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tombi.Gumede\Documents\20202021\REVENUE\FOR AFS\"/>
    </mc:Choice>
  </mc:AlternateContent>
  <xr:revisionPtr revIDLastSave="0" documentId="8_{F9CB39F4-352B-431E-A579-22CB30820CC1}" xr6:coauthVersionLast="47" xr6:coauthVersionMax="47" xr10:uidLastSave="{00000000-0000-0000-0000-000000000000}"/>
  <bookViews>
    <workbookView xWindow="-120" yWindow="-120" windowWidth="20730" windowHeight="11160" xr2:uid="{D567D5D8-1C6D-4C06-8DDB-D5C076F5367D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2470" i="1" l="1"/>
  <c r="M2462" i="1"/>
  <c r="M2461" i="1"/>
  <c r="M2460" i="1"/>
  <c r="M2459" i="1"/>
  <c r="M2458" i="1"/>
  <c r="M2457" i="1"/>
  <c r="M2456" i="1"/>
  <c r="M2455" i="1"/>
  <c r="M2454" i="1"/>
  <c r="M2452" i="1"/>
  <c r="M2451" i="1"/>
  <c r="M2450" i="1"/>
  <c r="M2449" i="1"/>
  <c r="M2448" i="1"/>
  <c r="M2447" i="1"/>
  <c r="M2446" i="1"/>
  <c r="M2445" i="1"/>
  <c r="M2444" i="1"/>
  <c r="M2443" i="1"/>
  <c r="M2442" i="1"/>
  <c r="M2441" i="1"/>
  <c r="M2440" i="1"/>
  <c r="M2439" i="1"/>
  <c r="M2438" i="1"/>
  <c r="M2437" i="1"/>
  <c r="M2436" i="1"/>
  <c r="M2435" i="1"/>
  <c r="M2434" i="1"/>
  <c r="M2433" i="1"/>
  <c r="M2432" i="1"/>
  <c r="M2431" i="1"/>
  <c r="M2430" i="1"/>
  <c r="M2429" i="1"/>
  <c r="M2428" i="1"/>
  <c r="M2427" i="1"/>
  <c r="M2426" i="1"/>
  <c r="M2425" i="1"/>
  <c r="M2424" i="1"/>
  <c r="M2423" i="1"/>
  <c r="M2422" i="1"/>
  <c r="M2421" i="1"/>
  <c r="M2420" i="1"/>
  <c r="M2419" i="1"/>
  <c r="M2418" i="1"/>
  <c r="M2417" i="1"/>
  <c r="M2416" i="1"/>
  <c r="M2415" i="1"/>
  <c r="M2414" i="1"/>
  <c r="M2413" i="1"/>
  <c r="M2407" i="1"/>
  <c r="M2406" i="1"/>
  <c r="M2405" i="1"/>
  <c r="M2404" i="1"/>
  <c r="M2403" i="1"/>
  <c r="M2402" i="1"/>
  <c r="M2401" i="1"/>
  <c r="M2399" i="1"/>
  <c r="M2398" i="1"/>
  <c r="M2397" i="1"/>
  <c r="M2396" i="1"/>
  <c r="M2378" i="1"/>
  <c r="M2377" i="1"/>
  <c r="M2376" i="1"/>
  <c r="M2375" i="1"/>
  <c r="M2374" i="1"/>
  <c r="M2373" i="1"/>
  <c r="M2372" i="1"/>
  <c r="M2371" i="1"/>
  <c r="M2370" i="1"/>
  <c r="M2369" i="1"/>
  <c r="M2368" i="1"/>
  <c r="M2367" i="1"/>
  <c r="M2366" i="1"/>
  <c r="M2365" i="1"/>
  <c r="M2364" i="1"/>
  <c r="M2363" i="1"/>
  <c r="M2362" i="1"/>
  <c r="M2361" i="1"/>
  <c r="M2360" i="1"/>
  <c r="M2359" i="1"/>
  <c r="M2358" i="1"/>
  <c r="M2357" i="1"/>
  <c r="M2356" i="1"/>
  <c r="M2355" i="1"/>
  <c r="M2354" i="1"/>
  <c r="M2353" i="1"/>
  <c r="M2352" i="1"/>
  <c r="M2351" i="1"/>
  <c r="M2350" i="1"/>
  <c r="M2349" i="1"/>
  <c r="M2348" i="1"/>
  <c r="M2347" i="1"/>
  <c r="M2346" i="1"/>
  <c r="M2345" i="1"/>
  <c r="M2344" i="1"/>
  <c r="M2343" i="1"/>
  <c r="M2342" i="1"/>
  <c r="M2341" i="1"/>
  <c r="M2340" i="1"/>
  <c r="M2339" i="1"/>
  <c r="M2338" i="1"/>
  <c r="M2337" i="1"/>
  <c r="M2336" i="1"/>
  <c r="M2335" i="1"/>
  <c r="M2334" i="1"/>
  <c r="M2333" i="1"/>
  <c r="M2332" i="1"/>
  <c r="M2331" i="1"/>
  <c r="M2330" i="1"/>
  <c r="M2329" i="1"/>
  <c r="M2328" i="1"/>
  <c r="M2327" i="1"/>
  <c r="M2326" i="1"/>
  <c r="M2325" i="1"/>
  <c r="M2324" i="1"/>
  <c r="M2323" i="1"/>
  <c r="M2322" i="1"/>
  <c r="M2321" i="1"/>
  <c r="M2320" i="1"/>
  <c r="M2319" i="1"/>
  <c r="M2318" i="1"/>
  <c r="M2317" i="1"/>
  <c r="M2316" i="1"/>
  <c r="M2315" i="1"/>
  <c r="M2314" i="1"/>
  <c r="M2313" i="1"/>
  <c r="M2312" i="1"/>
  <c r="M2311" i="1"/>
  <c r="M2310" i="1"/>
  <c r="M2309" i="1"/>
  <c r="M2308" i="1"/>
  <c r="M2307" i="1"/>
  <c r="M2306" i="1"/>
  <c r="M2305" i="1"/>
  <c r="M2304" i="1"/>
  <c r="M2303" i="1"/>
  <c r="M2302" i="1"/>
  <c r="M2301" i="1"/>
  <c r="M2300" i="1"/>
  <c r="M2299" i="1"/>
  <c r="M2298" i="1"/>
  <c r="M2297" i="1"/>
  <c r="M2296" i="1"/>
  <c r="M2295" i="1"/>
  <c r="M2294" i="1"/>
  <c r="M2293" i="1"/>
  <c r="M2292" i="1"/>
  <c r="M2291" i="1"/>
  <c r="M2290" i="1"/>
  <c r="M2289" i="1"/>
  <c r="M2288" i="1"/>
  <c r="M2287" i="1"/>
  <c r="M2286" i="1"/>
  <c r="M2285" i="1"/>
  <c r="M2284" i="1"/>
  <c r="M2283" i="1"/>
  <c r="M2282" i="1"/>
  <c r="M2281" i="1"/>
  <c r="M2280" i="1"/>
  <c r="M2279" i="1"/>
  <c r="M2278" i="1"/>
  <c r="M2277" i="1"/>
  <c r="M2276" i="1"/>
  <c r="M2275" i="1"/>
  <c r="M2273" i="1"/>
  <c r="M2272" i="1"/>
  <c r="M2271" i="1"/>
  <c r="M2270" i="1"/>
  <c r="M2268" i="1"/>
  <c r="M2266" i="1"/>
  <c r="M2264" i="1"/>
  <c r="M2263" i="1"/>
  <c r="M2262" i="1"/>
  <c r="M2258" i="1"/>
  <c r="M2257" i="1"/>
  <c r="M2256" i="1"/>
  <c r="M2255" i="1"/>
  <c r="M2254" i="1"/>
  <c r="M2253" i="1"/>
  <c r="M2252" i="1"/>
  <c r="M2251" i="1"/>
  <c r="M2250" i="1"/>
  <c r="M2249" i="1"/>
  <c r="M2248" i="1"/>
  <c r="M2247" i="1"/>
  <c r="M2246" i="1"/>
  <c r="M2245" i="1"/>
  <c r="M2243" i="1"/>
  <c r="M2241" i="1"/>
  <c r="M2240" i="1"/>
  <c r="M2236" i="1"/>
  <c r="M2235" i="1"/>
  <c r="M2234" i="1"/>
  <c r="M2216" i="1"/>
  <c r="M2215" i="1"/>
  <c r="M2214" i="1"/>
  <c r="M2213" i="1"/>
  <c r="M2212" i="1"/>
  <c r="M2211" i="1"/>
  <c r="M2210" i="1"/>
  <c r="M2209" i="1"/>
  <c r="M2208" i="1"/>
  <c r="M2206" i="1"/>
  <c r="M2203" i="1"/>
  <c r="M2199" i="1"/>
  <c r="M2198" i="1"/>
  <c r="M2187" i="1"/>
  <c r="M2186" i="1"/>
  <c r="M2184" i="1"/>
  <c r="M2183" i="1"/>
  <c r="M2181" i="1"/>
  <c r="M2180" i="1"/>
  <c r="M2179" i="1"/>
  <c r="M2177" i="1"/>
  <c r="M2176" i="1"/>
  <c r="M2175" i="1"/>
  <c r="M2173" i="1"/>
  <c r="M2172" i="1"/>
  <c r="M2171" i="1"/>
  <c r="M2169" i="1"/>
  <c r="M2168" i="1"/>
  <c r="M2167" i="1"/>
  <c r="M2166" i="1"/>
  <c r="M2161" i="1"/>
  <c r="M2160" i="1"/>
  <c r="M2159" i="1"/>
  <c r="M2158" i="1"/>
  <c r="M2157" i="1"/>
  <c r="M2156" i="1"/>
  <c r="M2155" i="1"/>
  <c r="M2154" i="1"/>
  <c r="M2153" i="1"/>
  <c r="M2152" i="1"/>
  <c r="M2151" i="1"/>
  <c r="M2150" i="1"/>
  <c r="M2149" i="1"/>
  <c r="M2148" i="1"/>
  <c r="M2147" i="1"/>
  <c r="M2146" i="1"/>
  <c r="M2145" i="1"/>
  <c r="M2144" i="1"/>
  <c r="M2143" i="1"/>
  <c r="M2142" i="1"/>
  <c r="M2141" i="1"/>
  <c r="M2140" i="1"/>
  <c r="M2139" i="1"/>
  <c r="M2138" i="1"/>
  <c r="M2137" i="1"/>
  <c r="M2136" i="1"/>
  <c r="M2135" i="1"/>
  <c r="M2134" i="1"/>
  <c r="M2133" i="1"/>
  <c r="M2132" i="1"/>
  <c r="M2131" i="1"/>
  <c r="M2130" i="1"/>
  <c r="M2129" i="1"/>
  <c r="M2128" i="1"/>
  <c r="M2127" i="1"/>
  <c r="M2126" i="1"/>
  <c r="M2125" i="1"/>
  <c r="M2124" i="1"/>
  <c r="M2123" i="1"/>
  <c r="M2122" i="1"/>
  <c r="M2121" i="1"/>
  <c r="M2120" i="1"/>
  <c r="M2119" i="1"/>
  <c r="M2118" i="1"/>
  <c r="M2117" i="1"/>
  <c r="M2116" i="1"/>
  <c r="M2115" i="1"/>
  <c r="M2114" i="1"/>
  <c r="M2113" i="1"/>
  <c r="M2112" i="1"/>
  <c r="M2111" i="1"/>
  <c r="M2110" i="1"/>
  <c r="M2109" i="1"/>
  <c r="M2108" i="1"/>
  <c r="M2107" i="1"/>
  <c r="M2106" i="1"/>
  <c r="M2105" i="1"/>
  <c r="M2104" i="1"/>
  <c r="M2103" i="1"/>
  <c r="M2102" i="1"/>
  <c r="M2101" i="1"/>
  <c r="M2100" i="1"/>
  <c r="M2099" i="1"/>
  <c r="M2098" i="1"/>
  <c r="M2097" i="1"/>
  <c r="M2096" i="1"/>
  <c r="M2095" i="1"/>
  <c r="M2094" i="1"/>
  <c r="M2093" i="1"/>
  <c r="M2092" i="1"/>
  <c r="M2091" i="1"/>
  <c r="M2090" i="1"/>
  <c r="M2089" i="1"/>
  <c r="M2088" i="1"/>
  <c r="M2087" i="1"/>
  <c r="M2086" i="1"/>
  <c r="M2085" i="1"/>
  <c r="M2084" i="1"/>
  <c r="M2083" i="1"/>
  <c r="M2082" i="1"/>
  <c r="M2081" i="1"/>
  <c r="M2080" i="1"/>
  <c r="M2079" i="1"/>
  <c r="M2078" i="1"/>
  <c r="M2077" i="1"/>
  <c r="M2076" i="1"/>
  <c r="M2075" i="1"/>
  <c r="M2074" i="1"/>
  <c r="M2073" i="1"/>
  <c r="M2072" i="1"/>
  <c r="M2071" i="1"/>
  <c r="M2070" i="1"/>
  <c r="M2069" i="1"/>
  <c r="M2068" i="1"/>
  <c r="M2067" i="1"/>
  <c r="M2066" i="1"/>
  <c r="M2065" i="1"/>
  <c r="M2064" i="1"/>
  <c r="M2063" i="1"/>
  <c r="M2062" i="1"/>
  <c r="M2061" i="1"/>
  <c r="M2060" i="1"/>
  <c r="M2059" i="1"/>
  <c r="M2058" i="1"/>
  <c r="M2057" i="1"/>
  <c r="M2056" i="1"/>
  <c r="M2055" i="1"/>
  <c r="M2054" i="1"/>
  <c r="M2053" i="1"/>
  <c r="M2052" i="1"/>
  <c r="M2051" i="1"/>
  <c r="M2050" i="1"/>
  <c r="M2049" i="1"/>
  <c r="M2048" i="1"/>
  <c r="M2047" i="1"/>
  <c r="M2046" i="1"/>
  <c r="M2045" i="1"/>
  <c r="M2044" i="1"/>
  <c r="M2043" i="1"/>
  <c r="M2042" i="1"/>
  <c r="M2041" i="1"/>
  <c r="M2040" i="1"/>
  <c r="M2039" i="1"/>
  <c r="M2038" i="1"/>
  <c r="M2037" i="1"/>
  <c r="M2036" i="1"/>
  <c r="M2035" i="1"/>
  <c r="M2034" i="1"/>
  <c r="M2033" i="1"/>
  <c r="M2032" i="1"/>
  <c r="M2031" i="1"/>
  <c r="M2030" i="1"/>
  <c r="M2029" i="1"/>
  <c r="M2028" i="1"/>
  <c r="M2027" i="1"/>
  <c r="M2026" i="1"/>
  <c r="M2025" i="1"/>
  <c r="M2024" i="1"/>
  <c r="M2023" i="1"/>
  <c r="M2022" i="1"/>
  <c r="M2021" i="1"/>
  <c r="M2020" i="1"/>
  <c r="M2019" i="1"/>
  <c r="M2018" i="1"/>
  <c r="M2017" i="1"/>
  <c r="M2016" i="1"/>
  <c r="M2015" i="1"/>
  <c r="M2014" i="1"/>
  <c r="M2013" i="1"/>
  <c r="M2012" i="1"/>
  <c r="M2011" i="1"/>
  <c r="M2010" i="1"/>
  <c r="M2009" i="1"/>
  <c r="M2008" i="1"/>
  <c r="M2007" i="1"/>
  <c r="M2006" i="1"/>
  <c r="M2004" i="1"/>
  <c r="M2003" i="1"/>
  <c r="M2002" i="1"/>
  <c r="M1985" i="1"/>
  <c r="M1984" i="1"/>
  <c r="M1983" i="1"/>
  <c r="M1982" i="1"/>
  <c r="M1981" i="1"/>
  <c r="M1980" i="1"/>
  <c r="M1979" i="1"/>
  <c r="M1978" i="1"/>
  <c r="M1977" i="1"/>
  <c r="M1976" i="1"/>
  <c r="M1975" i="1"/>
  <c r="M1974" i="1"/>
  <c r="M1973" i="1"/>
  <c r="M1972" i="1"/>
  <c r="M1971" i="1"/>
  <c r="M1970" i="1"/>
  <c r="M1969" i="1"/>
  <c r="M1968" i="1"/>
  <c r="M1967" i="1"/>
  <c r="M1966" i="1"/>
  <c r="M1965" i="1"/>
  <c r="M1964" i="1"/>
  <c r="M1963" i="1"/>
  <c r="M1962" i="1"/>
  <c r="M1961" i="1"/>
  <c r="M1960" i="1"/>
  <c r="M1959" i="1"/>
  <c r="M1958" i="1"/>
  <c r="M1957" i="1"/>
  <c r="M1956" i="1"/>
  <c r="M1955" i="1"/>
  <c r="M1954" i="1"/>
  <c r="M1953" i="1"/>
  <c r="M1952" i="1"/>
  <c r="M1951" i="1"/>
  <c r="M1950" i="1"/>
  <c r="M1949" i="1"/>
  <c r="M1948" i="1"/>
  <c r="M1947" i="1"/>
  <c r="M1946" i="1"/>
  <c r="M1945" i="1"/>
  <c r="M1944" i="1"/>
  <c r="M1943" i="1"/>
  <c r="M1942" i="1"/>
  <c r="M1941" i="1"/>
  <c r="M1940" i="1"/>
  <c r="M1939" i="1"/>
  <c r="M1938" i="1"/>
  <c r="M1937" i="1"/>
  <c r="M1936" i="1"/>
  <c r="M1935" i="1"/>
  <c r="M1934" i="1"/>
  <c r="M1933" i="1"/>
  <c r="M1932" i="1"/>
  <c r="M1931" i="1"/>
  <c r="M1930" i="1"/>
  <c r="M1929" i="1"/>
  <c r="M1928" i="1"/>
  <c r="M1927" i="1"/>
  <c r="M1926" i="1"/>
  <c r="M1925" i="1"/>
  <c r="M1924" i="1"/>
  <c r="M1923" i="1"/>
  <c r="M1922" i="1"/>
  <c r="M1921" i="1"/>
  <c r="M1920" i="1"/>
  <c r="M1919" i="1"/>
  <c r="M1918" i="1"/>
  <c r="M1917" i="1"/>
  <c r="M1916" i="1"/>
  <c r="M1915" i="1"/>
  <c r="M1914" i="1"/>
  <c r="M1913" i="1"/>
  <c r="M1912" i="1"/>
  <c r="M1911" i="1"/>
  <c r="M1910" i="1"/>
  <c r="M1909" i="1"/>
  <c r="M1908" i="1"/>
  <c r="M1907" i="1"/>
  <c r="M1906" i="1"/>
  <c r="M1905" i="1"/>
  <c r="M1904" i="1"/>
  <c r="M1903" i="1"/>
  <c r="M1902" i="1"/>
  <c r="M1901" i="1"/>
  <c r="M1900" i="1"/>
  <c r="M1899" i="1"/>
  <c r="M1898" i="1"/>
  <c r="M1897" i="1"/>
  <c r="M1896" i="1"/>
  <c r="M1895" i="1"/>
  <c r="M1894" i="1"/>
  <c r="M1893" i="1"/>
  <c r="M1892" i="1"/>
  <c r="M1891" i="1"/>
  <c r="M1890" i="1"/>
  <c r="M1889" i="1"/>
  <c r="M1888" i="1"/>
  <c r="M1887" i="1"/>
  <c r="M1886" i="1"/>
  <c r="M1885" i="1"/>
  <c r="M1884" i="1"/>
  <c r="M1883" i="1"/>
  <c r="M1882" i="1"/>
  <c r="M1881" i="1"/>
  <c r="M1880" i="1"/>
  <c r="M1879" i="1"/>
  <c r="M1878" i="1"/>
  <c r="M1877" i="1"/>
  <c r="M1876" i="1"/>
  <c r="M1875" i="1"/>
  <c r="M1874" i="1"/>
  <c r="M1873" i="1"/>
  <c r="M1872" i="1"/>
  <c r="M1871" i="1"/>
  <c r="M1870" i="1"/>
  <c r="M1869" i="1"/>
  <c r="M1868" i="1"/>
  <c r="M1867" i="1"/>
  <c r="M1866" i="1"/>
  <c r="M1865" i="1"/>
  <c r="M1864" i="1"/>
  <c r="M1863" i="1"/>
  <c r="M1862" i="1"/>
  <c r="M1861" i="1"/>
  <c r="M1860" i="1"/>
  <c r="M1859" i="1"/>
  <c r="M1858" i="1"/>
  <c r="M1857" i="1"/>
  <c r="M1856" i="1"/>
  <c r="M1855" i="1"/>
  <c r="M1854" i="1"/>
  <c r="M1853" i="1"/>
  <c r="M1852" i="1"/>
  <c r="M1851" i="1"/>
  <c r="M1850" i="1"/>
  <c r="M1849" i="1"/>
  <c r="M1848" i="1"/>
  <c r="M1847" i="1"/>
  <c r="M1846" i="1"/>
  <c r="M1845" i="1"/>
  <c r="M1844" i="1"/>
  <c r="M1843" i="1"/>
  <c r="M1842" i="1"/>
  <c r="M1841" i="1"/>
  <c r="M1840" i="1"/>
  <c r="M1839" i="1"/>
  <c r="M1838" i="1"/>
  <c r="M1837" i="1"/>
  <c r="M1836" i="1"/>
  <c r="M1835" i="1"/>
  <c r="M1834" i="1"/>
  <c r="M1833" i="1"/>
  <c r="M1832" i="1"/>
  <c r="M1831" i="1"/>
  <c r="M1830" i="1"/>
  <c r="M1829" i="1"/>
  <c r="M1828" i="1"/>
  <c r="M1827" i="1"/>
  <c r="M1826" i="1"/>
  <c r="M1825" i="1"/>
  <c r="M1824" i="1"/>
  <c r="M1823" i="1"/>
  <c r="M1822" i="1"/>
  <c r="M1821" i="1"/>
  <c r="M1820" i="1"/>
  <c r="M1819" i="1"/>
  <c r="M1818" i="1"/>
  <c r="M1817" i="1"/>
  <c r="M1816" i="1"/>
  <c r="M1815" i="1"/>
  <c r="M1814" i="1"/>
  <c r="M1813" i="1"/>
  <c r="M1812" i="1"/>
  <c r="M1811" i="1"/>
  <c r="M1810" i="1"/>
  <c r="M1809" i="1"/>
  <c r="M1808" i="1"/>
  <c r="M1807" i="1"/>
  <c r="M1806" i="1"/>
  <c r="M1805" i="1"/>
  <c r="M1804" i="1"/>
  <c r="M1803" i="1"/>
  <c r="M1802" i="1"/>
  <c r="M1801" i="1"/>
  <c r="M1800" i="1"/>
  <c r="M1799" i="1"/>
  <c r="M1798" i="1"/>
  <c r="M1797" i="1"/>
  <c r="M1796" i="1"/>
  <c r="M1795" i="1"/>
  <c r="M1794" i="1"/>
  <c r="M1793" i="1"/>
  <c r="M1792" i="1"/>
  <c r="M1791" i="1"/>
  <c r="M1790" i="1"/>
  <c r="M1789" i="1"/>
  <c r="M1788" i="1"/>
  <c r="M1787" i="1"/>
  <c r="M1786" i="1"/>
  <c r="M1785" i="1"/>
  <c r="M1784" i="1"/>
  <c r="M1783" i="1"/>
  <c r="M1782" i="1"/>
  <c r="M1781" i="1"/>
  <c r="M1780" i="1"/>
  <c r="M1779" i="1"/>
  <c r="M1778" i="1"/>
  <c r="M1777" i="1"/>
  <c r="M1776" i="1"/>
  <c r="M1775" i="1"/>
  <c r="M1774" i="1"/>
  <c r="M1773" i="1"/>
  <c r="M1772" i="1"/>
  <c r="M1771" i="1"/>
  <c r="M1770" i="1"/>
  <c r="M1769" i="1"/>
  <c r="M1768" i="1"/>
  <c r="M1767" i="1"/>
  <c r="M1766" i="1"/>
  <c r="M1765" i="1"/>
  <c r="M1764" i="1"/>
  <c r="M1763" i="1"/>
  <c r="M1762" i="1"/>
  <c r="M1761" i="1"/>
  <c r="M1760" i="1"/>
  <c r="M1759" i="1"/>
  <c r="M1758" i="1"/>
  <c r="M1757" i="1"/>
  <c r="M1756" i="1"/>
  <c r="M1755" i="1"/>
  <c r="M1754" i="1"/>
  <c r="M1753" i="1"/>
  <c r="M1752" i="1"/>
  <c r="M1751" i="1"/>
  <c r="M1750" i="1"/>
  <c r="M1749" i="1"/>
  <c r="M1748" i="1"/>
  <c r="M1747" i="1"/>
  <c r="M1746" i="1"/>
  <c r="M1745" i="1"/>
  <c r="M1744" i="1"/>
  <c r="M1743" i="1"/>
  <c r="M1742" i="1"/>
  <c r="M1741" i="1"/>
  <c r="M1740" i="1"/>
  <c r="M1739" i="1"/>
  <c r="M1738" i="1"/>
  <c r="M1737" i="1"/>
  <c r="M1736" i="1"/>
  <c r="M1735" i="1"/>
  <c r="M1734" i="1"/>
  <c r="M1733" i="1"/>
  <c r="M1732" i="1"/>
  <c r="M1731" i="1"/>
  <c r="M1730" i="1"/>
  <c r="M1729" i="1"/>
  <c r="M1728" i="1"/>
  <c r="M1727" i="1"/>
  <c r="M1726" i="1"/>
  <c r="M1725" i="1"/>
  <c r="M1724" i="1"/>
  <c r="M1723" i="1"/>
  <c r="M1722" i="1"/>
  <c r="M1721" i="1"/>
  <c r="M1720" i="1"/>
  <c r="M1719" i="1"/>
  <c r="M1718" i="1"/>
  <c r="M1717" i="1"/>
  <c r="M1716" i="1"/>
  <c r="M1715" i="1"/>
  <c r="M1714" i="1"/>
  <c r="M1713" i="1"/>
  <c r="M1712" i="1"/>
  <c r="M1711" i="1"/>
  <c r="M1710" i="1"/>
  <c r="M1709" i="1"/>
  <c r="M1708" i="1"/>
  <c r="M1707" i="1"/>
  <c r="M1706" i="1"/>
  <c r="M1705" i="1"/>
  <c r="M1704" i="1"/>
  <c r="M1703" i="1"/>
  <c r="M1702" i="1"/>
  <c r="M1701" i="1"/>
  <c r="M1700" i="1"/>
  <c r="M1699" i="1"/>
  <c r="M1698" i="1"/>
  <c r="M1697" i="1"/>
  <c r="M1696" i="1"/>
  <c r="M1695" i="1"/>
  <c r="M1694" i="1"/>
  <c r="M1693" i="1"/>
  <c r="M1692" i="1"/>
  <c r="M1691" i="1"/>
  <c r="M1690" i="1"/>
  <c r="M1689" i="1"/>
  <c r="M1688" i="1"/>
  <c r="M1687" i="1"/>
  <c r="M1686" i="1"/>
  <c r="M1685" i="1"/>
  <c r="M1684" i="1"/>
  <c r="M1683" i="1"/>
  <c r="M1682" i="1"/>
  <c r="M1681" i="1"/>
  <c r="M1680" i="1"/>
  <c r="M1679" i="1"/>
  <c r="M1678" i="1"/>
  <c r="M1677" i="1"/>
  <c r="M1676" i="1"/>
  <c r="M1675" i="1"/>
  <c r="M1674" i="1"/>
  <c r="M1673" i="1"/>
  <c r="M1672" i="1"/>
  <c r="M1671" i="1"/>
  <c r="M1670" i="1"/>
  <c r="M1669" i="1"/>
  <c r="M1668" i="1"/>
  <c r="M1667" i="1"/>
  <c r="M1666" i="1"/>
  <c r="M1665" i="1"/>
  <c r="M1664" i="1"/>
  <c r="M1663" i="1"/>
  <c r="M1662" i="1"/>
  <c r="M1661" i="1"/>
  <c r="M1660" i="1"/>
  <c r="M1659" i="1"/>
  <c r="M1658" i="1"/>
  <c r="M1657" i="1"/>
  <c r="M1656" i="1"/>
  <c r="M1655" i="1"/>
  <c r="M1654" i="1"/>
  <c r="M1653" i="1"/>
  <c r="M1652" i="1"/>
  <c r="M1651" i="1"/>
  <c r="M1650" i="1"/>
  <c r="M1649" i="1"/>
  <c r="M1648" i="1"/>
  <c r="M1647" i="1"/>
  <c r="M1646" i="1"/>
  <c r="M1645" i="1"/>
  <c r="M1644" i="1"/>
  <c r="M1643" i="1"/>
  <c r="M1642" i="1"/>
  <c r="M1641" i="1"/>
  <c r="M1640" i="1"/>
  <c r="M1639" i="1"/>
  <c r="M1638" i="1"/>
  <c r="M1637" i="1"/>
  <c r="M1636" i="1"/>
  <c r="M1635" i="1"/>
  <c r="M1634" i="1"/>
  <c r="M1633" i="1"/>
  <c r="M1632" i="1"/>
  <c r="M1631" i="1"/>
  <c r="M1630" i="1"/>
  <c r="M1629" i="1"/>
  <c r="M1628" i="1"/>
  <c r="M1627" i="1"/>
  <c r="M1626" i="1"/>
  <c r="M1625" i="1"/>
  <c r="M1624" i="1"/>
  <c r="M1623" i="1"/>
  <c r="M1622" i="1"/>
  <c r="M1621" i="1"/>
  <c r="M1620" i="1"/>
  <c r="M1619" i="1"/>
  <c r="M1618" i="1"/>
  <c r="M1617" i="1"/>
  <c r="M1616" i="1"/>
  <c r="M1615" i="1"/>
  <c r="M1614" i="1"/>
  <c r="M1613" i="1"/>
  <c r="M1612" i="1"/>
  <c r="M1611" i="1"/>
  <c r="M1610" i="1"/>
  <c r="M1609" i="1"/>
  <c r="M1608" i="1"/>
  <c r="M1607" i="1"/>
  <c r="M1606" i="1"/>
  <c r="M1605" i="1"/>
  <c r="M1604" i="1"/>
  <c r="M1603" i="1"/>
  <c r="M1602" i="1"/>
  <c r="M1601" i="1"/>
  <c r="M1600" i="1"/>
  <c r="M1599" i="1"/>
  <c r="M1598" i="1"/>
  <c r="M1597" i="1"/>
  <c r="M1596" i="1"/>
  <c r="M1595" i="1"/>
  <c r="M1594" i="1"/>
  <c r="M1593" i="1"/>
  <c r="M1592" i="1"/>
  <c r="M1591" i="1"/>
  <c r="M1590" i="1"/>
  <c r="M1589" i="1"/>
  <c r="M1588" i="1"/>
  <c r="M1587" i="1"/>
  <c r="M1586" i="1"/>
  <c r="M1585" i="1"/>
  <c r="M1584" i="1"/>
  <c r="M1583" i="1"/>
  <c r="M1582" i="1"/>
  <c r="M1581" i="1"/>
  <c r="M1580" i="1"/>
  <c r="M1579" i="1"/>
  <c r="M1578" i="1"/>
  <c r="M1577" i="1"/>
  <c r="M1576" i="1"/>
  <c r="M1575" i="1"/>
  <c r="M1574" i="1"/>
  <c r="M1573" i="1"/>
  <c r="M1572" i="1"/>
  <c r="M1571" i="1"/>
  <c r="M1570" i="1"/>
  <c r="M1569" i="1"/>
  <c r="M1568" i="1"/>
  <c r="M1567" i="1"/>
  <c r="M1566" i="1"/>
  <c r="M1565" i="1"/>
  <c r="M1564" i="1"/>
  <c r="M1563" i="1"/>
  <c r="M1562" i="1"/>
  <c r="M1561" i="1"/>
  <c r="M1560" i="1"/>
  <c r="M1559" i="1"/>
  <c r="M1558" i="1"/>
  <c r="M1557" i="1"/>
  <c r="M1556" i="1"/>
  <c r="M1555" i="1"/>
  <c r="M1554" i="1"/>
  <c r="M1553" i="1"/>
  <c r="M1552" i="1"/>
  <c r="M1551" i="1"/>
  <c r="M1550" i="1"/>
  <c r="M1549" i="1"/>
  <c r="M1548" i="1"/>
  <c r="M1547" i="1"/>
  <c r="M1546" i="1"/>
  <c r="M1545" i="1"/>
  <c r="M1544" i="1"/>
  <c r="M1543" i="1"/>
  <c r="M1542" i="1"/>
  <c r="M1541" i="1"/>
  <c r="M1540" i="1"/>
  <c r="M1539" i="1"/>
  <c r="M1538" i="1"/>
  <c r="M1537" i="1"/>
  <c r="M1536" i="1"/>
  <c r="M1535" i="1"/>
  <c r="M1534" i="1"/>
  <c r="M1533" i="1"/>
  <c r="M1532" i="1"/>
  <c r="M1531" i="1"/>
  <c r="M1530" i="1"/>
  <c r="M1529" i="1"/>
  <c r="M1528" i="1"/>
  <c r="M1527" i="1"/>
  <c r="M1526" i="1"/>
  <c r="M1525" i="1"/>
  <c r="M1524" i="1"/>
  <c r="M1523" i="1"/>
  <c r="M1522" i="1"/>
  <c r="M1521" i="1"/>
  <c r="M1520" i="1"/>
  <c r="M1519" i="1"/>
  <c r="M1518" i="1"/>
  <c r="M1517" i="1"/>
  <c r="M1516" i="1"/>
  <c r="M1515" i="1"/>
  <c r="M1514" i="1"/>
  <c r="M1513" i="1"/>
  <c r="M1512" i="1"/>
  <c r="M1511" i="1"/>
  <c r="M1510" i="1"/>
  <c r="M1509" i="1"/>
  <c r="M1508" i="1"/>
  <c r="M1507" i="1"/>
  <c r="M1506" i="1"/>
  <c r="M1505" i="1"/>
  <c r="M1504" i="1"/>
  <c r="M1503" i="1"/>
  <c r="M1502" i="1"/>
  <c r="M1501" i="1"/>
  <c r="M1500" i="1"/>
  <c r="M1499" i="1"/>
  <c r="M1498" i="1"/>
  <c r="M1497" i="1"/>
  <c r="M1496" i="1"/>
  <c r="M1495" i="1"/>
  <c r="M1494" i="1"/>
  <c r="M1493" i="1"/>
  <c r="M1492" i="1"/>
  <c r="M1491" i="1"/>
  <c r="M1490" i="1"/>
  <c r="M1489" i="1"/>
  <c r="M1488" i="1"/>
  <c r="M1487" i="1"/>
  <c r="M1486" i="1"/>
  <c r="M1485" i="1"/>
  <c r="M1484" i="1"/>
  <c r="M1483" i="1"/>
  <c r="M1482" i="1"/>
  <c r="M1481" i="1"/>
  <c r="M1480" i="1"/>
  <c r="M1479" i="1"/>
  <c r="M1478" i="1"/>
  <c r="M1477" i="1"/>
  <c r="M1476" i="1"/>
  <c r="M1475" i="1"/>
  <c r="M1474" i="1"/>
  <c r="M1473" i="1"/>
  <c r="M1472" i="1"/>
  <c r="M1471" i="1"/>
  <c r="M1470" i="1"/>
  <c r="M1469" i="1"/>
  <c r="M1468" i="1"/>
  <c r="M1467" i="1"/>
  <c r="M1466" i="1"/>
  <c r="M1465" i="1"/>
  <c r="M1464" i="1"/>
  <c r="M1463" i="1"/>
  <c r="M1462" i="1"/>
  <c r="M1461" i="1"/>
  <c r="M1460" i="1"/>
  <c r="M1459" i="1"/>
  <c r="M1458" i="1"/>
  <c r="M1457" i="1"/>
  <c r="M1456" i="1"/>
  <c r="M1455" i="1"/>
  <c r="M1454" i="1"/>
  <c r="M1453" i="1"/>
  <c r="M1452" i="1"/>
  <c r="M1451" i="1"/>
  <c r="M1450" i="1"/>
  <c r="M1448" i="1"/>
  <c r="M1447" i="1"/>
  <c r="M1446" i="1"/>
  <c r="M1445" i="1"/>
  <c r="M1444" i="1"/>
  <c r="M1443" i="1"/>
  <c r="M1442" i="1"/>
  <c r="M1441" i="1"/>
  <c r="M1440" i="1"/>
  <c r="M1438" i="1"/>
  <c r="M1437" i="1"/>
  <c r="M1434" i="1"/>
  <c r="M1421" i="1"/>
  <c r="M1417" i="1"/>
  <c r="M1416" i="1"/>
  <c r="M1415" i="1"/>
  <c r="M1414" i="1"/>
  <c r="M1413" i="1"/>
  <c r="M1412" i="1"/>
  <c r="M1411" i="1"/>
  <c r="M1410" i="1"/>
  <c r="M1409" i="1"/>
  <c r="M1408" i="1"/>
  <c r="M1407" i="1"/>
  <c r="M1406" i="1"/>
  <c r="M1405" i="1"/>
  <c r="M1404" i="1"/>
  <c r="M1403" i="1"/>
  <c r="M1402" i="1"/>
  <c r="M1401" i="1"/>
  <c r="M1400" i="1"/>
  <c r="M1398" i="1"/>
  <c r="M1397" i="1"/>
  <c r="M1396" i="1"/>
  <c r="M1395" i="1"/>
  <c r="M1394" i="1"/>
  <c r="M1393" i="1"/>
  <c r="M1392" i="1"/>
  <c r="M1391" i="1"/>
  <c r="M1390" i="1"/>
  <c r="M1389" i="1"/>
  <c r="M1388" i="1"/>
  <c r="M1387" i="1"/>
  <c r="M1386" i="1"/>
  <c r="M1385" i="1"/>
  <c r="M1384" i="1"/>
  <c r="M1383" i="1"/>
  <c r="M1382" i="1"/>
  <c r="M1381" i="1"/>
  <c r="M1380" i="1"/>
  <c r="M1379" i="1"/>
  <c r="M1378" i="1"/>
  <c r="M1377" i="1"/>
  <c r="M1376" i="1"/>
  <c r="M1375" i="1"/>
  <c r="M1374" i="1"/>
  <c r="M1373" i="1"/>
  <c r="M1372" i="1"/>
  <c r="M1371" i="1"/>
  <c r="M1370" i="1"/>
  <c r="M1369" i="1"/>
  <c r="M1368" i="1"/>
  <c r="M1367" i="1"/>
  <c r="M1366" i="1"/>
  <c r="M1365" i="1"/>
  <c r="M1364" i="1"/>
  <c r="M1363" i="1"/>
  <c r="M1362" i="1"/>
  <c r="M1361" i="1"/>
  <c r="M1360" i="1"/>
  <c r="M1359" i="1"/>
  <c r="M1358" i="1"/>
  <c r="M1357" i="1"/>
  <c r="M1356" i="1"/>
  <c r="M1355" i="1"/>
  <c r="M1354" i="1"/>
  <c r="M1353" i="1"/>
  <c r="M1352" i="1"/>
  <c r="M1351" i="1"/>
  <c r="M1350" i="1"/>
  <c r="M1349" i="1"/>
  <c r="M1348" i="1"/>
  <c r="M1347" i="1"/>
  <c r="M1346" i="1"/>
  <c r="M1345" i="1"/>
  <c r="M1344" i="1"/>
  <c r="M1343" i="1"/>
  <c r="M1342" i="1"/>
  <c r="M1341" i="1"/>
  <c r="M1340" i="1"/>
  <c r="M1339" i="1"/>
  <c r="M1338" i="1"/>
  <c r="M1337" i="1"/>
  <c r="M1336" i="1"/>
  <c r="M1335" i="1"/>
  <c r="M1334" i="1"/>
  <c r="M1333" i="1"/>
  <c r="M1332" i="1"/>
  <c r="M1331" i="1"/>
  <c r="M1330" i="1"/>
  <c r="M1329" i="1"/>
  <c r="M1328" i="1"/>
  <c r="M1327" i="1"/>
  <c r="M1326" i="1"/>
  <c r="M1325" i="1"/>
  <c r="M1324" i="1"/>
  <c r="M1323" i="1"/>
  <c r="M1322" i="1"/>
  <c r="M1321" i="1"/>
  <c r="M1320" i="1"/>
  <c r="M1319" i="1"/>
  <c r="M1318" i="1"/>
  <c r="M1317" i="1"/>
  <c r="M1316" i="1"/>
  <c r="M1315" i="1"/>
  <c r="M1314" i="1"/>
  <c r="M1313" i="1"/>
  <c r="M1312" i="1"/>
  <c r="M1311" i="1"/>
  <c r="M1310" i="1"/>
  <c r="M1309" i="1"/>
  <c r="M1308" i="1"/>
  <c r="M1307" i="1"/>
  <c r="M1306" i="1"/>
  <c r="M1305" i="1"/>
  <c r="M1304" i="1"/>
  <c r="M1303" i="1"/>
  <c r="M1302" i="1"/>
  <c r="M1301" i="1"/>
  <c r="M1300" i="1"/>
  <c r="M1299" i="1"/>
  <c r="M1298" i="1"/>
  <c r="M1297" i="1"/>
  <c r="M1296" i="1"/>
  <c r="M1295" i="1"/>
  <c r="M1294" i="1"/>
  <c r="M1293" i="1"/>
  <c r="M1292" i="1"/>
  <c r="M1291" i="1"/>
  <c r="M1290" i="1"/>
  <c r="M1289" i="1"/>
  <c r="M1288" i="1"/>
  <c r="M1287" i="1"/>
  <c r="M1286" i="1"/>
  <c r="M1285" i="1"/>
  <c r="M1284" i="1"/>
  <c r="M1283" i="1"/>
  <c r="M1282" i="1"/>
  <c r="M1281" i="1"/>
  <c r="M1280" i="1"/>
  <c r="M1279" i="1"/>
  <c r="M1278" i="1"/>
  <c r="M1277" i="1"/>
  <c r="M1276" i="1"/>
  <c r="M1275" i="1"/>
  <c r="M1274" i="1"/>
  <c r="M1273" i="1"/>
  <c r="M1272" i="1"/>
  <c r="M1271" i="1"/>
  <c r="M1270" i="1"/>
  <c r="M1269" i="1"/>
  <c r="M1268" i="1"/>
  <c r="M1267" i="1"/>
  <c r="M1266" i="1"/>
  <c r="M1265" i="1"/>
  <c r="M1264" i="1"/>
  <c r="M1263" i="1"/>
  <c r="M1262" i="1"/>
  <c r="M1261" i="1"/>
  <c r="M1260" i="1"/>
  <c r="M1259" i="1"/>
  <c r="M1258" i="1"/>
  <c r="M1257" i="1"/>
  <c r="M1256" i="1"/>
  <c r="M1255" i="1"/>
  <c r="M1254" i="1"/>
  <c r="M1253" i="1"/>
  <c r="M1252" i="1"/>
  <c r="M1251" i="1"/>
  <c r="M1250" i="1"/>
  <c r="M1249" i="1"/>
  <c r="M1248" i="1"/>
  <c r="M1247" i="1"/>
  <c r="M1246" i="1"/>
  <c r="M1245" i="1"/>
  <c r="M1244" i="1"/>
  <c r="M1243" i="1"/>
  <c r="M1242" i="1"/>
  <c r="M1241" i="1"/>
  <c r="M1240" i="1"/>
  <c r="M1239" i="1"/>
  <c r="M1238" i="1"/>
  <c r="M1237" i="1"/>
  <c r="M1236" i="1"/>
  <c r="M1235" i="1"/>
  <c r="M1234" i="1"/>
  <c r="M1233" i="1"/>
  <c r="M1232" i="1"/>
  <c r="M1231" i="1"/>
  <c r="M1230" i="1"/>
  <c r="M1229" i="1"/>
  <c r="M1228" i="1"/>
  <c r="M1227" i="1"/>
  <c r="M1226" i="1"/>
  <c r="M1225" i="1"/>
  <c r="M1224" i="1"/>
  <c r="M1223" i="1"/>
  <c r="M1222" i="1"/>
  <c r="M1221" i="1"/>
  <c r="M1220" i="1"/>
  <c r="M1219" i="1"/>
  <c r="M1218" i="1"/>
  <c r="M1217" i="1"/>
  <c r="M1216" i="1"/>
  <c r="M1215" i="1"/>
  <c r="M1214" i="1"/>
  <c r="M1213" i="1"/>
  <c r="M1212" i="1"/>
  <c r="M1211" i="1"/>
  <c r="M1210" i="1"/>
  <c r="M1209" i="1"/>
  <c r="M1208" i="1"/>
  <c r="M1207" i="1"/>
  <c r="M1206" i="1"/>
  <c r="M1205" i="1"/>
  <c r="M1204" i="1"/>
  <c r="M1203" i="1"/>
  <c r="M1202" i="1"/>
  <c r="M1201" i="1"/>
  <c r="M1200" i="1"/>
  <c r="M1199" i="1"/>
  <c r="M1198" i="1"/>
  <c r="M1197" i="1"/>
  <c r="M1196" i="1"/>
  <c r="M1195" i="1"/>
  <c r="M1194" i="1"/>
  <c r="M1193" i="1"/>
  <c r="M1192" i="1"/>
  <c r="M1191" i="1"/>
  <c r="M1190" i="1"/>
  <c r="M1189" i="1"/>
  <c r="M1188" i="1"/>
  <c r="M1187" i="1"/>
  <c r="M1186" i="1"/>
  <c r="M1185" i="1"/>
  <c r="M1184" i="1"/>
  <c r="M1183" i="1"/>
  <c r="M1182" i="1"/>
  <c r="M1181" i="1"/>
  <c r="M1180" i="1"/>
  <c r="M1179" i="1"/>
  <c r="M1178" i="1"/>
  <c r="M1177" i="1"/>
  <c r="M1176" i="1"/>
  <c r="M1175" i="1"/>
  <c r="M1174" i="1"/>
  <c r="M1173" i="1"/>
  <c r="M1172" i="1"/>
  <c r="M1171" i="1"/>
  <c r="M1170" i="1"/>
  <c r="M1169" i="1"/>
  <c r="M1168" i="1"/>
  <c r="M1167" i="1"/>
  <c r="M1166" i="1"/>
  <c r="M1165" i="1"/>
  <c r="M1164" i="1"/>
  <c r="M1163" i="1"/>
  <c r="M1162" i="1"/>
  <c r="M1161" i="1"/>
  <c r="M1160" i="1"/>
  <c r="M1159" i="1"/>
  <c r="M1158" i="1"/>
  <c r="M1157" i="1"/>
  <c r="M1156" i="1"/>
  <c r="M1155" i="1"/>
  <c r="M1154" i="1"/>
  <c r="M1153" i="1"/>
  <c r="M1152" i="1"/>
  <c r="M1151" i="1"/>
  <c r="M1150" i="1"/>
  <c r="M1149" i="1"/>
  <c r="M1148" i="1"/>
  <c r="M1147" i="1"/>
  <c r="M1146" i="1"/>
  <c r="M1145" i="1"/>
  <c r="M1144" i="1"/>
  <c r="M1143" i="1"/>
  <c r="M1142" i="1"/>
  <c r="M1141" i="1"/>
  <c r="M1140" i="1"/>
  <c r="M1139" i="1"/>
  <c r="M1138" i="1"/>
  <c r="M1137" i="1"/>
  <c r="M1136" i="1"/>
  <c r="M1135" i="1"/>
  <c r="M1134" i="1"/>
  <c r="M1133" i="1"/>
  <c r="M1132" i="1"/>
  <c r="M1131" i="1"/>
  <c r="M1130" i="1"/>
  <c r="M1129" i="1"/>
  <c r="M1128" i="1"/>
  <c r="M1127" i="1"/>
  <c r="M1126" i="1"/>
  <c r="M1125" i="1"/>
  <c r="M1124" i="1"/>
  <c r="M1123" i="1"/>
  <c r="M1122" i="1"/>
  <c r="M1121" i="1"/>
  <c r="M1120" i="1"/>
  <c r="M1119" i="1"/>
  <c r="M1118" i="1"/>
  <c r="M1117" i="1"/>
  <c r="M1116" i="1"/>
  <c r="M1115" i="1"/>
  <c r="M1114" i="1"/>
  <c r="M1113" i="1"/>
  <c r="M1112" i="1"/>
  <c r="M1111" i="1"/>
  <c r="M1110" i="1"/>
  <c r="M1109" i="1"/>
  <c r="M1108" i="1"/>
  <c r="M1107" i="1"/>
  <c r="M1106" i="1"/>
  <c r="M1105" i="1"/>
  <c r="M1104" i="1"/>
  <c r="M1103" i="1"/>
  <c r="M1102" i="1"/>
  <c r="M1101" i="1"/>
  <c r="M1100" i="1"/>
  <c r="M1099" i="1"/>
  <c r="M1098" i="1"/>
  <c r="M1097" i="1"/>
  <c r="M1096" i="1"/>
  <c r="M1095" i="1"/>
  <c r="M1094" i="1"/>
  <c r="M1093" i="1"/>
  <c r="M1092" i="1"/>
  <c r="M1091" i="1"/>
  <c r="M1090" i="1"/>
  <c r="M1089" i="1"/>
  <c r="M1088" i="1"/>
  <c r="M1087" i="1"/>
  <c r="M1086" i="1"/>
  <c r="M1085" i="1"/>
  <c r="M1084" i="1"/>
  <c r="M1083" i="1"/>
  <c r="M1082" i="1"/>
  <c r="M1081" i="1"/>
  <c r="M1080" i="1"/>
  <c r="M1079" i="1"/>
  <c r="M1078" i="1"/>
  <c r="M1077" i="1"/>
  <c r="M1076" i="1"/>
  <c r="M1075" i="1"/>
  <c r="M1074" i="1"/>
  <c r="M1073" i="1"/>
  <c r="M1072" i="1"/>
  <c r="M1071" i="1"/>
  <c r="M1070" i="1"/>
  <c r="M1069" i="1"/>
  <c r="M1068" i="1"/>
  <c r="M1067" i="1"/>
  <c r="M1066" i="1"/>
  <c r="M1065" i="1"/>
  <c r="M1064" i="1"/>
  <c r="M1063" i="1"/>
  <c r="M1062" i="1"/>
  <c r="M1061" i="1"/>
  <c r="M1060" i="1"/>
  <c r="M1059" i="1"/>
  <c r="M1058" i="1"/>
  <c r="M1057" i="1"/>
  <c r="M1056" i="1"/>
  <c r="M1055" i="1"/>
  <c r="M1054" i="1"/>
  <c r="M1053" i="1"/>
  <c r="M1050" i="1"/>
  <c r="M1049" i="1"/>
  <c r="M1045" i="1"/>
  <c r="M1040" i="1"/>
  <c r="M1032" i="1"/>
  <c r="M1031" i="1"/>
  <c r="M1028" i="1"/>
  <c r="M1027" i="1"/>
  <c r="M1026" i="1"/>
  <c r="M983" i="1"/>
  <c r="M982" i="1"/>
  <c r="M981" i="1"/>
  <c r="M979" i="1"/>
  <c r="M976" i="1"/>
  <c r="M975" i="1"/>
  <c r="M974" i="1"/>
  <c r="M973" i="1"/>
  <c r="M972" i="1"/>
  <c r="M971" i="1"/>
  <c r="M970" i="1"/>
  <c r="M969" i="1"/>
  <c r="M968" i="1"/>
  <c r="M967" i="1"/>
  <c r="M966" i="1"/>
  <c r="M965" i="1"/>
  <c r="M964" i="1"/>
  <c r="M963" i="1"/>
  <c r="M962" i="1"/>
  <c r="M961" i="1"/>
  <c r="M960" i="1"/>
  <c r="M959" i="1"/>
  <c r="M957" i="1"/>
  <c r="M956" i="1"/>
  <c r="M955" i="1"/>
  <c r="M953" i="1"/>
  <c r="M952" i="1"/>
  <c r="M949" i="1"/>
  <c r="M945" i="1"/>
  <c r="M938" i="1"/>
  <c r="M936" i="1"/>
  <c r="M934" i="1"/>
  <c r="M933" i="1"/>
  <c r="M932" i="1"/>
  <c r="M931" i="1"/>
  <c r="M930" i="1"/>
  <c r="M929" i="1"/>
  <c r="M928" i="1"/>
  <c r="M927" i="1"/>
  <c r="M926" i="1"/>
  <c r="M925" i="1"/>
  <c r="M924" i="1"/>
  <c r="M923" i="1"/>
  <c r="M922" i="1"/>
  <c r="M914" i="1"/>
  <c r="M913" i="1"/>
  <c r="M912" i="1"/>
  <c r="M911" i="1"/>
  <c r="M904" i="1"/>
  <c r="M896" i="1"/>
  <c r="M895" i="1"/>
  <c r="M894" i="1"/>
  <c r="M893" i="1"/>
  <c r="M892" i="1"/>
  <c r="M891" i="1"/>
  <c r="M888" i="1"/>
  <c r="M887" i="1"/>
  <c r="M886" i="1"/>
  <c r="M885" i="1"/>
  <c r="M884" i="1"/>
  <c r="M883" i="1"/>
  <c r="M882" i="1"/>
  <c r="M881" i="1"/>
  <c r="M880" i="1"/>
  <c r="M879" i="1"/>
  <c r="M878" i="1"/>
  <c r="M877" i="1"/>
  <c r="M876" i="1"/>
  <c r="M875" i="1"/>
  <c r="M874" i="1"/>
  <c r="M873" i="1"/>
  <c r="M872" i="1"/>
  <c r="M871" i="1"/>
  <c r="M870" i="1"/>
  <c r="M869" i="1"/>
  <c r="M868" i="1"/>
  <c r="M867" i="1"/>
  <c r="M866" i="1"/>
  <c r="M865" i="1"/>
  <c r="M864" i="1"/>
  <c r="M863" i="1"/>
  <c r="M862" i="1"/>
  <c r="M861" i="1"/>
  <c r="M860" i="1"/>
  <c r="M859" i="1"/>
  <c r="M858" i="1"/>
  <c r="M857" i="1"/>
  <c r="M856" i="1"/>
  <c r="M855" i="1"/>
  <c r="M854" i="1"/>
  <c r="M853" i="1"/>
  <c r="M852" i="1"/>
  <c r="M851" i="1"/>
  <c r="M850" i="1"/>
  <c r="M849" i="1"/>
  <c r="M848" i="1"/>
  <c r="M847" i="1"/>
  <c r="M846" i="1"/>
  <c r="M845" i="1"/>
  <c r="M844" i="1"/>
  <c r="M843" i="1"/>
  <c r="M842" i="1"/>
  <c r="M841" i="1"/>
  <c r="M840" i="1"/>
  <c r="M839" i="1"/>
  <c r="M838" i="1"/>
  <c r="M837" i="1"/>
  <c r="M836" i="1"/>
  <c r="M835" i="1"/>
  <c r="M834" i="1"/>
  <c r="M833" i="1"/>
  <c r="M832" i="1"/>
  <c r="M831" i="1"/>
  <c r="M830" i="1"/>
  <c r="M829" i="1"/>
  <c r="M828" i="1"/>
  <c r="M827" i="1"/>
  <c r="M826" i="1"/>
  <c r="M825" i="1"/>
  <c r="M824" i="1"/>
  <c r="M823" i="1"/>
  <c r="M822" i="1"/>
  <c r="M821" i="1"/>
  <c r="M820" i="1"/>
  <c r="M819" i="1"/>
  <c r="M818" i="1"/>
  <c r="M817" i="1"/>
  <c r="M816" i="1"/>
  <c r="M815" i="1"/>
  <c r="M814" i="1"/>
  <c r="M813" i="1"/>
  <c r="M812" i="1"/>
  <c r="M811" i="1"/>
  <c r="M810" i="1"/>
  <c r="M809" i="1"/>
  <c r="M808" i="1"/>
  <c r="M807" i="1"/>
  <c r="M806" i="1"/>
  <c r="M805" i="1"/>
  <c r="M804" i="1"/>
  <c r="M803" i="1"/>
  <c r="M802" i="1"/>
  <c r="M801" i="1"/>
  <c r="M800" i="1"/>
  <c r="M799" i="1"/>
  <c r="M798" i="1"/>
  <c r="M797" i="1"/>
  <c r="M796" i="1"/>
  <c r="M795" i="1"/>
  <c r="M794" i="1"/>
  <c r="M793" i="1"/>
  <c r="M792" i="1"/>
  <c r="M791" i="1"/>
  <c r="M790" i="1"/>
  <c r="M789" i="1"/>
  <c r="M788" i="1"/>
  <c r="M787" i="1"/>
  <c r="M786" i="1"/>
  <c r="M785" i="1"/>
  <c r="M784" i="1"/>
  <c r="M783" i="1"/>
  <c r="M782" i="1"/>
  <c r="M781" i="1"/>
  <c r="M780" i="1"/>
  <c r="M779" i="1"/>
  <c r="M778" i="1"/>
  <c r="M777" i="1"/>
  <c r="M776" i="1"/>
  <c r="M775" i="1"/>
  <c r="M774" i="1"/>
  <c r="M773" i="1"/>
  <c r="M772" i="1"/>
  <c r="M771" i="1"/>
  <c r="M770" i="1"/>
  <c r="M769" i="1"/>
  <c r="M768" i="1"/>
  <c r="M767" i="1"/>
  <c r="M766" i="1"/>
  <c r="M765" i="1"/>
  <c r="M764" i="1"/>
  <c r="M763" i="1"/>
  <c r="M762" i="1"/>
  <c r="M761" i="1"/>
  <c r="M760" i="1"/>
  <c r="M759" i="1"/>
  <c r="M758" i="1"/>
  <c r="M757" i="1"/>
  <c r="M756" i="1"/>
  <c r="M755" i="1"/>
  <c r="M754" i="1"/>
  <c r="M753" i="1"/>
  <c r="M752" i="1"/>
  <c r="M751" i="1"/>
  <c r="M750" i="1"/>
  <c r="M749" i="1"/>
  <c r="M748" i="1"/>
  <c r="M747" i="1"/>
  <c r="M746" i="1"/>
  <c r="M745" i="1"/>
  <c r="M744" i="1"/>
  <c r="M743" i="1"/>
  <c r="M742" i="1"/>
  <c r="M741" i="1"/>
  <c r="M740" i="1"/>
  <c r="M739" i="1"/>
  <c r="M738" i="1"/>
  <c r="M737" i="1"/>
  <c r="M736" i="1"/>
  <c r="M735" i="1"/>
  <c r="M734" i="1"/>
  <c r="M733" i="1"/>
  <c r="M732" i="1"/>
  <c r="M731" i="1"/>
  <c r="M730" i="1"/>
  <c r="M729" i="1"/>
  <c r="M728" i="1"/>
  <c r="M727" i="1"/>
  <c r="M726" i="1"/>
  <c r="M725" i="1"/>
  <c r="M724" i="1"/>
  <c r="M723" i="1"/>
  <c r="M722" i="1"/>
  <c r="M721" i="1"/>
  <c r="M720" i="1"/>
  <c r="M719" i="1"/>
  <c r="M718" i="1"/>
  <c r="M717" i="1"/>
  <c r="M716" i="1"/>
  <c r="M715" i="1"/>
  <c r="M714" i="1"/>
  <c r="M713" i="1"/>
  <c r="M712" i="1"/>
  <c r="M711" i="1"/>
  <c r="M710" i="1"/>
  <c r="M709" i="1"/>
  <c r="M708" i="1"/>
  <c r="M707" i="1"/>
  <c r="M706" i="1"/>
  <c r="M705" i="1"/>
  <c r="M704" i="1"/>
  <c r="M703" i="1"/>
  <c r="M702" i="1"/>
  <c r="M701" i="1"/>
  <c r="M700" i="1"/>
  <c r="M699" i="1"/>
  <c r="M698" i="1"/>
  <c r="M697" i="1"/>
  <c r="M696" i="1"/>
  <c r="M695" i="1"/>
  <c r="M694" i="1"/>
  <c r="M693" i="1"/>
  <c r="M692" i="1"/>
  <c r="M691" i="1"/>
  <c r="M690" i="1"/>
  <c r="M689" i="1"/>
  <c r="M688" i="1"/>
  <c r="M687" i="1"/>
  <c r="M686" i="1"/>
  <c r="M685" i="1"/>
  <c r="M684" i="1"/>
  <c r="M683" i="1"/>
  <c r="M682" i="1"/>
  <c r="M681" i="1"/>
  <c r="M680" i="1"/>
  <c r="M679" i="1"/>
  <c r="M678" i="1"/>
  <c r="M677" i="1"/>
  <c r="M676" i="1"/>
  <c r="M675" i="1"/>
  <c r="M674" i="1"/>
  <c r="M673" i="1"/>
  <c r="M672" i="1"/>
  <c r="M671" i="1"/>
  <c r="M670" i="1"/>
  <c r="M669" i="1"/>
  <c r="M668" i="1"/>
  <c r="M667" i="1"/>
  <c r="M666" i="1"/>
  <c r="M665" i="1"/>
  <c r="M664" i="1"/>
  <c r="M663" i="1"/>
  <c r="M662" i="1"/>
  <c r="M661" i="1"/>
  <c r="M660" i="1"/>
  <c r="M659" i="1"/>
  <c r="M658" i="1"/>
  <c r="M657" i="1"/>
  <c r="M656" i="1"/>
  <c r="M655" i="1"/>
  <c r="M654" i="1"/>
  <c r="M653" i="1"/>
  <c r="M652" i="1"/>
  <c r="M651" i="1"/>
  <c r="M650" i="1"/>
  <c r="M649" i="1"/>
  <c r="M648" i="1"/>
  <c r="M647" i="1"/>
  <c r="M646" i="1"/>
  <c r="M645" i="1"/>
  <c r="M644" i="1"/>
  <c r="M643" i="1"/>
  <c r="M642" i="1"/>
  <c r="M641" i="1"/>
  <c r="M640" i="1"/>
  <c r="M639" i="1"/>
  <c r="M638" i="1"/>
  <c r="M637" i="1"/>
  <c r="M636" i="1"/>
  <c r="M635" i="1"/>
  <c r="M634" i="1"/>
  <c r="M633" i="1"/>
  <c r="M632" i="1"/>
  <c r="M631" i="1"/>
  <c r="M630" i="1"/>
  <c r="M629" i="1"/>
  <c r="M628" i="1"/>
  <c r="M627" i="1"/>
  <c r="M626" i="1"/>
  <c r="M625" i="1"/>
  <c r="M624" i="1"/>
  <c r="M623" i="1"/>
  <c r="M622" i="1"/>
  <c r="M621" i="1"/>
  <c r="M620" i="1"/>
  <c r="M619" i="1"/>
  <c r="M618" i="1"/>
  <c r="M617" i="1"/>
  <c r="M616" i="1"/>
  <c r="M615" i="1"/>
  <c r="M614" i="1"/>
  <c r="M613" i="1"/>
  <c r="M612" i="1"/>
  <c r="M611" i="1"/>
  <c r="M610" i="1"/>
  <c r="M609" i="1"/>
  <c r="M608" i="1"/>
  <c r="M607" i="1"/>
  <c r="M606" i="1"/>
  <c r="M605" i="1"/>
  <c r="M604" i="1"/>
  <c r="M603" i="1"/>
  <c r="M602" i="1"/>
  <c r="M601" i="1"/>
  <c r="M600" i="1"/>
  <c r="M599" i="1"/>
  <c r="M598" i="1"/>
  <c r="M597" i="1"/>
  <c r="M596" i="1"/>
  <c r="M595" i="1"/>
  <c r="M594" i="1"/>
  <c r="M593" i="1"/>
  <c r="M592" i="1"/>
  <c r="M591" i="1"/>
  <c r="M590" i="1"/>
  <c r="M589" i="1"/>
  <c r="M588" i="1"/>
  <c r="M587" i="1"/>
  <c r="M586" i="1"/>
  <c r="M585" i="1"/>
  <c r="M584" i="1"/>
  <c r="M583" i="1"/>
  <c r="M582" i="1"/>
  <c r="M581" i="1"/>
  <c r="M580" i="1"/>
  <c r="M579" i="1"/>
  <c r="M578" i="1"/>
  <c r="M577" i="1"/>
  <c r="M576" i="1"/>
  <c r="M575" i="1"/>
  <c r="M574" i="1"/>
  <c r="M573" i="1"/>
  <c r="M572" i="1"/>
  <c r="M571" i="1"/>
  <c r="M570" i="1"/>
  <c r="M569" i="1"/>
  <c r="M568" i="1"/>
  <c r="M567" i="1"/>
  <c r="M566" i="1"/>
  <c r="M565" i="1"/>
  <c r="M564" i="1"/>
  <c r="M563" i="1"/>
  <c r="M562" i="1"/>
  <c r="M561" i="1"/>
  <c r="M560" i="1"/>
  <c r="M559" i="1"/>
  <c r="M558" i="1"/>
  <c r="M557" i="1"/>
  <c r="M556" i="1"/>
  <c r="M555" i="1"/>
  <c r="M554" i="1"/>
  <c r="M553" i="1"/>
  <c r="M552" i="1"/>
  <c r="M551" i="1"/>
  <c r="M550" i="1"/>
  <c r="M549" i="1"/>
  <c r="M548" i="1"/>
  <c r="M547" i="1"/>
  <c r="M546" i="1"/>
  <c r="M545" i="1"/>
  <c r="M544" i="1"/>
  <c r="M543" i="1"/>
  <c r="M542" i="1"/>
  <c r="M541" i="1"/>
  <c r="M540" i="1"/>
  <c r="M539" i="1"/>
  <c r="M538" i="1"/>
  <c r="M537" i="1"/>
  <c r="M536" i="1"/>
  <c r="M535" i="1"/>
  <c r="M534" i="1"/>
  <c r="M533" i="1"/>
  <c r="M532" i="1"/>
  <c r="M531" i="1"/>
  <c r="M530" i="1"/>
  <c r="M529" i="1"/>
  <c r="M528" i="1"/>
  <c r="M527" i="1"/>
  <c r="M526" i="1"/>
  <c r="M525" i="1"/>
  <c r="M524" i="1"/>
  <c r="M523" i="1"/>
  <c r="M522" i="1"/>
  <c r="M521" i="1"/>
  <c r="M520" i="1"/>
  <c r="M519" i="1"/>
  <c r="M518" i="1"/>
  <c r="M517" i="1"/>
  <c r="M516" i="1"/>
  <c r="M515" i="1"/>
  <c r="M514" i="1"/>
  <c r="M513" i="1"/>
  <c r="M512" i="1"/>
  <c r="M511" i="1"/>
  <c r="M510" i="1"/>
  <c r="M509" i="1"/>
  <c r="M508" i="1"/>
  <c r="M507" i="1"/>
  <c r="M506" i="1"/>
  <c r="M505" i="1"/>
  <c r="M504" i="1"/>
  <c r="M503" i="1"/>
  <c r="M502" i="1"/>
  <c r="M501" i="1"/>
  <c r="M500" i="1"/>
  <c r="M499" i="1"/>
  <c r="M498" i="1"/>
  <c r="M497" i="1"/>
  <c r="M496" i="1"/>
  <c r="M495" i="1"/>
  <c r="M494" i="1"/>
  <c r="M493" i="1"/>
  <c r="M492" i="1"/>
  <c r="M491" i="1"/>
  <c r="M490" i="1"/>
  <c r="M489" i="1"/>
  <c r="M488" i="1"/>
  <c r="M487" i="1"/>
  <c r="M486" i="1"/>
  <c r="M485" i="1"/>
  <c r="M484" i="1"/>
  <c r="M483" i="1"/>
  <c r="M482" i="1"/>
  <c r="M481" i="1"/>
  <c r="M480" i="1"/>
  <c r="M479" i="1"/>
  <c r="M478" i="1"/>
  <c r="M477" i="1"/>
  <c r="M476" i="1"/>
  <c r="M475" i="1"/>
  <c r="M474" i="1"/>
  <c r="M473" i="1"/>
  <c r="M472" i="1"/>
  <c r="M471" i="1"/>
  <c r="M470" i="1"/>
  <c r="M469" i="1"/>
  <c r="M468" i="1"/>
  <c r="M467" i="1"/>
  <c r="M466" i="1"/>
  <c r="M465" i="1"/>
  <c r="M464" i="1"/>
  <c r="M463" i="1"/>
  <c r="M462" i="1"/>
  <c r="M461" i="1"/>
  <c r="M460" i="1"/>
  <c r="M459" i="1"/>
  <c r="M458" i="1"/>
  <c r="M457" i="1"/>
  <c r="M456" i="1"/>
  <c r="M455" i="1"/>
  <c r="M454" i="1"/>
  <c r="M453" i="1"/>
  <c r="M452" i="1"/>
  <c r="M451" i="1"/>
  <c r="M450" i="1"/>
  <c r="M449" i="1"/>
  <c r="M448" i="1"/>
  <c r="M447" i="1"/>
  <c r="M446" i="1"/>
  <c r="M445" i="1"/>
  <c r="M444" i="1"/>
  <c r="M443" i="1"/>
  <c r="M442" i="1"/>
  <c r="M441" i="1"/>
  <c r="M440" i="1"/>
  <c r="M439" i="1"/>
  <c r="M438" i="1"/>
  <c r="M437" i="1"/>
  <c r="M436" i="1"/>
  <c r="M435" i="1"/>
  <c r="M434" i="1"/>
  <c r="M433" i="1"/>
  <c r="M432" i="1"/>
  <c r="M431" i="1"/>
  <c r="M430" i="1"/>
  <c r="M429" i="1"/>
  <c r="M428" i="1"/>
  <c r="M427" i="1"/>
  <c r="M426" i="1"/>
  <c r="M425" i="1"/>
  <c r="M424" i="1"/>
  <c r="M423" i="1"/>
  <c r="M422" i="1"/>
  <c r="M421" i="1"/>
  <c r="M420" i="1"/>
  <c r="M419" i="1"/>
  <c r="M418" i="1"/>
  <c r="M417" i="1"/>
  <c r="M416" i="1"/>
  <c r="M415" i="1"/>
  <c r="M414" i="1"/>
  <c r="M413" i="1"/>
  <c r="M412" i="1"/>
  <c r="M411" i="1"/>
  <c r="M410" i="1"/>
  <c r="M409" i="1"/>
  <c r="M408" i="1"/>
  <c r="M407" i="1"/>
  <c r="M406" i="1"/>
  <c r="M405" i="1"/>
  <c r="M404" i="1"/>
  <c r="M403" i="1"/>
  <c r="M402" i="1"/>
  <c r="M401" i="1"/>
  <c r="M400" i="1"/>
  <c r="M399" i="1"/>
  <c r="M398" i="1"/>
  <c r="M397" i="1"/>
  <c r="M396" i="1"/>
  <c r="M395" i="1"/>
  <c r="M394" i="1"/>
  <c r="M393" i="1"/>
  <c r="M392" i="1"/>
  <c r="M391" i="1"/>
  <c r="M390" i="1"/>
  <c r="M389" i="1"/>
  <c r="M388" i="1"/>
  <c r="M387" i="1"/>
  <c r="M386" i="1"/>
  <c r="M385" i="1"/>
  <c r="M384" i="1"/>
  <c r="M383" i="1"/>
  <c r="M382" i="1"/>
  <c r="M381" i="1"/>
  <c r="M380" i="1"/>
  <c r="M379" i="1"/>
  <c r="M378" i="1"/>
  <c r="M377" i="1"/>
  <c r="M376" i="1"/>
  <c r="M375" i="1"/>
  <c r="M374" i="1"/>
  <c r="M373" i="1"/>
  <c r="M372" i="1"/>
  <c r="M371" i="1"/>
  <c r="M370" i="1"/>
  <c r="M369" i="1"/>
  <c r="M368" i="1"/>
  <c r="M367" i="1"/>
  <c r="M366" i="1"/>
  <c r="M365" i="1"/>
  <c r="M364" i="1"/>
  <c r="M363" i="1"/>
  <c r="M362" i="1"/>
  <c r="M361" i="1"/>
  <c r="M360" i="1"/>
  <c r="M359" i="1"/>
  <c r="M358" i="1"/>
  <c r="M357" i="1"/>
  <c r="M356" i="1"/>
  <c r="M355" i="1"/>
  <c r="M354" i="1"/>
  <c r="M353" i="1"/>
  <c r="M352" i="1"/>
  <c r="M351" i="1"/>
  <c r="M350" i="1"/>
  <c r="M349" i="1"/>
  <c r="M348" i="1"/>
  <c r="M347" i="1"/>
  <c r="M346" i="1"/>
  <c r="M345" i="1"/>
  <c r="M344" i="1"/>
  <c r="M343" i="1"/>
  <c r="M342" i="1"/>
  <c r="M341" i="1"/>
  <c r="M340" i="1"/>
  <c r="M339" i="1"/>
  <c r="M338" i="1"/>
  <c r="M337" i="1"/>
  <c r="M336" i="1"/>
  <c r="M335" i="1"/>
  <c r="M334" i="1"/>
  <c r="M333" i="1"/>
  <c r="M332" i="1"/>
  <c r="M331" i="1"/>
  <c r="M330" i="1"/>
  <c r="M329" i="1"/>
  <c r="M328" i="1"/>
  <c r="M327" i="1"/>
  <c r="M326" i="1"/>
  <c r="M325" i="1"/>
  <c r="M324" i="1"/>
  <c r="M323" i="1"/>
  <c r="M322" i="1"/>
  <c r="M321" i="1"/>
  <c r="M320" i="1"/>
  <c r="M319" i="1"/>
  <c r="M318" i="1"/>
  <c r="M317" i="1"/>
  <c r="M316" i="1"/>
  <c r="M315" i="1"/>
  <c r="M314" i="1"/>
  <c r="M313" i="1"/>
  <c r="M312" i="1"/>
  <c r="M311" i="1"/>
  <c r="M310" i="1"/>
  <c r="M309" i="1"/>
  <c r="M308" i="1"/>
  <c r="M307" i="1"/>
  <c r="M306" i="1"/>
  <c r="M305" i="1"/>
  <c r="M304" i="1"/>
  <c r="M303" i="1"/>
  <c r="M302" i="1"/>
  <c r="M301" i="1"/>
  <c r="M300" i="1"/>
  <c r="M299" i="1"/>
  <c r="M298" i="1"/>
  <c r="M297" i="1"/>
  <c r="M296" i="1"/>
  <c r="M295" i="1"/>
  <c r="M294" i="1"/>
  <c r="M293" i="1"/>
  <c r="M292" i="1"/>
  <c r="M291" i="1"/>
  <c r="M290" i="1"/>
  <c r="M289" i="1"/>
  <c r="M288" i="1"/>
  <c r="M287" i="1"/>
  <c r="M286" i="1"/>
  <c r="M285" i="1"/>
  <c r="M284" i="1"/>
  <c r="M283" i="1"/>
  <c r="M282" i="1"/>
  <c r="M281" i="1"/>
  <c r="M280" i="1"/>
  <c r="M279" i="1"/>
  <c r="M278" i="1"/>
  <c r="M277" i="1"/>
  <c r="M276" i="1"/>
  <c r="M275" i="1"/>
  <c r="M274" i="1"/>
  <c r="M273" i="1"/>
  <c r="M272" i="1"/>
  <c r="M271" i="1"/>
  <c r="M270" i="1"/>
  <c r="M269" i="1"/>
  <c r="M268" i="1"/>
  <c r="M267" i="1"/>
  <c r="M266" i="1"/>
  <c r="M265" i="1"/>
  <c r="M264" i="1"/>
  <c r="M263" i="1"/>
  <c r="M262" i="1"/>
  <c r="M261" i="1"/>
  <c r="M260" i="1"/>
  <c r="M259" i="1"/>
  <c r="M258" i="1"/>
  <c r="M257" i="1"/>
  <c r="M256" i="1"/>
  <c r="M255" i="1"/>
  <c r="M254" i="1"/>
  <c r="M253" i="1"/>
  <c r="M252" i="1"/>
  <c r="M251" i="1"/>
  <c r="M250" i="1"/>
  <c r="M249" i="1"/>
  <c r="M248" i="1"/>
  <c r="M247" i="1"/>
  <c r="M246" i="1"/>
  <c r="M245" i="1"/>
  <c r="M244" i="1"/>
  <c r="M243" i="1"/>
  <c r="M242" i="1"/>
  <c r="M241" i="1"/>
  <c r="M240" i="1"/>
  <c r="M239" i="1"/>
  <c r="M238" i="1"/>
  <c r="M237" i="1"/>
  <c r="M236" i="1"/>
  <c r="M235" i="1"/>
  <c r="M234" i="1"/>
  <c r="M233" i="1"/>
  <c r="M232" i="1"/>
  <c r="M231" i="1"/>
  <c r="M230" i="1"/>
  <c r="M229" i="1"/>
  <c r="M228" i="1"/>
  <c r="M227" i="1"/>
  <c r="M226" i="1"/>
  <c r="M225" i="1"/>
  <c r="M224" i="1"/>
  <c r="M223" i="1"/>
  <c r="M222" i="1"/>
  <c r="M221" i="1"/>
  <c r="M220" i="1"/>
  <c r="M219" i="1"/>
  <c r="M218" i="1"/>
  <c r="M217" i="1"/>
  <c r="M216" i="1"/>
  <c r="M215" i="1"/>
  <c r="M214" i="1"/>
  <c r="M213" i="1"/>
  <c r="M212" i="1"/>
  <c r="M211" i="1"/>
  <c r="M210" i="1"/>
  <c r="M209" i="1"/>
  <c r="M208" i="1"/>
  <c r="M207" i="1"/>
  <c r="M206" i="1"/>
  <c r="M205" i="1"/>
  <c r="M204" i="1"/>
  <c r="M203" i="1"/>
  <c r="M202" i="1"/>
  <c r="M201" i="1"/>
  <c r="M200" i="1"/>
  <c r="M199" i="1"/>
  <c r="M198" i="1"/>
  <c r="M197" i="1"/>
  <c r="M196" i="1"/>
  <c r="M195" i="1"/>
  <c r="M194" i="1"/>
  <c r="M193" i="1"/>
  <c r="M192" i="1"/>
  <c r="M191" i="1"/>
  <c r="M190" i="1"/>
  <c r="M189" i="1"/>
  <c r="M188" i="1"/>
  <c r="M187" i="1"/>
  <c r="M186" i="1"/>
  <c r="M185" i="1"/>
  <c r="M184" i="1"/>
  <c r="M183" i="1"/>
  <c r="M182" i="1"/>
  <c r="M181" i="1"/>
  <c r="M180" i="1"/>
  <c r="M179" i="1"/>
  <c r="M178" i="1"/>
  <c r="M177" i="1"/>
  <c r="M176" i="1"/>
  <c r="M175" i="1"/>
  <c r="M174" i="1"/>
  <c r="M173" i="1"/>
  <c r="M172" i="1"/>
  <c r="M171" i="1"/>
  <c r="M170" i="1"/>
  <c r="M169" i="1"/>
  <c r="M168" i="1"/>
  <c r="M167" i="1"/>
  <c r="M166" i="1"/>
  <c r="M165" i="1"/>
  <c r="M164" i="1"/>
  <c r="M163" i="1"/>
  <c r="M162" i="1"/>
  <c r="M161" i="1"/>
  <c r="M160" i="1"/>
  <c r="M159" i="1"/>
  <c r="M158" i="1"/>
  <c r="M157" i="1"/>
  <c r="M156" i="1"/>
  <c r="M155" i="1"/>
  <c r="M154" i="1"/>
  <c r="M153" i="1"/>
  <c r="M152" i="1"/>
  <c r="M151" i="1"/>
  <c r="M150" i="1"/>
  <c r="M149" i="1"/>
  <c r="M148" i="1"/>
  <c r="M147" i="1"/>
  <c r="M146" i="1"/>
  <c r="M145" i="1"/>
  <c r="M144" i="1"/>
  <c r="M143" i="1"/>
  <c r="M142" i="1"/>
  <c r="M141" i="1"/>
  <c r="M140" i="1"/>
  <c r="M139" i="1"/>
  <c r="M138" i="1"/>
  <c r="M137" i="1"/>
  <c r="M136" i="1"/>
  <c r="M135" i="1"/>
  <c r="M134" i="1"/>
  <c r="M133" i="1"/>
  <c r="M132" i="1"/>
  <c r="M131" i="1"/>
  <c r="M130" i="1"/>
  <c r="M129" i="1"/>
  <c r="M128" i="1"/>
  <c r="M127" i="1"/>
  <c r="M126" i="1"/>
  <c r="M125" i="1"/>
  <c r="M124" i="1"/>
  <c r="M123" i="1"/>
  <c r="M122" i="1"/>
  <c r="M121" i="1"/>
  <c r="M120" i="1"/>
  <c r="M119" i="1"/>
  <c r="M118" i="1"/>
  <c r="M117" i="1"/>
  <c r="M116" i="1"/>
  <c r="M115" i="1"/>
  <c r="M114" i="1"/>
  <c r="M113" i="1"/>
  <c r="M112" i="1"/>
  <c r="M111" i="1"/>
  <c r="M110" i="1"/>
  <c r="M109" i="1"/>
  <c r="M108" i="1"/>
  <c r="M107" i="1"/>
  <c r="M106" i="1"/>
  <c r="M105" i="1"/>
  <c r="M104" i="1"/>
  <c r="M103" i="1"/>
  <c r="M102" i="1"/>
  <c r="M101" i="1"/>
  <c r="M100" i="1"/>
  <c r="M99" i="1"/>
  <c r="M98" i="1"/>
  <c r="M97" i="1"/>
  <c r="M96" i="1"/>
  <c r="M95" i="1"/>
  <c r="M94" i="1"/>
  <c r="M93" i="1"/>
  <c r="M92" i="1"/>
  <c r="M91" i="1"/>
  <c r="M90" i="1"/>
  <c r="M89" i="1"/>
  <c r="M88" i="1"/>
  <c r="M87" i="1"/>
  <c r="M86" i="1"/>
  <c r="M85" i="1"/>
  <c r="M84" i="1"/>
  <c r="M83" i="1"/>
  <c r="M82" i="1"/>
  <c r="M81" i="1"/>
  <c r="M80" i="1"/>
  <c r="M79" i="1"/>
  <c r="M78" i="1"/>
  <c r="M77" i="1"/>
  <c r="M76" i="1"/>
  <c r="M75" i="1"/>
  <c r="M74" i="1"/>
  <c r="M73" i="1"/>
  <c r="M72" i="1"/>
  <c r="M71" i="1"/>
  <c r="M70" i="1"/>
  <c r="M69" i="1"/>
  <c r="M68" i="1"/>
  <c r="M67" i="1"/>
  <c r="M66" i="1"/>
  <c r="M65" i="1"/>
  <c r="M64" i="1"/>
  <c r="M63" i="1"/>
  <c r="M62" i="1"/>
  <c r="M61" i="1"/>
  <c r="M60" i="1"/>
  <c r="M59" i="1"/>
  <c r="M58" i="1"/>
  <c r="M57" i="1"/>
  <c r="M56" i="1"/>
  <c r="M55" i="1"/>
  <c r="M54" i="1"/>
  <c r="M53" i="1"/>
  <c r="M52" i="1"/>
  <c r="M51" i="1"/>
  <c r="M50" i="1"/>
  <c r="M49" i="1"/>
  <c r="M48" i="1"/>
  <c r="M47" i="1"/>
  <c r="M46" i="1"/>
  <c r="M45" i="1"/>
  <c r="M44" i="1"/>
  <c r="M43" i="1"/>
  <c r="M42" i="1"/>
  <c r="M41" i="1"/>
  <c r="M40" i="1"/>
  <c r="M39" i="1"/>
  <c r="M38" i="1"/>
  <c r="M37" i="1"/>
  <c r="M36" i="1"/>
  <c r="M35" i="1"/>
  <c r="M34" i="1"/>
  <c r="M33" i="1"/>
  <c r="M32" i="1"/>
  <c r="M31" i="1"/>
  <c r="M30" i="1"/>
  <c r="M29" i="1"/>
  <c r="M28" i="1"/>
  <c r="M27" i="1"/>
  <c r="M26" i="1"/>
  <c r="M25" i="1"/>
  <c r="M24" i="1"/>
  <c r="M23" i="1"/>
  <c r="M22" i="1"/>
  <c r="M21" i="1"/>
  <c r="M20" i="1"/>
  <c r="M19" i="1"/>
  <c r="M18" i="1"/>
  <c r="M17" i="1"/>
  <c r="M16" i="1"/>
  <c r="M15" i="1"/>
  <c r="M14" i="1"/>
  <c r="M13" i="1"/>
  <c r="M12" i="1"/>
  <c r="M11" i="1"/>
  <c r="M10" i="1"/>
  <c r="M9" i="1"/>
  <c r="M8" i="1"/>
  <c r="M7" i="1"/>
  <c r="M6" i="1"/>
  <c r="M5" i="1"/>
  <c r="M4" i="1"/>
  <c r="M3" i="1"/>
  <c r="M2" i="1"/>
</calcChain>
</file>

<file path=xl/sharedStrings.xml><?xml version="1.0" encoding="utf-8"?>
<sst xmlns="http://schemas.openxmlformats.org/spreadsheetml/2006/main" count="26685" uniqueCount="5110">
  <si>
    <t>SG_CODE</t>
  </si>
  <si>
    <t>REG DIVISION</t>
  </si>
  <si>
    <t>TOWNSHIP/FARM_NAME</t>
  </si>
  <si>
    <t>KNOWN AS</t>
  </si>
  <si>
    <t>ERF_NUMBER</t>
  </si>
  <si>
    <t>PORTION</t>
  </si>
  <si>
    <t>REM_EXT</t>
  </si>
  <si>
    <t>EXTENT</t>
  </si>
  <si>
    <t>CATEGORY</t>
  </si>
  <si>
    <t>CATEGORY CODE</t>
  </si>
  <si>
    <t>PRIMARY USE</t>
  </si>
  <si>
    <t>OWNER_NAME</t>
  </si>
  <si>
    <t>PHYSICAL ADDRESS</t>
  </si>
  <si>
    <t>MARKET VALUE</t>
  </si>
  <si>
    <t>CONSOL CATEGORY</t>
  </si>
  <si>
    <t>CONSOL PRIMARY USE</t>
  </si>
  <si>
    <t>CONSOL MARKET VALUE</t>
  </si>
  <si>
    <t>N0HV02100000005500000</t>
  </si>
  <si>
    <t>HV</t>
  </si>
  <si>
    <t>MKUZE</t>
  </si>
  <si>
    <t>ITHALA MINI FACTORIES</t>
  </si>
  <si>
    <t>R/E</t>
  </si>
  <si>
    <t>16.4083 H</t>
  </si>
  <si>
    <t>BUSINESS, COMMERCIAL &amp; INDUSTRIAL</t>
  </si>
  <si>
    <t>BUS</t>
  </si>
  <si>
    <t>RETAIL SHOP</t>
  </si>
  <si>
    <t>TRANSNET LTD</t>
  </si>
  <si>
    <t>N0HV02100000024400000</t>
  </si>
  <si>
    <t>MTWAZI COMBINED SCHOOL</t>
  </si>
  <si>
    <t>1.6113 H</t>
  </si>
  <si>
    <t>PUBLIC SERVICE PURPOSE</t>
  </si>
  <si>
    <t>PSP</t>
  </si>
  <si>
    <t>SCHOOL</t>
  </si>
  <si>
    <t>KZN DEPARTMENT OF PUBLIC WORKS</t>
  </si>
  <si>
    <t>N0HV0210000000550000000001</t>
  </si>
  <si>
    <t>NURA MKUZE ENERGY STORE</t>
  </si>
  <si>
    <t>INDUSTRIAL</t>
  </si>
  <si>
    <t>N0HV0210000000550000000003</t>
  </si>
  <si>
    <t>LIGHT INDUSTRIAL</t>
  </si>
  <si>
    <t>N0HV01550000000600000</t>
  </si>
  <si>
    <t>INGWAVUMA</t>
  </si>
  <si>
    <t>4047 SQM</t>
  </si>
  <si>
    <t>RESIDENTIAL PROPERTY</t>
  </si>
  <si>
    <t>RES</t>
  </si>
  <si>
    <t>RESIDENTIAL</t>
  </si>
  <si>
    <t>SUPERCO ZULULAND PTY LTD</t>
  </si>
  <si>
    <t>N0HV01550000000700000</t>
  </si>
  <si>
    <t>N0HV01550000004400000</t>
  </si>
  <si>
    <t>4 SQM</t>
  </si>
  <si>
    <t>KOCH GEZINA JOHANNA</t>
  </si>
  <si>
    <t>N0HV01550000003300000</t>
  </si>
  <si>
    <t>MOSVOLD HOSPITAL</t>
  </si>
  <si>
    <t>8093 SQM</t>
  </si>
  <si>
    <t>HOSPITAL</t>
  </si>
  <si>
    <t>REGIONAL &amp; LAND AFFAIRS</t>
  </si>
  <si>
    <t>N0HV01550000034800000</t>
  </si>
  <si>
    <t>1,295 SQM</t>
  </si>
  <si>
    <t>PROVINCE OF KWAZULU-NATAL</t>
  </si>
  <si>
    <t>N0HV03460000000100000</t>
  </si>
  <si>
    <t>UBOMBO</t>
  </si>
  <si>
    <t>GERICKE ALROY XAVIA</t>
  </si>
  <si>
    <t>N0HV02100000006800000</t>
  </si>
  <si>
    <t>THEMBALETHU VILLAGE</t>
  </si>
  <si>
    <t>263 SQM</t>
  </si>
  <si>
    <t>MSIBI TERRENCE SCOTT</t>
  </si>
  <si>
    <t>N0HV02100000006900000</t>
  </si>
  <si>
    <t>257 SQM</t>
  </si>
  <si>
    <t>NTOLI MANDLENKOSI PETROS</t>
  </si>
  <si>
    <t>N0HV02100000007000000</t>
  </si>
  <si>
    <t>288 SQM</t>
  </si>
  <si>
    <t>THABETHE DUMISILE REJOICE</t>
  </si>
  <si>
    <t>N0HV02100000007100000</t>
  </si>
  <si>
    <t>320 SQM</t>
  </si>
  <si>
    <t>THWALA JOSIAH MANZOLWANDLE</t>
  </si>
  <si>
    <t>N0HV02100000007200000</t>
  </si>
  <si>
    <t>253 SQM</t>
  </si>
  <si>
    <t>NKOSI SINDISIWE DOROTHY</t>
  </si>
  <si>
    <t>N0HV02100000007300000</t>
  </si>
  <si>
    <t>DUBE ZODWA NQOBILE</t>
  </si>
  <si>
    <t>N0HV02100000007400000</t>
  </si>
  <si>
    <t>SITHOLE JAMES ANATTY</t>
  </si>
  <si>
    <t>N0HV02100000007500000</t>
  </si>
  <si>
    <t>MNCWANGO MANDLAKAYISE</t>
  </si>
  <si>
    <t>N0HV02100000007600000</t>
  </si>
  <si>
    <t>MYENI SENZENI WITNESS</t>
  </si>
  <si>
    <t>N0HV02100000007700000</t>
  </si>
  <si>
    <t>MNGOMEZULU PAULOS</t>
  </si>
  <si>
    <t>N0HV02100000007800000</t>
  </si>
  <si>
    <t>MNGOMEZULU HLOLISILE EUNICE AND MNGOMEZULU ZAMUKULUNGA CASWELL</t>
  </si>
  <si>
    <t>N0HV02100000007900000</t>
  </si>
  <si>
    <t>MKHWANAZI MPHILISENI RICHARA</t>
  </si>
  <si>
    <t>N0HV02100000008000000</t>
  </si>
  <si>
    <t>GUMEDE BHEKINKOSI</t>
  </si>
  <si>
    <t>N0HV02100000008100000</t>
  </si>
  <si>
    <t>DLAMINI SFISO HOBERT</t>
  </si>
  <si>
    <t>N0HV02100000008200000</t>
  </si>
  <si>
    <t>MTSHALI SAMUKELISIWE SIPHIWE EVIDENCE</t>
  </si>
  <si>
    <t>N0HV02100000008300000</t>
  </si>
  <si>
    <t>SIPHETHU JABULANI FANI</t>
  </si>
  <si>
    <t>N0HV02100000008400000</t>
  </si>
  <si>
    <t>BUTHELEZI JOTHAM BONGINKOSI</t>
  </si>
  <si>
    <t>N0HV02100000008500000</t>
  </si>
  <si>
    <t>MYENI AMON ERIC</t>
  </si>
  <si>
    <t>N0HV02100000008600000</t>
  </si>
  <si>
    <t>NYAWO BONGEKILE FIKILE</t>
  </si>
  <si>
    <t>N0HV02100000008700000</t>
  </si>
  <si>
    <t>MTHEMBU NKUNZIKAYIBALEKI ZONDALIPHI</t>
  </si>
  <si>
    <t>N0HV02100000008800000</t>
  </si>
  <si>
    <t>BUTHELEZI JULIET ZAMEKIKILE</t>
  </si>
  <si>
    <t>N0HV02100000008900000</t>
  </si>
  <si>
    <t>MYENI MANDLENKOSI ELIAS AND MYENI PHILISIWE ALEXINA</t>
  </si>
  <si>
    <t>N0HV02100000009000000</t>
  </si>
  <si>
    <t>PHOSEKA NONONO PETER</t>
  </si>
  <si>
    <t>N0HV02100000009100000</t>
  </si>
  <si>
    <t>MAZIBUKO THEMBA BHEKI</t>
  </si>
  <si>
    <t>N0HV02100000009200000</t>
  </si>
  <si>
    <t>NKOSI SIZAKELE FLORENCE</t>
  </si>
  <si>
    <t>N0HV02100000009300000</t>
  </si>
  <si>
    <t>NTIMBA SIBONGILE CHRISTINAH</t>
  </si>
  <si>
    <t>N0HV02100000009400000</t>
  </si>
  <si>
    <t>MYENI THOKOZANI STANLEY</t>
  </si>
  <si>
    <t>N0HV02100000009500000</t>
  </si>
  <si>
    <t>ZIKHALI JINJA ROBERT</t>
  </si>
  <si>
    <t>N0HV02100000009600000</t>
  </si>
  <si>
    <t>MTHEMBU AMOS</t>
  </si>
  <si>
    <t>N0HV02100000009700000</t>
  </si>
  <si>
    <t>MYENI MEYSHI ALEXANDRIE</t>
  </si>
  <si>
    <t>N0HV02100000009800000</t>
  </si>
  <si>
    <t>XABA MBANDLENI</t>
  </si>
  <si>
    <t>N0HV02100000009900000</t>
  </si>
  <si>
    <t>NXUMALO NTOMBEPHI MIRRIAM</t>
  </si>
  <si>
    <t>N0HV02100000010000000</t>
  </si>
  <si>
    <t>MYENI NTOMBIFUTHI THOBEKILE</t>
  </si>
  <si>
    <t>N0HV02100000010100000</t>
  </si>
  <si>
    <t>BROKHORST OCTAVIA SBONGILE</t>
  </si>
  <si>
    <t>N0HV02100000010200000</t>
  </si>
  <si>
    <t>MAKINANA NOMARASHIYA CECILIA</t>
  </si>
  <si>
    <t>N0HV02100000010300000</t>
  </si>
  <si>
    <t>ZULU FIKILE DOROTHY</t>
  </si>
  <si>
    <t>N0HV02100000010400000</t>
  </si>
  <si>
    <t>MTSHALI GOODNESS SIBONGILE</t>
  </si>
  <si>
    <t>N0HV02100000010500000</t>
  </si>
  <si>
    <t>344 SQM</t>
  </si>
  <si>
    <t>MNGOMEZULU NOMUSA THOLAKELE</t>
  </si>
  <si>
    <t>N0HV02100000010600000</t>
  </si>
  <si>
    <t>276 SQM</t>
  </si>
  <si>
    <t>NHLEKO MILDRED BHEKILE</t>
  </si>
  <si>
    <t>N0HV02100000010700000</t>
  </si>
  <si>
    <t>GUMEDE BUSISIWE JABULILE</t>
  </si>
  <si>
    <t>N0HV02100000010800000</t>
  </si>
  <si>
    <t>258 SQM</t>
  </si>
  <si>
    <t>BUTHELEZI THANDI KHANGEZILE</t>
  </si>
  <si>
    <t>N0HV02100000010900000</t>
  </si>
  <si>
    <t>305 SQM</t>
  </si>
  <si>
    <t>DUMAKUDE HORRIS THULANI</t>
  </si>
  <si>
    <t>N0HV02100000011000000</t>
  </si>
  <si>
    <t>350 SQM</t>
  </si>
  <si>
    <t>VACANT RESIDENTIAL</t>
  </si>
  <si>
    <t>DLAMINI MANDLAKAYISE AND DLAMINI BRETTA BONISIWE</t>
  </si>
  <si>
    <t>N0HV02100000011100000</t>
  </si>
  <si>
    <t>306 SQM</t>
  </si>
  <si>
    <t>NSELE LINDENI GLADYS</t>
  </si>
  <si>
    <t>N0HV02100000011200000</t>
  </si>
  <si>
    <t>250 SQM</t>
  </si>
  <si>
    <t>NENE SBONGILE NTOMBINKULU</t>
  </si>
  <si>
    <t>N0HV02100000011300000</t>
  </si>
  <si>
    <t>254 SQM</t>
  </si>
  <si>
    <t>GUMEDE BHEKI JEFFREY</t>
  </si>
  <si>
    <t>N0HV02100000011400000</t>
  </si>
  <si>
    <t>DLAMINI NKALELE</t>
  </si>
  <si>
    <t>N0HV02100000011500000</t>
  </si>
  <si>
    <t>MYEKI THEMBENI</t>
  </si>
  <si>
    <t>N0HV02100000011600000</t>
  </si>
  <si>
    <t>MHLONGO VELAPHI JOHANES AND MHLONGO PRINCESS NOMUSA</t>
  </si>
  <si>
    <t>N0HV02100000011700000</t>
  </si>
  <si>
    <t>268 SQM</t>
  </si>
  <si>
    <t>HLEKWAYO THEMBA EDWARD</t>
  </si>
  <si>
    <t>N0HV02100000011800000</t>
  </si>
  <si>
    <t>313 SQM</t>
  </si>
  <si>
    <t>NKWANYANA MPHELI RICHARD</t>
  </si>
  <si>
    <t>N0HV02100000011900000</t>
  </si>
  <si>
    <t>NXUMALO JABULILE EVA</t>
  </si>
  <si>
    <t>N0HV02100000012000000</t>
  </si>
  <si>
    <t>MBATHA SIZAKELE ELLEN</t>
  </si>
  <si>
    <t>N0HV02100000012100000</t>
  </si>
  <si>
    <t>271 SQM</t>
  </si>
  <si>
    <t>MYENI NOMADILI</t>
  </si>
  <si>
    <t>N0HV02100000012200000</t>
  </si>
  <si>
    <t>252 SQM</t>
  </si>
  <si>
    <t>MLAMBO MBUKISO JOHN</t>
  </si>
  <si>
    <t>N0HV02100000012300000</t>
  </si>
  <si>
    <t>NYAWO LINDIWE SITHUPHA AND NYAWO THAMSANQA SYDNEY</t>
  </si>
  <si>
    <t>N0HV02100000012400000</t>
  </si>
  <si>
    <t>301 SQM</t>
  </si>
  <si>
    <t>MTUNGWA CELIWE SILVIA</t>
  </si>
  <si>
    <t>N0HV02100000012500000</t>
  </si>
  <si>
    <t>251 SQM</t>
  </si>
  <si>
    <t>NHLABATHI AGNES LINDIWE</t>
  </si>
  <si>
    <t>N0HV02100000012600000</t>
  </si>
  <si>
    <t>283 SQM</t>
  </si>
  <si>
    <t>HLEKWAYO NOMSA SONDELENI</t>
  </si>
  <si>
    <t>N0HV02100000012700000</t>
  </si>
  <si>
    <t>304 SQM</t>
  </si>
  <si>
    <t>GUMBI NTOMBIMPELA LINAH</t>
  </si>
  <si>
    <t>N0HV02100000012800000</t>
  </si>
  <si>
    <t>260 SQM</t>
  </si>
  <si>
    <t>NKOMO SIPHIWE EVELYN</t>
  </si>
  <si>
    <t>N0HV02100000012900000</t>
  </si>
  <si>
    <t>GUMEDE NTOMBIYENKOSI HARRIET</t>
  </si>
  <si>
    <t>N0HV02100000013000000</t>
  </si>
  <si>
    <t>MANZINI MAKHABENI BEATRICE</t>
  </si>
  <si>
    <t>N0HV02100000013100000</t>
  </si>
  <si>
    <t>MAFULEKA THEMBA FANO</t>
  </si>
  <si>
    <t>N0HV02100000013200000</t>
  </si>
  <si>
    <t>MAKHANYA MFANISENI CLEMENT</t>
  </si>
  <si>
    <t>N0HV02100000013300000</t>
  </si>
  <si>
    <t>256 SQM</t>
  </si>
  <si>
    <t>KUBEKA GRACE</t>
  </si>
  <si>
    <t>N0HV02100000013400000</t>
  </si>
  <si>
    <t>MASEKO THANDI JESSIE AND MASEKO OUMARK BUTIZAH</t>
  </si>
  <si>
    <t>N0HV02100000013500000</t>
  </si>
  <si>
    <t>273 SQM</t>
  </si>
  <si>
    <t>MYENI BAJABHISILE GLORIA</t>
  </si>
  <si>
    <t>N0HV02100000013600000</t>
  </si>
  <si>
    <t>MASINGA NHLANGA JAN AND MASINGA NTOMBI THANDI</t>
  </si>
  <si>
    <t>N0HV02100000013700000</t>
  </si>
  <si>
    <t>MKHUMBUZI JABU ELSIE</t>
  </si>
  <si>
    <t>N0HV02100000013800000</t>
  </si>
  <si>
    <t>MATHENJWA BUSISIWE JOICE</t>
  </si>
  <si>
    <t>N0HV02100000013900000</t>
  </si>
  <si>
    <t>NKOSI ZWELINJANI MANSILI</t>
  </si>
  <si>
    <t>N0HV02100000014000000</t>
  </si>
  <si>
    <t>NXUMALO ROSE THANDIWE</t>
  </si>
  <si>
    <t>N0HV02100000014100000</t>
  </si>
  <si>
    <t>MBAMBO DUDUZILE JOSEPHINE</t>
  </si>
  <si>
    <t>N0HV02100000014200000</t>
  </si>
  <si>
    <t>MANYANGA NELISIWE ELLEN</t>
  </si>
  <si>
    <t>N0HV02100000014300000</t>
  </si>
  <si>
    <t>GINA CYRIL GEOFFREY</t>
  </si>
  <si>
    <t>N0HV02100000014400000</t>
  </si>
  <si>
    <t>GUMBI THEMBI NESTER</t>
  </si>
  <si>
    <t>N0HV02100000014500000</t>
  </si>
  <si>
    <t>MYENI RAPHAEL BHOBOZA</t>
  </si>
  <si>
    <t>N0HV02100000014600000</t>
  </si>
  <si>
    <t>JIYANE SIBONGILE DORICA</t>
  </si>
  <si>
    <t>N0HV02100000014700000</t>
  </si>
  <si>
    <t>NKOSI THANDAZILE LINDIWE</t>
  </si>
  <si>
    <t>N0HV02100000014800000</t>
  </si>
  <si>
    <t>MDLETSHE ANDREAS</t>
  </si>
  <si>
    <t>N0HV02100000014900000</t>
  </si>
  <si>
    <t>THABEDE SHANGA</t>
  </si>
  <si>
    <t>N0HV02100000015000000</t>
  </si>
  <si>
    <t>297 SQM</t>
  </si>
  <si>
    <t>MBUTU ELIAS AND MBUTU SIPHIWE SESANA WILHELMINA</t>
  </si>
  <si>
    <t>N0HV02100000015100000</t>
  </si>
  <si>
    <t>NGEMA LINDENI THANDAZILE</t>
  </si>
  <si>
    <t>N0HV02100000015200000</t>
  </si>
  <si>
    <t>NQULUNGA BEZILE THOKOZILE</t>
  </si>
  <si>
    <t>N0HV02100000015300000</t>
  </si>
  <si>
    <t>MYENI SHORTY NESTA</t>
  </si>
  <si>
    <t>N0HV02100000015400000</t>
  </si>
  <si>
    <t>MYENI DUDU KHONANGENKOSI</t>
  </si>
  <si>
    <t>N0HV02100000015500000</t>
  </si>
  <si>
    <t>MNGOMEZULU SIBONGILE THANGITHINI</t>
  </si>
  <si>
    <t>N0HV02100000015600000</t>
  </si>
  <si>
    <t>MSWELI NTOMBI HAPPY</t>
  </si>
  <si>
    <t>N0HV02100000015700000</t>
  </si>
  <si>
    <t>ZUMA ALEXIA MAKAZI</t>
  </si>
  <si>
    <t>N0HV02100000015800000</t>
  </si>
  <si>
    <t>NTULI THUBELIHLE THABISILE AND NTULI MBUKENI ELIAS</t>
  </si>
  <si>
    <t>N0HV02100000015900000</t>
  </si>
  <si>
    <t>MYENI NHLOKWAKHE</t>
  </si>
  <si>
    <t>N0HV02100000016000000</t>
  </si>
  <si>
    <t>SHOBA NOKUKHANYA BRUNETTE</t>
  </si>
  <si>
    <t>N0HV02100000016100000</t>
  </si>
  <si>
    <t>294 SQM</t>
  </si>
  <si>
    <t>DLAMINI MAMANE GLORIA</t>
  </si>
  <si>
    <t>N0HV02100000016200000</t>
  </si>
  <si>
    <t>280 SQM</t>
  </si>
  <si>
    <t>NSUNJWANA BONGI ISAAC</t>
  </si>
  <si>
    <t>N0HV02100000016300000</t>
  </si>
  <si>
    <t>MTHEMBU MTHOMBI NOMUSA</t>
  </si>
  <si>
    <t>N0HV02100000016400000</t>
  </si>
  <si>
    <t>MSIMANGO QHIKI REBECCA</t>
  </si>
  <si>
    <t>N0HV02100000016500000</t>
  </si>
  <si>
    <t>272 SQM</t>
  </si>
  <si>
    <t>GINA MINAH THANDAZILE</t>
  </si>
  <si>
    <t>N0HV02100000016600000</t>
  </si>
  <si>
    <t>MSWELI RAYMOND MDUDUZI</t>
  </si>
  <si>
    <t>N0HV02100000016700000</t>
  </si>
  <si>
    <t>325 SQM</t>
  </si>
  <si>
    <t>NTSHANGASE MBHASOBHENI ISAIAH</t>
  </si>
  <si>
    <t>N0HV02100000016800000</t>
  </si>
  <si>
    <t>NDULI THEMBA BIHLI</t>
  </si>
  <si>
    <t>N0HV02100000016900000</t>
  </si>
  <si>
    <t>GUMEDE HLENGIWE PRECIOUS SIPHESIHLE</t>
  </si>
  <si>
    <t>N0HV02100000017000000</t>
  </si>
  <si>
    <t>MTHETHWA MSUSENI PATSHA</t>
  </si>
  <si>
    <t>N0HV02100000017100000</t>
  </si>
  <si>
    <t>MYENI MSHOVENI VINCENT</t>
  </si>
  <si>
    <t>N0HV02100000017200000</t>
  </si>
  <si>
    <t>NGEMA THOBILE PRESCA</t>
  </si>
  <si>
    <t>N0HV02100000017300000</t>
  </si>
  <si>
    <t>274 SQM</t>
  </si>
  <si>
    <t>MYEZA GARNET ZOZI</t>
  </si>
  <si>
    <t>N0HV02100000017400000</t>
  </si>
  <si>
    <t>SHONGWE BUSISIWE GERTRUDE</t>
  </si>
  <si>
    <t>N0HV02100000017500000</t>
  </si>
  <si>
    <t>285 SQM</t>
  </si>
  <si>
    <t>NXUMALO FIKILE BRENDA</t>
  </si>
  <si>
    <t>N0HV02100000017600000</t>
  </si>
  <si>
    <t>MYENI BONGANI AUBREY</t>
  </si>
  <si>
    <t>N0HV02100000017700000</t>
  </si>
  <si>
    <t>264 SQM</t>
  </si>
  <si>
    <t>MYENI SIBONGISENI NONHLANHLA</t>
  </si>
  <si>
    <t>N0HV02100000017800000</t>
  </si>
  <si>
    <t>MTHIYANE GERTRUDE JABULISIWE</t>
  </si>
  <si>
    <t>N0HV02100000017900000</t>
  </si>
  <si>
    <t>NXUMALO PHILPINA MUTHIWABANTWANA</t>
  </si>
  <si>
    <t>N0HV02100000018000000</t>
  </si>
  <si>
    <t>MTHETHWA NOMPUMELELO SYLVIA</t>
  </si>
  <si>
    <t>N0HV02100000018100000</t>
  </si>
  <si>
    <t>GUMEDE HLENGIWE MAREYL</t>
  </si>
  <si>
    <t>N0HV02100000018200000</t>
  </si>
  <si>
    <t>MYENI WITNESS LINDENI</t>
  </si>
  <si>
    <t>N0HV02100000018300000</t>
  </si>
  <si>
    <t>NSIBANDE THEMBEKILE</t>
  </si>
  <si>
    <t>N0HV02100000018400000</t>
  </si>
  <si>
    <t>NDLANGAMANDLA SIMPHIWE NONDUMISO</t>
  </si>
  <si>
    <t>N0HV02100000018500000</t>
  </si>
  <si>
    <t>DLONGOLO THANDI LILLIAN</t>
  </si>
  <si>
    <t>N0HV02100000018600000</t>
  </si>
  <si>
    <t>MNGOMEZULU ELLIOT</t>
  </si>
  <si>
    <t>N0HV02100000018700000</t>
  </si>
  <si>
    <t>GUMEDE BUSISIWE EUNICE</t>
  </si>
  <si>
    <t>N0HV02100000018800000</t>
  </si>
  <si>
    <t>NXUMALO THOKOZILE</t>
  </si>
  <si>
    <t>N0HV02100000018900000</t>
  </si>
  <si>
    <t>DLAMINI CATHERINE</t>
  </si>
  <si>
    <t>N0HV02100000019000000</t>
  </si>
  <si>
    <t>259 SQM</t>
  </si>
  <si>
    <t>KAMBULE SBONGILE ALEXINA</t>
  </si>
  <si>
    <t>N0HV02100000019100000</t>
  </si>
  <si>
    <t>255 SQM</t>
  </si>
  <si>
    <t>GINA BONGANI KHONJWA</t>
  </si>
  <si>
    <t>N0HV02100000019200000</t>
  </si>
  <si>
    <t>308 SQM</t>
  </si>
  <si>
    <t>NKUMALO AGNES MANGALEPHI</t>
  </si>
  <si>
    <t>N0HV02100000019300000</t>
  </si>
  <si>
    <t>326 SQM</t>
  </si>
  <si>
    <t>MBUTU GRACE SIBONELO</t>
  </si>
  <si>
    <t>N0HV02100000019400000</t>
  </si>
  <si>
    <t>MHLONGO FORTUNATE JABU</t>
  </si>
  <si>
    <t>N0HV02100000019500000</t>
  </si>
  <si>
    <t>MLAMBO ZWILE GRACE</t>
  </si>
  <si>
    <t>N0HV02100000019600000</t>
  </si>
  <si>
    <t>ZITHA PHILILE SARAPHINA</t>
  </si>
  <si>
    <t>N0HV02100000019700000</t>
  </si>
  <si>
    <t>GUMBI MJWAPHUMA PHENEAS</t>
  </si>
  <si>
    <t>N0HV02100000019800000</t>
  </si>
  <si>
    <t>MATHENJWA ANNIE PHUMAPHI</t>
  </si>
  <si>
    <t>N0HV02100000019900000</t>
  </si>
  <si>
    <t>KUNENE DEBORAH KHOMBISILE</t>
  </si>
  <si>
    <t>N0HV02100000020000000</t>
  </si>
  <si>
    <t>DLAMINI MOSES KOLONI</t>
  </si>
  <si>
    <t>N0HV02100000020100000</t>
  </si>
  <si>
    <t>309 SQM</t>
  </si>
  <si>
    <t>GUMEDE KELLINAH FLORENCE</t>
  </si>
  <si>
    <t>N0HV02100000020200000</t>
  </si>
  <si>
    <t>SHABANGU PATRIC DEON</t>
  </si>
  <si>
    <t>N0HV02100000020300000</t>
  </si>
  <si>
    <t>MNGOMEZULU PHILISIWE</t>
  </si>
  <si>
    <t>N0HV02100000020400000</t>
  </si>
  <si>
    <t>261 SQM</t>
  </si>
  <si>
    <t>MHLONGO THANDIWE SARAH NONHLANHLA</t>
  </si>
  <si>
    <t>N0HV02100000020500000</t>
  </si>
  <si>
    <t>NYAWO MIZIKAYIFANI MICHAEL</t>
  </si>
  <si>
    <t>N0HV02100000020600000</t>
  </si>
  <si>
    <t>MBOKAZI SPHIWE SYLVIA</t>
  </si>
  <si>
    <t>N0HV02100000020700000</t>
  </si>
  <si>
    <t>ZULU LILLY GOODNESS</t>
  </si>
  <si>
    <t>N0HV02100000020800000</t>
  </si>
  <si>
    <t>MTHETHWA NOMUSA FLORENCE</t>
  </si>
  <si>
    <t>N0HV02100000020900000</t>
  </si>
  <si>
    <t>NDLAZI GOODWILL MUSA</t>
  </si>
  <si>
    <t>N0HV02100000021000000</t>
  </si>
  <si>
    <t>266 SQM</t>
  </si>
  <si>
    <t>NXUMALO PINKIE PRISCA</t>
  </si>
  <si>
    <t>N0HV02100000021100000</t>
  </si>
  <si>
    <t>MYENI SEBENRANI ELIZABETH</t>
  </si>
  <si>
    <t>N0HV02100000021200000</t>
  </si>
  <si>
    <t>277 SQM</t>
  </si>
  <si>
    <t>MNGOMEZULU FIKELEPHI IVY</t>
  </si>
  <si>
    <t>N0HV02100000021300000</t>
  </si>
  <si>
    <t>296 SQM</t>
  </si>
  <si>
    <t>MTHEMBU MTHOBISI STEPHEN AND MTHEMBU MARIA GUGULETHU</t>
  </si>
  <si>
    <t>N0HV02100000021400000</t>
  </si>
  <si>
    <t>MYENI ANNETTE</t>
  </si>
  <si>
    <t>N0HV02100000021500000</t>
  </si>
  <si>
    <t>MLAMBO KHULULIWE ESTER</t>
  </si>
  <si>
    <t>N0HV02100000021600000</t>
  </si>
  <si>
    <t>MTHEMBU GRACE BANGIWE</t>
  </si>
  <si>
    <t>N0HV02100000021700000</t>
  </si>
  <si>
    <t>265 SQM</t>
  </si>
  <si>
    <t>MYENI OTRINAH THELA</t>
  </si>
  <si>
    <t>N0HV02100000021800000</t>
  </si>
  <si>
    <t>NDLOZI ZODWA EMELDA</t>
  </si>
  <si>
    <t>N0HV02100000021900000</t>
  </si>
  <si>
    <t>DLAMINI CELIWE MOKUTHULA</t>
  </si>
  <si>
    <t>N0HV02100000022000000</t>
  </si>
  <si>
    <t>MATHENJWA MUNTUKABONGWA GRIFFITH</t>
  </si>
  <si>
    <t>N0HV02100000022100000</t>
  </si>
  <si>
    <t>NKOSI SOLANI ENETH</t>
  </si>
  <si>
    <t>N0HV02100000022200000</t>
  </si>
  <si>
    <t>MNGOMEZULU TIKANA THOLIWE</t>
  </si>
  <si>
    <t>N0HV02100000022300000</t>
  </si>
  <si>
    <t>MYENI THANDI DORIS</t>
  </si>
  <si>
    <t>N0HV02100000022400000</t>
  </si>
  <si>
    <t>317 SQM</t>
  </si>
  <si>
    <t>NZUZA NCANE ESILINAH</t>
  </si>
  <si>
    <t>N0HV02100000022500000</t>
  </si>
  <si>
    <t>316 SQM</t>
  </si>
  <si>
    <t>THWALA PHIKIWE NESTER</t>
  </si>
  <si>
    <t>N0HV02100000022600000</t>
  </si>
  <si>
    <t>SIYAYA MTHANDI INNOCENT</t>
  </si>
  <si>
    <t>N0HV02100000022700000</t>
  </si>
  <si>
    <t>NXUMALO REGINAH NTANDONI</t>
  </si>
  <si>
    <t>N0HV02100000022800000</t>
  </si>
  <si>
    <t>MATHENJWA THOKO ENNIE</t>
  </si>
  <si>
    <t>N0HV02100000022900000</t>
  </si>
  <si>
    <t>MYENI NKOSINI EUNICE</t>
  </si>
  <si>
    <t>N0HV02100000023000000</t>
  </si>
  <si>
    <t>RIMBA MIRRIAM VEZO</t>
  </si>
  <si>
    <t>N0HV02100000023100000</t>
  </si>
  <si>
    <t>SHAMASE NKOSINGIPHILE PROMISE</t>
  </si>
  <si>
    <t>N0HV02100000023200000</t>
  </si>
  <si>
    <t>MYENI AGNES QHAMUKILE</t>
  </si>
  <si>
    <t>N0HV02100000023300000</t>
  </si>
  <si>
    <t>ZIKHALI PATIENCE KHATHAZILE</t>
  </si>
  <si>
    <t>N0HV02100000023400000</t>
  </si>
  <si>
    <t>MTSHALI PHENEAS VUSUMUZI AND MTSHALI MANDILE HAPPINESS</t>
  </si>
  <si>
    <t>N0HV02100000023500000</t>
  </si>
  <si>
    <t>SHONGWE PRISCILLA NCANE</t>
  </si>
  <si>
    <t>N0HV02100000023600000</t>
  </si>
  <si>
    <t>NHLENGETHWA MBHEKISENI AND NHLENGETHWA MONICA SITHEMBISILE</t>
  </si>
  <si>
    <t>N0HV02100000023700000</t>
  </si>
  <si>
    <t>267 SQM</t>
  </si>
  <si>
    <t>MTHEMBU DORIS MOMANE</t>
  </si>
  <si>
    <t>N0HV02100000023800000</t>
  </si>
  <si>
    <t>SHABALALA SIZAKELE CHERITY</t>
  </si>
  <si>
    <t>N0HV02100000023900000</t>
  </si>
  <si>
    <t>NXUMALO SIPHIWE SIGNATIA</t>
  </si>
  <si>
    <t>N0HV02100000024000000</t>
  </si>
  <si>
    <t>THABETHE THULISIWE BUSAPHI</t>
  </si>
  <si>
    <t>N0HV02100000024100000</t>
  </si>
  <si>
    <t>MYENI PATIENCE NTOKOZO</t>
  </si>
  <si>
    <t>N0HV02100000024200000</t>
  </si>
  <si>
    <t>MAVUSO NTOMBIKAYISE NOMSA</t>
  </si>
  <si>
    <t>N0HV02100000024300000</t>
  </si>
  <si>
    <t>MYENI DAVID JOHANNES</t>
  </si>
  <si>
    <t>N0HV02100000024800000</t>
  </si>
  <si>
    <t>7.6054 H</t>
  </si>
  <si>
    <t>PUBLIC SERVICE INFRASTRACTURE</t>
  </si>
  <si>
    <t>PSI</t>
  </si>
  <si>
    <t>COMHOUSING ASSOC</t>
  </si>
  <si>
    <t>N0HV02100000024900000</t>
  </si>
  <si>
    <t xml:space="preserve">MKUZE  </t>
  </si>
  <si>
    <t>1.3756 H</t>
  </si>
  <si>
    <t>N0HV02100000006000008</t>
  </si>
  <si>
    <t>2056 SQM</t>
  </si>
  <si>
    <t>WILLEMSE DANIEL JOHANNES ANDRIES AND WILLEMSE CHANELL</t>
  </si>
  <si>
    <t>N0HV02100000005700006</t>
  </si>
  <si>
    <t>1399 SQM</t>
  </si>
  <si>
    <t>MAOELA CYNTHIA DUDUZILE</t>
  </si>
  <si>
    <t>N0HV02100000005900002</t>
  </si>
  <si>
    <t>1922 SQM</t>
  </si>
  <si>
    <t>NDIMANDE MADLANGALA PHILEMON AND NDIMANDE CELIWE FLORENCE</t>
  </si>
  <si>
    <t>N0HV02100000006000005</t>
  </si>
  <si>
    <t>5401 SQM</t>
  </si>
  <si>
    <t>N0HV01550000026100000</t>
  </si>
  <si>
    <t>780 SQM</t>
  </si>
  <si>
    <t>KHAMBULE PHILISIWE GLORIA</t>
  </si>
  <si>
    <t>N0HV02100000006000051</t>
  </si>
  <si>
    <t>1.0208 H</t>
  </si>
  <si>
    <t>STATE OWNED</t>
  </si>
  <si>
    <t>STATE</t>
  </si>
  <si>
    <t>OFFICE</t>
  </si>
  <si>
    <t>N0HV02100000044200000</t>
  </si>
  <si>
    <t>UMLINGO VILLAGE</t>
  </si>
  <si>
    <t>MABIKA DUMAZILE NOMUSA AND MTSHALI DORCAS QALIWE</t>
  </si>
  <si>
    <t>N0HV02100000045000000</t>
  </si>
  <si>
    <t>450 SQM</t>
  </si>
  <si>
    <t>MTHIYANE BUSISIWE TRYSINAH AND NGUBANE JUDIA JEFFREY</t>
  </si>
  <si>
    <t>N0HV02100000032700000</t>
  </si>
  <si>
    <t>ZIKHALI JABULANI MAKOTIKOTI AND MAFULEKA DUDUZILE THOKOZILE</t>
  </si>
  <si>
    <t>N0HV02100000032800000</t>
  </si>
  <si>
    <t>NKOSI SBONGILE FAITH AND MAFULEKA FANISILE AGNES</t>
  </si>
  <si>
    <t>N0HV02100000006000009</t>
  </si>
  <si>
    <t>2136 SQM</t>
  </si>
  <si>
    <t>VILANE SIHLANGU JOFFREY AND VILANE BATHOKOZILE BARBARA</t>
  </si>
  <si>
    <t>N0HV02100000028300000</t>
  </si>
  <si>
    <t>382 SQM</t>
  </si>
  <si>
    <t>ZWANE JABULANI DAVID AND FAKUDE LILI JOYCE</t>
  </si>
  <si>
    <t>N0HV02100000005900004</t>
  </si>
  <si>
    <t>3953 SQM</t>
  </si>
  <si>
    <t>XIE BINGLE</t>
  </si>
  <si>
    <t>N0HV02100000006200000</t>
  </si>
  <si>
    <t>9273 SQM</t>
  </si>
  <si>
    <t>PETROL STATION / CONVENIENCE STORE</t>
  </si>
  <si>
    <t>ENGEN PETROLEUM LTD</t>
  </si>
  <si>
    <t>N0HV02100000006300000</t>
  </si>
  <si>
    <t>7,0000AC</t>
  </si>
  <si>
    <t>R S A</t>
  </si>
  <si>
    <t>N0HV02100000006400000</t>
  </si>
  <si>
    <t>9,0000H</t>
  </si>
  <si>
    <t>OFFICE AND RETAIL</t>
  </si>
  <si>
    <t>CRYSTAL LAGOON INV 44 CC</t>
  </si>
  <si>
    <t>N0HV02100000006500000</t>
  </si>
  <si>
    <t>2,0096H</t>
  </si>
  <si>
    <t>SOUTH AFRICAN NATIONAL ROADS AGENCY LTD</t>
  </si>
  <si>
    <t>ROAD</t>
  </si>
  <si>
    <t>N0HV02100000006600000</t>
  </si>
  <si>
    <t>3147 SQM</t>
  </si>
  <si>
    <t>N0HV02100000006700000</t>
  </si>
  <si>
    <t>7652 SQM</t>
  </si>
  <si>
    <t>N0HV02100000005200000</t>
  </si>
  <si>
    <t>6552 SQM</t>
  </si>
  <si>
    <t>N0HV0210000000550000000002</t>
  </si>
  <si>
    <t>MKUZE COMMERCIAL COMPLEX</t>
  </si>
  <si>
    <t>SHOPPING CENTRE</t>
  </si>
  <si>
    <t>N0HV02100000005500001</t>
  </si>
  <si>
    <t>3583 SQM</t>
  </si>
  <si>
    <t>COMMERCIAL</t>
  </si>
  <si>
    <t>N0HV02100000005600001</t>
  </si>
  <si>
    <t>1820 SQM</t>
  </si>
  <si>
    <t>WAREHOUSE</t>
  </si>
  <si>
    <t>81 ON LEOPOLD TRUST-TRUSTEES</t>
  </si>
  <si>
    <t>N0HV02100000005700001</t>
  </si>
  <si>
    <t>1,4442AC</t>
  </si>
  <si>
    <t>N0HV02100000005700002</t>
  </si>
  <si>
    <t>2091 SQM</t>
  </si>
  <si>
    <t>POST OFFICE / TELEPHONE EXCHANGE</t>
  </si>
  <si>
    <t>TELKOM SA LTD</t>
  </si>
  <si>
    <t>N0HV0210000000570000500001</t>
  </si>
  <si>
    <t>BIWEDA NGUNI LODGE</t>
  </si>
  <si>
    <t>2.0610 H</t>
  </si>
  <si>
    <t>COMMERCIAL TOURISM</t>
  </si>
  <si>
    <t>CT</t>
  </si>
  <si>
    <t>LODGE</t>
  </si>
  <si>
    <t>SPACE MKUZE PROPERTIES CC</t>
  </si>
  <si>
    <t>N0HV02100000005700007</t>
  </si>
  <si>
    <t>1155 SQM</t>
  </si>
  <si>
    <t>G P MOODLEY FAMILY TRUST-TRUSTEES</t>
  </si>
  <si>
    <t>N0HV02100000005700008</t>
  </si>
  <si>
    <t>1195 SQM</t>
  </si>
  <si>
    <t>N0HV02100000005700009</t>
  </si>
  <si>
    <t>800 DUM</t>
  </si>
  <si>
    <t>MANANA ZENZILE FLORA</t>
  </si>
  <si>
    <t>N0HV02100000005900006</t>
  </si>
  <si>
    <t>1754 SQM</t>
  </si>
  <si>
    <t>ENGELBRECHT MAGDALENA MARIA AND ENGELBRECHT MAGDALENA MARIA</t>
  </si>
  <si>
    <t>N0HV02100000005900001</t>
  </si>
  <si>
    <t>6917 SQM</t>
  </si>
  <si>
    <t>FAIRVEST PROPERTY HOLDINGS LIMITED</t>
  </si>
  <si>
    <t>N0HV02100000006000001</t>
  </si>
  <si>
    <t>7999 SQM</t>
  </si>
  <si>
    <t>PIONEER VOEDSEL PTY LTD</t>
  </si>
  <si>
    <t>N0HV02100000006000002</t>
  </si>
  <si>
    <t>1.1975 H</t>
  </si>
  <si>
    <t>SEAMLESS INV CC</t>
  </si>
  <si>
    <t>N0HV02100000006000004</t>
  </si>
  <si>
    <t>2000 SQM</t>
  </si>
  <si>
    <t>JADE MEGA TRADE 34 CC</t>
  </si>
  <si>
    <t>N0HV02100000006000018</t>
  </si>
  <si>
    <t>5025 SQM</t>
  </si>
  <si>
    <t>N0HV02100000006000011</t>
  </si>
  <si>
    <t>2179 SQM</t>
  </si>
  <si>
    <t>MKUZE TOWING AND REPAIR SERVICES CC</t>
  </si>
  <si>
    <t>N0HV02100000006000019</t>
  </si>
  <si>
    <t>2560 SQM</t>
  </si>
  <si>
    <t>ZULU MLULEKI THOKOZANI AND ZULU JUDITH NOMTHANDAZO</t>
  </si>
  <si>
    <t>N0HV02100000006000013</t>
  </si>
  <si>
    <t>2359 SQM</t>
  </si>
  <si>
    <t>MAPUTALAND TRADING INV CC</t>
  </si>
  <si>
    <t>N0HV02100000006000014</t>
  </si>
  <si>
    <t>2681 SQM</t>
  </si>
  <si>
    <t>GEYSER ANDRIES JONATHAN LATEGAN</t>
  </si>
  <si>
    <t>N0HV02100000006000015</t>
  </si>
  <si>
    <t>5560 SQM</t>
  </si>
  <si>
    <t>N0HV02100000006000024</t>
  </si>
  <si>
    <t>1570 SQM</t>
  </si>
  <si>
    <t>N0HV02100000006000026</t>
  </si>
  <si>
    <t>6297 SQM</t>
  </si>
  <si>
    <t>TAMARAH INV PTY LTD</t>
  </si>
  <si>
    <t>N0HV02100000006000027</t>
  </si>
  <si>
    <t>3033 SQM</t>
  </si>
  <si>
    <t>TEBA PROP TRUST-TRUSTEES</t>
  </si>
  <si>
    <t>N0HV02100000006000028</t>
  </si>
  <si>
    <t>1769 SQM</t>
  </si>
  <si>
    <t>NDUMU INVESTMENTS (PTY) LTD</t>
  </si>
  <si>
    <t>N0HV02100000006000029</t>
  </si>
  <si>
    <t>2798 SQM</t>
  </si>
  <si>
    <t>DEVELOPMENT &amp; SERVICES BOARD-MKUZE</t>
  </si>
  <si>
    <t>N0HV02100000006000030</t>
  </si>
  <si>
    <t>1416 SQM</t>
  </si>
  <si>
    <t>N0HV02100000006000032</t>
  </si>
  <si>
    <t>BROWNS</t>
  </si>
  <si>
    <t>3873 SQM</t>
  </si>
  <si>
    <t>SADDLE PATH PROPS 69 PROPRIETARY LIMITED</t>
  </si>
  <si>
    <t>N0HV02100000006000034</t>
  </si>
  <si>
    <t>2649 SQM</t>
  </si>
  <si>
    <t>MKUZE BEER DISTRIBUTORS PTY LTD</t>
  </si>
  <si>
    <t>N0HV02100000006000035</t>
  </si>
  <si>
    <t>2695 SQM</t>
  </si>
  <si>
    <t>N0HV02100000006000036</t>
  </si>
  <si>
    <t>2988 SQM</t>
  </si>
  <si>
    <t>N0HV02100000006000037</t>
  </si>
  <si>
    <t>4319 SQM</t>
  </si>
  <si>
    <t>VACANT COMMERCIAL LAND</t>
  </si>
  <si>
    <t>N0HV02100000006000038</t>
  </si>
  <si>
    <t>3384 SQM</t>
  </si>
  <si>
    <t>CLASSIC LAGOON INV 1 PTY LTD</t>
  </si>
  <si>
    <t>N0HV02100000006000039</t>
  </si>
  <si>
    <t>3674 SQM</t>
  </si>
  <si>
    <t>N0HV02100000006000040</t>
  </si>
  <si>
    <t>3673 SQM</t>
  </si>
  <si>
    <t>N0HV02100000006400001</t>
  </si>
  <si>
    <t>1,0000H</t>
  </si>
  <si>
    <t>WORKSHOP (FOR REPAIR)</t>
  </si>
  <si>
    <t>N0HV02100000006000042</t>
  </si>
  <si>
    <t>1210 SQM</t>
  </si>
  <si>
    <t>ANTHONY TRUST-TRUSTEES</t>
  </si>
  <si>
    <t>N0HV02100000006000049</t>
  </si>
  <si>
    <t>2250 SQM</t>
  </si>
  <si>
    <t>ARROWHEAD PROPERTIES PTY LTD</t>
  </si>
  <si>
    <t>N0HV02100000006000050</t>
  </si>
  <si>
    <t>1,9900H</t>
  </si>
  <si>
    <t>N0HV02100000006000053</t>
  </si>
  <si>
    <t>MKUZE CLINIC</t>
  </si>
  <si>
    <t>4386 SQM</t>
  </si>
  <si>
    <t>CLINIC</t>
  </si>
  <si>
    <t>N0HV02100000006000006</t>
  </si>
  <si>
    <t>1,2163H</t>
  </si>
  <si>
    <t>N0HV02100000006000007</t>
  </si>
  <si>
    <t>1.7275 H</t>
  </si>
  <si>
    <t>N0HV02100000006000003</t>
  </si>
  <si>
    <t>1000 SQM</t>
  </si>
  <si>
    <t>RETIREMENT VILLAGE</t>
  </si>
  <si>
    <t>N0HV02100000039600000</t>
  </si>
  <si>
    <t>300 SQM</t>
  </si>
  <si>
    <t>MAPHANGA VELLY CHRISTOPHER AND MAZIYA JABULANI RONALD</t>
  </si>
  <si>
    <t>N0HV02100000005300000</t>
  </si>
  <si>
    <t>3434 SQM</t>
  </si>
  <si>
    <t>N0HV02100000005400000</t>
  </si>
  <si>
    <t>2,4451H</t>
  </si>
  <si>
    <t>N0HV02100000006000017</t>
  </si>
  <si>
    <t>1675 SQM</t>
  </si>
  <si>
    <t>FUNERAL PARLOUR / UNDERTAKER</t>
  </si>
  <si>
    <t>MANABA FUNERAL SERVICES CC</t>
  </si>
  <si>
    <t>N0HV02100000006000010</t>
  </si>
  <si>
    <t>2182 SQM</t>
  </si>
  <si>
    <t>N0HV02100000006000020</t>
  </si>
  <si>
    <t>3276 SQM</t>
  </si>
  <si>
    <t>N0HV02100000006000021</t>
  </si>
  <si>
    <t>1762 SQM</t>
  </si>
  <si>
    <t>STUART ANDREW PETER AND STUART JILL ALICE</t>
  </si>
  <si>
    <t>N0HV02100000006000023</t>
  </si>
  <si>
    <t>2130 SQM</t>
  </si>
  <si>
    <t>N0HV02100000006000022</t>
  </si>
  <si>
    <t>2020 SQM</t>
  </si>
  <si>
    <t>N0HV021000000060000520001</t>
  </si>
  <si>
    <t>8727 SQM</t>
  </si>
  <si>
    <t>OFFICES</t>
  </si>
  <si>
    <t>PROVINCIAL GOVERNMENT OF PROVINCE OF KWAZULU-NATAL</t>
  </si>
  <si>
    <t>OFICE</t>
  </si>
  <si>
    <t>N0HV02100000006000082</t>
  </si>
  <si>
    <t>413 SQM</t>
  </si>
  <si>
    <t>UMSHWATHI MUNICIPALITY</t>
  </si>
  <si>
    <t>N0HV02100000006000083</t>
  </si>
  <si>
    <t>11 SQM</t>
  </si>
  <si>
    <t>N0HV02100000024500000</t>
  </si>
  <si>
    <t>1015 H</t>
  </si>
  <si>
    <t>N0HV02100000026100000</t>
  </si>
  <si>
    <t>1979 SQM</t>
  </si>
  <si>
    <t>KWAZULU-NATAL DEPARTMENT OF HOUSING</t>
  </si>
  <si>
    <t>N0HV02100000026200000</t>
  </si>
  <si>
    <t>525 SQM</t>
  </si>
  <si>
    <t>MBATHA MABUYI PRINCESS AND DLAMINI SENZENI MAVIS</t>
  </si>
  <si>
    <t>N0HV02100000026300000</t>
  </si>
  <si>
    <t>ZULU THEMBINKOSI VENENSIA AND NDWANDWE SONO</t>
  </si>
  <si>
    <t>N0HV02100000026400000</t>
  </si>
  <si>
    <t>TEMBE SIDIDI DOCTOR AND FAKUDE NGELETHU OBERT</t>
  </si>
  <si>
    <t>N0HV02100000026500000</t>
  </si>
  <si>
    <t>576 SQM</t>
  </si>
  <si>
    <t>NHLEKO NOMKHIZO EUNICE AND DLAMINI BUSI FIKILE</t>
  </si>
  <si>
    <t>N0HV02100000026600000</t>
  </si>
  <si>
    <t>MYENI GOBHOZA PETROS AND GUMEDE BONGANO CALVINE</t>
  </si>
  <si>
    <t>N0HV02100000026700000</t>
  </si>
  <si>
    <t>MTHEMBU MARIA LIZY AND TEMBE NOKUTHULA ESTER</t>
  </si>
  <si>
    <t>N0HV02100000026800000</t>
  </si>
  <si>
    <t>NDWANDWE BAPHICILE AND NDWANDWE PHETHELAPHI FLORA</t>
  </si>
  <si>
    <t>N0HV02100000026900000</t>
  </si>
  <si>
    <t>NTOMBELA BHEKISISA JOHN AND NTOMBELA SICELO MOONSHINE</t>
  </si>
  <si>
    <t>N0HV02100000027000000</t>
  </si>
  <si>
    <t>MPOTSHANE KHETHIWE MPHANDLE AND BUTHELEZI NTOMBINHLENGA ANDRIENA</t>
  </si>
  <si>
    <t>N0HV02100000027100000</t>
  </si>
  <si>
    <t>MTHEMBU NOMBUSO REGINA AND MALINGA EMAH NTOMBI</t>
  </si>
  <si>
    <t>N0HV02100000027200000</t>
  </si>
  <si>
    <t>MKHABELA SENZO CHARLES AND MKHABA BUSISIWE SIZENI</t>
  </si>
  <si>
    <t>N0HV02100000027300000</t>
  </si>
  <si>
    <t>577 SQM</t>
  </si>
  <si>
    <t>NYATHI MAKHOSI PHILPHINAH AND NDWANDWE NTANDONI MAVIS</t>
  </si>
  <si>
    <t>N0HV02100000027400000</t>
  </si>
  <si>
    <t>551 SQM</t>
  </si>
  <si>
    <t>NKWANYANA THANDI BEAUTY AND VILAKAZI NOMUSA PURITY</t>
  </si>
  <si>
    <t>N0HV02100000027500000</t>
  </si>
  <si>
    <t>NXUMALO NTOMBINTOMBI ZINHLE AND ZULU KHOSELAPHI MARRIAM</t>
  </si>
  <si>
    <t>N0HV02100000027600000</t>
  </si>
  <si>
    <t>MASEKO BUSISIWE ELSIE AND NXUMALO ZANELE STAFF</t>
  </si>
  <si>
    <t>N0HV02100000027700000</t>
  </si>
  <si>
    <t>500 SQM</t>
  </si>
  <si>
    <t>KHANYILE DUDUZILE SENDRAH AND MANZINI LINDIWE GRACE</t>
  </si>
  <si>
    <t>N0HV02100000027800000</t>
  </si>
  <si>
    <t>MBHAMALI FIKILE AND VILANE TRYPHINE HLEKISILE</t>
  </si>
  <si>
    <t>N0HV02100000027900000</t>
  </si>
  <si>
    <t>GUMEDE THEMBINKOSI MFANAKABANI AND NALA SAMUKELISIWE</t>
  </si>
  <si>
    <t>N0HV02100000028000000</t>
  </si>
  <si>
    <t>NDWANDWE NTOMBI ELIZABETH AND NDWANDWE ZENZILE AGGRINETH</t>
  </si>
  <si>
    <t>N0HV02100000028100000</t>
  </si>
  <si>
    <t>584 SQM</t>
  </si>
  <si>
    <t>TEMBE NONHLANHLA JABHILE AND NTSHANGASE STAFF MAVIS</t>
  </si>
  <si>
    <t>N0HV02100000028200000</t>
  </si>
  <si>
    <t>549 SQM</t>
  </si>
  <si>
    <t>GUMBI MPHUMZENI FANYANA AND MYENI TOTI AGNES</t>
  </si>
  <si>
    <t>N0HV02100000028400000</t>
  </si>
  <si>
    <t>463 SQM</t>
  </si>
  <si>
    <t>MTHEMBU SIPHIWE SENZENI AND MABUYAKHULU SMANGELE GOODNESS</t>
  </si>
  <si>
    <t>N0HV02100000028500000</t>
  </si>
  <si>
    <t>XULU SIKI ANNA AND SHONGWE FIHLUKWAZI TOBIAS</t>
  </si>
  <si>
    <t>N0HV02100000028600000</t>
  </si>
  <si>
    <t>627 SQM</t>
  </si>
  <si>
    <t>MYENI GLORIA HLEZIPHI AND MTHETHWA PHILISIWE REMEMBER</t>
  </si>
  <si>
    <t>N0HV02100000028700000</t>
  </si>
  <si>
    <t>502 SQM</t>
  </si>
  <si>
    <t>MATHENJWA JEQE MOFFAT AND NKONYANE MAJOJO JERICO</t>
  </si>
  <si>
    <t>N0HV02100000028800000</t>
  </si>
  <si>
    <t>529 SQM</t>
  </si>
  <si>
    <t>MYENI BONGEKILE PAULINAH AND MATHENJWA ELCAH SILUNGILE</t>
  </si>
  <si>
    <t>N0HV02100000028900000</t>
  </si>
  <si>
    <t>338 SQM</t>
  </si>
  <si>
    <t>ZULU HAMILTON MCELENI AND MPANZA CANNON NZUZO</t>
  </si>
  <si>
    <t>N0HV02100000029000000</t>
  </si>
  <si>
    <t>GUMEDE BHEKITHEMBA PSYCHOLOGY AND MNGOMEZULU JABULILE KHANGEZILE</t>
  </si>
  <si>
    <t>N0HV02100000029100000</t>
  </si>
  <si>
    <t>MATHENJWA THAMSANQA DALTON AND MATHE SIBHILIVANA</t>
  </si>
  <si>
    <t>N0HV02100000029200000</t>
  </si>
  <si>
    <t>NDABANDABA JUDA REBECCA AND NKWANYANA BHALEPHI MAMKAZI</t>
  </si>
  <si>
    <t>N0HV02100000029300000</t>
  </si>
  <si>
    <t>ZWANE NTOMBINKULU AND TEMBE JABULANI SIPHO</t>
  </si>
  <si>
    <t>N0HV02100000029400000</t>
  </si>
  <si>
    <t>310 SQM</t>
  </si>
  <si>
    <t>DLAMINI MBUYISENI AND SIBIYA PHILISIWE REJOICE</t>
  </si>
  <si>
    <t>N0HV02100000029500000</t>
  </si>
  <si>
    <t>GUMEDE SOLEKILE GAYANE AND ZWANE THEMBINKOSI SIBANGANI</t>
  </si>
  <si>
    <t>N0HV02100000029600000</t>
  </si>
  <si>
    <t>ZULU LYDIA SIBONAINHLAHLA AND MASONDO SIZANI IRENE</t>
  </si>
  <si>
    <t>N0HV02100000029700000</t>
  </si>
  <si>
    <t>MTSHALI BONISIWE EMMELDAH AND MNGOMEZULU VELENKOSINI MAKHEKHE</t>
  </si>
  <si>
    <t>N0HV02100000029800000</t>
  </si>
  <si>
    <t>ZULU SEBENZILE ATHRINAH AND MHLONGO EMMELINA NOMPUMELELO</t>
  </si>
  <si>
    <t>N0HV02100000029900000</t>
  </si>
  <si>
    <t>NJOKWENI SAMKELISIWE PRIMROSE AND MSIMBINI BONISIWE HOKUPHIWE MELTOR</t>
  </si>
  <si>
    <t>N0HV02100000030000000</t>
  </si>
  <si>
    <t>MYENI IDAH LINDIE SIBONGILE AND MPONTSHANE NELISIWE NOMAZULU</t>
  </si>
  <si>
    <t>N0HV02100000030100000</t>
  </si>
  <si>
    <t>MABUYAKHULU MGUZU JAMES AND ZULU SIPHAMEHLO DUMAZUKHALO</t>
  </si>
  <si>
    <t>N0HV02100000030200000</t>
  </si>
  <si>
    <t>MTHETHWA SBONGILE PHILILE AND BUTHELEZI ROBERT ZETHEMBE</t>
  </si>
  <si>
    <t>N0HV02100000030300000</t>
  </si>
  <si>
    <t>NDIMANDE BHEKIZENZO BANGANI AND NXUMALO DUDUZILE BONISIWE</t>
  </si>
  <si>
    <t>N0HV02100000030400000</t>
  </si>
  <si>
    <t>NXUMALO DELIWE MAUREEN AND GUMEDE THOLAKELE</t>
  </si>
  <si>
    <t>N0HV02100000030500000</t>
  </si>
  <si>
    <t>MNGOMEZULU BONGIWE PATRICIA AND GUMEDE BHEKI THULANI</t>
  </si>
  <si>
    <t>N0HV02100000030600000</t>
  </si>
  <si>
    <t>MDLULI HLEZIPHI BENEDICTOR AND SIBIYA NTOMBIZINI DORIS</t>
  </si>
  <si>
    <t>N0HV02100000030700000</t>
  </si>
  <si>
    <t>ZULU SIZAKELE JOYCE AND SIBIYA CATHY ANNAH</t>
  </si>
  <si>
    <t>N0HV02100000030800000</t>
  </si>
  <si>
    <t>MYENI THEMBI MARGARET AND MYENI PRISCAH SIZIWE</t>
  </si>
  <si>
    <t>N0HV02100000030900000</t>
  </si>
  <si>
    <t>MAFULEKA NOMUSA SIPHIWE MILDRED AND NDABENI BONAKELE JOSEPHINA</t>
  </si>
  <si>
    <t>N0HV02100000031000000</t>
  </si>
  <si>
    <t>337 SQM</t>
  </si>
  <si>
    <t>MATHE LINDIWE THEMBISILE AND MYENI SENZENI IRENE</t>
  </si>
  <si>
    <t>N0HV02100000031100000</t>
  </si>
  <si>
    <t>NDLELA PATRICK VUSI AND MABUYAKHULU MFANA MICHAEL</t>
  </si>
  <si>
    <t>N0HV02100000031200000</t>
  </si>
  <si>
    <t>FAKUDE MVUSENI ROBERT AND MASEKO BHEKITHEMBA PHILANGENKOSI</t>
  </si>
  <si>
    <t>N0HV02100000031300000</t>
  </si>
  <si>
    <t>NYAWO DUMAZILE CONSTANTIA AND MPANZA NJABULO VINCENT</t>
  </si>
  <si>
    <t>N0HV02100000031400000</t>
  </si>
  <si>
    <t>MTHEMBU NOMASONTO MAGGY AND GUMEDE NOMASONTO MSABA</t>
  </si>
  <si>
    <t>N0HV02100000031500000</t>
  </si>
  <si>
    <t>NGUBANE LINDIWE SIBONGILE AND SIBIYA THULISIWE HLENGIWE</t>
  </si>
  <si>
    <t>N0HV02100000031600000</t>
  </si>
  <si>
    <t>MATHENJWA ZINHLE NONKONZO NOMPUMELELO AND MKHWANAZI NELISIWE MANTOMBAZANYANA</t>
  </si>
  <si>
    <t>N0HV02100000031700000</t>
  </si>
  <si>
    <t>MATHENJWA SIBONGILE EMILY AND MAFULEKA BHEKEPHI EUNICE</t>
  </si>
  <si>
    <t>N0HV02100000031800000</t>
  </si>
  <si>
    <t>MADLOPHA PAULOS MZIKAYIFANI AND NKOSI NTOMBIFUTHI HAPPINESS</t>
  </si>
  <si>
    <t>N0HV02100000031900000</t>
  </si>
  <si>
    <t>NTSHANGASE SIPHIWE MAGGIE AND NDWANDWE SIPHIWE KHETHAYENA</t>
  </si>
  <si>
    <t>N0HV02100000032000000</t>
  </si>
  <si>
    <t>QWABE PHATHIWE AND NHLEKO SAMKELISIWE BRIGHTNESS</t>
  </si>
  <si>
    <t>N0HV02100000032200000</t>
  </si>
  <si>
    <t>485 SQM</t>
  </si>
  <si>
    <t>GINA MANDLA THOMAS AND NXUMALO ZIBUYISILE JABULILE</t>
  </si>
  <si>
    <t>N0HV02100000032300000</t>
  </si>
  <si>
    <t>MTHEMBU BUYISIWE ABIGIAL AND MTHEMBU BUSISIWE JABU</t>
  </si>
  <si>
    <t>N0HV02100000032400000</t>
  </si>
  <si>
    <t>MYENI SIPHIWE FLORENCE AND MTHEMBU KHANYISILE MANGAZILE</t>
  </si>
  <si>
    <t>N0HV02100000032500000</t>
  </si>
  <si>
    <t>ZULU REGINA AND MNGOMEZULU JABU MENDI</t>
  </si>
  <si>
    <t>N0HV02100000032600000</t>
  </si>
  <si>
    <t>FAKUDE AMOS MADOMPASI AND MNGOMEZULU MPHIKELELI MANLANE</t>
  </si>
  <si>
    <t>N0HV02100000048200000</t>
  </si>
  <si>
    <t>3598 SQM</t>
  </si>
  <si>
    <t>PUBLIC OPEN SPACE</t>
  </si>
  <si>
    <t>N0HV02100000048300000</t>
  </si>
  <si>
    <t>5089 SQM</t>
  </si>
  <si>
    <t>N0HV02100000051400000</t>
  </si>
  <si>
    <t>GHOST MOUNTAIN INN</t>
  </si>
  <si>
    <t>4.6049 H</t>
  </si>
  <si>
    <t>HOTELS / RESORTS</t>
  </si>
  <si>
    <t>GRAND PALACE TRADING 37 PROPRIETARY LIMITED</t>
  </si>
  <si>
    <t>N0HV02100000051500000</t>
  </si>
  <si>
    <t>557 SQM</t>
  </si>
  <si>
    <t>MANZINI BONGINKOSI SIFISO</t>
  </si>
  <si>
    <t>N0HV02100000051600000</t>
  </si>
  <si>
    <t>MATHENJWA SIFAPHI SOLOMIA</t>
  </si>
  <si>
    <t>N0HV02100000051700000</t>
  </si>
  <si>
    <t>MYENI DORIS STHANGI</t>
  </si>
  <si>
    <t>N0HV02100000051800000</t>
  </si>
  <si>
    <t>NYAWO NAKENI VERONICA</t>
  </si>
  <si>
    <t>N0HV02100000051900000</t>
  </si>
  <si>
    <t>418 SQM</t>
  </si>
  <si>
    <t>GUMEDE SHAKATANI SELEVINA</t>
  </si>
  <si>
    <t>N0HV02100000052000000</t>
  </si>
  <si>
    <t>348 SQM</t>
  </si>
  <si>
    <t>MATHENJWA SIBONGILE WITNESS</t>
  </si>
  <si>
    <t>N0HV02100000052100000</t>
  </si>
  <si>
    <t>449 SQM</t>
  </si>
  <si>
    <t>KHANYILE DUMISANI BONGINKOSI</t>
  </si>
  <si>
    <t>N0HV02100000052200000</t>
  </si>
  <si>
    <t>334 SQM</t>
  </si>
  <si>
    <t>MKHIZE NOMBUSO IVY</t>
  </si>
  <si>
    <t>N0HV02100000052300000</t>
  </si>
  <si>
    <t>354 SQM</t>
  </si>
  <si>
    <t>BUTHELEZI BUSISIWE THEMBISILE</t>
  </si>
  <si>
    <t>N0HV02100000052400000</t>
  </si>
  <si>
    <t>340 SQM</t>
  </si>
  <si>
    <t>DLAMINI MBONYELENI JOHNSON</t>
  </si>
  <si>
    <t>N0HV02100000052500000</t>
  </si>
  <si>
    <t>311 SQM</t>
  </si>
  <si>
    <t>MLAMBO MSOMBULUKO VUSI</t>
  </si>
  <si>
    <t>N0HV02100000052600000</t>
  </si>
  <si>
    <t>XULU HLOMINDUKU THOKOZANI</t>
  </si>
  <si>
    <t>N0HV02100000052700000</t>
  </si>
  <si>
    <t>312 SQM</t>
  </si>
  <si>
    <t>KHUMALO ELIZABETH THOLINHLAHLA</t>
  </si>
  <si>
    <t>N0HV02100000052800000</t>
  </si>
  <si>
    <t>NSELE THEMBI THOLAKELE</t>
  </si>
  <si>
    <t>N0HV02100000052900000</t>
  </si>
  <si>
    <t>DLAMINI CELANI NOMUSA</t>
  </si>
  <si>
    <t>N0HV02100000053000000</t>
  </si>
  <si>
    <t>339 SQM</t>
  </si>
  <si>
    <t>MTHETHWA ZODWA ZINHLE</t>
  </si>
  <si>
    <t>N0HV02100000053100000</t>
  </si>
  <si>
    <t>453 SQM</t>
  </si>
  <si>
    <t>FAKUDE NELISIWE JABHILE</t>
  </si>
  <si>
    <t>N0HV02100000053200000</t>
  </si>
  <si>
    <t>KUNENE MNGWANGWATHI SOLOMON</t>
  </si>
  <si>
    <t>N0HV02100000053300000</t>
  </si>
  <si>
    <t>390 SQM</t>
  </si>
  <si>
    <t>ZULU MBONGENI NELSON</t>
  </si>
  <si>
    <t>N0HV02100000053400000</t>
  </si>
  <si>
    <t>GUMBI EMMANUEL CEBO</t>
  </si>
  <si>
    <t>N0HV02100000053500000</t>
  </si>
  <si>
    <t>NDLAZI FESU NKOSINATHI</t>
  </si>
  <si>
    <t>N0HV02100000053600000</t>
  </si>
  <si>
    <t>332 SQM</t>
  </si>
  <si>
    <t>ZIKHALI NOKUTHULA PURITY</t>
  </si>
  <si>
    <t>N0HV02100000053800000</t>
  </si>
  <si>
    <t>BUTHELEZI JOYCE NOMS</t>
  </si>
  <si>
    <t>N0HV02100000054000000</t>
  </si>
  <si>
    <t>375 SQM</t>
  </si>
  <si>
    <t>GINA THOKOZANE ELIAS</t>
  </si>
  <si>
    <t>N0HV02100000053900000</t>
  </si>
  <si>
    <t>MTHEMBU SIPHIWE AURELIA</t>
  </si>
  <si>
    <t>N0HV02100000054100000</t>
  </si>
  <si>
    <t>341 SQM</t>
  </si>
  <si>
    <t>NDLOVU DUDU ANNAH</t>
  </si>
  <si>
    <t>N0HV02100000054200000</t>
  </si>
  <si>
    <t>303 SQM</t>
  </si>
  <si>
    <t>KHUMALO THEMBA ERIC</t>
  </si>
  <si>
    <t>N0HV02100000054300000</t>
  </si>
  <si>
    <t>NTSHANGASE NOKUTHULA JABULILE</t>
  </si>
  <si>
    <t>N0HV02100000054400000</t>
  </si>
  <si>
    <t>NKWANYANA SIBONGILE</t>
  </si>
  <si>
    <t>N0HV02100000054500000</t>
  </si>
  <si>
    <t>MDLETHSE SIMANGELE IGNATIA</t>
  </si>
  <si>
    <t>N0HV02100000054600000</t>
  </si>
  <si>
    <t>GUMEDE JABULANE NDODO</t>
  </si>
  <si>
    <t>N0HV02100000054800000</t>
  </si>
  <si>
    <t>362 SQM</t>
  </si>
  <si>
    <t>DLODLO VIRGINIA</t>
  </si>
  <si>
    <t>N0HV02100000054700000</t>
  </si>
  <si>
    <t>NTIMBA JABU JESSICAH</t>
  </si>
  <si>
    <t>N0HV02100000054900000</t>
  </si>
  <si>
    <t>336 SQM</t>
  </si>
  <si>
    <t>MYENI ZACHARIAH</t>
  </si>
  <si>
    <t>N0HV02100000055000000</t>
  </si>
  <si>
    <t>NKOSI MUNTUKATHENJWA DAMBABA</t>
  </si>
  <si>
    <t>N0HV02100000055100000</t>
  </si>
  <si>
    <t>386 SQM</t>
  </si>
  <si>
    <t>THETHWAYO NKULULEKO BETHUEL</t>
  </si>
  <si>
    <t>N0HV02100000055200000</t>
  </si>
  <si>
    <t>MYENI BUSISIWE KHANYISILE</t>
  </si>
  <si>
    <t>N0HV02100000055300000</t>
  </si>
  <si>
    <t>NTULI BHEKI EMMANUEL</t>
  </si>
  <si>
    <t>N0HV02100000055400000</t>
  </si>
  <si>
    <t>322 SQM</t>
  </si>
  <si>
    <t>MTHEMBU NOMUSA NOMASONTO FRANCISCA</t>
  </si>
  <si>
    <t>N0HV02100000055500000</t>
  </si>
  <si>
    <t>307 SQM</t>
  </si>
  <si>
    <t>MYENI BENARD FELUBALA</t>
  </si>
  <si>
    <t>N0HV02100000055600000</t>
  </si>
  <si>
    <t>391 SQM</t>
  </si>
  <si>
    <t>MDLULI ELLIOT</t>
  </si>
  <si>
    <t>N0HV02100000055700000</t>
  </si>
  <si>
    <t>NTIMANE NOMUSA PATIENCE</t>
  </si>
  <si>
    <t>N0HV02100000055800000</t>
  </si>
  <si>
    <t>MYENI MUSA VUSI</t>
  </si>
  <si>
    <t>N0HV02100000055900000</t>
  </si>
  <si>
    <t>NHLEKO RUTH NTOMBI</t>
  </si>
  <si>
    <t>N0HV02100000056000000</t>
  </si>
  <si>
    <t>MATHENJWA MFANA ELLIOT</t>
  </si>
  <si>
    <t>N0HV02100000056100000</t>
  </si>
  <si>
    <t>399 SQM</t>
  </si>
  <si>
    <t>MYENI BONGANI PAULOS</t>
  </si>
  <si>
    <t>N0HV02100000056200000</t>
  </si>
  <si>
    <t>377 SQM</t>
  </si>
  <si>
    <t>GINA BONGINKOSI NICHOLAS</t>
  </si>
  <si>
    <t>N0HV02100000056300000</t>
  </si>
  <si>
    <t>559 SQM</t>
  </si>
  <si>
    <t>MDAMBA PHILANGENKOSI CLERENCE</t>
  </si>
  <si>
    <t>N0HV02100000056400000</t>
  </si>
  <si>
    <t>397 SQM</t>
  </si>
  <si>
    <t>NCAMPHALALA HEBERT SIPHO</t>
  </si>
  <si>
    <t>N0HV02100000056500000</t>
  </si>
  <si>
    <t>412 SQM</t>
  </si>
  <si>
    <t>N0HV02100000056600000</t>
  </si>
  <si>
    <t>451 SQM</t>
  </si>
  <si>
    <t>MPONTSHANE HLEZIPHI MARY</t>
  </si>
  <si>
    <t>N0HV02100000056700000</t>
  </si>
  <si>
    <t>378 SQM</t>
  </si>
  <si>
    <t>XIMBA DUDUZILE JOYCE</t>
  </si>
  <si>
    <t>N0HV02100000056800000</t>
  </si>
  <si>
    <t>356 SQM</t>
  </si>
  <si>
    <t>ZULU RUTH LOVEDALE ZANELE</t>
  </si>
  <si>
    <t>N0HV02100000056900000</t>
  </si>
  <si>
    <t>438 SQM</t>
  </si>
  <si>
    <t>MYENI SAKHILE INNOCENT</t>
  </si>
  <si>
    <t>N0HV02100000057000000</t>
  </si>
  <si>
    <t>437 SQM</t>
  </si>
  <si>
    <t>MABIKA JABULISIWE SEBENZILE</t>
  </si>
  <si>
    <t>N0HV02100000057100000</t>
  </si>
  <si>
    <t>TEMBE NKOSINATHI EMMANUEL</t>
  </si>
  <si>
    <t>N0HV02100000057200000</t>
  </si>
  <si>
    <t>324 SQM</t>
  </si>
  <si>
    <t>KUBHEKA NOMBALI INNOCENTIA SINDISIWE</t>
  </si>
  <si>
    <t>N0HV02100000057300000</t>
  </si>
  <si>
    <t>434 SQM</t>
  </si>
  <si>
    <t>NDLAZI JABULANI CHARLES</t>
  </si>
  <si>
    <t>N0HV02100000057400000</t>
  </si>
  <si>
    <t>MANZINI SHUBHENI PHILLIP</t>
  </si>
  <si>
    <t>N0HV02100000057500000</t>
  </si>
  <si>
    <t>FAKUDE JEFFRY THULANI</t>
  </si>
  <si>
    <t>N0HV02100000057600000</t>
  </si>
  <si>
    <t>GUMEDE BHEKABAKUBO PHILLIP</t>
  </si>
  <si>
    <t>N0HV02100000057700000</t>
  </si>
  <si>
    <t>NTSHANGASE MFANAWENZULE ALSON</t>
  </si>
  <si>
    <t>N0HV02100000057800000</t>
  </si>
  <si>
    <t>MDLETSHE ZODWA RITTA</t>
  </si>
  <si>
    <t>N0HV02100000057900000</t>
  </si>
  <si>
    <t>376 SQM</t>
  </si>
  <si>
    <t>JOBE MNJUNGWANE NONDLALA</t>
  </si>
  <si>
    <t>N0HV02100000058000000</t>
  </si>
  <si>
    <t>349 SQM</t>
  </si>
  <si>
    <t>GUMEDE JOSEPH SAM</t>
  </si>
  <si>
    <t>N0HV02100000058100000</t>
  </si>
  <si>
    <t>384 SQM</t>
  </si>
  <si>
    <t>MLAMBO SIFISO NORMAN</t>
  </si>
  <si>
    <t>N0HV02100000058200000</t>
  </si>
  <si>
    <t>GUMEDE ALSON NEH</t>
  </si>
  <si>
    <t>N0HV02100000058300000</t>
  </si>
  <si>
    <t>NSIMBI SIPHO MOFFAT</t>
  </si>
  <si>
    <t>N0HV02100000058400000</t>
  </si>
  <si>
    <t>KHUMALO LUNGILE NONHLANHLA</t>
  </si>
  <si>
    <t>N0HV02100000058500000</t>
  </si>
  <si>
    <t>MTHOMBO BONGANI SIMON</t>
  </si>
  <si>
    <t>N0HV02100000058600000</t>
  </si>
  <si>
    <t>NGOBE STHENJWA ALPHEOS AND NGOBE BUSISIWE NTOMBIKHONA</t>
  </si>
  <si>
    <t>N0HV02100000058700000</t>
  </si>
  <si>
    <t>NTULI MAJOYI THEMBINKOSI</t>
  </si>
  <si>
    <t>N0HV02100000058800000</t>
  </si>
  <si>
    <t>MYENI BADINGILE NORAH</t>
  </si>
  <si>
    <t>N0HV02100000058900000</t>
  </si>
  <si>
    <t>NXUMALO KHAYELIHLE</t>
  </si>
  <si>
    <t>N0HV02100000059000000</t>
  </si>
  <si>
    <t>FAKUDE THOKOZANI VINCENT</t>
  </si>
  <si>
    <t>N0HV02100000059100000</t>
  </si>
  <si>
    <t>MTHEMBU DAVID BHEKUYISE</t>
  </si>
  <si>
    <t>N0HV02100000059200000</t>
  </si>
  <si>
    <t>FAKUDE THANDO MIRRIAM</t>
  </si>
  <si>
    <t>N0HV02100000059300000</t>
  </si>
  <si>
    <t>SARILLA MPILONI JOHANNES</t>
  </si>
  <si>
    <t>N0HV02100000059400000</t>
  </si>
  <si>
    <t>BUTHELEZI ELIZABETH THOLAKELE</t>
  </si>
  <si>
    <t>N0HV02100000059500000</t>
  </si>
  <si>
    <t>ZUNGU JOHANNES BHEKIZITHA</t>
  </si>
  <si>
    <t>N0HV02100000059600000</t>
  </si>
  <si>
    <t>N0HV02100000059700000</t>
  </si>
  <si>
    <t>MSOMI NTOMBENHLE CONSTANCE</t>
  </si>
  <si>
    <t>N0HV02100000059800000</t>
  </si>
  <si>
    <t>DLODLO THOLIWE AGRINETH</t>
  </si>
  <si>
    <t>N0HV02100000059900000</t>
  </si>
  <si>
    <t>MTHEMBU ROSE SARAH</t>
  </si>
  <si>
    <t>N0HV02100000060000000</t>
  </si>
  <si>
    <t>MTHEMBU BONGANI EPHRAIM</t>
  </si>
  <si>
    <t>N0HV02100000060100000</t>
  </si>
  <si>
    <t>KUNENE LUCAS MZIWENDODA</t>
  </si>
  <si>
    <t>N0HV02100000060200000</t>
  </si>
  <si>
    <t>ZULU NOMUSA NOKULUNGA</t>
  </si>
  <si>
    <t>N0HV02100000060300000</t>
  </si>
  <si>
    <t>MNGOMEZULU THULANI MUSAWENKOSI</t>
  </si>
  <si>
    <t>N0HV02100000060400000</t>
  </si>
  <si>
    <t>JELE JESTA SIBUSHU</t>
  </si>
  <si>
    <t>N0HV02100000060500000</t>
  </si>
  <si>
    <t>JELE MDUDUZI WILSON</t>
  </si>
  <si>
    <t>N0HV02100000060600000</t>
  </si>
  <si>
    <t>NTSIBANDE THANDIWE EVELINAH</t>
  </si>
  <si>
    <t>N0HV02100000060700000</t>
  </si>
  <si>
    <t>DHLAMINI THOBILE MABLE</t>
  </si>
  <si>
    <t>N0HV02100000060800000</t>
  </si>
  <si>
    <t>NXUMALO PRETTY MUNTUZA</t>
  </si>
  <si>
    <t>N0HV02100000060900000</t>
  </si>
  <si>
    <t>NSIMBI LUNGI BEATRICE</t>
  </si>
  <si>
    <t>N0HV02100000061000000</t>
  </si>
  <si>
    <t>523 SQM</t>
  </si>
  <si>
    <t>MYENI ZIBONELE WISEMAN</t>
  </si>
  <si>
    <t>N0HV02100000061100000</t>
  </si>
  <si>
    <t>474 SQM</t>
  </si>
  <si>
    <t>MAFULEKA MANDLA GOODMAN</t>
  </si>
  <si>
    <t>N0HV02100000061200000</t>
  </si>
  <si>
    <t>439 SQM</t>
  </si>
  <si>
    <t>GUMEDE ALFRED LUKE</t>
  </si>
  <si>
    <t>N0HV02100000061300000</t>
  </si>
  <si>
    <t>431 SQM</t>
  </si>
  <si>
    <t>GUMEDE DUDU NOMZAMO</t>
  </si>
  <si>
    <t>N0HV02100000061400000</t>
  </si>
  <si>
    <t>SIMELANE REYNOLD SIFISO</t>
  </si>
  <si>
    <t>N0HV02100000061500000</t>
  </si>
  <si>
    <t>MPONTSHANE LUNGISANI PETROS</t>
  </si>
  <si>
    <t>N0HV02100000061600000</t>
  </si>
  <si>
    <t>673 SQM</t>
  </si>
  <si>
    <t>DLAMINI THEMBUYISE AARON</t>
  </si>
  <si>
    <t>N0HV02100000061700000</t>
  </si>
  <si>
    <t>MANGANELA LINDIWE NONDUMISO</t>
  </si>
  <si>
    <t>N0HV02100000061800000</t>
  </si>
  <si>
    <t>MTHETHWA SAMUEL MLAMULI</t>
  </si>
  <si>
    <t>N0HV02100000061900000</t>
  </si>
  <si>
    <t>NGUBANE JACKSON SIMON</t>
  </si>
  <si>
    <t>N0HV02100000062000000</t>
  </si>
  <si>
    <t>MBATHA BHEKIZENZO</t>
  </si>
  <si>
    <t>N0HV02100000062100000</t>
  </si>
  <si>
    <t>MGUDLULA NOMANXIWA</t>
  </si>
  <si>
    <t>N0HV02100000062200000</t>
  </si>
  <si>
    <t>MASANGO JOHANNES MUZI</t>
  </si>
  <si>
    <t>N0HV02100000062300000</t>
  </si>
  <si>
    <t>FAKUDE VATHU ELLIOT</t>
  </si>
  <si>
    <t>N0HV02100000062400000</t>
  </si>
  <si>
    <t>XABA GIBSON NDUKUYEZIZWE</t>
  </si>
  <si>
    <t>N0HV02100000062500000</t>
  </si>
  <si>
    <t>GUMBI RHODESIA RHODAH</t>
  </si>
  <si>
    <t>N0HV02100000062600000</t>
  </si>
  <si>
    <t>457 SQM</t>
  </si>
  <si>
    <t>MATHENJWA FUNIWE NONHLANHLA</t>
  </si>
  <si>
    <t>N0HV02100000062700000</t>
  </si>
  <si>
    <t>433 SQM</t>
  </si>
  <si>
    <t>MASUKU MADLAKANYE JIMSON</t>
  </si>
  <si>
    <t>N0HV02100000062800000</t>
  </si>
  <si>
    <t>MBATHA HLUMELA ISRAEL</t>
  </si>
  <si>
    <t>N0HV02100000062900000</t>
  </si>
  <si>
    <t>ZULU SENELO MATHEWS</t>
  </si>
  <si>
    <t>N0HV02100000063000000</t>
  </si>
  <si>
    <t>MYENI NESTER MANKUMBU</t>
  </si>
  <si>
    <t>N0HV02100000063100000</t>
  </si>
  <si>
    <t>GUMBI MAKHOSAZANA REVIVAL</t>
  </si>
  <si>
    <t>N0HV02100000063200000</t>
  </si>
  <si>
    <t>GUMEDE MBONGISENI INNOCENT</t>
  </si>
  <si>
    <t>N0HV02100000063300000</t>
  </si>
  <si>
    <t>NTULI ELPHAS NONGALAZA</t>
  </si>
  <si>
    <t>N0HV02100000063400000</t>
  </si>
  <si>
    <t>MNGOMEZULU THOBILE SUNDOKUHLE</t>
  </si>
  <si>
    <t>N0HV02100000063500000</t>
  </si>
  <si>
    <t>NXUMALO ZANELE PRECIOUS</t>
  </si>
  <si>
    <t>N0HV02100000063600000</t>
  </si>
  <si>
    <t>BUTHELEZI MUSA MAUREEN</t>
  </si>
  <si>
    <t>N0HV02100000063700000</t>
  </si>
  <si>
    <t>ZWANE ZANELE GREENROSE</t>
  </si>
  <si>
    <t>N0HV02100000063800000</t>
  </si>
  <si>
    <t>MBUTU NOKUTHULA THOKOZISILE THOBEKILE</t>
  </si>
  <si>
    <t>N0HV02100000063900000</t>
  </si>
  <si>
    <t>MAJOLA DUDUZILE CATHRINE</t>
  </si>
  <si>
    <t>N0HV02100000064000000</t>
  </si>
  <si>
    <t>347 SQM</t>
  </si>
  <si>
    <t>MNGOMEZULU BONGANI ISAAC</t>
  </si>
  <si>
    <t>N0HV02100000064100000</t>
  </si>
  <si>
    <t>QWABE DAVID BHEKI</t>
  </si>
  <si>
    <t>N0HV02100000064200000</t>
  </si>
  <si>
    <t>466 SQM</t>
  </si>
  <si>
    <t>NXUMALO NORAH NTOMBENHLE</t>
  </si>
  <si>
    <t>N0HV02100000064300000</t>
  </si>
  <si>
    <t>MAHLANGU DUMISANI ZWELIBANZI</t>
  </si>
  <si>
    <t>N0HV02100000064400000</t>
  </si>
  <si>
    <t>MTSHALI BHEKIZENZO JUSTICE</t>
  </si>
  <si>
    <t>N0HV02100000064500000</t>
  </si>
  <si>
    <t>THUNGO DLEZAKHE WILMOTH</t>
  </si>
  <si>
    <t>N0HV02100000064600000</t>
  </si>
  <si>
    <t>598 SQM</t>
  </si>
  <si>
    <t>MYENI SAMUKELISIWE PRIMROSE</t>
  </si>
  <si>
    <t>N0HV02100000064700000</t>
  </si>
  <si>
    <t>ZULU PATRICK MBUYISENI NSIMBI</t>
  </si>
  <si>
    <t>N0HV02100000064800000</t>
  </si>
  <si>
    <t>NKOSI NHLANSI ALTAR</t>
  </si>
  <si>
    <t>N0HV02100000064900000</t>
  </si>
  <si>
    <t>519 SQM</t>
  </si>
  <si>
    <t>MTSHALI XOLANI ELPHAS</t>
  </si>
  <si>
    <t>N0HV02100000065000000</t>
  </si>
  <si>
    <t>473 SQM</t>
  </si>
  <si>
    <t>ZUNGU JETRO MTHANDENI</t>
  </si>
  <si>
    <t>N0HV02100000065100000</t>
  </si>
  <si>
    <t>419 SQM</t>
  </si>
  <si>
    <t>GUMEDE NESTER KHANYISILE</t>
  </si>
  <si>
    <t>N0HV02100000065200000</t>
  </si>
  <si>
    <t>NHLEKO JOYCE DUDU</t>
  </si>
  <si>
    <t>N0HV02100000065300000</t>
  </si>
  <si>
    <t>582 SQM</t>
  </si>
  <si>
    <t>NGCOBO FAKAZILE SNXUSILE</t>
  </si>
  <si>
    <t>N0HV02100000065400000</t>
  </si>
  <si>
    <t>440 SQM</t>
  </si>
  <si>
    <t>MATHABELA PHETHELEPHI MINAH</t>
  </si>
  <si>
    <t>N0HV02100000065500000</t>
  </si>
  <si>
    <t>379 SQM</t>
  </si>
  <si>
    <t>TEMBE MZOYIYA OBED</t>
  </si>
  <si>
    <t>N0HV02100000065600000</t>
  </si>
  <si>
    <t>444 SQM</t>
  </si>
  <si>
    <t>MTHOMBENI MATHUMBU DUMISANI</t>
  </si>
  <si>
    <t>N0HV02100000065700000</t>
  </si>
  <si>
    <t>NKOSI BHENKINKOSI NATHANIEL</t>
  </si>
  <si>
    <t>N0HV02100000065800000</t>
  </si>
  <si>
    <t>299 SQM</t>
  </si>
  <si>
    <t>MTSHALI PETROS</t>
  </si>
  <si>
    <t>N0HV02100000065900000</t>
  </si>
  <si>
    <t>565 SQM</t>
  </si>
  <si>
    <t>MYENI NTOMBI MONICA</t>
  </si>
  <si>
    <t>N0HV02100000066000000</t>
  </si>
  <si>
    <t>SHONGWE ZWAKELE NOKUTHULA</t>
  </si>
  <si>
    <t>N0HV02100000066100000</t>
  </si>
  <si>
    <t>398 SQM</t>
  </si>
  <si>
    <t>MKHALIPHI DUMISILE WINFRIEDA</t>
  </si>
  <si>
    <t>N0HV02100000066200000</t>
  </si>
  <si>
    <t>MADONSELA LINDIWE PRUDENCE</t>
  </si>
  <si>
    <t>N0HV02100000066400000</t>
  </si>
  <si>
    <t>ZULU LANGELIHLE HAMBAPHI</t>
  </si>
  <si>
    <t>N0HV02100000066500000</t>
  </si>
  <si>
    <t>GINA PHILDA NCAMISILE</t>
  </si>
  <si>
    <t>N0HV02100000066600000</t>
  </si>
  <si>
    <t>NYAWO QHAMUKULE NESTER</t>
  </si>
  <si>
    <t>N0HV02100000066700000</t>
  </si>
  <si>
    <t>ZULU SIBONGANGANI</t>
  </si>
  <si>
    <t>N0HV02100000066800000</t>
  </si>
  <si>
    <t>DUBE REJOICE</t>
  </si>
  <si>
    <t>N0HV02100000066900000</t>
  </si>
  <si>
    <t>NDLOVU PHUMZILE AGNES</t>
  </si>
  <si>
    <t>N0HV02100000067000000</t>
  </si>
  <si>
    <t>SIBIYA CELIMPILO JOEL</t>
  </si>
  <si>
    <t>N0HV02100000067100000</t>
  </si>
  <si>
    <t>MBHELE VELAPHI AMOS</t>
  </si>
  <si>
    <t>N0HV02100000067200000</t>
  </si>
  <si>
    <t>MAFULEKA BONGUMUSA NELSON</t>
  </si>
  <si>
    <t>N0HV02100000067300000</t>
  </si>
  <si>
    <t>NXUMALO EUNICE THOKO</t>
  </si>
  <si>
    <t>N0HV02100000067400000</t>
  </si>
  <si>
    <t>MPONTSHONE BABAZILE THEMBEKILE</t>
  </si>
  <si>
    <t>N0HV02100000067500000</t>
  </si>
  <si>
    <t>MNCWANGO KUDLANKWESAZI ELSIE</t>
  </si>
  <si>
    <t>N0HV02100000067600000</t>
  </si>
  <si>
    <t>MKHIZE SIBONGILE PHILI</t>
  </si>
  <si>
    <t>N0HV02100000067700000</t>
  </si>
  <si>
    <t>ZUNGU BONGANI</t>
  </si>
  <si>
    <t>N0HV02100000067800000</t>
  </si>
  <si>
    <t>THABEDE POPOPO JABULANI</t>
  </si>
  <si>
    <t>N0HV02100000067900000</t>
  </si>
  <si>
    <t>N0HV02100000068000000</t>
  </si>
  <si>
    <t>GUMEDE THOLAKELE</t>
  </si>
  <si>
    <t>N0HV02100000068100000</t>
  </si>
  <si>
    <t>NZUZA GOODNESS NOTMBIFUTHI</t>
  </si>
  <si>
    <t>N0HV02100000068200000</t>
  </si>
  <si>
    <t>ZULU MSUSENI LISMON</t>
  </si>
  <si>
    <t>N0HV02100000068300000</t>
  </si>
  <si>
    <t>GUMEDE GCUBELA NOMADLOZI</t>
  </si>
  <si>
    <t>N0HV02100000068400000</t>
  </si>
  <si>
    <t>HLABISA THANDEKILE BUYI AND HLABISA JOSEPH WEBSTER</t>
  </si>
  <si>
    <t>N0HV02100000068500000</t>
  </si>
  <si>
    <t>ZULU IGNATIA NTOMBENHLE</t>
  </si>
  <si>
    <t>N0HV02100000068600000</t>
  </si>
  <si>
    <t>NDLOVU SIBONGILE NDLELENHLE</t>
  </si>
  <si>
    <t>N0HV02100000068700000</t>
  </si>
  <si>
    <t>MHLONGO MPHO ZUZEKA ABIGIRL</t>
  </si>
  <si>
    <t>N0HV02100000068800000</t>
  </si>
  <si>
    <t>MBAMALI ERNEST MKHIPENI</t>
  </si>
  <si>
    <t>N0HV02100000068900000</t>
  </si>
  <si>
    <t>NDLOVU BONGANI ELLIOT</t>
  </si>
  <si>
    <t>N0HV02100000069000000</t>
  </si>
  <si>
    <t>SERUTLA SIFISO WELCOME</t>
  </si>
  <si>
    <t>N0HV02100000069100000</t>
  </si>
  <si>
    <t>MATHE ALPHINA</t>
  </si>
  <si>
    <t>N0HV02100000069200000</t>
  </si>
  <si>
    <t>NSIMBINI SITIMELA ERNEST</t>
  </si>
  <si>
    <t>N0HV02100000069300000</t>
  </si>
  <si>
    <t>403 SQM</t>
  </si>
  <si>
    <t>NDLANZI SIFISO TANANA</t>
  </si>
  <si>
    <t>N0HV02100000069400000</t>
  </si>
  <si>
    <t>MBONAMBI SIBUSISO ZIFO</t>
  </si>
  <si>
    <t>N0HV02100000069500000</t>
  </si>
  <si>
    <t>352 SQM</t>
  </si>
  <si>
    <t>MAHLANGU JABU MAKHOSAZAMA</t>
  </si>
  <si>
    <t>N0HV02100000069600000</t>
  </si>
  <si>
    <t>MNTUNGWA BHAYOYO WONDER</t>
  </si>
  <si>
    <t>N0HV02100000069700000</t>
  </si>
  <si>
    <t>QWABE DANI ZWELAKHE</t>
  </si>
  <si>
    <t>N0HV02100000069800000</t>
  </si>
  <si>
    <t>NTSHANGASE ZANELE BUSISIWE</t>
  </si>
  <si>
    <t>N0HV02100000069900000</t>
  </si>
  <si>
    <t>MYENI JABULILE</t>
  </si>
  <si>
    <t>N0HV02100000070000000</t>
  </si>
  <si>
    <t>TEMBE BONGINKOSI MANDLA</t>
  </si>
  <si>
    <t>N0HV02100000070100000</t>
  </si>
  <si>
    <t>MTHEMBU SIMONGELE MAUREEN</t>
  </si>
  <si>
    <t>N0HV02100000070200000</t>
  </si>
  <si>
    <t>469 SQM</t>
  </si>
  <si>
    <t>NYAWO HLENGIWE GLORY</t>
  </si>
  <si>
    <t>N0HV02100000070300000</t>
  </si>
  <si>
    <t>241 SQM</t>
  </si>
  <si>
    <t>GUMBI MANDLEKOSI</t>
  </si>
  <si>
    <t>N0HV02100000070400000</t>
  </si>
  <si>
    <t>MYENI BONGINKOSI WILLSON</t>
  </si>
  <si>
    <t>N0HV02100000070500000</t>
  </si>
  <si>
    <t>484 SQM</t>
  </si>
  <si>
    <t>MTHEMBU SBUSISO BOY</t>
  </si>
  <si>
    <t>N0HV02100000070600000</t>
  </si>
  <si>
    <t>GUMEDE MHLUPHEKI</t>
  </si>
  <si>
    <t>N0HV02100000070700000</t>
  </si>
  <si>
    <t>772 SQM</t>
  </si>
  <si>
    <t>MOFOEKENG MAGGIE POPPY</t>
  </si>
  <si>
    <t>N0HV02100000070800000</t>
  </si>
  <si>
    <t>MYENI THANDI HAPPINESS</t>
  </si>
  <si>
    <t>N0HV02100000070900000</t>
  </si>
  <si>
    <t>GUMEDE NTOZAKHE CAROLINE</t>
  </si>
  <si>
    <t>N0HV02100000071000000</t>
  </si>
  <si>
    <t>MHLANGA BONAZIPHI DINAH</t>
  </si>
  <si>
    <t>N0HV02100000071100000</t>
  </si>
  <si>
    <t>MTHOMBENI SINDISIWE NOMUSA</t>
  </si>
  <si>
    <t>N0HV02100000071200000</t>
  </si>
  <si>
    <t>489 SQM</t>
  </si>
  <si>
    <t>TEMBE BHEKINDLELA VINCENT</t>
  </si>
  <si>
    <t>N0HV02100000071300000</t>
  </si>
  <si>
    <t>ZONDO PETROS MCABANGISENI</t>
  </si>
  <si>
    <t>N0HV02100000071400000</t>
  </si>
  <si>
    <t>482 SQM</t>
  </si>
  <si>
    <t>CELE MDUDUZI ERICK</t>
  </si>
  <si>
    <t>N0HV02100000071500000</t>
  </si>
  <si>
    <t>KOMONDE THOKO THANDEKA</t>
  </si>
  <si>
    <t>N0HV02100000071600000</t>
  </si>
  <si>
    <t>521 SQM</t>
  </si>
  <si>
    <t>NGUBANE MALI EXCEL</t>
  </si>
  <si>
    <t>N0HV02100000071700000</t>
  </si>
  <si>
    <t>BUTHELEZI HLALEMEVEMI ELIOT</t>
  </si>
  <si>
    <t>N0HV02100000071800000</t>
  </si>
  <si>
    <t>MYENI PHILANI PAUL AND NKOSI CELIMPILO ZINHLE</t>
  </si>
  <si>
    <t>N0HV02100000071900000</t>
  </si>
  <si>
    <t>MTHEMBU MZIKAYISE ATHWELL</t>
  </si>
  <si>
    <t>N0HV02100000072000000</t>
  </si>
  <si>
    <t>MYENI QHAMUKILE NONHLAHLA</t>
  </si>
  <si>
    <t>N0HV02100000072100000</t>
  </si>
  <si>
    <t>MDLETSHE ZODWA JABU</t>
  </si>
  <si>
    <t>N0HV02100000072200000</t>
  </si>
  <si>
    <t>SIBISI WILFRED NKOMO</t>
  </si>
  <si>
    <t>N0HV02100000072300000</t>
  </si>
  <si>
    <t>GINA MAJUNDA</t>
  </si>
  <si>
    <t>N0HV02100000072400000</t>
  </si>
  <si>
    <t>GUMBI NOZI AARON</t>
  </si>
  <si>
    <t>N0HV02100000072500000</t>
  </si>
  <si>
    <t>MYENI PHILISIWE ISABELLE</t>
  </si>
  <si>
    <t>N0HV02100000072600000</t>
  </si>
  <si>
    <t>DLAMINI LINDIWE HAPPY</t>
  </si>
  <si>
    <t>N0HV02100000072700000</t>
  </si>
  <si>
    <t>GUMEDE MACAPHUNA JECKONIA</t>
  </si>
  <si>
    <t>N0HV02100000072800000</t>
  </si>
  <si>
    <t>MABUYAKHULU NTOMBIZINI CICILIA</t>
  </si>
  <si>
    <t>N0HV02100000072900000</t>
  </si>
  <si>
    <t>ZULU JABULEPHIWE THABISILE</t>
  </si>
  <si>
    <t>N0HV02100000073000000</t>
  </si>
  <si>
    <t>MYENI INNOCENTIA BONAKELE</t>
  </si>
  <si>
    <t>N0HV02100000073100000</t>
  </si>
  <si>
    <t>GUMBI SOGOGO PHILLIAH</t>
  </si>
  <si>
    <t>N0HV02100000073200000</t>
  </si>
  <si>
    <t>ZIKHALI MACALENI JOSEPH</t>
  </si>
  <si>
    <t>N0HV02100000073300000</t>
  </si>
  <si>
    <t>281 SQM</t>
  </si>
  <si>
    <t>SIBIYA NTOMBIZODWA MAGGIE</t>
  </si>
  <si>
    <t>N0HV02100000073400000</t>
  </si>
  <si>
    <t>MNGOMEZULU BAWINILE NTOMBIZETHU ZANDILE</t>
  </si>
  <si>
    <t>N0HV02100000073500000</t>
  </si>
  <si>
    <t>239 SQM</t>
  </si>
  <si>
    <t>NZIMA KHUBUZILE SITHEMBILE</t>
  </si>
  <si>
    <t>N0HV02100000073600000</t>
  </si>
  <si>
    <t>230 SQM</t>
  </si>
  <si>
    <t>NHLEKO ZANELE PRECIOUS</t>
  </si>
  <si>
    <t>N0HV02100000073700000</t>
  </si>
  <si>
    <t>298 SQM</t>
  </si>
  <si>
    <t>MYENI MBONISENI NAPOLEON</t>
  </si>
  <si>
    <t>N0HV02100000073800000</t>
  </si>
  <si>
    <t>MPONTSHANE DUMISANI ALFRED</t>
  </si>
  <si>
    <t>N0HV02100000073900000</t>
  </si>
  <si>
    <t>MTIYANE KHULILE NOMUSA</t>
  </si>
  <si>
    <t>N0HV02100000074000000</t>
  </si>
  <si>
    <t>224 SQM</t>
  </si>
  <si>
    <t>MNGOMA THEMBA BLESSING</t>
  </si>
  <si>
    <t>N0HV02100000074100000</t>
  </si>
  <si>
    <t>404 SQM</t>
  </si>
  <si>
    <t>MBATHA NONHLANHLA MUMSY</t>
  </si>
  <si>
    <t>N0HV02100000074200000</t>
  </si>
  <si>
    <t>269 SQM</t>
  </si>
  <si>
    <t>SIBISI THOKOZANI PATRICK</t>
  </si>
  <si>
    <t>N0HV02100000074300000</t>
  </si>
  <si>
    <t>292 SQM</t>
  </si>
  <si>
    <t>MTHETHWA SIHLE PRISCA</t>
  </si>
  <si>
    <t>N0HV02100000074400000</t>
  </si>
  <si>
    <t>427 SQM</t>
  </si>
  <si>
    <t>GUMBI SINKINSO ADONIJA</t>
  </si>
  <si>
    <t>N0HV02100000074500000</t>
  </si>
  <si>
    <t>NTULI SABELO MFANAZI</t>
  </si>
  <si>
    <t>N0HV02100000074600000</t>
  </si>
  <si>
    <t>293 SQM</t>
  </si>
  <si>
    <t>VUMASE VUSUMUZI ABEDNIGO</t>
  </si>
  <si>
    <t>N0HV02100000074700000</t>
  </si>
  <si>
    <t>NGUBANE NOMUSA ELLEN</t>
  </si>
  <si>
    <t>N0HV02100000074800000</t>
  </si>
  <si>
    <t>MYENI THOKO ETHEL AND MYENI NATHANIEL JOHN</t>
  </si>
  <si>
    <t>N0HV02100000074900000</t>
  </si>
  <si>
    <t>MHLONGO TOBIAS WISEMAN</t>
  </si>
  <si>
    <t>N0HV02100000075000000</t>
  </si>
  <si>
    <t>MAFULEKA DUMISANI JOHANES</t>
  </si>
  <si>
    <t>N0HV02100000075100000</t>
  </si>
  <si>
    <t>MDHLETSHE NOMASONTO PRINCESS</t>
  </si>
  <si>
    <t>N0HV02100000075200000</t>
  </si>
  <si>
    <t>NYAWO SIBONGISENI MFANISENI</t>
  </si>
  <si>
    <t>N0HV02100000066300000</t>
  </si>
  <si>
    <t>671 SQM</t>
  </si>
  <si>
    <t>NGOBE ZIBUYISANGANI BETTY</t>
  </si>
  <si>
    <t>N0HV02100000075300000</t>
  </si>
  <si>
    <t>270 SQM</t>
  </si>
  <si>
    <t>NTANZI THABISILE NTOMBENHLE</t>
  </si>
  <si>
    <t>N0HV02100000075400000</t>
  </si>
  <si>
    <t>NYAWO CAIPHUS BHEKINKOSI</t>
  </si>
  <si>
    <t>N0HV02100000075500000</t>
  </si>
  <si>
    <t>405 SQM</t>
  </si>
  <si>
    <t>MAFULEKA SIBONGILE QHAMUKILE</t>
  </si>
  <si>
    <t>N0HV02100000075600000</t>
  </si>
  <si>
    <t>NSIBANDE KHAYELIHLE REJOYCE</t>
  </si>
  <si>
    <t>N0HV02100000075700000</t>
  </si>
  <si>
    <t>MNGOMEZULU HENDRY MUZI</t>
  </si>
  <si>
    <t>N0HV02100000075800000</t>
  </si>
  <si>
    <t>MATHENJWA MAPAPA JAMESON</t>
  </si>
  <si>
    <t>N0HV02100000075900000</t>
  </si>
  <si>
    <t>GUMBI ALEXANDER MBONISENI</t>
  </si>
  <si>
    <t>N0HV02100000076000000</t>
  </si>
  <si>
    <t>MYENI PHILISIWE EUNICE</t>
  </si>
  <si>
    <t>N0HV02100000076100000</t>
  </si>
  <si>
    <t>NTULI KHEHLA LUCAS</t>
  </si>
  <si>
    <t>N0HV02100000076200000</t>
  </si>
  <si>
    <t>MYENI THEMBINKOSI VUSI</t>
  </si>
  <si>
    <t>N0HV02100000076300000</t>
  </si>
  <si>
    <t>353 SQM</t>
  </si>
  <si>
    <t>NDLOVANA SINDISIWE ZANELE</t>
  </si>
  <si>
    <t>N0HV02100000076400000</t>
  </si>
  <si>
    <t>203 SQM</t>
  </si>
  <si>
    <t>NYAWO CEBISILE BALINDILE</t>
  </si>
  <si>
    <t>N0HV02100000076500000</t>
  </si>
  <si>
    <t>406 SQM</t>
  </si>
  <si>
    <t>ZULU ZAMENI NELISIWE</t>
  </si>
  <si>
    <t>N0HV02100000076600000</t>
  </si>
  <si>
    <t>DLAMINI JACOB</t>
  </si>
  <si>
    <t>N0HV02100000076700000</t>
  </si>
  <si>
    <t>609 SQM</t>
  </si>
  <si>
    <t>BUTHELEZI ALERT SIBONISO AND BUTHELEZI ZABAMBO PRECIOUS</t>
  </si>
  <si>
    <t>N0HV02100000076800000</t>
  </si>
  <si>
    <t>NGWENYA AMOS</t>
  </si>
  <si>
    <t>N0HV02100000076900000</t>
  </si>
  <si>
    <t>MNGOMEZULU SIFISO KHAYELIHLE</t>
  </si>
  <si>
    <t>N0HV02100000077000000</t>
  </si>
  <si>
    <t>MDLETSHE NONHLANHLA FAITH</t>
  </si>
  <si>
    <t>N0HV02100000077100000</t>
  </si>
  <si>
    <t>NDWANDWE THEMBENI</t>
  </si>
  <si>
    <t>N0HV02100000077200000</t>
  </si>
  <si>
    <t>ZULU CYNTHIA KHETHIWE</t>
  </si>
  <si>
    <t>N0HV02100000077300000</t>
  </si>
  <si>
    <t>ZULU NONHLANHLA NTOMBENHLE</t>
  </si>
  <si>
    <t>N0HV02100000077400000</t>
  </si>
  <si>
    <t>MNGOMEZULU THUTHUKANI SIKHUMBUZO</t>
  </si>
  <si>
    <t>N0HV02100000077500000</t>
  </si>
  <si>
    <t>MAVUNDLA LUNGILE PRECIOUS</t>
  </si>
  <si>
    <t>N0HV02100000077600000</t>
  </si>
  <si>
    <t>THABETHE NORAH MANESI</t>
  </si>
  <si>
    <t>N0HV02100000077700000</t>
  </si>
  <si>
    <t>MALWANE DUMISANI BHIZA</t>
  </si>
  <si>
    <t>N0HV02100000077800000</t>
  </si>
  <si>
    <t>191 SQM</t>
  </si>
  <si>
    <t>MYENI BONISIWE WINNIE</t>
  </si>
  <si>
    <t>N0HV02100000077900000</t>
  </si>
  <si>
    <t>365 SQM</t>
  </si>
  <si>
    <t>NXUMALO DUMISILE SANDRA</t>
  </si>
  <si>
    <t>N0HV02100000078000000</t>
  </si>
  <si>
    <t>509 SQM</t>
  </si>
  <si>
    <t>MPANZA NOKUKHANYA PATRICIA</t>
  </si>
  <si>
    <t>N0HV02100000078100000</t>
  </si>
  <si>
    <t>314 SQM</t>
  </si>
  <si>
    <t>N0HV02100000078200000</t>
  </si>
  <si>
    <t>587 SQM</t>
  </si>
  <si>
    <t>NSIBANDE MBONGENI ZITHULELE</t>
  </si>
  <si>
    <t>N0HV02100000078300000</t>
  </si>
  <si>
    <t>GUMEDE KHULUMILE SABEKILE</t>
  </si>
  <si>
    <t>N0HV02100000078400000</t>
  </si>
  <si>
    <t>247 SQM</t>
  </si>
  <si>
    <t>YENDE BONGANI MANFRED</t>
  </si>
  <si>
    <t>N0HV02100000078500000</t>
  </si>
  <si>
    <t>GUMBI MGONOTHI DUMISANI</t>
  </si>
  <si>
    <t>N0HV02100000078600000</t>
  </si>
  <si>
    <t>MLAMBO BONGANI THEMBINKOSI</t>
  </si>
  <si>
    <t>N0HV02100000078700000</t>
  </si>
  <si>
    <t>358 SQM</t>
  </si>
  <si>
    <t>NYAWO MZWAKHE NTONGA</t>
  </si>
  <si>
    <t>N0HV02100000078800000</t>
  </si>
  <si>
    <t>SITHOLE MOSES EMMANUEL</t>
  </si>
  <si>
    <t>N0HV02100000078900000</t>
  </si>
  <si>
    <t>289 SQM</t>
  </si>
  <si>
    <t>MSANE MQALENGANI NAPOLEON</t>
  </si>
  <si>
    <t>N0HV02100000079000000</t>
  </si>
  <si>
    <t>MASUKU BHEKINKOSI</t>
  </si>
  <si>
    <t>N0HV02100000079100000</t>
  </si>
  <si>
    <t>MYENI MFANAKABANI NICHOLSON</t>
  </si>
  <si>
    <t>N0HV02100000079200000</t>
  </si>
  <si>
    <t>231 SQM</t>
  </si>
  <si>
    <t>GAZU SIFISO DAVID</t>
  </si>
  <si>
    <t>N0HV02100000079300000</t>
  </si>
  <si>
    <t>201 SQM</t>
  </si>
  <si>
    <t>BUTHELEZI SIMANGELE ANGELINE</t>
  </si>
  <si>
    <t>N0HV02100000079400000</t>
  </si>
  <si>
    <t>225 SQM</t>
  </si>
  <si>
    <t>GUMBI BONOKWAKHE HENSFORD</t>
  </si>
  <si>
    <t>N0HV02100000079500000</t>
  </si>
  <si>
    <t>229 SQM</t>
  </si>
  <si>
    <t>ZULU THANDAZILE PRIDE</t>
  </si>
  <si>
    <t>N0HV02100000079600000</t>
  </si>
  <si>
    <t>233 SQM</t>
  </si>
  <si>
    <t>ZULU RINNETTE BONGIWE</t>
  </si>
  <si>
    <t>N0HV02100000079700000</t>
  </si>
  <si>
    <t>237 SQM</t>
  </si>
  <si>
    <t>NSELE BONGINKOSI</t>
  </si>
  <si>
    <t>N0HV02100000079800000</t>
  </si>
  <si>
    <t>287 SQM</t>
  </si>
  <si>
    <t>N0HV02100000079900000</t>
  </si>
  <si>
    <t>N0HV02100000080000000</t>
  </si>
  <si>
    <t>238 SQM</t>
  </si>
  <si>
    <t>MYENI PRIMROSE HANNA</t>
  </si>
  <si>
    <t>N0HV02100000080100000</t>
  </si>
  <si>
    <t>234 SQM</t>
  </si>
  <si>
    <t>HADEBE NOMATHEMBA SIGNORIA</t>
  </si>
  <si>
    <t>N0HV02100000080200000</t>
  </si>
  <si>
    <t>MTHETHWA PATRICIA NOKUTHULA</t>
  </si>
  <si>
    <t>N0HV02100000080300000</t>
  </si>
  <si>
    <t>226 SQM</t>
  </si>
  <si>
    <t>ZWANE DOCTOR ZONDIWE</t>
  </si>
  <si>
    <t>N0HV02100000080400000</t>
  </si>
  <si>
    <t>202 SQM</t>
  </si>
  <si>
    <t>MDLETSHE ZANDILE VINAH</t>
  </si>
  <si>
    <t>N0HV02100000080500000</t>
  </si>
  <si>
    <t>219 SQM</t>
  </si>
  <si>
    <t>THWALA VELAPHI BEN</t>
  </si>
  <si>
    <t>N0HV02100000080600000</t>
  </si>
  <si>
    <t>355 SQM</t>
  </si>
  <si>
    <t>MNGUNI THEMBILE TINNY</t>
  </si>
  <si>
    <t>N0HV02100000080700000</t>
  </si>
  <si>
    <t>NXUMALO MANDLA EDWARD</t>
  </si>
  <si>
    <t>N0HV02100000080800000</t>
  </si>
  <si>
    <t>BUTHELEZI THOKO BUSISIWE</t>
  </si>
  <si>
    <t>N0HV02100000080900000</t>
  </si>
  <si>
    <t>MATHENJWA THANDOKUHLE DANIE</t>
  </si>
  <si>
    <t>N0HV02100000081000000</t>
  </si>
  <si>
    <t>367 SQM</t>
  </si>
  <si>
    <t>MATHE THEMBINKOSI</t>
  </si>
  <si>
    <t>N0HV02100000081100000</t>
  </si>
  <si>
    <t>DUBE BHEKI PATRICK</t>
  </si>
  <si>
    <t>N0HV02100000081200000</t>
  </si>
  <si>
    <t>243 SQM</t>
  </si>
  <si>
    <t>MTHEMBU SAMSON NUNU</t>
  </si>
  <si>
    <t>N0HV02100000081300000</t>
  </si>
  <si>
    <t>MASUKU AGRINETH THABI</t>
  </si>
  <si>
    <t>N0HV02100000081400000</t>
  </si>
  <si>
    <t>380 SQM</t>
  </si>
  <si>
    <t>NGOBESE JENNY JABULISIWE</t>
  </si>
  <si>
    <t>N0HV02100000081500000</t>
  </si>
  <si>
    <t>249 SQM</t>
  </si>
  <si>
    <t>NYATHI BANONI SBONGILE</t>
  </si>
  <si>
    <t>N0HV02100000081600000</t>
  </si>
  <si>
    <t>GUMEDE KHUBEKILE PHUMZILE</t>
  </si>
  <si>
    <t>N0HV02100000081700000</t>
  </si>
  <si>
    <t>387 SQM</t>
  </si>
  <si>
    <t>NHLEKO BEATRICE SIZANI</t>
  </si>
  <si>
    <t>N0HV02100000081800000</t>
  </si>
  <si>
    <t>392 SQM</t>
  </si>
  <si>
    <t>SIYAYA NOMBENDE KHOLIWE</t>
  </si>
  <si>
    <t>N0HV02100000081900000</t>
  </si>
  <si>
    <t>MYENI SIBONGILE ZOLDA</t>
  </si>
  <si>
    <t>N0HV02100000082000000</t>
  </si>
  <si>
    <t>262 SQM</t>
  </si>
  <si>
    <t>DLAMINI BOY NZE</t>
  </si>
  <si>
    <t>N0HV02100000082100000</t>
  </si>
  <si>
    <t>400 SQM</t>
  </si>
  <si>
    <t>GUMBI SMANGELE SITHEMBELEKUYE</t>
  </si>
  <si>
    <t>N0HV02100000082200000</t>
  </si>
  <si>
    <t>GINA THOKOZANI VUSI</t>
  </si>
  <si>
    <t>N0HV02100000082300000</t>
  </si>
  <si>
    <t>MABASO THABANI NONCEBO</t>
  </si>
  <si>
    <t>N0HV02100000082400000</t>
  </si>
  <si>
    <t>MHLANGA NOSIPHO ROSE</t>
  </si>
  <si>
    <t>N0HV02100000082500000</t>
  </si>
  <si>
    <t>GUMBI MPILO HENDRY</t>
  </si>
  <si>
    <t>N0HV02100000082600000</t>
  </si>
  <si>
    <t>NHLEKO SIMPHIWE TALENI</t>
  </si>
  <si>
    <t>N0HV02100000082700000</t>
  </si>
  <si>
    <t>NZIMA CLIFFORD SIZWAYINKOSI</t>
  </si>
  <si>
    <t>N0HV02100000082800000</t>
  </si>
  <si>
    <t>GUMEDE SIPHO BOLDWILL</t>
  </si>
  <si>
    <t>N0HV02100000082900000</t>
  </si>
  <si>
    <t>GUMBI SHOLIPHI ROSEMARY</t>
  </si>
  <si>
    <t>N0HV02100000083000000</t>
  </si>
  <si>
    <t>SITHOLE RUTH THANDEKA</t>
  </si>
  <si>
    <t>N0HV02100000083100000</t>
  </si>
  <si>
    <t>ZULU SITHEMBISO BETHWELL</t>
  </si>
  <si>
    <t>N0HV02100000083200000</t>
  </si>
  <si>
    <t>NTSHANGASE RASTARIAN ABEL</t>
  </si>
  <si>
    <t>N0HV02100000083300000</t>
  </si>
  <si>
    <t>MPANZA JOHN SIPHO</t>
  </si>
  <si>
    <t>N0HV02100000083400000</t>
  </si>
  <si>
    <t>282 SQM</t>
  </si>
  <si>
    <t>N0HV02100000083500000</t>
  </si>
  <si>
    <t>N0HV02100000083600000</t>
  </si>
  <si>
    <t>QWABE MANDLA NKULUMO</t>
  </si>
  <si>
    <t>N0HV02100000083700000</t>
  </si>
  <si>
    <t>NDABA FIKILE HAPPINESS</t>
  </si>
  <si>
    <t>N0HV02100000083800000</t>
  </si>
  <si>
    <t>SITHOLE MEHLWEMBAMBA</t>
  </si>
  <si>
    <t>N0HV02100000083900000</t>
  </si>
  <si>
    <t>ZULU SIBONGILE PRETTY</t>
  </si>
  <si>
    <t>N0HV02100000084000000</t>
  </si>
  <si>
    <t>MASONDO VUSI NICHOLAS</t>
  </si>
  <si>
    <t>N0HV02100000084100000</t>
  </si>
  <si>
    <t>MKHONZA JABULANI JHOMAS</t>
  </si>
  <si>
    <t>N0HV02100000084200000</t>
  </si>
  <si>
    <t>388 SQM</t>
  </si>
  <si>
    <t>DLAMINI JABULANI FREEMAN</t>
  </si>
  <si>
    <t>N0HV02100000084300000</t>
  </si>
  <si>
    <t>1230 SQM</t>
  </si>
  <si>
    <t>N0HV02100000084400000</t>
  </si>
  <si>
    <t>536 SQM</t>
  </si>
  <si>
    <t>BUTHELEZI KHANYILE</t>
  </si>
  <si>
    <t>N0HV02100000084500000</t>
  </si>
  <si>
    <t>GUMEDE THULA MAHLALOTHINI</t>
  </si>
  <si>
    <t>N0HV02100000084600000</t>
  </si>
  <si>
    <t>BUTHELEZI GUGU GLADNESS</t>
  </si>
  <si>
    <t>N0HV02100000084700000</t>
  </si>
  <si>
    <t>GUMBI BONGI LYDIA</t>
  </si>
  <si>
    <t>N0HV02100000084800000</t>
  </si>
  <si>
    <t>N0HV02100000084900000</t>
  </si>
  <si>
    <t>N0HV02100000085000000</t>
  </si>
  <si>
    <t>N0HV02100000085100000</t>
  </si>
  <si>
    <t>342 SQM</t>
  </si>
  <si>
    <t>N0HV02100000085200000</t>
  </si>
  <si>
    <t>N0HV02100000085300000</t>
  </si>
  <si>
    <t>N0HV02100000085400000</t>
  </si>
  <si>
    <t>329 SQM</t>
  </si>
  <si>
    <t>N0HV02100000085500000</t>
  </si>
  <si>
    <t>N0HV02100000085600000</t>
  </si>
  <si>
    <t>N0HV02100000085700000</t>
  </si>
  <si>
    <t>N0HV02100000085800000</t>
  </si>
  <si>
    <t>N0HV02100000085900000</t>
  </si>
  <si>
    <t>244 SQM</t>
  </si>
  <si>
    <t>N0HV02100000086000000</t>
  </si>
  <si>
    <t>372 SQM</t>
  </si>
  <si>
    <t>ZIKHALI THANDI JOYCE</t>
  </si>
  <si>
    <t>N0HV02100000086100000</t>
  </si>
  <si>
    <t>MAVIMBELA ZAKHELE STAFFRIGHT MARCOS</t>
  </si>
  <si>
    <t>N0HV02100000086200000</t>
  </si>
  <si>
    <t>NXUMALO MARTHA ZIMAMA</t>
  </si>
  <si>
    <t>N0HV02100000086300000</t>
  </si>
  <si>
    <t>MYENI MAKHELENI JOHANE</t>
  </si>
  <si>
    <t>N0HV02100000086400000</t>
  </si>
  <si>
    <t>NTSHANGASE NGENGIMPILO MARIA</t>
  </si>
  <si>
    <t>N0HV02100000086500000</t>
  </si>
  <si>
    <t>MTHOMBENI NONHLANHLA SAMUKELISIWE</t>
  </si>
  <si>
    <t>N0HV02100000086600000</t>
  </si>
  <si>
    <t>MYENI SIKHOLIWE PRIZER</t>
  </si>
  <si>
    <t>N0HV02100000086700000</t>
  </si>
  <si>
    <t>NXUMALO NKWENDEMA NQOKI</t>
  </si>
  <si>
    <t>N0HV02100000086800000</t>
  </si>
  <si>
    <t>ZUNGU SIZAKELE ROSEMARY</t>
  </si>
  <si>
    <t>N0HV02100000086900000</t>
  </si>
  <si>
    <t>MHLONGO MESHACK MJABULISENI</t>
  </si>
  <si>
    <t>N0HV02100000087000000</t>
  </si>
  <si>
    <t>1.9811 SQM</t>
  </si>
  <si>
    <t>TRAFFIC DEPARTMENT</t>
  </si>
  <si>
    <t>N0HV02100000087100000</t>
  </si>
  <si>
    <t>MABUYAKHULU MVUZOMUNI</t>
  </si>
  <si>
    <t>N0HV02100000087200000</t>
  </si>
  <si>
    <t>MAFULEKA MASOSHA THULASIBONE</t>
  </si>
  <si>
    <t>N0HV02100000087300000</t>
  </si>
  <si>
    <t>MATHE SIZIWE</t>
  </si>
  <si>
    <t>N0HV02100000087400000</t>
  </si>
  <si>
    <t>MAKHANYA BONGATHINI ABRAHAM</t>
  </si>
  <si>
    <t>N0HV02100000087500000</t>
  </si>
  <si>
    <t>MASUKU BEN JOHANNES</t>
  </si>
  <si>
    <t>N0HV02100000087600000</t>
  </si>
  <si>
    <t>MPONTSHANE DELEKILE</t>
  </si>
  <si>
    <t>N0HV02100000087700000</t>
  </si>
  <si>
    <t>BUTHELEZI BAHLOMILE LENAH</t>
  </si>
  <si>
    <t>N0HV02100000087800000</t>
  </si>
  <si>
    <t>MNCWANGO VICTORIA FUNDISIWE</t>
  </si>
  <si>
    <t>N0HV02100000087900000</t>
  </si>
  <si>
    <t>BUTHELEZI ZODWA PHINDILE</t>
  </si>
  <si>
    <t>N0HV02100000088000000</t>
  </si>
  <si>
    <t>MNCWANGO SINDISIWE MAVIS</t>
  </si>
  <si>
    <t>N0HV02100000088100000</t>
  </si>
  <si>
    <t>NSELE JABU REGINAH</t>
  </si>
  <si>
    <t>N0HV02100000088200000</t>
  </si>
  <si>
    <t>THABETHE ZITHOLE ROBERT</t>
  </si>
  <si>
    <t>N0HV02100000088300000</t>
  </si>
  <si>
    <t>381 SQM</t>
  </si>
  <si>
    <t>GUMEDE YVONNE BONGUMUSA AND GUMEDE BUYANI MAZWENDODA</t>
  </si>
  <si>
    <t>N0HV02100000088400000</t>
  </si>
  <si>
    <t>1189 SQM</t>
  </si>
  <si>
    <t>N0HV02100000088500000</t>
  </si>
  <si>
    <t>1056 SQM</t>
  </si>
  <si>
    <t>N0HV02100000088600000</t>
  </si>
  <si>
    <t>1476 SQM</t>
  </si>
  <si>
    <t>N0HV02100000088700000</t>
  </si>
  <si>
    <t>2.0149 SQM</t>
  </si>
  <si>
    <t>SPORT CENTRE</t>
  </si>
  <si>
    <t>N0HV02100000088800000</t>
  </si>
  <si>
    <t>345 SQM</t>
  </si>
  <si>
    <t>MYENI MTABABA NELISIWE</t>
  </si>
  <si>
    <t>N0HV02100000088900000</t>
  </si>
  <si>
    <t>491 SQM</t>
  </si>
  <si>
    <t>NTSHANGASE MOSES SIMON</t>
  </si>
  <si>
    <t>N0HV02100000089000000</t>
  </si>
  <si>
    <t>493 SQM</t>
  </si>
  <si>
    <t>NKOSI MFANO NORMAN</t>
  </si>
  <si>
    <t>N0HV02100000089100000</t>
  </si>
  <si>
    <t>MTHETHWA ZAMANI SIHLE</t>
  </si>
  <si>
    <t>N0HV02100000089200000</t>
  </si>
  <si>
    <t>MALAMBULE KHUMBULILE PRECIOUS</t>
  </si>
  <si>
    <t>N0HV02100000089300000</t>
  </si>
  <si>
    <t>520 SQM</t>
  </si>
  <si>
    <t>MAFULEKA KHULEKANI JABULANI</t>
  </si>
  <si>
    <t>N0HV02100000089400000</t>
  </si>
  <si>
    <t>MAOELA NOMPUMELELO ANNAH</t>
  </si>
  <si>
    <t>N0HV02100000089500000</t>
  </si>
  <si>
    <t>533 SQM</t>
  </si>
  <si>
    <t>MDLETSHE ZANDILE GRAMEMA</t>
  </si>
  <si>
    <t>N0HV02100000089600000</t>
  </si>
  <si>
    <t>MPANZA FANGIPHETHE BERLINA</t>
  </si>
  <si>
    <t>N0HV02100000089700000</t>
  </si>
  <si>
    <t>MYENI JUNIAS MBUZWA</t>
  </si>
  <si>
    <t>N0HV02100000089800000</t>
  </si>
  <si>
    <t>MABOSO KHANYISILE NONHLANHLA</t>
  </si>
  <si>
    <t>N0HV02100000089900000</t>
  </si>
  <si>
    <t>MTHEMBU SIBUSISO ARRON</t>
  </si>
  <si>
    <t>N0HV02100000090000000</t>
  </si>
  <si>
    <t>MTHIYANE MDUDUZI PATRICK</t>
  </si>
  <si>
    <t>N0HV02100000090100000</t>
  </si>
  <si>
    <t>GUMEDE BHEKIFA ALFRED</t>
  </si>
  <si>
    <t>N0HV02100000090200000</t>
  </si>
  <si>
    <t>NTULI CHAKIDE</t>
  </si>
  <si>
    <t>N0HV02100000090300000</t>
  </si>
  <si>
    <t>TEMBE PHIYOSE ELPHAS</t>
  </si>
  <si>
    <t>N0HV02100000090400000</t>
  </si>
  <si>
    <t>NTULI BHEKIZENZO DUMISANI</t>
  </si>
  <si>
    <t>N0HV02100000090500000</t>
  </si>
  <si>
    <t>MYENI XOLANI PAPAYI</t>
  </si>
  <si>
    <t>N0HV02100000090600000</t>
  </si>
  <si>
    <t>NYAWO AARON BOVANA</t>
  </si>
  <si>
    <t>N0HV02100000090700000</t>
  </si>
  <si>
    <t>HLATSHWAYO ALICE NONHLANHLA</t>
  </si>
  <si>
    <t>N0HV02100000090800000</t>
  </si>
  <si>
    <t>MSANE NKOSINATHI BERNARD</t>
  </si>
  <si>
    <t>N0HV02100000090900000</t>
  </si>
  <si>
    <t>MBHAMALI ZAKHELE FRANCE</t>
  </si>
  <si>
    <t>N0HV02100000091000000</t>
  </si>
  <si>
    <t>MTHEMBU MBUYAZI AMOS</t>
  </si>
  <si>
    <t>N0HV02100000091100000</t>
  </si>
  <si>
    <t>KHAMBULE THULILE PATRICIA</t>
  </si>
  <si>
    <t>N0HV02100000091200000</t>
  </si>
  <si>
    <t>GUMEDE FANIZANI KHOHLWA</t>
  </si>
  <si>
    <t>N0HV02100000091300000</t>
  </si>
  <si>
    <t>363 SQM</t>
  </si>
  <si>
    <t>NYATHI THABISILE MAGGIE</t>
  </si>
  <si>
    <t>N0HV02100000091500000</t>
  </si>
  <si>
    <t>3802 SQM</t>
  </si>
  <si>
    <t>N0HV02100000091400000</t>
  </si>
  <si>
    <t>NYAWO MANTINI TRINE</t>
  </si>
  <si>
    <t>N0HV02100000091600000</t>
  </si>
  <si>
    <t>1126 SQM</t>
  </si>
  <si>
    <t>N0HV02100000091700000</t>
  </si>
  <si>
    <t>2986 SQM</t>
  </si>
  <si>
    <t>N0HV02100000091800000</t>
  </si>
  <si>
    <t>N0HV02100000005700010</t>
  </si>
  <si>
    <t>290 SQM</t>
  </si>
  <si>
    <t>N0HV02100000045600000</t>
  </si>
  <si>
    <t>MDLETSHE NAZO AND TUSI THANDAZILE BEUTY</t>
  </si>
  <si>
    <t>N0HV02100000045800000</t>
  </si>
  <si>
    <t>SBIYA SENZENI NAKENI AND MYENI SIMON MOREN</t>
  </si>
  <si>
    <t>N0HV02100000045700000</t>
  </si>
  <si>
    <t>SIBIYA ALVINA BUYISIWE AND ZUNGU KHETHIWE GLADYS</t>
  </si>
  <si>
    <t>N0HV02100000045900000</t>
  </si>
  <si>
    <t>MDLETSHE MTSHUBHI NESTA AND NKAMBULE PRIMROSE LINDELIHLE</t>
  </si>
  <si>
    <t>N0HV02100000046000000</t>
  </si>
  <si>
    <t>518 SQM</t>
  </si>
  <si>
    <t>DLAMINI PHUMAPHI BUSISIWE AND XABA SIKHEMELELE NDUKUSHAYABAVIKI</t>
  </si>
  <si>
    <t>N0HV02100000046100000</t>
  </si>
  <si>
    <t>MDLULI NOMTHANDAZO GLORIA AND ZULU PHUMAPHI REGINAH</t>
  </si>
  <si>
    <t>N0HV02100000046200000</t>
  </si>
  <si>
    <t>MNCWANGO MHLOBISENI ZONELE AND NDWANDWE DUMAZILE PRISINA</t>
  </si>
  <si>
    <t>N0HV02100000046300000</t>
  </si>
  <si>
    <t>534 SQM</t>
  </si>
  <si>
    <t>MABASO KHONZENI LEPHINAH AND THETHWAYO BUSISIWE THOLAKELE</t>
  </si>
  <si>
    <t>N0HV02100000046400000</t>
  </si>
  <si>
    <t>NXUMALO BIZWAPHI THEMBEKILE AND NDWANDWE NTOMBI EMMA</t>
  </si>
  <si>
    <t>N0HV02100000046500000</t>
  </si>
  <si>
    <t>NGOBE MANTOMBI BUSISWE AND ZULU DOTI MFANYANA</t>
  </si>
  <si>
    <t>N0HV02100000046600000</t>
  </si>
  <si>
    <t>FAKUDE ELIZABETH MALIZI AND NDLOVU MAPOKWE BHEKA THULISIWE</t>
  </si>
  <si>
    <t>N0HV02100000046700000</t>
  </si>
  <si>
    <t>MYENI PHILISIWE PHUPHU AND NKWANYANA MSOPHILE</t>
  </si>
  <si>
    <t>N0HV02100000046800000</t>
  </si>
  <si>
    <t>682 SQM</t>
  </si>
  <si>
    <t>SIKHAKHANE THOLAKELE DORA AND ZULU QAPHELENI THANDEKA</t>
  </si>
  <si>
    <t>N0HV02100000046900000</t>
  </si>
  <si>
    <t>MTHEMBU ESTHER THOKO AND SIYAYA SIPHIWE JOYCE</t>
  </si>
  <si>
    <t>N0HV02100000047000000</t>
  </si>
  <si>
    <t>BUTHELEZI BHEKUYISE ABEDNEGO AND BUTHELEZI MDUDUZI ERIC</t>
  </si>
  <si>
    <t>N0HV02100000047100000</t>
  </si>
  <si>
    <t>MAKHUNGA NONKANYISO HLOLISILE AND VUMASE FLORENCE NOZINDLELA</t>
  </si>
  <si>
    <t>N0HV02100000047200000</t>
  </si>
  <si>
    <t>NSIBANDE ELLIZA AND MYENI ANNA</t>
  </si>
  <si>
    <t>N0HV02100000047300000</t>
  </si>
  <si>
    <t>NYAWO SITHEMBU LESIAH AND MTHEMBU SIZAKELE DOREEN</t>
  </si>
  <si>
    <t>N0HV02100000047400000</t>
  </si>
  <si>
    <t>MTHEMBU NORAH PHILISIWE AND MAZIBUKO THULELENI DOREEN</t>
  </si>
  <si>
    <t>N0HV02100000047500000</t>
  </si>
  <si>
    <t>MYENI DUDU ALBERTINA AND NXUMALO HALLOLO NKOSINGIPHILE</t>
  </si>
  <si>
    <t>N0HV02100000047600000</t>
  </si>
  <si>
    <t>BUTHELEZI THABO ISAAC AND BUTHELEZI MTHOKOZISI MHLAWULENI</t>
  </si>
  <si>
    <t>N0HV02100000047700000</t>
  </si>
  <si>
    <t>BUTHELEZI MBHEKISENI ABSALOM AND MNGOMEZULU MPIYEZWE ABSALOM</t>
  </si>
  <si>
    <t>N0HV02100000047800000</t>
  </si>
  <si>
    <t>MYENI CLEOPAS ZIBUSE AND GINA MDUBUZA JEREMIA</t>
  </si>
  <si>
    <t>N0HV02100000047900000</t>
  </si>
  <si>
    <t>MAFULEKA THANDI ALEXINA AND MYENI PHUMELELE REGINA</t>
  </si>
  <si>
    <t>N0HV02100000048000000</t>
  </si>
  <si>
    <t>MYENI VERONICA GUNINA AND MPISI ZIKHOLISE HARWARD</t>
  </si>
  <si>
    <t>N0HV02100000048100000</t>
  </si>
  <si>
    <t>420 SQM</t>
  </si>
  <si>
    <t>MAZIBUKO NOMAPULAZI BUSISIWE AND XIMBA MTHEMBENI JAFTER</t>
  </si>
  <si>
    <t>N0HV02100000005900005</t>
  </si>
  <si>
    <t>MBIZA MONDE AND MBIZA BATHOKOZILE MONICA MHLAMBO</t>
  </si>
  <si>
    <t>N0HV02100000035800000</t>
  </si>
  <si>
    <t>MYENI THEMBELIHLE NCANE AND MATHENJWA MAQHIKI THEMBI</t>
  </si>
  <si>
    <t>N0HV02100000035900000</t>
  </si>
  <si>
    <t>DUMA ANDRIES LUCKY AND GINA MUZIWENHLAHLA ANDRIS</t>
  </si>
  <si>
    <t>N0HV02100000036000000</t>
  </si>
  <si>
    <t>MBHELE SONTO CHITHILE AND QWABE THANDEKA THATHANI</t>
  </si>
  <si>
    <t>N0HV02100000036200000</t>
  </si>
  <si>
    <t>NGUBANE SINZISIWE PHILADELPHIA AND TEMBE DUMSANI SIPHO</t>
  </si>
  <si>
    <t>N0HV02100000036100000</t>
  </si>
  <si>
    <t>MYENI SIBONGILE MAVIS AND MABIKA BUSISIWE NOKUTHULA</t>
  </si>
  <si>
    <t>N0HV02100000036300000</t>
  </si>
  <si>
    <t>NZUZA PHOPHI CONSTANCE AND NZUZA KHIFIWE AGRINETH</t>
  </si>
  <si>
    <t>N0HV02100000036400000</t>
  </si>
  <si>
    <t>NXUMALO ZIFANELE NAPHTAL AND NXUMALO JUTA ROBERT</t>
  </si>
  <si>
    <t>N0HV02100000036500000</t>
  </si>
  <si>
    <t>MATHENJWA DELIWE SWEETNESS AND KUNENE GABISILE NOMASONTO</t>
  </si>
  <si>
    <t>N0HV02100000036600000</t>
  </si>
  <si>
    <t>ZULU MBONGISENI JABULANI AND MASIKO THOKOZANE TIMOTHY</t>
  </si>
  <si>
    <t>N0HV02100000036700000</t>
  </si>
  <si>
    <t>395 SQM</t>
  </si>
  <si>
    <t>MYENI NOKUTHULA AND MYENI GRACE QHIKI</t>
  </si>
  <si>
    <t>N0HV02100000036800000</t>
  </si>
  <si>
    <t>SONDIYASE BONGANI CHRISTOPHER AND SITHOLE VUSI BRIGHTMAN</t>
  </si>
  <si>
    <t>N0HV02100000036900000</t>
  </si>
  <si>
    <t>MABUYAKHULU JABU GLADNESS AND MBATHA RUDENCE SENZOSINI</t>
  </si>
  <si>
    <t>N0HV02100000037000000</t>
  </si>
  <si>
    <t>MANYANGA PHILISIWE NTOMBITHINI AND MANYANGA NCINCI BONISIWE</t>
  </si>
  <si>
    <t>N0HV02100000037100000</t>
  </si>
  <si>
    <t>SIBIYA CHAZILE ANDRINAH AND MABUYAKHULU MASENTI THOMAS</t>
  </si>
  <si>
    <t>N0HV02100000037200000</t>
  </si>
  <si>
    <t>MATHENJWA SIZAKELE NOKWENZEKA AND MNGOMEZULU FIKILE SOPHIE</t>
  </si>
  <si>
    <t>N0HV02100000037300000</t>
  </si>
  <si>
    <t>MZILENI ZODWA PRINCESS AND GUMEDE THANDEKILE THULISIWE</t>
  </si>
  <si>
    <t>N0HV02100000037400000</t>
  </si>
  <si>
    <t>MNQOMEZULU PHILISIWE FORTUNATE AND NGWENYA SIBONGILE MAGGIE</t>
  </si>
  <si>
    <t>N0HV02100000037500000</t>
  </si>
  <si>
    <t>MANQELE SEBENZILE FLORENCE AND SHONGWE THEMBENI DELIWE</t>
  </si>
  <si>
    <t>N0HV02100000037600000</t>
  </si>
  <si>
    <t>8672 SQM</t>
  </si>
  <si>
    <t>N0HV02100000037700000</t>
  </si>
  <si>
    <t>470 SQM</t>
  </si>
  <si>
    <t>NHLEKO JUMISILE SARAH AND NTSHAKALA SHONISILE ANNAH</t>
  </si>
  <si>
    <t>N0HV02100000037800000</t>
  </si>
  <si>
    <t>NSIMBI DUDUZILE PROMISE AND NYAWO NESTER ZANDILE</t>
  </si>
  <si>
    <t>N0HV02100000037900000</t>
  </si>
  <si>
    <t>MANTENGU PHUTHUMA ELIA AND MANTENGU JAMES DAVID</t>
  </si>
  <si>
    <t>N0HV02100000038000000</t>
  </si>
  <si>
    <t>MNGOMEZULU NONTOBEKO MARGARET AND MYENI INECE THANDI</t>
  </si>
  <si>
    <t>N0HV02100000038100000</t>
  </si>
  <si>
    <t>ZUNGU AGRINETH SIBONGILE AND MTHEMBU PHILISIWE BATSHEBILE</t>
  </si>
  <si>
    <t>N0HV02100000038200000</t>
  </si>
  <si>
    <t>DLAMINI OBED MKHULUZE AND NTSHANGASE THEMBISILE ROSE</t>
  </si>
  <si>
    <t>N0HV02100000038300000</t>
  </si>
  <si>
    <t>NYAWO SABELO PHENEAS AND NGUBANE SIBONGILE HELTAR</t>
  </si>
  <si>
    <t>N0HV02100000038400000</t>
  </si>
  <si>
    <t>NTSHANGASE KENNETH FANYANA AND MZILENI NOMAGUGU SYLVIA</t>
  </si>
  <si>
    <t>N0HV02100000038500000</t>
  </si>
  <si>
    <t>NDABENI KHANYISILE MARTHA AND MATHENJWA MDOKODO ABEL</t>
  </si>
  <si>
    <t>N0HV02100000038600000</t>
  </si>
  <si>
    <t>KHUMALO KHANYISILE NOSIPHO NOKULUNGA AND NTULI ALEXINA NTOMBITHULA</t>
  </si>
  <si>
    <t>N0HV02100000038700000</t>
  </si>
  <si>
    <t>DLAMINI GWIDI BHEKINKOSI AND NXUMALO GQUMANI ELDA</t>
  </si>
  <si>
    <t>N0HV02100000038800000</t>
  </si>
  <si>
    <t>NKONDE NHLANHLA BONGANI FORTUNE AND NDABA ZONDO CHRISE</t>
  </si>
  <si>
    <t>N0HV02100000038900000</t>
  </si>
  <si>
    <t>409 SQM</t>
  </si>
  <si>
    <t>GUMBI JOYCE THEMBI AND THABETHE MARGARET NTOMBIZA</t>
  </si>
  <si>
    <t>N0HV02100000042300000</t>
  </si>
  <si>
    <t>MYENI BHEKI MAKHWILI AND MSWELI NOMUSA JOYCE</t>
  </si>
  <si>
    <t>N0HV02100000042400000</t>
  </si>
  <si>
    <t>MTHEMBU JABU BENEDICTOR AND ZULU LUNGILE SIBONGILE</t>
  </si>
  <si>
    <t>N0HV02100000033000000</t>
  </si>
  <si>
    <t>NZUZA SOMNTWANA CRESTINA AND SHAMASE HLEKISIWE ESTINA</t>
  </si>
  <si>
    <t>N0HV02100000033100000</t>
  </si>
  <si>
    <t>ZUNGU ZWELIYABUYA PETROS AND ZUNGU CELOKUHLE DAVID</t>
  </si>
  <si>
    <t>N0HV02100000033200000</t>
  </si>
  <si>
    <t>MALINGA SOZA SIPHO AND ZULU QUMANE CESELINA</t>
  </si>
  <si>
    <t>N0HV02100000033300000</t>
  </si>
  <si>
    <t>DLOZI TSHENGISILE OCTAVIA AND MYENI ZIBHEKILE THOBILE</t>
  </si>
  <si>
    <t>N0HV02100000033400000</t>
  </si>
  <si>
    <t>476 SQM</t>
  </si>
  <si>
    <t>ZUNGU MFINYANISWA ZEPHANIA AND ZUNGU MENZI JEROME</t>
  </si>
  <si>
    <t>N0HV02100000033500000</t>
  </si>
  <si>
    <t>KHABA DUMA CHARLTON AND DUBE MNTUKATSHELWA</t>
  </si>
  <si>
    <t>N0HV02100000033600000</t>
  </si>
  <si>
    <t>MYEZA MTHANDENI ALTON AND NSELE JABULANI</t>
  </si>
  <si>
    <t>N0HV02100000033700000</t>
  </si>
  <si>
    <t>488 SQM</t>
  </si>
  <si>
    <t>MTHETHWA MSHEKEZWANA AND NKWANYANA MGANISELWA IDAH</t>
  </si>
  <si>
    <t>N0HV02100000033800000</t>
  </si>
  <si>
    <t>MDUNGOSE NONHLANHLA PRIMROSE AND MKHWANAZI NCLAPHI CHRISTOPHER</t>
  </si>
  <si>
    <t>N0HV02100000033900000</t>
  </si>
  <si>
    <t>MLAMBO MPIYABO AFRICA AND MLAMBO SIBONGILE THOLAKELE</t>
  </si>
  <si>
    <t>N0HV02100000034000000</t>
  </si>
  <si>
    <t>MLAMBO THANDEKILE NTONGOLOZI AND MYENI PHUMUZILE PHILISIWE</t>
  </si>
  <si>
    <t>N0HV02100000034100000</t>
  </si>
  <si>
    <t>492 SQM</t>
  </si>
  <si>
    <t>NXUMALO THABISILE THEMBELIHLE AND THABETHE HLENGIWE BUYISIWE</t>
  </si>
  <si>
    <t>N0HV02100000034200000</t>
  </si>
  <si>
    <t>494 SQM</t>
  </si>
  <si>
    <t>ZIKHALI PAULOS ZAMOKWAKHE AND MADONDO MAZWAKHE ELPHAS</t>
  </si>
  <si>
    <t>N0HV02100000034300000</t>
  </si>
  <si>
    <t>MTSHALI BONGINKOSI MFANA AND MNGOMEZULU HLENGIWE THEMBOKWAKHE</t>
  </si>
  <si>
    <t>N0HV02100000034400000</t>
  </si>
  <si>
    <t>MBHAMALI AGRINETH ZINTOMBI AND BAMALI DINIWE LIMROLINYE</t>
  </si>
  <si>
    <t>N0HV02100000034500000</t>
  </si>
  <si>
    <t>THABEDE ZONKE NOZIZWE AND MASANGO MATHABIE BEATRICE</t>
  </si>
  <si>
    <t>N0HV02100000034600000</t>
  </si>
  <si>
    <t>MANGANYELA QHWATHIBANA AARON AND NXUMALO VICTORIA NOZECE</t>
  </si>
  <si>
    <t>N0HV02100000034700000</t>
  </si>
  <si>
    <t>468 SQM</t>
  </si>
  <si>
    <t>MYENI NTOMBENDE SIPHIWE AND FAKUDE MKHUBULENI HENRY</t>
  </si>
  <si>
    <t>N0HV02100000034800000</t>
  </si>
  <si>
    <t>NDWANDWE OMBI FIELDAH AND ZULU FUNAZIPHI LINDENI</t>
  </si>
  <si>
    <t>N0HV02100000034900000</t>
  </si>
  <si>
    <t>GUMEDE NTOMBIYEZIZWE NOMASONTO AND MABUYAKHULU NONHLANHLA BUSISIWE</t>
  </si>
  <si>
    <t>N0HV02100000035000000</t>
  </si>
  <si>
    <t>THABETHE JIZA JAKOB AND NDWANDWE SAKA</t>
  </si>
  <si>
    <t>N0HV02100000035100000</t>
  </si>
  <si>
    <t>467 SQM</t>
  </si>
  <si>
    <t>BHENGU GERTRUDE THEODORA AND MTHIYANE EMMELINA KHONZAPHI</t>
  </si>
  <si>
    <t>N0HV02100000035200000</t>
  </si>
  <si>
    <t>415 SQM</t>
  </si>
  <si>
    <t>ZULU NTOMBI FIKILE AND KHUMALO HLENGIWE CYNTHIA</t>
  </si>
  <si>
    <t>N0HV02100000035300000</t>
  </si>
  <si>
    <t>MAPHANGA SIBUSISO JABULANI AND QWABE PRISCA KHISHIWE</t>
  </si>
  <si>
    <t>N0HV02100000035400000</t>
  </si>
  <si>
    <t>THABETHE GABAZILE HARRIET AND MLANGENI GEZEPHI THANDI</t>
  </si>
  <si>
    <t>N0HV02100000035500000</t>
  </si>
  <si>
    <t>NXUMALO THEMBI FAITH AND MYENI FANNIE RODNEY</t>
  </si>
  <si>
    <t>N0HV02100000035600000</t>
  </si>
  <si>
    <t>NTIBENI ZETHU ERICK AND NDWANDWE DOMBI THABSILE</t>
  </si>
  <si>
    <t>N0HV02100000035700000</t>
  </si>
  <si>
    <t>MTSHALI NESTA SELEPHI AND NYAWO MDINWA JOSEPH</t>
  </si>
  <si>
    <t>N0HV02100000039000000</t>
  </si>
  <si>
    <t>432 SQM</t>
  </si>
  <si>
    <t>BOPHELO SIZAKELE NORAH AND MBOKAZI DUMILE ALPHOSINA</t>
  </si>
  <si>
    <t>N0HV02100000039200000</t>
  </si>
  <si>
    <t>MATHENJWA PHILINAH TENDANI AND NKONYANE SIBONGILE THOBILE</t>
  </si>
  <si>
    <t>N0HV02100000039300000</t>
  </si>
  <si>
    <t>393 SQM</t>
  </si>
  <si>
    <t>NBOKAZI DWALELIHLE MFANUZA AND MANYANGA NOBUHLE SBONGILE</t>
  </si>
  <si>
    <t>N0HV02100000039400000</t>
  </si>
  <si>
    <t>370 SQM</t>
  </si>
  <si>
    <t>GUMEDE HLONIPHANI JABULILE AND MANUKUZA IDAH</t>
  </si>
  <si>
    <t>N0HV02100000039500000</t>
  </si>
  <si>
    <t>429 SQM</t>
  </si>
  <si>
    <t>NDWANDWE MBALI PRECIOUS AND SIBIYA NONHLAHLA THABISILE MILLECENT</t>
  </si>
  <si>
    <t>N0HV02100000039700000</t>
  </si>
  <si>
    <t>MYENI THOKO BUSISIWE AND MYENI ZIBUYISILE NORAH</t>
  </si>
  <si>
    <t>N0HV02100000039800000</t>
  </si>
  <si>
    <t>505 SQM</t>
  </si>
  <si>
    <t>MNGOMEZULU PHILISIWE LINDIWE AND NDWANDWE CEBISILE MORNICA</t>
  </si>
  <si>
    <t>N0HV02100000039900000</t>
  </si>
  <si>
    <t>KHUMALO PIET JABULANI AND DLAMINI JOYCE DUMAZILE</t>
  </si>
  <si>
    <t>N0HV02100000040000000</t>
  </si>
  <si>
    <t>JOBE MILDRED SIPHIWE AND NENE SIBUSISO MANDLENKOSI</t>
  </si>
  <si>
    <t>N0HV02100000040100000</t>
  </si>
  <si>
    <t>MTHEMBU LUCY MAUREEN AND MTHEMBU LEIAH TERRESA</t>
  </si>
  <si>
    <t>N0HV02100000040200000</t>
  </si>
  <si>
    <t>SHONGWE FANELI THAMBOLINI AND FAKUDE THOBHI THEMBI</t>
  </si>
  <si>
    <t>N0HV02100000040300000</t>
  </si>
  <si>
    <t>452 SQM</t>
  </si>
  <si>
    <t>MANGAYELA VICTORIA KHETHIWE AND GINA WENDY QINISILE</t>
  </si>
  <si>
    <t>N0HV02100000040400000</t>
  </si>
  <si>
    <t>NXELE MLINDENI NICHOLAS AND MASANGO CEBANGANI</t>
  </si>
  <si>
    <t>N0HV02100000040500000</t>
  </si>
  <si>
    <t>MYENI ROBERT ELLIET AND GUMBI NHLANSI DLOKWAKHE AMOS</t>
  </si>
  <si>
    <t>N0HV02100000040600000</t>
  </si>
  <si>
    <t>ZUNGU BUSISIWE AND MTHEMBU JABULANI SIGUBHU</t>
  </si>
  <si>
    <t>N0HV02100000040700000</t>
  </si>
  <si>
    <t>MATHENIWA THOKO NTOMBITHINI AND GINA SARAH MAMSI</t>
  </si>
  <si>
    <t>N0HV02100000040800000</t>
  </si>
  <si>
    <t>MTHETHWA NGQI SHIYINJA AND FAKUDE NAPHTAL PHILANI</t>
  </si>
  <si>
    <t>N0HV02100000040900000</t>
  </si>
  <si>
    <t>FAKUDE GLORY NODUMISO AND KHUMALO DUMISANI ERNEST</t>
  </si>
  <si>
    <t>N0HV02100000041000000</t>
  </si>
  <si>
    <t>454 SQM</t>
  </si>
  <si>
    <t>MPONTSHANE MSWELI FELIX AND MBHAMALI BHEKUMUSA STANLEY</t>
  </si>
  <si>
    <t>N0HV02100000041100000</t>
  </si>
  <si>
    <t>455 SQM</t>
  </si>
  <si>
    <t>MHLONGO THEMBENI BUSISIWE AND SITHOLE SIMANGELE BUSISIWE</t>
  </si>
  <si>
    <t>N0HV02100000041200000</t>
  </si>
  <si>
    <t>328 SQM</t>
  </si>
  <si>
    <t>DUMISA JABU NGUBANE AND XULU THOKOZILE ELCAH</t>
  </si>
  <si>
    <t>N0HV02100000041300000</t>
  </si>
  <si>
    <t>MYENI MBONGENI JOHAN AND MYENI GCOBA RENMETH</t>
  </si>
  <si>
    <t>N0HV02100000041400000</t>
  </si>
  <si>
    <t>462 SQM</t>
  </si>
  <si>
    <t>HLOPHE MACAMA ZEBLON AND QWABE AMOS DENNIS</t>
  </si>
  <si>
    <t>N0HV02100000041500000</t>
  </si>
  <si>
    <t>KHUMALO MKHOMBO MMELISENI AND MTHEMBU STHEMBILE SLINDILE</t>
  </si>
  <si>
    <t>N0HV02100000041600000</t>
  </si>
  <si>
    <t>ZIKHALI BEAUTY BOSHIWE AND MBAMALI BONAKELE YETE</t>
  </si>
  <si>
    <t>N0HV02100000041700000</t>
  </si>
  <si>
    <t>MNGOMEZULU NTOMBIFUTHI JOYCE AND NKOSI ANTON JABULANI</t>
  </si>
  <si>
    <t>N0HV02100000041800000</t>
  </si>
  <si>
    <t>NKALANE JOHAN ENOCK AND NKALANE NDABAZABANTU DAVID</t>
  </si>
  <si>
    <t>N0HV02100000041900000</t>
  </si>
  <si>
    <t>MABIKA SIPHO BHEKI AND FAKUDE PHUMELELE PRINCESS BRENDA</t>
  </si>
  <si>
    <t>N0HV02100000042000000</t>
  </si>
  <si>
    <t>DLAMINI NGOBO AND MATHENJWA ZIPHOSILE GRACE</t>
  </si>
  <si>
    <t>N0HV02100000042100000</t>
  </si>
  <si>
    <t>VILANE MFANISENI BHEKINKOSI AND KHUMALO ZONI BETHUEL</t>
  </si>
  <si>
    <t>N0HV02100000042500000</t>
  </si>
  <si>
    <t>MLWANE SIPHO SIBONELO AND SIBIYA SILWANE PHILLIMON</t>
  </si>
  <si>
    <t>N0HV02100000042200000</t>
  </si>
  <si>
    <t>DUMA YEKAHI EUNICE AND DUMA ANTONIA IRENE</t>
  </si>
  <si>
    <t>N0HV02100000042600000</t>
  </si>
  <si>
    <t>MTHEMBU STHEMBILE SLINDILE AND MNGOMEZULU GQABILE NOMPUMELELO</t>
  </si>
  <si>
    <t>N0HV02100000042700000</t>
  </si>
  <si>
    <t>333 SQM</t>
  </si>
  <si>
    <t>GUMEDE MANDLA MDUTSHWA AND NDWANDWE MTOMBIKAYISE MAUVIS</t>
  </si>
  <si>
    <t>N0HV02100000042800000</t>
  </si>
  <si>
    <t>652 SQM</t>
  </si>
  <si>
    <t>MBATHA NKOSINGIPHILE PHIKELWENI AND NDABA ZONDO CHRISE</t>
  </si>
  <si>
    <t>N0HV02100000042900000</t>
  </si>
  <si>
    <t>707 SQM</t>
  </si>
  <si>
    <t>MNCWANGO THOLAKELE PRINCESS AND ZULU ZWENGITHINI</t>
  </si>
  <si>
    <t>N0HV02100000043000000</t>
  </si>
  <si>
    <t>FAKUDE HAMBILE JESSIE AND MYENI SINDISIWE PHATHEKILE</t>
  </si>
  <si>
    <t>N0HV02100000043100000</t>
  </si>
  <si>
    <t>NTOMBELA MUZI SONIAS AND GUMEDE DUMISANI ELIOT</t>
  </si>
  <si>
    <t>N0HV02100000043200000</t>
  </si>
  <si>
    <t>GUMEDE FRANCE AND MANYANGA NTOMBIFUTHI NOKUTHULA</t>
  </si>
  <si>
    <t>N0HV02100000043300000</t>
  </si>
  <si>
    <t>MATHENJWA MCHITHWA ERICK AND THABEDE QONDENI MONICA</t>
  </si>
  <si>
    <t>N0HV02100000043400000</t>
  </si>
  <si>
    <t>DLADLA NTANDONI BEAUTY AND VILANE NKOSINGIPHILE</t>
  </si>
  <si>
    <t>N0HV02100000043500000</t>
  </si>
  <si>
    <t>ZIKHALI JABU NOBUHLE AND MZILENI SARAH NTOMBI</t>
  </si>
  <si>
    <t>N0HV02100000043600000</t>
  </si>
  <si>
    <t>MHLONGO MEMEZILE THENJIWE AND MATHENJWA KHULEKANI CLEMENT</t>
  </si>
  <si>
    <t>N0HV02100000043700000</t>
  </si>
  <si>
    <t>DLAMINI FANYANA THEOPHILUS AND BUTHELEZI DUMISANI WALTER</t>
  </si>
  <si>
    <t>N0HV02100000043800000</t>
  </si>
  <si>
    <t>VILAKAZI JOSPEPH DUMISANI AND MABIKA PHUMZILE CYNTHIA</t>
  </si>
  <si>
    <t>N0HV02100000043900000</t>
  </si>
  <si>
    <t>FAKUDE PAULINA AND MNYANDU KUSENI CONSTANCE</t>
  </si>
  <si>
    <t>N0HV02100000044000000</t>
  </si>
  <si>
    <t>NKOSI FLORENCE ZANELE AND ZULU PETER</t>
  </si>
  <si>
    <t>N0HV02100000044100000</t>
  </si>
  <si>
    <t>KHANYILE ZODWA MOIRA AND MPANZA NTOMBI</t>
  </si>
  <si>
    <t>N0HV02100000044300000</t>
  </si>
  <si>
    <t>GUMBI SIMON WILLIE AND SIBIYA BONGANI MANDLENKOSI</t>
  </si>
  <si>
    <t>N0HV02100000044400000</t>
  </si>
  <si>
    <t>MNGOMEZULU ZWELABO AND MNGUNI RAMUSI MBHEKISENI</t>
  </si>
  <si>
    <t>N0HV02100000044500000</t>
  </si>
  <si>
    <t>MABUYAKHULU MAGWAZA AND MYENI MANKWEMBE ESAU</t>
  </si>
  <si>
    <t>N0HV02100000044600000</t>
  </si>
  <si>
    <t>SHONGWE MARGARET AND MATHENJWA PHUMAPHI JENNETH</t>
  </si>
  <si>
    <t>N0HV02100000044700000</t>
  </si>
  <si>
    <t>PHOSEKA MAKHABENI LIZZIE AND ZULU NONHLANHLA NTOMBIYELANGA</t>
  </si>
  <si>
    <t>N0HV02100000044800000</t>
  </si>
  <si>
    <t>NDLOVU SIBONGILE BONGIWE AND MHLONGO BEKEYEHLULWAYO SAMSON</t>
  </si>
  <si>
    <t>N0HV02100000044900000</t>
  </si>
  <si>
    <t>MYENI JOSEPH BHEMBANA AND MTHETHWA ASALINAH CONSTANCE</t>
  </si>
  <si>
    <t>N0HV02100000045100000</t>
  </si>
  <si>
    <t>ZULU QOQIFA LOMA AND MHLONGO HLUKANISILE ROSTAH</t>
  </si>
  <si>
    <t>N0HV02100000045200000</t>
  </si>
  <si>
    <t>MNGOMEZULU SANNIE REUBEN AND SHEIK DOMBI FLOURAH</t>
  </si>
  <si>
    <t>N0HV02100000045300000</t>
  </si>
  <si>
    <t>MAPHANGA BUSISIWE DORIS AND NKOSI MUSA BONISIWE</t>
  </si>
  <si>
    <t>N0HV02100000045400000</t>
  </si>
  <si>
    <t>FAKUDE LINDIWE PRINCESS AND MBHAMALI SIBUSISO NKUMATA</t>
  </si>
  <si>
    <t>N0HV02100000045500000</t>
  </si>
  <si>
    <t>MASUKU BABHEKILE MIRRIET AND MBAMALI THEMBISILE NTOMBI</t>
  </si>
  <si>
    <t>N0HV02100000053700000</t>
  </si>
  <si>
    <t>GUMEDE MANDLENKOSI SHIMIKEZA</t>
  </si>
  <si>
    <t>N0HV02100000032100000</t>
  </si>
  <si>
    <t>2451 SQM</t>
  </si>
  <si>
    <t>HALL</t>
  </si>
  <si>
    <t>N0HV02100000032900000</t>
  </si>
  <si>
    <t>NDWANDWE STAFF HAPPINESS AND NXELE BAGANGILE SIBONGILE</t>
  </si>
  <si>
    <t>N0HV02100000039100000</t>
  </si>
  <si>
    <t>NXUMALO SUKUMILE NTOMBIYENKOSI AND NXUMALO CABANGILE THOBILE</t>
  </si>
  <si>
    <t>N0HV00000001790500000</t>
  </si>
  <si>
    <t>THANDA</t>
  </si>
  <si>
    <t>4730.1794 H</t>
  </si>
  <si>
    <t>THANDA GROUP PTY LTD</t>
  </si>
  <si>
    <t>PROTECTED AREAS</t>
  </si>
  <si>
    <t>GAME FARM</t>
  </si>
  <si>
    <t>PROTECTED AREA</t>
  </si>
  <si>
    <t>N0HV00000001311600000</t>
  </si>
  <si>
    <t>SUB A OF ITITIHOYA</t>
  </si>
  <si>
    <t>176,5948HA</t>
  </si>
  <si>
    <t>NATURE RESERVE</t>
  </si>
  <si>
    <t>N0HV00000001601200000</t>
  </si>
  <si>
    <t>UNOHEMU</t>
  </si>
  <si>
    <t>655.5697 H</t>
  </si>
  <si>
    <t>AGRICULTURE</t>
  </si>
  <si>
    <t>AG</t>
  </si>
  <si>
    <t>N0HV00000001533700000</t>
  </si>
  <si>
    <t>MARX</t>
  </si>
  <si>
    <t>R</t>
  </si>
  <si>
    <t>579,3481H</t>
  </si>
  <si>
    <t>SENEKAL BROERS TRUST</t>
  </si>
  <si>
    <t>N0HV00000001322400000</t>
  </si>
  <si>
    <t>FULDA</t>
  </si>
  <si>
    <t>393.2502 H</t>
  </si>
  <si>
    <t>N0HV00000001322500000</t>
  </si>
  <si>
    <t>STINNES</t>
  </si>
  <si>
    <t>455.4793 H</t>
  </si>
  <si>
    <t>N0HV00000001357400000</t>
  </si>
  <si>
    <t>CATANIA</t>
  </si>
  <si>
    <t>463,7094H</t>
  </si>
  <si>
    <t>N0HV00000001357500000</t>
  </si>
  <si>
    <t>TRAPANI</t>
  </si>
  <si>
    <t>379,8662H</t>
  </si>
  <si>
    <t>N0HV00000001440300015</t>
  </si>
  <si>
    <t>MKUZI-WES</t>
  </si>
  <si>
    <t>839.2380H</t>
  </si>
  <si>
    <t>CRICKET SETTLEMENT TRUST-TRUSTEES</t>
  </si>
  <si>
    <t>N0HV00000001315100003</t>
  </si>
  <si>
    <t>OKALWENI</t>
  </si>
  <si>
    <t>239.9868 H</t>
  </si>
  <si>
    <t>N0HV00000001440300013</t>
  </si>
  <si>
    <t>931.4614H</t>
  </si>
  <si>
    <t>BUFFSHELF 15 TRUST-TRUSTEES</t>
  </si>
  <si>
    <t>N0HV00000001440300008</t>
  </si>
  <si>
    <t>467.8547 H</t>
  </si>
  <si>
    <t>BUFFSHELF 15 TRUST - TRUSTEES</t>
  </si>
  <si>
    <t>N0HV00000001440300010</t>
  </si>
  <si>
    <t>98832432 H</t>
  </si>
  <si>
    <t>CRICKET SETTLEMENT TRUST - TRUSTEES</t>
  </si>
  <si>
    <t>N0HV00000001440300006</t>
  </si>
  <si>
    <t>819.8938 HA</t>
  </si>
  <si>
    <t>CIVINETIX PROPRIETARY LIMITED</t>
  </si>
  <si>
    <t>N0HV00000001372700000</t>
  </si>
  <si>
    <t>TARZAN</t>
  </si>
  <si>
    <t>422,4922HA</t>
  </si>
  <si>
    <t>N0HV00000001440200022</t>
  </si>
  <si>
    <t>MKUZI-SOUTH</t>
  </si>
  <si>
    <t>1.8803 H</t>
  </si>
  <si>
    <t>MEINTJES JOHANNES PETRUS</t>
  </si>
  <si>
    <t>N0HV00000001440200009</t>
  </si>
  <si>
    <t>797.6013 H</t>
  </si>
  <si>
    <t>AMARAKA TRADING 3 PTY LTD</t>
  </si>
  <si>
    <t>N0HV00000001440200002</t>
  </si>
  <si>
    <t>449.9798 H</t>
  </si>
  <si>
    <t>N0HV00000001440200024</t>
  </si>
  <si>
    <t>216.0257 H</t>
  </si>
  <si>
    <t>N0HV00000001723300001</t>
  </si>
  <si>
    <t>FARM MIGNONETTE</t>
  </si>
  <si>
    <t>246.3000 H</t>
  </si>
  <si>
    <t>N0HV00000001386800000</t>
  </si>
  <si>
    <t>TARANAKI</t>
  </si>
  <si>
    <t>482,5273HA</t>
  </si>
  <si>
    <t>TONGAAT-HULETT LTD</t>
  </si>
  <si>
    <t>N0HV00000001386700000</t>
  </si>
  <si>
    <t>TOKAANO</t>
  </si>
  <si>
    <t>475,8867HA</t>
  </si>
  <si>
    <t>N0HV00000001386500000</t>
  </si>
  <si>
    <t>MOSELLE</t>
  </si>
  <si>
    <t>512.0593 H</t>
  </si>
  <si>
    <t>UBUHLEMVELO COMMUNAL PROPERTY ASSOC</t>
  </si>
  <si>
    <t>N0HV00000001386600000</t>
  </si>
  <si>
    <t>OTAGO</t>
  </si>
  <si>
    <t>424.2525 H</t>
  </si>
  <si>
    <t>N0HV00000001363100000</t>
  </si>
  <si>
    <t>OUBOET</t>
  </si>
  <si>
    <t>449,6668H</t>
  </si>
  <si>
    <t>SIBUYELE EKHAYA COMMUNAL PROPERTY TRUST-TRUSTEES</t>
  </si>
  <si>
    <t>N0HV00000001363200000</t>
  </si>
  <si>
    <t>BHUTAN</t>
  </si>
  <si>
    <t>443,3942H</t>
  </si>
  <si>
    <t>N0HV00000001358300000</t>
  </si>
  <si>
    <t>POINCARE</t>
  </si>
  <si>
    <t>146,2419HA</t>
  </si>
  <si>
    <t>N0HV00000001358300001</t>
  </si>
  <si>
    <t>45,5110HA</t>
  </si>
  <si>
    <t>ZULULAND RHINO RESERVE PROPRIETARY LIMITED</t>
  </si>
  <si>
    <t>N0HV00000001358300002</t>
  </si>
  <si>
    <t>80,9372HA</t>
  </si>
  <si>
    <t>N0HV00000001358100000</t>
  </si>
  <si>
    <t>CHAOS</t>
  </si>
  <si>
    <t>590,1131HA</t>
  </si>
  <si>
    <t>PRINWAL RANCH PTY LTD</t>
  </si>
  <si>
    <t>N0HV00000001358200000</t>
  </si>
  <si>
    <t>JARABUB</t>
  </si>
  <si>
    <t>509.7095 HA</t>
  </si>
  <si>
    <t>N0HV00000001322200000</t>
  </si>
  <si>
    <t>FIAT</t>
  </si>
  <si>
    <t>217.1015 H</t>
  </si>
  <si>
    <t>N0HV00000001322300035</t>
  </si>
  <si>
    <t>QUEST</t>
  </si>
  <si>
    <t>135.1693 H</t>
  </si>
  <si>
    <t>N0HV00000001305700000</t>
  </si>
  <si>
    <t>INGAGALU</t>
  </si>
  <si>
    <t>633,3336H</t>
  </si>
  <si>
    <t>EVELYN PARK CC</t>
  </si>
  <si>
    <t>N0HV00000001514000000</t>
  </si>
  <si>
    <t>MDUNA LANDGOED</t>
  </si>
  <si>
    <t>605.0344 H</t>
  </si>
  <si>
    <t>N0HV00000001222800001</t>
  </si>
  <si>
    <t>TSHANENI</t>
  </si>
  <si>
    <t>312.3739 H</t>
  </si>
  <si>
    <t>MARVAN ESTATE CC</t>
  </si>
  <si>
    <t>N0HV00000001222800002</t>
  </si>
  <si>
    <t>161.8744 H</t>
  </si>
  <si>
    <t>N0HV00000001302900004</t>
  </si>
  <si>
    <t>EBUHLENI</t>
  </si>
  <si>
    <t>403.6258 H</t>
  </si>
  <si>
    <t>DEPARTMENT OF HUMAN SETTLEMENTS</t>
  </si>
  <si>
    <t>N0HV00000001322200004</t>
  </si>
  <si>
    <t>51.9100 H</t>
  </si>
  <si>
    <t>CHARL SENEKAL SUIKER TRUST-TRUSTEES</t>
  </si>
  <si>
    <t>N0HV00000001343300000</t>
  </si>
  <si>
    <t>HARLINGEN</t>
  </si>
  <si>
    <t>341.3508 H</t>
  </si>
  <si>
    <t>N0HV00000001343400000</t>
  </si>
  <si>
    <t>ALKMAAR</t>
  </si>
  <si>
    <t>416,6343H</t>
  </si>
  <si>
    <t>N0HV00000001343500000</t>
  </si>
  <si>
    <t>BLACKIE</t>
  </si>
  <si>
    <t>412.7260 H</t>
  </si>
  <si>
    <t>N0HV00000001343600000</t>
  </si>
  <si>
    <t>WARRICK</t>
  </si>
  <si>
    <t>411,1610H</t>
  </si>
  <si>
    <t>N0HV00000001789000000</t>
  </si>
  <si>
    <t>ELIZE</t>
  </si>
  <si>
    <t>111.5766 H</t>
  </si>
  <si>
    <t>N0HV00000001304700000</t>
  </si>
  <si>
    <t>KWAMI</t>
  </si>
  <si>
    <t>233.9139 H</t>
  </si>
  <si>
    <t>N0HV00000001304700001</t>
  </si>
  <si>
    <t>219.0511 H</t>
  </si>
  <si>
    <t>FAKUDE MBUSWANA</t>
  </si>
  <si>
    <t>N0HV00000001305800000</t>
  </si>
  <si>
    <t>IMPANGELE</t>
  </si>
  <si>
    <t>381,2674HA</t>
  </si>
  <si>
    <t>N0HV00000001306000000</t>
  </si>
  <si>
    <t>SIHLEPU</t>
  </si>
  <si>
    <t>487.1045 H</t>
  </si>
  <si>
    <t>N0HV00000001306000001</t>
  </si>
  <si>
    <t>6,0703HA</t>
  </si>
  <si>
    <t>INSHIREEN PROP PTY LTD</t>
  </si>
  <si>
    <t>N0HV00000001306100004</t>
  </si>
  <si>
    <t>HAARLEM</t>
  </si>
  <si>
    <t>98.1737 H</t>
  </si>
  <si>
    <t>MBULUNGWANE COMMUNAL PROPERTY TRUST</t>
  </si>
  <si>
    <t>N0HV00000001311300000</t>
  </si>
  <si>
    <t>MZIKI</t>
  </si>
  <si>
    <t>385,2611HA</t>
  </si>
  <si>
    <t>N0HV00000001315100002</t>
  </si>
  <si>
    <t>697.7710 H</t>
  </si>
  <si>
    <t>SADDLE PATH PROPS 5 PTY LTD</t>
  </si>
  <si>
    <t>N0HV00000001322200002</t>
  </si>
  <si>
    <t>9,0000HA</t>
  </si>
  <si>
    <t>PUBLIC SERVICE INFRASTRUCTURE</t>
  </si>
  <si>
    <t>SEWERAGE / WATER TREATMENT</t>
  </si>
  <si>
    <t>N0HV00000001328400001</t>
  </si>
  <si>
    <t>BORLASE</t>
  </si>
  <si>
    <t>136,4214HA</t>
  </si>
  <si>
    <t>COLEFORD CASTANET LANDGOED PTY LTD</t>
  </si>
  <si>
    <t>N0HV00000001358100001</t>
  </si>
  <si>
    <t>14,1640HA</t>
  </si>
  <si>
    <t>BEER PETER DE</t>
  </si>
  <si>
    <t>N0HV00000001358300003</t>
  </si>
  <si>
    <t>202,3430HA</t>
  </si>
  <si>
    <t>MOLL CORNELIS</t>
  </si>
  <si>
    <t>N0HV00000001358400000</t>
  </si>
  <si>
    <t>ABU MADI</t>
  </si>
  <si>
    <t>467.3287 H</t>
  </si>
  <si>
    <t>THE LANGTON CLOSE TRUST</t>
  </si>
  <si>
    <t>N0HV00000001372800000</t>
  </si>
  <si>
    <t>BONZO</t>
  </si>
  <si>
    <t>412.7797 H</t>
  </si>
  <si>
    <t>WYATTS CAMP PROPRIETARY LIMITED</t>
  </si>
  <si>
    <t>BONZO NO. 13728</t>
  </si>
  <si>
    <t>N0HV00000001440200008</t>
  </si>
  <si>
    <t>4.2786 H</t>
  </si>
  <si>
    <t>MEYER JOHANNES AND MEYER ELSIE</t>
  </si>
  <si>
    <t>N0HV00000001440200021</t>
  </si>
  <si>
    <t>51.3600 H</t>
  </si>
  <si>
    <t>FIVE PIECES TRADING PROPREITARY LIMITED</t>
  </si>
  <si>
    <t>N0HV00000001440200025</t>
  </si>
  <si>
    <t>290.4026 H</t>
  </si>
  <si>
    <t>TAMBOTI AGRIC PROPRIETARY LIMITED</t>
  </si>
  <si>
    <t>N0HV00000001440300003</t>
  </si>
  <si>
    <t>813.7822 HA</t>
  </si>
  <si>
    <t>NATIONAL GOVERNMENT RSA</t>
  </si>
  <si>
    <t>N0HV00000001440300007</t>
  </si>
  <si>
    <t>372.3110 H</t>
  </si>
  <si>
    <t>LOOPHOLE TRADING &amp; INV 115 PTY LTD</t>
  </si>
  <si>
    <t>N0HV00000001440300011</t>
  </si>
  <si>
    <t>1,142.4371 H</t>
  </si>
  <si>
    <t>KING OF ZULU NATION</t>
  </si>
  <si>
    <t>N0HV00000001440300012</t>
  </si>
  <si>
    <t>943.1339 H</t>
  </si>
  <si>
    <t>KAFUNGA FOUNDATION</t>
  </si>
  <si>
    <t>N0HV00000001440300021</t>
  </si>
  <si>
    <t>787.076H</t>
  </si>
  <si>
    <t>MANYONI GAME LODGE PTY LTD</t>
  </si>
  <si>
    <t>N0HV00000001456300000</t>
  </si>
  <si>
    <t>MAKANE'S DRIFT</t>
  </si>
  <si>
    <t>2,662.4759 H</t>
  </si>
  <si>
    <t>COMMUNAL PROPERTY</t>
  </si>
  <si>
    <t>RCL</t>
  </si>
  <si>
    <t>RURAL COMMUNAL LAND</t>
  </si>
  <si>
    <t>NATIONAL GOVERNMENT OF THE REPUBLIC OF SOUTH AFRICA</t>
  </si>
  <si>
    <t>N0HV00000001457300000</t>
  </si>
  <si>
    <t>URK</t>
  </si>
  <si>
    <t>2,500.6441 H</t>
  </si>
  <si>
    <t>N0HV00000001458500000</t>
  </si>
  <si>
    <t>TOPI</t>
  </si>
  <si>
    <t>2532,2594H</t>
  </si>
  <si>
    <t>N0HV00000001491500000</t>
  </si>
  <si>
    <t>OTOBOTENI</t>
  </si>
  <si>
    <t>2.234 H</t>
  </si>
  <si>
    <t>N0HV00000001491600000</t>
  </si>
  <si>
    <t>AANSTOOT</t>
  </si>
  <si>
    <t>2,443.1355 H</t>
  </si>
  <si>
    <t>N0HV00000001491800000</t>
  </si>
  <si>
    <t>EGGELALA</t>
  </si>
  <si>
    <t>2,494.2607 H</t>
  </si>
  <si>
    <t>N0HV00000001491900000</t>
  </si>
  <si>
    <t>NESER</t>
  </si>
  <si>
    <t>2,444.1553 H</t>
  </si>
  <si>
    <t>N0HV00000001492000000</t>
  </si>
  <si>
    <t>STAALBERG</t>
  </si>
  <si>
    <t>2,511.4058 H</t>
  </si>
  <si>
    <t>N0HV00000001492100000</t>
  </si>
  <si>
    <t>AOMORI</t>
  </si>
  <si>
    <t>2,496.2158 H</t>
  </si>
  <si>
    <t>N0HV00000001492200000</t>
  </si>
  <si>
    <t>AFELELE</t>
  </si>
  <si>
    <t>2,435.2209 H</t>
  </si>
  <si>
    <t>N0HV00000001492300000</t>
  </si>
  <si>
    <t>MORENO</t>
  </si>
  <si>
    <t>2,424.9041 H</t>
  </si>
  <si>
    <t>N0HV00000001492400000</t>
  </si>
  <si>
    <t>MAARSCHALK</t>
  </si>
  <si>
    <t>2655.9719</t>
  </si>
  <si>
    <t>N0HV00000001492500000</t>
  </si>
  <si>
    <t>KANGAZINI</t>
  </si>
  <si>
    <t>2,516.2884 H</t>
  </si>
  <si>
    <t>N0HV00000001492700000</t>
  </si>
  <si>
    <t>KENNEDY</t>
  </si>
  <si>
    <t>2,801.9885 H</t>
  </si>
  <si>
    <t>N0HV00000001492800000</t>
  </si>
  <si>
    <t>ALOE FLATS</t>
  </si>
  <si>
    <t>2533.2736 H</t>
  </si>
  <si>
    <t>N0HV00000001492900000</t>
  </si>
  <si>
    <t>LAKE VIEW</t>
  </si>
  <si>
    <t>2426,3631H</t>
  </si>
  <si>
    <t>N0HV00000001493000000</t>
  </si>
  <si>
    <t>NATALIE</t>
  </si>
  <si>
    <t>2,461.3608 H</t>
  </si>
  <si>
    <t>N0HV00000001493100000</t>
  </si>
  <si>
    <t>MZIGI</t>
  </si>
  <si>
    <t>2,509.4957 H</t>
  </si>
  <si>
    <t>N0HV00000001493200000</t>
  </si>
  <si>
    <t>IMPALA</t>
  </si>
  <si>
    <t>2,429.7522 H</t>
  </si>
  <si>
    <t>N0HV00000001493300000</t>
  </si>
  <si>
    <t>MAYSIE</t>
  </si>
  <si>
    <t>2,644.8823 H</t>
  </si>
  <si>
    <t>N0HV00000001566600000</t>
  </si>
  <si>
    <t>BANGHOEK</t>
  </si>
  <si>
    <t>435.3909 H</t>
  </si>
  <si>
    <t>N0HV00000001566600001</t>
  </si>
  <si>
    <t>236,9144H</t>
  </si>
  <si>
    <t>N0HV00000001566600003</t>
  </si>
  <si>
    <t>80.1913 H</t>
  </si>
  <si>
    <t>RHINO RIVER LODGE PROPRIETARY LIMITED</t>
  </si>
  <si>
    <t>N0HV00000001566600004</t>
  </si>
  <si>
    <t>597.1551 H</t>
  </si>
  <si>
    <t>15666 BANGHOEK</t>
  </si>
  <si>
    <t>N0HV00000001588400000</t>
  </si>
  <si>
    <t>BIWEDA</t>
  </si>
  <si>
    <t>274,8416H</t>
  </si>
  <si>
    <t>N0HV00000001601300000</t>
  </si>
  <si>
    <t>IMPUNZI</t>
  </si>
  <si>
    <t>435.7423 H</t>
  </si>
  <si>
    <t>SADDLE PATH PROPS 5 PROPRIETARY LIMITED</t>
  </si>
  <si>
    <t>N0HV00000001685100000</t>
  </si>
  <si>
    <t>112.9488 H</t>
  </si>
  <si>
    <t>SIBUYELE EKHAYA COMMUNAL PROPERTY TRUST_TRUSTEES</t>
  </si>
  <si>
    <t>N0HV00000001685200000</t>
  </si>
  <si>
    <t>331.5434 H</t>
  </si>
  <si>
    <t>N0HV00000001711700000</t>
  </si>
  <si>
    <t>EVELYN</t>
  </si>
  <si>
    <t>448,4939H</t>
  </si>
  <si>
    <t>FREESE PROPERTIES CC</t>
  </si>
  <si>
    <t>N0HV00000001723300002</t>
  </si>
  <si>
    <t>27.4927 H</t>
  </si>
  <si>
    <t>N0HV00000001738300000</t>
  </si>
  <si>
    <t>BRONTE</t>
  </si>
  <si>
    <t>962.8701 H</t>
  </si>
  <si>
    <t>N0HV00000001759700000</t>
  </si>
  <si>
    <t>HOUTHAAK</t>
  </si>
  <si>
    <t>1020.1510 H</t>
  </si>
  <si>
    <t>N0HV00000001771100000</t>
  </si>
  <si>
    <t>BAYETE</t>
  </si>
  <si>
    <t>313.1172 H</t>
  </si>
  <si>
    <t>N0HV00000001302900002</t>
  </si>
  <si>
    <t>2028 SQM</t>
  </si>
  <si>
    <t>RAILWAY</t>
  </si>
  <si>
    <t>N0HV00000001304800001</t>
  </si>
  <si>
    <t>CROMARTY</t>
  </si>
  <si>
    <t>15,7195HA</t>
  </si>
  <si>
    <t>NATIONAL / PROVINCIAL ROAD</t>
  </si>
  <si>
    <t>N0HV00000001306100001</t>
  </si>
  <si>
    <t>897 SQM</t>
  </si>
  <si>
    <t>N0HV00000001306100002</t>
  </si>
  <si>
    <t>1277 SQM</t>
  </si>
  <si>
    <t>N0HV00000001306100003</t>
  </si>
  <si>
    <t>13,8619HA</t>
  </si>
  <si>
    <t>N0HV00000001314400000</t>
  </si>
  <si>
    <t>STATION SITE SIHLEPU</t>
  </si>
  <si>
    <t>8AC 3RDS 18.3</t>
  </si>
  <si>
    <t>RAILWAY (CORRIDOR)</t>
  </si>
  <si>
    <t>N0HV00000001322300005</t>
  </si>
  <si>
    <t>6908 SQM</t>
  </si>
  <si>
    <t>N0HV00000001322400001</t>
  </si>
  <si>
    <t>21,6414HA</t>
  </si>
  <si>
    <t>N0HV00000001322500001</t>
  </si>
  <si>
    <t>N0HV00000001328400003</t>
  </si>
  <si>
    <t>19.0932 H</t>
  </si>
  <si>
    <t>N0HV00000001328400004</t>
  </si>
  <si>
    <t>5668 SQM</t>
  </si>
  <si>
    <t>N0HV00000001343300002</t>
  </si>
  <si>
    <t>7450 SQM</t>
  </si>
  <si>
    <t>PUBLIC ROAD (MUNICIPAL)</t>
  </si>
  <si>
    <t>N0HV00000001343300003</t>
  </si>
  <si>
    <t>2,8115HA</t>
  </si>
  <si>
    <t>N0HV00000001343300004</t>
  </si>
  <si>
    <t>30.4605 H</t>
  </si>
  <si>
    <t>N0HV00000001343500002</t>
  </si>
  <si>
    <t>7347 SQF</t>
  </si>
  <si>
    <t>N0HV00000001343500003</t>
  </si>
  <si>
    <t>19467 SQF</t>
  </si>
  <si>
    <t>N0HV00000001343500005</t>
  </si>
  <si>
    <t>16.6388 H</t>
  </si>
  <si>
    <t>N0HV00000001346800001</t>
  </si>
  <si>
    <t>BOYNE</t>
  </si>
  <si>
    <t>11.3581 H</t>
  </si>
  <si>
    <t>N0HV00000001372500001</t>
  </si>
  <si>
    <t>MIGNONETTE</t>
  </si>
  <si>
    <t>19,0574HA</t>
  </si>
  <si>
    <t>N0HV00000001372500002</t>
  </si>
  <si>
    <t>3,2830HA</t>
  </si>
  <si>
    <t>N0HV00000001372500003</t>
  </si>
  <si>
    <t>3796 SQM</t>
  </si>
  <si>
    <t>N0HV00000001372600001</t>
  </si>
  <si>
    <t>LOFTUS</t>
  </si>
  <si>
    <t>14.7710 H</t>
  </si>
  <si>
    <t>N0HV00000001372600002</t>
  </si>
  <si>
    <t>4194 SQM</t>
  </si>
  <si>
    <t>N0HV00000001386700002</t>
  </si>
  <si>
    <t>21,5007HA</t>
  </si>
  <si>
    <t>N0HV00000001440200014</t>
  </si>
  <si>
    <t>17.2770 SQM</t>
  </si>
  <si>
    <t>N0HV00000001440200015</t>
  </si>
  <si>
    <t>25.0547 HA</t>
  </si>
  <si>
    <t>N0HV00000001440200016</t>
  </si>
  <si>
    <t>1.0189 HA</t>
  </si>
  <si>
    <t>N0HV00000001440200017</t>
  </si>
  <si>
    <t>1265.0000 SQM</t>
  </si>
  <si>
    <t>N0HV00000001440200018</t>
  </si>
  <si>
    <t>5876.0000 SQM</t>
  </si>
  <si>
    <t>N0HV00000001440200019</t>
  </si>
  <si>
    <t>9741.000 SQM</t>
  </si>
  <si>
    <t>N0HV00000001440300016</t>
  </si>
  <si>
    <t>6.1254 H</t>
  </si>
  <si>
    <t>N0HV00000001440300017</t>
  </si>
  <si>
    <t>5072.0000 SQM</t>
  </si>
  <si>
    <t>N0HV00000001533700001</t>
  </si>
  <si>
    <t>N0HV00000001533700002</t>
  </si>
  <si>
    <t>1.8570 H</t>
  </si>
  <si>
    <t>N0HV00000001566600002</t>
  </si>
  <si>
    <t>10,9026HA</t>
  </si>
  <si>
    <t>N0HV00000001617700000</t>
  </si>
  <si>
    <t>BIALA STATION</t>
  </si>
  <si>
    <t>9,6568HA</t>
  </si>
  <si>
    <t>N0HV00000000971400000</t>
  </si>
  <si>
    <t>NDUMU</t>
  </si>
  <si>
    <t>645,4979HA</t>
  </si>
  <si>
    <t>INGONYAMA TRUST-TRUSTEES</t>
  </si>
  <si>
    <t>RURAL COMMUNAL</t>
  </si>
  <si>
    <t>N0HV00000000971400001</t>
  </si>
  <si>
    <t>141.0990 H</t>
  </si>
  <si>
    <t>N0HV00000001311800000</t>
  </si>
  <si>
    <t>BAGNARA</t>
  </si>
  <si>
    <t>915,7487H</t>
  </si>
  <si>
    <t>N0HV00000001311900000</t>
  </si>
  <si>
    <t>BAGHMATI</t>
  </si>
  <si>
    <t>960,8536H</t>
  </si>
  <si>
    <t>N0HV00000001312000000</t>
  </si>
  <si>
    <t>BOMBOLO</t>
  </si>
  <si>
    <t>1529.8320 H</t>
  </si>
  <si>
    <t>N0HV00000001312200000</t>
  </si>
  <si>
    <t>WISTERIA</t>
  </si>
  <si>
    <t>488.2056 HA</t>
  </si>
  <si>
    <t>N0HV00000001314700000</t>
  </si>
  <si>
    <t>NDUMU A</t>
  </si>
  <si>
    <t>1798,2626H</t>
  </si>
  <si>
    <t>N0HV00000001371900000</t>
  </si>
  <si>
    <t>BACHA</t>
  </si>
  <si>
    <t>1038,0196H</t>
  </si>
  <si>
    <t>N0HV00000001492600000</t>
  </si>
  <si>
    <t>WANHOOP</t>
  </si>
  <si>
    <t>2,660.6251 H</t>
  </si>
  <si>
    <t>N0HV00000001582100000</t>
  </si>
  <si>
    <t>RESERVE NO 2</t>
  </si>
  <si>
    <t>13140.7367 H</t>
  </si>
  <si>
    <t>N0HV00000001583300000</t>
  </si>
  <si>
    <t>RESERVE NO 13</t>
  </si>
  <si>
    <t>10019.1090 H</t>
  </si>
  <si>
    <t>N0HV00000001583600000</t>
  </si>
  <si>
    <t>RESERVE NO 16</t>
  </si>
  <si>
    <t>53917.9111 H</t>
  </si>
  <si>
    <t>N0HV00000001583600006</t>
  </si>
  <si>
    <t>14069.8687 H</t>
  </si>
  <si>
    <t>N0HV00000001583600017</t>
  </si>
  <si>
    <t>338.2109 H</t>
  </si>
  <si>
    <t>N0HV00000001583600045</t>
  </si>
  <si>
    <t>54.3151 H</t>
  </si>
  <si>
    <t>N0HV00000001302900011</t>
  </si>
  <si>
    <t>2.3981 H</t>
  </si>
  <si>
    <t>MKUZE COUNTRY CLUB</t>
  </si>
  <si>
    <t>CLUB (SPORTS CLUB)</t>
  </si>
  <si>
    <t>N0HV00000001322300029</t>
  </si>
  <si>
    <t>5026 SQM</t>
  </si>
  <si>
    <t>POLICE STATION</t>
  </si>
  <si>
    <t>N0HV00000001322300030</t>
  </si>
  <si>
    <t>74.5904 H</t>
  </si>
  <si>
    <t>UMKHANYAKUDE DISTRICT MUNICIPALITY</t>
  </si>
  <si>
    <t>AVIATION FACILITY/AIRPORT</t>
  </si>
  <si>
    <t>N0HV00000001440300005</t>
  </si>
  <si>
    <t>820.9489H</t>
  </si>
  <si>
    <t>D L HANSEN PTY LTD</t>
  </si>
  <si>
    <t>N0HV00000001583600019</t>
  </si>
  <si>
    <t>1.5367 H</t>
  </si>
  <si>
    <t>N0HV00000000971400004</t>
  </si>
  <si>
    <t>19,9660HA</t>
  </si>
  <si>
    <t>BLUE MOONLIGHT PROPERTIES 291 PTY LTD</t>
  </si>
  <si>
    <t>MULTI-PURPOSE</t>
  </si>
  <si>
    <t>N0HV00000001440200011</t>
  </si>
  <si>
    <t>ZINYATI INVESTMENT 9 PROPRIETARY LIMITED</t>
  </si>
  <si>
    <t>N0HV00000000971400002</t>
  </si>
  <si>
    <t>2AC</t>
  </si>
  <si>
    <t>ROMAN CATHOLIC CHURCH-BREMERSDORP</t>
  </si>
  <si>
    <t>PLACE OF PUBLIC WORSHIP</t>
  </si>
  <si>
    <t>CHURCH</t>
  </si>
  <si>
    <t>N0HV00000000971400003</t>
  </si>
  <si>
    <t>2,0234HA</t>
  </si>
  <si>
    <t>EVANGELICAL CHURCH</t>
  </si>
  <si>
    <t>N0HV00000001343500006</t>
  </si>
  <si>
    <t>1626 SQM</t>
  </si>
  <si>
    <t>N0HV00000001504300000</t>
  </si>
  <si>
    <t>NDUMU POLICE STATION</t>
  </si>
  <si>
    <t>1,0545H</t>
  </si>
  <si>
    <t>N0HV00000001624300000</t>
  </si>
  <si>
    <t>TOWNLANDS OF INGWAVUMA</t>
  </si>
  <si>
    <t>696.8615 H</t>
  </si>
  <si>
    <t>N0HV00000001583500000</t>
  </si>
  <si>
    <t>RESERVE NO 15</t>
  </si>
  <si>
    <t>3256.0262</t>
  </si>
  <si>
    <t>N0HV00000001440300004</t>
  </si>
  <si>
    <t>825.8843 HA</t>
  </si>
  <si>
    <t>SHAZAGYSTIX PROPRIETARY LIMITED</t>
  </si>
  <si>
    <t>N0HV0000000144030000900001</t>
  </si>
  <si>
    <t>917.4232H</t>
  </si>
  <si>
    <t>N0HV01550000000500000</t>
  </si>
  <si>
    <t>D F J HEESE TRUST-TRUSTEES</t>
  </si>
  <si>
    <t>N0HV01550000001600000</t>
  </si>
  <si>
    <t>5AC 1RD 12,275PHS</t>
  </si>
  <si>
    <t>ZULULAND DIOCESAN TRUSTS BOARD-TRUSTEES</t>
  </si>
  <si>
    <t>N0HV01550000002200000</t>
  </si>
  <si>
    <t>9,841 SQM</t>
  </si>
  <si>
    <t>N0HV01550000003600000</t>
  </si>
  <si>
    <t>3832 SQM</t>
  </si>
  <si>
    <t>ROMAN CATHOLIC CHURCH-INGWAVUMA</t>
  </si>
  <si>
    <t>N0HV01550000003700000</t>
  </si>
  <si>
    <t>4580 SQM</t>
  </si>
  <si>
    <t>N0HV01550000000400000</t>
  </si>
  <si>
    <t>N0HV01550000005000000</t>
  </si>
  <si>
    <t>4,580 SQM</t>
  </si>
  <si>
    <t>POW</t>
  </si>
  <si>
    <t>N0HV01550000006600000</t>
  </si>
  <si>
    <t>2.4281 H</t>
  </si>
  <si>
    <t>N0HV01550000006900000</t>
  </si>
  <si>
    <t>N0HV01550000007000000</t>
  </si>
  <si>
    <t>8976 SQM</t>
  </si>
  <si>
    <t>N0HV01550000007100000</t>
  </si>
  <si>
    <t>10.5473 H</t>
  </si>
  <si>
    <t>N0HV01550000000800000</t>
  </si>
  <si>
    <t>4,047 SQM</t>
  </si>
  <si>
    <t>NANSINDLELA EDUCATION FOUNDATION</t>
  </si>
  <si>
    <t>N0HV01550000000900000</t>
  </si>
  <si>
    <t>N0HV01550000001000000</t>
  </si>
  <si>
    <t>N0HV01550000001100000</t>
  </si>
  <si>
    <t>SOMKHANDA ROYAL TRADING CC</t>
  </si>
  <si>
    <t>N0HV01550000001200000</t>
  </si>
  <si>
    <t>8094 SQM</t>
  </si>
  <si>
    <t>N0HV01550000001300000</t>
  </si>
  <si>
    <t>40,449 SQM</t>
  </si>
  <si>
    <t>N0HV01550000001700000</t>
  </si>
  <si>
    <t>9289 SQM</t>
  </si>
  <si>
    <t>ENYUKA PROP HOLDINGS PROPRIETARY LIMITED</t>
  </si>
  <si>
    <t>N0HV01550000030300000</t>
  </si>
  <si>
    <t>970 SQM</t>
  </si>
  <si>
    <t>MNCWANGO DOREEN</t>
  </si>
  <si>
    <t>N0HV01550000032300000</t>
  </si>
  <si>
    <t>8,731 SQM</t>
  </si>
  <si>
    <t>N0HV01550000032800000</t>
  </si>
  <si>
    <t>4,070 SQM</t>
  </si>
  <si>
    <t>N0HV01550000032900000</t>
  </si>
  <si>
    <t>680 SQM</t>
  </si>
  <si>
    <t>N0HV01550000033300000</t>
  </si>
  <si>
    <t>1,076 SQM</t>
  </si>
  <si>
    <t>N0HV01550000039200000</t>
  </si>
  <si>
    <t>DEPARTMENT OF SOCIAL DEVELOPMENT</t>
  </si>
  <si>
    <t>1.1022 H</t>
  </si>
  <si>
    <t>N0HV01550000039400000</t>
  </si>
  <si>
    <t>3,326 SQM</t>
  </si>
  <si>
    <t>N0HV01550000002500000</t>
  </si>
  <si>
    <t>N0HV01550000002600000</t>
  </si>
  <si>
    <t>N0HV01550000002700000</t>
  </si>
  <si>
    <t>N0HV01550000002800000</t>
  </si>
  <si>
    <t>N0HV01550000002900000</t>
  </si>
  <si>
    <t>4,048 SQM</t>
  </si>
  <si>
    <t>ROMAN CATHOLIC CHURCH-SWAZILAND</t>
  </si>
  <si>
    <t>N0HV01550000026300000</t>
  </si>
  <si>
    <t>OUR LADY OF INGWAVUMA PRIMARY</t>
  </si>
  <si>
    <t>2.5228 H</t>
  </si>
  <si>
    <t>N0HV01550000003200000</t>
  </si>
  <si>
    <t>N0HV01550000003500000</t>
  </si>
  <si>
    <t>3980 SQM</t>
  </si>
  <si>
    <t>N0HV01550000005300000</t>
  </si>
  <si>
    <t>BUSINESS</t>
  </si>
  <si>
    <t>MOORE DAVID BARTLE AND MOORE IAN HUGH SHERIDAN</t>
  </si>
  <si>
    <t>N0HV01550000005400000</t>
  </si>
  <si>
    <t>N0HV01550000005500000</t>
  </si>
  <si>
    <t>N0HV01550000005600000</t>
  </si>
  <si>
    <t>N0HV01550000000100000</t>
  </si>
  <si>
    <t>N0HV01550000020900000</t>
  </si>
  <si>
    <t>1,044 SQM</t>
  </si>
  <si>
    <t>MUNICIPAL OWNED PROPERTY</t>
  </si>
  <si>
    <t>MUN</t>
  </si>
  <si>
    <t>JOZINI MUNICIPALITY</t>
  </si>
  <si>
    <t>N0HV01550000021200000</t>
  </si>
  <si>
    <t>1,020 SQM</t>
  </si>
  <si>
    <t>GINA VICTORIA PRECIOUS</t>
  </si>
  <si>
    <t>N0HV01550000021300000</t>
  </si>
  <si>
    <t>995 SQM</t>
  </si>
  <si>
    <t>MNGOMEZULU SENTELEHI LENAH</t>
  </si>
  <si>
    <t>N0HV01550000021600000</t>
  </si>
  <si>
    <t>1,120 SQM</t>
  </si>
  <si>
    <t>DLAMINI LUNGILE NOMPUMELELO</t>
  </si>
  <si>
    <t>N0HV01550000021700000</t>
  </si>
  <si>
    <t>1,134 SQM</t>
  </si>
  <si>
    <t>N0HV01550000022500000</t>
  </si>
  <si>
    <t>885 SQM</t>
  </si>
  <si>
    <t>NYAWO BERNARD MAZIPHATHE</t>
  </si>
  <si>
    <t>N0HV01550000022600000</t>
  </si>
  <si>
    <t>930 SQM</t>
  </si>
  <si>
    <t>MNGOMEZULU ANNAH DUDSILE</t>
  </si>
  <si>
    <t>N0HV01550000022800000</t>
  </si>
  <si>
    <t>1,071 SQM</t>
  </si>
  <si>
    <t>NSIMBI NOMATHEMBA THULEBONA</t>
  </si>
  <si>
    <t>N0HV01550000023000000</t>
  </si>
  <si>
    <t>993 SQM</t>
  </si>
  <si>
    <t>MVUBU BADUMILE PHILLIPINAH</t>
  </si>
  <si>
    <t>N0HV01550000023100000</t>
  </si>
  <si>
    <t>MABUYAKHULU LINDIWE ROJOYCE</t>
  </si>
  <si>
    <t>N0HV01550000023200000</t>
  </si>
  <si>
    <t>1,064 SQM</t>
  </si>
  <si>
    <t>NYAWO EMELDAH DUDUZILE</t>
  </si>
  <si>
    <t>N0HV01550000023300000</t>
  </si>
  <si>
    <t>1,013 SQM</t>
  </si>
  <si>
    <t>GUMBI MFAWENKOSI ARNOLD</t>
  </si>
  <si>
    <t>N0HV01550000023400000</t>
  </si>
  <si>
    <t>1,218 SQM</t>
  </si>
  <si>
    <t>MKHIZE SPHIWOKUHLE SIBONELEPHI</t>
  </si>
  <si>
    <t>N0HV01550000023500000</t>
  </si>
  <si>
    <t>1045 SQM</t>
  </si>
  <si>
    <t>MNGOMEZULU GENEROSE NOMAKHEMESI</t>
  </si>
  <si>
    <t>N0HV01550000023600000</t>
  </si>
  <si>
    <t>908 SQM</t>
  </si>
  <si>
    <t>N0HV01550000023700000</t>
  </si>
  <si>
    <t>N0HV01550000023900000</t>
  </si>
  <si>
    <t>1,393 SQM</t>
  </si>
  <si>
    <t>VILANE NELISIWE NTOMBINKULU</t>
  </si>
  <si>
    <t>N0HV01550000024000000</t>
  </si>
  <si>
    <t>1,232 SQM</t>
  </si>
  <si>
    <t>MNGOMEZULU PHAKAMILE PRECIOUS</t>
  </si>
  <si>
    <t>N0HV01550000024100000</t>
  </si>
  <si>
    <t>861 SQM</t>
  </si>
  <si>
    <t>MNGOMEZULU MOSES SUKANGIHLALE</t>
  </si>
  <si>
    <t>N0HV01550000024200000</t>
  </si>
  <si>
    <t>720 SQM</t>
  </si>
  <si>
    <t>MNGOMEZULU DELISIWE ELLEN</t>
  </si>
  <si>
    <t>N0HV01550000024300000</t>
  </si>
  <si>
    <t>MATHENJWA NTOMBIFUTHI SINETHEMBA</t>
  </si>
  <si>
    <t>N0HV01550000024400000</t>
  </si>
  <si>
    <t>N0HV01550000024500000</t>
  </si>
  <si>
    <t>MAFULEKA NTOMBI BUSISIWE</t>
  </si>
  <si>
    <t>N0HV01550000024600000</t>
  </si>
  <si>
    <t>1078 SQM</t>
  </si>
  <si>
    <t>GUMBI ZABLON MOICO AND GUMBI DANGELE SIBONGILE</t>
  </si>
  <si>
    <t>N0HV01550000024700000</t>
  </si>
  <si>
    <t>1,330 SQM</t>
  </si>
  <si>
    <t>MNGOMEZULU NOMOYA REJOICE</t>
  </si>
  <si>
    <t>N0HV01550000024800000</t>
  </si>
  <si>
    <t>824 SQM</t>
  </si>
  <si>
    <t>SHONGWE WINILE REBECCA</t>
  </si>
  <si>
    <t>N0HV01550000025000000</t>
  </si>
  <si>
    <t>834 SQM</t>
  </si>
  <si>
    <t>NYAWO MBONYONGO MARY</t>
  </si>
  <si>
    <t>N0HV01550000025100000</t>
  </si>
  <si>
    <t>MNGOMEZULU HLENGIWE ROSEWELL</t>
  </si>
  <si>
    <t>N0HV01550000025200000</t>
  </si>
  <si>
    <t>SHIBA CONSTANCE PHULULIWE</t>
  </si>
  <si>
    <t>N0HV01550000025500000</t>
  </si>
  <si>
    <t>714 SQM</t>
  </si>
  <si>
    <t>MNGOMEZULU PRYZENE JABULEPHIWE</t>
  </si>
  <si>
    <t>N0HV01550000025700000</t>
  </si>
  <si>
    <t>660 SQM</t>
  </si>
  <si>
    <t>NYAWO NELISIWE NJONGO</t>
  </si>
  <si>
    <t>N0HV01550000025800000</t>
  </si>
  <si>
    <t>841 SQM</t>
  </si>
  <si>
    <t>GUMBI NONHLANHLA PHILADELPHIA</t>
  </si>
  <si>
    <t>N0HV01550000025900000</t>
  </si>
  <si>
    <t>928 SQM</t>
  </si>
  <si>
    <t>ZWANE BUSISIWE NORRIS</t>
  </si>
  <si>
    <t>N0HV01550000026500000</t>
  </si>
  <si>
    <t>1,011 SQM</t>
  </si>
  <si>
    <t>MTHEMBU BENENCU NOKWAZI</t>
  </si>
  <si>
    <t>N0HV01550000026600000</t>
  </si>
  <si>
    <t>990 SQM</t>
  </si>
  <si>
    <t>NYAWO BAFANA ABSALOM AND NYAWO JABULILE ELLIAS</t>
  </si>
  <si>
    <t>N0HV01550000026700000</t>
  </si>
  <si>
    <t>1,036 SQM</t>
  </si>
  <si>
    <t>MNCUBE HLEKISILE JOYCE</t>
  </si>
  <si>
    <t>N0HV01550000026800000</t>
  </si>
  <si>
    <t>1,157 SQM</t>
  </si>
  <si>
    <t>MNGOMEZULU SITHULI ANDREAS</t>
  </si>
  <si>
    <t>N0HV01550000027000000</t>
  </si>
  <si>
    <t>1,520 SQM</t>
  </si>
  <si>
    <t>GINA MAGRET</t>
  </si>
  <si>
    <t>N0HV01550000027100000</t>
  </si>
  <si>
    <t>1,105 SQM</t>
  </si>
  <si>
    <t>SHONGWE BHEKISIWE AGRINETH</t>
  </si>
  <si>
    <t>N0HV01550000027200000</t>
  </si>
  <si>
    <t>1,739 SQM</t>
  </si>
  <si>
    <t>BUTHELEZI MSAWENKOSI PROMISE</t>
  </si>
  <si>
    <t>N0HV01550000027300000</t>
  </si>
  <si>
    <t>1,348 SQM</t>
  </si>
  <si>
    <t>MASHIYA MZWANDILE NICHOLAS</t>
  </si>
  <si>
    <t>N0HV01550000027400000</t>
  </si>
  <si>
    <t>1,129 SQM</t>
  </si>
  <si>
    <t>VILANE JABULANI CHRISTIAN</t>
  </si>
  <si>
    <t>N0HV01550000028200000</t>
  </si>
  <si>
    <t>756 SQM</t>
  </si>
  <si>
    <t>ZWANE DUDUZILE NONHLANHLA</t>
  </si>
  <si>
    <t>N0HV01550000028300000</t>
  </si>
  <si>
    <t>1,085 SQM</t>
  </si>
  <si>
    <t>MNGOMEZULU ZIBEKILE FLORENCE</t>
  </si>
  <si>
    <t>N0HV01550000028400000</t>
  </si>
  <si>
    <t>1,026 SQM</t>
  </si>
  <si>
    <t>MNGOMEZULU ZINDALA PHILDA</t>
  </si>
  <si>
    <t>N0HV01550000028500000</t>
  </si>
  <si>
    <t>NXUMALO MBALI PENALOP</t>
  </si>
  <si>
    <t>N0HV01550000028700000</t>
  </si>
  <si>
    <t>1,000 SQM</t>
  </si>
  <si>
    <t>NTULI SIBONGILE EMILY</t>
  </si>
  <si>
    <t>N0HV01550000028800000</t>
  </si>
  <si>
    <t>MNGOMEZULU SIPHIWENGESIHLE PHETHELE</t>
  </si>
  <si>
    <t>N0HV01550000029000000</t>
  </si>
  <si>
    <t>MNGOMEZULU EMMELINAH HLEZIPHI</t>
  </si>
  <si>
    <t>N0HV01550000029300000</t>
  </si>
  <si>
    <t>800 SQM</t>
  </si>
  <si>
    <t>SHONGWE MAMANE</t>
  </si>
  <si>
    <t>N0HV01550000029400000</t>
  </si>
  <si>
    <t>GUMEDE NTOMBIKAYISE THANDIWE</t>
  </si>
  <si>
    <t>N0HV01550000029500000</t>
  </si>
  <si>
    <t>MNGOMEZULU TSHUKU CITSHWA</t>
  </si>
  <si>
    <t>N0HV01550000029700000</t>
  </si>
  <si>
    <t>1,123 SQM</t>
  </si>
  <si>
    <t>MATHENJWA NOMATHEMBA GOODNESS</t>
  </si>
  <si>
    <t>N0HV01550000029900000</t>
  </si>
  <si>
    <t>888 SQM</t>
  </si>
  <si>
    <t>MYENI ESTER</t>
  </si>
  <si>
    <t>N0HV01550000030400000</t>
  </si>
  <si>
    <t>1,006 SQM</t>
  </si>
  <si>
    <t>MKHABELA NOMAPHINTSHISI</t>
  </si>
  <si>
    <t>N0HV01550000030500000</t>
  </si>
  <si>
    <t>973 SQM</t>
  </si>
  <si>
    <t>MBAMALI NDUMA JERRIE</t>
  </si>
  <si>
    <t>N0HV01550000030600000</t>
  </si>
  <si>
    <t>920 SQM</t>
  </si>
  <si>
    <t>ZWANE SEBENZILE</t>
  </si>
  <si>
    <t>N0HV01550000030700000</t>
  </si>
  <si>
    <t>969 SQM</t>
  </si>
  <si>
    <t>NYAWO FLORENCE HAPPY</t>
  </si>
  <si>
    <t>N0HV01550000030900000</t>
  </si>
  <si>
    <t>1,017 SQM</t>
  </si>
  <si>
    <t>BRONKHORST TERESA PRINCESS</t>
  </si>
  <si>
    <t>N0HV01550000031000000</t>
  </si>
  <si>
    <t>MYENI THOKOZANI SIBUSISO</t>
  </si>
  <si>
    <t>N0HV01550000031800000</t>
  </si>
  <si>
    <t>814 SQM</t>
  </si>
  <si>
    <t>GINA BUSISIWE ELIZABETH</t>
  </si>
  <si>
    <t>N0HV01550000032000000</t>
  </si>
  <si>
    <t>801 SQM</t>
  </si>
  <si>
    <t>SITHOLE MGQIBELO THEMBISILE</t>
  </si>
  <si>
    <t>N0HV01550000032100000</t>
  </si>
  <si>
    <t>GUMBI MABILO OBED</t>
  </si>
  <si>
    <t>N0HV01550000033200000</t>
  </si>
  <si>
    <t>N0HV01550000032200000</t>
  </si>
  <si>
    <t>N0HV01550000033400000</t>
  </si>
  <si>
    <t>983 SQM</t>
  </si>
  <si>
    <t>N0HV01550000033900000</t>
  </si>
  <si>
    <t>880 SQM</t>
  </si>
  <si>
    <t>N0HV01550000034400000</t>
  </si>
  <si>
    <t>748 SQM</t>
  </si>
  <si>
    <t>N0HV01550000035200000</t>
  </si>
  <si>
    <t>N0HV01550000035300000</t>
  </si>
  <si>
    <t>N0HV01550000035500000</t>
  </si>
  <si>
    <t>803 SQM</t>
  </si>
  <si>
    <t>GINA KHULULIWE MIRRIAM AND NGCAPHALALA SIPHIWE HERMAN</t>
  </si>
  <si>
    <t>N0HV01550000036100000</t>
  </si>
  <si>
    <t>831 SQM</t>
  </si>
  <si>
    <t>GUMBI JAPHET SIPHO</t>
  </si>
  <si>
    <t>N0HV01550000036200000</t>
  </si>
  <si>
    <t>1,305 SQM</t>
  </si>
  <si>
    <t>MBHAMALI THOKOZANI ZAMOKUHLE</t>
  </si>
  <si>
    <t>N0HV01550000036300000</t>
  </si>
  <si>
    <t>1,090 SQM</t>
  </si>
  <si>
    <t>NSIBANDE JOY ZIKITHI</t>
  </si>
  <si>
    <t>N0HV01550000036400000</t>
  </si>
  <si>
    <t>1,264 SQM</t>
  </si>
  <si>
    <t>MNGOMEZULU NESTAR THOKO</t>
  </si>
  <si>
    <t>N0HV01550000036600000</t>
  </si>
  <si>
    <t>811 SQM</t>
  </si>
  <si>
    <t>NYAWO SIPHESIHLE NOZIPHO</t>
  </si>
  <si>
    <t>N0HV01550000036800000</t>
  </si>
  <si>
    <t>917 SQM</t>
  </si>
  <si>
    <t>VILANE DUMILE SEREST</t>
  </si>
  <si>
    <t>N0HV01550000036900000</t>
  </si>
  <si>
    <t>936 SQM</t>
  </si>
  <si>
    <t>MSWELI NELISIWE PRINCESS</t>
  </si>
  <si>
    <t>N0HV01550000037000000</t>
  </si>
  <si>
    <t>955 SQM</t>
  </si>
  <si>
    <t>MNGOMEZULU PETER</t>
  </si>
  <si>
    <t>N0HV01550000037200000</t>
  </si>
  <si>
    <t>1,235 SQM</t>
  </si>
  <si>
    <t>VILANE SABELO CHARLES</t>
  </si>
  <si>
    <t>N0HV01550000037300000</t>
  </si>
  <si>
    <t>1,614 SQM</t>
  </si>
  <si>
    <t>N0HV01550000037400000</t>
  </si>
  <si>
    <t>MKHIZE KHANYISA MPUNCUKO</t>
  </si>
  <si>
    <t>N0HV01550000037700000</t>
  </si>
  <si>
    <t>922 SQM</t>
  </si>
  <si>
    <t>MATHENJWA BUSISIWE NTOMBIKAYISE</t>
  </si>
  <si>
    <t>N0HV01550000037800000</t>
  </si>
  <si>
    <t>823 SQM</t>
  </si>
  <si>
    <t>NYAWO THININI ELIZABETH</t>
  </si>
  <si>
    <t>N0HV01550000037900000</t>
  </si>
  <si>
    <t>MNGOMEZULU BUKISILE OLGA</t>
  </si>
  <si>
    <t>N0HV01550000038000000</t>
  </si>
  <si>
    <t>GUMBI NOKUTHULA KELLINA</t>
  </si>
  <si>
    <t>N0HV01550000038200000</t>
  </si>
  <si>
    <t>GINA SIBONGILE TERRESA</t>
  </si>
  <si>
    <t>N0HV01550000038300000</t>
  </si>
  <si>
    <t>DLAMINI SIBEKEZELE FAITH</t>
  </si>
  <si>
    <t>N0HV01550000038400000</t>
  </si>
  <si>
    <t>SHONGWE THULISILE GOODNESS</t>
  </si>
  <si>
    <t>N0HV01550000038500000</t>
  </si>
  <si>
    <t>MACHWELE ZIBANI BULAWAYO AND MACHWELE NOMGCIJWANA ANNA</t>
  </si>
  <si>
    <t>N0HV01550000038700000</t>
  </si>
  <si>
    <t>NYAWO LUNGILE SIGNATE</t>
  </si>
  <si>
    <t>N0HV01550000038800000</t>
  </si>
  <si>
    <t>832 SQM</t>
  </si>
  <si>
    <t>GUMBI NOMAKHOSI FAITH AND GUMBI VUSUMUZI BEN</t>
  </si>
  <si>
    <t>N0HV01550000039000000</t>
  </si>
  <si>
    <t>960 SQM</t>
  </si>
  <si>
    <t>MNGOMEZULU NOMSA GRACE</t>
  </si>
  <si>
    <t>N0HV01550000001500000</t>
  </si>
  <si>
    <t>1,2141H</t>
  </si>
  <si>
    <t>MOORE DAVID BARTLE</t>
  </si>
  <si>
    <t>N0HV01550000013300000</t>
  </si>
  <si>
    <t>865 SQM</t>
  </si>
  <si>
    <t>N0HV01550000013500000</t>
  </si>
  <si>
    <t>1,133 SQM</t>
  </si>
  <si>
    <t>N0HV01550000013600000</t>
  </si>
  <si>
    <t>1,251 SQM</t>
  </si>
  <si>
    <t>N0HV01550000014400000</t>
  </si>
  <si>
    <t>1,029 SQM</t>
  </si>
  <si>
    <t>N0HV01550000006200000</t>
  </si>
  <si>
    <t>3,832 SQM</t>
  </si>
  <si>
    <t>GUMEDE SAUL CARLSON MQANJELWA</t>
  </si>
  <si>
    <t>N0HV01550000007300000</t>
  </si>
  <si>
    <t>8,089 SQM</t>
  </si>
  <si>
    <t>NKOSI MAKHOSI SAUL</t>
  </si>
  <si>
    <t>N0HV01550000000300000</t>
  </si>
  <si>
    <t>N0HV01550000011900000</t>
  </si>
  <si>
    <t>1,058 SQM</t>
  </si>
  <si>
    <t>N0HV01550000012000000</t>
  </si>
  <si>
    <t>N0HV01550000012100000</t>
  </si>
  <si>
    <t>N0HV01550000012200000</t>
  </si>
  <si>
    <t>N0HV01550000012300000</t>
  </si>
  <si>
    <t>869 SQM</t>
  </si>
  <si>
    <t>N0HV01550000012400000</t>
  </si>
  <si>
    <t>1,077 SQM</t>
  </si>
  <si>
    <t>N0HV01550000012500000</t>
  </si>
  <si>
    <t>N0HV01550000012600000</t>
  </si>
  <si>
    <t>N0HV01550000012700000</t>
  </si>
  <si>
    <t>N0HV01550000012800000</t>
  </si>
  <si>
    <t>906 SQM</t>
  </si>
  <si>
    <t>N0HV01550000012900000</t>
  </si>
  <si>
    <t>N0HV01550000013000000</t>
  </si>
  <si>
    <t>10,843 SQM</t>
  </si>
  <si>
    <t>N0HV01550000013100000</t>
  </si>
  <si>
    <t>N0HV01550000013200000</t>
  </si>
  <si>
    <t>N0HV01550000013400000</t>
  </si>
  <si>
    <t>N0HV01550000013700000</t>
  </si>
  <si>
    <t>762 SQM</t>
  </si>
  <si>
    <t>N0HV01550000013800000</t>
  </si>
  <si>
    <t>N0HV01550000013900000</t>
  </si>
  <si>
    <t>N0HV01550000014000000</t>
  </si>
  <si>
    <t>N0HV01550000014100000</t>
  </si>
  <si>
    <t>784 SQM</t>
  </si>
  <si>
    <t>N0HV01550000014200000</t>
  </si>
  <si>
    <t>898 SQM</t>
  </si>
  <si>
    <t>N0HV01550000014300000</t>
  </si>
  <si>
    <t>N0HV01550000014500000</t>
  </si>
  <si>
    <t>N0HV01550000014600000</t>
  </si>
  <si>
    <t>923 SQM</t>
  </si>
  <si>
    <t>N0HV01550000014700000</t>
  </si>
  <si>
    <t>914 SQM</t>
  </si>
  <si>
    <t>N0HV01550000014800000</t>
  </si>
  <si>
    <t>N0HV01550000014900000</t>
  </si>
  <si>
    <t>1,829 SQM</t>
  </si>
  <si>
    <t>N0HV01550000015000000</t>
  </si>
  <si>
    <t>878 SQM</t>
  </si>
  <si>
    <t>N0HV01550000015100000</t>
  </si>
  <si>
    <t>1,028 SQM</t>
  </si>
  <si>
    <t>N0HV01550000015200000</t>
  </si>
  <si>
    <t>N0HV01550000015400000</t>
  </si>
  <si>
    <t>873 SQM</t>
  </si>
  <si>
    <t>N0HV01550000015500000</t>
  </si>
  <si>
    <t>1,055 SQM</t>
  </si>
  <si>
    <t>N0HV01550000015600000</t>
  </si>
  <si>
    <t>899 SQM</t>
  </si>
  <si>
    <t>N0HV01550000015700000</t>
  </si>
  <si>
    <t>N0HV01550000015800000</t>
  </si>
  <si>
    <t>N0HV01550000015900000</t>
  </si>
  <si>
    <t>N0HV01550000016000000</t>
  </si>
  <si>
    <t>1,151 SQM</t>
  </si>
  <si>
    <t>N0HV01550000016100000</t>
  </si>
  <si>
    <t>1,143 SQM</t>
  </si>
  <si>
    <t>N0HV01550000016200000</t>
  </si>
  <si>
    <t>N0HV01550000016300000</t>
  </si>
  <si>
    <t>N0HV01550000016400000</t>
  </si>
  <si>
    <t>N0HV01550000016500000</t>
  </si>
  <si>
    <t>N0HV01550000016600000</t>
  </si>
  <si>
    <t>N0HV01550000016700000</t>
  </si>
  <si>
    <t>N0HV01550000016800000</t>
  </si>
  <si>
    <t>1,053 SQM</t>
  </si>
  <si>
    <t>N0HV01550000016900000</t>
  </si>
  <si>
    <t>853 SQM</t>
  </si>
  <si>
    <t>N0HV01550000017000000</t>
  </si>
  <si>
    <t>948 SQM</t>
  </si>
  <si>
    <t>N0HV01550000017100000</t>
  </si>
  <si>
    <t>946 SQM</t>
  </si>
  <si>
    <t>N0HV01550000017200000</t>
  </si>
  <si>
    <t>N0HV01550000017300000</t>
  </si>
  <si>
    <t>1,018 SQM</t>
  </si>
  <si>
    <t>N0HV01550000017400000</t>
  </si>
  <si>
    <t>N0HV01550000017500000</t>
  </si>
  <si>
    <t>N0HV01550000017600000</t>
  </si>
  <si>
    <t>N0HV01550000017700000</t>
  </si>
  <si>
    <t>1,072 SQM</t>
  </si>
  <si>
    <t>N0HV01550000017800000</t>
  </si>
  <si>
    <t>N0HV01550000017900000</t>
  </si>
  <si>
    <t>N0HV01550000018000000</t>
  </si>
  <si>
    <t>N0HV01550000018600000</t>
  </si>
  <si>
    <t>N0HV01550000018700000</t>
  </si>
  <si>
    <t>N0HV01550000018800000</t>
  </si>
  <si>
    <t>N0HV01550000018900000</t>
  </si>
  <si>
    <t>N0HV01550000019100000</t>
  </si>
  <si>
    <t>N0HV01550000019200000</t>
  </si>
  <si>
    <t>N0HV01550000019500000</t>
  </si>
  <si>
    <t>1,928 SQM</t>
  </si>
  <si>
    <t>N0HV01550000019600000</t>
  </si>
  <si>
    <t>N0HV01550000019700000</t>
  </si>
  <si>
    <t>N0HV01550000019800000</t>
  </si>
  <si>
    <t>N0HV01550000019900000</t>
  </si>
  <si>
    <t>N0HV01550000020000000</t>
  </si>
  <si>
    <t>N0HV01550000020100000</t>
  </si>
  <si>
    <t>N0HV01550000020200000</t>
  </si>
  <si>
    <t>8,414 SQM</t>
  </si>
  <si>
    <t>N0HV01550000020300000</t>
  </si>
  <si>
    <t>3.2253 H</t>
  </si>
  <si>
    <t>N0HV01550000020400000</t>
  </si>
  <si>
    <t>4,581 SQM</t>
  </si>
  <si>
    <t>N0HV01550000020800000</t>
  </si>
  <si>
    <t>N0HV01550000021500000</t>
  </si>
  <si>
    <t>N0HV01550000022200000</t>
  </si>
  <si>
    <t>916 SQM</t>
  </si>
  <si>
    <t>N0HV01550000022400000</t>
  </si>
  <si>
    <t>1,054 SQM</t>
  </si>
  <si>
    <t>N0HV01550000022700000</t>
  </si>
  <si>
    <t>1,040 SQM</t>
  </si>
  <si>
    <t>N0HV01550000026200000</t>
  </si>
  <si>
    <t>19,311 SQM</t>
  </si>
  <si>
    <t>N0HV01550000026400000</t>
  </si>
  <si>
    <t>4,491 SQM</t>
  </si>
  <si>
    <t>N0HV01550000029100000</t>
  </si>
  <si>
    <t>2,430 SQM</t>
  </si>
  <si>
    <t>N0HV01550000030000000</t>
  </si>
  <si>
    <t>830 SQM</t>
  </si>
  <si>
    <t>N0HV01550000030800000</t>
  </si>
  <si>
    <t>3,681 SQM</t>
  </si>
  <si>
    <t>N0HV01550000031100000</t>
  </si>
  <si>
    <t>987 SQM</t>
  </si>
  <si>
    <t>N0HV01550000031200000</t>
  </si>
  <si>
    <t>956 SQM</t>
  </si>
  <si>
    <t>N0HV01550000031300000</t>
  </si>
  <si>
    <t>N0HV01550000031400000</t>
  </si>
  <si>
    <t>854 SQM</t>
  </si>
  <si>
    <t>N0HV01550000031500000</t>
  </si>
  <si>
    <t>787 SQM</t>
  </si>
  <si>
    <t>N0HV01550000031600000</t>
  </si>
  <si>
    <t>737 SQM</t>
  </si>
  <si>
    <t>N0HV01550000032400000</t>
  </si>
  <si>
    <t>2,559 SQM</t>
  </si>
  <si>
    <t>PLACE OF WORSHIP</t>
  </si>
  <si>
    <t>N0HV01550000032500000</t>
  </si>
  <si>
    <t>2,823 SQM</t>
  </si>
  <si>
    <t>N0HV01550000032600000</t>
  </si>
  <si>
    <t>3.0573 H</t>
  </si>
  <si>
    <t>CORRECTIONAL FACILITY</t>
  </si>
  <si>
    <t>N0HV01550000032700000</t>
  </si>
  <si>
    <t>2.9120 H</t>
  </si>
  <si>
    <t>N0HV01550000033000000</t>
  </si>
  <si>
    <t>N0HV01550000033500000</t>
  </si>
  <si>
    <t>N0HV01550000033600000</t>
  </si>
  <si>
    <t>N0HV01550000033700000</t>
  </si>
  <si>
    <t>MASONDO NTOMBIZONKE ELEANOR</t>
  </si>
  <si>
    <t>N0HV01550000034000000</t>
  </si>
  <si>
    <t>Business</t>
  </si>
  <si>
    <t>N0HV01550000034300000</t>
  </si>
  <si>
    <t>N0HV01550000034600000</t>
  </si>
  <si>
    <t>N0HV01550000034700000</t>
  </si>
  <si>
    <t>939 SQM</t>
  </si>
  <si>
    <t>N0HV01550000034900000</t>
  </si>
  <si>
    <t>820 SQM</t>
  </si>
  <si>
    <t>N0HV01550000035000000</t>
  </si>
  <si>
    <t>796 SQM</t>
  </si>
  <si>
    <t>N0HV01550000035100000</t>
  </si>
  <si>
    <t>891 SQM</t>
  </si>
  <si>
    <t>N0HV01550000037100000</t>
  </si>
  <si>
    <t>1,742 SQM</t>
  </si>
  <si>
    <t>N0HV0155000003910000000001</t>
  </si>
  <si>
    <t>2.5359 H</t>
  </si>
  <si>
    <t>COURT</t>
  </si>
  <si>
    <t>N0HV01550000039500000</t>
  </si>
  <si>
    <t>4,118 SQM</t>
  </si>
  <si>
    <t>N0HV01550000039800000</t>
  </si>
  <si>
    <t>684 SQM</t>
  </si>
  <si>
    <t>N0HV01550000039900000</t>
  </si>
  <si>
    <t>N0HV01550000040300000</t>
  </si>
  <si>
    <t>870 SQM</t>
  </si>
  <si>
    <t>N0HV01550000040400000</t>
  </si>
  <si>
    <t>751 SQM</t>
  </si>
  <si>
    <t>N0HV01550000040500000</t>
  </si>
  <si>
    <t>635 SQM</t>
  </si>
  <si>
    <t>N0HV01550000040600000</t>
  </si>
  <si>
    <t>1,940 SQM</t>
  </si>
  <si>
    <t>N0HV01550000040700000</t>
  </si>
  <si>
    <t>430 SQM</t>
  </si>
  <si>
    <t>N0HV01550000040800000</t>
  </si>
  <si>
    <t>N0HV01550000040900000</t>
  </si>
  <si>
    <t>366 SQM</t>
  </si>
  <si>
    <t>N0HV01550000041000000</t>
  </si>
  <si>
    <t>N0HV01550000041100000</t>
  </si>
  <si>
    <t>507 SQM</t>
  </si>
  <si>
    <t>N0HV01550000041200000</t>
  </si>
  <si>
    <t>808 SQM</t>
  </si>
  <si>
    <t>N0HV01550000041300000</t>
  </si>
  <si>
    <t>770 SQM</t>
  </si>
  <si>
    <t>N0HV01550000041400000</t>
  </si>
  <si>
    <t>1,633 SQM</t>
  </si>
  <si>
    <t>N0HV01550000041500000</t>
  </si>
  <si>
    <t>1,528 SQM</t>
  </si>
  <si>
    <t>N0HV01550000041600000</t>
  </si>
  <si>
    <t>1,074 SQM</t>
  </si>
  <si>
    <t>N0HV01550000041700000</t>
  </si>
  <si>
    <t>1,164 SQM</t>
  </si>
  <si>
    <t>N0HV01550000041800000</t>
  </si>
  <si>
    <t>N0HV01550000041900000</t>
  </si>
  <si>
    <t>957 SQM</t>
  </si>
  <si>
    <t>N0HV01550000005100000</t>
  </si>
  <si>
    <t>N0HV01550000015300000</t>
  </si>
  <si>
    <t>N0HV01550000018100000</t>
  </si>
  <si>
    <t>1,118 SQM</t>
  </si>
  <si>
    <t>N0HV01550000018200000</t>
  </si>
  <si>
    <t>805 SQM</t>
  </si>
  <si>
    <t>N0HV01550000018500000</t>
  </si>
  <si>
    <t>N0HV01550000019000000</t>
  </si>
  <si>
    <t>N0HV01550000020600000</t>
  </si>
  <si>
    <t>N0HV01550000020700000</t>
  </si>
  <si>
    <t>N0HV01550000021000000</t>
  </si>
  <si>
    <t>1,079 SQM</t>
  </si>
  <si>
    <t>MNCWANGO LAHLEKILE CONSTANCE</t>
  </si>
  <si>
    <t>N0HV01550000021100000</t>
  </si>
  <si>
    <t>1,222 SQM</t>
  </si>
  <si>
    <t>MNGOMEZULU SIGULUMBA PRINCE</t>
  </si>
  <si>
    <t>N0HV01550000021400000</t>
  </si>
  <si>
    <t>1,043 SQM</t>
  </si>
  <si>
    <t>NHLEKO BUSISIWE GOODNESS</t>
  </si>
  <si>
    <t>N0HV01550000021900000</t>
  </si>
  <si>
    <t>MKHABELA NTOMBIFUTHI GLORY</t>
  </si>
  <si>
    <t>N0HV01550000022000000</t>
  </si>
  <si>
    <t>MSWELI PHUMZILE EMILY</t>
  </si>
  <si>
    <t>N0HV01550000022100000</t>
  </si>
  <si>
    <t>953 SQM</t>
  </si>
  <si>
    <t>NYAWO KHOMBISILE SELLINAH</t>
  </si>
  <si>
    <t>N0HV01550000022300000</t>
  </si>
  <si>
    <t>945 SQM</t>
  </si>
  <si>
    <t>MKHIZE BILLY MAZWENDODA</t>
  </si>
  <si>
    <t>N0HV01550000022900000</t>
  </si>
  <si>
    <t>MNGOMEZULU PHILISIWE THOKOZILE</t>
  </si>
  <si>
    <t>N0HV01550000023800000</t>
  </si>
  <si>
    <t>984 SQM</t>
  </si>
  <si>
    <t>MNGOMEZULU CABANGILE BEATRICE</t>
  </si>
  <si>
    <t>N0HV01550000024900000</t>
  </si>
  <si>
    <t>MSEZANE SINDISIWE NOZIPHO</t>
  </si>
  <si>
    <t>N0HV01550000025300000</t>
  </si>
  <si>
    <t>1,845 SQM</t>
  </si>
  <si>
    <t>N0HV01550000025600000</t>
  </si>
  <si>
    <t>MTHEMBU SHONGANI ELIZABETH</t>
  </si>
  <si>
    <t>N0HV01550000026000000</t>
  </si>
  <si>
    <t>726 SQM</t>
  </si>
  <si>
    <t>MATHENJWA THEMBANI NATALENA</t>
  </si>
  <si>
    <t>N0HV01550000026900000</t>
  </si>
  <si>
    <t>1063 SQM</t>
  </si>
  <si>
    <t>NTULI JOTHAM BEKITA AND NTULI DESMA LILLIAN</t>
  </si>
  <si>
    <t>N0HV01550000027600000</t>
  </si>
  <si>
    <t>1444 SQM</t>
  </si>
  <si>
    <t>MAKHUNGA MANAZI VERONICA AND MAKHUNGA NELUNA JONATHAN</t>
  </si>
  <si>
    <t>N0HV01550000027800000</t>
  </si>
  <si>
    <t>MNCWANGO BILI SELLINAH AND MNCWANGO NDABAZABANTU SIMON</t>
  </si>
  <si>
    <t>N0HV01550000027900000</t>
  </si>
  <si>
    <t>871 SQM</t>
  </si>
  <si>
    <t>NKOSI SUKULWENKOSI FELICITAS</t>
  </si>
  <si>
    <t>N0HV01550000028000000</t>
  </si>
  <si>
    <t>MGWELI AGNES NTOMBIFUTHI</t>
  </si>
  <si>
    <t>N0HV01550000028100000</t>
  </si>
  <si>
    <t>VILANE NONTOKOZO PRECIOUS</t>
  </si>
  <si>
    <t>N0HV01550000028600000</t>
  </si>
  <si>
    <t>ZWANE SIKELELA NORMAN</t>
  </si>
  <si>
    <t>N0HV01550000038600000</t>
  </si>
  <si>
    <t>MNGOMEZULU NOMBANE AMON</t>
  </si>
  <si>
    <t>N0HV01550000039300000</t>
  </si>
  <si>
    <t>2.5503 H</t>
  </si>
  <si>
    <t>N0HV01550000039600000</t>
  </si>
  <si>
    <t>728 SQM</t>
  </si>
  <si>
    <t>N0HV01550000039700000</t>
  </si>
  <si>
    <t>N0HV01550000040000000</t>
  </si>
  <si>
    <t>688 SQM</t>
  </si>
  <si>
    <t>N0HV01550000040100000</t>
  </si>
  <si>
    <t>N0HV01550000040200000</t>
  </si>
  <si>
    <t>11,312 SQM</t>
  </si>
  <si>
    <t>N0HV01550000028900000</t>
  </si>
  <si>
    <t>MAZIBUKO NORAH NTOMBI</t>
  </si>
  <si>
    <t>N0HV01550000029200000</t>
  </si>
  <si>
    <t>895 SQM</t>
  </si>
  <si>
    <t>DLAMINI THANDI NOBUKHOSI</t>
  </si>
  <si>
    <t>N0HV01550000029600000</t>
  </si>
  <si>
    <t>1,097 SQM</t>
  </si>
  <si>
    <t>DLAMINI BONISIWE JUDITH</t>
  </si>
  <si>
    <t>N0HV01550000029800000</t>
  </si>
  <si>
    <t>889 SQM</t>
  </si>
  <si>
    <t>MSWELI MAFIKA LESLINE</t>
  </si>
  <si>
    <t>N0HV01550000030100000</t>
  </si>
  <si>
    <t>838 SQM</t>
  </si>
  <si>
    <t>MWELI DOLANI THANDAZILE AND MSWELI ZULU PHAPHET</t>
  </si>
  <si>
    <t>N0HV01550000030200000</t>
  </si>
  <si>
    <t>840 SQM</t>
  </si>
  <si>
    <t>MGOMEZULU SIPONONO SELINAH</t>
  </si>
  <si>
    <t>N0HV01550000031700000</t>
  </si>
  <si>
    <t>MNGOMEZULU JABULANI SEVENDAYS</t>
  </si>
  <si>
    <t>N0HV01550000031900000</t>
  </si>
  <si>
    <t>MALINGA BUYILE INNOCENT</t>
  </si>
  <si>
    <t>N0HV01550000033100000</t>
  </si>
  <si>
    <t>POSEKA HASHA ISAAC</t>
  </si>
  <si>
    <t>N0HV01550000033800000</t>
  </si>
  <si>
    <t>N0HV01550000034100000</t>
  </si>
  <si>
    <t>740 SQM</t>
  </si>
  <si>
    <t>N0HV01550000034200000</t>
  </si>
  <si>
    <t>616 SQM</t>
  </si>
  <si>
    <t>N0HV01550000034500000</t>
  </si>
  <si>
    <t>N0HV01550000035400000</t>
  </si>
  <si>
    <t>1012 SQM</t>
  </si>
  <si>
    <t>N0HV01550000035900000</t>
  </si>
  <si>
    <t>810 SQM</t>
  </si>
  <si>
    <t>GUMBI PILATI</t>
  </si>
  <si>
    <t>N0HV01550000036000000</t>
  </si>
  <si>
    <t>821 SQM</t>
  </si>
  <si>
    <t>MACWELE YABATHO TRYPHINA</t>
  </si>
  <si>
    <t>N0HV01550000036500000</t>
  </si>
  <si>
    <t>855 SQM</t>
  </si>
  <si>
    <t>MSANE NTOMBI THANDI AND THABETHE MPUMELELO LEONARD</t>
  </si>
  <si>
    <t>N0HV01550000036700000</t>
  </si>
  <si>
    <t>MUSWELI ZALI LEPHINAH</t>
  </si>
  <si>
    <t>N0HV01550000037500000</t>
  </si>
  <si>
    <t>MYENI NQOBILE CHERONE</t>
  </si>
  <si>
    <t>N0HV01550000037600000</t>
  </si>
  <si>
    <t>TEMBE NKOSINGIPHILE COSMAS</t>
  </si>
  <si>
    <t>N0HV01550000038100000</t>
  </si>
  <si>
    <t>MAKHUNGA NTOMBIYETHEMBA PRUDENCE</t>
  </si>
  <si>
    <t>N0HV01550000020500000</t>
  </si>
  <si>
    <t>1,837 SQM</t>
  </si>
  <si>
    <t>N0HV01550000035600000</t>
  </si>
  <si>
    <t>815 SQM</t>
  </si>
  <si>
    <t>GUMBI NGAKA EVELYNAH</t>
  </si>
  <si>
    <t>N0HV01550000035700000</t>
  </si>
  <si>
    <t>827 SQM</t>
  </si>
  <si>
    <t>SHONGWE DELEKILE ESTHER</t>
  </si>
  <si>
    <t>N0HV01550000035800000</t>
  </si>
  <si>
    <t>839 SQM</t>
  </si>
  <si>
    <t>MBAMALI MABOMVANA GLORIA</t>
  </si>
  <si>
    <t>N0HV01550000021800000</t>
  </si>
  <si>
    <t>1,051 SQM</t>
  </si>
  <si>
    <t>MAHLINZA HELLEN GCINILE</t>
  </si>
  <si>
    <t>N0HV01550000027700000</t>
  </si>
  <si>
    <t>1,453 SQM</t>
  </si>
  <si>
    <t>MBHAMALI SIPHELELE SAMUKELISIWE OCTAVIA</t>
  </si>
  <si>
    <t>N0HV03460000002600000</t>
  </si>
  <si>
    <t>8613 SQM</t>
  </si>
  <si>
    <t>LONG TWENTY CO PTY LTD</t>
  </si>
  <si>
    <t>N0HV03460000000800000</t>
  </si>
  <si>
    <t>RYAN BEATRICE ROSE AND RYAN KENNETH CECIL</t>
  </si>
  <si>
    <t>N0HV03460000000500000</t>
  </si>
  <si>
    <t>N0HV03460000000600000</t>
  </si>
  <si>
    <t>EDWARDES ALFRED HARRY AND EDWARDES BEATRICE ROSE</t>
  </si>
  <si>
    <t>N0HV03460000000900000</t>
  </si>
  <si>
    <t>PROVINCIAL GOVERNMENT OF THE PROVINCE OF KWAZULU-NATAL</t>
  </si>
  <si>
    <t>N0HV03460000001000000</t>
  </si>
  <si>
    <t>N0HV03460000001100000</t>
  </si>
  <si>
    <t>NDUMU INVESTMENTS PTY LTD</t>
  </si>
  <si>
    <t>N0HV03460000001200000</t>
  </si>
  <si>
    <t>ECKERSLEY ANDREW TURPIN AND ECKERSLEY ELAINE MAUREEN</t>
  </si>
  <si>
    <t>N0HV03460000001300000</t>
  </si>
  <si>
    <t>ECKERSLEY PATRICK JEFFREY AND ECKERSLEY MARTHA</t>
  </si>
  <si>
    <t>N0HV03460000001400000</t>
  </si>
  <si>
    <t>7AC 2RDS 38,5PHS</t>
  </si>
  <si>
    <t>METHODIST CHURCH OF SOUTHERN AFRICA</t>
  </si>
  <si>
    <t>N0HV03460000001500000</t>
  </si>
  <si>
    <t>UBOMBO SAPS</t>
  </si>
  <si>
    <t>SAPS</t>
  </si>
  <si>
    <t>6,9047H</t>
  </si>
  <si>
    <t>N0HV0346000000160000000002</t>
  </si>
  <si>
    <t xml:space="preserve">UBOMBO </t>
  </si>
  <si>
    <t>8,8044H</t>
  </si>
  <si>
    <t>N0HV03460000001700000</t>
  </si>
  <si>
    <t>4161 SQM</t>
  </si>
  <si>
    <t>Multi use Property</t>
  </si>
  <si>
    <t>THRING NELSON EDWIN</t>
  </si>
  <si>
    <t>N0HV03460000002000000</t>
  </si>
  <si>
    <t>ENTABENI VILLAGE TRUST-TRUSTEES</t>
  </si>
  <si>
    <t>N0HV03460000002100000</t>
  </si>
  <si>
    <t>N0HV03460000002200000</t>
  </si>
  <si>
    <t>N0HV03460000002300000</t>
  </si>
  <si>
    <t>BETHESDA HOSPITAL</t>
  </si>
  <si>
    <t>6.9806 H</t>
  </si>
  <si>
    <t>N0HV03460000001900000</t>
  </si>
  <si>
    <t>2.5336 H</t>
  </si>
  <si>
    <t>N0HV00000000016300006</t>
  </si>
  <si>
    <t>OVERWIN</t>
  </si>
  <si>
    <t>37,8228HA</t>
  </si>
  <si>
    <t>N0HV03460000002700000</t>
  </si>
  <si>
    <t>5,5692H</t>
  </si>
  <si>
    <t>N0HV03460000002800000</t>
  </si>
  <si>
    <t>N0HV03460000003000000</t>
  </si>
  <si>
    <t>3000 SQM</t>
  </si>
  <si>
    <t>COOMER BRIAN IAN</t>
  </si>
  <si>
    <t>N0HV03460000003100000</t>
  </si>
  <si>
    <t>NZUZA NOKUKHANYA PAMELA AND NZUZA JEAN PHELELISIWE</t>
  </si>
  <si>
    <t>N0HV03460000003200000</t>
  </si>
  <si>
    <t>BUTHELEZI IRENE AND BUTHELEZI MANGOSUTHU GATSHA</t>
  </si>
  <si>
    <t>N0HV03460000003300000</t>
  </si>
  <si>
    <t>PAYNE FIONA</t>
  </si>
  <si>
    <t>N0HV03460000003400000</t>
  </si>
  <si>
    <t>N0HV03460000003500000</t>
  </si>
  <si>
    <t>N0HV03460000003600000</t>
  </si>
  <si>
    <t>N0HV03460000003700000</t>
  </si>
  <si>
    <t>N0HV03460000003800000</t>
  </si>
  <si>
    <t>MNGOMEZULU MZWENI JOHAN AND MNGOMEZULU THEMBI BEAUTY</t>
  </si>
  <si>
    <t>N0HV03460000003900000</t>
  </si>
  <si>
    <t>N0HV03460000004000000</t>
  </si>
  <si>
    <t>N0HV03460000004100000</t>
  </si>
  <si>
    <t>N0HV0000000158210000000002</t>
  </si>
  <si>
    <t>MMEMEZI S</t>
  </si>
  <si>
    <t>N0HV0000000158210000000004</t>
  </si>
  <si>
    <t>MDOLOMBA JS</t>
  </si>
  <si>
    <t>N0HV03460000004500000</t>
  </si>
  <si>
    <t>1,5690H</t>
  </si>
  <si>
    <t>TOWER</t>
  </si>
  <si>
    <t>SENTECH LTD</t>
  </si>
  <si>
    <t>N0HV01550000027500000</t>
  </si>
  <si>
    <t>1,066 SQM</t>
  </si>
  <si>
    <t>MATHENJWA JABULANI SIKHUMBUZO</t>
  </si>
  <si>
    <t>N0HV0000000158360000700038</t>
  </si>
  <si>
    <t>JOZINI TOWN LEASES/PTO</t>
  </si>
  <si>
    <t>QWABE CENTRE</t>
  </si>
  <si>
    <t>1.2150 H</t>
  </si>
  <si>
    <t>ITB LEASE: MAKOBA QWABE</t>
  </si>
  <si>
    <t>N0HV0000000158360000700053</t>
  </si>
  <si>
    <t>METRO COLLEGE/FLAVA SALON</t>
  </si>
  <si>
    <t>ITB LEASE:  PHINEAS MATIAPOTO</t>
  </si>
  <si>
    <t>N0HV0000000158360000700035</t>
  </si>
  <si>
    <t>BIG 11 JOZINI</t>
  </si>
  <si>
    <t>BIG 11 STORES</t>
  </si>
  <si>
    <t>N0HV0000000158360000700015</t>
  </si>
  <si>
    <t xml:space="preserve">JOZINI TIGER LODGE </t>
  </si>
  <si>
    <t>ITB LEASE: JOZINI TIGER LODGE CC</t>
  </si>
  <si>
    <t>N0HV0000000158360000700040</t>
  </si>
  <si>
    <t>BED SHOP</t>
  </si>
  <si>
    <t>ITB PTO - BED SHOP</t>
  </si>
  <si>
    <t>N0HV0000000158360000700026</t>
  </si>
  <si>
    <t>JOZINI ITHALA CENTRE (ITHALA BANK)</t>
  </si>
  <si>
    <t>ITB LEASE: ITHALA CENTRE JOZINI 1</t>
  </si>
  <si>
    <t>SHOPPING MALL</t>
  </si>
  <si>
    <t>N0HV0000000158360000700056</t>
  </si>
  <si>
    <t>SAFELINE_PATEL TYRES CENTRE</t>
  </si>
  <si>
    <t>ITB LEASE: SAFELINE_PATEL TYRES CENTRE</t>
  </si>
  <si>
    <t>N0HV0000000158360000700047</t>
  </si>
  <si>
    <t>INKUZI LIQUOR STORE AND MAQOBONGO TARVEN</t>
  </si>
  <si>
    <t xml:space="preserve">ITB LEASE: MOFFAT MAWELA </t>
  </si>
  <si>
    <t>N0HV0000000158360000700058</t>
  </si>
  <si>
    <t>JOZINI CARWASH</t>
  </si>
  <si>
    <t>ITB LEASE: JOZINI CAR WASH</t>
  </si>
  <si>
    <t>N0HV0000000158360000700027</t>
  </si>
  <si>
    <t>JOZINI GENERAL DEALER, CAPITEC AND OTHERS</t>
  </si>
  <si>
    <t>ITB LEASE: JADE MOUNT CC</t>
  </si>
  <si>
    <t>MULTIPLE USE PROPERTY</t>
  </si>
  <si>
    <t>N0HV0000000158360000700030</t>
  </si>
  <si>
    <t>JOZINI HARDWARE AND BUILDING MATERIAL,ZADS AUTO SPARES</t>
  </si>
  <si>
    <t>ITB LEASE: PHAPHAMANI TRANSPORT SERVICES NO 1</t>
  </si>
  <si>
    <t>N0HV0000000158360000700028</t>
  </si>
  <si>
    <t>JOZINI MARKET STALLS</t>
  </si>
  <si>
    <t xml:space="preserve">ITB PTO: JOZINI MUNICIPALITY </t>
  </si>
  <si>
    <t>PUBLIC BENEFIT ORGANISATION</t>
  </si>
  <si>
    <t>N0HV0000000158360000700034</t>
  </si>
  <si>
    <t>JOZINI MEDICAL CENTRE AND AUTO SPARES</t>
  </si>
  <si>
    <t>ITB LEASE: WINA MEDICAL AND MEDICAL GENERAL SERVICES</t>
  </si>
  <si>
    <t>N0HV0000000158360000700029</t>
  </si>
  <si>
    <t>JOZINI WHOSALERS AND HARDWARE</t>
  </si>
  <si>
    <t>ITB LEASE: JABULANI GILBERT VUMASE</t>
  </si>
  <si>
    <t>N0HV0000000158360000700044</t>
  </si>
  <si>
    <t>JOZINI KFC</t>
  </si>
  <si>
    <t>ITB LEASE: MELLOR MANAGEMENT (PTY) LTD</t>
  </si>
  <si>
    <t>RESTAURANT</t>
  </si>
  <si>
    <t>N0HV0000000158360000700024</t>
  </si>
  <si>
    <t>JOZINI CASH BUILD AND CAMBRIDGE</t>
  </si>
  <si>
    <t>ITB LEASE: ABAPHUMELELI TRADING 578 CC</t>
  </si>
  <si>
    <t>N0HV0000000149290000000001</t>
  </si>
  <si>
    <t>NDUMU RIVER LODGE</t>
  </si>
  <si>
    <t>GAME LODGE</t>
  </si>
  <si>
    <t>ITB PTO: NDUMU RIVER LODGE</t>
  </si>
  <si>
    <t>N0HV0000000158360000700025</t>
  </si>
  <si>
    <t xml:space="preserve"> JOZINI ITHALA CENTRE  (JOZINI SPAR)</t>
  </si>
  <si>
    <t>ITB LEASE: ITHALA CENTRE JOZINI 2</t>
  </si>
  <si>
    <t>N0HV0000000158360000700049</t>
  </si>
  <si>
    <t>MNANDI TAKE AWAY(Goldway Trading)</t>
  </si>
  <si>
    <t>ITB PTO: MNANDI TAKE AWAY (GOLDWAY TRADING)</t>
  </si>
  <si>
    <t>N0HV0000000158360000700006</t>
  </si>
  <si>
    <t>UMKHANYAKUDE HEALTH DISTRICT</t>
  </si>
  <si>
    <t>N0HV0000000158360000700011</t>
  </si>
  <si>
    <t>DEPARTMENT OF HEALTH</t>
  </si>
  <si>
    <t>N0HV 0000000158360000600022</t>
  </si>
  <si>
    <t>DR MATHABELA</t>
  </si>
  <si>
    <t>N0HV0000000158360000700010</t>
  </si>
  <si>
    <t>DEPARTMENT OF TRANSPORT</t>
  </si>
  <si>
    <t>N0HV0000000158360000700021</t>
  </si>
  <si>
    <t>EZIBUKWENI S</t>
  </si>
  <si>
    <t>N0HV0000000158360000700003</t>
  </si>
  <si>
    <t>DEPATMENT OF EDUCATION RESOURCE CENTRE</t>
  </si>
  <si>
    <t>N0HV0000000158360000700012</t>
  </si>
  <si>
    <t>JOZINI PUBLIC LIBRARY</t>
  </si>
  <si>
    <t>LIBRARY</t>
  </si>
  <si>
    <t>MUNICIPAL</t>
  </si>
  <si>
    <t>N0HV0000000158360000700007</t>
  </si>
  <si>
    <t>JOZINI MUNICIPALITY OFFICES</t>
  </si>
  <si>
    <t>N0HV0000000158360000700004</t>
  </si>
  <si>
    <t>JOZINI SAPS GARAGE</t>
  </si>
  <si>
    <t>WORKSHOP</t>
  </si>
  <si>
    <t>N0HV0000000134330000000001</t>
  </si>
  <si>
    <t>N0HV0000000158360000000017</t>
  </si>
  <si>
    <t>NANSINDLELA C</t>
  </si>
  <si>
    <t>N0HV0000000158360000000011</t>
  </si>
  <si>
    <t>NSONGWENI JP</t>
  </si>
  <si>
    <t>N0HV0000000158360000700032</t>
  </si>
  <si>
    <t>JOZINI POST OFFICE AND TELKOM</t>
  </si>
  <si>
    <t xml:space="preserve">ITB PTO: JOZINI POST OFFICE &amp; TELKOM </t>
  </si>
  <si>
    <t>N0HV0000000158360000700020</t>
  </si>
  <si>
    <t>JOZINI P</t>
  </si>
  <si>
    <t>N0HV03490000000200000</t>
  </si>
  <si>
    <t>JOZINI</t>
  </si>
  <si>
    <t>DELUNINA</t>
  </si>
  <si>
    <t>903 SQM</t>
  </si>
  <si>
    <t>N0HV03490000000300000</t>
  </si>
  <si>
    <t>446 SQM</t>
  </si>
  <si>
    <t>N0HV03490000000400000</t>
  </si>
  <si>
    <t>N0HV03490000000500000</t>
  </si>
  <si>
    <t>N0HV03490000000600000</t>
  </si>
  <si>
    <t>N0HV03490000000700000</t>
  </si>
  <si>
    <t>N0HV03490000000800000</t>
  </si>
  <si>
    <t>N0HV03490000000900000</t>
  </si>
  <si>
    <t>N0HV03490000001000000</t>
  </si>
  <si>
    <t>N0HV03490000001100000</t>
  </si>
  <si>
    <t>N0HV03490000001200000</t>
  </si>
  <si>
    <t>N0HV03490000001300000</t>
  </si>
  <si>
    <t>N0HV03490000001400000</t>
  </si>
  <si>
    <t>425 SQM</t>
  </si>
  <si>
    <t>N0HV03490000001500000</t>
  </si>
  <si>
    <t>N0HV03490000001600000</t>
  </si>
  <si>
    <t>586 SQM</t>
  </si>
  <si>
    <t>N0HV03490000001700000</t>
  </si>
  <si>
    <t>N0HV03490000001800000</t>
  </si>
  <si>
    <t>416 SQM</t>
  </si>
  <si>
    <t>N0HV03490000001900000</t>
  </si>
  <si>
    <t>N0HV03490000002000000</t>
  </si>
  <si>
    <t>N0HV03490000002100000</t>
  </si>
  <si>
    <t>N0HV03490000002200000</t>
  </si>
  <si>
    <t>734 SQM</t>
  </si>
  <si>
    <t>N0HV03490000002300000</t>
  </si>
  <si>
    <t>N0HV03490000002400000</t>
  </si>
  <si>
    <t>N0HV03490000002500000</t>
  </si>
  <si>
    <t>442 SQM</t>
  </si>
  <si>
    <t>N0HV03490000002600000</t>
  </si>
  <si>
    <t>411 SQM</t>
  </si>
  <si>
    <t>N0HV03490000002700000</t>
  </si>
  <si>
    <t>N0HV03490000002800000</t>
  </si>
  <si>
    <t>402 SQM</t>
  </si>
  <si>
    <t>N0HV03490000002900000</t>
  </si>
  <si>
    <t>426 SQM</t>
  </si>
  <si>
    <t>N0HV03490000003000000</t>
  </si>
  <si>
    <t>498 SQM</t>
  </si>
  <si>
    <t>N0HV03490000003100000</t>
  </si>
  <si>
    <t>N0HV03490000003200000</t>
  </si>
  <si>
    <t>407 SQM</t>
  </si>
  <si>
    <t>N0HV03490000003300000</t>
  </si>
  <si>
    <t>568 SQM</t>
  </si>
  <si>
    <t>N0HV03490000003400000</t>
  </si>
  <si>
    <t>N0HV03490000003500000</t>
  </si>
  <si>
    <t>486 SQM</t>
  </si>
  <si>
    <t>N0HV03490000003600000</t>
  </si>
  <si>
    <t>422 SQM</t>
  </si>
  <si>
    <t>N0HV03490000003700000</t>
  </si>
  <si>
    <t>N0HV03490000003800000</t>
  </si>
  <si>
    <t>N0HV03490000003900000</t>
  </si>
  <si>
    <t>N0HV03490000004000000</t>
  </si>
  <si>
    <t>N0HV03490000004100000</t>
  </si>
  <si>
    <t>N0HV03490000004200000</t>
  </si>
  <si>
    <t>N0HV03490000004300000</t>
  </si>
  <si>
    <t>N0HV03490000004400000</t>
  </si>
  <si>
    <t>528 SQM</t>
  </si>
  <si>
    <t>N0HV03490000004500000</t>
  </si>
  <si>
    <t>N0HV03490000004600000</t>
  </si>
  <si>
    <t>N0HV03490000004700000</t>
  </si>
  <si>
    <t>N0HV03490000004800000</t>
  </si>
  <si>
    <t>436 SQM</t>
  </si>
  <si>
    <t>N0HV03490000004900000</t>
  </si>
  <si>
    <t>N0HV03490000005000000</t>
  </si>
  <si>
    <t>N0HV03490000005100000</t>
  </si>
  <si>
    <t>435 SQM</t>
  </si>
  <si>
    <t>N0HV03490000005200000</t>
  </si>
  <si>
    <t>N0HV03490000005300000</t>
  </si>
  <si>
    <t>N0HV03490000005400000</t>
  </si>
  <si>
    <t>N0HV03490000005500000</t>
  </si>
  <si>
    <t>423 SQM</t>
  </si>
  <si>
    <t>N0HV03490000005600000</t>
  </si>
  <si>
    <t>N0HV03490000005700000</t>
  </si>
  <si>
    <t>N0HV03490000005800000</t>
  </si>
  <si>
    <t>N0HV03490000005900000</t>
  </si>
  <si>
    <t>N0HV03490000006000000</t>
  </si>
  <si>
    <t>408 SQM</t>
  </si>
  <si>
    <t>N0HV03490000006100000</t>
  </si>
  <si>
    <t>N0HV03490000006200000</t>
  </si>
  <si>
    <t>410 SQM</t>
  </si>
  <si>
    <t>N0HV03490000006300000</t>
  </si>
  <si>
    <t>633 SQM</t>
  </si>
  <si>
    <t>N0HV03490000006400000</t>
  </si>
  <si>
    <t>N0HV03490000006500000</t>
  </si>
  <si>
    <t>N0HV03490000006600000</t>
  </si>
  <si>
    <t>N0HV03490000006700000</t>
  </si>
  <si>
    <t>N0HV03490000006800000</t>
  </si>
  <si>
    <t>N0HV03490000006900000</t>
  </si>
  <si>
    <t>N0HV03490000007000000</t>
  </si>
  <si>
    <t>N0HV03490000007100000</t>
  </si>
  <si>
    <t>N0HV03490000007200000</t>
  </si>
  <si>
    <t>N0HV03490000007300000</t>
  </si>
  <si>
    <t>475 SQM</t>
  </si>
  <si>
    <t>N0HV03490000007400000</t>
  </si>
  <si>
    <t>496 SQM</t>
  </si>
  <si>
    <t>N0HV03490000007500000</t>
  </si>
  <si>
    <t>464 SQM</t>
  </si>
  <si>
    <t>N0HV03490000007600000</t>
  </si>
  <si>
    <t>479 SQM</t>
  </si>
  <si>
    <t>N0HV03490000007700000</t>
  </si>
  <si>
    <t>N0HV03490000007800000</t>
  </si>
  <si>
    <t>N0HV03490000007900000</t>
  </si>
  <si>
    <t>N0HV03490000008000000</t>
  </si>
  <si>
    <t>N0HV03490000008100000</t>
  </si>
  <si>
    <t>N0HV03490000008200000</t>
  </si>
  <si>
    <t>N0HV03490000008300000</t>
  </si>
  <si>
    <t>N0HV03490000008400000</t>
  </si>
  <si>
    <t>N0HV03490000008500000</t>
  </si>
  <si>
    <t>N0HV03490000008600000</t>
  </si>
  <si>
    <t>N0HV03490000008700000</t>
  </si>
  <si>
    <t>757 SQM</t>
  </si>
  <si>
    <t>N0HV03490000008800000</t>
  </si>
  <si>
    <t>N0HV03490000008900000</t>
  </si>
  <si>
    <t>N0HV03490000009000000</t>
  </si>
  <si>
    <t>N0HV03490000009100000</t>
  </si>
  <si>
    <t>N0HV03490000009200000</t>
  </si>
  <si>
    <t>N0HV03490000009300000</t>
  </si>
  <si>
    <t>522 SQM</t>
  </si>
  <si>
    <t>N0HV03490000009400000</t>
  </si>
  <si>
    <t>N0HV03490000009500000</t>
  </si>
  <si>
    <t>N0HV03490000009600000</t>
  </si>
  <si>
    <t>481 SQM</t>
  </si>
  <si>
    <t>N0HV03490000009700000</t>
  </si>
  <si>
    <t>471 SQM</t>
  </si>
  <si>
    <t>N0HV03490000009800000</t>
  </si>
  <si>
    <t>N0HV03490000009900000</t>
  </si>
  <si>
    <t>459 SQM</t>
  </si>
  <si>
    <t>N0HV03490000010000000</t>
  </si>
  <si>
    <t>N0HV03490000010100000</t>
  </si>
  <si>
    <t>N0HV03490000010200000</t>
  </si>
  <si>
    <t>N0HV03490000010400000</t>
  </si>
  <si>
    <t>506 SQM</t>
  </si>
  <si>
    <t>N0HV03490000010500000</t>
  </si>
  <si>
    <t>606 SQM</t>
  </si>
  <si>
    <t>N0HV03490000010600000</t>
  </si>
  <si>
    <t>N0HV03490000010700000</t>
  </si>
  <si>
    <t>N0HV03490000010800000</t>
  </si>
  <si>
    <t xml:space="preserve">ITB LEASE: DEPARTMENT OF HUMAN SETTLEMENTS </t>
  </si>
  <si>
    <t>N0HV03490000010900000</t>
  </si>
  <si>
    <t>414 SQM</t>
  </si>
  <si>
    <t>N0HV03490000011000000</t>
  </si>
  <si>
    <t>7,912 SQM</t>
  </si>
  <si>
    <t>ITB LEASE: SIFISO MYENI</t>
  </si>
  <si>
    <t>N0HV03490000011100000</t>
  </si>
  <si>
    <t>N0HV03490000011200000</t>
  </si>
  <si>
    <t>N0HV03490000011300000</t>
  </si>
  <si>
    <t>N0HV03490000011400000</t>
  </si>
  <si>
    <t>N0HV03490000011500000</t>
  </si>
  <si>
    <t>N0HV03490000011600000</t>
  </si>
  <si>
    <t>N0HV03490000011700000</t>
  </si>
  <si>
    <t>540 SQM</t>
  </si>
  <si>
    <t>N0HV03490000011800000</t>
  </si>
  <si>
    <t>657 SQM</t>
  </si>
  <si>
    <t>N0HV03490000011900000</t>
  </si>
  <si>
    <t>702 SQM</t>
  </si>
  <si>
    <t>N0HV03490000012000000</t>
  </si>
  <si>
    <t>N0HV03490000012100000</t>
  </si>
  <si>
    <t>428 SQM</t>
  </si>
  <si>
    <t>N0HV03490000012200000</t>
  </si>
  <si>
    <t>N0HV03490000012300000</t>
  </si>
  <si>
    <t>N0HV03490000012400000</t>
  </si>
  <si>
    <t>593 SQM</t>
  </si>
  <si>
    <t>N0HV03490000012500000</t>
  </si>
  <si>
    <t>N0HV03490000012600000</t>
  </si>
  <si>
    <t>N0HV03490000012700000</t>
  </si>
  <si>
    <t>N0HV03490000012800000</t>
  </si>
  <si>
    <t>567 SQM</t>
  </si>
  <si>
    <t>N0HV03490000012900000</t>
  </si>
  <si>
    <t>585 SQM</t>
  </si>
  <si>
    <t>N0HV03490000013000000</t>
  </si>
  <si>
    <t>N0HV03490000013100000</t>
  </si>
  <si>
    <t>480 SQM</t>
  </si>
  <si>
    <t>N0HV03490000013200000</t>
  </si>
  <si>
    <t>580 SQM</t>
  </si>
  <si>
    <t>N0HV03490000013300000</t>
  </si>
  <si>
    <t>663 SQM</t>
  </si>
  <si>
    <t>N0HV03490000013400000</t>
  </si>
  <si>
    <t>566 SQM</t>
  </si>
  <si>
    <t>N0HV03490000013500000</t>
  </si>
  <si>
    <t>N0HV03490000013600000</t>
  </si>
  <si>
    <t>515 SQM</t>
  </si>
  <si>
    <t>N0HV03490000013700000</t>
  </si>
  <si>
    <t>601 SQM</t>
  </si>
  <si>
    <t>N0HV03490000013800000</t>
  </si>
  <si>
    <t>N0HV03490000013900000</t>
  </si>
  <si>
    <t>592 SQM</t>
  </si>
  <si>
    <t>N0HV03490000014000000</t>
  </si>
  <si>
    <t>396 SQM</t>
  </si>
  <si>
    <t>N0HV03490000014100000</t>
  </si>
  <si>
    <t>N0HV03490000014200000</t>
  </si>
  <si>
    <t>N0HV03490000014300000</t>
  </si>
  <si>
    <t>N0HV03490000014400000</t>
  </si>
  <si>
    <t>N0HV03490000014500000</t>
  </si>
  <si>
    <t>N0HV03490000014600000</t>
  </si>
  <si>
    <t>401 SQM</t>
  </si>
  <si>
    <t>N0HV03490000014700000</t>
  </si>
  <si>
    <t>N0HV03490000014800000</t>
  </si>
  <si>
    <t>761 SQM</t>
  </si>
  <si>
    <t>N0HV03490000014900000</t>
  </si>
  <si>
    <t>N0HV03490000015000000</t>
  </si>
  <si>
    <t>N0HV03490000015100000</t>
  </si>
  <si>
    <t>N0HV03490000015200000</t>
  </si>
  <si>
    <t>643 SQM</t>
  </si>
  <si>
    <t>N0HV03490000015300000</t>
  </si>
  <si>
    <t>752 SQM</t>
  </si>
  <si>
    <t>N0HV03490000015400000</t>
  </si>
  <si>
    <t>596 SQM</t>
  </si>
  <si>
    <t>N0HV03490000015500000</t>
  </si>
  <si>
    <t>511 SQM</t>
  </si>
  <si>
    <t>N0HV03490000015600000</t>
  </si>
  <si>
    <t>N0HV03490000015700000</t>
  </si>
  <si>
    <t>N0HV03490000015800000</t>
  </si>
  <si>
    <t>N0HV03490000015900000</t>
  </si>
  <si>
    <t>N0HV03490000016000000</t>
  </si>
  <si>
    <t>N0HV03490000016100000</t>
  </si>
  <si>
    <t>N0HV03490000016200000</t>
  </si>
  <si>
    <t>N0HV03490000016300000</t>
  </si>
  <si>
    <t>N0HV03490000016400000</t>
  </si>
  <si>
    <t>N0HV03490000016500000</t>
  </si>
  <si>
    <t>N0HV03490000016600000</t>
  </si>
  <si>
    <t>N0HV03490000016700000</t>
  </si>
  <si>
    <t>N0HV03490000016800000</t>
  </si>
  <si>
    <t>N0HV03490000016900000</t>
  </si>
  <si>
    <t>N0HV03490000017000000</t>
  </si>
  <si>
    <t>N0HV03490000017100000</t>
  </si>
  <si>
    <t>N0HV03490000017200000</t>
  </si>
  <si>
    <t>N0HV03490000017300000</t>
  </si>
  <si>
    <t>N0HV03490000017400000</t>
  </si>
  <si>
    <t>N0HV03490000017500000</t>
  </si>
  <si>
    <t>N0HV03490000017600000</t>
  </si>
  <si>
    <t>N0HV03490000017700000</t>
  </si>
  <si>
    <t>N0HV03490000017800000</t>
  </si>
  <si>
    <t>N0HV03490000017900000</t>
  </si>
  <si>
    <t>N0HV03490000018000000</t>
  </si>
  <si>
    <t>495 SQM</t>
  </si>
  <si>
    <t>N0HV03490000018100000</t>
  </si>
  <si>
    <t>N0HV03490000018200000</t>
  </si>
  <si>
    <t>N0HV03490000018300000</t>
  </si>
  <si>
    <t>N0HV03490000018400000</t>
  </si>
  <si>
    <t>618 SQM</t>
  </si>
  <si>
    <t>N0HV03490000018500000</t>
  </si>
  <si>
    <t>N0HV03490000018600000</t>
  </si>
  <si>
    <t>N0HV03490000018700000</t>
  </si>
  <si>
    <t>N0HV03490000018800000</t>
  </si>
  <si>
    <t>N0HV03490000018900000</t>
  </si>
  <si>
    <t>N0HV03490000019000000</t>
  </si>
  <si>
    <t>N0HV03490000019100000</t>
  </si>
  <si>
    <t>N0HV03490000019200000</t>
  </si>
  <si>
    <t>N0HV03490000019300000</t>
  </si>
  <si>
    <t>N0HV03490000019400000</t>
  </si>
  <si>
    <t>N0HV03490000019500000</t>
  </si>
  <si>
    <t>N0HV03490000019600000</t>
  </si>
  <si>
    <t>N0HV03490000019700000</t>
  </si>
  <si>
    <t>N0HV03490000019800000</t>
  </si>
  <si>
    <t>N0HV03490000019900000</t>
  </si>
  <si>
    <t>N0HV03490000020000000</t>
  </si>
  <si>
    <t>581 SQM</t>
  </si>
  <si>
    <t>N0HV03490000020100000</t>
  </si>
  <si>
    <t>N0HV03490000020200000</t>
  </si>
  <si>
    <t>N0HV03490000020300000</t>
  </si>
  <si>
    <t>N0HV03490000020400000</t>
  </si>
  <si>
    <t>N0HV03490000020500000</t>
  </si>
  <si>
    <t>N0HV03490000020600000</t>
  </si>
  <si>
    <t>N0HV03490000020700000</t>
  </si>
  <si>
    <t>N0HV03490000020800000</t>
  </si>
  <si>
    <t>N0HV03490000020900000</t>
  </si>
  <si>
    <t>N0HV03490000021000000</t>
  </si>
  <si>
    <t>N0HV03490000021100000</t>
  </si>
  <si>
    <t>N0HV03490000021200000</t>
  </si>
  <si>
    <t>N0HV03490000021300000</t>
  </si>
  <si>
    <t>N0HV03490000021400000</t>
  </si>
  <si>
    <t>555 SQM</t>
  </si>
  <si>
    <t>N0HV03490000021500000</t>
  </si>
  <si>
    <t>542 SQM</t>
  </si>
  <si>
    <t>N0HV03490000021600000</t>
  </si>
  <si>
    <t>N0HV03490000021700000</t>
  </si>
  <si>
    <t>N0HV03490000021800000</t>
  </si>
  <si>
    <t>N0HV03490000021900000</t>
  </si>
  <si>
    <t>N0HV03490000022000000</t>
  </si>
  <si>
    <t>N0HV03490000022100000</t>
  </si>
  <si>
    <t>461 SQM</t>
  </si>
  <si>
    <t>N0HV03490000022200000</t>
  </si>
  <si>
    <t>N0HV03490000022300000</t>
  </si>
  <si>
    <t>668 SQM</t>
  </si>
  <si>
    <t>N0HV03490000022400000</t>
  </si>
  <si>
    <t>N0HV03490000022500000</t>
  </si>
  <si>
    <t>N0HV03490000022600000</t>
  </si>
  <si>
    <t>N0HV03490000022700000</t>
  </si>
  <si>
    <t>N0HV03490000022800000</t>
  </si>
  <si>
    <t>N0HV03490000022900000</t>
  </si>
  <si>
    <t>N0HV03490000023000000</t>
  </si>
  <si>
    <t>N0HV03490000023100000</t>
  </si>
  <si>
    <t>N0HV03490000023200000</t>
  </si>
  <si>
    <t>N0HV03490000023300000</t>
  </si>
  <si>
    <t>N0HV03490000023400000</t>
  </si>
  <si>
    <t>N0HV03490000023500000</t>
  </si>
  <si>
    <t>N0HV03490000023600000</t>
  </si>
  <si>
    <t>N0HV03490000023700000</t>
  </si>
  <si>
    <t>689 SQM</t>
  </si>
  <si>
    <t>N0HV03490000023800000</t>
  </si>
  <si>
    <t>N0HV03490000023900000</t>
  </si>
  <si>
    <t>N0HV03490000024000000</t>
  </si>
  <si>
    <t>N0HV03490000024100000</t>
  </si>
  <si>
    <t>N0HV03490000024200000</t>
  </si>
  <si>
    <t>N0HV03490000024300000</t>
  </si>
  <si>
    <t>UNKOWN</t>
  </si>
  <si>
    <t>N0HV03490000024400000</t>
  </si>
  <si>
    <t>N0HV03490000024500000</t>
  </si>
  <si>
    <t>N0HV03490000024600000</t>
  </si>
  <si>
    <t>N0HV03490000024700000</t>
  </si>
  <si>
    <t>N0HV03490000024800000</t>
  </si>
  <si>
    <t>N0HV03490000024900000</t>
  </si>
  <si>
    <t>672 SQM</t>
  </si>
  <si>
    <t>N0HV03490000025000000</t>
  </si>
  <si>
    <t>N0HV03490000025100000</t>
  </si>
  <si>
    <t>N0HV03490000025200000</t>
  </si>
  <si>
    <t>N0HV03490000025300000</t>
  </si>
  <si>
    <t>N0HV03490000025400000</t>
  </si>
  <si>
    <t>N0HV03490000025500000</t>
  </si>
  <si>
    <t>N0HV03490000025600000</t>
  </si>
  <si>
    <t>N0HV03490000025700000</t>
  </si>
  <si>
    <t>N0HV03490000025800000</t>
  </si>
  <si>
    <t>N0HV03490000025900000</t>
  </si>
  <si>
    <t>N0HV03490000026000000</t>
  </si>
  <si>
    <t>N0HV03490000026100000</t>
  </si>
  <si>
    <t>N0HV03490000026200000</t>
  </si>
  <si>
    <t>N0HV03490000026300000</t>
  </si>
  <si>
    <t>N0HV03490000026400000</t>
  </si>
  <si>
    <t>421 SQM</t>
  </si>
  <si>
    <t>N0HV03490000026500000</t>
  </si>
  <si>
    <t>N0HV03490000026600000</t>
  </si>
  <si>
    <t>N0HV03490000026700000</t>
  </si>
  <si>
    <t>N0HV03490000026800000</t>
  </si>
  <si>
    <t>N0HV03490000026900000</t>
  </si>
  <si>
    <t>N0HV03490000027000000</t>
  </si>
  <si>
    <t>N0HV03490000027100000</t>
  </si>
  <si>
    <t>N0HV03490000027200000</t>
  </si>
  <si>
    <t>N0HV03490000027300000</t>
  </si>
  <si>
    <t>N0HV03490000027400000</t>
  </si>
  <si>
    <t>572 SQM</t>
  </si>
  <si>
    <t>N0HV03490000027500000</t>
  </si>
  <si>
    <t>441 SQM</t>
  </si>
  <si>
    <t>N0HV03490000027600000</t>
  </si>
  <si>
    <t>N0HV03490000027700000</t>
  </si>
  <si>
    <t>676 SQM</t>
  </si>
  <si>
    <t>N0HV03490000027800000</t>
  </si>
  <si>
    <t>512 SQM</t>
  </si>
  <si>
    <t>N0HV03490000027900000</t>
  </si>
  <si>
    <t>N0HV03490000028000000</t>
  </si>
  <si>
    <t>560 SQM</t>
  </si>
  <si>
    <t>N0HV03490000028100000</t>
  </si>
  <si>
    <t>N0HV03490000028200000</t>
  </si>
  <si>
    <t>N0HV03490000028300000</t>
  </si>
  <si>
    <t>503 SQM</t>
  </si>
  <si>
    <t>N0HV03490000028400000</t>
  </si>
  <si>
    <t>N0HV03490000028500000</t>
  </si>
  <si>
    <t>N0HV03490000028600000</t>
  </si>
  <si>
    <t>N0HV03490000028700000</t>
  </si>
  <si>
    <t>N0HV03490000028800000</t>
  </si>
  <si>
    <t>N0HV03490000028900000</t>
  </si>
  <si>
    <t>447 SQM</t>
  </si>
  <si>
    <t>N0HV03490000029000000</t>
  </si>
  <si>
    <t>N0HV03490000029100000</t>
  </si>
  <si>
    <t>N0HV03490000029200000</t>
  </si>
  <si>
    <t>N0HV03490000029300000</t>
  </si>
  <si>
    <t>N0HV03490000029400000</t>
  </si>
  <si>
    <t>N0HV03490000029500000</t>
  </si>
  <si>
    <t>N0HV03490000029600000</t>
  </si>
  <si>
    <t>N0HV03490000029700000</t>
  </si>
  <si>
    <t>N0HV03490000029800000</t>
  </si>
  <si>
    <t>N0HV03490000029900000</t>
  </si>
  <si>
    <t>N0HV03490000030000000</t>
  </si>
  <si>
    <t>639 SQM</t>
  </si>
  <si>
    <t>N0HV03490000030100000</t>
  </si>
  <si>
    <t>570 SQM</t>
  </si>
  <si>
    <t>N0HV03490000030200000</t>
  </si>
  <si>
    <t>460 SQM</t>
  </si>
  <si>
    <t>N0HV03490000030300000</t>
  </si>
  <si>
    <t>N0HV03490000030400000</t>
  </si>
  <si>
    <t>N0HV03490000030500000</t>
  </si>
  <si>
    <t>N0HV03490000030600000</t>
  </si>
  <si>
    <t>N0HV03490000030700000</t>
  </si>
  <si>
    <t>N0HV03490000030800000</t>
  </si>
  <si>
    <t>N0HV03490000030900000</t>
  </si>
  <si>
    <t>N0HV03490000031000000</t>
  </si>
  <si>
    <t>N0HV03490000031100000</t>
  </si>
  <si>
    <t>N0HV03490000031200000</t>
  </si>
  <si>
    <t>N0HV03490000031300000</t>
  </si>
  <si>
    <t>N0HV03490000031400000</t>
  </si>
  <si>
    <t>N0HV03490000031500000</t>
  </si>
  <si>
    <t>N0HV03490000031600000</t>
  </si>
  <si>
    <t>N0HV03490000031700000</t>
  </si>
  <si>
    <t>N0HV03490000031800000</t>
  </si>
  <si>
    <t>N0HV03490000031900000</t>
  </si>
  <si>
    <t>N0HV03490000032000000</t>
  </si>
  <si>
    <t>516 SQM</t>
  </si>
  <si>
    <t>N0HV03490000032100000</t>
  </si>
  <si>
    <t>N0HV03490000032200000</t>
  </si>
  <si>
    <t>N0HV03490000032300000</t>
  </si>
  <si>
    <t>N0HV03490000032400000</t>
  </si>
  <si>
    <t>N0HV03490000032500000</t>
  </si>
  <si>
    <t>N0HV03490000032600000</t>
  </si>
  <si>
    <t>N0HV03490000032700000</t>
  </si>
  <si>
    <t>N0HV03490000032800000</t>
  </si>
  <si>
    <t>N0HV03490000032900000</t>
  </si>
  <si>
    <t>N0HV03490000033000000</t>
  </si>
  <si>
    <t>N0HV03490000033100000</t>
  </si>
  <si>
    <t>N0HV03490000033200000</t>
  </si>
  <si>
    <t>N0HV03490000033300000</t>
  </si>
  <si>
    <t>N0HV03490000033400000</t>
  </si>
  <si>
    <t>N0HV03490000033500000</t>
  </si>
  <si>
    <t>N0HV03490000033600000</t>
  </si>
  <si>
    <t>N0HV03490000033700000</t>
  </si>
  <si>
    <t>N0HV03490000033800000</t>
  </si>
  <si>
    <t>N0HV03490000033900000</t>
  </si>
  <si>
    <t>N0HV03490000034000000</t>
  </si>
  <si>
    <t>N0HV03490000034100000</t>
  </si>
  <si>
    <t>N0HV03490000034200000</t>
  </si>
  <si>
    <t>N0HV03490000034300000</t>
  </si>
  <si>
    <t>N0HV03490000034400000</t>
  </si>
  <si>
    <t>N0HV03490000034500000</t>
  </si>
  <si>
    <t>531 SQM</t>
  </si>
  <si>
    <t>N0HV03490000034600000</t>
  </si>
  <si>
    <t>N0HV03490000034700000</t>
  </si>
  <si>
    <t>477 SQM</t>
  </si>
  <si>
    <t>N0HV03490000034800000</t>
  </si>
  <si>
    <t>N0HV03490000034900000</t>
  </si>
  <si>
    <t>N0HV03490000035000000</t>
  </si>
  <si>
    <t>N0HV03490000035100000</t>
  </si>
  <si>
    <t>N0HV03490000035200000</t>
  </si>
  <si>
    <t>N0HV03490000035300000</t>
  </si>
  <si>
    <t>N0HV03490000035400000</t>
  </si>
  <si>
    <t>N0HV03490000035500000</t>
  </si>
  <si>
    <t>N0HV03490000035600000</t>
  </si>
  <si>
    <t>N0HV03490000035700000</t>
  </si>
  <si>
    <t>N0HV03490000035800000</t>
  </si>
  <si>
    <t>N0HV03490000035900000</t>
  </si>
  <si>
    <t>N0HV03490000036000000</t>
  </si>
  <si>
    <t>N0HV03490000036100000</t>
  </si>
  <si>
    <t>N0HV03490000036200000</t>
  </si>
  <si>
    <t>N0HV03490000036300000</t>
  </si>
  <si>
    <t>N0HV03490000036400000</t>
  </si>
  <si>
    <t>N0HV03490000036500000</t>
  </si>
  <si>
    <t>N0HV03490000036600000</t>
  </si>
  <si>
    <t>N0HV03490000036700000</t>
  </si>
  <si>
    <t>N0HV03490000036800000</t>
  </si>
  <si>
    <t>499 SQM</t>
  </si>
  <si>
    <t>N0HV03490000036900000</t>
  </si>
  <si>
    <t>N0HV03490000037000000</t>
  </si>
  <si>
    <t>N0HV03490000037100000</t>
  </si>
  <si>
    <t>N0HV03490000037200000</t>
  </si>
  <si>
    <t>504 SQM</t>
  </si>
  <si>
    <t>N0HV03490000037300000</t>
  </si>
  <si>
    <t>N0HV03490000037400000</t>
  </si>
  <si>
    <t>N0HV03490000037500000</t>
  </si>
  <si>
    <t>N0HV03490000037600000</t>
  </si>
  <si>
    <t>N0HV03490000037700000</t>
  </si>
  <si>
    <t>530 SQM</t>
  </si>
  <si>
    <t>N0HV03490000037800000</t>
  </si>
  <si>
    <t>732 SQM</t>
  </si>
  <si>
    <t>N0HV03490000037900000</t>
  </si>
  <si>
    <t>N0HV03490000038000000</t>
  </si>
  <si>
    <t>N0HV03490000038100000</t>
  </si>
  <si>
    <t>N0HV03490000038200000</t>
  </si>
  <si>
    <t>N0HV03490000038300000</t>
  </si>
  <si>
    <t>N0HV03490000038400000</t>
  </si>
  <si>
    <t>N0HV03490000038500000</t>
  </si>
  <si>
    <t>N0HV03490000038600000</t>
  </si>
  <si>
    <t>N0HV03490000038700000</t>
  </si>
  <si>
    <t>N0HV03490000038800000</t>
  </si>
  <si>
    <t>N0HV03490000038900000</t>
  </si>
  <si>
    <t>N0HV03490000039000000</t>
  </si>
  <si>
    <t>N0HV03490000039100000</t>
  </si>
  <si>
    <t>N0HV03490000039200000</t>
  </si>
  <si>
    <t>N0HV03490000039300000</t>
  </si>
  <si>
    <t>N0HV03490000039400000</t>
  </si>
  <si>
    <t>N0HV03490000039500000</t>
  </si>
  <si>
    <t>696 SQM</t>
  </si>
  <si>
    <t>N0HV03490000039600000</t>
  </si>
  <si>
    <t>N0HV03490000039700000</t>
  </si>
  <si>
    <t>617 SQM</t>
  </si>
  <si>
    <t>N0HV03490000039800000</t>
  </si>
  <si>
    <t>807 SQM</t>
  </si>
  <si>
    <t>N0HV03490000039900000</t>
  </si>
  <si>
    <t>517 SQM</t>
  </si>
  <si>
    <t>N0HV03490000040000000</t>
  </si>
  <si>
    <t>589 SQM</t>
  </si>
  <si>
    <t>N0HV03490000040100000</t>
  </si>
  <si>
    <t>563 SQM</t>
  </si>
  <si>
    <t>N0HV03490000040200000</t>
  </si>
  <si>
    <t>N0HV03490000040300000</t>
  </si>
  <si>
    <t>N0HV03490000040400000</t>
  </si>
  <si>
    <t>N0HV03490000040500000</t>
  </si>
  <si>
    <t>N0HV03490000040600000</t>
  </si>
  <si>
    <t>712 SQM</t>
  </si>
  <si>
    <t>N0HV03490000040700000</t>
  </si>
  <si>
    <t>N0HV03490000040800000</t>
  </si>
  <si>
    <t>N0HV03490000040900000</t>
  </si>
  <si>
    <t>N0HV03490000041000000</t>
  </si>
  <si>
    <t>N0HV03490000041100000</t>
  </si>
  <si>
    <t>N0HV03490000041200000</t>
  </si>
  <si>
    <t>N0HV03490000041300000</t>
  </si>
  <si>
    <t>N0HV03490000041400000</t>
  </si>
  <si>
    <t>N0HV03490000041500000</t>
  </si>
  <si>
    <t>N0HV03490000041600000</t>
  </si>
  <si>
    <t>N0HV03490000041700000</t>
  </si>
  <si>
    <t>N0HV03490000041800000</t>
  </si>
  <si>
    <t>N0HV03490000041900000</t>
  </si>
  <si>
    <t>N0HV03490000042000000</t>
  </si>
  <si>
    <t>N0HV03490000042100000</t>
  </si>
  <si>
    <t>N0HV03490000042200000</t>
  </si>
  <si>
    <t>N0HV03490000042300000</t>
  </si>
  <si>
    <t>N0HV03490000042400000</t>
  </si>
  <si>
    <t>487 SQM</t>
  </si>
  <si>
    <t>N0HV03490000042500000</t>
  </si>
  <si>
    <t>N0HV03490000042600000</t>
  </si>
  <si>
    <t>649 SQM</t>
  </si>
  <si>
    <t>N0HV03490000042700000</t>
  </si>
  <si>
    <t>N0HV03490000042800000</t>
  </si>
  <si>
    <t>N0HV03490000042900000</t>
  </si>
  <si>
    <t>N0HV03490000043000000</t>
  </si>
  <si>
    <t>472 SQM</t>
  </si>
  <si>
    <t>N0HV03490000043100000</t>
  </si>
  <si>
    <t>N0HV03490000043200000</t>
  </si>
  <si>
    <t>N0HV03490000043300000</t>
  </si>
  <si>
    <t>N0HV03490000043400000</t>
  </si>
  <si>
    <t>599 SQM</t>
  </si>
  <si>
    <t>N0HV03490000043500000</t>
  </si>
  <si>
    <t>N0HV03490000043600000</t>
  </si>
  <si>
    <t>N0HV03490000043700000</t>
  </si>
  <si>
    <t>N0HV03490000043800000</t>
  </si>
  <si>
    <t>N0HV03490000043900000</t>
  </si>
  <si>
    <t>N0HV03490000044000000</t>
  </si>
  <si>
    <t>N0HV03490000044100000</t>
  </si>
  <si>
    <t>N0HV03490000044200000</t>
  </si>
  <si>
    <t>N0HV03490000044300000</t>
  </si>
  <si>
    <t>N0HV03490000044400000</t>
  </si>
  <si>
    <t>556 SQM</t>
  </si>
  <si>
    <t>N0HV03490000044500000</t>
  </si>
  <si>
    <t>N0HV03490000044600000</t>
  </si>
  <si>
    <t>N0HV03490000044700000</t>
  </si>
  <si>
    <t>N0HV03490000044800000</t>
  </si>
  <si>
    <t>N0HV03490000044900000</t>
  </si>
  <si>
    <t>N0HV03490000045000000</t>
  </si>
  <si>
    <t>N0HV03490000045100000</t>
  </si>
  <si>
    <t>524 SQM</t>
  </si>
  <si>
    <t>N0HV03490000045200000</t>
  </si>
  <si>
    <t>647 SQM</t>
  </si>
  <si>
    <t>N0HV03490000045300000</t>
  </si>
  <si>
    <t>N0HV03490000045400000</t>
  </si>
  <si>
    <t>N0HV03490000045500000</t>
  </si>
  <si>
    <t>483 SQM</t>
  </si>
  <si>
    <t>N0HV03490000045600000</t>
  </si>
  <si>
    <t>N0HV03490000045700000</t>
  </si>
  <si>
    <t>N0HV03490000045800000</t>
  </si>
  <si>
    <t>N0HV03490000045900000</t>
  </si>
  <si>
    <t>N0HV03490000046000000</t>
  </si>
  <si>
    <t>N0HV03490000046100000</t>
  </si>
  <si>
    <t>N0HV03490000046200000</t>
  </si>
  <si>
    <t>678 SQM</t>
  </si>
  <si>
    <t>N0HV03490000046300000</t>
  </si>
  <si>
    <t>N0HV03490000046400000</t>
  </si>
  <si>
    <t>456 SQM</t>
  </si>
  <si>
    <t>N0HV03490000046500000</t>
  </si>
  <si>
    <t>N0HV03490000046600000</t>
  </si>
  <si>
    <t>N0HV03490000046700000</t>
  </si>
  <si>
    <t>N0HV03490000046800000</t>
  </si>
  <si>
    <t>N0HV03490000046900000</t>
  </si>
  <si>
    <t>N0HV03490000047000000</t>
  </si>
  <si>
    <t>N0HV03490000047100000</t>
  </si>
  <si>
    <t>N0HV03490000047200000</t>
  </si>
  <si>
    <t>N0HV03490000047300000</t>
  </si>
  <si>
    <t>N0HV03490000047400000</t>
  </si>
  <si>
    <t>417 SQM</t>
  </si>
  <si>
    <t>N0HV03490000047500000</t>
  </si>
  <si>
    <t>N0HV03490000047600000</t>
  </si>
  <si>
    <t>N0HV03490000047700000</t>
  </si>
  <si>
    <t>N0HV03490000047800000</t>
  </si>
  <si>
    <t>N0HV03490000047900000</t>
  </si>
  <si>
    <t>N0HV03490000048000000</t>
  </si>
  <si>
    <t>N0HV03490000048100000</t>
  </si>
  <si>
    <t>N0HV03490000048200000</t>
  </si>
  <si>
    <t>N0HV03490000048300000</t>
  </si>
  <si>
    <t>N0HV03490000048400000</t>
  </si>
  <si>
    <t>N0HV03490000048500000</t>
  </si>
  <si>
    <t>N0HV03490000048600000</t>
  </si>
  <si>
    <t>N0HV03490000048700000</t>
  </si>
  <si>
    <t>448 SQM</t>
  </si>
  <si>
    <t>N0HV03490000048800000</t>
  </si>
  <si>
    <t>N0HV03490000048900000</t>
  </si>
  <si>
    <t>N0HV03490000049000000</t>
  </si>
  <si>
    <t>588 SQM</t>
  </si>
  <si>
    <t>N0HV03490000049100000</t>
  </si>
  <si>
    <t>553 SQM</t>
  </si>
  <si>
    <t>N0HV03490000049200000</t>
  </si>
  <si>
    <t>591 SQM</t>
  </si>
  <si>
    <t>N0HV03490000049300000</t>
  </si>
  <si>
    <t>N0HV03490000049400000</t>
  </si>
  <si>
    <t>458 SQM</t>
  </si>
  <si>
    <t>N0HV03490000049500000</t>
  </si>
  <si>
    <t>532 SQM</t>
  </si>
  <si>
    <t>N0HV03490000049600000</t>
  </si>
  <si>
    <t>N0HV03490000049700000</t>
  </si>
  <si>
    <t>N0HV03490000049800000</t>
  </si>
  <si>
    <t>N0HV03490000049900000</t>
  </si>
  <si>
    <t>N0HV03490000050000000</t>
  </si>
  <si>
    <t>N0HV03490000050100000</t>
  </si>
  <si>
    <t>N0HV03490000050200000</t>
  </si>
  <si>
    <t>N0HV03490000050300000</t>
  </si>
  <si>
    <t>N0HV03490000050400000</t>
  </si>
  <si>
    <t>N0HV03490000050500000</t>
  </si>
  <si>
    <t>N0HV03490000050600000</t>
  </si>
  <si>
    <t>N0HV03490000050700000</t>
  </si>
  <si>
    <t>N0HV03490000050800000</t>
  </si>
  <si>
    <t>N0HV03490000050900000</t>
  </si>
  <si>
    <t>539 SQM</t>
  </si>
  <si>
    <t>N0HV03490000051000000</t>
  </si>
  <si>
    <t>N0HV03490000051100000</t>
  </si>
  <si>
    <t>N0HV03490000051200000</t>
  </si>
  <si>
    <t>N0HV03490000051300000</t>
  </si>
  <si>
    <t>N0HV03490000051400000</t>
  </si>
  <si>
    <t>N0HV03490000051500000</t>
  </si>
  <si>
    <t>N0HV03490000051600000</t>
  </si>
  <si>
    <t>N0HV03490000051700000</t>
  </si>
  <si>
    <t>N0HV03490000051800000</t>
  </si>
  <si>
    <t>N0HV03490000051900000</t>
  </si>
  <si>
    <t>N0HV03490000052000000</t>
  </si>
  <si>
    <t>N0HV03490000052100000</t>
  </si>
  <si>
    <t>N0HV03490000052200000</t>
  </si>
  <si>
    <t>N0HV03490000052300000</t>
  </si>
  <si>
    <t>1,292 SQM</t>
  </si>
  <si>
    <t>N0HV03490000052400000</t>
  </si>
  <si>
    <t>1,262 SQM</t>
  </si>
  <si>
    <t>CRECHE</t>
  </si>
  <si>
    <t>crèche</t>
  </si>
  <si>
    <t>N0HV03490000052500000</t>
  </si>
  <si>
    <t>1,170 SQM</t>
  </si>
  <si>
    <t>N0HV03490000052600000</t>
  </si>
  <si>
    <t>N0HV03490000052700000</t>
  </si>
  <si>
    <t>99,845 SQM</t>
  </si>
  <si>
    <t>SERVITUDE</t>
  </si>
  <si>
    <t>N0HV03490000052800000</t>
  </si>
  <si>
    <t>19,683 SQM</t>
  </si>
  <si>
    <t>N0HV03490000052900000</t>
  </si>
  <si>
    <t>32,288 SQM</t>
  </si>
  <si>
    <t>N0HV03490000053000000</t>
  </si>
  <si>
    <t>12,433 SQM</t>
  </si>
  <si>
    <t>N0HV03490000053100000</t>
  </si>
  <si>
    <t>879 SQM</t>
  </si>
  <si>
    <t>N0HV03490000053300000</t>
  </si>
  <si>
    <t>N0HV03490000053400000</t>
  </si>
  <si>
    <t>5,164 SQM</t>
  </si>
  <si>
    <t>N0HV03490000053500000</t>
  </si>
  <si>
    <t>1,533 SQM</t>
  </si>
  <si>
    <t>N0HV03490000053600000</t>
  </si>
  <si>
    <t>9,249 SQM</t>
  </si>
  <si>
    <t>N0HV03490000053700000</t>
  </si>
  <si>
    <t>773 SQM</t>
  </si>
  <si>
    <t>N0HV03490000053800000</t>
  </si>
  <si>
    <t>2,538 SQM</t>
  </si>
  <si>
    <t>N0HV0000000158360000700033</t>
  </si>
  <si>
    <t>TRUST MART SUPER STORE</t>
  </si>
  <si>
    <t>ITB LEASE: HUAMEI CHEN</t>
  </si>
  <si>
    <t>N0HV0000000158360000700042</t>
  </si>
  <si>
    <t>ISIDINGO BUSINESS CENTRE</t>
  </si>
  <si>
    <t>ITB LEASE: ISIDINGO TAX CONSULANT</t>
  </si>
  <si>
    <t>MEDICAL CENTRE (OFFICE)</t>
  </si>
  <si>
    <t>N0HV0000000158360000700046</t>
  </si>
  <si>
    <t>NRB TYRE CENTRE</t>
  </si>
  <si>
    <t>ITB LEASE: PHAPHAMANI TRANSPORT SERVICES NO 2</t>
  </si>
  <si>
    <t>N0HV0000000158360000700045</t>
  </si>
  <si>
    <t>MCF SPARES SHOP</t>
  </si>
  <si>
    <t>ITB LEASE: MCF MOTOR SPARES CC</t>
  </si>
  <si>
    <t>N0HV0000000158360000700037</t>
  </si>
  <si>
    <t>COME AGAIN HARDWARE</t>
  </si>
  <si>
    <t>ITB LEASE: SIBONGILE NOMUSA NDLAZI</t>
  </si>
  <si>
    <t>N0HV0000000158360000700036</t>
  </si>
  <si>
    <t>JOZINI BUILD IT</t>
  </si>
  <si>
    <t>ITB LEASE: JOZINI QUICK BUILD HADWARE - FUFUNUNU PAULUS MDHLALOSE</t>
  </si>
  <si>
    <t>N0HU00000001839900017</t>
  </si>
  <si>
    <t>HU</t>
  </si>
  <si>
    <t>LUTHULI</t>
  </si>
  <si>
    <t>3.9344 H</t>
  </si>
  <si>
    <t>AUTUMN STAR TRADING 629 PTY LTD</t>
  </si>
  <si>
    <t>N0HU00000001839900009</t>
  </si>
  <si>
    <t>2.5345 H</t>
  </si>
  <si>
    <t>N0HU00000001839900002</t>
  </si>
  <si>
    <t>2.2440 H</t>
  </si>
  <si>
    <t>N0HU00000001839900003</t>
  </si>
  <si>
    <t>2.2029 H</t>
  </si>
  <si>
    <t>N0HU00000001839900004</t>
  </si>
  <si>
    <t>1.9641 H</t>
  </si>
  <si>
    <t>N0HU00000001839900005</t>
  </si>
  <si>
    <t>4.0740 H</t>
  </si>
  <si>
    <t>N0HU00000001839900014</t>
  </si>
  <si>
    <t>2.3816 H</t>
  </si>
  <si>
    <t>N0HU00000001345900001</t>
  </si>
  <si>
    <t>CLERKNESS</t>
  </si>
  <si>
    <t>60,1932HA</t>
  </si>
  <si>
    <t>N0HU00000001369300000</t>
  </si>
  <si>
    <t>WISTOW</t>
  </si>
  <si>
    <t>581.1291 H</t>
  </si>
  <si>
    <t>N0HU00000001377900000</t>
  </si>
  <si>
    <t>BORKUM</t>
  </si>
  <si>
    <t>433.6074 H</t>
  </si>
  <si>
    <t>N0HU00000001345900000</t>
  </si>
  <si>
    <t>870.2084 H</t>
  </si>
  <si>
    <t>N0HU00000001345900003</t>
  </si>
  <si>
    <t>307,5918H</t>
  </si>
  <si>
    <t>N0HU00000001345900002</t>
  </si>
  <si>
    <t>321,3427H</t>
  </si>
  <si>
    <t>N0HU00000001336000001</t>
  </si>
  <si>
    <t>QUIXOTE</t>
  </si>
  <si>
    <t>5,0000AC</t>
  </si>
  <si>
    <t>ROMAN CATHOLIC CHURCH-ESHOWE</t>
  </si>
  <si>
    <t>AGRICULTURAL SMALLHOLDING</t>
  </si>
  <si>
    <t>N0HV0000000158360001000010</t>
  </si>
  <si>
    <t>MAVELA H</t>
  </si>
  <si>
    <t>42510.6634 H</t>
  </si>
  <si>
    <t>N0HV0000000158360001000002</t>
  </si>
  <si>
    <t>OPHONDWENI P</t>
  </si>
  <si>
    <t>N0HV0000000158360001000003</t>
  </si>
  <si>
    <t>NYAMANE S</t>
  </si>
  <si>
    <t>N0HV0000000165330000100007</t>
  </si>
  <si>
    <t>MAKHATHINI FLATS</t>
  </si>
  <si>
    <t>BANJANA PRIMARY SCHOOL</t>
  </si>
  <si>
    <t>7023.5461 H</t>
  </si>
  <si>
    <t>N0HV0000000158360001000011</t>
  </si>
  <si>
    <t>MATSHAMHLOPHE P</t>
  </si>
  <si>
    <t>N0HV0000000158360001000024</t>
  </si>
  <si>
    <t>AMANDLETHU JS</t>
  </si>
  <si>
    <t>N0HV0000000158360001000021</t>
  </si>
  <si>
    <t>DOKOLWANE P</t>
  </si>
  <si>
    <t>N0HV0000000158360001000014</t>
  </si>
  <si>
    <t>KHANDANE P</t>
  </si>
  <si>
    <t>N0HV0000000158360001200006</t>
  </si>
  <si>
    <t>KHONYA JP</t>
  </si>
  <si>
    <t>9635,87H</t>
  </si>
  <si>
    <t>N0HV0000000158360001000005</t>
  </si>
  <si>
    <t>MTSHAKELA H</t>
  </si>
  <si>
    <t>N0HV0000000158360001000004</t>
  </si>
  <si>
    <t>NDAMKANE H</t>
  </si>
  <si>
    <t>N0HV0000000158360001000018</t>
  </si>
  <si>
    <t>GWALIWENI P</t>
  </si>
  <si>
    <t>N0HV0000000166370000000001</t>
  </si>
  <si>
    <t>PONGOLA WEST</t>
  </si>
  <si>
    <t>ISIVUNGUVUNGU JS</t>
  </si>
  <si>
    <t>1359.23576H</t>
  </si>
  <si>
    <t>N0HV0000000158360000000020</t>
  </si>
  <si>
    <t>MPONTSHINI JP</t>
  </si>
  <si>
    <t>N0HV0000000158360000000034</t>
  </si>
  <si>
    <t>INGWAVUMA H</t>
  </si>
  <si>
    <t>N0HV0000000158360000000028</t>
  </si>
  <si>
    <t>MAGUGU P</t>
  </si>
  <si>
    <t>N0HV0000000158360000000023</t>
  </si>
  <si>
    <t>MBALEKELWA P</t>
  </si>
  <si>
    <t>N0HV0000000158360000000030</t>
  </si>
  <si>
    <t>LUNDINI P</t>
  </si>
  <si>
    <t>N0HV0000000158360000000042</t>
  </si>
  <si>
    <t>EKUHLEHLENI P</t>
  </si>
  <si>
    <t>N0HV0000000158360000000029</t>
  </si>
  <si>
    <t>MADEYA P</t>
  </si>
  <si>
    <t>N0HV0000000149320000000004</t>
  </si>
  <si>
    <t>EMUNYWANA JP</t>
  </si>
  <si>
    <t>N0HV0000000145630000000002</t>
  </si>
  <si>
    <t>MAKHANA P</t>
  </si>
  <si>
    <t>N0HV0000000164550000000003</t>
  </si>
  <si>
    <t>NDUMU SOUTH</t>
  </si>
  <si>
    <t>THELAMAMA P</t>
  </si>
  <si>
    <t>2108.3981 H</t>
  </si>
  <si>
    <t>N0HV0000000158360000000021</t>
  </si>
  <si>
    <t>MPOLIMPOLINI P. SCHOOL</t>
  </si>
  <si>
    <t>N0HV0000000149330000000001</t>
  </si>
  <si>
    <t>ZIPHOSHENI PRIMARY</t>
  </si>
  <si>
    <t>N0HV0000000158360000000010</t>
  </si>
  <si>
    <t>NTABAYENGWE P</t>
  </si>
  <si>
    <t>N0HV0000000158360000000031</t>
  </si>
  <si>
    <t>LUDAKA P</t>
  </si>
  <si>
    <t>N0HV0000000158360000000032</t>
  </si>
  <si>
    <t>KHUME P</t>
  </si>
  <si>
    <t>N0HV01550000025400000</t>
  </si>
  <si>
    <t>ISICELOSETHU H</t>
  </si>
  <si>
    <t>4.8498 H</t>
  </si>
  <si>
    <t>N0HV0000000158360001000017</t>
  </si>
  <si>
    <t>ISIPHOSETHU HIGH SCHOOL</t>
  </si>
  <si>
    <t>N0HV0000000158360000000013</t>
  </si>
  <si>
    <t>NONJINJIKAZI LP</t>
  </si>
  <si>
    <t>N0HV0000000149320000000001</t>
  </si>
  <si>
    <t>MAPHINDELA P</t>
  </si>
  <si>
    <t>N0HV0000000158360000600012</t>
  </si>
  <si>
    <t>INKUTHAZELO P</t>
  </si>
  <si>
    <t>N0HV0000000165330001600001</t>
  </si>
  <si>
    <t>ESETHEMBISO PRIMARY SCHOOL</t>
  </si>
  <si>
    <t>33.3774 H</t>
  </si>
  <si>
    <t>N0HV0000000149190000000001</t>
  </si>
  <si>
    <t>KWAPHAWENI P</t>
  </si>
  <si>
    <t>N0HV0000000145730000000003</t>
  </si>
  <si>
    <t>KWASHUKELA P</t>
  </si>
  <si>
    <t>N0HV0000000149290000000002</t>
  </si>
  <si>
    <t>AMAQHAWE P</t>
  </si>
  <si>
    <t>N0HV0000000164470000000004</t>
  </si>
  <si>
    <t>GAP</t>
  </si>
  <si>
    <t>OKHAYENI P</t>
  </si>
  <si>
    <t>6963.9975H</t>
  </si>
  <si>
    <t>N0HV0000000158360001000016</t>
  </si>
  <si>
    <t>JEVU JS</t>
  </si>
  <si>
    <t>N0HV0000000158210000000009</t>
  </si>
  <si>
    <t>BHEKUMKHONTO P</t>
  </si>
  <si>
    <t>N0HV0000000158350000000004</t>
  </si>
  <si>
    <t>NTENGA P SCHOOL</t>
  </si>
  <si>
    <t>N0HV0000000158210000000011</t>
  </si>
  <si>
    <t>ISAMBULO P</t>
  </si>
  <si>
    <t>N0HV0000000165330001200001</t>
  </si>
  <si>
    <t>PTN 12 0F 1 FARM 16533 MAKHATHINI FLATS</t>
  </si>
  <si>
    <t>SINETHEZEKILE C</t>
  </si>
  <si>
    <t>105386,7729 H</t>
  </si>
  <si>
    <t>N0HV0000000158360000000026</t>
  </si>
  <si>
    <t>MANYISENI CLINIC</t>
  </si>
  <si>
    <t>KWAZULU-NATAL DEPARTMENT OF HEALTH</t>
  </si>
  <si>
    <t>N0HV0000000097140000000001</t>
  </si>
  <si>
    <t>NDUMO CLINIC B</t>
  </si>
  <si>
    <t>645,4979H</t>
  </si>
  <si>
    <t>N0HV0000000158210000000003</t>
  </si>
  <si>
    <t>MHLEKAZI CLINIC B</t>
  </si>
  <si>
    <t>N0HV0000000158360000000024</t>
  </si>
  <si>
    <t>MBADLENI CLINIC B</t>
  </si>
  <si>
    <t>N0HV0000000165330000000009</t>
  </si>
  <si>
    <t>CEZWANA P</t>
  </si>
  <si>
    <t>91881.1534 H</t>
  </si>
  <si>
    <t>N0HV0000000149250000000001</t>
  </si>
  <si>
    <t>SHEMULA CLINIC B</t>
  </si>
  <si>
    <t>N0HV0000000164470000000001</t>
  </si>
  <si>
    <t>KWAMBUZI CLINIC B</t>
  </si>
  <si>
    <t>N0HV0000000158360000000035</t>
  </si>
  <si>
    <t>GWALIWENI CLINIC B</t>
  </si>
  <si>
    <t>N0HV0000000158360000000007</t>
  </si>
  <si>
    <t>OPHONDWENI CLINIC B</t>
  </si>
  <si>
    <t>N0HV 0000000158360000000046</t>
  </si>
  <si>
    <t>BHEKINDODA CLINIC</t>
  </si>
  <si>
    <t>N0HV0000000165330000100005</t>
  </si>
  <si>
    <t>IGUGULESIZWE SECONDARY SCHOOL</t>
  </si>
  <si>
    <t>N0HV 0000000158360001000025</t>
  </si>
  <si>
    <t>OTHOBOTHINI CLINIC</t>
  </si>
  <si>
    <t>N0HV0000000158330000000001</t>
  </si>
  <si>
    <t>OPHANSI P</t>
  </si>
  <si>
    <t>N0HV0000000158330000000003</t>
  </si>
  <si>
    <t>EMABANDLENI H</t>
  </si>
  <si>
    <t>N0HV0000000149280000000003</t>
  </si>
  <si>
    <t>MBODLA P. SCHOOL</t>
  </si>
  <si>
    <t>N0HV0000000164550000000002</t>
  </si>
  <si>
    <t>NDUMO S</t>
  </si>
  <si>
    <t>N0HV0000000158210000000005</t>
  </si>
  <si>
    <t>MADLAKA JS</t>
  </si>
  <si>
    <t>N0HV0000000149240000000003</t>
  </si>
  <si>
    <t>MZONDI P</t>
  </si>
  <si>
    <t>2655.9721</t>
  </si>
  <si>
    <t>N0HV0000000145850000000006</t>
  </si>
  <si>
    <t>PHUNGAZA H</t>
  </si>
  <si>
    <t>N0HV0000000158210000000007</t>
  </si>
  <si>
    <t>TSHANENI P</t>
  </si>
  <si>
    <t>N0HV0000000165330000000011</t>
  </si>
  <si>
    <t>EKUDILIKENI P</t>
  </si>
  <si>
    <t xml:space="preserve">NDUMU </t>
  </si>
  <si>
    <t>MTHANTI COMTECH JS</t>
  </si>
  <si>
    <t>N0HV03460000004200000</t>
  </si>
  <si>
    <t>N0HV03460000004300000</t>
  </si>
  <si>
    <t>N0HV03460000004400000</t>
  </si>
  <si>
    <t>N0HV0000000158210000000006</t>
  </si>
  <si>
    <t>EZIMBIDLENI P</t>
  </si>
  <si>
    <t>N0HV0000000158210000000010</t>
  </si>
  <si>
    <t>MUHLEKAZI P</t>
  </si>
  <si>
    <t>N0HV0000000158350000000002</t>
  </si>
  <si>
    <t>MAMFENE PRIMARY SCHOOL ASSET REF: ZN03870</t>
  </si>
  <si>
    <t>N0HV00000001583500002</t>
  </si>
  <si>
    <t>MJINDI HIGH SCHOOL</t>
  </si>
  <si>
    <t>N0HV0000000158360001000006</t>
  </si>
  <si>
    <t>MSIYANE H</t>
  </si>
  <si>
    <t>N0HV0000000158360001000022</t>
  </si>
  <si>
    <t>BHEKINDODA P. SCHOOL</t>
  </si>
  <si>
    <t>N0HV0000000158360000000012</t>
  </si>
  <si>
    <t>NQOBIZAZI JS</t>
  </si>
  <si>
    <t>N0HV0000000158360001000025</t>
  </si>
  <si>
    <t>SAMBANE P</t>
  </si>
  <si>
    <t>N0HV0000000158360000600007</t>
  </si>
  <si>
    <t>MAPHAYA P</t>
  </si>
  <si>
    <t>N0HV0000000158360000600013</t>
  </si>
  <si>
    <t>EMBUYISELO P</t>
  </si>
  <si>
    <t>N0HV0000000158360000600009</t>
  </si>
  <si>
    <t>MAJOZINI P</t>
  </si>
  <si>
    <t>N0HV0000000158360000600005</t>
  </si>
  <si>
    <t>NOBIYA H</t>
  </si>
  <si>
    <t>N0HV0000000158330000000002</t>
  </si>
  <si>
    <t>OPHANSI CLINIC</t>
  </si>
  <si>
    <t>N0HV0000000158360000600001</t>
  </si>
  <si>
    <t>VEZUKUSA P</t>
  </si>
  <si>
    <t>N0HV0000000158360000600014</t>
  </si>
  <si>
    <t>NTSINDE COMMERCIAL H</t>
  </si>
  <si>
    <t>N0HV0000000158360000600003</t>
  </si>
  <si>
    <t>UBOMBO L.P. SCHOOL</t>
  </si>
  <si>
    <t>N0HV0000000158360000600004</t>
  </si>
  <si>
    <t>ST ALEXIS S.P SCHOOL</t>
  </si>
  <si>
    <t>N0HV0000000158360000600008</t>
  </si>
  <si>
    <t>MANGWAZANA S</t>
  </si>
  <si>
    <t>N0HV0000000165330000000010</t>
  </si>
  <si>
    <t>BIVA COMBINED SCHOOL</t>
  </si>
  <si>
    <t>N0HV0000000165330000100003</t>
  </si>
  <si>
    <t>MKHONJENI P SCHOOL</t>
  </si>
  <si>
    <t>N0HV0000000165330000100002</t>
  </si>
  <si>
    <t>GEDLEZA CLINIC B</t>
  </si>
  <si>
    <t>N0HV0000000165330000100004</t>
  </si>
  <si>
    <t>INJULA COMBINED</t>
  </si>
  <si>
    <t>N0HV0000000158360001000023</t>
  </si>
  <si>
    <t>BHEKINDLELA H</t>
  </si>
  <si>
    <t>N0HV0000000158360000000045</t>
  </si>
  <si>
    <t>DINABANYE P</t>
  </si>
  <si>
    <t>N0HV0000000158360000000044</t>
  </si>
  <si>
    <t>DIYANE JP</t>
  </si>
  <si>
    <t>N0HV0000000165330000000008</t>
  </si>
  <si>
    <t>EGUJINI P</t>
  </si>
  <si>
    <t>N0HV0000000158360001000020</t>
  </si>
  <si>
    <t>EKULINGENI JP</t>
  </si>
  <si>
    <t>N0HV0000000158360000700002</t>
  </si>
  <si>
    <t xml:space="preserve">EMANQAYINI PRIMARY SCHOOL </t>
  </si>
  <si>
    <t>N0HV0000000158360000000041</t>
  </si>
  <si>
    <t>EMANYISENI P</t>
  </si>
  <si>
    <t>N0HV0000000158360000000040</t>
  </si>
  <si>
    <t>EMBADLENI P</t>
  </si>
  <si>
    <t>N0HV0000000158360000000039</t>
  </si>
  <si>
    <t>EMLAMBONGWENYA P</t>
  </si>
  <si>
    <t>N0HV0000000158360000000063</t>
  </si>
  <si>
    <t>EMNGCELENI P</t>
  </si>
  <si>
    <t>N0HV0000000158360000000038</t>
  </si>
  <si>
    <t>EMNGQOBELWENI P</t>
  </si>
  <si>
    <t>N0HV0000000149240000000001</t>
  </si>
  <si>
    <t>EMPUMELELWENI JP</t>
  </si>
  <si>
    <t>2655.9722</t>
  </si>
  <si>
    <t>N0HV0000000158360000000037</t>
  </si>
  <si>
    <t>EMTHONJENI P</t>
  </si>
  <si>
    <t>N0HV0000000158360001000019</t>
  </si>
  <si>
    <t xml:space="preserve">ENDABENI PRIMARY SCHOOL </t>
  </si>
  <si>
    <t>N0HV0000000145850000000008</t>
  </si>
  <si>
    <t>ENKULISWENI P</t>
  </si>
  <si>
    <t>N0HV0000000149280000000002</t>
  </si>
  <si>
    <t>EZINHLABENI S</t>
  </si>
  <si>
    <t>N0HV0000000158360000000036</t>
  </si>
  <si>
    <t>GAMULA JS</t>
  </si>
  <si>
    <t>N0HV0000000165330000000006</t>
  </si>
  <si>
    <t>HLAZAZANE HIGH SCHOOL</t>
  </si>
  <si>
    <t>N0HV0000000164470000000002</t>
  </si>
  <si>
    <t>HOLY FAMILY P</t>
  </si>
  <si>
    <t>N0HV0000000158360001000026</t>
  </si>
  <si>
    <t>ISIHLANGWINI PRIMARY SCHOOL</t>
  </si>
  <si>
    <t>N0HV0000000165330000000005</t>
  </si>
  <si>
    <t>ISIKHALISANAMUHLA JUNIOR PRIMARY SCHOOL</t>
  </si>
  <si>
    <t>N0HV0000000158330000000004</t>
  </si>
  <si>
    <t>IZINESHE P</t>
  </si>
  <si>
    <t>N0HV0000000158360001000015</t>
  </si>
  <si>
    <t>JUBA P</t>
  </si>
  <si>
    <t>N0HV0000000158360001000013</t>
  </si>
  <si>
    <t>KHOBONGO JS</t>
  </si>
  <si>
    <t>N0HV0000000158360000600011</t>
  </si>
  <si>
    <t>KWABAMBA HIGH SCHOOL</t>
  </si>
  <si>
    <t>N0HV0000000165330000000004</t>
  </si>
  <si>
    <t>KWADONSA P</t>
  </si>
  <si>
    <t>N0HV0000000165330003800001</t>
  </si>
  <si>
    <t>KWAMAKHONYENI P</t>
  </si>
  <si>
    <t>736.6165 H</t>
  </si>
  <si>
    <t>N0HV0000000145730000000002</t>
  </si>
  <si>
    <t>KWAMANGQWASHU COMPREHENSIVE SCHOOL</t>
  </si>
  <si>
    <t>N0HV0000000158360000600010</t>
  </si>
  <si>
    <t>KWAQONDILE JP</t>
  </si>
  <si>
    <t>N0HV0000000165330000000003</t>
  </si>
  <si>
    <t>LIFALETHU S</t>
  </si>
  <si>
    <t>N0HV0000000158360001000012</t>
  </si>
  <si>
    <t>LUBAMBO P</t>
  </si>
  <si>
    <t>N0HV 0000000149190000000002</t>
  </si>
  <si>
    <t>MALOBENI HIGH SCHOOL</t>
  </si>
  <si>
    <t>N0HV0000000158350000000003</t>
  </si>
  <si>
    <t>MAMFENE CLINIC</t>
  </si>
  <si>
    <t>N0HV0000000158360000000025</t>
  </si>
  <si>
    <t>MAYALUKA P</t>
  </si>
  <si>
    <t>N0HV0000000149240000000002</t>
  </si>
  <si>
    <t>MDLADLA H</t>
  </si>
  <si>
    <t>2655.9720</t>
  </si>
  <si>
    <t>N0HV0000000149170000000001</t>
  </si>
  <si>
    <t>EDUARD</t>
  </si>
  <si>
    <t>MFINGOSE PRIMARY SCHOOL</t>
  </si>
  <si>
    <t>2,476.1432 H</t>
  </si>
  <si>
    <t>N0HV0000000158360001000009</t>
  </si>
  <si>
    <t>MGABADELI P</t>
  </si>
  <si>
    <t>N0HV0000000158360000000022</t>
  </si>
  <si>
    <t>MGEDULA P</t>
  </si>
  <si>
    <t>N0HV0000000158360001000008</t>
  </si>
  <si>
    <t>MGWAYINI P</t>
  </si>
  <si>
    <t>N0HV0000000158360001000007</t>
  </si>
  <si>
    <t xml:space="preserve">MHLUMENI PRIMARY SCHOOL </t>
  </si>
  <si>
    <t>N0HV0000000165330000000012</t>
  </si>
  <si>
    <t>MOZI P</t>
  </si>
  <si>
    <t>N0HV0000000158360000000019</t>
  </si>
  <si>
    <t>MTSHELEKWANE S</t>
  </si>
  <si>
    <t>MUTHIDLWE P</t>
  </si>
  <si>
    <t>N0HV 0000000149310000000001</t>
  </si>
  <si>
    <t>MZIKI PRIMARY SCHOOL ASSET REF: ZN04709</t>
  </si>
  <si>
    <t>N0HV0000000149220000000001</t>
  </si>
  <si>
    <t>MZINYENI P</t>
  </si>
  <si>
    <t>N0HV0000000145630000000001</t>
  </si>
  <si>
    <t>NAMANENI H</t>
  </si>
  <si>
    <t>N0HV0000000158360000600006</t>
  </si>
  <si>
    <t>NKANGALA P</t>
  </si>
  <si>
    <t>N0HV0000000149180000000001</t>
  </si>
  <si>
    <t>NONDABUYA CLINIC B</t>
  </si>
  <si>
    <t>N0HV0000000158360000000008</t>
  </si>
  <si>
    <t>NYATHINI P</t>
  </si>
  <si>
    <t>N0HV0000000001630000500001</t>
  </si>
  <si>
    <t>OGAZINI PRIMARY SCHOOL</t>
  </si>
  <si>
    <t>8,1706H</t>
  </si>
  <si>
    <t>N0HV0000000149160000000001</t>
  </si>
  <si>
    <t>OHLALWINI P</t>
  </si>
  <si>
    <t>N0HV0000000158360000000006</t>
  </si>
  <si>
    <t>OSHABENI P</t>
  </si>
  <si>
    <t>N0HV0000000158360000000005</t>
  </si>
  <si>
    <t>OTHOBOTHINI P</t>
  </si>
  <si>
    <t>N0HV0000000158360000000004</t>
  </si>
  <si>
    <t>QOSHAMA SS</t>
  </si>
  <si>
    <t>N0HV0000000158210000000008</t>
  </si>
  <si>
    <t>SANDLASENKOSI S</t>
  </si>
  <si>
    <t>N0HV0000000158360001000001</t>
  </si>
  <si>
    <t>SHANGE P</t>
  </si>
  <si>
    <t>N0HV0000000158360000000003</t>
  </si>
  <si>
    <t>SIBHAMU H</t>
  </si>
  <si>
    <t>N0HV0000000165330000000002</t>
  </si>
  <si>
    <t xml:space="preserve">SIQAKATHA P </t>
  </si>
  <si>
    <t>N0HV0000000158360000600002</t>
  </si>
  <si>
    <t>UPHANDE P</t>
  </si>
  <si>
    <t>N0HV0000000158210000000001</t>
  </si>
  <si>
    <t>VELAKUKHANYA P</t>
  </si>
  <si>
    <t>N0HV0000000158360000000002</t>
  </si>
  <si>
    <t>ZANDLAZETHU H</t>
  </si>
  <si>
    <t>N0HV0000000158360000000001</t>
  </si>
  <si>
    <t>ZOMBIZWE H</t>
  </si>
  <si>
    <t>N0HV0000000158360000600015</t>
  </si>
  <si>
    <t>ZUZANAWE JS</t>
  </si>
  <si>
    <t>N0HV0000000165330000000001</t>
  </si>
  <si>
    <t>ZWILENKOSI  JS</t>
  </si>
  <si>
    <t>N0HV0000000158360000700016</t>
  </si>
  <si>
    <t>JOZINI RIVER LODGE</t>
  </si>
  <si>
    <t>ITB LEASE: JOZINI RIVER LODGE</t>
  </si>
  <si>
    <t>N0HV0000000158360000700022</t>
  </si>
  <si>
    <t>LEBOMBO LODGE</t>
  </si>
  <si>
    <t>ITB:LEBOMBO LODGE</t>
  </si>
  <si>
    <t>N0HV0000000158360000700051</t>
  </si>
  <si>
    <t>BIG WORLD SUPERMARKET</t>
  </si>
  <si>
    <t>ITB LEASE: YAA AND ATO TRADING ENTERPRISE</t>
  </si>
  <si>
    <t>N0HV0000000158360000700050</t>
  </si>
  <si>
    <t>SPARES SHOP</t>
  </si>
  <si>
    <t>ITB LEASE: PARTS FOR YOU SPARES</t>
  </si>
  <si>
    <t>N0HV0000000158360000700023</t>
  </si>
  <si>
    <t xml:space="preserve"> JOZINI BOXER SHOPPING COMPLEX</t>
  </si>
  <si>
    <t>ITB LEASE: TAYSON MBUYISELO DLAMINI</t>
  </si>
  <si>
    <t>N0HV0000000158360000700031</t>
  </si>
  <si>
    <t>SMAX SHOPPING CENTER_ACCOMODATION</t>
  </si>
  <si>
    <t>ITB LEASE: V G TARVEN AND PROPERTIES [UNDISPUTED]</t>
  </si>
  <si>
    <t>N0HV01550000000200001</t>
  </si>
  <si>
    <t>NYAWO BEKI BARNABAS</t>
  </si>
  <si>
    <t>N0HV01550000000200002</t>
  </si>
  <si>
    <t>1999 SQM</t>
  </si>
  <si>
    <t>MYENI PRETTY NCAMISILE AND MYENI LINDOKUHLE SIBONGUMUSA</t>
  </si>
  <si>
    <t>N0HV01550000000200003</t>
  </si>
  <si>
    <t>1455 SQM</t>
  </si>
  <si>
    <t>MYENI MTHENJWA AASON AND MYENI CELIWE RUTH</t>
  </si>
  <si>
    <t>N0HV0000000158360000700001</t>
  </si>
  <si>
    <t>JOZINI CLINIC</t>
  </si>
  <si>
    <t>N0HV0000000158360000700054</t>
  </si>
  <si>
    <t>ALEX SHOPPING CENTRE</t>
  </si>
  <si>
    <t>ITB LEASE: ALEX SHOPPING COMPLEX</t>
  </si>
  <si>
    <t>N0HV0000000145850000000001</t>
  </si>
  <si>
    <t>Bhambanana: Supermarket Centre</t>
  </si>
  <si>
    <t>ITB PTO: BHAMBANANA</t>
  </si>
  <si>
    <t>N0HV0000000145850000000005</t>
  </si>
  <si>
    <t xml:space="preserve">Bhambanana: Big 11 Supermarket Centre </t>
  </si>
  <si>
    <t>N0HV03490000053200000</t>
  </si>
  <si>
    <t>JOZINI MALL</t>
  </si>
  <si>
    <t>55,241 SQM</t>
  </si>
  <si>
    <t>MALL</t>
  </si>
  <si>
    <t>N0HV 0000000158360000600023</t>
  </si>
  <si>
    <t>DUNLOP/KUMBULEBUSUKU COMPLEX</t>
  </si>
  <si>
    <t>N0HV00000000016300002</t>
  </si>
  <si>
    <t>444,7822H</t>
  </si>
  <si>
    <t>N0HV00000000016300000</t>
  </si>
  <si>
    <t>415.1355 H</t>
  </si>
  <si>
    <t>N0HV00000001311700000</t>
  </si>
  <si>
    <t>BARTLOW</t>
  </si>
  <si>
    <t>834,8672H</t>
  </si>
  <si>
    <t>N0HV00000001425000014</t>
  </si>
  <si>
    <t>KATEMA-NEDERSETTING</t>
  </si>
  <si>
    <t>4871 SQM</t>
  </si>
  <si>
    <t>JOLETSA PTY LTD</t>
  </si>
  <si>
    <t>N0HV0000000158360000600018</t>
  </si>
  <si>
    <t>Machibini Community Hall</t>
  </si>
  <si>
    <t>N0HV00000001601900000</t>
  </si>
  <si>
    <t>VERSVELD</t>
  </si>
  <si>
    <t>1029,7839H</t>
  </si>
  <si>
    <t>FIVE PIECES TRADING PROPRIETARY LIMITED</t>
  </si>
  <si>
    <t>N0HV00000001653300039</t>
  </si>
  <si>
    <t>146.4399 H</t>
  </si>
  <si>
    <t>SILIWANE DEV COMMUNITY TRUST-TRUSTEES</t>
  </si>
  <si>
    <t>N0HV00000001653300017</t>
  </si>
  <si>
    <t>5.5562 H</t>
  </si>
  <si>
    <t>N0HV00000001653300037</t>
  </si>
  <si>
    <t>455.7173 H</t>
  </si>
  <si>
    <t>N0HV00000001653300036</t>
  </si>
  <si>
    <t>138.7879 H</t>
  </si>
  <si>
    <t>N0HV00000001653300011</t>
  </si>
  <si>
    <t>7.5736 H</t>
  </si>
  <si>
    <t>N0HV00000001653300038</t>
  </si>
  <si>
    <t>N0HV00000001653300040</t>
  </si>
  <si>
    <t>682.0658 H</t>
  </si>
  <si>
    <t>N0HU00000001839900013</t>
  </si>
  <si>
    <t>2.2408 H</t>
  </si>
  <si>
    <t>268 A FLORIDA ROAD CC</t>
  </si>
  <si>
    <t>N0HU00000001839900016</t>
  </si>
  <si>
    <t>3.7793 H</t>
  </si>
  <si>
    <t>N0HU00000001839900007</t>
  </si>
  <si>
    <t>1.8593 H</t>
  </si>
  <si>
    <t>N0HU00000001839900010</t>
  </si>
  <si>
    <t>3.1603 H</t>
  </si>
  <si>
    <t>N0HU00000001839900011</t>
  </si>
  <si>
    <t>2.9306 H</t>
  </si>
  <si>
    <t>CJ WATKINS TRUST-TRUSTEES</t>
  </si>
  <si>
    <t>N0HU00000001839900006</t>
  </si>
  <si>
    <t>1.5177 H</t>
  </si>
  <si>
    <t>DENZIL ANDREWS FAMILY TRUST-TRUSTEES</t>
  </si>
  <si>
    <t>N0HU00000001839900001</t>
  </si>
  <si>
    <t>3.6181 H</t>
  </si>
  <si>
    <t>FLACK FAMILY TRUST-TRUSTEES</t>
  </si>
  <si>
    <t>N0HU00000001839900015</t>
  </si>
  <si>
    <t>4.3034 H</t>
  </si>
  <si>
    <t>HADEDA TRUST-TRUSTEES</t>
  </si>
  <si>
    <t>N0HU00000001839900012</t>
  </si>
  <si>
    <t>1.6809 H</t>
  </si>
  <si>
    <t>ROCKWOOD LEISURE PROPRIETARY LIMITED</t>
  </si>
  <si>
    <t>N0HU00000001839900008</t>
  </si>
  <si>
    <t>3.0209 H</t>
  </si>
  <si>
    <t>THULENI TRUST-TRUSTEES</t>
  </si>
  <si>
    <t>N0HV02100000006000000</t>
  </si>
  <si>
    <t>14.7326 H</t>
  </si>
  <si>
    <t>NDUMU INVESTMENTS PROPRIETARY LIMITED</t>
  </si>
  <si>
    <t>N0HV02100000050300000</t>
  </si>
  <si>
    <t>1.6468 H</t>
  </si>
  <si>
    <t>VACANT INDUSTRIAL LAND</t>
  </si>
  <si>
    <t>COCA-COLA BEVERAGES SOUTH AFRICA (PTY) LTD</t>
  </si>
  <si>
    <t>N0HV0000000158360000700041</t>
  </si>
  <si>
    <t>ISDINGO FURN</t>
  </si>
  <si>
    <t>INSOINGO FURN</t>
  </si>
  <si>
    <t>N0HV0000000158360000700048</t>
  </si>
  <si>
    <t>JOZINI BOXER BUILD</t>
  </si>
  <si>
    <t>ITB LEASE: ANWAR MOOSA MOOLLA</t>
  </si>
  <si>
    <t>N0HV0000000158360000700039</t>
  </si>
  <si>
    <t>Dr V.O GXONGO</t>
  </si>
  <si>
    <t>ITB LEASE: DR NGXONGO MEDICAL SURGERY</t>
  </si>
  <si>
    <t>N0HV0000000158360000700017</t>
  </si>
  <si>
    <t>KWAMALUME LODGE</t>
  </si>
  <si>
    <t>N0HV0000000158360000700064</t>
  </si>
  <si>
    <t>MAPUTALAND COMMUNITY RADIO</t>
  </si>
  <si>
    <t>ITB LEASE: MAPUTALAND COMMUNITY RADIO</t>
  </si>
  <si>
    <t>COMMUNITY RADIO</t>
  </si>
  <si>
    <t>N0HV0000000158360000700060</t>
  </si>
  <si>
    <t>JOZINI DROP IN CENTRE</t>
  </si>
  <si>
    <t xml:space="preserve">ITB LEASE: JOZINI DROP IN CENTRE </t>
  </si>
  <si>
    <t>N0HV00000001319400000</t>
  </si>
  <si>
    <t>BARTENHEIM</t>
  </si>
  <si>
    <t>868.5001 H</t>
  </si>
  <si>
    <t>THANDA ROYAL RESIDENCE ESTATE PTY LTD</t>
  </si>
  <si>
    <t>N0HV0000000144020000900001</t>
  </si>
  <si>
    <t>RHINO RIVER LODGE</t>
  </si>
  <si>
    <t>N0HV0000000144030001300001</t>
  </si>
  <si>
    <t>BAYETE ZULU GAME LODGE</t>
  </si>
  <si>
    <t>N0HV0000000144030001500001</t>
  </si>
  <si>
    <t>MAVELA GAME LODGE</t>
  </si>
  <si>
    <t>N0HV0000000144030000500001</t>
  </si>
  <si>
    <t>WILD AFRICAN PROPERTIES PTY LTD</t>
  </si>
  <si>
    <t>N0HV00000001440300009</t>
  </si>
  <si>
    <t>LEOPARD MOUNTEIN LODGE</t>
  </si>
  <si>
    <t>J R VIVIER FAMILY TRUST-TRUSTEES</t>
  </si>
  <si>
    <t>N0HV0000000144030002100001</t>
  </si>
  <si>
    <t>ZEBRA HILLS GAME LODGE</t>
  </si>
  <si>
    <t>N0HV0000000158360000700018</t>
  </si>
  <si>
    <t>EMALANGENI GATEWAY LODGE</t>
  </si>
  <si>
    <t>ITB PTO: EMALANGENI LODGE</t>
  </si>
  <si>
    <t>N0HV0000000179050000000001</t>
  </si>
  <si>
    <t>THANDA ROYAL</t>
  </si>
  <si>
    <t>N0HV03460000002500000</t>
  </si>
  <si>
    <t>9098 SQM</t>
  </si>
  <si>
    <t>N0HV01550000003100000</t>
  </si>
  <si>
    <t>N0HV00000001305800001</t>
  </si>
  <si>
    <t>25.8467 H</t>
  </si>
  <si>
    <t>HOUGH HOFNI</t>
  </si>
  <si>
    <t>N0HU00000001336000000</t>
  </si>
  <si>
    <t>756.8969 H</t>
  </si>
  <si>
    <t>N0HV00000001364300000</t>
  </si>
  <si>
    <t>EMSITA</t>
  </si>
  <si>
    <t>2374 AC</t>
  </si>
  <si>
    <t>N0HV00000001364400000</t>
  </si>
  <si>
    <t>FENDA</t>
  </si>
  <si>
    <t>2575 AC</t>
  </si>
  <si>
    <t>N0HV00000001364500000</t>
  </si>
  <si>
    <t>SWELDA</t>
  </si>
  <si>
    <t>1569AC</t>
  </si>
  <si>
    <t>N0HV00000001418200006</t>
  </si>
  <si>
    <t>KLEINSPAN</t>
  </si>
  <si>
    <t>263,0000HA</t>
  </si>
  <si>
    <t>N0HV00000001418200003</t>
  </si>
  <si>
    <t>285.4287 H</t>
  </si>
  <si>
    <t>N0HV00000001418200002</t>
  </si>
  <si>
    <t>810,4767HA</t>
  </si>
  <si>
    <t>QHUBEKANI MNQOBOKAZI COMMUNITY TRUST</t>
  </si>
  <si>
    <t>N0HV00000001418200005</t>
  </si>
  <si>
    <t>261,0000HA</t>
  </si>
  <si>
    <t>N0HV00000001418200001</t>
  </si>
  <si>
    <t>442,0311HA</t>
  </si>
  <si>
    <t>N0HV00000001418200004</t>
  </si>
  <si>
    <t>809,4251HA</t>
  </si>
  <si>
    <t>N0HV00000001425000000</t>
  </si>
  <si>
    <t>2891.2552 H</t>
  </si>
  <si>
    <t>MAKHASA COMMUNITY TRUST</t>
  </si>
  <si>
    <t>N0HV00000001425000023</t>
  </si>
  <si>
    <t>765,1733HA</t>
  </si>
  <si>
    <t>N0HV00000001425100000</t>
  </si>
  <si>
    <t>UMSUNDUZIRIVIER-BYVOEGSEL A</t>
  </si>
  <si>
    <t>53,7600AC</t>
  </si>
  <si>
    <t>N0HV00000001425500000</t>
  </si>
  <si>
    <t>BUMBENI-STORE SITE</t>
  </si>
  <si>
    <t>100AC</t>
  </si>
  <si>
    <t>N0HV00000001644600000</t>
  </si>
  <si>
    <t>NDUMU NORTH</t>
  </si>
  <si>
    <t>10636.5615 H</t>
  </si>
  <si>
    <t>N0HU00000001839900000</t>
  </si>
  <si>
    <t>3634.4442 H</t>
  </si>
  <si>
    <t>LUTHULI HOMEOWNERS ASSOCIATION</t>
  </si>
  <si>
    <t>N0HV02100000006000016</t>
  </si>
  <si>
    <t>5942 SQM</t>
  </si>
  <si>
    <t>MACKENZIE REAGAN AND MACKENZIE JENINE CLASSINA</t>
  </si>
  <si>
    <t>N0HV02100000006000012</t>
  </si>
  <si>
    <t>2008 SQM</t>
  </si>
  <si>
    <t>ZULU JUDITH NOMTHANDAZO AND ZULU MLULEKI THOKOZANI</t>
  </si>
  <si>
    <t>N0HV03460001000000000</t>
  </si>
  <si>
    <t>2.1283 SQM</t>
  </si>
  <si>
    <t>N0HV00000000016300005</t>
  </si>
  <si>
    <t>N0HV00000000016300001</t>
  </si>
  <si>
    <t>905,9139HA</t>
  </si>
  <si>
    <t>N0HV00000001653300010</t>
  </si>
  <si>
    <t>9970 SQM</t>
  </si>
  <si>
    <t>N0HV00000001653300016</t>
  </si>
  <si>
    <t>N0HV0000000158360000700009</t>
  </si>
  <si>
    <t>DEPARTMENT OF PUBLIC WORKS</t>
  </si>
  <si>
    <t>N0HV00000001653300022</t>
  </si>
  <si>
    <t>6.6446 H</t>
  </si>
  <si>
    <t>CANALS</t>
  </si>
  <si>
    <t>N0HV03460000002900000</t>
  </si>
  <si>
    <t>N0HV00000001310500000</t>
  </si>
  <si>
    <t>BIALA SCHOOL SITE</t>
  </si>
  <si>
    <t>1,6188HA</t>
  </si>
  <si>
    <t>N0HV0346000100000000000001</t>
  </si>
  <si>
    <t>NSIMBANE JP</t>
  </si>
  <si>
    <t>N0HV0000000145850000000007</t>
  </si>
  <si>
    <t>SISIZAKELE P</t>
  </si>
  <si>
    <t>N0HV00000001491700000</t>
  </si>
  <si>
    <t>N0HV0000000158330000000005</t>
  </si>
  <si>
    <t>BENJOBE JP</t>
  </si>
  <si>
    <t>N0HV0000000158360000000014</t>
  </si>
  <si>
    <t>NKUNGWINI CLINIC B</t>
  </si>
  <si>
    <t>N0HV0000000158360000000043</t>
  </si>
  <si>
    <t>EKUHLEHLENI CLINIC B</t>
  </si>
  <si>
    <t>N0HV0000000158360000000016</t>
  </si>
  <si>
    <t>NJAKAZANA P</t>
  </si>
  <si>
    <t>N0HV0000000165330000000018</t>
  </si>
  <si>
    <t>MANKENKE JS</t>
  </si>
  <si>
    <t>N0HV0000000158360000000015</t>
  </si>
  <si>
    <t>NKUNGWINI  P</t>
  </si>
  <si>
    <t>N0HV0000000158360000000033</t>
  </si>
  <si>
    <t>KHETHWAYO JP</t>
  </si>
  <si>
    <t>N0HV0000000165330000100001</t>
  </si>
  <si>
    <t>MAKHATHINI CLINIC B</t>
  </si>
  <si>
    <t>N0HV0000000165330000000007</t>
  </si>
  <si>
    <t>EKUVELENI P</t>
  </si>
  <si>
    <t>N0HV00000001653300001</t>
  </si>
  <si>
    <t>N0HV00000001653300000</t>
  </si>
  <si>
    <t>N0HV00000001583600007</t>
  </si>
  <si>
    <t>N0HV 0000000158360000600026</t>
  </si>
  <si>
    <t>PHUMA GARAGE</t>
  </si>
  <si>
    <t>PHUMA GARAGE IN DELUNINA</t>
  </si>
  <si>
    <t>N0HV00000001653300005</t>
  </si>
  <si>
    <t>3.9967 H</t>
  </si>
  <si>
    <t>NTENGA COMMUNITY TRUST-TRUSTEES</t>
  </si>
  <si>
    <t>N0HV00000001653300043</t>
  </si>
  <si>
    <t>443.7075 H</t>
  </si>
  <si>
    <t>N0HV00000001653300042</t>
  </si>
  <si>
    <t>669.1916 H</t>
  </si>
  <si>
    <t>N0HV00000001653300044</t>
  </si>
  <si>
    <t>522.4678 H</t>
  </si>
  <si>
    <t>N0HV00000001653300008</t>
  </si>
  <si>
    <t>8882 SQM</t>
  </si>
  <si>
    <t>N0HV00000001653300479</t>
  </si>
  <si>
    <t>148.0959 H</t>
  </si>
  <si>
    <t>SILWANE DEVELOPMENT COMMUNITY TRUST</t>
  </si>
  <si>
    <t>N0HV00000001653300006</t>
  </si>
  <si>
    <t>1.0248 H</t>
  </si>
  <si>
    <t>N0HV00000001653300045</t>
  </si>
  <si>
    <t>30.2303 H</t>
  </si>
  <si>
    <t>N0HV00000001583600010</t>
  </si>
  <si>
    <t>THE INGONYAMA TRUST</t>
  </si>
  <si>
    <t>N0HV0000000158360000700005</t>
  </si>
  <si>
    <t>JOZINI POLICE STATION</t>
  </si>
  <si>
    <t>N0HV00000001792100000</t>
  </si>
  <si>
    <t>508.4754 H</t>
  </si>
  <si>
    <t>N0HV00000001792500000</t>
  </si>
  <si>
    <t>SIBUYELE EKHAYA COMMUNAL PROPERTY TRUST</t>
  </si>
  <si>
    <t>N0HV00000001653300046</t>
  </si>
  <si>
    <t>32.2039 H</t>
  </si>
  <si>
    <t>N0HV00000001653300007</t>
  </si>
  <si>
    <t>1.4924 H</t>
  </si>
  <si>
    <t>N0HV0000000158360000700013</t>
  </si>
  <si>
    <t>MSIYANE CLINIC</t>
  </si>
  <si>
    <t>N0HV03490000053900000</t>
  </si>
  <si>
    <t>TIGER ESTATE</t>
  </si>
  <si>
    <t>NEW ORDER INVESTMENTS 197 PROPRIETARY LIMITED</t>
  </si>
  <si>
    <t>N0HV03490000056500000</t>
  </si>
  <si>
    <t>N0HV0000000164550000000001</t>
  </si>
  <si>
    <t>MANDLA MTHETHWA SCHOOL OF EXCELLENCE</t>
  </si>
  <si>
    <t>N0HV0000000158360000700014</t>
  </si>
  <si>
    <t>JOZINI REGIONAL WATER TREATMENT WORKS</t>
  </si>
  <si>
    <t>WATER TREATMENT</t>
  </si>
  <si>
    <t>DEPARTMENT OF WATER AFFAIRS</t>
  </si>
  <si>
    <t>N0HV0155000100000000000002</t>
  </si>
  <si>
    <t>GATEWAY CLINIC</t>
  </si>
  <si>
    <t>771,4284H</t>
  </si>
  <si>
    <t>N0HV0155000003910000000002</t>
  </si>
  <si>
    <t>N0HV01550000039100000</t>
  </si>
  <si>
    <t>DEPARTMENT OF AGRICULTURE</t>
  </si>
  <si>
    <t>N0HV03490000059800000</t>
  </si>
  <si>
    <t>JOZINI TIGER ESTATE HOMEOWNERS ASSOCIATION</t>
  </si>
  <si>
    <t>N0HV03490000059700000</t>
  </si>
  <si>
    <t>2867 SQM</t>
  </si>
  <si>
    <t>N0HV03490000059600000</t>
  </si>
  <si>
    <t>1744 SQM</t>
  </si>
  <si>
    <t>N0HV03490000059500000</t>
  </si>
  <si>
    <t>4432 SQM</t>
  </si>
  <si>
    <t>N0HV03490000059400000</t>
  </si>
  <si>
    <t>1842 SQM</t>
  </si>
  <si>
    <t>N0HV03490000059300000</t>
  </si>
  <si>
    <t>1473 SQM</t>
  </si>
  <si>
    <t>N0HV03490000059200000</t>
  </si>
  <si>
    <t>218 SQM</t>
  </si>
  <si>
    <t>N0HV03490000059100000</t>
  </si>
  <si>
    <t>88 SQM</t>
  </si>
  <si>
    <t>N0HV03490000059000000</t>
  </si>
  <si>
    <t>N0HV03490000058900000</t>
  </si>
  <si>
    <t>213 SQM</t>
  </si>
  <si>
    <t>N0HV03490000058800000</t>
  </si>
  <si>
    <t>608 SQM</t>
  </si>
  <si>
    <t>N0HV03490000058700000</t>
  </si>
  <si>
    <t>650 SQM</t>
  </si>
  <si>
    <t>N0HV03490000058600000</t>
  </si>
  <si>
    <t>N0HV03490000058500000</t>
  </si>
  <si>
    <t>N0HV03490000058400000</t>
  </si>
  <si>
    <t>730 SQM</t>
  </si>
  <si>
    <t>N0HV03490000058300000</t>
  </si>
  <si>
    <t>N0HV03490000058200000</t>
  </si>
  <si>
    <t>856 SQM</t>
  </si>
  <si>
    <t>N0HV03490000058100000</t>
  </si>
  <si>
    <t>766 SQM</t>
  </si>
  <si>
    <t>N0HV03490000058000000</t>
  </si>
  <si>
    <t>717 SQM</t>
  </si>
  <si>
    <t>N0HV03490000057800000</t>
  </si>
  <si>
    <t>N0HV03490000057700000</t>
  </si>
  <si>
    <t>774 SQM</t>
  </si>
  <si>
    <t>N0HV03490000057600000</t>
  </si>
  <si>
    <t>N0HV03490000057500000</t>
  </si>
  <si>
    <t>N0HV03490000057400000</t>
  </si>
  <si>
    <t>N0HV03490000057300000</t>
  </si>
  <si>
    <t>683 SQM</t>
  </si>
  <si>
    <t>N0HV03490000057200000</t>
  </si>
  <si>
    <t>710 SQM</t>
  </si>
  <si>
    <t>N0HV03490000057100000</t>
  </si>
  <si>
    <t>679 SQM</t>
  </si>
  <si>
    <t>N0HV03490000057000000</t>
  </si>
  <si>
    <t>659 SQM</t>
  </si>
  <si>
    <t>N0HV03490000056900000</t>
  </si>
  <si>
    <t>N0HV03490000056800000</t>
  </si>
  <si>
    <t>744 SQM</t>
  </si>
  <si>
    <t>N0HV03490000056700000</t>
  </si>
  <si>
    <t>N0HV03490000056600000</t>
  </si>
  <si>
    <t>N0HV03490000056300000</t>
  </si>
  <si>
    <t>746 SQM</t>
  </si>
  <si>
    <t>N0HV03490000056200000</t>
  </si>
  <si>
    <t>N0HV03490000056100000</t>
  </si>
  <si>
    <t>695 SQM</t>
  </si>
  <si>
    <t>N0HV03490000056000000</t>
  </si>
  <si>
    <t>N0HV03490000055900000</t>
  </si>
  <si>
    <t>THE SHIYA FAMILY (PTY) LTD</t>
  </si>
  <si>
    <t>N0HV03490000055800000</t>
  </si>
  <si>
    <t>1088 SQM</t>
  </si>
  <si>
    <t>N0HV03490000055700000</t>
  </si>
  <si>
    <t>857 SQM</t>
  </si>
  <si>
    <t>N0HV03490000055600000</t>
  </si>
  <si>
    <t>722 SQM</t>
  </si>
  <si>
    <t>N0HV03490000055500000</t>
  </si>
  <si>
    <t>918 SQM</t>
  </si>
  <si>
    <t>N0HV03490000055400000</t>
  </si>
  <si>
    <t>768 SQM</t>
  </si>
  <si>
    <t>THE MOLOGADI TRUST</t>
  </si>
  <si>
    <t>N0HV03490000055300000</t>
  </si>
  <si>
    <t>763 SQM</t>
  </si>
  <si>
    <t>N0HV03490000055200000</t>
  </si>
  <si>
    <t>828 SQM</t>
  </si>
  <si>
    <t>N0HV03490000055100000</t>
  </si>
  <si>
    <t>874 SQM</t>
  </si>
  <si>
    <t>N0HV03490000055000000</t>
  </si>
  <si>
    <t>656 SQM</t>
  </si>
  <si>
    <t>IMPECTO TRADING AND PROJECTS CC</t>
  </si>
  <si>
    <t>N0HV03490000054900000</t>
  </si>
  <si>
    <t>N0HV03490000054800000</t>
  </si>
  <si>
    <t>N0HV03490000054700000</t>
  </si>
  <si>
    <t>N0HV03490000054600000</t>
  </si>
  <si>
    <t>N0HV03490000054500000</t>
  </si>
  <si>
    <t>1046 SQM</t>
  </si>
  <si>
    <t>N0HV03490000054400000</t>
  </si>
  <si>
    <t>N0HV03490000054300000</t>
  </si>
  <si>
    <t>N0HV03490000054200000</t>
  </si>
  <si>
    <t>1371 SQM</t>
  </si>
  <si>
    <t>N0HV03490000054100000</t>
  </si>
  <si>
    <t>1036 SQM</t>
  </si>
  <si>
    <t>N0HV03490000054000000</t>
  </si>
  <si>
    <t>N0HV00000001653300004</t>
  </si>
  <si>
    <t>705.7301 H</t>
  </si>
  <si>
    <t>NTENGA COMMUNITY TRUST</t>
  </si>
  <si>
    <t>N0HV02100000098600000</t>
  </si>
  <si>
    <t>3.0643 H</t>
  </si>
  <si>
    <t>CHARL SENEKAL SUIKER TRUST</t>
  </si>
  <si>
    <t>N0HV02100000050200000</t>
  </si>
  <si>
    <t>3098 SQM</t>
  </si>
  <si>
    <t>N0HV02100000050100000</t>
  </si>
  <si>
    <t>2991 SQM</t>
  </si>
  <si>
    <t>N0HV02100000050000000</t>
  </si>
  <si>
    <t>2051 SQM</t>
  </si>
  <si>
    <t>N0HV02100000049900000</t>
  </si>
  <si>
    <t>1983 SQM</t>
  </si>
  <si>
    <t>N0HV02100000049800000</t>
  </si>
  <si>
    <t>1928 SQM</t>
  </si>
  <si>
    <t>N0HV02100000049700000</t>
  </si>
  <si>
    <t>2162 SQM</t>
  </si>
  <si>
    <t>N0HV02100000049600000</t>
  </si>
  <si>
    <t>2050 SQM</t>
  </si>
  <si>
    <t>N0HV02100000049500000</t>
  </si>
  <si>
    <t>2164 SQM</t>
  </si>
  <si>
    <t>N0HV02100000049400000</t>
  </si>
  <si>
    <t>1801 SQM</t>
  </si>
  <si>
    <t>N0HV02100000049200000</t>
  </si>
  <si>
    <t>1804 SQM</t>
  </si>
  <si>
    <t>N0HV02100000049300000</t>
  </si>
  <si>
    <t>1802 SQM</t>
  </si>
  <si>
    <t>N0HV02100000049100000</t>
  </si>
  <si>
    <t>1881 SQM</t>
  </si>
  <si>
    <t>N0HV02100000049000000</t>
  </si>
  <si>
    <t>1800 SQM</t>
  </si>
  <si>
    <t>N0HV02100000048900000</t>
  </si>
  <si>
    <t>N0HV02100000048800000</t>
  </si>
  <si>
    <t>N0HV02100000048700000</t>
  </si>
  <si>
    <t>2113 SQM</t>
  </si>
  <si>
    <t>N0HV02100000006000078</t>
  </si>
  <si>
    <t>1124 SQM</t>
  </si>
  <si>
    <t>H COLLINS &amp; SON PROPRIETARY LIMITED</t>
  </si>
  <si>
    <t>N0HV02100000006000077</t>
  </si>
  <si>
    <t>1091 SQM</t>
  </si>
  <si>
    <t>N0HV02100000006000076</t>
  </si>
  <si>
    <t>1081 SQM</t>
  </si>
  <si>
    <t>N0HV0000000131470000000002</t>
  </si>
  <si>
    <t>NDUMO COMMUNITY SERVICE CETRE</t>
  </si>
  <si>
    <t>COMMUNITY CENTRE</t>
  </si>
  <si>
    <t>N0HV0000000166370000000009</t>
  </si>
  <si>
    <t>HHOYE SECONDARY</t>
  </si>
  <si>
    <t>N0HV0000000166370000000008</t>
  </si>
  <si>
    <t>SHEMULA PRIMARY</t>
  </si>
  <si>
    <t>N0HV0000000149240000000004</t>
  </si>
  <si>
    <t>LUHLANGA PRIMARY SCHOOL</t>
  </si>
  <si>
    <t>N0HV0000000166370000000006</t>
  </si>
  <si>
    <t>ZAMINTUTHUKO HIGH SCHOOL</t>
  </si>
  <si>
    <t>N0HV0000000149320000000003</t>
  </si>
  <si>
    <t>IMPALA SECONDARY</t>
  </si>
  <si>
    <t>N0HV0000000166370000000003</t>
  </si>
  <si>
    <t>PHUMULANI HIGH SCHOOL</t>
  </si>
  <si>
    <t>N0HV0000000166370000000002</t>
  </si>
  <si>
    <t>NONDABUYA PRIMARY</t>
  </si>
  <si>
    <t>N0HV0000000158360000000065</t>
  </si>
  <si>
    <t>BENJAMIN PRIMARY</t>
  </si>
  <si>
    <t>N0HV0000000158360000000066</t>
  </si>
  <si>
    <t>LUBHOKO HIGH SCHOOL</t>
  </si>
  <si>
    <t>N0HV0000000158360000000064</t>
  </si>
  <si>
    <t>LUBELO HIGH SCHOOL</t>
  </si>
  <si>
    <t>N0HV0000000158360000700019</t>
  </si>
  <si>
    <t>JOZINI GUESTHOUSE</t>
  </si>
  <si>
    <t>ITB PTO: JOZINI GUEST HOUSE</t>
  </si>
  <si>
    <t>N0HV0000000158360001100001</t>
  </si>
  <si>
    <t>RESERVE NO16</t>
  </si>
  <si>
    <t>ZIMELE HIGH SCHOOL</t>
  </si>
  <si>
    <t>24876,2555H</t>
  </si>
  <si>
    <t>N0HV0000000145850000000004</t>
  </si>
  <si>
    <t>Bhambanana: DEPARTMENT OF AGRICULTURE</t>
  </si>
  <si>
    <t>N0HV0000000145850000000003</t>
  </si>
  <si>
    <t>Bhambanana: DEPARTMENT OF EDUCATION</t>
  </si>
  <si>
    <t>DEPARTMENT OF EDUCATION</t>
  </si>
  <si>
    <t>N0HV0000000145850000000002</t>
  </si>
  <si>
    <t xml:space="preserve">Bhambanana: Shiptech Garage </t>
  </si>
  <si>
    <t>N0HV0000000145730000000001</t>
  </si>
  <si>
    <t>KWASHUKELA HOME AFFAIRS</t>
  </si>
  <si>
    <t>N0HV0000000174450000000002</t>
  </si>
  <si>
    <t>MKUZE GAME RESERVE</t>
  </si>
  <si>
    <t>MANTUMA CAMP</t>
  </si>
  <si>
    <t>29172.1418H</t>
  </si>
  <si>
    <t>N0HV0000000174450000000001</t>
  </si>
  <si>
    <t>NHLONHLELA BUSH CAMP/LODGE</t>
  </si>
  <si>
    <t>N0HV0000000158360000700055</t>
  </si>
  <si>
    <t>SIZABANTU STORE</t>
  </si>
  <si>
    <t>ITB LEASE: SIZABANTU STORE</t>
  </si>
  <si>
    <t>N0HV 0000000158360000600021</t>
  </si>
  <si>
    <t>CASH FOR SCRAP</t>
  </si>
  <si>
    <t>N0HV 0000000158360000600019</t>
  </si>
  <si>
    <t>AK HARDWARE COMPLEX</t>
  </si>
  <si>
    <t>ITB LEASE: AK HARDWARE COMPLEX</t>
  </si>
  <si>
    <t>N0HV 0000000158360000600020</t>
  </si>
  <si>
    <t>BIG 11 STORES (DELUNINA)</t>
  </si>
  <si>
    <t>N0HV0000000158360000700059</t>
  </si>
  <si>
    <t>JOZINI TOMBSTONES</t>
  </si>
  <si>
    <t>N0HV 0000000158360000600024</t>
  </si>
  <si>
    <t>MAHLABENI PARK CENTRE</t>
  </si>
  <si>
    <t>N0HV 0000000158360000600025</t>
  </si>
  <si>
    <t>SIYAPHAMBILI QONDILE HOME BASED</t>
  </si>
  <si>
    <t>INSTITUTIONAL</t>
  </si>
  <si>
    <t>N0HV0000000158360000700061</t>
  </si>
  <si>
    <t>GINA MTHEMBU &amp; ASSOCIATES ATTORNEYS</t>
  </si>
  <si>
    <t>N0HV0000000158360000700062</t>
  </si>
  <si>
    <t>JOZINI MOTOR ENGINEERING</t>
  </si>
  <si>
    <t>N0HV00000001425000015</t>
  </si>
  <si>
    <t>522.6767 H</t>
  </si>
  <si>
    <t>QHUBEKANI MNQOBOKAZI COMMUNITY TRUST-TRUSTEES</t>
  </si>
  <si>
    <t>N0HV00000001425000017</t>
  </si>
  <si>
    <t>1334.0864 H</t>
  </si>
  <si>
    <t>N0HV00000001425000018</t>
  </si>
  <si>
    <t>1139.5289 H</t>
  </si>
  <si>
    <t>N0HV00000001425000021</t>
  </si>
  <si>
    <t>2268.0169 H</t>
  </si>
  <si>
    <t>MAKHASA COMMUNITY TRUST-TRUSTEES</t>
  </si>
  <si>
    <t>N0HV00000001425000030</t>
  </si>
  <si>
    <t>673.6506 H</t>
  </si>
  <si>
    <t>N0HV00000001418200009</t>
  </si>
  <si>
    <t>13.7949 H</t>
  </si>
  <si>
    <t>THE SOUTH AFRICAN NATIONAL ROADS AGENCY SOC LIMITED</t>
  </si>
  <si>
    <t>N0HV00000001514000001</t>
  </si>
  <si>
    <t>55.8971 H</t>
  </si>
  <si>
    <t>J &amp; B MORRISON PROPERTIES PTY LTD</t>
  </si>
  <si>
    <t>N0HV00000001440200023</t>
  </si>
  <si>
    <t>108.0 H</t>
  </si>
  <si>
    <t>ANTHONY TRUST - TRUSTEES</t>
  </si>
  <si>
    <t>N0HV02100000005700005</t>
  </si>
  <si>
    <t>N0HV02100000006000052</t>
  </si>
  <si>
    <t>N0HV0000000151400000000001</t>
  </si>
  <si>
    <t>BAYALA PRIVATE SAFARI LODGE AND CAMP</t>
  </si>
  <si>
    <t>N0HV0000000156660000400001</t>
  </si>
  <si>
    <t>IGULA LODGE</t>
  </si>
  <si>
    <t>N0HV0000000158360000000062</t>
  </si>
  <si>
    <t>SOCIAL DEVELOPMENT MANYISENI</t>
  </si>
  <si>
    <t>SOCIAL DEVELOPMENT</t>
  </si>
  <si>
    <t>N0HV0000000144020001100001</t>
  </si>
  <si>
    <t>BAOBAB INN</t>
  </si>
  <si>
    <t>RUDI AND ELSKE MEYER</t>
  </si>
  <si>
    <t>N0HV0346000000150000000001</t>
  </si>
  <si>
    <t xml:space="preserve"> COURT AND HOME AFFAIRS</t>
  </si>
  <si>
    <t>N0HV0000000149250000000002</t>
  </si>
  <si>
    <t>SHEMULA LODGE</t>
  </si>
  <si>
    <t>N0HV0349000001100000000001</t>
  </si>
  <si>
    <t>N0HV0349000005290000000001</t>
  </si>
  <si>
    <t>N0HV00000001645500000</t>
  </si>
  <si>
    <t>MBEKWANE HIGH SCHOOL</t>
  </si>
  <si>
    <t>N0HV0000000158360000700063</t>
  </si>
  <si>
    <t>ATO MINI MARKET JOZINI</t>
  </si>
  <si>
    <t>N0HV00000001583600047</t>
  </si>
  <si>
    <t>1.6632 H</t>
  </si>
  <si>
    <t>NEW ORDER INVESTMENTS 198 PROPRIETARY LIMITED</t>
  </si>
  <si>
    <t>N0HV00000001328400006</t>
  </si>
  <si>
    <t>14.7709 H</t>
  </si>
  <si>
    <t>RAUBENHEIMER VIVIAN AND RAUBENHEIMER LORINDA RIANA</t>
  </si>
  <si>
    <t>N0HU00000001377900001</t>
  </si>
  <si>
    <t>235.9738 H</t>
  </si>
  <si>
    <t>N0HV0000000137280000000001</t>
  </si>
  <si>
    <t>WYATTS CAMP</t>
  </si>
  <si>
    <t>13728 WYATTS CAMP</t>
  </si>
  <si>
    <t>N0HV03490000010300000</t>
  </si>
  <si>
    <t>N0HV0155000100000000000001</t>
  </si>
  <si>
    <t>MUNICIPAL OFFICES</t>
  </si>
  <si>
    <t>N0HV0000000158360000600017</t>
  </si>
  <si>
    <t>Magwazana Hall</t>
  </si>
  <si>
    <t>N0HV0000000158360000600016</t>
  </si>
  <si>
    <t>Majozini Community Hall-Building</t>
  </si>
  <si>
    <t>N0HV0000000158360000700008</t>
  </si>
  <si>
    <t xml:space="preserve">JOZINI THUSONGSERVICE CENTRE </t>
  </si>
  <si>
    <t>N0HV0000000158360001000029</t>
  </si>
  <si>
    <t>Ndabeni Hall</t>
  </si>
  <si>
    <t>N0HV0000000158360001000028</t>
  </si>
  <si>
    <t>Gangadweni Hall</t>
  </si>
  <si>
    <t>N0HV0000000158360001000027</t>
  </si>
  <si>
    <t>Mpondwane Community Hall</t>
  </si>
  <si>
    <t>N0HV0000000158360001100004</t>
  </si>
  <si>
    <t>Nkondosini Community Hall - Fencing</t>
  </si>
  <si>
    <t>N0HV0000000158360001100003</t>
  </si>
  <si>
    <t>Kwadinabanye Hall</t>
  </si>
  <si>
    <t>N0HV0000000165330001600002</t>
  </si>
  <si>
    <t>Hlalanathi Community Hall</t>
  </si>
  <si>
    <t>N0HV0000000145730000000004</t>
  </si>
  <si>
    <t>Shukela Hall</t>
  </si>
  <si>
    <t>N0HV0000000149170000000002</t>
  </si>
  <si>
    <t>MFINGOSE COMMUNITY HALL</t>
  </si>
  <si>
    <t>N0HV0000000149250000000003</t>
  </si>
  <si>
    <t>Nkonya Hall - Building</t>
  </si>
  <si>
    <t xml:space="preserve">MUNICIPAL </t>
  </si>
  <si>
    <t>N0HV01550000003000000</t>
  </si>
  <si>
    <t>N0HV01550000038900000</t>
  </si>
  <si>
    <t>N0HV0000000131470000000003</t>
  </si>
  <si>
    <t>NDUMO LIBRARY</t>
  </si>
  <si>
    <t>N0HV0000000149220000000003</t>
  </si>
  <si>
    <t>Emadashini Hall</t>
  </si>
  <si>
    <t>N0HV0000000149220000000002</t>
  </si>
  <si>
    <t>Mzinyeni Hall</t>
  </si>
  <si>
    <t>N0HV0000000149260000000001</t>
  </si>
  <si>
    <t>Ezulwini Community Hall</t>
  </si>
  <si>
    <t>N0HV0000000149320000000002</t>
  </si>
  <si>
    <t>Maphindela Hall</t>
  </si>
  <si>
    <t>N0HV0000000158210000000015</t>
  </si>
  <si>
    <t>Ngwenya Community Hall</t>
  </si>
  <si>
    <t>N0HV0000000158210000000014</t>
  </si>
  <si>
    <t>Kwaduna Inkosi Community Hall</t>
  </si>
  <si>
    <t>N0HV0000000158330000000007</t>
  </si>
  <si>
    <t>Ophansi Hall</t>
  </si>
  <si>
    <t>N0HV0000000158330000000006</t>
  </si>
  <si>
    <t>Mbandleni Hall</t>
  </si>
  <si>
    <t>N0HV0000000158360001000057</t>
  </si>
  <si>
    <t>Kwajona Community Hall</t>
  </si>
  <si>
    <t>N0HV0000000158360001000049</t>
  </si>
  <si>
    <t>Esihlangwini Hall</t>
  </si>
  <si>
    <t>N0HV0000000158360000000060</t>
  </si>
  <si>
    <t>Nonjinjikazi Community Hall - Building</t>
  </si>
  <si>
    <t>N0HV0000000158360000000059</t>
  </si>
  <si>
    <t>Ntenga hall</t>
  </si>
  <si>
    <t>N0HV0000000158360000000058</t>
  </si>
  <si>
    <t>Othobothini Community Hall</t>
  </si>
  <si>
    <t>N0HV0000000158360000000056</t>
  </si>
  <si>
    <t>Msiyane Hall</t>
  </si>
  <si>
    <t>N0HV0000000158360000000055</t>
  </si>
  <si>
    <t>Ezibukweni Hall</t>
  </si>
  <si>
    <t>N0HV0000000158360000000054</t>
  </si>
  <si>
    <t>Nkungwini Hall</t>
  </si>
  <si>
    <t>N0HV0000000158360000000053</t>
  </si>
  <si>
    <t>N0HV0000000158360000000052</t>
  </si>
  <si>
    <t>Oshabeni Community Hall - Building</t>
  </si>
  <si>
    <t>N0HV0000000158360000000051</t>
  </si>
  <si>
    <t>Nkangana Hall</t>
  </si>
  <si>
    <t>N0HV0000000158360000000050</t>
  </si>
  <si>
    <t>Ophondweni Community Hall</t>
  </si>
  <si>
    <t>N0HV0000000158360000000048</t>
  </si>
  <si>
    <t>Mthonjeni Hall</t>
  </si>
  <si>
    <t>N0HV0000000158360000000047</t>
  </si>
  <si>
    <t>Mombeni Hall</t>
  </si>
  <si>
    <t>N0HV0000000158360000000046</t>
  </si>
  <si>
    <t>Ntabayengwa Hall</t>
  </si>
  <si>
    <t>N0HV0000000158360000000061</t>
  </si>
  <si>
    <t>MANYISENI LIBRARY</t>
  </si>
  <si>
    <t>N0HV0000000164550000000004</t>
  </si>
  <si>
    <t>Thelamama Community Hall</t>
  </si>
  <si>
    <t>N0HV0000000165330000000017</t>
  </si>
  <si>
    <t>Gujini Community Hall</t>
  </si>
  <si>
    <t>N0HV0000000165330000000016</t>
  </si>
  <si>
    <t>BIVA COMMUNITY HALL</t>
  </si>
  <si>
    <t>N0HV0000000165330000000015</t>
  </si>
  <si>
    <t>Mozi Community Hall</t>
  </si>
  <si>
    <t>N0HV0000000165330000000014</t>
  </si>
  <si>
    <t>Sibonokuhle Community Hall</t>
  </si>
  <si>
    <t>N0HV0000000165330000000013</t>
  </si>
  <si>
    <t>Ezinyokeni Hall</t>
  </si>
  <si>
    <t>N0HV0000000166370000000011</t>
  </si>
  <si>
    <t>Mahlabeni Community Hall</t>
  </si>
  <si>
    <t>N0HV0000000166370000000010</t>
  </si>
  <si>
    <t>Makhane Hall</t>
  </si>
  <si>
    <t>N0HV0000000165330000100006</t>
  </si>
  <si>
    <t>Makhonyeni Hall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</si>
</sst>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R&quot;* #,##0.00_-;\-&quot;R&quot;* #,##0.00_-;_-&quot;R&quot;* &quot;-&quot;??_-;_-@_-"/>
    <numFmt numFmtId="43" formatCode="_-* #,##0.00_-;\-* #,##0.00_-;_-* &quot;-&quot;??_-;_-@_-"/>
    <numFmt numFmtId="164" formatCode="_-[$R-1C09]* #,##0.00_-;\-[$R-1C09]* #,##0.00_-;_-[$R-1C09]* &quot;-&quot;??_-;_-@_-"/>
    <numFmt numFmtId="165" formatCode="[$-409]dd\-mmm\-yy;@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Arial"/>
      <family val="2"/>
    </font>
    <font>
      <b/>
      <sz val="8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Tahoma"/>
      <family val="2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indexed="8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indexed="8"/>
      <name val="Calibri"/>
      <family val="2"/>
    </font>
    <font>
      <sz val="8"/>
      <color theme="1"/>
      <name val="Tahoma"/>
      <family val="2"/>
    </font>
  </fonts>
  <fills count="9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indexed="29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5" fontId="3" fillId="0" borderId="0"/>
    <xf numFmtId="0" fontId="11" fillId="6" borderId="0" applyNumberFormat="0" applyBorder="0" applyAlignment="0" applyProtection="0"/>
    <xf numFmtId="0" fontId="3" fillId="0" borderId="0"/>
  </cellStyleXfs>
  <cellXfs count="77">
    <xf numFmtId="0" fontId="0" fillId="0" borderId="0" xfId="0"/>
    <xf numFmtId="49" fontId="2" fillId="2" borderId="1" xfId="0" applyNumberFormat="1" applyFont="1" applyFill="1" applyBorder="1" applyAlignment="1">
      <alignment horizontal="left"/>
    </xf>
    <xf numFmtId="49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/>
    <xf numFmtId="0" fontId="2" fillId="2" borderId="1" xfId="0" applyFont="1" applyFill="1" applyBorder="1" applyAlignment="1">
      <alignment horizontal="left"/>
    </xf>
    <xf numFmtId="164" fontId="2" fillId="2" borderId="1" xfId="0" applyNumberFormat="1" applyFont="1" applyFill="1" applyBorder="1" applyAlignment="1">
      <alignment horizontal="right"/>
    </xf>
    <xf numFmtId="3" fontId="4" fillId="4" borderId="1" xfId="3" applyNumberFormat="1" applyFont="1" applyFill="1" applyBorder="1" applyAlignment="1">
      <alignment horizontal="center" vertical="center" wrapText="1"/>
    </xf>
    <xf numFmtId="44" fontId="4" fillId="4" borderId="1" xfId="3" applyNumberFormat="1" applyFont="1" applyFill="1" applyBorder="1" applyAlignment="1">
      <alignment horizontal="left" vertical="center" wrapText="1"/>
    </xf>
    <xf numFmtId="0" fontId="5" fillId="0" borderId="0" xfId="0" applyFont="1"/>
    <xf numFmtId="49" fontId="7" fillId="0" borderId="2" xfId="0" applyNumberFormat="1" applyFont="1" applyBorder="1" applyAlignment="1">
      <alignment horizontal="left"/>
    </xf>
    <xf numFmtId="0" fontId="7" fillId="0" borderId="2" xfId="0" applyFont="1" applyBorder="1" applyAlignment="1">
      <alignment horizontal="right"/>
    </xf>
    <xf numFmtId="49" fontId="7" fillId="0" borderId="2" xfId="0" applyNumberFormat="1" applyFont="1" applyBorder="1" applyAlignment="1">
      <alignment horizontal="right"/>
    </xf>
    <xf numFmtId="49" fontId="7" fillId="0" borderId="2" xfId="0" applyNumberFormat="1" applyFont="1" applyBorder="1"/>
    <xf numFmtId="0" fontId="8" fillId="0" borderId="2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49" fontId="8" fillId="0" borderId="2" xfId="0" applyNumberFormat="1" applyFont="1" applyBorder="1" applyAlignment="1">
      <alignment horizontal="left"/>
    </xf>
    <xf numFmtId="164" fontId="7" fillId="0" borderId="2" xfId="0" applyNumberFormat="1" applyFont="1" applyBorder="1" applyAlignment="1">
      <alignment horizontal="right"/>
    </xf>
    <xf numFmtId="0" fontId="8" fillId="0" borderId="2" xfId="0" applyFont="1" applyBorder="1"/>
    <xf numFmtId="44" fontId="8" fillId="0" borderId="2" xfId="0" applyNumberFormat="1" applyFont="1" applyBorder="1"/>
    <xf numFmtId="44" fontId="7" fillId="0" borderId="2" xfId="0" applyNumberFormat="1" applyFont="1" applyBorder="1" applyAlignment="1">
      <alignment horizontal="right"/>
    </xf>
    <xf numFmtId="0" fontId="8" fillId="0" borderId="0" xfId="0" applyFont="1"/>
    <xf numFmtId="49" fontId="8" fillId="0" borderId="2" xfId="0" applyNumberFormat="1" applyFont="1" applyBorder="1"/>
    <xf numFmtId="0" fontId="8" fillId="0" borderId="2" xfId="0" applyFont="1" applyBorder="1" applyAlignment="1">
      <alignment horizontal="right"/>
    </xf>
    <xf numFmtId="49" fontId="8" fillId="0" borderId="2" xfId="0" applyNumberFormat="1" applyFont="1" applyBorder="1" applyAlignment="1">
      <alignment horizontal="right"/>
    </xf>
    <xf numFmtId="164" fontId="8" fillId="0" borderId="2" xfId="0" applyNumberFormat="1" applyFont="1" applyBorder="1" applyAlignment="1">
      <alignment horizontal="right"/>
    </xf>
    <xf numFmtId="44" fontId="8" fillId="0" borderId="2" xfId="0" applyNumberFormat="1" applyFont="1" applyBorder="1" applyAlignment="1">
      <alignment horizontal="right"/>
    </xf>
    <xf numFmtId="0" fontId="7" fillId="0" borderId="2" xfId="0" applyFont="1" applyBorder="1"/>
    <xf numFmtId="0" fontId="0" fillId="0" borderId="2" xfId="0" applyBorder="1"/>
    <xf numFmtId="0" fontId="8" fillId="5" borderId="0" xfId="0" applyFont="1" applyFill="1"/>
    <xf numFmtId="44" fontId="0" fillId="0" borderId="2" xfId="2" applyFont="1" applyFill="1" applyBorder="1"/>
    <xf numFmtId="0" fontId="9" fillId="0" borderId="2" xfId="0" applyFont="1" applyBorder="1" applyAlignment="1" applyProtection="1">
      <alignment horizontal="left" vertical="top"/>
      <protection locked="0"/>
    </xf>
    <xf numFmtId="164" fontId="0" fillId="0" borderId="2" xfId="0" applyNumberFormat="1" applyBorder="1"/>
    <xf numFmtId="164" fontId="8" fillId="0" borderId="2" xfId="0" applyNumberFormat="1" applyFont="1" applyBorder="1"/>
    <xf numFmtId="0" fontId="10" fillId="0" borderId="2" xfId="0" applyFont="1" applyBorder="1"/>
    <xf numFmtId="0" fontId="8" fillId="3" borderId="0" xfId="0" applyFont="1" applyFill="1"/>
    <xf numFmtId="0" fontId="8" fillId="0" borderId="2" xfId="4" applyFont="1" applyFill="1" applyBorder="1" applyAlignment="1">
      <alignment horizontal="left"/>
    </xf>
    <xf numFmtId="0" fontId="9" fillId="0" borderId="2" xfId="4" applyFont="1" applyFill="1" applyBorder="1" applyAlignment="1">
      <alignment horizontal="left"/>
    </xf>
    <xf numFmtId="0" fontId="8" fillId="0" borderId="2" xfId="4" applyFont="1" applyFill="1" applyBorder="1" applyAlignment="1">
      <alignment horizontal="right"/>
    </xf>
    <xf numFmtId="0" fontId="9" fillId="0" borderId="2" xfId="4" applyFont="1" applyFill="1" applyBorder="1" applyAlignment="1">
      <alignment horizontal="right"/>
    </xf>
    <xf numFmtId="164" fontId="9" fillId="0" borderId="2" xfId="4" applyNumberFormat="1" applyFont="1" applyFill="1" applyBorder="1" applyAlignment="1">
      <alignment horizontal="right"/>
    </xf>
    <xf numFmtId="44" fontId="8" fillId="0" borderId="2" xfId="4" applyNumberFormat="1" applyFont="1" applyFill="1" applyBorder="1" applyAlignment="1">
      <alignment horizontal="right"/>
    </xf>
    <xf numFmtId="164" fontId="8" fillId="0" borderId="2" xfId="2" applyNumberFormat="1" applyFont="1" applyFill="1" applyBorder="1"/>
    <xf numFmtId="44" fontId="8" fillId="0" borderId="2" xfId="2" applyFont="1" applyFill="1" applyBorder="1"/>
    <xf numFmtId="164" fontId="7" fillId="0" borderId="2" xfId="2" applyNumberFormat="1" applyFont="1" applyFill="1" applyBorder="1"/>
    <xf numFmtId="44" fontId="7" fillId="0" borderId="2" xfId="2" applyFont="1" applyFill="1" applyBorder="1"/>
    <xf numFmtId="44" fontId="12" fillId="0" borderId="2" xfId="0" applyNumberFormat="1" applyFont="1" applyBorder="1" applyAlignment="1">
      <alignment horizontal="left"/>
    </xf>
    <xf numFmtId="0" fontId="6" fillId="0" borderId="2" xfId="0" applyFont="1" applyBorder="1" applyAlignment="1">
      <alignment horizontal="left"/>
    </xf>
    <xf numFmtId="0" fontId="8" fillId="7" borderId="0" xfId="0" applyFont="1" applyFill="1"/>
    <xf numFmtId="164" fontId="7" fillId="0" borderId="2" xfId="0" applyNumberFormat="1" applyFont="1" applyBorder="1"/>
    <xf numFmtId="44" fontId="7" fillId="0" borderId="2" xfId="0" applyNumberFormat="1" applyFont="1" applyBorder="1"/>
    <xf numFmtId="0" fontId="8" fillId="8" borderId="0" xfId="0" applyFont="1" applyFill="1"/>
    <xf numFmtId="0" fontId="8" fillId="0" borderId="2" xfId="0" applyFont="1" applyBorder="1" applyAlignment="1" applyProtection="1">
      <alignment horizontal="right" vertical="top"/>
      <protection locked="0"/>
    </xf>
    <xf numFmtId="164" fontId="8" fillId="0" borderId="2" xfId="2" applyNumberFormat="1" applyFont="1" applyFill="1" applyBorder="1" applyAlignment="1">
      <alignment horizontal="right"/>
    </xf>
    <xf numFmtId="44" fontId="8" fillId="0" borderId="2" xfId="2" applyFont="1" applyFill="1" applyBorder="1" applyAlignment="1">
      <alignment horizontal="right"/>
    </xf>
    <xf numFmtId="164" fontId="8" fillId="0" borderId="2" xfId="1" applyNumberFormat="1" applyFont="1" applyFill="1" applyBorder="1" applyAlignment="1">
      <alignment horizontal="right"/>
    </xf>
    <xf numFmtId="44" fontId="8" fillId="0" borderId="2" xfId="1" applyNumberFormat="1" applyFont="1" applyFill="1" applyBorder="1" applyAlignment="1">
      <alignment horizontal="right"/>
    </xf>
    <xf numFmtId="44" fontId="8" fillId="0" borderId="0" xfId="0" applyNumberFormat="1" applyFont="1"/>
    <xf numFmtId="0" fontId="8" fillId="0" borderId="2" xfId="0" applyFont="1" applyBorder="1" applyAlignment="1" applyProtection="1">
      <alignment horizontal="left" vertical="top"/>
      <protection locked="0"/>
    </xf>
    <xf numFmtId="0" fontId="9" fillId="0" borderId="2" xfId="0" applyFont="1" applyBorder="1" applyAlignment="1" applyProtection="1">
      <alignment vertical="top"/>
      <protection locked="0"/>
    </xf>
    <xf numFmtId="0" fontId="8" fillId="0" borderId="2" xfId="0" applyFont="1" applyBorder="1" applyAlignment="1" applyProtection="1">
      <alignment horizontal="left"/>
      <protection locked="0"/>
    </xf>
    <xf numFmtId="0" fontId="9" fillId="0" borderId="2" xfId="0" applyFont="1" applyBorder="1" applyAlignment="1" applyProtection="1">
      <alignment horizontal="right" vertical="top"/>
      <protection locked="0"/>
    </xf>
    <xf numFmtId="0" fontId="9" fillId="0" borderId="2" xfId="0" applyFont="1" applyBorder="1" applyAlignment="1" applyProtection="1">
      <alignment horizontal="left"/>
      <protection locked="0"/>
    </xf>
    <xf numFmtId="0" fontId="7" fillId="0" borderId="2" xfId="0" applyFont="1" applyBorder="1" applyAlignment="1" applyProtection="1">
      <alignment horizontal="left" vertical="top"/>
      <protection locked="0"/>
    </xf>
    <xf numFmtId="0" fontId="7" fillId="0" borderId="2" xfId="0" applyFont="1" applyBorder="1" applyAlignment="1" applyProtection="1">
      <alignment horizontal="right" vertical="top"/>
      <protection locked="0"/>
    </xf>
    <xf numFmtId="0" fontId="8" fillId="0" borderId="0" xfId="0" applyFont="1" applyAlignment="1">
      <alignment horizontal="right"/>
    </xf>
    <xf numFmtId="0" fontId="8" fillId="0" borderId="0" xfId="0" applyFont="1" applyAlignment="1">
      <alignment horizontal="left"/>
    </xf>
    <xf numFmtId="164" fontId="8" fillId="0" borderId="0" xfId="0" applyNumberFormat="1" applyFont="1" applyAlignment="1">
      <alignment horizontal="right"/>
    </xf>
    <xf numFmtId="0" fontId="7" fillId="0" borderId="2" xfId="0" applyFont="1" applyFill="1" applyBorder="1" applyAlignment="1">
      <alignment horizontal="left"/>
    </xf>
    <xf numFmtId="49" fontId="7" fillId="0" borderId="2" xfId="0" applyNumberFormat="1" applyFont="1" applyFill="1" applyBorder="1" applyAlignment="1">
      <alignment horizontal="left"/>
    </xf>
    <xf numFmtId="0" fontId="7" fillId="0" borderId="2" xfId="0" applyFont="1" applyFill="1" applyBorder="1" applyAlignment="1">
      <alignment horizontal="right"/>
    </xf>
    <xf numFmtId="49" fontId="7" fillId="0" borderId="2" xfId="0" applyNumberFormat="1" applyFont="1" applyFill="1" applyBorder="1" applyAlignment="1">
      <alignment horizontal="right"/>
    </xf>
    <xf numFmtId="0" fontId="7" fillId="0" borderId="2" xfId="0" applyFont="1" applyFill="1" applyBorder="1"/>
    <xf numFmtId="0" fontId="8" fillId="0" borderId="2" xfId="0" applyFont="1" applyFill="1" applyBorder="1" applyAlignment="1">
      <alignment horizontal="left"/>
    </xf>
    <xf numFmtId="164" fontId="7" fillId="0" borderId="2" xfId="0" applyNumberFormat="1" applyFont="1" applyFill="1" applyBorder="1" applyAlignment="1">
      <alignment horizontal="right"/>
    </xf>
    <xf numFmtId="0" fontId="8" fillId="0" borderId="2" xfId="0" applyFont="1" applyFill="1" applyBorder="1"/>
    <xf numFmtId="44" fontId="8" fillId="0" borderId="2" xfId="0" applyNumberFormat="1" applyFont="1" applyFill="1" applyBorder="1"/>
    <xf numFmtId="0" fontId="8" fillId="0" borderId="0" xfId="0" applyFont="1" applyFill="1"/>
  </cellXfs>
  <cellStyles count="6">
    <cellStyle name="40% - Accent2 2" xfId="4" xr:uid="{B04B7322-B772-4F4C-936A-D51DCCC1C7DF}"/>
    <cellStyle name="Comma" xfId="1" builtinId="3"/>
    <cellStyle name="Currency" xfId="2" builtinId="4"/>
    <cellStyle name="Normal" xfId="0" builtinId="0"/>
    <cellStyle name="Normal 2" xfId="5" xr:uid="{B03CA826-F2DE-4103-972A-ACC3C1446BA7}"/>
    <cellStyle name="Normal 9" xfId="3" xr:uid="{55E20ABF-92C7-4817-AF18-FEC578C244F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410D66-70DB-4C01-A3C5-255C6FC8628E}">
  <dimension ref="A1:XEG2478"/>
  <sheetViews>
    <sheetView tabSelected="1" topLeftCell="M1" workbookViewId="0">
      <selection activeCell="Q1" sqref="Q1:Q1048576"/>
    </sheetView>
  </sheetViews>
  <sheetFormatPr defaultColWidth="9.140625" defaultRowHeight="12.75" x14ac:dyDescent="0.2"/>
  <cols>
    <col min="1" max="1" width="28.28515625" style="65" bestFit="1" customWidth="1"/>
    <col min="2" max="2" width="13.28515625" style="65" bestFit="1" customWidth="1"/>
    <col min="3" max="3" width="36.42578125" style="65" bestFit="1" customWidth="1"/>
    <col min="4" max="4" width="51.28515625" style="65" bestFit="1" customWidth="1"/>
    <col min="5" max="5" width="13.28515625" style="64" bestFit="1" customWidth="1"/>
    <col min="6" max="6" width="9.140625" style="64" bestFit="1"/>
    <col min="7" max="7" width="9.140625" style="65" bestFit="1"/>
    <col min="8" max="8" width="16.5703125" style="64" bestFit="1" customWidth="1"/>
    <col min="9" max="9" width="21.7109375" style="20" customWidth="1"/>
    <col min="10" max="10" width="23.28515625" style="65" customWidth="1"/>
    <col min="11" max="11" width="32.140625" style="65" bestFit="1" customWidth="1"/>
    <col min="12" max="12" width="79.85546875" style="65" bestFit="1" customWidth="1"/>
    <col min="13" max="13" width="45.42578125" style="65" bestFit="1" customWidth="1"/>
    <col min="14" max="14" width="23.28515625" style="66" customWidth="1"/>
    <col min="15" max="15" width="31.5703125" style="20" bestFit="1" customWidth="1"/>
    <col min="16" max="16" width="14.85546875" style="20" customWidth="1"/>
    <col min="17" max="17" width="19.28515625" style="56" customWidth="1"/>
    <col min="18" max="16384" width="9.140625" style="20"/>
  </cols>
  <sheetData>
    <row r="1" spans="1:17" s="8" customFormat="1" ht="22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1" t="s">
        <v>6</v>
      </c>
      <c r="H1" s="2" t="s">
        <v>7</v>
      </c>
      <c r="I1" s="3" t="s">
        <v>8</v>
      </c>
      <c r="J1" s="4" t="s">
        <v>9</v>
      </c>
      <c r="K1" s="4" t="s">
        <v>10</v>
      </c>
      <c r="L1" s="1" t="s">
        <v>11</v>
      </c>
      <c r="M1" s="1" t="s">
        <v>12</v>
      </c>
      <c r="N1" s="5" t="s">
        <v>13</v>
      </c>
      <c r="O1" s="6" t="s">
        <v>14</v>
      </c>
      <c r="P1" s="6" t="s">
        <v>15</v>
      </c>
      <c r="Q1" s="7" t="s">
        <v>16</v>
      </c>
    </row>
    <row r="2" spans="1:17" ht="15" customHeight="1" x14ac:dyDescent="0.2">
      <c r="A2" s="9" t="s">
        <v>17</v>
      </c>
      <c r="B2" s="9" t="s">
        <v>18</v>
      </c>
      <c r="C2" s="9" t="s">
        <v>19</v>
      </c>
      <c r="D2" s="9" t="s">
        <v>20</v>
      </c>
      <c r="E2" s="10">
        <v>55</v>
      </c>
      <c r="F2" s="10">
        <v>0</v>
      </c>
      <c r="G2" s="9" t="s">
        <v>21</v>
      </c>
      <c r="H2" s="11" t="s">
        <v>22</v>
      </c>
      <c r="I2" s="12" t="s">
        <v>23</v>
      </c>
      <c r="J2" s="13" t="s">
        <v>24</v>
      </c>
      <c r="K2" s="14" t="s">
        <v>25</v>
      </c>
      <c r="L2" s="15" t="s">
        <v>26</v>
      </c>
      <c r="M2" s="13" t="str">
        <f t="shared" ref="M2:M65" si="0">CONCATENATE(E2," ",D2)</f>
        <v>55 ITHALA MINI FACTORIES</v>
      </c>
      <c r="N2" s="16">
        <v>3340000</v>
      </c>
      <c r="O2" s="12" t="s">
        <v>23</v>
      </c>
      <c r="P2" s="14" t="s">
        <v>25</v>
      </c>
      <c r="Q2" s="19">
        <v>3340000</v>
      </c>
    </row>
    <row r="3" spans="1:17" ht="15" customHeight="1" x14ac:dyDescent="0.2">
      <c r="A3" s="9" t="s">
        <v>27</v>
      </c>
      <c r="B3" s="9" t="s">
        <v>18</v>
      </c>
      <c r="C3" s="9" t="s">
        <v>19</v>
      </c>
      <c r="D3" s="9" t="s">
        <v>28</v>
      </c>
      <c r="E3" s="10">
        <v>244</v>
      </c>
      <c r="F3" s="10">
        <v>0</v>
      </c>
      <c r="G3" s="9"/>
      <c r="H3" s="11" t="s">
        <v>29</v>
      </c>
      <c r="I3" s="21" t="s">
        <v>30</v>
      </c>
      <c r="J3" s="14" t="s">
        <v>31</v>
      </c>
      <c r="K3" s="14" t="s">
        <v>32</v>
      </c>
      <c r="L3" s="15" t="s">
        <v>33</v>
      </c>
      <c r="M3" s="13" t="str">
        <f t="shared" si="0"/>
        <v>244 MTWAZI COMBINED SCHOOL</v>
      </c>
      <c r="N3" s="16">
        <v>3813000</v>
      </c>
      <c r="O3" s="21" t="s">
        <v>30</v>
      </c>
      <c r="P3" s="14" t="s">
        <v>32</v>
      </c>
      <c r="Q3" s="19">
        <v>3813000</v>
      </c>
    </row>
    <row r="4" spans="1:17" ht="15" customHeight="1" x14ac:dyDescent="0.2">
      <c r="A4" s="9" t="s">
        <v>34</v>
      </c>
      <c r="B4" s="9" t="s">
        <v>18</v>
      </c>
      <c r="C4" s="9" t="s">
        <v>19</v>
      </c>
      <c r="D4" s="9" t="s">
        <v>35</v>
      </c>
      <c r="E4" s="10">
        <v>55</v>
      </c>
      <c r="F4" s="10">
        <v>0</v>
      </c>
      <c r="G4" s="9" t="s">
        <v>21</v>
      </c>
      <c r="H4" s="11" t="s">
        <v>22</v>
      </c>
      <c r="I4" s="12" t="s">
        <v>23</v>
      </c>
      <c r="J4" s="13" t="s">
        <v>24</v>
      </c>
      <c r="K4" s="14" t="s">
        <v>36</v>
      </c>
      <c r="L4" s="15" t="s">
        <v>26</v>
      </c>
      <c r="M4" s="13" t="str">
        <f t="shared" si="0"/>
        <v>55 NURA MKUZE ENERGY STORE</v>
      </c>
      <c r="N4" s="16">
        <v>3950000</v>
      </c>
      <c r="O4" s="12" t="s">
        <v>23</v>
      </c>
      <c r="P4" s="14" t="s">
        <v>36</v>
      </c>
      <c r="Q4" s="19">
        <v>3950000</v>
      </c>
    </row>
    <row r="5" spans="1:17" ht="15" customHeight="1" x14ac:dyDescent="0.2">
      <c r="A5" s="9" t="s">
        <v>37</v>
      </c>
      <c r="B5" s="9" t="s">
        <v>18</v>
      </c>
      <c r="C5" s="9" t="s">
        <v>19</v>
      </c>
      <c r="D5" s="9" t="s">
        <v>19</v>
      </c>
      <c r="E5" s="10">
        <v>55</v>
      </c>
      <c r="F5" s="10">
        <v>0</v>
      </c>
      <c r="G5" s="9" t="s">
        <v>21</v>
      </c>
      <c r="H5" s="11" t="s">
        <v>22</v>
      </c>
      <c r="I5" s="12" t="s">
        <v>23</v>
      </c>
      <c r="J5" s="13" t="s">
        <v>24</v>
      </c>
      <c r="K5" s="14" t="s">
        <v>38</v>
      </c>
      <c r="L5" s="15" t="s">
        <v>26</v>
      </c>
      <c r="M5" s="13" t="str">
        <f t="shared" si="0"/>
        <v>55 MKUZE</v>
      </c>
      <c r="N5" s="16">
        <v>4090000</v>
      </c>
      <c r="O5" s="12" t="s">
        <v>23</v>
      </c>
      <c r="P5" s="14" t="s">
        <v>38</v>
      </c>
      <c r="Q5" s="19">
        <v>4090000</v>
      </c>
    </row>
    <row r="6" spans="1:17" ht="15" customHeight="1" x14ac:dyDescent="0.2">
      <c r="A6" s="14" t="s">
        <v>39</v>
      </c>
      <c r="B6" s="14" t="s">
        <v>18</v>
      </c>
      <c r="C6" s="15" t="s">
        <v>40</v>
      </c>
      <c r="D6" s="14" t="s">
        <v>40</v>
      </c>
      <c r="E6" s="10">
        <v>6</v>
      </c>
      <c r="F6" s="10">
        <v>0</v>
      </c>
      <c r="G6" s="14"/>
      <c r="H6" s="10" t="s">
        <v>41</v>
      </c>
      <c r="I6" s="21" t="s">
        <v>42</v>
      </c>
      <c r="J6" s="14" t="s">
        <v>43</v>
      </c>
      <c r="K6" s="14" t="s">
        <v>44</v>
      </c>
      <c r="L6" s="13" t="s">
        <v>45</v>
      </c>
      <c r="M6" s="13" t="str">
        <f t="shared" si="0"/>
        <v>6 INGWAVUMA</v>
      </c>
      <c r="N6" s="16">
        <v>602000</v>
      </c>
      <c r="O6" s="21" t="s">
        <v>42</v>
      </c>
      <c r="P6" s="14" t="s">
        <v>44</v>
      </c>
      <c r="Q6" s="19">
        <v>602000</v>
      </c>
    </row>
    <row r="7" spans="1:17" ht="15" customHeight="1" x14ac:dyDescent="0.2">
      <c r="A7" s="14" t="s">
        <v>46</v>
      </c>
      <c r="B7" s="14" t="s">
        <v>18</v>
      </c>
      <c r="C7" s="15" t="s">
        <v>40</v>
      </c>
      <c r="D7" s="14" t="s">
        <v>40</v>
      </c>
      <c r="E7" s="10">
        <v>7</v>
      </c>
      <c r="F7" s="10">
        <v>0</v>
      </c>
      <c r="G7" s="14"/>
      <c r="H7" s="10" t="s">
        <v>41</v>
      </c>
      <c r="I7" s="21" t="s">
        <v>42</v>
      </c>
      <c r="J7" s="14" t="s">
        <v>43</v>
      </c>
      <c r="K7" s="14" t="s">
        <v>44</v>
      </c>
      <c r="L7" s="13" t="s">
        <v>45</v>
      </c>
      <c r="M7" s="13" t="str">
        <f t="shared" si="0"/>
        <v>7 INGWAVUMA</v>
      </c>
      <c r="N7" s="16">
        <v>423000</v>
      </c>
      <c r="O7" s="21" t="s">
        <v>42</v>
      </c>
      <c r="P7" s="14" t="s">
        <v>44</v>
      </c>
      <c r="Q7" s="19">
        <v>423000</v>
      </c>
    </row>
    <row r="8" spans="1:17" ht="15" customHeight="1" x14ac:dyDescent="0.2">
      <c r="A8" s="14" t="s">
        <v>47</v>
      </c>
      <c r="B8" s="14" t="s">
        <v>18</v>
      </c>
      <c r="C8" s="15" t="s">
        <v>40</v>
      </c>
      <c r="D8" s="14" t="s">
        <v>40</v>
      </c>
      <c r="E8" s="10">
        <v>44</v>
      </c>
      <c r="F8" s="10">
        <v>0</v>
      </c>
      <c r="G8" s="14"/>
      <c r="H8" s="10" t="s">
        <v>48</v>
      </c>
      <c r="I8" s="21" t="s">
        <v>42</v>
      </c>
      <c r="J8" s="14" t="s">
        <v>43</v>
      </c>
      <c r="K8" s="14" t="s">
        <v>44</v>
      </c>
      <c r="L8" s="13" t="s">
        <v>49</v>
      </c>
      <c r="M8" s="13" t="str">
        <f t="shared" si="0"/>
        <v>44 INGWAVUMA</v>
      </c>
      <c r="N8" s="16">
        <v>253000</v>
      </c>
      <c r="O8" s="21" t="s">
        <v>42</v>
      </c>
      <c r="P8" s="14" t="s">
        <v>44</v>
      </c>
      <c r="Q8" s="19">
        <v>253000</v>
      </c>
    </row>
    <row r="9" spans="1:17" ht="15" customHeight="1" x14ac:dyDescent="0.2">
      <c r="A9" s="15" t="s">
        <v>50</v>
      </c>
      <c r="B9" s="15" t="s">
        <v>18</v>
      </c>
      <c r="C9" s="15" t="s">
        <v>40</v>
      </c>
      <c r="D9" s="14" t="s">
        <v>51</v>
      </c>
      <c r="E9" s="22">
        <v>33</v>
      </c>
      <c r="F9" s="22">
        <v>0</v>
      </c>
      <c r="G9" s="15"/>
      <c r="H9" s="23" t="s">
        <v>52</v>
      </c>
      <c r="I9" s="21" t="s">
        <v>30</v>
      </c>
      <c r="J9" s="13" t="s">
        <v>31</v>
      </c>
      <c r="K9" s="13" t="s">
        <v>53</v>
      </c>
      <c r="L9" s="15" t="s">
        <v>54</v>
      </c>
      <c r="M9" s="13" t="str">
        <f t="shared" si="0"/>
        <v>33 MOSVOLD HOSPITAL</v>
      </c>
      <c r="N9" s="24">
        <v>1000</v>
      </c>
      <c r="O9" s="21" t="s">
        <v>30</v>
      </c>
      <c r="P9" s="13" t="s">
        <v>53</v>
      </c>
      <c r="Q9" s="25">
        <v>1000</v>
      </c>
    </row>
    <row r="10" spans="1:17" ht="15" customHeight="1" x14ac:dyDescent="0.2">
      <c r="A10" s="14" t="s">
        <v>55</v>
      </c>
      <c r="B10" s="14" t="s">
        <v>18</v>
      </c>
      <c r="C10" s="15" t="s">
        <v>40</v>
      </c>
      <c r="D10" s="14" t="s">
        <v>40</v>
      </c>
      <c r="E10" s="10">
        <v>348</v>
      </c>
      <c r="F10" s="10">
        <v>0</v>
      </c>
      <c r="G10" s="14"/>
      <c r="H10" s="10" t="s">
        <v>56</v>
      </c>
      <c r="I10" s="21" t="s">
        <v>42</v>
      </c>
      <c r="J10" s="14" t="s">
        <v>43</v>
      </c>
      <c r="K10" s="14" t="s">
        <v>44</v>
      </c>
      <c r="L10" s="13" t="s">
        <v>57</v>
      </c>
      <c r="M10" s="13" t="str">
        <f t="shared" si="0"/>
        <v>348 INGWAVUMA</v>
      </c>
      <c r="N10" s="16">
        <v>277000</v>
      </c>
      <c r="O10" s="21" t="s">
        <v>42</v>
      </c>
      <c r="P10" s="14" t="s">
        <v>44</v>
      </c>
      <c r="Q10" s="19">
        <v>277000</v>
      </c>
    </row>
    <row r="11" spans="1:17" ht="15" customHeight="1" x14ac:dyDescent="0.2">
      <c r="A11" s="15" t="s">
        <v>58</v>
      </c>
      <c r="B11" s="15" t="s">
        <v>18</v>
      </c>
      <c r="C11" s="15" t="s">
        <v>59</v>
      </c>
      <c r="D11" s="15" t="s">
        <v>59</v>
      </c>
      <c r="E11" s="22">
        <v>1</v>
      </c>
      <c r="F11" s="22">
        <v>0</v>
      </c>
      <c r="G11" s="15"/>
      <c r="H11" s="23" t="s">
        <v>41</v>
      </c>
      <c r="I11" s="21" t="s">
        <v>42</v>
      </c>
      <c r="J11" s="14" t="s">
        <v>43</v>
      </c>
      <c r="K11" s="13" t="s">
        <v>44</v>
      </c>
      <c r="L11" s="15" t="s">
        <v>60</v>
      </c>
      <c r="M11" s="13" t="str">
        <f t="shared" si="0"/>
        <v>1 UBOMBO</v>
      </c>
      <c r="N11" s="24">
        <v>445000</v>
      </c>
      <c r="O11" s="21" t="s">
        <v>42</v>
      </c>
      <c r="P11" s="13" t="s">
        <v>44</v>
      </c>
      <c r="Q11" s="25">
        <v>445000</v>
      </c>
    </row>
    <row r="12" spans="1:17" ht="15" customHeight="1" x14ac:dyDescent="0.2">
      <c r="A12" s="15" t="s">
        <v>61</v>
      </c>
      <c r="B12" s="15" t="s">
        <v>18</v>
      </c>
      <c r="C12" s="15" t="s">
        <v>19</v>
      </c>
      <c r="D12" s="9" t="s">
        <v>62</v>
      </c>
      <c r="E12" s="22">
        <v>68</v>
      </c>
      <c r="F12" s="22">
        <v>0</v>
      </c>
      <c r="G12" s="15"/>
      <c r="H12" s="23" t="s">
        <v>63</v>
      </c>
      <c r="I12" s="21" t="s">
        <v>42</v>
      </c>
      <c r="J12" s="14" t="s">
        <v>43</v>
      </c>
      <c r="K12" s="14" t="s">
        <v>44</v>
      </c>
      <c r="L12" s="15" t="s">
        <v>64</v>
      </c>
      <c r="M12" s="13" t="str">
        <f t="shared" si="0"/>
        <v>68 THEMBALETHU VILLAGE</v>
      </c>
      <c r="N12" s="16">
        <v>93000</v>
      </c>
      <c r="O12" s="21" t="s">
        <v>42</v>
      </c>
      <c r="P12" s="14" t="s">
        <v>44</v>
      </c>
      <c r="Q12" s="19">
        <v>93000</v>
      </c>
    </row>
    <row r="13" spans="1:17" ht="15" customHeight="1" x14ac:dyDescent="0.2">
      <c r="A13" s="15" t="s">
        <v>65</v>
      </c>
      <c r="B13" s="15" t="s">
        <v>18</v>
      </c>
      <c r="C13" s="15" t="s">
        <v>19</v>
      </c>
      <c r="D13" s="9" t="s">
        <v>62</v>
      </c>
      <c r="E13" s="22">
        <v>69</v>
      </c>
      <c r="F13" s="22">
        <v>0</v>
      </c>
      <c r="G13" s="15"/>
      <c r="H13" s="23" t="s">
        <v>66</v>
      </c>
      <c r="I13" s="21" t="s">
        <v>42</v>
      </c>
      <c r="J13" s="14" t="s">
        <v>43</v>
      </c>
      <c r="K13" s="14" t="s">
        <v>44</v>
      </c>
      <c r="L13" s="15" t="s">
        <v>67</v>
      </c>
      <c r="M13" s="13" t="str">
        <f t="shared" si="0"/>
        <v>69 THEMBALETHU VILLAGE</v>
      </c>
      <c r="N13" s="16">
        <v>38000</v>
      </c>
      <c r="O13" s="21" t="s">
        <v>42</v>
      </c>
      <c r="P13" s="14" t="s">
        <v>44</v>
      </c>
      <c r="Q13" s="19">
        <v>38000</v>
      </c>
    </row>
    <row r="14" spans="1:17" ht="15" customHeight="1" x14ac:dyDescent="0.2">
      <c r="A14" s="15" t="s">
        <v>68</v>
      </c>
      <c r="B14" s="15" t="s">
        <v>18</v>
      </c>
      <c r="C14" s="15" t="s">
        <v>19</v>
      </c>
      <c r="D14" s="9" t="s">
        <v>62</v>
      </c>
      <c r="E14" s="22">
        <v>70</v>
      </c>
      <c r="F14" s="22">
        <v>0</v>
      </c>
      <c r="G14" s="15"/>
      <c r="H14" s="23" t="s">
        <v>69</v>
      </c>
      <c r="I14" s="21" t="s">
        <v>42</v>
      </c>
      <c r="J14" s="14" t="s">
        <v>43</v>
      </c>
      <c r="K14" s="14" t="s">
        <v>44</v>
      </c>
      <c r="L14" s="15" t="s">
        <v>70</v>
      </c>
      <c r="M14" s="13" t="str">
        <f t="shared" si="0"/>
        <v>70 THEMBALETHU VILLAGE</v>
      </c>
      <c r="N14" s="16">
        <v>157000</v>
      </c>
      <c r="O14" s="21" t="s">
        <v>42</v>
      </c>
      <c r="P14" s="14" t="s">
        <v>44</v>
      </c>
      <c r="Q14" s="19">
        <v>157000</v>
      </c>
    </row>
    <row r="15" spans="1:17" ht="15" customHeight="1" x14ac:dyDescent="0.2">
      <c r="A15" s="15" t="s">
        <v>71</v>
      </c>
      <c r="B15" s="15" t="s">
        <v>18</v>
      </c>
      <c r="C15" s="15" t="s">
        <v>19</v>
      </c>
      <c r="D15" s="9" t="s">
        <v>62</v>
      </c>
      <c r="E15" s="22">
        <v>71</v>
      </c>
      <c r="F15" s="22">
        <v>0</v>
      </c>
      <c r="G15" s="15"/>
      <c r="H15" s="23" t="s">
        <v>72</v>
      </c>
      <c r="I15" s="21" t="s">
        <v>42</v>
      </c>
      <c r="J15" s="14" t="s">
        <v>43</v>
      </c>
      <c r="K15" s="14" t="s">
        <v>44</v>
      </c>
      <c r="L15" s="15" t="s">
        <v>73</v>
      </c>
      <c r="M15" s="13" t="str">
        <f t="shared" si="0"/>
        <v>71 THEMBALETHU VILLAGE</v>
      </c>
      <c r="N15" s="16">
        <v>104000</v>
      </c>
      <c r="O15" s="21" t="s">
        <v>42</v>
      </c>
      <c r="P15" s="14" t="s">
        <v>44</v>
      </c>
      <c r="Q15" s="19">
        <v>104000</v>
      </c>
    </row>
    <row r="16" spans="1:17" ht="15" customHeight="1" x14ac:dyDescent="0.2">
      <c r="A16" s="15" t="s">
        <v>74</v>
      </c>
      <c r="B16" s="15" t="s">
        <v>18</v>
      </c>
      <c r="C16" s="15" t="s">
        <v>19</v>
      </c>
      <c r="D16" s="9" t="s">
        <v>62</v>
      </c>
      <c r="E16" s="22">
        <v>72</v>
      </c>
      <c r="F16" s="22">
        <v>0</v>
      </c>
      <c r="G16" s="15"/>
      <c r="H16" s="23" t="s">
        <v>75</v>
      </c>
      <c r="I16" s="21" t="s">
        <v>42</v>
      </c>
      <c r="J16" s="14" t="s">
        <v>43</v>
      </c>
      <c r="K16" s="14" t="s">
        <v>44</v>
      </c>
      <c r="L16" s="15" t="s">
        <v>76</v>
      </c>
      <c r="M16" s="13" t="str">
        <f t="shared" si="0"/>
        <v>72 THEMBALETHU VILLAGE</v>
      </c>
      <c r="N16" s="16">
        <v>198000</v>
      </c>
      <c r="O16" s="21" t="s">
        <v>42</v>
      </c>
      <c r="P16" s="14" t="s">
        <v>44</v>
      </c>
      <c r="Q16" s="19">
        <v>198000</v>
      </c>
    </row>
    <row r="17" spans="1:17" ht="15" customHeight="1" x14ac:dyDescent="0.2">
      <c r="A17" s="15" t="s">
        <v>77</v>
      </c>
      <c r="B17" s="15" t="s">
        <v>18</v>
      </c>
      <c r="C17" s="15" t="s">
        <v>19</v>
      </c>
      <c r="D17" s="9" t="s">
        <v>62</v>
      </c>
      <c r="E17" s="22">
        <v>73</v>
      </c>
      <c r="F17" s="22">
        <v>0</v>
      </c>
      <c r="G17" s="15"/>
      <c r="H17" s="23" t="s">
        <v>75</v>
      </c>
      <c r="I17" s="21" t="s">
        <v>42</v>
      </c>
      <c r="J17" s="14" t="s">
        <v>43</v>
      </c>
      <c r="K17" s="14" t="s">
        <v>44</v>
      </c>
      <c r="L17" s="15" t="s">
        <v>78</v>
      </c>
      <c r="M17" s="13" t="str">
        <f t="shared" si="0"/>
        <v>73 THEMBALETHU VILLAGE</v>
      </c>
      <c r="N17" s="16">
        <v>76000</v>
      </c>
      <c r="O17" s="21" t="s">
        <v>42</v>
      </c>
      <c r="P17" s="14" t="s">
        <v>44</v>
      </c>
      <c r="Q17" s="19">
        <v>76000</v>
      </c>
    </row>
    <row r="18" spans="1:17" ht="15" customHeight="1" x14ac:dyDescent="0.2">
      <c r="A18" s="15" t="s">
        <v>79</v>
      </c>
      <c r="B18" s="15" t="s">
        <v>18</v>
      </c>
      <c r="C18" s="15" t="s">
        <v>19</v>
      </c>
      <c r="D18" s="9" t="s">
        <v>62</v>
      </c>
      <c r="E18" s="22">
        <v>74</v>
      </c>
      <c r="F18" s="22">
        <v>0</v>
      </c>
      <c r="G18" s="15"/>
      <c r="H18" s="23" t="s">
        <v>72</v>
      </c>
      <c r="I18" s="21" t="s">
        <v>42</v>
      </c>
      <c r="J18" s="14" t="s">
        <v>43</v>
      </c>
      <c r="K18" s="14" t="s">
        <v>44</v>
      </c>
      <c r="L18" s="15" t="s">
        <v>80</v>
      </c>
      <c r="M18" s="13" t="str">
        <f t="shared" si="0"/>
        <v>74 THEMBALETHU VILLAGE</v>
      </c>
      <c r="N18" s="16">
        <v>13000</v>
      </c>
      <c r="O18" s="21" t="s">
        <v>42</v>
      </c>
      <c r="P18" s="14" t="s">
        <v>44</v>
      </c>
      <c r="Q18" s="19">
        <v>13000</v>
      </c>
    </row>
    <row r="19" spans="1:17" ht="15" customHeight="1" x14ac:dyDescent="0.2">
      <c r="A19" s="15" t="s">
        <v>81</v>
      </c>
      <c r="B19" s="15" t="s">
        <v>18</v>
      </c>
      <c r="C19" s="15" t="s">
        <v>19</v>
      </c>
      <c r="D19" s="9" t="s">
        <v>62</v>
      </c>
      <c r="E19" s="22">
        <v>75</v>
      </c>
      <c r="F19" s="22">
        <v>0</v>
      </c>
      <c r="G19" s="15"/>
      <c r="H19" s="23" t="s">
        <v>72</v>
      </c>
      <c r="I19" s="21" t="s">
        <v>42</v>
      </c>
      <c r="J19" s="14" t="s">
        <v>43</v>
      </c>
      <c r="K19" s="14" t="s">
        <v>44</v>
      </c>
      <c r="L19" s="15" t="s">
        <v>82</v>
      </c>
      <c r="M19" s="13" t="str">
        <f t="shared" si="0"/>
        <v>75 THEMBALETHU VILLAGE</v>
      </c>
      <c r="N19" s="16">
        <v>81000</v>
      </c>
      <c r="O19" s="21" t="s">
        <v>42</v>
      </c>
      <c r="P19" s="14" t="s">
        <v>44</v>
      </c>
      <c r="Q19" s="19">
        <v>81000</v>
      </c>
    </row>
    <row r="20" spans="1:17" ht="15" customHeight="1" x14ac:dyDescent="0.2">
      <c r="A20" s="15" t="s">
        <v>83</v>
      </c>
      <c r="B20" s="15" t="s">
        <v>18</v>
      </c>
      <c r="C20" s="15" t="s">
        <v>19</v>
      </c>
      <c r="D20" s="9" t="s">
        <v>62</v>
      </c>
      <c r="E20" s="22">
        <v>76</v>
      </c>
      <c r="F20" s="22">
        <v>0</v>
      </c>
      <c r="G20" s="15"/>
      <c r="H20" s="23" t="s">
        <v>75</v>
      </c>
      <c r="I20" s="21" t="s">
        <v>42</v>
      </c>
      <c r="J20" s="14" t="s">
        <v>43</v>
      </c>
      <c r="K20" s="14" t="s">
        <v>44</v>
      </c>
      <c r="L20" s="15" t="s">
        <v>84</v>
      </c>
      <c r="M20" s="13" t="str">
        <f t="shared" si="0"/>
        <v>76 THEMBALETHU VILLAGE</v>
      </c>
      <c r="N20" s="16">
        <v>124000</v>
      </c>
      <c r="O20" s="21" t="s">
        <v>42</v>
      </c>
      <c r="P20" s="14" t="s">
        <v>44</v>
      </c>
      <c r="Q20" s="19">
        <v>124000</v>
      </c>
    </row>
    <row r="21" spans="1:17" ht="15" customHeight="1" x14ac:dyDescent="0.2">
      <c r="A21" s="15" t="s">
        <v>85</v>
      </c>
      <c r="B21" s="15" t="s">
        <v>18</v>
      </c>
      <c r="C21" s="15" t="s">
        <v>19</v>
      </c>
      <c r="D21" s="9" t="s">
        <v>62</v>
      </c>
      <c r="E21" s="22">
        <v>77</v>
      </c>
      <c r="F21" s="22">
        <v>0</v>
      </c>
      <c r="G21" s="15"/>
      <c r="H21" s="23" t="s">
        <v>75</v>
      </c>
      <c r="I21" s="21" t="s">
        <v>42</v>
      </c>
      <c r="J21" s="14" t="s">
        <v>43</v>
      </c>
      <c r="K21" s="14" t="s">
        <v>44</v>
      </c>
      <c r="L21" s="15" t="s">
        <v>86</v>
      </c>
      <c r="M21" s="13" t="str">
        <f t="shared" si="0"/>
        <v>77 THEMBALETHU VILLAGE</v>
      </c>
      <c r="N21" s="16">
        <v>104000</v>
      </c>
      <c r="O21" s="21" t="s">
        <v>42</v>
      </c>
      <c r="P21" s="14" t="s">
        <v>44</v>
      </c>
      <c r="Q21" s="19">
        <v>104000</v>
      </c>
    </row>
    <row r="22" spans="1:17" ht="15" customHeight="1" x14ac:dyDescent="0.2">
      <c r="A22" s="15" t="s">
        <v>87</v>
      </c>
      <c r="B22" s="15" t="s">
        <v>18</v>
      </c>
      <c r="C22" s="15" t="s">
        <v>19</v>
      </c>
      <c r="D22" s="9" t="s">
        <v>62</v>
      </c>
      <c r="E22" s="22">
        <v>78</v>
      </c>
      <c r="F22" s="22">
        <v>0</v>
      </c>
      <c r="G22" s="15"/>
      <c r="H22" s="23" t="s">
        <v>72</v>
      </c>
      <c r="I22" s="21" t="s">
        <v>42</v>
      </c>
      <c r="J22" s="14" t="s">
        <v>43</v>
      </c>
      <c r="K22" s="14" t="s">
        <v>44</v>
      </c>
      <c r="L22" s="15" t="s">
        <v>88</v>
      </c>
      <c r="M22" s="13" t="str">
        <f t="shared" si="0"/>
        <v>78 THEMBALETHU VILLAGE</v>
      </c>
      <c r="N22" s="16">
        <v>162000</v>
      </c>
      <c r="O22" s="21" t="s">
        <v>42</v>
      </c>
      <c r="P22" s="14" t="s">
        <v>44</v>
      </c>
      <c r="Q22" s="19">
        <v>162000</v>
      </c>
    </row>
    <row r="23" spans="1:17" ht="15" customHeight="1" x14ac:dyDescent="0.2">
      <c r="A23" s="15" t="s">
        <v>89</v>
      </c>
      <c r="B23" s="15" t="s">
        <v>18</v>
      </c>
      <c r="C23" s="15" t="s">
        <v>19</v>
      </c>
      <c r="D23" s="9" t="s">
        <v>62</v>
      </c>
      <c r="E23" s="22">
        <v>79</v>
      </c>
      <c r="F23" s="22">
        <v>0</v>
      </c>
      <c r="G23" s="15"/>
      <c r="H23" s="23" t="s">
        <v>72</v>
      </c>
      <c r="I23" s="21" t="s">
        <v>42</v>
      </c>
      <c r="J23" s="14" t="s">
        <v>43</v>
      </c>
      <c r="K23" s="14" t="s">
        <v>44</v>
      </c>
      <c r="L23" s="15" t="s">
        <v>90</v>
      </c>
      <c r="M23" s="13" t="str">
        <f t="shared" si="0"/>
        <v>79 THEMBALETHU VILLAGE</v>
      </c>
      <c r="N23" s="16">
        <v>124000</v>
      </c>
      <c r="O23" s="21" t="s">
        <v>42</v>
      </c>
      <c r="P23" s="14" t="s">
        <v>44</v>
      </c>
      <c r="Q23" s="19">
        <v>124000</v>
      </c>
    </row>
    <row r="24" spans="1:17" ht="15" customHeight="1" x14ac:dyDescent="0.2">
      <c r="A24" s="15" t="s">
        <v>91</v>
      </c>
      <c r="B24" s="15" t="s">
        <v>18</v>
      </c>
      <c r="C24" s="15" t="s">
        <v>19</v>
      </c>
      <c r="D24" s="9" t="s">
        <v>62</v>
      </c>
      <c r="E24" s="22">
        <v>80</v>
      </c>
      <c r="F24" s="22">
        <v>0</v>
      </c>
      <c r="G24" s="15"/>
      <c r="H24" s="23" t="s">
        <v>75</v>
      </c>
      <c r="I24" s="21" t="s">
        <v>42</v>
      </c>
      <c r="J24" s="14" t="s">
        <v>43</v>
      </c>
      <c r="K24" s="14" t="s">
        <v>44</v>
      </c>
      <c r="L24" s="15" t="s">
        <v>92</v>
      </c>
      <c r="M24" s="13" t="str">
        <f t="shared" si="0"/>
        <v>80 THEMBALETHU VILLAGE</v>
      </c>
      <c r="N24" s="16">
        <v>99000</v>
      </c>
      <c r="O24" s="21" t="s">
        <v>42</v>
      </c>
      <c r="P24" s="14" t="s">
        <v>44</v>
      </c>
      <c r="Q24" s="19">
        <v>99000</v>
      </c>
    </row>
    <row r="25" spans="1:17" ht="15" customHeight="1" x14ac:dyDescent="0.2">
      <c r="A25" s="15" t="s">
        <v>93</v>
      </c>
      <c r="B25" s="15" t="s">
        <v>18</v>
      </c>
      <c r="C25" s="15" t="s">
        <v>19</v>
      </c>
      <c r="D25" s="9" t="s">
        <v>62</v>
      </c>
      <c r="E25" s="22">
        <v>81</v>
      </c>
      <c r="F25" s="22">
        <v>0</v>
      </c>
      <c r="G25" s="15"/>
      <c r="H25" s="23" t="s">
        <v>75</v>
      </c>
      <c r="I25" s="21" t="s">
        <v>42</v>
      </c>
      <c r="J25" s="14" t="s">
        <v>43</v>
      </c>
      <c r="K25" s="14" t="s">
        <v>44</v>
      </c>
      <c r="L25" s="15" t="s">
        <v>94</v>
      </c>
      <c r="M25" s="13" t="str">
        <f t="shared" si="0"/>
        <v>81 THEMBALETHU VILLAGE</v>
      </c>
      <c r="N25" s="16">
        <v>73000</v>
      </c>
      <c r="O25" s="21" t="s">
        <v>42</v>
      </c>
      <c r="P25" s="14" t="s">
        <v>44</v>
      </c>
      <c r="Q25" s="19">
        <v>73000</v>
      </c>
    </row>
    <row r="26" spans="1:17" ht="15" customHeight="1" x14ac:dyDescent="0.2">
      <c r="A26" s="15" t="s">
        <v>95</v>
      </c>
      <c r="B26" s="15" t="s">
        <v>18</v>
      </c>
      <c r="C26" s="15" t="s">
        <v>19</v>
      </c>
      <c r="D26" s="9" t="s">
        <v>62</v>
      </c>
      <c r="E26" s="22">
        <v>82</v>
      </c>
      <c r="F26" s="22">
        <v>0</v>
      </c>
      <c r="G26" s="15"/>
      <c r="H26" s="23" t="s">
        <v>72</v>
      </c>
      <c r="I26" s="21" t="s">
        <v>42</v>
      </c>
      <c r="J26" s="14" t="s">
        <v>43</v>
      </c>
      <c r="K26" s="14" t="s">
        <v>44</v>
      </c>
      <c r="L26" s="15" t="s">
        <v>96</v>
      </c>
      <c r="M26" s="13" t="str">
        <f t="shared" si="0"/>
        <v>82 THEMBALETHU VILLAGE</v>
      </c>
      <c r="N26" s="16">
        <v>75000</v>
      </c>
      <c r="O26" s="21" t="s">
        <v>42</v>
      </c>
      <c r="P26" s="14" t="s">
        <v>44</v>
      </c>
      <c r="Q26" s="19">
        <v>75000</v>
      </c>
    </row>
    <row r="27" spans="1:17" ht="15" customHeight="1" x14ac:dyDescent="0.2">
      <c r="A27" s="15" t="s">
        <v>97</v>
      </c>
      <c r="B27" s="15" t="s">
        <v>18</v>
      </c>
      <c r="C27" s="15" t="s">
        <v>19</v>
      </c>
      <c r="D27" s="9" t="s">
        <v>62</v>
      </c>
      <c r="E27" s="22">
        <v>83</v>
      </c>
      <c r="F27" s="22">
        <v>0</v>
      </c>
      <c r="G27" s="15"/>
      <c r="H27" s="23" t="s">
        <v>72</v>
      </c>
      <c r="I27" s="21" t="s">
        <v>42</v>
      </c>
      <c r="J27" s="14" t="s">
        <v>43</v>
      </c>
      <c r="K27" s="14" t="s">
        <v>44</v>
      </c>
      <c r="L27" s="15" t="s">
        <v>98</v>
      </c>
      <c r="M27" s="13" t="str">
        <f t="shared" si="0"/>
        <v>83 THEMBALETHU VILLAGE</v>
      </c>
      <c r="N27" s="16">
        <v>109000</v>
      </c>
      <c r="O27" s="21" t="s">
        <v>42</v>
      </c>
      <c r="P27" s="14" t="s">
        <v>44</v>
      </c>
      <c r="Q27" s="19">
        <v>109000</v>
      </c>
    </row>
    <row r="28" spans="1:17" ht="15" customHeight="1" x14ac:dyDescent="0.2">
      <c r="A28" s="15" t="s">
        <v>99</v>
      </c>
      <c r="B28" s="15" t="s">
        <v>18</v>
      </c>
      <c r="C28" s="15" t="s">
        <v>19</v>
      </c>
      <c r="D28" s="9" t="s">
        <v>62</v>
      </c>
      <c r="E28" s="22">
        <v>84</v>
      </c>
      <c r="F28" s="22">
        <v>0</v>
      </c>
      <c r="G28" s="15"/>
      <c r="H28" s="23" t="s">
        <v>75</v>
      </c>
      <c r="I28" s="21" t="s">
        <v>42</v>
      </c>
      <c r="J28" s="14" t="s">
        <v>43</v>
      </c>
      <c r="K28" s="14" t="s">
        <v>44</v>
      </c>
      <c r="L28" s="15" t="s">
        <v>100</v>
      </c>
      <c r="M28" s="13" t="str">
        <f t="shared" si="0"/>
        <v>84 THEMBALETHU VILLAGE</v>
      </c>
      <c r="N28" s="16">
        <v>95000</v>
      </c>
      <c r="O28" s="21" t="s">
        <v>42</v>
      </c>
      <c r="P28" s="14" t="s">
        <v>44</v>
      </c>
      <c r="Q28" s="19">
        <v>95000</v>
      </c>
    </row>
    <row r="29" spans="1:17" ht="15" customHeight="1" x14ac:dyDescent="0.2">
      <c r="A29" s="15" t="s">
        <v>101</v>
      </c>
      <c r="B29" s="15" t="s">
        <v>18</v>
      </c>
      <c r="C29" s="15" t="s">
        <v>19</v>
      </c>
      <c r="D29" s="9" t="s">
        <v>62</v>
      </c>
      <c r="E29" s="22">
        <v>85</v>
      </c>
      <c r="F29" s="22">
        <v>0</v>
      </c>
      <c r="G29" s="15"/>
      <c r="H29" s="23" t="s">
        <v>75</v>
      </c>
      <c r="I29" s="21" t="s">
        <v>42</v>
      </c>
      <c r="J29" s="14" t="s">
        <v>43</v>
      </c>
      <c r="K29" s="14" t="s">
        <v>44</v>
      </c>
      <c r="L29" s="15" t="s">
        <v>102</v>
      </c>
      <c r="M29" s="13" t="str">
        <f t="shared" si="0"/>
        <v>85 THEMBALETHU VILLAGE</v>
      </c>
      <c r="N29" s="16">
        <v>80000</v>
      </c>
      <c r="O29" s="21" t="s">
        <v>42</v>
      </c>
      <c r="P29" s="14" t="s">
        <v>44</v>
      </c>
      <c r="Q29" s="19">
        <v>80000</v>
      </c>
    </row>
    <row r="30" spans="1:17" ht="15" customHeight="1" x14ac:dyDescent="0.2">
      <c r="A30" s="15" t="s">
        <v>103</v>
      </c>
      <c r="B30" s="15" t="s">
        <v>18</v>
      </c>
      <c r="C30" s="15" t="s">
        <v>19</v>
      </c>
      <c r="D30" s="9" t="s">
        <v>62</v>
      </c>
      <c r="E30" s="22">
        <v>86</v>
      </c>
      <c r="F30" s="22">
        <v>0</v>
      </c>
      <c r="G30" s="15"/>
      <c r="H30" s="23" t="s">
        <v>72</v>
      </c>
      <c r="I30" s="21" t="s">
        <v>42</v>
      </c>
      <c r="J30" s="14" t="s">
        <v>43</v>
      </c>
      <c r="K30" s="14" t="s">
        <v>44</v>
      </c>
      <c r="L30" s="15" t="s">
        <v>104</v>
      </c>
      <c r="M30" s="13" t="str">
        <f t="shared" si="0"/>
        <v>86 THEMBALETHU VILLAGE</v>
      </c>
      <c r="N30" s="16">
        <v>116000</v>
      </c>
      <c r="O30" s="21" t="s">
        <v>42</v>
      </c>
      <c r="P30" s="14" t="s">
        <v>44</v>
      </c>
      <c r="Q30" s="19">
        <v>116000</v>
      </c>
    </row>
    <row r="31" spans="1:17" ht="15" customHeight="1" x14ac:dyDescent="0.2">
      <c r="A31" s="15" t="s">
        <v>105</v>
      </c>
      <c r="B31" s="15" t="s">
        <v>18</v>
      </c>
      <c r="C31" s="15" t="s">
        <v>19</v>
      </c>
      <c r="D31" s="9" t="s">
        <v>62</v>
      </c>
      <c r="E31" s="22">
        <v>87</v>
      </c>
      <c r="F31" s="22">
        <v>0</v>
      </c>
      <c r="G31" s="15"/>
      <c r="H31" s="23" t="s">
        <v>72</v>
      </c>
      <c r="I31" s="21" t="s">
        <v>42</v>
      </c>
      <c r="J31" s="14" t="s">
        <v>43</v>
      </c>
      <c r="K31" s="14" t="s">
        <v>44</v>
      </c>
      <c r="L31" s="15" t="s">
        <v>106</v>
      </c>
      <c r="M31" s="13" t="str">
        <f t="shared" si="0"/>
        <v>87 THEMBALETHU VILLAGE</v>
      </c>
      <c r="N31" s="16">
        <v>75000</v>
      </c>
      <c r="O31" s="21" t="s">
        <v>42</v>
      </c>
      <c r="P31" s="14" t="s">
        <v>44</v>
      </c>
      <c r="Q31" s="19">
        <v>75000</v>
      </c>
    </row>
    <row r="32" spans="1:17" ht="15" customHeight="1" x14ac:dyDescent="0.2">
      <c r="A32" s="15" t="s">
        <v>107</v>
      </c>
      <c r="B32" s="15" t="s">
        <v>18</v>
      </c>
      <c r="C32" s="15" t="s">
        <v>19</v>
      </c>
      <c r="D32" s="9" t="s">
        <v>62</v>
      </c>
      <c r="E32" s="22">
        <v>88</v>
      </c>
      <c r="F32" s="22">
        <v>0</v>
      </c>
      <c r="G32" s="15"/>
      <c r="H32" s="23" t="s">
        <v>75</v>
      </c>
      <c r="I32" s="21" t="s">
        <v>42</v>
      </c>
      <c r="J32" s="14" t="s">
        <v>43</v>
      </c>
      <c r="K32" s="14" t="s">
        <v>44</v>
      </c>
      <c r="L32" s="15" t="s">
        <v>108</v>
      </c>
      <c r="M32" s="13" t="str">
        <f t="shared" si="0"/>
        <v>88 THEMBALETHU VILLAGE</v>
      </c>
      <c r="N32" s="16">
        <v>79000</v>
      </c>
      <c r="O32" s="21" t="s">
        <v>42</v>
      </c>
      <c r="P32" s="14" t="s">
        <v>44</v>
      </c>
      <c r="Q32" s="19">
        <v>79000</v>
      </c>
    </row>
    <row r="33" spans="1:17" ht="15" customHeight="1" x14ac:dyDescent="0.2">
      <c r="A33" s="15" t="s">
        <v>109</v>
      </c>
      <c r="B33" s="15" t="s">
        <v>18</v>
      </c>
      <c r="C33" s="15" t="s">
        <v>19</v>
      </c>
      <c r="D33" s="9" t="s">
        <v>62</v>
      </c>
      <c r="E33" s="22">
        <v>89</v>
      </c>
      <c r="F33" s="22">
        <v>0</v>
      </c>
      <c r="G33" s="15"/>
      <c r="H33" s="23" t="s">
        <v>75</v>
      </c>
      <c r="I33" s="21" t="s">
        <v>42</v>
      </c>
      <c r="J33" s="14" t="s">
        <v>43</v>
      </c>
      <c r="K33" s="14" t="s">
        <v>44</v>
      </c>
      <c r="L33" s="15" t="s">
        <v>110</v>
      </c>
      <c r="M33" s="13" t="str">
        <f t="shared" si="0"/>
        <v>89 THEMBALETHU VILLAGE</v>
      </c>
      <c r="N33" s="16">
        <v>79000</v>
      </c>
      <c r="O33" s="21" t="s">
        <v>42</v>
      </c>
      <c r="P33" s="14" t="s">
        <v>44</v>
      </c>
      <c r="Q33" s="19">
        <v>79000</v>
      </c>
    </row>
    <row r="34" spans="1:17" ht="15" customHeight="1" x14ac:dyDescent="0.2">
      <c r="A34" s="15" t="s">
        <v>111</v>
      </c>
      <c r="B34" s="15" t="s">
        <v>18</v>
      </c>
      <c r="C34" s="15" t="s">
        <v>19</v>
      </c>
      <c r="D34" s="9" t="s">
        <v>62</v>
      </c>
      <c r="E34" s="22">
        <v>90</v>
      </c>
      <c r="F34" s="22">
        <v>0</v>
      </c>
      <c r="G34" s="15"/>
      <c r="H34" s="23" t="s">
        <v>72</v>
      </c>
      <c r="I34" s="21" t="s">
        <v>42</v>
      </c>
      <c r="J34" s="14" t="s">
        <v>43</v>
      </c>
      <c r="K34" s="14" t="s">
        <v>44</v>
      </c>
      <c r="L34" s="15" t="s">
        <v>112</v>
      </c>
      <c r="M34" s="13" t="str">
        <f t="shared" si="0"/>
        <v>90 THEMBALETHU VILLAGE</v>
      </c>
      <c r="N34" s="16">
        <v>191000</v>
      </c>
      <c r="O34" s="21" t="s">
        <v>42</v>
      </c>
      <c r="P34" s="14" t="s">
        <v>44</v>
      </c>
      <c r="Q34" s="19">
        <v>191000</v>
      </c>
    </row>
    <row r="35" spans="1:17" ht="15" customHeight="1" x14ac:dyDescent="0.2">
      <c r="A35" s="15" t="s">
        <v>113</v>
      </c>
      <c r="B35" s="15" t="s">
        <v>18</v>
      </c>
      <c r="C35" s="15" t="s">
        <v>19</v>
      </c>
      <c r="D35" s="9" t="s">
        <v>62</v>
      </c>
      <c r="E35" s="22">
        <v>91</v>
      </c>
      <c r="F35" s="22">
        <v>0</v>
      </c>
      <c r="G35" s="15"/>
      <c r="H35" s="23" t="s">
        <v>72</v>
      </c>
      <c r="I35" s="21" t="s">
        <v>42</v>
      </c>
      <c r="J35" s="14" t="s">
        <v>43</v>
      </c>
      <c r="K35" s="14" t="s">
        <v>44</v>
      </c>
      <c r="L35" s="15" t="s">
        <v>114</v>
      </c>
      <c r="M35" s="13" t="str">
        <f t="shared" si="0"/>
        <v>91 THEMBALETHU VILLAGE</v>
      </c>
      <c r="N35" s="16">
        <v>90000</v>
      </c>
      <c r="O35" s="21" t="s">
        <v>42</v>
      </c>
      <c r="P35" s="14" t="s">
        <v>44</v>
      </c>
      <c r="Q35" s="19">
        <v>90000</v>
      </c>
    </row>
    <row r="36" spans="1:17" ht="15" customHeight="1" x14ac:dyDescent="0.2">
      <c r="A36" s="15" t="s">
        <v>115</v>
      </c>
      <c r="B36" s="15" t="s">
        <v>18</v>
      </c>
      <c r="C36" s="15" t="s">
        <v>19</v>
      </c>
      <c r="D36" s="9" t="s">
        <v>62</v>
      </c>
      <c r="E36" s="22">
        <v>92</v>
      </c>
      <c r="F36" s="22">
        <v>0</v>
      </c>
      <c r="G36" s="15"/>
      <c r="H36" s="23" t="s">
        <v>75</v>
      </c>
      <c r="I36" s="21" t="s">
        <v>42</v>
      </c>
      <c r="J36" s="14" t="s">
        <v>43</v>
      </c>
      <c r="K36" s="14" t="s">
        <v>44</v>
      </c>
      <c r="L36" s="15" t="s">
        <v>116</v>
      </c>
      <c r="M36" s="13" t="str">
        <f t="shared" si="0"/>
        <v>92 THEMBALETHU VILLAGE</v>
      </c>
      <c r="N36" s="16">
        <v>208000</v>
      </c>
      <c r="O36" s="21" t="s">
        <v>42</v>
      </c>
      <c r="P36" s="14" t="s">
        <v>44</v>
      </c>
      <c r="Q36" s="19">
        <v>208000</v>
      </c>
    </row>
    <row r="37" spans="1:17" ht="15" customHeight="1" x14ac:dyDescent="0.2">
      <c r="A37" s="15" t="s">
        <v>117</v>
      </c>
      <c r="B37" s="15" t="s">
        <v>18</v>
      </c>
      <c r="C37" s="15" t="s">
        <v>19</v>
      </c>
      <c r="D37" s="9" t="s">
        <v>62</v>
      </c>
      <c r="E37" s="22">
        <v>93</v>
      </c>
      <c r="F37" s="22">
        <v>0</v>
      </c>
      <c r="G37" s="15"/>
      <c r="H37" s="23" t="s">
        <v>75</v>
      </c>
      <c r="I37" s="21" t="s">
        <v>42</v>
      </c>
      <c r="J37" s="14" t="s">
        <v>43</v>
      </c>
      <c r="K37" s="14" t="s">
        <v>44</v>
      </c>
      <c r="L37" s="15" t="s">
        <v>118</v>
      </c>
      <c r="M37" s="13" t="str">
        <f t="shared" si="0"/>
        <v>93 THEMBALETHU VILLAGE</v>
      </c>
      <c r="N37" s="16">
        <v>168000</v>
      </c>
      <c r="O37" s="21" t="s">
        <v>42</v>
      </c>
      <c r="P37" s="14" t="s">
        <v>44</v>
      </c>
      <c r="Q37" s="19">
        <v>168000</v>
      </c>
    </row>
    <row r="38" spans="1:17" ht="15" customHeight="1" x14ac:dyDescent="0.2">
      <c r="A38" s="15" t="s">
        <v>119</v>
      </c>
      <c r="B38" s="15" t="s">
        <v>18</v>
      </c>
      <c r="C38" s="15" t="s">
        <v>19</v>
      </c>
      <c r="D38" s="9" t="s">
        <v>62</v>
      </c>
      <c r="E38" s="22">
        <v>94</v>
      </c>
      <c r="F38" s="22">
        <v>0</v>
      </c>
      <c r="G38" s="15"/>
      <c r="H38" s="23" t="s">
        <v>72</v>
      </c>
      <c r="I38" s="21" t="s">
        <v>42</v>
      </c>
      <c r="J38" s="14" t="s">
        <v>43</v>
      </c>
      <c r="K38" s="14" t="s">
        <v>44</v>
      </c>
      <c r="L38" s="15" t="s">
        <v>120</v>
      </c>
      <c r="M38" s="13" t="str">
        <f t="shared" si="0"/>
        <v>94 THEMBALETHU VILLAGE</v>
      </c>
      <c r="N38" s="16">
        <v>82000</v>
      </c>
      <c r="O38" s="21" t="s">
        <v>42</v>
      </c>
      <c r="P38" s="14" t="s">
        <v>44</v>
      </c>
      <c r="Q38" s="19">
        <v>82000</v>
      </c>
    </row>
    <row r="39" spans="1:17" ht="15" customHeight="1" x14ac:dyDescent="0.2">
      <c r="A39" s="15" t="s">
        <v>121</v>
      </c>
      <c r="B39" s="15" t="s">
        <v>18</v>
      </c>
      <c r="C39" s="15" t="s">
        <v>19</v>
      </c>
      <c r="D39" s="9" t="s">
        <v>62</v>
      </c>
      <c r="E39" s="22">
        <v>95</v>
      </c>
      <c r="F39" s="22">
        <v>0</v>
      </c>
      <c r="G39" s="15"/>
      <c r="H39" s="23" t="s">
        <v>72</v>
      </c>
      <c r="I39" s="21" t="s">
        <v>42</v>
      </c>
      <c r="J39" s="14" t="s">
        <v>43</v>
      </c>
      <c r="K39" s="14" t="s">
        <v>44</v>
      </c>
      <c r="L39" s="15" t="s">
        <v>122</v>
      </c>
      <c r="M39" s="13" t="str">
        <f t="shared" si="0"/>
        <v>95 THEMBALETHU VILLAGE</v>
      </c>
      <c r="N39" s="16">
        <v>184000</v>
      </c>
      <c r="O39" s="21" t="s">
        <v>42</v>
      </c>
      <c r="P39" s="14" t="s">
        <v>44</v>
      </c>
      <c r="Q39" s="19">
        <v>184000</v>
      </c>
    </row>
    <row r="40" spans="1:17" ht="15" customHeight="1" x14ac:dyDescent="0.2">
      <c r="A40" s="15" t="s">
        <v>123</v>
      </c>
      <c r="B40" s="15" t="s">
        <v>18</v>
      </c>
      <c r="C40" s="15" t="s">
        <v>19</v>
      </c>
      <c r="D40" s="9" t="s">
        <v>62</v>
      </c>
      <c r="E40" s="22">
        <v>96</v>
      </c>
      <c r="F40" s="22">
        <v>0</v>
      </c>
      <c r="G40" s="15"/>
      <c r="H40" s="23" t="s">
        <v>75</v>
      </c>
      <c r="I40" s="21" t="s">
        <v>42</v>
      </c>
      <c r="J40" s="14" t="s">
        <v>43</v>
      </c>
      <c r="K40" s="14" t="s">
        <v>44</v>
      </c>
      <c r="L40" s="15" t="s">
        <v>124</v>
      </c>
      <c r="M40" s="13" t="str">
        <f t="shared" si="0"/>
        <v>96 THEMBALETHU VILLAGE</v>
      </c>
      <c r="N40" s="16">
        <v>46000</v>
      </c>
      <c r="O40" s="21" t="s">
        <v>42</v>
      </c>
      <c r="P40" s="14" t="s">
        <v>44</v>
      </c>
      <c r="Q40" s="19">
        <v>46000</v>
      </c>
    </row>
    <row r="41" spans="1:17" ht="15" customHeight="1" x14ac:dyDescent="0.2">
      <c r="A41" s="15" t="s">
        <v>125</v>
      </c>
      <c r="B41" s="15" t="s">
        <v>18</v>
      </c>
      <c r="C41" s="15" t="s">
        <v>19</v>
      </c>
      <c r="D41" s="9" t="s">
        <v>62</v>
      </c>
      <c r="E41" s="22">
        <v>97</v>
      </c>
      <c r="F41" s="22">
        <v>0</v>
      </c>
      <c r="G41" s="15"/>
      <c r="H41" s="23" t="s">
        <v>75</v>
      </c>
      <c r="I41" s="21" t="s">
        <v>42</v>
      </c>
      <c r="J41" s="14" t="s">
        <v>43</v>
      </c>
      <c r="K41" s="14" t="s">
        <v>44</v>
      </c>
      <c r="L41" s="15" t="s">
        <v>126</v>
      </c>
      <c r="M41" s="13" t="str">
        <f t="shared" si="0"/>
        <v>97 THEMBALETHU VILLAGE</v>
      </c>
      <c r="N41" s="16">
        <v>127000</v>
      </c>
      <c r="O41" s="21" t="s">
        <v>42</v>
      </c>
      <c r="P41" s="14" t="s">
        <v>44</v>
      </c>
      <c r="Q41" s="19">
        <v>127000</v>
      </c>
    </row>
    <row r="42" spans="1:17" ht="15" customHeight="1" x14ac:dyDescent="0.2">
      <c r="A42" s="15" t="s">
        <v>127</v>
      </c>
      <c r="B42" s="15" t="s">
        <v>18</v>
      </c>
      <c r="C42" s="15" t="s">
        <v>19</v>
      </c>
      <c r="D42" s="9" t="s">
        <v>62</v>
      </c>
      <c r="E42" s="22">
        <v>98</v>
      </c>
      <c r="F42" s="22">
        <v>0</v>
      </c>
      <c r="G42" s="15"/>
      <c r="H42" s="23" t="s">
        <v>72</v>
      </c>
      <c r="I42" s="21" t="s">
        <v>42</v>
      </c>
      <c r="J42" s="14" t="s">
        <v>43</v>
      </c>
      <c r="K42" s="14" t="s">
        <v>44</v>
      </c>
      <c r="L42" s="15" t="s">
        <v>128</v>
      </c>
      <c r="M42" s="13" t="str">
        <f t="shared" si="0"/>
        <v>98 THEMBALETHU VILLAGE</v>
      </c>
      <c r="N42" s="16">
        <v>139000</v>
      </c>
      <c r="O42" s="21" t="s">
        <v>42</v>
      </c>
      <c r="P42" s="14" t="s">
        <v>44</v>
      </c>
      <c r="Q42" s="19">
        <v>139000</v>
      </c>
    </row>
    <row r="43" spans="1:17" ht="15" customHeight="1" x14ac:dyDescent="0.2">
      <c r="A43" s="15" t="s">
        <v>129</v>
      </c>
      <c r="B43" s="15" t="s">
        <v>18</v>
      </c>
      <c r="C43" s="15" t="s">
        <v>19</v>
      </c>
      <c r="D43" s="9" t="s">
        <v>62</v>
      </c>
      <c r="E43" s="22">
        <v>99</v>
      </c>
      <c r="F43" s="22">
        <v>0</v>
      </c>
      <c r="G43" s="15"/>
      <c r="H43" s="23" t="s">
        <v>72</v>
      </c>
      <c r="I43" s="21" t="s">
        <v>42</v>
      </c>
      <c r="J43" s="14" t="s">
        <v>43</v>
      </c>
      <c r="K43" s="14" t="s">
        <v>44</v>
      </c>
      <c r="L43" s="15" t="s">
        <v>130</v>
      </c>
      <c r="M43" s="13" t="str">
        <f t="shared" si="0"/>
        <v>99 THEMBALETHU VILLAGE</v>
      </c>
      <c r="N43" s="16">
        <v>117000</v>
      </c>
      <c r="O43" s="21" t="s">
        <v>42</v>
      </c>
      <c r="P43" s="14" t="s">
        <v>44</v>
      </c>
      <c r="Q43" s="19">
        <v>117000</v>
      </c>
    </row>
    <row r="44" spans="1:17" ht="15" customHeight="1" x14ac:dyDescent="0.2">
      <c r="A44" s="15" t="s">
        <v>131</v>
      </c>
      <c r="B44" s="15" t="s">
        <v>18</v>
      </c>
      <c r="C44" s="15" t="s">
        <v>19</v>
      </c>
      <c r="D44" s="9" t="s">
        <v>62</v>
      </c>
      <c r="E44" s="22">
        <v>100</v>
      </c>
      <c r="F44" s="22">
        <v>0</v>
      </c>
      <c r="G44" s="15"/>
      <c r="H44" s="23" t="s">
        <v>75</v>
      </c>
      <c r="I44" s="21" t="s">
        <v>42</v>
      </c>
      <c r="J44" s="14" t="s">
        <v>43</v>
      </c>
      <c r="K44" s="14" t="s">
        <v>44</v>
      </c>
      <c r="L44" s="15" t="s">
        <v>132</v>
      </c>
      <c r="M44" s="13" t="str">
        <f t="shared" si="0"/>
        <v>100 THEMBALETHU VILLAGE</v>
      </c>
      <c r="N44" s="16">
        <v>127000</v>
      </c>
      <c r="O44" s="21" t="s">
        <v>42</v>
      </c>
      <c r="P44" s="14" t="s">
        <v>44</v>
      </c>
      <c r="Q44" s="19">
        <v>127000</v>
      </c>
    </row>
    <row r="45" spans="1:17" ht="15" customHeight="1" x14ac:dyDescent="0.2">
      <c r="A45" s="15" t="s">
        <v>133</v>
      </c>
      <c r="B45" s="15" t="s">
        <v>18</v>
      </c>
      <c r="C45" s="15" t="s">
        <v>19</v>
      </c>
      <c r="D45" s="9" t="s">
        <v>62</v>
      </c>
      <c r="E45" s="22">
        <v>101</v>
      </c>
      <c r="F45" s="22">
        <v>0</v>
      </c>
      <c r="G45" s="15"/>
      <c r="H45" s="23" t="s">
        <v>75</v>
      </c>
      <c r="I45" s="21" t="s">
        <v>42</v>
      </c>
      <c r="J45" s="14" t="s">
        <v>43</v>
      </c>
      <c r="K45" s="14" t="s">
        <v>44</v>
      </c>
      <c r="L45" s="15" t="s">
        <v>134</v>
      </c>
      <c r="M45" s="13" t="str">
        <f t="shared" si="0"/>
        <v>101 THEMBALETHU VILLAGE</v>
      </c>
      <c r="N45" s="16">
        <v>167000</v>
      </c>
      <c r="O45" s="21" t="s">
        <v>42</v>
      </c>
      <c r="P45" s="14" t="s">
        <v>44</v>
      </c>
      <c r="Q45" s="19">
        <v>167000</v>
      </c>
    </row>
    <row r="46" spans="1:17" ht="15" customHeight="1" x14ac:dyDescent="0.2">
      <c r="A46" s="15" t="s">
        <v>135</v>
      </c>
      <c r="B46" s="15" t="s">
        <v>18</v>
      </c>
      <c r="C46" s="15" t="s">
        <v>19</v>
      </c>
      <c r="D46" s="9" t="s">
        <v>62</v>
      </c>
      <c r="E46" s="22">
        <v>102</v>
      </c>
      <c r="F46" s="22">
        <v>0</v>
      </c>
      <c r="G46" s="15"/>
      <c r="H46" s="23" t="s">
        <v>72</v>
      </c>
      <c r="I46" s="21" t="s">
        <v>42</v>
      </c>
      <c r="J46" s="14" t="s">
        <v>43</v>
      </c>
      <c r="K46" s="14" t="s">
        <v>44</v>
      </c>
      <c r="L46" s="15" t="s">
        <v>136</v>
      </c>
      <c r="M46" s="13" t="str">
        <f t="shared" si="0"/>
        <v>102 THEMBALETHU VILLAGE</v>
      </c>
      <c r="N46" s="16">
        <v>64000</v>
      </c>
      <c r="O46" s="21" t="s">
        <v>42</v>
      </c>
      <c r="P46" s="14" t="s">
        <v>44</v>
      </c>
      <c r="Q46" s="19">
        <v>64000</v>
      </c>
    </row>
    <row r="47" spans="1:17" ht="15" customHeight="1" x14ac:dyDescent="0.2">
      <c r="A47" s="15" t="s">
        <v>137</v>
      </c>
      <c r="B47" s="15" t="s">
        <v>18</v>
      </c>
      <c r="C47" s="15" t="s">
        <v>19</v>
      </c>
      <c r="D47" s="9" t="s">
        <v>62</v>
      </c>
      <c r="E47" s="22">
        <v>103</v>
      </c>
      <c r="F47" s="22">
        <v>0</v>
      </c>
      <c r="G47" s="15"/>
      <c r="H47" s="23" t="s">
        <v>72</v>
      </c>
      <c r="I47" s="21" t="s">
        <v>42</v>
      </c>
      <c r="J47" s="14" t="s">
        <v>43</v>
      </c>
      <c r="K47" s="14" t="s">
        <v>44</v>
      </c>
      <c r="L47" s="15" t="s">
        <v>138</v>
      </c>
      <c r="M47" s="13" t="str">
        <f t="shared" si="0"/>
        <v>103 THEMBALETHU VILLAGE</v>
      </c>
      <c r="N47" s="16">
        <v>73000</v>
      </c>
      <c r="O47" s="21" t="s">
        <v>42</v>
      </c>
      <c r="P47" s="14" t="s">
        <v>44</v>
      </c>
      <c r="Q47" s="19">
        <v>73000</v>
      </c>
    </row>
    <row r="48" spans="1:17" ht="15" customHeight="1" x14ac:dyDescent="0.2">
      <c r="A48" s="15" t="s">
        <v>139</v>
      </c>
      <c r="B48" s="15" t="s">
        <v>18</v>
      </c>
      <c r="C48" s="15" t="s">
        <v>19</v>
      </c>
      <c r="D48" s="9" t="s">
        <v>62</v>
      </c>
      <c r="E48" s="22">
        <v>104</v>
      </c>
      <c r="F48" s="22">
        <v>0</v>
      </c>
      <c r="G48" s="15"/>
      <c r="H48" s="23" t="s">
        <v>75</v>
      </c>
      <c r="I48" s="21" t="s">
        <v>42</v>
      </c>
      <c r="J48" s="14" t="s">
        <v>43</v>
      </c>
      <c r="K48" s="14" t="s">
        <v>44</v>
      </c>
      <c r="L48" s="15" t="s">
        <v>140</v>
      </c>
      <c r="M48" s="13" t="str">
        <f t="shared" si="0"/>
        <v>104 THEMBALETHU VILLAGE</v>
      </c>
      <c r="N48" s="16">
        <v>131000</v>
      </c>
      <c r="O48" s="21" t="s">
        <v>42</v>
      </c>
      <c r="P48" s="14" t="s">
        <v>44</v>
      </c>
      <c r="Q48" s="19">
        <v>131000</v>
      </c>
    </row>
    <row r="49" spans="1:17" ht="15" customHeight="1" x14ac:dyDescent="0.2">
      <c r="A49" s="15" t="s">
        <v>141</v>
      </c>
      <c r="B49" s="15" t="s">
        <v>18</v>
      </c>
      <c r="C49" s="15" t="s">
        <v>19</v>
      </c>
      <c r="D49" s="9" t="s">
        <v>62</v>
      </c>
      <c r="E49" s="22">
        <v>105</v>
      </c>
      <c r="F49" s="22">
        <v>0</v>
      </c>
      <c r="G49" s="15"/>
      <c r="H49" s="23" t="s">
        <v>142</v>
      </c>
      <c r="I49" s="21" t="s">
        <v>42</v>
      </c>
      <c r="J49" s="14" t="s">
        <v>43</v>
      </c>
      <c r="K49" s="14" t="s">
        <v>44</v>
      </c>
      <c r="L49" s="15" t="s">
        <v>143</v>
      </c>
      <c r="M49" s="13" t="str">
        <f t="shared" si="0"/>
        <v>105 THEMBALETHU VILLAGE</v>
      </c>
      <c r="N49" s="16">
        <v>120000</v>
      </c>
      <c r="O49" s="21" t="s">
        <v>42</v>
      </c>
      <c r="P49" s="14" t="s">
        <v>44</v>
      </c>
      <c r="Q49" s="19">
        <v>120000</v>
      </c>
    </row>
    <row r="50" spans="1:17" ht="15" customHeight="1" x14ac:dyDescent="0.2">
      <c r="A50" s="15" t="s">
        <v>144</v>
      </c>
      <c r="B50" s="15" t="s">
        <v>18</v>
      </c>
      <c r="C50" s="15" t="s">
        <v>19</v>
      </c>
      <c r="D50" s="9" t="s">
        <v>62</v>
      </c>
      <c r="E50" s="22">
        <v>106</v>
      </c>
      <c r="F50" s="22">
        <v>0</v>
      </c>
      <c r="G50" s="15"/>
      <c r="H50" s="23" t="s">
        <v>145</v>
      </c>
      <c r="I50" s="21" t="s">
        <v>42</v>
      </c>
      <c r="J50" s="14" t="s">
        <v>43</v>
      </c>
      <c r="K50" s="14" t="s">
        <v>44</v>
      </c>
      <c r="L50" s="15" t="s">
        <v>146</v>
      </c>
      <c r="M50" s="13" t="str">
        <f t="shared" si="0"/>
        <v>106 THEMBALETHU VILLAGE</v>
      </c>
      <c r="N50" s="16">
        <v>11000</v>
      </c>
      <c r="O50" s="21" t="s">
        <v>42</v>
      </c>
      <c r="P50" s="14" t="s">
        <v>44</v>
      </c>
      <c r="Q50" s="19">
        <v>11000</v>
      </c>
    </row>
    <row r="51" spans="1:17" ht="15" customHeight="1" x14ac:dyDescent="0.2">
      <c r="A51" s="15" t="s">
        <v>147</v>
      </c>
      <c r="B51" s="15" t="s">
        <v>18</v>
      </c>
      <c r="C51" s="15" t="s">
        <v>19</v>
      </c>
      <c r="D51" s="9" t="s">
        <v>62</v>
      </c>
      <c r="E51" s="22">
        <v>107</v>
      </c>
      <c r="F51" s="22">
        <v>0</v>
      </c>
      <c r="G51" s="15"/>
      <c r="H51" s="23" t="s">
        <v>145</v>
      </c>
      <c r="I51" s="21" t="s">
        <v>42</v>
      </c>
      <c r="J51" s="14" t="s">
        <v>43</v>
      </c>
      <c r="K51" s="14" t="s">
        <v>44</v>
      </c>
      <c r="L51" s="15" t="s">
        <v>148</v>
      </c>
      <c r="M51" s="13" t="str">
        <f t="shared" si="0"/>
        <v>107 THEMBALETHU VILLAGE</v>
      </c>
      <c r="N51" s="16">
        <v>145000</v>
      </c>
      <c r="O51" s="21" t="s">
        <v>42</v>
      </c>
      <c r="P51" s="14" t="s">
        <v>44</v>
      </c>
      <c r="Q51" s="19">
        <v>145000</v>
      </c>
    </row>
    <row r="52" spans="1:17" ht="15" customHeight="1" x14ac:dyDescent="0.2">
      <c r="A52" s="15" t="s">
        <v>149</v>
      </c>
      <c r="B52" s="15" t="s">
        <v>18</v>
      </c>
      <c r="C52" s="15" t="s">
        <v>19</v>
      </c>
      <c r="D52" s="9" t="s">
        <v>62</v>
      </c>
      <c r="E52" s="22">
        <v>108</v>
      </c>
      <c r="F52" s="22">
        <v>0</v>
      </c>
      <c r="G52" s="15"/>
      <c r="H52" s="23" t="s">
        <v>150</v>
      </c>
      <c r="I52" s="21" t="s">
        <v>42</v>
      </c>
      <c r="J52" s="14" t="s">
        <v>43</v>
      </c>
      <c r="K52" s="14" t="s">
        <v>44</v>
      </c>
      <c r="L52" s="15" t="s">
        <v>151</v>
      </c>
      <c r="M52" s="13" t="str">
        <f t="shared" si="0"/>
        <v>108 THEMBALETHU VILLAGE</v>
      </c>
      <c r="N52" s="16">
        <v>146000</v>
      </c>
      <c r="O52" s="21" t="s">
        <v>42</v>
      </c>
      <c r="P52" s="14" t="s">
        <v>44</v>
      </c>
      <c r="Q52" s="19">
        <v>146000</v>
      </c>
    </row>
    <row r="53" spans="1:17" ht="15" customHeight="1" x14ac:dyDescent="0.2">
      <c r="A53" s="15" t="s">
        <v>152</v>
      </c>
      <c r="B53" s="15" t="s">
        <v>18</v>
      </c>
      <c r="C53" s="15" t="s">
        <v>19</v>
      </c>
      <c r="D53" s="9" t="s">
        <v>62</v>
      </c>
      <c r="E53" s="22">
        <v>109</v>
      </c>
      <c r="F53" s="22">
        <v>0</v>
      </c>
      <c r="G53" s="15"/>
      <c r="H53" s="23" t="s">
        <v>153</v>
      </c>
      <c r="I53" s="21" t="s">
        <v>42</v>
      </c>
      <c r="J53" s="14" t="s">
        <v>43</v>
      </c>
      <c r="K53" s="14" t="s">
        <v>44</v>
      </c>
      <c r="L53" s="15" t="s">
        <v>154</v>
      </c>
      <c r="M53" s="13" t="str">
        <f t="shared" si="0"/>
        <v>109 THEMBALETHU VILLAGE</v>
      </c>
      <c r="N53" s="16">
        <v>71000</v>
      </c>
      <c r="O53" s="21" t="s">
        <v>42</v>
      </c>
      <c r="P53" s="14" t="s">
        <v>44</v>
      </c>
      <c r="Q53" s="19">
        <v>71000</v>
      </c>
    </row>
    <row r="54" spans="1:17" ht="15" customHeight="1" x14ac:dyDescent="0.2">
      <c r="A54" s="15" t="s">
        <v>155</v>
      </c>
      <c r="B54" s="15" t="s">
        <v>18</v>
      </c>
      <c r="C54" s="15" t="s">
        <v>19</v>
      </c>
      <c r="D54" s="9" t="s">
        <v>62</v>
      </c>
      <c r="E54" s="22">
        <v>110</v>
      </c>
      <c r="F54" s="22">
        <v>0</v>
      </c>
      <c r="G54" s="15"/>
      <c r="H54" s="23" t="s">
        <v>156</v>
      </c>
      <c r="I54" s="21" t="s">
        <v>42</v>
      </c>
      <c r="J54" s="13" t="s">
        <v>43</v>
      </c>
      <c r="K54" s="14" t="s">
        <v>157</v>
      </c>
      <c r="L54" s="15" t="s">
        <v>158</v>
      </c>
      <c r="M54" s="13" t="str">
        <f t="shared" si="0"/>
        <v>110 THEMBALETHU VILLAGE</v>
      </c>
      <c r="N54" s="16">
        <v>14000</v>
      </c>
      <c r="O54" s="21" t="s">
        <v>42</v>
      </c>
      <c r="P54" s="14" t="s">
        <v>157</v>
      </c>
      <c r="Q54" s="19">
        <v>14000</v>
      </c>
    </row>
    <row r="55" spans="1:17" ht="15" customHeight="1" x14ac:dyDescent="0.2">
      <c r="A55" s="15" t="s">
        <v>159</v>
      </c>
      <c r="B55" s="15" t="s">
        <v>18</v>
      </c>
      <c r="C55" s="15" t="s">
        <v>19</v>
      </c>
      <c r="D55" s="9" t="s">
        <v>62</v>
      </c>
      <c r="E55" s="22">
        <v>111</v>
      </c>
      <c r="F55" s="22">
        <v>0</v>
      </c>
      <c r="G55" s="15"/>
      <c r="H55" s="23" t="s">
        <v>160</v>
      </c>
      <c r="I55" s="21" t="s">
        <v>42</v>
      </c>
      <c r="J55" s="14" t="s">
        <v>43</v>
      </c>
      <c r="K55" s="14" t="s">
        <v>44</v>
      </c>
      <c r="L55" s="15" t="s">
        <v>161</v>
      </c>
      <c r="M55" s="13" t="str">
        <f t="shared" si="0"/>
        <v>111 THEMBALETHU VILLAGE</v>
      </c>
      <c r="N55" s="16">
        <v>59000</v>
      </c>
      <c r="O55" s="21" t="s">
        <v>42</v>
      </c>
      <c r="P55" s="14" t="s">
        <v>44</v>
      </c>
      <c r="Q55" s="19">
        <v>59000</v>
      </c>
    </row>
    <row r="56" spans="1:17" ht="15" customHeight="1" x14ac:dyDescent="0.2">
      <c r="A56" s="15" t="s">
        <v>162</v>
      </c>
      <c r="B56" s="15" t="s">
        <v>18</v>
      </c>
      <c r="C56" s="15" t="s">
        <v>19</v>
      </c>
      <c r="D56" s="9" t="s">
        <v>62</v>
      </c>
      <c r="E56" s="22">
        <v>112</v>
      </c>
      <c r="F56" s="22">
        <v>0</v>
      </c>
      <c r="G56" s="15"/>
      <c r="H56" s="23" t="s">
        <v>163</v>
      </c>
      <c r="I56" s="21" t="s">
        <v>42</v>
      </c>
      <c r="J56" s="14" t="s">
        <v>43</v>
      </c>
      <c r="K56" s="14" t="s">
        <v>44</v>
      </c>
      <c r="L56" s="15" t="s">
        <v>164</v>
      </c>
      <c r="M56" s="13" t="str">
        <f t="shared" si="0"/>
        <v>112 THEMBALETHU VILLAGE</v>
      </c>
      <c r="N56" s="16">
        <v>164000</v>
      </c>
      <c r="O56" s="21" t="s">
        <v>42</v>
      </c>
      <c r="P56" s="14" t="s">
        <v>44</v>
      </c>
      <c r="Q56" s="19">
        <v>164000</v>
      </c>
    </row>
    <row r="57" spans="1:17" ht="15" customHeight="1" x14ac:dyDescent="0.2">
      <c r="A57" s="15" t="s">
        <v>165</v>
      </c>
      <c r="B57" s="15" t="s">
        <v>18</v>
      </c>
      <c r="C57" s="15" t="s">
        <v>19</v>
      </c>
      <c r="D57" s="9" t="s">
        <v>62</v>
      </c>
      <c r="E57" s="22">
        <v>113</v>
      </c>
      <c r="F57" s="22">
        <v>0</v>
      </c>
      <c r="G57" s="15"/>
      <c r="H57" s="23" t="s">
        <v>166</v>
      </c>
      <c r="I57" s="21" t="s">
        <v>42</v>
      </c>
      <c r="J57" s="14" t="s">
        <v>43</v>
      </c>
      <c r="K57" s="14" t="s">
        <v>44</v>
      </c>
      <c r="L57" s="15" t="s">
        <v>167</v>
      </c>
      <c r="M57" s="13" t="str">
        <f t="shared" si="0"/>
        <v>113 THEMBALETHU VILLAGE</v>
      </c>
      <c r="N57" s="16">
        <v>82000</v>
      </c>
      <c r="O57" s="21" t="s">
        <v>42</v>
      </c>
      <c r="P57" s="14" t="s">
        <v>44</v>
      </c>
      <c r="Q57" s="19">
        <v>82000</v>
      </c>
    </row>
    <row r="58" spans="1:17" ht="15" customHeight="1" x14ac:dyDescent="0.2">
      <c r="A58" s="15" t="s">
        <v>168</v>
      </c>
      <c r="B58" s="15" t="s">
        <v>18</v>
      </c>
      <c r="C58" s="15" t="s">
        <v>19</v>
      </c>
      <c r="D58" s="9" t="s">
        <v>62</v>
      </c>
      <c r="E58" s="22">
        <v>114</v>
      </c>
      <c r="F58" s="22">
        <v>0</v>
      </c>
      <c r="G58" s="15"/>
      <c r="H58" s="23" t="s">
        <v>166</v>
      </c>
      <c r="I58" s="21" t="s">
        <v>42</v>
      </c>
      <c r="J58" s="14" t="s">
        <v>43</v>
      </c>
      <c r="K58" s="14" t="s">
        <v>44</v>
      </c>
      <c r="L58" s="15" t="s">
        <v>169</v>
      </c>
      <c r="M58" s="13" t="str">
        <f t="shared" si="0"/>
        <v>114 THEMBALETHU VILLAGE</v>
      </c>
      <c r="N58" s="16">
        <v>57000</v>
      </c>
      <c r="O58" s="21" t="s">
        <v>42</v>
      </c>
      <c r="P58" s="14" t="s">
        <v>44</v>
      </c>
      <c r="Q58" s="19">
        <v>57000</v>
      </c>
    </row>
    <row r="59" spans="1:17" ht="15" customHeight="1" x14ac:dyDescent="0.2">
      <c r="A59" s="15" t="s">
        <v>170</v>
      </c>
      <c r="B59" s="15" t="s">
        <v>18</v>
      </c>
      <c r="C59" s="15" t="s">
        <v>19</v>
      </c>
      <c r="D59" s="9" t="s">
        <v>62</v>
      </c>
      <c r="E59" s="22">
        <v>115</v>
      </c>
      <c r="F59" s="22">
        <v>0</v>
      </c>
      <c r="G59" s="15"/>
      <c r="H59" s="23" t="s">
        <v>166</v>
      </c>
      <c r="I59" s="21" t="s">
        <v>42</v>
      </c>
      <c r="J59" s="14" t="s">
        <v>43</v>
      </c>
      <c r="K59" s="14" t="s">
        <v>44</v>
      </c>
      <c r="L59" s="15" t="s">
        <v>171</v>
      </c>
      <c r="M59" s="13" t="str">
        <f t="shared" si="0"/>
        <v>115 THEMBALETHU VILLAGE</v>
      </c>
      <c r="N59" s="16">
        <v>148000</v>
      </c>
      <c r="O59" s="21" t="s">
        <v>42</v>
      </c>
      <c r="P59" s="14" t="s">
        <v>44</v>
      </c>
      <c r="Q59" s="19">
        <v>148000</v>
      </c>
    </row>
    <row r="60" spans="1:17" ht="15" customHeight="1" x14ac:dyDescent="0.2">
      <c r="A60" s="15" t="s">
        <v>172</v>
      </c>
      <c r="B60" s="15" t="s">
        <v>18</v>
      </c>
      <c r="C60" s="15" t="s">
        <v>19</v>
      </c>
      <c r="D60" s="9" t="s">
        <v>62</v>
      </c>
      <c r="E60" s="22">
        <v>116</v>
      </c>
      <c r="F60" s="22">
        <v>0</v>
      </c>
      <c r="G60" s="15"/>
      <c r="H60" s="23" t="s">
        <v>166</v>
      </c>
      <c r="I60" s="21" t="s">
        <v>42</v>
      </c>
      <c r="J60" s="14" t="s">
        <v>43</v>
      </c>
      <c r="K60" s="14" t="s">
        <v>44</v>
      </c>
      <c r="L60" s="15" t="s">
        <v>173</v>
      </c>
      <c r="M60" s="13" t="str">
        <f t="shared" si="0"/>
        <v>116 THEMBALETHU VILLAGE</v>
      </c>
      <c r="N60" s="16">
        <v>94000</v>
      </c>
      <c r="O60" s="21" t="s">
        <v>42</v>
      </c>
      <c r="P60" s="14" t="s">
        <v>44</v>
      </c>
      <c r="Q60" s="19">
        <v>94000</v>
      </c>
    </row>
    <row r="61" spans="1:17" ht="15" customHeight="1" x14ac:dyDescent="0.2">
      <c r="A61" s="15" t="s">
        <v>174</v>
      </c>
      <c r="B61" s="15" t="s">
        <v>18</v>
      </c>
      <c r="C61" s="15" t="s">
        <v>19</v>
      </c>
      <c r="D61" s="9" t="s">
        <v>62</v>
      </c>
      <c r="E61" s="22">
        <v>117</v>
      </c>
      <c r="F61" s="22">
        <v>0</v>
      </c>
      <c r="G61" s="15"/>
      <c r="H61" s="23" t="s">
        <v>175</v>
      </c>
      <c r="I61" s="21" t="s">
        <v>42</v>
      </c>
      <c r="J61" s="14" t="s">
        <v>43</v>
      </c>
      <c r="K61" s="14" t="s">
        <v>44</v>
      </c>
      <c r="L61" s="15" t="s">
        <v>176</v>
      </c>
      <c r="M61" s="13" t="str">
        <f t="shared" si="0"/>
        <v>117 THEMBALETHU VILLAGE</v>
      </c>
      <c r="N61" s="16">
        <v>66000</v>
      </c>
      <c r="O61" s="21" t="s">
        <v>42</v>
      </c>
      <c r="P61" s="14" t="s">
        <v>44</v>
      </c>
      <c r="Q61" s="19">
        <v>66000</v>
      </c>
    </row>
    <row r="62" spans="1:17" ht="15" customHeight="1" x14ac:dyDescent="0.2">
      <c r="A62" s="15" t="s">
        <v>177</v>
      </c>
      <c r="B62" s="15" t="s">
        <v>18</v>
      </c>
      <c r="C62" s="15" t="s">
        <v>19</v>
      </c>
      <c r="D62" s="9" t="s">
        <v>62</v>
      </c>
      <c r="E62" s="22">
        <v>118</v>
      </c>
      <c r="F62" s="22">
        <v>0</v>
      </c>
      <c r="G62" s="15"/>
      <c r="H62" s="23" t="s">
        <v>178</v>
      </c>
      <c r="I62" s="21" t="s">
        <v>42</v>
      </c>
      <c r="J62" s="14" t="s">
        <v>43</v>
      </c>
      <c r="K62" s="14" t="s">
        <v>44</v>
      </c>
      <c r="L62" s="15" t="s">
        <v>179</v>
      </c>
      <c r="M62" s="13" t="str">
        <f t="shared" si="0"/>
        <v>118 THEMBALETHU VILLAGE</v>
      </c>
      <c r="N62" s="16">
        <v>56000</v>
      </c>
      <c r="O62" s="21" t="s">
        <v>42</v>
      </c>
      <c r="P62" s="14" t="s">
        <v>44</v>
      </c>
      <c r="Q62" s="19">
        <v>56000</v>
      </c>
    </row>
    <row r="63" spans="1:17" ht="15" customHeight="1" x14ac:dyDescent="0.2">
      <c r="A63" s="15" t="s">
        <v>180</v>
      </c>
      <c r="B63" s="15" t="s">
        <v>18</v>
      </c>
      <c r="C63" s="15" t="s">
        <v>19</v>
      </c>
      <c r="D63" s="9" t="s">
        <v>62</v>
      </c>
      <c r="E63" s="22">
        <v>119</v>
      </c>
      <c r="F63" s="22">
        <v>0</v>
      </c>
      <c r="G63" s="15"/>
      <c r="H63" s="23" t="s">
        <v>75</v>
      </c>
      <c r="I63" s="21" t="s">
        <v>42</v>
      </c>
      <c r="J63" s="14" t="s">
        <v>43</v>
      </c>
      <c r="K63" s="14" t="s">
        <v>44</v>
      </c>
      <c r="L63" s="15" t="s">
        <v>181</v>
      </c>
      <c r="M63" s="13" t="str">
        <f t="shared" si="0"/>
        <v>119 THEMBALETHU VILLAGE</v>
      </c>
      <c r="N63" s="16">
        <v>60000</v>
      </c>
      <c r="O63" s="21" t="s">
        <v>42</v>
      </c>
      <c r="P63" s="14" t="s">
        <v>44</v>
      </c>
      <c r="Q63" s="19">
        <v>60000</v>
      </c>
    </row>
    <row r="64" spans="1:17" ht="15" customHeight="1" x14ac:dyDescent="0.2">
      <c r="A64" s="15" t="s">
        <v>182</v>
      </c>
      <c r="B64" s="15" t="s">
        <v>18</v>
      </c>
      <c r="C64" s="15" t="s">
        <v>19</v>
      </c>
      <c r="D64" s="9" t="s">
        <v>62</v>
      </c>
      <c r="E64" s="22">
        <v>120</v>
      </c>
      <c r="F64" s="22">
        <v>0</v>
      </c>
      <c r="G64" s="15"/>
      <c r="H64" s="23" t="s">
        <v>75</v>
      </c>
      <c r="I64" s="21" t="s">
        <v>42</v>
      </c>
      <c r="J64" s="14" t="s">
        <v>43</v>
      </c>
      <c r="K64" s="14" t="s">
        <v>44</v>
      </c>
      <c r="L64" s="15" t="s">
        <v>183</v>
      </c>
      <c r="M64" s="13" t="str">
        <f t="shared" si="0"/>
        <v>120 THEMBALETHU VILLAGE</v>
      </c>
      <c r="N64" s="16">
        <v>145000</v>
      </c>
      <c r="O64" s="21" t="s">
        <v>42</v>
      </c>
      <c r="P64" s="14" t="s">
        <v>44</v>
      </c>
      <c r="Q64" s="19">
        <v>145000</v>
      </c>
    </row>
    <row r="65" spans="1:16361" ht="15" customHeight="1" x14ac:dyDescent="0.2">
      <c r="A65" s="15" t="s">
        <v>184</v>
      </c>
      <c r="B65" s="15" t="s">
        <v>18</v>
      </c>
      <c r="C65" s="15" t="s">
        <v>19</v>
      </c>
      <c r="D65" s="9" t="s">
        <v>62</v>
      </c>
      <c r="E65" s="22">
        <v>121</v>
      </c>
      <c r="F65" s="22">
        <v>0</v>
      </c>
      <c r="G65" s="15"/>
      <c r="H65" s="23" t="s">
        <v>185</v>
      </c>
      <c r="I65" s="21" t="s">
        <v>42</v>
      </c>
      <c r="J65" s="14" t="s">
        <v>43</v>
      </c>
      <c r="K65" s="14" t="s">
        <v>44</v>
      </c>
      <c r="L65" s="15" t="s">
        <v>186</v>
      </c>
      <c r="M65" s="13" t="str">
        <f t="shared" si="0"/>
        <v>121 THEMBALETHU VILLAGE</v>
      </c>
      <c r="N65" s="16">
        <v>138000</v>
      </c>
      <c r="O65" s="21" t="s">
        <v>42</v>
      </c>
      <c r="P65" s="14" t="s">
        <v>44</v>
      </c>
      <c r="Q65" s="19">
        <v>138000</v>
      </c>
    </row>
    <row r="66" spans="1:16361" ht="15" customHeight="1" x14ac:dyDescent="0.2">
      <c r="A66" s="15" t="s">
        <v>187</v>
      </c>
      <c r="B66" s="15" t="s">
        <v>18</v>
      </c>
      <c r="C66" s="15" t="s">
        <v>19</v>
      </c>
      <c r="D66" s="9" t="s">
        <v>62</v>
      </c>
      <c r="E66" s="22">
        <v>122</v>
      </c>
      <c r="F66" s="22">
        <v>0</v>
      </c>
      <c r="G66" s="15"/>
      <c r="H66" s="23" t="s">
        <v>188</v>
      </c>
      <c r="I66" s="21" t="s">
        <v>42</v>
      </c>
      <c r="J66" s="14" t="s">
        <v>43</v>
      </c>
      <c r="K66" s="14" t="s">
        <v>44</v>
      </c>
      <c r="L66" s="15" t="s">
        <v>189</v>
      </c>
      <c r="M66" s="13" t="str">
        <f t="shared" ref="M66:M129" si="1">CONCATENATE(E66," ",D66)</f>
        <v>122 THEMBALETHU VILLAGE</v>
      </c>
      <c r="N66" s="16">
        <v>79000</v>
      </c>
      <c r="O66" s="21" t="s">
        <v>42</v>
      </c>
      <c r="P66" s="14" t="s">
        <v>44</v>
      </c>
      <c r="Q66" s="19">
        <v>79000</v>
      </c>
    </row>
    <row r="67" spans="1:16361" s="28" customFormat="1" ht="15" customHeight="1" x14ac:dyDescent="0.2">
      <c r="A67" s="15" t="s">
        <v>190</v>
      </c>
      <c r="B67" s="15" t="s">
        <v>18</v>
      </c>
      <c r="C67" s="15" t="s">
        <v>19</v>
      </c>
      <c r="D67" s="9" t="s">
        <v>62</v>
      </c>
      <c r="E67" s="22">
        <v>123</v>
      </c>
      <c r="F67" s="22">
        <v>0</v>
      </c>
      <c r="G67" s="15"/>
      <c r="H67" s="23" t="s">
        <v>188</v>
      </c>
      <c r="I67" s="21" t="s">
        <v>42</v>
      </c>
      <c r="J67" s="14" t="s">
        <v>43</v>
      </c>
      <c r="K67" s="14" t="s">
        <v>44</v>
      </c>
      <c r="L67" s="15" t="s">
        <v>191</v>
      </c>
      <c r="M67" s="13" t="str">
        <f t="shared" si="1"/>
        <v>123 THEMBALETHU VILLAGE</v>
      </c>
      <c r="N67" s="16">
        <v>64000</v>
      </c>
      <c r="O67" s="21" t="s">
        <v>42</v>
      </c>
      <c r="P67" s="14" t="s">
        <v>44</v>
      </c>
      <c r="Q67" s="19">
        <v>64000</v>
      </c>
      <c r="R67" s="20"/>
      <c r="S67" s="20"/>
      <c r="T67" s="20"/>
      <c r="U67" s="20"/>
      <c r="V67" s="20"/>
      <c r="W67" s="20"/>
      <c r="X67" s="20"/>
      <c r="Y67" s="20"/>
      <c r="Z67" s="20"/>
      <c r="AA67" s="20"/>
      <c r="AB67" s="20"/>
      <c r="AC67" s="20"/>
      <c r="AD67" s="20"/>
      <c r="AE67" s="20"/>
      <c r="AF67" s="20"/>
      <c r="AG67" s="20"/>
      <c r="AH67" s="20"/>
      <c r="AI67" s="20"/>
      <c r="AJ67" s="20"/>
      <c r="AK67" s="20"/>
      <c r="AL67" s="20"/>
      <c r="AM67" s="20"/>
      <c r="AN67" s="20"/>
      <c r="AO67" s="20"/>
      <c r="AP67" s="20"/>
      <c r="AQ67" s="20"/>
      <c r="AR67" s="20"/>
      <c r="AS67" s="20"/>
      <c r="AT67" s="20"/>
      <c r="AU67" s="20"/>
      <c r="AV67" s="20"/>
      <c r="AW67" s="20"/>
      <c r="AX67" s="20"/>
      <c r="AY67" s="20"/>
      <c r="AZ67" s="20"/>
      <c r="BA67" s="20"/>
      <c r="BB67" s="20"/>
      <c r="BC67" s="20"/>
      <c r="BD67" s="20"/>
      <c r="BE67" s="20"/>
      <c r="BF67" s="20"/>
      <c r="BG67" s="20"/>
      <c r="BH67" s="20"/>
      <c r="BI67" s="20"/>
      <c r="BJ67" s="20"/>
      <c r="BK67" s="20"/>
      <c r="BL67" s="20"/>
      <c r="BM67" s="20"/>
      <c r="BN67" s="20"/>
      <c r="BO67" s="20"/>
      <c r="BP67" s="20"/>
      <c r="BQ67" s="20"/>
      <c r="BR67" s="20"/>
      <c r="BS67" s="20"/>
      <c r="BT67" s="20"/>
      <c r="BU67" s="20"/>
      <c r="BV67" s="20"/>
      <c r="BW67" s="20"/>
      <c r="BX67" s="20"/>
      <c r="BY67" s="20"/>
      <c r="BZ67" s="20"/>
      <c r="CA67" s="20"/>
      <c r="CB67" s="20"/>
      <c r="CC67" s="20"/>
      <c r="CD67" s="20"/>
      <c r="CE67" s="20"/>
      <c r="CF67" s="20"/>
      <c r="CG67" s="20"/>
      <c r="CH67" s="20"/>
      <c r="CI67" s="20"/>
      <c r="CJ67" s="20"/>
      <c r="CK67" s="20"/>
      <c r="CL67" s="20"/>
      <c r="CM67" s="20"/>
      <c r="CN67" s="20"/>
      <c r="CO67" s="20"/>
      <c r="CP67" s="20"/>
      <c r="CQ67" s="20"/>
      <c r="CR67" s="20"/>
      <c r="CS67" s="20"/>
      <c r="CT67" s="20"/>
      <c r="CU67" s="20"/>
      <c r="CV67" s="20"/>
      <c r="CW67" s="20"/>
      <c r="CX67" s="20"/>
      <c r="CY67" s="20"/>
      <c r="CZ67" s="20"/>
      <c r="DA67" s="20"/>
      <c r="DB67" s="20"/>
      <c r="DC67" s="20"/>
      <c r="DD67" s="20"/>
      <c r="DE67" s="20"/>
      <c r="DF67" s="20"/>
      <c r="DG67" s="20"/>
      <c r="DH67" s="20"/>
      <c r="DI67" s="20"/>
      <c r="DJ67" s="20"/>
      <c r="DK67" s="20"/>
      <c r="DL67" s="20"/>
      <c r="DM67" s="20"/>
      <c r="DN67" s="20"/>
      <c r="DO67" s="20"/>
      <c r="DP67" s="20"/>
      <c r="DQ67" s="20"/>
      <c r="DR67" s="20"/>
      <c r="DS67" s="20"/>
      <c r="DT67" s="20"/>
      <c r="DU67" s="20"/>
      <c r="DV67" s="20"/>
      <c r="DW67" s="20"/>
      <c r="DX67" s="20"/>
      <c r="DY67" s="20"/>
      <c r="DZ67" s="20"/>
      <c r="EA67" s="20"/>
      <c r="EB67" s="20"/>
      <c r="EC67" s="20"/>
      <c r="ED67" s="20"/>
      <c r="EE67" s="20"/>
      <c r="EF67" s="20"/>
      <c r="EG67" s="20"/>
      <c r="EH67" s="20"/>
      <c r="EI67" s="20"/>
      <c r="EJ67" s="20"/>
      <c r="EK67" s="20"/>
      <c r="EL67" s="20"/>
      <c r="EM67" s="20"/>
      <c r="EN67" s="20"/>
      <c r="EO67" s="20"/>
      <c r="EP67" s="20"/>
      <c r="EQ67" s="20"/>
      <c r="ER67" s="20"/>
      <c r="ES67" s="20"/>
      <c r="ET67" s="20"/>
      <c r="EU67" s="20"/>
      <c r="EV67" s="20"/>
      <c r="EW67" s="20"/>
      <c r="EX67" s="20"/>
      <c r="EY67" s="20"/>
      <c r="EZ67" s="20"/>
      <c r="FA67" s="20"/>
      <c r="FB67" s="20"/>
      <c r="FC67" s="20"/>
      <c r="FD67" s="20"/>
      <c r="FE67" s="20"/>
      <c r="FF67" s="20"/>
      <c r="FG67" s="20"/>
      <c r="FH67" s="20"/>
      <c r="FI67" s="20"/>
      <c r="FJ67" s="20"/>
      <c r="FK67" s="20"/>
      <c r="FL67" s="20"/>
      <c r="FM67" s="20"/>
      <c r="FN67" s="20"/>
      <c r="FO67" s="20"/>
      <c r="FP67" s="20"/>
      <c r="FQ67" s="20"/>
      <c r="FR67" s="20"/>
      <c r="FS67" s="20"/>
      <c r="FT67" s="20"/>
      <c r="FU67" s="20"/>
      <c r="FV67" s="20"/>
      <c r="FW67" s="20"/>
      <c r="FX67" s="20"/>
      <c r="FY67" s="20"/>
      <c r="FZ67" s="20"/>
      <c r="GA67" s="20"/>
      <c r="GB67" s="20"/>
      <c r="GC67" s="20"/>
      <c r="GD67" s="20"/>
      <c r="GE67" s="20"/>
      <c r="GF67" s="20"/>
      <c r="GG67" s="20"/>
      <c r="GH67" s="20"/>
      <c r="GI67" s="20"/>
      <c r="GJ67" s="20"/>
      <c r="GK67" s="20"/>
      <c r="GL67" s="20"/>
      <c r="GM67" s="20"/>
      <c r="GN67" s="20"/>
      <c r="GO67" s="20"/>
      <c r="GP67" s="20"/>
      <c r="GQ67" s="20"/>
      <c r="GR67" s="20"/>
      <c r="GS67" s="20"/>
      <c r="GT67" s="20"/>
      <c r="GU67" s="20"/>
      <c r="GV67" s="20"/>
      <c r="GW67" s="20"/>
      <c r="GX67" s="20"/>
      <c r="GY67" s="20"/>
      <c r="GZ67" s="20"/>
      <c r="HA67" s="20"/>
      <c r="HB67" s="20"/>
      <c r="HC67" s="20"/>
      <c r="HD67" s="20"/>
      <c r="HE67" s="20"/>
      <c r="HF67" s="20"/>
      <c r="HG67" s="20"/>
      <c r="HH67" s="20"/>
      <c r="HI67" s="20"/>
      <c r="HJ67" s="20"/>
      <c r="HK67" s="20"/>
      <c r="HL67" s="20"/>
      <c r="HM67" s="20"/>
      <c r="HN67" s="20"/>
      <c r="HO67" s="20"/>
      <c r="HP67" s="20"/>
      <c r="HQ67" s="20"/>
      <c r="HR67" s="20"/>
      <c r="HS67" s="20"/>
      <c r="HT67" s="20"/>
      <c r="HU67" s="20"/>
      <c r="HV67" s="20"/>
      <c r="HW67" s="20"/>
      <c r="HX67" s="20"/>
      <c r="HY67" s="20"/>
      <c r="HZ67" s="20"/>
      <c r="IA67" s="20"/>
      <c r="IB67" s="20"/>
      <c r="IC67" s="20"/>
      <c r="ID67" s="20"/>
      <c r="IE67" s="20"/>
      <c r="IF67" s="20"/>
      <c r="IG67" s="20"/>
      <c r="IH67" s="20"/>
      <c r="II67" s="20"/>
      <c r="IJ67" s="20"/>
      <c r="IK67" s="20"/>
      <c r="IL67" s="20"/>
      <c r="IM67" s="20"/>
      <c r="IN67" s="20"/>
      <c r="IO67" s="20"/>
      <c r="IP67" s="20"/>
      <c r="IQ67" s="20"/>
      <c r="IR67" s="20"/>
      <c r="IS67" s="20"/>
      <c r="IT67" s="20"/>
      <c r="IU67" s="20"/>
      <c r="IV67" s="20"/>
      <c r="IW67" s="20"/>
      <c r="IX67" s="20"/>
      <c r="IY67" s="20"/>
      <c r="IZ67" s="20"/>
      <c r="JA67" s="20"/>
      <c r="JB67" s="20"/>
      <c r="JC67" s="20"/>
      <c r="JD67" s="20"/>
      <c r="JE67" s="20"/>
      <c r="JF67" s="20"/>
      <c r="JG67" s="20"/>
      <c r="JH67" s="20"/>
      <c r="JI67" s="20"/>
      <c r="JJ67" s="20"/>
      <c r="JK67" s="20"/>
      <c r="JL67" s="20"/>
      <c r="JM67" s="20"/>
      <c r="JN67" s="20"/>
      <c r="JO67" s="20"/>
      <c r="JP67" s="20"/>
      <c r="JQ67" s="20"/>
      <c r="JR67" s="20"/>
      <c r="JS67" s="20"/>
      <c r="JT67" s="20"/>
      <c r="JU67" s="20"/>
      <c r="JV67" s="20"/>
      <c r="JW67" s="20"/>
      <c r="JX67" s="20"/>
      <c r="JY67" s="20"/>
      <c r="JZ67" s="20"/>
      <c r="KA67" s="20"/>
      <c r="KB67" s="20"/>
      <c r="KC67" s="20"/>
      <c r="KD67" s="20"/>
      <c r="KE67" s="20"/>
      <c r="KF67" s="20"/>
      <c r="KG67" s="20"/>
      <c r="KH67" s="20"/>
      <c r="KI67" s="20"/>
      <c r="KJ67" s="20"/>
      <c r="KK67" s="20"/>
      <c r="KL67" s="20"/>
      <c r="KM67" s="20"/>
      <c r="KN67" s="20"/>
      <c r="KO67" s="20"/>
      <c r="KP67" s="20"/>
      <c r="KQ67" s="20"/>
      <c r="KR67" s="20"/>
      <c r="KS67" s="20"/>
      <c r="KT67" s="20"/>
      <c r="KU67" s="20"/>
      <c r="KV67" s="20"/>
      <c r="KW67" s="20"/>
      <c r="KX67" s="20"/>
      <c r="KY67" s="20"/>
      <c r="KZ67" s="20"/>
      <c r="LA67" s="20"/>
      <c r="LB67" s="20"/>
      <c r="LC67" s="20"/>
      <c r="LD67" s="20"/>
      <c r="LE67" s="20"/>
      <c r="LF67" s="20"/>
      <c r="LG67" s="20"/>
      <c r="LH67" s="20"/>
      <c r="LI67" s="20"/>
      <c r="LJ67" s="20"/>
      <c r="LK67" s="20"/>
      <c r="LL67" s="20"/>
      <c r="LM67" s="20"/>
      <c r="LN67" s="20"/>
      <c r="LO67" s="20"/>
      <c r="LP67" s="20"/>
      <c r="LQ67" s="20"/>
      <c r="LR67" s="20"/>
      <c r="LS67" s="20"/>
      <c r="LT67" s="20"/>
      <c r="LU67" s="20"/>
      <c r="LV67" s="20"/>
      <c r="LW67" s="20"/>
      <c r="LX67" s="20"/>
      <c r="LY67" s="20"/>
      <c r="LZ67" s="20"/>
      <c r="MA67" s="20"/>
      <c r="MB67" s="20"/>
      <c r="MC67" s="20"/>
      <c r="MD67" s="20"/>
      <c r="ME67" s="20"/>
      <c r="MF67" s="20"/>
      <c r="MG67" s="20"/>
      <c r="MH67" s="20"/>
      <c r="MI67" s="20"/>
      <c r="MJ67" s="20"/>
      <c r="MK67" s="20"/>
      <c r="ML67" s="20"/>
      <c r="MM67" s="20"/>
      <c r="MN67" s="20"/>
      <c r="MO67" s="20"/>
      <c r="MP67" s="20"/>
      <c r="MQ67" s="20"/>
      <c r="MR67" s="20"/>
      <c r="MS67" s="20"/>
      <c r="MT67" s="20"/>
      <c r="MU67" s="20"/>
      <c r="MV67" s="20"/>
      <c r="MW67" s="20"/>
      <c r="MX67" s="20"/>
      <c r="MY67" s="20"/>
      <c r="MZ67" s="20"/>
      <c r="NA67" s="20"/>
      <c r="NB67" s="20"/>
      <c r="NC67" s="20"/>
      <c r="ND67" s="20"/>
      <c r="NE67" s="20"/>
      <c r="NF67" s="20"/>
      <c r="NG67" s="20"/>
      <c r="NH67" s="20"/>
      <c r="NI67" s="20"/>
      <c r="NJ67" s="20"/>
      <c r="NK67" s="20"/>
      <c r="NL67" s="20"/>
      <c r="NM67" s="20"/>
      <c r="NN67" s="20"/>
      <c r="NO67" s="20"/>
      <c r="NP67" s="20"/>
      <c r="NQ67" s="20"/>
      <c r="NR67" s="20"/>
      <c r="NS67" s="20"/>
      <c r="NT67" s="20"/>
      <c r="NU67" s="20"/>
      <c r="NV67" s="20"/>
      <c r="NW67" s="20"/>
      <c r="NX67" s="20"/>
      <c r="NY67" s="20"/>
      <c r="NZ67" s="20"/>
      <c r="OA67" s="20"/>
      <c r="OB67" s="20"/>
      <c r="OC67" s="20"/>
      <c r="OD67" s="20"/>
      <c r="OE67" s="20"/>
      <c r="OF67" s="20"/>
      <c r="OG67" s="20"/>
      <c r="OH67" s="20"/>
      <c r="OI67" s="20"/>
      <c r="OJ67" s="20"/>
      <c r="OK67" s="20"/>
      <c r="OL67" s="20"/>
      <c r="OM67" s="20"/>
      <c r="ON67" s="20"/>
      <c r="OO67" s="20"/>
      <c r="OP67" s="20"/>
      <c r="OQ67" s="20"/>
      <c r="OR67" s="20"/>
      <c r="OS67" s="20"/>
      <c r="OT67" s="20"/>
      <c r="OU67" s="20"/>
      <c r="OV67" s="20"/>
      <c r="OW67" s="20"/>
      <c r="OX67" s="20"/>
      <c r="OY67" s="20"/>
      <c r="OZ67" s="20"/>
      <c r="PA67" s="20"/>
      <c r="PB67" s="20"/>
      <c r="PC67" s="20"/>
      <c r="PD67" s="20"/>
      <c r="PE67" s="20"/>
      <c r="PF67" s="20"/>
      <c r="PG67" s="20"/>
      <c r="PH67" s="20"/>
      <c r="PI67" s="20"/>
      <c r="PJ67" s="20"/>
      <c r="PK67" s="20"/>
      <c r="PL67" s="20"/>
      <c r="PM67" s="20"/>
      <c r="PN67" s="20"/>
      <c r="PO67" s="20"/>
      <c r="PP67" s="20"/>
      <c r="PQ67" s="20"/>
      <c r="PR67" s="20"/>
      <c r="PS67" s="20"/>
      <c r="PT67" s="20"/>
      <c r="PU67" s="20"/>
      <c r="PV67" s="20"/>
      <c r="PW67" s="20"/>
      <c r="PX67" s="20"/>
      <c r="PY67" s="20"/>
      <c r="PZ67" s="20"/>
      <c r="QA67" s="20"/>
      <c r="QB67" s="20"/>
      <c r="QC67" s="20"/>
      <c r="QD67" s="20"/>
      <c r="QE67" s="20"/>
      <c r="QF67" s="20"/>
      <c r="QG67" s="20"/>
      <c r="QH67" s="20"/>
      <c r="QI67" s="20"/>
      <c r="QJ67" s="20"/>
      <c r="QK67" s="20"/>
      <c r="QL67" s="20"/>
      <c r="QM67" s="20"/>
      <c r="QN67" s="20"/>
      <c r="QO67" s="20"/>
      <c r="QP67" s="20"/>
      <c r="QQ67" s="20"/>
      <c r="QR67" s="20"/>
      <c r="QS67" s="20"/>
      <c r="QT67" s="20"/>
      <c r="QU67" s="20"/>
      <c r="QV67" s="20"/>
      <c r="QW67" s="20"/>
      <c r="QX67" s="20"/>
      <c r="QY67" s="20"/>
      <c r="QZ67" s="20"/>
      <c r="RA67" s="20"/>
      <c r="RB67" s="20"/>
      <c r="RC67" s="20"/>
      <c r="RD67" s="20"/>
      <c r="RE67" s="20"/>
      <c r="RF67" s="20"/>
      <c r="RG67" s="20"/>
      <c r="RH67" s="20"/>
      <c r="RI67" s="20"/>
      <c r="RJ67" s="20"/>
      <c r="RK67" s="20"/>
      <c r="RL67" s="20"/>
      <c r="RM67" s="20"/>
      <c r="RN67" s="20"/>
      <c r="RO67" s="20"/>
      <c r="RP67" s="20"/>
      <c r="RQ67" s="20"/>
      <c r="RR67" s="20"/>
      <c r="RS67" s="20"/>
      <c r="RT67" s="20"/>
      <c r="RU67" s="20"/>
      <c r="RV67" s="20"/>
      <c r="RW67" s="20"/>
      <c r="RX67" s="20"/>
      <c r="RY67" s="20"/>
      <c r="RZ67" s="20"/>
      <c r="SA67" s="20"/>
      <c r="SB67" s="20"/>
      <c r="SC67" s="20"/>
      <c r="SD67" s="20"/>
      <c r="SE67" s="20"/>
      <c r="SF67" s="20"/>
      <c r="SG67" s="20"/>
      <c r="SH67" s="20"/>
      <c r="SI67" s="20"/>
      <c r="SJ67" s="20"/>
      <c r="SK67" s="20"/>
      <c r="SL67" s="20"/>
      <c r="SM67" s="20"/>
      <c r="SN67" s="20"/>
      <c r="SO67" s="20"/>
      <c r="SP67" s="20"/>
      <c r="SQ67" s="20"/>
      <c r="SR67" s="20"/>
      <c r="SS67" s="20"/>
      <c r="ST67" s="20"/>
      <c r="SU67" s="20"/>
      <c r="SV67" s="20"/>
      <c r="SW67" s="20"/>
      <c r="SX67" s="20"/>
      <c r="SY67" s="20"/>
      <c r="SZ67" s="20"/>
      <c r="TA67" s="20"/>
      <c r="TB67" s="20"/>
      <c r="TC67" s="20"/>
      <c r="TD67" s="20"/>
      <c r="TE67" s="20"/>
      <c r="TF67" s="20"/>
      <c r="TG67" s="20"/>
      <c r="TH67" s="20"/>
      <c r="TI67" s="20"/>
      <c r="TJ67" s="20"/>
      <c r="TK67" s="20"/>
      <c r="TL67" s="20"/>
      <c r="TM67" s="20"/>
      <c r="TN67" s="20"/>
      <c r="TO67" s="20"/>
      <c r="TP67" s="20"/>
      <c r="TQ67" s="20"/>
      <c r="TR67" s="20"/>
      <c r="TS67" s="20"/>
      <c r="TT67" s="20"/>
      <c r="TU67" s="20"/>
      <c r="TV67" s="20"/>
      <c r="TW67" s="20"/>
      <c r="TX67" s="20"/>
      <c r="TY67" s="20"/>
      <c r="TZ67" s="20"/>
      <c r="UA67" s="20"/>
      <c r="UB67" s="20"/>
      <c r="UC67" s="20"/>
      <c r="UD67" s="20"/>
      <c r="UE67" s="20"/>
      <c r="UF67" s="20"/>
      <c r="UG67" s="20"/>
      <c r="UH67" s="20"/>
      <c r="UI67" s="20"/>
      <c r="UJ67" s="20"/>
      <c r="UK67" s="20"/>
      <c r="UL67" s="20"/>
      <c r="UM67" s="20"/>
      <c r="UN67" s="20"/>
      <c r="UO67" s="20"/>
      <c r="UP67" s="20"/>
      <c r="UQ67" s="20"/>
      <c r="UR67" s="20"/>
      <c r="US67" s="20"/>
      <c r="UT67" s="20"/>
      <c r="UU67" s="20"/>
      <c r="UV67" s="20"/>
      <c r="UW67" s="20"/>
      <c r="UX67" s="20"/>
      <c r="UY67" s="20"/>
      <c r="UZ67" s="20"/>
      <c r="VA67" s="20"/>
      <c r="VB67" s="20"/>
      <c r="VC67" s="20"/>
      <c r="VD67" s="20"/>
      <c r="VE67" s="20"/>
      <c r="VF67" s="20"/>
      <c r="VG67" s="20"/>
      <c r="VH67" s="20"/>
      <c r="VI67" s="20"/>
      <c r="VJ67" s="20"/>
      <c r="VK67" s="20"/>
      <c r="VL67" s="20"/>
      <c r="VM67" s="20"/>
      <c r="VN67" s="20"/>
      <c r="VO67" s="20"/>
      <c r="VP67" s="20"/>
      <c r="VQ67" s="20"/>
      <c r="VR67" s="20"/>
      <c r="VS67" s="20"/>
      <c r="VT67" s="20"/>
      <c r="VU67" s="20"/>
      <c r="VV67" s="20"/>
      <c r="VW67" s="20"/>
      <c r="VX67" s="20"/>
      <c r="VY67" s="20"/>
      <c r="VZ67" s="20"/>
      <c r="WA67" s="20"/>
      <c r="WB67" s="20"/>
      <c r="WC67" s="20"/>
      <c r="WD67" s="20"/>
      <c r="WE67" s="20"/>
      <c r="WF67" s="20"/>
      <c r="WG67" s="20"/>
      <c r="WH67" s="20"/>
      <c r="WI67" s="20"/>
      <c r="WJ67" s="20"/>
      <c r="WK67" s="20"/>
      <c r="WL67" s="20"/>
      <c r="WM67" s="20"/>
      <c r="WN67" s="20"/>
      <c r="WO67" s="20"/>
      <c r="WP67" s="20"/>
      <c r="WQ67" s="20"/>
      <c r="WR67" s="20"/>
      <c r="WS67" s="20"/>
      <c r="WT67" s="20"/>
      <c r="WU67" s="20"/>
      <c r="WV67" s="20"/>
      <c r="WW67" s="20"/>
      <c r="WX67" s="20"/>
      <c r="WY67" s="20"/>
      <c r="WZ67" s="20"/>
      <c r="XA67" s="20"/>
      <c r="XB67" s="20"/>
      <c r="XC67" s="20"/>
      <c r="XD67" s="20"/>
      <c r="XE67" s="20"/>
      <c r="XF67" s="20"/>
      <c r="XG67" s="20"/>
      <c r="XH67" s="20"/>
      <c r="XI67" s="20"/>
      <c r="XJ67" s="20"/>
      <c r="XK67" s="20"/>
      <c r="XL67" s="20"/>
      <c r="XM67" s="20"/>
      <c r="XN67" s="20"/>
      <c r="XO67" s="20"/>
      <c r="XP67" s="20"/>
      <c r="XQ67" s="20"/>
      <c r="XR67" s="20"/>
      <c r="XS67" s="20"/>
      <c r="XT67" s="20"/>
      <c r="XU67" s="20"/>
      <c r="XV67" s="20"/>
      <c r="XW67" s="20"/>
      <c r="XX67" s="20"/>
      <c r="XY67" s="20"/>
      <c r="XZ67" s="20"/>
      <c r="YA67" s="20"/>
      <c r="YB67" s="20"/>
      <c r="YC67" s="20"/>
      <c r="YD67" s="20"/>
      <c r="YE67" s="20"/>
      <c r="YF67" s="20"/>
      <c r="YG67" s="20"/>
      <c r="YH67" s="20"/>
      <c r="YI67" s="20"/>
      <c r="YJ67" s="20"/>
      <c r="YK67" s="20"/>
      <c r="YL67" s="20"/>
      <c r="YM67" s="20"/>
      <c r="YN67" s="20"/>
      <c r="YO67" s="20"/>
      <c r="YP67" s="20"/>
      <c r="YQ67" s="20"/>
      <c r="YR67" s="20"/>
      <c r="YS67" s="20"/>
      <c r="YT67" s="20"/>
      <c r="YU67" s="20"/>
      <c r="YV67" s="20"/>
      <c r="YW67" s="20"/>
      <c r="YX67" s="20"/>
      <c r="YY67" s="20"/>
      <c r="YZ67" s="20"/>
      <c r="ZA67" s="20"/>
      <c r="ZB67" s="20"/>
      <c r="ZC67" s="20"/>
      <c r="ZD67" s="20"/>
      <c r="ZE67" s="20"/>
      <c r="ZF67" s="20"/>
      <c r="ZG67" s="20"/>
      <c r="ZH67" s="20"/>
      <c r="ZI67" s="20"/>
      <c r="ZJ67" s="20"/>
      <c r="ZK67" s="20"/>
      <c r="ZL67" s="20"/>
      <c r="ZM67" s="20"/>
      <c r="ZN67" s="20"/>
      <c r="ZO67" s="20"/>
      <c r="ZP67" s="20"/>
      <c r="ZQ67" s="20"/>
      <c r="ZR67" s="20"/>
      <c r="ZS67" s="20"/>
      <c r="ZT67" s="20"/>
      <c r="ZU67" s="20"/>
      <c r="ZV67" s="20"/>
      <c r="ZW67" s="20"/>
      <c r="ZX67" s="20"/>
      <c r="ZY67" s="20"/>
      <c r="ZZ67" s="20"/>
      <c r="AAA67" s="20"/>
      <c r="AAB67" s="20"/>
      <c r="AAC67" s="20"/>
      <c r="AAD67" s="20"/>
      <c r="AAE67" s="20"/>
      <c r="AAF67" s="20"/>
      <c r="AAG67" s="20"/>
      <c r="AAH67" s="20"/>
      <c r="AAI67" s="20"/>
      <c r="AAJ67" s="20"/>
      <c r="AAK67" s="20"/>
      <c r="AAL67" s="20"/>
      <c r="AAM67" s="20"/>
      <c r="AAN67" s="20"/>
      <c r="AAO67" s="20"/>
      <c r="AAP67" s="20"/>
      <c r="AAQ67" s="20"/>
      <c r="AAR67" s="20"/>
      <c r="AAS67" s="20"/>
      <c r="AAT67" s="20"/>
      <c r="AAU67" s="20"/>
      <c r="AAV67" s="20"/>
      <c r="AAW67" s="20"/>
      <c r="AAX67" s="20"/>
      <c r="AAY67" s="20"/>
      <c r="AAZ67" s="20"/>
      <c r="ABA67" s="20"/>
      <c r="ABB67" s="20"/>
      <c r="ABC67" s="20"/>
      <c r="ABD67" s="20"/>
      <c r="ABE67" s="20"/>
      <c r="ABF67" s="20"/>
      <c r="ABG67" s="20"/>
      <c r="ABH67" s="20"/>
      <c r="ABI67" s="20"/>
      <c r="ABJ67" s="20"/>
      <c r="ABK67" s="20"/>
      <c r="ABL67" s="20"/>
      <c r="ABM67" s="20"/>
      <c r="ABN67" s="20"/>
      <c r="ABO67" s="20"/>
      <c r="ABP67" s="20"/>
      <c r="ABQ67" s="20"/>
      <c r="ABR67" s="20"/>
      <c r="ABS67" s="20"/>
      <c r="ABT67" s="20"/>
      <c r="ABU67" s="20"/>
      <c r="ABV67" s="20"/>
      <c r="ABW67" s="20"/>
      <c r="ABX67" s="20"/>
      <c r="ABY67" s="20"/>
      <c r="ABZ67" s="20"/>
      <c r="ACA67" s="20"/>
      <c r="ACB67" s="20"/>
      <c r="ACC67" s="20"/>
      <c r="ACD67" s="20"/>
      <c r="ACE67" s="20"/>
      <c r="ACF67" s="20"/>
      <c r="ACG67" s="20"/>
      <c r="ACH67" s="20"/>
      <c r="ACI67" s="20"/>
      <c r="ACJ67" s="20"/>
      <c r="ACK67" s="20"/>
      <c r="ACL67" s="20"/>
      <c r="ACM67" s="20"/>
      <c r="ACN67" s="20"/>
      <c r="ACO67" s="20"/>
      <c r="ACP67" s="20"/>
      <c r="ACQ67" s="20"/>
      <c r="ACR67" s="20"/>
      <c r="ACS67" s="20"/>
      <c r="ACT67" s="20"/>
      <c r="ACU67" s="20"/>
      <c r="ACV67" s="20"/>
      <c r="ACW67" s="20"/>
      <c r="ACX67" s="20"/>
      <c r="ACY67" s="20"/>
      <c r="ACZ67" s="20"/>
      <c r="ADA67" s="20"/>
      <c r="ADB67" s="20"/>
      <c r="ADC67" s="20"/>
      <c r="ADD67" s="20"/>
      <c r="ADE67" s="20"/>
      <c r="ADF67" s="20"/>
      <c r="ADG67" s="20"/>
      <c r="ADH67" s="20"/>
      <c r="ADI67" s="20"/>
      <c r="ADJ67" s="20"/>
      <c r="ADK67" s="20"/>
      <c r="ADL67" s="20"/>
      <c r="ADM67" s="20"/>
      <c r="ADN67" s="20"/>
      <c r="ADO67" s="20"/>
      <c r="ADP67" s="20"/>
      <c r="ADQ67" s="20"/>
      <c r="ADR67" s="20"/>
      <c r="ADS67" s="20"/>
      <c r="ADT67" s="20"/>
      <c r="ADU67" s="20"/>
      <c r="ADV67" s="20"/>
      <c r="ADW67" s="20"/>
      <c r="ADX67" s="20"/>
      <c r="ADY67" s="20"/>
      <c r="ADZ67" s="20"/>
      <c r="AEA67" s="20"/>
      <c r="AEB67" s="20"/>
      <c r="AEC67" s="20"/>
      <c r="AED67" s="20"/>
      <c r="AEE67" s="20"/>
      <c r="AEF67" s="20"/>
      <c r="AEG67" s="20"/>
      <c r="AEH67" s="20"/>
      <c r="AEI67" s="20"/>
      <c r="AEJ67" s="20"/>
      <c r="AEK67" s="20"/>
      <c r="AEL67" s="20"/>
      <c r="AEM67" s="20"/>
      <c r="AEN67" s="20"/>
      <c r="AEO67" s="20"/>
      <c r="AEP67" s="20"/>
      <c r="AEQ67" s="20"/>
      <c r="AER67" s="20"/>
      <c r="AES67" s="20"/>
      <c r="AET67" s="20"/>
      <c r="AEU67" s="20"/>
      <c r="AEV67" s="20"/>
      <c r="AEW67" s="20"/>
      <c r="AEX67" s="20"/>
      <c r="AEY67" s="20"/>
      <c r="AEZ67" s="20"/>
      <c r="AFA67" s="20"/>
      <c r="AFB67" s="20"/>
      <c r="AFC67" s="20"/>
      <c r="AFD67" s="20"/>
      <c r="AFE67" s="20"/>
      <c r="AFF67" s="20"/>
      <c r="AFG67" s="20"/>
      <c r="AFH67" s="20"/>
      <c r="AFI67" s="20"/>
      <c r="AFJ67" s="20"/>
      <c r="AFK67" s="20"/>
      <c r="AFL67" s="20"/>
      <c r="AFM67" s="20"/>
      <c r="AFN67" s="20"/>
      <c r="AFO67" s="20"/>
      <c r="AFP67" s="20"/>
      <c r="AFQ67" s="20"/>
      <c r="AFR67" s="20"/>
      <c r="AFS67" s="20"/>
      <c r="AFT67" s="20"/>
      <c r="AFU67" s="20"/>
      <c r="AFV67" s="20"/>
      <c r="AFW67" s="20"/>
      <c r="AFX67" s="20"/>
      <c r="AFY67" s="20"/>
      <c r="AFZ67" s="20"/>
      <c r="AGA67" s="20"/>
      <c r="AGB67" s="20"/>
      <c r="AGC67" s="20"/>
      <c r="AGD67" s="20"/>
      <c r="AGE67" s="20"/>
      <c r="AGF67" s="20"/>
      <c r="AGG67" s="20"/>
      <c r="AGH67" s="20"/>
      <c r="AGI67" s="20"/>
      <c r="AGJ67" s="20"/>
      <c r="AGK67" s="20"/>
      <c r="AGL67" s="20"/>
      <c r="AGM67" s="20"/>
      <c r="AGN67" s="20"/>
      <c r="AGO67" s="20"/>
      <c r="AGP67" s="20"/>
      <c r="AGQ67" s="20"/>
      <c r="AGR67" s="20"/>
      <c r="AGS67" s="20"/>
      <c r="AGT67" s="20"/>
      <c r="AGU67" s="20"/>
      <c r="AGV67" s="20"/>
      <c r="AGW67" s="20"/>
      <c r="AGX67" s="20"/>
      <c r="AGY67" s="20"/>
      <c r="AGZ67" s="20"/>
      <c r="AHA67" s="20"/>
      <c r="AHB67" s="20"/>
      <c r="AHC67" s="20"/>
      <c r="AHD67" s="20"/>
      <c r="AHE67" s="20"/>
      <c r="AHF67" s="20"/>
      <c r="AHG67" s="20"/>
      <c r="AHH67" s="20"/>
      <c r="AHI67" s="20"/>
      <c r="AHJ67" s="20"/>
      <c r="AHK67" s="20"/>
      <c r="AHL67" s="20"/>
      <c r="AHM67" s="20"/>
      <c r="AHN67" s="20"/>
      <c r="AHO67" s="20"/>
      <c r="AHP67" s="20"/>
      <c r="AHQ67" s="20"/>
      <c r="AHR67" s="20"/>
      <c r="AHS67" s="20"/>
      <c r="AHT67" s="20"/>
      <c r="AHU67" s="20"/>
      <c r="AHV67" s="20"/>
      <c r="AHW67" s="20"/>
      <c r="AHX67" s="20"/>
      <c r="AHY67" s="20"/>
      <c r="AHZ67" s="20"/>
      <c r="AIA67" s="20"/>
      <c r="AIB67" s="20"/>
      <c r="AIC67" s="20"/>
      <c r="AID67" s="20"/>
      <c r="AIE67" s="20"/>
      <c r="AIF67" s="20"/>
      <c r="AIG67" s="20"/>
      <c r="AIH67" s="20"/>
      <c r="AII67" s="20"/>
      <c r="AIJ67" s="20"/>
      <c r="AIK67" s="20"/>
      <c r="AIL67" s="20"/>
      <c r="AIM67" s="20"/>
      <c r="AIN67" s="20"/>
      <c r="AIO67" s="20"/>
      <c r="AIP67" s="20"/>
      <c r="AIQ67" s="20"/>
      <c r="AIR67" s="20"/>
      <c r="AIS67" s="20"/>
      <c r="AIT67" s="20"/>
      <c r="AIU67" s="20"/>
      <c r="AIV67" s="20"/>
      <c r="AIW67" s="20"/>
      <c r="AIX67" s="20"/>
      <c r="AIY67" s="20"/>
      <c r="AIZ67" s="20"/>
      <c r="AJA67" s="20"/>
      <c r="AJB67" s="20"/>
      <c r="AJC67" s="20"/>
      <c r="AJD67" s="20"/>
      <c r="AJE67" s="20"/>
      <c r="AJF67" s="20"/>
      <c r="AJG67" s="20"/>
      <c r="AJH67" s="20"/>
      <c r="AJI67" s="20"/>
      <c r="AJJ67" s="20"/>
      <c r="AJK67" s="20"/>
      <c r="AJL67" s="20"/>
      <c r="AJM67" s="20"/>
      <c r="AJN67" s="20"/>
      <c r="AJO67" s="20"/>
      <c r="AJP67" s="20"/>
      <c r="AJQ67" s="20"/>
      <c r="AJR67" s="20"/>
      <c r="AJS67" s="20"/>
      <c r="AJT67" s="20"/>
      <c r="AJU67" s="20"/>
      <c r="AJV67" s="20"/>
      <c r="AJW67" s="20"/>
      <c r="AJX67" s="20"/>
      <c r="AJY67" s="20"/>
      <c r="AJZ67" s="20"/>
      <c r="AKA67" s="20"/>
      <c r="AKB67" s="20"/>
      <c r="AKC67" s="20"/>
      <c r="AKD67" s="20"/>
      <c r="AKE67" s="20"/>
      <c r="AKF67" s="20"/>
      <c r="AKG67" s="20"/>
      <c r="AKH67" s="20"/>
      <c r="AKI67" s="20"/>
      <c r="AKJ67" s="20"/>
      <c r="AKK67" s="20"/>
      <c r="AKL67" s="20"/>
      <c r="AKM67" s="20"/>
      <c r="AKN67" s="20"/>
      <c r="AKO67" s="20"/>
      <c r="AKP67" s="20"/>
      <c r="AKQ67" s="20"/>
      <c r="AKR67" s="20"/>
      <c r="AKS67" s="20"/>
      <c r="AKT67" s="20"/>
      <c r="AKU67" s="20"/>
      <c r="AKV67" s="20"/>
      <c r="AKW67" s="20"/>
      <c r="AKX67" s="20"/>
      <c r="AKY67" s="20"/>
      <c r="AKZ67" s="20"/>
      <c r="ALA67" s="20"/>
      <c r="ALB67" s="20"/>
      <c r="ALC67" s="20"/>
      <c r="ALD67" s="20"/>
      <c r="ALE67" s="20"/>
      <c r="ALF67" s="20"/>
      <c r="ALG67" s="20"/>
      <c r="ALH67" s="20"/>
      <c r="ALI67" s="20"/>
      <c r="ALJ67" s="20"/>
      <c r="ALK67" s="20"/>
      <c r="ALL67" s="20"/>
      <c r="ALM67" s="20"/>
      <c r="ALN67" s="20"/>
      <c r="ALO67" s="20"/>
      <c r="ALP67" s="20"/>
      <c r="ALQ67" s="20"/>
      <c r="ALR67" s="20"/>
      <c r="ALS67" s="20"/>
      <c r="ALT67" s="20"/>
      <c r="ALU67" s="20"/>
      <c r="ALV67" s="20"/>
      <c r="ALW67" s="20"/>
      <c r="ALX67" s="20"/>
      <c r="ALY67" s="20"/>
      <c r="ALZ67" s="20"/>
      <c r="AMA67" s="20"/>
      <c r="AMB67" s="20"/>
      <c r="AMC67" s="20"/>
      <c r="AMD67" s="20"/>
      <c r="AME67" s="20"/>
      <c r="AMF67" s="20"/>
      <c r="AMG67" s="20"/>
      <c r="AMH67" s="20"/>
      <c r="AMI67" s="20"/>
      <c r="AMJ67" s="20"/>
      <c r="AMK67" s="20"/>
      <c r="AML67" s="20"/>
      <c r="AMM67" s="20"/>
      <c r="AMN67" s="20"/>
      <c r="AMO67" s="20"/>
      <c r="AMP67" s="20"/>
      <c r="AMQ67" s="20"/>
      <c r="AMR67" s="20"/>
      <c r="AMS67" s="20"/>
      <c r="AMT67" s="20"/>
      <c r="AMU67" s="20"/>
      <c r="AMV67" s="20"/>
      <c r="AMW67" s="20"/>
      <c r="AMX67" s="20"/>
      <c r="AMY67" s="20"/>
      <c r="AMZ67" s="20"/>
      <c r="ANA67" s="20"/>
      <c r="ANB67" s="20"/>
      <c r="ANC67" s="20"/>
      <c r="AND67" s="20"/>
      <c r="ANE67" s="20"/>
      <c r="ANF67" s="20"/>
      <c r="ANG67" s="20"/>
      <c r="ANH67" s="20"/>
      <c r="ANI67" s="20"/>
      <c r="ANJ67" s="20"/>
      <c r="ANK67" s="20"/>
      <c r="ANL67" s="20"/>
      <c r="ANM67" s="20"/>
      <c r="ANN67" s="20"/>
      <c r="ANO67" s="20"/>
      <c r="ANP67" s="20"/>
      <c r="ANQ67" s="20"/>
      <c r="ANR67" s="20"/>
      <c r="ANS67" s="20"/>
      <c r="ANT67" s="20"/>
      <c r="ANU67" s="20"/>
      <c r="ANV67" s="20"/>
      <c r="ANW67" s="20"/>
      <c r="ANX67" s="20"/>
      <c r="ANY67" s="20"/>
      <c r="ANZ67" s="20"/>
      <c r="AOA67" s="20"/>
      <c r="AOB67" s="20"/>
      <c r="AOC67" s="20"/>
      <c r="AOD67" s="20"/>
      <c r="AOE67" s="20"/>
      <c r="AOF67" s="20"/>
      <c r="AOG67" s="20"/>
      <c r="AOH67" s="20"/>
      <c r="AOI67" s="20"/>
      <c r="AOJ67" s="20"/>
      <c r="AOK67" s="20"/>
      <c r="AOL67" s="20"/>
      <c r="AOM67" s="20"/>
      <c r="AON67" s="20"/>
      <c r="AOO67" s="20"/>
      <c r="AOP67" s="20"/>
      <c r="AOQ67" s="20"/>
      <c r="AOR67" s="20"/>
      <c r="AOS67" s="20"/>
      <c r="AOT67" s="20"/>
      <c r="AOU67" s="20"/>
      <c r="AOV67" s="20"/>
      <c r="AOW67" s="20"/>
      <c r="AOX67" s="20"/>
      <c r="AOY67" s="20"/>
      <c r="AOZ67" s="20"/>
      <c r="APA67" s="20"/>
      <c r="APB67" s="20"/>
      <c r="APC67" s="20"/>
      <c r="APD67" s="20"/>
      <c r="APE67" s="20"/>
      <c r="APF67" s="20"/>
      <c r="APG67" s="20"/>
      <c r="APH67" s="20"/>
      <c r="API67" s="20"/>
      <c r="APJ67" s="20"/>
      <c r="APK67" s="20"/>
      <c r="APL67" s="20"/>
      <c r="APM67" s="20"/>
      <c r="APN67" s="20"/>
      <c r="APO67" s="20"/>
      <c r="APP67" s="20"/>
      <c r="APQ67" s="20"/>
      <c r="APR67" s="20"/>
      <c r="APS67" s="20"/>
      <c r="APT67" s="20"/>
      <c r="APU67" s="20"/>
      <c r="APV67" s="20"/>
      <c r="APW67" s="20"/>
      <c r="APX67" s="20"/>
      <c r="APY67" s="20"/>
      <c r="APZ67" s="20"/>
      <c r="AQA67" s="20"/>
      <c r="AQB67" s="20"/>
      <c r="AQC67" s="20"/>
      <c r="AQD67" s="20"/>
      <c r="AQE67" s="20"/>
      <c r="AQF67" s="20"/>
      <c r="AQG67" s="20"/>
      <c r="AQH67" s="20"/>
      <c r="AQI67" s="20"/>
      <c r="AQJ67" s="20"/>
      <c r="AQK67" s="20"/>
      <c r="AQL67" s="20"/>
      <c r="AQM67" s="20"/>
      <c r="AQN67" s="20"/>
      <c r="AQO67" s="20"/>
      <c r="AQP67" s="20"/>
      <c r="AQQ67" s="20"/>
      <c r="AQR67" s="20"/>
      <c r="AQS67" s="20"/>
      <c r="AQT67" s="20"/>
      <c r="AQU67" s="20"/>
      <c r="AQV67" s="20"/>
      <c r="AQW67" s="20"/>
      <c r="AQX67" s="20"/>
      <c r="AQY67" s="20"/>
      <c r="AQZ67" s="20"/>
      <c r="ARA67" s="20"/>
      <c r="ARB67" s="20"/>
      <c r="ARC67" s="20"/>
      <c r="ARD67" s="20"/>
      <c r="ARE67" s="20"/>
      <c r="ARF67" s="20"/>
      <c r="ARG67" s="20"/>
      <c r="ARH67" s="20"/>
      <c r="ARI67" s="20"/>
      <c r="ARJ67" s="20"/>
      <c r="ARK67" s="20"/>
      <c r="ARL67" s="20"/>
      <c r="ARM67" s="20"/>
      <c r="ARN67" s="20"/>
      <c r="ARO67" s="20"/>
      <c r="ARP67" s="20"/>
      <c r="ARQ67" s="20"/>
      <c r="ARR67" s="20"/>
      <c r="ARS67" s="20"/>
      <c r="ART67" s="20"/>
      <c r="ARU67" s="20"/>
      <c r="ARV67" s="20"/>
      <c r="ARW67" s="20"/>
      <c r="ARX67" s="20"/>
      <c r="ARY67" s="20"/>
      <c r="ARZ67" s="20"/>
      <c r="ASA67" s="20"/>
      <c r="ASB67" s="20"/>
      <c r="ASC67" s="20"/>
      <c r="ASD67" s="20"/>
      <c r="ASE67" s="20"/>
      <c r="ASF67" s="20"/>
      <c r="ASG67" s="20"/>
      <c r="ASH67" s="20"/>
      <c r="ASI67" s="20"/>
      <c r="ASJ67" s="20"/>
      <c r="ASK67" s="20"/>
      <c r="ASL67" s="20"/>
      <c r="ASM67" s="20"/>
      <c r="ASN67" s="20"/>
      <c r="ASO67" s="20"/>
      <c r="ASP67" s="20"/>
      <c r="ASQ67" s="20"/>
      <c r="ASR67" s="20"/>
      <c r="ASS67" s="20"/>
      <c r="AST67" s="20"/>
      <c r="ASU67" s="20"/>
      <c r="ASV67" s="20"/>
      <c r="ASW67" s="20"/>
      <c r="ASX67" s="20"/>
      <c r="ASY67" s="20"/>
      <c r="ASZ67" s="20"/>
      <c r="ATA67" s="20"/>
      <c r="ATB67" s="20"/>
      <c r="ATC67" s="20"/>
      <c r="ATD67" s="20"/>
      <c r="ATE67" s="20"/>
      <c r="ATF67" s="20"/>
      <c r="ATG67" s="20"/>
      <c r="ATH67" s="20"/>
      <c r="ATI67" s="20"/>
      <c r="ATJ67" s="20"/>
      <c r="ATK67" s="20"/>
      <c r="ATL67" s="20"/>
      <c r="ATM67" s="20"/>
      <c r="ATN67" s="20"/>
      <c r="ATO67" s="20"/>
      <c r="ATP67" s="20"/>
      <c r="ATQ67" s="20"/>
      <c r="ATR67" s="20"/>
      <c r="ATS67" s="20"/>
      <c r="ATT67" s="20"/>
      <c r="ATU67" s="20"/>
      <c r="ATV67" s="20"/>
      <c r="ATW67" s="20"/>
      <c r="ATX67" s="20"/>
      <c r="ATY67" s="20"/>
      <c r="ATZ67" s="20"/>
      <c r="AUA67" s="20"/>
      <c r="AUB67" s="20"/>
      <c r="AUC67" s="20"/>
      <c r="AUD67" s="20"/>
      <c r="AUE67" s="20"/>
      <c r="AUF67" s="20"/>
      <c r="AUG67" s="20"/>
      <c r="AUH67" s="20"/>
      <c r="AUI67" s="20"/>
      <c r="AUJ67" s="20"/>
      <c r="AUK67" s="20"/>
      <c r="AUL67" s="20"/>
      <c r="AUM67" s="20"/>
      <c r="AUN67" s="20"/>
      <c r="AUO67" s="20"/>
      <c r="AUP67" s="20"/>
      <c r="AUQ67" s="20"/>
      <c r="AUR67" s="20"/>
      <c r="AUS67" s="20"/>
      <c r="AUT67" s="20"/>
      <c r="AUU67" s="20"/>
      <c r="AUV67" s="20"/>
      <c r="AUW67" s="20"/>
      <c r="AUX67" s="20"/>
      <c r="AUY67" s="20"/>
      <c r="AUZ67" s="20"/>
      <c r="AVA67" s="20"/>
      <c r="AVB67" s="20"/>
      <c r="AVC67" s="20"/>
      <c r="AVD67" s="20"/>
      <c r="AVE67" s="20"/>
      <c r="AVF67" s="20"/>
      <c r="AVG67" s="20"/>
      <c r="AVH67" s="20"/>
      <c r="AVI67" s="20"/>
      <c r="AVJ67" s="20"/>
      <c r="AVK67" s="20"/>
      <c r="AVL67" s="20"/>
      <c r="AVM67" s="20"/>
      <c r="AVN67" s="20"/>
      <c r="AVO67" s="20"/>
      <c r="AVP67" s="20"/>
      <c r="AVQ67" s="20"/>
      <c r="AVR67" s="20"/>
      <c r="AVS67" s="20"/>
      <c r="AVT67" s="20"/>
      <c r="AVU67" s="20"/>
      <c r="AVV67" s="20"/>
      <c r="AVW67" s="20"/>
      <c r="AVX67" s="20"/>
      <c r="AVY67" s="20"/>
      <c r="AVZ67" s="20"/>
      <c r="AWA67" s="20"/>
      <c r="AWB67" s="20"/>
      <c r="AWC67" s="20"/>
      <c r="AWD67" s="20"/>
      <c r="AWE67" s="20"/>
      <c r="AWF67" s="20"/>
      <c r="AWG67" s="20"/>
      <c r="AWH67" s="20"/>
      <c r="AWI67" s="20"/>
      <c r="AWJ67" s="20"/>
      <c r="AWK67" s="20"/>
      <c r="AWL67" s="20"/>
      <c r="AWM67" s="20"/>
      <c r="AWN67" s="20"/>
      <c r="AWO67" s="20"/>
      <c r="AWP67" s="20"/>
      <c r="AWQ67" s="20"/>
      <c r="AWR67" s="20"/>
      <c r="AWS67" s="20"/>
      <c r="AWT67" s="20"/>
      <c r="AWU67" s="20"/>
      <c r="AWV67" s="20"/>
      <c r="AWW67" s="20"/>
      <c r="AWX67" s="20"/>
      <c r="AWY67" s="20"/>
      <c r="AWZ67" s="20"/>
      <c r="AXA67" s="20"/>
      <c r="AXB67" s="20"/>
      <c r="AXC67" s="20"/>
      <c r="AXD67" s="20"/>
      <c r="AXE67" s="20"/>
      <c r="AXF67" s="20"/>
      <c r="AXG67" s="20"/>
      <c r="AXH67" s="20"/>
      <c r="AXI67" s="20"/>
      <c r="AXJ67" s="20"/>
      <c r="AXK67" s="20"/>
      <c r="AXL67" s="20"/>
      <c r="AXM67" s="20"/>
      <c r="AXN67" s="20"/>
      <c r="AXO67" s="20"/>
      <c r="AXP67" s="20"/>
      <c r="AXQ67" s="20"/>
      <c r="AXR67" s="20"/>
      <c r="AXS67" s="20"/>
      <c r="AXT67" s="20"/>
      <c r="AXU67" s="20"/>
      <c r="AXV67" s="20"/>
      <c r="AXW67" s="20"/>
      <c r="AXX67" s="20"/>
      <c r="AXY67" s="20"/>
      <c r="AXZ67" s="20"/>
      <c r="AYA67" s="20"/>
      <c r="AYB67" s="20"/>
      <c r="AYC67" s="20"/>
      <c r="AYD67" s="20"/>
      <c r="AYE67" s="20"/>
      <c r="AYF67" s="20"/>
      <c r="AYG67" s="20"/>
      <c r="AYH67" s="20"/>
      <c r="AYI67" s="20"/>
      <c r="AYJ67" s="20"/>
      <c r="AYK67" s="20"/>
      <c r="AYL67" s="20"/>
      <c r="AYM67" s="20"/>
      <c r="AYN67" s="20"/>
      <c r="AYO67" s="20"/>
      <c r="AYP67" s="20"/>
      <c r="AYQ67" s="20"/>
      <c r="AYR67" s="20"/>
      <c r="AYS67" s="20"/>
      <c r="AYT67" s="20"/>
      <c r="AYU67" s="20"/>
      <c r="AYV67" s="20"/>
      <c r="AYW67" s="20"/>
      <c r="AYX67" s="20"/>
      <c r="AYY67" s="20"/>
      <c r="AYZ67" s="20"/>
      <c r="AZA67" s="20"/>
      <c r="AZB67" s="20"/>
      <c r="AZC67" s="20"/>
      <c r="AZD67" s="20"/>
      <c r="AZE67" s="20"/>
      <c r="AZF67" s="20"/>
      <c r="AZG67" s="20"/>
      <c r="AZH67" s="20"/>
      <c r="AZI67" s="20"/>
      <c r="AZJ67" s="20"/>
      <c r="AZK67" s="20"/>
      <c r="AZL67" s="20"/>
      <c r="AZM67" s="20"/>
      <c r="AZN67" s="20"/>
      <c r="AZO67" s="20"/>
      <c r="AZP67" s="20"/>
      <c r="AZQ67" s="20"/>
      <c r="AZR67" s="20"/>
      <c r="AZS67" s="20"/>
      <c r="AZT67" s="20"/>
      <c r="AZU67" s="20"/>
      <c r="AZV67" s="20"/>
      <c r="AZW67" s="20"/>
      <c r="AZX67" s="20"/>
      <c r="AZY67" s="20"/>
      <c r="AZZ67" s="20"/>
      <c r="BAA67" s="20"/>
      <c r="BAB67" s="20"/>
      <c r="BAC67" s="20"/>
      <c r="BAD67" s="20"/>
      <c r="BAE67" s="20"/>
      <c r="BAF67" s="20"/>
      <c r="BAG67" s="20"/>
      <c r="BAH67" s="20"/>
      <c r="BAI67" s="20"/>
      <c r="BAJ67" s="20"/>
      <c r="BAK67" s="20"/>
      <c r="BAL67" s="20"/>
      <c r="BAM67" s="20"/>
      <c r="BAN67" s="20"/>
      <c r="BAO67" s="20"/>
      <c r="BAP67" s="20"/>
      <c r="BAQ67" s="20"/>
      <c r="BAR67" s="20"/>
      <c r="BAS67" s="20"/>
      <c r="BAT67" s="20"/>
      <c r="BAU67" s="20"/>
      <c r="BAV67" s="20"/>
      <c r="BAW67" s="20"/>
      <c r="BAX67" s="20"/>
      <c r="BAY67" s="20"/>
      <c r="BAZ67" s="20"/>
      <c r="BBA67" s="20"/>
      <c r="BBB67" s="20"/>
      <c r="BBC67" s="20"/>
      <c r="BBD67" s="20"/>
      <c r="BBE67" s="20"/>
      <c r="BBF67" s="20"/>
      <c r="BBG67" s="20"/>
      <c r="BBH67" s="20"/>
      <c r="BBI67" s="20"/>
      <c r="BBJ67" s="20"/>
      <c r="BBK67" s="20"/>
      <c r="BBL67" s="20"/>
      <c r="BBM67" s="20"/>
      <c r="BBN67" s="20"/>
      <c r="BBO67" s="20"/>
      <c r="BBP67" s="20"/>
      <c r="BBQ67" s="20"/>
      <c r="BBR67" s="20"/>
      <c r="BBS67" s="20"/>
      <c r="BBT67" s="20"/>
      <c r="BBU67" s="20"/>
      <c r="BBV67" s="20"/>
      <c r="BBW67" s="20"/>
      <c r="BBX67" s="20"/>
      <c r="BBY67" s="20"/>
      <c r="BBZ67" s="20"/>
      <c r="BCA67" s="20"/>
      <c r="BCB67" s="20"/>
      <c r="BCC67" s="20"/>
      <c r="BCD67" s="20"/>
      <c r="BCE67" s="20"/>
      <c r="BCF67" s="20"/>
      <c r="BCG67" s="20"/>
      <c r="BCH67" s="20"/>
      <c r="BCI67" s="20"/>
      <c r="BCJ67" s="20"/>
      <c r="BCK67" s="20"/>
      <c r="BCL67" s="20"/>
      <c r="BCM67" s="20"/>
      <c r="BCN67" s="20"/>
      <c r="BCO67" s="20"/>
      <c r="BCP67" s="20"/>
      <c r="BCQ67" s="20"/>
      <c r="BCR67" s="20"/>
      <c r="BCS67" s="20"/>
      <c r="BCT67" s="20"/>
      <c r="BCU67" s="20"/>
      <c r="BCV67" s="20"/>
      <c r="BCW67" s="20"/>
      <c r="BCX67" s="20"/>
      <c r="BCY67" s="20"/>
      <c r="BCZ67" s="20"/>
      <c r="BDA67" s="20"/>
      <c r="BDB67" s="20"/>
      <c r="BDC67" s="20"/>
      <c r="BDD67" s="20"/>
      <c r="BDE67" s="20"/>
      <c r="BDF67" s="20"/>
      <c r="BDG67" s="20"/>
      <c r="BDH67" s="20"/>
      <c r="BDI67" s="20"/>
      <c r="BDJ67" s="20"/>
      <c r="BDK67" s="20"/>
      <c r="BDL67" s="20"/>
      <c r="BDM67" s="20"/>
      <c r="BDN67" s="20"/>
      <c r="BDO67" s="20"/>
      <c r="BDP67" s="20"/>
      <c r="BDQ67" s="20"/>
      <c r="BDR67" s="20"/>
      <c r="BDS67" s="20"/>
      <c r="BDT67" s="20"/>
      <c r="BDU67" s="20"/>
      <c r="BDV67" s="20"/>
      <c r="BDW67" s="20"/>
      <c r="BDX67" s="20"/>
      <c r="BDY67" s="20"/>
      <c r="BDZ67" s="20"/>
      <c r="BEA67" s="20"/>
      <c r="BEB67" s="20"/>
      <c r="BEC67" s="20"/>
      <c r="BED67" s="20"/>
      <c r="BEE67" s="20"/>
      <c r="BEF67" s="20"/>
      <c r="BEG67" s="20"/>
      <c r="BEH67" s="20"/>
      <c r="BEI67" s="20"/>
      <c r="BEJ67" s="20"/>
      <c r="BEK67" s="20"/>
      <c r="BEL67" s="20"/>
      <c r="BEM67" s="20"/>
      <c r="BEN67" s="20"/>
      <c r="BEO67" s="20"/>
      <c r="BEP67" s="20"/>
      <c r="BEQ67" s="20"/>
      <c r="BER67" s="20"/>
      <c r="BES67" s="20"/>
      <c r="BET67" s="20"/>
      <c r="BEU67" s="20"/>
      <c r="BEV67" s="20"/>
      <c r="BEW67" s="20"/>
      <c r="BEX67" s="20"/>
      <c r="BEY67" s="20"/>
      <c r="BEZ67" s="20"/>
      <c r="BFA67" s="20"/>
      <c r="BFB67" s="20"/>
      <c r="BFC67" s="20"/>
      <c r="BFD67" s="20"/>
      <c r="BFE67" s="20"/>
      <c r="BFF67" s="20"/>
      <c r="BFG67" s="20"/>
      <c r="BFH67" s="20"/>
      <c r="BFI67" s="20"/>
      <c r="BFJ67" s="20"/>
      <c r="BFK67" s="20"/>
      <c r="BFL67" s="20"/>
      <c r="BFM67" s="20"/>
      <c r="BFN67" s="20"/>
      <c r="BFO67" s="20"/>
      <c r="BFP67" s="20"/>
      <c r="BFQ67" s="20"/>
      <c r="BFR67" s="20"/>
      <c r="BFS67" s="20"/>
      <c r="BFT67" s="20"/>
      <c r="BFU67" s="20"/>
      <c r="BFV67" s="20"/>
      <c r="BFW67" s="20"/>
      <c r="BFX67" s="20"/>
      <c r="BFY67" s="20"/>
      <c r="BFZ67" s="20"/>
      <c r="BGA67" s="20"/>
      <c r="BGB67" s="20"/>
      <c r="BGC67" s="20"/>
      <c r="BGD67" s="20"/>
      <c r="BGE67" s="20"/>
      <c r="BGF67" s="20"/>
      <c r="BGG67" s="20"/>
      <c r="BGH67" s="20"/>
      <c r="BGI67" s="20"/>
      <c r="BGJ67" s="20"/>
      <c r="BGK67" s="20"/>
      <c r="BGL67" s="20"/>
      <c r="BGM67" s="20"/>
      <c r="BGN67" s="20"/>
      <c r="BGO67" s="20"/>
      <c r="BGP67" s="20"/>
      <c r="BGQ67" s="20"/>
      <c r="BGR67" s="20"/>
      <c r="BGS67" s="20"/>
      <c r="BGT67" s="20"/>
      <c r="BGU67" s="20"/>
      <c r="BGV67" s="20"/>
      <c r="BGW67" s="20"/>
      <c r="BGX67" s="20"/>
      <c r="BGY67" s="20"/>
      <c r="BGZ67" s="20"/>
      <c r="BHA67" s="20"/>
      <c r="BHB67" s="20"/>
      <c r="BHC67" s="20"/>
      <c r="BHD67" s="20"/>
      <c r="BHE67" s="20"/>
      <c r="BHF67" s="20"/>
      <c r="BHG67" s="20"/>
      <c r="BHH67" s="20"/>
      <c r="BHI67" s="20"/>
      <c r="BHJ67" s="20"/>
      <c r="BHK67" s="20"/>
      <c r="BHL67" s="20"/>
      <c r="BHM67" s="20"/>
      <c r="BHN67" s="20"/>
      <c r="BHO67" s="20"/>
      <c r="BHP67" s="20"/>
      <c r="BHQ67" s="20"/>
      <c r="BHR67" s="20"/>
      <c r="BHS67" s="20"/>
      <c r="BHT67" s="20"/>
      <c r="BHU67" s="20"/>
      <c r="BHV67" s="20"/>
      <c r="BHW67" s="20"/>
      <c r="BHX67" s="20"/>
      <c r="BHY67" s="20"/>
      <c r="BHZ67" s="20"/>
      <c r="BIA67" s="20"/>
      <c r="BIB67" s="20"/>
      <c r="BIC67" s="20"/>
      <c r="BID67" s="20"/>
      <c r="BIE67" s="20"/>
      <c r="BIF67" s="20"/>
      <c r="BIG67" s="20"/>
      <c r="BIH67" s="20"/>
      <c r="BII67" s="20"/>
      <c r="BIJ67" s="20"/>
      <c r="BIK67" s="20"/>
      <c r="BIL67" s="20"/>
      <c r="BIM67" s="20"/>
      <c r="BIN67" s="20"/>
      <c r="BIO67" s="20"/>
      <c r="BIP67" s="20"/>
      <c r="BIQ67" s="20"/>
      <c r="BIR67" s="20"/>
      <c r="BIS67" s="20"/>
      <c r="BIT67" s="20"/>
      <c r="BIU67" s="20"/>
      <c r="BIV67" s="20"/>
      <c r="BIW67" s="20"/>
      <c r="BIX67" s="20"/>
      <c r="BIY67" s="20"/>
      <c r="BIZ67" s="20"/>
      <c r="BJA67" s="20"/>
      <c r="BJB67" s="20"/>
      <c r="BJC67" s="20"/>
      <c r="BJD67" s="20"/>
      <c r="BJE67" s="20"/>
      <c r="BJF67" s="20"/>
      <c r="BJG67" s="20"/>
      <c r="BJH67" s="20"/>
      <c r="BJI67" s="20"/>
      <c r="BJJ67" s="20"/>
      <c r="BJK67" s="20"/>
      <c r="BJL67" s="20"/>
      <c r="BJM67" s="20"/>
      <c r="BJN67" s="20"/>
      <c r="BJO67" s="20"/>
      <c r="BJP67" s="20"/>
      <c r="BJQ67" s="20"/>
      <c r="BJR67" s="20"/>
      <c r="BJS67" s="20"/>
      <c r="BJT67" s="20"/>
      <c r="BJU67" s="20"/>
      <c r="BJV67" s="20"/>
      <c r="BJW67" s="20"/>
      <c r="BJX67" s="20"/>
      <c r="BJY67" s="20"/>
      <c r="BJZ67" s="20"/>
      <c r="BKA67" s="20"/>
      <c r="BKB67" s="20"/>
      <c r="BKC67" s="20"/>
      <c r="BKD67" s="20"/>
      <c r="BKE67" s="20"/>
      <c r="BKF67" s="20"/>
      <c r="BKG67" s="20"/>
      <c r="BKH67" s="20"/>
      <c r="BKI67" s="20"/>
      <c r="BKJ67" s="20"/>
      <c r="BKK67" s="20"/>
      <c r="BKL67" s="20"/>
      <c r="BKM67" s="20"/>
      <c r="BKN67" s="20"/>
      <c r="BKO67" s="20"/>
      <c r="BKP67" s="20"/>
      <c r="BKQ67" s="20"/>
      <c r="BKR67" s="20"/>
      <c r="BKS67" s="20"/>
      <c r="BKT67" s="20"/>
      <c r="BKU67" s="20"/>
      <c r="BKV67" s="20"/>
      <c r="BKW67" s="20"/>
      <c r="BKX67" s="20"/>
      <c r="BKY67" s="20"/>
      <c r="BKZ67" s="20"/>
      <c r="BLA67" s="20"/>
      <c r="BLB67" s="20"/>
      <c r="BLC67" s="20"/>
      <c r="BLD67" s="20"/>
      <c r="BLE67" s="20"/>
      <c r="BLF67" s="20"/>
      <c r="BLG67" s="20"/>
      <c r="BLH67" s="20"/>
      <c r="BLI67" s="20"/>
      <c r="BLJ67" s="20"/>
      <c r="BLK67" s="20"/>
      <c r="BLL67" s="20"/>
      <c r="BLM67" s="20"/>
      <c r="BLN67" s="20"/>
      <c r="BLO67" s="20"/>
      <c r="BLP67" s="20"/>
      <c r="BLQ67" s="20"/>
      <c r="BLR67" s="20"/>
      <c r="BLS67" s="20"/>
      <c r="BLT67" s="20"/>
      <c r="BLU67" s="20"/>
      <c r="BLV67" s="20"/>
      <c r="BLW67" s="20"/>
      <c r="BLX67" s="20"/>
      <c r="BLY67" s="20"/>
      <c r="BLZ67" s="20"/>
      <c r="BMA67" s="20"/>
      <c r="BMB67" s="20"/>
      <c r="BMC67" s="20"/>
      <c r="BMD67" s="20"/>
      <c r="BME67" s="20"/>
      <c r="BMF67" s="20"/>
      <c r="BMG67" s="20"/>
      <c r="BMH67" s="20"/>
      <c r="BMI67" s="20"/>
      <c r="BMJ67" s="20"/>
      <c r="BMK67" s="20"/>
      <c r="BML67" s="20"/>
      <c r="BMM67" s="20"/>
      <c r="BMN67" s="20"/>
      <c r="BMO67" s="20"/>
      <c r="BMP67" s="20"/>
      <c r="BMQ67" s="20"/>
      <c r="BMR67" s="20"/>
      <c r="BMS67" s="20"/>
      <c r="BMT67" s="20"/>
      <c r="BMU67" s="20"/>
      <c r="BMV67" s="20"/>
      <c r="BMW67" s="20"/>
      <c r="BMX67" s="20"/>
      <c r="BMY67" s="20"/>
      <c r="BMZ67" s="20"/>
      <c r="BNA67" s="20"/>
      <c r="BNB67" s="20"/>
      <c r="BNC67" s="20"/>
      <c r="BND67" s="20"/>
      <c r="BNE67" s="20"/>
      <c r="BNF67" s="20"/>
      <c r="BNG67" s="20"/>
      <c r="BNH67" s="20"/>
      <c r="BNI67" s="20"/>
      <c r="BNJ67" s="20"/>
      <c r="BNK67" s="20"/>
      <c r="BNL67" s="20"/>
      <c r="BNM67" s="20"/>
      <c r="BNN67" s="20"/>
      <c r="BNO67" s="20"/>
      <c r="BNP67" s="20"/>
      <c r="BNQ67" s="20"/>
      <c r="BNR67" s="20"/>
      <c r="BNS67" s="20"/>
      <c r="BNT67" s="20"/>
      <c r="BNU67" s="20"/>
      <c r="BNV67" s="20"/>
      <c r="BNW67" s="20"/>
      <c r="BNX67" s="20"/>
      <c r="BNY67" s="20"/>
      <c r="BNZ67" s="20"/>
      <c r="BOA67" s="20"/>
      <c r="BOB67" s="20"/>
      <c r="BOC67" s="20"/>
      <c r="BOD67" s="20"/>
      <c r="BOE67" s="20"/>
      <c r="BOF67" s="20"/>
      <c r="BOG67" s="20"/>
      <c r="BOH67" s="20"/>
      <c r="BOI67" s="20"/>
      <c r="BOJ67" s="20"/>
      <c r="BOK67" s="20"/>
      <c r="BOL67" s="20"/>
      <c r="BOM67" s="20"/>
      <c r="BON67" s="20"/>
      <c r="BOO67" s="20"/>
      <c r="BOP67" s="20"/>
      <c r="BOQ67" s="20"/>
      <c r="BOR67" s="20"/>
      <c r="BOS67" s="20"/>
      <c r="BOT67" s="20"/>
      <c r="BOU67" s="20"/>
      <c r="BOV67" s="20"/>
      <c r="BOW67" s="20"/>
      <c r="BOX67" s="20"/>
      <c r="BOY67" s="20"/>
      <c r="BOZ67" s="20"/>
      <c r="BPA67" s="20"/>
      <c r="BPB67" s="20"/>
      <c r="BPC67" s="20"/>
      <c r="BPD67" s="20"/>
      <c r="BPE67" s="20"/>
      <c r="BPF67" s="20"/>
      <c r="BPG67" s="20"/>
      <c r="BPH67" s="20"/>
      <c r="BPI67" s="20"/>
      <c r="BPJ67" s="20"/>
      <c r="BPK67" s="20"/>
      <c r="BPL67" s="20"/>
      <c r="BPM67" s="20"/>
      <c r="BPN67" s="20"/>
      <c r="BPO67" s="20"/>
      <c r="BPP67" s="20"/>
      <c r="BPQ67" s="20"/>
      <c r="BPR67" s="20"/>
      <c r="BPS67" s="20"/>
      <c r="BPT67" s="20"/>
      <c r="BPU67" s="20"/>
      <c r="BPV67" s="20"/>
      <c r="BPW67" s="20"/>
      <c r="BPX67" s="20"/>
      <c r="BPY67" s="20"/>
      <c r="BPZ67" s="20"/>
      <c r="BQA67" s="20"/>
      <c r="BQB67" s="20"/>
      <c r="BQC67" s="20"/>
      <c r="BQD67" s="20"/>
      <c r="BQE67" s="20"/>
      <c r="BQF67" s="20"/>
      <c r="BQG67" s="20"/>
      <c r="BQH67" s="20"/>
      <c r="BQI67" s="20"/>
      <c r="BQJ67" s="20"/>
      <c r="BQK67" s="20"/>
      <c r="BQL67" s="20"/>
      <c r="BQM67" s="20"/>
      <c r="BQN67" s="20"/>
      <c r="BQO67" s="20"/>
      <c r="BQP67" s="20"/>
      <c r="BQQ67" s="20"/>
      <c r="BQR67" s="20"/>
      <c r="BQS67" s="20"/>
      <c r="BQT67" s="20"/>
      <c r="BQU67" s="20"/>
      <c r="BQV67" s="20"/>
      <c r="BQW67" s="20"/>
      <c r="BQX67" s="20"/>
      <c r="BQY67" s="20"/>
      <c r="BQZ67" s="20"/>
      <c r="BRA67" s="20"/>
      <c r="BRB67" s="20"/>
      <c r="BRC67" s="20"/>
      <c r="BRD67" s="20"/>
      <c r="BRE67" s="20"/>
      <c r="BRF67" s="20"/>
      <c r="BRG67" s="20"/>
      <c r="BRH67" s="20"/>
      <c r="BRI67" s="20"/>
      <c r="BRJ67" s="20"/>
      <c r="BRK67" s="20"/>
      <c r="BRL67" s="20"/>
      <c r="BRM67" s="20"/>
      <c r="BRN67" s="20"/>
      <c r="BRO67" s="20"/>
      <c r="BRP67" s="20"/>
      <c r="BRQ67" s="20"/>
      <c r="BRR67" s="20"/>
      <c r="BRS67" s="20"/>
      <c r="BRT67" s="20"/>
      <c r="BRU67" s="20"/>
      <c r="BRV67" s="20"/>
      <c r="BRW67" s="20"/>
      <c r="BRX67" s="20"/>
      <c r="BRY67" s="20"/>
      <c r="BRZ67" s="20"/>
      <c r="BSA67" s="20"/>
      <c r="BSB67" s="20"/>
      <c r="BSC67" s="20"/>
      <c r="BSD67" s="20"/>
      <c r="BSE67" s="20"/>
      <c r="BSF67" s="20"/>
      <c r="BSG67" s="20"/>
      <c r="BSH67" s="20"/>
      <c r="BSI67" s="20"/>
      <c r="BSJ67" s="20"/>
      <c r="BSK67" s="20"/>
      <c r="BSL67" s="20"/>
      <c r="BSM67" s="20"/>
      <c r="BSN67" s="20"/>
      <c r="BSO67" s="20"/>
      <c r="BSP67" s="20"/>
      <c r="BSQ67" s="20"/>
      <c r="BSR67" s="20"/>
      <c r="BSS67" s="20"/>
      <c r="BST67" s="20"/>
      <c r="BSU67" s="20"/>
      <c r="BSV67" s="20"/>
      <c r="BSW67" s="20"/>
      <c r="BSX67" s="20"/>
      <c r="BSY67" s="20"/>
      <c r="BSZ67" s="20"/>
      <c r="BTA67" s="20"/>
      <c r="BTB67" s="20"/>
      <c r="BTC67" s="20"/>
      <c r="BTD67" s="20"/>
      <c r="BTE67" s="20"/>
      <c r="BTF67" s="20"/>
      <c r="BTG67" s="20"/>
      <c r="BTH67" s="20"/>
      <c r="BTI67" s="20"/>
      <c r="BTJ67" s="20"/>
      <c r="BTK67" s="20"/>
      <c r="BTL67" s="20"/>
      <c r="BTM67" s="20"/>
      <c r="BTN67" s="20"/>
      <c r="BTO67" s="20"/>
      <c r="BTP67" s="20"/>
      <c r="BTQ67" s="20"/>
      <c r="BTR67" s="20"/>
      <c r="BTS67" s="20"/>
      <c r="BTT67" s="20"/>
      <c r="BTU67" s="20"/>
      <c r="BTV67" s="20"/>
      <c r="BTW67" s="20"/>
      <c r="BTX67" s="20"/>
      <c r="BTY67" s="20"/>
      <c r="BTZ67" s="20"/>
      <c r="BUA67" s="20"/>
      <c r="BUB67" s="20"/>
      <c r="BUC67" s="20"/>
      <c r="BUD67" s="20"/>
      <c r="BUE67" s="20"/>
      <c r="BUF67" s="20"/>
      <c r="BUG67" s="20"/>
      <c r="BUH67" s="20"/>
      <c r="BUI67" s="20"/>
      <c r="BUJ67" s="20"/>
      <c r="BUK67" s="20"/>
      <c r="BUL67" s="20"/>
      <c r="BUM67" s="20"/>
      <c r="BUN67" s="20"/>
      <c r="BUO67" s="20"/>
      <c r="BUP67" s="20"/>
      <c r="BUQ67" s="20"/>
      <c r="BUR67" s="20"/>
      <c r="BUS67" s="20"/>
      <c r="BUT67" s="20"/>
      <c r="BUU67" s="20"/>
      <c r="BUV67" s="20"/>
      <c r="BUW67" s="20"/>
      <c r="BUX67" s="20"/>
      <c r="BUY67" s="20"/>
      <c r="BUZ67" s="20"/>
      <c r="BVA67" s="20"/>
      <c r="BVB67" s="20"/>
      <c r="BVC67" s="20"/>
      <c r="BVD67" s="20"/>
      <c r="BVE67" s="20"/>
      <c r="BVF67" s="20"/>
      <c r="BVG67" s="20"/>
      <c r="BVH67" s="20"/>
      <c r="BVI67" s="20"/>
      <c r="BVJ67" s="20"/>
      <c r="BVK67" s="20"/>
      <c r="BVL67" s="20"/>
      <c r="BVM67" s="20"/>
      <c r="BVN67" s="20"/>
      <c r="BVO67" s="20"/>
      <c r="BVP67" s="20"/>
      <c r="BVQ67" s="20"/>
      <c r="BVR67" s="20"/>
      <c r="BVS67" s="20"/>
      <c r="BVT67" s="20"/>
      <c r="BVU67" s="20"/>
      <c r="BVV67" s="20"/>
      <c r="BVW67" s="20"/>
      <c r="BVX67" s="20"/>
      <c r="BVY67" s="20"/>
      <c r="BVZ67" s="20"/>
      <c r="BWA67" s="20"/>
      <c r="BWB67" s="20"/>
      <c r="BWC67" s="20"/>
      <c r="BWD67" s="20"/>
      <c r="BWE67" s="20"/>
      <c r="BWF67" s="20"/>
      <c r="BWG67" s="20"/>
      <c r="BWH67" s="20"/>
      <c r="BWI67" s="20"/>
      <c r="BWJ67" s="20"/>
      <c r="BWK67" s="20"/>
      <c r="BWL67" s="20"/>
      <c r="BWM67" s="20"/>
      <c r="BWN67" s="20"/>
      <c r="BWO67" s="20"/>
      <c r="BWP67" s="20"/>
      <c r="BWQ67" s="20"/>
      <c r="BWR67" s="20"/>
      <c r="BWS67" s="20"/>
      <c r="BWT67" s="20"/>
      <c r="BWU67" s="20"/>
      <c r="BWV67" s="20"/>
      <c r="BWW67" s="20"/>
      <c r="BWX67" s="20"/>
      <c r="BWY67" s="20"/>
      <c r="BWZ67" s="20"/>
      <c r="BXA67" s="20"/>
      <c r="BXB67" s="20"/>
      <c r="BXC67" s="20"/>
      <c r="BXD67" s="20"/>
      <c r="BXE67" s="20"/>
      <c r="BXF67" s="20"/>
      <c r="BXG67" s="20"/>
      <c r="BXH67" s="20"/>
      <c r="BXI67" s="20"/>
      <c r="BXJ67" s="20"/>
      <c r="BXK67" s="20"/>
      <c r="BXL67" s="20"/>
      <c r="BXM67" s="20"/>
      <c r="BXN67" s="20"/>
      <c r="BXO67" s="20"/>
      <c r="BXP67" s="20"/>
      <c r="BXQ67" s="20"/>
      <c r="BXR67" s="20"/>
      <c r="BXS67" s="20"/>
      <c r="BXT67" s="20"/>
      <c r="BXU67" s="20"/>
      <c r="BXV67" s="20"/>
      <c r="BXW67" s="20"/>
      <c r="BXX67" s="20"/>
      <c r="BXY67" s="20"/>
      <c r="BXZ67" s="20"/>
      <c r="BYA67" s="20"/>
      <c r="BYB67" s="20"/>
      <c r="BYC67" s="20"/>
      <c r="BYD67" s="20"/>
      <c r="BYE67" s="20"/>
      <c r="BYF67" s="20"/>
      <c r="BYG67" s="20"/>
      <c r="BYH67" s="20"/>
      <c r="BYI67" s="20"/>
      <c r="BYJ67" s="20"/>
      <c r="BYK67" s="20"/>
      <c r="BYL67" s="20"/>
      <c r="BYM67" s="20"/>
      <c r="BYN67" s="20"/>
      <c r="BYO67" s="20"/>
      <c r="BYP67" s="20"/>
      <c r="BYQ67" s="20"/>
      <c r="BYR67" s="20"/>
      <c r="BYS67" s="20"/>
      <c r="BYT67" s="20"/>
      <c r="BYU67" s="20"/>
      <c r="BYV67" s="20"/>
      <c r="BYW67" s="20"/>
      <c r="BYX67" s="20"/>
      <c r="BYY67" s="20"/>
      <c r="BYZ67" s="20"/>
      <c r="BZA67" s="20"/>
      <c r="BZB67" s="20"/>
      <c r="BZC67" s="20"/>
      <c r="BZD67" s="20"/>
      <c r="BZE67" s="20"/>
      <c r="BZF67" s="20"/>
      <c r="BZG67" s="20"/>
      <c r="BZH67" s="20"/>
      <c r="BZI67" s="20"/>
      <c r="BZJ67" s="20"/>
      <c r="BZK67" s="20"/>
      <c r="BZL67" s="20"/>
      <c r="BZM67" s="20"/>
      <c r="BZN67" s="20"/>
      <c r="BZO67" s="20"/>
      <c r="BZP67" s="20"/>
      <c r="BZQ67" s="20"/>
      <c r="BZR67" s="20"/>
      <c r="BZS67" s="20"/>
      <c r="BZT67" s="20"/>
      <c r="BZU67" s="20"/>
      <c r="BZV67" s="20"/>
      <c r="BZW67" s="20"/>
      <c r="BZX67" s="20"/>
      <c r="BZY67" s="20"/>
      <c r="BZZ67" s="20"/>
      <c r="CAA67" s="20"/>
      <c r="CAB67" s="20"/>
      <c r="CAC67" s="20"/>
      <c r="CAD67" s="20"/>
      <c r="CAE67" s="20"/>
      <c r="CAF67" s="20"/>
      <c r="CAG67" s="20"/>
      <c r="CAH67" s="20"/>
      <c r="CAI67" s="20"/>
      <c r="CAJ67" s="20"/>
      <c r="CAK67" s="20"/>
      <c r="CAL67" s="20"/>
      <c r="CAM67" s="20"/>
      <c r="CAN67" s="20"/>
      <c r="CAO67" s="20"/>
      <c r="CAP67" s="20"/>
      <c r="CAQ67" s="20"/>
      <c r="CAR67" s="20"/>
      <c r="CAS67" s="20"/>
      <c r="CAT67" s="20"/>
      <c r="CAU67" s="20"/>
      <c r="CAV67" s="20"/>
      <c r="CAW67" s="20"/>
      <c r="CAX67" s="20"/>
      <c r="CAY67" s="20"/>
      <c r="CAZ67" s="20"/>
      <c r="CBA67" s="20"/>
      <c r="CBB67" s="20"/>
      <c r="CBC67" s="20"/>
      <c r="CBD67" s="20"/>
      <c r="CBE67" s="20"/>
      <c r="CBF67" s="20"/>
      <c r="CBG67" s="20"/>
      <c r="CBH67" s="20"/>
      <c r="CBI67" s="20"/>
      <c r="CBJ67" s="20"/>
      <c r="CBK67" s="20"/>
      <c r="CBL67" s="20"/>
      <c r="CBM67" s="20"/>
      <c r="CBN67" s="20"/>
      <c r="CBO67" s="20"/>
      <c r="CBP67" s="20"/>
      <c r="CBQ67" s="20"/>
      <c r="CBR67" s="20"/>
      <c r="CBS67" s="20"/>
      <c r="CBT67" s="20"/>
      <c r="CBU67" s="20"/>
      <c r="CBV67" s="20"/>
      <c r="CBW67" s="20"/>
      <c r="CBX67" s="20"/>
      <c r="CBY67" s="20"/>
      <c r="CBZ67" s="20"/>
      <c r="CCA67" s="20"/>
      <c r="CCB67" s="20"/>
      <c r="CCC67" s="20"/>
      <c r="CCD67" s="20"/>
      <c r="CCE67" s="20"/>
      <c r="CCF67" s="20"/>
      <c r="CCG67" s="20"/>
      <c r="CCH67" s="20"/>
      <c r="CCI67" s="20"/>
      <c r="CCJ67" s="20"/>
      <c r="CCK67" s="20"/>
      <c r="CCL67" s="20"/>
      <c r="CCM67" s="20"/>
      <c r="CCN67" s="20"/>
      <c r="CCO67" s="20"/>
      <c r="CCP67" s="20"/>
      <c r="CCQ67" s="20"/>
      <c r="CCR67" s="20"/>
      <c r="CCS67" s="20"/>
      <c r="CCT67" s="20"/>
      <c r="CCU67" s="20"/>
      <c r="CCV67" s="20"/>
      <c r="CCW67" s="20"/>
      <c r="CCX67" s="20"/>
      <c r="CCY67" s="20"/>
      <c r="CCZ67" s="20"/>
      <c r="CDA67" s="20"/>
      <c r="CDB67" s="20"/>
      <c r="CDC67" s="20"/>
      <c r="CDD67" s="20"/>
      <c r="CDE67" s="20"/>
      <c r="CDF67" s="20"/>
      <c r="CDG67" s="20"/>
      <c r="CDH67" s="20"/>
      <c r="CDI67" s="20"/>
      <c r="CDJ67" s="20"/>
      <c r="CDK67" s="20"/>
      <c r="CDL67" s="20"/>
      <c r="CDM67" s="20"/>
      <c r="CDN67" s="20"/>
      <c r="CDO67" s="20"/>
      <c r="CDP67" s="20"/>
      <c r="CDQ67" s="20"/>
      <c r="CDR67" s="20"/>
      <c r="CDS67" s="20"/>
      <c r="CDT67" s="20"/>
      <c r="CDU67" s="20"/>
      <c r="CDV67" s="20"/>
      <c r="CDW67" s="20"/>
      <c r="CDX67" s="20"/>
      <c r="CDY67" s="20"/>
      <c r="CDZ67" s="20"/>
      <c r="CEA67" s="20"/>
      <c r="CEB67" s="20"/>
      <c r="CEC67" s="20"/>
      <c r="CED67" s="20"/>
      <c r="CEE67" s="20"/>
      <c r="CEF67" s="20"/>
      <c r="CEG67" s="20"/>
      <c r="CEH67" s="20"/>
      <c r="CEI67" s="20"/>
      <c r="CEJ67" s="20"/>
      <c r="CEK67" s="20"/>
      <c r="CEL67" s="20"/>
      <c r="CEM67" s="20"/>
      <c r="CEN67" s="20"/>
      <c r="CEO67" s="20"/>
      <c r="CEP67" s="20"/>
      <c r="CEQ67" s="20"/>
      <c r="CER67" s="20"/>
      <c r="CES67" s="20"/>
      <c r="CET67" s="20"/>
      <c r="CEU67" s="20"/>
      <c r="CEV67" s="20"/>
      <c r="CEW67" s="20"/>
      <c r="CEX67" s="20"/>
      <c r="CEY67" s="20"/>
      <c r="CEZ67" s="20"/>
      <c r="CFA67" s="20"/>
      <c r="CFB67" s="20"/>
      <c r="CFC67" s="20"/>
      <c r="CFD67" s="20"/>
      <c r="CFE67" s="20"/>
      <c r="CFF67" s="20"/>
      <c r="CFG67" s="20"/>
      <c r="CFH67" s="20"/>
      <c r="CFI67" s="20"/>
      <c r="CFJ67" s="20"/>
      <c r="CFK67" s="20"/>
      <c r="CFL67" s="20"/>
      <c r="CFM67" s="20"/>
      <c r="CFN67" s="20"/>
      <c r="CFO67" s="20"/>
      <c r="CFP67" s="20"/>
      <c r="CFQ67" s="20"/>
      <c r="CFR67" s="20"/>
      <c r="CFS67" s="20"/>
      <c r="CFT67" s="20"/>
      <c r="CFU67" s="20"/>
      <c r="CFV67" s="20"/>
      <c r="CFW67" s="20"/>
      <c r="CFX67" s="20"/>
      <c r="CFY67" s="20"/>
      <c r="CFZ67" s="20"/>
      <c r="CGA67" s="20"/>
      <c r="CGB67" s="20"/>
      <c r="CGC67" s="20"/>
      <c r="CGD67" s="20"/>
      <c r="CGE67" s="20"/>
      <c r="CGF67" s="20"/>
      <c r="CGG67" s="20"/>
      <c r="CGH67" s="20"/>
      <c r="CGI67" s="20"/>
      <c r="CGJ67" s="20"/>
      <c r="CGK67" s="20"/>
      <c r="CGL67" s="20"/>
      <c r="CGM67" s="20"/>
      <c r="CGN67" s="20"/>
      <c r="CGO67" s="20"/>
      <c r="CGP67" s="20"/>
      <c r="CGQ67" s="20"/>
      <c r="CGR67" s="20"/>
      <c r="CGS67" s="20"/>
      <c r="CGT67" s="20"/>
      <c r="CGU67" s="20"/>
      <c r="CGV67" s="20"/>
      <c r="CGW67" s="20"/>
      <c r="CGX67" s="20"/>
      <c r="CGY67" s="20"/>
      <c r="CGZ67" s="20"/>
      <c r="CHA67" s="20"/>
      <c r="CHB67" s="20"/>
      <c r="CHC67" s="20"/>
      <c r="CHD67" s="20"/>
      <c r="CHE67" s="20"/>
      <c r="CHF67" s="20"/>
      <c r="CHG67" s="20"/>
      <c r="CHH67" s="20"/>
      <c r="CHI67" s="20"/>
      <c r="CHJ67" s="20"/>
      <c r="CHK67" s="20"/>
      <c r="CHL67" s="20"/>
      <c r="CHM67" s="20"/>
      <c r="CHN67" s="20"/>
      <c r="CHO67" s="20"/>
      <c r="CHP67" s="20"/>
      <c r="CHQ67" s="20"/>
      <c r="CHR67" s="20"/>
      <c r="CHS67" s="20"/>
      <c r="CHT67" s="20"/>
      <c r="CHU67" s="20"/>
      <c r="CHV67" s="20"/>
      <c r="CHW67" s="20"/>
      <c r="CHX67" s="20"/>
      <c r="CHY67" s="20"/>
      <c r="CHZ67" s="20"/>
      <c r="CIA67" s="20"/>
      <c r="CIB67" s="20"/>
      <c r="CIC67" s="20"/>
      <c r="CID67" s="20"/>
      <c r="CIE67" s="20"/>
      <c r="CIF67" s="20"/>
      <c r="CIG67" s="20"/>
      <c r="CIH67" s="20"/>
      <c r="CII67" s="20"/>
      <c r="CIJ67" s="20"/>
      <c r="CIK67" s="20"/>
      <c r="CIL67" s="20"/>
      <c r="CIM67" s="20"/>
      <c r="CIN67" s="20"/>
      <c r="CIO67" s="20"/>
      <c r="CIP67" s="20"/>
      <c r="CIQ67" s="20"/>
      <c r="CIR67" s="20"/>
      <c r="CIS67" s="20"/>
      <c r="CIT67" s="20"/>
      <c r="CIU67" s="20"/>
      <c r="CIV67" s="20"/>
      <c r="CIW67" s="20"/>
      <c r="CIX67" s="20"/>
      <c r="CIY67" s="20"/>
      <c r="CIZ67" s="20"/>
      <c r="CJA67" s="20"/>
      <c r="CJB67" s="20"/>
      <c r="CJC67" s="20"/>
      <c r="CJD67" s="20"/>
      <c r="CJE67" s="20"/>
      <c r="CJF67" s="20"/>
      <c r="CJG67" s="20"/>
      <c r="CJH67" s="20"/>
      <c r="CJI67" s="20"/>
      <c r="CJJ67" s="20"/>
      <c r="CJK67" s="20"/>
      <c r="CJL67" s="20"/>
      <c r="CJM67" s="20"/>
      <c r="CJN67" s="20"/>
      <c r="CJO67" s="20"/>
      <c r="CJP67" s="20"/>
      <c r="CJQ67" s="20"/>
      <c r="CJR67" s="20"/>
      <c r="CJS67" s="20"/>
      <c r="CJT67" s="20"/>
      <c r="CJU67" s="20"/>
      <c r="CJV67" s="20"/>
      <c r="CJW67" s="20"/>
      <c r="CJX67" s="20"/>
      <c r="CJY67" s="20"/>
      <c r="CJZ67" s="20"/>
      <c r="CKA67" s="20"/>
      <c r="CKB67" s="20"/>
      <c r="CKC67" s="20"/>
      <c r="CKD67" s="20"/>
      <c r="CKE67" s="20"/>
      <c r="CKF67" s="20"/>
      <c r="CKG67" s="20"/>
      <c r="CKH67" s="20"/>
      <c r="CKI67" s="20"/>
      <c r="CKJ67" s="20"/>
      <c r="CKK67" s="20"/>
      <c r="CKL67" s="20"/>
      <c r="CKM67" s="20"/>
      <c r="CKN67" s="20"/>
      <c r="CKO67" s="20"/>
      <c r="CKP67" s="20"/>
      <c r="CKQ67" s="20"/>
      <c r="CKR67" s="20"/>
      <c r="CKS67" s="20"/>
      <c r="CKT67" s="20"/>
      <c r="CKU67" s="20"/>
      <c r="CKV67" s="20"/>
      <c r="CKW67" s="20"/>
      <c r="CKX67" s="20"/>
      <c r="CKY67" s="20"/>
      <c r="CKZ67" s="20"/>
      <c r="CLA67" s="20"/>
      <c r="CLB67" s="20"/>
      <c r="CLC67" s="20"/>
      <c r="CLD67" s="20"/>
      <c r="CLE67" s="20"/>
      <c r="CLF67" s="20"/>
      <c r="CLG67" s="20"/>
      <c r="CLH67" s="20"/>
      <c r="CLI67" s="20"/>
      <c r="CLJ67" s="20"/>
      <c r="CLK67" s="20"/>
      <c r="CLL67" s="20"/>
      <c r="CLM67" s="20"/>
      <c r="CLN67" s="20"/>
      <c r="CLO67" s="20"/>
      <c r="CLP67" s="20"/>
      <c r="CLQ67" s="20"/>
      <c r="CLR67" s="20"/>
      <c r="CLS67" s="20"/>
      <c r="CLT67" s="20"/>
      <c r="CLU67" s="20"/>
      <c r="CLV67" s="20"/>
      <c r="CLW67" s="20"/>
      <c r="CLX67" s="20"/>
      <c r="CLY67" s="20"/>
      <c r="CLZ67" s="20"/>
      <c r="CMA67" s="20"/>
      <c r="CMB67" s="20"/>
      <c r="CMC67" s="20"/>
      <c r="CMD67" s="20"/>
      <c r="CME67" s="20"/>
      <c r="CMF67" s="20"/>
      <c r="CMG67" s="20"/>
      <c r="CMH67" s="20"/>
      <c r="CMI67" s="20"/>
      <c r="CMJ67" s="20"/>
      <c r="CMK67" s="20"/>
      <c r="CML67" s="20"/>
      <c r="CMM67" s="20"/>
      <c r="CMN67" s="20"/>
      <c r="CMO67" s="20"/>
      <c r="CMP67" s="20"/>
      <c r="CMQ67" s="20"/>
      <c r="CMR67" s="20"/>
      <c r="CMS67" s="20"/>
      <c r="CMT67" s="20"/>
      <c r="CMU67" s="20"/>
      <c r="CMV67" s="20"/>
      <c r="CMW67" s="20"/>
      <c r="CMX67" s="20"/>
      <c r="CMY67" s="20"/>
      <c r="CMZ67" s="20"/>
      <c r="CNA67" s="20"/>
      <c r="CNB67" s="20"/>
      <c r="CNC67" s="20"/>
      <c r="CND67" s="20"/>
      <c r="CNE67" s="20"/>
      <c r="CNF67" s="20"/>
      <c r="CNG67" s="20"/>
      <c r="CNH67" s="20"/>
      <c r="CNI67" s="20"/>
      <c r="CNJ67" s="20"/>
      <c r="CNK67" s="20"/>
      <c r="CNL67" s="20"/>
      <c r="CNM67" s="20"/>
      <c r="CNN67" s="20"/>
      <c r="CNO67" s="20"/>
      <c r="CNP67" s="20"/>
      <c r="CNQ67" s="20"/>
      <c r="CNR67" s="20"/>
      <c r="CNS67" s="20"/>
      <c r="CNT67" s="20"/>
      <c r="CNU67" s="20"/>
      <c r="CNV67" s="20"/>
      <c r="CNW67" s="20"/>
      <c r="CNX67" s="20"/>
      <c r="CNY67" s="20"/>
      <c r="CNZ67" s="20"/>
      <c r="COA67" s="20"/>
      <c r="COB67" s="20"/>
      <c r="COC67" s="20"/>
      <c r="COD67" s="20"/>
      <c r="COE67" s="20"/>
      <c r="COF67" s="20"/>
      <c r="COG67" s="20"/>
      <c r="COH67" s="20"/>
      <c r="COI67" s="20"/>
      <c r="COJ67" s="20"/>
      <c r="COK67" s="20"/>
      <c r="COL67" s="20"/>
      <c r="COM67" s="20"/>
      <c r="CON67" s="20"/>
      <c r="COO67" s="20"/>
      <c r="COP67" s="20"/>
      <c r="COQ67" s="20"/>
      <c r="COR67" s="20"/>
      <c r="COS67" s="20"/>
      <c r="COT67" s="20"/>
      <c r="COU67" s="20"/>
      <c r="COV67" s="20"/>
      <c r="COW67" s="20"/>
      <c r="COX67" s="20"/>
      <c r="COY67" s="20"/>
      <c r="COZ67" s="20"/>
      <c r="CPA67" s="20"/>
      <c r="CPB67" s="20"/>
      <c r="CPC67" s="20"/>
      <c r="CPD67" s="20"/>
      <c r="CPE67" s="20"/>
      <c r="CPF67" s="20"/>
      <c r="CPG67" s="20"/>
      <c r="CPH67" s="20"/>
      <c r="CPI67" s="20"/>
      <c r="CPJ67" s="20"/>
      <c r="CPK67" s="20"/>
      <c r="CPL67" s="20"/>
      <c r="CPM67" s="20"/>
      <c r="CPN67" s="20"/>
      <c r="CPO67" s="20"/>
      <c r="CPP67" s="20"/>
      <c r="CPQ67" s="20"/>
      <c r="CPR67" s="20"/>
      <c r="CPS67" s="20"/>
      <c r="CPT67" s="20"/>
      <c r="CPU67" s="20"/>
      <c r="CPV67" s="20"/>
      <c r="CPW67" s="20"/>
      <c r="CPX67" s="20"/>
      <c r="CPY67" s="20"/>
      <c r="CPZ67" s="20"/>
      <c r="CQA67" s="20"/>
      <c r="CQB67" s="20"/>
      <c r="CQC67" s="20"/>
      <c r="CQD67" s="20"/>
      <c r="CQE67" s="20"/>
      <c r="CQF67" s="20"/>
      <c r="CQG67" s="20"/>
      <c r="CQH67" s="20"/>
      <c r="CQI67" s="20"/>
      <c r="CQJ67" s="20"/>
      <c r="CQK67" s="20"/>
      <c r="CQL67" s="20"/>
      <c r="CQM67" s="20"/>
      <c r="CQN67" s="20"/>
      <c r="CQO67" s="20"/>
      <c r="CQP67" s="20"/>
      <c r="CQQ67" s="20"/>
      <c r="CQR67" s="20"/>
      <c r="CQS67" s="20"/>
      <c r="CQT67" s="20"/>
      <c r="CQU67" s="20"/>
      <c r="CQV67" s="20"/>
      <c r="CQW67" s="20"/>
      <c r="CQX67" s="20"/>
      <c r="CQY67" s="20"/>
      <c r="CQZ67" s="20"/>
      <c r="CRA67" s="20"/>
      <c r="CRB67" s="20"/>
      <c r="CRC67" s="20"/>
      <c r="CRD67" s="20"/>
      <c r="CRE67" s="20"/>
      <c r="CRF67" s="20"/>
      <c r="CRG67" s="20"/>
      <c r="CRH67" s="20"/>
      <c r="CRI67" s="20"/>
      <c r="CRJ67" s="20"/>
      <c r="CRK67" s="20"/>
      <c r="CRL67" s="20"/>
      <c r="CRM67" s="20"/>
      <c r="CRN67" s="20"/>
      <c r="CRO67" s="20"/>
      <c r="CRP67" s="20"/>
      <c r="CRQ67" s="20"/>
      <c r="CRR67" s="20"/>
      <c r="CRS67" s="20"/>
      <c r="CRT67" s="20"/>
      <c r="CRU67" s="20"/>
      <c r="CRV67" s="20"/>
      <c r="CRW67" s="20"/>
      <c r="CRX67" s="20"/>
      <c r="CRY67" s="20"/>
      <c r="CRZ67" s="20"/>
      <c r="CSA67" s="20"/>
      <c r="CSB67" s="20"/>
      <c r="CSC67" s="20"/>
      <c r="CSD67" s="20"/>
      <c r="CSE67" s="20"/>
      <c r="CSF67" s="20"/>
      <c r="CSG67" s="20"/>
      <c r="CSH67" s="20"/>
      <c r="CSI67" s="20"/>
      <c r="CSJ67" s="20"/>
      <c r="CSK67" s="20"/>
      <c r="CSL67" s="20"/>
      <c r="CSM67" s="20"/>
      <c r="CSN67" s="20"/>
      <c r="CSO67" s="20"/>
      <c r="CSP67" s="20"/>
      <c r="CSQ67" s="20"/>
      <c r="CSR67" s="20"/>
      <c r="CSS67" s="20"/>
      <c r="CST67" s="20"/>
      <c r="CSU67" s="20"/>
      <c r="CSV67" s="20"/>
      <c r="CSW67" s="20"/>
      <c r="CSX67" s="20"/>
      <c r="CSY67" s="20"/>
      <c r="CSZ67" s="20"/>
      <c r="CTA67" s="20"/>
      <c r="CTB67" s="20"/>
      <c r="CTC67" s="20"/>
      <c r="CTD67" s="20"/>
      <c r="CTE67" s="20"/>
      <c r="CTF67" s="20"/>
      <c r="CTG67" s="20"/>
      <c r="CTH67" s="20"/>
      <c r="CTI67" s="20"/>
      <c r="CTJ67" s="20"/>
      <c r="CTK67" s="20"/>
      <c r="CTL67" s="20"/>
      <c r="CTM67" s="20"/>
      <c r="CTN67" s="20"/>
      <c r="CTO67" s="20"/>
      <c r="CTP67" s="20"/>
      <c r="CTQ67" s="20"/>
      <c r="CTR67" s="20"/>
      <c r="CTS67" s="20"/>
      <c r="CTT67" s="20"/>
      <c r="CTU67" s="20"/>
      <c r="CTV67" s="20"/>
      <c r="CTW67" s="20"/>
      <c r="CTX67" s="20"/>
      <c r="CTY67" s="20"/>
      <c r="CTZ67" s="20"/>
      <c r="CUA67" s="20"/>
      <c r="CUB67" s="20"/>
      <c r="CUC67" s="20"/>
      <c r="CUD67" s="20"/>
      <c r="CUE67" s="20"/>
      <c r="CUF67" s="20"/>
      <c r="CUG67" s="20"/>
      <c r="CUH67" s="20"/>
      <c r="CUI67" s="20"/>
      <c r="CUJ67" s="20"/>
      <c r="CUK67" s="20"/>
      <c r="CUL67" s="20"/>
      <c r="CUM67" s="20"/>
      <c r="CUN67" s="20"/>
      <c r="CUO67" s="20"/>
      <c r="CUP67" s="20"/>
      <c r="CUQ67" s="20"/>
      <c r="CUR67" s="20"/>
      <c r="CUS67" s="20"/>
      <c r="CUT67" s="20"/>
      <c r="CUU67" s="20"/>
      <c r="CUV67" s="20"/>
      <c r="CUW67" s="20"/>
      <c r="CUX67" s="20"/>
      <c r="CUY67" s="20"/>
      <c r="CUZ67" s="20"/>
      <c r="CVA67" s="20"/>
      <c r="CVB67" s="20"/>
      <c r="CVC67" s="20"/>
      <c r="CVD67" s="20"/>
      <c r="CVE67" s="20"/>
      <c r="CVF67" s="20"/>
      <c r="CVG67" s="20"/>
      <c r="CVH67" s="20"/>
      <c r="CVI67" s="20"/>
      <c r="CVJ67" s="20"/>
      <c r="CVK67" s="20"/>
      <c r="CVL67" s="20"/>
      <c r="CVM67" s="20"/>
      <c r="CVN67" s="20"/>
      <c r="CVO67" s="20"/>
      <c r="CVP67" s="20"/>
      <c r="CVQ67" s="20"/>
      <c r="CVR67" s="20"/>
      <c r="CVS67" s="20"/>
      <c r="CVT67" s="20"/>
      <c r="CVU67" s="20"/>
      <c r="CVV67" s="20"/>
      <c r="CVW67" s="20"/>
      <c r="CVX67" s="20"/>
      <c r="CVY67" s="20"/>
      <c r="CVZ67" s="20"/>
      <c r="CWA67" s="20"/>
      <c r="CWB67" s="20"/>
      <c r="CWC67" s="20"/>
      <c r="CWD67" s="20"/>
      <c r="CWE67" s="20"/>
      <c r="CWF67" s="20"/>
      <c r="CWG67" s="20"/>
      <c r="CWH67" s="20"/>
      <c r="CWI67" s="20"/>
      <c r="CWJ67" s="20"/>
      <c r="CWK67" s="20"/>
      <c r="CWL67" s="20"/>
      <c r="CWM67" s="20"/>
      <c r="CWN67" s="20"/>
      <c r="CWO67" s="20"/>
      <c r="CWP67" s="20"/>
      <c r="CWQ67" s="20"/>
      <c r="CWR67" s="20"/>
      <c r="CWS67" s="20"/>
      <c r="CWT67" s="20"/>
      <c r="CWU67" s="20"/>
      <c r="CWV67" s="20"/>
      <c r="CWW67" s="20"/>
      <c r="CWX67" s="20"/>
      <c r="CWY67" s="20"/>
      <c r="CWZ67" s="20"/>
      <c r="CXA67" s="20"/>
      <c r="CXB67" s="20"/>
      <c r="CXC67" s="20"/>
      <c r="CXD67" s="20"/>
      <c r="CXE67" s="20"/>
      <c r="CXF67" s="20"/>
      <c r="CXG67" s="20"/>
      <c r="CXH67" s="20"/>
      <c r="CXI67" s="20"/>
      <c r="CXJ67" s="20"/>
      <c r="CXK67" s="20"/>
      <c r="CXL67" s="20"/>
      <c r="CXM67" s="20"/>
      <c r="CXN67" s="20"/>
      <c r="CXO67" s="20"/>
      <c r="CXP67" s="20"/>
      <c r="CXQ67" s="20"/>
      <c r="CXR67" s="20"/>
      <c r="CXS67" s="20"/>
      <c r="CXT67" s="20"/>
      <c r="CXU67" s="20"/>
      <c r="CXV67" s="20"/>
      <c r="CXW67" s="20"/>
      <c r="CXX67" s="20"/>
      <c r="CXY67" s="20"/>
      <c r="CXZ67" s="20"/>
      <c r="CYA67" s="20"/>
      <c r="CYB67" s="20"/>
      <c r="CYC67" s="20"/>
      <c r="CYD67" s="20"/>
      <c r="CYE67" s="20"/>
      <c r="CYF67" s="20"/>
      <c r="CYG67" s="20"/>
      <c r="CYH67" s="20"/>
      <c r="CYI67" s="20"/>
      <c r="CYJ67" s="20"/>
      <c r="CYK67" s="20"/>
      <c r="CYL67" s="20"/>
      <c r="CYM67" s="20"/>
      <c r="CYN67" s="20"/>
      <c r="CYO67" s="20"/>
      <c r="CYP67" s="20"/>
      <c r="CYQ67" s="20"/>
      <c r="CYR67" s="20"/>
      <c r="CYS67" s="20"/>
      <c r="CYT67" s="20"/>
      <c r="CYU67" s="20"/>
      <c r="CYV67" s="20"/>
      <c r="CYW67" s="20"/>
      <c r="CYX67" s="20"/>
      <c r="CYY67" s="20"/>
      <c r="CYZ67" s="20"/>
      <c r="CZA67" s="20"/>
      <c r="CZB67" s="20"/>
      <c r="CZC67" s="20"/>
      <c r="CZD67" s="20"/>
      <c r="CZE67" s="20"/>
      <c r="CZF67" s="20"/>
      <c r="CZG67" s="20"/>
      <c r="CZH67" s="20"/>
      <c r="CZI67" s="20"/>
      <c r="CZJ67" s="20"/>
      <c r="CZK67" s="20"/>
      <c r="CZL67" s="20"/>
      <c r="CZM67" s="20"/>
      <c r="CZN67" s="20"/>
      <c r="CZO67" s="20"/>
      <c r="CZP67" s="20"/>
      <c r="CZQ67" s="20"/>
      <c r="CZR67" s="20"/>
      <c r="CZS67" s="20"/>
      <c r="CZT67" s="20"/>
      <c r="CZU67" s="20"/>
      <c r="CZV67" s="20"/>
      <c r="CZW67" s="20"/>
      <c r="CZX67" s="20"/>
      <c r="CZY67" s="20"/>
      <c r="CZZ67" s="20"/>
      <c r="DAA67" s="20"/>
      <c r="DAB67" s="20"/>
      <c r="DAC67" s="20"/>
      <c r="DAD67" s="20"/>
      <c r="DAE67" s="20"/>
      <c r="DAF67" s="20"/>
      <c r="DAG67" s="20"/>
      <c r="DAH67" s="20"/>
      <c r="DAI67" s="20"/>
      <c r="DAJ67" s="20"/>
      <c r="DAK67" s="20"/>
      <c r="DAL67" s="20"/>
      <c r="DAM67" s="20"/>
      <c r="DAN67" s="20"/>
      <c r="DAO67" s="20"/>
      <c r="DAP67" s="20"/>
      <c r="DAQ67" s="20"/>
      <c r="DAR67" s="20"/>
      <c r="DAS67" s="20"/>
      <c r="DAT67" s="20"/>
      <c r="DAU67" s="20"/>
      <c r="DAV67" s="20"/>
      <c r="DAW67" s="20"/>
      <c r="DAX67" s="20"/>
      <c r="DAY67" s="20"/>
      <c r="DAZ67" s="20"/>
      <c r="DBA67" s="20"/>
      <c r="DBB67" s="20"/>
      <c r="DBC67" s="20"/>
      <c r="DBD67" s="20"/>
      <c r="DBE67" s="20"/>
      <c r="DBF67" s="20"/>
      <c r="DBG67" s="20"/>
      <c r="DBH67" s="20"/>
      <c r="DBI67" s="20"/>
      <c r="DBJ67" s="20"/>
      <c r="DBK67" s="20"/>
      <c r="DBL67" s="20"/>
      <c r="DBM67" s="20"/>
      <c r="DBN67" s="20"/>
      <c r="DBO67" s="20"/>
      <c r="DBP67" s="20"/>
      <c r="DBQ67" s="20"/>
      <c r="DBR67" s="20"/>
      <c r="DBS67" s="20"/>
      <c r="DBT67" s="20"/>
      <c r="DBU67" s="20"/>
      <c r="DBV67" s="20"/>
      <c r="DBW67" s="20"/>
      <c r="DBX67" s="20"/>
      <c r="DBY67" s="20"/>
      <c r="DBZ67" s="20"/>
      <c r="DCA67" s="20"/>
      <c r="DCB67" s="20"/>
      <c r="DCC67" s="20"/>
      <c r="DCD67" s="20"/>
      <c r="DCE67" s="20"/>
      <c r="DCF67" s="20"/>
      <c r="DCG67" s="20"/>
      <c r="DCH67" s="20"/>
      <c r="DCI67" s="20"/>
      <c r="DCJ67" s="20"/>
      <c r="DCK67" s="20"/>
      <c r="DCL67" s="20"/>
      <c r="DCM67" s="20"/>
      <c r="DCN67" s="20"/>
      <c r="DCO67" s="20"/>
      <c r="DCP67" s="20"/>
      <c r="DCQ67" s="20"/>
      <c r="DCR67" s="20"/>
      <c r="DCS67" s="20"/>
      <c r="DCT67" s="20"/>
      <c r="DCU67" s="20"/>
      <c r="DCV67" s="20"/>
      <c r="DCW67" s="20"/>
      <c r="DCX67" s="20"/>
      <c r="DCY67" s="20"/>
      <c r="DCZ67" s="20"/>
      <c r="DDA67" s="20"/>
      <c r="DDB67" s="20"/>
      <c r="DDC67" s="20"/>
      <c r="DDD67" s="20"/>
      <c r="DDE67" s="20"/>
      <c r="DDF67" s="20"/>
      <c r="DDG67" s="20"/>
      <c r="DDH67" s="20"/>
      <c r="DDI67" s="20"/>
      <c r="DDJ67" s="20"/>
      <c r="DDK67" s="20"/>
      <c r="DDL67" s="20"/>
      <c r="DDM67" s="20"/>
      <c r="DDN67" s="20"/>
      <c r="DDO67" s="20"/>
      <c r="DDP67" s="20"/>
      <c r="DDQ67" s="20"/>
      <c r="DDR67" s="20"/>
      <c r="DDS67" s="20"/>
      <c r="DDT67" s="20"/>
      <c r="DDU67" s="20"/>
      <c r="DDV67" s="20"/>
      <c r="DDW67" s="20"/>
      <c r="DDX67" s="20"/>
      <c r="DDY67" s="20"/>
      <c r="DDZ67" s="20"/>
      <c r="DEA67" s="20"/>
      <c r="DEB67" s="20"/>
      <c r="DEC67" s="20"/>
      <c r="DED67" s="20"/>
      <c r="DEE67" s="20"/>
      <c r="DEF67" s="20"/>
      <c r="DEG67" s="20"/>
      <c r="DEH67" s="20"/>
      <c r="DEI67" s="20"/>
      <c r="DEJ67" s="20"/>
      <c r="DEK67" s="20"/>
      <c r="DEL67" s="20"/>
      <c r="DEM67" s="20"/>
      <c r="DEN67" s="20"/>
      <c r="DEO67" s="20"/>
      <c r="DEP67" s="20"/>
      <c r="DEQ67" s="20"/>
      <c r="DER67" s="20"/>
      <c r="DES67" s="20"/>
      <c r="DET67" s="20"/>
      <c r="DEU67" s="20"/>
      <c r="DEV67" s="20"/>
      <c r="DEW67" s="20"/>
      <c r="DEX67" s="20"/>
      <c r="DEY67" s="20"/>
      <c r="DEZ67" s="20"/>
      <c r="DFA67" s="20"/>
      <c r="DFB67" s="20"/>
      <c r="DFC67" s="20"/>
      <c r="DFD67" s="20"/>
      <c r="DFE67" s="20"/>
      <c r="DFF67" s="20"/>
      <c r="DFG67" s="20"/>
      <c r="DFH67" s="20"/>
      <c r="DFI67" s="20"/>
      <c r="DFJ67" s="20"/>
      <c r="DFK67" s="20"/>
      <c r="DFL67" s="20"/>
      <c r="DFM67" s="20"/>
      <c r="DFN67" s="20"/>
      <c r="DFO67" s="20"/>
      <c r="DFP67" s="20"/>
      <c r="DFQ67" s="20"/>
      <c r="DFR67" s="20"/>
      <c r="DFS67" s="20"/>
      <c r="DFT67" s="20"/>
      <c r="DFU67" s="20"/>
      <c r="DFV67" s="20"/>
      <c r="DFW67" s="20"/>
      <c r="DFX67" s="20"/>
      <c r="DFY67" s="20"/>
      <c r="DFZ67" s="20"/>
      <c r="DGA67" s="20"/>
      <c r="DGB67" s="20"/>
      <c r="DGC67" s="20"/>
      <c r="DGD67" s="20"/>
      <c r="DGE67" s="20"/>
      <c r="DGF67" s="20"/>
      <c r="DGG67" s="20"/>
      <c r="DGH67" s="20"/>
      <c r="DGI67" s="20"/>
      <c r="DGJ67" s="20"/>
      <c r="DGK67" s="20"/>
      <c r="DGL67" s="20"/>
      <c r="DGM67" s="20"/>
      <c r="DGN67" s="20"/>
      <c r="DGO67" s="20"/>
      <c r="DGP67" s="20"/>
      <c r="DGQ67" s="20"/>
      <c r="DGR67" s="20"/>
      <c r="DGS67" s="20"/>
      <c r="DGT67" s="20"/>
      <c r="DGU67" s="20"/>
      <c r="DGV67" s="20"/>
      <c r="DGW67" s="20"/>
      <c r="DGX67" s="20"/>
      <c r="DGY67" s="20"/>
      <c r="DGZ67" s="20"/>
      <c r="DHA67" s="20"/>
      <c r="DHB67" s="20"/>
      <c r="DHC67" s="20"/>
      <c r="DHD67" s="20"/>
      <c r="DHE67" s="20"/>
      <c r="DHF67" s="20"/>
      <c r="DHG67" s="20"/>
      <c r="DHH67" s="20"/>
      <c r="DHI67" s="20"/>
      <c r="DHJ67" s="20"/>
      <c r="DHK67" s="20"/>
      <c r="DHL67" s="20"/>
      <c r="DHM67" s="20"/>
      <c r="DHN67" s="20"/>
      <c r="DHO67" s="20"/>
      <c r="DHP67" s="20"/>
      <c r="DHQ67" s="20"/>
      <c r="DHR67" s="20"/>
      <c r="DHS67" s="20"/>
      <c r="DHT67" s="20"/>
      <c r="DHU67" s="20"/>
      <c r="DHV67" s="20"/>
      <c r="DHW67" s="20"/>
      <c r="DHX67" s="20"/>
      <c r="DHY67" s="20"/>
      <c r="DHZ67" s="20"/>
      <c r="DIA67" s="20"/>
      <c r="DIB67" s="20"/>
      <c r="DIC67" s="20"/>
      <c r="DID67" s="20"/>
      <c r="DIE67" s="20"/>
      <c r="DIF67" s="20"/>
      <c r="DIG67" s="20"/>
      <c r="DIH67" s="20"/>
      <c r="DII67" s="20"/>
      <c r="DIJ67" s="20"/>
      <c r="DIK67" s="20"/>
      <c r="DIL67" s="20"/>
      <c r="DIM67" s="20"/>
      <c r="DIN67" s="20"/>
      <c r="DIO67" s="20"/>
      <c r="DIP67" s="20"/>
      <c r="DIQ67" s="20"/>
      <c r="DIR67" s="20"/>
      <c r="DIS67" s="20"/>
      <c r="DIT67" s="20"/>
      <c r="DIU67" s="20"/>
      <c r="DIV67" s="20"/>
      <c r="DIW67" s="20"/>
      <c r="DIX67" s="20"/>
      <c r="DIY67" s="20"/>
      <c r="DIZ67" s="20"/>
      <c r="DJA67" s="20"/>
      <c r="DJB67" s="20"/>
      <c r="DJC67" s="20"/>
      <c r="DJD67" s="20"/>
      <c r="DJE67" s="20"/>
      <c r="DJF67" s="20"/>
      <c r="DJG67" s="20"/>
      <c r="DJH67" s="20"/>
      <c r="DJI67" s="20"/>
      <c r="DJJ67" s="20"/>
      <c r="DJK67" s="20"/>
      <c r="DJL67" s="20"/>
      <c r="DJM67" s="20"/>
      <c r="DJN67" s="20"/>
      <c r="DJO67" s="20"/>
      <c r="DJP67" s="20"/>
      <c r="DJQ67" s="20"/>
      <c r="DJR67" s="20"/>
      <c r="DJS67" s="20"/>
      <c r="DJT67" s="20"/>
      <c r="DJU67" s="20"/>
      <c r="DJV67" s="20"/>
      <c r="DJW67" s="20"/>
      <c r="DJX67" s="20"/>
      <c r="DJY67" s="20"/>
      <c r="DJZ67" s="20"/>
      <c r="DKA67" s="20"/>
      <c r="DKB67" s="20"/>
      <c r="DKC67" s="20"/>
      <c r="DKD67" s="20"/>
      <c r="DKE67" s="20"/>
      <c r="DKF67" s="20"/>
      <c r="DKG67" s="20"/>
      <c r="DKH67" s="20"/>
      <c r="DKI67" s="20"/>
      <c r="DKJ67" s="20"/>
      <c r="DKK67" s="20"/>
      <c r="DKL67" s="20"/>
      <c r="DKM67" s="20"/>
      <c r="DKN67" s="20"/>
      <c r="DKO67" s="20"/>
      <c r="DKP67" s="20"/>
      <c r="DKQ67" s="20"/>
      <c r="DKR67" s="20"/>
      <c r="DKS67" s="20"/>
      <c r="DKT67" s="20"/>
      <c r="DKU67" s="20"/>
      <c r="DKV67" s="20"/>
      <c r="DKW67" s="20"/>
      <c r="DKX67" s="20"/>
      <c r="DKY67" s="20"/>
      <c r="DKZ67" s="20"/>
      <c r="DLA67" s="20"/>
      <c r="DLB67" s="20"/>
      <c r="DLC67" s="20"/>
      <c r="DLD67" s="20"/>
      <c r="DLE67" s="20"/>
      <c r="DLF67" s="20"/>
      <c r="DLG67" s="20"/>
      <c r="DLH67" s="20"/>
      <c r="DLI67" s="20"/>
      <c r="DLJ67" s="20"/>
      <c r="DLK67" s="20"/>
      <c r="DLL67" s="20"/>
      <c r="DLM67" s="20"/>
      <c r="DLN67" s="20"/>
      <c r="DLO67" s="20"/>
      <c r="DLP67" s="20"/>
      <c r="DLQ67" s="20"/>
      <c r="DLR67" s="20"/>
      <c r="DLS67" s="20"/>
      <c r="DLT67" s="20"/>
      <c r="DLU67" s="20"/>
      <c r="DLV67" s="20"/>
      <c r="DLW67" s="20"/>
      <c r="DLX67" s="20"/>
      <c r="DLY67" s="20"/>
      <c r="DLZ67" s="20"/>
      <c r="DMA67" s="20"/>
      <c r="DMB67" s="20"/>
      <c r="DMC67" s="20"/>
      <c r="DMD67" s="20"/>
      <c r="DME67" s="20"/>
      <c r="DMF67" s="20"/>
      <c r="DMG67" s="20"/>
      <c r="DMH67" s="20"/>
      <c r="DMI67" s="20"/>
      <c r="DMJ67" s="20"/>
      <c r="DMK67" s="20"/>
      <c r="DML67" s="20"/>
      <c r="DMM67" s="20"/>
      <c r="DMN67" s="20"/>
      <c r="DMO67" s="20"/>
      <c r="DMP67" s="20"/>
      <c r="DMQ67" s="20"/>
      <c r="DMR67" s="20"/>
      <c r="DMS67" s="20"/>
      <c r="DMT67" s="20"/>
      <c r="DMU67" s="20"/>
      <c r="DMV67" s="20"/>
      <c r="DMW67" s="20"/>
      <c r="DMX67" s="20"/>
      <c r="DMY67" s="20"/>
      <c r="DMZ67" s="20"/>
      <c r="DNA67" s="20"/>
      <c r="DNB67" s="20"/>
      <c r="DNC67" s="20"/>
      <c r="DND67" s="20"/>
      <c r="DNE67" s="20"/>
      <c r="DNF67" s="20"/>
      <c r="DNG67" s="20"/>
      <c r="DNH67" s="20"/>
      <c r="DNI67" s="20"/>
      <c r="DNJ67" s="20"/>
      <c r="DNK67" s="20"/>
      <c r="DNL67" s="20"/>
      <c r="DNM67" s="20"/>
      <c r="DNN67" s="20"/>
      <c r="DNO67" s="20"/>
      <c r="DNP67" s="20"/>
      <c r="DNQ67" s="20"/>
      <c r="DNR67" s="20"/>
      <c r="DNS67" s="20"/>
      <c r="DNT67" s="20"/>
      <c r="DNU67" s="20"/>
      <c r="DNV67" s="20"/>
      <c r="DNW67" s="20"/>
      <c r="DNX67" s="20"/>
      <c r="DNY67" s="20"/>
      <c r="DNZ67" s="20"/>
      <c r="DOA67" s="20"/>
      <c r="DOB67" s="20"/>
      <c r="DOC67" s="20"/>
      <c r="DOD67" s="20"/>
      <c r="DOE67" s="20"/>
      <c r="DOF67" s="20"/>
      <c r="DOG67" s="20"/>
      <c r="DOH67" s="20"/>
      <c r="DOI67" s="20"/>
      <c r="DOJ67" s="20"/>
      <c r="DOK67" s="20"/>
      <c r="DOL67" s="20"/>
      <c r="DOM67" s="20"/>
      <c r="DON67" s="20"/>
      <c r="DOO67" s="20"/>
      <c r="DOP67" s="20"/>
      <c r="DOQ67" s="20"/>
      <c r="DOR67" s="20"/>
      <c r="DOS67" s="20"/>
      <c r="DOT67" s="20"/>
      <c r="DOU67" s="20"/>
      <c r="DOV67" s="20"/>
      <c r="DOW67" s="20"/>
      <c r="DOX67" s="20"/>
      <c r="DOY67" s="20"/>
      <c r="DOZ67" s="20"/>
      <c r="DPA67" s="20"/>
      <c r="DPB67" s="20"/>
      <c r="DPC67" s="20"/>
      <c r="DPD67" s="20"/>
      <c r="DPE67" s="20"/>
      <c r="DPF67" s="20"/>
      <c r="DPG67" s="20"/>
      <c r="DPH67" s="20"/>
      <c r="DPI67" s="20"/>
      <c r="DPJ67" s="20"/>
      <c r="DPK67" s="20"/>
      <c r="DPL67" s="20"/>
      <c r="DPM67" s="20"/>
      <c r="DPN67" s="20"/>
      <c r="DPO67" s="20"/>
      <c r="DPP67" s="20"/>
      <c r="DPQ67" s="20"/>
      <c r="DPR67" s="20"/>
      <c r="DPS67" s="20"/>
      <c r="DPT67" s="20"/>
      <c r="DPU67" s="20"/>
      <c r="DPV67" s="20"/>
      <c r="DPW67" s="20"/>
      <c r="DPX67" s="20"/>
      <c r="DPY67" s="20"/>
      <c r="DPZ67" s="20"/>
      <c r="DQA67" s="20"/>
      <c r="DQB67" s="20"/>
      <c r="DQC67" s="20"/>
      <c r="DQD67" s="20"/>
      <c r="DQE67" s="20"/>
      <c r="DQF67" s="20"/>
      <c r="DQG67" s="20"/>
      <c r="DQH67" s="20"/>
      <c r="DQI67" s="20"/>
      <c r="DQJ67" s="20"/>
      <c r="DQK67" s="20"/>
      <c r="DQL67" s="20"/>
      <c r="DQM67" s="20"/>
      <c r="DQN67" s="20"/>
      <c r="DQO67" s="20"/>
      <c r="DQP67" s="20"/>
      <c r="DQQ67" s="20"/>
      <c r="DQR67" s="20"/>
      <c r="DQS67" s="20"/>
      <c r="DQT67" s="20"/>
      <c r="DQU67" s="20"/>
      <c r="DQV67" s="20"/>
      <c r="DQW67" s="20"/>
      <c r="DQX67" s="20"/>
      <c r="DQY67" s="20"/>
      <c r="DQZ67" s="20"/>
      <c r="DRA67" s="20"/>
      <c r="DRB67" s="20"/>
      <c r="DRC67" s="20"/>
      <c r="DRD67" s="20"/>
      <c r="DRE67" s="20"/>
      <c r="DRF67" s="20"/>
      <c r="DRG67" s="20"/>
      <c r="DRH67" s="20"/>
      <c r="DRI67" s="20"/>
      <c r="DRJ67" s="20"/>
      <c r="DRK67" s="20"/>
      <c r="DRL67" s="20"/>
      <c r="DRM67" s="20"/>
      <c r="DRN67" s="20"/>
      <c r="DRO67" s="20"/>
      <c r="DRP67" s="20"/>
      <c r="DRQ67" s="20"/>
      <c r="DRR67" s="20"/>
      <c r="DRS67" s="20"/>
      <c r="DRT67" s="20"/>
      <c r="DRU67" s="20"/>
      <c r="DRV67" s="20"/>
      <c r="DRW67" s="20"/>
      <c r="DRX67" s="20"/>
      <c r="DRY67" s="20"/>
      <c r="DRZ67" s="20"/>
      <c r="DSA67" s="20"/>
      <c r="DSB67" s="20"/>
      <c r="DSC67" s="20"/>
      <c r="DSD67" s="20"/>
      <c r="DSE67" s="20"/>
      <c r="DSF67" s="20"/>
      <c r="DSG67" s="20"/>
      <c r="DSH67" s="20"/>
      <c r="DSI67" s="20"/>
      <c r="DSJ67" s="20"/>
      <c r="DSK67" s="20"/>
      <c r="DSL67" s="20"/>
      <c r="DSM67" s="20"/>
      <c r="DSN67" s="20"/>
      <c r="DSO67" s="20"/>
      <c r="DSP67" s="20"/>
      <c r="DSQ67" s="20"/>
      <c r="DSR67" s="20"/>
      <c r="DSS67" s="20"/>
      <c r="DST67" s="20"/>
      <c r="DSU67" s="20"/>
      <c r="DSV67" s="20"/>
      <c r="DSW67" s="20"/>
      <c r="DSX67" s="20"/>
      <c r="DSY67" s="20"/>
      <c r="DSZ67" s="20"/>
      <c r="DTA67" s="20"/>
      <c r="DTB67" s="20"/>
      <c r="DTC67" s="20"/>
      <c r="DTD67" s="20"/>
      <c r="DTE67" s="20"/>
      <c r="DTF67" s="20"/>
      <c r="DTG67" s="20"/>
      <c r="DTH67" s="20"/>
      <c r="DTI67" s="20"/>
      <c r="DTJ67" s="20"/>
      <c r="DTK67" s="20"/>
      <c r="DTL67" s="20"/>
      <c r="DTM67" s="20"/>
      <c r="DTN67" s="20"/>
      <c r="DTO67" s="20"/>
      <c r="DTP67" s="20"/>
      <c r="DTQ67" s="20"/>
      <c r="DTR67" s="20"/>
      <c r="DTS67" s="20"/>
      <c r="DTT67" s="20"/>
      <c r="DTU67" s="20"/>
      <c r="DTV67" s="20"/>
      <c r="DTW67" s="20"/>
      <c r="DTX67" s="20"/>
      <c r="DTY67" s="20"/>
      <c r="DTZ67" s="20"/>
      <c r="DUA67" s="20"/>
      <c r="DUB67" s="20"/>
      <c r="DUC67" s="20"/>
      <c r="DUD67" s="20"/>
      <c r="DUE67" s="20"/>
      <c r="DUF67" s="20"/>
      <c r="DUG67" s="20"/>
      <c r="DUH67" s="20"/>
      <c r="DUI67" s="20"/>
      <c r="DUJ67" s="20"/>
      <c r="DUK67" s="20"/>
      <c r="DUL67" s="20"/>
      <c r="DUM67" s="20"/>
      <c r="DUN67" s="20"/>
      <c r="DUO67" s="20"/>
      <c r="DUP67" s="20"/>
      <c r="DUQ67" s="20"/>
      <c r="DUR67" s="20"/>
      <c r="DUS67" s="20"/>
      <c r="DUT67" s="20"/>
      <c r="DUU67" s="20"/>
      <c r="DUV67" s="20"/>
      <c r="DUW67" s="20"/>
      <c r="DUX67" s="20"/>
      <c r="DUY67" s="20"/>
      <c r="DUZ67" s="20"/>
      <c r="DVA67" s="20"/>
      <c r="DVB67" s="20"/>
      <c r="DVC67" s="20"/>
      <c r="DVD67" s="20"/>
      <c r="DVE67" s="20"/>
      <c r="DVF67" s="20"/>
      <c r="DVG67" s="20"/>
      <c r="DVH67" s="20"/>
      <c r="DVI67" s="20"/>
      <c r="DVJ67" s="20"/>
      <c r="DVK67" s="20"/>
      <c r="DVL67" s="20"/>
      <c r="DVM67" s="20"/>
      <c r="DVN67" s="20"/>
      <c r="DVO67" s="20"/>
      <c r="DVP67" s="20"/>
      <c r="DVQ67" s="20"/>
      <c r="DVR67" s="20"/>
      <c r="DVS67" s="20"/>
      <c r="DVT67" s="20"/>
      <c r="DVU67" s="20"/>
      <c r="DVV67" s="20"/>
      <c r="DVW67" s="20"/>
      <c r="DVX67" s="20"/>
      <c r="DVY67" s="20"/>
      <c r="DVZ67" s="20"/>
      <c r="DWA67" s="20"/>
      <c r="DWB67" s="20"/>
      <c r="DWC67" s="20"/>
      <c r="DWD67" s="20"/>
      <c r="DWE67" s="20"/>
      <c r="DWF67" s="20"/>
      <c r="DWG67" s="20"/>
      <c r="DWH67" s="20"/>
      <c r="DWI67" s="20"/>
      <c r="DWJ67" s="20"/>
      <c r="DWK67" s="20"/>
      <c r="DWL67" s="20"/>
      <c r="DWM67" s="20"/>
      <c r="DWN67" s="20"/>
      <c r="DWO67" s="20"/>
      <c r="DWP67" s="20"/>
      <c r="DWQ67" s="20"/>
      <c r="DWR67" s="20"/>
      <c r="DWS67" s="20"/>
      <c r="DWT67" s="20"/>
      <c r="DWU67" s="20"/>
      <c r="DWV67" s="20"/>
      <c r="DWW67" s="20"/>
      <c r="DWX67" s="20"/>
      <c r="DWY67" s="20"/>
      <c r="DWZ67" s="20"/>
      <c r="DXA67" s="20"/>
      <c r="DXB67" s="20"/>
      <c r="DXC67" s="20"/>
      <c r="DXD67" s="20"/>
      <c r="DXE67" s="20"/>
      <c r="DXF67" s="20"/>
      <c r="DXG67" s="20"/>
      <c r="DXH67" s="20"/>
      <c r="DXI67" s="20"/>
      <c r="DXJ67" s="20"/>
      <c r="DXK67" s="20"/>
      <c r="DXL67" s="20"/>
      <c r="DXM67" s="20"/>
      <c r="DXN67" s="20"/>
      <c r="DXO67" s="20"/>
      <c r="DXP67" s="20"/>
      <c r="DXQ67" s="20"/>
      <c r="DXR67" s="20"/>
      <c r="DXS67" s="20"/>
      <c r="DXT67" s="20"/>
      <c r="DXU67" s="20"/>
      <c r="DXV67" s="20"/>
      <c r="DXW67" s="20"/>
      <c r="DXX67" s="20"/>
      <c r="DXY67" s="20"/>
      <c r="DXZ67" s="20"/>
      <c r="DYA67" s="20"/>
      <c r="DYB67" s="20"/>
      <c r="DYC67" s="20"/>
      <c r="DYD67" s="20"/>
      <c r="DYE67" s="20"/>
      <c r="DYF67" s="20"/>
      <c r="DYG67" s="20"/>
      <c r="DYH67" s="20"/>
      <c r="DYI67" s="20"/>
      <c r="DYJ67" s="20"/>
      <c r="DYK67" s="20"/>
      <c r="DYL67" s="20"/>
      <c r="DYM67" s="20"/>
      <c r="DYN67" s="20"/>
      <c r="DYO67" s="20"/>
      <c r="DYP67" s="20"/>
      <c r="DYQ67" s="20"/>
      <c r="DYR67" s="20"/>
      <c r="DYS67" s="20"/>
      <c r="DYT67" s="20"/>
      <c r="DYU67" s="20"/>
      <c r="DYV67" s="20"/>
      <c r="DYW67" s="20"/>
      <c r="DYX67" s="20"/>
      <c r="DYY67" s="20"/>
      <c r="DYZ67" s="20"/>
      <c r="DZA67" s="20"/>
      <c r="DZB67" s="20"/>
      <c r="DZC67" s="20"/>
      <c r="DZD67" s="20"/>
      <c r="DZE67" s="20"/>
      <c r="DZF67" s="20"/>
      <c r="DZG67" s="20"/>
      <c r="DZH67" s="20"/>
      <c r="DZI67" s="20"/>
      <c r="DZJ67" s="20"/>
      <c r="DZK67" s="20"/>
      <c r="DZL67" s="20"/>
      <c r="DZM67" s="20"/>
      <c r="DZN67" s="20"/>
      <c r="DZO67" s="20"/>
      <c r="DZP67" s="20"/>
      <c r="DZQ67" s="20"/>
      <c r="DZR67" s="20"/>
      <c r="DZS67" s="20"/>
      <c r="DZT67" s="20"/>
      <c r="DZU67" s="20"/>
      <c r="DZV67" s="20"/>
      <c r="DZW67" s="20"/>
      <c r="DZX67" s="20"/>
      <c r="DZY67" s="20"/>
      <c r="DZZ67" s="20"/>
      <c r="EAA67" s="20"/>
      <c r="EAB67" s="20"/>
      <c r="EAC67" s="20"/>
      <c r="EAD67" s="20"/>
      <c r="EAE67" s="20"/>
      <c r="EAF67" s="20"/>
      <c r="EAG67" s="20"/>
      <c r="EAH67" s="20"/>
      <c r="EAI67" s="20"/>
      <c r="EAJ67" s="20"/>
      <c r="EAK67" s="20"/>
      <c r="EAL67" s="20"/>
      <c r="EAM67" s="20"/>
      <c r="EAN67" s="20"/>
      <c r="EAO67" s="20"/>
      <c r="EAP67" s="20"/>
      <c r="EAQ67" s="20"/>
      <c r="EAR67" s="20"/>
      <c r="EAS67" s="20"/>
      <c r="EAT67" s="20"/>
      <c r="EAU67" s="20"/>
      <c r="EAV67" s="20"/>
      <c r="EAW67" s="20"/>
      <c r="EAX67" s="20"/>
      <c r="EAY67" s="20"/>
      <c r="EAZ67" s="20"/>
      <c r="EBA67" s="20"/>
      <c r="EBB67" s="20"/>
      <c r="EBC67" s="20"/>
      <c r="EBD67" s="20"/>
      <c r="EBE67" s="20"/>
      <c r="EBF67" s="20"/>
      <c r="EBG67" s="20"/>
      <c r="EBH67" s="20"/>
      <c r="EBI67" s="20"/>
      <c r="EBJ67" s="20"/>
      <c r="EBK67" s="20"/>
      <c r="EBL67" s="20"/>
      <c r="EBM67" s="20"/>
      <c r="EBN67" s="20"/>
      <c r="EBO67" s="20"/>
      <c r="EBP67" s="20"/>
      <c r="EBQ67" s="20"/>
      <c r="EBR67" s="20"/>
      <c r="EBS67" s="20"/>
      <c r="EBT67" s="20"/>
      <c r="EBU67" s="20"/>
      <c r="EBV67" s="20"/>
      <c r="EBW67" s="20"/>
      <c r="EBX67" s="20"/>
      <c r="EBY67" s="20"/>
      <c r="EBZ67" s="20"/>
      <c r="ECA67" s="20"/>
      <c r="ECB67" s="20"/>
      <c r="ECC67" s="20"/>
      <c r="ECD67" s="20"/>
      <c r="ECE67" s="20"/>
      <c r="ECF67" s="20"/>
      <c r="ECG67" s="20"/>
      <c r="ECH67" s="20"/>
      <c r="ECI67" s="20"/>
      <c r="ECJ67" s="20"/>
      <c r="ECK67" s="20"/>
      <c r="ECL67" s="20"/>
      <c r="ECM67" s="20"/>
      <c r="ECN67" s="20"/>
      <c r="ECO67" s="20"/>
      <c r="ECP67" s="20"/>
      <c r="ECQ67" s="20"/>
      <c r="ECR67" s="20"/>
      <c r="ECS67" s="20"/>
      <c r="ECT67" s="20"/>
      <c r="ECU67" s="20"/>
      <c r="ECV67" s="20"/>
      <c r="ECW67" s="20"/>
      <c r="ECX67" s="20"/>
      <c r="ECY67" s="20"/>
      <c r="ECZ67" s="20"/>
      <c r="EDA67" s="20"/>
      <c r="EDB67" s="20"/>
      <c r="EDC67" s="20"/>
      <c r="EDD67" s="20"/>
      <c r="EDE67" s="20"/>
      <c r="EDF67" s="20"/>
      <c r="EDG67" s="20"/>
      <c r="EDH67" s="20"/>
      <c r="EDI67" s="20"/>
      <c r="EDJ67" s="20"/>
      <c r="EDK67" s="20"/>
      <c r="EDL67" s="20"/>
      <c r="EDM67" s="20"/>
      <c r="EDN67" s="20"/>
      <c r="EDO67" s="20"/>
      <c r="EDP67" s="20"/>
      <c r="EDQ67" s="20"/>
      <c r="EDR67" s="20"/>
      <c r="EDS67" s="20"/>
      <c r="EDT67" s="20"/>
      <c r="EDU67" s="20"/>
      <c r="EDV67" s="20"/>
      <c r="EDW67" s="20"/>
      <c r="EDX67" s="20"/>
      <c r="EDY67" s="20"/>
      <c r="EDZ67" s="20"/>
      <c r="EEA67" s="20"/>
      <c r="EEB67" s="20"/>
      <c r="EEC67" s="20"/>
      <c r="EED67" s="20"/>
      <c r="EEE67" s="20"/>
      <c r="EEF67" s="20"/>
      <c r="EEG67" s="20"/>
      <c r="EEH67" s="20"/>
      <c r="EEI67" s="20"/>
      <c r="EEJ67" s="20"/>
      <c r="EEK67" s="20"/>
      <c r="EEL67" s="20"/>
      <c r="EEM67" s="20"/>
      <c r="EEN67" s="20"/>
      <c r="EEO67" s="20"/>
      <c r="EEP67" s="20"/>
      <c r="EEQ67" s="20"/>
      <c r="EER67" s="20"/>
      <c r="EES67" s="20"/>
      <c r="EET67" s="20"/>
      <c r="EEU67" s="20"/>
      <c r="EEV67" s="20"/>
      <c r="EEW67" s="20"/>
      <c r="EEX67" s="20"/>
      <c r="EEY67" s="20"/>
      <c r="EEZ67" s="20"/>
      <c r="EFA67" s="20"/>
      <c r="EFB67" s="20"/>
      <c r="EFC67" s="20"/>
      <c r="EFD67" s="20"/>
      <c r="EFE67" s="20"/>
      <c r="EFF67" s="20"/>
      <c r="EFG67" s="20"/>
      <c r="EFH67" s="20"/>
      <c r="EFI67" s="20"/>
      <c r="EFJ67" s="20"/>
      <c r="EFK67" s="20"/>
      <c r="EFL67" s="20"/>
      <c r="EFM67" s="20"/>
      <c r="EFN67" s="20"/>
      <c r="EFO67" s="20"/>
      <c r="EFP67" s="20"/>
      <c r="EFQ67" s="20"/>
      <c r="EFR67" s="20"/>
      <c r="EFS67" s="20"/>
      <c r="EFT67" s="20"/>
      <c r="EFU67" s="20"/>
      <c r="EFV67" s="20"/>
      <c r="EFW67" s="20"/>
      <c r="EFX67" s="20"/>
      <c r="EFY67" s="20"/>
      <c r="EFZ67" s="20"/>
      <c r="EGA67" s="20"/>
      <c r="EGB67" s="20"/>
      <c r="EGC67" s="20"/>
      <c r="EGD67" s="20"/>
      <c r="EGE67" s="20"/>
      <c r="EGF67" s="20"/>
      <c r="EGG67" s="20"/>
      <c r="EGH67" s="20"/>
      <c r="EGI67" s="20"/>
      <c r="EGJ67" s="20"/>
      <c r="EGK67" s="20"/>
      <c r="EGL67" s="20"/>
      <c r="EGM67" s="20"/>
      <c r="EGN67" s="20"/>
      <c r="EGO67" s="20"/>
      <c r="EGP67" s="20"/>
      <c r="EGQ67" s="20"/>
      <c r="EGR67" s="20"/>
      <c r="EGS67" s="20"/>
      <c r="EGT67" s="20"/>
      <c r="EGU67" s="20"/>
      <c r="EGV67" s="20"/>
      <c r="EGW67" s="20"/>
      <c r="EGX67" s="20"/>
      <c r="EGY67" s="20"/>
      <c r="EGZ67" s="20"/>
      <c r="EHA67" s="20"/>
      <c r="EHB67" s="20"/>
      <c r="EHC67" s="20"/>
      <c r="EHD67" s="20"/>
      <c r="EHE67" s="20"/>
      <c r="EHF67" s="20"/>
      <c r="EHG67" s="20"/>
      <c r="EHH67" s="20"/>
      <c r="EHI67" s="20"/>
      <c r="EHJ67" s="20"/>
      <c r="EHK67" s="20"/>
      <c r="EHL67" s="20"/>
      <c r="EHM67" s="20"/>
      <c r="EHN67" s="20"/>
      <c r="EHO67" s="20"/>
      <c r="EHP67" s="20"/>
      <c r="EHQ67" s="20"/>
      <c r="EHR67" s="20"/>
      <c r="EHS67" s="20"/>
      <c r="EHT67" s="20"/>
      <c r="EHU67" s="20"/>
      <c r="EHV67" s="20"/>
      <c r="EHW67" s="20"/>
      <c r="EHX67" s="20"/>
      <c r="EHY67" s="20"/>
      <c r="EHZ67" s="20"/>
      <c r="EIA67" s="20"/>
      <c r="EIB67" s="20"/>
      <c r="EIC67" s="20"/>
      <c r="EID67" s="20"/>
      <c r="EIE67" s="20"/>
      <c r="EIF67" s="20"/>
      <c r="EIG67" s="20"/>
      <c r="EIH67" s="20"/>
      <c r="EII67" s="20"/>
      <c r="EIJ67" s="20"/>
      <c r="EIK67" s="20"/>
      <c r="EIL67" s="20"/>
      <c r="EIM67" s="20"/>
      <c r="EIN67" s="20"/>
      <c r="EIO67" s="20"/>
      <c r="EIP67" s="20"/>
      <c r="EIQ67" s="20"/>
      <c r="EIR67" s="20"/>
      <c r="EIS67" s="20"/>
      <c r="EIT67" s="20"/>
      <c r="EIU67" s="20"/>
      <c r="EIV67" s="20"/>
      <c r="EIW67" s="20"/>
      <c r="EIX67" s="20"/>
      <c r="EIY67" s="20"/>
      <c r="EIZ67" s="20"/>
      <c r="EJA67" s="20"/>
      <c r="EJB67" s="20"/>
      <c r="EJC67" s="20"/>
      <c r="EJD67" s="20"/>
      <c r="EJE67" s="20"/>
      <c r="EJF67" s="20"/>
      <c r="EJG67" s="20"/>
      <c r="EJH67" s="20"/>
      <c r="EJI67" s="20"/>
      <c r="EJJ67" s="20"/>
      <c r="EJK67" s="20"/>
      <c r="EJL67" s="20"/>
      <c r="EJM67" s="20"/>
      <c r="EJN67" s="20"/>
      <c r="EJO67" s="20"/>
      <c r="EJP67" s="20"/>
      <c r="EJQ67" s="20"/>
      <c r="EJR67" s="20"/>
      <c r="EJS67" s="20"/>
      <c r="EJT67" s="20"/>
      <c r="EJU67" s="20"/>
      <c r="EJV67" s="20"/>
      <c r="EJW67" s="20"/>
      <c r="EJX67" s="20"/>
      <c r="EJY67" s="20"/>
      <c r="EJZ67" s="20"/>
      <c r="EKA67" s="20"/>
      <c r="EKB67" s="20"/>
      <c r="EKC67" s="20"/>
      <c r="EKD67" s="20"/>
      <c r="EKE67" s="20"/>
      <c r="EKF67" s="20"/>
      <c r="EKG67" s="20"/>
      <c r="EKH67" s="20"/>
      <c r="EKI67" s="20"/>
      <c r="EKJ67" s="20"/>
      <c r="EKK67" s="20"/>
      <c r="EKL67" s="20"/>
      <c r="EKM67" s="20"/>
      <c r="EKN67" s="20"/>
      <c r="EKO67" s="20"/>
      <c r="EKP67" s="20"/>
      <c r="EKQ67" s="20"/>
      <c r="EKR67" s="20"/>
      <c r="EKS67" s="20"/>
      <c r="EKT67" s="20"/>
      <c r="EKU67" s="20"/>
      <c r="EKV67" s="20"/>
      <c r="EKW67" s="20"/>
      <c r="EKX67" s="20"/>
      <c r="EKY67" s="20"/>
      <c r="EKZ67" s="20"/>
      <c r="ELA67" s="20"/>
      <c r="ELB67" s="20"/>
      <c r="ELC67" s="20"/>
      <c r="ELD67" s="20"/>
      <c r="ELE67" s="20"/>
      <c r="ELF67" s="20"/>
      <c r="ELG67" s="20"/>
      <c r="ELH67" s="20"/>
      <c r="ELI67" s="20"/>
      <c r="ELJ67" s="20"/>
      <c r="ELK67" s="20"/>
      <c r="ELL67" s="20"/>
      <c r="ELM67" s="20"/>
      <c r="ELN67" s="20"/>
      <c r="ELO67" s="20"/>
      <c r="ELP67" s="20"/>
      <c r="ELQ67" s="20"/>
      <c r="ELR67" s="20"/>
      <c r="ELS67" s="20"/>
      <c r="ELT67" s="20"/>
      <c r="ELU67" s="20"/>
      <c r="ELV67" s="20"/>
      <c r="ELW67" s="20"/>
      <c r="ELX67" s="20"/>
      <c r="ELY67" s="20"/>
      <c r="ELZ67" s="20"/>
      <c r="EMA67" s="20"/>
      <c r="EMB67" s="20"/>
      <c r="EMC67" s="20"/>
      <c r="EMD67" s="20"/>
      <c r="EME67" s="20"/>
      <c r="EMF67" s="20"/>
      <c r="EMG67" s="20"/>
      <c r="EMH67" s="20"/>
      <c r="EMI67" s="20"/>
      <c r="EMJ67" s="20"/>
      <c r="EMK67" s="20"/>
      <c r="EML67" s="20"/>
      <c r="EMM67" s="20"/>
      <c r="EMN67" s="20"/>
      <c r="EMO67" s="20"/>
      <c r="EMP67" s="20"/>
      <c r="EMQ67" s="20"/>
      <c r="EMR67" s="20"/>
      <c r="EMS67" s="20"/>
      <c r="EMT67" s="20"/>
      <c r="EMU67" s="20"/>
      <c r="EMV67" s="20"/>
      <c r="EMW67" s="20"/>
      <c r="EMX67" s="20"/>
      <c r="EMY67" s="20"/>
      <c r="EMZ67" s="20"/>
      <c r="ENA67" s="20"/>
      <c r="ENB67" s="20"/>
      <c r="ENC67" s="20"/>
      <c r="END67" s="20"/>
      <c r="ENE67" s="20"/>
      <c r="ENF67" s="20"/>
      <c r="ENG67" s="20"/>
      <c r="ENH67" s="20"/>
      <c r="ENI67" s="20"/>
      <c r="ENJ67" s="20"/>
      <c r="ENK67" s="20"/>
      <c r="ENL67" s="20"/>
      <c r="ENM67" s="20"/>
      <c r="ENN67" s="20"/>
      <c r="ENO67" s="20"/>
      <c r="ENP67" s="20"/>
      <c r="ENQ67" s="20"/>
      <c r="ENR67" s="20"/>
      <c r="ENS67" s="20"/>
      <c r="ENT67" s="20"/>
      <c r="ENU67" s="20"/>
      <c r="ENV67" s="20"/>
      <c r="ENW67" s="20"/>
      <c r="ENX67" s="20"/>
      <c r="ENY67" s="20"/>
      <c r="ENZ67" s="20"/>
      <c r="EOA67" s="20"/>
      <c r="EOB67" s="20"/>
      <c r="EOC67" s="20"/>
      <c r="EOD67" s="20"/>
      <c r="EOE67" s="20"/>
      <c r="EOF67" s="20"/>
      <c r="EOG67" s="20"/>
      <c r="EOH67" s="20"/>
      <c r="EOI67" s="20"/>
      <c r="EOJ67" s="20"/>
      <c r="EOK67" s="20"/>
      <c r="EOL67" s="20"/>
      <c r="EOM67" s="20"/>
      <c r="EON67" s="20"/>
      <c r="EOO67" s="20"/>
      <c r="EOP67" s="20"/>
      <c r="EOQ67" s="20"/>
      <c r="EOR67" s="20"/>
      <c r="EOS67" s="20"/>
      <c r="EOT67" s="20"/>
      <c r="EOU67" s="20"/>
      <c r="EOV67" s="20"/>
      <c r="EOW67" s="20"/>
      <c r="EOX67" s="20"/>
      <c r="EOY67" s="20"/>
      <c r="EOZ67" s="20"/>
      <c r="EPA67" s="20"/>
      <c r="EPB67" s="20"/>
      <c r="EPC67" s="20"/>
      <c r="EPD67" s="20"/>
      <c r="EPE67" s="20"/>
      <c r="EPF67" s="20"/>
      <c r="EPG67" s="20"/>
      <c r="EPH67" s="20"/>
      <c r="EPI67" s="20"/>
      <c r="EPJ67" s="20"/>
      <c r="EPK67" s="20"/>
      <c r="EPL67" s="20"/>
      <c r="EPM67" s="20"/>
      <c r="EPN67" s="20"/>
      <c r="EPO67" s="20"/>
      <c r="EPP67" s="20"/>
      <c r="EPQ67" s="20"/>
      <c r="EPR67" s="20"/>
      <c r="EPS67" s="20"/>
      <c r="EPT67" s="20"/>
      <c r="EPU67" s="20"/>
      <c r="EPV67" s="20"/>
      <c r="EPW67" s="20"/>
      <c r="EPX67" s="20"/>
      <c r="EPY67" s="20"/>
      <c r="EPZ67" s="20"/>
      <c r="EQA67" s="20"/>
      <c r="EQB67" s="20"/>
      <c r="EQC67" s="20"/>
      <c r="EQD67" s="20"/>
      <c r="EQE67" s="20"/>
      <c r="EQF67" s="20"/>
      <c r="EQG67" s="20"/>
      <c r="EQH67" s="20"/>
      <c r="EQI67" s="20"/>
      <c r="EQJ67" s="20"/>
      <c r="EQK67" s="20"/>
      <c r="EQL67" s="20"/>
      <c r="EQM67" s="20"/>
      <c r="EQN67" s="20"/>
      <c r="EQO67" s="20"/>
      <c r="EQP67" s="20"/>
      <c r="EQQ67" s="20"/>
      <c r="EQR67" s="20"/>
      <c r="EQS67" s="20"/>
      <c r="EQT67" s="20"/>
      <c r="EQU67" s="20"/>
      <c r="EQV67" s="20"/>
      <c r="EQW67" s="20"/>
      <c r="EQX67" s="20"/>
      <c r="EQY67" s="20"/>
      <c r="EQZ67" s="20"/>
      <c r="ERA67" s="20"/>
      <c r="ERB67" s="20"/>
      <c r="ERC67" s="20"/>
      <c r="ERD67" s="20"/>
      <c r="ERE67" s="20"/>
      <c r="ERF67" s="20"/>
      <c r="ERG67" s="20"/>
      <c r="ERH67" s="20"/>
      <c r="ERI67" s="20"/>
      <c r="ERJ67" s="20"/>
      <c r="ERK67" s="20"/>
      <c r="ERL67" s="20"/>
      <c r="ERM67" s="20"/>
      <c r="ERN67" s="20"/>
      <c r="ERO67" s="20"/>
      <c r="ERP67" s="20"/>
      <c r="ERQ67" s="20"/>
      <c r="ERR67" s="20"/>
      <c r="ERS67" s="20"/>
      <c r="ERT67" s="20"/>
      <c r="ERU67" s="20"/>
      <c r="ERV67" s="20"/>
      <c r="ERW67" s="20"/>
      <c r="ERX67" s="20"/>
      <c r="ERY67" s="20"/>
      <c r="ERZ67" s="20"/>
      <c r="ESA67" s="20"/>
      <c r="ESB67" s="20"/>
      <c r="ESC67" s="20"/>
      <c r="ESD67" s="20"/>
      <c r="ESE67" s="20"/>
      <c r="ESF67" s="20"/>
      <c r="ESG67" s="20"/>
      <c r="ESH67" s="20"/>
      <c r="ESI67" s="20"/>
      <c r="ESJ67" s="20"/>
      <c r="ESK67" s="20"/>
      <c r="ESL67" s="20"/>
      <c r="ESM67" s="20"/>
      <c r="ESN67" s="20"/>
      <c r="ESO67" s="20"/>
      <c r="ESP67" s="20"/>
      <c r="ESQ67" s="20"/>
      <c r="ESR67" s="20"/>
      <c r="ESS67" s="20"/>
      <c r="EST67" s="20"/>
      <c r="ESU67" s="20"/>
      <c r="ESV67" s="20"/>
      <c r="ESW67" s="20"/>
      <c r="ESX67" s="20"/>
      <c r="ESY67" s="20"/>
      <c r="ESZ67" s="20"/>
      <c r="ETA67" s="20"/>
      <c r="ETB67" s="20"/>
      <c r="ETC67" s="20"/>
      <c r="ETD67" s="20"/>
      <c r="ETE67" s="20"/>
      <c r="ETF67" s="20"/>
      <c r="ETG67" s="20"/>
      <c r="ETH67" s="20"/>
      <c r="ETI67" s="20"/>
      <c r="ETJ67" s="20"/>
      <c r="ETK67" s="20"/>
      <c r="ETL67" s="20"/>
      <c r="ETM67" s="20"/>
      <c r="ETN67" s="20"/>
      <c r="ETO67" s="20"/>
      <c r="ETP67" s="20"/>
      <c r="ETQ67" s="20"/>
      <c r="ETR67" s="20"/>
      <c r="ETS67" s="20"/>
      <c r="ETT67" s="20"/>
      <c r="ETU67" s="20"/>
      <c r="ETV67" s="20"/>
      <c r="ETW67" s="20"/>
      <c r="ETX67" s="20"/>
      <c r="ETY67" s="20"/>
      <c r="ETZ67" s="20"/>
      <c r="EUA67" s="20"/>
      <c r="EUB67" s="20"/>
      <c r="EUC67" s="20"/>
      <c r="EUD67" s="20"/>
      <c r="EUE67" s="20"/>
      <c r="EUF67" s="20"/>
      <c r="EUG67" s="20"/>
      <c r="EUH67" s="20"/>
      <c r="EUI67" s="20"/>
      <c r="EUJ67" s="20"/>
      <c r="EUK67" s="20"/>
      <c r="EUL67" s="20"/>
      <c r="EUM67" s="20"/>
      <c r="EUN67" s="20"/>
      <c r="EUO67" s="20"/>
      <c r="EUP67" s="20"/>
      <c r="EUQ67" s="20"/>
      <c r="EUR67" s="20"/>
      <c r="EUS67" s="20"/>
      <c r="EUT67" s="20"/>
      <c r="EUU67" s="20"/>
      <c r="EUV67" s="20"/>
      <c r="EUW67" s="20"/>
      <c r="EUX67" s="20"/>
      <c r="EUY67" s="20"/>
      <c r="EUZ67" s="20"/>
      <c r="EVA67" s="20"/>
      <c r="EVB67" s="20"/>
      <c r="EVC67" s="20"/>
      <c r="EVD67" s="20"/>
      <c r="EVE67" s="20"/>
      <c r="EVF67" s="20"/>
      <c r="EVG67" s="20"/>
      <c r="EVH67" s="20"/>
      <c r="EVI67" s="20"/>
      <c r="EVJ67" s="20"/>
      <c r="EVK67" s="20"/>
      <c r="EVL67" s="20"/>
      <c r="EVM67" s="20"/>
      <c r="EVN67" s="20"/>
      <c r="EVO67" s="20"/>
      <c r="EVP67" s="20"/>
      <c r="EVQ67" s="20"/>
      <c r="EVR67" s="20"/>
      <c r="EVS67" s="20"/>
      <c r="EVT67" s="20"/>
      <c r="EVU67" s="20"/>
      <c r="EVV67" s="20"/>
      <c r="EVW67" s="20"/>
      <c r="EVX67" s="20"/>
      <c r="EVY67" s="20"/>
      <c r="EVZ67" s="20"/>
      <c r="EWA67" s="20"/>
      <c r="EWB67" s="20"/>
      <c r="EWC67" s="20"/>
      <c r="EWD67" s="20"/>
      <c r="EWE67" s="20"/>
      <c r="EWF67" s="20"/>
      <c r="EWG67" s="20"/>
      <c r="EWH67" s="20"/>
      <c r="EWI67" s="20"/>
      <c r="EWJ67" s="20"/>
      <c r="EWK67" s="20"/>
      <c r="EWL67" s="20"/>
      <c r="EWM67" s="20"/>
      <c r="EWN67" s="20"/>
      <c r="EWO67" s="20"/>
      <c r="EWP67" s="20"/>
      <c r="EWQ67" s="20"/>
      <c r="EWR67" s="20"/>
      <c r="EWS67" s="20"/>
      <c r="EWT67" s="20"/>
      <c r="EWU67" s="20"/>
      <c r="EWV67" s="20"/>
      <c r="EWW67" s="20"/>
      <c r="EWX67" s="20"/>
      <c r="EWY67" s="20"/>
      <c r="EWZ67" s="20"/>
      <c r="EXA67" s="20"/>
      <c r="EXB67" s="20"/>
      <c r="EXC67" s="20"/>
      <c r="EXD67" s="20"/>
      <c r="EXE67" s="20"/>
      <c r="EXF67" s="20"/>
      <c r="EXG67" s="20"/>
      <c r="EXH67" s="20"/>
      <c r="EXI67" s="20"/>
      <c r="EXJ67" s="20"/>
      <c r="EXK67" s="20"/>
      <c r="EXL67" s="20"/>
      <c r="EXM67" s="20"/>
      <c r="EXN67" s="20"/>
      <c r="EXO67" s="20"/>
      <c r="EXP67" s="20"/>
      <c r="EXQ67" s="20"/>
      <c r="EXR67" s="20"/>
      <c r="EXS67" s="20"/>
      <c r="EXT67" s="20"/>
      <c r="EXU67" s="20"/>
      <c r="EXV67" s="20"/>
      <c r="EXW67" s="20"/>
      <c r="EXX67" s="20"/>
      <c r="EXY67" s="20"/>
      <c r="EXZ67" s="20"/>
      <c r="EYA67" s="20"/>
      <c r="EYB67" s="20"/>
      <c r="EYC67" s="20"/>
      <c r="EYD67" s="20"/>
      <c r="EYE67" s="20"/>
      <c r="EYF67" s="20"/>
      <c r="EYG67" s="20"/>
      <c r="EYH67" s="20"/>
      <c r="EYI67" s="20"/>
      <c r="EYJ67" s="20"/>
      <c r="EYK67" s="20"/>
      <c r="EYL67" s="20"/>
      <c r="EYM67" s="20"/>
      <c r="EYN67" s="20"/>
      <c r="EYO67" s="20"/>
      <c r="EYP67" s="20"/>
      <c r="EYQ67" s="20"/>
      <c r="EYR67" s="20"/>
      <c r="EYS67" s="20"/>
      <c r="EYT67" s="20"/>
      <c r="EYU67" s="20"/>
      <c r="EYV67" s="20"/>
      <c r="EYW67" s="20"/>
      <c r="EYX67" s="20"/>
      <c r="EYY67" s="20"/>
      <c r="EYZ67" s="20"/>
      <c r="EZA67" s="20"/>
      <c r="EZB67" s="20"/>
      <c r="EZC67" s="20"/>
      <c r="EZD67" s="20"/>
      <c r="EZE67" s="20"/>
      <c r="EZF67" s="20"/>
      <c r="EZG67" s="20"/>
      <c r="EZH67" s="20"/>
      <c r="EZI67" s="20"/>
      <c r="EZJ67" s="20"/>
      <c r="EZK67" s="20"/>
      <c r="EZL67" s="20"/>
      <c r="EZM67" s="20"/>
      <c r="EZN67" s="20"/>
      <c r="EZO67" s="20"/>
      <c r="EZP67" s="20"/>
      <c r="EZQ67" s="20"/>
      <c r="EZR67" s="20"/>
      <c r="EZS67" s="20"/>
      <c r="EZT67" s="20"/>
      <c r="EZU67" s="20"/>
      <c r="EZV67" s="20"/>
      <c r="EZW67" s="20"/>
      <c r="EZX67" s="20"/>
      <c r="EZY67" s="20"/>
      <c r="EZZ67" s="20"/>
      <c r="FAA67" s="20"/>
      <c r="FAB67" s="20"/>
      <c r="FAC67" s="20"/>
      <c r="FAD67" s="20"/>
      <c r="FAE67" s="20"/>
      <c r="FAF67" s="20"/>
      <c r="FAG67" s="20"/>
      <c r="FAH67" s="20"/>
      <c r="FAI67" s="20"/>
      <c r="FAJ67" s="20"/>
      <c r="FAK67" s="20"/>
      <c r="FAL67" s="20"/>
      <c r="FAM67" s="20"/>
      <c r="FAN67" s="20"/>
      <c r="FAO67" s="20"/>
      <c r="FAP67" s="20"/>
      <c r="FAQ67" s="20"/>
      <c r="FAR67" s="20"/>
      <c r="FAS67" s="20"/>
      <c r="FAT67" s="20"/>
      <c r="FAU67" s="20"/>
      <c r="FAV67" s="20"/>
      <c r="FAW67" s="20"/>
      <c r="FAX67" s="20"/>
      <c r="FAY67" s="20"/>
      <c r="FAZ67" s="20"/>
      <c r="FBA67" s="20"/>
      <c r="FBB67" s="20"/>
      <c r="FBC67" s="20"/>
      <c r="FBD67" s="20"/>
      <c r="FBE67" s="20"/>
      <c r="FBF67" s="20"/>
      <c r="FBG67" s="20"/>
      <c r="FBH67" s="20"/>
      <c r="FBI67" s="20"/>
      <c r="FBJ67" s="20"/>
      <c r="FBK67" s="20"/>
      <c r="FBL67" s="20"/>
      <c r="FBM67" s="20"/>
      <c r="FBN67" s="20"/>
      <c r="FBO67" s="20"/>
      <c r="FBP67" s="20"/>
      <c r="FBQ67" s="20"/>
      <c r="FBR67" s="20"/>
      <c r="FBS67" s="20"/>
      <c r="FBT67" s="20"/>
      <c r="FBU67" s="20"/>
      <c r="FBV67" s="20"/>
      <c r="FBW67" s="20"/>
      <c r="FBX67" s="20"/>
      <c r="FBY67" s="20"/>
      <c r="FBZ67" s="20"/>
      <c r="FCA67" s="20"/>
      <c r="FCB67" s="20"/>
      <c r="FCC67" s="20"/>
      <c r="FCD67" s="20"/>
      <c r="FCE67" s="20"/>
      <c r="FCF67" s="20"/>
      <c r="FCG67" s="20"/>
      <c r="FCH67" s="20"/>
      <c r="FCI67" s="20"/>
      <c r="FCJ67" s="20"/>
      <c r="FCK67" s="20"/>
      <c r="FCL67" s="20"/>
      <c r="FCM67" s="20"/>
      <c r="FCN67" s="20"/>
      <c r="FCO67" s="20"/>
      <c r="FCP67" s="20"/>
      <c r="FCQ67" s="20"/>
      <c r="FCR67" s="20"/>
      <c r="FCS67" s="20"/>
      <c r="FCT67" s="20"/>
      <c r="FCU67" s="20"/>
      <c r="FCV67" s="20"/>
      <c r="FCW67" s="20"/>
      <c r="FCX67" s="20"/>
      <c r="FCY67" s="20"/>
      <c r="FCZ67" s="20"/>
      <c r="FDA67" s="20"/>
      <c r="FDB67" s="20"/>
      <c r="FDC67" s="20"/>
      <c r="FDD67" s="20"/>
      <c r="FDE67" s="20"/>
      <c r="FDF67" s="20"/>
      <c r="FDG67" s="20"/>
      <c r="FDH67" s="20"/>
      <c r="FDI67" s="20"/>
      <c r="FDJ67" s="20"/>
      <c r="FDK67" s="20"/>
      <c r="FDL67" s="20"/>
      <c r="FDM67" s="20"/>
      <c r="FDN67" s="20"/>
      <c r="FDO67" s="20"/>
      <c r="FDP67" s="20"/>
      <c r="FDQ67" s="20"/>
      <c r="FDR67" s="20"/>
      <c r="FDS67" s="20"/>
      <c r="FDT67" s="20"/>
      <c r="FDU67" s="20"/>
      <c r="FDV67" s="20"/>
      <c r="FDW67" s="20"/>
      <c r="FDX67" s="20"/>
      <c r="FDY67" s="20"/>
      <c r="FDZ67" s="20"/>
      <c r="FEA67" s="20"/>
      <c r="FEB67" s="20"/>
      <c r="FEC67" s="20"/>
      <c r="FED67" s="20"/>
      <c r="FEE67" s="20"/>
      <c r="FEF67" s="20"/>
      <c r="FEG67" s="20"/>
      <c r="FEH67" s="20"/>
      <c r="FEI67" s="20"/>
      <c r="FEJ67" s="20"/>
      <c r="FEK67" s="20"/>
      <c r="FEL67" s="20"/>
      <c r="FEM67" s="20"/>
      <c r="FEN67" s="20"/>
      <c r="FEO67" s="20"/>
      <c r="FEP67" s="20"/>
      <c r="FEQ67" s="20"/>
      <c r="FER67" s="20"/>
      <c r="FES67" s="20"/>
      <c r="FET67" s="20"/>
      <c r="FEU67" s="20"/>
      <c r="FEV67" s="20"/>
      <c r="FEW67" s="20"/>
      <c r="FEX67" s="20"/>
      <c r="FEY67" s="20"/>
      <c r="FEZ67" s="20"/>
      <c r="FFA67" s="20"/>
      <c r="FFB67" s="20"/>
      <c r="FFC67" s="20"/>
      <c r="FFD67" s="20"/>
      <c r="FFE67" s="20"/>
      <c r="FFF67" s="20"/>
      <c r="FFG67" s="20"/>
      <c r="FFH67" s="20"/>
      <c r="FFI67" s="20"/>
      <c r="FFJ67" s="20"/>
      <c r="FFK67" s="20"/>
      <c r="FFL67" s="20"/>
      <c r="FFM67" s="20"/>
      <c r="FFN67" s="20"/>
      <c r="FFO67" s="20"/>
      <c r="FFP67" s="20"/>
      <c r="FFQ67" s="20"/>
      <c r="FFR67" s="20"/>
      <c r="FFS67" s="20"/>
      <c r="FFT67" s="20"/>
      <c r="FFU67" s="20"/>
      <c r="FFV67" s="20"/>
      <c r="FFW67" s="20"/>
      <c r="FFX67" s="20"/>
      <c r="FFY67" s="20"/>
      <c r="FFZ67" s="20"/>
      <c r="FGA67" s="20"/>
      <c r="FGB67" s="20"/>
      <c r="FGC67" s="20"/>
      <c r="FGD67" s="20"/>
      <c r="FGE67" s="20"/>
      <c r="FGF67" s="20"/>
      <c r="FGG67" s="20"/>
      <c r="FGH67" s="20"/>
      <c r="FGI67" s="20"/>
      <c r="FGJ67" s="20"/>
      <c r="FGK67" s="20"/>
      <c r="FGL67" s="20"/>
      <c r="FGM67" s="20"/>
      <c r="FGN67" s="20"/>
      <c r="FGO67" s="20"/>
      <c r="FGP67" s="20"/>
      <c r="FGQ67" s="20"/>
      <c r="FGR67" s="20"/>
      <c r="FGS67" s="20"/>
      <c r="FGT67" s="20"/>
      <c r="FGU67" s="20"/>
      <c r="FGV67" s="20"/>
      <c r="FGW67" s="20"/>
      <c r="FGX67" s="20"/>
      <c r="FGY67" s="20"/>
      <c r="FGZ67" s="20"/>
      <c r="FHA67" s="20"/>
      <c r="FHB67" s="20"/>
      <c r="FHC67" s="20"/>
      <c r="FHD67" s="20"/>
      <c r="FHE67" s="20"/>
      <c r="FHF67" s="20"/>
      <c r="FHG67" s="20"/>
      <c r="FHH67" s="20"/>
      <c r="FHI67" s="20"/>
      <c r="FHJ67" s="20"/>
      <c r="FHK67" s="20"/>
      <c r="FHL67" s="20"/>
      <c r="FHM67" s="20"/>
      <c r="FHN67" s="20"/>
      <c r="FHO67" s="20"/>
      <c r="FHP67" s="20"/>
      <c r="FHQ67" s="20"/>
      <c r="FHR67" s="20"/>
      <c r="FHS67" s="20"/>
      <c r="FHT67" s="20"/>
      <c r="FHU67" s="20"/>
      <c r="FHV67" s="20"/>
      <c r="FHW67" s="20"/>
      <c r="FHX67" s="20"/>
      <c r="FHY67" s="20"/>
      <c r="FHZ67" s="20"/>
      <c r="FIA67" s="20"/>
      <c r="FIB67" s="20"/>
      <c r="FIC67" s="20"/>
      <c r="FID67" s="20"/>
      <c r="FIE67" s="20"/>
      <c r="FIF67" s="20"/>
      <c r="FIG67" s="20"/>
      <c r="FIH67" s="20"/>
      <c r="FII67" s="20"/>
      <c r="FIJ67" s="20"/>
      <c r="FIK67" s="20"/>
      <c r="FIL67" s="20"/>
      <c r="FIM67" s="20"/>
      <c r="FIN67" s="20"/>
      <c r="FIO67" s="20"/>
      <c r="FIP67" s="20"/>
      <c r="FIQ67" s="20"/>
      <c r="FIR67" s="20"/>
      <c r="FIS67" s="20"/>
      <c r="FIT67" s="20"/>
      <c r="FIU67" s="20"/>
      <c r="FIV67" s="20"/>
      <c r="FIW67" s="20"/>
      <c r="FIX67" s="20"/>
      <c r="FIY67" s="20"/>
      <c r="FIZ67" s="20"/>
      <c r="FJA67" s="20"/>
      <c r="FJB67" s="20"/>
      <c r="FJC67" s="20"/>
      <c r="FJD67" s="20"/>
      <c r="FJE67" s="20"/>
      <c r="FJF67" s="20"/>
      <c r="FJG67" s="20"/>
      <c r="FJH67" s="20"/>
      <c r="FJI67" s="20"/>
      <c r="FJJ67" s="20"/>
      <c r="FJK67" s="20"/>
      <c r="FJL67" s="20"/>
      <c r="FJM67" s="20"/>
      <c r="FJN67" s="20"/>
      <c r="FJO67" s="20"/>
      <c r="FJP67" s="20"/>
      <c r="FJQ67" s="20"/>
      <c r="FJR67" s="20"/>
      <c r="FJS67" s="20"/>
      <c r="FJT67" s="20"/>
      <c r="FJU67" s="20"/>
      <c r="FJV67" s="20"/>
      <c r="FJW67" s="20"/>
      <c r="FJX67" s="20"/>
      <c r="FJY67" s="20"/>
      <c r="FJZ67" s="20"/>
      <c r="FKA67" s="20"/>
      <c r="FKB67" s="20"/>
      <c r="FKC67" s="20"/>
      <c r="FKD67" s="20"/>
      <c r="FKE67" s="20"/>
      <c r="FKF67" s="20"/>
      <c r="FKG67" s="20"/>
      <c r="FKH67" s="20"/>
      <c r="FKI67" s="20"/>
      <c r="FKJ67" s="20"/>
      <c r="FKK67" s="20"/>
      <c r="FKL67" s="20"/>
      <c r="FKM67" s="20"/>
      <c r="FKN67" s="20"/>
      <c r="FKO67" s="20"/>
      <c r="FKP67" s="20"/>
      <c r="FKQ67" s="20"/>
      <c r="FKR67" s="20"/>
      <c r="FKS67" s="20"/>
      <c r="FKT67" s="20"/>
      <c r="FKU67" s="20"/>
      <c r="FKV67" s="20"/>
      <c r="FKW67" s="20"/>
      <c r="FKX67" s="20"/>
      <c r="FKY67" s="20"/>
      <c r="FKZ67" s="20"/>
      <c r="FLA67" s="20"/>
      <c r="FLB67" s="20"/>
      <c r="FLC67" s="20"/>
      <c r="FLD67" s="20"/>
      <c r="FLE67" s="20"/>
      <c r="FLF67" s="20"/>
      <c r="FLG67" s="20"/>
      <c r="FLH67" s="20"/>
      <c r="FLI67" s="20"/>
      <c r="FLJ67" s="20"/>
      <c r="FLK67" s="20"/>
      <c r="FLL67" s="20"/>
      <c r="FLM67" s="20"/>
      <c r="FLN67" s="20"/>
      <c r="FLO67" s="20"/>
      <c r="FLP67" s="20"/>
      <c r="FLQ67" s="20"/>
      <c r="FLR67" s="20"/>
      <c r="FLS67" s="20"/>
      <c r="FLT67" s="20"/>
      <c r="FLU67" s="20"/>
      <c r="FLV67" s="20"/>
      <c r="FLW67" s="20"/>
      <c r="FLX67" s="20"/>
      <c r="FLY67" s="20"/>
      <c r="FLZ67" s="20"/>
      <c r="FMA67" s="20"/>
      <c r="FMB67" s="20"/>
      <c r="FMC67" s="20"/>
      <c r="FMD67" s="20"/>
      <c r="FME67" s="20"/>
      <c r="FMF67" s="20"/>
      <c r="FMG67" s="20"/>
      <c r="FMH67" s="20"/>
      <c r="FMI67" s="20"/>
      <c r="FMJ67" s="20"/>
      <c r="FMK67" s="20"/>
      <c r="FML67" s="20"/>
      <c r="FMM67" s="20"/>
      <c r="FMN67" s="20"/>
      <c r="FMO67" s="20"/>
      <c r="FMP67" s="20"/>
      <c r="FMQ67" s="20"/>
      <c r="FMR67" s="20"/>
      <c r="FMS67" s="20"/>
      <c r="FMT67" s="20"/>
      <c r="FMU67" s="20"/>
      <c r="FMV67" s="20"/>
      <c r="FMW67" s="20"/>
      <c r="FMX67" s="20"/>
      <c r="FMY67" s="20"/>
      <c r="FMZ67" s="20"/>
      <c r="FNA67" s="20"/>
      <c r="FNB67" s="20"/>
      <c r="FNC67" s="20"/>
      <c r="FND67" s="20"/>
      <c r="FNE67" s="20"/>
      <c r="FNF67" s="20"/>
      <c r="FNG67" s="20"/>
      <c r="FNH67" s="20"/>
      <c r="FNI67" s="20"/>
      <c r="FNJ67" s="20"/>
      <c r="FNK67" s="20"/>
      <c r="FNL67" s="20"/>
      <c r="FNM67" s="20"/>
      <c r="FNN67" s="20"/>
      <c r="FNO67" s="20"/>
      <c r="FNP67" s="20"/>
      <c r="FNQ67" s="20"/>
      <c r="FNR67" s="20"/>
      <c r="FNS67" s="20"/>
      <c r="FNT67" s="20"/>
      <c r="FNU67" s="20"/>
      <c r="FNV67" s="20"/>
      <c r="FNW67" s="20"/>
      <c r="FNX67" s="20"/>
      <c r="FNY67" s="20"/>
      <c r="FNZ67" s="20"/>
      <c r="FOA67" s="20"/>
      <c r="FOB67" s="20"/>
      <c r="FOC67" s="20"/>
      <c r="FOD67" s="20"/>
      <c r="FOE67" s="20"/>
      <c r="FOF67" s="20"/>
      <c r="FOG67" s="20"/>
      <c r="FOH67" s="20"/>
      <c r="FOI67" s="20"/>
      <c r="FOJ67" s="20"/>
      <c r="FOK67" s="20"/>
      <c r="FOL67" s="20"/>
      <c r="FOM67" s="20"/>
      <c r="FON67" s="20"/>
      <c r="FOO67" s="20"/>
      <c r="FOP67" s="20"/>
      <c r="FOQ67" s="20"/>
      <c r="FOR67" s="20"/>
      <c r="FOS67" s="20"/>
      <c r="FOT67" s="20"/>
      <c r="FOU67" s="20"/>
      <c r="FOV67" s="20"/>
      <c r="FOW67" s="20"/>
      <c r="FOX67" s="20"/>
      <c r="FOY67" s="20"/>
      <c r="FOZ67" s="20"/>
      <c r="FPA67" s="20"/>
      <c r="FPB67" s="20"/>
      <c r="FPC67" s="20"/>
      <c r="FPD67" s="20"/>
      <c r="FPE67" s="20"/>
      <c r="FPF67" s="20"/>
      <c r="FPG67" s="20"/>
      <c r="FPH67" s="20"/>
      <c r="FPI67" s="20"/>
      <c r="FPJ67" s="20"/>
      <c r="FPK67" s="20"/>
      <c r="FPL67" s="20"/>
      <c r="FPM67" s="20"/>
      <c r="FPN67" s="20"/>
      <c r="FPO67" s="20"/>
      <c r="FPP67" s="20"/>
      <c r="FPQ67" s="20"/>
      <c r="FPR67" s="20"/>
      <c r="FPS67" s="20"/>
      <c r="FPT67" s="20"/>
      <c r="FPU67" s="20"/>
      <c r="FPV67" s="20"/>
      <c r="FPW67" s="20"/>
      <c r="FPX67" s="20"/>
      <c r="FPY67" s="20"/>
      <c r="FPZ67" s="20"/>
      <c r="FQA67" s="20"/>
      <c r="FQB67" s="20"/>
      <c r="FQC67" s="20"/>
      <c r="FQD67" s="20"/>
      <c r="FQE67" s="20"/>
      <c r="FQF67" s="20"/>
      <c r="FQG67" s="20"/>
      <c r="FQH67" s="20"/>
      <c r="FQI67" s="20"/>
      <c r="FQJ67" s="20"/>
      <c r="FQK67" s="20"/>
      <c r="FQL67" s="20"/>
      <c r="FQM67" s="20"/>
      <c r="FQN67" s="20"/>
      <c r="FQO67" s="20"/>
      <c r="FQP67" s="20"/>
      <c r="FQQ67" s="20"/>
      <c r="FQR67" s="20"/>
      <c r="FQS67" s="20"/>
      <c r="FQT67" s="20"/>
      <c r="FQU67" s="20"/>
      <c r="FQV67" s="20"/>
      <c r="FQW67" s="20"/>
      <c r="FQX67" s="20"/>
      <c r="FQY67" s="20"/>
      <c r="FQZ67" s="20"/>
      <c r="FRA67" s="20"/>
      <c r="FRB67" s="20"/>
      <c r="FRC67" s="20"/>
      <c r="FRD67" s="20"/>
      <c r="FRE67" s="20"/>
      <c r="FRF67" s="20"/>
      <c r="FRG67" s="20"/>
      <c r="FRH67" s="20"/>
      <c r="FRI67" s="20"/>
      <c r="FRJ67" s="20"/>
      <c r="FRK67" s="20"/>
      <c r="FRL67" s="20"/>
      <c r="FRM67" s="20"/>
      <c r="FRN67" s="20"/>
      <c r="FRO67" s="20"/>
      <c r="FRP67" s="20"/>
      <c r="FRQ67" s="20"/>
      <c r="FRR67" s="20"/>
      <c r="FRS67" s="20"/>
      <c r="FRT67" s="20"/>
      <c r="FRU67" s="20"/>
      <c r="FRV67" s="20"/>
      <c r="FRW67" s="20"/>
      <c r="FRX67" s="20"/>
      <c r="FRY67" s="20"/>
      <c r="FRZ67" s="20"/>
      <c r="FSA67" s="20"/>
      <c r="FSB67" s="20"/>
      <c r="FSC67" s="20"/>
      <c r="FSD67" s="20"/>
      <c r="FSE67" s="20"/>
      <c r="FSF67" s="20"/>
      <c r="FSG67" s="20"/>
      <c r="FSH67" s="20"/>
      <c r="FSI67" s="20"/>
      <c r="FSJ67" s="20"/>
      <c r="FSK67" s="20"/>
      <c r="FSL67" s="20"/>
      <c r="FSM67" s="20"/>
      <c r="FSN67" s="20"/>
      <c r="FSO67" s="20"/>
      <c r="FSP67" s="20"/>
      <c r="FSQ67" s="20"/>
      <c r="FSR67" s="20"/>
      <c r="FSS67" s="20"/>
      <c r="FST67" s="20"/>
      <c r="FSU67" s="20"/>
      <c r="FSV67" s="20"/>
      <c r="FSW67" s="20"/>
      <c r="FSX67" s="20"/>
      <c r="FSY67" s="20"/>
      <c r="FSZ67" s="20"/>
      <c r="FTA67" s="20"/>
      <c r="FTB67" s="20"/>
      <c r="FTC67" s="20"/>
      <c r="FTD67" s="20"/>
      <c r="FTE67" s="20"/>
      <c r="FTF67" s="20"/>
      <c r="FTG67" s="20"/>
      <c r="FTH67" s="20"/>
      <c r="FTI67" s="20"/>
      <c r="FTJ67" s="20"/>
      <c r="FTK67" s="20"/>
      <c r="FTL67" s="20"/>
      <c r="FTM67" s="20"/>
      <c r="FTN67" s="20"/>
      <c r="FTO67" s="20"/>
      <c r="FTP67" s="20"/>
      <c r="FTQ67" s="20"/>
      <c r="FTR67" s="20"/>
      <c r="FTS67" s="20"/>
      <c r="FTT67" s="20"/>
      <c r="FTU67" s="20"/>
      <c r="FTV67" s="20"/>
      <c r="FTW67" s="20"/>
      <c r="FTX67" s="20"/>
      <c r="FTY67" s="20"/>
      <c r="FTZ67" s="20"/>
      <c r="FUA67" s="20"/>
      <c r="FUB67" s="20"/>
      <c r="FUC67" s="20"/>
      <c r="FUD67" s="20"/>
      <c r="FUE67" s="20"/>
      <c r="FUF67" s="20"/>
      <c r="FUG67" s="20"/>
      <c r="FUH67" s="20"/>
      <c r="FUI67" s="20"/>
      <c r="FUJ67" s="20"/>
      <c r="FUK67" s="20"/>
      <c r="FUL67" s="20"/>
      <c r="FUM67" s="20"/>
      <c r="FUN67" s="20"/>
      <c r="FUO67" s="20"/>
      <c r="FUP67" s="20"/>
      <c r="FUQ67" s="20"/>
      <c r="FUR67" s="20"/>
      <c r="FUS67" s="20"/>
      <c r="FUT67" s="20"/>
      <c r="FUU67" s="20"/>
      <c r="FUV67" s="20"/>
      <c r="FUW67" s="20"/>
      <c r="FUX67" s="20"/>
      <c r="FUY67" s="20"/>
      <c r="FUZ67" s="20"/>
      <c r="FVA67" s="20"/>
      <c r="FVB67" s="20"/>
      <c r="FVC67" s="20"/>
      <c r="FVD67" s="20"/>
      <c r="FVE67" s="20"/>
      <c r="FVF67" s="20"/>
      <c r="FVG67" s="20"/>
      <c r="FVH67" s="20"/>
      <c r="FVI67" s="20"/>
      <c r="FVJ67" s="20"/>
      <c r="FVK67" s="20"/>
      <c r="FVL67" s="20"/>
      <c r="FVM67" s="20"/>
      <c r="FVN67" s="20"/>
      <c r="FVO67" s="20"/>
      <c r="FVP67" s="20"/>
      <c r="FVQ67" s="20"/>
      <c r="FVR67" s="20"/>
      <c r="FVS67" s="20"/>
      <c r="FVT67" s="20"/>
      <c r="FVU67" s="20"/>
      <c r="FVV67" s="20"/>
      <c r="FVW67" s="20"/>
      <c r="FVX67" s="20"/>
      <c r="FVY67" s="20"/>
      <c r="FVZ67" s="20"/>
      <c r="FWA67" s="20"/>
      <c r="FWB67" s="20"/>
      <c r="FWC67" s="20"/>
      <c r="FWD67" s="20"/>
      <c r="FWE67" s="20"/>
      <c r="FWF67" s="20"/>
      <c r="FWG67" s="20"/>
      <c r="FWH67" s="20"/>
      <c r="FWI67" s="20"/>
      <c r="FWJ67" s="20"/>
      <c r="FWK67" s="20"/>
      <c r="FWL67" s="20"/>
      <c r="FWM67" s="20"/>
      <c r="FWN67" s="20"/>
      <c r="FWO67" s="20"/>
      <c r="FWP67" s="20"/>
      <c r="FWQ67" s="20"/>
      <c r="FWR67" s="20"/>
      <c r="FWS67" s="20"/>
      <c r="FWT67" s="20"/>
      <c r="FWU67" s="20"/>
      <c r="FWV67" s="20"/>
      <c r="FWW67" s="20"/>
      <c r="FWX67" s="20"/>
      <c r="FWY67" s="20"/>
      <c r="FWZ67" s="20"/>
      <c r="FXA67" s="20"/>
      <c r="FXB67" s="20"/>
      <c r="FXC67" s="20"/>
      <c r="FXD67" s="20"/>
      <c r="FXE67" s="20"/>
      <c r="FXF67" s="20"/>
      <c r="FXG67" s="20"/>
      <c r="FXH67" s="20"/>
      <c r="FXI67" s="20"/>
      <c r="FXJ67" s="20"/>
      <c r="FXK67" s="20"/>
      <c r="FXL67" s="20"/>
      <c r="FXM67" s="20"/>
      <c r="FXN67" s="20"/>
      <c r="FXO67" s="20"/>
      <c r="FXP67" s="20"/>
      <c r="FXQ67" s="20"/>
      <c r="FXR67" s="20"/>
      <c r="FXS67" s="20"/>
      <c r="FXT67" s="20"/>
      <c r="FXU67" s="20"/>
      <c r="FXV67" s="20"/>
      <c r="FXW67" s="20"/>
      <c r="FXX67" s="20"/>
      <c r="FXY67" s="20"/>
      <c r="FXZ67" s="20"/>
      <c r="FYA67" s="20"/>
      <c r="FYB67" s="20"/>
      <c r="FYC67" s="20"/>
      <c r="FYD67" s="20"/>
      <c r="FYE67" s="20"/>
      <c r="FYF67" s="20"/>
      <c r="FYG67" s="20"/>
      <c r="FYH67" s="20"/>
      <c r="FYI67" s="20"/>
      <c r="FYJ67" s="20"/>
      <c r="FYK67" s="20"/>
      <c r="FYL67" s="20"/>
      <c r="FYM67" s="20"/>
      <c r="FYN67" s="20"/>
      <c r="FYO67" s="20"/>
      <c r="FYP67" s="20"/>
      <c r="FYQ67" s="20"/>
      <c r="FYR67" s="20"/>
      <c r="FYS67" s="20"/>
      <c r="FYT67" s="20"/>
      <c r="FYU67" s="20"/>
      <c r="FYV67" s="20"/>
      <c r="FYW67" s="20"/>
      <c r="FYX67" s="20"/>
      <c r="FYY67" s="20"/>
      <c r="FYZ67" s="20"/>
      <c r="FZA67" s="20"/>
      <c r="FZB67" s="20"/>
      <c r="FZC67" s="20"/>
      <c r="FZD67" s="20"/>
      <c r="FZE67" s="20"/>
      <c r="FZF67" s="20"/>
      <c r="FZG67" s="20"/>
      <c r="FZH67" s="20"/>
      <c r="FZI67" s="20"/>
      <c r="FZJ67" s="20"/>
      <c r="FZK67" s="20"/>
      <c r="FZL67" s="20"/>
      <c r="FZM67" s="20"/>
      <c r="FZN67" s="20"/>
      <c r="FZO67" s="20"/>
      <c r="FZP67" s="20"/>
      <c r="FZQ67" s="20"/>
      <c r="FZR67" s="20"/>
      <c r="FZS67" s="20"/>
      <c r="FZT67" s="20"/>
      <c r="FZU67" s="20"/>
      <c r="FZV67" s="20"/>
      <c r="FZW67" s="20"/>
      <c r="FZX67" s="20"/>
      <c r="FZY67" s="20"/>
      <c r="FZZ67" s="20"/>
      <c r="GAA67" s="20"/>
      <c r="GAB67" s="20"/>
      <c r="GAC67" s="20"/>
      <c r="GAD67" s="20"/>
      <c r="GAE67" s="20"/>
      <c r="GAF67" s="20"/>
      <c r="GAG67" s="20"/>
      <c r="GAH67" s="20"/>
      <c r="GAI67" s="20"/>
      <c r="GAJ67" s="20"/>
      <c r="GAK67" s="20"/>
      <c r="GAL67" s="20"/>
      <c r="GAM67" s="20"/>
      <c r="GAN67" s="20"/>
      <c r="GAO67" s="20"/>
      <c r="GAP67" s="20"/>
      <c r="GAQ67" s="20"/>
      <c r="GAR67" s="20"/>
      <c r="GAS67" s="20"/>
      <c r="GAT67" s="20"/>
      <c r="GAU67" s="20"/>
      <c r="GAV67" s="20"/>
      <c r="GAW67" s="20"/>
      <c r="GAX67" s="20"/>
      <c r="GAY67" s="20"/>
      <c r="GAZ67" s="20"/>
      <c r="GBA67" s="20"/>
      <c r="GBB67" s="20"/>
      <c r="GBC67" s="20"/>
      <c r="GBD67" s="20"/>
      <c r="GBE67" s="20"/>
      <c r="GBF67" s="20"/>
      <c r="GBG67" s="20"/>
      <c r="GBH67" s="20"/>
      <c r="GBI67" s="20"/>
      <c r="GBJ67" s="20"/>
      <c r="GBK67" s="20"/>
      <c r="GBL67" s="20"/>
      <c r="GBM67" s="20"/>
      <c r="GBN67" s="20"/>
      <c r="GBO67" s="20"/>
      <c r="GBP67" s="20"/>
      <c r="GBQ67" s="20"/>
      <c r="GBR67" s="20"/>
      <c r="GBS67" s="20"/>
      <c r="GBT67" s="20"/>
      <c r="GBU67" s="20"/>
      <c r="GBV67" s="20"/>
      <c r="GBW67" s="20"/>
      <c r="GBX67" s="20"/>
      <c r="GBY67" s="20"/>
      <c r="GBZ67" s="20"/>
      <c r="GCA67" s="20"/>
      <c r="GCB67" s="20"/>
      <c r="GCC67" s="20"/>
      <c r="GCD67" s="20"/>
      <c r="GCE67" s="20"/>
      <c r="GCF67" s="20"/>
      <c r="GCG67" s="20"/>
      <c r="GCH67" s="20"/>
      <c r="GCI67" s="20"/>
      <c r="GCJ67" s="20"/>
      <c r="GCK67" s="20"/>
      <c r="GCL67" s="20"/>
      <c r="GCM67" s="20"/>
      <c r="GCN67" s="20"/>
      <c r="GCO67" s="20"/>
      <c r="GCP67" s="20"/>
      <c r="GCQ67" s="20"/>
      <c r="GCR67" s="20"/>
      <c r="GCS67" s="20"/>
      <c r="GCT67" s="20"/>
      <c r="GCU67" s="20"/>
      <c r="GCV67" s="20"/>
      <c r="GCW67" s="20"/>
      <c r="GCX67" s="20"/>
      <c r="GCY67" s="20"/>
      <c r="GCZ67" s="20"/>
      <c r="GDA67" s="20"/>
      <c r="GDB67" s="20"/>
      <c r="GDC67" s="20"/>
      <c r="GDD67" s="20"/>
      <c r="GDE67" s="20"/>
      <c r="GDF67" s="20"/>
      <c r="GDG67" s="20"/>
      <c r="GDH67" s="20"/>
      <c r="GDI67" s="20"/>
      <c r="GDJ67" s="20"/>
      <c r="GDK67" s="20"/>
      <c r="GDL67" s="20"/>
      <c r="GDM67" s="20"/>
      <c r="GDN67" s="20"/>
      <c r="GDO67" s="20"/>
      <c r="GDP67" s="20"/>
      <c r="GDQ67" s="20"/>
      <c r="GDR67" s="20"/>
      <c r="GDS67" s="20"/>
      <c r="GDT67" s="20"/>
      <c r="GDU67" s="20"/>
      <c r="GDV67" s="20"/>
      <c r="GDW67" s="20"/>
      <c r="GDX67" s="20"/>
      <c r="GDY67" s="20"/>
      <c r="GDZ67" s="20"/>
      <c r="GEA67" s="20"/>
      <c r="GEB67" s="20"/>
      <c r="GEC67" s="20"/>
      <c r="GED67" s="20"/>
      <c r="GEE67" s="20"/>
      <c r="GEF67" s="20"/>
      <c r="GEG67" s="20"/>
      <c r="GEH67" s="20"/>
      <c r="GEI67" s="20"/>
      <c r="GEJ67" s="20"/>
      <c r="GEK67" s="20"/>
      <c r="GEL67" s="20"/>
      <c r="GEM67" s="20"/>
      <c r="GEN67" s="20"/>
      <c r="GEO67" s="20"/>
      <c r="GEP67" s="20"/>
      <c r="GEQ67" s="20"/>
      <c r="GER67" s="20"/>
      <c r="GES67" s="20"/>
      <c r="GET67" s="20"/>
      <c r="GEU67" s="20"/>
      <c r="GEV67" s="20"/>
      <c r="GEW67" s="20"/>
      <c r="GEX67" s="20"/>
      <c r="GEY67" s="20"/>
      <c r="GEZ67" s="20"/>
      <c r="GFA67" s="20"/>
      <c r="GFB67" s="20"/>
      <c r="GFC67" s="20"/>
      <c r="GFD67" s="20"/>
      <c r="GFE67" s="20"/>
      <c r="GFF67" s="20"/>
      <c r="GFG67" s="20"/>
      <c r="GFH67" s="20"/>
      <c r="GFI67" s="20"/>
      <c r="GFJ67" s="20"/>
      <c r="GFK67" s="20"/>
      <c r="GFL67" s="20"/>
      <c r="GFM67" s="20"/>
      <c r="GFN67" s="20"/>
      <c r="GFO67" s="20"/>
      <c r="GFP67" s="20"/>
      <c r="GFQ67" s="20"/>
      <c r="GFR67" s="20"/>
      <c r="GFS67" s="20"/>
      <c r="GFT67" s="20"/>
      <c r="GFU67" s="20"/>
      <c r="GFV67" s="20"/>
      <c r="GFW67" s="20"/>
      <c r="GFX67" s="20"/>
      <c r="GFY67" s="20"/>
      <c r="GFZ67" s="20"/>
      <c r="GGA67" s="20"/>
      <c r="GGB67" s="20"/>
      <c r="GGC67" s="20"/>
      <c r="GGD67" s="20"/>
      <c r="GGE67" s="20"/>
      <c r="GGF67" s="20"/>
      <c r="GGG67" s="20"/>
      <c r="GGH67" s="20"/>
      <c r="GGI67" s="20"/>
      <c r="GGJ67" s="20"/>
      <c r="GGK67" s="20"/>
      <c r="GGL67" s="20"/>
      <c r="GGM67" s="20"/>
      <c r="GGN67" s="20"/>
      <c r="GGO67" s="20"/>
      <c r="GGP67" s="20"/>
      <c r="GGQ67" s="20"/>
      <c r="GGR67" s="20"/>
      <c r="GGS67" s="20"/>
      <c r="GGT67" s="20"/>
      <c r="GGU67" s="20"/>
      <c r="GGV67" s="20"/>
      <c r="GGW67" s="20"/>
      <c r="GGX67" s="20"/>
      <c r="GGY67" s="20"/>
      <c r="GGZ67" s="20"/>
      <c r="GHA67" s="20"/>
      <c r="GHB67" s="20"/>
      <c r="GHC67" s="20"/>
      <c r="GHD67" s="20"/>
      <c r="GHE67" s="20"/>
      <c r="GHF67" s="20"/>
      <c r="GHG67" s="20"/>
      <c r="GHH67" s="20"/>
      <c r="GHI67" s="20"/>
      <c r="GHJ67" s="20"/>
      <c r="GHK67" s="20"/>
      <c r="GHL67" s="20"/>
      <c r="GHM67" s="20"/>
      <c r="GHN67" s="20"/>
      <c r="GHO67" s="20"/>
      <c r="GHP67" s="20"/>
      <c r="GHQ67" s="20"/>
      <c r="GHR67" s="20"/>
      <c r="GHS67" s="20"/>
      <c r="GHT67" s="20"/>
      <c r="GHU67" s="20"/>
      <c r="GHV67" s="20"/>
      <c r="GHW67" s="20"/>
      <c r="GHX67" s="20"/>
      <c r="GHY67" s="20"/>
      <c r="GHZ67" s="20"/>
      <c r="GIA67" s="20"/>
      <c r="GIB67" s="20"/>
      <c r="GIC67" s="20"/>
      <c r="GID67" s="20"/>
      <c r="GIE67" s="20"/>
      <c r="GIF67" s="20"/>
      <c r="GIG67" s="20"/>
      <c r="GIH67" s="20"/>
      <c r="GII67" s="20"/>
      <c r="GIJ67" s="20"/>
      <c r="GIK67" s="20"/>
      <c r="GIL67" s="20"/>
      <c r="GIM67" s="20"/>
      <c r="GIN67" s="20"/>
      <c r="GIO67" s="20"/>
      <c r="GIP67" s="20"/>
      <c r="GIQ67" s="20"/>
      <c r="GIR67" s="20"/>
      <c r="GIS67" s="20"/>
      <c r="GIT67" s="20"/>
      <c r="GIU67" s="20"/>
      <c r="GIV67" s="20"/>
      <c r="GIW67" s="20"/>
      <c r="GIX67" s="20"/>
      <c r="GIY67" s="20"/>
      <c r="GIZ67" s="20"/>
      <c r="GJA67" s="20"/>
      <c r="GJB67" s="20"/>
      <c r="GJC67" s="20"/>
      <c r="GJD67" s="20"/>
      <c r="GJE67" s="20"/>
      <c r="GJF67" s="20"/>
      <c r="GJG67" s="20"/>
      <c r="GJH67" s="20"/>
      <c r="GJI67" s="20"/>
      <c r="GJJ67" s="20"/>
      <c r="GJK67" s="20"/>
      <c r="GJL67" s="20"/>
      <c r="GJM67" s="20"/>
      <c r="GJN67" s="20"/>
      <c r="GJO67" s="20"/>
      <c r="GJP67" s="20"/>
      <c r="GJQ67" s="20"/>
      <c r="GJR67" s="20"/>
      <c r="GJS67" s="20"/>
      <c r="GJT67" s="20"/>
      <c r="GJU67" s="20"/>
      <c r="GJV67" s="20"/>
      <c r="GJW67" s="20"/>
      <c r="GJX67" s="20"/>
      <c r="GJY67" s="20"/>
      <c r="GJZ67" s="20"/>
      <c r="GKA67" s="20"/>
      <c r="GKB67" s="20"/>
      <c r="GKC67" s="20"/>
      <c r="GKD67" s="20"/>
      <c r="GKE67" s="20"/>
      <c r="GKF67" s="20"/>
      <c r="GKG67" s="20"/>
      <c r="GKH67" s="20"/>
      <c r="GKI67" s="20"/>
      <c r="GKJ67" s="20"/>
      <c r="GKK67" s="20"/>
      <c r="GKL67" s="20"/>
      <c r="GKM67" s="20"/>
      <c r="GKN67" s="20"/>
      <c r="GKO67" s="20"/>
      <c r="GKP67" s="20"/>
      <c r="GKQ67" s="20"/>
      <c r="GKR67" s="20"/>
      <c r="GKS67" s="20"/>
      <c r="GKT67" s="20"/>
      <c r="GKU67" s="20"/>
      <c r="GKV67" s="20"/>
      <c r="GKW67" s="20"/>
      <c r="GKX67" s="20"/>
      <c r="GKY67" s="20"/>
      <c r="GKZ67" s="20"/>
      <c r="GLA67" s="20"/>
      <c r="GLB67" s="20"/>
      <c r="GLC67" s="20"/>
      <c r="GLD67" s="20"/>
      <c r="GLE67" s="20"/>
      <c r="GLF67" s="20"/>
      <c r="GLG67" s="20"/>
      <c r="GLH67" s="20"/>
      <c r="GLI67" s="20"/>
      <c r="GLJ67" s="20"/>
      <c r="GLK67" s="20"/>
      <c r="GLL67" s="20"/>
      <c r="GLM67" s="20"/>
      <c r="GLN67" s="20"/>
      <c r="GLO67" s="20"/>
      <c r="GLP67" s="20"/>
      <c r="GLQ67" s="20"/>
      <c r="GLR67" s="20"/>
      <c r="GLS67" s="20"/>
      <c r="GLT67" s="20"/>
      <c r="GLU67" s="20"/>
      <c r="GLV67" s="20"/>
      <c r="GLW67" s="20"/>
      <c r="GLX67" s="20"/>
      <c r="GLY67" s="20"/>
      <c r="GLZ67" s="20"/>
      <c r="GMA67" s="20"/>
      <c r="GMB67" s="20"/>
      <c r="GMC67" s="20"/>
      <c r="GMD67" s="20"/>
      <c r="GME67" s="20"/>
      <c r="GMF67" s="20"/>
      <c r="GMG67" s="20"/>
      <c r="GMH67" s="20"/>
      <c r="GMI67" s="20"/>
      <c r="GMJ67" s="20"/>
      <c r="GMK67" s="20"/>
      <c r="GML67" s="20"/>
      <c r="GMM67" s="20"/>
      <c r="GMN67" s="20"/>
      <c r="GMO67" s="20"/>
      <c r="GMP67" s="20"/>
      <c r="GMQ67" s="20"/>
      <c r="GMR67" s="20"/>
      <c r="GMS67" s="20"/>
      <c r="GMT67" s="20"/>
      <c r="GMU67" s="20"/>
      <c r="GMV67" s="20"/>
      <c r="GMW67" s="20"/>
      <c r="GMX67" s="20"/>
      <c r="GMY67" s="20"/>
      <c r="GMZ67" s="20"/>
      <c r="GNA67" s="20"/>
      <c r="GNB67" s="20"/>
      <c r="GNC67" s="20"/>
      <c r="GND67" s="20"/>
      <c r="GNE67" s="20"/>
      <c r="GNF67" s="20"/>
      <c r="GNG67" s="20"/>
      <c r="GNH67" s="20"/>
      <c r="GNI67" s="20"/>
      <c r="GNJ67" s="20"/>
      <c r="GNK67" s="20"/>
      <c r="GNL67" s="20"/>
      <c r="GNM67" s="20"/>
      <c r="GNN67" s="20"/>
      <c r="GNO67" s="20"/>
      <c r="GNP67" s="20"/>
      <c r="GNQ67" s="20"/>
      <c r="GNR67" s="20"/>
      <c r="GNS67" s="20"/>
      <c r="GNT67" s="20"/>
      <c r="GNU67" s="20"/>
      <c r="GNV67" s="20"/>
      <c r="GNW67" s="20"/>
      <c r="GNX67" s="20"/>
      <c r="GNY67" s="20"/>
      <c r="GNZ67" s="20"/>
      <c r="GOA67" s="20"/>
      <c r="GOB67" s="20"/>
      <c r="GOC67" s="20"/>
      <c r="GOD67" s="20"/>
      <c r="GOE67" s="20"/>
      <c r="GOF67" s="20"/>
      <c r="GOG67" s="20"/>
      <c r="GOH67" s="20"/>
      <c r="GOI67" s="20"/>
      <c r="GOJ67" s="20"/>
      <c r="GOK67" s="20"/>
      <c r="GOL67" s="20"/>
      <c r="GOM67" s="20"/>
      <c r="GON67" s="20"/>
      <c r="GOO67" s="20"/>
      <c r="GOP67" s="20"/>
      <c r="GOQ67" s="20"/>
      <c r="GOR67" s="20"/>
      <c r="GOS67" s="20"/>
      <c r="GOT67" s="20"/>
      <c r="GOU67" s="20"/>
      <c r="GOV67" s="20"/>
      <c r="GOW67" s="20"/>
      <c r="GOX67" s="20"/>
      <c r="GOY67" s="20"/>
      <c r="GOZ67" s="20"/>
      <c r="GPA67" s="20"/>
      <c r="GPB67" s="20"/>
      <c r="GPC67" s="20"/>
      <c r="GPD67" s="20"/>
      <c r="GPE67" s="20"/>
      <c r="GPF67" s="20"/>
      <c r="GPG67" s="20"/>
      <c r="GPH67" s="20"/>
      <c r="GPI67" s="20"/>
      <c r="GPJ67" s="20"/>
      <c r="GPK67" s="20"/>
      <c r="GPL67" s="20"/>
      <c r="GPM67" s="20"/>
      <c r="GPN67" s="20"/>
      <c r="GPO67" s="20"/>
      <c r="GPP67" s="20"/>
      <c r="GPQ67" s="20"/>
      <c r="GPR67" s="20"/>
      <c r="GPS67" s="20"/>
      <c r="GPT67" s="20"/>
      <c r="GPU67" s="20"/>
      <c r="GPV67" s="20"/>
      <c r="GPW67" s="20"/>
      <c r="GPX67" s="20"/>
      <c r="GPY67" s="20"/>
      <c r="GPZ67" s="20"/>
      <c r="GQA67" s="20"/>
      <c r="GQB67" s="20"/>
      <c r="GQC67" s="20"/>
      <c r="GQD67" s="20"/>
      <c r="GQE67" s="20"/>
      <c r="GQF67" s="20"/>
      <c r="GQG67" s="20"/>
      <c r="GQH67" s="20"/>
      <c r="GQI67" s="20"/>
      <c r="GQJ67" s="20"/>
      <c r="GQK67" s="20"/>
      <c r="GQL67" s="20"/>
      <c r="GQM67" s="20"/>
      <c r="GQN67" s="20"/>
      <c r="GQO67" s="20"/>
      <c r="GQP67" s="20"/>
      <c r="GQQ67" s="20"/>
      <c r="GQR67" s="20"/>
      <c r="GQS67" s="20"/>
      <c r="GQT67" s="20"/>
      <c r="GQU67" s="20"/>
      <c r="GQV67" s="20"/>
      <c r="GQW67" s="20"/>
      <c r="GQX67" s="20"/>
      <c r="GQY67" s="20"/>
      <c r="GQZ67" s="20"/>
      <c r="GRA67" s="20"/>
      <c r="GRB67" s="20"/>
      <c r="GRC67" s="20"/>
      <c r="GRD67" s="20"/>
      <c r="GRE67" s="20"/>
      <c r="GRF67" s="20"/>
      <c r="GRG67" s="20"/>
      <c r="GRH67" s="20"/>
      <c r="GRI67" s="20"/>
      <c r="GRJ67" s="20"/>
      <c r="GRK67" s="20"/>
      <c r="GRL67" s="20"/>
      <c r="GRM67" s="20"/>
      <c r="GRN67" s="20"/>
      <c r="GRO67" s="20"/>
      <c r="GRP67" s="20"/>
      <c r="GRQ67" s="20"/>
      <c r="GRR67" s="20"/>
      <c r="GRS67" s="20"/>
      <c r="GRT67" s="20"/>
      <c r="GRU67" s="20"/>
      <c r="GRV67" s="20"/>
      <c r="GRW67" s="20"/>
      <c r="GRX67" s="20"/>
      <c r="GRY67" s="20"/>
      <c r="GRZ67" s="20"/>
      <c r="GSA67" s="20"/>
      <c r="GSB67" s="20"/>
      <c r="GSC67" s="20"/>
      <c r="GSD67" s="20"/>
      <c r="GSE67" s="20"/>
      <c r="GSF67" s="20"/>
      <c r="GSG67" s="20"/>
      <c r="GSH67" s="20"/>
      <c r="GSI67" s="20"/>
      <c r="GSJ67" s="20"/>
      <c r="GSK67" s="20"/>
      <c r="GSL67" s="20"/>
      <c r="GSM67" s="20"/>
      <c r="GSN67" s="20"/>
      <c r="GSO67" s="20"/>
      <c r="GSP67" s="20"/>
      <c r="GSQ67" s="20"/>
      <c r="GSR67" s="20"/>
      <c r="GSS67" s="20"/>
      <c r="GST67" s="20"/>
      <c r="GSU67" s="20"/>
      <c r="GSV67" s="20"/>
      <c r="GSW67" s="20"/>
      <c r="GSX67" s="20"/>
      <c r="GSY67" s="20"/>
      <c r="GSZ67" s="20"/>
      <c r="GTA67" s="20"/>
      <c r="GTB67" s="20"/>
      <c r="GTC67" s="20"/>
      <c r="GTD67" s="20"/>
      <c r="GTE67" s="20"/>
      <c r="GTF67" s="20"/>
      <c r="GTG67" s="20"/>
      <c r="GTH67" s="20"/>
      <c r="GTI67" s="20"/>
      <c r="GTJ67" s="20"/>
      <c r="GTK67" s="20"/>
      <c r="GTL67" s="20"/>
      <c r="GTM67" s="20"/>
      <c r="GTN67" s="20"/>
      <c r="GTO67" s="20"/>
      <c r="GTP67" s="20"/>
      <c r="GTQ67" s="20"/>
      <c r="GTR67" s="20"/>
      <c r="GTS67" s="20"/>
      <c r="GTT67" s="20"/>
      <c r="GTU67" s="20"/>
      <c r="GTV67" s="20"/>
      <c r="GTW67" s="20"/>
      <c r="GTX67" s="20"/>
      <c r="GTY67" s="20"/>
      <c r="GTZ67" s="20"/>
      <c r="GUA67" s="20"/>
      <c r="GUB67" s="20"/>
      <c r="GUC67" s="20"/>
      <c r="GUD67" s="20"/>
      <c r="GUE67" s="20"/>
      <c r="GUF67" s="20"/>
      <c r="GUG67" s="20"/>
      <c r="GUH67" s="20"/>
      <c r="GUI67" s="20"/>
      <c r="GUJ67" s="20"/>
      <c r="GUK67" s="20"/>
      <c r="GUL67" s="20"/>
      <c r="GUM67" s="20"/>
      <c r="GUN67" s="20"/>
      <c r="GUO67" s="20"/>
      <c r="GUP67" s="20"/>
      <c r="GUQ67" s="20"/>
      <c r="GUR67" s="20"/>
      <c r="GUS67" s="20"/>
      <c r="GUT67" s="20"/>
      <c r="GUU67" s="20"/>
      <c r="GUV67" s="20"/>
      <c r="GUW67" s="20"/>
      <c r="GUX67" s="20"/>
      <c r="GUY67" s="20"/>
      <c r="GUZ67" s="20"/>
      <c r="GVA67" s="20"/>
      <c r="GVB67" s="20"/>
      <c r="GVC67" s="20"/>
      <c r="GVD67" s="20"/>
      <c r="GVE67" s="20"/>
      <c r="GVF67" s="20"/>
      <c r="GVG67" s="20"/>
      <c r="GVH67" s="20"/>
      <c r="GVI67" s="20"/>
      <c r="GVJ67" s="20"/>
      <c r="GVK67" s="20"/>
      <c r="GVL67" s="20"/>
      <c r="GVM67" s="20"/>
      <c r="GVN67" s="20"/>
      <c r="GVO67" s="20"/>
      <c r="GVP67" s="20"/>
      <c r="GVQ67" s="20"/>
      <c r="GVR67" s="20"/>
      <c r="GVS67" s="20"/>
      <c r="GVT67" s="20"/>
      <c r="GVU67" s="20"/>
      <c r="GVV67" s="20"/>
      <c r="GVW67" s="20"/>
      <c r="GVX67" s="20"/>
      <c r="GVY67" s="20"/>
      <c r="GVZ67" s="20"/>
      <c r="GWA67" s="20"/>
      <c r="GWB67" s="20"/>
      <c r="GWC67" s="20"/>
      <c r="GWD67" s="20"/>
      <c r="GWE67" s="20"/>
      <c r="GWF67" s="20"/>
      <c r="GWG67" s="20"/>
      <c r="GWH67" s="20"/>
      <c r="GWI67" s="20"/>
      <c r="GWJ67" s="20"/>
      <c r="GWK67" s="20"/>
      <c r="GWL67" s="20"/>
      <c r="GWM67" s="20"/>
      <c r="GWN67" s="20"/>
      <c r="GWO67" s="20"/>
      <c r="GWP67" s="20"/>
      <c r="GWQ67" s="20"/>
      <c r="GWR67" s="20"/>
      <c r="GWS67" s="20"/>
      <c r="GWT67" s="20"/>
      <c r="GWU67" s="20"/>
      <c r="GWV67" s="20"/>
      <c r="GWW67" s="20"/>
      <c r="GWX67" s="20"/>
      <c r="GWY67" s="20"/>
      <c r="GWZ67" s="20"/>
      <c r="GXA67" s="20"/>
      <c r="GXB67" s="20"/>
      <c r="GXC67" s="20"/>
      <c r="GXD67" s="20"/>
      <c r="GXE67" s="20"/>
      <c r="GXF67" s="20"/>
      <c r="GXG67" s="20"/>
      <c r="GXH67" s="20"/>
      <c r="GXI67" s="20"/>
      <c r="GXJ67" s="20"/>
      <c r="GXK67" s="20"/>
      <c r="GXL67" s="20"/>
      <c r="GXM67" s="20"/>
      <c r="GXN67" s="20"/>
      <c r="GXO67" s="20"/>
      <c r="GXP67" s="20"/>
      <c r="GXQ67" s="20"/>
      <c r="GXR67" s="20"/>
      <c r="GXS67" s="20"/>
      <c r="GXT67" s="20"/>
      <c r="GXU67" s="20"/>
      <c r="GXV67" s="20"/>
      <c r="GXW67" s="20"/>
      <c r="GXX67" s="20"/>
      <c r="GXY67" s="20"/>
      <c r="GXZ67" s="20"/>
      <c r="GYA67" s="20"/>
      <c r="GYB67" s="20"/>
      <c r="GYC67" s="20"/>
      <c r="GYD67" s="20"/>
      <c r="GYE67" s="20"/>
      <c r="GYF67" s="20"/>
      <c r="GYG67" s="20"/>
      <c r="GYH67" s="20"/>
      <c r="GYI67" s="20"/>
      <c r="GYJ67" s="20"/>
      <c r="GYK67" s="20"/>
      <c r="GYL67" s="20"/>
      <c r="GYM67" s="20"/>
      <c r="GYN67" s="20"/>
      <c r="GYO67" s="20"/>
      <c r="GYP67" s="20"/>
      <c r="GYQ67" s="20"/>
      <c r="GYR67" s="20"/>
      <c r="GYS67" s="20"/>
      <c r="GYT67" s="20"/>
      <c r="GYU67" s="20"/>
      <c r="GYV67" s="20"/>
      <c r="GYW67" s="20"/>
      <c r="GYX67" s="20"/>
      <c r="GYY67" s="20"/>
      <c r="GYZ67" s="20"/>
      <c r="GZA67" s="20"/>
      <c r="GZB67" s="20"/>
      <c r="GZC67" s="20"/>
      <c r="GZD67" s="20"/>
      <c r="GZE67" s="20"/>
      <c r="GZF67" s="20"/>
      <c r="GZG67" s="20"/>
      <c r="GZH67" s="20"/>
      <c r="GZI67" s="20"/>
      <c r="GZJ67" s="20"/>
      <c r="GZK67" s="20"/>
      <c r="GZL67" s="20"/>
      <c r="GZM67" s="20"/>
      <c r="GZN67" s="20"/>
      <c r="GZO67" s="20"/>
      <c r="GZP67" s="20"/>
      <c r="GZQ67" s="20"/>
      <c r="GZR67" s="20"/>
      <c r="GZS67" s="20"/>
      <c r="GZT67" s="20"/>
      <c r="GZU67" s="20"/>
      <c r="GZV67" s="20"/>
      <c r="GZW67" s="20"/>
      <c r="GZX67" s="20"/>
      <c r="GZY67" s="20"/>
      <c r="GZZ67" s="20"/>
      <c r="HAA67" s="20"/>
      <c r="HAB67" s="20"/>
      <c r="HAC67" s="20"/>
      <c r="HAD67" s="20"/>
      <c r="HAE67" s="20"/>
      <c r="HAF67" s="20"/>
      <c r="HAG67" s="20"/>
      <c r="HAH67" s="20"/>
      <c r="HAI67" s="20"/>
      <c r="HAJ67" s="20"/>
      <c r="HAK67" s="20"/>
      <c r="HAL67" s="20"/>
      <c r="HAM67" s="20"/>
      <c r="HAN67" s="20"/>
      <c r="HAO67" s="20"/>
      <c r="HAP67" s="20"/>
      <c r="HAQ67" s="20"/>
      <c r="HAR67" s="20"/>
      <c r="HAS67" s="20"/>
      <c r="HAT67" s="20"/>
      <c r="HAU67" s="20"/>
      <c r="HAV67" s="20"/>
      <c r="HAW67" s="20"/>
      <c r="HAX67" s="20"/>
      <c r="HAY67" s="20"/>
      <c r="HAZ67" s="20"/>
      <c r="HBA67" s="20"/>
      <c r="HBB67" s="20"/>
      <c r="HBC67" s="20"/>
      <c r="HBD67" s="20"/>
      <c r="HBE67" s="20"/>
      <c r="HBF67" s="20"/>
      <c r="HBG67" s="20"/>
      <c r="HBH67" s="20"/>
      <c r="HBI67" s="20"/>
      <c r="HBJ67" s="20"/>
      <c r="HBK67" s="20"/>
      <c r="HBL67" s="20"/>
      <c r="HBM67" s="20"/>
      <c r="HBN67" s="20"/>
      <c r="HBO67" s="20"/>
      <c r="HBP67" s="20"/>
      <c r="HBQ67" s="20"/>
      <c r="HBR67" s="20"/>
      <c r="HBS67" s="20"/>
      <c r="HBT67" s="20"/>
      <c r="HBU67" s="20"/>
      <c r="HBV67" s="20"/>
      <c r="HBW67" s="20"/>
      <c r="HBX67" s="20"/>
      <c r="HBY67" s="20"/>
      <c r="HBZ67" s="20"/>
      <c r="HCA67" s="20"/>
      <c r="HCB67" s="20"/>
      <c r="HCC67" s="20"/>
      <c r="HCD67" s="20"/>
      <c r="HCE67" s="20"/>
      <c r="HCF67" s="20"/>
      <c r="HCG67" s="20"/>
      <c r="HCH67" s="20"/>
      <c r="HCI67" s="20"/>
      <c r="HCJ67" s="20"/>
      <c r="HCK67" s="20"/>
      <c r="HCL67" s="20"/>
      <c r="HCM67" s="20"/>
      <c r="HCN67" s="20"/>
      <c r="HCO67" s="20"/>
      <c r="HCP67" s="20"/>
      <c r="HCQ67" s="20"/>
      <c r="HCR67" s="20"/>
      <c r="HCS67" s="20"/>
      <c r="HCT67" s="20"/>
      <c r="HCU67" s="20"/>
      <c r="HCV67" s="20"/>
      <c r="HCW67" s="20"/>
      <c r="HCX67" s="20"/>
      <c r="HCY67" s="20"/>
      <c r="HCZ67" s="20"/>
      <c r="HDA67" s="20"/>
      <c r="HDB67" s="20"/>
      <c r="HDC67" s="20"/>
      <c r="HDD67" s="20"/>
      <c r="HDE67" s="20"/>
      <c r="HDF67" s="20"/>
      <c r="HDG67" s="20"/>
      <c r="HDH67" s="20"/>
      <c r="HDI67" s="20"/>
      <c r="HDJ67" s="20"/>
      <c r="HDK67" s="20"/>
      <c r="HDL67" s="20"/>
      <c r="HDM67" s="20"/>
      <c r="HDN67" s="20"/>
      <c r="HDO67" s="20"/>
      <c r="HDP67" s="20"/>
      <c r="HDQ67" s="20"/>
      <c r="HDR67" s="20"/>
      <c r="HDS67" s="20"/>
      <c r="HDT67" s="20"/>
      <c r="HDU67" s="20"/>
      <c r="HDV67" s="20"/>
      <c r="HDW67" s="20"/>
      <c r="HDX67" s="20"/>
      <c r="HDY67" s="20"/>
      <c r="HDZ67" s="20"/>
      <c r="HEA67" s="20"/>
      <c r="HEB67" s="20"/>
      <c r="HEC67" s="20"/>
      <c r="HED67" s="20"/>
      <c r="HEE67" s="20"/>
      <c r="HEF67" s="20"/>
      <c r="HEG67" s="20"/>
      <c r="HEH67" s="20"/>
      <c r="HEI67" s="20"/>
      <c r="HEJ67" s="20"/>
      <c r="HEK67" s="20"/>
      <c r="HEL67" s="20"/>
      <c r="HEM67" s="20"/>
      <c r="HEN67" s="20"/>
      <c r="HEO67" s="20"/>
      <c r="HEP67" s="20"/>
      <c r="HEQ67" s="20"/>
      <c r="HER67" s="20"/>
      <c r="HES67" s="20"/>
      <c r="HET67" s="20"/>
      <c r="HEU67" s="20"/>
      <c r="HEV67" s="20"/>
      <c r="HEW67" s="20"/>
      <c r="HEX67" s="20"/>
      <c r="HEY67" s="20"/>
      <c r="HEZ67" s="20"/>
      <c r="HFA67" s="20"/>
      <c r="HFB67" s="20"/>
      <c r="HFC67" s="20"/>
      <c r="HFD67" s="20"/>
      <c r="HFE67" s="20"/>
      <c r="HFF67" s="20"/>
      <c r="HFG67" s="20"/>
      <c r="HFH67" s="20"/>
      <c r="HFI67" s="20"/>
      <c r="HFJ67" s="20"/>
      <c r="HFK67" s="20"/>
      <c r="HFL67" s="20"/>
      <c r="HFM67" s="20"/>
      <c r="HFN67" s="20"/>
      <c r="HFO67" s="20"/>
      <c r="HFP67" s="20"/>
      <c r="HFQ67" s="20"/>
      <c r="HFR67" s="20"/>
      <c r="HFS67" s="20"/>
      <c r="HFT67" s="20"/>
      <c r="HFU67" s="20"/>
      <c r="HFV67" s="20"/>
      <c r="HFW67" s="20"/>
      <c r="HFX67" s="20"/>
      <c r="HFY67" s="20"/>
      <c r="HFZ67" s="20"/>
      <c r="HGA67" s="20"/>
      <c r="HGB67" s="20"/>
      <c r="HGC67" s="20"/>
      <c r="HGD67" s="20"/>
      <c r="HGE67" s="20"/>
      <c r="HGF67" s="20"/>
      <c r="HGG67" s="20"/>
      <c r="HGH67" s="20"/>
      <c r="HGI67" s="20"/>
      <c r="HGJ67" s="20"/>
      <c r="HGK67" s="20"/>
      <c r="HGL67" s="20"/>
      <c r="HGM67" s="20"/>
      <c r="HGN67" s="20"/>
      <c r="HGO67" s="20"/>
      <c r="HGP67" s="20"/>
      <c r="HGQ67" s="20"/>
      <c r="HGR67" s="20"/>
      <c r="HGS67" s="20"/>
      <c r="HGT67" s="20"/>
      <c r="HGU67" s="20"/>
      <c r="HGV67" s="20"/>
      <c r="HGW67" s="20"/>
      <c r="HGX67" s="20"/>
      <c r="HGY67" s="20"/>
      <c r="HGZ67" s="20"/>
      <c r="HHA67" s="20"/>
      <c r="HHB67" s="20"/>
      <c r="HHC67" s="20"/>
      <c r="HHD67" s="20"/>
      <c r="HHE67" s="20"/>
      <c r="HHF67" s="20"/>
      <c r="HHG67" s="20"/>
      <c r="HHH67" s="20"/>
      <c r="HHI67" s="20"/>
      <c r="HHJ67" s="20"/>
      <c r="HHK67" s="20"/>
      <c r="HHL67" s="20"/>
      <c r="HHM67" s="20"/>
      <c r="HHN67" s="20"/>
      <c r="HHO67" s="20"/>
      <c r="HHP67" s="20"/>
      <c r="HHQ67" s="20"/>
      <c r="HHR67" s="20"/>
      <c r="HHS67" s="20"/>
      <c r="HHT67" s="20"/>
      <c r="HHU67" s="20"/>
      <c r="HHV67" s="20"/>
      <c r="HHW67" s="20"/>
      <c r="HHX67" s="20"/>
      <c r="HHY67" s="20"/>
      <c r="HHZ67" s="20"/>
      <c r="HIA67" s="20"/>
      <c r="HIB67" s="20"/>
      <c r="HIC67" s="20"/>
      <c r="HID67" s="20"/>
      <c r="HIE67" s="20"/>
      <c r="HIF67" s="20"/>
      <c r="HIG67" s="20"/>
      <c r="HIH67" s="20"/>
      <c r="HII67" s="20"/>
      <c r="HIJ67" s="20"/>
      <c r="HIK67" s="20"/>
      <c r="HIL67" s="20"/>
      <c r="HIM67" s="20"/>
      <c r="HIN67" s="20"/>
      <c r="HIO67" s="20"/>
      <c r="HIP67" s="20"/>
      <c r="HIQ67" s="20"/>
      <c r="HIR67" s="20"/>
      <c r="HIS67" s="20"/>
      <c r="HIT67" s="20"/>
      <c r="HIU67" s="20"/>
      <c r="HIV67" s="20"/>
      <c r="HIW67" s="20"/>
      <c r="HIX67" s="20"/>
      <c r="HIY67" s="20"/>
      <c r="HIZ67" s="20"/>
      <c r="HJA67" s="20"/>
      <c r="HJB67" s="20"/>
      <c r="HJC67" s="20"/>
      <c r="HJD67" s="20"/>
      <c r="HJE67" s="20"/>
      <c r="HJF67" s="20"/>
      <c r="HJG67" s="20"/>
      <c r="HJH67" s="20"/>
      <c r="HJI67" s="20"/>
      <c r="HJJ67" s="20"/>
      <c r="HJK67" s="20"/>
      <c r="HJL67" s="20"/>
      <c r="HJM67" s="20"/>
      <c r="HJN67" s="20"/>
      <c r="HJO67" s="20"/>
      <c r="HJP67" s="20"/>
      <c r="HJQ67" s="20"/>
      <c r="HJR67" s="20"/>
      <c r="HJS67" s="20"/>
      <c r="HJT67" s="20"/>
      <c r="HJU67" s="20"/>
      <c r="HJV67" s="20"/>
      <c r="HJW67" s="20"/>
      <c r="HJX67" s="20"/>
      <c r="HJY67" s="20"/>
      <c r="HJZ67" s="20"/>
      <c r="HKA67" s="20"/>
      <c r="HKB67" s="20"/>
      <c r="HKC67" s="20"/>
      <c r="HKD67" s="20"/>
      <c r="HKE67" s="20"/>
      <c r="HKF67" s="20"/>
      <c r="HKG67" s="20"/>
      <c r="HKH67" s="20"/>
      <c r="HKI67" s="20"/>
      <c r="HKJ67" s="20"/>
      <c r="HKK67" s="20"/>
      <c r="HKL67" s="20"/>
      <c r="HKM67" s="20"/>
      <c r="HKN67" s="20"/>
      <c r="HKO67" s="20"/>
      <c r="HKP67" s="20"/>
      <c r="HKQ67" s="20"/>
      <c r="HKR67" s="20"/>
      <c r="HKS67" s="20"/>
      <c r="HKT67" s="20"/>
      <c r="HKU67" s="20"/>
      <c r="HKV67" s="20"/>
      <c r="HKW67" s="20"/>
      <c r="HKX67" s="20"/>
      <c r="HKY67" s="20"/>
      <c r="HKZ67" s="20"/>
      <c r="HLA67" s="20"/>
      <c r="HLB67" s="20"/>
      <c r="HLC67" s="20"/>
      <c r="HLD67" s="20"/>
      <c r="HLE67" s="20"/>
      <c r="HLF67" s="20"/>
      <c r="HLG67" s="20"/>
      <c r="HLH67" s="20"/>
      <c r="HLI67" s="20"/>
      <c r="HLJ67" s="20"/>
      <c r="HLK67" s="20"/>
      <c r="HLL67" s="20"/>
      <c r="HLM67" s="20"/>
      <c r="HLN67" s="20"/>
      <c r="HLO67" s="20"/>
      <c r="HLP67" s="20"/>
      <c r="HLQ67" s="20"/>
      <c r="HLR67" s="20"/>
      <c r="HLS67" s="20"/>
      <c r="HLT67" s="20"/>
      <c r="HLU67" s="20"/>
      <c r="HLV67" s="20"/>
      <c r="HLW67" s="20"/>
      <c r="HLX67" s="20"/>
      <c r="HLY67" s="20"/>
      <c r="HLZ67" s="20"/>
      <c r="HMA67" s="20"/>
      <c r="HMB67" s="20"/>
      <c r="HMC67" s="20"/>
      <c r="HMD67" s="20"/>
      <c r="HME67" s="20"/>
      <c r="HMF67" s="20"/>
      <c r="HMG67" s="20"/>
      <c r="HMH67" s="20"/>
      <c r="HMI67" s="20"/>
      <c r="HMJ67" s="20"/>
      <c r="HMK67" s="20"/>
      <c r="HML67" s="20"/>
      <c r="HMM67" s="20"/>
      <c r="HMN67" s="20"/>
      <c r="HMO67" s="20"/>
      <c r="HMP67" s="20"/>
      <c r="HMQ67" s="20"/>
      <c r="HMR67" s="20"/>
      <c r="HMS67" s="20"/>
      <c r="HMT67" s="20"/>
      <c r="HMU67" s="20"/>
      <c r="HMV67" s="20"/>
      <c r="HMW67" s="20"/>
      <c r="HMX67" s="20"/>
      <c r="HMY67" s="20"/>
      <c r="HMZ67" s="20"/>
      <c r="HNA67" s="20"/>
      <c r="HNB67" s="20"/>
      <c r="HNC67" s="20"/>
      <c r="HND67" s="20"/>
      <c r="HNE67" s="20"/>
      <c r="HNF67" s="20"/>
      <c r="HNG67" s="20"/>
      <c r="HNH67" s="20"/>
      <c r="HNI67" s="20"/>
      <c r="HNJ67" s="20"/>
      <c r="HNK67" s="20"/>
      <c r="HNL67" s="20"/>
      <c r="HNM67" s="20"/>
      <c r="HNN67" s="20"/>
      <c r="HNO67" s="20"/>
      <c r="HNP67" s="20"/>
      <c r="HNQ67" s="20"/>
      <c r="HNR67" s="20"/>
      <c r="HNS67" s="20"/>
      <c r="HNT67" s="20"/>
      <c r="HNU67" s="20"/>
      <c r="HNV67" s="20"/>
      <c r="HNW67" s="20"/>
      <c r="HNX67" s="20"/>
      <c r="HNY67" s="20"/>
      <c r="HNZ67" s="20"/>
      <c r="HOA67" s="20"/>
      <c r="HOB67" s="20"/>
      <c r="HOC67" s="20"/>
      <c r="HOD67" s="20"/>
      <c r="HOE67" s="20"/>
      <c r="HOF67" s="20"/>
      <c r="HOG67" s="20"/>
      <c r="HOH67" s="20"/>
      <c r="HOI67" s="20"/>
      <c r="HOJ67" s="20"/>
      <c r="HOK67" s="20"/>
      <c r="HOL67" s="20"/>
      <c r="HOM67" s="20"/>
      <c r="HON67" s="20"/>
      <c r="HOO67" s="20"/>
      <c r="HOP67" s="20"/>
      <c r="HOQ67" s="20"/>
      <c r="HOR67" s="20"/>
      <c r="HOS67" s="20"/>
      <c r="HOT67" s="20"/>
      <c r="HOU67" s="20"/>
      <c r="HOV67" s="20"/>
      <c r="HOW67" s="20"/>
      <c r="HOX67" s="20"/>
      <c r="HOY67" s="20"/>
      <c r="HOZ67" s="20"/>
      <c r="HPA67" s="20"/>
      <c r="HPB67" s="20"/>
      <c r="HPC67" s="20"/>
      <c r="HPD67" s="20"/>
      <c r="HPE67" s="20"/>
      <c r="HPF67" s="20"/>
      <c r="HPG67" s="20"/>
      <c r="HPH67" s="20"/>
      <c r="HPI67" s="20"/>
      <c r="HPJ67" s="20"/>
      <c r="HPK67" s="20"/>
      <c r="HPL67" s="20"/>
      <c r="HPM67" s="20"/>
      <c r="HPN67" s="20"/>
      <c r="HPO67" s="20"/>
      <c r="HPP67" s="20"/>
      <c r="HPQ67" s="20"/>
      <c r="HPR67" s="20"/>
      <c r="HPS67" s="20"/>
      <c r="HPT67" s="20"/>
      <c r="HPU67" s="20"/>
      <c r="HPV67" s="20"/>
      <c r="HPW67" s="20"/>
      <c r="HPX67" s="20"/>
      <c r="HPY67" s="20"/>
      <c r="HPZ67" s="20"/>
      <c r="HQA67" s="20"/>
      <c r="HQB67" s="20"/>
      <c r="HQC67" s="20"/>
      <c r="HQD67" s="20"/>
      <c r="HQE67" s="20"/>
      <c r="HQF67" s="20"/>
      <c r="HQG67" s="20"/>
      <c r="HQH67" s="20"/>
      <c r="HQI67" s="20"/>
      <c r="HQJ67" s="20"/>
      <c r="HQK67" s="20"/>
      <c r="HQL67" s="20"/>
      <c r="HQM67" s="20"/>
      <c r="HQN67" s="20"/>
      <c r="HQO67" s="20"/>
      <c r="HQP67" s="20"/>
      <c r="HQQ67" s="20"/>
      <c r="HQR67" s="20"/>
      <c r="HQS67" s="20"/>
      <c r="HQT67" s="20"/>
      <c r="HQU67" s="20"/>
      <c r="HQV67" s="20"/>
      <c r="HQW67" s="20"/>
      <c r="HQX67" s="20"/>
      <c r="HQY67" s="20"/>
      <c r="HQZ67" s="20"/>
      <c r="HRA67" s="20"/>
      <c r="HRB67" s="20"/>
      <c r="HRC67" s="20"/>
      <c r="HRD67" s="20"/>
      <c r="HRE67" s="20"/>
      <c r="HRF67" s="20"/>
      <c r="HRG67" s="20"/>
      <c r="HRH67" s="20"/>
      <c r="HRI67" s="20"/>
      <c r="HRJ67" s="20"/>
      <c r="HRK67" s="20"/>
      <c r="HRL67" s="20"/>
      <c r="HRM67" s="20"/>
      <c r="HRN67" s="20"/>
      <c r="HRO67" s="20"/>
      <c r="HRP67" s="20"/>
      <c r="HRQ67" s="20"/>
      <c r="HRR67" s="20"/>
      <c r="HRS67" s="20"/>
      <c r="HRT67" s="20"/>
      <c r="HRU67" s="20"/>
      <c r="HRV67" s="20"/>
      <c r="HRW67" s="20"/>
      <c r="HRX67" s="20"/>
      <c r="HRY67" s="20"/>
      <c r="HRZ67" s="20"/>
      <c r="HSA67" s="20"/>
      <c r="HSB67" s="20"/>
      <c r="HSC67" s="20"/>
      <c r="HSD67" s="20"/>
      <c r="HSE67" s="20"/>
      <c r="HSF67" s="20"/>
      <c r="HSG67" s="20"/>
      <c r="HSH67" s="20"/>
      <c r="HSI67" s="20"/>
      <c r="HSJ67" s="20"/>
      <c r="HSK67" s="20"/>
      <c r="HSL67" s="20"/>
      <c r="HSM67" s="20"/>
      <c r="HSN67" s="20"/>
      <c r="HSO67" s="20"/>
      <c r="HSP67" s="20"/>
      <c r="HSQ67" s="20"/>
      <c r="HSR67" s="20"/>
      <c r="HSS67" s="20"/>
      <c r="HST67" s="20"/>
      <c r="HSU67" s="20"/>
      <c r="HSV67" s="20"/>
      <c r="HSW67" s="20"/>
      <c r="HSX67" s="20"/>
      <c r="HSY67" s="20"/>
      <c r="HSZ67" s="20"/>
      <c r="HTA67" s="20"/>
      <c r="HTB67" s="20"/>
      <c r="HTC67" s="20"/>
      <c r="HTD67" s="20"/>
      <c r="HTE67" s="20"/>
      <c r="HTF67" s="20"/>
      <c r="HTG67" s="20"/>
      <c r="HTH67" s="20"/>
      <c r="HTI67" s="20"/>
      <c r="HTJ67" s="20"/>
      <c r="HTK67" s="20"/>
      <c r="HTL67" s="20"/>
      <c r="HTM67" s="20"/>
      <c r="HTN67" s="20"/>
      <c r="HTO67" s="20"/>
      <c r="HTP67" s="20"/>
      <c r="HTQ67" s="20"/>
      <c r="HTR67" s="20"/>
      <c r="HTS67" s="20"/>
      <c r="HTT67" s="20"/>
      <c r="HTU67" s="20"/>
      <c r="HTV67" s="20"/>
      <c r="HTW67" s="20"/>
      <c r="HTX67" s="20"/>
      <c r="HTY67" s="20"/>
      <c r="HTZ67" s="20"/>
      <c r="HUA67" s="20"/>
      <c r="HUB67" s="20"/>
      <c r="HUC67" s="20"/>
      <c r="HUD67" s="20"/>
      <c r="HUE67" s="20"/>
      <c r="HUF67" s="20"/>
      <c r="HUG67" s="20"/>
      <c r="HUH67" s="20"/>
      <c r="HUI67" s="20"/>
      <c r="HUJ67" s="20"/>
      <c r="HUK67" s="20"/>
      <c r="HUL67" s="20"/>
      <c r="HUM67" s="20"/>
      <c r="HUN67" s="20"/>
      <c r="HUO67" s="20"/>
      <c r="HUP67" s="20"/>
      <c r="HUQ67" s="20"/>
      <c r="HUR67" s="20"/>
      <c r="HUS67" s="20"/>
      <c r="HUT67" s="20"/>
      <c r="HUU67" s="20"/>
      <c r="HUV67" s="20"/>
      <c r="HUW67" s="20"/>
      <c r="HUX67" s="20"/>
      <c r="HUY67" s="20"/>
      <c r="HUZ67" s="20"/>
      <c r="HVA67" s="20"/>
      <c r="HVB67" s="20"/>
      <c r="HVC67" s="20"/>
      <c r="HVD67" s="20"/>
      <c r="HVE67" s="20"/>
      <c r="HVF67" s="20"/>
      <c r="HVG67" s="20"/>
      <c r="HVH67" s="20"/>
      <c r="HVI67" s="20"/>
      <c r="HVJ67" s="20"/>
      <c r="HVK67" s="20"/>
      <c r="HVL67" s="20"/>
      <c r="HVM67" s="20"/>
      <c r="HVN67" s="20"/>
      <c r="HVO67" s="20"/>
      <c r="HVP67" s="20"/>
      <c r="HVQ67" s="20"/>
      <c r="HVR67" s="20"/>
      <c r="HVS67" s="20"/>
      <c r="HVT67" s="20"/>
      <c r="HVU67" s="20"/>
      <c r="HVV67" s="20"/>
      <c r="HVW67" s="20"/>
      <c r="HVX67" s="20"/>
      <c r="HVY67" s="20"/>
      <c r="HVZ67" s="20"/>
      <c r="HWA67" s="20"/>
      <c r="HWB67" s="20"/>
      <c r="HWC67" s="20"/>
      <c r="HWD67" s="20"/>
      <c r="HWE67" s="20"/>
      <c r="HWF67" s="20"/>
      <c r="HWG67" s="20"/>
      <c r="HWH67" s="20"/>
      <c r="HWI67" s="20"/>
      <c r="HWJ67" s="20"/>
      <c r="HWK67" s="20"/>
      <c r="HWL67" s="20"/>
      <c r="HWM67" s="20"/>
      <c r="HWN67" s="20"/>
      <c r="HWO67" s="20"/>
      <c r="HWP67" s="20"/>
      <c r="HWQ67" s="20"/>
      <c r="HWR67" s="20"/>
      <c r="HWS67" s="20"/>
      <c r="HWT67" s="20"/>
      <c r="HWU67" s="20"/>
      <c r="HWV67" s="20"/>
      <c r="HWW67" s="20"/>
      <c r="HWX67" s="20"/>
      <c r="HWY67" s="20"/>
      <c r="HWZ67" s="20"/>
      <c r="HXA67" s="20"/>
      <c r="HXB67" s="20"/>
      <c r="HXC67" s="20"/>
      <c r="HXD67" s="20"/>
      <c r="HXE67" s="20"/>
      <c r="HXF67" s="20"/>
      <c r="HXG67" s="20"/>
      <c r="HXH67" s="20"/>
      <c r="HXI67" s="20"/>
      <c r="HXJ67" s="20"/>
      <c r="HXK67" s="20"/>
      <c r="HXL67" s="20"/>
      <c r="HXM67" s="20"/>
      <c r="HXN67" s="20"/>
      <c r="HXO67" s="20"/>
      <c r="HXP67" s="20"/>
      <c r="HXQ67" s="20"/>
      <c r="HXR67" s="20"/>
      <c r="HXS67" s="20"/>
      <c r="HXT67" s="20"/>
      <c r="HXU67" s="20"/>
      <c r="HXV67" s="20"/>
      <c r="HXW67" s="20"/>
      <c r="HXX67" s="20"/>
      <c r="HXY67" s="20"/>
      <c r="HXZ67" s="20"/>
      <c r="HYA67" s="20"/>
      <c r="HYB67" s="20"/>
      <c r="HYC67" s="20"/>
      <c r="HYD67" s="20"/>
      <c r="HYE67" s="20"/>
      <c r="HYF67" s="20"/>
      <c r="HYG67" s="20"/>
      <c r="HYH67" s="20"/>
      <c r="HYI67" s="20"/>
      <c r="HYJ67" s="20"/>
      <c r="HYK67" s="20"/>
      <c r="HYL67" s="20"/>
      <c r="HYM67" s="20"/>
      <c r="HYN67" s="20"/>
      <c r="HYO67" s="20"/>
      <c r="HYP67" s="20"/>
      <c r="HYQ67" s="20"/>
      <c r="HYR67" s="20"/>
      <c r="HYS67" s="20"/>
      <c r="HYT67" s="20"/>
      <c r="HYU67" s="20"/>
      <c r="HYV67" s="20"/>
      <c r="HYW67" s="20"/>
      <c r="HYX67" s="20"/>
      <c r="HYY67" s="20"/>
      <c r="HYZ67" s="20"/>
      <c r="HZA67" s="20"/>
      <c r="HZB67" s="20"/>
      <c r="HZC67" s="20"/>
      <c r="HZD67" s="20"/>
      <c r="HZE67" s="20"/>
      <c r="HZF67" s="20"/>
      <c r="HZG67" s="20"/>
      <c r="HZH67" s="20"/>
      <c r="HZI67" s="20"/>
      <c r="HZJ67" s="20"/>
      <c r="HZK67" s="20"/>
      <c r="HZL67" s="20"/>
      <c r="HZM67" s="20"/>
      <c r="HZN67" s="20"/>
      <c r="HZO67" s="20"/>
      <c r="HZP67" s="20"/>
      <c r="HZQ67" s="20"/>
      <c r="HZR67" s="20"/>
      <c r="HZS67" s="20"/>
      <c r="HZT67" s="20"/>
      <c r="HZU67" s="20"/>
      <c r="HZV67" s="20"/>
      <c r="HZW67" s="20"/>
      <c r="HZX67" s="20"/>
      <c r="HZY67" s="20"/>
      <c r="HZZ67" s="20"/>
      <c r="IAA67" s="20"/>
      <c r="IAB67" s="20"/>
      <c r="IAC67" s="20"/>
      <c r="IAD67" s="20"/>
      <c r="IAE67" s="20"/>
      <c r="IAF67" s="20"/>
      <c r="IAG67" s="20"/>
      <c r="IAH67" s="20"/>
      <c r="IAI67" s="20"/>
      <c r="IAJ67" s="20"/>
      <c r="IAK67" s="20"/>
      <c r="IAL67" s="20"/>
      <c r="IAM67" s="20"/>
      <c r="IAN67" s="20"/>
      <c r="IAO67" s="20"/>
      <c r="IAP67" s="20"/>
      <c r="IAQ67" s="20"/>
      <c r="IAR67" s="20"/>
      <c r="IAS67" s="20"/>
      <c r="IAT67" s="20"/>
      <c r="IAU67" s="20"/>
      <c r="IAV67" s="20"/>
      <c r="IAW67" s="20"/>
      <c r="IAX67" s="20"/>
      <c r="IAY67" s="20"/>
      <c r="IAZ67" s="20"/>
      <c r="IBA67" s="20"/>
      <c r="IBB67" s="20"/>
      <c r="IBC67" s="20"/>
      <c r="IBD67" s="20"/>
      <c r="IBE67" s="20"/>
      <c r="IBF67" s="20"/>
      <c r="IBG67" s="20"/>
      <c r="IBH67" s="20"/>
      <c r="IBI67" s="20"/>
      <c r="IBJ67" s="20"/>
      <c r="IBK67" s="20"/>
      <c r="IBL67" s="20"/>
      <c r="IBM67" s="20"/>
      <c r="IBN67" s="20"/>
      <c r="IBO67" s="20"/>
      <c r="IBP67" s="20"/>
      <c r="IBQ67" s="20"/>
      <c r="IBR67" s="20"/>
      <c r="IBS67" s="20"/>
      <c r="IBT67" s="20"/>
      <c r="IBU67" s="20"/>
      <c r="IBV67" s="20"/>
      <c r="IBW67" s="20"/>
      <c r="IBX67" s="20"/>
      <c r="IBY67" s="20"/>
      <c r="IBZ67" s="20"/>
      <c r="ICA67" s="20"/>
      <c r="ICB67" s="20"/>
      <c r="ICC67" s="20"/>
      <c r="ICD67" s="20"/>
      <c r="ICE67" s="20"/>
      <c r="ICF67" s="20"/>
      <c r="ICG67" s="20"/>
      <c r="ICH67" s="20"/>
      <c r="ICI67" s="20"/>
      <c r="ICJ67" s="20"/>
      <c r="ICK67" s="20"/>
      <c r="ICL67" s="20"/>
      <c r="ICM67" s="20"/>
      <c r="ICN67" s="20"/>
      <c r="ICO67" s="20"/>
      <c r="ICP67" s="20"/>
      <c r="ICQ67" s="20"/>
      <c r="ICR67" s="20"/>
      <c r="ICS67" s="20"/>
      <c r="ICT67" s="20"/>
      <c r="ICU67" s="20"/>
      <c r="ICV67" s="20"/>
      <c r="ICW67" s="20"/>
      <c r="ICX67" s="20"/>
      <c r="ICY67" s="20"/>
      <c r="ICZ67" s="20"/>
      <c r="IDA67" s="20"/>
      <c r="IDB67" s="20"/>
      <c r="IDC67" s="20"/>
      <c r="IDD67" s="20"/>
      <c r="IDE67" s="20"/>
      <c r="IDF67" s="20"/>
      <c r="IDG67" s="20"/>
      <c r="IDH67" s="20"/>
      <c r="IDI67" s="20"/>
      <c r="IDJ67" s="20"/>
      <c r="IDK67" s="20"/>
      <c r="IDL67" s="20"/>
      <c r="IDM67" s="20"/>
      <c r="IDN67" s="20"/>
      <c r="IDO67" s="20"/>
      <c r="IDP67" s="20"/>
      <c r="IDQ67" s="20"/>
      <c r="IDR67" s="20"/>
      <c r="IDS67" s="20"/>
      <c r="IDT67" s="20"/>
      <c r="IDU67" s="20"/>
      <c r="IDV67" s="20"/>
      <c r="IDW67" s="20"/>
      <c r="IDX67" s="20"/>
      <c r="IDY67" s="20"/>
      <c r="IDZ67" s="20"/>
      <c r="IEA67" s="20"/>
      <c r="IEB67" s="20"/>
      <c r="IEC67" s="20"/>
      <c r="IED67" s="20"/>
      <c r="IEE67" s="20"/>
      <c r="IEF67" s="20"/>
      <c r="IEG67" s="20"/>
      <c r="IEH67" s="20"/>
      <c r="IEI67" s="20"/>
      <c r="IEJ67" s="20"/>
      <c r="IEK67" s="20"/>
      <c r="IEL67" s="20"/>
      <c r="IEM67" s="20"/>
      <c r="IEN67" s="20"/>
      <c r="IEO67" s="20"/>
      <c r="IEP67" s="20"/>
      <c r="IEQ67" s="20"/>
      <c r="IER67" s="20"/>
      <c r="IES67" s="20"/>
      <c r="IET67" s="20"/>
      <c r="IEU67" s="20"/>
      <c r="IEV67" s="20"/>
      <c r="IEW67" s="20"/>
      <c r="IEX67" s="20"/>
      <c r="IEY67" s="20"/>
      <c r="IEZ67" s="20"/>
      <c r="IFA67" s="20"/>
      <c r="IFB67" s="20"/>
      <c r="IFC67" s="20"/>
      <c r="IFD67" s="20"/>
      <c r="IFE67" s="20"/>
      <c r="IFF67" s="20"/>
      <c r="IFG67" s="20"/>
      <c r="IFH67" s="20"/>
      <c r="IFI67" s="20"/>
      <c r="IFJ67" s="20"/>
      <c r="IFK67" s="20"/>
      <c r="IFL67" s="20"/>
      <c r="IFM67" s="20"/>
      <c r="IFN67" s="20"/>
      <c r="IFO67" s="20"/>
      <c r="IFP67" s="20"/>
      <c r="IFQ67" s="20"/>
      <c r="IFR67" s="20"/>
      <c r="IFS67" s="20"/>
      <c r="IFT67" s="20"/>
      <c r="IFU67" s="20"/>
      <c r="IFV67" s="20"/>
      <c r="IFW67" s="20"/>
      <c r="IFX67" s="20"/>
      <c r="IFY67" s="20"/>
      <c r="IFZ67" s="20"/>
      <c r="IGA67" s="20"/>
      <c r="IGB67" s="20"/>
      <c r="IGC67" s="20"/>
      <c r="IGD67" s="20"/>
      <c r="IGE67" s="20"/>
      <c r="IGF67" s="20"/>
      <c r="IGG67" s="20"/>
      <c r="IGH67" s="20"/>
      <c r="IGI67" s="20"/>
      <c r="IGJ67" s="20"/>
      <c r="IGK67" s="20"/>
      <c r="IGL67" s="20"/>
      <c r="IGM67" s="20"/>
      <c r="IGN67" s="20"/>
      <c r="IGO67" s="20"/>
      <c r="IGP67" s="20"/>
      <c r="IGQ67" s="20"/>
      <c r="IGR67" s="20"/>
      <c r="IGS67" s="20"/>
      <c r="IGT67" s="20"/>
      <c r="IGU67" s="20"/>
      <c r="IGV67" s="20"/>
      <c r="IGW67" s="20"/>
      <c r="IGX67" s="20"/>
      <c r="IGY67" s="20"/>
      <c r="IGZ67" s="20"/>
      <c r="IHA67" s="20"/>
      <c r="IHB67" s="20"/>
      <c r="IHC67" s="20"/>
      <c r="IHD67" s="20"/>
      <c r="IHE67" s="20"/>
      <c r="IHF67" s="20"/>
      <c r="IHG67" s="20"/>
      <c r="IHH67" s="20"/>
      <c r="IHI67" s="20"/>
      <c r="IHJ67" s="20"/>
      <c r="IHK67" s="20"/>
      <c r="IHL67" s="20"/>
      <c r="IHM67" s="20"/>
      <c r="IHN67" s="20"/>
      <c r="IHO67" s="20"/>
      <c r="IHP67" s="20"/>
      <c r="IHQ67" s="20"/>
      <c r="IHR67" s="20"/>
      <c r="IHS67" s="20"/>
      <c r="IHT67" s="20"/>
      <c r="IHU67" s="20"/>
      <c r="IHV67" s="20"/>
      <c r="IHW67" s="20"/>
      <c r="IHX67" s="20"/>
      <c r="IHY67" s="20"/>
      <c r="IHZ67" s="20"/>
      <c r="IIA67" s="20"/>
      <c r="IIB67" s="20"/>
      <c r="IIC67" s="20"/>
      <c r="IID67" s="20"/>
      <c r="IIE67" s="20"/>
      <c r="IIF67" s="20"/>
      <c r="IIG67" s="20"/>
      <c r="IIH67" s="20"/>
      <c r="III67" s="20"/>
      <c r="IIJ67" s="20"/>
      <c r="IIK67" s="20"/>
      <c r="IIL67" s="20"/>
      <c r="IIM67" s="20"/>
      <c r="IIN67" s="20"/>
      <c r="IIO67" s="20"/>
      <c r="IIP67" s="20"/>
      <c r="IIQ67" s="20"/>
      <c r="IIR67" s="20"/>
      <c r="IIS67" s="20"/>
      <c r="IIT67" s="20"/>
      <c r="IIU67" s="20"/>
      <c r="IIV67" s="20"/>
      <c r="IIW67" s="20"/>
      <c r="IIX67" s="20"/>
      <c r="IIY67" s="20"/>
      <c r="IIZ67" s="20"/>
      <c r="IJA67" s="20"/>
      <c r="IJB67" s="20"/>
      <c r="IJC67" s="20"/>
      <c r="IJD67" s="20"/>
      <c r="IJE67" s="20"/>
      <c r="IJF67" s="20"/>
      <c r="IJG67" s="20"/>
      <c r="IJH67" s="20"/>
      <c r="IJI67" s="20"/>
      <c r="IJJ67" s="20"/>
      <c r="IJK67" s="20"/>
      <c r="IJL67" s="20"/>
      <c r="IJM67" s="20"/>
      <c r="IJN67" s="20"/>
      <c r="IJO67" s="20"/>
      <c r="IJP67" s="20"/>
      <c r="IJQ67" s="20"/>
      <c r="IJR67" s="20"/>
      <c r="IJS67" s="20"/>
      <c r="IJT67" s="20"/>
      <c r="IJU67" s="20"/>
      <c r="IJV67" s="20"/>
      <c r="IJW67" s="20"/>
      <c r="IJX67" s="20"/>
      <c r="IJY67" s="20"/>
      <c r="IJZ67" s="20"/>
      <c r="IKA67" s="20"/>
      <c r="IKB67" s="20"/>
      <c r="IKC67" s="20"/>
      <c r="IKD67" s="20"/>
      <c r="IKE67" s="20"/>
      <c r="IKF67" s="20"/>
      <c r="IKG67" s="20"/>
      <c r="IKH67" s="20"/>
      <c r="IKI67" s="20"/>
      <c r="IKJ67" s="20"/>
      <c r="IKK67" s="20"/>
      <c r="IKL67" s="20"/>
      <c r="IKM67" s="20"/>
      <c r="IKN67" s="20"/>
      <c r="IKO67" s="20"/>
      <c r="IKP67" s="20"/>
      <c r="IKQ67" s="20"/>
      <c r="IKR67" s="20"/>
      <c r="IKS67" s="20"/>
      <c r="IKT67" s="20"/>
      <c r="IKU67" s="20"/>
      <c r="IKV67" s="20"/>
      <c r="IKW67" s="20"/>
      <c r="IKX67" s="20"/>
      <c r="IKY67" s="20"/>
      <c r="IKZ67" s="20"/>
      <c r="ILA67" s="20"/>
      <c r="ILB67" s="20"/>
      <c r="ILC67" s="20"/>
      <c r="ILD67" s="20"/>
      <c r="ILE67" s="20"/>
      <c r="ILF67" s="20"/>
      <c r="ILG67" s="20"/>
      <c r="ILH67" s="20"/>
      <c r="ILI67" s="20"/>
      <c r="ILJ67" s="20"/>
      <c r="ILK67" s="20"/>
      <c r="ILL67" s="20"/>
      <c r="ILM67" s="20"/>
      <c r="ILN67" s="20"/>
      <c r="ILO67" s="20"/>
      <c r="ILP67" s="20"/>
      <c r="ILQ67" s="20"/>
      <c r="ILR67" s="20"/>
      <c r="ILS67" s="20"/>
      <c r="ILT67" s="20"/>
      <c r="ILU67" s="20"/>
      <c r="ILV67" s="20"/>
      <c r="ILW67" s="20"/>
      <c r="ILX67" s="20"/>
      <c r="ILY67" s="20"/>
      <c r="ILZ67" s="20"/>
      <c r="IMA67" s="20"/>
      <c r="IMB67" s="20"/>
      <c r="IMC67" s="20"/>
      <c r="IMD67" s="20"/>
      <c r="IME67" s="20"/>
      <c r="IMF67" s="20"/>
      <c r="IMG67" s="20"/>
      <c r="IMH67" s="20"/>
      <c r="IMI67" s="20"/>
      <c r="IMJ67" s="20"/>
      <c r="IMK67" s="20"/>
      <c r="IML67" s="20"/>
      <c r="IMM67" s="20"/>
      <c r="IMN67" s="20"/>
      <c r="IMO67" s="20"/>
      <c r="IMP67" s="20"/>
      <c r="IMQ67" s="20"/>
      <c r="IMR67" s="20"/>
      <c r="IMS67" s="20"/>
      <c r="IMT67" s="20"/>
      <c r="IMU67" s="20"/>
      <c r="IMV67" s="20"/>
      <c r="IMW67" s="20"/>
      <c r="IMX67" s="20"/>
      <c r="IMY67" s="20"/>
      <c r="IMZ67" s="20"/>
      <c r="INA67" s="20"/>
      <c r="INB67" s="20"/>
      <c r="INC67" s="20"/>
      <c r="IND67" s="20"/>
      <c r="INE67" s="20"/>
      <c r="INF67" s="20"/>
      <c r="ING67" s="20"/>
      <c r="INH67" s="20"/>
      <c r="INI67" s="20"/>
      <c r="INJ67" s="20"/>
      <c r="INK67" s="20"/>
      <c r="INL67" s="20"/>
      <c r="INM67" s="20"/>
      <c r="INN67" s="20"/>
      <c r="INO67" s="20"/>
      <c r="INP67" s="20"/>
      <c r="INQ67" s="20"/>
      <c r="INR67" s="20"/>
      <c r="INS67" s="20"/>
      <c r="INT67" s="20"/>
      <c r="INU67" s="20"/>
      <c r="INV67" s="20"/>
      <c r="INW67" s="20"/>
      <c r="INX67" s="20"/>
      <c r="INY67" s="20"/>
      <c r="INZ67" s="20"/>
      <c r="IOA67" s="20"/>
      <c r="IOB67" s="20"/>
      <c r="IOC67" s="20"/>
      <c r="IOD67" s="20"/>
      <c r="IOE67" s="20"/>
      <c r="IOF67" s="20"/>
      <c r="IOG67" s="20"/>
      <c r="IOH67" s="20"/>
      <c r="IOI67" s="20"/>
      <c r="IOJ67" s="20"/>
      <c r="IOK67" s="20"/>
      <c r="IOL67" s="20"/>
      <c r="IOM67" s="20"/>
      <c r="ION67" s="20"/>
      <c r="IOO67" s="20"/>
      <c r="IOP67" s="20"/>
      <c r="IOQ67" s="20"/>
      <c r="IOR67" s="20"/>
      <c r="IOS67" s="20"/>
      <c r="IOT67" s="20"/>
      <c r="IOU67" s="20"/>
      <c r="IOV67" s="20"/>
      <c r="IOW67" s="20"/>
      <c r="IOX67" s="20"/>
      <c r="IOY67" s="20"/>
      <c r="IOZ67" s="20"/>
      <c r="IPA67" s="20"/>
      <c r="IPB67" s="20"/>
      <c r="IPC67" s="20"/>
      <c r="IPD67" s="20"/>
      <c r="IPE67" s="20"/>
      <c r="IPF67" s="20"/>
      <c r="IPG67" s="20"/>
      <c r="IPH67" s="20"/>
      <c r="IPI67" s="20"/>
      <c r="IPJ67" s="20"/>
      <c r="IPK67" s="20"/>
      <c r="IPL67" s="20"/>
      <c r="IPM67" s="20"/>
      <c r="IPN67" s="20"/>
      <c r="IPO67" s="20"/>
      <c r="IPP67" s="20"/>
      <c r="IPQ67" s="20"/>
      <c r="IPR67" s="20"/>
      <c r="IPS67" s="20"/>
      <c r="IPT67" s="20"/>
      <c r="IPU67" s="20"/>
      <c r="IPV67" s="20"/>
      <c r="IPW67" s="20"/>
      <c r="IPX67" s="20"/>
      <c r="IPY67" s="20"/>
      <c r="IPZ67" s="20"/>
      <c r="IQA67" s="20"/>
      <c r="IQB67" s="20"/>
      <c r="IQC67" s="20"/>
      <c r="IQD67" s="20"/>
      <c r="IQE67" s="20"/>
      <c r="IQF67" s="20"/>
      <c r="IQG67" s="20"/>
      <c r="IQH67" s="20"/>
      <c r="IQI67" s="20"/>
      <c r="IQJ67" s="20"/>
      <c r="IQK67" s="20"/>
      <c r="IQL67" s="20"/>
      <c r="IQM67" s="20"/>
      <c r="IQN67" s="20"/>
      <c r="IQO67" s="20"/>
      <c r="IQP67" s="20"/>
      <c r="IQQ67" s="20"/>
      <c r="IQR67" s="20"/>
      <c r="IQS67" s="20"/>
      <c r="IQT67" s="20"/>
      <c r="IQU67" s="20"/>
      <c r="IQV67" s="20"/>
      <c r="IQW67" s="20"/>
      <c r="IQX67" s="20"/>
      <c r="IQY67" s="20"/>
      <c r="IQZ67" s="20"/>
      <c r="IRA67" s="20"/>
      <c r="IRB67" s="20"/>
      <c r="IRC67" s="20"/>
      <c r="IRD67" s="20"/>
      <c r="IRE67" s="20"/>
      <c r="IRF67" s="20"/>
      <c r="IRG67" s="20"/>
      <c r="IRH67" s="20"/>
      <c r="IRI67" s="20"/>
      <c r="IRJ67" s="20"/>
      <c r="IRK67" s="20"/>
      <c r="IRL67" s="20"/>
      <c r="IRM67" s="20"/>
      <c r="IRN67" s="20"/>
      <c r="IRO67" s="20"/>
      <c r="IRP67" s="20"/>
      <c r="IRQ67" s="20"/>
      <c r="IRR67" s="20"/>
      <c r="IRS67" s="20"/>
      <c r="IRT67" s="20"/>
      <c r="IRU67" s="20"/>
      <c r="IRV67" s="20"/>
      <c r="IRW67" s="20"/>
      <c r="IRX67" s="20"/>
      <c r="IRY67" s="20"/>
      <c r="IRZ67" s="20"/>
      <c r="ISA67" s="20"/>
      <c r="ISB67" s="20"/>
      <c r="ISC67" s="20"/>
      <c r="ISD67" s="20"/>
      <c r="ISE67" s="20"/>
      <c r="ISF67" s="20"/>
      <c r="ISG67" s="20"/>
      <c r="ISH67" s="20"/>
      <c r="ISI67" s="20"/>
      <c r="ISJ67" s="20"/>
      <c r="ISK67" s="20"/>
      <c r="ISL67" s="20"/>
      <c r="ISM67" s="20"/>
      <c r="ISN67" s="20"/>
      <c r="ISO67" s="20"/>
      <c r="ISP67" s="20"/>
      <c r="ISQ67" s="20"/>
      <c r="ISR67" s="20"/>
      <c r="ISS67" s="20"/>
      <c r="IST67" s="20"/>
      <c r="ISU67" s="20"/>
      <c r="ISV67" s="20"/>
      <c r="ISW67" s="20"/>
      <c r="ISX67" s="20"/>
      <c r="ISY67" s="20"/>
      <c r="ISZ67" s="20"/>
      <c r="ITA67" s="20"/>
      <c r="ITB67" s="20"/>
      <c r="ITC67" s="20"/>
      <c r="ITD67" s="20"/>
      <c r="ITE67" s="20"/>
      <c r="ITF67" s="20"/>
      <c r="ITG67" s="20"/>
      <c r="ITH67" s="20"/>
      <c r="ITI67" s="20"/>
      <c r="ITJ67" s="20"/>
      <c r="ITK67" s="20"/>
      <c r="ITL67" s="20"/>
      <c r="ITM67" s="20"/>
      <c r="ITN67" s="20"/>
      <c r="ITO67" s="20"/>
      <c r="ITP67" s="20"/>
      <c r="ITQ67" s="20"/>
      <c r="ITR67" s="20"/>
      <c r="ITS67" s="20"/>
      <c r="ITT67" s="20"/>
      <c r="ITU67" s="20"/>
      <c r="ITV67" s="20"/>
      <c r="ITW67" s="20"/>
      <c r="ITX67" s="20"/>
      <c r="ITY67" s="20"/>
      <c r="ITZ67" s="20"/>
      <c r="IUA67" s="20"/>
      <c r="IUB67" s="20"/>
      <c r="IUC67" s="20"/>
      <c r="IUD67" s="20"/>
      <c r="IUE67" s="20"/>
      <c r="IUF67" s="20"/>
      <c r="IUG67" s="20"/>
      <c r="IUH67" s="20"/>
      <c r="IUI67" s="20"/>
      <c r="IUJ67" s="20"/>
      <c r="IUK67" s="20"/>
      <c r="IUL67" s="20"/>
      <c r="IUM67" s="20"/>
      <c r="IUN67" s="20"/>
      <c r="IUO67" s="20"/>
      <c r="IUP67" s="20"/>
      <c r="IUQ67" s="20"/>
      <c r="IUR67" s="20"/>
      <c r="IUS67" s="20"/>
      <c r="IUT67" s="20"/>
      <c r="IUU67" s="20"/>
      <c r="IUV67" s="20"/>
      <c r="IUW67" s="20"/>
      <c r="IUX67" s="20"/>
      <c r="IUY67" s="20"/>
      <c r="IUZ67" s="20"/>
      <c r="IVA67" s="20"/>
      <c r="IVB67" s="20"/>
      <c r="IVC67" s="20"/>
      <c r="IVD67" s="20"/>
      <c r="IVE67" s="20"/>
      <c r="IVF67" s="20"/>
      <c r="IVG67" s="20"/>
      <c r="IVH67" s="20"/>
      <c r="IVI67" s="20"/>
      <c r="IVJ67" s="20"/>
      <c r="IVK67" s="20"/>
      <c r="IVL67" s="20"/>
      <c r="IVM67" s="20"/>
      <c r="IVN67" s="20"/>
      <c r="IVO67" s="20"/>
      <c r="IVP67" s="20"/>
      <c r="IVQ67" s="20"/>
      <c r="IVR67" s="20"/>
      <c r="IVS67" s="20"/>
      <c r="IVT67" s="20"/>
      <c r="IVU67" s="20"/>
      <c r="IVV67" s="20"/>
      <c r="IVW67" s="20"/>
      <c r="IVX67" s="20"/>
      <c r="IVY67" s="20"/>
      <c r="IVZ67" s="20"/>
      <c r="IWA67" s="20"/>
      <c r="IWB67" s="20"/>
      <c r="IWC67" s="20"/>
      <c r="IWD67" s="20"/>
      <c r="IWE67" s="20"/>
      <c r="IWF67" s="20"/>
      <c r="IWG67" s="20"/>
      <c r="IWH67" s="20"/>
      <c r="IWI67" s="20"/>
      <c r="IWJ67" s="20"/>
      <c r="IWK67" s="20"/>
      <c r="IWL67" s="20"/>
      <c r="IWM67" s="20"/>
      <c r="IWN67" s="20"/>
      <c r="IWO67" s="20"/>
      <c r="IWP67" s="20"/>
      <c r="IWQ67" s="20"/>
      <c r="IWR67" s="20"/>
      <c r="IWS67" s="20"/>
      <c r="IWT67" s="20"/>
      <c r="IWU67" s="20"/>
      <c r="IWV67" s="20"/>
      <c r="IWW67" s="20"/>
      <c r="IWX67" s="20"/>
      <c r="IWY67" s="20"/>
      <c r="IWZ67" s="20"/>
      <c r="IXA67" s="20"/>
      <c r="IXB67" s="20"/>
      <c r="IXC67" s="20"/>
      <c r="IXD67" s="20"/>
      <c r="IXE67" s="20"/>
      <c r="IXF67" s="20"/>
      <c r="IXG67" s="20"/>
      <c r="IXH67" s="20"/>
      <c r="IXI67" s="20"/>
      <c r="IXJ67" s="20"/>
      <c r="IXK67" s="20"/>
      <c r="IXL67" s="20"/>
      <c r="IXM67" s="20"/>
      <c r="IXN67" s="20"/>
      <c r="IXO67" s="20"/>
      <c r="IXP67" s="20"/>
      <c r="IXQ67" s="20"/>
      <c r="IXR67" s="20"/>
      <c r="IXS67" s="20"/>
      <c r="IXT67" s="20"/>
      <c r="IXU67" s="20"/>
      <c r="IXV67" s="20"/>
      <c r="IXW67" s="20"/>
      <c r="IXX67" s="20"/>
      <c r="IXY67" s="20"/>
      <c r="IXZ67" s="20"/>
      <c r="IYA67" s="20"/>
      <c r="IYB67" s="20"/>
      <c r="IYC67" s="20"/>
      <c r="IYD67" s="20"/>
      <c r="IYE67" s="20"/>
      <c r="IYF67" s="20"/>
      <c r="IYG67" s="20"/>
      <c r="IYH67" s="20"/>
      <c r="IYI67" s="20"/>
      <c r="IYJ67" s="20"/>
      <c r="IYK67" s="20"/>
      <c r="IYL67" s="20"/>
      <c r="IYM67" s="20"/>
      <c r="IYN67" s="20"/>
      <c r="IYO67" s="20"/>
      <c r="IYP67" s="20"/>
      <c r="IYQ67" s="20"/>
      <c r="IYR67" s="20"/>
      <c r="IYS67" s="20"/>
      <c r="IYT67" s="20"/>
      <c r="IYU67" s="20"/>
      <c r="IYV67" s="20"/>
      <c r="IYW67" s="20"/>
      <c r="IYX67" s="20"/>
      <c r="IYY67" s="20"/>
      <c r="IYZ67" s="20"/>
      <c r="IZA67" s="20"/>
      <c r="IZB67" s="20"/>
      <c r="IZC67" s="20"/>
      <c r="IZD67" s="20"/>
      <c r="IZE67" s="20"/>
      <c r="IZF67" s="20"/>
      <c r="IZG67" s="20"/>
      <c r="IZH67" s="20"/>
      <c r="IZI67" s="20"/>
      <c r="IZJ67" s="20"/>
      <c r="IZK67" s="20"/>
      <c r="IZL67" s="20"/>
      <c r="IZM67" s="20"/>
      <c r="IZN67" s="20"/>
      <c r="IZO67" s="20"/>
      <c r="IZP67" s="20"/>
      <c r="IZQ67" s="20"/>
      <c r="IZR67" s="20"/>
      <c r="IZS67" s="20"/>
      <c r="IZT67" s="20"/>
      <c r="IZU67" s="20"/>
      <c r="IZV67" s="20"/>
      <c r="IZW67" s="20"/>
      <c r="IZX67" s="20"/>
      <c r="IZY67" s="20"/>
      <c r="IZZ67" s="20"/>
      <c r="JAA67" s="20"/>
      <c r="JAB67" s="20"/>
      <c r="JAC67" s="20"/>
      <c r="JAD67" s="20"/>
      <c r="JAE67" s="20"/>
      <c r="JAF67" s="20"/>
      <c r="JAG67" s="20"/>
      <c r="JAH67" s="20"/>
      <c r="JAI67" s="20"/>
      <c r="JAJ67" s="20"/>
      <c r="JAK67" s="20"/>
      <c r="JAL67" s="20"/>
      <c r="JAM67" s="20"/>
      <c r="JAN67" s="20"/>
      <c r="JAO67" s="20"/>
      <c r="JAP67" s="20"/>
      <c r="JAQ67" s="20"/>
      <c r="JAR67" s="20"/>
      <c r="JAS67" s="20"/>
      <c r="JAT67" s="20"/>
      <c r="JAU67" s="20"/>
      <c r="JAV67" s="20"/>
      <c r="JAW67" s="20"/>
      <c r="JAX67" s="20"/>
      <c r="JAY67" s="20"/>
      <c r="JAZ67" s="20"/>
      <c r="JBA67" s="20"/>
      <c r="JBB67" s="20"/>
      <c r="JBC67" s="20"/>
      <c r="JBD67" s="20"/>
      <c r="JBE67" s="20"/>
      <c r="JBF67" s="20"/>
      <c r="JBG67" s="20"/>
      <c r="JBH67" s="20"/>
      <c r="JBI67" s="20"/>
      <c r="JBJ67" s="20"/>
      <c r="JBK67" s="20"/>
      <c r="JBL67" s="20"/>
      <c r="JBM67" s="20"/>
      <c r="JBN67" s="20"/>
      <c r="JBO67" s="20"/>
      <c r="JBP67" s="20"/>
      <c r="JBQ67" s="20"/>
      <c r="JBR67" s="20"/>
      <c r="JBS67" s="20"/>
      <c r="JBT67" s="20"/>
      <c r="JBU67" s="20"/>
      <c r="JBV67" s="20"/>
      <c r="JBW67" s="20"/>
      <c r="JBX67" s="20"/>
      <c r="JBY67" s="20"/>
      <c r="JBZ67" s="20"/>
      <c r="JCA67" s="20"/>
      <c r="JCB67" s="20"/>
      <c r="JCC67" s="20"/>
      <c r="JCD67" s="20"/>
      <c r="JCE67" s="20"/>
      <c r="JCF67" s="20"/>
      <c r="JCG67" s="20"/>
      <c r="JCH67" s="20"/>
      <c r="JCI67" s="20"/>
      <c r="JCJ67" s="20"/>
      <c r="JCK67" s="20"/>
      <c r="JCL67" s="20"/>
      <c r="JCM67" s="20"/>
      <c r="JCN67" s="20"/>
      <c r="JCO67" s="20"/>
      <c r="JCP67" s="20"/>
      <c r="JCQ67" s="20"/>
      <c r="JCR67" s="20"/>
      <c r="JCS67" s="20"/>
      <c r="JCT67" s="20"/>
      <c r="JCU67" s="20"/>
      <c r="JCV67" s="20"/>
      <c r="JCW67" s="20"/>
      <c r="JCX67" s="20"/>
      <c r="JCY67" s="20"/>
      <c r="JCZ67" s="20"/>
      <c r="JDA67" s="20"/>
      <c r="JDB67" s="20"/>
      <c r="JDC67" s="20"/>
      <c r="JDD67" s="20"/>
      <c r="JDE67" s="20"/>
      <c r="JDF67" s="20"/>
      <c r="JDG67" s="20"/>
      <c r="JDH67" s="20"/>
      <c r="JDI67" s="20"/>
      <c r="JDJ67" s="20"/>
      <c r="JDK67" s="20"/>
      <c r="JDL67" s="20"/>
      <c r="JDM67" s="20"/>
      <c r="JDN67" s="20"/>
      <c r="JDO67" s="20"/>
      <c r="JDP67" s="20"/>
      <c r="JDQ67" s="20"/>
      <c r="JDR67" s="20"/>
      <c r="JDS67" s="20"/>
      <c r="JDT67" s="20"/>
      <c r="JDU67" s="20"/>
      <c r="JDV67" s="20"/>
      <c r="JDW67" s="20"/>
      <c r="JDX67" s="20"/>
      <c r="JDY67" s="20"/>
      <c r="JDZ67" s="20"/>
      <c r="JEA67" s="20"/>
      <c r="JEB67" s="20"/>
      <c r="JEC67" s="20"/>
      <c r="JED67" s="20"/>
      <c r="JEE67" s="20"/>
      <c r="JEF67" s="20"/>
      <c r="JEG67" s="20"/>
      <c r="JEH67" s="20"/>
      <c r="JEI67" s="20"/>
      <c r="JEJ67" s="20"/>
      <c r="JEK67" s="20"/>
      <c r="JEL67" s="20"/>
      <c r="JEM67" s="20"/>
      <c r="JEN67" s="20"/>
      <c r="JEO67" s="20"/>
      <c r="JEP67" s="20"/>
      <c r="JEQ67" s="20"/>
      <c r="JER67" s="20"/>
      <c r="JES67" s="20"/>
      <c r="JET67" s="20"/>
      <c r="JEU67" s="20"/>
      <c r="JEV67" s="20"/>
      <c r="JEW67" s="20"/>
      <c r="JEX67" s="20"/>
      <c r="JEY67" s="20"/>
      <c r="JEZ67" s="20"/>
      <c r="JFA67" s="20"/>
      <c r="JFB67" s="20"/>
      <c r="JFC67" s="20"/>
      <c r="JFD67" s="20"/>
      <c r="JFE67" s="20"/>
      <c r="JFF67" s="20"/>
      <c r="JFG67" s="20"/>
      <c r="JFH67" s="20"/>
      <c r="JFI67" s="20"/>
      <c r="JFJ67" s="20"/>
      <c r="JFK67" s="20"/>
      <c r="JFL67" s="20"/>
      <c r="JFM67" s="20"/>
      <c r="JFN67" s="20"/>
      <c r="JFO67" s="20"/>
      <c r="JFP67" s="20"/>
      <c r="JFQ67" s="20"/>
      <c r="JFR67" s="20"/>
      <c r="JFS67" s="20"/>
      <c r="JFT67" s="20"/>
      <c r="JFU67" s="20"/>
      <c r="JFV67" s="20"/>
      <c r="JFW67" s="20"/>
      <c r="JFX67" s="20"/>
      <c r="JFY67" s="20"/>
      <c r="JFZ67" s="20"/>
      <c r="JGA67" s="20"/>
      <c r="JGB67" s="20"/>
      <c r="JGC67" s="20"/>
      <c r="JGD67" s="20"/>
      <c r="JGE67" s="20"/>
      <c r="JGF67" s="20"/>
      <c r="JGG67" s="20"/>
      <c r="JGH67" s="20"/>
      <c r="JGI67" s="20"/>
      <c r="JGJ67" s="20"/>
      <c r="JGK67" s="20"/>
      <c r="JGL67" s="20"/>
      <c r="JGM67" s="20"/>
      <c r="JGN67" s="20"/>
      <c r="JGO67" s="20"/>
      <c r="JGP67" s="20"/>
      <c r="JGQ67" s="20"/>
      <c r="JGR67" s="20"/>
      <c r="JGS67" s="20"/>
      <c r="JGT67" s="20"/>
      <c r="JGU67" s="20"/>
      <c r="JGV67" s="20"/>
      <c r="JGW67" s="20"/>
      <c r="JGX67" s="20"/>
      <c r="JGY67" s="20"/>
      <c r="JGZ67" s="20"/>
      <c r="JHA67" s="20"/>
      <c r="JHB67" s="20"/>
      <c r="JHC67" s="20"/>
      <c r="JHD67" s="20"/>
      <c r="JHE67" s="20"/>
      <c r="JHF67" s="20"/>
      <c r="JHG67" s="20"/>
      <c r="JHH67" s="20"/>
      <c r="JHI67" s="20"/>
      <c r="JHJ67" s="20"/>
      <c r="JHK67" s="20"/>
      <c r="JHL67" s="20"/>
      <c r="JHM67" s="20"/>
      <c r="JHN67" s="20"/>
      <c r="JHO67" s="20"/>
      <c r="JHP67" s="20"/>
      <c r="JHQ67" s="20"/>
      <c r="JHR67" s="20"/>
      <c r="JHS67" s="20"/>
      <c r="JHT67" s="20"/>
      <c r="JHU67" s="20"/>
      <c r="JHV67" s="20"/>
      <c r="JHW67" s="20"/>
      <c r="JHX67" s="20"/>
      <c r="JHY67" s="20"/>
      <c r="JHZ67" s="20"/>
      <c r="JIA67" s="20"/>
      <c r="JIB67" s="20"/>
      <c r="JIC67" s="20"/>
      <c r="JID67" s="20"/>
      <c r="JIE67" s="20"/>
      <c r="JIF67" s="20"/>
      <c r="JIG67" s="20"/>
      <c r="JIH67" s="20"/>
      <c r="JII67" s="20"/>
      <c r="JIJ67" s="20"/>
      <c r="JIK67" s="20"/>
      <c r="JIL67" s="20"/>
      <c r="JIM67" s="20"/>
      <c r="JIN67" s="20"/>
      <c r="JIO67" s="20"/>
      <c r="JIP67" s="20"/>
      <c r="JIQ67" s="20"/>
      <c r="JIR67" s="20"/>
      <c r="JIS67" s="20"/>
      <c r="JIT67" s="20"/>
      <c r="JIU67" s="20"/>
      <c r="JIV67" s="20"/>
      <c r="JIW67" s="20"/>
      <c r="JIX67" s="20"/>
      <c r="JIY67" s="20"/>
      <c r="JIZ67" s="20"/>
      <c r="JJA67" s="20"/>
      <c r="JJB67" s="20"/>
      <c r="JJC67" s="20"/>
      <c r="JJD67" s="20"/>
      <c r="JJE67" s="20"/>
      <c r="JJF67" s="20"/>
      <c r="JJG67" s="20"/>
      <c r="JJH67" s="20"/>
      <c r="JJI67" s="20"/>
      <c r="JJJ67" s="20"/>
      <c r="JJK67" s="20"/>
      <c r="JJL67" s="20"/>
      <c r="JJM67" s="20"/>
      <c r="JJN67" s="20"/>
      <c r="JJO67" s="20"/>
      <c r="JJP67" s="20"/>
      <c r="JJQ67" s="20"/>
      <c r="JJR67" s="20"/>
      <c r="JJS67" s="20"/>
      <c r="JJT67" s="20"/>
      <c r="JJU67" s="20"/>
      <c r="JJV67" s="20"/>
      <c r="JJW67" s="20"/>
      <c r="JJX67" s="20"/>
      <c r="JJY67" s="20"/>
      <c r="JJZ67" s="20"/>
      <c r="JKA67" s="20"/>
      <c r="JKB67" s="20"/>
      <c r="JKC67" s="20"/>
      <c r="JKD67" s="20"/>
      <c r="JKE67" s="20"/>
      <c r="JKF67" s="20"/>
      <c r="JKG67" s="20"/>
      <c r="JKH67" s="20"/>
      <c r="JKI67" s="20"/>
      <c r="JKJ67" s="20"/>
      <c r="JKK67" s="20"/>
      <c r="JKL67" s="20"/>
      <c r="JKM67" s="20"/>
      <c r="JKN67" s="20"/>
      <c r="JKO67" s="20"/>
      <c r="JKP67" s="20"/>
      <c r="JKQ67" s="20"/>
      <c r="JKR67" s="20"/>
      <c r="JKS67" s="20"/>
      <c r="JKT67" s="20"/>
      <c r="JKU67" s="20"/>
      <c r="JKV67" s="20"/>
      <c r="JKW67" s="20"/>
      <c r="JKX67" s="20"/>
      <c r="JKY67" s="20"/>
      <c r="JKZ67" s="20"/>
      <c r="JLA67" s="20"/>
      <c r="JLB67" s="20"/>
      <c r="JLC67" s="20"/>
      <c r="JLD67" s="20"/>
      <c r="JLE67" s="20"/>
      <c r="JLF67" s="20"/>
      <c r="JLG67" s="20"/>
      <c r="JLH67" s="20"/>
      <c r="JLI67" s="20"/>
      <c r="JLJ67" s="20"/>
      <c r="JLK67" s="20"/>
      <c r="JLL67" s="20"/>
      <c r="JLM67" s="20"/>
      <c r="JLN67" s="20"/>
      <c r="JLO67" s="20"/>
      <c r="JLP67" s="20"/>
      <c r="JLQ67" s="20"/>
      <c r="JLR67" s="20"/>
      <c r="JLS67" s="20"/>
      <c r="JLT67" s="20"/>
      <c r="JLU67" s="20"/>
      <c r="JLV67" s="20"/>
      <c r="JLW67" s="20"/>
      <c r="JLX67" s="20"/>
      <c r="JLY67" s="20"/>
      <c r="JLZ67" s="20"/>
      <c r="JMA67" s="20"/>
      <c r="JMB67" s="20"/>
      <c r="JMC67" s="20"/>
      <c r="JMD67" s="20"/>
      <c r="JME67" s="20"/>
      <c r="JMF67" s="20"/>
      <c r="JMG67" s="20"/>
      <c r="JMH67" s="20"/>
      <c r="JMI67" s="20"/>
      <c r="JMJ67" s="20"/>
      <c r="JMK67" s="20"/>
      <c r="JML67" s="20"/>
      <c r="JMM67" s="20"/>
      <c r="JMN67" s="20"/>
      <c r="JMO67" s="20"/>
      <c r="JMP67" s="20"/>
      <c r="JMQ67" s="20"/>
      <c r="JMR67" s="20"/>
      <c r="JMS67" s="20"/>
      <c r="JMT67" s="20"/>
      <c r="JMU67" s="20"/>
      <c r="JMV67" s="20"/>
      <c r="JMW67" s="20"/>
      <c r="JMX67" s="20"/>
      <c r="JMY67" s="20"/>
      <c r="JMZ67" s="20"/>
      <c r="JNA67" s="20"/>
      <c r="JNB67" s="20"/>
      <c r="JNC67" s="20"/>
      <c r="JND67" s="20"/>
      <c r="JNE67" s="20"/>
      <c r="JNF67" s="20"/>
      <c r="JNG67" s="20"/>
      <c r="JNH67" s="20"/>
      <c r="JNI67" s="20"/>
      <c r="JNJ67" s="20"/>
      <c r="JNK67" s="20"/>
      <c r="JNL67" s="20"/>
      <c r="JNM67" s="20"/>
      <c r="JNN67" s="20"/>
      <c r="JNO67" s="20"/>
      <c r="JNP67" s="20"/>
      <c r="JNQ67" s="20"/>
      <c r="JNR67" s="20"/>
      <c r="JNS67" s="20"/>
      <c r="JNT67" s="20"/>
      <c r="JNU67" s="20"/>
      <c r="JNV67" s="20"/>
      <c r="JNW67" s="20"/>
      <c r="JNX67" s="20"/>
      <c r="JNY67" s="20"/>
      <c r="JNZ67" s="20"/>
      <c r="JOA67" s="20"/>
      <c r="JOB67" s="20"/>
      <c r="JOC67" s="20"/>
      <c r="JOD67" s="20"/>
      <c r="JOE67" s="20"/>
      <c r="JOF67" s="20"/>
      <c r="JOG67" s="20"/>
      <c r="JOH67" s="20"/>
      <c r="JOI67" s="20"/>
      <c r="JOJ67" s="20"/>
      <c r="JOK67" s="20"/>
      <c r="JOL67" s="20"/>
      <c r="JOM67" s="20"/>
      <c r="JON67" s="20"/>
      <c r="JOO67" s="20"/>
      <c r="JOP67" s="20"/>
      <c r="JOQ67" s="20"/>
      <c r="JOR67" s="20"/>
      <c r="JOS67" s="20"/>
      <c r="JOT67" s="20"/>
      <c r="JOU67" s="20"/>
      <c r="JOV67" s="20"/>
      <c r="JOW67" s="20"/>
      <c r="JOX67" s="20"/>
      <c r="JOY67" s="20"/>
      <c r="JOZ67" s="20"/>
      <c r="JPA67" s="20"/>
      <c r="JPB67" s="20"/>
      <c r="JPC67" s="20"/>
      <c r="JPD67" s="20"/>
      <c r="JPE67" s="20"/>
      <c r="JPF67" s="20"/>
      <c r="JPG67" s="20"/>
      <c r="JPH67" s="20"/>
      <c r="JPI67" s="20"/>
      <c r="JPJ67" s="20"/>
      <c r="JPK67" s="20"/>
      <c r="JPL67" s="20"/>
      <c r="JPM67" s="20"/>
      <c r="JPN67" s="20"/>
      <c r="JPO67" s="20"/>
      <c r="JPP67" s="20"/>
      <c r="JPQ67" s="20"/>
      <c r="JPR67" s="20"/>
      <c r="JPS67" s="20"/>
      <c r="JPT67" s="20"/>
      <c r="JPU67" s="20"/>
      <c r="JPV67" s="20"/>
      <c r="JPW67" s="20"/>
      <c r="JPX67" s="20"/>
      <c r="JPY67" s="20"/>
      <c r="JPZ67" s="20"/>
      <c r="JQA67" s="20"/>
      <c r="JQB67" s="20"/>
      <c r="JQC67" s="20"/>
      <c r="JQD67" s="20"/>
      <c r="JQE67" s="20"/>
      <c r="JQF67" s="20"/>
      <c r="JQG67" s="20"/>
      <c r="JQH67" s="20"/>
      <c r="JQI67" s="20"/>
      <c r="JQJ67" s="20"/>
      <c r="JQK67" s="20"/>
      <c r="JQL67" s="20"/>
      <c r="JQM67" s="20"/>
      <c r="JQN67" s="20"/>
      <c r="JQO67" s="20"/>
      <c r="JQP67" s="20"/>
      <c r="JQQ67" s="20"/>
      <c r="JQR67" s="20"/>
      <c r="JQS67" s="20"/>
      <c r="JQT67" s="20"/>
      <c r="JQU67" s="20"/>
      <c r="JQV67" s="20"/>
      <c r="JQW67" s="20"/>
      <c r="JQX67" s="20"/>
      <c r="JQY67" s="20"/>
      <c r="JQZ67" s="20"/>
      <c r="JRA67" s="20"/>
      <c r="JRB67" s="20"/>
      <c r="JRC67" s="20"/>
      <c r="JRD67" s="20"/>
      <c r="JRE67" s="20"/>
      <c r="JRF67" s="20"/>
      <c r="JRG67" s="20"/>
      <c r="JRH67" s="20"/>
      <c r="JRI67" s="20"/>
      <c r="JRJ67" s="20"/>
      <c r="JRK67" s="20"/>
      <c r="JRL67" s="20"/>
      <c r="JRM67" s="20"/>
      <c r="JRN67" s="20"/>
      <c r="JRO67" s="20"/>
      <c r="JRP67" s="20"/>
      <c r="JRQ67" s="20"/>
      <c r="JRR67" s="20"/>
      <c r="JRS67" s="20"/>
      <c r="JRT67" s="20"/>
      <c r="JRU67" s="20"/>
      <c r="JRV67" s="20"/>
      <c r="JRW67" s="20"/>
      <c r="JRX67" s="20"/>
      <c r="JRY67" s="20"/>
      <c r="JRZ67" s="20"/>
      <c r="JSA67" s="20"/>
      <c r="JSB67" s="20"/>
      <c r="JSC67" s="20"/>
      <c r="JSD67" s="20"/>
      <c r="JSE67" s="20"/>
      <c r="JSF67" s="20"/>
      <c r="JSG67" s="20"/>
      <c r="JSH67" s="20"/>
      <c r="JSI67" s="20"/>
      <c r="JSJ67" s="20"/>
      <c r="JSK67" s="20"/>
      <c r="JSL67" s="20"/>
      <c r="JSM67" s="20"/>
      <c r="JSN67" s="20"/>
      <c r="JSO67" s="20"/>
      <c r="JSP67" s="20"/>
      <c r="JSQ67" s="20"/>
      <c r="JSR67" s="20"/>
      <c r="JSS67" s="20"/>
      <c r="JST67" s="20"/>
      <c r="JSU67" s="20"/>
      <c r="JSV67" s="20"/>
      <c r="JSW67" s="20"/>
      <c r="JSX67" s="20"/>
      <c r="JSY67" s="20"/>
      <c r="JSZ67" s="20"/>
      <c r="JTA67" s="20"/>
      <c r="JTB67" s="20"/>
      <c r="JTC67" s="20"/>
      <c r="JTD67" s="20"/>
      <c r="JTE67" s="20"/>
      <c r="JTF67" s="20"/>
      <c r="JTG67" s="20"/>
      <c r="JTH67" s="20"/>
      <c r="JTI67" s="20"/>
      <c r="JTJ67" s="20"/>
      <c r="JTK67" s="20"/>
      <c r="JTL67" s="20"/>
      <c r="JTM67" s="20"/>
      <c r="JTN67" s="20"/>
      <c r="JTO67" s="20"/>
      <c r="JTP67" s="20"/>
      <c r="JTQ67" s="20"/>
      <c r="JTR67" s="20"/>
      <c r="JTS67" s="20"/>
      <c r="JTT67" s="20"/>
      <c r="JTU67" s="20"/>
      <c r="JTV67" s="20"/>
      <c r="JTW67" s="20"/>
      <c r="JTX67" s="20"/>
      <c r="JTY67" s="20"/>
      <c r="JTZ67" s="20"/>
      <c r="JUA67" s="20"/>
      <c r="JUB67" s="20"/>
      <c r="JUC67" s="20"/>
      <c r="JUD67" s="20"/>
      <c r="JUE67" s="20"/>
      <c r="JUF67" s="20"/>
      <c r="JUG67" s="20"/>
      <c r="JUH67" s="20"/>
      <c r="JUI67" s="20"/>
      <c r="JUJ67" s="20"/>
      <c r="JUK67" s="20"/>
      <c r="JUL67" s="20"/>
      <c r="JUM67" s="20"/>
      <c r="JUN67" s="20"/>
      <c r="JUO67" s="20"/>
      <c r="JUP67" s="20"/>
      <c r="JUQ67" s="20"/>
      <c r="JUR67" s="20"/>
      <c r="JUS67" s="20"/>
      <c r="JUT67" s="20"/>
      <c r="JUU67" s="20"/>
      <c r="JUV67" s="20"/>
      <c r="JUW67" s="20"/>
      <c r="JUX67" s="20"/>
      <c r="JUY67" s="20"/>
      <c r="JUZ67" s="20"/>
      <c r="JVA67" s="20"/>
      <c r="JVB67" s="20"/>
      <c r="JVC67" s="20"/>
      <c r="JVD67" s="20"/>
      <c r="JVE67" s="20"/>
      <c r="JVF67" s="20"/>
      <c r="JVG67" s="20"/>
      <c r="JVH67" s="20"/>
      <c r="JVI67" s="20"/>
      <c r="JVJ67" s="20"/>
      <c r="JVK67" s="20"/>
      <c r="JVL67" s="20"/>
      <c r="JVM67" s="20"/>
      <c r="JVN67" s="20"/>
      <c r="JVO67" s="20"/>
      <c r="JVP67" s="20"/>
      <c r="JVQ67" s="20"/>
      <c r="JVR67" s="20"/>
      <c r="JVS67" s="20"/>
      <c r="JVT67" s="20"/>
      <c r="JVU67" s="20"/>
      <c r="JVV67" s="20"/>
      <c r="JVW67" s="20"/>
      <c r="JVX67" s="20"/>
      <c r="JVY67" s="20"/>
      <c r="JVZ67" s="20"/>
      <c r="JWA67" s="20"/>
      <c r="JWB67" s="20"/>
      <c r="JWC67" s="20"/>
      <c r="JWD67" s="20"/>
      <c r="JWE67" s="20"/>
      <c r="JWF67" s="20"/>
      <c r="JWG67" s="20"/>
      <c r="JWH67" s="20"/>
      <c r="JWI67" s="20"/>
      <c r="JWJ67" s="20"/>
      <c r="JWK67" s="20"/>
      <c r="JWL67" s="20"/>
      <c r="JWM67" s="20"/>
      <c r="JWN67" s="20"/>
      <c r="JWO67" s="20"/>
      <c r="JWP67" s="20"/>
      <c r="JWQ67" s="20"/>
      <c r="JWR67" s="20"/>
      <c r="JWS67" s="20"/>
      <c r="JWT67" s="20"/>
      <c r="JWU67" s="20"/>
      <c r="JWV67" s="20"/>
      <c r="JWW67" s="20"/>
      <c r="JWX67" s="20"/>
      <c r="JWY67" s="20"/>
      <c r="JWZ67" s="20"/>
      <c r="JXA67" s="20"/>
      <c r="JXB67" s="20"/>
      <c r="JXC67" s="20"/>
      <c r="JXD67" s="20"/>
      <c r="JXE67" s="20"/>
      <c r="JXF67" s="20"/>
      <c r="JXG67" s="20"/>
      <c r="JXH67" s="20"/>
      <c r="JXI67" s="20"/>
      <c r="JXJ67" s="20"/>
      <c r="JXK67" s="20"/>
      <c r="JXL67" s="20"/>
      <c r="JXM67" s="20"/>
      <c r="JXN67" s="20"/>
      <c r="JXO67" s="20"/>
      <c r="JXP67" s="20"/>
      <c r="JXQ67" s="20"/>
      <c r="JXR67" s="20"/>
      <c r="JXS67" s="20"/>
      <c r="JXT67" s="20"/>
      <c r="JXU67" s="20"/>
      <c r="JXV67" s="20"/>
      <c r="JXW67" s="20"/>
      <c r="JXX67" s="20"/>
      <c r="JXY67" s="20"/>
      <c r="JXZ67" s="20"/>
      <c r="JYA67" s="20"/>
      <c r="JYB67" s="20"/>
      <c r="JYC67" s="20"/>
      <c r="JYD67" s="20"/>
      <c r="JYE67" s="20"/>
      <c r="JYF67" s="20"/>
      <c r="JYG67" s="20"/>
      <c r="JYH67" s="20"/>
      <c r="JYI67" s="20"/>
      <c r="JYJ67" s="20"/>
      <c r="JYK67" s="20"/>
      <c r="JYL67" s="20"/>
      <c r="JYM67" s="20"/>
      <c r="JYN67" s="20"/>
      <c r="JYO67" s="20"/>
      <c r="JYP67" s="20"/>
      <c r="JYQ67" s="20"/>
      <c r="JYR67" s="20"/>
      <c r="JYS67" s="20"/>
      <c r="JYT67" s="20"/>
      <c r="JYU67" s="20"/>
      <c r="JYV67" s="20"/>
      <c r="JYW67" s="20"/>
      <c r="JYX67" s="20"/>
      <c r="JYY67" s="20"/>
      <c r="JYZ67" s="20"/>
      <c r="JZA67" s="20"/>
      <c r="JZB67" s="20"/>
      <c r="JZC67" s="20"/>
      <c r="JZD67" s="20"/>
      <c r="JZE67" s="20"/>
      <c r="JZF67" s="20"/>
      <c r="JZG67" s="20"/>
      <c r="JZH67" s="20"/>
      <c r="JZI67" s="20"/>
      <c r="JZJ67" s="20"/>
      <c r="JZK67" s="20"/>
      <c r="JZL67" s="20"/>
      <c r="JZM67" s="20"/>
      <c r="JZN67" s="20"/>
      <c r="JZO67" s="20"/>
      <c r="JZP67" s="20"/>
      <c r="JZQ67" s="20"/>
      <c r="JZR67" s="20"/>
      <c r="JZS67" s="20"/>
      <c r="JZT67" s="20"/>
      <c r="JZU67" s="20"/>
      <c r="JZV67" s="20"/>
      <c r="JZW67" s="20"/>
      <c r="JZX67" s="20"/>
      <c r="JZY67" s="20"/>
      <c r="JZZ67" s="20"/>
      <c r="KAA67" s="20"/>
      <c r="KAB67" s="20"/>
      <c r="KAC67" s="20"/>
      <c r="KAD67" s="20"/>
      <c r="KAE67" s="20"/>
      <c r="KAF67" s="20"/>
      <c r="KAG67" s="20"/>
      <c r="KAH67" s="20"/>
      <c r="KAI67" s="20"/>
      <c r="KAJ67" s="20"/>
      <c r="KAK67" s="20"/>
      <c r="KAL67" s="20"/>
      <c r="KAM67" s="20"/>
      <c r="KAN67" s="20"/>
      <c r="KAO67" s="20"/>
      <c r="KAP67" s="20"/>
      <c r="KAQ67" s="20"/>
      <c r="KAR67" s="20"/>
      <c r="KAS67" s="20"/>
      <c r="KAT67" s="20"/>
      <c r="KAU67" s="20"/>
      <c r="KAV67" s="20"/>
      <c r="KAW67" s="20"/>
      <c r="KAX67" s="20"/>
      <c r="KAY67" s="20"/>
      <c r="KAZ67" s="20"/>
      <c r="KBA67" s="20"/>
      <c r="KBB67" s="20"/>
      <c r="KBC67" s="20"/>
      <c r="KBD67" s="20"/>
      <c r="KBE67" s="20"/>
      <c r="KBF67" s="20"/>
      <c r="KBG67" s="20"/>
      <c r="KBH67" s="20"/>
      <c r="KBI67" s="20"/>
      <c r="KBJ67" s="20"/>
      <c r="KBK67" s="20"/>
      <c r="KBL67" s="20"/>
      <c r="KBM67" s="20"/>
      <c r="KBN67" s="20"/>
      <c r="KBO67" s="20"/>
      <c r="KBP67" s="20"/>
      <c r="KBQ67" s="20"/>
      <c r="KBR67" s="20"/>
      <c r="KBS67" s="20"/>
      <c r="KBT67" s="20"/>
      <c r="KBU67" s="20"/>
      <c r="KBV67" s="20"/>
      <c r="KBW67" s="20"/>
      <c r="KBX67" s="20"/>
      <c r="KBY67" s="20"/>
      <c r="KBZ67" s="20"/>
      <c r="KCA67" s="20"/>
      <c r="KCB67" s="20"/>
      <c r="KCC67" s="20"/>
      <c r="KCD67" s="20"/>
      <c r="KCE67" s="20"/>
      <c r="KCF67" s="20"/>
      <c r="KCG67" s="20"/>
      <c r="KCH67" s="20"/>
      <c r="KCI67" s="20"/>
      <c r="KCJ67" s="20"/>
      <c r="KCK67" s="20"/>
      <c r="KCL67" s="20"/>
      <c r="KCM67" s="20"/>
      <c r="KCN67" s="20"/>
      <c r="KCO67" s="20"/>
      <c r="KCP67" s="20"/>
      <c r="KCQ67" s="20"/>
      <c r="KCR67" s="20"/>
      <c r="KCS67" s="20"/>
      <c r="KCT67" s="20"/>
      <c r="KCU67" s="20"/>
      <c r="KCV67" s="20"/>
      <c r="KCW67" s="20"/>
      <c r="KCX67" s="20"/>
      <c r="KCY67" s="20"/>
      <c r="KCZ67" s="20"/>
      <c r="KDA67" s="20"/>
      <c r="KDB67" s="20"/>
      <c r="KDC67" s="20"/>
      <c r="KDD67" s="20"/>
      <c r="KDE67" s="20"/>
      <c r="KDF67" s="20"/>
      <c r="KDG67" s="20"/>
      <c r="KDH67" s="20"/>
      <c r="KDI67" s="20"/>
      <c r="KDJ67" s="20"/>
      <c r="KDK67" s="20"/>
      <c r="KDL67" s="20"/>
      <c r="KDM67" s="20"/>
      <c r="KDN67" s="20"/>
      <c r="KDO67" s="20"/>
      <c r="KDP67" s="20"/>
      <c r="KDQ67" s="20"/>
      <c r="KDR67" s="20"/>
      <c r="KDS67" s="20"/>
      <c r="KDT67" s="20"/>
      <c r="KDU67" s="20"/>
      <c r="KDV67" s="20"/>
      <c r="KDW67" s="20"/>
      <c r="KDX67" s="20"/>
      <c r="KDY67" s="20"/>
      <c r="KDZ67" s="20"/>
      <c r="KEA67" s="20"/>
      <c r="KEB67" s="20"/>
      <c r="KEC67" s="20"/>
      <c r="KED67" s="20"/>
      <c r="KEE67" s="20"/>
      <c r="KEF67" s="20"/>
      <c r="KEG67" s="20"/>
      <c r="KEH67" s="20"/>
      <c r="KEI67" s="20"/>
      <c r="KEJ67" s="20"/>
      <c r="KEK67" s="20"/>
      <c r="KEL67" s="20"/>
      <c r="KEM67" s="20"/>
      <c r="KEN67" s="20"/>
      <c r="KEO67" s="20"/>
      <c r="KEP67" s="20"/>
      <c r="KEQ67" s="20"/>
      <c r="KER67" s="20"/>
      <c r="KES67" s="20"/>
      <c r="KET67" s="20"/>
      <c r="KEU67" s="20"/>
      <c r="KEV67" s="20"/>
      <c r="KEW67" s="20"/>
      <c r="KEX67" s="20"/>
      <c r="KEY67" s="20"/>
      <c r="KEZ67" s="20"/>
      <c r="KFA67" s="20"/>
      <c r="KFB67" s="20"/>
      <c r="KFC67" s="20"/>
      <c r="KFD67" s="20"/>
      <c r="KFE67" s="20"/>
      <c r="KFF67" s="20"/>
      <c r="KFG67" s="20"/>
      <c r="KFH67" s="20"/>
      <c r="KFI67" s="20"/>
      <c r="KFJ67" s="20"/>
      <c r="KFK67" s="20"/>
      <c r="KFL67" s="20"/>
      <c r="KFM67" s="20"/>
      <c r="KFN67" s="20"/>
      <c r="KFO67" s="20"/>
      <c r="KFP67" s="20"/>
      <c r="KFQ67" s="20"/>
      <c r="KFR67" s="20"/>
      <c r="KFS67" s="20"/>
      <c r="KFT67" s="20"/>
      <c r="KFU67" s="20"/>
      <c r="KFV67" s="20"/>
      <c r="KFW67" s="20"/>
      <c r="KFX67" s="20"/>
      <c r="KFY67" s="20"/>
      <c r="KFZ67" s="20"/>
      <c r="KGA67" s="20"/>
      <c r="KGB67" s="20"/>
      <c r="KGC67" s="20"/>
      <c r="KGD67" s="20"/>
      <c r="KGE67" s="20"/>
      <c r="KGF67" s="20"/>
      <c r="KGG67" s="20"/>
      <c r="KGH67" s="20"/>
      <c r="KGI67" s="20"/>
      <c r="KGJ67" s="20"/>
      <c r="KGK67" s="20"/>
      <c r="KGL67" s="20"/>
      <c r="KGM67" s="20"/>
      <c r="KGN67" s="20"/>
      <c r="KGO67" s="20"/>
      <c r="KGP67" s="20"/>
      <c r="KGQ67" s="20"/>
      <c r="KGR67" s="20"/>
      <c r="KGS67" s="20"/>
      <c r="KGT67" s="20"/>
      <c r="KGU67" s="20"/>
      <c r="KGV67" s="20"/>
      <c r="KGW67" s="20"/>
      <c r="KGX67" s="20"/>
      <c r="KGY67" s="20"/>
      <c r="KGZ67" s="20"/>
      <c r="KHA67" s="20"/>
      <c r="KHB67" s="20"/>
      <c r="KHC67" s="20"/>
      <c r="KHD67" s="20"/>
      <c r="KHE67" s="20"/>
      <c r="KHF67" s="20"/>
      <c r="KHG67" s="20"/>
      <c r="KHH67" s="20"/>
      <c r="KHI67" s="20"/>
      <c r="KHJ67" s="20"/>
      <c r="KHK67" s="20"/>
      <c r="KHL67" s="20"/>
      <c r="KHM67" s="20"/>
      <c r="KHN67" s="20"/>
      <c r="KHO67" s="20"/>
      <c r="KHP67" s="20"/>
      <c r="KHQ67" s="20"/>
      <c r="KHR67" s="20"/>
      <c r="KHS67" s="20"/>
      <c r="KHT67" s="20"/>
      <c r="KHU67" s="20"/>
      <c r="KHV67" s="20"/>
      <c r="KHW67" s="20"/>
      <c r="KHX67" s="20"/>
      <c r="KHY67" s="20"/>
      <c r="KHZ67" s="20"/>
      <c r="KIA67" s="20"/>
      <c r="KIB67" s="20"/>
      <c r="KIC67" s="20"/>
      <c r="KID67" s="20"/>
      <c r="KIE67" s="20"/>
      <c r="KIF67" s="20"/>
      <c r="KIG67" s="20"/>
      <c r="KIH67" s="20"/>
      <c r="KII67" s="20"/>
      <c r="KIJ67" s="20"/>
      <c r="KIK67" s="20"/>
      <c r="KIL67" s="20"/>
      <c r="KIM67" s="20"/>
      <c r="KIN67" s="20"/>
      <c r="KIO67" s="20"/>
      <c r="KIP67" s="20"/>
      <c r="KIQ67" s="20"/>
      <c r="KIR67" s="20"/>
      <c r="KIS67" s="20"/>
      <c r="KIT67" s="20"/>
      <c r="KIU67" s="20"/>
      <c r="KIV67" s="20"/>
      <c r="KIW67" s="20"/>
      <c r="KIX67" s="20"/>
      <c r="KIY67" s="20"/>
      <c r="KIZ67" s="20"/>
      <c r="KJA67" s="20"/>
      <c r="KJB67" s="20"/>
      <c r="KJC67" s="20"/>
      <c r="KJD67" s="20"/>
      <c r="KJE67" s="20"/>
      <c r="KJF67" s="20"/>
      <c r="KJG67" s="20"/>
      <c r="KJH67" s="20"/>
      <c r="KJI67" s="20"/>
      <c r="KJJ67" s="20"/>
      <c r="KJK67" s="20"/>
      <c r="KJL67" s="20"/>
      <c r="KJM67" s="20"/>
      <c r="KJN67" s="20"/>
      <c r="KJO67" s="20"/>
      <c r="KJP67" s="20"/>
      <c r="KJQ67" s="20"/>
      <c r="KJR67" s="20"/>
      <c r="KJS67" s="20"/>
      <c r="KJT67" s="20"/>
      <c r="KJU67" s="20"/>
      <c r="KJV67" s="20"/>
      <c r="KJW67" s="20"/>
      <c r="KJX67" s="20"/>
      <c r="KJY67" s="20"/>
      <c r="KJZ67" s="20"/>
      <c r="KKA67" s="20"/>
      <c r="KKB67" s="20"/>
      <c r="KKC67" s="20"/>
      <c r="KKD67" s="20"/>
      <c r="KKE67" s="20"/>
      <c r="KKF67" s="20"/>
      <c r="KKG67" s="20"/>
      <c r="KKH67" s="20"/>
      <c r="KKI67" s="20"/>
      <c r="KKJ67" s="20"/>
      <c r="KKK67" s="20"/>
      <c r="KKL67" s="20"/>
      <c r="KKM67" s="20"/>
      <c r="KKN67" s="20"/>
      <c r="KKO67" s="20"/>
      <c r="KKP67" s="20"/>
      <c r="KKQ67" s="20"/>
      <c r="KKR67" s="20"/>
      <c r="KKS67" s="20"/>
      <c r="KKT67" s="20"/>
      <c r="KKU67" s="20"/>
      <c r="KKV67" s="20"/>
      <c r="KKW67" s="20"/>
      <c r="KKX67" s="20"/>
      <c r="KKY67" s="20"/>
      <c r="KKZ67" s="20"/>
      <c r="KLA67" s="20"/>
      <c r="KLB67" s="20"/>
      <c r="KLC67" s="20"/>
      <c r="KLD67" s="20"/>
      <c r="KLE67" s="20"/>
      <c r="KLF67" s="20"/>
      <c r="KLG67" s="20"/>
      <c r="KLH67" s="20"/>
      <c r="KLI67" s="20"/>
      <c r="KLJ67" s="20"/>
      <c r="KLK67" s="20"/>
      <c r="KLL67" s="20"/>
      <c r="KLM67" s="20"/>
      <c r="KLN67" s="20"/>
      <c r="KLO67" s="20"/>
      <c r="KLP67" s="20"/>
      <c r="KLQ67" s="20"/>
      <c r="KLR67" s="20"/>
      <c r="KLS67" s="20"/>
      <c r="KLT67" s="20"/>
      <c r="KLU67" s="20"/>
      <c r="KLV67" s="20"/>
      <c r="KLW67" s="20"/>
      <c r="KLX67" s="20"/>
      <c r="KLY67" s="20"/>
      <c r="KLZ67" s="20"/>
      <c r="KMA67" s="20"/>
      <c r="KMB67" s="20"/>
      <c r="KMC67" s="20"/>
      <c r="KMD67" s="20"/>
      <c r="KME67" s="20"/>
      <c r="KMF67" s="20"/>
      <c r="KMG67" s="20"/>
      <c r="KMH67" s="20"/>
      <c r="KMI67" s="20"/>
      <c r="KMJ67" s="20"/>
      <c r="KMK67" s="20"/>
      <c r="KML67" s="20"/>
      <c r="KMM67" s="20"/>
      <c r="KMN67" s="20"/>
      <c r="KMO67" s="20"/>
      <c r="KMP67" s="20"/>
      <c r="KMQ67" s="20"/>
      <c r="KMR67" s="20"/>
      <c r="KMS67" s="20"/>
      <c r="KMT67" s="20"/>
      <c r="KMU67" s="20"/>
      <c r="KMV67" s="20"/>
      <c r="KMW67" s="20"/>
      <c r="KMX67" s="20"/>
      <c r="KMY67" s="20"/>
      <c r="KMZ67" s="20"/>
      <c r="KNA67" s="20"/>
      <c r="KNB67" s="20"/>
      <c r="KNC67" s="20"/>
      <c r="KND67" s="20"/>
      <c r="KNE67" s="20"/>
      <c r="KNF67" s="20"/>
      <c r="KNG67" s="20"/>
      <c r="KNH67" s="20"/>
      <c r="KNI67" s="20"/>
      <c r="KNJ67" s="20"/>
      <c r="KNK67" s="20"/>
      <c r="KNL67" s="20"/>
      <c r="KNM67" s="20"/>
      <c r="KNN67" s="20"/>
      <c r="KNO67" s="20"/>
      <c r="KNP67" s="20"/>
      <c r="KNQ67" s="20"/>
      <c r="KNR67" s="20"/>
      <c r="KNS67" s="20"/>
      <c r="KNT67" s="20"/>
      <c r="KNU67" s="20"/>
      <c r="KNV67" s="20"/>
      <c r="KNW67" s="20"/>
      <c r="KNX67" s="20"/>
      <c r="KNY67" s="20"/>
      <c r="KNZ67" s="20"/>
      <c r="KOA67" s="20"/>
      <c r="KOB67" s="20"/>
      <c r="KOC67" s="20"/>
      <c r="KOD67" s="20"/>
      <c r="KOE67" s="20"/>
      <c r="KOF67" s="20"/>
      <c r="KOG67" s="20"/>
      <c r="KOH67" s="20"/>
      <c r="KOI67" s="20"/>
      <c r="KOJ67" s="20"/>
      <c r="KOK67" s="20"/>
      <c r="KOL67" s="20"/>
      <c r="KOM67" s="20"/>
      <c r="KON67" s="20"/>
      <c r="KOO67" s="20"/>
      <c r="KOP67" s="20"/>
      <c r="KOQ67" s="20"/>
      <c r="KOR67" s="20"/>
      <c r="KOS67" s="20"/>
      <c r="KOT67" s="20"/>
      <c r="KOU67" s="20"/>
      <c r="KOV67" s="20"/>
      <c r="KOW67" s="20"/>
      <c r="KOX67" s="20"/>
      <c r="KOY67" s="20"/>
      <c r="KOZ67" s="20"/>
      <c r="KPA67" s="20"/>
      <c r="KPB67" s="20"/>
      <c r="KPC67" s="20"/>
      <c r="KPD67" s="20"/>
      <c r="KPE67" s="20"/>
      <c r="KPF67" s="20"/>
      <c r="KPG67" s="20"/>
      <c r="KPH67" s="20"/>
      <c r="KPI67" s="20"/>
      <c r="KPJ67" s="20"/>
      <c r="KPK67" s="20"/>
      <c r="KPL67" s="20"/>
      <c r="KPM67" s="20"/>
      <c r="KPN67" s="20"/>
      <c r="KPO67" s="20"/>
      <c r="KPP67" s="20"/>
      <c r="KPQ67" s="20"/>
      <c r="KPR67" s="20"/>
      <c r="KPS67" s="20"/>
      <c r="KPT67" s="20"/>
      <c r="KPU67" s="20"/>
      <c r="KPV67" s="20"/>
      <c r="KPW67" s="20"/>
      <c r="KPX67" s="20"/>
      <c r="KPY67" s="20"/>
      <c r="KPZ67" s="20"/>
      <c r="KQA67" s="20"/>
      <c r="KQB67" s="20"/>
      <c r="KQC67" s="20"/>
      <c r="KQD67" s="20"/>
      <c r="KQE67" s="20"/>
      <c r="KQF67" s="20"/>
      <c r="KQG67" s="20"/>
      <c r="KQH67" s="20"/>
      <c r="KQI67" s="20"/>
      <c r="KQJ67" s="20"/>
      <c r="KQK67" s="20"/>
      <c r="KQL67" s="20"/>
      <c r="KQM67" s="20"/>
      <c r="KQN67" s="20"/>
      <c r="KQO67" s="20"/>
      <c r="KQP67" s="20"/>
      <c r="KQQ67" s="20"/>
      <c r="KQR67" s="20"/>
      <c r="KQS67" s="20"/>
      <c r="KQT67" s="20"/>
      <c r="KQU67" s="20"/>
      <c r="KQV67" s="20"/>
      <c r="KQW67" s="20"/>
      <c r="KQX67" s="20"/>
      <c r="KQY67" s="20"/>
      <c r="KQZ67" s="20"/>
      <c r="KRA67" s="20"/>
      <c r="KRB67" s="20"/>
      <c r="KRC67" s="20"/>
      <c r="KRD67" s="20"/>
      <c r="KRE67" s="20"/>
      <c r="KRF67" s="20"/>
      <c r="KRG67" s="20"/>
      <c r="KRH67" s="20"/>
      <c r="KRI67" s="20"/>
      <c r="KRJ67" s="20"/>
      <c r="KRK67" s="20"/>
      <c r="KRL67" s="20"/>
      <c r="KRM67" s="20"/>
      <c r="KRN67" s="20"/>
      <c r="KRO67" s="20"/>
      <c r="KRP67" s="20"/>
      <c r="KRQ67" s="20"/>
      <c r="KRR67" s="20"/>
      <c r="KRS67" s="20"/>
      <c r="KRT67" s="20"/>
      <c r="KRU67" s="20"/>
      <c r="KRV67" s="20"/>
      <c r="KRW67" s="20"/>
      <c r="KRX67" s="20"/>
      <c r="KRY67" s="20"/>
      <c r="KRZ67" s="20"/>
      <c r="KSA67" s="20"/>
      <c r="KSB67" s="20"/>
      <c r="KSC67" s="20"/>
      <c r="KSD67" s="20"/>
      <c r="KSE67" s="20"/>
      <c r="KSF67" s="20"/>
      <c r="KSG67" s="20"/>
      <c r="KSH67" s="20"/>
      <c r="KSI67" s="20"/>
      <c r="KSJ67" s="20"/>
      <c r="KSK67" s="20"/>
      <c r="KSL67" s="20"/>
      <c r="KSM67" s="20"/>
      <c r="KSN67" s="20"/>
      <c r="KSO67" s="20"/>
      <c r="KSP67" s="20"/>
      <c r="KSQ67" s="20"/>
      <c r="KSR67" s="20"/>
      <c r="KSS67" s="20"/>
      <c r="KST67" s="20"/>
      <c r="KSU67" s="20"/>
      <c r="KSV67" s="20"/>
      <c r="KSW67" s="20"/>
      <c r="KSX67" s="20"/>
      <c r="KSY67" s="20"/>
      <c r="KSZ67" s="20"/>
      <c r="KTA67" s="20"/>
      <c r="KTB67" s="20"/>
      <c r="KTC67" s="20"/>
      <c r="KTD67" s="20"/>
      <c r="KTE67" s="20"/>
      <c r="KTF67" s="20"/>
      <c r="KTG67" s="20"/>
      <c r="KTH67" s="20"/>
      <c r="KTI67" s="20"/>
      <c r="KTJ67" s="20"/>
      <c r="KTK67" s="20"/>
      <c r="KTL67" s="20"/>
      <c r="KTM67" s="20"/>
      <c r="KTN67" s="20"/>
      <c r="KTO67" s="20"/>
      <c r="KTP67" s="20"/>
      <c r="KTQ67" s="20"/>
      <c r="KTR67" s="20"/>
      <c r="KTS67" s="20"/>
      <c r="KTT67" s="20"/>
      <c r="KTU67" s="20"/>
      <c r="KTV67" s="20"/>
      <c r="KTW67" s="20"/>
      <c r="KTX67" s="20"/>
      <c r="KTY67" s="20"/>
      <c r="KTZ67" s="20"/>
      <c r="KUA67" s="20"/>
      <c r="KUB67" s="20"/>
      <c r="KUC67" s="20"/>
      <c r="KUD67" s="20"/>
      <c r="KUE67" s="20"/>
      <c r="KUF67" s="20"/>
      <c r="KUG67" s="20"/>
      <c r="KUH67" s="20"/>
      <c r="KUI67" s="20"/>
      <c r="KUJ67" s="20"/>
      <c r="KUK67" s="20"/>
      <c r="KUL67" s="20"/>
      <c r="KUM67" s="20"/>
      <c r="KUN67" s="20"/>
      <c r="KUO67" s="20"/>
      <c r="KUP67" s="20"/>
      <c r="KUQ67" s="20"/>
      <c r="KUR67" s="20"/>
      <c r="KUS67" s="20"/>
      <c r="KUT67" s="20"/>
      <c r="KUU67" s="20"/>
      <c r="KUV67" s="20"/>
      <c r="KUW67" s="20"/>
      <c r="KUX67" s="20"/>
      <c r="KUY67" s="20"/>
      <c r="KUZ67" s="20"/>
      <c r="KVA67" s="20"/>
      <c r="KVB67" s="20"/>
      <c r="KVC67" s="20"/>
      <c r="KVD67" s="20"/>
      <c r="KVE67" s="20"/>
      <c r="KVF67" s="20"/>
      <c r="KVG67" s="20"/>
      <c r="KVH67" s="20"/>
      <c r="KVI67" s="20"/>
      <c r="KVJ67" s="20"/>
      <c r="KVK67" s="20"/>
      <c r="KVL67" s="20"/>
      <c r="KVM67" s="20"/>
      <c r="KVN67" s="20"/>
      <c r="KVO67" s="20"/>
      <c r="KVP67" s="20"/>
      <c r="KVQ67" s="20"/>
      <c r="KVR67" s="20"/>
      <c r="KVS67" s="20"/>
      <c r="KVT67" s="20"/>
      <c r="KVU67" s="20"/>
      <c r="KVV67" s="20"/>
      <c r="KVW67" s="20"/>
      <c r="KVX67" s="20"/>
      <c r="KVY67" s="20"/>
      <c r="KVZ67" s="20"/>
      <c r="KWA67" s="20"/>
      <c r="KWB67" s="20"/>
      <c r="KWC67" s="20"/>
      <c r="KWD67" s="20"/>
      <c r="KWE67" s="20"/>
      <c r="KWF67" s="20"/>
      <c r="KWG67" s="20"/>
      <c r="KWH67" s="20"/>
      <c r="KWI67" s="20"/>
      <c r="KWJ67" s="20"/>
      <c r="KWK67" s="20"/>
      <c r="KWL67" s="20"/>
      <c r="KWM67" s="20"/>
      <c r="KWN67" s="20"/>
      <c r="KWO67" s="20"/>
      <c r="KWP67" s="20"/>
      <c r="KWQ67" s="20"/>
      <c r="KWR67" s="20"/>
      <c r="KWS67" s="20"/>
      <c r="KWT67" s="20"/>
      <c r="KWU67" s="20"/>
      <c r="KWV67" s="20"/>
      <c r="KWW67" s="20"/>
      <c r="KWX67" s="20"/>
      <c r="KWY67" s="20"/>
      <c r="KWZ67" s="20"/>
      <c r="KXA67" s="20"/>
      <c r="KXB67" s="20"/>
      <c r="KXC67" s="20"/>
      <c r="KXD67" s="20"/>
      <c r="KXE67" s="20"/>
      <c r="KXF67" s="20"/>
      <c r="KXG67" s="20"/>
      <c r="KXH67" s="20"/>
      <c r="KXI67" s="20"/>
      <c r="KXJ67" s="20"/>
      <c r="KXK67" s="20"/>
      <c r="KXL67" s="20"/>
      <c r="KXM67" s="20"/>
      <c r="KXN67" s="20"/>
      <c r="KXO67" s="20"/>
      <c r="KXP67" s="20"/>
      <c r="KXQ67" s="20"/>
      <c r="KXR67" s="20"/>
      <c r="KXS67" s="20"/>
      <c r="KXT67" s="20"/>
      <c r="KXU67" s="20"/>
      <c r="KXV67" s="20"/>
      <c r="KXW67" s="20"/>
      <c r="KXX67" s="20"/>
      <c r="KXY67" s="20"/>
      <c r="KXZ67" s="20"/>
      <c r="KYA67" s="20"/>
      <c r="KYB67" s="20"/>
      <c r="KYC67" s="20"/>
      <c r="KYD67" s="20"/>
      <c r="KYE67" s="20"/>
      <c r="KYF67" s="20"/>
      <c r="KYG67" s="20"/>
      <c r="KYH67" s="20"/>
      <c r="KYI67" s="20"/>
      <c r="KYJ67" s="20"/>
      <c r="KYK67" s="20"/>
      <c r="KYL67" s="20"/>
      <c r="KYM67" s="20"/>
      <c r="KYN67" s="20"/>
      <c r="KYO67" s="20"/>
      <c r="KYP67" s="20"/>
      <c r="KYQ67" s="20"/>
      <c r="KYR67" s="20"/>
      <c r="KYS67" s="20"/>
      <c r="KYT67" s="20"/>
      <c r="KYU67" s="20"/>
      <c r="KYV67" s="20"/>
      <c r="KYW67" s="20"/>
      <c r="KYX67" s="20"/>
      <c r="KYY67" s="20"/>
      <c r="KYZ67" s="20"/>
      <c r="KZA67" s="20"/>
      <c r="KZB67" s="20"/>
      <c r="KZC67" s="20"/>
      <c r="KZD67" s="20"/>
      <c r="KZE67" s="20"/>
      <c r="KZF67" s="20"/>
      <c r="KZG67" s="20"/>
      <c r="KZH67" s="20"/>
      <c r="KZI67" s="20"/>
      <c r="KZJ67" s="20"/>
      <c r="KZK67" s="20"/>
      <c r="KZL67" s="20"/>
      <c r="KZM67" s="20"/>
      <c r="KZN67" s="20"/>
      <c r="KZO67" s="20"/>
      <c r="KZP67" s="20"/>
      <c r="KZQ67" s="20"/>
      <c r="KZR67" s="20"/>
      <c r="KZS67" s="20"/>
      <c r="KZT67" s="20"/>
      <c r="KZU67" s="20"/>
      <c r="KZV67" s="20"/>
      <c r="KZW67" s="20"/>
      <c r="KZX67" s="20"/>
      <c r="KZY67" s="20"/>
      <c r="KZZ67" s="20"/>
      <c r="LAA67" s="20"/>
      <c r="LAB67" s="20"/>
      <c r="LAC67" s="20"/>
      <c r="LAD67" s="20"/>
      <c r="LAE67" s="20"/>
      <c r="LAF67" s="20"/>
      <c r="LAG67" s="20"/>
      <c r="LAH67" s="20"/>
      <c r="LAI67" s="20"/>
      <c r="LAJ67" s="20"/>
      <c r="LAK67" s="20"/>
      <c r="LAL67" s="20"/>
      <c r="LAM67" s="20"/>
      <c r="LAN67" s="20"/>
      <c r="LAO67" s="20"/>
      <c r="LAP67" s="20"/>
      <c r="LAQ67" s="20"/>
      <c r="LAR67" s="20"/>
      <c r="LAS67" s="20"/>
      <c r="LAT67" s="20"/>
      <c r="LAU67" s="20"/>
      <c r="LAV67" s="20"/>
      <c r="LAW67" s="20"/>
      <c r="LAX67" s="20"/>
      <c r="LAY67" s="20"/>
      <c r="LAZ67" s="20"/>
      <c r="LBA67" s="20"/>
      <c r="LBB67" s="20"/>
      <c r="LBC67" s="20"/>
      <c r="LBD67" s="20"/>
      <c r="LBE67" s="20"/>
      <c r="LBF67" s="20"/>
      <c r="LBG67" s="20"/>
      <c r="LBH67" s="20"/>
      <c r="LBI67" s="20"/>
      <c r="LBJ67" s="20"/>
      <c r="LBK67" s="20"/>
      <c r="LBL67" s="20"/>
      <c r="LBM67" s="20"/>
      <c r="LBN67" s="20"/>
      <c r="LBO67" s="20"/>
      <c r="LBP67" s="20"/>
      <c r="LBQ67" s="20"/>
      <c r="LBR67" s="20"/>
      <c r="LBS67" s="20"/>
      <c r="LBT67" s="20"/>
      <c r="LBU67" s="20"/>
      <c r="LBV67" s="20"/>
      <c r="LBW67" s="20"/>
      <c r="LBX67" s="20"/>
      <c r="LBY67" s="20"/>
      <c r="LBZ67" s="20"/>
      <c r="LCA67" s="20"/>
      <c r="LCB67" s="20"/>
      <c r="LCC67" s="20"/>
      <c r="LCD67" s="20"/>
      <c r="LCE67" s="20"/>
      <c r="LCF67" s="20"/>
      <c r="LCG67" s="20"/>
      <c r="LCH67" s="20"/>
      <c r="LCI67" s="20"/>
      <c r="LCJ67" s="20"/>
      <c r="LCK67" s="20"/>
      <c r="LCL67" s="20"/>
      <c r="LCM67" s="20"/>
      <c r="LCN67" s="20"/>
      <c r="LCO67" s="20"/>
      <c r="LCP67" s="20"/>
      <c r="LCQ67" s="20"/>
      <c r="LCR67" s="20"/>
      <c r="LCS67" s="20"/>
      <c r="LCT67" s="20"/>
      <c r="LCU67" s="20"/>
      <c r="LCV67" s="20"/>
      <c r="LCW67" s="20"/>
      <c r="LCX67" s="20"/>
      <c r="LCY67" s="20"/>
      <c r="LCZ67" s="20"/>
      <c r="LDA67" s="20"/>
      <c r="LDB67" s="20"/>
      <c r="LDC67" s="20"/>
      <c r="LDD67" s="20"/>
      <c r="LDE67" s="20"/>
      <c r="LDF67" s="20"/>
      <c r="LDG67" s="20"/>
      <c r="LDH67" s="20"/>
      <c r="LDI67" s="20"/>
      <c r="LDJ67" s="20"/>
      <c r="LDK67" s="20"/>
      <c r="LDL67" s="20"/>
      <c r="LDM67" s="20"/>
      <c r="LDN67" s="20"/>
      <c r="LDO67" s="20"/>
      <c r="LDP67" s="20"/>
      <c r="LDQ67" s="20"/>
      <c r="LDR67" s="20"/>
      <c r="LDS67" s="20"/>
      <c r="LDT67" s="20"/>
      <c r="LDU67" s="20"/>
      <c r="LDV67" s="20"/>
      <c r="LDW67" s="20"/>
      <c r="LDX67" s="20"/>
      <c r="LDY67" s="20"/>
      <c r="LDZ67" s="20"/>
      <c r="LEA67" s="20"/>
      <c r="LEB67" s="20"/>
      <c r="LEC67" s="20"/>
      <c r="LED67" s="20"/>
      <c r="LEE67" s="20"/>
      <c r="LEF67" s="20"/>
      <c r="LEG67" s="20"/>
      <c r="LEH67" s="20"/>
      <c r="LEI67" s="20"/>
      <c r="LEJ67" s="20"/>
      <c r="LEK67" s="20"/>
      <c r="LEL67" s="20"/>
      <c r="LEM67" s="20"/>
      <c r="LEN67" s="20"/>
      <c r="LEO67" s="20"/>
      <c r="LEP67" s="20"/>
      <c r="LEQ67" s="20"/>
      <c r="LER67" s="20"/>
      <c r="LES67" s="20"/>
      <c r="LET67" s="20"/>
      <c r="LEU67" s="20"/>
      <c r="LEV67" s="20"/>
      <c r="LEW67" s="20"/>
      <c r="LEX67" s="20"/>
      <c r="LEY67" s="20"/>
      <c r="LEZ67" s="20"/>
      <c r="LFA67" s="20"/>
      <c r="LFB67" s="20"/>
      <c r="LFC67" s="20"/>
      <c r="LFD67" s="20"/>
      <c r="LFE67" s="20"/>
      <c r="LFF67" s="20"/>
      <c r="LFG67" s="20"/>
      <c r="LFH67" s="20"/>
      <c r="LFI67" s="20"/>
      <c r="LFJ67" s="20"/>
      <c r="LFK67" s="20"/>
      <c r="LFL67" s="20"/>
      <c r="LFM67" s="20"/>
      <c r="LFN67" s="20"/>
      <c r="LFO67" s="20"/>
      <c r="LFP67" s="20"/>
      <c r="LFQ67" s="20"/>
      <c r="LFR67" s="20"/>
      <c r="LFS67" s="20"/>
      <c r="LFT67" s="20"/>
      <c r="LFU67" s="20"/>
      <c r="LFV67" s="20"/>
      <c r="LFW67" s="20"/>
      <c r="LFX67" s="20"/>
      <c r="LFY67" s="20"/>
      <c r="LFZ67" s="20"/>
      <c r="LGA67" s="20"/>
      <c r="LGB67" s="20"/>
      <c r="LGC67" s="20"/>
      <c r="LGD67" s="20"/>
      <c r="LGE67" s="20"/>
      <c r="LGF67" s="20"/>
      <c r="LGG67" s="20"/>
      <c r="LGH67" s="20"/>
      <c r="LGI67" s="20"/>
      <c r="LGJ67" s="20"/>
      <c r="LGK67" s="20"/>
      <c r="LGL67" s="20"/>
      <c r="LGM67" s="20"/>
      <c r="LGN67" s="20"/>
      <c r="LGO67" s="20"/>
      <c r="LGP67" s="20"/>
      <c r="LGQ67" s="20"/>
      <c r="LGR67" s="20"/>
      <c r="LGS67" s="20"/>
      <c r="LGT67" s="20"/>
      <c r="LGU67" s="20"/>
      <c r="LGV67" s="20"/>
      <c r="LGW67" s="20"/>
      <c r="LGX67" s="20"/>
      <c r="LGY67" s="20"/>
      <c r="LGZ67" s="20"/>
      <c r="LHA67" s="20"/>
      <c r="LHB67" s="20"/>
      <c r="LHC67" s="20"/>
      <c r="LHD67" s="20"/>
      <c r="LHE67" s="20"/>
      <c r="LHF67" s="20"/>
      <c r="LHG67" s="20"/>
      <c r="LHH67" s="20"/>
      <c r="LHI67" s="20"/>
      <c r="LHJ67" s="20"/>
      <c r="LHK67" s="20"/>
      <c r="LHL67" s="20"/>
      <c r="LHM67" s="20"/>
      <c r="LHN67" s="20"/>
      <c r="LHO67" s="20"/>
      <c r="LHP67" s="20"/>
      <c r="LHQ67" s="20"/>
      <c r="LHR67" s="20"/>
      <c r="LHS67" s="20"/>
      <c r="LHT67" s="20"/>
      <c r="LHU67" s="20"/>
      <c r="LHV67" s="20"/>
      <c r="LHW67" s="20"/>
      <c r="LHX67" s="20"/>
      <c r="LHY67" s="20"/>
      <c r="LHZ67" s="20"/>
      <c r="LIA67" s="20"/>
      <c r="LIB67" s="20"/>
      <c r="LIC67" s="20"/>
      <c r="LID67" s="20"/>
      <c r="LIE67" s="20"/>
      <c r="LIF67" s="20"/>
      <c r="LIG67" s="20"/>
      <c r="LIH67" s="20"/>
      <c r="LII67" s="20"/>
      <c r="LIJ67" s="20"/>
      <c r="LIK67" s="20"/>
      <c r="LIL67" s="20"/>
      <c r="LIM67" s="20"/>
      <c r="LIN67" s="20"/>
      <c r="LIO67" s="20"/>
      <c r="LIP67" s="20"/>
      <c r="LIQ67" s="20"/>
      <c r="LIR67" s="20"/>
      <c r="LIS67" s="20"/>
      <c r="LIT67" s="20"/>
      <c r="LIU67" s="20"/>
      <c r="LIV67" s="20"/>
      <c r="LIW67" s="20"/>
      <c r="LIX67" s="20"/>
      <c r="LIY67" s="20"/>
      <c r="LIZ67" s="20"/>
      <c r="LJA67" s="20"/>
      <c r="LJB67" s="20"/>
      <c r="LJC67" s="20"/>
      <c r="LJD67" s="20"/>
      <c r="LJE67" s="20"/>
      <c r="LJF67" s="20"/>
      <c r="LJG67" s="20"/>
      <c r="LJH67" s="20"/>
      <c r="LJI67" s="20"/>
      <c r="LJJ67" s="20"/>
      <c r="LJK67" s="20"/>
      <c r="LJL67" s="20"/>
      <c r="LJM67" s="20"/>
      <c r="LJN67" s="20"/>
      <c r="LJO67" s="20"/>
      <c r="LJP67" s="20"/>
      <c r="LJQ67" s="20"/>
      <c r="LJR67" s="20"/>
      <c r="LJS67" s="20"/>
      <c r="LJT67" s="20"/>
      <c r="LJU67" s="20"/>
      <c r="LJV67" s="20"/>
      <c r="LJW67" s="20"/>
      <c r="LJX67" s="20"/>
      <c r="LJY67" s="20"/>
      <c r="LJZ67" s="20"/>
      <c r="LKA67" s="20"/>
      <c r="LKB67" s="20"/>
      <c r="LKC67" s="20"/>
      <c r="LKD67" s="20"/>
      <c r="LKE67" s="20"/>
      <c r="LKF67" s="20"/>
      <c r="LKG67" s="20"/>
      <c r="LKH67" s="20"/>
      <c r="LKI67" s="20"/>
      <c r="LKJ67" s="20"/>
      <c r="LKK67" s="20"/>
      <c r="LKL67" s="20"/>
      <c r="LKM67" s="20"/>
      <c r="LKN67" s="20"/>
      <c r="LKO67" s="20"/>
      <c r="LKP67" s="20"/>
      <c r="LKQ67" s="20"/>
      <c r="LKR67" s="20"/>
      <c r="LKS67" s="20"/>
      <c r="LKT67" s="20"/>
      <c r="LKU67" s="20"/>
      <c r="LKV67" s="20"/>
      <c r="LKW67" s="20"/>
      <c r="LKX67" s="20"/>
      <c r="LKY67" s="20"/>
      <c r="LKZ67" s="20"/>
      <c r="LLA67" s="20"/>
      <c r="LLB67" s="20"/>
      <c r="LLC67" s="20"/>
      <c r="LLD67" s="20"/>
      <c r="LLE67" s="20"/>
      <c r="LLF67" s="20"/>
      <c r="LLG67" s="20"/>
      <c r="LLH67" s="20"/>
      <c r="LLI67" s="20"/>
      <c r="LLJ67" s="20"/>
      <c r="LLK67" s="20"/>
      <c r="LLL67" s="20"/>
      <c r="LLM67" s="20"/>
      <c r="LLN67" s="20"/>
      <c r="LLO67" s="20"/>
      <c r="LLP67" s="20"/>
      <c r="LLQ67" s="20"/>
      <c r="LLR67" s="20"/>
      <c r="LLS67" s="20"/>
      <c r="LLT67" s="20"/>
      <c r="LLU67" s="20"/>
      <c r="LLV67" s="20"/>
      <c r="LLW67" s="20"/>
      <c r="LLX67" s="20"/>
      <c r="LLY67" s="20"/>
      <c r="LLZ67" s="20"/>
      <c r="LMA67" s="20"/>
      <c r="LMB67" s="20"/>
      <c r="LMC67" s="20"/>
      <c r="LMD67" s="20"/>
      <c r="LME67" s="20"/>
      <c r="LMF67" s="20"/>
      <c r="LMG67" s="20"/>
      <c r="LMH67" s="20"/>
      <c r="LMI67" s="20"/>
      <c r="LMJ67" s="20"/>
      <c r="LMK67" s="20"/>
      <c r="LML67" s="20"/>
      <c r="LMM67" s="20"/>
      <c r="LMN67" s="20"/>
      <c r="LMO67" s="20"/>
      <c r="LMP67" s="20"/>
      <c r="LMQ67" s="20"/>
      <c r="LMR67" s="20"/>
      <c r="LMS67" s="20"/>
      <c r="LMT67" s="20"/>
      <c r="LMU67" s="20"/>
      <c r="LMV67" s="20"/>
      <c r="LMW67" s="20"/>
      <c r="LMX67" s="20"/>
      <c r="LMY67" s="20"/>
      <c r="LMZ67" s="20"/>
      <c r="LNA67" s="20"/>
      <c r="LNB67" s="20"/>
      <c r="LNC67" s="20"/>
      <c r="LND67" s="20"/>
      <c r="LNE67" s="20"/>
      <c r="LNF67" s="20"/>
      <c r="LNG67" s="20"/>
      <c r="LNH67" s="20"/>
      <c r="LNI67" s="20"/>
      <c r="LNJ67" s="20"/>
      <c r="LNK67" s="20"/>
      <c r="LNL67" s="20"/>
      <c r="LNM67" s="20"/>
      <c r="LNN67" s="20"/>
      <c r="LNO67" s="20"/>
      <c r="LNP67" s="20"/>
      <c r="LNQ67" s="20"/>
      <c r="LNR67" s="20"/>
      <c r="LNS67" s="20"/>
      <c r="LNT67" s="20"/>
      <c r="LNU67" s="20"/>
      <c r="LNV67" s="20"/>
      <c r="LNW67" s="20"/>
      <c r="LNX67" s="20"/>
      <c r="LNY67" s="20"/>
      <c r="LNZ67" s="20"/>
      <c r="LOA67" s="20"/>
      <c r="LOB67" s="20"/>
      <c r="LOC67" s="20"/>
      <c r="LOD67" s="20"/>
      <c r="LOE67" s="20"/>
      <c r="LOF67" s="20"/>
      <c r="LOG67" s="20"/>
      <c r="LOH67" s="20"/>
      <c r="LOI67" s="20"/>
      <c r="LOJ67" s="20"/>
      <c r="LOK67" s="20"/>
      <c r="LOL67" s="20"/>
      <c r="LOM67" s="20"/>
      <c r="LON67" s="20"/>
      <c r="LOO67" s="20"/>
      <c r="LOP67" s="20"/>
      <c r="LOQ67" s="20"/>
      <c r="LOR67" s="20"/>
      <c r="LOS67" s="20"/>
      <c r="LOT67" s="20"/>
      <c r="LOU67" s="20"/>
      <c r="LOV67" s="20"/>
      <c r="LOW67" s="20"/>
      <c r="LOX67" s="20"/>
      <c r="LOY67" s="20"/>
      <c r="LOZ67" s="20"/>
      <c r="LPA67" s="20"/>
      <c r="LPB67" s="20"/>
      <c r="LPC67" s="20"/>
      <c r="LPD67" s="20"/>
      <c r="LPE67" s="20"/>
      <c r="LPF67" s="20"/>
      <c r="LPG67" s="20"/>
      <c r="LPH67" s="20"/>
      <c r="LPI67" s="20"/>
      <c r="LPJ67" s="20"/>
      <c r="LPK67" s="20"/>
      <c r="LPL67" s="20"/>
      <c r="LPM67" s="20"/>
      <c r="LPN67" s="20"/>
      <c r="LPO67" s="20"/>
      <c r="LPP67" s="20"/>
      <c r="LPQ67" s="20"/>
      <c r="LPR67" s="20"/>
      <c r="LPS67" s="20"/>
      <c r="LPT67" s="20"/>
      <c r="LPU67" s="20"/>
      <c r="LPV67" s="20"/>
      <c r="LPW67" s="20"/>
      <c r="LPX67" s="20"/>
      <c r="LPY67" s="20"/>
      <c r="LPZ67" s="20"/>
      <c r="LQA67" s="20"/>
      <c r="LQB67" s="20"/>
      <c r="LQC67" s="20"/>
      <c r="LQD67" s="20"/>
      <c r="LQE67" s="20"/>
      <c r="LQF67" s="20"/>
      <c r="LQG67" s="20"/>
      <c r="LQH67" s="20"/>
      <c r="LQI67" s="20"/>
      <c r="LQJ67" s="20"/>
      <c r="LQK67" s="20"/>
      <c r="LQL67" s="20"/>
      <c r="LQM67" s="20"/>
      <c r="LQN67" s="20"/>
      <c r="LQO67" s="20"/>
      <c r="LQP67" s="20"/>
      <c r="LQQ67" s="20"/>
      <c r="LQR67" s="20"/>
      <c r="LQS67" s="20"/>
      <c r="LQT67" s="20"/>
      <c r="LQU67" s="20"/>
      <c r="LQV67" s="20"/>
      <c r="LQW67" s="20"/>
      <c r="LQX67" s="20"/>
      <c r="LQY67" s="20"/>
      <c r="LQZ67" s="20"/>
      <c r="LRA67" s="20"/>
      <c r="LRB67" s="20"/>
      <c r="LRC67" s="20"/>
      <c r="LRD67" s="20"/>
      <c r="LRE67" s="20"/>
      <c r="LRF67" s="20"/>
      <c r="LRG67" s="20"/>
      <c r="LRH67" s="20"/>
      <c r="LRI67" s="20"/>
      <c r="LRJ67" s="20"/>
      <c r="LRK67" s="20"/>
      <c r="LRL67" s="20"/>
      <c r="LRM67" s="20"/>
      <c r="LRN67" s="20"/>
      <c r="LRO67" s="20"/>
      <c r="LRP67" s="20"/>
      <c r="LRQ67" s="20"/>
      <c r="LRR67" s="20"/>
      <c r="LRS67" s="20"/>
      <c r="LRT67" s="20"/>
      <c r="LRU67" s="20"/>
      <c r="LRV67" s="20"/>
      <c r="LRW67" s="20"/>
      <c r="LRX67" s="20"/>
      <c r="LRY67" s="20"/>
      <c r="LRZ67" s="20"/>
      <c r="LSA67" s="20"/>
      <c r="LSB67" s="20"/>
      <c r="LSC67" s="20"/>
      <c r="LSD67" s="20"/>
      <c r="LSE67" s="20"/>
      <c r="LSF67" s="20"/>
      <c r="LSG67" s="20"/>
      <c r="LSH67" s="20"/>
      <c r="LSI67" s="20"/>
      <c r="LSJ67" s="20"/>
      <c r="LSK67" s="20"/>
      <c r="LSL67" s="20"/>
      <c r="LSM67" s="20"/>
      <c r="LSN67" s="20"/>
      <c r="LSO67" s="20"/>
      <c r="LSP67" s="20"/>
      <c r="LSQ67" s="20"/>
      <c r="LSR67" s="20"/>
      <c r="LSS67" s="20"/>
      <c r="LST67" s="20"/>
      <c r="LSU67" s="20"/>
      <c r="LSV67" s="20"/>
      <c r="LSW67" s="20"/>
      <c r="LSX67" s="20"/>
      <c r="LSY67" s="20"/>
      <c r="LSZ67" s="20"/>
      <c r="LTA67" s="20"/>
      <c r="LTB67" s="20"/>
      <c r="LTC67" s="20"/>
      <c r="LTD67" s="20"/>
      <c r="LTE67" s="20"/>
      <c r="LTF67" s="20"/>
      <c r="LTG67" s="20"/>
      <c r="LTH67" s="20"/>
      <c r="LTI67" s="20"/>
      <c r="LTJ67" s="20"/>
      <c r="LTK67" s="20"/>
      <c r="LTL67" s="20"/>
      <c r="LTM67" s="20"/>
      <c r="LTN67" s="20"/>
      <c r="LTO67" s="20"/>
      <c r="LTP67" s="20"/>
      <c r="LTQ67" s="20"/>
      <c r="LTR67" s="20"/>
      <c r="LTS67" s="20"/>
      <c r="LTT67" s="20"/>
      <c r="LTU67" s="20"/>
      <c r="LTV67" s="20"/>
      <c r="LTW67" s="20"/>
      <c r="LTX67" s="20"/>
      <c r="LTY67" s="20"/>
      <c r="LTZ67" s="20"/>
      <c r="LUA67" s="20"/>
      <c r="LUB67" s="20"/>
      <c r="LUC67" s="20"/>
      <c r="LUD67" s="20"/>
      <c r="LUE67" s="20"/>
      <c r="LUF67" s="20"/>
      <c r="LUG67" s="20"/>
      <c r="LUH67" s="20"/>
      <c r="LUI67" s="20"/>
      <c r="LUJ67" s="20"/>
      <c r="LUK67" s="20"/>
      <c r="LUL67" s="20"/>
      <c r="LUM67" s="20"/>
      <c r="LUN67" s="20"/>
      <c r="LUO67" s="20"/>
      <c r="LUP67" s="20"/>
      <c r="LUQ67" s="20"/>
      <c r="LUR67" s="20"/>
      <c r="LUS67" s="20"/>
      <c r="LUT67" s="20"/>
      <c r="LUU67" s="20"/>
      <c r="LUV67" s="20"/>
      <c r="LUW67" s="20"/>
      <c r="LUX67" s="20"/>
      <c r="LUY67" s="20"/>
      <c r="LUZ67" s="20"/>
      <c r="LVA67" s="20"/>
      <c r="LVB67" s="20"/>
      <c r="LVC67" s="20"/>
      <c r="LVD67" s="20"/>
      <c r="LVE67" s="20"/>
      <c r="LVF67" s="20"/>
      <c r="LVG67" s="20"/>
      <c r="LVH67" s="20"/>
      <c r="LVI67" s="20"/>
      <c r="LVJ67" s="20"/>
      <c r="LVK67" s="20"/>
      <c r="LVL67" s="20"/>
      <c r="LVM67" s="20"/>
      <c r="LVN67" s="20"/>
      <c r="LVO67" s="20"/>
      <c r="LVP67" s="20"/>
      <c r="LVQ67" s="20"/>
      <c r="LVR67" s="20"/>
      <c r="LVS67" s="20"/>
      <c r="LVT67" s="20"/>
      <c r="LVU67" s="20"/>
      <c r="LVV67" s="20"/>
      <c r="LVW67" s="20"/>
      <c r="LVX67" s="20"/>
      <c r="LVY67" s="20"/>
      <c r="LVZ67" s="20"/>
      <c r="LWA67" s="20"/>
      <c r="LWB67" s="20"/>
      <c r="LWC67" s="20"/>
      <c r="LWD67" s="20"/>
      <c r="LWE67" s="20"/>
      <c r="LWF67" s="20"/>
      <c r="LWG67" s="20"/>
      <c r="LWH67" s="20"/>
      <c r="LWI67" s="20"/>
      <c r="LWJ67" s="20"/>
      <c r="LWK67" s="20"/>
      <c r="LWL67" s="20"/>
      <c r="LWM67" s="20"/>
      <c r="LWN67" s="20"/>
      <c r="LWO67" s="20"/>
      <c r="LWP67" s="20"/>
      <c r="LWQ67" s="20"/>
      <c r="LWR67" s="20"/>
      <c r="LWS67" s="20"/>
      <c r="LWT67" s="20"/>
      <c r="LWU67" s="20"/>
      <c r="LWV67" s="20"/>
      <c r="LWW67" s="20"/>
      <c r="LWX67" s="20"/>
      <c r="LWY67" s="20"/>
      <c r="LWZ67" s="20"/>
      <c r="LXA67" s="20"/>
      <c r="LXB67" s="20"/>
      <c r="LXC67" s="20"/>
      <c r="LXD67" s="20"/>
      <c r="LXE67" s="20"/>
      <c r="LXF67" s="20"/>
      <c r="LXG67" s="20"/>
      <c r="LXH67" s="20"/>
      <c r="LXI67" s="20"/>
      <c r="LXJ67" s="20"/>
      <c r="LXK67" s="20"/>
      <c r="LXL67" s="20"/>
      <c r="LXM67" s="20"/>
      <c r="LXN67" s="20"/>
      <c r="LXO67" s="20"/>
      <c r="LXP67" s="20"/>
      <c r="LXQ67" s="20"/>
      <c r="LXR67" s="20"/>
      <c r="LXS67" s="20"/>
      <c r="LXT67" s="20"/>
      <c r="LXU67" s="20"/>
      <c r="LXV67" s="20"/>
      <c r="LXW67" s="20"/>
      <c r="LXX67" s="20"/>
      <c r="LXY67" s="20"/>
      <c r="LXZ67" s="20"/>
      <c r="LYA67" s="20"/>
      <c r="LYB67" s="20"/>
      <c r="LYC67" s="20"/>
      <c r="LYD67" s="20"/>
      <c r="LYE67" s="20"/>
      <c r="LYF67" s="20"/>
      <c r="LYG67" s="20"/>
      <c r="LYH67" s="20"/>
      <c r="LYI67" s="20"/>
      <c r="LYJ67" s="20"/>
      <c r="LYK67" s="20"/>
      <c r="LYL67" s="20"/>
      <c r="LYM67" s="20"/>
      <c r="LYN67" s="20"/>
      <c r="LYO67" s="20"/>
      <c r="LYP67" s="20"/>
      <c r="LYQ67" s="20"/>
      <c r="LYR67" s="20"/>
      <c r="LYS67" s="20"/>
      <c r="LYT67" s="20"/>
      <c r="LYU67" s="20"/>
      <c r="LYV67" s="20"/>
      <c r="LYW67" s="20"/>
      <c r="LYX67" s="20"/>
      <c r="LYY67" s="20"/>
      <c r="LYZ67" s="20"/>
      <c r="LZA67" s="20"/>
      <c r="LZB67" s="20"/>
      <c r="LZC67" s="20"/>
      <c r="LZD67" s="20"/>
      <c r="LZE67" s="20"/>
      <c r="LZF67" s="20"/>
      <c r="LZG67" s="20"/>
      <c r="LZH67" s="20"/>
      <c r="LZI67" s="20"/>
      <c r="LZJ67" s="20"/>
      <c r="LZK67" s="20"/>
      <c r="LZL67" s="20"/>
      <c r="LZM67" s="20"/>
      <c r="LZN67" s="20"/>
      <c r="LZO67" s="20"/>
      <c r="LZP67" s="20"/>
      <c r="LZQ67" s="20"/>
      <c r="LZR67" s="20"/>
      <c r="LZS67" s="20"/>
      <c r="LZT67" s="20"/>
      <c r="LZU67" s="20"/>
      <c r="LZV67" s="20"/>
      <c r="LZW67" s="20"/>
      <c r="LZX67" s="20"/>
      <c r="LZY67" s="20"/>
      <c r="LZZ67" s="20"/>
      <c r="MAA67" s="20"/>
      <c r="MAB67" s="20"/>
      <c r="MAC67" s="20"/>
      <c r="MAD67" s="20"/>
      <c r="MAE67" s="20"/>
      <c r="MAF67" s="20"/>
      <c r="MAG67" s="20"/>
      <c r="MAH67" s="20"/>
      <c r="MAI67" s="20"/>
      <c r="MAJ67" s="20"/>
      <c r="MAK67" s="20"/>
      <c r="MAL67" s="20"/>
      <c r="MAM67" s="20"/>
      <c r="MAN67" s="20"/>
      <c r="MAO67" s="20"/>
      <c r="MAP67" s="20"/>
      <c r="MAQ67" s="20"/>
      <c r="MAR67" s="20"/>
      <c r="MAS67" s="20"/>
      <c r="MAT67" s="20"/>
      <c r="MAU67" s="20"/>
      <c r="MAV67" s="20"/>
      <c r="MAW67" s="20"/>
      <c r="MAX67" s="20"/>
      <c r="MAY67" s="20"/>
      <c r="MAZ67" s="20"/>
      <c r="MBA67" s="20"/>
      <c r="MBB67" s="20"/>
      <c r="MBC67" s="20"/>
      <c r="MBD67" s="20"/>
      <c r="MBE67" s="20"/>
      <c r="MBF67" s="20"/>
      <c r="MBG67" s="20"/>
      <c r="MBH67" s="20"/>
      <c r="MBI67" s="20"/>
      <c r="MBJ67" s="20"/>
      <c r="MBK67" s="20"/>
      <c r="MBL67" s="20"/>
      <c r="MBM67" s="20"/>
      <c r="MBN67" s="20"/>
      <c r="MBO67" s="20"/>
      <c r="MBP67" s="20"/>
      <c r="MBQ67" s="20"/>
      <c r="MBR67" s="20"/>
      <c r="MBS67" s="20"/>
      <c r="MBT67" s="20"/>
      <c r="MBU67" s="20"/>
      <c r="MBV67" s="20"/>
      <c r="MBW67" s="20"/>
      <c r="MBX67" s="20"/>
      <c r="MBY67" s="20"/>
      <c r="MBZ67" s="20"/>
      <c r="MCA67" s="20"/>
      <c r="MCB67" s="20"/>
      <c r="MCC67" s="20"/>
      <c r="MCD67" s="20"/>
      <c r="MCE67" s="20"/>
      <c r="MCF67" s="20"/>
      <c r="MCG67" s="20"/>
      <c r="MCH67" s="20"/>
      <c r="MCI67" s="20"/>
      <c r="MCJ67" s="20"/>
      <c r="MCK67" s="20"/>
      <c r="MCL67" s="20"/>
      <c r="MCM67" s="20"/>
      <c r="MCN67" s="20"/>
      <c r="MCO67" s="20"/>
      <c r="MCP67" s="20"/>
      <c r="MCQ67" s="20"/>
      <c r="MCR67" s="20"/>
      <c r="MCS67" s="20"/>
      <c r="MCT67" s="20"/>
      <c r="MCU67" s="20"/>
      <c r="MCV67" s="20"/>
      <c r="MCW67" s="20"/>
      <c r="MCX67" s="20"/>
      <c r="MCY67" s="20"/>
      <c r="MCZ67" s="20"/>
      <c r="MDA67" s="20"/>
      <c r="MDB67" s="20"/>
      <c r="MDC67" s="20"/>
      <c r="MDD67" s="20"/>
      <c r="MDE67" s="20"/>
      <c r="MDF67" s="20"/>
      <c r="MDG67" s="20"/>
      <c r="MDH67" s="20"/>
      <c r="MDI67" s="20"/>
      <c r="MDJ67" s="20"/>
      <c r="MDK67" s="20"/>
      <c r="MDL67" s="20"/>
      <c r="MDM67" s="20"/>
      <c r="MDN67" s="20"/>
      <c r="MDO67" s="20"/>
      <c r="MDP67" s="20"/>
      <c r="MDQ67" s="20"/>
      <c r="MDR67" s="20"/>
      <c r="MDS67" s="20"/>
      <c r="MDT67" s="20"/>
      <c r="MDU67" s="20"/>
      <c r="MDV67" s="20"/>
      <c r="MDW67" s="20"/>
      <c r="MDX67" s="20"/>
      <c r="MDY67" s="20"/>
      <c r="MDZ67" s="20"/>
      <c r="MEA67" s="20"/>
      <c r="MEB67" s="20"/>
      <c r="MEC67" s="20"/>
      <c r="MED67" s="20"/>
      <c r="MEE67" s="20"/>
      <c r="MEF67" s="20"/>
      <c r="MEG67" s="20"/>
      <c r="MEH67" s="20"/>
      <c r="MEI67" s="20"/>
      <c r="MEJ67" s="20"/>
      <c r="MEK67" s="20"/>
      <c r="MEL67" s="20"/>
      <c r="MEM67" s="20"/>
      <c r="MEN67" s="20"/>
      <c r="MEO67" s="20"/>
      <c r="MEP67" s="20"/>
      <c r="MEQ67" s="20"/>
      <c r="MER67" s="20"/>
      <c r="MES67" s="20"/>
      <c r="MET67" s="20"/>
      <c r="MEU67" s="20"/>
      <c r="MEV67" s="20"/>
      <c r="MEW67" s="20"/>
      <c r="MEX67" s="20"/>
      <c r="MEY67" s="20"/>
      <c r="MEZ67" s="20"/>
      <c r="MFA67" s="20"/>
      <c r="MFB67" s="20"/>
      <c r="MFC67" s="20"/>
      <c r="MFD67" s="20"/>
      <c r="MFE67" s="20"/>
      <c r="MFF67" s="20"/>
      <c r="MFG67" s="20"/>
      <c r="MFH67" s="20"/>
      <c r="MFI67" s="20"/>
      <c r="MFJ67" s="20"/>
      <c r="MFK67" s="20"/>
      <c r="MFL67" s="20"/>
      <c r="MFM67" s="20"/>
      <c r="MFN67" s="20"/>
      <c r="MFO67" s="20"/>
      <c r="MFP67" s="20"/>
      <c r="MFQ67" s="20"/>
      <c r="MFR67" s="20"/>
      <c r="MFS67" s="20"/>
      <c r="MFT67" s="20"/>
      <c r="MFU67" s="20"/>
      <c r="MFV67" s="20"/>
      <c r="MFW67" s="20"/>
      <c r="MFX67" s="20"/>
      <c r="MFY67" s="20"/>
      <c r="MFZ67" s="20"/>
      <c r="MGA67" s="20"/>
      <c r="MGB67" s="20"/>
      <c r="MGC67" s="20"/>
      <c r="MGD67" s="20"/>
      <c r="MGE67" s="20"/>
      <c r="MGF67" s="20"/>
      <c r="MGG67" s="20"/>
      <c r="MGH67" s="20"/>
      <c r="MGI67" s="20"/>
      <c r="MGJ67" s="20"/>
      <c r="MGK67" s="20"/>
      <c r="MGL67" s="20"/>
      <c r="MGM67" s="20"/>
      <c r="MGN67" s="20"/>
      <c r="MGO67" s="20"/>
      <c r="MGP67" s="20"/>
      <c r="MGQ67" s="20"/>
      <c r="MGR67" s="20"/>
      <c r="MGS67" s="20"/>
      <c r="MGT67" s="20"/>
      <c r="MGU67" s="20"/>
      <c r="MGV67" s="20"/>
      <c r="MGW67" s="20"/>
      <c r="MGX67" s="20"/>
      <c r="MGY67" s="20"/>
      <c r="MGZ67" s="20"/>
      <c r="MHA67" s="20"/>
      <c r="MHB67" s="20"/>
      <c r="MHC67" s="20"/>
      <c r="MHD67" s="20"/>
      <c r="MHE67" s="20"/>
      <c r="MHF67" s="20"/>
      <c r="MHG67" s="20"/>
      <c r="MHH67" s="20"/>
      <c r="MHI67" s="20"/>
      <c r="MHJ67" s="20"/>
      <c r="MHK67" s="20"/>
      <c r="MHL67" s="20"/>
      <c r="MHM67" s="20"/>
      <c r="MHN67" s="20"/>
      <c r="MHO67" s="20"/>
      <c r="MHP67" s="20"/>
      <c r="MHQ67" s="20"/>
      <c r="MHR67" s="20"/>
      <c r="MHS67" s="20"/>
      <c r="MHT67" s="20"/>
      <c r="MHU67" s="20"/>
      <c r="MHV67" s="20"/>
      <c r="MHW67" s="20"/>
      <c r="MHX67" s="20"/>
      <c r="MHY67" s="20"/>
      <c r="MHZ67" s="20"/>
      <c r="MIA67" s="20"/>
      <c r="MIB67" s="20"/>
      <c r="MIC67" s="20"/>
      <c r="MID67" s="20"/>
      <c r="MIE67" s="20"/>
      <c r="MIF67" s="20"/>
      <c r="MIG67" s="20"/>
      <c r="MIH67" s="20"/>
      <c r="MII67" s="20"/>
      <c r="MIJ67" s="20"/>
      <c r="MIK67" s="20"/>
      <c r="MIL67" s="20"/>
      <c r="MIM67" s="20"/>
      <c r="MIN67" s="20"/>
      <c r="MIO67" s="20"/>
      <c r="MIP67" s="20"/>
      <c r="MIQ67" s="20"/>
      <c r="MIR67" s="20"/>
      <c r="MIS67" s="20"/>
      <c r="MIT67" s="20"/>
      <c r="MIU67" s="20"/>
      <c r="MIV67" s="20"/>
      <c r="MIW67" s="20"/>
      <c r="MIX67" s="20"/>
      <c r="MIY67" s="20"/>
      <c r="MIZ67" s="20"/>
      <c r="MJA67" s="20"/>
      <c r="MJB67" s="20"/>
      <c r="MJC67" s="20"/>
      <c r="MJD67" s="20"/>
      <c r="MJE67" s="20"/>
      <c r="MJF67" s="20"/>
      <c r="MJG67" s="20"/>
      <c r="MJH67" s="20"/>
      <c r="MJI67" s="20"/>
      <c r="MJJ67" s="20"/>
      <c r="MJK67" s="20"/>
      <c r="MJL67" s="20"/>
      <c r="MJM67" s="20"/>
      <c r="MJN67" s="20"/>
      <c r="MJO67" s="20"/>
      <c r="MJP67" s="20"/>
      <c r="MJQ67" s="20"/>
      <c r="MJR67" s="20"/>
      <c r="MJS67" s="20"/>
      <c r="MJT67" s="20"/>
      <c r="MJU67" s="20"/>
      <c r="MJV67" s="20"/>
      <c r="MJW67" s="20"/>
      <c r="MJX67" s="20"/>
      <c r="MJY67" s="20"/>
      <c r="MJZ67" s="20"/>
      <c r="MKA67" s="20"/>
      <c r="MKB67" s="20"/>
      <c r="MKC67" s="20"/>
      <c r="MKD67" s="20"/>
      <c r="MKE67" s="20"/>
      <c r="MKF67" s="20"/>
      <c r="MKG67" s="20"/>
      <c r="MKH67" s="20"/>
      <c r="MKI67" s="20"/>
      <c r="MKJ67" s="20"/>
      <c r="MKK67" s="20"/>
      <c r="MKL67" s="20"/>
      <c r="MKM67" s="20"/>
      <c r="MKN67" s="20"/>
      <c r="MKO67" s="20"/>
      <c r="MKP67" s="20"/>
      <c r="MKQ67" s="20"/>
      <c r="MKR67" s="20"/>
      <c r="MKS67" s="20"/>
      <c r="MKT67" s="20"/>
      <c r="MKU67" s="20"/>
      <c r="MKV67" s="20"/>
      <c r="MKW67" s="20"/>
      <c r="MKX67" s="20"/>
      <c r="MKY67" s="20"/>
      <c r="MKZ67" s="20"/>
      <c r="MLA67" s="20"/>
      <c r="MLB67" s="20"/>
      <c r="MLC67" s="20"/>
      <c r="MLD67" s="20"/>
      <c r="MLE67" s="20"/>
      <c r="MLF67" s="20"/>
      <c r="MLG67" s="20"/>
      <c r="MLH67" s="20"/>
      <c r="MLI67" s="20"/>
      <c r="MLJ67" s="20"/>
      <c r="MLK67" s="20"/>
      <c r="MLL67" s="20"/>
      <c r="MLM67" s="20"/>
      <c r="MLN67" s="20"/>
      <c r="MLO67" s="20"/>
      <c r="MLP67" s="20"/>
      <c r="MLQ67" s="20"/>
      <c r="MLR67" s="20"/>
      <c r="MLS67" s="20"/>
      <c r="MLT67" s="20"/>
      <c r="MLU67" s="20"/>
      <c r="MLV67" s="20"/>
      <c r="MLW67" s="20"/>
      <c r="MLX67" s="20"/>
      <c r="MLY67" s="20"/>
      <c r="MLZ67" s="20"/>
      <c r="MMA67" s="20"/>
      <c r="MMB67" s="20"/>
      <c r="MMC67" s="20"/>
      <c r="MMD67" s="20"/>
      <c r="MME67" s="20"/>
      <c r="MMF67" s="20"/>
      <c r="MMG67" s="20"/>
      <c r="MMH67" s="20"/>
      <c r="MMI67" s="20"/>
      <c r="MMJ67" s="20"/>
      <c r="MMK67" s="20"/>
      <c r="MML67" s="20"/>
      <c r="MMM67" s="20"/>
      <c r="MMN67" s="20"/>
      <c r="MMO67" s="20"/>
      <c r="MMP67" s="20"/>
      <c r="MMQ67" s="20"/>
      <c r="MMR67" s="20"/>
      <c r="MMS67" s="20"/>
      <c r="MMT67" s="20"/>
      <c r="MMU67" s="20"/>
      <c r="MMV67" s="20"/>
      <c r="MMW67" s="20"/>
      <c r="MMX67" s="20"/>
      <c r="MMY67" s="20"/>
      <c r="MMZ67" s="20"/>
      <c r="MNA67" s="20"/>
      <c r="MNB67" s="20"/>
      <c r="MNC67" s="20"/>
      <c r="MND67" s="20"/>
      <c r="MNE67" s="20"/>
      <c r="MNF67" s="20"/>
      <c r="MNG67" s="20"/>
      <c r="MNH67" s="20"/>
      <c r="MNI67" s="20"/>
      <c r="MNJ67" s="20"/>
      <c r="MNK67" s="20"/>
      <c r="MNL67" s="20"/>
      <c r="MNM67" s="20"/>
      <c r="MNN67" s="20"/>
      <c r="MNO67" s="20"/>
      <c r="MNP67" s="20"/>
      <c r="MNQ67" s="20"/>
      <c r="MNR67" s="20"/>
      <c r="MNS67" s="20"/>
      <c r="MNT67" s="20"/>
      <c r="MNU67" s="20"/>
      <c r="MNV67" s="20"/>
      <c r="MNW67" s="20"/>
      <c r="MNX67" s="20"/>
      <c r="MNY67" s="20"/>
      <c r="MNZ67" s="20"/>
      <c r="MOA67" s="20"/>
      <c r="MOB67" s="20"/>
      <c r="MOC67" s="20"/>
      <c r="MOD67" s="20"/>
      <c r="MOE67" s="20"/>
      <c r="MOF67" s="20"/>
      <c r="MOG67" s="20"/>
      <c r="MOH67" s="20"/>
      <c r="MOI67" s="20"/>
      <c r="MOJ67" s="20"/>
      <c r="MOK67" s="20"/>
      <c r="MOL67" s="20"/>
      <c r="MOM67" s="20"/>
      <c r="MON67" s="20"/>
      <c r="MOO67" s="20"/>
      <c r="MOP67" s="20"/>
      <c r="MOQ67" s="20"/>
      <c r="MOR67" s="20"/>
      <c r="MOS67" s="20"/>
      <c r="MOT67" s="20"/>
      <c r="MOU67" s="20"/>
      <c r="MOV67" s="20"/>
      <c r="MOW67" s="20"/>
      <c r="MOX67" s="20"/>
      <c r="MOY67" s="20"/>
      <c r="MOZ67" s="20"/>
      <c r="MPA67" s="20"/>
      <c r="MPB67" s="20"/>
      <c r="MPC67" s="20"/>
      <c r="MPD67" s="20"/>
      <c r="MPE67" s="20"/>
      <c r="MPF67" s="20"/>
      <c r="MPG67" s="20"/>
      <c r="MPH67" s="20"/>
      <c r="MPI67" s="20"/>
      <c r="MPJ67" s="20"/>
      <c r="MPK67" s="20"/>
      <c r="MPL67" s="20"/>
      <c r="MPM67" s="20"/>
      <c r="MPN67" s="20"/>
      <c r="MPO67" s="20"/>
      <c r="MPP67" s="20"/>
      <c r="MPQ67" s="20"/>
      <c r="MPR67" s="20"/>
      <c r="MPS67" s="20"/>
      <c r="MPT67" s="20"/>
      <c r="MPU67" s="20"/>
      <c r="MPV67" s="20"/>
      <c r="MPW67" s="20"/>
      <c r="MPX67" s="20"/>
      <c r="MPY67" s="20"/>
      <c r="MPZ67" s="20"/>
      <c r="MQA67" s="20"/>
      <c r="MQB67" s="20"/>
      <c r="MQC67" s="20"/>
      <c r="MQD67" s="20"/>
      <c r="MQE67" s="20"/>
      <c r="MQF67" s="20"/>
      <c r="MQG67" s="20"/>
      <c r="MQH67" s="20"/>
      <c r="MQI67" s="20"/>
      <c r="MQJ67" s="20"/>
      <c r="MQK67" s="20"/>
      <c r="MQL67" s="20"/>
      <c r="MQM67" s="20"/>
      <c r="MQN67" s="20"/>
      <c r="MQO67" s="20"/>
      <c r="MQP67" s="20"/>
      <c r="MQQ67" s="20"/>
      <c r="MQR67" s="20"/>
      <c r="MQS67" s="20"/>
      <c r="MQT67" s="20"/>
      <c r="MQU67" s="20"/>
      <c r="MQV67" s="20"/>
      <c r="MQW67" s="20"/>
      <c r="MQX67" s="20"/>
      <c r="MQY67" s="20"/>
      <c r="MQZ67" s="20"/>
      <c r="MRA67" s="20"/>
      <c r="MRB67" s="20"/>
      <c r="MRC67" s="20"/>
      <c r="MRD67" s="20"/>
      <c r="MRE67" s="20"/>
      <c r="MRF67" s="20"/>
      <c r="MRG67" s="20"/>
      <c r="MRH67" s="20"/>
      <c r="MRI67" s="20"/>
      <c r="MRJ67" s="20"/>
      <c r="MRK67" s="20"/>
      <c r="MRL67" s="20"/>
      <c r="MRM67" s="20"/>
      <c r="MRN67" s="20"/>
      <c r="MRO67" s="20"/>
      <c r="MRP67" s="20"/>
      <c r="MRQ67" s="20"/>
      <c r="MRR67" s="20"/>
      <c r="MRS67" s="20"/>
      <c r="MRT67" s="20"/>
      <c r="MRU67" s="20"/>
      <c r="MRV67" s="20"/>
      <c r="MRW67" s="20"/>
      <c r="MRX67" s="20"/>
      <c r="MRY67" s="20"/>
      <c r="MRZ67" s="20"/>
      <c r="MSA67" s="20"/>
      <c r="MSB67" s="20"/>
      <c r="MSC67" s="20"/>
      <c r="MSD67" s="20"/>
      <c r="MSE67" s="20"/>
      <c r="MSF67" s="20"/>
      <c r="MSG67" s="20"/>
      <c r="MSH67" s="20"/>
      <c r="MSI67" s="20"/>
      <c r="MSJ67" s="20"/>
      <c r="MSK67" s="20"/>
      <c r="MSL67" s="20"/>
      <c r="MSM67" s="20"/>
      <c r="MSN67" s="20"/>
      <c r="MSO67" s="20"/>
      <c r="MSP67" s="20"/>
      <c r="MSQ67" s="20"/>
      <c r="MSR67" s="20"/>
      <c r="MSS67" s="20"/>
      <c r="MST67" s="20"/>
      <c r="MSU67" s="20"/>
      <c r="MSV67" s="20"/>
      <c r="MSW67" s="20"/>
      <c r="MSX67" s="20"/>
      <c r="MSY67" s="20"/>
      <c r="MSZ67" s="20"/>
      <c r="MTA67" s="20"/>
      <c r="MTB67" s="20"/>
      <c r="MTC67" s="20"/>
      <c r="MTD67" s="20"/>
      <c r="MTE67" s="20"/>
      <c r="MTF67" s="20"/>
      <c r="MTG67" s="20"/>
      <c r="MTH67" s="20"/>
      <c r="MTI67" s="20"/>
      <c r="MTJ67" s="20"/>
      <c r="MTK67" s="20"/>
      <c r="MTL67" s="20"/>
      <c r="MTM67" s="20"/>
      <c r="MTN67" s="20"/>
      <c r="MTO67" s="20"/>
      <c r="MTP67" s="20"/>
      <c r="MTQ67" s="20"/>
      <c r="MTR67" s="20"/>
      <c r="MTS67" s="20"/>
      <c r="MTT67" s="20"/>
      <c r="MTU67" s="20"/>
      <c r="MTV67" s="20"/>
      <c r="MTW67" s="20"/>
      <c r="MTX67" s="20"/>
      <c r="MTY67" s="20"/>
      <c r="MTZ67" s="20"/>
      <c r="MUA67" s="20"/>
      <c r="MUB67" s="20"/>
      <c r="MUC67" s="20"/>
      <c r="MUD67" s="20"/>
      <c r="MUE67" s="20"/>
      <c r="MUF67" s="20"/>
      <c r="MUG67" s="20"/>
      <c r="MUH67" s="20"/>
      <c r="MUI67" s="20"/>
      <c r="MUJ67" s="20"/>
      <c r="MUK67" s="20"/>
      <c r="MUL67" s="20"/>
      <c r="MUM67" s="20"/>
      <c r="MUN67" s="20"/>
      <c r="MUO67" s="20"/>
      <c r="MUP67" s="20"/>
      <c r="MUQ67" s="20"/>
      <c r="MUR67" s="20"/>
      <c r="MUS67" s="20"/>
      <c r="MUT67" s="20"/>
      <c r="MUU67" s="20"/>
      <c r="MUV67" s="20"/>
      <c r="MUW67" s="20"/>
      <c r="MUX67" s="20"/>
      <c r="MUY67" s="20"/>
      <c r="MUZ67" s="20"/>
      <c r="MVA67" s="20"/>
      <c r="MVB67" s="20"/>
      <c r="MVC67" s="20"/>
      <c r="MVD67" s="20"/>
      <c r="MVE67" s="20"/>
      <c r="MVF67" s="20"/>
      <c r="MVG67" s="20"/>
      <c r="MVH67" s="20"/>
      <c r="MVI67" s="20"/>
      <c r="MVJ67" s="20"/>
      <c r="MVK67" s="20"/>
      <c r="MVL67" s="20"/>
      <c r="MVM67" s="20"/>
      <c r="MVN67" s="20"/>
      <c r="MVO67" s="20"/>
      <c r="MVP67" s="20"/>
      <c r="MVQ67" s="20"/>
      <c r="MVR67" s="20"/>
      <c r="MVS67" s="20"/>
      <c r="MVT67" s="20"/>
      <c r="MVU67" s="20"/>
      <c r="MVV67" s="20"/>
      <c r="MVW67" s="20"/>
      <c r="MVX67" s="20"/>
      <c r="MVY67" s="20"/>
      <c r="MVZ67" s="20"/>
      <c r="MWA67" s="20"/>
      <c r="MWB67" s="20"/>
      <c r="MWC67" s="20"/>
      <c r="MWD67" s="20"/>
      <c r="MWE67" s="20"/>
      <c r="MWF67" s="20"/>
      <c r="MWG67" s="20"/>
      <c r="MWH67" s="20"/>
      <c r="MWI67" s="20"/>
      <c r="MWJ67" s="20"/>
      <c r="MWK67" s="20"/>
      <c r="MWL67" s="20"/>
      <c r="MWM67" s="20"/>
      <c r="MWN67" s="20"/>
      <c r="MWO67" s="20"/>
      <c r="MWP67" s="20"/>
      <c r="MWQ67" s="20"/>
      <c r="MWR67" s="20"/>
      <c r="MWS67" s="20"/>
      <c r="MWT67" s="20"/>
      <c r="MWU67" s="20"/>
      <c r="MWV67" s="20"/>
      <c r="MWW67" s="20"/>
      <c r="MWX67" s="20"/>
      <c r="MWY67" s="20"/>
      <c r="MWZ67" s="20"/>
      <c r="MXA67" s="20"/>
      <c r="MXB67" s="20"/>
      <c r="MXC67" s="20"/>
      <c r="MXD67" s="20"/>
      <c r="MXE67" s="20"/>
      <c r="MXF67" s="20"/>
      <c r="MXG67" s="20"/>
      <c r="MXH67" s="20"/>
      <c r="MXI67" s="20"/>
      <c r="MXJ67" s="20"/>
      <c r="MXK67" s="20"/>
      <c r="MXL67" s="20"/>
      <c r="MXM67" s="20"/>
      <c r="MXN67" s="20"/>
      <c r="MXO67" s="20"/>
      <c r="MXP67" s="20"/>
      <c r="MXQ67" s="20"/>
      <c r="MXR67" s="20"/>
      <c r="MXS67" s="20"/>
      <c r="MXT67" s="20"/>
      <c r="MXU67" s="20"/>
      <c r="MXV67" s="20"/>
      <c r="MXW67" s="20"/>
      <c r="MXX67" s="20"/>
      <c r="MXY67" s="20"/>
      <c r="MXZ67" s="20"/>
      <c r="MYA67" s="20"/>
      <c r="MYB67" s="20"/>
      <c r="MYC67" s="20"/>
      <c r="MYD67" s="20"/>
      <c r="MYE67" s="20"/>
      <c r="MYF67" s="20"/>
      <c r="MYG67" s="20"/>
      <c r="MYH67" s="20"/>
      <c r="MYI67" s="20"/>
      <c r="MYJ67" s="20"/>
      <c r="MYK67" s="20"/>
      <c r="MYL67" s="20"/>
      <c r="MYM67" s="20"/>
      <c r="MYN67" s="20"/>
      <c r="MYO67" s="20"/>
      <c r="MYP67" s="20"/>
      <c r="MYQ67" s="20"/>
      <c r="MYR67" s="20"/>
      <c r="MYS67" s="20"/>
      <c r="MYT67" s="20"/>
      <c r="MYU67" s="20"/>
      <c r="MYV67" s="20"/>
      <c r="MYW67" s="20"/>
      <c r="MYX67" s="20"/>
      <c r="MYY67" s="20"/>
      <c r="MYZ67" s="20"/>
      <c r="MZA67" s="20"/>
      <c r="MZB67" s="20"/>
      <c r="MZC67" s="20"/>
      <c r="MZD67" s="20"/>
      <c r="MZE67" s="20"/>
      <c r="MZF67" s="20"/>
      <c r="MZG67" s="20"/>
      <c r="MZH67" s="20"/>
      <c r="MZI67" s="20"/>
      <c r="MZJ67" s="20"/>
      <c r="MZK67" s="20"/>
      <c r="MZL67" s="20"/>
      <c r="MZM67" s="20"/>
      <c r="MZN67" s="20"/>
      <c r="MZO67" s="20"/>
      <c r="MZP67" s="20"/>
      <c r="MZQ67" s="20"/>
      <c r="MZR67" s="20"/>
      <c r="MZS67" s="20"/>
      <c r="MZT67" s="20"/>
      <c r="MZU67" s="20"/>
      <c r="MZV67" s="20"/>
      <c r="MZW67" s="20"/>
      <c r="MZX67" s="20"/>
      <c r="MZY67" s="20"/>
      <c r="MZZ67" s="20"/>
      <c r="NAA67" s="20"/>
      <c r="NAB67" s="20"/>
      <c r="NAC67" s="20"/>
      <c r="NAD67" s="20"/>
      <c r="NAE67" s="20"/>
      <c r="NAF67" s="20"/>
      <c r="NAG67" s="20"/>
      <c r="NAH67" s="20"/>
      <c r="NAI67" s="20"/>
      <c r="NAJ67" s="20"/>
      <c r="NAK67" s="20"/>
      <c r="NAL67" s="20"/>
      <c r="NAM67" s="20"/>
      <c r="NAN67" s="20"/>
      <c r="NAO67" s="20"/>
      <c r="NAP67" s="20"/>
      <c r="NAQ67" s="20"/>
      <c r="NAR67" s="20"/>
      <c r="NAS67" s="20"/>
      <c r="NAT67" s="20"/>
      <c r="NAU67" s="20"/>
      <c r="NAV67" s="20"/>
      <c r="NAW67" s="20"/>
      <c r="NAX67" s="20"/>
      <c r="NAY67" s="20"/>
      <c r="NAZ67" s="20"/>
      <c r="NBA67" s="20"/>
      <c r="NBB67" s="20"/>
      <c r="NBC67" s="20"/>
      <c r="NBD67" s="20"/>
      <c r="NBE67" s="20"/>
      <c r="NBF67" s="20"/>
      <c r="NBG67" s="20"/>
      <c r="NBH67" s="20"/>
      <c r="NBI67" s="20"/>
      <c r="NBJ67" s="20"/>
      <c r="NBK67" s="20"/>
      <c r="NBL67" s="20"/>
      <c r="NBM67" s="20"/>
      <c r="NBN67" s="20"/>
      <c r="NBO67" s="20"/>
      <c r="NBP67" s="20"/>
      <c r="NBQ67" s="20"/>
      <c r="NBR67" s="20"/>
      <c r="NBS67" s="20"/>
      <c r="NBT67" s="20"/>
      <c r="NBU67" s="20"/>
      <c r="NBV67" s="20"/>
      <c r="NBW67" s="20"/>
      <c r="NBX67" s="20"/>
      <c r="NBY67" s="20"/>
      <c r="NBZ67" s="20"/>
      <c r="NCA67" s="20"/>
      <c r="NCB67" s="20"/>
      <c r="NCC67" s="20"/>
      <c r="NCD67" s="20"/>
      <c r="NCE67" s="20"/>
      <c r="NCF67" s="20"/>
      <c r="NCG67" s="20"/>
      <c r="NCH67" s="20"/>
      <c r="NCI67" s="20"/>
      <c r="NCJ67" s="20"/>
      <c r="NCK67" s="20"/>
      <c r="NCL67" s="20"/>
      <c r="NCM67" s="20"/>
      <c r="NCN67" s="20"/>
      <c r="NCO67" s="20"/>
      <c r="NCP67" s="20"/>
      <c r="NCQ67" s="20"/>
      <c r="NCR67" s="20"/>
      <c r="NCS67" s="20"/>
      <c r="NCT67" s="20"/>
      <c r="NCU67" s="20"/>
      <c r="NCV67" s="20"/>
      <c r="NCW67" s="20"/>
      <c r="NCX67" s="20"/>
      <c r="NCY67" s="20"/>
      <c r="NCZ67" s="20"/>
      <c r="NDA67" s="20"/>
      <c r="NDB67" s="20"/>
      <c r="NDC67" s="20"/>
      <c r="NDD67" s="20"/>
      <c r="NDE67" s="20"/>
      <c r="NDF67" s="20"/>
      <c r="NDG67" s="20"/>
      <c r="NDH67" s="20"/>
      <c r="NDI67" s="20"/>
      <c r="NDJ67" s="20"/>
      <c r="NDK67" s="20"/>
      <c r="NDL67" s="20"/>
      <c r="NDM67" s="20"/>
      <c r="NDN67" s="20"/>
      <c r="NDO67" s="20"/>
      <c r="NDP67" s="20"/>
      <c r="NDQ67" s="20"/>
      <c r="NDR67" s="20"/>
      <c r="NDS67" s="20"/>
      <c r="NDT67" s="20"/>
      <c r="NDU67" s="20"/>
      <c r="NDV67" s="20"/>
      <c r="NDW67" s="20"/>
      <c r="NDX67" s="20"/>
      <c r="NDY67" s="20"/>
      <c r="NDZ67" s="20"/>
      <c r="NEA67" s="20"/>
      <c r="NEB67" s="20"/>
      <c r="NEC67" s="20"/>
      <c r="NED67" s="20"/>
      <c r="NEE67" s="20"/>
      <c r="NEF67" s="20"/>
      <c r="NEG67" s="20"/>
      <c r="NEH67" s="20"/>
      <c r="NEI67" s="20"/>
      <c r="NEJ67" s="20"/>
      <c r="NEK67" s="20"/>
      <c r="NEL67" s="20"/>
      <c r="NEM67" s="20"/>
      <c r="NEN67" s="20"/>
      <c r="NEO67" s="20"/>
      <c r="NEP67" s="20"/>
      <c r="NEQ67" s="20"/>
      <c r="NER67" s="20"/>
      <c r="NES67" s="20"/>
      <c r="NET67" s="20"/>
      <c r="NEU67" s="20"/>
      <c r="NEV67" s="20"/>
      <c r="NEW67" s="20"/>
      <c r="NEX67" s="20"/>
      <c r="NEY67" s="20"/>
      <c r="NEZ67" s="20"/>
      <c r="NFA67" s="20"/>
      <c r="NFB67" s="20"/>
      <c r="NFC67" s="20"/>
      <c r="NFD67" s="20"/>
      <c r="NFE67" s="20"/>
      <c r="NFF67" s="20"/>
      <c r="NFG67" s="20"/>
      <c r="NFH67" s="20"/>
      <c r="NFI67" s="20"/>
      <c r="NFJ67" s="20"/>
      <c r="NFK67" s="20"/>
      <c r="NFL67" s="20"/>
      <c r="NFM67" s="20"/>
      <c r="NFN67" s="20"/>
      <c r="NFO67" s="20"/>
      <c r="NFP67" s="20"/>
      <c r="NFQ67" s="20"/>
      <c r="NFR67" s="20"/>
      <c r="NFS67" s="20"/>
      <c r="NFT67" s="20"/>
      <c r="NFU67" s="20"/>
      <c r="NFV67" s="20"/>
      <c r="NFW67" s="20"/>
      <c r="NFX67" s="20"/>
      <c r="NFY67" s="20"/>
      <c r="NFZ67" s="20"/>
      <c r="NGA67" s="20"/>
      <c r="NGB67" s="20"/>
      <c r="NGC67" s="20"/>
      <c r="NGD67" s="20"/>
      <c r="NGE67" s="20"/>
      <c r="NGF67" s="20"/>
      <c r="NGG67" s="20"/>
      <c r="NGH67" s="20"/>
      <c r="NGI67" s="20"/>
      <c r="NGJ67" s="20"/>
      <c r="NGK67" s="20"/>
      <c r="NGL67" s="20"/>
      <c r="NGM67" s="20"/>
      <c r="NGN67" s="20"/>
      <c r="NGO67" s="20"/>
      <c r="NGP67" s="20"/>
      <c r="NGQ67" s="20"/>
      <c r="NGR67" s="20"/>
      <c r="NGS67" s="20"/>
      <c r="NGT67" s="20"/>
      <c r="NGU67" s="20"/>
      <c r="NGV67" s="20"/>
      <c r="NGW67" s="20"/>
      <c r="NGX67" s="20"/>
      <c r="NGY67" s="20"/>
      <c r="NGZ67" s="20"/>
      <c r="NHA67" s="20"/>
      <c r="NHB67" s="20"/>
      <c r="NHC67" s="20"/>
      <c r="NHD67" s="20"/>
      <c r="NHE67" s="20"/>
      <c r="NHF67" s="20"/>
      <c r="NHG67" s="20"/>
      <c r="NHH67" s="20"/>
      <c r="NHI67" s="20"/>
      <c r="NHJ67" s="20"/>
      <c r="NHK67" s="20"/>
      <c r="NHL67" s="20"/>
      <c r="NHM67" s="20"/>
      <c r="NHN67" s="20"/>
      <c r="NHO67" s="20"/>
      <c r="NHP67" s="20"/>
      <c r="NHQ67" s="20"/>
      <c r="NHR67" s="20"/>
      <c r="NHS67" s="20"/>
      <c r="NHT67" s="20"/>
      <c r="NHU67" s="20"/>
      <c r="NHV67" s="20"/>
      <c r="NHW67" s="20"/>
      <c r="NHX67" s="20"/>
      <c r="NHY67" s="20"/>
      <c r="NHZ67" s="20"/>
      <c r="NIA67" s="20"/>
      <c r="NIB67" s="20"/>
      <c r="NIC67" s="20"/>
      <c r="NID67" s="20"/>
      <c r="NIE67" s="20"/>
      <c r="NIF67" s="20"/>
      <c r="NIG67" s="20"/>
      <c r="NIH67" s="20"/>
      <c r="NII67" s="20"/>
      <c r="NIJ67" s="20"/>
      <c r="NIK67" s="20"/>
      <c r="NIL67" s="20"/>
      <c r="NIM67" s="20"/>
      <c r="NIN67" s="20"/>
      <c r="NIO67" s="20"/>
      <c r="NIP67" s="20"/>
      <c r="NIQ67" s="20"/>
      <c r="NIR67" s="20"/>
      <c r="NIS67" s="20"/>
      <c r="NIT67" s="20"/>
      <c r="NIU67" s="20"/>
      <c r="NIV67" s="20"/>
      <c r="NIW67" s="20"/>
      <c r="NIX67" s="20"/>
      <c r="NIY67" s="20"/>
      <c r="NIZ67" s="20"/>
      <c r="NJA67" s="20"/>
      <c r="NJB67" s="20"/>
      <c r="NJC67" s="20"/>
      <c r="NJD67" s="20"/>
      <c r="NJE67" s="20"/>
      <c r="NJF67" s="20"/>
      <c r="NJG67" s="20"/>
      <c r="NJH67" s="20"/>
      <c r="NJI67" s="20"/>
      <c r="NJJ67" s="20"/>
      <c r="NJK67" s="20"/>
      <c r="NJL67" s="20"/>
      <c r="NJM67" s="20"/>
      <c r="NJN67" s="20"/>
      <c r="NJO67" s="20"/>
      <c r="NJP67" s="20"/>
      <c r="NJQ67" s="20"/>
      <c r="NJR67" s="20"/>
      <c r="NJS67" s="20"/>
      <c r="NJT67" s="20"/>
      <c r="NJU67" s="20"/>
      <c r="NJV67" s="20"/>
      <c r="NJW67" s="20"/>
      <c r="NJX67" s="20"/>
      <c r="NJY67" s="20"/>
      <c r="NJZ67" s="20"/>
      <c r="NKA67" s="20"/>
      <c r="NKB67" s="20"/>
      <c r="NKC67" s="20"/>
      <c r="NKD67" s="20"/>
      <c r="NKE67" s="20"/>
      <c r="NKF67" s="20"/>
      <c r="NKG67" s="20"/>
      <c r="NKH67" s="20"/>
      <c r="NKI67" s="20"/>
      <c r="NKJ67" s="20"/>
      <c r="NKK67" s="20"/>
      <c r="NKL67" s="20"/>
      <c r="NKM67" s="20"/>
      <c r="NKN67" s="20"/>
      <c r="NKO67" s="20"/>
      <c r="NKP67" s="20"/>
      <c r="NKQ67" s="20"/>
      <c r="NKR67" s="20"/>
      <c r="NKS67" s="20"/>
      <c r="NKT67" s="20"/>
      <c r="NKU67" s="20"/>
      <c r="NKV67" s="20"/>
      <c r="NKW67" s="20"/>
      <c r="NKX67" s="20"/>
      <c r="NKY67" s="20"/>
      <c r="NKZ67" s="20"/>
      <c r="NLA67" s="20"/>
      <c r="NLB67" s="20"/>
      <c r="NLC67" s="20"/>
      <c r="NLD67" s="20"/>
      <c r="NLE67" s="20"/>
      <c r="NLF67" s="20"/>
      <c r="NLG67" s="20"/>
      <c r="NLH67" s="20"/>
      <c r="NLI67" s="20"/>
      <c r="NLJ67" s="20"/>
      <c r="NLK67" s="20"/>
      <c r="NLL67" s="20"/>
      <c r="NLM67" s="20"/>
      <c r="NLN67" s="20"/>
      <c r="NLO67" s="20"/>
      <c r="NLP67" s="20"/>
      <c r="NLQ67" s="20"/>
      <c r="NLR67" s="20"/>
      <c r="NLS67" s="20"/>
      <c r="NLT67" s="20"/>
      <c r="NLU67" s="20"/>
      <c r="NLV67" s="20"/>
      <c r="NLW67" s="20"/>
      <c r="NLX67" s="20"/>
      <c r="NLY67" s="20"/>
      <c r="NLZ67" s="20"/>
      <c r="NMA67" s="20"/>
      <c r="NMB67" s="20"/>
      <c r="NMC67" s="20"/>
      <c r="NMD67" s="20"/>
      <c r="NME67" s="20"/>
      <c r="NMF67" s="20"/>
      <c r="NMG67" s="20"/>
      <c r="NMH67" s="20"/>
      <c r="NMI67" s="20"/>
      <c r="NMJ67" s="20"/>
      <c r="NMK67" s="20"/>
      <c r="NML67" s="20"/>
      <c r="NMM67" s="20"/>
      <c r="NMN67" s="20"/>
      <c r="NMO67" s="20"/>
      <c r="NMP67" s="20"/>
      <c r="NMQ67" s="20"/>
      <c r="NMR67" s="20"/>
      <c r="NMS67" s="20"/>
      <c r="NMT67" s="20"/>
      <c r="NMU67" s="20"/>
      <c r="NMV67" s="20"/>
      <c r="NMW67" s="20"/>
      <c r="NMX67" s="20"/>
      <c r="NMY67" s="20"/>
      <c r="NMZ67" s="20"/>
      <c r="NNA67" s="20"/>
      <c r="NNB67" s="20"/>
      <c r="NNC67" s="20"/>
      <c r="NND67" s="20"/>
      <c r="NNE67" s="20"/>
      <c r="NNF67" s="20"/>
      <c r="NNG67" s="20"/>
      <c r="NNH67" s="20"/>
      <c r="NNI67" s="20"/>
      <c r="NNJ67" s="20"/>
      <c r="NNK67" s="20"/>
      <c r="NNL67" s="20"/>
      <c r="NNM67" s="20"/>
      <c r="NNN67" s="20"/>
      <c r="NNO67" s="20"/>
      <c r="NNP67" s="20"/>
      <c r="NNQ67" s="20"/>
      <c r="NNR67" s="20"/>
      <c r="NNS67" s="20"/>
      <c r="NNT67" s="20"/>
      <c r="NNU67" s="20"/>
      <c r="NNV67" s="20"/>
      <c r="NNW67" s="20"/>
      <c r="NNX67" s="20"/>
      <c r="NNY67" s="20"/>
      <c r="NNZ67" s="20"/>
      <c r="NOA67" s="20"/>
      <c r="NOB67" s="20"/>
      <c r="NOC67" s="20"/>
      <c r="NOD67" s="20"/>
      <c r="NOE67" s="20"/>
      <c r="NOF67" s="20"/>
      <c r="NOG67" s="20"/>
      <c r="NOH67" s="20"/>
      <c r="NOI67" s="20"/>
      <c r="NOJ67" s="20"/>
      <c r="NOK67" s="20"/>
      <c r="NOL67" s="20"/>
      <c r="NOM67" s="20"/>
      <c r="NON67" s="20"/>
      <c r="NOO67" s="20"/>
      <c r="NOP67" s="20"/>
      <c r="NOQ67" s="20"/>
      <c r="NOR67" s="20"/>
      <c r="NOS67" s="20"/>
      <c r="NOT67" s="20"/>
      <c r="NOU67" s="20"/>
      <c r="NOV67" s="20"/>
      <c r="NOW67" s="20"/>
      <c r="NOX67" s="20"/>
      <c r="NOY67" s="20"/>
      <c r="NOZ67" s="20"/>
      <c r="NPA67" s="20"/>
      <c r="NPB67" s="20"/>
      <c r="NPC67" s="20"/>
      <c r="NPD67" s="20"/>
      <c r="NPE67" s="20"/>
      <c r="NPF67" s="20"/>
      <c r="NPG67" s="20"/>
      <c r="NPH67" s="20"/>
      <c r="NPI67" s="20"/>
      <c r="NPJ67" s="20"/>
      <c r="NPK67" s="20"/>
      <c r="NPL67" s="20"/>
      <c r="NPM67" s="20"/>
      <c r="NPN67" s="20"/>
      <c r="NPO67" s="20"/>
      <c r="NPP67" s="20"/>
      <c r="NPQ67" s="20"/>
      <c r="NPR67" s="20"/>
      <c r="NPS67" s="20"/>
      <c r="NPT67" s="20"/>
      <c r="NPU67" s="20"/>
      <c r="NPV67" s="20"/>
      <c r="NPW67" s="20"/>
      <c r="NPX67" s="20"/>
      <c r="NPY67" s="20"/>
      <c r="NPZ67" s="20"/>
      <c r="NQA67" s="20"/>
      <c r="NQB67" s="20"/>
      <c r="NQC67" s="20"/>
      <c r="NQD67" s="20"/>
      <c r="NQE67" s="20"/>
      <c r="NQF67" s="20"/>
      <c r="NQG67" s="20"/>
      <c r="NQH67" s="20"/>
      <c r="NQI67" s="20"/>
      <c r="NQJ67" s="20"/>
      <c r="NQK67" s="20"/>
      <c r="NQL67" s="20"/>
      <c r="NQM67" s="20"/>
      <c r="NQN67" s="20"/>
      <c r="NQO67" s="20"/>
      <c r="NQP67" s="20"/>
      <c r="NQQ67" s="20"/>
      <c r="NQR67" s="20"/>
      <c r="NQS67" s="20"/>
      <c r="NQT67" s="20"/>
      <c r="NQU67" s="20"/>
      <c r="NQV67" s="20"/>
      <c r="NQW67" s="20"/>
      <c r="NQX67" s="20"/>
      <c r="NQY67" s="20"/>
      <c r="NQZ67" s="20"/>
      <c r="NRA67" s="20"/>
      <c r="NRB67" s="20"/>
      <c r="NRC67" s="20"/>
      <c r="NRD67" s="20"/>
      <c r="NRE67" s="20"/>
      <c r="NRF67" s="20"/>
      <c r="NRG67" s="20"/>
      <c r="NRH67" s="20"/>
      <c r="NRI67" s="20"/>
      <c r="NRJ67" s="20"/>
      <c r="NRK67" s="20"/>
      <c r="NRL67" s="20"/>
      <c r="NRM67" s="20"/>
      <c r="NRN67" s="20"/>
      <c r="NRO67" s="20"/>
      <c r="NRP67" s="20"/>
      <c r="NRQ67" s="20"/>
      <c r="NRR67" s="20"/>
      <c r="NRS67" s="20"/>
      <c r="NRT67" s="20"/>
      <c r="NRU67" s="20"/>
      <c r="NRV67" s="20"/>
      <c r="NRW67" s="20"/>
      <c r="NRX67" s="20"/>
      <c r="NRY67" s="20"/>
      <c r="NRZ67" s="20"/>
      <c r="NSA67" s="20"/>
      <c r="NSB67" s="20"/>
      <c r="NSC67" s="20"/>
      <c r="NSD67" s="20"/>
      <c r="NSE67" s="20"/>
      <c r="NSF67" s="20"/>
      <c r="NSG67" s="20"/>
      <c r="NSH67" s="20"/>
      <c r="NSI67" s="20"/>
      <c r="NSJ67" s="20"/>
      <c r="NSK67" s="20"/>
      <c r="NSL67" s="20"/>
      <c r="NSM67" s="20"/>
      <c r="NSN67" s="20"/>
      <c r="NSO67" s="20"/>
      <c r="NSP67" s="20"/>
      <c r="NSQ67" s="20"/>
      <c r="NSR67" s="20"/>
      <c r="NSS67" s="20"/>
      <c r="NST67" s="20"/>
      <c r="NSU67" s="20"/>
      <c r="NSV67" s="20"/>
      <c r="NSW67" s="20"/>
      <c r="NSX67" s="20"/>
      <c r="NSY67" s="20"/>
      <c r="NSZ67" s="20"/>
      <c r="NTA67" s="20"/>
      <c r="NTB67" s="20"/>
      <c r="NTC67" s="20"/>
      <c r="NTD67" s="20"/>
      <c r="NTE67" s="20"/>
      <c r="NTF67" s="20"/>
      <c r="NTG67" s="20"/>
      <c r="NTH67" s="20"/>
      <c r="NTI67" s="20"/>
      <c r="NTJ67" s="20"/>
      <c r="NTK67" s="20"/>
      <c r="NTL67" s="20"/>
      <c r="NTM67" s="20"/>
      <c r="NTN67" s="20"/>
      <c r="NTO67" s="20"/>
      <c r="NTP67" s="20"/>
      <c r="NTQ67" s="20"/>
      <c r="NTR67" s="20"/>
      <c r="NTS67" s="20"/>
      <c r="NTT67" s="20"/>
      <c r="NTU67" s="20"/>
      <c r="NTV67" s="20"/>
      <c r="NTW67" s="20"/>
      <c r="NTX67" s="20"/>
      <c r="NTY67" s="20"/>
      <c r="NTZ67" s="20"/>
      <c r="NUA67" s="20"/>
      <c r="NUB67" s="20"/>
      <c r="NUC67" s="20"/>
      <c r="NUD67" s="20"/>
      <c r="NUE67" s="20"/>
      <c r="NUF67" s="20"/>
      <c r="NUG67" s="20"/>
      <c r="NUH67" s="20"/>
      <c r="NUI67" s="20"/>
      <c r="NUJ67" s="20"/>
      <c r="NUK67" s="20"/>
      <c r="NUL67" s="20"/>
      <c r="NUM67" s="20"/>
      <c r="NUN67" s="20"/>
      <c r="NUO67" s="20"/>
      <c r="NUP67" s="20"/>
      <c r="NUQ67" s="20"/>
      <c r="NUR67" s="20"/>
      <c r="NUS67" s="20"/>
      <c r="NUT67" s="20"/>
      <c r="NUU67" s="20"/>
      <c r="NUV67" s="20"/>
      <c r="NUW67" s="20"/>
      <c r="NUX67" s="20"/>
      <c r="NUY67" s="20"/>
      <c r="NUZ67" s="20"/>
      <c r="NVA67" s="20"/>
      <c r="NVB67" s="20"/>
      <c r="NVC67" s="20"/>
      <c r="NVD67" s="20"/>
      <c r="NVE67" s="20"/>
      <c r="NVF67" s="20"/>
      <c r="NVG67" s="20"/>
      <c r="NVH67" s="20"/>
      <c r="NVI67" s="20"/>
      <c r="NVJ67" s="20"/>
      <c r="NVK67" s="20"/>
      <c r="NVL67" s="20"/>
      <c r="NVM67" s="20"/>
      <c r="NVN67" s="20"/>
      <c r="NVO67" s="20"/>
      <c r="NVP67" s="20"/>
      <c r="NVQ67" s="20"/>
      <c r="NVR67" s="20"/>
      <c r="NVS67" s="20"/>
      <c r="NVT67" s="20"/>
      <c r="NVU67" s="20"/>
      <c r="NVV67" s="20"/>
      <c r="NVW67" s="20"/>
      <c r="NVX67" s="20"/>
      <c r="NVY67" s="20"/>
      <c r="NVZ67" s="20"/>
      <c r="NWA67" s="20"/>
      <c r="NWB67" s="20"/>
      <c r="NWC67" s="20"/>
      <c r="NWD67" s="20"/>
      <c r="NWE67" s="20"/>
      <c r="NWF67" s="20"/>
      <c r="NWG67" s="20"/>
      <c r="NWH67" s="20"/>
      <c r="NWI67" s="20"/>
      <c r="NWJ67" s="20"/>
      <c r="NWK67" s="20"/>
      <c r="NWL67" s="20"/>
      <c r="NWM67" s="20"/>
      <c r="NWN67" s="20"/>
      <c r="NWO67" s="20"/>
      <c r="NWP67" s="20"/>
      <c r="NWQ67" s="20"/>
      <c r="NWR67" s="20"/>
      <c r="NWS67" s="20"/>
      <c r="NWT67" s="20"/>
      <c r="NWU67" s="20"/>
      <c r="NWV67" s="20"/>
      <c r="NWW67" s="20"/>
      <c r="NWX67" s="20"/>
      <c r="NWY67" s="20"/>
      <c r="NWZ67" s="20"/>
      <c r="NXA67" s="20"/>
      <c r="NXB67" s="20"/>
      <c r="NXC67" s="20"/>
      <c r="NXD67" s="20"/>
      <c r="NXE67" s="20"/>
      <c r="NXF67" s="20"/>
      <c r="NXG67" s="20"/>
      <c r="NXH67" s="20"/>
      <c r="NXI67" s="20"/>
      <c r="NXJ67" s="20"/>
      <c r="NXK67" s="20"/>
      <c r="NXL67" s="20"/>
      <c r="NXM67" s="20"/>
      <c r="NXN67" s="20"/>
      <c r="NXO67" s="20"/>
      <c r="NXP67" s="20"/>
      <c r="NXQ67" s="20"/>
      <c r="NXR67" s="20"/>
      <c r="NXS67" s="20"/>
      <c r="NXT67" s="20"/>
      <c r="NXU67" s="20"/>
      <c r="NXV67" s="20"/>
      <c r="NXW67" s="20"/>
      <c r="NXX67" s="20"/>
      <c r="NXY67" s="20"/>
      <c r="NXZ67" s="20"/>
      <c r="NYA67" s="20"/>
      <c r="NYB67" s="20"/>
      <c r="NYC67" s="20"/>
      <c r="NYD67" s="20"/>
      <c r="NYE67" s="20"/>
      <c r="NYF67" s="20"/>
      <c r="NYG67" s="20"/>
      <c r="NYH67" s="20"/>
      <c r="NYI67" s="20"/>
      <c r="NYJ67" s="20"/>
      <c r="NYK67" s="20"/>
      <c r="NYL67" s="20"/>
      <c r="NYM67" s="20"/>
      <c r="NYN67" s="20"/>
      <c r="NYO67" s="20"/>
      <c r="NYP67" s="20"/>
      <c r="NYQ67" s="20"/>
      <c r="NYR67" s="20"/>
      <c r="NYS67" s="20"/>
      <c r="NYT67" s="20"/>
      <c r="NYU67" s="20"/>
      <c r="NYV67" s="20"/>
      <c r="NYW67" s="20"/>
      <c r="NYX67" s="20"/>
      <c r="NYY67" s="20"/>
      <c r="NYZ67" s="20"/>
      <c r="NZA67" s="20"/>
      <c r="NZB67" s="20"/>
      <c r="NZC67" s="20"/>
      <c r="NZD67" s="20"/>
      <c r="NZE67" s="20"/>
      <c r="NZF67" s="20"/>
      <c r="NZG67" s="20"/>
      <c r="NZH67" s="20"/>
      <c r="NZI67" s="20"/>
      <c r="NZJ67" s="20"/>
      <c r="NZK67" s="20"/>
      <c r="NZL67" s="20"/>
      <c r="NZM67" s="20"/>
      <c r="NZN67" s="20"/>
      <c r="NZO67" s="20"/>
      <c r="NZP67" s="20"/>
      <c r="NZQ67" s="20"/>
      <c r="NZR67" s="20"/>
      <c r="NZS67" s="20"/>
      <c r="NZT67" s="20"/>
      <c r="NZU67" s="20"/>
      <c r="NZV67" s="20"/>
      <c r="NZW67" s="20"/>
      <c r="NZX67" s="20"/>
      <c r="NZY67" s="20"/>
      <c r="NZZ67" s="20"/>
      <c r="OAA67" s="20"/>
      <c r="OAB67" s="20"/>
      <c r="OAC67" s="20"/>
      <c r="OAD67" s="20"/>
      <c r="OAE67" s="20"/>
      <c r="OAF67" s="20"/>
      <c r="OAG67" s="20"/>
      <c r="OAH67" s="20"/>
      <c r="OAI67" s="20"/>
      <c r="OAJ67" s="20"/>
      <c r="OAK67" s="20"/>
      <c r="OAL67" s="20"/>
      <c r="OAM67" s="20"/>
      <c r="OAN67" s="20"/>
      <c r="OAO67" s="20"/>
      <c r="OAP67" s="20"/>
      <c r="OAQ67" s="20"/>
      <c r="OAR67" s="20"/>
      <c r="OAS67" s="20"/>
      <c r="OAT67" s="20"/>
      <c r="OAU67" s="20"/>
      <c r="OAV67" s="20"/>
      <c r="OAW67" s="20"/>
      <c r="OAX67" s="20"/>
      <c r="OAY67" s="20"/>
      <c r="OAZ67" s="20"/>
      <c r="OBA67" s="20"/>
      <c r="OBB67" s="20"/>
      <c r="OBC67" s="20"/>
      <c r="OBD67" s="20"/>
      <c r="OBE67" s="20"/>
      <c r="OBF67" s="20"/>
      <c r="OBG67" s="20"/>
      <c r="OBH67" s="20"/>
      <c r="OBI67" s="20"/>
      <c r="OBJ67" s="20"/>
      <c r="OBK67" s="20"/>
      <c r="OBL67" s="20"/>
      <c r="OBM67" s="20"/>
      <c r="OBN67" s="20"/>
      <c r="OBO67" s="20"/>
      <c r="OBP67" s="20"/>
      <c r="OBQ67" s="20"/>
      <c r="OBR67" s="20"/>
      <c r="OBS67" s="20"/>
      <c r="OBT67" s="20"/>
      <c r="OBU67" s="20"/>
      <c r="OBV67" s="20"/>
      <c r="OBW67" s="20"/>
      <c r="OBX67" s="20"/>
      <c r="OBY67" s="20"/>
      <c r="OBZ67" s="20"/>
      <c r="OCA67" s="20"/>
      <c r="OCB67" s="20"/>
      <c r="OCC67" s="20"/>
      <c r="OCD67" s="20"/>
      <c r="OCE67" s="20"/>
      <c r="OCF67" s="20"/>
      <c r="OCG67" s="20"/>
      <c r="OCH67" s="20"/>
      <c r="OCI67" s="20"/>
      <c r="OCJ67" s="20"/>
      <c r="OCK67" s="20"/>
      <c r="OCL67" s="20"/>
      <c r="OCM67" s="20"/>
      <c r="OCN67" s="20"/>
      <c r="OCO67" s="20"/>
      <c r="OCP67" s="20"/>
      <c r="OCQ67" s="20"/>
      <c r="OCR67" s="20"/>
      <c r="OCS67" s="20"/>
      <c r="OCT67" s="20"/>
      <c r="OCU67" s="20"/>
      <c r="OCV67" s="20"/>
      <c r="OCW67" s="20"/>
      <c r="OCX67" s="20"/>
      <c r="OCY67" s="20"/>
      <c r="OCZ67" s="20"/>
      <c r="ODA67" s="20"/>
      <c r="ODB67" s="20"/>
      <c r="ODC67" s="20"/>
      <c r="ODD67" s="20"/>
      <c r="ODE67" s="20"/>
      <c r="ODF67" s="20"/>
      <c r="ODG67" s="20"/>
      <c r="ODH67" s="20"/>
      <c r="ODI67" s="20"/>
      <c r="ODJ67" s="20"/>
      <c r="ODK67" s="20"/>
      <c r="ODL67" s="20"/>
      <c r="ODM67" s="20"/>
      <c r="ODN67" s="20"/>
      <c r="ODO67" s="20"/>
      <c r="ODP67" s="20"/>
      <c r="ODQ67" s="20"/>
      <c r="ODR67" s="20"/>
      <c r="ODS67" s="20"/>
      <c r="ODT67" s="20"/>
      <c r="ODU67" s="20"/>
      <c r="ODV67" s="20"/>
      <c r="ODW67" s="20"/>
      <c r="ODX67" s="20"/>
      <c r="ODY67" s="20"/>
      <c r="ODZ67" s="20"/>
      <c r="OEA67" s="20"/>
      <c r="OEB67" s="20"/>
      <c r="OEC67" s="20"/>
      <c r="OED67" s="20"/>
      <c r="OEE67" s="20"/>
      <c r="OEF67" s="20"/>
      <c r="OEG67" s="20"/>
      <c r="OEH67" s="20"/>
      <c r="OEI67" s="20"/>
      <c r="OEJ67" s="20"/>
      <c r="OEK67" s="20"/>
      <c r="OEL67" s="20"/>
      <c r="OEM67" s="20"/>
      <c r="OEN67" s="20"/>
      <c r="OEO67" s="20"/>
      <c r="OEP67" s="20"/>
      <c r="OEQ67" s="20"/>
      <c r="OER67" s="20"/>
      <c r="OES67" s="20"/>
      <c r="OET67" s="20"/>
      <c r="OEU67" s="20"/>
      <c r="OEV67" s="20"/>
      <c r="OEW67" s="20"/>
      <c r="OEX67" s="20"/>
      <c r="OEY67" s="20"/>
      <c r="OEZ67" s="20"/>
      <c r="OFA67" s="20"/>
      <c r="OFB67" s="20"/>
      <c r="OFC67" s="20"/>
      <c r="OFD67" s="20"/>
      <c r="OFE67" s="20"/>
      <c r="OFF67" s="20"/>
      <c r="OFG67" s="20"/>
      <c r="OFH67" s="20"/>
      <c r="OFI67" s="20"/>
      <c r="OFJ67" s="20"/>
      <c r="OFK67" s="20"/>
      <c r="OFL67" s="20"/>
      <c r="OFM67" s="20"/>
      <c r="OFN67" s="20"/>
      <c r="OFO67" s="20"/>
      <c r="OFP67" s="20"/>
      <c r="OFQ67" s="20"/>
      <c r="OFR67" s="20"/>
      <c r="OFS67" s="20"/>
      <c r="OFT67" s="20"/>
      <c r="OFU67" s="20"/>
      <c r="OFV67" s="20"/>
      <c r="OFW67" s="20"/>
      <c r="OFX67" s="20"/>
      <c r="OFY67" s="20"/>
      <c r="OFZ67" s="20"/>
      <c r="OGA67" s="20"/>
      <c r="OGB67" s="20"/>
      <c r="OGC67" s="20"/>
      <c r="OGD67" s="20"/>
      <c r="OGE67" s="20"/>
      <c r="OGF67" s="20"/>
      <c r="OGG67" s="20"/>
      <c r="OGH67" s="20"/>
      <c r="OGI67" s="20"/>
      <c r="OGJ67" s="20"/>
      <c r="OGK67" s="20"/>
      <c r="OGL67" s="20"/>
      <c r="OGM67" s="20"/>
      <c r="OGN67" s="20"/>
      <c r="OGO67" s="20"/>
      <c r="OGP67" s="20"/>
      <c r="OGQ67" s="20"/>
      <c r="OGR67" s="20"/>
      <c r="OGS67" s="20"/>
      <c r="OGT67" s="20"/>
      <c r="OGU67" s="20"/>
      <c r="OGV67" s="20"/>
      <c r="OGW67" s="20"/>
      <c r="OGX67" s="20"/>
      <c r="OGY67" s="20"/>
      <c r="OGZ67" s="20"/>
      <c r="OHA67" s="20"/>
      <c r="OHB67" s="20"/>
      <c r="OHC67" s="20"/>
      <c r="OHD67" s="20"/>
      <c r="OHE67" s="20"/>
      <c r="OHF67" s="20"/>
      <c r="OHG67" s="20"/>
      <c r="OHH67" s="20"/>
      <c r="OHI67" s="20"/>
      <c r="OHJ67" s="20"/>
      <c r="OHK67" s="20"/>
      <c r="OHL67" s="20"/>
      <c r="OHM67" s="20"/>
      <c r="OHN67" s="20"/>
      <c r="OHO67" s="20"/>
      <c r="OHP67" s="20"/>
      <c r="OHQ67" s="20"/>
      <c r="OHR67" s="20"/>
      <c r="OHS67" s="20"/>
      <c r="OHT67" s="20"/>
      <c r="OHU67" s="20"/>
      <c r="OHV67" s="20"/>
      <c r="OHW67" s="20"/>
      <c r="OHX67" s="20"/>
      <c r="OHY67" s="20"/>
      <c r="OHZ67" s="20"/>
      <c r="OIA67" s="20"/>
      <c r="OIB67" s="20"/>
      <c r="OIC67" s="20"/>
      <c r="OID67" s="20"/>
      <c r="OIE67" s="20"/>
      <c r="OIF67" s="20"/>
      <c r="OIG67" s="20"/>
      <c r="OIH67" s="20"/>
      <c r="OII67" s="20"/>
      <c r="OIJ67" s="20"/>
      <c r="OIK67" s="20"/>
      <c r="OIL67" s="20"/>
      <c r="OIM67" s="20"/>
      <c r="OIN67" s="20"/>
      <c r="OIO67" s="20"/>
      <c r="OIP67" s="20"/>
      <c r="OIQ67" s="20"/>
      <c r="OIR67" s="20"/>
      <c r="OIS67" s="20"/>
      <c r="OIT67" s="20"/>
      <c r="OIU67" s="20"/>
      <c r="OIV67" s="20"/>
      <c r="OIW67" s="20"/>
      <c r="OIX67" s="20"/>
      <c r="OIY67" s="20"/>
      <c r="OIZ67" s="20"/>
      <c r="OJA67" s="20"/>
      <c r="OJB67" s="20"/>
      <c r="OJC67" s="20"/>
      <c r="OJD67" s="20"/>
      <c r="OJE67" s="20"/>
      <c r="OJF67" s="20"/>
      <c r="OJG67" s="20"/>
      <c r="OJH67" s="20"/>
      <c r="OJI67" s="20"/>
      <c r="OJJ67" s="20"/>
      <c r="OJK67" s="20"/>
      <c r="OJL67" s="20"/>
      <c r="OJM67" s="20"/>
      <c r="OJN67" s="20"/>
      <c r="OJO67" s="20"/>
      <c r="OJP67" s="20"/>
      <c r="OJQ67" s="20"/>
      <c r="OJR67" s="20"/>
      <c r="OJS67" s="20"/>
      <c r="OJT67" s="20"/>
      <c r="OJU67" s="20"/>
      <c r="OJV67" s="20"/>
      <c r="OJW67" s="20"/>
      <c r="OJX67" s="20"/>
      <c r="OJY67" s="20"/>
      <c r="OJZ67" s="20"/>
      <c r="OKA67" s="20"/>
      <c r="OKB67" s="20"/>
      <c r="OKC67" s="20"/>
      <c r="OKD67" s="20"/>
      <c r="OKE67" s="20"/>
      <c r="OKF67" s="20"/>
      <c r="OKG67" s="20"/>
      <c r="OKH67" s="20"/>
      <c r="OKI67" s="20"/>
      <c r="OKJ67" s="20"/>
      <c r="OKK67" s="20"/>
      <c r="OKL67" s="20"/>
      <c r="OKM67" s="20"/>
      <c r="OKN67" s="20"/>
      <c r="OKO67" s="20"/>
      <c r="OKP67" s="20"/>
      <c r="OKQ67" s="20"/>
      <c r="OKR67" s="20"/>
      <c r="OKS67" s="20"/>
      <c r="OKT67" s="20"/>
      <c r="OKU67" s="20"/>
      <c r="OKV67" s="20"/>
      <c r="OKW67" s="20"/>
      <c r="OKX67" s="20"/>
      <c r="OKY67" s="20"/>
      <c r="OKZ67" s="20"/>
      <c r="OLA67" s="20"/>
      <c r="OLB67" s="20"/>
      <c r="OLC67" s="20"/>
      <c r="OLD67" s="20"/>
      <c r="OLE67" s="20"/>
      <c r="OLF67" s="20"/>
      <c r="OLG67" s="20"/>
      <c r="OLH67" s="20"/>
      <c r="OLI67" s="20"/>
      <c r="OLJ67" s="20"/>
      <c r="OLK67" s="20"/>
      <c r="OLL67" s="20"/>
      <c r="OLM67" s="20"/>
      <c r="OLN67" s="20"/>
      <c r="OLO67" s="20"/>
      <c r="OLP67" s="20"/>
      <c r="OLQ67" s="20"/>
      <c r="OLR67" s="20"/>
      <c r="OLS67" s="20"/>
      <c r="OLT67" s="20"/>
      <c r="OLU67" s="20"/>
      <c r="OLV67" s="20"/>
      <c r="OLW67" s="20"/>
      <c r="OLX67" s="20"/>
      <c r="OLY67" s="20"/>
      <c r="OLZ67" s="20"/>
      <c r="OMA67" s="20"/>
      <c r="OMB67" s="20"/>
      <c r="OMC67" s="20"/>
      <c r="OMD67" s="20"/>
      <c r="OME67" s="20"/>
      <c r="OMF67" s="20"/>
      <c r="OMG67" s="20"/>
      <c r="OMH67" s="20"/>
      <c r="OMI67" s="20"/>
      <c r="OMJ67" s="20"/>
      <c r="OMK67" s="20"/>
      <c r="OML67" s="20"/>
      <c r="OMM67" s="20"/>
      <c r="OMN67" s="20"/>
      <c r="OMO67" s="20"/>
      <c r="OMP67" s="20"/>
      <c r="OMQ67" s="20"/>
      <c r="OMR67" s="20"/>
      <c r="OMS67" s="20"/>
      <c r="OMT67" s="20"/>
      <c r="OMU67" s="20"/>
      <c r="OMV67" s="20"/>
      <c r="OMW67" s="20"/>
      <c r="OMX67" s="20"/>
      <c r="OMY67" s="20"/>
      <c r="OMZ67" s="20"/>
      <c r="ONA67" s="20"/>
      <c r="ONB67" s="20"/>
      <c r="ONC67" s="20"/>
      <c r="OND67" s="20"/>
      <c r="ONE67" s="20"/>
      <c r="ONF67" s="20"/>
      <c r="ONG67" s="20"/>
      <c r="ONH67" s="20"/>
      <c r="ONI67" s="20"/>
      <c r="ONJ67" s="20"/>
      <c r="ONK67" s="20"/>
      <c r="ONL67" s="20"/>
      <c r="ONM67" s="20"/>
      <c r="ONN67" s="20"/>
      <c r="ONO67" s="20"/>
      <c r="ONP67" s="20"/>
      <c r="ONQ67" s="20"/>
      <c r="ONR67" s="20"/>
      <c r="ONS67" s="20"/>
      <c r="ONT67" s="20"/>
      <c r="ONU67" s="20"/>
      <c r="ONV67" s="20"/>
      <c r="ONW67" s="20"/>
      <c r="ONX67" s="20"/>
      <c r="ONY67" s="20"/>
      <c r="ONZ67" s="20"/>
      <c r="OOA67" s="20"/>
      <c r="OOB67" s="20"/>
      <c r="OOC67" s="20"/>
      <c r="OOD67" s="20"/>
      <c r="OOE67" s="20"/>
      <c r="OOF67" s="20"/>
      <c r="OOG67" s="20"/>
      <c r="OOH67" s="20"/>
      <c r="OOI67" s="20"/>
      <c r="OOJ67" s="20"/>
      <c r="OOK67" s="20"/>
      <c r="OOL67" s="20"/>
      <c r="OOM67" s="20"/>
      <c r="OON67" s="20"/>
      <c r="OOO67" s="20"/>
      <c r="OOP67" s="20"/>
      <c r="OOQ67" s="20"/>
      <c r="OOR67" s="20"/>
      <c r="OOS67" s="20"/>
      <c r="OOT67" s="20"/>
      <c r="OOU67" s="20"/>
      <c r="OOV67" s="20"/>
      <c r="OOW67" s="20"/>
      <c r="OOX67" s="20"/>
      <c r="OOY67" s="20"/>
      <c r="OOZ67" s="20"/>
      <c r="OPA67" s="20"/>
      <c r="OPB67" s="20"/>
      <c r="OPC67" s="20"/>
      <c r="OPD67" s="20"/>
      <c r="OPE67" s="20"/>
      <c r="OPF67" s="20"/>
      <c r="OPG67" s="20"/>
      <c r="OPH67" s="20"/>
      <c r="OPI67" s="20"/>
      <c r="OPJ67" s="20"/>
      <c r="OPK67" s="20"/>
      <c r="OPL67" s="20"/>
      <c r="OPM67" s="20"/>
      <c r="OPN67" s="20"/>
      <c r="OPO67" s="20"/>
      <c r="OPP67" s="20"/>
      <c r="OPQ67" s="20"/>
      <c r="OPR67" s="20"/>
      <c r="OPS67" s="20"/>
      <c r="OPT67" s="20"/>
      <c r="OPU67" s="20"/>
      <c r="OPV67" s="20"/>
      <c r="OPW67" s="20"/>
      <c r="OPX67" s="20"/>
      <c r="OPY67" s="20"/>
      <c r="OPZ67" s="20"/>
      <c r="OQA67" s="20"/>
      <c r="OQB67" s="20"/>
      <c r="OQC67" s="20"/>
      <c r="OQD67" s="20"/>
      <c r="OQE67" s="20"/>
      <c r="OQF67" s="20"/>
      <c r="OQG67" s="20"/>
      <c r="OQH67" s="20"/>
      <c r="OQI67" s="20"/>
      <c r="OQJ67" s="20"/>
      <c r="OQK67" s="20"/>
      <c r="OQL67" s="20"/>
      <c r="OQM67" s="20"/>
      <c r="OQN67" s="20"/>
      <c r="OQO67" s="20"/>
      <c r="OQP67" s="20"/>
      <c r="OQQ67" s="20"/>
      <c r="OQR67" s="20"/>
      <c r="OQS67" s="20"/>
      <c r="OQT67" s="20"/>
      <c r="OQU67" s="20"/>
      <c r="OQV67" s="20"/>
      <c r="OQW67" s="20"/>
      <c r="OQX67" s="20"/>
      <c r="OQY67" s="20"/>
      <c r="OQZ67" s="20"/>
      <c r="ORA67" s="20"/>
      <c r="ORB67" s="20"/>
      <c r="ORC67" s="20"/>
      <c r="ORD67" s="20"/>
      <c r="ORE67" s="20"/>
      <c r="ORF67" s="20"/>
      <c r="ORG67" s="20"/>
      <c r="ORH67" s="20"/>
      <c r="ORI67" s="20"/>
      <c r="ORJ67" s="20"/>
      <c r="ORK67" s="20"/>
      <c r="ORL67" s="20"/>
      <c r="ORM67" s="20"/>
      <c r="ORN67" s="20"/>
      <c r="ORO67" s="20"/>
      <c r="ORP67" s="20"/>
      <c r="ORQ67" s="20"/>
      <c r="ORR67" s="20"/>
      <c r="ORS67" s="20"/>
      <c r="ORT67" s="20"/>
      <c r="ORU67" s="20"/>
      <c r="ORV67" s="20"/>
      <c r="ORW67" s="20"/>
      <c r="ORX67" s="20"/>
      <c r="ORY67" s="20"/>
      <c r="ORZ67" s="20"/>
      <c r="OSA67" s="20"/>
      <c r="OSB67" s="20"/>
      <c r="OSC67" s="20"/>
      <c r="OSD67" s="20"/>
      <c r="OSE67" s="20"/>
      <c r="OSF67" s="20"/>
      <c r="OSG67" s="20"/>
      <c r="OSH67" s="20"/>
      <c r="OSI67" s="20"/>
      <c r="OSJ67" s="20"/>
      <c r="OSK67" s="20"/>
      <c r="OSL67" s="20"/>
      <c r="OSM67" s="20"/>
      <c r="OSN67" s="20"/>
      <c r="OSO67" s="20"/>
      <c r="OSP67" s="20"/>
      <c r="OSQ67" s="20"/>
      <c r="OSR67" s="20"/>
      <c r="OSS67" s="20"/>
      <c r="OST67" s="20"/>
      <c r="OSU67" s="20"/>
      <c r="OSV67" s="20"/>
      <c r="OSW67" s="20"/>
      <c r="OSX67" s="20"/>
      <c r="OSY67" s="20"/>
      <c r="OSZ67" s="20"/>
      <c r="OTA67" s="20"/>
      <c r="OTB67" s="20"/>
      <c r="OTC67" s="20"/>
      <c r="OTD67" s="20"/>
      <c r="OTE67" s="20"/>
      <c r="OTF67" s="20"/>
      <c r="OTG67" s="20"/>
      <c r="OTH67" s="20"/>
      <c r="OTI67" s="20"/>
      <c r="OTJ67" s="20"/>
      <c r="OTK67" s="20"/>
      <c r="OTL67" s="20"/>
      <c r="OTM67" s="20"/>
      <c r="OTN67" s="20"/>
      <c r="OTO67" s="20"/>
      <c r="OTP67" s="20"/>
      <c r="OTQ67" s="20"/>
      <c r="OTR67" s="20"/>
      <c r="OTS67" s="20"/>
      <c r="OTT67" s="20"/>
      <c r="OTU67" s="20"/>
      <c r="OTV67" s="20"/>
      <c r="OTW67" s="20"/>
      <c r="OTX67" s="20"/>
      <c r="OTY67" s="20"/>
      <c r="OTZ67" s="20"/>
      <c r="OUA67" s="20"/>
      <c r="OUB67" s="20"/>
      <c r="OUC67" s="20"/>
      <c r="OUD67" s="20"/>
      <c r="OUE67" s="20"/>
      <c r="OUF67" s="20"/>
      <c r="OUG67" s="20"/>
      <c r="OUH67" s="20"/>
      <c r="OUI67" s="20"/>
      <c r="OUJ67" s="20"/>
      <c r="OUK67" s="20"/>
      <c r="OUL67" s="20"/>
      <c r="OUM67" s="20"/>
      <c r="OUN67" s="20"/>
      <c r="OUO67" s="20"/>
      <c r="OUP67" s="20"/>
      <c r="OUQ67" s="20"/>
      <c r="OUR67" s="20"/>
      <c r="OUS67" s="20"/>
      <c r="OUT67" s="20"/>
      <c r="OUU67" s="20"/>
      <c r="OUV67" s="20"/>
      <c r="OUW67" s="20"/>
      <c r="OUX67" s="20"/>
      <c r="OUY67" s="20"/>
      <c r="OUZ67" s="20"/>
      <c r="OVA67" s="20"/>
      <c r="OVB67" s="20"/>
      <c r="OVC67" s="20"/>
      <c r="OVD67" s="20"/>
      <c r="OVE67" s="20"/>
      <c r="OVF67" s="20"/>
      <c r="OVG67" s="20"/>
      <c r="OVH67" s="20"/>
      <c r="OVI67" s="20"/>
      <c r="OVJ67" s="20"/>
      <c r="OVK67" s="20"/>
      <c r="OVL67" s="20"/>
      <c r="OVM67" s="20"/>
      <c r="OVN67" s="20"/>
      <c r="OVO67" s="20"/>
      <c r="OVP67" s="20"/>
      <c r="OVQ67" s="20"/>
      <c r="OVR67" s="20"/>
      <c r="OVS67" s="20"/>
      <c r="OVT67" s="20"/>
      <c r="OVU67" s="20"/>
      <c r="OVV67" s="20"/>
      <c r="OVW67" s="20"/>
      <c r="OVX67" s="20"/>
      <c r="OVY67" s="20"/>
      <c r="OVZ67" s="20"/>
      <c r="OWA67" s="20"/>
      <c r="OWB67" s="20"/>
      <c r="OWC67" s="20"/>
      <c r="OWD67" s="20"/>
      <c r="OWE67" s="20"/>
      <c r="OWF67" s="20"/>
      <c r="OWG67" s="20"/>
      <c r="OWH67" s="20"/>
      <c r="OWI67" s="20"/>
      <c r="OWJ67" s="20"/>
      <c r="OWK67" s="20"/>
      <c r="OWL67" s="20"/>
      <c r="OWM67" s="20"/>
      <c r="OWN67" s="20"/>
      <c r="OWO67" s="20"/>
      <c r="OWP67" s="20"/>
      <c r="OWQ67" s="20"/>
      <c r="OWR67" s="20"/>
      <c r="OWS67" s="20"/>
      <c r="OWT67" s="20"/>
      <c r="OWU67" s="20"/>
      <c r="OWV67" s="20"/>
      <c r="OWW67" s="20"/>
      <c r="OWX67" s="20"/>
      <c r="OWY67" s="20"/>
      <c r="OWZ67" s="20"/>
      <c r="OXA67" s="20"/>
      <c r="OXB67" s="20"/>
      <c r="OXC67" s="20"/>
      <c r="OXD67" s="20"/>
      <c r="OXE67" s="20"/>
      <c r="OXF67" s="20"/>
      <c r="OXG67" s="20"/>
      <c r="OXH67" s="20"/>
      <c r="OXI67" s="20"/>
      <c r="OXJ67" s="20"/>
      <c r="OXK67" s="20"/>
      <c r="OXL67" s="20"/>
      <c r="OXM67" s="20"/>
      <c r="OXN67" s="20"/>
      <c r="OXO67" s="20"/>
      <c r="OXP67" s="20"/>
      <c r="OXQ67" s="20"/>
      <c r="OXR67" s="20"/>
      <c r="OXS67" s="20"/>
      <c r="OXT67" s="20"/>
      <c r="OXU67" s="20"/>
      <c r="OXV67" s="20"/>
      <c r="OXW67" s="20"/>
      <c r="OXX67" s="20"/>
      <c r="OXY67" s="20"/>
      <c r="OXZ67" s="20"/>
      <c r="OYA67" s="20"/>
      <c r="OYB67" s="20"/>
      <c r="OYC67" s="20"/>
      <c r="OYD67" s="20"/>
      <c r="OYE67" s="20"/>
      <c r="OYF67" s="20"/>
      <c r="OYG67" s="20"/>
      <c r="OYH67" s="20"/>
      <c r="OYI67" s="20"/>
      <c r="OYJ67" s="20"/>
      <c r="OYK67" s="20"/>
      <c r="OYL67" s="20"/>
      <c r="OYM67" s="20"/>
      <c r="OYN67" s="20"/>
      <c r="OYO67" s="20"/>
      <c r="OYP67" s="20"/>
      <c r="OYQ67" s="20"/>
      <c r="OYR67" s="20"/>
      <c r="OYS67" s="20"/>
      <c r="OYT67" s="20"/>
      <c r="OYU67" s="20"/>
      <c r="OYV67" s="20"/>
      <c r="OYW67" s="20"/>
      <c r="OYX67" s="20"/>
      <c r="OYY67" s="20"/>
      <c r="OYZ67" s="20"/>
      <c r="OZA67" s="20"/>
      <c r="OZB67" s="20"/>
      <c r="OZC67" s="20"/>
      <c r="OZD67" s="20"/>
      <c r="OZE67" s="20"/>
      <c r="OZF67" s="20"/>
      <c r="OZG67" s="20"/>
      <c r="OZH67" s="20"/>
      <c r="OZI67" s="20"/>
      <c r="OZJ67" s="20"/>
      <c r="OZK67" s="20"/>
      <c r="OZL67" s="20"/>
      <c r="OZM67" s="20"/>
      <c r="OZN67" s="20"/>
      <c r="OZO67" s="20"/>
      <c r="OZP67" s="20"/>
      <c r="OZQ67" s="20"/>
      <c r="OZR67" s="20"/>
      <c r="OZS67" s="20"/>
      <c r="OZT67" s="20"/>
      <c r="OZU67" s="20"/>
      <c r="OZV67" s="20"/>
      <c r="OZW67" s="20"/>
      <c r="OZX67" s="20"/>
      <c r="OZY67" s="20"/>
      <c r="OZZ67" s="20"/>
      <c r="PAA67" s="20"/>
      <c r="PAB67" s="20"/>
      <c r="PAC67" s="20"/>
      <c r="PAD67" s="20"/>
      <c r="PAE67" s="20"/>
      <c r="PAF67" s="20"/>
      <c r="PAG67" s="20"/>
      <c r="PAH67" s="20"/>
      <c r="PAI67" s="20"/>
      <c r="PAJ67" s="20"/>
      <c r="PAK67" s="20"/>
      <c r="PAL67" s="20"/>
      <c r="PAM67" s="20"/>
      <c r="PAN67" s="20"/>
      <c r="PAO67" s="20"/>
      <c r="PAP67" s="20"/>
      <c r="PAQ67" s="20"/>
      <c r="PAR67" s="20"/>
      <c r="PAS67" s="20"/>
      <c r="PAT67" s="20"/>
      <c r="PAU67" s="20"/>
      <c r="PAV67" s="20"/>
      <c r="PAW67" s="20"/>
      <c r="PAX67" s="20"/>
      <c r="PAY67" s="20"/>
      <c r="PAZ67" s="20"/>
      <c r="PBA67" s="20"/>
      <c r="PBB67" s="20"/>
      <c r="PBC67" s="20"/>
      <c r="PBD67" s="20"/>
      <c r="PBE67" s="20"/>
      <c r="PBF67" s="20"/>
      <c r="PBG67" s="20"/>
      <c r="PBH67" s="20"/>
      <c r="PBI67" s="20"/>
      <c r="PBJ67" s="20"/>
      <c r="PBK67" s="20"/>
      <c r="PBL67" s="20"/>
      <c r="PBM67" s="20"/>
      <c r="PBN67" s="20"/>
      <c r="PBO67" s="20"/>
      <c r="PBP67" s="20"/>
      <c r="PBQ67" s="20"/>
      <c r="PBR67" s="20"/>
      <c r="PBS67" s="20"/>
      <c r="PBT67" s="20"/>
      <c r="PBU67" s="20"/>
      <c r="PBV67" s="20"/>
      <c r="PBW67" s="20"/>
      <c r="PBX67" s="20"/>
      <c r="PBY67" s="20"/>
      <c r="PBZ67" s="20"/>
      <c r="PCA67" s="20"/>
      <c r="PCB67" s="20"/>
      <c r="PCC67" s="20"/>
      <c r="PCD67" s="20"/>
      <c r="PCE67" s="20"/>
      <c r="PCF67" s="20"/>
      <c r="PCG67" s="20"/>
      <c r="PCH67" s="20"/>
      <c r="PCI67" s="20"/>
      <c r="PCJ67" s="20"/>
      <c r="PCK67" s="20"/>
      <c r="PCL67" s="20"/>
      <c r="PCM67" s="20"/>
      <c r="PCN67" s="20"/>
      <c r="PCO67" s="20"/>
      <c r="PCP67" s="20"/>
      <c r="PCQ67" s="20"/>
      <c r="PCR67" s="20"/>
      <c r="PCS67" s="20"/>
      <c r="PCT67" s="20"/>
      <c r="PCU67" s="20"/>
      <c r="PCV67" s="20"/>
      <c r="PCW67" s="20"/>
      <c r="PCX67" s="20"/>
      <c r="PCY67" s="20"/>
      <c r="PCZ67" s="20"/>
      <c r="PDA67" s="20"/>
      <c r="PDB67" s="20"/>
      <c r="PDC67" s="20"/>
      <c r="PDD67" s="20"/>
      <c r="PDE67" s="20"/>
      <c r="PDF67" s="20"/>
      <c r="PDG67" s="20"/>
      <c r="PDH67" s="20"/>
      <c r="PDI67" s="20"/>
      <c r="PDJ67" s="20"/>
      <c r="PDK67" s="20"/>
      <c r="PDL67" s="20"/>
      <c r="PDM67" s="20"/>
      <c r="PDN67" s="20"/>
      <c r="PDO67" s="20"/>
      <c r="PDP67" s="20"/>
      <c r="PDQ67" s="20"/>
      <c r="PDR67" s="20"/>
      <c r="PDS67" s="20"/>
      <c r="PDT67" s="20"/>
      <c r="PDU67" s="20"/>
      <c r="PDV67" s="20"/>
      <c r="PDW67" s="20"/>
      <c r="PDX67" s="20"/>
      <c r="PDY67" s="20"/>
      <c r="PDZ67" s="20"/>
      <c r="PEA67" s="20"/>
      <c r="PEB67" s="20"/>
      <c r="PEC67" s="20"/>
      <c r="PED67" s="20"/>
      <c r="PEE67" s="20"/>
      <c r="PEF67" s="20"/>
      <c r="PEG67" s="20"/>
      <c r="PEH67" s="20"/>
      <c r="PEI67" s="20"/>
      <c r="PEJ67" s="20"/>
      <c r="PEK67" s="20"/>
      <c r="PEL67" s="20"/>
      <c r="PEM67" s="20"/>
      <c r="PEN67" s="20"/>
      <c r="PEO67" s="20"/>
      <c r="PEP67" s="20"/>
      <c r="PEQ67" s="20"/>
      <c r="PER67" s="20"/>
      <c r="PES67" s="20"/>
      <c r="PET67" s="20"/>
      <c r="PEU67" s="20"/>
      <c r="PEV67" s="20"/>
      <c r="PEW67" s="20"/>
      <c r="PEX67" s="20"/>
      <c r="PEY67" s="20"/>
      <c r="PEZ67" s="20"/>
      <c r="PFA67" s="20"/>
      <c r="PFB67" s="20"/>
      <c r="PFC67" s="20"/>
      <c r="PFD67" s="20"/>
      <c r="PFE67" s="20"/>
      <c r="PFF67" s="20"/>
      <c r="PFG67" s="20"/>
      <c r="PFH67" s="20"/>
      <c r="PFI67" s="20"/>
      <c r="PFJ67" s="20"/>
      <c r="PFK67" s="20"/>
      <c r="PFL67" s="20"/>
      <c r="PFM67" s="20"/>
      <c r="PFN67" s="20"/>
      <c r="PFO67" s="20"/>
      <c r="PFP67" s="20"/>
      <c r="PFQ67" s="20"/>
      <c r="PFR67" s="20"/>
      <c r="PFS67" s="20"/>
      <c r="PFT67" s="20"/>
      <c r="PFU67" s="20"/>
      <c r="PFV67" s="20"/>
      <c r="PFW67" s="20"/>
      <c r="PFX67" s="20"/>
      <c r="PFY67" s="20"/>
      <c r="PFZ67" s="20"/>
      <c r="PGA67" s="20"/>
      <c r="PGB67" s="20"/>
      <c r="PGC67" s="20"/>
      <c r="PGD67" s="20"/>
      <c r="PGE67" s="20"/>
      <c r="PGF67" s="20"/>
      <c r="PGG67" s="20"/>
      <c r="PGH67" s="20"/>
      <c r="PGI67" s="20"/>
      <c r="PGJ67" s="20"/>
      <c r="PGK67" s="20"/>
      <c r="PGL67" s="20"/>
      <c r="PGM67" s="20"/>
      <c r="PGN67" s="20"/>
      <c r="PGO67" s="20"/>
      <c r="PGP67" s="20"/>
      <c r="PGQ67" s="20"/>
      <c r="PGR67" s="20"/>
      <c r="PGS67" s="20"/>
      <c r="PGT67" s="20"/>
      <c r="PGU67" s="20"/>
      <c r="PGV67" s="20"/>
      <c r="PGW67" s="20"/>
      <c r="PGX67" s="20"/>
      <c r="PGY67" s="20"/>
      <c r="PGZ67" s="20"/>
      <c r="PHA67" s="20"/>
      <c r="PHB67" s="20"/>
      <c r="PHC67" s="20"/>
      <c r="PHD67" s="20"/>
      <c r="PHE67" s="20"/>
      <c r="PHF67" s="20"/>
      <c r="PHG67" s="20"/>
      <c r="PHH67" s="20"/>
      <c r="PHI67" s="20"/>
      <c r="PHJ67" s="20"/>
      <c r="PHK67" s="20"/>
      <c r="PHL67" s="20"/>
      <c r="PHM67" s="20"/>
      <c r="PHN67" s="20"/>
      <c r="PHO67" s="20"/>
      <c r="PHP67" s="20"/>
      <c r="PHQ67" s="20"/>
      <c r="PHR67" s="20"/>
      <c r="PHS67" s="20"/>
      <c r="PHT67" s="20"/>
      <c r="PHU67" s="20"/>
      <c r="PHV67" s="20"/>
      <c r="PHW67" s="20"/>
      <c r="PHX67" s="20"/>
      <c r="PHY67" s="20"/>
      <c r="PHZ67" s="20"/>
      <c r="PIA67" s="20"/>
      <c r="PIB67" s="20"/>
      <c r="PIC67" s="20"/>
      <c r="PID67" s="20"/>
      <c r="PIE67" s="20"/>
      <c r="PIF67" s="20"/>
      <c r="PIG67" s="20"/>
      <c r="PIH67" s="20"/>
      <c r="PII67" s="20"/>
      <c r="PIJ67" s="20"/>
      <c r="PIK67" s="20"/>
      <c r="PIL67" s="20"/>
      <c r="PIM67" s="20"/>
      <c r="PIN67" s="20"/>
      <c r="PIO67" s="20"/>
      <c r="PIP67" s="20"/>
      <c r="PIQ67" s="20"/>
      <c r="PIR67" s="20"/>
      <c r="PIS67" s="20"/>
      <c r="PIT67" s="20"/>
      <c r="PIU67" s="20"/>
      <c r="PIV67" s="20"/>
      <c r="PIW67" s="20"/>
      <c r="PIX67" s="20"/>
      <c r="PIY67" s="20"/>
      <c r="PIZ67" s="20"/>
      <c r="PJA67" s="20"/>
      <c r="PJB67" s="20"/>
      <c r="PJC67" s="20"/>
      <c r="PJD67" s="20"/>
      <c r="PJE67" s="20"/>
      <c r="PJF67" s="20"/>
      <c r="PJG67" s="20"/>
      <c r="PJH67" s="20"/>
      <c r="PJI67" s="20"/>
      <c r="PJJ67" s="20"/>
      <c r="PJK67" s="20"/>
      <c r="PJL67" s="20"/>
      <c r="PJM67" s="20"/>
      <c r="PJN67" s="20"/>
      <c r="PJO67" s="20"/>
      <c r="PJP67" s="20"/>
      <c r="PJQ67" s="20"/>
      <c r="PJR67" s="20"/>
      <c r="PJS67" s="20"/>
      <c r="PJT67" s="20"/>
      <c r="PJU67" s="20"/>
      <c r="PJV67" s="20"/>
      <c r="PJW67" s="20"/>
      <c r="PJX67" s="20"/>
      <c r="PJY67" s="20"/>
      <c r="PJZ67" s="20"/>
      <c r="PKA67" s="20"/>
      <c r="PKB67" s="20"/>
      <c r="PKC67" s="20"/>
      <c r="PKD67" s="20"/>
      <c r="PKE67" s="20"/>
      <c r="PKF67" s="20"/>
      <c r="PKG67" s="20"/>
      <c r="PKH67" s="20"/>
      <c r="PKI67" s="20"/>
      <c r="PKJ67" s="20"/>
      <c r="PKK67" s="20"/>
      <c r="PKL67" s="20"/>
      <c r="PKM67" s="20"/>
      <c r="PKN67" s="20"/>
      <c r="PKO67" s="20"/>
      <c r="PKP67" s="20"/>
      <c r="PKQ67" s="20"/>
      <c r="PKR67" s="20"/>
      <c r="PKS67" s="20"/>
      <c r="PKT67" s="20"/>
      <c r="PKU67" s="20"/>
      <c r="PKV67" s="20"/>
      <c r="PKW67" s="20"/>
      <c r="PKX67" s="20"/>
      <c r="PKY67" s="20"/>
      <c r="PKZ67" s="20"/>
      <c r="PLA67" s="20"/>
      <c r="PLB67" s="20"/>
      <c r="PLC67" s="20"/>
      <c r="PLD67" s="20"/>
      <c r="PLE67" s="20"/>
      <c r="PLF67" s="20"/>
      <c r="PLG67" s="20"/>
      <c r="PLH67" s="20"/>
      <c r="PLI67" s="20"/>
      <c r="PLJ67" s="20"/>
      <c r="PLK67" s="20"/>
      <c r="PLL67" s="20"/>
      <c r="PLM67" s="20"/>
      <c r="PLN67" s="20"/>
      <c r="PLO67" s="20"/>
      <c r="PLP67" s="20"/>
      <c r="PLQ67" s="20"/>
      <c r="PLR67" s="20"/>
      <c r="PLS67" s="20"/>
      <c r="PLT67" s="20"/>
      <c r="PLU67" s="20"/>
      <c r="PLV67" s="20"/>
      <c r="PLW67" s="20"/>
      <c r="PLX67" s="20"/>
      <c r="PLY67" s="20"/>
      <c r="PLZ67" s="20"/>
      <c r="PMA67" s="20"/>
      <c r="PMB67" s="20"/>
      <c r="PMC67" s="20"/>
      <c r="PMD67" s="20"/>
      <c r="PME67" s="20"/>
      <c r="PMF67" s="20"/>
      <c r="PMG67" s="20"/>
      <c r="PMH67" s="20"/>
      <c r="PMI67" s="20"/>
      <c r="PMJ67" s="20"/>
      <c r="PMK67" s="20"/>
      <c r="PML67" s="20"/>
      <c r="PMM67" s="20"/>
      <c r="PMN67" s="20"/>
      <c r="PMO67" s="20"/>
      <c r="PMP67" s="20"/>
      <c r="PMQ67" s="20"/>
      <c r="PMR67" s="20"/>
      <c r="PMS67" s="20"/>
      <c r="PMT67" s="20"/>
      <c r="PMU67" s="20"/>
      <c r="PMV67" s="20"/>
      <c r="PMW67" s="20"/>
      <c r="PMX67" s="20"/>
      <c r="PMY67" s="20"/>
      <c r="PMZ67" s="20"/>
      <c r="PNA67" s="20"/>
      <c r="PNB67" s="20"/>
      <c r="PNC67" s="20"/>
      <c r="PND67" s="20"/>
      <c r="PNE67" s="20"/>
      <c r="PNF67" s="20"/>
      <c r="PNG67" s="20"/>
      <c r="PNH67" s="20"/>
      <c r="PNI67" s="20"/>
      <c r="PNJ67" s="20"/>
      <c r="PNK67" s="20"/>
      <c r="PNL67" s="20"/>
      <c r="PNM67" s="20"/>
      <c r="PNN67" s="20"/>
      <c r="PNO67" s="20"/>
      <c r="PNP67" s="20"/>
      <c r="PNQ67" s="20"/>
      <c r="PNR67" s="20"/>
      <c r="PNS67" s="20"/>
      <c r="PNT67" s="20"/>
      <c r="PNU67" s="20"/>
      <c r="PNV67" s="20"/>
      <c r="PNW67" s="20"/>
      <c r="PNX67" s="20"/>
      <c r="PNY67" s="20"/>
      <c r="PNZ67" s="20"/>
      <c r="POA67" s="20"/>
      <c r="POB67" s="20"/>
      <c r="POC67" s="20"/>
      <c r="POD67" s="20"/>
      <c r="POE67" s="20"/>
      <c r="POF67" s="20"/>
      <c r="POG67" s="20"/>
      <c r="POH67" s="20"/>
      <c r="POI67" s="20"/>
      <c r="POJ67" s="20"/>
      <c r="POK67" s="20"/>
      <c r="POL67" s="20"/>
      <c r="POM67" s="20"/>
      <c r="PON67" s="20"/>
      <c r="POO67" s="20"/>
      <c r="POP67" s="20"/>
      <c r="POQ67" s="20"/>
      <c r="POR67" s="20"/>
      <c r="POS67" s="20"/>
      <c r="POT67" s="20"/>
      <c r="POU67" s="20"/>
      <c r="POV67" s="20"/>
      <c r="POW67" s="20"/>
      <c r="POX67" s="20"/>
      <c r="POY67" s="20"/>
      <c r="POZ67" s="20"/>
      <c r="PPA67" s="20"/>
      <c r="PPB67" s="20"/>
      <c r="PPC67" s="20"/>
      <c r="PPD67" s="20"/>
      <c r="PPE67" s="20"/>
      <c r="PPF67" s="20"/>
      <c r="PPG67" s="20"/>
      <c r="PPH67" s="20"/>
      <c r="PPI67" s="20"/>
      <c r="PPJ67" s="20"/>
      <c r="PPK67" s="20"/>
      <c r="PPL67" s="20"/>
      <c r="PPM67" s="20"/>
      <c r="PPN67" s="20"/>
      <c r="PPO67" s="20"/>
      <c r="PPP67" s="20"/>
      <c r="PPQ67" s="20"/>
      <c r="PPR67" s="20"/>
      <c r="PPS67" s="20"/>
      <c r="PPT67" s="20"/>
      <c r="PPU67" s="20"/>
      <c r="PPV67" s="20"/>
      <c r="PPW67" s="20"/>
      <c r="PPX67" s="20"/>
      <c r="PPY67" s="20"/>
      <c r="PPZ67" s="20"/>
      <c r="PQA67" s="20"/>
      <c r="PQB67" s="20"/>
      <c r="PQC67" s="20"/>
      <c r="PQD67" s="20"/>
      <c r="PQE67" s="20"/>
      <c r="PQF67" s="20"/>
      <c r="PQG67" s="20"/>
      <c r="PQH67" s="20"/>
      <c r="PQI67" s="20"/>
      <c r="PQJ67" s="20"/>
      <c r="PQK67" s="20"/>
      <c r="PQL67" s="20"/>
      <c r="PQM67" s="20"/>
      <c r="PQN67" s="20"/>
      <c r="PQO67" s="20"/>
      <c r="PQP67" s="20"/>
      <c r="PQQ67" s="20"/>
      <c r="PQR67" s="20"/>
      <c r="PQS67" s="20"/>
      <c r="PQT67" s="20"/>
      <c r="PQU67" s="20"/>
      <c r="PQV67" s="20"/>
      <c r="PQW67" s="20"/>
      <c r="PQX67" s="20"/>
      <c r="PQY67" s="20"/>
      <c r="PQZ67" s="20"/>
      <c r="PRA67" s="20"/>
      <c r="PRB67" s="20"/>
      <c r="PRC67" s="20"/>
      <c r="PRD67" s="20"/>
      <c r="PRE67" s="20"/>
      <c r="PRF67" s="20"/>
      <c r="PRG67" s="20"/>
      <c r="PRH67" s="20"/>
      <c r="PRI67" s="20"/>
      <c r="PRJ67" s="20"/>
      <c r="PRK67" s="20"/>
      <c r="PRL67" s="20"/>
      <c r="PRM67" s="20"/>
      <c r="PRN67" s="20"/>
      <c r="PRO67" s="20"/>
      <c r="PRP67" s="20"/>
      <c r="PRQ67" s="20"/>
      <c r="PRR67" s="20"/>
      <c r="PRS67" s="20"/>
      <c r="PRT67" s="20"/>
      <c r="PRU67" s="20"/>
      <c r="PRV67" s="20"/>
      <c r="PRW67" s="20"/>
      <c r="PRX67" s="20"/>
      <c r="PRY67" s="20"/>
      <c r="PRZ67" s="20"/>
      <c r="PSA67" s="20"/>
      <c r="PSB67" s="20"/>
      <c r="PSC67" s="20"/>
      <c r="PSD67" s="20"/>
      <c r="PSE67" s="20"/>
      <c r="PSF67" s="20"/>
      <c r="PSG67" s="20"/>
      <c r="PSH67" s="20"/>
      <c r="PSI67" s="20"/>
      <c r="PSJ67" s="20"/>
      <c r="PSK67" s="20"/>
      <c r="PSL67" s="20"/>
      <c r="PSM67" s="20"/>
      <c r="PSN67" s="20"/>
      <c r="PSO67" s="20"/>
      <c r="PSP67" s="20"/>
      <c r="PSQ67" s="20"/>
      <c r="PSR67" s="20"/>
      <c r="PSS67" s="20"/>
      <c r="PST67" s="20"/>
      <c r="PSU67" s="20"/>
      <c r="PSV67" s="20"/>
      <c r="PSW67" s="20"/>
      <c r="PSX67" s="20"/>
      <c r="PSY67" s="20"/>
      <c r="PSZ67" s="20"/>
      <c r="PTA67" s="20"/>
      <c r="PTB67" s="20"/>
      <c r="PTC67" s="20"/>
      <c r="PTD67" s="20"/>
      <c r="PTE67" s="20"/>
      <c r="PTF67" s="20"/>
      <c r="PTG67" s="20"/>
      <c r="PTH67" s="20"/>
      <c r="PTI67" s="20"/>
      <c r="PTJ67" s="20"/>
      <c r="PTK67" s="20"/>
      <c r="PTL67" s="20"/>
      <c r="PTM67" s="20"/>
      <c r="PTN67" s="20"/>
      <c r="PTO67" s="20"/>
      <c r="PTP67" s="20"/>
      <c r="PTQ67" s="20"/>
      <c r="PTR67" s="20"/>
      <c r="PTS67" s="20"/>
      <c r="PTT67" s="20"/>
      <c r="PTU67" s="20"/>
      <c r="PTV67" s="20"/>
      <c r="PTW67" s="20"/>
      <c r="PTX67" s="20"/>
      <c r="PTY67" s="20"/>
      <c r="PTZ67" s="20"/>
      <c r="PUA67" s="20"/>
      <c r="PUB67" s="20"/>
      <c r="PUC67" s="20"/>
      <c r="PUD67" s="20"/>
      <c r="PUE67" s="20"/>
      <c r="PUF67" s="20"/>
      <c r="PUG67" s="20"/>
      <c r="PUH67" s="20"/>
      <c r="PUI67" s="20"/>
      <c r="PUJ67" s="20"/>
      <c r="PUK67" s="20"/>
      <c r="PUL67" s="20"/>
      <c r="PUM67" s="20"/>
      <c r="PUN67" s="20"/>
      <c r="PUO67" s="20"/>
      <c r="PUP67" s="20"/>
      <c r="PUQ67" s="20"/>
      <c r="PUR67" s="20"/>
      <c r="PUS67" s="20"/>
      <c r="PUT67" s="20"/>
      <c r="PUU67" s="20"/>
      <c r="PUV67" s="20"/>
      <c r="PUW67" s="20"/>
      <c r="PUX67" s="20"/>
      <c r="PUY67" s="20"/>
      <c r="PUZ67" s="20"/>
      <c r="PVA67" s="20"/>
      <c r="PVB67" s="20"/>
      <c r="PVC67" s="20"/>
      <c r="PVD67" s="20"/>
      <c r="PVE67" s="20"/>
      <c r="PVF67" s="20"/>
      <c r="PVG67" s="20"/>
      <c r="PVH67" s="20"/>
      <c r="PVI67" s="20"/>
      <c r="PVJ67" s="20"/>
      <c r="PVK67" s="20"/>
      <c r="PVL67" s="20"/>
      <c r="PVM67" s="20"/>
      <c r="PVN67" s="20"/>
      <c r="PVO67" s="20"/>
      <c r="PVP67" s="20"/>
      <c r="PVQ67" s="20"/>
      <c r="PVR67" s="20"/>
      <c r="PVS67" s="20"/>
      <c r="PVT67" s="20"/>
      <c r="PVU67" s="20"/>
      <c r="PVV67" s="20"/>
      <c r="PVW67" s="20"/>
      <c r="PVX67" s="20"/>
      <c r="PVY67" s="20"/>
      <c r="PVZ67" s="20"/>
      <c r="PWA67" s="20"/>
      <c r="PWB67" s="20"/>
      <c r="PWC67" s="20"/>
      <c r="PWD67" s="20"/>
      <c r="PWE67" s="20"/>
      <c r="PWF67" s="20"/>
      <c r="PWG67" s="20"/>
      <c r="PWH67" s="20"/>
      <c r="PWI67" s="20"/>
      <c r="PWJ67" s="20"/>
      <c r="PWK67" s="20"/>
      <c r="PWL67" s="20"/>
      <c r="PWM67" s="20"/>
      <c r="PWN67" s="20"/>
      <c r="PWO67" s="20"/>
      <c r="PWP67" s="20"/>
      <c r="PWQ67" s="20"/>
      <c r="PWR67" s="20"/>
      <c r="PWS67" s="20"/>
      <c r="PWT67" s="20"/>
      <c r="PWU67" s="20"/>
      <c r="PWV67" s="20"/>
      <c r="PWW67" s="20"/>
      <c r="PWX67" s="20"/>
      <c r="PWY67" s="20"/>
      <c r="PWZ67" s="20"/>
      <c r="PXA67" s="20"/>
      <c r="PXB67" s="20"/>
      <c r="PXC67" s="20"/>
      <c r="PXD67" s="20"/>
      <c r="PXE67" s="20"/>
      <c r="PXF67" s="20"/>
      <c r="PXG67" s="20"/>
      <c r="PXH67" s="20"/>
      <c r="PXI67" s="20"/>
      <c r="PXJ67" s="20"/>
      <c r="PXK67" s="20"/>
      <c r="PXL67" s="20"/>
      <c r="PXM67" s="20"/>
      <c r="PXN67" s="20"/>
      <c r="PXO67" s="20"/>
      <c r="PXP67" s="20"/>
      <c r="PXQ67" s="20"/>
      <c r="PXR67" s="20"/>
      <c r="PXS67" s="20"/>
      <c r="PXT67" s="20"/>
      <c r="PXU67" s="20"/>
      <c r="PXV67" s="20"/>
      <c r="PXW67" s="20"/>
      <c r="PXX67" s="20"/>
      <c r="PXY67" s="20"/>
      <c r="PXZ67" s="20"/>
      <c r="PYA67" s="20"/>
      <c r="PYB67" s="20"/>
      <c r="PYC67" s="20"/>
      <c r="PYD67" s="20"/>
      <c r="PYE67" s="20"/>
      <c r="PYF67" s="20"/>
      <c r="PYG67" s="20"/>
      <c r="PYH67" s="20"/>
      <c r="PYI67" s="20"/>
      <c r="PYJ67" s="20"/>
      <c r="PYK67" s="20"/>
      <c r="PYL67" s="20"/>
      <c r="PYM67" s="20"/>
      <c r="PYN67" s="20"/>
      <c r="PYO67" s="20"/>
      <c r="PYP67" s="20"/>
      <c r="PYQ67" s="20"/>
      <c r="PYR67" s="20"/>
      <c r="PYS67" s="20"/>
      <c r="PYT67" s="20"/>
      <c r="PYU67" s="20"/>
      <c r="PYV67" s="20"/>
      <c r="PYW67" s="20"/>
      <c r="PYX67" s="20"/>
      <c r="PYY67" s="20"/>
      <c r="PYZ67" s="20"/>
      <c r="PZA67" s="20"/>
      <c r="PZB67" s="20"/>
      <c r="PZC67" s="20"/>
      <c r="PZD67" s="20"/>
      <c r="PZE67" s="20"/>
      <c r="PZF67" s="20"/>
      <c r="PZG67" s="20"/>
      <c r="PZH67" s="20"/>
      <c r="PZI67" s="20"/>
      <c r="PZJ67" s="20"/>
      <c r="PZK67" s="20"/>
      <c r="PZL67" s="20"/>
      <c r="PZM67" s="20"/>
      <c r="PZN67" s="20"/>
      <c r="PZO67" s="20"/>
      <c r="PZP67" s="20"/>
      <c r="PZQ67" s="20"/>
      <c r="PZR67" s="20"/>
      <c r="PZS67" s="20"/>
      <c r="PZT67" s="20"/>
      <c r="PZU67" s="20"/>
      <c r="PZV67" s="20"/>
      <c r="PZW67" s="20"/>
      <c r="PZX67" s="20"/>
      <c r="PZY67" s="20"/>
      <c r="PZZ67" s="20"/>
      <c r="QAA67" s="20"/>
      <c r="QAB67" s="20"/>
      <c r="QAC67" s="20"/>
      <c r="QAD67" s="20"/>
      <c r="QAE67" s="20"/>
      <c r="QAF67" s="20"/>
      <c r="QAG67" s="20"/>
      <c r="QAH67" s="20"/>
      <c r="QAI67" s="20"/>
      <c r="QAJ67" s="20"/>
      <c r="QAK67" s="20"/>
      <c r="QAL67" s="20"/>
      <c r="QAM67" s="20"/>
      <c r="QAN67" s="20"/>
      <c r="QAO67" s="20"/>
      <c r="QAP67" s="20"/>
      <c r="QAQ67" s="20"/>
      <c r="QAR67" s="20"/>
      <c r="QAS67" s="20"/>
      <c r="QAT67" s="20"/>
      <c r="QAU67" s="20"/>
      <c r="QAV67" s="20"/>
      <c r="QAW67" s="20"/>
      <c r="QAX67" s="20"/>
      <c r="QAY67" s="20"/>
      <c r="QAZ67" s="20"/>
      <c r="QBA67" s="20"/>
      <c r="QBB67" s="20"/>
      <c r="QBC67" s="20"/>
      <c r="QBD67" s="20"/>
      <c r="QBE67" s="20"/>
      <c r="QBF67" s="20"/>
      <c r="QBG67" s="20"/>
      <c r="QBH67" s="20"/>
      <c r="QBI67" s="20"/>
      <c r="QBJ67" s="20"/>
      <c r="QBK67" s="20"/>
      <c r="QBL67" s="20"/>
      <c r="QBM67" s="20"/>
      <c r="QBN67" s="20"/>
      <c r="QBO67" s="20"/>
      <c r="QBP67" s="20"/>
      <c r="QBQ67" s="20"/>
      <c r="QBR67" s="20"/>
      <c r="QBS67" s="20"/>
      <c r="QBT67" s="20"/>
      <c r="QBU67" s="20"/>
      <c r="QBV67" s="20"/>
      <c r="QBW67" s="20"/>
      <c r="QBX67" s="20"/>
      <c r="QBY67" s="20"/>
      <c r="QBZ67" s="20"/>
      <c r="QCA67" s="20"/>
      <c r="QCB67" s="20"/>
      <c r="QCC67" s="20"/>
      <c r="QCD67" s="20"/>
      <c r="QCE67" s="20"/>
      <c r="QCF67" s="20"/>
      <c r="QCG67" s="20"/>
      <c r="QCH67" s="20"/>
      <c r="QCI67" s="20"/>
      <c r="QCJ67" s="20"/>
      <c r="QCK67" s="20"/>
      <c r="QCL67" s="20"/>
      <c r="QCM67" s="20"/>
      <c r="QCN67" s="20"/>
      <c r="QCO67" s="20"/>
      <c r="QCP67" s="20"/>
      <c r="QCQ67" s="20"/>
      <c r="QCR67" s="20"/>
      <c r="QCS67" s="20"/>
      <c r="QCT67" s="20"/>
      <c r="QCU67" s="20"/>
      <c r="QCV67" s="20"/>
      <c r="QCW67" s="20"/>
      <c r="QCX67" s="20"/>
      <c r="QCY67" s="20"/>
      <c r="QCZ67" s="20"/>
      <c r="QDA67" s="20"/>
      <c r="QDB67" s="20"/>
      <c r="QDC67" s="20"/>
      <c r="QDD67" s="20"/>
      <c r="QDE67" s="20"/>
      <c r="QDF67" s="20"/>
      <c r="QDG67" s="20"/>
      <c r="QDH67" s="20"/>
      <c r="QDI67" s="20"/>
      <c r="QDJ67" s="20"/>
      <c r="QDK67" s="20"/>
      <c r="QDL67" s="20"/>
      <c r="QDM67" s="20"/>
      <c r="QDN67" s="20"/>
      <c r="QDO67" s="20"/>
      <c r="QDP67" s="20"/>
      <c r="QDQ67" s="20"/>
      <c r="QDR67" s="20"/>
      <c r="QDS67" s="20"/>
      <c r="QDT67" s="20"/>
      <c r="QDU67" s="20"/>
      <c r="QDV67" s="20"/>
      <c r="QDW67" s="20"/>
      <c r="QDX67" s="20"/>
      <c r="QDY67" s="20"/>
      <c r="QDZ67" s="20"/>
      <c r="QEA67" s="20"/>
      <c r="QEB67" s="20"/>
      <c r="QEC67" s="20"/>
      <c r="QED67" s="20"/>
      <c r="QEE67" s="20"/>
      <c r="QEF67" s="20"/>
      <c r="QEG67" s="20"/>
      <c r="QEH67" s="20"/>
      <c r="QEI67" s="20"/>
      <c r="QEJ67" s="20"/>
      <c r="QEK67" s="20"/>
      <c r="QEL67" s="20"/>
      <c r="QEM67" s="20"/>
      <c r="QEN67" s="20"/>
      <c r="QEO67" s="20"/>
      <c r="QEP67" s="20"/>
      <c r="QEQ67" s="20"/>
      <c r="QER67" s="20"/>
      <c r="QES67" s="20"/>
      <c r="QET67" s="20"/>
      <c r="QEU67" s="20"/>
      <c r="QEV67" s="20"/>
      <c r="QEW67" s="20"/>
      <c r="QEX67" s="20"/>
      <c r="QEY67" s="20"/>
      <c r="QEZ67" s="20"/>
      <c r="QFA67" s="20"/>
      <c r="QFB67" s="20"/>
      <c r="QFC67" s="20"/>
      <c r="QFD67" s="20"/>
      <c r="QFE67" s="20"/>
      <c r="QFF67" s="20"/>
      <c r="QFG67" s="20"/>
      <c r="QFH67" s="20"/>
      <c r="QFI67" s="20"/>
      <c r="QFJ67" s="20"/>
      <c r="QFK67" s="20"/>
      <c r="QFL67" s="20"/>
      <c r="QFM67" s="20"/>
      <c r="QFN67" s="20"/>
      <c r="QFO67" s="20"/>
      <c r="QFP67" s="20"/>
      <c r="QFQ67" s="20"/>
      <c r="QFR67" s="20"/>
      <c r="QFS67" s="20"/>
      <c r="QFT67" s="20"/>
      <c r="QFU67" s="20"/>
      <c r="QFV67" s="20"/>
      <c r="QFW67" s="20"/>
      <c r="QFX67" s="20"/>
      <c r="QFY67" s="20"/>
      <c r="QFZ67" s="20"/>
      <c r="QGA67" s="20"/>
      <c r="QGB67" s="20"/>
      <c r="QGC67" s="20"/>
      <c r="QGD67" s="20"/>
      <c r="QGE67" s="20"/>
      <c r="QGF67" s="20"/>
      <c r="QGG67" s="20"/>
      <c r="QGH67" s="20"/>
      <c r="QGI67" s="20"/>
      <c r="QGJ67" s="20"/>
      <c r="QGK67" s="20"/>
      <c r="QGL67" s="20"/>
      <c r="QGM67" s="20"/>
      <c r="QGN67" s="20"/>
      <c r="QGO67" s="20"/>
      <c r="QGP67" s="20"/>
      <c r="QGQ67" s="20"/>
      <c r="QGR67" s="20"/>
      <c r="QGS67" s="20"/>
      <c r="QGT67" s="20"/>
      <c r="QGU67" s="20"/>
      <c r="QGV67" s="20"/>
      <c r="QGW67" s="20"/>
      <c r="QGX67" s="20"/>
      <c r="QGY67" s="20"/>
      <c r="QGZ67" s="20"/>
      <c r="QHA67" s="20"/>
      <c r="QHB67" s="20"/>
      <c r="QHC67" s="20"/>
      <c r="QHD67" s="20"/>
      <c r="QHE67" s="20"/>
      <c r="QHF67" s="20"/>
      <c r="QHG67" s="20"/>
      <c r="QHH67" s="20"/>
      <c r="QHI67" s="20"/>
      <c r="QHJ67" s="20"/>
      <c r="QHK67" s="20"/>
      <c r="QHL67" s="20"/>
      <c r="QHM67" s="20"/>
      <c r="QHN67" s="20"/>
      <c r="QHO67" s="20"/>
      <c r="QHP67" s="20"/>
      <c r="QHQ67" s="20"/>
      <c r="QHR67" s="20"/>
      <c r="QHS67" s="20"/>
      <c r="QHT67" s="20"/>
      <c r="QHU67" s="20"/>
      <c r="QHV67" s="20"/>
      <c r="QHW67" s="20"/>
      <c r="QHX67" s="20"/>
      <c r="QHY67" s="20"/>
      <c r="QHZ67" s="20"/>
      <c r="QIA67" s="20"/>
      <c r="QIB67" s="20"/>
      <c r="QIC67" s="20"/>
      <c r="QID67" s="20"/>
      <c r="QIE67" s="20"/>
      <c r="QIF67" s="20"/>
      <c r="QIG67" s="20"/>
      <c r="QIH67" s="20"/>
      <c r="QII67" s="20"/>
      <c r="QIJ67" s="20"/>
      <c r="QIK67" s="20"/>
      <c r="QIL67" s="20"/>
      <c r="QIM67" s="20"/>
      <c r="QIN67" s="20"/>
      <c r="QIO67" s="20"/>
      <c r="QIP67" s="20"/>
      <c r="QIQ67" s="20"/>
      <c r="QIR67" s="20"/>
      <c r="QIS67" s="20"/>
      <c r="QIT67" s="20"/>
      <c r="QIU67" s="20"/>
      <c r="QIV67" s="20"/>
      <c r="QIW67" s="20"/>
      <c r="QIX67" s="20"/>
      <c r="QIY67" s="20"/>
      <c r="QIZ67" s="20"/>
      <c r="QJA67" s="20"/>
      <c r="QJB67" s="20"/>
      <c r="QJC67" s="20"/>
      <c r="QJD67" s="20"/>
      <c r="QJE67" s="20"/>
      <c r="QJF67" s="20"/>
      <c r="QJG67" s="20"/>
      <c r="QJH67" s="20"/>
      <c r="QJI67" s="20"/>
      <c r="QJJ67" s="20"/>
      <c r="QJK67" s="20"/>
      <c r="QJL67" s="20"/>
      <c r="QJM67" s="20"/>
      <c r="QJN67" s="20"/>
      <c r="QJO67" s="20"/>
      <c r="QJP67" s="20"/>
      <c r="QJQ67" s="20"/>
      <c r="QJR67" s="20"/>
      <c r="QJS67" s="20"/>
      <c r="QJT67" s="20"/>
      <c r="QJU67" s="20"/>
      <c r="QJV67" s="20"/>
      <c r="QJW67" s="20"/>
      <c r="QJX67" s="20"/>
      <c r="QJY67" s="20"/>
      <c r="QJZ67" s="20"/>
      <c r="QKA67" s="20"/>
      <c r="QKB67" s="20"/>
      <c r="QKC67" s="20"/>
      <c r="QKD67" s="20"/>
      <c r="QKE67" s="20"/>
      <c r="QKF67" s="20"/>
      <c r="QKG67" s="20"/>
      <c r="QKH67" s="20"/>
      <c r="QKI67" s="20"/>
      <c r="QKJ67" s="20"/>
      <c r="QKK67" s="20"/>
      <c r="QKL67" s="20"/>
      <c r="QKM67" s="20"/>
      <c r="QKN67" s="20"/>
      <c r="QKO67" s="20"/>
      <c r="QKP67" s="20"/>
      <c r="QKQ67" s="20"/>
      <c r="QKR67" s="20"/>
      <c r="QKS67" s="20"/>
      <c r="QKT67" s="20"/>
      <c r="QKU67" s="20"/>
      <c r="QKV67" s="20"/>
      <c r="QKW67" s="20"/>
      <c r="QKX67" s="20"/>
      <c r="QKY67" s="20"/>
      <c r="QKZ67" s="20"/>
      <c r="QLA67" s="20"/>
      <c r="QLB67" s="20"/>
      <c r="QLC67" s="20"/>
      <c r="QLD67" s="20"/>
      <c r="QLE67" s="20"/>
      <c r="QLF67" s="20"/>
      <c r="QLG67" s="20"/>
      <c r="QLH67" s="20"/>
      <c r="QLI67" s="20"/>
      <c r="QLJ67" s="20"/>
      <c r="QLK67" s="20"/>
      <c r="QLL67" s="20"/>
      <c r="QLM67" s="20"/>
      <c r="QLN67" s="20"/>
      <c r="QLO67" s="20"/>
      <c r="QLP67" s="20"/>
      <c r="QLQ67" s="20"/>
      <c r="QLR67" s="20"/>
      <c r="QLS67" s="20"/>
      <c r="QLT67" s="20"/>
      <c r="QLU67" s="20"/>
      <c r="QLV67" s="20"/>
      <c r="QLW67" s="20"/>
      <c r="QLX67" s="20"/>
      <c r="QLY67" s="20"/>
      <c r="QLZ67" s="20"/>
      <c r="QMA67" s="20"/>
      <c r="QMB67" s="20"/>
      <c r="QMC67" s="20"/>
      <c r="QMD67" s="20"/>
      <c r="QME67" s="20"/>
      <c r="QMF67" s="20"/>
      <c r="QMG67" s="20"/>
      <c r="QMH67" s="20"/>
      <c r="QMI67" s="20"/>
      <c r="QMJ67" s="20"/>
      <c r="QMK67" s="20"/>
      <c r="QML67" s="20"/>
      <c r="QMM67" s="20"/>
      <c r="QMN67" s="20"/>
      <c r="QMO67" s="20"/>
      <c r="QMP67" s="20"/>
      <c r="QMQ67" s="20"/>
      <c r="QMR67" s="20"/>
      <c r="QMS67" s="20"/>
      <c r="QMT67" s="20"/>
      <c r="QMU67" s="20"/>
      <c r="QMV67" s="20"/>
      <c r="QMW67" s="20"/>
      <c r="QMX67" s="20"/>
      <c r="QMY67" s="20"/>
      <c r="QMZ67" s="20"/>
      <c r="QNA67" s="20"/>
      <c r="QNB67" s="20"/>
      <c r="QNC67" s="20"/>
      <c r="QND67" s="20"/>
      <c r="QNE67" s="20"/>
      <c r="QNF67" s="20"/>
      <c r="QNG67" s="20"/>
      <c r="QNH67" s="20"/>
      <c r="QNI67" s="20"/>
      <c r="QNJ67" s="20"/>
      <c r="QNK67" s="20"/>
      <c r="QNL67" s="20"/>
      <c r="QNM67" s="20"/>
      <c r="QNN67" s="20"/>
      <c r="QNO67" s="20"/>
      <c r="QNP67" s="20"/>
      <c r="QNQ67" s="20"/>
      <c r="QNR67" s="20"/>
      <c r="QNS67" s="20"/>
      <c r="QNT67" s="20"/>
      <c r="QNU67" s="20"/>
      <c r="QNV67" s="20"/>
      <c r="QNW67" s="20"/>
      <c r="QNX67" s="20"/>
      <c r="QNY67" s="20"/>
      <c r="QNZ67" s="20"/>
      <c r="QOA67" s="20"/>
      <c r="QOB67" s="20"/>
      <c r="QOC67" s="20"/>
      <c r="QOD67" s="20"/>
      <c r="QOE67" s="20"/>
      <c r="QOF67" s="20"/>
      <c r="QOG67" s="20"/>
      <c r="QOH67" s="20"/>
      <c r="QOI67" s="20"/>
      <c r="QOJ67" s="20"/>
      <c r="QOK67" s="20"/>
      <c r="QOL67" s="20"/>
      <c r="QOM67" s="20"/>
      <c r="QON67" s="20"/>
      <c r="QOO67" s="20"/>
      <c r="QOP67" s="20"/>
      <c r="QOQ67" s="20"/>
      <c r="QOR67" s="20"/>
      <c r="QOS67" s="20"/>
      <c r="QOT67" s="20"/>
      <c r="QOU67" s="20"/>
      <c r="QOV67" s="20"/>
      <c r="QOW67" s="20"/>
      <c r="QOX67" s="20"/>
      <c r="QOY67" s="20"/>
      <c r="QOZ67" s="20"/>
      <c r="QPA67" s="20"/>
      <c r="QPB67" s="20"/>
      <c r="QPC67" s="20"/>
      <c r="QPD67" s="20"/>
      <c r="QPE67" s="20"/>
      <c r="QPF67" s="20"/>
      <c r="QPG67" s="20"/>
      <c r="QPH67" s="20"/>
      <c r="QPI67" s="20"/>
      <c r="QPJ67" s="20"/>
      <c r="QPK67" s="20"/>
      <c r="QPL67" s="20"/>
      <c r="QPM67" s="20"/>
      <c r="QPN67" s="20"/>
      <c r="QPO67" s="20"/>
      <c r="QPP67" s="20"/>
      <c r="QPQ67" s="20"/>
      <c r="QPR67" s="20"/>
      <c r="QPS67" s="20"/>
      <c r="QPT67" s="20"/>
      <c r="QPU67" s="20"/>
      <c r="QPV67" s="20"/>
      <c r="QPW67" s="20"/>
      <c r="QPX67" s="20"/>
      <c r="QPY67" s="20"/>
      <c r="QPZ67" s="20"/>
      <c r="QQA67" s="20"/>
      <c r="QQB67" s="20"/>
      <c r="QQC67" s="20"/>
      <c r="QQD67" s="20"/>
      <c r="QQE67" s="20"/>
      <c r="QQF67" s="20"/>
      <c r="QQG67" s="20"/>
      <c r="QQH67" s="20"/>
      <c r="QQI67" s="20"/>
      <c r="QQJ67" s="20"/>
      <c r="QQK67" s="20"/>
      <c r="QQL67" s="20"/>
      <c r="QQM67" s="20"/>
      <c r="QQN67" s="20"/>
      <c r="QQO67" s="20"/>
      <c r="QQP67" s="20"/>
      <c r="QQQ67" s="20"/>
      <c r="QQR67" s="20"/>
      <c r="QQS67" s="20"/>
      <c r="QQT67" s="20"/>
      <c r="QQU67" s="20"/>
      <c r="QQV67" s="20"/>
      <c r="QQW67" s="20"/>
      <c r="QQX67" s="20"/>
      <c r="QQY67" s="20"/>
      <c r="QQZ67" s="20"/>
      <c r="QRA67" s="20"/>
      <c r="QRB67" s="20"/>
      <c r="QRC67" s="20"/>
      <c r="QRD67" s="20"/>
      <c r="QRE67" s="20"/>
      <c r="QRF67" s="20"/>
      <c r="QRG67" s="20"/>
      <c r="QRH67" s="20"/>
      <c r="QRI67" s="20"/>
      <c r="QRJ67" s="20"/>
      <c r="QRK67" s="20"/>
      <c r="QRL67" s="20"/>
      <c r="QRM67" s="20"/>
      <c r="QRN67" s="20"/>
      <c r="QRO67" s="20"/>
      <c r="QRP67" s="20"/>
      <c r="QRQ67" s="20"/>
      <c r="QRR67" s="20"/>
      <c r="QRS67" s="20"/>
      <c r="QRT67" s="20"/>
      <c r="QRU67" s="20"/>
      <c r="QRV67" s="20"/>
      <c r="QRW67" s="20"/>
      <c r="QRX67" s="20"/>
      <c r="QRY67" s="20"/>
      <c r="QRZ67" s="20"/>
      <c r="QSA67" s="20"/>
      <c r="QSB67" s="20"/>
      <c r="QSC67" s="20"/>
      <c r="QSD67" s="20"/>
      <c r="QSE67" s="20"/>
      <c r="QSF67" s="20"/>
      <c r="QSG67" s="20"/>
      <c r="QSH67" s="20"/>
      <c r="QSI67" s="20"/>
      <c r="QSJ67" s="20"/>
      <c r="QSK67" s="20"/>
      <c r="QSL67" s="20"/>
      <c r="QSM67" s="20"/>
      <c r="QSN67" s="20"/>
      <c r="QSO67" s="20"/>
      <c r="QSP67" s="20"/>
      <c r="QSQ67" s="20"/>
      <c r="QSR67" s="20"/>
      <c r="QSS67" s="20"/>
      <c r="QST67" s="20"/>
      <c r="QSU67" s="20"/>
      <c r="QSV67" s="20"/>
      <c r="QSW67" s="20"/>
      <c r="QSX67" s="20"/>
      <c r="QSY67" s="20"/>
      <c r="QSZ67" s="20"/>
      <c r="QTA67" s="20"/>
      <c r="QTB67" s="20"/>
      <c r="QTC67" s="20"/>
      <c r="QTD67" s="20"/>
      <c r="QTE67" s="20"/>
      <c r="QTF67" s="20"/>
      <c r="QTG67" s="20"/>
      <c r="QTH67" s="20"/>
      <c r="QTI67" s="20"/>
      <c r="QTJ67" s="20"/>
      <c r="QTK67" s="20"/>
      <c r="QTL67" s="20"/>
      <c r="QTM67" s="20"/>
      <c r="QTN67" s="20"/>
      <c r="QTO67" s="20"/>
      <c r="QTP67" s="20"/>
      <c r="QTQ67" s="20"/>
      <c r="QTR67" s="20"/>
      <c r="QTS67" s="20"/>
      <c r="QTT67" s="20"/>
      <c r="QTU67" s="20"/>
      <c r="QTV67" s="20"/>
      <c r="QTW67" s="20"/>
      <c r="QTX67" s="20"/>
      <c r="QTY67" s="20"/>
      <c r="QTZ67" s="20"/>
      <c r="QUA67" s="20"/>
      <c r="QUB67" s="20"/>
      <c r="QUC67" s="20"/>
      <c r="QUD67" s="20"/>
      <c r="QUE67" s="20"/>
      <c r="QUF67" s="20"/>
      <c r="QUG67" s="20"/>
      <c r="QUH67" s="20"/>
      <c r="QUI67" s="20"/>
      <c r="QUJ67" s="20"/>
      <c r="QUK67" s="20"/>
      <c r="QUL67" s="20"/>
      <c r="QUM67" s="20"/>
      <c r="QUN67" s="20"/>
      <c r="QUO67" s="20"/>
      <c r="QUP67" s="20"/>
      <c r="QUQ67" s="20"/>
      <c r="QUR67" s="20"/>
      <c r="QUS67" s="20"/>
      <c r="QUT67" s="20"/>
      <c r="QUU67" s="20"/>
      <c r="QUV67" s="20"/>
      <c r="QUW67" s="20"/>
      <c r="QUX67" s="20"/>
      <c r="QUY67" s="20"/>
      <c r="QUZ67" s="20"/>
      <c r="QVA67" s="20"/>
      <c r="QVB67" s="20"/>
      <c r="QVC67" s="20"/>
      <c r="QVD67" s="20"/>
      <c r="QVE67" s="20"/>
      <c r="QVF67" s="20"/>
      <c r="QVG67" s="20"/>
      <c r="QVH67" s="20"/>
      <c r="QVI67" s="20"/>
      <c r="QVJ67" s="20"/>
      <c r="QVK67" s="20"/>
      <c r="QVL67" s="20"/>
      <c r="QVM67" s="20"/>
      <c r="QVN67" s="20"/>
      <c r="QVO67" s="20"/>
      <c r="QVP67" s="20"/>
      <c r="QVQ67" s="20"/>
      <c r="QVR67" s="20"/>
      <c r="QVS67" s="20"/>
      <c r="QVT67" s="20"/>
      <c r="QVU67" s="20"/>
      <c r="QVV67" s="20"/>
      <c r="QVW67" s="20"/>
      <c r="QVX67" s="20"/>
      <c r="QVY67" s="20"/>
      <c r="QVZ67" s="20"/>
      <c r="QWA67" s="20"/>
      <c r="QWB67" s="20"/>
      <c r="QWC67" s="20"/>
      <c r="QWD67" s="20"/>
      <c r="QWE67" s="20"/>
      <c r="QWF67" s="20"/>
      <c r="QWG67" s="20"/>
      <c r="QWH67" s="20"/>
      <c r="QWI67" s="20"/>
      <c r="QWJ67" s="20"/>
      <c r="QWK67" s="20"/>
      <c r="QWL67" s="20"/>
      <c r="QWM67" s="20"/>
      <c r="QWN67" s="20"/>
      <c r="QWO67" s="20"/>
      <c r="QWP67" s="20"/>
      <c r="QWQ67" s="20"/>
      <c r="QWR67" s="20"/>
      <c r="QWS67" s="20"/>
      <c r="QWT67" s="20"/>
      <c r="QWU67" s="20"/>
      <c r="QWV67" s="20"/>
      <c r="QWW67" s="20"/>
      <c r="QWX67" s="20"/>
      <c r="QWY67" s="20"/>
      <c r="QWZ67" s="20"/>
      <c r="QXA67" s="20"/>
      <c r="QXB67" s="20"/>
      <c r="QXC67" s="20"/>
      <c r="QXD67" s="20"/>
      <c r="QXE67" s="20"/>
      <c r="QXF67" s="20"/>
      <c r="QXG67" s="20"/>
      <c r="QXH67" s="20"/>
      <c r="QXI67" s="20"/>
      <c r="QXJ67" s="20"/>
      <c r="QXK67" s="20"/>
      <c r="QXL67" s="20"/>
      <c r="QXM67" s="20"/>
      <c r="QXN67" s="20"/>
      <c r="QXO67" s="20"/>
      <c r="QXP67" s="20"/>
      <c r="QXQ67" s="20"/>
      <c r="QXR67" s="20"/>
      <c r="QXS67" s="20"/>
      <c r="QXT67" s="20"/>
      <c r="QXU67" s="20"/>
      <c r="QXV67" s="20"/>
      <c r="QXW67" s="20"/>
      <c r="QXX67" s="20"/>
      <c r="QXY67" s="20"/>
      <c r="QXZ67" s="20"/>
      <c r="QYA67" s="20"/>
      <c r="QYB67" s="20"/>
      <c r="QYC67" s="20"/>
      <c r="QYD67" s="20"/>
      <c r="QYE67" s="20"/>
      <c r="QYF67" s="20"/>
      <c r="QYG67" s="20"/>
      <c r="QYH67" s="20"/>
      <c r="QYI67" s="20"/>
      <c r="QYJ67" s="20"/>
      <c r="QYK67" s="20"/>
      <c r="QYL67" s="20"/>
      <c r="QYM67" s="20"/>
      <c r="QYN67" s="20"/>
      <c r="QYO67" s="20"/>
      <c r="QYP67" s="20"/>
      <c r="QYQ67" s="20"/>
      <c r="QYR67" s="20"/>
      <c r="QYS67" s="20"/>
      <c r="QYT67" s="20"/>
      <c r="QYU67" s="20"/>
      <c r="QYV67" s="20"/>
      <c r="QYW67" s="20"/>
      <c r="QYX67" s="20"/>
      <c r="QYY67" s="20"/>
      <c r="QYZ67" s="20"/>
      <c r="QZA67" s="20"/>
      <c r="QZB67" s="20"/>
      <c r="QZC67" s="20"/>
      <c r="QZD67" s="20"/>
      <c r="QZE67" s="20"/>
      <c r="QZF67" s="20"/>
      <c r="QZG67" s="20"/>
      <c r="QZH67" s="20"/>
      <c r="QZI67" s="20"/>
      <c r="QZJ67" s="20"/>
      <c r="QZK67" s="20"/>
      <c r="QZL67" s="20"/>
      <c r="QZM67" s="20"/>
      <c r="QZN67" s="20"/>
      <c r="QZO67" s="20"/>
      <c r="QZP67" s="20"/>
      <c r="QZQ67" s="20"/>
      <c r="QZR67" s="20"/>
      <c r="QZS67" s="20"/>
      <c r="QZT67" s="20"/>
      <c r="QZU67" s="20"/>
      <c r="QZV67" s="20"/>
      <c r="QZW67" s="20"/>
      <c r="QZX67" s="20"/>
      <c r="QZY67" s="20"/>
      <c r="QZZ67" s="20"/>
      <c r="RAA67" s="20"/>
      <c r="RAB67" s="20"/>
      <c r="RAC67" s="20"/>
      <c r="RAD67" s="20"/>
      <c r="RAE67" s="20"/>
      <c r="RAF67" s="20"/>
      <c r="RAG67" s="20"/>
      <c r="RAH67" s="20"/>
      <c r="RAI67" s="20"/>
      <c r="RAJ67" s="20"/>
      <c r="RAK67" s="20"/>
      <c r="RAL67" s="20"/>
      <c r="RAM67" s="20"/>
      <c r="RAN67" s="20"/>
      <c r="RAO67" s="20"/>
      <c r="RAP67" s="20"/>
      <c r="RAQ67" s="20"/>
      <c r="RAR67" s="20"/>
      <c r="RAS67" s="20"/>
      <c r="RAT67" s="20"/>
      <c r="RAU67" s="20"/>
      <c r="RAV67" s="20"/>
      <c r="RAW67" s="20"/>
      <c r="RAX67" s="20"/>
      <c r="RAY67" s="20"/>
      <c r="RAZ67" s="20"/>
      <c r="RBA67" s="20"/>
      <c r="RBB67" s="20"/>
      <c r="RBC67" s="20"/>
      <c r="RBD67" s="20"/>
      <c r="RBE67" s="20"/>
      <c r="RBF67" s="20"/>
      <c r="RBG67" s="20"/>
      <c r="RBH67" s="20"/>
      <c r="RBI67" s="20"/>
      <c r="RBJ67" s="20"/>
      <c r="RBK67" s="20"/>
      <c r="RBL67" s="20"/>
      <c r="RBM67" s="20"/>
      <c r="RBN67" s="20"/>
      <c r="RBO67" s="20"/>
      <c r="RBP67" s="20"/>
      <c r="RBQ67" s="20"/>
      <c r="RBR67" s="20"/>
      <c r="RBS67" s="20"/>
      <c r="RBT67" s="20"/>
      <c r="RBU67" s="20"/>
      <c r="RBV67" s="20"/>
      <c r="RBW67" s="20"/>
      <c r="RBX67" s="20"/>
      <c r="RBY67" s="20"/>
      <c r="RBZ67" s="20"/>
      <c r="RCA67" s="20"/>
      <c r="RCB67" s="20"/>
      <c r="RCC67" s="20"/>
      <c r="RCD67" s="20"/>
      <c r="RCE67" s="20"/>
      <c r="RCF67" s="20"/>
      <c r="RCG67" s="20"/>
      <c r="RCH67" s="20"/>
      <c r="RCI67" s="20"/>
      <c r="RCJ67" s="20"/>
      <c r="RCK67" s="20"/>
      <c r="RCL67" s="20"/>
      <c r="RCM67" s="20"/>
      <c r="RCN67" s="20"/>
      <c r="RCO67" s="20"/>
      <c r="RCP67" s="20"/>
      <c r="RCQ67" s="20"/>
      <c r="RCR67" s="20"/>
      <c r="RCS67" s="20"/>
      <c r="RCT67" s="20"/>
      <c r="RCU67" s="20"/>
      <c r="RCV67" s="20"/>
      <c r="RCW67" s="20"/>
      <c r="RCX67" s="20"/>
      <c r="RCY67" s="20"/>
      <c r="RCZ67" s="20"/>
      <c r="RDA67" s="20"/>
      <c r="RDB67" s="20"/>
      <c r="RDC67" s="20"/>
      <c r="RDD67" s="20"/>
      <c r="RDE67" s="20"/>
      <c r="RDF67" s="20"/>
      <c r="RDG67" s="20"/>
      <c r="RDH67" s="20"/>
      <c r="RDI67" s="20"/>
      <c r="RDJ67" s="20"/>
      <c r="RDK67" s="20"/>
      <c r="RDL67" s="20"/>
      <c r="RDM67" s="20"/>
      <c r="RDN67" s="20"/>
      <c r="RDO67" s="20"/>
      <c r="RDP67" s="20"/>
      <c r="RDQ67" s="20"/>
      <c r="RDR67" s="20"/>
      <c r="RDS67" s="20"/>
      <c r="RDT67" s="20"/>
      <c r="RDU67" s="20"/>
      <c r="RDV67" s="20"/>
      <c r="RDW67" s="20"/>
      <c r="RDX67" s="20"/>
      <c r="RDY67" s="20"/>
      <c r="RDZ67" s="20"/>
      <c r="REA67" s="20"/>
      <c r="REB67" s="20"/>
      <c r="REC67" s="20"/>
      <c r="RED67" s="20"/>
      <c r="REE67" s="20"/>
      <c r="REF67" s="20"/>
      <c r="REG67" s="20"/>
      <c r="REH67" s="20"/>
      <c r="REI67" s="20"/>
      <c r="REJ67" s="20"/>
      <c r="REK67" s="20"/>
      <c r="REL67" s="20"/>
      <c r="REM67" s="20"/>
      <c r="REN67" s="20"/>
      <c r="REO67" s="20"/>
      <c r="REP67" s="20"/>
      <c r="REQ67" s="20"/>
      <c r="RER67" s="20"/>
      <c r="RES67" s="20"/>
      <c r="RET67" s="20"/>
      <c r="REU67" s="20"/>
      <c r="REV67" s="20"/>
      <c r="REW67" s="20"/>
      <c r="REX67" s="20"/>
      <c r="REY67" s="20"/>
      <c r="REZ67" s="20"/>
      <c r="RFA67" s="20"/>
      <c r="RFB67" s="20"/>
      <c r="RFC67" s="20"/>
      <c r="RFD67" s="20"/>
      <c r="RFE67" s="20"/>
      <c r="RFF67" s="20"/>
      <c r="RFG67" s="20"/>
      <c r="RFH67" s="20"/>
      <c r="RFI67" s="20"/>
      <c r="RFJ67" s="20"/>
      <c r="RFK67" s="20"/>
      <c r="RFL67" s="20"/>
      <c r="RFM67" s="20"/>
      <c r="RFN67" s="20"/>
      <c r="RFO67" s="20"/>
      <c r="RFP67" s="20"/>
      <c r="RFQ67" s="20"/>
      <c r="RFR67" s="20"/>
      <c r="RFS67" s="20"/>
      <c r="RFT67" s="20"/>
      <c r="RFU67" s="20"/>
      <c r="RFV67" s="20"/>
      <c r="RFW67" s="20"/>
      <c r="RFX67" s="20"/>
      <c r="RFY67" s="20"/>
      <c r="RFZ67" s="20"/>
      <c r="RGA67" s="20"/>
      <c r="RGB67" s="20"/>
      <c r="RGC67" s="20"/>
      <c r="RGD67" s="20"/>
      <c r="RGE67" s="20"/>
      <c r="RGF67" s="20"/>
      <c r="RGG67" s="20"/>
      <c r="RGH67" s="20"/>
      <c r="RGI67" s="20"/>
      <c r="RGJ67" s="20"/>
      <c r="RGK67" s="20"/>
      <c r="RGL67" s="20"/>
      <c r="RGM67" s="20"/>
      <c r="RGN67" s="20"/>
      <c r="RGO67" s="20"/>
      <c r="RGP67" s="20"/>
      <c r="RGQ67" s="20"/>
      <c r="RGR67" s="20"/>
      <c r="RGS67" s="20"/>
      <c r="RGT67" s="20"/>
      <c r="RGU67" s="20"/>
      <c r="RGV67" s="20"/>
      <c r="RGW67" s="20"/>
      <c r="RGX67" s="20"/>
      <c r="RGY67" s="20"/>
      <c r="RGZ67" s="20"/>
      <c r="RHA67" s="20"/>
      <c r="RHB67" s="20"/>
      <c r="RHC67" s="20"/>
      <c r="RHD67" s="20"/>
      <c r="RHE67" s="20"/>
      <c r="RHF67" s="20"/>
      <c r="RHG67" s="20"/>
      <c r="RHH67" s="20"/>
      <c r="RHI67" s="20"/>
      <c r="RHJ67" s="20"/>
      <c r="RHK67" s="20"/>
      <c r="RHL67" s="20"/>
      <c r="RHM67" s="20"/>
      <c r="RHN67" s="20"/>
      <c r="RHO67" s="20"/>
      <c r="RHP67" s="20"/>
      <c r="RHQ67" s="20"/>
      <c r="RHR67" s="20"/>
      <c r="RHS67" s="20"/>
      <c r="RHT67" s="20"/>
      <c r="RHU67" s="20"/>
      <c r="RHV67" s="20"/>
      <c r="RHW67" s="20"/>
      <c r="RHX67" s="20"/>
      <c r="RHY67" s="20"/>
      <c r="RHZ67" s="20"/>
      <c r="RIA67" s="20"/>
      <c r="RIB67" s="20"/>
      <c r="RIC67" s="20"/>
      <c r="RID67" s="20"/>
      <c r="RIE67" s="20"/>
      <c r="RIF67" s="20"/>
      <c r="RIG67" s="20"/>
      <c r="RIH67" s="20"/>
      <c r="RII67" s="20"/>
      <c r="RIJ67" s="20"/>
      <c r="RIK67" s="20"/>
      <c r="RIL67" s="20"/>
      <c r="RIM67" s="20"/>
      <c r="RIN67" s="20"/>
      <c r="RIO67" s="20"/>
      <c r="RIP67" s="20"/>
      <c r="RIQ67" s="20"/>
      <c r="RIR67" s="20"/>
      <c r="RIS67" s="20"/>
      <c r="RIT67" s="20"/>
      <c r="RIU67" s="20"/>
      <c r="RIV67" s="20"/>
      <c r="RIW67" s="20"/>
      <c r="RIX67" s="20"/>
      <c r="RIY67" s="20"/>
      <c r="RIZ67" s="20"/>
      <c r="RJA67" s="20"/>
      <c r="RJB67" s="20"/>
      <c r="RJC67" s="20"/>
      <c r="RJD67" s="20"/>
      <c r="RJE67" s="20"/>
      <c r="RJF67" s="20"/>
      <c r="RJG67" s="20"/>
      <c r="RJH67" s="20"/>
      <c r="RJI67" s="20"/>
      <c r="RJJ67" s="20"/>
      <c r="RJK67" s="20"/>
      <c r="RJL67" s="20"/>
      <c r="RJM67" s="20"/>
      <c r="RJN67" s="20"/>
      <c r="RJO67" s="20"/>
      <c r="RJP67" s="20"/>
      <c r="RJQ67" s="20"/>
      <c r="RJR67" s="20"/>
      <c r="RJS67" s="20"/>
      <c r="RJT67" s="20"/>
      <c r="RJU67" s="20"/>
      <c r="RJV67" s="20"/>
      <c r="RJW67" s="20"/>
      <c r="RJX67" s="20"/>
      <c r="RJY67" s="20"/>
      <c r="RJZ67" s="20"/>
      <c r="RKA67" s="20"/>
      <c r="RKB67" s="20"/>
      <c r="RKC67" s="20"/>
      <c r="RKD67" s="20"/>
      <c r="RKE67" s="20"/>
      <c r="RKF67" s="20"/>
      <c r="RKG67" s="20"/>
      <c r="RKH67" s="20"/>
      <c r="RKI67" s="20"/>
      <c r="RKJ67" s="20"/>
      <c r="RKK67" s="20"/>
      <c r="RKL67" s="20"/>
      <c r="RKM67" s="20"/>
      <c r="RKN67" s="20"/>
      <c r="RKO67" s="20"/>
      <c r="RKP67" s="20"/>
      <c r="RKQ67" s="20"/>
      <c r="RKR67" s="20"/>
      <c r="RKS67" s="20"/>
      <c r="RKT67" s="20"/>
      <c r="RKU67" s="20"/>
      <c r="RKV67" s="20"/>
      <c r="RKW67" s="20"/>
      <c r="RKX67" s="20"/>
      <c r="RKY67" s="20"/>
      <c r="RKZ67" s="20"/>
      <c r="RLA67" s="20"/>
      <c r="RLB67" s="20"/>
      <c r="RLC67" s="20"/>
      <c r="RLD67" s="20"/>
      <c r="RLE67" s="20"/>
      <c r="RLF67" s="20"/>
      <c r="RLG67" s="20"/>
      <c r="RLH67" s="20"/>
      <c r="RLI67" s="20"/>
      <c r="RLJ67" s="20"/>
      <c r="RLK67" s="20"/>
      <c r="RLL67" s="20"/>
      <c r="RLM67" s="20"/>
      <c r="RLN67" s="20"/>
      <c r="RLO67" s="20"/>
      <c r="RLP67" s="20"/>
      <c r="RLQ67" s="20"/>
      <c r="RLR67" s="20"/>
      <c r="RLS67" s="20"/>
      <c r="RLT67" s="20"/>
      <c r="RLU67" s="20"/>
      <c r="RLV67" s="20"/>
      <c r="RLW67" s="20"/>
      <c r="RLX67" s="20"/>
      <c r="RLY67" s="20"/>
      <c r="RLZ67" s="20"/>
      <c r="RMA67" s="20"/>
      <c r="RMB67" s="20"/>
      <c r="RMC67" s="20"/>
      <c r="RMD67" s="20"/>
      <c r="RME67" s="20"/>
      <c r="RMF67" s="20"/>
      <c r="RMG67" s="20"/>
      <c r="RMH67" s="20"/>
      <c r="RMI67" s="20"/>
      <c r="RMJ67" s="20"/>
      <c r="RMK67" s="20"/>
      <c r="RML67" s="20"/>
      <c r="RMM67" s="20"/>
      <c r="RMN67" s="20"/>
      <c r="RMO67" s="20"/>
      <c r="RMP67" s="20"/>
      <c r="RMQ67" s="20"/>
      <c r="RMR67" s="20"/>
      <c r="RMS67" s="20"/>
      <c r="RMT67" s="20"/>
      <c r="RMU67" s="20"/>
      <c r="RMV67" s="20"/>
      <c r="RMW67" s="20"/>
      <c r="RMX67" s="20"/>
      <c r="RMY67" s="20"/>
      <c r="RMZ67" s="20"/>
      <c r="RNA67" s="20"/>
      <c r="RNB67" s="20"/>
      <c r="RNC67" s="20"/>
      <c r="RND67" s="20"/>
      <c r="RNE67" s="20"/>
      <c r="RNF67" s="20"/>
      <c r="RNG67" s="20"/>
      <c r="RNH67" s="20"/>
      <c r="RNI67" s="20"/>
      <c r="RNJ67" s="20"/>
      <c r="RNK67" s="20"/>
      <c r="RNL67" s="20"/>
      <c r="RNM67" s="20"/>
      <c r="RNN67" s="20"/>
      <c r="RNO67" s="20"/>
      <c r="RNP67" s="20"/>
      <c r="RNQ67" s="20"/>
      <c r="RNR67" s="20"/>
      <c r="RNS67" s="20"/>
      <c r="RNT67" s="20"/>
      <c r="RNU67" s="20"/>
      <c r="RNV67" s="20"/>
      <c r="RNW67" s="20"/>
      <c r="RNX67" s="20"/>
      <c r="RNY67" s="20"/>
      <c r="RNZ67" s="20"/>
      <c r="ROA67" s="20"/>
      <c r="ROB67" s="20"/>
      <c r="ROC67" s="20"/>
      <c r="ROD67" s="20"/>
      <c r="ROE67" s="20"/>
      <c r="ROF67" s="20"/>
      <c r="ROG67" s="20"/>
      <c r="ROH67" s="20"/>
      <c r="ROI67" s="20"/>
      <c r="ROJ67" s="20"/>
      <c r="ROK67" s="20"/>
      <c r="ROL67" s="20"/>
      <c r="ROM67" s="20"/>
      <c r="RON67" s="20"/>
      <c r="ROO67" s="20"/>
      <c r="ROP67" s="20"/>
      <c r="ROQ67" s="20"/>
      <c r="ROR67" s="20"/>
      <c r="ROS67" s="20"/>
      <c r="ROT67" s="20"/>
      <c r="ROU67" s="20"/>
      <c r="ROV67" s="20"/>
      <c r="ROW67" s="20"/>
      <c r="ROX67" s="20"/>
      <c r="ROY67" s="20"/>
      <c r="ROZ67" s="20"/>
      <c r="RPA67" s="20"/>
      <c r="RPB67" s="20"/>
      <c r="RPC67" s="20"/>
      <c r="RPD67" s="20"/>
      <c r="RPE67" s="20"/>
      <c r="RPF67" s="20"/>
      <c r="RPG67" s="20"/>
      <c r="RPH67" s="20"/>
      <c r="RPI67" s="20"/>
      <c r="RPJ67" s="20"/>
      <c r="RPK67" s="20"/>
      <c r="RPL67" s="20"/>
      <c r="RPM67" s="20"/>
      <c r="RPN67" s="20"/>
      <c r="RPO67" s="20"/>
      <c r="RPP67" s="20"/>
      <c r="RPQ67" s="20"/>
      <c r="RPR67" s="20"/>
      <c r="RPS67" s="20"/>
      <c r="RPT67" s="20"/>
      <c r="RPU67" s="20"/>
      <c r="RPV67" s="20"/>
      <c r="RPW67" s="20"/>
      <c r="RPX67" s="20"/>
      <c r="RPY67" s="20"/>
      <c r="RPZ67" s="20"/>
      <c r="RQA67" s="20"/>
      <c r="RQB67" s="20"/>
      <c r="RQC67" s="20"/>
      <c r="RQD67" s="20"/>
      <c r="RQE67" s="20"/>
      <c r="RQF67" s="20"/>
      <c r="RQG67" s="20"/>
      <c r="RQH67" s="20"/>
      <c r="RQI67" s="20"/>
      <c r="RQJ67" s="20"/>
      <c r="RQK67" s="20"/>
      <c r="RQL67" s="20"/>
      <c r="RQM67" s="20"/>
      <c r="RQN67" s="20"/>
      <c r="RQO67" s="20"/>
      <c r="RQP67" s="20"/>
      <c r="RQQ67" s="20"/>
      <c r="RQR67" s="20"/>
      <c r="RQS67" s="20"/>
      <c r="RQT67" s="20"/>
      <c r="RQU67" s="20"/>
      <c r="RQV67" s="20"/>
      <c r="RQW67" s="20"/>
      <c r="RQX67" s="20"/>
      <c r="RQY67" s="20"/>
      <c r="RQZ67" s="20"/>
      <c r="RRA67" s="20"/>
      <c r="RRB67" s="20"/>
      <c r="RRC67" s="20"/>
      <c r="RRD67" s="20"/>
      <c r="RRE67" s="20"/>
      <c r="RRF67" s="20"/>
      <c r="RRG67" s="20"/>
      <c r="RRH67" s="20"/>
      <c r="RRI67" s="20"/>
      <c r="RRJ67" s="20"/>
      <c r="RRK67" s="20"/>
      <c r="RRL67" s="20"/>
      <c r="RRM67" s="20"/>
      <c r="RRN67" s="20"/>
      <c r="RRO67" s="20"/>
      <c r="RRP67" s="20"/>
      <c r="RRQ67" s="20"/>
      <c r="RRR67" s="20"/>
      <c r="RRS67" s="20"/>
      <c r="RRT67" s="20"/>
      <c r="RRU67" s="20"/>
      <c r="RRV67" s="20"/>
      <c r="RRW67" s="20"/>
      <c r="RRX67" s="20"/>
      <c r="RRY67" s="20"/>
      <c r="RRZ67" s="20"/>
      <c r="RSA67" s="20"/>
      <c r="RSB67" s="20"/>
      <c r="RSC67" s="20"/>
      <c r="RSD67" s="20"/>
      <c r="RSE67" s="20"/>
      <c r="RSF67" s="20"/>
      <c r="RSG67" s="20"/>
      <c r="RSH67" s="20"/>
      <c r="RSI67" s="20"/>
      <c r="RSJ67" s="20"/>
      <c r="RSK67" s="20"/>
      <c r="RSL67" s="20"/>
      <c r="RSM67" s="20"/>
      <c r="RSN67" s="20"/>
      <c r="RSO67" s="20"/>
      <c r="RSP67" s="20"/>
      <c r="RSQ67" s="20"/>
      <c r="RSR67" s="20"/>
      <c r="RSS67" s="20"/>
      <c r="RST67" s="20"/>
      <c r="RSU67" s="20"/>
      <c r="RSV67" s="20"/>
      <c r="RSW67" s="20"/>
      <c r="RSX67" s="20"/>
      <c r="RSY67" s="20"/>
      <c r="RSZ67" s="20"/>
      <c r="RTA67" s="20"/>
      <c r="RTB67" s="20"/>
      <c r="RTC67" s="20"/>
      <c r="RTD67" s="20"/>
      <c r="RTE67" s="20"/>
      <c r="RTF67" s="20"/>
      <c r="RTG67" s="20"/>
      <c r="RTH67" s="20"/>
      <c r="RTI67" s="20"/>
      <c r="RTJ67" s="20"/>
      <c r="RTK67" s="20"/>
      <c r="RTL67" s="20"/>
      <c r="RTM67" s="20"/>
      <c r="RTN67" s="20"/>
      <c r="RTO67" s="20"/>
      <c r="RTP67" s="20"/>
      <c r="RTQ67" s="20"/>
      <c r="RTR67" s="20"/>
      <c r="RTS67" s="20"/>
      <c r="RTT67" s="20"/>
      <c r="RTU67" s="20"/>
      <c r="RTV67" s="20"/>
      <c r="RTW67" s="20"/>
      <c r="RTX67" s="20"/>
      <c r="RTY67" s="20"/>
      <c r="RTZ67" s="20"/>
      <c r="RUA67" s="20"/>
      <c r="RUB67" s="20"/>
      <c r="RUC67" s="20"/>
      <c r="RUD67" s="20"/>
      <c r="RUE67" s="20"/>
      <c r="RUF67" s="20"/>
      <c r="RUG67" s="20"/>
      <c r="RUH67" s="20"/>
      <c r="RUI67" s="20"/>
      <c r="RUJ67" s="20"/>
      <c r="RUK67" s="20"/>
      <c r="RUL67" s="20"/>
      <c r="RUM67" s="20"/>
      <c r="RUN67" s="20"/>
      <c r="RUO67" s="20"/>
      <c r="RUP67" s="20"/>
      <c r="RUQ67" s="20"/>
      <c r="RUR67" s="20"/>
      <c r="RUS67" s="20"/>
      <c r="RUT67" s="20"/>
      <c r="RUU67" s="20"/>
      <c r="RUV67" s="20"/>
      <c r="RUW67" s="20"/>
      <c r="RUX67" s="20"/>
      <c r="RUY67" s="20"/>
      <c r="RUZ67" s="20"/>
      <c r="RVA67" s="20"/>
      <c r="RVB67" s="20"/>
      <c r="RVC67" s="20"/>
      <c r="RVD67" s="20"/>
      <c r="RVE67" s="20"/>
      <c r="RVF67" s="20"/>
      <c r="RVG67" s="20"/>
      <c r="RVH67" s="20"/>
      <c r="RVI67" s="20"/>
      <c r="RVJ67" s="20"/>
      <c r="RVK67" s="20"/>
      <c r="RVL67" s="20"/>
      <c r="RVM67" s="20"/>
      <c r="RVN67" s="20"/>
      <c r="RVO67" s="20"/>
      <c r="RVP67" s="20"/>
      <c r="RVQ67" s="20"/>
      <c r="RVR67" s="20"/>
      <c r="RVS67" s="20"/>
      <c r="RVT67" s="20"/>
      <c r="RVU67" s="20"/>
      <c r="RVV67" s="20"/>
      <c r="RVW67" s="20"/>
      <c r="RVX67" s="20"/>
      <c r="RVY67" s="20"/>
      <c r="RVZ67" s="20"/>
      <c r="RWA67" s="20"/>
      <c r="RWB67" s="20"/>
      <c r="RWC67" s="20"/>
      <c r="RWD67" s="20"/>
      <c r="RWE67" s="20"/>
      <c r="RWF67" s="20"/>
      <c r="RWG67" s="20"/>
      <c r="RWH67" s="20"/>
      <c r="RWI67" s="20"/>
      <c r="RWJ67" s="20"/>
      <c r="RWK67" s="20"/>
      <c r="RWL67" s="20"/>
      <c r="RWM67" s="20"/>
      <c r="RWN67" s="20"/>
      <c r="RWO67" s="20"/>
      <c r="RWP67" s="20"/>
      <c r="RWQ67" s="20"/>
      <c r="RWR67" s="20"/>
      <c r="RWS67" s="20"/>
      <c r="RWT67" s="20"/>
      <c r="RWU67" s="20"/>
      <c r="RWV67" s="20"/>
      <c r="RWW67" s="20"/>
      <c r="RWX67" s="20"/>
      <c r="RWY67" s="20"/>
      <c r="RWZ67" s="20"/>
      <c r="RXA67" s="20"/>
      <c r="RXB67" s="20"/>
      <c r="RXC67" s="20"/>
      <c r="RXD67" s="20"/>
      <c r="RXE67" s="20"/>
      <c r="RXF67" s="20"/>
      <c r="RXG67" s="20"/>
      <c r="RXH67" s="20"/>
      <c r="RXI67" s="20"/>
      <c r="RXJ67" s="20"/>
      <c r="RXK67" s="20"/>
      <c r="RXL67" s="20"/>
      <c r="RXM67" s="20"/>
      <c r="RXN67" s="20"/>
      <c r="RXO67" s="20"/>
      <c r="RXP67" s="20"/>
      <c r="RXQ67" s="20"/>
      <c r="RXR67" s="20"/>
      <c r="RXS67" s="20"/>
      <c r="RXT67" s="20"/>
      <c r="RXU67" s="20"/>
      <c r="RXV67" s="20"/>
      <c r="RXW67" s="20"/>
      <c r="RXX67" s="20"/>
      <c r="RXY67" s="20"/>
      <c r="RXZ67" s="20"/>
      <c r="RYA67" s="20"/>
      <c r="RYB67" s="20"/>
      <c r="RYC67" s="20"/>
      <c r="RYD67" s="20"/>
      <c r="RYE67" s="20"/>
      <c r="RYF67" s="20"/>
      <c r="RYG67" s="20"/>
      <c r="RYH67" s="20"/>
      <c r="RYI67" s="20"/>
      <c r="RYJ67" s="20"/>
      <c r="RYK67" s="20"/>
      <c r="RYL67" s="20"/>
      <c r="RYM67" s="20"/>
      <c r="RYN67" s="20"/>
      <c r="RYO67" s="20"/>
      <c r="RYP67" s="20"/>
      <c r="RYQ67" s="20"/>
      <c r="RYR67" s="20"/>
      <c r="RYS67" s="20"/>
      <c r="RYT67" s="20"/>
      <c r="RYU67" s="20"/>
      <c r="RYV67" s="20"/>
      <c r="RYW67" s="20"/>
      <c r="RYX67" s="20"/>
      <c r="RYY67" s="20"/>
      <c r="RYZ67" s="20"/>
      <c r="RZA67" s="20"/>
      <c r="RZB67" s="20"/>
      <c r="RZC67" s="20"/>
      <c r="RZD67" s="20"/>
      <c r="RZE67" s="20"/>
      <c r="RZF67" s="20"/>
      <c r="RZG67" s="20"/>
      <c r="RZH67" s="20"/>
      <c r="RZI67" s="20"/>
      <c r="RZJ67" s="20"/>
      <c r="RZK67" s="20"/>
      <c r="RZL67" s="20"/>
      <c r="RZM67" s="20"/>
      <c r="RZN67" s="20"/>
      <c r="RZO67" s="20"/>
      <c r="RZP67" s="20"/>
      <c r="RZQ67" s="20"/>
      <c r="RZR67" s="20"/>
      <c r="RZS67" s="20"/>
      <c r="RZT67" s="20"/>
      <c r="RZU67" s="20"/>
      <c r="RZV67" s="20"/>
      <c r="RZW67" s="20"/>
      <c r="RZX67" s="20"/>
      <c r="RZY67" s="20"/>
      <c r="RZZ67" s="20"/>
      <c r="SAA67" s="20"/>
      <c r="SAB67" s="20"/>
      <c r="SAC67" s="20"/>
      <c r="SAD67" s="20"/>
      <c r="SAE67" s="20"/>
      <c r="SAF67" s="20"/>
      <c r="SAG67" s="20"/>
      <c r="SAH67" s="20"/>
      <c r="SAI67" s="20"/>
      <c r="SAJ67" s="20"/>
      <c r="SAK67" s="20"/>
      <c r="SAL67" s="20"/>
      <c r="SAM67" s="20"/>
      <c r="SAN67" s="20"/>
      <c r="SAO67" s="20"/>
      <c r="SAP67" s="20"/>
      <c r="SAQ67" s="20"/>
      <c r="SAR67" s="20"/>
      <c r="SAS67" s="20"/>
      <c r="SAT67" s="20"/>
      <c r="SAU67" s="20"/>
      <c r="SAV67" s="20"/>
      <c r="SAW67" s="20"/>
      <c r="SAX67" s="20"/>
      <c r="SAY67" s="20"/>
      <c r="SAZ67" s="20"/>
      <c r="SBA67" s="20"/>
      <c r="SBB67" s="20"/>
      <c r="SBC67" s="20"/>
      <c r="SBD67" s="20"/>
      <c r="SBE67" s="20"/>
      <c r="SBF67" s="20"/>
      <c r="SBG67" s="20"/>
      <c r="SBH67" s="20"/>
      <c r="SBI67" s="20"/>
      <c r="SBJ67" s="20"/>
      <c r="SBK67" s="20"/>
      <c r="SBL67" s="20"/>
      <c r="SBM67" s="20"/>
      <c r="SBN67" s="20"/>
      <c r="SBO67" s="20"/>
      <c r="SBP67" s="20"/>
      <c r="SBQ67" s="20"/>
      <c r="SBR67" s="20"/>
      <c r="SBS67" s="20"/>
      <c r="SBT67" s="20"/>
      <c r="SBU67" s="20"/>
      <c r="SBV67" s="20"/>
      <c r="SBW67" s="20"/>
      <c r="SBX67" s="20"/>
      <c r="SBY67" s="20"/>
      <c r="SBZ67" s="20"/>
      <c r="SCA67" s="20"/>
      <c r="SCB67" s="20"/>
      <c r="SCC67" s="20"/>
      <c r="SCD67" s="20"/>
      <c r="SCE67" s="20"/>
      <c r="SCF67" s="20"/>
      <c r="SCG67" s="20"/>
      <c r="SCH67" s="20"/>
      <c r="SCI67" s="20"/>
      <c r="SCJ67" s="20"/>
      <c r="SCK67" s="20"/>
      <c r="SCL67" s="20"/>
      <c r="SCM67" s="20"/>
      <c r="SCN67" s="20"/>
      <c r="SCO67" s="20"/>
      <c r="SCP67" s="20"/>
      <c r="SCQ67" s="20"/>
      <c r="SCR67" s="20"/>
      <c r="SCS67" s="20"/>
      <c r="SCT67" s="20"/>
      <c r="SCU67" s="20"/>
      <c r="SCV67" s="20"/>
      <c r="SCW67" s="20"/>
      <c r="SCX67" s="20"/>
      <c r="SCY67" s="20"/>
      <c r="SCZ67" s="20"/>
      <c r="SDA67" s="20"/>
      <c r="SDB67" s="20"/>
      <c r="SDC67" s="20"/>
      <c r="SDD67" s="20"/>
      <c r="SDE67" s="20"/>
      <c r="SDF67" s="20"/>
      <c r="SDG67" s="20"/>
      <c r="SDH67" s="20"/>
      <c r="SDI67" s="20"/>
      <c r="SDJ67" s="20"/>
      <c r="SDK67" s="20"/>
      <c r="SDL67" s="20"/>
      <c r="SDM67" s="20"/>
      <c r="SDN67" s="20"/>
      <c r="SDO67" s="20"/>
      <c r="SDP67" s="20"/>
      <c r="SDQ67" s="20"/>
      <c r="SDR67" s="20"/>
      <c r="SDS67" s="20"/>
      <c r="SDT67" s="20"/>
      <c r="SDU67" s="20"/>
      <c r="SDV67" s="20"/>
      <c r="SDW67" s="20"/>
      <c r="SDX67" s="20"/>
      <c r="SDY67" s="20"/>
      <c r="SDZ67" s="20"/>
      <c r="SEA67" s="20"/>
      <c r="SEB67" s="20"/>
      <c r="SEC67" s="20"/>
      <c r="SED67" s="20"/>
      <c r="SEE67" s="20"/>
      <c r="SEF67" s="20"/>
      <c r="SEG67" s="20"/>
      <c r="SEH67" s="20"/>
      <c r="SEI67" s="20"/>
      <c r="SEJ67" s="20"/>
      <c r="SEK67" s="20"/>
      <c r="SEL67" s="20"/>
      <c r="SEM67" s="20"/>
      <c r="SEN67" s="20"/>
      <c r="SEO67" s="20"/>
      <c r="SEP67" s="20"/>
      <c r="SEQ67" s="20"/>
      <c r="SER67" s="20"/>
      <c r="SES67" s="20"/>
      <c r="SET67" s="20"/>
      <c r="SEU67" s="20"/>
      <c r="SEV67" s="20"/>
      <c r="SEW67" s="20"/>
      <c r="SEX67" s="20"/>
      <c r="SEY67" s="20"/>
      <c r="SEZ67" s="20"/>
      <c r="SFA67" s="20"/>
      <c r="SFB67" s="20"/>
      <c r="SFC67" s="20"/>
      <c r="SFD67" s="20"/>
      <c r="SFE67" s="20"/>
      <c r="SFF67" s="20"/>
      <c r="SFG67" s="20"/>
      <c r="SFH67" s="20"/>
      <c r="SFI67" s="20"/>
      <c r="SFJ67" s="20"/>
      <c r="SFK67" s="20"/>
      <c r="SFL67" s="20"/>
      <c r="SFM67" s="20"/>
      <c r="SFN67" s="20"/>
      <c r="SFO67" s="20"/>
      <c r="SFP67" s="20"/>
      <c r="SFQ67" s="20"/>
      <c r="SFR67" s="20"/>
      <c r="SFS67" s="20"/>
      <c r="SFT67" s="20"/>
      <c r="SFU67" s="20"/>
      <c r="SFV67" s="20"/>
      <c r="SFW67" s="20"/>
      <c r="SFX67" s="20"/>
      <c r="SFY67" s="20"/>
      <c r="SFZ67" s="20"/>
      <c r="SGA67" s="20"/>
      <c r="SGB67" s="20"/>
      <c r="SGC67" s="20"/>
      <c r="SGD67" s="20"/>
      <c r="SGE67" s="20"/>
      <c r="SGF67" s="20"/>
      <c r="SGG67" s="20"/>
      <c r="SGH67" s="20"/>
      <c r="SGI67" s="20"/>
      <c r="SGJ67" s="20"/>
      <c r="SGK67" s="20"/>
      <c r="SGL67" s="20"/>
      <c r="SGM67" s="20"/>
      <c r="SGN67" s="20"/>
      <c r="SGO67" s="20"/>
      <c r="SGP67" s="20"/>
      <c r="SGQ67" s="20"/>
      <c r="SGR67" s="20"/>
      <c r="SGS67" s="20"/>
      <c r="SGT67" s="20"/>
      <c r="SGU67" s="20"/>
      <c r="SGV67" s="20"/>
      <c r="SGW67" s="20"/>
      <c r="SGX67" s="20"/>
      <c r="SGY67" s="20"/>
      <c r="SGZ67" s="20"/>
      <c r="SHA67" s="20"/>
      <c r="SHB67" s="20"/>
      <c r="SHC67" s="20"/>
      <c r="SHD67" s="20"/>
      <c r="SHE67" s="20"/>
      <c r="SHF67" s="20"/>
      <c r="SHG67" s="20"/>
      <c r="SHH67" s="20"/>
      <c r="SHI67" s="20"/>
      <c r="SHJ67" s="20"/>
      <c r="SHK67" s="20"/>
      <c r="SHL67" s="20"/>
      <c r="SHM67" s="20"/>
      <c r="SHN67" s="20"/>
      <c r="SHO67" s="20"/>
      <c r="SHP67" s="20"/>
      <c r="SHQ67" s="20"/>
      <c r="SHR67" s="20"/>
      <c r="SHS67" s="20"/>
      <c r="SHT67" s="20"/>
      <c r="SHU67" s="20"/>
      <c r="SHV67" s="20"/>
      <c r="SHW67" s="20"/>
      <c r="SHX67" s="20"/>
      <c r="SHY67" s="20"/>
      <c r="SHZ67" s="20"/>
      <c r="SIA67" s="20"/>
      <c r="SIB67" s="20"/>
      <c r="SIC67" s="20"/>
      <c r="SID67" s="20"/>
      <c r="SIE67" s="20"/>
      <c r="SIF67" s="20"/>
      <c r="SIG67" s="20"/>
      <c r="SIH67" s="20"/>
      <c r="SII67" s="20"/>
      <c r="SIJ67" s="20"/>
      <c r="SIK67" s="20"/>
      <c r="SIL67" s="20"/>
      <c r="SIM67" s="20"/>
      <c r="SIN67" s="20"/>
      <c r="SIO67" s="20"/>
      <c r="SIP67" s="20"/>
      <c r="SIQ67" s="20"/>
      <c r="SIR67" s="20"/>
      <c r="SIS67" s="20"/>
      <c r="SIT67" s="20"/>
      <c r="SIU67" s="20"/>
      <c r="SIV67" s="20"/>
      <c r="SIW67" s="20"/>
      <c r="SIX67" s="20"/>
      <c r="SIY67" s="20"/>
      <c r="SIZ67" s="20"/>
      <c r="SJA67" s="20"/>
      <c r="SJB67" s="20"/>
      <c r="SJC67" s="20"/>
      <c r="SJD67" s="20"/>
      <c r="SJE67" s="20"/>
      <c r="SJF67" s="20"/>
      <c r="SJG67" s="20"/>
      <c r="SJH67" s="20"/>
      <c r="SJI67" s="20"/>
      <c r="SJJ67" s="20"/>
      <c r="SJK67" s="20"/>
      <c r="SJL67" s="20"/>
      <c r="SJM67" s="20"/>
      <c r="SJN67" s="20"/>
      <c r="SJO67" s="20"/>
      <c r="SJP67" s="20"/>
      <c r="SJQ67" s="20"/>
      <c r="SJR67" s="20"/>
      <c r="SJS67" s="20"/>
      <c r="SJT67" s="20"/>
      <c r="SJU67" s="20"/>
      <c r="SJV67" s="20"/>
      <c r="SJW67" s="20"/>
      <c r="SJX67" s="20"/>
      <c r="SJY67" s="20"/>
      <c r="SJZ67" s="20"/>
      <c r="SKA67" s="20"/>
      <c r="SKB67" s="20"/>
      <c r="SKC67" s="20"/>
      <c r="SKD67" s="20"/>
      <c r="SKE67" s="20"/>
      <c r="SKF67" s="20"/>
      <c r="SKG67" s="20"/>
      <c r="SKH67" s="20"/>
      <c r="SKI67" s="20"/>
      <c r="SKJ67" s="20"/>
      <c r="SKK67" s="20"/>
      <c r="SKL67" s="20"/>
      <c r="SKM67" s="20"/>
      <c r="SKN67" s="20"/>
      <c r="SKO67" s="20"/>
      <c r="SKP67" s="20"/>
      <c r="SKQ67" s="20"/>
      <c r="SKR67" s="20"/>
      <c r="SKS67" s="20"/>
      <c r="SKT67" s="20"/>
      <c r="SKU67" s="20"/>
      <c r="SKV67" s="20"/>
      <c r="SKW67" s="20"/>
      <c r="SKX67" s="20"/>
      <c r="SKY67" s="20"/>
      <c r="SKZ67" s="20"/>
      <c r="SLA67" s="20"/>
      <c r="SLB67" s="20"/>
      <c r="SLC67" s="20"/>
      <c r="SLD67" s="20"/>
      <c r="SLE67" s="20"/>
      <c r="SLF67" s="20"/>
      <c r="SLG67" s="20"/>
      <c r="SLH67" s="20"/>
      <c r="SLI67" s="20"/>
      <c r="SLJ67" s="20"/>
      <c r="SLK67" s="20"/>
      <c r="SLL67" s="20"/>
      <c r="SLM67" s="20"/>
      <c r="SLN67" s="20"/>
      <c r="SLO67" s="20"/>
      <c r="SLP67" s="20"/>
      <c r="SLQ67" s="20"/>
      <c r="SLR67" s="20"/>
      <c r="SLS67" s="20"/>
      <c r="SLT67" s="20"/>
      <c r="SLU67" s="20"/>
      <c r="SLV67" s="20"/>
      <c r="SLW67" s="20"/>
      <c r="SLX67" s="20"/>
      <c r="SLY67" s="20"/>
      <c r="SLZ67" s="20"/>
      <c r="SMA67" s="20"/>
      <c r="SMB67" s="20"/>
      <c r="SMC67" s="20"/>
      <c r="SMD67" s="20"/>
      <c r="SME67" s="20"/>
      <c r="SMF67" s="20"/>
      <c r="SMG67" s="20"/>
      <c r="SMH67" s="20"/>
      <c r="SMI67" s="20"/>
      <c r="SMJ67" s="20"/>
      <c r="SMK67" s="20"/>
      <c r="SML67" s="20"/>
      <c r="SMM67" s="20"/>
      <c r="SMN67" s="20"/>
      <c r="SMO67" s="20"/>
      <c r="SMP67" s="20"/>
      <c r="SMQ67" s="20"/>
      <c r="SMR67" s="20"/>
      <c r="SMS67" s="20"/>
      <c r="SMT67" s="20"/>
      <c r="SMU67" s="20"/>
      <c r="SMV67" s="20"/>
      <c r="SMW67" s="20"/>
      <c r="SMX67" s="20"/>
      <c r="SMY67" s="20"/>
      <c r="SMZ67" s="20"/>
      <c r="SNA67" s="20"/>
      <c r="SNB67" s="20"/>
      <c r="SNC67" s="20"/>
      <c r="SND67" s="20"/>
      <c r="SNE67" s="20"/>
      <c r="SNF67" s="20"/>
      <c r="SNG67" s="20"/>
      <c r="SNH67" s="20"/>
      <c r="SNI67" s="20"/>
      <c r="SNJ67" s="20"/>
      <c r="SNK67" s="20"/>
      <c r="SNL67" s="20"/>
      <c r="SNM67" s="20"/>
      <c r="SNN67" s="20"/>
      <c r="SNO67" s="20"/>
      <c r="SNP67" s="20"/>
      <c r="SNQ67" s="20"/>
      <c r="SNR67" s="20"/>
      <c r="SNS67" s="20"/>
      <c r="SNT67" s="20"/>
      <c r="SNU67" s="20"/>
      <c r="SNV67" s="20"/>
      <c r="SNW67" s="20"/>
      <c r="SNX67" s="20"/>
      <c r="SNY67" s="20"/>
      <c r="SNZ67" s="20"/>
      <c r="SOA67" s="20"/>
      <c r="SOB67" s="20"/>
      <c r="SOC67" s="20"/>
      <c r="SOD67" s="20"/>
      <c r="SOE67" s="20"/>
      <c r="SOF67" s="20"/>
      <c r="SOG67" s="20"/>
      <c r="SOH67" s="20"/>
      <c r="SOI67" s="20"/>
      <c r="SOJ67" s="20"/>
      <c r="SOK67" s="20"/>
      <c r="SOL67" s="20"/>
      <c r="SOM67" s="20"/>
      <c r="SON67" s="20"/>
      <c r="SOO67" s="20"/>
      <c r="SOP67" s="20"/>
      <c r="SOQ67" s="20"/>
      <c r="SOR67" s="20"/>
      <c r="SOS67" s="20"/>
      <c r="SOT67" s="20"/>
      <c r="SOU67" s="20"/>
      <c r="SOV67" s="20"/>
      <c r="SOW67" s="20"/>
      <c r="SOX67" s="20"/>
      <c r="SOY67" s="20"/>
      <c r="SOZ67" s="20"/>
      <c r="SPA67" s="20"/>
      <c r="SPB67" s="20"/>
      <c r="SPC67" s="20"/>
      <c r="SPD67" s="20"/>
      <c r="SPE67" s="20"/>
      <c r="SPF67" s="20"/>
      <c r="SPG67" s="20"/>
      <c r="SPH67" s="20"/>
      <c r="SPI67" s="20"/>
      <c r="SPJ67" s="20"/>
      <c r="SPK67" s="20"/>
      <c r="SPL67" s="20"/>
      <c r="SPM67" s="20"/>
      <c r="SPN67" s="20"/>
      <c r="SPO67" s="20"/>
      <c r="SPP67" s="20"/>
      <c r="SPQ67" s="20"/>
      <c r="SPR67" s="20"/>
      <c r="SPS67" s="20"/>
      <c r="SPT67" s="20"/>
      <c r="SPU67" s="20"/>
      <c r="SPV67" s="20"/>
      <c r="SPW67" s="20"/>
      <c r="SPX67" s="20"/>
      <c r="SPY67" s="20"/>
      <c r="SPZ67" s="20"/>
      <c r="SQA67" s="20"/>
      <c r="SQB67" s="20"/>
      <c r="SQC67" s="20"/>
      <c r="SQD67" s="20"/>
      <c r="SQE67" s="20"/>
      <c r="SQF67" s="20"/>
      <c r="SQG67" s="20"/>
      <c r="SQH67" s="20"/>
      <c r="SQI67" s="20"/>
      <c r="SQJ67" s="20"/>
      <c r="SQK67" s="20"/>
      <c r="SQL67" s="20"/>
      <c r="SQM67" s="20"/>
      <c r="SQN67" s="20"/>
      <c r="SQO67" s="20"/>
      <c r="SQP67" s="20"/>
      <c r="SQQ67" s="20"/>
      <c r="SQR67" s="20"/>
      <c r="SQS67" s="20"/>
      <c r="SQT67" s="20"/>
      <c r="SQU67" s="20"/>
      <c r="SQV67" s="20"/>
      <c r="SQW67" s="20"/>
      <c r="SQX67" s="20"/>
      <c r="SQY67" s="20"/>
      <c r="SQZ67" s="20"/>
      <c r="SRA67" s="20"/>
      <c r="SRB67" s="20"/>
      <c r="SRC67" s="20"/>
      <c r="SRD67" s="20"/>
      <c r="SRE67" s="20"/>
      <c r="SRF67" s="20"/>
      <c r="SRG67" s="20"/>
      <c r="SRH67" s="20"/>
      <c r="SRI67" s="20"/>
      <c r="SRJ67" s="20"/>
      <c r="SRK67" s="20"/>
      <c r="SRL67" s="20"/>
      <c r="SRM67" s="20"/>
      <c r="SRN67" s="20"/>
      <c r="SRO67" s="20"/>
      <c r="SRP67" s="20"/>
      <c r="SRQ67" s="20"/>
      <c r="SRR67" s="20"/>
      <c r="SRS67" s="20"/>
      <c r="SRT67" s="20"/>
      <c r="SRU67" s="20"/>
      <c r="SRV67" s="20"/>
      <c r="SRW67" s="20"/>
      <c r="SRX67" s="20"/>
      <c r="SRY67" s="20"/>
      <c r="SRZ67" s="20"/>
      <c r="SSA67" s="20"/>
      <c r="SSB67" s="20"/>
      <c r="SSC67" s="20"/>
      <c r="SSD67" s="20"/>
      <c r="SSE67" s="20"/>
      <c r="SSF67" s="20"/>
      <c r="SSG67" s="20"/>
      <c r="SSH67" s="20"/>
      <c r="SSI67" s="20"/>
      <c r="SSJ67" s="20"/>
      <c r="SSK67" s="20"/>
      <c r="SSL67" s="20"/>
      <c r="SSM67" s="20"/>
      <c r="SSN67" s="20"/>
      <c r="SSO67" s="20"/>
      <c r="SSP67" s="20"/>
      <c r="SSQ67" s="20"/>
      <c r="SSR67" s="20"/>
      <c r="SSS67" s="20"/>
      <c r="SST67" s="20"/>
      <c r="SSU67" s="20"/>
      <c r="SSV67" s="20"/>
      <c r="SSW67" s="20"/>
      <c r="SSX67" s="20"/>
      <c r="SSY67" s="20"/>
      <c r="SSZ67" s="20"/>
      <c r="STA67" s="20"/>
      <c r="STB67" s="20"/>
      <c r="STC67" s="20"/>
      <c r="STD67" s="20"/>
      <c r="STE67" s="20"/>
      <c r="STF67" s="20"/>
      <c r="STG67" s="20"/>
      <c r="STH67" s="20"/>
      <c r="STI67" s="20"/>
      <c r="STJ67" s="20"/>
      <c r="STK67" s="20"/>
      <c r="STL67" s="20"/>
      <c r="STM67" s="20"/>
      <c r="STN67" s="20"/>
      <c r="STO67" s="20"/>
      <c r="STP67" s="20"/>
      <c r="STQ67" s="20"/>
      <c r="STR67" s="20"/>
      <c r="STS67" s="20"/>
      <c r="STT67" s="20"/>
      <c r="STU67" s="20"/>
      <c r="STV67" s="20"/>
      <c r="STW67" s="20"/>
      <c r="STX67" s="20"/>
      <c r="STY67" s="20"/>
      <c r="STZ67" s="20"/>
      <c r="SUA67" s="20"/>
      <c r="SUB67" s="20"/>
      <c r="SUC67" s="20"/>
      <c r="SUD67" s="20"/>
      <c r="SUE67" s="20"/>
      <c r="SUF67" s="20"/>
      <c r="SUG67" s="20"/>
      <c r="SUH67" s="20"/>
      <c r="SUI67" s="20"/>
      <c r="SUJ67" s="20"/>
      <c r="SUK67" s="20"/>
      <c r="SUL67" s="20"/>
      <c r="SUM67" s="20"/>
      <c r="SUN67" s="20"/>
      <c r="SUO67" s="20"/>
      <c r="SUP67" s="20"/>
      <c r="SUQ67" s="20"/>
      <c r="SUR67" s="20"/>
      <c r="SUS67" s="20"/>
      <c r="SUT67" s="20"/>
      <c r="SUU67" s="20"/>
      <c r="SUV67" s="20"/>
      <c r="SUW67" s="20"/>
      <c r="SUX67" s="20"/>
      <c r="SUY67" s="20"/>
      <c r="SUZ67" s="20"/>
      <c r="SVA67" s="20"/>
      <c r="SVB67" s="20"/>
      <c r="SVC67" s="20"/>
      <c r="SVD67" s="20"/>
      <c r="SVE67" s="20"/>
      <c r="SVF67" s="20"/>
      <c r="SVG67" s="20"/>
      <c r="SVH67" s="20"/>
      <c r="SVI67" s="20"/>
      <c r="SVJ67" s="20"/>
      <c r="SVK67" s="20"/>
      <c r="SVL67" s="20"/>
      <c r="SVM67" s="20"/>
      <c r="SVN67" s="20"/>
      <c r="SVO67" s="20"/>
      <c r="SVP67" s="20"/>
      <c r="SVQ67" s="20"/>
      <c r="SVR67" s="20"/>
      <c r="SVS67" s="20"/>
      <c r="SVT67" s="20"/>
      <c r="SVU67" s="20"/>
      <c r="SVV67" s="20"/>
      <c r="SVW67" s="20"/>
      <c r="SVX67" s="20"/>
      <c r="SVY67" s="20"/>
      <c r="SVZ67" s="20"/>
      <c r="SWA67" s="20"/>
      <c r="SWB67" s="20"/>
      <c r="SWC67" s="20"/>
      <c r="SWD67" s="20"/>
      <c r="SWE67" s="20"/>
      <c r="SWF67" s="20"/>
      <c r="SWG67" s="20"/>
      <c r="SWH67" s="20"/>
      <c r="SWI67" s="20"/>
      <c r="SWJ67" s="20"/>
      <c r="SWK67" s="20"/>
      <c r="SWL67" s="20"/>
      <c r="SWM67" s="20"/>
      <c r="SWN67" s="20"/>
      <c r="SWO67" s="20"/>
      <c r="SWP67" s="20"/>
      <c r="SWQ67" s="20"/>
      <c r="SWR67" s="20"/>
      <c r="SWS67" s="20"/>
      <c r="SWT67" s="20"/>
      <c r="SWU67" s="20"/>
      <c r="SWV67" s="20"/>
      <c r="SWW67" s="20"/>
      <c r="SWX67" s="20"/>
      <c r="SWY67" s="20"/>
      <c r="SWZ67" s="20"/>
      <c r="SXA67" s="20"/>
      <c r="SXB67" s="20"/>
      <c r="SXC67" s="20"/>
      <c r="SXD67" s="20"/>
      <c r="SXE67" s="20"/>
      <c r="SXF67" s="20"/>
      <c r="SXG67" s="20"/>
      <c r="SXH67" s="20"/>
      <c r="SXI67" s="20"/>
      <c r="SXJ67" s="20"/>
      <c r="SXK67" s="20"/>
      <c r="SXL67" s="20"/>
      <c r="SXM67" s="20"/>
      <c r="SXN67" s="20"/>
      <c r="SXO67" s="20"/>
      <c r="SXP67" s="20"/>
      <c r="SXQ67" s="20"/>
      <c r="SXR67" s="20"/>
      <c r="SXS67" s="20"/>
      <c r="SXT67" s="20"/>
      <c r="SXU67" s="20"/>
      <c r="SXV67" s="20"/>
      <c r="SXW67" s="20"/>
      <c r="SXX67" s="20"/>
      <c r="SXY67" s="20"/>
      <c r="SXZ67" s="20"/>
      <c r="SYA67" s="20"/>
      <c r="SYB67" s="20"/>
      <c r="SYC67" s="20"/>
      <c r="SYD67" s="20"/>
      <c r="SYE67" s="20"/>
      <c r="SYF67" s="20"/>
      <c r="SYG67" s="20"/>
      <c r="SYH67" s="20"/>
      <c r="SYI67" s="20"/>
      <c r="SYJ67" s="20"/>
      <c r="SYK67" s="20"/>
      <c r="SYL67" s="20"/>
      <c r="SYM67" s="20"/>
      <c r="SYN67" s="20"/>
      <c r="SYO67" s="20"/>
      <c r="SYP67" s="20"/>
      <c r="SYQ67" s="20"/>
      <c r="SYR67" s="20"/>
      <c r="SYS67" s="20"/>
      <c r="SYT67" s="20"/>
      <c r="SYU67" s="20"/>
      <c r="SYV67" s="20"/>
      <c r="SYW67" s="20"/>
      <c r="SYX67" s="20"/>
      <c r="SYY67" s="20"/>
      <c r="SYZ67" s="20"/>
      <c r="SZA67" s="20"/>
      <c r="SZB67" s="20"/>
      <c r="SZC67" s="20"/>
      <c r="SZD67" s="20"/>
      <c r="SZE67" s="20"/>
      <c r="SZF67" s="20"/>
      <c r="SZG67" s="20"/>
      <c r="SZH67" s="20"/>
      <c r="SZI67" s="20"/>
      <c r="SZJ67" s="20"/>
      <c r="SZK67" s="20"/>
      <c r="SZL67" s="20"/>
      <c r="SZM67" s="20"/>
      <c r="SZN67" s="20"/>
      <c r="SZO67" s="20"/>
      <c r="SZP67" s="20"/>
      <c r="SZQ67" s="20"/>
      <c r="SZR67" s="20"/>
      <c r="SZS67" s="20"/>
      <c r="SZT67" s="20"/>
      <c r="SZU67" s="20"/>
      <c r="SZV67" s="20"/>
      <c r="SZW67" s="20"/>
      <c r="SZX67" s="20"/>
      <c r="SZY67" s="20"/>
      <c r="SZZ67" s="20"/>
      <c r="TAA67" s="20"/>
      <c r="TAB67" s="20"/>
      <c r="TAC67" s="20"/>
      <c r="TAD67" s="20"/>
      <c r="TAE67" s="20"/>
      <c r="TAF67" s="20"/>
      <c r="TAG67" s="20"/>
      <c r="TAH67" s="20"/>
      <c r="TAI67" s="20"/>
      <c r="TAJ67" s="20"/>
      <c r="TAK67" s="20"/>
      <c r="TAL67" s="20"/>
      <c r="TAM67" s="20"/>
      <c r="TAN67" s="20"/>
      <c r="TAO67" s="20"/>
      <c r="TAP67" s="20"/>
      <c r="TAQ67" s="20"/>
      <c r="TAR67" s="20"/>
      <c r="TAS67" s="20"/>
      <c r="TAT67" s="20"/>
      <c r="TAU67" s="20"/>
      <c r="TAV67" s="20"/>
      <c r="TAW67" s="20"/>
      <c r="TAX67" s="20"/>
      <c r="TAY67" s="20"/>
      <c r="TAZ67" s="20"/>
      <c r="TBA67" s="20"/>
      <c r="TBB67" s="20"/>
      <c r="TBC67" s="20"/>
      <c r="TBD67" s="20"/>
      <c r="TBE67" s="20"/>
      <c r="TBF67" s="20"/>
      <c r="TBG67" s="20"/>
      <c r="TBH67" s="20"/>
      <c r="TBI67" s="20"/>
      <c r="TBJ67" s="20"/>
      <c r="TBK67" s="20"/>
      <c r="TBL67" s="20"/>
      <c r="TBM67" s="20"/>
      <c r="TBN67" s="20"/>
      <c r="TBO67" s="20"/>
      <c r="TBP67" s="20"/>
      <c r="TBQ67" s="20"/>
      <c r="TBR67" s="20"/>
      <c r="TBS67" s="20"/>
      <c r="TBT67" s="20"/>
      <c r="TBU67" s="20"/>
      <c r="TBV67" s="20"/>
      <c r="TBW67" s="20"/>
      <c r="TBX67" s="20"/>
      <c r="TBY67" s="20"/>
      <c r="TBZ67" s="20"/>
      <c r="TCA67" s="20"/>
      <c r="TCB67" s="20"/>
      <c r="TCC67" s="20"/>
      <c r="TCD67" s="20"/>
      <c r="TCE67" s="20"/>
      <c r="TCF67" s="20"/>
      <c r="TCG67" s="20"/>
      <c r="TCH67" s="20"/>
      <c r="TCI67" s="20"/>
      <c r="TCJ67" s="20"/>
      <c r="TCK67" s="20"/>
      <c r="TCL67" s="20"/>
      <c r="TCM67" s="20"/>
      <c r="TCN67" s="20"/>
      <c r="TCO67" s="20"/>
      <c r="TCP67" s="20"/>
      <c r="TCQ67" s="20"/>
      <c r="TCR67" s="20"/>
      <c r="TCS67" s="20"/>
      <c r="TCT67" s="20"/>
      <c r="TCU67" s="20"/>
      <c r="TCV67" s="20"/>
      <c r="TCW67" s="20"/>
      <c r="TCX67" s="20"/>
      <c r="TCY67" s="20"/>
      <c r="TCZ67" s="20"/>
      <c r="TDA67" s="20"/>
      <c r="TDB67" s="20"/>
      <c r="TDC67" s="20"/>
      <c r="TDD67" s="20"/>
      <c r="TDE67" s="20"/>
      <c r="TDF67" s="20"/>
      <c r="TDG67" s="20"/>
      <c r="TDH67" s="20"/>
      <c r="TDI67" s="20"/>
      <c r="TDJ67" s="20"/>
      <c r="TDK67" s="20"/>
      <c r="TDL67" s="20"/>
      <c r="TDM67" s="20"/>
      <c r="TDN67" s="20"/>
      <c r="TDO67" s="20"/>
      <c r="TDP67" s="20"/>
      <c r="TDQ67" s="20"/>
      <c r="TDR67" s="20"/>
      <c r="TDS67" s="20"/>
      <c r="TDT67" s="20"/>
      <c r="TDU67" s="20"/>
      <c r="TDV67" s="20"/>
      <c r="TDW67" s="20"/>
      <c r="TDX67" s="20"/>
      <c r="TDY67" s="20"/>
      <c r="TDZ67" s="20"/>
      <c r="TEA67" s="20"/>
      <c r="TEB67" s="20"/>
      <c r="TEC67" s="20"/>
      <c r="TED67" s="20"/>
      <c r="TEE67" s="20"/>
      <c r="TEF67" s="20"/>
      <c r="TEG67" s="20"/>
      <c r="TEH67" s="20"/>
      <c r="TEI67" s="20"/>
      <c r="TEJ67" s="20"/>
      <c r="TEK67" s="20"/>
      <c r="TEL67" s="20"/>
      <c r="TEM67" s="20"/>
      <c r="TEN67" s="20"/>
      <c r="TEO67" s="20"/>
      <c r="TEP67" s="20"/>
      <c r="TEQ67" s="20"/>
      <c r="TER67" s="20"/>
      <c r="TES67" s="20"/>
      <c r="TET67" s="20"/>
      <c r="TEU67" s="20"/>
      <c r="TEV67" s="20"/>
      <c r="TEW67" s="20"/>
      <c r="TEX67" s="20"/>
      <c r="TEY67" s="20"/>
      <c r="TEZ67" s="20"/>
      <c r="TFA67" s="20"/>
      <c r="TFB67" s="20"/>
      <c r="TFC67" s="20"/>
      <c r="TFD67" s="20"/>
      <c r="TFE67" s="20"/>
      <c r="TFF67" s="20"/>
      <c r="TFG67" s="20"/>
      <c r="TFH67" s="20"/>
      <c r="TFI67" s="20"/>
      <c r="TFJ67" s="20"/>
      <c r="TFK67" s="20"/>
      <c r="TFL67" s="20"/>
      <c r="TFM67" s="20"/>
      <c r="TFN67" s="20"/>
      <c r="TFO67" s="20"/>
      <c r="TFP67" s="20"/>
      <c r="TFQ67" s="20"/>
      <c r="TFR67" s="20"/>
      <c r="TFS67" s="20"/>
      <c r="TFT67" s="20"/>
      <c r="TFU67" s="20"/>
      <c r="TFV67" s="20"/>
      <c r="TFW67" s="20"/>
      <c r="TFX67" s="20"/>
      <c r="TFY67" s="20"/>
      <c r="TFZ67" s="20"/>
      <c r="TGA67" s="20"/>
      <c r="TGB67" s="20"/>
      <c r="TGC67" s="20"/>
      <c r="TGD67" s="20"/>
      <c r="TGE67" s="20"/>
      <c r="TGF67" s="20"/>
      <c r="TGG67" s="20"/>
      <c r="TGH67" s="20"/>
      <c r="TGI67" s="20"/>
      <c r="TGJ67" s="20"/>
      <c r="TGK67" s="20"/>
      <c r="TGL67" s="20"/>
      <c r="TGM67" s="20"/>
      <c r="TGN67" s="20"/>
      <c r="TGO67" s="20"/>
      <c r="TGP67" s="20"/>
      <c r="TGQ67" s="20"/>
      <c r="TGR67" s="20"/>
      <c r="TGS67" s="20"/>
      <c r="TGT67" s="20"/>
      <c r="TGU67" s="20"/>
      <c r="TGV67" s="20"/>
      <c r="TGW67" s="20"/>
      <c r="TGX67" s="20"/>
      <c r="TGY67" s="20"/>
      <c r="TGZ67" s="20"/>
      <c r="THA67" s="20"/>
      <c r="THB67" s="20"/>
      <c r="THC67" s="20"/>
      <c r="THD67" s="20"/>
      <c r="THE67" s="20"/>
      <c r="THF67" s="20"/>
      <c r="THG67" s="20"/>
      <c r="THH67" s="20"/>
      <c r="THI67" s="20"/>
      <c r="THJ67" s="20"/>
      <c r="THK67" s="20"/>
      <c r="THL67" s="20"/>
      <c r="THM67" s="20"/>
      <c r="THN67" s="20"/>
      <c r="THO67" s="20"/>
      <c r="THP67" s="20"/>
      <c r="THQ67" s="20"/>
      <c r="THR67" s="20"/>
      <c r="THS67" s="20"/>
      <c r="THT67" s="20"/>
      <c r="THU67" s="20"/>
      <c r="THV67" s="20"/>
      <c r="THW67" s="20"/>
      <c r="THX67" s="20"/>
      <c r="THY67" s="20"/>
      <c r="THZ67" s="20"/>
      <c r="TIA67" s="20"/>
      <c r="TIB67" s="20"/>
      <c r="TIC67" s="20"/>
      <c r="TID67" s="20"/>
      <c r="TIE67" s="20"/>
      <c r="TIF67" s="20"/>
      <c r="TIG67" s="20"/>
      <c r="TIH67" s="20"/>
      <c r="TII67" s="20"/>
      <c r="TIJ67" s="20"/>
      <c r="TIK67" s="20"/>
      <c r="TIL67" s="20"/>
      <c r="TIM67" s="20"/>
      <c r="TIN67" s="20"/>
      <c r="TIO67" s="20"/>
      <c r="TIP67" s="20"/>
      <c r="TIQ67" s="20"/>
      <c r="TIR67" s="20"/>
      <c r="TIS67" s="20"/>
      <c r="TIT67" s="20"/>
      <c r="TIU67" s="20"/>
      <c r="TIV67" s="20"/>
      <c r="TIW67" s="20"/>
      <c r="TIX67" s="20"/>
      <c r="TIY67" s="20"/>
      <c r="TIZ67" s="20"/>
      <c r="TJA67" s="20"/>
      <c r="TJB67" s="20"/>
      <c r="TJC67" s="20"/>
      <c r="TJD67" s="20"/>
      <c r="TJE67" s="20"/>
      <c r="TJF67" s="20"/>
      <c r="TJG67" s="20"/>
      <c r="TJH67" s="20"/>
      <c r="TJI67" s="20"/>
      <c r="TJJ67" s="20"/>
      <c r="TJK67" s="20"/>
      <c r="TJL67" s="20"/>
      <c r="TJM67" s="20"/>
      <c r="TJN67" s="20"/>
      <c r="TJO67" s="20"/>
      <c r="TJP67" s="20"/>
      <c r="TJQ67" s="20"/>
      <c r="TJR67" s="20"/>
      <c r="TJS67" s="20"/>
      <c r="TJT67" s="20"/>
      <c r="TJU67" s="20"/>
      <c r="TJV67" s="20"/>
      <c r="TJW67" s="20"/>
      <c r="TJX67" s="20"/>
      <c r="TJY67" s="20"/>
      <c r="TJZ67" s="20"/>
      <c r="TKA67" s="20"/>
      <c r="TKB67" s="20"/>
      <c r="TKC67" s="20"/>
      <c r="TKD67" s="20"/>
      <c r="TKE67" s="20"/>
      <c r="TKF67" s="20"/>
      <c r="TKG67" s="20"/>
      <c r="TKH67" s="20"/>
      <c r="TKI67" s="20"/>
      <c r="TKJ67" s="20"/>
      <c r="TKK67" s="20"/>
      <c r="TKL67" s="20"/>
      <c r="TKM67" s="20"/>
      <c r="TKN67" s="20"/>
      <c r="TKO67" s="20"/>
      <c r="TKP67" s="20"/>
      <c r="TKQ67" s="20"/>
      <c r="TKR67" s="20"/>
      <c r="TKS67" s="20"/>
      <c r="TKT67" s="20"/>
      <c r="TKU67" s="20"/>
      <c r="TKV67" s="20"/>
      <c r="TKW67" s="20"/>
      <c r="TKX67" s="20"/>
      <c r="TKY67" s="20"/>
      <c r="TKZ67" s="20"/>
      <c r="TLA67" s="20"/>
      <c r="TLB67" s="20"/>
      <c r="TLC67" s="20"/>
      <c r="TLD67" s="20"/>
      <c r="TLE67" s="20"/>
      <c r="TLF67" s="20"/>
      <c r="TLG67" s="20"/>
      <c r="TLH67" s="20"/>
      <c r="TLI67" s="20"/>
      <c r="TLJ67" s="20"/>
      <c r="TLK67" s="20"/>
      <c r="TLL67" s="20"/>
      <c r="TLM67" s="20"/>
      <c r="TLN67" s="20"/>
      <c r="TLO67" s="20"/>
      <c r="TLP67" s="20"/>
      <c r="TLQ67" s="20"/>
      <c r="TLR67" s="20"/>
      <c r="TLS67" s="20"/>
      <c r="TLT67" s="20"/>
      <c r="TLU67" s="20"/>
      <c r="TLV67" s="20"/>
      <c r="TLW67" s="20"/>
      <c r="TLX67" s="20"/>
      <c r="TLY67" s="20"/>
      <c r="TLZ67" s="20"/>
      <c r="TMA67" s="20"/>
      <c r="TMB67" s="20"/>
      <c r="TMC67" s="20"/>
      <c r="TMD67" s="20"/>
      <c r="TME67" s="20"/>
      <c r="TMF67" s="20"/>
      <c r="TMG67" s="20"/>
      <c r="TMH67" s="20"/>
      <c r="TMI67" s="20"/>
      <c r="TMJ67" s="20"/>
      <c r="TMK67" s="20"/>
      <c r="TML67" s="20"/>
      <c r="TMM67" s="20"/>
      <c r="TMN67" s="20"/>
      <c r="TMO67" s="20"/>
      <c r="TMP67" s="20"/>
      <c r="TMQ67" s="20"/>
      <c r="TMR67" s="20"/>
      <c r="TMS67" s="20"/>
      <c r="TMT67" s="20"/>
      <c r="TMU67" s="20"/>
      <c r="TMV67" s="20"/>
      <c r="TMW67" s="20"/>
      <c r="TMX67" s="20"/>
      <c r="TMY67" s="20"/>
      <c r="TMZ67" s="20"/>
      <c r="TNA67" s="20"/>
      <c r="TNB67" s="20"/>
      <c r="TNC67" s="20"/>
      <c r="TND67" s="20"/>
      <c r="TNE67" s="20"/>
      <c r="TNF67" s="20"/>
      <c r="TNG67" s="20"/>
      <c r="TNH67" s="20"/>
      <c r="TNI67" s="20"/>
      <c r="TNJ67" s="20"/>
      <c r="TNK67" s="20"/>
      <c r="TNL67" s="20"/>
      <c r="TNM67" s="20"/>
      <c r="TNN67" s="20"/>
      <c r="TNO67" s="20"/>
      <c r="TNP67" s="20"/>
      <c r="TNQ67" s="20"/>
      <c r="TNR67" s="20"/>
      <c r="TNS67" s="20"/>
      <c r="TNT67" s="20"/>
      <c r="TNU67" s="20"/>
      <c r="TNV67" s="20"/>
      <c r="TNW67" s="20"/>
      <c r="TNX67" s="20"/>
      <c r="TNY67" s="20"/>
      <c r="TNZ67" s="20"/>
      <c r="TOA67" s="20"/>
      <c r="TOB67" s="20"/>
      <c r="TOC67" s="20"/>
      <c r="TOD67" s="20"/>
      <c r="TOE67" s="20"/>
      <c r="TOF67" s="20"/>
      <c r="TOG67" s="20"/>
      <c r="TOH67" s="20"/>
      <c r="TOI67" s="20"/>
      <c r="TOJ67" s="20"/>
      <c r="TOK67" s="20"/>
      <c r="TOL67" s="20"/>
      <c r="TOM67" s="20"/>
      <c r="TON67" s="20"/>
      <c r="TOO67" s="20"/>
      <c r="TOP67" s="20"/>
      <c r="TOQ67" s="20"/>
      <c r="TOR67" s="20"/>
      <c r="TOS67" s="20"/>
      <c r="TOT67" s="20"/>
      <c r="TOU67" s="20"/>
      <c r="TOV67" s="20"/>
      <c r="TOW67" s="20"/>
      <c r="TOX67" s="20"/>
      <c r="TOY67" s="20"/>
      <c r="TOZ67" s="20"/>
      <c r="TPA67" s="20"/>
      <c r="TPB67" s="20"/>
      <c r="TPC67" s="20"/>
      <c r="TPD67" s="20"/>
      <c r="TPE67" s="20"/>
      <c r="TPF67" s="20"/>
      <c r="TPG67" s="20"/>
      <c r="TPH67" s="20"/>
      <c r="TPI67" s="20"/>
      <c r="TPJ67" s="20"/>
      <c r="TPK67" s="20"/>
      <c r="TPL67" s="20"/>
      <c r="TPM67" s="20"/>
      <c r="TPN67" s="20"/>
      <c r="TPO67" s="20"/>
      <c r="TPP67" s="20"/>
      <c r="TPQ67" s="20"/>
      <c r="TPR67" s="20"/>
      <c r="TPS67" s="20"/>
      <c r="TPT67" s="20"/>
      <c r="TPU67" s="20"/>
      <c r="TPV67" s="20"/>
      <c r="TPW67" s="20"/>
      <c r="TPX67" s="20"/>
      <c r="TPY67" s="20"/>
      <c r="TPZ67" s="20"/>
      <c r="TQA67" s="20"/>
      <c r="TQB67" s="20"/>
      <c r="TQC67" s="20"/>
      <c r="TQD67" s="20"/>
      <c r="TQE67" s="20"/>
      <c r="TQF67" s="20"/>
      <c r="TQG67" s="20"/>
      <c r="TQH67" s="20"/>
      <c r="TQI67" s="20"/>
      <c r="TQJ67" s="20"/>
      <c r="TQK67" s="20"/>
      <c r="TQL67" s="20"/>
      <c r="TQM67" s="20"/>
      <c r="TQN67" s="20"/>
      <c r="TQO67" s="20"/>
      <c r="TQP67" s="20"/>
      <c r="TQQ67" s="20"/>
      <c r="TQR67" s="20"/>
      <c r="TQS67" s="20"/>
      <c r="TQT67" s="20"/>
      <c r="TQU67" s="20"/>
      <c r="TQV67" s="20"/>
      <c r="TQW67" s="20"/>
      <c r="TQX67" s="20"/>
      <c r="TQY67" s="20"/>
      <c r="TQZ67" s="20"/>
      <c r="TRA67" s="20"/>
      <c r="TRB67" s="20"/>
      <c r="TRC67" s="20"/>
      <c r="TRD67" s="20"/>
      <c r="TRE67" s="20"/>
      <c r="TRF67" s="20"/>
      <c r="TRG67" s="20"/>
      <c r="TRH67" s="20"/>
      <c r="TRI67" s="20"/>
      <c r="TRJ67" s="20"/>
      <c r="TRK67" s="20"/>
      <c r="TRL67" s="20"/>
      <c r="TRM67" s="20"/>
      <c r="TRN67" s="20"/>
      <c r="TRO67" s="20"/>
      <c r="TRP67" s="20"/>
      <c r="TRQ67" s="20"/>
      <c r="TRR67" s="20"/>
      <c r="TRS67" s="20"/>
      <c r="TRT67" s="20"/>
      <c r="TRU67" s="20"/>
      <c r="TRV67" s="20"/>
      <c r="TRW67" s="20"/>
      <c r="TRX67" s="20"/>
      <c r="TRY67" s="20"/>
      <c r="TRZ67" s="20"/>
      <c r="TSA67" s="20"/>
      <c r="TSB67" s="20"/>
      <c r="TSC67" s="20"/>
      <c r="TSD67" s="20"/>
      <c r="TSE67" s="20"/>
      <c r="TSF67" s="20"/>
      <c r="TSG67" s="20"/>
      <c r="TSH67" s="20"/>
      <c r="TSI67" s="20"/>
      <c r="TSJ67" s="20"/>
      <c r="TSK67" s="20"/>
      <c r="TSL67" s="20"/>
      <c r="TSM67" s="20"/>
      <c r="TSN67" s="20"/>
      <c r="TSO67" s="20"/>
      <c r="TSP67" s="20"/>
      <c r="TSQ67" s="20"/>
      <c r="TSR67" s="20"/>
      <c r="TSS67" s="20"/>
      <c r="TST67" s="20"/>
      <c r="TSU67" s="20"/>
      <c r="TSV67" s="20"/>
      <c r="TSW67" s="20"/>
      <c r="TSX67" s="20"/>
      <c r="TSY67" s="20"/>
      <c r="TSZ67" s="20"/>
      <c r="TTA67" s="20"/>
      <c r="TTB67" s="20"/>
      <c r="TTC67" s="20"/>
      <c r="TTD67" s="20"/>
      <c r="TTE67" s="20"/>
      <c r="TTF67" s="20"/>
      <c r="TTG67" s="20"/>
      <c r="TTH67" s="20"/>
      <c r="TTI67" s="20"/>
      <c r="TTJ67" s="20"/>
      <c r="TTK67" s="20"/>
      <c r="TTL67" s="20"/>
      <c r="TTM67" s="20"/>
      <c r="TTN67" s="20"/>
      <c r="TTO67" s="20"/>
      <c r="TTP67" s="20"/>
      <c r="TTQ67" s="20"/>
      <c r="TTR67" s="20"/>
      <c r="TTS67" s="20"/>
      <c r="TTT67" s="20"/>
      <c r="TTU67" s="20"/>
      <c r="TTV67" s="20"/>
      <c r="TTW67" s="20"/>
      <c r="TTX67" s="20"/>
      <c r="TTY67" s="20"/>
      <c r="TTZ67" s="20"/>
      <c r="TUA67" s="20"/>
      <c r="TUB67" s="20"/>
      <c r="TUC67" s="20"/>
      <c r="TUD67" s="20"/>
      <c r="TUE67" s="20"/>
      <c r="TUF67" s="20"/>
      <c r="TUG67" s="20"/>
      <c r="TUH67" s="20"/>
      <c r="TUI67" s="20"/>
      <c r="TUJ67" s="20"/>
      <c r="TUK67" s="20"/>
      <c r="TUL67" s="20"/>
      <c r="TUM67" s="20"/>
      <c r="TUN67" s="20"/>
      <c r="TUO67" s="20"/>
      <c r="TUP67" s="20"/>
      <c r="TUQ67" s="20"/>
      <c r="TUR67" s="20"/>
      <c r="TUS67" s="20"/>
      <c r="TUT67" s="20"/>
      <c r="TUU67" s="20"/>
      <c r="TUV67" s="20"/>
      <c r="TUW67" s="20"/>
      <c r="TUX67" s="20"/>
      <c r="TUY67" s="20"/>
      <c r="TUZ67" s="20"/>
      <c r="TVA67" s="20"/>
      <c r="TVB67" s="20"/>
      <c r="TVC67" s="20"/>
      <c r="TVD67" s="20"/>
      <c r="TVE67" s="20"/>
      <c r="TVF67" s="20"/>
      <c r="TVG67" s="20"/>
      <c r="TVH67" s="20"/>
      <c r="TVI67" s="20"/>
      <c r="TVJ67" s="20"/>
      <c r="TVK67" s="20"/>
      <c r="TVL67" s="20"/>
      <c r="TVM67" s="20"/>
      <c r="TVN67" s="20"/>
      <c r="TVO67" s="20"/>
      <c r="TVP67" s="20"/>
      <c r="TVQ67" s="20"/>
      <c r="TVR67" s="20"/>
      <c r="TVS67" s="20"/>
      <c r="TVT67" s="20"/>
      <c r="TVU67" s="20"/>
      <c r="TVV67" s="20"/>
      <c r="TVW67" s="20"/>
      <c r="TVX67" s="20"/>
      <c r="TVY67" s="20"/>
      <c r="TVZ67" s="20"/>
      <c r="TWA67" s="20"/>
      <c r="TWB67" s="20"/>
      <c r="TWC67" s="20"/>
      <c r="TWD67" s="20"/>
      <c r="TWE67" s="20"/>
      <c r="TWF67" s="20"/>
      <c r="TWG67" s="20"/>
      <c r="TWH67" s="20"/>
      <c r="TWI67" s="20"/>
      <c r="TWJ67" s="20"/>
      <c r="TWK67" s="20"/>
      <c r="TWL67" s="20"/>
      <c r="TWM67" s="20"/>
      <c r="TWN67" s="20"/>
      <c r="TWO67" s="20"/>
      <c r="TWP67" s="20"/>
      <c r="TWQ67" s="20"/>
      <c r="TWR67" s="20"/>
      <c r="TWS67" s="20"/>
      <c r="TWT67" s="20"/>
      <c r="TWU67" s="20"/>
      <c r="TWV67" s="20"/>
      <c r="TWW67" s="20"/>
      <c r="TWX67" s="20"/>
      <c r="TWY67" s="20"/>
      <c r="TWZ67" s="20"/>
      <c r="TXA67" s="20"/>
      <c r="TXB67" s="20"/>
      <c r="TXC67" s="20"/>
      <c r="TXD67" s="20"/>
      <c r="TXE67" s="20"/>
      <c r="TXF67" s="20"/>
      <c r="TXG67" s="20"/>
      <c r="TXH67" s="20"/>
      <c r="TXI67" s="20"/>
      <c r="TXJ67" s="20"/>
      <c r="TXK67" s="20"/>
      <c r="TXL67" s="20"/>
      <c r="TXM67" s="20"/>
      <c r="TXN67" s="20"/>
      <c r="TXO67" s="20"/>
      <c r="TXP67" s="20"/>
      <c r="TXQ67" s="20"/>
      <c r="TXR67" s="20"/>
      <c r="TXS67" s="20"/>
      <c r="TXT67" s="20"/>
      <c r="TXU67" s="20"/>
      <c r="TXV67" s="20"/>
      <c r="TXW67" s="20"/>
      <c r="TXX67" s="20"/>
      <c r="TXY67" s="20"/>
      <c r="TXZ67" s="20"/>
      <c r="TYA67" s="20"/>
      <c r="TYB67" s="20"/>
      <c r="TYC67" s="20"/>
      <c r="TYD67" s="20"/>
      <c r="TYE67" s="20"/>
      <c r="TYF67" s="20"/>
      <c r="TYG67" s="20"/>
      <c r="TYH67" s="20"/>
      <c r="TYI67" s="20"/>
      <c r="TYJ67" s="20"/>
      <c r="TYK67" s="20"/>
      <c r="TYL67" s="20"/>
      <c r="TYM67" s="20"/>
      <c r="TYN67" s="20"/>
      <c r="TYO67" s="20"/>
      <c r="TYP67" s="20"/>
      <c r="TYQ67" s="20"/>
      <c r="TYR67" s="20"/>
      <c r="TYS67" s="20"/>
      <c r="TYT67" s="20"/>
      <c r="TYU67" s="20"/>
      <c r="TYV67" s="20"/>
      <c r="TYW67" s="20"/>
      <c r="TYX67" s="20"/>
      <c r="TYY67" s="20"/>
      <c r="TYZ67" s="20"/>
      <c r="TZA67" s="20"/>
      <c r="TZB67" s="20"/>
      <c r="TZC67" s="20"/>
      <c r="TZD67" s="20"/>
      <c r="TZE67" s="20"/>
      <c r="TZF67" s="20"/>
      <c r="TZG67" s="20"/>
      <c r="TZH67" s="20"/>
      <c r="TZI67" s="20"/>
      <c r="TZJ67" s="20"/>
      <c r="TZK67" s="20"/>
      <c r="TZL67" s="20"/>
      <c r="TZM67" s="20"/>
      <c r="TZN67" s="20"/>
      <c r="TZO67" s="20"/>
      <c r="TZP67" s="20"/>
      <c r="TZQ67" s="20"/>
      <c r="TZR67" s="20"/>
      <c r="TZS67" s="20"/>
      <c r="TZT67" s="20"/>
      <c r="TZU67" s="20"/>
      <c r="TZV67" s="20"/>
      <c r="TZW67" s="20"/>
      <c r="TZX67" s="20"/>
      <c r="TZY67" s="20"/>
      <c r="TZZ67" s="20"/>
      <c r="UAA67" s="20"/>
      <c r="UAB67" s="20"/>
      <c r="UAC67" s="20"/>
      <c r="UAD67" s="20"/>
      <c r="UAE67" s="20"/>
      <c r="UAF67" s="20"/>
      <c r="UAG67" s="20"/>
      <c r="UAH67" s="20"/>
      <c r="UAI67" s="20"/>
      <c r="UAJ67" s="20"/>
      <c r="UAK67" s="20"/>
      <c r="UAL67" s="20"/>
      <c r="UAM67" s="20"/>
      <c r="UAN67" s="20"/>
      <c r="UAO67" s="20"/>
      <c r="UAP67" s="20"/>
      <c r="UAQ67" s="20"/>
      <c r="UAR67" s="20"/>
      <c r="UAS67" s="20"/>
      <c r="UAT67" s="20"/>
      <c r="UAU67" s="20"/>
      <c r="UAV67" s="20"/>
      <c r="UAW67" s="20"/>
      <c r="UAX67" s="20"/>
      <c r="UAY67" s="20"/>
      <c r="UAZ67" s="20"/>
      <c r="UBA67" s="20"/>
      <c r="UBB67" s="20"/>
      <c r="UBC67" s="20"/>
      <c r="UBD67" s="20"/>
      <c r="UBE67" s="20"/>
      <c r="UBF67" s="20"/>
      <c r="UBG67" s="20"/>
      <c r="UBH67" s="20"/>
      <c r="UBI67" s="20"/>
      <c r="UBJ67" s="20"/>
      <c r="UBK67" s="20"/>
      <c r="UBL67" s="20"/>
      <c r="UBM67" s="20"/>
      <c r="UBN67" s="20"/>
      <c r="UBO67" s="20"/>
      <c r="UBP67" s="20"/>
      <c r="UBQ67" s="20"/>
      <c r="UBR67" s="20"/>
      <c r="UBS67" s="20"/>
      <c r="UBT67" s="20"/>
      <c r="UBU67" s="20"/>
      <c r="UBV67" s="20"/>
      <c r="UBW67" s="20"/>
      <c r="UBX67" s="20"/>
      <c r="UBY67" s="20"/>
      <c r="UBZ67" s="20"/>
      <c r="UCA67" s="20"/>
      <c r="UCB67" s="20"/>
      <c r="UCC67" s="20"/>
      <c r="UCD67" s="20"/>
      <c r="UCE67" s="20"/>
      <c r="UCF67" s="20"/>
      <c r="UCG67" s="20"/>
      <c r="UCH67" s="20"/>
      <c r="UCI67" s="20"/>
      <c r="UCJ67" s="20"/>
      <c r="UCK67" s="20"/>
      <c r="UCL67" s="20"/>
      <c r="UCM67" s="20"/>
      <c r="UCN67" s="20"/>
      <c r="UCO67" s="20"/>
      <c r="UCP67" s="20"/>
      <c r="UCQ67" s="20"/>
      <c r="UCR67" s="20"/>
      <c r="UCS67" s="20"/>
      <c r="UCT67" s="20"/>
      <c r="UCU67" s="20"/>
      <c r="UCV67" s="20"/>
      <c r="UCW67" s="20"/>
      <c r="UCX67" s="20"/>
      <c r="UCY67" s="20"/>
      <c r="UCZ67" s="20"/>
      <c r="UDA67" s="20"/>
      <c r="UDB67" s="20"/>
      <c r="UDC67" s="20"/>
      <c r="UDD67" s="20"/>
      <c r="UDE67" s="20"/>
      <c r="UDF67" s="20"/>
      <c r="UDG67" s="20"/>
      <c r="UDH67" s="20"/>
      <c r="UDI67" s="20"/>
      <c r="UDJ67" s="20"/>
      <c r="UDK67" s="20"/>
      <c r="UDL67" s="20"/>
      <c r="UDM67" s="20"/>
      <c r="UDN67" s="20"/>
      <c r="UDO67" s="20"/>
      <c r="UDP67" s="20"/>
      <c r="UDQ67" s="20"/>
      <c r="UDR67" s="20"/>
      <c r="UDS67" s="20"/>
      <c r="UDT67" s="20"/>
      <c r="UDU67" s="20"/>
      <c r="UDV67" s="20"/>
      <c r="UDW67" s="20"/>
      <c r="UDX67" s="20"/>
      <c r="UDY67" s="20"/>
      <c r="UDZ67" s="20"/>
      <c r="UEA67" s="20"/>
      <c r="UEB67" s="20"/>
      <c r="UEC67" s="20"/>
      <c r="UED67" s="20"/>
      <c r="UEE67" s="20"/>
      <c r="UEF67" s="20"/>
      <c r="UEG67" s="20"/>
      <c r="UEH67" s="20"/>
      <c r="UEI67" s="20"/>
      <c r="UEJ67" s="20"/>
      <c r="UEK67" s="20"/>
      <c r="UEL67" s="20"/>
      <c r="UEM67" s="20"/>
      <c r="UEN67" s="20"/>
      <c r="UEO67" s="20"/>
      <c r="UEP67" s="20"/>
      <c r="UEQ67" s="20"/>
      <c r="UER67" s="20"/>
      <c r="UES67" s="20"/>
      <c r="UET67" s="20"/>
      <c r="UEU67" s="20"/>
      <c r="UEV67" s="20"/>
      <c r="UEW67" s="20"/>
      <c r="UEX67" s="20"/>
      <c r="UEY67" s="20"/>
      <c r="UEZ67" s="20"/>
      <c r="UFA67" s="20"/>
      <c r="UFB67" s="20"/>
      <c r="UFC67" s="20"/>
      <c r="UFD67" s="20"/>
      <c r="UFE67" s="20"/>
      <c r="UFF67" s="20"/>
      <c r="UFG67" s="20"/>
      <c r="UFH67" s="20"/>
      <c r="UFI67" s="20"/>
      <c r="UFJ67" s="20"/>
      <c r="UFK67" s="20"/>
      <c r="UFL67" s="20"/>
      <c r="UFM67" s="20"/>
      <c r="UFN67" s="20"/>
      <c r="UFO67" s="20"/>
      <c r="UFP67" s="20"/>
      <c r="UFQ67" s="20"/>
      <c r="UFR67" s="20"/>
      <c r="UFS67" s="20"/>
      <c r="UFT67" s="20"/>
      <c r="UFU67" s="20"/>
      <c r="UFV67" s="20"/>
      <c r="UFW67" s="20"/>
      <c r="UFX67" s="20"/>
      <c r="UFY67" s="20"/>
      <c r="UFZ67" s="20"/>
      <c r="UGA67" s="20"/>
      <c r="UGB67" s="20"/>
      <c r="UGC67" s="20"/>
      <c r="UGD67" s="20"/>
      <c r="UGE67" s="20"/>
      <c r="UGF67" s="20"/>
      <c r="UGG67" s="20"/>
      <c r="UGH67" s="20"/>
      <c r="UGI67" s="20"/>
      <c r="UGJ67" s="20"/>
      <c r="UGK67" s="20"/>
      <c r="UGL67" s="20"/>
      <c r="UGM67" s="20"/>
      <c r="UGN67" s="20"/>
      <c r="UGO67" s="20"/>
      <c r="UGP67" s="20"/>
      <c r="UGQ67" s="20"/>
      <c r="UGR67" s="20"/>
      <c r="UGS67" s="20"/>
      <c r="UGT67" s="20"/>
      <c r="UGU67" s="20"/>
      <c r="UGV67" s="20"/>
      <c r="UGW67" s="20"/>
      <c r="UGX67" s="20"/>
      <c r="UGY67" s="20"/>
      <c r="UGZ67" s="20"/>
      <c r="UHA67" s="20"/>
      <c r="UHB67" s="20"/>
      <c r="UHC67" s="20"/>
      <c r="UHD67" s="20"/>
      <c r="UHE67" s="20"/>
      <c r="UHF67" s="20"/>
      <c r="UHG67" s="20"/>
      <c r="UHH67" s="20"/>
      <c r="UHI67" s="20"/>
      <c r="UHJ67" s="20"/>
      <c r="UHK67" s="20"/>
      <c r="UHL67" s="20"/>
      <c r="UHM67" s="20"/>
      <c r="UHN67" s="20"/>
      <c r="UHO67" s="20"/>
      <c r="UHP67" s="20"/>
      <c r="UHQ67" s="20"/>
      <c r="UHR67" s="20"/>
      <c r="UHS67" s="20"/>
      <c r="UHT67" s="20"/>
      <c r="UHU67" s="20"/>
      <c r="UHV67" s="20"/>
      <c r="UHW67" s="20"/>
      <c r="UHX67" s="20"/>
      <c r="UHY67" s="20"/>
      <c r="UHZ67" s="20"/>
      <c r="UIA67" s="20"/>
      <c r="UIB67" s="20"/>
      <c r="UIC67" s="20"/>
      <c r="UID67" s="20"/>
      <c r="UIE67" s="20"/>
      <c r="UIF67" s="20"/>
      <c r="UIG67" s="20"/>
      <c r="UIH67" s="20"/>
      <c r="UII67" s="20"/>
      <c r="UIJ67" s="20"/>
      <c r="UIK67" s="20"/>
      <c r="UIL67" s="20"/>
      <c r="UIM67" s="20"/>
      <c r="UIN67" s="20"/>
      <c r="UIO67" s="20"/>
      <c r="UIP67" s="20"/>
      <c r="UIQ67" s="20"/>
      <c r="UIR67" s="20"/>
      <c r="UIS67" s="20"/>
      <c r="UIT67" s="20"/>
      <c r="UIU67" s="20"/>
      <c r="UIV67" s="20"/>
      <c r="UIW67" s="20"/>
      <c r="UIX67" s="20"/>
      <c r="UIY67" s="20"/>
      <c r="UIZ67" s="20"/>
      <c r="UJA67" s="20"/>
      <c r="UJB67" s="20"/>
      <c r="UJC67" s="20"/>
      <c r="UJD67" s="20"/>
      <c r="UJE67" s="20"/>
      <c r="UJF67" s="20"/>
      <c r="UJG67" s="20"/>
      <c r="UJH67" s="20"/>
      <c r="UJI67" s="20"/>
      <c r="UJJ67" s="20"/>
      <c r="UJK67" s="20"/>
      <c r="UJL67" s="20"/>
      <c r="UJM67" s="20"/>
      <c r="UJN67" s="20"/>
      <c r="UJO67" s="20"/>
      <c r="UJP67" s="20"/>
      <c r="UJQ67" s="20"/>
      <c r="UJR67" s="20"/>
      <c r="UJS67" s="20"/>
      <c r="UJT67" s="20"/>
      <c r="UJU67" s="20"/>
      <c r="UJV67" s="20"/>
      <c r="UJW67" s="20"/>
      <c r="UJX67" s="20"/>
      <c r="UJY67" s="20"/>
      <c r="UJZ67" s="20"/>
      <c r="UKA67" s="20"/>
      <c r="UKB67" s="20"/>
      <c r="UKC67" s="20"/>
      <c r="UKD67" s="20"/>
      <c r="UKE67" s="20"/>
      <c r="UKF67" s="20"/>
      <c r="UKG67" s="20"/>
      <c r="UKH67" s="20"/>
      <c r="UKI67" s="20"/>
      <c r="UKJ67" s="20"/>
      <c r="UKK67" s="20"/>
      <c r="UKL67" s="20"/>
      <c r="UKM67" s="20"/>
      <c r="UKN67" s="20"/>
      <c r="UKO67" s="20"/>
      <c r="UKP67" s="20"/>
      <c r="UKQ67" s="20"/>
      <c r="UKR67" s="20"/>
      <c r="UKS67" s="20"/>
      <c r="UKT67" s="20"/>
      <c r="UKU67" s="20"/>
      <c r="UKV67" s="20"/>
      <c r="UKW67" s="20"/>
      <c r="UKX67" s="20"/>
      <c r="UKY67" s="20"/>
      <c r="UKZ67" s="20"/>
      <c r="ULA67" s="20"/>
      <c r="ULB67" s="20"/>
      <c r="ULC67" s="20"/>
      <c r="ULD67" s="20"/>
      <c r="ULE67" s="20"/>
      <c r="ULF67" s="20"/>
      <c r="ULG67" s="20"/>
      <c r="ULH67" s="20"/>
      <c r="ULI67" s="20"/>
      <c r="ULJ67" s="20"/>
      <c r="ULK67" s="20"/>
      <c r="ULL67" s="20"/>
      <c r="ULM67" s="20"/>
      <c r="ULN67" s="20"/>
      <c r="ULO67" s="20"/>
      <c r="ULP67" s="20"/>
      <c r="ULQ67" s="20"/>
      <c r="ULR67" s="20"/>
      <c r="ULS67" s="20"/>
      <c r="ULT67" s="20"/>
      <c r="ULU67" s="20"/>
      <c r="ULV67" s="20"/>
      <c r="ULW67" s="20"/>
      <c r="ULX67" s="20"/>
      <c r="ULY67" s="20"/>
      <c r="ULZ67" s="20"/>
      <c r="UMA67" s="20"/>
      <c r="UMB67" s="20"/>
      <c r="UMC67" s="20"/>
      <c r="UMD67" s="20"/>
      <c r="UME67" s="20"/>
      <c r="UMF67" s="20"/>
      <c r="UMG67" s="20"/>
      <c r="UMH67" s="20"/>
      <c r="UMI67" s="20"/>
      <c r="UMJ67" s="20"/>
      <c r="UMK67" s="20"/>
      <c r="UML67" s="20"/>
      <c r="UMM67" s="20"/>
      <c r="UMN67" s="20"/>
      <c r="UMO67" s="20"/>
      <c r="UMP67" s="20"/>
      <c r="UMQ67" s="20"/>
      <c r="UMR67" s="20"/>
      <c r="UMS67" s="20"/>
      <c r="UMT67" s="20"/>
      <c r="UMU67" s="20"/>
      <c r="UMV67" s="20"/>
      <c r="UMW67" s="20"/>
      <c r="UMX67" s="20"/>
      <c r="UMY67" s="20"/>
      <c r="UMZ67" s="20"/>
      <c r="UNA67" s="20"/>
      <c r="UNB67" s="20"/>
      <c r="UNC67" s="20"/>
      <c r="UND67" s="20"/>
      <c r="UNE67" s="20"/>
      <c r="UNF67" s="20"/>
      <c r="UNG67" s="20"/>
      <c r="UNH67" s="20"/>
      <c r="UNI67" s="20"/>
      <c r="UNJ67" s="20"/>
      <c r="UNK67" s="20"/>
      <c r="UNL67" s="20"/>
      <c r="UNM67" s="20"/>
      <c r="UNN67" s="20"/>
      <c r="UNO67" s="20"/>
      <c r="UNP67" s="20"/>
      <c r="UNQ67" s="20"/>
      <c r="UNR67" s="20"/>
      <c r="UNS67" s="20"/>
      <c r="UNT67" s="20"/>
      <c r="UNU67" s="20"/>
      <c r="UNV67" s="20"/>
      <c r="UNW67" s="20"/>
      <c r="UNX67" s="20"/>
      <c r="UNY67" s="20"/>
      <c r="UNZ67" s="20"/>
      <c r="UOA67" s="20"/>
      <c r="UOB67" s="20"/>
      <c r="UOC67" s="20"/>
      <c r="UOD67" s="20"/>
      <c r="UOE67" s="20"/>
      <c r="UOF67" s="20"/>
      <c r="UOG67" s="20"/>
      <c r="UOH67" s="20"/>
      <c r="UOI67" s="20"/>
      <c r="UOJ67" s="20"/>
      <c r="UOK67" s="20"/>
      <c r="UOL67" s="20"/>
      <c r="UOM67" s="20"/>
      <c r="UON67" s="20"/>
      <c r="UOO67" s="20"/>
      <c r="UOP67" s="20"/>
      <c r="UOQ67" s="20"/>
      <c r="UOR67" s="20"/>
      <c r="UOS67" s="20"/>
      <c r="UOT67" s="20"/>
      <c r="UOU67" s="20"/>
      <c r="UOV67" s="20"/>
      <c r="UOW67" s="20"/>
      <c r="UOX67" s="20"/>
      <c r="UOY67" s="20"/>
      <c r="UOZ67" s="20"/>
      <c r="UPA67" s="20"/>
      <c r="UPB67" s="20"/>
      <c r="UPC67" s="20"/>
      <c r="UPD67" s="20"/>
      <c r="UPE67" s="20"/>
      <c r="UPF67" s="20"/>
      <c r="UPG67" s="20"/>
      <c r="UPH67" s="20"/>
      <c r="UPI67" s="20"/>
      <c r="UPJ67" s="20"/>
      <c r="UPK67" s="20"/>
      <c r="UPL67" s="20"/>
      <c r="UPM67" s="20"/>
      <c r="UPN67" s="20"/>
      <c r="UPO67" s="20"/>
      <c r="UPP67" s="20"/>
      <c r="UPQ67" s="20"/>
      <c r="UPR67" s="20"/>
      <c r="UPS67" s="20"/>
      <c r="UPT67" s="20"/>
      <c r="UPU67" s="20"/>
      <c r="UPV67" s="20"/>
      <c r="UPW67" s="20"/>
      <c r="UPX67" s="20"/>
      <c r="UPY67" s="20"/>
      <c r="UPZ67" s="20"/>
      <c r="UQA67" s="20"/>
      <c r="UQB67" s="20"/>
      <c r="UQC67" s="20"/>
      <c r="UQD67" s="20"/>
      <c r="UQE67" s="20"/>
      <c r="UQF67" s="20"/>
      <c r="UQG67" s="20"/>
      <c r="UQH67" s="20"/>
      <c r="UQI67" s="20"/>
      <c r="UQJ67" s="20"/>
      <c r="UQK67" s="20"/>
      <c r="UQL67" s="20"/>
      <c r="UQM67" s="20"/>
      <c r="UQN67" s="20"/>
      <c r="UQO67" s="20"/>
      <c r="UQP67" s="20"/>
      <c r="UQQ67" s="20"/>
      <c r="UQR67" s="20"/>
      <c r="UQS67" s="20"/>
      <c r="UQT67" s="20"/>
      <c r="UQU67" s="20"/>
      <c r="UQV67" s="20"/>
      <c r="UQW67" s="20"/>
      <c r="UQX67" s="20"/>
      <c r="UQY67" s="20"/>
      <c r="UQZ67" s="20"/>
      <c r="URA67" s="20"/>
      <c r="URB67" s="20"/>
      <c r="URC67" s="20"/>
      <c r="URD67" s="20"/>
      <c r="URE67" s="20"/>
      <c r="URF67" s="20"/>
      <c r="URG67" s="20"/>
      <c r="URH67" s="20"/>
      <c r="URI67" s="20"/>
      <c r="URJ67" s="20"/>
      <c r="URK67" s="20"/>
      <c r="URL67" s="20"/>
      <c r="URM67" s="20"/>
      <c r="URN67" s="20"/>
      <c r="URO67" s="20"/>
      <c r="URP67" s="20"/>
      <c r="URQ67" s="20"/>
      <c r="URR67" s="20"/>
      <c r="URS67" s="20"/>
      <c r="URT67" s="20"/>
      <c r="URU67" s="20"/>
      <c r="URV67" s="20"/>
      <c r="URW67" s="20"/>
      <c r="URX67" s="20"/>
      <c r="URY67" s="20"/>
      <c r="URZ67" s="20"/>
      <c r="USA67" s="20"/>
      <c r="USB67" s="20"/>
      <c r="USC67" s="20"/>
      <c r="USD67" s="20"/>
      <c r="USE67" s="20"/>
      <c r="USF67" s="20"/>
      <c r="USG67" s="20"/>
      <c r="USH67" s="20"/>
      <c r="USI67" s="20"/>
      <c r="USJ67" s="20"/>
      <c r="USK67" s="20"/>
      <c r="USL67" s="20"/>
      <c r="USM67" s="20"/>
      <c r="USN67" s="20"/>
      <c r="USO67" s="20"/>
      <c r="USP67" s="20"/>
      <c r="USQ67" s="20"/>
      <c r="USR67" s="20"/>
      <c r="USS67" s="20"/>
      <c r="UST67" s="20"/>
      <c r="USU67" s="20"/>
      <c r="USV67" s="20"/>
      <c r="USW67" s="20"/>
      <c r="USX67" s="20"/>
      <c r="USY67" s="20"/>
      <c r="USZ67" s="20"/>
      <c r="UTA67" s="20"/>
      <c r="UTB67" s="20"/>
      <c r="UTC67" s="20"/>
      <c r="UTD67" s="20"/>
      <c r="UTE67" s="20"/>
      <c r="UTF67" s="20"/>
      <c r="UTG67" s="20"/>
      <c r="UTH67" s="20"/>
      <c r="UTI67" s="20"/>
      <c r="UTJ67" s="20"/>
      <c r="UTK67" s="20"/>
      <c r="UTL67" s="20"/>
      <c r="UTM67" s="20"/>
      <c r="UTN67" s="20"/>
      <c r="UTO67" s="20"/>
      <c r="UTP67" s="20"/>
      <c r="UTQ67" s="20"/>
      <c r="UTR67" s="20"/>
      <c r="UTS67" s="20"/>
      <c r="UTT67" s="20"/>
      <c r="UTU67" s="20"/>
      <c r="UTV67" s="20"/>
      <c r="UTW67" s="20"/>
      <c r="UTX67" s="20"/>
      <c r="UTY67" s="20"/>
      <c r="UTZ67" s="20"/>
      <c r="UUA67" s="20"/>
      <c r="UUB67" s="20"/>
      <c r="UUC67" s="20"/>
      <c r="UUD67" s="20"/>
      <c r="UUE67" s="20"/>
      <c r="UUF67" s="20"/>
      <c r="UUG67" s="20"/>
      <c r="UUH67" s="20"/>
      <c r="UUI67" s="20"/>
      <c r="UUJ67" s="20"/>
      <c r="UUK67" s="20"/>
      <c r="UUL67" s="20"/>
      <c r="UUM67" s="20"/>
      <c r="UUN67" s="20"/>
      <c r="UUO67" s="20"/>
      <c r="UUP67" s="20"/>
      <c r="UUQ67" s="20"/>
      <c r="UUR67" s="20"/>
      <c r="UUS67" s="20"/>
      <c r="UUT67" s="20"/>
      <c r="UUU67" s="20"/>
      <c r="UUV67" s="20"/>
      <c r="UUW67" s="20"/>
      <c r="UUX67" s="20"/>
      <c r="UUY67" s="20"/>
      <c r="UUZ67" s="20"/>
      <c r="UVA67" s="20"/>
      <c r="UVB67" s="20"/>
      <c r="UVC67" s="20"/>
      <c r="UVD67" s="20"/>
      <c r="UVE67" s="20"/>
      <c r="UVF67" s="20"/>
      <c r="UVG67" s="20"/>
      <c r="UVH67" s="20"/>
      <c r="UVI67" s="20"/>
      <c r="UVJ67" s="20"/>
      <c r="UVK67" s="20"/>
      <c r="UVL67" s="20"/>
      <c r="UVM67" s="20"/>
      <c r="UVN67" s="20"/>
      <c r="UVO67" s="20"/>
      <c r="UVP67" s="20"/>
      <c r="UVQ67" s="20"/>
      <c r="UVR67" s="20"/>
      <c r="UVS67" s="20"/>
      <c r="UVT67" s="20"/>
      <c r="UVU67" s="20"/>
      <c r="UVV67" s="20"/>
      <c r="UVW67" s="20"/>
      <c r="UVX67" s="20"/>
      <c r="UVY67" s="20"/>
      <c r="UVZ67" s="20"/>
      <c r="UWA67" s="20"/>
      <c r="UWB67" s="20"/>
      <c r="UWC67" s="20"/>
      <c r="UWD67" s="20"/>
      <c r="UWE67" s="20"/>
      <c r="UWF67" s="20"/>
      <c r="UWG67" s="20"/>
      <c r="UWH67" s="20"/>
      <c r="UWI67" s="20"/>
      <c r="UWJ67" s="20"/>
      <c r="UWK67" s="20"/>
      <c r="UWL67" s="20"/>
      <c r="UWM67" s="20"/>
      <c r="UWN67" s="20"/>
      <c r="UWO67" s="20"/>
      <c r="UWP67" s="20"/>
      <c r="UWQ67" s="20"/>
      <c r="UWR67" s="20"/>
      <c r="UWS67" s="20"/>
      <c r="UWT67" s="20"/>
      <c r="UWU67" s="20"/>
      <c r="UWV67" s="20"/>
      <c r="UWW67" s="20"/>
      <c r="UWX67" s="20"/>
      <c r="UWY67" s="20"/>
      <c r="UWZ67" s="20"/>
      <c r="UXA67" s="20"/>
      <c r="UXB67" s="20"/>
      <c r="UXC67" s="20"/>
      <c r="UXD67" s="20"/>
      <c r="UXE67" s="20"/>
      <c r="UXF67" s="20"/>
      <c r="UXG67" s="20"/>
      <c r="UXH67" s="20"/>
      <c r="UXI67" s="20"/>
      <c r="UXJ67" s="20"/>
      <c r="UXK67" s="20"/>
      <c r="UXL67" s="20"/>
      <c r="UXM67" s="20"/>
      <c r="UXN67" s="20"/>
      <c r="UXO67" s="20"/>
      <c r="UXP67" s="20"/>
      <c r="UXQ67" s="20"/>
      <c r="UXR67" s="20"/>
      <c r="UXS67" s="20"/>
      <c r="UXT67" s="20"/>
      <c r="UXU67" s="20"/>
      <c r="UXV67" s="20"/>
      <c r="UXW67" s="20"/>
      <c r="UXX67" s="20"/>
      <c r="UXY67" s="20"/>
      <c r="UXZ67" s="20"/>
      <c r="UYA67" s="20"/>
      <c r="UYB67" s="20"/>
      <c r="UYC67" s="20"/>
      <c r="UYD67" s="20"/>
      <c r="UYE67" s="20"/>
      <c r="UYF67" s="20"/>
      <c r="UYG67" s="20"/>
      <c r="UYH67" s="20"/>
      <c r="UYI67" s="20"/>
      <c r="UYJ67" s="20"/>
      <c r="UYK67" s="20"/>
      <c r="UYL67" s="20"/>
      <c r="UYM67" s="20"/>
      <c r="UYN67" s="20"/>
      <c r="UYO67" s="20"/>
      <c r="UYP67" s="20"/>
      <c r="UYQ67" s="20"/>
      <c r="UYR67" s="20"/>
      <c r="UYS67" s="20"/>
      <c r="UYT67" s="20"/>
      <c r="UYU67" s="20"/>
      <c r="UYV67" s="20"/>
      <c r="UYW67" s="20"/>
      <c r="UYX67" s="20"/>
      <c r="UYY67" s="20"/>
      <c r="UYZ67" s="20"/>
      <c r="UZA67" s="20"/>
      <c r="UZB67" s="20"/>
      <c r="UZC67" s="20"/>
      <c r="UZD67" s="20"/>
      <c r="UZE67" s="20"/>
      <c r="UZF67" s="20"/>
      <c r="UZG67" s="20"/>
      <c r="UZH67" s="20"/>
      <c r="UZI67" s="20"/>
      <c r="UZJ67" s="20"/>
      <c r="UZK67" s="20"/>
      <c r="UZL67" s="20"/>
      <c r="UZM67" s="20"/>
      <c r="UZN67" s="20"/>
      <c r="UZO67" s="20"/>
      <c r="UZP67" s="20"/>
      <c r="UZQ67" s="20"/>
      <c r="UZR67" s="20"/>
      <c r="UZS67" s="20"/>
      <c r="UZT67" s="20"/>
      <c r="UZU67" s="20"/>
      <c r="UZV67" s="20"/>
      <c r="UZW67" s="20"/>
      <c r="UZX67" s="20"/>
      <c r="UZY67" s="20"/>
      <c r="UZZ67" s="20"/>
      <c r="VAA67" s="20"/>
      <c r="VAB67" s="20"/>
      <c r="VAC67" s="20"/>
      <c r="VAD67" s="20"/>
      <c r="VAE67" s="20"/>
      <c r="VAF67" s="20"/>
      <c r="VAG67" s="20"/>
      <c r="VAH67" s="20"/>
      <c r="VAI67" s="20"/>
      <c r="VAJ67" s="20"/>
      <c r="VAK67" s="20"/>
      <c r="VAL67" s="20"/>
      <c r="VAM67" s="20"/>
      <c r="VAN67" s="20"/>
      <c r="VAO67" s="20"/>
      <c r="VAP67" s="20"/>
      <c r="VAQ67" s="20"/>
      <c r="VAR67" s="20"/>
      <c r="VAS67" s="20"/>
      <c r="VAT67" s="20"/>
      <c r="VAU67" s="20"/>
      <c r="VAV67" s="20"/>
      <c r="VAW67" s="20"/>
      <c r="VAX67" s="20"/>
      <c r="VAY67" s="20"/>
      <c r="VAZ67" s="20"/>
      <c r="VBA67" s="20"/>
      <c r="VBB67" s="20"/>
      <c r="VBC67" s="20"/>
      <c r="VBD67" s="20"/>
      <c r="VBE67" s="20"/>
      <c r="VBF67" s="20"/>
      <c r="VBG67" s="20"/>
      <c r="VBH67" s="20"/>
      <c r="VBI67" s="20"/>
      <c r="VBJ67" s="20"/>
      <c r="VBK67" s="20"/>
      <c r="VBL67" s="20"/>
      <c r="VBM67" s="20"/>
      <c r="VBN67" s="20"/>
      <c r="VBO67" s="20"/>
      <c r="VBP67" s="20"/>
      <c r="VBQ67" s="20"/>
      <c r="VBR67" s="20"/>
      <c r="VBS67" s="20"/>
      <c r="VBT67" s="20"/>
      <c r="VBU67" s="20"/>
      <c r="VBV67" s="20"/>
      <c r="VBW67" s="20"/>
      <c r="VBX67" s="20"/>
      <c r="VBY67" s="20"/>
      <c r="VBZ67" s="20"/>
      <c r="VCA67" s="20"/>
      <c r="VCB67" s="20"/>
      <c r="VCC67" s="20"/>
      <c r="VCD67" s="20"/>
      <c r="VCE67" s="20"/>
      <c r="VCF67" s="20"/>
      <c r="VCG67" s="20"/>
      <c r="VCH67" s="20"/>
      <c r="VCI67" s="20"/>
      <c r="VCJ67" s="20"/>
      <c r="VCK67" s="20"/>
      <c r="VCL67" s="20"/>
      <c r="VCM67" s="20"/>
      <c r="VCN67" s="20"/>
      <c r="VCO67" s="20"/>
      <c r="VCP67" s="20"/>
      <c r="VCQ67" s="20"/>
      <c r="VCR67" s="20"/>
      <c r="VCS67" s="20"/>
      <c r="VCT67" s="20"/>
      <c r="VCU67" s="20"/>
      <c r="VCV67" s="20"/>
      <c r="VCW67" s="20"/>
      <c r="VCX67" s="20"/>
      <c r="VCY67" s="20"/>
      <c r="VCZ67" s="20"/>
      <c r="VDA67" s="20"/>
      <c r="VDB67" s="20"/>
      <c r="VDC67" s="20"/>
      <c r="VDD67" s="20"/>
      <c r="VDE67" s="20"/>
      <c r="VDF67" s="20"/>
      <c r="VDG67" s="20"/>
      <c r="VDH67" s="20"/>
      <c r="VDI67" s="20"/>
      <c r="VDJ67" s="20"/>
      <c r="VDK67" s="20"/>
      <c r="VDL67" s="20"/>
      <c r="VDM67" s="20"/>
      <c r="VDN67" s="20"/>
      <c r="VDO67" s="20"/>
      <c r="VDP67" s="20"/>
      <c r="VDQ67" s="20"/>
      <c r="VDR67" s="20"/>
      <c r="VDS67" s="20"/>
      <c r="VDT67" s="20"/>
      <c r="VDU67" s="20"/>
      <c r="VDV67" s="20"/>
      <c r="VDW67" s="20"/>
      <c r="VDX67" s="20"/>
      <c r="VDY67" s="20"/>
      <c r="VDZ67" s="20"/>
      <c r="VEA67" s="20"/>
      <c r="VEB67" s="20"/>
      <c r="VEC67" s="20"/>
      <c r="VED67" s="20"/>
      <c r="VEE67" s="20"/>
      <c r="VEF67" s="20"/>
      <c r="VEG67" s="20"/>
      <c r="VEH67" s="20"/>
      <c r="VEI67" s="20"/>
      <c r="VEJ67" s="20"/>
      <c r="VEK67" s="20"/>
      <c r="VEL67" s="20"/>
      <c r="VEM67" s="20"/>
      <c r="VEN67" s="20"/>
      <c r="VEO67" s="20"/>
      <c r="VEP67" s="20"/>
      <c r="VEQ67" s="20"/>
      <c r="VER67" s="20"/>
      <c r="VES67" s="20"/>
      <c r="VET67" s="20"/>
      <c r="VEU67" s="20"/>
      <c r="VEV67" s="20"/>
      <c r="VEW67" s="20"/>
      <c r="VEX67" s="20"/>
      <c r="VEY67" s="20"/>
      <c r="VEZ67" s="20"/>
      <c r="VFA67" s="20"/>
      <c r="VFB67" s="20"/>
      <c r="VFC67" s="20"/>
      <c r="VFD67" s="20"/>
      <c r="VFE67" s="20"/>
      <c r="VFF67" s="20"/>
      <c r="VFG67" s="20"/>
      <c r="VFH67" s="20"/>
      <c r="VFI67" s="20"/>
      <c r="VFJ67" s="20"/>
      <c r="VFK67" s="20"/>
      <c r="VFL67" s="20"/>
      <c r="VFM67" s="20"/>
      <c r="VFN67" s="20"/>
      <c r="VFO67" s="20"/>
      <c r="VFP67" s="20"/>
      <c r="VFQ67" s="20"/>
      <c r="VFR67" s="20"/>
      <c r="VFS67" s="20"/>
      <c r="VFT67" s="20"/>
      <c r="VFU67" s="20"/>
      <c r="VFV67" s="20"/>
      <c r="VFW67" s="20"/>
      <c r="VFX67" s="20"/>
      <c r="VFY67" s="20"/>
      <c r="VFZ67" s="20"/>
      <c r="VGA67" s="20"/>
      <c r="VGB67" s="20"/>
      <c r="VGC67" s="20"/>
      <c r="VGD67" s="20"/>
      <c r="VGE67" s="20"/>
      <c r="VGF67" s="20"/>
      <c r="VGG67" s="20"/>
      <c r="VGH67" s="20"/>
      <c r="VGI67" s="20"/>
      <c r="VGJ67" s="20"/>
      <c r="VGK67" s="20"/>
      <c r="VGL67" s="20"/>
      <c r="VGM67" s="20"/>
      <c r="VGN67" s="20"/>
      <c r="VGO67" s="20"/>
      <c r="VGP67" s="20"/>
      <c r="VGQ67" s="20"/>
      <c r="VGR67" s="20"/>
      <c r="VGS67" s="20"/>
      <c r="VGT67" s="20"/>
      <c r="VGU67" s="20"/>
      <c r="VGV67" s="20"/>
      <c r="VGW67" s="20"/>
      <c r="VGX67" s="20"/>
      <c r="VGY67" s="20"/>
      <c r="VGZ67" s="20"/>
      <c r="VHA67" s="20"/>
      <c r="VHB67" s="20"/>
      <c r="VHC67" s="20"/>
      <c r="VHD67" s="20"/>
      <c r="VHE67" s="20"/>
      <c r="VHF67" s="20"/>
      <c r="VHG67" s="20"/>
      <c r="VHH67" s="20"/>
      <c r="VHI67" s="20"/>
      <c r="VHJ67" s="20"/>
      <c r="VHK67" s="20"/>
      <c r="VHL67" s="20"/>
      <c r="VHM67" s="20"/>
      <c r="VHN67" s="20"/>
      <c r="VHO67" s="20"/>
      <c r="VHP67" s="20"/>
      <c r="VHQ67" s="20"/>
      <c r="VHR67" s="20"/>
      <c r="VHS67" s="20"/>
      <c r="VHT67" s="20"/>
      <c r="VHU67" s="20"/>
      <c r="VHV67" s="20"/>
      <c r="VHW67" s="20"/>
      <c r="VHX67" s="20"/>
      <c r="VHY67" s="20"/>
      <c r="VHZ67" s="20"/>
      <c r="VIA67" s="20"/>
      <c r="VIB67" s="20"/>
      <c r="VIC67" s="20"/>
      <c r="VID67" s="20"/>
      <c r="VIE67" s="20"/>
      <c r="VIF67" s="20"/>
      <c r="VIG67" s="20"/>
      <c r="VIH67" s="20"/>
      <c r="VII67" s="20"/>
      <c r="VIJ67" s="20"/>
      <c r="VIK67" s="20"/>
      <c r="VIL67" s="20"/>
      <c r="VIM67" s="20"/>
      <c r="VIN67" s="20"/>
      <c r="VIO67" s="20"/>
      <c r="VIP67" s="20"/>
      <c r="VIQ67" s="20"/>
      <c r="VIR67" s="20"/>
      <c r="VIS67" s="20"/>
      <c r="VIT67" s="20"/>
      <c r="VIU67" s="20"/>
      <c r="VIV67" s="20"/>
      <c r="VIW67" s="20"/>
      <c r="VIX67" s="20"/>
      <c r="VIY67" s="20"/>
      <c r="VIZ67" s="20"/>
      <c r="VJA67" s="20"/>
      <c r="VJB67" s="20"/>
      <c r="VJC67" s="20"/>
      <c r="VJD67" s="20"/>
      <c r="VJE67" s="20"/>
      <c r="VJF67" s="20"/>
      <c r="VJG67" s="20"/>
      <c r="VJH67" s="20"/>
      <c r="VJI67" s="20"/>
      <c r="VJJ67" s="20"/>
      <c r="VJK67" s="20"/>
      <c r="VJL67" s="20"/>
      <c r="VJM67" s="20"/>
      <c r="VJN67" s="20"/>
      <c r="VJO67" s="20"/>
      <c r="VJP67" s="20"/>
      <c r="VJQ67" s="20"/>
      <c r="VJR67" s="20"/>
      <c r="VJS67" s="20"/>
      <c r="VJT67" s="20"/>
      <c r="VJU67" s="20"/>
      <c r="VJV67" s="20"/>
      <c r="VJW67" s="20"/>
      <c r="VJX67" s="20"/>
      <c r="VJY67" s="20"/>
      <c r="VJZ67" s="20"/>
      <c r="VKA67" s="20"/>
      <c r="VKB67" s="20"/>
      <c r="VKC67" s="20"/>
      <c r="VKD67" s="20"/>
      <c r="VKE67" s="20"/>
      <c r="VKF67" s="20"/>
      <c r="VKG67" s="20"/>
      <c r="VKH67" s="20"/>
      <c r="VKI67" s="20"/>
      <c r="VKJ67" s="20"/>
      <c r="VKK67" s="20"/>
      <c r="VKL67" s="20"/>
      <c r="VKM67" s="20"/>
      <c r="VKN67" s="20"/>
      <c r="VKO67" s="20"/>
      <c r="VKP67" s="20"/>
      <c r="VKQ67" s="20"/>
      <c r="VKR67" s="20"/>
      <c r="VKS67" s="20"/>
      <c r="VKT67" s="20"/>
      <c r="VKU67" s="20"/>
      <c r="VKV67" s="20"/>
      <c r="VKW67" s="20"/>
      <c r="VKX67" s="20"/>
      <c r="VKY67" s="20"/>
      <c r="VKZ67" s="20"/>
      <c r="VLA67" s="20"/>
      <c r="VLB67" s="20"/>
      <c r="VLC67" s="20"/>
      <c r="VLD67" s="20"/>
      <c r="VLE67" s="20"/>
      <c r="VLF67" s="20"/>
      <c r="VLG67" s="20"/>
      <c r="VLH67" s="20"/>
      <c r="VLI67" s="20"/>
      <c r="VLJ67" s="20"/>
      <c r="VLK67" s="20"/>
      <c r="VLL67" s="20"/>
      <c r="VLM67" s="20"/>
      <c r="VLN67" s="20"/>
      <c r="VLO67" s="20"/>
      <c r="VLP67" s="20"/>
      <c r="VLQ67" s="20"/>
      <c r="VLR67" s="20"/>
      <c r="VLS67" s="20"/>
      <c r="VLT67" s="20"/>
      <c r="VLU67" s="20"/>
      <c r="VLV67" s="20"/>
      <c r="VLW67" s="20"/>
      <c r="VLX67" s="20"/>
      <c r="VLY67" s="20"/>
      <c r="VLZ67" s="20"/>
      <c r="VMA67" s="20"/>
      <c r="VMB67" s="20"/>
      <c r="VMC67" s="20"/>
      <c r="VMD67" s="20"/>
      <c r="VME67" s="20"/>
      <c r="VMF67" s="20"/>
      <c r="VMG67" s="20"/>
      <c r="VMH67" s="20"/>
      <c r="VMI67" s="20"/>
      <c r="VMJ67" s="20"/>
      <c r="VMK67" s="20"/>
      <c r="VML67" s="20"/>
      <c r="VMM67" s="20"/>
      <c r="VMN67" s="20"/>
      <c r="VMO67" s="20"/>
      <c r="VMP67" s="20"/>
      <c r="VMQ67" s="20"/>
      <c r="VMR67" s="20"/>
      <c r="VMS67" s="20"/>
      <c r="VMT67" s="20"/>
      <c r="VMU67" s="20"/>
      <c r="VMV67" s="20"/>
      <c r="VMW67" s="20"/>
      <c r="VMX67" s="20"/>
      <c r="VMY67" s="20"/>
      <c r="VMZ67" s="20"/>
      <c r="VNA67" s="20"/>
      <c r="VNB67" s="20"/>
      <c r="VNC67" s="20"/>
      <c r="VND67" s="20"/>
      <c r="VNE67" s="20"/>
      <c r="VNF67" s="20"/>
      <c r="VNG67" s="20"/>
      <c r="VNH67" s="20"/>
      <c r="VNI67" s="20"/>
      <c r="VNJ67" s="20"/>
      <c r="VNK67" s="20"/>
      <c r="VNL67" s="20"/>
      <c r="VNM67" s="20"/>
      <c r="VNN67" s="20"/>
      <c r="VNO67" s="20"/>
      <c r="VNP67" s="20"/>
      <c r="VNQ67" s="20"/>
      <c r="VNR67" s="20"/>
      <c r="VNS67" s="20"/>
      <c r="VNT67" s="20"/>
      <c r="VNU67" s="20"/>
      <c r="VNV67" s="20"/>
      <c r="VNW67" s="20"/>
      <c r="VNX67" s="20"/>
      <c r="VNY67" s="20"/>
      <c r="VNZ67" s="20"/>
      <c r="VOA67" s="20"/>
      <c r="VOB67" s="20"/>
      <c r="VOC67" s="20"/>
      <c r="VOD67" s="20"/>
      <c r="VOE67" s="20"/>
      <c r="VOF67" s="20"/>
      <c r="VOG67" s="20"/>
      <c r="VOH67" s="20"/>
      <c r="VOI67" s="20"/>
      <c r="VOJ67" s="20"/>
      <c r="VOK67" s="20"/>
      <c r="VOL67" s="20"/>
      <c r="VOM67" s="20"/>
      <c r="VON67" s="20"/>
      <c r="VOO67" s="20"/>
      <c r="VOP67" s="20"/>
      <c r="VOQ67" s="20"/>
      <c r="VOR67" s="20"/>
      <c r="VOS67" s="20"/>
      <c r="VOT67" s="20"/>
      <c r="VOU67" s="20"/>
      <c r="VOV67" s="20"/>
      <c r="VOW67" s="20"/>
      <c r="VOX67" s="20"/>
      <c r="VOY67" s="20"/>
      <c r="VOZ67" s="20"/>
      <c r="VPA67" s="20"/>
      <c r="VPB67" s="20"/>
      <c r="VPC67" s="20"/>
      <c r="VPD67" s="20"/>
      <c r="VPE67" s="20"/>
      <c r="VPF67" s="20"/>
      <c r="VPG67" s="20"/>
      <c r="VPH67" s="20"/>
      <c r="VPI67" s="20"/>
      <c r="VPJ67" s="20"/>
      <c r="VPK67" s="20"/>
      <c r="VPL67" s="20"/>
      <c r="VPM67" s="20"/>
      <c r="VPN67" s="20"/>
      <c r="VPO67" s="20"/>
      <c r="VPP67" s="20"/>
      <c r="VPQ67" s="20"/>
      <c r="VPR67" s="20"/>
      <c r="VPS67" s="20"/>
      <c r="VPT67" s="20"/>
      <c r="VPU67" s="20"/>
      <c r="VPV67" s="20"/>
      <c r="VPW67" s="20"/>
      <c r="VPX67" s="20"/>
      <c r="VPY67" s="20"/>
      <c r="VPZ67" s="20"/>
      <c r="VQA67" s="20"/>
      <c r="VQB67" s="20"/>
      <c r="VQC67" s="20"/>
      <c r="VQD67" s="20"/>
      <c r="VQE67" s="20"/>
      <c r="VQF67" s="20"/>
      <c r="VQG67" s="20"/>
      <c r="VQH67" s="20"/>
      <c r="VQI67" s="20"/>
      <c r="VQJ67" s="20"/>
      <c r="VQK67" s="20"/>
      <c r="VQL67" s="20"/>
      <c r="VQM67" s="20"/>
      <c r="VQN67" s="20"/>
      <c r="VQO67" s="20"/>
      <c r="VQP67" s="20"/>
      <c r="VQQ67" s="20"/>
      <c r="VQR67" s="20"/>
      <c r="VQS67" s="20"/>
      <c r="VQT67" s="20"/>
      <c r="VQU67" s="20"/>
      <c r="VQV67" s="20"/>
      <c r="VQW67" s="20"/>
      <c r="VQX67" s="20"/>
      <c r="VQY67" s="20"/>
      <c r="VQZ67" s="20"/>
      <c r="VRA67" s="20"/>
      <c r="VRB67" s="20"/>
      <c r="VRC67" s="20"/>
      <c r="VRD67" s="20"/>
      <c r="VRE67" s="20"/>
      <c r="VRF67" s="20"/>
      <c r="VRG67" s="20"/>
      <c r="VRH67" s="20"/>
      <c r="VRI67" s="20"/>
      <c r="VRJ67" s="20"/>
      <c r="VRK67" s="20"/>
      <c r="VRL67" s="20"/>
      <c r="VRM67" s="20"/>
      <c r="VRN67" s="20"/>
      <c r="VRO67" s="20"/>
      <c r="VRP67" s="20"/>
      <c r="VRQ67" s="20"/>
      <c r="VRR67" s="20"/>
      <c r="VRS67" s="20"/>
      <c r="VRT67" s="20"/>
      <c r="VRU67" s="20"/>
      <c r="VRV67" s="20"/>
      <c r="VRW67" s="20"/>
      <c r="VRX67" s="20"/>
      <c r="VRY67" s="20"/>
      <c r="VRZ67" s="20"/>
      <c r="VSA67" s="20"/>
      <c r="VSB67" s="20"/>
      <c r="VSC67" s="20"/>
      <c r="VSD67" s="20"/>
      <c r="VSE67" s="20"/>
      <c r="VSF67" s="20"/>
      <c r="VSG67" s="20"/>
      <c r="VSH67" s="20"/>
      <c r="VSI67" s="20"/>
      <c r="VSJ67" s="20"/>
      <c r="VSK67" s="20"/>
      <c r="VSL67" s="20"/>
      <c r="VSM67" s="20"/>
      <c r="VSN67" s="20"/>
      <c r="VSO67" s="20"/>
      <c r="VSP67" s="20"/>
      <c r="VSQ67" s="20"/>
      <c r="VSR67" s="20"/>
      <c r="VSS67" s="20"/>
      <c r="VST67" s="20"/>
      <c r="VSU67" s="20"/>
      <c r="VSV67" s="20"/>
      <c r="VSW67" s="20"/>
      <c r="VSX67" s="20"/>
      <c r="VSY67" s="20"/>
      <c r="VSZ67" s="20"/>
      <c r="VTA67" s="20"/>
      <c r="VTB67" s="20"/>
      <c r="VTC67" s="20"/>
      <c r="VTD67" s="20"/>
      <c r="VTE67" s="20"/>
      <c r="VTF67" s="20"/>
      <c r="VTG67" s="20"/>
      <c r="VTH67" s="20"/>
      <c r="VTI67" s="20"/>
      <c r="VTJ67" s="20"/>
      <c r="VTK67" s="20"/>
      <c r="VTL67" s="20"/>
      <c r="VTM67" s="20"/>
      <c r="VTN67" s="20"/>
      <c r="VTO67" s="20"/>
      <c r="VTP67" s="20"/>
      <c r="VTQ67" s="20"/>
      <c r="VTR67" s="20"/>
      <c r="VTS67" s="20"/>
      <c r="VTT67" s="20"/>
      <c r="VTU67" s="20"/>
      <c r="VTV67" s="20"/>
      <c r="VTW67" s="20"/>
      <c r="VTX67" s="20"/>
      <c r="VTY67" s="20"/>
      <c r="VTZ67" s="20"/>
      <c r="VUA67" s="20"/>
      <c r="VUB67" s="20"/>
      <c r="VUC67" s="20"/>
      <c r="VUD67" s="20"/>
      <c r="VUE67" s="20"/>
      <c r="VUF67" s="20"/>
      <c r="VUG67" s="20"/>
      <c r="VUH67" s="20"/>
      <c r="VUI67" s="20"/>
      <c r="VUJ67" s="20"/>
      <c r="VUK67" s="20"/>
      <c r="VUL67" s="20"/>
      <c r="VUM67" s="20"/>
      <c r="VUN67" s="20"/>
      <c r="VUO67" s="20"/>
      <c r="VUP67" s="20"/>
      <c r="VUQ67" s="20"/>
      <c r="VUR67" s="20"/>
      <c r="VUS67" s="20"/>
      <c r="VUT67" s="20"/>
      <c r="VUU67" s="20"/>
      <c r="VUV67" s="20"/>
      <c r="VUW67" s="20"/>
      <c r="VUX67" s="20"/>
      <c r="VUY67" s="20"/>
      <c r="VUZ67" s="20"/>
      <c r="VVA67" s="20"/>
      <c r="VVB67" s="20"/>
      <c r="VVC67" s="20"/>
      <c r="VVD67" s="20"/>
      <c r="VVE67" s="20"/>
      <c r="VVF67" s="20"/>
      <c r="VVG67" s="20"/>
      <c r="VVH67" s="20"/>
      <c r="VVI67" s="20"/>
      <c r="VVJ67" s="20"/>
      <c r="VVK67" s="20"/>
      <c r="VVL67" s="20"/>
      <c r="VVM67" s="20"/>
      <c r="VVN67" s="20"/>
      <c r="VVO67" s="20"/>
      <c r="VVP67" s="20"/>
      <c r="VVQ67" s="20"/>
      <c r="VVR67" s="20"/>
      <c r="VVS67" s="20"/>
      <c r="VVT67" s="20"/>
      <c r="VVU67" s="20"/>
      <c r="VVV67" s="20"/>
      <c r="VVW67" s="20"/>
      <c r="VVX67" s="20"/>
      <c r="VVY67" s="20"/>
      <c r="VVZ67" s="20"/>
      <c r="VWA67" s="20"/>
      <c r="VWB67" s="20"/>
      <c r="VWC67" s="20"/>
      <c r="VWD67" s="20"/>
      <c r="VWE67" s="20"/>
      <c r="VWF67" s="20"/>
      <c r="VWG67" s="20"/>
      <c r="VWH67" s="20"/>
      <c r="VWI67" s="20"/>
      <c r="VWJ67" s="20"/>
      <c r="VWK67" s="20"/>
      <c r="VWL67" s="20"/>
      <c r="VWM67" s="20"/>
      <c r="VWN67" s="20"/>
      <c r="VWO67" s="20"/>
      <c r="VWP67" s="20"/>
      <c r="VWQ67" s="20"/>
      <c r="VWR67" s="20"/>
      <c r="VWS67" s="20"/>
      <c r="VWT67" s="20"/>
      <c r="VWU67" s="20"/>
      <c r="VWV67" s="20"/>
      <c r="VWW67" s="20"/>
      <c r="VWX67" s="20"/>
      <c r="VWY67" s="20"/>
      <c r="VWZ67" s="20"/>
      <c r="VXA67" s="20"/>
      <c r="VXB67" s="20"/>
      <c r="VXC67" s="20"/>
      <c r="VXD67" s="20"/>
      <c r="VXE67" s="20"/>
      <c r="VXF67" s="20"/>
      <c r="VXG67" s="20"/>
      <c r="VXH67" s="20"/>
      <c r="VXI67" s="20"/>
      <c r="VXJ67" s="20"/>
      <c r="VXK67" s="20"/>
      <c r="VXL67" s="20"/>
      <c r="VXM67" s="20"/>
      <c r="VXN67" s="20"/>
      <c r="VXO67" s="20"/>
      <c r="VXP67" s="20"/>
      <c r="VXQ67" s="20"/>
      <c r="VXR67" s="20"/>
      <c r="VXS67" s="20"/>
      <c r="VXT67" s="20"/>
      <c r="VXU67" s="20"/>
      <c r="VXV67" s="20"/>
      <c r="VXW67" s="20"/>
      <c r="VXX67" s="20"/>
      <c r="VXY67" s="20"/>
      <c r="VXZ67" s="20"/>
      <c r="VYA67" s="20"/>
      <c r="VYB67" s="20"/>
      <c r="VYC67" s="20"/>
      <c r="VYD67" s="20"/>
      <c r="VYE67" s="20"/>
      <c r="VYF67" s="20"/>
      <c r="VYG67" s="20"/>
      <c r="VYH67" s="20"/>
      <c r="VYI67" s="20"/>
      <c r="VYJ67" s="20"/>
      <c r="VYK67" s="20"/>
      <c r="VYL67" s="20"/>
      <c r="VYM67" s="20"/>
      <c r="VYN67" s="20"/>
      <c r="VYO67" s="20"/>
      <c r="VYP67" s="20"/>
      <c r="VYQ67" s="20"/>
      <c r="VYR67" s="20"/>
      <c r="VYS67" s="20"/>
      <c r="VYT67" s="20"/>
      <c r="VYU67" s="20"/>
      <c r="VYV67" s="20"/>
      <c r="VYW67" s="20"/>
      <c r="VYX67" s="20"/>
      <c r="VYY67" s="20"/>
      <c r="VYZ67" s="20"/>
      <c r="VZA67" s="20"/>
      <c r="VZB67" s="20"/>
      <c r="VZC67" s="20"/>
      <c r="VZD67" s="20"/>
      <c r="VZE67" s="20"/>
      <c r="VZF67" s="20"/>
      <c r="VZG67" s="20"/>
      <c r="VZH67" s="20"/>
      <c r="VZI67" s="20"/>
      <c r="VZJ67" s="20"/>
      <c r="VZK67" s="20"/>
      <c r="VZL67" s="20"/>
      <c r="VZM67" s="20"/>
      <c r="VZN67" s="20"/>
      <c r="VZO67" s="20"/>
      <c r="VZP67" s="20"/>
      <c r="VZQ67" s="20"/>
      <c r="VZR67" s="20"/>
      <c r="VZS67" s="20"/>
      <c r="VZT67" s="20"/>
      <c r="VZU67" s="20"/>
      <c r="VZV67" s="20"/>
      <c r="VZW67" s="20"/>
      <c r="VZX67" s="20"/>
      <c r="VZY67" s="20"/>
      <c r="VZZ67" s="20"/>
      <c r="WAA67" s="20"/>
      <c r="WAB67" s="20"/>
      <c r="WAC67" s="20"/>
      <c r="WAD67" s="20"/>
      <c r="WAE67" s="20"/>
      <c r="WAF67" s="20"/>
      <c r="WAG67" s="20"/>
      <c r="WAH67" s="20"/>
      <c r="WAI67" s="20"/>
      <c r="WAJ67" s="20"/>
      <c r="WAK67" s="20"/>
      <c r="WAL67" s="20"/>
      <c r="WAM67" s="20"/>
      <c r="WAN67" s="20"/>
      <c r="WAO67" s="20"/>
      <c r="WAP67" s="20"/>
      <c r="WAQ67" s="20"/>
      <c r="WAR67" s="20"/>
      <c r="WAS67" s="20"/>
      <c r="WAT67" s="20"/>
      <c r="WAU67" s="20"/>
      <c r="WAV67" s="20"/>
      <c r="WAW67" s="20"/>
      <c r="WAX67" s="20"/>
      <c r="WAY67" s="20"/>
      <c r="WAZ67" s="20"/>
      <c r="WBA67" s="20"/>
      <c r="WBB67" s="20"/>
      <c r="WBC67" s="20"/>
      <c r="WBD67" s="20"/>
      <c r="WBE67" s="20"/>
      <c r="WBF67" s="20"/>
      <c r="WBG67" s="20"/>
      <c r="WBH67" s="20"/>
      <c r="WBI67" s="20"/>
      <c r="WBJ67" s="20"/>
      <c r="WBK67" s="20"/>
      <c r="WBL67" s="20"/>
      <c r="WBM67" s="20"/>
      <c r="WBN67" s="20"/>
      <c r="WBO67" s="20"/>
      <c r="WBP67" s="20"/>
      <c r="WBQ67" s="20"/>
      <c r="WBR67" s="20"/>
      <c r="WBS67" s="20"/>
      <c r="WBT67" s="20"/>
      <c r="WBU67" s="20"/>
      <c r="WBV67" s="20"/>
      <c r="WBW67" s="20"/>
      <c r="WBX67" s="20"/>
      <c r="WBY67" s="20"/>
      <c r="WBZ67" s="20"/>
      <c r="WCA67" s="20"/>
      <c r="WCB67" s="20"/>
      <c r="WCC67" s="20"/>
      <c r="WCD67" s="20"/>
      <c r="WCE67" s="20"/>
      <c r="WCF67" s="20"/>
      <c r="WCG67" s="20"/>
      <c r="WCH67" s="20"/>
      <c r="WCI67" s="20"/>
      <c r="WCJ67" s="20"/>
      <c r="WCK67" s="20"/>
      <c r="WCL67" s="20"/>
      <c r="WCM67" s="20"/>
      <c r="WCN67" s="20"/>
      <c r="WCO67" s="20"/>
      <c r="WCP67" s="20"/>
      <c r="WCQ67" s="20"/>
      <c r="WCR67" s="20"/>
      <c r="WCS67" s="20"/>
      <c r="WCT67" s="20"/>
      <c r="WCU67" s="20"/>
      <c r="WCV67" s="20"/>
      <c r="WCW67" s="20"/>
      <c r="WCX67" s="20"/>
      <c r="WCY67" s="20"/>
      <c r="WCZ67" s="20"/>
      <c r="WDA67" s="20"/>
      <c r="WDB67" s="20"/>
      <c r="WDC67" s="20"/>
      <c r="WDD67" s="20"/>
      <c r="WDE67" s="20"/>
      <c r="WDF67" s="20"/>
      <c r="WDG67" s="20"/>
      <c r="WDH67" s="20"/>
      <c r="WDI67" s="20"/>
      <c r="WDJ67" s="20"/>
      <c r="WDK67" s="20"/>
      <c r="WDL67" s="20"/>
      <c r="WDM67" s="20"/>
      <c r="WDN67" s="20"/>
      <c r="WDO67" s="20"/>
      <c r="WDP67" s="20"/>
      <c r="WDQ67" s="20"/>
      <c r="WDR67" s="20"/>
      <c r="WDS67" s="20"/>
      <c r="WDT67" s="20"/>
      <c r="WDU67" s="20"/>
      <c r="WDV67" s="20"/>
      <c r="WDW67" s="20"/>
      <c r="WDX67" s="20"/>
      <c r="WDY67" s="20"/>
      <c r="WDZ67" s="20"/>
      <c r="WEA67" s="20"/>
      <c r="WEB67" s="20"/>
      <c r="WEC67" s="20"/>
      <c r="WED67" s="20"/>
      <c r="WEE67" s="20"/>
      <c r="WEF67" s="20"/>
      <c r="WEG67" s="20"/>
      <c r="WEH67" s="20"/>
      <c r="WEI67" s="20"/>
      <c r="WEJ67" s="20"/>
      <c r="WEK67" s="20"/>
      <c r="WEL67" s="20"/>
      <c r="WEM67" s="20"/>
      <c r="WEN67" s="20"/>
      <c r="WEO67" s="20"/>
      <c r="WEP67" s="20"/>
      <c r="WEQ67" s="20"/>
      <c r="WER67" s="20"/>
      <c r="WES67" s="20"/>
      <c r="WET67" s="20"/>
      <c r="WEU67" s="20"/>
      <c r="WEV67" s="20"/>
      <c r="WEW67" s="20"/>
      <c r="WEX67" s="20"/>
      <c r="WEY67" s="20"/>
      <c r="WEZ67" s="20"/>
      <c r="WFA67" s="20"/>
      <c r="WFB67" s="20"/>
      <c r="WFC67" s="20"/>
      <c r="WFD67" s="20"/>
      <c r="WFE67" s="20"/>
      <c r="WFF67" s="20"/>
      <c r="WFG67" s="20"/>
      <c r="WFH67" s="20"/>
      <c r="WFI67" s="20"/>
      <c r="WFJ67" s="20"/>
      <c r="WFK67" s="20"/>
      <c r="WFL67" s="20"/>
      <c r="WFM67" s="20"/>
      <c r="WFN67" s="20"/>
      <c r="WFO67" s="20"/>
      <c r="WFP67" s="20"/>
      <c r="WFQ67" s="20"/>
      <c r="WFR67" s="20"/>
      <c r="WFS67" s="20"/>
      <c r="WFT67" s="20"/>
      <c r="WFU67" s="20"/>
      <c r="WFV67" s="20"/>
      <c r="WFW67" s="20"/>
      <c r="WFX67" s="20"/>
      <c r="WFY67" s="20"/>
      <c r="WFZ67" s="20"/>
      <c r="WGA67" s="20"/>
      <c r="WGB67" s="20"/>
      <c r="WGC67" s="20"/>
      <c r="WGD67" s="20"/>
      <c r="WGE67" s="20"/>
      <c r="WGF67" s="20"/>
      <c r="WGG67" s="20"/>
      <c r="WGH67" s="20"/>
      <c r="WGI67" s="20"/>
      <c r="WGJ67" s="20"/>
      <c r="WGK67" s="20"/>
      <c r="WGL67" s="20"/>
      <c r="WGM67" s="20"/>
      <c r="WGN67" s="20"/>
      <c r="WGO67" s="20"/>
      <c r="WGP67" s="20"/>
      <c r="WGQ67" s="20"/>
      <c r="WGR67" s="20"/>
      <c r="WGS67" s="20"/>
      <c r="WGT67" s="20"/>
      <c r="WGU67" s="20"/>
      <c r="WGV67" s="20"/>
      <c r="WGW67" s="20"/>
      <c r="WGX67" s="20"/>
      <c r="WGY67" s="20"/>
      <c r="WGZ67" s="20"/>
      <c r="WHA67" s="20"/>
      <c r="WHB67" s="20"/>
      <c r="WHC67" s="20"/>
      <c r="WHD67" s="20"/>
      <c r="WHE67" s="20"/>
      <c r="WHF67" s="20"/>
      <c r="WHG67" s="20"/>
      <c r="WHH67" s="20"/>
      <c r="WHI67" s="20"/>
      <c r="WHJ67" s="20"/>
      <c r="WHK67" s="20"/>
      <c r="WHL67" s="20"/>
      <c r="WHM67" s="20"/>
      <c r="WHN67" s="20"/>
      <c r="WHO67" s="20"/>
      <c r="WHP67" s="20"/>
      <c r="WHQ67" s="20"/>
      <c r="WHR67" s="20"/>
      <c r="WHS67" s="20"/>
      <c r="WHT67" s="20"/>
      <c r="WHU67" s="20"/>
      <c r="WHV67" s="20"/>
      <c r="WHW67" s="20"/>
      <c r="WHX67" s="20"/>
      <c r="WHY67" s="20"/>
      <c r="WHZ67" s="20"/>
      <c r="WIA67" s="20"/>
      <c r="WIB67" s="20"/>
      <c r="WIC67" s="20"/>
      <c r="WID67" s="20"/>
      <c r="WIE67" s="20"/>
      <c r="WIF67" s="20"/>
      <c r="WIG67" s="20"/>
      <c r="WIH67" s="20"/>
      <c r="WII67" s="20"/>
      <c r="WIJ67" s="20"/>
      <c r="WIK67" s="20"/>
      <c r="WIL67" s="20"/>
      <c r="WIM67" s="20"/>
      <c r="WIN67" s="20"/>
      <c r="WIO67" s="20"/>
      <c r="WIP67" s="20"/>
      <c r="WIQ67" s="20"/>
      <c r="WIR67" s="20"/>
      <c r="WIS67" s="20"/>
      <c r="WIT67" s="20"/>
      <c r="WIU67" s="20"/>
      <c r="WIV67" s="20"/>
      <c r="WIW67" s="20"/>
      <c r="WIX67" s="20"/>
      <c r="WIY67" s="20"/>
      <c r="WIZ67" s="20"/>
      <c r="WJA67" s="20"/>
      <c r="WJB67" s="20"/>
      <c r="WJC67" s="20"/>
      <c r="WJD67" s="20"/>
      <c r="WJE67" s="20"/>
      <c r="WJF67" s="20"/>
      <c r="WJG67" s="20"/>
      <c r="WJH67" s="20"/>
      <c r="WJI67" s="20"/>
      <c r="WJJ67" s="20"/>
      <c r="WJK67" s="20"/>
      <c r="WJL67" s="20"/>
      <c r="WJM67" s="20"/>
      <c r="WJN67" s="20"/>
      <c r="WJO67" s="20"/>
      <c r="WJP67" s="20"/>
      <c r="WJQ67" s="20"/>
      <c r="WJR67" s="20"/>
      <c r="WJS67" s="20"/>
      <c r="WJT67" s="20"/>
      <c r="WJU67" s="20"/>
      <c r="WJV67" s="20"/>
      <c r="WJW67" s="20"/>
      <c r="WJX67" s="20"/>
      <c r="WJY67" s="20"/>
      <c r="WJZ67" s="20"/>
      <c r="WKA67" s="20"/>
      <c r="WKB67" s="20"/>
      <c r="WKC67" s="20"/>
      <c r="WKD67" s="20"/>
      <c r="WKE67" s="20"/>
      <c r="WKF67" s="20"/>
      <c r="WKG67" s="20"/>
      <c r="WKH67" s="20"/>
      <c r="WKI67" s="20"/>
      <c r="WKJ67" s="20"/>
      <c r="WKK67" s="20"/>
      <c r="WKL67" s="20"/>
      <c r="WKM67" s="20"/>
      <c r="WKN67" s="20"/>
      <c r="WKO67" s="20"/>
      <c r="WKP67" s="20"/>
      <c r="WKQ67" s="20"/>
      <c r="WKR67" s="20"/>
      <c r="WKS67" s="20"/>
      <c r="WKT67" s="20"/>
      <c r="WKU67" s="20"/>
      <c r="WKV67" s="20"/>
      <c r="WKW67" s="20"/>
      <c r="WKX67" s="20"/>
      <c r="WKY67" s="20"/>
      <c r="WKZ67" s="20"/>
      <c r="WLA67" s="20"/>
      <c r="WLB67" s="20"/>
      <c r="WLC67" s="20"/>
      <c r="WLD67" s="20"/>
      <c r="WLE67" s="20"/>
      <c r="WLF67" s="20"/>
      <c r="WLG67" s="20"/>
      <c r="WLH67" s="20"/>
      <c r="WLI67" s="20"/>
      <c r="WLJ67" s="20"/>
      <c r="WLK67" s="20"/>
      <c r="WLL67" s="20"/>
      <c r="WLM67" s="20"/>
      <c r="WLN67" s="20"/>
      <c r="WLO67" s="20"/>
      <c r="WLP67" s="20"/>
      <c r="WLQ67" s="20"/>
      <c r="WLR67" s="20"/>
      <c r="WLS67" s="20"/>
      <c r="WLT67" s="20"/>
      <c r="WLU67" s="20"/>
      <c r="WLV67" s="20"/>
      <c r="WLW67" s="20"/>
      <c r="WLX67" s="20"/>
      <c r="WLY67" s="20"/>
      <c r="WLZ67" s="20"/>
      <c r="WMA67" s="20"/>
      <c r="WMB67" s="20"/>
      <c r="WMC67" s="20"/>
      <c r="WMD67" s="20"/>
      <c r="WME67" s="20"/>
      <c r="WMF67" s="20"/>
      <c r="WMG67" s="20"/>
      <c r="WMH67" s="20"/>
      <c r="WMI67" s="20"/>
      <c r="WMJ67" s="20"/>
      <c r="WMK67" s="20"/>
      <c r="WML67" s="20"/>
      <c r="WMM67" s="20"/>
      <c r="WMN67" s="20"/>
      <c r="WMO67" s="20"/>
      <c r="WMP67" s="20"/>
      <c r="WMQ67" s="20"/>
      <c r="WMR67" s="20"/>
      <c r="WMS67" s="20"/>
      <c r="WMT67" s="20"/>
      <c r="WMU67" s="20"/>
      <c r="WMV67" s="20"/>
      <c r="WMW67" s="20"/>
      <c r="WMX67" s="20"/>
      <c r="WMY67" s="20"/>
      <c r="WMZ67" s="20"/>
      <c r="WNA67" s="20"/>
      <c r="WNB67" s="20"/>
      <c r="WNC67" s="20"/>
      <c r="WND67" s="20"/>
      <c r="WNE67" s="20"/>
      <c r="WNF67" s="20"/>
      <c r="WNG67" s="20"/>
      <c r="WNH67" s="20"/>
      <c r="WNI67" s="20"/>
      <c r="WNJ67" s="20"/>
      <c r="WNK67" s="20"/>
      <c r="WNL67" s="20"/>
      <c r="WNM67" s="20"/>
      <c r="WNN67" s="20"/>
      <c r="WNO67" s="20"/>
      <c r="WNP67" s="20"/>
      <c r="WNQ67" s="20"/>
      <c r="WNR67" s="20"/>
      <c r="WNS67" s="20"/>
      <c r="WNT67" s="20"/>
      <c r="WNU67" s="20"/>
      <c r="WNV67" s="20"/>
      <c r="WNW67" s="20"/>
      <c r="WNX67" s="20"/>
      <c r="WNY67" s="20"/>
      <c r="WNZ67" s="20"/>
      <c r="WOA67" s="20"/>
      <c r="WOB67" s="20"/>
      <c r="WOC67" s="20"/>
      <c r="WOD67" s="20"/>
      <c r="WOE67" s="20"/>
      <c r="WOF67" s="20"/>
      <c r="WOG67" s="20"/>
      <c r="WOH67" s="20"/>
      <c r="WOI67" s="20"/>
      <c r="WOJ67" s="20"/>
      <c r="WOK67" s="20"/>
      <c r="WOL67" s="20"/>
      <c r="WOM67" s="20"/>
      <c r="WON67" s="20"/>
      <c r="WOO67" s="20"/>
      <c r="WOP67" s="20"/>
      <c r="WOQ67" s="20"/>
      <c r="WOR67" s="20"/>
      <c r="WOS67" s="20"/>
      <c r="WOT67" s="20"/>
      <c r="WOU67" s="20"/>
      <c r="WOV67" s="20"/>
      <c r="WOW67" s="20"/>
      <c r="WOX67" s="20"/>
      <c r="WOY67" s="20"/>
      <c r="WOZ67" s="20"/>
      <c r="WPA67" s="20"/>
      <c r="WPB67" s="20"/>
      <c r="WPC67" s="20"/>
      <c r="WPD67" s="20"/>
      <c r="WPE67" s="20"/>
      <c r="WPF67" s="20"/>
      <c r="WPG67" s="20"/>
      <c r="WPH67" s="20"/>
      <c r="WPI67" s="20"/>
      <c r="WPJ67" s="20"/>
      <c r="WPK67" s="20"/>
      <c r="WPL67" s="20"/>
      <c r="WPM67" s="20"/>
      <c r="WPN67" s="20"/>
      <c r="WPO67" s="20"/>
      <c r="WPP67" s="20"/>
      <c r="WPQ67" s="20"/>
      <c r="WPR67" s="20"/>
      <c r="WPS67" s="20"/>
      <c r="WPT67" s="20"/>
      <c r="WPU67" s="20"/>
      <c r="WPV67" s="20"/>
      <c r="WPW67" s="20"/>
      <c r="WPX67" s="20"/>
      <c r="WPY67" s="20"/>
      <c r="WPZ67" s="20"/>
      <c r="WQA67" s="20"/>
      <c r="WQB67" s="20"/>
      <c r="WQC67" s="20"/>
      <c r="WQD67" s="20"/>
      <c r="WQE67" s="20"/>
      <c r="WQF67" s="20"/>
      <c r="WQG67" s="20"/>
      <c r="WQH67" s="20"/>
      <c r="WQI67" s="20"/>
      <c r="WQJ67" s="20"/>
      <c r="WQK67" s="20"/>
      <c r="WQL67" s="20"/>
      <c r="WQM67" s="20"/>
      <c r="WQN67" s="20"/>
      <c r="WQO67" s="20"/>
      <c r="WQP67" s="20"/>
      <c r="WQQ67" s="20"/>
      <c r="WQR67" s="20"/>
      <c r="WQS67" s="20"/>
      <c r="WQT67" s="20"/>
      <c r="WQU67" s="20"/>
      <c r="WQV67" s="20"/>
      <c r="WQW67" s="20"/>
      <c r="WQX67" s="20"/>
      <c r="WQY67" s="20"/>
      <c r="WQZ67" s="20"/>
      <c r="WRA67" s="20"/>
      <c r="WRB67" s="20"/>
      <c r="WRC67" s="20"/>
      <c r="WRD67" s="20"/>
      <c r="WRE67" s="20"/>
      <c r="WRF67" s="20"/>
      <c r="WRG67" s="20"/>
      <c r="WRH67" s="20"/>
      <c r="WRI67" s="20"/>
      <c r="WRJ67" s="20"/>
      <c r="WRK67" s="20"/>
      <c r="WRL67" s="20"/>
      <c r="WRM67" s="20"/>
      <c r="WRN67" s="20"/>
      <c r="WRO67" s="20"/>
      <c r="WRP67" s="20"/>
      <c r="WRQ67" s="20"/>
      <c r="WRR67" s="20"/>
      <c r="WRS67" s="20"/>
      <c r="WRT67" s="20"/>
      <c r="WRU67" s="20"/>
      <c r="WRV67" s="20"/>
      <c r="WRW67" s="20"/>
      <c r="WRX67" s="20"/>
      <c r="WRY67" s="20"/>
      <c r="WRZ67" s="20"/>
      <c r="WSA67" s="20"/>
      <c r="WSB67" s="20"/>
      <c r="WSC67" s="20"/>
      <c r="WSD67" s="20"/>
      <c r="WSE67" s="20"/>
      <c r="WSF67" s="20"/>
      <c r="WSG67" s="20"/>
      <c r="WSH67" s="20"/>
      <c r="WSI67" s="20"/>
      <c r="WSJ67" s="20"/>
      <c r="WSK67" s="20"/>
      <c r="WSL67" s="20"/>
      <c r="WSM67" s="20"/>
      <c r="WSN67" s="20"/>
      <c r="WSO67" s="20"/>
      <c r="WSP67" s="20"/>
      <c r="WSQ67" s="20"/>
      <c r="WSR67" s="20"/>
      <c r="WSS67" s="20"/>
      <c r="WST67" s="20"/>
      <c r="WSU67" s="20"/>
      <c r="WSV67" s="20"/>
      <c r="WSW67" s="20"/>
      <c r="WSX67" s="20"/>
      <c r="WSY67" s="20"/>
      <c r="WSZ67" s="20"/>
      <c r="WTA67" s="20"/>
      <c r="WTB67" s="20"/>
      <c r="WTC67" s="20"/>
      <c r="WTD67" s="20"/>
      <c r="WTE67" s="20"/>
      <c r="WTF67" s="20"/>
      <c r="WTG67" s="20"/>
      <c r="WTH67" s="20"/>
      <c r="WTI67" s="20"/>
      <c r="WTJ67" s="20"/>
      <c r="WTK67" s="20"/>
      <c r="WTL67" s="20"/>
      <c r="WTM67" s="20"/>
      <c r="WTN67" s="20"/>
      <c r="WTO67" s="20"/>
      <c r="WTP67" s="20"/>
      <c r="WTQ67" s="20"/>
      <c r="WTR67" s="20"/>
      <c r="WTS67" s="20"/>
      <c r="WTT67" s="20"/>
      <c r="WTU67" s="20"/>
      <c r="WTV67" s="20"/>
      <c r="WTW67" s="20"/>
      <c r="WTX67" s="20"/>
      <c r="WTY67" s="20"/>
      <c r="WTZ67" s="20"/>
      <c r="WUA67" s="20"/>
      <c r="WUB67" s="20"/>
      <c r="WUC67" s="20"/>
      <c r="WUD67" s="20"/>
      <c r="WUE67" s="20"/>
      <c r="WUF67" s="20"/>
      <c r="WUG67" s="20"/>
      <c r="WUH67" s="20"/>
      <c r="WUI67" s="20"/>
      <c r="WUJ67" s="20"/>
      <c r="WUK67" s="20"/>
      <c r="WUL67" s="20"/>
      <c r="WUM67" s="20"/>
      <c r="WUN67" s="20"/>
      <c r="WUO67" s="20"/>
      <c r="WUP67" s="20"/>
      <c r="WUQ67" s="20"/>
      <c r="WUR67" s="20"/>
      <c r="WUS67" s="20"/>
      <c r="WUT67" s="20"/>
      <c r="WUU67" s="20"/>
      <c r="WUV67" s="20"/>
      <c r="WUW67" s="20"/>
      <c r="WUX67" s="20"/>
      <c r="WUY67" s="20"/>
      <c r="WUZ67" s="20"/>
      <c r="WVA67" s="20"/>
      <c r="WVB67" s="20"/>
      <c r="WVC67" s="20"/>
      <c r="WVD67" s="20"/>
      <c r="WVE67" s="20"/>
      <c r="WVF67" s="20"/>
      <c r="WVG67" s="20"/>
      <c r="WVH67" s="20"/>
      <c r="WVI67" s="20"/>
      <c r="WVJ67" s="20"/>
      <c r="WVK67" s="20"/>
      <c r="WVL67" s="20"/>
      <c r="WVM67" s="20"/>
      <c r="WVN67" s="20"/>
      <c r="WVO67" s="20"/>
      <c r="WVP67" s="20"/>
      <c r="WVQ67" s="20"/>
      <c r="WVR67" s="20"/>
      <c r="WVS67" s="20"/>
      <c r="WVT67" s="20"/>
      <c r="WVU67" s="20"/>
      <c r="WVV67" s="20"/>
      <c r="WVW67" s="20"/>
      <c r="WVX67" s="20"/>
      <c r="WVY67" s="20"/>
      <c r="WVZ67" s="20"/>
      <c r="WWA67" s="20"/>
      <c r="WWB67" s="20"/>
      <c r="WWC67" s="20"/>
      <c r="WWD67" s="20"/>
      <c r="WWE67" s="20"/>
      <c r="WWF67" s="20"/>
      <c r="WWG67" s="20"/>
      <c r="WWH67" s="20"/>
      <c r="WWI67" s="20"/>
      <c r="WWJ67" s="20"/>
      <c r="WWK67" s="20"/>
      <c r="WWL67" s="20"/>
      <c r="WWM67" s="20"/>
      <c r="WWN67" s="20"/>
      <c r="WWO67" s="20"/>
      <c r="WWP67" s="20"/>
      <c r="WWQ67" s="20"/>
      <c r="WWR67" s="20"/>
      <c r="WWS67" s="20"/>
      <c r="WWT67" s="20"/>
      <c r="WWU67" s="20"/>
      <c r="WWV67" s="20"/>
      <c r="WWW67" s="20"/>
      <c r="WWX67" s="20"/>
      <c r="WWY67" s="20"/>
      <c r="WWZ67" s="20"/>
      <c r="WXA67" s="20"/>
      <c r="WXB67" s="20"/>
      <c r="WXC67" s="20"/>
      <c r="WXD67" s="20"/>
      <c r="WXE67" s="20"/>
      <c r="WXF67" s="20"/>
      <c r="WXG67" s="20"/>
      <c r="WXH67" s="20"/>
      <c r="WXI67" s="20"/>
      <c r="WXJ67" s="20"/>
      <c r="WXK67" s="20"/>
      <c r="WXL67" s="20"/>
      <c r="WXM67" s="20"/>
      <c r="WXN67" s="20"/>
      <c r="WXO67" s="20"/>
      <c r="WXP67" s="20"/>
      <c r="WXQ67" s="20"/>
      <c r="WXR67" s="20"/>
      <c r="WXS67" s="20"/>
      <c r="WXT67" s="20"/>
      <c r="WXU67" s="20"/>
      <c r="WXV67" s="20"/>
      <c r="WXW67" s="20"/>
      <c r="WXX67" s="20"/>
      <c r="WXY67" s="20"/>
      <c r="WXZ67" s="20"/>
      <c r="WYA67" s="20"/>
      <c r="WYB67" s="20"/>
      <c r="WYC67" s="20"/>
      <c r="WYD67" s="20"/>
      <c r="WYE67" s="20"/>
      <c r="WYF67" s="20"/>
      <c r="WYG67" s="20"/>
      <c r="WYH67" s="20"/>
      <c r="WYI67" s="20"/>
      <c r="WYJ67" s="20"/>
      <c r="WYK67" s="20"/>
      <c r="WYL67" s="20"/>
      <c r="WYM67" s="20"/>
      <c r="WYN67" s="20"/>
      <c r="WYO67" s="20"/>
      <c r="WYP67" s="20"/>
      <c r="WYQ67" s="20"/>
      <c r="WYR67" s="20"/>
      <c r="WYS67" s="20"/>
      <c r="WYT67" s="20"/>
      <c r="WYU67" s="20"/>
      <c r="WYV67" s="20"/>
      <c r="WYW67" s="20"/>
      <c r="WYX67" s="20"/>
      <c r="WYY67" s="20"/>
      <c r="WYZ67" s="20"/>
      <c r="WZA67" s="20"/>
      <c r="WZB67" s="20"/>
      <c r="WZC67" s="20"/>
      <c r="WZD67" s="20"/>
      <c r="WZE67" s="20"/>
      <c r="WZF67" s="20"/>
      <c r="WZG67" s="20"/>
      <c r="WZH67" s="20"/>
      <c r="WZI67" s="20"/>
      <c r="WZJ67" s="20"/>
      <c r="WZK67" s="20"/>
      <c r="WZL67" s="20"/>
      <c r="WZM67" s="20"/>
      <c r="WZN67" s="20"/>
      <c r="WZO67" s="20"/>
      <c r="WZP67" s="20"/>
      <c r="WZQ67" s="20"/>
      <c r="WZR67" s="20"/>
      <c r="WZS67" s="20"/>
      <c r="WZT67" s="20"/>
      <c r="WZU67" s="20"/>
      <c r="WZV67" s="20"/>
      <c r="WZW67" s="20"/>
      <c r="WZX67" s="20"/>
      <c r="WZY67" s="20"/>
      <c r="WZZ67" s="20"/>
      <c r="XAA67" s="20"/>
      <c r="XAB67" s="20"/>
      <c r="XAC67" s="20"/>
      <c r="XAD67" s="20"/>
      <c r="XAE67" s="20"/>
      <c r="XAF67" s="20"/>
      <c r="XAG67" s="20"/>
      <c r="XAH67" s="20"/>
      <c r="XAI67" s="20"/>
      <c r="XAJ67" s="20"/>
      <c r="XAK67" s="20"/>
      <c r="XAL67" s="20"/>
      <c r="XAM67" s="20"/>
      <c r="XAN67" s="20"/>
      <c r="XAO67" s="20"/>
      <c r="XAP67" s="20"/>
      <c r="XAQ67" s="20"/>
      <c r="XAR67" s="20"/>
      <c r="XAS67" s="20"/>
      <c r="XAT67" s="20"/>
      <c r="XAU67" s="20"/>
      <c r="XAV67" s="20"/>
      <c r="XAW67" s="20"/>
      <c r="XAX67" s="20"/>
      <c r="XAY67" s="20"/>
      <c r="XAZ67" s="20"/>
      <c r="XBA67" s="20"/>
      <c r="XBB67" s="20"/>
      <c r="XBC67" s="20"/>
      <c r="XBD67" s="20"/>
      <c r="XBE67" s="20"/>
      <c r="XBF67" s="20"/>
      <c r="XBG67" s="20"/>
      <c r="XBH67" s="20"/>
      <c r="XBI67" s="20"/>
      <c r="XBJ67" s="20"/>
      <c r="XBK67" s="20"/>
      <c r="XBL67" s="20"/>
      <c r="XBM67" s="20"/>
      <c r="XBN67" s="20"/>
      <c r="XBO67" s="20"/>
      <c r="XBP67" s="20"/>
      <c r="XBQ67" s="20"/>
      <c r="XBR67" s="20"/>
      <c r="XBS67" s="20"/>
      <c r="XBT67" s="20"/>
      <c r="XBU67" s="20"/>
      <c r="XBV67" s="20"/>
      <c r="XBW67" s="20"/>
      <c r="XBX67" s="20"/>
      <c r="XBY67" s="20"/>
      <c r="XBZ67" s="20"/>
      <c r="XCA67" s="20"/>
      <c r="XCB67" s="20"/>
      <c r="XCC67" s="20"/>
      <c r="XCD67" s="20"/>
      <c r="XCE67" s="20"/>
      <c r="XCF67" s="20"/>
      <c r="XCG67" s="20"/>
      <c r="XCH67" s="20"/>
      <c r="XCI67" s="20"/>
      <c r="XCJ67" s="20"/>
      <c r="XCK67" s="20"/>
      <c r="XCL67" s="20"/>
      <c r="XCM67" s="20"/>
      <c r="XCN67" s="20"/>
      <c r="XCO67" s="20"/>
      <c r="XCP67" s="20"/>
      <c r="XCQ67" s="20"/>
      <c r="XCR67" s="20"/>
      <c r="XCS67" s="20"/>
      <c r="XCT67" s="20"/>
      <c r="XCU67" s="20"/>
      <c r="XCV67" s="20"/>
      <c r="XCW67" s="20"/>
      <c r="XCX67" s="20"/>
      <c r="XCY67" s="20"/>
      <c r="XCZ67" s="20"/>
      <c r="XDA67" s="20"/>
      <c r="XDB67" s="20"/>
      <c r="XDC67" s="20"/>
      <c r="XDD67" s="20"/>
      <c r="XDE67" s="20"/>
      <c r="XDF67" s="20"/>
      <c r="XDG67" s="20"/>
      <c r="XDH67" s="20"/>
      <c r="XDI67" s="20"/>
      <c r="XDJ67" s="20"/>
      <c r="XDK67" s="20"/>
      <c r="XDL67" s="20"/>
      <c r="XDM67" s="20"/>
      <c r="XDN67" s="20"/>
      <c r="XDO67" s="20"/>
      <c r="XDP67" s="20"/>
      <c r="XDQ67" s="20"/>
      <c r="XDR67" s="20"/>
      <c r="XDS67" s="20"/>
      <c r="XDT67" s="20"/>
      <c r="XDU67" s="20"/>
      <c r="XDV67" s="20"/>
      <c r="XDW67" s="20"/>
      <c r="XDX67" s="20"/>
      <c r="XDY67" s="20"/>
      <c r="XDZ67" s="20"/>
      <c r="XEA67" s="20"/>
      <c r="XEB67" s="20"/>
      <c r="XEC67" s="20"/>
      <c r="XED67" s="20"/>
      <c r="XEE67" s="20"/>
      <c r="XEF67" s="20"/>
      <c r="XEG67" s="20"/>
    </row>
    <row r="68" spans="1:16361" ht="15" customHeight="1" x14ac:dyDescent="0.2">
      <c r="A68" s="15" t="s">
        <v>192</v>
      </c>
      <c r="B68" s="15" t="s">
        <v>18</v>
      </c>
      <c r="C68" s="15" t="s">
        <v>19</v>
      </c>
      <c r="D68" s="9" t="s">
        <v>62</v>
      </c>
      <c r="E68" s="22">
        <v>124</v>
      </c>
      <c r="F68" s="22">
        <v>0</v>
      </c>
      <c r="G68" s="15"/>
      <c r="H68" s="23" t="s">
        <v>193</v>
      </c>
      <c r="I68" s="21" t="s">
        <v>42</v>
      </c>
      <c r="J68" s="14" t="s">
        <v>43</v>
      </c>
      <c r="K68" s="14" t="s">
        <v>44</v>
      </c>
      <c r="L68" s="15" t="s">
        <v>194</v>
      </c>
      <c r="M68" s="13" t="str">
        <f t="shared" si="1"/>
        <v>124 THEMBALETHU VILLAGE</v>
      </c>
      <c r="N68" s="16">
        <v>155000</v>
      </c>
      <c r="O68" s="21" t="s">
        <v>42</v>
      </c>
      <c r="P68" s="14" t="s">
        <v>44</v>
      </c>
      <c r="Q68" s="19">
        <v>155000</v>
      </c>
    </row>
    <row r="69" spans="1:16361" ht="15" customHeight="1" x14ac:dyDescent="0.2">
      <c r="A69" s="15" t="s">
        <v>195</v>
      </c>
      <c r="B69" s="15" t="s">
        <v>18</v>
      </c>
      <c r="C69" s="15" t="s">
        <v>19</v>
      </c>
      <c r="D69" s="9" t="s">
        <v>62</v>
      </c>
      <c r="E69" s="22">
        <v>125</v>
      </c>
      <c r="F69" s="22">
        <v>0</v>
      </c>
      <c r="G69" s="15"/>
      <c r="H69" s="23" t="s">
        <v>196</v>
      </c>
      <c r="I69" s="21" t="s">
        <v>42</v>
      </c>
      <c r="J69" s="14" t="s">
        <v>43</v>
      </c>
      <c r="K69" s="14" t="s">
        <v>44</v>
      </c>
      <c r="L69" s="15" t="s">
        <v>197</v>
      </c>
      <c r="M69" s="13" t="str">
        <f t="shared" si="1"/>
        <v>125 THEMBALETHU VILLAGE</v>
      </c>
      <c r="N69" s="16">
        <v>79000</v>
      </c>
      <c r="O69" s="21" t="s">
        <v>42</v>
      </c>
      <c r="P69" s="14" t="s">
        <v>44</v>
      </c>
      <c r="Q69" s="19">
        <v>79000</v>
      </c>
    </row>
    <row r="70" spans="1:16361" ht="15" customHeight="1" x14ac:dyDescent="0.2">
      <c r="A70" s="15" t="s">
        <v>198</v>
      </c>
      <c r="B70" s="15" t="s">
        <v>18</v>
      </c>
      <c r="C70" s="15" t="s">
        <v>19</v>
      </c>
      <c r="D70" s="9" t="s">
        <v>62</v>
      </c>
      <c r="E70" s="22">
        <v>126</v>
      </c>
      <c r="F70" s="22">
        <v>0</v>
      </c>
      <c r="G70" s="15"/>
      <c r="H70" s="23" t="s">
        <v>199</v>
      </c>
      <c r="I70" s="21" t="s">
        <v>42</v>
      </c>
      <c r="J70" s="14" t="s">
        <v>43</v>
      </c>
      <c r="K70" s="14" t="s">
        <v>44</v>
      </c>
      <c r="L70" s="15" t="s">
        <v>200</v>
      </c>
      <c r="M70" s="13" t="str">
        <f t="shared" si="1"/>
        <v>126 THEMBALETHU VILLAGE</v>
      </c>
      <c r="N70" s="16">
        <v>67000</v>
      </c>
      <c r="O70" s="21" t="s">
        <v>42</v>
      </c>
      <c r="P70" s="14" t="s">
        <v>44</v>
      </c>
      <c r="Q70" s="19">
        <v>67000</v>
      </c>
    </row>
    <row r="71" spans="1:16361" ht="15" customHeight="1" x14ac:dyDescent="0.2">
      <c r="A71" s="15" t="s">
        <v>201</v>
      </c>
      <c r="B71" s="15" t="s">
        <v>18</v>
      </c>
      <c r="C71" s="15" t="s">
        <v>19</v>
      </c>
      <c r="D71" s="9" t="s">
        <v>62</v>
      </c>
      <c r="E71" s="22">
        <v>127</v>
      </c>
      <c r="F71" s="22">
        <v>0</v>
      </c>
      <c r="G71" s="15"/>
      <c r="H71" s="23" t="s">
        <v>202</v>
      </c>
      <c r="I71" s="21" t="s">
        <v>42</v>
      </c>
      <c r="J71" s="14" t="s">
        <v>43</v>
      </c>
      <c r="K71" s="14" t="s">
        <v>44</v>
      </c>
      <c r="L71" s="15" t="s">
        <v>203</v>
      </c>
      <c r="M71" s="13" t="str">
        <f t="shared" si="1"/>
        <v>127 THEMBALETHU VILLAGE</v>
      </c>
      <c r="N71" s="16">
        <v>192000</v>
      </c>
      <c r="O71" s="21" t="s">
        <v>42</v>
      </c>
      <c r="P71" s="14" t="s">
        <v>44</v>
      </c>
      <c r="Q71" s="19">
        <v>192000</v>
      </c>
    </row>
    <row r="72" spans="1:16361" ht="15" customHeight="1" x14ac:dyDescent="0.2">
      <c r="A72" s="15" t="s">
        <v>204</v>
      </c>
      <c r="B72" s="15" t="s">
        <v>18</v>
      </c>
      <c r="C72" s="15" t="s">
        <v>19</v>
      </c>
      <c r="D72" s="9" t="s">
        <v>62</v>
      </c>
      <c r="E72" s="22">
        <v>128</v>
      </c>
      <c r="F72" s="22">
        <v>0</v>
      </c>
      <c r="G72" s="15"/>
      <c r="H72" s="23" t="s">
        <v>205</v>
      </c>
      <c r="I72" s="21" t="s">
        <v>42</v>
      </c>
      <c r="J72" s="14" t="s">
        <v>43</v>
      </c>
      <c r="K72" s="14" t="s">
        <v>44</v>
      </c>
      <c r="L72" s="15" t="s">
        <v>206</v>
      </c>
      <c r="M72" s="13" t="str">
        <f t="shared" si="1"/>
        <v>128 THEMBALETHU VILLAGE</v>
      </c>
      <c r="N72" s="16">
        <v>63000</v>
      </c>
      <c r="O72" s="21" t="s">
        <v>42</v>
      </c>
      <c r="P72" s="14" t="s">
        <v>44</v>
      </c>
      <c r="Q72" s="19">
        <v>63000</v>
      </c>
    </row>
    <row r="73" spans="1:16361" ht="15" customHeight="1" x14ac:dyDescent="0.2">
      <c r="A73" s="15" t="s">
        <v>207</v>
      </c>
      <c r="B73" s="15" t="s">
        <v>18</v>
      </c>
      <c r="C73" s="15" t="s">
        <v>19</v>
      </c>
      <c r="D73" s="9" t="s">
        <v>62</v>
      </c>
      <c r="E73" s="22">
        <v>129</v>
      </c>
      <c r="F73" s="22">
        <v>0</v>
      </c>
      <c r="G73" s="15"/>
      <c r="H73" s="23" t="s">
        <v>156</v>
      </c>
      <c r="I73" s="21" t="s">
        <v>42</v>
      </c>
      <c r="J73" s="14" t="s">
        <v>43</v>
      </c>
      <c r="K73" s="14" t="s">
        <v>44</v>
      </c>
      <c r="L73" s="15" t="s">
        <v>208</v>
      </c>
      <c r="M73" s="13" t="str">
        <f t="shared" si="1"/>
        <v>129 THEMBALETHU VILLAGE</v>
      </c>
      <c r="N73" s="16">
        <v>110000</v>
      </c>
      <c r="O73" s="21" t="s">
        <v>42</v>
      </c>
      <c r="P73" s="14" t="s">
        <v>44</v>
      </c>
      <c r="Q73" s="19">
        <v>110000</v>
      </c>
    </row>
    <row r="74" spans="1:16361" ht="15" customHeight="1" x14ac:dyDescent="0.2">
      <c r="A74" s="15" t="s">
        <v>209</v>
      </c>
      <c r="B74" s="15" t="s">
        <v>18</v>
      </c>
      <c r="C74" s="15" t="s">
        <v>19</v>
      </c>
      <c r="D74" s="9" t="s">
        <v>62</v>
      </c>
      <c r="E74" s="22">
        <v>130</v>
      </c>
      <c r="F74" s="22">
        <v>0</v>
      </c>
      <c r="G74" s="15"/>
      <c r="H74" s="23" t="s">
        <v>166</v>
      </c>
      <c r="I74" s="21" t="s">
        <v>42</v>
      </c>
      <c r="J74" s="14" t="s">
        <v>43</v>
      </c>
      <c r="K74" s="14" t="s">
        <v>44</v>
      </c>
      <c r="L74" s="15" t="s">
        <v>210</v>
      </c>
      <c r="M74" s="13" t="str">
        <f t="shared" si="1"/>
        <v>130 THEMBALETHU VILLAGE</v>
      </c>
      <c r="N74" s="16">
        <v>109000</v>
      </c>
      <c r="O74" s="21" t="s">
        <v>42</v>
      </c>
      <c r="P74" s="14" t="s">
        <v>44</v>
      </c>
      <c r="Q74" s="19">
        <v>109000</v>
      </c>
    </row>
    <row r="75" spans="1:16361" ht="15" customHeight="1" x14ac:dyDescent="0.2">
      <c r="A75" s="15" t="s">
        <v>211</v>
      </c>
      <c r="B75" s="15" t="s">
        <v>18</v>
      </c>
      <c r="C75" s="15" t="s">
        <v>19</v>
      </c>
      <c r="D75" s="9" t="s">
        <v>62</v>
      </c>
      <c r="E75" s="22">
        <v>131</v>
      </c>
      <c r="F75" s="22">
        <v>0</v>
      </c>
      <c r="G75" s="15"/>
      <c r="H75" s="23" t="s">
        <v>166</v>
      </c>
      <c r="I75" s="21" t="s">
        <v>42</v>
      </c>
      <c r="J75" s="14" t="s">
        <v>43</v>
      </c>
      <c r="K75" s="14" t="s">
        <v>44</v>
      </c>
      <c r="L75" s="15" t="s">
        <v>212</v>
      </c>
      <c r="M75" s="13" t="str">
        <f t="shared" si="1"/>
        <v>131 THEMBALETHU VILLAGE</v>
      </c>
      <c r="N75" s="16">
        <v>85000</v>
      </c>
      <c r="O75" s="21" t="s">
        <v>42</v>
      </c>
      <c r="P75" s="14" t="s">
        <v>44</v>
      </c>
      <c r="Q75" s="19">
        <v>85000</v>
      </c>
    </row>
    <row r="76" spans="1:16361" ht="15" customHeight="1" x14ac:dyDescent="0.2">
      <c r="A76" s="15" t="s">
        <v>213</v>
      </c>
      <c r="B76" s="15" t="s">
        <v>18</v>
      </c>
      <c r="C76" s="15" t="s">
        <v>19</v>
      </c>
      <c r="D76" s="9" t="s">
        <v>62</v>
      </c>
      <c r="E76" s="22">
        <v>132</v>
      </c>
      <c r="F76" s="22">
        <v>0</v>
      </c>
      <c r="G76" s="15"/>
      <c r="H76" s="23" t="s">
        <v>166</v>
      </c>
      <c r="I76" s="21" t="s">
        <v>42</v>
      </c>
      <c r="J76" s="14" t="s">
        <v>43</v>
      </c>
      <c r="K76" s="14" t="s">
        <v>44</v>
      </c>
      <c r="L76" s="15" t="s">
        <v>214</v>
      </c>
      <c r="M76" s="13" t="str">
        <f t="shared" si="1"/>
        <v>132 THEMBALETHU VILLAGE</v>
      </c>
      <c r="N76" s="16">
        <v>124000</v>
      </c>
      <c r="O76" s="21" t="s">
        <v>42</v>
      </c>
      <c r="P76" s="14" t="s">
        <v>44</v>
      </c>
      <c r="Q76" s="19">
        <v>124000</v>
      </c>
    </row>
    <row r="77" spans="1:16361" ht="15" customHeight="1" x14ac:dyDescent="0.2">
      <c r="A77" s="15" t="s">
        <v>215</v>
      </c>
      <c r="B77" s="15" t="s">
        <v>18</v>
      </c>
      <c r="C77" s="15" t="s">
        <v>19</v>
      </c>
      <c r="D77" s="9" t="s">
        <v>62</v>
      </c>
      <c r="E77" s="22">
        <v>133</v>
      </c>
      <c r="F77" s="22">
        <v>0</v>
      </c>
      <c r="G77" s="15"/>
      <c r="H77" s="23" t="s">
        <v>216</v>
      </c>
      <c r="I77" s="21" t="s">
        <v>42</v>
      </c>
      <c r="J77" s="14" t="s">
        <v>43</v>
      </c>
      <c r="K77" s="14" t="s">
        <v>44</v>
      </c>
      <c r="L77" s="15" t="s">
        <v>217</v>
      </c>
      <c r="M77" s="13" t="str">
        <f t="shared" si="1"/>
        <v>133 THEMBALETHU VILLAGE</v>
      </c>
      <c r="N77" s="16">
        <v>65000</v>
      </c>
      <c r="O77" s="21" t="s">
        <v>42</v>
      </c>
      <c r="P77" s="14" t="s">
        <v>44</v>
      </c>
      <c r="Q77" s="19">
        <v>65000</v>
      </c>
    </row>
    <row r="78" spans="1:16361" ht="15" customHeight="1" x14ac:dyDescent="0.2">
      <c r="A78" s="15" t="s">
        <v>218</v>
      </c>
      <c r="B78" s="15" t="s">
        <v>18</v>
      </c>
      <c r="C78" s="15" t="s">
        <v>19</v>
      </c>
      <c r="D78" s="9" t="s">
        <v>62</v>
      </c>
      <c r="E78" s="22">
        <v>134</v>
      </c>
      <c r="F78" s="22">
        <v>0</v>
      </c>
      <c r="G78" s="15"/>
      <c r="H78" s="23" t="s">
        <v>69</v>
      </c>
      <c r="I78" s="21" t="s">
        <v>42</v>
      </c>
      <c r="J78" s="14" t="s">
        <v>43</v>
      </c>
      <c r="K78" s="14" t="s">
        <v>44</v>
      </c>
      <c r="L78" s="15" t="s">
        <v>219</v>
      </c>
      <c r="M78" s="13" t="str">
        <f t="shared" si="1"/>
        <v>134 THEMBALETHU VILLAGE</v>
      </c>
      <c r="N78" s="16">
        <v>58000</v>
      </c>
      <c r="O78" s="21" t="s">
        <v>42</v>
      </c>
      <c r="P78" s="14" t="s">
        <v>44</v>
      </c>
      <c r="Q78" s="19">
        <v>58000</v>
      </c>
    </row>
    <row r="79" spans="1:16361" ht="15" customHeight="1" x14ac:dyDescent="0.2">
      <c r="A79" s="15" t="s">
        <v>220</v>
      </c>
      <c r="B79" s="15" t="s">
        <v>18</v>
      </c>
      <c r="C79" s="15" t="s">
        <v>19</v>
      </c>
      <c r="D79" s="9" t="s">
        <v>62</v>
      </c>
      <c r="E79" s="22">
        <v>135</v>
      </c>
      <c r="F79" s="22">
        <v>0</v>
      </c>
      <c r="G79" s="15"/>
      <c r="H79" s="23" t="s">
        <v>221</v>
      </c>
      <c r="I79" s="21" t="s">
        <v>42</v>
      </c>
      <c r="J79" s="14" t="s">
        <v>43</v>
      </c>
      <c r="K79" s="14" t="s">
        <v>44</v>
      </c>
      <c r="L79" s="15" t="s">
        <v>222</v>
      </c>
      <c r="M79" s="13" t="str">
        <f t="shared" si="1"/>
        <v>135 THEMBALETHU VILLAGE</v>
      </c>
      <c r="N79" s="16">
        <v>155000</v>
      </c>
      <c r="O79" s="21" t="s">
        <v>42</v>
      </c>
      <c r="P79" s="14" t="s">
        <v>44</v>
      </c>
      <c r="Q79" s="19">
        <v>155000</v>
      </c>
    </row>
    <row r="80" spans="1:16361" ht="15" customHeight="1" x14ac:dyDescent="0.2">
      <c r="A80" s="15" t="s">
        <v>223</v>
      </c>
      <c r="B80" s="15" t="s">
        <v>18</v>
      </c>
      <c r="C80" s="15" t="s">
        <v>19</v>
      </c>
      <c r="D80" s="9" t="s">
        <v>62</v>
      </c>
      <c r="E80" s="22">
        <v>136</v>
      </c>
      <c r="F80" s="22">
        <v>0</v>
      </c>
      <c r="G80" s="15"/>
      <c r="H80" s="23" t="s">
        <v>72</v>
      </c>
      <c r="I80" s="21" t="s">
        <v>42</v>
      </c>
      <c r="J80" s="14" t="s">
        <v>43</v>
      </c>
      <c r="K80" s="14" t="s">
        <v>44</v>
      </c>
      <c r="L80" s="15" t="s">
        <v>224</v>
      </c>
      <c r="M80" s="13" t="str">
        <f t="shared" si="1"/>
        <v>136 THEMBALETHU VILLAGE</v>
      </c>
      <c r="N80" s="16">
        <v>91000</v>
      </c>
      <c r="O80" s="21" t="s">
        <v>42</v>
      </c>
      <c r="P80" s="14" t="s">
        <v>44</v>
      </c>
      <c r="Q80" s="19">
        <v>91000</v>
      </c>
    </row>
    <row r="81" spans="1:17" ht="15" customHeight="1" x14ac:dyDescent="0.2">
      <c r="A81" s="15" t="s">
        <v>225</v>
      </c>
      <c r="B81" s="15" t="s">
        <v>18</v>
      </c>
      <c r="C81" s="15" t="s">
        <v>19</v>
      </c>
      <c r="D81" s="9" t="s">
        <v>62</v>
      </c>
      <c r="E81" s="22">
        <v>137</v>
      </c>
      <c r="F81" s="22">
        <v>0</v>
      </c>
      <c r="G81" s="15"/>
      <c r="H81" s="23" t="s">
        <v>72</v>
      </c>
      <c r="I81" s="21" t="s">
        <v>42</v>
      </c>
      <c r="J81" s="14" t="s">
        <v>43</v>
      </c>
      <c r="K81" s="14" t="s">
        <v>44</v>
      </c>
      <c r="L81" s="15" t="s">
        <v>226</v>
      </c>
      <c r="M81" s="13" t="str">
        <f t="shared" si="1"/>
        <v>137 THEMBALETHU VILLAGE</v>
      </c>
      <c r="N81" s="16">
        <v>67000</v>
      </c>
      <c r="O81" s="21" t="s">
        <v>42</v>
      </c>
      <c r="P81" s="14" t="s">
        <v>44</v>
      </c>
      <c r="Q81" s="19">
        <v>67000</v>
      </c>
    </row>
    <row r="82" spans="1:17" ht="15" customHeight="1" x14ac:dyDescent="0.2">
      <c r="A82" s="15" t="s">
        <v>227</v>
      </c>
      <c r="B82" s="15" t="s">
        <v>18</v>
      </c>
      <c r="C82" s="15" t="s">
        <v>19</v>
      </c>
      <c r="D82" s="9" t="s">
        <v>62</v>
      </c>
      <c r="E82" s="22">
        <v>138</v>
      </c>
      <c r="F82" s="22">
        <v>0</v>
      </c>
      <c r="G82" s="15"/>
      <c r="H82" s="23" t="s">
        <v>75</v>
      </c>
      <c r="I82" s="21" t="s">
        <v>42</v>
      </c>
      <c r="J82" s="14" t="s">
        <v>43</v>
      </c>
      <c r="K82" s="14" t="s">
        <v>44</v>
      </c>
      <c r="L82" s="15" t="s">
        <v>228</v>
      </c>
      <c r="M82" s="13" t="str">
        <f t="shared" si="1"/>
        <v>138 THEMBALETHU VILLAGE</v>
      </c>
      <c r="N82" s="16">
        <v>86000</v>
      </c>
      <c r="O82" s="21" t="s">
        <v>42</v>
      </c>
      <c r="P82" s="14" t="s">
        <v>44</v>
      </c>
      <c r="Q82" s="19">
        <v>86000</v>
      </c>
    </row>
    <row r="83" spans="1:17" ht="15" customHeight="1" x14ac:dyDescent="0.2">
      <c r="A83" s="15" t="s">
        <v>229</v>
      </c>
      <c r="B83" s="15" t="s">
        <v>18</v>
      </c>
      <c r="C83" s="15" t="s">
        <v>19</v>
      </c>
      <c r="D83" s="9" t="s">
        <v>62</v>
      </c>
      <c r="E83" s="22">
        <v>139</v>
      </c>
      <c r="F83" s="22">
        <v>0</v>
      </c>
      <c r="G83" s="15"/>
      <c r="H83" s="23" t="s">
        <v>75</v>
      </c>
      <c r="I83" s="21" t="s">
        <v>42</v>
      </c>
      <c r="J83" s="14" t="s">
        <v>43</v>
      </c>
      <c r="K83" s="14" t="s">
        <v>44</v>
      </c>
      <c r="L83" s="15" t="s">
        <v>230</v>
      </c>
      <c r="M83" s="13" t="str">
        <f t="shared" si="1"/>
        <v>139 THEMBALETHU VILLAGE</v>
      </c>
      <c r="N83" s="16">
        <v>89000</v>
      </c>
      <c r="O83" s="21" t="s">
        <v>42</v>
      </c>
      <c r="P83" s="14" t="s">
        <v>44</v>
      </c>
      <c r="Q83" s="19">
        <v>89000</v>
      </c>
    </row>
    <row r="84" spans="1:17" ht="15" customHeight="1" x14ac:dyDescent="0.2">
      <c r="A84" s="15" t="s">
        <v>231</v>
      </c>
      <c r="B84" s="15" t="s">
        <v>18</v>
      </c>
      <c r="C84" s="15" t="s">
        <v>19</v>
      </c>
      <c r="D84" s="9" t="s">
        <v>62</v>
      </c>
      <c r="E84" s="22">
        <v>140</v>
      </c>
      <c r="F84" s="22">
        <v>0</v>
      </c>
      <c r="G84" s="15"/>
      <c r="H84" s="23" t="s">
        <v>72</v>
      </c>
      <c r="I84" s="21" t="s">
        <v>42</v>
      </c>
      <c r="J84" s="14" t="s">
        <v>43</v>
      </c>
      <c r="K84" s="14" t="s">
        <v>44</v>
      </c>
      <c r="L84" s="15" t="s">
        <v>232</v>
      </c>
      <c r="M84" s="13" t="str">
        <f t="shared" si="1"/>
        <v>140 THEMBALETHU VILLAGE</v>
      </c>
      <c r="N84" s="16">
        <v>63000</v>
      </c>
      <c r="O84" s="21" t="s">
        <v>42</v>
      </c>
      <c r="P84" s="14" t="s">
        <v>44</v>
      </c>
      <c r="Q84" s="19">
        <v>63000</v>
      </c>
    </row>
    <row r="85" spans="1:17" ht="15" customHeight="1" x14ac:dyDescent="0.2">
      <c r="A85" s="15" t="s">
        <v>233</v>
      </c>
      <c r="B85" s="15" t="s">
        <v>18</v>
      </c>
      <c r="C85" s="15" t="s">
        <v>19</v>
      </c>
      <c r="D85" s="9" t="s">
        <v>62</v>
      </c>
      <c r="E85" s="22">
        <v>141</v>
      </c>
      <c r="F85" s="22">
        <v>0</v>
      </c>
      <c r="G85" s="15"/>
      <c r="H85" s="23" t="s">
        <v>72</v>
      </c>
      <c r="I85" s="21" t="s">
        <v>42</v>
      </c>
      <c r="J85" s="14" t="s">
        <v>43</v>
      </c>
      <c r="K85" s="14" t="s">
        <v>44</v>
      </c>
      <c r="L85" s="15" t="s">
        <v>234</v>
      </c>
      <c r="M85" s="13" t="str">
        <f t="shared" si="1"/>
        <v>141 THEMBALETHU VILLAGE</v>
      </c>
      <c r="N85" s="16">
        <v>203000</v>
      </c>
      <c r="O85" s="21" t="s">
        <v>42</v>
      </c>
      <c r="P85" s="14" t="s">
        <v>44</v>
      </c>
      <c r="Q85" s="19">
        <v>203000</v>
      </c>
    </row>
    <row r="86" spans="1:17" ht="15" customHeight="1" x14ac:dyDescent="0.2">
      <c r="A86" s="15" t="s">
        <v>235</v>
      </c>
      <c r="B86" s="15" t="s">
        <v>18</v>
      </c>
      <c r="C86" s="15" t="s">
        <v>19</v>
      </c>
      <c r="D86" s="9" t="s">
        <v>62</v>
      </c>
      <c r="E86" s="22">
        <v>142</v>
      </c>
      <c r="F86" s="22">
        <v>0</v>
      </c>
      <c r="G86" s="15"/>
      <c r="H86" s="23" t="s">
        <v>75</v>
      </c>
      <c r="I86" s="21" t="s">
        <v>42</v>
      </c>
      <c r="J86" s="14" t="s">
        <v>43</v>
      </c>
      <c r="K86" s="14" t="s">
        <v>44</v>
      </c>
      <c r="L86" s="15" t="s">
        <v>236</v>
      </c>
      <c r="M86" s="13" t="str">
        <f t="shared" si="1"/>
        <v>142 THEMBALETHU VILLAGE</v>
      </c>
      <c r="N86" s="16">
        <v>116000</v>
      </c>
      <c r="O86" s="21" t="s">
        <v>42</v>
      </c>
      <c r="P86" s="14" t="s">
        <v>44</v>
      </c>
      <c r="Q86" s="19">
        <v>116000</v>
      </c>
    </row>
    <row r="87" spans="1:17" ht="15" customHeight="1" x14ac:dyDescent="0.2">
      <c r="A87" s="15" t="s">
        <v>237</v>
      </c>
      <c r="B87" s="15" t="s">
        <v>18</v>
      </c>
      <c r="C87" s="15" t="s">
        <v>19</v>
      </c>
      <c r="D87" s="9" t="s">
        <v>62</v>
      </c>
      <c r="E87" s="22">
        <v>143</v>
      </c>
      <c r="F87" s="22">
        <v>0</v>
      </c>
      <c r="G87" s="15"/>
      <c r="H87" s="23" t="s">
        <v>75</v>
      </c>
      <c r="I87" s="21" t="s">
        <v>42</v>
      </c>
      <c r="J87" s="14" t="s">
        <v>43</v>
      </c>
      <c r="K87" s="14" t="s">
        <v>44</v>
      </c>
      <c r="L87" s="15" t="s">
        <v>238</v>
      </c>
      <c r="M87" s="13" t="str">
        <f t="shared" si="1"/>
        <v>143 THEMBALETHU VILLAGE</v>
      </c>
      <c r="N87" s="16">
        <v>79000</v>
      </c>
      <c r="O87" s="21" t="s">
        <v>42</v>
      </c>
      <c r="P87" s="14" t="s">
        <v>44</v>
      </c>
      <c r="Q87" s="19">
        <v>79000</v>
      </c>
    </row>
    <row r="88" spans="1:17" ht="15" customHeight="1" x14ac:dyDescent="0.2">
      <c r="A88" s="15" t="s">
        <v>239</v>
      </c>
      <c r="B88" s="15" t="s">
        <v>18</v>
      </c>
      <c r="C88" s="15" t="s">
        <v>19</v>
      </c>
      <c r="D88" s="9" t="s">
        <v>62</v>
      </c>
      <c r="E88" s="22">
        <v>144</v>
      </c>
      <c r="F88" s="22">
        <v>0</v>
      </c>
      <c r="G88" s="15"/>
      <c r="H88" s="23" t="s">
        <v>72</v>
      </c>
      <c r="I88" s="21" t="s">
        <v>42</v>
      </c>
      <c r="J88" s="14" t="s">
        <v>43</v>
      </c>
      <c r="K88" s="14" t="s">
        <v>44</v>
      </c>
      <c r="L88" s="15" t="s">
        <v>240</v>
      </c>
      <c r="M88" s="13" t="str">
        <f t="shared" si="1"/>
        <v>144 THEMBALETHU VILLAGE</v>
      </c>
      <c r="N88" s="16">
        <v>105000</v>
      </c>
      <c r="O88" s="21" t="s">
        <v>42</v>
      </c>
      <c r="P88" s="14" t="s">
        <v>44</v>
      </c>
      <c r="Q88" s="19">
        <v>105000</v>
      </c>
    </row>
    <row r="89" spans="1:17" ht="15" customHeight="1" x14ac:dyDescent="0.2">
      <c r="A89" s="15" t="s">
        <v>241</v>
      </c>
      <c r="B89" s="15" t="s">
        <v>18</v>
      </c>
      <c r="C89" s="15" t="s">
        <v>19</v>
      </c>
      <c r="D89" s="9" t="s">
        <v>62</v>
      </c>
      <c r="E89" s="22">
        <v>145</v>
      </c>
      <c r="F89" s="22">
        <v>0</v>
      </c>
      <c r="G89" s="15"/>
      <c r="H89" s="23" t="s">
        <v>72</v>
      </c>
      <c r="I89" s="21" t="s">
        <v>42</v>
      </c>
      <c r="J89" s="14" t="s">
        <v>43</v>
      </c>
      <c r="K89" s="14" t="s">
        <v>44</v>
      </c>
      <c r="L89" s="15" t="s">
        <v>242</v>
      </c>
      <c r="M89" s="13" t="str">
        <f t="shared" si="1"/>
        <v>145 THEMBALETHU VILLAGE</v>
      </c>
      <c r="N89" s="16">
        <v>67000</v>
      </c>
      <c r="O89" s="21" t="s">
        <v>42</v>
      </c>
      <c r="P89" s="14" t="s">
        <v>44</v>
      </c>
      <c r="Q89" s="19">
        <v>67000</v>
      </c>
    </row>
    <row r="90" spans="1:17" ht="15" customHeight="1" x14ac:dyDescent="0.2">
      <c r="A90" s="15" t="s">
        <v>243</v>
      </c>
      <c r="B90" s="15" t="s">
        <v>18</v>
      </c>
      <c r="C90" s="15" t="s">
        <v>19</v>
      </c>
      <c r="D90" s="9" t="s">
        <v>62</v>
      </c>
      <c r="E90" s="22">
        <v>146</v>
      </c>
      <c r="F90" s="22">
        <v>0</v>
      </c>
      <c r="G90" s="15"/>
      <c r="H90" s="23" t="s">
        <v>75</v>
      </c>
      <c r="I90" s="21" t="s">
        <v>42</v>
      </c>
      <c r="J90" s="14" t="s">
        <v>43</v>
      </c>
      <c r="K90" s="14" t="s">
        <v>44</v>
      </c>
      <c r="L90" s="15" t="s">
        <v>244</v>
      </c>
      <c r="M90" s="13" t="str">
        <f t="shared" si="1"/>
        <v>146 THEMBALETHU VILLAGE</v>
      </c>
      <c r="N90" s="16">
        <v>70000</v>
      </c>
      <c r="O90" s="21" t="s">
        <v>42</v>
      </c>
      <c r="P90" s="14" t="s">
        <v>44</v>
      </c>
      <c r="Q90" s="19">
        <v>70000</v>
      </c>
    </row>
    <row r="91" spans="1:17" ht="15" customHeight="1" x14ac:dyDescent="0.2">
      <c r="A91" s="15" t="s">
        <v>245</v>
      </c>
      <c r="B91" s="15" t="s">
        <v>18</v>
      </c>
      <c r="C91" s="15" t="s">
        <v>19</v>
      </c>
      <c r="D91" s="9" t="s">
        <v>62</v>
      </c>
      <c r="E91" s="22">
        <v>147</v>
      </c>
      <c r="F91" s="22">
        <v>0</v>
      </c>
      <c r="G91" s="15"/>
      <c r="H91" s="23" t="s">
        <v>75</v>
      </c>
      <c r="I91" s="21" t="s">
        <v>42</v>
      </c>
      <c r="J91" s="14" t="s">
        <v>43</v>
      </c>
      <c r="K91" s="14" t="s">
        <v>44</v>
      </c>
      <c r="L91" s="15" t="s">
        <v>246</v>
      </c>
      <c r="M91" s="13" t="str">
        <f t="shared" si="1"/>
        <v>147 THEMBALETHU VILLAGE</v>
      </c>
      <c r="N91" s="16">
        <v>64000</v>
      </c>
      <c r="O91" s="21" t="s">
        <v>42</v>
      </c>
      <c r="P91" s="14" t="s">
        <v>44</v>
      </c>
      <c r="Q91" s="19">
        <v>64000</v>
      </c>
    </row>
    <row r="92" spans="1:17" ht="15" customHeight="1" x14ac:dyDescent="0.2">
      <c r="A92" s="15" t="s">
        <v>247</v>
      </c>
      <c r="B92" s="15" t="s">
        <v>18</v>
      </c>
      <c r="C92" s="15" t="s">
        <v>19</v>
      </c>
      <c r="D92" s="9" t="s">
        <v>62</v>
      </c>
      <c r="E92" s="22">
        <v>148</v>
      </c>
      <c r="F92" s="22">
        <v>0</v>
      </c>
      <c r="G92" s="15"/>
      <c r="H92" s="23" t="s">
        <v>72</v>
      </c>
      <c r="I92" s="21" t="s">
        <v>42</v>
      </c>
      <c r="J92" s="14" t="s">
        <v>43</v>
      </c>
      <c r="K92" s="14" t="s">
        <v>44</v>
      </c>
      <c r="L92" s="15" t="s">
        <v>248</v>
      </c>
      <c r="M92" s="13" t="str">
        <f t="shared" si="1"/>
        <v>148 THEMBALETHU VILLAGE</v>
      </c>
      <c r="N92" s="16">
        <v>188000</v>
      </c>
      <c r="O92" s="21" t="s">
        <v>42</v>
      </c>
      <c r="P92" s="14" t="s">
        <v>44</v>
      </c>
      <c r="Q92" s="19">
        <v>188000</v>
      </c>
    </row>
    <row r="93" spans="1:17" ht="15" customHeight="1" x14ac:dyDescent="0.2">
      <c r="A93" s="15" t="s">
        <v>249</v>
      </c>
      <c r="B93" s="15" t="s">
        <v>18</v>
      </c>
      <c r="C93" s="15" t="s">
        <v>19</v>
      </c>
      <c r="D93" s="9" t="s">
        <v>62</v>
      </c>
      <c r="E93" s="22">
        <v>149</v>
      </c>
      <c r="F93" s="22">
        <v>0</v>
      </c>
      <c r="G93" s="15"/>
      <c r="H93" s="23" t="s">
        <v>150</v>
      </c>
      <c r="I93" s="21" t="s">
        <v>42</v>
      </c>
      <c r="J93" s="14" t="s">
        <v>43</v>
      </c>
      <c r="K93" s="14" t="s">
        <v>44</v>
      </c>
      <c r="L93" s="15" t="s">
        <v>250</v>
      </c>
      <c r="M93" s="13" t="str">
        <f t="shared" si="1"/>
        <v>149 THEMBALETHU VILLAGE</v>
      </c>
      <c r="N93" s="16">
        <v>61000</v>
      </c>
      <c r="O93" s="21" t="s">
        <v>42</v>
      </c>
      <c r="P93" s="14" t="s">
        <v>44</v>
      </c>
      <c r="Q93" s="19">
        <v>61000</v>
      </c>
    </row>
    <row r="94" spans="1:17" ht="15" customHeight="1" x14ac:dyDescent="0.2">
      <c r="A94" s="15" t="s">
        <v>251</v>
      </c>
      <c r="B94" s="15" t="s">
        <v>18</v>
      </c>
      <c r="C94" s="15" t="s">
        <v>19</v>
      </c>
      <c r="D94" s="9" t="s">
        <v>62</v>
      </c>
      <c r="E94" s="22">
        <v>150</v>
      </c>
      <c r="F94" s="22">
        <v>0</v>
      </c>
      <c r="G94" s="15"/>
      <c r="H94" s="23" t="s">
        <v>252</v>
      </c>
      <c r="I94" s="21" t="s">
        <v>42</v>
      </c>
      <c r="J94" s="14" t="s">
        <v>43</v>
      </c>
      <c r="K94" s="14" t="s">
        <v>44</v>
      </c>
      <c r="L94" s="15" t="s">
        <v>253</v>
      </c>
      <c r="M94" s="13" t="str">
        <f t="shared" si="1"/>
        <v>150 THEMBALETHU VILLAGE</v>
      </c>
      <c r="N94" s="16">
        <v>211000</v>
      </c>
      <c r="O94" s="21" t="s">
        <v>42</v>
      </c>
      <c r="P94" s="14" t="s">
        <v>44</v>
      </c>
      <c r="Q94" s="19">
        <v>211000</v>
      </c>
    </row>
    <row r="95" spans="1:17" ht="15" customHeight="1" x14ac:dyDescent="0.2">
      <c r="A95" s="15" t="s">
        <v>254</v>
      </c>
      <c r="B95" s="15" t="s">
        <v>18</v>
      </c>
      <c r="C95" s="15" t="s">
        <v>19</v>
      </c>
      <c r="D95" s="9" t="s">
        <v>62</v>
      </c>
      <c r="E95" s="22">
        <v>151</v>
      </c>
      <c r="F95" s="22">
        <v>0</v>
      </c>
      <c r="G95" s="15"/>
      <c r="H95" s="23" t="s">
        <v>75</v>
      </c>
      <c r="I95" s="21" t="s">
        <v>42</v>
      </c>
      <c r="J95" s="14" t="s">
        <v>43</v>
      </c>
      <c r="K95" s="14" t="s">
        <v>44</v>
      </c>
      <c r="L95" s="15" t="s">
        <v>255</v>
      </c>
      <c r="M95" s="13" t="str">
        <f t="shared" si="1"/>
        <v>151 THEMBALETHU VILLAGE</v>
      </c>
      <c r="N95" s="16">
        <v>87000</v>
      </c>
      <c r="O95" s="21" t="s">
        <v>42</v>
      </c>
      <c r="P95" s="14" t="s">
        <v>44</v>
      </c>
      <c r="Q95" s="19">
        <v>87000</v>
      </c>
    </row>
    <row r="96" spans="1:17" ht="15" customHeight="1" x14ac:dyDescent="0.2">
      <c r="A96" s="15" t="s">
        <v>256</v>
      </c>
      <c r="B96" s="15" t="s">
        <v>18</v>
      </c>
      <c r="C96" s="15" t="s">
        <v>19</v>
      </c>
      <c r="D96" s="9" t="s">
        <v>62</v>
      </c>
      <c r="E96" s="22">
        <v>152</v>
      </c>
      <c r="F96" s="22">
        <v>0</v>
      </c>
      <c r="G96" s="15"/>
      <c r="H96" s="23" t="s">
        <v>75</v>
      </c>
      <c r="I96" s="21" t="s">
        <v>42</v>
      </c>
      <c r="J96" s="14" t="s">
        <v>43</v>
      </c>
      <c r="K96" s="14" t="s">
        <v>44</v>
      </c>
      <c r="L96" s="15" t="s">
        <v>257</v>
      </c>
      <c r="M96" s="13" t="str">
        <f t="shared" si="1"/>
        <v>152 THEMBALETHU VILLAGE</v>
      </c>
      <c r="N96" s="16">
        <v>63000</v>
      </c>
      <c r="O96" s="21" t="s">
        <v>42</v>
      </c>
      <c r="P96" s="14" t="s">
        <v>44</v>
      </c>
      <c r="Q96" s="19">
        <v>63000</v>
      </c>
    </row>
    <row r="97" spans="1:17" ht="15" customHeight="1" x14ac:dyDescent="0.2">
      <c r="A97" s="15" t="s">
        <v>258</v>
      </c>
      <c r="B97" s="15" t="s">
        <v>18</v>
      </c>
      <c r="C97" s="15" t="s">
        <v>19</v>
      </c>
      <c r="D97" s="9" t="s">
        <v>62</v>
      </c>
      <c r="E97" s="22">
        <v>153</v>
      </c>
      <c r="F97" s="22">
        <v>0</v>
      </c>
      <c r="G97" s="15"/>
      <c r="H97" s="23" t="s">
        <v>75</v>
      </c>
      <c r="I97" s="21" t="s">
        <v>42</v>
      </c>
      <c r="J97" s="14" t="s">
        <v>43</v>
      </c>
      <c r="K97" s="14" t="s">
        <v>44</v>
      </c>
      <c r="L97" s="15" t="s">
        <v>259</v>
      </c>
      <c r="M97" s="13" t="str">
        <f t="shared" si="1"/>
        <v>153 THEMBALETHU VILLAGE</v>
      </c>
      <c r="N97" s="16">
        <v>78000</v>
      </c>
      <c r="O97" s="21" t="s">
        <v>42</v>
      </c>
      <c r="P97" s="14" t="s">
        <v>44</v>
      </c>
      <c r="Q97" s="19">
        <v>78000</v>
      </c>
    </row>
    <row r="98" spans="1:17" ht="15" customHeight="1" x14ac:dyDescent="0.2">
      <c r="A98" s="15" t="s">
        <v>260</v>
      </c>
      <c r="B98" s="15" t="s">
        <v>18</v>
      </c>
      <c r="C98" s="15" t="s">
        <v>19</v>
      </c>
      <c r="D98" s="9" t="s">
        <v>62</v>
      </c>
      <c r="E98" s="22">
        <v>154</v>
      </c>
      <c r="F98" s="22">
        <v>0</v>
      </c>
      <c r="G98" s="15"/>
      <c r="H98" s="23" t="s">
        <v>75</v>
      </c>
      <c r="I98" s="21" t="s">
        <v>42</v>
      </c>
      <c r="J98" s="14" t="s">
        <v>43</v>
      </c>
      <c r="K98" s="14" t="s">
        <v>44</v>
      </c>
      <c r="L98" s="15" t="s">
        <v>261</v>
      </c>
      <c r="M98" s="13" t="str">
        <f t="shared" si="1"/>
        <v>154 THEMBALETHU VILLAGE</v>
      </c>
      <c r="N98" s="16">
        <v>45000</v>
      </c>
      <c r="O98" s="21" t="s">
        <v>42</v>
      </c>
      <c r="P98" s="14" t="s">
        <v>44</v>
      </c>
      <c r="Q98" s="19">
        <v>45000</v>
      </c>
    </row>
    <row r="99" spans="1:17" ht="15" customHeight="1" x14ac:dyDescent="0.2">
      <c r="A99" s="15" t="s">
        <v>262</v>
      </c>
      <c r="B99" s="15" t="s">
        <v>18</v>
      </c>
      <c r="C99" s="15" t="s">
        <v>19</v>
      </c>
      <c r="D99" s="9" t="s">
        <v>62</v>
      </c>
      <c r="E99" s="22">
        <v>155</v>
      </c>
      <c r="F99" s="22">
        <v>0</v>
      </c>
      <c r="G99" s="15"/>
      <c r="H99" s="23" t="s">
        <v>75</v>
      </c>
      <c r="I99" s="21" t="s">
        <v>42</v>
      </c>
      <c r="J99" s="14" t="s">
        <v>43</v>
      </c>
      <c r="K99" s="14" t="s">
        <v>44</v>
      </c>
      <c r="L99" s="15" t="s">
        <v>263</v>
      </c>
      <c r="M99" s="13" t="str">
        <f t="shared" si="1"/>
        <v>155 THEMBALETHU VILLAGE</v>
      </c>
      <c r="N99" s="16">
        <v>121000</v>
      </c>
      <c r="O99" s="21" t="s">
        <v>42</v>
      </c>
      <c r="P99" s="14" t="s">
        <v>44</v>
      </c>
      <c r="Q99" s="19">
        <v>121000</v>
      </c>
    </row>
    <row r="100" spans="1:17" ht="15" customHeight="1" x14ac:dyDescent="0.2">
      <c r="A100" s="15" t="s">
        <v>264</v>
      </c>
      <c r="B100" s="15" t="s">
        <v>18</v>
      </c>
      <c r="C100" s="15" t="s">
        <v>19</v>
      </c>
      <c r="D100" s="9" t="s">
        <v>62</v>
      </c>
      <c r="E100" s="22">
        <v>156</v>
      </c>
      <c r="F100" s="22">
        <v>0</v>
      </c>
      <c r="G100" s="15"/>
      <c r="H100" s="23" t="s">
        <v>75</v>
      </c>
      <c r="I100" s="21" t="s">
        <v>42</v>
      </c>
      <c r="J100" s="14" t="s">
        <v>43</v>
      </c>
      <c r="K100" s="14" t="s">
        <v>44</v>
      </c>
      <c r="L100" s="15" t="s">
        <v>265</v>
      </c>
      <c r="M100" s="13" t="str">
        <f t="shared" si="1"/>
        <v>156 THEMBALETHU VILLAGE</v>
      </c>
      <c r="N100" s="16">
        <v>68000</v>
      </c>
      <c r="O100" s="21" t="s">
        <v>42</v>
      </c>
      <c r="P100" s="14" t="s">
        <v>44</v>
      </c>
      <c r="Q100" s="19">
        <v>68000</v>
      </c>
    </row>
    <row r="101" spans="1:17" ht="15" customHeight="1" x14ac:dyDescent="0.2">
      <c r="A101" s="15" t="s">
        <v>266</v>
      </c>
      <c r="B101" s="15" t="s">
        <v>18</v>
      </c>
      <c r="C101" s="15" t="s">
        <v>19</v>
      </c>
      <c r="D101" s="9" t="s">
        <v>62</v>
      </c>
      <c r="E101" s="22">
        <v>157</v>
      </c>
      <c r="F101" s="22">
        <v>0</v>
      </c>
      <c r="G101" s="15"/>
      <c r="H101" s="23" t="s">
        <v>75</v>
      </c>
      <c r="I101" s="21" t="s">
        <v>42</v>
      </c>
      <c r="J101" s="14" t="s">
        <v>43</v>
      </c>
      <c r="K101" s="14" t="s">
        <v>44</v>
      </c>
      <c r="L101" s="15" t="s">
        <v>267</v>
      </c>
      <c r="M101" s="13" t="str">
        <f t="shared" si="1"/>
        <v>157 THEMBALETHU VILLAGE</v>
      </c>
      <c r="N101" s="16">
        <v>69000</v>
      </c>
      <c r="O101" s="21" t="s">
        <v>42</v>
      </c>
      <c r="P101" s="14" t="s">
        <v>44</v>
      </c>
      <c r="Q101" s="19">
        <v>69000</v>
      </c>
    </row>
    <row r="102" spans="1:17" ht="15" customHeight="1" x14ac:dyDescent="0.2">
      <c r="A102" s="15" t="s">
        <v>268</v>
      </c>
      <c r="B102" s="15" t="s">
        <v>18</v>
      </c>
      <c r="C102" s="15" t="s">
        <v>19</v>
      </c>
      <c r="D102" s="9" t="s">
        <v>62</v>
      </c>
      <c r="E102" s="22">
        <v>158</v>
      </c>
      <c r="F102" s="22">
        <v>0</v>
      </c>
      <c r="G102" s="15"/>
      <c r="H102" s="23" t="s">
        <v>75</v>
      </c>
      <c r="I102" s="21" t="s">
        <v>42</v>
      </c>
      <c r="J102" s="14" t="s">
        <v>43</v>
      </c>
      <c r="K102" s="14" t="s">
        <v>44</v>
      </c>
      <c r="L102" s="15" t="s">
        <v>269</v>
      </c>
      <c r="M102" s="13" t="str">
        <f t="shared" si="1"/>
        <v>158 THEMBALETHU VILLAGE</v>
      </c>
      <c r="N102" s="16">
        <v>120000</v>
      </c>
      <c r="O102" s="21" t="s">
        <v>42</v>
      </c>
      <c r="P102" s="14" t="s">
        <v>44</v>
      </c>
      <c r="Q102" s="19">
        <v>120000</v>
      </c>
    </row>
    <row r="103" spans="1:17" ht="15" customHeight="1" x14ac:dyDescent="0.2">
      <c r="A103" s="15" t="s">
        <v>270</v>
      </c>
      <c r="B103" s="15" t="s">
        <v>18</v>
      </c>
      <c r="C103" s="15" t="s">
        <v>19</v>
      </c>
      <c r="D103" s="9" t="s">
        <v>62</v>
      </c>
      <c r="E103" s="22">
        <v>159</v>
      </c>
      <c r="F103" s="22">
        <v>0</v>
      </c>
      <c r="G103" s="15"/>
      <c r="H103" s="23" t="s">
        <v>75</v>
      </c>
      <c r="I103" s="21" t="s">
        <v>42</v>
      </c>
      <c r="J103" s="14" t="s">
        <v>43</v>
      </c>
      <c r="K103" s="14" t="s">
        <v>44</v>
      </c>
      <c r="L103" s="15" t="s">
        <v>271</v>
      </c>
      <c r="M103" s="13" t="str">
        <f t="shared" si="1"/>
        <v>159 THEMBALETHU VILLAGE</v>
      </c>
      <c r="N103" s="16">
        <v>64000</v>
      </c>
      <c r="O103" s="21" t="s">
        <v>42</v>
      </c>
      <c r="P103" s="14" t="s">
        <v>44</v>
      </c>
      <c r="Q103" s="19">
        <v>64000</v>
      </c>
    </row>
    <row r="104" spans="1:17" ht="15" customHeight="1" x14ac:dyDescent="0.2">
      <c r="A104" s="15" t="s">
        <v>272</v>
      </c>
      <c r="B104" s="15" t="s">
        <v>18</v>
      </c>
      <c r="C104" s="15" t="s">
        <v>19</v>
      </c>
      <c r="D104" s="9" t="s">
        <v>62</v>
      </c>
      <c r="E104" s="22">
        <v>160</v>
      </c>
      <c r="F104" s="22">
        <v>0</v>
      </c>
      <c r="G104" s="15"/>
      <c r="H104" s="23" t="s">
        <v>75</v>
      </c>
      <c r="I104" s="21" t="s">
        <v>42</v>
      </c>
      <c r="J104" s="14" t="s">
        <v>43</v>
      </c>
      <c r="K104" s="14" t="s">
        <v>44</v>
      </c>
      <c r="L104" s="15" t="s">
        <v>273</v>
      </c>
      <c r="M104" s="13" t="str">
        <f t="shared" si="1"/>
        <v>160 THEMBALETHU VILLAGE</v>
      </c>
      <c r="N104" s="16">
        <v>75000</v>
      </c>
      <c r="O104" s="21" t="s">
        <v>42</v>
      </c>
      <c r="P104" s="14" t="s">
        <v>44</v>
      </c>
      <c r="Q104" s="19">
        <v>75000</v>
      </c>
    </row>
    <row r="105" spans="1:17" ht="15" customHeight="1" x14ac:dyDescent="0.2">
      <c r="A105" s="15" t="s">
        <v>274</v>
      </c>
      <c r="B105" s="15" t="s">
        <v>18</v>
      </c>
      <c r="C105" s="15" t="s">
        <v>19</v>
      </c>
      <c r="D105" s="9" t="s">
        <v>62</v>
      </c>
      <c r="E105" s="22">
        <v>161</v>
      </c>
      <c r="F105" s="22">
        <v>0</v>
      </c>
      <c r="G105" s="15"/>
      <c r="H105" s="23" t="s">
        <v>275</v>
      </c>
      <c r="I105" s="21" t="s">
        <v>42</v>
      </c>
      <c r="J105" s="14" t="s">
        <v>43</v>
      </c>
      <c r="K105" s="14" t="s">
        <v>44</v>
      </c>
      <c r="L105" s="15" t="s">
        <v>276</v>
      </c>
      <c r="M105" s="13" t="str">
        <f t="shared" si="1"/>
        <v>161 THEMBALETHU VILLAGE</v>
      </c>
      <c r="N105" s="16">
        <v>51000</v>
      </c>
      <c r="O105" s="21" t="s">
        <v>42</v>
      </c>
      <c r="P105" s="14" t="s">
        <v>44</v>
      </c>
      <c r="Q105" s="19">
        <v>51000</v>
      </c>
    </row>
    <row r="106" spans="1:17" ht="15" customHeight="1" x14ac:dyDescent="0.2">
      <c r="A106" s="15" t="s">
        <v>277</v>
      </c>
      <c r="B106" s="15" t="s">
        <v>18</v>
      </c>
      <c r="C106" s="15" t="s">
        <v>19</v>
      </c>
      <c r="D106" s="9" t="s">
        <v>62</v>
      </c>
      <c r="E106" s="22">
        <v>162</v>
      </c>
      <c r="F106" s="22">
        <v>0</v>
      </c>
      <c r="G106" s="15"/>
      <c r="H106" s="23" t="s">
        <v>278</v>
      </c>
      <c r="I106" s="21" t="s">
        <v>42</v>
      </c>
      <c r="J106" s="14" t="s">
        <v>43</v>
      </c>
      <c r="K106" s="14" t="s">
        <v>44</v>
      </c>
      <c r="L106" s="15" t="s">
        <v>279</v>
      </c>
      <c r="M106" s="13" t="str">
        <f t="shared" si="1"/>
        <v>162 THEMBALETHU VILLAGE</v>
      </c>
      <c r="N106" s="16">
        <v>65000</v>
      </c>
      <c r="O106" s="21" t="s">
        <v>42</v>
      </c>
      <c r="P106" s="14" t="s">
        <v>44</v>
      </c>
      <c r="Q106" s="19">
        <v>65000</v>
      </c>
    </row>
    <row r="107" spans="1:17" ht="15" customHeight="1" x14ac:dyDescent="0.2">
      <c r="A107" s="15" t="s">
        <v>280</v>
      </c>
      <c r="B107" s="15" t="s">
        <v>18</v>
      </c>
      <c r="C107" s="15" t="s">
        <v>19</v>
      </c>
      <c r="D107" s="9" t="s">
        <v>62</v>
      </c>
      <c r="E107" s="22">
        <v>163</v>
      </c>
      <c r="F107" s="22">
        <v>0</v>
      </c>
      <c r="G107" s="15"/>
      <c r="H107" s="23" t="s">
        <v>66</v>
      </c>
      <c r="I107" s="21" t="s">
        <v>42</v>
      </c>
      <c r="J107" s="14" t="s">
        <v>43</v>
      </c>
      <c r="K107" s="14" t="s">
        <v>44</v>
      </c>
      <c r="L107" s="15" t="s">
        <v>281</v>
      </c>
      <c r="M107" s="13" t="str">
        <f t="shared" si="1"/>
        <v>163 THEMBALETHU VILLAGE</v>
      </c>
      <c r="N107" s="16">
        <v>100000</v>
      </c>
      <c r="O107" s="21" t="s">
        <v>42</v>
      </c>
      <c r="P107" s="14" t="s">
        <v>44</v>
      </c>
      <c r="Q107" s="19">
        <v>100000</v>
      </c>
    </row>
    <row r="108" spans="1:17" ht="15" customHeight="1" x14ac:dyDescent="0.2">
      <c r="A108" s="15" t="s">
        <v>282</v>
      </c>
      <c r="B108" s="15" t="s">
        <v>18</v>
      </c>
      <c r="C108" s="15" t="s">
        <v>19</v>
      </c>
      <c r="D108" s="9" t="s">
        <v>62</v>
      </c>
      <c r="E108" s="22">
        <v>164</v>
      </c>
      <c r="F108" s="22">
        <v>0</v>
      </c>
      <c r="G108" s="15"/>
      <c r="H108" s="23" t="s">
        <v>66</v>
      </c>
      <c r="I108" s="21" t="s">
        <v>42</v>
      </c>
      <c r="J108" s="14" t="s">
        <v>43</v>
      </c>
      <c r="K108" s="14" t="s">
        <v>44</v>
      </c>
      <c r="L108" s="15" t="s">
        <v>283</v>
      </c>
      <c r="M108" s="13" t="str">
        <f t="shared" si="1"/>
        <v>164 THEMBALETHU VILLAGE</v>
      </c>
      <c r="N108" s="16">
        <v>64000</v>
      </c>
      <c r="O108" s="21" t="s">
        <v>42</v>
      </c>
      <c r="P108" s="14" t="s">
        <v>44</v>
      </c>
      <c r="Q108" s="19">
        <v>64000</v>
      </c>
    </row>
    <row r="109" spans="1:17" ht="15" customHeight="1" x14ac:dyDescent="0.2">
      <c r="A109" s="15" t="s">
        <v>284</v>
      </c>
      <c r="B109" s="15" t="s">
        <v>18</v>
      </c>
      <c r="C109" s="15" t="s">
        <v>19</v>
      </c>
      <c r="D109" s="9" t="s">
        <v>62</v>
      </c>
      <c r="E109" s="22">
        <v>165</v>
      </c>
      <c r="F109" s="22">
        <v>0</v>
      </c>
      <c r="G109" s="15"/>
      <c r="H109" s="23" t="s">
        <v>285</v>
      </c>
      <c r="I109" s="21" t="s">
        <v>42</v>
      </c>
      <c r="J109" s="14" t="s">
        <v>43</v>
      </c>
      <c r="K109" s="14" t="s">
        <v>44</v>
      </c>
      <c r="L109" s="15" t="s">
        <v>286</v>
      </c>
      <c r="M109" s="13" t="str">
        <f t="shared" si="1"/>
        <v>165 THEMBALETHU VILLAGE</v>
      </c>
      <c r="N109" s="16">
        <v>71000</v>
      </c>
      <c r="O109" s="21" t="s">
        <v>42</v>
      </c>
      <c r="P109" s="14" t="s">
        <v>44</v>
      </c>
      <c r="Q109" s="19">
        <v>71000</v>
      </c>
    </row>
    <row r="110" spans="1:17" ht="15" customHeight="1" x14ac:dyDescent="0.2">
      <c r="A110" s="15" t="s">
        <v>287</v>
      </c>
      <c r="B110" s="15" t="s">
        <v>18</v>
      </c>
      <c r="C110" s="15" t="s">
        <v>19</v>
      </c>
      <c r="D110" s="9" t="s">
        <v>62</v>
      </c>
      <c r="E110" s="22">
        <v>166</v>
      </c>
      <c r="F110" s="22">
        <v>0</v>
      </c>
      <c r="G110" s="15"/>
      <c r="H110" s="23" t="s">
        <v>188</v>
      </c>
      <c r="I110" s="21" t="s">
        <v>42</v>
      </c>
      <c r="J110" s="14" t="s">
        <v>43</v>
      </c>
      <c r="K110" s="14" t="s">
        <v>44</v>
      </c>
      <c r="L110" s="15" t="s">
        <v>288</v>
      </c>
      <c r="M110" s="13" t="str">
        <f t="shared" si="1"/>
        <v>166 THEMBALETHU VILLAGE</v>
      </c>
      <c r="N110" s="16">
        <v>78000</v>
      </c>
      <c r="O110" s="21" t="s">
        <v>42</v>
      </c>
      <c r="P110" s="14" t="s">
        <v>44</v>
      </c>
      <c r="Q110" s="19">
        <v>78000</v>
      </c>
    </row>
    <row r="111" spans="1:17" ht="15" customHeight="1" x14ac:dyDescent="0.2">
      <c r="A111" s="15" t="s">
        <v>289</v>
      </c>
      <c r="B111" s="15" t="s">
        <v>18</v>
      </c>
      <c r="C111" s="15" t="s">
        <v>19</v>
      </c>
      <c r="D111" s="9" t="s">
        <v>62</v>
      </c>
      <c r="E111" s="22">
        <v>167</v>
      </c>
      <c r="F111" s="22">
        <v>0</v>
      </c>
      <c r="G111" s="15"/>
      <c r="H111" s="23" t="s">
        <v>290</v>
      </c>
      <c r="I111" s="21" t="s">
        <v>42</v>
      </c>
      <c r="J111" s="14" t="s">
        <v>43</v>
      </c>
      <c r="K111" s="14" t="s">
        <v>44</v>
      </c>
      <c r="L111" s="15" t="s">
        <v>291</v>
      </c>
      <c r="M111" s="13" t="str">
        <f t="shared" si="1"/>
        <v>167 THEMBALETHU VILLAGE</v>
      </c>
      <c r="N111" s="16">
        <v>75000</v>
      </c>
      <c r="O111" s="21" t="s">
        <v>42</v>
      </c>
      <c r="P111" s="14" t="s">
        <v>44</v>
      </c>
      <c r="Q111" s="19">
        <v>75000</v>
      </c>
    </row>
    <row r="112" spans="1:17" ht="15" customHeight="1" x14ac:dyDescent="0.2">
      <c r="A112" s="15" t="s">
        <v>292</v>
      </c>
      <c r="B112" s="15" t="s">
        <v>18</v>
      </c>
      <c r="C112" s="15" t="s">
        <v>19</v>
      </c>
      <c r="D112" s="9" t="s">
        <v>62</v>
      </c>
      <c r="E112" s="22">
        <v>168</v>
      </c>
      <c r="F112" s="22">
        <v>0</v>
      </c>
      <c r="G112" s="15"/>
      <c r="H112" s="23" t="s">
        <v>290</v>
      </c>
      <c r="I112" s="21" t="s">
        <v>42</v>
      </c>
      <c r="J112" s="14" t="s">
        <v>43</v>
      </c>
      <c r="K112" s="14" t="s">
        <v>44</v>
      </c>
      <c r="L112" s="15" t="s">
        <v>293</v>
      </c>
      <c r="M112" s="13" t="str">
        <f t="shared" si="1"/>
        <v>168 THEMBALETHU VILLAGE</v>
      </c>
      <c r="N112" s="16">
        <v>73000</v>
      </c>
      <c r="O112" s="21" t="s">
        <v>42</v>
      </c>
      <c r="P112" s="14" t="s">
        <v>44</v>
      </c>
      <c r="Q112" s="19">
        <v>73000</v>
      </c>
    </row>
    <row r="113" spans="1:17" ht="15" customHeight="1" x14ac:dyDescent="0.2">
      <c r="A113" s="15" t="s">
        <v>294</v>
      </c>
      <c r="B113" s="15" t="s">
        <v>18</v>
      </c>
      <c r="C113" s="15" t="s">
        <v>19</v>
      </c>
      <c r="D113" s="9" t="s">
        <v>62</v>
      </c>
      <c r="E113" s="22">
        <v>169</v>
      </c>
      <c r="F113" s="22">
        <v>0</v>
      </c>
      <c r="G113" s="15"/>
      <c r="H113" s="23" t="s">
        <v>188</v>
      </c>
      <c r="I113" s="21" t="s">
        <v>42</v>
      </c>
      <c r="J113" s="14" t="s">
        <v>43</v>
      </c>
      <c r="K113" s="14" t="s">
        <v>44</v>
      </c>
      <c r="L113" s="15" t="s">
        <v>295</v>
      </c>
      <c r="M113" s="13" t="str">
        <f t="shared" si="1"/>
        <v>169 THEMBALETHU VILLAGE</v>
      </c>
      <c r="N113" s="16">
        <v>52000</v>
      </c>
      <c r="O113" s="21" t="s">
        <v>42</v>
      </c>
      <c r="P113" s="14" t="s">
        <v>44</v>
      </c>
      <c r="Q113" s="19">
        <v>52000</v>
      </c>
    </row>
    <row r="114" spans="1:17" ht="15" customHeight="1" x14ac:dyDescent="0.2">
      <c r="A114" s="15" t="s">
        <v>296</v>
      </c>
      <c r="B114" s="15" t="s">
        <v>18</v>
      </c>
      <c r="C114" s="15" t="s">
        <v>19</v>
      </c>
      <c r="D114" s="9" t="s">
        <v>62</v>
      </c>
      <c r="E114" s="22">
        <v>170</v>
      </c>
      <c r="F114" s="22">
        <v>0</v>
      </c>
      <c r="G114" s="15"/>
      <c r="H114" s="23" t="s">
        <v>188</v>
      </c>
      <c r="I114" s="21" t="s">
        <v>42</v>
      </c>
      <c r="J114" s="14" t="s">
        <v>43</v>
      </c>
      <c r="K114" s="14" t="s">
        <v>44</v>
      </c>
      <c r="L114" s="15" t="s">
        <v>297</v>
      </c>
      <c r="M114" s="13" t="str">
        <f t="shared" si="1"/>
        <v>170 THEMBALETHU VILLAGE</v>
      </c>
      <c r="N114" s="16">
        <v>76000</v>
      </c>
      <c r="O114" s="21" t="s">
        <v>42</v>
      </c>
      <c r="P114" s="14" t="s">
        <v>44</v>
      </c>
      <c r="Q114" s="19">
        <v>76000</v>
      </c>
    </row>
    <row r="115" spans="1:17" ht="15" customHeight="1" x14ac:dyDescent="0.2">
      <c r="A115" s="15" t="s">
        <v>298</v>
      </c>
      <c r="B115" s="15" t="s">
        <v>18</v>
      </c>
      <c r="C115" s="15" t="s">
        <v>19</v>
      </c>
      <c r="D115" s="9" t="s">
        <v>62</v>
      </c>
      <c r="E115" s="22">
        <v>171</v>
      </c>
      <c r="F115" s="22">
        <v>0</v>
      </c>
      <c r="G115" s="15"/>
      <c r="H115" s="23" t="s">
        <v>188</v>
      </c>
      <c r="I115" s="21" t="s">
        <v>42</v>
      </c>
      <c r="J115" s="14" t="s">
        <v>43</v>
      </c>
      <c r="K115" s="14" t="s">
        <v>44</v>
      </c>
      <c r="L115" s="15" t="s">
        <v>299</v>
      </c>
      <c r="M115" s="13" t="str">
        <f t="shared" si="1"/>
        <v>171 THEMBALETHU VILLAGE</v>
      </c>
      <c r="N115" s="16">
        <v>79000</v>
      </c>
      <c r="O115" s="21" t="s">
        <v>42</v>
      </c>
      <c r="P115" s="14" t="s">
        <v>44</v>
      </c>
      <c r="Q115" s="19">
        <v>79000</v>
      </c>
    </row>
    <row r="116" spans="1:17" ht="15" customHeight="1" x14ac:dyDescent="0.2">
      <c r="A116" s="15" t="s">
        <v>300</v>
      </c>
      <c r="B116" s="15" t="s">
        <v>18</v>
      </c>
      <c r="C116" s="15" t="s">
        <v>19</v>
      </c>
      <c r="D116" s="9" t="s">
        <v>62</v>
      </c>
      <c r="E116" s="22">
        <v>172</v>
      </c>
      <c r="F116" s="22">
        <v>0</v>
      </c>
      <c r="G116" s="15"/>
      <c r="H116" s="23" t="s">
        <v>188</v>
      </c>
      <c r="I116" s="21" t="s">
        <v>42</v>
      </c>
      <c r="J116" s="14" t="s">
        <v>43</v>
      </c>
      <c r="K116" s="14" t="s">
        <v>44</v>
      </c>
      <c r="L116" s="15" t="s">
        <v>301</v>
      </c>
      <c r="M116" s="13" t="str">
        <f t="shared" si="1"/>
        <v>172 THEMBALETHU VILLAGE</v>
      </c>
      <c r="N116" s="16">
        <v>84000</v>
      </c>
      <c r="O116" s="21" t="s">
        <v>42</v>
      </c>
      <c r="P116" s="14" t="s">
        <v>44</v>
      </c>
      <c r="Q116" s="19">
        <v>84000</v>
      </c>
    </row>
    <row r="117" spans="1:17" ht="15" customHeight="1" x14ac:dyDescent="0.2">
      <c r="A117" s="15" t="s">
        <v>302</v>
      </c>
      <c r="B117" s="15" t="s">
        <v>18</v>
      </c>
      <c r="C117" s="15" t="s">
        <v>19</v>
      </c>
      <c r="D117" s="9" t="s">
        <v>62</v>
      </c>
      <c r="E117" s="22">
        <v>173</v>
      </c>
      <c r="F117" s="22">
        <v>0</v>
      </c>
      <c r="G117" s="15"/>
      <c r="H117" s="23" t="s">
        <v>303</v>
      </c>
      <c r="I117" s="21" t="s">
        <v>42</v>
      </c>
      <c r="J117" s="14" t="s">
        <v>43</v>
      </c>
      <c r="K117" s="14" t="s">
        <v>44</v>
      </c>
      <c r="L117" s="15" t="s">
        <v>304</v>
      </c>
      <c r="M117" s="13" t="str">
        <f t="shared" si="1"/>
        <v>173 THEMBALETHU VILLAGE</v>
      </c>
      <c r="N117" s="16">
        <v>71000</v>
      </c>
      <c r="O117" s="21" t="s">
        <v>42</v>
      </c>
      <c r="P117" s="14" t="s">
        <v>44</v>
      </c>
      <c r="Q117" s="19">
        <v>71000</v>
      </c>
    </row>
    <row r="118" spans="1:17" ht="15" customHeight="1" x14ac:dyDescent="0.2">
      <c r="A118" s="15" t="s">
        <v>305</v>
      </c>
      <c r="B118" s="15" t="s">
        <v>18</v>
      </c>
      <c r="C118" s="15" t="s">
        <v>19</v>
      </c>
      <c r="D118" s="9" t="s">
        <v>62</v>
      </c>
      <c r="E118" s="22">
        <v>174</v>
      </c>
      <c r="F118" s="22">
        <v>0</v>
      </c>
      <c r="G118" s="15"/>
      <c r="H118" s="23" t="s">
        <v>205</v>
      </c>
      <c r="I118" s="21" t="s">
        <v>42</v>
      </c>
      <c r="J118" s="14" t="s">
        <v>43</v>
      </c>
      <c r="K118" s="14" t="s">
        <v>44</v>
      </c>
      <c r="L118" s="15" t="s">
        <v>306</v>
      </c>
      <c r="M118" s="13" t="str">
        <f t="shared" si="1"/>
        <v>174 THEMBALETHU VILLAGE</v>
      </c>
      <c r="N118" s="16">
        <v>169000</v>
      </c>
      <c r="O118" s="21" t="s">
        <v>42</v>
      </c>
      <c r="P118" s="14" t="s">
        <v>44</v>
      </c>
      <c r="Q118" s="19">
        <v>169000</v>
      </c>
    </row>
    <row r="119" spans="1:17" ht="15" customHeight="1" x14ac:dyDescent="0.2">
      <c r="A119" s="15" t="s">
        <v>307</v>
      </c>
      <c r="B119" s="15" t="s">
        <v>18</v>
      </c>
      <c r="C119" s="15" t="s">
        <v>19</v>
      </c>
      <c r="D119" s="9" t="s">
        <v>62</v>
      </c>
      <c r="E119" s="22">
        <v>175</v>
      </c>
      <c r="F119" s="22">
        <v>0</v>
      </c>
      <c r="G119" s="15"/>
      <c r="H119" s="23" t="s">
        <v>308</v>
      </c>
      <c r="I119" s="21" t="s">
        <v>42</v>
      </c>
      <c r="J119" s="14" t="s">
        <v>43</v>
      </c>
      <c r="K119" s="14" t="s">
        <v>44</v>
      </c>
      <c r="L119" s="15" t="s">
        <v>309</v>
      </c>
      <c r="M119" s="13" t="str">
        <f t="shared" si="1"/>
        <v>175 THEMBALETHU VILLAGE</v>
      </c>
      <c r="N119" s="16">
        <v>153000</v>
      </c>
      <c r="O119" s="21" t="s">
        <v>42</v>
      </c>
      <c r="P119" s="14" t="s">
        <v>44</v>
      </c>
      <c r="Q119" s="19">
        <v>153000</v>
      </c>
    </row>
    <row r="120" spans="1:17" ht="15" customHeight="1" x14ac:dyDescent="0.2">
      <c r="A120" s="15" t="s">
        <v>310</v>
      </c>
      <c r="B120" s="15" t="s">
        <v>18</v>
      </c>
      <c r="C120" s="15" t="s">
        <v>19</v>
      </c>
      <c r="D120" s="9" t="s">
        <v>62</v>
      </c>
      <c r="E120" s="22">
        <v>176</v>
      </c>
      <c r="F120" s="22">
        <v>0</v>
      </c>
      <c r="G120" s="15"/>
      <c r="H120" s="23" t="s">
        <v>150</v>
      </c>
      <c r="I120" s="21" t="s">
        <v>42</v>
      </c>
      <c r="J120" s="14" t="s">
        <v>43</v>
      </c>
      <c r="K120" s="14" t="s">
        <v>44</v>
      </c>
      <c r="L120" s="15" t="s">
        <v>311</v>
      </c>
      <c r="M120" s="13" t="str">
        <f t="shared" si="1"/>
        <v>176 THEMBALETHU VILLAGE</v>
      </c>
      <c r="N120" s="16">
        <v>78000</v>
      </c>
      <c r="O120" s="21" t="s">
        <v>42</v>
      </c>
      <c r="P120" s="14" t="s">
        <v>44</v>
      </c>
      <c r="Q120" s="19">
        <v>78000</v>
      </c>
    </row>
    <row r="121" spans="1:17" ht="15" customHeight="1" x14ac:dyDescent="0.2">
      <c r="A121" s="15" t="s">
        <v>312</v>
      </c>
      <c r="B121" s="15" t="s">
        <v>18</v>
      </c>
      <c r="C121" s="15" t="s">
        <v>19</v>
      </c>
      <c r="D121" s="9" t="s">
        <v>62</v>
      </c>
      <c r="E121" s="22">
        <v>177</v>
      </c>
      <c r="F121" s="22">
        <v>0</v>
      </c>
      <c r="G121" s="15"/>
      <c r="H121" s="23" t="s">
        <v>313</v>
      </c>
      <c r="I121" s="21" t="s">
        <v>42</v>
      </c>
      <c r="J121" s="14" t="s">
        <v>43</v>
      </c>
      <c r="K121" s="14" t="s">
        <v>44</v>
      </c>
      <c r="L121" s="15" t="s">
        <v>314</v>
      </c>
      <c r="M121" s="13" t="str">
        <f t="shared" si="1"/>
        <v>177 THEMBALETHU VILLAGE</v>
      </c>
      <c r="N121" s="16">
        <v>66000</v>
      </c>
      <c r="O121" s="21" t="s">
        <v>42</v>
      </c>
      <c r="P121" s="14" t="s">
        <v>44</v>
      </c>
      <c r="Q121" s="19">
        <v>66000</v>
      </c>
    </row>
    <row r="122" spans="1:17" ht="15" customHeight="1" x14ac:dyDescent="0.2">
      <c r="A122" s="15" t="s">
        <v>315</v>
      </c>
      <c r="B122" s="15" t="s">
        <v>18</v>
      </c>
      <c r="C122" s="15" t="s">
        <v>19</v>
      </c>
      <c r="D122" s="9" t="s">
        <v>62</v>
      </c>
      <c r="E122" s="22">
        <v>178</v>
      </c>
      <c r="F122" s="22">
        <v>0</v>
      </c>
      <c r="G122" s="15"/>
      <c r="H122" s="23" t="s">
        <v>185</v>
      </c>
      <c r="I122" s="21" t="s">
        <v>42</v>
      </c>
      <c r="J122" s="14" t="s">
        <v>43</v>
      </c>
      <c r="K122" s="14" t="s">
        <v>44</v>
      </c>
      <c r="L122" s="15" t="s">
        <v>316</v>
      </c>
      <c r="M122" s="13" t="str">
        <f t="shared" si="1"/>
        <v>178 THEMBALETHU VILLAGE</v>
      </c>
      <c r="N122" s="16">
        <v>188000</v>
      </c>
      <c r="O122" s="21" t="s">
        <v>42</v>
      </c>
      <c r="P122" s="14" t="s">
        <v>44</v>
      </c>
      <c r="Q122" s="19">
        <v>188000</v>
      </c>
    </row>
    <row r="123" spans="1:17" ht="15" customHeight="1" x14ac:dyDescent="0.2">
      <c r="A123" s="15" t="s">
        <v>317</v>
      </c>
      <c r="B123" s="15" t="s">
        <v>18</v>
      </c>
      <c r="C123" s="15" t="s">
        <v>19</v>
      </c>
      <c r="D123" s="9" t="s">
        <v>62</v>
      </c>
      <c r="E123" s="22">
        <v>179</v>
      </c>
      <c r="F123" s="22">
        <v>0</v>
      </c>
      <c r="G123" s="15"/>
      <c r="H123" s="23" t="s">
        <v>75</v>
      </c>
      <c r="I123" s="21" t="s">
        <v>42</v>
      </c>
      <c r="J123" s="14" t="s">
        <v>43</v>
      </c>
      <c r="K123" s="14" t="s">
        <v>44</v>
      </c>
      <c r="L123" s="15" t="s">
        <v>318</v>
      </c>
      <c r="M123" s="13" t="str">
        <f t="shared" si="1"/>
        <v>179 THEMBALETHU VILLAGE</v>
      </c>
      <c r="N123" s="16">
        <v>103000</v>
      </c>
      <c r="O123" s="21" t="s">
        <v>42</v>
      </c>
      <c r="P123" s="14" t="s">
        <v>44</v>
      </c>
      <c r="Q123" s="19">
        <v>103000</v>
      </c>
    </row>
    <row r="124" spans="1:17" ht="15" customHeight="1" x14ac:dyDescent="0.2">
      <c r="A124" s="15" t="s">
        <v>319</v>
      </c>
      <c r="B124" s="15" t="s">
        <v>18</v>
      </c>
      <c r="C124" s="15" t="s">
        <v>19</v>
      </c>
      <c r="D124" s="9" t="s">
        <v>62</v>
      </c>
      <c r="E124" s="22">
        <v>180</v>
      </c>
      <c r="F124" s="22">
        <v>0</v>
      </c>
      <c r="G124" s="15"/>
      <c r="H124" s="23" t="s">
        <v>75</v>
      </c>
      <c r="I124" s="21" t="s">
        <v>42</v>
      </c>
      <c r="J124" s="14" t="s">
        <v>43</v>
      </c>
      <c r="K124" s="14" t="s">
        <v>44</v>
      </c>
      <c r="L124" s="15" t="s">
        <v>320</v>
      </c>
      <c r="M124" s="13" t="str">
        <f t="shared" si="1"/>
        <v>180 THEMBALETHU VILLAGE</v>
      </c>
      <c r="N124" s="16">
        <v>130000</v>
      </c>
      <c r="O124" s="21" t="s">
        <v>42</v>
      </c>
      <c r="P124" s="14" t="s">
        <v>44</v>
      </c>
      <c r="Q124" s="19">
        <v>130000</v>
      </c>
    </row>
    <row r="125" spans="1:17" ht="15" customHeight="1" x14ac:dyDescent="0.2">
      <c r="A125" s="15" t="s">
        <v>321</v>
      </c>
      <c r="B125" s="15" t="s">
        <v>18</v>
      </c>
      <c r="C125" s="15" t="s">
        <v>19</v>
      </c>
      <c r="D125" s="9" t="s">
        <v>62</v>
      </c>
      <c r="E125" s="22">
        <v>181</v>
      </c>
      <c r="F125" s="22">
        <v>0</v>
      </c>
      <c r="G125" s="15"/>
      <c r="H125" s="23" t="s">
        <v>75</v>
      </c>
      <c r="I125" s="21" t="s">
        <v>42</v>
      </c>
      <c r="J125" s="14" t="s">
        <v>43</v>
      </c>
      <c r="K125" s="14" t="s">
        <v>44</v>
      </c>
      <c r="L125" s="15" t="s">
        <v>322</v>
      </c>
      <c r="M125" s="13" t="str">
        <f t="shared" si="1"/>
        <v>181 THEMBALETHU VILLAGE</v>
      </c>
      <c r="N125" s="16">
        <v>64000</v>
      </c>
      <c r="O125" s="21" t="s">
        <v>42</v>
      </c>
      <c r="P125" s="14" t="s">
        <v>44</v>
      </c>
      <c r="Q125" s="19">
        <v>64000</v>
      </c>
    </row>
    <row r="126" spans="1:17" ht="15" customHeight="1" x14ac:dyDescent="0.2">
      <c r="A126" s="15" t="s">
        <v>323</v>
      </c>
      <c r="B126" s="15" t="s">
        <v>18</v>
      </c>
      <c r="C126" s="15" t="s">
        <v>19</v>
      </c>
      <c r="D126" s="9" t="s">
        <v>62</v>
      </c>
      <c r="E126" s="22">
        <v>182</v>
      </c>
      <c r="F126" s="22">
        <v>0</v>
      </c>
      <c r="G126" s="15"/>
      <c r="H126" s="23" t="s">
        <v>75</v>
      </c>
      <c r="I126" s="21" t="s">
        <v>42</v>
      </c>
      <c r="J126" s="14" t="s">
        <v>43</v>
      </c>
      <c r="K126" s="14" t="s">
        <v>44</v>
      </c>
      <c r="L126" s="15" t="s">
        <v>324</v>
      </c>
      <c r="M126" s="13" t="str">
        <f t="shared" si="1"/>
        <v>182 THEMBALETHU VILLAGE</v>
      </c>
      <c r="N126" s="16">
        <v>88000</v>
      </c>
      <c r="O126" s="21" t="s">
        <v>42</v>
      </c>
      <c r="P126" s="14" t="s">
        <v>44</v>
      </c>
      <c r="Q126" s="19">
        <v>88000</v>
      </c>
    </row>
    <row r="127" spans="1:17" ht="15" customHeight="1" x14ac:dyDescent="0.2">
      <c r="A127" s="15" t="s">
        <v>325</v>
      </c>
      <c r="B127" s="15" t="s">
        <v>18</v>
      </c>
      <c r="C127" s="15" t="s">
        <v>19</v>
      </c>
      <c r="D127" s="9" t="s">
        <v>62</v>
      </c>
      <c r="E127" s="22">
        <v>183</v>
      </c>
      <c r="F127" s="22">
        <v>0</v>
      </c>
      <c r="G127" s="15"/>
      <c r="H127" s="23" t="s">
        <v>75</v>
      </c>
      <c r="I127" s="21" t="s">
        <v>42</v>
      </c>
      <c r="J127" s="14" t="s">
        <v>43</v>
      </c>
      <c r="K127" s="14" t="s">
        <v>44</v>
      </c>
      <c r="L127" s="15" t="s">
        <v>326</v>
      </c>
      <c r="M127" s="13" t="str">
        <f t="shared" si="1"/>
        <v>183 THEMBALETHU VILLAGE</v>
      </c>
      <c r="N127" s="16">
        <v>157000</v>
      </c>
      <c r="O127" s="21" t="s">
        <v>42</v>
      </c>
      <c r="P127" s="14" t="s">
        <v>44</v>
      </c>
      <c r="Q127" s="19">
        <v>157000</v>
      </c>
    </row>
    <row r="128" spans="1:17" ht="15" customHeight="1" x14ac:dyDescent="0.2">
      <c r="A128" s="15" t="s">
        <v>327</v>
      </c>
      <c r="B128" s="15" t="s">
        <v>18</v>
      </c>
      <c r="C128" s="15" t="s">
        <v>19</v>
      </c>
      <c r="D128" s="9" t="s">
        <v>62</v>
      </c>
      <c r="E128" s="22">
        <v>184</v>
      </c>
      <c r="F128" s="22">
        <v>0</v>
      </c>
      <c r="G128" s="15"/>
      <c r="H128" s="23" t="s">
        <v>75</v>
      </c>
      <c r="I128" s="21" t="s">
        <v>42</v>
      </c>
      <c r="J128" s="14" t="s">
        <v>43</v>
      </c>
      <c r="K128" s="14" t="s">
        <v>44</v>
      </c>
      <c r="L128" s="15" t="s">
        <v>328</v>
      </c>
      <c r="M128" s="13" t="str">
        <f t="shared" si="1"/>
        <v>184 THEMBALETHU VILLAGE</v>
      </c>
      <c r="N128" s="16">
        <v>63000</v>
      </c>
      <c r="O128" s="21" t="s">
        <v>42</v>
      </c>
      <c r="P128" s="14" t="s">
        <v>44</v>
      </c>
      <c r="Q128" s="19">
        <v>63000</v>
      </c>
    </row>
    <row r="129" spans="1:17" ht="15" customHeight="1" x14ac:dyDescent="0.2">
      <c r="A129" s="15" t="s">
        <v>329</v>
      </c>
      <c r="B129" s="15" t="s">
        <v>18</v>
      </c>
      <c r="C129" s="15" t="s">
        <v>19</v>
      </c>
      <c r="D129" s="9" t="s">
        <v>62</v>
      </c>
      <c r="E129" s="22">
        <v>185</v>
      </c>
      <c r="F129" s="22">
        <v>0</v>
      </c>
      <c r="G129" s="15"/>
      <c r="H129" s="23" t="s">
        <v>75</v>
      </c>
      <c r="I129" s="21" t="s">
        <v>42</v>
      </c>
      <c r="J129" s="14" t="s">
        <v>43</v>
      </c>
      <c r="K129" s="14" t="s">
        <v>44</v>
      </c>
      <c r="L129" s="15" t="s">
        <v>330</v>
      </c>
      <c r="M129" s="13" t="str">
        <f t="shared" si="1"/>
        <v>185 THEMBALETHU VILLAGE</v>
      </c>
      <c r="N129" s="16">
        <v>63000</v>
      </c>
      <c r="O129" s="21" t="s">
        <v>42</v>
      </c>
      <c r="P129" s="14" t="s">
        <v>44</v>
      </c>
      <c r="Q129" s="19">
        <v>63000</v>
      </c>
    </row>
    <row r="130" spans="1:17" ht="15" customHeight="1" x14ac:dyDescent="0.2">
      <c r="A130" s="15" t="s">
        <v>331</v>
      </c>
      <c r="B130" s="15" t="s">
        <v>18</v>
      </c>
      <c r="C130" s="15" t="s">
        <v>19</v>
      </c>
      <c r="D130" s="9" t="s">
        <v>62</v>
      </c>
      <c r="E130" s="22">
        <v>186</v>
      </c>
      <c r="F130" s="22">
        <v>0</v>
      </c>
      <c r="G130" s="15"/>
      <c r="H130" s="23" t="s">
        <v>75</v>
      </c>
      <c r="I130" s="21" t="s">
        <v>42</v>
      </c>
      <c r="J130" s="14" t="s">
        <v>43</v>
      </c>
      <c r="K130" s="14" t="s">
        <v>44</v>
      </c>
      <c r="L130" s="15" t="s">
        <v>332</v>
      </c>
      <c r="M130" s="13" t="str">
        <f t="shared" ref="M130:M193" si="2">CONCATENATE(E130," ",D130)</f>
        <v>186 THEMBALETHU VILLAGE</v>
      </c>
      <c r="N130" s="16">
        <v>63000</v>
      </c>
      <c r="O130" s="21" t="s">
        <v>42</v>
      </c>
      <c r="P130" s="14" t="s">
        <v>44</v>
      </c>
      <c r="Q130" s="19">
        <v>63000</v>
      </c>
    </row>
    <row r="131" spans="1:17" ht="15" customHeight="1" x14ac:dyDescent="0.2">
      <c r="A131" s="15" t="s">
        <v>333</v>
      </c>
      <c r="B131" s="15" t="s">
        <v>18</v>
      </c>
      <c r="C131" s="15" t="s">
        <v>19</v>
      </c>
      <c r="D131" s="9" t="s">
        <v>62</v>
      </c>
      <c r="E131" s="22">
        <v>187</v>
      </c>
      <c r="F131" s="22">
        <v>0</v>
      </c>
      <c r="G131" s="15"/>
      <c r="H131" s="23" t="s">
        <v>75</v>
      </c>
      <c r="I131" s="21" t="s">
        <v>42</v>
      </c>
      <c r="J131" s="14" t="s">
        <v>43</v>
      </c>
      <c r="K131" s="14" t="s">
        <v>44</v>
      </c>
      <c r="L131" s="15" t="s">
        <v>334</v>
      </c>
      <c r="M131" s="13" t="str">
        <f t="shared" si="2"/>
        <v>187 THEMBALETHU VILLAGE</v>
      </c>
      <c r="N131" s="16">
        <v>82000</v>
      </c>
      <c r="O131" s="21" t="s">
        <v>42</v>
      </c>
      <c r="P131" s="14" t="s">
        <v>44</v>
      </c>
      <c r="Q131" s="19">
        <v>82000</v>
      </c>
    </row>
    <row r="132" spans="1:17" ht="15" customHeight="1" x14ac:dyDescent="0.2">
      <c r="A132" s="15" t="s">
        <v>335</v>
      </c>
      <c r="B132" s="15" t="s">
        <v>18</v>
      </c>
      <c r="C132" s="15" t="s">
        <v>19</v>
      </c>
      <c r="D132" s="9" t="s">
        <v>62</v>
      </c>
      <c r="E132" s="22">
        <v>188</v>
      </c>
      <c r="F132" s="22">
        <v>0</v>
      </c>
      <c r="G132" s="15"/>
      <c r="H132" s="23" t="s">
        <v>75</v>
      </c>
      <c r="I132" s="21" t="s">
        <v>42</v>
      </c>
      <c r="J132" s="14" t="s">
        <v>43</v>
      </c>
      <c r="K132" s="14" t="s">
        <v>44</v>
      </c>
      <c r="L132" s="15" t="s">
        <v>336</v>
      </c>
      <c r="M132" s="13" t="str">
        <f t="shared" si="2"/>
        <v>188 THEMBALETHU VILLAGE</v>
      </c>
      <c r="N132" s="16">
        <v>172000</v>
      </c>
      <c r="O132" s="21" t="s">
        <v>42</v>
      </c>
      <c r="P132" s="14" t="s">
        <v>44</v>
      </c>
      <c r="Q132" s="19">
        <v>172000</v>
      </c>
    </row>
    <row r="133" spans="1:17" ht="15" customHeight="1" x14ac:dyDescent="0.2">
      <c r="A133" s="15" t="s">
        <v>337</v>
      </c>
      <c r="B133" s="15" t="s">
        <v>18</v>
      </c>
      <c r="C133" s="15" t="s">
        <v>19</v>
      </c>
      <c r="D133" s="9" t="s">
        <v>62</v>
      </c>
      <c r="E133" s="22">
        <v>189</v>
      </c>
      <c r="F133" s="22">
        <v>0</v>
      </c>
      <c r="G133" s="15"/>
      <c r="H133" s="23" t="s">
        <v>75</v>
      </c>
      <c r="I133" s="21" t="s">
        <v>42</v>
      </c>
      <c r="J133" s="14" t="s">
        <v>43</v>
      </c>
      <c r="K133" s="14" t="s">
        <v>44</v>
      </c>
      <c r="L133" s="15" t="s">
        <v>338</v>
      </c>
      <c r="M133" s="13" t="str">
        <f t="shared" si="2"/>
        <v>189 THEMBALETHU VILLAGE</v>
      </c>
      <c r="N133" s="16">
        <v>70000</v>
      </c>
      <c r="O133" s="21" t="s">
        <v>42</v>
      </c>
      <c r="P133" s="14" t="s">
        <v>44</v>
      </c>
      <c r="Q133" s="19">
        <v>70000</v>
      </c>
    </row>
    <row r="134" spans="1:17" ht="15" customHeight="1" x14ac:dyDescent="0.2">
      <c r="A134" s="15" t="s">
        <v>339</v>
      </c>
      <c r="B134" s="15" t="s">
        <v>18</v>
      </c>
      <c r="C134" s="15" t="s">
        <v>19</v>
      </c>
      <c r="D134" s="9" t="s">
        <v>62</v>
      </c>
      <c r="E134" s="22">
        <v>190</v>
      </c>
      <c r="F134" s="22">
        <v>0</v>
      </c>
      <c r="G134" s="15"/>
      <c r="H134" s="23" t="s">
        <v>340</v>
      </c>
      <c r="I134" s="21" t="s">
        <v>42</v>
      </c>
      <c r="J134" s="14" t="s">
        <v>43</v>
      </c>
      <c r="K134" s="14" t="s">
        <v>44</v>
      </c>
      <c r="L134" s="15" t="s">
        <v>341</v>
      </c>
      <c r="M134" s="13" t="str">
        <f t="shared" si="2"/>
        <v>190 THEMBALETHU VILLAGE</v>
      </c>
      <c r="N134" s="16">
        <v>124000</v>
      </c>
      <c r="O134" s="21" t="s">
        <v>42</v>
      </c>
      <c r="P134" s="14" t="s">
        <v>44</v>
      </c>
      <c r="Q134" s="19">
        <v>124000</v>
      </c>
    </row>
    <row r="135" spans="1:17" ht="15" customHeight="1" x14ac:dyDescent="0.2">
      <c r="A135" s="15" t="s">
        <v>342</v>
      </c>
      <c r="B135" s="15" t="s">
        <v>18</v>
      </c>
      <c r="C135" s="15" t="s">
        <v>19</v>
      </c>
      <c r="D135" s="9" t="s">
        <v>62</v>
      </c>
      <c r="E135" s="22">
        <v>191</v>
      </c>
      <c r="F135" s="22">
        <v>0</v>
      </c>
      <c r="G135" s="15"/>
      <c r="H135" s="23" t="s">
        <v>343</v>
      </c>
      <c r="I135" s="21" t="s">
        <v>42</v>
      </c>
      <c r="J135" s="14" t="s">
        <v>43</v>
      </c>
      <c r="K135" s="14" t="s">
        <v>44</v>
      </c>
      <c r="L135" s="15" t="s">
        <v>344</v>
      </c>
      <c r="M135" s="13" t="str">
        <f t="shared" si="2"/>
        <v>191 THEMBALETHU VILLAGE</v>
      </c>
      <c r="N135" s="16">
        <v>79000</v>
      </c>
      <c r="O135" s="21" t="s">
        <v>42</v>
      </c>
      <c r="P135" s="14" t="s">
        <v>44</v>
      </c>
      <c r="Q135" s="19">
        <v>79000</v>
      </c>
    </row>
    <row r="136" spans="1:17" ht="15" customHeight="1" x14ac:dyDescent="0.2">
      <c r="A136" s="15" t="s">
        <v>345</v>
      </c>
      <c r="B136" s="15" t="s">
        <v>18</v>
      </c>
      <c r="C136" s="15" t="s">
        <v>19</v>
      </c>
      <c r="D136" s="9" t="s">
        <v>62</v>
      </c>
      <c r="E136" s="22">
        <v>192</v>
      </c>
      <c r="F136" s="22">
        <v>0</v>
      </c>
      <c r="G136" s="15"/>
      <c r="H136" s="23" t="s">
        <v>346</v>
      </c>
      <c r="I136" s="21" t="s">
        <v>42</v>
      </c>
      <c r="J136" s="14" t="s">
        <v>43</v>
      </c>
      <c r="K136" s="14" t="s">
        <v>44</v>
      </c>
      <c r="L136" s="15" t="s">
        <v>347</v>
      </c>
      <c r="M136" s="13" t="str">
        <f t="shared" si="2"/>
        <v>192 THEMBALETHU VILLAGE</v>
      </c>
      <c r="N136" s="16">
        <v>136000</v>
      </c>
      <c r="O136" s="21" t="s">
        <v>42</v>
      </c>
      <c r="P136" s="14" t="s">
        <v>44</v>
      </c>
      <c r="Q136" s="19">
        <v>136000</v>
      </c>
    </row>
    <row r="137" spans="1:17" ht="15" customHeight="1" x14ac:dyDescent="0.2">
      <c r="A137" s="15" t="s">
        <v>348</v>
      </c>
      <c r="B137" s="15" t="s">
        <v>18</v>
      </c>
      <c r="C137" s="15" t="s">
        <v>19</v>
      </c>
      <c r="D137" s="9" t="s">
        <v>62</v>
      </c>
      <c r="E137" s="22">
        <v>193</v>
      </c>
      <c r="F137" s="22">
        <v>0</v>
      </c>
      <c r="G137" s="15"/>
      <c r="H137" s="23" t="s">
        <v>349</v>
      </c>
      <c r="I137" s="21" t="s">
        <v>42</v>
      </c>
      <c r="J137" s="14" t="s">
        <v>43</v>
      </c>
      <c r="K137" s="14" t="s">
        <v>44</v>
      </c>
      <c r="L137" s="15" t="s">
        <v>350</v>
      </c>
      <c r="M137" s="13" t="str">
        <f t="shared" si="2"/>
        <v>193 THEMBALETHU VILLAGE</v>
      </c>
      <c r="N137" s="16">
        <v>130000</v>
      </c>
      <c r="O137" s="21" t="s">
        <v>42</v>
      </c>
      <c r="P137" s="14" t="s">
        <v>44</v>
      </c>
      <c r="Q137" s="19">
        <v>130000</v>
      </c>
    </row>
    <row r="138" spans="1:17" ht="15" customHeight="1" x14ac:dyDescent="0.2">
      <c r="A138" s="15" t="s">
        <v>351</v>
      </c>
      <c r="B138" s="15" t="s">
        <v>18</v>
      </c>
      <c r="C138" s="15" t="s">
        <v>19</v>
      </c>
      <c r="D138" s="9" t="s">
        <v>62</v>
      </c>
      <c r="E138" s="22">
        <v>194</v>
      </c>
      <c r="F138" s="22">
        <v>0</v>
      </c>
      <c r="G138" s="15"/>
      <c r="H138" s="23" t="s">
        <v>340</v>
      </c>
      <c r="I138" s="21" t="s">
        <v>42</v>
      </c>
      <c r="J138" s="14" t="s">
        <v>43</v>
      </c>
      <c r="K138" s="14" t="s">
        <v>44</v>
      </c>
      <c r="L138" s="15" t="s">
        <v>352</v>
      </c>
      <c r="M138" s="13" t="str">
        <f t="shared" si="2"/>
        <v>194 THEMBALETHU VILLAGE</v>
      </c>
      <c r="N138" s="16">
        <v>106000</v>
      </c>
      <c r="O138" s="21" t="s">
        <v>42</v>
      </c>
      <c r="P138" s="14" t="s">
        <v>44</v>
      </c>
      <c r="Q138" s="19">
        <v>106000</v>
      </c>
    </row>
    <row r="139" spans="1:17" ht="15" customHeight="1" x14ac:dyDescent="0.2">
      <c r="A139" s="15" t="s">
        <v>353</v>
      </c>
      <c r="B139" s="15" t="s">
        <v>18</v>
      </c>
      <c r="C139" s="15" t="s">
        <v>19</v>
      </c>
      <c r="D139" s="9" t="s">
        <v>62</v>
      </c>
      <c r="E139" s="22">
        <v>195</v>
      </c>
      <c r="F139" s="22">
        <v>0</v>
      </c>
      <c r="G139" s="15"/>
      <c r="H139" s="23" t="s">
        <v>66</v>
      </c>
      <c r="I139" s="21" t="s">
        <v>42</v>
      </c>
      <c r="J139" s="14" t="s">
        <v>43</v>
      </c>
      <c r="K139" s="14" t="s">
        <v>44</v>
      </c>
      <c r="L139" s="15" t="s">
        <v>354</v>
      </c>
      <c r="M139" s="13" t="str">
        <f t="shared" si="2"/>
        <v>195 THEMBALETHU VILLAGE</v>
      </c>
      <c r="N139" s="16">
        <v>97000</v>
      </c>
      <c r="O139" s="21" t="s">
        <v>42</v>
      </c>
      <c r="P139" s="14" t="s">
        <v>44</v>
      </c>
      <c r="Q139" s="19">
        <v>97000</v>
      </c>
    </row>
    <row r="140" spans="1:17" ht="15" customHeight="1" x14ac:dyDescent="0.2">
      <c r="A140" s="15" t="s">
        <v>355</v>
      </c>
      <c r="B140" s="15" t="s">
        <v>18</v>
      </c>
      <c r="C140" s="15" t="s">
        <v>19</v>
      </c>
      <c r="D140" s="9" t="s">
        <v>62</v>
      </c>
      <c r="E140" s="22">
        <v>196</v>
      </c>
      <c r="F140" s="22">
        <v>0</v>
      </c>
      <c r="G140" s="15"/>
      <c r="H140" s="23" t="s">
        <v>163</v>
      </c>
      <c r="I140" s="21" t="s">
        <v>42</v>
      </c>
      <c r="J140" s="14" t="s">
        <v>43</v>
      </c>
      <c r="K140" s="14" t="s">
        <v>44</v>
      </c>
      <c r="L140" s="15" t="s">
        <v>356</v>
      </c>
      <c r="M140" s="13" t="str">
        <f t="shared" si="2"/>
        <v>196 THEMBALETHU VILLAGE</v>
      </c>
      <c r="N140" s="16">
        <v>71000</v>
      </c>
      <c r="O140" s="21" t="s">
        <v>42</v>
      </c>
      <c r="P140" s="14" t="s">
        <v>44</v>
      </c>
      <c r="Q140" s="19">
        <v>71000</v>
      </c>
    </row>
    <row r="141" spans="1:17" ht="15" customHeight="1" x14ac:dyDescent="0.2">
      <c r="A141" s="15" t="s">
        <v>357</v>
      </c>
      <c r="B141" s="15" t="s">
        <v>18</v>
      </c>
      <c r="C141" s="15" t="s">
        <v>19</v>
      </c>
      <c r="D141" s="9" t="s">
        <v>62</v>
      </c>
      <c r="E141" s="22">
        <v>197</v>
      </c>
      <c r="F141" s="22">
        <v>0</v>
      </c>
      <c r="G141" s="15"/>
      <c r="H141" s="23" t="s">
        <v>163</v>
      </c>
      <c r="I141" s="21" t="s">
        <v>42</v>
      </c>
      <c r="J141" s="14" t="s">
        <v>43</v>
      </c>
      <c r="K141" s="14" t="s">
        <v>44</v>
      </c>
      <c r="L141" s="15" t="s">
        <v>358</v>
      </c>
      <c r="M141" s="13" t="str">
        <f t="shared" si="2"/>
        <v>197 THEMBALETHU VILLAGE</v>
      </c>
      <c r="N141" s="16">
        <v>195000</v>
      </c>
      <c r="O141" s="21" t="s">
        <v>42</v>
      </c>
      <c r="P141" s="14" t="s">
        <v>44</v>
      </c>
      <c r="Q141" s="19">
        <v>195000</v>
      </c>
    </row>
    <row r="142" spans="1:17" ht="15" customHeight="1" x14ac:dyDescent="0.2">
      <c r="A142" s="15" t="s">
        <v>359</v>
      </c>
      <c r="B142" s="15" t="s">
        <v>18</v>
      </c>
      <c r="C142" s="15" t="s">
        <v>19</v>
      </c>
      <c r="D142" s="9" t="s">
        <v>62</v>
      </c>
      <c r="E142" s="22">
        <v>198</v>
      </c>
      <c r="F142" s="22">
        <v>0</v>
      </c>
      <c r="G142" s="15"/>
      <c r="H142" s="23" t="s">
        <v>163</v>
      </c>
      <c r="I142" s="21" t="s">
        <v>42</v>
      </c>
      <c r="J142" s="14" t="s">
        <v>43</v>
      </c>
      <c r="K142" s="14" t="s">
        <v>44</v>
      </c>
      <c r="L142" s="15" t="s">
        <v>360</v>
      </c>
      <c r="M142" s="13" t="str">
        <f t="shared" si="2"/>
        <v>198 THEMBALETHU VILLAGE</v>
      </c>
      <c r="N142" s="16">
        <v>75000</v>
      </c>
      <c r="O142" s="21" t="s">
        <v>42</v>
      </c>
      <c r="P142" s="14" t="s">
        <v>44</v>
      </c>
      <c r="Q142" s="19">
        <v>75000</v>
      </c>
    </row>
    <row r="143" spans="1:17" ht="15" customHeight="1" x14ac:dyDescent="0.2">
      <c r="A143" s="15" t="s">
        <v>361</v>
      </c>
      <c r="B143" s="15" t="s">
        <v>18</v>
      </c>
      <c r="C143" s="15" t="s">
        <v>19</v>
      </c>
      <c r="D143" s="9" t="s">
        <v>62</v>
      </c>
      <c r="E143" s="22">
        <v>199</v>
      </c>
      <c r="F143" s="22">
        <v>0</v>
      </c>
      <c r="G143" s="15"/>
      <c r="H143" s="23" t="s">
        <v>196</v>
      </c>
      <c r="I143" s="21" t="s">
        <v>42</v>
      </c>
      <c r="J143" s="14" t="s">
        <v>43</v>
      </c>
      <c r="K143" s="14" t="s">
        <v>44</v>
      </c>
      <c r="L143" s="15" t="s">
        <v>362</v>
      </c>
      <c r="M143" s="13" t="str">
        <f t="shared" si="2"/>
        <v>199 THEMBALETHU VILLAGE</v>
      </c>
      <c r="N143" s="16">
        <v>154000</v>
      </c>
      <c r="O143" s="21" t="s">
        <v>42</v>
      </c>
      <c r="P143" s="14" t="s">
        <v>44</v>
      </c>
      <c r="Q143" s="19">
        <v>154000</v>
      </c>
    </row>
    <row r="144" spans="1:17" ht="15" customHeight="1" x14ac:dyDescent="0.2">
      <c r="A144" s="15" t="s">
        <v>363</v>
      </c>
      <c r="B144" s="15" t="s">
        <v>18</v>
      </c>
      <c r="C144" s="15" t="s">
        <v>19</v>
      </c>
      <c r="D144" s="9" t="s">
        <v>62</v>
      </c>
      <c r="E144" s="22">
        <v>200</v>
      </c>
      <c r="F144" s="22">
        <v>0</v>
      </c>
      <c r="G144" s="15"/>
      <c r="H144" s="23" t="s">
        <v>205</v>
      </c>
      <c r="I144" s="21" t="s">
        <v>42</v>
      </c>
      <c r="J144" s="14" t="s">
        <v>43</v>
      </c>
      <c r="K144" s="14" t="s">
        <v>44</v>
      </c>
      <c r="L144" s="15" t="s">
        <v>364</v>
      </c>
      <c r="M144" s="13" t="str">
        <f t="shared" si="2"/>
        <v>200 THEMBALETHU VILLAGE</v>
      </c>
      <c r="N144" s="16">
        <v>86000</v>
      </c>
      <c r="O144" s="21" t="s">
        <v>42</v>
      </c>
      <c r="P144" s="14" t="s">
        <v>44</v>
      </c>
      <c r="Q144" s="19">
        <v>86000</v>
      </c>
    </row>
    <row r="145" spans="1:17" ht="15" customHeight="1" x14ac:dyDescent="0.2">
      <c r="A145" s="15" t="s">
        <v>365</v>
      </c>
      <c r="B145" s="15" t="s">
        <v>18</v>
      </c>
      <c r="C145" s="15" t="s">
        <v>19</v>
      </c>
      <c r="D145" s="9" t="s">
        <v>62</v>
      </c>
      <c r="E145" s="22">
        <v>201</v>
      </c>
      <c r="F145" s="22">
        <v>0</v>
      </c>
      <c r="G145" s="15"/>
      <c r="H145" s="23" t="s">
        <v>366</v>
      </c>
      <c r="I145" s="21" t="s">
        <v>42</v>
      </c>
      <c r="J145" s="14" t="s">
        <v>43</v>
      </c>
      <c r="K145" s="14" t="s">
        <v>44</v>
      </c>
      <c r="L145" s="15" t="s">
        <v>367</v>
      </c>
      <c r="M145" s="13" t="str">
        <f t="shared" si="2"/>
        <v>201 THEMBALETHU VILLAGE</v>
      </c>
      <c r="N145" s="16">
        <v>91000</v>
      </c>
      <c r="O145" s="21" t="s">
        <v>42</v>
      </c>
      <c r="P145" s="14" t="s">
        <v>44</v>
      </c>
      <c r="Q145" s="19">
        <v>91000</v>
      </c>
    </row>
    <row r="146" spans="1:17" ht="15" customHeight="1" x14ac:dyDescent="0.2">
      <c r="A146" s="15" t="s">
        <v>368</v>
      </c>
      <c r="B146" s="15" t="s">
        <v>18</v>
      </c>
      <c r="C146" s="15" t="s">
        <v>19</v>
      </c>
      <c r="D146" s="9" t="s">
        <v>62</v>
      </c>
      <c r="E146" s="22">
        <v>202</v>
      </c>
      <c r="F146" s="22">
        <v>0</v>
      </c>
      <c r="G146" s="15"/>
      <c r="H146" s="23" t="s">
        <v>205</v>
      </c>
      <c r="I146" s="21" t="s">
        <v>42</v>
      </c>
      <c r="J146" s="13" t="s">
        <v>43</v>
      </c>
      <c r="K146" s="14" t="s">
        <v>157</v>
      </c>
      <c r="L146" s="15" t="s">
        <v>369</v>
      </c>
      <c r="M146" s="13" t="str">
        <f t="shared" si="2"/>
        <v>202 THEMBALETHU VILLAGE</v>
      </c>
      <c r="N146" s="16">
        <v>30000</v>
      </c>
      <c r="O146" s="21" t="s">
        <v>42</v>
      </c>
      <c r="P146" s="14" t="s">
        <v>157</v>
      </c>
      <c r="Q146" s="19">
        <v>30000</v>
      </c>
    </row>
    <row r="147" spans="1:17" ht="15" customHeight="1" x14ac:dyDescent="0.2">
      <c r="A147" s="15" t="s">
        <v>370</v>
      </c>
      <c r="B147" s="15" t="s">
        <v>18</v>
      </c>
      <c r="C147" s="15" t="s">
        <v>19</v>
      </c>
      <c r="D147" s="9" t="s">
        <v>62</v>
      </c>
      <c r="E147" s="22">
        <v>203</v>
      </c>
      <c r="F147" s="22">
        <v>0</v>
      </c>
      <c r="G147" s="15"/>
      <c r="H147" s="23" t="s">
        <v>185</v>
      </c>
      <c r="I147" s="21" t="s">
        <v>42</v>
      </c>
      <c r="J147" s="14" t="s">
        <v>43</v>
      </c>
      <c r="K147" s="14" t="s">
        <v>44</v>
      </c>
      <c r="L147" s="15" t="s">
        <v>371</v>
      </c>
      <c r="M147" s="13" t="str">
        <f t="shared" si="2"/>
        <v>203 THEMBALETHU VILLAGE</v>
      </c>
      <c r="N147" s="16">
        <v>69000</v>
      </c>
      <c r="O147" s="21" t="s">
        <v>42</v>
      </c>
      <c r="P147" s="14" t="s">
        <v>44</v>
      </c>
      <c r="Q147" s="19">
        <v>69000</v>
      </c>
    </row>
    <row r="148" spans="1:17" ht="15" customHeight="1" x14ac:dyDescent="0.2">
      <c r="A148" s="15" t="s">
        <v>372</v>
      </c>
      <c r="B148" s="15" t="s">
        <v>18</v>
      </c>
      <c r="C148" s="15" t="s">
        <v>19</v>
      </c>
      <c r="D148" s="9" t="s">
        <v>62</v>
      </c>
      <c r="E148" s="22">
        <v>204</v>
      </c>
      <c r="F148" s="22">
        <v>0</v>
      </c>
      <c r="G148" s="15"/>
      <c r="H148" s="23" t="s">
        <v>373</v>
      </c>
      <c r="I148" s="21" t="s">
        <v>42</v>
      </c>
      <c r="J148" s="14" t="s">
        <v>43</v>
      </c>
      <c r="K148" s="14" t="s">
        <v>44</v>
      </c>
      <c r="L148" s="15" t="s">
        <v>374</v>
      </c>
      <c r="M148" s="13" t="str">
        <f t="shared" si="2"/>
        <v>204 THEMBALETHU VILLAGE</v>
      </c>
      <c r="N148" s="16">
        <v>78000</v>
      </c>
      <c r="O148" s="21" t="s">
        <v>42</v>
      </c>
      <c r="P148" s="14" t="s">
        <v>44</v>
      </c>
      <c r="Q148" s="19">
        <v>78000</v>
      </c>
    </row>
    <row r="149" spans="1:17" ht="15" customHeight="1" x14ac:dyDescent="0.2">
      <c r="A149" s="15" t="s">
        <v>375</v>
      </c>
      <c r="B149" s="15" t="s">
        <v>18</v>
      </c>
      <c r="C149" s="15" t="s">
        <v>19</v>
      </c>
      <c r="D149" s="9" t="s">
        <v>62</v>
      </c>
      <c r="E149" s="22">
        <v>205</v>
      </c>
      <c r="F149" s="22">
        <v>0</v>
      </c>
      <c r="G149" s="15"/>
      <c r="H149" s="23" t="s">
        <v>163</v>
      </c>
      <c r="I149" s="21" t="s">
        <v>42</v>
      </c>
      <c r="J149" s="14" t="s">
        <v>43</v>
      </c>
      <c r="K149" s="14" t="s">
        <v>44</v>
      </c>
      <c r="L149" s="15" t="s">
        <v>376</v>
      </c>
      <c r="M149" s="13" t="str">
        <f t="shared" si="2"/>
        <v>205 THEMBALETHU VILLAGE</v>
      </c>
      <c r="N149" s="16">
        <v>132000</v>
      </c>
      <c r="O149" s="21" t="s">
        <v>42</v>
      </c>
      <c r="P149" s="14" t="s">
        <v>44</v>
      </c>
      <c r="Q149" s="19">
        <v>132000</v>
      </c>
    </row>
    <row r="150" spans="1:17" ht="15" customHeight="1" x14ac:dyDescent="0.2">
      <c r="A150" s="15" t="s">
        <v>377</v>
      </c>
      <c r="B150" s="15" t="s">
        <v>18</v>
      </c>
      <c r="C150" s="15" t="s">
        <v>19</v>
      </c>
      <c r="D150" s="9" t="s">
        <v>62</v>
      </c>
      <c r="E150" s="22">
        <v>206</v>
      </c>
      <c r="F150" s="22">
        <v>0</v>
      </c>
      <c r="G150" s="15"/>
      <c r="H150" s="23" t="s">
        <v>196</v>
      </c>
      <c r="I150" s="21" t="s">
        <v>42</v>
      </c>
      <c r="J150" s="14" t="s">
        <v>43</v>
      </c>
      <c r="K150" s="14" t="s">
        <v>44</v>
      </c>
      <c r="L150" s="15" t="s">
        <v>378</v>
      </c>
      <c r="M150" s="13" t="str">
        <f t="shared" si="2"/>
        <v>206 THEMBALETHU VILLAGE</v>
      </c>
      <c r="N150" s="16">
        <v>65000</v>
      </c>
      <c r="O150" s="21" t="s">
        <v>42</v>
      </c>
      <c r="P150" s="14" t="s">
        <v>44</v>
      </c>
      <c r="Q150" s="19">
        <v>65000</v>
      </c>
    </row>
    <row r="151" spans="1:17" ht="15" customHeight="1" x14ac:dyDescent="0.2">
      <c r="A151" s="15" t="s">
        <v>379</v>
      </c>
      <c r="B151" s="15" t="s">
        <v>18</v>
      </c>
      <c r="C151" s="15" t="s">
        <v>19</v>
      </c>
      <c r="D151" s="9" t="s">
        <v>62</v>
      </c>
      <c r="E151" s="22">
        <v>207</v>
      </c>
      <c r="F151" s="22">
        <v>0</v>
      </c>
      <c r="G151" s="15"/>
      <c r="H151" s="23" t="s">
        <v>303</v>
      </c>
      <c r="I151" s="21" t="s">
        <v>42</v>
      </c>
      <c r="J151" s="14" t="s">
        <v>43</v>
      </c>
      <c r="K151" s="14" t="s">
        <v>44</v>
      </c>
      <c r="L151" s="15" t="s">
        <v>380</v>
      </c>
      <c r="M151" s="13" t="str">
        <f t="shared" si="2"/>
        <v>207 THEMBALETHU VILLAGE</v>
      </c>
      <c r="N151" s="16">
        <v>155000</v>
      </c>
      <c r="O151" s="21" t="s">
        <v>42</v>
      </c>
      <c r="P151" s="14" t="s">
        <v>44</v>
      </c>
      <c r="Q151" s="19">
        <v>155000</v>
      </c>
    </row>
    <row r="152" spans="1:17" ht="15" customHeight="1" x14ac:dyDescent="0.2">
      <c r="A152" s="15" t="s">
        <v>381</v>
      </c>
      <c r="B152" s="15" t="s">
        <v>18</v>
      </c>
      <c r="C152" s="15" t="s">
        <v>19</v>
      </c>
      <c r="D152" s="9" t="s">
        <v>62</v>
      </c>
      <c r="E152" s="22">
        <v>208</v>
      </c>
      <c r="F152" s="22">
        <v>0</v>
      </c>
      <c r="G152" s="15"/>
      <c r="H152" s="23" t="s">
        <v>199</v>
      </c>
      <c r="I152" s="21" t="s">
        <v>42</v>
      </c>
      <c r="J152" s="14" t="s">
        <v>43</v>
      </c>
      <c r="K152" s="14" t="s">
        <v>44</v>
      </c>
      <c r="L152" s="15" t="s">
        <v>382</v>
      </c>
      <c r="M152" s="13" t="str">
        <f t="shared" si="2"/>
        <v>208 THEMBALETHU VILLAGE</v>
      </c>
      <c r="N152" s="16">
        <v>182000</v>
      </c>
      <c r="O152" s="21" t="s">
        <v>42</v>
      </c>
      <c r="P152" s="14" t="s">
        <v>44</v>
      </c>
      <c r="Q152" s="19">
        <v>182000</v>
      </c>
    </row>
    <row r="153" spans="1:17" ht="15" customHeight="1" x14ac:dyDescent="0.2">
      <c r="A153" s="15" t="s">
        <v>383</v>
      </c>
      <c r="B153" s="15" t="s">
        <v>18</v>
      </c>
      <c r="C153" s="15" t="s">
        <v>19</v>
      </c>
      <c r="D153" s="9" t="s">
        <v>62</v>
      </c>
      <c r="E153" s="22">
        <v>209</v>
      </c>
      <c r="F153" s="22">
        <v>0</v>
      </c>
      <c r="G153" s="15"/>
      <c r="H153" s="23" t="s">
        <v>166</v>
      </c>
      <c r="I153" s="21" t="s">
        <v>42</v>
      </c>
      <c r="J153" s="14" t="s">
        <v>43</v>
      </c>
      <c r="K153" s="14" t="s">
        <v>44</v>
      </c>
      <c r="L153" s="15" t="s">
        <v>384</v>
      </c>
      <c r="M153" s="13" t="str">
        <f t="shared" si="2"/>
        <v>209 THEMBALETHU VILLAGE</v>
      </c>
      <c r="N153" s="16">
        <v>94000</v>
      </c>
      <c r="O153" s="21" t="s">
        <v>42</v>
      </c>
      <c r="P153" s="14" t="s">
        <v>44</v>
      </c>
      <c r="Q153" s="19">
        <v>94000</v>
      </c>
    </row>
    <row r="154" spans="1:17" ht="15" customHeight="1" x14ac:dyDescent="0.2">
      <c r="A154" s="15" t="s">
        <v>385</v>
      </c>
      <c r="B154" s="15" t="s">
        <v>18</v>
      </c>
      <c r="C154" s="15" t="s">
        <v>19</v>
      </c>
      <c r="D154" s="9" t="s">
        <v>62</v>
      </c>
      <c r="E154" s="22">
        <v>210</v>
      </c>
      <c r="F154" s="22">
        <v>0</v>
      </c>
      <c r="G154" s="15"/>
      <c r="H154" s="23" t="s">
        <v>386</v>
      </c>
      <c r="I154" s="21" t="s">
        <v>42</v>
      </c>
      <c r="J154" s="14" t="s">
        <v>43</v>
      </c>
      <c r="K154" s="14" t="s">
        <v>44</v>
      </c>
      <c r="L154" s="15" t="s">
        <v>387</v>
      </c>
      <c r="M154" s="13" t="str">
        <f t="shared" si="2"/>
        <v>210 THEMBALETHU VILLAGE</v>
      </c>
      <c r="N154" s="16">
        <v>108000</v>
      </c>
      <c r="O154" s="21" t="s">
        <v>42</v>
      </c>
      <c r="P154" s="14" t="s">
        <v>44</v>
      </c>
      <c r="Q154" s="19">
        <v>108000</v>
      </c>
    </row>
    <row r="155" spans="1:17" ht="15" customHeight="1" x14ac:dyDescent="0.2">
      <c r="A155" s="15" t="s">
        <v>388</v>
      </c>
      <c r="B155" s="15" t="s">
        <v>18</v>
      </c>
      <c r="C155" s="15" t="s">
        <v>19</v>
      </c>
      <c r="D155" s="9" t="s">
        <v>62</v>
      </c>
      <c r="E155" s="22">
        <v>211</v>
      </c>
      <c r="F155" s="22">
        <v>0</v>
      </c>
      <c r="G155" s="15"/>
      <c r="H155" s="23" t="s">
        <v>386</v>
      </c>
      <c r="I155" s="21" t="s">
        <v>42</v>
      </c>
      <c r="J155" s="14" t="s">
        <v>43</v>
      </c>
      <c r="K155" s="14" t="s">
        <v>44</v>
      </c>
      <c r="L155" s="15" t="s">
        <v>389</v>
      </c>
      <c r="M155" s="13" t="str">
        <f t="shared" si="2"/>
        <v>211 THEMBALETHU VILLAGE</v>
      </c>
      <c r="N155" s="16">
        <v>75000</v>
      </c>
      <c r="O155" s="21" t="s">
        <v>42</v>
      </c>
      <c r="P155" s="14" t="s">
        <v>44</v>
      </c>
      <c r="Q155" s="19">
        <v>75000</v>
      </c>
    </row>
    <row r="156" spans="1:17" ht="15" customHeight="1" x14ac:dyDescent="0.2">
      <c r="A156" s="15" t="s">
        <v>390</v>
      </c>
      <c r="B156" s="15" t="s">
        <v>18</v>
      </c>
      <c r="C156" s="15" t="s">
        <v>19</v>
      </c>
      <c r="D156" s="9" t="s">
        <v>62</v>
      </c>
      <c r="E156" s="22">
        <v>212</v>
      </c>
      <c r="F156" s="22">
        <v>0</v>
      </c>
      <c r="G156" s="15"/>
      <c r="H156" s="23" t="s">
        <v>391</v>
      </c>
      <c r="I156" s="21" t="s">
        <v>42</v>
      </c>
      <c r="J156" s="14" t="s">
        <v>43</v>
      </c>
      <c r="K156" s="14" t="s">
        <v>44</v>
      </c>
      <c r="L156" s="15" t="s">
        <v>392</v>
      </c>
      <c r="M156" s="13" t="str">
        <f t="shared" si="2"/>
        <v>212 THEMBALETHU VILLAGE</v>
      </c>
      <c r="N156" s="16">
        <v>87000</v>
      </c>
      <c r="O156" s="21" t="s">
        <v>42</v>
      </c>
      <c r="P156" s="14" t="s">
        <v>44</v>
      </c>
      <c r="Q156" s="19">
        <v>87000</v>
      </c>
    </row>
    <row r="157" spans="1:17" ht="15" customHeight="1" x14ac:dyDescent="0.2">
      <c r="A157" s="15" t="s">
        <v>393</v>
      </c>
      <c r="B157" s="15" t="s">
        <v>18</v>
      </c>
      <c r="C157" s="15" t="s">
        <v>19</v>
      </c>
      <c r="D157" s="9" t="s">
        <v>62</v>
      </c>
      <c r="E157" s="22">
        <v>213</v>
      </c>
      <c r="F157" s="22">
        <v>0</v>
      </c>
      <c r="G157" s="15"/>
      <c r="H157" s="23" t="s">
        <v>394</v>
      </c>
      <c r="I157" s="21" t="s">
        <v>42</v>
      </c>
      <c r="J157" s="14" t="s">
        <v>43</v>
      </c>
      <c r="K157" s="14" t="s">
        <v>44</v>
      </c>
      <c r="L157" s="15" t="s">
        <v>395</v>
      </c>
      <c r="M157" s="13" t="str">
        <f t="shared" si="2"/>
        <v>213 THEMBALETHU VILLAGE</v>
      </c>
      <c r="N157" s="16">
        <v>259000</v>
      </c>
      <c r="O157" s="21" t="s">
        <v>42</v>
      </c>
      <c r="P157" s="14" t="s">
        <v>44</v>
      </c>
      <c r="Q157" s="19">
        <v>259000</v>
      </c>
    </row>
    <row r="158" spans="1:17" ht="15" customHeight="1" x14ac:dyDescent="0.2">
      <c r="A158" s="15" t="s">
        <v>396</v>
      </c>
      <c r="B158" s="15" t="s">
        <v>18</v>
      </c>
      <c r="C158" s="15" t="s">
        <v>19</v>
      </c>
      <c r="D158" s="9" t="s">
        <v>62</v>
      </c>
      <c r="E158" s="22">
        <v>214</v>
      </c>
      <c r="F158" s="22">
        <v>0</v>
      </c>
      <c r="G158" s="15"/>
      <c r="H158" s="23" t="s">
        <v>185</v>
      </c>
      <c r="I158" s="21" t="s">
        <v>42</v>
      </c>
      <c r="J158" s="14" t="s">
        <v>43</v>
      </c>
      <c r="K158" s="14" t="s">
        <v>44</v>
      </c>
      <c r="L158" s="15" t="s">
        <v>397</v>
      </c>
      <c r="M158" s="13" t="str">
        <f t="shared" si="2"/>
        <v>214 THEMBALETHU VILLAGE</v>
      </c>
      <c r="N158" s="16">
        <v>115000</v>
      </c>
      <c r="O158" s="21" t="s">
        <v>42</v>
      </c>
      <c r="P158" s="14" t="s">
        <v>44</v>
      </c>
      <c r="Q158" s="19">
        <v>115000</v>
      </c>
    </row>
    <row r="159" spans="1:17" ht="15" customHeight="1" x14ac:dyDescent="0.2">
      <c r="A159" s="15" t="s">
        <v>398</v>
      </c>
      <c r="B159" s="15" t="s">
        <v>18</v>
      </c>
      <c r="C159" s="15" t="s">
        <v>19</v>
      </c>
      <c r="D159" s="9" t="s">
        <v>62</v>
      </c>
      <c r="E159" s="22">
        <v>215</v>
      </c>
      <c r="F159" s="22">
        <v>0</v>
      </c>
      <c r="G159" s="15"/>
      <c r="H159" s="23" t="s">
        <v>166</v>
      </c>
      <c r="I159" s="21" t="s">
        <v>42</v>
      </c>
      <c r="J159" s="14" t="s">
        <v>43</v>
      </c>
      <c r="K159" s="14" t="s">
        <v>44</v>
      </c>
      <c r="L159" s="15" t="s">
        <v>399</v>
      </c>
      <c r="M159" s="13" t="str">
        <f t="shared" si="2"/>
        <v>215 THEMBALETHU VILLAGE</v>
      </c>
      <c r="N159" s="16">
        <v>55000</v>
      </c>
      <c r="O159" s="21" t="s">
        <v>42</v>
      </c>
      <c r="P159" s="14" t="s">
        <v>44</v>
      </c>
      <c r="Q159" s="19">
        <v>55000</v>
      </c>
    </row>
    <row r="160" spans="1:17" ht="15" customHeight="1" x14ac:dyDescent="0.2">
      <c r="A160" s="15" t="s">
        <v>400</v>
      </c>
      <c r="B160" s="15" t="s">
        <v>18</v>
      </c>
      <c r="C160" s="15" t="s">
        <v>19</v>
      </c>
      <c r="D160" s="9" t="s">
        <v>62</v>
      </c>
      <c r="E160" s="22">
        <v>216</v>
      </c>
      <c r="F160" s="22">
        <v>0</v>
      </c>
      <c r="G160" s="15"/>
      <c r="H160" s="23" t="s">
        <v>166</v>
      </c>
      <c r="I160" s="21" t="s">
        <v>42</v>
      </c>
      <c r="J160" s="14" t="s">
        <v>43</v>
      </c>
      <c r="K160" s="14" t="s">
        <v>44</v>
      </c>
      <c r="L160" s="15" t="s">
        <v>401</v>
      </c>
      <c r="M160" s="13" t="str">
        <f t="shared" si="2"/>
        <v>216 THEMBALETHU VILLAGE</v>
      </c>
      <c r="N160" s="16">
        <v>109000</v>
      </c>
      <c r="O160" s="21" t="s">
        <v>42</v>
      </c>
      <c r="P160" s="14" t="s">
        <v>44</v>
      </c>
      <c r="Q160" s="19">
        <v>109000</v>
      </c>
    </row>
    <row r="161" spans="1:17" ht="15" customHeight="1" x14ac:dyDescent="0.2">
      <c r="A161" s="15" t="s">
        <v>402</v>
      </c>
      <c r="B161" s="15" t="s">
        <v>18</v>
      </c>
      <c r="C161" s="15" t="s">
        <v>19</v>
      </c>
      <c r="D161" s="9" t="s">
        <v>62</v>
      </c>
      <c r="E161" s="22">
        <v>217</v>
      </c>
      <c r="F161" s="22">
        <v>0</v>
      </c>
      <c r="G161" s="15"/>
      <c r="H161" s="23" t="s">
        <v>403</v>
      </c>
      <c r="I161" s="21" t="s">
        <v>42</v>
      </c>
      <c r="J161" s="14" t="s">
        <v>43</v>
      </c>
      <c r="K161" s="14" t="s">
        <v>44</v>
      </c>
      <c r="L161" s="15" t="s">
        <v>404</v>
      </c>
      <c r="M161" s="13" t="str">
        <f t="shared" si="2"/>
        <v>217 THEMBALETHU VILLAGE</v>
      </c>
      <c r="N161" s="16">
        <v>81000</v>
      </c>
      <c r="O161" s="21" t="s">
        <v>42</v>
      </c>
      <c r="P161" s="14" t="s">
        <v>44</v>
      </c>
      <c r="Q161" s="19">
        <v>81000</v>
      </c>
    </row>
    <row r="162" spans="1:17" ht="15" customHeight="1" x14ac:dyDescent="0.2">
      <c r="A162" s="15" t="s">
        <v>405</v>
      </c>
      <c r="B162" s="15" t="s">
        <v>18</v>
      </c>
      <c r="C162" s="15" t="s">
        <v>19</v>
      </c>
      <c r="D162" s="9" t="s">
        <v>62</v>
      </c>
      <c r="E162" s="22">
        <v>218</v>
      </c>
      <c r="F162" s="22">
        <v>0</v>
      </c>
      <c r="G162" s="15"/>
      <c r="H162" s="23" t="s">
        <v>403</v>
      </c>
      <c r="I162" s="21" t="s">
        <v>42</v>
      </c>
      <c r="J162" s="14" t="s">
        <v>43</v>
      </c>
      <c r="K162" s="14" t="s">
        <v>44</v>
      </c>
      <c r="L162" s="15" t="s">
        <v>406</v>
      </c>
      <c r="M162" s="13" t="str">
        <f t="shared" si="2"/>
        <v>218 THEMBALETHU VILLAGE</v>
      </c>
      <c r="N162" s="16">
        <v>48000</v>
      </c>
      <c r="O162" s="21" t="s">
        <v>42</v>
      </c>
      <c r="P162" s="14" t="s">
        <v>44</v>
      </c>
      <c r="Q162" s="19">
        <v>48000</v>
      </c>
    </row>
    <row r="163" spans="1:17" ht="15" customHeight="1" x14ac:dyDescent="0.2">
      <c r="A163" s="15" t="s">
        <v>407</v>
      </c>
      <c r="B163" s="15" t="s">
        <v>18</v>
      </c>
      <c r="C163" s="15" t="s">
        <v>19</v>
      </c>
      <c r="D163" s="9" t="s">
        <v>62</v>
      </c>
      <c r="E163" s="22">
        <v>219</v>
      </c>
      <c r="F163" s="22">
        <v>0</v>
      </c>
      <c r="G163" s="15"/>
      <c r="H163" s="23" t="s">
        <v>166</v>
      </c>
      <c r="I163" s="21" t="s">
        <v>42</v>
      </c>
      <c r="J163" s="14" t="s">
        <v>43</v>
      </c>
      <c r="K163" s="14" t="s">
        <v>44</v>
      </c>
      <c r="L163" s="15" t="s">
        <v>408</v>
      </c>
      <c r="M163" s="13" t="str">
        <f t="shared" si="2"/>
        <v>219 THEMBALETHU VILLAGE</v>
      </c>
      <c r="N163" s="16">
        <v>61000</v>
      </c>
      <c r="O163" s="21" t="s">
        <v>42</v>
      </c>
      <c r="P163" s="14" t="s">
        <v>44</v>
      </c>
      <c r="Q163" s="19">
        <v>61000</v>
      </c>
    </row>
    <row r="164" spans="1:17" ht="15" customHeight="1" x14ac:dyDescent="0.2">
      <c r="A164" s="15" t="s">
        <v>409</v>
      </c>
      <c r="B164" s="15" t="s">
        <v>18</v>
      </c>
      <c r="C164" s="15" t="s">
        <v>19</v>
      </c>
      <c r="D164" s="9" t="s">
        <v>62</v>
      </c>
      <c r="E164" s="22">
        <v>220</v>
      </c>
      <c r="F164" s="22">
        <v>0</v>
      </c>
      <c r="G164" s="15"/>
      <c r="H164" s="23" t="s">
        <v>166</v>
      </c>
      <c r="I164" s="21" t="s">
        <v>42</v>
      </c>
      <c r="J164" s="14" t="s">
        <v>43</v>
      </c>
      <c r="K164" s="14" t="s">
        <v>44</v>
      </c>
      <c r="L164" s="15" t="s">
        <v>410</v>
      </c>
      <c r="M164" s="13" t="str">
        <f t="shared" si="2"/>
        <v>220 THEMBALETHU VILLAGE</v>
      </c>
      <c r="N164" s="16">
        <v>67000</v>
      </c>
      <c r="O164" s="21" t="s">
        <v>42</v>
      </c>
      <c r="P164" s="14" t="s">
        <v>44</v>
      </c>
      <c r="Q164" s="19">
        <v>67000</v>
      </c>
    </row>
    <row r="165" spans="1:17" ht="15" customHeight="1" x14ac:dyDescent="0.2">
      <c r="A165" s="15" t="s">
        <v>411</v>
      </c>
      <c r="B165" s="15" t="s">
        <v>18</v>
      </c>
      <c r="C165" s="15" t="s">
        <v>19</v>
      </c>
      <c r="D165" s="9" t="s">
        <v>62</v>
      </c>
      <c r="E165" s="22">
        <v>221</v>
      </c>
      <c r="F165" s="22">
        <v>0</v>
      </c>
      <c r="G165" s="15"/>
      <c r="H165" s="23" t="s">
        <v>150</v>
      </c>
      <c r="I165" s="21" t="s">
        <v>42</v>
      </c>
      <c r="J165" s="14" t="s">
        <v>43</v>
      </c>
      <c r="K165" s="14" t="s">
        <v>44</v>
      </c>
      <c r="L165" s="15" t="s">
        <v>412</v>
      </c>
      <c r="M165" s="13" t="str">
        <f t="shared" si="2"/>
        <v>221 THEMBALETHU VILLAGE</v>
      </c>
      <c r="N165" s="16">
        <v>146000</v>
      </c>
      <c r="O165" s="21" t="s">
        <v>42</v>
      </c>
      <c r="P165" s="14" t="s">
        <v>44</v>
      </c>
      <c r="Q165" s="19">
        <v>146000</v>
      </c>
    </row>
    <row r="166" spans="1:17" ht="15" customHeight="1" x14ac:dyDescent="0.2">
      <c r="A166" s="15" t="s">
        <v>413</v>
      </c>
      <c r="B166" s="15" t="s">
        <v>18</v>
      </c>
      <c r="C166" s="15" t="s">
        <v>19</v>
      </c>
      <c r="D166" s="9" t="s">
        <v>62</v>
      </c>
      <c r="E166" s="22">
        <v>222</v>
      </c>
      <c r="F166" s="22">
        <v>0</v>
      </c>
      <c r="G166" s="15"/>
      <c r="H166" s="23" t="s">
        <v>163</v>
      </c>
      <c r="I166" s="21" t="s">
        <v>42</v>
      </c>
      <c r="J166" s="14" t="s">
        <v>43</v>
      </c>
      <c r="K166" s="14" t="s">
        <v>44</v>
      </c>
      <c r="L166" s="15" t="s">
        <v>414</v>
      </c>
      <c r="M166" s="13" t="str">
        <f t="shared" si="2"/>
        <v>222 THEMBALETHU VILLAGE</v>
      </c>
      <c r="N166" s="16">
        <v>133000</v>
      </c>
      <c r="O166" s="21" t="s">
        <v>42</v>
      </c>
      <c r="P166" s="14" t="s">
        <v>44</v>
      </c>
      <c r="Q166" s="19">
        <v>133000</v>
      </c>
    </row>
    <row r="167" spans="1:17" ht="15" customHeight="1" x14ac:dyDescent="0.2">
      <c r="A167" s="15" t="s">
        <v>415</v>
      </c>
      <c r="B167" s="15" t="s">
        <v>18</v>
      </c>
      <c r="C167" s="15" t="s">
        <v>19</v>
      </c>
      <c r="D167" s="9" t="s">
        <v>62</v>
      </c>
      <c r="E167" s="22">
        <v>223</v>
      </c>
      <c r="F167" s="22">
        <v>0</v>
      </c>
      <c r="G167" s="15"/>
      <c r="H167" s="23" t="s">
        <v>163</v>
      </c>
      <c r="I167" s="21" t="s">
        <v>42</v>
      </c>
      <c r="J167" s="14" t="s">
        <v>43</v>
      </c>
      <c r="K167" s="14" t="s">
        <v>44</v>
      </c>
      <c r="L167" s="15" t="s">
        <v>416</v>
      </c>
      <c r="M167" s="13" t="str">
        <f t="shared" si="2"/>
        <v>223 THEMBALETHU VILLAGE</v>
      </c>
      <c r="N167" s="16">
        <v>64000</v>
      </c>
      <c r="O167" s="21" t="s">
        <v>42</v>
      </c>
      <c r="P167" s="14" t="s">
        <v>44</v>
      </c>
      <c r="Q167" s="19">
        <v>64000</v>
      </c>
    </row>
    <row r="168" spans="1:17" ht="15" customHeight="1" x14ac:dyDescent="0.2">
      <c r="A168" s="15" t="s">
        <v>417</v>
      </c>
      <c r="B168" s="15" t="s">
        <v>18</v>
      </c>
      <c r="C168" s="15" t="s">
        <v>19</v>
      </c>
      <c r="D168" s="9" t="s">
        <v>62</v>
      </c>
      <c r="E168" s="22">
        <v>224</v>
      </c>
      <c r="F168" s="22">
        <v>0</v>
      </c>
      <c r="G168" s="15"/>
      <c r="H168" s="23" t="s">
        <v>418</v>
      </c>
      <c r="I168" s="21" t="s">
        <v>42</v>
      </c>
      <c r="J168" s="14" t="s">
        <v>43</v>
      </c>
      <c r="K168" s="14" t="s">
        <v>44</v>
      </c>
      <c r="L168" s="15" t="s">
        <v>419</v>
      </c>
      <c r="M168" s="13" t="str">
        <f t="shared" si="2"/>
        <v>224 THEMBALETHU VILLAGE</v>
      </c>
      <c r="N168" s="16">
        <v>65000</v>
      </c>
      <c r="O168" s="21" t="s">
        <v>42</v>
      </c>
      <c r="P168" s="14" t="s">
        <v>44</v>
      </c>
      <c r="Q168" s="19">
        <v>65000</v>
      </c>
    </row>
    <row r="169" spans="1:17" ht="15" customHeight="1" x14ac:dyDescent="0.2">
      <c r="A169" s="15" t="s">
        <v>420</v>
      </c>
      <c r="B169" s="15" t="s">
        <v>18</v>
      </c>
      <c r="C169" s="15" t="s">
        <v>19</v>
      </c>
      <c r="D169" s="9" t="s">
        <v>62</v>
      </c>
      <c r="E169" s="22">
        <v>225</v>
      </c>
      <c r="F169" s="22">
        <v>0</v>
      </c>
      <c r="G169" s="15"/>
      <c r="H169" s="23" t="s">
        <v>421</v>
      </c>
      <c r="I169" s="21" t="s">
        <v>42</v>
      </c>
      <c r="J169" s="14" t="s">
        <v>43</v>
      </c>
      <c r="K169" s="14" t="s">
        <v>44</v>
      </c>
      <c r="L169" s="15" t="s">
        <v>422</v>
      </c>
      <c r="M169" s="13" t="str">
        <f t="shared" si="2"/>
        <v>225 THEMBALETHU VILLAGE</v>
      </c>
      <c r="N169" s="16">
        <v>59000</v>
      </c>
      <c r="O169" s="21" t="s">
        <v>42</v>
      </c>
      <c r="P169" s="14" t="s">
        <v>44</v>
      </c>
      <c r="Q169" s="19">
        <v>59000</v>
      </c>
    </row>
    <row r="170" spans="1:17" ht="15" customHeight="1" x14ac:dyDescent="0.2">
      <c r="A170" s="15" t="s">
        <v>423</v>
      </c>
      <c r="B170" s="15" t="s">
        <v>18</v>
      </c>
      <c r="C170" s="15" t="s">
        <v>19</v>
      </c>
      <c r="D170" s="9" t="s">
        <v>62</v>
      </c>
      <c r="E170" s="22">
        <v>226</v>
      </c>
      <c r="F170" s="22">
        <v>0</v>
      </c>
      <c r="G170" s="15"/>
      <c r="H170" s="23" t="s">
        <v>163</v>
      </c>
      <c r="I170" s="21" t="s">
        <v>42</v>
      </c>
      <c r="J170" s="14" t="s">
        <v>43</v>
      </c>
      <c r="K170" s="14" t="s">
        <v>44</v>
      </c>
      <c r="L170" s="15" t="s">
        <v>424</v>
      </c>
      <c r="M170" s="13" t="str">
        <f t="shared" si="2"/>
        <v>226 THEMBALETHU VILLAGE</v>
      </c>
      <c r="N170" s="16">
        <v>48000</v>
      </c>
      <c r="O170" s="21" t="s">
        <v>42</v>
      </c>
      <c r="P170" s="14" t="s">
        <v>44</v>
      </c>
      <c r="Q170" s="19">
        <v>48000</v>
      </c>
    </row>
    <row r="171" spans="1:17" ht="15" customHeight="1" x14ac:dyDescent="0.2">
      <c r="A171" s="15" t="s">
        <v>425</v>
      </c>
      <c r="B171" s="15" t="s">
        <v>18</v>
      </c>
      <c r="C171" s="15" t="s">
        <v>19</v>
      </c>
      <c r="D171" s="9" t="s">
        <v>62</v>
      </c>
      <c r="E171" s="22">
        <v>227</v>
      </c>
      <c r="F171" s="22">
        <v>0</v>
      </c>
      <c r="G171" s="15"/>
      <c r="H171" s="23" t="s">
        <v>196</v>
      </c>
      <c r="I171" s="21" t="s">
        <v>42</v>
      </c>
      <c r="J171" s="14" t="s">
        <v>43</v>
      </c>
      <c r="K171" s="14" t="s">
        <v>44</v>
      </c>
      <c r="L171" s="15" t="s">
        <v>426</v>
      </c>
      <c r="M171" s="13" t="str">
        <f t="shared" si="2"/>
        <v>227 THEMBALETHU VILLAGE</v>
      </c>
      <c r="N171" s="16">
        <v>109000</v>
      </c>
      <c r="O171" s="21" t="s">
        <v>42</v>
      </c>
      <c r="P171" s="14" t="s">
        <v>44</v>
      </c>
      <c r="Q171" s="19">
        <v>109000</v>
      </c>
    </row>
    <row r="172" spans="1:17" ht="15" customHeight="1" x14ac:dyDescent="0.2">
      <c r="A172" s="15" t="s">
        <v>427</v>
      </c>
      <c r="B172" s="15" t="s">
        <v>18</v>
      </c>
      <c r="C172" s="15" t="s">
        <v>19</v>
      </c>
      <c r="D172" s="9" t="s">
        <v>62</v>
      </c>
      <c r="E172" s="22">
        <v>228</v>
      </c>
      <c r="F172" s="22">
        <v>0</v>
      </c>
      <c r="G172" s="15"/>
      <c r="H172" s="23" t="s">
        <v>175</v>
      </c>
      <c r="I172" s="21" t="s">
        <v>42</v>
      </c>
      <c r="J172" s="14" t="s">
        <v>43</v>
      </c>
      <c r="K172" s="14" t="s">
        <v>44</v>
      </c>
      <c r="L172" s="15" t="s">
        <v>428</v>
      </c>
      <c r="M172" s="13" t="str">
        <f t="shared" si="2"/>
        <v>228 THEMBALETHU VILLAGE</v>
      </c>
      <c r="N172" s="16">
        <v>53000</v>
      </c>
      <c r="O172" s="21" t="s">
        <v>42</v>
      </c>
      <c r="P172" s="14" t="s">
        <v>44</v>
      </c>
      <c r="Q172" s="19">
        <v>53000</v>
      </c>
    </row>
    <row r="173" spans="1:17" ht="15" customHeight="1" x14ac:dyDescent="0.2">
      <c r="A173" s="15" t="s">
        <v>429</v>
      </c>
      <c r="B173" s="15" t="s">
        <v>18</v>
      </c>
      <c r="C173" s="15" t="s">
        <v>19</v>
      </c>
      <c r="D173" s="9" t="s">
        <v>62</v>
      </c>
      <c r="E173" s="22">
        <v>229</v>
      </c>
      <c r="F173" s="22">
        <v>0</v>
      </c>
      <c r="G173" s="15"/>
      <c r="H173" s="23" t="s">
        <v>166</v>
      </c>
      <c r="I173" s="21" t="s">
        <v>42</v>
      </c>
      <c r="J173" s="14" t="s">
        <v>43</v>
      </c>
      <c r="K173" s="14" t="s">
        <v>44</v>
      </c>
      <c r="L173" s="15" t="s">
        <v>430</v>
      </c>
      <c r="M173" s="13" t="str">
        <f t="shared" si="2"/>
        <v>229 THEMBALETHU VILLAGE</v>
      </c>
      <c r="N173" s="16">
        <v>189000</v>
      </c>
      <c r="O173" s="21" t="s">
        <v>42</v>
      </c>
      <c r="P173" s="14" t="s">
        <v>44</v>
      </c>
      <c r="Q173" s="19">
        <v>189000</v>
      </c>
    </row>
    <row r="174" spans="1:17" ht="15" customHeight="1" x14ac:dyDescent="0.2">
      <c r="A174" s="15" t="s">
        <v>431</v>
      </c>
      <c r="B174" s="15" t="s">
        <v>18</v>
      </c>
      <c r="C174" s="15" t="s">
        <v>19</v>
      </c>
      <c r="D174" s="9" t="s">
        <v>62</v>
      </c>
      <c r="E174" s="22">
        <v>230</v>
      </c>
      <c r="F174" s="22">
        <v>0</v>
      </c>
      <c r="G174" s="15"/>
      <c r="H174" s="23" t="s">
        <v>66</v>
      </c>
      <c r="I174" s="21" t="s">
        <v>42</v>
      </c>
      <c r="J174" s="14" t="s">
        <v>43</v>
      </c>
      <c r="K174" s="14" t="s">
        <v>44</v>
      </c>
      <c r="L174" s="15" t="s">
        <v>432</v>
      </c>
      <c r="M174" s="13" t="str">
        <f t="shared" si="2"/>
        <v>230 THEMBALETHU VILLAGE</v>
      </c>
      <c r="N174" s="16">
        <v>67000</v>
      </c>
      <c r="O174" s="21" t="s">
        <v>42</v>
      </c>
      <c r="P174" s="14" t="s">
        <v>44</v>
      </c>
      <c r="Q174" s="19">
        <v>67000</v>
      </c>
    </row>
    <row r="175" spans="1:17" ht="15" customHeight="1" x14ac:dyDescent="0.2">
      <c r="A175" s="15" t="s">
        <v>433</v>
      </c>
      <c r="B175" s="15" t="s">
        <v>18</v>
      </c>
      <c r="C175" s="15" t="s">
        <v>19</v>
      </c>
      <c r="D175" s="9" t="s">
        <v>62</v>
      </c>
      <c r="E175" s="22">
        <v>231</v>
      </c>
      <c r="F175" s="22">
        <v>0</v>
      </c>
      <c r="G175" s="15"/>
      <c r="H175" s="23" t="s">
        <v>313</v>
      </c>
      <c r="I175" s="21" t="s">
        <v>42</v>
      </c>
      <c r="J175" s="14" t="s">
        <v>43</v>
      </c>
      <c r="K175" s="14" t="s">
        <v>44</v>
      </c>
      <c r="L175" s="15" t="s">
        <v>434</v>
      </c>
      <c r="M175" s="13" t="str">
        <f t="shared" si="2"/>
        <v>231 THEMBALETHU VILLAGE</v>
      </c>
      <c r="N175" s="16">
        <v>65000</v>
      </c>
      <c r="O175" s="21" t="s">
        <v>42</v>
      </c>
      <c r="P175" s="14" t="s">
        <v>44</v>
      </c>
      <c r="Q175" s="19">
        <v>65000</v>
      </c>
    </row>
    <row r="176" spans="1:17" ht="15" customHeight="1" x14ac:dyDescent="0.2">
      <c r="A176" s="15" t="s">
        <v>435</v>
      </c>
      <c r="B176" s="15" t="s">
        <v>18</v>
      </c>
      <c r="C176" s="15" t="s">
        <v>19</v>
      </c>
      <c r="D176" s="9" t="s">
        <v>62</v>
      </c>
      <c r="E176" s="22">
        <v>232</v>
      </c>
      <c r="F176" s="22">
        <v>0</v>
      </c>
      <c r="G176" s="15"/>
      <c r="H176" s="23" t="s">
        <v>196</v>
      </c>
      <c r="I176" s="21" t="s">
        <v>42</v>
      </c>
      <c r="J176" s="14" t="s">
        <v>43</v>
      </c>
      <c r="K176" s="14" t="s">
        <v>44</v>
      </c>
      <c r="L176" s="15" t="s">
        <v>436</v>
      </c>
      <c r="M176" s="13" t="str">
        <f t="shared" si="2"/>
        <v>232 THEMBALETHU VILLAGE</v>
      </c>
      <c r="N176" s="16">
        <v>121000</v>
      </c>
      <c r="O176" s="21" t="s">
        <v>42</v>
      </c>
      <c r="P176" s="14" t="s">
        <v>44</v>
      </c>
      <c r="Q176" s="19">
        <v>121000</v>
      </c>
    </row>
    <row r="177" spans="1:17" ht="15" customHeight="1" x14ac:dyDescent="0.2">
      <c r="A177" s="15" t="s">
        <v>437</v>
      </c>
      <c r="B177" s="15" t="s">
        <v>18</v>
      </c>
      <c r="C177" s="15" t="s">
        <v>19</v>
      </c>
      <c r="D177" s="9" t="s">
        <v>62</v>
      </c>
      <c r="E177" s="22">
        <v>233</v>
      </c>
      <c r="F177" s="22">
        <v>0</v>
      </c>
      <c r="G177" s="15"/>
      <c r="H177" s="23" t="s">
        <v>196</v>
      </c>
      <c r="I177" s="21" t="s">
        <v>42</v>
      </c>
      <c r="J177" s="14" t="s">
        <v>43</v>
      </c>
      <c r="K177" s="14" t="s">
        <v>44</v>
      </c>
      <c r="L177" s="15" t="s">
        <v>438</v>
      </c>
      <c r="M177" s="13" t="str">
        <f t="shared" si="2"/>
        <v>233 THEMBALETHU VILLAGE</v>
      </c>
      <c r="N177" s="16">
        <v>136000</v>
      </c>
      <c r="O177" s="21" t="s">
        <v>42</v>
      </c>
      <c r="P177" s="14" t="s">
        <v>44</v>
      </c>
      <c r="Q177" s="19">
        <v>136000</v>
      </c>
    </row>
    <row r="178" spans="1:17" ht="15" customHeight="1" x14ac:dyDescent="0.2">
      <c r="A178" s="15" t="s">
        <v>439</v>
      </c>
      <c r="B178" s="15" t="s">
        <v>18</v>
      </c>
      <c r="C178" s="15" t="s">
        <v>19</v>
      </c>
      <c r="D178" s="9" t="s">
        <v>62</v>
      </c>
      <c r="E178" s="22">
        <v>234</v>
      </c>
      <c r="F178" s="22">
        <v>0</v>
      </c>
      <c r="G178" s="15"/>
      <c r="H178" s="23" t="s">
        <v>196</v>
      </c>
      <c r="I178" s="21" t="s">
        <v>42</v>
      </c>
      <c r="J178" s="14" t="s">
        <v>43</v>
      </c>
      <c r="K178" s="14" t="s">
        <v>44</v>
      </c>
      <c r="L178" s="15" t="s">
        <v>440</v>
      </c>
      <c r="M178" s="13" t="str">
        <f t="shared" si="2"/>
        <v>234 THEMBALETHU VILLAGE</v>
      </c>
      <c r="N178" s="16">
        <v>187000</v>
      </c>
      <c r="O178" s="21" t="s">
        <v>42</v>
      </c>
      <c r="P178" s="14" t="s">
        <v>44</v>
      </c>
      <c r="Q178" s="19">
        <v>187000</v>
      </c>
    </row>
    <row r="179" spans="1:17" ht="15" customHeight="1" x14ac:dyDescent="0.2">
      <c r="A179" s="15" t="s">
        <v>441</v>
      </c>
      <c r="B179" s="15" t="s">
        <v>18</v>
      </c>
      <c r="C179" s="15" t="s">
        <v>19</v>
      </c>
      <c r="D179" s="9" t="s">
        <v>62</v>
      </c>
      <c r="E179" s="22">
        <v>235</v>
      </c>
      <c r="F179" s="22">
        <v>0</v>
      </c>
      <c r="G179" s="15"/>
      <c r="H179" s="23" t="s">
        <v>373</v>
      </c>
      <c r="I179" s="21" t="s">
        <v>42</v>
      </c>
      <c r="J179" s="14" t="s">
        <v>43</v>
      </c>
      <c r="K179" s="14" t="s">
        <v>44</v>
      </c>
      <c r="L179" s="15" t="s">
        <v>442</v>
      </c>
      <c r="M179" s="13" t="str">
        <f t="shared" si="2"/>
        <v>235 THEMBALETHU VILLAGE</v>
      </c>
      <c r="N179" s="16">
        <v>102000</v>
      </c>
      <c r="O179" s="21" t="s">
        <v>42</v>
      </c>
      <c r="P179" s="14" t="s">
        <v>44</v>
      </c>
      <c r="Q179" s="19">
        <v>102000</v>
      </c>
    </row>
    <row r="180" spans="1:17" ht="15" customHeight="1" x14ac:dyDescent="0.2">
      <c r="A180" s="15" t="s">
        <v>443</v>
      </c>
      <c r="B180" s="15" t="s">
        <v>18</v>
      </c>
      <c r="C180" s="15" t="s">
        <v>19</v>
      </c>
      <c r="D180" s="9" t="s">
        <v>62</v>
      </c>
      <c r="E180" s="22">
        <v>236</v>
      </c>
      <c r="F180" s="22">
        <v>0</v>
      </c>
      <c r="G180" s="15"/>
      <c r="H180" s="23" t="s">
        <v>340</v>
      </c>
      <c r="I180" s="21" t="s">
        <v>42</v>
      </c>
      <c r="J180" s="14" t="s">
        <v>43</v>
      </c>
      <c r="K180" s="14" t="s">
        <v>44</v>
      </c>
      <c r="L180" s="15" t="s">
        <v>444</v>
      </c>
      <c r="M180" s="13" t="str">
        <f t="shared" si="2"/>
        <v>236 THEMBALETHU VILLAGE</v>
      </c>
      <c r="N180" s="16">
        <v>10000</v>
      </c>
      <c r="O180" s="21" t="s">
        <v>42</v>
      </c>
      <c r="P180" s="14" t="s">
        <v>44</v>
      </c>
      <c r="Q180" s="19">
        <v>10000</v>
      </c>
    </row>
    <row r="181" spans="1:17" ht="15" customHeight="1" x14ac:dyDescent="0.2">
      <c r="A181" s="15" t="s">
        <v>445</v>
      </c>
      <c r="B181" s="15" t="s">
        <v>18</v>
      </c>
      <c r="C181" s="15" t="s">
        <v>19</v>
      </c>
      <c r="D181" s="9" t="s">
        <v>62</v>
      </c>
      <c r="E181" s="22">
        <v>237</v>
      </c>
      <c r="F181" s="22">
        <v>0</v>
      </c>
      <c r="G181" s="15"/>
      <c r="H181" s="23" t="s">
        <v>446</v>
      </c>
      <c r="I181" s="21" t="s">
        <v>42</v>
      </c>
      <c r="J181" s="14" t="s">
        <v>43</v>
      </c>
      <c r="K181" s="14" t="s">
        <v>44</v>
      </c>
      <c r="L181" s="15" t="s">
        <v>447</v>
      </c>
      <c r="M181" s="13" t="str">
        <f t="shared" si="2"/>
        <v>237 THEMBALETHU VILLAGE</v>
      </c>
      <c r="N181" s="16">
        <v>141000</v>
      </c>
      <c r="O181" s="21" t="s">
        <v>42</v>
      </c>
      <c r="P181" s="14" t="s">
        <v>44</v>
      </c>
      <c r="Q181" s="19">
        <v>141000</v>
      </c>
    </row>
    <row r="182" spans="1:17" ht="15" customHeight="1" x14ac:dyDescent="0.2">
      <c r="A182" s="15" t="s">
        <v>448</v>
      </c>
      <c r="B182" s="15" t="s">
        <v>18</v>
      </c>
      <c r="C182" s="15" t="s">
        <v>19</v>
      </c>
      <c r="D182" s="9" t="s">
        <v>62</v>
      </c>
      <c r="E182" s="22">
        <v>238</v>
      </c>
      <c r="F182" s="22">
        <v>0</v>
      </c>
      <c r="G182" s="15"/>
      <c r="H182" s="23" t="s">
        <v>196</v>
      </c>
      <c r="I182" s="21" t="s">
        <v>42</v>
      </c>
      <c r="J182" s="14" t="s">
        <v>43</v>
      </c>
      <c r="K182" s="14" t="s">
        <v>44</v>
      </c>
      <c r="L182" s="15" t="s">
        <v>449</v>
      </c>
      <c r="M182" s="13" t="str">
        <f t="shared" si="2"/>
        <v>238 THEMBALETHU VILLAGE</v>
      </c>
      <c r="N182" s="16">
        <v>129000</v>
      </c>
      <c r="O182" s="21" t="s">
        <v>42</v>
      </c>
      <c r="P182" s="14" t="s">
        <v>44</v>
      </c>
      <c r="Q182" s="19">
        <v>129000</v>
      </c>
    </row>
    <row r="183" spans="1:17" ht="15" customHeight="1" x14ac:dyDescent="0.2">
      <c r="A183" s="15" t="s">
        <v>450</v>
      </c>
      <c r="B183" s="15" t="s">
        <v>18</v>
      </c>
      <c r="C183" s="15" t="s">
        <v>19</v>
      </c>
      <c r="D183" s="9" t="s">
        <v>62</v>
      </c>
      <c r="E183" s="22">
        <v>239</v>
      </c>
      <c r="F183" s="22">
        <v>0</v>
      </c>
      <c r="G183" s="15"/>
      <c r="H183" s="23" t="s">
        <v>196</v>
      </c>
      <c r="I183" s="21" t="s">
        <v>42</v>
      </c>
      <c r="J183" s="14" t="s">
        <v>43</v>
      </c>
      <c r="K183" s="14" t="s">
        <v>44</v>
      </c>
      <c r="L183" s="15" t="s">
        <v>451</v>
      </c>
      <c r="M183" s="13" t="str">
        <f t="shared" si="2"/>
        <v>239 THEMBALETHU VILLAGE</v>
      </c>
      <c r="N183" s="16">
        <v>98000</v>
      </c>
      <c r="O183" s="21" t="s">
        <v>42</v>
      </c>
      <c r="P183" s="14" t="s">
        <v>44</v>
      </c>
      <c r="Q183" s="19">
        <v>98000</v>
      </c>
    </row>
    <row r="184" spans="1:17" ht="15" customHeight="1" x14ac:dyDescent="0.2">
      <c r="A184" s="15" t="s">
        <v>452</v>
      </c>
      <c r="B184" s="15" t="s">
        <v>18</v>
      </c>
      <c r="C184" s="15" t="s">
        <v>19</v>
      </c>
      <c r="D184" s="9" t="s">
        <v>62</v>
      </c>
      <c r="E184" s="22">
        <v>240</v>
      </c>
      <c r="F184" s="22">
        <v>0</v>
      </c>
      <c r="G184" s="15"/>
      <c r="H184" s="23" t="s">
        <v>196</v>
      </c>
      <c r="I184" s="21" t="s">
        <v>42</v>
      </c>
      <c r="J184" s="14" t="s">
        <v>43</v>
      </c>
      <c r="K184" s="14" t="s">
        <v>44</v>
      </c>
      <c r="L184" s="15" t="s">
        <v>453</v>
      </c>
      <c r="M184" s="13" t="str">
        <f t="shared" si="2"/>
        <v>240 THEMBALETHU VILLAGE</v>
      </c>
      <c r="N184" s="16">
        <v>117000</v>
      </c>
      <c r="O184" s="21" t="s">
        <v>42</v>
      </c>
      <c r="P184" s="14" t="s">
        <v>44</v>
      </c>
      <c r="Q184" s="19">
        <v>117000</v>
      </c>
    </row>
    <row r="185" spans="1:17" ht="15" customHeight="1" x14ac:dyDescent="0.2">
      <c r="A185" s="15" t="s">
        <v>454</v>
      </c>
      <c r="B185" s="15" t="s">
        <v>18</v>
      </c>
      <c r="C185" s="15" t="s">
        <v>19</v>
      </c>
      <c r="D185" s="9" t="s">
        <v>62</v>
      </c>
      <c r="E185" s="22">
        <v>241</v>
      </c>
      <c r="F185" s="22">
        <v>0</v>
      </c>
      <c r="G185" s="15"/>
      <c r="H185" s="23" t="s">
        <v>196</v>
      </c>
      <c r="I185" s="21" t="s">
        <v>42</v>
      </c>
      <c r="J185" s="14" t="s">
        <v>43</v>
      </c>
      <c r="K185" s="14" t="s">
        <v>44</v>
      </c>
      <c r="L185" s="15" t="s">
        <v>455</v>
      </c>
      <c r="M185" s="13" t="str">
        <f t="shared" si="2"/>
        <v>241 THEMBALETHU VILLAGE</v>
      </c>
      <c r="N185" s="16">
        <v>54000</v>
      </c>
      <c r="O185" s="21" t="s">
        <v>42</v>
      </c>
      <c r="P185" s="14" t="s">
        <v>44</v>
      </c>
      <c r="Q185" s="19">
        <v>54000</v>
      </c>
    </row>
    <row r="186" spans="1:17" ht="15" customHeight="1" x14ac:dyDescent="0.2">
      <c r="A186" s="15" t="s">
        <v>456</v>
      </c>
      <c r="B186" s="15" t="s">
        <v>18</v>
      </c>
      <c r="C186" s="15" t="s">
        <v>19</v>
      </c>
      <c r="D186" s="9" t="s">
        <v>62</v>
      </c>
      <c r="E186" s="22">
        <v>242</v>
      </c>
      <c r="F186" s="22">
        <v>0</v>
      </c>
      <c r="G186" s="15"/>
      <c r="H186" s="23" t="s">
        <v>196</v>
      </c>
      <c r="I186" s="21" t="s">
        <v>42</v>
      </c>
      <c r="J186" s="14" t="s">
        <v>43</v>
      </c>
      <c r="K186" s="14" t="s">
        <v>44</v>
      </c>
      <c r="L186" s="15" t="s">
        <v>457</v>
      </c>
      <c r="M186" s="13" t="str">
        <f t="shared" si="2"/>
        <v>242 THEMBALETHU VILLAGE</v>
      </c>
      <c r="N186" s="16">
        <v>79000</v>
      </c>
      <c r="O186" s="21" t="s">
        <v>42</v>
      </c>
      <c r="P186" s="14" t="s">
        <v>44</v>
      </c>
      <c r="Q186" s="19">
        <v>79000</v>
      </c>
    </row>
    <row r="187" spans="1:17" ht="15" customHeight="1" x14ac:dyDescent="0.2">
      <c r="A187" s="15" t="s">
        <v>458</v>
      </c>
      <c r="B187" s="15" t="s">
        <v>18</v>
      </c>
      <c r="C187" s="15" t="s">
        <v>19</v>
      </c>
      <c r="D187" s="9" t="s">
        <v>62</v>
      </c>
      <c r="E187" s="22">
        <v>243</v>
      </c>
      <c r="F187" s="22">
        <v>0</v>
      </c>
      <c r="G187" s="15"/>
      <c r="H187" s="23" t="s">
        <v>196</v>
      </c>
      <c r="I187" s="21" t="s">
        <v>42</v>
      </c>
      <c r="J187" s="14" t="s">
        <v>43</v>
      </c>
      <c r="K187" s="14" t="s">
        <v>44</v>
      </c>
      <c r="L187" s="15" t="s">
        <v>459</v>
      </c>
      <c r="M187" s="13" t="str">
        <f t="shared" si="2"/>
        <v>243 THEMBALETHU VILLAGE</v>
      </c>
      <c r="N187" s="16">
        <v>61000</v>
      </c>
      <c r="O187" s="21" t="s">
        <v>42</v>
      </c>
      <c r="P187" s="14" t="s">
        <v>44</v>
      </c>
      <c r="Q187" s="19">
        <v>61000</v>
      </c>
    </row>
    <row r="188" spans="1:17" ht="15" customHeight="1" x14ac:dyDescent="0.2">
      <c r="A188" s="9" t="s">
        <v>460</v>
      </c>
      <c r="B188" s="9" t="s">
        <v>18</v>
      </c>
      <c r="C188" s="9" t="s">
        <v>19</v>
      </c>
      <c r="D188" s="9" t="s">
        <v>62</v>
      </c>
      <c r="E188" s="10">
        <v>248</v>
      </c>
      <c r="F188" s="10">
        <v>0</v>
      </c>
      <c r="G188" s="9"/>
      <c r="H188" s="11" t="s">
        <v>461</v>
      </c>
      <c r="I188" s="12" t="s">
        <v>462</v>
      </c>
      <c r="J188" s="14" t="s">
        <v>463</v>
      </c>
      <c r="K188" s="14" t="s">
        <v>462</v>
      </c>
      <c r="L188" s="15" t="s">
        <v>464</v>
      </c>
      <c r="M188" s="13" t="str">
        <f t="shared" si="2"/>
        <v>248 THEMBALETHU VILLAGE</v>
      </c>
      <c r="N188" s="16">
        <v>1000</v>
      </c>
      <c r="O188" s="12" t="s">
        <v>462</v>
      </c>
      <c r="P188" s="14" t="s">
        <v>462</v>
      </c>
      <c r="Q188" s="19">
        <v>1000</v>
      </c>
    </row>
    <row r="189" spans="1:17" ht="15" customHeight="1" x14ac:dyDescent="0.2">
      <c r="A189" s="9" t="s">
        <v>465</v>
      </c>
      <c r="B189" s="9" t="s">
        <v>18</v>
      </c>
      <c r="C189" s="9" t="s">
        <v>19</v>
      </c>
      <c r="D189" s="9" t="s">
        <v>466</v>
      </c>
      <c r="E189" s="10">
        <v>249</v>
      </c>
      <c r="F189" s="10">
        <v>0</v>
      </c>
      <c r="G189" s="9"/>
      <c r="H189" s="11" t="s">
        <v>467</v>
      </c>
      <c r="I189" s="21" t="s">
        <v>42</v>
      </c>
      <c r="J189" s="14" t="s">
        <v>43</v>
      </c>
      <c r="K189" s="14" t="s">
        <v>44</v>
      </c>
      <c r="L189" s="15" t="s">
        <v>45</v>
      </c>
      <c r="M189" s="13" t="str">
        <f t="shared" si="2"/>
        <v xml:space="preserve">249 MKUZE  </v>
      </c>
      <c r="N189" s="16">
        <v>1575000</v>
      </c>
      <c r="O189" s="21" t="s">
        <v>42</v>
      </c>
      <c r="P189" s="14" t="s">
        <v>44</v>
      </c>
      <c r="Q189" s="19">
        <v>1575000</v>
      </c>
    </row>
    <row r="190" spans="1:17" ht="15" customHeight="1" x14ac:dyDescent="0.2">
      <c r="A190" s="9" t="s">
        <v>468</v>
      </c>
      <c r="B190" s="9" t="s">
        <v>18</v>
      </c>
      <c r="C190" s="9" t="s">
        <v>19</v>
      </c>
      <c r="D190" s="15" t="s">
        <v>19</v>
      </c>
      <c r="E190" s="10">
        <v>60</v>
      </c>
      <c r="F190" s="10">
        <v>8</v>
      </c>
      <c r="G190" s="9"/>
      <c r="H190" s="11" t="s">
        <v>469</v>
      </c>
      <c r="I190" s="21" t="s">
        <v>42</v>
      </c>
      <c r="J190" s="14" t="s">
        <v>43</v>
      </c>
      <c r="K190" s="14" t="s">
        <v>44</v>
      </c>
      <c r="L190" s="15" t="s">
        <v>470</v>
      </c>
      <c r="M190" s="13" t="str">
        <f t="shared" si="2"/>
        <v>60 MKUZE</v>
      </c>
      <c r="N190" s="16">
        <v>551000</v>
      </c>
      <c r="O190" s="21" t="s">
        <v>42</v>
      </c>
      <c r="P190" s="14" t="s">
        <v>44</v>
      </c>
      <c r="Q190" s="19">
        <v>551000</v>
      </c>
    </row>
    <row r="191" spans="1:17" ht="15" customHeight="1" x14ac:dyDescent="0.2">
      <c r="A191" s="9" t="s">
        <v>471</v>
      </c>
      <c r="B191" s="9" t="s">
        <v>18</v>
      </c>
      <c r="C191" s="9" t="s">
        <v>19</v>
      </c>
      <c r="D191" s="15" t="s">
        <v>19</v>
      </c>
      <c r="E191" s="10">
        <v>57</v>
      </c>
      <c r="F191" s="10">
        <v>6</v>
      </c>
      <c r="G191" s="9"/>
      <c r="H191" s="11" t="s">
        <v>472</v>
      </c>
      <c r="I191" s="21" t="s">
        <v>42</v>
      </c>
      <c r="J191" s="14" t="s">
        <v>43</v>
      </c>
      <c r="K191" s="14" t="s">
        <v>44</v>
      </c>
      <c r="L191" s="15" t="s">
        <v>473</v>
      </c>
      <c r="M191" s="13" t="str">
        <f t="shared" si="2"/>
        <v>57 MKUZE</v>
      </c>
      <c r="N191" s="16">
        <v>472000</v>
      </c>
      <c r="O191" s="21" t="s">
        <v>42</v>
      </c>
      <c r="P191" s="14" t="s">
        <v>44</v>
      </c>
      <c r="Q191" s="19">
        <v>472000</v>
      </c>
    </row>
    <row r="192" spans="1:17" ht="15" customHeight="1" x14ac:dyDescent="0.2">
      <c r="A192" s="9" t="s">
        <v>474</v>
      </c>
      <c r="B192" s="9" t="s">
        <v>18</v>
      </c>
      <c r="C192" s="9" t="s">
        <v>19</v>
      </c>
      <c r="D192" s="15" t="s">
        <v>19</v>
      </c>
      <c r="E192" s="10">
        <v>59</v>
      </c>
      <c r="F192" s="10">
        <v>2</v>
      </c>
      <c r="G192" s="9"/>
      <c r="H192" s="11" t="s">
        <v>475</v>
      </c>
      <c r="I192" s="21" t="s">
        <v>42</v>
      </c>
      <c r="J192" s="14" t="s">
        <v>43</v>
      </c>
      <c r="K192" s="14" t="s">
        <v>44</v>
      </c>
      <c r="L192" s="15" t="s">
        <v>476</v>
      </c>
      <c r="M192" s="13" t="str">
        <f t="shared" si="2"/>
        <v>59 MKUZE</v>
      </c>
      <c r="N192" s="16">
        <v>566000</v>
      </c>
      <c r="O192" s="21" t="s">
        <v>42</v>
      </c>
      <c r="P192" s="14" t="s">
        <v>44</v>
      </c>
      <c r="Q192" s="19">
        <v>566000</v>
      </c>
    </row>
    <row r="193" spans="1:17" ht="15" customHeight="1" x14ac:dyDescent="0.2">
      <c r="A193" s="9" t="s">
        <v>477</v>
      </c>
      <c r="B193" s="9" t="s">
        <v>18</v>
      </c>
      <c r="C193" s="9" t="s">
        <v>19</v>
      </c>
      <c r="D193" s="15" t="s">
        <v>19</v>
      </c>
      <c r="E193" s="10">
        <v>60</v>
      </c>
      <c r="F193" s="10">
        <v>5</v>
      </c>
      <c r="G193" s="9"/>
      <c r="H193" s="11" t="s">
        <v>478</v>
      </c>
      <c r="I193" s="21" t="s">
        <v>42</v>
      </c>
      <c r="J193" s="14" t="s">
        <v>43</v>
      </c>
      <c r="K193" s="14" t="s">
        <v>44</v>
      </c>
      <c r="L193" s="15" t="s">
        <v>45</v>
      </c>
      <c r="M193" s="13" t="str">
        <f t="shared" si="2"/>
        <v>60 MKUZE</v>
      </c>
      <c r="N193" s="16">
        <v>1412000</v>
      </c>
      <c r="O193" s="21" t="s">
        <v>42</v>
      </c>
      <c r="P193" s="14" t="s">
        <v>44</v>
      </c>
      <c r="Q193" s="19">
        <v>1412000</v>
      </c>
    </row>
    <row r="194" spans="1:17" ht="15" customHeight="1" x14ac:dyDescent="0.2">
      <c r="A194" s="14" t="s">
        <v>479</v>
      </c>
      <c r="B194" s="14" t="s">
        <v>18</v>
      </c>
      <c r="C194" s="15" t="s">
        <v>40</v>
      </c>
      <c r="D194" s="14" t="s">
        <v>40</v>
      </c>
      <c r="E194" s="10">
        <v>261</v>
      </c>
      <c r="F194" s="10">
        <v>0</v>
      </c>
      <c r="G194" s="14"/>
      <c r="H194" s="10" t="s">
        <v>480</v>
      </c>
      <c r="I194" s="21" t="s">
        <v>42</v>
      </c>
      <c r="J194" s="14" t="s">
        <v>43</v>
      </c>
      <c r="K194" s="14" t="s">
        <v>44</v>
      </c>
      <c r="L194" s="13" t="s">
        <v>481</v>
      </c>
      <c r="M194" s="13" t="str">
        <f t="shared" ref="M194:M257" si="3">CONCATENATE(E194," ",D194)</f>
        <v>261 INGWAVUMA</v>
      </c>
      <c r="N194" s="16">
        <v>43000</v>
      </c>
      <c r="O194" s="21" t="s">
        <v>42</v>
      </c>
      <c r="P194" s="14" t="s">
        <v>44</v>
      </c>
      <c r="Q194" s="19">
        <v>43000</v>
      </c>
    </row>
    <row r="195" spans="1:17" ht="15" customHeight="1" x14ac:dyDescent="0.2">
      <c r="A195" s="9" t="s">
        <v>482</v>
      </c>
      <c r="B195" s="9" t="s">
        <v>18</v>
      </c>
      <c r="C195" s="9" t="s">
        <v>19</v>
      </c>
      <c r="D195" s="15" t="s">
        <v>19</v>
      </c>
      <c r="E195" s="10">
        <v>60</v>
      </c>
      <c r="F195" s="10">
        <v>51</v>
      </c>
      <c r="G195" s="9"/>
      <c r="H195" s="11" t="s">
        <v>483</v>
      </c>
      <c r="I195" s="12" t="s">
        <v>484</v>
      </c>
      <c r="J195" s="14" t="s">
        <v>485</v>
      </c>
      <c r="K195" s="14" t="s">
        <v>486</v>
      </c>
      <c r="L195" s="15" t="s">
        <v>57</v>
      </c>
      <c r="M195" s="13" t="str">
        <f t="shared" si="3"/>
        <v>60 MKUZE</v>
      </c>
      <c r="N195" s="16">
        <v>13915000</v>
      </c>
      <c r="O195" s="12" t="s">
        <v>484</v>
      </c>
      <c r="P195" s="14" t="s">
        <v>486</v>
      </c>
      <c r="Q195" s="19">
        <v>13915000</v>
      </c>
    </row>
    <row r="196" spans="1:17" ht="15" customHeight="1" x14ac:dyDescent="0.2">
      <c r="A196" s="15" t="s">
        <v>487</v>
      </c>
      <c r="B196" s="15" t="s">
        <v>18</v>
      </c>
      <c r="C196" s="15" t="s">
        <v>19</v>
      </c>
      <c r="D196" s="15" t="s">
        <v>488</v>
      </c>
      <c r="E196" s="22">
        <v>442</v>
      </c>
      <c r="F196" s="22">
        <v>0</v>
      </c>
      <c r="G196" s="15"/>
      <c r="H196" s="23" t="s">
        <v>290</v>
      </c>
      <c r="I196" s="21" t="s">
        <v>42</v>
      </c>
      <c r="J196" s="14" t="s">
        <v>43</v>
      </c>
      <c r="K196" s="14" t="s">
        <v>44</v>
      </c>
      <c r="L196" s="13" t="s">
        <v>489</v>
      </c>
      <c r="M196" s="13" t="str">
        <f t="shared" si="3"/>
        <v>442 UMLINGO VILLAGE</v>
      </c>
      <c r="N196" s="16">
        <v>161000</v>
      </c>
      <c r="O196" s="21" t="s">
        <v>42</v>
      </c>
      <c r="P196" s="14" t="s">
        <v>44</v>
      </c>
      <c r="Q196" s="19">
        <v>161000</v>
      </c>
    </row>
    <row r="197" spans="1:17" ht="15" customHeight="1" x14ac:dyDescent="0.2">
      <c r="A197" s="15" t="s">
        <v>490</v>
      </c>
      <c r="B197" s="15" t="s">
        <v>18</v>
      </c>
      <c r="C197" s="15" t="s">
        <v>19</v>
      </c>
      <c r="D197" s="15" t="s">
        <v>488</v>
      </c>
      <c r="E197" s="22">
        <v>450</v>
      </c>
      <c r="F197" s="22">
        <v>0</v>
      </c>
      <c r="G197" s="15"/>
      <c r="H197" s="23" t="s">
        <v>491</v>
      </c>
      <c r="I197" s="21" t="s">
        <v>42</v>
      </c>
      <c r="J197" s="14" t="s">
        <v>43</v>
      </c>
      <c r="K197" s="14" t="s">
        <v>44</v>
      </c>
      <c r="L197" s="13" t="s">
        <v>492</v>
      </c>
      <c r="M197" s="13" t="str">
        <f t="shared" si="3"/>
        <v>450 UMLINGO VILLAGE</v>
      </c>
      <c r="N197" s="16">
        <v>142000</v>
      </c>
      <c r="O197" s="21" t="s">
        <v>42</v>
      </c>
      <c r="P197" s="14" t="s">
        <v>44</v>
      </c>
      <c r="Q197" s="19">
        <v>142000</v>
      </c>
    </row>
    <row r="198" spans="1:17" ht="15" customHeight="1" x14ac:dyDescent="0.2">
      <c r="A198" s="15" t="s">
        <v>493</v>
      </c>
      <c r="B198" s="15" t="s">
        <v>18</v>
      </c>
      <c r="C198" s="15" t="s">
        <v>19</v>
      </c>
      <c r="D198" s="15" t="s">
        <v>488</v>
      </c>
      <c r="E198" s="22">
        <v>327</v>
      </c>
      <c r="F198" s="22">
        <v>0</v>
      </c>
      <c r="G198" s="15"/>
      <c r="H198" s="23" t="s">
        <v>178</v>
      </c>
      <c r="I198" s="21" t="s">
        <v>42</v>
      </c>
      <c r="J198" s="14" t="s">
        <v>43</v>
      </c>
      <c r="K198" s="14" t="s">
        <v>44</v>
      </c>
      <c r="L198" s="13" t="s">
        <v>494</v>
      </c>
      <c r="M198" s="13" t="str">
        <f t="shared" si="3"/>
        <v>327 UMLINGO VILLAGE</v>
      </c>
      <c r="N198" s="16">
        <v>161000</v>
      </c>
      <c r="O198" s="21" t="s">
        <v>42</v>
      </c>
      <c r="P198" s="14" t="s">
        <v>44</v>
      </c>
      <c r="Q198" s="19">
        <v>161000</v>
      </c>
    </row>
    <row r="199" spans="1:17" ht="15" customHeight="1" x14ac:dyDescent="0.2">
      <c r="A199" s="15" t="s">
        <v>495</v>
      </c>
      <c r="B199" s="15" t="s">
        <v>18</v>
      </c>
      <c r="C199" s="15" t="s">
        <v>19</v>
      </c>
      <c r="D199" s="15" t="s">
        <v>488</v>
      </c>
      <c r="E199" s="22">
        <v>328</v>
      </c>
      <c r="F199" s="22">
        <v>0</v>
      </c>
      <c r="G199" s="15"/>
      <c r="H199" s="23" t="s">
        <v>178</v>
      </c>
      <c r="I199" s="21" t="s">
        <v>42</v>
      </c>
      <c r="J199" s="14" t="s">
        <v>43</v>
      </c>
      <c r="K199" s="14" t="s">
        <v>44</v>
      </c>
      <c r="L199" s="13" t="s">
        <v>496</v>
      </c>
      <c r="M199" s="13" t="str">
        <f t="shared" si="3"/>
        <v>328 UMLINGO VILLAGE</v>
      </c>
      <c r="N199" s="16">
        <v>166000</v>
      </c>
      <c r="O199" s="21" t="s">
        <v>42</v>
      </c>
      <c r="P199" s="14" t="s">
        <v>44</v>
      </c>
      <c r="Q199" s="19">
        <v>166000</v>
      </c>
    </row>
    <row r="200" spans="1:17" ht="15" customHeight="1" x14ac:dyDescent="0.2">
      <c r="A200" s="9" t="s">
        <v>497</v>
      </c>
      <c r="B200" s="9" t="s">
        <v>18</v>
      </c>
      <c r="C200" s="9" t="s">
        <v>19</v>
      </c>
      <c r="D200" s="15" t="s">
        <v>19</v>
      </c>
      <c r="E200" s="10">
        <v>60</v>
      </c>
      <c r="F200" s="10">
        <v>9</v>
      </c>
      <c r="G200" s="9"/>
      <c r="H200" s="11" t="s">
        <v>498</v>
      </c>
      <c r="I200" s="21" t="s">
        <v>42</v>
      </c>
      <c r="J200" s="14" t="s">
        <v>43</v>
      </c>
      <c r="K200" s="14" t="s">
        <v>44</v>
      </c>
      <c r="L200" s="15" t="s">
        <v>499</v>
      </c>
      <c r="M200" s="13" t="str">
        <f t="shared" si="3"/>
        <v>60 MKUZE</v>
      </c>
      <c r="N200" s="16">
        <v>455000</v>
      </c>
      <c r="O200" s="21" t="s">
        <v>42</v>
      </c>
      <c r="P200" s="14" t="s">
        <v>44</v>
      </c>
      <c r="Q200" s="19">
        <v>455000</v>
      </c>
    </row>
    <row r="201" spans="1:17" ht="15" customHeight="1" x14ac:dyDescent="0.2">
      <c r="A201" s="15" t="s">
        <v>500</v>
      </c>
      <c r="B201" s="15" t="s">
        <v>18</v>
      </c>
      <c r="C201" s="15" t="s">
        <v>19</v>
      </c>
      <c r="D201" s="15" t="s">
        <v>488</v>
      </c>
      <c r="E201" s="22">
        <v>283</v>
      </c>
      <c r="F201" s="22">
        <v>0</v>
      </c>
      <c r="G201" s="15"/>
      <c r="H201" s="23" t="s">
        <v>501</v>
      </c>
      <c r="I201" s="21" t="s">
        <v>42</v>
      </c>
      <c r="J201" s="14" t="s">
        <v>43</v>
      </c>
      <c r="K201" s="14" t="s">
        <v>44</v>
      </c>
      <c r="L201" s="13" t="s">
        <v>502</v>
      </c>
      <c r="M201" s="13" t="str">
        <f t="shared" si="3"/>
        <v>283 UMLINGO VILLAGE</v>
      </c>
      <c r="N201" s="16">
        <v>137000</v>
      </c>
      <c r="O201" s="21" t="s">
        <v>42</v>
      </c>
      <c r="P201" s="14" t="s">
        <v>44</v>
      </c>
      <c r="Q201" s="19">
        <v>137000</v>
      </c>
    </row>
    <row r="202" spans="1:17" ht="15" customHeight="1" x14ac:dyDescent="0.2">
      <c r="A202" s="9" t="s">
        <v>503</v>
      </c>
      <c r="B202" s="9" t="s">
        <v>18</v>
      </c>
      <c r="C202" s="9" t="s">
        <v>19</v>
      </c>
      <c r="D202" s="15" t="s">
        <v>19</v>
      </c>
      <c r="E202" s="10">
        <v>59</v>
      </c>
      <c r="F202" s="10">
        <v>4</v>
      </c>
      <c r="G202" s="9"/>
      <c r="H202" s="11" t="s">
        <v>504</v>
      </c>
      <c r="I202" s="21" t="s">
        <v>23</v>
      </c>
      <c r="J202" s="13" t="s">
        <v>24</v>
      </c>
      <c r="K202" s="14" t="s">
        <v>25</v>
      </c>
      <c r="L202" s="15" t="s">
        <v>505</v>
      </c>
      <c r="M202" s="13" t="str">
        <f t="shared" si="3"/>
        <v>59 MKUZE</v>
      </c>
      <c r="N202" s="16">
        <v>4116000</v>
      </c>
      <c r="O202" s="21" t="s">
        <v>23</v>
      </c>
      <c r="P202" s="14" t="s">
        <v>25</v>
      </c>
      <c r="Q202" s="19">
        <v>4116000</v>
      </c>
    </row>
    <row r="203" spans="1:17" ht="15" customHeight="1" x14ac:dyDescent="0.2">
      <c r="A203" s="9" t="s">
        <v>506</v>
      </c>
      <c r="B203" s="9" t="s">
        <v>18</v>
      </c>
      <c r="C203" s="9" t="s">
        <v>19</v>
      </c>
      <c r="D203" s="15" t="s">
        <v>19</v>
      </c>
      <c r="E203" s="10">
        <v>62</v>
      </c>
      <c r="F203" s="10">
        <v>0</v>
      </c>
      <c r="G203" s="9"/>
      <c r="H203" s="11" t="s">
        <v>507</v>
      </c>
      <c r="I203" s="12" t="s">
        <v>23</v>
      </c>
      <c r="J203" s="14" t="s">
        <v>24</v>
      </c>
      <c r="K203" s="14" t="s">
        <v>508</v>
      </c>
      <c r="L203" s="15" t="s">
        <v>509</v>
      </c>
      <c r="M203" s="13" t="str">
        <f t="shared" si="3"/>
        <v>62 MKUZE</v>
      </c>
      <c r="N203" s="16">
        <v>14600000</v>
      </c>
      <c r="O203" s="12" t="s">
        <v>23</v>
      </c>
      <c r="P203" s="14" t="s">
        <v>508</v>
      </c>
      <c r="Q203" s="19">
        <v>14600000</v>
      </c>
    </row>
    <row r="204" spans="1:17" ht="15" customHeight="1" x14ac:dyDescent="0.2">
      <c r="A204" s="9" t="s">
        <v>510</v>
      </c>
      <c r="B204" s="9" t="s">
        <v>18</v>
      </c>
      <c r="C204" s="9" t="s">
        <v>19</v>
      </c>
      <c r="D204" s="15" t="s">
        <v>19</v>
      </c>
      <c r="E204" s="10">
        <v>63</v>
      </c>
      <c r="F204" s="10">
        <v>0</v>
      </c>
      <c r="G204" s="9"/>
      <c r="H204" s="11" t="s">
        <v>511</v>
      </c>
      <c r="I204" s="21" t="s">
        <v>30</v>
      </c>
      <c r="J204" s="14" t="s">
        <v>31</v>
      </c>
      <c r="K204" s="14" t="s">
        <v>32</v>
      </c>
      <c r="L204" s="15" t="s">
        <v>512</v>
      </c>
      <c r="M204" s="13" t="str">
        <f t="shared" si="3"/>
        <v>63 MKUZE</v>
      </c>
      <c r="N204" s="16">
        <v>2536000</v>
      </c>
      <c r="O204" s="21" t="s">
        <v>30</v>
      </c>
      <c r="P204" s="14" t="s">
        <v>32</v>
      </c>
      <c r="Q204" s="19">
        <v>2536000</v>
      </c>
    </row>
    <row r="205" spans="1:17" ht="15" customHeight="1" x14ac:dyDescent="0.2">
      <c r="A205" s="9" t="s">
        <v>513</v>
      </c>
      <c r="B205" s="9" t="s">
        <v>18</v>
      </c>
      <c r="C205" s="9" t="s">
        <v>19</v>
      </c>
      <c r="D205" s="15" t="s">
        <v>19</v>
      </c>
      <c r="E205" s="10">
        <v>64</v>
      </c>
      <c r="F205" s="10">
        <v>0</v>
      </c>
      <c r="G205" s="9" t="s">
        <v>21</v>
      </c>
      <c r="H205" s="11" t="s">
        <v>514</v>
      </c>
      <c r="I205" s="12" t="s">
        <v>23</v>
      </c>
      <c r="J205" s="13" t="s">
        <v>24</v>
      </c>
      <c r="K205" s="14" t="s">
        <v>515</v>
      </c>
      <c r="L205" s="15" t="s">
        <v>516</v>
      </c>
      <c r="M205" s="13" t="str">
        <f t="shared" si="3"/>
        <v>64 MKUZE</v>
      </c>
      <c r="N205" s="16">
        <v>44380000</v>
      </c>
      <c r="O205" s="12" t="s">
        <v>23</v>
      </c>
      <c r="P205" s="14" t="s">
        <v>515</v>
      </c>
      <c r="Q205" s="19">
        <v>44380000</v>
      </c>
    </row>
    <row r="206" spans="1:17" ht="15" customHeight="1" x14ac:dyDescent="0.2">
      <c r="A206" s="9" t="s">
        <v>517</v>
      </c>
      <c r="B206" s="9" t="s">
        <v>18</v>
      </c>
      <c r="C206" s="9" t="s">
        <v>19</v>
      </c>
      <c r="D206" s="15" t="s">
        <v>19</v>
      </c>
      <c r="E206" s="10">
        <v>65</v>
      </c>
      <c r="F206" s="10">
        <v>0</v>
      </c>
      <c r="G206" s="9"/>
      <c r="H206" s="11" t="s">
        <v>518</v>
      </c>
      <c r="I206" s="12" t="s">
        <v>462</v>
      </c>
      <c r="J206" s="14" t="s">
        <v>463</v>
      </c>
      <c r="K206" s="14" t="s">
        <v>462</v>
      </c>
      <c r="L206" s="15" t="s">
        <v>519</v>
      </c>
      <c r="M206" s="13" t="str">
        <f t="shared" si="3"/>
        <v>65 MKUZE</v>
      </c>
      <c r="N206" s="16">
        <v>1000</v>
      </c>
      <c r="O206" s="12" t="s">
        <v>462</v>
      </c>
      <c r="P206" s="14" t="s">
        <v>462</v>
      </c>
      <c r="Q206" s="19">
        <v>1000</v>
      </c>
    </row>
    <row r="207" spans="1:17" ht="15" customHeight="1" x14ac:dyDescent="0.2">
      <c r="A207" s="9" t="s">
        <v>521</v>
      </c>
      <c r="B207" s="9" t="s">
        <v>18</v>
      </c>
      <c r="C207" s="9" t="s">
        <v>19</v>
      </c>
      <c r="D207" s="15" t="s">
        <v>19</v>
      </c>
      <c r="E207" s="10">
        <v>66</v>
      </c>
      <c r="F207" s="10">
        <v>0</v>
      </c>
      <c r="G207" s="9"/>
      <c r="H207" s="11" t="s">
        <v>522</v>
      </c>
      <c r="I207" s="12" t="s">
        <v>462</v>
      </c>
      <c r="J207" s="14" t="s">
        <v>463</v>
      </c>
      <c r="K207" s="14" t="s">
        <v>462</v>
      </c>
      <c r="L207" s="15" t="s">
        <v>512</v>
      </c>
      <c r="M207" s="13" t="str">
        <f t="shared" si="3"/>
        <v>66 MKUZE</v>
      </c>
      <c r="N207" s="16">
        <v>1000</v>
      </c>
      <c r="O207" s="12" t="s">
        <v>462</v>
      </c>
      <c r="P207" s="14" t="s">
        <v>462</v>
      </c>
      <c r="Q207" s="19">
        <v>1000</v>
      </c>
    </row>
    <row r="208" spans="1:17" ht="15" customHeight="1" x14ac:dyDescent="0.2">
      <c r="A208" s="9" t="s">
        <v>523</v>
      </c>
      <c r="B208" s="9" t="s">
        <v>18</v>
      </c>
      <c r="C208" s="9" t="s">
        <v>19</v>
      </c>
      <c r="D208" s="15" t="s">
        <v>19</v>
      </c>
      <c r="E208" s="10">
        <v>67</v>
      </c>
      <c r="F208" s="10">
        <v>0</v>
      </c>
      <c r="G208" s="9"/>
      <c r="H208" s="11" t="s">
        <v>524</v>
      </c>
      <c r="I208" s="12" t="s">
        <v>462</v>
      </c>
      <c r="J208" s="14" t="s">
        <v>463</v>
      </c>
      <c r="K208" s="14" t="s">
        <v>462</v>
      </c>
      <c r="L208" s="15" t="s">
        <v>512</v>
      </c>
      <c r="M208" s="13" t="str">
        <f t="shared" si="3"/>
        <v>67 MKUZE</v>
      </c>
      <c r="N208" s="16">
        <v>1000</v>
      </c>
      <c r="O208" s="12" t="s">
        <v>462</v>
      </c>
      <c r="P208" s="14" t="s">
        <v>462</v>
      </c>
      <c r="Q208" s="19">
        <v>1000</v>
      </c>
    </row>
    <row r="209" spans="1:17" ht="15" customHeight="1" x14ac:dyDescent="0.2">
      <c r="A209" s="15" t="s">
        <v>525</v>
      </c>
      <c r="B209" s="15" t="s">
        <v>18</v>
      </c>
      <c r="C209" s="15" t="s">
        <v>19</v>
      </c>
      <c r="D209" s="15" t="s">
        <v>19</v>
      </c>
      <c r="E209" s="22">
        <v>52</v>
      </c>
      <c r="F209" s="22">
        <v>0</v>
      </c>
      <c r="G209" s="15"/>
      <c r="H209" s="23" t="s">
        <v>526</v>
      </c>
      <c r="I209" s="21" t="s">
        <v>42</v>
      </c>
      <c r="J209" s="14" t="s">
        <v>43</v>
      </c>
      <c r="K209" s="13" t="s">
        <v>44</v>
      </c>
      <c r="L209" s="15" t="s">
        <v>26</v>
      </c>
      <c r="M209" s="13" t="str">
        <f t="shared" si="3"/>
        <v>52 MKUZE</v>
      </c>
      <c r="N209" s="16">
        <v>1128000</v>
      </c>
      <c r="O209" s="21" t="s">
        <v>42</v>
      </c>
      <c r="P209" s="13" t="s">
        <v>44</v>
      </c>
      <c r="Q209" s="19">
        <v>1128000</v>
      </c>
    </row>
    <row r="210" spans="1:17" ht="15" customHeight="1" x14ac:dyDescent="0.2">
      <c r="A210" s="9" t="s">
        <v>527</v>
      </c>
      <c r="B210" s="9" t="s">
        <v>18</v>
      </c>
      <c r="C210" s="9" t="s">
        <v>19</v>
      </c>
      <c r="D210" s="9" t="s">
        <v>528</v>
      </c>
      <c r="E210" s="10">
        <v>55</v>
      </c>
      <c r="F210" s="10">
        <v>0</v>
      </c>
      <c r="G210" s="9" t="s">
        <v>21</v>
      </c>
      <c r="H210" s="11" t="s">
        <v>22</v>
      </c>
      <c r="I210" s="12" t="s">
        <v>23</v>
      </c>
      <c r="J210" s="13" t="s">
        <v>24</v>
      </c>
      <c r="K210" s="14" t="s">
        <v>529</v>
      </c>
      <c r="L210" s="15" t="s">
        <v>26</v>
      </c>
      <c r="M210" s="13" t="str">
        <f t="shared" si="3"/>
        <v>55 MKUZE COMMERCIAL COMPLEX</v>
      </c>
      <c r="N210" s="16">
        <v>58810000</v>
      </c>
      <c r="O210" s="12" t="s">
        <v>23</v>
      </c>
      <c r="P210" s="14" t="s">
        <v>529</v>
      </c>
      <c r="Q210" s="19">
        <v>23930000</v>
      </c>
    </row>
    <row r="211" spans="1:17" ht="15" customHeight="1" x14ac:dyDescent="0.2">
      <c r="A211" s="9" t="s">
        <v>530</v>
      </c>
      <c r="B211" s="9" t="s">
        <v>18</v>
      </c>
      <c r="C211" s="9" t="s">
        <v>19</v>
      </c>
      <c r="D211" s="9" t="s">
        <v>19</v>
      </c>
      <c r="E211" s="10">
        <v>55</v>
      </c>
      <c r="F211" s="10">
        <v>1</v>
      </c>
      <c r="G211" s="9"/>
      <c r="H211" s="11" t="s">
        <v>531</v>
      </c>
      <c r="I211" s="12" t="s">
        <v>23</v>
      </c>
      <c r="J211" s="13" t="s">
        <v>24</v>
      </c>
      <c r="K211" s="14" t="s">
        <v>532</v>
      </c>
      <c r="L211" s="15" t="s">
        <v>26</v>
      </c>
      <c r="M211" s="13" t="str">
        <f t="shared" si="3"/>
        <v>55 MKUZE</v>
      </c>
      <c r="N211" s="16">
        <v>8480000</v>
      </c>
      <c r="O211" s="12" t="s">
        <v>23</v>
      </c>
      <c r="P211" s="14" t="s">
        <v>532</v>
      </c>
      <c r="Q211" s="19">
        <v>8480000</v>
      </c>
    </row>
    <row r="212" spans="1:17" ht="15" customHeight="1" x14ac:dyDescent="0.2">
      <c r="A212" s="9" t="s">
        <v>533</v>
      </c>
      <c r="B212" s="9" t="s">
        <v>18</v>
      </c>
      <c r="C212" s="9" t="s">
        <v>19</v>
      </c>
      <c r="D212" s="9" t="s">
        <v>19</v>
      </c>
      <c r="E212" s="10">
        <v>56</v>
      </c>
      <c r="F212" s="10">
        <v>1</v>
      </c>
      <c r="G212" s="9"/>
      <c r="H212" s="11" t="s">
        <v>534</v>
      </c>
      <c r="I212" s="12" t="s">
        <v>23</v>
      </c>
      <c r="J212" s="13" t="s">
        <v>24</v>
      </c>
      <c r="K212" s="14" t="s">
        <v>535</v>
      </c>
      <c r="L212" s="15" t="s">
        <v>536</v>
      </c>
      <c r="M212" s="13" t="str">
        <f t="shared" si="3"/>
        <v>56 MKUZE</v>
      </c>
      <c r="N212" s="16">
        <v>3330000</v>
      </c>
      <c r="O212" s="12" t="s">
        <v>23</v>
      </c>
      <c r="P212" s="14" t="s">
        <v>535</v>
      </c>
      <c r="Q212" s="19">
        <v>3330000</v>
      </c>
    </row>
    <row r="213" spans="1:17" ht="15" customHeight="1" x14ac:dyDescent="0.2">
      <c r="A213" s="9" t="s">
        <v>537</v>
      </c>
      <c r="B213" s="9" t="s">
        <v>18</v>
      </c>
      <c r="C213" s="9" t="s">
        <v>19</v>
      </c>
      <c r="D213" s="15" t="s">
        <v>19</v>
      </c>
      <c r="E213" s="10">
        <v>57</v>
      </c>
      <c r="F213" s="10">
        <v>1</v>
      </c>
      <c r="G213" s="9"/>
      <c r="H213" s="11" t="s">
        <v>538</v>
      </c>
      <c r="I213" s="12" t="s">
        <v>462</v>
      </c>
      <c r="J213" s="14" t="s">
        <v>463</v>
      </c>
      <c r="K213" s="14" t="s">
        <v>462</v>
      </c>
      <c r="L213" s="15" t="s">
        <v>26</v>
      </c>
      <c r="M213" s="13" t="str">
        <f t="shared" si="3"/>
        <v>57 MKUZE</v>
      </c>
      <c r="N213" s="16">
        <v>1000</v>
      </c>
      <c r="O213" s="12" t="s">
        <v>462</v>
      </c>
      <c r="P213" s="14" t="s">
        <v>462</v>
      </c>
      <c r="Q213" s="19">
        <v>1000</v>
      </c>
    </row>
    <row r="214" spans="1:17" ht="15" customHeight="1" x14ac:dyDescent="0.2">
      <c r="A214" s="9" t="s">
        <v>539</v>
      </c>
      <c r="B214" s="9" t="s">
        <v>18</v>
      </c>
      <c r="C214" s="9" t="s">
        <v>19</v>
      </c>
      <c r="D214" s="15" t="s">
        <v>19</v>
      </c>
      <c r="E214" s="10">
        <v>57</v>
      </c>
      <c r="F214" s="10">
        <v>2</v>
      </c>
      <c r="G214" s="9"/>
      <c r="H214" s="11" t="s">
        <v>540</v>
      </c>
      <c r="I214" s="12" t="s">
        <v>23</v>
      </c>
      <c r="J214" s="13" t="s">
        <v>24</v>
      </c>
      <c r="K214" s="14" t="s">
        <v>541</v>
      </c>
      <c r="L214" s="15" t="s">
        <v>542</v>
      </c>
      <c r="M214" s="13" t="str">
        <f t="shared" si="3"/>
        <v>57 MKUZE</v>
      </c>
      <c r="N214" s="16">
        <v>6580000</v>
      </c>
      <c r="O214" s="12" t="s">
        <v>23</v>
      </c>
      <c r="P214" s="14" t="s">
        <v>541</v>
      </c>
      <c r="Q214" s="19">
        <v>6580000</v>
      </c>
    </row>
    <row r="215" spans="1:17" ht="15" customHeight="1" x14ac:dyDescent="0.2">
      <c r="A215" s="9" t="s">
        <v>543</v>
      </c>
      <c r="B215" s="9" t="s">
        <v>18</v>
      </c>
      <c r="C215" s="9" t="s">
        <v>19</v>
      </c>
      <c r="D215" s="9" t="s">
        <v>544</v>
      </c>
      <c r="E215" s="10">
        <v>57</v>
      </c>
      <c r="F215" s="10">
        <v>5</v>
      </c>
      <c r="G215" s="9"/>
      <c r="H215" s="11" t="s">
        <v>545</v>
      </c>
      <c r="I215" s="12" t="s">
        <v>546</v>
      </c>
      <c r="J215" s="14" t="s">
        <v>547</v>
      </c>
      <c r="K215" s="13" t="s">
        <v>548</v>
      </c>
      <c r="L215" s="15" t="s">
        <v>549</v>
      </c>
      <c r="M215" s="13" t="str">
        <f t="shared" si="3"/>
        <v>57 BIWEDA NGUNI LODGE</v>
      </c>
      <c r="N215" s="16">
        <v>5600000</v>
      </c>
      <c r="O215" s="12" t="s">
        <v>546</v>
      </c>
      <c r="P215" s="13" t="s">
        <v>548</v>
      </c>
      <c r="Q215" s="19">
        <v>5600000</v>
      </c>
    </row>
    <row r="216" spans="1:17" ht="15" customHeight="1" x14ac:dyDescent="0.2">
      <c r="A216" s="9" t="s">
        <v>550</v>
      </c>
      <c r="B216" s="9" t="s">
        <v>18</v>
      </c>
      <c r="C216" s="9" t="s">
        <v>19</v>
      </c>
      <c r="D216" s="15" t="s">
        <v>19</v>
      </c>
      <c r="E216" s="10">
        <v>57</v>
      </c>
      <c r="F216" s="10">
        <v>7</v>
      </c>
      <c r="G216" s="9"/>
      <c r="H216" s="11" t="s">
        <v>551</v>
      </c>
      <c r="I216" s="21" t="s">
        <v>42</v>
      </c>
      <c r="J216" s="14" t="s">
        <v>43</v>
      </c>
      <c r="K216" s="14" t="s">
        <v>44</v>
      </c>
      <c r="L216" s="15" t="s">
        <v>552</v>
      </c>
      <c r="M216" s="13" t="str">
        <f t="shared" si="3"/>
        <v>57 MKUZE</v>
      </c>
      <c r="N216" s="16">
        <v>652000</v>
      </c>
      <c r="O216" s="21" t="s">
        <v>42</v>
      </c>
      <c r="P216" s="14" t="s">
        <v>44</v>
      </c>
      <c r="Q216" s="19">
        <v>652000</v>
      </c>
    </row>
    <row r="217" spans="1:17" ht="15" customHeight="1" x14ac:dyDescent="0.2">
      <c r="A217" s="9" t="s">
        <v>553</v>
      </c>
      <c r="B217" s="9" t="s">
        <v>18</v>
      </c>
      <c r="C217" s="9" t="s">
        <v>19</v>
      </c>
      <c r="D217" s="15" t="s">
        <v>19</v>
      </c>
      <c r="E217" s="10">
        <v>57</v>
      </c>
      <c r="F217" s="10">
        <v>8</v>
      </c>
      <c r="G217" s="9"/>
      <c r="H217" s="11" t="s">
        <v>554</v>
      </c>
      <c r="I217" s="21" t="s">
        <v>42</v>
      </c>
      <c r="J217" s="14" t="s">
        <v>43</v>
      </c>
      <c r="K217" s="14" t="s">
        <v>44</v>
      </c>
      <c r="L217" s="15" t="s">
        <v>552</v>
      </c>
      <c r="M217" s="13" t="str">
        <f t="shared" si="3"/>
        <v>57 MKUZE</v>
      </c>
      <c r="N217" s="16">
        <v>453000</v>
      </c>
      <c r="O217" s="21" t="s">
        <v>42</v>
      </c>
      <c r="P217" s="14" t="s">
        <v>44</v>
      </c>
      <c r="Q217" s="19">
        <v>453000</v>
      </c>
    </row>
    <row r="218" spans="1:17" ht="15" customHeight="1" x14ac:dyDescent="0.2">
      <c r="A218" s="9" t="s">
        <v>555</v>
      </c>
      <c r="B218" s="9" t="s">
        <v>18</v>
      </c>
      <c r="C218" s="9" t="s">
        <v>19</v>
      </c>
      <c r="D218" s="15" t="s">
        <v>19</v>
      </c>
      <c r="E218" s="10">
        <v>57</v>
      </c>
      <c r="F218" s="10">
        <v>9</v>
      </c>
      <c r="G218" s="9" t="s">
        <v>21</v>
      </c>
      <c r="H218" s="11" t="s">
        <v>556</v>
      </c>
      <c r="I218" s="21" t="s">
        <v>42</v>
      </c>
      <c r="J218" s="14" t="s">
        <v>43</v>
      </c>
      <c r="K218" s="14" t="s">
        <v>44</v>
      </c>
      <c r="L218" s="15" t="s">
        <v>557</v>
      </c>
      <c r="M218" s="13" t="str">
        <f t="shared" si="3"/>
        <v>57 MKUZE</v>
      </c>
      <c r="N218" s="16">
        <v>414000</v>
      </c>
      <c r="O218" s="21" t="s">
        <v>42</v>
      </c>
      <c r="P218" s="14" t="s">
        <v>44</v>
      </c>
      <c r="Q218" s="19">
        <v>414000</v>
      </c>
    </row>
    <row r="219" spans="1:17" ht="15" customHeight="1" x14ac:dyDescent="0.2">
      <c r="A219" s="9" t="s">
        <v>558</v>
      </c>
      <c r="B219" s="9" t="s">
        <v>18</v>
      </c>
      <c r="C219" s="9" t="s">
        <v>19</v>
      </c>
      <c r="D219" s="15" t="s">
        <v>19</v>
      </c>
      <c r="E219" s="10">
        <v>59</v>
      </c>
      <c r="F219" s="10">
        <v>6</v>
      </c>
      <c r="G219" s="9"/>
      <c r="H219" s="11" t="s">
        <v>559</v>
      </c>
      <c r="I219" s="21" t="s">
        <v>42</v>
      </c>
      <c r="J219" s="14" t="s">
        <v>43</v>
      </c>
      <c r="K219" s="14" t="s">
        <v>44</v>
      </c>
      <c r="L219" s="15" t="s">
        <v>560</v>
      </c>
      <c r="M219" s="13" t="str">
        <f t="shared" si="3"/>
        <v>59 MKUZE</v>
      </c>
      <c r="N219" s="16">
        <v>255000</v>
      </c>
      <c r="O219" s="21" t="s">
        <v>42</v>
      </c>
      <c r="P219" s="14" t="s">
        <v>44</v>
      </c>
      <c r="Q219" s="19">
        <v>255000</v>
      </c>
    </row>
    <row r="220" spans="1:17" ht="15" customHeight="1" x14ac:dyDescent="0.2">
      <c r="A220" s="9" t="s">
        <v>561</v>
      </c>
      <c r="B220" s="9" t="s">
        <v>18</v>
      </c>
      <c r="C220" s="9" t="s">
        <v>19</v>
      </c>
      <c r="D220" s="9" t="s">
        <v>19</v>
      </c>
      <c r="E220" s="10">
        <v>59</v>
      </c>
      <c r="F220" s="10">
        <v>1</v>
      </c>
      <c r="G220" s="9"/>
      <c r="H220" s="11" t="s">
        <v>562</v>
      </c>
      <c r="I220" s="12" t="s">
        <v>23</v>
      </c>
      <c r="J220" s="13" t="s">
        <v>24</v>
      </c>
      <c r="K220" s="14" t="s">
        <v>25</v>
      </c>
      <c r="L220" s="15" t="s">
        <v>563</v>
      </c>
      <c r="M220" s="13" t="str">
        <f t="shared" si="3"/>
        <v>59 MKUZE</v>
      </c>
      <c r="N220" s="16">
        <v>29600000</v>
      </c>
      <c r="O220" s="12" t="s">
        <v>23</v>
      </c>
      <c r="P220" s="14" t="s">
        <v>25</v>
      </c>
      <c r="Q220" s="19">
        <v>26936000</v>
      </c>
    </row>
    <row r="221" spans="1:17" ht="15" customHeight="1" x14ac:dyDescent="0.2">
      <c r="A221" s="9" t="s">
        <v>564</v>
      </c>
      <c r="B221" s="9" t="s">
        <v>18</v>
      </c>
      <c r="C221" s="9" t="s">
        <v>19</v>
      </c>
      <c r="D221" s="15" t="s">
        <v>19</v>
      </c>
      <c r="E221" s="10">
        <v>60</v>
      </c>
      <c r="F221" s="10">
        <v>1</v>
      </c>
      <c r="G221" s="9"/>
      <c r="H221" s="11" t="s">
        <v>565</v>
      </c>
      <c r="I221" s="12" t="s">
        <v>23</v>
      </c>
      <c r="J221" s="13" t="s">
        <v>24</v>
      </c>
      <c r="K221" s="14" t="s">
        <v>38</v>
      </c>
      <c r="L221" s="15" t="s">
        <v>566</v>
      </c>
      <c r="M221" s="13" t="str">
        <f t="shared" si="3"/>
        <v>60 MKUZE</v>
      </c>
      <c r="N221" s="16">
        <v>15440000</v>
      </c>
      <c r="O221" s="12" t="s">
        <v>23</v>
      </c>
      <c r="P221" s="14" t="s">
        <v>38</v>
      </c>
      <c r="Q221" s="19">
        <v>15440000</v>
      </c>
    </row>
    <row r="222" spans="1:17" ht="15" customHeight="1" x14ac:dyDescent="0.2">
      <c r="A222" s="9" t="s">
        <v>567</v>
      </c>
      <c r="B222" s="9" t="s">
        <v>18</v>
      </c>
      <c r="C222" s="9" t="s">
        <v>19</v>
      </c>
      <c r="D222" s="15" t="s">
        <v>19</v>
      </c>
      <c r="E222" s="10">
        <v>60</v>
      </c>
      <c r="F222" s="10">
        <v>2</v>
      </c>
      <c r="G222" s="9"/>
      <c r="H222" s="11" t="s">
        <v>568</v>
      </c>
      <c r="I222" s="12" t="s">
        <v>23</v>
      </c>
      <c r="J222" s="13" t="s">
        <v>24</v>
      </c>
      <c r="K222" s="14" t="s">
        <v>38</v>
      </c>
      <c r="L222" s="15" t="s">
        <v>569</v>
      </c>
      <c r="M222" s="13" t="str">
        <f t="shared" si="3"/>
        <v>60 MKUZE</v>
      </c>
      <c r="N222" s="16">
        <v>4740000</v>
      </c>
      <c r="O222" s="12" t="s">
        <v>23</v>
      </c>
      <c r="P222" s="14" t="s">
        <v>38</v>
      </c>
      <c r="Q222" s="19">
        <v>4740000</v>
      </c>
    </row>
    <row r="223" spans="1:17" ht="15" customHeight="1" x14ac:dyDescent="0.2">
      <c r="A223" s="9" t="s">
        <v>570</v>
      </c>
      <c r="B223" s="9" t="s">
        <v>18</v>
      </c>
      <c r="C223" s="9" t="s">
        <v>19</v>
      </c>
      <c r="D223" s="15" t="s">
        <v>19</v>
      </c>
      <c r="E223" s="10">
        <v>60</v>
      </c>
      <c r="F223" s="10">
        <v>4</v>
      </c>
      <c r="G223" s="9"/>
      <c r="H223" s="11" t="s">
        <v>571</v>
      </c>
      <c r="I223" s="12" t="s">
        <v>23</v>
      </c>
      <c r="J223" s="13" t="s">
        <v>24</v>
      </c>
      <c r="K223" s="14" t="s">
        <v>532</v>
      </c>
      <c r="L223" s="15" t="s">
        <v>572</v>
      </c>
      <c r="M223" s="13" t="str">
        <f t="shared" si="3"/>
        <v>60 MKUZE</v>
      </c>
      <c r="N223" s="16">
        <v>7140000</v>
      </c>
      <c r="O223" s="12" t="s">
        <v>23</v>
      </c>
      <c r="P223" s="14" t="s">
        <v>532</v>
      </c>
      <c r="Q223" s="19">
        <v>7140000</v>
      </c>
    </row>
    <row r="224" spans="1:17" ht="15" customHeight="1" x14ac:dyDescent="0.2">
      <c r="A224" s="9" t="s">
        <v>573</v>
      </c>
      <c r="B224" s="9" t="s">
        <v>18</v>
      </c>
      <c r="C224" s="9" t="s">
        <v>19</v>
      </c>
      <c r="D224" s="15" t="s">
        <v>19</v>
      </c>
      <c r="E224" s="10">
        <v>60</v>
      </c>
      <c r="F224" s="10">
        <v>18</v>
      </c>
      <c r="G224" s="9"/>
      <c r="H224" s="11" t="s">
        <v>574</v>
      </c>
      <c r="I224" s="21" t="s">
        <v>42</v>
      </c>
      <c r="J224" s="14" t="s">
        <v>43</v>
      </c>
      <c r="K224" s="14" t="s">
        <v>44</v>
      </c>
      <c r="L224" s="15" t="s">
        <v>566</v>
      </c>
      <c r="M224" s="13" t="str">
        <f t="shared" si="3"/>
        <v>60 MKUZE</v>
      </c>
      <c r="N224" s="16">
        <v>663000</v>
      </c>
      <c r="O224" s="21" t="s">
        <v>42</v>
      </c>
      <c r="P224" s="14" t="s">
        <v>44</v>
      </c>
      <c r="Q224" s="19">
        <v>663000</v>
      </c>
    </row>
    <row r="225" spans="1:17" ht="15" customHeight="1" x14ac:dyDescent="0.2">
      <c r="A225" s="9" t="s">
        <v>575</v>
      </c>
      <c r="B225" s="9" t="s">
        <v>18</v>
      </c>
      <c r="C225" s="9" t="s">
        <v>19</v>
      </c>
      <c r="D225" s="15" t="s">
        <v>19</v>
      </c>
      <c r="E225" s="10">
        <v>60</v>
      </c>
      <c r="F225" s="10">
        <v>11</v>
      </c>
      <c r="G225" s="9"/>
      <c r="H225" s="11" t="s">
        <v>576</v>
      </c>
      <c r="I225" s="21" t="s">
        <v>42</v>
      </c>
      <c r="J225" s="14" t="s">
        <v>43</v>
      </c>
      <c r="K225" s="14" t="s">
        <v>44</v>
      </c>
      <c r="L225" s="15" t="s">
        <v>577</v>
      </c>
      <c r="M225" s="13" t="str">
        <f t="shared" si="3"/>
        <v>60 MKUZE</v>
      </c>
      <c r="N225" s="16">
        <v>413000</v>
      </c>
      <c r="O225" s="21" t="s">
        <v>42</v>
      </c>
      <c r="P225" s="14" t="s">
        <v>44</v>
      </c>
      <c r="Q225" s="19">
        <v>413000</v>
      </c>
    </row>
    <row r="226" spans="1:17" ht="15" customHeight="1" x14ac:dyDescent="0.2">
      <c r="A226" s="9" t="s">
        <v>578</v>
      </c>
      <c r="B226" s="9" t="s">
        <v>18</v>
      </c>
      <c r="C226" s="9" t="s">
        <v>19</v>
      </c>
      <c r="D226" s="15" t="s">
        <v>19</v>
      </c>
      <c r="E226" s="10">
        <v>60</v>
      </c>
      <c r="F226" s="10">
        <v>19</v>
      </c>
      <c r="G226" s="9"/>
      <c r="H226" s="11" t="s">
        <v>579</v>
      </c>
      <c r="I226" s="21" t="s">
        <v>42</v>
      </c>
      <c r="J226" s="14" t="s">
        <v>43</v>
      </c>
      <c r="K226" s="14" t="s">
        <v>44</v>
      </c>
      <c r="L226" s="15" t="s">
        <v>580</v>
      </c>
      <c r="M226" s="13" t="str">
        <f t="shared" si="3"/>
        <v>60 MKUZE</v>
      </c>
      <c r="N226" s="16">
        <v>322000</v>
      </c>
      <c r="O226" s="21" t="s">
        <v>42</v>
      </c>
      <c r="P226" s="14" t="s">
        <v>44</v>
      </c>
      <c r="Q226" s="19">
        <v>322000</v>
      </c>
    </row>
    <row r="227" spans="1:17" ht="15" customHeight="1" x14ac:dyDescent="0.2">
      <c r="A227" s="9" t="s">
        <v>581</v>
      </c>
      <c r="B227" s="9" t="s">
        <v>18</v>
      </c>
      <c r="C227" s="9" t="s">
        <v>19</v>
      </c>
      <c r="D227" s="15" t="s">
        <v>19</v>
      </c>
      <c r="E227" s="10">
        <v>60</v>
      </c>
      <c r="F227" s="10">
        <v>13</v>
      </c>
      <c r="G227" s="9"/>
      <c r="H227" s="11" t="s">
        <v>582</v>
      </c>
      <c r="I227" s="21" t="s">
        <v>42</v>
      </c>
      <c r="J227" s="14" t="s">
        <v>43</v>
      </c>
      <c r="K227" s="14" t="s">
        <v>44</v>
      </c>
      <c r="L227" s="15" t="s">
        <v>583</v>
      </c>
      <c r="M227" s="13" t="str">
        <f t="shared" si="3"/>
        <v>60 MKUZE</v>
      </c>
      <c r="N227" s="16">
        <v>1049000</v>
      </c>
      <c r="O227" s="21" t="s">
        <v>42</v>
      </c>
      <c r="P227" s="14" t="s">
        <v>44</v>
      </c>
      <c r="Q227" s="19">
        <v>1049000</v>
      </c>
    </row>
    <row r="228" spans="1:17" ht="15" customHeight="1" x14ac:dyDescent="0.2">
      <c r="A228" s="9" t="s">
        <v>584</v>
      </c>
      <c r="B228" s="9" t="s">
        <v>18</v>
      </c>
      <c r="C228" s="9" t="s">
        <v>19</v>
      </c>
      <c r="D228" s="15" t="s">
        <v>19</v>
      </c>
      <c r="E228" s="10">
        <v>60</v>
      </c>
      <c r="F228" s="10">
        <v>14</v>
      </c>
      <c r="G228" s="9"/>
      <c r="H228" s="11" t="s">
        <v>585</v>
      </c>
      <c r="I228" s="21" t="s">
        <v>42</v>
      </c>
      <c r="J228" s="14" t="s">
        <v>43</v>
      </c>
      <c r="K228" s="14" t="s">
        <v>44</v>
      </c>
      <c r="L228" s="15" t="s">
        <v>586</v>
      </c>
      <c r="M228" s="13" t="str">
        <f t="shared" si="3"/>
        <v>60 MKUZE</v>
      </c>
      <c r="N228" s="16">
        <v>772000</v>
      </c>
      <c r="O228" s="21" t="s">
        <v>42</v>
      </c>
      <c r="P228" s="14" t="s">
        <v>44</v>
      </c>
      <c r="Q228" s="19">
        <v>772000</v>
      </c>
    </row>
    <row r="229" spans="1:17" ht="15" customHeight="1" x14ac:dyDescent="0.2">
      <c r="A229" s="9" t="s">
        <v>587</v>
      </c>
      <c r="B229" s="9" t="s">
        <v>18</v>
      </c>
      <c r="C229" s="9" t="s">
        <v>19</v>
      </c>
      <c r="D229" s="15" t="s">
        <v>19</v>
      </c>
      <c r="E229" s="10">
        <v>60</v>
      </c>
      <c r="F229" s="10">
        <v>15</v>
      </c>
      <c r="G229" s="9" t="s">
        <v>21</v>
      </c>
      <c r="H229" s="11" t="s">
        <v>588</v>
      </c>
      <c r="I229" s="21" t="s">
        <v>42</v>
      </c>
      <c r="J229" s="14" t="s">
        <v>43</v>
      </c>
      <c r="K229" s="14" t="s">
        <v>44</v>
      </c>
      <c r="L229" s="15" t="s">
        <v>45</v>
      </c>
      <c r="M229" s="13" t="str">
        <f t="shared" si="3"/>
        <v>60 MKUZE</v>
      </c>
      <c r="N229" s="16">
        <v>887000</v>
      </c>
      <c r="O229" s="21" t="s">
        <v>42</v>
      </c>
      <c r="P229" s="14" t="s">
        <v>44</v>
      </c>
      <c r="Q229" s="19">
        <v>887000</v>
      </c>
    </row>
    <row r="230" spans="1:17" ht="15" customHeight="1" x14ac:dyDescent="0.2">
      <c r="A230" s="9" t="s">
        <v>589</v>
      </c>
      <c r="B230" s="9" t="s">
        <v>18</v>
      </c>
      <c r="C230" s="9" t="s">
        <v>19</v>
      </c>
      <c r="D230" s="15" t="s">
        <v>19</v>
      </c>
      <c r="E230" s="10">
        <v>60</v>
      </c>
      <c r="F230" s="10">
        <v>24</v>
      </c>
      <c r="G230" s="9"/>
      <c r="H230" s="11" t="s">
        <v>590</v>
      </c>
      <c r="I230" s="21" t="s">
        <v>42</v>
      </c>
      <c r="J230" s="13" t="s">
        <v>43</v>
      </c>
      <c r="K230" s="14" t="s">
        <v>157</v>
      </c>
      <c r="L230" s="15" t="s">
        <v>552</v>
      </c>
      <c r="M230" s="13" t="str">
        <f t="shared" si="3"/>
        <v>60 MKUZE</v>
      </c>
      <c r="N230" s="16">
        <v>63000</v>
      </c>
      <c r="O230" s="21" t="s">
        <v>42</v>
      </c>
      <c r="P230" s="14" t="s">
        <v>157</v>
      </c>
      <c r="Q230" s="19">
        <v>63000</v>
      </c>
    </row>
    <row r="231" spans="1:17" ht="15" customHeight="1" x14ac:dyDescent="0.2">
      <c r="A231" s="9" t="s">
        <v>591</v>
      </c>
      <c r="B231" s="9" t="s">
        <v>18</v>
      </c>
      <c r="C231" s="9" t="s">
        <v>19</v>
      </c>
      <c r="D231" s="15" t="s">
        <v>19</v>
      </c>
      <c r="E231" s="10">
        <v>60</v>
      </c>
      <c r="F231" s="10">
        <v>26</v>
      </c>
      <c r="G231" s="9"/>
      <c r="H231" s="11" t="s">
        <v>592</v>
      </c>
      <c r="I231" s="12" t="s">
        <v>23</v>
      </c>
      <c r="J231" s="13" t="s">
        <v>24</v>
      </c>
      <c r="K231" s="14" t="s">
        <v>25</v>
      </c>
      <c r="L231" s="15" t="s">
        <v>593</v>
      </c>
      <c r="M231" s="13" t="str">
        <f t="shared" si="3"/>
        <v>60 MKUZE</v>
      </c>
      <c r="N231" s="16">
        <v>24540000</v>
      </c>
      <c r="O231" s="12" t="s">
        <v>23</v>
      </c>
      <c r="P231" s="14" t="s">
        <v>25</v>
      </c>
      <c r="Q231" s="19">
        <v>9720000</v>
      </c>
    </row>
    <row r="232" spans="1:17" ht="15" customHeight="1" x14ac:dyDescent="0.2">
      <c r="A232" s="9" t="s">
        <v>594</v>
      </c>
      <c r="B232" s="9" t="s">
        <v>18</v>
      </c>
      <c r="C232" s="9" t="s">
        <v>19</v>
      </c>
      <c r="D232" s="15" t="s">
        <v>19</v>
      </c>
      <c r="E232" s="10">
        <v>60</v>
      </c>
      <c r="F232" s="10">
        <v>27</v>
      </c>
      <c r="G232" s="9"/>
      <c r="H232" s="11" t="s">
        <v>595</v>
      </c>
      <c r="I232" s="12" t="s">
        <v>23</v>
      </c>
      <c r="J232" s="13" t="s">
        <v>24</v>
      </c>
      <c r="K232" s="14" t="s">
        <v>486</v>
      </c>
      <c r="L232" s="15" t="s">
        <v>596</v>
      </c>
      <c r="M232" s="13" t="str">
        <f t="shared" si="3"/>
        <v>60 MKUZE</v>
      </c>
      <c r="N232" s="16">
        <v>1570000</v>
      </c>
      <c r="O232" s="12" t="s">
        <v>23</v>
      </c>
      <c r="P232" s="14" t="s">
        <v>486</v>
      </c>
      <c r="Q232" s="19">
        <v>1570000</v>
      </c>
    </row>
    <row r="233" spans="1:17" ht="15" customHeight="1" x14ac:dyDescent="0.2">
      <c r="A233" s="9" t="s">
        <v>597</v>
      </c>
      <c r="B233" s="9" t="s">
        <v>18</v>
      </c>
      <c r="C233" s="9" t="s">
        <v>19</v>
      </c>
      <c r="D233" s="15" t="s">
        <v>19</v>
      </c>
      <c r="E233" s="10">
        <v>60</v>
      </c>
      <c r="F233" s="10">
        <v>28</v>
      </c>
      <c r="G233" s="9"/>
      <c r="H233" s="11" t="s">
        <v>598</v>
      </c>
      <c r="I233" s="12" t="s">
        <v>23</v>
      </c>
      <c r="J233" s="13" t="s">
        <v>24</v>
      </c>
      <c r="K233" s="14" t="s">
        <v>25</v>
      </c>
      <c r="L233" s="15" t="s">
        <v>599</v>
      </c>
      <c r="M233" s="13" t="str">
        <f t="shared" si="3"/>
        <v>60 MKUZE</v>
      </c>
      <c r="N233" s="16">
        <v>5720000</v>
      </c>
      <c r="O233" s="12" t="s">
        <v>23</v>
      </c>
      <c r="P233" s="14" t="s">
        <v>25</v>
      </c>
      <c r="Q233" s="19">
        <v>5720000</v>
      </c>
    </row>
    <row r="234" spans="1:17" ht="15" customHeight="1" x14ac:dyDescent="0.2">
      <c r="A234" s="9" t="s">
        <v>600</v>
      </c>
      <c r="B234" s="9" t="s">
        <v>18</v>
      </c>
      <c r="C234" s="9" t="s">
        <v>19</v>
      </c>
      <c r="D234" s="15" t="s">
        <v>19</v>
      </c>
      <c r="E234" s="10">
        <v>60</v>
      </c>
      <c r="F234" s="10">
        <v>29</v>
      </c>
      <c r="G234" s="9"/>
      <c r="H234" s="11" t="s">
        <v>601</v>
      </c>
      <c r="I234" s="12" t="s">
        <v>462</v>
      </c>
      <c r="J234" s="14" t="s">
        <v>463</v>
      </c>
      <c r="K234" s="14" t="s">
        <v>462</v>
      </c>
      <c r="L234" s="15" t="s">
        <v>602</v>
      </c>
      <c r="M234" s="13" t="str">
        <f t="shared" si="3"/>
        <v>60 MKUZE</v>
      </c>
      <c r="N234" s="16">
        <v>1000</v>
      </c>
      <c r="O234" s="12" t="s">
        <v>462</v>
      </c>
      <c r="P234" s="14" t="s">
        <v>462</v>
      </c>
      <c r="Q234" s="19">
        <v>1000</v>
      </c>
    </row>
    <row r="235" spans="1:17" ht="15" customHeight="1" x14ac:dyDescent="0.2">
      <c r="A235" s="9" t="s">
        <v>603</v>
      </c>
      <c r="B235" s="9" t="s">
        <v>18</v>
      </c>
      <c r="C235" s="9" t="s">
        <v>19</v>
      </c>
      <c r="D235" s="15" t="s">
        <v>19</v>
      </c>
      <c r="E235" s="10">
        <v>60</v>
      </c>
      <c r="F235" s="10">
        <v>30</v>
      </c>
      <c r="G235" s="9"/>
      <c r="H235" s="11" t="s">
        <v>604</v>
      </c>
      <c r="I235" s="12" t="s">
        <v>462</v>
      </c>
      <c r="J235" s="14" t="s">
        <v>463</v>
      </c>
      <c r="K235" s="14" t="s">
        <v>462</v>
      </c>
      <c r="L235" s="15" t="s">
        <v>602</v>
      </c>
      <c r="M235" s="13" t="str">
        <f t="shared" si="3"/>
        <v>60 MKUZE</v>
      </c>
      <c r="N235" s="16">
        <v>1000</v>
      </c>
      <c r="O235" s="12" t="s">
        <v>462</v>
      </c>
      <c r="P235" s="14" t="s">
        <v>462</v>
      </c>
      <c r="Q235" s="19">
        <v>1000</v>
      </c>
    </row>
    <row r="236" spans="1:17" ht="15" customHeight="1" x14ac:dyDescent="0.2">
      <c r="A236" s="9" t="s">
        <v>605</v>
      </c>
      <c r="B236" s="9" t="s">
        <v>18</v>
      </c>
      <c r="C236" s="9" t="s">
        <v>19</v>
      </c>
      <c r="D236" s="9" t="s">
        <v>606</v>
      </c>
      <c r="E236" s="10">
        <v>60</v>
      </c>
      <c r="F236" s="10">
        <v>32</v>
      </c>
      <c r="G236" s="9"/>
      <c r="H236" s="11" t="s">
        <v>607</v>
      </c>
      <c r="I236" s="12" t="s">
        <v>23</v>
      </c>
      <c r="J236" s="14" t="s">
        <v>24</v>
      </c>
      <c r="K236" s="14" t="s">
        <v>532</v>
      </c>
      <c r="L236" s="15" t="s">
        <v>608</v>
      </c>
      <c r="M236" s="13" t="str">
        <f t="shared" si="3"/>
        <v>60 BROWNS</v>
      </c>
      <c r="N236" s="16">
        <v>16050000</v>
      </c>
      <c r="O236" s="12" t="s">
        <v>23</v>
      </c>
      <c r="P236" s="14" t="s">
        <v>532</v>
      </c>
      <c r="Q236" s="19">
        <v>16050000</v>
      </c>
    </row>
    <row r="237" spans="1:17" ht="15" customHeight="1" x14ac:dyDescent="0.2">
      <c r="A237" s="9" t="s">
        <v>609</v>
      </c>
      <c r="B237" s="9" t="s">
        <v>18</v>
      </c>
      <c r="C237" s="9" t="s">
        <v>19</v>
      </c>
      <c r="D237" s="15" t="s">
        <v>19</v>
      </c>
      <c r="E237" s="10">
        <v>60</v>
      </c>
      <c r="F237" s="10">
        <v>34</v>
      </c>
      <c r="G237" s="9"/>
      <c r="H237" s="11" t="s">
        <v>610</v>
      </c>
      <c r="I237" s="12" t="s">
        <v>23</v>
      </c>
      <c r="J237" s="13" t="s">
        <v>24</v>
      </c>
      <c r="K237" s="14" t="s">
        <v>535</v>
      </c>
      <c r="L237" s="15" t="s">
        <v>611</v>
      </c>
      <c r="M237" s="13" t="str">
        <f t="shared" si="3"/>
        <v>60 MKUZE</v>
      </c>
      <c r="N237" s="16">
        <v>5950000</v>
      </c>
      <c r="O237" s="12" t="s">
        <v>23</v>
      </c>
      <c r="P237" s="14" t="s">
        <v>535</v>
      </c>
      <c r="Q237" s="19">
        <v>5950000</v>
      </c>
    </row>
    <row r="238" spans="1:17" ht="15" customHeight="1" x14ac:dyDescent="0.2">
      <c r="A238" s="9" t="s">
        <v>612</v>
      </c>
      <c r="B238" s="9" t="s">
        <v>18</v>
      </c>
      <c r="C238" s="9" t="s">
        <v>19</v>
      </c>
      <c r="D238" s="15" t="s">
        <v>19</v>
      </c>
      <c r="E238" s="10">
        <v>60</v>
      </c>
      <c r="F238" s="10">
        <v>35</v>
      </c>
      <c r="G238" s="9"/>
      <c r="H238" s="11" t="s">
        <v>613</v>
      </c>
      <c r="I238" s="12" t="s">
        <v>23</v>
      </c>
      <c r="J238" s="13" t="s">
        <v>24</v>
      </c>
      <c r="K238" s="14" t="s">
        <v>535</v>
      </c>
      <c r="L238" s="15" t="s">
        <v>611</v>
      </c>
      <c r="M238" s="13" t="str">
        <f t="shared" si="3"/>
        <v>60 MKUZE</v>
      </c>
      <c r="N238" s="16">
        <v>1000</v>
      </c>
      <c r="O238" s="12" t="s">
        <v>23</v>
      </c>
      <c r="P238" s="14" t="s">
        <v>535</v>
      </c>
      <c r="Q238" s="19">
        <v>1000</v>
      </c>
    </row>
    <row r="239" spans="1:17" ht="15" customHeight="1" x14ac:dyDescent="0.2">
      <c r="A239" s="9" t="s">
        <v>614</v>
      </c>
      <c r="B239" s="9" t="s">
        <v>18</v>
      </c>
      <c r="C239" s="9" t="s">
        <v>19</v>
      </c>
      <c r="D239" s="15" t="s">
        <v>19</v>
      </c>
      <c r="E239" s="10">
        <v>60</v>
      </c>
      <c r="F239" s="10">
        <v>36</v>
      </c>
      <c r="G239" s="9"/>
      <c r="H239" s="11" t="s">
        <v>615</v>
      </c>
      <c r="I239" s="12" t="s">
        <v>23</v>
      </c>
      <c r="J239" s="13" t="s">
        <v>24</v>
      </c>
      <c r="K239" s="14" t="s">
        <v>535</v>
      </c>
      <c r="L239" s="15" t="s">
        <v>611</v>
      </c>
      <c r="M239" s="13" t="str">
        <f t="shared" si="3"/>
        <v>60 MKUZE</v>
      </c>
      <c r="N239" s="16">
        <v>1000</v>
      </c>
      <c r="O239" s="12" t="s">
        <v>23</v>
      </c>
      <c r="P239" s="14" t="s">
        <v>535</v>
      </c>
      <c r="Q239" s="19">
        <v>1000</v>
      </c>
    </row>
    <row r="240" spans="1:17" ht="15" customHeight="1" x14ac:dyDescent="0.2">
      <c r="A240" s="9" t="s">
        <v>616</v>
      </c>
      <c r="B240" s="9" t="s">
        <v>18</v>
      </c>
      <c r="C240" s="9" t="s">
        <v>19</v>
      </c>
      <c r="D240" s="15" t="s">
        <v>19</v>
      </c>
      <c r="E240" s="10">
        <v>60</v>
      </c>
      <c r="F240" s="10">
        <v>37</v>
      </c>
      <c r="G240" s="9"/>
      <c r="H240" s="11" t="s">
        <v>617</v>
      </c>
      <c r="I240" s="12" t="s">
        <v>23</v>
      </c>
      <c r="J240" s="13" t="s">
        <v>24</v>
      </c>
      <c r="K240" s="14" t="s">
        <v>618</v>
      </c>
      <c r="L240" s="15" t="s">
        <v>552</v>
      </c>
      <c r="M240" s="13" t="str">
        <f t="shared" si="3"/>
        <v>60 MKUZE</v>
      </c>
      <c r="N240" s="16">
        <v>500000</v>
      </c>
      <c r="O240" s="12" t="s">
        <v>23</v>
      </c>
      <c r="P240" s="14" t="s">
        <v>618</v>
      </c>
      <c r="Q240" s="19">
        <v>500000</v>
      </c>
    </row>
    <row r="241" spans="1:17" ht="15" customHeight="1" x14ac:dyDescent="0.2">
      <c r="A241" s="9" t="s">
        <v>619</v>
      </c>
      <c r="B241" s="9" t="s">
        <v>18</v>
      </c>
      <c r="C241" s="9" t="s">
        <v>19</v>
      </c>
      <c r="D241" s="15" t="s">
        <v>19</v>
      </c>
      <c r="E241" s="10">
        <v>60</v>
      </c>
      <c r="F241" s="10">
        <v>38</v>
      </c>
      <c r="G241" s="9"/>
      <c r="H241" s="11" t="s">
        <v>620</v>
      </c>
      <c r="I241" s="12" t="s">
        <v>23</v>
      </c>
      <c r="J241" s="13" t="s">
        <v>24</v>
      </c>
      <c r="K241" s="14" t="s">
        <v>535</v>
      </c>
      <c r="L241" s="15" t="s">
        <v>621</v>
      </c>
      <c r="M241" s="13" t="str">
        <f t="shared" si="3"/>
        <v>60 MKUZE</v>
      </c>
      <c r="N241" s="16">
        <v>5090000</v>
      </c>
      <c r="O241" s="12" t="s">
        <v>23</v>
      </c>
      <c r="P241" s="14" t="s">
        <v>535</v>
      </c>
      <c r="Q241" s="19">
        <v>1800000</v>
      </c>
    </row>
    <row r="242" spans="1:17" ht="15" customHeight="1" x14ac:dyDescent="0.25">
      <c r="A242" s="9" t="s">
        <v>622</v>
      </c>
      <c r="B242" s="9" t="s">
        <v>18</v>
      </c>
      <c r="C242" s="9" t="s">
        <v>19</v>
      </c>
      <c r="D242" s="15" t="s">
        <v>19</v>
      </c>
      <c r="E242" s="10">
        <v>60</v>
      </c>
      <c r="F242" s="10">
        <v>39</v>
      </c>
      <c r="G242" s="9"/>
      <c r="H242" s="11" t="s">
        <v>623</v>
      </c>
      <c r="I242" s="12" t="s">
        <v>23</v>
      </c>
      <c r="J242" s="13" t="s">
        <v>24</v>
      </c>
      <c r="K242" s="14" t="s">
        <v>25</v>
      </c>
      <c r="L242" s="15" t="s">
        <v>621</v>
      </c>
      <c r="M242" s="13" t="str">
        <f t="shared" si="3"/>
        <v>60 MKUZE</v>
      </c>
      <c r="N242" s="16">
        <v>13550000</v>
      </c>
      <c r="O242" s="12" t="s">
        <v>23</v>
      </c>
      <c r="P242" s="14" t="s">
        <v>25</v>
      </c>
      <c r="Q242" s="29">
        <v>5360000</v>
      </c>
    </row>
    <row r="243" spans="1:17" ht="15" customHeight="1" x14ac:dyDescent="0.2">
      <c r="A243" s="9" t="s">
        <v>624</v>
      </c>
      <c r="B243" s="9" t="s">
        <v>18</v>
      </c>
      <c r="C243" s="9" t="s">
        <v>19</v>
      </c>
      <c r="D243" s="15" t="s">
        <v>19</v>
      </c>
      <c r="E243" s="10">
        <v>60</v>
      </c>
      <c r="F243" s="10">
        <v>40</v>
      </c>
      <c r="G243" s="9"/>
      <c r="H243" s="11" t="s">
        <v>625</v>
      </c>
      <c r="I243" s="12" t="s">
        <v>23</v>
      </c>
      <c r="J243" s="13" t="s">
        <v>24</v>
      </c>
      <c r="K243" s="14" t="s">
        <v>535</v>
      </c>
      <c r="L243" s="15" t="s">
        <v>621</v>
      </c>
      <c r="M243" s="13" t="str">
        <f t="shared" si="3"/>
        <v>60 MKUZE</v>
      </c>
      <c r="N243" s="16">
        <v>375000</v>
      </c>
      <c r="O243" s="12" t="s">
        <v>23</v>
      </c>
      <c r="P243" s="14" t="s">
        <v>535</v>
      </c>
      <c r="Q243" s="19">
        <v>1320000</v>
      </c>
    </row>
    <row r="244" spans="1:17" ht="15" customHeight="1" x14ac:dyDescent="0.2">
      <c r="A244" s="9" t="s">
        <v>626</v>
      </c>
      <c r="B244" s="9" t="s">
        <v>18</v>
      </c>
      <c r="C244" s="9" t="s">
        <v>19</v>
      </c>
      <c r="D244" s="15" t="s">
        <v>19</v>
      </c>
      <c r="E244" s="10">
        <v>64</v>
      </c>
      <c r="F244" s="10">
        <v>1</v>
      </c>
      <c r="G244" s="9"/>
      <c r="H244" s="11" t="s">
        <v>627</v>
      </c>
      <c r="I244" s="21" t="s">
        <v>23</v>
      </c>
      <c r="J244" s="13" t="s">
        <v>24</v>
      </c>
      <c r="K244" s="14" t="s">
        <v>628</v>
      </c>
      <c r="L244" s="15" t="s">
        <v>512</v>
      </c>
      <c r="M244" s="13" t="str">
        <f t="shared" si="3"/>
        <v>64 MKUZE</v>
      </c>
      <c r="N244" s="16">
        <v>877000</v>
      </c>
      <c r="O244" s="21" t="s">
        <v>23</v>
      </c>
      <c r="P244" s="14" t="s">
        <v>628</v>
      </c>
      <c r="Q244" s="19">
        <v>877000</v>
      </c>
    </row>
    <row r="245" spans="1:17" ht="15" customHeight="1" x14ac:dyDescent="0.2">
      <c r="A245" s="9" t="s">
        <v>629</v>
      </c>
      <c r="B245" s="9" t="s">
        <v>18</v>
      </c>
      <c r="C245" s="9" t="s">
        <v>19</v>
      </c>
      <c r="D245" s="15" t="s">
        <v>19</v>
      </c>
      <c r="E245" s="10">
        <v>60</v>
      </c>
      <c r="F245" s="10">
        <v>42</v>
      </c>
      <c r="G245" s="9"/>
      <c r="H245" s="11" t="s">
        <v>630</v>
      </c>
      <c r="I245" s="12" t="s">
        <v>23</v>
      </c>
      <c r="J245" s="13" t="s">
        <v>24</v>
      </c>
      <c r="K245" s="14" t="s">
        <v>532</v>
      </c>
      <c r="L245" s="15" t="s">
        <v>631</v>
      </c>
      <c r="M245" s="13" t="str">
        <f t="shared" si="3"/>
        <v>60 MKUZE</v>
      </c>
      <c r="N245" s="16">
        <v>574000</v>
      </c>
      <c r="O245" s="12" t="s">
        <v>23</v>
      </c>
      <c r="P245" s="14" t="s">
        <v>532</v>
      </c>
      <c r="Q245" s="19">
        <v>574000</v>
      </c>
    </row>
    <row r="246" spans="1:17" ht="15" customHeight="1" x14ac:dyDescent="0.2">
      <c r="A246" s="9" t="s">
        <v>632</v>
      </c>
      <c r="B246" s="9" t="s">
        <v>18</v>
      </c>
      <c r="C246" s="9" t="s">
        <v>19</v>
      </c>
      <c r="D246" s="15" t="s">
        <v>19</v>
      </c>
      <c r="E246" s="10">
        <v>60</v>
      </c>
      <c r="F246" s="10">
        <v>49</v>
      </c>
      <c r="G246" s="9"/>
      <c r="H246" s="11" t="s">
        <v>633</v>
      </c>
      <c r="I246" s="12" t="s">
        <v>23</v>
      </c>
      <c r="J246" s="13" t="s">
        <v>24</v>
      </c>
      <c r="K246" s="14" t="s">
        <v>529</v>
      </c>
      <c r="L246" s="15" t="s">
        <v>634</v>
      </c>
      <c r="M246" s="13" t="str">
        <f t="shared" si="3"/>
        <v>60 MKUZE</v>
      </c>
      <c r="N246" s="16">
        <v>100000000</v>
      </c>
      <c r="O246" s="12" t="s">
        <v>23</v>
      </c>
      <c r="P246" s="14" t="s">
        <v>529</v>
      </c>
      <c r="Q246" s="19">
        <v>67000000</v>
      </c>
    </row>
    <row r="247" spans="1:17" ht="15" customHeight="1" x14ac:dyDescent="0.2">
      <c r="A247" s="9" t="s">
        <v>635</v>
      </c>
      <c r="B247" s="9" t="s">
        <v>18</v>
      </c>
      <c r="C247" s="9" t="s">
        <v>19</v>
      </c>
      <c r="D247" s="15" t="s">
        <v>19</v>
      </c>
      <c r="E247" s="10">
        <v>60</v>
      </c>
      <c r="F247" s="10">
        <v>50</v>
      </c>
      <c r="G247" s="9"/>
      <c r="H247" s="11" t="s">
        <v>636</v>
      </c>
      <c r="I247" s="12" t="s">
        <v>23</v>
      </c>
      <c r="J247" s="13" t="s">
        <v>24</v>
      </c>
      <c r="K247" s="14" t="s">
        <v>529</v>
      </c>
      <c r="L247" s="15" t="s">
        <v>634</v>
      </c>
      <c r="M247" s="13" t="str">
        <f t="shared" si="3"/>
        <v>60 MKUZE</v>
      </c>
      <c r="N247" s="16">
        <v>1000</v>
      </c>
      <c r="O247" s="12" t="s">
        <v>23</v>
      </c>
      <c r="P247" s="14" t="s">
        <v>529</v>
      </c>
      <c r="Q247" s="19">
        <v>1000</v>
      </c>
    </row>
    <row r="248" spans="1:17" ht="15" customHeight="1" x14ac:dyDescent="0.2">
      <c r="A248" s="15" t="s">
        <v>637</v>
      </c>
      <c r="B248" s="15" t="s">
        <v>18</v>
      </c>
      <c r="C248" s="15" t="s">
        <v>19</v>
      </c>
      <c r="D248" s="15" t="s">
        <v>638</v>
      </c>
      <c r="E248" s="22">
        <v>60</v>
      </c>
      <c r="F248" s="22">
        <v>53</v>
      </c>
      <c r="G248" s="15"/>
      <c r="H248" s="23" t="s">
        <v>639</v>
      </c>
      <c r="I248" s="12" t="s">
        <v>30</v>
      </c>
      <c r="J248" s="14" t="s">
        <v>31</v>
      </c>
      <c r="K248" s="13" t="s">
        <v>640</v>
      </c>
      <c r="L248" s="15" t="s">
        <v>602</v>
      </c>
      <c r="M248" s="13" t="str">
        <f t="shared" si="3"/>
        <v>60 MKUZE CLINIC</v>
      </c>
      <c r="N248" s="24">
        <v>1652000</v>
      </c>
      <c r="O248" s="12" t="s">
        <v>30</v>
      </c>
      <c r="P248" s="13" t="s">
        <v>640</v>
      </c>
      <c r="Q248" s="25">
        <v>1652000</v>
      </c>
    </row>
    <row r="249" spans="1:17" ht="15" customHeight="1" x14ac:dyDescent="0.2">
      <c r="A249" s="9" t="s">
        <v>641</v>
      </c>
      <c r="B249" s="9" t="s">
        <v>18</v>
      </c>
      <c r="C249" s="9" t="s">
        <v>19</v>
      </c>
      <c r="D249" s="15" t="s">
        <v>19</v>
      </c>
      <c r="E249" s="10">
        <v>60</v>
      </c>
      <c r="F249" s="10">
        <v>6</v>
      </c>
      <c r="G249" s="9"/>
      <c r="H249" s="11" t="s">
        <v>642</v>
      </c>
      <c r="I249" s="12" t="s">
        <v>462</v>
      </c>
      <c r="J249" s="14" t="s">
        <v>463</v>
      </c>
      <c r="K249" s="14" t="s">
        <v>462</v>
      </c>
      <c r="L249" s="15" t="s">
        <v>512</v>
      </c>
      <c r="M249" s="13" t="str">
        <f t="shared" si="3"/>
        <v>60 MKUZE</v>
      </c>
      <c r="N249" s="16">
        <v>1000</v>
      </c>
      <c r="O249" s="12" t="s">
        <v>462</v>
      </c>
      <c r="P249" s="14" t="s">
        <v>462</v>
      </c>
      <c r="Q249" s="19">
        <v>1000</v>
      </c>
    </row>
    <row r="250" spans="1:17" ht="15" customHeight="1" x14ac:dyDescent="0.2">
      <c r="A250" s="9" t="s">
        <v>643</v>
      </c>
      <c r="B250" s="9" t="s">
        <v>18</v>
      </c>
      <c r="C250" s="9" t="s">
        <v>19</v>
      </c>
      <c r="D250" s="15" t="s">
        <v>19</v>
      </c>
      <c r="E250" s="10">
        <v>60</v>
      </c>
      <c r="F250" s="10">
        <v>7</v>
      </c>
      <c r="G250" s="9" t="s">
        <v>21</v>
      </c>
      <c r="H250" s="11" t="s">
        <v>644</v>
      </c>
      <c r="I250" s="12" t="s">
        <v>462</v>
      </c>
      <c r="J250" s="14" t="s">
        <v>463</v>
      </c>
      <c r="K250" s="14" t="s">
        <v>462</v>
      </c>
      <c r="L250" s="15" t="s">
        <v>512</v>
      </c>
      <c r="M250" s="13" t="str">
        <f t="shared" si="3"/>
        <v>60 MKUZE</v>
      </c>
      <c r="N250" s="16">
        <v>1000</v>
      </c>
      <c r="O250" s="12" t="s">
        <v>462</v>
      </c>
      <c r="P250" s="14" t="s">
        <v>462</v>
      </c>
      <c r="Q250" s="19">
        <v>1000</v>
      </c>
    </row>
    <row r="251" spans="1:17" ht="15" customHeight="1" x14ac:dyDescent="0.2">
      <c r="A251" s="9" t="s">
        <v>645</v>
      </c>
      <c r="B251" s="9" t="s">
        <v>18</v>
      </c>
      <c r="C251" s="9" t="s">
        <v>19</v>
      </c>
      <c r="D251" s="15" t="s">
        <v>19</v>
      </c>
      <c r="E251" s="10">
        <v>60</v>
      </c>
      <c r="F251" s="10">
        <v>3</v>
      </c>
      <c r="G251" s="9"/>
      <c r="H251" s="11" t="s">
        <v>646</v>
      </c>
      <c r="I251" s="12" t="s">
        <v>23</v>
      </c>
      <c r="J251" s="13" t="s">
        <v>24</v>
      </c>
      <c r="K251" s="14" t="s">
        <v>647</v>
      </c>
      <c r="L251" s="15" t="s">
        <v>505</v>
      </c>
      <c r="M251" s="13" t="str">
        <f t="shared" si="3"/>
        <v>60 MKUZE</v>
      </c>
      <c r="N251" s="16">
        <v>4560000</v>
      </c>
      <c r="O251" s="12" t="s">
        <v>23</v>
      </c>
      <c r="P251" s="14" t="s">
        <v>647</v>
      </c>
      <c r="Q251" s="19">
        <v>4560000</v>
      </c>
    </row>
    <row r="252" spans="1:17" ht="15" customHeight="1" x14ac:dyDescent="0.2">
      <c r="A252" s="15" t="s">
        <v>648</v>
      </c>
      <c r="B252" s="15" t="s">
        <v>18</v>
      </c>
      <c r="C252" s="15" t="s">
        <v>19</v>
      </c>
      <c r="D252" s="15" t="s">
        <v>488</v>
      </c>
      <c r="E252" s="22">
        <v>396</v>
      </c>
      <c r="F252" s="22">
        <v>0</v>
      </c>
      <c r="G252" s="15"/>
      <c r="H252" s="23" t="s">
        <v>649</v>
      </c>
      <c r="I252" s="21" t="s">
        <v>42</v>
      </c>
      <c r="J252" s="14" t="s">
        <v>43</v>
      </c>
      <c r="K252" s="14" t="s">
        <v>44</v>
      </c>
      <c r="L252" s="13" t="s">
        <v>650</v>
      </c>
      <c r="M252" s="13" t="str">
        <f t="shared" si="3"/>
        <v>396 UMLINGO VILLAGE</v>
      </c>
      <c r="N252" s="16">
        <v>134000</v>
      </c>
      <c r="O252" s="21" t="s">
        <v>42</v>
      </c>
      <c r="P252" s="14" t="s">
        <v>44</v>
      </c>
      <c r="Q252" s="19">
        <v>134000</v>
      </c>
    </row>
    <row r="253" spans="1:17" ht="15" customHeight="1" x14ac:dyDescent="0.2">
      <c r="A253" s="9" t="s">
        <v>651</v>
      </c>
      <c r="B253" s="9" t="s">
        <v>18</v>
      </c>
      <c r="C253" s="9" t="s">
        <v>19</v>
      </c>
      <c r="D253" s="15" t="s">
        <v>19</v>
      </c>
      <c r="E253" s="10">
        <v>53</v>
      </c>
      <c r="F253" s="10">
        <v>0</v>
      </c>
      <c r="G253" s="9"/>
      <c r="H253" s="11" t="s">
        <v>652</v>
      </c>
      <c r="I253" s="12" t="s">
        <v>462</v>
      </c>
      <c r="J253" s="14" t="s">
        <v>463</v>
      </c>
      <c r="K253" s="14" t="s">
        <v>462</v>
      </c>
      <c r="L253" s="15" t="s">
        <v>26</v>
      </c>
      <c r="M253" s="13" t="str">
        <f t="shared" si="3"/>
        <v>53 MKUZE</v>
      </c>
      <c r="N253" s="16">
        <v>1000</v>
      </c>
      <c r="O253" s="12" t="s">
        <v>462</v>
      </c>
      <c r="P253" s="14" t="s">
        <v>462</v>
      </c>
      <c r="Q253" s="19">
        <v>1000</v>
      </c>
    </row>
    <row r="254" spans="1:17" ht="15" customHeight="1" x14ac:dyDescent="0.2">
      <c r="A254" s="9" t="s">
        <v>653</v>
      </c>
      <c r="B254" s="9" t="s">
        <v>18</v>
      </c>
      <c r="C254" s="9" t="s">
        <v>19</v>
      </c>
      <c r="D254" s="15" t="s">
        <v>19</v>
      </c>
      <c r="E254" s="10">
        <v>54</v>
      </c>
      <c r="F254" s="10">
        <v>0</v>
      </c>
      <c r="G254" s="9"/>
      <c r="H254" s="11" t="s">
        <v>654</v>
      </c>
      <c r="I254" s="21" t="s">
        <v>42</v>
      </c>
      <c r="J254" s="14" t="s">
        <v>43</v>
      </c>
      <c r="K254" s="14" t="s">
        <v>44</v>
      </c>
      <c r="L254" s="15" t="s">
        <v>26</v>
      </c>
      <c r="M254" s="13" t="str">
        <f t="shared" si="3"/>
        <v>54 MKUZE</v>
      </c>
      <c r="N254" s="16">
        <v>1709000</v>
      </c>
      <c r="O254" s="21" t="s">
        <v>42</v>
      </c>
      <c r="P254" s="14" t="s">
        <v>44</v>
      </c>
      <c r="Q254" s="19">
        <v>1709000</v>
      </c>
    </row>
    <row r="255" spans="1:17" ht="15" customHeight="1" x14ac:dyDescent="0.2">
      <c r="A255" s="9" t="s">
        <v>655</v>
      </c>
      <c r="B255" s="9" t="s">
        <v>18</v>
      </c>
      <c r="C255" s="9" t="s">
        <v>19</v>
      </c>
      <c r="D255" s="15" t="s">
        <v>19</v>
      </c>
      <c r="E255" s="10">
        <v>60</v>
      </c>
      <c r="F255" s="10">
        <v>17</v>
      </c>
      <c r="G255" s="9" t="s">
        <v>21</v>
      </c>
      <c r="H255" s="11" t="s">
        <v>656</v>
      </c>
      <c r="I255" s="12" t="s">
        <v>23</v>
      </c>
      <c r="J255" s="13" t="s">
        <v>24</v>
      </c>
      <c r="K255" s="14" t="s">
        <v>657</v>
      </c>
      <c r="L255" s="15" t="s">
        <v>658</v>
      </c>
      <c r="M255" s="13" t="str">
        <f t="shared" si="3"/>
        <v>60 MKUZE</v>
      </c>
      <c r="N255" s="16">
        <v>1880000</v>
      </c>
      <c r="O255" s="12" t="s">
        <v>23</v>
      </c>
      <c r="P255" s="14" t="s">
        <v>657</v>
      </c>
      <c r="Q255" s="19">
        <v>1880000</v>
      </c>
    </row>
    <row r="256" spans="1:17" ht="15" customHeight="1" x14ac:dyDescent="0.2">
      <c r="A256" s="9" t="s">
        <v>659</v>
      </c>
      <c r="B256" s="9" t="s">
        <v>18</v>
      </c>
      <c r="C256" s="9" t="s">
        <v>19</v>
      </c>
      <c r="D256" s="15" t="s">
        <v>19</v>
      </c>
      <c r="E256" s="10">
        <v>60</v>
      </c>
      <c r="F256" s="10">
        <v>10</v>
      </c>
      <c r="G256" s="9"/>
      <c r="H256" s="11" t="s">
        <v>660</v>
      </c>
      <c r="I256" s="21" t="s">
        <v>42</v>
      </c>
      <c r="J256" s="14" t="s">
        <v>43</v>
      </c>
      <c r="K256" s="14" t="s">
        <v>44</v>
      </c>
      <c r="L256" s="15" t="s">
        <v>566</v>
      </c>
      <c r="M256" s="13" t="str">
        <f t="shared" si="3"/>
        <v>60 MKUZE</v>
      </c>
      <c r="N256" s="16">
        <v>485000</v>
      </c>
      <c r="O256" s="21" t="s">
        <v>42</v>
      </c>
      <c r="P256" s="14" t="s">
        <v>44</v>
      </c>
      <c r="Q256" s="19">
        <v>485000</v>
      </c>
    </row>
    <row r="257" spans="1:17" ht="15" customHeight="1" x14ac:dyDescent="0.2">
      <c r="A257" s="9" t="s">
        <v>661</v>
      </c>
      <c r="B257" s="9" t="s">
        <v>18</v>
      </c>
      <c r="C257" s="9" t="s">
        <v>19</v>
      </c>
      <c r="D257" s="15" t="s">
        <v>19</v>
      </c>
      <c r="E257" s="10">
        <v>60</v>
      </c>
      <c r="F257" s="10">
        <v>20</v>
      </c>
      <c r="G257" s="9"/>
      <c r="H257" s="11" t="s">
        <v>662</v>
      </c>
      <c r="I257" s="21" t="s">
        <v>42</v>
      </c>
      <c r="J257" s="14" t="s">
        <v>43</v>
      </c>
      <c r="K257" s="14" t="s">
        <v>44</v>
      </c>
      <c r="L257" s="15" t="s">
        <v>596</v>
      </c>
      <c r="M257" s="13" t="str">
        <f t="shared" si="3"/>
        <v>60 MKUZE</v>
      </c>
      <c r="N257" s="16">
        <v>245000</v>
      </c>
      <c r="O257" s="21" t="s">
        <v>42</v>
      </c>
      <c r="P257" s="14" t="s">
        <v>44</v>
      </c>
      <c r="Q257" s="19">
        <v>245000</v>
      </c>
    </row>
    <row r="258" spans="1:17" ht="15" customHeight="1" x14ac:dyDescent="0.2">
      <c r="A258" s="9" t="s">
        <v>663</v>
      </c>
      <c r="B258" s="9" t="s">
        <v>18</v>
      </c>
      <c r="C258" s="9" t="s">
        <v>19</v>
      </c>
      <c r="D258" s="15" t="s">
        <v>19</v>
      </c>
      <c r="E258" s="10">
        <v>60</v>
      </c>
      <c r="F258" s="10">
        <v>21</v>
      </c>
      <c r="G258" s="9"/>
      <c r="H258" s="11" t="s">
        <v>664</v>
      </c>
      <c r="I258" s="21" t="s">
        <v>42</v>
      </c>
      <c r="J258" s="14" t="s">
        <v>43</v>
      </c>
      <c r="K258" s="14" t="s">
        <v>44</v>
      </c>
      <c r="L258" s="15" t="s">
        <v>665</v>
      </c>
      <c r="M258" s="13" t="str">
        <f t="shared" ref="M258:M321" si="4">CONCATENATE(E258," ",D258)</f>
        <v>60 MKUZE</v>
      </c>
      <c r="N258" s="16">
        <v>399000</v>
      </c>
      <c r="O258" s="21" t="s">
        <v>42</v>
      </c>
      <c r="P258" s="14" t="s">
        <v>44</v>
      </c>
      <c r="Q258" s="19">
        <v>399000</v>
      </c>
    </row>
    <row r="259" spans="1:17" ht="15" customHeight="1" x14ac:dyDescent="0.2">
      <c r="A259" s="9" t="s">
        <v>666</v>
      </c>
      <c r="B259" s="9" t="s">
        <v>18</v>
      </c>
      <c r="C259" s="9" t="s">
        <v>19</v>
      </c>
      <c r="D259" s="15" t="s">
        <v>19</v>
      </c>
      <c r="E259" s="10">
        <v>60</v>
      </c>
      <c r="F259" s="10">
        <v>23</v>
      </c>
      <c r="G259" s="9"/>
      <c r="H259" s="11" t="s">
        <v>667</v>
      </c>
      <c r="I259" s="21" t="s">
        <v>42</v>
      </c>
      <c r="J259" s="14" t="s">
        <v>43</v>
      </c>
      <c r="K259" s="14" t="s">
        <v>44</v>
      </c>
      <c r="L259" s="15" t="s">
        <v>552</v>
      </c>
      <c r="M259" s="13" t="str">
        <f t="shared" si="4"/>
        <v>60 MKUZE</v>
      </c>
      <c r="N259" s="16">
        <v>670000</v>
      </c>
      <c r="O259" s="21" t="s">
        <v>42</v>
      </c>
      <c r="P259" s="14" t="s">
        <v>44</v>
      </c>
      <c r="Q259" s="19">
        <v>670000</v>
      </c>
    </row>
    <row r="260" spans="1:17" ht="15" customHeight="1" x14ac:dyDescent="0.2">
      <c r="A260" s="9" t="s">
        <v>668</v>
      </c>
      <c r="B260" s="9" t="s">
        <v>18</v>
      </c>
      <c r="C260" s="9" t="s">
        <v>19</v>
      </c>
      <c r="D260" s="15" t="s">
        <v>19</v>
      </c>
      <c r="E260" s="10">
        <v>60</v>
      </c>
      <c r="F260" s="10">
        <v>22</v>
      </c>
      <c r="G260" s="9"/>
      <c r="H260" s="11" t="s">
        <v>669</v>
      </c>
      <c r="I260" s="21" t="s">
        <v>42</v>
      </c>
      <c r="J260" s="14" t="s">
        <v>43</v>
      </c>
      <c r="K260" s="14" t="s">
        <v>44</v>
      </c>
      <c r="L260" s="15" t="s">
        <v>552</v>
      </c>
      <c r="M260" s="13" t="str">
        <f t="shared" si="4"/>
        <v>60 MKUZE</v>
      </c>
      <c r="N260" s="16">
        <v>855000</v>
      </c>
      <c r="O260" s="21" t="s">
        <v>42</v>
      </c>
      <c r="P260" s="14" t="s">
        <v>44</v>
      </c>
      <c r="Q260" s="19">
        <v>855000</v>
      </c>
    </row>
    <row r="261" spans="1:17" ht="15" customHeight="1" x14ac:dyDescent="0.2">
      <c r="A261" s="9" t="s">
        <v>670</v>
      </c>
      <c r="B261" s="9" t="s">
        <v>18</v>
      </c>
      <c r="C261" s="9" t="s">
        <v>19</v>
      </c>
      <c r="D261" s="15" t="s">
        <v>19</v>
      </c>
      <c r="E261" s="10">
        <v>60</v>
      </c>
      <c r="F261" s="10">
        <v>52</v>
      </c>
      <c r="G261" s="9"/>
      <c r="H261" s="11" t="s">
        <v>671</v>
      </c>
      <c r="I261" s="12" t="s">
        <v>484</v>
      </c>
      <c r="J261" s="14" t="s">
        <v>485</v>
      </c>
      <c r="K261" s="13" t="s">
        <v>672</v>
      </c>
      <c r="L261" s="15" t="s">
        <v>673</v>
      </c>
      <c r="M261" s="13" t="str">
        <f t="shared" si="4"/>
        <v>60 MKUZE</v>
      </c>
      <c r="N261" s="16">
        <v>181000</v>
      </c>
      <c r="O261" s="12" t="s">
        <v>484</v>
      </c>
      <c r="P261" s="14" t="s">
        <v>674</v>
      </c>
      <c r="Q261" s="19">
        <v>181000</v>
      </c>
    </row>
    <row r="262" spans="1:17" ht="15" customHeight="1" x14ac:dyDescent="0.2">
      <c r="A262" s="9" t="s">
        <v>675</v>
      </c>
      <c r="B262" s="9" t="s">
        <v>18</v>
      </c>
      <c r="C262" s="9" t="s">
        <v>19</v>
      </c>
      <c r="D262" s="15" t="s">
        <v>19</v>
      </c>
      <c r="E262" s="10">
        <v>60</v>
      </c>
      <c r="F262" s="10">
        <v>82</v>
      </c>
      <c r="G262" s="9"/>
      <c r="H262" s="11" t="s">
        <v>676</v>
      </c>
      <c r="I262" s="12" t="s">
        <v>462</v>
      </c>
      <c r="J262" s="14" t="s">
        <v>463</v>
      </c>
      <c r="K262" s="14" t="s">
        <v>462</v>
      </c>
      <c r="L262" s="15" t="s">
        <v>677</v>
      </c>
      <c r="M262" s="13" t="str">
        <f t="shared" si="4"/>
        <v>60 MKUZE</v>
      </c>
      <c r="N262" s="16">
        <v>1000</v>
      </c>
      <c r="O262" s="12" t="s">
        <v>462</v>
      </c>
      <c r="P262" s="14" t="s">
        <v>462</v>
      </c>
      <c r="Q262" s="19">
        <v>1000</v>
      </c>
    </row>
    <row r="263" spans="1:17" ht="15" customHeight="1" x14ac:dyDescent="0.2">
      <c r="A263" s="9" t="s">
        <v>678</v>
      </c>
      <c r="B263" s="9" t="s">
        <v>18</v>
      </c>
      <c r="C263" s="9" t="s">
        <v>19</v>
      </c>
      <c r="D263" s="15" t="s">
        <v>19</v>
      </c>
      <c r="E263" s="10">
        <v>60</v>
      </c>
      <c r="F263" s="10">
        <v>83</v>
      </c>
      <c r="G263" s="9"/>
      <c r="H263" s="11" t="s">
        <v>679</v>
      </c>
      <c r="I263" s="12" t="s">
        <v>462</v>
      </c>
      <c r="J263" s="14" t="s">
        <v>463</v>
      </c>
      <c r="K263" s="14" t="s">
        <v>462</v>
      </c>
      <c r="L263" s="15" t="s">
        <v>677</v>
      </c>
      <c r="M263" s="13" t="str">
        <f t="shared" si="4"/>
        <v>60 MKUZE</v>
      </c>
      <c r="N263" s="16">
        <v>1000</v>
      </c>
      <c r="O263" s="12" t="s">
        <v>462</v>
      </c>
      <c r="P263" s="14" t="s">
        <v>462</v>
      </c>
      <c r="Q263" s="19">
        <v>1000</v>
      </c>
    </row>
    <row r="264" spans="1:17" ht="15" customHeight="1" x14ac:dyDescent="0.2">
      <c r="A264" s="9" t="s">
        <v>680</v>
      </c>
      <c r="B264" s="9" t="s">
        <v>18</v>
      </c>
      <c r="C264" s="9" t="s">
        <v>19</v>
      </c>
      <c r="D264" s="9" t="s">
        <v>62</v>
      </c>
      <c r="E264" s="10">
        <v>245</v>
      </c>
      <c r="F264" s="10">
        <v>0</v>
      </c>
      <c r="G264" s="9"/>
      <c r="H264" s="11" t="s">
        <v>681</v>
      </c>
      <c r="I264" s="21" t="s">
        <v>42</v>
      </c>
      <c r="J264" s="14" t="s">
        <v>43</v>
      </c>
      <c r="K264" s="14" t="s">
        <v>44</v>
      </c>
      <c r="L264" s="15" t="s">
        <v>464</v>
      </c>
      <c r="M264" s="13" t="str">
        <f t="shared" si="4"/>
        <v>245 THEMBALETHU VILLAGE</v>
      </c>
      <c r="N264" s="16">
        <v>242000</v>
      </c>
      <c r="O264" s="21" t="s">
        <v>42</v>
      </c>
      <c r="P264" s="14" t="s">
        <v>44</v>
      </c>
      <c r="Q264" s="19">
        <v>242000</v>
      </c>
    </row>
    <row r="265" spans="1:17" ht="15" customHeight="1" x14ac:dyDescent="0.2">
      <c r="A265" s="15" t="s">
        <v>682</v>
      </c>
      <c r="B265" s="15" t="s">
        <v>18</v>
      </c>
      <c r="C265" s="15" t="s">
        <v>19</v>
      </c>
      <c r="D265" s="15" t="s">
        <v>488</v>
      </c>
      <c r="E265" s="22">
        <v>261</v>
      </c>
      <c r="F265" s="22">
        <v>0</v>
      </c>
      <c r="G265" s="15"/>
      <c r="H265" s="23" t="s">
        <v>683</v>
      </c>
      <c r="I265" s="21" t="s">
        <v>42</v>
      </c>
      <c r="J265" s="14" t="s">
        <v>43</v>
      </c>
      <c r="K265" s="14" t="s">
        <v>44</v>
      </c>
      <c r="L265" s="15" t="s">
        <v>684</v>
      </c>
      <c r="M265" s="13" t="str">
        <f t="shared" si="4"/>
        <v>261 UMLINGO VILLAGE</v>
      </c>
      <c r="N265" s="16">
        <v>466000</v>
      </c>
      <c r="O265" s="21" t="s">
        <v>42</v>
      </c>
      <c r="P265" s="14" t="s">
        <v>44</v>
      </c>
      <c r="Q265" s="19">
        <v>466000</v>
      </c>
    </row>
    <row r="266" spans="1:17" ht="15" customHeight="1" x14ac:dyDescent="0.2">
      <c r="A266" s="15" t="s">
        <v>685</v>
      </c>
      <c r="B266" s="15" t="s">
        <v>18</v>
      </c>
      <c r="C266" s="15" t="s">
        <v>19</v>
      </c>
      <c r="D266" s="15" t="s">
        <v>488</v>
      </c>
      <c r="E266" s="22">
        <v>262</v>
      </c>
      <c r="F266" s="22">
        <v>0</v>
      </c>
      <c r="G266" s="15"/>
      <c r="H266" s="23" t="s">
        <v>686</v>
      </c>
      <c r="I266" s="21" t="s">
        <v>42</v>
      </c>
      <c r="J266" s="14" t="s">
        <v>43</v>
      </c>
      <c r="K266" s="14" t="s">
        <v>44</v>
      </c>
      <c r="L266" s="13" t="s">
        <v>687</v>
      </c>
      <c r="M266" s="13" t="str">
        <f t="shared" si="4"/>
        <v>262 UMLINGO VILLAGE</v>
      </c>
      <c r="N266" s="16">
        <v>152000</v>
      </c>
      <c r="O266" s="21" t="s">
        <v>42</v>
      </c>
      <c r="P266" s="14" t="s">
        <v>44</v>
      </c>
      <c r="Q266" s="19">
        <v>152000</v>
      </c>
    </row>
    <row r="267" spans="1:17" ht="15" customHeight="1" x14ac:dyDescent="0.2">
      <c r="A267" s="15" t="s">
        <v>688</v>
      </c>
      <c r="B267" s="15" t="s">
        <v>18</v>
      </c>
      <c r="C267" s="15" t="s">
        <v>19</v>
      </c>
      <c r="D267" s="15" t="s">
        <v>488</v>
      </c>
      <c r="E267" s="22">
        <v>263</v>
      </c>
      <c r="F267" s="22">
        <v>0</v>
      </c>
      <c r="G267" s="15"/>
      <c r="H267" s="23" t="s">
        <v>156</v>
      </c>
      <c r="I267" s="21" t="s">
        <v>42</v>
      </c>
      <c r="J267" s="14" t="s">
        <v>43</v>
      </c>
      <c r="K267" s="14" t="s">
        <v>44</v>
      </c>
      <c r="L267" s="13" t="s">
        <v>689</v>
      </c>
      <c r="M267" s="13" t="str">
        <f t="shared" si="4"/>
        <v>263 UMLINGO VILLAGE</v>
      </c>
      <c r="N267" s="16">
        <v>136000</v>
      </c>
      <c r="O267" s="21" t="s">
        <v>42</v>
      </c>
      <c r="P267" s="14" t="s">
        <v>44</v>
      </c>
      <c r="Q267" s="19">
        <v>136000</v>
      </c>
    </row>
    <row r="268" spans="1:17" ht="15" customHeight="1" x14ac:dyDescent="0.2">
      <c r="A268" s="15" t="s">
        <v>690</v>
      </c>
      <c r="B268" s="15" t="s">
        <v>18</v>
      </c>
      <c r="C268" s="15" t="s">
        <v>19</v>
      </c>
      <c r="D268" s="15" t="s">
        <v>488</v>
      </c>
      <c r="E268" s="22">
        <v>264</v>
      </c>
      <c r="F268" s="22">
        <v>0</v>
      </c>
      <c r="G268" s="15"/>
      <c r="H268" s="23" t="s">
        <v>156</v>
      </c>
      <c r="I268" s="21" t="s">
        <v>42</v>
      </c>
      <c r="J268" s="14" t="s">
        <v>43</v>
      </c>
      <c r="K268" s="14" t="s">
        <v>44</v>
      </c>
      <c r="L268" s="13" t="s">
        <v>691</v>
      </c>
      <c r="M268" s="13" t="str">
        <f t="shared" si="4"/>
        <v>264 UMLINGO VILLAGE</v>
      </c>
      <c r="N268" s="16">
        <v>149000</v>
      </c>
      <c r="O268" s="21" t="s">
        <v>42</v>
      </c>
      <c r="P268" s="14" t="s">
        <v>44</v>
      </c>
      <c r="Q268" s="19">
        <v>149000</v>
      </c>
    </row>
    <row r="269" spans="1:17" ht="15" customHeight="1" x14ac:dyDescent="0.2">
      <c r="A269" s="15" t="s">
        <v>692</v>
      </c>
      <c r="B269" s="15" t="s">
        <v>18</v>
      </c>
      <c r="C269" s="15" t="s">
        <v>19</v>
      </c>
      <c r="D269" s="15" t="s">
        <v>488</v>
      </c>
      <c r="E269" s="22">
        <v>265</v>
      </c>
      <c r="F269" s="22">
        <v>0</v>
      </c>
      <c r="G269" s="15"/>
      <c r="H269" s="23" t="s">
        <v>693</v>
      </c>
      <c r="I269" s="21" t="s">
        <v>42</v>
      </c>
      <c r="J269" s="14" t="s">
        <v>43</v>
      </c>
      <c r="K269" s="14" t="s">
        <v>44</v>
      </c>
      <c r="L269" s="13" t="s">
        <v>694</v>
      </c>
      <c r="M269" s="13" t="str">
        <f t="shared" si="4"/>
        <v>265 UMLINGO VILLAGE</v>
      </c>
      <c r="N269" s="16">
        <v>200000</v>
      </c>
      <c r="O269" s="21" t="s">
        <v>42</v>
      </c>
      <c r="P269" s="14" t="s">
        <v>44</v>
      </c>
      <c r="Q269" s="19">
        <v>200000</v>
      </c>
    </row>
    <row r="270" spans="1:17" ht="15" customHeight="1" x14ac:dyDescent="0.2">
      <c r="A270" s="15" t="s">
        <v>695</v>
      </c>
      <c r="B270" s="15" t="s">
        <v>18</v>
      </c>
      <c r="C270" s="15" t="s">
        <v>19</v>
      </c>
      <c r="D270" s="15" t="s">
        <v>488</v>
      </c>
      <c r="E270" s="22">
        <v>266</v>
      </c>
      <c r="F270" s="22">
        <v>0</v>
      </c>
      <c r="G270" s="15"/>
      <c r="H270" s="23" t="s">
        <v>693</v>
      </c>
      <c r="I270" s="21" t="s">
        <v>42</v>
      </c>
      <c r="J270" s="14" t="s">
        <v>43</v>
      </c>
      <c r="K270" s="14" t="s">
        <v>44</v>
      </c>
      <c r="L270" s="13" t="s">
        <v>696</v>
      </c>
      <c r="M270" s="13" t="str">
        <f t="shared" si="4"/>
        <v>266 UMLINGO VILLAGE</v>
      </c>
      <c r="N270" s="16">
        <v>164000</v>
      </c>
      <c r="O270" s="21" t="s">
        <v>42</v>
      </c>
      <c r="P270" s="14" t="s">
        <v>44</v>
      </c>
      <c r="Q270" s="19">
        <v>164000</v>
      </c>
    </row>
    <row r="271" spans="1:17" ht="15" customHeight="1" x14ac:dyDescent="0.2">
      <c r="A271" s="15" t="s">
        <v>697</v>
      </c>
      <c r="B271" s="15" t="s">
        <v>18</v>
      </c>
      <c r="C271" s="15" t="s">
        <v>19</v>
      </c>
      <c r="D271" s="15" t="s">
        <v>488</v>
      </c>
      <c r="E271" s="22">
        <v>267</v>
      </c>
      <c r="F271" s="22">
        <v>0</v>
      </c>
      <c r="G271" s="15"/>
      <c r="H271" s="23" t="s">
        <v>156</v>
      </c>
      <c r="I271" s="21" t="s">
        <v>42</v>
      </c>
      <c r="J271" s="14" t="s">
        <v>43</v>
      </c>
      <c r="K271" s="14" t="s">
        <v>44</v>
      </c>
      <c r="L271" s="13" t="s">
        <v>698</v>
      </c>
      <c r="M271" s="13" t="str">
        <f t="shared" si="4"/>
        <v>267 UMLINGO VILLAGE</v>
      </c>
      <c r="N271" s="16">
        <v>187000</v>
      </c>
      <c r="O271" s="21" t="s">
        <v>42</v>
      </c>
      <c r="P271" s="14" t="s">
        <v>44</v>
      </c>
      <c r="Q271" s="19">
        <v>187000</v>
      </c>
    </row>
    <row r="272" spans="1:17" ht="15" customHeight="1" x14ac:dyDescent="0.2">
      <c r="A272" s="15" t="s">
        <v>699</v>
      </c>
      <c r="B272" s="15" t="s">
        <v>18</v>
      </c>
      <c r="C272" s="15" t="s">
        <v>19</v>
      </c>
      <c r="D272" s="15" t="s">
        <v>488</v>
      </c>
      <c r="E272" s="22">
        <v>268</v>
      </c>
      <c r="F272" s="22">
        <v>0</v>
      </c>
      <c r="G272" s="15"/>
      <c r="H272" s="23" t="s">
        <v>156</v>
      </c>
      <c r="I272" s="21" t="s">
        <v>42</v>
      </c>
      <c r="J272" s="14" t="s">
        <v>43</v>
      </c>
      <c r="K272" s="14" t="s">
        <v>44</v>
      </c>
      <c r="L272" s="13" t="s">
        <v>700</v>
      </c>
      <c r="M272" s="13" t="str">
        <f t="shared" si="4"/>
        <v>268 UMLINGO VILLAGE</v>
      </c>
      <c r="N272" s="16">
        <v>144000</v>
      </c>
      <c r="O272" s="21" t="s">
        <v>42</v>
      </c>
      <c r="P272" s="14" t="s">
        <v>44</v>
      </c>
      <c r="Q272" s="19">
        <v>144000</v>
      </c>
    </row>
    <row r="273" spans="1:17" ht="15" customHeight="1" x14ac:dyDescent="0.2">
      <c r="A273" s="15" t="s">
        <v>701</v>
      </c>
      <c r="B273" s="15" t="s">
        <v>18</v>
      </c>
      <c r="C273" s="15" t="s">
        <v>19</v>
      </c>
      <c r="D273" s="15" t="s">
        <v>488</v>
      </c>
      <c r="E273" s="22">
        <v>269</v>
      </c>
      <c r="F273" s="22">
        <v>0</v>
      </c>
      <c r="G273" s="15"/>
      <c r="H273" s="23" t="s">
        <v>686</v>
      </c>
      <c r="I273" s="21" t="s">
        <v>42</v>
      </c>
      <c r="J273" s="14" t="s">
        <v>43</v>
      </c>
      <c r="K273" s="14" t="s">
        <v>44</v>
      </c>
      <c r="L273" s="13" t="s">
        <v>702</v>
      </c>
      <c r="M273" s="13" t="str">
        <f t="shared" si="4"/>
        <v>269 UMLINGO VILLAGE</v>
      </c>
      <c r="N273" s="16">
        <v>143000</v>
      </c>
      <c r="O273" s="21" t="s">
        <v>42</v>
      </c>
      <c r="P273" s="14" t="s">
        <v>44</v>
      </c>
      <c r="Q273" s="19">
        <v>143000</v>
      </c>
    </row>
    <row r="274" spans="1:17" ht="15" customHeight="1" x14ac:dyDescent="0.2">
      <c r="A274" s="15" t="s">
        <v>703</v>
      </c>
      <c r="B274" s="15" t="s">
        <v>18</v>
      </c>
      <c r="C274" s="15" t="s">
        <v>19</v>
      </c>
      <c r="D274" s="15" t="s">
        <v>488</v>
      </c>
      <c r="E274" s="22">
        <v>270</v>
      </c>
      <c r="F274" s="22">
        <v>0</v>
      </c>
      <c r="G274" s="15"/>
      <c r="H274" s="23" t="s">
        <v>686</v>
      </c>
      <c r="I274" s="21" t="s">
        <v>42</v>
      </c>
      <c r="J274" s="14" t="s">
        <v>43</v>
      </c>
      <c r="K274" s="14" t="s">
        <v>44</v>
      </c>
      <c r="L274" s="13" t="s">
        <v>704</v>
      </c>
      <c r="M274" s="13" t="str">
        <f t="shared" si="4"/>
        <v>270 UMLINGO VILLAGE</v>
      </c>
      <c r="N274" s="16">
        <v>143000</v>
      </c>
      <c r="O274" s="21" t="s">
        <v>42</v>
      </c>
      <c r="P274" s="14" t="s">
        <v>44</v>
      </c>
      <c r="Q274" s="19">
        <v>143000</v>
      </c>
    </row>
    <row r="275" spans="1:17" ht="15" customHeight="1" x14ac:dyDescent="0.2">
      <c r="A275" s="15" t="s">
        <v>705</v>
      </c>
      <c r="B275" s="15" t="s">
        <v>18</v>
      </c>
      <c r="C275" s="15" t="s">
        <v>19</v>
      </c>
      <c r="D275" s="15" t="s">
        <v>488</v>
      </c>
      <c r="E275" s="22">
        <v>271</v>
      </c>
      <c r="F275" s="22">
        <v>0</v>
      </c>
      <c r="G275" s="15"/>
      <c r="H275" s="23" t="s">
        <v>156</v>
      </c>
      <c r="I275" s="21" t="s">
        <v>42</v>
      </c>
      <c r="J275" s="14" t="s">
        <v>43</v>
      </c>
      <c r="K275" s="14" t="s">
        <v>44</v>
      </c>
      <c r="L275" s="13" t="s">
        <v>706</v>
      </c>
      <c r="M275" s="13" t="str">
        <f t="shared" si="4"/>
        <v>271 UMLINGO VILLAGE</v>
      </c>
      <c r="N275" s="16">
        <v>136000</v>
      </c>
      <c r="O275" s="21" t="s">
        <v>42</v>
      </c>
      <c r="P275" s="14" t="s">
        <v>44</v>
      </c>
      <c r="Q275" s="19">
        <v>136000</v>
      </c>
    </row>
    <row r="276" spans="1:17" ht="15" customHeight="1" x14ac:dyDescent="0.2">
      <c r="A276" s="15" t="s">
        <v>707</v>
      </c>
      <c r="B276" s="15" t="s">
        <v>18</v>
      </c>
      <c r="C276" s="15" t="s">
        <v>19</v>
      </c>
      <c r="D276" s="15" t="s">
        <v>488</v>
      </c>
      <c r="E276" s="22">
        <v>272</v>
      </c>
      <c r="F276" s="22">
        <v>0</v>
      </c>
      <c r="G276" s="15"/>
      <c r="H276" s="23" t="s">
        <v>156</v>
      </c>
      <c r="I276" s="21" t="s">
        <v>42</v>
      </c>
      <c r="J276" s="14" t="s">
        <v>43</v>
      </c>
      <c r="K276" s="14" t="s">
        <v>44</v>
      </c>
      <c r="L276" s="13" t="s">
        <v>708</v>
      </c>
      <c r="M276" s="13" t="str">
        <f t="shared" si="4"/>
        <v>272 UMLINGO VILLAGE</v>
      </c>
      <c r="N276" s="16">
        <v>141000</v>
      </c>
      <c r="O276" s="21" t="s">
        <v>42</v>
      </c>
      <c r="P276" s="14" t="s">
        <v>44</v>
      </c>
      <c r="Q276" s="19">
        <v>141000</v>
      </c>
    </row>
    <row r="277" spans="1:17" ht="15" customHeight="1" x14ac:dyDescent="0.2">
      <c r="A277" s="15" t="s">
        <v>709</v>
      </c>
      <c r="B277" s="15" t="s">
        <v>18</v>
      </c>
      <c r="C277" s="15" t="s">
        <v>19</v>
      </c>
      <c r="D277" s="15" t="s">
        <v>488</v>
      </c>
      <c r="E277" s="22">
        <v>273</v>
      </c>
      <c r="F277" s="22">
        <v>0</v>
      </c>
      <c r="G277" s="15"/>
      <c r="H277" s="23" t="s">
        <v>710</v>
      </c>
      <c r="I277" s="21" t="s">
        <v>42</v>
      </c>
      <c r="J277" s="14" t="s">
        <v>43</v>
      </c>
      <c r="K277" s="14" t="s">
        <v>44</v>
      </c>
      <c r="L277" s="13" t="s">
        <v>711</v>
      </c>
      <c r="M277" s="13" t="str">
        <f t="shared" si="4"/>
        <v>273 UMLINGO VILLAGE</v>
      </c>
      <c r="N277" s="16">
        <v>211000</v>
      </c>
      <c r="O277" s="21" t="s">
        <v>42</v>
      </c>
      <c r="P277" s="14" t="s">
        <v>44</v>
      </c>
      <c r="Q277" s="19">
        <v>211000</v>
      </c>
    </row>
    <row r="278" spans="1:17" ht="15" customHeight="1" x14ac:dyDescent="0.2">
      <c r="A278" s="15" t="s">
        <v>712</v>
      </c>
      <c r="B278" s="15" t="s">
        <v>18</v>
      </c>
      <c r="C278" s="15" t="s">
        <v>19</v>
      </c>
      <c r="D278" s="15" t="s">
        <v>488</v>
      </c>
      <c r="E278" s="22">
        <v>274</v>
      </c>
      <c r="F278" s="22">
        <v>0</v>
      </c>
      <c r="G278" s="15"/>
      <c r="H278" s="23" t="s">
        <v>713</v>
      </c>
      <c r="I278" s="21" t="s">
        <v>42</v>
      </c>
      <c r="J278" s="14" t="s">
        <v>43</v>
      </c>
      <c r="K278" s="14" t="s">
        <v>44</v>
      </c>
      <c r="L278" s="13" t="s">
        <v>714</v>
      </c>
      <c r="M278" s="13" t="str">
        <f t="shared" si="4"/>
        <v>274 UMLINGO VILLAGE</v>
      </c>
      <c r="N278" s="16">
        <v>205000</v>
      </c>
      <c r="O278" s="21" t="s">
        <v>42</v>
      </c>
      <c r="P278" s="14" t="s">
        <v>44</v>
      </c>
      <c r="Q278" s="19">
        <v>205000</v>
      </c>
    </row>
    <row r="279" spans="1:17" ht="15" customHeight="1" x14ac:dyDescent="0.2">
      <c r="A279" s="15" t="s">
        <v>715</v>
      </c>
      <c r="B279" s="15" t="s">
        <v>18</v>
      </c>
      <c r="C279" s="15" t="s">
        <v>19</v>
      </c>
      <c r="D279" s="15" t="s">
        <v>488</v>
      </c>
      <c r="E279" s="22">
        <v>275</v>
      </c>
      <c r="F279" s="22">
        <v>0</v>
      </c>
      <c r="G279" s="15"/>
      <c r="H279" s="23" t="s">
        <v>156</v>
      </c>
      <c r="I279" s="21" t="s">
        <v>42</v>
      </c>
      <c r="J279" s="14" t="s">
        <v>43</v>
      </c>
      <c r="K279" s="14" t="s">
        <v>44</v>
      </c>
      <c r="L279" s="13" t="s">
        <v>716</v>
      </c>
      <c r="M279" s="13" t="str">
        <f t="shared" si="4"/>
        <v>275 UMLINGO VILLAGE</v>
      </c>
      <c r="N279" s="16">
        <v>136000</v>
      </c>
      <c r="O279" s="21" t="s">
        <v>42</v>
      </c>
      <c r="P279" s="14" t="s">
        <v>44</v>
      </c>
      <c r="Q279" s="19">
        <v>136000</v>
      </c>
    </row>
    <row r="280" spans="1:17" ht="15" customHeight="1" x14ac:dyDescent="0.2">
      <c r="A280" s="15" t="s">
        <v>717</v>
      </c>
      <c r="B280" s="15" t="s">
        <v>18</v>
      </c>
      <c r="C280" s="15" t="s">
        <v>19</v>
      </c>
      <c r="D280" s="15" t="s">
        <v>488</v>
      </c>
      <c r="E280" s="22">
        <v>276</v>
      </c>
      <c r="F280" s="22">
        <v>0</v>
      </c>
      <c r="G280" s="15"/>
      <c r="H280" s="23" t="s">
        <v>156</v>
      </c>
      <c r="I280" s="21" t="s">
        <v>42</v>
      </c>
      <c r="J280" s="14" t="s">
        <v>43</v>
      </c>
      <c r="K280" s="14" t="s">
        <v>44</v>
      </c>
      <c r="L280" s="13" t="s">
        <v>718</v>
      </c>
      <c r="M280" s="13" t="str">
        <f t="shared" si="4"/>
        <v>276 UMLINGO VILLAGE</v>
      </c>
      <c r="N280" s="16">
        <v>156000</v>
      </c>
      <c r="O280" s="21" t="s">
        <v>42</v>
      </c>
      <c r="P280" s="14" t="s">
        <v>44</v>
      </c>
      <c r="Q280" s="19">
        <v>156000</v>
      </c>
    </row>
    <row r="281" spans="1:17" ht="15" customHeight="1" x14ac:dyDescent="0.2">
      <c r="A281" s="15" t="s">
        <v>719</v>
      </c>
      <c r="B281" s="15" t="s">
        <v>18</v>
      </c>
      <c r="C281" s="15" t="s">
        <v>19</v>
      </c>
      <c r="D281" s="15" t="s">
        <v>488</v>
      </c>
      <c r="E281" s="22">
        <v>277</v>
      </c>
      <c r="F281" s="22">
        <v>0</v>
      </c>
      <c r="G281" s="15"/>
      <c r="H281" s="23" t="s">
        <v>720</v>
      </c>
      <c r="I281" s="21" t="s">
        <v>42</v>
      </c>
      <c r="J281" s="14" t="s">
        <v>43</v>
      </c>
      <c r="K281" s="14" t="s">
        <v>44</v>
      </c>
      <c r="L281" s="13" t="s">
        <v>721</v>
      </c>
      <c r="M281" s="13" t="str">
        <f t="shared" si="4"/>
        <v>277 UMLINGO VILLAGE</v>
      </c>
      <c r="N281" s="16">
        <v>154000</v>
      </c>
      <c r="O281" s="21" t="s">
        <v>42</v>
      </c>
      <c r="P281" s="14" t="s">
        <v>44</v>
      </c>
      <c r="Q281" s="19">
        <v>154000</v>
      </c>
    </row>
    <row r="282" spans="1:17" ht="15" customHeight="1" x14ac:dyDescent="0.2">
      <c r="A282" s="15" t="s">
        <v>722</v>
      </c>
      <c r="B282" s="15" t="s">
        <v>18</v>
      </c>
      <c r="C282" s="15" t="s">
        <v>19</v>
      </c>
      <c r="D282" s="15" t="s">
        <v>488</v>
      </c>
      <c r="E282" s="22">
        <v>278</v>
      </c>
      <c r="F282" s="22">
        <v>0</v>
      </c>
      <c r="G282" s="15"/>
      <c r="H282" s="23" t="s">
        <v>713</v>
      </c>
      <c r="I282" s="21" t="s">
        <v>42</v>
      </c>
      <c r="J282" s="14" t="s">
        <v>43</v>
      </c>
      <c r="K282" s="14" t="s">
        <v>44</v>
      </c>
      <c r="L282" s="13" t="s">
        <v>723</v>
      </c>
      <c r="M282" s="13" t="str">
        <f t="shared" si="4"/>
        <v>278 UMLINGO VILLAGE</v>
      </c>
      <c r="N282" s="16">
        <v>183000</v>
      </c>
      <c r="O282" s="21" t="s">
        <v>42</v>
      </c>
      <c r="P282" s="14" t="s">
        <v>44</v>
      </c>
      <c r="Q282" s="19">
        <v>183000</v>
      </c>
    </row>
    <row r="283" spans="1:17" ht="15" customHeight="1" x14ac:dyDescent="0.2">
      <c r="A283" s="15" t="s">
        <v>724</v>
      </c>
      <c r="B283" s="15" t="s">
        <v>18</v>
      </c>
      <c r="C283" s="15" t="s">
        <v>19</v>
      </c>
      <c r="D283" s="15" t="s">
        <v>488</v>
      </c>
      <c r="E283" s="22">
        <v>279</v>
      </c>
      <c r="F283" s="22">
        <v>0</v>
      </c>
      <c r="G283" s="15"/>
      <c r="H283" s="23" t="s">
        <v>156</v>
      </c>
      <c r="I283" s="21" t="s">
        <v>42</v>
      </c>
      <c r="J283" s="14" t="s">
        <v>43</v>
      </c>
      <c r="K283" s="14" t="s">
        <v>44</v>
      </c>
      <c r="L283" s="13" t="s">
        <v>725</v>
      </c>
      <c r="M283" s="13" t="str">
        <f t="shared" si="4"/>
        <v>279 UMLINGO VILLAGE</v>
      </c>
      <c r="N283" s="16">
        <v>136000</v>
      </c>
      <c r="O283" s="21" t="s">
        <v>42</v>
      </c>
      <c r="P283" s="14" t="s">
        <v>44</v>
      </c>
      <c r="Q283" s="19">
        <v>136000</v>
      </c>
    </row>
    <row r="284" spans="1:17" ht="15" customHeight="1" x14ac:dyDescent="0.2">
      <c r="A284" s="15" t="s">
        <v>726</v>
      </c>
      <c r="B284" s="15" t="s">
        <v>18</v>
      </c>
      <c r="C284" s="15" t="s">
        <v>19</v>
      </c>
      <c r="D284" s="15" t="s">
        <v>488</v>
      </c>
      <c r="E284" s="22">
        <v>280</v>
      </c>
      <c r="F284" s="22">
        <v>0</v>
      </c>
      <c r="G284" s="15"/>
      <c r="H284" s="23" t="s">
        <v>156</v>
      </c>
      <c r="I284" s="21" t="s">
        <v>42</v>
      </c>
      <c r="J284" s="14" t="s">
        <v>43</v>
      </c>
      <c r="K284" s="14" t="s">
        <v>44</v>
      </c>
      <c r="L284" s="13" t="s">
        <v>727</v>
      </c>
      <c r="M284" s="13" t="str">
        <f t="shared" si="4"/>
        <v>280 UMLINGO VILLAGE</v>
      </c>
      <c r="N284" s="16">
        <v>142000</v>
      </c>
      <c r="O284" s="21" t="s">
        <v>42</v>
      </c>
      <c r="P284" s="14" t="s">
        <v>44</v>
      </c>
      <c r="Q284" s="19">
        <v>142000</v>
      </c>
    </row>
    <row r="285" spans="1:17" ht="15" customHeight="1" x14ac:dyDescent="0.2">
      <c r="A285" s="15" t="s">
        <v>728</v>
      </c>
      <c r="B285" s="15" t="s">
        <v>18</v>
      </c>
      <c r="C285" s="15" t="s">
        <v>19</v>
      </c>
      <c r="D285" s="15" t="s">
        <v>488</v>
      </c>
      <c r="E285" s="22">
        <v>281</v>
      </c>
      <c r="F285" s="22">
        <v>0</v>
      </c>
      <c r="G285" s="15"/>
      <c r="H285" s="23" t="s">
        <v>729</v>
      </c>
      <c r="I285" s="21" t="s">
        <v>42</v>
      </c>
      <c r="J285" s="14" t="s">
        <v>43</v>
      </c>
      <c r="K285" s="14" t="s">
        <v>44</v>
      </c>
      <c r="L285" s="13" t="s">
        <v>730</v>
      </c>
      <c r="M285" s="13" t="str">
        <f t="shared" si="4"/>
        <v>281 UMLINGO VILLAGE</v>
      </c>
      <c r="N285" s="16">
        <v>178000</v>
      </c>
      <c r="O285" s="21" t="s">
        <v>42</v>
      </c>
      <c r="P285" s="14" t="s">
        <v>44</v>
      </c>
      <c r="Q285" s="19">
        <v>178000</v>
      </c>
    </row>
    <row r="286" spans="1:17" ht="15" customHeight="1" x14ac:dyDescent="0.2">
      <c r="A286" s="15" t="s">
        <v>731</v>
      </c>
      <c r="B286" s="15" t="s">
        <v>18</v>
      </c>
      <c r="C286" s="15" t="s">
        <v>19</v>
      </c>
      <c r="D286" s="15" t="s">
        <v>488</v>
      </c>
      <c r="E286" s="22">
        <v>282</v>
      </c>
      <c r="F286" s="22">
        <v>0</v>
      </c>
      <c r="G286" s="15"/>
      <c r="H286" s="23" t="s">
        <v>732</v>
      </c>
      <c r="I286" s="21" t="s">
        <v>42</v>
      </c>
      <c r="J286" s="14" t="s">
        <v>43</v>
      </c>
      <c r="K286" s="14" t="s">
        <v>44</v>
      </c>
      <c r="L286" s="13" t="s">
        <v>733</v>
      </c>
      <c r="M286" s="13" t="str">
        <f t="shared" si="4"/>
        <v>282 UMLINGO VILLAGE</v>
      </c>
      <c r="N286" s="16">
        <v>144000</v>
      </c>
      <c r="O286" s="21" t="s">
        <v>42</v>
      </c>
      <c r="P286" s="14" t="s">
        <v>44</v>
      </c>
      <c r="Q286" s="19">
        <v>144000</v>
      </c>
    </row>
    <row r="287" spans="1:17" ht="15" customHeight="1" x14ac:dyDescent="0.2">
      <c r="A287" s="15" t="s">
        <v>734</v>
      </c>
      <c r="B287" s="15" t="s">
        <v>18</v>
      </c>
      <c r="C287" s="15" t="s">
        <v>19</v>
      </c>
      <c r="D287" s="15" t="s">
        <v>488</v>
      </c>
      <c r="E287" s="22">
        <v>284</v>
      </c>
      <c r="F287" s="22">
        <v>0</v>
      </c>
      <c r="G287" s="15"/>
      <c r="H287" s="23" t="s">
        <v>735</v>
      </c>
      <c r="I287" s="21" t="s">
        <v>42</v>
      </c>
      <c r="J287" s="14" t="s">
        <v>43</v>
      </c>
      <c r="K287" s="14" t="s">
        <v>44</v>
      </c>
      <c r="L287" s="13" t="s">
        <v>736</v>
      </c>
      <c r="M287" s="13" t="str">
        <f t="shared" si="4"/>
        <v>284 UMLINGO VILLAGE</v>
      </c>
      <c r="N287" s="16">
        <v>149000</v>
      </c>
      <c r="O287" s="21" t="s">
        <v>42</v>
      </c>
      <c r="P287" s="14" t="s">
        <v>44</v>
      </c>
      <c r="Q287" s="19">
        <v>149000</v>
      </c>
    </row>
    <row r="288" spans="1:17" ht="15" customHeight="1" x14ac:dyDescent="0.2">
      <c r="A288" s="15" t="s">
        <v>737</v>
      </c>
      <c r="B288" s="15" t="s">
        <v>18</v>
      </c>
      <c r="C288" s="15" t="s">
        <v>19</v>
      </c>
      <c r="D288" s="15" t="s">
        <v>488</v>
      </c>
      <c r="E288" s="22">
        <v>285</v>
      </c>
      <c r="F288" s="22">
        <v>0</v>
      </c>
      <c r="G288" s="15"/>
      <c r="H288" s="23" t="s">
        <v>732</v>
      </c>
      <c r="I288" s="21" t="s">
        <v>42</v>
      </c>
      <c r="J288" s="14" t="s">
        <v>43</v>
      </c>
      <c r="K288" s="14" t="s">
        <v>44</v>
      </c>
      <c r="L288" s="13" t="s">
        <v>738</v>
      </c>
      <c r="M288" s="13" t="str">
        <f t="shared" si="4"/>
        <v>285 UMLINGO VILLAGE</v>
      </c>
      <c r="N288" s="16">
        <v>186000</v>
      </c>
      <c r="O288" s="21" t="s">
        <v>42</v>
      </c>
      <c r="P288" s="14" t="s">
        <v>44</v>
      </c>
      <c r="Q288" s="19">
        <v>186000</v>
      </c>
    </row>
    <row r="289" spans="1:17" ht="15" customHeight="1" x14ac:dyDescent="0.2">
      <c r="A289" s="15" t="s">
        <v>739</v>
      </c>
      <c r="B289" s="15" t="s">
        <v>18</v>
      </c>
      <c r="C289" s="15" t="s">
        <v>19</v>
      </c>
      <c r="D289" s="15" t="s">
        <v>488</v>
      </c>
      <c r="E289" s="22">
        <v>286</v>
      </c>
      <c r="F289" s="22">
        <v>0</v>
      </c>
      <c r="G289" s="15"/>
      <c r="H289" s="23" t="s">
        <v>740</v>
      </c>
      <c r="I289" s="21" t="s">
        <v>42</v>
      </c>
      <c r="J289" s="14" t="s">
        <v>43</v>
      </c>
      <c r="K289" s="14" t="s">
        <v>44</v>
      </c>
      <c r="L289" s="13" t="s">
        <v>741</v>
      </c>
      <c r="M289" s="13" t="str">
        <f t="shared" si="4"/>
        <v>286 UMLINGO VILLAGE</v>
      </c>
      <c r="N289" s="16">
        <v>154000</v>
      </c>
      <c r="O289" s="21" t="s">
        <v>42</v>
      </c>
      <c r="P289" s="14" t="s">
        <v>44</v>
      </c>
      <c r="Q289" s="19">
        <v>154000</v>
      </c>
    </row>
    <row r="290" spans="1:17" ht="15" customHeight="1" x14ac:dyDescent="0.2">
      <c r="A290" s="15" t="s">
        <v>742</v>
      </c>
      <c r="B290" s="15" t="s">
        <v>18</v>
      </c>
      <c r="C290" s="15" t="s">
        <v>19</v>
      </c>
      <c r="D290" s="15" t="s">
        <v>488</v>
      </c>
      <c r="E290" s="22">
        <v>287</v>
      </c>
      <c r="F290" s="22">
        <v>0</v>
      </c>
      <c r="G290" s="15"/>
      <c r="H290" s="23" t="s">
        <v>743</v>
      </c>
      <c r="I290" s="21" t="s">
        <v>42</v>
      </c>
      <c r="J290" s="14" t="s">
        <v>43</v>
      </c>
      <c r="K290" s="14" t="s">
        <v>44</v>
      </c>
      <c r="L290" s="13" t="s">
        <v>744</v>
      </c>
      <c r="M290" s="13" t="str">
        <f t="shared" si="4"/>
        <v>287 UMLINGO VILLAGE</v>
      </c>
      <c r="N290" s="16">
        <v>139000</v>
      </c>
      <c r="O290" s="21" t="s">
        <v>42</v>
      </c>
      <c r="P290" s="14" t="s">
        <v>44</v>
      </c>
      <c r="Q290" s="19">
        <v>139000</v>
      </c>
    </row>
    <row r="291" spans="1:17" ht="15" customHeight="1" x14ac:dyDescent="0.2">
      <c r="A291" s="15" t="s">
        <v>745</v>
      </c>
      <c r="B291" s="15" t="s">
        <v>18</v>
      </c>
      <c r="C291" s="15" t="s">
        <v>19</v>
      </c>
      <c r="D291" s="15" t="s">
        <v>488</v>
      </c>
      <c r="E291" s="22">
        <v>288</v>
      </c>
      <c r="F291" s="22">
        <v>0</v>
      </c>
      <c r="G291" s="15"/>
      <c r="H291" s="23" t="s">
        <v>746</v>
      </c>
      <c r="I291" s="21" t="s">
        <v>42</v>
      </c>
      <c r="J291" s="14" t="s">
        <v>43</v>
      </c>
      <c r="K291" s="14" t="s">
        <v>44</v>
      </c>
      <c r="L291" s="13" t="s">
        <v>747</v>
      </c>
      <c r="M291" s="13" t="str">
        <f t="shared" si="4"/>
        <v>288 UMLINGO VILLAGE</v>
      </c>
      <c r="N291" s="16">
        <v>175000</v>
      </c>
      <c r="O291" s="21" t="s">
        <v>42</v>
      </c>
      <c r="P291" s="14" t="s">
        <v>44</v>
      </c>
      <c r="Q291" s="19">
        <v>175000</v>
      </c>
    </row>
    <row r="292" spans="1:17" ht="15" customHeight="1" x14ac:dyDescent="0.2">
      <c r="A292" s="15" t="s">
        <v>748</v>
      </c>
      <c r="B292" s="15" t="s">
        <v>18</v>
      </c>
      <c r="C292" s="15" t="s">
        <v>19</v>
      </c>
      <c r="D292" s="15" t="s">
        <v>488</v>
      </c>
      <c r="E292" s="22">
        <v>289</v>
      </c>
      <c r="F292" s="22">
        <v>0</v>
      </c>
      <c r="G292" s="15"/>
      <c r="H292" s="23" t="s">
        <v>749</v>
      </c>
      <c r="I292" s="21" t="s">
        <v>42</v>
      </c>
      <c r="J292" s="14" t="s">
        <v>43</v>
      </c>
      <c r="K292" s="14" t="s">
        <v>44</v>
      </c>
      <c r="L292" s="13" t="s">
        <v>750</v>
      </c>
      <c r="M292" s="13" t="str">
        <f t="shared" si="4"/>
        <v>289 UMLINGO VILLAGE</v>
      </c>
      <c r="N292" s="16">
        <v>158000</v>
      </c>
      <c r="O292" s="21" t="s">
        <v>42</v>
      </c>
      <c r="P292" s="14" t="s">
        <v>44</v>
      </c>
      <c r="Q292" s="19">
        <v>158000</v>
      </c>
    </row>
    <row r="293" spans="1:17" ht="15" customHeight="1" x14ac:dyDescent="0.2">
      <c r="A293" s="15" t="s">
        <v>751</v>
      </c>
      <c r="B293" s="15" t="s">
        <v>18</v>
      </c>
      <c r="C293" s="15" t="s">
        <v>19</v>
      </c>
      <c r="D293" s="15" t="s">
        <v>488</v>
      </c>
      <c r="E293" s="22">
        <v>290</v>
      </c>
      <c r="F293" s="22">
        <v>0</v>
      </c>
      <c r="G293" s="15"/>
      <c r="H293" s="23" t="s">
        <v>290</v>
      </c>
      <c r="I293" s="21" t="s">
        <v>42</v>
      </c>
      <c r="J293" s="14" t="s">
        <v>43</v>
      </c>
      <c r="K293" s="14" t="s">
        <v>44</v>
      </c>
      <c r="L293" s="13" t="s">
        <v>752</v>
      </c>
      <c r="M293" s="13" t="str">
        <f t="shared" si="4"/>
        <v>290 UMLINGO VILLAGE</v>
      </c>
      <c r="N293" s="16">
        <v>145000</v>
      </c>
      <c r="O293" s="21" t="s">
        <v>42</v>
      </c>
      <c r="P293" s="14" t="s">
        <v>44</v>
      </c>
      <c r="Q293" s="19">
        <v>145000</v>
      </c>
    </row>
    <row r="294" spans="1:17" ht="15" customHeight="1" x14ac:dyDescent="0.2">
      <c r="A294" s="15" t="s">
        <v>753</v>
      </c>
      <c r="B294" s="15" t="s">
        <v>18</v>
      </c>
      <c r="C294" s="15" t="s">
        <v>19</v>
      </c>
      <c r="D294" s="15" t="s">
        <v>488</v>
      </c>
      <c r="E294" s="22">
        <v>291</v>
      </c>
      <c r="F294" s="22">
        <v>0</v>
      </c>
      <c r="G294" s="15"/>
      <c r="H294" s="23" t="s">
        <v>290</v>
      </c>
      <c r="I294" s="21" t="s">
        <v>42</v>
      </c>
      <c r="J294" s="14" t="s">
        <v>43</v>
      </c>
      <c r="K294" s="14" t="s">
        <v>44</v>
      </c>
      <c r="L294" s="13" t="s">
        <v>754</v>
      </c>
      <c r="M294" s="13" t="str">
        <f t="shared" si="4"/>
        <v>291 UMLINGO VILLAGE</v>
      </c>
      <c r="N294" s="16">
        <v>144000</v>
      </c>
      <c r="O294" s="21" t="s">
        <v>42</v>
      </c>
      <c r="P294" s="14" t="s">
        <v>44</v>
      </c>
      <c r="Q294" s="19">
        <v>144000</v>
      </c>
    </row>
    <row r="295" spans="1:17" ht="15" customHeight="1" x14ac:dyDescent="0.2">
      <c r="A295" s="15" t="s">
        <v>755</v>
      </c>
      <c r="B295" s="15" t="s">
        <v>18</v>
      </c>
      <c r="C295" s="15" t="s">
        <v>19</v>
      </c>
      <c r="D295" s="15" t="s">
        <v>488</v>
      </c>
      <c r="E295" s="22">
        <v>292</v>
      </c>
      <c r="F295" s="22">
        <v>0</v>
      </c>
      <c r="G295" s="15"/>
      <c r="H295" s="23" t="s">
        <v>290</v>
      </c>
      <c r="I295" s="21" t="s">
        <v>42</v>
      </c>
      <c r="J295" s="14" t="s">
        <v>43</v>
      </c>
      <c r="K295" s="14" t="s">
        <v>44</v>
      </c>
      <c r="L295" s="13" t="s">
        <v>756</v>
      </c>
      <c r="M295" s="13" t="str">
        <f t="shared" si="4"/>
        <v>292 UMLINGO VILLAGE</v>
      </c>
      <c r="N295" s="16">
        <v>146000</v>
      </c>
      <c r="O295" s="21" t="s">
        <v>42</v>
      </c>
      <c r="P295" s="14" t="s">
        <v>44</v>
      </c>
      <c r="Q295" s="19">
        <v>146000</v>
      </c>
    </row>
    <row r="296" spans="1:17" ht="15" customHeight="1" x14ac:dyDescent="0.2">
      <c r="A296" s="15" t="s">
        <v>757</v>
      </c>
      <c r="B296" s="15" t="s">
        <v>18</v>
      </c>
      <c r="C296" s="15" t="s">
        <v>19</v>
      </c>
      <c r="D296" s="15" t="s">
        <v>488</v>
      </c>
      <c r="E296" s="22">
        <v>293</v>
      </c>
      <c r="F296" s="22">
        <v>0</v>
      </c>
      <c r="G296" s="15"/>
      <c r="H296" s="23" t="s">
        <v>290</v>
      </c>
      <c r="I296" s="21" t="s">
        <v>42</v>
      </c>
      <c r="J296" s="14" t="s">
        <v>43</v>
      </c>
      <c r="K296" s="14" t="s">
        <v>44</v>
      </c>
      <c r="L296" s="13" t="s">
        <v>758</v>
      </c>
      <c r="M296" s="13" t="str">
        <f t="shared" si="4"/>
        <v>293 UMLINGO VILLAGE</v>
      </c>
      <c r="N296" s="16">
        <v>161000</v>
      </c>
      <c r="O296" s="21" t="s">
        <v>42</v>
      </c>
      <c r="P296" s="14" t="s">
        <v>44</v>
      </c>
      <c r="Q296" s="19">
        <v>161000</v>
      </c>
    </row>
    <row r="297" spans="1:17" ht="15" customHeight="1" x14ac:dyDescent="0.2">
      <c r="A297" s="15" t="s">
        <v>759</v>
      </c>
      <c r="B297" s="15" t="s">
        <v>18</v>
      </c>
      <c r="C297" s="15" t="s">
        <v>19</v>
      </c>
      <c r="D297" s="15" t="s">
        <v>488</v>
      </c>
      <c r="E297" s="22">
        <v>294</v>
      </c>
      <c r="F297" s="22">
        <v>0</v>
      </c>
      <c r="G297" s="15"/>
      <c r="H297" s="23" t="s">
        <v>760</v>
      </c>
      <c r="I297" s="21" t="s">
        <v>42</v>
      </c>
      <c r="J297" s="14" t="s">
        <v>43</v>
      </c>
      <c r="K297" s="14" t="s">
        <v>44</v>
      </c>
      <c r="L297" s="13" t="s">
        <v>761</v>
      </c>
      <c r="M297" s="13" t="str">
        <f t="shared" si="4"/>
        <v>294 UMLINGO VILLAGE</v>
      </c>
      <c r="N297" s="16">
        <v>134000</v>
      </c>
      <c r="O297" s="21" t="s">
        <v>42</v>
      </c>
      <c r="P297" s="14" t="s">
        <v>44</v>
      </c>
      <c r="Q297" s="19">
        <v>134000</v>
      </c>
    </row>
    <row r="298" spans="1:17" ht="15" customHeight="1" x14ac:dyDescent="0.2">
      <c r="A298" s="15" t="s">
        <v>762</v>
      </c>
      <c r="B298" s="15" t="s">
        <v>18</v>
      </c>
      <c r="C298" s="15" t="s">
        <v>19</v>
      </c>
      <c r="D298" s="15" t="s">
        <v>488</v>
      </c>
      <c r="E298" s="22">
        <v>295</v>
      </c>
      <c r="F298" s="22">
        <v>0</v>
      </c>
      <c r="G298" s="15"/>
      <c r="H298" s="23" t="s">
        <v>649</v>
      </c>
      <c r="I298" s="21" t="s">
        <v>42</v>
      </c>
      <c r="J298" s="14" t="s">
        <v>43</v>
      </c>
      <c r="K298" s="14" t="s">
        <v>44</v>
      </c>
      <c r="L298" s="13" t="s">
        <v>763</v>
      </c>
      <c r="M298" s="13" t="str">
        <f t="shared" si="4"/>
        <v>295 UMLINGO VILLAGE</v>
      </c>
      <c r="N298" s="16">
        <v>218000</v>
      </c>
      <c r="O298" s="21" t="s">
        <v>42</v>
      </c>
      <c r="P298" s="14" t="s">
        <v>44</v>
      </c>
      <c r="Q298" s="19">
        <v>218000</v>
      </c>
    </row>
    <row r="299" spans="1:17" ht="15" customHeight="1" x14ac:dyDescent="0.2">
      <c r="A299" s="15" t="s">
        <v>764</v>
      </c>
      <c r="B299" s="15" t="s">
        <v>18</v>
      </c>
      <c r="C299" s="15" t="s">
        <v>19</v>
      </c>
      <c r="D299" s="15" t="s">
        <v>488</v>
      </c>
      <c r="E299" s="22">
        <v>296</v>
      </c>
      <c r="F299" s="22">
        <v>0</v>
      </c>
      <c r="G299" s="15"/>
      <c r="H299" s="23" t="s">
        <v>491</v>
      </c>
      <c r="I299" s="21" t="s">
        <v>42</v>
      </c>
      <c r="J299" s="14" t="s">
        <v>43</v>
      </c>
      <c r="K299" s="14" t="s">
        <v>44</v>
      </c>
      <c r="L299" s="13" t="s">
        <v>765</v>
      </c>
      <c r="M299" s="13" t="str">
        <f t="shared" si="4"/>
        <v>296 UMLINGO VILLAGE</v>
      </c>
      <c r="N299" s="16">
        <v>212000</v>
      </c>
      <c r="O299" s="21" t="s">
        <v>42</v>
      </c>
      <c r="P299" s="14" t="s">
        <v>44</v>
      </c>
      <c r="Q299" s="19">
        <v>212000</v>
      </c>
    </row>
    <row r="300" spans="1:17" ht="15" customHeight="1" x14ac:dyDescent="0.2">
      <c r="A300" s="15" t="s">
        <v>766</v>
      </c>
      <c r="B300" s="15" t="s">
        <v>18</v>
      </c>
      <c r="C300" s="15" t="s">
        <v>19</v>
      </c>
      <c r="D300" s="15" t="s">
        <v>488</v>
      </c>
      <c r="E300" s="22">
        <v>297</v>
      </c>
      <c r="F300" s="22">
        <v>0</v>
      </c>
      <c r="G300" s="15"/>
      <c r="H300" s="23" t="s">
        <v>649</v>
      </c>
      <c r="I300" s="21" t="s">
        <v>42</v>
      </c>
      <c r="J300" s="14" t="s">
        <v>43</v>
      </c>
      <c r="K300" s="14" t="s">
        <v>44</v>
      </c>
      <c r="L300" s="13" t="s">
        <v>767</v>
      </c>
      <c r="M300" s="13" t="str">
        <f t="shared" si="4"/>
        <v>297 UMLINGO VILLAGE</v>
      </c>
      <c r="N300" s="16">
        <v>134000</v>
      </c>
      <c r="O300" s="21" t="s">
        <v>42</v>
      </c>
      <c r="P300" s="14" t="s">
        <v>44</v>
      </c>
      <c r="Q300" s="19">
        <v>134000</v>
      </c>
    </row>
    <row r="301" spans="1:17" ht="15" customHeight="1" x14ac:dyDescent="0.2">
      <c r="A301" s="15" t="s">
        <v>768</v>
      </c>
      <c r="B301" s="15" t="s">
        <v>18</v>
      </c>
      <c r="C301" s="15" t="s">
        <v>19</v>
      </c>
      <c r="D301" s="15" t="s">
        <v>488</v>
      </c>
      <c r="E301" s="22">
        <v>298</v>
      </c>
      <c r="F301" s="22">
        <v>0</v>
      </c>
      <c r="G301" s="15"/>
      <c r="H301" s="23" t="s">
        <v>649</v>
      </c>
      <c r="I301" s="21" t="s">
        <v>42</v>
      </c>
      <c r="J301" s="14" t="s">
        <v>43</v>
      </c>
      <c r="K301" s="14" t="s">
        <v>44</v>
      </c>
      <c r="L301" s="13" t="s">
        <v>769</v>
      </c>
      <c r="M301" s="13" t="str">
        <f t="shared" si="4"/>
        <v>298 UMLINGO VILLAGE</v>
      </c>
      <c r="N301" s="16">
        <v>149000</v>
      </c>
      <c r="O301" s="21" t="s">
        <v>42</v>
      </c>
      <c r="P301" s="14" t="s">
        <v>44</v>
      </c>
      <c r="Q301" s="19">
        <v>149000</v>
      </c>
    </row>
    <row r="302" spans="1:17" ht="15" customHeight="1" x14ac:dyDescent="0.2">
      <c r="A302" s="15" t="s">
        <v>770</v>
      </c>
      <c r="B302" s="15" t="s">
        <v>18</v>
      </c>
      <c r="C302" s="15" t="s">
        <v>19</v>
      </c>
      <c r="D302" s="15" t="s">
        <v>488</v>
      </c>
      <c r="E302" s="22">
        <v>299</v>
      </c>
      <c r="F302" s="22">
        <v>0</v>
      </c>
      <c r="G302" s="15"/>
      <c r="H302" s="23" t="s">
        <v>491</v>
      </c>
      <c r="I302" s="21" t="s">
        <v>42</v>
      </c>
      <c r="J302" s="14" t="s">
        <v>43</v>
      </c>
      <c r="K302" s="14" t="s">
        <v>44</v>
      </c>
      <c r="L302" s="13" t="s">
        <v>771</v>
      </c>
      <c r="M302" s="13" t="str">
        <f t="shared" si="4"/>
        <v>299 UMLINGO VILLAGE</v>
      </c>
      <c r="N302" s="16">
        <v>144000</v>
      </c>
      <c r="O302" s="21" t="s">
        <v>42</v>
      </c>
      <c r="P302" s="14" t="s">
        <v>44</v>
      </c>
      <c r="Q302" s="19">
        <v>144000</v>
      </c>
    </row>
    <row r="303" spans="1:17" ht="15" customHeight="1" x14ac:dyDescent="0.2">
      <c r="A303" s="15" t="s">
        <v>772</v>
      </c>
      <c r="B303" s="15" t="s">
        <v>18</v>
      </c>
      <c r="C303" s="15" t="s">
        <v>19</v>
      </c>
      <c r="D303" s="15" t="s">
        <v>488</v>
      </c>
      <c r="E303" s="22">
        <v>300</v>
      </c>
      <c r="F303" s="22">
        <v>0</v>
      </c>
      <c r="G303" s="15"/>
      <c r="H303" s="23" t="s">
        <v>491</v>
      </c>
      <c r="I303" s="21" t="s">
        <v>42</v>
      </c>
      <c r="J303" s="14" t="s">
        <v>43</v>
      </c>
      <c r="K303" s="14" t="s">
        <v>44</v>
      </c>
      <c r="L303" s="13" t="s">
        <v>773</v>
      </c>
      <c r="M303" s="13" t="str">
        <f t="shared" si="4"/>
        <v>300 UMLINGO VILLAGE</v>
      </c>
      <c r="N303" s="16">
        <v>159000</v>
      </c>
      <c r="O303" s="21" t="s">
        <v>42</v>
      </c>
      <c r="P303" s="14" t="s">
        <v>44</v>
      </c>
      <c r="Q303" s="19">
        <v>159000</v>
      </c>
    </row>
    <row r="304" spans="1:17" ht="15" customHeight="1" x14ac:dyDescent="0.2">
      <c r="A304" s="15" t="s">
        <v>774</v>
      </c>
      <c r="B304" s="15" t="s">
        <v>18</v>
      </c>
      <c r="C304" s="15" t="s">
        <v>19</v>
      </c>
      <c r="D304" s="15" t="s">
        <v>488</v>
      </c>
      <c r="E304" s="22">
        <v>301</v>
      </c>
      <c r="F304" s="22">
        <v>0</v>
      </c>
      <c r="G304" s="15"/>
      <c r="H304" s="23" t="s">
        <v>649</v>
      </c>
      <c r="I304" s="21" t="s">
        <v>42</v>
      </c>
      <c r="J304" s="14" t="s">
        <v>43</v>
      </c>
      <c r="K304" s="14" t="s">
        <v>44</v>
      </c>
      <c r="L304" s="13" t="s">
        <v>775</v>
      </c>
      <c r="M304" s="13" t="str">
        <f t="shared" si="4"/>
        <v>301 UMLINGO VILLAGE</v>
      </c>
      <c r="N304" s="16">
        <v>141000</v>
      </c>
      <c r="O304" s="21" t="s">
        <v>42</v>
      </c>
      <c r="P304" s="14" t="s">
        <v>44</v>
      </c>
      <c r="Q304" s="19">
        <v>141000</v>
      </c>
    </row>
    <row r="305" spans="1:17" ht="15" customHeight="1" x14ac:dyDescent="0.2">
      <c r="A305" s="15" t="s">
        <v>776</v>
      </c>
      <c r="B305" s="15" t="s">
        <v>18</v>
      </c>
      <c r="C305" s="15" t="s">
        <v>19</v>
      </c>
      <c r="D305" s="15" t="s">
        <v>488</v>
      </c>
      <c r="E305" s="22">
        <v>302</v>
      </c>
      <c r="F305" s="22">
        <v>0</v>
      </c>
      <c r="G305" s="15"/>
      <c r="H305" s="23" t="s">
        <v>649</v>
      </c>
      <c r="I305" s="21" t="s">
        <v>42</v>
      </c>
      <c r="J305" s="14" t="s">
        <v>43</v>
      </c>
      <c r="K305" s="14" t="s">
        <v>44</v>
      </c>
      <c r="L305" s="13" t="s">
        <v>777</v>
      </c>
      <c r="M305" s="13" t="str">
        <f t="shared" si="4"/>
        <v>302 UMLINGO VILLAGE</v>
      </c>
      <c r="N305" s="16">
        <v>146000</v>
      </c>
      <c r="O305" s="21" t="s">
        <v>42</v>
      </c>
      <c r="P305" s="14" t="s">
        <v>44</v>
      </c>
      <c r="Q305" s="19">
        <v>146000</v>
      </c>
    </row>
    <row r="306" spans="1:17" ht="15" customHeight="1" x14ac:dyDescent="0.2">
      <c r="A306" s="15" t="s">
        <v>778</v>
      </c>
      <c r="B306" s="15" t="s">
        <v>18</v>
      </c>
      <c r="C306" s="15" t="s">
        <v>19</v>
      </c>
      <c r="D306" s="15" t="s">
        <v>488</v>
      </c>
      <c r="E306" s="22">
        <v>303</v>
      </c>
      <c r="F306" s="22">
        <v>0</v>
      </c>
      <c r="G306" s="15"/>
      <c r="H306" s="23" t="s">
        <v>491</v>
      </c>
      <c r="I306" s="21" t="s">
        <v>42</v>
      </c>
      <c r="J306" s="14" t="s">
        <v>43</v>
      </c>
      <c r="K306" s="14" t="s">
        <v>44</v>
      </c>
      <c r="L306" s="13" t="s">
        <v>779</v>
      </c>
      <c r="M306" s="13" t="str">
        <f t="shared" si="4"/>
        <v>303 UMLINGO VILLAGE</v>
      </c>
      <c r="N306" s="16">
        <v>140000</v>
      </c>
      <c r="O306" s="21" t="s">
        <v>42</v>
      </c>
      <c r="P306" s="14" t="s">
        <v>44</v>
      </c>
      <c r="Q306" s="19">
        <v>140000</v>
      </c>
    </row>
    <row r="307" spans="1:17" ht="15" customHeight="1" x14ac:dyDescent="0.2">
      <c r="A307" s="15" t="s">
        <v>780</v>
      </c>
      <c r="B307" s="15" t="s">
        <v>18</v>
      </c>
      <c r="C307" s="15" t="s">
        <v>19</v>
      </c>
      <c r="D307" s="15" t="s">
        <v>488</v>
      </c>
      <c r="E307" s="22">
        <v>304</v>
      </c>
      <c r="F307" s="22">
        <v>0</v>
      </c>
      <c r="G307" s="15"/>
      <c r="H307" s="23" t="s">
        <v>649</v>
      </c>
      <c r="I307" s="21" t="s">
        <v>42</v>
      </c>
      <c r="J307" s="14" t="s">
        <v>43</v>
      </c>
      <c r="K307" s="14" t="s">
        <v>44</v>
      </c>
      <c r="L307" s="13" t="s">
        <v>781</v>
      </c>
      <c r="M307" s="13" t="str">
        <f t="shared" si="4"/>
        <v>304 UMLINGO VILLAGE</v>
      </c>
      <c r="N307" s="16">
        <v>134000</v>
      </c>
      <c r="O307" s="21" t="s">
        <v>42</v>
      </c>
      <c r="P307" s="14" t="s">
        <v>44</v>
      </c>
      <c r="Q307" s="19">
        <v>134000</v>
      </c>
    </row>
    <row r="308" spans="1:17" ht="15" customHeight="1" x14ac:dyDescent="0.2">
      <c r="A308" s="15" t="s">
        <v>782</v>
      </c>
      <c r="B308" s="15" t="s">
        <v>18</v>
      </c>
      <c r="C308" s="15" t="s">
        <v>19</v>
      </c>
      <c r="D308" s="15" t="s">
        <v>488</v>
      </c>
      <c r="E308" s="22">
        <v>305</v>
      </c>
      <c r="F308" s="22">
        <v>0</v>
      </c>
      <c r="G308" s="15"/>
      <c r="H308" s="23" t="s">
        <v>760</v>
      </c>
      <c r="I308" s="21" t="s">
        <v>42</v>
      </c>
      <c r="J308" s="14" t="s">
        <v>43</v>
      </c>
      <c r="K308" s="14" t="s">
        <v>44</v>
      </c>
      <c r="L308" s="13" t="s">
        <v>783</v>
      </c>
      <c r="M308" s="13" t="str">
        <f t="shared" si="4"/>
        <v>305 UMLINGO VILLAGE</v>
      </c>
      <c r="N308" s="16">
        <v>134000</v>
      </c>
      <c r="O308" s="21" t="s">
        <v>42</v>
      </c>
      <c r="P308" s="14" t="s">
        <v>44</v>
      </c>
      <c r="Q308" s="19">
        <v>134000</v>
      </c>
    </row>
    <row r="309" spans="1:17" ht="15" customHeight="1" x14ac:dyDescent="0.2">
      <c r="A309" s="15" t="s">
        <v>784</v>
      </c>
      <c r="B309" s="15" t="s">
        <v>18</v>
      </c>
      <c r="C309" s="15" t="s">
        <v>19</v>
      </c>
      <c r="D309" s="15" t="s">
        <v>488</v>
      </c>
      <c r="E309" s="22">
        <v>306</v>
      </c>
      <c r="F309" s="22">
        <v>0</v>
      </c>
      <c r="G309" s="15"/>
      <c r="H309" s="23" t="s">
        <v>290</v>
      </c>
      <c r="I309" s="21" t="s">
        <v>42</v>
      </c>
      <c r="J309" s="14" t="s">
        <v>43</v>
      </c>
      <c r="K309" s="14" t="s">
        <v>44</v>
      </c>
      <c r="L309" s="13" t="s">
        <v>785</v>
      </c>
      <c r="M309" s="13" t="str">
        <f t="shared" si="4"/>
        <v>306 UMLINGO VILLAGE</v>
      </c>
      <c r="N309" s="16">
        <v>148000</v>
      </c>
      <c r="O309" s="21" t="s">
        <v>42</v>
      </c>
      <c r="P309" s="14" t="s">
        <v>44</v>
      </c>
      <c r="Q309" s="19">
        <v>148000</v>
      </c>
    </row>
    <row r="310" spans="1:17" ht="15" customHeight="1" x14ac:dyDescent="0.2">
      <c r="A310" s="15" t="s">
        <v>786</v>
      </c>
      <c r="B310" s="15" t="s">
        <v>18</v>
      </c>
      <c r="C310" s="15" t="s">
        <v>19</v>
      </c>
      <c r="D310" s="15" t="s">
        <v>488</v>
      </c>
      <c r="E310" s="22">
        <v>307</v>
      </c>
      <c r="F310" s="22">
        <v>0</v>
      </c>
      <c r="G310" s="15"/>
      <c r="H310" s="23" t="s">
        <v>290</v>
      </c>
      <c r="I310" s="21" t="s">
        <v>42</v>
      </c>
      <c r="J310" s="14" t="s">
        <v>43</v>
      </c>
      <c r="K310" s="14" t="s">
        <v>44</v>
      </c>
      <c r="L310" s="13" t="s">
        <v>787</v>
      </c>
      <c r="M310" s="13" t="str">
        <f t="shared" si="4"/>
        <v>307 UMLINGO VILLAGE</v>
      </c>
      <c r="N310" s="16">
        <v>139000</v>
      </c>
      <c r="O310" s="21" t="s">
        <v>42</v>
      </c>
      <c r="P310" s="14" t="s">
        <v>44</v>
      </c>
      <c r="Q310" s="19">
        <v>139000</v>
      </c>
    </row>
    <row r="311" spans="1:17" ht="15" customHeight="1" x14ac:dyDescent="0.2">
      <c r="A311" s="15" t="s">
        <v>788</v>
      </c>
      <c r="B311" s="15" t="s">
        <v>18</v>
      </c>
      <c r="C311" s="15" t="s">
        <v>19</v>
      </c>
      <c r="D311" s="15" t="s">
        <v>488</v>
      </c>
      <c r="E311" s="22">
        <v>308</v>
      </c>
      <c r="F311" s="22">
        <v>0</v>
      </c>
      <c r="G311" s="15"/>
      <c r="H311" s="23" t="s">
        <v>290</v>
      </c>
      <c r="I311" s="21" t="s">
        <v>42</v>
      </c>
      <c r="J311" s="14" t="s">
        <v>43</v>
      </c>
      <c r="K311" s="14" t="s">
        <v>44</v>
      </c>
      <c r="L311" s="13" t="s">
        <v>789</v>
      </c>
      <c r="M311" s="13" t="str">
        <f t="shared" si="4"/>
        <v>308 UMLINGO VILLAGE</v>
      </c>
      <c r="N311" s="16">
        <v>154000</v>
      </c>
      <c r="O311" s="21" t="s">
        <v>42</v>
      </c>
      <c r="P311" s="14" t="s">
        <v>44</v>
      </c>
      <c r="Q311" s="19">
        <v>154000</v>
      </c>
    </row>
    <row r="312" spans="1:17" ht="15" customHeight="1" x14ac:dyDescent="0.2">
      <c r="A312" s="15" t="s">
        <v>790</v>
      </c>
      <c r="B312" s="15" t="s">
        <v>18</v>
      </c>
      <c r="C312" s="15" t="s">
        <v>19</v>
      </c>
      <c r="D312" s="15" t="s">
        <v>488</v>
      </c>
      <c r="E312" s="22">
        <v>309</v>
      </c>
      <c r="F312" s="22">
        <v>0</v>
      </c>
      <c r="G312" s="15"/>
      <c r="H312" s="23" t="s">
        <v>290</v>
      </c>
      <c r="I312" s="21" t="s">
        <v>42</v>
      </c>
      <c r="J312" s="14" t="s">
        <v>43</v>
      </c>
      <c r="K312" s="14" t="s">
        <v>44</v>
      </c>
      <c r="L312" s="13" t="s">
        <v>791</v>
      </c>
      <c r="M312" s="13" t="str">
        <f t="shared" si="4"/>
        <v>309 UMLINGO VILLAGE</v>
      </c>
      <c r="N312" s="16">
        <v>170000</v>
      </c>
      <c r="O312" s="21" t="s">
        <v>42</v>
      </c>
      <c r="P312" s="14" t="s">
        <v>44</v>
      </c>
      <c r="Q312" s="19">
        <v>170000</v>
      </c>
    </row>
    <row r="313" spans="1:17" ht="15" customHeight="1" x14ac:dyDescent="0.2">
      <c r="A313" s="15" t="s">
        <v>792</v>
      </c>
      <c r="B313" s="15" t="s">
        <v>18</v>
      </c>
      <c r="C313" s="15" t="s">
        <v>19</v>
      </c>
      <c r="D313" s="15" t="s">
        <v>488</v>
      </c>
      <c r="E313" s="22">
        <v>310</v>
      </c>
      <c r="F313" s="22">
        <v>0</v>
      </c>
      <c r="G313" s="15"/>
      <c r="H313" s="23" t="s">
        <v>793</v>
      </c>
      <c r="I313" s="21" t="s">
        <v>42</v>
      </c>
      <c r="J313" s="14" t="s">
        <v>43</v>
      </c>
      <c r="K313" s="14" t="s">
        <v>44</v>
      </c>
      <c r="L313" s="13" t="s">
        <v>794</v>
      </c>
      <c r="M313" s="13" t="str">
        <f t="shared" si="4"/>
        <v>310 UMLINGO VILLAGE</v>
      </c>
      <c r="N313" s="16">
        <v>149000</v>
      </c>
      <c r="O313" s="21" t="s">
        <v>42</v>
      </c>
      <c r="P313" s="14" t="s">
        <v>44</v>
      </c>
      <c r="Q313" s="19">
        <v>149000</v>
      </c>
    </row>
    <row r="314" spans="1:17" ht="15" customHeight="1" x14ac:dyDescent="0.2">
      <c r="A314" s="15" t="s">
        <v>795</v>
      </c>
      <c r="B314" s="15" t="s">
        <v>18</v>
      </c>
      <c r="C314" s="15" t="s">
        <v>19</v>
      </c>
      <c r="D314" s="15" t="s">
        <v>488</v>
      </c>
      <c r="E314" s="22">
        <v>311</v>
      </c>
      <c r="F314" s="22">
        <v>0</v>
      </c>
      <c r="G314" s="15"/>
      <c r="H314" s="23" t="s">
        <v>649</v>
      </c>
      <c r="I314" s="21" t="s">
        <v>42</v>
      </c>
      <c r="J314" s="14" t="s">
        <v>43</v>
      </c>
      <c r="K314" s="14" t="s">
        <v>44</v>
      </c>
      <c r="L314" s="13" t="s">
        <v>796</v>
      </c>
      <c r="M314" s="13" t="str">
        <f t="shared" si="4"/>
        <v>311 UMLINGO VILLAGE</v>
      </c>
      <c r="N314" s="16">
        <v>144000</v>
      </c>
      <c r="O314" s="21" t="s">
        <v>42</v>
      </c>
      <c r="P314" s="14" t="s">
        <v>44</v>
      </c>
      <c r="Q314" s="19">
        <v>144000</v>
      </c>
    </row>
    <row r="315" spans="1:17" ht="15" customHeight="1" x14ac:dyDescent="0.2">
      <c r="A315" s="15" t="s">
        <v>797</v>
      </c>
      <c r="B315" s="15" t="s">
        <v>18</v>
      </c>
      <c r="C315" s="15" t="s">
        <v>19</v>
      </c>
      <c r="D315" s="15" t="s">
        <v>488</v>
      </c>
      <c r="E315" s="22">
        <v>312</v>
      </c>
      <c r="F315" s="22">
        <v>0</v>
      </c>
      <c r="G315" s="15"/>
      <c r="H315" s="23" t="s">
        <v>491</v>
      </c>
      <c r="I315" s="21" t="s">
        <v>42</v>
      </c>
      <c r="J315" s="14" t="s">
        <v>43</v>
      </c>
      <c r="K315" s="14" t="s">
        <v>44</v>
      </c>
      <c r="L315" s="13" t="s">
        <v>798</v>
      </c>
      <c r="M315" s="13" t="str">
        <f t="shared" si="4"/>
        <v>312 UMLINGO VILLAGE</v>
      </c>
      <c r="N315" s="16">
        <v>145000</v>
      </c>
      <c r="O315" s="21" t="s">
        <v>42</v>
      </c>
      <c r="P315" s="14" t="s">
        <v>44</v>
      </c>
      <c r="Q315" s="19">
        <v>145000</v>
      </c>
    </row>
    <row r="316" spans="1:17" ht="15" customHeight="1" x14ac:dyDescent="0.2">
      <c r="A316" s="15" t="s">
        <v>799</v>
      </c>
      <c r="B316" s="15" t="s">
        <v>18</v>
      </c>
      <c r="C316" s="15" t="s">
        <v>19</v>
      </c>
      <c r="D316" s="15" t="s">
        <v>488</v>
      </c>
      <c r="E316" s="22">
        <v>313</v>
      </c>
      <c r="F316" s="22">
        <v>0</v>
      </c>
      <c r="G316" s="15"/>
      <c r="H316" s="23" t="s">
        <v>649</v>
      </c>
      <c r="I316" s="21" t="s">
        <v>42</v>
      </c>
      <c r="J316" s="14" t="s">
        <v>43</v>
      </c>
      <c r="K316" s="14" t="s">
        <v>44</v>
      </c>
      <c r="L316" s="13" t="s">
        <v>800</v>
      </c>
      <c r="M316" s="13" t="str">
        <f t="shared" si="4"/>
        <v>313 UMLINGO VILLAGE</v>
      </c>
      <c r="N316" s="16">
        <v>145000</v>
      </c>
      <c r="O316" s="21" t="s">
        <v>42</v>
      </c>
      <c r="P316" s="14" t="s">
        <v>44</v>
      </c>
      <c r="Q316" s="19">
        <v>145000</v>
      </c>
    </row>
    <row r="317" spans="1:17" ht="15" customHeight="1" x14ac:dyDescent="0.2">
      <c r="A317" s="15" t="s">
        <v>801</v>
      </c>
      <c r="B317" s="15" t="s">
        <v>18</v>
      </c>
      <c r="C317" s="15" t="s">
        <v>19</v>
      </c>
      <c r="D317" s="15" t="s">
        <v>488</v>
      </c>
      <c r="E317" s="22">
        <v>314</v>
      </c>
      <c r="F317" s="22">
        <v>0</v>
      </c>
      <c r="G317" s="15"/>
      <c r="H317" s="23" t="s">
        <v>649</v>
      </c>
      <c r="I317" s="21" t="s">
        <v>42</v>
      </c>
      <c r="J317" s="14" t="s">
        <v>43</v>
      </c>
      <c r="K317" s="14" t="s">
        <v>44</v>
      </c>
      <c r="L317" s="13" t="s">
        <v>802</v>
      </c>
      <c r="M317" s="13" t="str">
        <f t="shared" si="4"/>
        <v>314 UMLINGO VILLAGE</v>
      </c>
      <c r="N317" s="16">
        <v>139000</v>
      </c>
      <c r="O317" s="21" t="s">
        <v>42</v>
      </c>
      <c r="P317" s="14" t="s">
        <v>44</v>
      </c>
      <c r="Q317" s="19">
        <v>139000</v>
      </c>
    </row>
    <row r="318" spans="1:17" ht="15" customHeight="1" x14ac:dyDescent="0.2">
      <c r="A318" s="15" t="s">
        <v>803</v>
      </c>
      <c r="B318" s="15" t="s">
        <v>18</v>
      </c>
      <c r="C318" s="15" t="s">
        <v>19</v>
      </c>
      <c r="D318" s="15" t="s">
        <v>488</v>
      </c>
      <c r="E318" s="22">
        <v>315</v>
      </c>
      <c r="F318" s="22">
        <v>0</v>
      </c>
      <c r="G318" s="15"/>
      <c r="H318" s="23" t="s">
        <v>491</v>
      </c>
      <c r="I318" s="21" t="s">
        <v>42</v>
      </c>
      <c r="J318" s="14" t="s">
        <v>43</v>
      </c>
      <c r="K318" s="14" t="s">
        <v>44</v>
      </c>
      <c r="L318" s="13" t="s">
        <v>804</v>
      </c>
      <c r="M318" s="13" t="str">
        <f t="shared" si="4"/>
        <v>315 UMLINGO VILLAGE</v>
      </c>
      <c r="N318" s="16">
        <v>154000</v>
      </c>
      <c r="O318" s="21" t="s">
        <v>42</v>
      </c>
      <c r="P318" s="14" t="s">
        <v>44</v>
      </c>
      <c r="Q318" s="19">
        <v>154000</v>
      </c>
    </row>
    <row r="319" spans="1:17" ht="15" customHeight="1" x14ac:dyDescent="0.2">
      <c r="A319" s="15" t="s">
        <v>805</v>
      </c>
      <c r="B319" s="15" t="s">
        <v>18</v>
      </c>
      <c r="C319" s="15" t="s">
        <v>19</v>
      </c>
      <c r="D319" s="15" t="s">
        <v>488</v>
      </c>
      <c r="E319" s="22">
        <v>316</v>
      </c>
      <c r="F319" s="22">
        <v>0</v>
      </c>
      <c r="G319" s="15"/>
      <c r="H319" s="23" t="s">
        <v>491</v>
      </c>
      <c r="I319" s="21" t="s">
        <v>42</v>
      </c>
      <c r="J319" s="14" t="s">
        <v>43</v>
      </c>
      <c r="K319" s="14" t="s">
        <v>44</v>
      </c>
      <c r="L319" s="13" t="s">
        <v>806</v>
      </c>
      <c r="M319" s="13" t="str">
        <f t="shared" si="4"/>
        <v>316 UMLINGO VILLAGE</v>
      </c>
      <c r="N319" s="16">
        <v>186000</v>
      </c>
      <c r="O319" s="21" t="s">
        <v>42</v>
      </c>
      <c r="P319" s="14" t="s">
        <v>44</v>
      </c>
      <c r="Q319" s="19">
        <v>186000</v>
      </c>
    </row>
    <row r="320" spans="1:17" ht="15" customHeight="1" x14ac:dyDescent="0.2">
      <c r="A320" s="15" t="s">
        <v>807</v>
      </c>
      <c r="B320" s="15" t="s">
        <v>18</v>
      </c>
      <c r="C320" s="15" t="s">
        <v>19</v>
      </c>
      <c r="D320" s="15" t="s">
        <v>488</v>
      </c>
      <c r="E320" s="22">
        <v>317</v>
      </c>
      <c r="F320" s="22">
        <v>0</v>
      </c>
      <c r="G320" s="15"/>
      <c r="H320" s="23" t="s">
        <v>649</v>
      </c>
      <c r="I320" s="21" t="s">
        <v>42</v>
      </c>
      <c r="J320" s="14" t="s">
        <v>43</v>
      </c>
      <c r="K320" s="14" t="s">
        <v>44</v>
      </c>
      <c r="L320" s="13" t="s">
        <v>808</v>
      </c>
      <c r="M320" s="13" t="str">
        <f t="shared" si="4"/>
        <v>317 UMLINGO VILLAGE</v>
      </c>
      <c r="N320" s="16">
        <v>142000</v>
      </c>
      <c r="O320" s="21" t="s">
        <v>42</v>
      </c>
      <c r="P320" s="14" t="s">
        <v>44</v>
      </c>
      <c r="Q320" s="19">
        <v>142000</v>
      </c>
    </row>
    <row r="321" spans="1:17" ht="15" customHeight="1" x14ac:dyDescent="0.2">
      <c r="A321" s="15" t="s">
        <v>809</v>
      </c>
      <c r="B321" s="15" t="s">
        <v>18</v>
      </c>
      <c r="C321" s="15" t="s">
        <v>19</v>
      </c>
      <c r="D321" s="15" t="s">
        <v>488</v>
      </c>
      <c r="E321" s="22">
        <v>318</v>
      </c>
      <c r="F321" s="22">
        <v>0</v>
      </c>
      <c r="G321" s="15"/>
      <c r="H321" s="23" t="s">
        <v>649</v>
      </c>
      <c r="I321" s="21" t="s">
        <v>42</v>
      </c>
      <c r="J321" s="14" t="s">
        <v>43</v>
      </c>
      <c r="K321" s="14" t="s">
        <v>44</v>
      </c>
      <c r="L321" s="13" t="s">
        <v>810</v>
      </c>
      <c r="M321" s="13" t="str">
        <f t="shared" si="4"/>
        <v>318 UMLINGO VILLAGE</v>
      </c>
      <c r="N321" s="16">
        <v>161000</v>
      </c>
      <c r="O321" s="21" t="s">
        <v>42</v>
      </c>
      <c r="P321" s="14" t="s">
        <v>44</v>
      </c>
      <c r="Q321" s="19">
        <v>161000</v>
      </c>
    </row>
    <row r="322" spans="1:17" ht="15" customHeight="1" x14ac:dyDescent="0.2">
      <c r="A322" s="15" t="s">
        <v>811</v>
      </c>
      <c r="B322" s="15" t="s">
        <v>18</v>
      </c>
      <c r="C322" s="15" t="s">
        <v>19</v>
      </c>
      <c r="D322" s="15" t="s">
        <v>488</v>
      </c>
      <c r="E322" s="22">
        <v>319</v>
      </c>
      <c r="F322" s="22">
        <v>0</v>
      </c>
      <c r="G322" s="15"/>
      <c r="H322" s="23" t="s">
        <v>491</v>
      </c>
      <c r="I322" s="21" t="s">
        <v>42</v>
      </c>
      <c r="J322" s="14" t="s">
        <v>43</v>
      </c>
      <c r="K322" s="14" t="s">
        <v>44</v>
      </c>
      <c r="L322" s="13" t="s">
        <v>812</v>
      </c>
      <c r="M322" s="13" t="str">
        <f t="shared" ref="M322:M385" si="5">CONCATENATE(E322," ",D322)</f>
        <v>319 UMLINGO VILLAGE</v>
      </c>
      <c r="N322" s="16">
        <v>140000</v>
      </c>
      <c r="O322" s="21" t="s">
        <v>42</v>
      </c>
      <c r="P322" s="14" t="s">
        <v>44</v>
      </c>
      <c r="Q322" s="19">
        <v>140000</v>
      </c>
    </row>
    <row r="323" spans="1:17" ht="15" customHeight="1" x14ac:dyDescent="0.2">
      <c r="A323" s="15" t="s">
        <v>813</v>
      </c>
      <c r="B323" s="15" t="s">
        <v>18</v>
      </c>
      <c r="C323" s="15" t="s">
        <v>19</v>
      </c>
      <c r="D323" s="15" t="s">
        <v>488</v>
      </c>
      <c r="E323" s="22">
        <v>320</v>
      </c>
      <c r="F323" s="22">
        <v>0</v>
      </c>
      <c r="G323" s="15"/>
      <c r="H323" s="23" t="s">
        <v>649</v>
      </c>
      <c r="I323" s="21" t="s">
        <v>42</v>
      </c>
      <c r="J323" s="14" t="s">
        <v>43</v>
      </c>
      <c r="K323" s="14" t="s">
        <v>44</v>
      </c>
      <c r="L323" s="13" t="s">
        <v>814</v>
      </c>
      <c r="M323" s="13" t="str">
        <f t="shared" si="5"/>
        <v>320 UMLINGO VILLAGE</v>
      </c>
      <c r="N323" s="16">
        <v>142000</v>
      </c>
      <c r="O323" s="21" t="s">
        <v>42</v>
      </c>
      <c r="P323" s="14" t="s">
        <v>44</v>
      </c>
      <c r="Q323" s="19">
        <v>142000</v>
      </c>
    </row>
    <row r="324" spans="1:17" ht="15" customHeight="1" x14ac:dyDescent="0.2">
      <c r="A324" s="15" t="s">
        <v>815</v>
      </c>
      <c r="B324" s="15" t="s">
        <v>18</v>
      </c>
      <c r="C324" s="15" t="s">
        <v>19</v>
      </c>
      <c r="D324" s="15" t="s">
        <v>488</v>
      </c>
      <c r="E324" s="22">
        <v>322</v>
      </c>
      <c r="F324" s="22">
        <v>0</v>
      </c>
      <c r="G324" s="15"/>
      <c r="H324" s="23" t="s">
        <v>816</v>
      </c>
      <c r="I324" s="21" t="s">
        <v>42</v>
      </c>
      <c r="J324" s="14" t="s">
        <v>43</v>
      </c>
      <c r="K324" s="14" t="s">
        <v>44</v>
      </c>
      <c r="L324" s="13" t="s">
        <v>817</v>
      </c>
      <c r="M324" s="13" t="str">
        <f t="shared" si="5"/>
        <v>322 UMLINGO VILLAGE</v>
      </c>
      <c r="N324" s="16">
        <v>153000</v>
      </c>
      <c r="O324" s="21" t="s">
        <v>42</v>
      </c>
      <c r="P324" s="14" t="s">
        <v>44</v>
      </c>
      <c r="Q324" s="19">
        <v>153000</v>
      </c>
    </row>
    <row r="325" spans="1:17" ht="15" customHeight="1" x14ac:dyDescent="0.2">
      <c r="A325" s="15" t="s">
        <v>818</v>
      </c>
      <c r="B325" s="15" t="s">
        <v>18</v>
      </c>
      <c r="C325" s="15" t="s">
        <v>19</v>
      </c>
      <c r="D325" s="15" t="s">
        <v>488</v>
      </c>
      <c r="E325" s="22">
        <v>323</v>
      </c>
      <c r="F325" s="22">
        <v>0</v>
      </c>
      <c r="G325" s="15"/>
      <c r="H325" s="23" t="s">
        <v>178</v>
      </c>
      <c r="I325" s="21" t="s">
        <v>42</v>
      </c>
      <c r="J325" s="14" t="s">
        <v>43</v>
      </c>
      <c r="K325" s="14" t="s">
        <v>44</v>
      </c>
      <c r="L325" s="13" t="s">
        <v>819</v>
      </c>
      <c r="M325" s="13" t="str">
        <f t="shared" si="5"/>
        <v>323 UMLINGO VILLAGE</v>
      </c>
      <c r="N325" s="16">
        <v>164000</v>
      </c>
      <c r="O325" s="21" t="s">
        <v>42</v>
      </c>
      <c r="P325" s="14" t="s">
        <v>44</v>
      </c>
      <c r="Q325" s="19">
        <v>164000</v>
      </c>
    </row>
    <row r="326" spans="1:17" ht="15" customHeight="1" x14ac:dyDescent="0.2">
      <c r="A326" s="15" t="s">
        <v>820</v>
      </c>
      <c r="B326" s="15" t="s">
        <v>18</v>
      </c>
      <c r="C326" s="15" t="s">
        <v>19</v>
      </c>
      <c r="D326" s="15" t="s">
        <v>488</v>
      </c>
      <c r="E326" s="22">
        <v>324</v>
      </c>
      <c r="F326" s="22">
        <v>0</v>
      </c>
      <c r="G326" s="15"/>
      <c r="H326" s="23" t="s">
        <v>178</v>
      </c>
      <c r="I326" s="21" t="s">
        <v>42</v>
      </c>
      <c r="J326" s="14" t="s">
        <v>43</v>
      </c>
      <c r="K326" s="14" t="s">
        <v>44</v>
      </c>
      <c r="L326" s="13" t="s">
        <v>821</v>
      </c>
      <c r="M326" s="13" t="str">
        <f t="shared" si="5"/>
        <v>324 UMLINGO VILLAGE</v>
      </c>
      <c r="N326" s="16">
        <v>150000</v>
      </c>
      <c r="O326" s="21" t="s">
        <v>42</v>
      </c>
      <c r="P326" s="14" t="s">
        <v>44</v>
      </c>
      <c r="Q326" s="19">
        <v>150000</v>
      </c>
    </row>
    <row r="327" spans="1:17" ht="15" customHeight="1" x14ac:dyDescent="0.2">
      <c r="A327" s="15" t="s">
        <v>822</v>
      </c>
      <c r="B327" s="15" t="s">
        <v>18</v>
      </c>
      <c r="C327" s="15" t="s">
        <v>19</v>
      </c>
      <c r="D327" s="15" t="s">
        <v>488</v>
      </c>
      <c r="E327" s="22">
        <v>325</v>
      </c>
      <c r="F327" s="22">
        <v>0</v>
      </c>
      <c r="G327" s="15"/>
      <c r="H327" s="23" t="s">
        <v>816</v>
      </c>
      <c r="I327" s="21" t="s">
        <v>42</v>
      </c>
      <c r="J327" s="14" t="s">
        <v>43</v>
      </c>
      <c r="K327" s="14" t="s">
        <v>44</v>
      </c>
      <c r="L327" s="13" t="s">
        <v>823</v>
      </c>
      <c r="M327" s="13" t="str">
        <f t="shared" si="5"/>
        <v>325 UMLINGO VILLAGE</v>
      </c>
      <c r="N327" s="16">
        <v>186000</v>
      </c>
      <c r="O327" s="21" t="s">
        <v>42</v>
      </c>
      <c r="P327" s="14" t="s">
        <v>44</v>
      </c>
      <c r="Q327" s="19">
        <v>186000</v>
      </c>
    </row>
    <row r="328" spans="1:17" ht="15" customHeight="1" x14ac:dyDescent="0.2">
      <c r="A328" s="15" t="s">
        <v>824</v>
      </c>
      <c r="B328" s="15" t="s">
        <v>18</v>
      </c>
      <c r="C328" s="15" t="s">
        <v>19</v>
      </c>
      <c r="D328" s="15" t="s">
        <v>488</v>
      </c>
      <c r="E328" s="22">
        <v>326</v>
      </c>
      <c r="F328" s="22">
        <v>0</v>
      </c>
      <c r="G328" s="15"/>
      <c r="H328" s="23" t="s">
        <v>816</v>
      </c>
      <c r="I328" s="21" t="s">
        <v>42</v>
      </c>
      <c r="J328" s="14" t="s">
        <v>43</v>
      </c>
      <c r="K328" s="14" t="s">
        <v>44</v>
      </c>
      <c r="L328" s="13" t="s">
        <v>825</v>
      </c>
      <c r="M328" s="13" t="str">
        <f t="shared" si="5"/>
        <v>326 UMLINGO VILLAGE</v>
      </c>
      <c r="N328" s="16">
        <v>155000</v>
      </c>
      <c r="O328" s="21" t="s">
        <v>42</v>
      </c>
      <c r="P328" s="14" t="s">
        <v>44</v>
      </c>
      <c r="Q328" s="19">
        <v>155000</v>
      </c>
    </row>
    <row r="329" spans="1:17" ht="15" customHeight="1" x14ac:dyDescent="0.2">
      <c r="A329" s="9" t="s">
        <v>826</v>
      </c>
      <c r="B329" s="9" t="s">
        <v>18</v>
      </c>
      <c r="C329" s="9" t="s">
        <v>19</v>
      </c>
      <c r="D329" s="9" t="s">
        <v>488</v>
      </c>
      <c r="E329" s="10">
        <v>482</v>
      </c>
      <c r="F329" s="10">
        <v>0</v>
      </c>
      <c r="G329" s="9"/>
      <c r="H329" s="11" t="s">
        <v>827</v>
      </c>
      <c r="I329" s="12" t="s">
        <v>484</v>
      </c>
      <c r="J329" s="14" t="s">
        <v>485</v>
      </c>
      <c r="K329" s="14" t="s">
        <v>828</v>
      </c>
      <c r="L329" s="15" t="s">
        <v>684</v>
      </c>
      <c r="M329" s="13" t="str">
        <f t="shared" si="5"/>
        <v>482 UMLINGO VILLAGE</v>
      </c>
      <c r="N329" s="16">
        <v>144000</v>
      </c>
      <c r="O329" s="12" t="s">
        <v>484</v>
      </c>
      <c r="P329" s="14" t="s">
        <v>828</v>
      </c>
      <c r="Q329" s="19">
        <v>144000</v>
      </c>
    </row>
    <row r="330" spans="1:17" ht="15" customHeight="1" x14ac:dyDescent="0.2">
      <c r="A330" s="9" t="s">
        <v>829</v>
      </c>
      <c r="B330" s="9" t="s">
        <v>18</v>
      </c>
      <c r="C330" s="9" t="s">
        <v>19</v>
      </c>
      <c r="D330" s="9" t="s">
        <v>488</v>
      </c>
      <c r="E330" s="10">
        <v>483</v>
      </c>
      <c r="F330" s="10">
        <v>0</v>
      </c>
      <c r="G330" s="9"/>
      <c r="H330" s="11" t="s">
        <v>830</v>
      </c>
      <c r="I330" s="12" t="s">
        <v>484</v>
      </c>
      <c r="J330" s="14" t="s">
        <v>485</v>
      </c>
      <c r="K330" s="14" t="s">
        <v>828</v>
      </c>
      <c r="L330" s="15" t="s">
        <v>684</v>
      </c>
      <c r="M330" s="13" t="str">
        <f t="shared" si="5"/>
        <v>483 UMLINGO VILLAGE</v>
      </c>
      <c r="N330" s="16">
        <v>204000</v>
      </c>
      <c r="O330" s="12" t="s">
        <v>484</v>
      </c>
      <c r="P330" s="14" t="s">
        <v>828</v>
      </c>
      <c r="Q330" s="19">
        <v>204000</v>
      </c>
    </row>
    <row r="331" spans="1:17" ht="15" customHeight="1" x14ac:dyDescent="0.2">
      <c r="A331" s="9" t="s">
        <v>831</v>
      </c>
      <c r="B331" s="9" t="s">
        <v>18</v>
      </c>
      <c r="C331" s="9" t="s">
        <v>19</v>
      </c>
      <c r="D331" s="9" t="s">
        <v>832</v>
      </c>
      <c r="E331" s="10">
        <v>514</v>
      </c>
      <c r="F331" s="10">
        <v>0</v>
      </c>
      <c r="G331" s="9"/>
      <c r="H331" s="11" t="s">
        <v>833</v>
      </c>
      <c r="I331" s="12" t="s">
        <v>546</v>
      </c>
      <c r="J331" s="14" t="s">
        <v>547</v>
      </c>
      <c r="K331" s="14" t="s">
        <v>834</v>
      </c>
      <c r="L331" s="15" t="s">
        <v>835</v>
      </c>
      <c r="M331" s="13" t="str">
        <f t="shared" si="5"/>
        <v>514 GHOST MOUNTAIN INN</v>
      </c>
      <c r="N331" s="16">
        <v>68500000</v>
      </c>
      <c r="O331" s="12" t="s">
        <v>546</v>
      </c>
      <c r="P331" s="14" t="s">
        <v>834</v>
      </c>
      <c r="Q331" s="19">
        <v>68500000</v>
      </c>
    </row>
    <row r="332" spans="1:17" ht="15" customHeight="1" x14ac:dyDescent="0.2">
      <c r="A332" s="15" t="s">
        <v>836</v>
      </c>
      <c r="B332" s="15" t="s">
        <v>18</v>
      </c>
      <c r="C332" s="15" t="s">
        <v>19</v>
      </c>
      <c r="D332" s="15" t="s">
        <v>488</v>
      </c>
      <c r="E332" s="22">
        <v>515</v>
      </c>
      <c r="F332" s="22">
        <v>0</v>
      </c>
      <c r="G332" s="15"/>
      <c r="H332" s="23" t="s">
        <v>837</v>
      </c>
      <c r="I332" s="21" t="s">
        <v>42</v>
      </c>
      <c r="J332" s="14" t="s">
        <v>43</v>
      </c>
      <c r="K332" s="14" t="s">
        <v>44</v>
      </c>
      <c r="L332" s="15" t="s">
        <v>838</v>
      </c>
      <c r="M332" s="13" t="str">
        <f t="shared" si="5"/>
        <v>515 UMLINGO VILLAGE</v>
      </c>
      <c r="N332" s="16">
        <v>365000</v>
      </c>
      <c r="O332" s="21" t="s">
        <v>42</v>
      </c>
      <c r="P332" s="14" t="s">
        <v>44</v>
      </c>
      <c r="Q332" s="19">
        <v>365000</v>
      </c>
    </row>
    <row r="333" spans="1:17" ht="15" customHeight="1" x14ac:dyDescent="0.2">
      <c r="A333" s="15" t="s">
        <v>839</v>
      </c>
      <c r="B333" s="15" t="s">
        <v>18</v>
      </c>
      <c r="C333" s="15" t="s">
        <v>19</v>
      </c>
      <c r="D333" s="15" t="s">
        <v>488</v>
      </c>
      <c r="E333" s="22">
        <v>516</v>
      </c>
      <c r="F333" s="22">
        <v>0</v>
      </c>
      <c r="G333" s="15"/>
      <c r="H333" s="23" t="s">
        <v>749</v>
      </c>
      <c r="I333" s="21" t="s">
        <v>42</v>
      </c>
      <c r="J333" s="14" t="s">
        <v>43</v>
      </c>
      <c r="K333" s="14" t="s">
        <v>44</v>
      </c>
      <c r="L333" s="15" t="s">
        <v>840</v>
      </c>
      <c r="M333" s="13" t="str">
        <f t="shared" si="5"/>
        <v>516 UMLINGO VILLAGE</v>
      </c>
      <c r="N333" s="16">
        <v>135000</v>
      </c>
      <c r="O333" s="21" t="s">
        <v>42</v>
      </c>
      <c r="P333" s="14" t="s">
        <v>44</v>
      </c>
      <c r="Q333" s="19">
        <v>135000</v>
      </c>
    </row>
    <row r="334" spans="1:17" ht="15" customHeight="1" x14ac:dyDescent="0.2">
      <c r="A334" s="15" t="s">
        <v>841</v>
      </c>
      <c r="B334" s="15" t="s">
        <v>18</v>
      </c>
      <c r="C334" s="15" t="s">
        <v>19</v>
      </c>
      <c r="D334" s="15" t="s">
        <v>488</v>
      </c>
      <c r="E334" s="22">
        <v>517</v>
      </c>
      <c r="F334" s="22">
        <v>0</v>
      </c>
      <c r="G334" s="15"/>
      <c r="H334" s="23" t="s">
        <v>793</v>
      </c>
      <c r="I334" s="21" t="s">
        <v>42</v>
      </c>
      <c r="J334" s="14" t="s">
        <v>43</v>
      </c>
      <c r="K334" s="14" t="s">
        <v>44</v>
      </c>
      <c r="L334" s="15" t="s">
        <v>842</v>
      </c>
      <c r="M334" s="13" t="str">
        <f t="shared" si="5"/>
        <v>517 UMLINGO VILLAGE</v>
      </c>
      <c r="N334" s="16">
        <v>74000</v>
      </c>
      <c r="O334" s="21" t="s">
        <v>42</v>
      </c>
      <c r="P334" s="14" t="s">
        <v>44</v>
      </c>
      <c r="Q334" s="19">
        <v>74000</v>
      </c>
    </row>
    <row r="335" spans="1:17" ht="15" customHeight="1" x14ac:dyDescent="0.2">
      <c r="A335" s="15" t="s">
        <v>843</v>
      </c>
      <c r="B335" s="15" t="s">
        <v>18</v>
      </c>
      <c r="C335" s="15" t="s">
        <v>19</v>
      </c>
      <c r="D335" s="15" t="s">
        <v>488</v>
      </c>
      <c r="E335" s="22">
        <v>518</v>
      </c>
      <c r="F335" s="22">
        <v>0</v>
      </c>
      <c r="G335" s="15"/>
      <c r="H335" s="23" t="s">
        <v>793</v>
      </c>
      <c r="I335" s="21" t="s">
        <v>42</v>
      </c>
      <c r="J335" s="14" t="s">
        <v>43</v>
      </c>
      <c r="K335" s="14" t="s">
        <v>44</v>
      </c>
      <c r="L335" s="15" t="s">
        <v>844</v>
      </c>
      <c r="M335" s="13" t="str">
        <f t="shared" si="5"/>
        <v>518 UMLINGO VILLAGE</v>
      </c>
      <c r="N335" s="16">
        <v>349000</v>
      </c>
      <c r="O335" s="21" t="s">
        <v>42</v>
      </c>
      <c r="P335" s="14" t="s">
        <v>44</v>
      </c>
      <c r="Q335" s="19">
        <v>349000</v>
      </c>
    </row>
    <row r="336" spans="1:17" ht="15" customHeight="1" x14ac:dyDescent="0.2">
      <c r="A336" s="15" t="s">
        <v>845</v>
      </c>
      <c r="B336" s="15" t="s">
        <v>18</v>
      </c>
      <c r="C336" s="15" t="s">
        <v>19</v>
      </c>
      <c r="D336" s="15" t="s">
        <v>488</v>
      </c>
      <c r="E336" s="22">
        <v>519</v>
      </c>
      <c r="F336" s="22">
        <v>0</v>
      </c>
      <c r="G336" s="15"/>
      <c r="H336" s="23" t="s">
        <v>846</v>
      </c>
      <c r="I336" s="21" t="s">
        <v>42</v>
      </c>
      <c r="J336" s="14" t="s">
        <v>43</v>
      </c>
      <c r="K336" s="14" t="s">
        <v>44</v>
      </c>
      <c r="L336" s="15" t="s">
        <v>847</v>
      </c>
      <c r="M336" s="13" t="str">
        <f t="shared" si="5"/>
        <v>519 UMLINGO VILLAGE</v>
      </c>
      <c r="N336" s="16">
        <v>80000</v>
      </c>
      <c r="O336" s="21" t="s">
        <v>42</v>
      </c>
      <c r="P336" s="14" t="s">
        <v>44</v>
      </c>
      <c r="Q336" s="19">
        <v>80000</v>
      </c>
    </row>
    <row r="337" spans="1:17" ht="15" customHeight="1" x14ac:dyDescent="0.2">
      <c r="A337" s="15" t="s">
        <v>848</v>
      </c>
      <c r="B337" s="15" t="s">
        <v>18</v>
      </c>
      <c r="C337" s="15" t="s">
        <v>19</v>
      </c>
      <c r="D337" s="15" t="s">
        <v>488</v>
      </c>
      <c r="E337" s="22">
        <v>520</v>
      </c>
      <c r="F337" s="22">
        <v>0</v>
      </c>
      <c r="G337" s="15"/>
      <c r="H337" s="23" t="s">
        <v>849</v>
      </c>
      <c r="I337" s="21" t="s">
        <v>42</v>
      </c>
      <c r="J337" s="14" t="s">
        <v>43</v>
      </c>
      <c r="K337" s="14" t="s">
        <v>44</v>
      </c>
      <c r="L337" s="15" t="s">
        <v>850</v>
      </c>
      <c r="M337" s="13" t="str">
        <f t="shared" si="5"/>
        <v>520 UMLINGO VILLAGE</v>
      </c>
      <c r="N337" s="16">
        <v>80000</v>
      </c>
      <c r="O337" s="21" t="s">
        <v>42</v>
      </c>
      <c r="P337" s="14" t="s">
        <v>44</v>
      </c>
      <c r="Q337" s="19">
        <v>80000</v>
      </c>
    </row>
    <row r="338" spans="1:17" ht="15" customHeight="1" x14ac:dyDescent="0.2">
      <c r="A338" s="15" t="s">
        <v>851</v>
      </c>
      <c r="B338" s="15" t="s">
        <v>18</v>
      </c>
      <c r="C338" s="15" t="s">
        <v>19</v>
      </c>
      <c r="D338" s="15" t="s">
        <v>488</v>
      </c>
      <c r="E338" s="22">
        <v>521</v>
      </c>
      <c r="F338" s="22">
        <v>0</v>
      </c>
      <c r="G338" s="15"/>
      <c r="H338" s="23" t="s">
        <v>852</v>
      </c>
      <c r="I338" s="21" t="s">
        <v>42</v>
      </c>
      <c r="J338" s="14" t="s">
        <v>43</v>
      </c>
      <c r="K338" s="14" t="s">
        <v>44</v>
      </c>
      <c r="L338" s="15" t="s">
        <v>853</v>
      </c>
      <c r="M338" s="13" t="str">
        <f t="shared" si="5"/>
        <v>521 UMLINGO VILLAGE</v>
      </c>
      <c r="N338" s="16">
        <v>79000</v>
      </c>
      <c r="O338" s="21" t="s">
        <v>42</v>
      </c>
      <c r="P338" s="14" t="s">
        <v>44</v>
      </c>
      <c r="Q338" s="19">
        <v>79000</v>
      </c>
    </row>
    <row r="339" spans="1:17" ht="15" customHeight="1" x14ac:dyDescent="0.2">
      <c r="A339" s="15" t="s">
        <v>854</v>
      </c>
      <c r="B339" s="15" t="s">
        <v>18</v>
      </c>
      <c r="C339" s="15" t="s">
        <v>19</v>
      </c>
      <c r="D339" s="15" t="s">
        <v>488</v>
      </c>
      <c r="E339" s="22">
        <v>522</v>
      </c>
      <c r="F339" s="22">
        <v>0</v>
      </c>
      <c r="G339" s="15"/>
      <c r="H339" s="23" t="s">
        <v>855</v>
      </c>
      <c r="I339" s="21" t="s">
        <v>42</v>
      </c>
      <c r="J339" s="14" t="s">
        <v>43</v>
      </c>
      <c r="K339" s="14" t="s">
        <v>44</v>
      </c>
      <c r="L339" s="15" t="s">
        <v>856</v>
      </c>
      <c r="M339" s="13" t="str">
        <f t="shared" si="5"/>
        <v>522 UMLINGO VILLAGE</v>
      </c>
      <c r="N339" s="16">
        <v>79000</v>
      </c>
      <c r="O339" s="21" t="s">
        <v>42</v>
      </c>
      <c r="P339" s="14" t="s">
        <v>44</v>
      </c>
      <c r="Q339" s="19">
        <v>79000</v>
      </c>
    </row>
    <row r="340" spans="1:17" ht="15" customHeight="1" x14ac:dyDescent="0.2">
      <c r="A340" s="15" t="s">
        <v>857</v>
      </c>
      <c r="B340" s="15" t="s">
        <v>18</v>
      </c>
      <c r="C340" s="15" t="s">
        <v>19</v>
      </c>
      <c r="D340" s="15" t="s">
        <v>488</v>
      </c>
      <c r="E340" s="22">
        <v>523</v>
      </c>
      <c r="F340" s="22">
        <v>0</v>
      </c>
      <c r="G340" s="15"/>
      <c r="H340" s="23" t="s">
        <v>858</v>
      </c>
      <c r="I340" s="21" t="s">
        <v>42</v>
      </c>
      <c r="J340" s="14" t="s">
        <v>43</v>
      </c>
      <c r="K340" s="14" t="s">
        <v>44</v>
      </c>
      <c r="L340" s="15" t="s">
        <v>859</v>
      </c>
      <c r="M340" s="13" t="str">
        <f t="shared" si="5"/>
        <v>523 UMLINGO VILLAGE</v>
      </c>
      <c r="N340" s="16">
        <v>80000</v>
      </c>
      <c r="O340" s="21" t="s">
        <v>42</v>
      </c>
      <c r="P340" s="14" t="s">
        <v>44</v>
      </c>
      <c r="Q340" s="19">
        <v>80000</v>
      </c>
    </row>
    <row r="341" spans="1:17" ht="15" customHeight="1" x14ac:dyDescent="0.2">
      <c r="A341" s="15" t="s">
        <v>860</v>
      </c>
      <c r="B341" s="15" t="s">
        <v>18</v>
      </c>
      <c r="C341" s="15" t="s">
        <v>19</v>
      </c>
      <c r="D341" s="15" t="s">
        <v>488</v>
      </c>
      <c r="E341" s="22">
        <v>524</v>
      </c>
      <c r="F341" s="22">
        <v>0</v>
      </c>
      <c r="G341" s="15"/>
      <c r="H341" s="23" t="s">
        <v>861</v>
      </c>
      <c r="I341" s="21" t="s">
        <v>42</v>
      </c>
      <c r="J341" s="14" t="s">
        <v>43</v>
      </c>
      <c r="K341" s="14" t="s">
        <v>44</v>
      </c>
      <c r="L341" s="15" t="s">
        <v>862</v>
      </c>
      <c r="M341" s="13" t="str">
        <f t="shared" si="5"/>
        <v>524 UMLINGO VILLAGE</v>
      </c>
      <c r="N341" s="16">
        <v>106000</v>
      </c>
      <c r="O341" s="21" t="s">
        <v>42</v>
      </c>
      <c r="P341" s="14" t="s">
        <v>44</v>
      </c>
      <c r="Q341" s="19">
        <v>106000</v>
      </c>
    </row>
    <row r="342" spans="1:17" ht="15" customHeight="1" x14ac:dyDescent="0.2">
      <c r="A342" s="15" t="s">
        <v>863</v>
      </c>
      <c r="B342" s="15" t="s">
        <v>18</v>
      </c>
      <c r="C342" s="15" t="s">
        <v>19</v>
      </c>
      <c r="D342" s="15" t="s">
        <v>488</v>
      </c>
      <c r="E342" s="22">
        <v>525</v>
      </c>
      <c r="F342" s="22">
        <v>0</v>
      </c>
      <c r="G342" s="15"/>
      <c r="H342" s="23" t="s">
        <v>864</v>
      </c>
      <c r="I342" s="21" t="s">
        <v>42</v>
      </c>
      <c r="J342" s="14" t="s">
        <v>43</v>
      </c>
      <c r="K342" s="14" t="s">
        <v>44</v>
      </c>
      <c r="L342" s="15" t="s">
        <v>865</v>
      </c>
      <c r="M342" s="13" t="str">
        <f t="shared" si="5"/>
        <v>525 UMLINGO VILLAGE</v>
      </c>
      <c r="N342" s="16">
        <v>90000</v>
      </c>
      <c r="O342" s="21" t="s">
        <v>42</v>
      </c>
      <c r="P342" s="14" t="s">
        <v>44</v>
      </c>
      <c r="Q342" s="19">
        <v>90000</v>
      </c>
    </row>
    <row r="343" spans="1:17" ht="15" customHeight="1" x14ac:dyDescent="0.2">
      <c r="A343" s="15" t="s">
        <v>866</v>
      </c>
      <c r="B343" s="15" t="s">
        <v>18</v>
      </c>
      <c r="C343" s="15" t="s">
        <v>19</v>
      </c>
      <c r="D343" s="15" t="s">
        <v>488</v>
      </c>
      <c r="E343" s="22">
        <v>526</v>
      </c>
      <c r="F343" s="22">
        <v>0</v>
      </c>
      <c r="G343" s="15"/>
      <c r="H343" s="23" t="s">
        <v>649</v>
      </c>
      <c r="I343" s="21" t="s">
        <v>42</v>
      </c>
      <c r="J343" s="14" t="s">
        <v>43</v>
      </c>
      <c r="K343" s="14" t="s">
        <v>44</v>
      </c>
      <c r="L343" s="15" t="s">
        <v>867</v>
      </c>
      <c r="M343" s="13" t="str">
        <f t="shared" si="5"/>
        <v>526 UMLINGO VILLAGE</v>
      </c>
      <c r="N343" s="16">
        <v>74000</v>
      </c>
      <c r="O343" s="21" t="s">
        <v>42</v>
      </c>
      <c r="P343" s="14" t="s">
        <v>44</v>
      </c>
      <c r="Q343" s="19">
        <v>74000</v>
      </c>
    </row>
    <row r="344" spans="1:17" ht="15" customHeight="1" x14ac:dyDescent="0.2">
      <c r="A344" s="15" t="s">
        <v>868</v>
      </c>
      <c r="B344" s="15" t="s">
        <v>18</v>
      </c>
      <c r="C344" s="15" t="s">
        <v>19</v>
      </c>
      <c r="D344" s="15" t="s">
        <v>488</v>
      </c>
      <c r="E344" s="22">
        <v>527</v>
      </c>
      <c r="F344" s="22">
        <v>0</v>
      </c>
      <c r="G344" s="15"/>
      <c r="H344" s="23" t="s">
        <v>869</v>
      </c>
      <c r="I344" s="21" t="s">
        <v>42</v>
      </c>
      <c r="J344" s="14" t="s">
        <v>43</v>
      </c>
      <c r="K344" s="14" t="s">
        <v>44</v>
      </c>
      <c r="L344" s="15" t="s">
        <v>870</v>
      </c>
      <c r="M344" s="13" t="str">
        <f t="shared" si="5"/>
        <v>527 UMLINGO VILLAGE</v>
      </c>
      <c r="N344" s="16">
        <v>100000</v>
      </c>
      <c r="O344" s="21" t="s">
        <v>42</v>
      </c>
      <c r="P344" s="14" t="s">
        <v>44</v>
      </c>
      <c r="Q344" s="19">
        <v>100000</v>
      </c>
    </row>
    <row r="345" spans="1:17" ht="15" customHeight="1" x14ac:dyDescent="0.2">
      <c r="A345" s="15" t="s">
        <v>871</v>
      </c>
      <c r="B345" s="15" t="s">
        <v>18</v>
      </c>
      <c r="C345" s="15" t="s">
        <v>19</v>
      </c>
      <c r="D345" s="15" t="s">
        <v>488</v>
      </c>
      <c r="E345" s="22">
        <v>528</v>
      </c>
      <c r="F345" s="22">
        <v>0</v>
      </c>
      <c r="G345" s="15"/>
      <c r="H345" s="23" t="s">
        <v>178</v>
      </c>
      <c r="I345" s="21" t="s">
        <v>42</v>
      </c>
      <c r="J345" s="14" t="s">
        <v>43</v>
      </c>
      <c r="K345" s="14" t="s">
        <v>44</v>
      </c>
      <c r="L345" s="15" t="s">
        <v>872</v>
      </c>
      <c r="M345" s="13" t="str">
        <f t="shared" si="5"/>
        <v>528 UMLINGO VILLAGE</v>
      </c>
      <c r="N345" s="16">
        <v>129000</v>
      </c>
      <c r="O345" s="21" t="s">
        <v>42</v>
      </c>
      <c r="P345" s="14" t="s">
        <v>44</v>
      </c>
      <c r="Q345" s="19">
        <v>129000</v>
      </c>
    </row>
    <row r="346" spans="1:17" ht="15" customHeight="1" x14ac:dyDescent="0.2">
      <c r="A346" s="15" t="s">
        <v>873</v>
      </c>
      <c r="B346" s="15" t="s">
        <v>18</v>
      </c>
      <c r="C346" s="15" t="s">
        <v>19</v>
      </c>
      <c r="D346" s="15" t="s">
        <v>488</v>
      </c>
      <c r="E346" s="22">
        <v>529</v>
      </c>
      <c r="F346" s="22">
        <v>0</v>
      </c>
      <c r="G346" s="15"/>
      <c r="H346" s="23" t="s">
        <v>649</v>
      </c>
      <c r="I346" s="21" t="s">
        <v>42</v>
      </c>
      <c r="J346" s="14" t="s">
        <v>43</v>
      </c>
      <c r="K346" s="14" t="s">
        <v>44</v>
      </c>
      <c r="L346" s="15" t="s">
        <v>874</v>
      </c>
      <c r="M346" s="13" t="str">
        <f t="shared" si="5"/>
        <v>529 UMLINGO VILLAGE</v>
      </c>
      <c r="N346" s="16">
        <v>117000</v>
      </c>
      <c r="O346" s="21" t="s">
        <v>42</v>
      </c>
      <c r="P346" s="14" t="s">
        <v>44</v>
      </c>
      <c r="Q346" s="19">
        <v>117000</v>
      </c>
    </row>
    <row r="347" spans="1:17" ht="15" customHeight="1" x14ac:dyDescent="0.2">
      <c r="A347" s="15" t="s">
        <v>875</v>
      </c>
      <c r="B347" s="15" t="s">
        <v>18</v>
      </c>
      <c r="C347" s="15" t="s">
        <v>19</v>
      </c>
      <c r="D347" s="15" t="s">
        <v>488</v>
      </c>
      <c r="E347" s="22">
        <v>530</v>
      </c>
      <c r="F347" s="22">
        <v>0</v>
      </c>
      <c r="G347" s="15"/>
      <c r="H347" s="23" t="s">
        <v>876</v>
      </c>
      <c r="I347" s="21" t="s">
        <v>42</v>
      </c>
      <c r="J347" s="14" t="s">
        <v>43</v>
      </c>
      <c r="K347" s="14" t="s">
        <v>44</v>
      </c>
      <c r="L347" s="15" t="s">
        <v>877</v>
      </c>
      <c r="M347" s="13" t="str">
        <f t="shared" si="5"/>
        <v>530 UMLINGO VILLAGE</v>
      </c>
      <c r="N347" s="16">
        <v>80000</v>
      </c>
      <c r="O347" s="21" t="s">
        <v>42</v>
      </c>
      <c r="P347" s="14" t="s">
        <v>44</v>
      </c>
      <c r="Q347" s="19">
        <v>80000</v>
      </c>
    </row>
    <row r="348" spans="1:17" ht="15" customHeight="1" x14ac:dyDescent="0.2">
      <c r="A348" s="15" t="s">
        <v>878</v>
      </c>
      <c r="B348" s="15" t="s">
        <v>18</v>
      </c>
      <c r="C348" s="15" t="s">
        <v>19</v>
      </c>
      <c r="D348" s="15" t="s">
        <v>488</v>
      </c>
      <c r="E348" s="22">
        <v>531</v>
      </c>
      <c r="F348" s="22">
        <v>0</v>
      </c>
      <c r="G348" s="15"/>
      <c r="H348" s="23" t="s">
        <v>879</v>
      </c>
      <c r="I348" s="21" t="s">
        <v>42</v>
      </c>
      <c r="J348" s="14" t="s">
        <v>43</v>
      </c>
      <c r="K348" s="14" t="s">
        <v>44</v>
      </c>
      <c r="L348" s="15" t="s">
        <v>880</v>
      </c>
      <c r="M348" s="13" t="str">
        <f t="shared" si="5"/>
        <v>531 UMLINGO VILLAGE</v>
      </c>
      <c r="N348" s="16">
        <v>123000</v>
      </c>
      <c r="O348" s="21" t="s">
        <v>42</v>
      </c>
      <c r="P348" s="14" t="s">
        <v>44</v>
      </c>
      <c r="Q348" s="19">
        <v>123000</v>
      </c>
    </row>
    <row r="349" spans="1:17" ht="15" customHeight="1" x14ac:dyDescent="0.2">
      <c r="A349" s="15" t="s">
        <v>881</v>
      </c>
      <c r="B349" s="15" t="s">
        <v>18</v>
      </c>
      <c r="C349" s="15" t="s">
        <v>19</v>
      </c>
      <c r="D349" s="15" t="s">
        <v>488</v>
      </c>
      <c r="E349" s="22">
        <v>532</v>
      </c>
      <c r="F349" s="22">
        <v>0</v>
      </c>
      <c r="G349" s="15"/>
      <c r="H349" s="23" t="s">
        <v>869</v>
      </c>
      <c r="I349" s="21" t="s">
        <v>42</v>
      </c>
      <c r="J349" s="14" t="s">
        <v>43</v>
      </c>
      <c r="K349" s="14" t="s">
        <v>44</v>
      </c>
      <c r="L349" s="15" t="s">
        <v>882</v>
      </c>
      <c r="M349" s="13" t="str">
        <f t="shared" si="5"/>
        <v>532 UMLINGO VILLAGE</v>
      </c>
      <c r="N349" s="16">
        <v>133000</v>
      </c>
      <c r="O349" s="21" t="s">
        <v>42</v>
      </c>
      <c r="P349" s="14" t="s">
        <v>44</v>
      </c>
      <c r="Q349" s="19">
        <v>133000</v>
      </c>
    </row>
    <row r="350" spans="1:17" ht="15" customHeight="1" x14ac:dyDescent="0.2">
      <c r="A350" s="15" t="s">
        <v>883</v>
      </c>
      <c r="B350" s="15" t="s">
        <v>18</v>
      </c>
      <c r="C350" s="15" t="s">
        <v>19</v>
      </c>
      <c r="D350" s="15" t="s">
        <v>488</v>
      </c>
      <c r="E350" s="22">
        <v>533</v>
      </c>
      <c r="F350" s="22">
        <v>0</v>
      </c>
      <c r="G350" s="15"/>
      <c r="H350" s="23" t="s">
        <v>884</v>
      </c>
      <c r="I350" s="21" t="s">
        <v>42</v>
      </c>
      <c r="J350" s="14" t="s">
        <v>43</v>
      </c>
      <c r="K350" s="14" t="s">
        <v>44</v>
      </c>
      <c r="L350" s="15" t="s">
        <v>885</v>
      </c>
      <c r="M350" s="13" t="str">
        <f t="shared" si="5"/>
        <v>533 UMLINGO VILLAGE</v>
      </c>
      <c r="N350" s="16">
        <v>82000</v>
      </c>
      <c r="O350" s="21" t="s">
        <v>42</v>
      </c>
      <c r="P350" s="14" t="s">
        <v>44</v>
      </c>
      <c r="Q350" s="19">
        <v>82000</v>
      </c>
    </row>
    <row r="351" spans="1:17" ht="15" customHeight="1" x14ac:dyDescent="0.2">
      <c r="A351" s="15" t="s">
        <v>886</v>
      </c>
      <c r="B351" s="15" t="s">
        <v>18</v>
      </c>
      <c r="C351" s="15" t="s">
        <v>19</v>
      </c>
      <c r="D351" s="15" t="s">
        <v>488</v>
      </c>
      <c r="E351" s="22">
        <v>534</v>
      </c>
      <c r="F351" s="22">
        <v>0</v>
      </c>
      <c r="G351" s="15"/>
      <c r="H351" s="23" t="s">
        <v>869</v>
      </c>
      <c r="I351" s="21" t="s">
        <v>42</v>
      </c>
      <c r="J351" s="14" t="s">
        <v>43</v>
      </c>
      <c r="K351" s="14" t="s">
        <v>44</v>
      </c>
      <c r="L351" s="15" t="s">
        <v>887</v>
      </c>
      <c r="M351" s="13" t="str">
        <f t="shared" si="5"/>
        <v>534 UMLINGO VILLAGE</v>
      </c>
      <c r="N351" s="16">
        <v>78000</v>
      </c>
      <c r="O351" s="21" t="s">
        <v>42</v>
      </c>
      <c r="P351" s="14" t="s">
        <v>44</v>
      </c>
      <c r="Q351" s="19">
        <v>78000</v>
      </c>
    </row>
    <row r="352" spans="1:17" ht="15" customHeight="1" x14ac:dyDescent="0.2">
      <c r="A352" s="15" t="s">
        <v>888</v>
      </c>
      <c r="B352" s="15" t="s">
        <v>18</v>
      </c>
      <c r="C352" s="15" t="s">
        <v>19</v>
      </c>
      <c r="D352" s="15" t="s">
        <v>488</v>
      </c>
      <c r="E352" s="22">
        <v>535</v>
      </c>
      <c r="F352" s="22">
        <v>0</v>
      </c>
      <c r="G352" s="15"/>
      <c r="H352" s="23" t="s">
        <v>869</v>
      </c>
      <c r="I352" s="21" t="s">
        <v>42</v>
      </c>
      <c r="J352" s="14" t="s">
        <v>43</v>
      </c>
      <c r="K352" s="14" t="s">
        <v>44</v>
      </c>
      <c r="L352" s="15" t="s">
        <v>889</v>
      </c>
      <c r="M352" s="13" t="str">
        <f t="shared" si="5"/>
        <v>535 UMLINGO VILLAGE</v>
      </c>
      <c r="N352" s="16">
        <v>78000</v>
      </c>
      <c r="O352" s="21" t="s">
        <v>42</v>
      </c>
      <c r="P352" s="14" t="s">
        <v>44</v>
      </c>
      <c r="Q352" s="19">
        <v>78000</v>
      </c>
    </row>
    <row r="353" spans="1:17" ht="15" customHeight="1" x14ac:dyDescent="0.2">
      <c r="A353" s="15" t="s">
        <v>890</v>
      </c>
      <c r="B353" s="15" t="s">
        <v>18</v>
      </c>
      <c r="C353" s="15" t="s">
        <v>19</v>
      </c>
      <c r="D353" s="15" t="s">
        <v>488</v>
      </c>
      <c r="E353" s="22">
        <v>536</v>
      </c>
      <c r="F353" s="22">
        <v>0</v>
      </c>
      <c r="G353" s="15"/>
      <c r="H353" s="23" t="s">
        <v>891</v>
      </c>
      <c r="I353" s="21" t="s">
        <v>42</v>
      </c>
      <c r="J353" s="14" t="s">
        <v>43</v>
      </c>
      <c r="K353" s="14" t="s">
        <v>44</v>
      </c>
      <c r="L353" s="15" t="s">
        <v>892</v>
      </c>
      <c r="M353" s="13" t="str">
        <f t="shared" si="5"/>
        <v>536 UMLINGO VILLAGE</v>
      </c>
      <c r="N353" s="16">
        <v>145000</v>
      </c>
      <c r="O353" s="21" t="s">
        <v>42</v>
      </c>
      <c r="P353" s="14" t="s">
        <v>44</v>
      </c>
      <c r="Q353" s="19">
        <v>145000</v>
      </c>
    </row>
    <row r="354" spans="1:17" ht="15" customHeight="1" x14ac:dyDescent="0.2">
      <c r="A354" s="15" t="s">
        <v>893</v>
      </c>
      <c r="B354" s="15" t="s">
        <v>18</v>
      </c>
      <c r="C354" s="15" t="s">
        <v>19</v>
      </c>
      <c r="D354" s="15" t="s">
        <v>488</v>
      </c>
      <c r="E354" s="22">
        <v>538</v>
      </c>
      <c r="F354" s="22">
        <v>0</v>
      </c>
      <c r="G354" s="15"/>
      <c r="H354" s="23" t="s">
        <v>649</v>
      </c>
      <c r="I354" s="21" t="s">
        <v>42</v>
      </c>
      <c r="J354" s="14" t="s">
        <v>43</v>
      </c>
      <c r="K354" s="14" t="s">
        <v>44</v>
      </c>
      <c r="L354" s="15" t="s">
        <v>894</v>
      </c>
      <c r="M354" s="13" t="str">
        <f t="shared" si="5"/>
        <v>538 UMLINGO VILLAGE</v>
      </c>
      <c r="N354" s="16">
        <v>126000</v>
      </c>
      <c r="O354" s="21" t="s">
        <v>42</v>
      </c>
      <c r="P354" s="14" t="s">
        <v>44</v>
      </c>
      <c r="Q354" s="19">
        <v>126000</v>
      </c>
    </row>
    <row r="355" spans="1:17" ht="15" customHeight="1" x14ac:dyDescent="0.2">
      <c r="A355" s="15" t="s">
        <v>895</v>
      </c>
      <c r="B355" s="15" t="s">
        <v>18</v>
      </c>
      <c r="C355" s="15" t="s">
        <v>19</v>
      </c>
      <c r="D355" s="15" t="s">
        <v>488</v>
      </c>
      <c r="E355" s="22">
        <v>540</v>
      </c>
      <c r="F355" s="22">
        <v>0</v>
      </c>
      <c r="G355" s="15"/>
      <c r="H355" s="23" t="s">
        <v>896</v>
      </c>
      <c r="I355" s="21" t="s">
        <v>42</v>
      </c>
      <c r="J355" s="14" t="s">
        <v>43</v>
      </c>
      <c r="K355" s="14" t="s">
        <v>44</v>
      </c>
      <c r="L355" s="15" t="s">
        <v>897</v>
      </c>
      <c r="M355" s="13" t="str">
        <f t="shared" si="5"/>
        <v>540 UMLINGO VILLAGE</v>
      </c>
      <c r="N355" s="16">
        <v>81000</v>
      </c>
      <c r="O355" s="21" t="s">
        <v>42</v>
      </c>
      <c r="P355" s="14" t="s">
        <v>44</v>
      </c>
      <c r="Q355" s="19">
        <v>81000</v>
      </c>
    </row>
    <row r="356" spans="1:17" ht="15" customHeight="1" x14ac:dyDescent="0.2">
      <c r="A356" s="15" t="s">
        <v>898</v>
      </c>
      <c r="B356" s="15" t="s">
        <v>18</v>
      </c>
      <c r="C356" s="15" t="s">
        <v>19</v>
      </c>
      <c r="D356" s="15" t="s">
        <v>488</v>
      </c>
      <c r="E356" s="22">
        <v>539</v>
      </c>
      <c r="F356" s="22">
        <v>0</v>
      </c>
      <c r="G356" s="15"/>
      <c r="H356" s="23" t="s">
        <v>649</v>
      </c>
      <c r="I356" s="21" t="s">
        <v>42</v>
      </c>
      <c r="J356" s="14" t="s">
        <v>43</v>
      </c>
      <c r="K356" s="14" t="s">
        <v>44</v>
      </c>
      <c r="L356" s="15" t="s">
        <v>899</v>
      </c>
      <c r="M356" s="13" t="str">
        <f t="shared" si="5"/>
        <v>539 UMLINGO VILLAGE</v>
      </c>
      <c r="N356" s="16">
        <v>111000</v>
      </c>
      <c r="O356" s="21" t="s">
        <v>42</v>
      </c>
      <c r="P356" s="14" t="s">
        <v>44</v>
      </c>
      <c r="Q356" s="19">
        <v>111000</v>
      </c>
    </row>
    <row r="357" spans="1:17" ht="15" customHeight="1" x14ac:dyDescent="0.2">
      <c r="A357" s="15" t="s">
        <v>900</v>
      </c>
      <c r="B357" s="15" t="s">
        <v>18</v>
      </c>
      <c r="C357" s="15" t="s">
        <v>19</v>
      </c>
      <c r="D357" s="15" t="s">
        <v>488</v>
      </c>
      <c r="E357" s="22">
        <v>541</v>
      </c>
      <c r="F357" s="22">
        <v>0</v>
      </c>
      <c r="G357" s="15"/>
      <c r="H357" s="23" t="s">
        <v>901</v>
      </c>
      <c r="I357" s="21" t="s">
        <v>42</v>
      </c>
      <c r="J357" s="14" t="s">
        <v>43</v>
      </c>
      <c r="K357" s="14" t="s">
        <v>44</v>
      </c>
      <c r="L357" s="15" t="s">
        <v>902</v>
      </c>
      <c r="M357" s="13" t="str">
        <f t="shared" si="5"/>
        <v>541 UMLINGO VILLAGE</v>
      </c>
      <c r="N357" s="16">
        <v>88000</v>
      </c>
      <c r="O357" s="21" t="s">
        <v>42</v>
      </c>
      <c r="P357" s="14" t="s">
        <v>44</v>
      </c>
      <c r="Q357" s="19">
        <v>88000</v>
      </c>
    </row>
    <row r="358" spans="1:17" ht="15" customHeight="1" x14ac:dyDescent="0.2">
      <c r="A358" s="15" t="s">
        <v>903</v>
      </c>
      <c r="B358" s="15" t="s">
        <v>18</v>
      </c>
      <c r="C358" s="15" t="s">
        <v>19</v>
      </c>
      <c r="D358" s="15" t="s">
        <v>488</v>
      </c>
      <c r="E358" s="22">
        <v>542</v>
      </c>
      <c r="F358" s="22">
        <v>0</v>
      </c>
      <c r="G358" s="15"/>
      <c r="H358" s="23" t="s">
        <v>904</v>
      </c>
      <c r="I358" s="21" t="s">
        <v>42</v>
      </c>
      <c r="J358" s="14" t="s">
        <v>43</v>
      </c>
      <c r="K358" s="14" t="s">
        <v>44</v>
      </c>
      <c r="L358" s="15" t="s">
        <v>905</v>
      </c>
      <c r="M358" s="13" t="str">
        <f t="shared" si="5"/>
        <v>542 UMLINGO VILLAGE</v>
      </c>
      <c r="N358" s="16">
        <v>78000</v>
      </c>
      <c r="O358" s="21" t="s">
        <v>42</v>
      </c>
      <c r="P358" s="14" t="s">
        <v>44</v>
      </c>
      <c r="Q358" s="19">
        <v>78000</v>
      </c>
    </row>
    <row r="359" spans="1:17" ht="15" customHeight="1" x14ac:dyDescent="0.2">
      <c r="A359" s="15" t="s">
        <v>906</v>
      </c>
      <c r="B359" s="15" t="s">
        <v>18</v>
      </c>
      <c r="C359" s="15" t="s">
        <v>19</v>
      </c>
      <c r="D359" s="15" t="s">
        <v>488</v>
      </c>
      <c r="E359" s="22">
        <v>543</v>
      </c>
      <c r="F359" s="22">
        <v>0</v>
      </c>
      <c r="G359" s="15"/>
      <c r="H359" s="23" t="s">
        <v>904</v>
      </c>
      <c r="I359" s="21" t="s">
        <v>42</v>
      </c>
      <c r="J359" s="14" t="s">
        <v>43</v>
      </c>
      <c r="K359" s="14" t="s">
        <v>44</v>
      </c>
      <c r="L359" s="15" t="s">
        <v>907</v>
      </c>
      <c r="M359" s="13" t="str">
        <f t="shared" si="5"/>
        <v>543 UMLINGO VILLAGE</v>
      </c>
      <c r="N359" s="16">
        <v>169000</v>
      </c>
      <c r="O359" s="21" t="s">
        <v>42</v>
      </c>
      <c r="P359" s="14" t="s">
        <v>44</v>
      </c>
      <c r="Q359" s="19">
        <v>169000</v>
      </c>
    </row>
    <row r="360" spans="1:17" ht="15" customHeight="1" x14ac:dyDescent="0.2">
      <c r="A360" s="15" t="s">
        <v>908</v>
      </c>
      <c r="B360" s="15" t="s">
        <v>18</v>
      </c>
      <c r="C360" s="15" t="s">
        <v>19</v>
      </c>
      <c r="D360" s="15" t="s">
        <v>488</v>
      </c>
      <c r="E360" s="22">
        <v>544</v>
      </c>
      <c r="F360" s="22">
        <v>0</v>
      </c>
      <c r="G360" s="15"/>
      <c r="H360" s="23" t="s">
        <v>852</v>
      </c>
      <c r="I360" s="21" t="s">
        <v>42</v>
      </c>
      <c r="J360" s="14" t="s">
        <v>43</v>
      </c>
      <c r="K360" s="14" t="s">
        <v>44</v>
      </c>
      <c r="L360" s="15" t="s">
        <v>909</v>
      </c>
      <c r="M360" s="13" t="str">
        <f t="shared" si="5"/>
        <v>544 UMLINGO VILLAGE</v>
      </c>
      <c r="N360" s="16">
        <v>84000</v>
      </c>
      <c r="O360" s="21" t="s">
        <v>42</v>
      </c>
      <c r="P360" s="14" t="s">
        <v>44</v>
      </c>
      <c r="Q360" s="19">
        <v>84000</v>
      </c>
    </row>
    <row r="361" spans="1:17" ht="15" customHeight="1" x14ac:dyDescent="0.2">
      <c r="A361" s="15" t="s">
        <v>910</v>
      </c>
      <c r="B361" s="15" t="s">
        <v>18</v>
      </c>
      <c r="C361" s="15" t="s">
        <v>19</v>
      </c>
      <c r="D361" s="15" t="s">
        <v>488</v>
      </c>
      <c r="E361" s="22">
        <v>545</v>
      </c>
      <c r="F361" s="22">
        <v>0</v>
      </c>
      <c r="G361" s="15"/>
      <c r="H361" s="23" t="s">
        <v>904</v>
      </c>
      <c r="I361" s="21" t="s">
        <v>42</v>
      </c>
      <c r="J361" s="14" t="s">
        <v>43</v>
      </c>
      <c r="K361" s="14" t="s">
        <v>44</v>
      </c>
      <c r="L361" s="15" t="s">
        <v>911</v>
      </c>
      <c r="M361" s="13" t="str">
        <f t="shared" si="5"/>
        <v>545 UMLINGO VILLAGE</v>
      </c>
      <c r="N361" s="16">
        <v>78000</v>
      </c>
      <c r="O361" s="21" t="s">
        <v>42</v>
      </c>
      <c r="P361" s="14" t="s">
        <v>44</v>
      </c>
      <c r="Q361" s="19">
        <v>78000</v>
      </c>
    </row>
    <row r="362" spans="1:17" ht="15" customHeight="1" x14ac:dyDescent="0.2">
      <c r="A362" s="15" t="s">
        <v>912</v>
      </c>
      <c r="B362" s="15" t="s">
        <v>18</v>
      </c>
      <c r="C362" s="15" t="s">
        <v>19</v>
      </c>
      <c r="D362" s="15" t="s">
        <v>488</v>
      </c>
      <c r="E362" s="22">
        <v>546</v>
      </c>
      <c r="F362" s="22">
        <v>0</v>
      </c>
      <c r="G362" s="15"/>
      <c r="H362" s="23" t="s">
        <v>275</v>
      </c>
      <c r="I362" s="21" t="s">
        <v>42</v>
      </c>
      <c r="J362" s="14" t="s">
        <v>43</v>
      </c>
      <c r="K362" s="14" t="s">
        <v>44</v>
      </c>
      <c r="L362" s="15" t="s">
        <v>913</v>
      </c>
      <c r="M362" s="13" t="str">
        <f t="shared" si="5"/>
        <v>546 UMLINGO VILLAGE</v>
      </c>
      <c r="N362" s="16">
        <v>95000</v>
      </c>
      <c r="O362" s="21" t="s">
        <v>42</v>
      </c>
      <c r="P362" s="14" t="s">
        <v>44</v>
      </c>
      <c r="Q362" s="19">
        <v>95000</v>
      </c>
    </row>
    <row r="363" spans="1:17" ht="15" customHeight="1" x14ac:dyDescent="0.2">
      <c r="A363" s="15" t="s">
        <v>914</v>
      </c>
      <c r="B363" s="15" t="s">
        <v>18</v>
      </c>
      <c r="C363" s="15" t="s">
        <v>19</v>
      </c>
      <c r="D363" s="15" t="s">
        <v>488</v>
      </c>
      <c r="E363" s="22">
        <v>548</v>
      </c>
      <c r="F363" s="22">
        <v>0</v>
      </c>
      <c r="G363" s="15"/>
      <c r="H363" s="23" t="s">
        <v>915</v>
      </c>
      <c r="I363" s="21" t="s">
        <v>42</v>
      </c>
      <c r="J363" s="14" t="s">
        <v>43</v>
      </c>
      <c r="K363" s="14" t="s">
        <v>44</v>
      </c>
      <c r="L363" s="15" t="s">
        <v>916</v>
      </c>
      <c r="M363" s="13" t="str">
        <f t="shared" si="5"/>
        <v>548 UMLINGO VILLAGE</v>
      </c>
      <c r="N363" s="16">
        <v>97000</v>
      </c>
      <c r="O363" s="21" t="s">
        <v>42</v>
      </c>
      <c r="P363" s="14" t="s">
        <v>44</v>
      </c>
      <c r="Q363" s="19">
        <v>97000</v>
      </c>
    </row>
    <row r="364" spans="1:17" ht="15" customHeight="1" x14ac:dyDescent="0.2">
      <c r="A364" s="15" t="s">
        <v>917</v>
      </c>
      <c r="B364" s="15" t="s">
        <v>18</v>
      </c>
      <c r="C364" s="15" t="s">
        <v>19</v>
      </c>
      <c r="D364" s="15" t="s">
        <v>488</v>
      </c>
      <c r="E364" s="22">
        <v>547</v>
      </c>
      <c r="F364" s="22">
        <v>0</v>
      </c>
      <c r="G364" s="15"/>
      <c r="H364" s="23" t="s">
        <v>904</v>
      </c>
      <c r="I364" s="21" t="s">
        <v>42</v>
      </c>
      <c r="J364" s="14" t="s">
        <v>43</v>
      </c>
      <c r="K364" s="14" t="s">
        <v>44</v>
      </c>
      <c r="L364" s="15" t="s">
        <v>918</v>
      </c>
      <c r="M364" s="13" t="str">
        <f t="shared" si="5"/>
        <v>547 UMLINGO VILLAGE</v>
      </c>
      <c r="N364" s="16">
        <v>68000</v>
      </c>
      <c r="O364" s="21" t="s">
        <v>42</v>
      </c>
      <c r="P364" s="14" t="s">
        <v>44</v>
      </c>
      <c r="Q364" s="19">
        <v>68000</v>
      </c>
    </row>
    <row r="365" spans="1:17" ht="15" customHeight="1" x14ac:dyDescent="0.2">
      <c r="A365" s="15" t="s">
        <v>919</v>
      </c>
      <c r="B365" s="15" t="s">
        <v>18</v>
      </c>
      <c r="C365" s="15" t="s">
        <v>19</v>
      </c>
      <c r="D365" s="15" t="s">
        <v>488</v>
      </c>
      <c r="E365" s="22">
        <v>549</v>
      </c>
      <c r="F365" s="22">
        <v>0</v>
      </c>
      <c r="G365" s="15"/>
      <c r="H365" s="23" t="s">
        <v>920</v>
      </c>
      <c r="I365" s="21" t="s">
        <v>42</v>
      </c>
      <c r="J365" s="14" t="s">
        <v>43</v>
      </c>
      <c r="K365" s="14" t="s">
        <v>44</v>
      </c>
      <c r="L365" s="15" t="s">
        <v>921</v>
      </c>
      <c r="M365" s="13" t="str">
        <f t="shared" si="5"/>
        <v>549 UMLINGO VILLAGE</v>
      </c>
      <c r="N365" s="16">
        <v>69000</v>
      </c>
      <c r="O365" s="21" t="s">
        <v>42</v>
      </c>
      <c r="P365" s="14" t="s">
        <v>44</v>
      </c>
      <c r="Q365" s="19">
        <v>69000</v>
      </c>
    </row>
    <row r="366" spans="1:17" ht="15" customHeight="1" x14ac:dyDescent="0.2">
      <c r="A366" s="15" t="s">
        <v>922</v>
      </c>
      <c r="B366" s="15" t="s">
        <v>18</v>
      </c>
      <c r="C366" s="15" t="s">
        <v>19</v>
      </c>
      <c r="D366" s="15" t="s">
        <v>488</v>
      </c>
      <c r="E366" s="22">
        <v>550</v>
      </c>
      <c r="F366" s="22">
        <v>0</v>
      </c>
      <c r="G366" s="15"/>
      <c r="H366" s="23" t="s">
        <v>649</v>
      </c>
      <c r="I366" s="21" t="s">
        <v>42</v>
      </c>
      <c r="J366" s="14" t="s">
        <v>43</v>
      </c>
      <c r="K366" s="14" t="s">
        <v>44</v>
      </c>
      <c r="L366" s="15" t="s">
        <v>923</v>
      </c>
      <c r="M366" s="13" t="str">
        <f t="shared" si="5"/>
        <v>550 UMLINGO VILLAGE</v>
      </c>
      <c r="N366" s="16">
        <v>164000</v>
      </c>
      <c r="O366" s="21" t="s">
        <v>42</v>
      </c>
      <c r="P366" s="14" t="s">
        <v>44</v>
      </c>
      <c r="Q366" s="19">
        <v>164000</v>
      </c>
    </row>
    <row r="367" spans="1:17" ht="15" customHeight="1" x14ac:dyDescent="0.2">
      <c r="A367" s="15" t="s">
        <v>924</v>
      </c>
      <c r="B367" s="15" t="s">
        <v>18</v>
      </c>
      <c r="C367" s="15" t="s">
        <v>19</v>
      </c>
      <c r="D367" s="15" t="s">
        <v>488</v>
      </c>
      <c r="E367" s="22">
        <v>551</v>
      </c>
      <c r="F367" s="22">
        <v>0</v>
      </c>
      <c r="G367" s="15"/>
      <c r="H367" s="23" t="s">
        <v>925</v>
      </c>
      <c r="I367" s="21" t="s">
        <v>42</v>
      </c>
      <c r="J367" s="14" t="s">
        <v>43</v>
      </c>
      <c r="K367" s="14" t="s">
        <v>44</v>
      </c>
      <c r="L367" s="15" t="s">
        <v>926</v>
      </c>
      <c r="M367" s="13" t="str">
        <f t="shared" si="5"/>
        <v>551 UMLINGO VILLAGE</v>
      </c>
      <c r="N367" s="16">
        <v>81000</v>
      </c>
      <c r="O367" s="21" t="s">
        <v>42</v>
      </c>
      <c r="P367" s="14" t="s">
        <v>44</v>
      </c>
      <c r="Q367" s="19">
        <v>81000</v>
      </c>
    </row>
    <row r="368" spans="1:17" ht="15" customHeight="1" x14ac:dyDescent="0.2">
      <c r="A368" s="15" t="s">
        <v>927</v>
      </c>
      <c r="B368" s="15" t="s">
        <v>18</v>
      </c>
      <c r="C368" s="15" t="s">
        <v>19</v>
      </c>
      <c r="D368" s="15" t="s">
        <v>488</v>
      </c>
      <c r="E368" s="22">
        <v>552</v>
      </c>
      <c r="F368" s="22">
        <v>0</v>
      </c>
      <c r="G368" s="15"/>
      <c r="H368" s="23" t="s">
        <v>649</v>
      </c>
      <c r="I368" s="21" t="s">
        <v>42</v>
      </c>
      <c r="J368" s="14" t="s">
        <v>43</v>
      </c>
      <c r="K368" s="14" t="s">
        <v>44</v>
      </c>
      <c r="L368" s="15" t="s">
        <v>928</v>
      </c>
      <c r="M368" s="13" t="str">
        <f t="shared" si="5"/>
        <v>552 UMLINGO VILLAGE</v>
      </c>
      <c r="N368" s="16">
        <v>106000</v>
      </c>
      <c r="O368" s="21" t="s">
        <v>42</v>
      </c>
      <c r="P368" s="14" t="s">
        <v>44</v>
      </c>
      <c r="Q368" s="19">
        <v>106000</v>
      </c>
    </row>
    <row r="369" spans="1:17" ht="15" customHeight="1" x14ac:dyDescent="0.2">
      <c r="A369" s="15" t="s">
        <v>929</v>
      </c>
      <c r="B369" s="15" t="s">
        <v>18</v>
      </c>
      <c r="C369" s="15" t="s">
        <v>19</v>
      </c>
      <c r="D369" s="15" t="s">
        <v>488</v>
      </c>
      <c r="E369" s="22">
        <v>553</v>
      </c>
      <c r="F369" s="22">
        <v>0</v>
      </c>
      <c r="G369" s="15"/>
      <c r="H369" s="23" t="s">
        <v>649</v>
      </c>
      <c r="I369" s="21" t="s">
        <v>42</v>
      </c>
      <c r="J369" s="14" t="s">
        <v>43</v>
      </c>
      <c r="K369" s="14" t="s">
        <v>44</v>
      </c>
      <c r="L369" s="15" t="s">
        <v>930</v>
      </c>
      <c r="M369" s="13" t="str">
        <f t="shared" si="5"/>
        <v>553 UMLINGO VILLAGE</v>
      </c>
      <c r="N369" s="16">
        <v>232000</v>
      </c>
      <c r="O369" s="21" t="s">
        <v>42</v>
      </c>
      <c r="P369" s="14" t="s">
        <v>44</v>
      </c>
      <c r="Q369" s="19">
        <v>232000</v>
      </c>
    </row>
    <row r="370" spans="1:17" ht="15" customHeight="1" x14ac:dyDescent="0.2">
      <c r="A370" s="15" t="s">
        <v>931</v>
      </c>
      <c r="B370" s="15" t="s">
        <v>18</v>
      </c>
      <c r="C370" s="15" t="s">
        <v>19</v>
      </c>
      <c r="D370" s="15" t="s">
        <v>488</v>
      </c>
      <c r="E370" s="22">
        <v>554</v>
      </c>
      <c r="F370" s="22">
        <v>0</v>
      </c>
      <c r="G370" s="15"/>
      <c r="H370" s="23" t="s">
        <v>932</v>
      </c>
      <c r="I370" s="21" t="s">
        <v>42</v>
      </c>
      <c r="J370" s="14" t="s">
        <v>43</v>
      </c>
      <c r="K370" s="14" t="s">
        <v>44</v>
      </c>
      <c r="L370" s="15" t="s">
        <v>933</v>
      </c>
      <c r="M370" s="13" t="str">
        <f t="shared" si="5"/>
        <v>554 UMLINGO VILLAGE</v>
      </c>
      <c r="N370" s="16">
        <v>74000</v>
      </c>
      <c r="O370" s="21" t="s">
        <v>42</v>
      </c>
      <c r="P370" s="14" t="s">
        <v>44</v>
      </c>
      <c r="Q370" s="19">
        <v>74000</v>
      </c>
    </row>
    <row r="371" spans="1:17" ht="15" customHeight="1" x14ac:dyDescent="0.2">
      <c r="A371" s="15" t="s">
        <v>934</v>
      </c>
      <c r="B371" s="15" t="s">
        <v>18</v>
      </c>
      <c r="C371" s="15" t="s">
        <v>19</v>
      </c>
      <c r="D371" s="15" t="s">
        <v>488</v>
      </c>
      <c r="E371" s="22">
        <v>555</v>
      </c>
      <c r="F371" s="22">
        <v>0</v>
      </c>
      <c r="G371" s="15"/>
      <c r="H371" s="23" t="s">
        <v>935</v>
      </c>
      <c r="I371" s="21" t="s">
        <v>42</v>
      </c>
      <c r="J371" s="14" t="s">
        <v>43</v>
      </c>
      <c r="K371" s="14" t="s">
        <v>44</v>
      </c>
      <c r="L371" s="15" t="s">
        <v>936</v>
      </c>
      <c r="M371" s="13" t="str">
        <f t="shared" si="5"/>
        <v>555 UMLINGO VILLAGE</v>
      </c>
      <c r="N371" s="16">
        <v>76000</v>
      </c>
      <c r="O371" s="21" t="s">
        <v>42</v>
      </c>
      <c r="P371" s="14" t="s">
        <v>44</v>
      </c>
      <c r="Q371" s="19">
        <v>76000</v>
      </c>
    </row>
    <row r="372" spans="1:17" ht="15" customHeight="1" x14ac:dyDescent="0.2">
      <c r="A372" s="15" t="s">
        <v>937</v>
      </c>
      <c r="B372" s="15" t="s">
        <v>18</v>
      </c>
      <c r="C372" s="15" t="s">
        <v>19</v>
      </c>
      <c r="D372" s="15" t="s">
        <v>488</v>
      </c>
      <c r="E372" s="22">
        <v>556</v>
      </c>
      <c r="F372" s="22">
        <v>0</v>
      </c>
      <c r="G372" s="15"/>
      <c r="H372" s="23" t="s">
        <v>938</v>
      </c>
      <c r="I372" s="21" t="s">
        <v>42</v>
      </c>
      <c r="J372" s="14" t="s">
        <v>43</v>
      </c>
      <c r="K372" s="14" t="s">
        <v>44</v>
      </c>
      <c r="L372" s="15" t="s">
        <v>939</v>
      </c>
      <c r="M372" s="13" t="str">
        <f t="shared" si="5"/>
        <v>556 UMLINGO VILLAGE</v>
      </c>
      <c r="N372" s="16">
        <v>212000</v>
      </c>
      <c r="O372" s="21" t="s">
        <v>42</v>
      </c>
      <c r="P372" s="14" t="s">
        <v>44</v>
      </c>
      <c r="Q372" s="19">
        <v>212000</v>
      </c>
    </row>
    <row r="373" spans="1:17" ht="15" customHeight="1" x14ac:dyDescent="0.2">
      <c r="A373" s="15" t="s">
        <v>940</v>
      </c>
      <c r="B373" s="15" t="s">
        <v>18</v>
      </c>
      <c r="C373" s="15" t="s">
        <v>19</v>
      </c>
      <c r="D373" s="15" t="s">
        <v>488</v>
      </c>
      <c r="E373" s="22">
        <v>557</v>
      </c>
      <c r="F373" s="22">
        <v>0</v>
      </c>
      <c r="G373" s="15"/>
      <c r="H373" s="23" t="s">
        <v>421</v>
      </c>
      <c r="I373" s="21" t="s">
        <v>42</v>
      </c>
      <c r="J373" s="14" t="s">
        <v>43</v>
      </c>
      <c r="K373" s="14" t="s">
        <v>44</v>
      </c>
      <c r="L373" s="15" t="s">
        <v>941</v>
      </c>
      <c r="M373" s="13" t="str">
        <f t="shared" si="5"/>
        <v>557 UMLINGO VILLAGE</v>
      </c>
      <c r="N373" s="16">
        <v>90000</v>
      </c>
      <c r="O373" s="21" t="s">
        <v>42</v>
      </c>
      <c r="P373" s="14" t="s">
        <v>44</v>
      </c>
      <c r="Q373" s="19">
        <v>90000</v>
      </c>
    </row>
    <row r="374" spans="1:17" ht="15" customHeight="1" x14ac:dyDescent="0.2">
      <c r="A374" s="15" t="s">
        <v>942</v>
      </c>
      <c r="B374" s="15" t="s">
        <v>18</v>
      </c>
      <c r="C374" s="15" t="s">
        <v>19</v>
      </c>
      <c r="D374" s="15" t="s">
        <v>488</v>
      </c>
      <c r="E374" s="22">
        <v>558</v>
      </c>
      <c r="F374" s="22">
        <v>0</v>
      </c>
      <c r="G374" s="15"/>
      <c r="H374" s="23" t="s">
        <v>418</v>
      </c>
      <c r="I374" s="21" t="s">
        <v>42</v>
      </c>
      <c r="J374" s="14" t="s">
        <v>43</v>
      </c>
      <c r="K374" s="14" t="s">
        <v>44</v>
      </c>
      <c r="L374" s="15" t="s">
        <v>943</v>
      </c>
      <c r="M374" s="13" t="str">
        <f t="shared" si="5"/>
        <v>558 UMLINGO VILLAGE</v>
      </c>
      <c r="N374" s="16">
        <v>90000</v>
      </c>
      <c r="O374" s="21" t="s">
        <v>42</v>
      </c>
      <c r="P374" s="14" t="s">
        <v>44</v>
      </c>
      <c r="Q374" s="19">
        <v>90000</v>
      </c>
    </row>
    <row r="375" spans="1:17" ht="15" customHeight="1" x14ac:dyDescent="0.2">
      <c r="A375" s="15" t="s">
        <v>944</v>
      </c>
      <c r="B375" s="15" t="s">
        <v>18</v>
      </c>
      <c r="C375" s="15" t="s">
        <v>19</v>
      </c>
      <c r="D375" s="15" t="s">
        <v>488</v>
      </c>
      <c r="E375" s="22">
        <v>559</v>
      </c>
      <c r="F375" s="22">
        <v>0</v>
      </c>
      <c r="G375" s="15"/>
      <c r="H375" s="23" t="s">
        <v>72</v>
      </c>
      <c r="I375" s="21" t="s">
        <v>42</v>
      </c>
      <c r="J375" s="14" t="s">
        <v>43</v>
      </c>
      <c r="K375" s="14" t="s">
        <v>44</v>
      </c>
      <c r="L375" s="15" t="s">
        <v>945</v>
      </c>
      <c r="M375" s="13" t="str">
        <f t="shared" si="5"/>
        <v>559 UMLINGO VILLAGE</v>
      </c>
      <c r="N375" s="16">
        <v>76000</v>
      </c>
      <c r="O375" s="21" t="s">
        <v>42</v>
      </c>
      <c r="P375" s="14" t="s">
        <v>44</v>
      </c>
      <c r="Q375" s="19">
        <v>76000</v>
      </c>
    </row>
    <row r="376" spans="1:17" ht="15" customHeight="1" x14ac:dyDescent="0.2">
      <c r="A376" s="15" t="s">
        <v>946</v>
      </c>
      <c r="B376" s="15" t="s">
        <v>18</v>
      </c>
      <c r="C376" s="15" t="s">
        <v>19</v>
      </c>
      <c r="D376" s="15" t="s">
        <v>488</v>
      </c>
      <c r="E376" s="22">
        <v>560</v>
      </c>
      <c r="F376" s="22">
        <v>0</v>
      </c>
      <c r="G376" s="15"/>
      <c r="H376" s="23" t="s">
        <v>346</v>
      </c>
      <c r="I376" s="21" t="s">
        <v>42</v>
      </c>
      <c r="J376" s="14" t="s">
        <v>43</v>
      </c>
      <c r="K376" s="14" t="s">
        <v>44</v>
      </c>
      <c r="L376" s="15" t="s">
        <v>947</v>
      </c>
      <c r="M376" s="13" t="str">
        <f t="shared" si="5"/>
        <v>560 UMLINGO VILLAGE</v>
      </c>
      <c r="N376" s="16">
        <v>78000</v>
      </c>
      <c r="O376" s="21" t="s">
        <v>42</v>
      </c>
      <c r="P376" s="14" t="s">
        <v>44</v>
      </c>
      <c r="Q376" s="19">
        <v>78000</v>
      </c>
    </row>
    <row r="377" spans="1:17" ht="15" customHeight="1" x14ac:dyDescent="0.2">
      <c r="A377" s="15" t="s">
        <v>948</v>
      </c>
      <c r="B377" s="15" t="s">
        <v>18</v>
      </c>
      <c r="C377" s="15" t="s">
        <v>19</v>
      </c>
      <c r="D377" s="15" t="s">
        <v>488</v>
      </c>
      <c r="E377" s="22">
        <v>561</v>
      </c>
      <c r="F377" s="22">
        <v>0</v>
      </c>
      <c r="G377" s="15"/>
      <c r="H377" s="23" t="s">
        <v>949</v>
      </c>
      <c r="I377" s="21" t="s">
        <v>42</v>
      </c>
      <c r="J377" s="14" t="s">
        <v>43</v>
      </c>
      <c r="K377" s="14" t="s">
        <v>44</v>
      </c>
      <c r="L377" s="15" t="s">
        <v>950</v>
      </c>
      <c r="M377" s="13" t="str">
        <f t="shared" si="5"/>
        <v>561 UMLINGO VILLAGE</v>
      </c>
      <c r="N377" s="16">
        <v>76000</v>
      </c>
      <c r="O377" s="21" t="s">
        <v>42</v>
      </c>
      <c r="P377" s="14" t="s">
        <v>44</v>
      </c>
      <c r="Q377" s="19">
        <v>76000</v>
      </c>
    </row>
    <row r="378" spans="1:17" ht="15" customHeight="1" x14ac:dyDescent="0.2">
      <c r="A378" s="15" t="s">
        <v>951</v>
      </c>
      <c r="B378" s="15" t="s">
        <v>18</v>
      </c>
      <c r="C378" s="15" t="s">
        <v>19</v>
      </c>
      <c r="D378" s="15" t="s">
        <v>488</v>
      </c>
      <c r="E378" s="22">
        <v>562</v>
      </c>
      <c r="F378" s="22">
        <v>0</v>
      </c>
      <c r="G378" s="15"/>
      <c r="H378" s="23" t="s">
        <v>952</v>
      </c>
      <c r="I378" s="21" t="s">
        <v>42</v>
      </c>
      <c r="J378" s="14" t="s">
        <v>43</v>
      </c>
      <c r="K378" s="14" t="s">
        <v>44</v>
      </c>
      <c r="L378" s="15" t="s">
        <v>953</v>
      </c>
      <c r="M378" s="13" t="str">
        <f t="shared" si="5"/>
        <v>562 UMLINGO VILLAGE</v>
      </c>
      <c r="N378" s="16">
        <v>72000</v>
      </c>
      <c r="O378" s="21" t="s">
        <v>42</v>
      </c>
      <c r="P378" s="14" t="s">
        <v>44</v>
      </c>
      <c r="Q378" s="19">
        <v>72000</v>
      </c>
    </row>
    <row r="379" spans="1:17" ht="15" customHeight="1" x14ac:dyDescent="0.2">
      <c r="A379" s="15" t="s">
        <v>954</v>
      </c>
      <c r="B379" s="15" t="s">
        <v>18</v>
      </c>
      <c r="C379" s="15" t="s">
        <v>19</v>
      </c>
      <c r="D379" s="15" t="s">
        <v>488</v>
      </c>
      <c r="E379" s="22">
        <v>563</v>
      </c>
      <c r="F379" s="22">
        <v>0</v>
      </c>
      <c r="G379" s="15"/>
      <c r="H379" s="23" t="s">
        <v>955</v>
      </c>
      <c r="I379" s="21" t="s">
        <v>42</v>
      </c>
      <c r="J379" s="14" t="s">
        <v>43</v>
      </c>
      <c r="K379" s="14" t="s">
        <v>44</v>
      </c>
      <c r="L379" s="15" t="s">
        <v>956</v>
      </c>
      <c r="M379" s="13" t="str">
        <f t="shared" si="5"/>
        <v>563 UMLINGO VILLAGE</v>
      </c>
      <c r="N379" s="16">
        <v>101000</v>
      </c>
      <c r="O379" s="21" t="s">
        <v>42</v>
      </c>
      <c r="P379" s="14" t="s">
        <v>44</v>
      </c>
      <c r="Q379" s="19">
        <v>101000</v>
      </c>
    </row>
    <row r="380" spans="1:17" ht="15" customHeight="1" x14ac:dyDescent="0.2">
      <c r="A380" s="15" t="s">
        <v>957</v>
      </c>
      <c r="B380" s="15" t="s">
        <v>18</v>
      </c>
      <c r="C380" s="15" t="s">
        <v>19</v>
      </c>
      <c r="D380" s="15" t="s">
        <v>488</v>
      </c>
      <c r="E380" s="22">
        <v>564</v>
      </c>
      <c r="F380" s="22">
        <v>0</v>
      </c>
      <c r="G380" s="15"/>
      <c r="H380" s="23" t="s">
        <v>958</v>
      </c>
      <c r="I380" s="21" t="s">
        <v>42</v>
      </c>
      <c r="J380" s="14" t="s">
        <v>43</v>
      </c>
      <c r="K380" s="14" t="s">
        <v>44</v>
      </c>
      <c r="L380" s="15" t="s">
        <v>959</v>
      </c>
      <c r="M380" s="13" t="str">
        <f t="shared" si="5"/>
        <v>564 UMLINGO VILLAGE</v>
      </c>
      <c r="N380" s="16">
        <v>134000</v>
      </c>
      <c r="O380" s="21" t="s">
        <v>42</v>
      </c>
      <c r="P380" s="14" t="s">
        <v>44</v>
      </c>
      <c r="Q380" s="19">
        <v>134000</v>
      </c>
    </row>
    <row r="381" spans="1:17" ht="15" customHeight="1" x14ac:dyDescent="0.2">
      <c r="A381" s="15" t="s">
        <v>960</v>
      </c>
      <c r="B381" s="15" t="s">
        <v>18</v>
      </c>
      <c r="C381" s="15" t="s">
        <v>19</v>
      </c>
      <c r="D381" s="15" t="s">
        <v>488</v>
      </c>
      <c r="E381" s="22">
        <v>565</v>
      </c>
      <c r="F381" s="22">
        <v>0</v>
      </c>
      <c r="G381" s="15"/>
      <c r="H381" s="23" t="s">
        <v>961</v>
      </c>
      <c r="I381" s="21" t="s">
        <v>42</v>
      </c>
      <c r="J381" s="14" t="s">
        <v>43</v>
      </c>
      <c r="K381" s="14" t="s">
        <v>44</v>
      </c>
      <c r="L381" s="15" t="s">
        <v>684</v>
      </c>
      <c r="M381" s="13" t="str">
        <f t="shared" si="5"/>
        <v>565 UMLINGO VILLAGE</v>
      </c>
      <c r="N381" s="16">
        <v>82000</v>
      </c>
      <c r="O381" s="21" t="s">
        <v>42</v>
      </c>
      <c r="P381" s="14" t="s">
        <v>44</v>
      </c>
      <c r="Q381" s="19">
        <v>82000</v>
      </c>
    </row>
    <row r="382" spans="1:17" ht="15" customHeight="1" x14ac:dyDescent="0.2">
      <c r="A382" s="15" t="s">
        <v>962</v>
      </c>
      <c r="B382" s="15" t="s">
        <v>18</v>
      </c>
      <c r="C382" s="15" t="s">
        <v>19</v>
      </c>
      <c r="D382" s="15" t="s">
        <v>488</v>
      </c>
      <c r="E382" s="22">
        <v>566</v>
      </c>
      <c r="F382" s="22">
        <v>0</v>
      </c>
      <c r="G382" s="15"/>
      <c r="H382" s="23" t="s">
        <v>963</v>
      </c>
      <c r="I382" s="21" t="s">
        <v>42</v>
      </c>
      <c r="J382" s="14" t="s">
        <v>43</v>
      </c>
      <c r="K382" s="14" t="s">
        <v>44</v>
      </c>
      <c r="L382" s="15" t="s">
        <v>964</v>
      </c>
      <c r="M382" s="13" t="str">
        <f t="shared" si="5"/>
        <v>566 UMLINGO VILLAGE</v>
      </c>
      <c r="N382" s="16">
        <v>179000</v>
      </c>
      <c r="O382" s="21" t="s">
        <v>42</v>
      </c>
      <c r="P382" s="14" t="s">
        <v>44</v>
      </c>
      <c r="Q382" s="19">
        <v>179000</v>
      </c>
    </row>
    <row r="383" spans="1:17" ht="15" customHeight="1" x14ac:dyDescent="0.2">
      <c r="A383" s="15" t="s">
        <v>965</v>
      </c>
      <c r="B383" s="15" t="s">
        <v>18</v>
      </c>
      <c r="C383" s="15" t="s">
        <v>19</v>
      </c>
      <c r="D383" s="15" t="s">
        <v>488</v>
      </c>
      <c r="E383" s="22">
        <v>567</v>
      </c>
      <c r="F383" s="22">
        <v>0</v>
      </c>
      <c r="G383" s="15"/>
      <c r="H383" s="23" t="s">
        <v>966</v>
      </c>
      <c r="I383" s="21" t="s">
        <v>42</v>
      </c>
      <c r="J383" s="14" t="s">
        <v>43</v>
      </c>
      <c r="K383" s="14" t="s">
        <v>44</v>
      </c>
      <c r="L383" s="15" t="s">
        <v>967</v>
      </c>
      <c r="M383" s="13" t="str">
        <f t="shared" si="5"/>
        <v>567 UMLINGO VILLAGE</v>
      </c>
      <c r="N383" s="16">
        <v>116000</v>
      </c>
      <c r="O383" s="21" t="s">
        <v>42</v>
      </c>
      <c r="P383" s="14" t="s">
        <v>44</v>
      </c>
      <c r="Q383" s="19">
        <v>116000</v>
      </c>
    </row>
    <row r="384" spans="1:17" ht="15" customHeight="1" x14ac:dyDescent="0.2">
      <c r="A384" s="15" t="s">
        <v>968</v>
      </c>
      <c r="B384" s="15" t="s">
        <v>18</v>
      </c>
      <c r="C384" s="15" t="s">
        <v>19</v>
      </c>
      <c r="D384" s="15" t="s">
        <v>488</v>
      </c>
      <c r="E384" s="22">
        <v>568</v>
      </c>
      <c r="F384" s="22">
        <v>0</v>
      </c>
      <c r="G384" s="15"/>
      <c r="H384" s="23" t="s">
        <v>969</v>
      </c>
      <c r="I384" s="21" t="s">
        <v>42</v>
      </c>
      <c r="J384" s="14" t="s">
        <v>43</v>
      </c>
      <c r="K384" s="14" t="s">
        <v>44</v>
      </c>
      <c r="L384" s="15" t="s">
        <v>970</v>
      </c>
      <c r="M384" s="13" t="str">
        <f t="shared" si="5"/>
        <v>568 UMLINGO VILLAGE</v>
      </c>
      <c r="N384" s="16">
        <v>67000</v>
      </c>
      <c r="O384" s="21" t="s">
        <v>42</v>
      </c>
      <c r="P384" s="14" t="s">
        <v>44</v>
      </c>
      <c r="Q384" s="19">
        <v>67000</v>
      </c>
    </row>
    <row r="385" spans="1:17" ht="15" customHeight="1" x14ac:dyDescent="0.2">
      <c r="A385" s="15" t="s">
        <v>971</v>
      </c>
      <c r="B385" s="15" t="s">
        <v>18</v>
      </c>
      <c r="C385" s="15" t="s">
        <v>19</v>
      </c>
      <c r="D385" s="15" t="s">
        <v>488</v>
      </c>
      <c r="E385" s="22">
        <v>569</v>
      </c>
      <c r="F385" s="22">
        <v>0</v>
      </c>
      <c r="G385" s="15"/>
      <c r="H385" s="23" t="s">
        <v>972</v>
      </c>
      <c r="I385" s="21" t="s">
        <v>42</v>
      </c>
      <c r="J385" s="14" t="s">
        <v>43</v>
      </c>
      <c r="K385" s="14" t="s">
        <v>44</v>
      </c>
      <c r="L385" s="15" t="s">
        <v>973</v>
      </c>
      <c r="M385" s="13" t="str">
        <f t="shared" si="5"/>
        <v>569 UMLINGO VILLAGE</v>
      </c>
      <c r="N385" s="16">
        <v>96000</v>
      </c>
      <c r="O385" s="21" t="s">
        <v>42</v>
      </c>
      <c r="P385" s="14" t="s">
        <v>44</v>
      </c>
      <c r="Q385" s="19">
        <v>96000</v>
      </c>
    </row>
    <row r="386" spans="1:17" ht="15" customHeight="1" x14ac:dyDescent="0.2">
      <c r="A386" s="15" t="s">
        <v>974</v>
      </c>
      <c r="B386" s="15" t="s">
        <v>18</v>
      </c>
      <c r="C386" s="15" t="s">
        <v>19</v>
      </c>
      <c r="D386" s="15" t="s">
        <v>488</v>
      </c>
      <c r="E386" s="22">
        <v>570</v>
      </c>
      <c r="F386" s="22">
        <v>0</v>
      </c>
      <c r="G386" s="15"/>
      <c r="H386" s="23" t="s">
        <v>975</v>
      </c>
      <c r="I386" s="21" t="s">
        <v>42</v>
      </c>
      <c r="J386" s="14" t="s">
        <v>43</v>
      </c>
      <c r="K386" s="14" t="s">
        <v>44</v>
      </c>
      <c r="L386" s="15" t="s">
        <v>976</v>
      </c>
      <c r="M386" s="13" t="str">
        <f t="shared" ref="M386:M449" si="6">CONCATENATE(E386," ",D386)</f>
        <v>570 UMLINGO VILLAGE</v>
      </c>
      <c r="N386" s="16">
        <v>83000</v>
      </c>
      <c r="O386" s="21" t="s">
        <v>42</v>
      </c>
      <c r="P386" s="14" t="s">
        <v>44</v>
      </c>
      <c r="Q386" s="19">
        <v>83000</v>
      </c>
    </row>
    <row r="387" spans="1:17" ht="15" customHeight="1" x14ac:dyDescent="0.2">
      <c r="A387" s="15" t="s">
        <v>977</v>
      </c>
      <c r="B387" s="15" t="s">
        <v>18</v>
      </c>
      <c r="C387" s="15" t="s">
        <v>19</v>
      </c>
      <c r="D387" s="15" t="s">
        <v>488</v>
      </c>
      <c r="E387" s="22">
        <v>571</v>
      </c>
      <c r="F387" s="22">
        <v>0</v>
      </c>
      <c r="G387" s="15"/>
      <c r="H387" s="23" t="s">
        <v>349</v>
      </c>
      <c r="I387" s="21" t="s">
        <v>42</v>
      </c>
      <c r="J387" s="14" t="s">
        <v>43</v>
      </c>
      <c r="K387" s="14" t="s">
        <v>44</v>
      </c>
      <c r="L387" s="15" t="s">
        <v>978</v>
      </c>
      <c r="M387" s="13" t="str">
        <f t="shared" si="6"/>
        <v>571 UMLINGO VILLAGE</v>
      </c>
      <c r="N387" s="16">
        <v>79000</v>
      </c>
      <c r="O387" s="21" t="s">
        <v>42</v>
      </c>
      <c r="P387" s="14" t="s">
        <v>44</v>
      </c>
      <c r="Q387" s="19">
        <v>79000</v>
      </c>
    </row>
    <row r="388" spans="1:17" ht="15" customHeight="1" x14ac:dyDescent="0.2">
      <c r="A388" s="15" t="s">
        <v>979</v>
      </c>
      <c r="B388" s="15" t="s">
        <v>18</v>
      </c>
      <c r="C388" s="15" t="s">
        <v>19</v>
      </c>
      <c r="D388" s="15" t="s">
        <v>488</v>
      </c>
      <c r="E388" s="22">
        <v>572</v>
      </c>
      <c r="F388" s="22">
        <v>0</v>
      </c>
      <c r="G388" s="15"/>
      <c r="H388" s="23" t="s">
        <v>980</v>
      </c>
      <c r="I388" s="21" t="s">
        <v>42</v>
      </c>
      <c r="J388" s="14" t="s">
        <v>43</v>
      </c>
      <c r="K388" s="14" t="s">
        <v>44</v>
      </c>
      <c r="L388" s="15" t="s">
        <v>981</v>
      </c>
      <c r="M388" s="13" t="str">
        <f t="shared" si="6"/>
        <v>572 UMLINGO VILLAGE</v>
      </c>
      <c r="N388" s="16">
        <v>130000</v>
      </c>
      <c r="O388" s="21" t="s">
        <v>42</v>
      </c>
      <c r="P388" s="14" t="s">
        <v>44</v>
      </c>
      <c r="Q388" s="19">
        <v>130000</v>
      </c>
    </row>
    <row r="389" spans="1:17" ht="15" customHeight="1" x14ac:dyDescent="0.2">
      <c r="A389" s="15" t="s">
        <v>982</v>
      </c>
      <c r="B389" s="15" t="s">
        <v>18</v>
      </c>
      <c r="C389" s="15" t="s">
        <v>19</v>
      </c>
      <c r="D389" s="15" t="s">
        <v>488</v>
      </c>
      <c r="E389" s="22">
        <v>573</v>
      </c>
      <c r="F389" s="22">
        <v>0</v>
      </c>
      <c r="G389" s="15"/>
      <c r="H389" s="23" t="s">
        <v>983</v>
      </c>
      <c r="I389" s="21" t="s">
        <v>42</v>
      </c>
      <c r="J389" s="14" t="s">
        <v>43</v>
      </c>
      <c r="K389" s="14" t="s">
        <v>44</v>
      </c>
      <c r="L389" s="15" t="s">
        <v>984</v>
      </c>
      <c r="M389" s="13" t="str">
        <f t="shared" si="6"/>
        <v>573 UMLINGO VILLAGE</v>
      </c>
      <c r="N389" s="16">
        <v>114000</v>
      </c>
      <c r="O389" s="21" t="s">
        <v>42</v>
      </c>
      <c r="P389" s="14" t="s">
        <v>44</v>
      </c>
      <c r="Q389" s="19">
        <v>114000</v>
      </c>
    </row>
    <row r="390" spans="1:17" ht="15" customHeight="1" x14ac:dyDescent="0.2">
      <c r="A390" s="15" t="s">
        <v>985</v>
      </c>
      <c r="B390" s="15" t="s">
        <v>18</v>
      </c>
      <c r="C390" s="15" t="s">
        <v>19</v>
      </c>
      <c r="D390" s="15" t="s">
        <v>488</v>
      </c>
      <c r="E390" s="22">
        <v>574</v>
      </c>
      <c r="F390" s="22">
        <v>0</v>
      </c>
      <c r="G390" s="15"/>
      <c r="H390" s="23" t="s">
        <v>983</v>
      </c>
      <c r="I390" s="21" t="s">
        <v>42</v>
      </c>
      <c r="J390" s="14" t="s">
        <v>43</v>
      </c>
      <c r="K390" s="14" t="s">
        <v>44</v>
      </c>
      <c r="L390" s="15" t="s">
        <v>986</v>
      </c>
      <c r="M390" s="13" t="str">
        <f t="shared" si="6"/>
        <v>574 UMLINGO VILLAGE</v>
      </c>
      <c r="N390" s="16">
        <v>83000</v>
      </c>
      <c r="O390" s="21" t="s">
        <v>42</v>
      </c>
      <c r="P390" s="14" t="s">
        <v>44</v>
      </c>
      <c r="Q390" s="19">
        <v>83000</v>
      </c>
    </row>
    <row r="391" spans="1:17" ht="15" customHeight="1" x14ac:dyDescent="0.2">
      <c r="A391" s="15" t="s">
        <v>987</v>
      </c>
      <c r="B391" s="15" t="s">
        <v>18</v>
      </c>
      <c r="C391" s="15" t="s">
        <v>19</v>
      </c>
      <c r="D391" s="15" t="s">
        <v>488</v>
      </c>
      <c r="E391" s="22">
        <v>575</v>
      </c>
      <c r="F391" s="22">
        <v>0</v>
      </c>
      <c r="G391" s="15"/>
      <c r="H391" s="23" t="s">
        <v>980</v>
      </c>
      <c r="I391" s="21" t="s">
        <v>42</v>
      </c>
      <c r="J391" s="14" t="s">
        <v>43</v>
      </c>
      <c r="K391" s="14" t="s">
        <v>44</v>
      </c>
      <c r="L391" s="15" t="s">
        <v>988</v>
      </c>
      <c r="M391" s="13" t="str">
        <f t="shared" si="6"/>
        <v>575 UMLINGO VILLAGE</v>
      </c>
      <c r="N391" s="16">
        <v>197000</v>
      </c>
      <c r="O391" s="21" t="s">
        <v>42</v>
      </c>
      <c r="P391" s="14" t="s">
        <v>44</v>
      </c>
      <c r="Q391" s="19">
        <v>197000</v>
      </c>
    </row>
    <row r="392" spans="1:17" ht="15" customHeight="1" x14ac:dyDescent="0.2">
      <c r="A392" s="15" t="s">
        <v>989</v>
      </c>
      <c r="B392" s="15" t="s">
        <v>18</v>
      </c>
      <c r="C392" s="15" t="s">
        <v>19</v>
      </c>
      <c r="D392" s="15" t="s">
        <v>488</v>
      </c>
      <c r="E392" s="22">
        <v>576</v>
      </c>
      <c r="F392" s="22">
        <v>0</v>
      </c>
      <c r="G392" s="15"/>
      <c r="H392" s="23" t="s">
        <v>980</v>
      </c>
      <c r="I392" s="21" t="s">
        <v>42</v>
      </c>
      <c r="J392" s="14" t="s">
        <v>43</v>
      </c>
      <c r="K392" s="14" t="s">
        <v>44</v>
      </c>
      <c r="L392" s="15" t="s">
        <v>990</v>
      </c>
      <c r="M392" s="13" t="str">
        <f t="shared" si="6"/>
        <v>576 UMLINGO VILLAGE</v>
      </c>
      <c r="N392" s="16">
        <v>79000</v>
      </c>
      <c r="O392" s="21" t="s">
        <v>42</v>
      </c>
      <c r="P392" s="14" t="s">
        <v>44</v>
      </c>
      <c r="Q392" s="19">
        <v>79000</v>
      </c>
    </row>
    <row r="393" spans="1:17" ht="15" customHeight="1" x14ac:dyDescent="0.2">
      <c r="A393" s="15" t="s">
        <v>991</v>
      </c>
      <c r="B393" s="15" t="s">
        <v>18</v>
      </c>
      <c r="C393" s="15" t="s">
        <v>19</v>
      </c>
      <c r="D393" s="15" t="s">
        <v>488</v>
      </c>
      <c r="E393" s="22">
        <v>577</v>
      </c>
      <c r="F393" s="22">
        <v>0</v>
      </c>
      <c r="G393" s="15"/>
      <c r="H393" s="23" t="s">
        <v>983</v>
      </c>
      <c r="I393" s="21" t="s">
        <v>42</v>
      </c>
      <c r="J393" s="14" t="s">
        <v>43</v>
      </c>
      <c r="K393" s="14" t="s">
        <v>44</v>
      </c>
      <c r="L393" s="15" t="s">
        <v>992</v>
      </c>
      <c r="M393" s="13" t="str">
        <f t="shared" si="6"/>
        <v>577 UMLINGO VILLAGE</v>
      </c>
      <c r="N393" s="16">
        <v>83000</v>
      </c>
      <c r="O393" s="21" t="s">
        <v>42</v>
      </c>
      <c r="P393" s="14" t="s">
        <v>44</v>
      </c>
      <c r="Q393" s="19">
        <v>83000</v>
      </c>
    </row>
    <row r="394" spans="1:17" ht="15" customHeight="1" x14ac:dyDescent="0.2">
      <c r="A394" s="15" t="s">
        <v>993</v>
      </c>
      <c r="B394" s="15" t="s">
        <v>18</v>
      </c>
      <c r="C394" s="15" t="s">
        <v>19</v>
      </c>
      <c r="D394" s="15" t="s">
        <v>488</v>
      </c>
      <c r="E394" s="22">
        <v>578</v>
      </c>
      <c r="F394" s="22">
        <v>0</v>
      </c>
      <c r="G394" s="15"/>
      <c r="H394" s="23" t="s">
        <v>846</v>
      </c>
      <c r="I394" s="21" t="s">
        <v>42</v>
      </c>
      <c r="J394" s="14" t="s">
        <v>43</v>
      </c>
      <c r="K394" s="14" t="s">
        <v>44</v>
      </c>
      <c r="L394" s="15" t="s">
        <v>994</v>
      </c>
      <c r="M394" s="13" t="str">
        <f t="shared" si="6"/>
        <v>578 UMLINGO VILLAGE</v>
      </c>
      <c r="N394" s="16">
        <v>310000</v>
      </c>
      <c r="O394" s="21" t="s">
        <v>42</v>
      </c>
      <c r="P394" s="14" t="s">
        <v>44</v>
      </c>
      <c r="Q394" s="19">
        <v>310000</v>
      </c>
    </row>
    <row r="395" spans="1:17" ht="15" customHeight="1" x14ac:dyDescent="0.2">
      <c r="A395" s="15" t="s">
        <v>995</v>
      </c>
      <c r="B395" s="15" t="s">
        <v>18</v>
      </c>
      <c r="C395" s="15" t="s">
        <v>19</v>
      </c>
      <c r="D395" s="15" t="s">
        <v>488</v>
      </c>
      <c r="E395" s="22">
        <v>579</v>
      </c>
      <c r="F395" s="22">
        <v>0</v>
      </c>
      <c r="G395" s="15"/>
      <c r="H395" s="23" t="s">
        <v>996</v>
      </c>
      <c r="I395" s="21" t="s">
        <v>42</v>
      </c>
      <c r="J395" s="14" t="s">
        <v>43</v>
      </c>
      <c r="K395" s="14" t="s">
        <v>44</v>
      </c>
      <c r="L395" s="15" t="s">
        <v>997</v>
      </c>
      <c r="M395" s="13" t="str">
        <f t="shared" si="6"/>
        <v>579 UMLINGO VILLAGE</v>
      </c>
      <c r="N395" s="16">
        <v>81000</v>
      </c>
      <c r="O395" s="21" t="s">
        <v>42</v>
      </c>
      <c r="P395" s="14" t="s">
        <v>44</v>
      </c>
      <c r="Q395" s="19">
        <v>81000</v>
      </c>
    </row>
    <row r="396" spans="1:17" ht="15" customHeight="1" x14ac:dyDescent="0.2">
      <c r="A396" s="15" t="s">
        <v>998</v>
      </c>
      <c r="B396" s="15" t="s">
        <v>18</v>
      </c>
      <c r="C396" s="15" t="s">
        <v>19</v>
      </c>
      <c r="D396" s="15" t="s">
        <v>488</v>
      </c>
      <c r="E396" s="22">
        <v>580</v>
      </c>
      <c r="F396" s="22">
        <v>0</v>
      </c>
      <c r="G396" s="15"/>
      <c r="H396" s="23" t="s">
        <v>999</v>
      </c>
      <c r="I396" s="21" t="s">
        <v>42</v>
      </c>
      <c r="J396" s="14" t="s">
        <v>43</v>
      </c>
      <c r="K396" s="14" t="s">
        <v>44</v>
      </c>
      <c r="L396" s="15" t="s">
        <v>1000</v>
      </c>
      <c r="M396" s="13" t="str">
        <f t="shared" si="6"/>
        <v>580 UMLINGO VILLAGE</v>
      </c>
      <c r="N396" s="16">
        <v>95000</v>
      </c>
      <c r="O396" s="21" t="s">
        <v>42</v>
      </c>
      <c r="P396" s="14" t="s">
        <v>44</v>
      </c>
      <c r="Q396" s="19">
        <v>95000</v>
      </c>
    </row>
    <row r="397" spans="1:17" ht="15" customHeight="1" x14ac:dyDescent="0.2">
      <c r="A397" s="15" t="s">
        <v>1001</v>
      </c>
      <c r="B397" s="15" t="s">
        <v>18</v>
      </c>
      <c r="C397" s="15" t="s">
        <v>19</v>
      </c>
      <c r="D397" s="15" t="s">
        <v>488</v>
      </c>
      <c r="E397" s="22">
        <v>581</v>
      </c>
      <c r="F397" s="22">
        <v>0</v>
      </c>
      <c r="G397" s="15"/>
      <c r="H397" s="23" t="s">
        <v>1002</v>
      </c>
      <c r="I397" s="21" t="s">
        <v>42</v>
      </c>
      <c r="J397" s="14" t="s">
        <v>43</v>
      </c>
      <c r="K397" s="14" t="s">
        <v>44</v>
      </c>
      <c r="L397" s="15" t="s">
        <v>1003</v>
      </c>
      <c r="M397" s="13" t="str">
        <f t="shared" si="6"/>
        <v>581 UMLINGO VILLAGE</v>
      </c>
      <c r="N397" s="16">
        <v>83000</v>
      </c>
      <c r="O397" s="21" t="s">
        <v>42</v>
      </c>
      <c r="P397" s="14" t="s">
        <v>44</v>
      </c>
      <c r="Q397" s="19">
        <v>83000</v>
      </c>
    </row>
    <row r="398" spans="1:17" ht="15" customHeight="1" x14ac:dyDescent="0.2">
      <c r="A398" s="15" t="s">
        <v>1004</v>
      </c>
      <c r="B398" s="15" t="s">
        <v>18</v>
      </c>
      <c r="C398" s="15" t="s">
        <v>19</v>
      </c>
      <c r="D398" s="15" t="s">
        <v>488</v>
      </c>
      <c r="E398" s="22">
        <v>582</v>
      </c>
      <c r="F398" s="22">
        <v>0</v>
      </c>
      <c r="G398" s="15"/>
      <c r="H398" s="23" t="s">
        <v>178</v>
      </c>
      <c r="I398" s="21" t="s">
        <v>42</v>
      </c>
      <c r="J398" s="14" t="s">
        <v>43</v>
      </c>
      <c r="K398" s="14" t="s">
        <v>44</v>
      </c>
      <c r="L398" s="15" t="s">
        <v>1005</v>
      </c>
      <c r="M398" s="13" t="str">
        <f t="shared" si="6"/>
        <v>582 UMLINGO VILLAGE</v>
      </c>
      <c r="N398" s="16">
        <v>101000</v>
      </c>
      <c r="O398" s="21" t="s">
        <v>42</v>
      </c>
      <c r="P398" s="14" t="s">
        <v>44</v>
      </c>
      <c r="Q398" s="19">
        <v>101000</v>
      </c>
    </row>
    <row r="399" spans="1:17" ht="15" customHeight="1" x14ac:dyDescent="0.2">
      <c r="A399" s="15" t="s">
        <v>1006</v>
      </c>
      <c r="B399" s="15" t="s">
        <v>18</v>
      </c>
      <c r="C399" s="15" t="s">
        <v>19</v>
      </c>
      <c r="D399" s="15" t="s">
        <v>488</v>
      </c>
      <c r="E399" s="22">
        <v>583</v>
      </c>
      <c r="F399" s="22">
        <v>0</v>
      </c>
      <c r="G399" s="15"/>
      <c r="H399" s="23" t="s">
        <v>869</v>
      </c>
      <c r="I399" s="21" t="s">
        <v>42</v>
      </c>
      <c r="J399" s="14" t="s">
        <v>43</v>
      </c>
      <c r="K399" s="14" t="s">
        <v>44</v>
      </c>
      <c r="L399" s="15" t="s">
        <v>1007</v>
      </c>
      <c r="M399" s="13" t="str">
        <f t="shared" si="6"/>
        <v>583 UMLINGO VILLAGE</v>
      </c>
      <c r="N399" s="16">
        <v>113000</v>
      </c>
      <c r="O399" s="21" t="s">
        <v>42</v>
      </c>
      <c r="P399" s="14" t="s">
        <v>44</v>
      </c>
      <c r="Q399" s="19">
        <v>113000</v>
      </c>
    </row>
    <row r="400" spans="1:17" ht="15" customHeight="1" x14ac:dyDescent="0.2">
      <c r="A400" s="15" t="s">
        <v>1008</v>
      </c>
      <c r="B400" s="15" t="s">
        <v>18</v>
      </c>
      <c r="C400" s="15" t="s">
        <v>19</v>
      </c>
      <c r="D400" s="15" t="s">
        <v>488</v>
      </c>
      <c r="E400" s="22">
        <v>584</v>
      </c>
      <c r="F400" s="22">
        <v>0</v>
      </c>
      <c r="G400" s="15"/>
      <c r="H400" s="23" t="s">
        <v>713</v>
      </c>
      <c r="I400" s="21" t="s">
        <v>42</v>
      </c>
      <c r="J400" s="14" t="s">
        <v>43</v>
      </c>
      <c r="K400" s="14" t="s">
        <v>44</v>
      </c>
      <c r="L400" s="15" t="s">
        <v>1009</v>
      </c>
      <c r="M400" s="13" t="str">
        <f t="shared" si="6"/>
        <v>584 UMLINGO VILLAGE</v>
      </c>
      <c r="N400" s="16">
        <v>219000</v>
      </c>
      <c r="O400" s="21" t="s">
        <v>42</v>
      </c>
      <c r="P400" s="14" t="s">
        <v>44</v>
      </c>
      <c r="Q400" s="19">
        <v>219000</v>
      </c>
    </row>
    <row r="401" spans="1:17" ht="15" customHeight="1" x14ac:dyDescent="0.2">
      <c r="A401" s="15" t="s">
        <v>1010</v>
      </c>
      <c r="B401" s="15" t="s">
        <v>18</v>
      </c>
      <c r="C401" s="15" t="s">
        <v>19</v>
      </c>
      <c r="D401" s="15" t="s">
        <v>488</v>
      </c>
      <c r="E401" s="22">
        <v>585</v>
      </c>
      <c r="F401" s="22">
        <v>0</v>
      </c>
      <c r="G401" s="15"/>
      <c r="H401" s="23" t="s">
        <v>869</v>
      </c>
      <c r="I401" s="21" t="s">
        <v>42</v>
      </c>
      <c r="J401" s="14" t="s">
        <v>43</v>
      </c>
      <c r="K401" s="14" t="s">
        <v>44</v>
      </c>
      <c r="L401" s="15" t="s">
        <v>1011</v>
      </c>
      <c r="M401" s="13" t="str">
        <f t="shared" si="6"/>
        <v>585 UMLINGO VILLAGE</v>
      </c>
      <c r="N401" s="16">
        <v>157000</v>
      </c>
      <c r="O401" s="21" t="s">
        <v>42</v>
      </c>
      <c r="P401" s="14" t="s">
        <v>44</v>
      </c>
      <c r="Q401" s="19">
        <v>157000</v>
      </c>
    </row>
    <row r="402" spans="1:17" ht="15" customHeight="1" x14ac:dyDescent="0.2">
      <c r="A402" s="15" t="s">
        <v>1012</v>
      </c>
      <c r="B402" s="15" t="s">
        <v>18</v>
      </c>
      <c r="C402" s="15" t="s">
        <v>19</v>
      </c>
      <c r="D402" s="15" t="s">
        <v>488</v>
      </c>
      <c r="E402" s="22">
        <v>586</v>
      </c>
      <c r="F402" s="22">
        <v>0</v>
      </c>
      <c r="G402" s="15"/>
      <c r="H402" s="23" t="s">
        <v>879</v>
      </c>
      <c r="I402" s="21" t="s">
        <v>42</v>
      </c>
      <c r="J402" s="14" t="s">
        <v>43</v>
      </c>
      <c r="K402" s="14" t="s">
        <v>44</v>
      </c>
      <c r="L402" s="15" t="s">
        <v>1013</v>
      </c>
      <c r="M402" s="13" t="str">
        <f t="shared" si="6"/>
        <v>586 UMLINGO VILLAGE</v>
      </c>
      <c r="N402" s="16">
        <v>131000</v>
      </c>
      <c r="O402" s="21" t="s">
        <v>42</v>
      </c>
      <c r="P402" s="14" t="s">
        <v>44</v>
      </c>
      <c r="Q402" s="19">
        <v>131000</v>
      </c>
    </row>
    <row r="403" spans="1:17" ht="15" customHeight="1" x14ac:dyDescent="0.2">
      <c r="A403" s="15" t="s">
        <v>1014</v>
      </c>
      <c r="B403" s="15" t="s">
        <v>18</v>
      </c>
      <c r="C403" s="15" t="s">
        <v>19</v>
      </c>
      <c r="D403" s="15" t="s">
        <v>488</v>
      </c>
      <c r="E403" s="22">
        <v>587</v>
      </c>
      <c r="F403" s="22">
        <v>0</v>
      </c>
      <c r="G403" s="15"/>
      <c r="H403" s="23" t="s">
        <v>879</v>
      </c>
      <c r="I403" s="21" t="s">
        <v>42</v>
      </c>
      <c r="J403" s="14" t="s">
        <v>43</v>
      </c>
      <c r="K403" s="14" t="s">
        <v>44</v>
      </c>
      <c r="L403" s="15" t="s">
        <v>1015</v>
      </c>
      <c r="M403" s="13" t="str">
        <f t="shared" si="6"/>
        <v>587 UMLINGO VILLAGE</v>
      </c>
      <c r="N403" s="16">
        <v>84000</v>
      </c>
      <c r="O403" s="21" t="s">
        <v>42</v>
      </c>
      <c r="P403" s="14" t="s">
        <v>44</v>
      </c>
      <c r="Q403" s="19">
        <v>84000</v>
      </c>
    </row>
    <row r="404" spans="1:17" ht="15" customHeight="1" x14ac:dyDescent="0.2">
      <c r="A404" s="15" t="s">
        <v>1016</v>
      </c>
      <c r="B404" s="15" t="s">
        <v>18</v>
      </c>
      <c r="C404" s="15" t="s">
        <v>19</v>
      </c>
      <c r="D404" s="15" t="s">
        <v>488</v>
      </c>
      <c r="E404" s="22">
        <v>588</v>
      </c>
      <c r="F404" s="22">
        <v>0</v>
      </c>
      <c r="G404" s="15"/>
      <c r="H404" s="23" t="s">
        <v>869</v>
      </c>
      <c r="I404" s="21" t="s">
        <v>42</v>
      </c>
      <c r="J404" s="14" t="s">
        <v>43</v>
      </c>
      <c r="K404" s="14" t="s">
        <v>44</v>
      </c>
      <c r="L404" s="15" t="s">
        <v>1017</v>
      </c>
      <c r="M404" s="13" t="str">
        <f t="shared" si="6"/>
        <v>588 UMLINGO VILLAGE</v>
      </c>
      <c r="N404" s="16">
        <v>78000</v>
      </c>
      <c r="O404" s="21" t="s">
        <v>42</v>
      </c>
      <c r="P404" s="14" t="s">
        <v>44</v>
      </c>
      <c r="Q404" s="19">
        <v>78000</v>
      </c>
    </row>
    <row r="405" spans="1:17" ht="15" customHeight="1" x14ac:dyDescent="0.2">
      <c r="A405" s="15" t="s">
        <v>1018</v>
      </c>
      <c r="B405" s="15" t="s">
        <v>18</v>
      </c>
      <c r="C405" s="15" t="s">
        <v>19</v>
      </c>
      <c r="D405" s="15" t="s">
        <v>488</v>
      </c>
      <c r="E405" s="22">
        <v>589</v>
      </c>
      <c r="F405" s="22">
        <v>0</v>
      </c>
      <c r="G405" s="15"/>
      <c r="H405" s="23" t="s">
        <v>869</v>
      </c>
      <c r="I405" s="21" t="s">
        <v>42</v>
      </c>
      <c r="J405" s="14" t="s">
        <v>43</v>
      </c>
      <c r="K405" s="14" t="s">
        <v>44</v>
      </c>
      <c r="L405" s="15" t="s">
        <v>1019</v>
      </c>
      <c r="M405" s="13" t="str">
        <f t="shared" si="6"/>
        <v>589 UMLINGO VILLAGE</v>
      </c>
      <c r="N405" s="16">
        <v>195000</v>
      </c>
      <c r="O405" s="21" t="s">
        <v>42</v>
      </c>
      <c r="P405" s="14" t="s">
        <v>44</v>
      </c>
      <c r="Q405" s="19">
        <v>195000</v>
      </c>
    </row>
    <row r="406" spans="1:17" ht="15" customHeight="1" x14ac:dyDescent="0.2">
      <c r="A406" s="15" t="s">
        <v>1020</v>
      </c>
      <c r="B406" s="15" t="s">
        <v>18</v>
      </c>
      <c r="C406" s="15" t="s">
        <v>19</v>
      </c>
      <c r="D406" s="15" t="s">
        <v>488</v>
      </c>
      <c r="E406" s="22">
        <v>590</v>
      </c>
      <c r="F406" s="22">
        <v>0</v>
      </c>
      <c r="G406" s="15"/>
      <c r="H406" s="23" t="s">
        <v>879</v>
      </c>
      <c r="I406" s="21" t="s">
        <v>42</v>
      </c>
      <c r="J406" s="14" t="s">
        <v>43</v>
      </c>
      <c r="K406" s="14" t="s">
        <v>44</v>
      </c>
      <c r="L406" s="15" t="s">
        <v>1021</v>
      </c>
      <c r="M406" s="13" t="str">
        <f t="shared" si="6"/>
        <v>590 UMLINGO VILLAGE</v>
      </c>
      <c r="N406" s="16">
        <v>135000</v>
      </c>
      <c r="O406" s="21" t="s">
        <v>42</v>
      </c>
      <c r="P406" s="14" t="s">
        <v>44</v>
      </c>
      <c r="Q406" s="19">
        <v>135000</v>
      </c>
    </row>
    <row r="407" spans="1:17" ht="15" customHeight="1" x14ac:dyDescent="0.2">
      <c r="A407" s="15" t="s">
        <v>1022</v>
      </c>
      <c r="B407" s="15" t="s">
        <v>18</v>
      </c>
      <c r="C407" s="15" t="s">
        <v>19</v>
      </c>
      <c r="D407" s="15" t="s">
        <v>488</v>
      </c>
      <c r="E407" s="22">
        <v>591</v>
      </c>
      <c r="F407" s="22">
        <v>0</v>
      </c>
      <c r="G407" s="15"/>
      <c r="H407" s="23" t="s">
        <v>879</v>
      </c>
      <c r="I407" s="21" t="s">
        <v>42</v>
      </c>
      <c r="J407" s="14" t="s">
        <v>43</v>
      </c>
      <c r="K407" s="14" t="s">
        <v>44</v>
      </c>
      <c r="L407" s="15" t="s">
        <v>1023</v>
      </c>
      <c r="M407" s="13" t="str">
        <f t="shared" si="6"/>
        <v>591 UMLINGO VILLAGE</v>
      </c>
      <c r="N407" s="16">
        <v>84000</v>
      </c>
      <c r="O407" s="21" t="s">
        <v>42</v>
      </c>
      <c r="P407" s="14" t="s">
        <v>44</v>
      </c>
      <c r="Q407" s="19">
        <v>84000</v>
      </c>
    </row>
    <row r="408" spans="1:17" ht="15" customHeight="1" x14ac:dyDescent="0.2">
      <c r="A408" s="15" t="s">
        <v>1024</v>
      </c>
      <c r="B408" s="15" t="s">
        <v>18</v>
      </c>
      <c r="C408" s="15" t="s">
        <v>19</v>
      </c>
      <c r="D408" s="15" t="s">
        <v>488</v>
      </c>
      <c r="E408" s="22">
        <v>592</v>
      </c>
      <c r="F408" s="22">
        <v>0</v>
      </c>
      <c r="G408" s="15"/>
      <c r="H408" s="23" t="s">
        <v>869</v>
      </c>
      <c r="I408" s="21" t="s">
        <v>42</v>
      </c>
      <c r="J408" s="14" t="s">
        <v>43</v>
      </c>
      <c r="K408" s="14" t="s">
        <v>44</v>
      </c>
      <c r="L408" s="15" t="s">
        <v>1025</v>
      </c>
      <c r="M408" s="13" t="str">
        <f t="shared" si="6"/>
        <v>592 UMLINGO VILLAGE</v>
      </c>
      <c r="N408" s="16">
        <v>88000</v>
      </c>
      <c r="O408" s="21" t="s">
        <v>42</v>
      </c>
      <c r="P408" s="14" t="s">
        <v>44</v>
      </c>
      <c r="Q408" s="19">
        <v>88000</v>
      </c>
    </row>
    <row r="409" spans="1:17" ht="15" customHeight="1" x14ac:dyDescent="0.2">
      <c r="A409" s="15" t="s">
        <v>1026</v>
      </c>
      <c r="B409" s="15" t="s">
        <v>18</v>
      </c>
      <c r="C409" s="15" t="s">
        <v>19</v>
      </c>
      <c r="D409" s="15" t="s">
        <v>488</v>
      </c>
      <c r="E409" s="22">
        <v>593</v>
      </c>
      <c r="F409" s="22">
        <v>0</v>
      </c>
      <c r="G409" s="15"/>
      <c r="H409" s="23" t="s">
        <v>869</v>
      </c>
      <c r="I409" s="21" t="s">
        <v>42</v>
      </c>
      <c r="J409" s="14" t="s">
        <v>43</v>
      </c>
      <c r="K409" s="14" t="s">
        <v>44</v>
      </c>
      <c r="L409" s="15" t="s">
        <v>1027</v>
      </c>
      <c r="M409" s="13" t="str">
        <f t="shared" si="6"/>
        <v>593 UMLINGO VILLAGE</v>
      </c>
      <c r="N409" s="16">
        <v>110000</v>
      </c>
      <c r="O409" s="21" t="s">
        <v>42</v>
      </c>
      <c r="P409" s="14" t="s">
        <v>44</v>
      </c>
      <c r="Q409" s="19">
        <v>110000</v>
      </c>
    </row>
    <row r="410" spans="1:17" ht="15" customHeight="1" x14ac:dyDescent="0.2">
      <c r="A410" s="15" t="s">
        <v>1028</v>
      </c>
      <c r="B410" s="15" t="s">
        <v>18</v>
      </c>
      <c r="C410" s="15" t="s">
        <v>19</v>
      </c>
      <c r="D410" s="15" t="s">
        <v>488</v>
      </c>
      <c r="E410" s="22">
        <v>594</v>
      </c>
      <c r="F410" s="22">
        <v>0</v>
      </c>
      <c r="G410" s="15"/>
      <c r="H410" s="23" t="s">
        <v>879</v>
      </c>
      <c r="I410" s="21" t="s">
        <v>42</v>
      </c>
      <c r="J410" s="14" t="s">
        <v>43</v>
      </c>
      <c r="K410" s="14" t="s">
        <v>44</v>
      </c>
      <c r="L410" s="15" t="s">
        <v>1029</v>
      </c>
      <c r="M410" s="13" t="str">
        <f t="shared" si="6"/>
        <v>594 UMLINGO VILLAGE</v>
      </c>
      <c r="N410" s="16">
        <v>84000</v>
      </c>
      <c r="O410" s="21" t="s">
        <v>42</v>
      </c>
      <c r="P410" s="14" t="s">
        <v>44</v>
      </c>
      <c r="Q410" s="19">
        <v>84000</v>
      </c>
    </row>
    <row r="411" spans="1:17" ht="15" customHeight="1" x14ac:dyDescent="0.2">
      <c r="A411" s="15" t="s">
        <v>1030</v>
      </c>
      <c r="B411" s="15" t="s">
        <v>18</v>
      </c>
      <c r="C411" s="15" t="s">
        <v>19</v>
      </c>
      <c r="D411" s="15" t="s">
        <v>488</v>
      </c>
      <c r="E411" s="22">
        <v>595</v>
      </c>
      <c r="F411" s="22">
        <v>0</v>
      </c>
      <c r="G411" s="15"/>
      <c r="H411" s="23" t="s">
        <v>879</v>
      </c>
      <c r="I411" s="21" t="s">
        <v>42</v>
      </c>
      <c r="J411" s="14" t="s">
        <v>43</v>
      </c>
      <c r="K411" s="14" t="s">
        <v>44</v>
      </c>
      <c r="L411" s="15" t="s">
        <v>1031</v>
      </c>
      <c r="M411" s="13" t="str">
        <f t="shared" si="6"/>
        <v>595 UMLINGO VILLAGE</v>
      </c>
      <c r="N411" s="16">
        <v>84000</v>
      </c>
      <c r="O411" s="21" t="s">
        <v>42</v>
      </c>
      <c r="P411" s="14" t="s">
        <v>44</v>
      </c>
      <c r="Q411" s="19">
        <v>84000</v>
      </c>
    </row>
    <row r="412" spans="1:17" ht="15" customHeight="1" x14ac:dyDescent="0.2">
      <c r="A412" s="15" t="s">
        <v>1032</v>
      </c>
      <c r="B412" s="15" t="s">
        <v>18</v>
      </c>
      <c r="C412" s="15" t="s">
        <v>19</v>
      </c>
      <c r="D412" s="15" t="s">
        <v>488</v>
      </c>
      <c r="E412" s="22">
        <v>596</v>
      </c>
      <c r="F412" s="22">
        <v>0</v>
      </c>
      <c r="G412" s="15"/>
      <c r="H412" s="23" t="s">
        <v>869</v>
      </c>
      <c r="I412" s="21" t="s">
        <v>42</v>
      </c>
      <c r="J412" s="14" t="s">
        <v>43</v>
      </c>
      <c r="K412" s="14" t="s">
        <v>44</v>
      </c>
      <c r="L412" s="15" t="s">
        <v>380</v>
      </c>
      <c r="M412" s="13" t="str">
        <f t="shared" si="6"/>
        <v>596 UMLINGO VILLAGE</v>
      </c>
      <c r="N412" s="16">
        <v>257000</v>
      </c>
      <c r="O412" s="21" t="s">
        <v>42</v>
      </c>
      <c r="P412" s="14" t="s">
        <v>44</v>
      </c>
      <c r="Q412" s="19">
        <v>257000</v>
      </c>
    </row>
    <row r="413" spans="1:17" ht="15" customHeight="1" x14ac:dyDescent="0.2">
      <c r="A413" s="15" t="s">
        <v>1033</v>
      </c>
      <c r="B413" s="15" t="s">
        <v>18</v>
      </c>
      <c r="C413" s="15" t="s">
        <v>19</v>
      </c>
      <c r="D413" s="15" t="s">
        <v>488</v>
      </c>
      <c r="E413" s="22">
        <v>597</v>
      </c>
      <c r="F413" s="22">
        <v>0</v>
      </c>
      <c r="G413" s="15"/>
      <c r="H413" s="23" t="s">
        <v>869</v>
      </c>
      <c r="I413" s="21" t="s">
        <v>42</v>
      </c>
      <c r="J413" s="14" t="s">
        <v>43</v>
      </c>
      <c r="K413" s="14" t="s">
        <v>44</v>
      </c>
      <c r="L413" s="15" t="s">
        <v>1034</v>
      </c>
      <c r="M413" s="13" t="str">
        <f t="shared" si="6"/>
        <v>597 UMLINGO VILLAGE</v>
      </c>
      <c r="N413" s="16">
        <v>149000</v>
      </c>
      <c r="O413" s="21" t="s">
        <v>42</v>
      </c>
      <c r="P413" s="14" t="s">
        <v>44</v>
      </c>
      <c r="Q413" s="19">
        <v>149000</v>
      </c>
    </row>
    <row r="414" spans="1:17" ht="15" customHeight="1" x14ac:dyDescent="0.2">
      <c r="A414" s="15" t="s">
        <v>1035</v>
      </c>
      <c r="B414" s="15" t="s">
        <v>18</v>
      </c>
      <c r="C414" s="15" t="s">
        <v>19</v>
      </c>
      <c r="D414" s="15" t="s">
        <v>488</v>
      </c>
      <c r="E414" s="22">
        <v>598</v>
      </c>
      <c r="F414" s="22">
        <v>0</v>
      </c>
      <c r="G414" s="15"/>
      <c r="H414" s="23" t="s">
        <v>879</v>
      </c>
      <c r="I414" s="21" t="s">
        <v>42</v>
      </c>
      <c r="J414" s="14" t="s">
        <v>43</v>
      </c>
      <c r="K414" s="14" t="s">
        <v>44</v>
      </c>
      <c r="L414" s="15" t="s">
        <v>1036</v>
      </c>
      <c r="M414" s="13" t="str">
        <f t="shared" si="6"/>
        <v>598 UMLINGO VILLAGE</v>
      </c>
      <c r="N414" s="16">
        <v>116000</v>
      </c>
      <c r="O414" s="21" t="s">
        <v>42</v>
      </c>
      <c r="P414" s="14" t="s">
        <v>44</v>
      </c>
      <c r="Q414" s="19">
        <v>116000</v>
      </c>
    </row>
    <row r="415" spans="1:17" ht="15" customHeight="1" x14ac:dyDescent="0.2">
      <c r="A415" s="15" t="s">
        <v>1037</v>
      </c>
      <c r="B415" s="15" t="s">
        <v>18</v>
      </c>
      <c r="C415" s="15" t="s">
        <v>19</v>
      </c>
      <c r="D415" s="15" t="s">
        <v>488</v>
      </c>
      <c r="E415" s="22">
        <v>599</v>
      </c>
      <c r="F415" s="22">
        <v>0</v>
      </c>
      <c r="G415" s="15"/>
      <c r="H415" s="23" t="s">
        <v>793</v>
      </c>
      <c r="I415" s="21" t="s">
        <v>42</v>
      </c>
      <c r="J415" s="14" t="s">
        <v>43</v>
      </c>
      <c r="K415" s="14" t="s">
        <v>44</v>
      </c>
      <c r="L415" s="15" t="s">
        <v>1038</v>
      </c>
      <c r="M415" s="13" t="str">
        <f t="shared" si="6"/>
        <v>599 UMLINGO VILLAGE</v>
      </c>
      <c r="N415" s="16">
        <v>235000</v>
      </c>
      <c r="O415" s="21" t="s">
        <v>42</v>
      </c>
      <c r="P415" s="14" t="s">
        <v>44</v>
      </c>
      <c r="Q415" s="19">
        <v>235000</v>
      </c>
    </row>
    <row r="416" spans="1:17" ht="15" customHeight="1" x14ac:dyDescent="0.2">
      <c r="A416" s="15" t="s">
        <v>1039</v>
      </c>
      <c r="B416" s="15" t="s">
        <v>18</v>
      </c>
      <c r="C416" s="15" t="s">
        <v>19</v>
      </c>
      <c r="D416" s="15" t="s">
        <v>488</v>
      </c>
      <c r="E416" s="22">
        <v>600</v>
      </c>
      <c r="F416" s="22">
        <v>0</v>
      </c>
      <c r="G416" s="15"/>
      <c r="H416" s="23" t="s">
        <v>649</v>
      </c>
      <c r="I416" s="21" t="s">
        <v>42</v>
      </c>
      <c r="J416" s="14" t="s">
        <v>43</v>
      </c>
      <c r="K416" s="14" t="s">
        <v>44</v>
      </c>
      <c r="L416" s="15" t="s">
        <v>1040</v>
      </c>
      <c r="M416" s="13" t="str">
        <f t="shared" si="6"/>
        <v>600 UMLINGO VILLAGE</v>
      </c>
      <c r="N416" s="16">
        <v>278000</v>
      </c>
      <c r="O416" s="21" t="s">
        <v>42</v>
      </c>
      <c r="P416" s="14" t="s">
        <v>44</v>
      </c>
      <c r="Q416" s="19">
        <v>278000</v>
      </c>
    </row>
    <row r="417" spans="1:17" ht="15" customHeight="1" x14ac:dyDescent="0.2">
      <c r="A417" s="15" t="s">
        <v>1041</v>
      </c>
      <c r="B417" s="15" t="s">
        <v>18</v>
      </c>
      <c r="C417" s="15" t="s">
        <v>19</v>
      </c>
      <c r="D417" s="15" t="s">
        <v>488</v>
      </c>
      <c r="E417" s="22">
        <v>601</v>
      </c>
      <c r="F417" s="22">
        <v>0</v>
      </c>
      <c r="G417" s="15"/>
      <c r="H417" s="23" t="s">
        <v>178</v>
      </c>
      <c r="I417" s="21" t="s">
        <v>42</v>
      </c>
      <c r="J417" s="14" t="s">
        <v>43</v>
      </c>
      <c r="K417" s="14" t="s">
        <v>44</v>
      </c>
      <c r="L417" s="15" t="s">
        <v>1042</v>
      </c>
      <c r="M417" s="13" t="str">
        <f t="shared" si="6"/>
        <v>601 UMLINGO VILLAGE</v>
      </c>
      <c r="N417" s="16">
        <v>102000</v>
      </c>
      <c r="O417" s="21" t="s">
        <v>42</v>
      </c>
      <c r="P417" s="14" t="s">
        <v>44</v>
      </c>
      <c r="Q417" s="19">
        <v>102000</v>
      </c>
    </row>
    <row r="418" spans="1:17" ht="15" customHeight="1" x14ac:dyDescent="0.2">
      <c r="A418" s="15" t="s">
        <v>1043</v>
      </c>
      <c r="B418" s="15" t="s">
        <v>18</v>
      </c>
      <c r="C418" s="15" t="s">
        <v>19</v>
      </c>
      <c r="D418" s="15" t="s">
        <v>488</v>
      </c>
      <c r="E418" s="22">
        <v>602</v>
      </c>
      <c r="F418" s="22">
        <v>0</v>
      </c>
      <c r="G418" s="15"/>
      <c r="H418" s="23" t="s">
        <v>869</v>
      </c>
      <c r="I418" s="21" t="s">
        <v>42</v>
      </c>
      <c r="J418" s="14" t="s">
        <v>43</v>
      </c>
      <c r="K418" s="14" t="s">
        <v>44</v>
      </c>
      <c r="L418" s="15" t="s">
        <v>1044</v>
      </c>
      <c r="M418" s="13" t="str">
        <f t="shared" si="6"/>
        <v>602 UMLINGO VILLAGE</v>
      </c>
      <c r="N418" s="16">
        <v>96000</v>
      </c>
      <c r="O418" s="21" t="s">
        <v>42</v>
      </c>
      <c r="P418" s="14" t="s">
        <v>44</v>
      </c>
      <c r="Q418" s="19">
        <v>96000</v>
      </c>
    </row>
    <row r="419" spans="1:17" ht="15" customHeight="1" x14ac:dyDescent="0.2">
      <c r="A419" s="15" t="s">
        <v>1045</v>
      </c>
      <c r="B419" s="15" t="s">
        <v>18</v>
      </c>
      <c r="C419" s="15" t="s">
        <v>19</v>
      </c>
      <c r="D419" s="15" t="s">
        <v>488</v>
      </c>
      <c r="E419" s="22">
        <v>603</v>
      </c>
      <c r="F419" s="22">
        <v>0</v>
      </c>
      <c r="G419" s="15"/>
      <c r="H419" s="23" t="s">
        <v>686</v>
      </c>
      <c r="I419" s="21" t="s">
        <v>42</v>
      </c>
      <c r="J419" s="14" t="s">
        <v>43</v>
      </c>
      <c r="K419" s="14" t="s">
        <v>44</v>
      </c>
      <c r="L419" s="15" t="s">
        <v>1046</v>
      </c>
      <c r="M419" s="13" t="str">
        <f t="shared" si="6"/>
        <v>603 UMLINGO VILLAGE</v>
      </c>
      <c r="N419" s="16">
        <v>151000</v>
      </c>
      <c r="O419" s="21" t="s">
        <v>42</v>
      </c>
      <c r="P419" s="14" t="s">
        <v>44</v>
      </c>
      <c r="Q419" s="19">
        <v>151000</v>
      </c>
    </row>
    <row r="420" spans="1:17" ht="15.75" customHeight="1" x14ac:dyDescent="0.2">
      <c r="A420" s="15" t="s">
        <v>1047</v>
      </c>
      <c r="B420" s="15" t="s">
        <v>18</v>
      </c>
      <c r="C420" s="15" t="s">
        <v>19</v>
      </c>
      <c r="D420" s="15" t="s">
        <v>488</v>
      </c>
      <c r="E420" s="22">
        <v>604</v>
      </c>
      <c r="F420" s="22">
        <v>0</v>
      </c>
      <c r="G420" s="15"/>
      <c r="H420" s="23" t="s">
        <v>649</v>
      </c>
      <c r="I420" s="21" t="s">
        <v>42</v>
      </c>
      <c r="J420" s="14" t="s">
        <v>43</v>
      </c>
      <c r="K420" s="14" t="s">
        <v>44</v>
      </c>
      <c r="L420" s="15" t="s">
        <v>1048</v>
      </c>
      <c r="M420" s="13" t="str">
        <f t="shared" si="6"/>
        <v>604 UMLINGO VILLAGE</v>
      </c>
      <c r="N420" s="16">
        <v>256000</v>
      </c>
      <c r="O420" s="21" t="s">
        <v>42</v>
      </c>
      <c r="P420" s="14" t="s">
        <v>44</v>
      </c>
      <c r="Q420" s="19">
        <v>256000</v>
      </c>
    </row>
    <row r="421" spans="1:17" ht="15" customHeight="1" x14ac:dyDescent="0.2">
      <c r="A421" s="15" t="s">
        <v>1049</v>
      </c>
      <c r="B421" s="15" t="s">
        <v>18</v>
      </c>
      <c r="C421" s="15" t="s">
        <v>19</v>
      </c>
      <c r="D421" s="15" t="s">
        <v>488</v>
      </c>
      <c r="E421" s="22">
        <v>605</v>
      </c>
      <c r="F421" s="22">
        <v>0</v>
      </c>
      <c r="G421" s="15"/>
      <c r="H421" s="23" t="s">
        <v>649</v>
      </c>
      <c r="I421" s="21" t="s">
        <v>42</v>
      </c>
      <c r="J421" s="14" t="s">
        <v>43</v>
      </c>
      <c r="K421" s="14" t="s">
        <v>44</v>
      </c>
      <c r="L421" s="15" t="s">
        <v>1050</v>
      </c>
      <c r="M421" s="13" t="str">
        <f t="shared" si="6"/>
        <v>605 UMLINGO VILLAGE</v>
      </c>
      <c r="N421" s="16">
        <v>246000</v>
      </c>
      <c r="O421" s="21" t="s">
        <v>42</v>
      </c>
      <c r="P421" s="14" t="s">
        <v>44</v>
      </c>
      <c r="Q421" s="19">
        <v>246000</v>
      </c>
    </row>
    <row r="422" spans="1:17" ht="15" customHeight="1" x14ac:dyDescent="0.2">
      <c r="A422" s="15" t="s">
        <v>1051</v>
      </c>
      <c r="B422" s="15" t="s">
        <v>18</v>
      </c>
      <c r="C422" s="15" t="s">
        <v>19</v>
      </c>
      <c r="D422" s="15" t="s">
        <v>488</v>
      </c>
      <c r="E422" s="22">
        <v>606</v>
      </c>
      <c r="F422" s="22">
        <v>0</v>
      </c>
      <c r="G422" s="15"/>
      <c r="H422" s="23" t="s">
        <v>686</v>
      </c>
      <c r="I422" s="21" t="s">
        <v>42</v>
      </c>
      <c r="J422" s="14" t="s">
        <v>43</v>
      </c>
      <c r="K422" s="14" t="s">
        <v>44</v>
      </c>
      <c r="L422" s="15" t="s">
        <v>1052</v>
      </c>
      <c r="M422" s="13" t="str">
        <f t="shared" si="6"/>
        <v>606 UMLINGO VILLAGE</v>
      </c>
      <c r="N422" s="16">
        <v>132000</v>
      </c>
      <c r="O422" s="21" t="s">
        <v>42</v>
      </c>
      <c r="P422" s="14" t="s">
        <v>44</v>
      </c>
      <c r="Q422" s="19">
        <v>132000</v>
      </c>
    </row>
    <row r="423" spans="1:17" ht="15" customHeight="1" x14ac:dyDescent="0.2">
      <c r="A423" s="15" t="s">
        <v>1053</v>
      </c>
      <c r="B423" s="15" t="s">
        <v>18</v>
      </c>
      <c r="C423" s="15" t="s">
        <v>19</v>
      </c>
      <c r="D423" s="15" t="s">
        <v>488</v>
      </c>
      <c r="E423" s="22">
        <v>607</v>
      </c>
      <c r="F423" s="22">
        <v>0</v>
      </c>
      <c r="G423" s="15"/>
      <c r="H423" s="23" t="s">
        <v>686</v>
      </c>
      <c r="I423" s="21" t="s">
        <v>42</v>
      </c>
      <c r="J423" s="14" t="s">
        <v>43</v>
      </c>
      <c r="K423" s="14" t="s">
        <v>44</v>
      </c>
      <c r="L423" s="15" t="s">
        <v>1054</v>
      </c>
      <c r="M423" s="13" t="str">
        <f t="shared" si="6"/>
        <v>607 UMLINGO VILLAGE</v>
      </c>
      <c r="N423" s="16">
        <v>87000</v>
      </c>
      <c r="O423" s="21" t="s">
        <v>42</v>
      </c>
      <c r="P423" s="14" t="s">
        <v>44</v>
      </c>
      <c r="Q423" s="19">
        <v>87000</v>
      </c>
    </row>
    <row r="424" spans="1:17" ht="15" customHeight="1" x14ac:dyDescent="0.2">
      <c r="A424" s="15" t="s">
        <v>1055</v>
      </c>
      <c r="B424" s="15" t="s">
        <v>18</v>
      </c>
      <c r="C424" s="15" t="s">
        <v>19</v>
      </c>
      <c r="D424" s="15" t="s">
        <v>488</v>
      </c>
      <c r="E424" s="22">
        <v>608</v>
      </c>
      <c r="F424" s="22">
        <v>0</v>
      </c>
      <c r="G424" s="15"/>
      <c r="H424" s="23" t="s">
        <v>649</v>
      </c>
      <c r="I424" s="21" t="s">
        <v>42</v>
      </c>
      <c r="J424" s="14" t="s">
        <v>43</v>
      </c>
      <c r="K424" s="14" t="s">
        <v>44</v>
      </c>
      <c r="L424" s="15" t="s">
        <v>1056</v>
      </c>
      <c r="M424" s="13" t="str">
        <f t="shared" si="6"/>
        <v>608 UMLINGO VILLAGE</v>
      </c>
      <c r="N424" s="16">
        <v>85000</v>
      </c>
      <c r="O424" s="21" t="s">
        <v>42</v>
      </c>
      <c r="P424" s="14" t="s">
        <v>44</v>
      </c>
      <c r="Q424" s="19">
        <v>85000</v>
      </c>
    </row>
    <row r="425" spans="1:17" ht="15" customHeight="1" x14ac:dyDescent="0.2">
      <c r="A425" s="15" t="s">
        <v>1057</v>
      </c>
      <c r="B425" s="15" t="s">
        <v>18</v>
      </c>
      <c r="C425" s="15" t="s">
        <v>19</v>
      </c>
      <c r="D425" s="15" t="s">
        <v>488</v>
      </c>
      <c r="E425" s="22">
        <v>609</v>
      </c>
      <c r="F425" s="22">
        <v>0</v>
      </c>
      <c r="G425" s="15"/>
      <c r="H425" s="23" t="s">
        <v>649</v>
      </c>
      <c r="I425" s="21" t="s">
        <v>42</v>
      </c>
      <c r="J425" s="14" t="s">
        <v>43</v>
      </c>
      <c r="K425" s="14" t="s">
        <v>44</v>
      </c>
      <c r="L425" s="15" t="s">
        <v>1058</v>
      </c>
      <c r="M425" s="13" t="str">
        <f t="shared" si="6"/>
        <v>609 UMLINGO VILLAGE</v>
      </c>
      <c r="N425" s="16">
        <v>104000</v>
      </c>
      <c r="O425" s="21" t="s">
        <v>42</v>
      </c>
      <c r="P425" s="14" t="s">
        <v>44</v>
      </c>
      <c r="Q425" s="19">
        <v>104000</v>
      </c>
    </row>
    <row r="426" spans="1:17" ht="15" customHeight="1" x14ac:dyDescent="0.2">
      <c r="A426" s="15" t="s">
        <v>1059</v>
      </c>
      <c r="B426" s="15" t="s">
        <v>18</v>
      </c>
      <c r="C426" s="15" t="s">
        <v>19</v>
      </c>
      <c r="D426" s="15" t="s">
        <v>488</v>
      </c>
      <c r="E426" s="22">
        <v>610</v>
      </c>
      <c r="F426" s="22">
        <v>0</v>
      </c>
      <c r="G426" s="15"/>
      <c r="H426" s="23" t="s">
        <v>1060</v>
      </c>
      <c r="I426" s="21" t="s">
        <v>42</v>
      </c>
      <c r="J426" s="14" t="s">
        <v>43</v>
      </c>
      <c r="K426" s="14" t="s">
        <v>44</v>
      </c>
      <c r="L426" s="15" t="s">
        <v>1061</v>
      </c>
      <c r="M426" s="13" t="str">
        <f t="shared" si="6"/>
        <v>610 UMLINGO VILLAGE</v>
      </c>
      <c r="N426" s="16">
        <v>141000</v>
      </c>
      <c r="O426" s="21" t="s">
        <v>42</v>
      </c>
      <c r="P426" s="14" t="s">
        <v>44</v>
      </c>
      <c r="Q426" s="19">
        <v>141000</v>
      </c>
    </row>
    <row r="427" spans="1:17" ht="15" customHeight="1" x14ac:dyDescent="0.2">
      <c r="A427" s="15" t="s">
        <v>1062</v>
      </c>
      <c r="B427" s="15" t="s">
        <v>18</v>
      </c>
      <c r="C427" s="15" t="s">
        <v>19</v>
      </c>
      <c r="D427" s="15" t="s">
        <v>488</v>
      </c>
      <c r="E427" s="22">
        <v>611</v>
      </c>
      <c r="F427" s="22">
        <v>0</v>
      </c>
      <c r="G427" s="15"/>
      <c r="H427" s="23" t="s">
        <v>1063</v>
      </c>
      <c r="I427" s="21" t="s">
        <v>42</v>
      </c>
      <c r="J427" s="14" t="s">
        <v>43</v>
      </c>
      <c r="K427" s="14" t="s">
        <v>44</v>
      </c>
      <c r="L427" s="15" t="s">
        <v>1064</v>
      </c>
      <c r="M427" s="13" t="str">
        <f t="shared" si="6"/>
        <v>611 UMLINGO VILLAGE</v>
      </c>
      <c r="N427" s="16">
        <v>105000</v>
      </c>
      <c r="O427" s="21" t="s">
        <v>42</v>
      </c>
      <c r="P427" s="14" t="s">
        <v>44</v>
      </c>
      <c r="Q427" s="19">
        <v>105000</v>
      </c>
    </row>
    <row r="428" spans="1:17" ht="15" customHeight="1" x14ac:dyDescent="0.2">
      <c r="A428" s="15" t="s">
        <v>1065</v>
      </c>
      <c r="B428" s="15" t="s">
        <v>18</v>
      </c>
      <c r="C428" s="15" t="s">
        <v>19</v>
      </c>
      <c r="D428" s="15" t="s">
        <v>488</v>
      </c>
      <c r="E428" s="22">
        <v>612</v>
      </c>
      <c r="F428" s="22">
        <v>0</v>
      </c>
      <c r="G428" s="15"/>
      <c r="H428" s="23" t="s">
        <v>1066</v>
      </c>
      <c r="I428" s="21" t="s">
        <v>42</v>
      </c>
      <c r="J428" s="14" t="s">
        <v>43</v>
      </c>
      <c r="K428" s="14" t="s">
        <v>44</v>
      </c>
      <c r="L428" s="15" t="s">
        <v>1067</v>
      </c>
      <c r="M428" s="13" t="str">
        <f t="shared" si="6"/>
        <v>612 UMLINGO VILLAGE</v>
      </c>
      <c r="N428" s="16">
        <v>105000</v>
      </c>
      <c r="O428" s="21" t="s">
        <v>42</v>
      </c>
      <c r="P428" s="14" t="s">
        <v>44</v>
      </c>
      <c r="Q428" s="19">
        <v>105000</v>
      </c>
    </row>
    <row r="429" spans="1:17" ht="15" customHeight="1" x14ac:dyDescent="0.2">
      <c r="A429" s="15" t="s">
        <v>1068</v>
      </c>
      <c r="B429" s="15" t="s">
        <v>18</v>
      </c>
      <c r="C429" s="15" t="s">
        <v>19</v>
      </c>
      <c r="D429" s="15" t="s">
        <v>488</v>
      </c>
      <c r="E429" s="22">
        <v>613</v>
      </c>
      <c r="F429" s="22">
        <v>0</v>
      </c>
      <c r="G429" s="15"/>
      <c r="H429" s="23" t="s">
        <v>1069</v>
      </c>
      <c r="I429" s="21" t="s">
        <v>42</v>
      </c>
      <c r="J429" s="14" t="s">
        <v>43</v>
      </c>
      <c r="K429" s="14" t="s">
        <v>44</v>
      </c>
      <c r="L429" s="15" t="s">
        <v>1070</v>
      </c>
      <c r="M429" s="13" t="str">
        <f t="shared" si="6"/>
        <v>613 UMLINGO VILLAGE</v>
      </c>
      <c r="N429" s="16">
        <v>110000</v>
      </c>
      <c r="O429" s="21" t="s">
        <v>42</v>
      </c>
      <c r="P429" s="14" t="s">
        <v>44</v>
      </c>
      <c r="Q429" s="19">
        <v>110000</v>
      </c>
    </row>
    <row r="430" spans="1:17" ht="15" customHeight="1" x14ac:dyDescent="0.2">
      <c r="A430" s="15" t="s">
        <v>1071</v>
      </c>
      <c r="B430" s="15" t="s">
        <v>18</v>
      </c>
      <c r="C430" s="15" t="s">
        <v>19</v>
      </c>
      <c r="D430" s="15" t="s">
        <v>488</v>
      </c>
      <c r="E430" s="22">
        <v>614</v>
      </c>
      <c r="F430" s="22">
        <v>0</v>
      </c>
      <c r="G430" s="15"/>
      <c r="H430" s="23" t="s">
        <v>649</v>
      </c>
      <c r="I430" s="21" t="s">
        <v>42</v>
      </c>
      <c r="J430" s="14" t="s">
        <v>43</v>
      </c>
      <c r="K430" s="14" t="s">
        <v>44</v>
      </c>
      <c r="L430" s="15" t="s">
        <v>1072</v>
      </c>
      <c r="M430" s="13" t="str">
        <f t="shared" si="6"/>
        <v>614 UMLINGO VILLAGE</v>
      </c>
      <c r="N430" s="16">
        <v>78000</v>
      </c>
      <c r="O430" s="21" t="s">
        <v>42</v>
      </c>
      <c r="P430" s="14" t="s">
        <v>44</v>
      </c>
      <c r="Q430" s="19">
        <v>78000</v>
      </c>
    </row>
    <row r="431" spans="1:17" ht="15" customHeight="1" x14ac:dyDescent="0.2">
      <c r="A431" s="15" t="s">
        <v>1073</v>
      </c>
      <c r="B431" s="15" t="s">
        <v>18</v>
      </c>
      <c r="C431" s="15" t="s">
        <v>19</v>
      </c>
      <c r="D431" s="15" t="s">
        <v>488</v>
      </c>
      <c r="E431" s="22">
        <v>615</v>
      </c>
      <c r="F431" s="22">
        <v>0</v>
      </c>
      <c r="G431" s="15"/>
      <c r="H431" s="23" t="s">
        <v>649</v>
      </c>
      <c r="I431" s="21" t="s">
        <v>42</v>
      </c>
      <c r="J431" s="14" t="s">
        <v>43</v>
      </c>
      <c r="K431" s="14" t="s">
        <v>44</v>
      </c>
      <c r="L431" s="15" t="s">
        <v>1074</v>
      </c>
      <c r="M431" s="13" t="str">
        <f t="shared" si="6"/>
        <v>615 UMLINGO VILLAGE</v>
      </c>
      <c r="N431" s="16">
        <v>79000</v>
      </c>
      <c r="O431" s="21" t="s">
        <v>42</v>
      </c>
      <c r="P431" s="14" t="s">
        <v>44</v>
      </c>
      <c r="Q431" s="19">
        <v>79000</v>
      </c>
    </row>
    <row r="432" spans="1:17" ht="15" customHeight="1" x14ac:dyDescent="0.2">
      <c r="A432" s="15" t="s">
        <v>1075</v>
      </c>
      <c r="B432" s="15" t="s">
        <v>18</v>
      </c>
      <c r="C432" s="15" t="s">
        <v>19</v>
      </c>
      <c r="D432" s="15" t="s">
        <v>488</v>
      </c>
      <c r="E432" s="22">
        <v>616</v>
      </c>
      <c r="F432" s="22">
        <v>0</v>
      </c>
      <c r="G432" s="15"/>
      <c r="H432" s="23" t="s">
        <v>1076</v>
      </c>
      <c r="I432" s="21" t="s">
        <v>42</v>
      </c>
      <c r="J432" s="14" t="s">
        <v>43</v>
      </c>
      <c r="K432" s="14" t="s">
        <v>44</v>
      </c>
      <c r="L432" s="15" t="s">
        <v>1077</v>
      </c>
      <c r="M432" s="13" t="str">
        <f t="shared" si="6"/>
        <v>616 UMLINGO VILLAGE</v>
      </c>
      <c r="N432" s="16">
        <v>93000</v>
      </c>
      <c r="O432" s="21" t="s">
        <v>42</v>
      </c>
      <c r="P432" s="14" t="s">
        <v>44</v>
      </c>
      <c r="Q432" s="19">
        <v>93000</v>
      </c>
    </row>
    <row r="433" spans="1:17" ht="15" customHeight="1" x14ac:dyDescent="0.2">
      <c r="A433" s="15" t="s">
        <v>1078</v>
      </c>
      <c r="B433" s="15" t="s">
        <v>18</v>
      </c>
      <c r="C433" s="15" t="s">
        <v>19</v>
      </c>
      <c r="D433" s="15" t="s">
        <v>488</v>
      </c>
      <c r="E433" s="22">
        <v>617</v>
      </c>
      <c r="F433" s="22">
        <v>0</v>
      </c>
      <c r="G433" s="15"/>
      <c r="H433" s="23" t="s">
        <v>491</v>
      </c>
      <c r="I433" s="21" t="s">
        <v>42</v>
      </c>
      <c r="J433" s="14" t="s">
        <v>43</v>
      </c>
      <c r="K433" s="14" t="s">
        <v>44</v>
      </c>
      <c r="L433" s="15" t="s">
        <v>1079</v>
      </c>
      <c r="M433" s="13" t="str">
        <f t="shared" si="6"/>
        <v>617 UMLINGO VILLAGE</v>
      </c>
      <c r="N433" s="16">
        <v>151000</v>
      </c>
      <c r="O433" s="21" t="s">
        <v>42</v>
      </c>
      <c r="P433" s="14" t="s">
        <v>44</v>
      </c>
      <c r="Q433" s="19">
        <v>151000</v>
      </c>
    </row>
    <row r="434" spans="1:17" ht="15" customHeight="1" x14ac:dyDescent="0.2">
      <c r="A434" s="15" t="s">
        <v>1080</v>
      </c>
      <c r="B434" s="15" t="s">
        <v>18</v>
      </c>
      <c r="C434" s="15" t="s">
        <v>19</v>
      </c>
      <c r="D434" s="15" t="s">
        <v>488</v>
      </c>
      <c r="E434" s="22">
        <v>618</v>
      </c>
      <c r="F434" s="22">
        <v>0</v>
      </c>
      <c r="G434" s="15"/>
      <c r="H434" s="23" t="s">
        <v>649</v>
      </c>
      <c r="I434" s="21" t="s">
        <v>42</v>
      </c>
      <c r="J434" s="14" t="s">
        <v>43</v>
      </c>
      <c r="K434" s="14" t="s">
        <v>44</v>
      </c>
      <c r="L434" s="15" t="s">
        <v>1081</v>
      </c>
      <c r="M434" s="13" t="str">
        <f t="shared" si="6"/>
        <v>618 UMLINGO VILLAGE</v>
      </c>
      <c r="N434" s="16">
        <v>78000</v>
      </c>
      <c r="O434" s="21" t="s">
        <v>42</v>
      </c>
      <c r="P434" s="14" t="s">
        <v>44</v>
      </c>
      <c r="Q434" s="19">
        <v>78000</v>
      </c>
    </row>
    <row r="435" spans="1:17" ht="15" customHeight="1" x14ac:dyDescent="0.2">
      <c r="A435" s="15" t="s">
        <v>1082</v>
      </c>
      <c r="B435" s="15" t="s">
        <v>18</v>
      </c>
      <c r="C435" s="15" t="s">
        <v>19</v>
      </c>
      <c r="D435" s="15" t="s">
        <v>488</v>
      </c>
      <c r="E435" s="22">
        <v>619</v>
      </c>
      <c r="F435" s="22">
        <v>0</v>
      </c>
      <c r="G435" s="15"/>
      <c r="H435" s="23" t="s">
        <v>649</v>
      </c>
      <c r="I435" s="21" t="s">
        <v>42</v>
      </c>
      <c r="J435" s="14" t="s">
        <v>43</v>
      </c>
      <c r="K435" s="14" t="s">
        <v>44</v>
      </c>
      <c r="L435" s="15" t="s">
        <v>1083</v>
      </c>
      <c r="M435" s="13" t="str">
        <f t="shared" si="6"/>
        <v>619 UMLINGO VILLAGE</v>
      </c>
      <c r="N435" s="16">
        <v>68000</v>
      </c>
      <c r="O435" s="21" t="s">
        <v>42</v>
      </c>
      <c r="P435" s="14" t="s">
        <v>44</v>
      </c>
      <c r="Q435" s="19">
        <v>68000</v>
      </c>
    </row>
    <row r="436" spans="1:17" ht="15" customHeight="1" x14ac:dyDescent="0.2">
      <c r="A436" s="15" t="s">
        <v>1084</v>
      </c>
      <c r="B436" s="15" t="s">
        <v>18</v>
      </c>
      <c r="C436" s="15" t="s">
        <v>19</v>
      </c>
      <c r="D436" s="15" t="s">
        <v>488</v>
      </c>
      <c r="E436" s="22">
        <v>620</v>
      </c>
      <c r="F436" s="22">
        <v>0</v>
      </c>
      <c r="G436" s="15"/>
      <c r="H436" s="23" t="s">
        <v>491</v>
      </c>
      <c r="I436" s="21" t="s">
        <v>42</v>
      </c>
      <c r="J436" s="14" t="s">
        <v>43</v>
      </c>
      <c r="K436" s="14" t="s">
        <v>44</v>
      </c>
      <c r="L436" s="15" t="s">
        <v>1085</v>
      </c>
      <c r="M436" s="13" t="str">
        <f t="shared" si="6"/>
        <v>620 UMLINGO VILLAGE</v>
      </c>
      <c r="N436" s="16">
        <v>87000</v>
      </c>
      <c r="O436" s="21" t="s">
        <v>42</v>
      </c>
      <c r="P436" s="14" t="s">
        <v>44</v>
      </c>
      <c r="Q436" s="19">
        <v>87000</v>
      </c>
    </row>
    <row r="437" spans="1:17" ht="15" customHeight="1" x14ac:dyDescent="0.2">
      <c r="A437" s="15" t="s">
        <v>1086</v>
      </c>
      <c r="B437" s="15" t="s">
        <v>18</v>
      </c>
      <c r="C437" s="15" t="s">
        <v>19</v>
      </c>
      <c r="D437" s="15" t="s">
        <v>488</v>
      </c>
      <c r="E437" s="22">
        <v>621</v>
      </c>
      <c r="F437" s="22">
        <v>0</v>
      </c>
      <c r="G437" s="15"/>
      <c r="H437" s="23" t="s">
        <v>491</v>
      </c>
      <c r="I437" s="21" t="s">
        <v>42</v>
      </c>
      <c r="J437" s="14" t="s">
        <v>43</v>
      </c>
      <c r="K437" s="14" t="s">
        <v>44</v>
      </c>
      <c r="L437" s="15" t="s">
        <v>1087</v>
      </c>
      <c r="M437" s="13" t="str">
        <f t="shared" si="6"/>
        <v>621 UMLINGO VILLAGE</v>
      </c>
      <c r="N437" s="16">
        <v>84000</v>
      </c>
      <c r="O437" s="21" t="s">
        <v>42</v>
      </c>
      <c r="P437" s="14" t="s">
        <v>44</v>
      </c>
      <c r="Q437" s="19">
        <v>84000</v>
      </c>
    </row>
    <row r="438" spans="1:17" ht="15" customHeight="1" x14ac:dyDescent="0.2">
      <c r="A438" s="15" t="s">
        <v>1088</v>
      </c>
      <c r="B438" s="15" t="s">
        <v>18</v>
      </c>
      <c r="C438" s="15" t="s">
        <v>19</v>
      </c>
      <c r="D438" s="15" t="s">
        <v>488</v>
      </c>
      <c r="E438" s="22">
        <v>622</v>
      </c>
      <c r="F438" s="22">
        <v>0</v>
      </c>
      <c r="G438" s="15"/>
      <c r="H438" s="23" t="s">
        <v>649</v>
      </c>
      <c r="I438" s="21" t="s">
        <v>42</v>
      </c>
      <c r="J438" s="14" t="s">
        <v>43</v>
      </c>
      <c r="K438" s="14" t="s">
        <v>44</v>
      </c>
      <c r="L438" s="15" t="s">
        <v>1089</v>
      </c>
      <c r="M438" s="13" t="str">
        <f t="shared" si="6"/>
        <v>622 UMLINGO VILLAGE</v>
      </c>
      <c r="N438" s="16">
        <v>78000</v>
      </c>
      <c r="O438" s="21" t="s">
        <v>42</v>
      </c>
      <c r="P438" s="14" t="s">
        <v>44</v>
      </c>
      <c r="Q438" s="19">
        <v>78000</v>
      </c>
    </row>
    <row r="439" spans="1:17" ht="15" customHeight="1" x14ac:dyDescent="0.2">
      <c r="A439" s="15" t="s">
        <v>1090</v>
      </c>
      <c r="B439" s="15" t="s">
        <v>18</v>
      </c>
      <c r="C439" s="15" t="s">
        <v>19</v>
      </c>
      <c r="D439" s="15" t="s">
        <v>488</v>
      </c>
      <c r="E439" s="22">
        <v>623</v>
      </c>
      <c r="F439" s="22">
        <v>0</v>
      </c>
      <c r="G439" s="15"/>
      <c r="H439" s="23" t="s">
        <v>649</v>
      </c>
      <c r="I439" s="21" t="s">
        <v>42</v>
      </c>
      <c r="J439" s="14" t="s">
        <v>43</v>
      </c>
      <c r="K439" s="14" t="s">
        <v>44</v>
      </c>
      <c r="L439" s="15" t="s">
        <v>1091</v>
      </c>
      <c r="M439" s="13" t="str">
        <f t="shared" si="6"/>
        <v>623 UMLINGO VILLAGE</v>
      </c>
      <c r="N439" s="16">
        <v>84000</v>
      </c>
      <c r="O439" s="21" t="s">
        <v>42</v>
      </c>
      <c r="P439" s="14" t="s">
        <v>44</v>
      </c>
      <c r="Q439" s="19">
        <v>84000</v>
      </c>
    </row>
    <row r="440" spans="1:17" ht="15" customHeight="1" x14ac:dyDescent="0.2">
      <c r="A440" s="15" t="s">
        <v>1092</v>
      </c>
      <c r="B440" s="15" t="s">
        <v>18</v>
      </c>
      <c r="C440" s="15" t="s">
        <v>19</v>
      </c>
      <c r="D440" s="15" t="s">
        <v>488</v>
      </c>
      <c r="E440" s="22">
        <v>624</v>
      </c>
      <c r="F440" s="22">
        <v>0</v>
      </c>
      <c r="G440" s="15"/>
      <c r="H440" s="23" t="s">
        <v>491</v>
      </c>
      <c r="I440" s="21" t="s">
        <v>42</v>
      </c>
      <c r="J440" s="14" t="s">
        <v>43</v>
      </c>
      <c r="K440" s="14" t="s">
        <v>44</v>
      </c>
      <c r="L440" s="15" t="s">
        <v>1093</v>
      </c>
      <c r="M440" s="13" t="str">
        <f t="shared" si="6"/>
        <v>624 UMLINGO VILLAGE</v>
      </c>
      <c r="N440" s="16">
        <v>225000</v>
      </c>
      <c r="O440" s="21" t="s">
        <v>42</v>
      </c>
      <c r="P440" s="14" t="s">
        <v>44</v>
      </c>
      <c r="Q440" s="19">
        <v>225000</v>
      </c>
    </row>
    <row r="441" spans="1:17" ht="15" customHeight="1" x14ac:dyDescent="0.2">
      <c r="A441" s="15" t="s">
        <v>1094</v>
      </c>
      <c r="B441" s="15" t="s">
        <v>18</v>
      </c>
      <c r="C441" s="15" t="s">
        <v>19</v>
      </c>
      <c r="D441" s="15" t="s">
        <v>488</v>
      </c>
      <c r="E441" s="22">
        <v>625</v>
      </c>
      <c r="F441" s="22">
        <v>0</v>
      </c>
      <c r="G441" s="15"/>
      <c r="H441" s="23" t="s">
        <v>793</v>
      </c>
      <c r="I441" s="21" t="s">
        <v>42</v>
      </c>
      <c r="J441" s="14" t="s">
        <v>43</v>
      </c>
      <c r="K441" s="14" t="s">
        <v>44</v>
      </c>
      <c r="L441" s="15" t="s">
        <v>1095</v>
      </c>
      <c r="M441" s="13" t="str">
        <f t="shared" si="6"/>
        <v>625 UMLINGO VILLAGE</v>
      </c>
      <c r="N441" s="16">
        <v>79000</v>
      </c>
      <c r="O441" s="21" t="s">
        <v>42</v>
      </c>
      <c r="P441" s="14" t="s">
        <v>44</v>
      </c>
      <c r="Q441" s="19">
        <v>79000</v>
      </c>
    </row>
    <row r="442" spans="1:17" ht="15" customHeight="1" x14ac:dyDescent="0.2">
      <c r="A442" s="15" t="s">
        <v>1096</v>
      </c>
      <c r="B442" s="15" t="s">
        <v>18</v>
      </c>
      <c r="C442" s="15" t="s">
        <v>19</v>
      </c>
      <c r="D442" s="15" t="s">
        <v>488</v>
      </c>
      <c r="E442" s="22">
        <v>626</v>
      </c>
      <c r="F442" s="22">
        <v>0</v>
      </c>
      <c r="G442" s="15"/>
      <c r="H442" s="23" t="s">
        <v>1097</v>
      </c>
      <c r="I442" s="21" t="s">
        <v>42</v>
      </c>
      <c r="J442" s="14" t="s">
        <v>43</v>
      </c>
      <c r="K442" s="14" t="s">
        <v>44</v>
      </c>
      <c r="L442" s="15" t="s">
        <v>1098</v>
      </c>
      <c r="M442" s="13" t="str">
        <f t="shared" si="6"/>
        <v>626 UMLINGO VILLAGE</v>
      </c>
      <c r="N442" s="16">
        <v>74000</v>
      </c>
      <c r="O442" s="21" t="s">
        <v>42</v>
      </c>
      <c r="P442" s="14" t="s">
        <v>44</v>
      </c>
      <c r="Q442" s="19">
        <v>74000</v>
      </c>
    </row>
    <row r="443" spans="1:17" ht="15" customHeight="1" x14ac:dyDescent="0.2">
      <c r="A443" s="15" t="s">
        <v>1099</v>
      </c>
      <c r="B443" s="15" t="s">
        <v>18</v>
      </c>
      <c r="C443" s="15" t="s">
        <v>19</v>
      </c>
      <c r="D443" s="15" t="s">
        <v>488</v>
      </c>
      <c r="E443" s="22">
        <v>627</v>
      </c>
      <c r="F443" s="22">
        <v>0</v>
      </c>
      <c r="G443" s="15"/>
      <c r="H443" s="23" t="s">
        <v>1100</v>
      </c>
      <c r="I443" s="21" t="s">
        <v>42</v>
      </c>
      <c r="J443" s="14" t="s">
        <v>43</v>
      </c>
      <c r="K443" s="14" t="s">
        <v>44</v>
      </c>
      <c r="L443" s="15" t="s">
        <v>1101</v>
      </c>
      <c r="M443" s="13" t="str">
        <f t="shared" si="6"/>
        <v>627 UMLINGO VILLAGE</v>
      </c>
      <c r="N443" s="16">
        <v>83000</v>
      </c>
      <c r="O443" s="21" t="s">
        <v>42</v>
      </c>
      <c r="P443" s="14" t="s">
        <v>44</v>
      </c>
      <c r="Q443" s="19">
        <v>83000</v>
      </c>
    </row>
    <row r="444" spans="1:17" ht="15" customHeight="1" x14ac:dyDescent="0.2">
      <c r="A444" s="15" t="s">
        <v>1102</v>
      </c>
      <c r="B444" s="15" t="s">
        <v>18</v>
      </c>
      <c r="C444" s="15" t="s">
        <v>19</v>
      </c>
      <c r="D444" s="15" t="s">
        <v>488</v>
      </c>
      <c r="E444" s="22">
        <v>628</v>
      </c>
      <c r="F444" s="22">
        <v>0</v>
      </c>
      <c r="G444" s="15"/>
      <c r="H444" s="23" t="s">
        <v>980</v>
      </c>
      <c r="I444" s="21" t="s">
        <v>42</v>
      </c>
      <c r="J444" s="14" t="s">
        <v>43</v>
      </c>
      <c r="K444" s="14" t="s">
        <v>44</v>
      </c>
      <c r="L444" s="15" t="s">
        <v>1103</v>
      </c>
      <c r="M444" s="13" t="str">
        <f t="shared" si="6"/>
        <v>628 UMLINGO VILLAGE</v>
      </c>
      <c r="N444" s="16">
        <v>79000</v>
      </c>
      <c r="O444" s="21" t="s">
        <v>42</v>
      </c>
      <c r="P444" s="14" t="s">
        <v>44</v>
      </c>
      <c r="Q444" s="19">
        <v>79000</v>
      </c>
    </row>
    <row r="445" spans="1:17" ht="15" customHeight="1" x14ac:dyDescent="0.2">
      <c r="A445" s="15" t="s">
        <v>1104</v>
      </c>
      <c r="B445" s="15" t="s">
        <v>18</v>
      </c>
      <c r="C445" s="15" t="s">
        <v>19</v>
      </c>
      <c r="D445" s="15" t="s">
        <v>488</v>
      </c>
      <c r="E445" s="22">
        <v>629</v>
      </c>
      <c r="F445" s="22">
        <v>0</v>
      </c>
      <c r="G445" s="15"/>
      <c r="H445" s="23" t="s">
        <v>980</v>
      </c>
      <c r="I445" s="21" t="s">
        <v>42</v>
      </c>
      <c r="J445" s="14" t="s">
        <v>43</v>
      </c>
      <c r="K445" s="14" t="s">
        <v>44</v>
      </c>
      <c r="L445" s="15" t="s">
        <v>1105</v>
      </c>
      <c r="M445" s="13" t="str">
        <f t="shared" si="6"/>
        <v>629 UMLINGO VILLAGE</v>
      </c>
      <c r="N445" s="16">
        <v>79000</v>
      </c>
      <c r="O445" s="21" t="s">
        <v>42</v>
      </c>
      <c r="P445" s="14" t="s">
        <v>44</v>
      </c>
      <c r="Q445" s="19">
        <v>79000</v>
      </c>
    </row>
    <row r="446" spans="1:17" ht="15" customHeight="1" x14ac:dyDescent="0.2">
      <c r="A446" s="15" t="s">
        <v>1106</v>
      </c>
      <c r="B446" s="15" t="s">
        <v>18</v>
      </c>
      <c r="C446" s="15" t="s">
        <v>19</v>
      </c>
      <c r="D446" s="15" t="s">
        <v>488</v>
      </c>
      <c r="E446" s="22">
        <v>630</v>
      </c>
      <c r="F446" s="22">
        <v>0</v>
      </c>
      <c r="G446" s="15"/>
      <c r="H446" s="23" t="s">
        <v>983</v>
      </c>
      <c r="I446" s="21" t="s">
        <v>42</v>
      </c>
      <c r="J446" s="14" t="s">
        <v>43</v>
      </c>
      <c r="K446" s="14" t="s">
        <v>44</v>
      </c>
      <c r="L446" s="15" t="s">
        <v>1107</v>
      </c>
      <c r="M446" s="13" t="str">
        <f t="shared" si="6"/>
        <v>630 UMLINGO VILLAGE</v>
      </c>
      <c r="N446" s="16">
        <v>17000</v>
      </c>
      <c r="O446" s="21" t="s">
        <v>42</v>
      </c>
      <c r="P446" s="14" t="s">
        <v>44</v>
      </c>
      <c r="Q446" s="19">
        <v>17000</v>
      </c>
    </row>
    <row r="447" spans="1:17" ht="15" customHeight="1" x14ac:dyDescent="0.2">
      <c r="A447" s="15" t="s">
        <v>1108</v>
      </c>
      <c r="B447" s="15" t="s">
        <v>18</v>
      </c>
      <c r="C447" s="15" t="s">
        <v>19</v>
      </c>
      <c r="D447" s="15" t="s">
        <v>488</v>
      </c>
      <c r="E447" s="22">
        <v>631</v>
      </c>
      <c r="F447" s="22">
        <v>0</v>
      </c>
      <c r="G447" s="15"/>
      <c r="H447" s="23" t="s">
        <v>1100</v>
      </c>
      <c r="I447" s="21" t="s">
        <v>42</v>
      </c>
      <c r="J447" s="14" t="s">
        <v>43</v>
      </c>
      <c r="K447" s="14" t="s">
        <v>44</v>
      </c>
      <c r="L447" s="15" t="s">
        <v>1109</v>
      </c>
      <c r="M447" s="13" t="str">
        <f t="shared" si="6"/>
        <v>631 UMLINGO VILLAGE</v>
      </c>
      <c r="N447" s="16">
        <v>83000</v>
      </c>
      <c r="O447" s="21" t="s">
        <v>42</v>
      </c>
      <c r="P447" s="14" t="s">
        <v>44</v>
      </c>
      <c r="Q447" s="19">
        <v>83000</v>
      </c>
    </row>
    <row r="448" spans="1:17" ht="15" customHeight="1" x14ac:dyDescent="0.2">
      <c r="A448" s="15" t="s">
        <v>1110</v>
      </c>
      <c r="B448" s="15" t="s">
        <v>18</v>
      </c>
      <c r="C448" s="15" t="s">
        <v>19</v>
      </c>
      <c r="D448" s="15" t="s">
        <v>488</v>
      </c>
      <c r="E448" s="22">
        <v>632</v>
      </c>
      <c r="F448" s="22">
        <v>0</v>
      </c>
      <c r="G448" s="15"/>
      <c r="H448" s="23" t="s">
        <v>980</v>
      </c>
      <c r="I448" s="21" t="s">
        <v>42</v>
      </c>
      <c r="J448" s="14" t="s">
        <v>43</v>
      </c>
      <c r="K448" s="14" t="s">
        <v>44</v>
      </c>
      <c r="L448" s="15" t="s">
        <v>1111</v>
      </c>
      <c r="M448" s="13" t="str">
        <f t="shared" si="6"/>
        <v>632 UMLINGO VILLAGE</v>
      </c>
      <c r="N448" s="16">
        <v>79000</v>
      </c>
      <c r="O448" s="21" t="s">
        <v>42</v>
      </c>
      <c r="P448" s="14" t="s">
        <v>44</v>
      </c>
      <c r="Q448" s="19">
        <v>79000</v>
      </c>
    </row>
    <row r="449" spans="1:17" ht="15" customHeight="1" x14ac:dyDescent="0.2">
      <c r="A449" s="15" t="s">
        <v>1112</v>
      </c>
      <c r="B449" s="15" t="s">
        <v>18</v>
      </c>
      <c r="C449" s="15" t="s">
        <v>19</v>
      </c>
      <c r="D449" s="15" t="s">
        <v>488</v>
      </c>
      <c r="E449" s="22">
        <v>633</v>
      </c>
      <c r="F449" s="22">
        <v>0</v>
      </c>
      <c r="G449" s="15"/>
      <c r="H449" s="23" t="s">
        <v>980</v>
      </c>
      <c r="I449" s="21" t="s">
        <v>42</v>
      </c>
      <c r="J449" s="14" t="s">
        <v>43</v>
      </c>
      <c r="K449" s="14" t="s">
        <v>44</v>
      </c>
      <c r="L449" s="15" t="s">
        <v>1113</v>
      </c>
      <c r="M449" s="13" t="str">
        <f t="shared" si="6"/>
        <v>633 UMLINGO VILLAGE</v>
      </c>
      <c r="N449" s="16">
        <v>118000</v>
      </c>
      <c r="O449" s="21" t="s">
        <v>42</v>
      </c>
      <c r="P449" s="14" t="s">
        <v>44</v>
      </c>
      <c r="Q449" s="19">
        <v>118000</v>
      </c>
    </row>
    <row r="450" spans="1:17" ht="15" customHeight="1" x14ac:dyDescent="0.2">
      <c r="A450" s="15" t="s">
        <v>1114</v>
      </c>
      <c r="B450" s="15" t="s">
        <v>18</v>
      </c>
      <c r="C450" s="15" t="s">
        <v>19</v>
      </c>
      <c r="D450" s="15" t="s">
        <v>488</v>
      </c>
      <c r="E450" s="22">
        <v>634</v>
      </c>
      <c r="F450" s="22">
        <v>0</v>
      </c>
      <c r="G450" s="15"/>
      <c r="H450" s="23" t="s">
        <v>983</v>
      </c>
      <c r="I450" s="21" t="s">
        <v>42</v>
      </c>
      <c r="J450" s="14" t="s">
        <v>43</v>
      </c>
      <c r="K450" s="14" t="s">
        <v>44</v>
      </c>
      <c r="L450" s="15" t="s">
        <v>1115</v>
      </c>
      <c r="M450" s="13" t="str">
        <f t="shared" ref="M450:M513" si="7">CONCATENATE(E450," ",D450)</f>
        <v>634 UMLINGO VILLAGE</v>
      </c>
      <c r="N450" s="16">
        <v>85000</v>
      </c>
      <c r="O450" s="21" t="s">
        <v>42</v>
      </c>
      <c r="P450" s="14" t="s">
        <v>44</v>
      </c>
      <c r="Q450" s="19">
        <v>85000</v>
      </c>
    </row>
    <row r="451" spans="1:17" ht="15" customHeight="1" x14ac:dyDescent="0.2">
      <c r="A451" s="15" t="s">
        <v>1116</v>
      </c>
      <c r="B451" s="15" t="s">
        <v>18</v>
      </c>
      <c r="C451" s="15" t="s">
        <v>19</v>
      </c>
      <c r="D451" s="15" t="s">
        <v>488</v>
      </c>
      <c r="E451" s="22">
        <v>635</v>
      </c>
      <c r="F451" s="22">
        <v>0</v>
      </c>
      <c r="G451" s="15"/>
      <c r="H451" s="23" t="s">
        <v>1100</v>
      </c>
      <c r="I451" s="21" t="s">
        <v>42</v>
      </c>
      <c r="J451" s="14" t="s">
        <v>43</v>
      </c>
      <c r="K451" s="14" t="s">
        <v>44</v>
      </c>
      <c r="L451" s="15" t="s">
        <v>1117</v>
      </c>
      <c r="M451" s="13" t="str">
        <f t="shared" si="7"/>
        <v>635 UMLINGO VILLAGE</v>
      </c>
      <c r="N451" s="16">
        <v>83000</v>
      </c>
      <c r="O451" s="21" t="s">
        <v>42</v>
      </c>
      <c r="P451" s="14" t="s">
        <v>44</v>
      </c>
      <c r="Q451" s="19">
        <v>83000</v>
      </c>
    </row>
    <row r="452" spans="1:17" ht="15" customHeight="1" x14ac:dyDescent="0.2">
      <c r="A452" s="15" t="s">
        <v>1118</v>
      </c>
      <c r="B452" s="15" t="s">
        <v>18</v>
      </c>
      <c r="C452" s="15" t="s">
        <v>19</v>
      </c>
      <c r="D452" s="15" t="s">
        <v>488</v>
      </c>
      <c r="E452" s="22">
        <v>636</v>
      </c>
      <c r="F452" s="22">
        <v>0</v>
      </c>
      <c r="G452" s="15"/>
      <c r="H452" s="23" t="s">
        <v>980</v>
      </c>
      <c r="I452" s="21" t="s">
        <v>42</v>
      </c>
      <c r="J452" s="14" t="s">
        <v>43</v>
      </c>
      <c r="K452" s="14" t="s">
        <v>44</v>
      </c>
      <c r="L452" s="15" t="s">
        <v>1119</v>
      </c>
      <c r="M452" s="13" t="str">
        <f t="shared" si="7"/>
        <v>636 UMLINGO VILLAGE</v>
      </c>
      <c r="N452" s="16">
        <v>97000</v>
      </c>
      <c r="O452" s="21" t="s">
        <v>42</v>
      </c>
      <c r="P452" s="14" t="s">
        <v>44</v>
      </c>
      <c r="Q452" s="19">
        <v>97000</v>
      </c>
    </row>
    <row r="453" spans="1:17" ht="15" customHeight="1" x14ac:dyDescent="0.2">
      <c r="A453" s="15" t="s">
        <v>1120</v>
      </c>
      <c r="B453" s="15" t="s">
        <v>18</v>
      </c>
      <c r="C453" s="15" t="s">
        <v>19</v>
      </c>
      <c r="D453" s="15" t="s">
        <v>488</v>
      </c>
      <c r="E453" s="22">
        <v>637</v>
      </c>
      <c r="F453" s="22">
        <v>0</v>
      </c>
      <c r="G453" s="15"/>
      <c r="H453" s="23" t="s">
        <v>980</v>
      </c>
      <c r="I453" s="21" t="s">
        <v>42</v>
      </c>
      <c r="J453" s="14" t="s">
        <v>43</v>
      </c>
      <c r="K453" s="14" t="s">
        <v>44</v>
      </c>
      <c r="L453" s="15" t="s">
        <v>1121</v>
      </c>
      <c r="M453" s="13" t="str">
        <f t="shared" si="7"/>
        <v>637 UMLINGO VILLAGE</v>
      </c>
      <c r="N453" s="16">
        <v>214000</v>
      </c>
      <c r="O453" s="21" t="s">
        <v>42</v>
      </c>
      <c r="P453" s="14" t="s">
        <v>44</v>
      </c>
      <c r="Q453" s="19">
        <v>214000</v>
      </c>
    </row>
    <row r="454" spans="1:17" ht="15" customHeight="1" x14ac:dyDescent="0.2">
      <c r="A454" s="15" t="s">
        <v>1122</v>
      </c>
      <c r="B454" s="15" t="s">
        <v>18</v>
      </c>
      <c r="C454" s="15" t="s">
        <v>19</v>
      </c>
      <c r="D454" s="15" t="s">
        <v>488</v>
      </c>
      <c r="E454" s="22">
        <v>638</v>
      </c>
      <c r="F454" s="22">
        <v>0</v>
      </c>
      <c r="G454" s="15"/>
      <c r="H454" s="23" t="s">
        <v>983</v>
      </c>
      <c r="I454" s="21" t="s">
        <v>42</v>
      </c>
      <c r="J454" s="14" t="s">
        <v>43</v>
      </c>
      <c r="K454" s="14" t="s">
        <v>44</v>
      </c>
      <c r="L454" s="15" t="s">
        <v>1123</v>
      </c>
      <c r="M454" s="13" t="str">
        <f t="shared" si="7"/>
        <v>638 UMLINGO VILLAGE</v>
      </c>
      <c r="N454" s="16">
        <v>80000</v>
      </c>
      <c r="O454" s="21" t="s">
        <v>42</v>
      </c>
      <c r="P454" s="14" t="s">
        <v>44</v>
      </c>
      <c r="Q454" s="19">
        <v>80000</v>
      </c>
    </row>
    <row r="455" spans="1:17" ht="15" customHeight="1" x14ac:dyDescent="0.2">
      <c r="A455" s="15" t="s">
        <v>1124</v>
      </c>
      <c r="B455" s="15" t="s">
        <v>18</v>
      </c>
      <c r="C455" s="15" t="s">
        <v>19</v>
      </c>
      <c r="D455" s="15" t="s">
        <v>488</v>
      </c>
      <c r="E455" s="22">
        <v>639</v>
      </c>
      <c r="F455" s="22">
        <v>0</v>
      </c>
      <c r="G455" s="15"/>
      <c r="H455" s="23" t="s">
        <v>1100</v>
      </c>
      <c r="I455" s="21" t="s">
        <v>42</v>
      </c>
      <c r="J455" s="14" t="s">
        <v>43</v>
      </c>
      <c r="K455" s="14" t="s">
        <v>44</v>
      </c>
      <c r="L455" s="15" t="s">
        <v>1125</v>
      </c>
      <c r="M455" s="13" t="str">
        <f t="shared" si="7"/>
        <v>639 UMLINGO VILLAGE</v>
      </c>
      <c r="N455" s="16">
        <v>83000</v>
      </c>
      <c r="O455" s="21" t="s">
        <v>42</v>
      </c>
      <c r="P455" s="14" t="s">
        <v>44</v>
      </c>
      <c r="Q455" s="19">
        <v>83000</v>
      </c>
    </row>
    <row r="456" spans="1:17" ht="15" customHeight="1" x14ac:dyDescent="0.2">
      <c r="A456" s="15" t="s">
        <v>1126</v>
      </c>
      <c r="B456" s="15" t="s">
        <v>18</v>
      </c>
      <c r="C456" s="15" t="s">
        <v>19</v>
      </c>
      <c r="D456" s="15" t="s">
        <v>488</v>
      </c>
      <c r="E456" s="22">
        <v>640</v>
      </c>
      <c r="F456" s="22">
        <v>0</v>
      </c>
      <c r="G456" s="15"/>
      <c r="H456" s="23" t="s">
        <v>1127</v>
      </c>
      <c r="I456" s="21" t="s">
        <v>42</v>
      </c>
      <c r="J456" s="14" t="s">
        <v>43</v>
      </c>
      <c r="K456" s="14" t="s">
        <v>44</v>
      </c>
      <c r="L456" s="15" t="s">
        <v>1128</v>
      </c>
      <c r="M456" s="13" t="str">
        <f t="shared" si="7"/>
        <v>640 UMLINGO VILLAGE</v>
      </c>
      <c r="N456" s="16">
        <v>80000</v>
      </c>
      <c r="O456" s="21" t="s">
        <v>42</v>
      </c>
      <c r="P456" s="14" t="s">
        <v>44</v>
      </c>
      <c r="Q456" s="19">
        <v>80000</v>
      </c>
    </row>
    <row r="457" spans="1:17" ht="15" customHeight="1" x14ac:dyDescent="0.2">
      <c r="A457" s="15" t="s">
        <v>1129</v>
      </c>
      <c r="B457" s="15" t="s">
        <v>18</v>
      </c>
      <c r="C457" s="15" t="s">
        <v>19</v>
      </c>
      <c r="D457" s="15" t="s">
        <v>488</v>
      </c>
      <c r="E457" s="22">
        <v>641</v>
      </c>
      <c r="F457" s="22">
        <v>0</v>
      </c>
      <c r="G457" s="15"/>
      <c r="H457" s="23" t="s">
        <v>961</v>
      </c>
      <c r="I457" s="21" t="s">
        <v>42</v>
      </c>
      <c r="J457" s="14" t="s">
        <v>43</v>
      </c>
      <c r="K457" s="14" t="s">
        <v>44</v>
      </c>
      <c r="L457" s="15" t="s">
        <v>1130</v>
      </c>
      <c r="M457" s="13" t="str">
        <f t="shared" si="7"/>
        <v>641 UMLINGO VILLAGE</v>
      </c>
      <c r="N457" s="16">
        <v>72000</v>
      </c>
      <c r="O457" s="21" t="s">
        <v>42</v>
      </c>
      <c r="P457" s="14" t="s">
        <v>44</v>
      </c>
      <c r="Q457" s="19">
        <v>72000</v>
      </c>
    </row>
    <row r="458" spans="1:17" ht="15" customHeight="1" x14ac:dyDescent="0.2">
      <c r="A458" s="15" t="s">
        <v>1131</v>
      </c>
      <c r="B458" s="15" t="s">
        <v>18</v>
      </c>
      <c r="C458" s="15" t="s">
        <v>19</v>
      </c>
      <c r="D458" s="15" t="s">
        <v>488</v>
      </c>
      <c r="E458" s="22">
        <v>642</v>
      </c>
      <c r="F458" s="22">
        <v>0</v>
      </c>
      <c r="G458" s="15"/>
      <c r="H458" s="23" t="s">
        <v>1132</v>
      </c>
      <c r="I458" s="21" t="s">
        <v>42</v>
      </c>
      <c r="J458" s="14" t="s">
        <v>43</v>
      </c>
      <c r="K458" s="14" t="s">
        <v>44</v>
      </c>
      <c r="L458" s="15" t="s">
        <v>1133</v>
      </c>
      <c r="M458" s="13" t="str">
        <f t="shared" si="7"/>
        <v>642 UMLINGO VILLAGE</v>
      </c>
      <c r="N458" s="16">
        <v>172000</v>
      </c>
      <c r="O458" s="21" t="s">
        <v>42</v>
      </c>
      <c r="P458" s="14" t="s">
        <v>44</v>
      </c>
      <c r="Q458" s="19">
        <v>172000</v>
      </c>
    </row>
    <row r="459" spans="1:17" ht="15" customHeight="1" x14ac:dyDescent="0.2">
      <c r="A459" s="15" t="s">
        <v>1134</v>
      </c>
      <c r="B459" s="15" t="s">
        <v>18</v>
      </c>
      <c r="C459" s="15" t="s">
        <v>19</v>
      </c>
      <c r="D459" s="15" t="s">
        <v>488</v>
      </c>
      <c r="E459" s="22">
        <v>643</v>
      </c>
      <c r="F459" s="22">
        <v>0</v>
      </c>
      <c r="G459" s="15"/>
      <c r="H459" s="23" t="s">
        <v>861</v>
      </c>
      <c r="I459" s="21" t="s">
        <v>42</v>
      </c>
      <c r="J459" s="14" t="s">
        <v>43</v>
      </c>
      <c r="K459" s="14" t="s">
        <v>44</v>
      </c>
      <c r="L459" s="15" t="s">
        <v>1135</v>
      </c>
      <c r="M459" s="13" t="str">
        <f t="shared" si="7"/>
        <v>643 UMLINGO VILLAGE</v>
      </c>
      <c r="N459" s="16">
        <v>75000</v>
      </c>
      <c r="O459" s="21" t="s">
        <v>42</v>
      </c>
      <c r="P459" s="14" t="s">
        <v>44</v>
      </c>
      <c r="Q459" s="19">
        <v>75000</v>
      </c>
    </row>
    <row r="460" spans="1:17" ht="15" customHeight="1" x14ac:dyDescent="0.2">
      <c r="A460" s="15" t="s">
        <v>1136</v>
      </c>
      <c r="B460" s="15" t="s">
        <v>18</v>
      </c>
      <c r="C460" s="15" t="s">
        <v>19</v>
      </c>
      <c r="D460" s="15" t="s">
        <v>488</v>
      </c>
      <c r="E460" s="22">
        <v>644</v>
      </c>
      <c r="F460" s="22">
        <v>0</v>
      </c>
      <c r="G460" s="15"/>
      <c r="H460" s="23" t="s">
        <v>649</v>
      </c>
      <c r="I460" s="21" t="s">
        <v>42</v>
      </c>
      <c r="J460" s="14" t="s">
        <v>43</v>
      </c>
      <c r="K460" s="14" t="s">
        <v>44</v>
      </c>
      <c r="L460" s="15" t="s">
        <v>1137</v>
      </c>
      <c r="M460" s="13" t="str">
        <f t="shared" si="7"/>
        <v>644 UMLINGO VILLAGE</v>
      </c>
      <c r="N460" s="16">
        <v>77000</v>
      </c>
      <c r="O460" s="21" t="s">
        <v>42</v>
      </c>
      <c r="P460" s="14" t="s">
        <v>44</v>
      </c>
      <c r="Q460" s="19">
        <v>77000</v>
      </c>
    </row>
    <row r="461" spans="1:17" ht="15" customHeight="1" x14ac:dyDescent="0.2">
      <c r="A461" s="15" t="s">
        <v>1138</v>
      </c>
      <c r="B461" s="15" t="s">
        <v>18</v>
      </c>
      <c r="C461" s="15" t="s">
        <v>19</v>
      </c>
      <c r="D461" s="15" t="s">
        <v>488</v>
      </c>
      <c r="E461" s="22">
        <v>645</v>
      </c>
      <c r="F461" s="22">
        <v>0</v>
      </c>
      <c r="G461" s="15"/>
      <c r="H461" s="23" t="s">
        <v>1002</v>
      </c>
      <c r="I461" s="21" t="s">
        <v>42</v>
      </c>
      <c r="J461" s="14" t="s">
        <v>43</v>
      </c>
      <c r="K461" s="14" t="s">
        <v>44</v>
      </c>
      <c r="L461" s="15" t="s">
        <v>1139</v>
      </c>
      <c r="M461" s="13" t="str">
        <f t="shared" si="7"/>
        <v>645 UMLINGO VILLAGE</v>
      </c>
      <c r="N461" s="16">
        <v>87000</v>
      </c>
      <c r="O461" s="21" t="s">
        <v>42</v>
      </c>
      <c r="P461" s="14" t="s">
        <v>44</v>
      </c>
      <c r="Q461" s="19">
        <v>87000</v>
      </c>
    </row>
    <row r="462" spans="1:17" ht="15" customHeight="1" x14ac:dyDescent="0.2">
      <c r="A462" s="15" t="s">
        <v>1140</v>
      </c>
      <c r="B462" s="15" t="s">
        <v>18</v>
      </c>
      <c r="C462" s="15" t="s">
        <v>19</v>
      </c>
      <c r="D462" s="15" t="s">
        <v>488</v>
      </c>
      <c r="E462" s="22">
        <v>646</v>
      </c>
      <c r="F462" s="22">
        <v>0</v>
      </c>
      <c r="G462" s="15"/>
      <c r="H462" s="23" t="s">
        <v>1141</v>
      </c>
      <c r="I462" s="21" t="s">
        <v>42</v>
      </c>
      <c r="J462" s="14" t="s">
        <v>43</v>
      </c>
      <c r="K462" s="14" t="s">
        <v>44</v>
      </c>
      <c r="L462" s="15" t="s">
        <v>1142</v>
      </c>
      <c r="M462" s="13" t="str">
        <f t="shared" si="7"/>
        <v>646 UMLINGO VILLAGE</v>
      </c>
      <c r="N462" s="16">
        <v>79000</v>
      </c>
      <c r="O462" s="21" t="s">
        <v>42</v>
      </c>
      <c r="P462" s="14" t="s">
        <v>44</v>
      </c>
      <c r="Q462" s="19">
        <v>79000</v>
      </c>
    </row>
    <row r="463" spans="1:17" ht="15" customHeight="1" x14ac:dyDescent="0.2">
      <c r="A463" s="15" t="s">
        <v>1143</v>
      </c>
      <c r="B463" s="15" t="s">
        <v>18</v>
      </c>
      <c r="C463" s="15" t="s">
        <v>19</v>
      </c>
      <c r="D463" s="15" t="s">
        <v>488</v>
      </c>
      <c r="E463" s="22">
        <v>647</v>
      </c>
      <c r="F463" s="22">
        <v>0</v>
      </c>
      <c r="G463" s="15"/>
      <c r="H463" s="23" t="s">
        <v>935</v>
      </c>
      <c r="I463" s="21" t="s">
        <v>42</v>
      </c>
      <c r="J463" s="14" t="s">
        <v>43</v>
      </c>
      <c r="K463" s="14" t="s">
        <v>44</v>
      </c>
      <c r="L463" s="15" t="s">
        <v>1144</v>
      </c>
      <c r="M463" s="13" t="str">
        <f t="shared" si="7"/>
        <v>647 UMLINGO VILLAGE</v>
      </c>
      <c r="N463" s="16">
        <v>71000</v>
      </c>
      <c r="O463" s="21" t="s">
        <v>42</v>
      </c>
      <c r="P463" s="14" t="s">
        <v>44</v>
      </c>
      <c r="Q463" s="19">
        <v>71000</v>
      </c>
    </row>
    <row r="464" spans="1:17" ht="15" customHeight="1" x14ac:dyDescent="0.2">
      <c r="A464" s="15" t="s">
        <v>1145</v>
      </c>
      <c r="B464" s="15" t="s">
        <v>18</v>
      </c>
      <c r="C464" s="15" t="s">
        <v>19</v>
      </c>
      <c r="D464" s="15" t="s">
        <v>488</v>
      </c>
      <c r="E464" s="22">
        <v>648</v>
      </c>
      <c r="F464" s="22">
        <v>0</v>
      </c>
      <c r="G464" s="15"/>
      <c r="H464" s="23" t="s">
        <v>793</v>
      </c>
      <c r="I464" s="21" t="s">
        <v>42</v>
      </c>
      <c r="J464" s="14" t="s">
        <v>43</v>
      </c>
      <c r="K464" s="14" t="s">
        <v>44</v>
      </c>
      <c r="L464" s="15" t="s">
        <v>1146</v>
      </c>
      <c r="M464" s="13" t="str">
        <f t="shared" si="7"/>
        <v>648 UMLINGO VILLAGE</v>
      </c>
      <c r="N464" s="16">
        <v>76000</v>
      </c>
      <c r="O464" s="21" t="s">
        <v>42</v>
      </c>
      <c r="P464" s="14" t="s">
        <v>44</v>
      </c>
      <c r="Q464" s="19">
        <v>76000</v>
      </c>
    </row>
    <row r="465" spans="1:17" ht="15" customHeight="1" x14ac:dyDescent="0.2">
      <c r="A465" s="15" t="s">
        <v>1147</v>
      </c>
      <c r="B465" s="15" t="s">
        <v>18</v>
      </c>
      <c r="C465" s="15" t="s">
        <v>19</v>
      </c>
      <c r="D465" s="15" t="s">
        <v>488</v>
      </c>
      <c r="E465" s="22">
        <v>649</v>
      </c>
      <c r="F465" s="22">
        <v>0</v>
      </c>
      <c r="G465" s="15"/>
      <c r="H465" s="23" t="s">
        <v>1148</v>
      </c>
      <c r="I465" s="21" t="s">
        <v>42</v>
      </c>
      <c r="J465" s="14" t="s">
        <v>43</v>
      </c>
      <c r="K465" s="14" t="s">
        <v>44</v>
      </c>
      <c r="L465" s="15" t="s">
        <v>1149</v>
      </c>
      <c r="M465" s="13" t="str">
        <f t="shared" si="7"/>
        <v>649 UMLINGO VILLAGE</v>
      </c>
      <c r="N465" s="16">
        <v>103000</v>
      </c>
      <c r="O465" s="21" t="s">
        <v>42</v>
      </c>
      <c r="P465" s="14" t="s">
        <v>44</v>
      </c>
      <c r="Q465" s="19">
        <v>103000</v>
      </c>
    </row>
    <row r="466" spans="1:17" ht="15" customHeight="1" x14ac:dyDescent="0.2">
      <c r="A466" s="15" t="s">
        <v>1150</v>
      </c>
      <c r="B466" s="15" t="s">
        <v>18</v>
      </c>
      <c r="C466" s="15" t="s">
        <v>19</v>
      </c>
      <c r="D466" s="15" t="s">
        <v>488</v>
      </c>
      <c r="E466" s="22">
        <v>650</v>
      </c>
      <c r="F466" s="22">
        <v>0</v>
      </c>
      <c r="G466" s="15"/>
      <c r="H466" s="23" t="s">
        <v>1151</v>
      </c>
      <c r="I466" s="21" t="s">
        <v>42</v>
      </c>
      <c r="J466" s="14" t="s">
        <v>43</v>
      </c>
      <c r="K466" s="14" t="s">
        <v>44</v>
      </c>
      <c r="L466" s="15" t="s">
        <v>1152</v>
      </c>
      <c r="M466" s="13" t="str">
        <f t="shared" si="7"/>
        <v>650 UMLINGO VILLAGE</v>
      </c>
      <c r="N466" s="16">
        <v>171000</v>
      </c>
      <c r="O466" s="21" t="s">
        <v>42</v>
      </c>
      <c r="P466" s="14" t="s">
        <v>44</v>
      </c>
      <c r="Q466" s="19">
        <v>171000</v>
      </c>
    </row>
    <row r="467" spans="1:17" ht="15" customHeight="1" x14ac:dyDescent="0.2">
      <c r="A467" s="15" t="s">
        <v>1153</v>
      </c>
      <c r="B467" s="15" t="s">
        <v>18</v>
      </c>
      <c r="C467" s="15" t="s">
        <v>19</v>
      </c>
      <c r="D467" s="15" t="s">
        <v>488</v>
      </c>
      <c r="E467" s="22">
        <v>651</v>
      </c>
      <c r="F467" s="22">
        <v>0</v>
      </c>
      <c r="G467" s="15"/>
      <c r="H467" s="23" t="s">
        <v>1154</v>
      </c>
      <c r="I467" s="21" t="s">
        <v>42</v>
      </c>
      <c r="J467" s="14" t="s">
        <v>43</v>
      </c>
      <c r="K467" s="14" t="s">
        <v>44</v>
      </c>
      <c r="L467" s="15" t="s">
        <v>1155</v>
      </c>
      <c r="M467" s="13" t="str">
        <f t="shared" si="7"/>
        <v>651 UMLINGO VILLAGE</v>
      </c>
      <c r="N467" s="16">
        <v>90000</v>
      </c>
      <c r="O467" s="21" t="s">
        <v>42</v>
      </c>
      <c r="P467" s="14" t="s">
        <v>44</v>
      </c>
      <c r="Q467" s="19">
        <v>90000</v>
      </c>
    </row>
    <row r="468" spans="1:17" ht="15" customHeight="1" x14ac:dyDescent="0.2">
      <c r="A468" s="15" t="s">
        <v>1156</v>
      </c>
      <c r="B468" s="15" t="s">
        <v>18</v>
      </c>
      <c r="C468" s="15" t="s">
        <v>19</v>
      </c>
      <c r="D468" s="15" t="s">
        <v>488</v>
      </c>
      <c r="E468" s="22">
        <v>652</v>
      </c>
      <c r="F468" s="22">
        <v>0</v>
      </c>
      <c r="G468" s="15"/>
      <c r="H468" s="23" t="s">
        <v>952</v>
      </c>
      <c r="I468" s="21" t="s">
        <v>42</v>
      </c>
      <c r="J468" s="14" t="s">
        <v>43</v>
      </c>
      <c r="K468" s="14" t="s">
        <v>44</v>
      </c>
      <c r="L468" s="15" t="s">
        <v>1157</v>
      </c>
      <c r="M468" s="13" t="str">
        <f t="shared" si="7"/>
        <v>652 UMLINGO VILLAGE</v>
      </c>
      <c r="N468" s="16">
        <v>120000</v>
      </c>
      <c r="O468" s="21" t="s">
        <v>42</v>
      </c>
      <c r="P468" s="14" t="s">
        <v>44</v>
      </c>
      <c r="Q468" s="19">
        <v>120000</v>
      </c>
    </row>
    <row r="469" spans="1:17" ht="15" customHeight="1" x14ac:dyDescent="0.2">
      <c r="A469" s="15" t="s">
        <v>1158</v>
      </c>
      <c r="B469" s="15" t="s">
        <v>18</v>
      </c>
      <c r="C469" s="15" t="s">
        <v>19</v>
      </c>
      <c r="D469" s="15" t="s">
        <v>488</v>
      </c>
      <c r="E469" s="22">
        <v>653</v>
      </c>
      <c r="F469" s="22">
        <v>0</v>
      </c>
      <c r="G469" s="15"/>
      <c r="H469" s="23" t="s">
        <v>1159</v>
      </c>
      <c r="I469" s="21" t="s">
        <v>42</v>
      </c>
      <c r="J469" s="14" t="s">
        <v>43</v>
      </c>
      <c r="K469" s="14" t="s">
        <v>44</v>
      </c>
      <c r="L469" s="15" t="s">
        <v>1160</v>
      </c>
      <c r="M469" s="13" t="str">
        <f t="shared" si="7"/>
        <v>653 UMLINGO VILLAGE</v>
      </c>
      <c r="N469" s="16">
        <v>89000</v>
      </c>
      <c r="O469" s="21" t="s">
        <v>42</v>
      </c>
      <c r="P469" s="14" t="s">
        <v>44</v>
      </c>
      <c r="Q469" s="19">
        <v>89000</v>
      </c>
    </row>
    <row r="470" spans="1:17" ht="15" customHeight="1" x14ac:dyDescent="0.2">
      <c r="A470" s="15" t="s">
        <v>1161</v>
      </c>
      <c r="B470" s="15" t="s">
        <v>18</v>
      </c>
      <c r="C470" s="15" t="s">
        <v>19</v>
      </c>
      <c r="D470" s="15" t="s">
        <v>488</v>
      </c>
      <c r="E470" s="22">
        <v>654</v>
      </c>
      <c r="F470" s="22">
        <v>0</v>
      </c>
      <c r="G470" s="15"/>
      <c r="H470" s="23" t="s">
        <v>1162</v>
      </c>
      <c r="I470" s="21" t="s">
        <v>42</v>
      </c>
      <c r="J470" s="14" t="s">
        <v>43</v>
      </c>
      <c r="K470" s="14" t="s">
        <v>44</v>
      </c>
      <c r="L470" s="15" t="s">
        <v>1163</v>
      </c>
      <c r="M470" s="13" t="str">
        <f t="shared" si="7"/>
        <v>654 UMLINGO VILLAGE</v>
      </c>
      <c r="N470" s="16">
        <v>107000</v>
      </c>
      <c r="O470" s="21" t="s">
        <v>42</v>
      </c>
      <c r="P470" s="14" t="s">
        <v>44</v>
      </c>
      <c r="Q470" s="19">
        <v>107000</v>
      </c>
    </row>
    <row r="471" spans="1:17" ht="15" customHeight="1" x14ac:dyDescent="0.2">
      <c r="A471" s="15" t="s">
        <v>1164</v>
      </c>
      <c r="B471" s="15" t="s">
        <v>18</v>
      </c>
      <c r="C471" s="15" t="s">
        <v>19</v>
      </c>
      <c r="D471" s="15" t="s">
        <v>488</v>
      </c>
      <c r="E471" s="22">
        <v>655</v>
      </c>
      <c r="F471" s="22">
        <v>0</v>
      </c>
      <c r="G471" s="15"/>
      <c r="H471" s="23" t="s">
        <v>1165</v>
      </c>
      <c r="I471" s="21" t="s">
        <v>42</v>
      </c>
      <c r="J471" s="14" t="s">
        <v>43</v>
      </c>
      <c r="K471" s="14" t="s">
        <v>44</v>
      </c>
      <c r="L471" s="15" t="s">
        <v>1166</v>
      </c>
      <c r="M471" s="13" t="str">
        <f t="shared" si="7"/>
        <v>655 UMLINGO VILLAGE</v>
      </c>
      <c r="N471" s="16">
        <v>81000</v>
      </c>
      <c r="O471" s="21" t="s">
        <v>42</v>
      </c>
      <c r="P471" s="14" t="s">
        <v>44</v>
      </c>
      <c r="Q471" s="19">
        <v>81000</v>
      </c>
    </row>
    <row r="472" spans="1:17" ht="15" customHeight="1" x14ac:dyDescent="0.2">
      <c r="A472" s="15" t="s">
        <v>1167</v>
      </c>
      <c r="B472" s="15" t="s">
        <v>18</v>
      </c>
      <c r="C472" s="15" t="s">
        <v>19</v>
      </c>
      <c r="D472" s="15" t="s">
        <v>488</v>
      </c>
      <c r="E472" s="22">
        <v>656</v>
      </c>
      <c r="F472" s="22">
        <v>0</v>
      </c>
      <c r="G472" s="15"/>
      <c r="H472" s="23" t="s">
        <v>1168</v>
      </c>
      <c r="I472" s="21" t="s">
        <v>42</v>
      </c>
      <c r="J472" s="14" t="s">
        <v>43</v>
      </c>
      <c r="K472" s="14" t="s">
        <v>44</v>
      </c>
      <c r="L472" s="15" t="s">
        <v>1169</v>
      </c>
      <c r="M472" s="13" t="str">
        <f t="shared" si="7"/>
        <v>656 UMLINGO VILLAGE</v>
      </c>
      <c r="N472" s="16">
        <v>142000</v>
      </c>
      <c r="O472" s="21" t="s">
        <v>42</v>
      </c>
      <c r="P472" s="14" t="s">
        <v>44</v>
      </c>
      <c r="Q472" s="19">
        <v>142000</v>
      </c>
    </row>
    <row r="473" spans="1:17" ht="15" customHeight="1" x14ac:dyDescent="0.2">
      <c r="A473" s="15" t="s">
        <v>1170</v>
      </c>
      <c r="B473" s="15" t="s">
        <v>18</v>
      </c>
      <c r="C473" s="15" t="s">
        <v>19</v>
      </c>
      <c r="D473" s="15" t="s">
        <v>488</v>
      </c>
      <c r="E473" s="22">
        <v>657</v>
      </c>
      <c r="F473" s="22">
        <v>0</v>
      </c>
      <c r="G473" s="15"/>
      <c r="H473" s="23" t="s">
        <v>749</v>
      </c>
      <c r="I473" s="21" t="s">
        <v>42</v>
      </c>
      <c r="J473" s="14" t="s">
        <v>43</v>
      </c>
      <c r="K473" s="14" t="s">
        <v>44</v>
      </c>
      <c r="L473" s="15" t="s">
        <v>1171</v>
      </c>
      <c r="M473" s="13" t="str">
        <f t="shared" si="7"/>
        <v>657 UMLINGO VILLAGE</v>
      </c>
      <c r="N473" s="16">
        <v>173000</v>
      </c>
      <c r="O473" s="21" t="s">
        <v>42</v>
      </c>
      <c r="P473" s="14" t="s">
        <v>44</v>
      </c>
      <c r="Q473" s="19">
        <v>173000</v>
      </c>
    </row>
    <row r="474" spans="1:17" ht="15" customHeight="1" x14ac:dyDescent="0.2">
      <c r="A474" s="15" t="s">
        <v>1172</v>
      </c>
      <c r="B474" s="15" t="s">
        <v>18</v>
      </c>
      <c r="C474" s="15" t="s">
        <v>19</v>
      </c>
      <c r="D474" s="15" t="s">
        <v>488</v>
      </c>
      <c r="E474" s="22">
        <v>658</v>
      </c>
      <c r="F474" s="22">
        <v>0</v>
      </c>
      <c r="G474" s="15"/>
      <c r="H474" s="23" t="s">
        <v>1173</v>
      </c>
      <c r="I474" s="21" t="s">
        <v>42</v>
      </c>
      <c r="J474" s="14" t="s">
        <v>43</v>
      </c>
      <c r="K474" s="14" t="s">
        <v>44</v>
      </c>
      <c r="L474" s="15" t="s">
        <v>1174</v>
      </c>
      <c r="M474" s="13" t="str">
        <f t="shared" si="7"/>
        <v>658 UMLINGO VILLAGE</v>
      </c>
      <c r="N474" s="16">
        <v>114000</v>
      </c>
      <c r="O474" s="21" t="s">
        <v>42</v>
      </c>
      <c r="P474" s="14" t="s">
        <v>44</v>
      </c>
      <c r="Q474" s="19">
        <v>114000</v>
      </c>
    </row>
    <row r="475" spans="1:17" ht="15" customHeight="1" x14ac:dyDescent="0.2">
      <c r="A475" s="15" t="s">
        <v>1175</v>
      </c>
      <c r="B475" s="15" t="s">
        <v>18</v>
      </c>
      <c r="C475" s="15" t="s">
        <v>19</v>
      </c>
      <c r="D475" s="15" t="s">
        <v>488</v>
      </c>
      <c r="E475" s="22">
        <v>659</v>
      </c>
      <c r="F475" s="22">
        <v>0</v>
      </c>
      <c r="G475" s="15"/>
      <c r="H475" s="23" t="s">
        <v>1176</v>
      </c>
      <c r="I475" s="21" t="s">
        <v>42</v>
      </c>
      <c r="J475" s="14" t="s">
        <v>43</v>
      </c>
      <c r="K475" s="14" t="s">
        <v>44</v>
      </c>
      <c r="L475" s="15" t="s">
        <v>1177</v>
      </c>
      <c r="M475" s="13" t="str">
        <f t="shared" si="7"/>
        <v>659 UMLINGO VILLAGE</v>
      </c>
      <c r="N475" s="16">
        <v>92000</v>
      </c>
      <c r="O475" s="21" t="s">
        <v>42</v>
      </c>
      <c r="P475" s="14" t="s">
        <v>44</v>
      </c>
      <c r="Q475" s="19">
        <v>92000</v>
      </c>
    </row>
    <row r="476" spans="1:17" ht="15" customHeight="1" x14ac:dyDescent="0.2">
      <c r="A476" s="15" t="s">
        <v>1178</v>
      </c>
      <c r="B476" s="15" t="s">
        <v>18</v>
      </c>
      <c r="C476" s="15" t="s">
        <v>19</v>
      </c>
      <c r="D476" s="15" t="s">
        <v>488</v>
      </c>
      <c r="E476" s="22">
        <v>660</v>
      </c>
      <c r="F476" s="22">
        <v>0</v>
      </c>
      <c r="G476" s="15"/>
      <c r="H476" s="23" t="s">
        <v>896</v>
      </c>
      <c r="I476" s="21" t="s">
        <v>42</v>
      </c>
      <c r="J476" s="14" t="s">
        <v>43</v>
      </c>
      <c r="K476" s="14" t="s">
        <v>44</v>
      </c>
      <c r="L476" s="15" t="s">
        <v>1179</v>
      </c>
      <c r="M476" s="13" t="str">
        <f t="shared" si="7"/>
        <v>660 UMLINGO VILLAGE</v>
      </c>
      <c r="N476" s="16">
        <v>159000</v>
      </c>
      <c r="O476" s="21" t="s">
        <v>42</v>
      </c>
      <c r="P476" s="14" t="s">
        <v>44</v>
      </c>
      <c r="Q476" s="19">
        <v>159000</v>
      </c>
    </row>
    <row r="477" spans="1:17" ht="15" customHeight="1" x14ac:dyDescent="0.2">
      <c r="A477" s="15" t="s">
        <v>1180</v>
      </c>
      <c r="B477" s="15" t="s">
        <v>18</v>
      </c>
      <c r="C477" s="15" t="s">
        <v>19</v>
      </c>
      <c r="D477" s="15" t="s">
        <v>488</v>
      </c>
      <c r="E477" s="22">
        <v>661</v>
      </c>
      <c r="F477" s="22">
        <v>0</v>
      </c>
      <c r="G477" s="15"/>
      <c r="H477" s="23" t="s">
        <v>1181</v>
      </c>
      <c r="I477" s="21" t="s">
        <v>42</v>
      </c>
      <c r="J477" s="14" t="s">
        <v>43</v>
      </c>
      <c r="K477" s="14" t="s">
        <v>44</v>
      </c>
      <c r="L477" s="15" t="s">
        <v>1182</v>
      </c>
      <c r="M477" s="13" t="str">
        <f t="shared" si="7"/>
        <v>661 UMLINGO VILLAGE</v>
      </c>
      <c r="N477" s="16">
        <v>115000</v>
      </c>
      <c r="O477" s="21" t="s">
        <v>42</v>
      </c>
      <c r="P477" s="14" t="s">
        <v>44</v>
      </c>
      <c r="Q477" s="19">
        <v>115000</v>
      </c>
    </row>
    <row r="478" spans="1:17" ht="15" customHeight="1" x14ac:dyDescent="0.2">
      <c r="A478" s="15" t="s">
        <v>1183</v>
      </c>
      <c r="B478" s="15" t="s">
        <v>18</v>
      </c>
      <c r="C478" s="15" t="s">
        <v>19</v>
      </c>
      <c r="D478" s="15" t="s">
        <v>488</v>
      </c>
      <c r="E478" s="22">
        <v>662</v>
      </c>
      <c r="F478" s="22">
        <v>0</v>
      </c>
      <c r="G478" s="15"/>
      <c r="H478" s="23" t="s">
        <v>1141</v>
      </c>
      <c r="I478" s="21" t="s">
        <v>42</v>
      </c>
      <c r="J478" s="14" t="s">
        <v>43</v>
      </c>
      <c r="K478" s="14" t="s">
        <v>44</v>
      </c>
      <c r="L478" s="15" t="s">
        <v>1184</v>
      </c>
      <c r="M478" s="13" t="str">
        <f t="shared" si="7"/>
        <v>662 UMLINGO VILLAGE</v>
      </c>
      <c r="N478" s="16">
        <v>130000</v>
      </c>
      <c r="O478" s="21" t="s">
        <v>42</v>
      </c>
      <c r="P478" s="14" t="s">
        <v>44</v>
      </c>
      <c r="Q478" s="19">
        <v>130000</v>
      </c>
    </row>
    <row r="479" spans="1:17" ht="15" customHeight="1" x14ac:dyDescent="0.2">
      <c r="A479" s="15" t="s">
        <v>1185</v>
      </c>
      <c r="B479" s="15" t="s">
        <v>18</v>
      </c>
      <c r="C479" s="15" t="s">
        <v>19</v>
      </c>
      <c r="D479" s="15" t="s">
        <v>488</v>
      </c>
      <c r="E479" s="22">
        <v>664</v>
      </c>
      <c r="F479" s="22">
        <v>0</v>
      </c>
      <c r="G479" s="15"/>
      <c r="H479" s="23" t="s">
        <v>963</v>
      </c>
      <c r="I479" s="21" t="s">
        <v>42</v>
      </c>
      <c r="J479" s="14" t="s">
        <v>43</v>
      </c>
      <c r="K479" s="14" t="s">
        <v>44</v>
      </c>
      <c r="L479" s="15" t="s">
        <v>1186</v>
      </c>
      <c r="M479" s="13" t="str">
        <f t="shared" si="7"/>
        <v>664 UMLINGO VILLAGE</v>
      </c>
      <c r="N479" s="16">
        <v>84000</v>
      </c>
      <c r="O479" s="21" t="s">
        <v>42</v>
      </c>
      <c r="P479" s="14" t="s">
        <v>44</v>
      </c>
      <c r="Q479" s="19">
        <v>84000</v>
      </c>
    </row>
    <row r="480" spans="1:17" ht="15" customHeight="1" x14ac:dyDescent="0.2">
      <c r="A480" s="15" t="s">
        <v>1187</v>
      </c>
      <c r="B480" s="15" t="s">
        <v>18</v>
      </c>
      <c r="C480" s="15" t="s">
        <v>19</v>
      </c>
      <c r="D480" s="15" t="s">
        <v>488</v>
      </c>
      <c r="E480" s="22">
        <v>665</v>
      </c>
      <c r="F480" s="22">
        <v>0</v>
      </c>
      <c r="G480" s="15"/>
      <c r="H480" s="23" t="s">
        <v>649</v>
      </c>
      <c r="I480" s="21" t="s">
        <v>42</v>
      </c>
      <c r="J480" s="14" t="s">
        <v>43</v>
      </c>
      <c r="K480" s="14" t="s">
        <v>44</v>
      </c>
      <c r="L480" s="15" t="s">
        <v>1188</v>
      </c>
      <c r="M480" s="13" t="str">
        <f t="shared" si="7"/>
        <v>665 UMLINGO VILLAGE</v>
      </c>
      <c r="N480" s="16">
        <v>78000</v>
      </c>
      <c r="O480" s="21" t="s">
        <v>42</v>
      </c>
      <c r="P480" s="14" t="s">
        <v>44</v>
      </c>
      <c r="Q480" s="19">
        <v>78000</v>
      </c>
    </row>
    <row r="481" spans="1:17" ht="15" customHeight="1" x14ac:dyDescent="0.2">
      <c r="A481" s="15" t="s">
        <v>1189</v>
      </c>
      <c r="B481" s="15" t="s">
        <v>18</v>
      </c>
      <c r="C481" s="15" t="s">
        <v>19</v>
      </c>
      <c r="D481" s="15" t="s">
        <v>488</v>
      </c>
      <c r="E481" s="22">
        <v>666</v>
      </c>
      <c r="F481" s="22">
        <v>0</v>
      </c>
      <c r="G481" s="15"/>
      <c r="H481" s="23" t="s">
        <v>649</v>
      </c>
      <c r="I481" s="21" t="s">
        <v>42</v>
      </c>
      <c r="J481" s="14" t="s">
        <v>43</v>
      </c>
      <c r="K481" s="14" t="s">
        <v>44</v>
      </c>
      <c r="L481" s="15" t="s">
        <v>1190</v>
      </c>
      <c r="M481" s="13" t="str">
        <f t="shared" si="7"/>
        <v>666 UMLINGO VILLAGE</v>
      </c>
      <c r="N481" s="16">
        <v>195000</v>
      </c>
      <c r="O481" s="21" t="s">
        <v>42</v>
      </c>
      <c r="P481" s="14" t="s">
        <v>44</v>
      </c>
      <c r="Q481" s="19">
        <v>195000</v>
      </c>
    </row>
    <row r="482" spans="1:17" ht="15" customHeight="1" x14ac:dyDescent="0.2">
      <c r="A482" s="15" t="s">
        <v>1191</v>
      </c>
      <c r="B482" s="15" t="s">
        <v>18</v>
      </c>
      <c r="C482" s="15" t="s">
        <v>19</v>
      </c>
      <c r="D482" s="15" t="s">
        <v>488</v>
      </c>
      <c r="E482" s="22">
        <v>667</v>
      </c>
      <c r="F482" s="22">
        <v>0</v>
      </c>
      <c r="G482" s="15"/>
      <c r="H482" s="23" t="s">
        <v>963</v>
      </c>
      <c r="I482" s="21" t="s">
        <v>42</v>
      </c>
      <c r="J482" s="14" t="s">
        <v>43</v>
      </c>
      <c r="K482" s="14" t="s">
        <v>44</v>
      </c>
      <c r="L482" s="15" t="s">
        <v>1192</v>
      </c>
      <c r="M482" s="13" t="str">
        <f t="shared" si="7"/>
        <v>667 UMLINGO VILLAGE</v>
      </c>
      <c r="N482" s="16">
        <v>84000</v>
      </c>
      <c r="O482" s="21" t="s">
        <v>42</v>
      </c>
      <c r="P482" s="14" t="s">
        <v>44</v>
      </c>
      <c r="Q482" s="19">
        <v>84000</v>
      </c>
    </row>
    <row r="483" spans="1:17" ht="15" customHeight="1" x14ac:dyDescent="0.2">
      <c r="A483" s="15" t="s">
        <v>1193</v>
      </c>
      <c r="B483" s="15" t="s">
        <v>18</v>
      </c>
      <c r="C483" s="15" t="s">
        <v>19</v>
      </c>
      <c r="D483" s="15" t="s">
        <v>488</v>
      </c>
      <c r="E483" s="22">
        <v>668</v>
      </c>
      <c r="F483" s="22">
        <v>0</v>
      </c>
      <c r="G483" s="15"/>
      <c r="H483" s="23" t="s">
        <v>963</v>
      </c>
      <c r="I483" s="21" t="s">
        <v>42</v>
      </c>
      <c r="J483" s="14" t="s">
        <v>43</v>
      </c>
      <c r="K483" s="14" t="s">
        <v>44</v>
      </c>
      <c r="L483" s="15" t="s">
        <v>1194</v>
      </c>
      <c r="M483" s="13" t="str">
        <f t="shared" si="7"/>
        <v>668 UMLINGO VILLAGE</v>
      </c>
      <c r="N483" s="16">
        <v>93000</v>
      </c>
      <c r="O483" s="21" t="s">
        <v>42</v>
      </c>
      <c r="P483" s="14" t="s">
        <v>44</v>
      </c>
      <c r="Q483" s="19">
        <v>93000</v>
      </c>
    </row>
    <row r="484" spans="1:17" ht="15" customHeight="1" x14ac:dyDescent="0.2">
      <c r="A484" s="15" t="s">
        <v>1195</v>
      </c>
      <c r="B484" s="15" t="s">
        <v>18</v>
      </c>
      <c r="C484" s="15" t="s">
        <v>19</v>
      </c>
      <c r="D484" s="15" t="s">
        <v>488</v>
      </c>
      <c r="E484" s="22">
        <v>669</v>
      </c>
      <c r="F484" s="22">
        <v>0</v>
      </c>
      <c r="G484" s="15"/>
      <c r="H484" s="23" t="s">
        <v>649</v>
      </c>
      <c r="I484" s="21" t="s">
        <v>42</v>
      </c>
      <c r="J484" s="14" t="s">
        <v>43</v>
      </c>
      <c r="K484" s="14" t="s">
        <v>44</v>
      </c>
      <c r="L484" s="15" t="s">
        <v>1196</v>
      </c>
      <c r="M484" s="13" t="str">
        <f t="shared" si="7"/>
        <v>669 UMLINGO VILLAGE</v>
      </c>
      <c r="N484" s="16">
        <v>78000</v>
      </c>
      <c r="O484" s="21" t="s">
        <v>42</v>
      </c>
      <c r="P484" s="14" t="s">
        <v>44</v>
      </c>
      <c r="Q484" s="19">
        <v>78000</v>
      </c>
    </row>
    <row r="485" spans="1:17" ht="15" customHeight="1" x14ac:dyDescent="0.2">
      <c r="A485" s="15" t="s">
        <v>1197</v>
      </c>
      <c r="B485" s="15" t="s">
        <v>18</v>
      </c>
      <c r="C485" s="15" t="s">
        <v>19</v>
      </c>
      <c r="D485" s="15" t="s">
        <v>488</v>
      </c>
      <c r="E485" s="22">
        <v>670</v>
      </c>
      <c r="F485" s="22">
        <v>0</v>
      </c>
      <c r="G485" s="15"/>
      <c r="H485" s="23" t="s">
        <v>649</v>
      </c>
      <c r="I485" s="21" t="s">
        <v>42</v>
      </c>
      <c r="J485" s="14" t="s">
        <v>43</v>
      </c>
      <c r="K485" s="14" t="s">
        <v>44</v>
      </c>
      <c r="L485" s="15" t="s">
        <v>1198</v>
      </c>
      <c r="M485" s="13" t="str">
        <f t="shared" si="7"/>
        <v>670 UMLINGO VILLAGE</v>
      </c>
      <c r="N485" s="16">
        <v>78000</v>
      </c>
      <c r="O485" s="21" t="s">
        <v>42</v>
      </c>
      <c r="P485" s="14" t="s">
        <v>44</v>
      </c>
      <c r="Q485" s="19">
        <v>78000</v>
      </c>
    </row>
    <row r="486" spans="1:17" ht="15" customHeight="1" x14ac:dyDescent="0.2">
      <c r="A486" s="15" t="s">
        <v>1199</v>
      </c>
      <c r="B486" s="15" t="s">
        <v>18</v>
      </c>
      <c r="C486" s="15" t="s">
        <v>19</v>
      </c>
      <c r="D486" s="15" t="s">
        <v>488</v>
      </c>
      <c r="E486" s="22">
        <v>671</v>
      </c>
      <c r="F486" s="22">
        <v>0</v>
      </c>
      <c r="G486" s="15"/>
      <c r="H486" s="23" t="s">
        <v>963</v>
      </c>
      <c r="I486" s="21" t="s">
        <v>42</v>
      </c>
      <c r="J486" s="14" t="s">
        <v>43</v>
      </c>
      <c r="K486" s="14" t="s">
        <v>44</v>
      </c>
      <c r="L486" s="15" t="s">
        <v>1200</v>
      </c>
      <c r="M486" s="13" t="str">
        <f t="shared" si="7"/>
        <v>671 UMLINGO VILLAGE</v>
      </c>
      <c r="N486" s="16">
        <v>97000</v>
      </c>
      <c r="O486" s="21" t="s">
        <v>42</v>
      </c>
      <c r="P486" s="14" t="s">
        <v>44</v>
      </c>
      <c r="Q486" s="19">
        <v>97000</v>
      </c>
    </row>
    <row r="487" spans="1:17" ht="15" customHeight="1" x14ac:dyDescent="0.2">
      <c r="A487" s="15" t="s">
        <v>1201</v>
      </c>
      <c r="B487" s="15" t="s">
        <v>18</v>
      </c>
      <c r="C487" s="15" t="s">
        <v>19</v>
      </c>
      <c r="D487" s="15" t="s">
        <v>488</v>
      </c>
      <c r="E487" s="22">
        <v>672</v>
      </c>
      <c r="F487" s="22">
        <v>0</v>
      </c>
      <c r="G487" s="15"/>
      <c r="H487" s="23" t="s">
        <v>963</v>
      </c>
      <c r="I487" s="21" t="s">
        <v>42</v>
      </c>
      <c r="J487" s="14" t="s">
        <v>43</v>
      </c>
      <c r="K487" s="14" t="s">
        <v>44</v>
      </c>
      <c r="L487" s="15" t="s">
        <v>1202</v>
      </c>
      <c r="M487" s="13" t="str">
        <f t="shared" si="7"/>
        <v>672 UMLINGO VILLAGE</v>
      </c>
      <c r="N487" s="16">
        <v>84000</v>
      </c>
      <c r="O487" s="21" t="s">
        <v>42</v>
      </c>
      <c r="P487" s="14" t="s">
        <v>44</v>
      </c>
      <c r="Q487" s="19">
        <v>84000</v>
      </c>
    </row>
    <row r="488" spans="1:17" ht="15" customHeight="1" x14ac:dyDescent="0.2">
      <c r="A488" s="15" t="s">
        <v>1203</v>
      </c>
      <c r="B488" s="15" t="s">
        <v>18</v>
      </c>
      <c r="C488" s="15" t="s">
        <v>19</v>
      </c>
      <c r="D488" s="15" t="s">
        <v>488</v>
      </c>
      <c r="E488" s="22">
        <v>673</v>
      </c>
      <c r="F488" s="22">
        <v>0</v>
      </c>
      <c r="G488" s="15"/>
      <c r="H488" s="23" t="s">
        <v>649</v>
      </c>
      <c r="I488" s="21" t="s">
        <v>42</v>
      </c>
      <c r="J488" s="14" t="s">
        <v>43</v>
      </c>
      <c r="K488" s="14" t="s">
        <v>44</v>
      </c>
      <c r="L488" s="15" t="s">
        <v>1204</v>
      </c>
      <c r="M488" s="13" t="str">
        <f t="shared" si="7"/>
        <v>673 UMLINGO VILLAGE</v>
      </c>
      <c r="N488" s="16">
        <v>151000</v>
      </c>
      <c r="O488" s="21" t="s">
        <v>42</v>
      </c>
      <c r="P488" s="14" t="s">
        <v>44</v>
      </c>
      <c r="Q488" s="19">
        <v>151000</v>
      </c>
    </row>
    <row r="489" spans="1:17" ht="15" customHeight="1" x14ac:dyDescent="0.2">
      <c r="A489" s="15" t="s">
        <v>1205</v>
      </c>
      <c r="B489" s="15" t="s">
        <v>18</v>
      </c>
      <c r="C489" s="15" t="s">
        <v>19</v>
      </c>
      <c r="D489" s="15" t="s">
        <v>488</v>
      </c>
      <c r="E489" s="22">
        <v>674</v>
      </c>
      <c r="F489" s="22">
        <v>0</v>
      </c>
      <c r="G489" s="15"/>
      <c r="H489" s="23" t="s">
        <v>649</v>
      </c>
      <c r="I489" s="21" t="s">
        <v>42</v>
      </c>
      <c r="J489" s="14" t="s">
        <v>43</v>
      </c>
      <c r="K489" s="14" t="s">
        <v>44</v>
      </c>
      <c r="L489" s="15" t="s">
        <v>1206</v>
      </c>
      <c r="M489" s="13" t="str">
        <f t="shared" si="7"/>
        <v>674 UMLINGO VILLAGE</v>
      </c>
      <c r="N489" s="16">
        <v>87000</v>
      </c>
      <c r="O489" s="21" t="s">
        <v>42</v>
      </c>
      <c r="P489" s="14" t="s">
        <v>44</v>
      </c>
      <c r="Q489" s="19">
        <v>87000</v>
      </c>
    </row>
    <row r="490" spans="1:17" ht="15" customHeight="1" x14ac:dyDescent="0.2">
      <c r="A490" s="15" t="s">
        <v>1207</v>
      </c>
      <c r="B490" s="15" t="s">
        <v>18</v>
      </c>
      <c r="C490" s="15" t="s">
        <v>19</v>
      </c>
      <c r="D490" s="15" t="s">
        <v>488</v>
      </c>
      <c r="E490" s="22">
        <v>675</v>
      </c>
      <c r="F490" s="22">
        <v>0</v>
      </c>
      <c r="G490" s="15"/>
      <c r="H490" s="23" t="s">
        <v>963</v>
      </c>
      <c r="I490" s="21" t="s">
        <v>42</v>
      </c>
      <c r="J490" s="14" t="s">
        <v>43</v>
      </c>
      <c r="K490" s="14" t="s">
        <v>44</v>
      </c>
      <c r="L490" s="15" t="s">
        <v>1208</v>
      </c>
      <c r="M490" s="13" t="str">
        <f t="shared" si="7"/>
        <v>675 UMLINGO VILLAGE</v>
      </c>
      <c r="N490" s="16">
        <v>98000</v>
      </c>
      <c r="O490" s="21" t="s">
        <v>42</v>
      </c>
      <c r="P490" s="14" t="s">
        <v>44</v>
      </c>
      <c r="Q490" s="19">
        <v>98000</v>
      </c>
    </row>
    <row r="491" spans="1:17" ht="15" customHeight="1" x14ac:dyDescent="0.2">
      <c r="A491" s="15" t="s">
        <v>1209</v>
      </c>
      <c r="B491" s="15" t="s">
        <v>18</v>
      </c>
      <c r="C491" s="15" t="s">
        <v>19</v>
      </c>
      <c r="D491" s="15" t="s">
        <v>488</v>
      </c>
      <c r="E491" s="22">
        <v>676</v>
      </c>
      <c r="F491" s="22">
        <v>0</v>
      </c>
      <c r="G491" s="15"/>
      <c r="H491" s="23" t="s">
        <v>963</v>
      </c>
      <c r="I491" s="21" t="s">
        <v>42</v>
      </c>
      <c r="J491" s="14" t="s">
        <v>43</v>
      </c>
      <c r="K491" s="14" t="s">
        <v>44</v>
      </c>
      <c r="L491" s="15" t="s">
        <v>1210</v>
      </c>
      <c r="M491" s="13" t="str">
        <f t="shared" si="7"/>
        <v>676 UMLINGO VILLAGE</v>
      </c>
      <c r="N491" s="16">
        <v>84000</v>
      </c>
      <c r="O491" s="21" t="s">
        <v>42</v>
      </c>
      <c r="P491" s="14" t="s">
        <v>44</v>
      </c>
      <c r="Q491" s="19">
        <v>84000</v>
      </c>
    </row>
    <row r="492" spans="1:17" ht="15" customHeight="1" x14ac:dyDescent="0.2">
      <c r="A492" s="15" t="s">
        <v>1211</v>
      </c>
      <c r="B492" s="15" t="s">
        <v>18</v>
      </c>
      <c r="C492" s="15" t="s">
        <v>19</v>
      </c>
      <c r="D492" s="15" t="s">
        <v>488</v>
      </c>
      <c r="E492" s="22">
        <v>677</v>
      </c>
      <c r="F492" s="22">
        <v>0</v>
      </c>
      <c r="G492" s="15"/>
      <c r="H492" s="23" t="s">
        <v>649</v>
      </c>
      <c r="I492" s="21" t="s">
        <v>42</v>
      </c>
      <c r="J492" s="14" t="s">
        <v>43</v>
      </c>
      <c r="K492" s="14" t="s">
        <v>44</v>
      </c>
      <c r="L492" s="15" t="s">
        <v>1212</v>
      </c>
      <c r="M492" s="13" t="str">
        <f t="shared" si="7"/>
        <v>677 UMLINGO VILLAGE</v>
      </c>
      <c r="N492" s="16">
        <v>78000</v>
      </c>
      <c r="O492" s="21" t="s">
        <v>42</v>
      </c>
      <c r="P492" s="14" t="s">
        <v>44</v>
      </c>
      <c r="Q492" s="19">
        <v>78000</v>
      </c>
    </row>
    <row r="493" spans="1:17" ht="15" customHeight="1" x14ac:dyDescent="0.2">
      <c r="A493" s="15" t="s">
        <v>1213</v>
      </c>
      <c r="B493" s="15" t="s">
        <v>18</v>
      </c>
      <c r="C493" s="15" t="s">
        <v>19</v>
      </c>
      <c r="D493" s="15" t="s">
        <v>488</v>
      </c>
      <c r="E493" s="22">
        <v>678</v>
      </c>
      <c r="F493" s="22">
        <v>0</v>
      </c>
      <c r="G493" s="15"/>
      <c r="H493" s="23" t="s">
        <v>649</v>
      </c>
      <c r="I493" s="21" t="s">
        <v>42</v>
      </c>
      <c r="J493" s="14" t="s">
        <v>43</v>
      </c>
      <c r="K493" s="14" t="s">
        <v>44</v>
      </c>
      <c r="L493" s="15" t="s">
        <v>1214</v>
      </c>
      <c r="M493" s="13" t="str">
        <f t="shared" si="7"/>
        <v>678 UMLINGO VILLAGE</v>
      </c>
      <c r="N493" s="16">
        <v>75000</v>
      </c>
      <c r="O493" s="21" t="s">
        <v>42</v>
      </c>
      <c r="P493" s="14" t="s">
        <v>44</v>
      </c>
      <c r="Q493" s="19">
        <v>75000</v>
      </c>
    </row>
    <row r="494" spans="1:17" ht="15" customHeight="1" x14ac:dyDescent="0.2">
      <c r="A494" s="15" t="s">
        <v>1215</v>
      </c>
      <c r="B494" s="15" t="s">
        <v>18</v>
      </c>
      <c r="C494" s="15" t="s">
        <v>19</v>
      </c>
      <c r="D494" s="15" t="s">
        <v>488</v>
      </c>
      <c r="E494" s="22">
        <v>679</v>
      </c>
      <c r="F494" s="22">
        <v>0</v>
      </c>
      <c r="G494" s="15"/>
      <c r="H494" s="23" t="s">
        <v>963</v>
      </c>
      <c r="I494" s="21" t="s">
        <v>42</v>
      </c>
      <c r="J494" s="14" t="s">
        <v>43</v>
      </c>
      <c r="K494" s="14" t="s">
        <v>44</v>
      </c>
      <c r="L494" s="15" t="s">
        <v>684</v>
      </c>
      <c r="M494" s="13" t="str">
        <f t="shared" si="7"/>
        <v>679 UMLINGO VILLAGE</v>
      </c>
      <c r="N494" s="16">
        <v>84000</v>
      </c>
      <c r="O494" s="21" t="s">
        <v>42</v>
      </c>
      <c r="P494" s="14" t="s">
        <v>44</v>
      </c>
      <c r="Q494" s="19">
        <v>84000</v>
      </c>
    </row>
    <row r="495" spans="1:17" ht="15" customHeight="1" x14ac:dyDescent="0.2">
      <c r="A495" s="15" t="s">
        <v>1216</v>
      </c>
      <c r="B495" s="15" t="s">
        <v>18</v>
      </c>
      <c r="C495" s="15" t="s">
        <v>19</v>
      </c>
      <c r="D495" s="15" t="s">
        <v>488</v>
      </c>
      <c r="E495" s="22">
        <v>680</v>
      </c>
      <c r="F495" s="22">
        <v>0</v>
      </c>
      <c r="G495" s="15"/>
      <c r="H495" s="23" t="s">
        <v>156</v>
      </c>
      <c r="I495" s="21" t="s">
        <v>42</v>
      </c>
      <c r="J495" s="14" t="s">
        <v>43</v>
      </c>
      <c r="K495" s="14" t="s">
        <v>44</v>
      </c>
      <c r="L495" s="15" t="s">
        <v>1217</v>
      </c>
      <c r="M495" s="13" t="str">
        <f t="shared" si="7"/>
        <v>680 UMLINGO VILLAGE</v>
      </c>
      <c r="N495" s="16">
        <v>112000</v>
      </c>
      <c r="O495" s="21" t="s">
        <v>42</v>
      </c>
      <c r="P495" s="14" t="s">
        <v>44</v>
      </c>
      <c r="Q495" s="19">
        <v>112000</v>
      </c>
    </row>
    <row r="496" spans="1:17" ht="15" customHeight="1" x14ac:dyDescent="0.2">
      <c r="A496" s="15" t="s">
        <v>1218</v>
      </c>
      <c r="B496" s="15" t="s">
        <v>18</v>
      </c>
      <c r="C496" s="15" t="s">
        <v>19</v>
      </c>
      <c r="D496" s="15" t="s">
        <v>488</v>
      </c>
      <c r="E496" s="22">
        <v>681</v>
      </c>
      <c r="F496" s="22">
        <v>0</v>
      </c>
      <c r="G496" s="15"/>
      <c r="H496" s="23" t="s">
        <v>896</v>
      </c>
      <c r="I496" s="21" t="s">
        <v>42</v>
      </c>
      <c r="J496" s="14" t="s">
        <v>43</v>
      </c>
      <c r="K496" s="14" t="s">
        <v>44</v>
      </c>
      <c r="L496" s="15" t="s">
        <v>1219</v>
      </c>
      <c r="M496" s="13" t="str">
        <f t="shared" si="7"/>
        <v>681 UMLINGO VILLAGE</v>
      </c>
      <c r="N496" s="16">
        <v>99000</v>
      </c>
      <c r="O496" s="21" t="s">
        <v>42</v>
      </c>
      <c r="P496" s="14" t="s">
        <v>44</v>
      </c>
      <c r="Q496" s="19">
        <v>99000</v>
      </c>
    </row>
    <row r="497" spans="1:17" ht="15" customHeight="1" x14ac:dyDescent="0.2">
      <c r="A497" s="15" t="s">
        <v>1220</v>
      </c>
      <c r="B497" s="15" t="s">
        <v>18</v>
      </c>
      <c r="C497" s="15" t="s">
        <v>19</v>
      </c>
      <c r="D497" s="15" t="s">
        <v>488</v>
      </c>
      <c r="E497" s="22">
        <v>682</v>
      </c>
      <c r="F497" s="22">
        <v>0</v>
      </c>
      <c r="G497" s="15"/>
      <c r="H497" s="23" t="s">
        <v>491</v>
      </c>
      <c r="I497" s="21" t="s">
        <v>42</v>
      </c>
      <c r="J497" s="14" t="s">
        <v>43</v>
      </c>
      <c r="K497" s="14" t="s">
        <v>44</v>
      </c>
      <c r="L497" s="15" t="s">
        <v>1221</v>
      </c>
      <c r="M497" s="13" t="str">
        <f t="shared" si="7"/>
        <v>682 UMLINGO VILLAGE</v>
      </c>
      <c r="N497" s="16">
        <v>99000</v>
      </c>
      <c r="O497" s="21" t="s">
        <v>42</v>
      </c>
      <c r="P497" s="14" t="s">
        <v>44</v>
      </c>
      <c r="Q497" s="19">
        <v>99000</v>
      </c>
    </row>
    <row r="498" spans="1:17" ht="15" customHeight="1" x14ac:dyDescent="0.2">
      <c r="A498" s="15" t="s">
        <v>1222</v>
      </c>
      <c r="B498" s="15" t="s">
        <v>18</v>
      </c>
      <c r="C498" s="15" t="s">
        <v>19</v>
      </c>
      <c r="D498" s="15" t="s">
        <v>488</v>
      </c>
      <c r="E498" s="22">
        <v>683</v>
      </c>
      <c r="F498" s="22">
        <v>0</v>
      </c>
      <c r="G498" s="15"/>
      <c r="H498" s="23" t="s">
        <v>649</v>
      </c>
      <c r="I498" s="21" t="s">
        <v>42</v>
      </c>
      <c r="J498" s="14" t="s">
        <v>43</v>
      </c>
      <c r="K498" s="14" t="s">
        <v>44</v>
      </c>
      <c r="L498" s="15" t="s">
        <v>1223</v>
      </c>
      <c r="M498" s="13" t="str">
        <f t="shared" si="7"/>
        <v>683 UMLINGO VILLAGE</v>
      </c>
      <c r="N498" s="16">
        <v>78000</v>
      </c>
      <c r="O498" s="21" t="s">
        <v>42</v>
      </c>
      <c r="P498" s="14" t="s">
        <v>44</v>
      </c>
      <c r="Q498" s="19">
        <v>78000</v>
      </c>
    </row>
    <row r="499" spans="1:17" ht="15" customHeight="1" x14ac:dyDescent="0.2">
      <c r="A499" s="15" t="s">
        <v>1224</v>
      </c>
      <c r="B499" s="15" t="s">
        <v>18</v>
      </c>
      <c r="C499" s="15" t="s">
        <v>19</v>
      </c>
      <c r="D499" s="15" t="s">
        <v>488</v>
      </c>
      <c r="E499" s="22">
        <v>684</v>
      </c>
      <c r="F499" s="22">
        <v>0</v>
      </c>
      <c r="G499" s="15"/>
      <c r="H499" s="23" t="s">
        <v>649</v>
      </c>
      <c r="I499" s="21" t="s">
        <v>42</v>
      </c>
      <c r="J499" s="14" t="s">
        <v>43</v>
      </c>
      <c r="K499" s="14" t="s">
        <v>44</v>
      </c>
      <c r="L499" s="15" t="s">
        <v>1225</v>
      </c>
      <c r="M499" s="13" t="str">
        <f t="shared" si="7"/>
        <v>684 UMLINGO VILLAGE</v>
      </c>
      <c r="N499" s="16">
        <v>98000</v>
      </c>
      <c r="O499" s="21" t="s">
        <v>42</v>
      </c>
      <c r="P499" s="14" t="s">
        <v>44</v>
      </c>
      <c r="Q499" s="19">
        <v>98000</v>
      </c>
    </row>
    <row r="500" spans="1:17" ht="15" customHeight="1" x14ac:dyDescent="0.2">
      <c r="A500" s="15" t="s">
        <v>1226</v>
      </c>
      <c r="B500" s="15" t="s">
        <v>18</v>
      </c>
      <c r="C500" s="15" t="s">
        <v>19</v>
      </c>
      <c r="D500" s="15" t="s">
        <v>488</v>
      </c>
      <c r="E500" s="22">
        <v>685</v>
      </c>
      <c r="F500" s="22">
        <v>0</v>
      </c>
      <c r="G500" s="15"/>
      <c r="H500" s="23" t="s">
        <v>963</v>
      </c>
      <c r="I500" s="21" t="s">
        <v>42</v>
      </c>
      <c r="J500" s="14" t="s">
        <v>43</v>
      </c>
      <c r="K500" s="14" t="s">
        <v>44</v>
      </c>
      <c r="L500" s="15" t="s">
        <v>1227</v>
      </c>
      <c r="M500" s="13" t="str">
        <f t="shared" si="7"/>
        <v>685 UMLINGO VILLAGE</v>
      </c>
      <c r="N500" s="16">
        <v>179000</v>
      </c>
      <c r="O500" s="21" t="s">
        <v>42</v>
      </c>
      <c r="P500" s="14" t="s">
        <v>44</v>
      </c>
      <c r="Q500" s="19">
        <v>179000</v>
      </c>
    </row>
    <row r="501" spans="1:17" ht="15" customHeight="1" x14ac:dyDescent="0.2">
      <c r="A501" s="15" t="s">
        <v>1228</v>
      </c>
      <c r="B501" s="15" t="s">
        <v>18</v>
      </c>
      <c r="C501" s="15" t="s">
        <v>19</v>
      </c>
      <c r="D501" s="15" t="s">
        <v>488</v>
      </c>
      <c r="E501" s="22">
        <v>686</v>
      </c>
      <c r="F501" s="22">
        <v>0</v>
      </c>
      <c r="G501" s="15"/>
      <c r="H501" s="23" t="s">
        <v>491</v>
      </c>
      <c r="I501" s="21" t="s">
        <v>42</v>
      </c>
      <c r="J501" s="14" t="s">
        <v>43</v>
      </c>
      <c r="K501" s="14" t="s">
        <v>44</v>
      </c>
      <c r="L501" s="15" t="s">
        <v>1229</v>
      </c>
      <c r="M501" s="13" t="str">
        <f t="shared" si="7"/>
        <v>686 UMLINGO VILLAGE</v>
      </c>
      <c r="N501" s="16">
        <v>84000</v>
      </c>
      <c r="O501" s="21" t="s">
        <v>42</v>
      </c>
      <c r="P501" s="14" t="s">
        <v>44</v>
      </c>
      <c r="Q501" s="19">
        <v>84000</v>
      </c>
    </row>
    <row r="502" spans="1:17" ht="15" customHeight="1" x14ac:dyDescent="0.2">
      <c r="A502" s="15" t="s">
        <v>1230</v>
      </c>
      <c r="B502" s="15" t="s">
        <v>18</v>
      </c>
      <c r="C502" s="15" t="s">
        <v>19</v>
      </c>
      <c r="D502" s="15" t="s">
        <v>488</v>
      </c>
      <c r="E502" s="22">
        <v>687</v>
      </c>
      <c r="F502" s="22">
        <v>0</v>
      </c>
      <c r="G502" s="15"/>
      <c r="H502" s="23" t="s">
        <v>649</v>
      </c>
      <c r="I502" s="21" t="s">
        <v>42</v>
      </c>
      <c r="J502" s="14" t="s">
        <v>43</v>
      </c>
      <c r="K502" s="14" t="s">
        <v>44</v>
      </c>
      <c r="L502" s="15" t="s">
        <v>1231</v>
      </c>
      <c r="M502" s="13" t="str">
        <f t="shared" si="7"/>
        <v>687 UMLINGO VILLAGE</v>
      </c>
      <c r="N502" s="16">
        <v>125000</v>
      </c>
      <c r="O502" s="21" t="s">
        <v>42</v>
      </c>
      <c r="P502" s="14" t="s">
        <v>44</v>
      </c>
      <c r="Q502" s="19">
        <v>125000</v>
      </c>
    </row>
    <row r="503" spans="1:17" ht="15" customHeight="1" x14ac:dyDescent="0.2">
      <c r="A503" s="15" t="s">
        <v>1232</v>
      </c>
      <c r="B503" s="15" t="s">
        <v>18</v>
      </c>
      <c r="C503" s="15" t="s">
        <v>19</v>
      </c>
      <c r="D503" s="15" t="s">
        <v>488</v>
      </c>
      <c r="E503" s="22">
        <v>688</v>
      </c>
      <c r="F503" s="22">
        <v>0</v>
      </c>
      <c r="G503" s="15"/>
      <c r="H503" s="23" t="s">
        <v>649</v>
      </c>
      <c r="I503" s="21" t="s">
        <v>42</v>
      </c>
      <c r="J503" s="14" t="s">
        <v>43</v>
      </c>
      <c r="K503" s="14" t="s">
        <v>44</v>
      </c>
      <c r="L503" s="15" t="s">
        <v>1233</v>
      </c>
      <c r="M503" s="13" t="str">
        <f t="shared" si="7"/>
        <v>688 UMLINGO VILLAGE</v>
      </c>
      <c r="N503" s="16">
        <v>86000</v>
      </c>
      <c r="O503" s="21" t="s">
        <v>42</v>
      </c>
      <c r="P503" s="14" t="s">
        <v>44</v>
      </c>
      <c r="Q503" s="19">
        <v>86000</v>
      </c>
    </row>
    <row r="504" spans="1:17" ht="15" customHeight="1" x14ac:dyDescent="0.2">
      <c r="A504" s="15" t="s">
        <v>1234</v>
      </c>
      <c r="B504" s="15" t="s">
        <v>18</v>
      </c>
      <c r="C504" s="15" t="s">
        <v>19</v>
      </c>
      <c r="D504" s="15" t="s">
        <v>488</v>
      </c>
      <c r="E504" s="22">
        <v>689</v>
      </c>
      <c r="F504" s="22">
        <v>0</v>
      </c>
      <c r="G504" s="15"/>
      <c r="H504" s="23" t="s">
        <v>963</v>
      </c>
      <c r="I504" s="21" t="s">
        <v>42</v>
      </c>
      <c r="J504" s="14" t="s">
        <v>43</v>
      </c>
      <c r="K504" s="14" t="s">
        <v>44</v>
      </c>
      <c r="L504" s="15" t="s">
        <v>1235</v>
      </c>
      <c r="M504" s="13" t="str">
        <f t="shared" si="7"/>
        <v>689 UMLINGO VILLAGE</v>
      </c>
      <c r="N504" s="16">
        <v>84000</v>
      </c>
      <c r="O504" s="21" t="s">
        <v>42</v>
      </c>
      <c r="P504" s="14" t="s">
        <v>44</v>
      </c>
      <c r="Q504" s="19">
        <v>84000</v>
      </c>
    </row>
    <row r="505" spans="1:17" ht="15" customHeight="1" x14ac:dyDescent="0.2">
      <c r="A505" s="15" t="s">
        <v>1236</v>
      </c>
      <c r="B505" s="15" t="s">
        <v>18</v>
      </c>
      <c r="C505" s="15" t="s">
        <v>19</v>
      </c>
      <c r="D505" s="15" t="s">
        <v>488</v>
      </c>
      <c r="E505" s="22">
        <v>690</v>
      </c>
      <c r="F505" s="22">
        <v>0</v>
      </c>
      <c r="G505" s="15"/>
      <c r="H505" s="23" t="s">
        <v>156</v>
      </c>
      <c r="I505" s="21" t="s">
        <v>42</v>
      </c>
      <c r="J505" s="14" t="s">
        <v>43</v>
      </c>
      <c r="K505" s="14" t="s">
        <v>44</v>
      </c>
      <c r="L505" s="15" t="s">
        <v>1237</v>
      </c>
      <c r="M505" s="13" t="str">
        <f t="shared" si="7"/>
        <v>690 UMLINGO VILLAGE</v>
      </c>
      <c r="N505" s="16">
        <v>80000</v>
      </c>
      <c r="O505" s="21" t="s">
        <v>42</v>
      </c>
      <c r="P505" s="14" t="s">
        <v>44</v>
      </c>
      <c r="Q505" s="19">
        <v>80000</v>
      </c>
    </row>
    <row r="506" spans="1:17" ht="15" customHeight="1" x14ac:dyDescent="0.2">
      <c r="A506" s="15" t="s">
        <v>1238</v>
      </c>
      <c r="B506" s="15" t="s">
        <v>18</v>
      </c>
      <c r="C506" s="15" t="s">
        <v>19</v>
      </c>
      <c r="D506" s="15" t="s">
        <v>488</v>
      </c>
      <c r="E506" s="22">
        <v>691</v>
      </c>
      <c r="F506" s="22">
        <v>0</v>
      </c>
      <c r="G506" s="15"/>
      <c r="H506" s="23" t="s">
        <v>896</v>
      </c>
      <c r="I506" s="21" t="s">
        <v>42</v>
      </c>
      <c r="J506" s="14" t="s">
        <v>43</v>
      </c>
      <c r="K506" s="14" t="s">
        <v>44</v>
      </c>
      <c r="L506" s="15" t="s">
        <v>1239</v>
      </c>
      <c r="M506" s="13" t="str">
        <f t="shared" si="7"/>
        <v>691 UMLINGO VILLAGE</v>
      </c>
      <c r="N506" s="16">
        <v>90000</v>
      </c>
      <c r="O506" s="21" t="s">
        <v>42</v>
      </c>
      <c r="P506" s="14" t="s">
        <v>44</v>
      </c>
      <c r="Q506" s="19">
        <v>90000</v>
      </c>
    </row>
    <row r="507" spans="1:17" ht="15" customHeight="1" x14ac:dyDescent="0.2">
      <c r="A507" s="15" t="s">
        <v>1240</v>
      </c>
      <c r="B507" s="15" t="s">
        <v>18</v>
      </c>
      <c r="C507" s="15" t="s">
        <v>19</v>
      </c>
      <c r="D507" s="15" t="s">
        <v>488</v>
      </c>
      <c r="E507" s="22">
        <v>692</v>
      </c>
      <c r="F507" s="22">
        <v>0</v>
      </c>
      <c r="G507" s="15"/>
      <c r="H507" s="23" t="s">
        <v>1127</v>
      </c>
      <c r="I507" s="21" t="s">
        <v>42</v>
      </c>
      <c r="J507" s="14" t="s">
        <v>43</v>
      </c>
      <c r="K507" s="14" t="s">
        <v>44</v>
      </c>
      <c r="L507" s="15" t="s">
        <v>1241</v>
      </c>
      <c r="M507" s="13" t="str">
        <f t="shared" si="7"/>
        <v>692 UMLINGO VILLAGE</v>
      </c>
      <c r="N507" s="16">
        <v>99000</v>
      </c>
      <c r="O507" s="21" t="s">
        <v>42</v>
      </c>
      <c r="P507" s="14" t="s">
        <v>44</v>
      </c>
      <c r="Q507" s="19">
        <v>99000</v>
      </c>
    </row>
    <row r="508" spans="1:17" ht="15" customHeight="1" x14ac:dyDescent="0.2">
      <c r="A508" s="15" t="s">
        <v>1242</v>
      </c>
      <c r="B508" s="15" t="s">
        <v>18</v>
      </c>
      <c r="C508" s="15" t="s">
        <v>19</v>
      </c>
      <c r="D508" s="15" t="s">
        <v>488</v>
      </c>
      <c r="E508" s="22">
        <v>693</v>
      </c>
      <c r="F508" s="22">
        <v>0</v>
      </c>
      <c r="G508" s="15"/>
      <c r="H508" s="23" t="s">
        <v>1243</v>
      </c>
      <c r="I508" s="21" t="s">
        <v>42</v>
      </c>
      <c r="J508" s="14" t="s">
        <v>43</v>
      </c>
      <c r="K508" s="14" t="s">
        <v>44</v>
      </c>
      <c r="L508" s="15" t="s">
        <v>1244</v>
      </c>
      <c r="M508" s="13" t="str">
        <f t="shared" si="7"/>
        <v>693 UMLINGO VILLAGE</v>
      </c>
      <c r="N508" s="16">
        <v>104000</v>
      </c>
      <c r="O508" s="21" t="s">
        <v>42</v>
      </c>
      <c r="P508" s="14" t="s">
        <v>44</v>
      </c>
      <c r="Q508" s="19">
        <v>104000</v>
      </c>
    </row>
    <row r="509" spans="1:17" ht="15" customHeight="1" x14ac:dyDescent="0.2">
      <c r="A509" s="15" t="s">
        <v>1245</v>
      </c>
      <c r="B509" s="15" t="s">
        <v>18</v>
      </c>
      <c r="C509" s="15" t="s">
        <v>19</v>
      </c>
      <c r="D509" s="15" t="s">
        <v>488</v>
      </c>
      <c r="E509" s="22">
        <v>694</v>
      </c>
      <c r="F509" s="22">
        <v>0</v>
      </c>
      <c r="G509" s="15"/>
      <c r="H509" s="23" t="s">
        <v>949</v>
      </c>
      <c r="I509" s="21" t="s">
        <v>42</v>
      </c>
      <c r="J509" s="14" t="s">
        <v>43</v>
      </c>
      <c r="K509" s="14" t="s">
        <v>44</v>
      </c>
      <c r="L509" s="15" t="s">
        <v>1246</v>
      </c>
      <c r="M509" s="13" t="str">
        <f t="shared" si="7"/>
        <v>694 UMLINGO VILLAGE</v>
      </c>
      <c r="N509" s="16">
        <v>251000</v>
      </c>
      <c r="O509" s="21" t="s">
        <v>42</v>
      </c>
      <c r="P509" s="14" t="s">
        <v>44</v>
      </c>
      <c r="Q509" s="19">
        <v>251000</v>
      </c>
    </row>
    <row r="510" spans="1:17" ht="15" customHeight="1" x14ac:dyDescent="0.2">
      <c r="A510" s="15" t="s">
        <v>1247</v>
      </c>
      <c r="B510" s="15" t="s">
        <v>18</v>
      </c>
      <c r="C510" s="15" t="s">
        <v>19</v>
      </c>
      <c r="D510" s="15" t="s">
        <v>488</v>
      </c>
      <c r="E510" s="22">
        <v>695</v>
      </c>
      <c r="F510" s="22">
        <v>0</v>
      </c>
      <c r="G510" s="15"/>
      <c r="H510" s="23" t="s">
        <v>1248</v>
      </c>
      <c r="I510" s="21" t="s">
        <v>42</v>
      </c>
      <c r="J510" s="14" t="s">
        <v>43</v>
      </c>
      <c r="K510" s="14" t="s">
        <v>44</v>
      </c>
      <c r="L510" s="15" t="s">
        <v>1249</v>
      </c>
      <c r="M510" s="13" t="str">
        <f t="shared" si="7"/>
        <v>695 UMLINGO VILLAGE</v>
      </c>
      <c r="N510" s="16">
        <v>97000</v>
      </c>
      <c r="O510" s="21" t="s">
        <v>42</v>
      </c>
      <c r="P510" s="14" t="s">
        <v>44</v>
      </c>
      <c r="Q510" s="19">
        <v>97000</v>
      </c>
    </row>
    <row r="511" spans="1:17" ht="15" customHeight="1" x14ac:dyDescent="0.2">
      <c r="A511" s="15" t="s">
        <v>1250</v>
      </c>
      <c r="B511" s="15" t="s">
        <v>18</v>
      </c>
      <c r="C511" s="15" t="s">
        <v>19</v>
      </c>
      <c r="D511" s="15" t="s">
        <v>488</v>
      </c>
      <c r="E511" s="22">
        <v>696</v>
      </c>
      <c r="F511" s="22">
        <v>0</v>
      </c>
      <c r="G511" s="15"/>
      <c r="H511" s="23" t="s">
        <v>896</v>
      </c>
      <c r="I511" s="21" t="s">
        <v>42</v>
      </c>
      <c r="J511" s="14" t="s">
        <v>43</v>
      </c>
      <c r="K511" s="14" t="s">
        <v>44</v>
      </c>
      <c r="L511" s="15" t="s">
        <v>1251</v>
      </c>
      <c r="M511" s="13" t="str">
        <f t="shared" si="7"/>
        <v>696 UMLINGO VILLAGE</v>
      </c>
      <c r="N511" s="16">
        <v>221000</v>
      </c>
      <c r="O511" s="21" t="s">
        <v>42</v>
      </c>
      <c r="P511" s="14" t="s">
        <v>44</v>
      </c>
      <c r="Q511" s="19">
        <v>221000</v>
      </c>
    </row>
    <row r="512" spans="1:17" ht="15" customHeight="1" x14ac:dyDescent="0.2">
      <c r="A512" s="15" t="s">
        <v>1252</v>
      </c>
      <c r="B512" s="15" t="s">
        <v>18</v>
      </c>
      <c r="C512" s="15" t="s">
        <v>19</v>
      </c>
      <c r="D512" s="15" t="s">
        <v>488</v>
      </c>
      <c r="E512" s="22">
        <v>697</v>
      </c>
      <c r="F512" s="22">
        <v>0</v>
      </c>
      <c r="G512" s="15"/>
      <c r="H512" s="23" t="s">
        <v>156</v>
      </c>
      <c r="I512" s="21" t="s">
        <v>42</v>
      </c>
      <c r="J512" s="14" t="s">
        <v>43</v>
      </c>
      <c r="K512" s="14" t="s">
        <v>44</v>
      </c>
      <c r="L512" s="15" t="s">
        <v>1253</v>
      </c>
      <c r="M512" s="13" t="str">
        <f t="shared" si="7"/>
        <v>697 UMLINGO VILLAGE</v>
      </c>
      <c r="N512" s="16">
        <v>108000</v>
      </c>
      <c r="O512" s="21" t="s">
        <v>42</v>
      </c>
      <c r="P512" s="14" t="s">
        <v>44</v>
      </c>
      <c r="Q512" s="19">
        <v>108000</v>
      </c>
    </row>
    <row r="513" spans="1:17" ht="15" customHeight="1" x14ac:dyDescent="0.2">
      <c r="A513" s="15" t="s">
        <v>1254</v>
      </c>
      <c r="B513" s="15" t="s">
        <v>18</v>
      </c>
      <c r="C513" s="15" t="s">
        <v>19</v>
      </c>
      <c r="D513" s="15" t="s">
        <v>488</v>
      </c>
      <c r="E513" s="22">
        <v>698</v>
      </c>
      <c r="F513" s="22">
        <v>0</v>
      </c>
      <c r="G513" s="15"/>
      <c r="H513" s="23" t="s">
        <v>491</v>
      </c>
      <c r="I513" s="21" t="s">
        <v>42</v>
      </c>
      <c r="J513" s="14" t="s">
        <v>43</v>
      </c>
      <c r="K513" s="14" t="s">
        <v>44</v>
      </c>
      <c r="L513" s="15" t="s">
        <v>1255</v>
      </c>
      <c r="M513" s="13" t="str">
        <f t="shared" si="7"/>
        <v>698 UMLINGO VILLAGE</v>
      </c>
      <c r="N513" s="16">
        <v>86000</v>
      </c>
      <c r="O513" s="21" t="s">
        <v>42</v>
      </c>
      <c r="P513" s="14" t="s">
        <v>44</v>
      </c>
      <c r="Q513" s="19">
        <v>86000</v>
      </c>
    </row>
    <row r="514" spans="1:17" ht="15" customHeight="1" x14ac:dyDescent="0.2">
      <c r="A514" s="15" t="s">
        <v>1256</v>
      </c>
      <c r="B514" s="15" t="s">
        <v>18</v>
      </c>
      <c r="C514" s="15" t="s">
        <v>19</v>
      </c>
      <c r="D514" s="15" t="s">
        <v>488</v>
      </c>
      <c r="E514" s="22">
        <v>699</v>
      </c>
      <c r="F514" s="22">
        <v>0</v>
      </c>
      <c r="G514" s="15"/>
      <c r="H514" s="23" t="s">
        <v>649</v>
      </c>
      <c r="I514" s="21" t="s">
        <v>42</v>
      </c>
      <c r="J514" s="14" t="s">
        <v>43</v>
      </c>
      <c r="K514" s="14" t="s">
        <v>44</v>
      </c>
      <c r="L514" s="15" t="s">
        <v>1257</v>
      </c>
      <c r="M514" s="13" t="str">
        <f t="shared" ref="M514:M577" si="8">CONCATENATE(E514," ",D514)</f>
        <v>699 UMLINGO VILLAGE</v>
      </c>
      <c r="N514" s="16">
        <v>126000</v>
      </c>
      <c r="O514" s="21" t="s">
        <v>42</v>
      </c>
      <c r="P514" s="14" t="s">
        <v>44</v>
      </c>
      <c r="Q514" s="19">
        <v>126000</v>
      </c>
    </row>
    <row r="515" spans="1:17" ht="15" customHeight="1" x14ac:dyDescent="0.2">
      <c r="A515" s="15" t="s">
        <v>1258</v>
      </c>
      <c r="B515" s="15" t="s">
        <v>18</v>
      </c>
      <c r="C515" s="15" t="s">
        <v>19</v>
      </c>
      <c r="D515" s="15" t="s">
        <v>488</v>
      </c>
      <c r="E515" s="22">
        <v>700</v>
      </c>
      <c r="F515" s="22">
        <v>0</v>
      </c>
      <c r="G515" s="15"/>
      <c r="H515" s="23" t="s">
        <v>649</v>
      </c>
      <c r="I515" s="21" t="s">
        <v>42</v>
      </c>
      <c r="J515" s="14" t="s">
        <v>43</v>
      </c>
      <c r="K515" s="14" t="s">
        <v>44</v>
      </c>
      <c r="L515" s="15" t="s">
        <v>1259</v>
      </c>
      <c r="M515" s="13" t="str">
        <f t="shared" si="8"/>
        <v>700 UMLINGO VILLAGE</v>
      </c>
      <c r="N515" s="16">
        <v>254000</v>
      </c>
      <c r="O515" s="21" t="s">
        <v>42</v>
      </c>
      <c r="P515" s="14" t="s">
        <v>44</v>
      </c>
      <c r="Q515" s="19">
        <v>254000</v>
      </c>
    </row>
    <row r="516" spans="1:17" ht="15" customHeight="1" x14ac:dyDescent="0.2">
      <c r="A516" s="15" t="s">
        <v>1260</v>
      </c>
      <c r="B516" s="15" t="s">
        <v>18</v>
      </c>
      <c r="C516" s="15" t="s">
        <v>19</v>
      </c>
      <c r="D516" s="15" t="s">
        <v>488</v>
      </c>
      <c r="E516" s="22">
        <v>701</v>
      </c>
      <c r="F516" s="22">
        <v>0</v>
      </c>
      <c r="G516" s="15"/>
      <c r="H516" s="23" t="s">
        <v>963</v>
      </c>
      <c r="I516" s="21" t="s">
        <v>42</v>
      </c>
      <c r="J516" s="14" t="s">
        <v>43</v>
      </c>
      <c r="K516" s="14" t="s">
        <v>44</v>
      </c>
      <c r="L516" s="15" t="s">
        <v>1261</v>
      </c>
      <c r="M516" s="13" t="str">
        <f t="shared" si="8"/>
        <v>701 UMLINGO VILLAGE</v>
      </c>
      <c r="N516" s="16">
        <v>113000</v>
      </c>
      <c r="O516" s="21" t="s">
        <v>42</v>
      </c>
      <c r="P516" s="14" t="s">
        <v>44</v>
      </c>
      <c r="Q516" s="19">
        <v>113000</v>
      </c>
    </row>
    <row r="517" spans="1:17" ht="15" customHeight="1" x14ac:dyDescent="0.2">
      <c r="A517" s="15" t="s">
        <v>1262</v>
      </c>
      <c r="B517" s="15" t="s">
        <v>18</v>
      </c>
      <c r="C517" s="15" t="s">
        <v>19</v>
      </c>
      <c r="D517" s="15" t="s">
        <v>488</v>
      </c>
      <c r="E517" s="22">
        <v>702</v>
      </c>
      <c r="F517" s="22">
        <v>0</v>
      </c>
      <c r="G517" s="15"/>
      <c r="H517" s="23" t="s">
        <v>1263</v>
      </c>
      <c r="I517" s="21" t="s">
        <v>42</v>
      </c>
      <c r="J517" s="14" t="s">
        <v>43</v>
      </c>
      <c r="K517" s="14" t="s">
        <v>44</v>
      </c>
      <c r="L517" s="15" t="s">
        <v>1264</v>
      </c>
      <c r="M517" s="13" t="str">
        <f t="shared" si="8"/>
        <v>702 UMLINGO VILLAGE</v>
      </c>
      <c r="N517" s="16">
        <v>86000</v>
      </c>
      <c r="O517" s="21" t="s">
        <v>42</v>
      </c>
      <c r="P517" s="14" t="s">
        <v>44</v>
      </c>
      <c r="Q517" s="19">
        <v>86000</v>
      </c>
    </row>
    <row r="518" spans="1:17" ht="15" customHeight="1" x14ac:dyDescent="0.2">
      <c r="A518" s="15" t="s">
        <v>1265</v>
      </c>
      <c r="B518" s="15" t="s">
        <v>18</v>
      </c>
      <c r="C518" s="15" t="s">
        <v>19</v>
      </c>
      <c r="D518" s="15" t="s">
        <v>488</v>
      </c>
      <c r="E518" s="22">
        <v>703</v>
      </c>
      <c r="F518" s="22">
        <v>0</v>
      </c>
      <c r="G518" s="15"/>
      <c r="H518" s="23" t="s">
        <v>1266</v>
      </c>
      <c r="I518" s="21" t="s">
        <v>42</v>
      </c>
      <c r="J518" s="14" t="s">
        <v>43</v>
      </c>
      <c r="K518" s="14" t="s">
        <v>44</v>
      </c>
      <c r="L518" s="15" t="s">
        <v>1267</v>
      </c>
      <c r="M518" s="13" t="str">
        <f t="shared" si="8"/>
        <v>703 UMLINGO VILLAGE</v>
      </c>
      <c r="N518" s="16">
        <v>77000</v>
      </c>
      <c r="O518" s="21" t="s">
        <v>42</v>
      </c>
      <c r="P518" s="14" t="s">
        <v>44</v>
      </c>
      <c r="Q518" s="19">
        <v>77000</v>
      </c>
    </row>
    <row r="519" spans="1:17" ht="15" customHeight="1" x14ac:dyDescent="0.2">
      <c r="A519" s="15" t="s">
        <v>1268</v>
      </c>
      <c r="B519" s="15" t="s">
        <v>18</v>
      </c>
      <c r="C519" s="15" t="s">
        <v>19</v>
      </c>
      <c r="D519" s="15" t="s">
        <v>488</v>
      </c>
      <c r="E519" s="22">
        <v>704</v>
      </c>
      <c r="F519" s="22">
        <v>0</v>
      </c>
      <c r="G519" s="15"/>
      <c r="H519" s="23" t="s">
        <v>196</v>
      </c>
      <c r="I519" s="21" t="s">
        <v>42</v>
      </c>
      <c r="J519" s="14" t="s">
        <v>43</v>
      </c>
      <c r="K519" s="14" t="s">
        <v>44</v>
      </c>
      <c r="L519" s="15" t="s">
        <v>1269</v>
      </c>
      <c r="M519" s="13" t="str">
        <f t="shared" si="8"/>
        <v>704 UMLINGO VILLAGE</v>
      </c>
      <c r="N519" s="16">
        <v>84000</v>
      </c>
      <c r="O519" s="21" t="s">
        <v>42</v>
      </c>
      <c r="P519" s="14" t="s">
        <v>44</v>
      </c>
      <c r="Q519" s="19">
        <v>84000</v>
      </c>
    </row>
    <row r="520" spans="1:17" ht="15" customHeight="1" x14ac:dyDescent="0.2">
      <c r="A520" s="15" t="s">
        <v>1270</v>
      </c>
      <c r="B520" s="15" t="s">
        <v>18</v>
      </c>
      <c r="C520" s="15" t="s">
        <v>19</v>
      </c>
      <c r="D520" s="15" t="s">
        <v>488</v>
      </c>
      <c r="E520" s="22">
        <v>705</v>
      </c>
      <c r="F520" s="22">
        <v>0</v>
      </c>
      <c r="G520" s="15"/>
      <c r="H520" s="23" t="s">
        <v>1271</v>
      </c>
      <c r="I520" s="21" t="s">
        <v>42</v>
      </c>
      <c r="J520" s="14" t="s">
        <v>43</v>
      </c>
      <c r="K520" s="14" t="s">
        <v>44</v>
      </c>
      <c r="L520" s="15" t="s">
        <v>1272</v>
      </c>
      <c r="M520" s="13" t="str">
        <f t="shared" si="8"/>
        <v>705 UMLINGO VILLAGE</v>
      </c>
      <c r="N520" s="16">
        <v>104000</v>
      </c>
      <c r="O520" s="21" t="s">
        <v>42</v>
      </c>
      <c r="P520" s="14" t="s">
        <v>44</v>
      </c>
      <c r="Q520" s="19">
        <v>104000</v>
      </c>
    </row>
    <row r="521" spans="1:17" ht="15" customHeight="1" x14ac:dyDescent="0.2">
      <c r="A521" s="15" t="s">
        <v>1273</v>
      </c>
      <c r="B521" s="15" t="s">
        <v>18</v>
      </c>
      <c r="C521" s="15" t="s">
        <v>19</v>
      </c>
      <c r="D521" s="15" t="s">
        <v>488</v>
      </c>
      <c r="E521" s="22">
        <v>706</v>
      </c>
      <c r="F521" s="22">
        <v>0</v>
      </c>
      <c r="G521" s="15"/>
      <c r="H521" s="23" t="s">
        <v>340</v>
      </c>
      <c r="I521" s="21" t="s">
        <v>42</v>
      </c>
      <c r="J521" s="14" t="s">
        <v>43</v>
      </c>
      <c r="K521" s="14" t="s">
        <v>44</v>
      </c>
      <c r="L521" s="15" t="s">
        <v>1274</v>
      </c>
      <c r="M521" s="13" t="str">
        <f t="shared" si="8"/>
        <v>706 UMLINGO VILLAGE</v>
      </c>
      <c r="N521" s="16">
        <v>70000</v>
      </c>
      <c r="O521" s="21" t="s">
        <v>42</v>
      </c>
      <c r="P521" s="14" t="s">
        <v>44</v>
      </c>
      <c r="Q521" s="19">
        <v>70000</v>
      </c>
    </row>
    <row r="522" spans="1:17" ht="15" customHeight="1" x14ac:dyDescent="0.2">
      <c r="A522" s="15" t="s">
        <v>1275</v>
      </c>
      <c r="B522" s="15" t="s">
        <v>18</v>
      </c>
      <c r="C522" s="15" t="s">
        <v>19</v>
      </c>
      <c r="D522" s="15" t="s">
        <v>488</v>
      </c>
      <c r="E522" s="22">
        <v>707</v>
      </c>
      <c r="F522" s="22">
        <v>0</v>
      </c>
      <c r="G522" s="15"/>
      <c r="H522" s="23" t="s">
        <v>1276</v>
      </c>
      <c r="I522" s="21" t="s">
        <v>42</v>
      </c>
      <c r="J522" s="14" t="s">
        <v>43</v>
      </c>
      <c r="K522" s="14" t="s">
        <v>44</v>
      </c>
      <c r="L522" s="15" t="s">
        <v>1277</v>
      </c>
      <c r="M522" s="13" t="str">
        <f t="shared" si="8"/>
        <v>707 UMLINGO VILLAGE</v>
      </c>
      <c r="N522" s="16">
        <v>145000</v>
      </c>
      <c r="O522" s="21" t="s">
        <v>42</v>
      </c>
      <c r="P522" s="14" t="s">
        <v>44</v>
      </c>
      <c r="Q522" s="19">
        <v>145000</v>
      </c>
    </row>
    <row r="523" spans="1:17" ht="15" customHeight="1" x14ac:dyDescent="0.2">
      <c r="A523" s="15" t="s">
        <v>1278</v>
      </c>
      <c r="B523" s="15" t="s">
        <v>18</v>
      </c>
      <c r="C523" s="15" t="s">
        <v>19</v>
      </c>
      <c r="D523" s="15" t="s">
        <v>488</v>
      </c>
      <c r="E523" s="22">
        <v>708</v>
      </c>
      <c r="F523" s="22">
        <v>0</v>
      </c>
      <c r="G523" s="15"/>
      <c r="H523" s="23" t="s">
        <v>1168</v>
      </c>
      <c r="I523" s="21" t="s">
        <v>42</v>
      </c>
      <c r="J523" s="14" t="s">
        <v>43</v>
      </c>
      <c r="K523" s="14" t="s">
        <v>44</v>
      </c>
      <c r="L523" s="15" t="s">
        <v>1279</v>
      </c>
      <c r="M523" s="13" t="str">
        <f t="shared" si="8"/>
        <v>708 UMLINGO VILLAGE</v>
      </c>
      <c r="N523" s="16">
        <v>73000</v>
      </c>
      <c r="O523" s="21" t="s">
        <v>42</v>
      </c>
      <c r="P523" s="14" t="s">
        <v>44</v>
      </c>
      <c r="Q523" s="19">
        <v>73000</v>
      </c>
    </row>
    <row r="524" spans="1:17" ht="15" customHeight="1" x14ac:dyDescent="0.2">
      <c r="A524" s="15" t="s">
        <v>1280</v>
      </c>
      <c r="B524" s="15" t="s">
        <v>18</v>
      </c>
      <c r="C524" s="15" t="s">
        <v>19</v>
      </c>
      <c r="D524" s="15" t="s">
        <v>488</v>
      </c>
      <c r="E524" s="22">
        <v>709</v>
      </c>
      <c r="F524" s="22">
        <v>0</v>
      </c>
      <c r="G524" s="15"/>
      <c r="H524" s="23" t="s">
        <v>394</v>
      </c>
      <c r="I524" s="21" t="s">
        <v>42</v>
      </c>
      <c r="J524" s="14" t="s">
        <v>43</v>
      </c>
      <c r="K524" s="14" t="s">
        <v>44</v>
      </c>
      <c r="L524" s="15" t="s">
        <v>1281</v>
      </c>
      <c r="M524" s="13" t="str">
        <f t="shared" si="8"/>
        <v>709 UMLINGO VILLAGE</v>
      </c>
      <c r="N524" s="16">
        <v>76000</v>
      </c>
      <c r="O524" s="21" t="s">
        <v>42</v>
      </c>
      <c r="P524" s="14" t="s">
        <v>44</v>
      </c>
      <c r="Q524" s="19">
        <v>76000</v>
      </c>
    </row>
    <row r="525" spans="1:17" ht="15" customHeight="1" x14ac:dyDescent="0.2">
      <c r="A525" s="15" t="s">
        <v>1282</v>
      </c>
      <c r="B525" s="15" t="s">
        <v>18</v>
      </c>
      <c r="C525" s="15" t="s">
        <v>19</v>
      </c>
      <c r="D525" s="15" t="s">
        <v>488</v>
      </c>
      <c r="E525" s="22">
        <v>710</v>
      </c>
      <c r="F525" s="22">
        <v>0</v>
      </c>
      <c r="G525" s="15"/>
      <c r="H525" s="23" t="s">
        <v>252</v>
      </c>
      <c r="I525" s="21" t="s">
        <v>42</v>
      </c>
      <c r="J525" s="14" t="s">
        <v>43</v>
      </c>
      <c r="K525" s="14" t="s">
        <v>44</v>
      </c>
      <c r="L525" s="15" t="s">
        <v>1283</v>
      </c>
      <c r="M525" s="13" t="str">
        <f t="shared" si="8"/>
        <v>710 UMLINGO VILLAGE</v>
      </c>
      <c r="N525" s="16">
        <v>76000</v>
      </c>
      <c r="O525" s="21" t="s">
        <v>42</v>
      </c>
      <c r="P525" s="14" t="s">
        <v>44</v>
      </c>
      <c r="Q525" s="19">
        <v>76000</v>
      </c>
    </row>
    <row r="526" spans="1:17" ht="15" customHeight="1" x14ac:dyDescent="0.2">
      <c r="A526" s="15" t="s">
        <v>1284</v>
      </c>
      <c r="B526" s="15" t="s">
        <v>18</v>
      </c>
      <c r="C526" s="15" t="s">
        <v>19</v>
      </c>
      <c r="D526" s="15" t="s">
        <v>488</v>
      </c>
      <c r="E526" s="22">
        <v>711</v>
      </c>
      <c r="F526" s="22">
        <v>0</v>
      </c>
      <c r="G526" s="15"/>
      <c r="H526" s="23" t="s">
        <v>972</v>
      </c>
      <c r="I526" s="21" t="s">
        <v>42</v>
      </c>
      <c r="J526" s="14" t="s">
        <v>43</v>
      </c>
      <c r="K526" s="14" t="s">
        <v>44</v>
      </c>
      <c r="L526" s="15" t="s">
        <v>1285</v>
      </c>
      <c r="M526" s="13" t="str">
        <f t="shared" si="8"/>
        <v>711 UMLINGO VILLAGE</v>
      </c>
      <c r="N526" s="16">
        <v>274000</v>
      </c>
      <c r="O526" s="21" t="s">
        <v>42</v>
      </c>
      <c r="P526" s="14" t="s">
        <v>44</v>
      </c>
      <c r="Q526" s="19">
        <v>274000</v>
      </c>
    </row>
    <row r="527" spans="1:17" ht="15" customHeight="1" x14ac:dyDescent="0.2">
      <c r="A527" s="15" t="s">
        <v>1286</v>
      </c>
      <c r="B527" s="15" t="s">
        <v>18</v>
      </c>
      <c r="C527" s="15" t="s">
        <v>19</v>
      </c>
      <c r="D527" s="15" t="s">
        <v>488</v>
      </c>
      <c r="E527" s="22">
        <v>712</v>
      </c>
      <c r="F527" s="22">
        <v>0</v>
      </c>
      <c r="G527" s="15"/>
      <c r="H527" s="23" t="s">
        <v>1287</v>
      </c>
      <c r="I527" s="21" t="s">
        <v>42</v>
      </c>
      <c r="J527" s="14" t="s">
        <v>43</v>
      </c>
      <c r="K527" s="14" t="s">
        <v>44</v>
      </c>
      <c r="L527" s="15" t="s">
        <v>1288</v>
      </c>
      <c r="M527" s="13" t="str">
        <f t="shared" si="8"/>
        <v>712 UMLINGO VILLAGE</v>
      </c>
      <c r="N527" s="16">
        <v>140000</v>
      </c>
      <c r="O527" s="21" t="s">
        <v>42</v>
      </c>
      <c r="P527" s="14" t="s">
        <v>44</v>
      </c>
      <c r="Q527" s="19">
        <v>140000</v>
      </c>
    </row>
    <row r="528" spans="1:17" ht="15" customHeight="1" x14ac:dyDescent="0.2">
      <c r="A528" s="15" t="s">
        <v>1289</v>
      </c>
      <c r="B528" s="15" t="s">
        <v>18</v>
      </c>
      <c r="C528" s="15" t="s">
        <v>19</v>
      </c>
      <c r="D528" s="15" t="s">
        <v>488</v>
      </c>
      <c r="E528" s="22">
        <v>713</v>
      </c>
      <c r="F528" s="22">
        <v>0</v>
      </c>
      <c r="G528" s="15"/>
      <c r="H528" s="23" t="s">
        <v>876</v>
      </c>
      <c r="I528" s="21" t="s">
        <v>42</v>
      </c>
      <c r="J528" s="14" t="s">
        <v>43</v>
      </c>
      <c r="K528" s="14" t="s">
        <v>44</v>
      </c>
      <c r="L528" s="15" t="s">
        <v>1290</v>
      </c>
      <c r="M528" s="13" t="str">
        <f t="shared" si="8"/>
        <v>713 UMLINGO VILLAGE</v>
      </c>
      <c r="N528" s="16">
        <v>69000</v>
      </c>
      <c r="O528" s="21" t="s">
        <v>42</v>
      </c>
      <c r="P528" s="14" t="s">
        <v>44</v>
      </c>
      <c r="Q528" s="19">
        <v>69000</v>
      </c>
    </row>
    <row r="529" spans="1:17" ht="15" customHeight="1" x14ac:dyDescent="0.2">
      <c r="A529" s="15" t="s">
        <v>1291</v>
      </c>
      <c r="B529" s="15" t="s">
        <v>18</v>
      </c>
      <c r="C529" s="15" t="s">
        <v>19</v>
      </c>
      <c r="D529" s="15" t="s">
        <v>488</v>
      </c>
      <c r="E529" s="22">
        <v>714</v>
      </c>
      <c r="F529" s="22">
        <v>0</v>
      </c>
      <c r="G529" s="15"/>
      <c r="H529" s="23" t="s">
        <v>1292</v>
      </c>
      <c r="I529" s="21" t="s">
        <v>42</v>
      </c>
      <c r="J529" s="14" t="s">
        <v>43</v>
      </c>
      <c r="K529" s="14" t="s">
        <v>44</v>
      </c>
      <c r="L529" s="15" t="s">
        <v>1293</v>
      </c>
      <c r="M529" s="13" t="str">
        <f t="shared" si="8"/>
        <v>714 UMLINGO VILLAGE</v>
      </c>
      <c r="N529" s="16">
        <v>94000</v>
      </c>
      <c r="O529" s="21" t="s">
        <v>42</v>
      </c>
      <c r="P529" s="14" t="s">
        <v>44</v>
      </c>
      <c r="Q529" s="19">
        <v>94000</v>
      </c>
    </row>
    <row r="530" spans="1:17" ht="15" customHeight="1" x14ac:dyDescent="0.2">
      <c r="A530" s="15" t="s">
        <v>1294</v>
      </c>
      <c r="B530" s="15" t="s">
        <v>18</v>
      </c>
      <c r="C530" s="15" t="s">
        <v>19</v>
      </c>
      <c r="D530" s="15" t="s">
        <v>488</v>
      </c>
      <c r="E530" s="22">
        <v>715</v>
      </c>
      <c r="F530" s="22">
        <v>0</v>
      </c>
      <c r="G530" s="15"/>
      <c r="H530" s="23" t="s">
        <v>925</v>
      </c>
      <c r="I530" s="21" t="s">
        <v>42</v>
      </c>
      <c r="J530" s="14" t="s">
        <v>43</v>
      </c>
      <c r="K530" s="14" t="s">
        <v>44</v>
      </c>
      <c r="L530" s="15" t="s">
        <v>1295</v>
      </c>
      <c r="M530" s="13" t="str">
        <f t="shared" si="8"/>
        <v>715 UMLINGO VILLAGE</v>
      </c>
      <c r="N530" s="16">
        <v>78000</v>
      </c>
      <c r="O530" s="21" t="s">
        <v>42</v>
      </c>
      <c r="P530" s="14" t="s">
        <v>44</v>
      </c>
      <c r="Q530" s="19">
        <v>78000</v>
      </c>
    </row>
    <row r="531" spans="1:17" ht="15" customHeight="1" x14ac:dyDescent="0.2">
      <c r="A531" s="15" t="s">
        <v>1296</v>
      </c>
      <c r="B531" s="15" t="s">
        <v>18</v>
      </c>
      <c r="C531" s="15" t="s">
        <v>19</v>
      </c>
      <c r="D531" s="15" t="s">
        <v>488</v>
      </c>
      <c r="E531" s="22">
        <v>716</v>
      </c>
      <c r="F531" s="22">
        <v>0</v>
      </c>
      <c r="G531" s="15"/>
      <c r="H531" s="23" t="s">
        <v>1297</v>
      </c>
      <c r="I531" s="21" t="s">
        <v>42</v>
      </c>
      <c r="J531" s="14" t="s">
        <v>43</v>
      </c>
      <c r="K531" s="14" t="s">
        <v>44</v>
      </c>
      <c r="L531" s="15" t="s">
        <v>1298</v>
      </c>
      <c r="M531" s="13" t="str">
        <f t="shared" si="8"/>
        <v>716 UMLINGO VILLAGE</v>
      </c>
      <c r="N531" s="16">
        <v>84000</v>
      </c>
      <c r="O531" s="21" t="s">
        <v>42</v>
      </c>
      <c r="P531" s="14" t="s">
        <v>44</v>
      </c>
      <c r="Q531" s="19">
        <v>84000</v>
      </c>
    </row>
    <row r="532" spans="1:17" ht="15" customHeight="1" x14ac:dyDescent="0.2">
      <c r="A532" s="15" t="s">
        <v>1299</v>
      </c>
      <c r="B532" s="15" t="s">
        <v>18</v>
      </c>
      <c r="C532" s="15" t="s">
        <v>19</v>
      </c>
      <c r="D532" s="15" t="s">
        <v>488</v>
      </c>
      <c r="E532" s="22">
        <v>717</v>
      </c>
      <c r="F532" s="22">
        <v>0</v>
      </c>
      <c r="G532" s="15"/>
      <c r="H532" s="23" t="s">
        <v>1100</v>
      </c>
      <c r="I532" s="21" t="s">
        <v>42</v>
      </c>
      <c r="J532" s="14" t="s">
        <v>43</v>
      </c>
      <c r="K532" s="14" t="s">
        <v>44</v>
      </c>
      <c r="L532" s="15" t="s">
        <v>1300</v>
      </c>
      <c r="M532" s="13" t="str">
        <f t="shared" si="8"/>
        <v>717 UMLINGO VILLAGE</v>
      </c>
      <c r="N532" s="16">
        <v>83000</v>
      </c>
      <c r="O532" s="21" t="s">
        <v>42</v>
      </c>
      <c r="P532" s="14" t="s">
        <v>44</v>
      </c>
      <c r="Q532" s="19">
        <v>83000</v>
      </c>
    </row>
    <row r="533" spans="1:17" ht="15" customHeight="1" x14ac:dyDescent="0.2">
      <c r="A533" s="15" t="s">
        <v>1301</v>
      </c>
      <c r="B533" s="15" t="s">
        <v>18</v>
      </c>
      <c r="C533" s="15" t="s">
        <v>19</v>
      </c>
      <c r="D533" s="15" t="s">
        <v>488</v>
      </c>
      <c r="E533" s="22">
        <v>718</v>
      </c>
      <c r="F533" s="22">
        <v>0</v>
      </c>
      <c r="G533" s="15"/>
      <c r="H533" s="23" t="s">
        <v>869</v>
      </c>
      <c r="I533" s="21" t="s">
        <v>42</v>
      </c>
      <c r="J533" s="14" t="s">
        <v>43</v>
      </c>
      <c r="K533" s="14" t="s">
        <v>44</v>
      </c>
      <c r="L533" s="15" t="s">
        <v>1302</v>
      </c>
      <c r="M533" s="13" t="str">
        <f t="shared" si="8"/>
        <v>718 UMLINGO VILLAGE</v>
      </c>
      <c r="N533" s="16">
        <v>98000</v>
      </c>
      <c r="O533" s="21" t="s">
        <v>42</v>
      </c>
      <c r="P533" s="14" t="s">
        <v>44</v>
      </c>
      <c r="Q533" s="19">
        <v>98000</v>
      </c>
    </row>
    <row r="534" spans="1:17" ht="15" customHeight="1" x14ac:dyDescent="0.2">
      <c r="A534" s="15" t="s">
        <v>1303</v>
      </c>
      <c r="B534" s="15" t="s">
        <v>18</v>
      </c>
      <c r="C534" s="15" t="s">
        <v>19</v>
      </c>
      <c r="D534" s="15" t="s">
        <v>488</v>
      </c>
      <c r="E534" s="22">
        <v>719</v>
      </c>
      <c r="F534" s="22">
        <v>0</v>
      </c>
      <c r="G534" s="15"/>
      <c r="H534" s="23" t="s">
        <v>876</v>
      </c>
      <c r="I534" s="21" t="s">
        <v>42</v>
      </c>
      <c r="J534" s="14" t="s">
        <v>43</v>
      </c>
      <c r="K534" s="14" t="s">
        <v>44</v>
      </c>
      <c r="L534" s="15" t="s">
        <v>1304</v>
      </c>
      <c r="M534" s="13" t="str">
        <f t="shared" si="8"/>
        <v>719 UMLINGO VILLAGE</v>
      </c>
      <c r="N534" s="16">
        <v>258000</v>
      </c>
      <c r="O534" s="21" t="s">
        <v>42</v>
      </c>
      <c r="P534" s="14" t="s">
        <v>44</v>
      </c>
      <c r="Q534" s="19">
        <v>258000</v>
      </c>
    </row>
    <row r="535" spans="1:17" ht="15" customHeight="1" x14ac:dyDescent="0.2">
      <c r="A535" s="15" t="s">
        <v>1305</v>
      </c>
      <c r="B535" s="15" t="s">
        <v>18</v>
      </c>
      <c r="C535" s="15" t="s">
        <v>19</v>
      </c>
      <c r="D535" s="15" t="s">
        <v>488</v>
      </c>
      <c r="E535" s="22">
        <v>720</v>
      </c>
      <c r="F535" s="22">
        <v>0</v>
      </c>
      <c r="G535" s="15"/>
      <c r="H535" s="23" t="s">
        <v>649</v>
      </c>
      <c r="I535" s="21" t="s">
        <v>42</v>
      </c>
      <c r="J535" s="14" t="s">
        <v>43</v>
      </c>
      <c r="K535" s="14" t="s">
        <v>44</v>
      </c>
      <c r="L535" s="15" t="s">
        <v>1306</v>
      </c>
      <c r="M535" s="13" t="str">
        <f t="shared" si="8"/>
        <v>720 UMLINGO VILLAGE</v>
      </c>
      <c r="N535" s="16">
        <v>91000</v>
      </c>
      <c r="O535" s="21" t="s">
        <v>42</v>
      </c>
      <c r="P535" s="14" t="s">
        <v>44</v>
      </c>
      <c r="Q535" s="19">
        <v>91000</v>
      </c>
    </row>
    <row r="536" spans="1:17" ht="15" customHeight="1" x14ac:dyDescent="0.2">
      <c r="A536" s="15" t="s">
        <v>1307</v>
      </c>
      <c r="B536" s="15" t="s">
        <v>18</v>
      </c>
      <c r="C536" s="15" t="s">
        <v>19</v>
      </c>
      <c r="D536" s="15" t="s">
        <v>488</v>
      </c>
      <c r="E536" s="22">
        <v>721</v>
      </c>
      <c r="F536" s="22">
        <v>0</v>
      </c>
      <c r="G536" s="15"/>
      <c r="H536" s="23" t="s">
        <v>491</v>
      </c>
      <c r="I536" s="21" t="s">
        <v>42</v>
      </c>
      <c r="J536" s="14" t="s">
        <v>43</v>
      </c>
      <c r="K536" s="14" t="s">
        <v>44</v>
      </c>
      <c r="L536" s="15" t="s">
        <v>1308</v>
      </c>
      <c r="M536" s="13" t="str">
        <f t="shared" si="8"/>
        <v>721 UMLINGO VILLAGE</v>
      </c>
      <c r="N536" s="16">
        <v>74000</v>
      </c>
      <c r="O536" s="21" t="s">
        <v>42</v>
      </c>
      <c r="P536" s="14" t="s">
        <v>44</v>
      </c>
      <c r="Q536" s="19">
        <v>74000</v>
      </c>
    </row>
    <row r="537" spans="1:17" ht="15" customHeight="1" x14ac:dyDescent="0.2">
      <c r="A537" s="15" t="s">
        <v>1309</v>
      </c>
      <c r="B537" s="15" t="s">
        <v>18</v>
      </c>
      <c r="C537" s="15" t="s">
        <v>19</v>
      </c>
      <c r="D537" s="15" t="s">
        <v>488</v>
      </c>
      <c r="E537" s="22">
        <v>722</v>
      </c>
      <c r="F537" s="22">
        <v>0</v>
      </c>
      <c r="G537" s="15"/>
      <c r="H537" s="23" t="s">
        <v>649</v>
      </c>
      <c r="I537" s="21" t="s">
        <v>42</v>
      </c>
      <c r="J537" s="14" t="s">
        <v>43</v>
      </c>
      <c r="K537" s="14" t="s">
        <v>44</v>
      </c>
      <c r="L537" s="15" t="s">
        <v>1310</v>
      </c>
      <c r="M537" s="13" t="str">
        <f t="shared" si="8"/>
        <v>722 UMLINGO VILLAGE</v>
      </c>
      <c r="N537" s="16">
        <v>69000</v>
      </c>
      <c r="O537" s="21" t="s">
        <v>42</v>
      </c>
      <c r="P537" s="14" t="s">
        <v>44</v>
      </c>
      <c r="Q537" s="19">
        <v>69000</v>
      </c>
    </row>
    <row r="538" spans="1:17" ht="15" customHeight="1" x14ac:dyDescent="0.2">
      <c r="A538" s="15" t="s">
        <v>1311</v>
      </c>
      <c r="B538" s="15" t="s">
        <v>18</v>
      </c>
      <c r="C538" s="15" t="s">
        <v>19</v>
      </c>
      <c r="D538" s="15" t="s">
        <v>488</v>
      </c>
      <c r="E538" s="22">
        <v>723</v>
      </c>
      <c r="F538" s="22">
        <v>0</v>
      </c>
      <c r="G538" s="15"/>
      <c r="H538" s="23" t="s">
        <v>649</v>
      </c>
      <c r="I538" s="21" t="s">
        <v>42</v>
      </c>
      <c r="J538" s="14" t="s">
        <v>43</v>
      </c>
      <c r="K538" s="14" t="s">
        <v>44</v>
      </c>
      <c r="L538" s="15" t="s">
        <v>1312</v>
      </c>
      <c r="M538" s="13" t="str">
        <f t="shared" si="8"/>
        <v>723 UMLINGO VILLAGE</v>
      </c>
      <c r="N538" s="16">
        <v>84000</v>
      </c>
      <c r="O538" s="21" t="s">
        <v>42</v>
      </c>
      <c r="P538" s="14" t="s">
        <v>44</v>
      </c>
      <c r="Q538" s="19">
        <v>84000</v>
      </c>
    </row>
    <row r="539" spans="1:17" ht="15" customHeight="1" x14ac:dyDescent="0.2">
      <c r="A539" s="15" t="s">
        <v>1313</v>
      </c>
      <c r="B539" s="15" t="s">
        <v>18</v>
      </c>
      <c r="C539" s="15" t="s">
        <v>19</v>
      </c>
      <c r="D539" s="15" t="s">
        <v>488</v>
      </c>
      <c r="E539" s="22">
        <v>724</v>
      </c>
      <c r="F539" s="22">
        <v>0</v>
      </c>
      <c r="G539" s="15"/>
      <c r="H539" s="23" t="s">
        <v>963</v>
      </c>
      <c r="I539" s="21" t="s">
        <v>42</v>
      </c>
      <c r="J539" s="14" t="s">
        <v>43</v>
      </c>
      <c r="K539" s="14" t="s">
        <v>44</v>
      </c>
      <c r="L539" s="15" t="s">
        <v>1314</v>
      </c>
      <c r="M539" s="13" t="str">
        <f t="shared" si="8"/>
        <v>724 UMLINGO VILLAGE</v>
      </c>
      <c r="N539" s="16">
        <v>107000</v>
      </c>
      <c r="O539" s="21" t="s">
        <v>42</v>
      </c>
      <c r="P539" s="14" t="s">
        <v>44</v>
      </c>
      <c r="Q539" s="19">
        <v>107000</v>
      </c>
    </row>
    <row r="540" spans="1:17" ht="15" customHeight="1" x14ac:dyDescent="0.2">
      <c r="A540" s="15" t="s">
        <v>1315</v>
      </c>
      <c r="B540" s="15" t="s">
        <v>18</v>
      </c>
      <c r="C540" s="15" t="s">
        <v>19</v>
      </c>
      <c r="D540" s="15" t="s">
        <v>488</v>
      </c>
      <c r="E540" s="22">
        <v>725</v>
      </c>
      <c r="F540" s="22">
        <v>0</v>
      </c>
      <c r="G540" s="15"/>
      <c r="H540" s="23" t="s">
        <v>491</v>
      </c>
      <c r="I540" s="21" t="s">
        <v>42</v>
      </c>
      <c r="J540" s="14" t="s">
        <v>43</v>
      </c>
      <c r="K540" s="14" t="s">
        <v>44</v>
      </c>
      <c r="L540" s="15" t="s">
        <v>1316</v>
      </c>
      <c r="M540" s="13" t="str">
        <f t="shared" si="8"/>
        <v>725 UMLINGO VILLAGE</v>
      </c>
      <c r="N540" s="16">
        <v>90000</v>
      </c>
      <c r="O540" s="21" t="s">
        <v>42</v>
      </c>
      <c r="P540" s="14" t="s">
        <v>44</v>
      </c>
      <c r="Q540" s="19">
        <v>90000</v>
      </c>
    </row>
    <row r="541" spans="1:17" ht="15" customHeight="1" x14ac:dyDescent="0.2">
      <c r="A541" s="15" t="s">
        <v>1317</v>
      </c>
      <c r="B541" s="15" t="s">
        <v>18</v>
      </c>
      <c r="C541" s="15" t="s">
        <v>19</v>
      </c>
      <c r="D541" s="15" t="s">
        <v>488</v>
      </c>
      <c r="E541" s="22">
        <v>726</v>
      </c>
      <c r="F541" s="22">
        <v>0</v>
      </c>
      <c r="G541" s="15"/>
      <c r="H541" s="23" t="s">
        <v>649</v>
      </c>
      <c r="I541" s="21" t="s">
        <v>42</v>
      </c>
      <c r="J541" s="14" t="s">
        <v>43</v>
      </c>
      <c r="K541" s="14" t="s">
        <v>44</v>
      </c>
      <c r="L541" s="15" t="s">
        <v>1318</v>
      </c>
      <c r="M541" s="13" t="str">
        <f t="shared" si="8"/>
        <v>726 UMLINGO VILLAGE</v>
      </c>
      <c r="N541" s="16">
        <v>225000</v>
      </c>
      <c r="O541" s="21" t="s">
        <v>42</v>
      </c>
      <c r="P541" s="14" t="s">
        <v>44</v>
      </c>
      <c r="Q541" s="19">
        <v>225000</v>
      </c>
    </row>
    <row r="542" spans="1:17" ht="15" customHeight="1" x14ac:dyDescent="0.2">
      <c r="A542" s="15" t="s">
        <v>1319</v>
      </c>
      <c r="B542" s="15" t="s">
        <v>18</v>
      </c>
      <c r="C542" s="15" t="s">
        <v>19</v>
      </c>
      <c r="D542" s="15" t="s">
        <v>488</v>
      </c>
      <c r="E542" s="22">
        <v>727</v>
      </c>
      <c r="F542" s="22">
        <v>0</v>
      </c>
      <c r="G542" s="15"/>
      <c r="H542" s="23" t="s">
        <v>649</v>
      </c>
      <c r="I542" s="21" t="s">
        <v>42</v>
      </c>
      <c r="J542" s="14" t="s">
        <v>43</v>
      </c>
      <c r="K542" s="14" t="s">
        <v>44</v>
      </c>
      <c r="L542" s="15" t="s">
        <v>1320</v>
      </c>
      <c r="M542" s="13" t="str">
        <f t="shared" si="8"/>
        <v>727 UMLINGO VILLAGE</v>
      </c>
      <c r="N542" s="16">
        <v>78000</v>
      </c>
      <c r="O542" s="21" t="s">
        <v>42</v>
      </c>
      <c r="P542" s="14" t="s">
        <v>44</v>
      </c>
      <c r="Q542" s="19">
        <v>78000</v>
      </c>
    </row>
    <row r="543" spans="1:17" ht="15" customHeight="1" x14ac:dyDescent="0.2">
      <c r="A543" s="15" t="s">
        <v>1321</v>
      </c>
      <c r="B543" s="15" t="s">
        <v>18</v>
      </c>
      <c r="C543" s="15" t="s">
        <v>19</v>
      </c>
      <c r="D543" s="15" t="s">
        <v>488</v>
      </c>
      <c r="E543" s="22">
        <v>728</v>
      </c>
      <c r="F543" s="22">
        <v>0</v>
      </c>
      <c r="G543" s="15"/>
      <c r="H543" s="23" t="s">
        <v>963</v>
      </c>
      <c r="I543" s="21" t="s">
        <v>42</v>
      </c>
      <c r="J543" s="14" t="s">
        <v>43</v>
      </c>
      <c r="K543" s="14" t="s">
        <v>44</v>
      </c>
      <c r="L543" s="15" t="s">
        <v>1322</v>
      </c>
      <c r="M543" s="13" t="str">
        <f t="shared" si="8"/>
        <v>728 UMLINGO VILLAGE</v>
      </c>
      <c r="N543" s="16">
        <v>93000</v>
      </c>
      <c r="O543" s="21" t="s">
        <v>42</v>
      </c>
      <c r="P543" s="14" t="s">
        <v>44</v>
      </c>
      <c r="Q543" s="19">
        <v>93000</v>
      </c>
    </row>
    <row r="544" spans="1:17" ht="15" customHeight="1" x14ac:dyDescent="0.2">
      <c r="A544" s="15" t="s">
        <v>1323</v>
      </c>
      <c r="B544" s="15" t="s">
        <v>18</v>
      </c>
      <c r="C544" s="15" t="s">
        <v>19</v>
      </c>
      <c r="D544" s="15" t="s">
        <v>488</v>
      </c>
      <c r="E544" s="22">
        <v>729</v>
      </c>
      <c r="F544" s="22">
        <v>0</v>
      </c>
      <c r="G544" s="15"/>
      <c r="H544" s="23" t="s">
        <v>491</v>
      </c>
      <c r="I544" s="21" t="s">
        <v>42</v>
      </c>
      <c r="J544" s="14" t="s">
        <v>43</v>
      </c>
      <c r="K544" s="14" t="s">
        <v>44</v>
      </c>
      <c r="L544" s="15" t="s">
        <v>1324</v>
      </c>
      <c r="M544" s="13" t="str">
        <f t="shared" si="8"/>
        <v>729 UMLINGO VILLAGE</v>
      </c>
      <c r="N544" s="16">
        <v>74000</v>
      </c>
      <c r="O544" s="21" t="s">
        <v>42</v>
      </c>
      <c r="P544" s="14" t="s">
        <v>44</v>
      </c>
      <c r="Q544" s="19">
        <v>74000</v>
      </c>
    </row>
    <row r="545" spans="1:17" ht="15" customHeight="1" x14ac:dyDescent="0.2">
      <c r="A545" s="15" t="s">
        <v>1325</v>
      </c>
      <c r="B545" s="15" t="s">
        <v>18</v>
      </c>
      <c r="C545" s="15" t="s">
        <v>19</v>
      </c>
      <c r="D545" s="15" t="s">
        <v>488</v>
      </c>
      <c r="E545" s="22">
        <v>730</v>
      </c>
      <c r="F545" s="22">
        <v>0</v>
      </c>
      <c r="G545" s="15"/>
      <c r="H545" s="23" t="s">
        <v>649</v>
      </c>
      <c r="I545" s="21" t="s">
        <v>42</v>
      </c>
      <c r="J545" s="14" t="s">
        <v>43</v>
      </c>
      <c r="K545" s="14" t="s">
        <v>44</v>
      </c>
      <c r="L545" s="15" t="s">
        <v>1326</v>
      </c>
      <c r="M545" s="13" t="str">
        <f t="shared" si="8"/>
        <v>730 UMLINGO VILLAGE</v>
      </c>
      <c r="N545" s="16">
        <v>81000</v>
      </c>
      <c r="O545" s="21" t="s">
        <v>42</v>
      </c>
      <c r="P545" s="14" t="s">
        <v>44</v>
      </c>
      <c r="Q545" s="19">
        <v>81000</v>
      </c>
    </row>
    <row r="546" spans="1:17" ht="15" customHeight="1" x14ac:dyDescent="0.2">
      <c r="A546" s="15" t="s">
        <v>1327</v>
      </c>
      <c r="B546" s="15" t="s">
        <v>18</v>
      </c>
      <c r="C546" s="15" t="s">
        <v>19</v>
      </c>
      <c r="D546" s="15" t="s">
        <v>488</v>
      </c>
      <c r="E546" s="22">
        <v>731</v>
      </c>
      <c r="F546" s="22">
        <v>0</v>
      </c>
      <c r="G546" s="15"/>
      <c r="H546" s="23" t="s">
        <v>649</v>
      </c>
      <c r="I546" s="21" t="s">
        <v>42</v>
      </c>
      <c r="J546" s="14" t="s">
        <v>43</v>
      </c>
      <c r="K546" s="14" t="s">
        <v>44</v>
      </c>
      <c r="L546" s="15" t="s">
        <v>1328</v>
      </c>
      <c r="M546" s="13" t="str">
        <f t="shared" si="8"/>
        <v>731 UMLINGO VILLAGE</v>
      </c>
      <c r="N546" s="16">
        <v>123000</v>
      </c>
      <c r="O546" s="21" t="s">
        <v>42</v>
      </c>
      <c r="P546" s="14" t="s">
        <v>44</v>
      </c>
      <c r="Q546" s="19">
        <v>123000</v>
      </c>
    </row>
    <row r="547" spans="1:17" ht="15" customHeight="1" x14ac:dyDescent="0.2">
      <c r="A547" s="15" t="s">
        <v>1329</v>
      </c>
      <c r="B547" s="15" t="s">
        <v>18</v>
      </c>
      <c r="C547" s="15" t="s">
        <v>19</v>
      </c>
      <c r="D547" s="15" t="s">
        <v>488</v>
      </c>
      <c r="E547" s="22">
        <v>732</v>
      </c>
      <c r="F547" s="22">
        <v>0</v>
      </c>
      <c r="G547" s="15"/>
      <c r="H547" s="23" t="s">
        <v>963</v>
      </c>
      <c r="I547" s="21" t="s">
        <v>42</v>
      </c>
      <c r="J547" s="14" t="s">
        <v>43</v>
      </c>
      <c r="K547" s="14" t="s">
        <v>44</v>
      </c>
      <c r="L547" s="15" t="s">
        <v>1330</v>
      </c>
      <c r="M547" s="13" t="str">
        <f t="shared" si="8"/>
        <v>732 UMLINGO VILLAGE</v>
      </c>
      <c r="N547" s="16">
        <v>84000</v>
      </c>
      <c r="O547" s="21" t="s">
        <v>42</v>
      </c>
      <c r="P547" s="14" t="s">
        <v>44</v>
      </c>
      <c r="Q547" s="19">
        <v>84000</v>
      </c>
    </row>
    <row r="548" spans="1:17" ht="15" customHeight="1" x14ac:dyDescent="0.2">
      <c r="A548" s="15" t="s">
        <v>1331</v>
      </c>
      <c r="B548" s="15" t="s">
        <v>18</v>
      </c>
      <c r="C548" s="15" t="s">
        <v>19</v>
      </c>
      <c r="D548" s="15" t="s">
        <v>488</v>
      </c>
      <c r="E548" s="22">
        <v>733</v>
      </c>
      <c r="F548" s="22">
        <v>0</v>
      </c>
      <c r="G548" s="15"/>
      <c r="H548" s="23" t="s">
        <v>1332</v>
      </c>
      <c r="I548" s="21" t="s">
        <v>42</v>
      </c>
      <c r="J548" s="14" t="s">
        <v>43</v>
      </c>
      <c r="K548" s="14" t="s">
        <v>44</v>
      </c>
      <c r="L548" s="15" t="s">
        <v>1333</v>
      </c>
      <c r="M548" s="13" t="str">
        <f t="shared" si="8"/>
        <v>733 UMLINGO VILLAGE</v>
      </c>
      <c r="N548" s="16">
        <v>81000</v>
      </c>
      <c r="O548" s="21" t="s">
        <v>42</v>
      </c>
      <c r="P548" s="14" t="s">
        <v>44</v>
      </c>
      <c r="Q548" s="19">
        <v>81000</v>
      </c>
    </row>
    <row r="549" spans="1:17" ht="15" customHeight="1" x14ac:dyDescent="0.2">
      <c r="A549" s="15" t="s">
        <v>1334</v>
      </c>
      <c r="B549" s="15" t="s">
        <v>18</v>
      </c>
      <c r="C549" s="15" t="s">
        <v>19</v>
      </c>
      <c r="D549" s="15" t="s">
        <v>488</v>
      </c>
      <c r="E549" s="22">
        <v>734</v>
      </c>
      <c r="F549" s="22">
        <v>0</v>
      </c>
      <c r="G549" s="15"/>
      <c r="H549" s="23" t="s">
        <v>313</v>
      </c>
      <c r="I549" s="21" t="s">
        <v>42</v>
      </c>
      <c r="J549" s="14" t="s">
        <v>43</v>
      </c>
      <c r="K549" s="14" t="s">
        <v>44</v>
      </c>
      <c r="L549" s="15" t="s">
        <v>1335</v>
      </c>
      <c r="M549" s="13" t="str">
        <f t="shared" si="8"/>
        <v>734 UMLINGO VILLAGE</v>
      </c>
      <c r="N549" s="16">
        <v>112000</v>
      </c>
      <c r="O549" s="21" t="s">
        <v>42</v>
      </c>
      <c r="P549" s="14" t="s">
        <v>44</v>
      </c>
      <c r="Q549" s="19">
        <v>112000</v>
      </c>
    </row>
    <row r="550" spans="1:17" ht="15" customHeight="1" x14ac:dyDescent="0.2">
      <c r="A550" s="15" t="s">
        <v>1336</v>
      </c>
      <c r="B550" s="15" t="s">
        <v>18</v>
      </c>
      <c r="C550" s="15" t="s">
        <v>19</v>
      </c>
      <c r="D550" s="15" t="s">
        <v>488</v>
      </c>
      <c r="E550" s="22">
        <v>735</v>
      </c>
      <c r="F550" s="22">
        <v>0</v>
      </c>
      <c r="G550" s="15"/>
      <c r="H550" s="23" t="s">
        <v>1337</v>
      </c>
      <c r="I550" s="21" t="s">
        <v>42</v>
      </c>
      <c r="J550" s="14" t="s">
        <v>43</v>
      </c>
      <c r="K550" s="14" t="s">
        <v>44</v>
      </c>
      <c r="L550" s="15" t="s">
        <v>1338</v>
      </c>
      <c r="M550" s="13" t="str">
        <f t="shared" si="8"/>
        <v>735 UMLINGO VILLAGE</v>
      </c>
      <c r="N550" s="16">
        <v>99000</v>
      </c>
      <c r="O550" s="21" t="s">
        <v>42</v>
      </c>
      <c r="P550" s="14" t="s">
        <v>44</v>
      </c>
      <c r="Q550" s="19">
        <v>99000</v>
      </c>
    </row>
    <row r="551" spans="1:17" ht="15" customHeight="1" x14ac:dyDescent="0.2">
      <c r="A551" s="15" t="s">
        <v>1339</v>
      </c>
      <c r="B551" s="15" t="s">
        <v>18</v>
      </c>
      <c r="C551" s="15" t="s">
        <v>19</v>
      </c>
      <c r="D551" s="15" t="s">
        <v>488</v>
      </c>
      <c r="E551" s="22">
        <v>736</v>
      </c>
      <c r="F551" s="22">
        <v>0</v>
      </c>
      <c r="G551" s="15"/>
      <c r="H551" s="23" t="s">
        <v>1340</v>
      </c>
      <c r="I551" s="21" t="s">
        <v>42</v>
      </c>
      <c r="J551" s="14" t="s">
        <v>43</v>
      </c>
      <c r="K551" s="14" t="s">
        <v>44</v>
      </c>
      <c r="L551" s="15" t="s">
        <v>1341</v>
      </c>
      <c r="M551" s="13" t="str">
        <f t="shared" si="8"/>
        <v>736 UMLINGO VILLAGE</v>
      </c>
      <c r="N551" s="16">
        <v>77000</v>
      </c>
      <c r="O551" s="21" t="s">
        <v>42</v>
      </c>
      <c r="P551" s="14" t="s">
        <v>44</v>
      </c>
      <c r="Q551" s="19">
        <v>77000</v>
      </c>
    </row>
    <row r="552" spans="1:17" ht="15" customHeight="1" x14ac:dyDescent="0.2">
      <c r="A552" s="15" t="s">
        <v>1342</v>
      </c>
      <c r="B552" s="15" t="s">
        <v>18</v>
      </c>
      <c r="C552" s="15" t="s">
        <v>19</v>
      </c>
      <c r="D552" s="15" t="s">
        <v>488</v>
      </c>
      <c r="E552" s="22">
        <v>737</v>
      </c>
      <c r="F552" s="22">
        <v>0</v>
      </c>
      <c r="G552" s="15"/>
      <c r="H552" s="23" t="s">
        <v>1343</v>
      </c>
      <c r="I552" s="21" t="s">
        <v>42</v>
      </c>
      <c r="J552" s="14" t="s">
        <v>43</v>
      </c>
      <c r="K552" s="14" t="s">
        <v>44</v>
      </c>
      <c r="L552" s="15" t="s">
        <v>1344</v>
      </c>
      <c r="M552" s="13" t="str">
        <f t="shared" si="8"/>
        <v>737 UMLINGO VILLAGE</v>
      </c>
      <c r="N552" s="16">
        <v>256000</v>
      </c>
      <c r="O552" s="21" t="s">
        <v>42</v>
      </c>
      <c r="P552" s="14" t="s">
        <v>44</v>
      </c>
      <c r="Q552" s="19">
        <v>256000</v>
      </c>
    </row>
    <row r="553" spans="1:17" ht="15" customHeight="1" x14ac:dyDescent="0.2">
      <c r="A553" s="15" t="s">
        <v>1345</v>
      </c>
      <c r="B553" s="15" t="s">
        <v>18</v>
      </c>
      <c r="C553" s="15" t="s">
        <v>19</v>
      </c>
      <c r="D553" s="15" t="s">
        <v>488</v>
      </c>
      <c r="E553" s="22">
        <v>738</v>
      </c>
      <c r="F553" s="22">
        <v>0</v>
      </c>
      <c r="G553" s="15"/>
      <c r="H553" s="23" t="s">
        <v>391</v>
      </c>
      <c r="I553" s="21" t="s">
        <v>42</v>
      </c>
      <c r="J553" s="14" t="s">
        <v>43</v>
      </c>
      <c r="K553" s="14" t="s">
        <v>44</v>
      </c>
      <c r="L553" s="15" t="s">
        <v>1346</v>
      </c>
      <c r="M553" s="13" t="str">
        <f t="shared" si="8"/>
        <v>738 UMLINGO VILLAGE</v>
      </c>
      <c r="N553" s="16">
        <v>238000</v>
      </c>
      <c r="O553" s="21" t="s">
        <v>42</v>
      </c>
      <c r="P553" s="14" t="s">
        <v>44</v>
      </c>
      <c r="Q553" s="19">
        <v>238000</v>
      </c>
    </row>
    <row r="554" spans="1:17" ht="15" customHeight="1" x14ac:dyDescent="0.2">
      <c r="A554" s="15" t="s">
        <v>1347</v>
      </c>
      <c r="B554" s="15" t="s">
        <v>18</v>
      </c>
      <c r="C554" s="15" t="s">
        <v>19</v>
      </c>
      <c r="D554" s="15" t="s">
        <v>488</v>
      </c>
      <c r="E554" s="22">
        <v>739</v>
      </c>
      <c r="F554" s="22">
        <v>0</v>
      </c>
      <c r="G554" s="15"/>
      <c r="H554" s="23" t="s">
        <v>343</v>
      </c>
      <c r="I554" s="21" t="s">
        <v>42</v>
      </c>
      <c r="J554" s="14" t="s">
        <v>43</v>
      </c>
      <c r="K554" s="14" t="s">
        <v>44</v>
      </c>
      <c r="L554" s="15" t="s">
        <v>1348</v>
      </c>
      <c r="M554" s="13" t="str">
        <f t="shared" si="8"/>
        <v>739 UMLINGO VILLAGE</v>
      </c>
      <c r="N554" s="16">
        <v>76000</v>
      </c>
      <c r="O554" s="21" t="s">
        <v>42</v>
      </c>
      <c r="P554" s="14" t="s">
        <v>44</v>
      </c>
      <c r="Q554" s="19">
        <v>76000</v>
      </c>
    </row>
    <row r="555" spans="1:17" ht="15" customHeight="1" x14ac:dyDescent="0.2">
      <c r="A555" s="15" t="s">
        <v>1349</v>
      </c>
      <c r="B555" s="15" t="s">
        <v>18</v>
      </c>
      <c r="C555" s="15" t="s">
        <v>19</v>
      </c>
      <c r="D555" s="15" t="s">
        <v>488</v>
      </c>
      <c r="E555" s="22">
        <v>740</v>
      </c>
      <c r="F555" s="22">
        <v>0</v>
      </c>
      <c r="G555" s="15"/>
      <c r="H555" s="23" t="s">
        <v>1350</v>
      </c>
      <c r="I555" s="21" t="s">
        <v>42</v>
      </c>
      <c r="J555" s="14" t="s">
        <v>43</v>
      </c>
      <c r="K555" s="14" t="s">
        <v>44</v>
      </c>
      <c r="L555" s="15" t="s">
        <v>1351</v>
      </c>
      <c r="M555" s="13" t="str">
        <f t="shared" si="8"/>
        <v>740 UMLINGO VILLAGE</v>
      </c>
      <c r="N555" s="16">
        <v>81000</v>
      </c>
      <c r="O555" s="21" t="s">
        <v>42</v>
      </c>
      <c r="P555" s="14" t="s">
        <v>44</v>
      </c>
      <c r="Q555" s="19">
        <v>81000</v>
      </c>
    </row>
    <row r="556" spans="1:17" ht="15" customHeight="1" x14ac:dyDescent="0.2">
      <c r="A556" s="15" t="s">
        <v>1352</v>
      </c>
      <c r="B556" s="15" t="s">
        <v>18</v>
      </c>
      <c r="C556" s="15" t="s">
        <v>19</v>
      </c>
      <c r="D556" s="15" t="s">
        <v>488</v>
      </c>
      <c r="E556" s="22">
        <v>741</v>
      </c>
      <c r="F556" s="22">
        <v>0</v>
      </c>
      <c r="G556" s="15"/>
      <c r="H556" s="23" t="s">
        <v>1353</v>
      </c>
      <c r="I556" s="21" t="s">
        <v>42</v>
      </c>
      <c r="J556" s="14" t="s">
        <v>43</v>
      </c>
      <c r="K556" s="14" t="s">
        <v>44</v>
      </c>
      <c r="L556" s="15" t="s">
        <v>1354</v>
      </c>
      <c r="M556" s="13" t="str">
        <f t="shared" si="8"/>
        <v>741 UMLINGO VILLAGE</v>
      </c>
      <c r="N556" s="16">
        <v>157000</v>
      </c>
      <c r="O556" s="21" t="s">
        <v>42</v>
      </c>
      <c r="P556" s="14" t="s">
        <v>44</v>
      </c>
      <c r="Q556" s="19">
        <v>157000</v>
      </c>
    </row>
    <row r="557" spans="1:17" ht="15" customHeight="1" x14ac:dyDescent="0.2">
      <c r="A557" s="15" t="s">
        <v>1355</v>
      </c>
      <c r="B557" s="15" t="s">
        <v>18</v>
      </c>
      <c r="C557" s="15" t="s">
        <v>19</v>
      </c>
      <c r="D557" s="15" t="s">
        <v>488</v>
      </c>
      <c r="E557" s="22">
        <v>742</v>
      </c>
      <c r="F557" s="22">
        <v>0</v>
      </c>
      <c r="G557" s="15"/>
      <c r="H557" s="23" t="s">
        <v>1356</v>
      </c>
      <c r="I557" s="21" t="s">
        <v>42</v>
      </c>
      <c r="J557" s="14" t="s">
        <v>43</v>
      </c>
      <c r="K557" s="14" t="s">
        <v>44</v>
      </c>
      <c r="L557" s="15" t="s">
        <v>1357</v>
      </c>
      <c r="M557" s="13" t="str">
        <f t="shared" si="8"/>
        <v>742 UMLINGO VILLAGE</v>
      </c>
      <c r="N557" s="16">
        <v>111000</v>
      </c>
      <c r="O557" s="21" t="s">
        <v>42</v>
      </c>
      <c r="P557" s="14" t="s">
        <v>44</v>
      </c>
      <c r="Q557" s="19">
        <v>111000</v>
      </c>
    </row>
    <row r="558" spans="1:17" ht="15" customHeight="1" x14ac:dyDescent="0.2">
      <c r="A558" s="15" t="s">
        <v>1358</v>
      </c>
      <c r="B558" s="15" t="s">
        <v>18</v>
      </c>
      <c r="C558" s="15" t="s">
        <v>19</v>
      </c>
      <c r="D558" s="15" t="s">
        <v>488</v>
      </c>
      <c r="E558" s="22">
        <v>743</v>
      </c>
      <c r="F558" s="22">
        <v>0</v>
      </c>
      <c r="G558" s="15"/>
      <c r="H558" s="23" t="s">
        <v>1359</v>
      </c>
      <c r="I558" s="21" t="s">
        <v>42</v>
      </c>
      <c r="J558" s="14" t="s">
        <v>43</v>
      </c>
      <c r="K558" s="14" t="s">
        <v>44</v>
      </c>
      <c r="L558" s="15" t="s">
        <v>1360</v>
      </c>
      <c r="M558" s="13" t="str">
        <f t="shared" si="8"/>
        <v>743 UMLINGO VILLAGE</v>
      </c>
      <c r="N558" s="16">
        <v>166000</v>
      </c>
      <c r="O558" s="21" t="s">
        <v>42</v>
      </c>
      <c r="P558" s="14" t="s">
        <v>44</v>
      </c>
      <c r="Q558" s="19">
        <v>166000</v>
      </c>
    </row>
    <row r="559" spans="1:17" ht="15" customHeight="1" x14ac:dyDescent="0.2">
      <c r="A559" s="15" t="s">
        <v>1361</v>
      </c>
      <c r="B559" s="15" t="s">
        <v>18</v>
      </c>
      <c r="C559" s="15" t="s">
        <v>19</v>
      </c>
      <c r="D559" s="15" t="s">
        <v>488</v>
      </c>
      <c r="E559" s="22">
        <v>744</v>
      </c>
      <c r="F559" s="22">
        <v>0</v>
      </c>
      <c r="G559" s="15"/>
      <c r="H559" s="23" t="s">
        <v>1362</v>
      </c>
      <c r="I559" s="21" t="s">
        <v>42</v>
      </c>
      <c r="J559" s="14" t="s">
        <v>43</v>
      </c>
      <c r="K559" s="14" t="s">
        <v>44</v>
      </c>
      <c r="L559" s="15" t="s">
        <v>1363</v>
      </c>
      <c r="M559" s="13" t="str">
        <f t="shared" si="8"/>
        <v>744 UMLINGO VILLAGE</v>
      </c>
      <c r="N559" s="16">
        <v>83000</v>
      </c>
      <c r="O559" s="21" t="s">
        <v>42</v>
      </c>
      <c r="P559" s="14" t="s">
        <v>44</v>
      </c>
      <c r="Q559" s="19">
        <v>83000</v>
      </c>
    </row>
    <row r="560" spans="1:17" ht="15" customHeight="1" x14ac:dyDescent="0.2">
      <c r="A560" s="15" t="s">
        <v>1364</v>
      </c>
      <c r="B560" s="15" t="s">
        <v>18</v>
      </c>
      <c r="C560" s="15" t="s">
        <v>19</v>
      </c>
      <c r="D560" s="15" t="s">
        <v>488</v>
      </c>
      <c r="E560" s="22">
        <v>745</v>
      </c>
      <c r="F560" s="22">
        <v>0</v>
      </c>
      <c r="G560" s="15"/>
      <c r="H560" s="23" t="s">
        <v>1362</v>
      </c>
      <c r="I560" s="21" t="s">
        <v>42</v>
      </c>
      <c r="J560" s="14" t="s">
        <v>43</v>
      </c>
      <c r="K560" s="14" t="s">
        <v>44</v>
      </c>
      <c r="L560" s="15" t="s">
        <v>1365</v>
      </c>
      <c r="M560" s="13" t="str">
        <f t="shared" si="8"/>
        <v>745 UMLINGO VILLAGE</v>
      </c>
      <c r="N560" s="16">
        <v>73000</v>
      </c>
      <c r="O560" s="21" t="s">
        <v>42</v>
      </c>
      <c r="P560" s="14" t="s">
        <v>44</v>
      </c>
      <c r="Q560" s="19">
        <v>73000</v>
      </c>
    </row>
    <row r="561" spans="1:17" ht="15" customHeight="1" x14ac:dyDescent="0.2">
      <c r="A561" s="15" t="s">
        <v>1366</v>
      </c>
      <c r="B561" s="15" t="s">
        <v>18</v>
      </c>
      <c r="C561" s="15" t="s">
        <v>19</v>
      </c>
      <c r="D561" s="15" t="s">
        <v>488</v>
      </c>
      <c r="E561" s="22">
        <v>746</v>
      </c>
      <c r="F561" s="22">
        <v>0</v>
      </c>
      <c r="G561" s="15"/>
      <c r="H561" s="23" t="s">
        <v>1367</v>
      </c>
      <c r="I561" s="21" t="s">
        <v>42</v>
      </c>
      <c r="J561" s="14" t="s">
        <v>43</v>
      </c>
      <c r="K561" s="14" t="s">
        <v>44</v>
      </c>
      <c r="L561" s="15" t="s">
        <v>1368</v>
      </c>
      <c r="M561" s="13" t="str">
        <f t="shared" si="8"/>
        <v>746 UMLINGO VILLAGE</v>
      </c>
      <c r="N561" s="16">
        <v>93000</v>
      </c>
      <c r="O561" s="21" t="s">
        <v>42</v>
      </c>
      <c r="P561" s="14" t="s">
        <v>44</v>
      </c>
      <c r="Q561" s="19">
        <v>93000</v>
      </c>
    </row>
    <row r="562" spans="1:17" ht="15" customHeight="1" x14ac:dyDescent="0.2">
      <c r="A562" s="15" t="s">
        <v>1369</v>
      </c>
      <c r="B562" s="15" t="s">
        <v>18</v>
      </c>
      <c r="C562" s="15" t="s">
        <v>19</v>
      </c>
      <c r="D562" s="15" t="s">
        <v>488</v>
      </c>
      <c r="E562" s="22">
        <v>747</v>
      </c>
      <c r="F562" s="22">
        <v>0</v>
      </c>
      <c r="G562" s="15"/>
      <c r="H562" s="23" t="s">
        <v>1359</v>
      </c>
      <c r="I562" s="21" t="s">
        <v>42</v>
      </c>
      <c r="J562" s="14" t="s">
        <v>43</v>
      </c>
      <c r="K562" s="14" t="s">
        <v>44</v>
      </c>
      <c r="L562" s="15" t="s">
        <v>1370</v>
      </c>
      <c r="M562" s="13" t="str">
        <f t="shared" si="8"/>
        <v>747 UMLINGO VILLAGE</v>
      </c>
      <c r="N562" s="16">
        <v>93000</v>
      </c>
      <c r="O562" s="21" t="s">
        <v>42</v>
      </c>
      <c r="P562" s="14" t="s">
        <v>44</v>
      </c>
      <c r="Q562" s="19">
        <v>93000</v>
      </c>
    </row>
    <row r="563" spans="1:17" ht="15" customHeight="1" x14ac:dyDescent="0.2">
      <c r="A563" s="15" t="s">
        <v>1371</v>
      </c>
      <c r="B563" s="15" t="s">
        <v>18</v>
      </c>
      <c r="C563" s="15" t="s">
        <v>19</v>
      </c>
      <c r="D563" s="15" t="s">
        <v>488</v>
      </c>
      <c r="E563" s="22">
        <v>748</v>
      </c>
      <c r="F563" s="22">
        <v>0</v>
      </c>
      <c r="G563" s="15"/>
      <c r="H563" s="23" t="s">
        <v>1362</v>
      </c>
      <c r="I563" s="21" t="s">
        <v>42</v>
      </c>
      <c r="J563" s="14" t="s">
        <v>43</v>
      </c>
      <c r="K563" s="14" t="s">
        <v>44</v>
      </c>
      <c r="L563" s="15" t="s">
        <v>1372</v>
      </c>
      <c r="M563" s="13" t="str">
        <f t="shared" si="8"/>
        <v>748 UMLINGO VILLAGE</v>
      </c>
      <c r="N563" s="16">
        <v>151000</v>
      </c>
      <c r="O563" s="21" t="s">
        <v>42</v>
      </c>
      <c r="P563" s="14" t="s">
        <v>44</v>
      </c>
      <c r="Q563" s="19">
        <v>151000</v>
      </c>
    </row>
    <row r="564" spans="1:17" ht="15" customHeight="1" x14ac:dyDescent="0.2">
      <c r="A564" s="15" t="s">
        <v>1373</v>
      </c>
      <c r="B564" s="15" t="s">
        <v>18</v>
      </c>
      <c r="C564" s="15" t="s">
        <v>19</v>
      </c>
      <c r="D564" s="15" t="s">
        <v>488</v>
      </c>
      <c r="E564" s="22">
        <v>749</v>
      </c>
      <c r="F564" s="22">
        <v>0</v>
      </c>
      <c r="G564" s="15"/>
      <c r="H564" s="23" t="s">
        <v>1362</v>
      </c>
      <c r="I564" s="21" t="s">
        <v>42</v>
      </c>
      <c r="J564" s="14" t="s">
        <v>43</v>
      </c>
      <c r="K564" s="14" t="s">
        <v>44</v>
      </c>
      <c r="L564" s="15" t="s">
        <v>1374</v>
      </c>
      <c r="M564" s="13" t="str">
        <f t="shared" si="8"/>
        <v>749 UMLINGO VILLAGE</v>
      </c>
      <c r="N564" s="16">
        <v>95000</v>
      </c>
      <c r="O564" s="21" t="s">
        <v>42</v>
      </c>
      <c r="P564" s="14" t="s">
        <v>44</v>
      </c>
      <c r="Q564" s="19">
        <v>95000</v>
      </c>
    </row>
    <row r="565" spans="1:17" ht="15" customHeight="1" x14ac:dyDescent="0.2">
      <c r="A565" s="15" t="s">
        <v>1375</v>
      </c>
      <c r="B565" s="15" t="s">
        <v>18</v>
      </c>
      <c r="C565" s="15" t="s">
        <v>19</v>
      </c>
      <c r="D565" s="15" t="s">
        <v>488</v>
      </c>
      <c r="E565" s="22">
        <v>750</v>
      </c>
      <c r="F565" s="22">
        <v>0</v>
      </c>
      <c r="G565" s="15"/>
      <c r="H565" s="23" t="s">
        <v>1367</v>
      </c>
      <c r="I565" s="21" t="s">
        <v>42</v>
      </c>
      <c r="J565" s="14" t="s">
        <v>43</v>
      </c>
      <c r="K565" s="14" t="s">
        <v>44</v>
      </c>
      <c r="L565" s="15" t="s">
        <v>1376</v>
      </c>
      <c r="M565" s="13" t="str">
        <f t="shared" si="8"/>
        <v>750 UMLINGO VILLAGE</v>
      </c>
      <c r="N565" s="16">
        <v>158000</v>
      </c>
      <c r="O565" s="21" t="s">
        <v>42</v>
      </c>
      <c r="P565" s="14" t="s">
        <v>44</v>
      </c>
      <c r="Q565" s="19">
        <v>158000</v>
      </c>
    </row>
    <row r="566" spans="1:17" ht="15" customHeight="1" x14ac:dyDescent="0.2">
      <c r="A566" s="15" t="s">
        <v>1377</v>
      </c>
      <c r="B566" s="15" t="s">
        <v>18</v>
      </c>
      <c r="C566" s="15" t="s">
        <v>19</v>
      </c>
      <c r="D566" s="15" t="s">
        <v>488</v>
      </c>
      <c r="E566" s="22">
        <v>751</v>
      </c>
      <c r="F566" s="22">
        <v>0</v>
      </c>
      <c r="G566" s="15"/>
      <c r="H566" s="23" t="s">
        <v>1367</v>
      </c>
      <c r="I566" s="21" t="s">
        <v>42</v>
      </c>
      <c r="J566" s="14" t="s">
        <v>43</v>
      </c>
      <c r="K566" s="14" t="s">
        <v>44</v>
      </c>
      <c r="L566" s="15" t="s">
        <v>1378</v>
      </c>
      <c r="M566" s="13" t="str">
        <f t="shared" si="8"/>
        <v>751 UMLINGO VILLAGE</v>
      </c>
      <c r="N566" s="16">
        <v>78000</v>
      </c>
      <c r="O566" s="21" t="s">
        <v>42</v>
      </c>
      <c r="P566" s="14" t="s">
        <v>44</v>
      </c>
      <c r="Q566" s="19">
        <v>78000</v>
      </c>
    </row>
    <row r="567" spans="1:17" ht="15" customHeight="1" x14ac:dyDescent="0.2">
      <c r="A567" s="15" t="s">
        <v>1379</v>
      </c>
      <c r="B567" s="15" t="s">
        <v>18</v>
      </c>
      <c r="C567" s="15" t="s">
        <v>19</v>
      </c>
      <c r="D567" s="15" t="s">
        <v>488</v>
      </c>
      <c r="E567" s="22">
        <v>752</v>
      </c>
      <c r="F567" s="22">
        <v>0</v>
      </c>
      <c r="G567" s="15"/>
      <c r="H567" s="23" t="s">
        <v>1362</v>
      </c>
      <c r="I567" s="21" t="s">
        <v>42</v>
      </c>
      <c r="J567" s="14" t="s">
        <v>43</v>
      </c>
      <c r="K567" s="14" t="s">
        <v>44</v>
      </c>
      <c r="L567" s="15" t="s">
        <v>1380</v>
      </c>
      <c r="M567" s="13" t="str">
        <f t="shared" si="8"/>
        <v>752 UMLINGO VILLAGE</v>
      </c>
      <c r="N567" s="16">
        <v>83000</v>
      </c>
      <c r="O567" s="21" t="s">
        <v>42</v>
      </c>
      <c r="P567" s="14" t="s">
        <v>44</v>
      </c>
      <c r="Q567" s="19">
        <v>83000</v>
      </c>
    </row>
    <row r="568" spans="1:17" ht="15" customHeight="1" x14ac:dyDescent="0.2">
      <c r="A568" s="15" t="s">
        <v>1381</v>
      </c>
      <c r="B568" s="15" t="s">
        <v>18</v>
      </c>
      <c r="C568" s="15" t="s">
        <v>19</v>
      </c>
      <c r="D568" s="15" t="s">
        <v>488</v>
      </c>
      <c r="E568" s="22">
        <v>663</v>
      </c>
      <c r="F568" s="22">
        <v>0</v>
      </c>
      <c r="G568" s="15"/>
      <c r="H568" s="23" t="s">
        <v>1382</v>
      </c>
      <c r="I568" s="21" t="s">
        <v>42</v>
      </c>
      <c r="J568" s="14" t="s">
        <v>43</v>
      </c>
      <c r="K568" s="14" t="s">
        <v>44</v>
      </c>
      <c r="L568" s="15" t="s">
        <v>1383</v>
      </c>
      <c r="M568" s="13" t="str">
        <f t="shared" si="8"/>
        <v>663 UMLINGO VILLAGE</v>
      </c>
      <c r="N568" s="16">
        <v>94000</v>
      </c>
      <c r="O568" s="21" t="s">
        <v>42</v>
      </c>
      <c r="P568" s="14" t="s">
        <v>44</v>
      </c>
      <c r="Q568" s="19">
        <v>94000</v>
      </c>
    </row>
    <row r="569" spans="1:17" ht="15" customHeight="1" x14ac:dyDescent="0.2">
      <c r="A569" s="15" t="s">
        <v>1384</v>
      </c>
      <c r="B569" s="15" t="s">
        <v>18</v>
      </c>
      <c r="C569" s="15" t="s">
        <v>19</v>
      </c>
      <c r="D569" s="15" t="s">
        <v>488</v>
      </c>
      <c r="E569" s="22">
        <v>753</v>
      </c>
      <c r="F569" s="22">
        <v>0</v>
      </c>
      <c r="G569" s="15"/>
      <c r="H569" s="23" t="s">
        <v>1385</v>
      </c>
      <c r="I569" s="21" t="s">
        <v>42</v>
      </c>
      <c r="J569" s="14" t="s">
        <v>43</v>
      </c>
      <c r="K569" s="14" t="s">
        <v>44</v>
      </c>
      <c r="L569" s="15" t="s">
        <v>1386</v>
      </c>
      <c r="M569" s="13" t="str">
        <f t="shared" si="8"/>
        <v>753 UMLINGO VILLAGE</v>
      </c>
      <c r="N569" s="16">
        <v>77000</v>
      </c>
      <c r="O569" s="21" t="s">
        <v>42</v>
      </c>
      <c r="P569" s="14" t="s">
        <v>44</v>
      </c>
      <c r="Q569" s="19">
        <v>77000</v>
      </c>
    </row>
    <row r="570" spans="1:17" ht="15" customHeight="1" x14ac:dyDescent="0.2">
      <c r="A570" s="15" t="s">
        <v>1387</v>
      </c>
      <c r="B570" s="15" t="s">
        <v>18</v>
      </c>
      <c r="C570" s="15" t="s">
        <v>19</v>
      </c>
      <c r="D570" s="15" t="s">
        <v>488</v>
      </c>
      <c r="E570" s="22">
        <v>754</v>
      </c>
      <c r="F570" s="22">
        <v>0</v>
      </c>
      <c r="G570" s="15"/>
      <c r="H570" s="23" t="s">
        <v>1353</v>
      </c>
      <c r="I570" s="21" t="s">
        <v>42</v>
      </c>
      <c r="J570" s="14" t="s">
        <v>43</v>
      </c>
      <c r="K570" s="14" t="s">
        <v>44</v>
      </c>
      <c r="L570" s="15" t="s">
        <v>1388</v>
      </c>
      <c r="M570" s="13" t="str">
        <f t="shared" si="8"/>
        <v>754 UMLINGO VILLAGE</v>
      </c>
      <c r="N570" s="16">
        <v>82000</v>
      </c>
      <c r="O570" s="21" t="s">
        <v>42</v>
      </c>
      <c r="P570" s="14" t="s">
        <v>44</v>
      </c>
      <c r="Q570" s="19">
        <v>82000</v>
      </c>
    </row>
    <row r="571" spans="1:17" ht="15" customHeight="1" x14ac:dyDescent="0.2">
      <c r="A571" s="15" t="s">
        <v>1389</v>
      </c>
      <c r="B571" s="15" t="s">
        <v>18</v>
      </c>
      <c r="C571" s="15" t="s">
        <v>19</v>
      </c>
      <c r="D571" s="15" t="s">
        <v>488</v>
      </c>
      <c r="E571" s="22">
        <v>755</v>
      </c>
      <c r="F571" s="22">
        <v>0</v>
      </c>
      <c r="G571" s="15"/>
      <c r="H571" s="23" t="s">
        <v>1390</v>
      </c>
      <c r="I571" s="21" t="s">
        <v>42</v>
      </c>
      <c r="J571" s="14" t="s">
        <v>43</v>
      </c>
      <c r="K571" s="14" t="s">
        <v>44</v>
      </c>
      <c r="L571" s="15" t="s">
        <v>1391</v>
      </c>
      <c r="M571" s="13" t="str">
        <f t="shared" si="8"/>
        <v>755 UMLINGO VILLAGE</v>
      </c>
      <c r="N571" s="16">
        <v>82000</v>
      </c>
      <c r="O571" s="21" t="s">
        <v>42</v>
      </c>
      <c r="P571" s="14" t="s">
        <v>44</v>
      </c>
      <c r="Q571" s="19">
        <v>82000</v>
      </c>
    </row>
    <row r="572" spans="1:17" ht="15" customHeight="1" x14ac:dyDescent="0.2">
      <c r="A572" s="15" t="s">
        <v>1392</v>
      </c>
      <c r="B572" s="15" t="s">
        <v>18</v>
      </c>
      <c r="C572" s="15" t="s">
        <v>19</v>
      </c>
      <c r="D572" s="15" t="s">
        <v>488</v>
      </c>
      <c r="E572" s="22">
        <v>756</v>
      </c>
      <c r="F572" s="22">
        <v>0</v>
      </c>
      <c r="G572" s="15"/>
      <c r="H572" s="23" t="s">
        <v>1385</v>
      </c>
      <c r="I572" s="21" t="s">
        <v>42</v>
      </c>
      <c r="J572" s="14" t="s">
        <v>43</v>
      </c>
      <c r="K572" s="14" t="s">
        <v>44</v>
      </c>
      <c r="L572" s="15" t="s">
        <v>1393</v>
      </c>
      <c r="M572" s="13" t="str">
        <f t="shared" si="8"/>
        <v>756 UMLINGO VILLAGE</v>
      </c>
      <c r="N572" s="16">
        <v>126000</v>
      </c>
      <c r="O572" s="21" t="s">
        <v>42</v>
      </c>
      <c r="P572" s="14" t="s">
        <v>44</v>
      </c>
      <c r="Q572" s="19">
        <v>126000</v>
      </c>
    </row>
    <row r="573" spans="1:17" ht="15" customHeight="1" x14ac:dyDescent="0.2">
      <c r="A573" s="15" t="s">
        <v>1394</v>
      </c>
      <c r="B573" s="15" t="s">
        <v>18</v>
      </c>
      <c r="C573" s="15" t="s">
        <v>19</v>
      </c>
      <c r="D573" s="15" t="s">
        <v>488</v>
      </c>
      <c r="E573" s="22">
        <v>757</v>
      </c>
      <c r="F573" s="22">
        <v>0</v>
      </c>
      <c r="G573" s="15"/>
      <c r="H573" s="23" t="s">
        <v>1385</v>
      </c>
      <c r="I573" s="21" t="s">
        <v>42</v>
      </c>
      <c r="J573" s="14" t="s">
        <v>43</v>
      </c>
      <c r="K573" s="14" t="s">
        <v>44</v>
      </c>
      <c r="L573" s="15" t="s">
        <v>1395</v>
      </c>
      <c r="M573" s="13" t="str">
        <f t="shared" si="8"/>
        <v>757 UMLINGO VILLAGE</v>
      </c>
      <c r="N573" s="16">
        <v>131000</v>
      </c>
      <c r="O573" s="21" t="s">
        <v>42</v>
      </c>
      <c r="P573" s="14" t="s">
        <v>44</v>
      </c>
      <c r="Q573" s="19">
        <v>131000</v>
      </c>
    </row>
    <row r="574" spans="1:17" ht="15" customHeight="1" x14ac:dyDescent="0.2">
      <c r="A574" s="15" t="s">
        <v>1396</v>
      </c>
      <c r="B574" s="15" t="s">
        <v>18</v>
      </c>
      <c r="C574" s="15" t="s">
        <v>19</v>
      </c>
      <c r="D574" s="15" t="s">
        <v>488</v>
      </c>
      <c r="E574" s="22">
        <v>758</v>
      </c>
      <c r="F574" s="22">
        <v>0</v>
      </c>
      <c r="G574" s="15"/>
      <c r="H574" s="23" t="s">
        <v>1353</v>
      </c>
      <c r="I574" s="21" t="s">
        <v>42</v>
      </c>
      <c r="J574" s="14" t="s">
        <v>43</v>
      </c>
      <c r="K574" s="14" t="s">
        <v>44</v>
      </c>
      <c r="L574" s="15" t="s">
        <v>1397</v>
      </c>
      <c r="M574" s="13" t="str">
        <f t="shared" si="8"/>
        <v>758 UMLINGO VILLAGE</v>
      </c>
      <c r="N574" s="16">
        <v>82000</v>
      </c>
      <c r="O574" s="21" t="s">
        <v>42</v>
      </c>
      <c r="P574" s="14" t="s">
        <v>44</v>
      </c>
      <c r="Q574" s="19">
        <v>82000</v>
      </c>
    </row>
    <row r="575" spans="1:17" ht="15" customHeight="1" x14ac:dyDescent="0.2">
      <c r="A575" s="15" t="s">
        <v>1398</v>
      </c>
      <c r="B575" s="15" t="s">
        <v>18</v>
      </c>
      <c r="C575" s="15" t="s">
        <v>19</v>
      </c>
      <c r="D575" s="15" t="s">
        <v>488</v>
      </c>
      <c r="E575" s="22">
        <v>759</v>
      </c>
      <c r="F575" s="22">
        <v>0</v>
      </c>
      <c r="G575" s="15"/>
      <c r="H575" s="23" t="s">
        <v>1390</v>
      </c>
      <c r="I575" s="21" t="s">
        <v>42</v>
      </c>
      <c r="J575" s="14" t="s">
        <v>43</v>
      </c>
      <c r="K575" s="14" t="s">
        <v>44</v>
      </c>
      <c r="L575" s="15" t="s">
        <v>1399</v>
      </c>
      <c r="M575" s="13" t="str">
        <f t="shared" si="8"/>
        <v>759 UMLINGO VILLAGE</v>
      </c>
      <c r="N575" s="16">
        <v>102000</v>
      </c>
      <c r="O575" s="21" t="s">
        <v>42</v>
      </c>
      <c r="P575" s="14" t="s">
        <v>44</v>
      </c>
      <c r="Q575" s="19">
        <v>102000</v>
      </c>
    </row>
    <row r="576" spans="1:17" ht="15" customHeight="1" x14ac:dyDescent="0.2">
      <c r="A576" s="15" t="s">
        <v>1400</v>
      </c>
      <c r="B576" s="15" t="s">
        <v>18</v>
      </c>
      <c r="C576" s="15" t="s">
        <v>19</v>
      </c>
      <c r="D576" s="15" t="s">
        <v>488</v>
      </c>
      <c r="E576" s="22">
        <v>760</v>
      </c>
      <c r="F576" s="22">
        <v>0</v>
      </c>
      <c r="G576" s="15"/>
      <c r="H576" s="23" t="s">
        <v>1385</v>
      </c>
      <c r="I576" s="21" t="s">
        <v>42</v>
      </c>
      <c r="J576" s="14" t="s">
        <v>43</v>
      </c>
      <c r="K576" s="14" t="s">
        <v>44</v>
      </c>
      <c r="L576" s="15" t="s">
        <v>1401</v>
      </c>
      <c r="M576" s="13" t="str">
        <f t="shared" si="8"/>
        <v>760 UMLINGO VILLAGE</v>
      </c>
      <c r="N576" s="16">
        <v>85000</v>
      </c>
      <c r="O576" s="21" t="s">
        <v>42</v>
      </c>
      <c r="P576" s="14" t="s">
        <v>44</v>
      </c>
      <c r="Q576" s="19">
        <v>85000</v>
      </c>
    </row>
    <row r="577" spans="1:17" ht="15" customHeight="1" x14ac:dyDescent="0.2">
      <c r="A577" s="15" t="s">
        <v>1402</v>
      </c>
      <c r="B577" s="15" t="s">
        <v>18</v>
      </c>
      <c r="C577" s="15" t="s">
        <v>19</v>
      </c>
      <c r="D577" s="15" t="s">
        <v>488</v>
      </c>
      <c r="E577" s="22">
        <v>761</v>
      </c>
      <c r="F577" s="22">
        <v>0</v>
      </c>
      <c r="G577" s="15"/>
      <c r="H577" s="23" t="s">
        <v>446</v>
      </c>
      <c r="I577" s="21" t="s">
        <v>42</v>
      </c>
      <c r="J577" s="14" t="s">
        <v>43</v>
      </c>
      <c r="K577" s="14" t="s">
        <v>44</v>
      </c>
      <c r="L577" s="15" t="s">
        <v>1403</v>
      </c>
      <c r="M577" s="13" t="str">
        <f t="shared" si="8"/>
        <v>761 UMLINGO VILLAGE</v>
      </c>
      <c r="N577" s="16">
        <v>83000</v>
      </c>
      <c r="O577" s="21" t="s">
        <v>42</v>
      </c>
      <c r="P577" s="14" t="s">
        <v>44</v>
      </c>
      <c r="Q577" s="19">
        <v>83000</v>
      </c>
    </row>
    <row r="578" spans="1:17" ht="15" customHeight="1" x14ac:dyDescent="0.2">
      <c r="A578" s="15" t="s">
        <v>1404</v>
      </c>
      <c r="B578" s="15" t="s">
        <v>18</v>
      </c>
      <c r="C578" s="15" t="s">
        <v>19</v>
      </c>
      <c r="D578" s="15" t="s">
        <v>488</v>
      </c>
      <c r="E578" s="22">
        <v>762</v>
      </c>
      <c r="F578" s="22">
        <v>0</v>
      </c>
      <c r="G578" s="15"/>
      <c r="H578" s="23" t="s">
        <v>1353</v>
      </c>
      <c r="I578" s="21" t="s">
        <v>42</v>
      </c>
      <c r="J578" s="14" t="s">
        <v>43</v>
      </c>
      <c r="K578" s="14" t="s">
        <v>44</v>
      </c>
      <c r="L578" s="15" t="s">
        <v>1405</v>
      </c>
      <c r="M578" s="13" t="str">
        <f t="shared" ref="M578:M641" si="9">CONCATENATE(E578," ",D578)</f>
        <v>762 UMLINGO VILLAGE</v>
      </c>
      <c r="N578" s="16">
        <v>93000</v>
      </c>
      <c r="O578" s="21" t="s">
        <v>42</v>
      </c>
      <c r="P578" s="14" t="s">
        <v>44</v>
      </c>
      <c r="Q578" s="19">
        <v>93000</v>
      </c>
    </row>
    <row r="579" spans="1:17" ht="15" customHeight="1" x14ac:dyDescent="0.2">
      <c r="A579" s="15" t="s">
        <v>1406</v>
      </c>
      <c r="B579" s="15" t="s">
        <v>18</v>
      </c>
      <c r="C579" s="15" t="s">
        <v>19</v>
      </c>
      <c r="D579" s="15" t="s">
        <v>488</v>
      </c>
      <c r="E579" s="22">
        <v>763</v>
      </c>
      <c r="F579" s="22">
        <v>0</v>
      </c>
      <c r="G579" s="15"/>
      <c r="H579" s="23" t="s">
        <v>1407</v>
      </c>
      <c r="I579" s="21" t="s">
        <v>42</v>
      </c>
      <c r="J579" s="14" t="s">
        <v>43</v>
      </c>
      <c r="K579" s="14" t="s">
        <v>44</v>
      </c>
      <c r="L579" s="15" t="s">
        <v>1408</v>
      </c>
      <c r="M579" s="13" t="str">
        <f t="shared" si="9"/>
        <v>763 UMLINGO VILLAGE</v>
      </c>
      <c r="N579" s="16">
        <v>193000</v>
      </c>
      <c r="O579" s="21" t="s">
        <v>42</v>
      </c>
      <c r="P579" s="14" t="s">
        <v>44</v>
      </c>
      <c r="Q579" s="19">
        <v>193000</v>
      </c>
    </row>
    <row r="580" spans="1:17" ht="15" customHeight="1" x14ac:dyDescent="0.2">
      <c r="A580" s="15" t="s">
        <v>1409</v>
      </c>
      <c r="B580" s="15" t="s">
        <v>18</v>
      </c>
      <c r="C580" s="15" t="s">
        <v>19</v>
      </c>
      <c r="D580" s="15" t="s">
        <v>488</v>
      </c>
      <c r="E580" s="22">
        <v>764</v>
      </c>
      <c r="F580" s="22">
        <v>0</v>
      </c>
      <c r="G580" s="15"/>
      <c r="H580" s="23" t="s">
        <v>1410</v>
      </c>
      <c r="I580" s="21" t="s">
        <v>42</v>
      </c>
      <c r="J580" s="14" t="s">
        <v>43</v>
      </c>
      <c r="K580" s="14" t="s">
        <v>44</v>
      </c>
      <c r="L580" s="15" t="s">
        <v>1411</v>
      </c>
      <c r="M580" s="13" t="str">
        <f t="shared" si="9"/>
        <v>764 UMLINGO VILLAGE</v>
      </c>
      <c r="N580" s="16">
        <v>157000</v>
      </c>
      <c r="O580" s="21" t="s">
        <v>42</v>
      </c>
      <c r="P580" s="14" t="s">
        <v>44</v>
      </c>
      <c r="Q580" s="19">
        <v>157000</v>
      </c>
    </row>
    <row r="581" spans="1:17" ht="15" customHeight="1" x14ac:dyDescent="0.2">
      <c r="A581" s="15" t="s">
        <v>1412</v>
      </c>
      <c r="B581" s="15" t="s">
        <v>18</v>
      </c>
      <c r="C581" s="15" t="s">
        <v>19</v>
      </c>
      <c r="D581" s="15" t="s">
        <v>488</v>
      </c>
      <c r="E581" s="22">
        <v>765</v>
      </c>
      <c r="F581" s="22">
        <v>0</v>
      </c>
      <c r="G581" s="15"/>
      <c r="H581" s="23" t="s">
        <v>1413</v>
      </c>
      <c r="I581" s="21" t="s">
        <v>42</v>
      </c>
      <c r="J581" s="14" t="s">
        <v>43</v>
      </c>
      <c r="K581" s="14" t="s">
        <v>44</v>
      </c>
      <c r="L581" s="15" t="s">
        <v>1414</v>
      </c>
      <c r="M581" s="13" t="str">
        <f t="shared" si="9"/>
        <v>765 UMLINGO VILLAGE</v>
      </c>
      <c r="N581" s="16">
        <v>78000</v>
      </c>
      <c r="O581" s="21" t="s">
        <v>42</v>
      </c>
      <c r="P581" s="14" t="s">
        <v>44</v>
      </c>
      <c r="Q581" s="19">
        <v>78000</v>
      </c>
    </row>
    <row r="582" spans="1:17" ht="15" customHeight="1" x14ac:dyDescent="0.2">
      <c r="A582" s="15" t="s">
        <v>1415</v>
      </c>
      <c r="B582" s="15" t="s">
        <v>18</v>
      </c>
      <c r="C582" s="15" t="s">
        <v>19</v>
      </c>
      <c r="D582" s="15" t="s">
        <v>488</v>
      </c>
      <c r="E582" s="22">
        <v>766</v>
      </c>
      <c r="F582" s="22">
        <v>0</v>
      </c>
      <c r="G582" s="15"/>
      <c r="H582" s="23" t="s">
        <v>1410</v>
      </c>
      <c r="I582" s="21" t="s">
        <v>42</v>
      </c>
      <c r="J582" s="14" t="s">
        <v>43</v>
      </c>
      <c r="K582" s="14" t="s">
        <v>44</v>
      </c>
      <c r="L582" s="15" t="s">
        <v>1416</v>
      </c>
      <c r="M582" s="13" t="str">
        <f t="shared" si="9"/>
        <v>766 UMLINGO VILLAGE</v>
      </c>
      <c r="N582" s="16">
        <v>71000</v>
      </c>
      <c r="O582" s="21" t="s">
        <v>42</v>
      </c>
      <c r="P582" s="14" t="s">
        <v>44</v>
      </c>
      <c r="Q582" s="19">
        <v>71000</v>
      </c>
    </row>
    <row r="583" spans="1:17" ht="15" customHeight="1" x14ac:dyDescent="0.2">
      <c r="A583" s="15" t="s">
        <v>1417</v>
      </c>
      <c r="B583" s="15" t="s">
        <v>18</v>
      </c>
      <c r="C583" s="15" t="s">
        <v>19</v>
      </c>
      <c r="D583" s="15" t="s">
        <v>488</v>
      </c>
      <c r="E583" s="22">
        <v>767</v>
      </c>
      <c r="F583" s="22">
        <v>0</v>
      </c>
      <c r="G583" s="15"/>
      <c r="H583" s="23" t="s">
        <v>1418</v>
      </c>
      <c r="I583" s="21" t="s">
        <v>42</v>
      </c>
      <c r="J583" s="14" t="s">
        <v>43</v>
      </c>
      <c r="K583" s="14" t="s">
        <v>44</v>
      </c>
      <c r="L583" s="15" t="s">
        <v>1419</v>
      </c>
      <c r="M583" s="13" t="str">
        <f t="shared" si="9"/>
        <v>767 UMLINGO VILLAGE</v>
      </c>
      <c r="N583" s="16">
        <v>133000</v>
      </c>
      <c r="O583" s="21" t="s">
        <v>42</v>
      </c>
      <c r="P583" s="14" t="s">
        <v>44</v>
      </c>
      <c r="Q583" s="19">
        <v>133000</v>
      </c>
    </row>
    <row r="584" spans="1:17" ht="15" customHeight="1" x14ac:dyDescent="0.2">
      <c r="A584" s="15" t="s">
        <v>1420</v>
      </c>
      <c r="B584" s="15" t="s">
        <v>18</v>
      </c>
      <c r="C584" s="15" t="s">
        <v>19</v>
      </c>
      <c r="D584" s="15" t="s">
        <v>488</v>
      </c>
      <c r="E584" s="22">
        <v>768</v>
      </c>
      <c r="F584" s="22">
        <v>0</v>
      </c>
      <c r="G584" s="15"/>
      <c r="H584" s="23" t="s">
        <v>1390</v>
      </c>
      <c r="I584" s="21" t="s">
        <v>42</v>
      </c>
      <c r="J584" s="14" t="s">
        <v>43</v>
      </c>
      <c r="K584" s="14" t="s">
        <v>44</v>
      </c>
      <c r="L584" s="15" t="s">
        <v>1421</v>
      </c>
      <c r="M584" s="13" t="str">
        <f t="shared" si="9"/>
        <v>768 UMLINGO VILLAGE</v>
      </c>
      <c r="N584" s="16">
        <v>130000</v>
      </c>
      <c r="O584" s="21" t="s">
        <v>42</v>
      </c>
      <c r="P584" s="14" t="s">
        <v>44</v>
      </c>
      <c r="Q584" s="19">
        <v>130000</v>
      </c>
    </row>
    <row r="585" spans="1:17" ht="15" customHeight="1" x14ac:dyDescent="0.2">
      <c r="A585" s="15" t="s">
        <v>1422</v>
      </c>
      <c r="B585" s="15" t="s">
        <v>18</v>
      </c>
      <c r="C585" s="15" t="s">
        <v>19</v>
      </c>
      <c r="D585" s="15" t="s">
        <v>488</v>
      </c>
      <c r="E585" s="22">
        <v>769</v>
      </c>
      <c r="F585" s="22">
        <v>0</v>
      </c>
      <c r="G585" s="15"/>
      <c r="H585" s="23" t="s">
        <v>1385</v>
      </c>
      <c r="I585" s="21" t="s">
        <v>42</v>
      </c>
      <c r="J585" s="14" t="s">
        <v>43</v>
      </c>
      <c r="K585" s="14" t="s">
        <v>44</v>
      </c>
      <c r="L585" s="15" t="s">
        <v>1423</v>
      </c>
      <c r="M585" s="13" t="str">
        <f t="shared" si="9"/>
        <v>769 UMLINGO VILLAGE</v>
      </c>
      <c r="N585" s="16">
        <v>101000</v>
      </c>
      <c r="O585" s="21" t="s">
        <v>42</v>
      </c>
      <c r="P585" s="14" t="s">
        <v>44</v>
      </c>
      <c r="Q585" s="19">
        <v>101000</v>
      </c>
    </row>
    <row r="586" spans="1:17" ht="15" customHeight="1" x14ac:dyDescent="0.2">
      <c r="A586" s="15" t="s">
        <v>1424</v>
      </c>
      <c r="B586" s="15" t="s">
        <v>18</v>
      </c>
      <c r="C586" s="15" t="s">
        <v>19</v>
      </c>
      <c r="D586" s="15" t="s">
        <v>488</v>
      </c>
      <c r="E586" s="22">
        <v>770</v>
      </c>
      <c r="F586" s="22">
        <v>0</v>
      </c>
      <c r="G586" s="15"/>
      <c r="H586" s="23" t="s">
        <v>1385</v>
      </c>
      <c r="I586" s="21" t="s">
        <v>42</v>
      </c>
      <c r="J586" s="14" t="s">
        <v>43</v>
      </c>
      <c r="K586" s="14" t="s">
        <v>44</v>
      </c>
      <c r="L586" s="15" t="s">
        <v>1425</v>
      </c>
      <c r="M586" s="13" t="str">
        <f t="shared" si="9"/>
        <v>770 UMLINGO VILLAGE</v>
      </c>
      <c r="N586" s="16">
        <v>158000</v>
      </c>
      <c r="O586" s="21" t="s">
        <v>42</v>
      </c>
      <c r="P586" s="14" t="s">
        <v>44</v>
      </c>
      <c r="Q586" s="19">
        <v>158000</v>
      </c>
    </row>
    <row r="587" spans="1:17" ht="15" customHeight="1" x14ac:dyDescent="0.2">
      <c r="A587" s="15" t="s">
        <v>1426</v>
      </c>
      <c r="B587" s="15" t="s">
        <v>18</v>
      </c>
      <c r="C587" s="15" t="s">
        <v>19</v>
      </c>
      <c r="D587" s="15" t="s">
        <v>488</v>
      </c>
      <c r="E587" s="22">
        <v>771</v>
      </c>
      <c r="F587" s="22">
        <v>0</v>
      </c>
      <c r="G587" s="15"/>
      <c r="H587" s="23" t="s">
        <v>1390</v>
      </c>
      <c r="I587" s="21" t="s">
        <v>42</v>
      </c>
      <c r="J587" s="14" t="s">
        <v>43</v>
      </c>
      <c r="K587" s="14" t="s">
        <v>44</v>
      </c>
      <c r="L587" s="15" t="s">
        <v>1427</v>
      </c>
      <c r="M587" s="13" t="str">
        <f t="shared" si="9"/>
        <v>771 UMLINGO VILLAGE</v>
      </c>
      <c r="N587" s="16">
        <v>87000</v>
      </c>
      <c r="O587" s="21" t="s">
        <v>42</v>
      </c>
      <c r="P587" s="14" t="s">
        <v>44</v>
      </c>
      <c r="Q587" s="19">
        <v>87000</v>
      </c>
    </row>
    <row r="588" spans="1:17" ht="15" customHeight="1" x14ac:dyDescent="0.2">
      <c r="A588" s="15" t="s">
        <v>1428</v>
      </c>
      <c r="B588" s="15" t="s">
        <v>18</v>
      </c>
      <c r="C588" s="15" t="s">
        <v>19</v>
      </c>
      <c r="D588" s="15" t="s">
        <v>488</v>
      </c>
      <c r="E588" s="22">
        <v>772</v>
      </c>
      <c r="F588" s="22">
        <v>0</v>
      </c>
      <c r="G588" s="15"/>
      <c r="H588" s="23" t="s">
        <v>891</v>
      </c>
      <c r="I588" s="21" t="s">
        <v>42</v>
      </c>
      <c r="J588" s="14" t="s">
        <v>43</v>
      </c>
      <c r="K588" s="14" t="s">
        <v>44</v>
      </c>
      <c r="L588" s="15" t="s">
        <v>1429</v>
      </c>
      <c r="M588" s="13" t="str">
        <f t="shared" si="9"/>
        <v>772 UMLINGO VILLAGE</v>
      </c>
      <c r="N588" s="16">
        <v>195000</v>
      </c>
      <c r="O588" s="21" t="s">
        <v>42</v>
      </c>
      <c r="P588" s="14" t="s">
        <v>44</v>
      </c>
      <c r="Q588" s="19">
        <v>195000</v>
      </c>
    </row>
    <row r="589" spans="1:17" ht="15" customHeight="1" x14ac:dyDescent="0.2">
      <c r="A589" s="15" t="s">
        <v>1430</v>
      </c>
      <c r="B589" s="15" t="s">
        <v>18</v>
      </c>
      <c r="C589" s="15" t="s">
        <v>19</v>
      </c>
      <c r="D589" s="15" t="s">
        <v>488</v>
      </c>
      <c r="E589" s="22">
        <v>773</v>
      </c>
      <c r="F589" s="22">
        <v>0</v>
      </c>
      <c r="G589" s="15"/>
      <c r="H589" s="23" t="s">
        <v>142</v>
      </c>
      <c r="I589" s="21" t="s">
        <v>42</v>
      </c>
      <c r="J589" s="14" t="s">
        <v>43</v>
      </c>
      <c r="K589" s="14" t="s">
        <v>44</v>
      </c>
      <c r="L589" s="15" t="s">
        <v>1431</v>
      </c>
      <c r="M589" s="13" t="str">
        <f t="shared" si="9"/>
        <v>773 UMLINGO VILLAGE</v>
      </c>
      <c r="N589" s="16">
        <v>277000</v>
      </c>
      <c r="O589" s="21" t="s">
        <v>42</v>
      </c>
      <c r="P589" s="14" t="s">
        <v>44</v>
      </c>
      <c r="Q589" s="19">
        <v>277000</v>
      </c>
    </row>
    <row r="590" spans="1:17" ht="15" customHeight="1" x14ac:dyDescent="0.2">
      <c r="A590" s="15" t="s">
        <v>1432</v>
      </c>
      <c r="B590" s="15" t="s">
        <v>18</v>
      </c>
      <c r="C590" s="15" t="s">
        <v>19</v>
      </c>
      <c r="D590" s="15" t="s">
        <v>488</v>
      </c>
      <c r="E590" s="22">
        <v>774</v>
      </c>
      <c r="F590" s="22">
        <v>0</v>
      </c>
      <c r="G590" s="15"/>
      <c r="H590" s="23" t="s">
        <v>1390</v>
      </c>
      <c r="I590" s="21" t="s">
        <v>42</v>
      </c>
      <c r="J590" s="14" t="s">
        <v>43</v>
      </c>
      <c r="K590" s="14" t="s">
        <v>44</v>
      </c>
      <c r="L590" s="15" t="s">
        <v>1433</v>
      </c>
      <c r="M590" s="13" t="str">
        <f t="shared" si="9"/>
        <v>774 UMLINGO VILLAGE</v>
      </c>
      <c r="N590" s="16">
        <v>67000</v>
      </c>
      <c r="O590" s="21" t="s">
        <v>42</v>
      </c>
      <c r="P590" s="14" t="s">
        <v>44</v>
      </c>
      <c r="Q590" s="19">
        <v>67000</v>
      </c>
    </row>
    <row r="591" spans="1:17" ht="15" customHeight="1" x14ac:dyDescent="0.2">
      <c r="A591" s="15" t="s">
        <v>1434</v>
      </c>
      <c r="B591" s="15" t="s">
        <v>18</v>
      </c>
      <c r="C591" s="15" t="s">
        <v>19</v>
      </c>
      <c r="D591" s="15" t="s">
        <v>488</v>
      </c>
      <c r="E591" s="22">
        <v>775</v>
      </c>
      <c r="F591" s="22">
        <v>0</v>
      </c>
      <c r="G591" s="15"/>
      <c r="H591" s="23" t="s">
        <v>1385</v>
      </c>
      <c r="I591" s="21" t="s">
        <v>42</v>
      </c>
      <c r="J591" s="14" t="s">
        <v>43</v>
      </c>
      <c r="K591" s="14" t="s">
        <v>44</v>
      </c>
      <c r="L591" s="15" t="s">
        <v>1435</v>
      </c>
      <c r="M591" s="13" t="str">
        <f t="shared" si="9"/>
        <v>775 UMLINGO VILLAGE</v>
      </c>
      <c r="N591" s="16">
        <v>66000</v>
      </c>
      <c r="O591" s="21" t="s">
        <v>42</v>
      </c>
      <c r="P591" s="14" t="s">
        <v>44</v>
      </c>
      <c r="Q591" s="19">
        <v>66000</v>
      </c>
    </row>
    <row r="592" spans="1:17" ht="15" customHeight="1" x14ac:dyDescent="0.2">
      <c r="A592" s="15" t="s">
        <v>1436</v>
      </c>
      <c r="B592" s="15" t="s">
        <v>18</v>
      </c>
      <c r="C592" s="15" t="s">
        <v>19</v>
      </c>
      <c r="D592" s="15" t="s">
        <v>488</v>
      </c>
      <c r="E592" s="22">
        <v>776</v>
      </c>
      <c r="F592" s="22">
        <v>0</v>
      </c>
      <c r="G592" s="15"/>
      <c r="H592" s="23" t="s">
        <v>1385</v>
      </c>
      <c r="I592" s="21" t="s">
        <v>42</v>
      </c>
      <c r="J592" s="14" t="s">
        <v>43</v>
      </c>
      <c r="K592" s="14" t="s">
        <v>44</v>
      </c>
      <c r="L592" s="15" t="s">
        <v>1437</v>
      </c>
      <c r="M592" s="13" t="str">
        <f t="shared" si="9"/>
        <v>776 UMLINGO VILLAGE</v>
      </c>
      <c r="N592" s="16">
        <v>101000</v>
      </c>
      <c r="O592" s="21" t="s">
        <v>42</v>
      </c>
      <c r="P592" s="14" t="s">
        <v>44</v>
      </c>
      <c r="Q592" s="19">
        <v>101000</v>
      </c>
    </row>
    <row r="593" spans="1:17" ht="15" customHeight="1" x14ac:dyDescent="0.2">
      <c r="A593" s="15" t="s">
        <v>1438</v>
      </c>
      <c r="B593" s="15" t="s">
        <v>18</v>
      </c>
      <c r="C593" s="15" t="s">
        <v>19</v>
      </c>
      <c r="D593" s="15" t="s">
        <v>488</v>
      </c>
      <c r="E593" s="22">
        <v>777</v>
      </c>
      <c r="F593" s="22">
        <v>0</v>
      </c>
      <c r="G593" s="15"/>
      <c r="H593" s="23" t="s">
        <v>1390</v>
      </c>
      <c r="I593" s="21" t="s">
        <v>42</v>
      </c>
      <c r="J593" s="14" t="s">
        <v>43</v>
      </c>
      <c r="K593" s="14" t="s">
        <v>44</v>
      </c>
      <c r="L593" s="15" t="s">
        <v>1439</v>
      </c>
      <c r="M593" s="13" t="str">
        <f t="shared" si="9"/>
        <v>777 UMLINGO VILLAGE</v>
      </c>
      <c r="N593" s="16">
        <v>120000</v>
      </c>
      <c r="O593" s="21" t="s">
        <v>42</v>
      </c>
      <c r="P593" s="14" t="s">
        <v>44</v>
      </c>
      <c r="Q593" s="19">
        <v>120000</v>
      </c>
    </row>
    <row r="594" spans="1:17" ht="15" customHeight="1" x14ac:dyDescent="0.2">
      <c r="A594" s="15" t="s">
        <v>1440</v>
      </c>
      <c r="B594" s="15" t="s">
        <v>18</v>
      </c>
      <c r="C594" s="15" t="s">
        <v>19</v>
      </c>
      <c r="D594" s="15" t="s">
        <v>488</v>
      </c>
      <c r="E594" s="22">
        <v>778</v>
      </c>
      <c r="F594" s="22">
        <v>0</v>
      </c>
      <c r="G594" s="15"/>
      <c r="H594" s="23" t="s">
        <v>1441</v>
      </c>
      <c r="I594" s="21" t="s">
        <v>42</v>
      </c>
      <c r="J594" s="14" t="s">
        <v>43</v>
      </c>
      <c r="K594" s="14" t="s">
        <v>44</v>
      </c>
      <c r="L594" s="15" t="s">
        <v>1442</v>
      </c>
      <c r="M594" s="13" t="str">
        <f t="shared" si="9"/>
        <v>778 UMLINGO VILLAGE</v>
      </c>
      <c r="N594" s="16">
        <v>63000</v>
      </c>
      <c r="O594" s="21" t="s">
        <v>42</v>
      </c>
      <c r="P594" s="14" t="s">
        <v>44</v>
      </c>
      <c r="Q594" s="19">
        <v>63000</v>
      </c>
    </row>
    <row r="595" spans="1:17" ht="15" customHeight="1" x14ac:dyDescent="0.2">
      <c r="A595" s="15" t="s">
        <v>1443</v>
      </c>
      <c r="B595" s="15" t="s">
        <v>18</v>
      </c>
      <c r="C595" s="15" t="s">
        <v>19</v>
      </c>
      <c r="D595" s="15" t="s">
        <v>488</v>
      </c>
      <c r="E595" s="22">
        <v>779</v>
      </c>
      <c r="F595" s="22">
        <v>0</v>
      </c>
      <c r="G595" s="15"/>
      <c r="H595" s="23" t="s">
        <v>1444</v>
      </c>
      <c r="I595" s="21" t="s">
        <v>42</v>
      </c>
      <c r="J595" s="14" t="s">
        <v>43</v>
      </c>
      <c r="K595" s="14" t="s">
        <v>44</v>
      </c>
      <c r="L595" s="15" t="s">
        <v>1445</v>
      </c>
      <c r="M595" s="13" t="str">
        <f t="shared" si="9"/>
        <v>779 UMLINGO VILLAGE</v>
      </c>
      <c r="N595" s="16">
        <v>70000</v>
      </c>
      <c r="O595" s="21" t="s">
        <v>42</v>
      </c>
      <c r="P595" s="14" t="s">
        <v>44</v>
      </c>
      <c r="Q595" s="19">
        <v>70000</v>
      </c>
    </row>
    <row r="596" spans="1:17" ht="15" customHeight="1" x14ac:dyDescent="0.2">
      <c r="A596" s="15" t="s">
        <v>1446</v>
      </c>
      <c r="B596" s="15" t="s">
        <v>18</v>
      </c>
      <c r="C596" s="15" t="s">
        <v>19</v>
      </c>
      <c r="D596" s="15" t="s">
        <v>488</v>
      </c>
      <c r="E596" s="22">
        <v>780</v>
      </c>
      <c r="F596" s="22">
        <v>0</v>
      </c>
      <c r="G596" s="15"/>
      <c r="H596" s="23" t="s">
        <v>1447</v>
      </c>
      <c r="I596" s="21" t="s">
        <v>42</v>
      </c>
      <c r="J596" s="14" t="s">
        <v>43</v>
      </c>
      <c r="K596" s="14" t="s">
        <v>44</v>
      </c>
      <c r="L596" s="15" t="s">
        <v>1448</v>
      </c>
      <c r="M596" s="13" t="str">
        <f t="shared" si="9"/>
        <v>780 UMLINGO VILLAGE</v>
      </c>
      <c r="N596" s="16">
        <v>89000</v>
      </c>
      <c r="O596" s="21" t="s">
        <v>42</v>
      </c>
      <c r="P596" s="14" t="s">
        <v>44</v>
      </c>
      <c r="Q596" s="19">
        <v>89000</v>
      </c>
    </row>
    <row r="597" spans="1:17" ht="15" customHeight="1" x14ac:dyDescent="0.2">
      <c r="A597" s="15" t="s">
        <v>1449</v>
      </c>
      <c r="B597" s="15" t="s">
        <v>18</v>
      </c>
      <c r="C597" s="15" t="s">
        <v>19</v>
      </c>
      <c r="D597" s="15" t="s">
        <v>488</v>
      </c>
      <c r="E597" s="22">
        <v>781</v>
      </c>
      <c r="F597" s="22">
        <v>0</v>
      </c>
      <c r="G597" s="15"/>
      <c r="H597" s="23" t="s">
        <v>1450</v>
      </c>
      <c r="I597" s="21" t="s">
        <v>42</v>
      </c>
      <c r="J597" s="14" t="s">
        <v>43</v>
      </c>
      <c r="K597" s="14" t="s">
        <v>44</v>
      </c>
      <c r="L597" s="15" t="s">
        <v>684</v>
      </c>
      <c r="M597" s="13" t="str">
        <f t="shared" si="9"/>
        <v>781 UMLINGO VILLAGE</v>
      </c>
      <c r="N597" s="16">
        <v>77000</v>
      </c>
      <c r="O597" s="21" t="s">
        <v>42</v>
      </c>
      <c r="P597" s="14" t="s">
        <v>44</v>
      </c>
      <c r="Q597" s="19">
        <v>77000</v>
      </c>
    </row>
    <row r="598" spans="1:17" ht="15" customHeight="1" x14ac:dyDescent="0.2">
      <c r="A598" s="15" t="s">
        <v>1451</v>
      </c>
      <c r="B598" s="15" t="s">
        <v>18</v>
      </c>
      <c r="C598" s="15" t="s">
        <v>19</v>
      </c>
      <c r="D598" s="15" t="s">
        <v>488</v>
      </c>
      <c r="E598" s="22">
        <v>782</v>
      </c>
      <c r="F598" s="22">
        <v>0</v>
      </c>
      <c r="G598" s="15"/>
      <c r="H598" s="23" t="s">
        <v>1452</v>
      </c>
      <c r="I598" s="21" t="s">
        <v>42</v>
      </c>
      <c r="J598" s="14" t="s">
        <v>43</v>
      </c>
      <c r="K598" s="14" t="s">
        <v>44</v>
      </c>
      <c r="L598" s="15" t="s">
        <v>1453</v>
      </c>
      <c r="M598" s="13" t="str">
        <f t="shared" si="9"/>
        <v>782 UMLINGO VILLAGE</v>
      </c>
      <c r="N598" s="16">
        <v>98000</v>
      </c>
      <c r="O598" s="21" t="s">
        <v>42</v>
      </c>
      <c r="P598" s="14" t="s">
        <v>44</v>
      </c>
      <c r="Q598" s="19">
        <v>98000</v>
      </c>
    </row>
    <row r="599" spans="1:17" ht="15" customHeight="1" x14ac:dyDescent="0.2">
      <c r="A599" s="15" t="s">
        <v>1454</v>
      </c>
      <c r="B599" s="15" t="s">
        <v>18</v>
      </c>
      <c r="C599" s="15" t="s">
        <v>19</v>
      </c>
      <c r="D599" s="15" t="s">
        <v>488</v>
      </c>
      <c r="E599" s="22">
        <v>783</v>
      </c>
      <c r="F599" s="22">
        <v>0</v>
      </c>
      <c r="G599" s="15"/>
      <c r="H599" s="23" t="s">
        <v>153</v>
      </c>
      <c r="I599" s="21" t="s">
        <v>42</v>
      </c>
      <c r="J599" s="14" t="s">
        <v>43</v>
      </c>
      <c r="K599" s="14" t="s">
        <v>44</v>
      </c>
      <c r="L599" s="15" t="s">
        <v>1455</v>
      </c>
      <c r="M599" s="13" t="str">
        <f t="shared" si="9"/>
        <v>783 UMLINGO VILLAGE</v>
      </c>
      <c r="N599" s="16">
        <v>85000</v>
      </c>
      <c r="O599" s="21" t="s">
        <v>42</v>
      </c>
      <c r="P599" s="14" t="s">
        <v>44</v>
      </c>
      <c r="Q599" s="19">
        <v>85000</v>
      </c>
    </row>
    <row r="600" spans="1:17" ht="15" customHeight="1" x14ac:dyDescent="0.2">
      <c r="A600" s="15" t="s">
        <v>1456</v>
      </c>
      <c r="B600" s="15" t="s">
        <v>18</v>
      </c>
      <c r="C600" s="15" t="s">
        <v>19</v>
      </c>
      <c r="D600" s="15" t="s">
        <v>488</v>
      </c>
      <c r="E600" s="22">
        <v>784</v>
      </c>
      <c r="F600" s="22">
        <v>0</v>
      </c>
      <c r="G600" s="15"/>
      <c r="H600" s="23" t="s">
        <v>1457</v>
      </c>
      <c r="I600" s="21" t="s">
        <v>42</v>
      </c>
      <c r="J600" s="14" t="s">
        <v>43</v>
      </c>
      <c r="K600" s="14" t="s">
        <v>44</v>
      </c>
      <c r="L600" s="15" t="s">
        <v>1458</v>
      </c>
      <c r="M600" s="13" t="str">
        <f t="shared" si="9"/>
        <v>784 UMLINGO VILLAGE</v>
      </c>
      <c r="N600" s="16">
        <v>110000</v>
      </c>
      <c r="O600" s="21" t="s">
        <v>42</v>
      </c>
      <c r="P600" s="14" t="s">
        <v>44</v>
      </c>
      <c r="Q600" s="19">
        <v>110000</v>
      </c>
    </row>
    <row r="601" spans="1:17" ht="15" customHeight="1" x14ac:dyDescent="0.2">
      <c r="A601" s="15" t="s">
        <v>1459</v>
      </c>
      <c r="B601" s="15" t="s">
        <v>18</v>
      </c>
      <c r="C601" s="15" t="s">
        <v>19</v>
      </c>
      <c r="D601" s="15" t="s">
        <v>488</v>
      </c>
      <c r="E601" s="22">
        <v>785</v>
      </c>
      <c r="F601" s="22">
        <v>0</v>
      </c>
      <c r="G601" s="15"/>
      <c r="H601" s="23" t="s">
        <v>1385</v>
      </c>
      <c r="I601" s="21" t="s">
        <v>42</v>
      </c>
      <c r="J601" s="14" t="s">
        <v>43</v>
      </c>
      <c r="K601" s="14" t="s">
        <v>44</v>
      </c>
      <c r="L601" s="15" t="s">
        <v>1460</v>
      </c>
      <c r="M601" s="13" t="str">
        <f t="shared" si="9"/>
        <v>785 UMLINGO VILLAGE</v>
      </c>
      <c r="N601" s="16">
        <v>74000</v>
      </c>
      <c r="O601" s="21" t="s">
        <v>42</v>
      </c>
      <c r="P601" s="14" t="s">
        <v>44</v>
      </c>
      <c r="Q601" s="19">
        <v>74000</v>
      </c>
    </row>
    <row r="602" spans="1:17" ht="15" customHeight="1" x14ac:dyDescent="0.2">
      <c r="A602" s="15" t="s">
        <v>1461</v>
      </c>
      <c r="B602" s="15" t="s">
        <v>18</v>
      </c>
      <c r="C602" s="15" t="s">
        <v>19</v>
      </c>
      <c r="D602" s="15" t="s">
        <v>488</v>
      </c>
      <c r="E602" s="22">
        <v>786</v>
      </c>
      <c r="F602" s="22">
        <v>0</v>
      </c>
      <c r="G602" s="15"/>
      <c r="H602" s="23" t="s">
        <v>1385</v>
      </c>
      <c r="I602" s="21" t="s">
        <v>42</v>
      </c>
      <c r="J602" s="14" t="s">
        <v>43</v>
      </c>
      <c r="K602" s="14" t="s">
        <v>44</v>
      </c>
      <c r="L602" s="15" t="s">
        <v>1462</v>
      </c>
      <c r="M602" s="13" t="str">
        <f t="shared" si="9"/>
        <v>786 UMLINGO VILLAGE</v>
      </c>
      <c r="N602" s="16">
        <v>199000</v>
      </c>
      <c r="O602" s="21" t="s">
        <v>42</v>
      </c>
      <c r="P602" s="14" t="s">
        <v>44</v>
      </c>
      <c r="Q602" s="19">
        <v>199000</v>
      </c>
    </row>
    <row r="603" spans="1:17" ht="15" customHeight="1" x14ac:dyDescent="0.2">
      <c r="A603" s="15" t="s">
        <v>1463</v>
      </c>
      <c r="B603" s="15" t="s">
        <v>18</v>
      </c>
      <c r="C603" s="15" t="s">
        <v>19</v>
      </c>
      <c r="D603" s="15" t="s">
        <v>488</v>
      </c>
      <c r="E603" s="22">
        <v>787</v>
      </c>
      <c r="F603" s="22">
        <v>0</v>
      </c>
      <c r="G603" s="15"/>
      <c r="H603" s="23" t="s">
        <v>1464</v>
      </c>
      <c r="I603" s="21" t="s">
        <v>42</v>
      </c>
      <c r="J603" s="14" t="s">
        <v>43</v>
      </c>
      <c r="K603" s="14" t="s">
        <v>44</v>
      </c>
      <c r="L603" s="15" t="s">
        <v>1465</v>
      </c>
      <c r="M603" s="13" t="str">
        <f t="shared" si="9"/>
        <v>787 UMLINGO VILLAGE</v>
      </c>
      <c r="N603" s="16">
        <v>77000</v>
      </c>
      <c r="O603" s="21" t="s">
        <v>42</v>
      </c>
      <c r="P603" s="14" t="s">
        <v>44</v>
      </c>
      <c r="Q603" s="19">
        <v>77000</v>
      </c>
    </row>
    <row r="604" spans="1:17" ht="15" customHeight="1" x14ac:dyDescent="0.2">
      <c r="A604" s="15" t="s">
        <v>1466</v>
      </c>
      <c r="B604" s="15" t="s">
        <v>18</v>
      </c>
      <c r="C604" s="15" t="s">
        <v>19</v>
      </c>
      <c r="D604" s="15" t="s">
        <v>488</v>
      </c>
      <c r="E604" s="22">
        <v>788</v>
      </c>
      <c r="F604" s="22">
        <v>0</v>
      </c>
      <c r="G604" s="15"/>
      <c r="H604" s="23" t="s">
        <v>1066</v>
      </c>
      <c r="I604" s="21" t="s">
        <v>42</v>
      </c>
      <c r="J604" s="14" t="s">
        <v>43</v>
      </c>
      <c r="K604" s="14" t="s">
        <v>44</v>
      </c>
      <c r="L604" s="15" t="s">
        <v>1467</v>
      </c>
      <c r="M604" s="13" t="str">
        <f t="shared" si="9"/>
        <v>788 UMLINGO VILLAGE</v>
      </c>
      <c r="N604" s="16">
        <v>226000</v>
      </c>
      <c r="O604" s="21" t="s">
        <v>42</v>
      </c>
      <c r="P604" s="14" t="s">
        <v>44</v>
      </c>
      <c r="Q604" s="19">
        <v>226000</v>
      </c>
    </row>
    <row r="605" spans="1:17" ht="15" customHeight="1" x14ac:dyDescent="0.2">
      <c r="A605" s="15" t="s">
        <v>1468</v>
      </c>
      <c r="B605" s="15" t="s">
        <v>18</v>
      </c>
      <c r="C605" s="15" t="s">
        <v>19</v>
      </c>
      <c r="D605" s="15" t="s">
        <v>488</v>
      </c>
      <c r="E605" s="22">
        <v>789</v>
      </c>
      <c r="F605" s="22">
        <v>0</v>
      </c>
      <c r="G605" s="15"/>
      <c r="H605" s="23" t="s">
        <v>1469</v>
      </c>
      <c r="I605" s="21" t="s">
        <v>42</v>
      </c>
      <c r="J605" s="14" t="s">
        <v>43</v>
      </c>
      <c r="K605" s="14" t="s">
        <v>44</v>
      </c>
      <c r="L605" s="15" t="s">
        <v>1470</v>
      </c>
      <c r="M605" s="13" t="str">
        <f t="shared" si="9"/>
        <v>789 UMLINGO VILLAGE</v>
      </c>
      <c r="N605" s="16">
        <v>75000</v>
      </c>
      <c r="O605" s="21" t="s">
        <v>42</v>
      </c>
      <c r="P605" s="14" t="s">
        <v>44</v>
      </c>
      <c r="Q605" s="19">
        <v>75000</v>
      </c>
    </row>
    <row r="606" spans="1:17" ht="15" customHeight="1" x14ac:dyDescent="0.2">
      <c r="A606" s="15" t="s">
        <v>1471</v>
      </c>
      <c r="B606" s="15" t="s">
        <v>18</v>
      </c>
      <c r="C606" s="15" t="s">
        <v>19</v>
      </c>
      <c r="D606" s="15" t="s">
        <v>488</v>
      </c>
      <c r="E606" s="22">
        <v>790</v>
      </c>
      <c r="F606" s="22">
        <v>0</v>
      </c>
      <c r="G606" s="15"/>
      <c r="H606" s="23" t="s">
        <v>1385</v>
      </c>
      <c r="I606" s="21" t="s">
        <v>42</v>
      </c>
      <c r="J606" s="14" t="s">
        <v>43</v>
      </c>
      <c r="K606" s="14" t="s">
        <v>44</v>
      </c>
      <c r="L606" s="15" t="s">
        <v>1472</v>
      </c>
      <c r="M606" s="13" t="str">
        <f t="shared" si="9"/>
        <v>790 UMLINGO VILLAGE</v>
      </c>
      <c r="N606" s="16">
        <v>74000</v>
      </c>
      <c r="O606" s="21" t="s">
        <v>42</v>
      </c>
      <c r="P606" s="14" t="s">
        <v>44</v>
      </c>
      <c r="Q606" s="19">
        <v>74000</v>
      </c>
    </row>
    <row r="607" spans="1:17" ht="15" customHeight="1" x14ac:dyDescent="0.2">
      <c r="A607" s="15" t="s">
        <v>1473</v>
      </c>
      <c r="B607" s="15" t="s">
        <v>18</v>
      </c>
      <c r="C607" s="15" t="s">
        <v>19</v>
      </c>
      <c r="D607" s="15" t="s">
        <v>488</v>
      </c>
      <c r="E607" s="22">
        <v>791</v>
      </c>
      <c r="F607" s="22">
        <v>0</v>
      </c>
      <c r="G607" s="15"/>
      <c r="H607" s="23" t="s">
        <v>1385</v>
      </c>
      <c r="I607" s="21" t="s">
        <v>42</v>
      </c>
      <c r="J607" s="14" t="s">
        <v>43</v>
      </c>
      <c r="K607" s="14" t="s">
        <v>44</v>
      </c>
      <c r="L607" s="15" t="s">
        <v>1474</v>
      </c>
      <c r="M607" s="13" t="str">
        <f t="shared" si="9"/>
        <v>791 UMLINGO VILLAGE</v>
      </c>
      <c r="N607" s="16">
        <v>74000</v>
      </c>
      <c r="O607" s="21" t="s">
        <v>42</v>
      </c>
      <c r="P607" s="14" t="s">
        <v>44</v>
      </c>
      <c r="Q607" s="19">
        <v>74000</v>
      </c>
    </row>
    <row r="608" spans="1:17" ht="15" customHeight="1" x14ac:dyDescent="0.2">
      <c r="A608" s="15" t="s">
        <v>1475</v>
      </c>
      <c r="B608" s="15" t="s">
        <v>18</v>
      </c>
      <c r="C608" s="15" t="s">
        <v>19</v>
      </c>
      <c r="D608" s="15" t="s">
        <v>488</v>
      </c>
      <c r="E608" s="22">
        <v>792</v>
      </c>
      <c r="F608" s="22">
        <v>0</v>
      </c>
      <c r="G608" s="15"/>
      <c r="H608" s="23" t="s">
        <v>1476</v>
      </c>
      <c r="I608" s="21" t="s">
        <v>42</v>
      </c>
      <c r="J608" s="14" t="s">
        <v>43</v>
      </c>
      <c r="K608" s="14" t="s">
        <v>44</v>
      </c>
      <c r="L608" s="15" t="s">
        <v>1477</v>
      </c>
      <c r="M608" s="13" t="str">
        <f t="shared" si="9"/>
        <v>792 UMLINGO VILLAGE</v>
      </c>
      <c r="N608" s="16">
        <v>72000</v>
      </c>
      <c r="O608" s="21" t="s">
        <v>42</v>
      </c>
      <c r="P608" s="14" t="s">
        <v>44</v>
      </c>
      <c r="Q608" s="19">
        <v>72000</v>
      </c>
    </row>
    <row r="609" spans="1:17" ht="15" customHeight="1" x14ac:dyDescent="0.2">
      <c r="A609" s="15" t="s">
        <v>1478</v>
      </c>
      <c r="B609" s="15" t="s">
        <v>18</v>
      </c>
      <c r="C609" s="15" t="s">
        <v>19</v>
      </c>
      <c r="D609" s="15" t="s">
        <v>488</v>
      </c>
      <c r="E609" s="22">
        <v>793</v>
      </c>
      <c r="F609" s="22">
        <v>0</v>
      </c>
      <c r="G609" s="15"/>
      <c r="H609" s="23" t="s">
        <v>1479</v>
      </c>
      <c r="I609" s="21" t="s">
        <v>42</v>
      </c>
      <c r="J609" s="14" t="s">
        <v>43</v>
      </c>
      <c r="K609" s="14" t="s">
        <v>44</v>
      </c>
      <c r="L609" s="15" t="s">
        <v>1480</v>
      </c>
      <c r="M609" s="13" t="str">
        <f t="shared" si="9"/>
        <v>793 UMLINGO VILLAGE</v>
      </c>
      <c r="N609" s="16">
        <v>74000</v>
      </c>
      <c r="O609" s="21" t="s">
        <v>42</v>
      </c>
      <c r="P609" s="14" t="s">
        <v>44</v>
      </c>
      <c r="Q609" s="19">
        <v>74000</v>
      </c>
    </row>
    <row r="610" spans="1:17" ht="15" customHeight="1" x14ac:dyDescent="0.2">
      <c r="A610" s="15" t="s">
        <v>1481</v>
      </c>
      <c r="B610" s="15" t="s">
        <v>18</v>
      </c>
      <c r="C610" s="15" t="s">
        <v>19</v>
      </c>
      <c r="D610" s="15" t="s">
        <v>488</v>
      </c>
      <c r="E610" s="22">
        <v>794</v>
      </c>
      <c r="F610" s="22">
        <v>0</v>
      </c>
      <c r="G610" s="15"/>
      <c r="H610" s="23" t="s">
        <v>1482</v>
      </c>
      <c r="I610" s="21" t="s">
        <v>42</v>
      </c>
      <c r="J610" s="14" t="s">
        <v>43</v>
      </c>
      <c r="K610" s="14" t="s">
        <v>44</v>
      </c>
      <c r="L610" s="15" t="s">
        <v>1483</v>
      </c>
      <c r="M610" s="13" t="str">
        <f t="shared" si="9"/>
        <v>794 UMLINGO VILLAGE</v>
      </c>
      <c r="N610" s="16">
        <v>75000</v>
      </c>
      <c r="O610" s="21" t="s">
        <v>42</v>
      </c>
      <c r="P610" s="14" t="s">
        <v>44</v>
      </c>
      <c r="Q610" s="19">
        <v>75000</v>
      </c>
    </row>
    <row r="611" spans="1:17" ht="15" customHeight="1" x14ac:dyDescent="0.2">
      <c r="A611" s="15" t="s">
        <v>1484</v>
      </c>
      <c r="B611" s="15" t="s">
        <v>18</v>
      </c>
      <c r="C611" s="15" t="s">
        <v>19</v>
      </c>
      <c r="D611" s="15" t="s">
        <v>488</v>
      </c>
      <c r="E611" s="22">
        <v>795</v>
      </c>
      <c r="F611" s="22">
        <v>0</v>
      </c>
      <c r="G611" s="15"/>
      <c r="H611" s="23" t="s">
        <v>1485</v>
      </c>
      <c r="I611" s="21" t="s">
        <v>42</v>
      </c>
      <c r="J611" s="14" t="s">
        <v>43</v>
      </c>
      <c r="K611" s="14" t="s">
        <v>44</v>
      </c>
      <c r="L611" s="15" t="s">
        <v>1486</v>
      </c>
      <c r="M611" s="13" t="str">
        <f t="shared" si="9"/>
        <v>795 UMLINGO VILLAGE</v>
      </c>
      <c r="N611" s="16">
        <v>75000</v>
      </c>
      <c r="O611" s="21" t="s">
        <v>42</v>
      </c>
      <c r="P611" s="14" t="s">
        <v>44</v>
      </c>
      <c r="Q611" s="19">
        <v>75000</v>
      </c>
    </row>
    <row r="612" spans="1:17" ht="15" customHeight="1" x14ac:dyDescent="0.2">
      <c r="A612" s="15" t="s">
        <v>1487</v>
      </c>
      <c r="B612" s="15" t="s">
        <v>18</v>
      </c>
      <c r="C612" s="15" t="s">
        <v>19</v>
      </c>
      <c r="D612" s="15" t="s">
        <v>488</v>
      </c>
      <c r="E612" s="22">
        <v>796</v>
      </c>
      <c r="F612" s="22">
        <v>0</v>
      </c>
      <c r="G612" s="15"/>
      <c r="H612" s="23" t="s">
        <v>1488</v>
      </c>
      <c r="I612" s="21" t="s">
        <v>42</v>
      </c>
      <c r="J612" s="14" t="s">
        <v>43</v>
      </c>
      <c r="K612" s="14" t="s">
        <v>44</v>
      </c>
      <c r="L612" s="15" t="s">
        <v>1489</v>
      </c>
      <c r="M612" s="13" t="str">
        <f t="shared" si="9"/>
        <v>796 UMLINGO VILLAGE</v>
      </c>
      <c r="N612" s="16">
        <v>96000</v>
      </c>
      <c r="O612" s="21" t="s">
        <v>42</v>
      </c>
      <c r="P612" s="14" t="s">
        <v>44</v>
      </c>
      <c r="Q612" s="19">
        <v>96000</v>
      </c>
    </row>
    <row r="613" spans="1:17" ht="15" customHeight="1" x14ac:dyDescent="0.2">
      <c r="A613" s="15" t="s">
        <v>1490</v>
      </c>
      <c r="B613" s="15" t="s">
        <v>18</v>
      </c>
      <c r="C613" s="15" t="s">
        <v>19</v>
      </c>
      <c r="D613" s="15" t="s">
        <v>488</v>
      </c>
      <c r="E613" s="22">
        <v>797</v>
      </c>
      <c r="F613" s="22">
        <v>0</v>
      </c>
      <c r="G613" s="15"/>
      <c r="H613" s="23" t="s">
        <v>1491</v>
      </c>
      <c r="I613" s="21" t="s">
        <v>42</v>
      </c>
      <c r="J613" s="14" t="s">
        <v>43</v>
      </c>
      <c r="K613" s="14" t="s">
        <v>44</v>
      </c>
      <c r="L613" s="15" t="s">
        <v>1492</v>
      </c>
      <c r="M613" s="13" t="str">
        <f t="shared" si="9"/>
        <v>797 UMLINGO VILLAGE</v>
      </c>
      <c r="N613" s="16">
        <v>75000</v>
      </c>
      <c r="O613" s="21" t="s">
        <v>42</v>
      </c>
      <c r="P613" s="14" t="s">
        <v>44</v>
      </c>
      <c r="Q613" s="19">
        <v>75000</v>
      </c>
    </row>
    <row r="614" spans="1:17" ht="15" customHeight="1" x14ac:dyDescent="0.2">
      <c r="A614" s="15" t="s">
        <v>1493</v>
      </c>
      <c r="B614" s="15" t="s">
        <v>18</v>
      </c>
      <c r="C614" s="15" t="s">
        <v>19</v>
      </c>
      <c r="D614" s="15" t="s">
        <v>488</v>
      </c>
      <c r="E614" s="22">
        <v>798</v>
      </c>
      <c r="F614" s="22">
        <v>0</v>
      </c>
      <c r="G614" s="15"/>
      <c r="H614" s="23" t="s">
        <v>1494</v>
      </c>
      <c r="I614" s="21" t="s">
        <v>42</v>
      </c>
      <c r="J614" s="14" t="s">
        <v>43</v>
      </c>
      <c r="K614" s="14" t="s">
        <v>44</v>
      </c>
      <c r="L614" s="15" t="s">
        <v>684</v>
      </c>
      <c r="M614" s="13" t="str">
        <f t="shared" si="9"/>
        <v>798 UMLINGO VILLAGE</v>
      </c>
      <c r="N614" s="16">
        <v>77000</v>
      </c>
      <c r="O614" s="21" t="s">
        <v>42</v>
      </c>
      <c r="P614" s="14" t="s">
        <v>44</v>
      </c>
      <c r="Q614" s="19">
        <v>77000</v>
      </c>
    </row>
    <row r="615" spans="1:17" ht="15" customHeight="1" x14ac:dyDescent="0.2">
      <c r="A615" s="15" t="s">
        <v>1495</v>
      </c>
      <c r="B615" s="15" t="s">
        <v>18</v>
      </c>
      <c r="C615" s="15" t="s">
        <v>19</v>
      </c>
      <c r="D615" s="15" t="s">
        <v>488</v>
      </c>
      <c r="E615" s="22">
        <v>799</v>
      </c>
      <c r="F615" s="22">
        <v>0</v>
      </c>
      <c r="G615" s="15"/>
      <c r="H615" s="23" t="s">
        <v>69</v>
      </c>
      <c r="I615" s="21" t="s">
        <v>42</v>
      </c>
      <c r="J615" s="14" t="s">
        <v>43</v>
      </c>
      <c r="K615" s="14" t="s">
        <v>44</v>
      </c>
      <c r="L615" s="15" t="s">
        <v>684</v>
      </c>
      <c r="M615" s="13" t="str">
        <f t="shared" si="9"/>
        <v>799 UMLINGO VILLAGE</v>
      </c>
      <c r="N615" s="16">
        <v>78000</v>
      </c>
      <c r="O615" s="21" t="s">
        <v>42</v>
      </c>
      <c r="P615" s="14" t="s">
        <v>44</v>
      </c>
      <c r="Q615" s="19">
        <v>78000</v>
      </c>
    </row>
    <row r="616" spans="1:17" ht="15" customHeight="1" x14ac:dyDescent="0.2">
      <c r="A616" s="15" t="s">
        <v>1496</v>
      </c>
      <c r="B616" s="15" t="s">
        <v>18</v>
      </c>
      <c r="C616" s="15" t="s">
        <v>19</v>
      </c>
      <c r="D616" s="15" t="s">
        <v>488</v>
      </c>
      <c r="E616" s="22">
        <v>800</v>
      </c>
      <c r="F616" s="22">
        <v>0</v>
      </c>
      <c r="G616" s="15"/>
      <c r="H616" s="23" t="s">
        <v>1497</v>
      </c>
      <c r="I616" s="21" t="s">
        <v>42</v>
      </c>
      <c r="J616" s="14" t="s">
        <v>43</v>
      </c>
      <c r="K616" s="14" t="s">
        <v>44</v>
      </c>
      <c r="L616" s="15" t="s">
        <v>1498</v>
      </c>
      <c r="M616" s="13" t="str">
        <f t="shared" si="9"/>
        <v>800 UMLINGO VILLAGE</v>
      </c>
      <c r="N616" s="16">
        <v>230000</v>
      </c>
      <c r="O616" s="21" t="s">
        <v>42</v>
      </c>
      <c r="P616" s="14" t="s">
        <v>44</v>
      </c>
      <c r="Q616" s="19">
        <v>230000</v>
      </c>
    </row>
    <row r="617" spans="1:17" ht="15" customHeight="1" x14ac:dyDescent="0.2">
      <c r="A617" s="15" t="s">
        <v>1499</v>
      </c>
      <c r="B617" s="15" t="s">
        <v>18</v>
      </c>
      <c r="C617" s="15" t="s">
        <v>19</v>
      </c>
      <c r="D617" s="15" t="s">
        <v>488</v>
      </c>
      <c r="E617" s="22">
        <v>801</v>
      </c>
      <c r="F617" s="22">
        <v>0</v>
      </c>
      <c r="G617" s="15"/>
      <c r="H617" s="23" t="s">
        <v>1500</v>
      </c>
      <c r="I617" s="21" t="s">
        <v>42</v>
      </c>
      <c r="J617" s="14" t="s">
        <v>43</v>
      </c>
      <c r="K617" s="14" t="s">
        <v>44</v>
      </c>
      <c r="L617" s="15" t="s">
        <v>1501</v>
      </c>
      <c r="M617" s="13" t="str">
        <f t="shared" si="9"/>
        <v>801 UMLINGO VILLAGE</v>
      </c>
      <c r="N617" s="16">
        <v>75000</v>
      </c>
      <c r="O617" s="21" t="s">
        <v>42</v>
      </c>
      <c r="P617" s="14" t="s">
        <v>44</v>
      </c>
      <c r="Q617" s="19">
        <v>75000</v>
      </c>
    </row>
    <row r="618" spans="1:17" ht="15" customHeight="1" x14ac:dyDescent="0.2">
      <c r="A618" s="15" t="s">
        <v>1502</v>
      </c>
      <c r="B618" s="15" t="s">
        <v>18</v>
      </c>
      <c r="C618" s="15" t="s">
        <v>19</v>
      </c>
      <c r="D618" s="15" t="s">
        <v>488</v>
      </c>
      <c r="E618" s="22">
        <v>802</v>
      </c>
      <c r="F618" s="22">
        <v>0</v>
      </c>
      <c r="G618" s="15"/>
      <c r="H618" s="23" t="s">
        <v>1340</v>
      </c>
      <c r="I618" s="21" t="s">
        <v>42</v>
      </c>
      <c r="J618" s="14" t="s">
        <v>43</v>
      </c>
      <c r="K618" s="14" t="s">
        <v>44</v>
      </c>
      <c r="L618" s="15" t="s">
        <v>1503</v>
      </c>
      <c r="M618" s="13" t="str">
        <f t="shared" si="9"/>
        <v>802 UMLINGO VILLAGE</v>
      </c>
      <c r="N618" s="16">
        <v>75000</v>
      </c>
      <c r="O618" s="21" t="s">
        <v>42</v>
      </c>
      <c r="P618" s="14" t="s">
        <v>44</v>
      </c>
      <c r="Q618" s="19">
        <v>75000</v>
      </c>
    </row>
    <row r="619" spans="1:17" ht="15" customHeight="1" x14ac:dyDescent="0.2">
      <c r="A619" s="15" t="s">
        <v>1504</v>
      </c>
      <c r="B619" s="15" t="s">
        <v>18</v>
      </c>
      <c r="C619" s="15" t="s">
        <v>19</v>
      </c>
      <c r="D619" s="15" t="s">
        <v>488</v>
      </c>
      <c r="E619" s="22">
        <v>803</v>
      </c>
      <c r="F619" s="22">
        <v>0</v>
      </c>
      <c r="G619" s="15"/>
      <c r="H619" s="23" t="s">
        <v>1505</v>
      </c>
      <c r="I619" s="21" t="s">
        <v>42</v>
      </c>
      <c r="J619" s="14" t="s">
        <v>43</v>
      </c>
      <c r="K619" s="14" t="s">
        <v>44</v>
      </c>
      <c r="L619" s="15" t="s">
        <v>1506</v>
      </c>
      <c r="M619" s="13" t="str">
        <f t="shared" si="9"/>
        <v>803 UMLINGO VILLAGE</v>
      </c>
      <c r="N619" s="16">
        <v>102000</v>
      </c>
      <c r="O619" s="21" t="s">
        <v>42</v>
      </c>
      <c r="P619" s="14" t="s">
        <v>44</v>
      </c>
      <c r="Q619" s="19">
        <v>102000</v>
      </c>
    </row>
    <row r="620" spans="1:17" ht="15" customHeight="1" x14ac:dyDescent="0.2">
      <c r="A620" s="15" t="s">
        <v>1507</v>
      </c>
      <c r="B620" s="15" t="s">
        <v>18</v>
      </c>
      <c r="C620" s="15" t="s">
        <v>19</v>
      </c>
      <c r="D620" s="15" t="s">
        <v>488</v>
      </c>
      <c r="E620" s="22">
        <v>804</v>
      </c>
      <c r="F620" s="22">
        <v>0</v>
      </c>
      <c r="G620" s="15"/>
      <c r="H620" s="23" t="s">
        <v>1508</v>
      </c>
      <c r="I620" s="21" t="s">
        <v>42</v>
      </c>
      <c r="J620" s="14" t="s">
        <v>43</v>
      </c>
      <c r="K620" s="14" t="s">
        <v>44</v>
      </c>
      <c r="L620" s="15" t="s">
        <v>1509</v>
      </c>
      <c r="M620" s="13" t="str">
        <f t="shared" si="9"/>
        <v>804 UMLINGO VILLAGE</v>
      </c>
      <c r="N620" s="16">
        <v>59000</v>
      </c>
      <c r="O620" s="21" t="s">
        <v>42</v>
      </c>
      <c r="P620" s="14" t="s">
        <v>44</v>
      </c>
      <c r="Q620" s="19">
        <v>59000</v>
      </c>
    </row>
    <row r="621" spans="1:17" ht="15" customHeight="1" x14ac:dyDescent="0.2">
      <c r="A621" s="15" t="s">
        <v>1510</v>
      </c>
      <c r="B621" s="15" t="s">
        <v>18</v>
      </c>
      <c r="C621" s="15" t="s">
        <v>19</v>
      </c>
      <c r="D621" s="15" t="s">
        <v>488</v>
      </c>
      <c r="E621" s="22">
        <v>805</v>
      </c>
      <c r="F621" s="22">
        <v>0</v>
      </c>
      <c r="G621" s="15"/>
      <c r="H621" s="23" t="s">
        <v>1511</v>
      </c>
      <c r="I621" s="21" t="s">
        <v>42</v>
      </c>
      <c r="J621" s="14" t="s">
        <v>43</v>
      </c>
      <c r="K621" s="14" t="s">
        <v>44</v>
      </c>
      <c r="L621" s="15" t="s">
        <v>1512</v>
      </c>
      <c r="M621" s="13" t="str">
        <f t="shared" si="9"/>
        <v>805 UMLINGO VILLAGE</v>
      </c>
      <c r="N621" s="16">
        <v>75000</v>
      </c>
      <c r="O621" s="21" t="s">
        <v>42</v>
      </c>
      <c r="P621" s="14" t="s">
        <v>44</v>
      </c>
      <c r="Q621" s="19">
        <v>75000</v>
      </c>
    </row>
    <row r="622" spans="1:17" ht="15" customHeight="1" x14ac:dyDescent="0.2">
      <c r="A622" s="15" t="s">
        <v>1513</v>
      </c>
      <c r="B622" s="15" t="s">
        <v>18</v>
      </c>
      <c r="C622" s="15" t="s">
        <v>19</v>
      </c>
      <c r="D622" s="15" t="s">
        <v>488</v>
      </c>
      <c r="E622" s="22">
        <v>806</v>
      </c>
      <c r="F622" s="22">
        <v>0</v>
      </c>
      <c r="G622" s="15"/>
      <c r="H622" s="23" t="s">
        <v>1514</v>
      </c>
      <c r="I622" s="21" t="s">
        <v>42</v>
      </c>
      <c r="J622" s="14" t="s">
        <v>43</v>
      </c>
      <c r="K622" s="14" t="s">
        <v>44</v>
      </c>
      <c r="L622" s="15" t="s">
        <v>1515</v>
      </c>
      <c r="M622" s="13" t="str">
        <f t="shared" si="9"/>
        <v>806 UMLINGO VILLAGE</v>
      </c>
      <c r="N622" s="16">
        <v>99000</v>
      </c>
      <c r="O622" s="21" t="s">
        <v>42</v>
      </c>
      <c r="P622" s="14" t="s">
        <v>44</v>
      </c>
      <c r="Q622" s="19">
        <v>99000</v>
      </c>
    </row>
    <row r="623" spans="1:17" ht="15" customHeight="1" x14ac:dyDescent="0.2">
      <c r="A623" s="15" t="s">
        <v>1516</v>
      </c>
      <c r="B623" s="15" t="s">
        <v>18</v>
      </c>
      <c r="C623" s="15" t="s">
        <v>19</v>
      </c>
      <c r="D623" s="15" t="s">
        <v>488</v>
      </c>
      <c r="E623" s="22">
        <v>807</v>
      </c>
      <c r="F623" s="22">
        <v>0</v>
      </c>
      <c r="G623" s="15"/>
      <c r="H623" s="23" t="s">
        <v>1340</v>
      </c>
      <c r="I623" s="21" t="s">
        <v>42</v>
      </c>
      <c r="J623" s="14" t="s">
        <v>43</v>
      </c>
      <c r="K623" s="14" t="s">
        <v>44</v>
      </c>
      <c r="L623" s="15" t="s">
        <v>1517</v>
      </c>
      <c r="M623" s="13" t="str">
        <f t="shared" si="9"/>
        <v>807 UMLINGO VILLAGE</v>
      </c>
      <c r="N623" s="16">
        <v>75000</v>
      </c>
      <c r="O623" s="21" t="s">
        <v>42</v>
      </c>
      <c r="P623" s="14" t="s">
        <v>44</v>
      </c>
      <c r="Q623" s="19">
        <v>75000</v>
      </c>
    </row>
    <row r="624" spans="1:17" ht="15" customHeight="1" x14ac:dyDescent="0.2">
      <c r="A624" s="15" t="s">
        <v>1518</v>
      </c>
      <c r="B624" s="15" t="s">
        <v>18</v>
      </c>
      <c r="C624" s="15" t="s">
        <v>19</v>
      </c>
      <c r="D624" s="15" t="s">
        <v>488</v>
      </c>
      <c r="E624" s="22">
        <v>808</v>
      </c>
      <c r="F624" s="22">
        <v>0</v>
      </c>
      <c r="G624" s="15"/>
      <c r="H624" s="23" t="s">
        <v>1488</v>
      </c>
      <c r="I624" s="21" t="s">
        <v>42</v>
      </c>
      <c r="J624" s="14" t="s">
        <v>43</v>
      </c>
      <c r="K624" s="14" t="s">
        <v>44</v>
      </c>
      <c r="L624" s="15" t="s">
        <v>1519</v>
      </c>
      <c r="M624" s="13" t="str">
        <f t="shared" si="9"/>
        <v>808 UMLINGO VILLAGE</v>
      </c>
      <c r="N624" s="16">
        <v>75000</v>
      </c>
      <c r="O624" s="21" t="s">
        <v>42</v>
      </c>
      <c r="P624" s="14" t="s">
        <v>44</v>
      </c>
      <c r="Q624" s="19">
        <v>75000</v>
      </c>
    </row>
    <row r="625" spans="1:17" ht="15" customHeight="1" x14ac:dyDescent="0.2">
      <c r="A625" s="15" t="s">
        <v>1520</v>
      </c>
      <c r="B625" s="15" t="s">
        <v>18</v>
      </c>
      <c r="C625" s="15" t="s">
        <v>19</v>
      </c>
      <c r="D625" s="15" t="s">
        <v>488</v>
      </c>
      <c r="E625" s="22">
        <v>809</v>
      </c>
      <c r="F625" s="22">
        <v>0</v>
      </c>
      <c r="G625" s="15"/>
      <c r="H625" s="23" t="s">
        <v>915</v>
      </c>
      <c r="I625" s="21" t="s">
        <v>42</v>
      </c>
      <c r="J625" s="14" t="s">
        <v>43</v>
      </c>
      <c r="K625" s="14" t="s">
        <v>44</v>
      </c>
      <c r="L625" s="15" t="s">
        <v>1521</v>
      </c>
      <c r="M625" s="13" t="str">
        <f t="shared" si="9"/>
        <v>809 UMLINGO VILLAGE</v>
      </c>
      <c r="N625" s="16">
        <v>80000</v>
      </c>
      <c r="O625" s="21" t="s">
        <v>42</v>
      </c>
      <c r="P625" s="14" t="s">
        <v>44</v>
      </c>
      <c r="Q625" s="19">
        <v>80000</v>
      </c>
    </row>
    <row r="626" spans="1:17" ht="15" customHeight="1" x14ac:dyDescent="0.2">
      <c r="A626" s="15" t="s">
        <v>1522</v>
      </c>
      <c r="B626" s="15" t="s">
        <v>18</v>
      </c>
      <c r="C626" s="15" t="s">
        <v>19</v>
      </c>
      <c r="D626" s="15" t="s">
        <v>488</v>
      </c>
      <c r="E626" s="22">
        <v>810</v>
      </c>
      <c r="F626" s="22">
        <v>0</v>
      </c>
      <c r="G626" s="15"/>
      <c r="H626" s="23" t="s">
        <v>1523</v>
      </c>
      <c r="I626" s="21" t="s">
        <v>42</v>
      </c>
      <c r="J626" s="14" t="s">
        <v>43</v>
      </c>
      <c r="K626" s="14" t="s">
        <v>44</v>
      </c>
      <c r="L626" s="15" t="s">
        <v>1524</v>
      </c>
      <c r="M626" s="13" t="str">
        <f t="shared" si="9"/>
        <v>810 UMLINGO VILLAGE</v>
      </c>
      <c r="N626" s="16">
        <v>81000</v>
      </c>
      <c r="O626" s="21" t="s">
        <v>42</v>
      </c>
      <c r="P626" s="14" t="s">
        <v>44</v>
      </c>
      <c r="Q626" s="19">
        <v>81000</v>
      </c>
    </row>
    <row r="627" spans="1:17" ht="15" customHeight="1" x14ac:dyDescent="0.2">
      <c r="A627" s="15" t="s">
        <v>1525</v>
      </c>
      <c r="B627" s="15" t="s">
        <v>18</v>
      </c>
      <c r="C627" s="15" t="s">
        <v>19</v>
      </c>
      <c r="D627" s="15" t="s">
        <v>488</v>
      </c>
      <c r="E627" s="22">
        <v>811</v>
      </c>
      <c r="F627" s="22">
        <v>0</v>
      </c>
      <c r="G627" s="15"/>
      <c r="H627" s="23" t="s">
        <v>1337</v>
      </c>
      <c r="I627" s="21" t="s">
        <v>42</v>
      </c>
      <c r="J627" s="14" t="s">
        <v>43</v>
      </c>
      <c r="K627" s="14" t="s">
        <v>44</v>
      </c>
      <c r="L627" s="15" t="s">
        <v>1526</v>
      </c>
      <c r="M627" s="13" t="str">
        <f t="shared" si="9"/>
        <v>811 UMLINGO VILLAGE</v>
      </c>
      <c r="N627" s="16">
        <v>154000</v>
      </c>
      <c r="O627" s="21" t="s">
        <v>42</v>
      </c>
      <c r="P627" s="14" t="s">
        <v>44</v>
      </c>
      <c r="Q627" s="19">
        <v>154000</v>
      </c>
    </row>
    <row r="628" spans="1:17" ht="15" customHeight="1" x14ac:dyDescent="0.2">
      <c r="A628" s="15" t="s">
        <v>1527</v>
      </c>
      <c r="B628" s="15" t="s">
        <v>18</v>
      </c>
      <c r="C628" s="15" t="s">
        <v>19</v>
      </c>
      <c r="D628" s="15" t="s">
        <v>488</v>
      </c>
      <c r="E628" s="22">
        <v>812</v>
      </c>
      <c r="F628" s="22">
        <v>0</v>
      </c>
      <c r="G628" s="15"/>
      <c r="H628" s="23" t="s">
        <v>1528</v>
      </c>
      <c r="I628" s="21" t="s">
        <v>42</v>
      </c>
      <c r="J628" s="14" t="s">
        <v>43</v>
      </c>
      <c r="K628" s="14" t="s">
        <v>44</v>
      </c>
      <c r="L628" s="15" t="s">
        <v>1529</v>
      </c>
      <c r="M628" s="13" t="str">
        <f t="shared" si="9"/>
        <v>812 UMLINGO VILLAGE</v>
      </c>
      <c r="N628" s="16">
        <v>70000</v>
      </c>
      <c r="O628" s="21" t="s">
        <v>42</v>
      </c>
      <c r="P628" s="14" t="s">
        <v>44</v>
      </c>
      <c r="Q628" s="19">
        <v>70000</v>
      </c>
    </row>
    <row r="629" spans="1:17" ht="15" customHeight="1" x14ac:dyDescent="0.2">
      <c r="A629" s="15" t="s">
        <v>1530</v>
      </c>
      <c r="B629" s="15" t="s">
        <v>18</v>
      </c>
      <c r="C629" s="15" t="s">
        <v>19</v>
      </c>
      <c r="D629" s="15" t="s">
        <v>488</v>
      </c>
      <c r="E629" s="22">
        <v>813</v>
      </c>
      <c r="F629" s="22">
        <v>0</v>
      </c>
      <c r="G629" s="15"/>
      <c r="H629" s="23" t="s">
        <v>896</v>
      </c>
      <c r="I629" s="21" t="s">
        <v>42</v>
      </c>
      <c r="J629" s="14" t="s">
        <v>43</v>
      </c>
      <c r="K629" s="14" t="s">
        <v>44</v>
      </c>
      <c r="L629" s="15" t="s">
        <v>1531</v>
      </c>
      <c r="M629" s="13" t="str">
        <f t="shared" si="9"/>
        <v>813 UMLINGO VILLAGE</v>
      </c>
      <c r="N629" s="16">
        <v>75000</v>
      </c>
      <c r="O629" s="21" t="s">
        <v>42</v>
      </c>
      <c r="P629" s="14" t="s">
        <v>44</v>
      </c>
      <c r="Q629" s="19">
        <v>75000</v>
      </c>
    </row>
    <row r="630" spans="1:17" ht="15" customHeight="1" x14ac:dyDescent="0.2">
      <c r="A630" s="15" t="s">
        <v>1532</v>
      </c>
      <c r="B630" s="15" t="s">
        <v>18</v>
      </c>
      <c r="C630" s="15" t="s">
        <v>19</v>
      </c>
      <c r="D630" s="15" t="s">
        <v>488</v>
      </c>
      <c r="E630" s="22">
        <v>814</v>
      </c>
      <c r="F630" s="22">
        <v>0</v>
      </c>
      <c r="G630" s="15"/>
      <c r="H630" s="23" t="s">
        <v>1533</v>
      </c>
      <c r="I630" s="21" t="s">
        <v>42</v>
      </c>
      <c r="J630" s="14" t="s">
        <v>43</v>
      </c>
      <c r="K630" s="14" t="s">
        <v>44</v>
      </c>
      <c r="L630" s="15" t="s">
        <v>1534</v>
      </c>
      <c r="M630" s="13" t="str">
        <f t="shared" si="9"/>
        <v>814 UMLINGO VILLAGE</v>
      </c>
      <c r="N630" s="16">
        <v>74000</v>
      </c>
      <c r="O630" s="21" t="s">
        <v>42</v>
      </c>
      <c r="P630" s="14" t="s">
        <v>44</v>
      </c>
      <c r="Q630" s="19">
        <v>74000</v>
      </c>
    </row>
    <row r="631" spans="1:17" ht="15" customHeight="1" x14ac:dyDescent="0.2">
      <c r="A631" s="15" t="s">
        <v>1535</v>
      </c>
      <c r="B631" s="15" t="s">
        <v>18</v>
      </c>
      <c r="C631" s="15" t="s">
        <v>19</v>
      </c>
      <c r="D631" s="15" t="s">
        <v>488</v>
      </c>
      <c r="E631" s="22">
        <v>815</v>
      </c>
      <c r="F631" s="22">
        <v>0</v>
      </c>
      <c r="G631" s="15"/>
      <c r="H631" s="23" t="s">
        <v>1536</v>
      </c>
      <c r="I631" s="21" t="s">
        <v>42</v>
      </c>
      <c r="J631" s="14" t="s">
        <v>43</v>
      </c>
      <c r="K631" s="14" t="s">
        <v>44</v>
      </c>
      <c r="L631" s="15" t="s">
        <v>1537</v>
      </c>
      <c r="M631" s="13" t="str">
        <f t="shared" si="9"/>
        <v>815 UMLINGO VILLAGE</v>
      </c>
      <c r="N631" s="16">
        <v>81000</v>
      </c>
      <c r="O631" s="21" t="s">
        <v>42</v>
      </c>
      <c r="P631" s="14" t="s">
        <v>44</v>
      </c>
      <c r="Q631" s="19">
        <v>81000</v>
      </c>
    </row>
    <row r="632" spans="1:17" ht="15" customHeight="1" x14ac:dyDescent="0.2">
      <c r="A632" s="15" t="s">
        <v>1538</v>
      </c>
      <c r="B632" s="15" t="s">
        <v>18</v>
      </c>
      <c r="C632" s="15" t="s">
        <v>19</v>
      </c>
      <c r="D632" s="15" t="s">
        <v>488</v>
      </c>
      <c r="E632" s="22">
        <v>816</v>
      </c>
      <c r="F632" s="22">
        <v>0</v>
      </c>
      <c r="G632" s="15"/>
      <c r="H632" s="23" t="s">
        <v>188</v>
      </c>
      <c r="I632" s="21" t="s">
        <v>42</v>
      </c>
      <c r="J632" s="14" t="s">
        <v>43</v>
      </c>
      <c r="K632" s="14" t="s">
        <v>44</v>
      </c>
      <c r="L632" s="15" t="s">
        <v>1539</v>
      </c>
      <c r="M632" s="13" t="str">
        <f t="shared" si="9"/>
        <v>816 UMLINGO VILLAGE</v>
      </c>
      <c r="N632" s="16">
        <v>76000</v>
      </c>
      <c r="O632" s="21" t="s">
        <v>42</v>
      </c>
      <c r="P632" s="14" t="s">
        <v>44</v>
      </c>
      <c r="Q632" s="19">
        <v>76000</v>
      </c>
    </row>
    <row r="633" spans="1:17" ht="15" customHeight="1" x14ac:dyDescent="0.2">
      <c r="A633" s="15" t="s">
        <v>1540</v>
      </c>
      <c r="B633" s="15" t="s">
        <v>18</v>
      </c>
      <c r="C633" s="15" t="s">
        <v>19</v>
      </c>
      <c r="D633" s="15" t="s">
        <v>488</v>
      </c>
      <c r="E633" s="22">
        <v>817</v>
      </c>
      <c r="F633" s="22">
        <v>0</v>
      </c>
      <c r="G633" s="15"/>
      <c r="H633" s="23" t="s">
        <v>1541</v>
      </c>
      <c r="I633" s="21" t="s">
        <v>42</v>
      </c>
      <c r="J633" s="14" t="s">
        <v>43</v>
      </c>
      <c r="K633" s="14" t="s">
        <v>44</v>
      </c>
      <c r="L633" s="15" t="s">
        <v>1542</v>
      </c>
      <c r="M633" s="13" t="str">
        <f t="shared" si="9"/>
        <v>817 UMLINGO VILLAGE</v>
      </c>
      <c r="N633" s="16">
        <v>212000</v>
      </c>
      <c r="O633" s="21" t="s">
        <v>42</v>
      </c>
      <c r="P633" s="14" t="s">
        <v>44</v>
      </c>
      <c r="Q633" s="19">
        <v>212000</v>
      </c>
    </row>
    <row r="634" spans="1:17" ht="15" customHeight="1" x14ac:dyDescent="0.2">
      <c r="A634" s="15" t="s">
        <v>1543</v>
      </c>
      <c r="B634" s="15" t="s">
        <v>18</v>
      </c>
      <c r="C634" s="15" t="s">
        <v>19</v>
      </c>
      <c r="D634" s="15" t="s">
        <v>488</v>
      </c>
      <c r="E634" s="22">
        <v>818</v>
      </c>
      <c r="F634" s="22">
        <v>0</v>
      </c>
      <c r="G634" s="15"/>
      <c r="H634" s="23" t="s">
        <v>1544</v>
      </c>
      <c r="I634" s="21" t="s">
        <v>42</v>
      </c>
      <c r="J634" s="14" t="s">
        <v>43</v>
      </c>
      <c r="K634" s="14" t="s">
        <v>44</v>
      </c>
      <c r="L634" s="15" t="s">
        <v>1545</v>
      </c>
      <c r="M634" s="13" t="str">
        <f t="shared" si="9"/>
        <v>818 UMLINGO VILLAGE</v>
      </c>
      <c r="N634" s="16">
        <v>82000</v>
      </c>
      <c r="O634" s="21" t="s">
        <v>42</v>
      </c>
      <c r="P634" s="14" t="s">
        <v>44</v>
      </c>
      <c r="Q634" s="19">
        <v>82000</v>
      </c>
    </row>
    <row r="635" spans="1:17" ht="15" customHeight="1" x14ac:dyDescent="0.2">
      <c r="A635" s="15" t="s">
        <v>1546</v>
      </c>
      <c r="B635" s="15" t="s">
        <v>18</v>
      </c>
      <c r="C635" s="15" t="s">
        <v>19</v>
      </c>
      <c r="D635" s="15" t="s">
        <v>488</v>
      </c>
      <c r="E635" s="22">
        <v>819</v>
      </c>
      <c r="F635" s="22">
        <v>0</v>
      </c>
      <c r="G635" s="15"/>
      <c r="H635" s="23" t="s">
        <v>150</v>
      </c>
      <c r="I635" s="21" t="s">
        <v>42</v>
      </c>
      <c r="J635" s="14" t="s">
        <v>43</v>
      </c>
      <c r="K635" s="14" t="s">
        <v>44</v>
      </c>
      <c r="L635" s="15" t="s">
        <v>1547</v>
      </c>
      <c r="M635" s="13" t="str">
        <f t="shared" si="9"/>
        <v>819 UMLINGO VILLAGE</v>
      </c>
      <c r="N635" s="16">
        <v>94000</v>
      </c>
      <c r="O635" s="21" t="s">
        <v>42</v>
      </c>
      <c r="P635" s="14" t="s">
        <v>44</v>
      </c>
      <c r="Q635" s="19">
        <v>94000</v>
      </c>
    </row>
    <row r="636" spans="1:17" ht="15" customHeight="1" x14ac:dyDescent="0.2">
      <c r="A636" s="15" t="s">
        <v>1548</v>
      </c>
      <c r="B636" s="15" t="s">
        <v>18</v>
      </c>
      <c r="C636" s="15" t="s">
        <v>19</v>
      </c>
      <c r="D636" s="15" t="s">
        <v>488</v>
      </c>
      <c r="E636" s="22">
        <v>820</v>
      </c>
      <c r="F636" s="22">
        <v>0</v>
      </c>
      <c r="G636" s="15"/>
      <c r="H636" s="23" t="s">
        <v>1549</v>
      </c>
      <c r="I636" s="21" t="s">
        <v>42</v>
      </c>
      <c r="J636" s="14" t="s">
        <v>43</v>
      </c>
      <c r="K636" s="14" t="s">
        <v>44</v>
      </c>
      <c r="L636" s="15" t="s">
        <v>1550</v>
      </c>
      <c r="M636" s="13" t="str">
        <f t="shared" si="9"/>
        <v>820 UMLINGO VILLAGE</v>
      </c>
      <c r="N636" s="16">
        <v>98000</v>
      </c>
      <c r="O636" s="21" t="s">
        <v>42</v>
      </c>
      <c r="P636" s="14" t="s">
        <v>44</v>
      </c>
      <c r="Q636" s="19">
        <v>98000</v>
      </c>
    </row>
    <row r="637" spans="1:17" ht="15" customHeight="1" x14ac:dyDescent="0.2">
      <c r="A637" s="15" t="s">
        <v>1551</v>
      </c>
      <c r="B637" s="15" t="s">
        <v>18</v>
      </c>
      <c r="C637" s="15" t="s">
        <v>19</v>
      </c>
      <c r="D637" s="15" t="s">
        <v>488</v>
      </c>
      <c r="E637" s="22">
        <v>821</v>
      </c>
      <c r="F637" s="22">
        <v>0</v>
      </c>
      <c r="G637" s="15"/>
      <c r="H637" s="23" t="s">
        <v>1552</v>
      </c>
      <c r="I637" s="21" t="s">
        <v>42</v>
      </c>
      <c r="J637" s="14" t="s">
        <v>43</v>
      </c>
      <c r="K637" s="14" t="s">
        <v>44</v>
      </c>
      <c r="L637" s="15" t="s">
        <v>1553</v>
      </c>
      <c r="M637" s="13" t="str">
        <f t="shared" si="9"/>
        <v>821 UMLINGO VILLAGE</v>
      </c>
      <c r="N637" s="16">
        <v>180000</v>
      </c>
      <c r="O637" s="21" t="s">
        <v>42</v>
      </c>
      <c r="P637" s="14" t="s">
        <v>44</v>
      </c>
      <c r="Q637" s="19">
        <v>180000</v>
      </c>
    </row>
    <row r="638" spans="1:17" ht="15" customHeight="1" x14ac:dyDescent="0.2">
      <c r="A638" s="15" t="s">
        <v>1554</v>
      </c>
      <c r="B638" s="15" t="s">
        <v>18</v>
      </c>
      <c r="C638" s="15" t="s">
        <v>19</v>
      </c>
      <c r="D638" s="15" t="s">
        <v>488</v>
      </c>
      <c r="E638" s="22">
        <v>822</v>
      </c>
      <c r="F638" s="22">
        <v>0</v>
      </c>
      <c r="G638" s="15"/>
      <c r="H638" s="23" t="s">
        <v>1390</v>
      </c>
      <c r="I638" s="21" t="s">
        <v>42</v>
      </c>
      <c r="J638" s="14" t="s">
        <v>43</v>
      </c>
      <c r="K638" s="14" t="s">
        <v>44</v>
      </c>
      <c r="L638" s="15" t="s">
        <v>1555</v>
      </c>
      <c r="M638" s="13" t="str">
        <f t="shared" si="9"/>
        <v>822 UMLINGO VILLAGE</v>
      </c>
      <c r="N638" s="16">
        <v>117000</v>
      </c>
      <c r="O638" s="21" t="s">
        <v>42</v>
      </c>
      <c r="P638" s="14" t="s">
        <v>44</v>
      </c>
      <c r="Q638" s="19">
        <v>117000</v>
      </c>
    </row>
    <row r="639" spans="1:17" ht="15" customHeight="1" x14ac:dyDescent="0.2">
      <c r="A639" s="15" t="s">
        <v>1556</v>
      </c>
      <c r="B639" s="15" t="s">
        <v>18</v>
      </c>
      <c r="C639" s="15" t="s">
        <v>19</v>
      </c>
      <c r="D639" s="15" t="s">
        <v>488</v>
      </c>
      <c r="E639" s="22">
        <v>823</v>
      </c>
      <c r="F639" s="22">
        <v>0</v>
      </c>
      <c r="G639" s="15"/>
      <c r="H639" s="23" t="s">
        <v>175</v>
      </c>
      <c r="I639" s="21" t="s">
        <v>42</v>
      </c>
      <c r="J639" s="14" t="s">
        <v>43</v>
      </c>
      <c r="K639" s="14" t="s">
        <v>44</v>
      </c>
      <c r="L639" s="15" t="s">
        <v>1557</v>
      </c>
      <c r="M639" s="13" t="str">
        <f t="shared" si="9"/>
        <v>823 UMLINGO VILLAGE</v>
      </c>
      <c r="N639" s="16">
        <v>69000</v>
      </c>
      <c r="O639" s="21" t="s">
        <v>42</v>
      </c>
      <c r="P639" s="14" t="s">
        <v>44</v>
      </c>
      <c r="Q639" s="19">
        <v>69000</v>
      </c>
    </row>
    <row r="640" spans="1:17" ht="15" customHeight="1" x14ac:dyDescent="0.2">
      <c r="A640" s="15" t="s">
        <v>1558</v>
      </c>
      <c r="B640" s="15" t="s">
        <v>18</v>
      </c>
      <c r="C640" s="15" t="s">
        <v>19</v>
      </c>
      <c r="D640" s="15" t="s">
        <v>488</v>
      </c>
      <c r="E640" s="22">
        <v>824</v>
      </c>
      <c r="F640" s="22">
        <v>0</v>
      </c>
      <c r="G640" s="15"/>
      <c r="H640" s="23" t="s">
        <v>185</v>
      </c>
      <c r="I640" s="21" t="s">
        <v>42</v>
      </c>
      <c r="J640" s="14" t="s">
        <v>43</v>
      </c>
      <c r="K640" s="14" t="s">
        <v>44</v>
      </c>
      <c r="L640" s="15" t="s">
        <v>1559</v>
      </c>
      <c r="M640" s="13" t="str">
        <f t="shared" si="9"/>
        <v>824 UMLINGO VILLAGE</v>
      </c>
      <c r="N640" s="16">
        <v>77000</v>
      </c>
      <c r="O640" s="21" t="s">
        <v>42</v>
      </c>
      <c r="P640" s="14" t="s">
        <v>44</v>
      </c>
      <c r="Q640" s="19">
        <v>77000</v>
      </c>
    </row>
    <row r="641" spans="1:17" ht="15" customHeight="1" x14ac:dyDescent="0.2">
      <c r="A641" s="15" t="s">
        <v>1560</v>
      </c>
      <c r="B641" s="15" t="s">
        <v>18</v>
      </c>
      <c r="C641" s="15" t="s">
        <v>19</v>
      </c>
      <c r="D641" s="15" t="s">
        <v>488</v>
      </c>
      <c r="E641" s="22">
        <v>825</v>
      </c>
      <c r="F641" s="22">
        <v>0</v>
      </c>
      <c r="G641" s="15"/>
      <c r="H641" s="23" t="s">
        <v>961</v>
      </c>
      <c r="I641" s="21" t="s">
        <v>42</v>
      </c>
      <c r="J641" s="14" t="s">
        <v>43</v>
      </c>
      <c r="K641" s="14" t="s">
        <v>44</v>
      </c>
      <c r="L641" s="15" t="s">
        <v>1561</v>
      </c>
      <c r="M641" s="13" t="str">
        <f t="shared" si="9"/>
        <v>825 UMLINGO VILLAGE</v>
      </c>
      <c r="N641" s="16">
        <v>82000</v>
      </c>
      <c r="O641" s="21" t="s">
        <v>42</v>
      </c>
      <c r="P641" s="14" t="s">
        <v>44</v>
      </c>
      <c r="Q641" s="19">
        <v>82000</v>
      </c>
    </row>
    <row r="642" spans="1:17" ht="15" customHeight="1" x14ac:dyDescent="0.2">
      <c r="A642" s="15" t="s">
        <v>1562</v>
      </c>
      <c r="B642" s="15" t="s">
        <v>18</v>
      </c>
      <c r="C642" s="15" t="s">
        <v>19</v>
      </c>
      <c r="D642" s="15" t="s">
        <v>488</v>
      </c>
      <c r="E642" s="22">
        <v>826</v>
      </c>
      <c r="F642" s="22">
        <v>0</v>
      </c>
      <c r="G642" s="15"/>
      <c r="H642" s="23" t="s">
        <v>925</v>
      </c>
      <c r="I642" s="21" t="s">
        <v>42</v>
      </c>
      <c r="J642" s="14" t="s">
        <v>43</v>
      </c>
      <c r="K642" s="14" t="s">
        <v>44</v>
      </c>
      <c r="L642" s="15" t="s">
        <v>1563</v>
      </c>
      <c r="M642" s="13" t="str">
        <f t="shared" ref="M642:M705" si="10">CONCATENATE(E642," ",D642)</f>
        <v>826 UMLINGO VILLAGE</v>
      </c>
      <c r="N642" s="16">
        <v>81000</v>
      </c>
      <c r="O642" s="21" t="s">
        <v>42</v>
      </c>
      <c r="P642" s="14" t="s">
        <v>44</v>
      </c>
      <c r="Q642" s="19">
        <v>81000</v>
      </c>
    </row>
    <row r="643" spans="1:17" ht="15" customHeight="1" x14ac:dyDescent="0.2">
      <c r="A643" s="15" t="s">
        <v>1564</v>
      </c>
      <c r="B643" s="15" t="s">
        <v>18</v>
      </c>
      <c r="C643" s="15" t="s">
        <v>19</v>
      </c>
      <c r="D643" s="15" t="s">
        <v>488</v>
      </c>
      <c r="E643" s="22">
        <v>827</v>
      </c>
      <c r="F643" s="22">
        <v>0</v>
      </c>
      <c r="G643" s="15"/>
      <c r="H643" s="23" t="s">
        <v>160</v>
      </c>
      <c r="I643" s="21" t="s">
        <v>42</v>
      </c>
      <c r="J643" s="14" t="s">
        <v>43</v>
      </c>
      <c r="K643" s="14" t="s">
        <v>44</v>
      </c>
      <c r="L643" s="15" t="s">
        <v>1565</v>
      </c>
      <c r="M643" s="13" t="str">
        <f t="shared" si="10"/>
        <v>827 UMLINGO VILLAGE</v>
      </c>
      <c r="N643" s="16">
        <v>78000</v>
      </c>
      <c r="O643" s="21" t="s">
        <v>42</v>
      </c>
      <c r="P643" s="14" t="s">
        <v>44</v>
      </c>
      <c r="Q643" s="19">
        <v>78000</v>
      </c>
    </row>
    <row r="644" spans="1:17" ht="15" customHeight="1" x14ac:dyDescent="0.2">
      <c r="A644" s="15" t="s">
        <v>1566</v>
      </c>
      <c r="B644" s="15" t="s">
        <v>18</v>
      </c>
      <c r="C644" s="15" t="s">
        <v>19</v>
      </c>
      <c r="D644" s="15" t="s">
        <v>488</v>
      </c>
      <c r="E644" s="22">
        <v>828</v>
      </c>
      <c r="F644" s="22">
        <v>0</v>
      </c>
      <c r="G644" s="15"/>
      <c r="H644" s="23" t="s">
        <v>175</v>
      </c>
      <c r="I644" s="21" t="s">
        <v>42</v>
      </c>
      <c r="J644" s="14" t="s">
        <v>43</v>
      </c>
      <c r="K644" s="14" t="s">
        <v>44</v>
      </c>
      <c r="L644" s="15" t="s">
        <v>1567</v>
      </c>
      <c r="M644" s="13" t="str">
        <f t="shared" si="10"/>
        <v>828 UMLINGO VILLAGE</v>
      </c>
      <c r="N644" s="16">
        <v>77000</v>
      </c>
      <c r="O644" s="21" t="s">
        <v>42</v>
      </c>
      <c r="P644" s="14" t="s">
        <v>44</v>
      </c>
      <c r="Q644" s="19">
        <v>77000</v>
      </c>
    </row>
    <row r="645" spans="1:17" ht="15" customHeight="1" x14ac:dyDescent="0.2">
      <c r="A645" s="15" t="s">
        <v>1568</v>
      </c>
      <c r="B645" s="15" t="s">
        <v>18</v>
      </c>
      <c r="C645" s="15" t="s">
        <v>19</v>
      </c>
      <c r="D645" s="15" t="s">
        <v>488</v>
      </c>
      <c r="E645" s="22">
        <v>829</v>
      </c>
      <c r="F645" s="22">
        <v>0</v>
      </c>
      <c r="G645" s="15"/>
      <c r="H645" s="23" t="s">
        <v>1385</v>
      </c>
      <c r="I645" s="21" t="s">
        <v>42</v>
      </c>
      <c r="J645" s="14" t="s">
        <v>43</v>
      </c>
      <c r="K645" s="14" t="s">
        <v>44</v>
      </c>
      <c r="L645" s="15" t="s">
        <v>1569</v>
      </c>
      <c r="M645" s="13" t="str">
        <f t="shared" si="10"/>
        <v>829 UMLINGO VILLAGE</v>
      </c>
      <c r="N645" s="16">
        <v>84000</v>
      </c>
      <c r="O645" s="21" t="s">
        <v>42</v>
      </c>
      <c r="P645" s="14" t="s">
        <v>44</v>
      </c>
      <c r="Q645" s="19">
        <v>84000</v>
      </c>
    </row>
    <row r="646" spans="1:17" ht="15" customHeight="1" x14ac:dyDescent="0.2">
      <c r="A646" s="15" t="s">
        <v>1570</v>
      </c>
      <c r="B646" s="15" t="s">
        <v>18</v>
      </c>
      <c r="C646" s="15" t="s">
        <v>19</v>
      </c>
      <c r="D646" s="15" t="s">
        <v>488</v>
      </c>
      <c r="E646" s="22">
        <v>830</v>
      </c>
      <c r="F646" s="22">
        <v>0</v>
      </c>
      <c r="G646" s="15"/>
      <c r="H646" s="23" t="s">
        <v>386</v>
      </c>
      <c r="I646" s="21" t="s">
        <v>42</v>
      </c>
      <c r="J646" s="14" t="s">
        <v>43</v>
      </c>
      <c r="K646" s="14" t="s">
        <v>44</v>
      </c>
      <c r="L646" s="15" t="s">
        <v>1571</v>
      </c>
      <c r="M646" s="13" t="str">
        <f t="shared" si="10"/>
        <v>830 UMLINGO VILLAGE</v>
      </c>
      <c r="N646" s="16">
        <v>129000</v>
      </c>
      <c r="O646" s="21" t="s">
        <v>42</v>
      </c>
      <c r="P646" s="14" t="s">
        <v>44</v>
      </c>
      <c r="Q646" s="19">
        <v>129000</v>
      </c>
    </row>
    <row r="647" spans="1:17" ht="15" customHeight="1" x14ac:dyDescent="0.2">
      <c r="A647" s="15" t="s">
        <v>1572</v>
      </c>
      <c r="B647" s="15" t="s">
        <v>18</v>
      </c>
      <c r="C647" s="15" t="s">
        <v>19</v>
      </c>
      <c r="D647" s="15" t="s">
        <v>488</v>
      </c>
      <c r="E647" s="22">
        <v>831</v>
      </c>
      <c r="F647" s="22">
        <v>0</v>
      </c>
      <c r="G647" s="15"/>
      <c r="H647" s="23" t="s">
        <v>1549</v>
      </c>
      <c r="I647" s="21" t="s">
        <v>42</v>
      </c>
      <c r="J647" s="14" t="s">
        <v>43</v>
      </c>
      <c r="K647" s="14" t="s">
        <v>44</v>
      </c>
      <c r="L647" s="15" t="s">
        <v>1573</v>
      </c>
      <c r="M647" s="13" t="str">
        <f t="shared" si="10"/>
        <v>831 UMLINGO VILLAGE</v>
      </c>
      <c r="N647" s="16">
        <v>104000</v>
      </c>
      <c r="O647" s="21" t="s">
        <v>42</v>
      </c>
      <c r="P647" s="14" t="s">
        <v>44</v>
      </c>
      <c r="Q647" s="19">
        <v>104000</v>
      </c>
    </row>
    <row r="648" spans="1:17" ht="15" customHeight="1" x14ac:dyDescent="0.2">
      <c r="A648" s="15" t="s">
        <v>1574</v>
      </c>
      <c r="B648" s="15" t="s">
        <v>18</v>
      </c>
      <c r="C648" s="15" t="s">
        <v>19</v>
      </c>
      <c r="D648" s="15" t="s">
        <v>488</v>
      </c>
      <c r="E648" s="22">
        <v>832</v>
      </c>
      <c r="F648" s="22">
        <v>0</v>
      </c>
      <c r="G648" s="15"/>
      <c r="H648" s="23" t="s">
        <v>150</v>
      </c>
      <c r="I648" s="21" t="s">
        <v>42</v>
      </c>
      <c r="J648" s="14" t="s">
        <v>43</v>
      </c>
      <c r="K648" s="14" t="s">
        <v>44</v>
      </c>
      <c r="L648" s="15" t="s">
        <v>1575</v>
      </c>
      <c r="M648" s="13" t="str">
        <f t="shared" si="10"/>
        <v>832 UMLINGO VILLAGE</v>
      </c>
      <c r="N648" s="16">
        <v>110000</v>
      </c>
      <c r="O648" s="21" t="s">
        <v>42</v>
      </c>
      <c r="P648" s="14" t="s">
        <v>44</v>
      </c>
      <c r="Q648" s="19">
        <v>110000</v>
      </c>
    </row>
    <row r="649" spans="1:17" ht="15" customHeight="1" x14ac:dyDescent="0.2">
      <c r="A649" s="15" t="s">
        <v>1576</v>
      </c>
      <c r="B649" s="15" t="s">
        <v>18</v>
      </c>
      <c r="C649" s="15" t="s">
        <v>19</v>
      </c>
      <c r="D649" s="15" t="s">
        <v>488</v>
      </c>
      <c r="E649" s="22">
        <v>833</v>
      </c>
      <c r="F649" s="22">
        <v>0</v>
      </c>
      <c r="G649" s="15"/>
      <c r="H649" s="23" t="s">
        <v>373</v>
      </c>
      <c r="I649" s="21" t="s">
        <v>42</v>
      </c>
      <c r="J649" s="14" t="s">
        <v>43</v>
      </c>
      <c r="K649" s="14" t="s">
        <v>44</v>
      </c>
      <c r="L649" s="15" t="s">
        <v>1577</v>
      </c>
      <c r="M649" s="13" t="str">
        <f t="shared" si="10"/>
        <v>833 UMLINGO VILLAGE</v>
      </c>
      <c r="N649" s="16">
        <v>126000</v>
      </c>
      <c r="O649" s="21" t="s">
        <v>42</v>
      </c>
      <c r="P649" s="14" t="s">
        <v>44</v>
      </c>
      <c r="Q649" s="19">
        <v>126000</v>
      </c>
    </row>
    <row r="650" spans="1:17" ht="15" customHeight="1" x14ac:dyDescent="0.2">
      <c r="A650" s="15" t="s">
        <v>1578</v>
      </c>
      <c r="B650" s="15" t="s">
        <v>18</v>
      </c>
      <c r="C650" s="15" t="s">
        <v>19</v>
      </c>
      <c r="D650" s="15" t="s">
        <v>488</v>
      </c>
      <c r="E650" s="22">
        <v>834</v>
      </c>
      <c r="F650" s="22">
        <v>0</v>
      </c>
      <c r="G650" s="15"/>
      <c r="H650" s="23" t="s">
        <v>1579</v>
      </c>
      <c r="I650" s="21" t="s">
        <v>42</v>
      </c>
      <c r="J650" s="14" t="s">
        <v>43</v>
      </c>
      <c r="K650" s="14" t="s">
        <v>44</v>
      </c>
      <c r="L650" s="15" t="s">
        <v>684</v>
      </c>
      <c r="M650" s="13" t="str">
        <f t="shared" si="10"/>
        <v>834 UMLINGO VILLAGE</v>
      </c>
      <c r="N650" s="16">
        <v>187000</v>
      </c>
      <c r="O650" s="21" t="s">
        <v>42</v>
      </c>
      <c r="P650" s="14" t="s">
        <v>44</v>
      </c>
      <c r="Q650" s="19">
        <v>187000</v>
      </c>
    </row>
    <row r="651" spans="1:17" ht="15" customHeight="1" x14ac:dyDescent="0.2">
      <c r="A651" s="15" t="s">
        <v>1580</v>
      </c>
      <c r="B651" s="15" t="s">
        <v>18</v>
      </c>
      <c r="C651" s="15" t="s">
        <v>19</v>
      </c>
      <c r="D651" s="15" t="s">
        <v>488</v>
      </c>
      <c r="E651" s="22">
        <v>835</v>
      </c>
      <c r="F651" s="22">
        <v>0</v>
      </c>
      <c r="G651" s="15"/>
      <c r="H651" s="23" t="s">
        <v>1332</v>
      </c>
      <c r="I651" s="21" t="s">
        <v>42</v>
      </c>
      <c r="J651" s="14" t="s">
        <v>43</v>
      </c>
      <c r="K651" s="14" t="s">
        <v>44</v>
      </c>
      <c r="L651" s="15" t="s">
        <v>684</v>
      </c>
      <c r="M651" s="13" t="str">
        <f t="shared" si="10"/>
        <v>835 UMLINGO VILLAGE</v>
      </c>
      <c r="N651" s="16">
        <v>130000</v>
      </c>
      <c r="O651" s="21" t="s">
        <v>42</v>
      </c>
      <c r="P651" s="14" t="s">
        <v>44</v>
      </c>
      <c r="Q651" s="19">
        <v>130000</v>
      </c>
    </row>
    <row r="652" spans="1:17" ht="15" customHeight="1" x14ac:dyDescent="0.2">
      <c r="A652" s="15" t="s">
        <v>1581</v>
      </c>
      <c r="B652" s="15" t="s">
        <v>18</v>
      </c>
      <c r="C652" s="15" t="s">
        <v>19</v>
      </c>
      <c r="D652" s="15" t="s">
        <v>488</v>
      </c>
      <c r="E652" s="22">
        <v>836</v>
      </c>
      <c r="F652" s="22">
        <v>0</v>
      </c>
      <c r="G652" s="15"/>
      <c r="H652" s="23" t="s">
        <v>75</v>
      </c>
      <c r="I652" s="21" t="s">
        <v>42</v>
      </c>
      <c r="J652" s="14" t="s">
        <v>43</v>
      </c>
      <c r="K652" s="14" t="s">
        <v>44</v>
      </c>
      <c r="L652" s="15" t="s">
        <v>1582</v>
      </c>
      <c r="M652" s="13" t="str">
        <f t="shared" si="10"/>
        <v>836 UMLINGO VILLAGE</v>
      </c>
      <c r="N652" s="16">
        <v>84000</v>
      </c>
      <c r="O652" s="21" t="s">
        <v>42</v>
      </c>
      <c r="P652" s="14" t="s">
        <v>44</v>
      </c>
      <c r="Q652" s="19">
        <v>84000</v>
      </c>
    </row>
    <row r="653" spans="1:17" ht="15" customHeight="1" x14ac:dyDescent="0.2">
      <c r="A653" s="15" t="s">
        <v>1583</v>
      </c>
      <c r="B653" s="15" t="s">
        <v>18</v>
      </c>
      <c r="C653" s="15" t="s">
        <v>19</v>
      </c>
      <c r="D653" s="15" t="s">
        <v>488</v>
      </c>
      <c r="E653" s="22">
        <v>837</v>
      </c>
      <c r="F653" s="22">
        <v>0</v>
      </c>
      <c r="G653" s="15"/>
      <c r="H653" s="23" t="s">
        <v>66</v>
      </c>
      <c r="I653" s="21" t="s">
        <v>42</v>
      </c>
      <c r="J653" s="14" t="s">
        <v>43</v>
      </c>
      <c r="K653" s="14" t="s">
        <v>44</v>
      </c>
      <c r="L653" s="15" t="s">
        <v>1584</v>
      </c>
      <c r="M653" s="13" t="str">
        <f t="shared" si="10"/>
        <v>837 UMLINGO VILLAGE</v>
      </c>
      <c r="N653" s="16">
        <v>76000</v>
      </c>
      <c r="O653" s="21" t="s">
        <v>42</v>
      </c>
      <c r="P653" s="14" t="s">
        <v>44</v>
      </c>
      <c r="Q653" s="19">
        <v>76000</v>
      </c>
    </row>
    <row r="654" spans="1:17" ht="15" customHeight="1" x14ac:dyDescent="0.2">
      <c r="A654" s="15" t="s">
        <v>1585</v>
      </c>
      <c r="B654" s="15" t="s">
        <v>18</v>
      </c>
      <c r="C654" s="15" t="s">
        <v>19</v>
      </c>
      <c r="D654" s="15" t="s">
        <v>488</v>
      </c>
      <c r="E654" s="22">
        <v>838</v>
      </c>
      <c r="F654" s="22">
        <v>0</v>
      </c>
      <c r="G654" s="15"/>
      <c r="H654" s="23" t="s">
        <v>373</v>
      </c>
      <c r="I654" s="21" t="s">
        <v>42</v>
      </c>
      <c r="J654" s="14" t="s">
        <v>43</v>
      </c>
      <c r="K654" s="14" t="s">
        <v>44</v>
      </c>
      <c r="L654" s="15" t="s">
        <v>1586</v>
      </c>
      <c r="M654" s="13" t="str">
        <f t="shared" si="10"/>
        <v>838 UMLINGO VILLAGE</v>
      </c>
      <c r="N654" s="16">
        <v>94000</v>
      </c>
      <c r="O654" s="21" t="s">
        <v>42</v>
      </c>
      <c r="P654" s="14" t="s">
        <v>44</v>
      </c>
      <c r="Q654" s="19">
        <v>94000</v>
      </c>
    </row>
    <row r="655" spans="1:17" ht="15" customHeight="1" x14ac:dyDescent="0.2">
      <c r="A655" s="15" t="s">
        <v>1587</v>
      </c>
      <c r="B655" s="15" t="s">
        <v>18</v>
      </c>
      <c r="C655" s="15" t="s">
        <v>19</v>
      </c>
      <c r="D655" s="15" t="s">
        <v>488</v>
      </c>
      <c r="E655" s="22">
        <v>839</v>
      </c>
      <c r="F655" s="22">
        <v>0</v>
      </c>
      <c r="G655" s="15"/>
      <c r="H655" s="23" t="s">
        <v>403</v>
      </c>
      <c r="I655" s="21" t="s">
        <v>42</v>
      </c>
      <c r="J655" s="14" t="s">
        <v>43</v>
      </c>
      <c r="K655" s="14" t="s">
        <v>44</v>
      </c>
      <c r="L655" s="15" t="s">
        <v>1588</v>
      </c>
      <c r="M655" s="13" t="str">
        <f t="shared" si="10"/>
        <v>839 UMLINGO VILLAGE</v>
      </c>
      <c r="N655" s="16">
        <v>87000</v>
      </c>
      <c r="O655" s="21" t="s">
        <v>42</v>
      </c>
      <c r="P655" s="14" t="s">
        <v>44</v>
      </c>
      <c r="Q655" s="19">
        <v>87000</v>
      </c>
    </row>
    <row r="656" spans="1:17" ht="15" customHeight="1" x14ac:dyDescent="0.2">
      <c r="A656" s="15" t="s">
        <v>1589</v>
      </c>
      <c r="B656" s="15" t="s">
        <v>18</v>
      </c>
      <c r="C656" s="15" t="s">
        <v>19</v>
      </c>
      <c r="D656" s="15" t="s">
        <v>488</v>
      </c>
      <c r="E656" s="22">
        <v>840</v>
      </c>
      <c r="F656" s="22">
        <v>0</v>
      </c>
      <c r="G656" s="15"/>
      <c r="H656" s="23" t="s">
        <v>1356</v>
      </c>
      <c r="I656" s="21" t="s">
        <v>42</v>
      </c>
      <c r="J656" s="14" t="s">
        <v>43</v>
      </c>
      <c r="K656" s="14" t="s">
        <v>44</v>
      </c>
      <c r="L656" s="15" t="s">
        <v>1590</v>
      </c>
      <c r="M656" s="13" t="str">
        <f t="shared" si="10"/>
        <v>840 UMLINGO VILLAGE</v>
      </c>
      <c r="N656" s="16">
        <v>124000</v>
      </c>
      <c r="O656" s="21" t="s">
        <v>42</v>
      </c>
      <c r="P656" s="14" t="s">
        <v>44</v>
      </c>
      <c r="Q656" s="19">
        <v>124000</v>
      </c>
    </row>
    <row r="657" spans="1:17" ht="15" customHeight="1" x14ac:dyDescent="0.2">
      <c r="A657" s="15" t="s">
        <v>1591</v>
      </c>
      <c r="B657" s="15" t="s">
        <v>18</v>
      </c>
      <c r="C657" s="15" t="s">
        <v>19</v>
      </c>
      <c r="D657" s="15" t="s">
        <v>488</v>
      </c>
      <c r="E657" s="22">
        <v>841</v>
      </c>
      <c r="F657" s="22">
        <v>0</v>
      </c>
      <c r="G657" s="15"/>
      <c r="H657" s="23" t="s">
        <v>891</v>
      </c>
      <c r="I657" s="21" t="s">
        <v>42</v>
      </c>
      <c r="J657" s="14" t="s">
        <v>43</v>
      </c>
      <c r="K657" s="14" t="s">
        <v>44</v>
      </c>
      <c r="L657" s="15" t="s">
        <v>1592</v>
      </c>
      <c r="M657" s="13" t="str">
        <f t="shared" si="10"/>
        <v>841 UMLINGO VILLAGE</v>
      </c>
      <c r="N657" s="16">
        <v>138000</v>
      </c>
      <c r="O657" s="21" t="s">
        <v>42</v>
      </c>
      <c r="P657" s="14" t="s">
        <v>44</v>
      </c>
      <c r="Q657" s="19">
        <v>138000</v>
      </c>
    </row>
    <row r="658" spans="1:17" ht="15" customHeight="1" x14ac:dyDescent="0.2">
      <c r="A658" s="15" t="s">
        <v>1593</v>
      </c>
      <c r="B658" s="15" t="s">
        <v>18</v>
      </c>
      <c r="C658" s="15" t="s">
        <v>19</v>
      </c>
      <c r="D658" s="15" t="s">
        <v>488</v>
      </c>
      <c r="E658" s="22">
        <v>842</v>
      </c>
      <c r="F658" s="22">
        <v>0</v>
      </c>
      <c r="G658" s="15"/>
      <c r="H658" s="23" t="s">
        <v>1594</v>
      </c>
      <c r="I658" s="21" t="s">
        <v>42</v>
      </c>
      <c r="J658" s="14" t="s">
        <v>43</v>
      </c>
      <c r="K658" s="14" t="s">
        <v>44</v>
      </c>
      <c r="L658" s="15" t="s">
        <v>1595</v>
      </c>
      <c r="M658" s="13" t="str">
        <f t="shared" si="10"/>
        <v>842 UMLINGO VILLAGE</v>
      </c>
      <c r="N658" s="16">
        <v>138000</v>
      </c>
      <c r="O658" s="21" t="s">
        <v>42</v>
      </c>
      <c r="P658" s="14" t="s">
        <v>44</v>
      </c>
      <c r="Q658" s="19">
        <v>138000</v>
      </c>
    </row>
    <row r="659" spans="1:17" ht="15" customHeight="1" x14ac:dyDescent="0.2">
      <c r="A659" s="15" t="s">
        <v>1596</v>
      </c>
      <c r="B659" s="15" t="s">
        <v>18</v>
      </c>
      <c r="C659" s="15" t="s">
        <v>19</v>
      </c>
      <c r="D659" s="15" t="s">
        <v>488</v>
      </c>
      <c r="E659" s="22">
        <v>843</v>
      </c>
      <c r="F659" s="22">
        <v>0</v>
      </c>
      <c r="G659" s="15"/>
      <c r="H659" s="23" t="s">
        <v>1597</v>
      </c>
      <c r="I659" s="21" t="s">
        <v>42</v>
      </c>
      <c r="J659" s="14" t="s">
        <v>43</v>
      </c>
      <c r="K659" s="14" t="s">
        <v>44</v>
      </c>
      <c r="L659" s="15" t="s">
        <v>684</v>
      </c>
      <c r="M659" s="13" t="str">
        <f t="shared" si="10"/>
        <v>843 UMLINGO VILLAGE</v>
      </c>
      <c r="N659" s="16">
        <v>138000</v>
      </c>
      <c r="O659" s="21" t="s">
        <v>42</v>
      </c>
      <c r="P659" s="14" t="s">
        <v>44</v>
      </c>
      <c r="Q659" s="19">
        <v>138000</v>
      </c>
    </row>
    <row r="660" spans="1:17" ht="15" customHeight="1" x14ac:dyDescent="0.2">
      <c r="A660" s="15" t="s">
        <v>1598</v>
      </c>
      <c r="B660" s="15" t="s">
        <v>18</v>
      </c>
      <c r="C660" s="15" t="s">
        <v>19</v>
      </c>
      <c r="D660" s="15" t="s">
        <v>488</v>
      </c>
      <c r="E660" s="22">
        <v>844</v>
      </c>
      <c r="F660" s="22">
        <v>0</v>
      </c>
      <c r="G660" s="15"/>
      <c r="H660" s="23" t="s">
        <v>1599</v>
      </c>
      <c r="I660" s="21" t="s">
        <v>42</v>
      </c>
      <c r="J660" s="14" t="s">
        <v>43</v>
      </c>
      <c r="K660" s="14" t="s">
        <v>44</v>
      </c>
      <c r="L660" s="15" t="s">
        <v>1600</v>
      </c>
      <c r="M660" s="13" t="str">
        <f t="shared" si="10"/>
        <v>844 UMLINGO VILLAGE</v>
      </c>
      <c r="N660" s="16">
        <v>148000</v>
      </c>
      <c r="O660" s="21" t="s">
        <v>42</v>
      </c>
      <c r="P660" s="14" t="s">
        <v>44</v>
      </c>
      <c r="Q660" s="19">
        <v>148000</v>
      </c>
    </row>
    <row r="661" spans="1:17" ht="15" customHeight="1" x14ac:dyDescent="0.2">
      <c r="A661" s="15" t="s">
        <v>1601</v>
      </c>
      <c r="B661" s="15" t="s">
        <v>18</v>
      </c>
      <c r="C661" s="15" t="s">
        <v>19</v>
      </c>
      <c r="D661" s="15" t="s">
        <v>488</v>
      </c>
      <c r="E661" s="22">
        <v>845</v>
      </c>
      <c r="F661" s="22">
        <v>0</v>
      </c>
      <c r="G661" s="15"/>
      <c r="H661" s="23" t="s">
        <v>855</v>
      </c>
      <c r="I661" s="21" t="s">
        <v>42</v>
      </c>
      <c r="J661" s="14" t="s">
        <v>43</v>
      </c>
      <c r="K661" s="14" t="s">
        <v>44</v>
      </c>
      <c r="L661" s="15" t="s">
        <v>1602</v>
      </c>
      <c r="M661" s="13" t="str">
        <f t="shared" si="10"/>
        <v>845 UMLINGO VILLAGE</v>
      </c>
      <c r="N661" s="16">
        <v>102000</v>
      </c>
      <c r="O661" s="21" t="s">
        <v>42</v>
      </c>
      <c r="P661" s="14" t="s">
        <v>44</v>
      </c>
      <c r="Q661" s="19">
        <v>102000</v>
      </c>
    </row>
    <row r="662" spans="1:17" ht="15" customHeight="1" x14ac:dyDescent="0.2">
      <c r="A662" s="15" t="s">
        <v>1603</v>
      </c>
      <c r="B662" s="15" t="s">
        <v>18</v>
      </c>
      <c r="C662" s="15" t="s">
        <v>19</v>
      </c>
      <c r="D662" s="15" t="s">
        <v>488</v>
      </c>
      <c r="E662" s="22">
        <v>846</v>
      </c>
      <c r="F662" s="22">
        <v>0</v>
      </c>
      <c r="G662" s="15"/>
      <c r="H662" s="23" t="s">
        <v>935</v>
      </c>
      <c r="I662" s="21" t="s">
        <v>42</v>
      </c>
      <c r="J662" s="14" t="s">
        <v>43</v>
      </c>
      <c r="K662" s="14" t="s">
        <v>44</v>
      </c>
      <c r="L662" s="15" t="s">
        <v>1604</v>
      </c>
      <c r="M662" s="13" t="str">
        <f t="shared" si="10"/>
        <v>846 UMLINGO VILLAGE</v>
      </c>
      <c r="N662" s="16">
        <v>110000</v>
      </c>
      <c r="O662" s="21" t="s">
        <v>42</v>
      </c>
      <c r="P662" s="14" t="s">
        <v>44</v>
      </c>
      <c r="Q662" s="19">
        <v>110000</v>
      </c>
    </row>
    <row r="663" spans="1:17" ht="15" customHeight="1" x14ac:dyDescent="0.2">
      <c r="A663" s="15" t="s">
        <v>1605</v>
      </c>
      <c r="B663" s="15" t="s">
        <v>18</v>
      </c>
      <c r="C663" s="15" t="s">
        <v>19</v>
      </c>
      <c r="D663" s="15" t="s">
        <v>488</v>
      </c>
      <c r="E663" s="22">
        <v>847</v>
      </c>
      <c r="F663" s="22">
        <v>0</v>
      </c>
      <c r="G663" s="15"/>
      <c r="H663" s="23" t="s">
        <v>1353</v>
      </c>
      <c r="I663" s="21" t="s">
        <v>42</v>
      </c>
      <c r="J663" s="14" t="s">
        <v>43</v>
      </c>
      <c r="K663" s="14" t="s">
        <v>44</v>
      </c>
      <c r="L663" s="15" t="s">
        <v>1606</v>
      </c>
      <c r="M663" s="13" t="str">
        <f t="shared" si="10"/>
        <v>847 UMLINGO VILLAGE</v>
      </c>
      <c r="N663" s="16">
        <v>133000</v>
      </c>
      <c r="O663" s="21" t="s">
        <v>42</v>
      </c>
      <c r="P663" s="14" t="s">
        <v>44</v>
      </c>
      <c r="Q663" s="19">
        <v>133000</v>
      </c>
    </row>
    <row r="664" spans="1:17" ht="15" customHeight="1" x14ac:dyDescent="0.2">
      <c r="A664" s="15" t="s">
        <v>1607</v>
      </c>
      <c r="B664" s="15" t="s">
        <v>18</v>
      </c>
      <c r="C664" s="15" t="s">
        <v>19</v>
      </c>
      <c r="D664" s="15" t="s">
        <v>488</v>
      </c>
      <c r="E664" s="22">
        <v>848</v>
      </c>
      <c r="F664" s="22">
        <v>0</v>
      </c>
      <c r="G664" s="15"/>
      <c r="H664" s="23" t="s">
        <v>278</v>
      </c>
      <c r="I664" s="21" t="s">
        <v>42</v>
      </c>
      <c r="J664" s="13" t="s">
        <v>43</v>
      </c>
      <c r="K664" s="14" t="s">
        <v>157</v>
      </c>
      <c r="L664" s="15" t="s">
        <v>684</v>
      </c>
      <c r="M664" s="13" t="str">
        <f t="shared" si="10"/>
        <v>848 UMLINGO VILLAGE</v>
      </c>
      <c r="N664" s="16">
        <v>11000</v>
      </c>
      <c r="O664" s="21" t="s">
        <v>42</v>
      </c>
      <c r="P664" s="14" t="s">
        <v>157</v>
      </c>
      <c r="Q664" s="19">
        <v>11000</v>
      </c>
    </row>
    <row r="665" spans="1:17" ht="15" customHeight="1" x14ac:dyDescent="0.2">
      <c r="A665" s="15" t="s">
        <v>1608</v>
      </c>
      <c r="B665" s="15" t="s">
        <v>18</v>
      </c>
      <c r="C665" s="15" t="s">
        <v>19</v>
      </c>
      <c r="D665" s="15" t="s">
        <v>488</v>
      </c>
      <c r="E665" s="22">
        <v>849</v>
      </c>
      <c r="F665" s="22">
        <v>0</v>
      </c>
      <c r="G665" s="15"/>
      <c r="H665" s="23" t="s">
        <v>999</v>
      </c>
      <c r="I665" s="21" t="s">
        <v>42</v>
      </c>
      <c r="J665" s="13" t="s">
        <v>43</v>
      </c>
      <c r="K665" s="14" t="s">
        <v>157</v>
      </c>
      <c r="L665" s="15" t="s">
        <v>684</v>
      </c>
      <c r="M665" s="13" t="str">
        <f t="shared" si="10"/>
        <v>849 UMLINGO VILLAGE</v>
      </c>
      <c r="N665" s="16">
        <v>14000</v>
      </c>
      <c r="O665" s="21" t="s">
        <v>42</v>
      </c>
      <c r="P665" s="14" t="s">
        <v>157</v>
      </c>
      <c r="Q665" s="19">
        <v>14000</v>
      </c>
    </row>
    <row r="666" spans="1:17" ht="15" customHeight="1" x14ac:dyDescent="0.2">
      <c r="A666" s="15" t="s">
        <v>1609</v>
      </c>
      <c r="B666" s="15" t="s">
        <v>18</v>
      </c>
      <c r="C666" s="15" t="s">
        <v>19</v>
      </c>
      <c r="D666" s="15" t="s">
        <v>488</v>
      </c>
      <c r="E666" s="22">
        <v>850</v>
      </c>
      <c r="F666" s="22">
        <v>0</v>
      </c>
      <c r="G666" s="15"/>
      <c r="H666" s="23" t="s">
        <v>999</v>
      </c>
      <c r="I666" s="21" t="s">
        <v>42</v>
      </c>
      <c r="J666" s="13" t="s">
        <v>43</v>
      </c>
      <c r="K666" s="14" t="s">
        <v>157</v>
      </c>
      <c r="L666" s="15" t="s">
        <v>684</v>
      </c>
      <c r="M666" s="13" t="str">
        <f t="shared" si="10"/>
        <v>850 UMLINGO VILLAGE</v>
      </c>
      <c r="N666" s="16">
        <v>14000</v>
      </c>
      <c r="O666" s="21" t="s">
        <v>42</v>
      </c>
      <c r="P666" s="14" t="s">
        <v>157</v>
      </c>
      <c r="Q666" s="19">
        <v>14000</v>
      </c>
    </row>
    <row r="667" spans="1:17" ht="15" customHeight="1" x14ac:dyDescent="0.2">
      <c r="A667" s="15" t="s">
        <v>1610</v>
      </c>
      <c r="B667" s="15" t="s">
        <v>18</v>
      </c>
      <c r="C667" s="15" t="s">
        <v>19</v>
      </c>
      <c r="D667" s="15" t="s">
        <v>488</v>
      </c>
      <c r="E667" s="22">
        <v>851</v>
      </c>
      <c r="F667" s="22">
        <v>0</v>
      </c>
      <c r="G667" s="15"/>
      <c r="H667" s="23" t="s">
        <v>1611</v>
      </c>
      <c r="I667" s="21" t="s">
        <v>42</v>
      </c>
      <c r="J667" s="13" t="s">
        <v>43</v>
      </c>
      <c r="K667" s="14" t="s">
        <v>157</v>
      </c>
      <c r="L667" s="15" t="s">
        <v>684</v>
      </c>
      <c r="M667" s="13" t="str">
        <f t="shared" si="10"/>
        <v>851 UMLINGO VILLAGE</v>
      </c>
      <c r="N667" s="16">
        <v>14000</v>
      </c>
      <c r="O667" s="21" t="s">
        <v>42</v>
      </c>
      <c r="P667" s="14" t="s">
        <v>157</v>
      </c>
      <c r="Q667" s="19">
        <v>14000</v>
      </c>
    </row>
    <row r="668" spans="1:17" ht="15" customHeight="1" x14ac:dyDescent="0.2">
      <c r="A668" s="15" t="s">
        <v>1612</v>
      </c>
      <c r="B668" s="15" t="s">
        <v>18</v>
      </c>
      <c r="C668" s="15" t="s">
        <v>19</v>
      </c>
      <c r="D668" s="15" t="s">
        <v>488</v>
      </c>
      <c r="E668" s="22">
        <v>852</v>
      </c>
      <c r="F668" s="22">
        <v>0</v>
      </c>
      <c r="G668" s="15"/>
      <c r="H668" s="23" t="s">
        <v>855</v>
      </c>
      <c r="I668" s="21" t="s">
        <v>42</v>
      </c>
      <c r="J668" s="13" t="s">
        <v>43</v>
      </c>
      <c r="K668" s="14" t="s">
        <v>157</v>
      </c>
      <c r="L668" s="15" t="s">
        <v>684</v>
      </c>
      <c r="M668" s="13" t="str">
        <f t="shared" si="10"/>
        <v>852 UMLINGO VILLAGE</v>
      </c>
      <c r="N668" s="16">
        <v>13000</v>
      </c>
      <c r="O668" s="21" t="s">
        <v>42</v>
      </c>
      <c r="P668" s="14" t="s">
        <v>157</v>
      </c>
      <c r="Q668" s="19">
        <v>13000</v>
      </c>
    </row>
    <row r="669" spans="1:17" ht="15" customHeight="1" x14ac:dyDescent="0.2">
      <c r="A669" s="15" t="s">
        <v>1613</v>
      </c>
      <c r="B669" s="15" t="s">
        <v>18</v>
      </c>
      <c r="C669" s="15" t="s">
        <v>19</v>
      </c>
      <c r="D669" s="15" t="s">
        <v>488</v>
      </c>
      <c r="E669" s="22">
        <v>853</v>
      </c>
      <c r="F669" s="22">
        <v>0</v>
      </c>
      <c r="G669" s="15"/>
      <c r="H669" s="23" t="s">
        <v>980</v>
      </c>
      <c r="I669" s="21" t="s">
        <v>42</v>
      </c>
      <c r="J669" s="13" t="s">
        <v>43</v>
      </c>
      <c r="K669" s="14" t="s">
        <v>157</v>
      </c>
      <c r="L669" s="15" t="s">
        <v>684</v>
      </c>
      <c r="M669" s="13" t="str">
        <f t="shared" si="10"/>
        <v>853 UMLINGO VILLAGE</v>
      </c>
      <c r="N669" s="16">
        <v>13000</v>
      </c>
      <c r="O669" s="21" t="s">
        <v>42</v>
      </c>
      <c r="P669" s="14" t="s">
        <v>157</v>
      </c>
      <c r="Q669" s="19">
        <v>13000</v>
      </c>
    </row>
    <row r="670" spans="1:17" ht="15" customHeight="1" x14ac:dyDescent="0.2">
      <c r="A670" s="15" t="s">
        <v>1614</v>
      </c>
      <c r="B670" s="15" t="s">
        <v>18</v>
      </c>
      <c r="C670" s="15" t="s">
        <v>19</v>
      </c>
      <c r="D670" s="15" t="s">
        <v>488</v>
      </c>
      <c r="E670" s="22">
        <v>854</v>
      </c>
      <c r="F670" s="22">
        <v>0</v>
      </c>
      <c r="G670" s="15"/>
      <c r="H670" s="23" t="s">
        <v>1615</v>
      </c>
      <c r="I670" s="21" t="s">
        <v>42</v>
      </c>
      <c r="J670" s="13" t="s">
        <v>43</v>
      </c>
      <c r="K670" s="14" t="s">
        <v>157</v>
      </c>
      <c r="L670" s="15" t="s">
        <v>684</v>
      </c>
      <c r="M670" s="13" t="str">
        <f t="shared" si="10"/>
        <v>854 UMLINGO VILLAGE</v>
      </c>
      <c r="N670" s="16">
        <v>13000</v>
      </c>
      <c r="O670" s="21" t="s">
        <v>42</v>
      </c>
      <c r="P670" s="14" t="s">
        <v>157</v>
      </c>
      <c r="Q670" s="19">
        <v>13000</v>
      </c>
    </row>
    <row r="671" spans="1:17" ht="15" customHeight="1" x14ac:dyDescent="0.2">
      <c r="A671" s="15" t="s">
        <v>1616</v>
      </c>
      <c r="B671" s="15" t="s">
        <v>18</v>
      </c>
      <c r="C671" s="15" t="s">
        <v>19</v>
      </c>
      <c r="D671" s="15" t="s">
        <v>488</v>
      </c>
      <c r="E671" s="22">
        <v>855</v>
      </c>
      <c r="F671" s="22">
        <v>0</v>
      </c>
      <c r="G671" s="15"/>
      <c r="H671" s="23" t="s">
        <v>999</v>
      </c>
      <c r="I671" s="21" t="s">
        <v>42</v>
      </c>
      <c r="J671" s="13" t="s">
        <v>43</v>
      </c>
      <c r="K671" s="14" t="s">
        <v>157</v>
      </c>
      <c r="L671" s="15" t="s">
        <v>684</v>
      </c>
      <c r="M671" s="13" t="str">
        <f t="shared" si="10"/>
        <v>855 UMLINGO VILLAGE</v>
      </c>
      <c r="N671" s="16">
        <v>14000</v>
      </c>
      <c r="O671" s="21" t="s">
        <v>42</v>
      </c>
      <c r="P671" s="14" t="s">
        <v>157</v>
      </c>
      <c r="Q671" s="19">
        <v>14000</v>
      </c>
    </row>
    <row r="672" spans="1:17" ht="15" customHeight="1" x14ac:dyDescent="0.2">
      <c r="A672" s="15" t="s">
        <v>1617</v>
      </c>
      <c r="B672" s="15" t="s">
        <v>18</v>
      </c>
      <c r="C672" s="15" t="s">
        <v>19</v>
      </c>
      <c r="D672" s="15" t="s">
        <v>488</v>
      </c>
      <c r="E672" s="22">
        <v>856</v>
      </c>
      <c r="F672" s="22">
        <v>0</v>
      </c>
      <c r="G672" s="15"/>
      <c r="H672" s="23" t="s">
        <v>1173</v>
      </c>
      <c r="I672" s="21" t="s">
        <v>42</v>
      </c>
      <c r="J672" s="13" t="s">
        <v>43</v>
      </c>
      <c r="K672" s="14" t="s">
        <v>157</v>
      </c>
      <c r="L672" s="15" t="s">
        <v>684</v>
      </c>
      <c r="M672" s="13" t="str">
        <f t="shared" si="10"/>
        <v>856 UMLINGO VILLAGE</v>
      </c>
      <c r="N672" s="16">
        <v>12000</v>
      </c>
      <c r="O672" s="21" t="s">
        <v>42</v>
      </c>
      <c r="P672" s="14" t="s">
        <v>157</v>
      </c>
      <c r="Q672" s="19">
        <v>12000</v>
      </c>
    </row>
    <row r="673" spans="1:17" ht="15" customHeight="1" x14ac:dyDescent="0.2">
      <c r="A673" s="15" t="s">
        <v>1618</v>
      </c>
      <c r="B673" s="15" t="s">
        <v>18</v>
      </c>
      <c r="C673" s="15" t="s">
        <v>19</v>
      </c>
      <c r="D673" s="15" t="s">
        <v>488</v>
      </c>
      <c r="E673" s="22">
        <v>857</v>
      </c>
      <c r="F673" s="22">
        <v>0</v>
      </c>
      <c r="G673" s="15"/>
      <c r="H673" s="23" t="s">
        <v>221</v>
      </c>
      <c r="I673" s="21" t="s">
        <v>42</v>
      </c>
      <c r="J673" s="13" t="s">
        <v>43</v>
      </c>
      <c r="K673" s="14" t="s">
        <v>157</v>
      </c>
      <c r="L673" s="15" t="s">
        <v>684</v>
      </c>
      <c r="M673" s="13" t="str">
        <f t="shared" si="10"/>
        <v>857 UMLINGO VILLAGE</v>
      </c>
      <c r="N673" s="16">
        <v>11000</v>
      </c>
      <c r="O673" s="21" t="s">
        <v>42</v>
      </c>
      <c r="P673" s="14" t="s">
        <v>157</v>
      </c>
      <c r="Q673" s="19">
        <v>11000</v>
      </c>
    </row>
    <row r="674" spans="1:17" ht="15" customHeight="1" x14ac:dyDescent="0.2">
      <c r="A674" s="15" t="s">
        <v>1619</v>
      </c>
      <c r="B674" s="15" t="s">
        <v>18</v>
      </c>
      <c r="C674" s="15" t="s">
        <v>19</v>
      </c>
      <c r="D674" s="15" t="s">
        <v>488</v>
      </c>
      <c r="E674" s="22">
        <v>858</v>
      </c>
      <c r="F674" s="22">
        <v>0</v>
      </c>
      <c r="G674" s="15"/>
      <c r="H674" s="23" t="s">
        <v>1340</v>
      </c>
      <c r="I674" s="21" t="s">
        <v>42</v>
      </c>
      <c r="J674" s="13" t="s">
        <v>43</v>
      </c>
      <c r="K674" s="14" t="s">
        <v>157</v>
      </c>
      <c r="L674" s="15" t="s">
        <v>684</v>
      </c>
      <c r="M674" s="13" t="str">
        <f t="shared" si="10"/>
        <v>858 UMLINGO VILLAGE</v>
      </c>
      <c r="N674" s="16">
        <v>9000</v>
      </c>
      <c r="O674" s="21" t="s">
        <v>42</v>
      </c>
      <c r="P674" s="14" t="s">
        <v>157</v>
      </c>
      <c r="Q674" s="19">
        <v>9000</v>
      </c>
    </row>
    <row r="675" spans="1:17" ht="15" customHeight="1" x14ac:dyDescent="0.2">
      <c r="A675" s="15" t="s">
        <v>1620</v>
      </c>
      <c r="B675" s="15" t="s">
        <v>18</v>
      </c>
      <c r="C675" s="15" t="s">
        <v>19</v>
      </c>
      <c r="D675" s="15" t="s">
        <v>488</v>
      </c>
      <c r="E675" s="22">
        <v>859</v>
      </c>
      <c r="F675" s="22">
        <v>0</v>
      </c>
      <c r="G675" s="15"/>
      <c r="H675" s="23" t="s">
        <v>1621</v>
      </c>
      <c r="I675" s="21" t="s">
        <v>42</v>
      </c>
      <c r="J675" s="13" t="s">
        <v>43</v>
      </c>
      <c r="K675" s="14" t="s">
        <v>157</v>
      </c>
      <c r="L675" s="15" t="s">
        <v>684</v>
      </c>
      <c r="M675" s="13" t="str">
        <f t="shared" si="10"/>
        <v>859 UMLINGO VILLAGE</v>
      </c>
      <c r="N675" s="16">
        <v>10000</v>
      </c>
      <c r="O675" s="21" t="s">
        <v>42</v>
      </c>
      <c r="P675" s="14" t="s">
        <v>157</v>
      </c>
      <c r="Q675" s="19">
        <v>10000</v>
      </c>
    </row>
    <row r="676" spans="1:17" ht="15" customHeight="1" x14ac:dyDescent="0.2">
      <c r="A676" s="15" t="s">
        <v>1622</v>
      </c>
      <c r="B676" s="15" t="s">
        <v>18</v>
      </c>
      <c r="C676" s="15" t="s">
        <v>19</v>
      </c>
      <c r="D676" s="15" t="s">
        <v>488</v>
      </c>
      <c r="E676" s="22">
        <v>860</v>
      </c>
      <c r="F676" s="22">
        <v>0</v>
      </c>
      <c r="G676" s="15"/>
      <c r="H676" s="23" t="s">
        <v>1623</v>
      </c>
      <c r="I676" s="21" t="s">
        <v>42</v>
      </c>
      <c r="J676" s="14" t="s">
        <v>43</v>
      </c>
      <c r="K676" s="14" t="s">
        <v>44</v>
      </c>
      <c r="L676" s="15" t="s">
        <v>1624</v>
      </c>
      <c r="M676" s="13" t="str">
        <f t="shared" si="10"/>
        <v>860 UMLINGO VILLAGE</v>
      </c>
      <c r="N676" s="16">
        <v>91000</v>
      </c>
      <c r="O676" s="21" t="s">
        <v>42</v>
      </c>
      <c r="P676" s="14" t="s">
        <v>44</v>
      </c>
      <c r="Q676" s="19">
        <v>91000</v>
      </c>
    </row>
    <row r="677" spans="1:17" ht="15" customHeight="1" x14ac:dyDescent="0.2">
      <c r="A677" s="15" t="s">
        <v>1625</v>
      </c>
      <c r="B677" s="15" t="s">
        <v>18</v>
      </c>
      <c r="C677" s="15" t="s">
        <v>19</v>
      </c>
      <c r="D677" s="15" t="s">
        <v>488</v>
      </c>
      <c r="E677" s="22">
        <v>861</v>
      </c>
      <c r="F677" s="22">
        <v>0</v>
      </c>
      <c r="G677" s="15"/>
      <c r="H677" s="23" t="s">
        <v>156</v>
      </c>
      <c r="I677" s="21" t="s">
        <v>42</v>
      </c>
      <c r="J677" s="14" t="s">
        <v>43</v>
      </c>
      <c r="K677" s="14" t="s">
        <v>44</v>
      </c>
      <c r="L677" s="15" t="s">
        <v>1626</v>
      </c>
      <c r="M677" s="13" t="str">
        <f t="shared" si="10"/>
        <v>861 UMLINGO VILLAGE</v>
      </c>
      <c r="N677" s="16">
        <v>109000</v>
      </c>
      <c r="O677" s="21" t="s">
        <v>42</v>
      </c>
      <c r="P677" s="14" t="s">
        <v>44</v>
      </c>
      <c r="Q677" s="19">
        <v>109000</v>
      </c>
    </row>
    <row r="678" spans="1:17" ht="15" customHeight="1" x14ac:dyDescent="0.2">
      <c r="A678" s="15" t="s">
        <v>1627</v>
      </c>
      <c r="B678" s="15" t="s">
        <v>18</v>
      </c>
      <c r="C678" s="15" t="s">
        <v>19</v>
      </c>
      <c r="D678" s="15" t="s">
        <v>488</v>
      </c>
      <c r="E678" s="22">
        <v>862</v>
      </c>
      <c r="F678" s="22">
        <v>0</v>
      </c>
      <c r="G678" s="15"/>
      <c r="H678" s="23" t="s">
        <v>156</v>
      </c>
      <c r="I678" s="21" t="s">
        <v>42</v>
      </c>
      <c r="J678" s="14" t="s">
        <v>43</v>
      </c>
      <c r="K678" s="14" t="s">
        <v>44</v>
      </c>
      <c r="L678" s="15" t="s">
        <v>1628</v>
      </c>
      <c r="M678" s="13" t="str">
        <f t="shared" si="10"/>
        <v>862 UMLINGO VILLAGE</v>
      </c>
      <c r="N678" s="16">
        <v>100000</v>
      </c>
      <c r="O678" s="21" t="s">
        <v>42</v>
      </c>
      <c r="P678" s="14" t="s">
        <v>44</v>
      </c>
      <c r="Q678" s="19">
        <v>100000</v>
      </c>
    </row>
    <row r="679" spans="1:17" ht="15" customHeight="1" x14ac:dyDescent="0.2">
      <c r="A679" s="15" t="s">
        <v>1629</v>
      </c>
      <c r="B679" s="15" t="s">
        <v>18</v>
      </c>
      <c r="C679" s="15" t="s">
        <v>19</v>
      </c>
      <c r="D679" s="15" t="s">
        <v>488</v>
      </c>
      <c r="E679" s="22">
        <v>863</v>
      </c>
      <c r="F679" s="22">
        <v>0</v>
      </c>
      <c r="G679" s="15"/>
      <c r="H679" s="23" t="s">
        <v>156</v>
      </c>
      <c r="I679" s="21" t="s">
        <v>42</v>
      </c>
      <c r="J679" s="14" t="s">
        <v>43</v>
      </c>
      <c r="K679" s="14" t="s">
        <v>44</v>
      </c>
      <c r="L679" s="15" t="s">
        <v>1630</v>
      </c>
      <c r="M679" s="13" t="str">
        <f t="shared" si="10"/>
        <v>863 UMLINGO VILLAGE</v>
      </c>
      <c r="N679" s="16">
        <v>95000</v>
      </c>
      <c r="O679" s="21" t="s">
        <v>42</v>
      </c>
      <c r="P679" s="14" t="s">
        <v>44</v>
      </c>
      <c r="Q679" s="19">
        <v>95000</v>
      </c>
    </row>
    <row r="680" spans="1:17" ht="15" customHeight="1" x14ac:dyDescent="0.2">
      <c r="A680" s="15" t="s">
        <v>1631</v>
      </c>
      <c r="B680" s="15" t="s">
        <v>18</v>
      </c>
      <c r="C680" s="15" t="s">
        <v>19</v>
      </c>
      <c r="D680" s="15" t="s">
        <v>488</v>
      </c>
      <c r="E680" s="22">
        <v>864</v>
      </c>
      <c r="F680" s="22">
        <v>0</v>
      </c>
      <c r="G680" s="15"/>
      <c r="H680" s="23" t="s">
        <v>156</v>
      </c>
      <c r="I680" s="21" t="s">
        <v>42</v>
      </c>
      <c r="J680" s="14" t="s">
        <v>43</v>
      </c>
      <c r="K680" s="14" t="s">
        <v>44</v>
      </c>
      <c r="L680" s="15" t="s">
        <v>1632</v>
      </c>
      <c r="M680" s="13" t="str">
        <f t="shared" si="10"/>
        <v>864 UMLINGO VILLAGE</v>
      </c>
      <c r="N680" s="16">
        <v>108000</v>
      </c>
      <c r="O680" s="21" t="s">
        <v>42</v>
      </c>
      <c r="P680" s="14" t="s">
        <v>44</v>
      </c>
      <c r="Q680" s="19">
        <v>108000</v>
      </c>
    </row>
    <row r="681" spans="1:17" ht="15" customHeight="1" x14ac:dyDescent="0.2">
      <c r="A681" s="15" t="s">
        <v>1633</v>
      </c>
      <c r="B681" s="15" t="s">
        <v>18</v>
      </c>
      <c r="C681" s="15" t="s">
        <v>19</v>
      </c>
      <c r="D681" s="15" t="s">
        <v>488</v>
      </c>
      <c r="E681" s="22">
        <v>865</v>
      </c>
      <c r="F681" s="22">
        <v>0</v>
      </c>
      <c r="G681" s="15"/>
      <c r="H681" s="23" t="s">
        <v>156</v>
      </c>
      <c r="I681" s="21" t="s">
        <v>42</v>
      </c>
      <c r="J681" s="14" t="s">
        <v>43</v>
      </c>
      <c r="K681" s="14" t="s">
        <v>44</v>
      </c>
      <c r="L681" s="15" t="s">
        <v>1634</v>
      </c>
      <c r="M681" s="13" t="str">
        <f t="shared" si="10"/>
        <v>865 UMLINGO VILLAGE</v>
      </c>
      <c r="N681" s="16">
        <v>85000</v>
      </c>
      <c r="O681" s="21" t="s">
        <v>42</v>
      </c>
      <c r="P681" s="14" t="s">
        <v>44</v>
      </c>
      <c r="Q681" s="19">
        <v>85000</v>
      </c>
    </row>
    <row r="682" spans="1:17" ht="15" customHeight="1" x14ac:dyDescent="0.2">
      <c r="A682" s="15" t="s">
        <v>1635</v>
      </c>
      <c r="B682" s="15" t="s">
        <v>18</v>
      </c>
      <c r="C682" s="15" t="s">
        <v>19</v>
      </c>
      <c r="D682" s="15" t="s">
        <v>488</v>
      </c>
      <c r="E682" s="22">
        <v>866</v>
      </c>
      <c r="F682" s="22">
        <v>0</v>
      </c>
      <c r="G682" s="15"/>
      <c r="H682" s="23" t="s">
        <v>156</v>
      </c>
      <c r="I682" s="21" t="s">
        <v>42</v>
      </c>
      <c r="J682" s="14" t="s">
        <v>43</v>
      </c>
      <c r="K682" s="14" t="s">
        <v>44</v>
      </c>
      <c r="L682" s="15" t="s">
        <v>1636</v>
      </c>
      <c r="M682" s="13" t="str">
        <f t="shared" si="10"/>
        <v>866 UMLINGO VILLAGE</v>
      </c>
      <c r="N682" s="16">
        <v>88000</v>
      </c>
      <c r="O682" s="21" t="s">
        <v>42</v>
      </c>
      <c r="P682" s="14" t="s">
        <v>44</v>
      </c>
      <c r="Q682" s="19">
        <v>88000</v>
      </c>
    </row>
    <row r="683" spans="1:17" ht="15" customHeight="1" x14ac:dyDescent="0.2">
      <c r="A683" s="15" t="s">
        <v>1637</v>
      </c>
      <c r="B683" s="15" t="s">
        <v>18</v>
      </c>
      <c r="C683" s="15" t="s">
        <v>19</v>
      </c>
      <c r="D683" s="15" t="s">
        <v>488</v>
      </c>
      <c r="E683" s="22">
        <v>867</v>
      </c>
      <c r="F683" s="22">
        <v>0</v>
      </c>
      <c r="G683" s="15"/>
      <c r="H683" s="23" t="s">
        <v>156</v>
      </c>
      <c r="I683" s="21" t="s">
        <v>42</v>
      </c>
      <c r="J683" s="14" t="s">
        <v>43</v>
      </c>
      <c r="K683" s="14" t="s">
        <v>44</v>
      </c>
      <c r="L683" s="15" t="s">
        <v>1638</v>
      </c>
      <c r="M683" s="13" t="str">
        <f t="shared" si="10"/>
        <v>867 UMLINGO VILLAGE</v>
      </c>
      <c r="N683" s="16">
        <v>80000</v>
      </c>
      <c r="O683" s="21" t="s">
        <v>42</v>
      </c>
      <c r="P683" s="14" t="s">
        <v>44</v>
      </c>
      <c r="Q683" s="19">
        <v>80000</v>
      </c>
    </row>
    <row r="684" spans="1:17" ht="15" customHeight="1" x14ac:dyDescent="0.2">
      <c r="A684" s="15" t="s">
        <v>1639</v>
      </c>
      <c r="B684" s="15" t="s">
        <v>18</v>
      </c>
      <c r="C684" s="15" t="s">
        <v>19</v>
      </c>
      <c r="D684" s="15" t="s">
        <v>488</v>
      </c>
      <c r="E684" s="22">
        <v>868</v>
      </c>
      <c r="F684" s="22">
        <v>0</v>
      </c>
      <c r="G684" s="15"/>
      <c r="H684" s="23" t="s">
        <v>156</v>
      </c>
      <c r="I684" s="21" t="s">
        <v>42</v>
      </c>
      <c r="J684" s="14" t="s">
        <v>43</v>
      </c>
      <c r="K684" s="14" t="s">
        <v>44</v>
      </c>
      <c r="L684" s="15" t="s">
        <v>1640</v>
      </c>
      <c r="M684" s="13" t="str">
        <f t="shared" si="10"/>
        <v>868 UMLINGO VILLAGE</v>
      </c>
      <c r="N684" s="16">
        <v>73000</v>
      </c>
      <c r="O684" s="21" t="s">
        <v>42</v>
      </c>
      <c r="P684" s="14" t="s">
        <v>44</v>
      </c>
      <c r="Q684" s="19">
        <v>73000</v>
      </c>
    </row>
    <row r="685" spans="1:17" ht="15" customHeight="1" x14ac:dyDescent="0.2">
      <c r="A685" s="15" t="s">
        <v>1641</v>
      </c>
      <c r="B685" s="15" t="s">
        <v>18</v>
      </c>
      <c r="C685" s="15" t="s">
        <v>19</v>
      </c>
      <c r="D685" s="15" t="s">
        <v>488</v>
      </c>
      <c r="E685" s="22">
        <v>869</v>
      </c>
      <c r="F685" s="22">
        <v>0</v>
      </c>
      <c r="G685" s="15"/>
      <c r="H685" s="23" t="s">
        <v>156</v>
      </c>
      <c r="I685" s="21" t="s">
        <v>42</v>
      </c>
      <c r="J685" s="14" t="s">
        <v>43</v>
      </c>
      <c r="K685" s="14" t="s">
        <v>44</v>
      </c>
      <c r="L685" s="15" t="s">
        <v>1642</v>
      </c>
      <c r="M685" s="13" t="str">
        <f t="shared" si="10"/>
        <v>869 UMLINGO VILLAGE</v>
      </c>
      <c r="N685" s="16">
        <v>80000</v>
      </c>
      <c r="O685" s="21" t="s">
        <v>42</v>
      </c>
      <c r="P685" s="14" t="s">
        <v>44</v>
      </c>
      <c r="Q685" s="19">
        <v>80000</v>
      </c>
    </row>
    <row r="686" spans="1:17" ht="15" customHeight="1" x14ac:dyDescent="0.2">
      <c r="A686" s="9" t="s">
        <v>1643</v>
      </c>
      <c r="B686" s="9" t="s">
        <v>18</v>
      </c>
      <c r="C686" s="9" t="s">
        <v>19</v>
      </c>
      <c r="D686" s="15" t="s">
        <v>488</v>
      </c>
      <c r="E686" s="10">
        <v>870</v>
      </c>
      <c r="F686" s="10">
        <v>0</v>
      </c>
      <c r="G686" s="9"/>
      <c r="H686" s="11" t="s">
        <v>1644</v>
      </c>
      <c r="I686" s="12" t="s">
        <v>30</v>
      </c>
      <c r="J686" s="14" t="s">
        <v>31</v>
      </c>
      <c r="K686" s="14" t="s">
        <v>1645</v>
      </c>
      <c r="L686" s="15" t="s">
        <v>684</v>
      </c>
      <c r="M686" s="13" t="str">
        <f t="shared" si="10"/>
        <v>870 UMLINGO VILLAGE</v>
      </c>
      <c r="N686" s="16">
        <v>1022000</v>
      </c>
      <c r="O686" s="12" t="s">
        <v>30</v>
      </c>
      <c r="P686" s="14" t="s">
        <v>1645</v>
      </c>
      <c r="Q686" s="19">
        <v>1022000</v>
      </c>
    </row>
    <row r="687" spans="1:17" ht="15" customHeight="1" x14ac:dyDescent="0.2">
      <c r="A687" s="15" t="s">
        <v>1646</v>
      </c>
      <c r="B687" s="15" t="s">
        <v>18</v>
      </c>
      <c r="C687" s="15" t="s">
        <v>19</v>
      </c>
      <c r="D687" s="15" t="s">
        <v>488</v>
      </c>
      <c r="E687" s="22">
        <v>871</v>
      </c>
      <c r="F687" s="22">
        <v>0</v>
      </c>
      <c r="G687" s="15"/>
      <c r="H687" s="23" t="s">
        <v>156</v>
      </c>
      <c r="I687" s="21" t="s">
        <v>42</v>
      </c>
      <c r="J687" s="14" t="s">
        <v>43</v>
      </c>
      <c r="K687" s="14" t="s">
        <v>44</v>
      </c>
      <c r="L687" s="15" t="s">
        <v>1647</v>
      </c>
      <c r="M687" s="13" t="str">
        <f t="shared" si="10"/>
        <v>871 UMLINGO VILLAGE</v>
      </c>
      <c r="N687" s="16">
        <v>208000</v>
      </c>
      <c r="O687" s="21" t="s">
        <v>42</v>
      </c>
      <c r="P687" s="14" t="s">
        <v>44</v>
      </c>
      <c r="Q687" s="19">
        <v>208000</v>
      </c>
    </row>
    <row r="688" spans="1:17" ht="15" customHeight="1" x14ac:dyDescent="0.2">
      <c r="A688" s="15" t="s">
        <v>1648</v>
      </c>
      <c r="B688" s="15" t="s">
        <v>18</v>
      </c>
      <c r="C688" s="15" t="s">
        <v>19</v>
      </c>
      <c r="D688" s="15" t="s">
        <v>488</v>
      </c>
      <c r="E688" s="22">
        <v>872</v>
      </c>
      <c r="F688" s="22">
        <v>0</v>
      </c>
      <c r="G688" s="15"/>
      <c r="H688" s="23" t="s">
        <v>156</v>
      </c>
      <c r="I688" s="21" t="s">
        <v>42</v>
      </c>
      <c r="J688" s="14" t="s">
        <v>43</v>
      </c>
      <c r="K688" s="14" t="s">
        <v>44</v>
      </c>
      <c r="L688" s="15" t="s">
        <v>1649</v>
      </c>
      <c r="M688" s="13" t="str">
        <f t="shared" si="10"/>
        <v>872 UMLINGO VILLAGE</v>
      </c>
      <c r="N688" s="16">
        <v>88000</v>
      </c>
      <c r="O688" s="21" t="s">
        <v>42</v>
      </c>
      <c r="P688" s="14" t="s">
        <v>44</v>
      </c>
      <c r="Q688" s="19">
        <v>88000</v>
      </c>
    </row>
    <row r="689" spans="1:17" ht="15" customHeight="1" x14ac:dyDescent="0.2">
      <c r="A689" s="15" t="s">
        <v>1650</v>
      </c>
      <c r="B689" s="15" t="s">
        <v>18</v>
      </c>
      <c r="C689" s="15" t="s">
        <v>19</v>
      </c>
      <c r="D689" s="15" t="s">
        <v>488</v>
      </c>
      <c r="E689" s="22">
        <v>873</v>
      </c>
      <c r="F689" s="22">
        <v>0</v>
      </c>
      <c r="G689" s="15"/>
      <c r="H689" s="23" t="s">
        <v>156</v>
      </c>
      <c r="I689" s="21" t="s">
        <v>42</v>
      </c>
      <c r="J689" s="14" t="s">
        <v>43</v>
      </c>
      <c r="K689" s="14" t="s">
        <v>44</v>
      </c>
      <c r="L689" s="15" t="s">
        <v>1651</v>
      </c>
      <c r="M689" s="13" t="str">
        <f t="shared" si="10"/>
        <v>873 UMLINGO VILLAGE</v>
      </c>
      <c r="N689" s="16">
        <v>73000</v>
      </c>
      <c r="O689" s="21" t="s">
        <v>42</v>
      </c>
      <c r="P689" s="14" t="s">
        <v>44</v>
      </c>
      <c r="Q689" s="19">
        <v>73000</v>
      </c>
    </row>
    <row r="690" spans="1:17" ht="15" customHeight="1" x14ac:dyDescent="0.2">
      <c r="A690" s="15" t="s">
        <v>1652</v>
      </c>
      <c r="B690" s="15" t="s">
        <v>18</v>
      </c>
      <c r="C690" s="15" t="s">
        <v>19</v>
      </c>
      <c r="D690" s="15" t="s">
        <v>488</v>
      </c>
      <c r="E690" s="22">
        <v>874</v>
      </c>
      <c r="F690" s="22">
        <v>0</v>
      </c>
      <c r="G690" s="15"/>
      <c r="H690" s="23" t="s">
        <v>156</v>
      </c>
      <c r="I690" s="21" t="s">
        <v>42</v>
      </c>
      <c r="J690" s="14" t="s">
        <v>43</v>
      </c>
      <c r="K690" s="14" t="s">
        <v>44</v>
      </c>
      <c r="L690" s="15" t="s">
        <v>1653</v>
      </c>
      <c r="M690" s="13" t="str">
        <f t="shared" si="10"/>
        <v>874 UMLINGO VILLAGE</v>
      </c>
      <c r="N690" s="16">
        <v>364000</v>
      </c>
      <c r="O690" s="21" t="s">
        <v>42</v>
      </c>
      <c r="P690" s="14" t="s">
        <v>44</v>
      </c>
      <c r="Q690" s="19">
        <v>364000</v>
      </c>
    </row>
    <row r="691" spans="1:17" ht="15" customHeight="1" x14ac:dyDescent="0.2">
      <c r="A691" s="15" t="s">
        <v>1654</v>
      </c>
      <c r="B691" s="15" t="s">
        <v>18</v>
      </c>
      <c r="C691" s="15" t="s">
        <v>19</v>
      </c>
      <c r="D691" s="15" t="s">
        <v>488</v>
      </c>
      <c r="E691" s="22">
        <v>875</v>
      </c>
      <c r="F691" s="22">
        <v>0</v>
      </c>
      <c r="G691" s="15"/>
      <c r="H691" s="23" t="s">
        <v>156</v>
      </c>
      <c r="I691" s="21" t="s">
        <v>42</v>
      </c>
      <c r="J691" s="14" t="s">
        <v>43</v>
      </c>
      <c r="K691" s="14" t="s">
        <v>44</v>
      </c>
      <c r="L691" s="15" t="s">
        <v>1655</v>
      </c>
      <c r="M691" s="13" t="str">
        <f t="shared" si="10"/>
        <v>875 UMLINGO VILLAGE</v>
      </c>
      <c r="N691" s="16">
        <v>73000</v>
      </c>
      <c r="O691" s="21" t="s">
        <v>42</v>
      </c>
      <c r="P691" s="14" t="s">
        <v>44</v>
      </c>
      <c r="Q691" s="19">
        <v>73000</v>
      </c>
    </row>
    <row r="692" spans="1:17" ht="15" customHeight="1" x14ac:dyDescent="0.2">
      <c r="A692" s="15" t="s">
        <v>1656</v>
      </c>
      <c r="B692" s="15" t="s">
        <v>18</v>
      </c>
      <c r="C692" s="15" t="s">
        <v>19</v>
      </c>
      <c r="D692" s="15" t="s">
        <v>488</v>
      </c>
      <c r="E692" s="22">
        <v>876</v>
      </c>
      <c r="F692" s="22">
        <v>0</v>
      </c>
      <c r="G692" s="15"/>
      <c r="H692" s="23" t="s">
        <v>156</v>
      </c>
      <c r="I692" s="21" t="s">
        <v>42</v>
      </c>
      <c r="J692" s="14" t="s">
        <v>43</v>
      </c>
      <c r="K692" s="14" t="s">
        <v>44</v>
      </c>
      <c r="L692" s="15" t="s">
        <v>1657</v>
      </c>
      <c r="M692" s="13" t="str">
        <f t="shared" si="10"/>
        <v>876 UMLINGO VILLAGE</v>
      </c>
      <c r="N692" s="16">
        <v>80000</v>
      </c>
      <c r="O692" s="21" t="s">
        <v>42</v>
      </c>
      <c r="P692" s="14" t="s">
        <v>44</v>
      </c>
      <c r="Q692" s="19">
        <v>80000</v>
      </c>
    </row>
    <row r="693" spans="1:17" ht="15" customHeight="1" x14ac:dyDescent="0.2">
      <c r="A693" s="15" t="s">
        <v>1658</v>
      </c>
      <c r="B693" s="15" t="s">
        <v>18</v>
      </c>
      <c r="C693" s="15" t="s">
        <v>19</v>
      </c>
      <c r="D693" s="15" t="s">
        <v>488</v>
      </c>
      <c r="E693" s="22">
        <v>877</v>
      </c>
      <c r="F693" s="22">
        <v>0</v>
      </c>
      <c r="G693" s="15"/>
      <c r="H693" s="23" t="s">
        <v>156</v>
      </c>
      <c r="I693" s="21" t="s">
        <v>42</v>
      </c>
      <c r="J693" s="14" t="s">
        <v>43</v>
      </c>
      <c r="K693" s="14" t="s">
        <v>44</v>
      </c>
      <c r="L693" s="15" t="s">
        <v>1659</v>
      </c>
      <c r="M693" s="13" t="str">
        <f t="shared" si="10"/>
        <v>877 UMLINGO VILLAGE</v>
      </c>
      <c r="N693" s="16">
        <v>161000</v>
      </c>
      <c r="O693" s="21" t="s">
        <v>42</v>
      </c>
      <c r="P693" s="14" t="s">
        <v>44</v>
      </c>
      <c r="Q693" s="19">
        <v>161000</v>
      </c>
    </row>
    <row r="694" spans="1:17" ht="15" customHeight="1" x14ac:dyDescent="0.2">
      <c r="A694" s="15" t="s">
        <v>1660</v>
      </c>
      <c r="B694" s="15" t="s">
        <v>18</v>
      </c>
      <c r="C694" s="15" t="s">
        <v>19</v>
      </c>
      <c r="D694" s="15" t="s">
        <v>488</v>
      </c>
      <c r="E694" s="22">
        <v>878</v>
      </c>
      <c r="F694" s="22">
        <v>0</v>
      </c>
      <c r="G694" s="15"/>
      <c r="H694" s="23" t="s">
        <v>156</v>
      </c>
      <c r="I694" s="21" t="s">
        <v>42</v>
      </c>
      <c r="J694" s="14" t="s">
        <v>43</v>
      </c>
      <c r="K694" s="14" t="s">
        <v>44</v>
      </c>
      <c r="L694" s="15" t="s">
        <v>1661</v>
      </c>
      <c r="M694" s="13" t="str">
        <f t="shared" si="10"/>
        <v>878 UMLINGO VILLAGE</v>
      </c>
      <c r="N694" s="16">
        <v>101000</v>
      </c>
      <c r="O694" s="21" t="s">
        <v>42</v>
      </c>
      <c r="P694" s="14" t="s">
        <v>44</v>
      </c>
      <c r="Q694" s="19">
        <v>101000</v>
      </c>
    </row>
    <row r="695" spans="1:17" ht="15" customHeight="1" x14ac:dyDescent="0.2">
      <c r="A695" s="15" t="s">
        <v>1662</v>
      </c>
      <c r="B695" s="15" t="s">
        <v>18</v>
      </c>
      <c r="C695" s="15" t="s">
        <v>19</v>
      </c>
      <c r="D695" s="15" t="s">
        <v>488</v>
      </c>
      <c r="E695" s="22">
        <v>879</v>
      </c>
      <c r="F695" s="22">
        <v>0</v>
      </c>
      <c r="G695" s="15"/>
      <c r="H695" s="23" t="s">
        <v>156</v>
      </c>
      <c r="I695" s="21" t="s">
        <v>42</v>
      </c>
      <c r="J695" s="14" t="s">
        <v>43</v>
      </c>
      <c r="K695" s="14" t="s">
        <v>44</v>
      </c>
      <c r="L695" s="15" t="s">
        <v>1663</v>
      </c>
      <c r="M695" s="13" t="str">
        <f t="shared" si="10"/>
        <v>879 UMLINGO VILLAGE</v>
      </c>
      <c r="N695" s="16">
        <v>340000</v>
      </c>
      <c r="O695" s="21" t="s">
        <v>42</v>
      </c>
      <c r="P695" s="14" t="s">
        <v>44</v>
      </c>
      <c r="Q695" s="19">
        <v>340000</v>
      </c>
    </row>
    <row r="696" spans="1:17" ht="15" customHeight="1" x14ac:dyDescent="0.2">
      <c r="A696" s="15" t="s">
        <v>1664</v>
      </c>
      <c r="B696" s="15" t="s">
        <v>18</v>
      </c>
      <c r="C696" s="15" t="s">
        <v>19</v>
      </c>
      <c r="D696" s="15" t="s">
        <v>488</v>
      </c>
      <c r="E696" s="22">
        <v>880</v>
      </c>
      <c r="F696" s="22">
        <v>0</v>
      </c>
      <c r="G696" s="15"/>
      <c r="H696" s="23" t="s">
        <v>156</v>
      </c>
      <c r="I696" s="21" t="s">
        <v>42</v>
      </c>
      <c r="J696" s="14" t="s">
        <v>43</v>
      </c>
      <c r="K696" s="14" t="s">
        <v>44</v>
      </c>
      <c r="L696" s="15" t="s">
        <v>1665</v>
      </c>
      <c r="M696" s="13" t="str">
        <f t="shared" si="10"/>
        <v>880 UMLINGO VILLAGE</v>
      </c>
      <c r="N696" s="16">
        <v>98000</v>
      </c>
      <c r="O696" s="21" t="s">
        <v>42</v>
      </c>
      <c r="P696" s="14" t="s">
        <v>44</v>
      </c>
      <c r="Q696" s="19">
        <v>98000</v>
      </c>
    </row>
    <row r="697" spans="1:17" ht="15" customHeight="1" x14ac:dyDescent="0.2">
      <c r="A697" s="15" t="s">
        <v>1666</v>
      </c>
      <c r="B697" s="15" t="s">
        <v>18</v>
      </c>
      <c r="C697" s="15" t="s">
        <v>19</v>
      </c>
      <c r="D697" s="15" t="s">
        <v>488</v>
      </c>
      <c r="E697" s="22">
        <v>881</v>
      </c>
      <c r="F697" s="22">
        <v>0</v>
      </c>
      <c r="G697" s="15"/>
      <c r="H697" s="23" t="s">
        <v>156</v>
      </c>
      <c r="I697" s="21" t="s">
        <v>42</v>
      </c>
      <c r="J697" s="14" t="s">
        <v>43</v>
      </c>
      <c r="K697" s="14" t="s">
        <v>44</v>
      </c>
      <c r="L697" s="15" t="s">
        <v>1667</v>
      </c>
      <c r="M697" s="13" t="str">
        <f t="shared" si="10"/>
        <v>881 UMLINGO VILLAGE</v>
      </c>
      <c r="N697" s="16">
        <v>214000</v>
      </c>
      <c r="O697" s="21" t="s">
        <v>42</v>
      </c>
      <c r="P697" s="14" t="s">
        <v>44</v>
      </c>
      <c r="Q697" s="19">
        <v>214000</v>
      </c>
    </row>
    <row r="698" spans="1:17" ht="15" customHeight="1" x14ac:dyDescent="0.2">
      <c r="A698" s="15" t="s">
        <v>1668</v>
      </c>
      <c r="B698" s="15" t="s">
        <v>18</v>
      </c>
      <c r="C698" s="15" t="s">
        <v>19</v>
      </c>
      <c r="D698" s="15" t="s">
        <v>488</v>
      </c>
      <c r="E698" s="22">
        <v>882</v>
      </c>
      <c r="F698" s="22">
        <v>0</v>
      </c>
      <c r="G698" s="15"/>
      <c r="H698" s="23" t="s">
        <v>156</v>
      </c>
      <c r="I698" s="21" t="s">
        <v>42</v>
      </c>
      <c r="J698" s="14" t="s">
        <v>43</v>
      </c>
      <c r="K698" s="14" t="s">
        <v>44</v>
      </c>
      <c r="L698" s="15" t="s">
        <v>1669</v>
      </c>
      <c r="M698" s="13" t="str">
        <f t="shared" si="10"/>
        <v>882 UMLINGO VILLAGE</v>
      </c>
      <c r="N698" s="16">
        <v>80000</v>
      </c>
      <c r="O698" s="21" t="s">
        <v>42</v>
      </c>
      <c r="P698" s="14" t="s">
        <v>44</v>
      </c>
      <c r="Q698" s="19">
        <v>80000</v>
      </c>
    </row>
    <row r="699" spans="1:17" ht="15" customHeight="1" x14ac:dyDescent="0.2">
      <c r="A699" s="15" t="s">
        <v>1670</v>
      </c>
      <c r="B699" s="15" t="s">
        <v>18</v>
      </c>
      <c r="C699" s="15" t="s">
        <v>19</v>
      </c>
      <c r="D699" s="15" t="s">
        <v>488</v>
      </c>
      <c r="E699" s="22">
        <v>883</v>
      </c>
      <c r="F699" s="22">
        <v>0</v>
      </c>
      <c r="G699" s="15"/>
      <c r="H699" s="23" t="s">
        <v>1671</v>
      </c>
      <c r="I699" s="21" t="s">
        <v>42</v>
      </c>
      <c r="J699" s="14" t="s">
        <v>43</v>
      </c>
      <c r="K699" s="14" t="s">
        <v>44</v>
      </c>
      <c r="L699" s="15" t="s">
        <v>1672</v>
      </c>
      <c r="M699" s="13" t="str">
        <f t="shared" si="10"/>
        <v>883 UMLINGO VILLAGE</v>
      </c>
      <c r="N699" s="16">
        <v>387000</v>
      </c>
      <c r="O699" s="21" t="s">
        <v>42</v>
      </c>
      <c r="P699" s="14" t="s">
        <v>44</v>
      </c>
      <c r="Q699" s="19">
        <v>387000</v>
      </c>
    </row>
    <row r="700" spans="1:17" ht="15" customHeight="1" x14ac:dyDescent="0.2">
      <c r="A700" s="9" t="s">
        <v>1673</v>
      </c>
      <c r="B700" s="9" t="s">
        <v>18</v>
      </c>
      <c r="C700" s="9" t="s">
        <v>19</v>
      </c>
      <c r="D700" s="15" t="s">
        <v>488</v>
      </c>
      <c r="E700" s="10">
        <v>884</v>
      </c>
      <c r="F700" s="10">
        <v>0</v>
      </c>
      <c r="G700" s="9"/>
      <c r="H700" s="11" t="s">
        <v>1674</v>
      </c>
      <c r="I700" s="21" t="s">
        <v>42</v>
      </c>
      <c r="J700" s="13" t="s">
        <v>43</v>
      </c>
      <c r="K700" s="14" t="s">
        <v>157</v>
      </c>
      <c r="L700" s="15" t="s">
        <v>684</v>
      </c>
      <c r="M700" s="13" t="str">
        <f t="shared" si="10"/>
        <v>884 UMLINGO VILLAGE</v>
      </c>
      <c r="N700" s="16">
        <v>59000</v>
      </c>
      <c r="O700" s="21" t="s">
        <v>42</v>
      </c>
      <c r="P700" s="14" t="s">
        <v>157</v>
      </c>
      <c r="Q700" s="19">
        <v>59000</v>
      </c>
    </row>
    <row r="701" spans="1:17" ht="15" customHeight="1" x14ac:dyDescent="0.2">
      <c r="A701" s="15" t="s">
        <v>1675</v>
      </c>
      <c r="B701" s="15" t="s">
        <v>18</v>
      </c>
      <c r="C701" s="15" t="s">
        <v>19</v>
      </c>
      <c r="D701" s="15" t="s">
        <v>488</v>
      </c>
      <c r="E701" s="22">
        <v>885</v>
      </c>
      <c r="F701" s="22">
        <v>0</v>
      </c>
      <c r="G701" s="15"/>
      <c r="H701" s="23" t="s">
        <v>1676</v>
      </c>
      <c r="I701" s="21" t="s">
        <v>42</v>
      </c>
      <c r="J701" s="13" t="s">
        <v>43</v>
      </c>
      <c r="K701" s="14" t="s">
        <v>157</v>
      </c>
      <c r="L701" s="15" t="s">
        <v>684</v>
      </c>
      <c r="M701" s="13" t="str">
        <f t="shared" si="10"/>
        <v>885 UMLINGO VILLAGE</v>
      </c>
      <c r="N701" s="16">
        <v>42000</v>
      </c>
      <c r="O701" s="21" t="s">
        <v>42</v>
      </c>
      <c r="P701" s="14" t="s">
        <v>157</v>
      </c>
      <c r="Q701" s="19">
        <v>42000</v>
      </c>
    </row>
    <row r="702" spans="1:17" ht="15" customHeight="1" x14ac:dyDescent="0.2">
      <c r="A702" s="15" t="s">
        <v>1677</v>
      </c>
      <c r="B702" s="15" t="s">
        <v>18</v>
      </c>
      <c r="C702" s="15" t="s">
        <v>19</v>
      </c>
      <c r="D702" s="15" t="s">
        <v>488</v>
      </c>
      <c r="E702" s="22">
        <v>886</v>
      </c>
      <c r="F702" s="22">
        <v>0</v>
      </c>
      <c r="G702" s="15"/>
      <c r="H702" s="23" t="s">
        <v>1678</v>
      </c>
      <c r="I702" s="21" t="s">
        <v>42</v>
      </c>
      <c r="J702" s="14" t="s">
        <v>43</v>
      </c>
      <c r="K702" s="14" t="s">
        <v>44</v>
      </c>
      <c r="L702" s="15" t="s">
        <v>684</v>
      </c>
      <c r="M702" s="13" t="str">
        <f t="shared" si="10"/>
        <v>886 UMLINGO VILLAGE</v>
      </c>
      <c r="N702" s="16">
        <v>59000</v>
      </c>
      <c r="O702" s="21" t="s">
        <v>42</v>
      </c>
      <c r="P702" s="14" t="s">
        <v>44</v>
      </c>
      <c r="Q702" s="19">
        <v>59000</v>
      </c>
    </row>
    <row r="703" spans="1:17" ht="15" customHeight="1" x14ac:dyDescent="0.2">
      <c r="A703" s="9" t="s">
        <v>1679</v>
      </c>
      <c r="B703" s="9" t="s">
        <v>18</v>
      </c>
      <c r="C703" s="9" t="s">
        <v>19</v>
      </c>
      <c r="D703" s="15" t="s">
        <v>488</v>
      </c>
      <c r="E703" s="10">
        <v>887</v>
      </c>
      <c r="F703" s="10">
        <v>0</v>
      </c>
      <c r="G703" s="9"/>
      <c r="H703" s="11" t="s">
        <v>1680</v>
      </c>
      <c r="I703" s="21" t="s">
        <v>484</v>
      </c>
      <c r="J703" s="14" t="s">
        <v>485</v>
      </c>
      <c r="K703" s="14" t="s">
        <v>1681</v>
      </c>
      <c r="L703" s="15" t="s">
        <v>684</v>
      </c>
      <c r="M703" s="13" t="str">
        <f t="shared" si="10"/>
        <v>887 UMLINGO VILLAGE</v>
      </c>
      <c r="N703" s="16">
        <v>617000</v>
      </c>
      <c r="O703" s="21" t="s">
        <v>484</v>
      </c>
      <c r="P703" s="14" t="s">
        <v>1681</v>
      </c>
      <c r="Q703" s="19">
        <v>617000</v>
      </c>
    </row>
    <row r="704" spans="1:17" ht="15" customHeight="1" x14ac:dyDescent="0.2">
      <c r="A704" s="15" t="s">
        <v>1682</v>
      </c>
      <c r="B704" s="15" t="s">
        <v>18</v>
      </c>
      <c r="C704" s="15" t="s">
        <v>19</v>
      </c>
      <c r="D704" s="15" t="s">
        <v>488</v>
      </c>
      <c r="E704" s="22">
        <v>888</v>
      </c>
      <c r="F704" s="22">
        <v>0</v>
      </c>
      <c r="G704" s="15"/>
      <c r="H704" s="23" t="s">
        <v>1683</v>
      </c>
      <c r="I704" s="21" t="s">
        <v>42</v>
      </c>
      <c r="J704" s="14" t="s">
        <v>43</v>
      </c>
      <c r="K704" s="14" t="s">
        <v>44</v>
      </c>
      <c r="L704" s="15" t="s">
        <v>1684</v>
      </c>
      <c r="M704" s="13" t="str">
        <f t="shared" si="10"/>
        <v>888 UMLINGO VILLAGE</v>
      </c>
      <c r="N704" s="16">
        <v>146000</v>
      </c>
      <c r="O704" s="21" t="s">
        <v>42</v>
      </c>
      <c r="P704" s="14" t="s">
        <v>44</v>
      </c>
      <c r="Q704" s="19">
        <v>146000</v>
      </c>
    </row>
    <row r="705" spans="1:17" ht="15" customHeight="1" x14ac:dyDescent="0.2">
      <c r="A705" s="15" t="s">
        <v>1685</v>
      </c>
      <c r="B705" s="15" t="s">
        <v>18</v>
      </c>
      <c r="C705" s="15" t="s">
        <v>19</v>
      </c>
      <c r="D705" s="15" t="s">
        <v>488</v>
      </c>
      <c r="E705" s="22">
        <v>889</v>
      </c>
      <c r="F705" s="22">
        <v>0</v>
      </c>
      <c r="G705" s="15"/>
      <c r="H705" s="23" t="s">
        <v>1686</v>
      </c>
      <c r="I705" s="21" t="s">
        <v>42</v>
      </c>
      <c r="J705" s="14" t="s">
        <v>43</v>
      </c>
      <c r="K705" s="14" t="s">
        <v>44</v>
      </c>
      <c r="L705" s="15" t="s">
        <v>1687</v>
      </c>
      <c r="M705" s="13" t="str">
        <f t="shared" si="10"/>
        <v>889 UMLINGO VILLAGE</v>
      </c>
      <c r="N705" s="16">
        <v>72000</v>
      </c>
      <c r="O705" s="21" t="s">
        <v>42</v>
      </c>
      <c r="P705" s="14" t="s">
        <v>44</v>
      </c>
      <c r="Q705" s="19">
        <v>72000</v>
      </c>
    </row>
    <row r="706" spans="1:17" ht="15" customHeight="1" x14ac:dyDescent="0.2">
      <c r="A706" s="15" t="s">
        <v>1688</v>
      </c>
      <c r="B706" s="15" t="s">
        <v>18</v>
      </c>
      <c r="C706" s="15" t="s">
        <v>19</v>
      </c>
      <c r="D706" s="15" t="s">
        <v>488</v>
      </c>
      <c r="E706" s="22">
        <v>890</v>
      </c>
      <c r="F706" s="22">
        <v>0</v>
      </c>
      <c r="G706" s="15"/>
      <c r="H706" s="23" t="s">
        <v>1689</v>
      </c>
      <c r="I706" s="21" t="s">
        <v>42</v>
      </c>
      <c r="J706" s="14" t="s">
        <v>43</v>
      </c>
      <c r="K706" s="14" t="s">
        <v>44</v>
      </c>
      <c r="L706" s="15" t="s">
        <v>1690</v>
      </c>
      <c r="M706" s="13" t="str">
        <f t="shared" ref="M706:M769" si="11">CONCATENATE(E706," ",D706)</f>
        <v>890 UMLINGO VILLAGE</v>
      </c>
      <c r="N706" s="16">
        <v>76000</v>
      </c>
      <c r="O706" s="21" t="s">
        <v>42</v>
      </c>
      <c r="P706" s="14" t="s">
        <v>44</v>
      </c>
      <c r="Q706" s="19">
        <v>76000</v>
      </c>
    </row>
    <row r="707" spans="1:17" ht="15" customHeight="1" x14ac:dyDescent="0.2">
      <c r="A707" s="15" t="s">
        <v>1691</v>
      </c>
      <c r="B707" s="15" t="s">
        <v>18</v>
      </c>
      <c r="C707" s="15" t="s">
        <v>19</v>
      </c>
      <c r="D707" s="15" t="s">
        <v>488</v>
      </c>
      <c r="E707" s="22">
        <v>891</v>
      </c>
      <c r="F707" s="22">
        <v>0</v>
      </c>
      <c r="G707" s="15"/>
      <c r="H707" s="23" t="s">
        <v>1611</v>
      </c>
      <c r="I707" s="21" t="s">
        <v>42</v>
      </c>
      <c r="J707" s="14" t="s">
        <v>43</v>
      </c>
      <c r="K707" s="14" t="s">
        <v>44</v>
      </c>
      <c r="L707" s="15" t="s">
        <v>1692</v>
      </c>
      <c r="M707" s="13" t="str">
        <f t="shared" si="11"/>
        <v>891 UMLINGO VILLAGE</v>
      </c>
      <c r="N707" s="16">
        <v>84000</v>
      </c>
      <c r="O707" s="21" t="s">
        <v>42</v>
      </c>
      <c r="P707" s="14" t="s">
        <v>44</v>
      </c>
      <c r="Q707" s="19">
        <v>84000</v>
      </c>
    </row>
    <row r="708" spans="1:17" ht="15" customHeight="1" x14ac:dyDescent="0.2">
      <c r="A708" s="15" t="s">
        <v>1693</v>
      </c>
      <c r="B708" s="15" t="s">
        <v>18</v>
      </c>
      <c r="C708" s="15" t="s">
        <v>19</v>
      </c>
      <c r="D708" s="15" t="s">
        <v>488</v>
      </c>
      <c r="E708" s="22">
        <v>892</v>
      </c>
      <c r="F708" s="22">
        <v>0</v>
      </c>
      <c r="G708" s="15"/>
      <c r="H708" s="23" t="s">
        <v>749</v>
      </c>
      <c r="I708" s="21" t="s">
        <v>42</v>
      </c>
      <c r="J708" s="14" t="s">
        <v>43</v>
      </c>
      <c r="K708" s="14" t="s">
        <v>44</v>
      </c>
      <c r="L708" s="15" t="s">
        <v>1694</v>
      </c>
      <c r="M708" s="13" t="str">
        <f t="shared" si="11"/>
        <v>892 UMLINGO VILLAGE</v>
      </c>
      <c r="N708" s="16">
        <v>77000</v>
      </c>
      <c r="O708" s="21" t="s">
        <v>42</v>
      </c>
      <c r="P708" s="14" t="s">
        <v>44</v>
      </c>
      <c r="Q708" s="19">
        <v>77000</v>
      </c>
    </row>
    <row r="709" spans="1:17" ht="15" customHeight="1" x14ac:dyDescent="0.2">
      <c r="A709" s="15" t="s">
        <v>1695</v>
      </c>
      <c r="B709" s="15" t="s">
        <v>18</v>
      </c>
      <c r="C709" s="15" t="s">
        <v>19</v>
      </c>
      <c r="D709" s="15" t="s">
        <v>488</v>
      </c>
      <c r="E709" s="22">
        <v>893</v>
      </c>
      <c r="F709" s="22">
        <v>0</v>
      </c>
      <c r="G709" s="15"/>
      <c r="H709" s="23" t="s">
        <v>1696</v>
      </c>
      <c r="I709" s="21" t="s">
        <v>42</v>
      </c>
      <c r="J709" s="14" t="s">
        <v>43</v>
      </c>
      <c r="K709" s="14" t="s">
        <v>44</v>
      </c>
      <c r="L709" s="15" t="s">
        <v>1697</v>
      </c>
      <c r="M709" s="13" t="str">
        <f t="shared" si="11"/>
        <v>893 UMLINGO VILLAGE</v>
      </c>
      <c r="N709" s="16">
        <v>111000</v>
      </c>
      <c r="O709" s="21" t="s">
        <v>42</v>
      </c>
      <c r="P709" s="14" t="s">
        <v>44</v>
      </c>
      <c r="Q709" s="19">
        <v>111000</v>
      </c>
    </row>
    <row r="710" spans="1:17" ht="15" customHeight="1" x14ac:dyDescent="0.2">
      <c r="A710" s="15" t="s">
        <v>1698</v>
      </c>
      <c r="B710" s="15" t="s">
        <v>18</v>
      </c>
      <c r="C710" s="15" t="s">
        <v>19</v>
      </c>
      <c r="D710" s="15" t="s">
        <v>488</v>
      </c>
      <c r="E710" s="22">
        <v>894</v>
      </c>
      <c r="F710" s="22">
        <v>0</v>
      </c>
      <c r="G710" s="15"/>
      <c r="H710" s="23" t="s">
        <v>1076</v>
      </c>
      <c r="I710" s="21" t="s">
        <v>42</v>
      </c>
      <c r="J710" s="14" t="s">
        <v>43</v>
      </c>
      <c r="K710" s="14" t="s">
        <v>44</v>
      </c>
      <c r="L710" s="15" t="s">
        <v>1699</v>
      </c>
      <c r="M710" s="13" t="str">
        <f t="shared" si="11"/>
        <v>894 UMLINGO VILLAGE</v>
      </c>
      <c r="N710" s="16">
        <v>85000</v>
      </c>
      <c r="O710" s="21" t="s">
        <v>42</v>
      </c>
      <c r="P710" s="14" t="s">
        <v>44</v>
      </c>
      <c r="Q710" s="19">
        <v>85000</v>
      </c>
    </row>
    <row r="711" spans="1:17" ht="15" customHeight="1" x14ac:dyDescent="0.2">
      <c r="A711" s="15" t="s">
        <v>1700</v>
      </c>
      <c r="B711" s="15" t="s">
        <v>18</v>
      </c>
      <c r="C711" s="15" t="s">
        <v>19</v>
      </c>
      <c r="D711" s="15" t="s">
        <v>488</v>
      </c>
      <c r="E711" s="22">
        <v>895</v>
      </c>
      <c r="F711" s="22">
        <v>0</v>
      </c>
      <c r="G711" s="15"/>
      <c r="H711" s="23" t="s">
        <v>1701</v>
      </c>
      <c r="I711" s="21" t="s">
        <v>42</v>
      </c>
      <c r="J711" s="14" t="s">
        <v>43</v>
      </c>
      <c r="K711" s="14" t="s">
        <v>44</v>
      </c>
      <c r="L711" s="15" t="s">
        <v>1702</v>
      </c>
      <c r="M711" s="13" t="str">
        <f t="shared" si="11"/>
        <v>895 UMLINGO VILLAGE</v>
      </c>
      <c r="N711" s="16">
        <v>96000</v>
      </c>
      <c r="O711" s="21" t="s">
        <v>42</v>
      </c>
      <c r="P711" s="14" t="s">
        <v>44</v>
      </c>
      <c r="Q711" s="19">
        <v>96000</v>
      </c>
    </row>
    <row r="712" spans="1:17" ht="15" customHeight="1" x14ac:dyDescent="0.2">
      <c r="A712" s="15" t="s">
        <v>1703</v>
      </c>
      <c r="B712" s="15" t="s">
        <v>18</v>
      </c>
      <c r="C712" s="15" t="s">
        <v>19</v>
      </c>
      <c r="D712" s="15" t="s">
        <v>488</v>
      </c>
      <c r="E712" s="22">
        <v>896</v>
      </c>
      <c r="F712" s="22">
        <v>0</v>
      </c>
      <c r="G712" s="15"/>
      <c r="H712" s="23" t="s">
        <v>896</v>
      </c>
      <c r="I712" s="21" t="s">
        <v>42</v>
      </c>
      <c r="J712" s="14" t="s">
        <v>43</v>
      </c>
      <c r="K712" s="14" t="s">
        <v>44</v>
      </c>
      <c r="L712" s="15" t="s">
        <v>1704</v>
      </c>
      <c r="M712" s="13" t="str">
        <f t="shared" si="11"/>
        <v>896 UMLINGO VILLAGE</v>
      </c>
      <c r="N712" s="16">
        <v>98000</v>
      </c>
      <c r="O712" s="21" t="s">
        <v>42</v>
      </c>
      <c r="P712" s="14" t="s">
        <v>44</v>
      </c>
      <c r="Q712" s="19">
        <v>98000</v>
      </c>
    </row>
    <row r="713" spans="1:17" ht="15" customHeight="1" x14ac:dyDescent="0.2">
      <c r="A713" s="15" t="s">
        <v>1705</v>
      </c>
      <c r="B713" s="15" t="s">
        <v>18</v>
      </c>
      <c r="C713" s="15" t="s">
        <v>19</v>
      </c>
      <c r="D713" s="15" t="s">
        <v>488</v>
      </c>
      <c r="E713" s="22">
        <v>897</v>
      </c>
      <c r="F713" s="22">
        <v>0</v>
      </c>
      <c r="G713" s="15"/>
      <c r="H713" s="23" t="s">
        <v>896</v>
      </c>
      <c r="I713" s="21" t="s">
        <v>42</v>
      </c>
      <c r="J713" s="14" t="s">
        <v>43</v>
      </c>
      <c r="K713" s="14" t="s">
        <v>44</v>
      </c>
      <c r="L713" s="15" t="s">
        <v>1706</v>
      </c>
      <c r="M713" s="13" t="str">
        <f t="shared" si="11"/>
        <v>897 UMLINGO VILLAGE</v>
      </c>
      <c r="N713" s="16">
        <v>70000</v>
      </c>
      <c r="O713" s="21" t="s">
        <v>42</v>
      </c>
      <c r="P713" s="14" t="s">
        <v>44</v>
      </c>
      <c r="Q713" s="19">
        <v>70000</v>
      </c>
    </row>
    <row r="714" spans="1:17" ht="15" customHeight="1" x14ac:dyDescent="0.2">
      <c r="A714" s="15" t="s">
        <v>1707</v>
      </c>
      <c r="B714" s="15" t="s">
        <v>18</v>
      </c>
      <c r="C714" s="15" t="s">
        <v>19</v>
      </c>
      <c r="D714" s="15" t="s">
        <v>488</v>
      </c>
      <c r="E714" s="22">
        <v>898</v>
      </c>
      <c r="F714" s="22">
        <v>0</v>
      </c>
      <c r="G714" s="15"/>
      <c r="H714" s="23" t="s">
        <v>156</v>
      </c>
      <c r="I714" s="21" t="s">
        <v>42</v>
      </c>
      <c r="J714" s="14" t="s">
        <v>43</v>
      </c>
      <c r="K714" s="14" t="s">
        <v>44</v>
      </c>
      <c r="L714" s="15" t="s">
        <v>1708</v>
      </c>
      <c r="M714" s="13" t="str">
        <f t="shared" si="11"/>
        <v>898 UMLINGO VILLAGE</v>
      </c>
      <c r="N714" s="16">
        <v>210000</v>
      </c>
      <c r="O714" s="21" t="s">
        <v>42</v>
      </c>
      <c r="P714" s="14" t="s">
        <v>44</v>
      </c>
      <c r="Q714" s="19">
        <v>210000</v>
      </c>
    </row>
    <row r="715" spans="1:17" ht="15" customHeight="1" x14ac:dyDescent="0.2">
      <c r="A715" s="15" t="s">
        <v>1709</v>
      </c>
      <c r="B715" s="15" t="s">
        <v>18</v>
      </c>
      <c r="C715" s="15" t="s">
        <v>19</v>
      </c>
      <c r="D715" s="15" t="s">
        <v>488</v>
      </c>
      <c r="E715" s="22">
        <v>899</v>
      </c>
      <c r="F715" s="22">
        <v>0</v>
      </c>
      <c r="G715" s="15"/>
      <c r="H715" s="23" t="s">
        <v>649</v>
      </c>
      <c r="I715" s="21" t="s">
        <v>42</v>
      </c>
      <c r="J715" s="14" t="s">
        <v>43</v>
      </c>
      <c r="K715" s="14" t="s">
        <v>44</v>
      </c>
      <c r="L715" s="15" t="s">
        <v>1710</v>
      </c>
      <c r="M715" s="13" t="str">
        <f t="shared" si="11"/>
        <v>899 UMLINGO VILLAGE</v>
      </c>
      <c r="N715" s="16">
        <v>66000</v>
      </c>
      <c r="O715" s="21" t="s">
        <v>42</v>
      </c>
      <c r="P715" s="14" t="s">
        <v>44</v>
      </c>
      <c r="Q715" s="19">
        <v>66000</v>
      </c>
    </row>
    <row r="716" spans="1:17" ht="15" customHeight="1" x14ac:dyDescent="0.2">
      <c r="A716" s="15" t="s">
        <v>1711</v>
      </c>
      <c r="B716" s="15" t="s">
        <v>18</v>
      </c>
      <c r="C716" s="15" t="s">
        <v>19</v>
      </c>
      <c r="D716" s="15" t="s">
        <v>488</v>
      </c>
      <c r="E716" s="22">
        <v>900</v>
      </c>
      <c r="F716" s="22">
        <v>0</v>
      </c>
      <c r="G716" s="15"/>
      <c r="H716" s="23" t="s">
        <v>491</v>
      </c>
      <c r="I716" s="21" t="s">
        <v>42</v>
      </c>
      <c r="J716" s="14" t="s">
        <v>43</v>
      </c>
      <c r="K716" s="14" t="s">
        <v>44</v>
      </c>
      <c r="L716" s="15" t="s">
        <v>1712</v>
      </c>
      <c r="M716" s="13" t="str">
        <f t="shared" si="11"/>
        <v>900 UMLINGO VILLAGE</v>
      </c>
      <c r="N716" s="16">
        <v>112000</v>
      </c>
      <c r="O716" s="21" t="s">
        <v>42</v>
      </c>
      <c r="P716" s="14" t="s">
        <v>44</v>
      </c>
      <c r="Q716" s="19">
        <v>112000</v>
      </c>
    </row>
    <row r="717" spans="1:17" ht="15" customHeight="1" x14ac:dyDescent="0.2">
      <c r="A717" s="15" t="s">
        <v>1713</v>
      </c>
      <c r="B717" s="15" t="s">
        <v>18</v>
      </c>
      <c r="C717" s="15" t="s">
        <v>19</v>
      </c>
      <c r="D717" s="15" t="s">
        <v>488</v>
      </c>
      <c r="E717" s="22">
        <v>901</v>
      </c>
      <c r="F717" s="22">
        <v>0</v>
      </c>
      <c r="G717" s="15"/>
      <c r="H717" s="23" t="s">
        <v>491</v>
      </c>
      <c r="I717" s="21" t="s">
        <v>42</v>
      </c>
      <c r="J717" s="14" t="s">
        <v>43</v>
      </c>
      <c r="K717" s="14" t="s">
        <v>44</v>
      </c>
      <c r="L717" s="15" t="s">
        <v>1714</v>
      </c>
      <c r="M717" s="13" t="str">
        <f t="shared" si="11"/>
        <v>901 UMLINGO VILLAGE</v>
      </c>
      <c r="N717" s="16">
        <v>394000</v>
      </c>
      <c r="O717" s="21" t="s">
        <v>42</v>
      </c>
      <c r="P717" s="14" t="s">
        <v>44</v>
      </c>
      <c r="Q717" s="19">
        <v>394000</v>
      </c>
    </row>
    <row r="718" spans="1:17" ht="15" customHeight="1" x14ac:dyDescent="0.2">
      <c r="A718" s="15" t="s">
        <v>1715</v>
      </c>
      <c r="B718" s="15" t="s">
        <v>18</v>
      </c>
      <c r="C718" s="15" t="s">
        <v>19</v>
      </c>
      <c r="D718" s="15" t="s">
        <v>488</v>
      </c>
      <c r="E718" s="22">
        <v>902</v>
      </c>
      <c r="F718" s="22">
        <v>0</v>
      </c>
      <c r="G718" s="15"/>
      <c r="H718" s="23" t="s">
        <v>649</v>
      </c>
      <c r="I718" s="21" t="s">
        <v>42</v>
      </c>
      <c r="J718" s="14" t="s">
        <v>43</v>
      </c>
      <c r="K718" s="14" t="s">
        <v>44</v>
      </c>
      <c r="L718" s="15" t="s">
        <v>1716</v>
      </c>
      <c r="M718" s="13" t="str">
        <f t="shared" si="11"/>
        <v>902 UMLINGO VILLAGE</v>
      </c>
      <c r="N718" s="16">
        <v>71000</v>
      </c>
      <c r="O718" s="21" t="s">
        <v>42</v>
      </c>
      <c r="P718" s="14" t="s">
        <v>44</v>
      </c>
      <c r="Q718" s="19">
        <v>71000</v>
      </c>
    </row>
    <row r="719" spans="1:17" ht="15" customHeight="1" x14ac:dyDescent="0.2">
      <c r="A719" s="15" t="s">
        <v>1717</v>
      </c>
      <c r="B719" s="15" t="s">
        <v>18</v>
      </c>
      <c r="C719" s="15" t="s">
        <v>19</v>
      </c>
      <c r="D719" s="15" t="s">
        <v>488</v>
      </c>
      <c r="E719" s="22">
        <v>903</v>
      </c>
      <c r="F719" s="22">
        <v>0</v>
      </c>
      <c r="G719" s="15"/>
      <c r="H719" s="23" t="s">
        <v>290</v>
      </c>
      <c r="I719" s="21" t="s">
        <v>42</v>
      </c>
      <c r="J719" s="14" t="s">
        <v>43</v>
      </c>
      <c r="K719" s="14" t="s">
        <v>44</v>
      </c>
      <c r="L719" s="15" t="s">
        <v>1718</v>
      </c>
      <c r="M719" s="13" t="str">
        <f t="shared" si="11"/>
        <v>903 UMLINGO VILLAGE</v>
      </c>
      <c r="N719" s="16">
        <v>95000</v>
      </c>
      <c r="O719" s="21" t="s">
        <v>42</v>
      </c>
      <c r="P719" s="14" t="s">
        <v>44</v>
      </c>
      <c r="Q719" s="19">
        <v>95000</v>
      </c>
    </row>
    <row r="720" spans="1:17" ht="15" customHeight="1" x14ac:dyDescent="0.2">
      <c r="A720" s="15" t="s">
        <v>1719</v>
      </c>
      <c r="B720" s="15" t="s">
        <v>18</v>
      </c>
      <c r="C720" s="15" t="s">
        <v>19</v>
      </c>
      <c r="D720" s="15" t="s">
        <v>488</v>
      </c>
      <c r="E720" s="22">
        <v>904</v>
      </c>
      <c r="F720" s="22">
        <v>0</v>
      </c>
      <c r="G720" s="15"/>
      <c r="H720" s="23" t="s">
        <v>935</v>
      </c>
      <c r="I720" s="21" t="s">
        <v>42</v>
      </c>
      <c r="J720" s="14" t="s">
        <v>43</v>
      </c>
      <c r="K720" s="14" t="s">
        <v>44</v>
      </c>
      <c r="L720" s="15" t="s">
        <v>1720</v>
      </c>
      <c r="M720" s="13" t="str">
        <f t="shared" si="11"/>
        <v>904 UMLINGO VILLAGE</v>
      </c>
      <c r="N720" s="16">
        <v>96000</v>
      </c>
      <c r="O720" s="21" t="s">
        <v>42</v>
      </c>
      <c r="P720" s="14" t="s">
        <v>44</v>
      </c>
      <c r="Q720" s="19">
        <v>96000</v>
      </c>
    </row>
    <row r="721" spans="1:17" ht="15" customHeight="1" x14ac:dyDescent="0.2">
      <c r="A721" s="15" t="s">
        <v>1721</v>
      </c>
      <c r="B721" s="15" t="s">
        <v>18</v>
      </c>
      <c r="C721" s="15" t="s">
        <v>19</v>
      </c>
      <c r="D721" s="15" t="s">
        <v>488</v>
      </c>
      <c r="E721" s="22">
        <v>905</v>
      </c>
      <c r="F721" s="22">
        <v>0</v>
      </c>
      <c r="G721" s="15"/>
      <c r="H721" s="23" t="s">
        <v>649</v>
      </c>
      <c r="I721" s="21" t="s">
        <v>42</v>
      </c>
      <c r="J721" s="14" t="s">
        <v>43</v>
      </c>
      <c r="K721" s="14" t="s">
        <v>44</v>
      </c>
      <c r="L721" s="15" t="s">
        <v>1722</v>
      </c>
      <c r="M721" s="13" t="str">
        <f t="shared" si="11"/>
        <v>905 UMLINGO VILLAGE</v>
      </c>
      <c r="N721" s="16">
        <v>92000</v>
      </c>
      <c r="O721" s="21" t="s">
        <v>42</v>
      </c>
      <c r="P721" s="14" t="s">
        <v>44</v>
      </c>
      <c r="Q721" s="19">
        <v>92000</v>
      </c>
    </row>
    <row r="722" spans="1:17" ht="15" customHeight="1" x14ac:dyDescent="0.2">
      <c r="A722" s="15" t="s">
        <v>1723</v>
      </c>
      <c r="B722" s="15" t="s">
        <v>18</v>
      </c>
      <c r="C722" s="15" t="s">
        <v>19</v>
      </c>
      <c r="D722" s="15" t="s">
        <v>488</v>
      </c>
      <c r="E722" s="22">
        <v>906</v>
      </c>
      <c r="F722" s="22">
        <v>0</v>
      </c>
      <c r="G722" s="15"/>
      <c r="H722" s="23" t="s">
        <v>142</v>
      </c>
      <c r="I722" s="21" t="s">
        <v>42</v>
      </c>
      <c r="J722" s="14" t="s">
        <v>43</v>
      </c>
      <c r="K722" s="14" t="s">
        <v>44</v>
      </c>
      <c r="L722" s="15" t="s">
        <v>1724</v>
      </c>
      <c r="M722" s="13" t="str">
        <f t="shared" si="11"/>
        <v>906 UMLINGO VILLAGE</v>
      </c>
      <c r="N722" s="16">
        <v>221000</v>
      </c>
      <c r="O722" s="21" t="s">
        <v>42</v>
      </c>
      <c r="P722" s="14" t="s">
        <v>44</v>
      </c>
      <c r="Q722" s="19">
        <v>221000</v>
      </c>
    </row>
    <row r="723" spans="1:17" ht="15" customHeight="1" x14ac:dyDescent="0.2">
      <c r="A723" s="15" t="s">
        <v>1725</v>
      </c>
      <c r="B723" s="15" t="s">
        <v>18</v>
      </c>
      <c r="C723" s="15" t="s">
        <v>19</v>
      </c>
      <c r="D723" s="15" t="s">
        <v>488</v>
      </c>
      <c r="E723" s="22">
        <v>907</v>
      </c>
      <c r="F723" s="22">
        <v>0</v>
      </c>
      <c r="G723" s="15"/>
      <c r="H723" s="23" t="s">
        <v>649</v>
      </c>
      <c r="I723" s="21" t="s">
        <v>42</v>
      </c>
      <c r="J723" s="14" t="s">
        <v>43</v>
      </c>
      <c r="K723" s="14" t="s">
        <v>44</v>
      </c>
      <c r="L723" s="15" t="s">
        <v>1726</v>
      </c>
      <c r="M723" s="13" t="str">
        <f t="shared" si="11"/>
        <v>907 UMLINGO VILLAGE</v>
      </c>
      <c r="N723" s="16">
        <v>78000</v>
      </c>
      <c r="O723" s="21" t="s">
        <v>42</v>
      </c>
      <c r="P723" s="14" t="s">
        <v>44</v>
      </c>
      <c r="Q723" s="19">
        <v>78000</v>
      </c>
    </row>
    <row r="724" spans="1:17" ht="15" customHeight="1" x14ac:dyDescent="0.2">
      <c r="A724" s="15" t="s">
        <v>1727</v>
      </c>
      <c r="B724" s="15" t="s">
        <v>18</v>
      </c>
      <c r="C724" s="15" t="s">
        <v>19</v>
      </c>
      <c r="D724" s="15" t="s">
        <v>488</v>
      </c>
      <c r="E724" s="22">
        <v>908</v>
      </c>
      <c r="F724" s="22">
        <v>0</v>
      </c>
      <c r="G724" s="15"/>
      <c r="H724" s="23" t="s">
        <v>649</v>
      </c>
      <c r="I724" s="21" t="s">
        <v>42</v>
      </c>
      <c r="J724" s="14" t="s">
        <v>43</v>
      </c>
      <c r="K724" s="14" t="s">
        <v>44</v>
      </c>
      <c r="L724" s="15" t="s">
        <v>1728</v>
      </c>
      <c r="M724" s="13" t="str">
        <f t="shared" si="11"/>
        <v>908 UMLINGO VILLAGE</v>
      </c>
      <c r="N724" s="16">
        <v>68000</v>
      </c>
      <c r="O724" s="21" t="s">
        <v>42</v>
      </c>
      <c r="P724" s="14" t="s">
        <v>44</v>
      </c>
      <c r="Q724" s="19">
        <v>68000</v>
      </c>
    </row>
    <row r="725" spans="1:17" ht="15" customHeight="1" x14ac:dyDescent="0.2">
      <c r="A725" s="15" t="s">
        <v>1729</v>
      </c>
      <c r="B725" s="15" t="s">
        <v>18</v>
      </c>
      <c r="C725" s="15" t="s">
        <v>19</v>
      </c>
      <c r="D725" s="15" t="s">
        <v>488</v>
      </c>
      <c r="E725" s="22">
        <v>909</v>
      </c>
      <c r="F725" s="22">
        <v>0</v>
      </c>
      <c r="G725" s="15"/>
      <c r="H725" s="23" t="s">
        <v>649</v>
      </c>
      <c r="I725" s="21" t="s">
        <v>42</v>
      </c>
      <c r="J725" s="14" t="s">
        <v>43</v>
      </c>
      <c r="K725" s="14" t="s">
        <v>44</v>
      </c>
      <c r="L725" s="15" t="s">
        <v>1730</v>
      </c>
      <c r="M725" s="13" t="str">
        <f t="shared" si="11"/>
        <v>909 UMLINGO VILLAGE</v>
      </c>
      <c r="N725" s="16">
        <v>163000</v>
      </c>
      <c r="O725" s="21" t="s">
        <v>42</v>
      </c>
      <c r="P725" s="14" t="s">
        <v>44</v>
      </c>
      <c r="Q725" s="19">
        <v>163000</v>
      </c>
    </row>
    <row r="726" spans="1:17" ht="15" customHeight="1" x14ac:dyDescent="0.2">
      <c r="A726" s="15" t="s">
        <v>1731</v>
      </c>
      <c r="B726" s="15" t="s">
        <v>18</v>
      </c>
      <c r="C726" s="15" t="s">
        <v>19</v>
      </c>
      <c r="D726" s="15" t="s">
        <v>488</v>
      </c>
      <c r="E726" s="22">
        <v>910</v>
      </c>
      <c r="F726" s="22">
        <v>0</v>
      </c>
      <c r="G726" s="15"/>
      <c r="H726" s="23" t="s">
        <v>649</v>
      </c>
      <c r="I726" s="21" t="s">
        <v>42</v>
      </c>
      <c r="J726" s="14" t="s">
        <v>43</v>
      </c>
      <c r="K726" s="14" t="s">
        <v>44</v>
      </c>
      <c r="L726" s="15" t="s">
        <v>1732</v>
      </c>
      <c r="M726" s="13" t="str">
        <f t="shared" si="11"/>
        <v>910 UMLINGO VILLAGE</v>
      </c>
      <c r="N726" s="16">
        <v>91000</v>
      </c>
      <c r="O726" s="21" t="s">
        <v>42</v>
      </c>
      <c r="P726" s="14" t="s">
        <v>44</v>
      </c>
      <c r="Q726" s="19">
        <v>91000</v>
      </c>
    </row>
    <row r="727" spans="1:17" ht="15" customHeight="1" x14ac:dyDescent="0.2">
      <c r="A727" s="15" t="s">
        <v>1733</v>
      </c>
      <c r="B727" s="15" t="s">
        <v>18</v>
      </c>
      <c r="C727" s="15" t="s">
        <v>19</v>
      </c>
      <c r="D727" s="15" t="s">
        <v>488</v>
      </c>
      <c r="E727" s="22">
        <v>911</v>
      </c>
      <c r="F727" s="22">
        <v>0</v>
      </c>
      <c r="G727" s="15"/>
      <c r="H727" s="23" t="s">
        <v>749</v>
      </c>
      <c r="I727" s="21" t="s">
        <v>42</v>
      </c>
      <c r="J727" s="14" t="s">
        <v>43</v>
      </c>
      <c r="K727" s="14" t="s">
        <v>44</v>
      </c>
      <c r="L727" s="15" t="s">
        <v>1734</v>
      </c>
      <c r="M727" s="13" t="str">
        <f t="shared" si="11"/>
        <v>911 UMLINGO VILLAGE</v>
      </c>
      <c r="N727" s="16">
        <v>79000</v>
      </c>
      <c r="O727" s="21" t="s">
        <v>42</v>
      </c>
      <c r="P727" s="14" t="s">
        <v>44</v>
      </c>
      <c r="Q727" s="19">
        <v>79000</v>
      </c>
    </row>
    <row r="728" spans="1:17" ht="15" customHeight="1" x14ac:dyDescent="0.2">
      <c r="A728" s="15" t="s">
        <v>1735</v>
      </c>
      <c r="B728" s="15" t="s">
        <v>18</v>
      </c>
      <c r="C728" s="15" t="s">
        <v>19</v>
      </c>
      <c r="D728" s="15" t="s">
        <v>488</v>
      </c>
      <c r="E728" s="22">
        <v>912</v>
      </c>
      <c r="F728" s="22">
        <v>0</v>
      </c>
      <c r="G728" s="15"/>
      <c r="H728" s="23" t="s">
        <v>869</v>
      </c>
      <c r="I728" s="21" t="s">
        <v>42</v>
      </c>
      <c r="J728" s="14" t="s">
        <v>43</v>
      </c>
      <c r="K728" s="14" t="s">
        <v>44</v>
      </c>
      <c r="L728" s="15" t="s">
        <v>1736</v>
      </c>
      <c r="M728" s="13" t="str">
        <f t="shared" si="11"/>
        <v>912 UMLINGO VILLAGE</v>
      </c>
      <c r="N728" s="16">
        <v>87000</v>
      </c>
      <c r="O728" s="21" t="s">
        <v>42</v>
      </c>
      <c r="P728" s="14" t="s">
        <v>44</v>
      </c>
      <c r="Q728" s="19">
        <v>87000</v>
      </c>
    </row>
    <row r="729" spans="1:17" ht="15" customHeight="1" x14ac:dyDescent="0.2">
      <c r="A729" s="15" t="s">
        <v>1737</v>
      </c>
      <c r="B729" s="15" t="s">
        <v>18</v>
      </c>
      <c r="C729" s="15" t="s">
        <v>19</v>
      </c>
      <c r="D729" s="15" t="s">
        <v>488</v>
      </c>
      <c r="E729" s="22">
        <v>913</v>
      </c>
      <c r="F729" s="22">
        <v>0</v>
      </c>
      <c r="G729" s="15"/>
      <c r="H729" s="23" t="s">
        <v>1738</v>
      </c>
      <c r="I729" s="21" t="s">
        <v>42</v>
      </c>
      <c r="J729" s="14" t="s">
        <v>43</v>
      </c>
      <c r="K729" s="14" t="s">
        <v>44</v>
      </c>
      <c r="L729" s="15" t="s">
        <v>1739</v>
      </c>
      <c r="M729" s="13" t="str">
        <f t="shared" si="11"/>
        <v>913 UMLINGO VILLAGE</v>
      </c>
      <c r="N729" s="16">
        <v>167000</v>
      </c>
      <c r="O729" s="21" t="s">
        <v>42</v>
      </c>
      <c r="P729" s="14" t="s">
        <v>44</v>
      </c>
      <c r="Q729" s="19">
        <v>167000</v>
      </c>
    </row>
    <row r="730" spans="1:17" ht="15" customHeight="1" x14ac:dyDescent="0.2">
      <c r="A730" s="9" t="s">
        <v>1740</v>
      </c>
      <c r="B730" s="9" t="s">
        <v>18</v>
      </c>
      <c r="C730" s="9" t="s">
        <v>19</v>
      </c>
      <c r="D730" s="9" t="s">
        <v>488</v>
      </c>
      <c r="E730" s="10">
        <v>915</v>
      </c>
      <c r="F730" s="10">
        <v>0</v>
      </c>
      <c r="G730" s="9"/>
      <c r="H730" s="11" t="s">
        <v>1741</v>
      </c>
      <c r="I730" s="21" t="s">
        <v>42</v>
      </c>
      <c r="J730" s="13" t="s">
        <v>43</v>
      </c>
      <c r="K730" s="14" t="s">
        <v>157</v>
      </c>
      <c r="L730" s="15" t="s">
        <v>684</v>
      </c>
      <c r="M730" s="13" t="str">
        <f t="shared" si="11"/>
        <v>915 UMLINGO VILLAGE</v>
      </c>
      <c r="N730" s="16">
        <v>152000</v>
      </c>
      <c r="O730" s="21" t="s">
        <v>42</v>
      </c>
      <c r="P730" s="14" t="s">
        <v>157</v>
      </c>
      <c r="Q730" s="19">
        <v>152000</v>
      </c>
    </row>
    <row r="731" spans="1:17" ht="15" customHeight="1" x14ac:dyDescent="0.2">
      <c r="A731" s="15" t="s">
        <v>1742</v>
      </c>
      <c r="B731" s="15" t="s">
        <v>18</v>
      </c>
      <c r="C731" s="15" t="s">
        <v>19</v>
      </c>
      <c r="D731" s="15" t="s">
        <v>488</v>
      </c>
      <c r="E731" s="22">
        <v>914</v>
      </c>
      <c r="F731" s="22">
        <v>0</v>
      </c>
      <c r="G731" s="15"/>
      <c r="H731" s="23" t="s">
        <v>884</v>
      </c>
      <c r="I731" s="21" t="s">
        <v>42</v>
      </c>
      <c r="J731" s="14" t="s">
        <v>43</v>
      </c>
      <c r="K731" s="14" t="s">
        <v>44</v>
      </c>
      <c r="L731" s="15" t="s">
        <v>1743</v>
      </c>
      <c r="M731" s="13" t="str">
        <f t="shared" si="11"/>
        <v>914 UMLINGO VILLAGE</v>
      </c>
      <c r="N731" s="16">
        <v>96000</v>
      </c>
      <c r="O731" s="21" t="s">
        <v>42</v>
      </c>
      <c r="P731" s="14" t="s">
        <v>44</v>
      </c>
      <c r="Q731" s="19">
        <v>96000</v>
      </c>
    </row>
    <row r="732" spans="1:17" ht="15" customHeight="1" x14ac:dyDescent="0.2">
      <c r="A732" s="15" t="s">
        <v>1744</v>
      </c>
      <c r="B732" s="15" t="s">
        <v>18</v>
      </c>
      <c r="C732" s="15" t="s">
        <v>19</v>
      </c>
      <c r="D732" s="15" t="s">
        <v>488</v>
      </c>
      <c r="E732" s="22">
        <v>916</v>
      </c>
      <c r="F732" s="22">
        <v>0</v>
      </c>
      <c r="G732" s="15"/>
      <c r="H732" s="23" t="s">
        <v>1745</v>
      </c>
      <c r="I732" s="21" t="s">
        <v>42</v>
      </c>
      <c r="J732" s="13" t="s">
        <v>43</v>
      </c>
      <c r="K732" s="14" t="s">
        <v>157</v>
      </c>
      <c r="L732" s="15" t="s">
        <v>684</v>
      </c>
      <c r="M732" s="13" t="str">
        <f t="shared" si="11"/>
        <v>916 UMLINGO VILLAGE</v>
      </c>
      <c r="N732" s="16">
        <v>45000</v>
      </c>
      <c r="O732" s="21" t="s">
        <v>42</v>
      </c>
      <c r="P732" s="14" t="s">
        <v>157</v>
      </c>
      <c r="Q732" s="19">
        <v>45000</v>
      </c>
    </row>
    <row r="733" spans="1:17" ht="15" customHeight="1" x14ac:dyDescent="0.2">
      <c r="A733" s="15" t="s">
        <v>1746</v>
      </c>
      <c r="B733" s="15" t="s">
        <v>18</v>
      </c>
      <c r="C733" s="15" t="s">
        <v>19</v>
      </c>
      <c r="D733" s="15" t="s">
        <v>488</v>
      </c>
      <c r="E733" s="22">
        <v>917</v>
      </c>
      <c r="F733" s="22">
        <v>0</v>
      </c>
      <c r="G733" s="15"/>
      <c r="H733" s="23" t="s">
        <v>1747</v>
      </c>
      <c r="I733" s="21" t="s">
        <v>42</v>
      </c>
      <c r="J733" s="13" t="s">
        <v>43</v>
      </c>
      <c r="K733" s="14" t="s">
        <v>157</v>
      </c>
      <c r="L733" s="15" t="s">
        <v>684</v>
      </c>
      <c r="M733" s="13" t="str">
        <f t="shared" si="11"/>
        <v>917 UMLINGO VILLAGE</v>
      </c>
      <c r="N733" s="16">
        <v>259000</v>
      </c>
      <c r="O733" s="21" t="s">
        <v>42</v>
      </c>
      <c r="P733" s="14" t="s">
        <v>157</v>
      </c>
      <c r="Q733" s="19">
        <v>259000</v>
      </c>
    </row>
    <row r="734" spans="1:17" ht="15" customHeight="1" x14ac:dyDescent="0.2">
      <c r="A734" s="15" t="s">
        <v>1748</v>
      </c>
      <c r="B734" s="15" t="s">
        <v>18</v>
      </c>
      <c r="C734" s="15" t="s">
        <v>19</v>
      </c>
      <c r="D734" s="15" t="s">
        <v>488</v>
      </c>
      <c r="E734" s="22">
        <v>918</v>
      </c>
      <c r="F734" s="22">
        <v>0</v>
      </c>
      <c r="G734" s="15"/>
      <c r="H734" s="23" t="s">
        <v>793</v>
      </c>
      <c r="I734" s="21" t="s">
        <v>42</v>
      </c>
      <c r="J734" s="14" t="s">
        <v>43</v>
      </c>
      <c r="K734" s="14" t="s">
        <v>44</v>
      </c>
      <c r="L734" s="15" t="s">
        <v>684</v>
      </c>
      <c r="M734" s="13" t="str">
        <f t="shared" si="11"/>
        <v>918 UMLINGO VILLAGE</v>
      </c>
      <c r="N734" s="16">
        <v>13000</v>
      </c>
      <c r="O734" s="21" t="s">
        <v>42</v>
      </c>
      <c r="P734" s="14" t="s">
        <v>44</v>
      </c>
      <c r="Q734" s="19">
        <v>13000</v>
      </c>
    </row>
    <row r="735" spans="1:17" ht="15" customHeight="1" x14ac:dyDescent="0.2">
      <c r="A735" s="9" t="s">
        <v>1749</v>
      </c>
      <c r="B735" s="9" t="s">
        <v>18</v>
      </c>
      <c r="C735" s="9" t="s">
        <v>19</v>
      </c>
      <c r="D735" s="15" t="s">
        <v>19</v>
      </c>
      <c r="E735" s="10">
        <v>57</v>
      </c>
      <c r="F735" s="10">
        <v>10</v>
      </c>
      <c r="G735" s="9"/>
      <c r="H735" s="11" t="s">
        <v>1750</v>
      </c>
      <c r="I735" s="12" t="s">
        <v>462</v>
      </c>
      <c r="J735" s="14" t="s">
        <v>463</v>
      </c>
      <c r="K735" s="14" t="s">
        <v>462</v>
      </c>
      <c r="L735" s="15" t="s">
        <v>677</v>
      </c>
      <c r="M735" s="13" t="str">
        <f t="shared" si="11"/>
        <v>57 MKUZE</v>
      </c>
      <c r="N735" s="16">
        <v>1000</v>
      </c>
      <c r="O735" s="12" t="s">
        <v>462</v>
      </c>
      <c r="P735" s="14" t="s">
        <v>462</v>
      </c>
      <c r="Q735" s="19">
        <v>1000</v>
      </c>
    </row>
    <row r="736" spans="1:17" ht="15" customHeight="1" x14ac:dyDescent="0.2">
      <c r="A736" s="15" t="s">
        <v>1751</v>
      </c>
      <c r="B736" s="15" t="s">
        <v>18</v>
      </c>
      <c r="C736" s="15" t="s">
        <v>19</v>
      </c>
      <c r="D736" s="15" t="s">
        <v>488</v>
      </c>
      <c r="E736" s="22">
        <v>456</v>
      </c>
      <c r="F736" s="22">
        <v>0</v>
      </c>
      <c r="G736" s="15"/>
      <c r="H736" s="23" t="s">
        <v>649</v>
      </c>
      <c r="I736" s="21" t="s">
        <v>42</v>
      </c>
      <c r="J736" s="14" t="s">
        <v>43</v>
      </c>
      <c r="K736" s="14" t="s">
        <v>44</v>
      </c>
      <c r="L736" s="13" t="s">
        <v>1752</v>
      </c>
      <c r="M736" s="13" t="str">
        <f t="shared" si="11"/>
        <v>456 UMLINGO VILLAGE</v>
      </c>
      <c r="N736" s="16">
        <v>246000</v>
      </c>
      <c r="O736" s="21" t="s">
        <v>42</v>
      </c>
      <c r="P736" s="14" t="s">
        <v>44</v>
      </c>
      <c r="Q736" s="19">
        <v>246000</v>
      </c>
    </row>
    <row r="737" spans="1:16361" ht="15" customHeight="1" x14ac:dyDescent="0.2">
      <c r="A737" s="15" t="s">
        <v>1753</v>
      </c>
      <c r="B737" s="15" t="s">
        <v>18</v>
      </c>
      <c r="C737" s="15" t="s">
        <v>19</v>
      </c>
      <c r="D737" s="15" t="s">
        <v>488</v>
      </c>
      <c r="E737" s="22">
        <v>458</v>
      </c>
      <c r="F737" s="22">
        <v>0</v>
      </c>
      <c r="G737" s="15"/>
      <c r="H737" s="23" t="s">
        <v>491</v>
      </c>
      <c r="I737" s="21" t="s">
        <v>42</v>
      </c>
      <c r="J737" s="14" t="s">
        <v>43</v>
      </c>
      <c r="K737" s="14" t="s">
        <v>44</v>
      </c>
      <c r="L737" s="13" t="s">
        <v>1754</v>
      </c>
      <c r="M737" s="13" t="str">
        <f t="shared" si="11"/>
        <v>458 UMLINGO VILLAGE</v>
      </c>
      <c r="N737" s="16">
        <v>138000</v>
      </c>
      <c r="O737" s="21" t="s">
        <v>42</v>
      </c>
      <c r="P737" s="14" t="s">
        <v>44</v>
      </c>
      <c r="Q737" s="19">
        <v>138000</v>
      </c>
    </row>
    <row r="738" spans="1:16361" ht="15" customHeight="1" x14ac:dyDescent="0.2">
      <c r="A738" s="15" t="s">
        <v>1755</v>
      </c>
      <c r="B738" s="15" t="s">
        <v>18</v>
      </c>
      <c r="C738" s="15" t="s">
        <v>19</v>
      </c>
      <c r="D738" s="15" t="s">
        <v>488</v>
      </c>
      <c r="E738" s="22">
        <v>457</v>
      </c>
      <c r="F738" s="22">
        <v>0</v>
      </c>
      <c r="G738" s="15"/>
      <c r="H738" s="23" t="s">
        <v>491</v>
      </c>
      <c r="I738" s="21" t="s">
        <v>42</v>
      </c>
      <c r="J738" s="14" t="s">
        <v>43</v>
      </c>
      <c r="K738" s="14" t="s">
        <v>44</v>
      </c>
      <c r="L738" s="13" t="s">
        <v>1756</v>
      </c>
      <c r="M738" s="13" t="str">
        <f t="shared" si="11"/>
        <v>457 UMLINGO VILLAGE</v>
      </c>
      <c r="N738" s="16">
        <v>156000</v>
      </c>
      <c r="O738" s="21" t="s">
        <v>42</v>
      </c>
      <c r="P738" s="14" t="s">
        <v>44</v>
      </c>
      <c r="Q738" s="19">
        <v>156000</v>
      </c>
    </row>
    <row r="739" spans="1:16361" ht="15" customHeight="1" x14ac:dyDescent="0.2">
      <c r="A739" s="15" t="s">
        <v>1757</v>
      </c>
      <c r="B739" s="15" t="s">
        <v>18</v>
      </c>
      <c r="C739" s="15" t="s">
        <v>19</v>
      </c>
      <c r="D739" s="15" t="s">
        <v>488</v>
      </c>
      <c r="E739" s="22">
        <v>459</v>
      </c>
      <c r="F739" s="22">
        <v>0</v>
      </c>
      <c r="G739" s="15"/>
      <c r="H739" s="23" t="s">
        <v>649</v>
      </c>
      <c r="I739" s="21" t="s">
        <v>42</v>
      </c>
      <c r="J739" s="14" t="s">
        <v>43</v>
      </c>
      <c r="K739" s="14" t="s">
        <v>44</v>
      </c>
      <c r="L739" s="13" t="s">
        <v>1758</v>
      </c>
      <c r="M739" s="13" t="str">
        <f t="shared" si="11"/>
        <v>459 UMLINGO VILLAGE</v>
      </c>
      <c r="N739" s="16">
        <v>132000</v>
      </c>
      <c r="O739" s="21" t="s">
        <v>42</v>
      </c>
      <c r="P739" s="14" t="s">
        <v>44</v>
      </c>
      <c r="Q739" s="19">
        <v>132000</v>
      </c>
    </row>
    <row r="740" spans="1:16361" s="28" customFormat="1" ht="15" customHeight="1" x14ac:dyDescent="0.2">
      <c r="A740" s="15" t="s">
        <v>1759</v>
      </c>
      <c r="B740" s="15" t="s">
        <v>18</v>
      </c>
      <c r="C740" s="15" t="s">
        <v>19</v>
      </c>
      <c r="D740" s="15" t="s">
        <v>488</v>
      </c>
      <c r="E740" s="22">
        <v>460</v>
      </c>
      <c r="F740" s="22">
        <v>0</v>
      </c>
      <c r="G740" s="15"/>
      <c r="H740" s="23" t="s">
        <v>1760</v>
      </c>
      <c r="I740" s="21" t="s">
        <v>42</v>
      </c>
      <c r="J740" s="14" t="s">
        <v>43</v>
      </c>
      <c r="K740" s="14" t="s">
        <v>44</v>
      </c>
      <c r="L740" s="13" t="s">
        <v>1761</v>
      </c>
      <c r="M740" s="13" t="str">
        <f t="shared" si="11"/>
        <v>460 UMLINGO VILLAGE</v>
      </c>
      <c r="N740" s="16">
        <v>142000</v>
      </c>
      <c r="O740" s="21" t="s">
        <v>42</v>
      </c>
      <c r="P740" s="14" t="s">
        <v>44</v>
      </c>
      <c r="Q740" s="19">
        <v>142000</v>
      </c>
      <c r="R740" s="20"/>
      <c r="S740" s="20"/>
      <c r="T740" s="20"/>
      <c r="U740" s="20"/>
      <c r="V740" s="20"/>
      <c r="W740" s="20"/>
      <c r="X740" s="20"/>
      <c r="Y740" s="20"/>
      <c r="Z740" s="20"/>
      <c r="AA740" s="20"/>
      <c r="AB740" s="20"/>
      <c r="AC740" s="20"/>
      <c r="AD740" s="20"/>
      <c r="AE740" s="20"/>
      <c r="AF740" s="20"/>
      <c r="AG740" s="20"/>
      <c r="AH740" s="20"/>
      <c r="AI740" s="20"/>
      <c r="AJ740" s="20"/>
      <c r="AK740" s="20"/>
      <c r="AL740" s="20"/>
      <c r="AM740" s="20"/>
      <c r="AN740" s="20"/>
      <c r="AO740" s="20"/>
      <c r="AP740" s="20"/>
      <c r="AQ740" s="20"/>
      <c r="AR740" s="20"/>
      <c r="AS740" s="20"/>
      <c r="AT740" s="20"/>
      <c r="AU740" s="20"/>
      <c r="AV740" s="20"/>
      <c r="AW740" s="20"/>
      <c r="AX740" s="20"/>
      <c r="AY740" s="20"/>
      <c r="AZ740" s="20"/>
      <c r="BA740" s="20"/>
      <c r="BB740" s="20"/>
      <c r="BC740" s="20"/>
      <c r="BD740" s="20"/>
      <c r="BE740" s="20"/>
      <c r="BF740" s="20"/>
      <c r="BG740" s="20"/>
      <c r="BH740" s="20"/>
      <c r="BI740" s="20"/>
      <c r="BJ740" s="20"/>
      <c r="BK740" s="20"/>
      <c r="BL740" s="20"/>
      <c r="BM740" s="20"/>
      <c r="BN740" s="20"/>
      <c r="BO740" s="20"/>
      <c r="BP740" s="20"/>
      <c r="BQ740" s="20"/>
      <c r="BR740" s="20"/>
      <c r="BS740" s="20"/>
      <c r="BT740" s="20"/>
      <c r="BU740" s="20"/>
      <c r="BV740" s="20"/>
      <c r="BW740" s="20"/>
      <c r="BX740" s="20"/>
      <c r="BY740" s="20"/>
      <c r="BZ740" s="20"/>
      <c r="CA740" s="20"/>
      <c r="CB740" s="20"/>
      <c r="CC740" s="20"/>
      <c r="CD740" s="20"/>
      <c r="CE740" s="20"/>
      <c r="CF740" s="20"/>
      <c r="CG740" s="20"/>
      <c r="CH740" s="20"/>
      <c r="CI740" s="20"/>
      <c r="CJ740" s="20"/>
      <c r="CK740" s="20"/>
      <c r="CL740" s="20"/>
      <c r="CM740" s="20"/>
      <c r="CN740" s="20"/>
      <c r="CO740" s="20"/>
      <c r="CP740" s="20"/>
      <c r="CQ740" s="20"/>
      <c r="CR740" s="20"/>
      <c r="CS740" s="20"/>
      <c r="CT740" s="20"/>
      <c r="CU740" s="20"/>
      <c r="CV740" s="20"/>
      <c r="CW740" s="20"/>
      <c r="CX740" s="20"/>
      <c r="CY740" s="20"/>
      <c r="CZ740" s="20"/>
      <c r="DA740" s="20"/>
      <c r="DB740" s="20"/>
      <c r="DC740" s="20"/>
      <c r="DD740" s="20"/>
      <c r="DE740" s="20"/>
      <c r="DF740" s="20"/>
      <c r="DG740" s="20"/>
      <c r="DH740" s="20"/>
      <c r="DI740" s="20"/>
      <c r="DJ740" s="20"/>
      <c r="DK740" s="20"/>
      <c r="DL740" s="20"/>
      <c r="DM740" s="20"/>
      <c r="DN740" s="20"/>
      <c r="DO740" s="20"/>
      <c r="DP740" s="20"/>
      <c r="DQ740" s="20"/>
      <c r="DR740" s="20"/>
      <c r="DS740" s="20"/>
      <c r="DT740" s="20"/>
      <c r="DU740" s="20"/>
      <c r="DV740" s="20"/>
      <c r="DW740" s="20"/>
      <c r="DX740" s="20"/>
      <c r="DY740" s="20"/>
      <c r="DZ740" s="20"/>
      <c r="EA740" s="20"/>
      <c r="EB740" s="20"/>
      <c r="EC740" s="20"/>
      <c r="ED740" s="20"/>
      <c r="EE740" s="20"/>
      <c r="EF740" s="20"/>
      <c r="EG740" s="20"/>
      <c r="EH740" s="20"/>
      <c r="EI740" s="20"/>
      <c r="EJ740" s="20"/>
      <c r="EK740" s="20"/>
      <c r="EL740" s="20"/>
      <c r="EM740" s="20"/>
      <c r="EN740" s="20"/>
      <c r="EO740" s="20"/>
      <c r="EP740" s="20"/>
      <c r="EQ740" s="20"/>
      <c r="ER740" s="20"/>
      <c r="ES740" s="20"/>
      <c r="ET740" s="20"/>
      <c r="EU740" s="20"/>
      <c r="EV740" s="20"/>
      <c r="EW740" s="20"/>
      <c r="EX740" s="20"/>
      <c r="EY740" s="20"/>
      <c r="EZ740" s="20"/>
      <c r="FA740" s="20"/>
      <c r="FB740" s="20"/>
      <c r="FC740" s="20"/>
      <c r="FD740" s="20"/>
      <c r="FE740" s="20"/>
      <c r="FF740" s="20"/>
      <c r="FG740" s="20"/>
      <c r="FH740" s="20"/>
      <c r="FI740" s="20"/>
      <c r="FJ740" s="20"/>
      <c r="FK740" s="20"/>
      <c r="FL740" s="20"/>
      <c r="FM740" s="20"/>
      <c r="FN740" s="20"/>
      <c r="FO740" s="20"/>
      <c r="FP740" s="20"/>
      <c r="FQ740" s="20"/>
      <c r="FR740" s="20"/>
      <c r="FS740" s="20"/>
      <c r="FT740" s="20"/>
      <c r="FU740" s="20"/>
      <c r="FV740" s="20"/>
      <c r="FW740" s="20"/>
      <c r="FX740" s="20"/>
      <c r="FY740" s="20"/>
      <c r="FZ740" s="20"/>
      <c r="GA740" s="20"/>
      <c r="GB740" s="20"/>
      <c r="GC740" s="20"/>
      <c r="GD740" s="20"/>
      <c r="GE740" s="20"/>
      <c r="GF740" s="20"/>
      <c r="GG740" s="20"/>
      <c r="GH740" s="20"/>
      <c r="GI740" s="20"/>
      <c r="GJ740" s="20"/>
      <c r="GK740" s="20"/>
      <c r="GL740" s="20"/>
      <c r="GM740" s="20"/>
      <c r="GN740" s="20"/>
      <c r="GO740" s="20"/>
      <c r="GP740" s="20"/>
      <c r="GQ740" s="20"/>
      <c r="GR740" s="20"/>
      <c r="GS740" s="20"/>
      <c r="GT740" s="20"/>
      <c r="GU740" s="20"/>
      <c r="GV740" s="20"/>
      <c r="GW740" s="20"/>
      <c r="GX740" s="20"/>
      <c r="GY740" s="20"/>
      <c r="GZ740" s="20"/>
      <c r="HA740" s="20"/>
      <c r="HB740" s="20"/>
      <c r="HC740" s="20"/>
      <c r="HD740" s="20"/>
      <c r="HE740" s="20"/>
      <c r="HF740" s="20"/>
      <c r="HG740" s="20"/>
      <c r="HH740" s="20"/>
      <c r="HI740" s="20"/>
      <c r="HJ740" s="20"/>
      <c r="HK740" s="20"/>
      <c r="HL740" s="20"/>
      <c r="HM740" s="20"/>
      <c r="HN740" s="20"/>
      <c r="HO740" s="20"/>
      <c r="HP740" s="20"/>
      <c r="HQ740" s="20"/>
      <c r="HR740" s="20"/>
      <c r="HS740" s="20"/>
      <c r="HT740" s="20"/>
      <c r="HU740" s="20"/>
      <c r="HV740" s="20"/>
      <c r="HW740" s="20"/>
      <c r="HX740" s="20"/>
      <c r="HY740" s="20"/>
      <c r="HZ740" s="20"/>
      <c r="IA740" s="20"/>
      <c r="IB740" s="20"/>
      <c r="IC740" s="20"/>
      <c r="ID740" s="20"/>
      <c r="IE740" s="20"/>
      <c r="IF740" s="20"/>
      <c r="IG740" s="20"/>
      <c r="IH740" s="20"/>
      <c r="II740" s="20"/>
      <c r="IJ740" s="20"/>
      <c r="IK740" s="20"/>
      <c r="IL740" s="20"/>
      <c r="IM740" s="20"/>
      <c r="IN740" s="20"/>
      <c r="IO740" s="20"/>
      <c r="IP740" s="20"/>
      <c r="IQ740" s="20"/>
      <c r="IR740" s="20"/>
      <c r="IS740" s="20"/>
      <c r="IT740" s="20"/>
      <c r="IU740" s="20"/>
      <c r="IV740" s="20"/>
      <c r="IW740" s="20"/>
      <c r="IX740" s="20"/>
      <c r="IY740" s="20"/>
      <c r="IZ740" s="20"/>
      <c r="JA740" s="20"/>
      <c r="JB740" s="20"/>
      <c r="JC740" s="20"/>
      <c r="JD740" s="20"/>
      <c r="JE740" s="20"/>
      <c r="JF740" s="20"/>
      <c r="JG740" s="20"/>
      <c r="JH740" s="20"/>
      <c r="JI740" s="20"/>
      <c r="JJ740" s="20"/>
      <c r="JK740" s="20"/>
      <c r="JL740" s="20"/>
      <c r="JM740" s="20"/>
      <c r="JN740" s="20"/>
      <c r="JO740" s="20"/>
      <c r="JP740" s="20"/>
      <c r="JQ740" s="20"/>
      <c r="JR740" s="20"/>
      <c r="JS740" s="20"/>
      <c r="JT740" s="20"/>
      <c r="JU740" s="20"/>
      <c r="JV740" s="20"/>
      <c r="JW740" s="20"/>
      <c r="JX740" s="20"/>
      <c r="JY740" s="20"/>
      <c r="JZ740" s="20"/>
      <c r="KA740" s="20"/>
      <c r="KB740" s="20"/>
      <c r="KC740" s="20"/>
      <c r="KD740" s="20"/>
      <c r="KE740" s="20"/>
      <c r="KF740" s="20"/>
      <c r="KG740" s="20"/>
      <c r="KH740" s="20"/>
      <c r="KI740" s="20"/>
      <c r="KJ740" s="20"/>
      <c r="KK740" s="20"/>
      <c r="KL740" s="20"/>
      <c r="KM740" s="20"/>
      <c r="KN740" s="20"/>
      <c r="KO740" s="20"/>
      <c r="KP740" s="20"/>
      <c r="KQ740" s="20"/>
      <c r="KR740" s="20"/>
      <c r="KS740" s="20"/>
      <c r="KT740" s="20"/>
      <c r="KU740" s="20"/>
      <c r="KV740" s="20"/>
      <c r="KW740" s="20"/>
      <c r="KX740" s="20"/>
      <c r="KY740" s="20"/>
      <c r="KZ740" s="20"/>
      <c r="LA740" s="20"/>
      <c r="LB740" s="20"/>
      <c r="LC740" s="20"/>
      <c r="LD740" s="20"/>
      <c r="LE740" s="20"/>
      <c r="LF740" s="20"/>
      <c r="LG740" s="20"/>
      <c r="LH740" s="20"/>
      <c r="LI740" s="20"/>
      <c r="LJ740" s="20"/>
      <c r="LK740" s="20"/>
      <c r="LL740" s="20"/>
      <c r="LM740" s="20"/>
      <c r="LN740" s="20"/>
      <c r="LO740" s="20"/>
      <c r="LP740" s="20"/>
      <c r="LQ740" s="20"/>
      <c r="LR740" s="20"/>
      <c r="LS740" s="20"/>
      <c r="LT740" s="20"/>
      <c r="LU740" s="20"/>
      <c r="LV740" s="20"/>
      <c r="LW740" s="20"/>
      <c r="LX740" s="20"/>
      <c r="LY740" s="20"/>
      <c r="LZ740" s="20"/>
      <c r="MA740" s="20"/>
      <c r="MB740" s="20"/>
      <c r="MC740" s="20"/>
      <c r="MD740" s="20"/>
      <c r="ME740" s="20"/>
      <c r="MF740" s="20"/>
      <c r="MG740" s="20"/>
      <c r="MH740" s="20"/>
      <c r="MI740" s="20"/>
      <c r="MJ740" s="20"/>
      <c r="MK740" s="20"/>
      <c r="ML740" s="20"/>
      <c r="MM740" s="20"/>
      <c r="MN740" s="20"/>
      <c r="MO740" s="20"/>
      <c r="MP740" s="20"/>
      <c r="MQ740" s="20"/>
      <c r="MR740" s="20"/>
      <c r="MS740" s="20"/>
      <c r="MT740" s="20"/>
      <c r="MU740" s="20"/>
      <c r="MV740" s="20"/>
      <c r="MW740" s="20"/>
      <c r="MX740" s="20"/>
      <c r="MY740" s="20"/>
      <c r="MZ740" s="20"/>
      <c r="NA740" s="20"/>
      <c r="NB740" s="20"/>
      <c r="NC740" s="20"/>
      <c r="ND740" s="20"/>
      <c r="NE740" s="20"/>
      <c r="NF740" s="20"/>
      <c r="NG740" s="20"/>
      <c r="NH740" s="20"/>
      <c r="NI740" s="20"/>
      <c r="NJ740" s="20"/>
      <c r="NK740" s="20"/>
      <c r="NL740" s="20"/>
      <c r="NM740" s="20"/>
      <c r="NN740" s="20"/>
      <c r="NO740" s="20"/>
      <c r="NP740" s="20"/>
      <c r="NQ740" s="20"/>
      <c r="NR740" s="20"/>
      <c r="NS740" s="20"/>
      <c r="NT740" s="20"/>
      <c r="NU740" s="20"/>
      <c r="NV740" s="20"/>
      <c r="NW740" s="20"/>
      <c r="NX740" s="20"/>
      <c r="NY740" s="20"/>
      <c r="NZ740" s="20"/>
      <c r="OA740" s="20"/>
      <c r="OB740" s="20"/>
      <c r="OC740" s="20"/>
      <c r="OD740" s="20"/>
      <c r="OE740" s="20"/>
      <c r="OF740" s="20"/>
      <c r="OG740" s="20"/>
      <c r="OH740" s="20"/>
      <c r="OI740" s="20"/>
      <c r="OJ740" s="20"/>
      <c r="OK740" s="20"/>
      <c r="OL740" s="20"/>
      <c r="OM740" s="20"/>
      <c r="ON740" s="20"/>
      <c r="OO740" s="20"/>
      <c r="OP740" s="20"/>
      <c r="OQ740" s="20"/>
      <c r="OR740" s="20"/>
      <c r="OS740" s="20"/>
      <c r="OT740" s="20"/>
      <c r="OU740" s="20"/>
      <c r="OV740" s="20"/>
      <c r="OW740" s="20"/>
      <c r="OX740" s="20"/>
      <c r="OY740" s="20"/>
      <c r="OZ740" s="20"/>
      <c r="PA740" s="20"/>
      <c r="PB740" s="20"/>
      <c r="PC740" s="20"/>
      <c r="PD740" s="20"/>
      <c r="PE740" s="20"/>
      <c r="PF740" s="20"/>
      <c r="PG740" s="20"/>
      <c r="PH740" s="20"/>
      <c r="PI740" s="20"/>
      <c r="PJ740" s="20"/>
      <c r="PK740" s="20"/>
      <c r="PL740" s="20"/>
      <c r="PM740" s="20"/>
      <c r="PN740" s="20"/>
      <c r="PO740" s="20"/>
      <c r="PP740" s="20"/>
      <c r="PQ740" s="20"/>
      <c r="PR740" s="20"/>
      <c r="PS740" s="20"/>
      <c r="PT740" s="20"/>
      <c r="PU740" s="20"/>
      <c r="PV740" s="20"/>
      <c r="PW740" s="20"/>
      <c r="PX740" s="20"/>
      <c r="PY740" s="20"/>
      <c r="PZ740" s="20"/>
      <c r="QA740" s="20"/>
      <c r="QB740" s="20"/>
      <c r="QC740" s="20"/>
      <c r="QD740" s="20"/>
      <c r="QE740" s="20"/>
      <c r="QF740" s="20"/>
      <c r="QG740" s="20"/>
      <c r="QH740" s="20"/>
      <c r="QI740" s="20"/>
      <c r="QJ740" s="20"/>
      <c r="QK740" s="20"/>
      <c r="QL740" s="20"/>
      <c r="QM740" s="20"/>
      <c r="QN740" s="20"/>
      <c r="QO740" s="20"/>
      <c r="QP740" s="20"/>
      <c r="QQ740" s="20"/>
      <c r="QR740" s="20"/>
      <c r="QS740" s="20"/>
      <c r="QT740" s="20"/>
      <c r="QU740" s="20"/>
      <c r="QV740" s="20"/>
      <c r="QW740" s="20"/>
      <c r="QX740" s="20"/>
      <c r="QY740" s="20"/>
      <c r="QZ740" s="20"/>
      <c r="RA740" s="20"/>
      <c r="RB740" s="20"/>
      <c r="RC740" s="20"/>
      <c r="RD740" s="20"/>
      <c r="RE740" s="20"/>
      <c r="RF740" s="20"/>
      <c r="RG740" s="20"/>
      <c r="RH740" s="20"/>
      <c r="RI740" s="20"/>
      <c r="RJ740" s="20"/>
      <c r="RK740" s="20"/>
      <c r="RL740" s="20"/>
      <c r="RM740" s="20"/>
      <c r="RN740" s="20"/>
      <c r="RO740" s="20"/>
      <c r="RP740" s="20"/>
      <c r="RQ740" s="20"/>
      <c r="RR740" s="20"/>
      <c r="RS740" s="20"/>
      <c r="RT740" s="20"/>
      <c r="RU740" s="20"/>
      <c r="RV740" s="20"/>
      <c r="RW740" s="20"/>
      <c r="RX740" s="20"/>
      <c r="RY740" s="20"/>
      <c r="RZ740" s="20"/>
      <c r="SA740" s="20"/>
      <c r="SB740" s="20"/>
      <c r="SC740" s="20"/>
      <c r="SD740" s="20"/>
      <c r="SE740" s="20"/>
      <c r="SF740" s="20"/>
      <c r="SG740" s="20"/>
      <c r="SH740" s="20"/>
      <c r="SI740" s="20"/>
      <c r="SJ740" s="20"/>
      <c r="SK740" s="20"/>
      <c r="SL740" s="20"/>
      <c r="SM740" s="20"/>
      <c r="SN740" s="20"/>
      <c r="SO740" s="20"/>
      <c r="SP740" s="20"/>
      <c r="SQ740" s="20"/>
      <c r="SR740" s="20"/>
      <c r="SS740" s="20"/>
      <c r="ST740" s="20"/>
      <c r="SU740" s="20"/>
      <c r="SV740" s="20"/>
      <c r="SW740" s="20"/>
      <c r="SX740" s="20"/>
      <c r="SY740" s="20"/>
      <c r="SZ740" s="20"/>
      <c r="TA740" s="20"/>
      <c r="TB740" s="20"/>
      <c r="TC740" s="20"/>
      <c r="TD740" s="20"/>
      <c r="TE740" s="20"/>
      <c r="TF740" s="20"/>
      <c r="TG740" s="20"/>
      <c r="TH740" s="20"/>
      <c r="TI740" s="20"/>
      <c r="TJ740" s="20"/>
      <c r="TK740" s="20"/>
      <c r="TL740" s="20"/>
      <c r="TM740" s="20"/>
      <c r="TN740" s="20"/>
      <c r="TO740" s="20"/>
      <c r="TP740" s="20"/>
      <c r="TQ740" s="20"/>
      <c r="TR740" s="20"/>
      <c r="TS740" s="20"/>
      <c r="TT740" s="20"/>
      <c r="TU740" s="20"/>
      <c r="TV740" s="20"/>
      <c r="TW740" s="20"/>
      <c r="TX740" s="20"/>
      <c r="TY740" s="20"/>
      <c r="TZ740" s="20"/>
      <c r="UA740" s="20"/>
      <c r="UB740" s="20"/>
      <c r="UC740" s="20"/>
      <c r="UD740" s="20"/>
      <c r="UE740" s="20"/>
      <c r="UF740" s="20"/>
      <c r="UG740" s="20"/>
      <c r="UH740" s="20"/>
      <c r="UI740" s="20"/>
      <c r="UJ740" s="20"/>
      <c r="UK740" s="20"/>
      <c r="UL740" s="20"/>
      <c r="UM740" s="20"/>
      <c r="UN740" s="20"/>
      <c r="UO740" s="20"/>
      <c r="UP740" s="20"/>
      <c r="UQ740" s="20"/>
      <c r="UR740" s="20"/>
      <c r="US740" s="20"/>
      <c r="UT740" s="20"/>
      <c r="UU740" s="20"/>
      <c r="UV740" s="20"/>
      <c r="UW740" s="20"/>
      <c r="UX740" s="20"/>
      <c r="UY740" s="20"/>
      <c r="UZ740" s="20"/>
      <c r="VA740" s="20"/>
      <c r="VB740" s="20"/>
      <c r="VC740" s="20"/>
      <c r="VD740" s="20"/>
      <c r="VE740" s="20"/>
      <c r="VF740" s="20"/>
      <c r="VG740" s="20"/>
      <c r="VH740" s="20"/>
      <c r="VI740" s="20"/>
      <c r="VJ740" s="20"/>
      <c r="VK740" s="20"/>
      <c r="VL740" s="20"/>
      <c r="VM740" s="20"/>
      <c r="VN740" s="20"/>
      <c r="VO740" s="20"/>
      <c r="VP740" s="20"/>
      <c r="VQ740" s="20"/>
      <c r="VR740" s="20"/>
      <c r="VS740" s="20"/>
      <c r="VT740" s="20"/>
      <c r="VU740" s="20"/>
      <c r="VV740" s="20"/>
      <c r="VW740" s="20"/>
      <c r="VX740" s="20"/>
      <c r="VY740" s="20"/>
      <c r="VZ740" s="20"/>
      <c r="WA740" s="20"/>
      <c r="WB740" s="20"/>
      <c r="WC740" s="20"/>
      <c r="WD740" s="20"/>
      <c r="WE740" s="20"/>
      <c r="WF740" s="20"/>
      <c r="WG740" s="20"/>
      <c r="WH740" s="20"/>
      <c r="WI740" s="20"/>
      <c r="WJ740" s="20"/>
      <c r="WK740" s="20"/>
      <c r="WL740" s="20"/>
      <c r="WM740" s="20"/>
      <c r="WN740" s="20"/>
      <c r="WO740" s="20"/>
      <c r="WP740" s="20"/>
      <c r="WQ740" s="20"/>
      <c r="WR740" s="20"/>
      <c r="WS740" s="20"/>
      <c r="WT740" s="20"/>
      <c r="WU740" s="20"/>
      <c r="WV740" s="20"/>
      <c r="WW740" s="20"/>
      <c r="WX740" s="20"/>
      <c r="WY740" s="20"/>
      <c r="WZ740" s="20"/>
      <c r="XA740" s="20"/>
      <c r="XB740" s="20"/>
      <c r="XC740" s="20"/>
      <c r="XD740" s="20"/>
      <c r="XE740" s="20"/>
      <c r="XF740" s="20"/>
      <c r="XG740" s="20"/>
      <c r="XH740" s="20"/>
      <c r="XI740" s="20"/>
      <c r="XJ740" s="20"/>
      <c r="XK740" s="20"/>
      <c r="XL740" s="20"/>
      <c r="XM740" s="20"/>
      <c r="XN740" s="20"/>
      <c r="XO740" s="20"/>
      <c r="XP740" s="20"/>
      <c r="XQ740" s="20"/>
      <c r="XR740" s="20"/>
      <c r="XS740" s="20"/>
      <c r="XT740" s="20"/>
      <c r="XU740" s="20"/>
      <c r="XV740" s="20"/>
      <c r="XW740" s="20"/>
      <c r="XX740" s="20"/>
      <c r="XY740" s="20"/>
      <c r="XZ740" s="20"/>
      <c r="YA740" s="20"/>
      <c r="YB740" s="20"/>
      <c r="YC740" s="20"/>
      <c r="YD740" s="20"/>
      <c r="YE740" s="20"/>
      <c r="YF740" s="20"/>
      <c r="YG740" s="20"/>
      <c r="YH740" s="20"/>
      <c r="YI740" s="20"/>
      <c r="YJ740" s="20"/>
      <c r="YK740" s="20"/>
      <c r="YL740" s="20"/>
      <c r="YM740" s="20"/>
      <c r="YN740" s="20"/>
      <c r="YO740" s="20"/>
      <c r="YP740" s="20"/>
      <c r="YQ740" s="20"/>
      <c r="YR740" s="20"/>
      <c r="YS740" s="20"/>
      <c r="YT740" s="20"/>
      <c r="YU740" s="20"/>
      <c r="YV740" s="20"/>
      <c r="YW740" s="20"/>
      <c r="YX740" s="20"/>
      <c r="YY740" s="20"/>
      <c r="YZ740" s="20"/>
      <c r="ZA740" s="20"/>
      <c r="ZB740" s="20"/>
      <c r="ZC740" s="20"/>
      <c r="ZD740" s="20"/>
      <c r="ZE740" s="20"/>
      <c r="ZF740" s="20"/>
      <c r="ZG740" s="20"/>
      <c r="ZH740" s="20"/>
      <c r="ZI740" s="20"/>
      <c r="ZJ740" s="20"/>
      <c r="ZK740" s="20"/>
      <c r="ZL740" s="20"/>
      <c r="ZM740" s="20"/>
      <c r="ZN740" s="20"/>
      <c r="ZO740" s="20"/>
      <c r="ZP740" s="20"/>
      <c r="ZQ740" s="20"/>
      <c r="ZR740" s="20"/>
      <c r="ZS740" s="20"/>
      <c r="ZT740" s="20"/>
      <c r="ZU740" s="20"/>
      <c r="ZV740" s="20"/>
      <c r="ZW740" s="20"/>
      <c r="ZX740" s="20"/>
      <c r="ZY740" s="20"/>
      <c r="ZZ740" s="20"/>
      <c r="AAA740" s="20"/>
      <c r="AAB740" s="20"/>
      <c r="AAC740" s="20"/>
      <c r="AAD740" s="20"/>
      <c r="AAE740" s="20"/>
      <c r="AAF740" s="20"/>
      <c r="AAG740" s="20"/>
      <c r="AAH740" s="20"/>
      <c r="AAI740" s="20"/>
      <c r="AAJ740" s="20"/>
      <c r="AAK740" s="20"/>
      <c r="AAL740" s="20"/>
      <c r="AAM740" s="20"/>
      <c r="AAN740" s="20"/>
      <c r="AAO740" s="20"/>
      <c r="AAP740" s="20"/>
      <c r="AAQ740" s="20"/>
      <c r="AAR740" s="20"/>
      <c r="AAS740" s="20"/>
      <c r="AAT740" s="20"/>
      <c r="AAU740" s="20"/>
      <c r="AAV740" s="20"/>
      <c r="AAW740" s="20"/>
      <c r="AAX740" s="20"/>
      <c r="AAY740" s="20"/>
      <c r="AAZ740" s="20"/>
      <c r="ABA740" s="20"/>
      <c r="ABB740" s="20"/>
      <c r="ABC740" s="20"/>
      <c r="ABD740" s="20"/>
      <c r="ABE740" s="20"/>
      <c r="ABF740" s="20"/>
      <c r="ABG740" s="20"/>
      <c r="ABH740" s="20"/>
      <c r="ABI740" s="20"/>
      <c r="ABJ740" s="20"/>
      <c r="ABK740" s="20"/>
      <c r="ABL740" s="20"/>
      <c r="ABM740" s="20"/>
      <c r="ABN740" s="20"/>
      <c r="ABO740" s="20"/>
      <c r="ABP740" s="20"/>
      <c r="ABQ740" s="20"/>
      <c r="ABR740" s="20"/>
      <c r="ABS740" s="20"/>
      <c r="ABT740" s="20"/>
      <c r="ABU740" s="20"/>
      <c r="ABV740" s="20"/>
      <c r="ABW740" s="20"/>
      <c r="ABX740" s="20"/>
      <c r="ABY740" s="20"/>
      <c r="ABZ740" s="20"/>
      <c r="ACA740" s="20"/>
      <c r="ACB740" s="20"/>
      <c r="ACC740" s="20"/>
      <c r="ACD740" s="20"/>
      <c r="ACE740" s="20"/>
      <c r="ACF740" s="20"/>
      <c r="ACG740" s="20"/>
      <c r="ACH740" s="20"/>
      <c r="ACI740" s="20"/>
      <c r="ACJ740" s="20"/>
      <c r="ACK740" s="20"/>
      <c r="ACL740" s="20"/>
      <c r="ACM740" s="20"/>
      <c r="ACN740" s="20"/>
      <c r="ACO740" s="20"/>
      <c r="ACP740" s="20"/>
      <c r="ACQ740" s="20"/>
      <c r="ACR740" s="20"/>
      <c r="ACS740" s="20"/>
      <c r="ACT740" s="20"/>
      <c r="ACU740" s="20"/>
      <c r="ACV740" s="20"/>
      <c r="ACW740" s="20"/>
      <c r="ACX740" s="20"/>
      <c r="ACY740" s="20"/>
      <c r="ACZ740" s="20"/>
      <c r="ADA740" s="20"/>
      <c r="ADB740" s="20"/>
      <c r="ADC740" s="20"/>
      <c r="ADD740" s="20"/>
      <c r="ADE740" s="20"/>
      <c r="ADF740" s="20"/>
      <c r="ADG740" s="20"/>
      <c r="ADH740" s="20"/>
      <c r="ADI740" s="20"/>
      <c r="ADJ740" s="20"/>
      <c r="ADK740" s="20"/>
      <c r="ADL740" s="20"/>
      <c r="ADM740" s="20"/>
      <c r="ADN740" s="20"/>
      <c r="ADO740" s="20"/>
      <c r="ADP740" s="20"/>
      <c r="ADQ740" s="20"/>
      <c r="ADR740" s="20"/>
      <c r="ADS740" s="20"/>
      <c r="ADT740" s="20"/>
      <c r="ADU740" s="20"/>
      <c r="ADV740" s="20"/>
      <c r="ADW740" s="20"/>
      <c r="ADX740" s="20"/>
      <c r="ADY740" s="20"/>
      <c r="ADZ740" s="20"/>
      <c r="AEA740" s="20"/>
      <c r="AEB740" s="20"/>
      <c r="AEC740" s="20"/>
      <c r="AED740" s="20"/>
      <c r="AEE740" s="20"/>
      <c r="AEF740" s="20"/>
      <c r="AEG740" s="20"/>
      <c r="AEH740" s="20"/>
      <c r="AEI740" s="20"/>
      <c r="AEJ740" s="20"/>
      <c r="AEK740" s="20"/>
      <c r="AEL740" s="20"/>
      <c r="AEM740" s="20"/>
      <c r="AEN740" s="20"/>
      <c r="AEO740" s="20"/>
      <c r="AEP740" s="20"/>
      <c r="AEQ740" s="20"/>
      <c r="AER740" s="20"/>
      <c r="AES740" s="20"/>
      <c r="AET740" s="20"/>
      <c r="AEU740" s="20"/>
      <c r="AEV740" s="20"/>
      <c r="AEW740" s="20"/>
      <c r="AEX740" s="20"/>
      <c r="AEY740" s="20"/>
      <c r="AEZ740" s="20"/>
      <c r="AFA740" s="20"/>
      <c r="AFB740" s="20"/>
      <c r="AFC740" s="20"/>
      <c r="AFD740" s="20"/>
      <c r="AFE740" s="20"/>
      <c r="AFF740" s="20"/>
      <c r="AFG740" s="20"/>
      <c r="AFH740" s="20"/>
      <c r="AFI740" s="20"/>
      <c r="AFJ740" s="20"/>
      <c r="AFK740" s="20"/>
      <c r="AFL740" s="20"/>
      <c r="AFM740" s="20"/>
      <c r="AFN740" s="20"/>
      <c r="AFO740" s="20"/>
      <c r="AFP740" s="20"/>
      <c r="AFQ740" s="20"/>
      <c r="AFR740" s="20"/>
      <c r="AFS740" s="20"/>
      <c r="AFT740" s="20"/>
      <c r="AFU740" s="20"/>
      <c r="AFV740" s="20"/>
      <c r="AFW740" s="20"/>
      <c r="AFX740" s="20"/>
      <c r="AFY740" s="20"/>
      <c r="AFZ740" s="20"/>
      <c r="AGA740" s="20"/>
      <c r="AGB740" s="20"/>
      <c r="AGC740" s="20"/>
      <c r="AGD740" s="20"/>
      <c r="AGE740" s="20"/>
      <c r="AGF740" s="20"/>
      <c r="AGG740" s="20"/>
      <c r="AGH740" s="20"/>
      <c r="AGI740" s="20"/>
      <c r="AGJ740" s="20"/>
      <c r="AGK740" s="20"/>
      <c r="AGL740" s="20"/>
      <c r="AGM740" s="20"/>
      <c r="AGN740" s="20"/>
      <c r="AGO740" s="20"/>
      <c r="AGP740" s="20"/>
      <c r="AGQ740" s="20"/>
      <c r="AGR740" s="20"/>
      <c r="AGS740" s="20"/>
      <c r="AGT740" s="20"/>
      <c r="AGU740" s="20"/>
      <c r="AGV740" s="20"/>
      <c r="AGW740" s="20"/>
      <c r="AGX740" s="20"/>
      <c r="AGY740" s="20"/>
      <c r="AGZ740" s="20"/>
      <c r="AHA740" s="20"/>
      <c r="AHB740" s="20"/>
      <c r="AHC740" s="20"/>
      <c r="AHD740" s="20"/>
      <c r="AHE740" s="20"/>
      <c r="AHF740" s="20"/>
      <c r="AHG740" s="20"/>
      <c r="AHH740" s="20"/>
      <c r="AHI740" s="20"/>
      <c r="AHJ740" s="20"/>
      <c r="AHK740" s="20"/>
      <c r="AHL740" s="20"/>
      <c r="AHM740" s="20"/>
      <c r="AHN740" s="20"/>
      <c r="AHO740" s="20"/>
      <c r="AHP740" s="20"/>
      <c r="AHQ740" s="20"/>
      <c r="AHR740" s="20"/>
      <c r="AHS740" s="20"/>
      <c r="AHT740" s="20"/>
      <c r="AHU740" s="20"/>
      <c r="AHV740" s="20"/>
      <c r="AHW740" s="20"/>
      <c r="AHX740" s="20"/>
      <c r="AHY740" s="20"/>
      <c r="AHZ740" s="20"/>
      <c r="AIA740" s="20"/>
      <c r="AIB740" s="20"/>
      <c r="AIC740" s="20"/>
      <c r="AID740" s="20"/>
      <c r="AIE740" s="20"/>
      <c r="AIF740" s="20"/>
      <c r="AIG740" s="20"/>
      <c r="AIH740" s="20"/>
      <c r="AII740" s="20"/>
      <c r="AIJ740" s="20"/>
      <c r="AIK740" s="20"/>
      <c r="AIL740" s="20"/>
      <c r="AIM740" s="20"/>
      <c r="AIN740" s="20"/>
      <c r="AIO740" s="20"/>
      <c r="AIP740" s="20"/>
      <c r="AIQ740" s="20"/>
      <c r="AIR740" s="20"/>
      <c r="AIS740" s="20"/>
      <c r="AIT740" s="20"/>
      <c r="AIU740" s="20"/>
      <c r="AIV740" s="20"/>
      <c r="AIW740" s="20"/>
      <c r="AIX740" s="20"/>
      <c r="AIY740" s="20"/>
      <c r="AIZ740" s="20"/>
      <c r="AJA740" s="20"/>
      <c r="AJB740" s="20"/>
      <c r="AJC740" s="20"/>
      <c r="AJD740" s="20"/>
      <c r="AJE740" s="20"/>
      <c r="AJF740" s="20"/>
      <c r="AJG740" s="20"/>
      <c r="AJH740" s="20"/>
      <c r="AJI740" s="20"/>
      <c r="AJJ740" s="20"/>
      <c r="AJK740" s="20"/>
      <c r="AJL740" s="20"/>
      <c r="AJM740" s="20"/>
      <c r="AJN740" s="20"/>
      <c r="AJO740" s="20"/>
      <c r="AJP740" s="20"/>
      <c r="AJQ740" s="20"/>
      <c r="AJR740" s="20"/>
      <c r="AJS740" s="20"/>
      <c r="AJT740" s="20"/>
      <c r="AJU740" s="20"/>
      <c r="AJV740" s="20"/>
      <c r="AJW740" s="20"/>
      <c r="AJX740" s="20"/>
      <c r="AJY740" s="20"/>
      <c r="AJZ740" s="20"/>
      <c r="AKA740" s="20"/>
      <c r="AKB740" s="20"/>
      <c r="AKC740" s="20"/>
      <c r="AKD740" s="20"/>
      <c r="AKE740" s="20"/>
      <c r="AKF740" s="20"/>
      <c r="AKG740" s="20"/>
      <c r="AKH740" s="20"/>
      <c r="AKI740" s="20"/>
      <c r="AKJ740" s="20"/>
      <c r="AKK740" s="20"/>
      <c r="AKL740" s="20"/>
      <c r="AKM740" s="20"/>
      <c r="AKN740" s="20"/>
      <c r="AKO740" s="20"/>
      <c r="AKP740" s="20"/>
      <c r="AKQ740" s="20"/>
      <c r="AKR740" s="20"/>
      <c r="AKS740" s="20"/>
      <c r="AKT740" s="20"/>
      <c r="AKU740" s="20"/>
      <c r="AKV740" s="20"/>
      <c r="AKW740" s="20"/>
      <c r="AKX740" s="20"/>
      <c r="AKY740" s="20"/>
      <c r="AKZ740" s="20"/>
      <c r="ALA740" s="20"/>
      <c r="ALB740" s="20"/>
      <c r="ALC740" s="20"/>
      <c r="ALD740" s="20"/>
      <c r="ALE740" s="20"/>
      <c r="ALF740" s="20"/>
      <c r="ALG740" s="20"/>
      <c r="ALH740" s="20"/>
      <c r="ALI740" s="20"/>
      <c r="ALJ740" s="20"/>
      <c r="ALK740" s="20"/>
      <c r="ALL740" s="20"/>
      <c r="ALM740" s="20"/>
      <c r="ALN740" s="20"/>
      <c r="ALO740" s="20"/>
      <c r="ALP740" s="20"/>
      <c r="ALQ740" s="20"/>
      <c r="ALR740" s="20"/>
      <c r="ALS740" s="20"/>
      <c r="ALT740" s="20"/>
      <c r="ALU740" s="20"/>
      <c r="ALV740" s="20"/>
      <c r="ALW740" s="20"/>
      <c r="ALX740" s="20"/>
      <c r="ALY740" s="20"/>
      <c r="ALZ740" s="20"/>
      <c r="AMA740" s="20"/>
      <c r="AMB740" s="20"/>
      <c r="AMC740" s="20"/>
      <c r="AMD740" s="20"/>
      <c r="AME740" s="20"/>
      <c r="AMF740" s="20"/>
      <c r="AMG740" s="20"/>
      <c r="AMH740" s="20"/>
      <c r="AMI740" s="20"/>
      <c r="AMJ740" s="20"/>
      <c r="AMK740" s="20"/>
      <c r="AML740" s="20"/>
      <c r="AMM740" s="20"/>
      <c r="AMN740" s="20"/>
      <c r="AMO740" s="20"/>
      <c r="AMP740" s="20"/>
      <c r="AMQ740" s="20"/>
      <c r="AMR740" s="20"/>
      <c r="AMS740" s="20"/>
      <c r="AMT740" s="20"/>
      <c r="AMU740" s="20"/>
      <c r="AMV740" s="20"/>
      <c r="AMW740" s="20"/>
      <c r="AMX740" s="20"/>
      <c r="AMY740" s="20"/>
      <c r="AMZ740" s="20"/>
      <c r="ANA740" s="20"/>
      <c r="ANB740" s="20"/>
      <c r="ANC740" s="20"/>
      <c r="AND740" s="20"/>
      <c r="ANE740" s="20"/>
      <c r="ANF740" s="20"/>
      <c r="ANG740" s="20"/>
      <c r="ANH740" s="20"/>
      <c r="ANI740" s="20"/>
      <c r="ANJ740" s="20"/>
      <c r="ANK740" s="20"/>
      <c r="ANL740" s="20"/>
      <c r="ANM740" s="20"/>
      <c r="ANN740" s="20"/>
      <c r="ANO740" s="20"/>
      <c r="ANP740" s="20"/>
      <c r="ANQ740" s="20"/>
      <c r="ANR740" s="20"/>
      <c r="ANS740" s="20"/>
      <c r="ANT740" s="20"/>
      <c r="ANU740" s="20"/>
      <c r="ANV740" s="20"/>
      <c r="ANW740" s="20"/>
      <c r="ANX740" s="20"/>
      <c r="ANY740" s="20"/>
      <c r="ANZ740" s="20"/>
      <c r="AOA740" s="20"/>
      <c r="AOB740" s="20"/>
      <c r="AOC740" s="20"/>
      <c r="AOD740" s="20"/>
      <c r="AOE740" s="20"/>
      <c r="AOF740" s="20"/>
      <c r="AOG740" s="20"/>
      <c r="AOH740" s="20"/>
      <c r="AOI740" s="20"/>
      <c r="AOJ740" s="20"/>
      <c r="AOK740" s="20"/>
      <c r="AOL740" s="20"/>
      <c r="AOM740" s="20"/>
      <c r="AON740" s="20"/>
      <c r="AOO740" s="20"/>
      <c r="AOP740" s="20"/>
      <c r="AOQ740" s="20"/>
      <c r="AOR740" s="20"/>
      <c r="AOS740" s="20"/>
      <c r="AOT740" s="20"/>
      <c r="AOU740" s="20"/>
      <c r="AOV740" s="20"/>
      <c r="AOW740" s="20"/>
      <c r="AOX740" s="20"/>
      <c r="AOY740" s="20"/>
      <c r="AOZ740" s="20"/>
      <c r="APA740" s="20"/>
      <c r="APB740" s="20"/>
      <c r="APC740" s="20"/>
      <c r="APD740" s="20"/>
      <c r="APE740" s="20"/>
      <c r="APF740" s="20"/>
      <c r="APG740" s="20"/>
      <c r="APH740" s="20"/>
      <c r="API740" s="20"/>
      <c r="APJ740" s="20"/>
      <c r="APK740" s="20"/>
      <c r="APL740" s="20"/>
      <c r="APM740" s="20"/>
      <c r="APN740" s="20"/>
      <c r="APO740" s="20"/>
      <c r="APP740" s="20"/>
      <c r="APQ740" s="20"/>
      <c r="APR740" s="20"/>
      <c r="APS740" s="20"/>
      <c r="APT740" s="20"/>
      <c r="APU740" s="20"/>
      <c r="APV740" s="20"/>
      <c r="APW740" s="20"/>
      <c r="APX740" s="20"/>
      <c r="APY740" s="20"/>
      <c r="APZ740" s="20"/>
      <c r="AQA740" s="20"/>
      <c r="AQB740" s="20"/>
      <c r="AQC740" s="20"/>
      <c r="AQD740" s="20"/>
      <c r="AQE740" s="20"/>
      <c r="AQF740" s="20"/>
      <c r="AQG740" s="20"/>
      <c r="AQH740" s="20"/>
      <c r="AQI740" s="20"/>
      <c r="AQJ740" s="20"/>
      <c r="AQK740" s="20"/>
      <c r="AQL740" s="20"/>
      <c r="AQM740" s="20"/>
      <c r="AQN740" s="20"/>
      <c r="AQO740" s="20"/>
      <c r="AQP740" s="20"/>
      <c r="AQQ740" s="20"/>
      <c r="AQR740" s="20"/>
      <c r="AQS740" s="20"/>
      <c r="AQT740" s="20"/>
      <c r="AQU740" s="20"/>
      <c r="AQV740" s="20"/>
      <c r="AQW740" s="20"/>
      <c r="AQX740" s="20"/>
      <c r="AQY740" s="20"/>
      <c r="AQZ740" s="20"/>
      <c r="ARA740" s="20"/>
      <c r="ARB740" s="20"/>
      <c r="ARC740" s="20"/>
      <c r="ARD740" s="20"/>
      <c r="ARE740" s="20"/>
      <c r="ARF740" s="20"/>
      <c r="ARG740" s="20"/>
      <c r="ARH740" s="20"/>
      <c r="ARI740" s="20"/>
      <c r="ARJ740" s="20"/>
      <c r="ARK740" s="20"/>
      <c r="ARL740" s="20"/>
      <c r="ARM740" s="20"/>
      <c r="ARN740" s="20"/>
      <c r="ARO740" s="20"/>
      <c r="ARP740" s="20"/>
      <c r="ARQ740" s="20"/>
      <c r="ARR740" s="20"/>
      <c r="ARS740" s="20"/>
      <c r="ART740" s="20"/>
      <c r="ARU740" s="20"/>
      <c r="ARV740" s="20"/>
      <c r="ARW740" s="20"/>
      <c r="ARX740" s="20"/>
      <c r="ARY740" s="20"/>
      <c r="ARZ740" s="20"/>
      <c r="ASA740" s="20"/>
      <c r="ASB740" s="20"/>
      <c r="ASC740" s="20"/>
      <c r="ASD740" s="20"/>
      <c r="ASE740" s="20"/>
      <c r="ASF740" s="20"/>
      <c r="ASG740" s="20"/>
      <c r="ASH740" s="20"/>
      <c r="ASI740" s="20"/>
      <c r="ASJ740" s="20"/>
      <c r="ASK740" s="20"/>
      <c r="ASL740" s="20"/>
      <c r="ASM740" s="20"/>
      <c r="ASN740" s="20"/>
      <c r="ASO740" s="20"/>
      <c r="ASP740" s="20"/>
      <c r="ASQ740" s="20"/>
      <c r="ASR740" s="20"/>
      <c r="ASS740" s="20"/>
      <c r="AST740" s="20"/>
      <c r="ASU740" s="20"/>
      <c r="ASV740" s="20"/>
      <c r="ASW740" s="20"/>
      <c r="ASX740" s="20"/>
      <c r="ASY740" s="20"/>
      <c r="ASZ740" s="20"/>
      <c r="ATA740" s="20"/>
      <c r="ATB740" s="20"/>
      <c r="ATC740" s="20"/>
      <c r="ATD740" s="20"/>
      <c r="ATE740" s="20"/>
      <c r="ATF740" s="20"/>
      <c r="ATG740" s="20"/>
      <c r="ATH740" s="20"/>
      <c r="ATI740" s="20"/>
      <c r="ATJ740" s="20"/>
      <c r="ATK740" s="20"/>
      <c r="ATL740" s="20"/>
      <c r="ATM740" s="20"/>
      <c r="ATN740" s="20"/>
      <c r="ATO740" s="20"/>
      <c r="ATP740" s="20"/>
      <c r="ATQ740" s="20"/>
      <c r="ATR740" s="20"/>
      <c r="ATS740" s="20"/>
      <c r="ATT740" s="20"/>
      <c r="ATU740" s="20"/>
      <c r="ATV740" s="20"/>
      <c r="ATW740" s="20"/>
      <c r="ATX740" s="20"/>
      <c r="ATY740" s="20"/>
      <c r="ATZ740" s="20"/>
      <c r="AUA740" s="20"/>
      <c r="AUB740" s="20"/>
      <c r="AUC740" s="20"/>
      <c r="AUD740" s="20"/>
      <c r="AUE740" s="20"/>
      <c r="AUF740" s="20"/>
      <c r="AUG740" s="20"/>
      <c r="AUH740" s="20"/>
      <c r="AUI740" s="20"/>
      <c r="AUJ740" s="20"/>
      <c r="AUK740" s="20"/>
      <c r="AUL740" s="20"/>
      <c r="AUM740" s="20"/>
      <c r="AUN740" s="20"/>
      <c r="AUO740" s="20"/>
      <c r="AUP740" s="20"/>
      <c r="AUQ740" s="20"/>
      <c r="AUR740" s="20"/>
      <c r="AUS740" s="20"/>
      <c r="AUT740" s="20"/>
      <c r="AUU740" s="20"/>
      <c r="AUV740" s="20"/>
      <c r="AUW740" s="20"/>
      <c r="AUX740" s="20"/>
      <c r="AUY740" s="20"/>
      <c r="AUZ740" s="20"/>
      <c r="AVA740" s="20"/>
      <c r="AVB740" s="20"/>
      <c r="AVC740" s="20"/>
      <c r="AVD740" s="20"/>
      <c r="AVE740" s="20"/>
      <c r="AVF740" s="20"/>
      <c r="AVG740" s="20"/>
      <c r="AVH740" s="20"/>
      <c r="AVI740" s="20"/>
      <c r="AVJ740" s="20"/>
      <c r="AVK740" s="20"/>
      <c r="AVL740" s="20"/>
      <c r="AVM740" s="20"/>
      <c r="AVN740" s="20"/>
      <c r="AVO740" s="20"/>
      <c r="AVP740" s="20"/>
      <c r="AVQ740" s="20"/>
      <c r="AVR740" s="20"/>
      <c r="AVS740" s="20"/>
      <c r="AVT740" s="20"/>
      <c r="AVU740" s="20"/>
      <c r="AVV740" s="20"/>
      <c r="AVW740" s="20"/>
      <c r="AVX740" s="20"/>
      <c r="AVY740" s="20"/>
      <c r="AVZ740" s="20"/>
      <c r="AWA740" s="20"/>
      <c r="AWB740" s="20"/>
      <c r="AWC740" s="20"/>
      <c r="AWD740" s="20"/>
      <c r="AWE740" s="20"/>
      <c r="AWF740" s="20"/>
      <c r="AWG740" s="20"/>
      <c r="AWH740" s="20"/>
      <c r="AWI740" s="20"/>
      <c r="AWJ740" s="20"/>
      <c r="AWK740" s="20"/>
      <c r="AWL740" s="20"/>
      <c r="AWM740" s="20"/>
      <c r="AWN740" s="20"/>
      <c r="AWO740" s="20"/>
      <c r="AWP740" s="20"/>
      <c r="AWQ740" s="20"/>
      <c r="AWR740" s="20"/>
      <c r="AWS740" s="20"/>
      <c r="AWT740" s="20"/>
      <c r="AWU740" s="20"/>
      <c r="AWV740" s="20"/>
      <c r="AWW740" s="20"/>
      <c r="AWX740" s="20"/>
      <c r="AWY740" s="20"/>
      <c r="AWZ740" s="20"/>
      <c r="AXA740" s="20"/>
      <c r="AXB740" s="20"/>
      <c r="AXC740" s="20"/>
      <c r="AXD740" s="20"/>
      <c r="AXE740" s="20"/>
      <c r="AXF740" s="20"/>
      <c r="AXG740" s="20"/>
      <c r="AXH740" s="20"/>
      <c r="AXI740" s="20"/>
      <c r="AXJ740" s="20"/>
      <c r="AXK740" s="20"/>
      <c r="AXL740" s="20"/>
      <c r="AXM740" s="20"/>
      <c r="AXN740" s="20"/>
      <c r="AXO740" s="20"/>
      <c r="AXP740" s="20"/>
      <c r="AXQ740" s="20"/>
      <c r="AXR740" s="20"/>
      <c r="AXS740" s="20"/>
      <c r="AXT740" s="20"/>
      <c r="AXU740" s="20"/>
      <c r="AXV740" s="20"/>
      <c r="AXW740" s="20"/>
      <c r="AXX740" s="20"/>
      <c r="AXY740" s="20"/>
      <c r="AXZ740" s="20"/>
      <c r="AYA740" s="20"/>
      <c r="AYB740" s="20"/>
      <c r="AYC740" s="20"/>
      <c r="AYD740" s="20"/>
      <c r="AYE740" s="20"/>
      <c r="AYF740" s="20"/>
      <c r="AYG740" s="20"/>
      <c r="AYH740" s="20"/>
      <c r="AYI740" s="20"/>
      <c r="AYJ740" s="20"/>
      <c r="AYK740" s="20"/>
      <c r="AYL740" s="20"/>
      <c r="AYM740" s="20"/>
      <c r="AYN740" s="20"/>
      <c r="AYO740" s="20"/>
      <c r="AYP740" s="20"/>
      <c r="AYQ740" s="20"/>
      <c r="AYR740" s="20"/>
      <c r="AYS740" s="20"/>
      <c r="AYT740" s="20"/>
      <c r="AYU740" s="20"/>
      <c r="AYV740" s="20"/>
      <c r="AYW740" s="20"/>
      <c r="AYX740" s="20"/>
      <c r="AYY740" s="20"/>
      <c r="AYZ740" s="20"/>
      <c r="AZA740" s="20"/>
      <c r="AZB740" s="20"/>
      <c r="AZC740" s="20"/>
      <c r="AZD740" s="20"/>
      <c r="AZE740" s="20"/>
      <c r="AZF740" s="20"/>
      <c r="AZG740" s="20"/>
      <c r="AZH740" s="20"/>
      <c r="AZI740" s="20"/>
      <c r="AZJ740" s="20"/>
      <c r="AZK740" s="20"/>
      <c r="AZL740" s="20"/>
      <c r="AZM740" s="20"/>
      <c r="AZN740" s="20"/>
      <c r="AZO740" s="20"/>
      <c r="AZP740" s="20"/>
      <c r="AZQ740" s="20"/>
      <c r="AZR740" s="20"/>
      <c r="AZS740" s="20"/>
      <c r="AZT740" s="20"/>
      <c r="AZU740" s="20"/>
      <c r="AZV740" s="20"/>
      <c r="AZW740" s="20"/>
      <c r="AZX740" s="20"/>
      <c r="AZY740" s="20"/>
      <c r="AZZ740" s="20"/>
      <c r="BAA740" s="20"/>
      <c r="BAB740" s="20"/>
      <c r="BAC740" s="20"/>
      <c r="BAD740" s="20"/>
      <c r="BAE740" s="20"/>
      <c r="BAF740" s="20"/>
      <c r="BAG740" s="20"/>
      <c r="BAH740" s="20"/>
      <c r="BAI740" s="20"/>
      <c r="BAJ740" s="20"/>
      <c r="BAK740" s="20"/>
      <c r="BAL740" s="20"/>
      <c r="BAM740" s="20"/>
      <c r="BAN740" s="20"/>
      <c r="BAO740" s="20"/>
      <c r="BAP740" s="20"/>
      <c r="BAQ740" s="20"/>
      <c r="BAR740" s="20"/>
      <c r="BAS740" s="20"/>
      <c r="BAT740" s="20"/>
      <c r="BAU740" s="20"/>
      <c r="BAV740" s="20"/>
      <c r="BAW740" s="20"/>
      <c r="BAX740" s="20"/>
      <c r="BAY740" s="20"/>
      <c r="BAZ740" s="20"/>
      <c r="BBA740" s="20"/>
      <c r="BBB740" s="20"/>
      <c r="BBC740" s="20"/>
      <c r="BBD740" s="20"/>
      <c r="BBE740" s="20"/>
      <c r="BBF740" s="20"/>
      <c r="BBG740" s="20"/>
      <c r="BBH740" s="20"/>
      <c r="BBI740" s="20"/>
      <c r="BBJ740" s="20"/>
      <c r="BBK740" s="20"/>
      <c r="BBL740" s="20"/>
      <c r="BBM740" s="20"/>
      <c r="BBN740" s="20"/>
      <c r="BBO740" s="20"/>
      <c r="BBP740" s="20"/>
      <c r="BBQ740" s="20"/>
      <c r="BBR740" s="20"/>
      <c r="BBS740" s="20"/>
      <c r="BBT740" s="20"/>
      <c r="BBU740" s="20"/>
      <c r="BBV740" s="20"/>
      <c r="BBW740" s="20"/>
      <c r="BBX740" s="20"/>
      <c r="BBY740" s="20"/>
      <c r="BBZ740" s="20"/>
      <c r="BCA740" s="20"/>
      <c r="BCB740" s="20"/>
      <c r="BCC740" s="20"/>
      <c r="BCD740" s="20"/>
      <c r="BCE740" s="20"/>
      <c r="BCF740" s="20"/>
      <c r="BCG740" s="20"/>
      <c r="BCH740" s="20"/>
      <c r="BCI740" s="20"/>
      <c r="BCJ740" s="20"/>
      <c r="BCK740" s="20"/>
      <c r="BCL740" s="20"/>
      <c r="BCM740" s="20"/>
      <c r="BCN740" s="20"/>
      <c r="BCO740" s="20"/>
      <c r="BCP740" s="20"/>
      <c r="BCQ740" s="20"/>
      <c r="BCR740" s="20"/>
      <c r="BCS740" s="20"/>
      <c r="BCT740" s="20"/>
      <c r="BCU740" s="20"/>
      <c r="BCV740" s="20"/>
      <c r="BCW740" s="20"/>
      <c r="BCX740" s="20"/>
      <c r="BCY740" s="20"/>
      <c r="BCZ740" s="20"/>
      <c r="BDA740" s="20"/>
      <c r="BDB740" s="20"/>
      <c r="BDC740" s="20"/>
      <c r="BDD740" s="20"/>
      <c r="BDE740" s="20"/>
      <c r="BDF740" s="20"/>
      <c r="BDG740" s="20"/>
      <c r="BDH740" s="20"/>
      <c r="BDI740" s="20"/>
      <c r="BDJ740" s="20"/>
      <c r="BDK740" s="20"/>
      <c r="BDL740" s="20"/>
      <c r="BDM740" s="20"/>
      <c r="BDN740" s="20"/>
      <c r="BDO740" s="20"/>
      <c r="BDP740" s="20"/>
      <c r="BDQ740" s="20"/>
      <c r="BDR740" s="20"/>
      <c r="BDS740" s="20"/>
      <c r="BDT740" s="20"/>
      <c r="BDU740" s="20"/>
      <c r="BDV740" s="20"/>
      <c r="BDW740" s="20"/>
      <c r="BDX740" s="20"/>
      <c r="BDY740" s="20"/>
      <c r="BDZ740" s="20"/>
      <c r="BEA740" s="20"/>
      <c r="BEB740" s="20"/>
      <c r="BEC740" s="20"/>
      <c r="BED740" s="20"/>
      <c r="BEE740" s="20"/>
      <c r="BEF740" s="20"/>
      <c r="BEG740" s="20"/>
      <c r="BEH740" s="20"/>
      <c r="BEI740" s="20"/>
      <c r="BEJ740" s="20"/>
      <c r="BEK740" s="20"/>
      <c r="BEL740" s="20"/>
      <c r="BEM740" s="20"/>
      <c r="BEN740" s="20"/>
      <c r="BEO740" s="20"/>
      <c r="BEP740" s="20"/>
      <c r="BEQ740" s="20"/>
      <c r="BER740" s="20"/>
      <c r="BES740" s="20"/>
      <c r="BET740" s="20"/>
      <c r="BEU740" s="20"/>
      <c r="BEV740" s="20"/>
      <c r="BEW740" s="20"/>
      <c r="BEX740" s="20"/>
      <c r="BEY740" s="20"/>
      <c r="BEZ740" s="20"/>
      <c r="BFA740" s="20"/>
      <c r="BFB740" s="20"/>
      <c r="BFC740" s="20"/>
      <c r="BFD740" s="20"/>
      <c r="BFE740" s="20"/>
      <c r="BFF740" s="20"/>
      <c r="BFG740" s="20"/>
      <c r="BFH740" s="20"/>
      <c r="BFI740" s="20"/>
      <c r="BFJ740" s="20"/>
      <c r="BFK740" s="20"/>
      <c r="BFL740" s="20"/>
      <c r="BFM740" s="20"/>
      <c r="BFN740" s="20"/>
      <c r="BFO740" s="20"/>
      <c r="BFP740" s="20"/>
      <c r="BFQ740" s="20"/>
      <c r="BFR740" s="20"/>
      <c r="BFS740" s="20"/>
      <c r="BFT740" s="20"/>
      <c r="BFU740" s="20"/>
      <c r="BFV740" s="20"/>
      <c r="BFW740" s="20"/>
      <c r="BFX740" s="20"/>
      <c r="BFY740" s="20"/>
      <c r="BFZ740" s="20"/>
      <c r="BGA740" s="20"/>
      <c r="BGB740" s="20"/>
      <c r="BGC740" s="20"/>
      <c r="BGD740" s="20"/>
      <c r="BGE740" s="20"/>
      <c r="BGF740" s="20"/>
      <c r="BGG740" s="20"/>
      <c r="BGH740" s="20"/>
      <c r="BGI740" s="20"/>
      <c r="BGJ740" s="20"/>
      <c r="BGK740" s="20"/>
      <c r="BGL740" s="20"/>
      <c r="BGM740" s="20"/>
      <c r="BGN740" s="20"/>
      <c r="BGO740" s="20"/>
      <c r="BGP740" s="20"/>
      <c r="BGQ740" s="20"/>
      <c r="BGR740" s="20"/>
      <c r="BGS740" s="20"/>
      <c r="BGT740" s="20"/>
      <c r="BGU740" s="20"/>
      <c r="BGV740" s="20"/>
      <c r="BGW740" s="20"/>
      <c r="BGX740" s="20"/>
      <c r="BGY740" s="20"/>
      <c r="BGZ740" s="20"/>
      <c r="BHA740" s="20"/>
      <c r="BHB740" s="20"/>
      <c r="BHC740" s="20"/>
      <c r="BHD740" s="20"/>
      <c r="BHE740" s="20"/>
      <c r="BHF740" s="20"/>
      <c r="BHG740" s="20"/>
      <c r="BHH740" s="20"/>
      <c r="BHI740" s="20"/>
      <c r="BHJ740" s="20"/>
      <c r="BHK740" s="20"/>
      <c r="BHL740" s="20"/>
      <c r="BHM740" s="20"/>
      <c r="BHN740" s="20"/>
      <c r="BHO740" s="20"/>
      <c r="BHP740" s="20"/>
      <c r="BHQ740" s="20"/>
      <c r="BHR740" s="20"/>
      <c r="BHS740" s="20"/>
      <c r="BHT740" s="20"/>
      <c r="BHU740" s="20"/>
      <c r="BHV740" s="20"/>
      <c r="BHW740" s="20"/>
      <c r="BHX740" s="20"/>
      <c r="BHY740" s="20"/>
      <c r="BHZ740" s="20"/>
      <c r="BIA740" s="20"/>
      <c r="BIB740" s="20"/>
      <c r="BIC740" s="20"/>
      <c r="BID740" s="20"/>
      <c r="BIE740" s="20"/>
      <c r="BIF740" s="20"/>
      <c r="BIG740" s="20"/>
      <c r="BIH740" s="20"/>
      <c r="BII740" s="20"/>
      <c r="BIJ740" s="20"/>
      <c r="BIK740" s="20"/>
      <c r="BIL740" s="20"/>
      <c r="BIM740" s="20"/>
      <c r="BIN740" s="20"/>
      <c r="BIO740" s="20"/>
      <c r="BIP740" s="20"/>
      <c r="BIQ740" s="20"/>
      <c r="BIR740" s="20"/>
      <c r="BIS740" s="20"/>
      <c r="BIT740" s="20"/>
      <c r="BIU740" s="20"/>
      <c r="BIV740" s="20"/>
      <c r="BIW740" s="20"/>
      <c r="BIX740" s="20"/>
      <c r="BIY740" s="20"/>
      <c r="BIZ740" s="20"/>
      <c r="BJA740" s="20"/>
      <c r="BJB740" s="20"/>
      <c r="BJC740" s="20"/>
      <c r="BJD740" s="20"/>
      <c r="BJE740" s="20"/>
      <c r="BJF740" s="20"/>
      <c r="BJG740" s="20"/>
      <c r="BJH740" s="20"/>
      <c r="BJI740" s="20"/>
      <c r="BJJ740" s="20"/>
      <c r="BJK740" s="20"/>
      <c r="BJL740" s="20"/>
      <c r="BJM740" s="20"/>
      <c r="BJN740" s="20"/>
      <c r="BJO740" s="20"/>
      <c r="BJP740" s="20"/>
      <c r="BJQ740" s="20"/>
      <c r="BJR740" s="20"/>
      <c r="BJS740" s="20"/>
      <c r="BJT740" s="20"/>
      <c r="BJU740" s="20"/>
      <c r="BJV740" s="20"/>
      <c r="BJW740" s="20"/>
      <c r="BJX740" s="20"/>
      <c r="BJY740" s="20"/>
      <c r="BJZ740" s="20"/>
      <c r="BKA740" s="20"/>
      <c r="BKB740" s="20"/>
      <c r="BKC740" s="20"/>
      <c r="BKD740" s="20"/>
      <c r="BKE740" s="20"/>
      <c r="BKF740" s="20"/>
      <c r="BKG740" s="20"/>
      <c r="BKH740" s="20"/>
      <c r="BKI740" s="20"/>
      <c r="BKJ740" s="20"/>
      <c r="BKK740" s="20"/>
      <c r="BKL740" s="20"/>
      <c r="BKM740" s="20"/>
      <c r="BKN740" s="20"/>
      <c r="BKO740" s="20"/>
      <c r="BKP740" s="20"/>
      <c r="BKQ740" s="20"/>
      <c r="BKR740" s="20"/>
      <c r="BKS740" s="20"/>
      <c r="BKT740" s="20"/>
      <c r="BKU740" s="20"/>
      <c r="BKV740" s="20"/>
      <c r="BKW740" s="20"/>
      <c r="BKX740" s="20"/>
      <c r="BKY740" s="20"/>
      <c r="BKZ740" s="20"/>
      <c r="BLA740" s="20"/>
      <c r="BLB740" s="20"/>
      <c r="BLC740" s="20"/>
      <c r="BLD740" s="20"/>
      <c r="BLE740" s="20"/>
      <c r="BLF740" s="20"/>
      <c r="BLG740" s="20"/>
      <c r="BLH740" s="20"/>
      <c r="BLI740" s="20"/>
      <c r="BLJ740" s="20"/>
      <c r="BLK740" s="20"/>
      <c r="BLL740" s="20"/>
      <c r="BLM740" s="20"/>
      <c r="BLN740" s="20"/>
      <c r="BLO740" s="20"/>
      <c r="BLP740" s="20"/>
      <c r="BLQ740" s="20"/>
      <c r="BLR740" s="20"/>
      <c r="BLS740" s="20"/>
      <c r="BLT740" s="20"/>
      <c r="BLU740" s="20"/>
      <c r="BLV740" s="20"/>
      <c r="BLW740" s="20"/>
      <c r="BLX740" s="20"/>
      <c r="BLY740" s="20"/>
      <c r="BLZ740" s="20"/>
      <c r="BMA740" s="20"/>
      <c r="BMB740" s="20"/>
      <c r="BMC740" s="20"/>
      <c r="BMD740" s="20"/>
      <c r="BME740" s="20"/>
      <c r="BMF740" s="20"/>
      <c r="BMG740" s="20"/>
      <c r="BMH740" s="20"/>
      <c r="BMI740" s="20"/>
      <c r="BMJ740" s="20"/>
      <c r="BMK740" s="20"/>
      <c r="BML740" s="20"/>
      <c r="BMM740" s="20"/>
      <c r="BMN740" s="20"/>
      <c r="BMO740" s="20"/>
      <c r="BMP740" s="20"/>
      <c r="BMQ740" s="20"/>
      <c r="BMR740" s="20"/>
      <c r="BMS740" s="20"/>
      <c r="BMT740" s="20"/>
      <c r="BMU740" s="20"/>
      <c r="BMV740" s="20"/>
      <c r="BMW740" s="20"/>
      <c r="BMX740" s="20"/>
      <c r="BMY740" s="20"/>
      <c r="BMZ740" s="20"/>
      <c r="BNA740" s="20"/>
      <c r="BNB740" s="20"/>
      <c r="BNC740" s="20"/>
      <c r="BND740" s="20"/>
      <c r="BNE740" s="20"/>
      <c r="BNF740" s="20"/>
      <c r="BNG740" s="20"/>
      <c r="BNH740" s="20"/>
      <c r="BNI740" s="20"/>
      <c r="BNJ740" s="20"/>
      <c r="BNK740" s="20"/>
      <c r="BNL740" s="20"/>
      <c r="BNM740" s="20"/>
      <c r="BNN740" s="20"/>
      <c r="BNO740" s="20"/>
      <c r="BNP740" s="20"/>
      <c r="BNQ740" s="20"/>
      <c r="BNR740" s="20"/>
      <c r="BNS740" s="20"/>
      <c r="BNT740" s="20"/>
      <c r="BNU740" s="20"/>
      <c r="BNV740" s="20"/>
      <c r="BNW740" s="20"/>
      <c r="BNX740" s="20"/>
      <c r="BNY740" s="20"/>
      <c r="BNZ740" s="20"/>
      <c r="BOA740" s="20"/>
      <c r="BOB740" s="20"/>
      <c r="BOC740" s="20"/>
      <c r="BOD740" s="20"/>
      <c r="BOE740" s="20"/>
      <c r="BOF740" s="20"/>
      <c r="BOG740" s="20"/>
      <c r="BOH740" s="20"/>
      <c r="BOI740" s="20"/>
      <c r="BOJ740" s="20"/>
      <c r="BOK740" s="20"/>
      <c r="BOL740" s="20"/>
      <c r="BOM740" s="20"/>
      <c r="BON740" s="20"/>
      <c r="BOO740" s="20"/>
      <c r="BOP740" s="20"/>
      <c r="BOQ740" s="20"/>
      <c r="BOR740" s="20"/>
      <c r="BOS740" s="20"/>
      <c r="BOT740" s="20"/>
      <c r="BOU740" s="20"/>
      <c r="BOV740" s="20"/>
      <c r="BOW740" s="20"/>
      <c r="BOX740" s="20"/>
      <c r="BOY740" s="20"/>
      <c r="BOZ740" s="20"/>
      <c r="BPA740" s="20"/>
      <c r="BPB740" s="20"/>
      <c r="BPC740" s="20"/>
      <c r="BPD740" s="20"/>
      <c r="BPE740" s="20"/>
      <c r="BPF740" s="20"/>
      <c r="BPG740" s="20"/>
      <c r="BPH740" s="20"/>
      <c r="BPI740" s="20"/>
      <c r="BPJ740" s="20"/>
      <c r="BPK740" s="20"/>
      <c r="BPL740" s="20"/>
      <c r="BPM740" s="20"/>
      <c r="BPN740" s="20"/>
      <c r="BPO740" s="20"/>
      <c r="BPP740" s="20"/>
      <c r="BPQ740" s="20"/>
      <c r="BPR740" s="20"/>
      <c r="BPS740" s="20"/>
      <c r="BPT740" s="20"/>
      <c r="BPU740" s="20"/>
      <c r="BPV740" s="20"/>
      <c r="BPW740" s="20"/>
      <c r="BPX740" s="20"/>
      <c r="BPY740" s="20"/>
      <c r="BPZ740" s="20"/>
      <c r="BQA740" s="20"/>
      <c r="BQB740" s="20"/>
      <c r="BQC740" s="20"/>
      <c r="BQD740" s="20"/>
      <c r="BQE740" s="20"/>
      <c r="BQF740" s="20"/>
      <c r="BQG740" s="20"/>
      <c r="BQH740" s="20"/>
      <c r="BQI740" s="20"/>
      <c r="BQJ740" s="20"/>
      <c r="BQK740" s="20"/>
      <c r="BQL740" s="20"/>
      <c r="BQM740" s="20"/>
      <c r="BQN740" s="20"/>
      <c r="BQO740" s="20"/>
      <c r="BQP740" s="20"/>
      <c r="BQQ740" s="20"/>
      <c r="BQR740" s="20"/>
      <c r="BQS740" s="20"/>
      <c r="BQT740" s="20"/>
      <c r="BQU740" s="20"/>
      <c r="BQV740" s="20"/>
      <c r="BQW740" s="20"/>
      <c r="BQX740" s="20"/>
      <c r="BQY740" s="20"/>
      <c r="BQZ740" s="20"/>
      <c r="BRA740" s="20"/>
      <c r="BRB740" s="20"/>
      <c r="BRC740" s="20"/>
      <c r="BRD740" s="20"/>
      <c r="BRE740" s="20"/>
      <c r="BRF740" s="20"/>
      <c r="BRG740" s="20"/>
      <c r="BRH740" s="20"/>
      <c r="BRI740" s="20"/>
      <c r="BRJ740" s="20"/>
      <c r="BRK740" s="20"/>
      <c r="BRL740" s="20"/>
      <c r="BRM740" s="20"/>
      <c r="BRN740" s="20"/>
      <c r="BRO740" s="20"/>
      <c r="BRP740" s="20"/>
      <c r="BRQ740" s="20"/>
      <c r="BRR740" s="20"/>
      <c r="BRS740" s="20"/>
      <c r="BRT740" s="20"/>
      <c r="BRU740" s="20"/>
      <c r="BRV740" s="20"/>
      <c r="BRW740" s="20"/>
      <c r="BRX740" s="20"/>
      <c r="BRY740" s="20"/>
      <c r="BRZ740" s="20"/>
      <c r="BSA740" s="20"/>
      <c r="BSB740" s="20"/>
      <c r="BSC740" s="20"/>
      <c r="BSD740" s="20"/>
      <c r="BSE740" s="20"/>
      <c r="BSF740" s="20"/>
      <c r="BSG740" s="20"/>
      <c r="BSH740" s="20"/>
      <c r="BSI740" s="20"/>
      <c r="BSJ740" s="20"/>
      <c r="BSK740" s="20"/>
      <c r="BSL740" s="20"/>
      <c r="BSM740" s="20"/>
      <c r="BSN740" s="20"/>
      <c r="BSO740" s="20"/>
      <c r="BSP740" s="20"/>
      <c r="BSQ740" s="20"/>
      <c r="BSR740" s="20"/>
      <c r="BSS740" s="20"/>
      <c r="BST740" s="20"/>
      <c r="BSU740" s="20"/>
      <c r="BSV740" s="20"/>
      <c r="BSW740" s="20"/>
      <c r="BSX740" s="20"/>
      <c r="BSY740" s="20"/>
      <c r="BSZ740" s="20"/>
      <c r="BTA740" s="20"/>
      <c r="BTB740" s="20"/>
      <c r="BTC740" s="20"/>
      <c r="BTD740" s="20"/>
      <c r="BTE740" s="20"/>
      <c r="BTF740" s="20"/>
      <c r="BTG740" s="20"/>
      <c r="BTH740" s="20"/>
      <c r="BTI740" s="20"/>
      <c r="BTJ740" s="20"/>
      <c r="BTK740" s="20"/>
      <c r="BTL740" s="20"/>
      <c r="BTM740" s="20"/>
      <c r="BTN740" s="20"/>
      <c r="BTO740" s="20"/>
      <c r="BTP740" s="20"/>
      <c r="BTQ740" s="20"/>
      <c r="BTR740" s="20"/>
      <c r="BTS740" s="20"/>
      <c r="BTT740" s="20"/>
      <c r="BTU740" s="20"/>
      <c r="BTV740" s="20"/>
      <c r="BTW740" s="20"/>
      <c r="BTX740" s="20"/>
      <c r="BTY740" s="20"/>
      <c r="BTZ740" s="20"/>
      <c r="BUA740" s="20"/>
      <c r="BUB740" s="20"/>
      <c r="BUC740" s="20"/>
      <c r="BUD740" s="20"/>
      <c r="BUE740" s="20"/>
      <c r="BUF740" s="20"/>
      <c r="BUG740" s="20"/>
      <c r="BUH740" s="20"/>
      <c r="BUI740" s="20"/>
      <c r="BUJ740" s="20"/>
      <c r="BUK740" s="20"/>
      <c r="BUL740" s="20"/>
      <c r="BUM740" s="20"/>
      <c r="BUN740" s="20"/>
      <c r="BUO740" s="20"/>
      <c r="BUP740" s="20"/>
      <c r="BUQ740" s="20"/>
      <c r="BUR740" s="20"/>
      <c r="BUS740" s="20"/>
      <c r="BUT740" s="20"/>
      <c r="BUU740" s="20"/>
      <c r="BUV740" s="20"/>
      <c r="BUW740" s="20"/>
      <c r="BUX740" s="20"/>
      <c r="BUY740" s="20"/>
      <c r="BUZ740" s="20"/>
      <c r="BVA740" s="20"/>
      <c r="BVB740" s="20"/>
      <c r="BVC740" s="20"/>
      <c r="BVD740" s="20"/>
      <c r="BVE740" s="20"/>
      <c r="BVF740" s="20"/>
      <c r="BVG740" s="20"/>
      <c r="BVH740" s="20"/>
      <c r="BVI740" s="20"/>
      <c r="BVJ740" s="20"/>
      <c r="BVK740" s="20"/>
      <c r="BVL740" s="20"/>
      <c r="BVM740" s="20"/>
      <c r="BVN740" s="20"/>
      <c r="BVO740" s="20"/>
      <c r="BVP740" s="20"/>
      <c r="BVQ740" s="20"/>
      <c r="BVR740" s="20"/>
      <c r="BVS740" s="20"/>
      <c r="BVT740" s="20"/>
      <c r="BVU740" s="20"/>
      <c r="BVV740" s="20"/>
      <c r="BVW740" s="20"/>
      <c r="BVX740" s="20"/>
      <c r="BVY740" s="20"/>
      <c r="BVZ740" s="20"/>
      <c r="BWA740" s="20"/>
      <c r="BWB740" s="20"/>
      <c r="BWC740" s="20"/>
      <c r="BWD740" s="20"/>
      <c r="BWE740" s="20"/>
      <c r="BWF740" s="20"/>
      <c r="BWG740" s="20"/>
      <c r="BWH740" s="20"/>
      <c r="BWI740" s="20"/>
      <c r="BWJ740" s="20"/>
      <c r="BWK740" s="20"/>
      <c r="BWL740" s="20"/>
      <c r="BWM740" s="20"/>
      <c r="BWN740" s="20"/>
      <c r="BWO740" s="20"/>
      <c r="BWP740" s="20"/>
      <c r="BWQ740" s="20"/>
      <c r="BWR740" s="20"/>
      <c r="BWS740" s="20"/>
      <c r="BWT740" s="20"/>
      <c r="BWU740" s="20"/>
      <c r="BWV740" s="20"/>
      <c r="BWW740" s="20"/>
      <c r="BWX740" s="20"/>
      <c r="BWY740" s="20"/>
      <c r="BWZ740" s="20"/>
      <c r="BXA740" s="20"/>
      <c r="BXB740" s="20"/>
      <c r="BXC740" s="20"/>
      <c r="BXD740" s="20"/>
      <c r="BXE740" s="20"/>
      <c r="BXF740" s="20"/>
      <c r="BXG740" s="20"/>
      <c r="BXH740" s="20"/>
      <c r="BXI740" s="20"/>
      <c r="BXJ740" s="20"/>
      <c r="BXK740" s="20"/>
      <c r="BXL740" s="20"/>
      <c r="BXM740" s="20"/>
      <c r="BXN740" s="20"/>
      <c r="BXO740" s="20"/>
      <c r="BXP740" s="20"/>
      <c r="BXQ740" s="20"/>
      <c r="BXR740" s="20"/>
      <c r="BXS740" s="20"/>
      <c r="BXT740" s="20"/>
      <c r="BXU740" s="20"/>
      <c r="BXV740" s="20"/>
      <c r="BXW740" s="20"/>
      <c r="BXX740" s="20"/>
      <c r="BXY740" s="20"/>
      <c r="BXZ740" s="20"/>
      <c r="BYA740" s="20"/>
      <c r="BYB740" s="20"/>
      <c r="BYC740" s="20"/>
      <c r="BYD740" s="20"/>
      <c r="BYE740" s="20"/>
      <c r="BYF740" s="20"/>
      <c r="BYG740" s="20"/>
      <c r="BYH740" s="20"/>
      <c r="BYI740" s="20"/>
      <c r="BYJ740" s="20"/>
      <c r="BYK740" s="20"/>
      <c r="BYL740" s="20"/>
      <c r="BYM740" s="20"/>
      <c r="BYN740" s="20"/>
      <c r="BYO740" s="20"/>
      <c r="BYP740" s="20"/>
      <c r="BYQ740" s="20"/>
      <c r="BYR740" s="20"/>
      <c r="BYS740" s="20"/>
      <c r="BYT740" s="20"/>
      <c r="BYU740" s="20"/>
      <c r="BYV740" s="20"/>
      <c r="BYW740" s="20"/>
      <c r="BYX740" s="20"/>
      <c r="BYY740" s="20"/>
      <c r="BYZ740" s="20"/>
      <c r="BZA740" s="20"/>
      <c r="BZB740" s="20"/>
      <c r="BZC740" s="20"/>
      <c r="BZD740" s="20"/>
      <c r="BZE740" s="20"/>
      <c r="BZF740" s="20"/>
      <c r="BZG740" s="20"/>
      <c r="BZH740" s="20"/>
      <c r="BZI740" s="20"/>
      <c r="BZJ740" s="20"/>
      <c r="BZK740" s="20"/>
      <c r="BZL740" s="20"/>
      <c r="BZM740" s="20"/>
      <c r="BZN740" s="20"/>
      <c r="BZO740" s="20"/>
      <c r="BZP740" s="20"/>
      <c r="BZQ740" s="20"/>
      <c r="BZR740" s="20"/>
      <c r="BZS740" s="20"/>
      <c r="BZT740" s="20"/>
      <c r="BZU740" s="20"/>
      <c r="BZV740" s="20"/>
      <c r="BZW740" s="20"/>
      <c r="BZX740" s="20"/>
      <c r="BZY740" s="20"/>
      <c r="BZZ740" s="20"/>
      <c r="CAA740" s="20"/>
      <c r="CAB740" s="20"/>
      <c r="CAC740" s="20"/>
      <c r="CAD740" s="20"/>
      <c r="CAE740" s="20"/>
      <c r="CAF740" s="20"/>
      <c r="CAG740" s="20"/>
      <c r="CAH740" s="20"/>
      <c r="CAI740" s="20"/>
      <c r="CAJ740" s="20"/>
      <c r="CAK740" s="20"/>
      <c r="CAL740" s="20"/>
      <c r="CAM740" s="20"/>
      <c r="CAN740" s="20"/>
      <c r="CAO740" s="20"/>
      <c r="CAP740" s="20"/>
      <c r="CAQ740" s="20"/>
      <c r="CAR740" s="20"/>
      <c r="CAS740" s="20"/>
      <c r="CAT740" s="20"/>
      <c r="CAU740" s="20"/>
      <c r="CAV740" s="20"/>
      <c r="CAW740" s="20"/>
      <c r="CAX740" s="20"/>
      <c r="CAY740" s="20"/>
      <c r="CAZ740" s="20"/>
      <c r="CBA740" s="20"/>
      <c r="CBB740" s="20"/>
      <c r="CBC740" s="20"/>
      <c r="CBD740" s="20"/>
      <c r="CBE740" s="20"/>
      <c r="CBF740" s="20"/>
      <c r="CBG740" s="20"/>
      <c r="CBH740" s="20"/>
      <c r="CBI740" s="20"/>
      <c r="CBJ740" s="20"/>
      <c r="CBK740" s="20"/>
      <c r="CBL740" s="20"/>
      <c r="CBM740" s="20"/>
      <c r="CBN740" s="20"/>
      <c r="CBO740" s="20"/>
      <c r="CBP740" s="20"/>
      <c r="CBQ740" s="20"/>
      <c r="CBR740" s="20"/>
      <c r="CBS740" s="20"/>
      <c r="CBT740" s="20"/>
      <c r="CBU740" s="20"/>
      <c r="CBV740" s="20"/>
      <c r="CBW740" s="20"/>
      <c r="CBX740" s="20"/>
      <c r="CBY740" s="20"/>
      <c r="CBZ740" s="20"/>
      <c r="CCA740" s="20"/>
      <c r="CCB740" s="20"/>
      <c r="CCC740" s="20"/>
      <c r="CCD740" s="20"/>
      <c r="CCE740" s="20"/>
      <c r="CCF740" s="20"/>
      <c r="CCG740" s="20"/>
      <c r="CCH740" s="20"/>
      <c r="CCI740" s="20"/>
      <c r="CCJ740" s="20"/>
      <c r="CCK740" s="20"/>
      <c r="CCL740" s="20"/>
      <c r="CCM740" s="20"/>
      <c r="CCN740" s="20"/>
      <c r="CCO740" s="20"/>
      <c r="CCP740" s="20"/>
      <c r="CCQ740" s="20"/>
      <c r="CCR740" s="20"/>
      <c r="CCS740" s="20"/>
      <c r="CCT740" s="20"/>
      <c r="CCU740" s="20"/>
      <c r="CCV740" s="20"/>
      <c r="CCW740" s="20"/>
      <c r="CCX740" s="20"/>
      <c r="CCY740" s="20"/>
      <c r="CCZ740" s="20"/>
      <c r="CDA740" s="20"/>
      <c r="CDB740" s="20"/>
      <c r="CDC740" s="20"/>
      <c r="CDD740" s="20"/>
      <c r="CDE740" s="20"/>
      <c r="CDF740" s="20"/>
      <c r="CDG740" s="20"/>
      <c r="CDH740" s="20"/>
      <c r="CDI740" s="20"/>
      <c r="CDJ740" s="20"/>
      <c r="CDK740" s="20"/>
      <c r="CDL740" s="20"/>
      <c r="CDM740" s="20"/>
      <c r="CDN740" s="20"/>
      <c r="CDO740" s="20"/>
      <c r="CDP740" s="20"/>
      <c r="CDQ740" s="20"/>
      <c r="CDR740" s="20"/>
      <c r="CDS740" s="20"/>
      <c r="CDT740" s="20"/>
      <c r="CDU740" s="20"/>
      <c r="CDV740" s="20"/>
      <c r="CDW740" s="20"/>
      <c r="CDX740" s="20"/>
      <c r="CDY740" s="20"/>
      <c r="CDZ740" s="20"/>
      <c r="CEA740" s="20"/>
      <c r="CEB740" s="20"/>
      <c r="CEC740" s="20"/>
      <c r="CED740" s="20"/>
      <c r="CEE740" s="20"/>
      <c r="CEF740" s="20"/>
      <c r="CEG740" s="20"/>
      <c r="CEH740" s="20"/>
      <c r="CEI740" s="20"/>
      <c r="CEJ740" s="20"/>
      <c r="CEK740" s="20"/>
      <c r="CEL740" s="20"/>
      <c r="CEM740" s="20"/>
      <c r="CEN740" s="20"/>
      <c r="CEO740" s="20"/>
      <c r="CEP740" s="20"/>
      <c r="CEQ740" s="20"/>
      <c r="CER740" s="20"/>
      <c r="CES740" s="20"/>
      <c r="CET740" s="20"/>
      <c r="CEU740" s="20"/>
      <c r="CEV740" s="20"/>
      <c r="CEW740" s="20"/>
      <c r="CEX740" s="20"/>
      <c r="CEY740" s="20"/>
      <c r="CEZ740" s="20"/>
      <c r="CFA740" s="20"/>
      <c r="CFB740" s="20"/>
      <c r="CFC740" s="20"/>
      <c r="CFD740" s="20"/>
      <c r="CFE740" s="20"/>
      <c r="CFF740" s="20"/>
      <c r="CFG740" s="20"/>
      <c r="CFH740" s="20"/>
      <c r="CFI740" s="20"/>
      <c r="CFJ740" s="20"/>
      <c r="CFK740" s="20"/>
      <c r="CFL740" s="20"/>
      <c r="CFM740" s="20"/>
      <c r="CFN740" s="20"/>
      <c r="CFO740" s="20"/>
      <c r="CFP740" s="20"/>
      <c r="CFQ740" s="20"/>
      <c r="CFR740" s="20"/>
      <c r="CFS740" s="20"/>
      <c r="CFT740" s="20"/>
      <c r="CFU740" s="20"/>
      <c r="CFV740" s="20"/>
      <c r="CFW740" s="20"/>
      <c r="CFX740" s="20"/>
      <c r="CFY740" s="20"/>
      <c r="CFZ740" s="20"/>
      <c r="CGA740" s="20"/>
      <c r="CGB740" s="20"/>
      <c r="CGC740" s="20"/>
      <c r="CGD740" s="20"/>
      <c r="CGE740" s="20"/>
      <c r="CGF740" s="20"/>
      <c r="CGG740" s="20"/>
      <c r="CGH740" s="20"/>
      <c r="CGI740" s="20"/>
      <c r="CGJ740" s="20"/>
      <c r="CGK740" s="20"/>
      <c r="CGL740" s="20"/>
      <c r="CGM740" s="20"/>
      <c r="CGN740" s="20"/>
      <c r="CGO740" s="20"/>
      <c r="CGP740" s="20"/>
      <c r="CGQ740" s="20"/>
      <c r="CGR740" s="20"/>
      <c r="CGS740" s="20"/>
      <c r="CGT740" s="20"/>
      <c r="CGU740" s="20"/>
      <c r="CGV740" s="20"/>
      <c r="CGW740" s="20"/>
      <c r="CGX740" s="20"/>
      <c r="CGY740" s="20"/>
      <c r="CGZ740" s="20"/>
      <c r="CHA740" s="20"/>
      <c r="CHB740" s="20"/>
      <c r="CHC740" s="20"/>
      <c r="CHD740" s="20"/>
      <c r="CHE740" s="20"/>
      <c r="CHF740" s="20"/>
      <c r="CHG740" s="20"/>
      <c r="CHH740" s="20"/>
      <c r="CHI740" s="20"/>
      <c r="CHJ740" s="20"/>
      <c r="CHK740" s="20"/>
      <c r="CHL740" s="20"/>
      <c r="CHM740" s="20"/>
      <c r="CHN740" s="20"/>
      <c r="CHO740" s="20"/>
      <c r="CHP740" s="20"/>
      <c r="CHQ740" s="20"/>
      <c r="CHR740" s="20"/>
      <c r="CHS740" s="20"/>
      <c r="CHT740" s="20"/>
      <c r="CHU740" s="20"/>
      <c r="CHV740" s="20"/>
      <c r="CHW740" s="20"/>
      <c r="CHX740" s="20"/>
      <c r="CHY740" s="20"/>
      <c r="CHZ740" s="20"/>
      <c r="CIA740" s="20"/>
      <c r="CIB740" s="20"/>
      <c r="CIC740" s="20"/>
      <c r="CID740" s="20"/>
      <c r="CIE740" s="20"/>
      <c r="CIF740" s="20"/>
      <c r="CIG740" s="20"/>
      <c r="CIH740" s="20"/>
      <c r="CII740" s="20"/>
      <c r="CIJ740" s="20"/>
      <c r="CIK740" s="20"/>
      <c r="CIL740" s="20"/>
      <c r="CIM740" s="20"/>
      <c r="CIN740" s="20"/>
      <c r="CIO740" s="20"/>
      <c r="CIP740" s="20"/>
      <c r="CIQ740" s="20"/>
      <c r="CIR740" s="20"/>
      <c r="CIS740" s="20"/>
      <c r="CIT740" s="20"/>
      <c r="CIU740" s="20"/>
      <c r="CIV740" s="20"/>
      <c r="CIW740" s="20"/>
      <c r="CIX740" s="20"/>
      <c r="CIY740" s="20"/>
      <c r="CIZ740" s="20"/>
      <c r="CJA740" s="20"/>
      <c r="CJB740" s="20"/>
      <c r="CJC740" s="20"/>
      <c r="CJD740" s="20"/>
      <c r="CJE740" s="20"/>
      <c r="CJF740" s="20"/>
      <c r="CJG740" s="20"/>
      <c r="CJH740" s="20"/>
      <c r="CJI740" s="20"/>
      <c r="CJJ740" s="20"/>
      <c r="CJK740" s="20"/>
      <c r="CJL740" s="20"/>
      <c r="CJM740" s="20"/>
      <c r="CJN740" s="20"/>
      <c r="CJO740" s="20"/>
      <c r="CJP740" s="20"/>
      <c r="CJQ740" s="20"/>
      <c r="CJR740" s="20"/>
      <c r="CJS740" s="20"/>
      <c r="CJT740" s="20"/>
      <c r="CJU740" s="20"/>
      <c r="CJV740" s="20"/>
      <c r="CJW740" s="20"/>
      <c r="CJX740" s="20"/>
      <c r="CJY740" s="20"/>
      <c r="CJZ740" s="20"/>
      <c r="CKA740" s="20"/>
      <c r="CKB740" s="20"/>
      <c r="CKC740" s="20"/>
      <c r="CKD740" s="20"/>
      <c r="CKE740" s="20"/>
      <c r="CKF740" s="20"/>
      <c r="CKG740" s="20"/>
      <c r="CKH740" s="20"/>
      <c r="CKI740" s="20"/>
      <c r="CKJ740" s="20"/>
      <c r="CKK740" s="20"/>
      <c r="CKL740" s="20"/>
      <c r="CKM740" s="20"/>
      <c r="CKN740" s="20"/>
      <c r="CKO740" s="20"/>
      <c r="CKP740" s="20"/>
      <c r="CKQ740" s="20"/>
      <c r="CKR740" s="20"/>
      <c r="CKS740" s="20"/>
      <c r="CKT740" s="20"/>
      <c r="CKU740" s="20"/>
      <c r="CKV740" s="20"/>
      <c r="CKW740" s="20"/>
      <c r="CKX740" s="20"/>
      <c r="CKY740" s="20"/>
      <c r="CKZ740" s="20"/>
      <c r="CLA740" s="20"/>
      <c r="CLB740" s="20"/>
      <c r="CLC740" s="20"/>
      <c r="CLD740" s="20"/>
      <c r="CLE740" s="20"/>
      <c r="CLF740" s="20"/>
      <c r="CLG740" s="20"/>
      <c r="CLH740" s="20"/>
      <c r="CLI740" s="20"/>
      <c r="CLJ740" s="20"/>
      <c r="CLK740" s="20"/>
      <c r="CLL740" s="20"/>
      <c r="CLM740" s="20"/>
      <c r="CLN740" s="20"/>
      <c r="CLO740" s="20"/>
      <c r="CLP740" s="20"/>
      <c r="CLQ740" s="20"/>
      <c r="CLR740" s="20"/>
      <c r="CLS740" s="20"/>
      <c r="CLT740" s="20"/>
      <c r="CLU740" s="20"/>
      <c r="CLV740" s="20"/>
      <c r="CLW740" s="20"/>
      <c r="CLX740" s="20"/>
      <c r="CLY740" s="20"/>
      <c r="CLZ740" s="20"/>
      <c r="CMA740" s="20"/>
      <c r="CMB740" s="20"/>
      <c r="CMC740" s="20"/>
      <c r="CMD740" s="20"/>
      <c r="CME740" s="20"/>
      <c r="CMF740" s="20"/>
      <c r="CMG740" s="20"/>
      <c r="CMH740" s="20"/>
      <c r="CMI740" s="20"/>
      <c r="CMJ740" s="20"/>
      <c r="CMK740" s="20"/>
      <c r="CML740" s="20"/>
      <c r="CMM740" s="20"/>
      <c r="CMN740" s="20"/>
      <c r="CMO740" s="20"/>
      <c r="CMP740" s="20"/>
      <c r="CMQ740" s="20"/>
      <c r="CMR740" s="20"/>
      <c r="CMS740" s="20"/>
      <c r="CMT740" s="20"/>
      <c r="CMU740" s="20"/>
      <c r="CMV740" s="20"/>
      <c r="CMW740" s="20"/>
      <c r="CMX740" s="20"/>
      <c r="CMY740" s="20"/>
      <c r="CMZ740" s="20"/>
      <c r="CNA740" s="20"/>
      <c r="CNB740" s="20"/>
      <c r="CNC740" s="20"/>
      <c r="CND740" s="20"/>
      <c r="CNE740" s="20"/>
      <c r="CNF740" s="20"/>
      <c r="CNG740" s="20"/>
      <c r="CNH740" s="20"/>
      <c r="CNI740" s="20"/>
      <c r="CNJ740" s="20"/>
      <c r="CNK740" s="20"/>
      <c r="CNL740" s="20"/>
      <c r="CNM740" s="20"/>
      <c r="CNN740" s="20"/>
      <c r="CNO740" s="20"/>
      <c r="CNP740" s="20"/>
      <c r="CNQ740" s="20"/>
      <c r="CNR740" s="20"/>
      <c r="CNS740" s="20"/>
      <c r="CNT740" s="20"/>
      <c r="CNU740" s="20"/>
      <c r="CNV740" s="20"/>
      <c r="CNW740" s="20"/>
      <c r="CNX740" s="20"/>
      <c r="CNY740" s="20"/>
      <c r="CNZ740" s="20"/>
      <c r="COA740" s="20"/>
      <c r="COB740" s="20"/>
      <c r="COC740" s="20"/>
      <c r="COD740" s="20"/>
      <c r="COE740" s="20"/>
      <c r="COF740" s="20"/>
      <c r="COG740" s="20"/>
      <c r="COH740" s="20"/>
      <c r="COI740" s="20"/>
      <c r="COJ740" s="20"/>
      <c r="COK740" s="20"/>
      <c r="COL740" s="20"/>
      <c r="COM740" s="20"/>
      <c r="CON740" s="20"/>
      <c r="COO740" s="20"/>
      <c r="COP740" s="20"/>
      <c r="COQ740" s="20"/>
      <c r="COR740" s="20"/>
      <c r="COS740" s="20"/>
      <c r="COT740" s="20"/>
      <c r="COU740" s="20"/>
      <c r="COV740" s="20"/>
      <c r="COW740" s="20"/>
      <c r="COX740" s="20"/>
      <c r="COY740" s="20"/>
      <c r="COZ740" s="20"/>
      <c r="CPA740" s="20"/>
      <c r="CPB740" s="20"/>
      <c r="CPC740" s="20"/>
      <c r="CPD740" s="20"/>
      <c r="CPE740" s="20"/>
      <c r="CPF740" s="20"/>
      <c r="CPG740" s="20"/>
      <c r="CPH740" s="20"/>
      <c r="CPI740" s="20"/>
      <c r="CPJ740" s="20"/>
      <c r="CPK740" s="20"/>
      <c r="CPL740" s="20"/>
      <c r="CPM740" s="20"/>
      <c r="CPN740" s="20"/>
      <c r="CPO740" s="20"/>
      <c r="CPP740" s="20"/>
      <c r="CPQ740" s="20"/>
      <c r="CPR740" s="20"/>
      <c r="CPS740" s="20"/>
      <c r="CPT740" s="20"/>
      <c r="CPU740" s="20"/>
      <c r="CPV740" s="20"/>
      <c r="CPW740" s="20"/>
      <c r="CPX740" s="20"/>
      <c r="CPY740" s="20"/>
      <c r="CPZ740" s="20"/>
      <c r="CQA740" s="20"/>
      <c r="CQB740" s="20"/>
      <c r="CQC740" s="20"/>
      <c r="CQD740" s="20"/>
      <c r="CQE740" s="20"/>
      <c r="CQF740" s="20"/>
      <c r="CQG740" s="20"/>
      <c r="CQH740" s="20"/>
      <c r="CQI740" s="20"/>
      <c r="CQJ740" s="20"/>
      <c r="CQK740" s="20"/>
      <c r="CQL740" s="20"/>
      <c r="CQM740" s="20"/>
      <c r="CQN740" s="20"/>
      <c r="CQO740" s="20"/>
      <c r="CQP740" s="20"/>
      <c r="CQQ740" s="20"/>
      <c r="CQR740" s="20"/>
      <c r="CQS740" s="20"/>
      <c r="CQT740" s="20"/>
      <c r="CQU740" s="20"/>
      <c r="CQV740" s="20"/>
      <c r="CQW740" s="20"/>
      <c r="CQX740" s="20"/>
      <c r="CQY740" s="20"/>
      <c r="CQZ740" s="20"/>
      <c r="CRA740" s="20"/>
      <c r="CRB740" s="20"/>
      <c r="CRC740" s="20"/>
      <c r="CRD740" s="20"/>
      <c r="CRE740" s="20"/>
      <c r="CRF740" s="20"/>
      <c r="CRG740" s="20"/>
      <c r="CRH740" s="20"/>
      <c r="CRI740" s="20"/>
      <c r="CRJ740" s="20"/>
      <c r="CRK740" s="20"/>
      <c r="CRL740" s="20"/>
      <c r="CRM740" s="20"/>
      <c r="CRN740" s="20"/>
      <c r="CRO740" s="20"/>
      <c r="CRP740" s="20"/>
      <c r="CRQ740" s="20"/>
      <c r="CRR740" s="20"/>
      <c r="CRS740" s="20"/>
      <c r="CRT740" s="20"/>
      <c r="CRU740" s="20"/>
      <c r="CRV740" s="20"/>
      <c r="CRW740" s="20"/>
      <c r="CRX740" s="20"/>
      <c r="CRY740" s="20"/>
      <c r="CRZ740" s="20"/>
      <c r="CSA740" s="20"/>
      <c r="CSB740" s="20"/>
      <c r="CSC740" s="20"/>
      <c r="CSD740" s="20"/>
      <c r="CSE740" s="20"/>
      <c r="CSF740" s="20"/>
      <c r="CSG740" s="20"/>
      <c r="CSH740" s="20"/>
      <c r="CSI740" s="20"/>
      <c r="CSJ740" s="20"/>
      <c r="CSK740" s="20"/>
      <c r="CSL740" s="20"/>
      <c r="CSM740" s="20"/>
      <c r="CSN740" s="20"/>
      <c r="CSO740" s="20"/>
      <c r="CSP740" s="20"/>
      <c r="CSQ740" s="20"/>
      <c r="CSR740" s="20"/>
      <c r="CSS740" s="20"/>
      <c r="CST740" s="20"/>
      <c r="CSU740" s="20"/>
      <c r="CSV740" s="20"/>
      <c r="CSW740" s="20"/>
      <c r="CSX740" s="20"/>
      <c r="CSY740" s="20"/>
      <c r="CSZ740" s="20"/>
      <c r="CTA740" s="20"/>
      <c r="CTB740" s="20"/>
      <c r="CTC740" s="20"/>
      <c r="CTD740" s="20"/>
      <c r="CTE740" s="20"/>
      <c r="CTF740" s="20"/>
      <c r="CTG740" s="20"/>
      <c r="CTH740" s="20"/>
      <c r="CTI740" s="20"/>
      <c r="CTJ740" s="20"/>
      <c r="CTK740" s="20"/>
      <c r="CTL740" s="20"/>
      <c r="CTM740" s="20"/>
      <c r="CTN740" s="20"/>
      <c r="CTO740" s="20"/>
      <c r="CTP740" s="20"/>
      <c r="CTQ740" s="20"/>
      <c r="CTR740" s="20"/>
      <c r="CTS740" s="20"/>
      <c r="CTT740" s="20"/>
      <c r="CTU740" s="20"/>
      <c r="CTV740" s="20"/>
      <c r="CTW740" s="20"/>
      <c r="CTX740" s="20"/>
      <c r="CTY740" s="20"/>
      <c r="CTZ740" s="20"/>
      <c r="CUA740" s="20"/>
      <c r="CUB740" s="20"/>
      <c r="CUC740" s="20"/>
      <c r="CUD740" s="20"/>
      <c r="CUE740" s="20"/>
      <c r="CUF740" s="20"/>
      <c r="CUG740" s="20"/>
      <c r="CUH740" s="20"/>
      <c r="CUI740" s="20"/>
      <c r="CUJ740" s="20"/>
      <c r="CUK740" s="20"/>
      <c r="CUL740" s="20"/>
      <c r="CUM740" s="20"/>
      <c r="CUN740" s="20"/>
      <c r="CUO740" s="20"/>
      <c r="CUP740" s="20"/>
      <c r="CUQ740" s="20"/>
      <c r="CUR740" s="20"/>
      <c r="CUS740" s="20"/>
      <c r="CUT740" s="20"/>
      <c r="CUU740" s="20"/>
      <c r="CUV740" s="20"/>
      <c r="CUW740" s="20"/>
      <c r="CUX740" s="20"/>
      <c r="CUY740" s="20"/>
      <c r="CUZ740" s="20"/>
      <c r="CVA740" s="20"/>
      <c r="CVB740" s="20"/>
      <c r="CVC740" s="20"/>
      <c r="CVD740" s="20"/>
      <c r="CVE740" s="20"/>
      <c r="CVF740" s="20"/>
      <c r="CVG740" s="20"/>
      <c r="CVH740" s="20"/>
      <c r="CVI740" s="20"/>
      <c r="CVJ740" s="20"/>
      <c r="CVK740" s="20"/>
      <c r="CVL740" s="20"/>
      <c r="CVM740" s="20"/>
      <c r="CVN740" s="20"/>
      <c r="CVO740" s="20"/>
      <c r="CVP740" s="20"/>
      <c r="CVQ740" s="20"/>
      <c r="CVR740" s="20"/>
      <c r="CVS740" s="20"/>
      <c r="CVT740" s="20"/>
      <c r="CVU740" s="20"/>
      <c r="CVV740" s="20"/>
      <c r="CVW740" s="20"/>
      <c r="CVX740" s="20"/>
      <c r="CVY740" s="20"/>
      <c r="CVZ740" s="20"/>
      <c r="CWA740" s="20"/>
      <c r="CWB740" s="20"/>
      <c r="CWC740" s="20"/>
      <c r="CWD740" s="20"/>
      <c r="CWE740" s="20"/>
      <c r="CWF740" s="20"/>
      <c r="CWG740" s="20"/>
      <c r="CWH740" s="20"/>
      <c r="CWI740" s="20"/>
      <c r="CWJ740" s="20"/>
      <c r="CWK740" s="20"/>
      <c r="CWL740" s="20"/>
      <c r="CWM740" s="20"/>
      <c r="CWN740" s="20"/>
      <c r="CWO740" s="20"/>
      <c r="CWP740" s="20"/>
      <c r="CWQ740" s="20"/>
      <c r="CWR740" s="20"/>
      <c r="CWS740" s="20"/>
      <c r="CWT740" s="20"/>
      <c r="CWU740" s="20"/>
      <c r="CWV740" s="20"/>
      <c r="CWW740" s="20"/>
      <c r="CWX740" s="20"/>
      <c r="CWY740" s="20"/>
      <c r="CWZ740" s="20"/>
      <c r="CXA740" s="20"/>
      <c r="CXB740" s="20"/>
      <c r="CXC740" s="20"/>
      <c r="CXD740" s="20"/>
      <c r="CXE740" s="20"/>
      <c r="CXF740" s="20"/>
      <c r="CXG740" s="20"/>
      <c r="CXH740" s="20"/>
      <c r="CXI740" s="20"/>
      <c r="CXJ740" s="20"/>
      <c r="CXK740" s="20"/>
      <c r="CXL740" s="20"/>
      <c r="CXM740" s="20"/>
      <c r="CXN740" s="20"/>
      <c r="CXO740" s="20"/>
      <c r="CXP740" s="20"/>
      <c r="CXQ740" s="20"/>
      <c r="CXR740" s="20"/>
      <c r="CXS740" s="20"/>
      <c r="CXT740" s="20"/>
      <c r="CXU740" s="20"/>
      <c r="CXV740" s="20"/>
      <c r="CXW740" s="20"/>
      <c r="CXX740" s="20"/>
      <c r="CXY740" s="20"/>
      <c r="CXZ740" s="20"/>
      <c r="CYA740" s="20"/>
      <c r="CYB740" s="20"/>
      <c r="CYC740" s="20"/>
      <c r="CYD740" s="20"/>
      <c r="CYE740" s="20"/>
      <c r="CYF740" s="20"/>
      <c r="CYG740" s="20"/>
      <c r="CYH740" s="20"/>
      <c r="CYI740" s="20"/>
      <c r="CYJ740" s="20"/>
      <c r="CYK740" s="20"/>
      <c r="CYL740" s="20"/>
      <c r="CYM740" s="20"/>
      <c r="CYN740" s="20"/>
      <c r="CYO740" s="20"/>
      <c r="CYP740" s="20"/>
      <c r="CYQ740" s="20"/>
      <c r="CYR740" s="20"/>
      <c r="CYS740" s="20"/>
      <c r="CYT740" s="20"/>
      <c r="CYU740" s="20"/>
      <c r="CYV740" s="20"/>
      <c r="CYW740" s="20"/>
      <c r="CYX740" s="20"/>
      <c r="CYY740" s="20"/>
      <c r="CYZ740" s="20"/>
      <c r="CZA740" s="20"/>
      <c r="CZB740" s="20"/>
      <c r="CZC740" s="20"/>
      <c r="CZD740" s="20"/>
      <c r="CZE740" s="20"/>
      <c r="CZF740" s="20"/>
      <c r="CZG740" s="20"/>
      <c r="CZH740" s="20"/>
      <c r="CZI740" s="20"/>
      <c r="CZJ740" s="20"/>
      <c r="CZK740" s="20"/>
      <c r="CZL740" s="20"/>
      <c r="CZM740" s="20"/>
      <c r="CZN740" s="20"/>
      <c r="CZO740" s="20"/>
      <c r="CZP740" s="20"/>
      <c r="CZQ740" s="20"/>
      <c r="CZR740" s="20"/>
      <c r="CZS740" s="20"/>
      <c r="CZT740" s="20"/>
      <c r="CZU740" s="20"/>
      <c r="CZV740" s="20"/>
      <c r="CZW740" s="20"/>
      <c r="CZX740" s="20"/>
      <c r="CZY740" s="20"/>
      <c r="CZZ740" s="20"/>
      <c r="DAA740" s="20"/>
      <c r="DAB740" s="20"/>
      <c r="DAC740" s="20"/>
      <c r="DAD740" s="20"/>
      <c r="DAE740" s="20"/>
      <c r="DAF740" s="20"/>
      <c r="DAG740" s="20"/>
      <c r="DAH740" s="20"/>
      <c r="DAI740" s="20"/>
      <c r="DAJ740" s="20"/>
      <c r="DAK740" s="20"/>
      <c r="DAL740" s="20"/>
      <c r="DAM740" s="20"/>
      <c r="DAN740" s="20"/>
      <c r="DAO740" s="20"/>
      <c r="DAP740" s="20"/>
      <c r="DAQ740" s="20"/>
      <c r="DAR740" s="20"/>
      <c r="DAS740" s="20"/>
      <c r="DAT740" s="20"/>
      <c r="DAU740" s="20"/>
      <c r="DAV740" s="20"/>
      <c r="DAW740" s="20"/>
      <c r="DAX740" s="20"/>
      <c r="DAY740" s="20"/>
      <c r="DAZ740" s="20"/>
      <c r="DBA740" s="20"/>
      <c r="DBB740" s="20"/>
      <c r="DBC740" s="20"/>
      <c r="DBD740" s="20"/>
      <c r="DBE740" s="20"/>
      <c r="DBF740" s="20"/>
      <c r="DBG740" s="20"/>
      <c r="DBH740" s="20"/>
      <c r="DBI740" s="20"/>
      <c r="DBJ740" s="20"/>
      <c r="DBK740" s="20"/>
      <c r="DBL740" s="20"/>
      <c r="DBM740" s="20"/>
      <c r="DBN740" s="20"/>
      <c r="DBO740" s="20"/>
      <c r="DBP740" s="20"/>
      <c r="DBQ740" s="20"/>
      <c r="DBR740" s="20"/>
      <c r="DBS740" s="20"/>
      <c r="DBT740" s="20"/>
      <c r="DBU740" s="20"/>
      <c r="DBV740" s="20"/>
      <c r="DBW740" s="20"/>
      <c r="DBX740" s="20"/>
      <c r="DBY740" s="20"/>
      <c r="DBZ740" s="20"/>
      <c r="DCA740" s="20"/>
      <c r="DCB740" s="20"/>
      <c r="DCC740" s="20"/>
      <c r="DCD740" s="20"/>
      <c r="DCE740" s="20"/>
      <c r="DCF740" s="20"/>
      <c r="DCG740" s="20"/>
      <c r="DCH740" s="20"/>
      <c r="DCI740" s="20"/>
      <c r="DCJ740" s="20"/>
      <c r="DCK740" s="20"/>
      <c r="DCL740" s="20"/>
      <c r="DCM740" s="20"/>
      <c r="DCN740" s="20"/>
      <c r="DCO740" s="20"/>
      <c r="DCP740" s="20"/>
      <c r="DCQ740" s="20"/>
      <c r="DCR740" s="20"/>
      <c r="DCS740" s="20"/>
      <c r="DCT740" s="20"/>
      <c r="DCU740" s="20"/>
      <c r="DCV740" s="20"/>
      <c r="DCW740" s="20"/>
      <c r="DCX740" s="20"/>
      <c r="DCY740" s="20"/>
      <c r="DCZ740" s="20"/>
      <c r="DDA740" s="20"/>
      <c r="DDB740" s="20"/>
      <c r="DDC740" s="20"/>
      <c r="DDD740" s="20"/>
      <c r="DDE740" s="20"/>
      <c r="DDF740" s="20"/>
      <c r="DDG740" s="20"/>
      <c r="DDH740" s="20"/>
      <c r="DDI740" s="20"/>
      <c r="DDJ740" s="20"/>
      <c r="DDK740" s="20"/>
      <c r="DDL740" s="20"/>
      <c r="DDM740" s="20"/>
      <c r="DDN740" s="20"/>
      <c r="DDO740" s="20"/>
      <c r="DDP740" s="20"/>
      <c r="DDQ740" s="20"/>
      <c r="DDR740" s="20"/>
      <c r="DDS740" s="20"/>
      <c r="DDT740" s="20"/>
      <c r="DDU740" s="20"/>
      <c r="DDV740" s="20"/>
      <c r="DDW740" s="20"/>
      <c r="DDX740" s="20"/>
      <c r="DDY740" s="20"/>
      <c r="DDZ740" s="20"/>
      <c r="DEA740" s="20"/>
      <c r="DEB740" s="20"/>
      <c r="DEC740" s="20"/>
      <c r="DED740" s="20"/>
      <c r="DEE740" s="20"/>
      <c r="DEF740" s="20"/>
      <c r="DEG740" s="20"/>
      <c r="DEH740" s="20"/>
      <c r="DEI740" s="20"/>
      <c r="DEJ740" s="20"/>
      <c r="DEK740" s="20"/>
      <c r="DEL740" s="20"/>
      <c r="DEM740" s="20"/>
      <c r="DEN740" s="20"/>
      <c r="DEO740" s="20"/>
      <c r="DEP740" s="20"/>
      <c r="DEQ740" s="20"/>
      <c r="DER740" s="20"/>
      <c r="DES740" s="20"/>
      <c r="DET740" s="20"/>
      <c r="DEU740" s="20"/>
      <c r="DEV740" s="20"/>
      <c r="DEW740" s="20"/>
      <c r="DEX740" s="20"/>
      <c r="DEY740" s="20"/>
      <c r="DEZ740" s="20"/>
      <c r="DFA740" s="20"/>
      <c r="DFB740" s="20"/>
      <c r="DFC740" s="20"/>
      <c r="DFD740" s="20"/>
      <c r="DFE740" s="20"/>
      <c r="DFF740" s="20"/>
      <c r="DFG740" s="20"/>
      <c r="DFH740" s="20"/>
      <c r="DFI740" s="20"/>
      <c r="DFJ740" s="20"/>
      <c r="DFK740" s="20"/>
      <c r="DFL740" s="20"/>
      <c r="DFM740" s="20"/>
      <c r="DFN740" s="20"/>
      <c r="DFO740" s="20"/>
      <c r="DFP740" s="20"/>
      <c r="DFQ740" s="20"/>
      <c r="DFR740" s="20"/>
      <c r="DFS740" s="20"/>
      <c r="DFT740" s="20"/>
      <c r="DFU740" s="20"/>
      <c r="DFV740" s="20"/>
      <c r="DFW740" s="20"/>
      <c r="DFX740" s="20"/>
      <c r="DFY740" s="20"/>
      <c r="DFZ740" s="20"/>
      <c r="DGA740" s="20"/>
      <c r="DGB740" s="20"/>
      <c r="DGC740" s="20"/>
      <c r="DGD740" s="20"/>
      <c r="DGE740" s="20"/>
      <c r="DGF740" s="20"/>
      <c r="DGG740" s="20"/>
      <c r="DGH740" s="20"/>
      <c r="DGI740" s="20"/>
      <c r="DGJ740" s="20"/>
      <c r="DGK740" s="20"/>
      <c r="DGL740" s="20"/>
      <c r="DGM740" s="20"/>
      <c r="DGN740" s="20"/>
      <c r="DGO740" s="20"/>
      <c r="DGP740" s="20"/>
      <c r="DGQ740" s="20"/>
      <c r="DGR740" s="20"/>
      <c r="DGS740" s="20"/>
      <c r="DGT740" s="20"/>
      <c r="DGU740" s="20"/>
      <c r="DGV740" s="20"/>
      <c r="DGW740" s="20"/>
      <c r="DGX740" s="20"/>
      <c r="DGY740" s="20"/>
      <c r="DGZ740" s="20"/>
      <c r="DHA740" s="20"/>
      <c r="DHB740" s="20"/>
      <c r="DHC740" s="20"/>
      <c r="DHD740" s="20"/>
      <c r="DHE740" s="20"/>
      <c r="DHF740" s="20"/>
      <c r="DHG740" s="20"/>
      <c r="DHH740" s="20"/>
      <c r="DHI740" s="20"/>
      <c r="DHJ740" s="20"/>
      <c r="DHK740" s="20"/>
      <c r="DHL740" s="20"/>
      <c r="DHM740" s="20"/>
      <c r="DHN740" s="20"/>
      <c r="DHO740" s="20"/>
      <c r="DHP740" s="20"/>
      <c r="DHQ740" s="20"/>
      <c r="DHR740" s="20"/>
      <c r="DHS740" s="20"/>
      <c r="DHT740" s="20"/>
      <c r="DHU740" s="20"/>
      <c r="DHV740" s="20"/>
      <c r="DHW740" s="20"/>
      <c r="DHX740" s="20"/>
      <c r="DHY740" s="20"/>
      <c r="DHZ740" s="20"/>
      <c r="DIA740" s="20"/>
      <c r="DIB740" s="20"/>
      <c r="DIC740" s="20"/>
      <c r="DID740" s="20"/>
      <c r="DIE740" s="20"/>
      <c r="DIF740" s="20"/>
      <c r="DIG740" s="20"/>
      <c r="DIH740" s="20"/>
      <c r="DII740" s="20"/>
      <c r="DIJ740" s="20"/>
      <c r="DIK740" s="20"/>
      <c r="DIL740" s="20"/>
      <c r="DIM740" s="20"/>
      <c r="DIN740" s="20"/>
      <c r="DIO740" s="20"/>
      <c r="DIP740" s="20"/>
      <c r="DIQ740" s="20"/>
      <c r="DIR740" s="20"/>
      <c r="DIS740" s="20"/>
      <c r="DIT740" s="20"/>
      <c r="DIU740" s="20"/>
      <c r="DIV740" s="20"/>
      <c r="DIW740" s="20"/>
      <c r="DIX740" s="20"/>
      <c r="DIY740" s="20"/>
      <c r="DIZ740" s="20"/>
      <c r="DJA740" s="20"/>
      <c r="DJB740" s="20"/>
      <c r="DJC740" s="20"/>
      <c r="DJD740" s="20"/>
      <c r="DJE740" s="20"/>
      <c r="DJF740" s="20"/>
      <c r="DJG740" s="20"/>
      <c r="DJH740" s="20"/>
      <c r="DJI740" s="20"/>
      <c r="DJJ740" s="20"/>
      <c r="DJK740" s="20"/>
      <c r="DJL740" s="20"/>
      <c r="DJM740" s="20"/>
      <c r="DJN740" s="20"/>
      <c r="DJO740" s="20"/>
      <c r="DJP740" s="20"/>
      <c r="DJQ740" s="20"/>
      <c r="DJR740" s="20"/>
      <c r="DJS740" s="20"/>
      <c r="DJT740" s="20"/>
      <c r="DJU740" s="20"/>
      <c r="DJV740" s="20"/>
      <c r="DJW740" s="20"/>
      <c r="DJX740" s="20"/>
      <c r="DJY740" s="20"/>
      <c r="DJZ740" s="20"/>
      <c r="DKA740" s="20"/>
      <c r="DKB740" s="20"/>
      <c r="DKC740" s="20"/>
      <c r="DKD740" s="20"/>
      <c r="DKE740" s="20"/>
      <c r="DKF740" s="20"/>
      <c r="DKG740" s="20"/>
      <c r="DKH740" s="20"/>
      <c r="DKI740" s="20"/>
      <c r="DKJ740" s="20"/>
      <c r="DKK740" s="20"/>
      <c r="DKL740" s="20"/>
      <c r="DKM740" s="20"/>
      <c r="DKN740" s="20"/>
      <c r="DKO740" s="20"/>
      <c r="DKP740" s="20"/>
      <c r="DKQ740" s="20"/>
      <c r="DKR740" s="20"/>
      <c r="DKS740" s="20"/>
      <c r="DKT740" s="20"/>
      <c r="DKU740" s="20"/>
      <c r="DKV740" s="20"/>
      <c r="DKW740" s="20"/>
      <c r="DKX740" s="20"/>
      <c r="DKY740" s="20"/>
      <c r="DKZ740" s="20"/>
      <c r="DLA740" s="20"/>
      <c r="DLB740" s="20"/>
      <c r="DLC740" s="20"/>
      <c r="DLD740" s="20"/>
      <c r="DLE740" s="20"/>
      <c r="DLF740" s="20"/>
      <c r="DLG740" s="20"/>
      <c r="DLH740" s="20"/>
      <c r="DLI740" s="20"/>
      <c r="DLJ740" s="20"/>
      <c r="DLK740" s="20"/>
      <c r="DLL740" s="20"/>
      <c r="DLM740" s="20"/>
      <c r="DLN740" s="20"/>
      <c r="DLO740" s="20"/>
      <c r="DLP740" s="20"/>
      <c r="DLQ740" s="20"/>
      <c r="DLR740" s="20"/>
      <c r="DLS740" s="20"/>
      <c r="DLT740" s="20"/>
      <c r="DLU740" s="20"/>
      <c r="DLV740" s="20"/>
      <c r="DLW740" s="20"/>
      <c r="DLX740" s="20"/>
      <c r="DLY740" s="20"/>
      <c r="DLZ740" s="20"/>
      <c r="DMA740" s="20"/>
      <c r="DMB740" s="20"/>
      <c r="DMC740" s="20"/>
      <c r="DMD740" s="20"/>
      <c r="DME740" s="20"/>
      <c r="DMF740" s="20"/>
      <c r="DMG740" s="20"/>
      <c r="DMH740" s="20"/>
      <c r="DMI740" s="20"/>
      <c r="DMJ740" s="20"/>
      <c r="DMK740" s="20"/>
      <c r="DML740" s="20"/>
      <c r="DMM740" s="20"/>
      <c r="DMN740" s="20"/>
      <c r="DMO740" s="20"/>
      <c r="DMP740" s="20"/>
      <c r="DMQ740" s="20"/>
      <c r="DMR740" s="20"/>
      <c r="DMS740" s="20"/>
      <c r="DMT740" s="20"/>
      <c r="DMU740" s="20"/>
      <c r="DMV740" s="20"/>
      <c r="DMW740" s="20"/>
      <c r="DMX740" s="20"/>
      <c r="DMY740" s="20"/>
      <c r="DMZ740" s="20"/>
      <c r="DNA740" s="20"/>
      <c r="DNB740" s="20"/>
      <c r="DNC740" s="20"/>
      <c r="DND740" s="20"/>
      <c r="DNE740" s="20"/>
      <c r="DNF740" s="20"/>
      <c r="DNG740" s="20"/>
      <c r="DNH740" s="20"/>
      <c r="DNI740" s="20"/>
      <c r="DNJ740" s="20"/>
      <c r="DNK740" s="20"/>
      <c r="DNL740" s="20"/>
      <c r="DNM740" s="20"/>
      <c r="DNN740" s="20"/>
      <c r="DNO740" s="20"/>
      <c r="DNP740" s="20"/>
      <c r="DNQ740" s="20"/>
      <c r="DNR740" s="20"/>
      <c r="DNS740" s="20"/>
      <c r="DNT740" s="20"/>
      <c r="DNU740" s="20"/>
      <c r="DNV740" s="20"/>
      <c r="DNW740" s="20"/>
      <c r="DNX740" s="20"/>
      <c r="DNY740" s="20"/>
      <c r="DNZ740" s="20"/>
      <c r="DOA740" s="20"/>
      <c r="DOB740" s="20"/>
      <c r="DOC740" s="20"/>
      <c r="DOD740" s="20"/>
      <c r="DOE740" s="20"/>
      <c r="DOF740" s="20"/>
      <c r="DOG740" s="20"/>
      <c r="DOH740" s="20"/>
      <c r="DOI740" s="20"/>
      <c r="DOJ740" s="20"/>
      <c r="DOK740" s="20"/>
      <c r="DOL740" s="20"/>
      <c r="DOM740" s="20"/>
      <c r="DON740" s="20"/>
      <c r="DOO740" s="20"/>
      <c r="DOP740" s="20"/>
      <c r="DOQ740" s="20"/>
      <c r="DOR740" s="20"/>
      <c r="DOS740" s="20"/>
      <c r="DOT740" s="20"/>
      <c r="DOU740" s="20"/>
      <c r="DOV740" s="20"/>
      <c r="DOW740" s="20"/>
      <c r="DOX740" s="20"/>
      <c r="DOY740" s="20"/>
      <c r="DOZ740" s="20"/>
      <c r="DPA740" s="20"/>
      <c r="DPB740" s="20"/>
      <c r="DPC740" s="20"/>
      <c r="DPD740" s="20"/>
      <c r="DPE740" s="20"/>
      <c r="DPF740" s="20"/>
      <c r="DPG740" s="20"/>
      <c r="DPH740" s="20"/>
      <c r="DPI740" s="20"/>
      <c r="DPJ740" s="20"/>
      <c r="DPK740" s="20"/>
      <c r="DPL740" s="20"/>
      <c r="DPM740" s="20"/>
      <c r="DPN740" s="20"/>
      <c r="DPO740" s="20"/>
      <c r="DPP740" s="20"/>
      <c r="DPQ740" s="20"/>
      <c r="DPR740" s="20"/>
      <c r="DPS740" s="20"/>
      <c r="DPT740" s="20"/>
      <c r="DPU740" s="20"/>
      <c r="DPV740" s="20"/>
      <c r="DPW740" s="20"/>
      <c r="DPX740" s="20"/>
      <c r="DPY740" s="20"/>
      <c r="DPZ740" s="20"/>
      <c r="DQA740" s="20"/>
      <c r="DQB740" s="20"/>
      <c r="DQC740" s="20"/>
      <c r="DQD740" s="20"/>
      <c r="DQE740" s="20"/>
      <c r="DQF740" s="20"/>
      <c r="DQG740" s="20"/>
      <c r="DQH740" s="20"/>
      <c r="DQI740" s="20"/>
      <c r="DQJ740" s="20"/>
      <c r="DQK740" s="20"/>
      <c r="DQL740" s="20"/>
      <c r="DQM740" s="20"/>
      <c r="DQN740" s="20"/>
      <c r="DQO740" s="20"/>
      <c r="DQP740" s="20"/>
      <c r="DQQ740" s="20"/>
      <c r="DQR740" s="20"/>
      <c r="DQS740" s="20"/>
      <c r="DQT740" s="20"/>
      <c r="DQU740" s="20"/>
      <c r="DQV740" s="20"/>
      <c r="DQW740" s="20"/>
      <c r="DQX740" s="20"/>
      <c r="DQY740" s="20"/>
      <c r="DQZ740" s="20"/>
      <c r="DRA740" s="20"/>
      <c r="DRB740" s="20"/>
      <c r="DRC740" s="20"/>
      <c r="DRD740" s="20"/>
      <c r="DRE740" s="20"/>
      <c r="DRF740" s="20"/>
      <c r="DRG740" s="20"/>
      <c r="DRH740" s="20"/>
      <c r="DRI740" s="20"/>
      <c r="DRJ740" s="20"/>
      <c r="DRK740" s="20"/>
      <c r="DRL740" s="20"/>
      <c r="DRM740" s="20"/>
      <c r="DRN740" s="20"/>
      <c r="DRO740" s="20"/>
      <c r="DRP740" s="20"/>
      <c r="DRQ740" s="20"/>
      <c r="DRR740" s="20"/>
      <c r="DRS740" s="20"/>
      <c r="DRT740" s="20"/>
      <c r="DRU740" s="20"/>
      <c r="DRV740" s="20"/>
      <c r="DRW740" s="20"/>
      <c r="DRX740" s="20"/>
      <c r="DRY740" s="20"/>
      <c r="DRZ740" s="20"/>
      <c r="DSA740" s="20"/>
      <c r="DSB740" s="20"/>
      <c r="DSC740" s="20"/>
      <c r="DSD740" s="20"/>
      <c r="DSE740" s="20"/>
      <c r="DSF740" s="20"/>
      <c r="DSG740" s="20"/>
      <c r="DSH740" s="20"/>
      <c r="DSI740" s="20"/>
      <c r="DSJ740" s="20"/>
      <c r="DSK740" s="20"/>
      <c r="DSL740" s="20"/>
      <c r="DSM740" s="20"/>
      <c r="DSN740" s="20"/>
      <c r="DSO740" s="20"/>
      <c r="DSP740" s="20"/>
      <c r="DSQ740" s="20"/>
      <c r="DSR740" s="20"/>
      <c r="DSS740" s="20"/>
      <c r="DST740" s="20"/>
      <c r="DSU740" s="20"/>
      <c r="DSV740" s="20"/>
      <c r="DSW740" s="20"/>
      <c r="DSX740" s="20"/>
      <c r="DSY740" s="20"/>
      <c r="DSZ740" s="20"/>
      <c r="DTA740" s="20"/>
      <c r="DTB740" s="20"/>
      <c r="DTC740" s="20"/>
      <c r="DTD740" s="20"/>
      <c r="DTE740" s="20"/>
      <c r="DTF740" s="20"/>
      <c r="DTG740" s="20"/>
      <c r="DTH740" s="20"/>
      <c r="DTI740" s="20"/>
      <c r="DTJ740" s="20"/>
      <c r="DTK740" s="20"/>
      <c r="DTL740" s="20"/>
      <c r="DTM740" s="20"/>
      <c r="DTN740" s="20"/>
      <c r="DTO740" s="20"/>
      <c r="DTP740" s="20"/>
      <c r="DTQ740" s="20"/>
      <c r="DTR740" s="20"/>
      <c r="DTS740" s="20"/>
      <c r="DTT740" s="20"/>
      <c r="DTU740" s="20"/>
      <c r="DTV740" s="20"/>
      <c r="DTW740" s="20"/>
      <c r="DTX740" s="20"/>
      <c r="DTY740" s="20"/>
      <c r="DTZ740" s="20"/>
      <c r="DUA740" s="20"/>
      <c r="DUB740" s="20"/>
      <c r="DUC740" s="20"/>
      <c r="DUD740" s="20"/>
      <c r="DUE740" s="20"/>
      <c r="DUF740" s="20"/>
      <c r="DUG740" s="20"/>
      <c r="DUH740" s="20"/>
      <c r="DUI740" s="20"/>
      <c r="DUJ740" s="20"/>
      <c r="DUK740" s="20"/>
      <c r="DUL740" s="20"/>
      <c r="DUM740" s="20"/>
      <c r="DUN740" s="20"/>
      <c r="DUO740" s="20"/>
      <c r="DUP740" s="20"/>
      <c r="DUQ740" s="20"/>
      <c r="DUR740" s="20"/>
      <c r="DUS740" s="20"/>
      <c r="DUT740" s="20"/>
      <c r="DUU740" s="20"/>
      <c r="DUV740" s="20"/>
      <c r="DUW740" s="20"/>
      <c r="DUX740" s="20"/>
      <c r="DUY740" s="20"/>
      <c r="DUZ740" s="20"/>
      <c r="DVA740" s="20"/>
      <c r="DVB740" s="20"/>
      <c r="DVC740" s="20"/>
      <c r="DVD740" s="20"/>
      <c r="DVE740" s="20"/>
      <c r="DVF740" s="20"/>
      <c r="DVG740" s="20"/>
      <c r="DVH740" s="20"/>
      <c r="DVI740" s="20"/>
      <c r="DVJ740" s="20"/>
      <c r="DVK740" s="20"/>
      <c r="DVL740" s="20"/>
      <c r="DVM740" s="20"/>
      <c r="DVN740" s="20"/>
      <c r="DVO740" s="20"/>
      <c r="DVP740" s="20"/>
      <c r="DVQ740" s="20"/>
      <c r="DVR740" s="20"/>
      <c r="DVS740" s="20"/>
      <c r="DVT740" s="20"/>
      <c r="DVU740" s="20"/>
      <c r="DVV740" s="20"/>
      <c r="DVW740" s="20"/>
      <c r="DVX740" s="20"/>
      <c r="DVY740" s="20"/>
      <c r="DVZ740" s="20"/>
      <c r="DWA740" s="20"/>
      <c r="DWB740" s="20"/>
      <c r="DWC740" s="20"/>
      <c r="DWD740" s="20"/>
      <c r="DWE740" s="20"/>
      <c r="DWF740" s="20"/>
      <c r="DWG740" s="20"/>
      <c r="DWH740" s="20"/>
      <c r="DWI740" s="20"/>
      <c r="DWJ740" s="20"/>
      <c r="DWK740" s="20"/>
      <c r="DWL740" s="20"/>
      <c r="DWM740" s="20"/>
      <c r="DWN740" s="20"/>
      <c r="DWO740" s="20"/>
      <c r="DWP740" s="20"/>
      <c r="DWQ740" s="20"/>
      <c r="DWR740" s="20"/>
      <c r="DWS740" s="20"/>
      <c r="DWT740" s="20"/>
      <c r="DWU740" s="20"/>
      <c r="DWV740" s="20"/>
      <c r="DWW740" s="20"/>
      <c r="DWX740" s="20"/>
      <c r="DWY740" s="20"/>
      <c r="DWZ740" s="20"/>
      <c r="DXA740" s="20"/>
      <c r="DXB740" s="20"/>
      <c r="DXC740" s="20"/>
      <c r="DXD740" s="20"/>
      <c r="DXE740" s="20"/>
      <c r="DXF740" s="20"/>
      <c r="DXG740" s="20"/>
      <c r="DXH740" s="20"/>
      <c r="DXI740" s="20"/>
      <c r="DXJ740" s="20"/>
      <c r="DXK740" s="20"/>
      <c r="DXL740" s="20"/>
      <c r="DXM740" s="20"/>
      <c r="DXN740" s="20"/>
      <c r="DXO740" s="20"/>
      <c r="DXP740" s="20"/>
      <c r="DXQ740" s="20"/>
      <c r="DXR740" s="20"/>
      <c r="DXS740" s="20"/>
      <c r="DXT740" s="20"/>
      <c r="DXU740" s="20"/>
      <c r="DXV740" s="20"/>
      <c r="DXW740" s="20"/>
      <c r="DXX740" s="20"/>
      <c r="DXY740" s="20"/>
      <c r="DXZ740" s="20"/>
      <c r="DYA740" s="20"/>
      <c r="DYB740" s="20"/>
      <c r="DYC740" s="20"/>
      <c r="DYD740" s="20"/>
      <c r="DYE740" s="20"/>
      <c r="DYF740" s="20"/>
      <c r="DYG740" s="20"/>
      <c r="DYH740" s="20"/>
      <c r="DYI740" s="20"/>
      <c r="DYJ740" s="20"/>
      <c r="DYK740" s="20"/>
      <c r="DYL740" s="20"/>
      <c r="DYM740" s="20"/>
      <c r="DYN740" s="20"/>
      <c r="DYO740" s="20"/>
      <c r="DYP740" s="20"/>
      <c r="DYQ740" s="20"/>
      <c r="DYR740" s="20"/>
      <c r="DYS740" s="20"/>
      <c r="DYT740" s="20"/>
      <c r="DYU740" s="20"/>
      <c r="DYV740" s="20"/>
      <c r="DYW740" s="20"/>
      <c r="DYX740" s="20"/>
      <c r="DYY740" s="20"/>
      <c r="DYZ740" s="20"/>
      <c r="DZA740" s="20"/>
      <c r="DZB740" s="20"/>
      <c r="DZC740" s="20"/>
      <c r="DZD740" s="20"/>
      <c r="DZE740" s="20"/>
      <c r="DZF740" s="20"/>
      <c r="DZG740" s="20"/>
      <c r="DZH740" s="20"/>
      <c r="DZI740" s="20"/>
      <c r="DZJ740" s="20"/>
      <c r="DZK740" s="20"/>
      <c r="DZL740" s="20"/>
      <c r="DZM740" s="20"/>
      <c r="DZN740" s="20"/>
      <c r="DZO740" s="20"/>
      <c r="DZP740" s="20"/>
      <c r="DZQ740" s="20"/>
      <c r="DZR740" s="20"/>
      <c r="DZS740" s="20"/>
      <c r="DZT740" s="20"/>
      <c r="DZU740" s="20"/>
      <c r="DZV740" s="20"/>
      <c r="DZW740" s="20"/>
      <c r="DZX740" s="20"/>
      <c r="DZY740" s="20"/>
      <c r="DZZ740" s="20"/>
      <c r="EAA740" s="20"/>
      <c r="EAB740" s="20"/>
      <c r="EAC740" s="20"/>
      <c r="EAD740" s="20"/>
      <c r="EAE740" s="20"/>
      <c r="EAF740" s="20"/>
      <c r="EAG740" s="20"/>
      <c r="EAH740" s="20"/>
      <c r="EAI740" s="20"/>
      <c r="EAJ740" s="20"/>
      <c r="EAK740" s="20"/>
      <c r="EAL740" s="20"/>
      <c r="EAM740" s="20"/>
      <c r="EAN740" s="20"/>
      <c r="EAO740" s="20"/>
      <c r="EAP740" s="20"/>
      <c r="EAQ740" s="20"/>
      <c r="EAR740" s="20"/>
      <c r="EAS740" s="20"/>
      <c r="EAT740" s="20"/>
      <c r="EAU740" s="20"/>
      <c r="EAV740" s="20"/>
      <c r="EAW740" s="20"/>
      <c r="EAX740" s="20"/>
      <c r="EAY740" s="20"/>
      <c r="EAZ740" s="20"/>
      <c r="EBA740" s="20"/>
      <c r="EBB740" s="20"/>
      <c r="EBC740" s="20"/>
      <c r="EBD740" s="20"/>
      <c r="EBE740" s="20"/>
      <c r="EBF740" s="20"/>
      <c r="EBG740" s="20"/>
      <c r="EBH740" s="20"/>
      <c r="EBI740" s="20"/>
      <c r="EBJ740" s="20"/>
      <c r="EBK740" s="20"/>
      <c r="EBL740" s="20"/>
      <c r="EBM740" s="20"/>
      <c r="EBN740" s="20"/>
      <c r="EBO740" s="20"/>
      <c r="EBP740" s="20"/>
      <c r="EBQ740" s="20"/>
      <c r="EBR740" s="20"/>
      <c r="EBS740" s="20"/>
      <c r="EBT740" s="20"/>
      <c r="EBU740" s="20"/>
      <c r="EBV740" s="20"/>
      <c r="EBW740" s="20"/>
      <c r="EBX740" s="20"/>
      <c r="EBY740" s="20"/>
      <c r="EBZ740" s="20"/>
      <c r="ECA740" s="20"/>
      <c r="ECB740" s="20"/>
      <c r="ECC740" s="20"/>
      <c r="ECD740" s="20"/>
      <c r="ECE740" s="20"/>
      <c r="ECF740" s="20"/>
      <c r="ECG740" s="20"/>
      <c r="ECH740" s="20"/>
      <c r="ECI740" s="20"/>
      <c r="ECJ740" s="20"/>
      <c r="ECK740" s="20"/>
      <c r="ECL740" s="20"/>
      <c r="ECM740" s="20"/>
      <c r="ECN740" s="20"/>
      <c r="ECO740" s="20"/>
      <c r="ECP740" s="20"/>
      <c r="ECQ740" s="20"/>
      <c r="ECR740" s="20"/>
      <c r="ECS740" s="20"/>
      <c r="ECT740" s="20"/>
      <c r="ECU740" s="20"/>
      <c r="ECV740" s="20"/>
      <c r="ECW740" s="20"/>
      <c r="ECX740" s="20"/>
      <c r="ECY740" s="20"/>
      <c r="ECZ740" s="20"/>
      <c r="EDA740" s="20"/>
      <c r="EDB740" s="20"/>
      <c r="EDC740" s="20"/>
      <c r="EDD740" s="20"/>
      <c r="EDE740" s="20"/>
      <c r="EDF740" s="20"/>
      <c r="EDG740" s="20"/>
      <c r="EDH740" s="20"/>
      <c r="EDI740" s="20"/>
      <c r="EDJ740" s="20"/>
      <c r="EDK740" s="20"/>
      <c r="EDL740" s="20"/>
      <c r="EDM740" s="20"/>
      <c r="EDN740" s="20"/>
      <c r="EDO740" s="20"/>
      <c r="EDP740" s="20"/>
      <c r="EDQ740" s="20"/>
      <c r="EDR740" s="20"/>
      <c r="EDS740" s="20"/>
      <c r="EDT740" s="20"/>
      <c r="EDU740" s="20"/>
      <c r="EDV740" s="20"/>
      <c r="EDW740" s="20"/>
      <c r="EDX740" s="20"/>
      <c r="EDY740" s="20"/>
      <c r="EDZ740" s="20"/>
      <c r="EEA740" s="20"/>
      <c r="EEB740" s="20"/>
      <c r="EEC740" s="20"/>
      <c r="EED740" s="20"/>
      <c r="EEE740" s="20"/>
      <c r="EEF740" s="20"/>
      <c r="EEG740" s="20"/>
      <c r="EEH740" s="20"/>
      <c r="EEI740" s="20"/>
      <c r="EEJ740" s="20"/>
      <c r="EEK740" s="20"/>
      <c r="EEL740" s="20"/>
      <c r="EEM740" s="20"/>
      <c r="EEN740" s="20"/>
      <c r="EEO740" s="20"/>
      <c r="EEP740" s="20"/>
      <c r="EEQ740" s="20"/>
      <c r="EER740" s="20"/>
      <c r="EES740" s="20"/>
      <c r="EET740" s="20"/>
      <c r="EEU740" s="20"/>
      <c r="EEV740" s="20"/>
      <c r="EEW740" s="20"/>
      <c r="EEX740" s="20"/>
      <c r="EEY740" s="20"/>
      <c r="EEZ740" s="20"/>
      <c r="EFA740" s="20"/>
      <c r="EFB740" s="20"/>
      <c r="EFC740" s="20"/>
      <c r="EFD740" s="20"/>
      <c r="EFE740" s="20"/>
      <c r="EFF740" s="20"/>
      <c r="EFG740" s="20"/>
      <c r="EFH740" s="20"/>
      <c r="EFI740" s="20"/>
      <c r="EFJ740" s="20"/>
      <c r="EFK740" s="20"/>
      <c r="EFL740" s="20"/>
      <c r="EFM740" s="20"/>
      <c r="EFN740" s="20"/>
      <c r="EFO740" s="20"/>
      <c r="EFP740" s="20"/>
      <c r="EFQ740" s="20"/>
      <c r="EFR740" s="20"/>
      <c r="EFS740" s="20"/>
      <c r="EFT740" s="20"/>
      <c r="EFU740" s="20"/>
      <c r="EFV740" s="20"/>
      <c r="EFW740" s="20"/>
      <c r="EFX740" s="20"/>
      <c r="EFY740" s="20"/>
      <c r="EFZ740" s="20"/>
      <c r="EGA740" s="20"/>
      <c r="EGB740" s="20"/>
      <c r="EGC740" s="20"/>
      <c r="EGD740" s="20"/>
      <c r="EGE740" s="20"/>
      <c r="EGF740" s="20"/>
      <c r="EGG740" s="20"/>
      <c r="EGH740" s="20"/>
      <c r="EGI740" s="20"/>
      <c r="EGJ740" s="20"/>
      <c r="EGK740" s="20"/>
      <c r="EGL740" s="20"/>
      <c r="EGM740" s="20"/>
      <c r="EGN740" s="20"/>
      <c r="EGO740" s="20"/>
      <c r="EGP740" s="20"/>
      <c r="EGQ740" s="20"/>
      <c r="EGR740" s="20"/>
      <c r="EGS740" s="20"/>
      <c r="EGT740" s="20"/>
      <c r="EGU740" s="20"/>
      <c r="EGV740" s="20"/>
      <c r="EGW740" s="20"/>
      <c r="EGX740" s="20"/>
      <c r="EGY740" s="20"/>
      <c r="EGZ740" s="20"/>
      <c r="EHA740" s="20"/>
      <c r="EHB740" s="20"/>
      <c r="EHC740" s="20"/>
      <c r="EHD740" s="20"/>
      <c r="EHE740" s="20"/>
      <c r="EHF740" s="20"/>
      <c r="EHG740" s="20"/>
      <c r="EHH740" s="20"/>
      <c r="EHI740" s="20"/>
      <c r="EHJ740" s="20"/>
      <c r="EHK740" s="20"/>
      <c r="EHL740" s="20"/>
      <c r="EHM740" s="20"/>
      <c r="EHN740" s="20"/>
      <c r="EHO740" s="20"/>
      <c r="EHP740" s="20"/>
      <c r="EHQ740" s="20"/>
      <c r="EHR740" s="20"/>
      <c r="EHS740" s="20"/>
      <c r="EHT740" s="20"/>
      <c r="EHU740" s="20"/>
      <c r="EHV740" s="20"/>
      <c r="EHW740" s="20"/>
      <c r="EHX740" s="20"/>
      <c r="EHY740" s="20"/>
      <c r="EHZ740" s="20"/>
      <c r="EIA740" s="20"/>
      <c r="EIB740" s="20"/>
      <c r="EIC740" s="20"/>
      <c r="EID740" s="20"/>
      <c r="EIE740" s="20"/>
      <c r="EIF740" s="20"/>
      <c r="EIG740" s="20"/>
      <c r="EIH740" s="20"/>
      <c r="EII740" s="20"/>
      <c r="EIJ740" s="20"/>
      <c r="EIK740" s="20"/>
      <c r="EIL740" s="20"/>
      <c r="EIM740" s="20"/>
      <c r="EIN740" s="20"/>
      <c r="EIO740" s="20"/>
      <c r="EIP740" s="20"/>
      <c r="EIQ740" s="20"/>
      <c r="EIR740" s="20"/>
      <c r="EIS740" s="20"/>
      <c r="EIT740" s="20"/>
      <c r="EIU740" s="20"/>
      <c r="EIV740" s="20"/>
      <c r="EIW740" s="20"/>
      <c r="EIX740" s="20"/>
      <c r="EIY740" s="20"/>
      <c r="EIZ740" s="20"/>
      <c r="EJA740" s="20"/>
      <c r="EJB740" s="20"/>
      <c r="EJC740" s="20"/>
      <c r="EJD740" s="20"/>
      <c r="EJE740" s="20"/>
      <c r="EJF740" s="20"/>
      <c r="EJG740" s="20"/>
      <c r="EJH740" s="20"/>
      <c r="EJI740" s="20"/>
      <c r="EJJ740" s="20"/>
      <c r="EJK740" s="20"/>
      <c r="EJL740" s="20"/>
      <c r="EJM740" s="20"/>
      <c r="EJN740" s="20"/>
      <c r="EJO740" s="20"/>
      <c r="EJP740" s="20"/>
      <c r="EJQ740" s="20"/>
      <c r="EJR740" s="20"/>
      <c r="EJS740" s="20"/>
      <c r="EJT740" s="20"/>
      <c r="EJU740" s="20"/>
      <c r="EJV740" s="20"/>
      <c r="EJW740" s="20"/>
      <c r="EJX740" s="20"/>
      <c r="EJY740" s="20"/>
      <c r="EJZ740" s="20"/>
      <c r="EKA740" s="20"/>
      <c r="EKB740" s="20"/>
      <c r="EKC740" s="20"/>
      <c r="EKD740" s="20"/>
      <c r="EKE740" s="20"/>
      <c r="EKF740" s="20"/>
      <c r="EKG740" s="20"/>
      <c r="EKH740" s="20"/>
      <c r="EKI740" s="20"/>
      <c r="EKJ740" s="20"/>
      <c r="EKK740" s="20"/>
      <c r="EKL740" s="20"/>
      <c r="EKM740" s="20"/>
      <c r="EKN740" s="20"/>
      <c r="EKO740" s="20"/>
      <c r="EKP740" s="20"/>
      <c r="EKQ740" s="20"/>
      <c r="EKR740" s="20"/>
      <c r="EKS740" s="20"/>
      <c r="EKT740" s="20"/>
      <c r="EKU740" s="20"/>
      <c r="EKV740" s="20"/>
      <c r="EKW740" s="20"/>
      <c r="EKX740" s="20"/>
      <c r="EKY740" s="20"/>
      <c r="EKZ740" s="20"/>
      <c r="ELA740" s="20"/>
      <c r="ELB740" s="20"/>
      <c r="ELC740" s="20"/>
      <c r="ELD740" s="20"/>
      <c r="ELE740" s="20"/>
      <c r="ELF740" s="20"/>
      <c r="ELG740" s="20"/>
      <c r="ELH740" s="20"/>
      <c r="ELI740" s="20"/>
      <c r="ELJ740" s="20"/>
      <c r="ELK740" s="20"/>
      <c r="ELL740" s="20"/>
      <c r="ELM740" s="20"/>
      <c r="ELN740" s="20"/>
      <c r="ELO740" s="20"/>
      <c r="ELP740" s="20"/>
      <c r="ELQ740" s="20"/>
      <c r="ELR740" s="20"/>
      <c r="ELS740" s="20"/>
      <c r="ELT740" s="20"/>
      <c r="ELU740" s="20"/>
      <c r="ELV740" s="20"/>
      <c r="ELW740" s="20"/>
      <c r="ELX740" s="20"/>
      <c r="ELY740" s="20"/>
      <c r="ELZ740" s="20"/>
      <c r="EMA740" s="20"/>
      <c r="EMB740" s="20"/>
      <c r="EMC740" s="20"/>
      <c r="EMD740" s="20"/>
      <c r="EME740" s="20"/>
      <c r="EMF740" s="20"/>
      <c r="EMG740" s="20"/>
      <c r="EMH740" s="20"/>
      <c r="EMI740" s="20"/>
      <c r="EMJ740" s="20"/>
      <c r="EMK740" s="20"/>
      <c r="EML740" s="20"/>
      <c r="EMM740" s="20"/>
      <c r="EMN740" s="20"/>
      <c r="EMO740" s="20"/>
      <c r="EMP740" s="20"/>
      <c r="EMQ740" s="20"/>
      <c r="EMR740" s="20"/>
      <c r="EMS740" s="20"/>
      <c r="EMT740" s="20"/>
      <c r="EMU740" s="20"/>
      <c r="EMV740" s="20"/>
      <c r="EMW740" s="20"/>
      <c r="EMX740" s="20"/>
      <c r="EMY740" s="20"/>
      <c r="EMZ740" s="20"/>
      <c r="ENA740" s="20"/>
      <c r="ENB740" s="20"/>
      <c r="ENC740" s="20"/>
      <c r="END740" s="20"/>
      <c r="ENE740" s="20"/>
      <c r="ENF740" s="20"/>
      <c r="ENG740" s="20"/>
      <c r="ENH740" s="20"/>
      <c r="ENI740" s="20"/>
      <c r="ENJ740" s="20"/>
      <c r="ENK740" s="20"/>
      <c r="ENL740" s="20"/>
      <c r="ENM740" s="20"/>
      <c r="ENN740" s="20"/>
      <c r="ENO740" s="20"/>
      <c r="ENP740" s="20"/>
      <c r="ENQ740" s="20"/>
      <c r="ENR740" s="20"/>
      <c r="ENS740" s="20"/>
      <c r="ENT740" s="20"/>
      <c r="ENU740" s="20"/>
      <c r="ENV740" s="20"/>
      <c r="ENW740" s="20"/>
      <c r="ENX740" s="20"/>
      <c r="ENY740" s="20"/>
      <c r="ENZ740" s="20"/>
      <c r="EOA740" s="20"/>
      <c r="EOB740" s="20"/>
      <c r="EOC740" s="20"/>
      <c r="EOD740" s="20"/>
      <c r="EOE740" s="20"/>
      <c r="EOF740" s="20"/>
      <c r="EOG740" s="20"/>
      <c r="EOH740" s="20"/>
      <c r="EOI740" s="20"/>
      <c r="EOJ740" s="20"/>
      <c r="EOK740" s="20"/>
      <c r="EOL740" s="20"/>
      <c r="EOM740" s="20"/>
      <c r="EON740" s="20"/>
      <c r="EOO740" s="20"/>
      <c r="EOP740" s="20"/>
      <c r="EOQ740" s="20"/>
      <c r="EOR740" s="20"/>
      <c r="EOS740" s="20"/>
      <c r="EOT740" s="20"/>
      <c r="EOU740" s="20"/>
      <c r="EOV740" s="20"/>
      <c r="EOW740" s="20"/>
      <c r="EOX740" s="20"/>
      <c r="EOY740" s="20"/>
      <c r="EOZ740" s="20"/>
      <c r="EPA740" s="20"/>
      <c r="EPB740" s="20"/>
      <c r="EPC740" s="20"/>
      <c r="EPD740" s="20"/>
      <c r="EPE740" s="20"/>
      <c r="EPF740" s="20"/>
      <c r="EPG740" s="20"/>
      <c r="EPH740" s="20"/>
      <c r="EPI740" s="20"/>
      <c r="EPJ740" s="20"/>
      <c r="EPK740" s="20"/>
      <c r="EPL740" s="20"/>
      <c r="EPM740" s="20"/>
      <c r="EPN740" s="20"/>
      <c r="EPO740" s="20"/>
      <c r="EPP740" s="20"/>
      <c r="EPQ740" s="20"/>
      <c r="EPR740" s="20"/>
      <c r="EPS740" s="20"/>
      <c r="EPT740" s="20"/>
      <c r="EPU740" s="20"/>
      <c r="EPV740" s="20"/>
      <c r="EPW740" s="20"/>
      <c r="EPX740" s="20"/>
      <c r="EPY740" s="20"/>
      <c r="EPZ740" s="20"/>
      <c r="EQA740" s="20"/>
      <c r="EQB740" s="20"/>
      <c r="EQC740" s="20"/>
      <c r="EQD740" s="20"/>
      <c r="EQE740" s="20"/>
      <c r="EQF740" s="20"/>
      <c r="EQG740" s="20"/>
      <c r="EQH740" s="20"/>
      <c r="EQI740" s="20"/>
      <c r="EQJ740" s="20"/>
      <c r="EQK740" s="20"/>
      <c r="EQL740" s="20"/>
      <c r="EQM740" s="20"/>
      <c r="EQN740" s="20"/>
      <c r="EQO740" s="20"/>
      <c r="EQP740" s="20"/>
      <c r="EQQ740" s="20"/>
      <c r="EQR740" s="20"/>
      <c r="EQS740" s="20"/>
      <c r="EQT740" s="20"/>
      <c r="EQU740" s="20"/>
      <c r="EQV740" s="20"/>
      <c r="EQW740" s="20"/>
      <c r="EQX740" s="20"/>
      <c r="EQY740" s="20"/>
      <c r="EQZ740" s="20"/>
      <c r="ERA740" s="20"/>
      <c r="ERB740" s="20"/>
      <c r="ERC740" s="20"/>
      <c r="ERD740" s="20"/>
      <c r="ERE740" s="20"/>
      <c r="ERF740" s="20"/>
      <c r="ERG740" s="20"/>
      <c r="ERH740" s="20"/>
      <c r="ERI740" s="20"/>
      <c r="ERJ740" s="20"/>
      <c r="ERK740" s="20"/>
      <c r="ERL740" s="20"/>
      <c r="ERM740" s="20"/>
      <c r="ERN740" s="20"/>
      <c r="ERO740" s="20"/>
      <c r="ERP740" s="20"/>
      <c r="ERQ740" s="20"/>
      <c r="ERR740" s="20"/>
      <c r="ERS740" s="20"/>
      <c r="ERT740" s="20"/>
      <c r="ERU740" s="20"/>
      <c r="ERV740" s="20"/>
      <c r="ERW740" s="20"/>
      <c r="ERX740" s="20"/>
      <c r="ERY740" s="20"/>
      <c r="ERZ740" s="20"/>
      <c r="ESA740" s="20"/>
      <c r="ESB740" s="20"/>
      <c r="ESC740" s="20"/>
      <c r="ESD740" s="20"/>
      <c r="ESE740" s="20"/>
      <c r="ESF740" s="20"/>
      <c r="ESG740" s="20"/>
      <c r="ESH740" s="20"/>
      <c r="ESI740" s="20"/>
      <c r="ESJ740" s="20"/>
      <c r="ESK740" s="20"/>
      <c r="ESL740" s="20"/>
      <c r="ESM740" s="20"/>
      <c r="ESN740" s="20"/>
      <c r="ESO740" s="20"/>
      <c r="ESP740" s="20"/>
      <c r="ESQ740" s="20"/>
      <c r="ESR740" s="20"/>
      <c r="ESS740" s="20"/>
      <c r="EST740" s="20"/>
      <c r="ESU740" s="20"/>
      <c r="ESV740" s="20"/>
      <c r="ESW740" s="20"/>
      <c r="ESX740" s="20"/>
      <c r="ESY740" s="20"/>
      <c r="ESZ740" s="20"/>
      <c r="ETA740" s="20"/>
      <c r="ETB740" s="20"/>
      <c r="ETC740" s="20"/>
      <c r="ETD740" s="20"/>
      <c r="ETE740" s="20"/>
      <c r="ETF740" s="20"/>
      <c r="ETG740" s="20"/>
      <c r="ETH740" s="20"/>
      <c r="ETI740" s="20"/>
      <c r="ETJ740" s="20"/>
      <c r="ETK740" s="20"/>
      <c r="ETL740" s="20"/>
      <c r="ETM740" s="20"/>
      <c r="ETN740" s="20"/>
      <c r="ETO740" s="20"/>
      <c r="ETP740" s="20"/>
      <c r="ETQ740" s="20"/>
      <c r="ETR740" s="20"/>
      <c r="ETS740" s="20"/>
      <c r="ETT740" s="20"/>
      <c r="ETU740" s="20"/>
      <c r="ETV740" s="20"/>
      <c r="ETW740" s="20"/>
      <c r="ETX740" s="20"/>
      <c r="ETY740" s="20"/>
      <c r="ETZ740" s="20"/>
      <c r="EUA740" s="20"/>
      <c r="EUB740" s="20"/>
      <c r="EUC740" s="20"/>
      <c r="EUD740" s="20"/>
      <c r="EUE740" s="20"/>
      <c r="EUF740" s="20"/>
      <c r="EUG740" s="20"/>
      <c r="EUH740" s="20"/>
      <c r="EUI740" s="20"/>
      <c r="EUJ740" s="20"/>
      <c r="EUK740" s="20"/>
      <c r="EUL740" s="20"/>
      <c r="EUM740" s="20"/>
      <c r="EUN740" s="20"/>
      <c r="EUO740" s="20"/>
      <c r="EUP740" s="20"/>
      <c r="EUQ740" s="20"/>
      <c r="EUR740" s="20"/>
      <c r="EUS740" s="20"/>
      <c r="EUT740" s="20"/>
      <c r="EUU740" s="20"/>
      <c r="EUV740" s="20"/>
      <c r="EUW740" s="20"/>
      <c r="EUX740" s="20"/>
      <c r="EUY740" s="20"/>
      <c r="EUZ740" s="20"/>
      <c r="EVA740" s="20"/>
      <c r="EVB740" s="20"/>
      <c r="EVC740" s="20"/>
      <c r="EVD740" s="20"/>
      <c r="EVE740" s="20"/>
      <c r="EVF740" s="20"/>
      <c r="EVG740" s="20"/>
      <c r="EVH740" s="20"/>
      <c r="EVI740" s="20"/>
      <c r="EVJ740" s="20"/>
      <c r="EVK740" s="20"/>
      <c r="EVL740" s="20"/>
      <c r="EVM740" s="20"/>
      <c r="EVN740" s="20"/>
      <c r="EVO740" s="20"/>
      <c r="EVP740" s="20"/>
      <c r="EVQ740" s="20"/>
      <c r="EVR740" s="20"/>
      <c r="EVS740" s="20"/>
      <c r="EVT740" s="20"/>
      <c r="EVU740" s="20"/>
      <c r="EVV740" s="20"/>
      <c r="EVW740" s="20"/>
      <c r="EVX740" s="20"/>
      <c r="EVY740" s="20"/>
      <c r="EVZ740" s="20"/>
      <c r="EWA740" s="20"/>
      <c r="EWB740" s="20"/>
      <c r="EWC740" s="20"/>
      <c r="EWD740" s="20"/>
      <c r="EWE740" s="20"/>
      <c r="EWF740" s="20"/>
      <c r="EWG740" s="20"/>
      <c r="EWH740" s="20"/>
      <c r="EWI740" s="20"/>
      <c r="EWJ740" s="20"/>
      <c r="EWK740" s="20"/>
      <c r="EWL740" s="20"/>
      <c r="EWM740" s="20"/>
      <c r="EWN740" s="20"/>
      <c r="EWO740" s="20"/>
      <c r="EWP740" s="20"/>
      <c r="EWQ740" s="20"/>
      <c r="EWR740" s="20"/>
      <c r="EWS740" s="20"/>
      <c r="EWT740" s="20"/>
      <c r="EWU740" s="20"/>
      <c r="EWV740" s="20"/>
      <c r="EWW740" s="20"/>
      <c r="EWX740" s="20"/>
      <c r="EWY740" s="20"/>
      <c r="EWZ740" s="20"/>
      <c r="EXA740" s="20"/>
      <c r="EXB740" s="20"/>
      <c r="EXC740" s="20"/>
      <c r="EXD740" s="20"/>
      <c r="EXE740" s="20"/>
      <c r="EXF740" s="20"/>
      <c r="EXG740" s="20"/>
      <c r="EXH740" s="20"/>
      <c r="EXI740" s="20"/>
      <c r="EXJ740" s="20"/>
      <c r="EXK740" s="20"/>
      <c r="EXL740" s="20"/>
      <c r="EXM740" s="20"/>
      <c r="EXN740" s="20"/>
      <c r="EXO740" s="20"/>
      <c r="EXP740" s="20"/>
      <c r="EXQ740" s="20"/>
      <c r="EXR740" s="20"/>
      <c r="EXS740" s="20"/>
      <c r="EXT740" s="20"/>
      <c r="EXU740" s="20"/>
      <c r="EXV740" s="20"/>
      <c r="EXW740" s="20"/>
      <c r="EXX740" s="20"/>
      <c r="EXY740" s="20"/>
      <c r="EXZ740" s="20"/>
      <c r="EYA740" s="20"/>
      <c r="EYB740" s="20"/>
      <c r="EYC740" s="20"/>
      <c r="EYD740" s="20"/>
      <c r="EYE740" s="20"/>
      <c r="EYF740" s="20"/>
      <c r="EYG740" s="20"/>
      <c r="EYH740" s="20"/>
      <c r="EYI740" s="20"/>
      <c r="EYJ740" s="20"/>
      <c r="EYK740" s="20"/>
      <c r="EYL740" s="20"/>
      <c r="EYM740" s="20"/>
      <c r="EYN740" s="20"/>
      <c r="EYO740" s="20"/>
      <c r="EYP740" s="20"/>
      <c r="EYQ740" s="20"/>
      <c r="EYR740" s="20"/>
      <c r="EYS740" s="20"/>
      <c r="EYT740" s="20"/>
      <c r="EYU740" s="20"/>
      <c r="EYV740" s="20"/>
      <c r="EYW740" s="20"/>
      <c r="EYX740" s="20"/>
      <c r="EYY740" s="20"/>
      <c r="EYZ740" s="20"/>
      <c r="EZA740" s="20"/>
      <c r="EZB740" s="20"/>
      <c r="EZC740" s="20"/>
      <c r="EZD740" s="20"/>
      <c r="EZE740" s="20"/>
      <c r="EZF740" s="20"/>
      <c r="EZG740" s="20"/>
      <c r="EZH740" s="20"/>
      <c r="EZI740" s="20"/>
      <c r="EZJ740" s="20"/>
      <c r="EZK740" s="20"/>
      <c r="EZL740" s="20"/>
      <c r="EZM740" s="20"/>
      <c r="EZN740" s="20"/>
      <c r="EZO740" s="20"/>
      <c r="EZP740" s="20"/>
      <c r="EZQ740" s="20"/>
      <c r="EZR740" s="20"/>
      <c r="EZS740" s="20"/>
      <c r="EZT740" s="20"/>
      <c r="EZU740" s="20"/>
      <c r="EZV740" s="20"/>
      <c r="EZW740" s="20"/>
      <c r="EZX740" s="20"/>
      <c r="EZY740" s="20"/>
      <c r="EZZ740" s="20"/>
      <c r="FAA740" s="20"/>
      <c r="FAB740" s="20"/>
      <c r="FAC740" s="20"/>
      <c r="FAD740" s="20"/>
      <c r="FAE740" s="20"/>
      <c r="FAF740" s="20"/>
      <c r="FAG740" s="20"/>
      <c r="FAH740" s="20"/>
      <c r="FAI740" s="20"/>
      <c r="FAJ740" s="20"/>
      <c r="FAK740" s="20"/>
      <c r="FAL740" s="20"/>
      <c r="FAM740" s="20"/>
      <c r="FAN740" s="20"/>
      <c r="FAO740" s="20"/>
      <c r="FAP740" s="20"/>
      <c r="FAQ740" s="20"/>
      <c r="FAR740" s="20"/>
      <c r="FAS740" s="20"/>
      <c r="FAT740" s="20"/>
      <c r="FAU740" s="20"/>
      <c r="FAV740" s="20"/>
      <c r="FAW740" s="20"/>
      <c r="FAX740" s="20"/>
      <c r="FAY740" s="20"/>
      <c r="FAZ740" s="20"/>
      <c r="FBA740" s="20"/>
      <c r="FBB740" s="20"/>
      <c r="FBC740" s="20"/>
      <c r="FBD740" s="20"/>
      <c r="FBE740" s="20"/>
      <c r="FBF740" s="20"/>
      <c r="FBG740" s="20"/>
      <c r="FBH740" s="20"/>
      <c r="FBI740" s="20"/>
      <c r="FBJ740" s="20"/>
      <c r="FBK740" s="20"/>
      <c r="FBL740" s="20"/>
      <c r="FBM740" s="20"/>
      <c r="FBN740" s="20"/>
      <c r="FBO740" s="20"/>
      <c r="FBP740" s="20"/>
      <c r="FBQ740" s="20"/>
      <c r="FBR740" s="20"/>
      <c r="FBS740" s="20"/>
      <c r="FBT740" s="20"/>
      <c r="FBU740" s="20"/>
      <c r="FBV740" s="20"/>
      <c r="FBW740" s="20"/>
      <c r="FBX740" s="20"/>
      <c r="FBY740" s="20"/>
      <c r="FBZ740" s="20"/>
      <c r="FCA740" s="20"/>
      <c r="FCB740" s="20"/>
      <c r="FCC740" s="20"/>
      <c r="FCD740" s="20"/>
      <c r="FCE740" s="20"/>
      <c r="FCF740" s="20"/>
      <c r="FCG740" s="20"/>
      <c r="FCH740" s="20"/>
      <c r="FCI740" s="20"/>
      <c r="FCJ740" s="20"/>
      <c r="FCK740" s="20"/>
      <c r="FCL740" s="20"/>
      <c r="FCM740" s="20"/>
      <c r="FCN740" s="20"/>
      <c r="FCO740" s="20"/>
      <c r="FCP740" s="20"/>
      <c r="FCQ740" s="20"/>
      <c r="FCR740" s="20"/>
      <c r="FCS740" s="20"/>
      <c r="FCT740" s="20"/>
      <c r="FCU740" s="20"/>
      <c r="FCV740" s="20"/>
      <c r="FCW740" s="20"/>
      <c r="FCX740" s="20"/>
      <c r="FCY740" s="20"/>
      <c r="FCZ740" s="20"/>
      <c r="FDA740" s="20"/>
      <c r="FDB740" s="20"/>
      <c r="FDC740" s="20"/>
      <c r="FDD740" s="20"/>
      <c r="FDE740" s="20"/>
      <c r="FDF740" s="20"/>
      <c r="FDG740" s="20"/>
      <c r="FDH740" s="20"/>
      <c r="FDI740" s="20"/>
      <c r="FDJ740" s="20"/>
      <c r="FDK740" s="20"/>
      <c r="FDL740" s="20"/>
      <c r="FDM740" s="20"/>
      <c r="FDN740" s="20"/>
      <c r="FDO740" s="20"/>
      <c r="FDP740" s="20"/>
      <c r="FDQ740" s="20"/>
      <c r="FDR740" s="20"/>
      <c r="FDS740" s="20"/>
      <c r="FDT740" s="20"/>
      <c r="FDU740" s="20"/>
      <c r="FDV740" s="20"/>
      <c r="FDW740" s="20"/>
      <c r="FDX740" s="20"/>
      <c r="FDY740" s="20"/>
      <c r="FDZ740" s="20"/>
      <c r="FEA740" s="20"/>
      <c r="FEB740" s="20"/>
      <c r="FEC740" s="20"/>
      <c r="FED740" s="20"/>
      <c r="FEE740" s="20"/>
      <c r="FEF740" s="20"/>
      <c r="FEG740" s="20"/>
      <c r="FEH740" s="20"/>
      <c r="FEI740" s="20"/>
      <c r="FEJ740" s="20"/>
      <c r="FEK740" s="20"/>
      <c r="FEL740" s="20"/>
      <c r="FEM740" s="20"/>
      <c r="FEN740" s="20"/>
      <c r="FEO740" s="20"/>
      <c r="FEP740" s="20"/>
      <c r="FEQ740" s="20"/>
      <c r="FER740" s="20"/>
      <c r="FES740" s="20"/>
      <c r="FET740" s="20"/>
      <c r="FEU740" s="20"/>
      <c r="FEV740" s="20"/>
      <c r="FEW740" s="20"/>
      <c r="FEX740" s="20"/>
      <c r="FEY740" s="20"/>
      <c r="FEZ740" s="20"/>
      <c r="FFA740" s="20"/>
      <c r="FFB740" s="20"/>
      <c r="FFC740" s="20"/>
      <c r="FFD740" s="20"/>
      <c r="FFE740" s="20"/>
      <c r="FFF740" s="20"/>
      <c r="FFG740" s="20"/>
      <c r="FFH740" s="20"/>
      <c r="FFI740" s="20"/>
      <c r="FFJ740" s="20"/>
      <c r="FFK740" s="20"/>
      <c r="FFL740" s="20"/>
      <c r="FFM740" s="20"/>
      <c r="FFN740" s="20"/>
      <c r="FFO740" s="20"/>
      <c r="FFP740" s="20"/>
      <c r="FFQ740" s="20"/>
      <c r="FFR740" s="20"/>
      <c r="FFS740" s="20"/>
      <c r="FFT740" s="20"/>
      <c r="FFU740" s="20"/>
      <c r="FFV740" s="20"/>
      <c r="FFW740" s="20"/>
      <c r="FFX740" s="20"/>
      <c r="FFY740" s="20"/>
      <c r="FFZ740" s="20"/>
      <c r="FGA740" s="20"/>
      <c r="FGB740" s="20"/>
      <c r="FGC740" s="20"/>
      <c r="FGD740" s="20"/>
      <c r="FGE740" s="20"/>
      <c r="FGF740" s="20"/>
      <c r="FGG740" s="20"/>
      <c r="FGH740" s="20"/>
      <c r="FGI740" s="20"/>
      <c r="FGJ740" s="20"/>
      <c r="FGK740" s="20"/>
      <c r="FGL740" s="20"/>
      <c r="FGM740" s="20"/>
      <c r="FGN740" s="20"/>
      <c r="FGO740" s="20"/>
      <c r="FGP740" s="20"/>
      <c r="FGQ740" s="20"/>
      <c r="FGR740" s="20"/>
      <c r="FGS740" s="20"/>
      <c r="FGT740" s="20"/>
      <c r="FGU740" s="20"/>
      <c r="FGV740" s="20"/>
      <c r="FGW740" s="20"/>
      <c r="FGX740" s="20"/>
      <c r="FGY740" s="20"/>
      <c r="FGZ740" s="20"/>
      <c r="FHA740" s="20"/>
      <c r="FHB740" s="20"/>
      <c r="FHC740" s="20"/>
      <c r="FHD740" s="20"/>
      <c r="FHE740" s="20"/>
      <c r="FHF740" s="20"/>
      <c r="FHG740" s="20"/>
      <c r="FHH740" s="20"/>
      <c r="FHI740" s="20"/>
      <c r="FHJ740" s="20"/>
      <c r="FHK740" s="20"/>
      <c r="FHL740" s="20"/>
      <c r="FHM740" s="20"/>
      <c r="FHN740" s="20"/>
      <c r="FHO740" s="20"/>
      <c r="FHP740" s="20"/>
      <c r="FHQ740" s="20"/>
      <c r="FHR740" s="20"/>
      <c r="FHS740" s="20"/>
      <c r="FHT740" s="20"/>
      <c r="FHU740" s="20"/>
      <c r="FHV740" s="20"/>
      <c r="FHW740" s="20"/>
      <c r="FHX740" s="20"/>
      <c r="FHY740" s="20"/>
      <c r="FHZ740" s="20"/>
      <c r="FIA740" s="20"/>
      <c r="FIB740" s="20"/>
      <c r="FIC740" s="20"/>
      <c r="FID740" s="20"/>
      <c r="FIE740" s="20"/>
      <c r="FIF740" s="20"/>
      <c r="FIG740" s="20"/>
      <c r="FIH740" s="20"/>
      <c r="FII740" s="20"/>
      <c r="FIJ740" s="20"/>
      <c r="FIK740" s="20"/>
      <c r="FIL740" s="20"/>
      <c r="FIM740" s="20"/>
      <c r="FIN740" s="20"/>
      <c r="FIO740" s="20"/>
      <c r="FIP740" s="20"/>
      <c r="FIQ740" s="20"/>
      <c r="FIR740" s="20"/>
      <c r="FIS740" s="20"/>
      <c r="FIT740" s="20"/>
      <c r="FIU740" s="20"/>
      <c r="FIV740" s="20"/>
      <c r="FIW740" s="20"/>
      <c r="FIX740" s="20"/>
      <c r="FIY740" s="20"/>
      <c r="FIZ740" s="20"/>
      <c r="FJA740" s="20"/>
      <c r="FJB740" s="20"/>
      <c r="FJC740" s="20"/>
      <c r="FJD740" s="20"/>
      <c r="FJE740" s="20"/>
      <c r="FJF740" s="20"/>
      <c r="FJG740" s="20"/>
      <c r="FJH740" s="20"/>
      <c r="FJI740" s="20"/>
      <c r="FJJ740" s="20"/>
      <c r="FJK740" s="20"/>
      <c r="FJL740" s="20"/>
      <c r="FJM740" s="20"/>
      <c r="FJN740" s="20"/>
      <c r="FJO740" s="20"/>
      <c r="FJP740" s="20"/>
      <c r="FJQ740" s="20"/>
      <c r="FJR740" s="20"/>
      <c r="FJS740" s="20"/>
      <c r="FJT740" s="20"/>
      <c r="FJU740" s="20"/>
      <c r="FJV740" s="20"/>
      <c r="FJW740" s="20"/>
      <c r="FJX740" s="20"/>
      <c r="FJY740" s="20"/>
      <c r="FJZ740" s="20"/>
      <c r="FKA740" s="20"/>
      <c r="FKB740" s="20"/>
      <c r="FKC740" s="20"/>
      <c r="FKD740" s="20"/>
      <c r="FKE740" s="20"/>
      <c r="FKF740" s="20"/>
      <c r="FKG740" s="20"/>
      <c r="FKH740" s="20"/>
      <c r="FKI740" s="20"/>
      <c r="FKJ740" s="20"/>
      <c r="FKK740" s="20"/>
      <c r="FKL740" s="20"/>
      <c r="FKM740" s="20"/>
      <c r="FKN740" s="20"/>
      <c r="FKO740" s="20"/>
      <c r="FKP740" s="20"/>
      <c r="FKQ740" s="20"/>
      <c r="FKR740" s="20"/>
      <c r="FKS740" s="20"/>
      <c r="FKT740" s="20"/>
      <c r="FKU740" s="20"/>
      <c r="FKV740" s="20"/>
      <c r="FKW740" s="20"/>
      <c r="FKX740" s="20"/>
      <c r="FKY740" s="20"/>
      <c r="FKZ740" s="20"/>
      <c r="FLA740" s="20"/>
      <c r="FLB740" s="20"/>
      <c r="FLC740" s="20"/>
      <c r="FLD740" s="20"/>
      <c r="FLE740" s="20"/>
      <c r="FLF740" s="20"/>
      <c r="FLG740" s="20"/>
      <c r="FLH740" s="20"/>
      <c r="FLI740" s="20"/>
      <c r="FLJ740" s="20"/>
      <c r="FLK740" s="20"/>
      <c r="FLL740" s="20"/>
      <c r="FLM740" s="20"/>
      <c r="FLN740" s="20"/>
      <c r="FLO740" s="20"/>
      <c r="FLP740" s="20"/>
      <c r="FLQ740" s="20"/>
      <c r="FLR740" s="20"/>
      <c r="FLS740" s="20"/>
      <c r="FLT740" s="20"/>
      <c r="FLU740" s="20"/>
      <c r="FLV740" s="20"/>
      <c r="FLW740" s="20"/>
      <c r="FLX740" s="20"/>
      <c r="FLY740" s="20"/>
      <c r="FLZ740" s="20"/>
      <c r="FMA740" s="20"/>
      <c r="FMB740" s="20"/>
      <c r="FMC740" s="20"/>
      <c r="FMD740" s="20"/>
      <c r="FME740" s="20"/>
      <c r="FMF740" s="20"/>
      <c r="FMG740" s="20"/>
      <c r="FMH740" s="20"/>
      <c r="FMI740" s="20"/>
      <c r="FMJ740" s="20"/>
      <c r="FMK740" s="20"/>
      <c r="FML740" s="20"/>
      <c r="FMM740" s="20"/>
      <c r="FMN740" s="20"/>
      <c r="FMO740" s="20"/>
      <c r="FMP740" s="20"/>
      <c r="FMQ740" s="20"/>
      <c r="FMR740" s="20"/>
      <c r="FMS740" s="20"/>
      <c r="FMT740" s="20"/>
      <c r="FMU740" s="20"/>
      <c r="FMV740" s="20"/>
      <c r="FMW740" s="20"/>
      <c r="FMX740" s="20"/>
      <c r="FMY740" s="20"/>
      <c r="FMZ740" s="20"/>
      <c r="FNA740" s="20"/>
      <c r="FNB740" s="20"/>
      <c r="FNC740" s="20"/>
      <c r="FND740" s="20"/>
      <c r="FNE740" s="20"/>
      <c r="FNF740" s="20"/>
      <c r="FNG740" s="20"/>
      <c r="FNH740" s="20"/>
      <c r="FNI740" s="20"/>
      <c r="FNJ740" s="20"/>
      <c r="FNK740" s="20"/>
      <c r="FNL740" s="20"/>
      <c r="FNM740" s="20"/>
      <c r="FNN740" s="20"/>
      <c r="FNO740" s="20"/>
      <c r="FNP740" s="20"/>
      <c r="FNQ740" s="20"/>
      <c r="FNR740" s="20"/>
      <c r="FNS740" s="20"/>
      <c r="FNT740" s="20"/>
      <c r="FNU740" s="20"/>
      <c r="FNV740" s="20"/>
      <c r="FNW740" s="20"/>
      <c r="FNX740" s="20"/>
      <c r="FNY740" s="20"/>
      <c r="FNZ740" s="20"/>
      <c r="FOA740" s="20"/>
      <c r="FOB740" s="20"/>
      <c r="FOC740" s="20"/>
      <c r="FOD740" s="20"/>
      <c r="FOE740" s="20"/>
      <c r="FOF740" s="20"/>
      <c r="FOG740" s="20"/>
      <c r="FOH740" s="20"/>
      <c r="FOI740" s="20"/>
      <c r="FOJ740" s="20"/>
      <c r="FOK740" s="20"/>
      <c r="FOL740" s="20"/>
      <c r="FOM740" s="20"/>
      <c r="FON740" s="20"/>
      <c r="FOO740" s="20"/>
      <c r="FOP740" s="20"/>
      <c r="FOQ740" s="20"/>
      <c r="FOR740" s="20"/>
      <c r="FOS740" s="20"/>
      <c r="FOT740" s="20"/>
      <c r="FOU740" s="20"/>
      <c r="FOV740" s="20"/>
      <c r="FOW740" s="20"/>
      <c r="FOX740" s="20"/>
      <c r="FOY740" s="20"/>
      <c r="FOZ740" s="20"/>
      <c r="FPA740" s="20"/>
      <c r="FPB740" s="20"/>
      <c r="FPC740" s="20"/>
      <c r="FPD740" s="20"/>
      <c r="FPE740" s="20"/>
      <c r="FPF740" s="20"/>
      <c r="FPG740" s="20"/>
      <c r="FPH740" s="20"/>
      <c r="FPI740" s="20"/>
      <c r="FPJ740" s="20"/>
      <c r="FPK740" s="20"/>
      <c r="FPL740" s="20"/>
      <c r="FPM740" s="20"/>
      <c r="FPN740" s="20"/>
      <c r="FPO740" s="20"/>
      <c r="FPP740" s="20"/>
      <c r="FPQ740" s="20"/>
      <c r="FPR740" s="20"/>
      <c r="FPS740" s="20"/>
      <c r="FPT740" s="20"/>
      <c r="FPU740" s="20"/>
      <c r="FPV740" s="20"/>
      <c r="FPW740" s="20"/>
      <c r="FPX740" s="20"/>
      <c r="FPY740" s="20"/>
      <c r="FPZ740" s="20"/>
      <c r="FQA740" s="20"/>
      <c r="FQB740" s="20"/>
      <c r="FQC740" s="20"/>
      <c r="FQD740" s="20"/>
      <c r="FQE740" s="20"/>
      <c r="FQF740" s="20"/>
      <c r="FQG740" s="20"/>
      <c r="FQH740" s="20"/>
      <c r="FQI740" s="20"/>
      <c r="FQJ740" s="20"/>
      <c r="FQK740" s="20"/>
      <c r="FQL740" s="20"/>
      <c r="FQM740" s="20"/>
      <c r="FQN740" s="20"/>
      <c r="FQO740" s="20"/>
      <c r="FQP740" s="20"/>
      <c r="FQQ740" s="20"/>
      <c r="FQR740" s="20"/>
      <c r="FQS740" s="20"/>
      <c r="FQT740" s="20"/>
      <c r="FQU740" s="20"/>
      <c r="FQV740" s="20"/>
      <c r="FQW740" s="20"/>
      <c r="FQX740" s="20"/>
      <c r="FQY740" s="20"/>
      <c r="FQZ740" s="20"/>
      <c r="FRA740" s="20"/>
      <c r="FRB740" s="20"/>
      <c r="FRC740" s="20"/>
      <c r="FRD740" s="20"/>
      <c r="FRE740" s="20"/>
      <c r="FRF740" s="20"/>
      <c r="FRG740" s="20"/>
      <c r="FRH740" s="20"/>
      <c r="FRI740" s="20"/>
      <c r="FRJ740" s="20"/>
      <c r="FRK740" s="20"/>
      <c r="FRL740" s="20"/>
      <c r="FRM740" s="20"/>
      <c r="FRN740" s="20"/>
      <c r="FRO740" s="20"/>
      <c r="FRP740" s="20"/>
      <c r="FRQ740" s="20"/>
      <c r="FRR740" s="20"/>
      <c r="FRS740" s="20"/>
      <c r="FRT740" s="20"/>
      <c r="FRU740" s="20"/>
      <c r="FRV740" s="20"/>
      <c r="FRW740" s="20"/>
      <c r="FRX740" s="20"/>
      <c r="FRY740" s="20"/>
      <c r="FRZ740" s="20"/>
      <c r="FSA740" s="20"/>
      <c r="FSB740" s="20"/>
      <c r="FSC740" s="20"/>
      <c r="FSD740" s="20"/>
      <c r="FSE740" s="20"/>
      <c r="FSF740" s="20"/>
      <c r="FSG740" s="20"/>
      <c r="FSH740" s="20"/>
      <c r="FSI740" s="20"/>
      <c r="FSJ740" s="20"/>
      <c r="FSK740" s="20"/>
      <c r="FSL740" s="20"/>
      <c r="FSM740" s="20"/>
      <c r="FSN740" s="20"/>
      <c r="FSO740" s="20"/>
      <c r="FSP740" s="20"/>
      <c r="FSQ740" s="20"/>
      <c r="FSR740" s="20"/>
      <c r="FSS740" s="20"/>
      <c r="FST740" s="20"/>
      <c r="FSU740" s="20"/>
      <c r="FSV740" s="20"/>
      <c r="FSW740" s="20"/>
      <c r="FSX740" s="20"/>
      <c r="FSY740" s="20"/>
      <c r="FSZ740" s="20"/>
      <c r="FTA740" s="20"/>
      <c r="FTB740" s="20"/>
      <c r="FTC740" s="20"/>
      <c r="FTD740" s="20"/>
      <c r="FTE740" s="20"/>
      <c r="FTF740" s="20"/>
      <c r="FTG740" s="20"/>
      <c r="FTH740" s="20"/>
      <c r="FTI740" s="20"/>
      <c r="FTJ740" s="20"/>
      <c r="FTK740" s="20"/>
      <c r="FTL740" s="20"/>
      <c r="FTM740" s="20"/>
      <c r="FTN740" s="20"/>
      <c r="FTO740" s="20"/>
      <c r="FTP740" s="20"/>
      <c r="FTQ740" s="20"/>
      <c r="FTR740" s="20"/>
      <c r="FTS740" s="20"/>
      <c r="FTT740" s="20"/>
      <c r="FTU740" s="20"/>
      <c r="FTV740" s="20"/>
      <c r="FTW740" s="20"/>
      <c r="FTX740" s="20"/>
      <c r="FTY740" s="20"/>
      <c r="FTZ740" s="20"/>
      <c r="FUA740" s="20"/>
      <c r="FUB740" s="20"/>
      <c r="FUC740" s="20"/>
      <c r="FUD740" s="20"/>
      <c r="FUE740" s="20"/>
      <c r="FUF740" s="20"/>
      <c r="FUG740" s="20"/>
      <c r="FUH740" s="20"/>
      <c r="FUI740" s="20"/>
      <c r="FUJ740" s="20"/>
      <c r="FUK740" s="20"/>
      <c r="FUL740" s="20"/>
      <c r="FUM740" s="20"/>
      <c r="FUN740" s="20"/>
      <c r="FUO740" s="20"/>
      <c r="FUP740" s="20"/>
      <c r="FUQ740" s="20"/>
      <c r="FUR740" s="20"/>
      <c r="FUS740" s="20"/>
      <c r="FUT740" s="20"/>
      <c r="FUU740" s="20"/>
      <c r="FUV740" s="20"/>
      <c r="FUW740" s="20"/>
      <c r="FUX740" s="20"/>
      <c r="FUY740" s="20"/>
      <c r="FUZ740" s="20"/>
      <c r="FVA740" s="20"/>
      <c r="FVB740" s="20"/>
      <c r="FVC740" s="20"/>
      <c r="FVD740" s="20"/>
      <c r="FVE740" s="20"/>
      <c r="FVF740" s="20"/>
      <c r="FVG740" s="20"/>
      <c r="FVH740" s="20"/>
      <c r="FVI740" s="20"/>
      <c r="FVJ740" s="20"/>
      <c r="FVK740" s="20"/>
      <c r="FVL740" s="20"/>
      <c r="FVM740" s="20"/>
      <c r="FVN740" s="20"/>
      <c r="FVO740" s="20"/>
      <c r="FVP740" s="20"/>
      <c r="FVQ740" s="20"/>
      <c r="FVR740" s="20"/>
      <c r="FVS740" s="20"/>
      <c r="FVT740" s="20"/>
      <c r="FVU740" s="20"/>
      <c r="FVV740" s="20"/>
      <c r="FVW740" s="20"/>
      <c r="FVX740" s="20"/>
      <c r="FVY740" s="20"/>
      <c r="FVZ740" s="20"/>
      <c r="FWA740" s="20"/>
      <c r="FWB740" s="20"/>
      <c r="FWC740" s="20"/>
      <c r="FWD740" s="20"/>
      <c r="FWE740" s="20"/>
      <c r="FWF740" s="20"/>
      <c r="FWG740" s="20"/>
      <c r="FWH740" s="20"/>
      <c r="FWI740" s="20"/>
      <c r="FWJ740" s="20"/>
      <c r="FWK740" s="20"/>
      <c r="FWL740" s="20"/>
      <c r="FWM740" s="20"/>
      <c r="FWN740" s="20"/>
      <c r="FWO740" s="20"/>
      <c r="FWP740" s="20"/>
      <c r="FWQ740" s="20"/>
      <c r="FWR740" s="20"/>
      <c r="FWS740" s="20"/>
      <c r="FWT740" s="20"/>
      <c r="FWU740" s="20"/>
      <c r="FWV740" s="20"/>
      <c r="FWW740" s="20"/>
      <c r="FWX740" s="20"/>
      <c r="FWY740" s="20"/>
      <c r="FWZ740" s="20"/>
      <c r="FXA740" s="20"/>
      <c r="FXB740" s="20"/>
      <c r="FXC740" s="20"/>
      <c r="FXD740" s="20"/>
      <c r="FXE740" s="20"/>
      <c r="FXF740" s="20"/>
      <c r="FXG740" s="20"/>
      <c r="FXH740" s="20"/>
      <c r="FXI740" s="20"/>
      <c r="FXJ740" s="20"/>
      <c r="FXK740" s="20"/>
      <c r="FXL740" s="20"/>
      <c r="FXM740" s="20"/>
      <c r="FXN740" s="20"/>
      <c r="FXO740" s="20"/>
      <c r="FXP740" s="20"/>
      <c r="FXQ740" s="20"/>
      <c r="FXR740" s="20"/>
      <c r="FXS740" s="20"/>
      <c r="FXT740" s="20"/>
      <c r="FXU740" s="20"/>
      <c r="FXV740" s="20"/>
      <c r="FXW740" s="20"/>
      <c r="FXX740" s="20"/>
      <c r="FXY740" s="20"/>
      <c r="FXZ740" s="20"/>
      <c r="FYA740" s="20"/>
      <c r="FYB740" s="20"/>
      <c r="FYC740" s="20"/>
      <c r="FYD740" s="20"/>
      <c r="FYE740" s="20"/>
      <c r="FYF740" s="20"/>
      <c r="FYG740" s="20"/>
      <c r="FYH740" s="20"/>
      <c r="FYI740" s="20"/>
      <c r="FYJ740" s="20"/>
      <c r="FYK740" s="20"/>
      <c r="FYL740" s="20"/>
      <c r="FYM740" s="20"/>
      <c r="FYN740" s="20"/>
      <c r="FYO740" s="20"/>
      <c r="FYP740" s="20"/>
      <c r="FYQ740" s="20"/>
      <c r="FYR740" s="20"/>
      <c r="FYS740" s="20"/>
      <c r="FYT740" s="20"/>
      <c r="FYU740" s="20"/>
      <c r="FYV740" s="20"/>
      <c r="FYW740" s="20"/>
      <c r="FYX740" s="20"/>
      <c r="FYY740" s="20"/>
      <c r="FYZ740" s="20"/>
      <c r="FZA740" s="20"/>
      <c r="FZB740" s="20"/>
      <c r="FZC740" s="20"/>
      <c r="FZD740" s="20"/>
      <c r="FZE740" s="20"/>
      <c r="FZF740" s="20"/>
      <c r="FZG740" s="20"/>
      <c r="FZH740" s="20"/>
      <c r="FZI740" s="20"/>
      <c r="FZJ740" s="20"/>
      <c r="FZK740" s="20"/>
      <c r="FZL740" s="20"/>
      <c r="FZM740" s="20"/>
      <c r="FZN740" s="20"/>
      <c r="FZO740" s="20"/>
      <c r="FZP740" s="20"/>
      <c r="FZQ740" s="20"/>
      <c r="FZR740" s="20"/>
      <c r="FZS740" s="20"/>
      <c r="FZT740" s="20"/>
      <c r="FZU740" s="20"/>
      <c r="FZV740" s="20"/>
      <c r="FZW740" s="20"/>
      <c r="FZX740" s="20"/>
      <c r="FZY740" s="20"/>
      <c r="FZZ740" s="20"/>
      <c r="GAA740" s="20"/>
      <c r="GAB740" s="20"/>
      <c r="GAC740" s="20"/>
      <c r="GAD740" s="20"/>
      <c r="GAE740" s="20"/>
      <c r="GAF740" s="20"/>
      <c r="GAG740" s="20"/>
      <c r="GAH740" s="20"/>
      <c r="GAI740" s="20"/>
      <c r="GAJ740" s="20"/>
      <c r="GAK740" s="20"/>
      <c r="GAL740" s="20"/>
      <c r="GAM740" s="20"/>
      <c r="GAN740" s="20"/>
      <c r="GAO740" s="20"/>
      <c r="GAP740" s="20"/>
      <c r="GAQ740" s="20"/>
      <c r="GAR740" s="20"/>
      <c r="GAS740" s="20"/>
      <c r="GAT740" s="20"/>
      <c r="GAU740" s="20"/>
      <c r="GAV740" s="20"/>
      <c r="GAW740" s="20"/>
      <c r="GAX740" s="20"/>
      <c r="GAY740" s="20"/>
      <c r="GAZ740" s="20"/>
      <c r="GBA740" s="20"/>
      <c r="GBB740" s="20"/>
      <c r="GBC740" s="20"/>
      <c r="GBD740" s="20"/>
      <c r="GBE740" s="20"/>
      <c r="GBF740" s="20"/>
      <c r="GBG740" s="20"/>
      <c r="GBH740" s="20"/>
      <c r="GBI740" s="20"/>
      <c r="GBJ740" s="20"/>
      <c r="GBK740" s="20"/>
      <c r="GBL740" s="20"/>
      <c r="GBM740" s="20"/>
      <c r="GBN740" s="20"/>
      <c r="GBO740" s="20"/>
      <c r="GBP740" s="20"/>
      <c r="GBQ740" s="20"/>
      <c r="GBR740" s="20"/>
      <c r="GBS740" s="20"/>
      <c r="GBT740" s="20"/>
      <c r="GBU740" s="20"/>
      <c r="GBV740" s="20"/>
      <c r="GBW740" s="20"/>
      <c r="GBX740" s="20"/>
      <c r="GBY740" s="20"/>
      <c r="GBZ740" s="20"/>
      <c r="GCA740" s="20"/>
      <c r="GCB740" s="20"/>
      <c r="GCC740" s="20"/>
      <c r="GCD740" s="20"/>
      <c r="GCE740" s="20"/>
      <c r="GCF740" s="20"/>
      <c r="GCG740" s="20"/>
      <c r="GCH740" s="20"/>
      <c r="GCI740" s="20"/>
      <c r="GCJ740" s="20"/>
      <c r="GCK740" s="20"/>
      <c r="GCL740" s="20"/>
      <c r="GCM740" s="20"/>
      <c r="GCN740" s="20"/>
      <c r="GCO740" s="20"/>
      <c r="GCP740" s="20"/>
      <c r="GCQ740" s="20"/>
      <c r="GCR740" s="20"/>
      <c r="GCS740" s="20"/>
      <c r="GCT740" s="20"/>
      <c r="GCU740" s="20"/>
      <c r="GCV740" s="20"/>
      <c r="GCW740" s="20"/>
      <c r="GCX740" s="20"/>
      <c r="GCY740" s="20"/>
      <c r="GCZ740" s="20"/>
      <c r="GDA740" s="20"/>
      <c r="GDB740" s="20"/>
      <c r="GDC740" s="20"/>
      <c r="GDD740" s="20"/>
      <c r="GDE740" s="20"/>
      <c r="GDF740" s="20"/>
      <c r="GDG740" s="20"/>
      <c r="GDH740" s="20"/>
      <c r="GDI740" s="20"/>
      <c r="GDJ740" s="20"/>
      <c r="GDK740" s="20"/>
      <c r="GDL740" s="20"/>
      <c r="GDM740" s="20"/>
      <c r="GDN740" s="20"/>
      <c r="GDO740" s="20"/>
      <c r="GDP740" s="20"/>
      <c r="GDQ740" s="20"/>
      <c r="GDR740" s="20"/>
      <c r="GDS740" s="20"/>
      <c r="GDT740" s="20"/>
      <c r="GDU740" s="20"/>
      <c r="GDV740" s="20"/>
      <c r="GDW740" s="20"/>
      <c r="GDX740" s="20"/>
      <c r="GDY740" s="20"/>
      <c r="GDZ740" s="20"/>
      <c r="GEA740" s="20"/>
      <c r="GEB740" s="20"/>
      <c r="GEC740" s="20"/>
      <c r="GED740" s="20"/>
      <c r="GEE740" s="20"/>
      <c r="GEF740" s="20"/>
      <c r="GEG740" s="20"/>
      <c r="GEH740" s="20"/>
      <c r="GEI740" s="20"/>
      <c r="GEJ740" s="20"/>
      <c r="GEK740" s="20"/>
      <c r="GEL740" s="20"/>
      <c r="GEM740" s="20"/>
      <c r="GEN740" s="20"/>
      <c r="GEO740" s="20"/>
      <c r="GEP740" s="20"/>
      <c r="GEQ740" s="20"/>
      <c r="GER740" s="20"/>
      <c r="GES740" s="20"/>
      <c r="GET740" s="20"/>
      <c r="GEU740" s="20"/>
      <c r="GEV740" s="20"/>
      <c r="GEW740" s="20"/>
      <c r="GEX740" s="20"/>
      <c r="GEY740" s="20"/>
      <c r="GEZ740" s="20"/>
      <c r="GFA740" s="20"/>
      <c r="GFB740" s="20"/>
      <c r="GFC740" s="20"/>
      <c r="GFD740" s="20"/>
      <c r="GFE740" s="20"/>
      <c r="GFF740" s="20"/>
      <c r="GFG740" s="20"/>
      <c r="GFH740" s="20"/>
      <c r="GFI740" s="20"/>
      <c r="GFJ740" s="20"/>
      <c r="GFK740" s="20"/>
      <c r="GFL740" s="20"/>
      <c r="GFM740" s="20"/>
      <c r="GFN740" s="20"/>
      <c r="GFO740" s="20"/>
      <c r="GFP740" s="20"/>
      <c r="GFQ740" s="20"/>
      <c r="GFR740" s="20"/>
      <c r="GFS740" s="20"/>
      <c r="GFT740" s="20"/>
      <c r="GFU740" s="20"/>
      <c r="GFV740" s="20"/>
      <c r="GFW740" s="20"/>
      <c r="GFX740" s="20"/>
      <c r="GFY740" s="20"/>
      <c r="GFZ740" s="20"/>
      <c r="GGA740" s="20"/>
      <c r="GGB740" s="20"/>
      <c r="GGC740" s="20"/>
      <c r="GGD740" s="20"/>
      <c r="GGE740" s="20"/>
      <c r="GGF740" s="20"/>
      <c r="GGG740" s="20"/>
      <c r="GGH740" s="20"/>
      <c r="GGI740" s="20"/>
      <c r="GGJ740" s="20"/>
      <c r="GGK740" s="20"/>
      <c r="GGL740" s="20"/>
      <c r="GGM740" s="20"/>
      <c r="GGN740" s="20"/>
      <c r="GGO740" s="20"/>
      <c r="GGP740" s="20"/>
      <c r="GGQ740" s="20"/>
      <c r="GGR740" s="20"/>
      <c r="GGS740" s="20"/>
      <c r="GGT740" s="20"/>
      <c r="GGU740" s="20"/>
      <c r="GGV740" s="20"/>
      <c r="GGW740" s="20"/>
      <c r="GGX740" s="20"/>
      <c r="GGY740" s="20"/>
      <c r="GGZ740" s="20"/>
      <c r="GHA740" s="20"/>
      <c r="GHB740" s="20"/>
      <c r="GHC740" s="20"/>
      <c r="GHD740" s="20"/>
      <c r="GHE740" s="20"/>
      <c r="GHF740" s="20"/>
      <c r="GHG740" s="20"/>
      <c r="GHH740" s="20"/>
      <c r="GHI740" s="20"/>
      <c r="GHJ740" s="20"/>
      <c r="GHK740" s="20"/>
      <c r="GHL740" s="20"/>
      <c r="GHM740" s="20"/>
      <c r="GHN740" s="20"/>
      <c r="GHO740" s="20"/>
      <c r="GHP740" s="20"/>
      <c r="GHQ740" s="20"/>
      <c r="GHR740" s="20"/>
      <c r="GHS740" s="20"/>
      <c r="GHT740" s="20"/>
      <c r="GHU740" s="20"/>
      <c r="GHV740" s="20"/>
      <c r="GHW740" s="20"/>
      <c r="GHX740" s="20"/>
      <c r="GHY740" s="20"/>
      <c r="GHZ740" s="20"/>
      <c r="GIA740" s="20"/>
      <c r="GIB740" s="20"/>
      <c r="GIC740" s="20"/>
      <c r="GID740" s="20"/>
      <c r="GIE740" s="20"/>
      <c r="GIF740" s="20"/>
      <c r="GIG740" s="20"/>
      <c r="GIH740" s="20"/>
      <c r="GII740" s="20"/>
      <c r="GIJ740" s="20"/>
      <c r="GIK740" s="20"/>
      <c r="GIL740" s="20"/>
      <c r="GIM740" s="20"/>
      <c r="GIN740" s="20"/>
      <c r="GIO740" s="20"/>
      <c r="GIP740" s="20"/>
      <c r="GIQ740" s="20"/>
      <c r="GIR740" s="20"/>
      <c r="GIS740" s="20"/>
      <c r="GIT740" s="20"/>
      <c r="GIU740" s="20"/>
      <c r="GIV740" s="20"/>
      <c r="GIW740" s="20"/>
      <c r="GIX740" s="20"/>
      <c r="GIY740" s="20"/>
      <c r="GIZ740" s="20"/>
      <c r="GJA740" s="20"/>
      <c r="GJB740" s="20"/>
      <c r="GJC740" s="20"/>
      <c r="GJD740" s="20"/>
      <c r="GJE740" s="20"/>
      <c r="GJF740" s="20"/>
      <c r="GJG740" s="20"/>
      <c r="GJH740" s="20"/>
      <c r="GJI740" s="20"/>
      <c r="GJJ740" s="20"/>
      <c r="GJK740" s="20"/>
      <c r="GJL740" s="20"/>
      <c r="GJM740" s="20"/>
      <c r="GJN740" s="20"/>
      <c r="GJO740" s="20"/>
      <c r="GJP740" s="20"/>
      <c r="GJQ740" s="20"/>
      <c r="GJR740" s="20"/>
      <c r="GJS740" s="20"/>
      <c r="GJT740" s="20"/>
      <c r="GJU740" s="20"/>
      <c r="GJV740" s="20"/>
      <c r="GJW740" s="20"/>
      <c r="GJX740" s="20"/>
      <c r="GJY740" s="20"/>
      <c r="GJZ740" s="20"/>
      <c r="GKA740" s="20"/>
      <c r="GKB740" s="20"/>
      <c r="GKC740" s="20"/>
      <c r="GKD740" s="20"/>
      <c r="GKE740" s="20"/>
      <c r="GKF740" s="20"/>
      <c r="GKG740" s="20"/>
      <c r="GKH740" s="20"/>
      <c r="GKI740" s="20"/>
      <c r="GKJ740" s="20"/>
      <c r="GKK740" s="20"/>
      <c r="GKL740" s="20"/>
      <c r="GKM740" s="20"/>
      <c r="GKN740" s="20"/>
      <c r="GKO740" s="20"/>
      <c r="GKP740" s="20"/>
      <c r="GKQ740" s="20"/>
      <c r="GKR740" s="20"/>
      <c r="GKS740" s="20"/>
      <c r="GKT740" s="20"/>
      <c r="GKU740" s="20"/>
      <c r="GKV740" s="20"/>
      <c r="GKW740" s="20"/>
      <c r="GKX740" s="20"/>
      <c r="GKY740" s="20"/>
      <c r="GKZ740" s="20"/>
      <c r="GLA740" s="20"/>
      <c r="GLB740" s="20"/>
      <c r="GLC740" s="20"/>
      <c r="GLD740" s="20"/>
      <c r="GLE740" s="20"/>
      <c r="GLF740" s="20"/>
      <c r="GLG740" s="20"/>
      <c r="GLH740" s="20"/>
      <c r="GLI740" s="20"/>
      <c r="GLJ740" s="20"/>
      <c r="GLK740" s="20"/>
      <c r="GLL740" s="20"/>
      <c r="GLM740" s="20"/>
      <c r="GLN740" s="20"/>
      <c r="GLO740" s="20"/>
      <c r="GLP740" s="20"/>
      <c r="GLQ740" s="20"/>
      <c r="GLR740" s="20"/>
      <c r="GLS740" s="20"/>
      <c r="GLT740" s="20"/>
      <c r="GLU740" s="20"/>
      <c r="GLV740" s="20"/>
      <c r="GLW740" s="20"/>
      <c r="GLX740" s="20"/>
      <c r="GLY740" s="20"/>
      <c r="GLZ740" s="20"/>
      <c r="GMA740" s="20"/>
      <c r="GMB740" s="20"/>
      <c r="GMC740" s="20"/>
      <c r="GMD740" s="20"/>
      <c r="GME740" s="20"/>
      <c r="GMF740" s="20"/>
      <c r="GMG740" s="20"/>
      <c r="GMH740" s="20"/>
      <c r="GMI740" s="20"/>
      <c r="GMJ740" s="20"/>
      <c r="GMK740" s="20"/>
      <c r="GML740" s="20"/>
      <c r="GMM740" s="20"/>
      <c r="GMN740" s="20"/>
      <c r="GMO740" s="20"/>
      <c r="GMP740" s="20"/>
      <c r="GMQ740" s="20"/>
      <c r="GMR740" s="20"/>
      <c r="GMS740" s="20"/>
      <c r="GMT740" s="20"/>
      <c r="GMU740" s="20"/>
      <c r="GMV740" s="20"/>
      <c r="GMW740" s="20"/>
      <c r="GMX740" s="20"/>
      <c r="GMY740" s="20"/>
      <c r="GMZ740" s="20"/>
      <c r="GNA740" s="20"/>
      <c r="GNB740" s="20"/>
      <c r="GNC740" s="20"/>
      <c r="GND740" s="20"/>
      <c r="GNE740" s="20"/>
      <c r="GNF740" s="20"/>
      <c r="GNG740" s="20"/>
      <c r="GNH740" s="20"/>
      <c r="GNI740" s="20"/>
      <c r="GNJ740" s="20"/>
      <c r="GNK740" s="20"/>
      <c r="GNL740" s="20"/>
      <c r="GNM740" s="20"/>
      <c r="GNN740" s="20"/>
      <c r="GNO740" s="20"/>
      <c r="GNP740" s="20"/>
      <c r="GNQ740" s="20"/>
      <c r="GNR740" s="20"/>
      <c r="GNS740" s="20"/>
      <c r="GNT740" s="20"/>
      <c r="GNU740" s="20"/>
      <c r="GNV740" s="20"/>
      <c r="GNW740" s="20"/>
      <c r="GNX740" s="20"/>
      <c r="GNY740" s="20"/>
      <c r="GNZ740" s="20"/>
      <c r="GOA740" s="20"/>
      <c r="GOB740" s="20"/>
      <c r="GOC740" s="20"/>
      <c r="GOD740" s="20"/>
      <c r="GOE740" s="20"/>
      <c r="GOF740" s="20"/>
      <c r="GOG740" s="20"/>
      <c r="GOH740" s="20"/>
      <c r="GOI740" s="20"/>
      <c r="GOJ740" s="20"/>
      <c r="GOK740" s="20"/>
      <c r="GOL740" s="20"/>
      <c r="GOM740" s="20"/>
      <c r="GON740" s="20"/>
      <c r="GOO740" s="20"/>
      <c r="GOP740" s="20"/>
      <c r="GOQ740" s="20"/>
      <c r="GOR740" s="20"/>
      <c r="GOS740" s="20"/>
      <c r="GOT740" s="20"/>
      <c r="GOU740" s="20"/>
      <c r="GOV740" s="20"/>
      <c r="GOW740" s="20"/>
      <c r="GOX740" s="20"/>
      <c r="GOY740" s="20"/>
      <c r="GOZ740" s="20"/>
      <c r="GPA740" s="20"/>
      <c r="GPB740" s="20"/>
      <c r="GPC740" s="20"/>
      <c r="GPD740" s="20"/>
      <c r="GPE740" s="20"/>
      <c r="GPF740" s="20"/>
      <c r="GPG740" s="20"/>
      <c r="GPH740" s="20"/>
      <c r="GPI740" s="20"/>
      <c r="GPJ740" s="20"/>
      <c r="GPK740" s="20"/>
      <c r="GPL740" s="20"/>
      <c r="GPM740" s="20"/>
      <c r="GPN740" s="20"/>
      <c r="GPO740" s="20"/>
      <c r="GPP740" s="20"/>
      <c r="GPQ740" s="20"/>
      <c r="GPR740" s="20"/>
      <c r="GPS740" s="20"/>
      <c r="GPT740" s="20"/>
      <c r="GPU740" s="20"/>
      <c r="GPV740" s="20"/>
      <c r="GPW740" s="20"/>
      <c r="GPX740" s="20"/>
      <c r="GPY740" s="20"/>
      <c r="GPZ740" s="20"/>
      <c r="GQA740" s="20"/>
      <c r="GQB740" s="20"/>
      <c r="GQC740" s="20"/>
      <c r="GQD740" s="20"/>
      <c r="GQE740" s="20"/>
      <c r="GQF740" s="20"/>
      <c r="GQG740" s="20"/>
      <c r="GQH740" s="20"/>
      <c r="GQI740" s="20"/>
      <c r="GQJ740" s="20"/>
      <c r="GQK740" s="20"/>
      <c r="GQL740" s="20"/>
      <c r="GQM740" s="20"/>
      <c r="GQN740" s="20"/>
      <c r="GQO740" s="20"/>
      <c r="GQP740" s="20"/>
      <c r="GQQ740" s="20"/>
      <c r="GQR740" s="20"/>
      <c r="GQS740" s="20"/>
      <c r="GQT740" s="20"/>
      <c r="GQU740" s="20"/>
      <c r="GQV740" s="20"/>
      <c r="GQW740" s="20"/>
      <c r="GQX740" s="20"/>
      <c r="GQY740" s="20"/>
      <c r="GQZ740" s="20"/>
      <c r="GRA740" s="20"/>
      <c r="GRB740" s="20"/>
      <c r="GRC740" s="20"/>
      <c r="GRD740" s="20"/>
      <c r="GRE740" s="20"/>
      <c r="GRF740" s="20"/>
      <c r="GRG740" s="20"/>
      <c r="GRH740" s="20"/>
      <c r="GRI740" s="20"/>
      <c r="GRJ740" s="20"/>
      <c r="GRK740" s="20"/>
      <c r="GRL740" s="20"/>
      <c r="GRM740" s="20"/>
      <c r="GRN740" s="20"/>
      <c r="GRO740" s="20"/>
      <c r="GRP740" s="20"/>
      <c r="GRQ740" s="20"/>
      <c r="GRR740" s="20"/>
      <c r="GRS740" s="20"/>
      <c r="GRT740" s="20"/>
      <c r="GRU740" s="20"/>
      <c r="GRV740" s="20"/>
      <c r="GRW740" s="20"/>
      <c r="GRX740" s="20"/>
      <c r="GRY740" s="20"/>
      <c r="GRZ740" s="20"/>
      <c r="GSA740" s="20"/>
      <c r="GSB740" s="20"/>
      <c r="GSC740" s="20"/>
      <c r="GSD740" s="20"/>
      <c r="GSE740" s="20"/>
      <c r="GSF740" s="20"/>
      <c r="GSG740" s="20"/>
      <c r="GSH740" s="20"/>
      <c r="GSI740" s="20"/>
      <c r="GSJ740" s="20"/>
      <c r="GSK740" s="20"/>
      <c r="GSL740" s="20"/>
      <c r="GSM740" s="20"/>
      <c r="GSN740" s="20"/>
      <c r="GSO740" s="20"/>
      <c r="GSP740" s="20"/>
      <c r="GSQ740" s="20"/>
      <c r="GSR740" s="20"/>
      <c r="GSS740" s="20"/>
      <c r="GST740" s="20"/>
      <c r="GSU740" s="20"/>
      <c r="GSV740" s="20"/>
      <c r="GSW740" s="20"/>
      <c r="GSX740" s="20"/>
      <c r="GSY740" s="20"/>
      <c r="GSZ740" s="20"/>
      <c r="GTA740" s="20"/>
      <c r="GTB740" s="20"/>
      <c r="GTC740" s="20"/>
      <c r="GTD740" s="20"/>
      <c r="GTE740" s="20"/>
      <c r="GTF740" s="20"/>
      <c r="GTG740" s="20"/>
      <c r="GTH740" s="20"/>
      <c r="GTI740" s="20"/>
      <c r="GTJ740" s="20"/>
      <c r="GTK740" s="20"/>
      <c r="GTL740" s="20"/>
      <c r="GTM740" s="20"/>
      <c r="GTN740" s="20"/>
      <c r="GTO740" s="20"/>
      <c r="GTP740" s="20"/>
      <c r="GTQ740" s="20"/>
      <c r="GTR740" s="20"/>
      <c r="GTS740" s="20"/>
      <c r="GTT740" s="20"/>
      <c r="GTU740" s="20"/>
      <c r="GTV740" s="20"/>
      <c r="GTW740" s="20"/>
      <c r="GTX740" s="20"/>
      <c r="GTY740" s="20"/>
      <c r="GTZ740" s="20"/>
      <c r="GUA740" s="20"/>
      <c r="GUB740" s="20"/>
      <c r="GUC740" s="20"/>
      <c r="GUD740" s="20"/>
      <c r="GUE740" s="20"/>
      <c r="GUF740" s="20"/>
      <c r="GUG740" s="20"/>
      <c r="GUH740" s="20"/>
      <c r="GUI740" s="20"/>
      <c r="GUJ740" s="20"/>
      <c r="GUK740" s="20"/>
      <c r="GUL740" s="20"/>
      <c r="GUM740" s="20"/>
      <c r="GUN740" s="20"/>
      <c r="GUO740" s="20"/>
      <c r="GUP740" s="20"/>
      <c r="GUQ740" s="20"/>
      <c r="GUR740" s="20"/>
      <c r="GUS740" s="20"/>
      <c r="GUT740" s="20"/>
      <c r="GUU740" s="20"/>
      <c r="GUV740" s="20"/>
      <c r="GUW740" s="20"/>
      <c r="GUX740" s="20"/>
      <c r="GUY740" s="20"/>
      <c r="GUZ740" s="20"/>
      <c r="GVA740" s="20"/>
      <c r="GVB740" s="20"/>
      <c r="GVC740" s="20"/>
      <c r="GVD740" s="20"/>
      <c r="GVE740" s="20"/>
      <c r="GVF740" s="20"/>
      <c r="GVG740" s="20"/>
      <c r="GVH740" s="20"/>
      <c r="GVI740" s="20"/>
      <c r="GVJ740" s="20"/>
      <c r="GVK740" s="20"/>
      <c r="GVL740" s="20"/>
      <c r="GVM740" s="20"/>
      <c r="GVN740" s="20"/>
      <c r="GVO740" s="20"/>
      <c r="GVP740" s="20"/>
      <c r="GVQ740" s="20"/>
      <c r="GVR740" s="20"/>
      <c r="GVS740" s="20"/>
      <c r="GVT740" s="20"/>
      <c r="GVU740" s="20"/>
      <c r="GVV740" s="20"/>
      <c r="GVW740" s="20"/>
      <c r="GVX740" s="20"/>
      <c r="GVY740" s="20"/>
      <c r="GVZ740" s="20"/>
      <c r="GWA740" s="20"/>
      <c r="GWB740" s="20"/>
      <c r="GWC740" s="20"/>
      <c r="GWD740" s="20"/>
      <c r="GWE740" s="20"/>
      <c r="GWF740" s="20"/>
      <c r="GWG740" s="20"/>
      <c r="GWH740" s="20"/>
      <c r="GWI740" s="20"/>
      <c r="GWJ740" s="20"/>
      <c r="GWK740" s="20"/>
      <c r="GWL740" s="20"/>
      <c r="GWM740" s="20"/>
      <c r="GWN740" s="20"/>
      <c r="GWO740" s="20"/>
      <c r="GWP740" s="20"/>
      <c r="GWQ740" s="20"/>
      <c r="GWR740" s="20"/>
      <c r="GWS740" s="20"/>
      <c r="GWT740" s="20"/>
      <c r="GWU740" s="20"/>
      <c r="GWV740" s="20"/>
      <c r="GWW740" s="20"/>
      <c r="GWX740" s="20"/>
      <c r="GWY740" s="20"/>
      <c r="GWZ740" s="20"/>
      <c r="GXA740" s="20"/>
      <c r="GXB740" s="20"/>
      <c r="GXC740" s="20"/>
      <c r="GXD740" s="20"/>
      <c r="GXE740" s="20"/>
      <c r="GXF740" s="20"/>
      <c r="GXG740" s="20"/>
      <c r="GXH740" s="20"/>
      <c r="GXI740" s="20"/>
      <c r="GXJ740" s="20"/>
      <c r="GXK740" s="20"/>
      <c r="GXL740" s="20"/>
      <c r="GXM740" s="20"/>
      <c r="GXN740" s="20"/>
      <c r="GXO740" s="20"/>
      <c r="GXP740" s="20"/>
      <c r="GXQ740" s="20"/>
      <c r="GXR740" s="20"/>
      <c r="GXS740" s="20"/>
      <c r="GXT740" s="20"/>
      <c r="GXU740" s="20"/>
      <c r="GXV740" s="20"/>
      <c r="GXW740" s="20"/>
      <c r="GXX740" s="20"/>
      <c r="GXY740" s="20"/>
      <c r="GXZ740" s="20"/>
      <c r="GYA740" s="20"/>
      <c r="GYB740" s="20"/>
      <c r="GYC740" s="20"/>
      <c r="GYD740" s="20"/>
      <c r="GYE740" s="20"/>
      <c r="GYF740" s="20"/>
      <c r="GYG740" s="20"/>
      <c r="GYH740" s="20"/>
      <c r="GYI740" s="20"/>
      <c r="GYJ740" s="20"/>
      <c r="GYK740" s="20"/>
      <c r="GYL740" s="20"/>
      <c r="GYM740" s="20"/>
      <c r="GYN740" s="20"/>
      <c r="GYO740" s="20"/>
      <c r="GYP740" s="20"/>
      <c r="GYQ740" s="20"/>
      <c r="GYR740" s="20"/>
      <c r="GYS740" s="20"/>
      <c r="GYT740" s="20"/>
      <c r="GYU740" s="20"/>
      <c r="GYV740" s="20"/>
      <c r="GYW740" s="20"/>
      <c r="GYX740" s="20"/>
      <c r="GYY740" s="20"/>
      <c r="GYZ740" s="20"/>
      <c r="GZA740" s="20"/>
      <c r="GZB740" s="20"/>
      <c r="GZC740" s="20"/>
      <c r="GZD740" s="20"/>
      <c r="GZE740" s="20"/>
      <c r="GZF740" s="20"/>
      <c r="GZG740" s="20"/>
      <c r="GZH740" s="20"/>
      <c r="GZI740" s="20"/>
      <c r="GZJ740" s="20"/>
      <c r="GZK740" s="20"/>
      <c r="GZL740" s="20"/>
      <c r="GZM740" s="20"/>
      <c r="GZN740" s="20"/>
      <c r="GZO740" s="20"/>
      <c r="GZP740" s="20"/>
      <c r="GZQ740" s="20"/>
      <c r="GZR740" s="20"/>
      <c r="GZS740" s="20"/>
      <c r="GZT740" s="20"/>
      <c r="GZU740" s="20"/>
      <c r="GZV740" s="20"/>
      <c r="GZW740" s="20"/>
      <c r="GZX740" s="20"/>
      <c r="GZY740" s="20"/>
      <c r="GZZ740" s="20"/>
      <c r="HAA740" s="20"/>
      <c r="HAB740" s="20"/>
      <c r="HAC740" s="20"/>
      <c r="HAD740" s="20"/>
      <c r="HAE740" s="20"/>
      <c r="HAF740" s="20"/>
      <c r="HAG740" s="20"/>
      <c r="HAH740" s="20"/>
      <c r="HAI740" s="20"/>
      <c r="HAJ740" s="20"/>
      <c r="HAK740" s="20"/>
      <c r="HAL740" s="20"/>
      <c r="HAM740" s="20"/>
      <c r="HAN740" s="20"/>
      <c r="HAO740" s="20"/>
      <c r="HAP740" s="20"/>
      <c r="HAQ740" s="20"/>
      <c r="HAR740" s="20"/>
      <c r="HAS740" s="20"/>
      <c r="HAT740" s="20"/>
      <c r="HAU740" s="20"/>
      <c r="HAV740" s="20"/>
      <c r="HAW740" s="20"/>
      <c r="HAX740" s="20"/>
      <c r="HAY740" s="20"/>
      <c r="HAZ740" s="20"/>
      <c r="HBA740" s="20"/>
      <c r="HBB740" s="20"/>
      <c r="HBC740" s="20"/>
      <c r="HBD740" s="20"/>
      <c r="HBE740" s="20"/>
      <c r="HBF740" s="20"/>
      <c r="HBG740" s="20"/>
      <c r="HBH740" s="20"/>
      <c r="HBI740" s="20"/>
      <c r="HBJ740" s="20"/>
      <c r="HBK740" s="20"/>
      <c r="HBL740" s="20"/>
      <c r="HBM740" s="20"/>
      <c r="HBN740" s="20"/>
      <c r="HBO740" s="20"/>
      <c r="HBP740" s="20"/>
      <c r="HBQ740" s="20"/>
      <c r="HBR740" s="20"/>
      <c r="HBS740" s="20"/>
      <c r="HBT740" s="20"/>
      <c r="HBU740" s="20"/>
      <c r="HBV740" s="20"/>
      <c r="HBW740" s="20"/>
      <c r="HBX740" s="20"/>
      <c r="HBY740" s="20"/>
      <c r="HBZ740" s="20"/>
      <c r="HCA740" s="20"/>
      <c r="HCB740" s="20"/>
      <c r="HCC740" s="20"/>
      <c r="HCD740" s="20"/>
      <c r="HCE740" s="20"/>
      <c r="HCF740" s="20"/>
      <c r="HCG740" s="20"/>
      <c r="HCH740" s="20"/>
      <c r="HCI740" s="20"/>
      <c r="HCJ740" s="20"/>
      <c r="HCK740" s="20"/>
      <c r="HCL740" s="20"/>
      <c r="HCM740" s="20"/>
      <c r="HCN740" s="20"/>
      <c r="HCO740" s="20"/>
      <c r="HCP740" s="20"/>
      <c r="HCQ740" s="20"/>
      <c r="HCR740" s="20"/>
      <c r="HCS740" s="20"/>
      <c r="HCT740" s="20"/>
      <c r="HCU740" s="20"/>
      <c r="HCV740" s="20"/>
      <c r="HCW740" s="20"/>
      <c r="HCX740" s="20"/>
      <c r="HCY740" s="20"/>
      <c r="HCZ740" s="20"/>
      <c r="HDA740" s="20"/>
      <c r="HDB740" s="20"/>
      <c r="HDC740" s="20"/>
      <c r="HDD740" s="20"/>
      <c r="HDE740" s="20"/>
      <c r="HDF740" s="20"/>
      <c r="HDG740" s="20"/>
      <c r="HDH740" s="20"/>
      <c r="HDI740" s="20"/>
      <c r="HDJ740" s="20"/>
      <c r="HDK740" s="20"/>
      <c r="HDL740" s="20"/>
      <c r="HDM740" s="20"/>
      <c r="HDN740" s="20"/>
      <c r="HDO740" s="20"/>
      <c r="HDP740" s="20"/>
      <c r="HDQ740" s="20"/>
      <c r="HDR740" s="20"/>
      <c r="HDS740" s="20"/>
      <c r="HDT740" s="20"/>
      <c r="HDU740" s="20"/>
      <c r="HDV740" s="20"/>
      <c r="HDW740" s="20"/>
      <c r="HDX740" s="20"/>
      <c r="HDY740" s="20"/>
      <c r="HDZ740" s="20"/>
      <c r="HEA740" s="20"/>
      <c r="HEB740" s="20"/>
      <c r="HEC740" s="20"/>
      <c r="HED740" s="20"/>
      <c r="HEE740" s="20"/>
      <c r="HEF740" s="20"/>
      <c r="HEG740" s="20"/>
      <c r="HEH740" s="20"/>
      <c r="HEI740" s="20"/>
      <c r="HEJ740" s="20"/>
      <c r="HEK740" s="20"/>
      <c r="HEL740" s="20"/>
      <c r="HEM740" s="20"/>
      <c r="HEN740" s="20"/>
      <c r="HEO740" s="20"/>
      <c r="HEP740" s="20"/>
      <c r="HEQ740" s="20"/>
      <c r="HER740" s="20"/>
      <c r="HES740" s="20"/>
      <c r="HET740" s="20"/>
      <c r="HEU740" s="20"/>
      <c r="HEV740" s="20"/>
      <c r="HEW740" s="20"/>
      <c r="HEX740" s="20"/>
      <c r="HEY740" s="20"/>
      <c r="HEZ740" s="20"/>
      <c r="HFA740" s="20"/>
      <c r="HFB740" s="20"/>
      <c r="HFC740" s="20"/>
      <c r="HFD740" s="20"/>
      <c r="HFE740" s="20"/>
      <c r="HFF740" s="20"/>
      <c r="HFG740" s="20"/>
      <c r="HFH740" s="20"/>
      <c r="HFI740" s="20"/>
      <c r="HFJ740" s="20"/>
      <c r="HFK740" s="20"/>
      <c r="HFL740" s="20"/>
      <c r="HFM740" s="20"/>
      <c r="HFN740" s="20"/>
      <c r="HFO740" s="20"/>
      <c r="HFP740" s="20"/>
      <c r="HFQ740" s="20"/>
      <c r="HFR740" s="20"/>
      <c r="HFS740" s="20"/>
      <c r="HFT740" s="20"/>
      <c r="HFU740" s="20"/>
      <c r="HFV740" s="20"/>
      <c r="HFW740" s="20"/>
      <c r="HFX740" s="20"/>
      <c r="HFY740" s="20"/>
      <c r="HFZ740" s="20"/>
      <c r="HGA740" s="20"/>
      <c r="HGB740" s="20"/>
      <c r="HGC740" s="20"/>
      <c r="HGD740" s="20"/>
      <c r="HGE740" s="20"/>
      <c r="HGF740" s="20"/>
      <c r="HGG740" s="20"/>
      <c r="HGH740" s="20"/>
      <c r="HGI740" s="20"/>
      <c r="HGJ740" s="20"/>
      <c r="HGK740" s="20"/>
      <c r="HGL740" s="20"/>
      <c r="HGM740" s="20"/>
      <c r="HGN740" s="20"/>
      <c r="HGO740" s="20"/>
      <c r="HGP740" s="20"/>
      <c r="HGQ740" s="20"/>
      <c r="HGR740" s="20"/>
      <c r="HGS740" s="20"/>
      <c r="HGT740" s="20"/>
      <c r="HGU740" s="20"/>
      <c r="HGV740" s="20"/>
      <c r="HGW740" s="20"/>
      <c r="HGX740" s="20"/>
      <c r="HGY740" s="20"/>
      <c r="HGZ740" s="20"/>
      <c r="HHA740" s="20"/>
      <c r="HHB740" s="20"/>
      <c r="HHC740" s="20"/>
      <c r="HHD740" s="20"/>
      <c r="HHE740" s="20"/>
      <c r="HHF740" s="20"/>
      <c r="HHG740" s="20"/>
      <c r="HHH740" s="20"/>
      <c r="HHI740" s="20"/>
      <c r="HHJ740" s="20"/>
      <c r="HHK740" s="20"/>
      <c r="HHL740" s="20"/>
      <c r="HHM740" s="20"/>
      <c r="HHN740" s="20"/>
      <c r="HHO740" s="20"/>
      <c r="HHP740" s="20"/>
      <c r="HHQ740" s="20"/>
      <c r="HHR740" s="20"/>
      <c r="HHS740" s="20"/>
      <c r="HHT740" s="20"/>
      <c r="HHU740" s="20"/>
      <c r="HHV740" s="20"/>
      <c r="HHW740" s="20"/>
      <c r="HHX740" s="20"/>
      <c r="HHY740" s="20"/>
      <c r="HHZ740" s="20"/>
      <c r="HIA740" s="20"/>
      <c r="HIB740" s="20"/>
      <c r="HIC740" s="20"/>
      <c r="HID740" s="20"/>
      <c r="HIE740" s="20"/>
      <c r="HIF740" s="20"/>
      <c r="HIG740" s="20"/>
      <c r="HIH740" s="20"/>
      <c r="HII740" s="20"/>
      <c r="HIJ740" s="20"/>
      <c r="HIK740" s="20"/>
      <c r="HIL740" s="20"/>
      <c r="HIM740" s="20"/>
      <c r="HIN740" s="20"/>
      <c r="HIO740" s="20"/>
      <c r="HIP740" s="20"/>
      <c r="HIQ740" s="20"/>
      <c r="HIR740" s="20"/>
      <c r="HIS740" s="20"/>
      <c r="HIT740" s="20"/>
      <c r="HIU740" s="20"/>
      <c r="HIV740" s="20"/>
      <c r="HIW740" s="20"/>
      <c r="HIX740" s="20"/>
      <c r="HIY740" s="20"/>
      <c r="HIZ740" s="20"/>
      <c r="HJA740" s="20"/>
      <c r="HJB740" s="20"/>
      <c r="HJC740" s="20"/>
      <c r="HJD740" s="20"/>
      <c r="HJE740" s="20"/>
      <c r="HJF740" s="20"/>
      <c r="HJG740" s="20"/>
      <c r="HJH740" s="20"/>
      <c r="HJI740" s="20"/>
      <c r="HJJ740" s="20"/>
      <c r="HJK740" s="20"/>
      <c r="HJL740" s="20"/>
      <c r="HJM740" s="20"/>
      <c r="HJN740" s="20"/>
      <c r="HJO740" s="20"/>
      <c r="HJP740" s="20"/>
      <c r="HJQ740" s="20"/>
      <c r="HJR740" s="20"/>
      <c r="HJS740" s="20"/>
      <c r="HJT740" s="20"/>
      <c r="HJU740" s="20"/>
      <c r="HJV740" s="20"/>
      <c r="HJW740" s="20"/>
      <c r="HJX740" s="20"/>
      <c r="HJY740" s="20"/>
      <c r="HJZ740" s="20"/>
      <c r="HKA740" s="20"/>
      <c r="HKB740" s="20"/>
      <c r="HKC740" s="20"/>
      <c r="HKD740" s="20"/>
      <c r="HKE740" s="20"/>
      <c r="HKF740" s="20"/>
      <c r="HKG740" s="20"/>
      <c r="HKH740" s="20"/>
      <c r="HKI740" s="20"/>
      <c r="HKJ740" s="20"/>
      <c r="HKK740" s="20"/>
      <c r="HKL740" s="20"/>
      <c r="HKM740" s="20"/>
      <c r="HKN740" s="20"/>
      <c r="HKO740" s="20"/>
      <c r="HKP740" s="20"/>
      <c r="HKQ740" s="20"/>
      <c r="HKR740" s="20"/>
      <c r="HKS740" s="20"/>
      <c r="HKT740" s="20"/>
      <c r="HKU740" s="20"/>
      <c r="HKV740" s="20"/>
      <c r="HKW740" s="20"/>
      <c r="HKX740" s="20"/>
      <c r="HKY740" s="20"/>
      <c r="HKZ740" s="20"/>
      <c r="HLA740" s="20"/>
      <c r="HLB740" s="20"/>
      <c r="HLC740" s="20"/>
      <c r="HLD740" s="20"/>
      <c r="HLE740" s="20"/>
      <c r="HLF740" s="20"/>
      <c r="HLG740" s="20"/>
      <c r="HLH740" s="20"/>
      <c r="HLI740" s="20"/>
      <c r="HLJ740" s="20"/>
      <c r="HLK740" s="20"/>
      <c r="HLL740" s="20"/>
      <c r="HLM740" s="20"/>
      <c r="HLN740" s="20"/>
      <c r="HLO740" s="20"/>
      <c r="HLP740" s="20"/>
      <c r="HLQ740" s="20"/>
      <c r="HLR740" s="20"/>
      <c r="HLS740" s="20"/>
      <c r="HLT740" s="20"/>
      <c r="HLU740" s="20"/>
      <c r="HLV740" s="20"/>
      <c r="HLW740" s="20"/>
      <c r="HLX740" s="20"/>
      <c r="HLY740" s="20"/>
      <c r="HLZ740" s="20"/>
      <c r="HMA740" s="20"/>
      <c r="HMB740" s="20"/>
      <c r="HMC740" s="20"/>
      <c r="HMD740" s="20"/>
      <c r="HME740" s="20"/>
      <c r="HMF740" s="20"/>
      <c r="HMG740" s="20"/>
      <c r="HMH740" s="20"/>
      <c r="HMI740" s="20"/>
      <c r="HMJ740" s="20"/>
      <c r="HMK740" s="20"/>
      <c r="HML740" s="20"/>
      <c r="HMM740" s="20"/>
      <c r="HMN740" s="20"/>
      <c r="HMO740" s="20"/>
      <c r="HMP740" s="20"/>
      <c r="HMQ740" s="20"/>
      <c r="HMR740" s="20"/>
      <c r="HMS740" s="20"/>
      <c r="HMT740" s="20"/>
      <c r="HMU740" s="20"/>
      <c r="HMV740" s="20"/>
      <c r="HMW740" s="20"/>
      <c r="HMX740" s="20"/>
      <c r="HMY740" s="20"/>
      <c r="HMZ740" s="20"/>
      <c r="HNA740" s="20"/>
      <c r="HNB740" s="20"/>
      <c r="HNC740" s="20"/>
      <c r="HND740" s="20"/>
      <c r="HNE740" s="20"/>
      <c r="HNF740" s="20"/>
      <c r="HNG740" s="20"/>
      <c r="HNH740" s="20"/>
      <c r="HNI740" s="20"/>
      <c r="HNJ740" s="20"/>
      <c r="HNK740" s="20"/>
      <c r="HNL740" s="20"/>
      <c r="HNM740" s="20"/>
      <c r="HNN740" s="20"/>
      <c r="HNO740" s="20"/>
      <c r="HNP740" s="20"/>
      <c r="HNQ740" s="20"/>
      <c r="HNR740" s="20"/>
      <c r="HNS740" s="20"/>
      <c r="HNT740" s="20"/>
      <c r="HNU740" s="20"/>
      <c r="HNV740" s="20"/>
      <c r="HNW740" s="20"/>
      <c r="HNX740" s="20"/>
      <c r="HNY740" s="20"/>
      <c r="HNZ740" s="20"/>
      <c r="HOA740" s="20"/>
      <c r="HOB740" s="20"/>
      <c r="HOC740" s="20"/>
      <c r="HOD740" s="20"/>
      <c r="HOE740" s="20"/>
      <c r="HOF740" s="20"/>
      <c r="HOG740" s="20"/>
      <c r="HOH740" s="20"/>
      <c r="HOI740" s="20"/>
      <c r="HOJ740" s="20"/>
      <c r="HOK740" s="20"/>
      <c r="HOL740" s="20"/>
      <c r="HOM740" s="20"/>
      <c r="HON740" s="20"/>
      <c r="HOO740" s="20"/>
      <c r="HOP740" s="20"/>
      <c r="HOQ740" s="20"/>
      <c r="HOR740" s="20"/>
      <c r="HOS740" s="20"/>
      <c r="HOT740" s="20"/>
      <c r="HOU740" s="20"/>
      <c r="HOV740" s="20"/>
      <c r="HOW740" s="20"/>
      <c r="HOX740" s="20"/>
      <c r="HOY740" s="20"/>
      <c r="HOZ740" s="20"/>
      <c r="HPA740" s="20"/>
      <c r="HPB740" s="20"/>
      <c r="HPC740" s="20"/>
      <c r="HPD740" s="20"/>
      <c r="HPE740" s="20"/>
      <c r="HPF740" s="20"/>
      <c r="HPG740" s="20"/>
      <c r="HPH740" s="20"/>
      <c r="HPI740" s="20"/>
      <c r="HPJ740" s="20"/>
      <c r="HPK740" s="20"/>
      <c r="HPL740" s="20"/>
      <c r="HPM740" s="20"/>
      <c r="HPN740" s="20"/>
      <c r="HPO740" s="20"/>
      <c r="HPP740" s="20"/>
      <c r="HPQ740" s="20"/>
      <c r="HPR740" s="20"/>
      <c r="HPS740" s="20"/>
      <c r="HPT740" s="20"/>
      <c r="HPU740" s="20"/>
      <c r="HPV740" s="20"/>
      <c r="HPW740" s="20"/>
      <c r="HPX740" s="20"/>
      <c r="HPY740" s="20"/>
      <c r="HPZ740" s="20"/>
      <c r="HQA740" s="20"/>
      <c r="HQB740" s="20"/>
      <c r="HQC740" s="20"/>
      <c r="HQD740" s="20"/>
      <c r="HQE740" s="20"/>
      <c r="HQF740" s="20"/>
      <c r="HQG740" s="20"/>
      <c r="HQH740" s="20"/>
      <c r="HQI740" s="20"/>
      <c r="HQJ740" s="20"/>
      <c r="HQK740" s="20"/>
      <c r="HQL740" s="20"/>
      <c r="HQM740" s="20"/>
      <c r="HQN740" s="20"/>
      <c r="HQO740" s="20"/>
      <c r="HQP740" s="20"/>
      <c r="HQQ740" s="20"/>
      <c r="HQR740" s="20"/>
      <c r="HQS740" s="20"/>
      <c r="HQT740" s="20"/>
      <c r="HQU740" s="20"/>
      <c r="HQV740" s="20"/>
      <c r="HQW740" s="20"/>
      <c r="HQX740" s="20"/>
      <c r="HQY740" s="20"/>
      <c r="HQZ740" s="20"/>
      <c r="HRA740" s="20"/>
      <c r="HRB740" s="20"/>
      <c r="HRC740" s="20"/>
      <c r="HRD740" s="20"/>
      <c r="HRE740" s="20"/>
      <c r="HRF740" s="20"/>
      <c r="HRG740" s="20"/>
      <c r="HRH740" s="20"/>
      <c r="HRI740" s="20"/>
      <c r="HRJ740" s="20"/>
      <c r="HRK740" s="20"/>
      <c r="HRL740" s="20"/>
      <c r="HRM740" s="20"/>
      <c r="HRN740" s="20"/>
      <c r="HRO740" s="20"/>
      <c r="HRP740" s="20"/>
      <c r="HRQ740" s="20"/>
      <c r="HRR740" s="20"/>
      <c r="HRS740" s="20"/>
      <c r="HRT740" s="20"/>
      <c r="HRU740" s="20"/>
      <c r="HRV740" s="20"/>
      <c r="HRW740" s="20"/>
      <c r="HRX740" s="20"/>
      <c r="HRY740" s="20"/>
      <c r="HRZ740" s="20"/>
      <c r="HSA740" s="20"/>
      <c r="HSB740" s="20"/>
      <c r="HSC740" s="20"/>
      <c r="HSD740" s="20"/>
      <c r="HSE740" s="20"/>
      <c r="HSF740" s="20"/>
      <c r="HSG740" s="20"/>
      <c r="HSH740" s="20"/>
      <c r="HSI740" s="20"/>
      <c r="HSJ740" s="20"/>
      <c r="HSK740" s="20"/>
      <c r="HSL740" s="20"/>
      <c r="HSM740" s="20"/>
      <c r="HSN740" s="20"/>
      <c r="HSO740" s="20"/>
      <c r="HSP740" s="20"/>
      <c r="HSQ740" s="20"/>
      <c r="HSR740" s="20"/>
      <c r="HSS740" s="20"/>
      <c r="HST740" s="20"/>
      <c r="HSU740" s="20"/>
      <c r="HSV740" s="20"/>
      <c r="HSW740" s="20"/>
      <c r="HSX740" s="20"/>
      <c r="HSY740" s="20"/>
      <c r="HSZ740" s="20"/>
      <c r="HTA740" s="20"/>
      <c r="HTB740" s="20"/>
      <c r="HTC740" s="20"/>
      <c r="HTD740" s="20"/>
      <c r="HTE740" s="20"/>
      <c r="HTF740" s="20"/>
      <c r="HTG740" s="20"/>
      <c r="HTH740" s="20"/>
      <c r="HTI740" s="20"/>
      <c r="HTJ740" s="20"/>
      <c r="HTK740" s="20"/>
      <c r="HTL740" s="20"/>
      <c r="HTM740" s="20"/>
      <c r="HTN740" s="20"/>
      <c r="HTO740" s="20"/>
      <c r="HTP740" s="20"/>
      <c r="HTQ740" s="20"/>
      <c r="HTR740" s="20"/>
      <c r="HTS740" s="20"/>
      <c r="HTT740" s="20"/>
      <c r="HTU740" s="20"/>
      <c r="HTV740" s="20"/>
      <c r="HTW740" s="20"/>
      <c r="HTX740" s="20"/>
      <c r="HTY740" s="20"/>
      <c r="HTZ740" s="20"/>
      <c r="HUA740" s="20"/>
      <c r="HUB740" s="20"/>
      <c r="HUC740" s="20"/>
      <c r="HUD740" s="20"/>
      <c r="HUE740" s="20"/>
      <c r="HUF740" s="20"/>
      <c r="HUG740" s="20"/>
      <c r="HUH740" s="20"/>
      <c r="HUI740" s="20"/>
      <c r="HUJ740" s="20"/>
      <c r="HUK740" s="20"/>
      <c r="HUL740" s="20"/>
      <c r="HUM740" s="20"/>
      <c r="HUN740" s="20"/>
      <c r="HUO740" s="20"/>
      <c r="HUP740" s="20"/>
      <c r="HUQ740" s="20"/>
      <c r="HUR740" s="20"/>
      <c r="HUS740" s="20"/>
      <c r="HUT740" s="20"/>
      <c r="HUU740" s="20"/>
      <c r="HUV740" s="20"/>
      <c r="HUW740" s="20"/>
      <c r="HUX740" s="20"/>
      <c r="HUY740" s="20"/>
      <c r="HUZ740" s="20"/>
      <c r="HVA740" s="20"/>
      <c r="HVB740" s="20"/>
      <c r="HVC740" s="20"/>
      <c r="HVD740" s="20"/>
      <c r="HVE740" s="20"/>
      <c r="HVF740" s="20"/>
      <c r="HVG740" s="20"/>
      <c r="HVH740" s="20"/>
      <c r="HVI740" s="20"/>
      <c r="HVJ740" s="20"/>
      <c r="HVK740" s="20"/>
      <c r="HVL740" s="20"/>
      <c r="HVM740" s="20"/>
      <c r="HVN740" s="20"/>
      <c r="HVO740" s="20"/>
      <c r="HVP740" s="20"/>
      <c r="HVQ740" s="20"/>
      <c r="HVR740" s="20"/>
      <c r="HVS740" s="20"/>
      <c r="HVT740" s="20"/>
      <c r="HVU740" s="20"/>
      <c r="HVV740" s="20"/>
      <c r="HVW740" s="20"/>
      <c r="HVX740" s="20"/>
      <c r="HVY740" s="20"/>
      <c r="HVZ740" s="20"/>
      <c r="HWA740" s="20"/>
      <c r="HWB740" s="20"/>
      <c r="HWC740" s="20"/>
      <c r="HWD740" s="20"/>
      <c r="HWE740" s="20"/>
      <c r="HWF740" s="20"/>
      <c r="HWG740" s="20"/>
      <c r="HWH740" s="20"/>
      <c r="HWI740" s="20"/>
      <c r="HWJ740" s="20"/>
      <c r="HWK740" s="20"/>
      <c r="HWL740" s="20"/>
      <c r="HWM740" s="20"/>
      <c r="HWN740" s="20"/>
      <c r="HWO740" s="20"/>
      <c r="HWP740" s="20"/>
      <c r="HWQ740" s="20"/>
      <c r="HWR740" s="20"/>
      <c r="HWS740" s="20"/>
      <c r="HWT740" s="20"/>
      <c r="HWU740" s="20"/>
      <c r="HWV740" s="20"/>
      <c r="HWW740" s="20"/>
      <c r="HWX740" s="20"/>
      <c r="HWY740" s="20"/>
      <c r="HWZ740" s="20"/>
      <c r="HXA740" s="20"/>
      <c r="HXB740" s="20"/>
      <c r="HXC740" s="20"/>
      <c r="HXD740" s="20"/>
      <c r="HXE740" s="20"/>
      <c r="HXF740" s="20"/>
      <c r="HXG740" s="20"/>
      <c r="HXH740" s="20"/>
      <c r="HXI740" s="20"/>
      <c r="HXJ740" s="20"/>
      <c r="HXK740" s="20"/>
      <c r="HXL740" s="20"/>
      <c r="HXM740" s="20"/>
      <c r="HXN740" s="20"/>
      <c r="HXO740" s="20"/>
      <c r="HXP740" s="20"/>
      <c r="HXQ740" s="20"/>
      <c r="HXR740" s="20"/>
      <c r="HXS740" s="20"/>
      <c r="HXT740" s="20"/>
      <c r="HXU740" s="20"/>
      <c r="HXV740" s="20"/>
      <c r="HXW740" s="20"/>
      <c r="HXX740" s="20"/>
      <c r="HXY740" s="20"/>
      <c r="HXZ740" s="20"/>
      <c r="HYA740" s="20"/>
      <c r="HYB740" s="20"/>
      <c r="HYC740" s="20"/>
      <c r="HYD740" s="20"/>
      <c r="HYE740" s="20"/>
      <c r="HYF740" s="20"/>
      <c r="HYG740" s="20"/>
      <c r="HYH740" s="20"/>
      <c r="HYI740" s="20"/>
      <c r="HYJ740" s="20"/>
      <c r="HYK740" s="20"/>
      <c r="HYL740" s="20"/>
      <c r="HYM740" s="20"/>
      <c r="HYN740" s="20"/>
      <c r="HYO740" s="20"/>
      <c r="HYP740" s="20"/>
      <c r="HYQ740" s="20"/>
      <c r="HYR740" s="20"/>
      <c r="HYS740" s="20"/>
      <c r="HYT740" s="20"/>
      <c r="HYU740" s="20"/>
      <c r="HYV740" s="20"/>
      <c r="HYW740" s="20"/>
      <c r="HYX740" s="20"/>
      <c r="HYY740" s="20"/>
      <c r="HYZ740" s="20"/>
      <c r="HZA740" s="20"/>
      <c r="HZB740" s="20"/>
      <c r="HZC740" s="20"/>
      <c r="HZD740" s="20"/>
      <c r="HZE740" s="20"/>
      <c r="HZF740" s="20"/>
      <c r="HZG740" s="20"/>
      <c r="HZH740" s="20"/>
      <c r="HZI740" s="20"/>
      <c r="HZJ740" s="20"/>
      <c r="HZK740" s="20"/>
      <c r="HZL740" s="20"/>
      <c r="HZM740" s="20"/>
      <c r="HZN740" s="20"/>
      <c r="HZO740" s="20"/>
      <c r="HZP740" s="20"/>
      <c r="HZQ740" s="20"/>
      <c r="HZR740" s="20"/>
      <c r="HZS740" s="20"/>
      <c r="HZT740" s="20"/>
      <c r="HZU740" s="20"/>
      <c r="HZV740" s="20"/>
      <c r="HZW740" s="20"/>
      <c r="HZX740" s="20"/>
      <c r="HZY740" s="20"/>
      <c r="HZZ740" s="20"/>
      <c r="IAA740" s="20"/>
      <c r="IAB740" s="20"/>
      <c r="IAC740" s="20"/>
      <c r="IAD740" s="20"/>
      <c r="IAE740" s="20"/>
      <c r="IAF740" s="20"/>
      <c r="IAG740" s="20"/>
      <c r="IAH740" s="20"/>
      <c r="IAI740" s="20"/>
      <c r="IAJ740" s="20"/>
      <c r="IAK740" s="20"/>
      <c r="IAL740" s="20"/>
      <c r="IAM740" s="20"/>
      <c r="IAN740" s="20"/>
      <c r="IAO740" s="20"/>
      <c r="IAP740" s="20"/>
      <c r="IAQ740" s="20"/>
      <c r="IAR740" s="20"/>
      <c r="IAS740" s="20"/>
      <c r="IAT740" s="20"/>
      <c r="IAU740" s="20"/>
      <c r="IAV740" s="20"/>
      <c r="IAW740" s="20"/>
      <c r="IAX740" s="20"/>
      <c r="IAY740" s="20"/>
      <c r="IAZ740" s="20"/>
      <c r="IBA740" s="20"/>
      <c r="IBB740" s="20"/>
      <c r="IBC740" s="20"/>
      <c r="IBD740" s="20"/>
      <c r="IBE740" s="20"/>
      <c r="IBF740" s="20"/>
      <c r="IBG740" s="20"/>
      <c r="IBH740" s="20"/>
      <c r="IBI740" s="20"/>
      <c r="IBJ740" s="20"/>
      <c r="IBK740" s="20"/>
      <c r="IBL740" s="20"/>
      <c r="IBM740" s="20"/>
      <c r="IBN740" s="20"/>
      <c r="IBO740" s="20"/>
      <c r="IBP740" s="20"/>
      <c r="IBQ740" s="20"/>
      <c r="IBR740" s="20"/>
      <c r="IBS740" s="20"/>
      <c r="IBT740" s="20"/>
      <c r="IBU740" s="20"/>
      <c r="IBV740" s="20"/>
      <c r="IBW740" s="20"/>
      <c r="IBX740" s="20"/>
      <c r="IBY740" s="20"/>
      <c r="IBZ740" s="20"/>
      <c r="ICA740" s="20"/>
      <c r="ICB740" s="20"/>
      <c r="ICC740" s="20"/>
      <c r="ICD740" s="20"/>
      <c r="ICE740" s="20"/>
      <c r="ICF740" s="20"/>
      <c r="ICG740" s="20"/>
      <c r="ICH740" s="20"/>
      <c r="ICI740" s="20"/>
      <c r="ICJ740" s="20"/>
      <c r="ICK740" s="20"/>
      <c r="ICL740" s="20"/>
      <c r="ICM740" s="20"/>
      <c r="ICN740" s="20"/>
      <c r="ICO740" s="20"/>
      <c r="ICP740" s="20"/>
      <c r="ICQ740" s="20"/>
      <c r="ICR740" s="20"/>
      <c r="ICS740" s="20"/>
      <c r="ICT740" s="20"/>
      <c r="ICU740" s="20"/>
      <c r="ICV740" s="20"/>
      <c r="ICW740" s="20"/>
      <c r="ICX740" s="20"/>
      <c r="ICY740" s="20"/>
      <c r="ICZ740" s="20"/>
      <c r="IDA740" s="20"/>
      <c r="IDB740" s="20"/>
      <c r="IDC740" s="20"/>
      <c r="IDD740" s="20"/>
      <c r="IDE740" s="20"/>
      <c r="IDF740" s="20"/>
      <c r="IDG740" s="20"/>
      <c r="IDH740" s="20"/>
      <c r="IDI740" s="20"/>
      <c r="IDJ740" s="20"/>
      <c r="IDK740" s="20"/>
      <c r="IDL740" s="20"/>
      <c r="IDM740" s="20"/>
      <c r="IDN740" s="20"/>
      <c r="IDO740" s="20"/>
      <c r="IDP740" s="20"/>
      <c r="IDQ740" s="20"/>
      <c r="IDR740" s="20"/>
      <c r="IDS740" s="20"/>
      <c r="IDT740" s="20"/>
      <c r="IDU740" s="20"/>
      <c r="IDV740" s="20"/>
      <c r="IDW740" s="20"/>
      <c r="IDX740" s="20"/>
      <c r="IDY740" s="20"/>
      <c r="IDZ740" s="20"/>
      <c r="IEA740" s="20"/>
      <c r="IEB740" s="20"/>
      <c r="IEC740" s="20"/>
      <c r="IED740" s="20"/>
      <c r="IEE740" s="20"/>
      <c r="IEF740" s="20"/>
      <c r="IEG740" s="20"/>
      <c r="IEH740" s="20"/>
      <c r="IEI740" s="20"/>
      <c r="IEJ740" s="20"/>
      <c r="IEK740" s="20"/>
      <c r="IEL740" s="20"/>
      <c r="IEM740" s="20"/>
      <c r="IEN740" s="20"/>
      <c r="IEO740" s="20"/>
      <c r="IEP740" s="20"/>
      <c r="IEQ740" s="20"/>
      <c r="IER740" s="20"/>
      <c r="IES740" s="20"/>
      <c r="IET740" s="20"/>
      <c r="IEU740" s="20"/>
      <c r="IEV740" s="20"/>
      <c r="IEW740" s="20"/>
      <c r="IEX740" s="20"/>
      <c r="IEY740" s="20"/>
      <c r="IEZ740" s="20"/>
      <c r="IFA740" s="20"/>
      <c r="IFB740" s="20"/>
      <c r="IFC740" s="20"/>
      <c r="IFD740" s="20"/>
      <c r="IFE740" s="20"/>
      <c r="IFF740" s="20"/>
      <c r="IFG740" s="20"/>
      <c r="IFH740" s="20"/>
      <c r="IFI740" s="20"/>
      <c r="IFJ740" s="20"/>
      <c r="IFK740" s="20"/>
      <c r="IFL740" s="20"/>
      <c r="IFM740" s="20"/>
      <c r="IFN740" s="20"/>
      <c r="IFO740" s="20"/>
      <c r="IFP740" s="20"/>
      <c r="IFQ740" s="20"/>
      <c r="IFR740" s="20"/>
      <c r="IFS740" s="20"/>
      <c r="IFT740" s="20"/>
      <c r="IFU740" s="20"/>
      <c r="IFV740" s="20"/>
      <c r="IFW740" s="20"/>
      <c r="IFX740" s="20"/>
      <c r="IFY740" s="20"/>
      <c r="IFZ740" s="20"/>
      <c r="IGA740" s="20"/>
      <c r="IGB740" s="20"/>
      <c r="IGC740" s="20"/>
      <c r="IGD740" s="20"/>
      <c r="IGE740" s="20"/>
      <c r="IGF740" s="20"/>
      <c r="IGG740" s="20"/>
      <c r="IGH740" s="20"/>
      <c r="IGI740" s="20"/>
      <c r="IGJ740" s="20"/>
      <c r="IGK740" s="20"/>
      <c r="IGL740" s="20"/>
      <c r="IGM740" s="20"/>
      <c r="IGN740" s="20"/>
      <c r="IGO740" s="20"/>
      <c r="IGP740" s="20"/>
      <c r="IGQ740" s="20"/>
      <c r="IGR740" s="20"/>
      <c r="IGS740" s="20"/>
      <c r="IGT740" s="20"/>
      <c r="IGU740" s="20"/>
      <c r="IGV740" s="20"/>
      <c r="IGW740" s="20"/>
      <c r="IGX740" s="20"/>
      <c r="IGY740" s="20"/>
      <c r="IGZ740" s="20"/>
      <c r="IHA740" s="20"/>
      <c r="IHB740" s="20"/>
      <c r="IHC740" s="20"/>
      <c r="IHD740" s="20"/>
      <c r="IHE740" s="20"/>
      <c r="IHF740" s="20"/>
      <c r="IHG740" s="20"/>
      <c r="IHH740" s="20"/>
      <c r="IHI740" s="20"/>
      <c r="IHJ740" s="20"/>
      <c r="IHK740" s="20"/>
      <c r="IHL740" s="20"/>
      <c r="IHM740" s="20"/>
      <c r="IHN740" s="20"/>
      <c r="IHO740" s="20"/>
      <c r="IHP740" s="20"/>
      <c r="IHQ740" s="20"/>
      <c r="IHR740" s="20"/>
      <c r="IHS740" s="20"/>
      <c r="IHT740" s="20"/>
      <c r="IHU740" s="20"/>
      <c r="IHV740" s="20"/>
      <c r="IHW740" s="20"/>
      <c r="IHX740" s="20"/>
      <c r="IHY740" s="20"/>
      <c r="IHZ740" s="20"/>
      <c r="IIA740" s="20"/>
      <c r="IIB740" s="20"/>
      <c r="IIC740" s="20"/>
      <c r="IID740" s="20"/>
      <c r="IIE740" s="20"/>
      <c r="IIF740" s="20"/>
      <c r="IIG740" s="20"/>
      <c r="IIH740" s="20"/>
      <c r="III740" s="20"/>
      <c r="IIJ740" s="20"/>
      <c r="IIK740" s="20"/>
      <c r="IIL740" s="20"/>
      <c r="IIM740" s="20"/>
      <c r="IIN740" s="20"/>
      <c r="IIO740" s="20"/>
      <c r="IIP740" s="20"/>
      <c r="IIQ740" s="20"/>
      <c r="IIR740" s="20"/>
      <c r="IIS740" s="20"/>
      <c r="IIT740" s="20"/>
      <c r="IIU740" s="20"/>
      <c r="IIV740" s="20"/>
      <c r="IIW740" s="20"/>
      <c r="IIX740" s="20"/>
      <c r="IIY740" s="20"/>
      <c r="IIZ740" s="20"/>
      <c r="IJA740" s="20"/>
      <c r="IJB740" s="20"/>
      <c r="IJC740" s="20"/>
      <c r="IJD740" s="20"/>
      <c r="IJE740" s="20"/>
      <c r="IJF740" s="20"/>
      <c r="IJG740" s="20"/>
      <c r="IJH740" s="20"/>
      <c r="IJI740" s="20"/>
      <c r="IJJ740" s="20"/>
      <c r="IJK740" s="20"/>
      <c r="IJL740" s="20"/>
      <c r="IJM740" s="20"/>
      <c r="IJN740" s="20"/>
      <c r="IJO740" s="20"/>
      <c r="IJP740" s="20"/>
      <c r="IJQ740" s="20"/>
      <c r="IJR740" s="20"/>
      <c r="IJS740" s="20"/>
      <c r="IJT740" s="20"/>
      <c r="IJU740" s="20"/>
      <c r="IJV740" s="20"/>
      <c r="IJW740" s="20"/>
      <c r="IJX740" s="20"/>
      <c r="IJY740" s="20"/>
      <c r="IJZ740" s="20"/>
      <c r="IKA740" s="20"/>
      <c r="IKB740" s="20"/>
      <c r="IKC740" s="20"/>
      <c r="IKD740" s="20"/>
      <c r="IKE740" s="20"/>
      <c r="IKF740" s="20"/>
      <c r="IKG740" s="20"/>
      <c r="IKH740" s="20"/>
      <c r="IKI740" s="20"/>
      <c r="IKJ740" s="20"/>
      <c r="IKK740" s="20"/>
      <c r="IKL740" s="20"/>
      <c r="IKM740" s="20"/>
      <c r="IKN740" s="20"/>
      <c r="IKO740" s="20"/>
      <c r="IKP740" s="20"/>
      <c r="IKQ740" s="20"/>
      <c r="IKR740" s="20"/>
      <c r="IKS740" s="20"/>
      <c r="IKT740" s="20"/>
      <c r="IKU740" s="20"/>
      <c r="IKV740" s="20"/>
      <c r="IKW740" s="20"/>
      <c r="IKX740" s="20"/>
      <c r="IKY740" s="20"/>
      <c r="IKZ740" s="20"/>
      <c r="ILA740" s="20"/>
      <c r="ILB740" s="20"/>
      <c r="ILC740" s="20"/>
      <c r="ILD740" s="20"/>
      <c r="ILE740" s="20"/>
      <c r="ILF740" s="20"/>
      <c r="ILG740" s="20"/>
      <c r="ILH740" s="20"/>
      <c r="ILI740" s="20"/>
      <c r="ILJ740" s="20"/>
      <c r="ILK740" s="20"/>
      <c r="ILL740" s="20"/>
      <c r="ILM740" s="20"/>
      <c r="ILN740" s="20"/>
      <c r="ILO740" s="20"/>
      <c r="ILP740" s="20"/>
      <c r="ILQ740" s="20"/>
      <c r="ILR740" s="20"/>
      <c r="ILS740" s="20"/>
      <c r="ILT740" s="20"/>
      <c r="ILU740" s="20"/>
      <c r="ILV740" s="20"/>
      <c r="ILW740" s="20"/>
      <c r="ILX740" s="20"/>
      <c r="ILY740" s="20"/>
      <c r="ILZ740" s="20"/>
      <c r="IMA740" s="20"/>
      <c r="IMB740" s="20"/>
      <c r="IMC740" s="20"/>
      <c r="IMD740" s="20"/>
      <c r="IME740" s="20"/>
      <c r="IMF740" s="20"/>
      <c r="IMG740" s="20"/>
      <c r="IMH740" s="20"/>
      <c r="IMI740" s="20"/>
      <c r="IMJ740" s="20"/>
      <c r="IMK740" s="20"/>
      <c r="IML740" s="20"/>
      <c r="IMM740" s="20"/>
      <c r="IMN740" s="20"/>
      <c r="IMO740" s="20"/>
      <c r="IMP740" s="20"/>
      <c r="IMQ740" s="20"/>
      <c r="IMR740" s="20"/>
      <c r="IMS740" s="20"/>
      <c r="IMT740" s="20"/>
      <c r="IMU740" s="20"/>
      <c r="IMV740" s="20"/>
      <c r="IMW740" s="20"/>
      <c r="IMX740" s="20"/>
      <c r="IMY740" s="20"/>
      <c r="IMZ740" s="20"/>
      <c r="INA740" s="20"/>
      <c r="INB740" s="20"/>
      <c r="INC740" s="20"/>
      <c r="IND740" s="20"/>
      <c r="INE740" s="20"/>
      <c r="INF740" s="20"/>
      <c r="ING740" s="20"/>
      <c r="INH740" s="20"/>
      <c r="INI740" s="20"/>
      <c r="INJ740" s="20"/>
      <c r="INK740" s="20"/>
      <c r="INL740" s="20"/>
      <c r="INM740" s="20"/>
      <c r="INN740" s="20"/>
      <c r="INO740" s="20"/>
      <c r="INP740" s="20"/>
      <c r="INQ740" s="20"/>
      <c r="INR740" s="20"/>
      <c r="INS740" s="20"/>
      <c r="INT740" s="20"/>
      <c r="INU740" s="20"/>
      <c r="INV740" s="20"/>
      <c r="INW740" s="20"/>
      <c r="INX740" s="20"/>
      <c r="INY740" s="20"/>
      <c r="INZ740" s="20"/>
      <c r="IOA740" s="20"/>
      <c r="IOB740" s="20"/>
      <c r="IOC740" s="20"/>
      <c r="IOD740" s="20"/>
      <c r="IOE740" s="20"/>
      <c r="IOF740" s="20"/>
      <c r="IOG740" s="20"/>
      <c r="IOH740" s="20"/>
      <c r="IOI740" s="20"/>
      <c r="IOJ740" s="20"/>
      <c r="IOK740" s="20"/>
      <c r="IOL740" s="20"/>
      <c r="IOM740" s="20"/>
      <c r="ION740" s="20"/>
      <c r="IOO740" s="20"/>
      <c r="IOP740" s="20"/>
      <c r="IOQ740" s="20"/>
      <c r="IOR740" s="20"/>
      <c r="IOS740" s="20"/>
      <c r="IOT740" s="20"/>
      <c r="IOU740" s="20"/>
      <c r="IOV740" s="20"/>
      <c r="IOW740" s="20"/>
      <c r="IOX740" s="20"/>
      <c r="IOY740" s="20"/>
      <c r="IOZ740" s="20"/>
      <c r="IPA740" s="20"/>
      <c r="IPB740" s="20"/>
      <c r="IPC740" s="20"/>
      <c r="IPD740" s="20"/>
      <c r="IPE740" s="20"/>
      <c r="IPF740" s="20"/>
      <c r="IPG740" s="20"/>
      <c r="IPH740" s="20"/>
      <c r="IPI740" s="20"/>
      <c r="IPJ740" s="20"/>
      <c r="IPK740" s="20"/>
      <c r="IPL740" s="20"/>
      <c r="IPM740" s="20"/>
      <c r="IPN740" s="20"/>
      <c r="IPO740" s="20"/>
      <c r="IPP740" s="20"/>
      <c r="IPQ740" s="20"/>
      <c r="IPR740" s="20"/>
      <c r="IPS740" s="20"/>
      <c r="IPT740" s="20"/>
      <c r="IPU740" s="20"/>
      <c r="IPV740" s="20"/>
      <c r="IPW740" s="20"/>
      <c r="IPX740" s="20"/>
      <c r="IPY740" s="20"/>
      <c r="IPZ740" s="20"/>
      <c r="IQA740" s="20"/>
      <c r="IQB740" s="20"/>
      <c r="IQC740" s="20"/>
      <c r="IQD740" s="20"/>
      <c r="IQE740" s="20"/>
      <c r="IQF740" s="20"/>
      <c r="IQG740" s="20"/>
      <c r="IQH740" s="20"/>
      <c r="IQI740" s="20"/>
      <c r="IQJ740" s="20"/>
      <c r="IQK740" s="20"/>
      <c r="IQL740" s="20"/>
      <c r="IQM740" s="20"/>
      <c r="IQN740" s="20"/>
      <c r="IQO740" s="20"/>
      <c r="IQP740" s="20"/>
      <c r="IQQ740" s="20"/>
      <c r="IQR740" s="20"/>
      <c r="IQS740" s="20"/>
      <c r="IQT740" s="20"/>
      <c r="IQU740" s="20"/>
      <c r="IQV740" s="20"/>
      <c r="IQW740" s="20"/>
      <c r="IQX740" s="20"/>
      <c r="IQY740" s="20"/>
      <c r="IQZ740" s="20"/>
      <c r="IRA740" s="20"/>
      <c r="IRB740" s="20"/>
      <c r="IRC740" s="20"/>
      <c r="IRD740" s="20"/>
      <c r="IRE740" s="20"/>
      <c r="IRF740" s="20"/>
      <c r="IRG740" s="20"/>
      <c r="IRH740" s="20"/>
      <c r="IRI740" s="20"/>
      <c r="IRJ740" s="20"/>
      <c r="IRK740" s="20"/>
      <c r="IRL740" s="20"/>
      <c r="IRM740" s="20"/>
      <c r="IRN740" s="20"/>
      <c r="IRO740" s="20"/>
      <c r="IRP740" s="20"/>
      <c r="IRQ740" s="20"/>
      <c r="IRR740" s="20"/>
      <c r="IRS740" s="20"/>
      <c r="IRT740" s="20"/>
      <c r="IRU740" s="20"/>
      <c r="IRV740" s="20"/>
      <c r="IRW740" s="20"/>
      <c r="IRX740" s="20"/>
      <c r="IRY740" s="20"/>
      <c r="IRZ740" s="20"/>
      <c r="ISA740" s="20"/>
      <c r="ISB740" s="20"/>
      <c r="ISC740" s="20"/>
      <c r="ISD740" s="20"/>
      <c r="ISE740" s="20"/>
      <c r="ISF740" s="20"/>
      <c r="ISG740" s="20"/>
      <c r="ISH740" s="20"/>
      <c r="ISI740" s="20"/>
      <c r="ISJ740" s="20"/>
      <c r="ISK740" s="20"/>
      <c r="ISL740" s="20"/>
      <c r="ISM740" s="20"/>
      <c r="ISN740" s="20"/>
      <c r="ISO740" s="20"/>
      <c r="ISP740" s="20"/>
      <c r="ISQ740" s="20"/>
      <c r="ISR740" s="20"/>
      <c r="ISS740" s="20"/>
      <c r="IST740" s="20"/>
      <c r="ISU740" s="20"/>
      <c r="ISV740" s="20"/>
      <c r="ISW740" s="20"/>
      <c r="ISX740" s="20"/>
      <c r="ISY740" s="20"/>
      <c r="ISZ740" s="20"/>
      <c r="ITA740" s="20"/>
      <c r="ITB740" s="20"/>
      <c r="ITC740" s="20"/>
      <c r="ITD740" s="20"/>
      <c r="ITE740" s="20"/>
      <c r="ITF740" s="20"/>
      <c r="ITG740" s="20"/>
      <c r="ITH740" s="20"/>
      <c r="ITI740" s="20"/>
      <c r="ITJ740" s="20"/>
      <c r="ITK740" s="20"/>
      <c r="ITL740" s="20"/>
      <c r="ITM740" s="20"/>
      <c r="ITN740" s="20"/>
      <c r="ITO740" s="20"/>
      <c r="ITP740" s="20"/>
      <c r="ITQ740" s="20"/>
      <c r="ITR740" s="20"/>
      <c r="ITS740" s="20"/>
      <c r="ITT740" s="20"/>
      <c r="ITU740" s="20"/>
      <c r="ITV740" s="20"/>
      <c r="ITW740" s="20"/>
      <c r="ITX740" s="20"/>
      <c r="ITY740" s="20"/>
      <c r="ITZ740" s="20"/>
      <c r="IUA740" s="20"/>
      <c r="IUB740" s="20"/>
      <c r="IUC740" s="20"/>
      <c r="IUD740" s="20"/>
      <c r="IUE740" s="20"/>
      <c r="IUF740" s="20"/>
      <c r="IUG740" s="20"/>
      <c r="IUH740" s="20"/>
      <c r="IUI740" s="20"/>
      <c r="IUJ740" s="20"/>
      <c r="IUK740" s="20"/>
      <c r="IUL740" s="20"/>
      <c r="IUM740" s="20"/>
      <c r="IUN740" s="20"/>
      <c r="IUO740" s="20"/>
      <c r="IUP740" s="20"/>
      <c r="IUQ740" s="20"/>
      <c r="IUR740" s="20"/>
      <c r="IUS740" s="20"/>
      <c r="IUT740" s="20"/>
      <c r="IUU740" s="20"/>
      <c r="IUV740" s="20"/>
      <c r="IUW740" s="20"/>
      <c r="IUX740" s="20"/>
      <c r="IUY740" s="20"/>
      <c r="IUZ740" s="20"/>
      <c r="IVA740" s="20"/>
      <c r="IVB740" s="20"/>
      <c r="IVC740" s="20"/>
      <c r="IVD740" s="20"/>
      <c r="IVE740" s="20"/>
      <c r="IVF740" s="20"/>
      <c r="IVG740" s="20"/>
      <c r="IVH740" s="20"/>
      <c r="IVI740" s="20"/>
      <c r="IVJ740" s="20"/>
      <c r="IVK740" s="20"/>
      <c r="IVL740" s="20"/>
      <c r="IVM740" s="20"/>
      <c r="IVN740" s="20"/>
      <c r="IVO740" s="20"/>
      <c r="IVP740" s="20"/>
      <c r="IVQ740" s="20"/>
      <c r="IVR740" s="20"/>
      <c r="IVS740" s="20"/>
      <c r="IVT740" s="20"/>
      <c r="IVU740" s="20"/>
      <c r="IVV740" s="20"/>
      <c r="IVW740" s="20"/>
      <c r="IVX740" s="20"/>
      <c r="IVY740" s="20"/>
      <c r="IVZ740" s="20"/>
      <c r="IWA740" s="20"/>
      <c r="IWB740" s="20"/>
      <c r="IWC740" s="20"/>
      <c r="IWD740" s="20"/>
      <c r="IWE740" s="20"/>
      <c r="IWF740" s="20"/>
      <c r="IWG740" s="20"/>
      <c r="IWH740" s="20"/>
      <c r="IWI740" s="20"/>
      <c r="IWJ740" s="20"/>
      <c r="IWK740" s="20"/>
      <c r="IWL740" s="20"/>
      <c r="IWM740" s="20"/>
      <c r="IWN740" s="20"/>
      <c r="IWO740" s="20"/>
      <c r="IWP740" s="20"/>
      <c r="IWQ740" s="20"/>
      <c r="IWR740" s="20"/>
      <c r="IWS740" s="20"/>
      <c r="IWT740" s="20"/>
      <c r="IWU740" s="20"/>
      <c r="IWV740" s="20"/>
      <c r="IWW740" s="20"/>
      <c r="IWX740" s="20"/>
      <c r="IWY740" s="20"/>
      <c r="IWZ740" s="20"/>
      <c r="IXA740" s="20"/>
      <c r="IXB740" s="20"/>
      <c r="IXC740" s="20"/>
      <c r="IXD740" s="20"/>
      <c r="IXE740" s="20"/>
      <c r="IXF740" s="20"/>
      <c r="IXG740" s="20"/>
      <c r="IXH740" s="20"/>
      <c r="IXI740" s="20"/>
      <c r="IXJ740" s="20"/>
      <c r="IXK740" s="20"/>
      <c r="IXL740" s="20"/>
      <c r="IXM740" s="20"/>
      <c r="IXN740" s="20"/>
      <c r="IXO740" s="20"/>
      <c r="IXP740" s="20"/>
      <c r="IXQ740" s="20"/>
      <c r="IXR740" s="20"/>
      <c r="IXS740" s="20"/>
      <c r="IXT740" s="20"/>
      <c r="IXU740" s="20"/>
      <c r="IXV740" s="20"/>
      <c r="IXW740" s="20"/>
      <c r="IXX740" s="20"/>
      <c r="IXY740" s="20"/>
      <c r="IXZ740" s="20"/>
      <c r="IYA740" s="20"/>
      <c r="IYB740" s="20"/>
      <c r="IYC740" s="20"/>
      <c r="IYD740" s="20"/>
      <c r="IYE740" s="20"/>
      <c r="IYF740" s="20"/>
      <c r="IYG740" s="20"/>
      <c r="IYH740" s="20"/>
      <c r="IYI740" s="20"/>
      <c r="IYJ740" s="20"/>
      <c r="IYK740" s="20"/>
      <c r="IYL740" s="20"/>
      <c r="IYM740" s="20"/>
      <c r="IYN740" s="20"/>
      <c r="IYO740" s="20"/>
      <c r="IYP740" s="20"/>
      <c r="IYQ740" s="20"/>
      <c r="IYR740" s="20"/>
      <c r="IYS740" s="20"/>
      <c r="IYT740" s="20"/>
      <c r="IYU740" s="20"/>
      <c r="IYV740" s="20"/>
      <c r="IYW740" s="20"/>
      <c r="IYX740" s="20"/>
      <c r="IYY740" s="20"/>
      <c r="IYZ740" s="20"/>
      <c r="IZA740" s="20"/>
      <c r="IZB740" s="20"/>
      <c r="IZC740" s="20"/>
      <c r="IZD740" s="20"/>
      <c r="IZE740" s="20"/>
      <c r="IZF740" s="20"/>
      <c r="IZG740" s="20"/>
      <c r="IZH740" s="20"/>
      <c r="IZI740" s="20"/>
      <c r="IZJ740" s="20"/>
      <c r="IZK740" s="20"/>
      <c r="IZL740" s="20"/>
      <c r="IZM740" s="20"/>
      <c r="IZN740" s="20"/>
      <c r="IZO740" s="20"/>
      <c r="IZP740" s="20"/>
      <c r="IZQ740" s="20"/>
      <c r="IZR740" s="20"/>
      <c r="IZS740" s="20"/>
      <c r="IZT740" s="20"/>
      <c r="IZU740" s="20"/>
      <c r="IZV740" s="20"/>
      <c r="IZW740" s="20"/>
      <c r="IZX740" s="20"/>
      <c r="IZY740" s="20"/>
      <c r="IZZ740" s="20"/>
      <c r="JAA740" s="20"/>
      <c r="JAB740" s="20"/>
      <c r="JAC740" s="20"/>
      <c r="JAD740" s="20"/>
      <c r="JAE740" s="20"/>
      <c r="JAF740" s="20"/>
      <c r="JAG740" s="20"/>
      <c r="JAH740" s="20"/>
      <c r="JAI740" s="20"/>
      <c r="JAJ740" s="20"/>
      <c r="JAK740" s="20"/>
      <c r="JAL740" s="20"/>
      <c r="JAM740" s="20"/>
      <c r="JAN740" s="20"/>
      <c r="JAO740" s="20"/>
      <c r="JAP740" s="20"/>
      <c r="JAQ740" s="20"/>
      <c r="JAR740" s="20"/>
      <c r="JAS740" s="20"/>
      <c r="JAT740" s="20"/>
      <c r="JAU740" s="20"/>
      <c r="JAV740" s="20"/>
      <c r="JAW740" s="20"/>
      <c r="JAX740" s="20"/>
      <c r="JAY740" s="20"/>
      <c r="JAZ740" s="20"/>
      <c r="JBA740" s="20"/>
      <c r="JBB740" s="20"/>
      <c r="JBC740" s="20"/>
      <c r="JBD740" s="20"/>
      <c r="JBE740" s="20"/>
      <c r="JBF740" s="20"/>
      <c r="JBG740" s="20"/>
      <c r="JBH740" s="20"/>
      <c r="JBI740" s="20"/>
      <c r="JBJ740" s="20"/>
      <c r="JBK740" s="20"/>
      <c r="JBL740" s="20"/>
      <c r="JBM740" s="20"/>
      <c r="JBN740" s="20"/>
      <c r="JBO740" s="20"/>
      <c r="JBP740" s="20"/>
      <c r="JBQ740" s="20"/>
      <c r="JBR740" s="20"/>
      <c r="JBS740" s="20"/>
      <c r="JBT740" s="20"/>
      <c r="JBU740" s="20"/>
      <c r="JBV740" s="20"/>
      <c r="JBW740" s="20"/>
      <c r="JBX740" s="20"/>
      <c r="JBY740" s="20"/>
      <c r="JBZ740" s="20"/>
      <c r="JCA740" s="20"/>
      <c r="JCB740" s="20"/>
      <c r="JCC740" s="20"/>
      <c r="JCD740" s="20"/>
      <c r="JCE740" s="20"/>
      <c r="JCF740" s="20"/>
      <c r="JCG740" s="20"/>
      <c r="JCH740" s="20"/>
      <c r="JCI740" s="20"/>
      <c r="JCJ740" s="20"/>
      <c r="JCK740" s="20"/>
      <c r="JCL740" s="20"/>
      <c r="JCM740" s="20"/>
      <c r="JCN740" s="20"/>
      <c r="JCO740" s="20"/>
      <c r="JCP740" s="20"/>
      <c r="JCQ740" s="20"/>
      <c r="JCR740" s="20"/>
      <c r="JCS740" s="20"/>
      <c r="JCT740" s="20"/>
      <c r="JCU740" s="20"/>
      <c r="JCV740" s="20"/>
      <c r="JCW740" s="20"/>
      <c r="JCX740" s="20"/>
      <c r="JCY740" s="20"/>
      <c r="JCZ740" s="20"/>
      <c r="JDA740" s="20"/>
      <c r="JDB740" s="20"/>
      <c r="JDC740" s="20"/>
      <c r="JDD740" s="20"/>
      <c r="JDE740" s="20"/>
      <c r="JDF740" s="20"/>
      <c r="JDG740" s="20"/>
      <c r="JDH740" s="20"/>
      <c r="JDI740" s="20"/>
      <c r="JDJ740" s="20"/>
      <c r="JDK740" s="20"/>
      <c r="JDL740" s="20"/>
      <c r="JDM740" s="20"/>
      <c r="JDN740" s="20"/>
      <c r="JDO740" s="20"/>
      <c r="JDP740" s="20"/>
      <c r="JDQ740" s="20"/>
      <c r="JDR740" s="20"/>
      <c r="JDS740" s="20"/>
      <c r="JDT740" s="20"/>
      <c r="JDU740" s="20"/>
      <c r="JDV740" s="20"/>
      <c r="JDW740" s="20"/>
      <c r="JDX740" s="20"/>
      <c r="JDY740" s="20"/>
      <c r="JDZ740" s="20"/>
      <c r="JEA740" s="20"/>
      <c r="JEB740" s="20"/>
      <c r="JEC740" s="20"/>
      <c r="JED740" s="20"/>
      <c r="JEE740" s="20"/>
      <c r="JEF740" s="20"/>
      <c r="JEG740" s="20"/>
      <c r="JEH740" s="20"/>
      <c r="JEI740" s="20"/>
      <c r="JEJ740" s="20"/>
      <c r="JEK740" s="20"/>
      <c r="JEL740" s="20"/>
      <c r="JEM740" s="20"/>
      <c r="JEN740" s="20"/>
      <c r="JEO740" s="20"/>
      <c r="JEP740" s="20"/>
      <c r="JEQ740" s="20"/>
      <c r="JER740" s="20"/>
      <c r="JES740" s="20"/>
      <c r="JET740" s="20"/>
      <c r="JEU740" s="20"/>
      <c r="JEV740" s="20"/>
      <c r="JEW740" s="20"/>
      <c r="JEX740" s="20"/>
      <c r="JEY740" s="20"/>
      <c r="JEZ740" s="20"/>
      <c r="JFA740" s="20"/>
      <c r="JFB740" s="20"/>
      <c r="JFC740" s="20"/>
      <c r="JFD740" s="20"/>
      <c r="JFE740" s="20"/>
      <c r="JFF740" s="20"/>
      <c r="JFG740" s="20"/>
      <c r="JFH740" s="20"/>
      <c r="JFI740" s="20"/>
      <c r="JFJ740" s="20"/>
      <c r="JFK740" s="20"/>
      <c r="JFL740" s="20"/>
      <c r="JFM740" s="20"/>
      <c r="JFN740" s="20"/>
      <c r="JFO740" s="20"/>
      <c r="JFP740" s="20"/>
      <c r="JFQ740" s="20"/>
      <c r="JFR740" s="20"/>
      <c r="JFS740" s="20"/>
      <c r="JFT740" s="20"/>
      <c r="JFU740" s="20"/>
      <c r="JFV740" s="20"/>
      <c r="JFW740" s="20"/>
      <c r="JFX740" s="20"/>
      <c r="JFY740" s="20"/>
      <c r="JFZ740" s="20"/>
      <c r="JGA740" s="20"/>
      <c r="JGB740" s="20"/>
      <c r="JGC740" s="20"/>
      <c r="JGD740" s="20"/>
      <c r="JGE740" s="20"/>
      <c r="JGF740" s="20"/>
      <c r="JGG740" s="20"/>
      <c r="JGH740" s="20"/>
      <c r="JGI740" s="20"/>
      <c r="JGJ740" s="20"/>
      <c r="JGK740" s="20"/>
      <c r="JGL740" s="20"/>
      <c r="JGM740" s="20"/>
      <c r="JGN740" s="20"/>
      <c r="JGO740" s="20"/>
      <c r="JGP740" s="20"/>
      <c r="JGQ740" s="20"/>
      <c r="JGR740" s="20"/>
      <c r="JGS740" s="20"/>
      <c r="JGT740" s="20"/>
      <c r="JGU740" s="20"/>
      <c r="JGV740" s="20"/>
      <c r="JGW740" s="20"/>
      <c r="JGX740" s="20"/>
      <c r="JGY740" s="20"/>
      <c r="JGZ740" s="20"/>
      <c r="JHA740" s="20"/>
      <c r="JHB740" s="20"/>
      <c r="JHC740" s="20"/>
      <c r="JHD740" s="20"/>
      <c r="JHE740" s="20"/>
      <c r="JHF740" s="20"/>
      <c r="JHG740" s="20"/>
      <c r="JHH740" s="20"/>
      <c r="JHI740" s="20"/>
      <c r="JHJ740" s="20"/>
      <c r="JHK740" s="20"/>
      <c r="JHL740" s="20"/>
      <c r="JHM740" s="20"/>
      <c r="JHN740" s="20"/>
      <c r="JHO740" s="20"/>
      <c r="JHP740" s="20"/>
      <c r="JHQ740" s="20"/>
      <c r="JHR740" s="20"/>
      <c r="JHS740" s="20"/>
      <c r="JHT740" s="20"/>
      <c r="JHU740" s="20"/>
      <c r="JHV740" s="20"/>
      <c r="JHW740" s="20"/>
      <c r="JHX740" s="20"/>
      <c r="JHY740" s="20"/>
      <c r="JHZ740" s="20"/>
      <c r="JIA740" s="20"/>
      <c r="JIB740" s="20"/>
      <c r="JIC740" s="20"/>
      <c r="JID740" s="20"/>
      <c r="JIE740" s="20"/>
      <c r="JIF740" s="20"/>
      <c r="JIG740" s="20"/>
      <c r="JIH740" s="20"/>
      <c r="JII740" s="20"/>
      <c r="JIJ740" s="20"/>
      <c r="JIK740" s="20"/>
      <c r="JIL740" s="20"/>
      <c r="JIM740" s="20"/>
      <c r="JIN740" s="20"/>
      <c r="JIO740" s="20"/>
      <c r="JIP740" s="20"/>
      <c r="JIQ740" s="20"/>
      <c r="JIR740" s="20"/>
      <c r="JIS740" s="20"/>
      <c r="JIT740" s="20"/>
      <c r="JIU740" s="20"/>
      <c r="JIV740" s="20"/>
      <c r="JIW740" s="20"/>
      <c r="JIX740" s="20"/>
      <c r="JIY740" s="20"/>
      <c r="JIZ740" s="20"/>
      <c r="JJA740" s="20"/>
      <c r="JJB740" s="20"/>
      <c r="JJC740" s="20"/>
      <c r="JJD740" s="20"/>
      <c r="JJE740" s="20"/>
      <c r="JJF740" s="20"/>
      <c r="JJG740" s="20"/>
      <c r="JJH740" s="20"/>
      <c r="JJI740" s="20"/>
      <c r="JJJ740" s="20"/>
      <c r="JJK740" s="20"/>
      <c r="JJL740" s="20"/>
      <c r="JJM740" s="20"/>
      <c r="JJN740" s="20"/>
      <c r="JJO740" s="20"/>
      <c r="JJP740" s="20"/>
      <c r="JJQ740" s="20"/>
      <c r="JJR740" s="20"/>
      <c r="JJS740" s="20"/>
      <c r="JJT740" s="20"/>
      <c r="JJU740" s="20"/>
      <c r="JJV740" s="20"/>
      <c r="JJW740" s="20"/>
      <c r="JJX740" s="20"/>
      <c r="JJY740" s="20"/>
      <c r="JJZ740" s="20"/>
      <c r="JKA740" s="20"/>
      <c r="JKB740" s="20"/>
      <c r="JKC740" s="20"/>
      <c r="JKD740" s="20"/>
      <c r="JKE740" s="20"/>
      <c r="JKF740" s="20"/>
      <c r="JKG740" s="20"/>
      <c r="JKH740" s="20"/>
      <c r="JKI740" s="20"/>
      <c r="JKJ740" s="20"/>
      <c r="JKK740" s="20"/>
      <c r="JKL740" s="20"/>
      <c r="JKM740" s="20"/>
      <c r="JKN740" s="20"/>
      <c r="JKO740" s="20"/>
      <c r="JKP740" s="20"/>
      <c r="JKQ740" s="20"/>
      <c r="JKR740" s="20"/>
      <c r="JKS740" s="20"/>
      <c r="JKT740" s="20"/>
      <c r="JKU740" s="20"/>
      <c r="JKV740" s="20"/>
      <c r="JKW740" s="20"/>
      <c r="JKX740" s="20"/>
      <c r="JKY740" s="20"/>
      <c r="JKZ740" s="20"/>
      <c r="JLA740" s="20"/>
      <c r="JLB740" s="20"/>
      <c r="JLC740" s="20"/>
      <c r="JLD740" s="20"/>
      <c r="JLE740" s="20"/>
      <c r="JLF740" s="20"/>
      <c r="JLG740" s="20"/>
      <c r="JLH740" s="20"/>
      <c r="JLI740" s="20"/>
      <c r="JLJ740" s="20"/>
      <c r="JLK740" s="20"/>
      <c r="JLL740" s="20"/>
      <c r="JLM740" s="20"/>
      <c r="JLN740" s="20"/>
      <c r="JLO740" s="20"/>
      <c r="JLP740" s="20"/>
      <c r="JLQ740" s="20"/>
      <c r="JLR740" s="20"/>
      <c r="JLS740" s="20"/>
      <c r="JLT740" s="20"/>
      <c r="JLU740" s="20"/>
      <c r="JLV740" s="20"/>
      <c r="JLW740" s="20"/>
      <c r="JLX740" s="20"/>
      <c r="JLY740" s="20"/>
      <c r="JLZ740" s="20"/>
      <c r="JMA740" s="20"/>
      <c r="JMB740" s="20"/>
      <c r="JMC740" s="20"/>
      <c r="JMD740" s="20"/>
      <c r="JME740" s="20"/>
      <c r="JMF740" s="20"/>
      <c r="JMG740" s="20"/>
      <c r="JMH740" s="20"/>
      <c r="JMI740" s="20"/>
      <c r="JMJ740" s="20"/>
      <c r="JMK740" s="20"/>
      <c r="JML740" s="20"/>
      <c r="JMM740" s="20"/>
      <c r="JMN740" s="20"/>
      <c r="JMO740" s="20"/>
      <c r="JMP740" s="20"/>
      <c r="JMQ740" s="20"/>
      <c r="JMR740" s="20"/>
      <c r="JMS740" s="20"/>
      <c r="JMT740" s="20"/>
      <c r="JMU740" s="20"/>
      <c r="JMV740" s="20"/>
      <c r="JMW740" s="20"/>
      <c r="JMX740" s="20"/>
      <c r="JMY740" s="20"/>
      <c r="JMZ740" s="20"/>
      <c r="JNA740" s="20"/>
      <c r="JNB740" s="20"/>
      <c r="JNC740" s="20"/>
      <c r="JND740" s="20"/>
      <c r="JNE740" s="20"/>
      <c r="JNF740" s="20"/>
      <c r="JNG740" s="20"/>
      <c r="JNH740" s="20"/>
      <c r="JNI740" s="20"/>
      <c r="JNJ740" s="20"/>
      <c r="JNK740" s="20"/>
      <c r="JNL740" s="20"/>
      <c r="JNM740" s="20"/>
      <c r="JNN740" s="20"/>
      <c r="JNO740" s="20"/>
      <c r="JNP740" s="20"/>
      <c r="JNQ740" s="20"/>
      <c r="JNR740" s="20"/>
      <c r="JNS740" s="20"/>
      <c r="JNT740" s="20"/>
      <c r="JNU740" s="20"/>
      <c r="JNV740" s="20"/>
      <c r="JNW740" s="20"/>
      <c r="JNX740" s="20"/>
      <c r="JNY740" s="20"/>
      <c r="JNZ740" s="20"/>
      <c r="JOA740" s="20"/>
      <c r="JOB740" s="20"/>
      <c r="JOC740" s="20"/>
      <c r="JOD740" s="20"/>
      <c r="JOE740" s="20"/>
      <c r="JOF740" s="20"/>
      <c r="JOG740" s="20"/>
      <c r="JOH740" s="20"/>
      <c r="JOI740" s="20"/>
      <c r="JOJ740" s="20"/>
      <c r="JOK740" s="20"/>
      <c r="JOL740" s="20"/>
      <c r="JOM740" s="20"/>
      <c r="JON740" s="20"/>
      <c r="JOO740" s="20"/>
      <c r="JOP740" s="20"/>
      <c r="JOQ740" s="20"/>
      <c r="JOR740" s="20"/>
      <c r="JOS740" s="20"/>
      <c r="JOT740" s="20"/>
      <c r="JOU740" s="20"/>
      <c r="JOV740" s="20"/>
      <c r="JOW740" s="20"/>
      <c r="JOX740" s="20"/>
      <c r="JOY740" s="20"/>
      <c r="JOZ740" s="20"/>
      <c r="JPA740" s="20"/>
      <c r="JPB740" s="20"/>
      <c r="JPC740" s="20"/>
      <c r="JPD740" s="20"/>
      <c r="JPE740" s="20"/>
      <c r="JPF740" s="20"/>
      <c r="JPG740" s="20"/>
      <c r="JPH740" s="20"/>
      <c r="JPI740" s="20"/>
      <c r="JPJ740" s="20"/>
      <c r="JPK740" s="20"/>
      <c r="JPL740" s="20"/>
      <c r="JPM740" s="20"/>
      <c r="JPN740" s="20"/>
      <c r="JPO740" s="20"/>
      <c r="JPP740" s="20"/>
      <c r="JPQ740" s="20"/>
      <c r="JPR740" s="20"/>
      <c r="JPS740" s="20"/>
      <c r="JPT740" s="20"/>
      <c r="JPU740" s="20"/>
      <c r="JPV740" s="20"/>
      <c r="JPW740" s="20"/>
      <c r="JPX740" s="20"/>
      <c r="JPY740" s="20"/>
      <c r="JPZ740" s="20"/>
      <c r="JQA740" s="20"/>
      <c r="JQB740" s="20"/>
      <c r="JQC740" s="20"/>
      <c r="JQD740" s="20"/>
      <c r="JQE740" s="20"/>
      <c r="JQF740" s="20"/>
      <c r="JQG740" s="20"/>
      <c r="JQH740" s="20"/>
      <c r="JQI740" s="20"/>
      <c r="JQJ740" s="20"/>
      <c r="JQK740" s="20"/>
      <c r="JQL740" s="20"/>
      <c r="JQM740" s="20"/>
      <c r="JQN740" s="20"/>
      <c r="JQO740" s="20"/>
      <c r="JQP740" s="20"/>
      <c r="JQQ740" s="20"/>
      <c r="JQR740" s="20"/>
      <c r="JQS740" s="20"/>
      <c r="JQT740" s="20"/>
      <c r="JQU740" s="20"/>
      <c r="JQV740" s="20"/>
      <c r="JQW740" s="20"/>
      <c r="JQX740" s="20"/>
      <c r="JQY740" s="20"/>
      <c r="JQZ740" s="20"/>
      <c r="JRA740" s="20"/>
      <c r="JRB740" s="20"/>
      <c r="JRC740" s="20"/>
      <c r="JRD740" s="20"/>
      <c r="JRE740" s="20"/>
      <c r="JRF740" s="20"/>
      <c r="JRG740" s="20"/>
      <c r="JRH740" s="20"/>
      <c r="JRI740" s="20"/>
      <c r="JRJ740" s="20"/>
      <c r="JRK740" s="20"/>
      <c r="JRL740" s="20"/>
      <c r="JRM740" s="20"/>
      <c r="JRN740" s="20"/>
      <c r="JRO740" s="20"/>
      <c r="JRP740" s="20"/>
      <c r="JRQ740" s="20"/>
      <c r="JRR740" s="20"/>
      <c r="JRS740" s="20"/>
      <c r="JRT740" s="20"/>
      <c r="JRU740" s="20"/>
      <c r="JRV740" s="20"/>
      <c r="JRW740" s="20"/>
      <c r="JRX740" s="20"/>
      <c r="JRY740" s="20"/>
      <c r="JRZ740" s="20"/>
      <c r="JSA740" s="20"/>
      <c r="JSB740" s="20"/>
      <c r="JSC740" s="20"/>
      <c r="JSD740" s="20"/>
      <c r="JSE740" s="20"/>
      <c r="JSF740" s="20"/>
      <c r="JSG740" s="20"/>
      <c r="JSH740" s="20"/>
      <c r="JSI740" s="20"/>
      <c r="JSJ740" s="20"/>
      <c r="JSK740" s="20"/>
      <c r="JSL740" s="20"/>
      <c r="JSM740" s="20"/>
      <c r="JSN740" s="20"/>
      <c r="JSO740" s="20"/>
      <c r="JSP740" s="20"/>
      <c r="JSQ740" s="20"/>
      <c r="JSR740" s="20"/>
      <c r="JSS740" s="20"/>
      <c r="JST740" s="20"/>
      <c r="JSU740" s="20"/>
      <c r="JSV740" s="20"/>
      <c r="JSW740" s="20"/>
      <c r="JSX740" s="20"/>
      <c r="JSY740" s="20"/>
      <c r="JSZ740" s="20"/>
      <c r="JTA740" s="20"/>
      <c r="JTB740" s="20"/>
      <c r="JTC740" s="20"/>
      <c r="JTD740" s="20"/>
      <c r="JTE740" s="20"/>
      <c r="JTF740" s="20"/>
      <c r="JTG740" s="20"/>
      <c r="JTH740" s="20"/>
      <c r="JTI740" s="20"/>
      <c r="JTJ740" s="20"/>
      <c r="JTK740" s="20"/>
      <c r="JTL740" s="20"/>
      <c r="JTM740" s="20"/>
      <c r="JTN740" s="20"/>
      <c r="JTO740" s="20"/>
      <c r="JTP740" s="20"/>
      <c r="JTQ740" s="20"/>
      <c r="JTR740" s="20"/>
      <c r="JTS740" s="20"/>
      <c r="JTT740" s="20"/>
      <c r="JTU740" s="20"/>
      <c r="JTV740" s="20"/>
      <c r="JTW740" s="20"/>
      <c r="JTX740" s="20"/>
      <c r="JTY740" s="20"/>
      <c r="JTZ740" s="20"/>
      <c r="JUA740" s="20"/>
      <c r="JUB740" s="20"/>
      <c r="JUC740" s="20"/>
      <c r="JUD740" s="20"/>
      <c r="JUE740" s="20"/>
      <c r="JUF740" s="20"/>
      <c r="JUG740" s="20"/>
      <c r="JUH740" s="20"/>
      <c r="JUI740" s="20"/>
      <c r="JUJ740" s="20"/>
      <c r="JUK740" s="20"/>
      <c r="JUL740" s="20"/>
      <c r="JUM740" s="20"/>
      <c r="JUN740" s="20"/>
      <c r="JUO740" s="20"/>
      <c r="JUP740" s="20"/>
      <c r="JUQ740" s="20"/>
      <c r="JUR740" s="20"/>
      <c r="JUS740" s="20"/>
      <c r="JUT740" s="20"/>
      <c r="JUU740" s="20"/>
      <c r="JUV740" s="20"/>
      <c r="JUW740" s="20"/>
      <c r="JUX740" s="20"/>
      <c r="JUY740" s="20"/>
      <c r="JUZ740" s="20"/>
      <c r="JVA740" s="20"/>
      <c r="JVB740" s="20"/>
      <c r="JVC740" s="20"/>
      <c r="JVD740" s="20"/>
      <c r="JVE740" s="20"/>
      <c r="JVF740" s="20"/>
      <c r="JVG740" s="20"/>
      <c r="JVH740" s="20"/>
      <c r="JVI740" s="20"/>
      <c r="JVJ740" s="20"/>
      <c r="JVK740" s="20"/>
      <c r="JVL740" s="20"/>
      <c r="JVM740" s="20"/>
      <c r="JVN740" s="20"/>
      <c r="JVO740" s="20"/>
      <c r="JVP740" s="20"/>
      <c r="JVQ740" s="20"/>
      <c r="JVR740" s="20"/>
      <c r="JVS740" s="20"/>
      <c r="JVT740" s="20"/>
      <c r="JVU740" s="20"/>
      <c r="JVV740" s="20"/>
      <c r="JVW740" s="20"/>
      <c r="JVX740" s="20"/>
      <c r="JVY740" s="20"/>
      <c r="JVZ740" s="20"/>
      <c r="JWA740" s="20"/>
      <c r="JWB740" s="20"/>
      <c r="JWC740" s="20"/>
      <c r="JWD740" s="20"/>
      <c r="JWE740" s="20"/>
      <c r="JWF740" s="20"/>
      <c r="JWG740" s="20"/>
      <c r="JWH740" s="20"/>
      <c r="JWI740" s="20"/>
      <c r="JWJ740" s="20"/>
      <c r="JWK740" s="20"/>
      <c r="JWL740" s="20"/>
      <c r="JWM740" s="20"/>
      <c r="JWN740" s="20"/>
      <c r="JWO740" s="20"/>
      <c r="JWP740" s="20"/>
      <c r="JWQ740" s="20"/>
      <c r="JWR740" s="20"/>
      <c r="JWS740" s="20"/>
      <c r="JWT740" s="20"/>
      <c r="JWU740" s="20"/>
      <c r="JWV740" s="20"/>
      <c r="JWW740" s="20"/>
      <c r="JWX740" s="20"/>
      <c r="JWY740" s="20"/>
      <c r="JWZ740" s="20"/>
      <c r="JXA740" s="20"/>
      <c r="JXB740" s="20"/>
      <c r="JXC740" s="20"/>
      <c r="JXD740" s="20"/>
      <c r="JXE740" s="20"/>
      <c r="JXF740" s="20"/>
      <c r="JXG740" s="20"/>
      <c r="JXH740" s="20"/>
      <c r="JXI740" s="20"/>
      <c r="JXJ740" s="20"/>
      <c r="JXK740" s="20"/>
      <c r="JXL740" s="20"/>
      <c r="JXM740" s="20"/>
      <c r="JXN740" s="20"/>
      <c r="JXO740" s="20"/>
      <c r="JXP740" s="20"/>
      <c r="JXQ740" s="20"/>
      <c r="JXR740" s="20"/>
      <c r="JXS740" s="20"/>
      <c r="JXT740" s="20"/>
      <c r="JXU740" s="20"/>
      <c r="JXV740" s="20"/>
      <c r="JXW740" s="20"/>
      <c r="JXX740" s="20"/>
      <c r="JXY740" s="20"/>
      <c r="JXZ740" s="20"/>
      <c r="JYA740" s="20"/>
      <c r="JYB740" s="20"/>
      <c r="JYC740" s="20"/>
      <c r="JYD740" s="20"/>
      <c r="JYE740" s="20"/>
      <c r="JYF740" s="20"/>
      <c r="JYG740" s="20"/>
      <c r="JYH740" s="20"/>
      <c r="JYI740" s="20"/>
      <c r="JYJ740" s="20"/>
      <c r="JYK740" s="20"/>
      <c r="JYL740" s="20"/>
      <c r="JYM740" s="20"/>
      <c r="JYN740" s="20"/>
      <c r="JYO740" s="20"/>
      <c r="JYP740" s="20"/>
      <c r="JYQ740" s="20"/>
      <c r="JYR740" s="20"/>
      <c r="JYS740" s="20"/>
      <c r="JYT740" s="20"/>
      <c r="JYU740" s="20"/>
      <c r="JYV740" s="20"/>
      <c r="JYW740" s="20"/>
      <c r="JYX740" s="20"/>
      <c r="JYY740" s="20"/>
      <c r="JYZ740" s="20"/>
      <c r="JZA740" s="20"/>
      <c r="JZB740" s="20"/>
      <c r="JZC740" s="20"/>
      <c r="JZD740" s="20"/>
      <c r="JZE740" s="20"/>
      <c r="JZF740" s="20"/>
      <c r="JZG740" s="20"/>
      <c r="JZH740" s="20"/>
      <c r="JZI740" s="20"/>
      <c r="JZJ740" s="20"/>
      <c r="JZK740" s="20"/>
      <c r="JZL740" s="20"/>
      <c r="JZM740" s="20"/>
      <c r="JZN740" s="20"/>
      <c r="JZO740" s="20"/>
      <c r="JZP740" s="20"/>
      <c r="JZQ740" s="20"/>
      <c r="JZR740" s="20"/>
      <c r="JZS740" s="20"/>
      <c r="JZT740" s="20"/>
      <c r="JZU740" s="20"/>
      <c r="JZV740" s="20"/>
      <c r="JZW740" s="20"/>
      <c r="JZX740" s="20"/>
      <c r="JZY740" s="20"/>
      <c r="JZZ740" s="20"/>
      <c r="KAA740" s="20"/>
      <c r="KAB740" s="20"/>
      <c r="KAC740" s="20"/>
      <c r="KAD740" s="20"/>
      <c r="KAE740" s="20"/>
      <c r="KAF740" s="20"/>
      <c r="KAG740" s="20"/>
      <c r="KAH740" s="20"/>
      <c r="KAI740" s="20"/>
      <c r="KAJ740" s="20"/>
      <c r="KAK740" s="20"/>
      <c r="KAL740" s="20"/>
      <c r="KAM740" s="20"/>
      <c r="KAN740" s="20"/>
      <c r="KAO740" s="20"/>
      <c r="KAP740" s="20"/>
      <c r="KAQ740" s="20"/>
      <c r="KAR740" s="20"/>
      <c r="KAS740" s="20"/>
      <c r="KAT740" s="20"/>
      <c r="KAU740" s="20"/>
      <c r="KAV740" s="20"/>
      <c r="KAW740" s="20"/>
      <c r="KAX740" s="20"/>
      <c r="KAY740" s="20"/>
      <c r="KAZ740" s="20"/>
      <c r="KBA740" s="20"/>
      <c r="KBB740" s="20"/>
      <c r="KBC740" s="20"/>
      <c r="KBD740" s="20"/>
      <c r="KBE740" s="20"/>
      <c r="KBF740" s="20"/>
      <c r="KBG740" s="20"/>
      <c r="KBH740" s="20"/>
      <c r="KBI740" s="20"/>
      <c r="KBJ740" s="20"/>
      <c r="KBK740" s="20"/>
      <c r="KBL740" s="20"/>
      <c r="KBM740" s="20"/>
      <c r="KBN740" s="20"/>
      <c r="KBO740" s="20"/>
      <c r="KBP740" s="20"/>
      <c r="KBQ740" s="20"/>
      <c r="KBR740" s="20"/>
      <c r="KBS740" s="20"/>
      <c r="KBT740" s="20"/>
      <c r="KBU740" s="20"/>
      <c r="KBV740" s="20"/>
      <c r="KBW740" s="20"/>
      <c r="KBX740" s="20"/>
      <c r="KBY740" s="20"/>
      <c r="KBZ740" s="20"/>
      <c r="KCA740" s="20"/>
      <c r="KCB740" s="20"/>
      <c r="KCC740" s="20"/>
      <c r="KCD740" s="20"/>
      <c r="KCE740" s="20"/>
      <c r="KCF740" s="20"/>
      <c r="KCG740" s="20"/>
      <c r="KCH740" s="20"/>
      <c r="KCI740" s="20"/>
      <c r="KCJ740" s="20"/>
      <c r="KCK740" s="20"/>
      <c r="KCL740" s="20"/>
      <c r="KCM740" s="20"/>
      <c r="KCN740" s="20"/>
      <c r="KCO740" s="20"/>
      <c r="KCP740" s="20"/>
      <c r="KCQ740" s="20"/>
      <c r="KCR740" s="20"/>
      <c r="KCS740" s="20"/>
      <c r="KCT740" s="20"/>
      <c r="KCU740" s="20"/>
      <c r="KCV740" s="20"/>
      <c r="KCW740" s="20"/>
      <c r="KCX740" s="20"/>
      <c r="KCY740" s="20"/>
      <c r="KCZ740" s="20"/>
      <c r="KDA740" s="20"/>
      <c r="KDB740" s="20"/>
      <c r="KDC740" s="20"/>
      <c r="KDD740" s="20"/>
      <c r="KDE740" s="20"/>
      <c r="KDF740" s="20"/>
      <c r="KDG740" s="20"/>
      <c r="KDH740" s="20"/>
      <c r="KDI740" s="20"/>
      <c r="KDJ740" s="20"/>
      <c r="KDK740" s="20"/>
      <c r="KDL740" s="20"/>
      <c r="KDM740" s="20"/>
      <c r="KDN740" s="20"/>
      <c r="KDO740" s="20"/>
      <c r="KDP740" s="20"/>
      <c r="KDQ740" s="20"/>
      <c r="KDR740" s="20"/>
      <c r="KDS740" s="20"/>
      <c r="KDT740" s="20"/>
      <c r="KDU740" s="20"/>
      <c r="KDV740" s="20"/>
      <c r="KDW740" s="20"/>
      <c r="KDX740" s="20"/>
      <c r="KDY740" s="20"/>
      <c r="KDZ740" s="20"/>
      <c r="KEA740" s="20"/>
      <c r="KEB740" s="20"/>
      <c r="KEC740" s="20"/>
      <c r="KED740" s="20"/>
      <c r="KEE740" s="20"/>
      <c r="KEF740" s="20"/>
      <c r="KEG740" s="20"/>
      <c r="KEH740" s="20"/>
      <c r="KEI740" s="20"/>
      <c r="KEJ740" s="20"/>
      <c r="KEK740" s="20"/>
      <c r="KEL740" s="20"/>
      <c r="KEM740" s="20"/>
      <c r="KEN740" s="20"/>
      <c r="KEO740" s="20"/>
      <c r="KEP740" s="20"/>
      <c r="KEQ740" s="20"/>
      <c r="KER740" s="20"/>
      <c r="KES740" s="20"/>
      <c r="KET740" s="20"/>
      <c r="KEU740" s="20"/>
      <c r="KEV740" s="20"/>
      <c r="KEW740" s="20"/>
      <c r="KEX740" s="20"/>
      <c r="KEY740" s="20"/>
      <c r="KEZ740" s="20"/>
      <c r="KFA740" s="20"/>
      <c r="KFB740" s="20"/>
      <c r="KFC740" s="20"/>
      <c r="KFD740" s="20"/>
      <c r="KFE740" s="20"/>
      <c r="KFF740" s="20"/>
      <c r="KFG740" s="20"/>
      <c r="KFH740" s="20"/>
      <c r="KFI740" s="20"/>
      <c r="KFJ740" s="20"/>
      <c r="KFK740" s="20"/>
      <c r="KFL740" s="20"/>
      <c r="KFM740" s="20"/>
      <c r="KFN740" s="20"/>
      <c r="KFO740" s="20"/>
      <c r="KFP740" s="20"/>
      <c r="KFQ740" s="20"/>
      <c r="KFR740" s="20"/>
      <c r="KFS740" s="20"/>
      <c r="KFT740" s="20"/>
      <c r="KFU740" s="20"/>
      <c r="KFV740" s="20"/>
      <c r="KFW740" s="20"/>
      <c r="KFX740" s="20"/>
      <c r="KFY740" s="20"/>
      <c r="KFZ740" s="20"/>
      <c r="KGA740" s="20"/>
      <c r="KGB740" s="20"/>
      <c r="KGC740" s="20"/>
      <c r="KGD740" s="20"/>
      <c r="KGE740" s="20"/>
      <c r="KGF740" s="20"/>
      <c r="KGG740" s="20"/>
      <c r="KGH740" s="20"/>
      <c r="KGI740" s="20"/>
      <c r="KGJ740" s="20"/>
      <c r="KGK740" s="20"/>
      <c r="KGL740" s="20"/>
      <c r="KGM740" s="20"/>
      <c r="KGN740" s="20"/>
      <c r="KGO740" s="20"/>
      <c r="KGP740" s="20"/>
      <c r="KGQ740" s="20"/>
      <c r="KGR740" s="20"/>
      <c r="KGS740" s="20"/>
      <c r="KGT740" s="20"/>
      <c r="KGU740" s="20"/>
      <c r="KGV740" s="20"/>
      <c r="KGW740" s="20"/>
      <c r="KGX740" s="20"/>
      <c r="KGY740" s="20"/>
      <c r="KGZ740" s="20"/>
      <c r="KHA740" s="20"/>
      <c r="KHB740" s="20"/>
      <c r="KHC740" s="20"/>
      <c r="KHD740" s="20"/>
      <c r="KHE740" s="20"/>
      <c r="KHF740" s="20"/>
      <c r="KHG740" s="20"/>
      <c r="KHH740" s="20"/>
      <c r="KHI740" s="20"/>
      <c r="KHJ740" s="20"/>
      <c r="KHK740" s="20"/>
      <c r="KHL740" s="20"/>
      <c r="KHM740" s="20"/>
      <c r="KHN740" s="20"/>
      <c r="KHO740" s="20"/>
      <c r="KHP740" s="20"/>
      <c r="KHQ740" s="20"/>
      <c r="KHR740" s="20"/>
      <c r="KHS740" s="20"/>
      <c r="KHT740" s="20"/>
      <c r="KHU740" s="20"/>
      <c r="KHV740" s="20"/>
      <c r="KHW740" s="20"/>
      <c r="KHX740" s="20"/>
      <c r="KHY740" s="20"/>
      <c r="KHZ740" s="20"/>
      <c r="KIA740" s="20"/>
      <c r="KIB740" s="20"/>
      <c r="KIC740" s="20"/>
      <c r="KID740" s="20"/>
      <c r="KIE740" s="20"/>
      <c r="KIF740" s="20"/>
      <c r="KIG740" s="20"/>
      <c r="KIH740" s="20"/>
      <c r="KII740" s="20"/>
      <c r="KIJ740" s="20"/>
      <c r="KIK740" s="20"/>
      <c r="KIL740" s="20"/>
      <c r="KIM740" s="20"/>
      <c r="KIN740" s="20"/>
      <c r="KIO740" s="20"/>
      <c r="KIP740" s="20"/>
      <c r="KIQ740" s="20"/>
      <c r="KIR740" s="20"/>
      <c r="KIS740" s="20"/>
      <c r="KIT740" s="20"/>
      <c r="KIU740" s="20"/>
      <c r="KIV740" s="20"/>
      <c r="KIW740" s="20"/>
      <c r="KIX740" s="20"/>
      <c r="KIY740" s="20"/>
      <c r="KIZ740" s="20"/>
      <c r="KJA740" s="20"/>
      <c r="KJB740" s="20"/>
      <c r="KJC740" s="20"/>
      <c r="KJD740" s="20"/>
      <c r="KJE740" s="20"/>
      <c r="KJF740" s="20"/>
      <c r="KJG740" s="20"/>
      <c r="KJH740" s="20"/>
      <c r="KJI740" s="20"/>
      <c r="KJJ740" s="20"/>
      <c r="KJK740" s="20"/>
      <c r="KJL740" s="20"/>
      <c r="KJM740" s="20"/>
      <c r="KJN740" s="20"/>
      <c r="KJO740" s="20"/>
      <c r="KJP740" s="20"/>
      <c r="KJQ740" s="20"/>
      <c r="KJR740" s="20"/>
      <c r="KJS740" s="20"/>
      <c r="KJT740" s="20"/>
      <c r="KJU740" s="20"/>
      <c r="KJV740" s="20"/>
      <c r="KJW740" s="20"/>
      <c r="KJX740" s="20"/>
      <c r="KJY740" s="20"/>
      <c r="KJZ740" s="20"/>
      <c r="KKA740" s="20"/>
      <c r="KKB740" s="20"/>
      <c r="KKC740" s="20"/>
      <c r="KKD740" s="20"/>
      <c r="KKE740" s="20"/>
      <c r="KKF740" s="20"/>
      <c r="KKG740" s="20"/>
      <c r="KKH740" s="20"/>
      <c r="KKI740" s="20"/>
      <c r="KKJ740" s="20"/>
      <c r="KKK740" s="20"/>
      <c r="KKL740" s="20"/>
      <c r="KKM740" s="20"/>
      <c r="KKN740" s="20"/>
      <c r="KKO740" s="20"/>
      <c r="KKP740" s="20"/>
      <c r="KKQ740" s="20"/>
      <c r="KKR740" s="20"/>
      <c r="KKS740" s="20"/>
      <c r="KKT740" s="20"/>
      <c r="KKU740" s="20"/>
      <c r="KKV740" s="20"/>
      <c r="KKW740" s="20"/>
      <c r="KKX740" s="20"/>
      <c r="KKY740" s="20"/>
      <c r="KKZ740" s="20"/>
      <c r="KLA740" s="20"/>
      <c r="KLB740" s="20"/>
      <c r="KLC740" s="20"/>
      <c r="KLD740" s="20"/>
      <c r="KLE740" s="20"/>
      <c r="KLF740" s="20"/>
      <c r="KLG740" s="20"/>
      <c r="KLH740" s="20"/>
      <c r="KLI740" s="20"/>
      <c r="KLJ740" s="20"/>
      <c r="KLK740" s="20"/>
      <c r="KLL740" s="20"/>
      <c r="KLM740" s="20"/>
      <c r="KLN740" s="20"/>
      <c r="KLO740" s="20"/>
      <c r="KLP740" s="20"/>
      <c r="KLQ740" s="20"/>
      <c r="KLR740" s="20"/>
      <c r="KLS740" s="20"/>
      <c r="KLT740" s="20"/>
      <c r="KLU740" s="20"/>
      <c r="KLV740" s="20"/>
      <c r="KLW740" s="20"/>
      <c r="KLX740" s="20"/>
      <c r="KLY740" s="20"/>
      <c r="KLZ740" s="20"/>
      <c r="KMA740" s="20"/>
      <c r="KMB740" s="20"/>
      <c r="KMC740" s="20"/>
      <c r="KMD740" s="20"/>
      <c r="KME740" s="20"/>
      <c r="KMF740" s="20"/>
      <c r="KMG740" s="20"/>
      <c r="KMH740" s="20"/>
      <c r="KMI740" s="20"/>
      <c r="KMJ740" s="20"/>
      <c r="KMK740" s="20"/>
      <c r="KML740" s="20"/>
      <c r="KMM740" s="20"/>
      <c r="KMN740" s="20"/>
      <c r="KMO740" s="20"/>
      <c r="KMP740" s="20"/>
      <c r="KMQ740" s="20"/>
      <c r="KMR740" s="20"/>
      <c r="KMS740" s="20"/>
      <c r="KMT740" s="20"/>
      <c r="KMU740" s="20"/>
      <c r="KMV740" s="20"/>
      <c r="KMW740" s="20"/>
      <c r="KMX740" s="20"/>
      <c r="KMY740" s="20"/>
      <c r="KMZ740" s="20"/>
      <c r="KNA740" s="20"/>
      <c r="KNB740" s="20"/>
      <c r="KNC740" s="20"/>
      <c r="KND740" s="20"/>
      <c r="KNE740" s="20"/>
      <c r="KNF740" s="20"/>
      <c r="KNG740" s="20"/>
      <c r="KNH740" s="20"/>
      <c r="KNI740" s="20"/>
      <c r="KNJ740" s="20"/>
      <c r="KNK740" s="20"/>
      <c r="KNL740" s="20"/>
      <c r="KNM740" s="20"/>
      <c r="KNN740" s="20"/>
      <c r="KNO740" s="20"/>
      <c r="KNP740" s="20"/>
      <c r="KNQ740" s="20"/>
      <c r="KNR740" s="20"/>
      <c r="KNS740" s="20"/>
      <c r="KNT740" s="20"/>
      <c r="KNU740" s="20"/>
      <c r="KNV740" s="20"/>
      <c r="KNW740" s="20"/>
      <c r="KNX740" s="20"/>
      <c r="KNY740" s="20"/>
      <c r="KNZ740" s="20"/>
      <c r="KOA740" s="20"/>
      <c r="KOB740" s="20"/>
      <c r="KOC740" s="20"/>
      <c r="KOD740" s="20"/>
      <c r="KOE740" s="20"/>
      <c r="KOF740" s="20"/>
      <c r="KOG740" s="20"/>
      <c r="KOH740" s="20"/>
      <c r="KOI740" s="20"/>
      <c r="KOJ740" s="20"/>
      <c r="KOK740" s="20"/>
      <c r="KOL740" s="20"/>
      <c r="KOM740" s="20"/>
      <c r="KON740" s="20"/>
      <c r="KOO740" s="20"/>
      <c r="KOP740" s="20"/>
      <c r="KOQ740" s="20"/>
      <c r="KOR740" s="20"/>
      <c r="KOS740" s="20"/>
      <c r="KOT740" s="20"/>
      <c r="KOU740" s="20"/>
      <c r="KOV740" s="20"/>
      <c r="KOW740" s="20"/>
      <c r="KOX740" s="20"/>
      <c r="KOY740" s="20"/>
      <c r="KOZ740" s="20"/>
      <c r="KPA740" s="20"/>
      <c r="KPB740" s="20"/>
      <c r="KPC740" s="20"/>
      <c r="KPD740" s="20"/>
      <c r="KPE740" s="20"/>
      <c r="KPF740" s="20"/>
      <c r="KPG740" s="20"/>
      <c r="KPH740" s="20"/>
      <c r="KPI740" s="20"/>
      <c r="KPJ740" s="20"/>
      <c r="KPK740" s="20"/>
      <c r="KPL740" s="20"/>
      <c r="KPM740" s="20"/>
      <c r="KPN740" s="20"/>
      <c r="KPO740" s="20"/>
      <c r="KPP740" s="20"/>
      <c r="KPQ740" s="20"/>
      <c r="KPR740" s="20"/>
      <c r="KPS740" s="20"/>
      <c r="KPT740" s="20"/>
      <c r="KPU740" s="20"/>
      <c r="KPV740" s="20"/>
      <c r="KPW740" s="20"/>
      <c r="KPX740" s="20"/>
      <c r="KPY740" s="20"/>
      <c r="KPZ740" s="20"/>
      <c r="KQA740" s="20"/>
      <c r="KQB740" s="20"/>
      <c r="KQC740" s="20"/>
      <c r="KQD740" s="20"/>
      <c r="KQE740" s="20"/>
      <c r="KQF740" s="20"/>
      <c r="KQG740" s="20"/>
      <c r="KQH740" s="20"/>
      <c r="KQI740" s="20"/>
      <c r="KQJ740" s="20"/>
      <c r="KQK740" s="20"/>
      <c r="KQL740" s="20"/>
      <c r="KQM740" s="20"/>
      <c r="KQN740" s="20"/>
      <c r="KQO740" s="20"/>
      <c r="KQP740" s="20"/>
      <c r="KQQ740" s="20"/>
      <c r="KQR740" s="20"/>
      <c r="KQS740" s="20"/>
      <c r="KQT740" s="20"/>
      <c r="KQU740" s="20"/>
      <c r="KQV740" s="20"/>
      <c r="KQW740" s="20"/>
      <c r="KQX740" s="20"/>
      <c r="KQY740" s="20"/>
      <c r="KQZ740" s="20"/>
      <c r="KRA740" s="20"/>
      <c r="KRB740" s="20"/>
      <c r="KRC740" s="20"/>
      <c r="KRD740" s="20"/>
      <c r="KRE740" s="20"/>
      <c r="KRF740" s="20"/>
      <c r="KRG740" s="20"/>
      <c r="KRH740" s="20"/>
      <c r="KRI740" s="20"/>
      <c r="KRJ740" s="20"/>
      <c r="KRK740" s="20"/>
      <c r="KRL740" s="20"/>
      <c r="KRM740" s="20"/>
      <c r="KRN740" s="20"/>
      <c r="KRO740" s="20"/>
      <c r="KRP740" s="20"/>
      <c r="KRQ740" s="20"/>
      <c r="KRR740" s="20"/>
      <c r="KRS740" s="20"/>
      <c r="KRT740" s="20"/>
      <c r="KRU740" s="20"/>
      <c r="KRV740" s="20"/>
      <c r="KRW740" s="20"/>
      <c r="KRX740" s="20"/>
      <c r="KRY740" s="20"/>
      <c r="KRZ740" s="20"/>
      <c r="KSA740" s="20"/>
      <c r="KSB740" s="20"/>
      <c r="KSC740" s="20"/>
      <c r="KSD740" s="20"/>
      <c r="KSE740" s="20"/>
      <c r="KSF740" s="20"/>
      <c r="KSG740" s="20"/>
      <c r="KSH740" s="20"/>
      <c r="KSI740" s="20"/>
      <c r="KSJ740" s="20"/>
      <c r="KSK740" s="20"/>
      <c r="KSL740" s="20"/>
      <c r="KSM740" s="20"/>
      <c r="KSN740" s="20"/>
      <c r="KSO740" s="20"/>
      <c r="KSP740" s="20"/>
      <c r="KSQ740" s="20"/>
      <c r="KSR740" s="20"/>
      <c r="KSS740" s="20"/>
      <c r="KST740" s="20"/>
      <c r="KSU740" s="20"/>
      <c r="KSV740" s="20"/>
      <c r="KSW740" s="20"/>
      <c r="KSX740" s="20"/>
      <c r="KSY740" s="20"/>
      <c r="KSZ740" s="20"/>
      <c r="KTA740" s="20"/>
      <c r="KTB740" s="20"/>
      <c r="KTC740" s="20"/>
      <c r="KTD740" s="20"/>
      <c r="KTE740" s="20"/>
      <c r="KTF740" s="20"/>
      <c r="KTG740" s="20"/>
      <c r="KTH740" s="20"/>
      <c r="KTI740" s="20"/>
      <c r="KTJ740" s="20"/>
      <c r="KTK740" s="20"/>
      <c r="KTL740" s="20"/>
      <c r="KTM740" s="20"/>
      <c r="KTN740" s="20"/>
      <c r="KTO740" s="20"/>
      <c r="KTP740" s="20"/>
      <c r="KTQ740" s="20"/>
      <c r="KTR740" s="20"/>
      <c r="KTS740" s="20"/>
      <c r="KTT740" s="20"/>
      <c r="KTU740" s="20"/>
      <c r="KTV740" s="20"/>
      <c r="KTW740" s="20"/>
      <c r="KTX740" s="20"/>
      <c r="KTY740" s="20"/>
      <c r="KTZ740" s="20"/>
      <c r="KUA740" s="20"/>
      <c r="KUB740" s="20"/>
      <c r="KUC740" s="20"/>
      <c r="KUD740" s="20"/>
      <c r="KUE740" s="20"/>
      <c r="KUF740" s="20"/>
      <c r="KUG740" s="20"/>
      <c r="KUH740" s="20"/>
      <c r="KUI740" s="20"/>
      <c r="KUJ740" s="20"/>
      <c r="KUK740" s="20"/>
      <c r="KUL740" s="20"/>
      <c r="KUM740" s="20"/>
      <c r="KUN740" s="20"/>
      <c r="KUO740" s="20"/>
      <c r="KUP740" s="20"/>
      <c r="KUQ740" s="20"/>
      <c r="KUR740" s="20"/>
      <c r="KUS740" s="20"/>
      <c r="KUT740" s="20"/>
      <c r="KUU740" s="20"/>
      <c r="KUV740" s="20"/>
      <c r="KUW740" s="20"/>
      <c r="KUX740" s="20"/>
      <c r="KUY740" s="20"/>
      <c r="KUZ740" s="20"/>
      <c r="KVA740" s="20"/>
      <c r="KVB740" s="20"/>
      <c r="KVC740" s="20"/>
      <c r="KVD740" s="20"/>
      <c r="KVE740" s="20"/>
      <c r="KVF740" s="20"/>
      <c r="KVG740" s="20"/>
      <c r="KVH740" s="20"/>
      <c r="KVI740" s="20"/>
      <c r="KVJ740" s="20"/>
      <c r="KVK740" s="20"/>
      <c r="KVL740" s="20"/>
      <c r="KVM740" s="20"/>
      <c r="KVN740" s="20"/>
      <c r="KVO740" s="20"/>
      <c r="KVP740" s="20"/>
      <c r="KVQ740" s="20"/>
      <c r="KVR740" s="20"/>
      <c r="KVS740" s="20"/>
      <c r="KVT740" s="20"/>
      <c r="KVU740" s="20"/>
      <c r="KVV740" s="20"/>
      <c r="KVW740" s="20"/>
      <c r="KVX740" s="20"/>
      <c r="KVY740" s="20"/>
      <c r="KVZ740" s="20"/>
      <c r="KWA740" s="20"/>
      <c r="KWB740" s="20"/>
      <c r="KWC740" s="20"/>
      <c r="KWD740" s="20"/>
      <c r="KWE740" s="20"/>
      <c r="KWF740" s="20"/>
      <c r="KWG740" s="20"/>
      <c r="KWH740" s="20"/>
      <c r="KWI740" s="20"/>
      <c r="KWJ740" s="20"/>
      <c r="KWK740" s="20"/>
      <c r="KWL740" s="20"/>
      <c r="KWM740" s="20"/>
      <c r="KWN740" s="20"/>
      <c r="KWO740" s="20"/>
      <c r="KWP740" s="20"/>
      <c r="KWQ740" s="20"/>
      <c r="KWR740" s="20"/>
      <c r="KWS740" s="20"/>
      <c r="KWT740" s="20"/>
      <c r="KWU740" s="20"/>
      <c r="KWV740" s="20"/>
      <c r="KWW740" s="20"/>
      <c r="KWX740" s="20"/>
      <c r="KWY740" s="20"/>
      <c r="KWZ740" s="20"/>
      <c r="KXA740" s="20"/>
      <c r="KXB740" s="20"/>
      <c r="KXC740" s="20"/>
      <c r="KXD740" s="20"/>
      <c r="KXE740" s="20"/>
      <c r="KXF740" s="20"/>
      <c r="KXG740" s="20"/>
      <c r="KXH740" s="20"/>
      <c r="KXI740" s="20"/>
      <c r="KXJ740" s="20"/>
      <c r="KXK740" s="20"/>
      <c r="KXL740" s="20"/>
      <c r="KXM740" s="20"/>
      <c r="KXN740" s="20"/>
      <c r="KXO740" s="20"/>
      <c r="KXP740" s="20"/>
      <c r="KXQ740" s="20"/>
      <c r="KXR740" s="20"/>
      <c r="KXS740" s="20"/>
      <c r="KXT740" s="20"/>
      <c r="KXU740" s="20"/>
      <c r="KXV740" s="20"/>
      <c r="KXW740" s="20"/>
      <c r="KXX740" s="20"/>
      <c r="KXY740" s="20"/>
      <c r="KXZ740" s="20"/>
      <c r="KYA740" s="20"/>
      <c r="KYB740" s="20"/>
      <c r="KYC740" s="20"/>
      <c r="KYD740" s="20"/>
      <c r="KYE740" s="20"/>
      <c r="KYF740" s="20"/>
      <c r="KYG740" s="20"/>
      <c r="KYH740" s="20"/>
      <c r="KYI740" s="20"/>
      <c r="KYJ740" s="20"/>
      <c r="KYK740" s="20"/>
      <c r="KYL740" s="20"/>
      <c r="KYM740" s="20"/>
      <c r="KYN740" s="20"/>
      <c r="KYO740" s="20"/>
      <c r="KYP740" s="20"/>
      <c r="KYQ740" s="20"/>
      <c r="KYR740" s="20"/>
      <c r="KYS740" s="20"/>
      <c r="KYT740" s="20"/>
      <c r="KYU740" s="20"/>
      <c r="KYV740" s="20"/>
      <c r="KYW740" s="20"/>
      <c r="KYX740" s="20"/>
      <c r="KYY740" s="20"/>
      <c r="KYZ740" s="20"/>
      <c r="KZA740" s="20"/>
      <c r="KZB740" s="20"/>
      <c r="KZC740" s="20"/>
      <c r="KZD740" s="20"/>
      <c r="KZE740" s="20"/>
      <c r="KZF740" s="20"/>
      <c r="KZG740" s="20"/>
      <c r="KZH740" s="20"/>
      <c r="KZI740" s="20"/>
      <c r="KZJ740" s="20"/>
      <c r="KZK740" s="20"/>
      <c r="KZL740" s="20"/>
      <c r="KZM740" s="20"/>
      <c r="KZN740" s="20"/>
      <c r="KZO740" s="20"/>
      <c r="KZP740" s="20"/>
      <c r="KZQ740" s="20"/>
      <c r="KZR740" s="20"/>
      <c r="KZS740" s="20"/>
      <c r="KZT740" s="20"/>
      <c r="KZU740" s="20"/>
      <c r="KZV740" s="20"/>
      <c r="KZW740" s="20"/>
      <c r="KZX740" s="20"/>
      <c r="KZY740" s="20"/>
      <c r="KZZ740" s="20"/>
      <c r="LAA740" s="20"/>
      <c r="LAB740" s="20"/>
      <c r="LAC740" s="20"/>
      <c r="LAD740" s="20"/>
      <c r="LAE740" s="20"/>
      <c r="LAF740" s="20"/>
      <c r="LAG740" s="20"/>
      <c r="LAH740" s="20"/>
      <c r="LAI740" s="20"/>
      <c r="LAJ740" s="20"/>
      <c r="LAK740" s="20"/>
      <c r="LAL740" s="20"/>
      <c r="LAM740" s="20"/>
      <c r="LAN740" s="20"/>
      <c r="LAO740" s="20"/>
      <c r="LAP740" s="20"/>
      <c r="LAQ740" s="20"/>
      <c r="LAR740" s="20"/>
      <c r="LAS740" s="20"/>
      <c r="LAT740" s="20"/>
      <c r="LAU740" s="20"/>
      <c r="LAV740" s="20"/>
      <c r="LAW740" s="20"/>
      <c r="LAX740" s="20"/>
      <c r="LAY740" s="20"/>
      <c r="LAZ740" s="20"/>
      <c r="LBA740" s="20"/>
      <c r="LBB740" s="20"/>
      <c r="LBC740" s="20"/>
      <c r="LBD740" s="20"/>
      <c r="LBE740" s="20"/>
      <c r="LBF740" s="20"/>
      <c r="LBG740" s="20"/>
      <c r="LBH740" s="20"/>
      <c r="LBI740" s="20"/>
      <c r="LBJ740" s="20"/>
      <c r="LBK740" s="20"/>
      <c r="LBL740" s="20"/>
      <c r="LBM740" s="20"/>
      <c r="LBN740" s="20"/>
      <c r="LBO740" s="20"/>
      <c r="LBP740" s="20"/>
      <c r="LBQ740" s="20"/>
      <c r="LBR740" s="20"/>
      <c r="LBS740" s="20"/>
      <c r="LBT740" s="20"/>
      <c r="LBU740" s="20"/>
      <c r="LBV740" s="20"/>
      <c r="LBW740" s="20"/>
      <c r="LBX740" s="20"/>
      <c r="LBY740" s="20"/>
      <c r="LBZ740" s="20"/>
      <c r="LCA740" s="20"/>
      <c r="LCB740" s="20"/>
      <c r="LCC740" s="20"/>
      <c r="LCD740" s="20"/>
      <c r="LCE740" s="20"/>
      <c r="LCF740" s="20"/>
      <c r="LCG740" s="20"/>
      <c r="LCH740" s="20"/>
      <c r="LCI740" s="20"/>
      <c r="LCJ740" s="20"/>
      <c r="LCK740" s="20"/>
      <c r="LCL740" s="20"/>
      <c r="LCM740" s="20"/>
      <c r="LCN740" s="20"/>
      <c r="LCO740" s="20"/>
      <c r="LCP740" s="20"/>
      <c r="LCQ740" s="20"/>
      <c r="LCR740" s="20"/>
      <c r="LCS740" s="20"/>
      <c r="LCT740" s="20"/>
      <c r="LCU740" s="20"/>
      <c r="LCV740" s="20"/>
      <c r="LCW740" s="20"/>
      <c r="LCX740" s="20"/>
      <c r="LCY740" s="20"/>
      <c r="LCZ740" s="20"/>
      <c r="LDA740" s="20"/>
      <c r="LDB740" s="20"/>
      <c r="LDC740" s="20"/>
      <c r="LDD740" s="20"/>
      <c r="LDE740" s="20"/>
      <c r="LDF740" s="20"/>
      <c r="LDG740" s="20"/>
      <c r="LDH740" s="20"/>
      <c r="LDI740" s="20"/>
      <c r="LDJ740" s="20"/>
      <c r="LDK740" s="20"/>
      <c r="LDL740" s="20"/>
      <c r="LDM740" s="20"/>
      <c r="LDN740" s="20"/>
      <c r="LDO740" s="20"/>
      <c r="LDP740" s="20"/>
      <c r="LDQ740" s="20"/>
      <c r="LDR740" s="20"/>
      <c r="LDS740" s="20"/>
      <c r="LDT740" s="20"/>
      <c r="LDU740" s="20"/>
      <c r="LDV740" s="20"/>
      <c r="LDW740" s="20"/>
      <c r="LDX740" s="20"/>
      <c r="LDY740" s="20"/>
      <c r="LDZ740" s="20"/>
      <c r="LEA740" s="20"/>
      <c r="LEB740" s="20"/>
      <c r="LEC740" s="20"/>
      <c r="LED740" s="20"/>
      <c r="LEE740" s="20"/>
      <c r="LEF740" s="20"/>
      <c r="LEG740" s="20"/>
      <c r="LEH740" s="20"/>
      <c r="LEI740" s="20"/>
      <c r="LEJ740" s="20"/>
      <c r="LEK740" s="20"/>
      <c r="LEL740" s="20"/>
      <c r="LEM740" s="20"/>
      <c r="LEN740" s="20"/>
      <c r="LEO740" s="20"/>
      <c r="LEP740" s="20"/>
      <c r="LEQ740" s="20"/>
      <c r="LER740" s="20"/>
      <c r="LES740" s="20"/>
      <c r="LET740" s="20"/>
      <c r="LEU740" s="20"/>
      <c r="LEV740" s="20"/>
      <c r="LEW740" s="20"/>
      <c r="LEX740" s="20"/>
      <c r="LEY740" s="20"/>
      <c r="LEZ740" s="20"/>
      <c r="LFA740" s="20"/>
      <c r="LFB740" s="20"/>
      <c r="LFC740" s="20"/>
      <c r="LFD740" s="20"/>
      <c r="LFE740" s="20"/>
      <c r="LFF740" s="20"/>
      <c r="LFG740" s="20"/>
      <c r="LFH740" s="20"/>
      <c r="LFI740" s="20"/>
      <c r="LFJ740" s="20"/>
      <c r="LFK740" s="20"/>
      <c r="LFL740" s="20"/>
      <c r="LFM740" s="20"/>
      <c r="LFN740" s="20"/>
      <c r="LFO740" s="20"/>
      <c r="LFP740" s="20"/>
      <c r="LFQ740" s="20"/>
      <c r="LFR740" s="20"/>
      <c r="LFS740" s="20"/>
      <c r="LFT740" s="20"/>
      <c r="LFU740" s="20"/>
      <c r="LFV740" s="20"/>
      <c r="LFW740" s="20"/>
      <c r="LFX740" s="20"/>
      <c r="LFY740" s="20"/>
      <c r="LFZ740" s="20"/>
      <c r="LGA740" s="20"/>
      <c r="LGB740" s="20"/>
      <c r="LGC740" s="20"/>
      <c r="LGD740" s="20"/>
      <c r="LGE740" s="20"/>
      <c r="LGF740" s="20"/>
      <c r="LGG740" s="20"/>
      <c r="LGH740" s="20"/>
      <c r="LGI740" s="20"/>
      <c r="LGJ740" s="20"/>
      <c r="LGK740" s="20"/>
      <c r="LGL740" s="20"/>
      <c r="LGM740" s="20"/>
      <c r="LGN740" s="20"/>
      <c r="LGO740" s="20"/>
      <c r="LGP740" s="20"/>
      <c r="LGQ740" s="20"/>
      <c r="LGR740" s="20"/>
      <c r="LGS740" s="20"/>
      <c r="LGT740" s="20"/>
      <c r="LGU740" s="20"/>
      <c r="LGV740" s="20"/>
      <c r="LGW740" s="20"/>
      <c r="LGX740" s="20"/>
      <c r="LGY740" s="20"/>
      <c r="LGZ740" s="20"/>
      <c r="LHA740" s="20"/>
      <c r="LHB740" s="20"/>
      <c r="LHC740" s="20"/>
      <c r="LHD740" s="20"/>
      <c r="LHE740" s="20"/>
      <c r="LHF740" s="20"/>
      <c r="LHG740" s="20"/>
      <c r="LHH740" s="20"/>
      <c r="LHI740" s="20"/>
      <c r="LHJ740" s="20"/>
      <c r="LHK740" s="20"/>
      <c r="LHL740" s="20"/>
      <c r="LHM740" s="20"/>
      <c r="LHN740" s="20"/>
      <c r="LHO740" s="20"/>
      <c r="LHP740" s="20"/>
      <c r="LHQ740" s="20"/>
      <c r="LHR740" s="20"/>
      <c r="LHS740" s="20"/>
      <c r="LHT740" s="20"/>
      <c r="LHU740" s="20"/>
      <c r="LHV740" s="20"/>
      <c r="LHW740" s="20"/>
      <c r="LHX740" s="20"/>
      <c r="LHY740" s="20"/>
      <c r="LHZ740" s="20"/>
      <c r="LIA740" s="20"/>
      <c r="LIB740" s="20"/>
      <c r="LIC740" s="20"/>
      <c r="LID740" s="20"/>
      <c r="LIE740" s="20"/>
      <c r="LIF740" s="20"/>
      <c r="LIG740" s="20"/>
      <c r="LIH740" s="20"/>
      <c r="LII740" s="20"/>
      <c r="LIJ740" s="20"/>
      <c r="LIK740" s="20"/>
      <c r="LIL740" s="20"/>
      <c r="LIM740" s="20"/>
      <c r="LIN740" s="20"/>
      <c r="LIO740" s="20"/>
      <c r="LIP740" s="20"/>
      <c r="LIQ740" s="20"/>
      <c r="LIR740" s="20"/>
      <c r="LIS740" s="20"/>
      <c r="LIT740" s="20"/>
      <c r="LIU740" s="20"/>
      <c r="LIV740" s="20"/>
      <c r="LIW740" s="20"/>
      <c r="LIX740" s="20"/>
      <c r="LIY740" s="20"/>
      <c r="LIZ740" s="20"/>
      <c r="LJA740" s="20"/>
      <c r="LJB740" s="20"/>
      <c r="LJC740" s="20"/>
      <c r="LJD740" s="20"/>
      <c r="LJE740" s="20"/>
      <c r="LJF740" s="20"/>
      <c r="LJG740" s="20"/>
      <c r="LJH740" s="20"/>
      <c r="LJI740" s="20"/>
      <c r="LJJ740" s="20"/>
      <c r="LJK740" s="20"/>
      <c r="LJL740" s="20"/>
      <c r="LJM740" s="20"/>
      <c r="LJN740" s="20"/>
      <c r="LJO740" s="20"/>
      <c r="LJP740" s="20"/>
      <c r="LJQ740" s="20"/>
      <c r="LJR740" s="20"/>
      <c r="LJS740" s="20"/>
      <c r="LJT740" s="20"/>
      <c r="LJU740" s="20"/>
      <c r="LJV740" s="20"/>
      <c r="LJW740" s="20"/>
      <c r="LJX740" s="20"/>
      <c r="LJY740" s="20"/>
      <c r="LJZ740" s="20"/>
      <c r="LKA740" s="20"/>
      <c r="LKB740" s="20"/>
      <c r="LKC740" s="20"/>
      <c r="LKD740" s="20"/>
      <c r="LKE740" s="20"/>
      <c r="LKF740" s="20"/>
      <c r="LKG740" s="20"/>
      <c r="LKH740" s="20"/>
      <c r="LKI740" s="20"/>
      <c r="LKJ740" s="20"/>
      <c r="LKK740" s="20"/>
      <c r="LKL740" s="20"/>
      <c r="LKM740" s="20"/>
      <c r="LKN740" s="20"/>
      <c r="LKO740" s="20"/>
      <c r="LKP740" s="20"/>
      <c r="LKQ740" s="20"/>
      <c r="LKR740" s="20"/>
      <c r="LKS740" s="20"/>
      <c r="LKT740" s="20"/>
      <c r="LKU740" s="20"/>
      <c r="LKV740" s="20"/>
      <c r="LKW740" s="20"/>
      <c r="LKX740" s="20"/>
      <c r="LKY740" s="20"/>
      <c r="LKZ740" s="20"/>
      <c r="LLA740" s="20"/>
      <c r="LLB740" s="20"/>
      <c r="LLC740" s="20"/>
      <c r="LLD740" s="20"/>
      <c r="LLE740" s="20"/>
      <c r="LLF740" s="20"/>
      <c r="LLG740" s="20"/>
      <c r="LLH740" s="20"/>
      <c r="LLI740" s="20"/>
      <c r="LLJ740" s="20"/>
      <c r="LLK740" s="20"/>
      <c r="LLL740" s="20"/>
      <c r="LLM740" s="20"/>
      <c r="LLN740" s="20"/>
      <c r="LLO740" s="20"/>
      <c r="LLP740" s="20"/>
      <c r="LLQ740" s="20"/>
      <c r="LLR740" s="20"/>
      <c r="LLS740" s="20"/>
      <c r="LLT740" s="20"/>
      <c r="LLU740" s="20"/>
      <c r="LLV740" s="20"/>
      <c r="LLW740" s="20"/>
      <c r="LLX740" s="20"/>
      <c r="LLY740" s="20"/>
      <c r="LLZ740" s="20"/>
      <c r="LMA740" s="20"/>
      <c r="LMB740" s="20"/>
      <c r="LMC740" s="20"/>
      <c r="LMD740" s="20"/>
      <c r="LME740" s="20"/>
      <c r="LMF740" s="20"/>
      <c r="LMG740" s="20"/>
      <c r="LMH740" s="20"/>
      <c r="LMI740" s="20"/>
      <c r="LMJ740" s="20"/>
      <c r="LMK740" s="20"/>
      <c r="LML740" s="20"/>
      <c r="LMM740" s="20"/>
      <c r="LMN740" s="20"/>
      <c r="LMO740" s="20"/>
      <c r="LMP740" s="20"/>
      <c r="LMQ740" s="20"/>
      <c r="LMR740" s="20"/>
      <c r="LMS740" s="20"/>
      <c r="LMT740" s="20"/>
      <c r="LMU740" s="20"/>
      <c r="LMV740" s="20"/>
      <c r="LMW740" s="20"/>
      <c r="LMX740" s="20"/>
      <c r="LMY740" s="20"/>
      <c r="LMZ740" s="20"/>
      <c r="LNA740" s="20"/>
      <c r="LNB740" s="20"/>
      <c r="LNC740" s="20"/>
      <c r="LND740" s="20"/>
      <c r="LNE740" s="20"/>
      <c r="LNF740" s="20"/>
      <c r="LNG740" s="20"/>
      <c r="LNH740" s="20"/>
      <c r="LNI740" s="20"/>
      <c r="LNJ740" s="20"/>
      <c r="LNK740" s="20"/>
      <c r="LNL740" s="20"/>
      <c r="LNM740" s="20"/>
      <c r="LNN740" s="20"/>
      <c r="LNO740" s="20"/>
      <c r="LNP740" s="20"/>
      <c r="LNQ740" s="20"/>
      <c r="LNR740" s="20"/>
      <c r="LNS740" s="20"/>
      <c r="LNT740" s="20"/>
      <c r="LNU740" s="20"/>
      <c r="LNV740" s="20"/>
      <c r="LNW740" s="20"/>
      <c r="LNX740" s="20"/>
      <c r="LNY740" s="20"/>
      <c r="LNZ740" s="20"/>
      <c r="LOA740" s="20"/>
      <c r="LOB740" s="20"/>
      <c r="LOC740" s="20"/>
      <c r="LOD740" s="20"/>
      <c r="LOE740" s="20"/>
      <c r="LOF740" s="20"/>
      <c r="LOG740" s="20"/>
      <c r="LOH740" s="20"/>
      <c r="LOI740" s="20"/>
      <c r="LOJ740" s="20"/>
      <c r="LOK740" s="20"/>
      <c r="LOL740" s="20"/>
      <c r="LOM740" s="20"/>
      <c r="LON740" s="20"/>
      <c r="LOO740" s="20"/>
      <c r="LOP740" s="20"/>
      <c r="LOQ740" s="20"/>
      <c r="LOR740" s="20"/>
      <c r="LOS740" s="20"/>
      <c r="LOT740" s="20"/>
      <c r="LOU740" s="20"/>
      <c r="LOV740" s="20"/>
      <c r="LOW740" s="20"/>
      <c r="LOX740" s="20"/>
      <c r="LOY740" s="20"/>
      <c r="LOZ740" s="20"/>
      <c r="LPA740" s="20"/>
      <c r="LPB740" s="20"/>
      <c r="LPC740" s="20"/>
      <c r="LPD740" s="20"/>
      <c r="LPE740" s="20"/>
      <c r="LPF740" s="20"/>
      <c r="LPG740" s="20"/>
      <c r="LPH740" s="20"/>
      <c r="LPI740" s="20"/>
      <c r="LPJ740" s="20"/>
      <c r="LPK740" s="20"/>
      <c r="LPL740" s="20"/>
      <c r="LPM740" s="20"/>
      <c r="LPN740" s="20"/>
      <c r="LPO740" s="20"/>
      <c r="LPP740" s="20"/>
      <c r="LPQ740" s="20"/>
      <c r="LPR740" s="20"/>
      <c r="LPS740" s="20"/>
      <c r="LPT740" s="20"/>
      <c r="LPU740" s="20"/>
      <c r="LPV740" s="20"/>
      <c r="LPW740" s="20"/>
      <c r="LPX740" s="20"/>
      <c r="LPY740" s="20"/>
      <c r="LPZ740" s="20"/>
      <c r="LQA740" s="20"/>
      <c r="LQB740" s="20"/>
      <c r="LQC740" s="20"/>
      <c r="LQD740" s="20"/>
      <c r="LQE740" s="20"/>
      <c r="LQF740" s="20"/>
      <c r="LQG740" s="20"/>
      <c r="LQH740" s="20"/>
      <c r="LQI740" s="20"/>
      <c r="LQJ740" s="20"/>
      <c r="LQK740" s="20"/>
      <c r="LQL740" s="20"/>
      <c r="LQM740" s="20"/>
      <c r="LQN740" s="20"/>
      <c r="LQO740" s="20"/>
      <c r="LQP740" s="20"/>
      <c r="LQQ740" s="20"/>
      <c r="LQR740" s="20"/>
      <c r="LQS740" s="20"/>
      <c r="LQT740" s="20"/>
      <c r="LQU740" s="20"/>
      <c r="LQV740" s="20"/>
      <c r="LQW740" s="20"/>
      <c r="LQX740" s="20"/>
      <c r="LQY740" s="20"/>
      <c r="LQZ740" s="20"/>
      <c r="LRA740" s="20"/>
      <c r="LRB740" s="20"/>
      <c r="LRC740" s="20"/>
      <c r="LRD740" s="20"/>
      <c r="LRE740" s="20"/>
      <c r="LRF740" s="20"/>
      <c r="LRG740" s="20"/>
      <c r="LRH740" s="20"/>
      <c r="LRI740" s="20"/>
      <c r="LRJ740" s="20"/>
      <c r="LRK740" s="20"/>
      <c r="LRL740" s="20"/>
      <c r="LRM740" s="20"/>
      <c r="LRN740" s="20"/>
      <c r="LRO740" s="20"/>
      <c r="LRP740" s="20"/>
      <c r="LRQ740" s="20"/>
      <c r="LRR740" s="20"/>
      <c r="LRS740" s="20"/>
      <c r="LRT740" s="20"/>
      <c r="LRU740" s="20"/>
      <c r="LRV740" s="20"/>
      <c r="LRW740" s="20"/>
      <c r="LRX740" s="20"/>
      <c r="LRY740" s="20"/>
      <c r="LRZ740" s="20"/>
      <c r="LSA740" s="20"/>
      <c r="LSB740" s="20"/>
      <c r="LSC740" s="20"/>
      <c r="LSD740" s="20"/>
      <c r="LSE740" s="20"/>
      <c r="LSF740" s="20"/>
      <c r="LSG740" s="20"/>
      <c r="LSH740" s="20"/>
      <c r="LSI740" s="20"/>
      <c r="LSJ740" s="20"/>
      <c r="LSK740" s="20"/>
      <c r="LSL740" s="20"/>
      <c r="LSM740" s="20"/>
      <c r="LSN740" s="20"/>
      <c r="LSO740" s="20"/>
      <c r="LSP740" s="20"/>
      <c r="LSQ740" s="20"/>
      <c r="LSR740" s="20"/>
      <c r="LSS740" s="20"/>
      <c r="LST740" s="20"/>
      <c r="LSU740" s="20"/>
      <c r="LSV740" s="20"/>
      <c r="LSW740" s="20"/>
      <c r="LSX740" s="20"/>
      <c r="LSY740" s="20"/>
      <c r="LSZ740" s="20"/>
      <c r="LTA740" s="20"/>
      <c r="LTB740" s="20"/>
      <c r="LTC740" s="20"/>
      <c r="LTD740" s="20"/>
      <c r="LTE740" s="20"/>
      <c r="LTF740" s="20"/>
      <c r="LTG740" s="20"/>
      <c r="LTH740" s="20"/>
      <c r="LTI740" s="20"/>
      <c r="LTJ740" s="20"/>
      <c r="LTK740" s="20"/>
      <c r="LTL740" s="20"/>
      <c r="LTM740" s="20"/>
      <c r="LTN740" s="20"/>
      <c r="LTO740" s="20"/>
      <c r="LTP740" s="20"/>
      <c r="LTQ740" s="20"/>
      <c r="LTR740" s="20"/>
      <c r="LTS740" s="20"/>
      <c r="LTT740" s="20"/>
      <c r="LTU740" s="20"/>
      <c r="LTV740" s="20"/>
      <c r="LTW740" s="20"/>
      <c r="LTX740" s="20"/>
      <c r="LTY740" s="20"/>
      <c r="LTZ740" s="20"/>
      <c r="LUA740" s="20"/>
      <c r="LUB740" s="20"/>
      <c r="LUC740" s="20"/>
      <c r="LUD740" s="20"/>
      <c r="LUE740" s="20"/>
      <c r="LUF740" s="20"/>
      <c r="LUG740" s="20"/>
      <c r="LUH740" s="20"/>
      <c r="LUI740" s="20"/>
      <c r="LUJ740" s="20"/>
      <c r="LUK740" s="20"/>
      <c r="LUL740" s="20"/>
      <c r="LUM740" s="20"/>
      <c r="LUN740" s="20"/>
      <c r="LUO740" s="20"/>
      <c r="LUP740" s="20"/>
      <c r="LUQ740" s="20"/>
      <c r="LUR740" s="20"/>
      <c r="LUS740" s="20"/>
      <c r="LUT740" s="20"/>
      <c r="LUU740" s="20"/>
      <c r="LUV740" s="20"/>
      <c r="LUW740" s="20"/>
      <c r="LUX740" s="20"/>
      <c r="LUY740" s="20"/>
      <c r="LUZ740" s="20"/>
      <c r="LVA740" s="20"/>
      <c r="LVB740" s="20"/>
      <c r="LVC740" s="20"/>
      <c r="LVD740" s="20"/>
      <c r="LVE740" s="20"/>
      <c r="LVF740" s="20"/>
      <c r="LVG740" s="20"/>
      <c r="LVH740" s="20"/>
      <c r="LVI740" s="20"/>
      <c r="LVJ740" s="20"/>
      <c r="LVK740" s="20"/>
      <c r="LVL740" s="20"/>
      <c r="LVM740" s="20"/>
      <c r="LVN740" s="20"/>
      <c r="LVO740" s="20"/>
      <c r="LVP740" s="20"/>
      <c r="LVQ740" s="20"/>
      <c r="LVR740" s="20"/>
      <c r="LVS740" s="20"/>
      <c r="LVT740" s="20"/>
      <c r="LVU740" s="20"/>
      <c r="LVV740" s="20"/>
      <c r="LVW740" s="20"/>
      <c r="LVX740" s="20"/>
      <c r="LVY740" s="20"/>
      <c r="LVZ740" s="20"/>
      <c r="LWA740" s="20"/>
      <c r="LWB740" s="20"/>
      <c r="LWC740" s="20"/>
      <c r="LWD740" s="20"/>
      <c r="LWE740" s="20"/>
      <c r="LWF740" s="20"/>
      <c r="LWG740" s="20"/>
      <c r="LWH740" s="20"/>
      <c r="LWI740" s="20"/>
      <c r="LWJ740" s="20"/>
      <c r="LWK740" s="20"/>
      <c r="LWL740" s="20"/>
      <c r="LWM740" s="20"/>
      <c r="LWN740" s="20"/>
      <c r="LWO740" s="20"/>
      <c r="LWP740" s="20"/>
      <c r="LWQ740" s="20"/>
      <c r="LWR740" s="20"/>
      <c r="LWS740" s="20"/>
      <c r="LWT740" s="20"/>
      <c r="LWU740" s="20"/>
      <c r="LWV740" s="20"/>
      <c r="LWW740" s="20"/>
      <c r="LWX740" s="20"/>
      <c r="LWY740" s="20"/>
      <c r="LWZ740" s="20"/>
      <c r="LXA740" s="20"/>
      <c r="LXB740" s="20"/>
      <c r="LXC740" s="20"/>
      <c r="LXD740" s="20"/>
      <c r="LXE740" s="20"/>
      <c r="LXF740" s="20"/>
      <c r="LXG740" s="20"/>
      <c r="LXH740" s="20"/>
      <c r="LXI740" s="20"/>
      <c r="LXJ740" s="20"/>
      <c r="LXK740" s="20"/>
      <c r="LXL740" s="20"/>
      <c r="LXM740" s="20"/>
      <c r="LXN740" s="20"/>
      <c r="LXO740" s="20"/>
      <c r="LXP740" s="20"/>
      <c r="LXQ740" s="20"/>
      <c r="LXR740" s="20"/>
      <c r="LXS740" s="20"/>
      <c r="LXT740" s="20"/>
      <c r="LXU740" s="20"/>
      <c r="LXV740" s="20"/>
      <c r="LXW740" s="20"/>
      <c r="LXX740" s="20"/>
      <c r="LXY740" s="20"/>
      <c r="LXZ740" s="20"/>
      <c r="LYA740" s="20"/>
      <c r="LYB740" s="20"/>
      <c r="LYC740" s="20"/>
      <c r="LYD740" s="20"/>
      <c r="LYE740" s="20"/>
      <c r="LYF740" s="20"/>
      <c r="LYG740" s="20"/>
      <c r="LYH740" s="20"/>
      <c r="LYI740" s="20"/>
      <c r="LYJ740" s="20"/>
      <c r="LYK740" s="20"/>
      <c r="LYL740" s="20"/>
      <c r="LYM740" s="20"/>
      <c r="LYN740" s="20"/>
      <c r="LYO740" s="20"/>
      <c r="LYP740" s="20"/>
      <c r="LYQ740" s="20"/>
      <c r="LYR740" s="20"/>
      <c r="LYS740" s="20"/>
      <c r="LYT740" s="20"/>
      <c r="LYU740" s="20"/>
      <c r="LYV740" s="20"/>
      <c r="LYW740" s="20"/>
      <c r="LYX740" s="20"/>
      <c r="LYY740" s="20"/>
      <c r="LYZ740" s="20"/>
      <c r="LZA740" s="20"/>
      <c r="LZB740" s="20"/>
      <c r="LZC740" s="20"/>
      <c r="LZD740" s="20"/>
      <c r="LZE740" s="20"/>
      <c r="LZF740" s="20"/>
      <c r="LZG740" s="20"/>
      <c r="LZH740" s="20"/>
      <c r="LZI740" s="20"/>
      <c r="LZJ740" s="20"/>
      <c r="LZK740" s="20"/>
      <c r="LZL740" s="20"/>
      <c r="LZM740" s="20"/>
      <c r="LZN740" s="20"/>
      <c r="LZO740" s="20"/>
      <c r="LZP740" s="20"/>
      <c r="LZQ740" s="20"/>
      <c r="LZR740" s="20"/>
      <c r="LZS740" s="20"/>
      <c r="LZT740" s="20"/>
      <c r="LZU740" s="20"/>
      <c r="LZV740" s="20"/>
      <c r="LZW740" s="20"/>
      <c r="LZX740" s="20"/>
      <c r="LZY740" s="20"/>
      <c r="LZZ740" s="20"/>
      <c r="MAA740" s="20"/>
      <c r="MAB740" s="20"/>
      <c r="MAC740" s="20"/>
      <c r="MAD740" s="20"/>
      <c r="MAE740" s="20"/>
      <c r="MAF740" s="20"/>
      <c r="MAG740" s="20"/>
      <c r="MAH740" s="20"/>
      <c r="MAI740" s="20"/>
      <c r="MAJ740" s="20"/>
      <c r="MAK740" s="20"/>
      <c r="MAL740" s="20"/>
      <c r="MAM740" s="20"/>
      <c r="MAN740" s="20"/>
      <c r="MAO740" s="20"/>
      <c r="MAP740" s="20"/>
      <c r="MAQ740" s="20"/>
      <c r="MAR740" s="20"/>
      <c r="MAS740" s="20"/>
      <c r="MAT740" s="20"/>
      <c r="MAU740" s="20"/>
      <c r="MAV740" s="20"/>
      <c r="MAW740" s="20"/>
      <c r="MAX740" s="20"/>
      <c r="MAY740" s="20"/>
      <c r="MAZ740" s="20"/>
      <c r="MBA740" s="20"/>
      <c r="MBB740" s="20"/>
      <c r="MBC740" s="20"/>
      <c r="MBD740" s="20"/>
      <c r="MBE740" s="20"/>
      <c r="MBF740" s="20"/>
      <c r="MBG740" s="20"/>
      <c r="MBH740" s="20"/>
      <c r="MBI740" s="20"/>
      <c r="MBJ740" s="20"/>
      <c r="MBK740" s="20"/>
      <c r="MBL740" s="20"/>
      <c r="MBM740" s="20"/>
      <c r="MBN740" s="20"/>
      <c r="MBO740" s="20"/>
      <c r="MBP740" s="20"/>
      <c r="MBQ740" s="20"/>
      <c r="MBR740" s="20"/>
      <c r="MBS740" s="20"/>
      <c r="MBT740" s="20"/>
      <c r="MBU740" s="20"/>
      <c r="MBV740" s="20"/>
      <c r="MBW740" s="20"/>
      <c r="MBX740" s="20"/>
      <c r="MBY740" s="20"/>
      <c r="MBZ740" s="20"/>
      <c r="MCA740" s="20"/>
      <c r="MCB740" s="20"/>
      <c r="MCC740" s="20"/>
      <c r="MCD740" s="20"/>
      <c r="MCE740" s="20"/>
      <c r="MCF740" s="20"/>
      <c r="MCG740" s="20"/>
      <c r="MCH740" s="20"/>
      <c r="MCI740" s="20"/>
      <c r="MCJ740" s="20"/>
      <c r="MCK740" s="20"/>
      <c r="MCL740" s="20"/>
      <c r="MCM740" s="20"/>
      <c r="MCN740" s="20"/>
      <c r="MCO740" s="20"/>
      <c r="MCP740" s="20"/>
      <c r="MCQ740" s="20"/>
      <c r="MCR740" s="20"/>
      <c r="MCS740" s="20"/>
      <c r="MCT740" s="20"/>
      <c r="MCU740" s="20"/>
      <c r="MCV740" s="20"/>
      <c r="MCW740" s="20"/>
      <c r="MCX740" s="20"/>
      <c r="MCY740" s="20"/>
      <c r="MCZ740" s="20"/>
      <c r="MDA740" s="20"/>
      <c r="MDB740" s="20"/>
      <c r="MDC740" s="20"/>
      <c r="MDD740" s="20"/>
      <c r="MDE740" s="20"/>
      <c r="MDF740" s="20"/>
      <c r="MDG740" s="20"/>
      <c r="MDH740" s="20"/>
      <c r="MDI740" s="20"/>
      <c r="MDJ740" s="20"/>
      <c r="MDK740" s="20"/>
      <c r="MDL740" s="20"/>
      <c r="MDM740" s="20"/>
      <c r="MDN740" s="20"/>
      <c r="MDO740" s="20"/>
      <c r="MDP740" s="20"/>
      <c r="MDQ740" s="20"/>
      <c r="MDR740" s="20"/>
      <c r="MDS740" s="20"/>
      <c r="MDT740" s="20"/>
      <c r="MDU740" s="20"/>
      <c r="MDV740" s="20"/>
      <c r="MDW740" s="20"/>
      <c r="MDX740" s="20"/>
      <c r="MDY740" s="20"/>
      <c r="MDZ740" s="20"/>
      <c r="MEA740" s="20"/>
      <c r="MEB740" s="20"/>
      <c r="MEC740" s="20"/>
      <c r="MED740" s="20"/>
      <c r="MEE740" s="20"/>
      <c r="MEF740" s="20"/>
      <c r="MEG740" s="20"/>
      <c r="MEH740" s="20"/>
      <c r="MEI740" s="20"/>
      <c r="MEJ740" s="20"/>
      <c r="MEK740" s="20"/>
      <c r="MEL740" s="20"/>
      <c r="MEM740" s="20"/>
      <c r="MEN740" s="20"/>
      <c r="MEO740" s="20"/>
      <c r="MEP740" s="20"/>
      <c r="MEQ740" s="20"/>
      <c r="MER740" s="20"/>
      <c r="MES740" s="20"/>
      <c r="MET740" s="20"/>
      <c r="MEU740" s="20"/>
      <c r="MEV740" s="20"/>
      <c r="MEW740" s="20"/>
      <c r="MEX740" s="20"/>
      <c r="MEY740" s="20"/>
      <c r="MEZ740" s="20"/>
      <c r="MFA740" s="20"/>
      <c r="MFB740" s="20"/>
      <c r="MFC740" s="20"/>
      <c r="MFD740" s="20"/>
      <c r="MFE740" s="20"/>
      <c r="MFF740" s="20"/>
      <c r="MFG740" s="20"/>
      <c r="MFH740" s="20"/>
      <c r="MFI740" s="20"/>
      <c r="MFJ740" s="20"/>
      <c r="MFK740" s="20"/>
      <c r="MFL740" s="20"/>
      <c r="MFM740" s="20"/>
      <c r="MFN740" s="20"/>
      <c r="MFO740" s="20"/>
      <c r="MFP740" s="20"/>
      <c r="MFQ740" s="20"/>
      <c r="MFR740" s="20"/>
      <c r="MFS740" s="20"/>
      <c r="MFT740" s="20"/>
      <c r="MFU740" s="20"/>
      <c r="MFV740" s="20"/>
      <c r="MFW740" s="20"/>
      <c r="MFX740" s="20"/>
      <c r="MFY740" s="20"/>
      <c r="MFZ740" s="20"/>
      <c r="MGA740" s="20"/>
      <c r="MGB740" s="20"/>
      <c r="MGC740" s="20"/>
      <c r="MGD740" s="20"/>
      <c r="MGE740" s="20"/>
      <c r="MGF740" s="20"/>
      <c r="MGG740" s="20"/>
      <c r="MGH740" s="20"/>
      <c r="MGI740" s="20"/>
      <c r="MGJ740" s="20"/>
      <c r="MGK740" s="20"/>
      <c r="MGL740" s="20"/>
      <c r="MGM740" s="20"/>
      <c r="MGN740" s="20"/>
      <c r="MGO740" s="20"/>
      <c r="MGP740" s="20"/>
      <c r="MGQ740" s="20"/>
      <c r="MGR740" s="20"/>
      <c r="MGS740" s="20"/>
      <c r="MGT740" s="20"/>
      <c r="MGU740" s="20"/>
      <c r="MGV740" s="20"/>
      <c r="MGW740" s="20"/>
      <c r="MGX740" s="20"/>
      <c r="MGY740" s="20"/>
      <c r="MGZ740" s="20"/>
      <c r="MHA740" s="20"/>
      <c r="MHB740" s="20"/>
      <c r="MHC740" s="20"/>
      <c r="MHD740" s="20"/>
      <c r="MHE740" s="20"/>
      <c r="MHF740" s="20"/>
      <c r="MHG740" s="20"/>
      <c r="MHH740" s="20"/>
      <c r="MHI740" s="20"/>
      <c r="MHJ740" s="20"/>
      <c r="MHK740" s="20"/>
      <c r="MHL740" s="20"/>
      <c r="MHM740" s="20"/>
      <c r="MHN740" s="20"/>
      <c r="MHO740" s="20"/>
      <c r="MHP740" s="20"/>
      <c r="MHQ740" s="20"/>
      <c r="MHR740" s="20"/>
      <c r="MHS740" s="20"/>
      <c r="MHT740" s="20"/>
      <c r="MHU740" s="20"/>
      <c r="MHV740" s="20"/>
      <c r="MHW740" s="20"/>
      <c r="MHX740" s="20"/>
      <c r="MHY740" s="20"/>
      <c r="MHZ740" s="20"/>
      <c r="MIA740" s="20"/>
      <c r="MIB740" s="20"/>
      <c r="MIC740" s="20"/>
      <c r="MID740" s="20"/>
      <c r="MIE740" s="20"/>
      <c r="MIF740" s="20"/>
      <c r="MIG740" s="20"/>
      <c r="MIH740" s="20"/>
      <c r="MII740" s="20"/>
      <c r="MIJ740" s="20"/>
      <c r="MIK740" s="20"/>
      <c r="MIL740" s="20"/>
      <c r="MIM740" s="20"/>
      <c r="MIN740" s="20"/>
      <c r="MIO740" s="20"/>
      <c r="MIP740" s="20"/>
      <c r="MIQ740" s="20"/>
      <c r="MIR740" s="20"/>
      <c r="MIS740" s="20"/>
      <c r="MIT740" s="20"/>
      <c r="MIU740" s="20"/>
      <c r="MIV740" s="20"/>
      <c r="MIW740" s="20"/>
      <c r="MIX740" s="20"/>
      <c r="MIY740" s="20"/>
      <c r="MIZ740" s="20"/>
      <c r="MJA740" s="20"/>
      <c r="MJB740" s="20"/>
      <c r="MJC740" s="20"/>
      <c r="MJD740" s="20"/>
      <c r="MJE740" s="20"/>
      <c r="MJF740" s="20"/>
      <c r="MJG740" s="20"/>
      <c r="MJH740" s="20"/>
      <c r="MJI740" s="20"/>
      <c r="MJJ740" s="20"/>
      <c r="MJK740" s="20"/>
      <c r="MJL740" s="20"/>
      <c r="MJM740" s="20"/>
      <c r="MJN740" s="20"/>
      <c r="MJO740" s="20"/>
      <c r="MJP740" s="20"/>
      <c r="MJQ740" s="20"/>
      <c r="MJR740" s="20"/>
      <c r="MJS740" s="20"/>
      <c r="MJT740" s="20"/>
      <c r="MJU740" s="20"/>
      <c r="MJV740" s="20"/>
      <c r="MJW740" s="20"/>
      <c r="MJX740" s="20"/>
      <c r="MJY740" s="20"/>
      <c r="MJZ740" s="20"/>
      <c r="MKA740" s="20"/>
      <c r="MKB740" s="20"/>
      <c r="MKC740" s="20"/>
      <c r="MKD740" s="20"/>
      <c r="MKE740" s="20"/>
      <c r="MKF740" s="20"/>
      <c r="MKG740" s="20"/>
      <c r="MKH740" s="20"/>
      <c r="MKI740" s="20"/>
      <c r="MKJ740" s="20"/>
      <c r="MKK740" s="20"/>
      <c r="MKL740" s="20"/>
      <c r="MKM740" s="20"/>
      <c r="MKN740" s="20"/>
      <c r="MKO740" s="20"/>
      <c r="MKP740" s="20"/>
      <c r="MKQ740" s="20"/>
      <c r="MKR740" s="20"/>
      <c r="MKS740" s="20"/>
      <c r="MKT740" s="20"/>
      <c r="MKU740" s="20"/>
      <c r="MKV740" s="20"/>
      <c r="MKW740" s="20"/>
      <c r="MKX740" s="20"/>
      <c r="MKY740" s="20"/>
      <c r="MKZ740" s="20"/>
      <c r="MLA740" s="20"/>
      <c r="MLB740" s="20"/>
      <c r="MLC740" s="20"/>
      <c r="MLD740" s="20"/>
      <c r="MLE740" s="20"/>
      <c r="MLF740" s="20"/>
      <c r="MLG740" s="20"/>
      <c r="MLH740" s="20"/>
      <c r="MLI740" s="20"/>
      <c r="MLJ740" s="20"/>
      <c r="MLK740" s="20"/>
      <c r="MLL740" s="20"/>
      <c r="MLM740" s="20"/>
      <c r="MLN740" s="20"/>
      <c r="MLO740" s="20"/>
      <c r="MLP740" s="20"/>
      <c r="MLQ740" s="20"/>
      <c r="MLR740" s="20"/>
      <c r="MLS740" s="20"/>
      <c r="MLT740" s="20"/>
      <c r="MLU740" s="20"/>
      <c r="MLV740" s="20"/>
      <c r="MLW740" s="20"/>
      <c r="MLX740" s="20"/>
      <c r="MLY740" s="20"/>
      <c r="MLZ740" s="20"/>
      <c r="MMA740" s="20"/>
      <c r="MMB740" s="20"/>
      <c r="MMC740" s="20"/>
      <c r="MMD740" s="20"/>
      <c r="MME740" s="20"/>
      <c r="MMF740" s="20"/>
      <c r="MMG740" s="20"/>
      <c r="MMH740" s="20"/>
      <c r="MMI740" s="20"/>
      <c r="MMJ740" s="20"/>
      <c r="MMK740" s="20"/>
      <c r="MML740" s="20"/>
      <c r="MMM740" s="20"/>
      <c r="MMN740" s="20"/>
      <c r="MMO740" s="20"/>
      <c r="MMP740" s="20"/>
      <c r="MMQ740" s="20"/>
      <c r="MMR740" s="20"/>
      <c r="MMS740" s="20"/>
      <c r="MMT740" s="20"/>
      <c r="MMU740" s="20"/>
      <c r="MMV740" s="20"/>
      <c r="MMW740" s="20"/>
      <c r="MMX740" s="20"/>
      <c r="MMY740" s="20"/>
      <c r="MMZ740" s="20"/>
      <c r="MNA740" s="20"/>
      <c r="MNB740" s="20"/>
      <c r="MNC740" s="20"/>
      <c r="MND740" s="20"/>
      <c r="MNE740" s="20"/>
      <c r="MNF740" s="20"/>
      <c r="MNG740" s="20"/>
      <c r="MNH740" s="20"/>
      <c r="MNI740" s="20"/>
      <c r="MNJ740" s="20"/>
      <c r="MNK740" s="20"/>
      <c r="MNL740" s="20"/>
      <c r="MNM740" s="20"/>
      <c r="MNN740" s="20"/>
      <c r="MNO740" s="20"/>
      <c r="MNP740" s="20"/>
      <c r="MNQ740" s="20"/>
      <c r="MNR740" s="20"/>
      <c r="MNS740" s="20"/>
      <c r="MNT740" s="20"/>
      <c r="MNU740" s="20"/>
      <c r="MNV740" s="20"/>
      <c r="MNW740" s="20"/>
      <c r="MNX740" s="20"/>
      <c r="MNY740" s="20"/>
      <c r="MNZ740" s="20"/>
      <c r="MOA740" s="20"/>
      <c r="MOB740" s="20"/>
      <c r="MOC740" s="20"/>
      <c r="MOD740" s="20"/>
      <c r="MOE740" s="20"/>
      <c r="MOF740" s="20"/>
      <c r="MOG740" s="20"/>
      <c r="MOH740" s="20"/>
      <c r="MOI740" s="20"/>
      <c r="MOJ740" s="20"/>
      <c r="MOK740" s="20"/>
      <c r="MOL740" s="20"/>
      <c r="MOM740" s="20"/>
      <c r="MON740" s="20"/>
      <c r="MOO740" s="20"/>
      <c r="MOP740" s="20"/>
      <c r="MOQ740" s="20"/>
      <c r="MOR740" s="20"/>
      <c r="MOS740" s="20"/>
      <c r="MOT740" s="20"/>
      <c r="MOU740" s="20"/>
      <c r="MOV740" s="20"/>
      <c r="MOW740" s="20"/>
      <c r="MOX740" s="20"/>
      <c r="MOY740" s="20"/>
      <c r="MOZ740" s="20"/>
      <c r="MPA740" s="20"/>
      <c r="MPB740" s="20"/>
      <c r="MPC740" s="20"/>
      <c r="MPD740" s="20"/>
      <c r="MPE740" s="20"/>
      <c r="MPF740" s="20"/>
      <c r="MPG740" s="20"/>
      <c r="MPH740" s="20"/>
      <c r="MPI740" s="20"/>
      <c r="MPJ740" s="20"/>
      <c r="MPK740" s="20"/>
      <c r="MPL740" s="20"/>
      <c r="MPM740" s="20"/>
      <c r="MPN740" s="20"/>
      <c r="MPO740" s="20"/>
      <c r="MPP740" s="20"/>
      <c r="MPQ740" s="20"/>
      <c r="MPR740" s="20"/>
      <c r="MPS740" s="20"/>
      <c r="MPT740" s="20"/>
      <c r="MPU740" s="20"/>
      <c r="MPV740" s="20"/>
      <c r="MPW740" s="20"/>
      <c r="MPX740" s="20"/>
      <c r="MPY740" s="20"/>
      <c r="MPZ740" s="20"/>
      <c r="MQA740" s="20"/>
      <c r="MQB740" s="20"/>
      <c r="MQC740" s="20"/>
      <c r="MQD740" s="20"/>
      <c r="MQE740" s="20"/>
      <c r="MQF740" s="20"/>
      <c r="MQG740" s="20"/>
      <c r="MQH740" s="20"/>
      <c r="MQI740" s="20"/>
      <c r="MQJ740" s="20"/>
      <c r="MQK740" s="20"/>
      <c r="MQL740" s="20"/>
      <c r="MQM740" s="20"/>
      <c r="MQN740" s="20"/>
      <c r="MQO740" s="20"/>
      <c r="MQP740" s="20"/>
      <c r="MQQ740" s="20"/>
      <c r="MQR740" s="20"/>
      <c r="MQS740" s="20"/>
      <c r="MQT740" s="20"/>
      <c r="MQU740" s="20"/>
      <c r="MQV740" s="20"/>
      <c r="MQW740" s="20"/>
      <c r="MQX740" s="20"/>
      <c r="MQY740" s="20"/>
      <c r="MQZ740" s="20"/>
      <c r="MRA740" s="20"/>
      <c r="MRB740" s="20"/>
      <c r="MRC740" s="20"/>
      <c r="MRD740" s="20"/>
      <c r="MRE740" s="20"/>
      <c r="MRF740" s="20"/>
      <c r="MRG740" s="20"/>
      <c r="MRH740" s="20"/>
      <c r="MRI740" s="20"/>
      <c r="MRJ740" s="20"/>
      <c r="MRK740" s="20"/>
      <c r="MRL740" s="20"/>
      <c r="MRM740" s="20"/>
      <c r="MRN740" s="20"/>
      <c r="MRO740" s="20"/>
      <c r="MRP740" s="20"/>
      <c r="MRQ740" s="20"/>
      <c r="MRR740" s="20"/>
      <c r="MRS740" s="20"/>
      <c r="MRT740" s="20"/>
      <c r="MRU740" s="20"/>
      <c r="MRV740" s="20"/>
      <c r="MRW740" s="20"/>
      <c r="MRX740" s="20"/>
      <c r="MRY740" s="20"/>
      <c r="MRZ740" s="20"/>
      <c r="MSA740" s="20"/>
      <c r="MSB740" s="20"/>
      <c r="MSC740" s="20"/>
      <c r="MSD740" s="20"/>
      <c r="MSE740" s="20"/>
      <c r="MSF740" s="20"/>
      <c r="MSG740" s="20"/>
      <c r="MSH740" s="20"/>
      <c r="MSI740" s="20"/>
      <c r="MSJ740" s="20"/>
      <c r="MSK740" s="20"/>
      <c r="MSL740" s="20"/>
      <c r="MSM740" s="20"/>
      <c r="MSN740" s="20"/>
      <c r="MSO740" s="20"/>
      <c r="MSP740" s="20"/>
      <c r="MSQ740" s="20"/>
      <c r="MSR740" s="20"/>
      <c r="MSS740" s="20"/>
      <c r="MST740" s="20"/>
      <c r="MSU740" s="20"/>
      <c r="MSV740" s="20"/>
      <c r="MSW740" s="20"/>
      <c r="MSX740" s="20"/>
      <c r="MSY740" s="20"/>
      <c r="MSZ740" s="20"/>
      <c r="MTA740" s="20"/>
      <c r="MTB740" s="20"/>
      <c r="MTC740" s="20"/>
      <c r="MTD740" s="20"/>
      <c r="MTE740" s="20"/>
      <c r="MTF740" s="20"/>
      <c r="MTG740" s="20"/>
      <c r="MTH740" s="20"/>
      <c r="MTI740" s="20"/>
      <c r="MTJ740" s="20"/>
      <c r="MTK740" s="20"/>
      <c r="MTL740" s="20"/>
      <c r="MTM740" s="20"/>
      <c r="MTN740" s="20"/>
      <c r="MTO740" s="20"/>
      <c r="MTP740" s="20"/>
      <c r="MTQ740" s="20"/>
      <c r="MTR740" s="20"/>
      <c r="MTS740" s="20"/>
      <c r="MTT740" s="20"/>
      <c r="MTU740" s="20"/>
      <c r="MTV740" s="20"/>
      <c r="MTW740" s="20"/>
      <c r="MTX740" s="20"/>
      <c r="MTY740" s="20"/>
      <c r="MTZ740" s="20"/>
      <c r="MUA740" s="20"/>
      <c r="MUB740" s="20"/>
      <c r="MUC740" s="20"/>
      <c r="MUD740" s="20"/>
      <c r="MUE740" s="20"/>
      <c r="MUF740" s="20"/>
      <c r="MUG740" s="20"/>
      <c r="MUH740" s="20"/>
      <c r="MUI740" s="20"/>
      <c r="MUJ740" s="20"/>
      <c r="MUK740" s="20"/>
      <c r="MUL740" s="20"/>
      <c r="MUM740" s="20"/>
      <c r="MUN740" s="20"/>
      <c r="MUO740" s="20"/>
      <c r="MUP740" s="20"/>
      <c r="MUQ740" s="20"/>
      <c r="MUR740" s="20"/>
      <c r="MUS740" s="20"/>
      <c r="MUT740" s="20"/>
      <c r="MUU740" s="20"/>
      <c r="MUV740" s="20"/>
      <c r="MUW740" s="20"/>
      <c r="MUX740" s="20"/>
      <c r="MUY740" s="20"/>
      <c r="MUZ740" s="20"/>
      <c r="MVA740" s="20"/>
      <c r="MVB740" s="20"/>
      <c r="MVC740" s="20"/>
      <c r="MVD740" s="20"/>
      <c r="MVE740" s="20"/>
      <c r="MVF740" s="20"/>
      <c r="MVG740" s="20"/>
      <c r="MVH740" s="20"/>
      <c r="MVI740" s="20"/>
      <c r="MVJ740" s="20"/>
      <c r="MVK740" s="20"/>
      <c r="MVL740" s="20"/>
      <c r="MVM740" s="20"/>
      <c r="MVN740" s="20"/>
      <c r="MVO740" s="20"/>
      <c r="MVP740" s="20"/>
      <c r="MVQ740" s="20"/>
      <c r="MVR740" s="20"/>
      <c r="MVS740" s="20"/>
      <c r="MVT740" s="20"/>
      <c r="MVU740" s="20"/>
      <c r="MVV740" s="20"/>
      <c r="MVW740" s="20"/>
      <c r="MVX740" s="20"/>
      <c r="MVY740" s="20"/>
      <c r="MVZ740" s="20"/>
      <c r="MWA740" s="20"/>
      <c r="MWB740" s="20"/>
      <c r="MWC740" s="20"/>
      <c r="MWD740" s="20"/>
      <c r="MWE740" s="20"/>
      <c r="MWF740" s="20"/>
      <c r="MWG740" s="20"/>
      <c r="MWH740" s="20"/>
      <c r="MWI740" s="20"/>
      <c r="MWJ740" s="20"/>
      <c r="MWK740" s="20"/>
      <c r="MWL740" s="20"/>
      <c r="MWM740" s="20"/>
      <c r="MWN740" s="20"/>
      <c r="MWO740" s="20"/>
      <c r="MWP740" s="20"/>
      <c r="MWQ740" s="20"/>
      <c r="MWR740" s="20"/>
      <c r="MWS740" s="20"/>
      <c r="MWT740" s="20"/>
      <c r="MWU740" s="20"/>
      <c r="MWV740" s="20"/>
      <c r="MWW740" s="20"/>
      <c r="MWX740" s="20"/>
      <c r="MWY740" s="20"/>
      <c r="MWZ740" s="20"/>
      <c r="MXA740" s="20"/>
      <c r="MXB740" s="20"/>
      <c r="MXC740" s="20"/>
      <c r="MXD740" s="20"/>
      <c r="MXE740" s="20"/>
      <c r="MXF740" s="20"/>
      <c r="MXG740" s="20"/>
      <c r="MXH740" s="20"/>
      <c r="MXI740" s="20"/>
      <c r="MXJ740" s="20"/>
      <c r="MXK740" s="20"/>
      <c r="MXL740" s="20"/>
      <c r="MXM740" s="20"/>
      <c r="MXN740" s="20"/>
      <c r="MXO740" s="20"/>
      <c r="MXP740" s="20"/>
      <c r="MXQ740" s="20"/>
      <c r="MXR740" s="20"/>
      <c r="MXS740" s="20"/>
      <c r="MXT740" s="20"/>
      <c r="MXU740" s="20"/>
      <c r="MXV740" s="20"/>
      <c r="MXW740" s="20"/>
      <c r="MXX740" s="20"/>
      <c r="MXY740" s="20"/>
      <c r="MXZ740" s="20"/>
      <c r="MYA740" s="20"/>
      <c r="MYB740" s="20"/>
      <c r="MYC740" s="20"/>
      <c r="MYD740" s="20"/>
      <c r="MYE740" s="20"/>
      <c r="MYF740" s="20"/>
      <c r="MYG740" s="20"/>
      <c r="MYH740" s="20"/>
      <c r="MYI740" s="20"/>
      <c r="MYJ740" s="20"/>
      <c r="MYK740" s="20"/>
      <c r="MYL740" s="20"/>
      <c r="MYM740" s="20"/>
      <c r="MYN740" s="20"/>
      <c r="MYO740" s="20"/>
      <c r="MYP740" s="20"/>
      <c r="MYQ740" s="20"/>
      <c r="MYR740" s="20"/>
      <c r="MYS740" s="20"/>
      <c r="MYT740" s="20"/>
      <c r="MYU740" s="20"/>
      <c r="MYV740" s="20"/>
      <c r="MYW740" s="20"/>
      <c r="MYX740" s="20"/>
      <c r="MYY740" s="20"/>
      <c r="MYZ740" s="20"/>
      <c r="MZA740" s="20"/>
      <c r="MZB740" s="20"/>
      <c r="MZC740" s="20"/>
      <c r="MZD740" s="20"/>
      <c r="MZE740" s="20"/>
      <c r="MZF740" s="20"/>
      <c r="MZG740" s="20"/>
      <c r="MZH740" s="20"/>
      <c r="MZI740" s="20"/>
      <c r="MZJ740" s="20"/>
      <c r="MZK740" s="20"/>
      <c r="MZL740" s="20"/>
      <c r="MZM740" s="20"/>
      <c r="MZN740" s="20"/>
      <c r="MZO740" s="20"/>
      <c r="MZP740" s="20"/>
      <c r="MZQ740" s="20"/>
      <c r="MZR740" s="20"/>
      <c r="MZS740" s="20"/>
      <c r="MZT740" s="20"/>
      <c r="MZU740" s="20"/>
      <c r="MZV740" s="20"/>
      <c r="MZW740" s="20"/>
      <c r="MZX740" s="20"/>
      <c r="MZY740" s="20"/>
      <c r="MZZ740" s="20"/>
      <c r="NAA740" s="20"/>
      <c r="NAB740" s="20"/>
      <c r="NAC740" s="20"/>
      <c r="NAD740" s="20"/>
      <c r="NAE740" s="20"/>
      <c r="NAF740" s="20"/>
      <c r="NAG740" s="20"/>
      <c r="NAH740" s="20"/>
      <c r="NAI740" s="20"/>
      <c r="NAJ740" s="20"/>
      <c r="NAK740" s="20"/>
      <c r="NAL740" s="20"/>
      <c r="NAM740" s="20"/>
      <c r="NAN740" s="20"/>
      <c r="NAO740" s="20"/>
      <c r="NAP740" s="20"/>
      <c r="NAQ740" s="20"/>
      <c r="NAR740" s="20"/>
      <c r="NAS740" s="20"/>
      <c r="NAT740" s="20"/>
      <c r="NAU740" s="20"/>
      <c r="NAV740" s="20"/>
      <c r="NAW740" s="20"/>
      <c r="NAX740" s="20"/>
      <c r="NAY740" s="20"/>
      <c r="NAZ740" s="20"/>
      <c r="NBA740" s="20"/>
      <c r="NBB740" s="20"/>
      <c r="NBC740" s="20"/>
      <c r="NBD740" s="20"/>
      <c r="NBE740" s="20"/>
      <c r="NBF740" s="20"/>
      <c r="NBG740" s="20"/>
      <c r="NBH740" s="20"/>
      <c r="NBI740" s="20"/>
      <c r="NBJ740" s="20"/>
      <c r="NBK740" s="20"/>
      <c r="NBL740" s="20"/>
      <c r="NBM740" s="20"/>
      <c r="NBN740" s="20"/>
      <c r="NBO740" s="20"/>
      <c r="NBP740" s="20"/>
      <c r="NBQ740" s="20"/>
      <c r="NBR740" s="20"/>
      <c r="NBS740" s="20"/>
      <c r="NBT740" s="20"/>
      <c r="NBU740" s="20"/>
      <c r="NBV740" s="20"/>
      <c r="NBW740" s="20"/>
      <c r="NBX740" s="20"/>
      <c r="NBY740" s="20"/>
      <c r="NBZ740" s="20"/>
      <c r="NCA740" s="20"/>
      <c r="NCB740" s="20"/>
      <c r="NCC740" s="20"/>
      <c r="NCD740" s="20"/>
      <c r="NCE740" s="20"/>
      <c r="NCF740" s="20"/>
      <c r="NCG740" s="20"/>
      <c r="NCH740" s="20"/>
      <c r="NCI740" s="20"/>
      <c r="NCJ740" s="20"/>
      <c r="NCK740" s="20"/>
      <c r="NCL740" s="20"/>
      <c r="NCM740" s="20"/>
      <c r="NCN740" s="20"/>
      <c r="NCO740" s="20"/>
      <c r="NCP740" s="20"/>
      <c r="NCQ740" s="20"/>
      <c r="NCR740" s="20"/>
      <c r="NCS740" s="20"/>
      <c r="NCT740" s="20"/>
      <c r="NCU740" s="20"/>
      <c r="NCV740" s="20"/>
      <c r="NCW740" s="20"/>
      <c r="NCX740" s="20"/>
      <c r="NCY740" s="20"/>
      <c r="NCZ740" s="20"/>
      <c r="NDA740" s="20"/>
      <c r="NDB740" s="20"/>
      <c r="NDC740" s="20"/>
      <c r="NDD740" s="20"/>
      <c r="NDE740" s="20"/>
      <c r="NDF740" s="20"/>
      <c r="NDG740" s="20"/>
      <c r="NDH740" s="20"/>
      <c r="NDI740" s="20"/>
      <c r="NDJ740" s="20"/>
      <c r="NDK740" s="20"/>
      <c r="NDL740" s="20"/>
      <c r="NDM740" s="20"/>
      <c r="NDN740" s="20"/>
      <c r="NDO740" s="20"/>
      <c r="NDP740" s="20"/>
      <c r="NDQ740" s="20"/>
      <c r="NDR740" s="20"/>
      <c r="NDS740" s="20"/>
      <c r="NDT740" s="20"/>
      <c r="NDU740" s="20"/>
      <c r="NDV740" s="20"/>
      <c r="NDW740" s="20"/>
      <c r="NDX740" s="20"/>
      <c r="NDY740" s="20"/>
      <c r="NDZ740" s="20"/>
      <c r="NEA740" s="20"/>
      <c r="NEB740" s="20"/>
      <c r="NEC740" s="20"/>
      <c r="NED740" s="20"/>
      <c r="NEE740" s="20"/>
      <c r="NEF740" s="20"/>
      <c r="NEG740" s="20"/>
      <c r="NEH740" s="20"/>
      <c r="NEI740" s="20"/>
      <c r="NEJ740" s="20"/>
      <c r="NEK740" s="20"/>
      <c r="NEL740" s="20"/>
      <c r="NEM740" s="20"/>
      <c r="NEN740" s="20"/>
      <c r="NEO740" s="20"/>
      <c r="NEP740" s="20"/>
      <c r="NEQ740" s="20"/>
      <c r="NER740" s="20"/>
      <c r="NES740" s="20"/>
      <c r="NET740" s="20"/>
      <c r="NEU740" s="20"/>
      <c r="NEV740" s="20"/>
      <c r="NEW740" s="20"/>
      <c r="NEX740" s="20"/>
      <c r="NEY740" s="20"/>
      <c r="NEZ740" s="20"/>
      <c r="NFA740" s="20"/>
      <c r="NFB740" s="20"/>
      <c r="NFC740" s="20"/>
      <c r="NFD740" s="20"/>
      <c r="NFE740" s="20"/>
      <c r="NFF740" s="20"/>
      <c r="NFG740" s="20"/>
      <c r="NFH740" s="20"/>
      <c r="NFI740" s="20"/>
      <c r="NFJ740" s="20"/>
      <c r="NFK740" s="20"/>
      <c r="NFL740" s="20"/>
      <c r="NFM740" s="20"/>
      <c r="NFN740" s="20"/>
      <c r="NFO740" s="20"/>
      <c r="NFP740" s="20"/>
      <c r="NFQ740" s="20"/>
      <c r="NFR740" s="20"/>
      <c r="NFS740" s="20"/>
      <c r="NFT740" s="20"/>
      <c r="NFU740" s="20"/>
      <c r="NFV740" s="20"/>
      <c r="NFW740" s="20"/>
      <c r="NFX740" s="20"/>
      <c r="NFY740" s="20"/>
      <c r="NFZ740" s="20"/>
      <c r="NGA740" s="20"/>
      <c r="NGB740" s="20"/>
      <c r="NGC740" s="20"/>
      <c r="NGD740" s="20"/>
      <c r="NGE740" s="20"/>
      <c r="NGF740" s="20"/>
      <c r="NGG740" s="20"/>
      <c r="NGH740" s="20"/>
      <c r="NGI740" s="20"/>
      <c r="NGJ740" s="20"/>
      <c r="NGK740" s="20"/>
      <c r="NGL740" s="20"/>
      <c r="NGM740" s="20"/>
      <c r="NGN740" s="20"/>
      <c r="NGO740" s="20"/>
      <c r="NGP740" s="20"/>
      <c r="NGQ740" s="20"/>
      <c r="NGR740" s="20"/>
      <c r="NGS740" s="20"/>
      <c r="NGT740" s="20"/>
      <c r="NGU740" s="20"/>
      <c r="NGV740" s="20"/>
      <c r="NGW740" s="20"/>
      <c r="NGX740" s="20"/>
      <c r="NGY740" s="20"/>
      <c r="NGZ740" s="20"/>
      <c r="NHA740" s="20"/>
      <c r="NHB740" s="20"/>
      <c r="NHC740" s="20"/>
      <c r="NHD740" s="20"/>
      <c r="NHE740" s="20"/>
      <c r="NHF740" s="20"/>
      <c r="NHG740" s="20"/>
      <c r="NHH740" s="20"/>
      <c r="NHI740" s="20"/>
      <c r="NHJ740" s="20"/>
      <c r="NHK740" s="20"/>
      <c r="NHL740" s="20"/>
      <c r="NHM740" s="20"/>
      <c r="NHN740" s="20"/>
      <c r="NHO740" s="20"/>
      <c r="NHP740" s="20"/>
      <c r="NHQ740" s="20"/>
      <c r="NHR740" s="20"/>
      <c r="NHS740" s="20"/>
      <c r="NHT740" s="20"/>
      <c r="NHU740" s="20"/>
      <c r="NHV740" s="20"/>
      <c r="NHW740" s="20"/>
      <c r="NHX740" s="20"/>
      <c r="NHY740" s="20"/>
      <c r="NHZ740" s="20"/>
      <c r="NIA740" s="20"/>
      <c r="NIB740" s="20"/>
      <c r="NIC740" s="20"/>
      <c r="NID740" s="20"/>
      <c r="NIE740" s="20"/>
      <c r="NIF740" s="20"/>
      <c r="NIG740" s="20"/>
      <c r="NIH740" s="20"/>
      <c r="NII740" s="20"/>
      <c r="NIJ740" s="20"/>
      <c r="NIK740" s="20"/>
      <c r="NIL740" s="20"/>
      <c r="NIM740" s="20"/>
      <c r="NIN740" s="20"/>
      <c r="NIO740" s="20"/>
      <c r="NIP740" s="20"/>
      <c r="NIQ740" s="20"/>
      <c r="NIR740" s="20"/>
      <c r="NIS740" s="20"/>
      <c r="NIT740" s="20"/>
      <c r="NIU740" s="20"/>
      <c r="NIV740" s="20"/>
      <c r="NIW740" s="20"/>
      <c r="NIX740" s="20"/>
      <c r="NIY740" s="20"/>
      <c r="NIZ740" s="20"/>
      <c r="NJA740" s="20"/>
      <c r="NJB740" s="20"/>
      <c r="NJC740" s="20"/>
      <c r="NJD740" s="20"/>
      <c r="NJE740" s="20"/>
      <c r="NJF740" s="20"/>
      <c r="NJG740" s="20"/>
      <c r="NJH740" s="20"/>
      <c r="NJI740" s="20"/>
      <c r="NJJ740" s="20"/>
      <c r="NJK740" s="20"/>
      <c r="NJL740" s="20"/>
      <c r="NJM740" s="20"/>
      <c r="NJN740" s="20"/>
      <c r="NJO740" s="20"/>
      <c r="NJP740" s="20"/>
      <c r="NJQ740" s="20"/>
      <c r="NJR740" s="20"/>
      <c r="NJS740" s="20"/>
      <c r="NJT740" s="20"/>
      <c r="NJU740" s="20"/>
      <c r="NJV740" s="20"/>
      <c r="NJW740" s="20"/>
      <c r="NJX740" s="20"/>
      <c r="NJY740" s="20"/>
      <c r="NJZ740" s="20"/>
      <c r="NKA740" s="20"/>
      <c r="NKB740" s="20"/>
      <c r="NKC740" s="20"/>
      <c r="NKD740" s="20"/>
      <c r="NKE740" s="20"/>
      <c r="NKF740" s="20"/>
      <c r="NKG740" s="20"/>
      <c r="NKH740" s="20"/>
      <c r="NKI740" s="20"/>
      <c r="NKJ740" s="20"/>
      <c r="NKK740" s="20"/>
      <c r="NKL740" s="20"/>
      <c r="NKM740" s="20"/>
      <c r="NKN740" s="20"/>
      <c r="NKO740" s="20"/>
      <c r="NKP740" s="20"/>
      <c r="NKQ740" s="20"/>
      <c r="NKR740" s="20"/>
      <c r="NKS740" s="20"/>
      <c r="NKT740" s="20"/>
      <c r="NKU740" s="20"/>
      <c r="NKV740" s="20"/>
      <c r="NKW740" s="20"/>
      <c r="NKX740" s="20"/>
      <c r="NKY740" s="20"/>
      <c r="NKZ740" s="20"/>
      <c r="NLA740" s="20"/>
      <c r="NLB740" s="20"/>
      <c r="NLC740" s="20"/>
      <c r="NLD740" s="20"/>
      <c r="NLE740" s="20"/>
      <c r="NLF740" s="20"/>
      <c r="NLG740" s="20"/>
      <c r="NLH740" s="20"/>
      <c r="NLI740" s="20"/>
      <c r="NLJ740" s="20"/>
      <c r="NLK740" s="20"/>
      <c r="NLL740" s="20"/>
      <c r="NLM740" s="20"/>
      <c r="NLN740" s="20"/>
      <c r="NLO740" s="20"/>
      <c r="NLP740" s="20"/>
      <c r="NLQ740" s="20"/>
      <c r="NLR740" s="20"/>
      <c r="NLS740" s="20"/>
      <c r="NLT740" s="20"/>
      <c r="NLU740" s="20"/>
      <c r="NLV740" s="20"/>
      <c r="NLW740" s="20"/>
      <c r="NLX740" s="20"/>
      <c r="NLY740" s="20"/>
      <c r="NLZ740" s="20"/>
      <c r="NMA740" s="20"/>
      <c r="NMB740" s="20"/>
      <c r="NMC740" s="20"/>
      <c r="NMD740" s="20"/>
      <c r="NME740" s="20"/>
      <c r="NMF740" s="20"/>
      <c r="NMG740" s="20"/>
      <c r="NMH740" s="20"/>
      <c r="NMI740" s="20"/>
      <c r="NMJ740" s="20"/>
      <c r="NMK740" s="20"/>
      <c r="NML740" s="20"/>
      <c r="NMM740" s="20"/>
      <c r="NMN740" s="20"/>
      <c r="NMO740" s="20"/>
      <c r="NMP740" s="20"/>
      <c r="NMQ740" s="20"/>
      <c r="NMR740" s="20"/>
      <c r="NMS740" s="20"/>
      <c r="NMT740" s="20"/>
      <c r="NMU740" s="20"/>
      <c r="NMV740" s="20"/>
      <c r="NMW740" s="20"/>
      <c r="NMX740" s="20"/>
      <c r="NMY740" s="20"/>
      <c r="NMZ740" s="20"/>
      <c r="NNA740" s="20"/>
      <c r="NNB740" s="20"/>
      <c r="NNC740" s="20"/>
      <c r="NND740" s="20"/>
      <c r="NNE740" s="20"/>
      <c r="NNF740" s="20"/>
      <c r="NNG740" s="20"/>
      <c r="NNH740" s="20"/>
      <c r="NNI740" s="20"/>
      <c r="NNJ740" s="20"/>
      <c r="NNK740" s="20"/>
      <c r="NNL740" s="20"/>
      <c r="NNM740" s="20"/>
      <c r="NNN740" s="20"/>
      <c r="NNO740" s="20"/>
      <c r="NNP740" s="20"/>
      <c r="NNQ740" s="20"/>
      <c r="NNR740" s="20"/>
      <c r="NNS740" s="20"/>
      <c r="NNT740" s="20"/>
      <c r="NNU740" s="20"/>
      <c r="NNV740" s="20"/>
      <c r="NNW740" s="20"/>
      <c r="NNX740" s="20"/>
      <c r="NNY740" s="20"/>
      <c r="NNZ740" s="20"/>
      <c r="NOA740" s="20"/>
      <c r="NOB740" s="20"/>
      <c r="NOC740" s="20"/>
      <c r="NOD740" s="20"/>
      <c r="NOE740" s="20"/>
      <c r="NOF740" s="20"/>
      <c r="NOG740" s="20"/>
      <c r="NOH740" s="20"/>
      <c r="NOI740" s="20"/>
      <c r="NOJ740" s="20"/>
      <c r="NOK740" s="20"/>
      <c r="NOL740" s="20"/>
      <c r="NOM740" s="20"/>
      <c r="NON740" s="20"/>
      <c r="NOO740" s="20"/>
      <c r="NOP740" s="20"/>
      <c r="NOQ740" s="20"/>
      <c r="NOR740" s="20"/>
      <c r="NOS740" s="20"/>
      <c r="NOT740" s="20"/>
      <c r="NOU740" s="20"/>
      <c r="NOV740" s="20"/>
      <c r="NOW740" s="20"/>
      <c r="NOX740" s="20"/>
      <c r="NOY740" s="20"/>
      <c r="NOZ740" s="20"/>
      <c r="NPA740" s="20"/>
      <c r="NPB740" s="20"/>
      <c r="NPC740" s="20"/>
      <c r="NPD740" s="20"/>
      <c r="NPE740" s="20"/>
      <c r="NPF740" s="20"/>
      <c r="NPG740" s="20"/>
      <c r="NPH740" s="20"/>
      <c r="NPI740" s="20"/>
      <c r="NPJ740" s="20"/>
      <c r="NPK740" s="20"/>
      <c r="NPL740" s="20"/>
      <c r="NPM740" s="20"/>
      <c r="NPN740" s="20"/>
      <c r="NPO740" s="20"/>
      <c r="NPP740" s="20"/>
      <c r="NPQ740" s="20"/>
      <c r="NPR740" s="20"/>
      <c r="NPS740" s="20"/>
      <c r="NPT740" s="20"/>
      <c r="NPU740" s="20"/>
      <c r="NPV740" s="20"/>
      <c r="NPW740" s="20"/>
      <c r="NPX740" s="20"/>
      <c r="NPY740" s="20"/>
      <c r="NPZ740" s="20"/>
      <c r="NQA740" s="20"/>
      <c r="NQB740" s="20"/>
      <c r="NQC740" s="20"/>
      <c r="NQD740" s="20"/>
      <c r="NQE740" s="20"/>
      <c r="NQF740" s="20"/>
      <c r="NQG740" s="20"/>
      <c r="NQH740" s="20"/>
      <c r="NQI740" s="20"/>
      <c r="NQJ740" s="20"/>
      <c r="NQK740" s="20"/>
      <c r="NQL740" s="20"/>
      <c r="NQM740" s="20"/>
      <c r="NQN740" s="20"/>
      <c r="NQO740" s="20"/>
      <c r="NQP740" s="20"/>
      <c r="NQQ740" s="20"/>
      <c r="NQR740" s="20"/>
      <c r="NQS740" s="20"/>
      <c r="NQT740" s="20"/>
      <c r="NQU740" s="20"/>
      <c r="NQV740" s="20"/>
      <c r="NQW740" s="20"/>
      <c r="NQX740" s="20"/>
      <c r="NQY740" s="20"/>
      <c r="NQZ740" s="20"/>
      <c r="NRA740" s="20"/>
      <c r="NRB740" s="20"/>
      <c r="NRC740" s="20"/>
      <c r="NRD740" s="20"/>
      <c r="NRE740" s="20"/>
      <c r="NRF740" s="20"/>
      <c r="NRG740" s="20"/>
      <c r="NRH740" s="20"/>
      <c r="NRI740" s="20"/>
      <c r="NRJ740" s="20"/>
      <c r="NRK740" s="20"/>
      <c r="NRL740" s="20"/>
      <c r="NRM740" s="20"/>
      <c r="NRN740" s="20"/>
      <c r="NRO740" s="20"/>
      <c r="NRP740" s="20"/>
      <c r="NRQ740" s="20"/>
      <c r="NRR740" s="20"/>
      <c r="NRS740" s="20"/>
      <c r="NRT740" s="20"/>
      <c r="NRU740" s="20"/>
      <c r="NRV740" s="20"/>
      <c r="NRW740" s="20"/>
      <c r="NRX740" s="20"/>
      <c r="NRY740" s="20"/>
      <c r="NRZ740" s="20"/>
      <c r="NSA740" s="20"/>
      <c r="NSB740" s="20"/>
      <c r="NSC740" s="20"/>
      <c r="NSD740" s="20"/>
      <c r="NSE740" s="20"/>
      <c r="NSF740" s="20"/>
      <c r="NSG740" s="20"/>
      <c r="NSH740" s="20"/>
      <c r="NSI740" s="20"/>
      <c r="NSJ740" s="20"/>
      <c r="NSK740" s="20"/>
      <c r="NSL740" s="20"/>
      <c r="NSM740" s="20"/>
      <c r="NSN740" s="20"/>
      <c r="NSO740" s="20"/>
      <c r="NSP740" s="20"/>
      <c r="NSQ740" s="20"/>
      <c r="NSR740" s="20"/>
      <c r="NSS740" s="20"/>
      <c r="NST740" s="20"/>
      <c r="NSU740" s="20"/>
      <c r="NSV740" s="20"/>
      <c r="NSW740" s="20"/>
      <c r="NSX740" s="20"/>
      <c r="NSY740" s="20"/>
      <c r="NSZ740" s="20"/>
      <c r="NTA740" s="20"/>
      <c r="NTB740" s="20"/>
      <c r="NTC740" s="20"/>
      <c r="NTD740" s="20"/>
      <c r="NTE740" s="20"/>
      <c r="NTF740" s="20"/>
      <c r="NTG740" s="20"/>
      <c r="NTH740" s="20"/>
      <c r="NTI740" s="20"/>
      <c r="NTJ740" s="20"/>
      <c r="NTK740" s="20"/>
      <c r="NTL740" s="20"/>
      <c r="NTM740" s="20"/>
      <c r="NTN740" s="20"/>
      <c r="NTO740" s="20"/>
      <c r="NTP740" s="20"/>
      <c r="NTQ740" s="20"/>
      <c r="NTR740" s="20"/>
      <c r="NTS740" s="20"/>
      <c r="NTT740" s="20"/>
      <c r="NTU740" s="20"/>
      <c r="NTV740" s="20"/>
      <c r="NTW740" s="20"/>
      <c r="NTX740" s="20"/>
      <c r="NTY740" s="20"/>
      <c r="NTZ740" s="20"/>
      <c r="NUA740" s="20"/>
      <c r="NUB740" s="20"/>
      <c r="NUC740" s="20"/>
      <c r="NUD740" s="20"/>
      <c r="NUE740" s="20"/>
      <c r="NUF740" s="20"/>
      <c r="NUG740" s="20"/>
      <c r="NUH740" s="20"/>
      <c r="NUI740" s="20"/>
      <c r="NUJ740" s="20"/>
      <c r="NUK740" s="20"/>
      <c r="NUL740" s="20"/>
      <c r="NUM740" s="20"/>
      <c r="NUN740" s="20"/>
      <c r="NUO740" s="20"/>
      <c r="NUP740" s="20"/>
      <c r="NUQ740" s="20"/>
      <c r="NUR740" s="20"/>
      <c r="NUS740" s="20"/>
      <c r="NUT740" s="20"/>
      <c r="NUU740" s="20"/>
      <c r="NUV740" s="20"/>
      <c r="NUW740" s="20"/>
      <c r="NUX740" s="20"/>
      <c r="NUY740" s="20"/>
      <c r="NUZ740" s="20"/>
      <c r="NVA740" s="20"/>
      <c r="NVB740" s="20"/>
      <c r="NVC740" s="20"/>
      <c r="NVD740" s="20"/>
      <c r="NVE740" s="20"/>
      <c r="NVF740" s="20"/>
      <c r="NVG740" s="20"/>
      <c r="NVH740" s="20"/>
      <c r="NVI740" s="20"/>
      <c r="NVJ740" s="20"/>
      <c r="NVK740" s="20"/>
      <c r="NVL740" s="20"/>
      <c r="NVM740" s="20"/>
      <c r="NVN740" s="20"/>
      <c r="NVO740" s="20"/>
      <c r="NVP740" s="20"/>
      <c r="NVQ740" s="20"/>
      <c r="NVR740" s="20"/>
      <c r="NVS740" s="20"/>
      <c r="NVT740" s="20"/>
      <c r="NVU740" s="20"/>
      <c r="NVV740" s="20"/>
      <c r="NVW740" s="20"/>
      <c r="NVX740" s="20"/>
      <c r="NVY740" s="20"/>
      <c r="NVZ740" s="20"/>
      <c r="NWA740" s="20"/>
      <c r="NWB740" s="20"/>
      <c r="NWC740" s="20"/>
      <c r="NWD740" s="20"/>
      <c r="NWE740" s="20"/>
      <c r="NWF740" s="20"/>
      <c r="NWG740" s="20"/>
      <c r="NWH740" s="20"/>
      <c r="NWI740" s="20"/>
      <c r="NWJ740" s="20"/>
      <c r="NWK740" s="20"/>
      <c r="NWL740" s="20"/>
      <c r="NWM740" s="20"/>
      <c r="NWN740" s="20"/>
      <c r="NWO740" s="20"/>
      <c r="NWP740" s="20"/>
      <c r="NWQ740" s="20"/>
      <c r="NWR740" s="20"/>
      <c r="NWS740" s="20"/>
      <c r="NWT740" s="20"/>
      <c r="NWU740" s="20"/>
      <c r="NWV740" s="20"/>
      <c r="NWW740" s="20"/>
      <c r="NWX740" s="20"/>
      <c r="NWY740" s="20"/>
      <c r="NWZ740" s="20"/>
      <c r="NXA740" s="20"/>
      <c r="NXB740" s="20"/>
      <c r="NXC740" s="20"/>
      <c r="NXD740" s="20"/>
      <c r="NXE740" s="20"/>
      <c r="NXF740" s="20"/>
      <c r="NXG740" s="20"/>
      <c r="NXH740" s="20"/>
      <c r="NXI740" s="20"/>
      <c r="NXJ740" s="20"/>
      <c r="NXK740" s="20"/>
      <c r="NXL740" s="20"/>
      <c r="NXM740" s="20"/>
      <c r="NXN740" s="20"/>
      <c r="NXO740" s="20"/>
      <c r="NXP740" s="20"/>
      <c r="NXQ740" s="20"/>
      <c r="NXR740" s="20"/>
      <c r="NXS740" s="20"/>
      <c r="NXT740" s="20"/>
      <c r="NXU740" s="20"/>
      <c r="NXV740" s="20"/>
      <c r="NXW740" s="20"/>
      <c r="NXX740" s="20"/>
      <c r="NXY740" s="20"/>
      <c r="NXZ740" s="20"/>
      <c r="NYA740" s="20"/>
      <c r="NYB740" s="20"/>
      <c r="NYC740" s="20"/>
      <c r="NYD740" s="20"/>
      <c r="NYE740" s="20"/>
      <c r="NYF740" s="20"/>
      <c r="NYG740" s="20"/>
      <c r="NYH740" s="20"/>
      <c r="NYI740" s="20"/>
      <c r="NYJ740" s="20"/>
      <c r="NYK740" s="20"/>
      <c r="NYL740" s="20"/>
      <c r="NYM740" s="20"/>
      <c r="NYN740" s="20"/>
      <c r="NYO740" s="20"/>
      <c r="NYP740" s="20"/>
      <c r="NYQ740" s="20"/>
      <c r="NYR740" s="20"/>
      <c r="NYS740" s="20"/>
      <c r="NYT740" s="20"/>
      <c r="NYU740" s="20"/>
      <c r="NYV740" s="20"/>
      <c r="NYW740" s="20"/>
      <c r="NYX740" s="20"/>
      <c r="NYY740" s="20"/>
      <c r="NYZ740" s="20"/>
      <c r="NZA740" s="20"/>
      <c r="NZB740" s="20"/>
      <c r="NZC740" s="20"/>
      <c r="NZD740" s="20"/>
      <c r="NZE740" s="20"/>
      <c r="NZF740" s="20"/>
      <c r="NZG740" s="20"/>
      <c r="NZH740" s="20"/>
      <c r="NZI740" s="20"/>
      <c r="NZJ740" s="20"/>
      <c r="NZK740" s="20"/>
      <c r="NZL740" s="20"/>
      <c r="NZM740" s="20"/>
      <c r="NZN740" s="20"/>
      <c r="NZO740" s="20"/>
      <c r="NZP740" s="20"/>
      <c r="NZQ740" s="20"/>
      <c r="NZR740" s="20"/>
      <c r="NZS740" s="20"/>
      <c r="NZT740" s="20"/>
      <c r="NZU740" s="20"/>
      <c r="NZV740" s="20"/>
      <c r="NZW740" s="20"/>
      <c r="NZX740" s="20"/>
      <c r="NZY740" s="20"/>
      <c r="NZZ740" s="20"/>
      <c r="OAA740" s="20"/>
      <c r="OAB740" s="20"/>
      <c r="OAC740" s="20"/>
      <c r="OAD740" s="20"/>
      <c r="OAE740" s="20"/>
      <c r="OAF740" s="20"/>
      <c r="OAG740" s="20"/>
      <c r="OAH740" s="20"/>
      <c r="OAI740" s="20"/>
      <c r="OAJ740" s="20"/>
      <c r="OAK740" s="20"/>
      <c r="OAL740" s="20"/>
      <c r="OAM740" s="20"/>
      <c r="OAN740" s="20"/>
      <c r="OAO740" s="20"/>
      <c r="OAP740" s="20"/>
      <c r="OAQ740" s="20"/>
      <c r="OAR740" s="20"/>
      <c r="OAS740" s="20"/>
      <c r="OAT740" s="20"/>
      <c r="OAU740" s="20"/>
      <c r="OAV740" s="20"/>
      <c r="OAW740" s="20"/>
      <c r="OAX740" s="20"/>
      <c r="OAY740" s="20"/>
      <c r="OAZ740" s="20"/>
      <c r="OBA740" s="20"/>
      <c r="OBB740" s="20"/>
      <c r="OBC740" s="20"/>
      <c r="OBD740" s="20"/>
      <c r="OBE740" s="20"/>
      <c r="OBF740" s="20"/>
      <c r="OBG740" s="20"/>
      <c r="OBH740" s="20"/>
      <c r="OBI740" s="20"/>
      <c r="OBJ740" s="20"/>
      <c r="OBK740" s="20"/>
      <c r="OBL740" s="20"/>
      <c r="OBM740" s="20"/>
      <c r="OBN740" s="20"/>
      <c r="OBO740" s="20"/>
      <c r="OBP740" s="20"/>
      <c r="OBQ740" s="20"/>
      <c r="OBR740" s="20"/>
      <c r="OBS740" s="20"/>
      <c r="OBT740" s="20"/>
      <c r="OBU740" s="20"/>
      <c r="OBV740" s="20"/>
      <c r="OBW740" s="20"/>
      <c r="OBX740" s="20"/>
      <c r="OBY740" s="20"/>
      <c r="OBZ740" s="20"/>
      <c r="OCA740" s="20"/>
      <c r="OCB740" s="20"/>
      <c r="OCC740" s="20"/>
      <c r="OCD740" s="20"/>
      <c r="OCE740" s="20"/>
      <c r="OCF740" s="20"/>
      <c r="OCG740" s="20"/>
      <c r="OCH740" s="20"/>
      <c r="OCI740" s="20"/>
      <c r="OCJ740" s="20"/>
      <c r="OCK740" s="20"/>
      <c r="OCL740" s="20"/>
      <c r="OCM740" s="20"/>
      <c r="OCN740" s="20"/>
      <c r="OCO740" s="20"/>
      <c r="OCP740" s="20"/>
      <c r="OCQ740" s="20"/>
      <c r="OCR740" s="20"/>
      <c r="OCS740" s="20"/>
      <c r="OCT740" s="20"/>
      <c r="OCU740" s="20"/>
      <c r="OCV740" s="20"/>
      <c r="OCW740" s="20"/>
      <c r="OCX740" s="20"/>
      <c r="OCY740" s="20"/>
      <c r="OCZ740" s="20"/>
      <c r="ODA740" s="20"/>
      <c r="ODB740" s="20"/>
      <c r="ODC740" s="20"/>
      <c r="ODD740" s="20"/>
      <c r="ODE740" s="20"/>
      <c r="ODF740" s="20"/>
      <c r="ODG740" s="20"/>
      <c r="ODH740" s="20"/>
      <c r="ODI740" s="20"/>
      <c r="ODJ740" s="20"/>
      <c r="ODK740" s="20"/>
      <c r="ODL740" s="20"/>
      <c r="ODM740" s="20"/>
      <c r="ODN740" s="20"/>
      <c r="ODO740" s="20"/>
      <c r="ODP740" s="20"/>
      <c r="ODQ740" s="20"/>
      <c r="ODR740" s="20"/>
      <c r="ODS740" s="20"/>
      <c r="ODT740" s="20"/>
      <c r="ODU740" s="20"/>
      <c r="ODV740" s="20"/>
      <c r="ODW740" s="20"/>
      <c r="ODX740" s="20"/>
      <c r="ODY740" s="20"/>
      <c r="ODZ740" s="20"/>
      <c r="OEA740" s="20"/>
      <c r="OEB740" s="20"/>
      <c r="OEC740" s="20"/>
      <c r="OED740" s="20"/>
      <c r="OEE740" s="20"/>
      <c r="OEF740" s="20"/>
      <c r="OEG740" s="20"/>
      <c r="OEH740" s="20"/>
      <c r="OEI740" s="20"/>
      <c r="OEJ740" s="20"/>
      <c r="OEK740" s="20"/>
      <c r="OEL740" s="20"/>
      <c r="OEM740" s="20"/>
      <c r="OEN740" s="20"/>
      <c r="OEO740" s="20"/>
      <c r="OEP740" s="20"/>
      <c r="OEQ740" s="20"/>
      <c r="OER740" s="20"/>
      <c r="OES740" s="20"/>
      <c r="OET740" s="20"/>
      <c r="OEU740" s="20"/>
      <c r="OEV740" s="20"/>
      <c r="OEW740" s="20"/>
      <c r="OEX740" s="20"/>
      <c r="OEY740" s="20"/>
      <c r="OEZ740" s="20"/>
      <c r="OFA740" s="20"/>
      <c r="OFB740" s="20"/>
      <c r="OFC740" s="20"/>
      <c r="OFD740" s="20"/>
      <c r="OFE740" s="20"/>
      <c r="OFF740" s="20"/>
      <c r="OFG740" s="20"/>
      <c r="OFH740" s="20"/>
      <c r="OFI740" s="20"/>
      <c r="OFJ740" s="20"/>
      <c r="OFK740" s="20"/>
      <c r="OFL740" s="20"/>
      <c r="OFM740" s="20"/>
      <c r="OFN740" s="20"/>
      <c r="OFO740" s="20"/>
      <c r="OFP740" s="20"/>
      <c r="OFQ740" s="20"/>
      <c r="OFR740" s="20"/>
      <c r="OFS740" s="20"/>
      <c r="OFT740" s="20"/>
      <c r="OFU740" s="20"/>
      <c r="OFV740" s="20"/>
      <c r="OFW740" s="20"/>
      <c r="OFX740" s="20"/>
      <c r="OFY740" s="20"/>
      <c r="OFZ740" s="20"/>
      <c r="OGA740" s="20"/>
      <c r="OGB740" s="20"/>
      <c r="OGC740" s="20"/>
      <c r="OGD740" s="20"/>
      <c r="OGE740" s="20"/>
      <c r="OGF740" s="20"/>
      <c r="OGG740" s="20"/>
      <c r="OGH740" s="20"/>
      <c r="OGI740" s="20"/>
      <c r="OGJ740" s="20"/>
      <c r="OGK740" s="20"/>
      <c r="OGL740" s="20"/>
      <c r="OGM740" s="20"/>
      <c r="OGN740" s="20"/>
      <c r="OGO740" s="20"/>
      <c r="OGP740" s="20"/>
      <c r="OGQ740" s="20"/>
      <c r="OGR740" s="20"/>
      <c r="OGS740" s="20"/>
      <c r="OGT740" s="20"/>
      <c r="OGU740" s="20"/>
      <c r="OGV740" s="20"/>
      <c r="OGW740" s="20"/>
      <c r="OGX740" s="20"/>
      <c r="OGY740" s="20"/>
      <c r="OGZ740" s="20"/>
      <c r="OHA740" s="20"/>
      <c r="OHB740" s="20"/>
      <c r="OHC740" s="20"/>
      <c r="OHD740" s="20"/>
      <c r="OHE740" s="20"/>
      <c r="OHF740" s="20"/>
      <c r="OHG740" s="20"/>
      <c r="OHH740" s="20"/>
      <c r="OHI740" s="20"/>
      <c r="OHJ740" s="20"/>
      <c r="OHK740" s="20"/>
      <c r="OHL740" s="20"/>
      <c r="OHM740" s="20"/>
      <c r="OHN740" s="20"/>
      <c r="OHO740" s="20"/>
      <c r="OHP740" s="20"/>
      <c r="OHQ740" s="20"/>
      <c r="OHR740" s="20"/>
      <c r="OHS740" s="20"/>
      <c r="OHT740" s="20"/>
      <c r="OHU740" s="20"/>
      <c r="OHV740" s="20"/>
      <c r="OHW740" s="20"/>
      <c r="OHX740" s="20"/>
      <c r="OHY740" s="20"/>
      <c r="OHZ740" s="20"/>
      <c r="OIA740" s="20"/>
      <c r="OIB740" s="20"/>
      <c r="OIC740" s="20"/>
      <c r="OID740" s="20"/>
      <c r="OIE740" s="20"/>
      <c r="OIF740" s="20"/>
      <c r="OIG740" s="20"/>
      <c r="OIH740" s="20"/>
      <c r="OII740" s="20"/>
      <c r="OIJ740" s="20"/>
      <c r="OIK740" s="20"/>
      <c r="OIL740" s="20"/>
      <c r="OIM740" s="20"/>
      <c r="OIN740" s="20"/>
      <c r="OIO740" s="20"/>
      <c r="OIP740" s="20"/>
      <c r="OIQ740" s="20"/>
      <c r="OIR740" s="20"/>
      <c r="OIS740" s="20"/>
      <c r="OIT740" s="20"/>
      <c r="OIU740" s="20"/>
      <c r="OIV740" s="20"/>
      <c r="OIW740" s="20"/>
      <c r="OIX740" s="20"/>
      <c r="OIY740" s="20"/>
      <c r="OIZ740" s="20"/>
      <c r="OJA740" s="20"/>
      <c r="OJB740" s="20"/>
      <c r="OJC740" s="20"/>
      <c r="OJD740" s="20"/>
      <c r="OJE740" s="20"/>
      <c r="OJF740" s="20"/>
      <c r="OJG740" s="20"/>
      <c r="OJH740" s="20"/>
      <c r="OJI740" s="20"/>
      <c r="OJJ740" s="20"/>
      <c r="OJK740" s="20"/>
      <c r="OJL740" s="20"/>
      <c r="OJM740" s="20"/>
      <c r="OJN740" s="20"/>
      <c r="OJO740" s="20"/>
      <c r="OJP740" s="20"/>
      <c r="OJQ740" s="20"/>
      <c r="OJR740" s="20"/>
      <c r="OJS740" s="20"/>
      <c r="OJT740" s="20"/>
      <c r="OJU740" s="20"/>
      <c r="OJV740" s="20"/>
      <c r="OJW740" s="20"/>
      <c r="OJX740" s="20"/>
      <c r="OJY740" s="20"/>
      <c r="OJZ740" s="20"/>
      <c r="OKA740" s="20"/>
      <c r="OKB740" s="20"/>
      <c r="OKC740" s="20"/>
      <c r="OKD740" s="20"/>
      <c r="OKE740" s="20"/>
      <c r="OKF740" s="20"/>
      <c r="OKG740" s="20"/>
      <c r="OKH740" s="20"/>
      <c r="OKI740" s="20"/>
      <c r="OKJ740" s="20"/>
      <c r="OKK740" s="20"/>
      <c r="OKL740" s="20"/>
      <c r="OKM740" s="20"/>
      <c r="OKN740" s="20"/>
      <c r="OKO740" s="20"/>
      <c r="OKP740" s="20"/>
      <c r="OKQ740" s="20"/>
      <c r="OKR740" s="20"/>
      <c r="OKS740" s="20"/>
      <c r="OKT740" s="20"/>
      <c r="OKU740" s="20"/>
      <c r="OKV740" s="20"/>
      <c r="OKW740" s="20"/>
      <c r="OKX740" s="20"/>
      <c r="OKY740" s="20"/>
      <c r="OKZ740" s="20"/>
      <c r="OLA740" s="20"/>
      <c r="OLB740" s="20"/>
      <c r="OLC740" s="20"/>
      <c r="OLD740" s="20"/>
      <c r="OLE740" s="20"/>
      <c r="OLF740" s="20"/>
      <c r="OLG740" s="20"/>
      <c r="OLH740" s="20"/>
      <c r="OLI740" s="20"/>
      <c r="OLJ740" s="20"/>
      <c r="OLK740" s="20"/>
      <c r="OLL740" s="20"/>
      <c r="OLM740" s="20"/>
      <c r="OLN740" s="20"/>
      <c r="OLO740" s="20"/>
      <c r="OLP740" s="20"/>
      <c r="OLQ740" s="20"/>
      <c r="OLR740" s="20"/>
      <c r="OLS740" s="20"/>
      <c r="OLT740" s="20"/>
      <c r="OLU740" s="20"/>
      <c r="OLV740" s="20"/>
      <c r="OLW740" s="20"/>
      <c r="OLX740" s="20"/>
      <c r="OLY740" s="20"/>
      <c r="OLZ740" s="20"/>
      <c r="OMA740" s="20"/>
      <c r="OMB740" s="20"/>
      <c r="OMC740" s="20"/>
      <c r="OMD740" s="20"/>
      <c r="OME740" s="20"/>
      <c r="OMF740" s="20"/>
      <c r="OMG740" s="20"/>
      <c r="OMH740" s="20"/>
      <c r="OMI740" s="20"/>
      <c r="OMJ740" s="20"/>
      <c r="OMK740" s="20"/>
      <c r="OML740" s="20"/>
      <c r="OMM740" s="20"/>
      <c r="OMN740" s="20"/>
      <c r="OMO740" s="20"/>
      <c r="OMP740" s="20"/>
      <c r="OMQ740" s="20"/>
      <c r="OMR740" s="20"/>
      <c r="OMS740" s="20"/>
      <c r="OMT740" s="20"/>
      <c r="OMU740" s="20"/>
      <c r="OMV740" s="20"/>
      <c r="OMW740" s="20"/>
      <c r="OMX740" s="20"/>
      <c r="OMY740" s="20"/>
      <c r="OMZ740" s="20"/>
      <c r="ONA740" s="20"/>
      <c r="ONB740" s="20"/>
      <c r="ONC740" s="20"/>
      <c r="OND740" s="20"/>
      <c r="ONE740" s="20"/>
      <c r="ONF740" s="20"/>
      <c r="ONG740" s="20"/>
      <c r="ONH740" s="20"/>
      <c r="ONI740" s="20"/>
      <c r="ONJ740" s="20"/>
      <c r="ONK740" s="20"/>
      <c r="ONL740" s="20"/>
      <c r="ONM740" s="20"/>
      <c r="ONN740" s="20"/>
      <c r="ONO740" s="20"/>
      <c r="ONP740" s="20"/>
      <c r="ONQ740" s="20"/>
      <c r="ONR740" s="20"/>
      <c r="ONS740" s="20"/>
      <c r="ONT740" s="20"/>
      <c r="ONU740" s="20"/>
      <c r="ONV740" s="20"/>
      <c r="ONW740" s="20"/>
      <c r="ONX740" s="20"/>
      <c r="ONY740" s="20"/>
      <c r="ONZ740" s="20"/>
      <c r="OOA740" s="20"/>
      <c r="OOB740" s="20"/>
      <c r="OOC740" s="20"/>
      <c r="OOD740" s="20"/>
      <c r="OOE740" s="20"/>
      <c r="OOF740" s="20"/>
      <c r="OOG740" s="20"/>
      <c r="OOH740" s="20"/>
      <c r="OOI740" s="20"/>
      <c r="OOJ740" s="20"/>
      <c r="OOK740" s="20"/>
      <c r="OOL740" s="20"/>
      <c r="OOM740" s="20"/>
      <c r="OON740" s="20"/>
      <c r="OOO740" s="20"/>
      <c r="OOP740" s="20"/>
      <c r="OOQ740" s="20"/>
      <c r="OOR740" s="20"/>
      <c r="OOS740" s="20"/>
      <c r="OOT740" s="20"/>
      <c r="OOU740" s="20"/>
      <c r="OOV740" s="20"/>
      <c r="OOW740" s="20"/>
      <c r="OOX740" s="20"/>
      <c r="OOY740" s="20"/>
      <c r="OOZ740" s="20"/>
      <c r="OPA740" s="20"/>
      <c r="OPB740" s="20"/>
      <c r="OPC740" s="20"/>
      <c r="OPD740" s="20"/>
      <c r="OPE740" s="20"/>
      <c r="OPF740" s="20"/>
      <c r="OPG740" s="20"/>
      <c r="OPH740" s="20"/>
      <c r="OPI740" s="20"/>
      <c r="OPJ740" s="20"/>
      <c r="OPK740" s="20"/>
      <c r="OPL740" s="20"/>
      <c r="OPM740" s="20"/>
      <c r="OPN740" s="20"/>
      <c r="OPO740" s="20"/>
      <c r="OPP740" s="20"/>
      <c r="OPQ740" s="20"/>
      <c r="OPR740" s="20"/>
      <c r="OPS740" s="20"/>
      <c r="OPT740" s="20"/>
      <c r="OPU740" s="20"/>
      <c r="OPV740" s="20"/>
      <c r="OPW740" s="20"/>
      <c r="OPX740" s="20"/>
      <c r="OPY740" s="20"/>
      <c r="OPZ740" s="20"/>
      <c r="OQA740" s="20"/>
      <c r="OQB740" s="20"/>
      <c r="OQC740" s="20"/>
      <c r="OQD740" s="20"/>
      <c r="OQE740" s="20"/>
      <c r="OQF740" s="20"/>
      <c r="OQG740" s="20"/>
      <c r="OQH740" s="20"/>
      <c r="OQI740" s="20"/>
      <c r="OQJ740" s="20"/>
      <c r="OQK740" s="20"/>
      <c r="OQL740" s="20"/>
      <c r="OQM740" s="20"/>
      <c r="OQN740" s="20"/>
      <c r="OQO740" s="20"/>
      <c r="OQP740" s="20"/>
      <c r="OQQ740" s="20"/>
      <c r="OQR740" s="20"/>
      <c r="OQS740" s="20"/>
      <c r="OQT740" s="20"/>
      <c r="OQU740" s="20"/>
      <c r="OQV740" s="20"/>
      <c r="OQW740" s="20"/>
      <c r="OQX740" s="20"/>
      <c r="OQY740" s="20"/>
      <c r="OQZ740" s="20"/>
      <c r="ORA740" s="20"/>
      <c r="ORB740" s="20"/>
      <c r="ORC740" s="20"/>
      <c r="ORD740" s="20"/>
      <c r="ORE740" s="20"/>
      <c r="ORF740" s="20"/>
      <c r="ORG740" s="20"/>
      <c r="ORH740" s="20"/>
      <c r="ORI740" s="20"/>
      <c r="ORJ740" s="20"/>
      <c r="ORK740" s="20"/>
      <c r="ORL740" s="20"/>
      <c r="ORM740" s="20"/>
      <c r="ORN740" s="20"/>
      <c r="ORO740" s="20"/>
      <c r="ORP740" s="20"/>
      <c r="ORQ740" s="20"/>
      <c r="ORR740" s="20"/>
      <c r="ORS740" s="20"/>
      <c r="ORT740" s="20"/>
      <c r="ORU740" s="20"/>
      <c r="ORV740" s="20"/>
      <c r="ORW740" s="20"/>
      <c r="ORX740" s="20"/>
      <c r="ORY740" s="20"/>
      <c r="ORZ740" s="20"/>
      <c r="OSA740" s="20"/>
      <c r="OSB740" s="20"/>
      <c r="OSC740" s="20"/>
      <c r="OSD740" s="20"/>
      <c r="OSE740" s="20"/>
      <c r="OSF740" s="20"/>
      <c r="OSG740" s="20"/>
      <c r="OSH740" s="20"/>
      <c r="OSI740" s="20"/>
      <c r="OSJ740" s="20"/>
      <c r="OSK740" s="20"/>
      <c r="OSL740" s="20"/>
      <c r="OSM740" s="20"/>
      <c r="OSN740" s="20"/>
      <c r="OSO740" s="20"/>
      <c r="OSP740" s="20"/>
      <c r="OSQ740" s="20"/>
      <c r="OSR740" s="20"/>
      <c r="OSS740" s="20"/>
      <c r="OST740" s="20"/>
      <c r="OSU740" s="20"/>
      <c r="OSV740" s="20"/>
      <c r="OSW740" s="20"/>
      <c r="OSX740" s="20"/>
      <c r="OSY740" s="20"/>
      <c r="OSZ740" s="20"/>
      <c r="OTA740" s="20"/>
      <c r="OTB740" s="20"/>
      <c r="OTC740" s="20"/>
      <c r="OTD740" s="20"/>
      <c r="OTE740" s="20"/>
      <c r="OTF740" s="20"/>
      <c r="OTG740" s="20"/>
      <c r="OTH740" s="20"/>
      <c r="OTI740" s="20"/>
      <c r="OTJ740" s="20"/>
      <c r="OTK740" s="20"/>
      <c r="OTL740" s="20"/>
      <c r="OTM740" s="20"/>
      <c r="OTN740" s="20"/>
      <c r="OTO740" s="20"/>
      <c r="OTP740" s="20"/>
      <c r="OTQ740" s="20"/>
      <c r="OTR740" s="20"/>
      <c r="OTS740" s="20"/>
      <c r="OTT740" s="20"/>
      <c r="OTU740" s="20"/>
      <c r="OTV740" s="20"/>
      <c r="OTW740" s="20"/>
      <c r="OTX740" s="20"/>
      <c r="OTY740" s="20"/>
      <c r="OTZ740" s="20"/>
      <c r="OUA740" s="20"/>
      <c r="OUB740" s="20"/>
      <c r="OUC740" s="20"/>
      <c r="OUD740" s="20"/>
      <c r="OUE740" s="20"/>
      <c r="OUF740" s="20"/>
      <c r="OUG740" s="20"/>
      <c r="OUH740" s="20"/>
      <c r="OUI740" s="20"/>
      <c r="OUJ740" s="20"/>
      <c r="OUK740" s="20"/>
      <c r="OUL740" s="20"/>
      <c r="OUM740" s="20"/>
      <c r="OUN740" s="20"/>
      <c r="OUO740" s="20"/>
      <c r="OUP740" s="20"/>
      <c r="OUQ740" s="20"/>
      <c r="OUR740" s="20"/>
      <c r="OUS740" s="20"/>
      <c r="OUT740" s="20"/>
      <c r="OUU740" s="20"/>
      <c r="OUV740" s="20"/>
      <c r="OUW740" s="20"/>
      <c r="OUX740" s="20"/>
      <c r="OUY740" s="20"/>
      <c r="OUZ740" s="20"/>
      <c r="OVA740" s="20"/>
      <c r="OVB740" s="20"/>
      <c r="OVC740" s="20"/>
      <c r="OVD740" s="20"/>
      <c r="OVE740" s="20"/>
      <c r="OVF740" s="20"/>
      <c r="OVG740" s="20"/>
      <c r="OVH740" s="20"/>
      <c r="OVI740" s="20"/>
      <c r="OVJ740" s="20"/>
      <c r="OVK740" s="20"/>
      <c r="OVL740" s="20"/>
      <c r="OVM740" s="20"/>
      <c r="OVN740" s="20"/>
      <c r="OVO740" s="20"/>
      <c r="OVP740" s="20"/>
      <c r="OVQ740" s="20"/>
      <c r="OVR740" s="20"/>
      <c r="OVS740" s="20"/>
      <c r="OVT740" s="20"/>
      <c r="OVU740" s="20"/>
      <c r="OVV740" s="20"/>
      <c r="OVW740" s="20"/>
      <c r="OVX740" s="20"/>
      <c r="OVY740" s="20"/>
      <c r="OVZ740" s="20"/>
      <c r="OWA740" s="20"/>
      <c r="OWB740" s="20"/>
      <c r="OWC740" s="20"/>
      <c r="OWD740" s="20"/>
      <c r="OWE740" s="20"/>
      <c r="OWF740" s="20"/>
      <c r="OWG740" s="20"/>
      <c r="OWH740" s="20"/>
      <c r="OWI740" s="20"/>
      <c r="OWJ740" s="20"/>
      <c r="OWK740" s="20"/>
      <c r="OWL740" s="20"/>
      <c r="OWM740" s="20"/>
      <c r="OWN740" s="20"/>
      <c r="OWO740" s="20"/>
      <c r="OWP740" s="20"/>
      <c r="OWQ740" s="20"/>
      <c r="OWR740" s="20"/>
      <c r="OWS740" s="20"/>
      <c r="OWT740" s="20"/>
      <c r="OWU740" s="20"/>
      <c r="OWV740" s="20"/>
      <c r="OWW740" s="20"/>
      <c r="OWX740" s="20"/>
      <c r="OWY740" s="20"/>
      <c r="OWZ740" s="20"/>
      <c r="OXA740" s="20"/>
      <c r="OXB740" s="20"/>
      <c r="OXC740" s="20"/>
      <c r="OXD740" s="20"/>
      <c r="OXE740" s="20"/>
      <c r="OXF740" s="20"/>
      <c r="OXG740" s="20"/>
      <c r="OXH740" s="20"/>
      <c r="OXI740" s="20"/>
      <c r="OXJ740" s="20"/>
      <c r="OXK740" s="20"/>
      <c r="OXL740" s="20"/>
      <c r="OXM740" s="20"/>
      <c r="OXN740" s="20"/>
      <c r="OXO740" s="20"/>
      <c r="OXP740" s="20"/>
      <c r="OXQ740" s="20"/>
      <c r="OXR740" s="20"/>
      <c r="OXS740" s="20"/>
      <c r="OXT740" s="20"/>
      <c r="OXU740" s="20"/>
      <c r="OXV740" s="20"/>
      <c r="OXW740" s="20"/>
      <c r="OXX740" s="20"/>
      <c r="OXY740" s="20"/>
      <c r="OXZ740" s="20"/>
      <c r="OYA740" s="20"/>
      <c r="OYB740" s="20"/>
      <c r="OYC740" s="20"/>
      <c r="OYD740" s="20"/>
      <c r="OYE740" s="20"/>
      <c r="OYF740" s="20"/>
      <c r="OYG740" s="20"/>
      <c r="OYH740" s="20"/>
      <c r="OYI740" s="20"/>
      <c r="OYJ740" s="20"/>
      <c r="OYK740" s="20"/>
      <c r="OYL740" s="20"/>
      <c r="OYM740" s="20"/>
      <c r="OYN740" s="20"/>
      <c r="OYO740" s="20"/>
      <c r="OYP740" s="20"/>
      <c r="OYQ740" s="20"/>
      <c r="OYR740" s="20"/>
      <c r="OYS740" s="20"/>
      <c r="OYT740" s="20"/>
      <c r="OYU740" s="20"/>
      <c r="OYV740" s="20"/>
      <c r="OYW740" s="20"/>
      <c r="OYX740" s="20"/>
      <c r="OYY740" s="20"/>
      <c r="OYZ740" s="20"/>
      <c r="OZA740" s="20"/>
      <c r="OZB740" s="20"/>
      <c r="OZC740" s="20"/>
      <c r="OZD740" s="20"/>
      <c r="OZE740" s="20"/>
      <c r="OZF740" s="20"/>
      <c r="OZG740" s="20"/>
      <c r="OZH740" s="20"/>
      <c r="OZI740" s="20"/>
      <c r="OZJ740" s="20"/>
      <c r="OZK740" s="20"/>
      <c r="OZL740" s="20"/>
      <c r="OZM740" s="20"/>
      <c r="OZN740" s="20"/>
      <c r="OZO740" s="20"/>
      <c r="OZP740" s="20"/>
      <c r="OZQ740" s="20"/>
      <c r="OZR740" s="20"/>
      <c r="OZS740" s="20"/>
      <c r="OZT740" s="20"/>
      <c r="OZU740" s="20"/>
      <c r="OZV740" s="20"/>
      <c r="OZW740" s="20"/>
      <c r="OZX740" s="20"/>
      <c r="OZY740" s="20"/>
      <c r="OZZ740" s="20"/>
      <c r="PAA740" s="20"/>
      <c r="PAB740" s="20"/>
      <c r="PAC740" s="20"/>
      <c r="PAD740" s="20"/>
      <c r="PAE740" s="20"/>
      <c r="PAF740" s="20"/>
      <c r="PAG740" s="20"/>
      <c r="PAH740" s="20"/>
      <c r="PAI740" s="20"/>
      <c r="PAJ740" s="20"/>
      <c r="PAK740" s="20"/>
      <c r="PAL740" s="20"/>
      <c r="PAM740" s="20"/>
      <c r="PAN740" s="20"/>
      <c r="PAO740" s="20"/>
      <c r="PAP740" s="20"/>
      <c r="PAQ740" s="20"/>
      <c r="PAR740" s="20"/>
      <c r="PAS740" s="20"/>
      <c r="PAT740" s="20"/>
      <c r="PAU740" s="20"/>
      <c r="PAV740" s="20"/>
      <c r="PAW740" s="20"/>
      <c r="PAX740" s="20"/>
      <c r="PAY740" s="20"/>
      <c r="PAZ740" s="20"/>
      <c r="PBA740" s="20"/>
      <c r="PBB740" s="20"/>
      <c r="PBC740" s="20"/>
      <c r="PBD740" s="20"/>
      <c r="PBE740" s="20"/>
      <c r="PBF740" s="20"/>
      <c r="PBG740" s="20"/>
      <c r="PBH740" s="20"/>
      <c r="PBI740" s="20"/>
      <c r="PBJ740" s="20"/>
      <c r="PBK740" s="20"/>
      <c r="PBL740" s="20"/>
      <c r="PBM740" s="20"/>
      <c r="PBN740" s="20"/>
      <c r="PBO740" s="20"/>
      <c r="PBP740" s="20"/>
      <c r="PBQ740" s="20"/>
      <c r="PBR740" s="20"/>
      <c r="PBS740" s="20"/>
      <c r="PBT740" s="20"/>
      <c r="PBU740" s="20"/>
      <c r="PBV740" s="20"/>
      <c r="PBW740" s="20"/>
      <c r="PBX740" s="20"/>
      <c r="PBY740" s="20"/>
      <c r="PBZ740" s="20"/>
      <c r="PCA740" s="20"/>
      <c r="PCB740" s="20"/>
      <c r="PCC740" s="20"/>
      <c r="PCD740" s="20"/>
      <c r="PCE740" s="20"/>
      <c r="PCF740" s="20"/>
      <c r="PCG740" s="20"/>
      <c r="PCH740" s="20"/>
      <c r="PCI740" s="20"/>
      <c r="PCJ740" s="20"/>
      <c r="PCK740" s="20"/>
      <c r="PCL740" s="20"/>
      <c r="PCM740" s="20"/>
      <c r="PCN740" s="20"/>
      <c r="PCO740" s="20"/>
      <c r="PCP740" s="20"/>
      <c r="PCQ740" s="20"/>
      <c r="PCR740" s="20"/>
      <c r="PCS740" s="20"/>
      <c r="PCT740" s="20"/>
      <c r="PCU740" s="20"/>
      <c r="PCV740" s="20"/>
      <c r="PCW740" s="20"/>
      <c r="PCX740" s="20"/>
      <c r="PCY740" s="20"/>
      <c r="PCZ740" s="20"/>
      <c r="PDA740" s="20"/>
      <c r="PDB740" s="20"/>
      <c r="PDC740" s="20"/>
      <c r="PDD740" s="20"/>
      <c r="PDE740" s="20"/>
      <c r="PDF740" s="20"/>
      <c r="PDG740" s="20"/>
      <c r="PDH740" s="20"/>
      <c r="PDI740" s="20"/>
      <c r="PDJ740" s="20"/>
      <c r="PDK740" s="20"/>
      <c r="PDL740" s="20"/>
      <c r="PDM740" s="20"/>
      <c r="PDN740" s="20"/>
      <c r="PDO740" s="20"/>
      <c r="PDP740" s="20"/>
      <c r="PDQ740" s="20"/>
      <c r="PDR740" s="20"/>
      <c r="PDS740" s="20"/>
      <c r="PDT740" s="20"/>
      <c r="PDU740" s="20"/>
      <c r="PDV740" s="20"/>
      <c r="PDW740" s="20"/>
      <c r="PDX740" s="20"/>
      <c r="PDY740" s="20"/>
      <c r="PDZ740" s="20"/>
      <c r="PEA740" s="20"/>
      <c r="PEB740" s="20"/>
      <c r="PEC740" s="20"/>
      <c r="PED740" s="20"/>
      <c r="PEE740" s="20"/>
      <c r="PEF740" s="20"/>
      <c r="PEG740" s="20"/>
      <c r="PEH740" s="20"/>
      <c r="PEI740" s="20"/>
      <c r="PEJ740" s="20"/>
      <c r="PEK740" s="20"/>
      <c r="PEL740" s="20"/>
      <c r="PEM740" s="20"/>
      <c r="PEN740" s="20"/>
      <c r="PEO740" s="20"/>
      <c r="PEP740" s="20"/>
      <c r="PEQ740" s="20"/>
      <c r="PER740" s="20"/>
      <c r="PES740" s="20"/>
      <c r="PET740" s="20"/>
      <c r="PEU740" s="20"/>
      <c r="PEV740" s="20"/>
      <c r="PEW740" s="20"/>
      <c r="PEX740" s="20"/>
      <c r="PEY740" s="20"/>
      <c r="PEZ740" s="20"/>
      <c r="PFA740" s="20"/>
      <c r="PFB740" s="20"/>
      <c r="PFC740" s="20"/>
      <c r="PFD740" s="20"/>
      <c r="PFE740" s="20"/>
      <c r="PFF740" s="20"/>
      <c r="PFG740" s="20"/>
      <c r="PFH740" s="20"/>
      <c r="PFI740" s="20"/>
      <c r="PFJ740" s="20"/>
      <c r="PFK740" s="20"/>
      <c r="PFL740" s="20"/>
      <c r="PFM740" s="20"/>
      <c r="PFN740" s="20"/>
      <c r="PFO740" s="20"/>
      <c r="PFP740" s="20"/>
      <c r="PFQ740" s="20"/>
      <c r="PFR740" s="20"/>
      <c r="PFS740" s="20"/>
      <c r="PFT740" s="20"/>
      <c r="PFU740" s="20"/>
      <c r="PFV740" s="20"/>
      <c r="PFW740" s="20"/>
      <c r="PFX740" s="20"/>
      <c r="PFY740" s="20"/>
      <c r="PFZ740" s="20"/>
      <c r="PGA740" s="20"/>
      <c r="PGB740" s="20"/>
      <c r="PGC740" s="20"/>
      <c r="PGD740" s="20"/>
      <c r="PGE740" s="20"/>
      <c r="PGF740" s="20"/>
      <c r="PGG740" s="20"/>
      <c r="PGH740" s="20"/>
      <c r="PGI740" s="20"/>
      <c r="PGJ740" s="20"/>
      <c r="PGK740" s="20"/>
      <c r="PGL740" s="20"/>
      <c r="PGM740" s="20"/>
      <c r="PGN740" s="20"/>
      <c r="PGO740" s="20"/>
      <c r="PGP740" s="20"/>
      <c r="PGQ740" s="20"/>
      <c r="PGR740" s="20"/>
      <c r="PGS740" s="20"/>
      <c r="PGT740" s="20"/>
      <c r="PGU740" s="20"/>
      <c r="PGV740" s="20"/>
      <c r="PGW740" s="20"/>
      <c r="PGX740" s="20"/>
      <c r="PGY740" s="20"/>
      <c r="PGZ740" s="20"/>
      <c r="PHA740" s="20"/>
      <c r="PHB740" s="20"/>
      <c r="PHC740" s="20"/>
      <c r="PHD740" s="20"/>
      <c r="PHE740" s="20"/>
      <c r="PHF740" s="20"/>
      <c r="PHG740" s="20"/>
      <c r="PHH740" s="20"/>
      <c r="PHI740" s="20"/>
      <c r="PHJ740" s="20"/>
      <c r="PHK740" s="20"/>
      <c r="PHL740" s="20"/>
      <c r="PHM740" s="20"/>
      <c r="PHN740" s="20"/>
      <c r="PHO740" s="20"/>
      <c r="PHP740" s="20"/>
      <c r="PHQ740" s="20"/>
      <c r="PHR740" s="20"/>
      <c r="PHS740" s="20"/>
      <c r="PHT740" s="20"/>
      <c r="PHU740" s="20"/>
      <c r="PHV740" s="20"/>
      <c r="PHW740" s="20"/>
      <c r="PHX740" s="20"/>
      <c r="PHY740" s="20"/>
      <c r="PHZ740" s="20"/>
      <c r="PIA740" s="20"/>
      <c r="PIB740" s="20"/>
      <c r="PIC740" s="20"/>
      <c r="PID740" s="20"/>
      <c r="PIE740" s="20"/>
      <c r="PIF740" s="20"/>
      <c r="PIG740" s="20"/>
      <c r="PIH740" s="20"/>
      <c r="PII740" s="20"/>
      <c r="PIJ740" s="20"/>
      <c r="PIK740" s="20"/>
      <c r="PIL740" s="20"/>
      <c r="PIM740" s="20"/>
      <c r="PIN740" s="20"/>
      <c r="PIO740" s="20"/>
      <c r="PIP740" s="20"/>
      <c r="PIQ740" s="20"/>
      <c r="PIR740" s="20"/>
      <c r="PIS740" s="20"/>
      <c r="PIT740" s="20"/>
      <c r="PIU740" s="20"/>
      <c r="PIV740" s="20"/>
      <c r="PIW740" s="20"/>
      <c r="PIX740" s="20"/>
      <c r="PIY740" s="20"/>
      <c r="PIZ740" s="20"/>
      <c r="PJA740" s="20"/>
      <c r="PJB740" s="20"/>
      <c r="PJC740" s="20"/>
      <c r="PJD740" s="20"/>
      <c r="PJE740" s="20"/>
      <c r="PJF740" s="20"/>
      <c r="PJG740" s="20"/>
      <c r="PJH740" s="20"/>
      <c r="PJI740" s="20"/>
      <c r="PJJ740" s="20"/>
      <c r="PJK740" s="20"/>
      <c r="PJL740" s="20"/>
      <c r="PJM740" s="20"/>
      <c r="PJN740" s="20"/>
      <c r="PJO740" s="20"/>
      <c r="PJP740" s="20"/>
      <c r="PJQ740" s="20"/>
      <c r="PJR740" s="20"/>
      <c r="PJS740" s="20"/>
      <c r="PJT740" s="20"/>
      <c r="PJU740" s="20"/>
      <c r="PJV740" s="20"/>
      <c r="PJW740" s="20"/>
      <c r="PJX740" s="20"/>
      <c r="PJY740" s="20"/>
      <c r="PJZ740" s="20"/>
      <c r="PKA740" s="20"/>
      <c r="PKB740" s="20"/>
      <c r="PKC740" s="20"/>
      <c r="PKD740" s="20"/>
      <c r="PKE740" s="20"/>
      <c r="PKF740" s="20"/>
      <c r="PKG740" s="20"/>
      <c r="PKH740" s="20"/>
      <c r="PKI740" s="20"/>
      <c r="PKJ740" s="20"/>
      <c r="PKK740" s="20"/>
      <c r="PKL740" s="20"/>
      <c r="PKM740" s="20"/>
      <c r="PKN740" s="20"/>
      <c r="PKO740" s="20"/>
      <c r="PKP740" s="20"/>
      <c r="PKQ740" s="20"/>
      <c r="PKR740" s="20"/>
      <c r="PKS740" s="20"/>
      <c r="PKT740" s="20"/>
      <c r="PKU740" s="20"/>
      <c r="PKV740" s="20"/>
      <c r="PKW740" s="20"/>
      <c r="PKX740" s="20"/>
      <c r="PKY740" s="20"/>
      <c r="PKZ740" s="20"/>
      <c r="PLA740" s="20"/>
      <c r="PLB740" s="20"/>
      <c r="PLC740" s="20"/>
      <c r="PLD740" s="20"/>
      <c r="PLE740" s="20"/>
      <c r="PLF740" s="20"/>
      <c r="PLG740" s="20"/>
      <c r="PLH740" s="20"/>
      <c r="PLI740" s="20"/>
      <c r="PLJ740" s="20"/>
      <c r="PLK740" s="20"/>
      <c r="PLL740" s="20"/>
      <c r="PLM740" s="20"/>
      <c r="PLN740" s="20"/>
      <c r="PLO740" s="20"/>
      <c r="PLP740" s="20"/>
      <c r="PLQ740" s="20"/>
      <c r="PLR740" s="20"/>
      <c r="PLS740" s="20"/>
      <c r="PLT740" s="20"/>
      <c r="PLU740" s="20"/>
      <c r="PLV740" s="20"/>
      <c r="PLW740" s="20"/>
      <c r="PLX740" s="20"/>
      <c r="PLY740" s="20"/>
      <c r="PLZ740" s="20"/>
      <c r="PMA740" s="20"/>
      <c r="PMB740" s="20"/>
      <c r="PMC740" s="20"/>
      <c r="PMD740" s="20"/>
      <c r="PME740" s="20"/>
      <c r="PMF740" s="20"/>
      <c r="PMG740" s="20"/>
      <c r="PMH740" s="20"/>
      <c r="PMI740" s="20"/>
      <c r="PMJ740" s="20"/>
      <c r="PMK740" s="20"/>
      <c r="PML740" s="20"/>
      <c r="PMM740" s="20"/>
      <c r="PMN740" s="20"/>
      <c r="PMO740" s="20"/>
      <c r="PMP740" s="20"/>
      <c r="PMQ740" s="20"/>
      <c r="PMR740" s="20"/>
      <c r="PMS740" s="20"/>
      <c r="PMT740" s="20"/>
      <c r="PMU740" s="20"/>
      <c r="PMV740" s="20"/>
      <c r="PMW740" s="20"/>
      <c r="PMX740" s="20"/>
      <c r="PMY740" s="20"/>
      <c r="PMZ740" s="20"/>
      <c r="PNA740" s="20"/>
      <c r="PNB740" s="20"/>
      <c r="PNC740" s="20"/>
      <c r="PND740" s="20"/>
      <c r="PNE740" s="20"/>
      <c r="PNF740" s="20"/>
      <c r="PNG740" s="20"/>
      <c r="PNH740" s="20"/>
      <c r="PNI740" s="20"/>
      <c r="PNJ740" s="20"/>
      <c r="PNK740" s="20"/>
      <c r="PNL740" s="20"/>
      <c r="PNM740" s="20"/>
      <c r="PNN740" s="20"/>
      <c r="PNO740" s="20"/>
      <c r="PNP740" s="20"/>
      <c r="PNQ740" s="20"/>
      <c r="PNR740" s="20"/>
      <c r="PNS740" s="20"/>
      <c r="PNT740" s="20"/>
      <c r="PNU740" s="20"/>
      <c r="PNV740" s="20"/>
      <c r="PNW740" s="20"/>
      <c r="PNX740" s="20"/>
      <c r="PNY740" s="20"/>
      <c r="PNZ740" s="20"/>
      <c r="POA740" s="20"/>
      <c r="POB740" s="20"/>
      <c r="POC740" s="20"/>
      <c r="POD740" s="20"/>
      <c r="POE740" s="20"/>
      <c r="POF740" s="20"/>
      <c r="POG740" s="20"/>
      <c r="POH740" s="20"/>
      <c r="POI740" s="20"/>
      <c r="POJ740" s="20"/>
      <c r="POK740" s="20"/>
      <c r="POL740" s="20"/>
      <c r="POM740" s="20"/>
      <c r="PON740" s="20"/>
      <c r="POO740" s="20"/>
      <c r="POP740" s="20"/>
      <c r="POQ740" s="20"/>
      <c r="POR740" s="20"/>
      <c r="POS740" s="20"/>
      <c r="POT740" s="20"/>
      <c r="POU740" s="20"/>
      <c r="POV740" s="20"/>
      <c r="POW740" s="20"/>
      <c r="POX740" s="20"/>
      <c r="POY740" s="20"/>
      <c r="POZ740" s="20"/>
      <c r="PPA740" s="20"/>
      <c r="PPB740" s="20"/>
      <c r="PPC740" s="20"/>
      <c r="PPD740" s="20"/>
      <c r="PPE740" s="20"/>
      <c r="PPF740" s="20"/>
      <c r="PPG740" s="20"/>
      <c r="PPH740" s="20"/>
      <c r="PPI740" s="20"/>
      <c r="PPJ740" s="20"/>
      <c r="PPK740" s="20"/>
      <c r="PPL740" s="20"/>
      <c r="PPM740" s="20"/>
      <c r="PPN740" s="20"/>
      <c r="PPO740" s="20"/>
      <c r="PPP740" s="20"/>
      <c r="PPQ740" s="20"/>
      <c r="PPR740" s="20"/>
      <c r="PPS740" s="20"/>
      <c r="PPT740" s="20"/>
      <c r="PPU740" s="20"/>
      <c r="PPV740" s="20"/>
      <c r="PPW740" s="20"/>
      <c r="PPX740" s="20"/>
      <c r="PPY740" s="20"/>
      <c r="PPZ740" s="20"/>
      <c r="PQA740" s="20"/>
      <c r="PQB740" s="20"/>
      <c r="PQC740" s="20"/>
      <c r="PQD740" s="20"/>
      <c r="PQE740" s="20"/>
      <c r="PQF740" s="20"/>
      <c r="PQG740" s="20"/>
      <c r="PQH740" s="20"/>
      <c r="PQI740" s="20"/>
      <c r="PQJ740" s="20"/>
      <c r="PQK740" s="20"/>
      <c r="PQL740" s="20"/>
      <c r="PQM740" s="20"/>
      <c r="PQN740" s="20"/>
      <c r="PQO740" s="20"/>
      <c r="PQP740" s="20"/>
      <c r="PQQ740" s="20"/>
      <c r="PQR740" s="20"/>
      <c r="PQS740" s="20"/>
      <c r="PQT740" s="20"/>
      <c r="PQU740" s="20"/>
      <c r="PQV740" s="20"/>
      <c r="PQW740" s="20"/>
      <c r="PQX740" s="20"/>
      <c r="PQY740" s="20"/>
      <c r="PQZ740" s="20"/>
      <c r="PRA740" s="20"/>
      <c r="PRB740" s="20"/>
      <c r="PRC740" s="20"/>
      <c r="PRD740" s="20"/>
      <c r="PRE740" s="20"/>
      <c r="PRF740" s="20"/>
      <c r="PRG740" s="20"/>
      <c r="PRH740" s="20"/>
      <c r="PRI740" s="20"/>
      <c r="PRJ740" s="20"/>
      <c r="PRK740" s="20"/>
      <c r="PRL740" s="20"/>
      <c r="PRM740" s="20"/>
      <c r="PRN740" s="20"/>
      <c r="PRO740" s="20"/>
      <c r="PRP740" s="20"/>
      <c r="PRQ740" s="20"/>
      <c r="PRR740" s="20"/>
      <c r="PRS740" s="20"/>
      <c r="PRT740" s="20"/>
      <c r="PRU740" s="20"/>
      <c r="PRV740" s="20"/>
      <c r="PRW740" s="20"/>
      <c r="PRX740" s="20"/>
      <c r="PRY740" s="20"/>
      <c r="PRZ740" s="20"/>
      <c r="PSA740" s="20"/>
      <c r="PSB740" s="20"/>
      <c r="PSC740" s="20"/>
      <c r="PSD740" s="20"/>
      <c r="PSE740" s="20"/>
      <c r="PSF740" s="20"/>
      <c r="PSG740" s="20"/>
      <c r="PSH740" s="20"/>
      <c r="PSI740" s="20"/>
      <c r="PSJ740" s="20"/>
      <c r="PSK740" s="20"/>
      <c r="PSL740" s="20"/>
      <c r="PSM740" s="20"/>
      <c r="PSN740" s="20"/>
      <c r="PSO740" s="20"/>
      <c r="PSP740" s="20"/>
      <c r="PSQ740" s="20"/>
      <c r="PSR740" s="20"/>
      <c r="PSS740" s="20"/>
      <c r="PST740" s="20"/>
      <c r="PSU740" s="20"/>
      <c r="PSV740" s="20"/>
      <c r="PSW740" s="20"/>
      <c r="PSX740" s="20"/>
      <c r="PSY740" s="20"/>
      <c r="PSZ740" s="20"/>
      <c r="PTA740" s="20"/>
      <c r="PTB740" s="20"/>
      <c r="PTC740" s="20"/>
      <c r="PTD740" s="20"/>
      <c r="PTE740" s="20"/>
      <c r="PTF740" s="20"/>
      <c r="PTG740" s="20"/>
      <c r="PTH740" s="20"/>
      <c r="PTI740" s="20"/>
      <c r="PTJ740" s="20"/>
      <c r="PTK740" s="20"/>
      <c r="PTL740" s="20"/>
      <c r="PTM740" s="20"/>
      <c r="PTN740" s="20"/>
      <c r="PTO740" s="20"/>
      <c r="PTP740" s="20"/>
      <c r="PTQ740" s="20"/>
      <c r="PTR740" s="20"/>
      <c r="PTS740" s="20"/>
      <c r="PTT740" s="20"/>
      <c r="PTU740" s="20"/>
      <c r="PTV740" s="20"/>
      <c r="PTW740" s="20"/>
      <c r="PTX740" s="20"/>
      <c r="PTY740" s="20"/>
      <c r="PTZ740" s="20"/>
      <c r="PUA740" s="20"/>
      <c r="PUB740" s="20"/>
      <c r="PUC740" s="20"/>
      <c r="PUD740" s="20"/>
      <c r="PUE740" s="20"/>
      <c r="PUF740" s="20"/>
      <c r="PUG740" s="20"/>
      <c r="PUH740" s="20"/>
      <c r="PUI740" s="20"/>
      <c r="PUJ740" s="20"/>
      <c r="PUK740" s="20"/>
      <c r="PUL740" s="20"/>
      <c r="PUM740" s="20"/>
      <c r="PUN740" s="20"/>
      <c r="PUO740" s="20"/>
      <c r="PUP740" s="20"/>
      <c r="PUQ740" s="20"/>
      <c r="PUR740" s="20"/>
      <c r="PUS740" s="20"/>
      <c r="PUT740" s="20"/>
      <c r="PUU740" s="20"/>
      <c r="PUV740" s="20"/>
      <c r="PUW740" s="20"/>
      <c r="PUX740" s="20"/>
      <c r="PUY740" s="20"/>
      <c r="PUZ740" s="20"/>
      <c r="PVA740" s="20"/>
      <c r="PVB740" s="20"/>
      <c r="PVC740" s="20"/>
      <c r="PVD740" s="20"/>
      <c r="PVE740" s="20"/>
      <c r="PVF740" s="20"/>
      <c r="PVG740" s="20"/>
      <c r="PVH740" s="20"/>
      <c r="PVI740" s="20"/>
      <c r="PVJ740" s="20"/>
      <c r="PVK740" s="20"/>
      <c r="PVL740" s="20"/>
      <c r="PVM740" s="20"/>
      <c r="PVN740" s="20"/>
      <c r="PVO740" s="20"/>
      <c r="PVP740" s="20"/>
      <c r="PVQ740" s="20"/>
      <c r="PVR740" s="20"/>
      <c r="PVS740" s="20"/>
      <c r="PVT740" s="20"/>
      <c r="PVU740" s="20"/>
      <c r="PVV740" s="20"/>
      <c r="PVW740" s="20"/>
      <c r="PVX740" s="20"/>
      <c r="PVY740" s="20"/>
      <c r="PVZ740" s="20"/>
      <c r="PWA740" s="20"/>
      <c r="PWB740" s="20"/>
      <c r="PWC740" s="20"/>
      <c r="PWD740" s="20"/>
      <c r="PWE740" s="20"/>
      <c r="PWF740" s="20"/>
      <c r="PWG740" s="20"/>
      <c r="PWH740" s="20"/>
      <c r="PWI740" s="20"/>
      <c r="PWJ740" s="20"/>
      <c r="PWK740" s="20"/>
      <c r="PWL740" s="20"/>
      <c r="PWM740" s="20"/>
      <c r="PWN740" s="20"/>
      <c r="PWO740" s="20"/>
      <c r="PWP740" s="20"/>
      <c r="PWQ740" s="20"/>
      <c r="PWR740" s="20"/>
      <c r="PWS740" s="20"/>
      <c r="PWT740" s="20"/>
      <c r="PWU740" s="20"/>
      <c r="PWV740" s="20"/>
      <c r="PWW740" s="20"/>
      <c r="PWX740" s="20"/>
      <c r="PWY740" s="20"/>
      <c r="PWZ740" s="20"/>
      <c r="PXA740" s="20"/>
      <c r="PXB740" s="20"/>
      <c r="PXC740" s="20"/>
      <c r="PXD740" s="20"/>
      <c r="PXE740" s="20"/>
      <c r="PXF740" s="20"/>
      <c r="PXG740" s="20"/>
      <c r="PXH740" s="20"/>
      <c r="PXI740" s="20"/>
      <c r="PXJ740" s="20"/>
      <c r="PXK740" s="20"/>
      <c r="PXL740" s="20"/>
      <c r="PXM740" s="20"/>
      <c r="PXN740" s="20"/>
      <c r="PXO740" s="20"/>
      <c r="PXP740" s="20"/>
      <c r="PXQ740" s="20"/>
      <c r="PXR740" s="20"/>
      <c r="PXS740" s="20"/>
      <c r="PXT740" s="20"/>
      <c r="PXU740" s="20"/>
      <c r="PXV740" s="20"/>
      <c r="PXW740" s="20"/>
      <c r="PXX740" s="20"/>
      <c r="PXY740" s="20"/>
      <c r="PXZ740" s="20"/>
      <c r="PYA740" s="20"/>
      <c r="PYB740" s="20"/>
      <c r="PYC740" s="20"/>
      <c r="PYD740" s="20"/>
      <c r="PYE740" s="20"/>
      <c r="PYF740" s="20"/>
      <c r="PYG740" s="20"/>
      <c r="PYH740" s="20"/>
      <c r="PYI740" s="20"/>
      <c r="PYJ740" s="20"/>
      <c r="PYK740" s="20"/>
      <c r="PYL740" s="20"/>
      <c r="PYM740" s="20"/>
      <c r="PYN740" s="20"/>
      <c r="PYO740" s="20"/>
      <c r="PYP740" s="20"/>
      <c r="PYQ740" s="20"/>
      <c r="PYR740" s="20"/>
      <c r="PYS740" s="20"/>
      <c r="PYT740" s="20"/>
      <c r="PYU740" s="20"/>
      <c r="PYV740" s="20"/>
      <c r="PYW740" s="20"/>
      <c r="PYX740" s="20"/>
      <c r="PYY740" s="20"/>
      <c r="PYZ740" s="20"/>
      <c r="PZA740" s="20"/>
      <c r="PZB740" s="20"/>
      <c r="PZC740" s="20"/>
      <c r="PZD740" s="20"/>
      <c r="PZE740" s="20"/>
      <c r="PZF740" s="20"/>
      <c r="PZG740" s="20"/>
      <c r="PZH740" s="20"/>
      <c r="PZI740" s="20"/>
      <c r="PZJ740" s="20"/>
      <c r="PZK740" s="20"/>
      <c r="PZL740" s="20"/>
      <c r="PZM740" s="20"/>
      <c r="PZN740" s="20"/>
      <c r="PZO740" s="20"/>
      <c r="PZP740" s="20"/>
      <c r="PZQ740" s="20"/>
      <c r="PZR740" s="20"/>
      <c r="PZS740" s="20"/>
      <c r="PZT740" s="20"/>
      <c r="PZU740" s="20"/>
      <c r="PZV740" s="20"/>
      <c r="PZW740" s="20"/>
      <c r="PZX740" s="20"/>
      <c r="PZY740" s="20"/>
      <c r="PZZ740" s="20"/>
      <c r="QAA740" s="20"/>
      <c r="QAB740" s="20"/>
      <c r="QAC740" s="20"/>
      <c r="QAD740" s="20"/>
      <c r="QAE740" s="20"/>
      <c r="QAF740" s="20"/>
      <c r="QAG740" s="20"/>
      <c r="QAH740" s="20"/>
      <c r="QAI740" s="20"/>
      <c r="QAJ740" s="20"/>
      <c r="QAK740" s="20"/>
      <c r="QAL740" s="20"/>
      <c r="QAM740" s="20"/>
      <c r="QAN740" s="20"/>
      <c r="QAO740" s="20"/>
      <c r="QAP740" s="20"/>
      <c r="QAQ740" s="20"/>
      <c r="QAR740" s="20"/>
      <c r="QAS740" s="20"/>
      <c r="QAT740" s="20"/>
      <c r="QAU740" s="20"/>
      <c r="QAV740" s="20"/>
      <c r="QAW740" s="20"/>
      <c r="QAX740" s="20"/>
      <c r="QAY740" s="20"/>
      <c r="QAZ740" s="20"/>
      <c r="QBA740" s="20"/>
      <c r="QBB740" s="20"/>
      <c r="QBC740" s="20"/>
      <c r="QBD740" s="20"/>
      <c r="QBE740" s="20"/>
      <c r="QBF740" s="20"/>
      <c r="QBG740" s="20"/>
      <c r="QBH740" s="20"/>
      <c r="QBI740" s="20"/>
      <c r="QBJ740" s="20"/>
      <c r="QBK740" s="20"/>
      <c r="QBL740" s="20"/>
      <c r="QBM740" s="20"/>
      <c r="QBN740" s="20"/>
      <c r="QBO740" s="20"/>
      <c r="QBP740" s="20"/>
      <c r="QBQ740" s="20"/>
      <c r="QBR740" s="20"/>
      <c r="QBS740" s="20"/>
      <c r="QBT740" s="20"/>
      <c r="QBU740" s="20"/>
      <c r="QBV740" s="20"/>
      <c r="QBW740" s="20"/>
      <c r="QBX740" s="20"/>
      <c r="QBY740" s="20"/>
      <c r="QBZ740" s="20"/>
      <c r="QCA740" s="20"/>
      <c r="QCB740" s="20"/>
      <c r="QCC740" s="20"/>
      <c r="QCD740" s="20"/>
      <c r="QCE740" s="20"/>
      <c r="QCF740" s="20"/>
      <c r="QCG740" s="20"/>
      <c r="QCH740" s="20"/>
      <c r="QCI740" s="20"/>
      <c r="QCJ740" s="20"/>
      <c r="QCK740" s="20"/>
      <c r="QCL740" s="20"/>
      <c r="QCM740" s="20"/>
      <c r="QCN740" s="20"/>
      <c r="QCO740" s="20"/>
      <c r="QCP740" s="20"/>
      <c r="QCQ740" s="20"/>
      <c r="QCR740" s="20"/>
      <c r="QCS740" s="20"/>
      <c r="QCT740" s="20"/>
      <c r="QCU740" s="20"/>
      <c r="QCV740" s="20"/>
      <c r="QCW740" s="20"/>
      <c r="QCX740" s="20"/>
      <c r="QCY740" s="20"/>
      <c r="QCZ740" s="20"/>
      <c r="QDA740" s="20"/>
      <c r="QDB740" s="20"/>
      <c r="QDC740" s="20"/>
      <c r="QDD740" s="20"/>
      <c r="QDE740" s="20"/>
      <c r="QDF740" s="20"/>
      <c r="QDG740" s="20"/>
      <c r="QDH740" s="20"/>
      <c r="QDI740" s="20"/>
      <c r="QDJ740" s="20"/>
      <c r="QDK740" s="20"/>
      <c r="QDL740" s="20"/>
      <c r="QDM740" s="20"/>
      <c r="QDN740" s="20"/>
      <c r="QDO740" s="20"/>
      <c r="QDP740" s="20"/>
      <c r="QDQ740" s="20"/>
      <c r="QDR740" s="20"/>
      <c r="QDS740" s="20"/>
      <c r="QDT740" s="20"/>
      <c r="QDU740" s="20"/>
      <c r="QDV740" s="20"/>
      <c r="QDW740" s="20"/>
      <c r="QDX740" s="20"/>
      <c r="QDY740" s="20"/>
      <c r="QDZ740" s="20"/>
      <c r="QEA740" s="20"/>
      <c r="QEB740" s="20"/>
      <c r="QEC740" s="20"/>
      <c r="QED740" s="20"/>
      <c r="QEE740" s="20"/>
      <c r="QEF740" s="20"/>
      <c r="QEG740" s="20"/>
      <c r="QEH740" s="20"/>
      <c r="QEI740" s="20"/>
      <c r="QEJ740" s="20"/>
      <c r="QEK740" s="20"/>
      <c r="QEL740" s="20"/>
      <c r="QEM740" s="20"/>
      <c r="QEN740" s="20"/>
      <c r="QEO740" s="20"/>
      <c r="QEP740" s="20"/>
      <c r="QEQ740" s="20"/>
      <c r="QER740" s="20"/>
      <c r="QES740" s="20"/>
      <c r="QET740" s="20"/>
      <c r="QEU740" s="20"/>
      <c r="QEV740" s="20"/>
      <c r="QEW740" s="20"/>
      <c r="QEX740" s="20"/>
      <c r="QEY740" s="20"/>
      <c r="QEZ740" s="20"/>
      <c r="QFA740" s="20"/>
      <c r="QFB740" s="20"/>
      <c r="QFC740" s="20"/>
      <c r="QFD740" s="20"/>
      <c r="QFE740" s="20"/>
      <c r="QFF740" s="20"/>
      <c r="QFG740" s="20"/>
      <c r="QFH740" s="20"/>
      <c r="QFI740" s="20"/>
      <c r="QFJ740" s="20"/>
      <c r="QFK740" s="20"/>
      <c r="QFL740" s="20"/>
      <c r="QFM740" s="20"/>
      <c r="QFN740" s="20"/>
      <c r="QFO740" s="20"/>
      <c r="QFP740" s="20"/>
      <c r="QFQ740" s="20"/>
      <c r="QFR740" s="20"/>
      <c r="QFS740" s="20"/>
      <c r="QFT740" s="20"/>
      <c r="QFU740" s="20"/>
      <c r="QFV740" s="20"/>
      <c r="QFW740" s="20"/>
      <c r="QFX740" s="20"/>
      <c r="QFY740" s="20"/>
      <c r="QFZ740" s="20"/>
      <c r="QGA740" s="20"/>
      <c r="QGB740" s="20"/>
      <c r="QGC740" s="20"/>
      <c r="QGD740" s="20"/>
      <c r="QGE740" s="20"/>
      <c r="QGF740" s="20"/>
      <c r="QGG740" s="20"/>
      <c r="QGH740" s="20"/>
      <c r="QGI740" s="20"/>
      <c r="QGJ740" s="20"/>
      <c r="QGK740" s="20"/>
      <c r="QGL740" s="20"/>
      <c r="QGM740" s="20"/>
      <c r="QGN740" s="20"/>
      <c r="QGO740" s="20"/>
      <c r="QGP740" s="20"/>
      <c r="QGQ740" s="20"/>
      <c r="QGR740" s="20"/>
      <c r="QGS740" s="20"/>
      <c r="QGT740" s="20"/>
      <c r="QGU740" s="20"/>
      <c r="QGV740" s="20"/>
      <c r="QGW740" s="20"/>
      <c r="QGX740" s="20"/>
      <c r="QGY740" s="20"/>
      <c r="QGZ740" s="20"/>
      <c r="QHA740" s="20"/>
      <c r="QHB740" s="20"/>
      <c r="QHC740" s="20"/>
      <c r="QHD740" s="20"/>
      <c r="QHE740" s="20"/>
      <c r="QHF740" s="20"/>
      <c r="QHG740" s="20"/>
      <c r="QHH740" s="20"/>
      <c r="QHI740" s="20"/>
      <c r="QHJ740" s="20"/>
      <c r="QHK740" s="20"/>
      <c r="QHL740" s="20"/>
      <c r="QHM740" s="20"/>
      <c r="QHN740" s="20"/>
      <c r="QHO740" s="20"/>
      <c r="QHP740" s="20"/>
      <c r="QHQ740" s="20"/>
      <c r="QHR740" s="20"/>
      <c r="QHS740" s="20"/>
      <c r="QHT740" s="20"/>
      <c r="QHU740" s="20"/>
      <c r="QHV740" s="20"/>
      <c r="QHW740" s="20"/>
      <c r="QHX740" s="20"/>
      <c r="QHY740" s="20"/>
      <c r="QHZ740" s="20"/>
      <c r="QIA740" s="20"/>
      <c r="QIB740" s="20"/>
      <c r="QIC740" s="20"/>
      <c r="QID740" s="20"/>
      <c r="QIE740" s="20"/>
      <c r="QIF740" s="20"/>
      <c r="QIG740" s="20"/>
      <c r="QIH740" s="20"/>
      <c r="QII740" s="20"/>
      <c r="QIJ740" s="20"/>
      <c r="QIK740" s="20"/>
      <c r="QIL740" s="20"/>
      <c r="QIM740" s="20"/>
      <c r="QIN740" s="20"/>
      <c r="QIO740" s="20"/>
      <c r="QIP740" s="20"/>
      <c r="QIQ740" s="20"/>
      <c r="QIR740" s="20"/>
      <c r="QIS740" s="20"/>
      <c r="QIT740" s="20"/>
      <c r="QIU740" s="20"/>
      <c r="QIV740" s="20"/>
      <c r="QIW740" s="20"/>
      <c r="QIX740" s="20"/>
      <c r="QIY740" s="20"/>
      <c r="QIZ740" s="20"/>
      <c r="QJA740" s="20"/>
      <c r="QJB740" s="20"/>
      <c r="QJC740" s="20"/>
      <c r="QJD740" s="20"/>
      <c r="QJE740" s="20"/>
      <c r="QJF740" s="20"/>
      <c r="QJG740" s="20"/>
      <c r="QJH740" s="20"/>
      <c r="QJI740" s="20"/>
      <c r="QJJ740" s="20"/>
      <c r="QJK740" s="20"/>
      <c r="QJL740" s="20"/>
      <c r="QJM740" s="20"/>
      <c r="QJN740" s="20"/>
      <c r="QJO740" s="20"/>
      <c r="QJP740" s="20"/>
      <c r="QJQ740" s="20"/>
      <c r="QJR740" s="20"/>
      <c r="QJS740" s="20"/>
      <c r="QJT740" s="20"/>
      <c r="QJU740" s="20"/>
      <c r="QJV740" s="20"/>
      <c r="QJW740" s="20"/>
      <c r="QJX740" s="20"/>
      <c r="QJY740" s="20"/>
      <c r="QJZ740" s="20"/>
      <c r="QKA740" s="20"/>
      <c r="QKB740" s="20"/>
      <c r="QKC740" s="20"/>
      <c r="QKD740" s="20"/>
      <c r="QKE740" s="20"/>
      <c r="QKF740" s="20"/>
      <c r="QKG740" s="20"/>
      <c r="QKH740" s="20"/>
      <c r="QKI740" s="20"/>
      <c r="QKJ740" s="20"/>
      <c r="QKK740" s="20"/>
      <c r="QKL740" s="20"/>
      <c r="QKM740" s="20"/>
      <c r="QKN740" s="20"/>
      <c r="QKO740" s="20"/>
      <c r="QKP740" s="20"/>
      <c r="QKQ740" s="20"/>
      <c r="QKR740" s="20"/>
      <c r="QKS740" s="20"/>
      <c r="QKT740" s="20"/>
      <c r="QKU740" s="20"/>
      <c r="QKV740" s="20"/>
      <c r="QKW740" s="20"/>
      <c r="QKX740" s="20"/>
      <c r="QKY740" s="20"/>
      <c r="QKZ740" s="20"/>
      <c r="QLA740" s="20"/>
      <c r="QLB740" s="20"/>
      <c r="QLC740" s="20"/>
      <c r="QLD740" s="20"/>
      <c r="QLE740" s="20"/>
      <c r="QLF740" s="20"/>
      <c r="QLG740" s="20"/>
      <c r="QLH740" s="20"/>
      <c r="QLI740" s="20"/>
      <c r="QLJ740" s="20"/>
      <c r="QLK740" s="20"/>
      <c r="QLL740" s="20"/>
      <c r="QLM740" s="20"/>
      <c r="QLN740" s="20"/>
      <c r="QLO740" s="20"/>
      <c r="QLP740" s="20"/>
      <c r="QLQ740" s="20"/>
      <c r="QLR740" s="20"/>
      <c r="QLS740" s="20"/>
      <c r="QLT740" s="20"/>
      <c r="QLU740" s="20"/>
      <c r="QLV740" s="20"/>
      <c r="QLW740" s="20"/>
      <c r="QLX740" s="20"/>
      <c r="QLY740" s="20"/>
      <c r="QLZ740" s="20"/>
      <c r="QMA740" s="20"/>
      <c r="QMB740" s="20"/>
      <c r="QMC740" s="20"/>
      <c r="QMD740" s="20"/>
      <c r="QME740" s="20"/>
      <c r="QMF740" s="20"/>
      <c r="QMG740" s="20"/>
      <c r="QMH740" s="20"/>
      <c r="QMI740" s="20"/>
      <c r="QMJ740" s="20"/>
      <c r="QMK740" s="20"/>
      <c r="QML740" s="20"/>
      <c r="QMM740" s="20"/>
      <c r="QMN740" s="20"/>
      <c r="QMO740" s="20"/>
      <c r="QMP740" s="20"/>
      <c r="QMQ740" s="20"/>
      <c r="QMR740" s="20"/>
      <c r="QMS740" s="20"/>
      <c r="QMT740" s="20"/>
      <c r="QMU740" s="20"/>
      <c r="QMV740" s="20"/>
      <c r="QMW740" s="20"/>
      <c r="QMX740" s="20"/>
      <c r="QMY740" s="20"/>
      <c r="QMZ740" s="20"/>
      <c r="QNA740" s="20"/>
      <c r="QNB740" s="20"/>
      <c r="QNC740" s="20"/>
      <c r="QND740" s="20"/>
      <c r="QNE740" s="20"/>
      <c r="QNF740" s="20"/>
      <c r="QNG740" s="20"/>
      <c r="QNH740" s="20"/>
      <c r="QNI740" s="20"/>
      <c r="QNJ740" s="20"/>
      <c r="QNK740" s="20"/>
      <c r="QNL740" s="20"/>
      <c r="QNM740" s="20"/>
      <c r="QNN740" s="20"/>
      <c r="QNO740" s="20"/>
      <c r="QNP740" s="20"/>
      <c r="QNQ740" s="20"/>
      <c r="QNR740" s="20"/>
      <c r="QNS740" s="20"/>
      <c r="QNT740" s="20"/>
      <c r="QNU740" s="20"/>
      <c r="QNV740" s="20"/>
      <c r="QNW740" s="20"/>
      <c r="QNX740" s="20"/>
      <c r="QNY740" s="20"/>
      <c r="QNZ740" s="20"/>
      <c r="QOA740" s="20"/>
      <c r="QOB740" s="20"/>
      <c r="QOC740" s="20"/>
      <c r="QOD740" s="20"/>
      <c r="QOE740" s="20"/>
      <c r="QOF740" s="20"/>
      <c r="QOG740" s="20"/>
      <c r="QOH740" s="20"/>
      <c r="QOI740" s="20"/>
      <c r="QOJ740" s="20"/>
      <c r="QOK740" s="20"/>
      <c r="QOL740" s="20"/>
      <c r="QOM740" s="20"/>
      <c r="QON740" s="20"/>
      <c r="QOO740" s="20"/>
      <c r="QOP740" s="20"/>
      <c r="QOQ740" s="20"/>
      <c r="QOR740" s="20"/>
      <c r="QOS740" s="20"/>
      <c r="QOT740" s="20"/>
      <c r="QOU740" s="20"/>
      <c r="QOV740" s="20"/>
      <c r="QOW740" s="20"/>
      <c r="QOX740" s="20"/>
      <c r="QOY740" s="20"/>
      <c r="QOZ740" s="20"/>
      <c r="QPA740" s="20"/>
      <c r="QPB740" s="20"/>
      <c r="QPC740" s="20"/>
      <c r="QPD740" s="20"/>
      <c r="QPE740" s="20"/>
      <c r="QPF740" s="20"/>
      <c r="QPG740" s="20"/>
      <c r="QPH740" s="20"/>
      <c r="QPI740" s="20"/>
      <c r="QPJ740" s="20"/>
      <c r="QPK740" s="20"/>
      <c r="QPL740" s="20"/>
      <c r="QPM740" s="20"/>
      <c r="QPN740" s="20"/>
      <c r="QPO740" s="20"/>
      <c r="QPP740" s="20"/>
      <c r="QPQ740" s="20"/>
      <c r="QPR740" s="20"/>
      <c r="QPS740" s="20"/>
      <c r="QPT740" s="20"/>
      <c r="QPU740" s="20"/>
      <c r="QPV740" s="20"/>
      <c r="QPW740" s="20"/>
      <c r="QPX740" s="20"/>
      <c r="QPY740" s="20"/>
      <c r="QPZ740" s="20"/>
      <c r="QQA740" s="20"/>
      <c r="QQB740" s="20"/>
      <c r="QQC740" s="20"/>
      <c r="QQD740" s="20"/>
      <c r="QQE740" s="20"/>
      <c r="QQF740" s="20"/>
      <c r="QQG740" s="20"/>
      <c r="QQH740" s="20"/>
      <c r="QQI740" s="20"/>
      <c r="QQJ740" s="20"/>
      <c r="QQK740" s="20"/>
      <c r="QQL740" s="20"/>
      <c r="QQM740" s="20"/>
      <c r="QQN740" s="20"/>
      <c r="QQO740" s="20"/>
      <c r="QQP740" s="20"/>
      <c r="QQQ740" s="20"/>
      <c r="QQR740" s="20"/>
      <c r="QQS740" s="20"/>
      <c r="QQT740" s="20"/>
      <c r="QQU740" s="20"/>
      <c r="QQV740" s="20"/>
      <c r="QQW740" s="20"/>
      <c r="QQX740" s="20"/>
      <c r="QQY740" s="20"/>
      <c r="QQZ740" s="20"/>
      <c r="QRA740" s="20"/>
      <c r="QRB740" s="20"/>
      <c r="QRC740" s="20"/>
      <c r="QRD740" s="20"/>
      <c r="QRE740" s="20"/>
      <c r="QRF740" s="20"/>
      <c r="QRG740" s="20"/>
      <c r="QRH740" s="20"/>
      <c r="QRI740" s="20"/>
      <c r="QRJ740" s="20"/>
      <c r="QRK740" s="20"/>
      <c r="QRL740" s="20"/>
      <c r="QRM740" s="20"/>
      <c r="QRN740" s="20"/>
      <c r="QRO740" s="20"/>
      <c r="QRP740" s="20"/>
      <c r="QRQ740" s="20"/>
      <c r="QRR740" s="20"/>
      <c r="QRS740" s="20"/>
      <c r="QRT740" s="20"/>
      <c r="QRU740" s="20"/>
      <c r="QRV740" s="20"/>
      <c r="QRW740" s="20"/>
      <c r="QRX740" s="20"/>
      <c r="QRY740" s="20"/>
      <c r="QRZ740" s="20"/>
      <c r="QSA740" s="20"/>
      <c r="QSB740" s="20"/>
      <c r="QSC740" s="20"/>
      <c r="QSD740" s="20"/>
      <c r="QSE740" s="20"/>
      <c r="QSF740" s="20"/>
      <c r="QSG740" s="20"/>
      <c r="QSH740" s="20"/>
      <c r="QSI740" s="20"/>
      <c r="QSJ740" s="20"/>
      <c r="QSK740" s="20"/>
      <c r="QSL740" s="20"/>
      <c r="QSM740" s="20"/>
      <c r="QSN740" s="20"/>
      <c r="QSO740" s="20"/>
      <c r="QSP740" s="20"/>
      <c r="QSQ740" s="20"/>
      <c r="QSR740" s="20"/>
      <c r="QSS740" s="20"/>
      <c r="QST740" s="20"/>
      <c r="QSU740" s="20"/>
      <c r="QSV740" s="20"/>
      <c r="QSW740" s="20"/>
      <c r="QSX740" s="20"/>
      <c r="QSY740" s="20"/>
      <c r="QSZ740" s="20"/>
      <c r="QTA740" s="20"/>
      <c r="QTB740" s="20"/>
      <c r="QTC740" s="20"/>
      <c r="QTD740" s="20"/>
      <c r="QTE740" s="20"/>
      <c r="QTF740" s="20"/>
      <c r="QTG740" s="20"/>
      <c r="QTH740" s="20"/>
      <c r="QTI740" s="20"/>
      <c r="QTJ740" s="20"/>
      <c r="QTK740" s="20"/>
      <c r="QTL740" s="20"/>
      <c r="QTM740" s="20"/>
      <c r="QTN740" s="20"/>
      <c r="QTO740" s="20"/>
      <c r="QTP740" s="20"/>
      <c r="QTQ740" s="20"/>
      <c r="QTR740" s="20"/>
      <c r="QTS740" s="20"/>
      <c r="QTT740" s="20"/>
      <c r="QTU740" s="20"/>
      <c r="QTV740" s="20"/>
      <c r="QTW740" s="20"/>
      <c r="QTX740" s="20"/>
      <c r="QTY740" s="20"/>
      <c r="QTZ740" s="20"/>
      <c r="QUA740" s="20"/>
      <c r="QUB740" s="20"/>
      <c r="QUC740" s="20"/>
      <c r="QUD740" s="20"/>
      <c r="QUE740" s="20"/>
      <c r="QUF740" s="20"/>
      <c r="QUG740" s="20"/>
      <c r="QUH740" s="20"/>
      <c r="QUI740" s="20"/>
      <c r="QUJ740" s="20"/>
      <c r="QUK740" s="20"/>
      <c r="QUL740" s="20"/>
      <c r="QUM740" s="20"/>
      <c r="QUN740" s="20"/>
      <c r="QUO740" s="20"/>
      <c r="QUP740" s="20"/>
      <c r="QUQ740" s="20"/>
      <c r="QUR740" s="20"/>
      <c r="QUS740" s="20"/>
      <c r="QUT740" s="20"/>
      <c r="QUU740" s="20"/>
      <c r="QUV740" s="20"/>
      <c r="QUW740" s="20"/>
      <c r="QUX740" s="20"/>
      <c r="QUY740" s="20"/>
      <c r="QUZ740" s="20"/>
      <c r="QVA740" s="20"/>
      <c r="QVB740" s="20"/>
      <c r="QVC740" s="20"/>
      <c r="QVD740" s="20"/>
      <c r="QVE740" s="20"/>
      <c r="QVF740" s="20"/>
      <c r="QVG740" s="20"/>
      <c r="QVH740" s="20"/>
      <c r="QVI740" s="20"/>
      <c r="QVJ740" s="20"/>
      <c r="QVK740" s="20"/>
      <c r="QVL740" s="20"/>
      <c r="QVM740" s="20"/>
      <c r="QVN740" s="20"/>
      <c r="QVO740" s="20"/>
      <c r="QVP740" s="20"/>
      <c r="QVQ740" s="20"/>
      <c r="QVR740" s="20"/>
      <c r="QVS740" s="20"/>
      <c r="QVT740" s="20"/>
      <c r="QVU740" s="20"/>
      <c r="QVV740" s="20"/>
      <c r="QVW740" s="20"/>
      <c r="QVX740" s="20"/>
      <c r="QVY740" s="20"/>
      <c r="QVZ740" s="20"/>
      <c r="QWA740" s="20"/>
      <c r="QWB740" s="20"/>
      <c r="QWC740" s="20"/>
      <c r="QWD740" s="20"/>
      <c r="QWE740" s="20"/>
      <c r="QWF740" s="20"/>
      <c r="QWG740" s="20"/>
      <c r="QWH740" s="20"/>
      <c r="QWI740" s="20"/>
      <c r="QWJ740" s="20"/>
      <c r="QWK740" s="20"/>
      <c r="QWL740" s="20"/>
      <c r="QWM740" s="20"/>
      <c r="QWN740" s="20"/>
      <c r="QWO740" s="20"/>
      <c r="QWP740" s="20"/>
      <c r="QWQ740" s="20"/>
      <c r="QWR740" s="20"/>
      <c r="QWS740" s="20"/>
      <c r="QWT740" s="20"/>
      <c r="QWU740" s="20"/>
      <c r="QWV740" s="20"/>
      <c r="QWW740" s="20"/>
      <c r="QWX740" s="20"/>
      <c r="QWY740" s="20"/>
      <c r="QWZ740" s="20"/>
      <c r="QXA740" s="20"/>
      <c r="QXB740" s="20"/>
      <c r="QXC740" s="20"/>
      <c r="QXD740" s="20"/>
      <c r="QXE740" s="20"/>
      <c r="QXF740" s="20"/>
      <c r="QXG740" s="20"/>
      <c r="QXH740" s="20"/>
      <c r="QXI740" s="20"/>
      <c r="QXJ740" s="20"/>
      <c r="QXK740" s="20"/>
      <c r="QXL740" s="20"/>
      <c r="QXM740" s="20"/>
      <c r="QXN740" s="20"/>
      <c r="QXO740" s="20"/>
      <c r="QXP740" s="20"/>
      <c r="QXQ740" s="20"/>
      <c r="QXR740" s="20"/>
      <c r="QXS740" s="20"/>
      <c r="QXT740" s="20"/>
      <c r="QXU740" s="20"/>
      <c r="QXV740" s="20"/>
      <c r="QXW740" s="20"/>
      <c r="QXX740" s="20"/>
      <c r="QXY740" s="20"/>
      <c r="QXZ740" s="20"/>
      <c r="QYA740" s="20"/>
      <c r="QYB740" s="20"/>
      <c r="QYC740" s="20"/>
      <c r="QYD740" s="20"/>
      <c r="QYE740" s="20"/>
      <c r="QYF740" s="20"/>
      <c r="QYG740" s="20"/>
      <c r="QYH740" s="20"/>
      <c r="QYI740" s="20"/>
      <c r="QYJ740" s="20"/>
      <c r="QYK740" s="20"/>
      <c r="QYL740" s="20"/>
      <c r="QYM740" s="20"/>
      <c r="QYN740" s="20"/>
      <c r="QYO740" s="20"/>
      <c r="QYP740" s="20"/>
      <c r="QYQ740" s="20"/>
      <c r="QYR740" s="20"/>
      <c r="QYS740" s="20"/>
      <c r="QYT740" s="20"/>
      <c r="QYU740" s="20"/>
      <c r="QYV740" s="20"/>
      <c r="QYW740" s="20"/>
      <c r="QYX740" s="20"/>
      <c r="QYY740" s="20"/>
      <c r="QYZ740" s="20"/>
      <c r="QZA740" s="20"/>
      <c r="QZB740" s="20"/>
      <c r="QZC740" s="20"/>
      <c r="QZD740" s="20"/>
      <c r="QZE740" s="20"/>
      <c r="QZF740" s="20"/>
      <c r="QZG740" s="20"/>
      <c r="QZH740" s="20"/>
      <c r="QZI740" s="20"/>
      <c r="QZJ740" s="20"/>
      <c r="QZK740" s="20"/>
      <c r="QZL740" s="20"/>
      <c r="QZM740" s="20"/>
      <c r="QZN740" s="20"/>
      <c r="QZO740" s="20"/>
      <c r="QZP740" s="20"/>
      <c r="QZQ740" s="20"/>
      <c r="QZR740" s="20"/>
      <c r="QZS740" s="20"/>
      <c r="QZT740" s="20"/>
      <c r="QZU740" s="20"/>
      <c r="QZV740" s="20"/>
      <c r="QZW740" s="20"/>
      <c r="QZX740" s="20"/>
      <c r="QZY740" s="20"/>
      <c r="QZZ740" s="20"/>
      <c r="RAA740" s="20"/>
      <c r="RAB740" s="20"/>
      <c r="RAC740" s="20"/>
      <c r="RAD740" s="20"/>
      <c r="RAE740" s="20"/>
      <c r="RAF740" s="20"/>
      <c r="RAG740" s="20"/>
      <c r="RAH740" s="20"/>
      <c r="RAI740" s="20"/>
      <c r="RAJ740" s="20"/>
      <c r="RAK740" s="20"/>
      <c r="RAL740" s="20"/>
      <c r="RAM740" s="20"/>
      <c r="RAN740" s="20"/>
      <c r="RAO740" s="20"/>
      <c r="RAP740" s="20"/>
      <c r="RAQ740" s="20"/>
      <c r="RAR740" s="20"/>
      <c r="RAS740" s="20"/>
      <c r="RAT740" s="20"/>
      <c r="RAU740" s="20"/>
      <c r="RAV740" s="20"/>
      <c r="RAW740" s="20"/>
      <c r="RAX740" s="20"/>
      <c r="RAY740" s="20"/>
      <c r="RAZ740" s="20"/>
      <c r="RBA740" s="20"/>
      <c r="RBB740" s="20"/>
      <c r="RBC740" s="20"/>
      <c r="RBD740" s="20"/>
      <c r="RBE740" s="20"/>
      <c r="RBF740" s="20"/>
      <c r="RBG740" s="20"/>
      <c r="RBH740" s="20"/>
      <c r="RBI740" s="20"/>
      <c r="RBJ740" s="20"/>
      <c r="RBK740" s="20"/>
      <c r="RBL740" s="20"/>
      <c r="RBM740" s="20"/>
      <c r="RBN740" s="20"/>
      <c r="RBO740" s="20"/>
      <c r="RBP740" s="20"/>
      <c r="RBQ740" s="20"/>
      <c r="RBR740" s="20"/>
      <c r="RBS740" s="20"/>
      <c r="RBT740" s="20"/>
      <c r="RBU740" s="20"/>
      <c r="RBV740" s="20"/>
      <c r="RBW740" s="20"/>
      <c r="RBX740" s="20"/>
      <c r="RBY740" s="20"/>
      <c r="RBZ740" s="20"/>
      <c r="RCA740" s="20"/>
      <c r="RCB740" s="20"/>
      <c r="RCC740" s="20"/>
      <c r="RCD740" s="20"/>
      <c r="RCE740" s="20"/>
      <c r="RCF740" s="20"/>
      <c r="RCG740" s="20"/>
      <c r="RCH740" s="20"/>
      <c r="RCI740" s="20"/>
      <c r="RCJ740" s="20"/>
      <c r="RCK740" s="20"/>
      <c r="RCL740" s="20"/>
      <c r="RCM740" s="20"/>
      <c r="RCN740" s="20"/>
      <c r="RCO740" s="20"/>
      <c r="RCP740" s="20"/>
      <c r="RCQ740" s="20"/>
      <c r="RCR740" s="20"/>
      <c r="RCS740" s="20"/>
      <c r="RCT740" s="20"/>
      <c r="RCU740" s="20"/>
      <c r="RCV740" s="20"/>
      <c r="RCW740" s="20"/>
      <c r="RCX740" s="20"/>
      <c r="RCY740" s="20"/>
      <c r="RCZ740" s="20"/>
      <c r="RDA740" s="20"/>
      <c r="RDB740" s="20"/>
      <c r="RDC740" s="20"/>
      <c r="RDD740" s="20"/>
      <c r="RDE740" s="20"/>
      <c r="RDF740" s="20"/>
      <c r="RDG740" s="20"/>
      <c r="RDH740" s="20"/>
      <c r="RDI740" s="20"/>
      <c r="RDJ740" s="20"/>
      <c r="RDK740" s="20"/>
      <c r="RDL740" s="20"/>
      <c r="RDM740" s="20"/>
      <c r="RDN740" s="20"/>
      <c r="RDO740" s="20"/>
      <c r="RDP740" s="20"/>
      <c r="RDQ740" s="20"/>
      <c r="RDR740" s="20"/>
      <c r="RDS740" s="20"/>
      <c r="RDT740" s="20"/>
      <c r="RDU740" s="20"/>
      <c r="RDV740" s="20"/>
      <c r="RDW740" s="20"/>
      <c r="RDX740" s="20"/>
      <c r="RDY740" s="20"/>
      <c r="RDZ740" s="20"/>
      <c r="REA740" s="20"/>
      <c r="REB740" s="20"/>
      <c r="REC740" s="20"/>
      <c r="RED740" s="20"/>
      <c r="REE740" s="20"/>
      <c r="REF740" s="20"/>
      <c r="REG740" s="20"/>
      <c r="REH740" s="20"/>
      <c r="REI740" s="20"/>
      <c r="REJ740" s="20"/>
      <c r="REK740" s="20"/>
      <c r="REL740" s="20"/>
      <c r="REM740" s="20"/>
      <c r="REN740" s="20"/>
      <c r="REO740" s="20"/>
      <c r="REP740" s="20"/>
      <c r="REQ740" s="20"/>
      <c r="RER740" s="20"/>
      <c r="RES740" s="20"/>
      <c r="RET740" s="20"/>
      <c r="REU740" s="20"/>
      <c r="REV740" s="20"/>
      <c r="REW740" s="20"/>
      <c r="REX740" s="20"/>
      <c r="REY740" s="20"/>
      <c r="REZ740" s="20"/>
      <c r="RFA740" s="20"/>
      <c r="RFB740" s="20"/>
      <c r="RFC740" s="20"/>
      <c r="RFD740" s="20"/>
      <c r="RFE740" s="20"/>
      <c r="RFF740" s="20"/>
      <c r="RFG740" s="20"/>
      <c r="RFH740" s="20"/>
      <c r="RFI740" s="20"/>
      <c r="RFJ740" s="20"/>
      <c r="RFK740" s="20"/>
      <c r="RFL740" s="20"/>
      <c r="RFM740" s="20"/>
      <c r="RFN740" s="20"/>
      <c r="RFO740" s="20"/>
      <c r="RFP740" s="20"/>
      <c r="RFQ740" s="20"/>
      <c r="RFR740" s="20"/>
      <c r="RFS740" s="20"/>
      <c r="RFT740" s="20"/>
      <c r="RFU740" s="20"/>
      <c r="RFV740" s="20"/>
      <c r="RFW740" s="20"/>
      <c r="RFX740" s="20"/>
      <c r="RFY740" s="20"/>
      <c r="RFZ740" s="20"/>
      <c r="RGA740" s="20"/>
      <c r="RGB740" s="20"/>
      <c r="RGC740" s="20"/>
      <c r="RGD740" s="20"/>
      <c r="RGE740" s="20"/>
      <c r="RGF740" s="20"/>
      <c r="RGG740" s="20"/>
      <c r="RGH740" s="20"/>
      <c r="RGI740" s="20"/>
      <c r="RGJ740" s="20"/>
      <c r="RGK740" s="20"/>
      <c r="RGL740" s="20"/>
      <c r="RGM740" s="20"/>
      <c r="RGN740" s="20"/>
      <c r="RGO740" s="20"/>
      <c r="RGP740" s="20"/>
      <c r="RGQ740" s="20"/>
      <c r="RGR740" s="20"/>
      <c r="RGS740" s="20"/>
      <c r="RGT740" s="20"/>
      <c r="RGU740" s="20"/>
      <c r="RGV740" s="20"/>
      <c r="RGW740" s="20"/>
      <c r="RGX740" s="20"/>
      <c r="RGY740" s="20"/>
      <c r="RGZ740" s="20"/>
      <c r="RHA740" s="20"/>
      <c r="RHB740" s="20"/>
      <c r="RHC740" s="20"/>
      <c r="RHD740" s="20"/>
      <c r="RHE740" s="20"/>
      <c r="RHF740" s="20"/>
      <c r="RHG740" s="20"/>
      <c r="RHH740" s="20"/>
      <c r="RHI740" s="20"/>
      <c r="RHJ740" s="20"/>
      <c r="RHK740" s="20"/>
      <c r="RHL740" s="20"/>
      <c r="RHM740" s="20"/>
      <c r="RHN740" s="20"/>
      <c r="RHO740" s="20"/>
      <c r="RHP740" s="20"/>
      <c r="RHQ740" s="20"/>
      <c r="RHR740" s="20"/>
      <c r="RHS740" s="20"/>
      <c r="RHT740" s="20"/>
      <c r="RHU740" s="20"/>
      <c r="RHV740" s="20"/>
      <c r="RHW740" s="20"/>
      <c r="RHX740" s="20"/>
      <c r="RHY740" s="20"/>
      <c r="RHZ740" s="20"/>
      <c r="RIA740" s="20"/>
      <c r="RIB740" s="20"/>
      <c r="RIC740" s="20"/>
      <c r="RID740" s="20"/>
      <c r="RIE740" s="20"/>
      <c r="RIF740" s="20"/>
      <c r="RIG740" s="20"/>
      <c r="RIH740" s="20"/>
      <c r="RII740" s="20"/>
      <c r="RIJ740" s="20"/>
      <c r="RIK740" s="20"/>
      <c r="RIL740" s="20"/>
      <c r="RIM740" s="20"/>
      <c r="RIN740" s="20"/>
      <c r="RIO740" s="20"/>
      <c r="RIP740" s="20"/>
      <c r="RIQ740" s="20"/>
      <c r="RIR740" s="20"/>
      <c r="RIS740" s="20"/>
      <c r="RIT740" s="20"/>
      <c r="RIU740" s="20"/>
      <c r="RIV740" s="20"/>
      <c r="RIW740" s="20"/>
      <c r="RIX740" s="20"/>
      <c r="RIY740" s="20"/>
      <c r="RIZ740" s="20"/>
      <c r="RJA740" s="20"/>
      <c r="RJB740" s="20"/>
      <c r="RJC740" s="20"/>
      <c r="RJD740" s="20"/>
      <c r="RJE740" s="20"/>
      <c r="RJF740" s="20"/>
      <c r="RJG740" s="20"/>
      <c r="RJH740" s="20"/>
      <c r="RJI740" s="20"/>
      <c r="RJJ740" s="20"/>
      <c r="RJK740" s="20"/>
      <c r="RJL740" s="20"/>
      <c r="RJM740" s="20"/>
      <c r="RJN740" s="20"/>
      <c r="RJO740" s="20"/>
      <c r="RJP740" s="20"/>
      <c r="RJQ740" s="20"/>
      <c r="RJR740" s="20"/>
      <c r="RJS740" s="20"/>
      <c r="RJT740" s="20"/>
      <c r="RJU740" s="20"/>
      <c r="RJV740" s="20"/>
      <c r="RJW740" s="20"/>
      <c r="RJX740" s="20"/>
      <c r="RJY740" s="20"/>
      <c r="RJZ740" s="20"/>
      <c r="RKA740" s="20"/>
      <c r="RKB740" s="20"/>
      <c r="RKC740" s="20"/>
      <c r="RKD740" s="20"/>
      <c r="RKE740" s="20"/>
      <c r="RKF740" s="20"/>
      <c r="RKG740" s="20"/>
      <c r="RKH740" s="20"/>
      <c r="RKI740" s="20"/>
      <c r="RKJ740" s="20"/>
      <c r="RKK740" s="20"/>
      <c r="RKL740" s="20"/>
      <c r="RKM740" s="20"/>
      <c r="RKN740" s="20"/>
      <c r="RKO740" s="20"/>
      <c r="RKP740" s="20"/>
      <c r="RKQ740" s="20"/>
      <c r="RKR740" s="20"/>
      <c r="RKS740" s="20"/>
      <c r="RKT740" s="20"/>
      <c r="RKU740" s="20"/>
      <c r="RKV740" s="20"/>
      <c r="RKW740" s="20"/>
      <c r="RKX740" s="20"/>
      <c r="RKY740" s="20"/>
      <c r="RKZ740" s="20"/>
      <c r="RLA740" s="20"/>
      <c r="RLB740" s="20"/>
      <c r="RLC740" s="20"/>
      <c r="RLD740" s="20"/>
      <c r="RLE740" s="20"/>
      <c r="RLF740" s="20"/>
      <c r="RLG740" s="20"/>
      <c r="RLH740" s="20"/>
      <c r="RLI740" s="20"/>
      <c r="RLJ740" s="20"/>
      <c r="RLK740" s="20"/>
      <c r="RLL740" s="20"/>
      <c r="RLM740" s="20"/>
      <c r="RLN740" s="20"/>
      <c r="RLO740" s="20"/>
      <c r="RLP740" s="20"/>
      <c r="RLQ740" s="20"/>
      <c r="RLR740" s="20"/>
      <c r="RLS740" s="20"/>
      <c r="RLT740" s="20"/>
      <c r="RLU740" s="20"/>
      <c r="RLV740" s="20"/>
      <c r="RLW740" s="20"/>
      <c r="RLX740" s="20"/>
      <c r="RLY740" s="20"/>
      <c r="RLZ740" s="20"/>
      <c r="RMA740" s="20"/>
      <c r="RMB740" s="20"/>
      <c r="RMC740" s="20"/>
      <c r="RMD740" s="20"/>
      <c r="RME740" s="20"/>
      <c r="RMF740" s="20"/>
      <c r="RMG740" s="20"/>
      <c r="RMH740" s="20"/>
      <c r="RMI740" s="20"/>
      <c r="RMJ740" s="20"/>
      <c r="RMK740" s="20"/>
      <c r="RML740" s="20"/>
      <c r="RMM740" s="20"/>
      <c r="RMN740" s="20"/>
      <c r="RMO740" s="20"/>
      <c r="RMP740" s="20"/>
      <c r="RMQ740" s="20"/>
      <c r="RMR740" s="20"/>
      <c r="RMS740" s="20"/>
      <c r="RMT740" s="20"/>
      <c r="RMU740" s="20"/>
      <c r="RMV740" s="20"/>
      <c r="RMW740" s="20"/>
      <c r="RMX740" s="20"/>
      <c r="RMY740" s="20"/>
      <c r="RMZ740" s="20"/>
      <c r="RNA740" s="20"/>
      <c r="RNB740" s="20"/>
      <c r="RNC740" s="20"/>
      <c r="RND740" s="20"/>
      <c r="RNE740" s="20"/>
      <c r="RNF740" s="20"/>
      <c r="RNG740" s="20"/>
      <c r="RNH740" s="20"/>
      <c r="RNI740" s="20"/>
      <c r="RNJ740" s="20"/>
      <c r="RNK740" s="20"/>
      <c r="RNL740" s="20"/>
      <c r="RNM740" s="20"/>
      <c r="RNN740" s="20"/>
      <c r="RNO740" s="20"/>
      <c r="RNP740" s="20"/>
      <c r="RNQ740" s="20"/>
      <c r="RNR740" s="20"/>
      <c r="RNS740" s="20"/>
      <c r="RNT740" s="20"/>
      <c r="RNU740" s="20"/>
      <c r="RNV740" s="20"/>
      <c r="RNW740" s="20"/>
      <c r="RNX740" s="20"/>
      <c r="RNY740" s="20"/>
      <c r="RNZ740" s="20"/>
      <c r="ROA740" s="20"/>
      <c r="ROB740" s="20"/>
      <c r="ROC740" s="20"/>
      <c r="ROD740" s="20"/>
      <c r="ROE740" s="20"/>
      <c r="ROF740" s="20"/>
      <c r="ROG740" s="20"/>
      <c r="ROH740" s="20"/>
      <c r="ROI740" s="20"/>
      <c r="ROJ740" s="20"/>
      <c r="ROK740" s="20"/>
      <c r="ROL740" s="20"/>
      <c r="ROM740" s="20"/>
      <c r="RON740" s="20"/>
      <c r="ROO740" s="20"/>
      <c r="ROP740" s="20"/>
      <c r="ROQ740" s="20"/>
      <c r="ROR740" s="20"/>
      <c r="ROS740" s="20"/>
      <c r="ROT740" s="20"/>
      <c r="ROU740" s="20"/>
      <c r="ROV740" s="20"/>
      <c r="ROW740" s="20"/>
      <c r="ROX740" s="20"/>
      <c r="ROY740" s="20"/>
      <c r="ROZ740" s="20"/>
      <c r="RPA740" s="20"/>
      <c r="RPB740" s="20"/>
      <c r="RPC740" s="20"/>
      <c r="RPD740" s="20"/>
      <c r="RPE740" s="20"/>
      <c r="RPF740" s="20"/>
      <c r="RPG740" s="20"/>
      <c r="RPH740" s="20"/>
      <c r="RPI740" s="20"/>
      <c r="RPJ740" s="20"/>
      <c r="RPK740" s="20"/>
      <c r="RPL740" s="20"/>
      <c r="RPM740" s="20"/>
      <c r="RPN740" s="20"/>
      <c r="RPO740" s="20"/>
      <c r="RPP740" s="20"/>
      <c r="RPQ740" s="20"/>
      <c r="RPR740" s="20"/>
      <c r="RPS740" s="20"/>
      <c r="RPT740" s="20"/>
      <c r="RPU740" s="20"/>
      <c r="RPV740" s="20"/>
      <c r="RPW740" s="20"/>
      <c r="RPX740" s="20"/>
      <c r="RPY740" s="20"/>
      <c r="RPZ740" s="20"/>
      <c r="RQA740" s="20"/>
      <c r="RQB740" s="20"/>
      <c r="RQC740" s="20"/>
      <c r="RQD740" s="20"/>
      <c r="RQE740" s="20"/>
      <c r="RQF740" s="20"/>
      <c r="RQG740" s="20"/>
      <c r="RQH740" s="20"/>
      <c r="RQI740" s="20"/>
      <c r="RQJ740" s="20"/>
      <c r="RQK740" s="20"/>
      <c r="RQL740" s="20"/>
      <c r="RQM740" s="20"/>
      <c r="RQN740" s="20"/>
      <c r="RQO740" s="20"/>
      <c r="RQP740" s="20"/>
      <c r="RQQ740" s="20"/>
      <c r="RQR740" s="20"/>
      <c r="RQS740" s="20"/>
      <c r="RQT740" s="20"/>
      <c r="RQU740" s="20"/>
      <c r="RQV740" s="20"/>
      <c r="RQW740" s="20"/>
      <c r="RQX740" s="20"/>
      <c r="RQY740" s="20"/>
      <c r="RQZ740" s="20"/>
      <c r="RRA740" s="20"/>
      <c r="RRB740" s="20"/>
      <c r="RRC740" s="20"/>
      <c r="RRD740" s="20"/>
      <c r="RRE740" s="20"/>
      <c r="RRF740" s="20"/>
      <c r="RRG740" s="20"/>
      <c r="RRH740" s="20"/>
      <c r="RRI740" s="20"/>
      <c r="RRJ740" s="20"/>
      <c r="RRK740" s="20"/>
      <c r="RRL740" s="20"/>
      <c r="RRM740" s="20"/>
      <c r="RRN740" s="20"/>
      <c r="RRO740" s="20"/>
      <c r="RRP740" s="20"/>
      <c r="RRQ740" s="20"/>
      <c r="RRR740" s="20"/>
      <c r="RRS740" s="20"/>
      <c r="RRT740" s="20"/>
      <c r="RRU740" s="20"/>
      <c r="RRV740" s="20"/>
      <c r="RRW740" s="20"/>
      <c r="RRX740" s="20"/>
      <c r="RRY740" s="20"/>
      <c r="RRZ740" s="20"/>
      <c r="RSA740" s="20"/>
      <c r="RSB740" s="20"/>
      <c r="RSC740" s="20"/>
      <c r="RSD740" s="20"/>
      <c r="RSE740" s="20"/>
      <c r="RSF740" s="20"/>
      <c r="RSG740" s="20"/>
      <c r="RSH740" s="20"/>
      <c r="RSI740" s="20"/>
      <c r="RSJ740" s="20"/>
      <c r="RSK740" s="20"/>
      <c r="RSL740" s="20"/>
      <c r="RSM740" s="20"/>
      <c r="RSN740" s="20"/>
      <c r="RSO740" s="20"/>
      <c r="RSP740" s="20"/>
      <c r="RSQ740" s="20"/>
      <c r="RSR740" s="20"/>
      <c r="RSS740" s="20"/>
      <c r="RST740" s="20"/>
      <c r="RSU740" s="20"/>
      <c r="RSV740" s="20"/>
      <c r="RSW740" s="20"/>
      <c r="RSX740" s="20"/>
      <c r="RSY740" s="20"/>
      <c r="RSZ740" s="20"/>
      <c r="RTA740" s="20"/>
      <c r="RTB740" s="20"/>
      <c r="RTC740" s="20"/>
      <c r="RTD740" s="20"/>
      <c r="RTE740" s="20"/>
      <c r="RTF740" s="20"/>
      <c r="RTG740" s="20"/>
      <c r="RTH740" s="20"/>
      <c r="RTI740" s="20"/>
      <c r="RTJ740" s="20"/>
      <c r="RTK740" s="20"/>
      <c r="RTL740" s="20"/>
      <c r="RTM740" s="20"/>
      <c r="RTN740" s="20"/>
      <c r="RTO740" s="20"/>
      <c r="RTP740" s="20"/>
      <c r="RTQ740" s="20"/>
      <c r="RTR740" s="20"/>
      <c r="RTS740" s="20"/>
      <c r="RTT740" s="20"/>
      <c r="RTU740" s="20"/>
      <c r="RTV740" s="20"/>
      <c r="RTW740" s="20"/>
      <c r="RTX740" s="20"/>
      <c r="RTY740" s="20"/>
      <c r="RTZ740" s="20"/>
      <c r="RUA740" s="20"/>
      <c r="RUB740" s="20"/>
      <c r="RUC740" s="20"/>
      <c r="RUD740" s="20"/>
      <c r="RUE740" s="20"/>
      <c r="RUF740" s="20"/>
      <c r="RUG740" s="20"/>
      <c r="RUH740" s="20"/>
      <c r="RUI740" s="20"/>
      <c r="RUJ740" s="20"/>
      <c r="RUK740" s="20"/>
      <c r="RUL740" s="20"/>
      <c r="RUM740" s="20"/>
      <c r="RUN740" s="20"/>
      <c r="RUO740" s="20"/>
      <c r="RUP740" s="20"/>
      <c r="RUQ740" s="20"/>
      <c r="RUR740" s="20"/>
      <c r="RUS740" s="20"/>
      <c r="RUT740" s="20"/>
      <c r="RUU740" s="20"/>
      <c r="RUV740" s="20"/>
      <c r="RUW740" s="20"/>
      <c r="RUX740" s="20"/>
      <c r="RUY740" s="20"/>
      <c r="RUZ740" s="20"/>
      <c r="RVA740" s="20"/>
      <c r="RVB740" s="20"/>
      <c r="RVC740" s="20"/>
      <c r="RVD740" s="20"/>
      <c r="RVE740" s="20"/>
      <c r="RVF740" s="20"/>
      <c r="RVG740" s="20"/>
      <c r="RVH740" s="20"/>
      <c r="RVI740" s="20"/>
      <c r="RVJ740" s="20"/>
      <c r="RVK740" s="20"/>
      <c r="RVL740" s="20"/>
      <c r="RVM740" s="20"/>
      <c r="RVN740" s="20"/>
      <c r="RVO740" s="20"/>
      <c r="RVP740" s="20"/>
      <c r="RVQ740" s="20"/>
      <c r="RVR740" s="20"/>
      <c r="RVS740" s="20"/>
      <c r="RVT740" s="20"/>
      <c r="RVU740" s="20"/>
      <c r="RVV740" s="20"/>
      <c r="RVW740" s="20"/>
      <c r="RVX740" s="20"/>
      <c r="RVY740" s="20"/>
      <c r="RVZ740" s="20"/>
      <c r="RWA740" s="20"/>
      <c r="RWB740" s="20"/>
      <c r="RWC740" s="20"/>
      <c r="RWD740" s="20"/>
      <c r="RWE740" s="20"/>
      <c r="RWF740" s="20"/>
      <c r="RWG740" s="20"/>
      <c r="RWH740" s="20"/>
      <c r="RWI740" s="20"/>
      <c r="RWJ740" s="20"/>
      <c r="RWK740" s="20"/>
      <c r="RWL740" s="20"/>
      <c r="RWM740" s="20"/>
      <c r="RWN740" s="20"/>
      <c r="RWO740" s="20"/>
      <c r="RWP740" s="20"/>
      <c r="RWQ740" s="20"/>
      <c r="RWR740" s="20"/>
      <c r="RWS740" s="20"/>
      <c r="RWT740" s="20"/>
      <c r="RWU740" s="20"/>
      <c r="RWV740" s="20"/>
      <c r="RWW740" s="20"/>
      <c r="RWX740" s="20"/>
      <c r="RWY740" s="20"/>
      <c r="RWZ740" s="20"/>
      <c r="RXA740" s="20"/>
      <c r="RXB740" s="20"/>
      <c r="RXC740" s="20"/>
      <c r="RXD740" s="20"/>
      <c r="RXE740" s="20"/>
      <c r="RXF740" s="20"/>
      <c r="RXG740" s="20"/>
      <c r="RXH740" s="20"/>
      <c r="RXI740" s="20"/>
      <c r="RXJ740" s="20"/>
      <c r="RXK740" s="20"/>
      <c r="RXL740" s="20"/>
      <c r="RXM740" s="20"/>
      <c r="RXN740" s="20"/>
      <c r="RXO740" s="20"/>
      <c r="RXP740" s="20"/>
      <c r="RXQ740" s="20"/>
      <c r="RXR740" s="20"/>
      <c r="RXS740" s="20"/>
      <c r="RXT740" s="20"/>
      <c r="RXU740" s="20"/>
      <c r="RXV740" s="20"/>
      <c r="RXW740" s="20"/>
      <c r="RXX740" s="20"/>
      <c r="RXY740" s="20"/>
      <c r="RXZ740" s="20"/>
      <c r="RYA740" s="20"/>
      <c r="RYB740" s="20"/>
      <c r="RYC740" s="20"/>
      <c r="RYD740" s="20"/>
      <c r="RYE740" s="20"/>
      <c r="RYF740" s="20"/>
      <c r="RYG740" s="20"/>
      <c r="RYH740" s="20"/>
      <c r="RYI740" s="20"/>
      <c r="RYJ740" s="20"/>
      <c r="RYK740" s="20"/>
      <c r="RYL740" s="20"/>
      <c r="RYM740" s="20"/>
      <c r="RYN740" s="20"/>
      <c r="RYO740" s="20"/>
      <c r="RYP740" s="20"/>
      <c r="RYQ740" s="20"/>
      <c r="RYR740" s="20"/>
      <c r="RYS740" s="20"/>
      <c r="RYT740" s="20"/>
      <c r="RYU740" s="20"/>
      <c r="RYV740" s="20"/>
      <c r="RYW740" s="20"/>
      <c r="RYX740" s="20"/>
      <c r="RYY740" s="20"/>
      <c r="RYZ740" s="20"/>
      <c r="RZA740" s="20"/>
      <c r="RZB740" s="20"/>
      <c r="RZC740" s="20"/>
      <c r="RZD740" s="20"/>
      <c r="RZE740" s="20"/>
      <c r="RZF740" s="20"/>
      <c r="RZG740" s="20"/>
      <c r="RZH740" s="20"/>
      <c r="RZI740" s="20"/>
      <c r="RZJ740" s="20"/>
      <c r="RZK740" s="20"/>
      <c r="RZL740" s="20"/>
      <c r="RZM740" s="20"/>
      <c r="RZN740" s="20"/>
      <c r="RZO740" s="20"/>
      <c r="RZP740" s="20"/>
      <c r="RZQ740" s="20"/>
      <c r="RZR740" s="20"/>
      <c r="RZS740" s="20"/>
      <c r="RZT740" s="20"/>
      <c r="RZU740" s="20"/>
      <c r="RZV740" s="20"/>
      <c r="RZW740" s="20"/>
      <c r="RZX740" s="20"/>
      <c r="RZY740" s="20"/>
      <c r="RZZ740" s="20"/>
      <c r="SAA740" s="20"/>
      <c r="SAB740" s="20"/>
      <c r="SAC740" s="20"/>
      <c r="SAD740" s="20"/>
      <c r="SAE740" s="20"/>
      <c r="SAF740" s="20"/>
      <c r="SAG740" s="20"/>
      <c r="SAH740" s="20"/>
      <c r="SAI740" s="20"/>
      <c r="SAJ740" s="20"/>
      <c r="SAK740" s="20"/>
      <c r="SAL740" s="20"/>
      <c r="SAM740" s="20"/>
      <c r="SAN740" s="20"/>
      <c r="SAO740" s="20"/>
      <c r="SAP740" s="20"/>
      <c r="SAQ740" s="20"/>
      <c r="SAR740" s="20"/>
      <c r="SAS740" s="20"/>
      <c r="SAT740" s="20"/>
      <c r="SAU740" s="20"/>
      <c r="SAV740" s="20"/>
      <c r="SAW740" s="20"/>
      <c r="SAX740" s="20"/>
      <c r="SAY740" s="20"/>
      <c r="SAZ740" s="20"/>
      <c r="SBA740" s="20"/>
      <c r="SBB740" s="20"/>
      <c r="SBC740" s="20"/>
      <c r="SBD740" s="20"/>
      <c r="SBE740" s="20"/>
      <c r="SBF740" s="20"/>
      <c r="SBG740" s="20"/>
      <c r="SBH740" s="20"/>
      <c r="SBI740" s="20"/>
      <c r="SBJ740" s="20"/>
      <c r="SBK740" s="20"/>
      <c r="SBL740" s="20"/>
      <c r="SBM740" s="20"/>
      <c r="SBN740" s="20"/>
      <c r="SBO740" s="20"/>
      <c r="SBP740" s="20"/>
      <c r="SBQ740" s="20"/>
      <c r="SBR740" s="20"/>
      <c r="SBS740" s="20"/>
      <c r="SBT740" s="20"/>
      <c r="SBU740" s="20"/>
      <c r="SBV740" s="20"/>
      <c r="SBW740" s="20"/>
      <c r="SBX740" s="20"/>
      <c r="SBY740" s="20"/>
      <c r="SBZ740" s="20"/>
      <c r="SCA740" s="20"/>
      <c r="SCB740" s="20"/>
      <c r="SCC740" s="20"/>
      <c r="SCD740" s="20"/>
      <c r="SCE740" s="20"/>
      <c r="SCF740" s="20"/>
      <c r="SCG740" s="20"/>
      <c r="SCH740" s="20"/>
      <c r="SCI740" s="20"/>
      <c r="SCJ740" s="20"/>
      <c r="SCK740" s="20"/>
      <c r="SCL740" s="20"/>
      <c r="SCM740" s="20"/>
      <c r="SCN740" s="20"/>
      <c r="SCO740" s="20"/>
      <c r="SCP740" s="20"/>
      <c r="SCQ740" s="20"/>
      <c r="SCR740" s="20"/>
      <c r="SCS740" s="20"/>
      <c r="SCT740" s="20"/>
      <c r="SCU740" s="20"/>
      <c r="SCV740" s="20"/>
      <c r="SCW740" s="20"/>
      <c r="SCX740" s="20"/>
      <c r="SCY740" s="20"/>
      <c r="SCZ740" s="20"/>
      <c r="SDA740" s="20"/>
      <c r="SDB740" s="20"/>
      <c r="SDC740" s="20"/>
      <c r="SDD740" s="20"/>
      <c r="SDE740" s="20"/>
      <c r="SDF740" s="20"/>
      <c r="SDG740" s="20"/>
      <c r="SDH740" s="20"/>
      <c r="SDI740" s="20"/>
      <c r="SDJ740" s="20"/>
      <c r="SDK740" s="20"/>
      <c r="SDL740" s="20"/>
      <c r="SDM740" s="20"/>
      <c r="SDN740" s="20"/>
      <c r="SDO740" s="20"/>
      <c r="SDP740" s="20"/>
      <c r="SDQ740" s="20"/>
      <c r="SDR740" s="20"/>
      <c r="SDS740" s="20"/>
      <c r="SDT740" s="20"/>
      <c r="SDU740" s="20"/>
      <c r="SDV740" s="20"/>
      <c r="SDW740" s="20"/>
      <c r="SDX740" s="20"/>
      <c r="SDY740" s="20"/>
      <c r="SDZ740" s="20"/>
      <c r="SEA740" s="20"/>
      <c r="SEB740" s="20"/>
      <c r="SEC740" s="20"/>
      <c r="SED740" s="20"/>
      <c r="SEE740" s="20"/>
      <c r="SEF740" s="20"/>
      <c r="SEG740" s="20"/>
      <c r="SEH740" s="20"/>
      <c r="SEI740" s="20"/>
      <c r="SEJ740" s="20"/>
      <c r="SEK740" s="20"/>
      <c r="SEL740" s="20"/>
      <c r="SEM740" s="20"/>
      <c r="SEN740" s="20"/>
      <c r="SEO740" s="20"/>
      <c r="SEP740" s="20"/>
      <c r="SEQ740" s="20"/>
      <c r="SER740" s="20"/>
      <c r="SES740" s="20"/>
      <c r="SET740" s="20"/>
      <c r="SEU740" s="20"/>
      <c r="SEV740" s="20"/>
      <c r="SEW740" s="20"/>
      <c r="SEX740" s="20"/>
      <c r="SEY740" s="20"/>
      <c r="SEZ740" s="20"/>
      <c r="SFA740" s="20"/>
      <c r="SFB740" s="20"/>
      <c r="SFC740" s="20"/>
      <c r="SFD740" s="20"/>
      <c r="SFE740" s="20"/>
      <c r="SFF740" s="20"/>
      <c r="SFG740" s="20"/>
      <c r="SFH740" s="20"/>
      <c r="SFI740" s="20"/>
      <c r="SFJ740" s="20"/>
      <c r="SFK740" s="20"/>
      <c r="SFL740" s="20"/>
      <c r="SFM740" s="20"/>
      <c r="SFN740" s="20"/>
      <c r="SFO740" s="20"/>
      <c r="SFP740" s="20"/>
      <c r="SFQ740" s="20"/>
      <c r="SFR740" s="20"/>
      <c r="SFS740" s="20"/>
      <c r="SFT740" s="20"/>
      <c r="SFU740" s="20"/>
      <c r="SFV740" s="20"/>
      <c r="SFW740" s="20"/>
      <c r="SFX740" s="20"/>
      <c r="SFY740" s="20"/>
      <c r="SFZ740" s="20"/>
      <c r="SGA740" s="20"/>
      <c r="SGB740" s="20"/>
      <c r="SGC740" s="20"/>
      <c r="SGD740" s="20"/>
      <c r="SGE740" s="20"/>
      <c r="SGF740" s="20"/>
      <c r="SGG740" s="20"/>
      <c r="SGH740" s="20"/>
      <c r="SGI740" s="20"/>
      <c r="SGJ740" s="20"/>
      <c r="SGK740" s="20"/>
      <c r="SGL740" s="20"/>
      <c r="SGM740" s="20"/>
      <c r="SGN740" s="20"/>
      <c r="SGO740" s="20"/>
      <c r="SGP740" s="20"/>
      <c r="SGQ740" s="20"/>
      <c r="SGR740" s="20"/>
      <c r="SGS740" s="20"/>
      <c r="SGT740" s="20"/>
      <c r="SGU740" s="20"/>
      <c r="SGV740" s="20"/>
      <c r="SGW740" s="20"/>
      <c r="SGX740" s="20"/>
      <c r="SGY740" s="20"/>
      <c r="SGZ740" s="20"/>
      <c r="SHA740" s="20"/>
      <c r="SHB740" s="20"/>
      <c r="SHC740" s="20"/>
      <c r="SHD740" s="20"/>
      <c r="SHE740" s="20"/>
      <c r="SHF740" s="20"/>
      <c r="SHG740" s="20"/>
      <c r="SHH740" s="20"/>
      <c r="SHI740" s="20"/>
      <c r="SHJ740" s="20"/>
      <c r="SHK740" s="20"/>
      <c r="SHL740" s="20"/>
      <c r="SHM740" s="20"/>
      <c r="SHN740" s="20"/>
      <c r="SHO740" s="20"/>
      <c r="SHP740" s="20"/>
      <c r="SHQ740" s="20"/>
      <c r="SHR740" s="20"/>
      <c r="SHS740" s="20"/>
      <c r="SHT740" s="20"/>
      <c r="SHU740" s="20"/>
      <c r="SHV740" s="20"/>
      <c r="SHW740" s="20"/>
      <c r="SHX740" s="20"/>
      <c r="SHY740" s="20"/>
      <c r="SHZ740" s="20"/>
      <c r="SIA740" s="20"/>
      <c r="SIB740" s="20"/>
      <c r="SIC740" s="20"/>
      <c r="SID740" s="20"/>
      <c r="SIE740" s="20"/>
      <c r="SIF740" s="20"/>
      <c r="SIG740" s="20"/>
      <c r="SIH740" s="20"/>
      <c r="SII740" s="20"/>
      <c r="SIJ740" s="20"/>
      <c r="SIK740" s="20"/>
      <c r="SIL740" s="20"/>
      <c r="SIM740" s="20"/>
      <c r="SIN740" s="20"/>
      <c r="SIO740" s="20"/>
      <c r="SIP740" s="20"/>
      <c r="SIQ740" s="20"/>
      <c r="SIR740" s="20"/>
      <c r="SIS740" s="20"/>
      <c r="SIT740" s="20"/>
      <c r="SIU740" s="20"/>
      <c r="SIV740" s="20"/>
      <c r="SIW740" s="20"/>
      <c r="SIX740" s="20"/>
      <c r="SIY740" s="20"/>
      <c r="SIZ740" s="20"/>
      <c r="SJA740" s="20"/>
      <c r="SJB740" s="20"/>
      <c r="SJC740" s="20"/>
      <c r="SJD740" s="20"/>
      <c r="SJE740" s="20"/>
      <c r="SJF740" s="20"/>
      <c r="SJG740" s="20"/>
      <c r="SJH740" s="20"/>
      <c r="SJI740" s="20"/>
      <c r="SJJ740" s="20"/>
      <c r="SJK740" s="20"/>
      <c r="SJL740" s="20"/>
      <c r="SJM740" s="20"/>
      <c r="SJN740" s="20"/>
      <c r="SJO740" s="20"/>
      <c r="SJP740" s="20"/>
      <c r="SJQ740" s="20"/>
      <c r="SJR740" s="20"/>
      <c r="SJS740" s="20"/>
      <c r="SJT740" s="20"/>
      <c r="SJU740" s="20"/>
      <c r="SJV740" s="20"/>
      <c r="SJW740" s="20"/>
      <c r="SJX740" s="20"/>
      <c r="SJY740" s="20"/>
      <c r="SJZ740" s="20"/>
      <c r="SKA740" s="20"/>
      <c r="SKB740" s="20"/>
      <c r="SKC740" s="20"/>
      <c r="SKD740" s="20"/>
      <c r="SKE740" s="20"/>
      <c r="SKF740" s="20"/>
      <c r="SKG740" s="20"/>
      <c r="SKH740" s="20"/>
      <c r="SKI740" s="20"/>
      <c r="SKJ740" s="20"/>
      <c r="SKK740" s="20"/>
      <c r="SKL740" s="20"/>
      <c r="SKM740" s="20"/>
      <c r="SKN740" s="20"/>
      <c r="SKO740" s="20"/>
      <c r="SKP740" s="20"/>
      <c r="SKQ740" s="20"/>
      <c r="SKR740" s="20"/>
      <c r="SKS740" s="20"/>
      <c r="SKT740" s="20"/>
      <c r="SKU740" s="20"/>
      <c r="SKV740" s="20"/>
      <c r="SKW740" s="20"/>
      <c r="SKX740" s="20"/>
      <c r="SKY740" s="20"/>
      <c r="SKZ740" s="20"/>
      <c r="SLA740" s="20"/>
      <c r="SLB740" s="20"/>
      <c r="SLC740" s="20"/>
      <c r="SLD740" s="20"/>
      <c r="SLE740" s="20"/>
      <c r="SLF740" s="20"/>
      <c r="SLG740" s="20"/>
      <c r="SLH740" s="20"/>
      <c r="SLI740" s="20"/>
      <c r="SLJ740" s="20"/>
      <c r="SLK740" s="20"/>
      <c r="SLL740" s="20"/>
      <c r="SLM740" s="20"/>
      <c r="SLN740" s="20"/>
      <c r="SLO740" s="20"/>
      <c r="SLP740" s="20"/>
      <c r="SLQ740" s="20"/>
      <c r="SLR740" s="20"/>
      <c r="SLS740" s="20"/>
      <c r="SLT740" s="20"/>
      <c r="SLU740" s="20"/>
      <c r="SLV740" s="20"/>
      <c r="SLW740" s="20"/>
      <c r="SLX740" s="20"/>
      <c r="SLY740" s="20"/>
      <c r="SLZ740" s="20"/>
      <c r="SMA740" s="20"/>
      <c r="SMB740" s="20"/>
      <c r="SMC740" s="20"/>
      <c r="SMD740" s="20"/>
      <c r="SME740" s="20"/>
      <c r="SMF740" s="20"/>
      <c r="SMG740" s="20"/>
      <c r="SMH740" s="20"/>
      <c r="SMI740" s="20"/>
      <c r="SMJ740" s="20"/>
      <c r="SMK740" s="20"/>
      <c r="SML740" s="20"/>
      <c r="SMM740" s="20"/>
      <c r="SMN740" s="20"/>
      <c r="SMO740" s="20"/>
      <c r="SMP740" s="20"/>
      <c r="SMQ740" s="20"/>
      <c r="SMR740" s="20"/>
      <c r="SMS740" s="20"/>
      <c r="SMT740" s="20"/>
      <c r="SMU740" s="20"/>
      <c r="SMV740" s="20"/>
      <c r="SMW740" s="20"/>
      <c r="SMX740" s="20"/>
      <c r="SMY740" s="20"/>
      <c r="SMZ740" s="20"/>
      <c r="SNA740" s="20"/>
      <c r="SNB740" s="20"/>
      <c r="SNC740" s="20"/>
      <c r="SND740" s="20"/>
      <c r="SNE740" s="20"/>
      <c r="SNF740" s="20"/>
      <c r="SNG740" s="20"/>
      <c r="SNH740" s="20"/>
      <c r="SNI740" s="20"/>
      <c r="SNJ740" s="20"/>
      <c r="SNK740" s="20"/>
      <c r="SNL740" s="20"/>
      <c r="SNM740" s="20"/>
      <c r="SNN740" s="20"/>
      <c r="SNO740" s="20"/>
      <c r="SNP740" s="20"/>
      <c r="SNQ740" s="20"/>
      <c r="SNR740" s="20"/>
      <c r="SNS740" s="20"/>
      <c r="SNT740" s="20"/>
      <c r="SNU740" s="20"/>
      <c r="SNV740" s="20"/>
      <c r="SNW740" s="20"/>
      <c r="SNX740" s="20"/>
      <c r="SNY740" s="20"/>
      <c r="SNZ740" s="20"/>
      <c r="SOA740" s="20"/>
      <c r="SOB740" s="20"/>
      <c r="SOC740" s="20"/>
      <c r="SOD740" s="20"/>
      <c r="SOE740" s="20"/>
      <c r="SOF740" s="20"/>
      <c r="SOG740" s="20"/>
      <c r="SOH740" s="20"/>
      <c r="SOI740" s="20"/>
      <c r="SOJ740" s="20"/>
      <c r="SOK740" s="20"/>
      <c r="SOL740" s="20"/>
      <c r="SOM740" s="20"/>
      <c r="SON740" s="20"/>
      <c r="SOO740" s="20"/>
      <c r="SOP740" s="20"/>
      <c r="SOQ740" s="20"/>
      <c r="SOR740" s="20"/>
      <c r="SOS740" s="20"/>
      <c r="SOT740" s="20"/>
      <c r="SOU740" s="20"/>
      <c r="SOV740" s="20"/>
      <c r="SOW740" s="20"/>
      <c r="SOX740" s="20"/>
      <c r="SOY740" s="20"/>
      <c r="SOZ740" s="20"/>
      <c r="SPA740" s="20"/>
      <c r="SPB740" s="20"/>
      <c r="SPC740" s="20"/>
      <c r="SPD740" s="20"/>
      <c r="SPE740" s="20"/>
      <c r="SPF740" s="20"/>
      <c r="SPG740" s="20"/>
      <c r="SPH740" s="20"/>
      <c r="SPI740" s="20"/>
      <c r="SPJ740" s="20"/>
      <c r="SPK740" s="20"/>
      <c r="SPL740" s="20"/>
      <c r="SPM740" s="20"/>
      <c r="SPN740" s="20"/>
      <c r="SPO740" s="20"/>
      <c r="SPP740" s="20"/>
      <c r="SPQ740" s="20"/>
      <c r="SPR740" s="20"/>
      <c r="SPS740" s="20"/>
      <c r="SPT740" s="20"/>
      <c r="SPU740" s="20"/>
      <c r="SPV740" s="20"/>
      <c r="SPW740" s="20"/>
      <c r="SPX740" s="20"/>
      <c r="SPY740" s="20"/>
      <c r="SPZ740" s="20"/>
      <c r="SQA740" s="20"/>
      <c r="SQB740" s="20"/>
      <c r="SQC740" s="20"/>
      <c r="SQD740" s="20"/>
      <c r="SQE740" s="20"/>
      <c r="SQF740" s="20"/>
      <c r="SQG740" s="20"/>
      <c r="SQH740" s="20"/>
      <c r="SQI740" s="20"/>
      <c r="SQJ740" s="20"/>
      <c r="SQK740" s="20"/>
      <c r="SQL740" s="20"/>
      <c r="SQM740" s="20"/>
      <c r="SQN740" s="20"/>
      <c r="SQO740" s="20"/>
      <c r="SQP740" s="20"/>
      <c r="SQQ740" s="20"/>
      <c r="SQR740" s="20"/>
      <c r="SQS740" s="20"/>
      <c r="SQT740" s="20"/>
      <c r="SQU740" s="20"/>
      <c r="SQV740" s="20"/>
      <c r="SQW740" s="20"/>
      <c r="SQX740" s="20"/>
      <c r="SQY740" s="20"/>
      <c r="SQZ740" s="20"/>
      <c r="SRA740" s="20"/>
      <c r="SRB740" s="20"/>
      <c r="SRC740" s="20"/>
      <c r="SRD740" s="20"/>
      <c r="SRE740" s="20"/>
      <c r="SRF740" s="20"/>
      <c r="SRG740" s="20"/>
      <c r="SRH740" s="20"/>
      <c r="SRI740" s="20"/>
      <c r="SRJ740" s="20"/>
      <c r="SRK740" s="20"/>
      <c r="SRL740" s="20"/>
      <c r="SRM740" s="20"/>
      <c r="SRN740" s="20"/>
      <c r="SRO740" s="20"/>
      <c r="SRP740" s="20"/>
      <c r="SRQ740" s="20"/>
      <c r="SRR740" s="20"/>
      <c r="SRS740" s="20"/>
      <c r="SRT740" s="20"/>
      <c r="SRU740" s="20"/>
      <c r="SRV740" s="20"/>
      <c r="SRW740" s="20"/>
      <c r="SRX740" s="20"/>
      <c r="SRY740" s="20"/>
      <c r="SRZ740" s="20"/>
      <c r="SSA740" s="20"/>
      <c r="SSB740" s="20"/>
      <c r="SSC740" s="20"/>
      <c r="SSD740" s="20"/>
      <c r="SSE740" s="20"/>
      <c r="SSF740" s="20"/>
      <c r="SSG740" s="20"/>
      <c r="SSH740" s="20"/>
      <c r="SSI740" s="20"/>
      <c r="SSJ740" s="20"/>
      <c r="SSK740" s="20"/>
      <c r="SSL740" s="20"/>
      <c r="SSM740" s="20"/>
      <c r="SSN740" s="20"/>
      <c r="SSO740" s="20"/>
      <c r="SSP740" s="20"/>
      <c r="SSQ740" s="20"/>
      <c r="SSR740" s="20"/>
      <c r="SSS740" s="20"/>
      <c r="SST740" s="20"/>
      <c r="SSU740" s="20"/>
      <c r="SSV740" s="20"/>
      <c r="SSW740" s="20"/>
      <c r="SSX740" s="20"/>
      <c r="SSY740" s="20"/>
      <c r="SSZ740" s="20"/>
      <c r="STA740" s="20"/>
      <c r="STB740" s="20"/>
      <c r="STC740" s="20"/>
      <c r="STD740" s="20"/>
      <c r="STE740" s="20"/>
      <c r="STF740" s="20"/>
      <c r="STG740" s="20"/>
      <c r="STH740" s="20"/>
      <c r="STI740" s="20"/>
      <c r="STJ740" s="20"/>
      <c r="STK740" s="20"/>
      <c r="STL740" s="20"/>
      <c r="STM740" s="20"/>
      <c r="STN740" s="20"/>
      <c r="STO740" s="20"/>
      <c r="STP740" s="20"/>
      <c r="STQ740" s="20"/>
      <c r="STR740" s="20"/>
      <c r="STS740" s="20"/>
      <c r="STT740" s="20"/>
      <c r="STU740" s="20"/>
      <c r="STV740" s="20"/>
      <c r="STW740" s="20"/>
      <c r="STX740" s="20"/>
      <c r="STY740" s="20"/>
      <c r="STZ740" s="20"/>
      <c r="SUA740" s="20"/>
      <c r="SUB740" s="20"/>
      <c r="SUC740" s="20"/>
      <c r="SUD740" s="20"/>
      <c r="SUE740" s="20"/>
      <c r="SUF740" s="20"/>
      <c r="SUG740" s="20"/>
      <c r="SUH740" s="20"/>
      <c r="SUI740" s="20"/>
      <c r="SUJ740" s="20"/>
      <c r="SUK740" s="20"/>
      <c r="SUL740" s="20"/>
      <c r="SUM740" s="20"/>
      <c r="SUN740" s="20"/>
      <c r="SUO740" s="20"/>
      <c r="SUP740" s="20"/>
      <c r="SUQ740" s="20"/>
      <c r="SUR740" s="20"/>
      <c r="SUS740" s="20"/>
      <c r="SUT740" s="20"/>
      <c r="SUU740" s="20"/>
      <c r="SUV740" s="20"/>
      <c r="SUW740" s="20"/>
      <c r="SUX740" s="20"/>
      <c r="SUY740" s="20"/>
      <c r="SUZ740" s="20"/>
      <c r="SVA740" s="20"/>
      <c r="SVB740" s="20"/>
      <c r="SVC740" s="20"/>
      <c r="SVD740" s="20"/>
      <c r="SVE740" s="20"/>
      <c r="SVF740" s="20"/>
      <c r="SVG740" s="20"/>
      <c r="SVH740" s="20"/>
      <c r="SVI740" s="20"/>
      <c r="SVJ740" s="20"/>
      <c r="SVK740" s="20"/>
      <c r="SVL740" s="20"/>
      <c r="SVM740" s="20"/>
      <c r="SVN740" s="20"/>
      <c r="SVO740" s="20"/>
      <c r="SVP740" s="20"/>
      <c r="SVQ740" s="20"/>
      <c r="SVR740" s="20"/>
      <c r="SVS740" s="20"/>
      <c r="SVT740" s="20"/>
      <c r="SVU740" s="20"/>
      <c r="SVV740" s="20"/>
      <c r="SVW740" s="20"/>
      <c r="SVX740" s="20"/>
      <c r="SVY740" s="20"/>
      <c r="SVZ740" s="20"/>
      <c r="SWA740" s="20"/>
      <c r="SWB740" s="20"/>
      <c r="SWC740" s="20"/>
      <c r="SWD740" s="20"/>
      <c r="SWE740" s="20"/>
      <c r="SWF740" s="20"/>
      <c r="SWG740" s="20"/>
      <c r="SWH740" s="20"/>
      <c r="SWI740" s="20"/>
      <c r="SWJ740" s="20"/>
      <c r="SWK740" s="20"/>
      <c r="SWL740" s="20"/>
      <c r="SWM740" s="20"/>
      <c r="SWN740" s="20"/>
      <c r="SWO740" s="20"/>
      <c r="SWP740" s="20"/>
      <c r="SWQ740" s="20"/>
      <c r="SWR740" s="20"/>
      <c r="SWS740" s="20"/>
      <c r="SWT740" s="20"/>
      <c r="SWU740" s="20"/>
      <c r="SWV740" s="20"/>
      <c r="SWW740" s="20"/>
      <c r="SWX740" s="20"/>
      <c r="SWY740" s="20"/>
      <c r="SWZ740" s="20"/>
      <c r="SXA740" s="20"/>
      <c r="SXB740" s="20"/>
      <c r="SXC740" s="20"/>
      <c r="SXD740" s="20"/>
      <c r="SXE740" s="20"/>
      <c r="SXF740" s="20"/>
      <c r="SXG740" s="20"/>
      <c r="SXH740" s="20"/>
      <c r="SXI740" s="20"/>
      <c r="SXJ740" s="20"/>
      <c r="SXK740" s="20"/>
      <c r="SXL740" s="20"/>
      <c r="SXM740" s="20"/>
      <c r="SXN740" s="20"/>
      <c r="SXO740" s="20"/>
      <c r="SXP740" s="20"/>
      <c r="SXQ740" s="20"/>
      <c r="SXR740" s="20"/>
      <c r="SXS740" s="20"/>
      <c r="SXT740" s="20"/>
      <c r="SXU740" s="20"/>
      <c r="SXV740" s="20"/>
      <c r="SXW740" s="20"/>
      <c r="SXX740" s="20"/>
      <c r="SXY740" s="20"/>
      <c r="SXZ740" s="20"/>
      <c r="SYA740" s="20"/>
      <c r="SYB740" s="20"/>
      <c r="SYC740" s="20"/>
      <c r="SYD740" s="20"/>
      <c r="SYE740" s="20"/>
      <c r="SYF740" s="20"/>
      <c r="SYG740" s="20"/>
      <c r="SYH740" s="20"/>
      <c r="SYI740" s="20"/>
      <c r="SYJ740" s="20"/>
      <c r="SYK740" s="20"/>
      <c r="SYL740" s="20"/>
      <c r="SYM740" s="20"/>
      <c r="SYN740" s="20"/>
      <c r="SYO740" s="20"/>
      <c r="SYP740" s="20"/>
      <c r="SYQ740" s="20"/>
      <c r="SYR740" s="20"/>
      <c r="SYS740" s="20"/>
      <c r="SYT740" s="20"/>
      <c r="SYU740" s="20"/>
      <c r="SYV740" s="20"/>
      <c r="SYW740" s="20"/>
      <c r="SYX740" s="20"/>
      <c r="SYY740" s="20"/>
      <c r="SYZ740" s="20"/>
      <c r="SZA740" s="20"/>
      <c r="SZB740" s="20"/>
      <c r="SZC740" s="20"/>
      <c r="SZD740" s="20"/>
      <c r="SZE740" s="20"/>
      <c r="SZF740" s="20"/>
      <c r="SZG740" s="20"/>
      <c r="SZH740" s="20"/>
      <c r="SZI740" s="20"/>
      <c r="SZJ740" s="20"/>
      <c r="SZK740" s="20"/>
      <c r="SZL740" s="20"/>
      <c r="SZM740" s="20"/>
      <c r="SZN740" s="20"/>
      <c r="SZO740" s="20"/>
      <c r="SZP740" s="20"/>
      <c r="SZQ740" s="20"/>
      <c r="SZR740" s="20"/>
      <c r="SZS740" s="20"/>
      <c r="SZT740" s="20"/>
      <c r="SZU740" s="20"/>
      <c r="SZV740" s="20"/>
      <c r="SZW740" s="20"/>
      <c r="SZX740" s="20"/>
      <c r="SZY740" s="20"/>
      <c r="SZZ740" s="20"/>
      <c r="TAA740" s="20"/>
      <c r="TAB740" s="20"/>
      <c r="TAC740" s="20"/>
      <c r="TAD740" s="20"/>
      <c r="TAE740" s="20"/>
      <c r="TAF740" s="20"/>
      <c r="TAG740" s="20"/>
      <c r="TAH740" s="20"/>
      <c r="TAI740" s="20"/>
      <c r="TAJ740" s="20"/>
      <c r="TAK740" s="20"/>
      <c r="TAL740" s="20"/>
      <c r="TAM740" s="20"/>
      <c r="TAN740" s="20"/>
      <c r="TAO740" s="20"/>
      <c r="TAP740" s="20"/>
      <c r="TAQ740" s="20"/>
      <c r="TAR740" s="20"/>
      <c r="TAS740" s="20"/>
      <c r="TAT740" s="20"/>
      <c r="TAU740" s="20"/>
      <c r="TAV740" s="20"/>
      <c r="TAW740" s="20"/>
      <c r="TAX740" s="20"/>
      <c r="TAY740" s="20"/>
      <c r="TAZ740" s="20"/>
      <c r="TBA740" s="20"/>
      <c r="TBB740" s="20"/>
      <c r="TBC740" s="20"/>
      <c r="TBD740" s="20"/>
      <c r="TBE740" s="20"/>
      <c r="TBF740" s="20"/>
      <c r="TBG740" s="20"/>
      <c r="TBH740" s="20"/>
      <c r="TBI740" s="20"/>
      <c r="TBJ740" s="20"/>
      <c r="TBK740" s="20"/>
      <c r="TBL740" s="20"/>
      <c r="TBM740" s="20"/>
      <c r="TBN740" s="20"/>
      <c r="TBO740" s="20"/>
      <c r="TBP740" s="20"/>
      <c r="TBQ740" s="20"/>
      <c r="TBR740" s="20"/>
      <c r="TBS740" s="20"/>
      <c r="TBT740" s="20"/>
      <c r="TBU740" s="20"/>
      <c r="TBV740" s="20"/>
      <c r="TBW740" s="20"/>
      <c r="TBX740" s="20"/>
      <c r="TBY740" s="20"/>
      <c r="TBZ740" s="20"/>
      <c r="TCA740" s="20"/>
      <c r="TCB740" s="20"/>
      <c r="TCC740" s="20"/>
      <c r="TCD740" s="20"/>
      <c r="TCE740" s="20"/>
      <c r="TCF740" s="20"/>
      <c r="TCG740" s="20"/>
      <c r="TCH740" s="20"/>
      <c r="TCI740" s="20"/>
      <c r="TCJ740" s="20"/>
      <c r="TCK740" s="20"/>
      <c r="TCL740" s="20"/>
      <c r="TCM740" s="20"/>
      <c r="TCN740" s="20"/>
      <c r="TCO740" s="20"/>
      <c r="TCP740" s="20"/>
      <c r="TCQ740" s="20"/>
      <c r="TCR740" s="20"/>
      <c r="TCS740" s="20"/>
      <c r="TCT740" s="20"/>
      <c r="TCU740" s="20"/>
      <c r="TCV740" s="20"/>
      <c r="TCW740" s="20"/>
      <c r="TCX740" s="20"/>
      <c r="TCY740" s="20"/>
      <c r="TCZ740" s="20"/>
      <c r="TDA740" s="20"/>
      <c r="TDB740" s="20"/>
      <c r="TDC740" s="20"/>
      <c r="TDD740" s="20"/>
      <c r="TDE740" s="20"/>
      <c r="TDF740" s="20"/>
      <c r="TDG740" s="20"/>
      <c r="TDH740" s="20"/>
      <c r="TDI740" s="20"/>
      <c r="TDJ740" s="20"/>
      <c r="TDK740" s="20"/>
      <c r="TDL740" s="20"/>
      <c r="TDM740" s="20"/>
      <c r="TDN740" s="20"/>
      <c r="TDO740" s="20"/>
      <c r="TDP740" s="20"/>
      <c r="TDQ740" s="20"/>
      <c r="TDR740" s="20"/>
      <c r="TDS740" s="20"/>
      <c r="TDT740" s="20"/>
      <c r="TDU740" s="20"/>
      <c r="TDV740" s="20"/>
      <c r="TDW740" s="20"/>
      <c r="TDX740" s="20"/>
      <c r="TDY740" s="20"/>
      <c r="TDZ740" s="20"/>
      <c r="TEA740" s="20"/>
      <c r="TEB740" s="20"/>
      <c r="TEC740" s="20"/>
      <c r="TED740" s="20"/>
      <c r="TEE740" s="20"/>
      <c r="TEF740" s="20"/>
      <c r="TEG740" s="20"/>
      <c r="TEH740" s="20"/>
      <c r="TEI740" s="20"/>
      <c r="TEJ740" s="20"/>
      <c r="TEK740" s="20"/>
      <c r="TEL740" s="20"/>
      <c r="TEM740" s="20"/>
      <c r="TEN740" s="20"/>
      <c r="TEO740" s="20"/>
      <c r="TEP740" s="20"/>
      <c r="TEQ740" s="20"/>
      <c r="TER740" s="20"/>
      <c r="TES740" s="20"/>
      <c r="TET740" s="20"/>
      <c r="TEU740" s="20"/>
      <c r="TEV740" s="20"/>
      <c r="TEW740" s="20"/>
      <c r="TEX740" s="20"/>
      <c r="TEY740" s="20"/>
      <c r="TEZ740" s="20"/>
      <c r="TFA740" s="20"/>
      <c r="TFB740" s="20"/>
      <c r="TFC740" s="20"/>
      <c r="TFD740" s="20"/>
      <c r="TFE740" s="20"/>
      <c r="TFF740" s="20"/>
      <c r="TFG740" s="20"/>
      <c r="TFH740" s="20"/>
      <c r="TFI740" s="20"/>
      <c r="TFJ740" s="20"/>
      <c r="TFK740" s="20"/>
      <c r="TFL740" s="20"/>
      <c r="TFM740" s="20"/>
      <c r="TFN740" s="20"/>
      <c r="TFO740" s="20"/>
      <c r="TFP740" s="20"/>
      <c r="TFQ740" s="20"/>
      <c r="TFR740" s="20"/>
      <c r="TFS740" s="20"/>
      <c r="TFT740" s="20"/>
      <c r="TFU740" s="20"/>
      <c r="TFV740" s="20"/>
      <c r="TFW740" s="20"/>
      <c r="TFX740" s="20"/>
      <c r="TFY740" s="20"/>
      <c r="TFZ740" s="20"/>
      <c r="TGA740" s="20"/>
      <c r="TGB740" s="20"/>
      <c r="TGC740" s="20"/>
      <c r="TGD740" s="20"/>
      <c r="TGE740" s="20"/>
      <c r="TGF740" s="20"/>
      <c r="TGG740" s="20"/>
      <c r="TGH740" s="20"/>
      <c r="TGI740" s="20"/>
      <c r="TGJ740" s="20"/>
      <c r="TGK740" s="20"/>
      <c r="TGL740" s="20"/>
      <c r="TGM740" s="20"/>
      <c r="TGN740" s="20"/>
      <c r="TGO740" s="20"/>
      <c r="TGP740" s="20"/>
      <c r="TGQ740" s="20"/>
      <c r="TGR740" s="20"/>
      <c r="TGS740" s="20"/>
      <c r="TGT740" s="20"/>
      <c r="TGU740" s="20"/>
      <c r="TGV740" s="20"/>
      <c r="TGW740" s="20"/>
      <c r="TGX740" s="20"/>
      <c r="TGY740" s="20"/>
      <c r="TGZ740" s="20"/>
      <c r="THA740" s="20"/>
      <c r="THB740" s="20"/>
      <c r="THC740" s="20"/>
      <c r="THD740" s="20"/>
      <c r="THE740" s="20"/>
      <c r="THF740" s="20"/>
      <c r="THG740" s="20"/>
      <c r="THH740" s="20"/>
      <c r="THI740" s="20"/>
      <c r="THJ740" s="20"/>
      <c r="THK740" s="20"/>
      <c r="THL740" s="20"/>
      <c r="THM740" s="20"/>
      <c r="THN740" s="20"/>
      <c r="THO740" s="20"/>
      <c r="THP740" s="20"/>
      <c r="THQ740" s="20"/>
      <c r="THR740" s="20"/>
      <c r="THS740" s="20"/>
      <c r="THT740" s="20"/>
      <c r="THU740" s="20"/>
      <c r="THV740" s="20"/>
      <c r="THW740" s="20"/>
      <c r="THX740" s="20"/>
      <c r="THY740" s="20"/>
      <c r="THZ740" s="20"/>
      <c r="TIA740" s="20"/>
      <c r="TIB740" s="20"/>
      <c r="TIC740" s="20"/>
      <c r="TID740" s="20"/>
      <c r="TIE740" s="20"/>
      <c r="TIF740" s="20"/>
      <c r="TIG740" s="20"/>
      <c r="TIH740" s="20"/>
      <c r="TII740" s="20"/>
      <c r="TIJ740" s="20"/>
      <c r="TIK740" s="20"/>
      <c r="TIL740" s="20"/>
      <c r="TIM740" s="20"/>
      <c r="TIN740" s="20"/>
      <c r="TIO740" s="20"/>
      <c r="TIP740" s="20"/>
      <c r="TIQ740" s="20"/>
      <c r="TIR740" s="20"/>
      <c r="TIS740" s="20"/>
      <c r="TIT740" s="20"/>
      <c r="TIU740" s="20"/>
      <c r="TIV740" s="20"/>
      <c r="TIW740" s="20"/>
      <c r="TIX740" s="20"/>
      <c r="TIY740" s="20"/>
      <c r="TIZ740" s="20"/>
      <c r="TJA740" s="20"/>
      <c r="TJB740" s="20"/>
      <c r="TJC740" s="20"/>
      <c r="TJD740" s="20"/>
      <c r="TJE740" s="20"/>
      <c r="TJF740" s="20"/>
      <c r="TJG740" s="20"/>
      <c r="TJH740" s="20"/>
      <c r="TJI740" s="20"/>
      <c r="TJJ740" s="20"/>
      <c r="TJK740" s="20"/>
      <c r="TJL740" s="20"/>
      <c r="TJM740" s="20"/>
      <c r="TJN740" s="20"/>
      <c r="TJO740" s="20"/>
      <c r="TJP740" s="20"/>
      <c r="TJQ740" s="20"/>
      <c r="TJR740" s="20"/>
      <c r="TJS740" s="20"/>
      <c r="TJT740" s="20"/>
      <c r="TJU740" s="20"/>
      <c r="TJV740" s="20"/>
      <c r="TJW740" s="20"/>
      <c r="TJX740" s="20"/>
      <c r="TJY740" s="20"/>
      <c r="TJZ740" s="20"/>
      <c r="TKA740" s="20"/>
      <c r="TKB740" s="20"/>
      <c r="TKC740" s="20"/>
      <c r="TKD740" s="20"/>
      <c r="TKE740" s="20"/>
      <c r="TKF740" s="20"/>
      <c r="TKG740" s="20"/>
      <c r="TKH740" s="20"/>
      <c r="TKI740" s="20"/>
      <c r="TKJ740" s="20"/>
      <c r="TKK740" s="20"/>
      <c r="TKL740" s="20"/>
      <c r="TKM740" s="20"/>
      <c r="TKN740" s="20"/>
      <c r="TKO740" s="20"/>
      <c r="TKP740" s="20"/>
      <c r="TKQ740" s="20"/>
      <c r="TKR740" s="20"/>
      <c r="TKS740" s="20"/>
      <c r="TKT740" s="20"/>
      <c r="TKU740" s="20"/>
      <c r="TKV740" s="20"/>
      <c r="TKW740" s="20"/>
      <c r="TKX740" s="20"/>
      <c r="TKY740" s="20"/>
      <c r="TKZ740" s="20"/>
      <c r="TLA740" s="20"/>
      <c r="TLB740" s="20"/>
      <c r="TLC740" s="20"/>
      <c r="TLD740" s="20"/>
      <c r="TLE740" s="20"/>
      <c r="TLF740" s="20"/>
      <c r="TLG740" s="20"/>
      <c r="TLH740" s="20"/>
      <c r="TLI740" s="20"/>
      <c r="TLJ740" s="20"/>
      <c r="TLK740" s="20"/>
      <c r="TLL740" s="20"/>
      <c r="TLM740" s="20"/>
      <c r="TLN740" s="20"/>
      <c r="TLO740" s="20"/>
      <c r="TLP740" s="20"/>
      <c r="TLQ740" s="20"/>
      <c r="TLR740" s="20"/>
      <c r="TLS740" s="20"/>
      <c r="TLT740" s="20"/>
      <c r="TLU740" s="20"/>
      <c r="TLV740" s="20"/>
      <c r="TLW740" s="20"/>
      <c r="TLX740" s="20"/>
      <c r="TLY740" s="20"/>
      <c r="TLZ740" s="20"/>
      <c r="TMA740" s="20"/>
      <c r="TMB740" s="20"/>
      <c r="TMC740" s="20"/>
      <c r="TMD740" s="20"/>
      <c r="TME740" s="20"/>
      <c r="TMF740" s="20"/>
      <c r="TMG740" s="20"/>
      <c r="TMH740" s="20"/>
      <c r="TMI740" s="20"/>
      <c r="TMJ740" s="20"/>
      <c r="TMK740" s="20"/>
      <c r="TML740" s="20"/>
      <c r="TMM740" s="20"/>
      <c r="TMN740" s="20"/>
      <c r="TMO740" s="20"/>
      <c r="TMP740" s="20"/>
      <c r="TMQ740" s="20"/>
      <c r="TMR740" s="20"/>
      <c r="TMS740" s="20"/>
      <c r="TMT740" s="20"/>
      <c r="TMU740" s="20"/>
      <c r="TMV740" s="20"/>
      <c r="TMW740" s="20"/>
      <c r="TMX740" s="20"/>
      <c r="TMY740" s="20"/>
      <c r="TMZ740" s="20"/>
      <c r="TNA740" s="20"/>
      <c r="TNB740" s="20"/>
      <c r="TNC740" s="20"/>
      <c r="TND740" s="20"/>
      <c r="TNE740" s="20"/>
      <c r="TNF740" s="20"/>
      <c r="TNG740" s="20"/>
      <c r="TNH740" s="20"/>
      <c r="TNI740" s="20"/>
      <c r="TNJ740" s="20"/>
      <c r="TNK740" s="20"/>
      <c r="TNL740" s="20"/>
      <c r="TNM740" s="20"/>
      <c r="TNN740" s="20"/>
      <c r="TNO740" s="20"/>
      <c r="TNP740" s="20"/>
      <c r="TNQ740" s="20"/>
      <c r="TNR740" s="20"/>
      <c r="TNS740" s="20"/>
      <c r="TNT740" s="20"/>
      <c r="TNU740" s="20"/>
      <c r="TNV740" s="20"/>
      <c r="TNW740" s="20"/>
      <c r="TNX740" s="20"/>
      <c r="TNY740" s="20"/>
      <c r="TNZ740" s="20"/>
      <c r="TOA740" s="20"/>
      <c r="TOB740" s="20"/>
      <c r="TOC740" s="20"/>
      <c r="TOD740" s="20"/>
      <c r="TOE740" s="20"/>
      <c r="TOF740" s="20"/>
      <c r="TOG740" s="20"/>
      <c r="TOH740" s="20"/>
      <c r="TOI740" s="20"/>
      <c r="TOJ740" s="20"/>
      <c r="TOK740" s="20"/>
      <c r="TOL740" s="20"/>
      <c r="TOM740" s="20"/>
      <c r="TON740" s="20"/>
      <c r="TOO740" s="20"/>
      <c r="TOP740" s="20"/>
      <c r="TOQ740" s="20"/>
      <c r="TOR740" s="20"/>
      <c r="TOS740" s="20"/>
      <c r="TOT740" s="20"/>
      <c r="TOU740" s="20"/>
      <c r="TOV740" s="20"/>
      <c r="TOW740" s="20"/>
      <c r="TOX740" s="20"/>
      <c r="TOY740" s="20"/>
      <c r="TOZ740" s="20"/>
      <c r="TPA740" s="20"/>
      <c r="TPB740" s="20"/>
      <c r="TPC740" s="20"/>
      <c r="TPD740" s="20"/>
      <c r="TPE740" s="20"/>
      <c r="TPF740" s="20"/>
      <c r="TPG740" s="20"/>
      <c r="TPH740" s="20"/>
      <c r="TPI740" s="20"/>
      <c r="TPJ740" s="20"/>
      <c r="TPK740" s="20"/>
      <c r="TPL740" s="20"/>
      <c r="TPM740" s="20"/>
      <c r="TPN740" s="20"/>
      <c r="TPO740" s="20"/>
      <c r="TPP740" s="20"/>
      <c r="TPQ740" s="20"/>
      <c r="TPR740" s="20"/>
      <c r="TPS740" s="20"/>
      <c r="TPT740" s="20"/>
      <c r="TPU740" s="20"/>
      <c r="TPV740" s="20"/>
      <c r="TPW740" s="20"/>
      <c r="TPX740" s="20"/>
      <c r="TPY740" s="20"/>
      <c r="TPZ740" s="20"/>
      <c r="TQA740" s="20"/>
      <c r="TQB740" s="20"/>
      <c r="TQC740" s="20"/>
      <c r="TQD740" s="20"/>
      <c r="TQE740" s="20"/>
      <c r="TQF740" s="20"/>
      <c r="TQG740" s="20"/>
      <c r="TQH740" s="20"/>
      <c r="TQI740" s="20"/>
      <c r="TQJ740" s="20"/>
      <c r="TQK740" s="20"/>
      <c r="TQL740" s="20"/>
      <c r="TQM740" s="20"/>
      <c r="TQN740" s="20"/>
      <c r="TQO740" s="20"/>
      <c r="TQP740" s="20"/>
      <c r="TQQ740" s="20"/>
      <c r="TQR740" s="20"/>
      <c r="TQS740" s="20"/>
      <c r="TQT740" s="20"/>
      <c r="TQU740" s="20"/>
      <c r="TQV740" s="20"/>
      <c r="TQW740" s="20"/>
      <c r="TQX740" s="20"/>
      <c r="TQY740" s="20"/>
      <c r="TQZ740" s="20"/>
      <c r="TRA740" s="20"/>
      <c r="TRB740" s="20"/>
      <c r="TRC740" s="20"/>
      <c r="TRD740" s="20"/>
      <c r="TRE740" s="20"/>
      <c r="TRF740" s="20"/>
      <c r="TRG740" s="20"/>
      <c r="TRH740" s="20"/>
      <c r="TRI740" s="20"/>
      <c r="TRJ740" s="20"/>
      <c r="TRK740" s="20"/>
      <c r="TRL740" s="20"/>
      <c r="TRM740" s="20"/>
      <c r="TRN740" s="20"/>
      <c r="TRO740" s="20"/>
      <c r="TRP740" s="20"/>
      <c r="TRQ740" s="20"/>
      <c r="TRR740" s="20"/>
      <c r="TRS740" s="20"/>
      <c r="TRT740" s="20"/>
      <c r="TRU740" s="20"/>
      <c r="TRV740" s="20"/>
      <c r="TRW740" s="20"/>
      <c r="TRX740" s="20"/>
      <c r="TRY740" s="20"/>
      <c r="TRZ740" s="20"/>
      <c r="TSA740" s="20"/>
      <c r="TSB740" s="20"/>
      <c r="TSC740" s="20"/>
      <c r="TSD740" s="20"/>
      <c r="TSE740" s="20"/>
      <c r="TSF740" s="20"/>
      <c r="TSG740" s="20"/>
      <c r="TSH740" s="20"/>
      <c r="TSI740" s="20"/>
      <c r="TSJ740" s="20"/>
      <c r="TSK740" s="20"/>
      <c r="TSL740" s="20"/>
      <c r="TSM740" s="20"/>
      <c r="TSN740" s="20"/>
      <c r="TSO740" s="20"/>
      <c r="TSP740" s="20"/>
      <c r="TSQ740" s="20"/>
      <c r="TSR740" s="20"/>
      <c r="TSS740" s="20"/>
      <c r="TST740" s="20"/>
      <c r="TSU740" s="20"/>
      <c r="TSV740" s="20"/>
      <c r="TSW740" s="20"/>
      <c r="TSX740" s="20"/>
      <c r="TSY740" s="20"/>
      <c r="TSZ740" s="20"/>
      <c r="TTA740" s="20"/>
      <c r="TTB740" s="20"/>
      <c r="TTC740" s="20"/>
      <c r="TTD740" s="20"/>
      <c r="TTE740" s="20"/>
      <c r="TTF740" s="20"/>
      <c r="TTG740" s="20"/>
      <c r="TTH740" s="20"/>
      <c r="TTI740" s="20"/>
      <c r="TTJ740" s="20"/>
      <c r="TTK740" s="20"/>
      <c r="TTL740" s="20"/>
      <c r="TTM740" s="20"/>
      <c r="TTN740" s="20"/>
      <c r="TTO740" s="20"/>
      <c r="TTP740" s="20"/>
      <c r="TTQ740" s="20"/>
      <c r="TTR740" s="20"/>
      <c r="TTS740" s="20"/>
      <c r="TTT740" s="20"/>
      <c r="TTU740" s="20"/>
      <c r="TTV740" s="20"/>
      <c r="TTW740" s="20"/>
      <c r="TTX740" s="20"/>
      <c r="TTY740" s="20"/>
      <c r="TTZ740" s="20"/>
      <c r="TUA740" s="20"/>
      <c r="TUB740" s="20"/>
      <c r="TUC740" s="20"/>
      <c r="TUD740" s="20"/>
      <c r="TUE740" s="20"/>
      <c r="TUF740" s="20"/>
      <c r="TUG740" s="20"/>
      <c r="TUH740" s="20"/>
      <c r="TUI740" s="20"/>
      <c r="TUJ740" s="20"/>
      <c r="TUK740" s="20"/>
      <c r="TUL740" s="20"/>
      <c r="TUM740" s="20"/>
      <c r="TUN740" s="20"/>
      <c r="TUO740" s="20"/>
      <c r="TUP740" s="20"/>
      <c r="TUQ740" s="20"/>
      <c r="TUR740" s="20"/>
      <c r="TUS740" s="20"/>
      <c r="TUT740" s="20"/>
      <c r="TUU740" s="20"/>
      <c r="TUV740" s="20"/>
      <c r="TUW740" s="20"/>
      <c r="TUX740" s="20"/>
      <c r="TUY740" s="20"/>
      <c r="TUZ740" s="20"/>
      <c r="TVA740" s="20"/>
      <c r="TVB740" s="20"/>
      <c r="TVC740" s="20"/>
      <c r="TVD740" s="20"/>
      <c r="TVE740" s="20"/>
      <c r="TVF740" s="20"/>
      <c r="TVG740" s="20"/>
      <c r="TVH740" s="20"/>
      <c r="TVI740" s="20"/>
      <c r="TVJ740" s="20"/>
      <c r="TVK740" s="20"/>
      <c r="TVL740" s="20"/>
      <c r="TVM740" s="20"/>
      <c r="TVN740" s="20"/>
      <c r="TVO740" s="20"/>
      <c r="TVP740" s="20"/>
      <c r="TVQ740" s="20"/>
      <c r="TVR740" s="20"/>
      <c r="TVS740" s="20"/>
      <c r="TVT740" s="20"/>
      <c r="TVU740" s="20"/>
      <c r="TVV740" s="20"/>
      <c r="TVW740" s="20"/>
      <c r="TVX740" s="20"/>
      <c r="TVY740" s="20"/>
      <c r="TVZ740" s="20"/>
      <c r="TWA740" s="20"/>
      <c r="TWB740" s="20"/>
      <c r="TWC740" s="20"/>
      <c r="TWD740" s="20"/>
      <c r="TWE740" s="20"/>
      <c r="TWF740" s="20"/>
      <c r="TWG740" s="20"/>
      <c r="TWH740" s="20"/>
      <c r="TWI740" s="20"/>
      <c r="TWJ740" s="20"/>
      <c r="TWK740" s="20"/>
      <c r="TWL740" s="20"/>
      <c r="TWM740" s="20"/>
      <c r="TWN740" s="20"/>
      <c r="TWO740" s="20"/>
      <c r="TWP740" s="20"/>
      <c r="TWQ740" s="20"/>
      <c r="TWR740" s="20"/>
      <c r="TWS740" s="20"/>
      <c r="TWT740" s="20"/>
      <c r="TWU740" s="20"/>
      <c r="TWV740" s="20"/>
      <c r="TWW740" s="20"/>
      <c r="TWX740" s="20"/>
      <c r="TWY740" s="20"/>
      <c r="TWZ740" s="20"/>
      <c r="TXA740" s="20"/>
      <c r="TXB740" s="20"/>
      <c r="TXC740" s="20"/>
      <c r="TXD740" s="20"/>
      <c r="TXE740" s="20"/>
      <c r="TXF740" s="20"/>
      <c r="TXG740" s="20"/>
      <c r="TXH740" s="20"/>
      <c r="TXI740" s="20"/>
      <c r="TXJ740" s="20"/>
      <c r="TXK740" s="20"/>
      <c r="TXL740" s="20"/>
      <c r="TXM740" s="20"/>
      <c r="TXN740" s="20"/>
      <c r="TXO740" s="20"/>
      <c r="TXP740" s="20"/>
      <c r="TXQ740" s="20"/>
      <c r="TXR740" s="20"/>
      <c r="TXS740" s="20"/>
      <c r="TXT740" s="20"/>
      <c r="TXU740" s="20"/>
      <c r="TXV740" s="20"/>
      <c r="TXW740" s="20"/>
      <c r="TXX740" s="20"/>
      <c r="TXY740" s="20"/>
      <c r="TXZ740" s="20"/>
      <c r="TYA740" s="20"/>
      <c r="TYB740" s="20"/>
      <c r="TYC740" s="20"/>
      <c r="TYD740" s="20"/>
      <c r="TYE740" s="20"/>
      <c r="TYF740" s="20"/>
      <c r="TYG740" s="20"/>
      <c r="TYH740" s="20"/>
      <c r="TYI740" s="20"/>
      <c r="TYJ740" s="20"/>
      <c r="TYK740" s="20"/>
      <c r="TYL740" s="20"/>
      <c r="TYM740" s="20"/>
      <c r="TYN740" s="20"/>
      <c r="TYO740" s="20"/>
      <c r="TYP740" s="20"/>
      <c r="TYQ740" s="20"/>
      <c r="TYR740" s="20"/>
      <c r="TYS740" s="20"/>
      <c r="TYT740" s="20"/>
      <c r="TYU740" s="20"/>
      <c r="TYV740" s="20"/>
      <c r="TYW740" s="20"/>
      <c r="TYX740" s="20"/>
      <c r="TYY740" s="20"/>
      <c r="TYZ740" s="20"/>
      <c r="TZA740" s="20"/>
      <c r="TZB740" s="20"/>
      <c r="TZC740" s="20"/>
      <c r="TZD740" s="20"/>
      <c r="TZE740" s="20"/>
      <c r="TZF740" s="20"/>
      <c r="TZG740" s="20"/>
      <c r="TZH740" s="20"/>
      <c r="TZI740" s="20"/>
      <c r="TZJ740" s="20"/>
      <c r="TZK740" s="20"/>
      <c r="TZL740" s="20"/>
      <c r="TZM740" s="20"/>
      <c r="TZN740" s="20"/>
      <c r="TZO740" s="20"/>
      <c r="TZP740" s="20"/>
      <c r="TZQ740" s="20"/>
      <c r="TZR740" s="20"/>
      <c r="TZS740" s="20"/>
      <c r="TZT740" s="20"/>
      <c r="TZU740" s="20"/>
      <c r="TZV740" s="20"/>
      <c r="TZW740" s="20"/>
      <c r="TZX740" s="20"/>
      <c r="TZY740" s="20"/>
      <c r="TZZ740" s="20"/>
      <c r="UAA740" s="20"/>
      <c r="UAB740" s="20"/>
      <c r="UAC740" s="20"/>
      <c r="UAD740" s="20"/>
      <c r="UAE740" s="20"/>
      <c r="UAF740" s="20"/>
      <c r="UAG740" s="20"/>
      <c r="UAH740" s="20"/>
      <c r="UAI740" s="20"/>
      <c r="UAJ740" s="20"/>
      <c r="UAK740" s="20"/>
      <c r="UAL740" s="20"/>
      <c r="UAM740" s="20"/>
      <c r="UAN740" s="20"/>
      <c r="UAO740" s="20"/>
      <c r="UAP740" s="20"/>
      <c r="UAQ740" s="20"/>
      <c r="UAR740" s="20"/>
      <c r="UAS740" s="20"/>
      <c r="UAT740" s="20"/>
      <c r="UAU740" s="20"/>
      <c r="UAV740" s="20"/>
      <c r="UAW740" s="20"/>
      <c r="UAX740" s="20"/>
      <c r="UAY740" s="20"/>
      <c r="UAZ740" s="20"/>
      <c r="UBA740" s="20"/>
      <c r="UBB740" s="20"/>
      <c r="UBC740" s="20"/>
      <c r="UBD740" s="20"/>
      <c r="UBE740" s="20"/>
      <c r="UBF740" s="20"/>
      <c r="UBG740" s="20"/>
      <c r="UBH740" s="20"/>
      <c r="UBI740" s="20"/>
      <c r="UBJ740" s="20"/>
      <c r="UBK740" s="20"/>
      <c r="UBL740" s="20"/>
      <c r="UBM740" s="20"/>
      <c r="UBN740" s="20"/>
      <c r="UBO740" s="20"/>
      <c r="UBP740" s="20"/>
      <c r="UBQ740" s="20"/>
      <c r="UBR740" s="20"/>
      <c r="UBS740" s="20"/>
      <c r="UBT740" s="20"/>
      <c r="UBU740" s="20"/>
      <c r="UBV740" s="20"/>
      <c r="UBW740" s="20"/>
      <c r="UBX740" s="20"/>
      <c r="UBY740" s="20"/>
      <c r="UBZ740" s="20"/>
      <c r="UCA740" s="20"/>
      <c r="UCB740" s="20"/>
      <c r="UCC740" s="20"/>
      <c r="UCD740" s="20"/>
      <c r="UCE740" s="20"/>
      <c r="UCF740" s="20"/>
      <c r="UCG740" s="20"/>
      <c r="UCH740" s="20"/>
      <c r="UCI740" s="20"/>
      <c r="UCJ740" s="20"/>
      <c r="UCK740" s="20"/>
      <c r="UCL740" s="20"/>
      <c r="UCM740" s="20"/>
      <c r="UCN740" s="20"/>
      <c r="UCO740" s="20"/>
      <c r="UCP740" s="20"/>
      <c r="UCQ740" s="20"/>
      <c r="UCR740" s="20"/>
      <c r="UCS740" s="20"/>
      <c r="UCT740" s="20"/>
      <c r="UCU740" s="20"/>
      <c r="UCV740" s="20"/>
      <c r="UCW740" s="20"/>
      <c r="UCX740" s="20"/>
      <c r="UCY740" s="20"/>
      <c r="UCZ740" s="20"/>
      <c r="UDA740" s="20"/>
      <c r="UDB740" s="20"/>
      <c r="UDC740" s="20"/>
      <c r="UDD740" s="20"/>
      <c r="UDE740" s="20"/>
      <c r="UDF740" s="20"/>
      <c r="UDG740" s="20"/>
      <c r="UDH740" s="20"/>
      <c r="UDI740" s="20"/>
      <c r="UDJ740" s="20"/>
      <c r="UDK740" s="20"/>
      <c r="UDL740" s="20"/>
      <c r="UDM740" s="20"/>
      <c r="UDN740" s="20"/>
      <c r="UDO740" s="20"/>
      <c r="UDP740" s="20"/>
      <c r="UDQ740" s="20"/>
      <c r="UDR740" s="20"/>
      <c r="UDS740" s="20"/>
      <c r="UDT740" s="20"/>
      <c r="UDU740" s="20"/>
      <c r="UDV740" s="20"/>
      <c r="UDW740" s="20"/>
      <c r="UDX740" s="20"/>
      <c r="UDY740" s="20"/>
      <c r="UDZ740" s="20"/>
      <c r="UEA740" s="20"/>
      <c r="UEB740" s="20"/>
      <c r="UEC740" s="20"/>
      <c r="UED740" s="20"/>
      <c r="UEE740" s="20"/>
      <c r="UEF740" s="20"/>
      <c r="UEG740" s="20"/>
      <c r="UEH740" s="20"/>
      <c r="UEI740" s="20"/>
      <c r="UEJ740" s="20"/>
      <c r="UEK740" s="20"/>
      <c r="UEL740" s="20"/>
      <c r="UEM740" s="20"/>
      <c r="UEN740" s="20"/>
      <c r="UEO740" s="20"/>
      <c r="UEP740" s="20"/>
      <c r="UEQ740" s="20"/>
      <c r="UER740" s="20"/>
      <c r="UES740" s="20"/>
      <c r="UET740" s="20"/>
      <c r="UEU740" s="20"/>
      <c r="UEV740" s="20"/>
      <c r="UEW740" s="20"/>
      <c r="UEX740" s="20"/>
      <c r="UEY740" s="20"/>
      <c r="UEZ740" s="20"/>
      <c r="UFA740" s="20"/>
      <c r="UFB740" s="20"/>
      <c r="UFC740" s="20"/>
      <c r="UFD740" s="20"/>
      <c r="UFE740" s="20"/>
      <c r="UFF740" s="20"/>
      <c r="UFG740" s="20"/>
      <c r="UFH740" s="20"/>
      <c r="UFI740" s="20"/>
      <c r="UFJ740" s="20"/>
      <c r="UFK740" s="20"/>
      <c r="UFL740" s="20"/>
      <c r="UFM740" s="20"/>
      <c r="UFN740" s="20"/>
      <c r="UFO740" s="20"/>
      <c r="UFP740" s="20"/>
      <c r="UFQ740" s="20"/>
      <c r="UFR740" s="20"/>
      <c r="UFS740" s="20"/>
      <c r="UFT740" s="20"/>
      <c r="UFU740" s="20"/>
      <c r="UFV740" s="20"/>
      <c r="UFW740" s="20"/>
      <c r="UFX740" s="20"/>
      <c r="UFY740" s="20"/>
      <c r="UFZ740" s="20"/>
      <c r="UGA740" s="20"/>
      <c r="UGB740" s="20"/>
      <c r="UGC740" s="20"/>
      <c r="UGD740" s="20"/>
      <c r="UGE740" s="20"/>
      <c r="UGF740" s="20"/>
      <c r="UGG740" s="20"/>
      <c r="UGH740" s="20"/>
      <c r="UGI740" s="20"/>
      <c r="UGJ740" s="20"/>
      <c r="UGK740" s="20"/>
      <c r="UGL740" s="20"/>
      <c r="UGM740" s="20"/>
      <c r="UGN740" s="20"/>
      <c r="UGO740" s="20"/>
      <c r="UGP740" s="20"/>
      <c r="UGQ740" s="20"/>
      <c r="UGR740" s="20"/>
      <c r="UGS740" s="20"/>
      <c r="UGT740" s="20"/>
      <c r="UGU740" s="20"/>
      <c r="UGV740" s="20"/>
      <c r="UGW740" s="20"/>
      <c r="UGX740" s="20"/>
      <c r="UGY740" s="20"/>
      <c r="UGZ740" s="20"/>
      <c r="UHA740" s="20"/>
      <c r="UHB740" s="20"/>
      <c r="UHC740" s="20"/>
      <c r="UHD740" s="20"/>
      <c r="UHE740" s="20"/>
      <c r="UHF740" s="20"/>
      <c r="UHG740" s="20"/>
      <c r="UHH740" s="20"/>
      <c r="UHI740" s="20"/>
      <c r="UHJ740" s="20"/>
      <c r="UHK740" s="20"/>
      <c r="UHL740" s="20"/>
      <c r="UHM740" s="20"/>
      <c r="UHN740" s="20"/>
      <c r="UHO740" s="20"/>
      <c r="UHP740" s="20"/>
      <c r="UHQ740" s="20"/>
      <c r="UHR740" s="20"/>
      <c r="UHS740" s="20"/>
      <c r="UHT740" s="20"/>
      <c r="UHU740" s="20"/>
      <c r="UHV740" s="20"/>
      <c r="UHW740" s="20"/>
      <c r="UHX740" s="20"/>
      <c r="UHY740" s="20"/>
      <c r="UHZ740" s="20"/>
      <c r="UIA740" s="20"/>
      <c r="UIB740" s="20"/>
      <c r="UIC740" s="20"/>
      <c r="UID740" s="20"/>
      <c r="UIE740" s="20"/>
      <c r="UIF740" s="20"/>
      <c r="UIG740" s="20"/>
      <c r="UIH740" s="20"/>
      <c r="UII740" s="20"/>
      <c r="UIJ740" s="20"/>
      <c r="UIK740" s="20"/>
      <c r="UIL740" s="20"/>
      <c r="UIM740" s="20"/>
      <c r="UIN740" s="20"/>
      <c r="UIO740" s="20"/>
      <c r="UIP740" s="20"/>
      <c r="UIQ740" s="20"/>
      <c r="UIR740" s="20"/>
      <c r="UIS740" s="20"/>
      <c r="UIT740" s="20"/>
      <c r="UIU740" s="20"/>
      <c r="UIV740" s="20"/>
      <c r="UIW740" s="20"/>
      <c r="UIX740" s="20"/>
      <c r="UIY740" s="20"/>
      <c r="UIZ740" s="20"/>
      <c r="UJA740" s="20"/>
      <c r="UJB740" s="20"/>
      <c r="UJC740" s="20"/>
      <c r="UJD740" s="20"/>
      <c r="UJE740" s="20"/>
      <c r="UJF740" s="20"/>
      <c r="UJG740" s="20"/>
      <c r="UJH740" s="20"/>
      <c r="UJI740" s="20"/>
      <c r="UJJ740" s="20"/>
      <c r="UJK740" s="20"/>
      <c r="UJL740" s="20"/>
      <c r="UJM740" s="20"/>
      <c r="UJN740" s="20"/>
      <c r="UJO740" s="20"/>
      <c r="UJP740" s="20"/>
      <c r="UJQ740" s="20"/>
      <c r="UJR740" s="20"/>
      <c r="UJS740" s="20"/>
      <c r="UJT740" s="20"/>
      <c r="UJU740" s="20"/>
      <c r="UJV740" s="20"/>
      <c r="UJW740" s="20"/>
      <c r="UJX740" s="20"/>
      <c r="UJY740" s="20"/>
      <c r="UJZ740" s="20"/>
      <c r="UKA740" s="20"/>
      <c r="UKB740" s="20"/>
      <c r="UKC740" s="20"/>
      <c r="UKD740" s="20"/>
      <c r="UKE740" s="20"/>
      <c r="UKF740" s="20"/>
      <c r="UKG740" s="20"/>
      <c r="UKH740" s="20"/>
      <c r="UKI740" s="20"/>
      <c r="UKJ740" s="20"/>
      <c r="UKK740" s="20"/>
      <c r="UKL740" s="20"/>
      <c r="UKM740" s="20"/>
      <c r="UKN740" s="20"/>
      <c r="UKO740" s="20"/>
      <c r="UKP740" s="20"/>
      <c r="UKQ740" s="20"/>
      <c r="UKR740" s="20"/>
      <c r="UKS740" s="20"/>
      <c r="UKT740" s="20"/>
      <c r="UKU740" s="20"/>
      <c r="UKV740" s="20"/>
      <c r="UKW740" s="20"/>
      <c r="UKX740" s="20"/>
      <c r="UKY740" s="20"/>
      <c r="UKZ740" s="20"/>
      <c r="ULA740" s="20"/>
      <c r="ULB740" s="20"/>
      <c r="ULC740" s="20"/>
      <c r="ULD740" s="20"/>
      <c r="ULE740" s="20"/>
      <c r="ULF740" s="20"/>
      <c r="ULG740" s="20"/>
      <c r="ULH740" s="20"/>
      <c r="ULI740" s="20"/>
      <c r="ULJ740" s="20"/>
      <c r="ULK740" s="20"/>
      <c r="ULL740" s="20"/>
      <c r="ULM740" s="20"/>
      <c r="ULN740" s="20"/>
      <c r="ULO740" s="20"/>
      <c r="ULP740" s="20"/>
      <c r="ULQ740" s="20"/>
      <c r="ULR740" s="20"/>
      <c r="ULS740" s="20"/>
      <c r="ULT740" s="20"/>
      <c r="ULU740" s="20"/>
      <c r="ULV740" s="20"/>
      <c r="ULW740" s="20"/>
      <c r="ULX740" s="20"/>
      <c r="ULY740" s="20"/>
      <c r="ULZ740" s="20"/>
      <c r="UMA740" s="20"/>
      <c r="UMB740" s="20"/>
      <c r="UMC740" s="20"/>
      <c r="UMD740" s="20"/>
      <c r="UME740" s="20"/>
      <c r="UMF740" s="20"/>
      <c r="UMG740" s="20"/>
      <c r="UMH740" s="20"/>
      <c r="UMI740" s="20"/>
      <c r="UMJ740" s="20"/>
      <c r="UMK740" s="20"/>
      <c r="UML740" s="20"/>
      <c r="UMM740" s="20"/>
      <c r="UMN740" s="20"/>
      <c r="UMO740" s="20"/>
      <c r="UMP740" s="20"/>
      <c r="UMQ740" s="20"/>
      <c r="UMR740" s="20"/>
      <c r="UMS740" s="20"/>
      <c r="UMT740" s="20"/>
      <c r="UMU740" s="20"/>
      <c r="UMV740" s="20"/>
      <c r="UMW740" s="20"/>
      <c r="UMX740" s="20"/>
      <c r="UMY740" s="20"/>
      <c r="UMZ740" s="20"/>
      <c r="UNA740" s="20"/>
      <c r="UNB740" s="20"/>
      <c r="UNC740" s="20"/>
      <c r="UND740" s="20"/>
      <c r="UNE740" s="20"/>
      <c r="UNF740" s="20"/>
      <c r="UNG740" s="20"/>
      <c r="UNH740" s="20"/>
      <c r="UNI740" s="20"/>
      <c r="UNJ740" s="20"/>
      <c r="UNK740" s="20"/>
      <c r="UNL740" s="20"/>
      <c r="UNM740" s="20"/>
      <c r="UNN740" s="20"/>
      <c r="UNO740" s="20"/>
      <c r="UNP740" s="20"/>
      <c r="UNQ740" s="20"/>
      <c r="UNR740" s="20"/>
      <c r="UNS740" s="20"/>
      <c r="UNT740" s="20"/>
      <c r="UNU740" s="20"/>
      <c r="UNV740" s="20"/>
      <c r="UNW740" s="20"/>
      <c r="UNX740" s="20"/>
      <c r="UNY740" s="20"/>
      <c r="UNZ740" s="20"/>
      <c r="UOA740" s="20"/>
      <c r="UOB740" s="20"/>
      <c r="UOC740" s="20"/>
      <c r="UOD740" s="20"/>
      <c r="UOE740" s="20"/>
      <c r="UOF740" s="20"/>
      <c r="UOG740" s="20"/>
      <c r="UOH740" s="20"/>
      <c r="UOI740" s="20"/>
      <c r="UOJ740" s="20"/>
      <c r="UOK740" s="20"/>
      <c r="UOL740" s="20"/>
      <c r="UOM740" s="20"/>
      <c r="UON740" s="20"/>
      <c r="UOO740" s="20"/>
      <c r="UOP740" s="20"/>
      <c r="UOQ740" s="20"/>
      <c r="UOR740" s="20"/>
      <c r="UOS740" s="20"/>
      <c r="UOT740" s="20"/>
      <c r="UOU740" s="20"/>
      <c r="UOV740" s="20"/>
      <c r="UOW740" s="20"/>
      <c r="UOX740" s="20"/>
      <c r="UOY740" s="20"/>
      <c r="UOZ740" s="20"/>
      <c r="UPA740" s="20"/>
      <c r="UPB740" s="20"/>
      <c r="UPC740" s="20"/>
      <c r="UPD740" s="20"/>
      <c r="UPE740" s="20"/>
      <c r="UPF740" s="20"/>
      <c r="UPG740" s="20"/>
      <c r="UPH740" s="20"/>
      <c r="UPI740" s="20"/>
      <c r="UPJ740" s="20"/>
      <c r="UPK740" s="20"/>
      <c r="UPL740" s="20"/>
      <c r="UPM740" s="20"/>
      <c r="UPN740" s="20"/>
      <c r="UPO740" s="20"/>
      <c r="UPP740" s="20"/>
      <c r="UPQ740" s="20"/>
      <c r="UPR740" s="20"/>
      <c r="UPS740" s="20"/>
      <c r="UPT740" s="20"/>
      <c r="UPU740" s="20"/>
      <c r="UPV740" s="20"/>
      <c r="UPW740" s="20"/>
      <c r="UPX740" s="20"/>
      <c r="UPY740" s="20"/>
      <c r="UPZ740" s="20"/>
      <c r="UQA740" s="20"/>
      <c r="UQB740" s="20"/>
      <c r="UQC740" s="20"/>
      <c r="UQD740" s="20"/>
      <c r="UQE740" s="20"/>
      <c r="UQF740" s="20"/>
      <c r="UQG740" s="20"/>
      <c r="UQH740" s="20"/>
      <c r="UQI740" s="20"/>
      <c r="UQJ740" s="20"/>
      <c r="UQK740" s="20"/>
      <c r="UQL740" s="20"/>
      <c r="UQM740" s="20"/>
      <c r="UQN740" s="20"/>
      <c r="UQO740" s="20"/>
      <c r="UQP740" s="20"/>
      <c r="UQQ740" s="20"/>
      <c r="UQR740" s="20"/>
      <c r="UQS740" s="20"/>
      <c r="UQT740" s="20"/>
      <c r="UQU740" s="20"/>
      <c r="UQV740" s="20"/>
      <c r="UQW740" s="20"/>
      <c r="UQX740" s="20"/>
      <c r="UQY740" s="20"/>
      <c r="UQZ740" s="20"/>
      <c r="URA740" s="20"/>
      <c r="URB740" s="20"/>
      <c r="URC740" s="20"/>
      <c r="URD740" s="20"/>
      <c r="URE740" s="20"/>
      <c r="URF740" s="20"/>
      <c r="URG740" s="20"/>
      <c r="URH740" s="20"/>
      <c r="URI740" s="20"/>
      <c r="URJ740" s="20"/>
      <c r="URK740" s="20"/>
      <c r="URL740" s="20"/>
      <c r="URM740" s="20"/>
      <c r="URN740" s="20"/>
      <c r="URO740" s="20"/>
      <c r="URP740" s="20"/>
      <c r="URQ740" s="20"/>
      <c r="URR740" s="20"/>
      <c r="URS740" s="20"/>
      <c r="URT740" s="20"/>
      <c r="URU740" s="20"/>
      <c r="URV740" s="20"/>
      <c r="URW740" s="20"/>
      <c r="URX740" s="20"/>
      <c r="URY740" s="20"/>
      <c r="URZ740" s="20"/>
      <c r="USA740" s="20"/>
      <c r="USB740" s="20"/>
      <c r="USC740" s="20"/>
      <c r="USD740" s="20"/>
      <c r="USE740" s="20"/>
      <c r="USF740" s="20"/>
      <c r="USG740" s="20"/>
      <c r="USH740" s="20"/>
      <c r="USI740" s="20"/>
      <c r="USJ740" s="20"/>
      <c r="USK740" s="20"/>
      <c r="USL740" s="20"/>
      <c r="USM740" s="20"/>
      <c r="USN740" s="20"/>
      <c r="USO740" s="20"/>
      <c r="USP740" s="20"/>
      <c r="USQ740" s="20"/>
      <c r="USR740" s="20"/>
      <c r="USS740" s="20"/>
      <c r="UST740" s="20"/>
      <c r="USU740" s="20"/>
      <c r="USV740" s="20"/>
      <c r="USW740" s="20"/>
      <c r="USX740" s="20"/>
      <c r="USY740" s="20"/>
      <c r="USZ740" s="20"/>
      <c r="UTA740" s="20"/>
      <c r="UTB740" s="20"/>
      <c r="UTC740" s="20"/>
      <c r="UTD740" s="20"/>
      <c r="UTE740" s="20"/>
      <c r="UTF740" s="20"/>
      <c r="UTG740" s="20"/>
      <c r="UTH740" s="20"/>
      <c r="UTI740" s="20"/>
      <c r="UTJ740" s="20"/>
      <c r="UTK740" s="20"/>
      <c r="UTL740" s="20"/>
      <c r="UTM740" s="20"/>
      <c r="UTN740" s="20"/>
      <c r="UTO740" s="20"/>
      <c r="UTP740" s="20"/>
      <c r="UTQ740" s="20"/>
      <c r="UTR740" s="20"/>
      <c r="UTS740" s="20"/>
      <c r="UTT740" s="20"/>
      <c r="UTU740" s="20"/>
      <c r="UTV740" s="20"/>
      <c r="UTW740" s="20"/>
      <c r="UTX740" s="20"/>
      <c r="UTY740" s="20"/>
      <c r="UTZ740" s="20"/>
      <c r="UUA740" s="20"/>
      <c r="UUB740" s="20"/>
      <c r="UUC740" s="20"/>
      <c r="UUD740" s="20"/>
      <c r="UUE740" s="20"/>
      <c r="UUF740" s="20"/>
      <c r="UUG740" s="20"/>
      <c r="UUH740" s="20"/>
      <c r="UUI740" s="20"/>
      <c r="UUJ740" s="20"/>
      <c r="UUK740" s="20"/>
      <c r="UUL740" s="20"/>
      <c r="UUM740" s="20"/>
      <c r="UUN740" s="20"/>
      <c r="UUO740" s="20"/>
      <c r="UUP740" s="20"/>
      <c r="UUQ740" s="20"/>
      <c r="UUR740" s="20"/>
      <c r="UUS740" s="20"/>
      <c r="UUT740" s="20"/>
      <c r="UUU740" s="20"/>
      <c r="UUV740" s="20"/>
      <c r="UUW740" s="20"/>
      <c r="UUX740" s="20"/>
      <c r="UUY740" s="20"/>
      <c r="UUZ740" s="20"/>
      <c r="UVA740" s="20"/>
      <c r="UVB740" s="20"/>
      <c r="UVC740" s="20"/>
      <c r="UVD740" s="20"/>
      <c r="UVE740" s="20"/>
      <c r="UVF740" s="20"/>
      <c r="UVG740" s="20"/>
      <c r="UVH740" s="20"/>
      <c r="UVI740" s="20"/>
      <c r="UVJ740" s="20"/>
      <c r="UVK740" s="20"/>
      <c r="UVL740" s="20"/>
      <c r="UVM740" s="20"/>
      <c r="UVN740" s="20"/>
      <c r="UVO740" s="20"/>
      <c r="UVP740" s="20"/>
      <c r="UVQ740" s="20"/>
      <c r="UVR740" s="20"/>
      <c r="UVS740" s="20"/>
      <c r="UVT740" s="20"/>
      <c r="UVU740" s="20"/>
      <c r="UVV740" s="20"/>
      <c r="UVW740" s="20"/>
      <c r="UVX740" s="20"/>
      <c r="UVY740" s="20"/>
      <c r="UVZ740" s="20"/>
      <c r="UWA740" s="20"/>
      <c r="UWB740" s="20"/>
      <c r="UWC740" s="20"/>
      <c r="UWD740" s="20"/>
      <c r="UWE740" s="20"/>
      <c r="UWF740" s="20"/>
      <c r="UWG740" s="20"/>
      <c r="UWH740" s="20"/>
      <c r="UWI740" s="20"/>
      <c r="UWJ740" s="20"/>
      <c r="UWK740" s="20"/>
      <c r="UWL740" s="20"/>
      <c r="UWM740" s="20"/>
      <c r="UWN740" s="20"/>
      <c r="UWO740" s="20"/>
      <c r="UWP740" s="20"/>
      <c r="UWQ740" s="20"/>
      <c r="UWR740" s="20"/>
      <c r="UWS740" s="20"/>
      <c r="UWT740" s="20"/>
      <c r="UWU740" s="20"/>
      <c r="UWV740" s="20"/>
      <c r="UWW740" s="20"/>
      <c r="UWX740" s="20"/>
      <c r="UWY740" s="20"/>
      <c r="UWZ740" s="20"/>
      <c r="UXA740" s="20"/>
      <c r="UXB740" s="20"/>
      <c r="UXC740" s="20"/>
      <c r="UXD740" s="20"/>
      <c r="UXE740" s="20"/>
      <c r="UXF740" s="20"/>
      <c r="UXG740" s="20"/>
      <c r="UXH740" s="20"/>
      <c r="UXI740" s="20"/>
      <c r="UXJ740" s="20"/>
      <c r="UXK740" s="20"/>
      <c r="UXL740" s="20"/>
      <c r="UXM740" s="20"/>
      <c r="UXN740" s="20"/>
      <c r="UXO740" s="20"/>
      <c r="UXP740" s="20"/>
      <c r="UXQ740" s="20"/>
      <c r="UXR740" s="20"/>
      <c r="UXS740" s="20"/>
      <c r="UXT740" s="20"/>
      <c r="UXU740" s="20"/>
      <c r="UXV740" s="20"/>
      <c r="UXW740" s="20"/>
      <c r="UXX740" s="20"/>
      <c r="UXY740" s="20"/>
      <c r="UXZ740" s="20"/>
      <c r="UYA740" s="20"/>
      <c r="UYB740" s="20"/>
      <c r="UYC740" s="20"/>
      <c r="UYD740" s="20"/>
      <c r="UYE740" s="20"/>
      <c r="UYF740" s="20"/>
      <c r="UYG740" s="20"/>
      <c r="UYH740" s="20"/>
      <c r="UYI740" s="20"/>
      <c r="UYJ740" s="20"/>
      <c r="UYK740" s="20"/>
      <c r="UYL740" s="20"/>
      <c r="UYM740" s="20"/>
      <c r="UYN740" s="20"/>
      <c r="UYO740" s="20"/>
      <c r="UYP740" s="20"/>
      <c r="UYQ740" s="20"/>
      <c r="UYR740" s="20"/>
      <c r="UYS740" s="20"/>
      <c r="UYT740" s="20"/>
      <c r="UYU740" s="20"/>
      <c r="UYV740" s="20"/>
      <c r="UYW740" s="20"/>
      <c r="UYX740" s="20"/>
      <c r="UYY740" s="20"/>
      <c r="UYZ740" s="20"/>
      <c r="UZA740" s="20"/>
      <c r="UZB740" s="20"/>
      <c r="UZC740" s="20"/>
      <c r="UZD740" s="20"/>
      <c r="UZE740" s="20"/>
      <c r="UZF740" s="20"/>
      <c r="UZG740" s="20"/>
      <c r="UZH740" s="20"/>
      <c r="UZI740" s="20"/>
      <c r="UZJ740" s="20"/>
      <c r="UZK740" s="20"/>
      <c r="UZL740" s="20"/>
      <c r="UZM740" s="20"/>
      <c r="UZN740" s="20"/>
      <c r="UZO740" s="20"/>
      <c r="UZP740" s="20"/>
      <c r="UZQ740" s="20"/>
      <c r="UZR740" s="20"/>
      <c r="UZS740" s="20"/>
      <c r="UZT740" s="20"/>
      <c r="UZU740" s="20"/>
      <c r="UZV740" s="20"/>
      <c r="UZW740" s="20"/>
      <c r="UZX740" s="20"/>
      <c r="UZY740" s="20"/>
      <c r="UZZ740" s="20"/>
      <c r="VAA740" s="20"/>
      <c r="VAB740" s="20"/>
      <c r="VAC740" s="20"/>
      <c r="VAD740" s="20"/>
      <c r="VAE740" s="20"/>
      <c r="VAF740" s="20"/>
      <c r="VAG740" s="20"/>
      <c r="VAH740" s="20"/>
      <c r="VAI740" s="20"/>
      <c r="VAJ740" s="20"/>
      <c r="VAK740" s="20"/>
      <c r="VAL740" s="20"/>
      <c r="VAM740" s="20"/>
      <c r="VAN740" s="20"/>
      <c r="VAO740" s="20"/>
      <c r="VAP740" s="20"/>
      <c r="VAQ740" s="20"/>
      <c r="VAR740" s="20"/>
      <c r="VAS740" s="20"/>
      <c r="VAT740" s="20"/>
      <c r="VAU740" s="20"/>
      <c r="VAV740" s="20"/>
      <c r="VAW740" s="20"/>
      <c r="VAX740" s="20"/>
      <c r="VAY740" s="20"/>
      <c r="VAZ740" s="20"/>
      <c r="VBA740" s="20"/>
      <c r="VBB740" s="20"/>
      <c r="VBC740" s="20"/>
      <c r="VBD740" s="20"/>
      <c r="VBE740" s="20"/>
      <c r="VBF740" s="20"/>
      <c r="VBG740" s="20"/>
      <c r="VBH740" s="20"/>
      <c r="VBI740" s="20"/>
      <c r="VBJ740" s="20"/>
      <c r="VBK740" s="20"/>
      <c r="VBL740" s="20"/>
      <c r="VBM740" s="20"/>
      <c r="VBN740" s="20"/>
      <c r="VBO740" s="20"/>
      <c r="VBP740" s="20"/>
      <c r="VBQ740" s="20"/>
      <c r="VBR740" s="20"/>
      <c r="VBS740" s="20"/>
      <c r="VBT740" s="20"/>
      <c r="VBU740" s="20"/>
      <c r="VBV740" s="20"/>
      <c r="VBW740" s="20"/>
      <c r="VBX740" s="20"/>
      <c r="VBY740" s="20"/>
      <c r="VBZ740" s="20"/>
      <c r="VCA740" s="20"/>
      <c r="VCB740" s="20"/>
      <c r="VCC740" s="20"/>
      <c r="VCD740" s="20"/>
      <c r="VCE740" s="20"/>
      <c r="VCF740" s="20"/>
      <c r="VCG740" s="20"/>
      <c r="VCH740" s="20"/>
      <c r="VCI740" s="20"/>
      <c r="VCJ740" s="20"/>
      <c r="VCK740" s="20"/>
      <c r="VCL740" s="20"/>
      <c r="VCM740" s="20"/>
      <c r="VCN740" s="20"/>
      <c r="VCO740" s="20"/>
      <c r="VCP740" s="20"/>
      <c r="VCQ740" s="20"/>
      <c r="VCR740" s="20"/>
      <c r="VCS740" s="20"/>
      <c r="VCT740" s="20"/>
      <c r="VCU740" s="20"/>
      <c r="VCV740" s="20"/>
      <c r="VCW740" s="20"/>
      <c r="VCX740" s="20"/>
      <c r="VCY740" s="20"/>
      <c r="VCZ740" s="20"/>
      <c r="VDA740" s="20"/>
      <c r="VDB740" s="20"/>
      <c r="VDC740" s="20"/>
      <c r="VDD740" s="20"/>
      <c r="VDE740" s="20"/>
      <c r="VDF740" s="20"/>
      <c r="VDG740" s="20"/>
      <c r="VDH740" s="20"/>
      <c r="VDI740" s="20"/>
      <c r="VDJ740" s="20"/>
      <c r="VDK740" s="20"/>
      <c r="VDL740" s="20"/>
      <c r="VDM740" s="20"/>
      <c r="VDN740" s="20"/>
      <c r="VDO740" s="20"/>
      <c r="VDP740" s="20"/>
      <c r="VDQ740" s="20"/>
      <c r="VDR740" s="20"/>
      <c r="VDS740" s="20"/>
      <c r="VDT740" s="20"/>
      <c r="VDU740" s="20"/>
      <c r="VDV740" s="20"/>
      <c r="VDW740" s="20"/>
      <c r="VDX740" s="20"/>
      <c r="VDY740" s="20"/>
      <c r="VDZ740" s="20"/>
      <c r="VEA740" s="20"/>
      <c r="VEB740" s="20"/>
      <c r="VEC740" s="20"/>
      <c r="VED740" s="20"/>
      <c r="VEE740" s="20"/>
      <c r="VEF740" s="20"/>
      <c r="VEG740" s="20"/>
      <c r="VEH740" s="20"/>
      <c r="VEI740" s="20"/>
      <c r="VEJ740" s="20"/>
      <c r="VEK740" s="20"/>
      <c r="VEL740" s="20"/>
      <c r="VEM740" s="20"/>
      <c r="VEN740" s="20"/>
      <c r="VEO740" s="20"/>
      <c r="VEP740" s="20"/>
      <c r="VEQ740" s="20"/>
      <c r="VER740" s="20"/>
      <c r="VES740" s="20"/>
      <c r="VET740" s="20"/>
      <c r="VEU740" s="20"/>
      <c r="VEV740" s="20"/>
      <c r="VEW740" s="20"/>
      <c r="VEX740" s="20"/>
      <c r="VEY740" s="20"/>
      <c r="VEZ740" s="20"/>
      <c r="VFA740" s="20"/>
      <c r="VFB740" s="20"/>
      <c r="VFC740" s="20"/>
      <c r="VFD740" s="20"/>
      <c r="VFE740" s="20"/>
      <c r="VFF740" s="20"/>
      <c r="VFG740" s="20"/>
      <c r="VFH740" s="20"/>
      <c r="VFI740" s="20"/>
      <c r="VFJ740" s="20"/>
      <c r="VFK740" s="20"/>
      <c r="VFL740" s="20"/>
      <c r="VFM740" s="20"/>
      <c r="VFN740" s="20"/>
      <c r="VFO740" s="20"/>
      <c r="VFP740" s="20"/>
      <c r="VFQ740" s="20"/>
      <c r="VFR740" s="20"/>
      <c r="VFS740" s="20"/>
      <c r="VFT740" s="20"/>
      <c r="VFU740" s="20"/>
      <c r="VFV740" s="20"/>
      <c r="VFW740" s="20"/>
      <c r="VFX740" s="20"/>
      <c r="VFY740" s="20"/>
      <c r="VFZ740" s="20"/>
      <c r="VGA740" s="20"/>
      <c r="VGB740" s="20"/>
      <c r="VGC740" s="20"/>
      <c r="VGD740" s="20"/>
      <c r="VGE740" s="20"/>
      <c r="VGF740" s="20"/>
      <c r="VGG740" s="20"/>
      <c r="VGH740" s="20"/>
      <c r="VGI740" s="20"/>
      <c r="VGJ740" s="20"/>
      <c r="VGK740" s="20"/>
      <c r="VGL740" s="20"/>
      <c r="VGM740" s="20"/>
      <c r="VGN740" s="20"/>
      <c r="VGO740" s="20"/>
      <c r="VGP740" s="20"/>
      <c r="VGQ740" s="20"/>
      <c r="VGR740" s="20"/>
      <c r="VGS740" s="20"/>
      <c r="VGT740" s="20"/>
      <c r="VGU740" s="20"/>
      <c r="VGV740" s="20"/>
      <c r="VGW740" s="20"/>
      <c r="VGX740" s="20"/>
      <c r="VGY740" s="20"/>
      <c r="VGZ740" s="20"/>
      <c r="VHA740" s="20"/>
      <c r="VHB740" s="20"/>
      <c r="VHC740" s="20"/>
      <c r="VHD740" s="20"/>
      <c r="VHE740" s="20"/>
      <c r="VHF740" s="20"/>
      <c r="VHG740" s="20"/>
      <c r="VHH740" s="20"/>
      <c r="VHI740" s="20"/>
      <c r="VHJ740" s="20"/>
      <c r="VHK740" s="20"/>
      <c r="VHL740" s="20"/>
      <c r="VHM740" s="20"/>
      <c r="VHN740" s="20"/>
      <c r="VHO740" s="20"/>
      <c r="VHP740" s="20"/>
      <c r="VHQ740" s="20"/>
      <c r="VHR740" s="20"/>
      <c r="VHS740" s="20"/>
      <c r="VHT740" s="20"/>
      <c r="VHU740" s="20"/>
      <c r="VHV740" s="20"/>
      <c r="VHW740" s="20"/>
      <c r="VHX740" s="20"/>
      <c r="VHY740" s="20"/>
      <c r="VHZ740" s="20"/>
      <c r="VIA740" s="20"/>
      <c r="VIB740" s="20"/>
      <c r="VIC740" s="20"/>
      <c r="VID740" s="20"/>
      <c r="VIE740" s="20"/>
      <c r="VIF740" s="20"/>
      <c r="VIG740" s="20"/>
      <c r="VIH740" s="20"/>
      <c r="VII740" s="20"/>
      <c r="VIJ740" s="20"/>
      <c r="VIK740" s="20"/>
      <c r="VIL740" s="20"/>
      <c r="VIM740" s="20"/>
      <c r="VIN740" s="20"/>
      <c r="VIO740" s="20"/>
      <c r="VIP740" s="20"/>
      <c r="VIQ740" s="20"/>
      <c r="VIR740" s="20"/>
      <c r="VIS740" s="20"/>
      <c r="VIT740" s="20"/>
      <c r="VIU740" s="20"/>
      <c r="VIV740" s="20"/>
      <c r="VIW740" s="20"/>
      <c r="VIX740" s="20"/>
      <c r="VIY740" s="20"/>
      <c r="VIZ740" s="20"/>
      <c r="VJA740" s="20"/>
      <c r="VJB740" s="20"/>
      <c r="VJC740" s="20"/>
      <c r="VJD740" s="20"/>
      <c r="VJE740" s="20"/>
      <c r="VJF740" s="20"/>
      <c r="VJG740" s="20"/>
      <c r="VJH740" s="20"/>
      <c r="VJI740" s="20"/>
      <c r="VJJ740" s="20"/>
      <c r="VJK740" s="20"/>
      <c r="VJL740" s="20"/>
      <c r="VJM740" s="20"/>
      <c r="VJN740" s="20"/>
      <c r="VJO740" s="20"/>
      <c r="VJP740" s="20"/>
      <c r="VJQ740" s="20"/>
      <c r="VJR740" s="20"/>
      <c r="VJS740" s="20"/>
      <c r="VJT740" s="20"/>
      <c r="VJU740" s="20"/>
      <c r="VJV740" s="20"/>
      <c r="VJW740" s="20"/>
      <c r="VJX740" s="20"/>
      <c r="VJY740" s="20"/>
      <c r="VJZ740" s="20"/>
      <c r="VKA740" s="20"/>
      <c r="VKB740" s="20"/>
      <c r="VKC740" s="20"/>
      <c r="VKD740" s="20"/>
      <c r="VKE740" s="20"/>
      <c r="VKF740" s="20"/>
      <c r="VKG740" s="20"/>
      <c r="VKH740" s="20"/>
      <c r="VKI740" s="20"/>
      <c r="VKJ740" s="20"/>
      <c r="VKK740" s="20"/>
      <c r="VKL740" s="20"/>
      <c r="VKM740" s="20"/>
      <c r="VKN740" s="20"/>
      <c r="VKO740" s="20"/>
      <c r="VKP740" s="20"/>
      <c r="VKQ740" s="20"/>
      <c r="VKR740" s="20"/>
      <c r="VKS740" s="20"/>
      <c r="VKT740" s="20"/>
      <c r="VKU740" s="20"/>
      <c r="VKV740" s="20"/>
      <c r="VKW740" s="20"/>
      <c r="VKX740" s="20"/>
      <c r="VKY740" s="20"/>
      <c r="VKZ740" s="20"/>
      <c r="VLA740" s="20"/>
      <c r="VLB740" s="20"/>
      <c r="VLC740" s="20"/>
      <c r="VLD740" s="20"/>
      <c r="VLE740" s="20"/>
      <c r="VLF740" s="20"/>
      <c r="VLG740" s="20"/>
      <c r="VLH740" s="20"/>
      <c r="VLI740" s="20"/>
      <c r="VLJ740" s="20"/>
      <c r="VLK740" s="20"/>
      <c r="VLL740" s="20"/>
      <c r="VLM740" s="20"/>
      <c r="VLN740" s="20"/>
      <c r="VLO740" s="20"/>
      <c r="VLP740" s="20"/>
      <c r="VLQ740" s="20"/>
      <c r="VLR740" s="20"/>
      <c r="VLS740" s="20"/>
      <c r="VLT740" s="20"/>
      <c r="VLU740" s="20"/>
      <c r="VLV740" s="20"/>
      <c r="VLW740" s="20"/>
      <c r="VLX740" s="20"/>
      <c r="VLY740" s="20"/>
      <c r="VLZ740" s="20"/>
      <c r="VMA740" s="20"/>
      <c r="VMB740" s="20"/>
      <c r="VMC740" s="20"/>
      <c r="VMD740" s="20"/>
      <c r="VME740" s="20"/>
      <c r="VMF740" s="20"/>
      <c r="VMG740" s="20"/>
      <c r="VMH740" s="20"/>
      <c r="VMI740" s="20"/>
      <c r="VMJ740" s="20"/>
      <c r="VMK740" s="20"/>
      <c r="VML740" s="20"/>
      <c r="VMM740" s="20"/>
      <c r="VMN740" s="20"/>
      <c r="VMO740" s="20"/>
      <c r="VMP740" s="20"/>
      <c r="VMQ740" s="20"/>
      <c r="VMR740" s="20"/>
      <c r="VMS740" s="20"/>
      <c r="VMT740" s="20"/>
      <c r="VMU740" s="20"/>
      <c r="VMV740" s="20"/>
      <c r="VMW740" s="20"/>
      <c r="VMX740" s="20"/>
      <c r="VMY740" s="20"/>
      <c r="VMZ740" s="20"/>
      <c r="VNA740" s="20"/>
      <c r="VNB740" s="20"/>
      <c r="VNC740" s="20"/>
      <c r="VND740" s="20"/>
      <c r="VNE740" s="20"/>
      <c r="VNF740" s="20"/>
      <c r="VNG740" s="20"/>
      <c r="VNH740" s="20"/>
      <c r="VNI740" s="20"/>
      <c r="VNJ740" s="20"/>
      <c r="VNK740" s="20"/>
      <c r="VNL740" s="20"/>
      <c r="VNM740" s="20"/>
      <c r="VNN740" s="20"/>
      <c r="VNO740" s="20"/>
      <c r="VNP740" s="20"/>
      <c r="VNQ740" s="20"/>
      <c r="VNR740" s="20"/>
      <c r="VNS740" s="20"/>
      <c r="VNT740" s="20"/>
      <c r="VNU740" s="20"/>
      <c r="VNV740" s="20"/>
      <c r="VNW740" s="20"/>
      <c r="VNX740" s="20"/>
      <c r="VNY740" s="20"/>
      <c r="VNZ740" s="20"/>
      <c r="VOA740" s="20"/>
      <c r="VOB740" s="20"/>
      <c r="VOC740" s="20"/>
      <c r="VOD740" s="20"/>
      <c r="VOE740" s="20"/>
      <c r="VOF740" s="20"/>
      <c r="VOG740" s="20"/>
      <c r="VOH740" s="20"/>
      <c r="VOI740" s="20"/>
      <c r="VOJ740" s="20"/>
      <c r="VOK740" s="20"/>
      <c r="VOL740" s="20"/>
      <c r="VOM740" s="20"/>
      <c r="VON740" s="20"/>
      <c r="VOO740" s="20"/>
      <c r="VOP740" s="20"/>
      <c r="VOQ740" s="20"/>
      <c r="VOR740" s="20"/>
      <c r="VOS740" s="20"/>
      <c r="VOT740" s="20"/>
      <c r="VOU740" s="20"/>
      <c r="VOV740" s="20"/>
      <c r="VOW740" s="20"/>
      <c r="VOX740" s="20"/>
      <c r="VOY740" s="20"/>
      <c r="VOZ740" s="20"/>
      <c r="VPA740" s="20"/>
      <c r="VPB740" s="20"/>
      <c r="VPC740" s="20"/>
      <c r="VPD740" s="20"/>
      <c r="VPE740" s="20"/>
      <c r="VPF740" s="20"/>
      <c r="VPG740" s="20"/>
      <c r="VPH740" s="20"/>
      <c r="VPI740" s="20"/>
      <c r="VPJ740" s="20"/>
      <c r="VPK740" s="20"/>
      <c r="VPL740" s="20"/>
      <c r="VPM740" s="20"/>
      <c r="VPN740" s="20"/>
      <c r="VPO740" s="20"/>
      <c r="VPP740" s="20"/>
      <c r="VPQ740" s="20"/>
      <c r="VPR740" s="20"/>
      <c r="VPS740" s="20"/>
      <c r="VPT740" s="20"/>
      <c r="VPU740" s="20"/>
      <c r="VPV740" s="20"/>
      <c r="VPW740" s="20"/>
      <c r="VPX740" s="20"/>
      <c r="VPY740" s="20"/>
      <c r="VPZ740" s="20"/>
      <c r="VQA740" s="20"/>
      <c r="VQB740" s="20"/>
      <c r="VQC740" s="20"/>
      <c r="VQD740" s="20"/>
      <c r="VQE740" s="20"/>
      <c r="VQF740" s="20"/>
      <c r="VQG740" s="20"/>
      <c r="VQH740" s="20"/>
      <c r="VQI740" s="20"/>
      <c r="VQJ740" s="20"/>
      <c r="VQK740" s="20"/>
      <c r="VQL740" s="20"/>
      <c r="VQM740" s="20"/>
      <c r="VQN740" s="20"/>
      <c r="VQO740" s="20"/>
      <c r="VQP740" s="20"/>
      <c r="VQQ740" s="20"/>
      <c r="VQR740" s="20"/>
      <c r="VQS740" s="20"/>
      <c r="VQT740" s="20"/>
      <c r="VQU740" s="20"/>
      <c r="VQV740" s="20"/>
      <c r="VQW740" s="20"/>
      <c r="VQX740" s="20"/>
      <c r="VQY740" s="20"/>
      <c r="VQZ740" s="20"/>
      <c r="VRA740" s="20"/>
      <c r="VRB740" s="20"/>
      <c r="VRC740" s="20"/>
      <c r="VRD740" s="20"/>
      <c r="VRE740" s="20"/>
      <c r="VRF740" s="20"/>
      <c r="VRG740" s="20"/>
      <c r="VRH740" s="20"/>
      <c r="VRI740" s="20"/>
      <c r="VRJ740" s="20"/>
      <c r="VRK740" s="20"/>
      <c r="VRL740" s="20"/>
      <c r="VRM740" s="20"/>
      <c r="VRN740" s="20"/>
      <c r="VRO740" s="20"/>
      <c r="VRP740" s="20"/>
      <c r="VRQ740" s="20"/>
      <c r="VRR740" s="20"/>
      <c r="VRS740" s="20"/>
      <c r="VRT740" s="20"/>
      <c r="VRU740" s="20"/>
      <c r="VRV740" s="20"/>
      <c r="VRW740" s="20"/>
      <c r="VRX740" s="20"/>
      <c r="VRY740" s="20"/>
      <c r="VRZ740" s="20"/>
      <c r="VSA740" s="20"/>
      <c r="VSB740" s="20"/>
      <c r="VSC740" s="20"/>
      <c r="VSD740" s="20"/>
      <c r="VSE740" s="20"/>
      <c r="VSF740" s="20"/>
      <c r="VSG740" s="20"/>
      <c r="VSH740" s="20"/>
      <c r="VSI740" s="20"/>
      <c r="VSJ740" s="20"/>
      <c r="VSK740" s="20"/>
      <c r="VSL740" s="20"/>
      <c r="VSM740" s="20"/>
      <c r="VSN740" s="20"/>
      <c r="VSO740" s="20"/>
      <c r="VSP740" s="20"/>
      <c r="VSQ740" s="20"/>
      <c r="VSR740" s="20"/>
      <c r="VSS740" s="20"/>
      <c r="VST740" s="20"/>
      <c r="VSU740" s="20"/>
      <c r="VSV740" s="20"/>
      <c r="VSW740" s="20"/>
      <c r="VSX740" s="20"/>
      <c r="VSY740" s="20"/>
      <c r="VSZ740" s="20"/>
      <c r="VTA740" s="20"/>
      <c r="VTB740" s="20"/>
      <c r="VTC740" s="20"/>
      <c r="VTD740" s="20"/>
      <c r="VTE740" s="20"/>
      <c r="VTF740" s="20"/>
      <c r="VTG740" s="20"/>
      <c r="VTH740" s="20"/>
      <c r="VTI740" s="20"/>
      <c r="VTJ740" s="20"/>
      <c r="VTK740" s="20"/>
      <c r="VTL740" s="20"/>
      <c r="VTM740" s="20"/>
      <c r="VTN740" s="20"/>
      <c r="VTO740" s="20"/>
      <c r="VTP740" s="20"/>
      <c r="VTQ740" s="20"/>
      <c r="VTR740" s="20"/>
      <c r="VTS740" s="20"/>
      <c r="VTT740" s="20"/>
      <c r="VTU740" s="20"/>
      <c r="VTV740" s="20"/>
      <c r="VTW740" s="20"/>
      <c r="VTX740" s="20"/>
      <c r="VTY740" s="20"/>
      <c r="VTZ740" s="20"/>
      <c r="VUA740" s="20"/>
      <c r="VUB740" s="20"/>
      <c r="VUC740" s="20"/>
      <c r="VUD740" s="20"/>
      <c r="VUE740" s="20"/>
      <c r="VUF740" s="20"/>
      <c r="VUG740" s="20"/>
      <c r="VUH740" s="20"/>
      <c r="VUI740" s="20"/>
      <c r="VUJ740" s="20"/>
      <c r="VUK740" s="20"/>
      <c r="VUL740" s="20"/>
      <c r="VUM740" s="20"/>
      <c r="VUN740" s="20"/>
      <c r="VUO740" s="20"/>
      <c r="VUP740" s="20"/>
      <c r="VUQ740" s="20"/>
      <c r="VUR740" s="20"/>
      <c r="VUS740" s="20"/>
      <c r="VUT740" s="20"/>
      <c r="VUU740" s="20"/>
      <c r="VUV740" s="20"/>
      <c r="VUW740" s="20"/>
      <c r="VUX740" s="20"/>
      <c r="VUY740" s="20"/>
      <c r="VUZ740" s="20"/>
      <c r="VVA740" s="20"/>
      <c r="VVB740" s="20"/>
      <c r="VVC740" s="20"/>
      <c r="VVD740" s="20"/>
      <c r="VVE740" s="20"/>
      <c r="VVF740" s="20"/>
      <c r="VVG740" s="20"/>
      <c r="VVH740" s="20"/>
      <c r="VVI740" s="20"/>
      <c r="VVJ740" s="20"/>
      <c r="VVK740" s="20"/>
      <c r="VVL740" s="20"/>
      <c r="VVM740" s="20"/>
      <c r="VVN740" s="20"/>
      <c r="VVO740" s="20"/>
      <c r="VVP740" s="20"/>
      <c r="VVQ740" s="20"/>
      <c r="VVR740" s="20"/>
      <c r="VVS740" s="20"/>
      <c r="VVT740" s="20"/>
      <c r="VVU740" s="20"/>
      <c r="VVV740" s="20"/>
      <c r="VVW740" s="20"/>
      <c r="VVX740" s="20"/>
      <c r="VVY740" s="20"/>
      <c r="VVZ740" s="20"/>
      <c r="VWA740" s="20"/>
      <c r="VWB740" s="20"/>
      <c r="VWC740" s="20"/>
      <c r="VWD740" s="20"/>
      <c r="VWE740" s="20"/>
      <c r="VWF740" s="20"/>
      <c r="VWG740" s="20"/>
      <c r="VWH740" s="20"/>
      <c r="VWI740" s="20"/>
      <c r="VWJ740" s="20"/>
      <c r="VWK740" s="20"/>
      <c r="VWL740" s="20"/>
      <c r="VWM740" s="20"/>
      <c r="VWN740" s="20"/>
      <c r="VWO740" s="20"/>
      <c r="VWP740" s="20"/>
      <c r="VWQ740" s="20"/>
      <c r="VWR740" s="20"/>
      <c r="VWS740" s="20"/>
      <c r="VWT740" s="20"/>
      <c r="VWU740" s="20"/>
      <c r="VWV740" s="20"/>
      <c r="VWW740" s="20"/>
      <c r="VWX740" s="20"/>
      <c r="VWY740" s="20"/>
      <c r="VWZ740" s="20"/>
      <c r="VXA740" s="20"/>
      <c r="VXB740" s="20"/>
      <c r="VXC740" s="20"/>
      <c r="VXD740" s="20"/>
      <c r="VXE740" s="20"/>
      <c r="VXF740" s="20"/>
      <c r="VXG740" s="20"/>
      <c r="VXH740" s="20"/>
      <c r="VXI740" s="20"/>
      <c r="VXJ740" s="20"/>
      <c r="VXK740" s="20"/>
      <c r="VXL740" s="20"/>
      <c r="VXM740" s="20"/>
      <c r="VXN740" s="20"/>
      <c r="VXO740" s="20"/>
      <c r="VXP740" s="20"/>
      <c r="VXQ740" s="20"/>
      <c r="VXR740" s="20"/>
      <c r="VXS740" s="20"/>
      <c r="VXT740" s="20"/>
      <c r="VXU740" s="20"/>
      <c r="VXV740" s="20"/>
      <c r="VXW740" s="20"/>
      <c r="VXX740" s="20"/>
      <c r="VXY740" s="20"/>
      <c r="VXZ740" s="20"/>
      <c r="VYA740" s="20"/>
      <c r="VYB740" s="20"/>
      <c r="VYC740" s="20"/>
      <c r="VYD740" s="20"/>
      <c r="VYE740" s="20"/>
      <c r="VYF740" s="20"/>
      <c r="VYG740" s="20"/>
      <c r="VYH740" s="20"/>
      <c r="VYI740" s="20"/>
      <c r="VYJ740" s="20"/>
      <c r="VYK740" s="20"/>
      <c r="VYL740" s="20"/>
      <c r="VYM740" s="20"/>
      <c r="VYN740" s="20"/>
      <c r="VYO740" s="20"/>
      <c r="VYP740" s="20"/>
      <c r="VYQ740" s="20"/>
      <c r="VYR740" s="20"/>
      <c r="VYS740" s="20"/>
      <c r="VYT740" s="20"/>
      <c r="VYU740" s="20"/>
      <c r="VYV740" s="20"/>
      <c r="VYW740" s="20"/>
      <c r="VYX740" s="20"/>
      <c r="VYY740" s="20"/>
      <c r="VYZ740" s="20"/>
      <c r="VZA740" s="20"/>
      <c r="VZB740" s="20"/>
      <c r="VZC740" s="20"/>
      <c r="VZD740" s="20"/>
      <c r="VZE740" s="20"/>
      <c r="VZF740" s="20"/>
      <c r="VZG740" s="20"/>
      <c r="VZH740" s="20"/>
      <c r="VZI740" s="20"/>
      <c r="VZJ740" s="20"/>
      <c r="VZK740" s="20"/>
      <c r="VZL740" s="20"/>
      <c r="VZM740" s="20"/>
      <c r="VZN740" s="20"/>
      <c r="VZO740" s="20"/>
      <c r="VZP740" s="20"/>
      <c r="VZQ740" s="20"/>
      <c r="VZR740" s="20"/>
      <c r="VZS740" s="20"/>
      <c r="VZT740" s="20"/>
      <c r="VZU740" s="20"/>
      <c r="VZV740" s="20"/>
      <c r="VZW740" s="20"/>
      <c r="VZX740" s="20"/>
      <c r="VZY740" s="20"/>
      <c r="VZZ740" s="20"/>
      <c r="WAA740" s="20"/>
      <c r="WAB740" s="20"/>
      <c r="WAC740" s="20"/>
      <c r="WAD740" s="20"/>
      <c r="WAE740" s="20"/>
      <c r="WAF740" s="20"/>
      <c r="WAG740" s="20"/>
      <c r="WAH740" s="20"/>
      <c r="WAI740" s="20"/>
      <c r="WAJ740" s="20"/>
      <c r="WAK740" s="20"/>
      <c r="WAL740" s="20"/>
      <c r="WAM740" s="20"/>
      <c r="WAN740" s="20"/>
      <c r="WAO740" s="20"/>
      <c r="WAP740" s="20"/>
      <c r="WAQ740" s="20"/>
      <c r="WAR740" s="20"/>
      <c r="WAS740" s="20"/>
      <c r="WAT740" s="20"/>
      <c r="WAU740" s="20"/>
      <c r="WAV740" s="20"/>
      <c r="WAW740" s="20"/>
      <c r="WAX740" s="20"/>
      <c r="WAY740" s="20"/>
      <c r="WAZ740" s="20"/>
      <c r="WBA740" s="20"/>
      <c r="WBB740" s="20"/>
      <c r="WBC740" s="20"/>
      <c r="WBD740" s="20"/>
      <c r="WBE740" s="20"/>
      <c r="WBF740" s="20"/>
      <c r="WBG740" s="20"/>
      <c r="WBH740" s="20"/>
      <c r="WBI740" s="20"/>
      <c r="WBJ740" s="20"/>
      <c r="WBK740" s="20"/>
      <c r="WBL740" s="20"/>
      <c r="WBM740" s="20"/>
      <c r="WBN740" s="20"/>
      <c r="WBO740" s="20"/>
      <c r="WBP740" s="20"/>
      <c r="WBQ740" s="20"/>
      <c r="WBR740" s="20"/>
      <c r="WBS740" s="20"/>
      <c r="WBT740" s="20"/>
      <c r="WBU740" s="20"/>
      <c r="WBV740" s="20"/>
      <c r="WBW740" s="20"/>
      <c r="WBX740" s="20"/>
      <c r="WBY740" s="20"/>
      <c r="WBZ740" s="20"/>
      <c r="WCA740" s="20"/>
      <c r="WCB740" s="20"/>
      <c r="WCC740" s="20"/>
      <c r="WCD740" s="20"/>
      <c r="WCE740" s="20"/>
      <c r="WCF740" s="20"/>
      <c r="WCG740" s="20"/>
      <c r="WCH740" s="20"/>
      <c r="WCI740" s="20"/>
      <c r="WCJ740" s="20"/>
      <c r="WCK740" s="20"/>
      <c r="WCL740" s="20"/>
      <c r="WCM740" s="20"/>
      <c r="WCN740" s="20"/>
      <c r="WCO740" s="20"/>
      <c r="WCP740" s="20"/>
      <c r="WCQ740" s="20"/>
      <c r="WCR740" s="20"/>
      <c r="WCS740" s="20"/>
      <c r="WCT740" s="20"/>
      <c r="WCU740" s="20"/>
      <c r="WCV740" s="20"/>
      <c r="WCW740" s="20"/>
      <c r="WCX740" s="20"/>
      <c r="WCY740" s="20"/>
      <c r="WCZ740" s="20"/>
      <c r="WDA740" s="20"/>
      <c r="WDB740" s="20"/>
      <c r="WDC740" s="20"/>
      <c r="WDD740" s="20"/>
      <c r="WDE740" s="20"/>
      <c r="WDF740" s="20"/>
      <c r="WDG740" s="20"/>
      <c r="WDH740" s="20"/>
      <c r="WDI740" s="20"/>
      <c r="WDJ740" s="20"/>
      <c r="WDK740" s="20"/>
      <c r="WDL740" s="20"/>
      <c r="WDM740" s="20"/>
      <c r="WDN740" s="20"/>
      <c r="WDO740" s="20"/>
      <c r="WDP740" s="20"/>
      <c r="WDQ740" s="20"/>
      <c r="WDR740" s="20"/>
      <c r="WDS740" s="20"/>
      <c r="WDT740" s="20"/>
      <c r="WDU740" s="20"/>
      <c r="WDV740" s="20"/>
      <c r="WDW740" s="20"/>
      <c r="WDX740" s="20"/>
      <c r="WDY740" s="20"/>
      <c r="WDZ740" s="20"/>
      <c r="WEA740" s="20"/>
      <c r="WEB740" s="20"/>
      <c r="WEC740" s="20"/>
      <c r="WED740" s="20"/>
      <c r="WEE740" s="20"/>
      <c r="WEF740" s="20"/>
      <c r="WEG740" s="20"/>
      <c r="WEH740" s="20"/>
      <c r="WEI740" s="20"/>
      <c r="WEJ740" s="20"/>
      <c r="WEK740" s="20"/>
      <c r="WEL740" s="20"/>
      <c r="WEM740" s="20"/>
      <c r="WEN740" s="20"/>
      <c r="WEO740" s="20"/>
      <c r="WEP740" s="20"/>
      <c r="WEQ740" s="20"/>
      <c r="WER740" s="20"/>
      <c r="WES740" s="20"/>
      <c r="WET740" s="20"/>
      <c r="WEU740" s="20"/>
      <c r="WEV740" s="20"/>
      <c r="WEW740" s="20"/>
      <c r="WEX740" s="20"/>
      <c r="WEY740" s="20"/>
      <c r="WEZ740" s="20"/>
      <c r="WFA740" s="20"/>
      <c r="WFB740" s="20"/>
      <c r="WFC740" s="20"/>
      <c r="WFD740" s="20"/>
      <c r="WFE740" s="20"/>
      <c r="WFF740" s="20"/>
      <c r="WFG740" s="20"/>
      <c r="WFH740" s="20"/>
      <c r="WFI740" s="20"/>
      <c r="WFJ740" s="20"/>
      <c r="WFK740" s="20"/>
      <c r="WFL740" s="20"/>
      <c r="WFM740" s="20"/>
      <c r="WFN740" s="20"/>
      <c r="WFO740" s="20"/>
      <c r="WFP740" s="20"/>
      <c r="WFQ740" s="20"/>
      <c r="WFR740" s="20"/>
      <c r="WFS740" s="20"/>
      <c r="WFT740" s="20"/>
      <c r="WFU740" s="20"/>
      <c r="WFV740" s="20"/>
      <c r="WFW740" s="20"/>
      <c r="WFX740" s="20"/>
      <c r="WFY740" s="20"/>
      <c r="WFZ740" s="20"/>
      <c r="WGA740" s="20"/>
      <c r="WGB740" s="20"/>
      <c r="WGC740" s="20"/>
      <c r="WGD740" s="20"/>
      <c r="WGE740" s="20"/>
      <c r="WGF740" s="20"/>
      <c r="WGG740" s="20"/>
      <c r="WGH740" s="20"/>
      <c r="WGI740" s="20"/>
      <c r="WGJ740" s="20"/>
      <c r="WGK740" s="20"/>
      <c r="WGL740" s="20"/>
      <c r="WGM740" s="20"/>
      <c r="WGN740" s="20"/>
      <c r="WGO740" s="20"/>
      <c r="WGP740" s="20"/>
      <c r="WGQ740" s="20"/>
      <c r="WGR740" s="20"/>
      <c r="WGS740" s="20"/>
      <c r="WGT740" s="20"/>
      <c r="WGU740" s="20"/>
      <c r="WGV740" s="20"/>
      <c r="WGW740" s="20"/>
      <c r="WGX740" s="20"/>
      <c r="WGY740" s="20"/>
      <c r="WGZ740" s="20"/>
      <c r="WHA740" s="20"/>
      <c r="WHB740" s="20"/>
      <c r="WHC740" s="20"/>
      <c r="WHD740" s="20"/>
      <c r="WHE740" s="20"/>
      <c r="WHF740" s="20"/>
      <c r="WHG740" s="20"/>
      <c r="WHH740" s="20"/>
      <c r="WHI740" s="20"/>
      <c r="WHJ740" s="20"/>
      <c r="WHK740" s="20"/>
      <c r="WHL740" s="20"/>
      <c r="WHM740" s="20"/>
      <c r="WHN740" s="20"/>
      <c r="WHO740" s="20"/>
      <c r="WHP740" s="20"/>
      <c r="WHQ740" s="20"/>
      <c r="WHR740" s="20"/>
      <c r="WHS740" s="20"/>
      <c r="WHT740" s="20"/>
      <c r="WHU740" s="20"/>
      <c r="WHV740" s="20"/>
      <c r="WHW740" s="20"/>
      <c r="WHX740" s="20"/>
      <c r="WHY740" s="20"/>
      <c r="WHZ740" s="20"/>
      <c r="WIA740" s="20"/>
      <c r="WIB740" s="20"/>
      <c r="WIC740" s="20"/>
      <c r="WID740" s="20"/>
      <c r="WIE740" s="20"/>
      <c r="WIF740" s="20"/>
      <c r="WIG740" s="20"/>
      <c r="WIH740" s="20"/>
      <c r="WII740" s="20"/>
      <c r="WIJ740" s="20"/>
      <c r="WIK740" s="20"/>
      <c r="WIL740" s="20"/>
      <c r="WIM740" s="20"/>
      <c r="WIN740" s="20"/>
      <c r="WIO740" s="20"/>
      <c r="WIP740" s="20"/>
      <c r="WIQ740" s="20"/>
      <c r="WIR740" s="20"/>
      <c r="WIS740" s="20"/>
      <c r="WIT740" s="20"/>
      <c r="WIU740" s="20"/>
      <c r="WIV740" s="20"/>
      <c r="WIW740" s="20"/>
      <c r="WIX740" s="20"/>
      <c r="WIY740" s="20"/>
      <c r="WIZ740" s="20"/>
      <c r="WJA740" s="20"/>
      <c r="WJB740" s="20"/>
      <c r="WJC740" s="20"/>
      <c r="WJD740" s="20"/>
      <c r="WJE740" s="20"/>
      <c r="WJF740" s="20"/>
      <c r="WJG740" s="20"/>
      <c r="WJH740" s="20"/>
      <c r="WJI740" s="20"/>
      <c r="WJJ740" s="20"/>
      <c r="WJK740" s="20"/>
      <c r="WJL740" s="20"/>
      <c r="WJM740" s="20"/>
      <c r="WJN740" s="20"/>
      <c r="WJO740" s="20"/>
      <c r="WJP740" s="20"/>
      <c r="WJQ740" s="20"/>
      <c r="WJR740" s="20"/>
      <c r="WJS740" s="20"/>
      <c r="WJT740" s="20"/>
      <c r="WJU740" s="20"/>
      <c r="WJV740" s="20"/>
      <c r="WJW740" s="20"/>
      <c r="WJX740" s="20"/>
      <c r="WJY740" s="20"/>
      <c r="WJZ740" s="20"/>
      <c r="WKA740" s="20"/>
      <c r="WKB740" s="20"/>
      <c r="WKC740" s="20"/>
      <c r="WKD740" s="20"/>
      <c r="WKE740" s="20"/>
      <c r="WKF740" s="20"/>
      <c r="WKG740" s="20"/>
      <c r="WKH740" s="20"/>
      <c r="WKI740" s="20"/>
      <c r="WKJ740" s="20"/>
      <c r="WKK740" s="20"/>
      <c r="WKL740" s="20"/>
      <c r="WKM740" s="20"/>
      <c r="WKN740" s="20"/>
      <c r="WKO740" s="20"/>
      <c r="WKP740" s="20"/>
      <c r="WKQ740" s="20"/>
      <c r="WKR740" s="20"/>
      <c r="WKS740" s="20"/>
      <c r="WKT740" s="20"/>
      <c r="WKU740" s="20"/>
      <c r="WKV740" s="20"/>
      <c r="WKW740" s="20"/>
      <c r="WKX740" s="20"/>
      <c r="WKY740" s="20"/>
      <c r="WKZ740" s="20"/>
      <c r="WLA740" s="20"/>
      <c r="WLB740" s="20"/>
      <c r="WLC740" s="20"/>
      <c r="WLD740" s="20"/>
      <c r="WLE740" s="20"/>
      <c r="WLF740" s="20"/>
      <c r="WLG740" s="20"/>
      <c r="WLH740" s="20"/>
      <c r="WLI740" s="20"/>
      <c r="WLJ740" s="20"/>
      <c r="WLK740" s="20"/>
      <c r="WLL740" s="20"/>
      <c r="WLM740" s="20"/>
      <c r="WLN740" s="20"/>
      <c r="WLO740" s="20"/>
      <c r="WLP740" s="20"/>
      <c r="WLQ740" s="20"/>
      <c r="WLR740" s="20"/>
      <c r="WLS740" s="20"/>
      <c r="WLT740" s="20"/>
      <c r="WLU740" s="20"/>
      <c r="WLV740" s="20"/>
      <c r="WLW740" s="20"/>
      <c r="WLX740" s="20"/>
      <c r="WLY740" s="20"/>
      <c r="WLZ740" s="20"/>
      <c r="WMA740" s="20"/>
      <c r="WMB740" s="20"/>
      <c r="WMC740" s="20"/>
      <c r="WMD740" s="20"/>
      <c r="WME740" s="20"/>
      <c r="WMF740" s="20"/>
      <c r="WMG740" s="20"/>
      <c r="WMH740" s="20"/>
      <c r="WMI740" s="20"/>
      <c r="WMJ740" s="20"/>
      <c r="WMK740" s="20"/>
      <c r="WML740" s="20"/>
      <c r="WMM740" s="20"/>
      <c r="WMN740" s="20"/>
      <c r="WMO740" s="20"/>
      <c r="WMP740" s="20"/>
      <c r="WMQ740" s="20"/>
      <c r="WMR740" s="20"/>
      <c r="WMS740" s="20"/>
      <c r="WMT740" s="20"/>
      <c r="WMU740" s="20"/>
      <c r="WMV740" s="20"/>
      <c r="WMW740" s="20"/>
      <c r="WMX740" s="20"/>
      <c r="WMY740" s="20"/>
      <c r="WMZ740" s="20"/>
      <c r="WNA740" s="20"/>
      <c r="WNB740" s="20"/>
      <c r="WNC740" s="20"/>
      <c r="WND740" s="20"/>
      <c r="WNE740" s="20"/>
      <c r="WNF740" s="20"/>
      <c r="WNG740" s="20"/>
      <c r="WNH740" s="20"/>
      <c r="WNI740" s="20"/>
      <c r="WNJ740" s="20"/>
      <c r="WNK740" s="20"/>
      <c r="WNL740" s="20"/>
      <c r="WNM740" s="20"/>
      <c r="WNN740" s="20"/>
      <c r="WNO740" s="20"/>
      <c r="WNP740" s="20"/>
      <c r="WNQ740" s="20"/>
      <c r="WNR740" s="20"/>
      <c r="WNS740" s="20"/>
      <c r="WNT740" s="20"/>
      <c r="WNU740" s="20"/>
      <c r="WNV740" s="20"/>
      <c r="WNW740" s="20"/>
      <c r="WNX740" s="20"/>
      <c r="WNY740" s="20"/>
      <c r="WNZ740" s="20"/>
      <c r="WOA740" s="20"/>
      <c r="WOB740" s="20"/>
      <c r="WOC740" s="20"/>
      <c r="WOD740" s="20"/>
      <c r="WOE740" s="20"/>
      <c r="WOF740" s="20"/>
      <c r="WOG740" s="20"/>
      <c r="WOH740" s="20"/>
      <c r="WOI740" s="20"/>
      <c r="WOJ740" s="20"/>
      <c r="WOK740" s="20"/>
      <c r="WOL740" s="20"/>
      <c r="WOM740" s="20"/>
      <c r="WON740" s="20"/>
      <c r="WOO740" s="20"/>
      <c r="WOP740" s="20"/>
      <c r="WOQ740" s="20"/>
      <c r="WOR740" s="20"/>
      <c r="WOS740" s="20"/>
      <c r="WOT740" s="20"/>
      <c r="WOU740" s="20"/>
      <c r="WOV740" s="20"/>
      <c r="WOW740" s="20"/>
      <c r="WOX740" s="20"/>
      <c r="WOY740" s="20"/>
      <c r="WOZ740" s="20"/>
      <c r="WPA740" s="20"/>
      <c r="WPB740" s="20"/>
      <c r="WPC740" s="20"/>
      <c r="WPD740" s="20"/>
      <c r="WPE740" s="20"/>
      <c r="WPF740" s="20"/>
      <c r="WPG740" s="20"/>
      <c r="WPH740" s="20"/>
      <c r="WPI740" s="20"/>
      <c r="WPJ740" s="20"/>
      <c r="WPK740" s="20"/>
      <c r="WPL740" s="20"/>
      <c r="WPM740" s="20"/>
      <c r="WPN740" s="20"/>
      <c r="WPO740" s="20"/>
      <c r="WPP740" s="20"/>
      <c r="WPQ740" s="20"/>
      <c r="WPR740" s="20"/>
      <c r="WPS740" s="20"/>
      <c r="WPT740" s="20"/>
      <c r="WPU740" s="20"/>
      <c r="WPV740" s="20"/>
      <c r="WPW740" s="20"/>
      <c r="WPX740" s="20"/>
      <c r="WPY740" s="20"/>
      <c r="WPZ740" s="20"/>
      <c r="WQA740" s="20"/>
      <c r="WQB740" s="20"/>
      <c r="WQC740" s="20"/>
      <c r="WQD740" s="20"/>
      <c r="WQE740" s="20"/>
      <c r="WQF740" s="20"/>
      <c r="WQG740" s="20"/>
      <c r="WQH740" s="20"/>
      <c r="WQI740" s="20"/>
      <c r="WQJ740" s="20"/>
      <c r="WQK740" s="20"/>
      <c r="WQL740" s="20"/>
      <c r="WQM740" s="20"/>
      <c r="WQN740" s="20"/>
      <c r="WQO740" s="20"/>
      <c r="WQP740" s="20"/>
      <c r="WQQ740" s="20"/>
      <c r="WQR740" s="20"/>
      <c r="WQS740" s="20"/>
      <c r="WQT740" s="20"/>
      <c r="WQU740" s="20"/>
      <c r="WQV740" s="20"/>
      <c r="WQW740" s="20"/>
      <c r="WQX740" s="20"/>
      <c r="WQY740" s="20"/>
      <c r="WQZ740" s="20"/>
      <c r="WRA740" s="20"/>
      <c r="WRB740" s="20"/>
      <c r="WRC740" s="20"/>
      <c r="WRD740" s="20"/>
      <c r="WRE740" s="20"/>
      <c r="WRF740" s="20"/>
      <c r="WRG740" s="20"/>
      <c r="WRH740" s="20"/>
      <c r="WRI740" s="20"/>
      <c r="WRJ740" s="20"/>
      <c r="WRK740" s="20"/>
      <c r="WRL740" s="20"/>
      <c r="WRM740" s="20"/>
      <c r="WRN740" s="20"/>
      <c r="WRO740" s="20"/>
      <c r="WRP740" s="20"/>
      <c r="WRQ740" s="20"/>
      <c r="WRR740" s="20"/>
      <c r="WRS740" s="20"/>
      <c r="WRT740" s="20"/>
      <c r="WRU740" s="20"/>
      <c r="WRV740" s="20"/>
      <c r="WRW740" s="20"/>
      <c r="WRX740" s="20"/>
      <c r="WRY740" s="20"/>
      <c r="WRZ740" s="20"/>
      <c r="WSA740" s="20"/>
      <c r="WSB740" s="20"/>
      <c r="WSC740" s="20"/>
      <c r="WSD740" s="20"/>
      <c r="WSE740" s="20"/>
      <c r="WSF740" s="20"/>
      <c r="WSG740" s="20"/>
      <c r="WSH740" s="20"/>
      <c r="WSI740" s="20"/>
      <c r="WSJ740" s="20"/>
      <c r="WSK740" s="20"/>
      <c r="WSL740" s="20"/>
      <c r="WSM740" s="20"/>
      <c r="WSN740" s="20"/>
      <c r="WSO740" s="20"/>
      <c r="WSP740" s="20"/>
      <c r="WSQ740" s="20"/>
      <c r="WSR740" s="20"/>
      <c r="WSS740" s="20"/>
      <c r="WST740" s="20"/>
      <c r="WSU740" s="20"/>
      <c r="WSV740" s="20"/>
      <c r="WSW740" s="20"/>
      <c r="WSX740" s="20"/>
      <c r="WSY740" s="20"/>
      <c r="WSZ740" s="20"/>
      <c r="WTA740" s="20"/>
      <c r="WTB740" s="20"/>
      <c r="WTC740" s="20"/>
      <c r="WTD740" s="20"/>
      <c r="WTE740" s="20"/>
      <c r="WTF740" s="20"/>
      <c r="WTG740" s="20"/>
      <c r="WTH740" s="20"/>
      <c r="WTI740" s="20"/>
      <c r="WTJ740" s="20"/>
      <c r="WTK740" s="20"/>
      <c r="WTL740" s="20"/>
      <c r="WTM740" s="20"/>
      <c r="WTN740" s="20"/>
      <c r="WTO740" s="20"/>
      <c r="WTP740" s="20"/>
      <c r="WTQ740" s="20"/>
      <c r="WTR740" s="20"/>
      <c r="WTS740" s="20"/>
      <c r="WTT740" s="20"/>
      <c r="WTU740" s="20"/>
      <c r="WTV740" s="20"/>
      <c r="WTW740" s="20"/>
      <c r="WTX740" s="20"/>
      <c r="WTY740" s="20"/>
      <c r="WTZ740" s="20"/>
      <c r="WUA740" s="20"/>
      <c r="WUB740" s="20"/>
      <c r="WUC740" s="20"/>
      <c r="WUD740" s="20"/>
      <c r="WUE740" s="20"/>
      <c r="WUF740" s="20"/>
      <c r="WUG740" s="20"/>
      <c r="WUH740" s="20"/>
      <c r="WUI740" s="20"/>
      <c r="WUJ740" s="20"/>
      <c r="WUK740" s="20"/>
      <c r="WUL740" s="20"/>
      <c r="WUM740" s="20"/>
      <c r="WUN740" s="20"/>
      <c r="WUO740" s="20"/>
      <c r="WUP740" s="20"/>
      <c r="WUQ740" s="20"/>
      <c r="WUR740" s="20"/>
      <c r="WUS740" s="20"/>
      <c r="WUT740" s="20"/>
      <c r="WUU740" s="20"/>
      <c r="WUV740" s="20"/>
      <c r="WUW740" s="20"/>
      <c r="WUX740" s="20"/>
      <c r="WUY740" s="20"/>
      <c r="WUZ740" s="20"/>
      <c r="WVA740" s="20"/>
      <c r="WVB740" s="20"/>
      <c r="WVC740" s="20"/>
      <c r="WVD740" s="20"/>
      <c r="WVE740" s="20"/>
      <c r="WVF740" s="20"/>
      <c r="WVG740" s="20"/>
      <c r="WVH740" s="20"/>
      <c r="WVI740" s="20"/>
      <c r="WVJ740" s="20"/>
      <c r="WVK740" s="20"/>
      <c r="WVL740" s="20"/>
      <c r="WVM740" s="20"/>
      <c r="WVN740" s="20"/>
      <c r="WVO740" s="20"/>
      <c r="WVP740" s="20"/>
      <c r="WVQ740" s="20"/>
      <c r="WVR740" s="20"/>
      <c r="WVS740" s="20"/>
      <c r="WVT740" s="20"/>
      <c r="WVU740" s="20"/>
      <c r="WVV740" s="20"/>
      <c r="WVW740" s="20"/>
      <c r="WVX740" s="20"/>
      <c r="WVY740" s="20"/>
      <c r="WVZ740" s="20"/>
      <c r="WWA740" s="20"/>
      <c r="WWB740" s="20"/>
      <c r="WWC740" s="20"/>
      <c r="WWD740" s="20"/>
      <c r="WWE740" s="20"/>
      <c r="WWF740" s="20"/>
      <c r="WWG740" s="20"/>
      <c r="WWH740" s="20"/>
      <c r="WWI740" s="20"/>
      <c r="WWJ740" s="20"/>
      <c r="WWK740" s="20"/>
      <c r="WWL740" s="20"/>
      <c r="WWM740" s="20"/>
      <c r="WWN740" s="20"/>
      <c r="WWO740" s="20"/>
      <c r="WWP740" s="20"/>
      <c r="WWQ740" s="20"/>
      <c r="WWR740" s="20"/>
      <c r="WWS740" s="20"/>
      <c r="WWT740" s="20"/>
      <c r="WWU740" s="20"/>
      <c r="WWV740" s="20"/>
      <c r="WWW740" s="20"/>
      <c r="WWX740" s="20"/>
      <c r="WWY740" s="20"/>
      <c r="WWZ740" s="20"/>
      <c r="WXA740" s="20"/>
      <c r="WXB740" s="20"/>
      <c r="WXC740" s="20"/>
      <c r="WXD740" s="20"/>
      <c r="WXE740" s="20"/>
      <c r="WXF740" s="20"/>
      <c r="WXG740" s="20"/>
      <c r="WXH740" s="20"/>
      <c r="WXI740" s="20"/>
      <c r="WXJ740" s="20"/>
      <c r="WXK740" s="20"/>
      <c r="WXL740" s="20"/>
      <c r="WXM740" s="20"/>
      <c r="WXN740" s="20"/>
      <c r="WXO740" s="20"/>
      <c r="WXP740" s="20"/>
      <c r="WXQ740" s="20"/>
      <c r="WXR740" s="20"/>
      <c r="WXS740" s="20"/>
      <c r="WXT740" s="20"/>
      <c r="WXU740" s="20"/>
      <c r="WXV740" s="20"/>
      <c r="WXW740" s="20"/>
      <c r="WXX740" s="20"/>
      <c r="WXY740" s="20"/>
      <c r="WXZ740" s="20"/>
      <c r="WYA740" s="20"/>
      <c r="WYB740" s="20"/>
      <c r="WYC740" s="20"/>
      <c r="WYD740" s="20"/>
      <c r="WYE740" s="20"/>
      <c r="WYF740" s="20"/>
      <c r="WYG740" s="20"/>
      <c r="WYH740" s="20"/>
      <c r="WYI740" s="20"/>
      <c r="WYJ740" s="20"/>
      <c r="WYK740" s="20"/>
      <c r="WYL740" s="20"/>
      <c r="WYM740" s="20"/>
      <c r="WYN740" s="20"/>
      <c r="WYO740" s="20"/>
      <c r="WYP740" s="20"/>
      <c r="WYQ740" s="20"/>
      <c r="WYR740" s="20"/>
      <c r="WYS740" s="20"/>
      <c r="WYT740" s="20"/>
      <c r="WYU740" s="20"/>
      <c r="WYV740" s="20"/>
      <c r="WYW740" s="20"/>
      <c r="WYX740" s="20"/>
      <c r="WYY740" s="20"/>
      <c r="WYZ740" s="20"/>
      <c r="WZA740" s="20"/>
      <c r="WZB740" s="20"/>
      <c r="WZC740" s="20"/>
      <c r="WZD740" s="20"/>
      <c r="WZE740" s="20"/>
      <c r="WZF740" s="20"/>
      <c r="WZG740" s="20"/>
      <c r="WZH740" s="20"/>
      <c r="WZI740" s="20"/>
      <c r="WZJ740" s="20"/>
      <c r="WZK740" s="20"/>
      <c r="WZL740" s="20"/>
      <c r="WZM740" s="20"/>
      <c r="WZN740" s="20"/>
      <c r="WZO740" s="20"/>
      <c r="WZP740" s="20"/>
      <c r="WZQ740" s="20"/>
      <c r="WZR740" s="20"/>
      <c r="WZS740" s="20"/>
      <c r="WZT740" s="20"/>
      <c r="WZU740" s="20"/>
      <c r="WZV740" s="20"/>
      <c r="WZW740" s="20"/>
      <c r="WZX740" s="20"/>
      <c r="WZY740" s="20"/>
      <c r="WZZ740" s="20"/>
      <c r="XAA740" s="20"/>
      <c r="XAB740" s="20"/>
      <c r="XAC740" s="20"/>
      <c r="XAD740" s="20"/>
      <c r="XAE740" s="20"/>
      <c r="XAF740" s="20"/>
      <c r="XAG740" s="20"/>
      <c r="XAH740" s="20"/>
      <c r="XAI740" s="20"/>
      <c r="XAJ740" s="20"/>
      <c r="XAK740" s="20"/>
      <c r="XAL740" s="20"/>
      <c r="XAM740" s="20"/>
      <c r="XAN740" s="20"/>
      <c r="XAO740" s="20"/>
      <c r="XAP740" s="20"/>
      <c r="XAQ740" s="20"/>
      <c r="XAR740" s="20"/>
      <c r="XAS740" s="20"/>
      <c r="XAT740" s="20"/>
      <c r="XAU740" s="20"/>
      <c r="XAV740" s="20"/>
      <c r="XAW740" s="20"/>
      <c r="XAX740" s="20"/>
      <c r="XAY740" s="20"/>
      <c r="XAZ740" s="20"/>
      <c r="XBA740" s="20"/>
      <c r="XBB740" s="20"/>
      <c r="XBC740" s="20"/>
      <c r="XBD740" s="20"/>
      <c r="XBE740" s="20"/>
      <c r="XBF740" s="20"/>
      <c r="XBG740" s="20"/>
      <c r="XBH740" s="20"/>
      <c r="XBI740" s="20"/>
      <c r="XBJ740" s="20"/>
      <c r="XBK740" s="20"/>
      <c r="XBL740" s="20"/>
      <c r="XBM740" s="20"/>
      <c r="XBN740" s="20"/>
      <c r="XBO740" s="20"/>
      <c r="XBP740" s="20"/>
      <c r="XBQ740" s="20"/>
      <c r="XBR740" s="20"/>
      <c r="XBS740" s="20"/>
      <c r="XBT740" s="20"/>
      <c r="XBU740" s="20"/>
      <c r="XBV740" s="20"/>
      <c r="XBW740" s="20"/>
      <c r="XBX740" s="20"/>
      <c r="XBY740" s="20"/>
      <c r="XBZ740" s="20"/>
      <c r="XCA740" s="20"/>
      <c r="XCB740" s="20"/>
      <c r="XCC740" s="20"/>
      <c r="XCD740" s="20"/>
      <c r="XCE740" s="20"/>
      <c r="XCF740" s="20"/>
      <c r="XCG740" s="20"/>
      <c r="XCH740" s="20"/>
      <c r="XCI740" s="20"/>
      <c r="XCJ740" s="20"/>
      <c r="XCK740" s="20"/>
      <c r="XCL740" s="20"/>
      <c r="XCM740" s="20"/>
      <c r="XCN740" s="20"/>
      <c r="XCO740" s="20"/>
      <c r="XCP740" s="20"/>
      <c r="XCQ740" s="20"/>
      <c r="XCR740" s="20"/>
      <c r="XCS740" s="20"/>
      <c r="XCT740" s="20"/>
      <c r="XCU740" s="20"/>
      <c r="XCV740" s="20"/>
      <c r="XCW740" s="20"/>
      <c r="XCX740" s="20"/>
      <c r="XCY740" s="20"/>
      <c r="XCZ740" s="20"/>
      <c r="XDA740" s="20"/>
      <c r="XDB740" s="20"/>
      <c r="XDC740" s="20"/>
      <c r="XDD740" s="20"/>
      <c r="XDE740" s="20"/>
      <c r="XDF740" s="20"/>
      <c r="XDG740" s="20"/>
      <c r="XDH740" s="20"/>
      <c r="XDI740" s="20"/>
      <c r="XDJ740" s="20"/>
      <c r="XDK740" s="20"/>
      <c r="XDL740" s="20"/>
      <c r="XDM740" s="20"/>
      <c r="XDN740" s="20"/>
      <c r="XDO740" s="20"/>
      <c r="XDP740" s="20"/>
      <c r="XDQ740" s="20"/>
      <c r="XDR740" s="20"/>
      <c r="XDS740" s="20"/>
      <c r="XDT740" s="20"/>
      <c r="XDU740" s="20"/>
      <c r="XDV740" s="20"/>
      <c r="XDW740" s="20"/>
      <c r="XDX740" s="20"/>
      <c r="XDY740" s="20"/>
      <c r="XDZ740" s="20"/>
      <c r="XEA740" s="20"/>
      <c r="XEB740" s="20"/>
      <c r="XEC740" s="20"/>
      <c r="XED740" s="20"/>
      <c r="XEE740" s="20"/>
      <c r="XEF740" s="20"/>
      <c r="XEG740" s="20"/>
    </row>
    <row r="741" spans="1:16361" ht="15" customHeight="1" x14ac:dyDescent="0.2">
      <c r="A741" s="15" t="s">
        <v>1762</v>
      </c>
      <c r="B741" s="15" t="s">
        <v>18</v>
      </c>
      <c r="C741" s="15" t="s">
        <v>19</v>
      </c>
      <c r="D741" s="15" t="s">
        <v>488</v>
      </c>
      <c r="E741" s="22">
        <v>461</v>
      </c>
      <c r="F741" s="22">
        <v>0</v>
      </c>
      <c r="G741" s="15"/>
      <c r="H741" s="23" t="s">
        <v>649</v>
      </c>
      <c r="I741" s="21" t="s">
        <v>42</v>
      </c>
      <c r="J741" s="14" t="s">
        <v>43</v>
      </c>
      <c r="K741" s="14" t="s">
        <v>44</v>
      </c>
      <c r="L741" s="13" t="s">
        <v>1763</v>
      </c>
      <c r="M741" s="13" t="str">
        <f t="shared" si="11"/>
        <v>461 UMLINGO VILLAGE</v>
      </c>
      <c r="N741" s="16">
        <v>134000</v>
      </c>
      <c r="O741" s="21" t="s">
        <v>42</v>
      </c>
      <c r="P741" s="14" t="s">
        <v>44</v>
      </c>
      <c r="Q741" s="19">
        <v>134000</v>
      </c>
    </row>
    <row r="742" spans="1:16361" ht="15" customHeight="1" x14ac:dyDescent="0.2">
      <c r="A742" s="15" t="s">
        <v>1764</v>
      </c>
      <c r="B742" s="15" t="s">
        <v>18</v>
      </c>
      <c r="C742" s="15" t="s">
        <v>19</v>
      </c>
      <c r="D742" s="15" t="s">
        <v>488</v>
      </c>
      <c r="E742" s="22">
        <v>462</v>
      </c>
      <c r="F742" s="22">
        <v>0</v>
      </c>
      <c r="G742" s="15"/>
      <c r="H742" s="23" t="s">
        <v>649</v>
      </c>
      <c r="I742" s="21" t="s">
        <v>42</v>
      </c>
      <c r="J742" s="14" t="s">
        <v>43</v>
      </c>
      <c r="K742" s="14" t="s">
        <v>44</v>
      </c>
      <c r="L742" s="13" t="s">
        <v>1765</v>
      </c>
      <c r="M742" s="13" t="str">
        <f t="shared" si="11"/>
        <v>462 UMLINGO VILLAGE</v>
      </c>
      <c r="N742" s="16">
        <v>144000</v>
      </c>
      <c r="O742" s="21" t="s">
        <v>42</v>
      </c>
      <c r="P742" s="14" t="s">
        <v>44</v>
      </c>
      <c r="Q742" s="19">
        <v>144000</v>
      </c>
    </row>
    <row r="743" spans="1:16361" s="28" customFormat="1" ht="15" customHeight="1" x14ac:dyDescent="0.2">
      <c r="A743" s="15" t="s">
        <v>1766</v>
      </c>
      <c r="B743" s="15" t="s">
        <v>18</v>
      </c>
      <c r="C743" s="15" t="s">
        <v>19</v>
      </c>
      <c r="D743" s="15" t="s">
        <v>488</v>
      </c>
      <c r="E743" s="22">
        <v>463</v>
      </c>
      <c r="F743" s="22">
        <v>0</v>
      </c>
      <c r="G743" s="15"/>
      <c r="H743" s="23" t="s">
        <v>1767</v>
      </c>
      <c r="I743" s="21" t="s">
        <v>42</v>
      </c>
      <c r="J743" s="14" t="s">
        <v>43</v>
      </c>
      <c r="K743" s="14" t="s">
        <v>44</v>
      </c>
      <c r="L743" s="13" t="s">
        <v>1768</v>
      </c>
      <c r="M743" s="13" t="str">
        <f t="shared" si="11"/>
        <v>463 UMLINGO VILLAGE</v>
      </c>
      <c r="N743" s="16">
        <v>153000</v>
      </c>
      <c r="O743" s="21" t="s">
        <v>42</v>
      </c>
      <c r="P743" s="14" t="s">
        <v>44</v>
      </c>
      <c r="Q743" s="19">
        <v>153000</v>
      </c>
      <c r="R743" s="20"/>
      <c r="S743" s="20"/>
      <c r="T743" s="20"/>
      <c r="U743" s="20"/>
      <c r="V743" s="20"/>
      <c r="W743" s="20"/>
      <c r="X743" s="20"/>
      <c r="Y743" s="20"/>
      <c r="Z743" s="20"/>
      <c r="AA743" s="20"/>
      <c r="AB743" s="20"/>
      <c r="AC743" s="20"/>
      <c r="AD743" s="20"/>
      <c r="AE743" s="20"/>
      <c r="AF743" s="20"/>
      <c r="AG743" s="20"/>
      <c r="AH743" s="20"/>
      <c r="AI743" s="20"/>
      <c r="AJ743" s="20"/>
      <c r="AK743" s="20"/>
      <c r="AL743" s="20"/>
      <c r="AM743" s="20"/>
      <c r="AN743" s="20"/>
      <c r="AO743" s="20"/>
      <c r="AP743" s="20"/>
      <c r="AQ743" s="20"/>
      <c r="AR743" s="20"/>
      <c r="AS743" s="20"/>
      <c r="AT743" s="20"/>
      <c r="AU743" s="20"/>
      <c r="AV743" s="20"/>
      <c r="AW743" s="20"/>
      <c r="AX743" s="20"/>
      <c r="AY743" s="20"/>
      <c r="AZ743" s="20"/>
      <c r="BA743" s="20"/>
      <c r="BB743" s="20"/>
      <c r="BC743" s="20"/>
      <c r="BD743" s="20"/>
      <c r="BE743" s="20"/>
      <c r="BF743" s="20"/>
      <c r="BG743" s="20"/>
      <c r="BH743" s="20"/>
      <c r="BI743" s="20"/>
      <c r="BJ743" s="20"/>
      <c r="BK743" s="20"/>
      <c r="BL743" s="20"/>
      <c r="BM743" s="20"/>
      <c r="BN743" s="20"/>
      <c r="BO743" s="20"/>
      <c r="BP743" s="20"/>
      <c r="BQ743" s="20"/>
      <c r="BR743" s="20"/>
      <c r="BS743" s="20"/>
      <c r="BT743" s="20"/>
      <c r="BU743" s="20"/>
      <c r="BV743" s="20"/>
      <c r="BW743" s="20"/>
      <c r="BX743" s="20"/>
      <c r="BY743" s="20"/>
      <c r="BZ743" s="20"/>
      <c r="CA743" s="20"/>
      <c r="CB743" s="20"/>
      <c r="CC743" s="20"/>
      <c r="CD743" s="20"/>
      <c r="CE743" s="20"/>
      <c r="CF743" s="20"/>
      <c r="CG743" s="20"/>
      <c r="CH743" s="20"/>
      <c r="CI743" s="20"/>
      <c r="CJ743" s="20"/>
      <c r="CK743" s="20"/>
      <c r="CL743" s="20"/>
      <c r="CM743" s="20"/>
      <c r="CN743" s="20"/>
      <c r="CO743" s="20"/>
      <c r="CP743" s="20"/>
      <c r="CQ743" s="20"/>
      <c r="CR743" s="20"/>
      <c r="CS743" s="20"/>
      <c r="CT743" s="20"/>
      <c r="CU743" s="20"/>
      <c r="CV743" s="20"/>
      <c r="CW743" s="20"/>
      <c r="CX743" s="20"/>
      <c r="CY743" s="20"/>
      <c r="CZ743" s="20"/>
      <c r="DA743" s="20"/>
      <c r="DB743" s="20"/>
      <c r="DC743" s="20"/>
      <c r="DD743" s="20"/>
      <c r="DE743" s="20"/>
      <c r="DF743" s="20"/>
      <c r="DG743" s="20"/>
      <c r="DH743" s="20"/>
      <c r="DI743" s="20"/>
      <c r="DJ743" s="20"/>
      <c r="DK743" s="20"/>
      <c r="DL743" s="20"/>
      <c r="DM743" s="20"/>
      <c r="DN743" s="20"/>
      <c r="DO743" s="20"/>
      <c r="DP743" s="20"/>
      <c r="DQ743" s="20"/>
      <c r="DR743" s="20"/>
      <c r="DS743" s="20"/>
      <c r="DT743" s="20"/>
      <c r="DU743" s="20"/>
      <c r="DV743" s="20"/>
      <c r="DW743" s="20"/>
      <c r="DX743" s="20"/>
      <c r="DY743" s="20"/>
      <c r="DZ743" s="20"/>
      <c r="EA743" s="20"/>
      <c r="EB743" s="20"/>
      <c r="EC743" s="20"/>
      <c r="ED743" s="20"/>
      <c r="EE743" s="20"/>
      <c r="EF743" s="20"/>
      <c r="EG743" s="20"/>
      <c r="EH743" s="20"/>
      <c r="EI743" s="20"/>
      <c r="EJ743" s="20"/>
      <c r="EK743" s="20"/>
      <c r="EL743" s="20"/>
      <c r="EM743" s="20"/>
      <c r="EN743" s="20"/>
      <c r="EO743" s="20"/>
      <c r="EP743" s="20"/>
      <c r="EQ743" s="20"/>
      <c r="ER743" s="20"/>
      <c r="ES743" s="20"/>
      <c r="ET743" s="20"/>
      <c r="EU743" s="20"/>
      <c r="EV743" s="20"/>
      <c r="EW743" s="20"/>
      <c r="EX743" s="20"/>
      <c r="EY743" s="20"/>
      <c r="EZ743" s="20"/>
      <c r="FA743" s="20"/>
      <c r="FB743" s="20"/>
      <c r="FC743" s="20"/>
      <c r="FD743" s="20"/>
      <c r="FE743" s="20"/>
      <c r="FF743" s="20"/>
      <c r="FG743" s="20"/>
      <c r="FH743" s="20"/>
      <c r="FI743" s="20"/>
      <c r="FJ743" s="20"/>
      <c r="FK743" s="20"/>
      <c r="FL743" s="20"/>
      <c r="FM743" s="20"/>
      <c r="FN743" s="20"/>
      <c r="FO743" s="20"/>
      <c r="FP743" s="20"/>
      <c r="FQ743" s="20"/>
      <c r="FR743" s="20"/>
      <c r="FS743" s="20"/>
      <c r="FT743" s="20"/>
      <c r="FU743" s="20"/>
      <c r="FV743" s="20"/>
      <c r="FW743" s="20"/>
      <c r="FX743" s="20"/>
      <c r="FY743" s="20"/>
      <c r="FZ743" s="20"/>
      <c r="GA743" s="20"/>
      <c r="GB743" s="20"/>
      <c r="GC743" s="20"/>
      <c r="GD743" s="20"/>
      <c r="GE743" s="20"/>
      <c r="GF743" s="20"/>
      <c r="GG743" s="20"/>
      <c r="GH743" s="20"/>
      <c r="GI743" s="20"/>
      <c r="GJ743" s="20"/>
      <c r="GK743" s="20"/>
      <c r="GL743" s="20"/>
      <c r="GM743" s="20"/>
      <c r="GN743" s="20"/>
      <c r="GO743" s="20"/>
      <c r="GP743" s="20"/>
      <c r="GQ743" s="20"/>
      <c r="GR743" s="20"/>
      <c r="GS743" s="20"/>
      <c r="GT743" s="20"/>
      <c r="GU743" s="20"/>
      <c r="GV743" s="20"/>
      <c r="GW743" s="20"/>
      <c r="GX743" s="20"/>
      <c r="GY743" s="20"/>
      <c r="GZ743" s="20"/>
      <c r="HA743" s="20"/>
      <c r="HB743" s="20"/>
      <c r="HC743" s="20"/>
      <c r="HD743" s="20"/>
      <c r="HE743" s="20"/>
      <c r="HF743" s="20"/>
      <c r="HG743" s="20"/>
      <c r="HH743" s="20"/>
      <c r="HI743" s="20"/>
      <c r="HJ743" s="20"/>
      <c r="HK743" s="20"/>
      <c r="HL743" s="20"/>
      <c r="HM743" s="20"/>
      <c r="HN743" s="20"/>
      <c r="HO743" s="20"/>
      <c r="HP743" s="20"/>
      <c r="HQ743" s="20"/>
      <c r="HR743" s="20"/>
      <c r="HS743" s="20"/>
      <c r="HT743" s="20"/>
      <c r="HU743" s="20"/>
      <c r="HV743" s="20"/>
      <c r="HW743" s="20"/>
      <c r="HX743" s="20"/>
      <c r="HY743" s="20"/>
      <c r="HZ743" s="20"/>
      <c r="IA743" s="20"/>
      <c r="IB743" s="20"/>
      <c r="IC743" s="20"/>
      <c r="ID743" s="20"/>
      <c r="IE743" s="20"/>
      <c r="IF743" s="20"/>
      <c r="IG743" s="20"/>
      <c r="IH743" s="20"/>
      <c r="II743" s="20"/>
      <c r="IJ743" s="20"/>
      <c r="IK743" s="20"/>
      <c r="IL743" s="20"/>
      <c r="IM743" s="20"/>
      <c r="IN743" s="20"/>
      <c r="IO743" s="20"/>
      <c r="IP743" s="20"/>
      <c r="IQ743" s="20"/>
      <c r="IR743" s="20"/>
      <c r="IS743" s="20"/>
      <c r="IT743" s="20"/>
      <c r="IU743" s="20"/>
      <c r="IV743" s="20"/>
      <c r="IW743" s="20"/>
      <c r="IX743" s="20"/>
      <c r="IY743" s="20"/>
      <c r="IZ743" s="20"/>
      <c r="JA743" s="20"/>
      <c r="JB743" s="20"/>
      <c r="JC743" s="20"/>
      <c r="JD743" s="20"/>
      <c r="JE743" s="20"/>
      <c r="JF743" s="20"/>
      <c r="JG743" s="20"/>
      <c r="JH743" s="20"/>
      <c r="JI743" s="20"/>
      <c r="JJ743" s="20"/>
      <c r="JK743" s="20"/>
      <c r="JL743" s="20"/>
      <c r="JM743" s="20"/>
      <c r="JN743" s="20"/>
      <c r="JO743" s="20"/>
      <c r="JP743" s="20"/>
      <c r="JQ743" s="20"/>
      <c r="JR743" s="20"/>
      <c r="JS743" s="20"/>
      <c r="JT743" s="20"/>
      <c r="JU743" s="20"/>
      <c r="JV743" s="20"/>
      <c r="JW743" s="20"/>
      <c r="JX743" s="20"/>
      <c r="JY743" s="20"/>
      <c r="JZ743" s="20"/>
      <c r="KA743" s="20"/>
      <c r="KB743" s="20"/>
      <c r="KC743" s="20"/>
      <c r="KD743" s="20"/>
      <c r="KE743" s="20"/>
      <c r="KF743" s="20"/>
      <c r="KG743" s="20"/>
      <c r="KH743" s="20"/>
      <c r="KI743" s="20"/>
      <c r="KJ743" s="20"/>
      <c r="KK743" s="20"/>
      <c r="KL743" s="20"/>
      <c r="KM743" s="20"/>
      <c r="KN743" s="20"/>
      <c r="KO743" s="20"/>
      <c r="KP743" s="20"/>
      <c r="KQ743" s="20"/>
      <c r="KR743" s="20"/>
      <c r="KS743" s="20"/>
      <c r="KT743" s="20"/>
      <c r="KU743" s="20"/>
      <c r="KV743" s="20"/>
      <c r="KW743" s="20"/>
      <c r="KX743" s="20"/>
      <c r="KY743" s="20"/>
      <c r="KZ743" s="20"/>
      <c r="LA743" s="20"/>
      <c r="LB743" s="20"/>
      <c r="LC743" s="20"/>
      <c r="LD743" s="20"/>
      <c r="LE743" s="20"/>
      <c r="LF743" s="20"/>
      <c r="LG743" s="20"/>
      <c r="LH743" s="20"/>
      <c r="LI743" s="20"/>
      <c r="LJ743" s="20"/>
      <c r="LK743" s="20"/>
      <c r="LL743" s="20"/>
      <c r="LM743" s="20"/>
      <c r="LN743" s="20"/>
      <c r="LO743" s="20"/>
      <c r="LP743" s="20"/>
      <c r="LQ743" s="20"/>
      <c r="LR743" s="20"/>
      <c r="LS743" s="20"/>
      <c r="LT743" s="20"/>
      <c r="LU743" s="20"/>
      <c r="LV743" s="20"/>
      <c r="LW743" s="20"/>
      <c r="LX743" s="20"/>
      <c r="LY743" s="20"/>
      <c r="LZ743" s="20"/>
      <c r="MA743" s="20"/>
      <c r="MB743" s="20"/>
      <c r="MC743" s="20"/>
      <c r="MD743" s="20"/>
      <c r="ME743" s="20"/>
      <c r="MF743" s="20"/>
      <c r="MG743" s="20"/>
      <c r="MH743" s="20"/>
      <c r="MI743" s="20"/>
      <c r="MJ743" s="20"/>
      <c r="MK743" s="20"/>
      <c r="ML743" s="20"/>
      <c r="MM743" s="20"/>
      <c r="MN743" s="20"/>
      <c r="MO743" s="20"/>
      <c r="MP743" s="20"/>
      <c r="MQ743" s="20"/>
      <c r="MR743" s="20"/>
      <c r="MS743" s="20"/>
      <c r="MT743" s="20"/>
      <c r="MU743" s="20"/>
      <c r="MV743" s="20"/>
      <c r="MW743" s="20"/>
      <c r="MX743" s="20"/>
      <c r="MY743" s="20"/>
      <c r="MZ743" s="20"/>
      <c r="NA743" s="20"/>
      <c r="NB743" s="20"/>
      <c r="NC743" s="20"/>
      <c r="ND743" s="20"/>
      <c r="NE743" s="20"/>
      <c r="NF743" s="20"/>
      <c r="NG743" s="20"/>
      <c r="NH743" s="20"/>
      <c r="NI743" s="20"/>
      <c r="NJ743" s="20"/>
      <c r="NK743" s="20"/>
      <c r="NL743" s="20"/>
      <c r="NM743" s="20"/>
      <c r="NN743" s="20"/>
      <c r="NO743" s="20"/>
      <c r="NP743" s="20"/>
      <c r="NQ743" s="20"/>
      <c r="NR743" s="20"/>
      <c r="NS743" s="20"/>
      <c r="NT743" s="20"/>
      <c r="NU743" s="20"/>
      <c r="NV743" s="20"/>
      <c r="NW743" s="20"/>
      <c r="NX743" s="20"/>
      <c r="NY743" s="20"/>
      <c r="NZ743" s="20"/>
      <c r="OA743" s="20"/>
      <c r="OB743" s="20"/>
      <c r="OC743" s="20"/>
      <c r="OD743" s="20"/>
      <c r="OE743" s="20"/>
      <c r="OF743" s="20"/>
      <c r="OG743" s="20"/>
      <c r="OH743" s="20"/>
      <c r="OI743" s="20"/>
      <c r="OJ743" s="20"/>
      <c r="OK743" s="20"/>
      <c r="OL743" s="20"/>
      <c r="OM743" s="20"/>
      <c r="ON743" s="20"/>
      <c r="OO743" s="20"/>
      <c r="OP743" s="20"/>
      <c r="OQ743" s="20"/>
      <c r="OR743" s="20"/>
      <c r="OS743" s="20"/>
      <c r="OT743" s="20"/>
      <c r="OU743" s="20"/>
      <c r="OV743" s="20"/>
      <c r="OW743" s="20"/>
      <c r="OX743" s="20"/>
      <c r="OY743" s="20"/>
      <c r="OZ743" s="20"/>
      <c r="PA743" s="20"/>
      <c r="PB743" s="20"/>
      <c r="PC743" s="20"/>
      <c r="PD743" s="20"/>
      <c r="PE743" s="20"/>
      <c r="PF743" s="20"/>
      <c r="PG743" s="20"/>
      <c r="PH743" s="20"/>
      <c r="PI743" s="20"/>
      <c r="PJ743" s="20"/>
      <c r="PK743" s="20"/>
      <c r="PL743" s="20"/>
      <c r="PM743" s="20"/>
      <c r="PN743" s="20"/>
      <c r="PO743" s="20"/>
      <c r="PP743" s="20"/>
      <c r="PQ743" s="20"/>
      <c r="PR743" s="20"/>
      <c r="PS743" s="20"/>
      <c r="PT743" s="20"/>
      <c r="PU743" s="20"/>
      <c r="PV743" s="20"/>
      <c r="PW743" s="20"/>
      <c r="PX743" s="20"/>
      <c r="PY743" s="20"/>
      <c r="PZ743" s="20"/>
      <c r="QA743" s="20"/>
      <c r="QB743" s="20"/>
      <c r="QC743" s="20"/>
      <c r="QD743" s="20"/>
      <c r="QE743" s="20"/>
      <c r="QF743" s="20"/>
      <c r="QG743" s="20"/>
      <c r="QH743" s="20"/>
      <c r="QI743" s="20"/>
      <c r="QJ743" s="20"/>
      <c r="QK743" s="20"/>
      <c r="QL743" s="20"/>
      <c r="QM743" s="20"/>
      <c r="QN743" s="20"/>
      <c r="QO743" s="20"/>
      <c r="QP743" s="20"/>
      <c r="QQ743" s="20"/>
      <c r="QR743" s="20"/>
      <c r="QS743" s="20"/>
      <c r="QT743" s="20"/>
      <c r="QU743" s="20"/>
      <c r="QV743" s="20"/>
      <c r="QW743" s="20"/>
      <c r="QX743" s="20"/>
      <c r="QY743" s="20"/>
      <c r="QZ743" s="20"/>
      <c r="RA743" s="20"/>
      <c r="RB743" s="20"/>
      <c r="RC743" s="20"/>
      <c r="RD743" s="20"/>
      <c r="RE743" s="20"/>
      <c r="RF743" s="20"/>
      <c r="RG743" s="20"/>
      <c r="RH743" s="20"/>
      <c r="RI743" s="20"/>
      <c r="RJ743" s="20"/>
      <c r="RK743" s="20"/>
      <c r="RL743" s="20"/>
      <c r="RM743" s="20"/>
      <c r="RN743" s="20"/>
      <c r="RO743" s="20"/>
      <c r="RP743" s="20"/>
      <c r="RQ743" s="20"/>
      <c r="RR743" s="20"/>
      <c r="RS743" s="20"/>
      <c r="RT743" s="20"/>
      <c r="RU743" s="20"/>
      <c r="RV743" s="20"/>
      <c r="RW743" s="20"/>
      <c r="RX743" s="20"/>
      <c r="RY743" s="20"/>
      <c r="RZ743" s="20"/>
      <c r="SA743" s="20"/>
      <c r="SB743" s="20"/>
      <c r="SC743" s="20"/>
      <c r="SD743" s="20"/>
      <c r="SE743" s="20"/>
      <c r="SF743" s="20"/>
      <c r="SG743" s="20"/>
      <c r="SH743" s="20"/>
      <c r="SI743" s="20"/>
      <c r="SJ743" s="20"/>
      <c r="SK743" s="20"/>
      <c r="SL743" s="20"/>
      <c r="SM743" s="20"/>
      <c r="SN743" s="20"/>
      <c r="SO743" s="20"/>
      <c r="SP743" s="20"/>
      <c r="SQ743" s="20"/>
      <c r="SR743" s="20"/>
      <c r="SS743" s="20"/>
      <c r="ST743" s="20"/>
      <c r="SU743" s="20"/>
      <c r="SV743" s="20"/>
      <c r="SW743" s="20"/>
      <c r="SX743" s="20"/>
      <c r="SY743" s="20"/>
      <c r="SZ743" s="20"/>
      <c r="TA743" s="20"/>
      <c r="TB743" s="20"/>
      <c r="TC743" s="20"/>
      <c r="TD743" s="20"/>
      <c r="TE743" s="20"/>
      <c r="TF743" s="20"/>
      <c r="TG743" s="20"/>
      <c r="TH743" s="20"/>
      <c r="TI743" s="20"/>
      <c r="TJ743" s="20"/>
      <c r="TK743" s="20"/>
      <c r="TL743" s="20"/>
      <c r="TM743" s="20"/>
      <c r="TN743" s="20"/>
      <c r="TO743" s="20"/>
      <c r="TP743" s="20"/>
      <c r="TQ743" s="20"/>
      <c r="TR743" s="20"/>
      <c r="TS743" s="20"/>
      <c r="TT743" s="20"/>
      <c r="TU743" s="20"/>
      <c r="TV743" s="20"/>
      <c r="TW743" s="20"/>
      <c r="TX743" s="20"/>
      <c r="TY743" s="20"/>
      <c r="TZ743" s="20"/>
      <c r="UA743" s="20"/>
      <c r="UB743" s="20"/>
      <c r="UC743" s="20"/>
      <c r="UD743" s="20"/>
      <c r="UE743" s="20"/>
      <c r="UF743" s="20"/>
      <c r="UG743" s="20"/>
      <c r="UH743" s="20"/>
      <c r="UI743" s="20"/>
      <c r="UJ743" s="20"/>
      <c r="UK743" s="20"/>
      <c r="UL743" s="20"/>
      <c r="UM743" s="20"/>
      <c r="UN743" s="20"/>
      <c r="UO743" s="20"/>
      <c r="UP743" s="20"/>
      <c r="UQ743" s="20"/>
      <c r="UR743" s="20"/>
      <c r="US743" s="20"/>
      <c r="UT743" s="20"/>
      <c r="UU743" s="20"/>
      <c r="UV743" s="20"/>
      <c r="UW743" s="20"/>
      <c r="UX743" s="20"/>
      <c r="UY743" s="20"/>
      <c r="UZ743" s="20"/>
      <c r="VA743" s="20"/>
      <c r="VB743" s="20"/>
      <c r="VC743" s="20"/>
      <c r="VD743" s="20"/>
      <c r="VE743" s="20"/>
      <c r="VF743" s="20"/>
      <c r="VG743" s="20"/>
      <c r="VH743" s="20"/>
      <c r="VI743" s="20"/>
      <c r="VJ743" s="20"/>
      <c r="VK743" s="20"/>
      <c r="VL743" s="20"/>
      <c r="VM743" s="20"/>
      <c r="VN743" s="20"/>
      <c r="VO743" s="20"/>
      <c r="VP743" s="20"/>
      <c r="VQ743" s="20"/>
      <c r="VR743" s="20"/>
      <c r="VS743" s="20"/>
      <c r="VT743" s="20"/>
      <c r="VU743" s="20"/>
      <c r="VV743" s="20"/>
      <c r="VW743" s="20"/>
      <c r="VX743" s="20"/>
      <c r="VY743" s="20"/>
      <c r="VZ743" s="20"/>
      <c r="WA743" s="20"/>
      <c r="WB743" s="20"/>
      <c r="WC743" s="20"/>
      <c r="WD743" s="20"/>
      <c r="WE743" s="20"/>
      <c r="WF743" s="20"/>
      <c r="WG743" s="20"/>
      <c r="WH743" s="20"/>
      <c r="WI743" s="20"/>
      <c r="WJ743" s="20"/>
      <c r="WK743" s="20"/>
      <c r="WL743" s="20"/>
      <c r="WM743" s="20"/>
      <c r="WN743" s="20"/>
      <c r="WO743" s="20"/>
      <c r="WP743" s="20"/>
      <c r="WQ743" s="20"/>
      <c r="WR743" s="20"/>
      <c r="WS743" s="20"/>
      <c r="WT743" s="20"/>
      <c r="WU743" s="20"/>
      <c r="WV743" s="20"/>
      <c r="WW743" s="20"/>
      <c r="WX743" s="20"/>
      <c r="WY743" s="20"/>
      <c r="WZ743" s="20"/>
      <c r="XA743" s="20"/>
      <c r="XB743" s="20"/>
      <c r="XC743" s="20"/>
      <c r="XD743" s="20"/>
      <c r="XE743" s="20"/>
      <c r="XF743" s="20"/>
      <c r="XG743" s="20"/>
      <c r="XH743" s="20"/>
      <c r="XI743" s="20"/>
      <c r="XJ743" s="20"/>
      <c r="XK743" s="20"/>
      <c r="XL743" s="20"/>
      <c r="XM743" s="20"/>
      <c r="XN743" s="20"/>
      <c r="XO743" s="20"/>
      <c r="XP743" s="20"/>
      <c r="XQ743" s="20"/>
      <c r="XR743" s="20"/>
      <c r="XS743" s="20"/>
      <c r="XT743" s="20"/>
      <c r="XU743" s="20"/>
      <c r="XV743" s="20"/>
      <c r="XW743" s="20"/>
      <c r="XX743" s="20"/>
      <c r="XY743" s="20"/>
      <c r="XZ743" s="20"/>
      <c r="YA743" s="20"/>
      <c r="YB743" s="20"/>
      <c r="YC743" s="20"/>
      <c r="YD743" s="20"/>
      <c r="YE743" s="20"/>
      <c r="YF743" s="20"/>
      <c r="YG743" s="20"/>
      <c r="YH743" s="20"/>
      <c r="YI743" s="20"/>
      <c r="YJ743" s="20"/>
      <c r="YK743" s="20"/>
      <c r="YL743" s="20"/>
      <c r="YM743" s="20"/>
      <c r="YN743" s="20"/>
      <c r="YO743" s="20"/>
      <c r="YP743" s="20"/>
      <c r="YQ743" s="20"/>
      <c r="YR743" s="20"/>
      <c r="YS743" s="20"/>
      <c r="YT743" s="20"/>
      <c r="YU743" s="20"/>
      <c r="YV743" s="20"/>
      <c r="YW743" s="20"/>
      <c r="YX743" s="20"/>
      <c r="YY743" s="20"/>
      <c r="YZ743" s="20"/>
      <c r="ZA743" s="20"/>
      <c r="ZB743" s="20"/>
      <c r="ZC743" s="20"/>
      <c r="ZD743" s="20"/>
      <c r="ZE743" s="20"/>
      <c r="ZF743" s="20"/>
      <c r="ZG743" s="20"/>
      <c r="ZH743" s="20"/>
      <c r="ZI743" s="20"/>
      <c r="ZJ743" s="20"/>
      <c r="ZK743" s="20"/>
      <c r="ZL743" s="20"/>
      <c r="ZM743" s="20"/>
      <c r="ZN743" s="20"/>
      <c r="ZO743" s="20"/>
      <c r="ZP743" s="20"/>
      <c r="ZQ743" s="20"/>
      <c r="ZR743" s="20"/>
      <c r="ZS743" s="20"/>
      <c r="ZT743" s="20"/>
      <c r="ZU743" s="20"/>
      <c r="ZV743" s="20"/>
      <c r="ZW743" s="20"/>
      <c r="ZX743" s="20"/>
      <c r="ZY743" s="20"/>
      <c r="ZZ743" s="20"/>
      <c r="AAA743" s="20"/>
      <c r="AAB743" s="20"/>
      <c r="AAC743" s="20"/>
      <c r="AAD743" s="20"/>
      <c r="AAE743" s="20"/>
      <c r="AAF743" s="20"/>
      <c r="AAG743" s="20"/>
      <c r="AAH743" s="20"/>
      <c r="AAI743" s="20"/>
      <c r="AAJ743" s="20"/>
      <c r="AAK743" s="20"/>
      <c r="AAL743" s="20"/>
      <c r="AAM743" s="20"/>
      <c r="AAN743" s="20"/>
      <c r="AAO743" s="20"/>
      <c r="AAP743" s="20"/>
      <c r="AAQ743" s="20"/>
      <c r="AAR743" s="20"/>
      <c r="AAS743" s="20"/>
      <c r="AAT743" s="20"/>
      <c r="AAU743" s="20"/>
      <c r="AAV743" s="20"/>
      <c r="AAW743" s="20"/>
      <c r="AAX743" s="20"/>
      <c r="AAY743" s="20"/>
      <c r="AAZ743" s="20"/>
      <c r="ABA743" s="20"/>
      <c r="ABB743" s="20"/>
      <c r="ABC743" s="20"/>
      <c r="ABD743" s="20"/>
      <c r="ABE743" s="20"/>
      <c r="ABF743" s="20"/>
      <c r="ABG743" s="20"/>
      <c r="ABH743" s="20"/>
      <c r="ABI743" s="20"/>
      <c r="ABJ743" s="20"/>
      <c r="ABK743" s="20"/>
      <c r="ABL743" s="20"/>
      <c r="ABM743" s="20"/>
      <c r="ABN743" s="20"/>
      <c r="ABO743" s="20"/>
      <c r="ABP743" s="20"/>
      <c r="ABQ743" s="20"/>
      <c r="ABR743" s="20"/>
      <c r="ABS743" s="20"/>
      <c r="ABT743" s="20"/>
      <c r="ABU743" s="20"/>
      <c r="ABV743" s="20"/>
      <c r="ABW743" s="20"/>
      <c r="ABX743" s="20"/>
      <c r="ABY743" s="20"/>
      <c r="ABZ743" s="20"/>
      <c r="ACA743" s="20"/>
      <c r="ACB743" s="20"/>
      <c r="ACC743" s="20"/>
      <c r="ACD743" s="20"/>
      <c r="ACE743" s="20"/>
      <c r="ACF743" s="20"/>
      <c r="ACG743" s="20"/>
      <c r="ACH743" s="20"/>
      <c r="ACI743" s="20"/>
      <c r="ACJ743" s="20"/>
      <c r="ACK743" s="20"/>
      <c r="ACL743" s="20"/>
      <c r="ACM743" s="20"/>
      <c r="ACN743" s="20"/>
      <c r="ACO743" s="20"/>
      <c r="ACP743" s="20"/>
      <c r="ACQ743" s="20"/>
      <c r="ACR743" s="20"/>
      <c r="ACS743" s="20"/>
      <c r="ACT743" s="20"/>
      <c r="ACU743" s="20"/>
      <c r="ACV743" s="20"/>
      <c r="ACW743" s="20"/>
      <c r="ACX743" s="20"/>
      <c r="ACY743" s="20"/>
      <c r="ACZ743" s="20"/>
      <c r="ADA743" s="20"/>
      <c r="ADB743" s="20"/>
      <c r="ADC743" s="20"/>
      <c r="ADD743" s="20"/>
      <c r="ADE743" s="20"/>
      <c r="ADF743" s="20"/>
      <c r="ADG743" s="20"/>
      <c r="ADH743" s="20"/>
      <c r="ADI743" s="20"/>
      <c r="ADJ743" s="20"/>
      <c r="ADK743" s="20"/>
      <c r="ADL743" s="20"/>
      <c r="ADM743" s="20"/>
      <c r="ADN743" s="20"/>
      <c r="ADO743" s="20"/>
      <c r="ADP743" s="20"/>
      <c r="ADQ743" s="20"/>
      <c r="ADR743" s="20"/>
      <c r="ADS743" s="20"/>
      <c r="ADT743" s="20"/>
      <c r="ADU743" s="20"/>
      <c r="ADV743" s="20"/>
      <c r="ADW743" s="20"/>
      <c r="ADX743" s="20"/>
      <c r="ADY743" s="20"/>
      <c r="ADZ743" s="20"/>
      <c r="AEA743" s="20"/>
      <c r="AEB743" s="20"/>
      <c r="AEC743" s="20"/>
      <c r="AED743" s="20"/>
      <c r="AEE743" s="20"/>
      <c r="AEF743" s="20"/>
      <c r="AEG743" s="20"/>
      <c r="AEH743" s="20"/>
      <c r="AEI743" s="20"/>
      <c r="AEJ743" s="20"/>
      <c r="AEK743" s="20"/>
      <c r="AEL743" s="20"/>
      <c r="AEM743" s="20"/>
      <c r="AEN743" s="20"/>
      <c r="AEO743" s="20"/>
      <c r="AEP743" s="20"/>
      <c r="AEQ743" s="20"/>
      <c r="AER743" s="20"/>
      <c r="AES743" s="20"/>
      <c r="AET743" s="20"/>
      <c r="AEU743" s="20"/>
      <c r="AEV743" s="20"/>
      <c r="AEW743" s="20"/>
      <c r="AEX743" s="20"/>
      <c r="AEY743" s="20"/>
      <c r="AEZ743" s="20"/>
      <c r="AFA743" s="20"/>
      <c r="AFB743" s="20"/>
      <c r="AFC743" s="20"/>
      <c r="AFD743" s="20"/>
      <c r="AFE743" s="20"/>
      <c r="AFF743" s="20"/>
      <c r="AFG743" s="20"/>
      <c r="AFH743" s="20"/>
      <c r="AFI743" s="20"/>
      <c r="AFJ743" s="20"/>
      <c r="AFK743" s="20"/>
      <c r="AFL743" s="20"/>
      <c r="AFM743" s="20"/>
      <c r="AFN743" s="20"/>
      <c r="AFO743" s="20"/>
      <c r="AFP743" s="20"/>
      <c r="AFQ743" s="20"/>
      <c r="AFR743" s="20"/>
      <c r="AFS743" s="20"/>
      <c r="AFT743" s="20"/>
      <c r="AFU743" s="20"/>
      <c r="AFV743" s="20"/>
      <c r="AFW743" s="20"/>
      <c r="AFX743" s="20"/>
      <c r="AFY743" s="20"/>
      <c r="AFZ743" s="20"/>
      <c r="AGA743" s="20"/>
      <c r="AGB743" s="20"/>
      <c r="AGC743" s="20"/>
      <c r="AGD743" s="20"/>
      <c r="AGE743" s="20"/>
      <c r="AGF743" s="20"/>
      <c r="AGG743" s="20"/>
      <c r="AGH743" s="20"/>
      <c r="AGI743" s="20"/>
      <c r="AGJ743" s="20"/>
      <c r="AGK743" s="20"/>
      <c r="AGL743" s="20"/>
      <c r="AGM743" s="20"/>
      <c r="AGN743" s="20"/>
      <c r="AGO743" s="20"/>
      <c r="AGP743" s="20"/>
      <c r="AGQ743" s="20"/>
      <c r="AGR743" s="20"/>
      <c r="AGS743" s="20"/>
      <c r="AGT743" s="20"/>
      <c r="AGU743" s="20"/>
      <c r="AGV743" s="20"/>
      <c r="AGW743" s="20"/>
      <c r="AGX743" s="20"/>
      <c r="AGY743" s="20"/>
      <c r="AGZ743" s="20"/>
      <c r="AHA743" s="20"/>
      <c r="AHB743" s="20"/>
      <c r="AHC743" s="20"/>
      <c r="AHD743" s="20"/>
      <c r="AHE743" s="20"/>
      <c r="AHF743" s="20"/>
      <c r="AHG743" s="20"/>
      <c r="AHH743" s="20"/>
      <c r="AHI743" s="20"/>
      <c r="AHJ743" s="20"/>
      <c r="AHK743" s="20"/>
      <c r="AHL743" s="20"/>
      <c r="AHM743" s="20"/>
      <c r="AHN743" s="20"/>
      <c r="AHO743" s="20"/>
      <c r="AHP743" s="20"/>
      <c r="AHQ743" s="20"/>
      <c r="AHR743" s="20"/>
      <c r="AHS743" s="20"/>
      <c r="AHT743" s="20"/>
      <c r="AHU743" s="20"/>
      <c r="AHV743" s="20"/>
      <c r="AHW743" s="20"/>
      <c r="AHX743" s="20"/>
      <c r="AHY743" s="20"/>
      <c r="AHZ743" s="20"/>
      <c r="AIA743" s="20"/>
      <c r="AIB743" s="20"/>
      <c r="AIC743" s="20"/>
      <c r="AID743" s="20"/>
      <c r="AIE743" s="20"/>
      <c r="AIF743" s="20"/>
      <c r="AIG743" s="20"/>
      <c r="AIH743" s="20"/>
      <c r="AII743" s="20"/>
      <c r="AIJ743" s="20"/>
      <c r="AIK743" s="20"/>
      <c r="AIL743" s="20"/>
      <c r="AIM743" s="20"/>
      <c r="AIN743" s="20"/>
      <c r="AIO743" s="20"/>
      <c r="AIP743" s="20"/>
      <c r="AIQ743" s="20"/>
      <c r="AIR743" s="20"/>
      <c r="AIS743" s="20"/>
      <c r="AIT743" s="20"/>
      <c r="AIU743" s="20"/>
      <c r="AIV743" s="20"/>
      <c r="AIW743" s="20"/>
      <c r="AIX743" s="20"/>
      <c r="AIY743" s="20"/>
      <c r="AIZ743" s="20"/>
      <c r="AJA743" s="20"/>
      <c r="AJB743" s="20"/>
      <c r="AJC743" s="20"/>
      <c r="AJD743" s="20"/>
      <c r="AJE743" s="20"/>
      <c r="AJF743" s="20"/>
      <c r="AJG743" s="20"/>
      <c r="AJH743" s="20"/>
      <c r="AJI743" s="20"/>
      <c r="AJJ743" s="20"/>
      <c r="AJK743" s="20"/>
      <c r="AJL743" s="20"/>
      <c r="AJM743" s="20"/>
      <c r="AJN743" s="20"/>
      <c r="AJO743" s="20"/>
      <c r="AJP743" s="20"/>
      <c r="AJQ743" s="20"/>
      <c r="AJR743" s="20"/>
      <c r="AJS743" s="20"/>
      <c r="AJT743" s="20"/>
      <c r="AJU743" s="20"/>
      <c r="AJV743" s="20"/>
      <c r="AJW743" s="20"/>
      <c r="AJX743" s="20"/>
      <c r="AJY743" s="20"/>
      <c r="AJZ743" s="20"/>
      <c r="AKA743" s="20"/>
      <c r="AKB743" s="20"/>
      <c r="AKC743" s="20"/>
      <c r="AKD743" s="20"/>
      <c r="AKE743" s="20"/>
      <c r="AKF743" s="20"/>
      <c r="AKG743" s="20"/>
      <c r="AKH743" s="20"/>
      <c r="AKI743" s="20"/>
      <c r="AKJ743" s="20"/>
      <c r="AKK743" s="20"/>
      <c r="AKL743" s="20"/>
      <c r="AKM743" s="20"/>
      <c r="AKN743" s="20"/>
      <c r="AKO743" s="20"/>
      <c r="AKP743" s="20"/>
      <c r="AKQ743" s="20"/>
      <c r="AKR743" s="20"/>
      <c r="AKS743" s="20"/>
      <c r="AKT743" s="20"/>
      <c r="AKU743" s="20"/>
      <c r="AKV743" s="20"/>
      <c r="AKW743" s="20"/>
      <c r="AKX743" s="20"/>
      <c r="AKY743" s="20"/>
      <c r="AKZ743" s="20"/>
      <c r="ALA743" s="20"/>
      <c r="ALB743" s="20"/>
      <c r="ALC743" s="20"/>
      <c r="ALD743" s="20"/>
      <c r="ALE743" s="20"/>
      <c r="ALF743" s="20"/>
      <c r="ALG743" s="20"/>
      <c r="ALH743" s="20"/>
      <c r="ALI743" s="20"/>
      <c r="ALJ743" s="20"/>
      <c r="ALK743" s="20"/>
      <c r="ALL743" s="20"/>
      <c r="ALM743" s="20"/>
      <c r="ALN743" s="20"/>
      <c r="ALO743" s="20"/>
      <c r="ALP743" s="20"/>
      <c r="ALQ743" s="20"/>
      <c r="ALR743" s="20"/>
      <c r="ALS743" s="20"/>
      <c r="ALT743" s="20"/>
      <c r="ALU743" s="20"/>
      <c r="ALV743" s="20"/>
      <c r="ALW743" s="20"/>
      <c r="ALX743" s="20"/>
      <c r="ALY743" s="20"/>
      <c r="ALZ743" s="20"/>
      <c r="AMA743" s="20"/>
      <c r="AMB743" s="20"/>
      <c r="AMC743" s="20"/>
      <c r="AMD743" s="20"/>
      <c r="AME743" s="20"/>
      <c r="AMF743" s="20"/>
      <c r="AMG743" s="20"/>
      <c r="AMH743" s="20"/>
      <c r="AMI743" s="20"/>
      <c r="AMJ743" s="20"/>
      <c r="AMK743" s="20"/>
      <c r="AML743" s="20"/>
      <c r="AMM743" s="20"/>
      <c r="AMN743" s="20"/>
      <c r="AMO743" s="20"/>
      <c r="AMP743" s="20"/>
      <c r="AMQ743" s="20"/>
      <c r="AMR743" s="20"/>
      <c r="AMS743" s="20"/>
      <c r="AMT743" s="20"/>
      <c r="AMU743" s="20"/>
      <c r="AMV743" s="20"/>
      <c r="AMW743" s="20"/>
      <c r="AMX743" s="20"/>
      <c r="AMY743" s="20"/>
      <c r="AMZ743" s="20"/>
      <c r="ANA743" s="20"/>
      <c r="ANB743" s="20"/>
      <c r="ANC743" s="20"/>
      <c r="AND743" s="20"/>
      <c r="ANE743" s="20"/>
      <c r="ANF743" s="20"/>
      <c r="ANG743" s="20"/>
      <c r="ANH743" s="20"/>
      <c r="ANI743" s="20"/>
      <c r="ANJ743" s="20"/>
      <c r="ANK743" s="20"/>
      <c r="ANL743" s="20"/>
      <c r="ANM743" s="20"/>
      <c r="ANN743" s="20"/>
      <c r="ANO743" s="20"/>
      <c r="ANP743" s="20"/>
      <c r="ANQ743" s="20"/>
      <c r="ANR743" s="20"/>
      <c r="ANS743" s="20"/>
      <c r="ANT743" s="20"/>
      <c r="ANU743" s="20"/>
      <c r="ANV743" s="20"/>
      <c r="ANW743" s="20"/>
      <c r="ANX743" s="20"/>
      <c r="ANY743" s="20"/>
      <c r="ANZ743" s="20"/>
      <c r="AOA743" s="20"/>
      <c r="AOB743" s="20"/>
      <c r="AOC743" s="20"/>
      <c r="AOD743" s="20"/>
      <c r="AOE743" s="20"/>
      <c r="AOF743" s="20"/>
      <c r="AOG743" s="20"/>
      <c r="AOH743" s="20"/>
      <c r="AOI743" s="20"/>
      <c r="AOJ743" s="20"/>
      <c r="AOK743" s="20"/>
      <c r="AOL743" s="20"/>
      <c r="AOM743" s="20"/>
      <c r="AON743" s="20"/>
      <c r="AOO743" s="20"/>
      <c r="AOP743" s="20"/>
      <c r="AOQ743" s="20"/>
      <c r="AOR743" s="20"/>
      <c r="AOS743" s="20"/>
      <c r="AOT743" s="20"/>
      <c r="AOU743" s="20"/>
      <c r="AOV743" s="20"/>
      <c r="AOW743" s="20"/>
      <c r="AOX743" s="20"/>
      <c r="AOY743" s="20"/>
      <c r="AOZ743" s="20"/>
      <c r="APA743" s="20"/>
      <c r="APB743" s="20"/>
      <c r="APC743" s="20"/>
      <c r="APD743" s="20"/>
      <c r="APE743" s="20"/>
      <c r="APF743" s="20"/>
      <c r="APG743" s="20"/>
      <c r="APH743" s="20"/>
      <c r="API743" s="20"/>
      <c r="APJ743" s="20"/>
      <c r="APK743" s="20"/>
      <c r="APL743" s="20"/>
      <c r="APM743" s="20"/>
      <c r="APN743" s="20"/>
      <c r="APO743" s="20"/>
      <c r="APP743" s="20"/>
      <c r="APQ743" s="20"/>
      <c r="APR743" s="20"/>
      <c r="APS743" s="20"/>
      <c r="APT743" s="20"/>
      <c r="APU743" s="20"/>
      <c r="APV743" s="20"/>
      <c r="APW743" s="20"/>
      <c r="APX743" s="20"/>
      <c r="APY743" s="20"/>
      <c r="APZ743" s="20"/>
      <c r="AQA743" s="20"/>
      <c r="AQB743" s="20"/>
      <c r="AQC743" s="20"/>
      <c r="AQD743" s="20"/>
      <c r="AQE743" s="20"/>
      <c r="AQF743" s="20"/>
      <c r="AQG743" s="20"/>
      <c r="AQH743" s="20"/>
      <c r="AQI743" s="20"/>
      <c r="AQJ743" s="20"/>
      <c r="AQK743" s="20"/>
      <c r="AQL743" s="20"/>
      <c r="AQM743" s="20"/>
      <c r="AQN743" s="20"/>
      <c r="AQO743" s="20"/>
      <c r="AQP743" s="20"/>
      <c r="AQQ743" s="20"/>
      <c r="AQR743" s="20"/>
      <c r="AQS743" s="20"/>
      <c r="AQT743" s="20"/>
      <c r="AQU743" s="20"/>
      <c r="AQV743" s="20"/>
      <c r="AQW743" s="20"/>
      <c r="AQX743" s="20"/>
      <c r="AQY743" s="20"/>
      <c r="AQZ743" s="20"/>
      <c r="ARA743" s="20"/>
      <c r="ARB743" s="20"/>
      <c r="ARC743" s="20"/>
      <c r="ARD743" s="20"/>
      <c r="ARE743" s="20"/>
      <c r="ARF743" s="20"/>
      <c r="ARG743" s="20"/>
      <c r="ARH743" s="20"/>
      <c r="ARI743" s="20"/>
      <c r="ARJ743" s="20"/>
      <c r="ARK743" s="20"/>
      <c r="ARL743" s="20"/>
      <c r="ARM743" s="20"/>
      <c r="ARN743" s="20"/>
      <c r="ARO743" s="20"/>
      <c r="ARP743" s="20"/>
      <c r="ARQ743" s="20"/>
      <c r="ARR743" s="20"/>
      <c r="ARS743" s="20"/>
      <c r="ART743" s="20"/>
      <c r="ARU743" s="20"/>
      <c r="ARV743" s="20"/>
      <c r="ARW743" s="20"/>
      <c r="ARX743" s="20"/>
      <c r="ARY743" s="20"/>
      <c r="ARZ743" s="20"/>
      <c r="ASA743" s="20"/>
      <c r="ASB743" s="20"/>
      <c r="ASC743" s="20"/>
      <c r="ASD743" s="20"/>
      <c r="ASE743" s="20"/>
      <c r="ASF743" s="20"/>
      <c r="ASG743" s="20"/>
      <c r="ASH743" s="20"/>
      <c r="ASI743" s="20"/>
      <c r="ASJ743" s="20"/>
      <c r="ASK743" s="20"/>
      <c r="ASL743" s="20"/>
      <c r="ASM743" s="20"/>
      <c r="ASN743" s="20"/>
      <c r="ASO743" s="20"/>
      <c r="ASP743" s="20"/>
      <c r="ASQ743" s="20"/>
      <c r="ASR743" s="20"/>
      <c r="ASS743" s="20"/>
      <c r="AST743" s="20"/>
      <c r="ASU743" s="20"/>
      <c r="ASV743" s="20"/>
      <c r="ASW743" s="20"/>
      <c r="ASX743" s="20"/>
      <c r="ASY743" s="20"/>
      <c r="ASZ743" s="20"/>
      <c r="ATA743" s="20"/>
      <c r="ATB743" s="20"/>
      <c r="ATC743" s="20"/>
      <c r="ATD743" s="20"/>
      <c r="ATE743" s="20"/>
      <c r="ATF743" s="20"/>
      <c r="ATG743" s="20"/>
      <c r="ATH743" s="20"/>
      <c r="ATI743" s="20"/>
      <c r="ATJ743" s="20"/>
      <c r="ATK743" s="20"/>
      <c r="ATL743" s="20"/>
      <c r="ATM743" s="20"/>
      <c r="ATN743" s="20"/>
      <c r="ATO743" s="20"/>
      <c r="ATP743" s="20"/>
      <c r="ATQ743" s="20"/>
      <c r="ATR743" s="20"/>
      <c r="ATS743" s="20"/>
      <c r="ATT743" s="20"/>
      <c r="ATU743" s="20"/>
      <c r="ATV743" s="20"/>
      <c r="ATW743" s="20"/>
      <c r="ATX743" s="20"/>
      <c r="ATY743" s="20"/>
      <c r="ATZ743" s="20"/>
      <c r="AUA743" s="20"/>
      <c r="AUB743" s="20"/>
      <c r="AUC743" s="20"/>
      <c r="AUD743" s="20"/>
      <c r="AUE743" s="20"/>
      <c r="AUF743" s="20"/>
      <c r="AUG743" s="20"/>
      <c r="AUH743" s="20"/>
      <c r="AUI743" s="20"/>
      <c r="AUJ743" s="20"/>
      <c r="AUK743" s="20"/>
      <c r="AUL743" s="20"/>
      <c r="AUM743" s="20"/>
      <c r="AUN743" s="20"/>
      <c r="AUO743" s="20"/>
      <c r="AUP743" s="20"/>
      <c r="AUQ743" s="20"/>
      <c r="AUR743" s="20"/>
      <c r="AUS743" s="20"/>
      <c r="AUT743" s="20"/>
      <c r="AUU743" s="20"/>
      <c r="AUV743" s="20"/>
      <c r="AUW743" s="20"/>
      <c r="AUX743" s="20"/>
      <c r="AUY743" s="20"/>
      <c r="AUZ743" s="20"/>
      <c r="AVA743" s="20"/>
      <c r="AVB743" s="20"/>
      <c r="AVC743" s="20"/>
      <c r="AVD743" s="20"/>
      <c r="AVE743" s="20"/>
      <c r="AVF743" s="20"/>
      <c r="AVG743" s="20"/>
      <c r="AVH743" s="20"/>
      <c r="AVI743" s="20"/>
      <c r="AVJ743" s="20"/>
      <c r="AVK743" s="20"/>
      <c r="AVL743" s="20"/>
      <c r="AVM743" s="20"/>
      <c r="AVN743" s="20"/>
      <c r="AVO743" s="20"/>
      <c r="AVP743" s="20"/>
      <c r="AVQ743" s="20"/>
      <c r="AVR743" s="20"/>
      <c r="AVS743" s="20"/>
      <c r="AVT743" s="20"/>
      <c r="AVU743" s="20"/>
      <c r="AVV743" s="20"/>
      <c r="AVW743" s="20"/>
      <c r="AVX743" s="20"/>
      <c r="AVY743" s="20"/>
      <c r="AVZ743" s="20"/>
      <c r="AWA743" s="20"/>
      <c r="AWB743" s="20"/>
      <c r="AWC743" s="20"/>
      <c r="AWD743" s="20"/>
      <c r="AWE743" s="20"/>
      <c r="AWF743" s="20"/>
      <c r="AWG743" s="20"/>
      <c r="AWH743" s="20"/>
      <c r="AWI743" s="20"/>
      <c r="AWJ743" s="20"/>
      <c r="AWK743" s="20"/>
      <c r="AWL743" s="20"/>
      <c r="AWM743" s="20"/>
      <c r="AWN743" s="20"/>
      <c r="AWO743" s="20"/>
      <c r="AWP743" s="20"/>
      <c r="AWQ743" s="20"/>
      <c r="AWR743" s="20"/>
      <c r="AWS743" s="20"/>
      <c r="AWT743" s="20"/>
      <c r="AWU743" s="20"/>
      <c r="AWV743" s="20"/>
      <c r="AWW743" s="20"/>
      <c r="AWX743" s="20"/>
      <c r="AWY743" s="20"/>
      <c r="AWZ743" s="20"/>
      <c r="AXA743" s="20"/>
      <c r="AXB743" s="20"/>
      <c r="AXC743" s="20"/>
      <c r="AXD743" s="20"/>
      <c r="AXE743" s="20"/>
      <c r="AXF743" s="20"/>
      <c r="AXG743" s="20"/>
      <c r="AXH743" s="20"/>
      <c r="AXI743" s="20"/>
      <c r="AXJ743" s="20"/>
      <c r="AXK743" s="20"/>
      <c r="AXL743" s="20"/>
      <c r="AXM743" s="20"/>
      <c r="AXN743" s="20"/>
      <c r="AXO743" s="20"/>
      <c r="AXP743" s="20"/>
      <c r="AXQ743" s="20"/>
      <c r="AXR743" s="20"/>
      <c r="AXS743" s="20"/>
      <c r="AXT743" s="20"/>
      <c r="AXU743" s="20"/>
      <c r="AXV743" s="20"/>
      <c r="AXW743" s="20"/>
      <c r="AXX743" s="20"/>
      <c r="AXY743" s="20"/>
      <c r="AXZ743" s="20"/>
      <c r="AYA743" s="20"/>
      <c r="AYB743" s="20"/>
      <c r="AYC743" s="20"/>
      <c r="AYD743" s="20"/>
      <c r="AYE743" s="20"/>
      <c r="AYF743" s="20"/>
      <c r="AYG743" s="20"/>
      <c r="AYH743" s="20"/>
      <c r="AYI743" s="20"/>
      <c r="AYJ743" s="20"/>
      <c r="AYK743" s="20"/>
      <c r="AYL743" s="20"/>
      <c r="AYM743" s="20"/>
      <c r="AYN743" s="20"/>
      <c r="AYO743" s="20"/>
      <c r="AYP743" s="20"/>
      <c r="AYQ743" s="20"/>
      <c r="AYR743" s="20"/>
      <c r="AYS743" s="20"/>
      <c r="AYT743" s="20"/>
      <c r="AYU743" s="20"/>
      <c r="AYV743" s="20"/>
      <c r="AYW743" s="20"/>
      <c r="AYX743" s="20"/>
      <c r="AYY743" s="20"/>
      <c r="AYZ743" s="20"/>
      <c r="AZA743" s="20"/>
      <c r="AZB743" s="20"/>
      <c r="AZC743" s="20"/>
      <c r="AZD743" s="20"/>
      <c r="AZE743" s="20"/>
      <c r="AZF743" s="20"/>
      <c r="AZG743" s="20"/>
      <c r="AZH743" s="20"/>
      <c r="AZI743" s="20"/>
      <c r="AZJ743" s="20"/>
      <c r="AZK743" s="20"/>
      <c r="AZL743" s="20"/>
      <c r="AZM743" s="20"/>
      <c r="AZN743" s="20"/>
      <c r="AZO743" s="20"/>
      <c r="AZP743" s="20"/>
      <c r="AZQ743" s="20"/>
      <c r="AZR743" s="20"/>
      <c r="AZS743" s="20"/>
      <c r="AZT743" s="20"/>
      <c r="AZU743" s="20"/>
      <c r="AZV743" s="20"/>
      <c r="AZW743" s="20"/>
      <c r="AZX743" s="20"/>
      <c r="AZY743" s="20"/>
      <c r="AZZ743" s="20"/>
      <c r="BAA743" s="20"/>
      <c r="BAB743" s="20"/>
      <c r="BAC743" s="20"/>
      <c r="BAD743" s="20"/>
      <c r="BAE743" s="20"/>
      <c r="BAF743" s="20"/>
      <c r="BAG743" s="20"/>
      <c r="BAH743" s="20"/>
      <c r="BAI743" s="20"/>
      <c r="BAJ743" s="20"/>
      <c r="BAK743" s="20"/>
      <c r="BAL743" s="20"/>
      <c r="BAM743" s="20"/>
      <c r="BAN743" s="20"/>
      <c r="BAO743" s="20"/>
      <c r="BAP743" s="20"/>
      <c r="BAQ743" s="20"/>
      <c r="BAR743" s="20"/>
      <c r="BAS743" s="20"/>
      <c r="BAT743" s="20"/>
      <c r="BAU743" s="20"/>
      <c r="BAV743" s="20"/>
      <c r="BAW743" s="20"/>
      <c r="BAX743" s="20"/>
      <c r="BAY743" s="20"/>
      <c r="BAZ743" s="20"/>
      <c r="BBA743" s="20"/>
      <c r="BBB743" s="20"/>
      <c r="BBC743" s="20"/>
      <c r="BBD743" s="20"/>
      <c r="BBE743" s="20"/>
      <c r="BBF743" s="20"/>
      <c r="BBG743" s="20"/>
      <c r="BBH743" s="20"/>
      <c r="BBI743" s="20"/>
      <c r="BBJ743" s="20"/>
      <c r="BBK743" s="20"/>
      <c r="BBL743" s="20"/>
      <c r="BBM743" s="20"/>
      <c r="BBN743" s="20"/>
      <c r="BBO743" s="20"/>
      <c r="BBP743" s="20"/>
      <c r="BBQ743" s="20"/>
      <c r="BBR743" s="20"/>
      <c r="BBS743" s="20"/>
      <c r="BBT743" s="20"/>
      <c r="BBU743" s="20"/>
      <c r="BBV743" s="20"/>
      <c r="BBW743" s="20"/>
      <c r="BBX743" s="20"/>
      <c r="BBY743" s="20"/>
      <c r="BBZ743" s="20"/>
      <c r="BCA743" s="20"/>
      <c r="BCB743" s="20"/>
      <c r="BCC743" s="20"/>
      <c r="BCD743" s="20"/>
      <c r="BCE743" s="20"/>
      <c r="BCF743" s="20"/>
      <c r="BCG743" s="20"/>
      <c r="BCH743" s="20"/>
      <c r="BCI743" s="20"/>
      <c r="BCJ743" s="20"/>
      <c r="BCK743" s="20"/>
      <c r="BCL743" s="20"/>
      <c r="BCM743" s="20"/>
      <c r="BCN743" s="20"/>
      <c r="BCO743" s="20"/>
      <c r="BCP743" s="20"/>
      <c r="BCQ743" s="20"/>
      <c r="BCR743" s="20"/>
      <c r="BCS743" s="20"/>
      <c r="BCT743" s="20"/>
      <c r="BCU743" s="20"/>
      <c r="BCV743" s="20"/>
      <c r="BCW743" s="20"/>
      <c r="BCX743" s="20"/>
      <c r="BCY743" s="20"/>
      <c r="BCZ743" s="20"/>
      <c r="BDA743" s="20"/>
      <c r="BDB743" s="20"/>
      <c r="BDC743" s="20"/>
      <c r="BDD743" s="20"/>
      <c r="BDE743" s="20"/>
      <c r="BDF743" s="20"/>
      <c r="BDG743" s="20"/>
      <c r="BDH743" s="20"/>
      <c r="BDI743" s="20"/>
      <c r="BDJ743" s="20"/>
      <c r="BDK743" s="20"/>
      <c r="BDL743" s="20"/>
      <c r="BDM743" s="20"/>
      <c r="BDN743" s="20"/>
      <c r="BDO743" s="20"/>
      <c r="BDP743" s="20"/>
      <c r="BDQ743" s="20"/>
      <c r="BDR743" s="20"/>
      <c r="BDS743" s="20"/>
      <c r="BDT743" s="20"/>
      <c r="BDU743" s="20"/>
      <c r="BDV743" s="20"/>
      <c r="BDW743" s="20"/>
      <c r="BDX743" s="20"/>
      <c r="BDY743" s="20"/>
      <c r="BDZ743" s="20"/>
      <c r="BEA743" s="20"/>
      <c r="BEB743" s="20"/>
      <c r="BEC743" s="20"/>
      <c r="BED743" s="20"/>
      <c r="BEE743" s="20"/>
      <c r="BEF743" s="20"/>
      <c r="BEG743" s="20"/>
      <c r="BEH743" s="20"/>
      <c r="BEI743" s="20"/>
      <c r="BEJ743" s="20"/>
      <c r="BEK743" s="20"/>
      <c r="BEL743" s="20"/>
      <c r="BEM743" s="20"/>
      <c r="BEN743" s="20"/>
      <c r="BEO743" s="20"/>
      <c r="BEP743" s="20"/>
      <c r="BEQ743" s="20"/>
      <c r="BER743" s="20"/>
      <c r="BES743" s="20"/>
      <c r="BET743" s="20"/>
      <c r="BEU743" s="20"/>
      <c r="BEV743" s="20"/>
      <c r="BEW743" s="20"/>
      <c r="BEX743" s="20"/>
      <c r="BEY743" s="20"/>
      <c r="BEZ743" s="20"/>
      <c r="BFA743" s="20"/>
      <c r="BFB743" s="20"/>
      <c r="BFC743" s="20"/>
      <c r="BFD743" s="20"/>
      <c r="BFE743" s="20"/>
      <c r="BFF743" s="20"/>
      <c r="BFG743" s="20"/>
      <c r="BFH743" s="20"/>
      <c r="BFI743" s="20"/>
      <c r="BFJ743" s="20"/>
      <c r="BFK743" s="20"/>
      <c r="BFL743" s="20"/>
      <c r="BFM743" s="20"/>
      <c r="BFN743" s="20"/>
      <c r="BFO743" s="20"/>
      <c r="BFP743" s="20"/>
      <c r="BFQ743" s="20"/>
      <c r="BFR743" s="20"/>
      <c r="BFS743" s="20"/>
      <c r="BFT743" s="20"/>
      <c r="BFU743" s="20"/>
      <c r="BFV743" s="20"/>
      <c r="BFW743" s="20"/>
      <c r="BFX743" s="20"/>
      <c r="BFY743" s="20"/>
      <c r="BFZ743" s="20"/>
      <c r="BGA743" s="20"/>
      <c r="BGB743" s="20"/>
      <c r="BGC743" s="20"/>
      <c r="BGD743" s="20"/>
      <c r="BGE743" s="20"/>
      <c r="BGF743" s="20"/>
      <c r="BGG743" s="20"/>
      <c r="BGH743" s="20"/>
      <c r="BGI743" s="20"/>
      <c r="BGJ743" s="20"/>
      <c r="BGK743" s="20"/>
      <c r="BGL743" s="20"/>
      <c r="BGM743" s="20"/>
      <c r="BGN743" s="20"/>
      <c r="BGO743" s="20"/>
      <c r="BGP743" s="20"/>
      <c r="BGQ743" s="20"/>
      <c r="BGR743" s="20"/>
      <c r="BGS743" s="20"/>
      <c r="BGT743" s="20"/>
      <c r="BGU743" s="20"/>
      <c r="BGV743" s="20"/>
      <c r="BGW743" s="20"/>
      <c r="BGX743" s="20"/>
      <c r="BGY743" s="20"/>
      <c r="BGZ743" s="20"/>
      <c r="BHA743" s="20"/>
      <c r="BHB743" s="20"/>
      <c r="BHC743" s="20"/>
      <c r="BHD743" s="20"/>
      <c r="BHE743" s="20"/>
      <c r="BHF743" s="20"/>
      <c r="BHG743" s="20"/>
      <c r="BHH743" s="20"/>
      <c r="BHI743" s="20"/>
      <c r="BHJ743" s="20"/>
      <c r="BHK743" s="20"/>
      <c r="BHL743" s="20"/>
      <c r="BHM743" s="20"/>
      <c r="BHN743" s="20"/>
      <c r="BHO743" s="20"/>
      <c r="BHP743" s="20"/>
      <c r="BHQ743" s="20"/>
      <c r="BHR743" s="20"/>
      <c r="BHS743" s="20"/>
      <c r="BHT743" s="20"/>
      <c r="BHU743" s="20"/>
      <c r="BHV743" s="20"/>
      <c r="BHW743" s="20"/>
      <c r="BHX743" s="20"/>
      <c r="BHY743" s="20"/>
      <c r="BHZ743" s="20"/>
      <c r="BIA743" s="20"/>
      <c r="BIB743" s="20"/>
      <c r="BIC743" s="20"/>
      <c r="BID743" s="20"/>
      <c r="BIE743" s="20"/>
      <c r="BIF743" s="20"/>
      <c r="BIG743" s="20"/>
      <c r="BIH743" s="20"/>
      <c r="BII743" s="20"/>
      <c r="BIJ743" s="20"/>
      <c r="BIK743" s="20"/>
      <c r="BIL743" s="20"/>
      <c r="BIM743" s="20"/>
      <c r="BIN743" s="20"/>
      <c r="BIO743" s="20"/>
      <c r="BIP743" s="20"/>
      <c r="BIQ743" s="20"/>
      <c r="BIR743" s="20"/>
      <c r="BIS743" s="20"/>
      <c r="BIT743" s="20"/>
      <c r="BIU743" s="20"/>
      <c r="BIV743" s="20"/>
      <c r="BIW743" s="20"/>
      <c r="BIX743" s="20"/>
      <c r="BIY743" s="20"/>
      <c r="BIZ743" s="20"/>
      <c r="BJA743" s="20"/>
      <c r="BJB743" s="20"/>
      <c r="BJC743" s="20"/>
      <c r="BJD743" s="20"/>
      <c r="BJE743" s="20"/>
      <c r="BJF743" s="20"/>
      <c r="BJG743" s="20"/>
      <c r="BJH743" s="20"/>
      <c r="BJI743" s="20"/>
      <c r="BJJ743" s="20"/>
      <c r="BJK743" s="20"/>
      <c r="BJL743" s="20"/>
      <c r="BJM743" s="20"/>
      <c r="BJN743" s="20"/>
      <c r="BJO743" s="20"/>
      <c r="BJP743" s="20"/>
      <c r="BJQ743" s="20"/>
      <c r="BJR743" s="20"/>
      <c r="BJS743" s="20"/>
      <c r="BJT743" s="20"/>
      <c r="BJU743" s="20"/>
      <c r="BJV743" s="20"/>
      <c r="BJW743" s="20"/>
      <c r="BJX743" s="20"/>
      <c r="BJY743" s="20"/>
      <c r="BJZ743" s="20"/>
      <c r="BKA743" s="20"/>
      <c r="BKB743" s="20"/>
      <c r="BKC743" s="20"/>
      <c r="BKD743" s="20"/>
      <c r="BKE743" s="20"/>
      <c r="BKF743" s="20"/>
      <c r="BKG743" s="20"/>
      <c r="BKH743" s="20"/>
      <c r="BKI743" s="20"/>
      <c r="BKJ743" s="20"/>
      <c r="BKK743" s="20"/>
      <c r="BKL743" s="20"/>
      <c r="BKM743" s="20"/>
      <c r="BKN743" s="20"/>
      <c r="BKO743" s="20"/>
      <c r="BKP743" s="20"/>
      <c r="BKQ743" s="20"/>
      <c r="BKR743" s="20"/>
      <c r="BKS743" s="20"/>
      <c r="BKT743" s="20"/>
      <c r="BKU743" s="20"/>
      <c r="BKV743" s="20"/>
      <c r="BKW743" s="20"/>
      <c r="BKX743" s="20"/>
      <c r="BKY743" s="20"/>
      <c r="BKZ743" s="20"/>
      <c r="BLA743" s="20"/>
      <c r="BLB743" s="20"/>
      <c r="BLC743" s="20"/>
      <c r="BLD743" s="20"/>
      <c r="BLE743" s="20"/>
      <c r="BLF743" s="20"/>
      <c r="BLG743" s="20"/>
      <c r="BLH743" s="20"/>
      <c r="BLI743" s="20"/>
      <c r="BLJ743" s="20"/>
      <c r="BLK743" s="20"/>
      <c r="BLL743" s="20"/>
      <c r="BLM743" s="20"/>
      <c r="BLN743" s="20"/>
      <c r="BLO743" s="20"/>
      <c r="BLP743" s="20"/>
      <c r="BLQ743" s="20"/>
      <c r="BLR743" s="20"/>
      <c r="BLS743" s="20"/>
      <c r="BLT743" s="20"/>
      <c r="BLU743" s="20"/>
      <c r="BLV743" s="20"/>
      <c r="BLW743" s="20"/>
      <c r="BLX743" s="20"/>
      <c r="BLY743" s="20"/>
      <c r="BLZ743" s="20"/>
      <c r="BMA743" s="20"/>
      <c r="BMB743" s="20"/>
      <c r="BMC743" s="20"/>
      <c r="BMD743" s="20"/>
      <c r="BME743" s="20"/>
      <c r="BMF743" s="20"/>
      <c r="BMG743" s="20"/>
      <c r="BMH743" s="20"/>
      <c r="BMI743" s="20"/>
      <c r="BMJ743" s="20"/>
      <c r="BMK743" s="20"/>
      <c r="BML743" s="20"/>
      <c r="BMM743" s="20"/>
      <c r="BMN743" s="20"/>
      <c r="BMO743" s="20"/>
      <c r="BMP743" s="20"/>
      <c r="BMQ743" s="20"/>
      <c r="BMR743" s="20"/>
      <c r="BMS743" s="20"/>
      <c r="BMT743" s="20"/>
      <c r="BMU743" s="20"/>
      <c r="BMV743" s="20"/>
      <c r="BMW743" s="20"/>
      <c r="BMX743" s="20"/>
      <c r="BMY743" s="20"/>
      <c r="BMZ743" s="20"/>
      <c r="BNA743" s="20"/>
      <c r="BNB743" s="20"/>
      <c r="BNC743" s="20"/>
      <c r="BND743" s="20"/>
      <c r="BNE743" s="20"/>
      <c r="BNF743" s="20"/>
      <c r="BNG743" s="20"/>
      <c r="BNH743" s="20"/>
      <c r="BNI743" s="20"/>
      <c r="BNJ743" s="20"/>
      <c r="BNK743" s="20"/>
      <c r="BNL743" s="20"/>
      <c r="BNM743" s="20"/>
      <c r="BNN743" s="20"/>
      <c r="BNO743" s="20"/>
      <c r="BNP743" s="20"/>
      <c r="BNQ743" s="20"/>
      <c r="BNR743" s="20"/>
      <c r="BNS743" s="20"/>
      <c r="BNT743" s="20"/>
      <c r="BNU743" s="20"/>
      <c r="BNV743" s="20"/>
      <c r="BNW743" s="20"/>
      <c r="BNX743" s="20"/>
      <c r="BNY743" s="20"/>
      <c r="BNZ743" s="20"/>
      <c r="BOA743" s="20"/>
      <c r="BOB743" s="20"/>
      <c r="BOC743" s="20"/>
      <c r="BOD743" s="20"/>
      <c r="BOE743" s="20"/>
      <c r="BOF743" s="20"/>
      <c r="BOG743" s="20"/>
      <c r="BOH743" s="20"/>
      <c r="BOI743" s="20"/>
      <c r="BOJ743" s="20"/>
      <c r="BOK743" s="20"/>
      <c r="BOL743" s="20"/>
      <c r="BOM743" s="20"/>
      <c r="BON743" s="20"/>
      <c r="BOO743" s="20"/>
      <c r="BOP743" s="20"/>
      <c r="BOQ743" s="20"/>
      <c r="BOR743" s="20"/>
      <c r="BOS743" s="20"/>
      <c r="BOT743" s="20"/>
      <c r="BOU743" s="20"/>
      <c r="BOV743" s="20"/>
      <c r="BOW743" s="20"/>
      <c r="BOX743" s="20"/>
      <c r="BOY743" s="20"/>
      <c r="BOZ743" s="20"/>
      <c r="BPA743" s="20"/>
      <c r="BPB743" s="20"/>
      <c r="BPC743" s="20"/>
      <c r="BPD743" s="20"/>
      <c r="BPE743" s="20"/>
      <c r="BPF743" s="20"/>
      <c r="BPG743" s="20"/>
      <c r="BPH743" s="20"/>
      <c r="BPI743" s="20"/>
      <c r="BPJ743" s="20"/>
      <c r="BPK743" s="20"/>
      <c r="BPL743" s="20"/>
      <c r="BPM743" s="20"/>
      <c r="BPN743" s="20"/>
      <c r="BPO743" s="20"/>
      <c r="BPP743" s="20"/>
      <c r="BPQ743" s="20"/>
      <c r="BPR743" s="20"/>
      <c r="BPS743" s="20"/>
      <c r="BPT743" s="20"/>
      <c r="BPU743" s="20"/>
      <c r="BPV743" s="20"/>
      <c r="BPW743" s="20"/>
      <c r="BPX743" s="20"/>
      <c r="BPY743" s="20"/>
      <c r="BPZ743" s="20"/>
      <c r="BQA743" s="20"/>
      <c r="BQB743" s="20"/>
      <c r="BQC743" s="20"/>
      <c r="BQD743" s="20"/>
      <c r="BQE743" s="20"/>
      <c r="BQF743" s="20"/>
      <c r="BQG743" s="20"/>
      <c r="BQH743" s="20"/>
      <c r="BQI743" s="20"/>
      <c r="BQJ743" s="20"/>
      <c r="BQK743" s="20"/>
      <c r="BQL743" s="20"/>
      <c r="BQM743" s="20"/>
      <c r="BQN743" s="20"/>
      <c r="BQO743" s="20"/>
      <c r="BQP743" s="20"/>
      <c r="BQQ743" s="20"/>
      <c r="BQR743" s="20"/>
      <c r="BQS743" s="20"/>
      <c r="BQT743" s="20"/>
      <c r="BQU743" s="20"/>
      <c r="BQV743" s="20"/>
      <c r="BQW743" s="20"/>
      <c r="BQX743" s="20"/>
      <c r="BQY743" s="20"/>
      <c r="BQZ743" s="20"/>
      <c r="BRA743" s="20"/>
      <c r="BRB743" s="20"/>
      <c r="BRC743" s="20"/>
      <c r="BRD743" s="20"/>
      <c r="BRE743" s="20"/>
      <c r="BRF743" s="20"/>
      <c r="BRG743" s="20"/>
      <c r="BRH743" s="20"/>
      <c r="BRI743" s="20"/>
      <c r="BRJ743" s="20"/>
      <c r="BRK743" s="20"/>
      <c r="BRL743" s="20"/>
      <c r="BRM743" s="20"/>
      <c r="BRN743" s="20"/>
      <c r="BRO743" s="20"/>
      <c r="BRP743" s="20"/>
      <c r="BRQ743" s="20"/>
      <c r="BRR743" s="20"/>
      <c r="BRS743" s="20"/>
      <c r="BRT743" s="20"/>
      <c r="BRU743" s="20"/>
      <c r="BRV743" s="20"/>
      <c r="BRW743" s="20"/>
      <c r="BRX743" s="20"/>
      <c r="BRY743" s="20"/>
      <c r="BRZ743" s="20"/>
      <c r="BSA743" s="20"/>
      <c r="BSB743" s="20"/>
      <c r="BSC743" s="20"/>
      <c r="BSD743" s="20"/>
      <c r="BSE743" s="20"/>
      <c r="BSF743" s="20"/>
      <c r="BSG743" s="20"/>
      <c r="BSH743" s="20"/>
      <c r="BSI743" s="20"/>
      <c r="BSJ743" s="20"/>
      <c r="BSK743" s="20"/>
      <c r="BSL743" s="20"/>
      <c r="BSM743" s="20"/>
      <c r="BSN743" s="20"/>
      <c r="BSO743" s="20"/>
      <c r="BSP743" s="20"/>
      <c r="BSQ743" s="20"/>
      <c r="BSR743" s="20"/>
      <c r="BSS743" s="20"/>
      <c r="BST743" s="20"/>
      <c r="BSU743" s="20"/>
      <c r="BSV743" s="20"/>
      <c r="BSW743" s="20"/>
      <c r="BSX743" s="20"/>
      <c r="BSY743" s="20"/>
      <c r="BSZ743" s="20"/>
      <c r="BTA743" s="20"/>
      <c r="BTB743" s="20"/>
      <c r="BTC743" s="20"/>
      <c r="BTD743" s="20"/>
      <c r="BTE743" s="20"/>
      <c r="BTF743" s="20"/>
      <c r="BTG743" s="20"/>
      <c r="BTH743" s="20"/>
      <c r="BTI743" s="20"/>
      <c r="BTJ743" s="20"/>
      <c r="BTK743" s="20"/>
      <c r="BTL743" s="20"/>
      <c r="BTM743" s="20"/>
      <c r="BTN743" s="20"/>
      <c r="BTO743" s="20"/>
      <c r="BTP743" s="20"/>
      <c r="BTQ743" s="20"/>
      <c r="BTR743" s="20"/>
      <c r="BTS743" s="20"/>
      <c r="BTT743" s="20"/>
      <c r="BTU743" s="20"/>
      <c r="BTV743" s="20"/>
      <c r="BTW743" s="20"/>
      <c r="BTX743" s="20"/>
      <c r="BTY743" s="20"/>
      <c r="BTZ743" s="20"/>
      <c r="BUA743" s="20"/>
      <c r="BUB743" s="20"/>
      <c r="BUC743" s="20"/>
      <c r="BUD743" s="20"/>
      <c r="BUE743" s="20"/>
      <c r="BUF743" s="20"/>
      <c r="BUG743" s="20"/>
      <c r="BUH743" s="20"/>
      <c r="BUI743" s="20"/>
      <c r="BUJ743" s="20"/>
      <c r="BUK743" s="20"/>
      <c r="BUL743" s="20"/>
      <c r="BUM743" s="20"/>
      <c r="BUN743" s="20"/>
      <c r="BUO743" s="20"/>
      <c r="BUP743" s="20"/>
      <c r="BUQ743" s="20"/>
      <c r="BUR743" s="20"/>
      <c r="BUS743" s="20"/>
      <c r="BUT743" s="20"/>
      <c r="BUU743" s="20"/>
      <c r="BUV743" s="20"/>
      <c r="BUW743" s="20"/>
      <c r="BUX743" s="20"/>
      <c r="BUY743" s="20"/>
      <c r="BUZ743" s="20"/>
      <c r="BVA743" s="20"/>
      <c r="BVB743" s="20"/>
      <c r="BVC743" s="20"/>
      <c r="BVD743" s="20"/>
      <c r="BVE743" s="20"/>
      <c r="BVF743" s="20"/>
      <c r="BVG743" s="20"/>
      <c r="BVH743" s="20"/>
      <c r="BVI743" s="20"/>
      <c r="BVJ743" s="20"/>
      <c r="BVK743" s="20"/>
      <c r="BVL743" s="20"/>
      <c r="BVM743" s="20"/>
      <c r="BVN743" s="20"/>
      <c r="BVO743" s="20"/>
      <c r="BVP743" s="20"/>
      <c r="BVQ743" s="20"/>
      <c r="BVR743" s="20"/>
      <c r="BVS743" s="20"/>
      <c r="BVT743" s="20"/>
      <c r="BVU743" s="20"/>
      <c r="BVV743" s="20"/>
      <c r="BVW743" s="20"/>
      <c r="BVX743" s="20"/>
      <c r="BVY743" s="20"/>
      <c r="BVZ743" s="20"/>
      <c r="BWA743" s="20"/>
      <c r="BWB743" s="20"/>
      <c r="BWC743" s="20"/>
      <c r="BWD743" s="20"/>
      <c r="BWE743" s="20"/>
      <c r="BWF743" s="20"/>
      <c r="BWG743" s="20"/>
      <c r="BWH743" s="20"/>
      <c r="BWI743" s="20"/>
      <c r="BWJ743" s="20"/>
      <c r="BWK743" s="20"/>
      <c r="BWL743" s="20"/>
      <c r="BWM743" s="20"/>
      <c r="BWN743" s="20"/>
      <c r="BWO743" s="20"/>
      <c r="BWP743" s="20"/>
      <c r="BWQ743" s="20"/>
      <c r="BWR743" s="20"/>
      <c r="BWS743" s="20"/>
      <c r="BWT743" s="20"/>
      <c r="BWU743" s="20"/>
      <c r="BWV743" s="20"/>
      <c r="BWW743" s="20"/>
      <c r="BWX743" s="20"/>
      <c r="BWY743" s="20"/>
      <c r="BWZ743" s="20"/>
      <c r="BXA743" s="20"/>
      <c r="BXB743" s="20"/>
      <c r="BXC743" s="20"/>
      <c r="BXD743" s="20"/>
      <c r="BXE743" s="20"/>
      <c r="BXF743" s="20"/>
      <c r="BXG743" s="20"/>
      <c r="BXH743" s="20"/>
      <c r="BXI743" s="20"/>
      <c r="BXJ743" s="20"/>
      <c r="BXK743" s="20"/>
      <c r="BXL743" s="20"/>
      <c r="BXM743" s="20"/>
      <c r="BXN743" s="20"/>
      <c r="BXO743" s="20"/>
      <c r="BXP743" s="20"/>
      <c r="BXQ743" s="20"/>
      <c r="BXR743" s="20"/>
      <c r="BXS743" s="20"/>
      <c r="BXT743" s="20"/>
      <c r="BXU743" s="20"/>
      <c r="BXV743" s="20"/>
      <c r="BXW743" s="20"/>
      <c r="BXX743" s="20"/>
      <c r="BXY743" s="20"/>
      <c r="BXZ743" s="20"/>
      <c r="BYA743" s="20"/>
      <c r="BYB743" s="20"/>
      <c r="BYC743" s="20"/>
      <c r="BYD743" s="20"/>
      <c r="BYE743" s="20"/>
      <c r="BYF743" s="20"/>
      <c r="BYG743" s="20"/>
      <c r="BYH743" s="20"/>
      <c r="BYI743" s="20"/>
      <c r="BYJ743" s="20"/>
      <c r="BYK743" s="20"/>
      <c r="BYL743" s="20"/>
      <c r="BYM743" s="20"/>
      <c r="BYN743" s="20"/>
      <c r="BYO743" s="20"/>
      <c r="BYP743" s="20"/>
      <c r="BYQ743" s="20"/>
      <c r="BYR743" s="20"/>
      <c r="BYS743" s="20"/>
      <c r="BYT743" s="20"/>
      <c r="BYU743" s="20"/>
      <c r="BYV743" s="20"/>
      <c r="BYW743" s="20"/>
      <c r="BYX743" s="20"/>
      <c r="BYY743" s="20"/>
      <c r="BYZ743" s="20"/>
      <c r="BZA743" s="20"/>
      <c r="BZB743" s="20"/>
      <c r="BZC743" s="20"/>
      <c r="BZD743" s="20"/>
      <c r="BZE743" s="20"/>
      <c r="BZF743" s="20"/>
      <c r="BZG743" s="20"/>
      <c r="BZH743" s="20"/>
      <c r="BZI743" s="20"/>
      <c r="BZJ743" s="20"/>
      <c r="BZK743" s="20"/>
      <c r="BZL743" s="20"/>
      <c r="BZM743" s="20"/>
      <c r="BZN743" s="20"/>
      <c r="BZO743" s="20"/>
      <c r="BZP743" s="20"/>
      <c r="BZQ743" s="20"/>
      <c r="BZR743" s="20"/>
      <c r="BZS743" s="20"/>
      <c r="BZT743" s="20"/>
      <c r="BZU743" s="20"/>
      <c r="BZV743" s="20"/>
      <c r="BZW743" s="20"/>
      <c r="BZX743" s="20"/>
      <c r="BZY743" s="20"/>
      <c r="BZZ743" s="20"/>
      <c r="CAA743" s="20"/>
      <c r="CAB743" s="20"/>
      <c r="CAC743" s="20"/>
      <c r="CAD743" s="20"/>
      <c r="CAE743" s="20"/>
      <c r="CAF743" s="20"/>
      <c r="CAG743" s="20"/>
      <c r="CAH743" s="20"/>
      <c r="CAI743" s="20"/>
      <c r="CAJ743" s="20"/>
      <c r="CAK743" s="20"/>
      <c r="CAL743" s="20"/>
      <c r="CAM743" s="20"/>
      <c r="CAN743" s="20"/>
      <c r="CAO743" s="20"/>
      <c r="CAP743" s="20"/>
      <c r="CAQ743" s="20"/>
      <c r="CAR743" s="20"/>
      <c r="CAS743" s="20"/>
      <c r="CAT743" s="20"/>
      <c r="CAU743" s="20"/>
      <c r="CAV743" s="20"/>
      <c r="CAW743" s="20"/>
      <c r="CAX743" s="20"/>
      <c r="CAY743" s="20"/>
      <c r="CAZ743" s="20"/>
      <c r="CBA743" s="20"/>
      <c r="CBB743" s="20"/>
      <c r="CBC743" s="20"/>
      <c r="CBD743" s="20"/>
      <c r="CBE743" s="20"/>
      <c r="CBF743" s="20"/>
      <c r="CBG743" s="20"/>
      <c r="CBH743" s="20"/>
      <c r="CBI743" s="20"/>
      <c r="CBJ743" s="20"/>
      <c r="CBK743" s="20"/>
      <c r="CBL743" s="20"/>
      <c r="CBM743" s="20"/>
      <c r="CBN743" s="20"/>
      <c r="CBO743" s="20"/>
      <c r="CBP743" s="20"/>
      <c r="CBQ743" s="20"/>
      <c r="CBR743" s="20"/>
      <c r="CBS743" s="20"/>
      <c r="CBT743" s="20"/>
      <c r="CBU743" s="20"/>
      <c r="CBV743" s="20"/>
      <c r="CBW743" s="20"/>
      <c r="CBX743" s="20"/>
      <c r="CBY743" s="20"/>
      <c r="CBZ743" s="20"/>
      <c r="CCA743" s="20"/>
      <c r="CCB743" s="20"/>
      <c r="CCC743" s="20"/>
      <c r="CCD743" s="20"/>
      <c r="CCE743" s="20"/>
      <c r="CCF743" s="20"/>
      <c r="CCG743" s="20"/>
      <c r="CCH743" s="20"/>
      <c r="CCI743" s="20"/>
      <c r="CCJ743" s="20"/>
      <c r="CCK743" s="20"/>
      <c r="CCL743" s="20"/>
      <c r="CCM743" s="20"/>
      <c r="CCN743" s="20"/>
      <c r="CCO743" s="20"/>
      <c r="CCP743" s="20"/>
      <c r="CCQ743" s="20"/>
      <c r="CCR743" s="20"/>
      <c r="CCS743" s="20"/>
      <c r="CCT743" s="20"/>
      <c r="CCU743" s="20"/>
      <c r="CCV743" s="20"/>
      <c r="CCW743" s="20"/>
      <c r="CCX743" s="20"/>
      <c r="CCY743" s="20"/>
      <c r="CCZ743" s="20"/>
      <c r="CDA743" s="20"/>
      <c r="CDB743" s="20"/>
      <c r="CDC743" s="20"/>
      <c r="CDD743" s="20"/>
      <c r="CDE743" s="20"/>
      <c r="CDF743" s="20"/>
      <c r="CDG743" s="20"/>
      <c r="CDH743" s="20"/>
      <c r="CDI743" s="20"/>
      <c r="CDJ743" s="20"/>
      <c r="CDK743" s="20"/>
      <c r="CDL743" s="20"/>
      <c r="CDM743" s="20"/>
      <c r="CDN743" s="20"/>
      <c r="CDO743" s="20"/>
      <c r="CDP743" s="20"/>
      <c r="CDQ743" s="20"/>
      <c r="CDR743" s="20"/>
      <c r="CDS743" s="20"/>
      <c r="CDT743" s="20"/>
      <c r="CDU743" s="20"/>
      <c r="CDV743" s="20"/>
      <c r="CDW743" s="20"/>
      <c r="CDX743" s="20"/>
      <c r="CDY743" s="20"/>
      <c r="CDZ743" s="20"/>
      <c r="CEA743" s="20"/>
      <c r="CEB743" s="20"/>
      <c r="CEC743" s="20"/>
      <c r="CED743" s="20"/>
      <c r="CEE743" s="20"/>
      <c r="CEF743" s="20"/>
      <c r="CEG743" s="20"/>
      <c r="CEH743" s="20"/>
      <c r="CEI743" s="20"/>
      <c r="CEJ743" s="20"/>
      <c r="CEK743" s="20"/>
      <c r="CEL743" s="20"/>
      <c r="CEM743" s="20"/>
      <c r="CEN743" s="20"/>
      <c r="CEO743" s="20"/>
      <c r="CEP743" s="20"/>
      <c r="CEQ743" s="20"/>
      <c r="CER743" s="20"/>
      <c r="CES743" s="20"/>
      <c r="CET743" s="20"/>
      <c r="CEU743" s="20"/>
      <c r="CEV743" s="20"/>
      <c r="CEW743" s="20"/>
      <c r="CEX743" s="20"/>
      <c r="CEY743" s="20"/>
      <c r="CEZ743" s="20"/>
      <c r="CFA743" s="20"/>
      <c r="CFB743" s="20"/>
      <c r="CFC743" s="20"/>
      <c r="CFD743" s="20"/>
      <c r="CFE743" s="20"/>
      <c r="CFF743" s="20"/>
      <c r="CFG743" s="20"/>
      <c r="CFH743" s="20"/>
      <c r="CFI743" s="20"/>
      <c r="CFJ743" s="20"/>
      <c r="CFK743" s="20"/>
      <c r="CFL743" s="20"/>
      <c r="CFM743" s="20"/>
      <c r="CFN743" s="20"/>
      <c r="CFO743" s="20"/>
      <c r="CFP743" s="20"/>
      <c r="CFQ743" s="20"/>
      <c r="CFR743" s="20"/>
      <c r="CFS743" s="20"/>
      <c r="CFT743" s="20"/>
      <c r="CFU743" s="20"/>
      <c r="CFV743" s="20"/>
      <c r="CFW743" s="20"/>
      <c r="CFX743" s="20"/>
      <c r="CFY743" s="20"/>
      <c r="CFZ743" s="20"/>
      <c r="CGA743" s="20"/>
      <c r="CGB743" s="20"/>
      <c r="CGC743" s="20"/>
      <c r="CGD743" s="20"/>
      <c r="CGE743" s="20"/>
      <c r="CGF743" s="20"/>
      <c r="CGG743" s="20"/>
      <c r="CGH743" s="20"/>
      <c r="CGI743" s="20"/>
      <c r="CGJ743" s="20"/>
      <c r="CGK743" s="20"/>
      <c r="CGL743" s="20"/>
      <c r="CGM743" s="20"/>
      <c r="CGN743" s="20"/>
      <c r="CGO743" s="20"/>
      <c r="CGP743" s="20"/>
      <c r="CGQ743" s="20"/>
      <c r="CGR743" s="20"/>
      <c r="CGS743" s="20"/>
      <c r="CGT743" s="20"/>
      <c r="CGU743" s="20"/>
      <c r="CGV743" s="20"/>
      <c r="CGW743" s="20"/>
      <c r="CGX743" s="20"/>
      <c r="CGY743" s="20"/>
      <c r="CGZ743" s="20"/>
      <c r="CHA743" s="20"/>
      <c r="CHB743" s="20"/>
      <c r="CHC743" s="20"/>
      <c r="CHD743" s="20"/>
      <c r="CHE743" s="20"/>
      <c r="CHF743" s="20"/>
      <c r="CHG743" s="20"/>
      <c r="CHH743" s="20"/>
      <c r="CHI743" s="20"/>
      <c r="CHJ743" s="20"/>
      <c r="CHK743" s="20"/>
      <c r="CHL743" s="20"/>
      <c r="CHM743" s="20"/>
      <c r="CHN743" s="20"/>
      <c r="CHO743" s="20"/>
      <c r="CHP743" s="20"/>
      <c r="CHQ743" s="20"/>
      <c r="CHR743" s="20"/>
      <c r="CHS743" s="20"/>
      <c r="CHT743" s="20"/>
      <c r="CHU743" s="20"/>
      <c r="CHV743" s="20"/>
      <c r="CHW743" s="20"/>
      <c r="CHX743" s="20"/>
      <c r="CHY743" s="20"/>
      <c r="CHZ743" s="20"/>
      <c r="CIA743" s="20"/>
      <c r="CIB743" s="20"/>
      <c r="CIC743" s="20"/>
      <c r="CID743" s="20"/>
      <c r="CIE743" s="20"/>
      <c r="CIF743" s="20"/>
      <c r="CIG743" s="20"/>
      <c r="CIH743" s="20"/>
      <c r="CII743" s="20"/>
      <c r="CIJ743" s="20"/>
      <c r="CIK743" s="20"/>
      <c r="CIL743" s="20"/>
      <c r="CIM743" s="20"/>
      <c r="CIN743" s="20"/>
      <c r="CIO743" s="20"/>
      <c r="CIP743" s="20"/>
      <c r="CIQ743" s="20"/>
      <c r="CIR743" s="20"/>
      <c r="CIS743" s="20"/>
      <c r="CIT743" s="20"/>
      <c r="CIU743" s="20"/>
      <c r="CIV743" s="20"/>
      <c r="CIW743" s="20"/>
      <c r="CIX743" s="20"/>
      <c r="CIY743" s="20"/>
      <c r="CIZ743" s="20"/>
      <c r="CJA743" s="20"/>
      <c r="CJB743" s="20"/>
      <c r="CJC743" s="20"/>
      <c r="CJD743" s="20"/>
      <c r="CJE743" s="20"/>
      <c r="CJF743" s="20"/>
      <c r="CJG743" s="20"/>
      <c r="CJH743" s="20"/>
      <c r="CJI743" s="20"/>
      <c r="CJJ743" s="20"/>
      <c r="CJK743" s="20"/>
      <c r="CJL743" s="20"/>
      <c r="CJM743" s="20"/>
      <c r="CJN743" s="20"/>
      <c r="CJO743" s="20"/>
      <c r="CJP743" s="20"/>
      <c r="CJQ743" s="20"/>
      <c r="CJR743" s="20"/>
      <c r="CJS743" s="20"/>
      <c r="CJT743" s="20"/>
      <c r="CJU743" s="20"/>
      <c r="CJV743" s="20"/>
      <c r="CJW743" s="20"/>
      <c r="CJX743" s="20"/>
      <c r="CJY743" s="20"/>
      <c r="CJZ743" s="20"/>
      <c r="CKA743" s="20"/>
      <c r="CKB743" s="20"/>
      <c r="CKC743" s="20"/>
      <c r="CKD743" s="20"/>
      <c r="CKE743" s="20"/>
      <c r="CKF743" s="20"/>
      <c r="CKG743" s="20"/>
      <c r="CKH743" s="20"/>
      <c r="CKI743" s="20"/>
      <c r="CKJ743" s="20"/>
      <c r="CKK743" s="20"/>
      <c r="CKL743" s="20"/>
      <c r="CKM743" s="20"/>
      <c r="CKN743" s="20"/>
      <c r="CKO743" s="20"/>
      <c r="CKP743" s="20"/>
      <c r="CKQ743" s="20"/>
      <c r="CKR743" s="20"/>
      <c r="CKS743" s="20"/>
      <c r="CKT743" s="20"/>
      <c r="CKU743" s="20"/>
      <c r="CKV743" s="20"/>
      <c r="CKW743" s="20"/>
      <c r="CKX743" s="20"/>
      <c r="CKY743" s="20"/>
      <c r="CKZ743" s="20"/>
      <c r="CLA743" s="20"/>
      <c r="CLB743" s="20"/>
      <c r="CLC743" s="20"/>
      <c r="CLD743" s="20"/>
      <c r="CLE743" s="20"/>
      <c r="CLF743" s="20"/>
      <c r="CLG743" s="20"/>
      <c r="CLH743" s="20"/>
      <c r="CLI743" s="20"/>
      <c r="CLJ743" s="20"/>
      <c r="CLK743" s="20"/>
      <c r="CLL743" s="20"/>
      <c r="CLM743" s="20"/>
      <c r="CLN743" s="20"/>
      <c r="CLO743" s="20"/>
      <c r="CLP743" s="20"/>
      <c r="CLQ743" s="20"/>
      <c r="CLR743" s="20"/>
      <c r="CLS743" s="20"/>
      <c r="CLT743" s="20"/>
      <c r="CLU743" s="20"/>
      <c r="CLV743" s="20"/>
      <c r="CLW743" s="20"/>
      <c r="CLX743" s="20"/>
      <c r="CLY743" s="20"/>
      <c r="CLZ743" s="20"/>
      <c r="CMA743" s="20"/>
      <c r="CMB743" s="20"/>
      <c r="CMC743" s="20"/>
      <c r="CMD743" s="20"/>
      <c r="CME743" s="20"/>
      <c r="CMF743" s="20"/>
      <c r="CMG743" s="20"/>
      <c r="CMH743" s="20"/>
      <c r="CMI743" s="20"/>
      <c r="CMJ743" s="20"/>
      <c r="CMK743" s="20"/>
      <c r="CML743" s="20"/>
      <c r="CMM743" s="20"/>
      <c r="CMN743" s="20"/>
      <c r="CMO743" s="20"/>
      <c r="CMP743" s="20"/>
      <c r="CMQ743" s="20"/>
      <c r="CMR743" s="20"/>
      <c r="CMS743" s="20"/>
      <c r="CMT743" s="20"/>
      <c r="CMU743" s="20"/>
      <c r="CMV743" s="20"/>
      <c r="CMW743" s="20"/>
      <c r="CMX743" s="20"/>
      <c r="CMY743" s="20"/>
      <c r="CMZ743" s="20"/>
      <c r="CNA743" s="20"/>
      <c r="CNB743" s="20"/>
      <c r="CNC743" s="20"/>
      <c r="CND743" s="20"/>
      <c r="CNE743" s="20"/>
      <c r="CNF743" s="20"/>
      <c r="CNG743" s="20"/>
      <c r="CNH743" s="20"/>
      <c r="CNI743" s="20"/>
      <c r="CNJ743" s="20"/>
      <c r="CNK743" s="20"/>
      <c r="CNL743" s="20"/>
      <c r="CNM743" s="20"/>
      <c r="CNN743" s="20"/>
      <c r="CNO743" s="20"/>
      <c r="CNP743" s="20"/>
      <c r="CNQ743" s="20"/>
      <c r="CNR743" s="20"/>
      <c r="CNS743" s="20"/>
      <c r="CNT743" s="20"/>
      <c r="CNU743" s="20"/>
      <c r="CNV743" s="20"/>
      <c r="CNW743" s="20"/>
      <c r="CNX743" s="20"/>
      <c r="CNY743" s="20"/>
      <c r="CNZ743" s="20"/>
      <c r="COA743" s="20"/>
      <c r="COB743" s="20"/>
      <c r="COC743" s="20"/>
      <c r="COD743" s="20"/>
      <c r="COE743" s="20"/>
      <c r="COF743" s="20"/>
      <c r="COG743" s="20"/>
      <c r="COH743" s="20"/>
      <c r="COI743" s="20"/>
      <c r="COJ743" s="20"/>
      <c r="COK743" s="20"/>
      <c r="COL743" s="20"/>
      <c r="COM743" s="20"/>
      <c r="CON743" s="20"/>
      <c r="COO743" s="20"/>
      <c r="COP743" s="20"/>
      <c r="COQ743" s="20"/>
      <c r="COR743" s="20"/>
      <c r="COS743" s="20"/>
      <c r="COT743" s="20"/>
      <c r="COU743" s="20"/>
      <c r="COV743" s="20"/>
      <c r="COW743" s="20"/>
      <c r="COX743" s="20"/>
      <c r="COY743" s="20"/>
      <c r="COZ743" s="20"/>
      <c r="CPA743" s="20"/>
      <c r="CPB743" s="20"/>
      <c r="CPC743" s="20"/>
      <c r="CPD743" s="20"/>
      <c r="CPE743" s="20"/>
      <c r="CPF743" s="20"/>
      <c r="CPG743" s="20"/>
      <c r="CPH743" s="20"/>
      <c r="CPI743" s="20"/>
      <c r="CPJ743" s="20"/>
      <c r="CPK743" s="20"/>
      <c r="CPL743" s="20"/>
      <c r="CPM743" s="20"/>
      <c r="CPN743" s="20"/>
      <c r="CPO743" s="20"/>
      <c r="CPP743" s="20"/>
      <c r="CPQ743" s="20"/>
      <c r="CPR743" s="20"/>
      <c r="CPS743" s="20"/>
      <c r="CPT743" s="20"/>
      <c r="CPU743" s="20"/>
      <c r="CPV743" s="20"/>
      <c r="CPW743" s="20"/>
      <c r="CPX743" s="20"/>
      <c r="CPY743" s="20"/>
      <c r="CPZ743" s="20"/>
      <c r="CQA743" s="20"/>
      <c r="CQB743" s="20"/>
      <c r="CQC743" s="20"/>
      <c r="CQD743" s="20"/>
      <c r="CQE743" s="20"/>
      <c r="CQF743" s="20"/>
      <c r="CQG743" s="20"/>
      <c r="CQH743" s="20"/>
      <c r="CQI743" s="20"/>
      <c r="CQJ743" s="20"/>
      <c r="CQK743" s="20"/>
      <c r="CQL743" s="20"/>
      <c r="CQM743" s="20"/>
      <c r="CQN743" s="20"/>
      <c r="CQO743" s="20"/>
      <c r="CQP743" s="20"/>
      <c r="CQQ743" s="20"/>
      <c r="CQR743" s="20"/>
      <c r="CQS743" s="20"/>
      <c r="CQT743" s="20"/>
      <c r="CQU743" s="20"/>
      <c r="CQV743" s="20"/>
      <c r="CQW743" s="20"/>
      <c r="CQX743" s="20"/>
      <c r="CQY743" s="20"/>
      <c r="CQZ743" s="20"/>
      <c r="CRA743" s="20"/>
      <c r="CRB743" s="20"/>
      <c r="CRC743" s="20"/>
      <c r="CRD743" s="20"/>
      <c r="CRE743" s="20"/>
      <c r="CRF743" s="20"/>
      <c r="CRG743" s="20"/>
      <c r="CRH743" s="20"/>
      <c r="CRI743" s="20"/>
      <c r="CRJ743" s="20"/>
      <c r="CRK743" s="20"/>
      <c r="CRL743" s="20"/>
      <c r="CRM743" s="20"/>
      <c r="CRN743" s="20"/>
      <c r="CRO743" s="20"/>
      <c r="CRP743" s="20"/>
      <c r="CRQ743" s="20"/>
      <c r="CRR743" s="20"/>
      <c r="CRS743" s="20"/>
      <c r="CRT743" s="20"/>
      <c r="CRU743" s="20"/>
      <c r="CRV743" s="20"/>
      <c r="CRW743" s="20"/>
      <c r="CRX743" s="20"/>
      <c r="CRY743" s="20"/>
      <c r="CRZ743" s="20"/>
      <c r="CSA743" s="20"/>
      <c r="CSB743" s="20"/>
      <c r="CSC743" s="20"/>
      <c r="CSD743" s="20"/>
      <c r="CSE743" s="20"/>
      <c r="CSF743" s="20"/>
      <c r="CSG743" s="20"/>
      <c r="CSH743" s="20"/>
      <c r="CSI743" s="20"/>
      <c r="CSJ743" s="20"/>
      <c r="CSK743" s="20"/>
      <c r="CSL743" s="20"/>
      <c r="CSM743" s="20"/>
      <c r="CSN743" s="20"/>
      <c r="CSO743" s="20"/>
      <c r="CSP743" s="20"/>
      <c r="CSQ743" s="20"/>
      <c r="CSR743" s="20"/>
      <c r="CSS743" s="20"/>
      <c r="CST743" s="20"/>
      <c r="CSU743" s="20"/>
      <c r="CSV743" s="20"/>
      <c r="CSW743" s="20"/>
      <c r="CSX743" s="20"/>
      <c r="CSY743" s="20"/>
      <c r="CSZ743" s="20"/>
      <c r="CTA743" s="20"/>
      <c r="CTB743" s="20"/>
      <c r="CTC743" s="20"/>
      <c r="CTD743" s="20"/>
      <c r="CTE743" s="20"/>
      <c r="CTF743" s="20"/>
      <c r="CTG743" s="20"/>
      <c r="CTH743" s="20"/>
      <c r="CTI743" s="20"/>
      <c r="CTJ743" s="20"/>
      <c r="CTK743" s="20"/>
      <c r="CTL743" s="20"/>
      <c r="CTM743" s="20"/>
      <c r="CTN743" s="20"/>
      <c r="CTO743" s="20"/>
      <c r="CTP743" s="20"/>
      <c r="CTQ743" s="20"/>
      <c r="CTR743" s="20"/>
      <c r="CTS743" s="20"/>
      <c r="CTT743" s="20"/>
      <c r="CTU743" s="20"/>
      <c r="CTV743" s="20"/>
      <c r="CTW743" s="20"/>
      <c r="CTX743" s="20"/>
      <c r="CTY743" s="20"/>
      <c r="CTZ743" s="20"/>
      <c r="CUA743" s="20"/>
      <c r="CUB743" s="20"/>
      <c r="CUC743" s="20"/>
      <c r="CUD743" s="20"/>
      <c r="CUE743" s="20"/>
      <c r="CUF743" s="20"/>
      <c r="CUG743" s="20"/>
      <c r="CUH743" s="20"/>
      <c r="CUI743" s="20"/>
      <c r="CUJ743" s="20"/>
      <c r="CUK743" s="20"/>
      <c r="CUL743" s="20"/>
      <c r="CUM743" s="20"/>
      <c r="CUN743" s="20"/>
      <c r="CUO743" s="20"/>
      <c r="CUP743" s="20"/>
      <c r="CUQ743" s="20"/>
      <c r="CUR743" s="20"/>
      <c r="CUS743" s="20"/>
      <c r="CUT743" s="20"/>
      <c r="CUU743" s="20"/>
      <c r="CUV743" s="20"/>
      <c r="CUW743" s="20"/>
      <c r="CUX743" s="20"/>
      <c r="CUY743" s="20"/>
      <c r="CUZ743" s="20"/>
      <c r="CVA743" s="20"/>
      <c r="CVB743" s="20"/>
      <c r="CVC743" s="20"/>
      <c r="CVD743" s="20"/>
      <c r="CVE743" s="20"/>
      <c r="CVF743" s="20"/>
      <c r="CVG743" s="20"/>
      <c r="CVH743" s="20"/>
      <c r="CVI743" s="20"/>
      <c r="CVJ743" s="20"/>
      <c r="CVK743" s="20"/>
      <c r="CVL743" s="20"/>
      <c r="CVM743" s="20"/>
      <c r="CVN743" s="20"/>
      <c r="CVO743" s="20"/>
      <c r="CVP743" s="20"/>
      <c r="CVQ743" s="20"/>
      <c r="CVR743" s="20"/>
      <c r="CVS743" s="20"/>
      <c r="CVT743" s="20"/>
      <c r="CVU743" s="20"/>
      <c r="CVV743" s="20"/>
      <c r="CVW743" s="20"/>
      <c r="CVX743" s="20"/>
      <c r="CVY743" s="20"/>
      <c r="CVZ743" s="20"/>
      <c r="CWA743" s="20"/>
      <c r="CWB743" s="20"/>
      <c r="CWC743" s="20"/>
      <c r="CWD743" s="20"/>
      <c r="CWE743" s="20"/>
      <c r="CWF743" s="20"/>
      <c r="CWG743" s="20"/>
      <c r="CWH743" s="20"/>
      <c r="CWI743" s="20"/>
      <c r="CWJ743" s="20"/>
      <c r="CWK743" s="20"/>
      <c r="CWL743" s="20"/>
      <c r="CWM743" s="20"/>
      <c r="CWN743" s="20"/>
      <c r="CWO743" s="20"/>
      <c r="CWP743" s="20"/>
      <c r="CWQ743" s="20"/>
      <c r="CWR743" s="20"/>
      <c r="CWS743" s="20"/>
      <c r="CWT743" s="20"/>
      <c r="CWU743" s="20"/>
      <c r="CWV743" s="20"/>
      <c r="CWW743" s="20"/>
      <c r="CWX743" s="20"/>
      <c r="CWY743" s="20"/>
      <c r="CWZ743" s="20"/>
      <c r="CXA743" s="20"/>
      <c r="CXB743" s="20"/>
      <c r="CXC743" s="20"/>
      <c r="CXD743" s="20"/>
      <c r="CXE743" s="20"/>
      <c r="CXF743" s="20"/>
      <c r="CXG743" s="20"/>
      <c r="CXH743" s="20"/>
      <c r="CXI743" s="20"/>
      <c r="CXJ743" s="20"/>
      <c r="CXK743" s="20"/>
      <c r="CXL743" s="20"/>
      <c r="CXM743" s="20"/>
      <c r="CXN743" s="20"/>
      <c r="CXO743" s="20"/>
      <c r="CXP743" s="20"/>
      <c r="CXQ743" s="20"/>
      <c r="CXR743" s="20"/>
      <c r="CXS743" s="20"/>
      <c r="CXT743" s="20"/>
      <c r="CXU743" s="20"/>
      <c r="CXV743" s="20"/>
      <c r="CXW743" s="20"/>
      <c r="CXX743" s="20"/>
      <c r="CXY743" s="20"/>
      <c r="CXZ743" s="20"/>
      <c r="CYA743" s="20"/>
      <c r="CYB743" s="20"/>
      <c r="CYC743" s="20"/>
      <c r="CYD743" s="20"/>
      <c r="CYE743" s="20"/>
      <c r="CYF743" s="20"/>
      <c r="CYG743" s="20"/>
      <c r="CYH743" s="20"/>
      <c r="CYI743" s="20"/>
      <c r="CYJ743" s="20"/>
      <c r="CYK743" s="20"/>
      <c r="CYL743" s="20"/>
      <c r="CYM743" s="20"/>
      <c r="CYN743" s="20"/>
      <c r="CYO743" s="20"/>
      <c r="CYP743" s="20"/>
      <c r="CYQ743" s="20"/>
      <c r="CYR743" s="20"/>
      <c r="CYS743" s="20"/>
      <c r="CYT743" s="20"/>
      <c r="CYU743" s="20"/>
      <c r="CYV743" s="20"/>
      <c r="CYW743" s="20"/>
      <c r="CYX743" s="20"/>
      <c r="CYY743" s="20"/>
      <c r="CYZ743" s="20"/>
      <c r="CZA743" s="20"/>
      <c r="CZB743" s="20"/>
      <c r="CZC743" s="20"/>
      <c r="CZD743" s="20"/>
      <c r="CZE743" s="20"/>
      <c r="CZF743" s="20"/>
      <c r="CZG743" s="20"/>
      <c r="CZH743" s="20"/>
      <c r="CZI743" s="20"/>
      <c r="CZJ743" s="20"/>
      <c r="CZK743" s="20"/>
      <c r="CZL743" s="20"/>
      <c r="CZM743" s="20"/>
      <c r="CZN743" s="20"/>
      <c r="CZO743" s="20"/>
      <c r="CZP743" s="20"/>
      <c r="CZQ743" s="20"/>
      <c r="CZR743" s="20"/>
      <c r="CZS743" s="20"/>
      <c r="CZT743" s="20"/>
      <c r="CZU743" s="20"/>
      <c r="CZV743" s="20"/>
      <c r="CZW743" s="20"/>
      <c r="CZX743" s="20"/>
      <c r="CZY743" s="20"/>
      <c r="CZZ743" s="20"/>
      <c r="DAA743" s="20"/>
      <c r="DAB743" s="20"/>
      <c r="DAC743" s="20"/>
      <c r="DAD743" s="20"/>
      <c r="DAE743" s="20"/>
      <c r="DAF743" s="20"/>
      <c r="DAG743" s="20"/>
      <c r="DAH743" s="20"/>
      <c r="DAI743" s="20"/>
      <c r="DAJ743" s="20"/>
      <c r="DAK743" s="20"/>
      <c r="DAL743" s="20"/>
      <c r="DAM743" s="20"/>
      <c r="DAN743" s="20"/>
      <c r="DAO743" s="20"/>
      <c r="DAP743" s="20"/>
      <c r="DAQ743" s="20"/>
      <c r="DAR743" s="20"/>
      <c r="DAS743" s="20"/>
      <c r="DAT743" s="20"/>
      <c r="DAU743" s="20"/>
      <c r="DAV743" s="20"/>
      <c r="DAW743" s="20"/>
      <c r="DAX743" s="20"/>
      <c r="DAY743" s="20"/>
      <c r="DAZ743" s="20"/>
      <c r="DBA743" s="20"/>
      <c r="DBB743" s="20"/>
      <c r="DBC743" s="20"/>
      <c r="DBD743" s="20"/>
      <c r="DBE743" s="20"/>
      <c r="DBF743" s="20"/>
      <c r="DBG743" s="20"/>
      <c r="DBH743" s="20"/>
      <c r="DBI743" s="20"/>
      <c r="DBJ743" s="20"/>
      <c r="DBK743" s="20"/>
      <c r="DBL743" s="20"/>
      <c r="DBM743" s="20"/>
      <c r="DBN743" s="20"/>
      <c r="DBO743" s="20"/>
      <c r="DBP743" s="20"/>
      <c r="DBQ743" s="20"/>
      <c r="DBR743" s="20"/>
      <c r="DBS743" s="20"/>
      <c r="DBT743" s="20"/>
      <c r="DBU743" s="20"/>
      <c r="DBV743" s="20"/>
      <c r="DBW743" s="20"/>
      <c r="DBX743" s="20"/>
      <c r="DBY743" s="20"/>
      <c r="DBZ743" s="20"/>
      <c r="DCA743" s="20"/>
      <c r="DCB743" s="20"/>
      <c r="DCC743" s="20"/>
      <c r="DCD743" s="20"/>
      <c r="DCE743" s="20"/>
      <c r="DCF743" s="20"/>
      <c r="DCG743" s="20"/>
      <c r="DCH743" s="20"/>
      <c r="DCI743" s="20"/>
      <c r="DCJ743" s="20"/>
      <c r="DCK743" s="20"/>
      <c r="DCL743" s="20"/>
      <c r="DCM743" s="20"/>
      <c r="DCN743" s="20"/>
      <c r="DCO743" s="20"/>
      <c r="DCP743" s="20"/>
      <c r="DCQ743" s="20"/>
      <c r="DCR743" s="20"/>
      <c r="DCS743" s="20"/>
      <c r="DCT743" s="20"/>
      <c r="DCU743" s="20"/>
      <c r="DCV743" s="20"/>
      <c r="DCW743" s="20"/>
      <c r="DCX743" s="20"/>
      <c r="DCY743" s="20"/>
      <c r="DCZ743" s="20"/>
      <c r="DDA743" s="20"/>
      <c r="DDB743" s="20"/>
      <c r="DDC743" s="20"/>
      <c r="DDD743" s="20"/>
      <c r="DDE743" s="20"/>
      <c r="DDF743" s="20"/>
      <c r="DDG743" s="20"/>
      <c r="DDH743" s="20"/>
      <c r="DDI743" s="20"/>
      <c r="DDJ743" s="20"/>
      <c r="DDK743" s="20"/>
      <c r="DDL743" s="20"/>
      <c r="DDM743" s="20"/>
      <c r="DDN743" s="20"/>
      <c r="DDO743" s="20"/>
      <c r="DDP743" s="20"/>
      <c r="DDQ743" s="20"/>
      <c r="DDR743" s="20"/>
      <c r="DDS743" s="20"/>
      <c r="DDT743" s="20"/>
      <c r="DDU743" s="20"/>
      <c r="DDV743" s="20"/>
      <c r="DDW743" s="20"/>
      <c r="DDX743" s="20"/>
      <c r="DDY743" s="20"/>
      <c r="DDZ743" s="20"/>
      <c r="DEA743" s="20"/>
      <c r="DEB743" s="20"/>
      <c r="DEC743" s="20"/>
      <c r="DED743" s="20"/>
      <c r="DEE743" s="20"/>
      <c r="DEF743" s="20"/>
      <c r="DEG743" s="20"/>
      <c r="DEH743" s="20"/>
      <c r="DEI743" s="20"/>
      <c r="DEJ743" s="20"/>
      <c r="DEK743" s="20"/>
      <c r="DEL743" s="20"/>
      <c r="DEM743" s="20"/>
      <c r="DEN743" s="20"/>
      <c r="DEO743" s="20"/>
      <c r="DEP743" s="20"/>
      <c r="DEQ743" s="20"/>
      <c r="DER743" s="20"/>
      <c r="DES743" s="20"/>
      <c r="DET743" s="20"/>
      <c r="DEU743" s="20"/>
      <c r="DEV743" s="20"/>
      <c r="DEW743" s="20"/>
      <c r="DEX743" s="20"/>
      <c r="DEY743" s="20"/>
      <c r="DEZ743" s="20"/>
      <c r="DFA743" s="20"/>
      <c r="DFB743" s="20"/>
      <c r="DFC743" s="20"/>
      <c r="DFD743" s="20"/>
      <c r="DFE743" s="20"/>
      <c r="DFF743" s="20"/>
      <c r="DFG743" s="20"/>
      <c r="DFH743" s="20"/>
      <c r="DFI743" s="20"/>
      <c r="DFJ743" s="20"/>
      <c r="DFK743" s="20"/>
      <c r="DFL743" s="20"/>
      <c r="DFM743" s="20"/>
      <c r="DFN743" s="20"/>
      <c r="DFO743" s="20"/>
      <c r="DFP743" s="20"/>
      <c r="DFQ743" s="20"/>
      <c r="DFR743" s="20"/>
      <c r="DFS743" s="20"/>
      <c r="DFT743" s="20"/>
      <c r="DFU743" s="20"/>
      <c r="DFV743" s="20"/>
      <c r="DFW743" s="20"/>
      <c r="DFX743" s="20"/>
      <c r="DFY743" s="20"/>
      <c r="DFZ743" s="20"/>
      <c r="DGA743" s="20"/>
      <c r="DGB743" s="20"/>
      <c r="DGC743" s="20"/>
      <c r="DGD743" s="20"/>
      <c r="DGE743" s="20"/>
      <c r="DGF743" s="20"/>
      <c r="DGG743" s="20"/>
      <c r="DGH743" s="20"/>
      <c r="DGI743" s="20"/>
      <c r="DGJ743" s="20"/>
      <c r="DGK743" s="20"/>
      <c r="DGL743" s="20"/>
      <c r="DGM743" s="20"/>
      <c r="DGN743" s="20"/>
      <c r="DGO743" s="20"/>
      <c r="DGP743" s="20"/>
      <c r="DGQ743" s="20"/>
      <c r="DGR743" s="20"/>
      <c r="DGS743" s="20"/>
      <c r="DGT743" s="20"/>
      <c r="DGU743" s="20"/>
      <c r="DGV743" s="20"/>
      <c r="DGW743" s="20"/>
      <c r="DGX743" s="20"/>
      <c r="DGY743" s="20"/>
      <c r="DGZ743" s="20"/>
      <c r="DHA743" s="20"/>
      <c r="DHB743" s="20"/>
      <c r="DHC743" s="20"/>
      <c r="DHD743" s="20"/>
      <c r="DHE743" s="20"/>
      <c r="DHF743" s="20"/>
      <c r="DHG743" s="20"/>
      <c r="DHH743" s="20"/>
      <c r="DHI743" s="20"/>
      <c r="DHJ743" s="20"/>
      <c r="DHK743" s="20"/>
      <c r="DHL743" s="20"/>
      <c r="DHM743" s="20"/>
      <c r="DHN743" s="20"/>
      <c r="DHO743" s="20"/>
      <c r="DHP743" s="20"/>
      <c r="DHQ743" s="20"/>
      <c r="DHR743" s="20"/>
      <c r="DHS743" s="20"/>
      <c r="DHT743" s="20"/>
      <c r="DHU743" s="20"/>
      <c r="DHV743" s="20"/>
      <c r="DHW743" s="20"/>
      <c r="DHX743" s="20"/>
      <c r="DHY743" s="20"/>
      <c r="DHZ743" s="20"/>
      <c r="DIA743" s="20"/>
      <c r="DIB743" s="20"/>
      <c r="DIC743" s="20"/>
      <c r="DID743" s="20"/>
      <c r="DIE743" s="20"/>
      <c r="DIF743" s="20"/>
      <c r="DIG743" s="20"/>
      <c r="DIH743" s="20"/>
      <c r="DII743" s="20"/>
      <c r="DIJ743" s="20"/>
      <c r="DIK743" s="20"/>
      <c r="DIL743" s="20"/>
      <c r="DIM743" s="20"/>
      <c r="DIN743" s="20"/>
      <c r="DIO743" s="20"/>
      <c r="DIP743" s="20"/>
      <c r="DIQ743" s="20"/>
      <c r="DIR743" s="20"/>
      <c r="DIS743" s="20"/>
      <c r="DIT743" s="20"/>
      <c r="DIU743" s="20"/>
      <c r="DIV743" s="20"/>
      <c r="DIW743" s="20"/>
      <c r="DIX743" s="20"/>
      <c r="DIY743" s="20"/>
      <c r="DIZ743" s="20"/>
      <c r="DJA743" s="20"/>
      <c r="DJB743" s="20"/>
      <c r="DJC743" s="20"/>
      <c r="DJD743" s="20"/>
      <c r="DJE743" s="20"/>
      <c r="DJF743" s="20"/>
      <c r="DJG743" s="20"/>
      <c r="DJH743" s="20"/>
      <c r="DJI743" s="20"/>
      <c r="DJJ743" s="20"/>
      <c r="DJK743" s="20"/>
      <c r="DJL743" s="20"/>
      <c r="DJM743" s="20"/>
      <c r="DJN743" s="20"/>
      <c r="DJO743" s="20"/>
      <c r="DJP743" s="20"/>
      <c r="DJQ743" s="20"/>
      <c r="DJR743" s="20"/>
      <c r="DJS743" s="20"/>
      <c r="DJT743" s="20"/>
      <c r="DJU743" s="20"/>
      <c r="DJV743" s="20"/>
      <c r="DJW743" s="20"/>
      <c r="DJX743" s="20"/>
      <c r="DJY743" s="20"/>
      <c r="DJZ743" s="20"/>
      <c r="DKA743" s="20"/>
      <c r="DKB743" s="20"/>
      <c r="DKC743" s="20"/>
      <c r="DKD743" s="20"/>
      <c r="DKE743" s="20"/>
      <c r="DKF743" s="20"/>
      <c r="DKG743" s="20"/>
      <c r="DKH743" s="20"/>
      <c r="DKI743" s="20"/>
      <c r="DKJ743" s="20"/>
      <c r="DKK743" s="20"/>
      <c r="DKL743" s="20"/>
      <c r="DKM743" s="20"/>
      <c r="DKN743" s="20"/>
      <c r="DKO743" s="20"/>
      <c r="DKP743" s="20"/>
      <c r="DKQ743" s="20"/>
      <c r="DKR743" s="20"/>
      <c r="DKS743" s="20"/>
      <c r="DKT743" s="20"/>
      <c r="DKU743" s="20"/>
      <c r="DKV743" s="20"/>
      <c r="DKW743" s="20"/>
      <c r="DKX743" s="20"/>
      <c r="DKY743" s="20"/>
      <c r="DKZ743" s="20"/>
      <c r="DLA743" s="20"/>
      <c r="DLB743" s="20"/>
      <c r="DLC743" s="20"/>
      <c r="DLD743" s="20"/>
      <c r="DLE743" s="20"/>
      <c r="DLF743" s="20"/>
      <c r="DLG743" s="20"/>
      <c r="DLH743" s="20"/>
      <c r="DLI743" s="20"/>
      <c r="DLJ743" s="20"/>
      <c r="DLK743" s="20"/>
      <c r="DLL743" s="20"/>
      <c r="DLM743" s="20"/>
      <c r="DLN743" s="20"/>
      <c r="DLO743" s="20"/>
      <c r="DLP743" s="20"/>
      <c r="DLQ743" s="20"/>
      <c r="DLR743" s="20"/>
      <c r="DLS743" s="20"/>
      <c r="DLT743" s="20"/>
      <c r="DLU743" s="20"/>
      <c r="DLV743" s="20"/>
      <c r="DLW743" s="20"/>
      <c r="DLX743" s="20"/>
      <c r="DLY743" s="20"/>
      <c r="DLZ743" s="20"/>
      <c r="DMA743" s="20"/>
      <c r="DMB743" s="20"/>
      <c r="DMC743" s="20"/>
      <c r="DMD743" s="20"/>
      <c r="DME743" s="20"/>
      <c r="DMF743" s="20"/>
      <c r="DMG743" s="20"/>
      <c r="DMH743" s="20"/>
      <c r="DMI743" s="20"/>
      <c r="DMJ743" s="20"/>
      <c r="DMK743" s="20"/>
      <c r="DML743" s="20"/>
      <c r="DMM743" s="20"/>
      <c r="DMN743" s="20"/>
      <c r="DMO743" s="20"/>
      <c r="DMP743" s="20"/>
      <c r="DMQ743" s="20"/>
      <c r="DMR743" s="20"/>
      <c r="DMS743" s="20"/>
      <c r="DMT743" s="20"/>
      <c r="DMU743" s="20"/>
      <c r="DMV743" s="20"/>
      <c r="DMW743" s="20"/>
      <c r="DMX743" s="20"/>
      <c r="DMY743" s="20"/>
      <c r="DMZ743" s="20"/>
      <c r="DNA743" s="20"/>
      <c r="DNB743" s="20"/>
      <c r="DNC743" s="20"/>
      <c r="DND743" s="20"/>
      <c r="DNE743" s="20"/>
      <c r="DNF743" s="20"/>
      <c r="DNG743" s="20"/>
      <c r="DNH743" s="20"/>
      <c r="DNI743" s="20"/>
      <c r="DNJ743" s="20"/>
      <c r="DNK743" s="20"/>
      <c r="DNL743" s="20"/>
      <c r="DNM743" s="20"/>
      <c r="DNN743" s="20"/>
      <c r="DNO743" s="20"/>
      <c r="DNP743" s="20"/>
      <c r="DNQ743" s="20"/>
      <c r="DNR743" s="20"/>
      <c r="DNS743" s="20"/>
      <c r="DNT743" s="20"/>
      <c r="DNU743" s="20"/>
      <c r="DNV743" s="20"/>
      <c r="DNW743" s="20"/>
      <c r="DNX743" s="20"/>
      <c r="DNY743" s="20"/>
      <c r="DNZ743" s="20"/>
      <c r="DOA743" s="20"/>
      <c r="DOB743" s="20"/>
      <c r="DOC743" s="20"/>
      <c r="DOD743" s="20"/>
      <c r="DOE743" s="20"/>
      <c r="DOF743" s="20"/>
      <c r="DOG743" s="20"/>
      <c r="DOH743" s="20"/>
      <c r="DOI743" s="20"/>
      <c r="DOJ743" s="20"/>
      <c r="DOK743" s="20"/>
      <c r="DOL743" s="20"/>
      <c r="DOM743" s="20"/>
      <c r="DON743" s="20"/>
      <c r="DOO743" s="20"/>
      <c r="DOP743" s="20"/>
      <c r="DOQ743" s="20"/>
      <c r="DOR743" s="20"/>
      <c r="DOS743" s="20"/>
      <c r="DOT743" s="20"/>
      <c r="DOU743" s="20"/>
      <c r="DOV743" s="20"/>
      <c r="DOW743" s="20"/>
      <c r="DOX743" s="20"/>
      <c r="DOY743" s="20"/>
      <c r="DOZ743" s="20"/>
      <c r="DPA743" s="20"/>
      <c r="DPB743" s="20"/>
      <c r="DPC743" s="20"/>
      <c r="DPD743" s="20"/>
      <c r="DPE743" s="20"/>
      <c r="DPF743" s="20"/>
      <c r="DPG743" s="20"/>
      <c r="DPH743" s="20"/>
      <c r="DPI743" s="20"/>
      <c r="DPJ743" s="20"/>
      <c r="DPK743" s="20"/>
      <c r="DPL743" s="20"/>
      <c r="DPM743" s="20"/>
      <c r="DPN743" s="20"/>
      <c r="DPO743" s="20"/>
      <c r="DPP743" s="20"/>
      <c r="DPQ743" s="20"/>
      <c r="DPR743" s="20"/>
      <c r="DPS743" s="20"/>
      <c r="DPT743" s="20"/>
      <c r="DPU743" s="20"/>
      <c r="DPV743" s="20"/>
      <c r="DPW743" s="20"/>
      <c r="DPX743" s="20"/>
      <c r="DPY743" s="20"/>
      <c r="DPZ743" s="20"/>
      <c r="DQA743" s="20"/>
      <c r="DQB743" s="20"/>
      <c r="DQC743" s="20"/>
      <c r="DQD743" s="20"/>
      <c r="DQE743" s="20"/>
      <c r="DQF743" s="20"/>
      <c r="DQG743" s="20"/>
      <c r="DQH743" s="20"/>
      <c r="DQI743" s="20"/>
      <c r="DQJ743" s="20"/>
      <c r="DQK743" s="20"/>
      <c r="DQL743" s="20"/>
      <c r="DQM743" s="20"/>
      <c r="DQN743" s="20"/>
      <c r="DQO743" s="20"/>
      <c r="DQP743" s="20"/>
      <c r="DQQ743" s="20"/>
      <c r="DQR743" s="20"/>
      <c r="DQS743" s="20"/>
      <c r="DQT743" s="20"/>
      <c r="DQU743" s="20"/>
      <c r="DQV743" s="20"/>
      <c r="DQW743" s="20"/>
      <c r="DQX743" s="20"/>
      <c r="DQY743" s="20"/>
      <c r="DQZ743" s="20"/>
      <c r="DRA743" s="20"/>
      <c r="DRB743" s="20"/>
      <c r="DRC743" s="20"/>
      <c r="DRD743" s="20"/>
      <c r="DRE743" s="20"/>
      <c r="DRF743" s="20"/>
      <c r="DRG743" s="20"/>
      <c r="DRH743" s="20"/>
      <c r="DRI743" s="20"/>
      <c r="DRJ743" s="20"/>
      <c r="DRK743" s="20"/>
      <c r="DRL743" s="20"/>
      <c r="DRM743" s="20"/>
      <c r="DRN743" s="20"/>
      <c r="DRO743" s="20"/>
      <c r="DRP743" s="20"/>
      <c r="DRQ743" s="20"/>
      <c r="DRR743" s="20"/>
      <c r="DRS743" s="20"/>
      <c r="DRT743" s="20"/>
      <c r="DRU743" s="20"/>
      <c r="DRV743" s="20"/>
      <c r="DRW743" s="20"/>
      <c r="DRX743" s="20"/>
      <c r="DRY743" s="20"/>
      <c r="DRZ743" s="20"/>
      <c r="DSA743" s="20"/>
      <c r="DSB743" s="20"/>
      <c r="DSC743" s="20"/>
      <c r="DSD743" s="20"/>
      <c r="DSE743" s="20"/>
      <c r="DSF743" s="20"/>
      <c r="DSG743" s="20"/>
      <c r="DSH743" s="20"/>
      <c r="DSI743" s="20"/>
      <c r="DSJ743" s="20"/>
      <c r="DSK743" s="20"/>
      <c r="DSL743" s="20"/>
      <c r="DSM743" s="20"/>
      <c r="DSN743" s="20"/>
      <c r="DSO743" s="20"/>
      <c r="DSP743" s="20"/>
      <c r="DSQ743" s="20"/>
      <c r="DSR743" s="20"/>
      <c r="DSS743" s="20"/>
      <c r="DST743" s="20"/>
      <c r="DSU743" s="20"/>
      <c r="DSV743" s="20"/>
      <c r="DSW743" s="20"/>
      <c r="DSX743" s="20"/>
      <c r="DSY743" s="20"/>
      <c r="DSZ743" s="20"/>
      <c r="DTA743" s="20"/>
      <c r="DTB743" s="20"/>
      <c r="DTC743" s="20"/>
      <c r="DTD743" s="20"/>
      <c r="DTE743" s="20"/>
      <c r="DTF743" s="20"/>
      <c r="DTG743" s="20"/>
      <c r="DTH743" s="20"/>
      <c r="DTI743" s="20"/>
      <c r="DTJ743" s="20"/>
      <c r="DTK743" s="20"/>
      <c r="DTL743" s="20"/>
      <c r="DTM743" s="20"/>
      <c r="DTN743" s="20"/>
      <c r="DTO743" s="20"/>
      <c r="DTP743" s="20"/>
      <c r="DTQ743" s="20"/>
      <c r="DTR743" s="20"/>
      <c r="DTS743" s="20"/>
      <c r="DTT743" s="20"/>
      <c r="DTU743" s="20"/>
      <c r="DTV743" s="20"/>
      <c r="DTW743" s="20"/>
      <c r="DTX743" s="20"/>
      <c r="DTY743" s="20"/>
      <c r="DTZ743" s="20"/>
      <c r="DUA743" s="20"/>
      <c r="DUB743" s="20"/>
      <c r="DUC743" s="20"/>
      <c r="DUD743" s="20"/>
      <c r="DUE743" s="20"/>
      <c r="DUF743" s="20"/>
      <c r="DUG743" s="20"/>
      <c r="DUH743" s="20"/>
      <c r="DUI743" s="20"/>
      <c r="DUJ743" s="20"/>
      <c r="DUK743" s="20"/>
      <c r="DUL743" s="20"/>
      <c r="DUM743" s="20"/>
      <c r="DUN743" s="20"/>
      <c r="DUO743" s="20"/>
      <c r="DUP743" s="20"/>
      <c r="DUQ743" s="20"/>
      <c r="DUR743" s="20"/>
      <c r="DUS743" s="20"/>
      <c r="DUT743" s="20"/>
      <c r="DUU743" s="20"/>
      <c r="DUV743" s="20"/>
      <c r="DUW743" s="20"/>
      <c r="DUX743" s="20"/>
      <c r="DUY743" s="20"/>
      <c r="DUZ743" s="20"/>
      <c r="DVA743" s="20"/>
      <c r="DVB743" s="20"/>
      <c r="DVC743" s="20"/>
      <c r="DVD743" s="20"/>
      <c r="DVE743" s="20"/>
      <c r="DVF743" s="20"/>
      <c r="DVG743" s="20"/>
      <c r="DVH743" s="20"/>
      <c r="DVI743" s="20"/>
      <c r="DVJ743" s="20"/>
      <c r="DVK743" s="20"/>
      <c r="DVL743" s="20"/>
      <c r="DVM743" s="20"/>
      <c r="DVN743" s="20"/>
      <c r="DVO743" s="20"/>
      <c r="DVP743" s="20"/>
      <c r="DVQ743" s="20"/>
      <c r="DVR743" s="20"/>
      <c r="DVS743" s="20"/>
      <c r="DVT743" s="20"/>
      <c r="DVU743" s="20"/>
      <c r="DVV743" s="20"/>
      <c r="DVW743" s="20"/>
      <c r="DVX743" s="20"/>
      <c r="DVY743" s="20"/>
      <c r="DVZ743" s="20"/>
      <c r="DWA743" s="20"/>
      <c r="DWB743" s="20"/>
      <c r="DWC743" s="20"/>
      <c r="DWD743" s="20"/>
      <c r="DWE743" s="20"/>
      <c r="DWF743" s="20"/>
      <c r="DWG743" s="20"/>
      <c r="DWH743" s="20"/>
      <c r="DWI743" s="20"/>
      <c r="DWJ743" s="20"/>
      <c r="DWK743" s="20"/>
      <c r="DWL743" s="20"/>
      <c r="DWM743" s="20"/>
      <c r="DWN743" s="20"/>
      <c r="DWO743" s="20"/>
      <c r="DWP743" s="20"/>
      <c r="DWQ743" s="20"/>
      <c r="DWR743" s="20"/>
      <c r="DWS743" s="20"/>
      <c r="DWT743" s="20"/>
      <c r="DWU743" s="20"/>
      <c r="DWV743" s="20"/>
      <c r="DWW743" s="20"/>
      <c r="DWX743" s="20"/>
      <c r="DWY743" s="20"/>
      <c r="DWZ743" s="20"/>
      <c r="DXA743" s="20"/>
      <c r="DXB743" s="20"/>
      <c r="DXC743" s="20"/>
      <c r="DXD743" s="20"/>
      <c r="DXE743" s="20"/>
      <c r="DXF743" s="20"/>
      <c r="DXG743" s="20"/>
      <c r="DXH743" s="20"/>
      <c r="DXI743" s="20"/>
      <c r="DXJ743" s="20"/>
      <c r="DXK743" s="20"/>
      <c r="DXL743" s="20"/>
      <c r="DXM743" s="20"/>
      <c r="DXN743" s="20"/>
      <c r="DXO743" s="20"/>
      <c r="DXP743" s="20"/>
      <c r="DXQ743" s="20"/>
      <c r="DXR743" s="20"/>
      <c r="DXS743" s="20"/>
      <c r="DXT743" s="20"/>
      <c r="DXU743" s="20"/>
      <c r="DXV743" s="20"/>
      <c r="DXW743" s="20"/>
      <c r="DXX743" s="20"/>
      <c r="DXY743" s="20"/>
      <c r="DXZ743" s="20"/>
      <c r="DYA743" s="20"/>
      <c r="DYB743" s="20"/>
      <c r="DYC743" s="20"/>
      <c r="DYD743" s="20"/>
      <c r="DYE743" s="20"/>
      <c r="DYF743" s="20"/>
      <c r="DYG743" s="20"/>
      <c r="DYH743" s="20"/>
      <c r="DYI743" s="20"/>
      <c r="DYJ743" s="20"/>
      <c r="DYK743" s="20"/>
      <c r="DYL743" s="20"/>
      <c r="DYM743" s="20"/>
      <c r="DYN743" s="20"/>
      <c r="DYO743" s="20"/>
      <c r="DYP743" s="20"/>
      <c r="DYQ743" s="20"/>
      <c r="DYR743" s="20"/>
      <c r="DYS743" s="20"/>
      <c r="DYT743" s="20"/>
      <c r="DYU743" s="20"/>
      <c r="DYV743" s="20"/>
      <c r="DYW743" s="20"/>
      <c r="DYX743" s="20"/>
      <c r="DYY743" s="20"/>
      <c r="DYZ743" s="20"/>
      <c r="DZA743" s="20"/>
      <c r="DZB743" s="20"/>
      <c r="DZC743" s="20"/>
      <c r="DZD743" s="20"/>
      <c r="DZE743" s="20"/>
      <c r="DZF743" s="20"/>
      <c r="DZG743" s="20"/>
      <c r="DZH743" s="20"/>
      <c r="DZI743" s="20"/>
      <c r="DZJ743" s="20"/>
      <c r="DZK743" s="20"/>
      <c r="DZL743" s="20"/>
      <c r="DZM743" s="20"/>
      <c r="DZN743" s="20"/>
      <c r="DZO743" s="20"/>
      <c r="DZP743" s="20"/>
      <c r="DZQ743" s="20"/>
      <c r="DZR743" s="20"/>
      <c r="DZS743" s="20"/>
      <c r="DZT743" s="20"/>
      <c r="DZU743" s="20"/>
      <c r="DZV743" s="20"/>
      <c r="DZW743" s="20"/>
      <c r="DZX743" s="20"/>
      <c r="DZY743" s="20"/>
      <c r="DZZ743" s="20"/>
      <c r="EAA743" s="20"/>
      <c r="EAB743" s="20"/>
      <c r="EAC743" s="20"/>
      <c r="EAD743" s="20"/>
      <c r="EAE743" s="20"/>
      <c r="EAF743" s="20"/>
      <c r="EAG743" s="20"/>
      <c r="EAH743" s="20"/>
      <c r="EAI743" s="20"/>
      <c r="EAJ743" s="20"/>
      <c r="EAK743" s="20"/>
      <c r="EAL743" s="20"/>
      <c r="EAM743" s="20"/>
      <c r="EAN743" s="20"/>
      <c r="EAO743" s="20"/>
      <c r="EAP743" s="20"/>
      <c r="EAQ743" s="20"/>
      <c r="EAR743" s="20"/>
      <c r="EAS743" s="20"/>
      <c r="EAT743" s="20"/>
      <c r="EAU743" s="20"/>
      <c r="EAV743" s="20"/>
      <c r="EAW743" s="20"/>
      <c r="EAX743" s="20"/>
      <c r="EAY743" s="20"/>
      <c r="EAZ743" s="20"/>
      <c r="EBA743" s="20"/>
      <c r="EBB743" s="20"/>
      <c r="EBC743" s="20"/>
      <c r="EBD743" s="20"/>
      <c r="EBE743" s="20"/>
      <c r="EBF743" s="20"/>
      <c r="EBG743" s="20"/>
      <c r="EBH743" s="20"/>
      <c r="EBI743" s="20"/>
      <c r="EBJ743" s="20"/>
      <c r="EBK743" s="20"/>
      <c r="EBL743" s="20"/>
      <c r="EBM743" s="20"/>
      <c r="EBN743" s="20"/>
      <c r="EBO743" s="20"/>
      <c r="EBP743" s="20"/>
      <c r="EBQ743" s="20"/>
      <c r="EBR743" s="20"/>
      <c r="EBS743" s="20"/>
      <c r="EBT743" s="20"/>
      <c r="EBU743" s="20"/>
      <c r="EBV743" s="20"/>
      <c r="EBW743" s="20"/>
      <c r="EBX743" s="20"/>
      <c r="EBY743" s="20"/>
      <c r="EBZ743" s="20"/>
      <c r="ECA743" s="20"/>
      <c r="ECB743" s="20"/>
      <c r="ECC743" s="20"/>
      <c r="ECD743" s="20"/>
      <c r="ECE743" s="20"/>
      <c r="ECF743" s="20"/>
      <c r="ECG743" s="20"/>
      <c r="ECH743" s="20"/>
      <c r="ECI743" s="20"/>
      <c r="ECJ743" s="20"/>
      <c r="ECK743" s="20"/>
      <c r="ECL743" s="20"/>
      <c r="ECM743" s="20"/>
      <c r="ECN743" s="20"/>
      <c r="ECO743" s="20"/>
      <c r="ECP743" s="20"/>
      <c r="ECQ743" s="20"/>
      <c r="ECR743" s="20"/>
      <c r="ECS743" s="20"/>
      <c r="ECT743" s="20"/>
      <c r="ECU743" s="20"/>
      <c r="ECV743" s="20"/>
      <c r="ECW743" s="20"/>
      <c r="ECX743" s="20"/>
      <c r="ECY743" s="20"/>
      <c r="ECZ743" s="20"/>
      <c r="EDA743" s="20"/>
      <c r="EDB743" s="20"/>
      <c r="EDC743" s="20"/>
      <c r="EDD743" s="20"/>
      <c r="EDE743" s="20"/>
      <c r="EDF743" s="20"/>
      <c r="EDG743" s="20"/>
      <c r="EDH743" s="20"/>
      <c r="EDI743" s="20"/>
      <c r="EDJ743" s="20"/>
      <c r="EDK743" s="20"/>
      <c r="EDL743" s="20"/>
      <c r="EDM743" s="20"/>
      <c r="EDN743" s="20"/>
      <c r="EDO743" s="20"/>
      <c r="EDP743" s="20"/>
      <c r="EDQ743" s="20"/>
      <c r="EDR743" s="20"/>
      <c r="EDS743" s="20"/>
      <c r="EDT743" s="20"/>
      <c r="EDU743" s="20"/>
      <c r="EDV743" s="20"/>
      <c r="EDW743" s="20"/>
      <c r="EDX743" s="20"/>
      <c r="EDY743" s="20"/>
      <c r="EDZ743" s="20"/>
      <c r="EEA743" s="20"/>
      <c r="EEB743" s="20"/>
      <c r="EEC743" s="20"/>
      <c r="EED743" s="20"/>
      <c r="EEE743" s="20"/>
      <c r="EEF743" s="20"/>
      <c r="EEG743" s="20"/>
      <c r="EEH743" s="20"/>
      <c r="EEI743" s="20"/>
      <c r="EEJ743" s="20"/>
      <c r="EEK743" s="20"/>
      <c r="EEL743" s="20"/>
      <c r="EEM743" s="20"/>
      <c r="EEN743" s="20"/>
      <c r="EEO743" s="20"/>
      <c r="EEP743" s="20"/>
      <c r="EEQ743" s="20"/>
      <c r="EER743" s="20"/>
      <c r="EES743" s="20"/>
      <c r="EET743" s="20"/>
      <c r="EEU743" s="20"/>
      <c r="EEV743" s="20"/>
      <c r="EEW743" s="20"/>
      <c r="EEX743" s="20"/>
      <c r="EEY743" s="20"/>
      <c r="EEZ743" s="20"/>
      <c r="EFA743" s="20"/>
      <c r="EFB743" s="20"/>
      <c r="EFC743" s="20"/>
      <c r="EFD743" s="20"/>
      <c r="EFE743" s="20"/>
      <c r="EFF743" s="20"/>
      <c r="EFG743" s="20"/>
      <c r="EFH743" s="20"/>
      <c r="EFI743" s="20"/>
      <c r="EFJ743" s="20"/>
      <c r="EFK743" s="20"/>
      <c r="EFL743" s="20"/>
      <c r="EFM743" s="20"/>
      <c r="EFN743" s="20"/>
      <c r="EFO743" s="20"/>
      <c r="EFP743" s="20"/>
      <c r="EFQ743" s="20"/>
      <c r="EFR743" s="20"/>
      <c r="EFS743" s="20"/>
      <c r="EFT743" s="20"/>
      <c r="EFU743" s="20"/>
      <c r="EFV743" s="20"/>
      <c r="EFW743" s="20"/>
      <c r="EFX743" s="20"/>
      <c r="EFY743" s="20"/>
      <c r="EFZ743" s="20"/>
      <c r="EGA743" s="20"/>
      <c r="EGB743" s="20"/>
      <c r="EGC743" s="20"/>
      <c r="EGD743" s="20"/>
      <c r="EGE743" s="20"/>
      <c r="EGF743" s="20"/>
      <c r="EGG743" s="20"/>
      <c r="EGH743" s="20"/>
      <c r="EGI743" s="20"/>
      <c r="EGJ743" s="20"/>
      <c r="EGK743" s="20"/>
      <c r="EGL743" s="20"/>
      <c r="EGM743" s="20"/>
      <c r="EGN743" s="20"/>
      <c r="EGO743" s="20"/>
      <c r="EGP743" s="20"/>
      <c r="EGQ743" s="20"/>
      <c r="EGR743" s="20"/>
      <c r="EGS743" s="20"/>
      <c r="EGT743" s="20"/>
      <c r="EGU743" s="20"/>
      <c r="EGV743" s="20"/>
      <c r="EGW743" s="20"/>
      <c r="EGX743" s="20"/>
      <c r="EGY743" s="20"/>
      <c r="EGZ743" s="20"/>
      <c r="EHA743" s="20"/>
      <c r="EHB743" s="20"/>
      <c r="EHC743" s="20"/>
      <c r="EHD743" s="20"/>
      <c r="EHE743" s="20"/>
      <c r="EHF743" s="20"/>
      <c r="EHG743" s="20"/>
      <c r="EHH743" s="20"/>
      <c r="EHI743" s="20"/>
      <c r="EHJ743" s="20"/>
      <c r="EHK743" s="20"/>
      <c r="EHL743" s="20"/>
      <c r="EHM743" s="20"/>
      <c r="EHN743" s="20"/>
      <c r="EHO743" s="20"/>
      <c r="EHP743" s="20"/>
      <c r="EHQ743" s="20"/>
      <c r="EHR743" s="20"/>
      <c r="EHS743" s="20"/>
      <c r="EHT743" s="20"/>
      <c r="EHU743" s="20"/>
      <c r="EHV743" s="20"/>
      <c r="EHW743" s="20"/>
      <c r="EHX743" s="20"/>
      <c r="EHY743" s="20"/>
      <c r="EHZ743" s="20"/>
      <c r="EIA743" s="20"/>
      <c r="EIB743" s="20"/>
      <c r="EIC743" s="20"/>
      <c r="EID743" s="20"/>
      <c r="EIE743" s="20"/>
      <c r="EIF743" s="20"/>
      <c r="EIG743" s="20"/>
      <c r="EIH743" s="20"/>
      <c r="EII743" s="20"/>
      <c r="EIJ743" s="20"/>
      <c r="EIK743" s="20"/>
      <c r="EIL743" s="20"/>
      <c r="EIM743" s="20"/>
      <c r="EIN743" s="20"/>
      <c r="EIO743" s="20"/>
      <c r="EIP743" s="20"/>
      <c r="EIQ743" s="20"/>
      <c r="EIR743" s="20"/>
      <c r="EIS743" s="20"/>
      <c r="EIT743" s="20"/>
      <c r="EIU743" s="20"/>
      <c r="EIV743" s="20"/>
      <c r="EIW743" s="20"/>
      <c r="EIX743" s="20"/>
      <c r="EIY743" s="20"/>
      <c r="EIZ743" s="20"/>
      <c r="EJA743" s="20"/>
      <c r="EJB743" s="20"/>
      <c r="EJC743" s="20"/>
      <c r="EJD743" s="20"/>
      <c r="EJE743" s="20"/>
      <c r="EJF743" s="20"/>
      <c r="EJG743" s="20"/>
      <c r="EJH743" s="20"/>
      <c r="EJI743" s="20"/>
      <c r="EJJ743" s="20"/>
      <c r="EJK743" s="20"/>
      <c r="EJL743" s="20"/>
      <c r="EJM743" s="20"/>
      <c r="EJN743" s="20"/>
      <c r="EJO743" s="20"/>
      <c r="EJP743" s="20"/>
      <c r="EJQ743" s="20"/>
      <c r="EJR743" s="20"/>
      <c r="EJS743" s="20"/>
      <c r="EJT743" s="20"/>
      <c r="EJU743" s="20"/>
      <c r="EJV743" s="20"/>
      <c r="EJW743" s="20"/>
      <c r="EJX743" s="20"/>
      <c r="EJY743" s="20"/>
      <c r="EJZ743" s="20"/>
      <c r="EKA743" s="20"/>
      <c r="EKB743" s="20"/>
      <c r="EKC743" s="20"/>
      <c r="EKD743" s="20"/>
      <c r="EKE743" s="20"/>
      <c r="EKF743" s="20"/>
      <c r="EKG743" s="20"/>
      <c r="EKH743" s="20"/>
      <c r="EKI743" s="20"/>
      <c r="EKJ743" s="20"/>
      <c r="EKK743" s="20"/>
      <c r="EKL743" s="20"/>
      <c r="EKM743" s="20"/>
      <c r="EKN743" s="20"/>
      <c r="EKO743" s="20"/>
      <c r="EKP743" s="20"/>
      <c r="EKQ743" s="20"/>
      <c r="EKR743" s="20"/>
      <c r="EKS743" s="20"/>
      <c r="EKT743" s="20"/>
      <c r="EKU743" s="20"/>
      <c r="EKV743" s="20"/>
      <c r="EKW743" s="20"/>
      <c r="EKX743" s="20"/>
      <c r="EKY743" s="20"/>
      <c r="EKZ743" s="20"/>
      <c r="ELA743" s="20"/>
      <c r="ELB743" s="20"/>
      <c r="ELC743" s="20"/>
      <c r="ELD743" s="20"/>
      <c r="ELE743" s="20"/>
      <c r="ELF743" s="20"/>
      <c r="ELG743" s="20"/>
      <c r="ELH743" s="20"/>
      <c r="ELI743" s="20"/>
      <c r="ELJ743" s="20"/>
      <c r="ELK743" s="20"/>
      <c r="ELL743" s="20"/>
      <c r="ELM743" s="20"/>
      <c r="ELN743" s="20"/>
      <c r="ELO743" s="20"/>
      <c r="ELP743" s="20"/>
      <c r="ELQ743" s="20"/>
      <c r="ELR743" s="20"/>
      <c r="ELS743" s="20"/>
      <c r="ELT743" s="20"/>
      <c r="ELU743" s="20"/>
      <c r="ELV743" s="20"/>
      <c r="ELW743" s="20"/>
      <c r="ELX743" s="20"/>
      <c r="ELY743" s="20"/>
      <c r="ELZ743" s="20"/>
      <c r="EMA743" s="20"/>
      <c r="EMB743" s="20"/>
      <c r="EMC743" s="20"/>
      <c r="EMD743" s="20"/>
      <c r="EME743" s="20"/>
      <c r="EMF743" s="20"/>
      <c r="EMG743" s="20"/>
      <c r="EMH743" s="20"/>
      <c r="EMI743" s="20"/>
      <c r="EMJ743" s="20"/>
      <c r="EMK743" s="20"/>
      <c r="EML743" s="20"/>
      <c r="EMM743" s="20"/>
      <c r="EMN743" s="20"/>
      <c r="EMO743" s="20"/>
      <c r="EMP743" s="20"/>
      <c r="EMQ743" s="20"/>
      <c r="EMR743" s="20"/>
      <c r="EMS743" s="20"/>
      <c r="EMT743" s="20"/>
      <c r="EMU743" s="20"/>
      <c r="EMV743" s="20"/>
      <c r="EMW743" s="20"/>
      <c r="EMX743" s="20"/>
      <c r="EMY743" s="20"/>
      <c r="EMZ743" s="20"/>
      <c r="ENA743" s="20"/>
      <c r="ENB743" s="20"/>
      <c r="ENC743" s="20"/>
      <c r="END743" s="20"/>
      <c r="ENE743" s="20"/>
      <c r="ENF743" s="20"/>
      <c r="ENG743" s="20"/>
      <c r="ENH743" s="20"/>
      <c r="ENI743" s="20"/>
      <c r="ENJ743" s="20"/>
      <c r="ENK743" s="20"/>
      <c r="ENL743" s="20"/>
      <c r="ENM743" s="20"/>
      <c r="ENN743" s="20"/>
      <c r="ENO743" s="20"/>
      <c r="ENP743" s="20"/>
      <c r="ENQ743" s="20"/>
      <c r="ENR743" s="20"/>
      <c r="ENS743" s="20"/>
      <c r="ENT743" s="20"/>
      <c r="ENU743" s="20"/>
      <c r="ENV743" s="20"/>
      <c r="ENW743" s="20"/>
      <c r="ENX743" s="20"/>
      <c r="ENY743" s="20"/>
      <c r="ENZ743" s="20"/>
      <c r="EOA743" s="20"/>
      <c r="EOB743" s="20"/>
      <c r="EOC743" s="20"/>
      <c r="EOD743" s="20"/>
      <c r="EOE743" s="20"/>
      <c r="EOF743" s="20"/>
      <c r="EOG743" s="20"/>
      <c r="EOH743" s="20"/>
      <c r="EOI743" s="20"/>
      <c r="EOJ743" s="20"/>
      <c r="EOK743" s="20"/>
      <c r="EOL743" s="20"/>
      <c r="EOM743" s="20"/>
      <c r="EON743" s="20"/>
      <c r="EOO743" s="20"/>
      <c r="EOP743" s="20"/>
      <c r="EOQ743" s="20"/>
      <c r="EOR743" s="20"/>
      <c r="EOS743" s="20"/>
      <c r="EOT743" s="20"/>
      <c r="EOU743" s="20"/>
      <c r="EOV743" s="20"/>
      <c r="EOW743" s="20"/>
      <c r="EOX743" s="20"/>
      <c r="EOY743" s="20"/>
      <c r="EOZ743" s="20"/>
      <c r="EPA743" s="20"/>
      <c r="EPB743" s="20"/>
      <c r="EPC743" s="20"/>
      <c r="EPD743" s="20"/>
      <c r="EPE743" s="20"/>
      <c r="EPF743" s="20"/>
      <c r="EPG743" s="20"/>
      <c r="EPH743" s="20"/>
      <c r="EPI743" s="20"/>
      <c r="EPJ743" s="20"/>
      <c r="EPK743" s="20"/>
      <c r="EPL743" s="20"/>
      <c r="EPM743" s="20"/>
      <c r="EPN743" s="20"/>
      <c r="EPO743" s="20"/>
      <c r="EPP743" s="20"/>
      <c r="EPQ743" s="20"/>
      <c r="EPR743" s="20"/>
      <c r="EPS743" s="20"/>
      <c r="EPT743" s="20"/>
      <c r="EPU743" s="20"/>
      <c r="EPV743" s="20"/>
      <c r="EPW743" s="20"/>
      <c r="EPX743" s="20"/>
      <c r="EPY743" s="20"/>
      <c r="EPZ743" s="20"/>
      <c r="EQA743" s="20"/>
      <c r="EQB743" s="20"/>
      <c r="EQC743" s="20"/>
      <c r="EQD743" s="20"/>
      <c r="EQE743" s="20"/>
      <c r="EQF743" s="20"/>
      <c r="EQG743" s="20"/>
      <c r="EQH743" s="20"/>
      <c r="EQI743" s="20"/>
      <c r="EQJ743" s="20"/>
      <c r="EQK743" s="20"/>
      <c r="EQL743" s="20"/>
      <c r="EQM743" s="20"/>
      <c r="EQN743" s="20"/>
      <c r="EQO743" s="20"/>
      <c r="EQP743" s="20"/>
      <c r="EQQ743" s="20"/>
      <c r="EQR743" s="20"/>
      <c r="EQS743" s="20"/>
      <c r="EQT743" s="20"/>
      <c r="EQU743" s="20"/>
      <c r="EQV743" s="20"/>
      <c r="EQW743" s="20"/>
      <c r="EQX743" s="20"/>
      <c r="EQY743" s="20"/>
      <c r="EQZ743" s="20"/>
      <c r="ERA743" s="20"/>
      <c r="ERB743" s="20"/>
      <c r="ERC743" s="20"/>
      <c r="ERD743" s="20"/>
      <c r="ERE743" s="20"/>
      <c r="ERF743" s="20"/>
      <c r="ERG743" s="20"/>
      <c r="ERH743" s="20"/>
      <c r="ERI743" s="20"/>
      <c r="ERJ743" s="20"/>
      <c r="ERK743" s="20"/>
      <c r="ERL743" s="20"/>
      <c r="ERM743" s="20"/>
      <c r="ERN743" s="20"/>
      <c r="ERO743" s="20"/>
      <c r="ERP743" s="20"/>
      <c r="ERQ743" s="20"/>
      <c r="ERR743" s="20"/>
      <c r="ERS743" s="20"/>
      <c r="ERT743" s="20"/>
      <c r="ERU743" s="20"/>
      <c r="ERV743" s="20"/>
      <c r="ERW743" s="20"/>
      <c r="ERX743" s="20"/>
      <c r="ERY743" s="20"/>
      <c r="ERZ743" s="20"/>
      <c r="ESA743" s="20"/>
      <c r="ESB743" s="20"/>
      <c r="ESC743" s="20"/>
      <c r="ESD743" s="20"/>
      <c r="ESE743" s="20"/>
      <c r="ESF743" s="20"/>
      <c r="ESG743" s="20"/>
      <c r="ESH743" s="20"/>
      <c r="ESI743" s="20"/>
      <c r="ESJ743" s="20"/>
      <c r="ESK743" s="20"/>
      <c r="ESL743" s="20"/>
      <c r="ESM743" s="20"/>
      <c r="ESN743" s="20"/>
      <c r="ESO743" s="20"/>
      <c r="ESP743" s="20"/>
      <c r="ESQ743" s="20"/>
      <c r="ESR743" s="20"/>
      <c r="ESS743" s="20"/>
      <c r="EST743" s="20"/>
      <c r="ESU743" s="20"/>
      <c r="ESV743" s="20"/>
      <c r="ESW743" s="20"/>
      <c r="ESX743" s="20"/>
      <c r="ESY743" s="20"/>
      <c r="ESZ743" s="20"/>
      <c r="ETA743" s="20"/>
      <c r="ETB743" s="20"/>
      <c r="ETC743" s="20"/>
      <c r="ETD743" s="20"/>
      <c r="ETE743" s="20"/>
      <c r="ETF743" s="20"/>
      <c r="ETG743" s="20"/>
      <c r="ETH743" s="20"/>
      <c r="ETI743" s="20"/>
      <c r="ETJ743" s="20"/>
      <c r="ETK743" s="20"/>
      <c r="ETL743" s="20"/>
      <c r="ETM743" s="20"/>
      <c r="ETN743" s="20"/>
      <c r="ETO743" s="20"/>
      <c r="ETP743" s="20"/>
      <c r="ETQ743" s="20"/>
      <c r="ETR743" s="20"/>
      <c r="ETS743" s="20"/>
      <c r="ETT743" s="20"/>
      <c r="ETU743" s="20"/>
      <c r="ETV743" s="20"/>
      <c r="ETW743" s="20"/>
      <c r="ETX743" s="20"/>
      <c r="ETY743" s="20"/>
      <c r="ETZ743" s="20"/>
      <c r="EUA743" s="20"/>
      <c r="EUB743" s="20"/>
      <c r="EUC743" s="20"/>
      <c r="EUD743" s="20"/>
      <c r="EUE743" s="20"/>
      <c r="EUF743" s="20"/>
      <c r="EUG743" s="20"/>
      <c r="EUH743" s="20"/>
      <c r="EUI743" s="20"/>
      <c r="EUJ743" s="20"/>
      <c r="EUK743" s="20"/>
      <c r="EUL743" s="20"/>
      <c r="EUM743" s="20"/>
      <c r="EUN743" s="20"/>
      <c r="EUO743" s="20"/>
      <c r="EUP743" s="20"/>
      <c r="EUQ743" s="20"/>
      <c r="EUR743" s="20"/>
      <c r="EUS743" s="20"/>
      <c r="EUT743" s="20"/>
      <c r="EUU743" s="20"/>
      <c r="EUV743" s="20"/>
      <c r="EUW743" s="20"/>
      <c r="EUX743" s="20"/>
      <c r="EUY743" s="20"/>
      <c r="EUZ743" s="20"/>
      <c r="EVA743" s="20"/>
      <c r="EVB743" s="20"/>
      <c r="EVC743" s="20"/>
      <c r="EVD743" s="20"/>
      <c r="EVE743" s="20"/>
      <c r="EVF743" s="20"/>
      <c r="EVG743" s="20"/>
      <c r="EVH743" s="20"/>
      <c r="EVI743" s="20"/>
      <c r="EVJ743" s="20"/>
      <c r="EVK743" s="20"/>
      <c r="EVL743" s="20"/>
      <c r="EVM743" s="20"/>
      <c r="EVN743" s="20"/>
      <c r="EVO743" s="20"/>
      <c r="EVP743" s="20"/>
      <c r="EVQ743" s="20"/>
      <c r="EVR743" s="20"/>
      <c r="EVS743" s="20"/>
      <c r="EVT743" s="20"/>
      <c r="EVU743" s="20"/>
      <c r="EVV743" s="20"/>
      <c r="EVW743" s="20"/>
      <c r="EVX743" s="20"/>
      <c r="EVY743" s="20"/>
      <c r="EVZ743" s="20"/>
      <c r="EWA743" s="20"/>
      <c r="EWB743" s="20"/>
      <c r="EWC743" s="20"/>
      <c r="EWD743" s="20"/>
      <c r="EWE743" s="20"/>
      <c r="EWF743" s="20"/>
      <c r="EWG743" s="20"/>
      <c r="EWH743" s="20"/>
      <c r="EWI743" s="20"/>
      <c r="EWJ743" s="20"/>
      <c r="EWK743" s="20"/>
      <c r="EWL743" s="20"/>
      <c r="EWM743" s="20"/>
      <c r="EWN743" s="20"/>
      <c r="EWO743" s="20"/>
      <c r="EWP743" s="20"/>
      <c r="EWQ743" s="20"/>
      <c r="EWR743" s="20"/>
      <c r="EWS743" s="20"/>
      <c r="EWT743" s="20"/>
      <c r="EWU743" s="20"/>
      <c r="EWV743" s="20"/>
      <c r="EWW743" s="20"/>
      <c r="EWX743" s="20"/>
      <c r="EWY743" s="20"/>
      <c r="EWZ743" s="20"/>
      <c r="EXA743" s="20"/>
      <c r="EXB743" s="20"/>
      <c r="EXC743" s="20"/>
      <c r="EXD743" s="20"/>
      <c r="EXE743" s="20"/>
      <c r="EXF743" s="20"/>
      <c r="EXG743" s="20"/>
      <c r="EXH743" s="20"/>
      <c r="EXI743" s="20"/>
      <c r="EXJ743" s="20"/>
      <c r="EXK743" s="20"/>
      <c r="EXL743" s="20"/>
      <c r="EXM743" s="20"/>
      <c r="EXN743" s="20"/>
      <c r="EXO743" s="20"/>
      <c r="EXP743" s="20"/>
      <c r="EXQ743" s="20"/>
      <c r="EXR743" s="20"/>
      <c r="EXS743" s="20"/>
      <c r="EXT743" s="20"/>
      <c r="EXU743" s="20"/>
      <c r="EXV743" s="20"/>
      <c r="EXW743" s="20"/>
      <c r="EXX743" s="20"/>
      <c r="EXY743" s="20"/>
      <c r="EXZ743" s="20"/>
      <c r="EYA743" s="20"/>
      <c r="EYB743" s="20"/>
      <c r="EYC743" s="20"/>
      <c r="EYD743" s="20"/>
      <c r="EYE743" s="20"/>
      <c r="EYF743" s="20"/>
      <c r="EYG743" s="20"/>
      <c r="EYH743" s="20"/>
      <c r="EYI743" s="20"/>
      <c r="EYJ743" s="20"/>
      <c r="EYK743" s="20"/>
      <c r="EYL743" s="20"/>
      <c r="EYM743" s="20"/>
      <c r="EYN743" s="20"/>
      <c r="EYO743" s="20"/>
      <c r="EYP743" s="20"/>
      <c r="EYQ743" s="20"/>
      <c r="EYR743" s="20"/>
      <c r="EYS743" s="20"/>
      <c r="EYT743" s="20"/>
      <c r="EYU743" s="20"/>
      <c r="EYV743" s="20"/>
      <c r="EYW743" s="20"/>
      <c r="EYX743" s="20"/>
      <c r="EYY743" s="20"/>
      <c r="EYZ743" s="20"/>
      <c r="EZA743" s="20"/>
      <c r="EZB743" s="20"/>
      <c r="EZC743" s="20"/>
      <c r="EZD743" s="20"/>
      <c r="EZE743" s="20"/>
      <c r="EZF743" s="20"/>
      <c r="EZG743" s="20"/>
      <c r="EZH743" s="20"/>
      <c r="EZI743" s="20"/>
      <c r="EZJ743" s="20"/>
      <c r="EZK743" s="20"/>
      <c r="EZL743" s="20"/>
      <c r="EZM743" s="20"/>
      <c r="EZN743" s="20"/>
      <c r="EZO743" s="20"/>
      <c r="EZP743" s="20"/>
      <c r="EZQ743" s="20"/>
      <c r="EZR743" s="20"/>
      <c r="EZS743" s="20"/>
      <c r="EZT743" s="20"/>
      <c r="EZU743" s="20"/>
      <c r="EZV743" s="20"/>
      <c r="EZW743" s="20"/>
      <c r="EZX743" s="20"/>
      <c r="EZY743" s="20"/>
      <c r="EZZ743" s="20"/>
      <c r="FAA743" s="20"/>
      <c r="FAB743" s="20"/>
      <c r="FAC743" s="20"/>
      <c r="FAD743" s="20"/>
      <c r="FAE743" s="20"/>
      <c r="FAF743" s="20"/>
      <c r="FAG743" s="20"/>
      <c r="FAH743" s="20"/>
      <c r="FAI743" s="20"/>
      <c r="FAJ743" s="20"/>
      <c r="FAK743" s="20"/>
      <c r="FAL743" s="20"/>
      <c r="FAM743" s="20"/>
      <c r="FAN743" s="20"/>
      <c r="FAO743" s="20"/>
      <c r="FAP743" s="20"/>
      <c r="FAQ743" s="20"/>
      <c r="FAR743" s="20"/>
      <c r="FAS743" s="20"/>
      <c r="FAT743" s="20"/>
      <c r="FAU743" s="20"/>
      <c r="FAV743" s="20"/>
      <c r="FAW743" s="20"/>
      <c r="FAX743" s="20"/>
      <c r="FAY743" s="20"/>
      <c r="FAZ743" s="20"/>
      <c r="FBA743" s="20"/>
      <c r="FBB743" s="20"/>
      <c r="FBC743" s="20"/>
      <c r="FBD743" s="20"/>
      <c r="FBE743" s="20"/>
      <c r="FBF743" s="20"/>
      <c r="FBG743" s="20"/>
      <c r="FBH743" s="20"/>
      <c r="FBI743" s="20"/>
      <c r="FBJ743" s="20"/>
      <c r="FBK743" s="20"/>
      <c r="FBL743" s="20"/>
      <c r="FBM743" s="20"/>
      <c r="FBN743" s="20"/>
      <c r="FBO743" s="20"/>
      <c r="FBP743" s="20"/>
      <c r="FBQ743" s="20"/>
      <c r="FBR743" s="20"/>
      <c r="FBS743" s="20"/>
      <c r="FBT743" s="20"/>
      <c r="FBU743" s="20"/>
      <c r="FBV743" s="20"/>
      <c r="FBW743" s="20"/>
      <c r="FBX743" s="20"/>
      <c r="FBY743" s="20"/>
      <c r="FBZ743" s="20"/>
      <c r="FCA743" s="20"/>
      <c r="FCB743" s="20"/>
      <c r="FCC743" s="20"/>
      <c r="FCD743" s="20"/>
      <c r="FCE743" s="20"/>
      <c r="FCF743" s="20"/>
      <c r="FCG743" s="20"/>
      <c r="FCH743" s="20"/>
      <c r="FCI743" s="20"/>
      <c r="FCJ743" s="20"/>
      <c r="FCK743" s="20"/>
      <c r="FCL743" s="20"/>
      <c r="FCM743" s="20"/>
      <c r="FCN743" s="20"/>
      <c r="FCO743" s="20"/>
      <c r="FCP743" s="20"/>
      <c r="FCQ743" s="20"/>
      <c r="FCR743" s="20"/>
      <c r="FCS743" s="20"/>
      <c r="FCT743" s="20"/>
      <c r="FCU743" s="20"/>
      <c r="FCV743" s="20"/>
      <c r="FCW743" s="20"/>
      <c r="FCX743" s="20"/>
      <c r="FCY743" s="20"/>
      <c r="FCZ743" s="20"/>
      <c r="FDA743" s="20"/>
      <c r="FDB743" s="20"/>
      <c r="FDC743" s="20"/>
      <c r="FDD743" s="20"/>
      <c r="FDE743" s="20"/>
      <c r="FDF743" s="20"/>
      <c r="FDG743" s="20"/>
      <c r="FDH743" s="20"/>
      <c r="FDI743" s="20"/>
      <c r="FDJ743" s="20"/>
      <c r="FDK743" s="20"/>
      <c r="FDL743" s="20"/>
      <c r="FDM743" s="20"/>
      <c r="FDN743" s="20"/>
      <c r="FDO743" s="20"/>
      <c r="FDP743" s="20"/>
      <c r="FDQ743" s="20"/>
      <c r="FDR743" s="20"/>
      <c r="FDS743" s="20"/>
      <c r="FDT743" s="20"/>
      <c r="FDU743" s="20"/>
      <c r="FDV743" s="20"/>
      <c r="FDW743" s="20"/>
      <c r="FDX743" s="20"/>
      <c r="FDY743" s="20"/>
      <c r="FDZ743" s="20"/>
      <c r="FEA743" s="20"/>
      <c r="FEB743" s="20"/>
      <c r="FEC743" s="20"/>
      <c r="FED743" s="20"/>
      <c r="FEE743" s="20"/>
      <c r="FEF743" s="20"/>
      <c r="FEG743" s="20"/>
      <c r="FEH743" s="20"/>
      <c r="FEI743" s="20"/>
      <c r="FEJ743" s="20"/>
      <c r="FEK743" s="20"/>
      <c r="FEL743" s="20"/>
      <c r="FEM743" s="20"/>
      <c r="FEN743" s="20"/>
      <c r="FEO743" s="20"/>
      <c r="FEP743" s="20"/>
      <c r="FEQ743" s="20"/>
      <c r="FER743" s="20"/>
      <c r="FES743" s="20"/>
      <c r="FET743" s="20"/>
      <c r="FEU743" s="20"/>
      <c r="FEV743" s="20"/>
      <c r="FEW743" s="20"/>
      <c r="FEX743" s="20"/>
      <c r="FEY743" s="20"/>
      <c r="FEZ743" s="20"/>
      <c r="FFA743" s="20"/>
      <c r="FFB743" s="20"/>
      <c r="FFC743" s="20"/>
      <c r="FFD743" s="20"/>
      <c r="FFE743" s="20"/>
      <c r="FFF743" s="20"/>
      <c r="FFG743" s="20"/>
      <c r="FFH743" s="20"/>
      <c r="FFI743" s="20"/>
      <c r="FFJ743" s="20"/>
      <c r="FFK743" s="20"/>
      <c r="FFL743" s="20"/>
      <c r="FFM743" s="20"/>
      <c r="FFN743" s="20"/>
      <c r="FFO743" s="20"/>
      <c r="FFP743" s="20"/>
      <c r="FFQ743" s="20"/>
      <c r="FFR743" s="20"/>
      <c r="FFS743" s="20"/>
      <c r="FFT743" s="20"/>
      <c r="FFU743" s="20"/>
      <c r="FFV743" s="20"/>
      <c r="FFW743" s="20"/>
      <c r="FFX743" s="20"/>
      <c r="FFY743" s="20"/>
      <c r="FFZ743" s="20"/>
      <c r="FGA743" s="20"/>
      <c r="FGB743" s="20"/>
      <c r="FGC743" s="20"/>
      <c r="FGD743" s="20"/>
      <c r="FGE743" s="20"/>
      <c r="FGF743" s="20"/>
      <c r="FGG743" s="20"/>
      <c r="FGH743" s="20"/>
      <c r="FGI743" s="20"/>
      <c r="FGJ743" s="20"/>
      <c r="FGK743" s="20"/>
      <c r="FGL743" s="20"/>
      <c r="FGM743" s="20"/>
      <c r="FGN743" s="20"/>
      <c r="FGO743" s="20"/>
      <c r="FGP743" s="20"/>
      <c r="FGQ743" s="20"/>
      <c r="FGR743" s="20"/>
      <c r="FGS743" s="20"/>
      <c r="FGT743" s="20"/>
      <c r="FGU743" s="20"/>
      <c r="FGV743" s="20"/>
      <c r="FGW743" s="20"/>
      <c r="FGX743" s="20"/>
      <c r="FGY743" s="20"/>
      <c r="FGZ743" s="20"/>
      <c r="FHA743" s="20"/>
      <c r="FHB743" s="20"/>
      <c r="FHC743" s="20"/>
      <c r="FHD743" s="20"/>
      <c r="FHE743" s="20"/>
      <c r="FHF743" s="20"/>
      <c r="FHG743" s="20"/>
      <c r="FHH743" s="20"/>
      <c r="FHI743" s="20"/>
      <c r="FHJ743" s="20"/>
      <c r="FHK743" s="20"/>
      <c r="FHL743" s="20"/>
      <c r="FHM743" s="20"/>
      <c r="FHN743" s="20"/>
      <c r="FHO743" s="20"/>
      <c r="FHP743" s="20"/>
      <c r="FHQ743" s="20"/>
      <c r="FHR743" s="20"/>
      <c r="FHS743" s="20"/>
      <c r="FHT743" s="20"/>
      <c r="FHU743" s="20"/>
      <c r="FHV743" s="20"/>
      <c r="FHW743" s="20"/>
      <c r="FHX743" s="20"/>
      <c r="FHY743" s="20"/>
      <c r="FHZ743" s="20"/>
      <c r="FIA743" s="20"/>
      <c r="FIB743" s="20"/>
      <c r="FIC743" s="20"/>
      <c r="FID743" s="20"/>
      <c r="FIE743" s="20"/>
      <c r="FIF743" s="20"/>
      <c r="FIG743" s="20"/>
      <c r="FIH743" s="20"/>
      <c r="FII743" s="20"/>
      <c r="FIJ743" s="20"/>
      <c r="FIK743" s="20"/>
      <c r="FIL743" s="20"/>
      <c r="FIM743" s="20"/>
      <c r="FIN743" s="20"/>
      <c r="FIO743" s="20"/>
      <c r="FIP743" s="20"/>
      <c r="FIQ743" s="20"/>
      <c r="FIR743" s="20"/>
      <c r="FIS743" s="20"/>
      <c r="FIT743" s="20"/>
      <c r="FIU743" s="20"/>
      <c r="FIV743" s="20"/>
      <c r="FIW743" s="20"/>
      <c r="FIX743" s="20"/>
      <c r="FIY743" s="20"/>
      <c r="FIZ743" s="20"/>
      <c r="FJA743" s="20"/>
      <c r="FJB743" s="20"/>
      <c r="FJC743" s="20"/>
      <c r="FJD743" s="20"/>
      <c r="FJE743" s="20"/>
      <c r="FJF743" s="20"/>
      <c r="FJG743" s="20"/>
      <c r="FJH743" s="20"/>
      <c r="FJI743" s="20"/>
      <c r="FJJ743" s="20"/>
      <c r="FJK743" s="20"/>
      <c r="FJL743" s="20"/>
      <c r="FJM743" s="20"/>
      <c r="FJN743" s="20"/>
      <c r="FJO743" s="20"/>
      <c r="FJP743" s="20"/>
      <c r="FJQ743" s="20"/>
      <c r="FJR743" s="20"/>
      <c r="FJS743" s="20"/>
      <c r="FJT743" s="20"/>
      <c r="FJU743" s="20"/>
      <c r="FJV743" s="20"/>
      <c r="FJW743" s="20"/>
      <c r="FJX743" s="20"/>
      <c r="FJY743" s="20"/>
      <c r="FJZ743" s="20"/>
      <c r="FKA743" s="20"/>
      <c r="FKB743" s="20"/>
      <c r="FKC743" s="20"/>
      <c r="FKD743" s="20"/>
      <c r="FKE743" s="20"/>
      <c r="FKF743" s="20"/>
      <c r="FKG743" s="20"/>
      <c r="FKH743" s="20"/>
      <c r="FKI743" s="20"/>
      <c r="FKJ743" s="20"/>
      <c r="FKK743" s="20"/>
      <c r="FKL743" s="20"/>
      <c r="FKM743" s="20"/>
      <c r="FKN743" s="20"/>
      <c r="FKO743" s="20"/>
      <c r="FKP743" s="20"/>
      <c r="FKQ743" s="20"/>
      <c r="FKR743" s="20"/>
      <c r="FKS743" s="20"/>
      <c r="FKT743" s="20"/>
      <c r="FKU743" s="20"/>
      <c r="FKV743" s="20"/>
      <c r="FKW743" s="20"/>
      <c r="FKX743" s="20"/>
      <c r="FKY743" s="20"/>
      <c r="FKZ743" s="20"/>
      <c r="FLA743" s="20"/>
      <c r="FLB743" s="20"/>
      <c r="FLC743" s="20"/>
      <c r="FLD743" s="20"/>
      <c r="FLE743" s="20"/>
      <c r="FLF743" s="20"/>
      <c r="FLG743" s="20"/>
      <c r="FLH743" s="20"/>
      <c r="FLI743" s="20"/>
      <c r="FLJ743" s="20"/>
      <c r="FLK743" s="20"/>
      <c r="FLL743" s="20"/>
      <c r="FLM743" s="20"/>
      <c r="FLN743" s="20"/>
      <c r="FLO743" s="20"/>
      <c r="FLP743" s="20"/>
      <c r="FLQ743" s="20"/>
      <c r="FLR743" s="20"/>
      <c r="FLS743" s="20"/>
      <c r="FLT743" s="20"/>
      <c r="FLU743" s="20"/>
      <c r="FLV743" s="20"/>
      <c r="FLW743" s="20"/>
      <c r="FLX743" s="20"/>
      <c r="FLY743" s="20"/>
      <c r="FLZ743" s="20"/>
      <c r="FMA743" s="20"/>
      <c r="FMB743" s="20"/>
      <c r="FMC743" s="20"/>
      <c r="FMD743" s="20"/>
      <c r="FME743" s="20"/>
      <c r="FMF743" s="20"/>
      <c r="FMG743" s="20"/>
      <c r="FMH743" s="20"/>
      <c r="FMI743" s="20"/>
      <c r="FMJ743" s="20"/>
      <c r="FMK743" s="20"/>
      <c r="FML743" s="20"/>
      <c r="FMM743" s="20"/>
      <c r="FMN743" s="20"/>
      <c r="FMO743" s="20"/>
      <c r="FMP743" s="20"/>
      <c r="FMQ743" s="20"/>
      <c r="FMR743" s="20"/>
      <c r="FMS743" s="20"/>
      <c r="FMT743" s="20"/>
      <c r="FMU743" s="20"/>
      <c r="FMV743" s="20"/>
      <c r="FMW743" s="20"/>
      <c r="FMX743" s="20"/>
      <c r="FMY743" s="20"/>
      <c r="FMZ743" s="20"/>
      <c r="FNA743" s="20"/>
      <c r="FNB743" s="20"/>
      <c r="FNC743" s="20"/>
      <c r="FND743" s="20"/>
      <c r="FNE743" s="20"/>
      <c r="FNF743" s="20"/>
      <c r="FNG743" s="20"/>
      <c r="FNH743" s="20"/>
      <c r="FNI743" s="20"/>
      <c r="FNJ743" s="20"/>
      <c r="FNK743" s="20"/>
      <c r="FNL743" s="20"/>
      <c r="FNM743" s="20"/>
      <c r="FNN743" s="20"/>
      <c r="FNO743" s="20"/>
      <c r="FNP743" s="20"/>
      <c r="FNQ743" s="20"/>
      <c r="FNR743" s="20"/>
      <c r="FNS743" s="20"/>
      <c r="FNT743" s="20"/>
      <c r="FNU743" s="20"/>
      <c r="FNV743" s="20"/>
      <c r="FNW743" s="20"/>
      <c r="FNX743" s="20"/>
      <c r="FNY743" s="20"/>
      <c r="FNZ743" s="20"/>
      <c r="FOA743" s="20"/>
      <c r="FOB743" s="20"/>
      <c r="FOC743" s="20"/>
      <c r="FOD743" s="20"/>
      <c r="FOE743" s="20"/>
      <c r="FOF743" s="20"/>
      <c r="FOG743" s="20"/>
      <c r="FOH743" s="20"/>
      <c r="FOI743" s="20"/>
      <c r="FOJ743" s="20"/>
      <c r="FOK743" s="20"/>
      <c r="FOL743" s="20"/>
      <c r="FOM743" s="20"/>
      <c r="FON743" s="20"/>
      <c r="FOO743" s="20"/>
      <c r="FOP743" s="20"/>
      <c r="FOQ743" s="20"/>
      <c r="FOR743" s="20"/>
      <c r="FOS743" s="20"/>
      <c r="FOT743" s="20"/>
      <c r="FOU743" s="20"/>
      <c r="FOV743" s="20"/>
      <c r="FOW743" s="20"/>
      <c r="FOX743" s="20"/>
      <c r="FOY743" s="20"/>
      <c r="FOZ743" s="20"/>
      <c r="FPA743" s="20"/>
      <c r="FPB743" s="20"/>
      <c r="FPC743" s="20"/>
      <c r="FPD743" s="20"/>
      <c r="FPE743" s="20"/>
      <c r="FPF743" s="20"/>
      <c r="FPG743" s="20"/>
      <c r="FPH743" s="20"/>
      <c r="FPI743" s="20"/>
      <c r="FPJ743" s="20"/>
      <c r="FPK743" s="20"/>
      <c r="FPL743" s="20"/>
      <c r="FPM743" s="20"/>
      <c r="FPN743" s="20"/>
      <c r="FPO743" s="20"/>
      <c r="FPP743" s="20"/>
      <c r="FPQ743" s="20"/>
      <c r="FPR743" s="20"/>
      <c r="FPS743" s="20"/>
      <c r="FPT743" s="20"/>
      <c r="FPU743" s="20"/>
      <c r="FPV743" s="20"/>
      <c r="FPW743" s="20"/>
      <c r="FPX743" s="20"/>
      <c r="FPY743" s="20"/>
      <c r="FPZ743" s="20"/>
      <c r="FQA743" s="20"/>
      <c r="FQB743" s="20"/>
      <c r="FQC743" s="20"/>
      <c r="FQD743" s="20"/>
      <c r="FQE743" s="20"/>
      <c r="FQF743" s="20"/>
      <c r="FQG743" s="20"/>
      <c r="FQH743" s="20"/>
      <c r="FQI743" s="20"/>
      <c r="FQJ743" s="20"/>
      <c r="FQK743" s="20"/>
      <c r="FQL743" s="20"/>
      <c r="FQM743" s="20"/>
      <c r="FQN743" s="20"/>
      <c r="FQO743" s="20"/>
      <c r="FQP743" s="20"/>
      <c r="FQQ743" s="20"/>
      <c r="FQR743" s="20"/>
      <c r="FQS743" s="20"/>
      <c r="FQT743" s="20"/>
      <c r="FQU743" s="20"/>
      <c r="FQV743" s="20"/>
      <c r="FQW743" s="20"/>
      <c r="FQX743" s="20"/>
      <c r="FQY743" s="20"/>
      <c r="FQZ743" s="20"/>
      <c r="FRA743" s="20"/>
      <c r="FRB743" s="20"/>
      <c r="FRC743" s="20"/>
      <c r="FRD743" s="20"/>
      <c r="FRE743" s="20"/>
      <c r="FRF743" s="20"/>
      <c r="FRG743" s="20"/>
      <c r="FRH743" s="20"/>
      <c r="FRI743" s="20"/>
      <c r="FRJ743" s="20"/>
      <c r="FRK743" s="20"/>
      <c r="FRL743" s="20"/>
      <c r="FRM743" s="20"/>
      <c r="FRN743" s="20"/>
      <c r="FRO743" s="20"/>
      <c r="FRP743" s="20"/>
      <c r="FRQ743" s="20"/>
      <c r="FRR743" s="20"/>
      <c r="FRS743" s="20"/>
      <c r="FRT743" s="20"/>
      <c r="FRU743" s="20"/>
      <c r="FRV743" s="20"/>
      <c r="FRW743" s="20"/>
      <c r="FRX743" s="20"/>
      <c r="FRY743" s="20"/>
      <c r="FRZ743" s="20"/>
      <c r="FSA743" s="20"/>
      <c r="FSB743" s="20"/>
      <c r="FSC743" s="20"/>
      <c r="FSD743" s="20"/>
      <c r="FSE743" s="20"/>
      <c r="FSF743" s="20"/>
      <c r="FSG743" s="20"/>
      <c r="FSH743" s="20"/>
      <c r="FSI743" s="20"/>
      <c r="FSJ743" s="20"/>
      <c r="FSK743" s="20"/>
      <c r="FSL743" s="20"/>
      <c r="FSM743" s="20"/>
      <c r="FSN743" s="20"/>
      <c r="FSO743" s="20"/>
      <c r="FSP743" s="20"/>
      <c r="FSQ743" s="20"/>
      <c r="FSR743" s="20"/>
      <c r="FSS743" s="20"/>
      <c r="FST743" s="20"/>
      <c r="FSU743" s="20"/>
      <c r="FSV743" s="20"/>
      <c r="FSW743" s="20"/>
      <c r="FSX743" s="20"/>
      <c r="FSY743" s="20"/>
      <c r="FSZ743" s="20"/>
      <c r="FTA743" s="20"/>
      <c r="FTB743" s="20"/>
      <c r="FTC743" s="20"/>
      <c r="FTD743" s="20"/>
      <c r="FTE743" s="20"/>
      <c r="FTF743" s="20"/>
      <c r="FTG743" s="20"/>
      <c r="FTH743" s="20"/>
      <c r="FTI743" s="20"/>
      <c r="FTJ743" s="20"/>
      <c r="FTK743" s="20"/>
      <c r="FTL743" s="20"/>
      <c r="FTM743" s="20"/>
      <c r="FTN743" s="20"/>
      <c r="FTO743" s="20"/>
      <c r="FTP743" s="20"/>
      <c r="FTQ743" s="20"/>
      <c r="FTR743" s="20"/>
      <c r="FTS743" s="20"/>
      <c r="FTT743" s="20"/>
      <c r="FTU743" s="20"/>
      <c r="FTV743" s="20"/>
      <c r="FTW743" s="20"/>
      <c r="FTX743" s="20"/>
      <c r="FTY743" s="20"/>
      <c r="FTZ743" s="20"/>
      <c r="FUA743" s="20"/>
      <c r="FUB743" s="20"/>
      <c r="FUC743" s="20"/>
      <c r="FUD743" s="20"/>
      <c r="FUE743" s="20"/>
      <c r="FUF743" s="20"/>
      <c r="FUG743" s="20"/>
      <c r="FUH743" s="20"/>
      <c r="FUI743" s="20"/>
      <c r="FUJ743" s="20"/>
      <c r="FUK743" s="20"/>
      <c r="FUL743" s="20"/>
      <c r="FUM743" s="20"/>
      <c r="FUN743" s="20"/>
      <c r="FUO743" s="20"/>
      <c r="FUP743" s="20"/>
      <c r="FUQ743" s="20"/>
      <c r="FUR743" s="20"/>
      <c r="FUS743" s="20"/>
      <c r="FUT743" s="20"/>
      <c r="FUU743" s="20"/>
      <c r="FUV743" s="20"/>
      <c r="FUW743" s="20"/>
      <c r="FUX743" s="20"/>
      <c r="FUY743" s="20"/>
      <c r="FUZ743" s="20"/>
      <c r="FVA743" s="20"/>
      <c r="FVB743" s="20"/>
      <c r="FVC743" s="20"/>
      <c r="FVD743" s="20"/>
      <c r="FVE743" s="20"/>
      <c r="FVF743" s="20"/>
      <c r="FVG743" s="20"/>
      <c r="FVH743" s="20"/>
      <c r="FVI743" s="20"/>
      <c r="FVJ743" s="20"/>
      <c r="FVK743" s="20"/>
      <c r="FVL743" s="20"/>
      <c r="FVM743" s="20"/>
      <c r="FVN743" s="20"/>
      <c r="FVO743" s="20"/>
      <c r="FVP743" s="20"/>
      <c r="FVQ743" s="20"/>
      <c r="FVR743" s="20"/>
      <c r="FVS743" s="20"/>
      <c r="FVT743" s="20"/>
      <c r="FVU743" s="20"/>
      <c r="FVV743" s="20"/>
      <c r="FVW743" s="20"/>
      <c r="FVX743" s="20"/>
      <c r="FVY743" s="20"/>
      <c r="FVZ743" s="20"/>
      <c r="FWA743" s="20"/>
      <c r="FWB743" s="20"/>
      <c r="FWC743" s="20"/>
      <c r="FWD743" s="20"/>
      <c r="FWE743" s="20"/>
      <c r="FWF743" s="20"/>
      <c r="FWG743" s="20"/>
      <c r="FWH743" s="20"/>
      <c r="FWI743" s="20"/>
      <c r="FWJ743" s="20"/>
      <c r="FWK743" s="20"/>
      <c r="FWL743" s="20"/>
      <c r="FWM743" s="20"/>
      <c r="FWN743" s="20"/>
      <c r="FWO743" s="20"/>
      <c r="FWP743" s="20"/>
      <c r="FWQ743" s="20"/>
      <c r="FWR743" s="20"/>
      <c r="FWS743" s="20"/>
      <c r="FWT743" s="20"/>
      <c r="FWU743" s="20"/>
      <c r="FWV743" s="20"/>
      <c r="FWW743" s="20"/>
      <c r="FWX743" s="20"/>
      <c r="FWY743" s="20"/>
      <c r="FWZ743" s="20"/>
      <c r="FXA743" s="20"/>
      <c r="FXB743" s="20"/>
      <c r="FXC743" s="20"/>
      <c r="FXD743" s="20"/>
      <c r="FXE743" s="20"/>
      <c r="FXF743" s="20"/>
      <c r="FXG743" s="20"/>
      <c r="FXH743" s="20"/>
      <c r="FXI743" s="20"/>
      <c r="FXJ743" s="20"/>
      <c r="FXK743" s="20"/>
      <c r="FXL743" s="20"/>
      <c r="FXM743" s="20"/>
      <c r="FXN743" s="20"/>
      <c r="FXO743" s="20"/>
      <c r="FXP743" s="20"/>
      <c r="FXQ743" s="20"/>
      <c r="FXR743" s="20"/>
      <c r="FXS743" s="20"/>
      <c r="FXT743" s="20"/>
      <c r="FXU743" s="20"/>
      <c r="FXV743" s="20"/>
      <c r="FXW743" s="20"/>
      <c r="FXX743" s="20"/>
      <c r="FXY743" s="20"/>
      <c r="FXZ743" s="20"/>
      <c r="FYA743" s="20"/>
      <c r="FYB743" s="20"/>
      <c r="FYC743" s="20"/>
      <c r="FYD743" s="20"/>
      <c r="FYE743" s="20"/>
      <c r="FYF743" s="20"/>
      <c r="FYG743" s="20"/>
      <c r="FYH743" s="20"/>
      <c r="FYI743" s="20"/>
      <c r="FYJ743" s="20"/>
      <c r="FYK743" s="20"/>
      <c r="FYL743" s="20"/>
      <c r="FYM743" s="20"/>
      <c r="FYN743" s="20"/>
      <c r="FYO743" s="20"/>
      <c r="FYP743" s="20"/>
      <c r="FYQ743" s="20"/>
      <c r="FYR743" s="20"/>
      <c r="FYS743" s="20"/>
      <c r="FYT743" s="20"/>
      <c r="FYU743" s="20"/>
      <c r="FYV743" s="20"/>
      <c r="FYW743" s="20"/>
      <c r="FYX743" s="20"/>
      <c r="FYY743" s="20"/>
      <c r="FYZ743" s="20"/>
      <c r="FZA743" s="20"/>
      <c r="FZB743" s="20"/>
      <c r="FZC743" s="20"/>
      <c r="FZD743" s="20"/>
      <c r="FZE743" s="20"/>
      <c r="FZF743" s="20"/>
      <c r="FZG743" s="20"/>
      <c r="FZH743" s="20"/>
      <c r="FZI743" s="20"/>
      <c r="FZJ743" s="20"/>
      <c r="FZK743" s="20"/>
      <c r="FZL743" s="20"/>
      <c r="FZM743" s="20"/>
      <c r="FZN743" s="20"/>
      <c r="FZO743" s="20"/>
      <c r="FZP743" s="20"/>
      <c r="FZQ743" s="20"/>
      <c r="FZR743" s="20"/>
      <c r="FZS743" s="20"/>
      <c r="FZT743" s="20"/>
      <c r="FZU743" s="20"/>
      <c r="FZV743" s="20"/>
      <c r="FZW743" s="20"/>
      <c r="FZX743" s="20"/>
      <c r="FZY743" s="20"/>
      <c r="FZZ743" s="20"/>
      <c r="GAA743" s="20"/>
      <c r="GAB743" s="20"/>
      <c r="GAC743" s="20"/>
      <c r="GAD743" s="20"/>
      <c r="GAE743" s="20"/>
      <c r="GAF743" s="20"/>
      <c r="GAG743" s="20"/>
      <c r="GAH743" s="20"/>
      <c r="GAI743" s="20"/>
      <c r="GAJ743" s="20"/>
      <c r="GAK743" s="20"/>
      <c r="GAL743" s="20"/>
      <c r="GAM743" s="20"/>
      <c r="GAN743" s="20"/>
      <c r="GAO743" s="20"/>
      <c r="GAP743" s="20"/>
      <c r="GAQ743" s="20"/>
      <c r="GAR743" s="20"/>
      <c r="GAS743" s="20"/>
      <c r="GAT743" s="20"/>
      <c r="GAU743" s="20"/>
      <c r="GAV743" s="20"/>
      <c r="GAW743" s="20"/>
      <c r="GAX743" s="20"/>
      <c r="GAY743" s="20"/>
      <c r="GAZ743" s="20"/>
      <c r="GBA743" s="20"/>
      <c r="GBB743" s="20"/>
      <c r="GBC743" s="20"/>
      <c r="GBD743" s="20"/>
      <c r="GBE743" s="20"/>
      <c r="GBF743" s="20"/>
      <c r="GBG743" s="20"/>
      <c r="GBH743" s="20"/>
      <c r="GBI743" s="20"/>
      <c r="GBJ743" s="20"/>
      <c r="GBK743" s="20"/>
      <c r="GBL743" s="20"/>
      <c r="GBM743" s="20"/>
      <c r="GBN743" s="20"/>
      <c r="GBO743" s="20"/>
      <c r="GBP743" s="20"/>
      <c r="GBQ743" s="20"/>
      <c r="GBR743" s="20"/>
      <c r="GBS743" s="20"/>
      <c r="GBT743" s="20"/>
      <c r="GBU743" s="20"/>
      <c r="GBV743" s="20"/>
      <c r="GBW743" s="20"/>
      <c r="GBX743" s="20"/>
      <c r="GBY743" s="20"/>
      <c r="GBZ743" s="20"/>
      <c r="GCA743" s="20"/>
      <c r="GCB743" s="20"/>
      <c r="GCC743" s="20"/>
      <c r="GCD743" s="20"/>
      <c r="GCE743" s="20"/>
      <c r="GCF743" s="20"/>
      <c r="GCG743" s="20"/>
      <c r="GCH743" s="20"/>
      <c r="GCI743" s="20"/>
      <c r="GCJ743" s="20"/>
      <c r="GCK743" s="20"/>
      <c r="GCL743" s="20"/>
      <c r="GCM743" s="20"/>
      <c r="GCN743" s="20"/>
      <c r="GCO743" s="20"/>
      <c r="GCP743" s="20"/>
      <c r="GCQ743" s="20"/>
      <c r="GCR743" s="20"/>
      <c r="GCS743" s="20"/>
      <c r="GCT743" s="20"/>
      <c r="GCU743" s="20"/>
      <c r="GCV743" s="20"/>
      <c r="GCW743" s="20"/>
      <c r="GCX743" s="20"/>
      <c r="GCY743" s="20"/>
      <c r="GCZ743" s="20"/>
      <c r="GDA743" s="20"/>
      <c r="GDB743" s="20"/>
      <c r="GDC743" s="20"/>
      <c r="GDD743" s="20"/>
      <c r="GDE743" s="20"/>
      <c r="GDF743" s="20"/>
      <c r="GDG743" s="20"/>
      <c r="GDH743" s="20"/>
      <c r="GDI743" s="20"/>
      <c r="GDJ743" s="20"/>
      <c r="GDK743" s="20"/>
      <c r="GDL743" s="20"/>
      <c r="GDM743" s="20"/>
      <c r="GDN743" s="20"/>
      <c r="GDO743" s="20"/>
      <c r="GDP743" s="20"/>
      <c r="GDQ743" s="20"/>
      <c r="GDR743" s="20"/>
      <c r="GDS743" s="20"/>
      <c r="GDT743" s="20"/>
      <c r="GDU743" s="20"/>
      <c r="GDV743" s="20"/>
      <c r="GDW743" s="20"/>
      <c r="GDX743" s="20"/>
      <c r="GDY743" s="20"/>
      <c r="GDZ743" s="20"/>
      <c r="GEA743" s="20"/>
      <c r="GEB743" s="20"/>
      <c r="GEC743" s="20"/>
      <c r="GED743" s="20"/>
      <c r="GEE743" s="20"/>
      <c r="GEF743" s="20"/>
      <c r="GEG743" s="20"/>
      <c r="GEH743" s="20"/>
      <c r="GEI743" s="20"/>
      <c r="GEJ743" s="20"/>
      <c r="GEK743" s="20"/>
      <c r="GEL743" s="20"/>
      <c r="GEM743" s="20"/>
      <c r="GEN743" s="20"/>
      <c r="GEO743" s="20"/>
      <c r="GEP743" s="20"/>
      <c r="GEQ743" s="20"/>
      <c r="GER743" s="20"/>
      <c r="GES743" s="20"/>
      <c r="GET743" s="20"/>
      <c r="GEU743" s="20"/>
      <c r="GEV743" s="20"/>
      <c r="GEW743" s="20"/>
      <c r="GEX743" s="20"/>
      <c r="GEY743" s="20"/>
      <c r="GEZ743" s="20"/>
      <c r="GFA743" s="20"/>
      <c r="GFB743" s="20"/>
      <c r="GFC743" s="20"/>
      <c r="GFD743" s="20"/>
      <c r="GFE743" s="20"/>
      <c r="GFF743" s="20"/>
      <c r="GFG743" s="20"/>
      <c r="GFH743" s="20"/>
      <c r="GFI743" s="20"/>
      <c r="GFJ743" s="20"/>
      <c r="GFK743" s="20"/>
      <c r="GFL743" s="20"/>
      <c r="GFM743" s="20"/>
      <c r="GFN743" s="20"/>
      <c r="GFO743" s="20"/>
      <c r="GFP743" s="20"/>
      <c r="GFQ743" s="20"/>
      <c r="GFR743" s="20"/>
      <c r="GFS743" s="20"/>
      <c r="GFT743" s="20"/>
      <c r="GFU743" s="20"/>
      <c r="GFV743" s="20"/>
      <c r="GFW743" s="20"/>
      <c r="GFX743" s="20"/>
      <c r="GFY743" s="20"/>
      <c r="GFZ743" s="20"/>
      <c r="GGA743" s="20"/>
      <c r="GGB743" s="20"/>
      <c r="GGC743" s="20"/>
      <c r="GGD743" s="20"/>
      <c r="GGE743" s="20"/>
      <c r="GGF743" s="20"/>
      <c r="GGG743" s="20"/>
      <c r="GGH743" s="20"/>
      <c r="GGI743" s="20"/>
      <c r="GGJ743" s="20"/>
      <c r="GGK743" s="20"/>
      <c r="GGL743" s="20"/>
      <c r="GGM743" s="20"/>
      <c r="GGN743" s="20"/>
      <c r="GGO743" s="20"/>
      <c r="GGP743" s="20"/>
      <c r="GGQ743" s="20"/>
      <c r="GGR743" s="20"/>
      <c r="GGS743" s="20"/>
      <c r="GGT743" s="20"/>
      <c r="GGU743" s="20"/>
      <c r="GGV743" s="20"/>
      <c r="GGW743" s="20"/>
      <c r="GGX743" s="20"/>
      <c r="GGY743" s="20"/>
      <c r="GGZ743" s="20"/>
      <c r="GHA743" s="20"/>
      <c r="GHB743" s="20"/>
      <c r="GHC743" s="20"/>
      <c r="GHD743" s="20"/>
      <c r="GHE743" s="20"/>
      <c r="GHF743" s="20"/>
      <c r="GHG743" s="20"/>
      <c r="GHH743" s="20"/>
      <c r="GHI743" s="20"/>
      <c r="GHJ743" s="20"/>
      <c r="GHK743" s="20"/>
      <c r="GHL743" s="20"/>
      <c r="GHM743" s="20"/>
      <c r="GHN743" s="20"/>
      <c r="GHO743" s="20"/>
      <c r="GHP743" s="20"/>
      <c r="GHQ743" s="20"/>
      <c r="GHR743" s="20"/>
      <c r="GHS743" s="20"/>
      <c r="GHT743" s="20"/>
      <c r="GHU743" s="20"/>
      <c r="GHV743" s="20"/>
      <c r="GHW743" s="20"/>
      <c r="GHX743" s="20"/>
      <c r="GHY743" s="20"/>
      <c r="GHZ743" s="20"/>
      <c r="GIA743" s="20"/>
      <c r="GIB743" s="20"/>
      <c r="GIC743" s="20"/>
      <c r="GID743" s="20"/>
      <c r="GIE743" s="20"/>
      <c r="GIF743" s="20"/>
      <c r="GIG743" s="20"/>
      <c r="GIH743" s="20"/>
      <c r="GII743" s="20"/>
      <c r="GIJ743" s="20"/>
      <c r="GIK743" s="20"/>
      <c r="GIL743" s="20"/>
      <c r="GIM743" s="20"/>
      <c r="GIN743" s="20"/>
      <c r="GIO743" s="20"/>
      <c r="GIP743" s="20"/>
      <c r="GIQ743" s="20"/>
      <c r="GIR743" s="20"/>
      <c r="GIS743" s="20"/>
      <c r="GIT743" s="20"/>
      <c r="GIU743" s="20"/>
      <c r="GIV743" s="20"/>
      <c r="GIW743" s="20"/>
      <c r="GIX743" s="20"/>
      <c r="GIY743" s="20"/>
      <c r="GIZ743" s="20"/>
      <c r="GJA743" s="20"/>
      <c r="GJB743" s="20"/>
      <c r="GJC743" s="20"/>
      <c r="GJD743" s="20"/>
      <c r="GJE743" s="20"/>
      <c r="GJF743" s="20"/>
      <c r="GJG743" s="20"/>
      <c r="GJH743" s="20"/>
      <c r="GJI743" s="20"/>
      <c r="GJJ743" s="20"/>
      <c r="GJK743" s="20"/>
      <c r="GJL743" s="20"/>
      <c r="GJM743" s="20"/>
      <c r="GJN743" s="20"/>
      <c r="GJO743" s="20"/>
      <c r="GJP743" s="20"/>
      <c r="GJQ743" s="20"/>
      <c r="GJR743" s="20"/>
      <c r="GJS743" s="20"/>
      <c r="GJT743" s="20"/>
      <c r="GJU743" s="20"/>
      <c r="GJV743" s="20"/>
      <c r="GJW743" s="20"/>
      <c r="GJX743" s="20"/>
      <c r="GJY743" s="20"/>
      <c r="GJZ743" s="20"/>
      <c r="GKA743" s="20"/>
      <c r="GKB743" s="20"/>
      <c r="GKC743" s="20"/>
      <c r="GKD743" s="20"/>
      <c r="GKE743" s="20"/>
      <c r="GKF743" s="20"/>
      <c r="GKG743" s="20"/>
      <c r="GKH743" s="20"/>
      <c r="GKI743" s="20"/>
      <c r="GKJ743" s="20"/>
      <c r="GKK743" s="20"/>
      <c r="GKL743" s="20"/>
      <c r="GKM743" s="20"/>
      <c r="GKN743" s="20"/>
      <c r="GKO743" s="20"/>
      <c r="GKP743" s="20"/>
      <c r="GKQ743" s="20"/>
      <c r="GKR743" s="20"/>
      <c r="GKS743" s="20"/>
      <c r="GKT743" s="20"/>
      <c r="GKU743" s="20"/>
      <c r="GKV743" s="20"/>
      <c r="GKW743" s="20"/>
      <c r="GKX743" s="20"/>
      <c r="GKY743" s="20"/>
      <c r="GKZ743" s="20"/>
      <c r="GLA743" s="20"/>
      <c r="GLB743" s="20"/>
      <c r="GLC743" s="20"/>
      <c r="GLD743" s="20"/>
      <c r="GLE743" s="20"/>
      <c r="GLF743" s="20"/>
      <c r="GLG743" s="20"/>
      <c r="GLH743" s="20"/>
      <c r="GLI743" s="20"/>
      <c r="GLJ743" s="20"/>
      <c r="GLK743" s="20"/>
      <c r="GLL743" s="20"/>
      <c r="GLM743" s="20"/>
      <c r="GLN743" s="20"/>
      <c r="GLO743" s="20"/>
      <c r="GLP743" s="20"/>
      <c r="GLQ743" s="20"/>
      <c r="GLR743" s="20"/>
      <c r="GLS743" s="20"/>
      <c r="GLT743" s="20"/>
      <c r="GLU743" s="20"/>
      <c r="GLV743" s="20"/>
      <c r="GLW743" s="20"/>
      <c r="GLX743" s="20"/>
      <c r="GLY743" s="20"/>
      <c r="GLZ743" s="20"/>
      <c r="GMA743" s="20"/>
      <c r="GMB743" s="20"/>
      <c r="GMC743" s="20"/>
      <c r="GMD743" s="20"/>
      <c r="GME743" s="20"/>
      <c r="GMF743" s="20"/>
      <c r="GMG743" s="20"/>
      <c r="GMH743" s="20"/>
      <c r="GMI743" s="20"/>
      <c r="GMJ743" s="20"/>
      <c r="GMK743" s="20"/>
      <c r="GML743" s="20"/>
      <c r="GMM743" s="20"/>
      <c r="GMN743" s="20"/>
      <c r="GMO743" s="20"/>
      <c r="GMP743" s="20"/>
      <c r="GMQ743" s="20"/>
      <c r="GMR743" s="20"/>
      <c r="GMS743" s="20"/>
      <c r="GMT743" s="20"/>
      <c r="GMU743" s="20"/>
      <c r="GMV743" s="20"/>
      <c r="GMW743" s="20"/>
      <c r="GMX743" s="20"/>
      <c r="GMY743" s="20"/>
      <c r="GMZ743" s="20"/>
      <c r="GNA743" s="20"/>
      <c r="GNB743" s="20"/>
      <c r="GNC743" s="20"/>
      <c r="GND743" s="20"/>
      <c r="GNE743" s="20"/>
      <c r="GNF743" s="20"/>
      <c r="GNG743" s="20"/>
      <c r="GNH743" s="20"/>
      <c r="GNI743" s="20"/>
      <c r="GNJ743" s="20"/>
      <c r="GNK743" s="20"/>
      <c r="GNL743" s="20"/>
      <c r="GNM743" s="20"/>
      <c r="GNN743" s="20"/>
      <c r="GNO743" s="20"/>
      <c r="GNP743" s="20"/>
      <c r="GNQ743" s="20"/>
      <c r="GNR743" s="20"/>
      <c r="GNS743" s="20"/>
      <c r="GNT743" s="20"/>
      <c r="GNU743" s="20"/>
      <c r="GNV743" s="20"/>
      <c r="GNW743" s="20"/>
      <c r="GNX743" s="20"/>
      <c r="GNY743" s="20"/>
      <c r="GNZ743" s="20"/>
      <c r="GOA743" s="20"/>
      <c r="GOB743" s="20"/>
      <c r="GOC743" s="20"/>
      <c r="GOD743" s="20"/>
      <c r="GOE743" s="20"/>
      <c r="GOF743" s="20"/>
      <c r="GOG743" s="20"/>
      <c r="GOH743" s="20"/>
      <c r="GOI743" s="20"/>
      <c r="GOJ743" s="20"/>
      <c r="GOK743" s="20"/>
      <c r="GOL743" s="20"/>
      <c r="GOM743" s="20"/>
      <c r="GON743" s="20"/>
      <c r="GOO743" s="20"/>
      <c r="GOP743" s="20"/>
      <c r="GOQ743" s="20"/>
      <c r="GOR743" s="20"/>
      <c r="GOS743" s="20"/>
      <c r="GOT743" s="20"/>
      <c r="GOU743" s="20"/>
      <c r="GOV743" s="20"/>
      <c r="GOW743" s="20"/>
      <c r="GOX743" s="20"/>
      <c r="GOY743" s="20"/>
      <c r="GOZ743" s="20"/>
      <c r="GPA743" s="20"/>
      <c r="GPB743" s="20"/>
      <c r="GPC743" s="20"/>
      <c r="GPD743" s="20"/>
      <c r="GPE743" s="20"/>
      <c r="GPF743" s="20"/>
      <c r="GPG743" s="20"/>
      <c r="GPH743" s="20"/>
      <c r="GPI743" s="20"/>
      <c r="GPJ743" s="20"/>
      <c r="GPK743" s="20"/>
      <c r="GPL743" s="20"/>
      <c r="GPM743" s="20"/>
      <c r="GPN743" s="20"/>
      <c r="GPO743" s="20"/>
      <c r="GPP743" s="20"/>
      <c r="GPQ743" s="20"/>
      <c r="GPR743" s="20"/>
      <c r="GPS743" s="20"/>
      <c r="GPT743" s="20"/>
      <c r="GPU743" s="20"/>
      <c r="GPV743" s="20"/>
      <c r="GPW743" s="20"/>
      <c r="GPX743" s="20"/>
      <c r="GPY743" s="20"/>
      <c r="GPZ743" s="20"/>
      <c r="GQA743" s="20"/>
      <c r="GQB743" s="20"/>
      <c r="GQC743" s="20"/>
      <c r="GQD743" s="20"/>
      <c r="GQE743" s="20"/>
      <c r="GQF743" s="20"/>
      <c r="GQG743" s="20"/>
      <c r="GQH743" s="20"/>
      <c r="GQI743" s="20"/>
      <c r="GQJ743" s="20"/>
      <c r="GQK743" s="20"/>
      <c r="GQL743" s="20"/>
      <c r="GQM743" s="20"/>
      <c r="GQN743" s="20"/>
      <c r="GQO743" s="20"/>
      <c r="GQP743" s="20"/>
      <c r="GQQ743" s="20"/>
      <c r="GQR743" s="20"/>
      <c r="GQS743" s="20"/>
      <c r="GQT743" s="20"/>
      <c r="GQU743" s="20"/>
      <c r="GQV743" s="20"/>
      <c r="GQW743" s="20"/>
      <c r="GQX743" s="20"/>
      <c r="GQY743" s="20"/>
      <c r="GQZ743" s="20"/>
      <c r="GRA743" s="20"/>
      <c r="GRB743" s="20"/>
      <c r="GRC743" s="20"/>
      <c r="GRD743" s="20"/>
      <c r="GRE743" s="20"/>
      <c r="GRF743" s="20"/>
      <c r="GRG743" s="20"/>
      <c r="GRH743" s="20"/>
      <c r="GRI743" s="20"/>
      <c r="GRJ743" s="20"/>
      <c r="GRK743" s="20"/>
      <c r="GRL743" s="20"/>
      <c r="GRM743" s="20"/>
      <c r="GRN743" s="20"/>
      <c r="GRO743" s="20"/>
      <c r="GRP743" s="20"/>
      <c r="GRQ743" s="20"/>
      <c r="GRR743" s="20"/>
      <c r="GRS743" s="20"/>
      <c r="GRT743" s="20"/>
      <c r="GRU743" s="20"/>
      <c r="GRV743" s="20"/>
      <c r="GRW743" s="20"/>
      <c r="GRX743" s="20"/>
      <c r="GRY743" s="20"/>
      <c r="GRZ743" s="20"/>
      <c r="GSA743" s="20"/>
      <c r="GSB743" s="20"/>
      <c r="GSC743" s="20"/>
      <c r="GSD743" s="20"/>
      <c r="GSE743" s="20"/>
      <c r="GSF743" s="20"/>
      <c r="GSG743" s="20"/>
      <c r="GSH743" s="20"/>
      <c r="GSI743" s="20"/>
      <c r="GSJ743" s="20"/>
      <c r="GSK743" s="20"/>
      <c r="GSL743" s="20"/>
      <c r="GSM743" s="20"/>
      <c r="GSN743" s="20"/>
      <c r="GSO743" s="20"/>
      <c r="GSP743" s="20"/>
      <c r="GSQ743" s="20"/>
      <c r="GSR743" s="20"/>
      <c r="GSS743" s="20"/>
      <c r="GST743" s="20"/>
      <c r="GSU743" s="20"/>
      <c r="GSV743" s="20"/>
      <c r="GSW743" s="20"/>
      <c r="GSX743" s="20"/>
      <c r="GSY743" s="20"/>
      <c r="GSZ743" s="20"/>
      <c r="GTA743" s="20"/>
      <c r="GTB743" s="20"/>
      <c r="GTC743" s="20"/>
      <c r="GTD743" s="20"/>
      <c r="GTE743" s="20"/>
      <c r="GTF743" s="20"/>
      <c r="GTG743" s="20"/>
      <c r="GTH743" s="20"/>
      <c r="GTI743" s="20"/>
      <c r="GTJ743" s="20"/>
      <c r="GTK743" s="20"/>
      <c r="GTL743" s="20"/>
      <c r="GTM743" s="20"/>
      <c r="GTN743" s="20"/>
      <c r="GTO743" s="20"/>
      <c r="GTP743" s="20"/>
      <c r="GTQ743" s="20"/>
      <c r="GTR743" s="20"/>
      <c r="GTS743" s="20"/>
      <c r="GTT743" s="20"/>
      <c r="GTU743" s="20"/>
      <c r="GTV743" s="20"/>
      <c r="GTW743" s="20"/>
      <c r="GTX743" s="20"/>
      <c r="GTY743" s="20"/>
      <c r="GTZ743" s="20"/>
      <c r="GUA743" s="20"/>
      <c r="GUB743" s="20"/>
      <c r="GUC743" s="20"/>
      <c r="GUD743" s="20"/>
      <c r="GUE743" s="20"/>
      <c r="GUF743" s="20"/>
      <c r="GUG743" s="20"/>
      <c r="GUH743" s="20"/>
      <c r="GUI743" s="20"/>
      <c r="GUJ743" s="20"/>
      <c r="GUK743" s="20"/>
      <c r="GUL743" s="20"/>
      <c r="GUM743" s="20"/>
      <c r="GUN743" s="20"/>
      <c r="GUO743" s="20"/>
      <c r="GUP743" s="20"/>
      <c r="GUQ743" s="20"/>
      <c r="GUR743" s="20"/>
      <c r="GUS743" s="20"/>
      <c r="GUT743" s="20"/>
      <c r="GUU743" s="20"/>
      <c r="GUV743" s="20"/>
      <c r="GUW743" s="20"/>
      <c r="GUX743" s="20"/>
      <c r="GUY743" s="20"/>
      <c r="GUZ743" s="20"/>
      <c r="GVA743" s="20"/>
      <c r="GVB743" s="20"/>
      <c r="GVC743" s="20"/>
      <c r="GVD743" s="20"/>
      <c r="GVE743" s="20"/>
      <c r="GVF743" s="20"/>
      <c r="GVG743" s="20"/>
      <c r="GVH743" s="20"/>
      <c r="GVI743" s="20"/>
      <c r="GVJ743" s="20"/>
      <c r="GVK743" s="20"/>
      <c r="GVL743" s="20"/>
      <c r="GVM743" s="20"/>
      <c r="GVN743" s="20"/>
      <c r="GVO743" s="20"/>
      <c r="GVP743" s="20"/>
      <c r="GVQ743" s="20"/>
      <c r="GVR743" s="20"/>
      <c r="GVS743" s="20"/>
      <c r="GVT743" s="20"/>
      <c r="GVU743" s="20"/>
      <c r="GVV743" s="20"/>
      <c r="GVW743" s="20"/>
      <c r="GVX743" s="20"/>
      <c r="GVY743" s="20"/>
      <c r="GVZ743" s="20"/>
      <c r="GWA743" s="20"/>
      <c r="GWB743" s="20"/>
      <c r="GWC743" s="20"/>
      <c r="GWD743" s="20"/>
      <c r="GWE743" s="20"/>
      <c r="GWF743" s="20"/>
      <c r="GWG743" s="20"/>
      <c r="GWH743" s="20"/>
      <c r="GWI743" s="20"/>
      <c r="GWJ743" s="20"/>
      <c r="GWK743" s="20"/>
      <c r="GWL743" s="20"/>
      <c r="GWM743" s="20"/>
      <c r="GWN743" s="20"/>
      <c r="GWO743" s="20"/>
      <c r="GWP743" s="20"/>
      <c r="GWQ743" s="20"/>
      <c r="GWR743" s="20"/>
      <c r="GWS743" s="20"/>
      <c r="GWT743" s="20"/>
      <c r="GWU743" s="20"/>
      <c r="GWV743" s="20"/>
      <c r="GWW743" s="20"/>
      <c r="GWX743" s="20"/>
      <c r="GWY743" s="20"/>
      <c r="GWZ743" s="20"/>
      <c r="GXA743" s="20"/>
      <c r="GXB743" s="20"/>
      <c r="GXC743" s="20"/>
      <c r="GXD743" s="20"/>
      <c r="GXE743" s="20"/>
      <c r="GXF743" s="20"/>
      <c r="GXG743" s="20"/>
      <c r="GXH743" s="20"/>
      <c r="GXI743" s="20"/>
      <c r="GXJ743" s="20"/>
      <c r="GXK743" s="20"/>
      <c r="GXL743" s="20"/>
      <c r="GXM743" s="20"/>
      <c r="GXN743" s="20"/>
      <c r="GXO743" s="20"/>
      <c r="GXP743" s="20"/>
      <c r="GXQ743" s="20"/>
      <c r="GXR743" s="20"/>
      <c r="GXS743" s="20"/>
      <c r="GXT743" s="20"/>
      <c r="GXU743" s="20"/>
      <c r="GXV743" s="20"/>
      <c r="GXW743" s="20"/>
      <c r="GXX743" s="20"/>
      <c r="GXY743" s="20"/>
      <c r="GXZ743" s="20"/>
      <c r="GYA743" s="20"/>
      <c r="GYB743" s="20"/>
      <c r="GYC743" s="20"/>
      <c r="GYD743" s="20"/>
      <c r="GYE743" s="20"/>
      <c r="GYF743" s="20"/>
      <c r="GYG743" s="20"/>
      <c r="GYH743" s="20"/>
      <c r="GYI743" s="20"/>
      <c r="GYJ743" s="20"/>
      <c r="GYK743" s="20"/>
      <c r="GYL743" s="20"/>
      <c r="GYM743" s="20"/>
      <c r="GYN743" s="20"/>
      <c r="GYO743" s="20"/>
      <c r="GYP743" s="20"/>
      <c r="GYQ743" s="20"/>
      <c r="GYR743" s="20"/>
      <c r="GYS743" s="20"/>
      <c r="GYT743" s="20"/>
      <c r="GYU743" s="20"/>
      <c r="GYV743" s="20"/>
      <c r="GYW743" s="20"/>
      <c r="GYX743" s="20"/>
      <c r="GYY743" s="20"/>
      <c r="GYZ743" s="20"/>
      <c r="GZA743" s="20"/>
      <c r="GZB743" s="20"/>
      <c r="GZC743" s="20"/>
      <c r="GZD743" s="20"/>
      <c r="GZE743" s="20"/>
      <c r="GZF743" s="20"/>
      <c r="GZG743" s="20"/>
      <c r="GZH743" s="20"/>
      <c r="GZI743" s="20"/>
      <c r="GZJ743" s="20"/>
      <c r="GZK743" s="20"/>
      <c r="GZL743" s="20"/>
      <c r="GZM743" s="20"/>
      <c r="GZN743" s="20"/>
      <c r="GZO743" s="20"/>
      <c r="GZP743" s="20"/>
      <c r="GZQ743" s="20"/>
      <c r="GZR743" s="20"/>
      <c r="GZS743" s="20"/>
      <c r="GZT743" s="20"/>
      <c r="GZU743" s="20"/>
      <c r="GZV743" s="20"/>
      <c r="GZW743" s="20"/>
      <c r="GZX743" s="20"/>
      <c r="GZY743" s="20"/>
      <c r="GZZ743" s="20"/>
      <c r="HAA743" s="20"/>
      <c r="HAB743" s="20"/>
      <c r="HAC743" s="20"/>
      <c r="HAD743" s="20"/>
      <c r="HAE743" s="20"/>
      <c r="HAF743" s="20"/>
      <c r="HAG743" s="20"/>
      <c r="HAH743" s="20"/>
      <c r="HAI743" s="20"/>
      <c r="HAJ743" s="20"/>
      <c r="HAK743" s="20"/>
      <c r="HAL743" s="20"/>
      <c r="HAM743" s="20"/>
      <c r="HAN743" s="20"/>
      <c r="HAO743" s="20"/>
      <c r="HAP743" s="20"/>
      <c r="HAQ743" s="20"/>
      <c r="HAR743" s="20"/>
      <c r="HAS743" s="20"/>
      <c r="HAT743" s="20"/>
      <c r="HAU743" s="20"/>
      <c r="HAV743" s="20"/>
      <c r="HAW743" s="20"/>
      <c r="HAX743" s="20"/>
      <c r="HAY743" s="20"/>
      <c r="HAZ743" s="20"/>
      <c r="HBA743" s="20"/>
      <c r="HBB743" s="20"/>
      <c r="HBC743" s="20"/>
      <c r="HBD743" s="20"/>
      <c r="HBE743" s="20"/>
      <c r="HBF743" s="20"/>
      <c r="HBG743" s="20"/>
      <c r="HBH743" s="20"/>
      <c r="HBI743" s="20"/>
      <c r="HBJ743" s="20"/>
      <c r="HBK743" s="20"/>
      <c r="HBL743" s="20"/>
      <c r="HBM743" s="20"/>
      <c r="HBN743" s="20"/>
      <c r="HBO743" s="20"/>
      <c r="HBP743" s="20"/>
      <c r="HBQ743" s="20"/>
      <c r="HBR743" s="20"/>
      <c r="HBS743" s="20"/>
      <c r="HBT743" s="20"/>
      <c r="HBU743" s="20"/>
      <c r="HBV743" s="20"/>
      <c r="HBW743" s="20"/>
      <c r="HBX743" s="20"/>
      <c r="HBY743" s="20"/>
      <c r="HBZ743" s="20"/>
      <c r="HCA743" s="20"/>
      <c r="HCB743" s="20"/>
      <c r="HCC743" s="20"/>
      <c r="HCD743" s="20"/>
      <c r="HCE743" s="20"/>
      <c r="HCF743" s="20"/>
      <c r="HCG743" s="20"/>
      <c r="HCH743" s="20"/>
      <c r="HCI743" s="20"/>
      <c r="HCJ743" s="20"/>
      <c r="HCK743" s="20"/>
      <c r="HCL743" s="20"/>
      <c r="HCM743" s="20"/>
      <c r="HCN743" s="20"/>
      <c r="HCO743" s="20"/>
      <c r="HCP743" s="20"/>
      <c r="HCQ743" s="20"/>
      <c r="HCR743" s="20"/>
      <c r="HCS743" s="20"/>
      <c r="HCT743" s="20"/>
      <c r="HCU743" s="20"/>
      <c r="HCV743" s="20"/>
      <c r="HCW743" s="20"/>
      <c r="HCX743" s="20"/>
      <c r="HCY743" s="20"/>
      <c r="HCZ743" s="20"/>
      <c r="HDA743" s="20"/>
      <c r="HDB743" s="20"/>
      <c r="HDC743" s="20"/>
      <c r="HDD743" s="20"/>
      <c r="HDE743" s="20"/>
      <c r="HDF743" s="20"/>
      <c r="HDG743" s="20"/>
      <c r="HDH743" s="20"/>
      <c r="HDI743" s="20"/>
      <c r="HDJ743" s="20"/>
      <c r="HDK743" s="20"/>
      <c r="HDL743" s="20"/>
      <c r="HDM743" s="20"/>
      <c r="HDN743" s="20"/>
      <c r="HDO743" s="20"/>
      <c r="HDP743" s="20"/>
      <c r="HDQ743" s="20"/>
      <c r="HDR743" s="20"/>
      <c r="HDS743" s="20"/>
      <c r="HDT743" s="20"/>
      <c r="HDU743" s="20"/>
      <c r="HDV743" s="20"/>
      <c r="HDW743" s="20"/>
      <c r="HDX743" s="20"/>
      <c r="HDY743" s="20"/>
      <c r="HDZ743" s="20"/>
      <c r="HEA743" s="20"/>
      <c r="HEB743" s="20"/>
      <c r="HEC743" s="20"/>
      <c r="HED743" s="20"/>
      <c r="HEE743" s="20"/>
      <c r="HEF743" s="20"/>
      <c r="HEG743" s="20"/>
      <c r="HEH743" s="20"/>
      <c r="HEI743" s="20"/>
      <c r="HEJ743" s="20"/>
      <c r="HEK743" s="20"/>
      <c r="HEL743" s="20"/>
      <c r="HEM743" s="20"/>
      <c r="HEN743" s="20"/>
      <c r="HEO743" s="20"/>
      <c r="HEP743" s="20"/>
      <c r="HEQ743" s="20"/>
      <c r="HER743" s="20"/>
      <c r="HES743" s="20"/>
      <c r="HET743" s="20"/>
      <c r="HEU743" s="20"/>
      <c r="HEV743" s="20"/>
      <c r="HEW743" s="20"/>
      <c r="HEX743" s="20"/>
      <c r="HEY743" s="20"/>
      <c r="HEZ743" s="20"/>
      <c r="HFA743" s="20"/>
      <c r="HFB743" s="20"/>
      <c r="HFC743" s="20"/>
      <c r="HFD743" s="20"/>
      <c r="HFE743" s="20"/>
      <c r="HFF743" s="20"/>
      <c r="HFG743" s="20"/>
      <c r="HFH743" s="20"/>
      <c r="HFI743" s="20"/>
      <c r="HFJ743" s="20"/>
      <c r="HFK743" s="20"/>
      <c r="HFL743" s="20"/>
      <c r="HFM743" s="20"/>
      <c r="HFN743" s="20"/>
      <c r="HFO743" s="20"/>
      <c r="HFP743" s="20"/>
      <c r="HFQ743" s="20"/>
      <c r="HFR743" s="20"/>
      <c r="HFS743" s="20"/>
      <c r="HFT743" s="20"/>
      <c r="HFU743" s="20"/>
      <c r="HFV743" s="20"/>
      <c r="HFW743" s="20"/>
      <c r="HFX743" s="20"/>
      <c r="HFY743" s="20"/>
      <c r="HFZ743" s="20"/>
      <c r="HGA743" s="20"/>
      <c r="HGB743" s="20"/>
      <c r="HGC743" s="20"/>
      <c r="HGD743" s="20"/>
      <c r="HGE743" s="20"/>
      <c r="HGF743" s="20"/>
      <c r="HGG743" s="20"/>
      <c r="HGH743" s="20"/>
      <c r="HGI743" s="20"/>
      <c r="HGJ743" s="20"/>
      <c r="HGK743" s="20"/>
      <c r="HGL743" s="20"/>
      <c r="HGM743" s="20"/>
      <c r="HGN743" s="20"/>
      <c r="HGO743" s="20"/>
      <c r="HGP743" s="20"/>
      <c r="HGQ743" s="20"/>
      <c r="HGR743" s="20"/>
      <c r="HGS743" s="20"/>
      <c r="HGT743" s="20"/>
      <c r="HGU743" s="20"/>
      <c r="HGV743" s="20"/>
      <c r="HGW743" s="20"/>
      <c r="HGX743" s="20"/>
      <c r="HGY743" s="20"/>
      <c r="HGZ743" s="20"/>
      <c r="HHA743" s="20"/>
      <c r="HHB743" s="20"/>
      <c r="HHC743" s="20"/>
      <c r="HHD743" s="20"/>
      <c r="HHE743" s="20"/>
      <c r="HHF743" s="20"/>
      <c r="HHG743" s="20"/>
      <c r="HHH743" s="20"/>
      <c r="HHI743" s="20"/>
      <c r="HHJ743" s="20"/>
      <c r="HHK743" s="20"/>
      <c r="HHL743" s="20"/>
      <c r="HHM743" s="20"/>
      <c r="HHN743" s="20"/>
      <c r="HHO743" s="20"/>
      <c r="HHP743" s="20"/>
      <c r="HHQ743" s="20"/>
      <c r="HHR743" s="20"/>
      <c r="HHS743" s="20"/>
      <c r="HHT743" s="20"/>
      <c r="HHU743" s="20"/>
      <c r="HHV743" s="20"/>
      <c r="HHW743" s="20"/>
      <c r="HHX743" s="20"/>
      <c r="HHY743" s="20"/>
      <c r="HHZ743" s="20"/>
      <c r="HIA743" s="20"/>
      <c r="HIB743" s="20"/>
      <c r="HIC743" s="20"/>
      <c r="HID743" s="20"/>
      <c r="HIE743" s="20"/>
      <c r="HIF743" s="20"/>
      <c r="HIG743" s="20"/>
      <c r="HIH743" s="20"/>
      <c r="HII743" s="20"/>
      <c r="HIJ743" s="20"/>
      <c r="HIK743" s="20"/>
      <c r="HIL743" s="20"/>
      <c r="HIM743" s="20"/>
      <c r="HIN743" s="20"/>
      <c r="HIO743" s="20"/>
      <c r="HIP743" s="20"/>
      <c r="HIQ743" s="20"/>
      <c r="HIR743" s="20"/>
      <c r="HIS743" s="20"/>
      <c r="HIT743" s="20"/>
      <c r="HIU743" s="20"/>
      <c r="HIV743" s="20"/>
      <c r="HIW743" s="20"/>
      <c r="HIX743" s="20"/>
      <c r="HIY743" s="20"/>
      <c r="HIZ743" s="20"/>
      <c r="HJA743" s="20"/>
      <c r="HJB743" s="20"/>
      <c r="HJC743" s="20"/>
      <c r="HJD743" s="20"/>
      <c r="HJE743" s="20"/>
      <c r="HJF743" s="20"/>
      <c r="HJG743" s="20"/>
      <c r="HJH743" s="20"/>
      <c r="HJI743" s="20"/>
      <c r="HJJ743" s="20"/>
      <c r="HJK743" s="20"/>
      <c r="HJL743" s="20"/>
      <c r="HJM743" s="20"/>
      <c r="HJN743" s="20"/>
      <c r="HJO743" s="20"/>
      <c r="HJP743" s="20"/>
      <c r="HJQ743" s="20"/>
      <c r="HJR743" s="20"/>
      <c r="HJS743" s="20"/>
      <c r="HJT743" s="20"/>
      <c r="HJU743" s="20"/>
      <c r="HJV743" s="20"/>
      <c r="HJW743" s="20"/>
      <c r="HJX743" s="20"/>
      <c r="HJY743" s="20"/>
      <c r="HJZ743" s="20"/>
      <c r="HKA743" s="20"/>
      <c r="HKB743" s="20"/>
      <c r="HKC743" s="20"/>
      <c r="HKD743" s="20"/>
      <c r="HKE743" s="20"/>
      <c r="HKF743" s="20"/>
      <c r="HKG743" s="20"/>
      <c r="HKH743" s="20"/>
      <c r="HKI743" s="20"/>
      <c r="HKJ743" s="20"/>
      <c r="HKK743" s="20"/>
      <c r="HKL743" s="20"/>
      <c r="HKM743" s="20"/>
      <c r="HKN743" s="20"/>
      <c r="HKO743" s="20"/>
      <c r="HKP743" s="20"/>
      <c r="HKQ743" s="20"/>
      <c r="HKR743" s="20"/>
      <c r="HKS743" s="20"/>
      <c r="HKT743" s="20"/>
      <c r="HKU743" s="20"/>
      <c r="HKV743" s="20"/>
      <c r="HKW743" s="20"/>
      <c r="HKX743" s="20"/>
      <c r="HKY743" s="20"/>
      <c r="HKZ743" s="20"/>
      <c r="HLA743" s="20"/>
      <c r="HLB743" s="20"/>
      <c r="HLC743" s="20"/>
      <c r="HLD743" s="20"/>
      <c r="HLE743" s="20"/>
      <c r="HLF743" s="20"/>
      <c r="HLG743" s="20"/>
      <c r="HLH743" s="20"/>
      <c r="HLI743" s="20"/>
      <c r="HLJ743" s="20"/>
      <c r="HLK743" s="20"/>
      <c r="HLL743" s="20"/>
      <c r="HLM743" s="20"/>
      <c r="HLN743" s="20"/>
      <c r="HLO743" s="20"/>
      <c r="HLP743" s="20"/>
      <c r="HLQ743" s="20"/>
      <c r="HLR743" s="20"/>
      <c r="HLS743" s="20"/>
      <c r="HLT743" s="20"/>
      <c r="HLU743" s="20"/>
      <c r="HLV743" s="20"/>
      <c r="HLW743" s="20"/>
      <c r="HLX743" s="20"/>
      <c r="HLY743" s="20"/>
      <c r="HLZ743" s="20"/>
      <c r="HMA743" s="20"/>
      <c r="HMB743" s="20"/>
      <c r="HMC743" s="20"/>
      <c r="HMD743" s="20"/>
      <c r="HME743" s="20"/>
      <c r="HMF743" s="20"/>
      <c r="HMG743" s="20"/>
      <c r="HMH743" s="20"/>
      <c r="HMI743" s="20"/>
      <c r="HMJ743" s="20"/>
      <c r="HMK743" s="20"/>
      <c r="HML743" s="20"/>
      <c r="HMM743" s="20"/>
      <c r="HMN743" s="20"/>
      <c r="HMO743" s="20"/>
      <c r="HMP743" s="20"/>
      <c r="HMQ743" s="20"/>
      <c r="HMR743" s="20"/>
      <c r="HMS743" s="20"/>
      <c r="HMT743" s="20"/>
      <c r="HMU743" s="20"/>
      <c r="HMV743" s="20"/>
      <c r="HMW743" s="20"/>
      <c r="HMX743" s="20"/>
      <c r="HMY743" s="20"/>
      <c r="HMZ743" s="20"/>
      <c r="HNA743" s="20"/>
      <c r="HNB743" s="20"/>
      <c r="HNC743" s="20"/>
      <c r="HND743" s="20"/>
      <c r="HNE743" s="20"/>
      <c r="HNF743" s="20"/>
      <c r="HNG743" s="20"/>
      <c r="HNH743" s="20"/>
      <c r="HNI743" s="20"/>
      <c r="HNJ743" s="20"/>
      <c r="HNK743" s="20"/>
      <c r="HNL743" s="20"/>
      <c r="HNM743" s="20"/>
      <c r="HNN743" s="20"/>
      <c r="HNO743" s="20"/>
      <c r="HNP743" s="20"/>
      <c r="HNQ743" s="20"/>
      <c r="HNR743" s="20"/>
      <c r="HNS743" s="20"/>
      <c r="HNT743" s="20"/>
      <c r="HNU743" s="20"/>
      <c r="HNV743" s="20"/>
      <c r="HNW743" s="20"/>
      <c r="HNX743" s="20"/>
      <c r="HNY743" s="20"/>
      <c r="HNZ743" s="20"/>
      <c r="HOA743" s="20"/>
      <c r="HOB743" s="20"/>
      <c r="HOC743" s="20"/>
      <c r="HOD743" s="20"/>
      <c r="HOE743" s="20"/>
      <c r="HOF743" s="20"/>
      <c r="HOG743" s="20"/>
      <c r="HOH743" s="20"/>
      <c r="HOI743" s="20"/>
      <c r="HOJ743" s="20"/>
      <c r="HOK743" s="20"/>
      <c r="HOL743" s="20"/>
      <c r="HOM743" s="20"/>
      <c r="HON743" s="20"/>
      <c r="HOO743" s="20"/>
      <c r="HOP743" s="20"/>
      <c r="HOQ743" s="20"/>
      <c r="HOR743" s="20"/>
      <c r="HOS743" s="20"/>
      <c r="HOT743" s="20"/>
      <c r="HOU743" s="20"/>
      <c r="HOV743" s="20"/>
      <c r="HOW743" s="20"/>
      <c r="HOX743" s="20"/>
      <c r="HOY743" s="20"/>
      <c r="HOZ743" s="20"/>
      <c r="HPA743" s="20"/>
      <c r="HPB743" s="20"/>
      <c r="HPC743" s="20"/>
      <c r="HPD743" s="20"/>
      <c r="HPE743" s="20"/>
      <c r="HPF743" s="20"/>
      <c r="HPG743" s="20"/>
      <c r="HPH743" s="20"/>
      <c r="HPI743" s="20"/>
      <c r="HPJ743" s="20"/>
      <c r="HPK743" s="20"/>
      <c r="HPL743" s="20"/>
      <c r="HPM743" s="20"/>
      <c r="HPN743" s="20"/>
      <c r="HPO743" s="20"/>
      <c r="HPP743" s="20"/>
      <c r="HPQ743" s="20"/>
      <c r="HPR743" s="20"/>
      <c r="HPS743" s="20"/>
      <c r="HPT743" s="20"/>
      <c r="HPU743" s="20"/>
      <c r="HPV743" s="20"/>
      <c r="HPW743" s="20"/>
      <c r="HPX743" s="20"/>
      <c r="HPY743" s="20"/>
      <c r="HPZ743" s="20"/>
      <c r="HQA743" s="20"/>
      <c r="HQB743" s="20"/>
      <c r="HQC743" s="20"/>
      <c r="HQD743" s="20"/>
      <c r="HQE743" s="20"/>
      <c r="HQF743" s="20"/>
      <c r="HQG743" s="20"/>
      <c r="HQH743" s="20"/>
      <c r="HQI743" s="20"/>
      <c r="HQJ743" s="20"/>
      <c r="HQK743" s="20"/>
      <c r="HQL743" s="20"/>
      <c r="HQM743" s="20"/>
      <c r="HQN743" s="20"/>
      <c r="HQO743" s="20"/>
      <c r="HQP743" s="20"/>
      <c r="HQQ743" s="20"/>
      <c r="HQR743" s="20"/>
      <c r="HQS743" s="20"/>
      <c r="HQT743" s="20"/>
      <c r="HQU743" s="20"/>
      <c r="HQV743" s="20"/>
      <c r="HQW743" s="20"/>
      <c r="HQX743" s="20"/>
      <c r="HQY743" s="20"/>
      <c r="HQZ743" s="20"/>
      <c r="HRA743" s="20"/>
      <c r="HRB743" s="20"/>
      <c r="HRC743" s="20"/>
      <c r="HRD743" s="20"/>
      <c r="HRE743" s="20"/>
      <c r="HRF743" s="20"/>
      <c r="HRG743" s="20"/>
      <c r="HRH743" s="20"/>
      <c r="HRI743" s="20"/>
      <c r="HRJ743" s="20"/>
      <c r="HRK743" s="20"/>
      <c r="HRL743" s="20"/>
      <c r="HRM743" s="20"/>
      <c r="HRN743" s="20"/>
      <c r="HRO743" s="20"/>
      <c r="HRP743" s="20"/>
      <c r="HRQ743" s="20"/>
      <c r="HRR743" s="20"/>
      <c r="HRS743" s="20"/>
      <c r="HRT743" s="20"/>
      <c r="HRU743" s="20"/>
      <c r="HRV743" s="20"/>
      <c r="HRW743" s="20"/>
      <c r="HRX743" s="20"/>
      <c r="HRY743" s="20"/>
      <c r="HRZ743" s="20"/>
      <c r="HSA743" s="20"/>
      <c r="HSB743" s="20"/>
      <c r="HSC743" s="20"/>
      <c r="HSD743" s="20"/>
      <c r="HSE743" s="20"/>
      <c r="HSF743" s="20"/>
      <c r="HSG743" s="20"/>
      <c r="HSH743" s="20"/>
      <c r="HSI743" s="20"/>
      <c r="HSJ743" s="20"/>
      <c r="HSK743" s="20"/>
      <c r="HSL743" s="20"/>
      <c r="HSM743" s="20"/>
      <c r="HSN743" s="20"/>
      <c r="HSO743" s="20"/>
      <c r="HSP743" s="20"/>
      <c r="HSQ743" s="20"/>
      <c r="HSR743" s="20"/>
      <c r="HSS743" s="20"/>
      <c r="HST743" s="20"/>
      <c r="HSU743" s="20"/>
      <c r="HSV743" s="20"/>
      <c r="HSW743" s="20"/>
      <c r="HSX743" s="20"/>
      <c r="HSY743" s="20"/>
      <c r="HSZ743" s="20"/>
      <c r="HTA743" s="20"/>
      <c r="HTB743" s="20"/>
      <c r="HTC743" s="20"/>
      <c r="HTD743" s="20"/>
      <c r="HTE743" s="20"/>
      <c r="HTF743" s="20"/>
      <c r="HTG743" s="20"/>
      <c r="HTH743" s="20"/>
      <c r="HTI743" s="20"/>
      <c r="HTJ743" s="20"/>
      <c r="HTK743" s="20"/>
      <c r="HTL743" s="20"/>
      <c r="HTM743" s="20"/>
      <c r="HTN743" s="20"/>
      <c r="HTO743" s="20"/>
      <c r="HTP743" s="20"/>
      <c r="HTQ743" s="20"/>
      <c r="HTR743" s="20"/>
      <c r="HTS743" s="20"/>
      <c r="HTT743" s="20"/>
      <c r="HTU743" s="20"/>
      <c r="HTV743" s="20"/>
      <c r="HTW743" s="20"/>
      <c r="HTX743" s="20"/>
      <c r="HTY743" s="20"/>
      <c r="HTZ743" s="20"/>
      <c r="HUA743" s="20"/>
      <c r="HUB743" s="20"/>
      <c r="HUC743" s="20"/>
      <c r="HUD743" s="20"/>
      <c r="HUE743" s="20"/>
      <c r="HUF743" s="20"/>
      <c r="HUG743" s="20"/>
      <c r="HUH743" s="20"/>
      <c r="HUI743" s="20"/>
      <c r="HUJ743" s="20"/>
      <c r="HUK743" s="20"/>
      <c r="HUL743" s="20"/>
      <c r="HUM743" s="20"/>
      <c r="HUN743" s="20"/>
      <c r="HUO743" s="20"/>
      <c r="HUP743" s="20"/>
      <c r="HUQ743" s="20"/>
      <c r="HUR743" s="20"/>
      <c r="HUS743" s="20"/>
      <c r="HUT743" s="20"/>
      <c r="HUU743" s="20"/>
      <c r="HUV743" s="20"/>
      <c r="HUW743" s="20"/>
      <c r="HUX743" s="20"/>
      <c r="HUY743" s="20"/>
      <c r="HUZ743" s="20"/>
      <c r="HVA743" s="20"/>
      <c r="HVB743" s="20"/>
      <c r="HVC743" s="20"/>
      <c r="HVD743" s="20"/>
      <c r="HVE743" s="20"/>
      <c r="HVF743" s="20"/>
      <c r="HVG743" s="20"/>
      <c r="HVH743" s="20"/>
      <c r="HVI743" s="20"/>
      <c r="HVJ743" s="20"/>
      <c r="HVK743" s="20"/>
      <c r="HVL743" s="20"/>
      <c r="HVM743" s="20"/>
      <c r="HVN743" s="20"/>
      <c r="HVO743" s="20"/>
      <c r="HVP743" s="20"/>
      <c r="HVQ743" s="20"/>
      <c r="HVR743" s="20"/>
      <c r="HVS743" s="20"/>
      <c r="HVT743" s="20"/>
      <c r="HVU743" s="20"/>
      <c r="HVV743" s="20"/>
      <c r="HVW743" s="20"/>
      <c r="HVX743" s="20"/>
      <c r="HVY743" s="20"/>
      <c r="HVZ743" s="20"/>
      <c r="HWA743" s="20"/>
      <c r="HWB743" s="20"/>
      <c r="HWC743" s="20"/>
      <c r="HWD743" s="20"/>
      <c r="HWE743" s="20"/>
      <c r="HWF743" s="20"/>
      <c r="HWG743" s="20"/>
      <c r="HWH743" s="20"/>
      <c r="HWI743" s="20"/>
      <c r="HWJ743" s="20"/>
      <c r="HWK743" s="20"/>
      <c r="HWL743" s="20"/>
      <c r="HWM743" s="20"/>
      <c r="HWN743" s="20"/>
      <c r="HWO743" s="20"/>
      <c r="HWP743" s="20"/>
      <c r="HWQ743" s="20"/>
      <c r="HWR743" s="20"/>
      <c r="HWS743" s="20"/>
      <c r="HWT743" s="20"/>
      <c r="HWU743" s="20"/>
      <c r="HWV743" s="20"/>
      <c r="HWW743" s="20"/>
      <c r="HWX743" s="20"/>
      <c r="HWY743" s="20"/>
      <c r="HWZ743" s="20"/>
      <c r="HXA743" s="20"/>
      <c r="HXB743" s="20"/>
      <c r="HXC743" s="20"/>
      <c r="HXD743" s="20"/>
      <c r="HXE743" s="20"/>
      <c r="HXF743" s="20"/>
      <c r="HXG743" s="20"/>
      <c r="HXH743" s="20"/>
      <c r="HXI743" s="20"/>
      <c r="HXJ743" s="20"/>
      <c r="HXK743" s="20"/>
      <c r="HXL743" s="20"/>
      <c r="HXM743" s="20"/>
      <c r="HXN743" s="20"/>
      <c r="HXO743" s="20"/>
      <c r="HXP743" s="20"/>
      <c r="HXQ743" s="20"/>
      <c r="HXR743" s="20"/>
      <c r="HXS743" s="20"/>
      <c r="HXT743" s="20"/>
      <c r="HXU743" s="20"/>
      <c r="HXV743" s="20"/>
      <c r="HXW743" s="20"/>
      <c r="HXX743" s="20"/>
      <c r="HXY743" s="20"/>
      <c r="HXZ743" s="20"/>
      <c r="HYA743" s="20"/>
      <c r="HYB743" s="20"/>
      <c r="HYC743" s="20"/>
      <c r="HYD743" s="20"/>
      <c r="HYE743" s="20"/>
      <c r="HYF743" s="20"/>
      <c r="HYG743" s="20"/>
      <c r="HYH743" s="20"/>
      <c r="HYI743" s="20"/>
      <c r="HYJ743" s="20"/>
      <c r="HYK743" s="20"/>
      <c r="HYL743" s="20"/>
      <c r="HYM743" s="20"/>
      <c r="HYN743" s="20"/>
      <c r="HYO743" s="20"/>
      <c r="HYP743" s="20"/>
      <c r="HYQ743" s="20"/>
      <c r="HYR743" s="20"/>
      <c r="HYS743" s="20"/>
      <c r="HYT743" s="20"/>
      <c r="HYU743" s="20"/>
      <c r="HYV743" s="20"/>
      <c r="HYW743" s="20"/>
      <c r="HYX743" s="20"/>
      <c r="HYY743" s="20"/>
      <c r="HYZ743" s="20"/>
      <c r="HZA743" s="20"/>
      <c r="HZB743" s="20"/>
      <c r="HZC743" s="20"/>
      <c r="HZD743" s="20"/>
      <c r="HZE743" s="20"/>
      <c r="HZF743" s="20"/>
      <c r="HZG743" s="20"/>
      <c r="HZH743" s="20"/>
      <c r="HZI743" s="20"/>
      <c r="HZJ743" s="20"/>
      <c r="HZK743" s="20"/>
      <c r="HZL743" s="20"/>
      <c r="HZM743" s="20"/>
      <c r="HZN743" s="20"/>
      <c r="HZO743" s="20"/>
      <c r="HZP743" s="20"/>
      <c r="HZQ743" s="20"/>
      <c r="HZR743" s="20"/>
      <c r="HZS743" s="20"/>
      <c r="HZT743" s="20"/>
      <c r="HZU743" s="20"/>
      <c r="HZV743" s="20"/>
      <c r="HZW743" s="20"/>
      <c r="HZX743" s="20"/>
      <c r="HZY743" s="20"/>
      <c r="HZZ743" s="20"/>
      <c r="IAA743" s="20"/>
      <c r="IAB743" s="20"/>
      <c r="IAC743" s="20"/>
      <c r="IAD743" s="20"/>
      <c r="IAE743" s="20"/>
      <c r="IAF743" s="20"/>
      <c r="IAG743" s="20"/>
      <c r="IAH743" s="20"/>
      <c r="IAI743" s="20"/>
      <c r="IAJ743" s="20"/>
      <c r="IAK743" s="20"/>
      <c r="IAL743" s="20"/>
      <c r="IAM743" s="20"/>
      <c r="IAN743" s="20"/>
      <c r="IAO743" s="20"/>
      <c r="IAP743" s="20"/>
      <c r="IAQ743" s="20"/>
      <c r="IAR743" s="20"/>
      <c r="IAS743" s="20"/>
      <c r="IAT743" s="20"/>
      <c r="IAU743" s="20"/>
      <c r="IAV743" s="20"/>
      <c r="IAW743" s="20"/>
      <c r="IAX743" s="20"/>
      <c r="IAY743" s="20"/>
      <c r="IAZ743" s="20"/>
      <c r="IBA743" s="20"/>
      <c r="IBB743" s="20"/>
      <c r="IBC743" s="20"/>
      <c r="IBD743" s="20"/>
      <c r="IBE743" s="20"/>
      <c r="IBF743" s="20"/>
      <c r="IBG743" s="20"/>
      <c r="IBH743" s="20"/>
      <c r="IBI743" s="20"/>
      <c r="IBJ743" s="20"/>
      <c r="IBK743" s="20"/>
      <c r="IBL743" s="20"/>
      <c r="IBM743" s="20"/>
      <c r="IBN743" s="20"/>
      <c r="IBO743" s="20"/>
      <c r="IBP743" s="20"/>
      <c r="IBQ743" s="20"/>
      <c r="IBR743" s="20"/>
      <c r="IBS743" s="20"/>
      <c r="IBT743" s="20"/>
      <c r="IBU743" s="20"/>
      <c r="IBV743" s="20"/>
      <c r="IBW743" s="20"/>
      <c r="IBX743" s="20"/>
      <c r="IBY743" s="20"/>
      <c r="IBZ743" s="20"/>
      <c r="ICA743" s="20"/>
      <c r="ICB743" s="20"/>
      <c r="ICC743" s="20"/>
      <c r="ICD743" s="20"/>
      <c r="ICE743" s="20"/>
      <c r="ICF743" s="20"/>
      <c r="ICG743" s="20"/>
      <c r="ICH743" s="20"/>
      <c r="ICI743" s="20"/>
      <c r="ICJ743" s="20"/>
      <c r="ICK743" s="20"/>
      <c r="ICL743" s="20"/>
      <c r="ICM743" s="20"/>
      <c r="ICN743" s="20"/>
      <c r="ICO743" s="20"/>
      <c r="ICP743" s="20"/>
      <c r="ICQ743" s="20"/>
      <c r="ICR743" s="20"/>
      <c r="ICS743" s="20"/>
      <c r="ICT743" s="20"/>
      <c r="ICU743" s="20"/>
      <c r="ICV743" s="20"/>
      <c r="ICW743" s="20"/>
      <c r="ICX743" s="20"/>
      <c r="ICY743" s="20"/>
      <c r="ICZ743" s="20"/>
      <c r="IDA743" s="20"/>
      <c r="IDB743" s="20"/>
      <c r="IDC743" s="20"/>
      <c r="IDD743" s="20"/>
      <c r="IDE743" s="20"/>
      <c r="IDF743" s="20"/>
      <c r="IDG743" s="20"/>
      <c r="IDH743" s="20"/>
      <c r="IDI743" s="20"/>
      <c r="IDJ743" s="20"/>
      <c r="IDK743" s="20"/>
      <c r="IDL743" s="20"/>
      <c r="IDM743" s="20"/>
      <c r="IDN743" s="20"/>
      <c r="IDO743" s="20"/>
      <c r="IDP743" s="20"/>
      <c r="IDQ743" s="20"/>
      <c r="IDR743" s="20"/>
      <c r="IDS743" s="20"/>
      <c r="IDT743" s="20"/>
      <c r="IDU743" s="20"/>
      <c r="IDV743" s="20"/>
      <c r="IDW743" s="20"/>
      <c r="IDX743" s="20"/>
      <c r="IDY743" s="20"/>
      <c r="IDZ743" s="20"/>
      <c r="IEA743" s="20"/>
      <c r="IEB743" s="20"/>
      <c r="IEC743" s="20"/>
      <c r="IED743" s="20"/>
      <c r="IEE743" s="20"/>
      <c r="IEF743" s="20"/>
      <c r="IEG743" s="20"/>
      <c r="IEH743" s="20"/>
      <c r="IEI743" s="20"/>
      <c r="IEJ743" s="20"/>
      <c r="IEK743" s="20"/>
      <c r="IEL743" s="20"/>
      <c r="IEM743" s="20"/>
      <c r="IEN743" s="20"/>
      <c r="IEO743" s="20"/>
      <c r="IEP743" s="20"/>
      <c r="IEQ743" s="20"/>
      <c r="IER743" s="20"/>
      <c r="IES743" s="20"/>
      <c r="IET743" s="20"/>
      <c r="IEU743" s="20"/>
      <c r="IEV743" s="20"/>
      <c r="IEW743" s="20"/>
      <c r="IEX743" s="20"/>
      <c r="IEY743" s="20"/>
      <c r="IEZ743" s="20"/>
      <c r="IFA743" s="20"/>
      <c r="IFB743" s="20"/>
      <c r="IFC743" s="20"/>
      <c r="IFD743" s="20"/>
      <c r="IFE743" s="20"/>
      <c r="IFF743" s="20"/>
      <c r="IFG743" s="20"/>
      <c r="IFH743" s="20"/>
      <c r="IFI743" s="20"/>
      <c r="IFJ743" s="20"/>
      <c r="IFK743" s="20"/>
      <c r="IFL743" s="20"/>
      <c r="IFM743" s="20"/>
      <c r="IFN743" s="20"/>
      <c r="IFO743" s="20"/>
      <c r="IFP743" s="20"/>
      <c r="IFQ743" s="20"/>
      <c r="IFR743" s="20"/>
      <c r="IFS743" s="20"/>
      <c r="IFT743" s="20"/>
      <c r="IFU743" s="20"/>
      <c r="IFV743" s="20"/>
      <c r="IFW743" s="20"/>
      <c r="IFX743" s="20"/>
      <c r="IFY743" s="20"/>
      <c r="IFZ743" s="20"/>
      <c r="IGA743" s="20"/>
      <c r="IGB743" s="20"/>
      <c r="IGC743" s="20"/>
      <c r="IGD743" s="20"/>
      <c r="IGE743" s="20"/>
      <c r="IGF743" s="20"/>
      <c r="IGG743" s="20"/>
      <c r="IGH743" s="20"/>
      <c r="IGI743" s="20"/>
      <c r="IGJ743" s="20"/>
      <c r="IGK743" s="20"/>
      <c r="IGL743" s="20"/>
      <c r="IGM743" s="20"/>
      <c r="IGN743" s="20"/>
      <c r="IGO743" s="20"/>
      <c r="IGP743" s="20"/>
      <c r="IGQ743" s="20"/>
      <c r="IGR743" s="20"/>
      <c r="IGS743" s="20"/>
      <c r="IGT743" s="20"/>
      <c r="IGU743" s="20"/>
      <c r="IGV743" s="20"/>
      <c r="IGW743" s="20"/>
      <c r="IGX743" s="20"/>
      <c r="IGY743" s="20"/>
      <c r="IGZ743" s="20"/>
      <c r="IHA743" s="20"/>
      <c r="IHB743" s="20"/>
      <c r="IHC743" s="20"/>
      <c r="IHD743" s="20"/>
      <c r="IHE743" s="20"/>
      <c r="IHF743" s="20"/>
      <c r="IHG743" s="20"/>
      <c r="IHH743" s="20"/>
      <c r="IHI743" s="20"/>
      <c r="IHJ743" s="20"/>
      <c r="IHK743" s="20"/>
      <c r="IHL743" s="20"/>
      <c r="IHM743" s="20"/>
      <c r="IHN743" s="20"/>
      <c r="IHO743" s="20"/>
      <c r="IHP743" s="20"/>
      <c r="IHQ743" s="20"/>
      <c r="IHR743" s="20"/>
      <c r="IHS743" s="20"/>
      <c r="IHT743" s="20"/>
      <c r="IHU743" s="20"/>
      <c r="IHV743" s="20"/>
      <c r="IHW743" s="20"/>
      <c r="IHX743" s="20"/>
      <c r="IHY743" s="20"/>
      <c r="IHZ743" s="20"/>
      <c r="IIA743" s="20"/>
      <c r="IIB743" s="20"/>
      <c r="IIC743" s="20"/>
      <c r="IID743" s="20"/>
      <c r="IIE743" s="20"/>
      <c r="IIF743" s="20"/>
      <c r="IIG743" s="20"/>
      <c r="IIH743" s="20"/>
      <c r="III743" s="20"/>
      <c r="IIJ743" s="20"/>
      <c r="IIK743" s="20"/>
      <c r="IIL743" s="20"/>
      <c r="IIM743" s="20"/>
      <c r="IIN743" s="20"/>
      <c r="IIO743" s="20"/>
      <c r="IIP743" s="20"/>
      <c r="IIQ743" s="20"/>
      <c r="IIR743" s="20"/>
      <c r="IIS743" s="20"/>
      <c r="IIT743" s="20"/>
      <c r="IIU743" s="20"/>
      <c r="IIV743" s="20"/>
      <c r="IIW743" s="20"/>
      <c r="IIX743" s="20"/>
      <c r="IIY743" s="20"/>
      <c r="IIZ743" s="20"/>
      <c r="IJA743" s="20"/>
      <c r="IJB743" s="20"/>
      <c r="IJC743" s="20"/>
      <c r="IJD743" s="20"/>
      <c r="IJE743" s="20"/>
      <c r="IJF743" s="20"/>
      <c r="IJG743" s="20"/>
      <c r="IJH743" s="20"/>
      <c r="IJI743" s="20"/>
      <c r="IJJ743" s="20"/>
      <c r="IJK743" s="20"/>
      <c r="IJL743" s="20"/>
      <c r="IJM743" s="20"/>
      <c r="IJN743" s="20"/>
      <c r="IJO743" s="20"/>
      <c r="IJP743" s="20"/>
      <c r="IJQ743" s="20"/>
      <c r="IJR743" s="20"/>
      <c r="IJS743" s="20"/>
      <c r="IJT743" s="20"/>
      <c r="IJU743" s="20"/>
      <c r="IJV743" s="20"/>
      <c r="IJW743" s="20"/>
      <c r="IJX743" s="20"/>
      <c r="IJY743" s="20"/>
      <c r="IJZ743" s="20"/>
      <c r="IKA743" s="20"/>
      <c r="IKB743" s="20"/>
      <c r="IKC743" s="20"/>
      <c r="IKD743" s="20"/>
      <c r="IKE743" s="20"/>
      <c r="IKF743" s="20"/>
      <c r="IKG743" s="20"/>
      <c r="IKH743" s="20"/>
      <c r="IKI743" s="20"/>
      <c r="IKJ743" s="20"/>
      <c r="IKK743" s="20"/>
      <c r="IKL743" s="20"/>
      <c r="IKM743" s="20"/>
      <c r="IKN743" s="20"/>
      <c r="IKO743" s="20"/>
      <c r="IKP743" s="20"/>
      <c r="IKQ743" s="20"/>
      <c r="IKR743" s="20"/>
      <c r="IKS743" s="20"/>
      <c r="IKT743" s="20"/>
      <c r="IKU743" s="20"/>
      <c r="IKV743" s="20"/>
      <c r="IKW743" s="20"/>
      <c r="IKX743" s="20"/>
      <c r="IKY743" s="20"/>
      <c r="IKZ743" s="20"/>
      <c r="ILA743" s="20"/>
      <c r="ILB743" s="20"/>
      <c r="ILC743" s="20"/>
      <c r="ILD743" s="20"/>
      <c r="ILE743" s="20"/>
      <c r="ILF743" s="20"/>
      <c r="ILG743" s="20"/>
      <c r="ILH743" s="20"/>
      <c r="ILI743" s="20"/>
      <c r="ILJ743" s="20"/>
      <c r="ILK743" s="20"/>
      <c r="ILL743" s="20"/>
      <c r="ILM743" s="20"/>
      <c r="ILN743" s="20"/>
      <c r="ILO743" s="20"/>
      <c r="ILP743" s="20"/>
      <c r="ILQ743" s="20"/>
      <c r="ILR743" s="20"/>
      <c r="ILS743" s="20"/>
      <c r="ILT743" s="20"/>
      <c r="ILU743" s="20"/>
      <c r="ILV743" s="20"/>
      <c r="ILW743" s="20"/>
      <c r="ILX743" s="20"/>
      <c r="ILY743" s="20"/>
      <c r="ILZ743" s="20"/>
      <c r="IMA743" s="20"/>
      <c r="IMB743" s="20"/>
      <c r="IMC743" s="20"/>
      <c r="IMD743" s="20"/>
      <c r="IME743" s="20"/>
      <c r="IMF743" s="20"/>
      <c r="IMG743" s="20"/>
      <c r="IMH743" s="20"/>
      <c r="IMI743" s="20"/>
      <c r="IMJ743" s="20"/>
      <c r="IMK743" s="20"/>
      <c r="IML743" s="20"/>
      <c r="IMM743" s="20"/>
      <c r="IMN743" s="20"/>
      <c r="IMO743" s="20"/>
      <c r="IMP743" s="20"/>
      <c r="IMQ743" s="20"/>
      <c r="IMR743" s="20"/>
      <c r="IMS743" s="20"/>
      <c r="IMT743" s="20"/>
      <c r="IMU743" s="20"/>
      <c r="IMV743" s="20"/>
      <c r="IMW743" s="20"/>
      <c r="IMX743" s="20"/>
      <c r="IMY743" s="20"/>
      <c r="IMZ743" s="20"/>
      <c r="INA743" s="20"/>
      <c r="INB743" s="20"/>
      <c r="INC743" s="20"/>
      <c r="IND743" s="20"/>
      <c r="INE743" s="20"/>
      <c r="INF743" s="20"/>
      <c r="ING743" s="20"/>
      <c r="INH743" s="20"/>
      <c r="INI743" s="20"/>
      <c r="INJ743" s="20"/>
      <c r="INK743" s="20"/>
      <c r="INL743" s="20"/>
      <c r="INM743" s="20"/>
      <c r="INN743" s="20"/>
      <c r="INO743" s="20"/>
      <c r="INP743" s="20"/>
      <c r="INQ743" s="20"/>
      <c r="INR743" s="20"/>
      <c r="INS743" s="20"/>
      <c r="INT743" s="20"/>
      <c r="INU743" s="20"/>
      <c r="INV743" s="20"/>
      <c r="INW743" s="20"/>
      <c r="INX743" s="20"/>
      <c r="INY743" s="20"/>
      <c r="INZ743" s="20"/>
      <c r="IOA743" s="20"/>
      <c r="IOB743" s="20"/>
      <c r="IOC743" s="20"/>
      <c r="IOD743" s="20"/>
      <c r="IOE743" s="20"/>
      <c r="IOF743" s="20"/>
      <c r="IOG743" s="20"/>
      <c r="IOH743" s="20"/>
      <c r="IOI743" s="20"/>
      <c r="IOJ743" s="20"/>
      <c r="IOK743" s="20"/>
      <c r="IOL743" s="20"/>
      <c r="IOM743" s="20"/>
      <c r="ION743" s="20"/>
      <c r="IOO743" s="20"/>
      <c r="IOP743" s="20"/>
      <c r="IOQ743" s="20"/>
      <c r="IOR743" s="20"/>
      <c r="IOS743" s="20"/>
      <c r="IOT743" s="20"/>
      <c r="IOU743" s="20"/>
      <c r="IOV743" s="20"/>
      <c r="IOW743" s="20"/>
      <c r="IOX743" s="20"/>
      <c r="IOY743" s="20"/>
      <c r="IOZ743" s="20"/>
      <c r="IPA743" s="20"/>
      <c r="IPB743" s="20"/>
      <c r="IPC743" s="20"/>
      <c r="IPD743" s="20"/>
      <c r="IPE743" s="20"/>
      <c r="IPF743" s="20"/>
      <c r="IPG743" s="20"/>
      <c r="IPH743" s="20"/>
      <c r="IPI743" s="20"/>
      <c r="IPJ743" s="20"/>
      <c r="IPK743" s="20"/>
      <c r="IPL743" s="20"/>
      <c r="IPM743" s="20"/>
      <c r="IPN743" s="20"/>
      <c r="IPO743" s="20"/>
      <c r="IPP743" s="20"/>
      <c r="IPQ743" s="20"/>
      <c r="IPR743" s="20"/>
      <c r="IPS743" s="20"/>
      <c r="IPT743" s="20"/>
      <c r="IPU743" s="20"/>
      <c r="IPV743" s="20"/>
      <c r="IPW743" s="20"/>
      <c r="IPX743" s="20"/>
      <c r="IPY743" s="20"/>
      <c r="IPZ743" s="20"/>
      <c r="IQA743" s="20"/>
      <c r="IQB743" s="20"/>
      <c r="IQC743" s="20"/>
      <c r="IQD743" s="20"/>
      <c r="IQE743" s="20"/>
      <c r="IQF743" s="20"/>
      <c r="IQG743" s="20"/>
      <c r="IQH743" s="20"/>
      <c r="IQI743" s="20"/>
      <c r="IQJ743" s="20"/>
      <c r="IQK743" s="20"/>
      <c r="IQL743" s="20"/>
      <c r="IQM743" s="20"/>
      <c r="IQN743" s="20"/>
      <c r="IQO743" s="20"/>
      <c r="IQP743" s="20"/>
      <c r="IQQ743" s="20"/>
      <c r="IQR743" s="20"/>
      <c r="IQS743" s="20"/>
      <c r="IQT743" s="20"/>
      <c r="IQU743" s="20"/>
      <c r="IQV743" s="20"/>
      <c r="IQW743" s="20"/>
      <c r="IQX743" s="20"/>
      <c r="IQY743" s="20"/>
      <c r="IQZ743" s="20"/>
      <c r="IRA743" s="20"/>
      <c r="IRB743" s="20"/>
      <c r="IRC743" s="20"/>
      <c r="IRD743" s="20"/>
      <c r="IRE743" s="20"/>
      <c r="IRF743" s="20"/>
      <c r="IRG743" s="20"/>
      <c r="IRH743" s="20"/>
      <c r="IRI743" s="20"/>
      <c r="IRJ743" s="20"/>
      <c r="IRK743" s="20"/>
      <c r="IRL743" s="20"/>
      <c r="IRM743" s="20"/>
      <c r="IRN743" s="20"/>
      <c r="IRO743" s="20"/>
      <c r="IRP743" s="20"/>
      <c r="IRQ743" s="20"/>
      <c r="IRR743" s="20"/>
      <c r="IRS743" s="20"/>
      <c r="IRT743" s="20"/>
      <c r="IRU743" s="20"/>
      <c r="IRV743" s="20"/>
      <c r="IRW743" s="20"/>
      <c r="IRX743" s="20"/>
      <c r="IRY743" s="20"/>
      <c r="IRZ743" s="20"/>
      <c r="ISA743" s="20"/>
      <c r="ISB743" s="20"/>
      <c r="ISC743" s="20"/>
      <c r="ISD743" s="20"/>
      <c r="ISE743" s="20"/>
      <c r="ISF743" s="20"/>
      <c r="ISG743" s="20"/>
      <c r="ISH743" s="20"/>
      <c r="ISI743" s="20"/>
      <c r="ISJ743" s="20"/>
      <c r="ISK743" s="20"/>
      <c r="ISL743" s="20"/>
      <c r="ISM743" s="20"/>
      <c r="ISN743" s="20"/>
      <c r="ISO743" s="20"/>
      <c r="ISP743" s="20"/>
      <c r="ISQ743" s="20"/>
      <c r="ISR743" s="20"/>
      <c r="ISS743" s="20"/>
      <c r="IST743" s="20"/>
      <c r="ISU743" s="20"/>
      <c r="ISV743" s="20"/>
      <c r="ISW743" s="20"/>
      <c r="ISX743" s="20"/>
      <c r="ISY743" s="20"/>
      <c r="ISZ743" s="20"/>
      <c r="ITA743" s="20"/>
      <c r="ITB743" s="20"/>
      <c r="ITC743" s="20"/>
      <c r="ITD743" s="20"/>
      <c r="ITE743" s="20"/>
      <c r="ITF743" s="20"/>
      <c r="ITG743" s="20"/>
      <c r="ITH743" s="20"/>
      <c r="ITI743" s="20"/>
      <c r="ITJ743" s="20"/>
      <c r="ITK743" s="20"/>
      <c r="ITL743" s="20"/>
      <c r="ITM743" s="20"/>
      <c r="ITN743" s="20"/>
      <c r="ITO743" s="20"/>
      <c r="ITP743" s="20"/>
      <c r="ITQ743" s="20"/>
      <c r="ITR743" s="20"/>
      <c r="ITS743" s="20"/>
      <c r="ITT743" s="20"/>
      <c r="ITU743" s="20"/>
      <c r="ITV743" s="20"/>
      <c r="ITW743" s="20"/>
      <c r="ITX743" s="20"/>
      <c r="ITY743" s="20"/>
      <c r="ITZ743" s="20"/>
      <c r="IUA743" s="20"/>
      <c r="IUB743" s="20"/>
      <c r="IUC743" s="20"/>
      <c r="IUD743" s="20"/>
      <c r="IUE743" s="20"/>
      <c r="IUF743" s="20"/>
      <c r="IUG743" s="20"/>
      <c r="IUH743" s="20"/>
      <c r="IUI743" s="20"/>
      <c r="IUJ743" s="20"/>
      <c r="IUK743" s="20"/>
      <c r="IUL743" s="20"/>
      <c r="IUM743" s="20"/>
      <c r="IUN743" s="20"/>
      <c r="IUO743" s="20"/>
      <c r="IUP743" s="20"/>
      <c r="IUQ743" s="20"/>
      <c r="IUR743" s="20"/>
      <c r="IUS743" s="20"/>
      <c r="IUT743" s="20"/>
      <c r="IUU743" s="20"/>
      <c r="IUV743" s="20"/>
      <c r="IUW743" s="20"/>
      <c r="IUX743" s="20"/>
      <c r="IUY743" s="20"/>
      <c r="IUZ743" s="20"/>
      <c r="IVA743" s="20"/>
      <c r="IVB743" s="20"/>
      <c r="IVC743" s="20"/>
      <c r="IVD743" s="20"/>
      <c r="IVE743" s="20"/>
      <c r="IVF743" s="20"/>
      <c r="IVG743" s="20"/>
      <c r="IVH743" s="20"/>
      <c r="IVI743" s="20"/>
      <c r="IVJ743" s="20"/>
      <c r="IVK743" s="20"/>
      <c r="IVL743" s="20"/>
      <c r="IVM743" s="20"/>
      <c r="IVN743" s="20"/>
      <c r="IVO743" s="20"/>
      <c r="IVP743" s="20"/>
      <c r="IVQ743" s="20"/>
      <c r="IVR743" s="20"/>
      <c r="IVS743" s="20"/>
      <c r="IVT743" s="20"/>
      <c r="IVU743" s="20"/>
      <c r="IVV743" s="20"/>
      <c r="IVW743" s="20"/>
      <c r="IVX743" s="20"/>
      <c r="IVY743" s="20"/>
      <c r="IVZ743" s="20"/>
      <c r="IWA743" s="20"/>
      <c r="IWB743" s="20"/>
      <c r="IWC743" s="20"/>
      <c r="IWD743" s="20"/>
      <c r="IWE743" s="20"/>
      <c r="IWF743" s="20"/>
      <c r="IWG743" s="20"/>
      <c r="IWH743" s="20"/>
      <c r="IWI743" s="20"/>
      <c r="IWJ743" s="20"/>
      <c r="IWK743" s="20"/>
      <c r="IWL743" s="20"/>
      <c r="IWM743" s="20"/>
      <c r="IWN743" s="20"/>
      <c r="IWO743" s="20"/>
      <c r="IWP743" s="20"/>
      <c r="IWQ743" s="20"/>
      <c r="IWR743" s="20"/>
      <c r="IWS743" s="20"/>
      <c r="IWT743" s="20"/>
      <c r="IWU743" s="20"/>
      <c r="IWV743" s="20"/>
      <c r="IWW743" s="20"/>
      <c r="IWX743" s="20"/>
      <c r="IWY743" s="20"/>
      <c r="IWZ743" s="20"/>
      <c r="IXA743" s="20"/>
      <c r="IXB743" s="20"/>
      <c r="IXC743" s="20"/>
      <c r="IXD743" s="20"/>
      <c r="IXE743" s="20"/>
      <c r="IXF743" s="20"/>
      <c r="IXG743" s="20"/>
      <c r="IXH743" s="20"/>
      <c r="IXI743" s="20"/>
      <c r="IXJ743" s="20"/>
      <c r="IXK743" s="20"/>
      <c r="IXL743" s="20"/>
      <c r="IXM743" s="20"/>
      <c r="IXN743" s="20"/>
      <c r="IXO743" s="20"/>
      <c r="IXP743" s="20"/>
      <c r="IXQ743" s="20"/>
      <c r="IXR743" s="20"/>
      <c r="IXS743" s="20"/>
      <c r="IXT743" s="20"/>
      <c r="IXU743" s="20"/>
      <c r="IXV743" s="20"/>
      <c r="IXW743" s="20"/>
      <c r="IXX743" s="20"/>
      <c r="IXY743" s="20"/>
      <c r="IXZ743" s="20"/>
      <c r="IYA743" s="20"/>
      <c r="IYB743" s="20"/>
      <c r="IYC743" s="20"/>
      <c r="IYD743" s="20"/>
      <c r="IYE743" s="20"/>
      <c r="IYF743" s="20"/>
      <c r="IYG743" s="20"/>
      <c r="IYH743" s="20"/>
      <c r="IYI743" s="20"/>
      <c r="IYJ743" s="20"/>
      <c r="IYK743" s="20"/>
      <c r="IYL743" s="20"/>
      <c r="IYM743" s="20"/>
      <c r="IYN743" s="20"/>
      <c r="IYO743" s="20"/>
      <c r="IYP743" s="20"/>
      <c r="IYQ743" s="20"/>
      <c r="IYR743" s="20"/>
      <c r="IYS743" s="20"/>
      <c r="IYT743" s="20"/>
      <c r="IYU743" s="20"/>
      <c r="IYV743" s="20"/>
      <c r="IYW743" s="20"/>
      <c r="IYX743" s="20"/>
      <c r="IYY743" s="20"/>
      <c r="IYZ743" s="20"/>
      <c r="IZA743" s="20"/>
      <c r="IZB743" s="20"/>
      <c r="IZC743" s="20"/>
      <c r="IZD743" s="20"/>
      <c r="IZE743" s="20"/>
      <c r="IZF743" s="20"/>
      <c r="IZG743" s="20"/>
      <c r="IZH743" s="20"/>
      <c r="IZI743" s="20"/>
      <c r="IZJ743" s="20"/>
      <c r="IZK743" s="20"/>
      <c r="IZL743" s="20"/>
      <c r="IZM743" s="20"/>
      <c r="IZN743" s="20"/>
      <c r="IZO743" s="20"/>
      <c r="IZP743" s="20"/>
      <c r="IZQ743" s="20"/>
      <c r="IZR743" s="20"/>
      <c r="IZS743" s="20"/>
      <c r="IZT743" s="20"/>
      <c r="IZU743" s="20"/>
      <c r="IZV743" s="20"/>
      <c r="IZW743" s="20"/>
      <c r="IZX743" s="20"/>
      <c r="IZY743" s="20"/>
      <c r="IZZ743" s="20"/>
      <c r="JAA743" s="20"/>
      <c r="JAB743" s="20"/>
      <c r="JAC743" s="20"/>
      <c r="JAD743" s="20"/>
      <c r="JAE743" s="20"/>
      <c r="JAF743" s="20"/>
      <c r="JAG743" s="20"/>
      <c r="JAH743" s="20"/>
      <c r="JAI743" s="20"/>
      <c r="JAJ743" s="20"/>
      <c r="JAK743" s="20"/>
      <c r="JAL743" s="20"/>
      <c r="JAM743" s="20"/>
      <c r="JAN743" s="20"/>
      <c r="JAO743" s="20"/>
      <c r="JAP743" s="20"/>
      <c r="JAQ743" s="20"/>
      <c r="JAR743" s="20"/>
      <c r="JAS743" s="20"/>
      <c r="JAT743" s="20"/>
      <c r="JAU743" s="20"/>
      <c r="JAV743" s="20"/>
      <c r="JAW743" s="20"/>
      <c r="JAX743" s="20"/>
      <c r="JAY743" s="20"/>
      <c r="JAZ743" s="20"/>
      <c r="JBA743" s="20"/>
      <c r="JBB743" s="20"/>
      <c r="JBC743" s="20"/>
      <c r="JBD743" s="20"/>
      <c r="JBE743" s="20"/>
      <c r="JBF743" s="20"/>
      <c r="JBG743" s="20"/>
      <c r="JBH743" s="20"/>
      <c r="JBI743" s="20"/>
      <c r="JBJ743" s="20"/>
      <c r="JBK743" s="20"/>
      <c r="JBL743" s="20"/>
      <c r="JBM743" s="20"/>
      <c r="JBN743" s="20"/>
      <c r="JBO743" s="20"/>
      <c r="JBP743" s="20"/>
      <c r="JBQ743" s="20"/>
      <c r="JBR743" s="20"/>
      <c r="JBS743" s="20"/>
      <c r="JBT743" s="20"/>
      <c r="JBU743" s="20"/>
      <c r="JBV743" s="20"/>
      <c r="JBW743" s="20"/>
      <c r="JBX743" s="20"/>
      <c r="JBY743" s="20"/>
      <c r="JBZ743" s="20"/>
      <c r="JCA743" s="20"/>
      <c r="JCB743" s="20"/>
      <c r="JCC743" s="20"/>
      <c r="JCD743" s="20"/>
      <c r="JCE743" s="20"/>
      <c r="JCF743" s="20"/>
      <c r="JCG743" s="20"/>
      <c r="JCH743" s="20"/>
      <c r="JCI743" s="20"/>
      <c r="JCJ743" s="20"/>
      <c r="JCK743" s="20"/>
      <c r="JCL743" s="20"/>
      <c r="JCM743" s="20"/>
      <c r="JCN743" s="20"/>
      <c r="JCO743" s="20"/>
      <c r="JCP743" s="20"/>
      <c r="JCQ743" s="20"/>
      <c r="JCR743" s="20"/>
      <c r="JCS743" s="20"/>
      <c r="JCT743" s="20"/>
      <c r="JCU743" s="20"/>
      <c r="JCV743" s="20"/>
      <c r="JCW743" s="20"/>
      <c r="JCX743" s="20"/>
      <c r="JCY743" s="20"/>
      <c r="JCZ743" s="20"/>
      <c r="JDA743" s="20"/>
      <c r="JDB743" s="20"/>
      <c r="JDC743" s="20"/>
      <c r="JDD743" s="20"/>
      <c r="JDE743" s="20"/>
      <c r="JDF743" s="20"/>
      <c r="JDG743" s="20"/>
      <c r="JDH743" s="20"/>
      <c r="JDI743" s="20"/>
      <c r="JDJ743" s="20"/>
      <c r="JDK743" s="20"/>
      <c r="JDL743" s="20"/>
      <c r="JDM743" s="20"/>
      <c r="JDN743" s="20"/>
      <c r="JDO743" s="20"/>
      <c r="JDP743" s="20"/>
      <c r="JDQ743" s="20"/>
      <c r="JDR743" s="20"/>
      <c r="JDS743" s="20"/>
      <c r="JDT743" s="20"/>
      <c r="JDU743" s="20"/>
      <c r="JDV743" s="20"/>
      <c r="JDW743" s="20"/>
      <c r="JDX743" s="20"/>
      <c r="JDY743" s="20"/>
      <c r="JDZ743" s="20"/>
      <c r="JEA743" s="20"/>
      <c r="JEB743" s="20"/>
      <c r="JEC743" s="20"/>
      <c r="JED743" s="20"/>
      <c r="JEE743" s="20"/>
      <c r="JEF743" s="20"/>
      <c r="JEG743" s="20"/>
      <c r="JEH743" s="20"/>
      <c r="JEI743" s="20"/>
      <c r="JEJ743" s="20"/>
      <c r="JEK743" s="20"/>
      <c r="JEL743" s="20"/>
      <c r="JEM743" s="20"/>
      <c r="JEN743" s="20"/>
      <c r="JEO743" s="20"/>
      <c r="JEP743" s="20"/>
      <c r="JEQ743" s="20"/>
      <c r="JER743" s="20"/>
      <c r="JES743" s="20"/>
      <c r="JET743" s="20"/>
      <c r="JEU743" s="20"/>
      <c r="JEV743" s="20"/>
      <c r="JEW743" s="20"/>
      <c r="JEX743" s="20"/>
      <c r="JEY743" s="20"/>
      <c r="JEZ743" s="20"/>
      <c r="JFA743" s="20"/>
      <c r="JFB743" s="20"/>
      <c r="JFC743" s="20"/>
      <c r="JFD743" s="20"/>
      <c r="JFE743" s="20"/>
      <c r="JFF743" s="20"/>
      <c r="JFG743" s="20"/>
      <c r="JFH743" s="20"/>
      <c r="JFI743" s="20"/>
      <c r="JFJ743" s="20"/>
      <c r="JFK743" s="20"/>
      <c r="JFL743" s="20"/>
      <c r="JFM743" s="20"/>
      <c r="JFN743" s="20"/>
      <c r="JFO743" s="20"/>
      <c r="JFP743" s="20"/>
      <c r="JFQ743" s="20"/>
      <c r="JFR743" s="20"/>
      <c r="JFS743" s="20"/>
      <c r="JFT743" s="20"/>
      <c r="JFU743" s="20"/>
      <c r="JFV743" s="20"/>
      <c r="JFW743" s="20"/>
      <c r="JFX743" s="20"/>
      <c r="JFY743" s="20"/>
      <c r="JFZ743" s="20"/>
      <c r="JGA743" s="20"/>
      <c r="JGB743" s="20"/>
      <c r="JGC743" s="20"/>
      <c r="JGD743" s="20"/>
      <c r="JGE743" s="20"/>
      <c r="JGF743" s="20"/>
      <c r="JGG743" s="20"/>
      <c r="JGH743" s="20"/>
      <c r="JGI743" s="20"/>
      <c r="JGJ743" s="20"/>
      <c r="JGK743" s="20"/>
      <c r="JGL743" s="20"/>
      <c r="JGM743" s="20"/>
      <c r="JGN743" s="20"/>
      <c r="JGO743" s="20"/>
      <c r="JGP743" s="20"/>
      <c r="JGQ743" s="20"/>
      <c r="JGR743" s="20"/>
      <c r="JGS743" s="20"/>
      <c r="JGT743" s="20"/>
      <c r="JGU743" s="20"/>
      <c r="JGV743" s="20"/>
      <c r="JGW743" s="20"/>
      <c r="JGX743" s="20"/>
      <c r="JGY743" s="20"/>
      <c r="JGZ743" s="20"/>
      <c r="JHA743" s="20"/>
      <c r="JHB743" s="20"/>
      <c r="JHC743" s="20"/>
      <c r="JHD743" s="20"/>
      <c r="JHE743" s="20"/>
      <c r="JHF743" s="20"/>
      <c r="JHG743" s="20"/>
      <c r="JHH743" s="20"/>
      <c r="JHI743" s="20"/>
      <c r="JHJ743" s="20"/>
      <c r="JHK743" s="20"/>
      <c r="JHL743" s="20"/>
      <c r="JHM743" s="20"/>
      <c r="JHN743" s="20"/>
      <c r="JHO743" s="20"/>
      <c r="JHP743" s="20"/>
      <c r="JHQ743" s="20"/>
      <c r="JHR743" s="20"/>
      <c r="JHS743" s="20"/>
      <c r="JHT743" s="20"/>
      <c r="JHU743" s="20"/>
      <c r="JHV743" s="20"/>
      <c r="JHW743" s="20"/>
      <c r="JHX743" s="20"/>
      <c r="JHY743" s="20"/>
      <c r="JHZ743" s="20"/>
      <c r="JIA743" s="20"/>
      <c r="JIB743" s="20"/>
      <c r="JIC743" s="20"/>
      <c r="JID743" s="20"/>
      <c r="JIE743" s="20"/>
      <c r="JIF743" s="20"/>
      <c r="JIG743" s="20"/>
      <c r="JIH743" s="20"/>
      <c r="JII743" s="20"/>
      <c r="JIJ743" s="20"/>
      <c r="JIK743" s="20"/>
      <c r="JIL743" s="20"/>
      <c r="JIM743" s="20"/>
      <c r="JIN743" s="20"/>
      <c r="JIO743" s="20"/>
      <c r="JIP743" s="20"/>
      <c r="JIQ743" s="20"/>
      <c r="JIR743" s="20"/>
      <c r="JIS743" s="20"/>
      <c r="JIT743" s="20"/>
      <c r="JIU743" s="20"/>
      <c r="JIV743" s="20"/>
      <c r="JIW743" s="20"/>
      <c r="JIX743" s="20"/>
      <c r="JIY743" s="20"/>
      <c r="JIZ743" s="20"/>
      <c r="JJA743" s="20"/>
      <c r="JJB743" s="20"/>
      <c r="JJC743" s="20"/>
      <c r="JJD743" s="20"/>
      <c r="JJE743" s="20"/>
      <c r="JJF743" s="20"/>
      <c r="JJG743" s="20"/>
      <c r="JJH743" s="20"/>
      <c r="JJI743" s="20"/>
      <c r="JJJ743" s="20"/>
      <c r="JJK743" s="20"/>
      <c r="JJL743" s="20"/>
      <c r="JJM743" s="20"/>
      <c r="JJN743" s="20"/>
      <c r="JJO743" s="20"/>
      <c r="JJP743" s="20"/>
      <c r="JJQ743" s="20"/>
      <c r="JJR743" s="20"/>
      <c r="JJS743" s="20"/>
      <c r="JJT743" s="20"/>
      <c r="JJU743" s="20"/>
      <c r="JJV743" s="20"/>
      <c r="JJW743" s="20"/>
      <c r="JJX743" s="20"/>
      <c r="JJY743" s="20"/>
      <c r="JJZ743" s="20"/>
      <c r="JKA743" s="20"/>
      <c r="JKB743" s="20"/>
      <c r="JKC743" s="20"/>
      <c r="JKD743" s="20"/>
      <c r="JKE743" s="20"/>
      <c r="JKF743" s="20"/>
      <c r="JKG743" s="20"/>
      <c r="JKH743" s="20"/>
      <c r="JKI743" s="20"/>
      <c r="JKJ743" s="20"/>
      <c r="JKK743" s="20"/>
      <c r="JKL743" s="20"/>
      <c r="JKM743" s="20"/>
      <c r="JKN743" s="20"/>
      <c r="JKO743" s="20"/>
      <c r="JKP743" s="20"/>
      <c r="JKQ743" s="20"/>
      <c r="JKR743" s="20"/>
      <c r="JKS743" s="20"/>
      <c r="JKT743" s="20"/>
      <c r="JKU743" s="20"/>
      <c r="JKV743" s="20"/>
      <c r="JKW743" s="20"/>
      <c r="JKX743" s="20"/>
      <c r="JKY743" s="20"/>
      <c r="JKZ743" s="20"/>
      <c r="JLA743" s="20"/>
      <c r="JLB743" s="20"/>
      <c r="JLC743" s="20"/>
      <c r="JLD743" s="20"/>
      <c r="JLE743" s="20"/>
      <c r="JLF743" s="20"/>
      <c r="JLG743" s="20"/>
      <c r="JLH743" s="20"/>
      <c r="JLI743" s="20"/>
      <c r="JLJ743" s="20"/>
      <c r="JLK743" s="20"/>
      <c r="JLL743" s="20"/>
      <c r="JLM743" s="20"/>
      <c r="JLN743" s="20"/>
      <c r="JLO743" s="20"/>
      <c r="JLP743" s="20"/>
      <c r="JLQ743" s="20"/>
      <c r="JLR743" s="20"/>
      <c r="JLS743" s="20"/>
      <c r="JLT743" s="20"/>
      <c r="JLU743" s="20"/>
      <c r="JLV743" s="20"/>
      <c r="JLW743" s="20"/>
      <c r="JLX743" s="20"/>
      <c r="JLY743" s="20"/>
      <c r="JLZ743" s="20"/>
      <c r="JMA743" s="20"/>
      <c r="JMB743" s="20"/>
      <c r="JMC743" s="20"/>
      <c r="JMD743" s="20"/>
      <c r="JME743" s="20"/>
      <c r="JMF743" s="20"/>
      <c r="JMG743" s="20"/>
      <c r="JMH743" s="20"/>
      <c r="JMI743" s="20"/>
      <c r="JMJ743" s="20"/>
      <c r="JMK743" s="20"/>
      <c r="JML743" s="20"/>
      <c r="JMM743" s="20"/>
      <c r="JMN743" s="20"/>
      <c r="JMO743" s="20"/>
      <c r="JMP743" s="20"/>
      <c r="JMQ743" s="20"/>
      <c r="JMR743" s="20"/>
      <c r="JMS743" s="20"/>
      <c r="JMT743" s="20"/>
      <c r="JMU743" s="20"/>
      <c r="JMV743" s="20"/>
      <c r="JMW743" s="20"/>
      <c r="JMX743" s="20"/>
      <c r="JMY743" s="20"/>
      <c r="JMZ743" s="20"/>
      <c r="JNA743" s="20"/>
      <c r="JNB743" s="20"/>
      <c r="JNC743" s="20"/>
      <c r="JND743" s="20"/>
      <c r="JNE743" s="20"/>
      <c r="JNF743" s="20"/>
      <c r="JNG743" s="20"/>
      <c r="JNH743" s="20"/>
      <c r="JNI743" s="20"/>
      <c r="JNJ743" s="20"/>
      <c r="JNK743" s="20"/>
      <c r="JNL743" s="20"/>
      <c r="JNM743" s="20"/>
      <c r="JNN743" s="20"/>
      <c r="JNO743" s="20"/>
      <c r="JNP743" s="20"/>
      <c r="JNQ743" s="20"/>
      <c r="JNR743" s="20"/>
      <c r="JNS743" s="20"/>
      <c r="JNT743" s="20"/>
      <c r="JNU743" s="20"/>
      <c r="JNV743" s="20"/>
      <c r="JNW743" s="20"/>
      <c r="JNX743" s="20"/>
      <c r="JNY743" s="20"/>
      <c r="JNZ743" s="20"/>
      <c r="JOA743" s="20"/>
      <c r="JOB743" s="20"/>
      <c r="JOC743" s="20"/>
      <c r="JOD743" s="20"/>
      <c r="JOE743" s="20"/>
      <c r="JOF743" s="20"/>
      <c r="JOG743" s="20"/>
      <c r="JOH743" s="20"/>
      <c r="JOI743" s="20"/>
      <c r="JOJ743" s="20"/>
      <c r="JOK743" s="20"/>
      <c r="JOL743" s="20"/>
      <c r="JOM743" s="20"/>
      <c r="JON743" s="20"/>
      <c r="JOO743" s="20"/>
      <c r="JOP743" s="20"/>
      <c r="JOQ743" s="20"/>
      <c r="JOR743" s="20"/>
      <c r="JOS743" s="20"/>
      <c r="JOT743" s="20"/>
      <c r="JOU743" s="20"/>
      <c r="JOV743" s="20"/>
      <c r="JOW743" s="20"/>
      <c r="JOX743" s="20"/>
      <c r="JOY743" s="20"/>
      <c r="JOZ743" s="20"/>
      <c r="JPA743" s="20"/>
      <c r="JPB743" s="20"/>
      <c r="JPC743" s="20"/>
      <c r="JPD743" s="20"/>
      <c r="JPE743" s="20"/>
      <c r="JPF743" s="20"/>
      <c r="JPG743" s="20"/>
      <c r="JPH743" s="20"/>
      <c r="JPI743" s="20"/>
      <c r="JPJ743" s="20"/>
      <c r="JPK743" s="20"/>
      <c r="JPL743" s="20"/>
      <c r="JPM743" s="20"/>
      <c r="JPN743" s="20"/>
      <c r="JPO743" s="20"/>
      <c r="JPP743" s="20"/>
      <c r="JPQ743" s="20"/>
      <c r="JPR743" s="20"/>
      <c r="JPS743" s="20"/>
      <c r="JPT743" s="20"/>
      <c r="JPU743" s="20"/>
      <c r="JPV743" s="20"/>
      <c r="JPW743" s="20"/>
      <c r="JPX743" s="20"/>
      <c r="JPY743" s="20"/>
      <c r="JPZ743" s="20"/>
      <c r="JQA743" s="20"/>
      <c r="JQB743" s="20"/>
      <c r="JQC743" s="20"/>
      <c r="JQD743" s="20"/>
      <c r="JQE743" s="20"/>
      <c r="JQF743" s="20"/>
      <c r="JQG743" s="20"/>
      <c r="JQH743" s="20"/>
      <c r="JQI743" s="20"/>
      <c r="JQJ743" s="20"/>
      <c r="JQK743" s="20"/>
      <c r="JQL743" s="20"/>
      <c r="JQM743" s="20"/>
      <c r="JQN743" s="20"/>
      <c r="JQO743" s="20"/>
      <c r="JQP743" s="20"/>
      <c r="JQQ743" s="20"/>
      <c r="JQR743" s="20"/>
      <c r="JQS743" s="20"/>
      <c r="JQT743" s="20"/>
      <c r="JQU743" s="20"/>
      <c r="JQV743" s="20"/>
      <c r="JQW743" s="20"/>
      <c r="JQX743" s="20"/>
      <c r="JQY743" s="20"/>
      <c r="JQZ743" s="20"/>
      <c r="JRA743" s="20"/>
      <c r="JRB743" s="20"/>
      <c r="JRC743" s="20"/>
      <c r="JRD743" s="20"/>
      <c r="JRE743" s="20"/>
      <c r="JRF743" s="20"/>
      <c r="JRG743" s="20"/>
      <c r="JRH743" s="20"/>
      <c r="JRI743" s="20"/>
      <c r="JRJ743" s="20"/>
      <c r="JRK743" s="20"/>
      <c r="JRL743" s="20"/>
      <c r="JRM743" s="20"/>
      <c r="JRN743" s="20"/>
      <c r="JRO743" s="20"/>
      <c r="JRP743" s="20"/>
      <c r="JRQ743" s="20"/>
      <c r="JRR743" s="20"/>
      <c r="JRS743" s="20"/>
      <c r="JRT743" s="20"/>
      <c r="JRU743" s="20"/>
      <c r="JRV743" s="20"/>
      <c r="JRW743" s="20"/>
      <c r="JRX743" s="20"/>
      <c r="JRY743" s="20"/>
      <c r="JRZ743" s="20"/>
      <c r="JSA743" s="20"/>
      <c r="JSB743" s="20"/>
      <c r="JSC743" s="20"/>
      <c r="JSD743" s="20"/>
      <c r="JSE743" s="20"/>
      <c r="JSF743" s="20"/>
      <c r="JSG743" s="20"/>
      <c r="JSH743" s="20"/>
      <c r="JSI743" s="20"/>
      <c r="JSJ743" s="20"/>
      <c r="JSK743" s="20"/>
      <c r="JSL743" s="20"/>
      <c r="JSM743" s="20"/>
      <c r="JSN743" s="20"/>
      <c r="JSO743" s="20"/>
      <c r="JSP743" s="20"/>
      <c r="JSQ743" s="20"/>
      <c r="JSR743" s="20"/>
      <c r="JSS743" s="20"/>
      <c r="JST743" s="20"/>
      <c r="JSU743" s="20"/>
      <c r="JSV743" s="20"/>
      <c r="JSW743" s="20"/>
      <c r="JSX743" s="20"/>
      <c r="JSY743" s="20"/>
      <c r="JSZ743" s="20"/>
      <c r="JTA743" s="20"/>
      <c r="JTB743" s="20"/>
      <c r="JTC743" s="20"/>
      <c r="JTD743" s="20"/>
      <c r="JTE743" s="20"/>
      <c r="JTF743" s="20"/>
      <c r="JTG743" s="20"/>
      <c r="JTH743" s="20"/>
      <c r="JTI743" s="20"/>
      <c r="JTJ743" s="20"/>
      <c r="JTK743" s="20"/>
      <c r="JTL743" s="20"/>
      <c r="JTM743" s="20"/>
      <c r="JTN743" s="20"/>
      <c r="JTO743" s="20"/>
      <c r="JTP743" s="20"/>
      <c r="JTQ743" s="20"/>
      <c r="JTR743" s="20"/>
      <c r="JTS743" s="20"/>
      <c r="JTT743" s="20"/>
      <c r="JTU743" s="20"/>
      <c r="JTV743" s="20"/>
      <c r="JTW743" s="20"/>
      <c r="JTX743" s="20"/>
      <c r="JTY743" s="20"/>
      <c r="JTZ743" s="20"/>
      <c r="JUA743" s="20"/>
      <c r="JUB743" s="20"/>
      <c r="JUC743" s="20"/>
      <c r="JUD743" s="20"/>
      <c r="JUE743" s="20"/>
      <c r="JUF743" s="20"/>
      <c r="JUG743" s="20"/>
      <c r="JUH743" s="20"/>
      <c r="JUI743" s="20"/>
      <c r="JUJ743" s="20"/>
      <c r="JUK743" s="20"/>
      <c r="JUL743" s="20"/>
      <c r="JUM743" s="20"/>
      <c r="JUN743" s="20"/>
      <c r="JUO743" s="20"/>
      <c r="JUP743" s="20"/>
      <c r="JUQ743" s="20"/>
      <c r="JUR743" s="20"/>
      <c r="JUS743" s="20"/>
      <c r="JUT743" s="20"/>
      <c r="JUU743" s="20"/>
      <c r="JUV743" s="20"/>
      <c r="JUW743" s="20"/>
      <c r="JUX743" s="20"/>
      <c r="JUY743" s="20"/>
      <c r="JUZ743" s="20"/>
      <c r="JVA743" s="20"/>
      <c r="JVB743" s="20"/>
      <c r="JVC743" s="20"/>
      <c r="JVD743" s="20"/>
      <c r="JVE743" s="20"/>
      <c r="JVF743" s="20"/>
      <c r="JVG743" s="20"/>
      <c r="JVH743" s="20"/>
      <c r="JVI743" s="20"/>
      <c r="JVJ743" s="20"/>
      <c r="JVK743" s="20"/>
      <c r="JVL743" s="20"/>
      <c r="JVM743" s="20"/>
      <c r="JVN743" s="20"/>
      <c r="JVO743" s="20"/>
      <c r="JVP743" s="20"/>
      <c r="JVQ743" s="20"/>
      <c r="JVR743" s="20"/>
      <c r="JVS743" s="20"/>
      <c r="JVT743" s="20"/>
      <c r="JVU743" s="20"/>
      <c r="JVV743" s="20"/>
      <c r="JVW743" s="20"/>
      <c r="JVX743" s="20"/>
      <c r="JVY743" s="20"/>
      <c r="JVZ743" s="20"/>
      <c r="JWA743" s="20"/>
      <c r="JWB743" s="20"/>
      <c r="JWC743" s="20"/>
      <c r="JWD743" s="20"/>
      <c r="JWE743" s="20"/>
      <c r="JWF743" s="20"/>
      <c r="JWG743" s="20"/>
      <c r="JWH743" s="20"/>
      <c r="JWI743" s="20"/>
      <c r="JWJ743" s="20"/>
      <c r="JWK743" s="20"/>
      <c r="JWL743" s="20"/>
      <c r="JWM743" s="20"/>
      <c r="JWN743" s="20"/>
      <c r="JWO743" s="20"/>
      <c r="JWP743" s="20"/>
      <c r="JWQ743" s="20"/>
      <c r="JWR743" s="20"/>
      <c r="JWS743" s="20"/>
      <c r="JWT743" s="20"/>
      <c r="JWU743" s="20"/>
      <c r="JWV743" s="20"/>
      <c r="JWW743" s="20"/>
      <c r="JWX743" s="20"/>
      <c r="JWY743" s="20"/>
      <c r="JWZ743" s="20"/>
      <c r="JXA743" s="20"/>
      <c r="JXB743" s="20"/>
      <c r="JXC743" s="20"/>
      <c r="JXD743" s="20"/>
      <c r="JXE743" s="20"/>
      <c r="JXF743" s="20"/>
      <c r="JXG743" s="20"/>
      <c r="JXH743" s="20"/>
      <c r="JXI743" s="20"/>
      <c r="JXJ743" s="20"/>
      <c r="JXK743" s="20"/>
      <c r="JXL743" s="20"/>
      <c r="JXM743" s="20"/>
      <c r="JXN743" s="20"/>
      <c r="JXO743" s="20"/>
      <c r="JXP743" s="20"/>
      <c r="JXQ743" s="20"/>
      <c r="JXR743" s="20"/>
      <c r="JXS743" s="20"/>
      <c r="JXT743" s="20"/>
      <c r="JXU743" s="20"/>
      <c r="JXV743" s="20"/>
      <c r="JXW743" s="20"/>
      <c r="JXX743" s="20"/>
      <c r="JXY743" s="20"/>
      <c r="JXZ743" s="20"/>
      <c r="JYA743" s="20"/>
      <c r="JYB743" s="20"/>
      <c r="JYC743" s="20"/>
      <c r="JYD743" s="20"/>
      <c r="JYE743" s="20"/>
      <c r="JYF743" s="20"/>
      <c r="JYG743" s="20"/>
      <c r="JYH743" s="20"/>
      <c r="JYI743" s="20"/>
      <c r="JYJ743" s="20"/>
      <c r="JYK743" s="20"/>
      <c r="JYL743" s="20"/>
      <c r="JYM743" s="20"/>
      <c r="JYN743" s="20"/>
      <c r="JYO743" s="20"/>
      <c r="JYP743" s="20"/>
      <c r="JYQ743" s="20"/>
      <c r="JYR743" s="20"/>
      <c r="JYS743" s="20"/>
      <c r="JYT743" s="20"/>
      <c r="JYU743" s="20"/>
      <c r="JYV743" s="20"/>
      <c r="JYW743" s="20"/>
      <c r="JYX743" s="20"/>
      <c r="JYY743" s="20"/>
      <c r="JYZ743" s="20"/>
      <c r="JZA743" s="20"/>
      <c r="JZB743" s="20"/>
      <c r="JZC743" s="20"/>
      <c r="JZD743" s="20"/>
      <c r="JZE743" s="20"/>
      <c r="JZF743" s="20"/>
      <c r="JZG743" s="20"/>
      <c r="JZH743" s="20"/>
      <c r="JZI743" s="20"/>
      <c r="JZJ743" s="20"/>
      <c r="JZK743" s="20"/>
      <c r="JZL743" s="20"/>
      <c r="JZM743" s="20"/>
      <c r="JZN743" s="20"/>
      <c r="JZO743" s="20"/>
      <c r="JZP743" s="20"/>
      <c r="JZQ743" s="20"/>
      <c r="JZR743" s="20"/>
      <c r="JZS743" s="20"/>
      <c r="JZT743" s="20"/>
      <c r="JZU743" s="20"/>
      <c r="JZV743" s="20"/>
      <c r="JZW743" s="20"/>
      <c r="JZX743" s="20"/>
      <c r="JZY743" s="20"/>
      <c r="JZZ743" s="20"/>
      <c r="KAA743" s="20"/>
      <c r="KAB743" s="20"/>
      <c r="KAC743" s="20"/>
      <c r="KAD743" s="20"/>
      <c r="KAE743" s="20"/>
      <c r="KAF743" s="20"/>
      <c r="KAG743" s="20"/>
      <c r="KAH743" s="20"/>
      <c r="KAI743" s="20"/>
      <c r="KAJ743" s="20"/>
      <c r="KAK743" s="20"/>
      <c r="KAL743" s="20"/>
      <c r="KAM743" s="20"/>
      <c r="KAN743" s="20"/>
      <c r="KAO743" s="20"/>
      <c r="KAP743" s="20"/>
      <c r="KAQ743" s="20"/>
      <c r="KAR743" s="20"/>
      <c r="KAS743" s="20"/>
      <c r="KAT743" s="20"/>
      <c r="KAU743" s="20"/>
      <c r="KAV743" s="20"/>
      <c r="KAW743" s="20"/>
      <c r="KAX743" s="20"/>
      <c r="KAY743" s="20"/>
      <c r="KAZ743" s="20"/>
      <c r="KBA743" s="20"/>
      <c r="KBB743" s="20"/>
      <c r="KBC743" s="20"/>
      <c r="KBD743" s="20"/>
      <c r="KBE743" s="20"/>
      <c r="KBF743" s="20"/>
      <c r="KBG743" s="20"/>
      <c r="KBH743" s="20"/>
      <c r="KBI743" s="20"/>
      <c r="KBJ743" s="20"/>
      <c r="KBK743" s="20"/>
      <c r="KBL743" s="20"/>
      <c r="KBM743" s="20"/>
      <c r="KBN743" s="20"/>
      <c r="KBO743" s="20"/>
      <c r="KBP743" s="20"/>
      <c r="KBQ743" s="20"/>
      <c r="KBR743" s="20"/>
      <c r="KBS743" s="20"/>
      <c r="KBT743" s="20"/>
      <c r="KBU743" s="20"/>
      <c r="KBV743" s="20"/>
      <c r="KBW743" s="20"/>
      <c r="KBX743" s="20"/>
      <c r="KBY743" s="20"/>
      <c r="KBZ743" s="20"/>
      <c r="KCA743" s="20"/>
      <c r="KCB743" s="20"/>
      <c r="KCC743" s="20"/>
      <c r="KCD743" s="20"/>
      <c r="KCE743" s="20"/>
      <c r="KCF743" s="20"/>
      <c r="KCG743" s="20"/>
      <c r="KCH743" s="20"/>
      <c r="KCI743" s="20"/>
      <c r="KCJ743" s="20"/>
      <c r="KCK743" s="20"/>
      <c r="KCL743" s="20"/>
      <c r="KCM743" s="20"/>
      <c r="KCN743" s="20"/>
      <c r="KCO743" s="20"/>
      <c r="KCP743" s="20"/>
      <c r="KCQ743" s="20"/>
      <c r="KCR743" s="20"/>
      <c r="KCS743" s="20"/>
      <c r="KCT743" s="20"/>
      <c r="KCU743" s="20"/>
      <c r="KCV743" s="20"/>
      <c r="KCW743" s="20"/>
      <c r="KCX743" s="20"/>
      <c r="KCY743" s="20"/>
      <c r="KCZ743" s="20"/>
      <c r="KDA743" s="20"/>
      <c r="KDB743" s="20"/>
      <c r="KDC743" s="20"/>
      <c r="KDD743" s="20"/>
      <c r="KDE743" s="20"/>
      <c r="KDF743" s="20"/>
      <c r="KDG743" s="20"/>
      <c r="KDH743" s="20"/>
      <c r="KDI743" s="20"/>
      <c r="KDJ743" s="20"/>
      <c r="KDK743" s="20"/>
      <c r="KDL743" s="20"/>
      <c r="KDM743" s="20"/>
      <c r="KDN743" s="20"/>
      <c r="KDO743" s="20"/>
      <c r="KDP743" s="20"/>
      <c r="KDQ743" s="20"/>
      <c r="KDR743" s="20"/>
      <c r="KDS743" s="20"/>
      <c r="KDT743" s="20"/>
      <c r="KDU743" s="20"/>
      <c r="KDV743" s="20"/>
      <c r="KDW743" s="20"/>
      <c r="KDX743" s="20"/>
      <c r="KDY743" s="20"/>
      <c r="KDZ743" s="20"/>
      <c r="KEA743" s="20"/>
      <c r="KEB743" s="20"/>
      <c r="KEC743" s="20"/>
      <c r="KED743" s="20"/>
      <c r="KEE743" s="20"/>
      <c r="KEF743" s="20"/>
      <c r="KEG743" s="20"/>
      <c r="KEH743" s="20"/>
      <c r="KEI743" s="20"/>
      <c r="KEJ743" s="20"/>
      <c r="KEK743" s="20"/>
      <c r="KEL743" s="20"/>
      <c r="KEM743" s="20"/>
      <c r="KEN743" s="20"/>
      <c r="KEO743" s="20"/>
      <c r="KEP743" s="20"/>
      <c r="KEQ743" s="20"/>
      <c r="KER743" s="20"/>
      <c r="KES743" s="20"/>
      <c r="KET743" s="20"/>
      <c r="KEU743" s="20"/>
      <c r="KEV743" s="20"/>
      <c r="KEW743" s="20"/>
      <c r="KEX743" s="20"/>
      <c r="KEY743" s="20"/>
      <c r="KEZ743" s="20"/>
      <c r="KFA743" s="20"/>
      <c r="KFB743" s="20"/>
      <c r="KFC743" s="20"/>
      <c r="KFD743" s="20"/>
      <c r="KFE743" s="20"/>
      <c r="KFF743" s="20"/>
      <c r="KFG743" s="20"/>
      <c r="KFH743" s="20"/>
      <c r="KFI743" s="20"/>
      <c r="KFJ743" s="20"/>
      <c r="KFK743" s="20"/>
      <c r="KFL743" s="20"/>
      <c r="KFM743" s="20"/>
      <c r="KFN743" s="20"/>
      <c r="KFO743" s="20"/>
      <c r="KFP743" s="20"/>
      <c r="KFQ743" s="20"/>
      <c r="KFR743" s="20"/>
      <c r="KFS743" s="20"/>
      <c r="KFT743" s="20"/>
      <c r="KFU743" s="20"/>
      <c r="KFV743" s="20"/>
      <c r="KFW743" s="20"/>
      <c r="KFX743" s="20"/>
      <c r="KFY743" s="20"/>
      <c r="KFZ743" s="20"/>
      <c r="KGA743" s="20"/>
      <c r="KGB743" s="20"/>
      <c r="KGC743" s="20"/>
      <c r="KGD743" s="20"/>
      <c r="KGE743" s="20"/>
      <c r="KGF743" s="20"/>
      <c r="KGG743" s="20"/>
      <c r="KGH743" s="20"/>
      <c r="KGI743" s="20"/>
      <c r="KGJ743" s="20"/>
      <c r="KGK743" s="20"/>
      <c r="KGL743" s="20"/>
      <c r="KGM743" s="20"/>
      <c r="KGN743" s="20"/>
      <c r="KGO743" s="20"/>
      <c r="KGP743" s="20"/>
      <c r="KGQ743" s="20"/>
      <c r="KGR743" s="20"/>
      <c r="KGS743" s="20"/>
      <c r="KGT743" s="20"/>
      <c r="KGU743" s="20"/>
      <c r="KGV743" s="20"/>
      <c r="KGW743" s="20"/>
      <c r="KGX743" s="20"/>
      <c r="KGY743" s="20"/>
      <c r="KGZ743" s="20"/>
      <c r="KHA743" s="20"/>
      <c r="KHB743" s="20"/>
      <c r="KHC743" s="20"/>
      <c r="KHD743" s="20"/>
      <c r="KHE743" s="20"/>
      <c r="KHF743" s="20"/>
      <c r="KHG743" s="20"/>
      <c r="KHH743" s="20"/>
      <c r="KHI743" s="20"/>
      <c r="KHJ743" s="20"/>
      <c r="KHK743" s="20"/>
      <c r="KHL743" s="20"/>
      <c r="KHM743" s="20"/>
      <c r="KHN743" s="20"/>
      <c r="KHO743" s="20"/>
      <c r="KHP743" s="20"/>
      <c r="KHQ743" s="20"/>
      <c r="KHR743" s="20"/>
      <c r="KHS743" s="20"/>
      <c r="KHT743" s="20"/>
      <c r="KHU743" s="20"/>
      <c r="KHV743" s="20"/>
      <c r="KHW743" s="20"/>
      <c r="KHX743" s="20"/>
      <c r="KHY743" s="20"/>
      <c r="KHZ743" s="20"/>
      <c r="KIA743" s="20"/>
      <c r="KIB743" s="20"/>
      <c r="KIC743" s="20"/>
      <c r="KID743" s="20"/>
      <c r="KIE743" s="20"/>
      <c r="KIF743" s="20"/>
      <c r="KIG743" s="20"/>
      <c r="KIH743" s="20"/>
      <c r="KII743" s="20"/>
      <c r="KIJ743" s="20"/>
      <c r="KIK743" s="20"/>
      <c r="KIL743" s="20"/>
      <c r="KIM743" s="20"/>
      <c r="KIN743" s="20"/>
      <c r="KIO743" s="20"/>
      <c r="KIP743" s="20"/>
      <c r="KIQ743" s="20"/>
      <c r="KIR743" s="20"/>
      <c r="KIS743" s="20"/>
      <c r="KIT743" s="20"/>
      <c r="KIU743" s="20"/>
      <c r="KIV743" s="20"/>
      <c r="KIW743" s="20"/>
      <c r="KIX743" s="20"/>
      <c r="KIY743" s="20"/>
      <c r="KIZ743" s="20"/>
      <c r="KJA743" s="20"/>
      <c r="KJB743" s="20"/>
      <c r="KJC743" s="20"/>
      <c r="KJD743" s="20"/>
      <c r="KJE743" s="20"/>
      <c r="KJF743" s="20"/>
      <c r="KJG743" s="20"/>
      <c r="KJH743" s="20"/>
      <c r="KJI743" s="20"/>
      <c r="KJJ743" s="20"/>
      <c r="KJK743" s="20"/>
      <c r="KJL743" s="20"/>
      <c r="KJM743" s="20"/>
      <c r="KJN743" s="20"/>
      <c r="KJO743" s="20"/>
      <c r="KJP743" s="20"/>
      <c r="KJQ743" s="20"/>
      <c r="KJR743" s="20"/>
      <c r="KJS743" s="20"/>
      <c r="KJT743" s="20"/>
      <c r="KJU743" s="20"/>
      <c r="KJV743" s="20"/>
      <c r="KJW743" s="20"/>
      <c r="KJX743" s="20"/>
      <c r="KJY743" s="20"/>
      <c r="KJZ743" s="20"/>
      <c r="KKA743" s="20"/>
      <c r="KKB743" s="20"/>
      <c r="KKC743" s="20"/>
      <c r="KKD743" s="20"/>
      <c r="KKE743" s="20"/>
      <c r="KKF743" s="20"/>
      <c r="KKG743" s="20"/>
      <c r="KKH743" s="20"/>
      <c r="KKI743" s="20"/>
      <c r="KKJ743" s="20"/>
      <c r="KKK743" s="20"/>
      <c r="KKL743" s="20"/>
      <c r="KKM743" s="20"/>
      <c r="KKN743" s="20"/>
      <c r="KKO743" s="20"/>
      <c r="KKP743" s="20"/>
      <c r="KKQ743" s="20"/>
      <c r="KKR743" s="20"/>
      <c r="KKS743" s="20"/>
      <c r="KKT743" s="20"/>
      <c r="KKU743" s="20"/>
      <c r="KKV743" s="20"/>
      <c r="KKW743" s="20"/>
      <c r="KKX743" s="20"/>
      <c r="KKY743" s="20"/>
      <c r="KKZ743" s="20"/>
      <c r="KLA743" s="20"/>
      <c r="KLB743" s="20"/>
      <c r="KLC743" s="20"/>
      <c r="KLD743" s="20"/>
      <c r="KLE743" s="20"/>
      <c r="KLF743" s="20"/>
      <c r="KLG743" s="20"/>
      <c r="KLH743" s="20"/>
      <c r="KLI743" s="20"/>
      <c r="KLJ743" s="20"/>
      <c r="KLK743" s="20"/>
      <c r="KLL743" s="20"/>
      <c r="KLM743" s="20"/>
      <c r="KLN743" s="20"/>
      <c r="KLO743" s="20"/>
      <c r="KLP743" s="20"/>
      <c r="KLQ743" s="20"/>
      <c r="KLR743" s="20"/>
      <c r="KLS743" s="20"/>
      <c r="KLT743" s="20"/>
      <c r="KLU743" s="20"/>
      <c r="KLV743" s="20"/>
      <c r="KLW743" s="20"/>
      <c r="KLX743" s="20"/>
      <c r="KLY743" s="20"/>
      <c r="KLZ743" s="20"/>
      <c r="KMA743" s="20"/>
      <c r="KMB743" s="20"/>
      <c r="KMC743" s="20"/>
      <c r="KMD743" s="20"/>
      <c r="KME743" s="20"/>
      <c r="KMF743" s="20"/>
      <c r="KMG743" s="20"/>
      <c r="KMH743" s="20"/>
      <c r="KMI743" s="20"/>
      <c r="KMJ743" s="20"/>
      <c r="KMK743" s="20"/>
      <c r="KML743" s="20"/>
      <c r="KMM743" s="20"/>
      <c r="KMN743" s="20"/>
      <c r="KMO743" s="20"/>
      <c r="KMP743" s="20"/>
      <c r="KMQ743" s="20"/>
      <c r="KMR743" s="20"/>
      <c r="KMS743" s="20"/>
      <c r="KMT743" s="20"/>
      <c r="KMU743" s="20"/>
      <c r="KMV743" s="20"/>
      <c r="KMW743" s="20"/>
      <c r="KMX743" s="20"/>
      <c r="KMY743" s="20"/>
      <c r="KMZ743" s="20"/>
      <c r="KNA743" s="20"/>
      <c r="KNB743" s="20"/>
      <c r="KNC743" s="20"/>
      <c r="KND743" s="20"/>
      <c r="KNE743" s="20"/>
      <c r="KNF743" s="20"/>
      <c r="KNG743" s="20"/>
      <c r="KNH743" s="20"/>
      <c r="KNI743" s="20"/>
      <c r="KNJ743" s="20"/>
      <c r="KNK743" s="20"/>
      <c r="KNL743" s="20"/>
      <c r="KNM743" s="20"/>
      <c r="KNN743" s="20"/>
      <c r="KNO743" s="20"/>
      <c r="KNP743" s="20"/>
      <c r="KNQ743" s="20"/>
      <c r="KNR743" s="20"/>
      <c r="KNS743" s="20"/>
      <c r="KNT743" s="20"/>
      <c r="KNU743" s="20"/>
      <c r="KNV743" s="20"/>
      <c r="KNW743" s="20"/>
      <c r="KNX743" s="20"/>
      <c r="KNY743" s="20"/>
      <c r="KNZ743" s="20"/>
      <c r="KOA743" s="20"/>
      <c r="KOB743" s="20"/>
      <c r="KOC743" s="20"/>
      <c r="KOD743" s="20"/>
      <c r="KOE743" s="20"/>
      <c r="KOF743" s="20"/>
      <c r="KOG743" s="20"/>
      <c r="KOH743" s="20"/>
      <c r="KOI743" s="20"/>
      <c r="KOJ743" s="20"/>
      <c r="KOK743" s="20"/>
      <c r="KOL743" s="20"/>
      <c r="KOM743" s="20"/>
      <c r="KON743" s="20"/>
      <c r="KOO743" s="20"/>
      <c r="KOP743" s="20"/>
      <c r="KOQ743" s="20"/>
      <c r="KOR743" s="20"/>
      <c r="KOS743" s="20"/>
      <c r="KOT743" s="20"/>
      <c r="KOU743" s="20"/>
      <c r="KOV743" s="20"/>
      <c r="KOW743" s="20"/>
      <c r="KOX743" s="20"/>
      <c r="KOY743" s="20"/>
      <c r="KOZ743" s="20"/>
      <c r="KPA743" s="20"/>
      <c r="KPB743" s="20"/>
      <c r="KPC743" s="20"/>
      <c r="KPD743" s="20"/>
      <c r="KPE743" s="20"/>
      <c r="KPF743" s="20"/>
      <c r="KPG743" s="20"/>
      <c r="KPH743" s="20"/>
      <c r="KPI743" s="20"/>
      <c r="KPJ743" s="20"/>
      <c r="KPK743" s="20"/>
      <c r="KPL743" s="20"/>
      <c r="KPM743" s="20"/>
      <c r="KPN743" s="20"/>
      <c r="KPO743" s="20"/>
      <c r="KPP743" s="20"/>
      <c r="KPQ743" s="20"/>
      <c r="KPR743" s="20"/>
      <c r="KPS743" s="20"/>
      <c r="KPT743" s="20"/>
      <c r="KPU743" s="20"/>
      <c r="KPV743" s="20"/>
      <c r="KPW743" s="20"/>
      <c r="KPX743" s="20"/>
      <c r="KPY743" s="20"/>
      <c r="KPZ743" s="20"/>
      <c r="KQA743" s="20"/>
      <c r="KQB743" s="20"/>
      <c r="KQC743" s="20"/>
      <c r="KQD743" s="20"/>
      <c r="KQE743" s="20"/>
      <c r="KQF743" s="20"/>
      <c r="KQG743" s="20"/>
      <c r="KQH743" s="20"/>
      <c r="KQI743" s="20"/>
      <c r="KQJ743" s="20"/>
      <c r="KQK743" s="20"/>
      <c r="KQL743" s="20"/>
      <c r="KQM743" s="20"/>
      <c r="KQN743" s="20"/>
      <c r="KQO743" s="20"/>
      <c r="KQP743" s="20"/>
      <c r="KQQ743" s="20"/>
      <c r="KQR743" s="20"/>
      <c r="KQS743" s="20"/>
      <c r="KQT743" s="20"/>
      <c r="KQU743" s="20"/>
      <c r="KQV743" s="20"/>
      <c r="KQW743" s="20"/>
      <c r="KQX743" s="20"/>
      <c r="KQY743" s="20"/>
      <c r="KQZ743" s="20"/>
      <c r="KRA743" s="20"/>
      <c r="KRB743" s="20"/>
      <c r="KRC743" s="20"/>
      <c r="KRD743" s="20"/>
      <c r="KRE743" s="20"/>
      <c r="KRF743" s="20"/>
      <c r="KRG743" s="20"/>
      <c r="KRH743" s="20"/>
      <c r="KRI743" s="20"/>
      <c r="KRJ743" s="20"/>
      <c r="KRK743" s="20"/>
      <c r="KRL743" s="20"/>
      <c r="KRM743" s="20"/>
      <c r="KRN743" s="20"/>
      <c r="KRO743" s="20"/>
      <c r="KRP743" s="20"/>
      <c r="KRQ743" s="20"/>
      <c r="KRR743" s="20"/>
      <c r="KRS743" s="20"/>
      <c r="KRT743" s="20"/>
      <c r="KRU743" s="20"/>
      <c r="KRV743" s="20"/>
      <c r="KRW743" s="20"/>
      <c r="KRX743" s="20"/>
      <c r="KRY743" s="20"/>
      <c r="KRZ743" s="20"/>
      <c r="KSA743" s="20"/>
      <c r="KSB743" s="20"/>
      <c r="KSC743" s="20"/>
      <c r="KSD743" s="20"/>
      <c r="KSE743" s="20"/>
      <c r="KSF743" s="20"/>
      <c r="KSG743" s="20"/>
      <c r="KSH743" s="20"/>
      <c r="KSI743" s="20"/>
      <c r="KSJ743" s="20"/>
      <c r="KSK743" s="20"/>
      <c r="KSL743" s="20"/>
      <c r="KSM743" s="20"/>
      <c r="KSN743" s="20"/>
      <c r="KSO743" s="20"/>
      <c r="KSP743" s="20"/>
      <c r="KSQ743" s="20"/>
      <c r="KSR743" s="20"/>
      <c r="KSS743" s="20"/>
      <c r="KST743" s="20"/>
      <c r="KSU743" s="20"/>
      <c r="KSV743" s="20"/>
      <c r="KSW743" s="20"/>
      <c r="KSX743" s="20"/>
      <c r="KSY743" s="20"/>
      <c r="KSZ743" s="20"/>
      <c r="KTA743" s="20"/>
      <c r="KTB743" s="20"/>
      <c r="KTC743" s="20"/>
      <c r="KTD743" s="20"/>
      <c r="KTE743" s="20"/>
      <c r="KTF743" s="20"/>
      <c r="KTG743" s="20"/>
      <c r="KTH743" s="20"/>
      <c r="KTI743" s="20"/>
      <c r="KTJ743" s="20"/>
      <c r="KTK743" s="20"/>
      <c r="KTL743" s="20"/>
      <c r="KTM743" s="20"/>
      <c r="KTN743" s="20"/>
      <c r="KTO743" s="20"/>
      <c r="KTP743" s="20"/>
      <c r="KTQ743" s="20"/>
      <c r="KTR743" s="20"/>
      <c r="KTS743" s="20"/>
      <c r="KTT743" s="20"/>
      <c r="KTU743" s="20"/>
      <c r="KTV743" s="20"/>
      <c r="KTW743" s="20"/>
      <c r="KTX743" s="20"/>
      <c r="KTY743" s="20"/>
      <c r="KTZ743" s="20"/>
      <c r="KUA743" s="20"/>
      <c r="KUB743" s="20"/>
      <c r="KUC743" s="20"/>
      <c r="KUD743" s="20"/>
      <c r="KUE743" s="20"/>
      <c r="KUF743" s="20"/>
      <c r="KUG743" s="20"/>
      <c r="KUH743" s="20"/>
      <c r="KUI743" s="20"/>
      <c r="KUJ743" s="20"/>
      <c r="KUK743" s="20"/>
      <c r="KUL743" s="20"/>
      <c r="KUM743" s="20"/>
      <c r="KUN743" s="20"/>
      <c r="KUO743" s="20"/>
      <c r="KUP743" s="20"/>
      <c r="KUQ743" s="20"/>
      <c r="KUR743" s="20"/>
      <c r="KUS743" s="20"/>
      <c r="KUT743" s="20"/>
      <c r="KUU743" s="20"/>
      <c r="KUV743" s="20"/>
      <c r="KUW743" s="20"/>
      <c r="KUX743" s="20"/>
      <c r="KUY743" s="20"/>
      <c r="KUZ743" s="20"/>
      <c r="KVA743" s="20"/>
      <c r="KVB743" s="20"/>
      <c r="KVC743" s="20"/>
      <c r="KVD743" s="20"/>
      <c r="KVE743" s="20"/>
      <c r="KVF743" s="20"/>
      <c r="KVG743" s="20"/>
      <c r="KVH743" s="20"/>
      <c r="KVI743" s="20"/>
      <c r="KVJ743" s="20"/>
      <c r="KVK743" s="20"/>
      <c r="KVL743" s="20"/>
      <c r="KVM743" s="20"/>
      <c r="KVN743" s="20"/>
      <c r="KVO743" s="20"/>
      <c r="KVP743" s="20"/>
      <c r="KVQ743" s="20"/>
      <c r="KVR743" s="20"/>
      <c r="KVS743" s="20"/>
      <c r="KVT743" s="20"/>
      <c r="KVU743" s="20"/>
      <c r="KVV743" s="20"/>
      <c r="KVW743" s="20"/>
      <c r="KVX743" s="20"/>
      <c r="KVY743" s="20"/>
      <c r="KVZ743" s="20"/>
      <c r="KWA743" s="20"/>
      <c r="KWB743" s="20"/>
      <c r="KWC743" s="20"/>
      <c r="KWD743" s="20"/>
      <c r="KWE743" s="20"/>
      <c r="KWF743" s="20"/>
      <c r="KWG743" s="20"/>
      <c r="KWH743" s="20"/>
      <c r="KWI743" s="20"/>
      <c r="KWJ743" s="20"/>
      <c r="KWK743" s="20"/>
      <c r="KWL743" s="20"/>
      <c r="KWM743" s="20"/>
      <c r="KWN743" s="20"/>
      <c r="KWO743" s="20"/>
      <c r="KWP743" s="20"/>
      <c r="KWQ743" s="20"/>
      <c r="KWR743" s="20"/>
      <c r="KWS743" s="20"/>
      <c r="KWT743" s="20"/>
      <c r="KWU743" s="20"/>
      <c r="KWV743" s="20"/>
      <c r="KWW743" s="20"/>
      <c r="KWX743" s="20"/>
      <c r="KWY743" s="20"/>
      <c r="KWZ743" s="20"/>
      <c r="KXA743" s="20"/>
      <c r="KXB743" s="20"/>
      <c r="KXC743" s="20"/>
      <c r="KXD743" s="20"/>
      <c r="KXE743" s="20"/>
      <c r="KXF743" s="20"/>
      <c r="KXG743" s="20"/>
      <c r="KXH743" s="20"/>
      <c r="KXI743" s="20"/>
      <c r="KXJ743" s="20"/>
      <c r="KXK743" s="20"/>
      <c r="KXL743" s="20"/>
      <c r="KXM743" s="20"/>
      <c r="KXN743" s="20"/>
      <c r="KXO743" s="20"/>
      <c r="KXP743" s="20"/>
      <c r="KXQ743" s="20"/>
      <c r="KXR743" s="20"/>
      <c r="KXS743" s="20"/>
      <c r="KXT743" s="20"/>
      <c r="KXU743" s="20"/>
      <c r="KXV743" s="20"/>
      <c r="KXW743" s="20"/>
      <c r="KXX743" s="20"/>
      <c r="KXY743" s="20"/>
      <c r="KXZ743" s="20"/>
      <c r="KYA743" s="20"/>
      <c r="KYB743" s="20"/>
      <c r="KYC743" s="20"/>
      <c r="KYD743" s="20"/>
      <c r="KYE743" s="20"/>
      <c r="KYF743" s="20"/>
      <c r="KYG743" s="20"/>
      <c r="KYH743" s="20"/>
      <c r="KYI743" s="20"/>
      <c r="KYJ743" s="20"/>
      <c r="KYK743" s="20"/>
      <c r="KYL743" s="20"/>
      <c r="KYM743" s="20"/>
      <c r="KYN743" s="20"/>
      <c r="KYO743" s="20"/>
      <c r="KYP743" s="20"/>
      <c r="KYQ743" s="20"/>
      <c r="KYR743" s="20"/>
      <c r="KYS743" s="20"/>
      <c r="KYT743" s="20"/>
      <c r="KYU743" s="20"/>
      <c r="KYV743" s="20"/>
      <c r="KYW743" s="20"/>
      <c r="KYX743" s="20"/>
      <c r="KYY743" s="20"/>
      <c r="KYZ743" s="20"/>
      <c r="KZA743" s="20"/>
      <c r="KZB743" s="20"/>
      <c r="KZC743" s="20"/>
      <c r="KZD743" s="20"/>
      <c r="KZE743" s="20"/>
      <c r="KZF743" s="20"/>
      <c r="KZG743" s="20"/>
      <c r="KZH743" s="20"/>
      <c r="KZI743" s="20"/>
      <c r="KZJ743" s="20"/>
      <c r="KZK743" s="20"/>
      <c r="KZL743" s="20"/>
      <c r="KZM743" s="20"/>
      <c r="KZN743" s="20"/>
      <c r="KZO743" s="20"/>
      <c r="KZP743" s="20"/>
      <c r="KZQ743" s="20"/>
      <c r="KZR743" s="20"/>
      <c r="KZS743" s="20"/>
      <c r="KZT743" s="20"/>
      <c r="KZU743" s="20"/>
      <c r="KZV743" s="20"/>
      <c r="KZW743" s="20"/>
      <c r="KZX743" s="20"/>
      <c r="KZY743" s="20"/>
      <c r="KZZ743" s="20"/>
      <c r="LAA743" s="20"/>
      <c r="LAB743" s="20"/>
      <c r="LAC743" s="20"/>
      <c r="LAD743" s="20"/>
      <c r="LAE743" s="20"/>
      <c r="LAF743" s="20"/>
      <c r="LAG743" s="20"/>
      <c r="LAH743" s="20"/>
      <c r="LAI743" s="20"/>
      <c r="LAJ743" s="20"/>
      <c r="LAK743" s="20"/>
      <c r="LAL743" s="20"/>
      <c r="LAM743" s="20"/>
      <c r="LAN743" s="20"/>
      <c r="LAO743" s="20"/>
      <c r="LAP743" s="20"/>
      <c r="LAQ743" s="20"/>
      <c r="LAR743" s="20"/>
      <c r="LAS743" s="20"/>
      <c r="LAT743" s="20"/>
      <c r="LAU743" s="20"/>
      <c r="LAV743" s="20"/>
      <c r="LAW743" s="20"/>
      <c r="LAX743" s="20"/>
      <c r="LAY743" s="20"/>
      <c r="LAZ743" s="20"/>
      <c r="LBA743" s="20"/>
      <c r="LBB743" s="20"/>
      <c r="LBC743" s="20"/>
      <c r="LBD743" s="20"/>
      <c r="LBE743" s="20"/>
      <c r="LBF743" s="20"/>
      <c r="LBG743" s="20"/>
      <c r="LBH743" s="20"/>
      <c r="LBI743" s="20"/>
      <c r="LBJ743" s="20"/>
      <c r="LBK743" s="20"/>
      <c r="LBL743" s="20"/>
      <c r="LBM743" s="20"/>
      <c r="LBN743" s="20"/>
      <c r="LBO743" s="20"/>
      <c r="LBP743" s="20"/>
      <c r="LBQ743" s="20"/>
      <c r="LBR743" s="20"/>
      <c r="LBS743" s="20"/>
      <c r="LBT743" s="20"/>
      <c r="LBU743" s="20"/>
      <c r="LBV743" s="20"/>
      <c r="LBW743" s="20"/>
      <c r="LBX743" s="20"/>
      <c r="LBY743" s="20"/>
      <c r="LBZ743" s="20"/>
      <c r="LCA743" s="20"/>
      <c r="LCB743" s="20"/>
      <c r="LCC743" s="20"/>
      <c r="LCD743" s="20"/>
      <c r="LCE743" s="20"/>
      <c r="LCF743" s="20"/>
      <c r="LCG743" s="20"/>
      <c r="LCH743" s="20"/>
      <c r="LCI743" s="20"/>
      <c r="LCJ743" s="20"/>
      <c r="LCK743" s="20"/>
      <c r="LCL743" s="20"/>
      <c r="LCM743" s="20"/>
      <c r="LCN743" s="20"/>
      <c r="LCO743" s="20"/>
      <c r="LCP743" s="20"/>
      <c r="LCQ743" s="20"/>
      <c r="LCR743" s="20"/>
      <c r="LCS743" s="20"/>
      <c r="LCT743" s="20"/>
      <c r="LCU743" s="20"/>
      <c r="LCV743" s="20"/>
      <c r="LCW743" s="20"/>
      <c r="LCX743" s="20"/>
      <c r="LCY743" s="20"/>
      <c r="LCZ743" s="20"/>
      <c r="LDA743" s="20"/>
      <c r="LDB743" s="20"/>
      <c r="LDC743" s="20"/>
      <c r="LDD743" s="20"/>
      <c r="LDE743" s="20"/>
      <c r="LDF743" s="20"/>
      <c r="LDG743" s="20"/>
      <c r="LDH743" s="20"/>
      <c r="LDI743" s="20"/>
      <c r="LDJ743" s="20"/>
      <c r="LDK743" s="20"/>
      <c r="LDL743" s="20"/>
      <c r="LDM743" s="20"/>
      <c r="LDN743" s="20"/>
      <c r="LDO743" s="20"/>
      <c r="LDP743" s="20"/>
      <c r="LDQ743" s="20"/>
      <c r="LDR743" s="20"/>
      <c r="LDS743" s="20"/>
      <c r="LDT743" s="20"/>
      <c r="LDU743" s="20"/>
      <c r="LDV743" s="20"/>
      <c r="LDW743" s="20"/>
      <c r="LDX743" s="20"/>
      <c r="LDY743" s="20"/>
      <c r="LDZ743" s="20"/>
      <c r="LEA743" s="20"/>
      <c r="LEB743" s="20"/>
      <c r="LEC743" s="20"/>
      <c r="LED743" s="20"/>
      <c r="LEE743" s="20"/>
      <c r="LEF743" s="20"/>
      <c r="LEG743" s="20"/>
      <c r="LEH743" s="20"/>
      <c r="LEI743" s="20"/>
      <c r="LEJ743" s="20"/>
      <c r="LEK743" s="20"/>
      <c r="LEL743" s="20"/>
      <c r="LEM743" s="20"/>
      <c r="LEN743" s="20"/>
      <c r="LEO743" s="20"/>
      <c r="LEP743" s="20"/>
      <c r="LEQ743" s="20"/>
      <c r="LER743" s="20"/>
      <c r="LES743" s="20"/>
      <c r="LET743" s="20"/>
      <c r="LEU743" s="20"/>
      <c r="LEV743" s="20"/>
      <c r="LEW743" s="20"/>
      <c r="LEX743" s="20"/>
      <c r="LEY743" s="20"/>
      <c r="LEZ743" s="20"/>
      <c r="LFA743" s="20"/>
      <c r="LFB743" s="20"/>
      <c r="LFC743" s="20"/>
      <c r="LFD743" s="20"/>
      <c r="LFE743" s="20"/>
      <c r="LFF743" s="20"/>
      <c r="LFG743" s="20"/>
      <c r="LFH743" s="20"/>
      <c r="LFI743" s="20"/>
      <c r="LFJ743" s="20"/>
      <c r="LFK743" s="20"/>
      <c r="LFL743" s="20"/>
      <c r="LFM743" s="20"/>
      <c r="LFN743" s="20"/>
      <c r="LFO743" s="20"/>
      <c r="LFP743" s="20"/>
      <c r="LFQ743" s="20"/>
      <c r="LFR743" s="20"/>
      <c r="LFS743" s="20"/>
      <c r="LFT743" s="20"/>
      <c r="LFU743" s="20"/>
      <c r="LFV743" s="20"/>
      <c r="LFW743" s="20"/>
      <c r="LFX743" s="20"/>
      <c r="LFY743" s="20"/>
      <c r="LFZ743" s="20"/>
      <c r="LGA743" s="20"/>
      <c r="LGB743" s="20"/>
      <c r="LGC743" s="20"/>
      <c r="LGD743" s="20"/>
      <c r="LGE743" s="20"/>
      <c r="LGF743" s="20"/>
      <c r="LGG743" s="20"/>
      <c r="LGH743" s="20"/>
      <c r="LGI743" s="20"/>
      <c r="LGJ743" s="20"/>
      <c r="LGK743" s="20"/>
      <c r="LGL743" s="20"/>
      <c r="LGM743" s="20"/>
      <c r="LGN743" s="20"/>
      <c r="LGO743" s="20"/>
      <c r="LGP743" s="20"/>
      <c r="LGQ743" s="20"/>
      <c r="LGR743" s="20"/>
      <c r="LGS743" s="20"/>
      <c r="LGT743" s="20"/>
      <c r="LGU743" s="20"/>
      <c r="LGV743" s="20"/>
      <c r="LGW743" s="20"/>
      <c r="LGX743" s="20"/>
      <c r="LGY743" s="20"/>
      <c r="LGZ743" s="20"/>
      <c r="LHA743" s="20"/>
      <c r="LHB743" s="20"/>
      <c r="LHC743" s="20"/>
      <c r="LHD743" s="20"/>
      <c r="LHE743" s="20"/>
      <c r="LHF743" s="20"/>
      <c r="LHG743" s="20"/>
      <c r="LHH743" s="20"/>
      <c r="LHI743" s="20"/>
      <c r="LHJ743" s="20"/>
      <c r="LHK743" s="20"/>
      <c r="LHL743" s="20"/>
      <c r="LHM743" s="20"/>
      <c r="LHN743" s="20"/>
      <c r="LHO743" s="20"/>
      <c r="LHP743" s="20"/>
      <c r="LHQ743" s="20"/>
      <c r="LHR743" s="20"/>
      <c r="LHS743" s="20"/>
      <c r="LHT743" s="20"/>
      <c r="LHU743" s="20"/>
      <c r="LHV743" s="20"/>
      <c r="LHW743" s="20"/>
      <c r="LHX743" s="20"/>
      <c r="LHY743" s="20"/>
      <c r="LHZ743" s="20"/>
      <c r="LIA743" s="20"/>
      <c r="LIB743" s="20"/>
      <c r="LIC743" s="20"/>
      <c r="LID743" s="20"/>
      <c r="LIE743" s="20"/>
      <c r="LIF743" s="20"/>
      <c r="LIG743" s="20"/>
      <c r="LIH743" s="20"/>
      <c r="LII743" s="20"/>
      <c r="LIJ743" s="20"/>
      <c r="LIK743" s="20"/>
      <c r="LIL743" s="20"/>
      <c r="LIM743" s="20"/>
      <c r="LIN743" s="20"/>
      <c r="LIO743" s="20"/>
      <c r="LIP743" s="20"/>
      <c r="LIQ743" s="20"/>
      <c r="LIR743" s="20"/>
      <c r="LIS743" s="20"/>
      <c r="LIT743" s="20"/>
      <c r="LIU743" s="20"/>
      <c r="LIV743" s="20"/>
      <c r="LIW743" s="20"/>
      <c r="LIX743" s="20"/>
      <c r="LIY743" s="20"/>
      <c r="LIZ743" s="20"/>
      <c r="LJA743" s="20"/>
      <c r="LJB743" s="20"/>
      <c r="LJC743" s="20"/>
      <c r="LJD743" s="20"/>
      <c r="LJE743" s="20"/>
      <c r="LJF743" s="20"/>
      <c r="LJG743" s="20"/>
      <c r="LJH743" s="20"/>
      <c r="LJI743" s="20"/>
      <c r="LJJ743" s="20"/>
      <c r="LJK743" s="20"/>
      <c r="LJL743" s="20"/>
      <c r="LJM743" s="20"/>
      <c r="LJN743" s="20"/>
      <c r="LJO743" s="20"/>
      <c r="LJP743" s="20"/>
      <c r="LJQ743" s="20"/>
      <c r="LJR743" s="20"/>
      <c r="LJS743" s="20"/>
      <c r="LJT743" s="20"/>
      <c r="LJU743" s="20"/>
      <c r="LJV743" s="20"/>
      <c r="LJW743" s="20"/>
      <c r="LJX743" s="20"/>
      <c r="LJY743" s="20"/>
      <c r="LJZ743" s="20"/>
      <c r="LKA743" s="20"/>
      <c r="LKB743" s="20"/>
      <c r="LKC743" s="20"/>
      <c r="LKD743" s="20"/>
      <c r="LKE743" s="20"/>
      <c r="LKF743" s="20"/>
      <c r="LKG743" s="20"/>
      <c r="LKH743" s="20"/>
      <c r="LKI743" s="20"/>
      <c r="LKJ743" s="20"/>
      <c r="LKK743" s="20"/>
      <c r="LKL743" s="20"/>
      <c r="LKM743" s="20"/>
      <c r="LKN743" s="20"/>
      <c r="LKO743" s="20"/>
      <c r="LKP743" s="20"/>
      <c r="LKQ743" s="20"/>
      <c r="LKR743" s="20"/>
      <c r="LKS743" s="20"/>
      <c r="LKT743" s="20"/>
      <c r="LKU743" s="20"/>
      <c r="LKV743" s="20"/>
      <c r="LKW743" s="20"/>
      <c r="LKX743" s="20"/>
      <c r="LKY743" s="20"/>
      <c r="LKZ743" s="20"/>
      <c r="LLA743" s="20"/>
      <c r="LLB743" s="20"/>
      <c r="LLC743" s="20"/>
      <c r="LLD743" s="20"/>
      <c r="LLE743" s="20"/>
      <c r="LLF743" s="20"/>
      <c r="LLG743" s="20"/>
      <c r="LLH743" s="20"/>
      <c r="LLI743" s="20"/>
      <c r="LLJ743" s="20"/>
      <c r="LLK743" s="20"/>
      <c r="LLL743" s="20"/>
      <c r="LLM743" s="20"/>
      <c r="LLN743" s="20"/>
      <c r="LLO743" s="20"/>
      <c r="LLP743" s="20"/>
      <c r="LLQ743" s="20"/>
      <c r="LLR743" s="20"/>
      <c r="LLS743" s="20"/>
      <c r="LLT743" s="20"/>
      <c r="LLU743" s="20"/>
      <c r="LLV743" s="20"/>
      <c r="LLW743" s="20"/>
      <c r="LLX743" s="20"/>
      <c r="LLY743" s="20"/>
      <c r="LLZ743" s="20"/>
      <c r="LMA743" s="20"/>
      <c r="LMB743" s="20"/>
      <c r="LMC743" s="20"/>
      <c r="LMD743" s="20"/>
      <c r="LME743" s="20"/>
      <c r="LMF743" s="20"/>
      <c r="LMG743" s="20"/>
      <c r="LMH743" s="20"/>
      <c r="LMI743" s="20"/>
      <c r="LMJ743" s="20"/>
      <c r="LMK743" s="20"/>
      <c r="LML743" s="20"/>
      <c r="LMM743" s="20"/>
      <c r="LMN743" s="20"/>
      <c r="LMO743" s="20"/>
      <c r="LMP743" s="20"/>
      <c r="LMQ743" s="20"/>
      <c r="LMR743" s="20"/>
      <c r="LMS743" s="20"/>
      <c r="LMT743" s="20"/>
      <c r="LMU743" s="20"/>
      <c r="LMV743" s="20"/>
      <c r="LMW743" s="20"/>
      <c r="LMX743" s="20"/>
      <c r="LMY743" s="20"/>
      <c r="LMZ743" s="20"/>
      <c r="LNA743" s="20"/>
      <c r="LNB743" s="20"/>
      <c r="LNC743" s="20"/>
      <c r="LND743" s="20"/>
      <c r="LNE743" s="20"/>
      <c r="LNF743" s="20"/>
      <c r="LNG743" s="20"/>
      <c r="LNH743" s="20"/>
      <c r="LNI743" s="20"/>
      <c r="LNJ743" s="20"/>
      <c r="LNK743" s="20"/>
      <c r="LNL743" s="20"/>
      <c r="LNM743" s="20"/>
      <c r="LNN743" s="20"/>
      <c r="LNO743" s="20"/>
      <c r="LNP743" s="20"/>
      <c r="LNQ743" s="20"/>
      <c r="LNR743" s="20"/>
      <c r="LNS743" s="20"/>
      <c r="LNT743" s="20"/>
      <c r="LNU743" s="20"/>
      <c r="LNV743" s="20"/>
      <c r="LNW743" s="20"/>
      <c r="LNX743" s="20"/>
      <c r="LNY743" s="20"/>
      <c r="LNZ743" s="20"/>
      <c r="LOA743" s="20"/>
      <c r="LOB743" s="20"/>
      <c r="LOC743" s="20"/>
      <c r="LOD743" s="20"/>
      <c r="LOE743" s="20"/>
      <c r="LOF743" s="20"/>
      <c r="LOG743" s="20"/>
      <c r="LOH743" s="20"/>
      <c r="LOI743" s="20"/>
      <c r="LOJ743" s="20"/>
      <c r="LOK743" s="20"/>
      <c r="LOL743" s="20"/>
      <c r="LOM743" s="20"/>
      <c r="LON743" s="20"/>
      <c r="LOO743" s="20"/>
      <c r="LOP743" s="20"/>
      <c r="LOQ743" s="20"/>
      <c r="LOR743" s="20"/>
      <c r="LOS743" s="20"/>
      <c r="LOT743" s="20"/>
      <c r="LOU743" s="20"/>
      <c r="LOV743" s="20"/>
      <c r="LOW743" s="20"/>
      <c r="LOX743" s="20"/>
      <c r="LOY743" s="20"/>
      <c r="LOZ743" s="20"/>
      <c r="LPA743" s="20"/>
      <c r="LPB743" s="20"/>
      <c r="LPC743" s="20"/>
      <c r="LPD743" s="20"/>
      <c r="LPE743" s="20"/>
      <c r="LPF743" s="20"/>
      <c r="LPG743" s="20"/>
      <c r="LPH743" s="20"/>
      <c r="LPI743" s="20"/>
      <c r="LPJ743" s="20"/>
      <c r="LPK743" s="20"/>
      <c r="LPL743" s="20"/>
      <c r="LPM743" s="20"/>
      <c r="LPN743" s="20"/>
      <c r="LPO743" s="20"/>
      <c r="LPP743" s="20"/>
      <c r="LPQ743" s="20"/>
      <c r="LPR743" s="20"/>
      <c r="LPS743" s="20"/>
      <c r="LPT743" s="20"/>
      <c r="LPU743" s="20"/>
      <c r="LPV743" s="20"/>
      <c r="LPW743" s="20"/>
      <c r="LPX743" s="20"/>
      <c r="LPY743" s="20"/>
      <c r="LPZ743" s="20"/>
      <c r="LQA743" s="20"/>
      <c r="LQB743" s="20"/>
      <c r="LQC743" s="20"/>
      <c r="LQD743" s="20"/>
      <c r="LQE743" s="20"/>
      <c r="LQF743" s="20"/>
      <c r="LQG743" s="20"/>
      <c r="LQH743" s="20"/>
      <c r="LQI743" s="20"/>
      <c r="LQJ743" s="20"/>
      <c r="LQK743" s="20"/>
      <c r="LQL743" s="20"/>
      <c r="LQM743" s="20"/>
      <c r="LQN743" s="20"/>
      <c r="LQO743" s="20"/>
      <c r="LQP743" s="20"/>
      <c r="LQQ743" s="20"/>
      <c r="LQR743" s="20"/>
      <c r="LQS743" s="20"/>
      <c r="LQT743" s="20"/>
      <c r="LQU743" s="20"/>
      <c r="LQV743" s="20"/>
      <c r="LQW743" s="20"/>
      <c r="LQX743" s="20"/>
      <c r="LQY743" s="20"/>
      <c r="LQZ743" s="20"/>
      <c r="LRA743" s="20"/>
      <c r="LRB743" s="20"/>
      <c r="LRC743" s="20"/>
      <c r="LRD743" s="20"/>
      <c r="LRE743" s="20"/>
      <c r="LRF743" s="20"/>
      <c r="LRG743" s="20"/>
      <c r="LRH743" s="20"/>
      <c r="LRI743" s="20"/>
      <c r="LRJ743" s="20"/>
      <c r="LRK743" s="20"/>
      <c r="LRL743" s="20"/>
      <c r="LRM743" s="20"/>
      <c r="LRN743" s="20"/>
      <c r="LRO743" s="20"/>
      <c r="LRP743" s="20"/>
      <c r="LRQ743" s="20"/>
      <c r="LRR743" s="20"/>
      <c r="LRS743" s="20"/>
      <c r="LRT743" s="20"/>
      <c r="LRU743" s="20"/>
      <c r="LRV743" s="20"/>
      <c r="LRW743" s="20"/>
      <c r="LRX743" s="20"/>
      <c r="LRY743" s="20"/>
      <c r="LRZ743" s="20"/>
      <c r="LSA743" s="20"/>
      <c r="LSB743" s="20"/>
      <c r="LSC743" s="20"/>
      <c r="LSD743" s="20"/>
      <c r="LSE743" s="20"/>
      <c r="LSF743" s="20"/>
      <c r="LSG743" s="20"/>
      <c r="LSH743" s="20"/>
      <c r="LSI743" s="20"/>
      <c r="LSJ743" s="20"/>
      <c r="LSK743" s="20"/>
      <c r="LSL743" s="20"/>
      <c r="LSM743" s="20"/>
      <c r="LSN743" s="20"/>
      <c r="LSO743" s="20"/>
      <c r="LSP743" s="20"/>
      <c r="LSQ743" s="20"/>
      <c r="LSR743" s="20"/>
      <c r="LSS743" s="20"/>
      <c r="LST743" s="20"/>
      <c r="LSU743" s="20"/>
      <c r="LSV743" s="20"/>
      <c r="LSW743" s="20"/>
      <c r="LSX743" s="20"/>
      <c r="LSY743" s="20"/>
      <c r="LSZ743" s="20"/>
      <c r="LTA743" s="20"/>
      <c r="LTB743" s="20"/>
      <c r="LTC743" s="20"/>
      <c r="LTD743" s="20"/>
      <c r="LTE743" s="20"/>
      <c r="LTF743" s="20"/>
      <c r="LTG743" s="20"/>
      <c r="LTH743" s="20"/>
      <c r="LTI743" s="20"/>
      <c r="LTJ743" s="20"/>
      <c r="LTK743" s="20"/>
      <c r="LTL743" s="20"/>
      <c r="LTM743" s="20"/>
      <c r="LTN743" s="20"/>
      <c r="LTO743" s="20"/>
      <c r="LTP743" s="20"/>
      <c r="LTQ743" s="20"/>
      <c r="LTR743" s="20"/>
      <c r="LTS743" s="20"/>
      <c r="LTT743" s="20"/>
      <c r="LTU743" s="20"/>
      <c r="LTV743" s="20"/>
      <c r="LTW743" s="20"/>
      <c r="LTX743" s="20"/>
      <c r="LTY743" s="20"/>
      <c r="LTZ743" s="20"/>
      <c r="LUA743" s="20"/>
      <c r="LUB743" s="20"/>
      <c r="LUC743" s="20"/>
      <c r="LUD743" s="20"/>
      <c r="LUE743" s="20"/>
      <c r="LUF743" s="20"/>
      <c r="LUG743" s="20"/>
      <c r="LUH743" s="20"/>
      <c r="LUI743" s="20"/>
      <c r="LUJ743" s="20"/>
      <c r="LUK743" s="20"/>
      <c r="LUL743" s="20"/>
      <c r="LUM743" s="20"/>
      <c r="LUN743" s="20"/>
      <c r="LUO743" s="20"/>
      <c r="LUP743" s="20"/>
      <c r="LUQ743" s="20"/>
      <c r="LUR743" s="20"/>
      <c r="LUS743" s="20"/>
      <c r="LUT743" s="20"/>
      <c r="LUU743" s="20"/>
      <c r="LUV743" s="20"/>
      <c r="LUW743" s="20"/>
      <c r="LUX743" s="20"/>
      <c r="LUY743" s="20"/>
      <c r="LUZ743" s="20"/>
      <c r="LVA743" s="20"/>
      <c r="LVB743" s="20"/>
      <c r="LVC743" s="20"/>
      <c r="LVD743" s="20"/>
      <c r="LVE743" s="20"/>
      <c r="LVF743" s="20"/>
      <c r="LVG743" s="20"/>
      <c r="LVH743" s="20"/>
      <c r="LVI743" s="20"/>
      <c r="LVJ743" s="20"/>
      <c r="LVK743" s="20"/>
      <c r="LVL743" s="20"/>
      <c r="LVM743" s="20"/>
      <c r="LVN743" s="20"/>
      <c r="LVO743" s="20"/>
      <c r="LVP743" s="20"/>
      <c r="LVQ743" s="20"/>
      <c r="LVR743" s="20"/>
      <c r="LVS743" s="20"/>
      <c r="LVT743" s="20"/>
      <c r="LVU743" s="20"/>
      <c r="LVV743" s="20"/>
      <c r="LVW743" s="20"/>
      <c r="LVX743" s="20"/>
      <c r="LVY743" s="20"/>
      <c r="LVZ743" s="20"/>
      <c r="LWA743" s="20"/>
      <c r="LWB743" s="20"/>
      <c r="LWC743" s="20"/>
      <c r="LWD743" s="20"/>
      <c r="LWE743" s="20"/>
      <c r="LWF743" s="20"/>
      <c r="LWG743" s="20"/>
      <c r="LWH743" s="20"/>
      <c r="LWI743" s="20"/>
      <c r="LWJ743" s="20"/>
      <c r="LWK743" s="20"/>
      <c r="LWL743" s="20"/>
      <c r="LWM743" s="20"/>
      <c r="LWN743" s="20"/>
      <c r="LWO743" s="20"/>
      <c r="LWP743" s="20"/>
      <c r="LWQ743" s="20"/>
      <c r="LWR743" s="20"/>
      <c r="LWS743" s="20"/>
      <c r="LWT743" s="20"/>
      <c r="LWU743" s="20"/>
      <c r="LWV743" s="20"/>
      <c r="LWW743" s="20"/>
      <c r="LWX743" s="20"/>
      <c r="LWY743" s="20"/>
      <c r="LWZ743" s="20"/>
      <c r="LXA743" s="20"/>
      <c r="LXB743" s="20"/>
      <c r="LXC743" s="20"/>
      <c r="LXD743" s="20"/>
      <c r="LXE743" s="20"/>
      <c r="LXF743" s="20"/>
      <c r="LXG743" s="20"/>
      <c r="LXH743" s="20"/>
      <c r="LXI743" s="20"/>
      <c r="LXJ743" s="20"/>
      <c r="LXK743" s="20"/>
      <c r="LXL743" s="20"/>
      <c r="LXM743" s="20"/>
      <c r="LXN743" s="20"/>
      <c r="LXO743" s="20"/>
      <c r="LXP743" s="20"/>
      <c r="LXQ743" s="20"/>
      <c r="LXR743" s="20"/>
      <c r="LXS743" s="20"/>
      <c r="LXT743" s="20"/>
      <c r="LXU743" s="20"/>
      <c r="LXV743" s="20"/>
      <c r="LXW743" s="20"/>
      <c r="LXX743" s="20"/>
      <c r="LXY743" s="20"/>
      <c r="LXZ743" s="20"/>
      <c r="LYA743" s="20"/>
      <c r="LYB743" s="20"/>
      <c r="LYC743" s="20"/>
      <c r="LYD743" s="20"/>
      <c r="LYE743" s="20"/>
      <c r="LYF743" s="20"/>
      <c r="LYG743" s="20"/>
      <c r="LYH743" s="20"/>
      <c r="LYI743" s="20"/>
      <c r="LYJ743" s="20"/>
      <c r="LYK743" s="20"/>
      <c r="LYL743" s="20"/>
      <c r="LYM743" s="20"/>
      <c r="LYN743" s="20"/>
      <c r="LYO743" s="20"/>
      <c r="LYP743" s="20"/>
      <c r="LYQ743" s="20"/>
      <c r="LYR743" s="20"/>
      <c r="LYS743" s="20"/>
      <c r="LYT743" s="20"/>
      <c r="LYU743" s="20"/>
      <c r="LYV743" s="20"/>
      <c r="LYW743" s="20"/>
      <c r="LYX743" s="20"/>
      <c r="LYY743" s="20"/>
      <c r="LYZ743" s="20"/>
      <c r="LZA743" s="20"/>
      <c r="LZB743" s="20"/>
      <c r="LZC743" s="20"/>
      <c r="LZD743" s="20"/>
      <c r="LZE743" s="20"/>
      <c r="LZF743" s="20"/>
      <c r="LZG743" s="20"/>
      <c r="LZH743" s="20"/>
      <c r="LZI743" s="20"/>
      <c r="LZJ743" s="20"/>
      <c r="LZK743" s="20"/>
      <c r="LZL743" s="20"/>
      <c r="LZM743" s="20"/>
      <c r="LZN743" s="20"/>
      <c r="LZO743" s="20"/>
      <c r="LZP743" s="20"/>
      <c r="LZQ743" s="20"/>
      <c r="LZR743" s="20"/>
      <c r="LZS743" s="20"/>
      <c r="LZT743" s="20"/>
      <c r="LZU743" s="20"/>
      <c r="LZV743" s="20"/>
      <c r="LZW743" s="20"/>
      <c r="LZX743" s="20"/>
      <c r="LZY743" s="20"/>
      <c r="LZZ743" s="20"/>
      <c r="MAA743" s="20"/>
      <c r="MAB743" s="20"/>
      <c r="MAC743" s="20"/>
      <c r="MAD743" s="20"/>
      <c r="MAE743" s="20"/>
      <c r="MAF743" s="20"/>
      <c r="MAG743" s="20"/>
      <c r="MAH743" s="20"/>
      <c r="MAI743" s="20"/>
      <c r="MAJ743" s="20"/>
      <c r="MAK743" s="20"/>
      <c r="MAL743" s="20"/>
      <c r="MAM743" s="20"/>
      <c r="MAN743" s="20"/>
      <c r="MAO743" s="20"/>
      <c r="MAP743" s="20"/>
      <c r="MAQ743" s="20"/>
      <c r="MAR743" s="20"/>
      <c r="MAS743" s="20"/>
      <c r="MAT743" s="20"/>
      <c r="MAU743" s="20"/>
      <c r="MAV743" s="20"/>
      <c r="MAW743" s="20"/>
      <c r="MAX743" s="20"/>
      <c r="MAY743" s="20"/>
      <c r="MAZ743" s="20"/>
      <c r="MBA743" s="20"/>
      <c r="MBB743" s="20"/>
      <c r="MBC743" s="20"/>
      <c r="MBD743" s="20"/>
      <c r="MBE743" s="20"/>
      <c r="MBF743" s="20"/>
      <c r="MBG743" s="20"/>
      <c r="MBH743" s="20"/>
      <c r="MBI743" s="20"/>
      <c r="MBJ743" s="20"/>
      <c r="MBK743" s="20"/>
      <c r="MBL743" s="20"/>
      <c r="MBM743" s="20"/>
      <c r="MBN743" s="20"/>
      <c r="MBO743" s="20"/>
      <c r="MBP743" s="20"/>
      <c r="MBQ743" s="20"/>
      <c r="MBR743" s="20"/>
      <c r="MBS743" s="20"/>
      <c r="MBT743" s="20"/>
      <c r="MBU743" s="20"/>
      <c r="MBV743" s="20"/>
      <c r="MBW743" s="20"/>
      <c r="MBX743" s="20"/>
      <c r="MBY743" s="20"/>
      <c r="MBZ743" s="20"/>
      <c r="MCA743" s="20"/>
      <c r="MCB743" s="20"/>
      <c r="MCC743" s="20"/>
      <c r="MCD743" s="20"/>
      <c r="MCE743" s="20"/>
      <c r="MCF743" s="20"/>
      <c r="MCG743" s="20"/>
      <c r="MCH743" s="20"/>
      <c r="MCI743" s="20"/>
      <c r="MCJ743" s="20"/>
      <c r="MCK743" s="20"/>
      <c r="MCL743" s="20"/>
      <c r="MCM743" s="20"/>
      <c r="MCN743" s="20"/>
      <c r="MCO743" s="20"/>
      <c r="MCP743" s="20"/>
      <c r="MCQ743" s="20"/>
      <c r="MCR743" s="20"/>
      <c r="MCS743" s="20"/>
      <c r="MCT743" s="20"/>
      <c r="MCU743" s="20"/>
      <c r="MCV743" s="20"/>
      <c r="MCW743" s="20"/>
      <c r="MCX743" s="20"/>
      <c r="MCY743" s="20"/>
      <c r="MCZ743" s="20"/>
      <c r="MDA743" s="20"/>
      <c r="MDB743" s="20"/>
      <c r="MDC743" s="20"/>
      <c r="MDD743" s="20"/>
      <c r="MDE743" s="20"/>
      <c r="MDF743" s="20"/>
      <c r="MDG743" s="20"/>
      <c r="MDH743" s="20"/>
      <c r="MDI743" s="20"/>
      <c r="MDJ743" s="20"/>
      <c r="MDK743" s="20"/>
      <c r="MDL743" s="20"/>
      <c r="MDM743" s="20"/>
      <c r="MDN743" s="20"/>
      <c r="MDO743" s="20"/>
      <c r="MDP743" s="20"/>
      <c r="MDQ743" s="20"/>
      <c r="MDR743" s="20"/>
      <c r="MDS743" s="20"/>
      <c r="MDT743" s="20"/>
      <c r="MDU743" s="20"/>
      <c r="MDV743" s="20"/>
      <c r="MDW743" s="20"/>
      <c r="MDX743" s="20"/>
      <c r="MDY743" s="20"/>
      <c r="MDZ743" s="20"/>
      <c r="MEA743" s="20"/>
      <c r="MEB743" s="20"/>
      <c r="MEC743" s="20"/>
      <c r="MED743" s="20"/>
      <c r="MEE743" s="20"/>
      <c r="MEF743" s="20"/>
      <c r="MEG743" s="20"/>
      <c r="MEH743" s="20"/>
      <c r="MEI743" s="20"/>
      <c r="MEJ743" s="20"/>
      <c r="MEK743" s="20"/>
      <c r="MEL743" s="20"/>
      <c r="MEM743" s="20"/>
      <c r="MEN743" s="20"/>
      <c r="MEO743" s="20"/>
      <c r="MEP743" s="20"/>
      <c r="MEQ743" s="20"/>
      <c r="MER743" s="20"/>
      <c r="MES743" s="20"/>
      <c r="MET743" s="20"/>
      <c r="MEU743" s="20"/>
      <c r="MEV743" s="20"/>
      <c r="MEW743" s="20"/>
      <c r="MEX743" s="20"/>
      <c r="MEY743" s="20"/>
      <c r="MEZ743" s="20"/>
      <c r="MFA743" s="20"/>
      <c r="MFB743" s="20"/>
      <c r="MFC743" s="20"/>
      <c r="MFD743" s="20"/>
      <c r="MFE743" s="20"/>
      <c r="MFF743" s="20"/>
      <c r="MFG743" s="20"/>
      <c r="MFH743" s="20"/>
      <c r="MFI743" s="20"/>
      <c r="MFJ743" s="20"/>
      <c r="MFK743" s="20"/>
      <c r="MFL743" s="20"/>
      <c r="MFM743" s="20"/>
      <c r="MFN743" s="20"/>
      <c r="MFO743" s="20"/>
      <c r="MFP743" s="20"/>
      <c r="MFQ743" s="20"/>
      <c r="MFR743" s="20"/>
      <c r="MFS743" s="20"/>
      <c r="MFT743" s="20"/>
      <c r="MFU743" s="20"/>
      <c r="MFV743" s="20"/>
      <c r="MFW743" s="20"/>
      <c r="MFX743" s="20"/>
      <c r="MFY743" s="20"/>
      <c r="MFZ743" s="20"/>
      <c r="MGA743" s="20"/>
      <c r="MGB743" s="20"/>
      <c r="MGC743" s="20"/>
      <c r="MGD743" s="20"/>
      <c r="MGE743" s="20"/>
      <c r="MGF743" s="20"/>
      <c r="MGG743" s="20"/>
      <c r="MGH743" s="20"/>
      <c r="MGI743" s="20"/>
      <c r="MGJ743" s="20"/>
      <c r="MGK743" s="20"/>
      <c r="MGL743" s="20"/>
      <c r="MGM743" s="20"/>
      <c r="MGN743" s="20"/>
      <c r="MGO743" s="20"/>
      <c r="MGP743" s="20"/>
      <c r="MGQ743" s="20"/>
      <c r="MGR743" s="20"/>
      <c r="MGS743" s="20"/>
      <c r="MGT743" s="20"/>
      <c r="MGU743" s="20"/>
      <c r="MGV743" s="20"/>
      <c r="MGW743" s="20"/>
      <c r="MGX743" s="20"/>
      <c r="MGY743" s="20"/>
      <c r="MGZ743" s="20"/>
      <c r="MHA743" s="20"/>
      <c r="MHB743" s="20"/>
      <c r="MHC743" s="20"/>
      <c r="MHD743" s="20"/>
      <c r="MHE743" s="20"/>
      <c r="MHF743" s="20"/>
      <c r="MHG743" s="20"/>
      <c r="MHH743" s="20"/>
      <c r="MHI743" s="20"/>
      <c r="MHJ743" s="20"/>
      <c r="MHK743" s="20"/>
      <c r="MHL743" s="20"/>
      <c r="MHM743" s="20"/>
      <c r="MHN743" s="20"/>
      <c r="MHO743" s="20"/>
      <c r="MHP743" s="20"/>
      <c r="MHQ743" s="20"/>
      <c r="MHR743" s="20"/>
      <c r="MHS743" s="20"/>
      <c r="MHT743" s="20"/>
      <c r="MHU743" s="20"/>
      <c r="MHV743" s="20"/>
      <c r="MHW743" s="20"/>
      <c r="MHX743" s="20"/>
      <c r="MHY743" s="20"/>
      <c r="MHZ743" s="20"/>
      <c r="MIA743" s="20"/>
      <c r="MIB743" s="20"/>
      <c r="MIC743" s="20"/>
      <c r="MID743" s="20"/>
      <c r="MIE743" s="20"/>
      <c r="MIF743" s="20"/>
      <c r="MIG743" s="20"/>
      <c r="MIH743" s="20"/>
      <c r="MII743" s="20"/>
      <c r="MIJ743" s="20"/>
      <c r="MIK743" s="20"/>
      <c r="MIL743" s="20"/>
      <c r="MIM743" s="20"/>
      <c r="MIN743" s="20"/>
      <c r="MIO743" s="20"/>
      <c r="MIP743" s="20"/>
      <c r="MIQ743" s="20"/>
      <c r="MIR743" s="20"/>
      <c r="MIS743" s="20"/>
      <c r="MIT743" s="20"/>
      <c r="MIU743" s="20"/>
      <c r="MIV743" s="20"/>
      <c r="MIW743" s="20"/>
      <c r="MIX743" s="20"/>
      <c r="MIY743" s="20"/>
      <c r="MIZ743" s="20"/>
      <c r="MJA743" s="20"/>
      <c r="MJB743" s="20"/>
      <c r="MJC743" s="20"/>
      <c r="MJD743" s="20"/>
      <c r="MJE743" s="20"/>
      <c r="MJF743" s="20"/>
      <c r="MJG743" s="20"/>
      <c r="MJH743" s="20"/>
      <c r="MJI743" s="20"/>
      <c r="MJJ743" s="20"/>
      <c r="MJK743" s="20"/>
      <c r="MJL743" s="20"/>
      <c r="MJM743" s="20"/>
      <c r="MJN743" s="20"/>
      <c r="MJO743" s="20"/>
      <c r="MJP743" s="20"/>
      <c r="MJQ743" s="20"/>
      <c r="MJR743" s="20"/>
      <c r="MJS743" s="20"/>
      <c r="MJT743" s="20"/>
      <c r="MJU743" s="20"/>
      <c r="MJV743" s="20"/>
      <c r="MJW743" s="20"/>
      <c r="MJX743" s="20"/>
      <c r="MJY743" s="20"/>
      <c r="MJZ743" s="20"/>
      <c r="MKA743" s="20"/>
      <c r="MKB743" s="20"/>
      <c r="MKC743" s="20"/>
      <c r="MKD743" s="20"/>
      <c r="MKE743" s="20"/>
      <c r="MKF743" s="20"/>
      <c r="MKG743" s="20"/>
      <c r="MKH743" s="20"/>
      <c r="MKI743" s="20"/>
      <c r="MKJ743" s="20"/>
      <c r="MKK743" s="20"/>
      <c r="MKL743" s="20"/>
      <c r="MKM743" s="20"/>
      <c r="MKN743" s="20"/>
      <c r="MKO743" s="20"/>
      <c r="MKP743" s="20"/>
      <c r="MKQ743" s="20"/>
      <c r="MKR743" s="20"/>
      <c r="MKS743" s="20"/>
      <c r="MKT743" s="20"/>
      <c r="MKU743" s="20"/>
      <c r="MKV743" s="20"/>
      <c r="MKW743" s="20"/>
      <c r="MKX743" s="20"/>
      <c r="MKY743" s="20"/>
      <c r="MKZ743" s="20"/>
      <c r="MLA743" s="20"/>
      <c r="MLB743" s="20"/>
      <c r="MLC743" s="20"/>
      <c r="MLD743" s="20"/>
      <c r="MLE743" s="20"/>
      <c r="MLF743" s="20"/>
      <c r="MLG743" s="20"/>
      <c r="MLH743" s="20"/>
      <c r="MLI743" s="20"/>
      <c r="MLJ743" s="20"/>
      <c r="MLK743" s="20"/>
      <c r="MLL743" s="20"/>
      <c r="MLM743" s="20"/>
      <c r="MLN743" s="20"/>
      <c r="MLO743" s="20"/>
      <c r="MLP743" s="20"/>
      <c r="MLQ743" s="20"/>
      <c r="MLR743" s="20"/>
      <c r="MLS743" s="20"/>
      <c r="MLT743" s="20"/>
      <c r="MLU743" s="20"/>
      <c r="MLV743" s="20"/>
      <c r="MLW743" s="20"/>
      <c r="MLX743" s="20"/>
      <c r="MLY743" s="20"/>
      <c r="MLZ743" s="20"/>
      <c r="MMA743" s="20"/>
      <c r="MMB743" s="20"/>
      <c r="MMC743" s="20"/>
      <c r="MMD743" s="20"/>
      <c r="MME743" s="20"/>
      <c r="MMF743" s="20"/>
      <c r="MMG743" s="20"/>
      <c r="MMH743" s="20"/>
      <c r="MMI743" s="20"/>
      <c r="MMJ743" s="20"/>
      <c r="MMK743" s="20"/>
      <c r="MML743" s="20"/>
      <c r="MMM743" s="20"/>
      <c r="MMN743" s="20"/>
      <c r="MMO743" s="20"/>
      <c r="MMP743" s="20"/>
      <c r="MMQ743" s="20"/>
      <c r="MMR743" s="20"/>
      <c r="MMS743" s="20"/>
      <c r="MMT743" s="20"/>
      <c r="MMU743" s="20"/>
      <c r="MMV743" s="20"/>
      <c r="MMW743" s="20"/>
      <c r="MMX743" s="20"/>
      <c r="MMY743" s="20"/>
      <c r="MMZ743" s="20"/>
      <c r="MNA743" s="20"/>
      <c r="MNB743" s="20"/>
      <c r="MNC743" s="20"/>
      <c r="MND743" s="20"/>
      <c r="MNE743" s="20"/>
      <c r="MNF743" s="20"/>
      <c r="MNG743" s="20"/>
      <c r="MNH743" s="20"/>
      <c r="MNI743" s="20"/>
      <c r="MNJ743" s="20"/>
      <c r="MNK743" s="20"/>
      <c r="MNL743" s="20"/>
      <c r="MNM743" s="20"/>
      <c r="MNN743" s="20"/>
      <c r="MNO743" s="20"/>
      <c r="MNP743" s="20"/>
      <c r="MNQ743" s="20"/>
      <c r="MNR743" s="20"/>
      <c r="MNS743" s="20"/>
      <c r="MNT743" s="20"/>
      <c r="MNU743" s="20"/>
      <c r="MNV743" s="20"/>
      <c r="MNW743" s="20"/>
      <c r="MNX743" s="20"/>
      <c r="MNY743" s="20"/>
      <c r="MNZ743" s="20"/>
      <c r="MOA743" s="20"/>
      <c r="MOB743" s="20"/>
      <c r="MOC743" s="20"/>
      <c r="MOD743" s="20"/>
      <c r="MOE743" s="20"/>
      <c r="MOF743" s="20"/>
      <c r="MOG743" s="20"/>
      <c r="MOH743" s="20"/>
      <c r="MOI743" s="20"/>
      <c r="MOJ743" s="20"/>
      <c r="MOK743" s="20"/>
      <c r="MOL743" s="20"/>
      <c r="MOM743" s="20"/>
      <c r="MON743" s="20"/>
      <c r="MOO743" s="20"/>
      <c r="MOP743" s="20"/>
      <c r="MOQ743" s="20"/>
      <c r="MOR743" s="20"/>
      <c r="MOS743" s="20"/>
      <c r="MOT743" s="20"/>
      <c r="MOU743" s="20"/>
      <c r="MOV743" s="20"/>
      <c r="MOW743" s="20"/>
      <c r="MOX743" s="20"/>
      <c r="MOY743" s="20"/>
      <c r="MOZ743" s="20"/>
      <c r="MPA743" s="20"/>
      <c r="MPB743" s="20"/>
      <c r="MPC743" s="20"/>
      <c r="MPD743" s="20"/>
      <c r="MPE743" s="20"/>
      <c r="MPF743" s="20"/>
      <c r="MPG743" s="20"/>
      <c r="MPH743" s="20"/>
      <c r="MPI743" s="20"/>
      <c r="MPJ743" s="20"/>
      <c r="MPK743" s="20"/>
      <c r="MPL743" s="20"/>
      <c r="MPM743" s="20"/>
      <c r="MPN743" s="20"/>
      <c r="MPO743" s="20"/>
      <c r="MPP743" s="20"/>
      <c r="MPQ743" s="20"/>
      <c r="MPR743" s="20"/>
      <c r="MPS743" s="20"/>
      <c r="MPT743" s="20"/>
      <c r="MPU743" s="20"/>
      <c r="MPV743" s="20"/>
      <c r="MPW743" s="20"/>
      <c r="MPX743" s="20"/>
      <c r="MPY743" s="20"/>
      <c r="MPZ743" s="20"/>
      <c r="MQA743" s="20"/>
      <c r="MQB743" s="20"/>
      <c r="MQC743" s="20"/>
      <c r="MQD743" s="20"/>
      <c r="MQE743" s="20"/>
      <c r="MQF743" s="20"/>
      <c r="MQG743" s="20"/>
      <c r="MQH743" s="20"/>
      <c r="MQI743" s="20"/>
      <c r="MQJ743" s="20"/>
      <c r="MQK743" s="20"/>
      <c r="MQL743" s="20"/>
      <c r="MQM743" s="20"/>
      <c r="MQN743" s="20"/>
      <c r="MQO743" s="20"/>
      <c r="MQP743" s="20"/>
      <c r="MQQ743" s="20"/>
      <c r="MQR743" s="20"/>
      <c r="MQS743" s="20"/>
      <c r="MQT743" s="20"/>
      <c r="MQU743" s="20"/>
      <c r="MQV743" s="20"/>
      <c r="MQW743" s="20"/>
      <c r="MQX743" s="20"/>
      <c r="MQY743" s="20"/>
      <c r="MQZ743" s="20"/>
      <c r="MRA743" s="20"/>
      <c r="MRB743" s="20"/>
      <c r="MRC743" s="20"/>
      <c r="MRD743" s="20"/>
      <c r="MRE743" s="20"/>
      <c r="MRF743" s="20"/>
      <c r="MRG743" s="20"/>
      <c r="MRH743" s="20"/>
      <c r="MRI743" s="20"/>
      <c r="MRJ743" s="20"/>
      <c r="MRK743" s="20"/>
      <c r="MRL743" s="20"/>
      <c r="MRM743" s="20"/>
      <c r="MRN743" s="20"/>
      <c r="MRO743" s="20"/>
      <c r="MRP743" s="20"/>
      <c r="MRQ743" s="20"/>
      <c r="MRR743" s="20"/>
      <c r="MRS743" s="20"/>
      <c r="MRT743" s="20"/>
      <c r="MRU743" s="20"/>
      <c r="MRV743" s="20"/>
      <c r="MRW743" s="20"/>
      <c r="MRX743" s="20"/>
      <c r="MRY743" s="20"/>
      <c r="MRZ743" s="20"/>
      <c r="MSA743" s="20"/>
      <c r="MSB743" s="20"/>
      <c r="MSC743" s="20"/>
      <c r="MSD743" s="20"/>
      <c r="MSE743" s="20"/>
      <c r="MSF743" s="20"/>
      <c r="MSG743" s="20"/>
      <c r="MSH743" s="20"/>
      <c r="MSI743" s="20"/>
      <c r="MSJ743" s="20"/>
      <c r="MSK743" s="20"/>
      <c r="MSL743" s="20"/>
      <c r="MSM743" s="20"/>
      <c r="MSN743" s="20"/>
      <c r="MSO743" s="20"/>
      <c r="MSP743" s="20"/>
      <c r="MSQ743" s="20"/>
      <c r="MSR743" s="20"/>
      <c r="MSS743" s="20"/>
      <c r="MST743" s="20"/>
      <c r="MSU743" s="20"/>
      <c r="MSV743" s="20"/>
      <c r="MSW743" s="20"/>
      <c r="MSX743" s="20"/>
      <c r="MSY743" s="20"/>
      <c r="MSZ743" s="20"/>
      <c r="MTA743" s="20"/>
      <c r="MTB743" s="20"/>
      <c r="MTC743" s="20"/>
      <c r="MTD743" s="20"/>
      <c r="MTE743" s="20"/>
      <c r="MTF743" s="20"/>
      <c r="MTG743" s="20"/>
      <c r="MTH743" s="20"/>
      <c r="MTI743" s="20"/>
      <c r="MTJ743" s="20"/>
      <c r="MTK743" s="20"/>
      <c r="MTL743" s="20"/>
      <c r="MTM743" s="20"/>
      <c r="MTN743" s="20"/>
      <c r="MTO743" s="20"/>
      <c r="MTP743" s="20"/>
      <c r="MTQ743" s="20"/>
      <c r="MTR743" s="20"/>
      <c r="MTS743" s="20"/>
      <c r="MTT743" s="20"/>
      <c r="MTU743" s="20"/>
      <c r="MTV743" s="20"/>
      <c r="MTW743" s="20"/>
      <c r="MTX743" s="20"/>
      <c r="MTY743" s="20"/>
      <c r="MTZ743" s="20"/>
      <c r="MUA743" s="20"/>
      <c r="MUB743" s="20"/>
      <c r="MUC743" s="20"/>
      <c r="MUD743" s="20"/>
      <c r="MUE743" s="20"/>
      <c r="MUF743" s="20"/>
      <c r="MUG743" s="20"/>
      <c r="MUH743" s="20"/>
      <c r="MUI743" s="20"/>
      <c r="MUJ743" s="20"/>
      <c r="MUK743" s="20"/>
      <c r="MUL743" s="20"/>
      <c r="MUM743" s="20"/>
      <c r="MUN743" s="20"/>
      <c r="MUO743" s="20"/>
      <c r="MUP743" s="20"/>
      <c r="MUQ743" s="20"/>
      <c r="MUR743" s="20"/>
      <c r="MUS743" s="20"/>
      <c r="MUT743" s="20"/>
      <c r="MUU743" s="20"/>
      <c r="MUV743" s="20"/>
      <c r="MUW743" s="20"/>
      <c r="MUX743" s="20"/>
      <c r="MUY743" s="20"/>
      <c r="MUZ743" s="20"/>
      <c r="MVA743" s="20"/>
      <c r="MVB743" s="20"/>
      <c r="MVC743" s="20"/>
      <c r="MVD743" s="20"/>
      <c r="MVE743" s="20"/>
      <c r="MVF743" s="20"/>
      <c r="MVG743" s="20"/>
      <c r="MVH743" s="20"/>
      <c r="MVI743" s="20"/>
      <c r="MVJ743" s="20"/>
      <c r="MVK743" s="20"/>
      <c r="MVL743" s="20"/>
      <c r="MVM743" s="20"/>
      <c r="MVN743" s="20"/>
      <c r="MVO743" s="20"/>
      <c r="MVP743" s="20"/>
      <c r="MVQ743" s="20"/>
      <c r="MVR743" s="20"/>
      <c r="MVS743" s="20"/>
      <c r="MVT743" s="20"/>
      <c r="MVU743" s="20"/>
      <c r="MVV743" s="20"/>
      <c r="MVW743" s="20"/>
      <c r="MVX743" s="20"/>
      <c r="MVY743" s="20"/>
      <c r="MVZ743" s="20"/>
      <c r="MWA743" s="20"/>
      <c r="MWB743" s="20"/>
      <c r="MWC743" s="20"/>
      <c r="MWD743" s="20"/>
      <c r="MWE743" s="20"/>
      <c r="MWF743" s="20"/>
      <c r="MWG743" s="20"/>
      <c r="MWH743" s="20"/>
      <c r="MWI743" s="20"/>
      <c r="MWJ743" s="20"/>
      <c r="MWK743" s="20"/>
      <c r="MWL743" s="20"/>
      <c r="MWM743" s="20"/>
      <c r="MWN743" s="20"/>
      <c r="MWO743" s="20"/>
      <c r="MWP743" s="20"/>
      <c r="MWQ743" s="20"/>
      <c r="MWR743" s="20"/>
      <c r="MWS743" s="20"/>
      <c r="MWT743" s="20"/>
      <c r="MWU743" s="20"/>
      <c r="MWV743" s="20"/>
      <c r="MWW743" s="20"/>
      <c r="MWX743" s="20"/>
      <c r="MWY743" s="20"/>
      <c r="MWZ743" s="20"/>
      <c r="MXA743" s="20"/>
      <c r="MXB743" s="20"/>
      <c r="MXC743" s="20"/>
      <c r="MXD743" s="20"/>
      <c r="MXE743" s="20"/>
      <c r="MXF743" s="20"/>
      <c r="MXG743" s="20"/>
      <c r="MXH743" s="20"/>
      <c r="MXI743" s="20"/>
      <c r="MXJ743" s="20"/>
      <c r="MXK743" s="20"/>
      <c r="MXL743" s="20"/>
      <c r="MXM743" s="20"/>
      <c r="MXN743" s="20"/>
      <c r="MXO743" s="20"/>
      <c r="MXP743" s="20"/>
      <c r="MXQ743" s="20"/>
      <c r="MXR743" s="20"/>
      <c r="MXS743" s="20"/>
      <c r="MXT743" s="20"/>
      <c r="MXU743" s="20"/>
      <c r="MXV743" s="20"/>
      <c r="MXW743" s="20"/>
      <c r="MXX743" s="20"/>
      <c r="MXY743" s="20"/>
      <c r="MXZ743" s="20"/>
      <c r="MYA743" s="20"/>
      <c r="MYB743" s="20"/>
      <c r="MYC743" s="20"/>
      <c r="MYD743" s="20"/>
      <c r="MYE743" s="20"/>
      <c r="MYF743" s="20"/>
      <c r="MYG743" s="20"/>
      <c r="MYH743" s="20"/>
      <c r="MYI743" s="20"/>
      <c r="MYJ743" s="20"/>
      <c r="MYK743" s="20"/>
      <c r="MYL743" s="20"/>
      <c r="MYM743" s="20"/>
      <c r="MYN743" s="20"/>
      <c r="MYO743" s="20"/>
      <c r="MYP743" s="20"/>
      <c r="MYQ743" s="20"/>
      <c r="MYR743" s="20"/>
      <c r="MYS743" s="20"/>
      <c r="MYT743" s="20"/>
      <c r="MYU743" s="20"/>
      <c r="MYV743" s="20"/>
      <c r="MYW743" s="20"/>
      <c r="MYX743" s="20"/>
      <c r="MYY743" s="20"/>
      <c r="MYZ743" s="20"/>
      <c r="MZA743" s="20"/>
      <c r="MZB743" s="20"/>
      <c r="MZC743" s="20"/>
      <c r="MZD743" s="20"/>
      <c r="MZE743" s="20"/>
      <c r="MZF743" s="20"/>
      <c r="MZG743" s="20"/>
      <c r="MZH743" s="20"/>
      <c r="MZI743" s="20"/>
      <c r="MZJ743" s="20"/>
      <c r="MZK743" s="20"/>
      <c r="MZL743" s="20"/>
      <c r="MZM743" s="20"/>
      <c r="MZN743" s="20"/>
      <c r="MZO743" s="20"/>
      <c r="MZP743" s="20"/>
      <c r="MZQ743" s="20"/>
      <c r="MZR743" s="20"/>
      <c r="MZS743" s="20"/>
      <c r="MZT743" s="20"/>
      <c r="MZU743" s="20"/>
      <c r="MZV743" s="20"/>
      <c r="MZW743" s="20"/>
      <c r="MZX743" s="20"/>
      <c r="MZY743" s="20"/>
      <c r="MZZ743" s="20"/>
      <c r="NAA743" s="20"/>
      <c r="NAB743" s="20"/>
      <c r="NAC743" s="20"/>
      <c r="NAD743" s="20"/>
      <c r="NAE743" s="20"/>
      <c r="NAF743" s="20"/>
      <c r="NAG743" s="20"/>
      <c r="NAH743" s="20"/>
      <c r="NAI743" s="20"/>
      <c r="NAJ743" s="20"/>
      <c r="NAK743" s="20"/>
      <c r="NAL743" s="20"/>
      <c r="NAM743" s="20"/>
      <c r="NAN743" s="20"/>
      <c r="NAO743" s="20"/>
      <c r="NAP743" s="20"/>
      <c r="NAQ743" s="20"/>
      <c r="NAR743" s="20"/>
      <c r="NAS743" s="20"/>
      <c r="NAT743" s="20"/>
      <c r="NAU743" s="20"/>
      <c r="NAV743" s="20"/>
      <c r="NAW743" s="20"/>
      <c r="NAX743" s="20"/>
      <c r="NAY743" s="20"/>
      <c r="NAZ743" s="20"/>
      <c r="NBA743" s="20"/>
      <c r="NBB743" s="20"/>
      <c r="NBC743" s="20"/>
      <c r="NBD743" s="20"/>
      <c r="NBE743" s="20"/>
      <c r="NBF743" s="20"/>
      <c r="NBG743" s="20"/>
      <c r="NBH743" s="20"/>
      <c r="NBI743" s="20"/>
      <c r="NBJ743" s="20"/>
      <c r="NBK743" s="20"/>
      <c r="NBL743" s="20"/>
      <c r="NBM743" s="20"/>
      <c r="NBN743" s="20"/>
      <c r="NBO743" s="20"/>
      <c r="NBP743" s="20"/>
      <c r="NBQ743" s="20"/>
      <c r="NBR743" s="20"/>
      <c r="NBS743" s="20"/>
      <c r="NBT743" s="20"/>
      <c r="NBU743" s="20"/>
      <c r="NBV743" s="20"/>
      <c r="NBW743" s="20"/>
      <c r="NBX743" s="20"/>
      <c r="NBY743" s="20"/>
      <c r="NBZ743" s="20"/>
      <c r="NCA743" s="20"/>
      <c r="NCB743" s="20"/>
      <c r="NCC743" s="20"/>
      <c r="NCD743" s="20"/>
      <c r="NCE743" s="20"/>
      <c r="NCF743" s="20"/>
      <c r="NCG743" s="20"/>
      <c r="NCH743" s="20"/>
      <c r="NCI743" s="20"/>
      <c r="NCJ743" s="20"/>
      <c r="NCK743" s="20"/>
      <c r="NCL743" s="20"/>
      <c r="NCM743" s="20"/>
      <c r="NCN743" s="20"/>
      <c r="NCO743" s="20"/>
      <c r="NCP743" s="20"/>
      <c r="NCQ743" s="20"/>
      <c r="NCR743" s="20"/>
      <c r="NCS743" s="20"/>
      <c r="NCT743" s="20"/>
      <c r="NCU743" s="20"/>
      <c r="NCV743" s="20"/>
      <c r="NCW743" s="20"/>
      <c r="NCX743" s="20"/>
      <c r="NCY743" s="20"/>
      <c r="NCZ743" s="20"/>
      <c r="NDA743" s="20"/>
      <c r="NDB743" s="20"/>
      <c r="NDC743" s="20"/>
      <c r="NDD743" s="20"/>
      <c r="NDE743" s="20"/>
      <c r="NDF743" s="20"/>
      <c r="NDG743" s="20"/>
      <c r="NDH743" s="20"/>
      <c r="NDI743" s="20"/>
      <c r="NDJ743" s="20"/>
      <c r="NDK743" s="20"/>
      <c r="NDL743" s="20"/>
      <c r="NDM743" s="20"/>
      <c r="NDN743" s="20"/>
      <c r="NDO743" s="20"/>
      <c r="NDP743" s="20"/>
      <c r="NDQ743" s="20"/>
      <c r="NDR743" s="20"/>
      <c r="NDS743" s="20"/>
      <c r="NDT743" s="20"/>
      <c r="NDU743" s="20"/>
      <c r="NDV743" s="20"/>
      <c r="NDW743" s="20"/>
      <c r="NDX743" s="20"/>
      <c r="NDY743" s="20"/>
      <c r="NDZ743" s="20"/>
      <c r="NEA743" s="20"/>
      <c r="NEB743" s="20"/>
      <c r="NEC743" s="20"/>
      <c r="NED743" s="20"/>
      <c r="NEE743" s="20"/>
      <c r="NEF743" s="20"/>
      <c r="NEG743" s="20"/>
      <c r="NEH743" s="20"/>
      <c r="NEI743" s="20"/>
      <c r="NEJ743" s="20"/>
      <c r="NEK743" s="20"/>
      <c r="NEL743" s="20"/>
      <c r="NEM743" s="20"/>
      <c r="NEN743" s="20"/>
      <c r="NEO743" s="20"/>
      <c r="NEP743" s="20"/>
      <c r="NEQ743" s="20"/>
      <c r="NER743" s="20"/>
      <c r="NES743" s="20"/>
      <c r="NET743" s="20"/>
      <c r="NEU743" s="20"/>
      <c r="NEV743" s="20"/>
      <c r="NEW743" s="20"/>
      <c r="NEX743" s="20"/>
      <c r="NEY743" s="20"/>
      <c r="NEZ743" s="20"/>
      <c r="NFA743" s="20"/>
      <c r="NFB743" s="20"/>
      <c r="NFC743" s="20"/>
      <c r="NFD743" s="20"/>
      <c r="NFE743" s="20"/>
      <c r="NFF743" s="20"/>
      <c r="NFG743" s="20"/>
      <c r="NFH743" s="20"/>
      <c r="NFI743" s="20"/>
      <c r="NFJ743" s="20"/>
      <c r="NFK743" s="20"/>
      <c r="NFL743" s="20"/>
      <c r="NFM743" s="20"/>
      <c r="NFN743" s="20"/>
      <c r="NFO743" s="20"/>
      <c r="NFP743" s="20"/>
      <c r="NFQ743" s="20"/>
      <c r="NFR743" s="20"/>
      <c r="NFS743" s="20"/>
      <c r="NFT743" s="20"/>
      <c r="NFU743" s="20"/>
      <c r="NFV743" s="20"/>
      <c r="NFW743" s="20"/>
      <c r="NFX743" s="20"/>
      <c r="NFY743" s="20"/>
      <c r="NFZ743" s="20"/>
      <c r="NGA743" s="20"/>
      <c r="NGB743" s="20"/>
      <c r="NGC743" s="20"/>
      <c r="NGD743" s="20"/>
      <c r="NGE743" s="20"/>
      <c r="NGF743" s="20"/>
      <c r="NGG743" s="20"/>
      <c r="NGH743" s="20"/>
      <c r="NGI743" s="20"/>
      <c r="NGJ743" s="20"/>
      <c r="NGK743" s="20"/>
      <c r="NGL743" s="20"/>
      <c r="NGM743" s="20"/>
      <c r="NGN743" s="20"/>
      <c r="NGO743" s="20"/>
      <c r="NGP743" s="20"/>
      <c r="NGQ743" s="20"/>
      <c r="NGR743" s="20"/>
      <c r="NGS743" s="20"/>
      <c r="NGT743" s="20"/>
      <c r="NGU743" s="20"/>
      <c r="NGV743" s="20"/>
      <c r="NGW743" s="20"/>
      <c r="NGX743" s="20"/>
      <c r="NGY743" s="20"/>
      <c r="NGZ743" s="20"/>
      <c r="NHA743" s="20"/>
      <c r="NHB743" s="20"/>
      <c r="NHC743" s="20"/>
      <c r="NHD743" s="20"/>
      <c r="NHE743" s="20"/>
      <c r="NHF743" s="20"/>
      <c r="NHG743" s="20"/>
      <c r="NHH743" s="20"/>
      <c r="NHI743" s="20"/>
      <c r="NHJ743" s="20"/>
      <c r="NHK743" s="20"/>
      <c r="NHL743" s="20"/>
      <c r="NHM743" s="20"/>
      <c r="NHN743" s="20"/>
      <c r="NHO743" s="20"/>
      <c r="NHP743" s="20"/>
      <c r="NHQ743" s="20"/>
      <c r="NHR743" s="20"/>
      <c r="NHS743" s="20"/>
      <c r="NHT743" s="20"/>
      <c r="NHU743" s="20"/>
      <c r="NHV743" s="20"/>
      <c r="NHW743" s="20"/>
      <c r="NHX743" s="20"/>
      <c r="NHY743" s="20"/>
      <c r="NHZ743" s="20"/>
      <c r="NIA743" s="20"/>
      <c r="NIB743" s="20"/>
      <c r="NIC743" s="20"/>
      <c r="NID743" s="20"/>
      <c r="NIE743" s="20"/>
      <c r="NIF743" s="20"/>
      <c r="NIG743" s="20"/>
      <c r="NIH743" s="20"/>
      <c r="NII743" s="20"/>
      <c r="NIJ743" s="20"/>
      <c r="NIK743" s="20"/>
      <c r="NIL743" s="20"/>
      <c r="NIM743" s="20"/>
      <c r="NIN743" s="20"/>
      <c r="NIO743" s="20"/>
      <c r="NIP743" s="20"/>
      <c r="NIQ743" s="20"/>
      <c r="NIR743" s="20"/>
      <c r="NIS743" s="20"/>
      <c r="NIT743" s="20"/>
      <c r="NIU743" s="20"/>
      <c r="NIV743" s="20"/>
      <c r="NIW743" s="20"/>
      <c r="NIX743" s="20"/>
      <c r="NIY743" s="20"/>
      <c r="NIZ743" s="20"/>
      <c r="NJA743" s="20"/>
      <c r="NJB743" s="20"/>
      <c r="NJC743" s="20"/>
      <c r="NJD743" s="20"/>
      <c r="NJE743" s="20"/>
      <c r="NJF743" s="20"/>
      <c r="NJG743" s="20"/>
      <c r="NJH743" s="20"/>
      <c r="NJI743" s="20"/>
      <c r="NJJ743" s="20"/>
      <c r="NJK743" s="20"/>
      <c r="NJL743" s="20"/>
      <c r="NJM743" s="20"/>
      <c r="NJN743" s="20"/>
      <c r="NJO743" s="20"/>
      <c r="NJP743" s="20"/>
      <c r="NJQ743" s="20"/>
      <c r="NJR743" s="20"/>
      <c r="NJS743" s="20"/>
      <c r="NJT743" s="20"/>
      <c r="NJU743" s="20"/>
      <c r="NJV743" s="20"/>
      <c r="NJW743" s="20"/>
      <c r="NJX743" s="20"/>
      <c r="NJY743" s="20"/>
      <c r="NJZ743" s="20"/>
      <c r="NKA743" s="20"/>
      <c r="NKB743" s="20"/>
      <c r="NKC743" s="20"/>
      <c r="NKD743" s="20"/>
      <c r="NKE743" s="20"/>
      <c r="NKF743" s="20"/>
      <c r="NKG743" s="20"/>
      <c r="NKH743" s="20"/>
      <c r="NKI743" s="20"/>
      <c r="NKJ743" s="20"/>
      <c r="NKK743" s="20"/>
      <c r="NKL743" s="20"/>
      <c r="NKM743" s="20"/>
      <c r="NKN743" s="20"/>
      <c r="NKO743" s="20"/>
      <c r="NKP743" s="20"/>
      <c r="NKQ743" s="20"/>
      <c r="NKR743" s="20"/>
      <c r="NKS743" s="20"/>
      <c r="NKT743" s="20"/>
      <c r="NKU743" s="20"/>
      <c r="NKV743" s="20"/>
      <c r="NKW743" s="20"/>
      <c r="NKX743" s="20"/>
      <c r="NKY743" s="20"/>
      <c r="NKZ743" s="20"/>
      <c r="NLA743" s="20"/>
      <c r="NLB743" s="20"/>
      <c r="NLC743" s="20"/>
      <c r="NLD743" s="20"/>
      <c r="NLE743" s="20"/>
      <c r="NLF743" s="20"/>
      <c r="NLG743" s="20"/>
      <c r="NLH743" s="20"/>
      <c r="NLI743" s="20"/>
      <c r="NLJ743" s="20"/>
      <c r="NLK743" s="20"/>
      <c r="NLL743" s="20"/>
      <c r="NLM743" s="20"/>
      <c r="NLN743" s="20"/>
      <c r="NLO743" s="20"/>
      <c r="NLP743" s="20"/>
      <c r="NLQ743" s="20"/>
      <c r="NLR743" s="20"/>
      <c r="NLS743" s="20"/>
      <c r="NLT743" s="20"/>
      <c r="NLU743" s="20"/>
      <c r="NLV743" s="20"/>
      <c r="NLW743" s="20"/>
      <c r="NLX743" s="20"/>
      <c r="NLY743" s="20"/>
      <c r="NLZ743" s="20"/>
      <c r="NMA743" s="20"/>
      <c r="NMB743" s="20"/>
      <c r="NMC743" s="20"/>
      <c r="NMD743" s="20"/>
      <c r="NME743" s="20"/>
      <c r="NMF743" s="20"/>
      <c r="NMG743" s="20"/>
      <c r="NMH743" s="20"/>
      <c r="NMI743" s="20"/>
      <c r="NMJ743" s="20"/>
      <c r="NMK743" s="20"/>
      <c r="NML743" s="20"/>
      <c r="NMM743" s="20"/>
      <c r="NMN743" s="20"/>
      <c r="NMO743" s="20"/>
      <c r="NMP743" s="20"/>
      <c r="NMQ743" s="20"/>
      <c r="NMR743" s="20"/>
      <c r="NMS743" s="20"/>
      <c r="NMT743" s="20"/>
      <c r="NMU743" s="20"/>
      <c r="NMV743" s="20"/>
      <c r="NMW743" s="20"/>
      <c r="NMX743" s="20"/>
      <c r="NMY743" s="20"/>
      <c r="NMZ743" s="20"/>
      <c r="NNA743" s="20"/>
      <c r="NNB743" s="20"/>
      <c r="NNC743" s="20"/>
      <c r="NND743" s="20"/>
      <c r="NNE743" s="20"/>
      <c r="NNF743" s="20"/>
      <c r="NNG743" s="20"/>
      <c r="NNH743" s="20"/>
      <c r="NNI743" s="20"/>
      <c r="NNJ743" s="20"/>
      <c r="NNK743" s="20"/>
      <c r="NNL743" s="20"/>
      <c r="NNM743" s="20"/>
      <c r="NNN743" s="20"/>
      <c r="NNO743" s="20"/>
      <c r="NNP743" s="20"/>
      <c r="NNQ743" s="20"/>
      <c r="NNR743" s="20"/>
      <c r="NNS743" s="20"/>
      <c r="NNT743" s="20"/>
      <c r="NNU743" s="20"/>
      <c r="NNV743" s="20"/>
      <c r="NNW743" s="20"/>
      <c r="NNX743" s="20"/>
      <c r="NNY743" s="20"/>
      <c r="NNZ743" s="20"/>
      <c r="NOA743" s="20"/>
      <c r="NOB743" s="20"/>
      <c r="NOC743" s="20"/>
      <c r="NOD743" s="20"/>
      <c r="NOE743" s="20"/>
      <c r="NOF743" s="20"/>
      <c r="NOG743" s="20"/>
      <c r="NOH743" s="20"/>
      <c r="NOI743" s="20"/>
      <c r="NOJ743" s="20"/>
      <c r="NOK743" s="20"/>
      <c r="NOL743" s="20"/>
      <c r="NOM743" s="20"/>
      <c r="NON743" s="20"/>
      <c r="NOO743" s="20"/>
      <c r="NOP743" s="20"/>
      <c r="NOQ743" s="20"/>
      <c r="NOR743" s="20"/>
      <c r="NOS743" s="20"/>
      <c r="NOT743" s="20"/>
      <c r="NOU743" s="20"/>
      <c r="NOV743" s="20"/>
      <c r="NOW743" s="20"/>
      <c r="NOX743" s="20"/>
      <c r="NOY743" s="20"/>
      <c r="NOZ743" s="20"/>
      <c r="NPA743" s="20"/>
      <c r="NPB743" s="20"/>
      <c r="NPC743" s="20"/>
      <c r="NPD743" s="20"/>
      <c r="NPE743" s="20"/>
      <c r="NPF743" s="20"/>
      <c r="NPG743" s="20"/>
      <c r="NPH743" s="20"/>
      <c r="NPI743" s="20"/>
      <c r="NPJ743" s="20"/>
      <c r="NPK743" s="20"/>
      <c r="NPL743" s="20"/>
      <c r="NPM743" s="20"/>
      <c r="NPN743" s="20"/>
      <c r="NPO743" s="20"/>
      <c r="NPP743" s="20"/>
      <c r="NPQ743" s="20"/>
      <c r="NPR743" s="20"/>
      <c r="NPS743" s="20"/>
      <c r="NPT743" s="20"/>
      <c r="NPU743" s="20"/>
      <c r="NPV743" s="20"/>
      <c r="NPW743" s="20"/>
      <c r="NPX743" s="20"/>
      <c r="NPY743" s="20"/>
      <c r="NPZ743" s="20"/>
      <c r="NQA743" s="20"/>
      <c r="NQB743" s="20"/>
      <c r="NQC743" s="20"/>
      <c r="NQD743" s="20"/>
      <c r="NQE743" s="20"/>
      <c r="NQF743" s="20"/>
      <c r="NQG743" s="20"/>
      <c r="NQH743" s="20"/>
      <c r="NQI743" s="20"/>
      <c r="NQJ743" s="20"/>
      <c r="NQK743" s="20"/>
      <c r="NQL743" s="20"/>
      <c r="NQM743" s="20"/>
      <c r="NQN743" s="20"/>
      <c r="NQO743" s="20"/>
      <c r="NQP743" s="20"/>
      <c r="NQQ743" s="20"/>
      <c r="NQR743" s="20"/>
      <c r="NQS743" s="20"/>
      <c r="NQT743" s="20"/>
      <c r="NQU743" s="20"/>
      <c r="NQV743" s="20"/>
      <c r="NQW743" s="20"/>
      <c r="NQX743" s="20"/>
      <c r="NQY743" s="20"/>
      <c r="NQZ743" s="20"/>
      <c r="NRA743" s="20"/>
      <c r="NRB743" s="20"/>
      <c r="NRC743" s="20"/>
      <c r="NRD743" s="20"/>
      <c r="NRE743" s="20"/>
      <c r="NRF743" s="20"/>
      <c r="NRG743" s="20"/>
      <c r="NRH743" s="20"/>
      <c r="NRI743" s="20"/>
      <c r="NRJ743" s="20"/>
      <c r="NRK743" s="20"/>
      <c r="NRL743" s="20"/>
      <c r="NRM743" s="20"/>
      <c r="NRN743" s="20"/>
      <c r="NRO743" s="20"/>
      <c r="NRP743" s="20"/>
      <c r="NRQ743" s="20"/>
      <c r="NRR743" s="20"/>
      <c r="NRS743" s="20"/>
      <c r="NRT743" s="20"/>
      <c r="NRU743" s="20"/>
      <c r="NRV743" s="20"/>
      <c r="NRW743" s="20"/>
      <c r="NRX743" s="20"/>
      <c r="NRY743" s="20"/>
      <c r="NRZ743" s="20"/>
      <c r="NSA743" s="20"/>
      <c r="NSB743" s="20"/>
      <c r="NSC743" s="20"/>
      <c r="NSD743" s="20"/>
      <c r="NSE743" s="20"/>
      <c r="NSF743" s="20"/>
      <c r="NSG743" s="20"/>
      <c r="NSH743" s="20"/>
      <c r="NSI743" s="20"/>
      <c r="NSJ743" s="20"/>
      <c r="NSK743" s="20"/>
      <c r="NSL743" s="20"/>
      <c r="NSM743" s="20"/>
      <c r="NSN743" s="20"/>
      <c r="NSO743" s="20"/>
      <c r="NSP743" s="20"/>
      <c r="NSQ743" s="20"/>
      <c r="NSR743" s="20"/>
      <c r="NSS743" s="20"/>
      <c r="NST743" s="20"/>
      <c r="NSU743" s="20"/>
      <c r="NSV743" s="20"/>
      <c r="NSW743" s="20"/>
      <c r="NSX743" s="20"/>
      <c r="NSY743" s="20"/>
      <c r="NSZ743" s="20"/>
      <c r="NTA743" s="20"/>
      <c r="NTB743" s="20"/>
      <c r="NTC743" s="20"/>
      <c r="NTD743" s="20"/>
      <c r="NTE743" s="20"/>
      <c r="NTF743" s="20"/>
      <c r="NTG743" s="20"/>
      <c r="NTH743" s="20"/>
      <c r="NTI743" s="20"/>
      <c r="NTJ743" s="20"/>
      <c r="NTK743" s="20"/>
      <c r="NTL743" s="20"/>
      <c r="NTM743" s="20"/>
      <c r="NTN743" s="20"/>
      <c r="NTO743" s="20"/>
      <c r="NTP743" s="20"/>
      <c r="NTQ743" s="20"/>
      <c r="NTR743" s="20"/>
      <c r="NTS743" s="20"/>
      <c r="NTT743" s="20"/>
      <c r="NTU743" s="20"/>
      <c r="NTV743" s="20"/>
      <c r="NTW743" s="20"/>
      <c r="NTX743" s="20"/>
      <c r="NTY743" s="20"/>
      <c r="NTZ743" s="20"/>
      <c r="NUA743" s="20"/>
      <c r="NUB743" s="20"/>
      <c r="NUC743" s="20"/>
      <c r="NUD743" s="20"/>
      <c r="NUE743" s="20"/>
      <c r="NUF743" s="20"/>
      <c r="NUG743" s="20"/>
      <c r="NUH743" s="20"/>
      <c r="NUI743" s="20"/>
      <c r="NUJ743" s="20"/>
      <c r="NUK743" s="20"/>
      <c r="NUL743" s="20"/>
      <c r="NUM743" s="20"/>
      <c r="NUN743" s="20"/>
      <c r="NUO743" s="20"/>
      <c r="NUP743" s="20"/>
      <c r="NUQ743" s="20"/>
      <c r="NUR743" s="20"/>
      <c r="NUS743" s="20"/>
      <c r="NUT743" s="20"/>
      <c r="NUU743" s="20"/>
      <c r="NUV743" s="20"/>
      <c r="NUW743" s="20"/>
      <c r="NUX743" s="20"/>
      <c r="NUY743" s="20"/>
      <c r="NUZ743" s="20"/>
      <c r="NVA743" s="20"/>
      <c r="NVB743" s="20"/>
      <c r="NVC743" s="20"/>
      <c r="NVD743" s="20"/>
      <c r="NVE743" s="20"/>
      <c r="NVF743" s="20"/>
      <c r="NVG743" s="20"/>
      <c r="NVH743" s="20"/>
      <c r="NVI743" s="20"/>
      <c r="NVJ743" s="20"/>
      <c r="NVK743" s="20"/>
      <c r="NVL743" s="20"/>
      <c r="NVM743" s="20"/>
      <c r="NVN743" s="20"/>
      <c r="NVO743" s="20"/>
      <c r="NVP743" s="20"/>
      <c r="NVQ743" s="20"/>
      <c r="NVR743" s="20"/>
      <c r="NVS743" s="20"/>
      <c r="NVT743" s="20"/>
      <c r="NVU743" s="20"/>
      <c r="NVV743" s="20"/>
      <c r="NVW743" s="20"/>
      <c r="NVX743" s="20"/>
      <c r="NVY743" s="20"/>
      <c r="NVZ743" s="20"/>
      <c r="NWA743" s="20"/>
      <c r="NWB743" s="20"/>
      <c r="NWC743" s="20"/>
      <c r="NWD743" s="20"/>
      <c r="NWE743" s="20"/>
      <c r="NWF743" s="20"/>
      <c r="NWG743" s="20"/>
      <c r="NWH743" s="20"/>
      <c r="NWI743" s="20"/>
      <c r="NWJ743" s="20"/>
      <c r="NWK743" s="20"/>
      <c r="NWL743" s="20"/>
      <c r="NWM743" s="20"/>
      <c r="NWN743" s="20"/>
      <c r="NWO743" s="20"/>
      <c r="NWP743" s="20"/>
      <c r="NWQ743" s="20"/>
      <c r="NWR743" s="20"/>
      <c r="NWS743" s="20"/>
      <c r="NWT743" s="20"/>
      <c r="NWU743" s="20"/>
      <c r="NWV743" s="20"/>
      <c r="NWW743" s="20"/>
      <c r="NWX743" s="20"/>
      <c r="NWY743" s="20"/>
      <c r="NWZ743" s="20"/>
      <c r="NXA743" s="20"/>
      <c r="NXB743" s="20"/>
      <c r="NXC743" s="20"/>
      <c r="NXD743" s="20"/>
      <c r="NXE743" s="20"/>
      <c r="NXF743" s="20"/>
      <c r="NXG743" s="20"/>
      <c r="NXH743" s="20"/>
      <c r="NXI743" s="20"/>
      <c r="NXJ743" s="20"/>
      <c r="NXK743" s="20"/>
      <c r="NXL743" s="20"/>
      <c r="NXM743" s="20"/>
      <c r="NXN743" s="20"/>
      <c r="NXO743" s="20"/>
      <c r="NXP743" s="20"/>
      <c r="NXQ743" s="20"/>
      <c r="NXR743" s="20"/>
      <c r="NXS743" s="20"/>
      <c r="NXT743" s="20"/>
      <c r="NXU743" s="20"/>
      <c r="NXV743" s="20"/>
      <c r="NXW743" s="20"/>
      <c r="NXX743" s="20"/>
      <c r="NXY743" s="20"/>
      <c r="NXZ743" s="20"/>
      <c r="NYA743" s="20"/>
      <c r="NYB743" s="20"/>
      <c r="NYC743" s="20"/>
      <c r="NYD743" s="20"/>
      <c r="NYE743" s="20"/>
      <c r="NYF743" s="20"/>
      <c r="NYG743" s="20"/>
      <c r="NYH743" s="20"/>
      <c r="NYI743" s="20"/>
      <c r="NYJ743" s="20"/>
      <c r="NYK743" s="20"/>
      <c r="NYL743" s="20"/>
      <c r="NYM743" s="20"/>
      <c r="NYN743" s="20"/>
      <c r="NYO743" s="20"/>
      <c r="NYP743" s="20"/>
      <c r="NYQ743" s="20"/>
      <c r="NYR743" s="20"/>
      <c r="NYS743" s="20"/>
      <c r="NYT743" s="20"/>
      <c r="NYU743" s="20"/>
      <c r="NYV743" s="20"/>
      <c r="NYW743" s="20"/>
      <c r="NYX743" s="20"/>
      <c r="NYY743" s="20"/>
      <c r="NYZ743" s="20"/>
      <c r="NZA743" s="20"/>
      <c r="NZB743" s="20"/>
      <c r="NZC743" s="20"/>
      <c r="NZD743" s="20"/>
      <c r="NZE743" s="20"/>
      <c r="NZF743" s="20"/>
      <c r="NZG743" s="20"/>
      <c r="NZH743" s="20"/>
      <c r="NZI743" s="20"/>
      <c r="NZJ743" s="20"/>
      <c r="NZK743" s="20"/>
      <c r="NZL743" s="20"/>
      <c r="NZM743" s="20"/>
      <c r="NZN743" s="20"/>
      <c r="NZO743" s="20"/>
      <c r="NZP743" s="20"/>
      <c r="NZQ743" s="20"/>
      <c r="NZR743" s="20"/>
      <c r="NZS743" s="20"/>
      <c r="NZT743" s="20"/>
      <c r="NZU743" s="20"/>
      <c r="NZV743" s="20"/>
      <c r="NZW743" s="20"/>
      <c r="NZX743" s="20"/>
      <c r="NZY743" s="20"/>
      <c r="NZZ743" s="20"/>
      <c r="OAA743" s="20"/>
      <c r="OAB743" s="20"/>
      <c r="OAC743" s="20"/>
      <c r="OAD743" s="20"/>
      <c r="OAE743" s="20"/>
      <c r="OAF743" s="20"/>
      <c r="OAG743" s="20"/>
      <c r="OAH743" s="20"/>
      <c r="OAI743" s="20"/>
      <c r="OAJ743" s="20"/>
      <c r="OAK743" s="20"/>
      <c r="OAL743" s="20"/>
      <c r="OAM743" s="20"/>
      <c r="OAN743" s="20"/>
      <c r="OAO743" s="20"/>
      <c r="OAP743" s="20"/>
      <c r="OAQ743" s="20"/>
      <c r="OAR743" s="20"/>
      <c r="OAS743" s="20"/>
      <c r="OAT743" s="20"/>
      <c r="OAU743" s="20"/>
      <c r="OAV743" s="20"/>
      <c r="OAW743" s="20"/>
      <c r="OAX743" s="20"/>
      <c r="OAY743" s="20"/>
      <c r="OAZ743" s="20"/>
      <c r="OBA743" s="20"/>
      <c r="OBB743" s="20"/>
      <c r="OBC743" s="20"/>
      <c r="OBD743" s="20"/>
      <c r="OBE743" s="20"/>
      <c r="OBF743" s="20"/>
      <c r="OBG743" s="20"/>
      <c r="OBH743" s="20"/>
      <c r="OBI743" s="20"/>
      <c r="OBJ743" s="20"/>
      <c r="OBK743" s="20"/>
      <c r="OBL743" s="20"/>
      <c r="OBM743" s="20"/>
      <c r="OBN743" s="20"/>
      <c r="OBO743" s="20"/>
      <c r="OBP743" s="20"/>
      <c r="OBQ743" s="20"/>
      <c r="OBR743" s="20"/>
      <c r="OBS743" s="20"/>
      <c r="OBT743" s="20"/>
      <c r="OBU743" s="20"/>
      <c r="OBV743" s="20"/>
      <c r="OBW743" s="20"/>
      <c r="OBX743" s="20"/>
      <c r="OBY743" s="20"/>
      <c r="OBZ743" s="20"/>
      <c r="OCA743" s="20"/>
      <c r="OCB743" s="20"/>
      <c r="OCC743" s="20"/>
      <c r="OCD743" s="20"/>
      <c r="OCE743" s="20"/>
      <c r="OCF743" s="20"/>
      <c r="OCG743" s="20"/>
      <c r="OCH743" s="20"/>
      <c r="OCI743" s="20"/>
      <c r="OCJ743" s="20"/>
      <c r="OCK743" s="20"/>
      <c r="OCL743" s="20"/>
      <c r="OCM743" s="20"/>
      <c r="OCN743" s="20"/>
      <c r="OCO743" s="20"/>
      <c r="OCP743" s="20"/>
      <c r="OCQ743" s="20"/>
      <c r="OCR743" s="20"/>
      <c r="OCS743" s="20"/>
      <c r="OCT743" s="20"/>
      <c r="OCU743" s="20"/>
      <c r="OCV743" s="20"/>
      <c r="OCW743" s="20"/>
      <c r="OCX743" s="20"/>
      <c r="OCY743" s="20"/>
      <c r="OCZ743" s="20"/>
      <c r="ODA743" s="20"/>
      <c r="ODB743" s="20"/>
      <c r="ODC743" s="20"/>
      <c r="ODD743" s="20"/>
      <c r="ODE743" s="20"/>
      <c r="ODF743" s="20"/>
      <c r="ODG743" s="20"/>
      <c r="ODH743" s="20"/>
      <c r="ODI743" s="20"/>
      <c r="ODJ743" s="20"/>
      <c r="ODK743" s="20"/>
      <c r="ODL743" s="20"/>
      <c r="ODM743" s="20"/>
      <c r="ODN743" s="20"/>
      <c r="ODO743" s="20"/>
      <c r="ODP743" s="20"/>
      <c r="ODQ743" s="20"/>
      <c r="ODR743" s="20"/>
      <c r="ODS743" s="20"/>
      <c r="ODT743" s="20"/>
      <c r="ODU743" s="20"/>
      <c r="ODV743" s="20"/>
      <c r="ODW743" s="20"/>
      <c r="ODX743" s="20"/>
      <c r="ODY743" s="20"/>
      <c r="ODZ743" s="20"/>
      <c r="OEA743" s="20"/>
      <c r="OEB743" s="20"/>
      <c r="OEC743" s="20"/>
      <c r="OED743" s="20"/>
      <c r="OEE743" s="20"/>
      <c r="OEF743" s="20"/>
      <c r="OEG743" s="20"/>
      <c r="OEH743" s="20"/>
      <c r="OEI743" s="20"/>
      <c r="OEJ743" s="20"/>
      <c r="OEK743" s="20"/>
      <c r="OEL743" s="20"/>
      <c r="OEM743" s="20"/>
      <c r="OEN743" s="20"/>
      <c r="OEO743" s="20"/>
      <c r="OEP743" s="20"/>
      <c r="OEQ743" s="20"/>
      <c r="OER743" s="20"/>
      <c r="OES743" s="20"/>
      <c r="OET743" s="20"/>
      <c r="OEU743" s="20"/>
      <c r="OEV743" s="20"/>
      <c r="OEW743" s="20"/>
      <c r="OEX743" s="20"/>
      <c r="OEY743" s="20"/>
      <c r="OEZ743" s="20"/>
      <c r="OFA743" s="20"/>
      <c r="OFB743" s="20"/>
      <c r="OFC743" s="20"/>
      <c r="OFD743" s="20"/>
      <c r="OFE743" s="20"/>
      <c r="OFF743" s="20"/>
      <c r="OFG743" s="20"/>
      <c r="OFH743" s="20"/>
      <c r="OFI743" s="20"/>
      <c r="OFJ743" s="20"/>
      <c r="OFK743" s="20"/>
      <c r="OFL743" s="20"/>
      <c r="OFM743" s="20"/>
      <c r="OFN743" s="20"/>
      <c r="OFO743" s="20"/>
      <c r="OFP743" s="20"/>
      <c r="OFQ743" s="20"/>
      <c r="OFR743" s="20"/>
      <c r="OFS743" s="20"/>
      <c r="OFT743" s="20"/>
      <c r="OFU743" s="20"/>
      <c r="OFV743" s="20"/>
      <c r="OFW743" s="20"/>
      <c r="OFX743" s="20"/>
      <c r="OFY743" s="20"/>
      <c r="OFZ743" s="20"/>
      <c r="OGA743" s="20"/>
      <c r="OGB743" s="20"/>
      <c r="OGC743" s="20"/>
      <c r="OGD743" s="20"/>
      <c r="OGE743" s="20"/>
      <c r="OGF743" s="20"/>
      <c r="OGG743" s="20"/>
      <c r="OGH743" s="20"/>
      <c r="OGI743" s="20"/>
      <c r="OGJ743" s="20"/>
      <c r="OGK743" s="20"/>
      <c r="OGL743" s="20"/>
      <c r="OGM743" s="20"/>
      <c r="OGN743" s="20"/>
      <c r="OGO743" s="20"/>
      <c r="OGP743" s="20"/>
      <c r="OGQ743" s="20"/>
      <c r="OGR743" s="20"/>
      <c r="OGS743" s="20"/>
      <c r="OGT743" s="20"/>
      <c r="OGU743" s="20"/>
      <c r="OGV743" s="20"/>
      <c r="OGW743" s="20"/>
      <c r="OGX743" s="20"/>
      <c r="OGY743" s="20"/>
      <c r="OGZ743" s="20"/>
      <c r="OHA743" s="20"/>
      <c r="OHB743" s="20"/>
      <c r="OHC743" s="20"/>
      <c r="OHD743" s="20"/>
      <c r="OHE743" s="20"/>
      <c r="OHF743" s="20"/>
      <c r="OHG743" s="20"/>
      <c r="OHH743" s="20"/>
      <c r="OHI743" s="20"/>
      <c r="OHJ743" s="20"/>
      <c r="OHK743" s="20"/>
      <c r="OHL743" s="20"/>
      <c r="OHM743" s="20"/>
      <c r="OHN743" s="20"/>
      <c r="OHO743" s="20"/>
      <c r="OHP743" s="20"/>
      <c r="OHQ743" s="20"/>
      <c r="OHR743" s="20"/>
      <c r="OHS743" s="20"/>
      <c r="OHT743" s="20"/>
      <c r="OHU743" s="20"/>
      <c r="OHV743" s="20"/>
      <c r="OHW743" s="20"/>
      <c r="OHX743" s="20"/>
      <c r="OHY743" s="20"/>
      <c r="OHZ743" s="20"/>
      <c r="OIA743" s="20"/>
      <c r="OIB743" s="20"/>
      <c r="OIC743" s="20"/>
      <c r="OID743" s="20"/>
      <c r="OIE743" s="20"/>
      <c r="OIF743" s="20"/>
      <c r="OIG743" s="20"/>
      <c r="OIH743" s="20"/>
      <c r="OII743" s="20"/>
      <c r="OIJ743" s="20"/>
      <c r="OIK743" s="20"/>
      <c r="OIL743" s="20"/>
      <c r="OIM743" s="20"/>
      <c r="OIN743" s="20"/>
      <c r="OIO743" s="20"/>
      <c r="OIP743" s="20"/>
      <c r="OIQ743" s="20"/>
      <c r="OIR743" s="20"/>
      <c r="OIS743" s="20"/>
      <c r="OIT743" s="20"/>
      <c r="OIU743" s="20"/>
      <c r="OIV743" s="20"/>
      <c r="OIW743" s="20"/>
      <c r="OIX743" s="20"/>
      <c r="OIY743" s="20"/>
      <c r="OIZ743" s="20"/>
      <c r="OJA743" s="20"/>
      <c r="OJB743" s="20"/>
      <c r="OJC743" s="20"/>
      <c r="OJD743" s="20"/>
      <c r="OJE743" s="20"/>
      <c r="OJF743" s="20"/>
      <c r="OJG743" s="20"/>
      <c r="OJH743" s="20"/>
      <c r="OJI743" s="20"/>
      <c r="OJJ743" s="20"/>
      <c r="OJK743" s="20"/>
      <c r="OJL743" s="20"/>
      <c r="OJM743" s="20"/>
      <c r="OJN743" s="20"/>
      <c r="OJO743" s="20"/>
      <c r="OJP743" s="20"/>
      <c r="OJQ743" s="20"/>
      <c r="OJR743" s="20"/>
      <c r="OJS743" s="20"/>
      <c r="OJT743" s="20"/>
      <c r="OJU743" s="20"/>
      <c r="OJV743" s="20"/>
      <c r="OJW743" s="20"/>
      <c r="OJX743" s="20"/>
      <c r="OJY743" s="20"/>
      <c r="OJZ743" s="20"/>
      <c r="OKA743" s="20"/>
      <c r="OKB743" s="20"/>
      <c r="OKC743" s="20"/>
      <c r="OKD743" s="20"/>
      <c r="OKE743" s="20"/>
      <c r="OKF743" s="20"/>
      <c r="OKG743" s="20"/>
      <c r="OKH743" s="20"/>
      <c r="OKI743" s="20"/>
      <c r="OKJ743" s="20"/>
      <c r="OKK743" s="20"/>
      <c r="OKL743" s="20"/>
      <c r="OKM743" s="20"/>
      <c r="OKN743" s="20"/>
      <c r="OKO743" s="20"/>
      <c r="OKP743" s="20"/>
      <c r="OKQ743" s="20"/>
      <c r="OKR743" s="20"/>
      <c r="OKS743" s="20"/>
      <c r="OKT743" s="20"/>
      <c r="OKU743" s="20"/>
      <c r="OKV743" s="20"/>
      <c r="OKW743" s="20"/>
      <c r="OKX743" s="20"/>
      <c r="OKY743" s="20"/>
      <c r="OKZ743" s="20"/>
      <c r="OLA743" s="20"/>
      <c r="OLB743" s="20"/>
      <c r="OLC743" s="20"/>
      <c r="OLD743" s="20"/>
      <c r="OLE743" s="20"/>
      <c r="OLF743" s="20"/>
      <c r="OLG743" s="20"/>
      <c r="OLH743" s="20"/>
      <c r="OLI743" s="20"/>
      <c r="OLJ743" s="20"/>
      <c r="OLK743" s="20"/>
      <c r="OLL743" s="20"/>
      <c r="OLM743" s="20"/>
      <c r="OLN743" s="20"/>
      <c r="OLO743" s="20"/>
      <c r="OLP743" s="20"/>
      <c r="OLQ743" s="20"/>
      <c r="OLR743" s="20"/>
      <c r="OLS743" s="20"/>
      <c r="OLT743" s="20"/>
      <c r="OLU743" s="20"/>
      <c r="OLV743" s="20"/>
      <c r="OLW743" s="20"/>
      <c r="OLX743" s="20"/>
      <c r="OLY743" s="20"/>
      <c r="OLZ743" s="20"/>
      <c r="OMA743" s="20"/>
      <c r="OMB743" s="20"/>
      <c r="OMC743" s="20"/>
      <c r="OMD743" s="20"/>
      <c r="OME743" s="20"/>
      <c r="OMF743" s="20"/>
      <c r="OMG743" s="20"/>
      <c r="OMH743" s="20"/>
      <c r="OMI743" s="20"/>
      <c r="OMJ743" s="20"/>
      <c r="OMK743" s="20"/>
      <c r="OML743" s="20"/>
      <c r="OMM743" s="20"/>
      <c r="OMN743" s="20"/>
      <c r="OMO743" s="20"/>
      <c r="OMP743" s="20"/>
      <c r="OMQ743" s="20"/>
      <c r="OMR743" s="20"/>
      <c r="OMS743" s="20"/>
      <c r="OMT743" s="20"/>
      <c r="OMU743" s="20"/>
      <c r="OMV743" s="20"/>
      <c r="OMW743" s="20"/>
      <c r="OMX743" s="20"/>
      <c r="OMY743" s="20"/>
      <c r="OMZ743" s="20"/>
      <c r="ONA743" s="20"/>
      <c r="ONB743" s="20"/>
      <c r="ONC743" s="20"/>
      <c r="OND743" s="20"/>
      <c r="ONE743" s="20"/>
      <c r="ONF743" s="20"/>
      <c r="ONG743" s="20"/>
      <c r="ONH743" s="20"/>
      <c r="ONI743" s="20"/>
      <c r="ONJ743" s="20"/>
      <c r="ONK743" s="20"/>
      <c r="ONL743" s="20"/>
      <c r="ONM743" s="20"/>
      <c r="ONN743" s="20"/>
      <c r="ONO743" s="20"/>
      <c r="ONP743" s="20"/>
      <c r="ONQ743" s="20"/>
      <c r="ONR743" s="20"/>
      <c r="ONS743" s="20"/>
      <c r="ONT743" s="20"/>
      <c r="ONU743" s="20"/>
      <c r="ONV743" s="20"/>
      <c r="ONW743" s="20"/>
      <c r="ONX743" s="20"/>
      <c r="ONY743" s="20"/>
      <c r="ONZ743" s="20"/>
      <c r="OOA743" s="20"/>
      <c r="OOB743" s="20"/>
      <c r="OOC743" s="20"/>
      <c r="OOD743" s="20"/>
      <c r="OOE743" s="20"/>
      <c r="OOF743" s="20"/>
      <c r="OOG743" s="20"/>
      <c r="OOH743" s="20"/>
      <c r="OOI743" s="20"/>
      <c r="OOJ743" s="20"/>
      <c r="OOK743" s="20"/>
      <c r="OOL743" s="20"/>
      <c r="OOM743" s="20"/>
      <c r="OON743" s="20"/>
      <c r="OOO743" s="20"/>
      <c r="OOP743" s="20"/>
      <c r="OOQ743" s="20"/>
      <c r="OOR743" s="20"/>
      <c r="OOS743" s="20"/>
      <c r="OOT743" s="20"/>
      <c r="OOU743" s="20"/>
      <c r="OOV743" s="20"/>
      <c r="OOW743" s="20"/>
      <c r="OOX743" s="20"/>
      <c r="OOY743" s="20"/>
      <c r="OOZ743" s="20"/>
      <c r="OPA743" s="20"/>
      <c r="OPB743" s="20"/>
      <c r="OPC743" s="20"/>
      <c r="OPD743" s="20"/>
      <c r="OPE743" s="20"/>
      <c r="OPF743" s="20"/>
      <c r="OPG743" s="20"/>
      <c r="OPH743" s="20"/>
      <c r="OPI743" s="20"/>
      <c r="OPJ743" s="20"/>
      <c r="OPK743" s="20"/>
      <c r="OPL743" s="20"/>
      <c r="OPM743" s="20"/>
      <c r="OPN743" s="20"/>
      <c r="OPO743" s="20"/>
      <c r="OPP743" s="20"/>
      <c r="OPQ743" s="20"/>
      <c r="OPR743" s="20"/>
      <c r="OPS743" s="20"/>
      <c r="OPT743" s="20"/>
      <c r="OPU743" s="20"/>
      <c r="OPV743" s="20"/>
      <c r="OPW743" s="20"/>
      <c r="OPX743" s="20"/>
      <c r="OPY743" s="20"/>
      <c r="OPZ743" s="20"/>
      <c r="OQA743" s="20"/>
      <c r="OQB743" s="20"/>
      <c r="OQC743" s="20"/>
      <c r="OQD743" s="20"/>
      <c r="OQE743" s="20"/>
      <c r="OQF743" s="20"/>
      <c r="OQG743" s="20"/>
      <c r="OQH743" s="20"/>
      <c r="OQI743" s="20"/>
      <c r="OQJ743" s="20"/>
      <c r="OQK743" s="20"/>
      <c r="OQL743" s="20"/>
      <c r="OQM743" s="20"/>
      <c r="OQN743" s="20"/>
      <c r="OQO743" s="20"/>
      <c r="OQP743" s="20"/>
      <c r="OQQ743" s="20"/>
      <c r="OQR743" s="20"/>
      <c r="OQS743" s="20"/>
      <c r="OQT743" s="20"/>
      <c r="OQU743" s="20"/>
      <c r="OQV743" s="20"/>
      <c r="OQW743" s="20"/>
      <c r="OQX743" s="20"/>
      <c r="OQY743" s="20"/>
      <c r="OQZ743" s="20"/>
      <c r="ORA743" s="20"/>
      <c r="ORB743" s="20"/>
      <c r="ORC743" s="20"/>
      <c r="ORD743" s="20"/>
      <c r="ORE743" s="20"/>
      <c r="ORF743" s="20"/>
      <c r="ORG743" s="20"/>
      <c r="ORH743" s="20"/>
      <c r="ORI743" s="20"/>
      <c r="ORJ743" s="20"/>
      <c r="ORK743" s="20"/>
      <c r="ORL743" s="20"/>
      <c r="ORM743" s="20"/>
      <c r="ORN743" s="20"/>
      <c r="ORO743" s="20"/>
      <c r="ORP743" s="20"/>
      <c r="ORQ743" s="20"/>
      <c r="ORR743" s="20"/>
      <c r="ORS743" s="20"/>
      <c r="ORT743" s="20"/>
      <c r="ORU743" s="20"/>
      <c r="ORV743" s="20"/>
      <c r="ORW743" s="20"/>
      <c r="ORX743" s="20"/>
      <c r="ORY743" s="20"/>
      <c r="ORZ743" s="20"/>
      <c r="OSA743" s="20"/>
      <c r="OSB743" s="20"/>
      <c r="OSC743" s="20"/>
      <c r="OSD743" s="20"/>
      <c r="OSE743" s="20"/>
      <c r="OSF743" s="20"/>
      <c r="OSG743" s="20"/>
      <c r="OSH743" s="20"/>
      <c r="OSI743" s="20"/>
      <c r="OSJ743" s="20"/>
      <c r="OSK743" s="20"/>
      <c r="OSL743" s="20"/>
      <c r="OSM743" s="20"/>
      <c r="OSN743" s="20"/>
      <c r="OSO743" s="20"/>
      <c r="OSP743" s="20"/>
      <c r="OSQ743" s="20"/>
      <c r="OSR743" s="20"/>
      <c r="OSS743" s="20"/>
      <c r="OST743" s="20"/>
      <c r="OSU743" s="20"/>
      <c r="OSV743" s="20"/>
      <c r="OSW743" s="20"/>
      <c r="OSX743" s="20"/>
      <c r="OSY743" s="20"/>
      <c r="OSZ743" s="20"/>
      <c r="OTA743" s="20"/>
      <c r="OTB743" s="20"/>
      <c r="OTC743" s="20"/>
      <c r="OTD743" s="20"/>
      <c r="OTE743" s="20"/>
      <c r="OTF743" s="20"/>
      <c r="OTG743" s="20"/>
      <c r="OTH743" s="20"/>
      <c r="OTI743" s="20"/>
      <c r="OTJ743" s="20"/>
      <c r="OTK743" s="20"/>
      <c r="OTL743" s="20"/>
      <c r="OTM743" s="20"/>
      <c r="OTN743" s="20"/>
      <c r="OTO743" s="20"/>
      <c r="OTP743" s="20"/>
      <c r="OTQ743" s="20"/>
      <c r="OTR743" s="20"/>
      <c r="OTS743" s="20"/>
      <c r="OTT743" s="20"/>
      <c r="OTU743" s="20"/>
      <c r="OTV743" s="20"/>
      <c r="OTW743" s="20"/>
      <c r="OTX743" s="20"/>
      <c r="OTY743" s="20"/>
      <c r="OTZ743" s="20"/>
      <c r="OUA743" s="20"/>
      <c r="OUB743" s="20"/>
      <c r="OUC743" s="20"/>
      <c r="OUD743" s="20"/>
      <c r="OUE743" s="20"/>
      <c r="OUF743" s="20"/>
      <c r="OUG743" s="20"/>
      <c r="OUH743" s="20"/>
      <c r="OUI743" s="20"/>
      <c r="OUJ743" s="20"/>
      <c r="OUK743" s="20"/>
      <c r="OUL743" s="20"/>
      <c r="OUM743" s="20"/>
      <c r="OUN743" s="20"/>
      <c r="OUO743" s="20"/>
      <c r="OUP743" s="20"/>
      <c r="OUQ743" s="20"/>
      <c r="OUR743" s="20"/>
      <c r="OUS743" s="20"/>
      <c r="OUT743" s="20"/>
      <c r="OUU743" s="20"/>
      <c r="OUV743" s="20"/>
      <c r="OUW743" s="20"/>
      <c r="OUX743" s="20"/>
      <c r="OUY743" s="20"/>
      <c r="OUZ743" s="20"/>
      <c r="OVA743" s="20"/>
      <c r="OVB743" s="20"/>
      <c r="OVC743" s="20"/>
      <c r="OVD743" s="20"/>
      <c r="OVE743" s="20"/>
      <c r="OVF743" s="20"/>
      <c r="OVG743" s="20"/>
      <c r="OVH743" s="20"/>
      <c r="OVI743" s="20"/>
      <c r="OVJ743" s="20"/>
      <c r="OVK743" s="20"/>
      <c r="OVL743" s="20"/>
      <c r="OVM743" s="20"/>
      <c r="OVN743" s="20"/>
      <c r="OVO743" s="20"/>
      <c r="OVP743" s="20"/>
      <c r="OVQ743" s="20"/>
      <c r="OVR743" s="20"/>
      <c r="OVS743" s="20"/>
      <c r="OVT743" s="20"/>
      <c r="OVU743" s="20"/>
      <c r="OVV743" s="20"/>
      <c r="OVW743" s="20"/>
      <c r="OVX743" s="20"/>
      <c r="OVY743" s="20"/>
      <c r="OVZ743" s="20"/>
      <c r="OWA743" s="20"/>
      <c r="OWB743" s="20"/>
      <c r="OWC743" s="20"/>
      <c r="OWD743" s="20"/>
      <c r="OWE743" s="20"/>
      <c r="OWF743" s="20"/>
      <c r="OWG743" s="20"/>
      <c r="OWH743" s="20"/>
      <c r="OWI743" s="20"/>
      <c r="OWJ743" s="20"/>
      <c r="OWK743" s="20"/>
      <c r="OWL743" s="20"/>
      <c r="OWM743" s="20"/>
      <c r="OWN743" s="20"/>
      <c r="OWO743" s="20"/>
      <c r="OWP743" s="20"/>
      <c r="OWQ743" s="20"/>
      <c r="OWR743" s="20"/>
      <c r="OWS743" s="20"/>
      <c r="OWT743" s="20"/>
      <c r="OWU743" s="20"/>
      <c r="OWV743" s="20"/>
      <c r="OWW743" s="20"/>
      <c r="OWX743" s="20"/>
      <c r="OWY743" s="20"/>
      <c r="OWZ743" s="20"/>
      <c r="OXA743" s="20"/>
      <c r="OXB743" s="20"/>
      <c r="OXC743" s="20"/>
      <c r="OXD743" s="20"/>
      <c r="OXE743" s="20"/>
      <c r="OXF743" s="20"/>
      <c r="OXG743" s="20"/>
      <c r="OXH743" s="20"/>
      <c r="OXI743" s="20"/>
      <c r="OXJ743" s="20"/>
      <c r="OXK743" s="20"/>
      <c r="OXL743" s="20"/>
      <c r="OXM743" s="20"/>
      <c r="OXN743" s="20"/>
      <c r="OXO743" s="20"/>
      <c r="OXP743" s="20"/>
      <c r="OXQ743" s="20"/>
      <c r="OXR743" s="20"/>
      <c r="OXS743" s="20"/>
      <c r="OXT743" s="20"/>
      <c r="OXU743" s="20"/>
      <c r="OXV743" s="20"/>
      <c r="OXW743" s="20"/>
      <c r="OXX743" s="20"/>
      <c r="OXY743" s="20"/>
      <c r="OXZ743" s="20"/>
      <c r="OYA743" s="20"/>
      <c r="OYB743" s="20"/>
      <c r="OYC743" s="20"/>
      <c r="OYD743" s="20"/>
      <c r="OYE743" s="20"/>
      <c r="OYF743" s="20"/>
      <c r="OYG743" s="20"/>
      <c r="OYH743" s="20"/>
      <c r="OYI743" s="20"/>
      <c r="OYJ743" s="20"/>
      <c r="OYK743" s="20"/>
      <c r="OYL743" s="20"/>
      <c r="OYM743" s="20"/>
      <c r="OYN743" s="20"/>
      <c r="OYO743" s="20"/>
      <c r="OYP743" s="20"/>
      <c r="OYQ743" s="20"/>
      <c r="OYR743" s="20"/>
      <c r="OYS743" s="20"/>
      <c r="OYT743" s="20"/>
      <c r="OYU743" s="20"/>
      <c r="OYV743" s="20"/>
      <c r="OYW743" s="20"/>
      <c r="OYX743" s="20"/>
      <c r="OYY743" s="20"/>
      <c r="OYZ743" s="20"/>
      <c r="OZA743" s="20"/>
      <c r="OZB743" s="20"/>
      <c r="OZC743" s="20"/>
      <c r="OZD743" s="20"/>
      <c r="OZE743" s="20"/>
      <c r="OZF743" s="20"/>
      <c r="OZG743" s="20"/>
      <c r="OZH743" s="20"/>
      <c r="OZI743" s="20"/>
      <c r="OZJ743" s="20"/>
      <c r="OZK743" s="20"/>
      <c r="OZL743" s="20"/>
      <c r="OZM743" s="20"/>
      <c r="OZN743" s="20"/>
      <c r="OZO743" s="20"/>
      <c r="OZP743" s="20"/>
      <c r="OZQ743" s="20"/>
      <c r="OZR743" s="20"/>
      <c r="OZS743" s="20"/>
      <c r="OZT743" s="20"/>
      <c r="OZU743" s="20"/>
      <c r="OZV743" s="20"/>
      <c r="OZW743" s="20"/>
      <c r="OZX743" s="20"/>
      <c r="OZY743" s="20"/>
      <c r="OZZ743" s="20"/>
      <c r="PAA743" s="20"/>
      <c r="PAB743" s="20"/>
      <c r="PAC743" s="20"/>
      <c r="PAD743" s="20"/>
      <c r="PAE743" s="20"/>
      <c r="PAF743" s="20"/>
      <c r="PAG743" s="20"/>
      <c r="PAH743" s="20"/>
      <c r="PAI743" s="20"/>
      <c r="PAJ743" s="20"/>
      <c r="PAK743" s="20"/>
      <c r="PAL743" s="20"/>
      <c r="PAM743" s="20"/>
      <c r="PAN743" s="20"/>
      <c r="PAO743" s="20"/>
      <c r="PAP743" s="20"/>
      <c r="PAQ743" s="20"/>
      <c r="PAR743" s="20"/>
      <c r="PAS743" s="20"/>
      <c r="PAT743" s="20"/>
      <c r="PAU743" s="20"/>
      <c r="PAV743" s="20"/>
      <c r="PAW743" s="20"/>
      <c r="PAX743" s="20"/>
      <c r="PAY743" s="20"/>
      <c r="PAZ743" s="20"/>
      <c r="PBA743" s="20"/>
      <c r="PBB743" s="20"/>
      <c r="PBC743" s="20"/>
      <c r="PBD743" s="20"/>
      <c r="PBE743" s="20"/>
      <c r="PBF743" s="20"/>
      <c r="PBG743" s="20"/>
      <c r="PBH743" s="20"/>
      <c r="PBI743" s="20"/>
      <c r="PBJ743" s="20"/>
      <c r="PBK743" s="20"/>
      <c r="PBL743" s="20"/>
      <c r="PBM743" s="20"/>
      <c r="PBN743" s="20"/>
      <c r="PBO743" s="20"/>
      <c r="PBP743" s="20"/>
      <c r="PBQ743" s="20"/>
      <c r="PBR743" s="20"/>
      <c r="PBS743" s="20"/>
      <c r="PBT743" s="20"/>
      <c r="PBU743" s="20"/>
      <c r="PBV743" s="20"/>
      <c r="PBW743" s="20"/>
      <c r="PBX743" s="20"/>
      <c r="PBY743" s="20"/>
      <c r="PBZ743" s="20"/>
      <c r="PCA743" s="20"/>
      <c r="PCB743" s="20"/>
      <c r="PCC743" s="20"/>
      <c r="PCD743" s="20"/>
      <c r="PCE743" s="20"/>
      <c r="PCF743" s="20"/>
      <c r="PCG743" s="20"/>
      <c r="PCH743" s="20"/>
      <c r="PCI743" s="20"/>
      <c r="PCJ743" s="20"/>
      <c r="PCK743" s="20"/>
      <c r="PCL743" s="20"/>
      <c r="PCM743" s="20"/>
      <c r="PCN743" s="20"/>
      <c r="PCO743" s="20"/>
      <c r="PCP743" s="20"/>
      <c r="PCQ743" s="20"/>
      <c r="PCR743" s="20"/>
      <c r="PCS743" s="20"/>
      <c r="PCT743" s="20"/>
      <c r="PCU743" s="20"/>
      <c r="PCV743" s="20"/>
      <c r="PCW743" s="20"/>
      <c r="PCX743" s="20"/>
      <c r="PCY743" s="20"/>
      <c r="PCZ743" s="20"/>
      <c r="PDA743" s="20"/>
      <c r="PDB743" s="20"/>
      <c r="PDC743" s="20"/>
      <c r="PDD743" s="20"/>
      <c r="PDE743" s="20"/>
      <c r="PDF743" s="20"/>
      <c r="PDG743" s="20"/>
      <c r="PDH743" s="20"/>
      <c r="PDI743" s="20"/>
      <c r="PDJ743" s="20"/>
      <c r="PDK743" s="20"/>
      <c r="PDL743" s="20"/>
      <c r="PDM743" s="20"/>
      <c r="PDN743" s="20"/>
      <c r="PDO743" s="20"/>
      <c r="PDP743" s="20"/>
      <c r="PDQ743" s="20"/>
      <c r="PDR743" s="20"/>
      <c r="PDS743" s="20"/>
      <c r="PDT743" s="20"/>
      <c r="PDU743" s="20"/>
      <c r="PDV743" s="20"/>
      <c r="PDW743" s="20"/>
      <c r="PDX743" s="20"/>
      <c r="PDY743" s="20"/>
      <c r="PDZ743" s="20"/>
      <c r="PEA743" s="20"/>
      <c r="PEB743" s="20"/>
      <c r="PEC743" s="20"/>
      <c r="PED743" s="20"/>
      <c r="PEE743" s="20"/>
      <c r="PEF743" s="20"/>
      <c r="PEG743" s="20"/>
      <c r="PEH743" s="20"/>
      <c r="PEI743" s="20"/>
      <c r="PEJ743" s="20"/>
      <c r="PEK743" s="20"/>
      <c r="PEL743" s="20"/>
      <c r="PEM743" s="20"/>
      <c r="PEN743" s="20"/>
      <c r="PEO743" s="20"/>
      <c r="PEP743" s="20"/>
      <c r="PEQ743" s="20"/>
      <c r="PER743" s="20"/>
      <c r="PES743" s="20"/>
      <c r="PET743" s="20"/>
      <c r="PEU743" s="20"/>
      <c r="PEV743" s="20"/>
      <c r="PEW743" s="20"/>
      <c r="PEX743" s="20"/>
      <c r="PEY743" s="20"/>
      <c r="PEZ743" s="20"/>
      <c r="PFA743" s="20"/>
      <c r="PFB743" s="20"/>
      <c r="PFC743" s="20"/>
      <c r="PFD743" s="20"/>
      <c r="PFE743" s="20"/>
      <c r="PFF743" s="20"/>
      <c r="PFG743" s="20"/>
      <c r="PFH743" s="20"/>
      <c r="PFI743" s="20"/>
      <c r="PFJ743" s="20"/>
      <c r="PFK743" s="20"/>
      <c r="PFL743" s="20"/>
      <c r="PFM743" s="20"/>
      <c r="PFN743" s="20"/>
      <c r="PFO743" s="20"/>
      <c r="PFP743" s="20"/>
      <c r="PFQ743" s="20"/>
      <c r="PFR743" s="20"/>
      <c r="PFS743" s="20"/>
      <c r="PFT743" s="20"/>
      <c r="PFU743" s="20"/>
      <c r="PFV743" s="20"/>
      <c r="PFW743" s="20"/>
      <c r="PFX743" s="20"/>
      <c r="PFY743" s="20"/>
      <c r="PFZ743" s="20"/>
      <c r="PGA743" s="20"/>
      <c r="PGB743" s="20"/>
      <c r="PGC743" s="20"/>
      <c r="PGD743" s="20"/>
      <c r="PGE743" s="20"/>
      <c r="PGF743" s="20"/>
      <c r="PGG743" s="20"/>
      <c r="PGH743" s="20"/>
      <c r="PGI743" s="20"/>
      <c r="PGJ743" s="20"/>
      <c r="PGK743" s="20"/>
      <c r="PGL743" s="20"/>
      <c r="PGM743" s="20"/>
      <c r="PGN743" s="20"/>
      <c r="PGO743" s="20"/>
      <c r="PGP743" s="20"/>
      <c r="PGQ743" s="20"/>
      <c r="PGR743" s="20"/>
      <c r="PGS743" s="20"/>
      <c r="PGT743" s="20"/>
      <c r="PGU743" s="20"/>
      <c r="PGV743" s="20"/>
      <c r="PGW743" s="20"/>
      <c r="PGX743" s="20"/>
      <c r="PGY743" s="20"/>
      <c r="PGZ743" s="20"/>
      <c r="PHA743" s="20"/>
      <c r="PHB743" s="20"/>
      <c r="PHC743" s="20"/>
      <c r="PHD743" s="20"/>
      <c r="PHE743" s="20"/>
      <c r="PHF743" s="20"/>
      <c r="PHG743" s="20"/>
      <c r="PHH743" s="20"/>
      <c r="PHI743" s="20"/>
      <c r="PHJ743" s="20"/>
      <c r="PHK743" s="20"/>
      <c r="PHL743" s="20"/>
      <c r="PHM743" s="20"/>
      <c r="PHN743" s="20"/>
      <c r="PHO743" s="20"/>
      <c r="PHP743" s="20"/>
      <c r="PHQ743" s="20"/>
      <c r="PHR743" s="20"/>
      <c r="PHS743" s="20"/>
      <c r="PHT743" s="20"/>
      <c r="PHU743" s="20"/>
      <c r="PHV743" s="20"/>
      <c r="PHW743" s="20"/>
      <c r="PHX743" s="20"/>
      <c r="PHY743" s="20"/>
      <c r="PHZ743" s="20"/>
      <c r="PIA743" s="20"/>
      <c r="PIB743" s="20"/>
      <c r="PIC743" s="20"/>
      <c r="PID743" s="20"/>
      <c r="PIE743" s="20"/>
      <c r="PIF743" s="20"/>
      <c r="PIG743" s="20"/>
      <c r="PIH743" s="20"/>
      <c r="PII743" s="20"/>
      <c r="PIJ743" s="20"/>
      <c r="PIK743" s="20"/>
      <c r="PIL743" s="20"/>
      <c r="PIM743" s="20"/>
      <c r="PIN743" s="20"/>
      <c r="PIO743" s="20"/>
      <c r="PIP743" s="20"/>
      <c r="PIQ743" s="20"/>
      <c r="PIR743" s="20"/>
      <c r="PIS743" s="20"/>
      <c r="PIT743" s="20"/>
      <c r="PIU743" s="20"/>
      <c r="PIV743" s="20"/>
      <c r="PIW743" s="20"/>
      <c r="PIX743" s="20"/>
      <c r="PIY743" s="20"/>
      <c r="PIZ743" s="20"/>
      <c r="PJA743" s="20"/>
      <c r="PJB743" s="20"/>
      <c r="PJC743" s="20"/>
      <c r="PJD743" s="20"/>
      <c r="PJE743" s="20"/>
      <c r="PJF743" s="20"/>
      <c r="PJG743" s="20"/>
      <c r="PJH743" s="20"/>
      <c r="PJI743" s="20"/>
      <c r="PJJ743" s="20"/>
      <c r="PJK743" s="20"/>
      <c r="PJL743" s="20"/>
      <c r="PJM743" s="20"/>
      <c r="PJN743" s="20"/>
      <c r="PJO743" s="20"/>
      <c r="PJP743" s="20"/>
      <c r="PJQ743" s="20"/>
      <c r="PJR743" s="20"/>
      <c r="PJS743" s="20"/>
      <c r="PJT743" s="20"/>
      <c r="PJU743" s="20"/>
      <c r="PJV743" s="20"/>
      <c r="PJW743" s="20"/>
      <c r="PJX743" s="20"/>
      <c r="PJY743" s="20"/>
      <c r="PJZ743" s="20"/>
      <c r="PKA743" s="20"/>
      <c r="PKB743" s="20"/>
      <c r="PKC743" s="20"/>
      <c r="PKD743" s="20"/>
      <c r="PKE743" s="20"/>
      <c r="PKF743" s="20"/>
      <c r="PKG743" s="20"/>
      <c r="PKH743" s="20"/>
      <c r="PKI743" s="20"/>
      <c r="PKJ743" s="20"/>
      <c r="PKK743" s="20"/>
      <c r="PKL743" s="20"/>
      <c r="PKM743" s="20"/>
      <c r="PKN743" s="20"/>
      <c r="PKO743" s="20"/>
      <c r="PKP743" s="20"/>
      <c r="PKQ743" s="20"/>
      <c r="PKR743" s="20"/>
      <c r="PKS743" s="20"/>
      <c r="PKT743" s="20"/>
      <c r="PKU743" s="20"/>
      <c r="PKV743" s="20"/>
      <c r="PKW743" s="20"/>
      <c r="PKX743" s="20"/>
      <c r="PKY743" s="20"/>
      <c r="PKZ743" s="20"/>
      <c r="PLA743" s="20"/>
      <c r="PLB743" s="20"/>
      <c r="PLC743" s="20"/>
      <c r="PLD743" s="20"/>
      <c r="PLE743" s="20"/>
      <c r="PLF743" s="20"/>
      <c r="PLG743" s="20"/>
      <c r="PLH743" s="20"/>
      <c r="PLI743" s="20"/>
      <c r="PLJ743" s="20"/>
      <c r="PLK743" s="20"/>
      <c r="PLL743" s="20"/>
      <c r="PLM743" s="20"/>
      <c r="PLN743" s="20"/>
      <c r="PLO743" s="20"/>
      <c r="PLP743" s="20"/>
      <c r="PLQ743" s="20"/>
      <c r="PLR743" s="20"/>
      <c r="PLS743" s="20"/>
      <c r="PLT743" s="20"/>
      <c r="PLU743" s="20"/>
      <c r="PLV743" s="20"/>
      <c r="PLW743" s="20"/>
      <c r="PLX743" s="20"/>
      <c r="PLY743" s="20"/>
      <c r="PLZ743" s="20"/>
      <c r="PMA743" s="20"/>
      <c r="PMB743" s="20"/>
      <c r="PMC743" s="20"/>
      <c r="PMD743" s="20"/>
      <c r="PME743" s="20"/>
      <c r="PMF743" s="20"/>
      <c r="PMG743" s="20"/>
      <c r="PMH743" s="20"/>
      <c r="PMI743" s="20"/>
      <c r="PMJ743" s="20"/>
      <c r="PMK743" s="20"/>
      <c r="PML743" s="20"/>
      <c r="PMM743" s="20"/>
      <c r="PMN743" s="20"/>
      <c r="PMO743" s="20"/>
      <c r="PMP743" s="20"/>
      <c r="PMQ743" s="20"/>
      <c r="PMR743" s="20"/>
      <c r="PMS743" s="20"/>
      <c r="PMT743" s="20"/>
      <c r="PMU743" s="20"/>
      <c r="PMV743" s="20"/>
      <c r="PMW743" s="20"/>
      <c r="PMX743" s="20"/>
      <c r="PMY743" s="20"/>
      <c r="PMZ743" s="20"/>
      <c r="PNA743" s="20"/>
      <c r="PNB743" s="20"/>
      <c r="PNC743" s="20"/>
      <c r="PND743" s="20"/>
      <c r="PNE743" s="20"/>
      <c r="PNF743" s="20"/>
      <c r="PNG743" s="20"/>
      <c r="PNH743" s="20"/>
      <c r="PNI743" s="20"/>
      <c r="PNJ743" s="20"/>
      <c r="PNK743" s="20"/>
      <c r="PNL743" s="20"/>
      <c r="PNM743" s="20"/>
      <c r="PNN743" s="20"/>
      <c r="PNO743" s="20"/>
      <c r="PNP743" s="20"/>
      <c r="PNQ743" s="20"/>
      <c r="PNR743" s="20"/>
      <c r="PNS743" s="20"/>
      <c r="PNT743" s="20"/>
      <c r="PNU743" s="20"/>
      <c r="PNV743" s="20"/>
      <c r="PNW743" s="20"/>
      <c r="PNX743" s="20"/>
      <c r="PNY743" s="20"/>
      <c r="PNZ743" s="20"/>
      <c r="POA743" s="20"/>
      <c r="POB743" s="20"/>
      <c r="POC743" s="20"/>
      <c r="POD743" s="20"/>
      <c r="POE743" s="20"/>
      <c r="POF743" s="20"/>
      <c r="POG743" s="20"/>
      <c r="POH743" s="20"/>
      <c r="POI743" s="20"/>
      <c r="POJ743" s="20"/>
      <c r="POK743" s="20"/>
      <c r="POL743" s="20"/>
      <c r="POM743" s="20"/>
      <c r="PON743" s="20"/>
      <c r="POO743" s="20"/>
      <c r="POP743" s="20"/>
      <c r="POQ743" s="20"/>
      <c r="POR743" s="20"/>
      <c r="POS743" s="20"/>
      <c r="POT743" s="20"/>
      <c r="POU743" s="20"/>
      <c r="POV743" s="20"/>
      <c r="POW743" s="20"/>
      <c r="POX743" s="20"/>
      <c r="POY743" s="20"/>
      <c r="POZ743" s="20"/>
      <c r="PPA743" s="20"/>
      <c r="PPB743" s="20"/>
      <c r="PPC743" s="20"/>
      <c r="PPD743" s="20"/>
      <c r="PPE743" s="20"/>
      <c r="PPF743" s="20"/>
      <c r="PPG743" s="20"/>
      <c r="PPH743" s="20"/>
      <c r="PPI743" s="20"/>
      <c r="PPJ743" s="20"/>
      <c r="PPK743" s="20"/>
      <c r="PPL743" s="20"/>
      <c r="PPM743" s="20"/>
      <c r="PPN743" s="20"/>
      <c r="PPO743" s="20"/>
      <c r="PPP743" s="20"/>
      <c r="PPQ743" s="20"/>
      <c r="PPR743" s="20"/>
      <c r="PPS743" s="20"/>
      <c r="PPT743" s="20"/>
      <c r="PPU743" s="20"/>
      <c r="PPV743" s="20"/>
      <c r="PPW743" s="20"/>
      <c r="PPX743" s="20"/>
      <c r="PPY743" s="20"/>
      <c r="PPZ743" s="20"/>
      <c r="PQA743" s="20"/>
      <c r="PQB743" s="20"/>
      <c r="PQC743" s="20"/>
      <c r="PQD743" s="20"/>
      <c r="PQE743" s="20"/>
      <c r="PQF743" s="20"/>
      <c r="PQG743" s="20"/>
      <c r="PQH743" s="20"/>
      <c r="PQI743" s="20"/>
      <c r="PQJ743" s="20"/>
      <c r="PQK743" s="20"/>
      <c r="PQL743" s="20"/>
      <c r="PQM743" s="20"/>
      <c r="PQN743" s="20"/>
      <c r="PQO743" s="20"/>
      <c r="PQP743" s="20"/>
      <c r="PQQ743" s="20"/>
      <c r="PQR743" s="20"/>
      <c r="PQS743" s="20"/>
      <c r="PQT743" s="20"/>
      <c r="PQU743" s="20"/>
      <c r="PQV743" s="20"/>
      <c r="PQW743" s="20"/>
      <c r="PQX743" s="20"/>
      <c r="PQY743" s="20"/>
      <c r="PQZ743" s="20"/>
      <c r="PRA743" s="20"/>
      <c r="PRB743" s="20"/>
      <c r="PRC743" s="20"/>
      <c r="PRD743" s="20"/>
      <c r="PRE743" s="20"/>
      <c r="PRF743" s="20"/>
      <c r="PRG743" s="20"/>
      <c r="PRH743" s="20"/>
      <c r="PRI743" s="20"/>
      <c r="PRJ743" s="20"/>
      <c r="PRK743" s="20"/>
      <c r="PRL743" s="20"/>
      <c r="PRM743" s="20"/>
      <c r="PRN743" s="20"/>
      <c r="PRO743" s="20"/>
      <c r="PRP743" s="20"/>
      <c r="PRQ743" s="20"/>
      <c r="PRR743" s="20"/>
      <c r="PRS743" s="20"/>
      <c r="PRT743" s="20"/>
      <c r="PRU743" s="20"/>
      <c r="PRV743" s="20"/>
      <c r="PRW743" s="20"/>
      <c r="PRX743" s="20"/>
      <c r="PRY743" s="20"/>
      <c r="PRZ743" s="20"/>
      <c r="PSA743" s="20"/>
      <c r="PSB743" s="20"/>
      <c r="PSC743" s="20"/>
      <c r="PSD743" s="20"/>
      <c r="PSE743" s="20"/>
      <c r="PSF743" s="20"/>
      <c r="PSG743" s="20"/>
      <c r="PSH743" s="20"/>
      <c r="PSI743" s="20"/>
      <c r="PSJ743" s="20"/>
      <c r="PSK743" s="20"/>
      <c r="PSL743" s="20"/>
      <c r="PSM743" s="20"/>
      <c r="PSN743" s="20"/>
      <c r="PSO743" s="20"/>
      <c r="PSP743" s="20"/>
      <c r="PSQ743" s="20"/>
      <c r="PSR743" s="20"/>
      <c r="PSS743" s="20"/>
      <c r="PST743" s="20"/>
      <c r="PSU743" s="20"/>
      <c r="PSV743" s="20"/>
      <c r="PSW743" s="20"/>
      <c r="PSX743" s="20"/>
      <c r="PSY743" s="20"/>
      <c r="PSZ743" s="20"/>
      <c r="PTA743" s="20"/>
      <c r="PTB743" s="20"/>
      <c r="PTC743" s="20"/>
      <c r="PTD743" s="20"/>
      <c r="PTE743" s="20"/>
      <c r="PTF743" s="20"/>
      <c r="PTG743" s="20"/>
      <c r="PTH743" s="20"/>
      <c r="PTI743" s="20"/>
      <c r="PTJ743" s="20"/>
      <c r="PTK743" s="20"/>
      <c r="PTL743" s="20"/>
      <c r="PTM743" s="20"/>
      <c r="PTN743" s="20"/>
      <c r="PTO743" s="20"/>
      <c r="PTP743" s="20"/>
      <c r="PTQ743" s="20"/>
      <c r="PTR743" s="20"/>
      <c r="PTS743" s="20"/>
      <c r="PTT743" s="20"/>
      <c r="PTU743" s="20"/>
      <c r="PTV743" s="20"/>
      <c r="PTW743" s="20"/>
      <c r="PTX743" s="20"/>
      <c r="PTY743" s="20"/>
      <c r="PTZ743" s="20"/>
      <c r="PUA743" s="20"/>
      <c r="PUB743" s="20"/>
      <c r="PUC743" s="20"/>
      <c r="PUD743" s="20"/>
      <c r="PUE743" s="20"/>
      <c r="PUF743" s="20"/>
      <c r="PUG743" s="20"/>
      <c r="PUH743" s="20"/>
      <c r="PUI743" s="20"/>
      <c r="PUJ743" s="20"/>
      <c r="PUK743" s="20"/>
      <c r="PUL743" s="20"/>
      <c r="PUM743" s="20"/>
      <c r="PUN743" s="20"/>
      <c r="PUO743" s="20"/>
      <c r="PUP743" s="20"/>
      <c r="PUQ743" s="20"/>
      <c r="PUR743" s="20"/>
      <c r="PUS743" s="20"/>
      <c r="PUT743" s="20"/>
      <c r="PUU743" s="20"/>
      <c r="PUV743" s="20"/>
      <c r="PUW743" s="20"/>
      <c r="PUX743" s="20"/>
      <c r="PUY743" s="20"/>
      <c r="PUZ743" s="20"/>
      <c r="PVA743" s="20"/>
      <c r="PVB743" s="20"/>
      <c r="PVC743" s="20"/>
      <c r="PVD743" s="20"/>
      <c r="PVE743" s="20"/>
      <c r="PVF743" s="20"/>
      <c r="PVG743" s="20"/>
      <c r="PVH743" s="20"/>
      <c r="PVI743" s="20"/>
      <c r="PVJ743" s="20"/>
      <c r="PVK743" s="20"/>
      <c r="PVL743" s="20"/>
      <c r="PVM743" s="20"/>
      <c r="PVN743" s="20"/>
      <c r="PVO743" s="20"/>
      <c r="PVP743" s="20"/>
      <c r="PVQ743" s="20"/>
      <c r="PVR743" s="20"/>
      <c r="PVS743" s="20"/>
      <c r="PVT743" s="20"/>
      <c r="PVU743" s="20"/>
      <c r="PVV743" s="20"/>
      <c r="PVW743" s="20"/>
      <c r="PVX743" s="20"/>
      <c r="PVY743" s="20"/>
      <c r="PVZ743" s="20"/>
      <c r="PWA743" s="20"/>
      <c r="PWB743" s="20"/>
      <c r="PWC743" s="20"/>
      <c r="PWD743" s="20"/>
      <c r="PWE743" s="20"/>
      <c r="PWF743" s="20"/>
      <c r="PWG743" s="20"/>
      <c r="PWH743" s="20"/>
      <c r="PWI743" s="20"/>
      <c r="PWJ743" s="20"/>
      <c r="PWK743" s="20"/>
      <c r="PWL743" s="20"/>
      <c r="PWM743" s="20"/>
      <c r="PWN743" s="20"/>
      <c r="PWO743" s="20"/>
      <c r="PWP743" s="20"/>
      <c r="PWQ743" s="20"/>
      <c r="PWR743" s="20"/>
      <c r="PWS743" s="20"/>
      <c r="PWT743" s="20"/>
      <c r="PWU743" s="20"/>
      <c r="PWV743" s="20"/>
      <c r="PWW743" s="20"/>
      <c r="PWX743" s="20"/>
      <c r="PWY743" s="20"/>
      <c r="PWZ743" s="20"/>
      <c r="PXA743" s="20"/>
      <c r="PXB743" s="20"/>
      <c r="PXC743" s="20"/>
      <c r="PXD743" s="20"/>
      <c r="PXE743" s="20"/>
      <c r="PXF743" s="20"/>
      <c r="PXG743" s="20"/>
      <c r="PXH743" s="20"/>
      <c r="PXI743" s="20"/>
      <c r="PXJ743" s="20"/>
      <c r="PXK743" s="20"/>
      <c r="PXL743" s="20"/>
      <c r="PXM743" s="20"/>
      <c r="PXN743" s="20"/>
      <c r="PXO743" s="20"/>
      <c r="PXP743" s="20"/>
      <c r="PXQ743" s="20"/>
      <c r="PXR743" s="20"/>
      <c r="PXS743" s="20"/>
      <c r="PXT743" s="20"/>
      <c r="PXU743" s="20"/>
      <c r="PXV743" s="20"/>
      <c r="PXW743" s="20"/>
      <c r="PXX743" s="20"/>
      <c r="PXY743" s="20"/>
      <c r="PXZ743" s="20"/>
      <c r="PYA743" s="20"/>
      <c r="PYB743" s="20"/>
      <c r="PYC743" s="20"/>
      <c r="PYD743" s="20"/>
      <c r="PYE743" s="20"/>
      <c r="PYF743" s="20"/>
      <c r="PYG743" s="20"/>
      <c r="PYH743" s="20"/>
      <c r="PYI743" s="20"/>
      <c r="PYJ743" s="20"/>
      <c r="PYK743" s="20"/>
      <c r="PYL743" s="20"/>
      <c r="PYM743" s="20"/>
      <c r="PYN743" s="20"/>
      <c r="PYO743" s="20"/>
      <c r="PYP743" s="20"/>
      <c r="PYQ743" s="20"/>
      <c r="PYR743" s="20"/>
      <c r="PYS743" s="20"/>
      <c r="PYT743" s="20"/>
      <c r="PYU743" s="20"/>
      <c r="PYV743" s="20"/>
      <c r="PYW743" s="20"/>
      <c r="PYX743" s="20"/>
      <c r="PYY743" s="20"/>
      <c r="PYZ743" s="20"/>
      <c r="PZA743" s="20"/>
      <c r="PZB743" s="20"/>
      <c r="PZC743" s="20"/>
      <c r="PZD743" s="20"/>
      <c r="PZE743" s="20"/>
      <c r="PZF743" s="20"/>
      <c r="PZG743" s="20"/>
      <c r="PZH743" s="20"/>
      <c r="PZI743" s="20"/>
      <c r="PZJ743" s="20"/>
      <c r="PZK743" s="20"/>
      <c r="PZL743" s="20"/>
      <c r="PZM743" s="20"/>
      <c r="PZN743" s="20"/>
      <c r="PZO743" s="20"/>
      <c r="PZP743" s="20"/>
      <c r="PZQ743" s="20"/>
      <c r="PZR743" s="20"/>
      <c r="PZS743" s="20"/>
      <c r="PZT743" s="20"/>
      <c r="PZU743" s="20"/>
      <c r="PZV743" s="20"/>
      <c r="PZW743" s="20"/>
      <c r="PZX743" s="20"/>
      <c r="PZY743" s="20"/>
      <c r="PZZ743" s="20"/>
      <c r="QAA743" s="20"/>
      <c r="QAB743" s="20"/>
      <c r="QAC743" s="20"/>
      <c r="QAD743" s="20"/>
      <c r="QAE743" s="20"/>
      <c r="QAF743" s="20"/>
      <c r="QAG743" s="20"/>
      <c r="QAH743" s="20"/>
      <c r="QAI743" s="20"/>
      <c r="QAJ743" s="20"/>
      <c r="QAK743" s="20"/>
      <c r="QAL743" s="20"/>
      <c r="QAM743" s="20"/>
      <c r="QAN743" s="20"/>
      <c r="QAO743" s="20"/>
      <c r="QAP743" s="20"/>
      <c r="QAQ743" s="20"/>
      <c r="QAR743" s="20"/>
      <c r="QAS743" s="20"/>
      <c r="QAT743" s="20"/>
      <c r="QAU743" s="20"/>
      <c r="QAV743" s="20"/>
      <c r="QAW743" s="20"/>
      <c r="QAX743" s="20"/>
      <c r="QAY743" s="20"/>
      <c r="QAZ743" s="20"/>
      <c r="QBA743" s="20"/>
      <c r="QBB743" s="20"/>
      <c r="QBC743" s="20"/>
      <c r="QBD743" s="20"/>
      <c r="QBE743" s="20"/>
      <c r="QBF743" s="20"/>
      <c r="QBG743" s="20"/>
      <c r="QBH743" s="20"/>
      <c r="QBI743" s="20"/>
      <c r="QBJ743" s="20"/>
      <c r="QBK743" s="20"/>
      <c r="QBL743" s="20"/>
      <c r="QBM743" s="20"/>
      <c r="QBN743" s="20"/>
      <c r="QBO743" s="20"/>
      <c r="QBP743" s="20"/>
      <c r="QBQ743" s="20"/>
      <c r="QBR743" s="20"/>
      <c r="QBS743" s="20"/>
      <c r="QBT743" s="20"/>
      <c r="QBU743" s="20"/>
      <c r="QBV743" s="20"/>
      <c r="QBW743" s="20"/>
      <c r="QBX743" s="20"/>
      <c r="QBY743" s="20"/>
      <c r="QBZ743" s="20"/>
      <c r="QCA743" s="20"/>
      <c r="QCB743" s="20"/>
      <c r="QCC743" s="20"/>
      <c r="QCD743" s="20"/>
      <c r="QCE743" s="20"/>
      <c r="QCF743" s="20"/>
      <c r="QCG743" s="20"/>
      <c r="QCH743" s="20"/>
      <c r="QCI743" s="20"/>
      <c r="QCJ743" s="20"/>
      <c r="QCK743" s="20"/>
      <c r="QCL743" s="20"/>
      <c r="QCM743" s="20"/>
      <c r="QCN743" s="20"/>
      <c r="QCO743" s="20"/>
      <c r="QCP743" s="20"/>
      <c r="QCQ743" s="20"/>
      <c r="QCR743" s="20"/>
      <c r="QCS743" s="20"/>
      <c r="QCT743" s="20"/>
      <c r="QCU743" s="20"/>
      <c r="QCV743" s="20"/>
      <c r="QCW743" s="20"/>
      <c r="QCX743" s="20"/>
      <c r="QCY743" s="20"/>
      <c r="QCZ743" s="20"/>
      <c r="QDA743" s="20"/>
      <c r="QDB743" s="20"/>
      <c r="QDC743" s="20"/>
      <c r="QDD743" s="20"/>
      <c r="QDE743" s="20"/>
      <c r="QDF743" s="20"/>
      <c r="QDG743" s="20"/>
      <c r="QDH743" s="20"/>
      <c r="QDI743" s="20"/>
      <c r="QDJ743" s="20"/>
      <c r="QDK743" s="20"/>
      <c r="QDL743" s="20"/>
      <c r="QDM743" s="20"/>
      <c r="QDN743" s="20"/>
      <c r="QDO743" s="20"/>
      <c r="QDP743" s="20"/>
      <c r="QDQ743" s="20"/>
      <c r="QDR743" s="20"/>
      <c r="QDS743" s="20"/>
      <c r="QDT743" s="20"/>
      <c r="QDU743" s="20"/>
      <c r="QDV743" s="20"/>
      <c r="QDW743" s="20"/>
      <c r="QDX743" s="20"/>
      <c r="QDY743" s="20"/>
      <c r="QDZ743" s="20"/>
      <c r="QEA743" s="20"/>
      <c r="QEB743" s="20"/>
      <c r="QEC743" s="20"/>
      <c r="QED743" s="20"/>
      <c r="QEE743" s="20"/>
      <c r="QEF743" s="20"/>
      <c r="QEG743" s="20"/>
      <c r="QEH743" s="20"/>
      <c r="QEI743" s="20"/>
      <c r="QEJ743" s="20"/>
      <c r="QEK743" s="20"/>
      <c r="QEL743" s="20"/>
      <c r="QEM743" s="20"/>
      <c r="QEN743" s="20"/>
      <c r="QEO743" s="20"/>
      <c r="QEP743" s="20"/>
      <c r="QEQ743" s="20"/>
      <c r="QER743" s="20"/>
      <c r="QES743" s="20"/>
      <c r="QET743" s="20"/>
      <c r="QEU743" s="20"/>
      <c r="QEV743" s="20"/>
      <c r="QEW743" s="20"/>
      <c r="QEX743" s="20"/>
      <c r="QEY743" s="20"/>
      <c r="QEZ743" s="20"/>
      <c r="QFA743" s="20"/>
      <c r="QFB743" s="20"/>
      <c r="QFC743" s="20"/>
      <c r="QFD743" s="20"/>
      <c r="QFE743" s="20"/>
      <c r="QFF743" s="20"/>
      <c r="QFG743" s="20"/>
      <c r="QFH743" s="20"/>
      <c r="QFI743" s="20"/>
      <c r="QFJ743" s="20"/>
      <c r="QFK743" s="20"/>
      <c r="QFL743" s="20"/>
      <c r="QFM743" s="20"/>
      <c r="QFN743" s="20"/>
      <c r="QFO743" s="20"/>
      <c r="QFP743" s="20"/>
      <c r="QFQ743" s="20"/>
      <c r="QFR743" s="20"/>
      <c r="QFS743" s="20"/>
      <c r="QFT743" s="20"/>
      <c r="QFU743" s="20"/>
      <c r="QFV743" s="20"/>
      <c r="QFW743" s="20"/>
      <c r="QFX743" s="20"/>
      <c r="QFY743" s="20"/>
      <c r="QFZ743" s="20"/>
      <c r="QGA743" s="20"/>
      <c r="QGB743" s="20"/>
      <c r="QGC743" s="20"/>
      <c r="QGD743" s="20"/>
      <c r="QGE743" s="20"/>
      <c r="QGF743" s="20"/>
      <c r="QGG743" s="20"/>
      <c r="QGH743" s="20"/>
      <c r="QGI743" s="20"/>
      <c r="QGJ743" s="20"/>
      <c r="QGK743" s="20"/>
      <c r="QGL743" s="20"/>
      <c r="QGM743" s="20"/>
      <c r="QGN743" s="20"/>
      <c r="QGO743" s="20"/>
      <c r="QGP743" s="20"/>
      <c r="QGQ743" s="20"/>
      <c r="QGR743" s="20"/>
      <c r="QGS743" s="20"/>
      <c r="QGT743" s="20"/>
      <c r="QGU743" s="20"/>
      <c r="QGV743" s="20"/>
      <c r="QGW743" s="20"/>
      <c r="QGX743" s="20"/>
      <c r="QGY743" s="20"/>
      <c r="QGZ743" s="20"/>
      <c r="QHA743" s="20"/>
      <c r="QHB743" s="20"/>
      <c r="QHC743" s="20"/>
      <c r="QHD743" s="20"/>
      <c r="QHE743" s="20"/>
      <c r="QHF743" s="20"/>
      <c r="QHG743" s="20"/>
      <c r="QHH743" s="20"/>
      <c r="QHI743" s="20"/>
      <c r="QHJ743" s="20"/>
      <c r="QHK743" s="20"/>
      <c r="QHL743" s="20"/>
      <c r="QHM743" s="20"/>
      <c r="QHN743" s="20"/>
      <c r="QHO743" s="20"/>
      <c r="QHP743" s="20"/>
      <c r="QHQ743" s="20"/>
      <c r="QHR743" s="20"/>
      <c r="QHS743" s="20"/>
      <c r="QHT743" s="20"/>
      <c r="QHU743" s="20"/>
      <c r="QHV743" s="20"/>
      <c r="QHW743" s="20"/>
      <c r="QHX743" s="20"/>
      <c r="QHY743" s="20"/>
      <c r="QHZ743" s="20"/>
      <c r="QIA743" s="20"/>
      <c r="QIB743" s="20"/>
      <c r="QIC743" s="20"/>
      <c r="QID743" s="20"/>
      <c r="QIE743" s="20"/>
      <c r="QIF743" s="20"/>
      <c r="QIG743" s="20"/>
      <c r="QIH743" s="20"/>
      <c r="QII743" s="20"/>
      <c r="QIJ743" s="20"/>
      <c r="QIK743" s="20"/>
      <c r="QIL743" s="20"/>
      <c r="QIM743" s="20"/>
      <c r="QIN743" s="20"/>
      <c r="QIO743" s="20"/>
      <c r="QIP743" s="20"/>
      <c r="QIQ743" s="20"/>
      <c r="QIR743" s="20"/>
      <c r="QIS743" s="20"/>
      <c r="QIT743" s="20"/>
      <c r="QIU743" s="20"/>
      <c r="QIV743" s="20"/>
      <c r="QIW743" s="20"/>
      <c r="QIX743" s="20"/>
      <c r="QIY743" s="20"/>
      <c r="QIZ743" s="20"/>
      <c r="QJA743" s="20"/>
      <c r="QJB743" s="20"/>
      <c r="QJC743" s="20"/>
      <c r="QJD743" s="20"/>
      <c r="QJE743" s="20"/>
      <c r="QJF743" s="20"/>
      <c r="QJG743" s="20"/>
      <c r="QJH743" s="20"/>
      <c r="QJI743" s="20"/>
      <c r="QJJ743" s="20"/>
      <c r="QJK743" s="20"/>
      <c r="QJL743" s="20"/>
      <c r="QJM743" s="20"/>
      <c r="QJN743" s="20"/>
      <c r="QJO743" s="20"/>
      <c r="QJP743" s="20"/>
      <c r="QJQ743" s="20"/>
      <c r="QJR743" s="20"/>
      <c r="QJS743" s="20"/>
      <c r="QJT743" s="20"/>
      <c r="QJU743" s="20"/>
      <c r="QJV743" s="20"/>
      <c r="QJW743" s="20"/>
      <c r="QJX743" s="20"/>
      <c r="QJY743" s="20"/>
      <c r="QJZ743" s="20"/>
      <c r="QKA743" s="20"/>
      <c r="QKB743" s="20"/>
      <c r="QKC743" s="20"/>
      <c r="QKD743" s="20"/>
      <c r="QKE743" s="20"/>
      <c r="QKF743" s="20"/>
      <c r="QKG743" s="20"/>
      <c r="QKH743" s="20"/>
      <c r="QKI743" s="20"/>
      <c r="QKJ743" s="20"/>
      <c r="QKK743" s="20"/>
      <c r="QKL743" s="20"/>
      <c r="QKM743" s="20"/>
      <c r="QKN743" s="20"/>
      <c r="QKO743" s="20"/>
      <c r="QKP743" s="20"/>
      <c r="QKQ743" s="20"/>
      <c r="QKR743" s="20"/>
      <c r="QKS743" s="20"/>
      <c r="QKT743" s="20"/>
      <c r="QKU743" s="20"/>
      <c r="QKV743" s="20"/>
      <c r="QKW743" s="20"/>
      <c r="QKX743" s="20"/>
      <c r="QKY743" s="20"/>
      <c r="QKZ743" s="20"/>
      <c r="QLA743" s="20"/>
      <c r="QLB743" s="20"/>
      <c r="QLC743" s="20"/>
      <c r="QLD743" s="20"/>
      <c r="QLE743" s="20"/>
      <c r="QLF743" s="20"/>
      <c r="QLG743" s="20"/>
      <c r="QLH743" s="20"/>
      <c r="QLI743" s="20"/>
      <c r="QLJ743" s="20"/>
      <c r="QLK743" s="20"/>
      <c r="QLL743" s="20"/>
      <c r="QLM743" s="20"/>
      <c r="QLN743" s="20"/>
      <c r="QLO743" s="20"/>
      <c r="QLP743" s="20"/>
      <c r="QLQ743" s="20"/>
      <c r="QLR743" s="20"/>
      <c r="QLS743" s="20"/>
      <c r="QLT743" s="20"/>
      <c r="QLU743" s="20"/>
      <c r="QLV743" s="20"/>
      <c r="QLW743" s="20"/>
      <c r="QLX743" s="20"/>
      <c r="QLY743" s="20"/>
      <c r="QLZ743" s="20"/>
      <c r="QMA743" s="20"/>
      <c r="QMB743" s="20"/>
      <c r="QMC743" s="20"/>
      <c r="QMD743" s="20"/>
      <c r="QME743" s="20"/>
      <c r="QMF743" s="20"/>
      <c r="QMG743" s="20"/>
      <c r="QMH743" s="20"/>
      <c r="QMI743" s="20"/>
      <c r="QMJ743" s="20"/>
      <c r="QMK743" s="20"/>
      <c r="QML743" s="20"/>
      <c r="QMM743" s="20"/>
      <c r="QMN743" s="20"/>
      <c r="QMO743" s="20"/>
      <c r="QMP743" s="20"/>
      <c r="QMQ743" s="20"/>
      <c r="QMR743" s="20"/>
      <c r="QMS743" s="20"/>
      <c r="QMT743" s="20"/>
      <c r="QMU743" s="20"/>
      <c r="QMV743" s="20"/>
      <c r="QMW743" s="20"/>
      <c r="QMX743" s="20"/>
      <c r="QMY743" s="20"/>
      <c r="QMZ743" s="20"/>
      <c r="QNA743" s="20"/>
      <c r="QNB743" s="20"/>
      <c r="QNC743" s="20"/>
      <c r="QND743" s="20"/>
      <c r="QNE743" s="20"/>
      <c r="QNF743" s="20"/>
      <c r="QNG743" s="20"/>
      <c r="QNH743" s="20"/>
      <c r="QNI743" s="20"/>
      <c r="QNJ743" s="20"/>
      <c r="QNK743" s="20"/>
      <c r="QNL743" s="20"/>
      <c r="QNM743" s="20"/>
      <c r="QNN743" s="20"/>
      <c r="QNO743" s="20"/>
      <c r="QNP743" s="20"/>
      <c r="QNQ743" s="20"/>
      <c r="QNR743" s="20"/>
      <c r="QNS743" s="20"/>
      <c r="QNT743" s="20"/>
      <c r="QNU743" s="20"/>
      <c r="QNV743" s="20"/>
      <c r="QNW743" s="20"/>
      <c r="QNX743" s="20"/>
      <c r="QNY743" s="20"/>
      <c r="QNZ743" s="20"/>
      <c r="QOA743" s="20"/>
      <c r="QOB743" s="20"/>
      <c r="QOC743" s="20"/>
      <c r="QOD743" s="20"/>
      <c r="QOE743" s="20"/>
      <c r="QOF743" s="20"/>
      <c r="QOG743" s="20"/>
      <c r="QOH743" s="20"/>
      <c r="QOI743" s="20"/>
      <c r="QOJ743" s="20"/>
      <c r="QOK743" s="20"/>
      <c r="QOL743" s="20"/>
      <c r="QOM743" s="20"/>
      <c r="QON743" s="20"/>
      <c r="QOO743" s="20"/>
      <c r="QOP743" s="20"/>
      <c r="QOQ743" s="20"/>
      <c r="QOR743" s="20"/>
      <c r="QOS743" s="20"/>
      <c r="QOT743" s="20"/>
      <c r="QOU743" s="20"/>
      <c r="QOV743" s="20"/>
      <c r="QOW743" s="20"/>
      <c r="QOX743" s="20"/>
      <c r="QOY743" s="20"/>
      <c r="QOZ743" s="20"/>
      <c r="QPA743" s="20"/>
      <c r="QPB743" s="20"/>
      <c r="QPC743" s="20"/>
      <c r="QPD743" s="20"/>
      <c r="QPE743" s="20"/>
      <c r="QPF743" s="20"/>
      <c r="QPG743" s="20"/>
      <c r="QPH743" s="20"/>
      <c r="QPI743" s="20"/>
      <c r="QPJ743" s="20"/>
      <c r="QPK743" s="20"/>
      <c r="QPL743" s="20"/>
      <c r="QPM743" s="20"/>
      <c r="QPN743" s="20"/>
      <c r="QPO743" s="20"/>
      <c r="QPP743" s="20"/>
      <c r="QPQ743" s="20"/>
      <c r="QPR743" s="20"/>
      <c r="QPS743" s="20"/>
      <c r="QPT743" s="20"/>
      <c r="QPU743" s="20"/>
      <c r="QPV743" s="20"/>
      <c r="QPW743" s="20"/>
      <c r="QPX743" s="20"/>
      <c r="QPY743" s="20"/>
      <c r="QPZ743" s="20"/>
      <c r="QQA743" s="20"/>
      <c r="QQB743" s="20"/>
      <c r="QQC743" s="20"/>
      <c r="QQD743" s="20"/>
      <c r="QQE743" s="20"/>
      <c r="QQF743" s="20"/>
      <c r="QQG743" s="20"/>
      <c r="QQH743" s="20"/>
      <c r="QQI743" s="20"/>
      <c r="QQJ743" s="20"/>
      <c r="QQK743" s="20"/>
      <c r="QQL743" s="20"/>
      <c r="QQM743" s="20"/>
      <c r="QQN743" s="20"/>
      <c r="QQO743" s="20"/>
      <c r="QQP743" s="20"/>
      <c r="QQQ743" s="20"/>
      <c r="QQR743" s="20"/>
      <c r="QQS743" s="20"/>
      <c r="QQT743" s="20"/>
      <c r="QQU743" s="20"/>
      <c r="QQV743" s="20"/>
      <c r="QQW743" s="20"/>
      <c r="QQX743" s="20"/>
      <c r="QQY743" s="20"/>
      <c r="QQZ743" s="20"/>
      <c r="QRA743" s="20"/>
      <c r="QRB743" s="20"/>
      <c r="QRC743" s="20"/>
      <c r="QRD743" s="20"/>
      <c r="QRE743" s="20"/>
      <c r="QRF743" s="20"/>
      <c r="QRG743" s="20"/>
      <c r="QRH743" s="20"/>
      <c r="QRI743" s="20"/>
      <c r="QRJ743" s="20"/>
      <c r="QRK743" s="20"/>
      <c r="QRL743" s="20"/>
      <c r="QRM743" s="20"/>
      <c r="QRN743" s="20"/>
      <c r="QRO743" s="20"/>
      <c r="QRP743" s="20"/>
      <c r="QRQ743" s="20"/>
      <c r="QRR743" s="20"/>
      <c r="QRS743" s="20"/>
      <c r="QRT743" s="20"/>
      <c r="QRU743" s="20"/>
      <c r="QRV743" s="20"/>
      <c r="QRW743" s="20"/>
      <c r="QRX743" s="20"/>
      <c r="QRY743" s="20"/>
      <c r="QRZ743" s="20"/>
      <c r="QSA743" s="20"/>
      <c r="QSB743" s="20"/>
      <c r="QSC743" s="20"/>
      <c r="QSD743" s="20"/>
      <c r="QSE743" s="20"/>
      <c r="QSF743" s="20"/>
      <c r="QSG743" s="20"/>
      <c r="QSH743" s="20"/>
      <c r="QSI743" s="20"/>
      <c r="QSJ743" s="20"/>
      <c r="QSK743" s="20"/>
      <c r="QSL743" s="20"/>
      <c r="QSM743" s="20"/>
      <c r="QSN743" s="20"/>
      <c r="QSO743" s="20"/>
      <c r="QSP743" s="20"/>
      <c r="QSQ743" s="20"/>
      <c r="QSR743" s="20"/>
      <c r="QSS743" s="20"/>
      <c r="QST743" s="20"/>
      <c r="QSU743" s="20"/>
      <c r="QSV743" s="20"/>
      <c r="QSW743" s="20"/>
      <c r="QSX743" s="20"/>
      <c r="QSY743" s="20"/>
      <c r="QSZ743" s="20"/>
      <c r="QTA743" s="20"/>
      <c r="QTB743" s="20"/>
      <c r="QTC743" s="20"/>
      <c r="QTD743" s="20"/>
      <c r="QTE743" s="20"/>
      <c r="QTF743" s="20"/>
      <c r="QTG743" s="20"/>
      <c r="QTH743" s="20"/>
      <c r="QTI743" s="20"/>
      <c r="QTJ743" s="20"/>
      <c r="QTK743" s="20"/>
      <c r="QTL743" s="20"/>
      <c r="QTM743" s="20"/>
      <c r="QTN743" s="20"/>
      <c r="QTO743" s="20"/>
      <c r="QTP743" s="20"/>
      <c r="QTQ743" s="20"/>
      <c r="QTR743" s="20"/>
      <c r="QTS743" s="20"/>
      <c r="QTT743" s="20"/>
      <c r="QTU743" s="20"/>
      <c r="QTV743" s="20"/>
      <c r="QTW743" s="20"/>
      <c r="QTX743" s="20"/>
      <c r="QTY743" s="20"/>
      <c r="QTZ743" s="20"/>
      <c r="QUA743" s="20"/>
      <c r="QUB743" s="20"/>
      <c r="QUC743" s="20"/>
      <c r="QUD743" s="20"/>
      <c r="QUE743" s="20"/>
      <c r="QUF743" s="20"/>
      <c r="QUG743" s="20"/>
      <c r="QUH743" s="20"/>
      <c r="QUI743" s="20"/>
      <c r="QUJ743" s="20"/>
      <c r="QUK743" s="20"/>
      <c r="QUL743" s="20"/>
      <c r="QUM743" s="20"/>
      <c r="QUN743" s="20"/>
      <c r="QUO743" s="20"/>
      <c r="QUP743" s="20"/>
      <c r="QUQ743" s="20"/>
      <c r="QUR743" s="20"/>
      <c r="QUS743" s="20"/>
      <c r="QUT743" s="20"/>
      <c r="QUU743" s="20"/>
      <c r="QUV743" s="20"/>
      <c r="QUW743" s="20"/>
      <c r="QUX743" s="20"/>
      <c r="QUY743" s="20"/>
      <c r="QUZ743" s="20"/>
      <c r="QVA743" s="20"/>
      <c r="QVB743" s="20"/>
      <c r="QVC743" s="20"/>
      <c r="QVD743" s="20"/>
      <c r="QVE743" s="20"/>
      <c r="QVF743" s="20"/>
      <c r="QVG743" s="20"/>
      <c r="QVH743" s="20"/>
      <c r="QVI743" s="20"/>
      <c r="QVJ743" s="20"/>
      <c r="QVK743" s="20"/>
      <c r="QVL743" s="20"/>
      <c r="QVM743" s="20"/>
      <c r="QVN743" s="20"/>
      <c r="QVO743" s="20"/>
      <c r="QVP743" s="20"/>
      <c r="QVQ743" s="20"/>
      <c r="QVR743" s="20"/>
      <c r="QVS743" s="20"/>
      <c r="QVT743" s="20"/>
      <c r="QVU743" s="20"/>
      <c r="QVV743" s="20"/>
      <c r="QVW743" s="20"/>
      <c r="QVX743" s="20"/>
      <c r="QVY743" s="20"/>
      <c r="QVZ743" s="20"/>
      <c r="QWA743" s="20"/>
      <c r="QWB743" s="20"/>
      <c r="QWC743" s="20"/>
      <c r="QWD743" s="20"/>
      <c r="QWE743" s="20"/>
      <c r="QWF743" s="20"/>
      <c r="QWG743" s="20"/>
      <c r="QWH743" s="20"/>
      <c r="QWI743" s="20"/>
      <c r="QWJ743" s="20"/>
      <c r="QWK743" s="20"/>
      <c r="QWL743" s="20"/>
      <c r="QWM743" s="20"/>
      <c r="QWN743" s="20"/>
      <c r="QWO743" s="20"/>
      <c r="QWP743" s="20"/>
      <c r="QWQ743" s="20"/>
      <c r="QWR743" s="20"/>
      <c r="QWS743" s="20"/>
      <c r="QWT743" s="20"/>
      <c r="QWU743" s="20"/>
      <c r="QWV743" s="20"/>
      <c r="QWW743" s="20"/>
      <c r="QWX743" s="20"/>
      <c r="QWY743" s="20"/>
      <c r="QWZ743" s="20"/>
      <c r="QXA743" s="20"/>
      <c r="QXB743" s="20"/>
      <c r="QXC743" s="20"/>
      <c r="QXD743" s="20"/>
      <c r="QXE743" s="20"/>
      <c r="QXF743" s="20"/>
      <c r="QXG743" s="20"/>
      <c r="QXH743" s="20"/>
      <c r="QXI743" s="20"/>
      <c r="QXJ743" s="20"/>
      <c r="QXK743" s="20"/>
      <c r="QXL743" s="20"/>
      <c r="QXM743" s="20"/>
      <c r="QXN743" s="20"/>
      <c r="QXO743" s="20"/>
      <c r="QXP743" s="20"/>
      <c r="QXQ743" s="20"/>
      <c r="QXR743" s="20"/>
      <c r="QXS743" s="20"/>
      <c r="QXT743" s="20"/>
      <c r="QXU743" s="20"/>
      <c r="QXV743" s="20"/>
      <c r="QXW743" s="20"/>
      <c r="QXX743" s="20"/>
      <c r="QXY743" s="20"/>
      <c r="QXZ743" s="20"/>
      <c r="QYA743" s="20"/>
      <c r="QYB743" s="20"/>
      <c r="QYC743" s="20"/>
      <c r="QYD743" s="20"/>
      <c r="QYE743" s="20"/>
      <c r="QYF743" s="20"/>
      <c r="QYG743" s="20"/>
      <c r="QYH743" s="20"/>
      <c r="QYI743" s="20"/>
      <c r="QYJ743" s="20"/>
      <c r="QYK743" s="20"/>
      <c r="QYL743" s="20"/>
      <c r="QYM743" s="20"/>
      <c r="QYN743" s="20"/>
      <c r="QYO743" s="20"/>
      <c r="QYP743" s="20"/>
      <c r="QYQ743" s="20"/>
      <c r="QYR743" s="20"/>
      <c r="QYS743" s="20"/>
      <c r="QYT743" s="20"/>
      <c r="QYU743" s="20"/>
      <c r="QYV743" s="20"/>
      <c r="QYW743" s="20"/>
      <c r="QYX743" s="20"/>
      <c r="QYY743" s="20"/>
      <c r="QYZ743" s="20"/>
      <c r="QZA743" s="20"/>
      <c r="QZB743" s="20"/>
      <c r="QZC743" s="20"/>
      <c r="QZD743" s="20"/>
      <c r="QZE743" s="20"/>
      <c r="QZF743" s="20"/>
      <c r="QZG743" s="20"/>
      <c r="QZH743" s="20"/>
      <c r="QZI743" s="20"/>
      <c r="QZJ743" s="20"/>
      <c r="QZK743" s="20"/>
      <c r="QZL743" s="20"/>
      <c r="QZM743" s="20"/>
      <c r="QZN743" s="20"/>
      <c r="QZO743" s="20"/>
      <c r="QZP743" s="20"/>
      <c r="QZQ743" s="20"/>
      <c r="QZR743" s="20"/>
      <c r="QZS743" s="20"/>
      <c r="QZT743" s="20"/>
      <c r="QZU743" s="20"/>
      <c r="QZV743" s="20"/>
      <c r="QZW743" s="20"/>
      <c r="QZX743" s="20"/>
      <c r="QZY743" s="20"/>
      <c r="QZZ743" s="20"/>
      <c r="RAA743" s="20"/>
      <c r="RAB743" s="20"/>
      <c r="RAC743" s="20"/>
      <c r="RAD743" s="20"/>
      <c r="RAE743" s="20"/>
      <c r="RAF743" s="20"/>
      <c r="RAG743" s="20"/>
      <c r="RAH743" s="20"/>
      <c r="RAI743" s="20"/>
      <c r="RAJ743" s="20"/>
      <c r="RAK743" s="20"/>
      <c r="RAL743" s="20"/>
      <c r="RAM743" s="20"/>
      <c r="RAN743" s="20"/>
      <c r="RAO743" s="20"/>
      <c r="RAP743" s="20"/>
      <c r="RAQ743" s="20"/>
      <c r="RAR743" s="20"/>
      <c r="RAS743" s="20"/>
      <c r="RAT743" s="20"/>
      <c r="RAU743" s="20"/>
      <c r="RAV743" s="20"/>
      <c r="RAW743" s="20"/>
      <c r="RAX743" s="20"/>
      <c r="RAY743" s="20"/>
      <c r="RAZ743" s="20"/>
      <c r="RBA743" s="20"/>
      <c r="RBB743" s="20"/>
      <c r="RBC743" s="20"/>
      <c r="RBD743" s="20"/>
      <c r="RBE743" s="20"/>
      <c r="RBF743" s="20"/>
      <c r="RBG743" s="20"/>
      <c r="RBH743" s="20"/>
      <c r="RBI743" s="20"/>
      <c r="RBJ743" s="20"/>
      <c r="RBK743" s="20"/>
      <c r="RBL743" s="20"/>
      <c r="RBM743" s="20"/>
      <c r="RBN743" s="20"/>
      <c r="RBO743" s="20"/>
      <c r="RBP743" s="20"/>
      <c r="RBQ743" s="20"/>
      <c r="RBR743" s="20"/>
      <c r="RBS743" s="20"/>
      <c r="RBT743" s="20"/>
      <c r="RBU743" s="20"/>
      <c r="RBV743" s="20"/>
      <c r="RBW743" s="20"/>
      <c r="RBX743" s="20"/>
      <c r="RBY743" s="20"/>
      <c r="RBZ743" s="20"/>
      <c r="RCA743" s="20"/>
      <c r="RCB743" s="20"/>
      <c r="RCC743" s="20"/>
      <c r="RCD743" s="20"/>
      <c r="RCE743" s="20"/>
      <c r="RCF743" s="20"/>
      <c r="RCG743" s="20"/>
      <c r="RCH743" s="20"/>
      <c r="RCI743" s="20"/>
      <c r="RCJ743" s="20"/>
      <c r="RCK743" s="20"/>
      <c r="RCL743" s="20"/>
      <c r="RCM743" s="20"/>
      <c r="RCN743" s="20"/>
      <c r="RCO743" s="20"/>
      <c r="RCP743" s="20"/>
      <c r="RCQ743" s="20"/>
      <c r="RCR743" s="20"/>
      <c r="RCS743" s="20"/>
      <c r="RCT743" s="20"/>
      <c r="RCU743" s="20"/>
      <c r="RCV743" s="20"/>
      <c r="RCW743" s="20"/>
      <c r="RCX743" s="20"/>
      <c r="RCY743" s="20"/>
      <c r="RCZ743" s="20"/>
      <c r="RDA743" s="20"/>
      <c r="RDB743" s="20"/>
      <c r="RDC743" s="20"/>
      <c r="RDD743" s="20"/>
      <c r="RDE743" s="20"/>
      <c r="RDF743" s="20"/>
      <c r="RDG743" s="20"/>
      <c r="RDH743" s="20"/>
      <c r="RDI743" s="20"/>
      <c r="RDJ743" s="20"/>
      <c r="RDK743" s="20"/>
      <c r="RDL743" s="20"/>
      <c r="RDM743" s="20"/>
      <c r="RDN743" s="20"/>
      <c r="RDO743" s="20"/>
      <c r="RDP743" s="20"/>
      <c r="RDQ743" s="20"/>
      <c r="RDR743" s="20"/>
      <c r="RDS743" s="20"/>
      <c r="RDT743" s="20"/>
      <c r="RDU743" s="20"/>
      <c r="RDV743" s="20"/>
      <c r="RDW743" s="20"/>
      <c r="RDX743" s="20"/>
      <c r="RDY743" s="20"/>
      <c r="RDZ743" s="20"/>
      <c r="REA743" s="20"/>
      <c r="REB743" s="20"/>
      <c r="REC743" s="20"/>
      <c r="RED743" s="20"/>
      <c r="REE743" s="20"/>
      <c r="REF743" s="20"/>
      <c r="REG743" s="20"/>
      <c r="REH743" s="20"/>
      <c r="REI743" s="20"/>
      <c r="REJ743" s="20"/>
      <c r="REK743" s="20"/>
      <c r="REL743" s="20"/>
      <c r="REM743" s="20"/>
      <c r="REN743" s="20"/>
      <c r="REO743" s="20"/>
      <c r="REP743" s="20"/>
      <c r="REQ743" s="20"/>
      <c r="RER743" s="20"/>
      <c r="RES743" s="20"/>
      <c r="RET743" s="20"/>
      <c r="REU743" s="20"/>
      <c r="REV743" s="20"/>
      <c r="REW743" s="20"/>
      <c r="REX743" s="20"/>
      <c r="REY743" s="20"/>
      <c r="REZ743" s="20"/>
      <c r="RFA743" s="20"/>
      <c r="RFB743" s="20"/>
      <c r="RFC743" s="20"/>
      <c r="RFD743" s="20"/>
      <c r="RFE743" s="20"/>
      <c r="RFF743" s="20"/>
      <c r="RFG743" s="20"/>
      <c r="RFH743" s="20"/>
      <c r="RFI743" s="20"/>
      <c r="RFJ743" s="20"/>
      <c r="RFK743" s="20"/>
      <c r="RFL743" s="20"/>
      <c r="RFM743" s="20"/>
      <c r="RFN743" s="20"/>
      <c r="RFO743" s="20"/>
      <c r="RFP743" s="20"/>
      <c r="RFQ743" s="20"/>
      <c r="RFR743" s="20"/>
      <c r="RFS743" s="20"/>
      <c r="RFT743" s="20"/>
      <c r="RFU743" s="20"/>
      <c r="RFV743" s="20"/>
      <c r="RFW743" s="20"/>
      <c r="RFX743" s="20"/>
      <c r="RFY743" s="20"/>
      <c r="RFZ743" s="20"/>
      <c r="RGA743" s="20"/>
      <c r="RGB743" s="20"/>
      <c r="RGC743" s="20"/>
      <c r="RGD743" s="20"/>
      <c r="RGE743" s="20"/>
      <c r="RGF743" s="20"/>
      <c r="RGG743" s="20"/>
      <c r="RGH743" s="20"/>
      <c r="RGI743" s="20"/>
      <c r="RGJ743" s="20"/>
      <c r="RGK743" s="20"/>
      <c r="RGL743" s="20"/>
      <c r="RGM743" s="20"/>
      <c r="RGN743" s="20"/>
      <c r="RGO743" s="20"/>
      <c r="RGP743" s="20"/>
      <c r="RGQ743" s="20"/>
      <c r="RGR743" s="20"/>
      <c r="RGS743" s="20"/>
      <c r="RGT743" s="20"/>
      <c r="RGU743" s="20"/>
      <c r="RGV743" s="20"/>
      <c r="RGW743" s="20"/>
      <c r="RGX743" s="20"/>
      <c r="RGY743" s="20"/>
      <c r="RGZ743" s="20"/>
      <c r="RHA743" s="20"/>
      <c r="RHB743" s="20"/>
      <c r="RHC743" s="20"/>
      <c r="RHD743" s="20"/>
      <c r="RHE743" s="20"/>
      <c r="RHF743" s="20"/>
      <c r="RHG743" s="20"/>
      <c r="RHH743" s="20"/>
      <c r="RHI743" s="20"/>
      <c r="RHJ743" s="20"/>
      <c r="RHK743" s="20"/>
      <c r="RHL743" s="20"/>
      <c r="RHM743" s="20"/>
      <c r="RHN743" s="20"/>
      <c r="RHO743" s="20"/>
      <c r="RHP743" s="20"/>
      <c r="RHQ743" s="20"/>
      <c r="RHR743" s="20"/>
      <c r="RHS743" s="20"/>
      <c r="RHT743" s="20"/>
      <c r="RHU743" s="20"/>
      <c r="RHV743" s="20"/>
      <c r="RHW743" s="20"/>
      <c r="RHX743" s="20"/>
      <c r="RHY743" s="20"/>
      <c r="RHZ743" s="20"/>
      <c r="RIA743" s="20"/>
      <c r="RIB743" s="20"/>
      <c r="RIC743" s="20"/>
      <c r="RID743" s="20"/>
      <c r="RIE743" s="20"/>
      <c r="RIF743" s="20"/>
      <c r="RIG743" s="20"/>
      <c r="RIH743" s="20"/>
      <c r="RII743" s="20"/>
      <c r="RIJ743" s="20"/>
      <c r="RIK743" s="20"/>
      <c r="RIL743" s="20"/>
      <c r="RIM743" s="20"/>
      <c r="RIN743" s="20"/>
      <c r="RIO743" s="20"/>
      <c r="RIP743" s="20"/>
      <c r="RIQ743" s="20"/>
      <c r="RIR743" s="20"/>
      <c r="RIS743" s="20"/>
      <c r="RIT743" s="20"/>
      <c r="RIU743" s="20"/>
      <c r="RIV743" s="20"/>
      <c r="RIW743" s="20"/>
      <c r="RIX743" s="20"/>
      <c r="RIY743" s="20"/>
      <c r="RIZ743" s="20"/>
      <c r="RJA743" s="20"/>
      <c r="RJB743" s="20"/>
      <c r="RJC743" s="20"/>
      <c r="RJD743" s="20"/>
      <c r="RJE743" s="20"/>
      <c r="RJF743" s="20"/>
      <c r="RJG743" s="20"/>
      <c r="RJH743" s="20"/>
      <c r="RJI743" s="20"/>
      <c r="RJJ743" s="20"/>
      <c r="RJK743" s="20"/>
      <c r="RJL743" s="20"/>
      <c r="RJM743" s="20"/>
      <c r="RJN743" s="20"/>
      <c r="RJO743" s="20"/>
      <c r="RJP743" s="20"/>
      <c r="RJQ743" s="20"/>
      <c r="RJR743" s="20"/>
      <c r="RJS743" s="20"/>
      <c r="RJT743" s="20"/>
      <c r="RJU743" s="20"/>
      <c r="RJV743" s="20"/>
      <c r="RJW743" s="20"/>
      <c r="RJX743" s="20"/>
      <c r="RJY743" s="20"/>
      <c r="RJZ743" s="20"/>
      <c r="RKA743" s="20"/>
      <c r="RKB743" s="20"/>
      <c r="RKC743" s="20"/>
      <c r="RKD743" s="20"/>
      <c r="RKE743" s="20"/>
      <c r="RKF743" s="20"/>
      <c r="RKG743" s="20"/>
      <c r="RKH743" s="20"/>
      <c r="RKI743" s="20"/>
      <c r="RKJ743" s="20"/>
      <c r="RKK743" s="20"/>
      <c r="RKL743" s="20"/>
      <c r="RKM743" s="20"/>
      <c r="RKN743" s="20"/>
      <c r="RKO743" s="20"/>
      <c r="RKP743" s="20"/>
      <c r="RKQ743" s="20"/>
      <c r="RKR743" s="20"/>
      <c r="RKS743" s="20"/>
      <c r="RKT743" s="20"/>
      <c r="RKU743" s="20"/>
      <c r="RKV743" s="20"/>
      <c r="RKW743" s="20"/>
      <c r="RKX743" s="20"/>
      <c r="RKY743" s="20"/>
      <c r="RKZ743" s="20"/>
      <c r="RLA743" s="20"/>
      <c r="RLB743" s="20"/>
      <c r="RLC743" s="20"/>
      <c r="RLD743" s="20"/>
      <c r="RLE743" s="20"/>
      <c r="RLF743" s="20"/>
      <c r="RLG743" s="20"/>
      <c r="RLH743" s="20"/>
      <c r="RLI743" s="20"/>
      <c r="RLJ743" s="20"/>
      <c r="RLK743" s="20"/>
      <c r="RLL743" s="20"/>
      <c r="RLM743" s="20"/>
      <c r="RLN743" s="20"/>
      <c r="RLO743" s="20"/>
      <c r="RLP743" s="20"/>
      <c r="RLQ743" s="20"/>
      <c r="RLR743" s="20"/>
      <c r="RLS743" s="20"/>
      <c r="RLT743" s="20"/>
      <c r="RLU743" s="20"/>
      <c r="RLV743" s="20"/>
      <c r="RLW743" s="20"/>
      <c r="RLX743" s="20"/>
      <c r="RLY743" s="20"/>
      <c r="RLZ743" s="20"/>
      <c r="RMA743" s="20"/>
      <c r="RMB743" s="20"/>
      <c r="RMC743" s="20"/>
      <c r="RMD743" s="20"/>
      <c r="RME743" s="20"/>
      <c r="RMF743" s="20"/>
      <c r="RMG743" s="20"/>
      <c r="RMH743" s="20"/>
      <c r="RMI743" s="20"/>
      <c r="RMJ743" s="20"/>
      <c r="RMK743" s="20"/>
      <c r="RML743" s="20"/>
      <c r="RMM743" s="20"/>
      <c r="RMN743" s="20"/>
      <c r="RMO743" s="20"/>
      <c r="RMP743" s="20"/>
      <c r="RMQ743" s="20"/>
      <c r="RMR743" s="20"/>
      <c r="RMS743" s="20"/>
      <c r="RMT743" s="20"/>
      <c r="RMU743" s="20"/>
      <c r="RMV743" s="20"/>
      <c r="RMW743" s="20"/>
      <c r="RMX743" s="20"/>
      <c r="RMY743" s="20"/>
      <c r="RMZ743" s="20"/>
      <c r="RNA743" s="20"/>
      <c r="RNB743" s="20"/>
      <c r="RNC743" s="20"/>
      <c r="RND743" s="20"/>
      <c r="RNE743" s="20"/>
      <c r="RNF743" s="20"/>
      <c r="RNG743" s="20"/>
      <c r="RNH743" s="20"/>
      <c r="RNI743" s="20"/>
      <c r="RNJ743" s="20"/>
      <c r="RNK743" s="20"/>
      <c r="RNL743" s="20"/>
      <c r="RNM743" s="20"/>
      <c r="RNN743" s="20"/>
      <c r="RNO743" s="20"/>
      <c r="RNP743" s="20"/>
      <c r="RNQ743" s="20"/>
      <c r="RNR743" s="20"/>
      <c r="RNS743" s="20"/>
      <c r="RNT743" s="20"/>
      <c r="RNU743" s="20"/>
      <c r="RNV743" s="20"/>
      <c r="RNW743" s="20"/>
      <c r="RNX743" s="20"/>
      <c r="RNY743" s="20"/>
      <c r="RNZ743" s="20"/>
      <c r="ROA743" s="20"/>
      <c r="ROB743" s="20"/>
      <c r="ROC743" s="20"/>
      <c r="ROD743" s="20"/>
      <c r="ROE743" s="20"/>
      <c r="ROF743" s="20"/>
      <c r="ROG743" s="20"/>
      <c r="ROH743" s="20"/>
      <c r="ROI743" s="20"/>
      <c r="ROJ743" s="20"/>
      <c r="ROK743" s="20"/>
      <c r="ROL743" s="20"/>
      <c r="ROM743" s="20"/>
      <c r="RON743" s="20"/>
      <c r="ROO743" s="20"/>
      <c r="ROP743" s="20"/>
      <c r="ROQ743" s="20"/>
      <c r="ROR743" s="20"/>
      <c r="ROS743" s="20"/>
      <c r="ROT743" s="20"/>
      <c r="ROU743" s="20"/>
      <c r="ROV743" s="20"/>
      <c r="ROW743" s="20"/>
      <c r="ROX743" s="20"/>
      <c r="ROY743" s="20"/>
      <c r="ROZ743" s="20"/>
      <c r="RPA743" s="20"/>
      <c r="RPB743" s="20"/>
      <c r="RPC743" s="20"/>
      <c r="RPD743" s="20"/>
      <c r="RPE743" s="20"/>
      <c r="RPF743" s="20"/>
      <c r="RPG743" s="20"/>
      <c r="RPH743" s="20"/>
      <c r="RPI743" s="20"/>
      <c r="RPJ743" s="20"/>
      <c r="RPK743" s="20"/>
      <c r="RPL743" s="20"/>
      <c r="RPM743" s="20"/>
      <c r="RPN743" s="20"/>
      <c r="RPO743" s="20"/>
      <c r="RPP743" s="20"/>
      <c r="RPQ743" s="20"/>
      <c r="RPR743" s="20"/>
      <c r="RPS743" s="20"/>
      <c r="RPT743" s="20"/>
      <c r="RPU743" s="20"/>
      <c r="RPV743" s="20"/>
      <c r="RPW743" s="20"/>
      <c r="RPX743" s="20"/>
      <c r="RPY743" s="20"/>
      <c r="RPZ743" s="20"/>
      <c r="RQA743" s="20"/>
      <c r="RQB743" s="20"/>
      <c r="RQC743" s="20"/>
      <c r="RQD743" s="20"/>
      <c r="RQE743" s="20"/>
      <c r="RQF743" s="20"/>
      <c r="RQG743" s="20"/>
      <c r="RQH743" s="20"/>
      <c r="RQI743" s="20"/>
      <c r="RQJ743" s="20"/>
      <c r="RQK743" s="20"/>
      <c r="RQL743" s="20"/>
      <c r="RQM743" s="20"/>
      <c r="RQN743" s="20"/>
      <c r="RQO743" s="20"/>
      <c r="RQP743" s="20"/>
      <c r="RQQ743" s="20"/>
      <c r="RQR743" s="20"/>
      <c r="RQS743" s="20"/>
      <c r="RQT743" s="20"/>
      <c r="RQU743" s="20"/>
      <c r="RQV743" s="20"/>
      <c r="RQW743" s="20"/>
      <c r="RQX743" s="20"/>
      <c r="RQY743" s="20"/>
      <c r="RQZ743" s="20"/>
      <c r="RRA743" s="20"/>
      <c r="RRB743" s="20"/>
      <c r="RRC743" s="20"/>
      <c r="RRD743" s="20"/>
      <c r="RRE743" s="20"/>
      <c r="RRF743" s="20"/>
      <c r="RRG743" s="20"/>
      <c r="RRH743" s="20"/>
      <c r="RRI743" s="20"/>
      <c r="RRJ743" s="20"/>
      <c r="RRK743" s="20"/>
      <c r="RRL743" s="20"/>
      <c r="RRM743" s="20"/>
      <c r="RRN743" s="20"/>
      <c r="RRO743" s="20"/>
      <c r="RRP743" s="20"/>
      <c r="RRQ743" s="20"/>
      <c r="RRR743" s="20"/>
      <c r="RRS743" s="20"/>
      <c r="RRT743" s="20"/>
      <c r="RRU743" s="20"/>
      <c r="RRV743" s="20"/>
      <c r="RRW743" s="20"/>
      <c r="RRX743" s="20"/>
      <c r="RRY743" s="20"/>
      <c r="RRZ743" s="20"/>
      <c r="RSA743" s="20"/>
      <c r="RSB743" s="20"/>
      <c r="RSC743" s="20"/>
      <c r="RSD743" s="20"/>
      <c r="RSE743" s="20"/>
      <c r="RSF743" s="20"/>
      <c r="RSG743" s="20"/>
      <c r="RSH743" s="20"/>
      <c r="RSI743" s="20"/>
      <c r="RSJ743" s="20"/>
      <c r="RSK743" s="20"/>
      <c r="RSL743" s="20"/>
      <c r="RSM743" s="20"/>
      <c r="RSN743" s="20"/>
      <c r="RSO743" s="20"/>
      <c r="RSP743" s="20"/>
      <c r="RSQ743" s="20"/>
      <c r="RSR743" s="20"/>
      <c r="RSS743" s="20"/>
      <c r="RST743" s="20"/>
      <c r="RSU743" s="20"/>
      <c r="RSV743" s="20"/>
      <c r="RSW743" s="20"/>
      <c r="RSX743" s="20"/>
      <c r="RSY743" s="20"/>
      <c r="RSZ743" s="20"/>
      <c r="RTA743" s="20"/>
      <c r="RTB743" s="20"/>
      <c r="RTC743" s="20"/>
      <c r="RTD743" s="20"/>
      <c r="RTE743" s="20"/>
      <c r="RTF743" s="20"/>
      <c r="RTG743" s="20"/>
      <c r="RTH743" s="20"/>
      <c r="RTI743" s="20"/>
      <c r="RTJ743" s="20"/>
      <c r="RTK743" s="20"/>
      <c r="RTL743" s="20"/>
      <c r="RTM743" s="20"/>
      <c r="RTN743" s="20"/>
      <c r="RTO743" s="20"/>
      <c r="RTP743" s="20"/>
      <c r="RTQ743" s="20"/>
      <c r="RTR743" s="20"/>
      <c r="RTS743" s="20"/>
      <c r="RTT743" s="20"/>
      <c r="RTU743" s="20"/>
      <c r="RTV743" s="20"/>
      <c r="RTW743" s="20"/>
      <c r="RTX743" s="20"/>
      <c r="RTY743" s="20"/>
      <c r="RTZ743" s="20"/>
      <c r="RUA743" s="20"/>
      <c r="RUB743" s="20"/>
      <c r="RUC743" s="20"/>
      <c r="RUD743" s="20"/>
      <c r="RUE743" s="20"/>
      <c r="RUF743" s="20"/>
      <c r="RUG743" s="20"/>
      <c r="RUH743" s="20"/>
      <c r="RUI743" s="20"/>
      <c r="RUJ743" s="20"/>
      <c r="RUK743" s="20"/>
      <c r="RUL743" s="20"/>
      <c r="RUM743" s="20"/>
      <c r="RUN743" s="20"/>
      <c r="RUO743" s="20"/>
      <c r="RUP743" s="20"/>
      <c r="RUQ743" s="20"/>
      <c r="RUR743" s="20"/>
      <c r="RUS743" s="20"/>
      <c r="RUT743" s="20"/>
      <c r="RUU743" s="20"/>
      <c r="RUV743" s="20"/>
      <c r="RUW743" s="20"/>
      <c r="RUX743" s="20"/>
      <c r="RUY743" s="20"/>
      <c r="RUZ743" s="20"/>
      <c r="RVA743" s="20"/>
      <c r="RVB743" s="20"/>
      <c r="RVC743" s="20"/>
      <c r="RVD743" s="20"/>
      <c r="RVE743" s="20"/>
      <c r="RVF743" s="20"/>
      <c r="RVG743" s="20"/>
      <c r="RVH743" s="20"/>
      <c r="RVI743" s="20"/>
      <c r="RVJ743" s="20"/>
      <c r="RVK743" s="20"/>
      <c r="RVL743" s="20"/>
      <c r="RVM743" s="20"/>
      <c r="RVN743" s="20"/>
      <c r="RVO743" s="20"/>
      <c r="RVP743" s="20"/>
      <c r="RVQ743" s="20"/>
      <c r="RVR743" s="20"/>
      <c r="RVS743" s="20"/>
      <c r="RVT743" s="20"/>
      <c r="RVU743" s="20"/>
      <c r="RVV743" s="20"/>
      <c r="RVW743" s="20"/>
      <c r="RVX743" s="20"/>
      <c r="RVY743" s="20"/>
      <c r="RVZ743" s="20"/>
      <c r="RWA743" s="20"/>
      <c r="RWB743" s="20"/>
      <c r="RWC743" s="20"/>
      <c r="RWD743" s="20"/>
      <c r="RWE743" s="20"/>
      <c r="RWF743" s="20"/>
      <c r="RWG743" s="20"/>
      <c r="RWH743" s="20"/>
      <c r="RWI743" s="20"/>
      <c r="RWJ743" s="20"/>
      <c r="RWK743" s="20"/>
      <c r="RWL743" s="20"/>
      <c r="RWM743" s="20"/>
      <c r="RWN743" s="20"/>
      <c r="RWO743" s="20"/>
      <c r="RWP743" s="20"/>
      <c r="RWQ743" s="20"/>
      <c r="RWR743" s="20"/>
      <c r="RWS743" s="20"/>
      <c r="RWT743" s="20"/>
      <c r="RWU743" s="20"/>
      <c r="RWV743" s="20"/>
      <c r="RWW743" s="20"/>
      <c r="RWX743" s="20"/>
      <c r="RWY743" s="20"/>
      <c r="RWZ743" s="20"/>
      <c r="RXA743" s="20"/>
      <c r="RXB743" s="20"/>
      <c r="RXC743" s="20"/>
      <c r="RXD743" s="20"/>
      <c r="RXE743" s="20"/>
      <c r="RXF743" s="20"/>
      <c r="RXG743" s="20"/>
      <c r="RXH743" s="20"/>
      <c r="RXI743" s="20"/>
      <c r="RXJ743" s="20"/>
      <c r="RXK743" s="20"/>
      <c r="RXL743" s="20"/>
      <c r="RXM743" s="20"/>
      <c r="RXN743" s="20"/>
      <c r="RXO743" s="20"/>
      <c r="RXP743" s="20"/>
      <c r="RXQ743" s="20"/>
      <c r="RXR743" s="20"/>
      <c r="RXS743" s="20"/>
      <c r="RXT743" s="20"/>
      <c r="RXU743" s="20"/>
      <c r="RXV743" s="20"/>
      <c r="RXW743" s="20"/>
      <c r="RXX743" s="20"/>
      <c r="RXY743" s="20"/>
      <c r="RXZ743" s="20"/>
      <c r="RYA743" s="20"/>
      <c r="RYB743" s="20"/>
      <c r="RYC743" s="20"/>
      <c r="RYD743" s="20"/>
      <c r="RYE743" s="20"/>
      <c r="RYF743" s="20"/>
      <c r="RYG743" s="20"/>
      <c r="RYH743" s="20"/>
      <c r="RYI743" s="20"/>
      <c r="RYJ743" s="20"/>
      <c r="RYK743" s="20"/>
      <c r="RYL743" s="20"/>
      <c r="RYM743" s="20"/>
      <c r="RYN743" s="20"/>
      <c r="RYO743" s="20"/>
      <c r="RYP743" s="20"/>
      <c r="RYQ743" s="20"/>
      <c r="RYR743" s="20"/>
      <c r="RYS743" s="20"/>
      <c r="RYT743" s="20"/>
      <c r="RYU743" s="20"/>
      <c r="RYV743" s="20"/>
      <c r="RYW743" s="20"/>
      <c r="RYX743" s="20"/>
      <c r="RYY743" s="20"/>
      <c r="RYZ743" s="20"/>
      <c r="RZA743" s="20"/>
      <c r="RZB743" s="20"/>
      <c r="RZC743" s="20"/>
      <c r="RZD743" s="20"/>
      <c r="RZE743" s="20"/>
      <c r="RZF743" s="20"/>
      <c r="RZG743" s="20"/>
      <c r="RZH743" s="20"/>
      <c r="RZI743" s="20"/>
      <c r="RZJ743" s="20"/>
      <c r="RZK743" s="20"/>
      <c r="RZL743" s="20"/>
      <c r="RZM743" s="20"/>
      <c r="RZN743" s="20"/>
      <c r="RZO743" s="20"/>
      <c r="RZP743" s="20"/>
      <c r="RZQ743" s="20"/>
      <c r="RZR743" s="20"/>
      <c r="RZS743" s="20"/>
      <c r="RZT743" s="20"/>
      <c r="RZU743" s="20"/>
      <c r="RZV743" s="20"/>
      <c r="RZW743" s="20"/>
      <c r="RZX743" s="20"/>
      <c r="RZY743" s="20"/>
      <c r="RZZ743" s="20"/>
      <c r="SAA743" s="20"/>
      <c r="SAB743" s="20"/>
      <c r="SAC743" s="20"/>
      <c r="SAD743" s="20"/>
      <c r="SAE743" s="20"/>
      <c r="SAF743" s="20"/>
      <c r="SAG743" s="20"/>
      <c r="SAH743" s="20"/>
      <c r="SAI743" s="20"/>
      <c r="SAJ743" s="20"/>
      <c r="SAK743" s="20"/>
      <c r="SAL743" s="20"/>
      <c r="SAM743" s="20"/>
      <c r="SAN743" s="20"/>
      <c r="SAO743" s="20"/>
      <c r="SAP743" s="20"/>
      <c r="SAQ743" s="20"/>
      <c r="SAR743" s="20"/>
      <c r="SAS743" s="20"/>
      <c r="SAT743" s="20"/>
      <c r="SAU743" s="20"/>
      <c r="SAV743" s="20"/>
      <c r="SAW743" s="20"/>
      <c r="SAX743" s="20"/>
      <c r="SAY743" s="20"/>
      <c r="SAZ743" s="20"/>
      <c r="SBA743" s="20"/>
      <c r="SBB743" s="20"/>
      <c r="SBC743" s="20"/>
      <c r="SBD743" s="20"/>
      <c r="SBE743" s="20"/>
      <c r="SBF743" s="20"/>
      <c r="SBG743" s="20"/>
      <c r="SBH743" s="20"/>
      <c r="SBI743" s="20"/>
      <c r="SBJ743" s="20"/>
      <c r="SBK743" s="20"/>
      <c r="SBL743" s="20"/>
      <c r="SBM743" s="20"/>
      <c r="SBN743" s="20"/>
      <c r="SBO743" s="20"/>
      <c r="SBP743" s="20"/>
      <c r="SBQ743" s="20"/>
      <c r="SBR743" s="20"/>
      <c r="SBS743" s="20"/>
      <c r="SBT743" s="20"/>
      <c r="SBU743" s="20"/>
      <c r="SBV743" s="20"/>
      <c r="SBW743" s="20"/>
      <c r="SBX743" s="20"/>
      <c r="SBY743" s="20"/>
      <c r="SBZ743" s="20"/>
      <c r="SCA743" s="20"/>
      <c r="SCB743" s="20"/>
      <c r="SCC743" s="20"/>
      <c r="SCD743" s="20"/>
      <c r="SCE743" s="20"/>
      <c r="SCF743" s="20"/>
      <c r="SCG743" s="20"/>
      <c r="SCH743" s="20"/>
      <c r="SCI743" s="20"/>
      <c r="SCJ743" s="20"/>
      <c r="SCK743" s="20"/>
      <c r="SCL743" s="20"/>
      <c r="SCM743" s="20"/>
      <c r="SCN743" s="20"/>
      <c r="SCO743" s="20"/>
      <c r="SCP743" s="20"/>
      <c r="SCQ743" s="20"/>
      <c r="SCR743" s="20"/>
      <c r="SCS743" s="20"/>
      <c r="SCT743" s="20"/>
      <c r="SCU743" s="20"/>
      <c r="SCV743" s="20"/>
      <c r="SCW743" s="20"/>
      <c r="SCX743" s="20"/>
      <c r="SCY743" s="20"/>
      <c r="SCZ743" s="20"/>
      <c r="SDA743" s="20"/>
      <c r="SDB743" s="20"/>
      <c r="SDC743" s="20"/>
      <c r="SDD743" s="20"/>
      <c r="SDE743" s="20"/>
      <c r="SDF743" s="20"/>
      <c r="SDG743" s="20"/>
      <c r="SDH743" s="20"/>
      <c r="SDI743" s="20"/>
      <c r="SDJ743" s="20"/>
      <c r="SDK743" s="20"/>
      <c r="SDL743" s="20"/>
      <c r="SDM743" s="20"/>
      <c r="SDN743" s="20"/>
      <c r="SDO743" s="20"/>
      <c r="SDP743" s="20"/>
      <c r="SDQ743" s="20"/>
      <c r="SDR743" s="20"/>
      <c r="SDS743" s="20"/>
      <c r="SDT743" s="20"/>
      <c r="SDU743" s="20"/>
      <c r="SDV743" s="20"/>
      <c r="SDW743" s="20"/>
      <c r="SDX743" s="20"/>
      <c r="SDY743" s="20"/>
      <c r="SDZ743" s="20"/>
      <c r="SEA743" s="20"/>
      <c r="SEB743" s="20"/>
      <c r="SEC743" s="20"/>
      <c r="SED743" s="20"/>
      <c r="SEE743" s="20"/>
      <c r="SEF743" s="20"/>
      <c r="SEG743" s="20"/>
      <c r="SEH743" s="20"/>
      <c r="SEI743" s="20"/>
      <c r="SEJ743" s="20"/>
      <c r="SEK743" s="20"/>
      <c r="SEL743" s="20"/>
      <c r="SEM743" s="20"/>
      <c r="SEN743" s="20"/>
      <c r="SEO743" s="20"/>
      <c r="SEP743" s="20"/>
      <c r="SEQ743" s="20"/>
      <c r="SER743" s="20"/>
      <c r="SES743" s="20"/>
      <c r="SET743" s="20"/>
      <c r="SEU743" s="20"/>
      <c r="SEV743" s="20"/>
      <c r="SEW743" s="20"/>
      <c r="SEX743" s="20"/>
      <c r="SEY743" s="20"/>
      <c r="SEZ743" s="20"/>
      <c r="SFA743" s="20"/>
      <c r="SFB743" s="20"/>
      <c r="SFC743" s="20"/>
      <c r="SFD743" s="20"/>
      <c r="SFE743" s="20"/>
      <c r="SFF743" s="20"/>
      <c r="SFG743" s="20"/>
      <c r="SFH743" s="20"/>
      <c r="SFI743" s="20"/>
      <c r="SFJ743" s="20"/>
      <c r="SFK743" s="20"/>
      <c r="SFL743" s="20"/>
      <c r="SFM743" s="20"/>
      <c r="SFN743" s="20"/>
      <c r="SFO743" s="20"/>
      <c r="SFP743" s="20"/>
      <c r="SFQ743" s="20"/>
      <c r="SFR743" s="20"/>
      <c r="SFS743" s="20"/>
      <c r="SFT743" s="20"/>
      <c r="SFU743" s="20"/>
      <c r="SFV743" s="20"/>
      <c r="SFW743" s="20"/>
      <c r="SFX743" s="20"/>
      <c r="SFY743" s="20"/>
      <c r="SFZ743" s="20"/>
      <c r="SGA743" s="20"/>
      <c r="SGB743" s="20"/>
      <c r="SGC743" s="20"/>
      <c r="SGD743" s="20"/>
      <c r="SGE743" s="20"/>
      <c r="SGF743" s="20"/>
      <c r="SGG743" s="20"/>
      <c r="SGH743" s="20"/>
      <c r="SGI743" s="20"/>
      <c r="SGJ743" s="20"/>
      <c r="SGK743" s="20"/>
      <c r="SGL743" s="20"/>
      <c r="SGM743" s="20"/>
      <c r="SGN743" s="20"/>
      <c r="SGO743" s="20"/>
      <c r="SGP743" s="20"/>
      <c r="SGQ743" s="20"/>
      <c r="SGR743" s="20"/>
      <c r="SGS743" s="20"/>
      <c r="SGT743" s="20"/>
      <c r="SGU743" s="20"/>
      <c r="SGV743" s="20"/>
      <c r="SGW743" s="20"/>
      <c r="SGX743" s="20"/>
      <c r="SGY743" s="20"/>
      <c r="SGZ743" s="20"/>
      <c r="SHA743" s="20"/>
      <c r="SHB743" s="20"/>
      <c r="SHC743" s="20"/>
      <c r="SHD743" s="20"/>
      <c r="SHE743" s="20"/>
      <c r="SHF743" s="20"/>
      <c r="SHG743" s="20"/>
      <c r="SHH743" s="20"/>
      <c r="SHI743" s="20"/>
      <c r="SHJ743" s="20"/>
      <c r="SHK743" s="20"/>
      <c r="SHL743" s="20"/>
      <c r="SHM743" s="20"/>
      <c r="SHN743" s="20"/>
      <c r="SHO743" s="20"/>
      <c r="SHP743" s="20"/>
      <c r="SHQ743" s="20"/>
      <c r="SHR743" s="20"/>
      <c r="SHS743" s="20"/>
      <c r="SHT743" s="20"/>
      <c r="SHU743" s="20"/>
      <c r="SHV743" s="20"/>
      <c r="SHW743" s="20"/>
      <c r="SHX743" s="20"/>
      <c r="SHY743" s="20"/>
      <c r="SHZ743" s="20"/>
      <c r="SIA743" s="20"/>
      <c r="SIB743" s="20"/>
      <c r="SIC743" s="20"/>
      <c r="SID743" s="20"/>
      <c r="SIE743" s="20"/>
      <c r="SIF743" s="20"/>
      <c r="SIG743" s="20"/>
      <c r="SIH743" s="20"/>
      <c r="SII743" s="20"/>
      <c r="SIJ743" s="20"/>
      <c r="SIK743" s="20"/>
      <c r="SIL743" s="20"/>
      <c r="SIM743" s="20"/>
      <c r="SIN743" s="20"/>
      <c r="SIO743" s="20"/>
      <c r="SIP743" s="20"/>
      <c r="SIQ743" s="20"/>
      <c r="SIR743" s="20"/>
      <c r="SIS743" s="20"/>
      <c r="SIT743" s="20"/>
      <c r="SIU743" s="20"/>
      <c r="SIV743" s="20"/>
      <c r="SIW743" s="20"/>
      <c r="SIX743" s="20"/>
      <c r="SIY743" s="20"/>
      <c r="SIZ743" s="20"/>
      <c r="SJA743" s="20"/>
      <c r="SJB743" s="20"/>
      <c r="SJC743" s="20"/>
      <c r="SJD743" s="20"/>
      <c r="SJE743" s="20"/>
      <c r="SJF743" s="20"/>
      <c r="SJG743" s="20"/>
      <c r="SJH743" s="20"/>
      <c r="SJI743" s="20"/>
      <c r="SJJ743" s="20"/>
      <c r="SJK743" s="20"/>
      <c r="SJL743" s="20"/>
      <c r="SJM743" s="20"/>
      <c r="SJN743" s="20"/>
      <c r="SJO743" s="20"/>
      <c r="SJP743" s="20"/>
      <c r="SJQ743" s="20"/>
      <c r="SJR743" s="20"/>
      <c r="SJS743" s="20"/>
      <c r="SJT743" s="20"/>
      <c r="SJU743" s="20"/>
      <c r="SJV743" s="20"/>
      <c r="SJW743" s="20"/>
      <c r="SJX743" s="20"/>
      <c r="SJY743" s="20"/>
      <c r="SJZ743" s="20"/>
      <c r="SKA743" s="20"/>
      <c r="SKB743" s="20"/>
      <c r="SKC743" s="20"/>
      <c r="SKD743" s="20"/>
      <c r="SKE743" s="20"/>
      <c r="SKF743" s="20"/>
      <c r="SKG743" s="20"/>
      <c r="SKH743" s="20"/>
      <c r="SKI743" s="20"/>
      <c r="SKJ743" s="20"/>
      <c r="SKK743" s="20"/>
      <c r="SKL743" s="20"/>
      <c r="SKM743" s="20"/>
      <c r="SKN743" s="20"/>
      <c r="SKO743" s="20"/>
      <c r="SKP743" s="20"/>
      <c r="SKQ743" s="20"/>
      <c r="SKR743" s="20"/>
      <c r="SKS743" s="20"/>
      <c r="SKT743" s="20"/>
      <c r="SKU743" s="20"/>
      <c r="SKV743" s="20"/>
      <c r="SKW743" s="20"/>
      <c r="SKX743" s="20"/>
      <c r="SKY743" s="20"/>
      <c r="SKZ743" s="20"/>
      <c r="SLA743" s="20"/>
      <c r="SLB743" s="20"/>
      <c r="SLC743" s="20"/>
      <c r="SLD743" s="20"/>
      <c r="SLE743" s="20"/>
      <c r="SLF743" s="20"/>
      <c r="SLG743" s="20"/>
      <c r="SLH743" s="20"/>
      <c r="SLI743" s="20"/>
      <c r="SLJ743" s="20"/>
      <c r="SLK743" s="20"/>
      <c r="SLL743" s="20"/>
      <c r="SLM743" s="20"/>
      <c r="SLN743" s="20"/>
      <c r="SLO743" s="20"/>
      <c r="SLP743" s="20"/>
      <c r="SLQ743" s="20"/>
      <c r="SLR743" s="20"/>
      <c r="SLS743" s="20"/>
      <c r="SLT743" s="20"/>
      <c r="SLU743" s="20"/>
      <c r="SLV743" s="20"/>
      <c r="SLW743" s="20"/>
      <c r="SLX743" s="20"/>
      <c r="SLY743" s="20"/>
      <c r="SLZ743" s="20"/>
      <c r="SMA743" s="20"/>
      <c r="SMB743" s="20"/>
      <c r="SMC743" s="20"/>
      <c r="SMD743" s="20"/>
      <c r="SME743" s="20"/>
      <c r="SMF743" s="20"/>
      <c r="SMG743" s="20"/>
      <c r="SMH743" s="20"/>
      <c r="SMI743" s="20"/>
      <c r="SMJ743" s="20"/>
      <c r="SMK743" s="20"/>
      <c r="SML743" s="20"/>
      <c r="SMM743" s="20"/>
      <c r="SMN743" s="20"/>
      <c r="SMO743" s="20"/>
      <c r="SMP743" s="20"/>
      <c r="SMQ743" s="20"/>
      <c r="SMR743" s="20"/>
      <c r="SMS743" s="20"/>
      <c r="SMT743" s="20"/>
      <c r="SMU743" s="20"/>
      <c r="SMV743" s="20"/>
      <c r="SMW743" s="20"/>
      <c r="SMX743" s="20"/>
      <c r="SMY743" s="20"/>
      <c r="SMZ743" s="20"/>
      <c r="SNA743" s="20"/>
      <c r="SNB743" s="20"/>
      <c r="SNC743" s="20"/>
      <c r="SND743" s="20"/>
      <c r="SNE743" s="20"/>
      <c r="SNF743" s="20"/>
      <c r="SNG743" s="20"/>
      <c r="SNH743" s="20"/>
      <c r="SNI743" s="20"/>
      <c r="SNJ743" s="20"/>
      <c r="SNK743" s="20"/>
      <c r="SNL743" s="20"/>
      <c r="SNM743" s="20"/>
      <c r="SNN743" s="20"/>
      <c r="SNO743" s="20"/>
      <c r="SNP743" s="20"/>
      <c r="SNQ743" s="20"/>
      <c r="SNR743" s="20"/>
      <c r="SNS743" s="20"/>
      <c r="SNT743" s="20"/>
      <c r="SNU743" s="20"/>
      <c r="SNV743" s="20"/>
      <c r="SNW743" s="20"/>
      <c r="SNX743" s="20"/>
      <c r="SNY743" s="20"/>
      <c r="SNZ743" s="20"/>
      <c r="SOA743" s="20"/>
      <c r="SOB743" s="20"/>
      <c r="SOC743" s="20"/>
      <c r="SOD743" s="20"/>
      <c r="SOE743" s="20"/>
      <c r="SOF743" s="20"/>
      <c r="SOG743" s="20"/>
      <c r="SOH743" s="20"/>
      <c r="SOI743" s="20"/>
      <c r="SOJ743" s="20"/>
      <c r="SOK743" s="20"/>
      <c r="SOL743" s="20"/>
      <c r="SOM743" s="20"/>
      <c r="SON743" s="20"/>
      <c r="SOO743" s="20"/>
      <c r="SOP743" s="20"/>
      <c r="SOQ743" s="20"/>
      <c r="SOR743" s="20"/>
      <c r="SOS743" s="20"/>
      <c r="SOT743" s="20"/>
      <c r="SOU743" s="20"/>
      <c r="SOV743" s="20"/>
      <c r="SOW743" s="20"/>
      <c r="SOX743" s="20"/>
      <c r="SOY743" s="20"/>
      <c r="SOZ743" s="20"/>
      <c r="SPA743" s="20"/>
      <c r="SPB743" s="20"/>
      <c r="SPC743" s="20"/>
      <c r="SPD743" s="20"/>
      <c r="SPE743" s="20"/>
      <c r="SPF743" s="20"/>
      <c r="SPG743" s="20"/>
      <c r="SPH743" s="20"/>
      <c r="SPI743" s="20"/>
      <c r="SPJ743" s="20"/>
      <c r="SPK743" s="20"/>
      <c r="SPL743" s="20"/>
      <c r="SPM743" s="20"/>
      <c r="SPN743" s="20"/>
      <c r="SPO743" s="20"/>
      <c r="SPP743" s="20"/>
      <c r="SPQ743" s="20"/>
      <c r="SPR743" s="20"/>
      <c r="SPS743" s="20"/>
      <c r="SPT743" s="20"/>
      <c r="SPU743" s="20"/>
      <c r="SPV743" s="20"/>
      <c r="SPW743" s="20"/>
      <c r="SPX743" s="20"/>
      <c r="SPY743" s="20"/>
      <c r="SPZ743" s="20"/>
      <c r="SQA743" s="20"/>
      <c r="SQB743" s="20"/>
      <c r="SQC743" s="20"/>
      <c r="SQD743" s="20"/>
      <c r="SQE743" s="20"/>
      <c r="SQF743" s="20"/>
      <c r="SQG743" s="20"/>
      <c r="SQH743" s="20"/>
      <c r="SQI743" s="20"/>
      <c r="SQJ743" s="20"/>
      <c r="SQK743" s="20"/>
      <c r="SQL743" s="20"/>
      <c r="SQM743" s="20"/>
      <c r="SQN743" s="20"/>
      <c r="SQO743" s="20"/>
      <c r="SQP743" s="20"/>
      <c r="SQQ743" s="20"/>
      <c r="SQR743" s="20"/>
      <c r="SQS743" s="20"/>
      <c r="SQT743" s="20"/>
      <c r="SQU743" s="20"/>
      <c r="SQV743" s="20"/>
      <c r="SQW743" s="20"/>
      <c r="SQX743" s="20"/>
      <c r="SQY743" s="20"/>
      <c r="SQZ743" s="20"/>
      <c r="SRA743" s="20"/>
      <c r="SRB743" s="20"/>
      <c r="SRC743" s="20"/>
      <c r="SRD743" s="20"/>
      <c r="SRE743" s="20"/>
      <c r="SRF743" s="20"/>
      <c r="SRG743" s="20"/>
      <c r="SRH743" s="20"/>
      <c r="SRI743" s="20"/>
      <c r="SRJ743" s="20"/>
      <c r="SRK743" s="20"/>
      <c r="SRL743" s="20"/>
      <c r="SRM743" s="20"/>
      <c r="SRN743" s="20"/>
      <c r="SRO743" s="20"/>
      <c r="SRP743" s="20"/>
      <c r="SRQ743" s="20"/>
      <c r="SRR743" s="20"/>
      <c r="SRS743" s="20"/>
      <c r="SRT743" s="20"/>
      <c r="SRU743" s="20"/>
      <c r="SRV743" s="20"/>
      <c r="SRW743" s="20"/>
      <c r="SRX743" s="20"/>
      <c r="SRY743" s="20"/>
      <c r="SRZ743" s="20"/>
      <c r="SSA743" s="20"/>
      <c r="SSB743" s="20"/>
      <c r="SSC743" s="20"/>
      <c r="SSD743" s="20"/>
      <c r="SSE743" s="20"/>
      <c r="SSF743" s="20"/>
      <c r="SSG743" s="20"/>
      <c r="SSH743" s="20"/>
      <c r="SSI743" s="20"/>
      <c r="SSJ743" s="20"/>
      <c r="SSK743" s="20"/>
      <c r="SSL743" s="20"/>
      <c r="SSM743" s="20"/>
      <c r="SSN743" s="20"/>
      <c r="SSO743" s="20"/>
      <c r="SSP743" s="20"/>
      <c r="SSQ743" s="20"/>
      <c r="SSR743" s="20"/>
      <c r="SSS743" s="20"/>
      <c r="SST743" s="20"/>
      <c r="SSU743" s="20"/>
      <c r="SSV743" s="20"/>
      <c r="SSW743" s="20"/>
      <c r="SSX743" s="20"/>
      <c r="SSY743" s="20"/>
      <c r="SSZ743" s="20"/>
      <c r="STA743" s="20"/>
      <c r="STB743" s="20"/>
      <c r="STC743" s="20"/>
      <c r="STD743" s="20"/>
      <c r="STE743" s="20"/>
      <c r="STF743" s="20"/>
      <c r="STG743" s="20"/>
      <c r="STH743" s="20"/>
      <c r="STI743" s="20"/>
      <c r="STJ743" s="20"/>
      <c r="STK743" s="20"/>
      <c r="STL743" s="20"/>
      <c r="STM743" s="20"/>
      <c r="STN743" s="20"/>
      <c r="STO743" s="20"/>
      <c r="STP743" s="20"/>
      <c r="STQ743" s="20"/>
      <c r="STR743" s="20"/>
      <c r="STS743" s="20"/>
      <c r="STT743" s="20"/>
      <c r="STU743" s="20"/>
      <c r="STV743" s="20"/>
      <c r="STW743" s="20"/>
      <c r="STX743" s="20"/>
      <c r="STY743" s="20"/>
      <c r="STZ743" s="20"/>
      <c r="SUA743" s="20"/>
      <c r="SUB743" s="20"/>
      <c r="SUC743" s="20"/>
      <c r="SUD743" s="20"/>
      <c r="SUE743" s="20"/>
      <c r="SUF743" s="20"/>
      <c r="SUG743" s="20"/>
      <c r="SUH743" s="20"/>
      <c r="SUI743" s="20"/>
      <c r="SUJ743" s="20"/>
      <c r="SUK743" s="20"/>
      <c r="SUL743" s="20"/>
      <c r="SUM743" s="20"/>
      <c r="SUN743" s="20"/>
      <c r="SUO743" s="20"/>
      <c r="SUP743" s="20"/>
      <c r="SUQ743" s="20"/>
      <c r="SUR743" s="20"/>
      <c r="SUS743" s="20"/>
      <c r="SUT743" s="20"/>
      <c r="SUU743" s="20"/>
      <c r="SUV743" s="20"/>
      <c r="SUW743" s="20"/>
      <c r="SUX743" s="20"/>
      <c r="SUY743" s="20"/>
      <c r="SUZ743" s="20"/>
      <c r="SVA743" s="20"/>
      <c r="SVB743" s="20"/>
      <c r="SVC743" s="20"/>
      <c r="SVD743" s="20"/>
      <c r="SVE743" s="20"/>
      <c r="SVF743" s="20"/>
      <c r="SVG743" s="20"/>
      <c r="SVH743" s="20"/>
      <c r="SVI743" s="20"/>
      <c r="SVJ743" s="20"/>
      <c r="SVK743" s="20"/>
      <c r="SVL743" s="20"/>
      <c r="SVM743" s="20"/>
      <c r="SVN743" s="20"/>
      <c r="SVO743" s="20"/>
      <c r="SVP743" s="20"/>
      <c r="SVQ743" s="20"/>
      <c r="SVR743" s="20"/>
      <c r="SVS743" s="20"/>
      <c r="SVT743" s="20"/>
      <c r="SVU743" s="20"/>
      <c r="SVV743" s="20"/>
      <c r="SVW743" s="20"/>
      <c r="SVX743" s="20"/>
      <c r="SVY743" s="20"/>
      <c r="SVZ743" s="20"/>
      <c r="SWA743" s="20"/>
      <c r="SWB743" s="20"/>
      <c r="SWC743" s="20"/>
      <c r="SWD743" s="20"/>
      <c r="SWE743" s="20"/>
      <c r="SWF743" s="20"/>
      <c r="SWG743" s="20"/>
      <c r="SWH743" s="20"/>
      <c r="SWI743" s="20"/>
      <c r="SWJ743" s="20"/>
      <c r="SWK743" s="20"/>
      <c r="SWL743" s="20"/>
      <c r="SWM743" s="20"/>
      <c r="SWN743" s="20"/>
      <c r="SWO743" s="20"/>
      <c r="SWP743" s="20"/>
      <c r="SWQ743" s="20"/>
      <c r="SWR743" s="20"/>
      <c r="SWS743" s="20"/>
      <c r="SWT743" s="20"/>
      <c r="SWU743" s="20"/>
      <c r="SWV743" s="20"/>
      <c r="SWW743" s="20"/>
      <c r="SWX743" s="20"/>
      <c r="SWY743" s="20"/>
      <c r="SWZ743" s="20"/>
      <c r="SXA743" s="20"/>
      <c r="SXB743" s="20"/>
      <c r="SXC743" s="20"/>
      <c r="SXD743" s="20"/>
      <c r="SXE743" s="20"/>
      <c r="SXF743" s="20"/>
      <c r="SXG743" s="20"/>
      <c r="SXH743" s="20"/>
      <c r="SXI743" s="20"/>
      <c r="SXJ743" s="20"/>
      <c r="SXK743" s="20"/>
      <c r="SXL743" s="20"/>
      <c r="SXM743" s="20"/>
      <c r="SXN743" s="20"/>
      <c r="SXO743" s="20"/>
      <c r="SXP743" s="20"/>
      <c r="SXQ743" s="20"/>
      <c r="SXR743" s="20"/>
      <c r="SXS743" s="20"/>
      <c r="SXT743" s="20"/>
      <c r="SXU743" s="20"/>
      <c r="SXV743" s="20"/>
      <c r="SXW743" s="20"/>
      <c r="SXX743" s="20"/>
      <c r="SXY743" s="20"/>
      <c r="SXZ743" s="20"/>
      <c r="SYA743" s="20"/>
      <c r="SYB743" s="20"/>
      <c r="SYC743" s="20"/>
      <c r="SYD743" s="20"/>
      <c r="SYE743" s="20"/>
      <c r="SYF743" s="20"/>
      <c r="SYG743" s="20"/>
      <c r="SYH743" s="20"/>
      <c r="SYI743" s="20"/>
      <c r="SYJ743" s="20"/>
      <c r="SYK743" s="20"/>
      <c r="SYL743" s="20"/>
      <c r="SYM743" s="20"/>
      <c r="SYN743" s="20"/>
      <c r="SYO743" s="20"/>
      <c r="SYP743" s="20"/>
      <c r="SYQ743" s="20"/>
      <c r="SYR743" s="20"/>
      <c r="SYS743" s="20"/>
      <c r="SYT743" s="20"/>
      <c r="SYU743" s="20"/>
      <c r="SYV743" s="20"/>
      <c r="SYW743" s="20"/>
      <c r="SYX743" s="20"/>
      <c r="SYY743" s="20"/>
      <c r="SYZ743" s="20"/>
      <c r="SZA743" s="20"/>
      <c r="SZB743" s="20"/>
      <c r="SZC743" s="20"/>
      <c r="SZD743" s="20"/>
      <c r="SZE743" s="20"/>
      <c r="SZF743" s="20"/>
      <c r="SZG743" s="20"/>
      <c r="SZH743" s="20"/>
      <c r="SZI743" s="20"/>
      <c r="SZJ743" s="20"/>
      <c r="SZK743" s="20"/>
      <c r="SZL743" s="20"/>
      <c r="SZM743" s="20"/>
      <c r="SZN743" s="20"/>
      <c r="SZO743" s="20"/>
      <c r="SZP743" s="20"/>
      <c r="SZQ743" s="20"/>
      <c r="SZR743" s="20"/>
      <c r="SZS743" s="20"/>
      <c r="SZT743" s="20"/>
      <c r="SZU743" s="20"/>
      <c r="SZV743" s="20"/>
      <c r="SZW743" s="20"/>
      <c r="SZX743" s="20"/>
      <c r="SZY743" s="20"/>
      <c r="SZZ743" s="20"/>
      <c r="TAA743" s="20"/>
      <c r="TAB743" s="20"/>
      <c r="TAC743" s="20"/>
      <c r="TAD743" s="20"/>
      <c r="TAE743" s="20"/>
      <c r="TAF743" s="20"/>
      <c r="TAG743" s="20"/>
      <c r="TAH743" s="20"/>
      <c r="TAI743" s="20"/>
      <c r="TAJ743" s="20"/>
      <c r="TAK743" s="20"/>
      <c r="TAL743" s="20"/>
      <c r="TAM743" s="20"/>
      <c r="TAN743" s="20"/>
      <c r="TAO743" s="20"/>
      <c r="TAP743" s="20"/>
      <c r="TAQ743" s="20"/>
      <c r="TAR743" s="20"/>
      <c r="TAS743" s="20"/>
      <c r="TAT743" s="20"/>
      <c r="TAU743" s="20"/>
      <c r="TAV743" s="20"/>
      <c r="TAW743" s="20"/>
      <c r="TAX743" s="20"/>
      <c r="TAY743" s="20"/>
      <c r="TAZ743" s="20"/>
      <c r="TBA743" s="20"/>
      <c r="TBB743" s="20"/>
      <c r="TBC743" s="20"/>
      <c r="TBD743" s="20"/>
      <c r="TBE743" s="20"/>
      <c r="TBF743" s="20"/>
      <c r="TBG743" s="20"/>
      <c r="TBH743" s="20"/>
      <c r="TBI743" s="20"/>
      <c r="TBJ743" s="20"/>
      <c r="TBK743" s="20"/>
      <c r="TBL743" s="20"/>
      <c r="TBM743" s="20"/>
      <c r="TBN743" s="20"/>
      <c r="TBO743" s="20"/>
      <c r="TBP743" s="20"/>
      <c r="TBQ743" s="20"/>
      <c r="TBR743" s="20"/>
      <c r="TBS743" s="20"/>
      <c r="TBT743" s="20"/>
      <c r="TBU743" s="20"/>
      <c r="TBV743" s="20"/>
      <c r="TBW743" s="20"/>
      <c r="TBX743" s="20"/>
      <c r="TBY743" s="20"/>
      <c r="TBZ743" s="20"/>
      <c r="TCA743" s="20"/>
      <c r="TCB743" s="20"/>
      <c r="TCC743" s="20"/>
      <c r="TCD743" s="20"/>
      <c r="TCE743" s="20"/>
      <c r="TCF743" s="20"/>
      <c r="TCG743" s="20"/>
      <c r="TCH743" s="20"/>
      <c r="TCI743" s="20"/>
      <c r="TCJ743" s="20"/>
      <c r="TCK743" s="20"/>
      <c r="TCL743" s="20"/>
      <c r="TCM743" s="20"/>
      <c r="TCN743" s="20"/>
      <c r="TCO743" s="20"/>
      <c r="TCP743" s="20"/>
      <c r="TCQ743" s="20"/>
      <c r="TCR743" s="20"/>
      <c r="TCS743" s="20"/>
      <c r="TCT743" s="20"/>
      <c r="TCU743" s="20"/>
      <c r="TCV743" s="20"/>
      <c r="TCW743" s="20"/>
      <c r="TCX743" s="20"/>
      <c r="TCY743" s="20"/>
      <c r="TCZ743" s="20"/>
      <c r="TDA743" s="20"/>
      <c r="TDB743" s="20"/>
      <c r="TDC743" s="20"/>
      <c r="TDD743" s="20"/>
      <c r="TDE743" s="20"/>
      <c r="TDF743" s="20"/>
      <c r="TDG743" s="20"/>
      <c r="TDH743" s="20"/>
      <c r="TDI743" s="20"/>
      <c r="TDJ743" s="20"/>
      <c r="TDK743" s="20"/>
      <c r="TDL743" s="20"/>
      <c r="TDM743" s="20"/>
      <c r="TDN743" s="20"/>
      <c r="TDO743" s="20"/>
      <c r="TDP743" s="20"/>
      <c r="TDQ743" s="20"/>
      <c r="TDR743" s="20"/>
      <c r="TDS743" s="20"/>
      <c r="TDT743" s="20"/>
      <c r="TDU743" s="20"/>
      <c r="TDV743" s="20"/>
      <c r="TDW743" s="20"/>
      <c r="TDX743" s="20"/>
      <c r="TDY743" s="20"/>
      <c r="TDZ743" s="20"/>
      <c r="TEA743" s="20"/>
      <c r="TEB743" s="20"/>
      <c r="TEC743" s="20"/>
      <c r="TED743" s="20"/>
      <c r="TEE743" s="20"/>
      <c r="TEF743" s="20"/>
      <c r="TEG743" s="20"/>
      <c r="TEH743" s="20"/>
      <c r="TEI743" s="20"/>
      <c r="TEJ743" s="20"/>
      <c r="TEK743" s="20"/>
      <c r="TEL743" s="20"/>
      <c r="TEM743" s="20"/>
      <c r="TEN743" s="20"/>
      <c r="TEO743" s="20"/>
      <c r="TEP743" s="20"/>
      <c r="TEQ743" s="20"/>
      <c r="TER743" s="20"/>
      <c r="TES743" s="20"/>
      <c r="TET743" s="20"/>
      <c r="TEU743" s="20"/>
      <c r="TEV743" s="20"/>
      <c r="TEW743" s="20"/>
      <c r="TEX743" s="20"/>
      <c r="TEY743" s="20"/>
      <c r="TEZ743" s="20"/>
      <c r="TFA743" s="20"/>
      <c r="TFB743" s="20"/>
      <c r="TFC743" s="20"/>
      <c r="TFD743" s="20"/>
      <c r="TFE743" s="20"/>
      <c r="TFF743" s="20"/>
      <c r="TFG743" s="20"/>
      <c r="TFH743" s="20"/>
      <c r="TFI743" s="20"/>
      <c r="TFJ743" s="20"/>
      <c r="TFK743" s="20"/>
      <c r="TFL743" s="20"/>
      <c r="TFM743" s="20"/>
      <c r="TFN743" s="20"/>
      <c r="TFO743" s="20"/>
      <c r="TFP743" s="20"/>
      <c r="TFQ743" s="20"/>
      <c r="TFR743" s="20"/>
      <c r="TFS743" s="20"/>
      <c r="TFT743" s="20"/>
      <c r="TFU743" s="20"/>
      <c r="TFV743" s="20"/>
      <c r="TFW743" s="20"/>
      <c r="TFX743" s="20"/>
      <c r="TFY743" s="20"/>
      <c r="TFZ743" s="20"/>
      <c r="TGA743" s="20"/>
      <c r="TGB743" s="20"/>
      <c r="TGC743" s="20"/>
      <c r="TGD743" s="20"/>
      <c r="TGE743" s="20"/>
      <c r="TGF743" s="20"/>
      <c r="TGG743" s="20"/>
      <c r="TGH743" s="20"/>
      <c r="TGI743" s="20"/>
      <c r="TGJ743" s="20"/>
      <c r="TGK743" s="20"/>
      <c r="TGL743" s="20"/>
      <c r="TGM743" s="20"/>
      <c r="TGN743" s="20"/>
      <c r="TGO743" s="20"/>
      <c r="TGP743" s="20"/>
      <c r="TGQ743" s="20"/>
      <c r="TGR743" s="20"/>
      <c r="TGS743" s="20"/>
      <c r="TGT743" s="20"/>
      <c r="TGU743" s="20"/>
      <c r="TGV743" s="20"/>
      <c r="TGW743" s="20"/>
      <c r="TGX743" s="20"/>
      <c r="TGY743" s="20"/>
      <c r="TGZ743" s="20"/>
      <c r="THA743" s="20"/>
      <c r="THB743" s="20"/>
      <c r="THC743" s="20"/>
      <c r="THD743" s="20"/>
      <c r="THE743" s="20"/>
      <c r="THF743" s="20"/>
      <c r="THG743" s="20"/>
      <c r="THH743" s="20"/>
      <c r="THI743" s="20"/>
      <c r="THJ743" s="20"/>
      <c r="THK743" s="20"/>
      <c r="THL743" s="20"/>
      <c r="THM743" s="20"/>
      <c r="THN743" s="20"/>
      <c r="THO743" s="20"/>
      <c r="THP743" s="20"/>
      <c r="THQ743" s="20"/>
      <c r="THR743" s="20"/>
      <c r="THS743" s="20"/>
      <c r="THT743" s="20"/>
      <c r="THU743" s="20"/>
      <c r="THV743" s="20"/>
      <c r="THW743" s="20"/>
      <c r="THX743" s="20"/>
      <c r="THY743" s="20"/>
      <c r="THZ743" s="20"/>
      <c r="TIA743" s="20"/>
      <c r="TIB743" s="20"/>
      <c r="TIC743" s="20"/>
      <c r="TID743" s="20"/>
      <c r="TIE743" s="20"/>
      <c r="TIF743" s="20"/>
      <c r="TIG743" s="20"/>
      <c r="TIH743" s="20"/>
      <c r="TII743" s="20"/>
      <c r="TIJ743" s="20"/>
      <c r="TIK743" s="20"/>
      <c r="TIL743" s="20"/>
      <c r="TIM743" s="20"/>
      <c r="TIN743" s="20"/>
      <c r="TIO743" s="20"/>
      <c r="TIP743" s="20"/>
      <c r="TIQ743" s="20"/>
      <c r="TIR743" s="20"/>
      <c r="TIS743" s="20"/>
      <c r="TIT743" s="20"/>
      <c r="TIU743" s="20"/>
      <c r="TIV743" s="20"/>
      <c r="TIW743" s="20"/>
      <c r="TIX743" s="20"/>
      <c r="TIY743" s="20"/>
      <c r="TIZ743" s="20"/>
      <c r="TJA743" s="20"/>
      <c r="TJB743" s="20"/>
      <c r="TJC743" s="20"/>
      <c r="TJD743" s="20"/>
      <c r="TJE743" s="20"/>
      <c r="TJF743" s="20"/>
      <c r="TJG743" s="20"/>
      <c r="TJH743" s="20"/>
      <c r="TJI743" s="20"/>
      <c r="TJJ743" s="20"/>
      <c r="TJK743" s="20"/>
      <c r="TJL743" s="20"/>
      <c r="TJM743" s="20"/>
      <c r="TJN743" s="20"/>
      <c r="TJO743" s="20"/>
      <c r="TJP743" s="20"/>
      <c r="TJQ743" s="20"/>
      <c r="TJR743" s="20"/>
      <c r="TJS743" s="20"/>
      <c r="TJT743" s="20"/>
      <c r="TJU743" s="20"/>
      <c r="TJV743" s="20"/>
      <c r="TJW743" s="20"/>
      <c r="TJX743" s="20"/>
      <c r="TJY743" s="20"/>
      <c r="TJZ743" s="20"/>
      <c r="TKA743" s="20"/>
      <c r="TKB743" s="20"/>
      <c r="TKC743" s="20"/>
      <c r="TKD743" s="20"/>
      <c r="TKE743" s="20"/>
      <c r="TKF743" s="20"/>
      <c r="TKG743" s="20"/>
      <c r="TKH743" s="20"/>
      <c r="TKI743" s="20"/>
      <c r="TKJ743" s="20"/>
      <c r="TKK743" s="20"/>
      <c r="TKL743" s="20"/>
      <c r="TKM743" s="20"/>
      <c r="TKN743" s="20"/>
      <c r="TKO743" s="20"/>
      <c r="TKP743" s="20"/>
      <c r="TKQ743" s="20"/>
      <c r="TKR743" s="20"/>
      <c r="TKS743" s="20"/>
      <c r="TKT743" s="20"/>
      <c r="TKU743" s="20"/>
      <c r="TKV743" s="20"/>
      <c r="TKW743" s="20"/>
      <c r="TKX743" s="20"/>
      <c r="TKY743" s="20"/>
      <c r="TKZ743" s="20"/>
      <c r="TLA743" s="20"/>
      <c r="TLB743" s="20"/>
      <c r="TLC743" s="20"/>
      <c r="TLD743" s="20"/>
      <c r="TLE743" s="20"/>
      <c r="TLF743" s="20"/>
      <c r="TLG743" s="20"/>
      <c r="TLH743" s="20"/>
      <c r="TLI743" s="20"/>
      <c r="TLJ743" s="20"/>
      <c r="TLK743" s="20"/>
      <c r="TLL743" s="20"/>
      <c r="TLM743" s="20"/>
      <c r="TLN743" s="20"/>
      <c r="TLO743" s="20"/>
      <c r="TLP743" s="20"/>
      <c r="TLQ743" s="20"/>
      <c r="TLR743" s="20"/>
      <c r="TLS743" s="20"/>
      <c r="TLT743" s="20"/>
      <c r="TLU743" s="20"/>
      <c r="TLV743" s="20"/>
      <c r="TLW743" s="20"/>
      <c r="TLX743" s="20"/>
      <c r="TLY743" s="20"/>
      <c r="TLZ743" s="20"/>
      <c r="TMA743" s="20"/>
      <c r="TMB743" s="20"/>
      <c r="TMC743" s="20"/>
      <c r="TMD743" s="20"/>
      <c r="TME743" s="20"/>
      <c r="TMF743" s="20"/>
      <c r="TMG743" s="20"/>
      <c r="TMH743" s="20"/>
      <c r="TMI743" s="20"/>
      <c r="TMJ743" s="20"/>
      <c r="TMK743" s="20"/>
      <c r="TML743" s="20"/>
      <c r="TMM743" s="20"/>
      <c r="TMN743" s="20"/>
      <c r="TMO743" s="20"/>
      <c r="TMP743" s="20"/>
      <c r="TMQ743" s="20"/>
      <c r="TMR743" s="20"/>
      <c r="TMS743" s="20"/>
      <c r="TMT743" s="20"/>
      <c r="TMU743" s="20"/>
      <c r="TMV743" s="20"/>
      <c r="TMW743" s="20"/>
      <c r="TMX743" s="20"/>
      <c r="TMY743" s="20"/>
      <c r="TMZ743" s="20"/>
      <c r="TNA743" s="20"/>
      <c r="TNB743" s="20"/>
      <c r="TNC743" s="20"/>
      <c r="TND743" s="20"/>
      <c r="TNE743" s="20"/>
      <c r="TNF743" s="20"/>
      <c r="TNG743" s="20"/>
      <c r="TNH743" s="20"/>
      <c r="TNI743" s="20"/>
      <c r="TNJ743" s="20"/>
      <c r="TNK743" s="20"/>
      <c r="TNL743" s="20"/>
      <c r="TNM743" s="20"/>
      <c r="TNN743" s="20"/>
      <c r="TNO743" s="20"/>
      <c r="TNP743" s="20"/>
      <c r="TNQ743" s="20"/>
      <c r="TNR743" s="20"/>
      <c r="TNS743" s="20"/>
      <c r="TNT743" s="20"/>
      <c r="TNU743" s="20"/>
      <c r="TNV743" s="20"/>
      <c r="TNW743" s="20"/>
      <c r="TNX743" s="20"/>
      <c r="TNY743" s="20"/>
      <c r="TNZ743" s="20"/>
      <c r="TOA743" s="20"/>
      <c r="TOB743" s="20"/>
      <c r="TOC743" s="20"/>
      <c r="TOD743" s="20"/>
      <c r="TOE743" s="20"/>
      <c r="TOF743" s="20"/>
      <c r="TOG743" s="20"/>
      <c r="TOH743" s="20"/>
      <c r="TOI743" s="20"/>
      <c r="TOJ743" s="20"/>
      <c r="TOK743" s="20"/>
      <c r="TOL743" s="20"/>
      <c r="TOM743" s="20"/>
      <c r="TON743" s="20"/>
      <c r="TOO743" s="20"/>
      <c r="TOP743" s="20"/>
      <c r="TOQ743" s="20"/>
      <c r="TOR743" s="20"/>
      <c r="TOS743" s="20"/>
      <c r="TOT743" s="20"/>
      <c r="TOU743" s="20"/>
      <c r="TOV743" s="20"/>
      <c r="TOW743" s="20"/>
      <c r="TOX743" s="20"/>
      <c r="TOY743" s="20"/>
      <c r="TOZ743" s="20"/>
      <c r="TPA743" s="20"/>
      <c r="TPB743" s="20"/>
      <c r="TPC743" s="20"/>
      <c r="TPD743" s="20"/>
      <c r="TPE743" s="20"/>
      <c r="TPF743" s="20"/>
      <c r="TPG743" s="20"/>
      <c r="TPH743" s="20"/>
      <c r="TPI743" s="20"/>
      <c r="TPJ743" s="20"/>
      <c r="TPK743" s="20"/>
      <c r="TPL743" s="20"/>
      <c r="TPM743" s="20"/>
      <c r="TPN743" s="20"/>
      <c r="TPO743" s="20"/>
      <c r="TPP743" s="20"/>
      <c r="TPQ743" s="20"/>
      <c r="TPR743" s="20"/>
      <c r="TPS743" s="20"/>
      <c r="TPT743" s="20"/>
      <c r="TPU743" s="20"/>
      <c r="TPV743" s="20"/>
      <c r="TPW743" s="20"/>
      <c r="TPX743" s="20"/>
      <c r="TPY743" s="20"/>
      <c r="TPZ743" s="20"/>
      <c r="TQA743" s="20"/>
      <c r="TQB743" s="20"/>
      <c r="TQC743" s="20"/>
      <c r="TQD743" s="20"/>
      <c r="TQE743" s="20"/>
      <c r="TQF743" s="20"/>
      <c r="TQG743" s="20"/>
      <c r="TQH743" s="20"/>
      <c r="TQI743" s="20"/>
      <c r="TQJ743" s="20"/>
      <c r="TQK743" s="20"/>
      <c r="TQL743" s="20"/>
      <c r="TQM743" s="20"/>
      <c r="TQN743" s="20"/>
      <c r="TQO743" s="20"/>
      <c r="TQP743" s="20"/>
      <c r="TQQ743" s="20"/>
      <c r="TQR743" s="20"/>
      <c r="TQS743" s="20"/>
      <c r="TQT743" s="20"/>
      <c r="TQU743" s="20"/>
      <c r="TQV743" s="20"/>
      <c r="TQW743" s="20"/>
      <c r="TQX743" s="20"/>
      <c r="TQY743" s="20"/>
      <c r="TQZ743" s="20"/>
      <c r="TRA743" s="20"/>
      <c r="TRB743" s="20"/>
      <c r="TRC743" s="20"/>
      <c r="TRD743" s="20"/>
      <c r="TRE743" s="20"/>
      <c r="TRF743" s="20"/>
      <c r="TRG743" s="20"/>
      <c r="TRH743" s="20"/>
      <c r="TRI743" s="20"/>
      <c r="TRJ743" s="20"/>
      <c r="TRK743" s="20"/>
      <c r="TRL743" s="20"/>
      <c r="TRM743" s="20"/>
      <c r="TRN743" s="20"/>
      <c r="TRO743" s="20"/>
      <c r="TRP743" s="20"/>
      <c r="TRQ743" s="20"/>
      <c r="TRR743" s="20"/>
      <c r="TRS743" s="20"/>
      <c r="TRT743" s="20"/>
      <c r="TRU743" s="20"/>
      <c r="TRV743" s="20"/>
      <c r="TRW743" s="20"/>
      <c r="TRX743" s="20"/>
      <c r="TRY743" s="20"/>
      <c r="TRZ743" s="20"/>
      <c r="TSA743" s="20"/>
      <c r="TSB743" s="20"/>
      <c r="TSC743" s="20"/>
      <c r="TSD743" s="20"/>
      <c r="TSE743" s="20"/>
      <c r="TSF743" s="20"/>
      <c r="TSG743" s="20"/>
      <c r="TSH743" s="20"/>
      <c r="TSI743" s="20"/>
      <c r="TSJ743" s="20"/>
      <c r="TSK743" s="20"/>
      <c r="TSL743" s="20"/>
      <c r="TSM743" s="20"/>
      <c r="TSN743" s="20"/>
      <c r="TSO743" s="20"/>
      <c r="TSP743" s="20"/>
      <c r="TSQ743" s="20"/>
      <c r="TSR743" s="20"/>
      <c r="TSS743" s="20"/>
      <c r="TST743" s="20"/>
      <c r="TSU743" s="20"/>
      <c r="TSV743" s="20"/>
      <c r="TSW743" s="20"/>
      <c r="TSX743" s="20"/>
      <c r="TSY743" s="20"/>
      <c r="TSZ743" s="20"/>
      <c r="TTA743" s="20"/>
      <c r="TTB743" s="20"/>
      <c r="TTC743" s="20"/>
      <c r="TTD743" s="20"/>
      <c r="TTE743" s="20"/>
      <c r="TTF743" s="20"/>
      <c r="TTG743" s="20"/>
      <c r="TTH743" s="20"/>
      <c r="TTI743" s="20"/>
      <c r="TTJ743" s="20"/>
      <c r="TTK743" s="20"/>
      <c r="TTL743" s="20"/>
      <c r="TTM743" s="20"/>
      <c r="TTN743" s="20"/>
      <c r="TTO743" s="20"/>
      <c r="TTP743" s="20"/>
      <c r="TTQ743" s="20"/>
      <c r="TTR743" s="20"/>
      <c r="TTS743" s="20"/>
      <c r="TTT743" s="20"/>
      <c r="TTU743" s="20"/>
      <c r="TTV743" s="20"/>
      <c r="TTW743" s="20"/>
      <c r="TTX743" s="20"/>
      <c r="TTY743" s="20"/>
      <c r="TTZ743" s="20"/>
      <c r="TUA743" s="20"/>
      <c r="TUB743" s="20"/>
      <c r="TUC743" s="20"/>
      <c r="TUD743" s="20"/>
      <c r="TUE743" s="20"/>
      <c r="TUF743" s="20"/>
      <c r="TUG743" s="20"/>
      <c r="TUH743" s="20"/>
      <c r="TUI743" s="20"/>
      <c r="TUJ743" s="20"/>
      <c r="TUK743" s="20"/>
      <c r="TUL743" s="20"/>
      <c r="TUM743" s="20"/>
      <c r="TUN743" s="20"/>
      <c r="TUO743" s="20"/>
      <c r="TUP743" s="20"/>
      <c r="TUQ743" s="20"/>
      <c r="TUR743" s="20"/>
      <c r="TUS743" s="20"/>
      <c r="TUT743" s="20"/>
      <c r="TUU743" s="20"/>
      <c r="TUV743" s="20"/>
      <c r="TUW743" s="20"/>
      <c r="TUX743" s="20"/>
      <c r="TUY743" s="20"/>
      <c r="TUZ743" s="20"/>
      <c r="TVA743" s="20"/>
      <c r="TVB743" s="20"/>
      <c r="TVC743" s="20"/>
      <c r="TVD743" s="20"/>
      <c r="TVE743" s="20"/>
      <c r="TVF743" s="20"/>
      <c r="TVG743" s="20"/>
      <c r="TVH743" s="20"/>
      <c r="TVI743" s="20"/>
      <c r="TVJ743" s="20"/>
      <c r="TVK743" s="20"/>
      <c r="TVL743" s="20"/>
      <c r="TVM743" s="20"/>
      <c r="TVN743" s="20"/>
      <c r="TVO743" s="20"/>
      <c r="TVP743" s="20"/>
      <c r="TVQ743" s="20"/>
      <c r="TVR743" s="20"/>
      <c r="TVS743" s="20"/>
      <c r="TVT743" s="20"/>
      <c r="TVU743" s="20"/>
      <c r="TVV743" s="20"/>
      <c r="TVW743" s="20"/>
      <c r="TVX743" s="20"/>
      <c r="TVY743" s="20"/>
      <c r="TVZ743" s="20"/>
      <c r="TWA743" s="20"/>
      <c r="TWB743" s="20"/>
      <c r="TWC743" s="20"/>
      <c r="TWD743" s="20"/>
      <c r="TWE743" s="20"/>
      <c r="TWF743" s="20"/>
      <c r="TWG743" s="20"/>
      <c r="TWH743" s="20"/>
      <c r="TWI743" s="20"/>
      <c r="TWJ743" s="20"/>
      <c r="TWK743" s="20"/>
      <c r="TWL743" s="20"/>
      <c r="TWM743" s="20"/>
      <c r="TWN743" s="20"/>
      <c r="TWO743" s="20"/>
      <c r="TWP743" s="20"/>
      <c r="TWQ743" s="20"/>
      <c r="TWR743" s="20"/>
      <c r="TWS743" s="20"/>
      <c r="TWT743" s="20"/>
      <c r="TWU743" s="20"/>
      <c r="TWV743" s="20"/>
      <c r="TWW743" s="20"/>
      <c r="TWX743" s="20"/>
      <c r="TWY743" s="20"/>
      <c r="TWZ743" s="20"/>
      <c r="TXA743" s="20"/>
      <c r="TXB743" s="20"/>
      <c r="TXC743" s="20"/>
      <c r="TXD743" s="20"/>
      <c r="TXE743" s="20"/>
      <c r="TXF743" s="20"/>
      <c r="TXG743" s="20"/>
      <c r="TXH743" s="20"/>
      <c r="TXI743" s="20"/>
      <c r="TXJ743" s="20"/>
      <c r="TXK743" s="20"/>
      <c r="TXL743" s="20"/>
      <c r="TXM743" s="20"/>
      <c r="TXN743" s="20"/>
      <c r="TXO743" s="20"/>
      <c r="TXP743" s="20"/>
      <c r="TXQ743" s="20"/>
      <c r="TXR743" s="20"/>
      <c r="TXS743" s="20"/>
      <c r="TXT743" s="20"/>
      <c r="TXU743" s="20"/>
      <c r="TXV743" s="20"/>
      <c r="TXW743" s="20"/>
      <c r="TXX743" s="20"/>
      <c r="TXY743" s="20"/>
      <c r="TXZ743" s="20"/>
      <c r="TYA743" s="20"/>
      <c r="TYB743" s="20"/>
      <c r="TYC743" s="20"/>
      <c r="TYD743" s="20"/>
      <c r="TYE743" s="20"/>
      <c r="TYF743" s="20"/>
      <c r="TYG743" s="20"/>
      <c r="TYH743" s="20"/>
      <c r="TYI743" s="20"/>
      <c r="TYJ743" s="20"/>
      <c r="TYK743" s="20"/>
      <c r="TYL743" s="20"/>
      <c r="TYM743" s="20"/>
      <c r="TYN743" s="20"/>
      <c r="TYO743" s="20"/>
      <c r="TYP743" s="20"/>
      <c r="TYQ743" s="20"/>
      <c r="TYR743" s="20"/>
      <c r="TYS743" s="20"/>
      <c r="TYT743" s="20"/>
      <c r="TYU743" s="20"/>
      <c r="TYV743" s="20"/>
      <c r="TYW743" s="20"/>
      <c r="TYX743" s="20"/>
      <c r="TYY743" s="20"/>
      <c r="TYZ743" s="20"/>
      <c r="TZA743" s="20"/>
      <c r="TZB743" s="20"/>
      <c r="TZC743" s="20"/>
      <c r="TZD743" s="20"/>
      <c r="TZE743" s="20"/>
      <c r="TZF743" s="20"/>
      <c r="TZG743" s="20"/>
      <c r="TZH743" s="20"/>
      <c r="TZI743" s="20"/>
      <c r="TZJ743" s="20"/>
      <c r="TZK743" s="20"/>
      <c r="TZL743" s="20"/>
      <c r="TZM743" s="20"/>
      <c r="TZN743" s="20"/>
      <c r="TZO743" s="20"/>
      <c r="TZP743" s="20"/>
      <c r="TZQ743" s="20"/>
      <c r="TZR743" s="20"/>
      <c r="TZS743" s="20"/>
      <c r="TZT743" s="20"/>
      <c r="TZU743" s="20"/>
      <c r="TZV743" s="20"/>
      <c r="TZW743" s="20"/>
      <c r="TZX743" s="20"/>
      <c r="TZY743" s="20"/>
      <c r="TZZ743" s="20"/>
      <c r="UAA743" s="20"/>
      <c r="UAB743" s="20"/>
      <c r="UAC743" s="20"/>
      <c r="UAD743" s="20"/>
      <c r="UAE743" s="20"/>
      <c r="UAF743" s="20"/>
      <c r="UAG743" s="20"/>
      <c r="UAH743" s="20"/>
      <c r="UAI743" s="20"/>
      <c r="UAJ743" s="20"/>
      <c r="UAK743" s="20"/>
      <c r="UAL743" s="20"/>
      <c r="UAM743" s="20"/>
      <c r="UAN743" s="20"/>
      <c r="UAO743" s="20"/>
      <c r="UAP743" s="20"/>
      <c r="UAQ743" s="20"/>
      <c r="UAR743" s="20"/>
      <c r="UAS743" s="20"/>
      <c r="UAT743" s="20"/>
      <c r="UAU743" s="20"/>
      <c r="UAV743" s="20"/>
      <c r="UAW743" s="20"/>
      <c r="UAX743" s="20"/>
      <c r="UAY743" s="20"/>
      <c r="UAZ743" s="20"/>
      <c r="UBA743" s="20"/>
      <c r="UBB743" s="20"/>
      <c r="UBC743" s="20"/>
      <c r="UBD743" s="20"/>
      <c r="UBE743" s="20"/>
      <c r="UBF743" s="20"/>
      <c r="UBG743" s="20"/>
      <c r="UBH743" s="20"/>
      <c r="UBI743" s="20"/>
      <c r="UBJ743" s="20"/>
      <c r="UBK743" s="20"/>
      <c r="UBL743" s="20"/>
      <c r="UBM743" s="20"/>
      <c r="UBN743" s="20"/>
      <c r="UBO743" s="20"/>
      <c r="UBP743" s="20"/>
      <c r="UBQ743" s="20"/>
      <c r="UBR743" s="20"/>
      <c r="UBS743" s="20"/>
      <c r="UBT743" s="20"/>
      <c r="UBU743" s="20"/>
      <c r="UBV743" s="20"/>
      <c r="UBW743" s="20"/>
      <c r="UBX743" s="20"/>
      <c r="UBY743" s="20"/>
      <c r="UBZ743" s="20"/>
      <c r="UCA743" s="20"/>
      <c r="UCB743" s="20"/>
      <c r="UCC743" s="20"/>
      <c r="UCD743" s="20"/>
      <c r="UCE743" s="20"/>
      <c r="UCF743" s="20"/>
      <c r="UCG743" s="20"/>
      <c r="UCH743" s="20"/>
      <c r="UCI743" s="20"/>
      <c r="UCJ743" s="20"/>
      <c r="UCK743" s="20"/>
      <c r="UCL743" s="20"/>
      <c r="UCM743" s="20"/>
      <c r="UCN743" s="20"/>
      <c r="UCO743" s="20"/>
      <c r="UCP743" s="20"/>
      <c r="UCQ743" s="20"/>
      <c r="UCR743" s="20"/>
      <c r="UCS743" s="20"/>
      <c r="UCT743" s="20"/>
      <c r="UCU743" s="20"/>
      <c r="UCV743" s="20"/>
      <c r="UCW743" s="20"/>
      <c r="UCX743" s="20"/>
      <c r="UCY743" s="20"/>
      <c r="UCZ743" s="20"/>
      <c r="UDA743" s="20"/>
      <c r="UDB743" s="20"/>
      <c r="UDC743" s="20"/>
      <c r="UDD743" s="20"/>
      <c r="UDE743" s="20"/>
      <c r="UDF743" s="20"/>
      <c r="UDG743" s="20"/>
      <c r="UDH743" s="20"/>
      <c r="UDI743" s="20"/>
      <c r="UDJ743" s="20"/>
      <c r="UDK743" s="20"/>
      <c r="UDL743" s="20"/>
      <c r="UDM743" s="20"/>
      <c r="UDN743" s="20"/>
      <c r="UDO743" s="20"/>
      <c r="UDP743" s="20"/>
      <c r="UDQ743" s="20"/>
      <c r="UDR743" s="20"/>
      <c r="UDS743" s="20"/>
      <c r="UDT743" s="20"/>
      <c r="UDU743" s="20"/>
      <c r="UDV743" s="20"/>
      <c r="UDW743" s="20"/>
      <c r="UDX743" s="20"/>
      <c r="UDY743" s="20"/>
      <c r="UDZ743" s="20"/>
      <c r="UEA743" s="20"/>
      <c r="UEB743" s="20"/>
      <c r="UEC743" s="20"/>
      <c r="UED743" s="20"/>
      <c r="UEE743" s="20"/>
      <c r="UEF743" s="20"/>
      <c r="UEG743" s="20"/>
      <c r="UEH743" s="20"/>
      <c r="UEI743" s="20"/>
      <c r="UEJ743" s="20"/>
      <c r="UEK743" s="20"/>
      <c r="UEL743" s="20"/>
      <c r="UEM743" s="20"/>
      <c r="UEN743" s="20"/>
      <c r="UEO743" s="20"/>
      <c r="UEP743" s="20"/>
      <c r="UEQ743" s="20"/>
      <c r="UER743" s="20"/>
      <c r="UES743" s="20"/>
      <c r="UET743" s="20"/>
      <c r="UEU743" s="20"/>
      <c r="UEV743" s="20"/>
      <c r="UEW743" s="20"/>
      <c r="UEX743" s="20"/>
      <c r="UEY743" s="20"/>
      <c r="UEZ743" s="20"/>
      <c r="UFA743" s="20"/>
      <c r="UFB743" s="20"/>
      <c r="UFC743" s="20"/>
      <c r="UFD743" s="20"/>
      <c r="UFE743" s="20"/>
      <c r="UFF743" s="20"/>
      <c r="UFG743" s="20"/>
      <c r="UFH743" s="20"/>
      <c r="UFI743" s="20"/>
      <c r="UFJ743" s="20"/>
      <c r="UFK743" s="20"/>
      <c r="UFL743" s="20"/>
      <c r="UFM743" s="20"/>
      <c r="UFN743" s="20"/>
      <c r="UFO743" s="20"/>
      <c r="UFP743" s="20"/>
      <c r="UFQ743" s="20"/>
      <c r="UFR743" s="20"/>
      <c r="UFS743" s="20"/>
      <c r="UFT743" s="20"/>
      <c r="UFU743" s="20"/>
      <c r="UFV743" s="20"/>
      <c r="UFW743" s="20"/>
      <c r="UFX743" s="20"/>
      <c r="UFY743" s="20"/>
      <c r="UFZ743" s="20"/>
      <c r="UGA743" s="20"/>
      <c r="UGB743" s="20"/>
      <c r="UGC743" s="20"/>
      <c r="UGD743" s="20"/>
      <c r="UGE743" s="20"/>
      <c r="UGF743" s="20"/>
      <c r="UGG743" s="20"/>
      <c r="UGH743" s="20"/>
      <c r="UGI743" s="20"/>
      <c r="UGJ743" s="20"/>
      <c r="UGK743" s="20"/>
      <c r="UGL743" s="20"/>
      <c r="UGM743" s="20"/>
      <c r="UGN743" s="20"/>
      <c r="UGO743" s="20"/>
      <c r="UGP743" s="20"/>
      <c r="UGQ743" s="20"/>
      <c r="UGR743" s="20"/>
      <c r="UGS743" s="20"/>
      <c r="UGT743" s="20"/>
      <c r="UGU743" s="20"/>
      <c r="UGV743" s="20"/>
      <c r="UGW743" s="20"/>
      <c r="UGX743" s="20"/>
      <c r="UGY743" s="20"/>
      <c r="UGZ743" s="20"/>
      <c r="UHA743" s="20"/>
      <c r="UHB743" s="20"/>
      <c r="UHC743" s="20"/>
      <c r="UHD743" s="20"/>
      <c r="UHE743" s="20"/>
      <c r="UHF743" s="20"/>
      <c r="UHG743" s="20"/>
      <c r="UHH743" s="20"/>
      <c r="UHI743" s="20"/>
      <c r="UHJ743" s="20"/>
      <c r="UHK743" s="20"/>
      <c r="UHL743" s="20"/>
      <c r="UHM743" s="20"/>
      <c r="UHN743" s="20"/>
      <c r="UHO743" s="20"/>
      <c r="UHP743" s="20"/>
      <c r="UHQ743" s="20"/>
      <c r="UHR743" s="20"/>
      <c r="UHS743" s="20"/>
      <c r="UHT743" s="20"/>
      <c r="UHU743" s="20"/>
      <c r="UHV743" s="20"/>
      <c r="UHW743" s="20"/>
      <c r="UHX743" s="20"/>
      <c r="UHY743" s="20"/>
      <c r="UHZ743" s="20"/>
      <c r="UIA743" s="20"/>
      <c r="UIB743" s="20"/>
      <c r="UIC743" s="20"/>
      <c r="UID743" s="20"/>
      <c r="UIE743" s="20"/>
      <c r="UIF743" s="20"/>
      <c r="UIG743" s="20"/>
      <c r="UIH743" s="20"/>
      <c r="UII743" s="20"/>
      <c r="UIJ743" s="20"/>
      <c r="UIK743" s="20"/>
      <c r="UIL743" s="20"/>
      <c r="UIM743" s="20"/>
      <c r="UIN743" s="20"/>
      <c r="UIO743" s="20"/>
      <c r="UIP743" s="20"/>
      <c r="UIQ743" s="20"/>
      <c r="UIR743" s="20"/>
      <c r="UIS743" s="20"/>
      <c r="UIT743" s="20"/>
      <c r="UIU743" s="20"/>
      <c r="UIV743" s="20"/>
      <c r="UIW743" s="20"/>
      <c r="UIX743" s="20"/>
      <c r="UIY743" s="20"/>
      <c r="UIZ743" s="20"/>
      <c r="UJA743" s="20"/>
      <c r="UJB743" s="20"/>
      <c r="UJC743" s="20"/>
      <c r="UJD743" s="20"/>
      <c r="UJE743" s="20"/>
      <c r="UJF743" s="20"/>
      <c r="UJG743" s="20"/>
      <c r="UJH743" s="20"/>
      <c r="UJI743" s="20"/>
      <c r="UJJ743" s="20"/>
      <c r="UJK743" s="20"/>
      <c r="UJL743" s="20"/>
      <c r="UJM743" s="20"/>
      <c r="UJN743" s="20"/>
      <c r="UJO743" s="20"/>
      <c r="UJP743" s="20"/>
      <c r="UJQ743" s="20"/>
      <c r="UJR743" s="20"/>
      <c r="UJS743" s="20"/>
      <c r="UJT743" s="20"/>
      <c r="UJU743" s="20"/>
      <c r="UJV743" s="20"/>
      <c r="UJW743" s="20"/>
      <c r="UJX743" s="20"/>
      <c r="UJY743" s="20"/>
      <c r="UJZ743" s="20"/>
      <c r="UKA743" s="20"/>
      <c r="UKB743" s="20"/>
      <c r="UKC743" s="20"/>
      <c r="UKD743" s="20"/>
      <c r="UKE743" s="20"/>
      <c r="UKF743" s="20"/>
      <c r="UKG743" s="20"/>
      <c r="UKH743" s="20"/>
      <c r="UKI743" s="20"/>
      <c r="UKJ743" s="20"/>
      <c r="UKK743" s="20"/>
      <c r="UKL743" s="20"/>
      <c r="UKM743" s="20"/>
      <c r="UKN743" s="20"/>
      <c r="UKO743" s="20"/>
      <c r="UKP743" s="20"/>
      <c r="UKQ743" s="20"/>
      <c r="UKR743" s="20"/>
      <c r="UKS743" s="20"/>
      <c r="UKT743" s="20"/>
      <c r="UKU743" s="20"/>
      <c r="UKV743" s="20"/>
      <c r="UKW743" s="20"/>
      <c r="UKX743" s="20"/>
      <c r="UKY743" s="20"/>
      <c r="UKZ743" s="20"/>
      <c r="ULA743" s="20"/>
      <c r="ULB743" s="20"/>
      <c r="ULC743" s="20"/>
      <c r="ULD743" s="20"/>
      <c r="ULE743" s="20"/>
      <c r="ULF743" s="20"/>
      <c r="ULG743" s="20"/>
      <c r="ULH743" s="20"/>
      <c r="ULI743" s="20"/>
      <c r="ULJ743" s="20"/>
      <c r="ULK743" s="20"/>
      <c r="ULL743" s="20"/>
      <c r="ULM743" s="20"/>
      <c r="ULN743" s="20"/>
      <c r="ULO743" s="20"/>
      <c r="ULP743" s="20"/>
      <c r="ULQ743" s="20"/>
      <c r="ULR743" s="20"/>
      <c r="ULS743" s="20"/>
      <c r="ULT743" s="20"/>
      <c r="ULU743" s="20"/>
      <c r="ULV743" s="20"/>
      <c r="ULW743" s="20"/>
      <c r="ULX743" s="20"/>
      <c r="ULY743" s="20"/>
      <c r="ULZ743" s="20"/>
      <c r="UMA743" s="20"/>
      <c r="UMB743" s="20"/>
      <c r="UMC743" s="20"/>
      <c r="UMD743" s="20"/>
      <c r="UME743" s="20"/>
      <c r="UMF743" s="20"/>
      <c r="UMG743" s="20"/>
      <c r="UMH743" s="20"/>
      <c r="UMI743" s="20"/>
      <c r="UMJ743" s="20"/>
      <c r="UMK743" s="20"/>
      <c r="UML743" s="20"/>
      <c r="UMM743" s="20"/>
      <c r="UMN743" s="20"/>
      <c r="UMO743" s="20"/>
      <c r="UMP743" s="20"/>
      <c r="UMQ743" s="20"/>
      <c r="UMR743" s="20"/>
      <c r="UMS743" s="20"/>
      <c r="UMT743" s="20"/>
      <c r="UMU743" s="20"/>
      <c r="UMV743" s="20"/>
      <c r="UMW743" s="20"/>
      <c r="UMX743" s="20"/>
      <c r="UMY743" s="20"/>
      <c r="UMZ743" s="20"/>
      <c r="UNA743" s="20"/>
      <c r="UNB743" s="20"/>
      <c r="UNC743" s="20"/>
      <c r="UND743" s="20"/>
      <c r="UNE743" s="20"/>
      <c r="UNF743" s="20"/>
      <c r="UNG743" s="20"/>
      <c r="UNH743" s="20"/>
      <c r="UNI743" s="20"/>
      <c r="UNJ743" s="20"/>
      <c r="UNK743" s="20"/>
      <c r="UNL743" s="20"/>
      <c r="UNM743" s="20"/>
      <c r="UNN743" s="20"/>
      <c r="UNO743" s="20"/>
      <c r="UNP743" s="20"/>
      <c r="UNQ743" s="20"/>
      <c r="UNR743" s="20"/>
      <c r="UNS743" s="20"/>
      <c r="UNT743" s="20"/>
      <c r="UNU743" s="20"/>
      <c r="UNV743" s="20"/>
      <c r="UNW743" s="20"/>
      <c r="UNX743" s="20"/>
      <c r="UNY743" s="20"/>
      <c r="UNZ743" s="20"/>
      <c r="UOA743" s="20"/>
      <c r="UOB743" s="20"/>
      <c r="UOC743" s="20"/>
      <c r="UOD743" s="20"/>
      <c r="UOE743" s="20"/>
      <c r="UOF743" s="20"/>
      <c r="UOG743" s="20"/>
      <c r="UOH743" s="20"/>
      <c r="UOI743" s="20"/>
      <c r="UOJ743" s="20"/>
      <c r="UOK743" s="20"/>
      <c r="UOL743" s="20"/>
      <c r="UOM743" s="20"/>
      <c r="UON743" s="20"/>
      <c r="UOO743" s="20"/>
      <c r="UOP743" s="20"/>
      <c r="UOQ743" s="20"/>
      <c r="UOR743" s="20"/>
      <c r="UOS743" s="20"/>
      <c r="UOT743" s="20"/>
      <c r="UOU743" s="20"/>
      <c r="UOV743" s="20"/>
      <c r="UOW743" s="20"/>
      <c r="UOX743" s="20"/>
      <c r="UOY743" s="20"/>
      <c r="UOZ743" s="20"/>
      <c r="UPA743" s="20"/>
      <c r="UPB743" s="20"/>
      <c r="UPC743" s="20"/>
      <c r="UPD743" s="20"/>
      <c r="UPE743" s="20"/>
      <c r="UPF743" s="20"/>
      <c r="UPG743" s="20"/>
      <c r="UPH743" s="20"/>
      <c r="UPI743" s="20"/>
      <c r="UPJ743" s="20"/>
      <c r="UPK743" s="20"/>
      <c r="UPL743" s="20"/>
      <c r="UPM743" s="20"/>
      <c r="UPN743" s="20"/>
      <c r="UPO743" s="20"/>
      <c r="UPP743" s="20"/>
      <c r="UPQ743" s="20"/>
      <c r="UPR743" s="20"/>
      <c r="UPS743" s="20"/>
      <c r="UPT743" s="20"/>
      <c r="UPU743" s="20"/>
      <c r="UPV743" s="20"/>
      <c r="UPW743" s="20"/>
      <c r="UPX743" s="20"/>
      <c r="UPY743" s="20"/>
      <c r="UPZ743" s="20"/>
      <c r="UQA743" s="20"/>
      <c r="UQB743" s="20"/>
      <c r="UQC743" s="20"/>
      <c r="UQD743" s="20"/>
      <c r="UQE743" s="20"/>
      <c r="UQF743" s="20"/>
      <c r="UQG743" s="20"/>
      <c r="UQH743" s="20"/>
      <c r="UQI743" s="20"/>
      <c r="UQJ743" s="20"/>
      <c r="UQK743" s="20"/>
      <c r="UQL743" s="20"/>
      <c r="UQM743" s="20"/>
      <c r="UQN743" s="20"/>
      <c r="UQO743" s="20"/>
      <c r="UQP743" s="20"/>
      <c r="UQQ743" s="20"/>
      <c r="UQR743" s="20"/>
      <c r="UQS743" s="20"/>
      <c r="UQT743" s="20"/>
      <c r="UQU743" s="20"/>
      <c r="UQV743" s="20"/>
      <c r="UQW743" s="20"/>
      <c r="UQX743" s="20"/>
      <c r="UQY743" s="20"/>
      <c r="UQZ743" s="20"/>
      <c r="URA743" s="20"/>
      <c r="URB743" s="20"/>
      <c r="URC743" s="20"/>
      <c r="URD743" s="20"/>
      <c r="URE743" s="20"/>
      <c r="URF743" s="20"/>
      <c r="URG743" s="20"/>
      <c r="URH743" s="20"/>
      <c r="URI743" s="20"/>
      <c r="URJ743" s="20"/>
      <c r="URK743" s="20"/>
      <c r="URL743" s="20"/>
      <c r="URM743" s="20"/>
      <c r="URN743" s="20"/>
      <c r="URO743" s="20"/>
      <c r="URP743" s="20"/>
      <c r="URQ743" s="20"/>
      <c r="URR743" s="20"/>
      <c r="URS743" s="20"/>
      <c r="URT743" s="20"/>
      <c r="URU743" s="20"/>
      <c r="URV743" s="20"/>
      <c r="URW743" s="20"/>
      <c r="URX743" s="20"/>
      <c r="URY743" s="20"/>
      <c r="URZ743" s="20"/>
      <c r="USA743" s="20"/>
      <c r="USB743" s="20"/>
      <c r="USC743" s="20"/>
      <c r="USD743" s="20"/>
      <c r="USE743" s="20"/>
      <c r="USF743" s="20"/>
      <c r="USG743" s="20"/>
      <c r="USH743" s="20"/>
      <c r="USI743" s="20"/>
      <c r="USJ743" s="20"/>
      <c r="USK743" s="20"/>
      <c r="USL743" s="20"/>
      <c r="USM743" s="20"/>
      <c r="USN743" s="20"/>
      <c r="USO743" s="20"/>
      <c r="USP743" s="20"/>
      <c r="USQ743" s="20"/>
      <c r="USR743" s="20"/>
      <c r="USS743" s="20"/>
      <c r="UST743" s="20"/>
      <c r="USU743" s="20"/>
      <c r="USV743" s="20"/>
      <c r="USW743" s="20"/>
      <c r="USX743" s="20"/>
      <c r="USY743" s="20"/>
      <c r="USZ743" s="20"/>
      <c r="UTA743" s="20"/>
      <c r="UTB743" s="20"/>
      <c r="UTC743" s="20"/>
      <c r="UTD743" s="20"/>
      <c r="UTE743" s="20"/>
      <c r="UTF743" s="20"/>
      <c r="UTG743" s="20"/>
      <c r="UTH743" s="20"/>
      <c r="UTI743" s="20"/>
      <c r="UTJ743" s="20"/>
      <c r="UTK743" s="20"/>
      <c r="UTL743" s="20"/>
      <c r="UTM743" s="20"/>
      <c r="UTN743" s="20"/>
      <c r="UTO743" s="20"/>
      <c r="UTP743" s="20"/>
      <c r="UTQ743" s="20"/>
      <c r="UTR743" s="20"/>
      <c r="UTS743" s="20"/>
      <c r="UTT743" s="20"/>
      <c r="UTU743" s="20"/>
      <c r="UTV743" s="20"/>
      <c r="UTW743" s="20"/>
      <c r="UTX743" s="20"/>
      <c r="UTY743" s="20"/>
      <c r="UTZ743" s="20"/>
      <c r="UUA743" s="20"/>
      <c r="UUB743" s="20"/>
      <c r="UUC743" s="20"/>
      <c r="UUD743" s="20"/>
      <c r="UUE743" s="20"/>
      <c r="UUF743" s="20"/>
      <c r="UUG743" s="20"/>
      <c r="UUH743" s="20"/>
      <c r="UUI743" s="20"/>
      <c r="UUJ743" s="20"/>
      <c r="UUK743" s="20"/>
      <c r="UUL743" s="20"/>
      <c r="UUM743" s="20"/>
      <c r="UUN743" s="20"/>
      <c r="UUO743" s="20"/>
      <c r="UUP743" s="20"/>
      <c r="UUQ743" s="20"/>
      <c r="UUR743" s="20"/>
      <c r="UUS743" s="20"/>
      <c r="UUT743" s="20"/>
      <c r="UUU743" s="20"/>
      <c r="UUV743" s="20"/>
      <c r="UUW743" s="20"/>
      <c r="UUX743" s="20"/>
      <c r="UUY743" s="20"/>
      <c r="UUZ743" s="20"/>
      <c r="UVA743" s="20"/>
      <c r="UVB743" s="20"/>
      <c r="UVC743" s="20"/>
      <c r="UVD743" s="20"/>
      <c r="UVE743" s="20"/>
      <c r="UVF743" s="20"/>
      <c r="UVG743" s="20"/>
      <c r="UVH743" s="20"/>
      <c r="UVI743" s="20"/>
      <c r="UVJ743" s="20"/>
      <c r="UVK743" s="20"/>
      <c r="UVL743" s="20"/>
      <c r="UVM743" s="20"/>
      <c r="UVN743" s="20"/>
      <c r="UVO743" s="20"/>
      <c r="UVP743" s="20"/>
      <c r="UVQ743" s="20"/>
      <c r="UVR743" s="20"/>
      <c r="UVS743" s="20"/>
      <c r="UVT743" s="20"/>
      <c r="UVU743" s="20"/>
      <c r="UVV743" s="20"/>
      <c r="UVW743" s="20"/>
      <c r="UVX743" s="20"/>
      <c r="UVY743" s="20"/>
      <c r="UVZ743" s="20"/>
      <c r="UWA743" s="20"/>
      <c r="UWB743" s="20"/>
      <c r="UWC743" s="20"/>
      <c r="UWD743" s="20"/>
      <c r="UWE743" s="20"/>
      <c r="UWF743" s="20"/>
      <c r="UWG743" s="20"/>
      <c r="UWH743" s="20"/>
      <c r="UWI743" s="20"/>
      <c r="UWJ743" s="20"/>
      <c r="UWK743" s="20"/>
      <c r="UWL743" s="20"/>
      <c r="UWM743" s="20"/>
      <c r="UWN743" s="20"/>
      <c r="UWO743" s="20"/>
      <c r="UWP743" s="20"/>
      <c r="UWQ743" s="20"/>
      <c r="UWR743" s="20"/>
      <c r="UWS743" s="20"/>
      <c r="UWT743" s="20"/>
      <c r="UWU743" s="20"/>
      <c r="UWV743" s="20"/>
      <c r="UWW743" s="20"/>
      <c r="UWX743" s="20"/>
      <c r="UWY743" s="20"/>
      <c r="UWZ743" s="20"/>
      <c r="UXA743" s="20"/>
      <c r="UXB743" s="20"/>
      <c r="UXC743" s="20"/>
      <c r="UXD743" s="20"/>
      <c r="UXE743" s="20"/>
      <c r="UXF743" s="20"/>
      <c r="UXG743" s="20"/>
      <c r="UXH743" s="20"/>
      <c r="UXI743" s="20"/>
      <c r="UXJ743" s="20"/>
      <c r="UXK743" s="20"/>
      <c r="UXL743" s="20"/>
      <c r="UXM743" s="20"/>
      <c r="UXN743" s="20"/>
      <c r="UXO743" s="20"/>
      <c r="UXP743" s="20"/>
      <c r="UXQ743" s="20"/>
      <c r="UXR743" s="20"/>
      <c r="UXS743" s="20"/>
      <c r="UXT743" s="20"/>
      <c r="UXU743" s="20"/>
      <c r="UXV743" s="20"/>
      <c r="UXW743" s="20"/>
      <c r="UXX743" s="20"/>
      <c r="UXY743" s="20"/>
      <c r="UXZ743" s="20"/>
      <c r="UYA743" s="20"/>
      <c r="UYB743" s="20"/>
      <c r="UYC743" s="20"/>
      <c r="UYD743" s="20"/>
      <c r="UYE743" s="20"/>
      <c r="UYF743" s="20"/>
      <c r="UYG743" s="20"/>
      <c r="UYH743" s="20"/>
      <c r="UYI743" s="20"/>
      <c r="UYJ743" s="20"/>
      <c r="UYK743" s="20"/>
      <c r="UYL743" s="20"/>
      <c r="UYM743" s="20"/>
      <c r="UYN743" s="20"/>
      <c r="UYO743" s="20"/>
      <c r="UYP743" s="20"/>
      <c r="UYQ743" s="20"/>
      <c r="UYR743" s="20"/>
      <c r="UYS743" s="20"/>
      <c r="UYT743" s="20"/>
      <c r="UYU743" s="20"/>
      <c r="UYV743" s="20"/>
      <c r="UYW743" s="20"/>
      <c r="UYX743" s="20"/>
      <c r="UYY743" s="20"/>
      <c r="UYZ743" s="20"/>
      <c r="UZA743" s="20"/>
      <c r="UZB743" s="20"/>
      <c r="UZC743" s="20"/>
      <c r="UZD743" s="20"/>
      <c r="UZE743" s="20"/>
      <c r="UZF743" s="20"/>
      <c r="UZG743" s="20"/>
      <c r="UZH743" s="20"/>
      <c r="UZI743" s="20"/>
      <c r="UZJ743" s="20"/>
      <c r="UZK743" s="20"/>
      <c r="UZL743" s="20"/>
      <c r="UZM743" s="20"/>
      <c r="UZN743" s="20"/>
      <c r="UZO743" s="20"/>
      <c r="UZP743" s="20"/>
      <c r="UZQ743" s="20"/>
      <c r="UZR743" s="20"/>
      <c r="UZS743" s="20"/>
      <c r="UZT743" s="20"/>
      <c r="UZU743" s="20"/>
      <c r="UZV743" s="20"/>
      <c r="UZW743" s="20"/>
      <c r="UZX743" s="20"/>
      <c r="UZY743" s="20"/>
      <c r="UZZ743" s="20"/>
      <c r="VAA743" s="20"/>
      <c r="VAB743" s="20"/>
      <c r="VAC743" s="20"/>
      <c r="VAD743" s="20"/>
      <c r="VAE743" s="20"/>
      <c r="VAF743" s="20"/>
      <c r="VAG743" s="20"/>
      <c r="VAH743" s="20"/>
      <c r="VAI743" s="20"/>
      <c r="VAJ743" s="20"/>
      <c r="VAK743" s="20"/>
      <c r="VAL743" s="20"/>
      <c r="VAM743" s="20"/>
      <c r="VAN743" s="20"/>
      <c r="VAO743" s="20"/>
      <c r="VAP743" s="20"/>
      <c r="VAQ743" s="20"/>
      <c r="VAR743" s="20"/>
      <c r="VAS743" s="20"/>
      <c r="VAT743" s="20"/>
      <c r="VAU743" s="20"/>
      <c r="VAV743" s="20"/>
      <c r="VAW743" s="20"/>
      <c r="VAX743" s="20"/>
      <c r="VAY743" s="20"/>
      <c r="VAZ743" s="20"/>
      <c r="VBA743" s="20"/>
      <c r="VBB743" s="20"/>
      <c r="VBC743" s="20"/>
      <c r="VBD743" s="20"/>
      <c r="VBE743" s="20"/>
      <c r="VBF743" s="20"/>
      <c r="VBG743" s="20"/>
      <c r="VBH743" s="20"/>
      <c r="VBI743" s="20"/>
      <c r="VBJ743" s="20"/>
      <c r="VBK743" s="20"/>
      <c r="VBL743" s="20"/>
      <c r="VBM743" s="20"/>
      <c r="VBN743" s="20"/>
      <c r="VBO743" s="20"/>
      <c r="VBP743" s="20"/>
      <c r="VBQ743" s="20"/>
      <c r="VBR743" s="20"/>
      <c r="VBS743" s="20"/>
      <c r="VBT743" s="20"/>
      <c r="VBU743" s="20"/>
      <c r="VBV743" s="20"/>
      <c r="VBW743" s="20"/>
      <c r="VBX743" s="20"/>
      <c r="VBY743" s="20"/>
      <c r="VBZ743" s="20"/>
      <c r="VCA743" s="20"/>
      <c r="VCB743" s="20"/>
      <c r="VCC743" s="20"/>
      <c r="VCD743" s="20"/>
      <c r="VCE743" s="20"/>
      <c r="VCF743" s="20"/>
      <c r="VCG743" s="20"/>
      <c r="VCH743" s="20"/>
      <c r="VCI743" s="20"/>
      <c r="VCJ743" s="20"/>
      <c r="VCK743" s="20"/>
      <c r="VCL743" s="20"/>
      <c r="VCM743" s="20"/>
      <c r="VCN743" s="20"/>
      <c r="VCO743" s="20"/>
      <c r="VCP743" s="20"/>
      <c r="VCQ743" s="20"/>
      <c r="VCR743" s="20"/>
      <c r="VCS743" s="20"/>
      <c r="VCT743" s="20"/>
      <c r="VCU743" s="20"/>
      <c r="VCV743" s="20"/>
      <c r="VCW743" s="20"/>
      <c r="VCX743" s="20"/>
      <c r="VCY743" s="20"/>
      <c r="VCZ743" s="20"/>
      <c r="VDA743" s="20"/>
      <c r="VDB743" s="20"/>
      <c r="VDC743" s="20"/>
      <c r="VDD743" s="20"/>
      <c r="VDE743" s="20"/>
      <c r="VDF743" s="20"/>
      <c r="VDG743" s="20"/>
      <c r="VDH743" s="20"/>
      <c r="VDI743" s="20"/>
      <c r="VDJ743" s="20"/>
      <c r="VDK743" s="20"/>
      <c r="VDL743" s="20"/>
      <c r="VDM743" s="20"/>
      <c r="VDN743" s="20"/>
      <c r="VDO743" s="20"/>
      <c r="VDP743" s="20"/>
      <c r="VDQ743" s="20"/>
      <c r="VDR743" s="20"/>
      <c r="VDS743" s="20"/>
      <c r="VDT743" s="20"/>
      <c r="VDU743" s="20"/>
      <c r="VDV743" s="20"/>
      <c r="VDW743" s="20"/>
      <c r="VDX743" s="20"/>
      <c r="VDY743" s="20"/>
      <c r="VDZ743" s="20"/>
      <c r="VEA743" s="20"/>
      <c r="VEB743" s="20"/>
      <c r="VEC743" s="20"/>
      <c r="VED743" s="20"/>
      <c r="VEE743" s="20"/>
      <c r="VEF743" s="20"/>
      <c r="VEG743" s="20"/>
      <c r="VEH743" s="20"/>
      <c r="VEI743" s="20"/>
      <c r="VEJ743" s="20"/>
      <c r="VEK743" s="20"/>
      <c r="VEL743" s="20"/>
      <c r="VEM743" s="20"/>
      <c r="VEN743" s="20"/>
      <c r="VEO743" s="20"/>
      <c r="VEP743" s="20"/>
      <c r="VEQ743" s="20"/>
      <c r="VER743" s="20"/>
      <c r="VES743" s="20"/>
      <c r="VET743" s="20"/>
      <c r="VEU743" s="20"/>
      <c r="VEV743" s="20"/>
      <c r="VEW743" s="20"/>
      <c r="VEX743" s="20"/>
      <c r="VEY743" s="20"/>
      <c r="VEZ743" s="20"/>
      <c r="VFA743" s="20"/>
      <c r="VFB743" s="20"/>
      <c r="VFC743" s="20"/>
      <c r="VFD743" s="20"/>
      <c r="VFE743" s="20"/>
      <c r="VFF743" s="20"/>
      <c r="VFG743" s="20"/>
      <c r="VFH743" s="20"/>
      <c r="VFI743" s="20"/>
      <c r="VFJ743" s="20"/>
      <c r="VFK743" s="20"/>
      <c r="VFL743" s="20"/>
      <c r="VFM743" s="20"/>
      <c r="VFN743" s="20"/>
      <c r="VFO743" s="20"/>
      <c r="VFP743" s="20"/>
      <c r="VFQ743" s="20"/>
      <c r="VFR743" s="20"/>
      <c r="VFS743" s="20"/>
      <c r="VFT743" s="20"/>
      <c r="VFU743" s="20"/>
      <c r="VFV743" s="20"/>
      <c r="VFW743" s="20"/>
      <c r="VFX743" s="20"/>
      <c r="VFY743" s="20"/>
      <c r="VFZ743" s="20"/>
      <c r="VGA743" s="20"/>
      <c r="VGB743" s="20"/>
      <c r="VGC743" s="20"/>
      <c r="VGD743" s="20"/>
      <c r="VGE743" s="20"/>
      <c r="VGF743" s="20"/>
      <c r="VGG743" s="20"/>
      <c r="VGH743" s="20"/>
      <c r="VGI743" s="20"/>
      <c r="VGJ743" s="20"/>
      <c r="VGK743" s="20"/>
      <c r="VGL743" s="20"/>
      <c r="VGM743" s="20"/>
      <c r="VGN743" s="20"/>
      <c r="VGO743" s="20"/>
      <c r="VGP743" s="20"/>
      <c r="VGQ743" s="20"/>
      <c r="VGR743" s="20"/>
      <c r="VGS743" s="20"/>
      <c r="VGT743" s="20"/>
      <c r="VGU743" s="20"/>
      <c r="VGV743" s="20"/>
      <c r="VGW743" s="20"/>
      <c r="VGX743" s="20"/>
      <c r="VGY743" s="20"/>
      <c r="VGZ743" s="20"/>
      <c r="VHA743" s="20"/>
      <c r="VHB743" s="20"/>
      <c r="VHC743" s="20"/>
      <c r="VHD743" s="20"/>
      <c r="VHE743" s="20"/>
      <c r="VHF743" s="20"/>
      <c r="VHG743" s="20"/>
      <c r="VHH743" s="20"/>
      <c r="VHI743" s="20"/>
      <c r="VHJ743" s="20"/>
      <c r="VHK743" s="20"/>
      <c r="VHL743" s="20"/>
      <c r="VHM743" s="20"/>
      <c r="VHN743" s="20"/>
      <c r="VHO743" s="20"/>
      <c r="VHP743" s="20"/>
      <c r="VHQ743" s="20"/>
      <c r="VHR743" s="20"/>
      <c r="VHS743" s="20"/>
      <c r="VHT743" s="20"/>
      <c r="VHU743" s="20"/>
      <c r="VHV743" s="20"/>
      <c r="VHW743" s="20"/>
      <c r="VHX743" s="20"/>
      <c r="VHY743" s="20"/>
      <c r="VHZ743" s="20"/>
      <c r="VIA743" s="20"/>
      <c r="VIB743" s="20"/>
      <c r="VIC743" s="20"/>
      <c r="VID743" s="20"/>
      <c r="VIE743" s="20"/>
      <c r="VIF743" s="20"/>
      <c r="VIG743" s="20"/>
      <c r="VIH743" s="20"/>
      <c r="VII743" s="20"/>
      <c r="VIJ743" s="20"/>
      <c r="VIK743" s="20"/>
      <c r="VIL743" s="20"/>
      <c r="VIM743" s="20"/>
      <c r="VIN743" s="20"/>
      <c r="VIO743" s="20"/>
      <c r="VIP743" s="20"/>
      <c r="VIQ743" s="20"/>
      <c r="VIR743" s="20"/>
      <c r="VIS743" s="20"/>
      <c r="VIT743" s="20"/>
      <c r="VIU743" s="20"/>
      <c r="VIV743" s="20"/>
      <c r="VIW743" s="20"/>
      <c r="VIX743" s="20"/>
      <c r="VIY743" s="20"/>
      <c r="VIZ743" s="20"/>
      <c r="VJA743" s="20"/>
      <c r="VJB743" s="20"/>
      <c r="VJC743" s="20"/>
      <c r="VJD743" s="20"/>
      <c r="VJE743" s="20"/>
      <c r="VJF743" s="20"/>
      <c r="VJG743" s="20"/>
      <c r="VJH743" s="20"/>
      <c r="VJI743" s="20"/>
      <c r="VJJ743" s="20"/>
      <c r="VJK743" s="20"/>
      <c r="VJL743" s="20"/>
      <c r="VJM743" s="20"/>
      <c r="VJN743" s="20"/>
      <c r="VJO743" s="20"/>
      <c r="VJP743" s="20"/>
      <c r="VJQ743" s="20"/>
      <c r="VJR743" s="20"/>
      <c r="VJS743" s="20"/>
      <c r="VJT743" s="20"/>
      <c r="VJU743" s="20"/>
      <c r="VJV743" s="20"/>
      <c r="VJW743" s="20"/>
      <c r="VJX743" s="20"/>
      <c r="VJY743" s="20"/>
      <c r="VJZ743" s="20"/>
      <c r="VKA743" s="20"/>
      <c r="VKB743" s="20"/>
      <c r="VKC743" s="20"/>
      <c r="VKD743" s="20"/>
      <c r="VKE743" s="20"/>
      <c r="VKF743" s="20"/>
      <c r="VKG743" s="20"/>
      <c r="VKH743" s="20"/>
      <c r="VKI743" s="20"/>
      <c r="VKJ743" s="20"/>
      <c r="VKK743" s="20"/>
      <c r="VKL743" s="20"/>
      <c r="VKM743" s="20"/>
      <c r="VKN743" s="20"/>
      <c r="VKO743" s="20"/>
      <c r="VKP743" s="20"/>
      <c r="VKQ743" s="20"/>
      <c r="VKR743" s="20"/>
      <c r="VKS743" s="20"/>
      <c r="VKT743" s="20"/>
      <c r="VKU743" s="20"/>
      <c r="VKV743" s="20"/>
      <c r="VKW743" s="20"/>
      <c r="VKX743" s="20"/>
      <c r="VKY743" s="20"/>
      <c r="VKZ743" s="20"/>
      <c r="VLA743" s="20"/>
      <c r="VLB743" s="20"/>
      <c r="VLC743" s="20"/>
      <c r="VLD743" s="20"/>
      <c r="VLE743" s="20"/>
      <c r="VLF743" s="20"/>
      <c r="VLG743" s="20"/>
      <c r="VLH743" s="20"/>
      <c r="VLI743" s="20"/>
      <c r="VLJ743" s="20"/>
      <c r="VLK743" s="20"/>
      <c r="VLL743" s="20"/>
      <c r="VLM743" s="20"/>
      <c r="VLN743" s="20"/>
      <c r="VLO743" s="20"/>
      <c r="VLP743" s="20"/>
      <c r="VLQ743" s="20"/>
      <c r="VLR743" s="20"/>
      <c r="VLS743" s="20"/>
      <c r="VLT743" s="20"/>
      <c r="VLU743" s="20"/>
      <c r="VLV743" s="20"/>
      <c r="VLW743" s="20"/>
      <c r="VLX743" s="20"/>
      <c r="VLY743" s="20"/>
      <c r="VLZ743" s="20"/>
      <c r="VMA743" s="20"/>
      <c r="VMB743" s="20"/>
      <c r="VMC743" s="20"/>
      <c r="VMD743" s="20"/>
      <c r="VME743" s="20"/>
      <c r="VMF743" s="20"/>
      <c r="VMG743" s="20"/>
      <c r="VMH743" s="20"/>
      <c r="VMI743" s="20"/>
      <c r="VMJ743" s="20"/>
      <c r="VMK743" s="20"/>
      <c r="VML743" s="20"/>
      <c r="VMM743" s="20"/>
      <c r="VMN743" s="20"/>
      <c r="VMO743" s="20"/>
      <c r="VMP743" s="20"/>
      <c r="VMQ743" s="20"/>
      <c r="VMR743" s="20"/>
      <c r="VMS743" s="20"/>
      <c r="VMT743" s="20"/>
      <c r="VMU743" s="20"/>
      <c r="VMV743" s="20"/>
      <c r="VMW743" s="20"/>
      <c r="VMX743" s="20"/>
      <c r="VMY743" s="20"/>
      <c r="VMZ743" s="20"/>
      <c r="VNA743" s="20"/>
      <c r="VNB743" s="20"/>
      <c r="VNC743" s="20"/>
      <c r="VND743" s="20"/>
      <c r="VNE743" s="20"/>
      <c r="VNF743" s="20"/>
      <c r="VNG743" s="20"/>
      <c r="VNH743" s="20"/>
      <c r="VNI743" s="20"/>
      <c r="VNJ743" s="20"/>
      <c r="VNK743" s="20"/>
      <c r="VNL743" s="20"/>
      <c r="VNM743" s="20"/>
      <c r="VNN743" s="20"/>
      <c r="VNO743" s="20"/>
      <c r="VNP743" s="20"/>
      <c r="VNQ743" s="20"/>
      <c r="VNR743" s="20"/>
      <c r="VNS743" s="20"/>
      <c r="VNT743" s="20"/>
      <c r="VNU743" s="20"/>
      <c r="VNV743" s="20"/>
      <c r="VNW743" s="20"/>
      <c r="VNX743" s="20"/>
      <c r="VNY743" s="20"/>
      <c r="VNZ743" s="20"/>
      <c r="VOA743" s="20"/>
      <c r="VOB743" s="20"/>
      <c r="VOC743" s="20"/>
      <c r="VOD743" s="20"/>
      <c r="VOE743" s="20"/>
      <c r="VOF743" s="20"/>
      <c r="VOG743" s="20"/>
      <c r="VOH743" s="20"/>
      <c r="VOI743" s="20"/>
      <c r="VOJ743" s="20"/>
      <c r="VOK743" s="20"/>
      <c r="VOL743" s="20"/>
      <c r="VOM743" s="20"/>
      <c r="VON743" s="20"/>
      <c r="VOO743" s="20"/>
      <c r="VOP743" s="20"/>
      <c r="VOQ743" s="20"/>
      <c r="VOR743" s="20"/>
      <c r="VOS743" s="20"/>
      <c r="VOT743" s="20"/>
      <c r="VOU743" s="20"/>
      <c r="VOV743" s="20"/>
      <c r="VOW743" s="20"/>
      <c r="VOX743" s="20"/>
      <c r="VOY743" s="20"/>
      <c r="VOZ743" s="20"/>
      <c r="VPA743" s="20"/>
      <c r="VPB743" s="20"/>
      <c r="VPC743" s="20"/>
      <c r="VPD743" s="20"/>
      <c r="VPE743" s="20"/>
      <c r="VPF743" s="20"/>
      <c r="VPG743" s="20"/>
      <c r="VPH743" s="20"/>
      <c r="VPI743" s="20"/>
      <c r="VPJ743" s="20"/>
      <c r="VPK743" s="20"/>
      <c r="VPL743" s="20"/>
      <c r="VPM743" s="20"/>
      <c r="VPN743" s="20"/>
      <c r="VPO743" s="20"/>
      <c r="VPP743" s="20"/>
      <c r="VPQ743" s="20"/>
      <c r="VPR743" s="20"/>
      <c r="VPS743" s="20"/>
      <c r="VPT743" s="20"/>
      <c r="VPU743" s="20"/>
      <c r="VPV743" s="20"/>
      <c r="VPW743" s="20"/>
      <c r="VPX743" s="20"/>
      <c r="VPY743" s="20"/>
      <c r="VPZ743" s="20"/>
      <c r="VQA743" s="20"/>
      <c r="VQB743" s="20"/>
      <c r="VQC743" s="20"/>
      <c r="VQD743" s="20"/>
      <c r="VQE743" s="20"/>
      <c r="VQF743" s="20"/>
      <c r="VQG743" s="20"/>
      <c r="VQH743" s="20"/>
      <c r="VQI743" s="20"/>
      <c r="VQJ743" s="20"/>
      <c r="VQK743" s="20"/>
      <c r="VQL743" s="20"/>
      <c r="VQM743" s="20"/>
      <c r="VQN743" s="20"/>
      <c r="VQO743" s="20"/>
      <c r="VQP743" s="20"/>
      <c r="VQQ743" s="20"/>
      <c r="VQR743" s="20"/>
      <c r="VQS743" s="20"/>
      <c r="VQT743" s="20"/>
      <c r="VQU743" s="20"/>
      <c r="VQV743" s="20"/>
      <c r="VQW743" s="20"/>
      <c r="VQX743" s="20"/>
      <c r="VQY743" s="20"/>
      <c r="VQZ743" s="20"/>
      <c r="VRA743" s="20"/>
      <c r="VRB743" s="20"/>
      <c r="VRC743" s="20"/>
      <c r="VRD743" s="20"/>
      <c r="VRE743" s="20"/>
      <c r="VRF743" s="20"/>
      <c r="VRG743" s="20"/>
      <c r="VRH743" s="20"/>
      <c r="VRI743" s="20"/>
      <c r="VRJ743" s="20"/>
      <c r="VRK743" s="20"/>
      <c r="VRL743" s="20"/>
      <c r="VRM743" s="20"/>
      <c r="VRN743" s="20"/>
      <c r="VRO743" s="20"/>
      <c r="VRP743" s="20"/>
      <c r="VRQ743" s="20"/>
      <c r="VRR743" s="20"/>
      <c r="VRS743" s="20"/>
      <c r="VRT743" s="20"/>
      <c r="VRU743" s="20"/>
      <c r="VRV743" s="20"/>
      <c r="VRW743" s="20"/>
      <c r="VRX743" s="20"/>
      <c r="VRY743" s="20"/>
      <c r="VRZ743" s="20"/>
      <c r="VSA743" s="20"/>
      <c r="VSB743" s="20"/>
      <c r="VSC743" s="20"/>
      <c r="VSD743" s="20"/>
      <c r="VSE743" s="20"/>
      <c r="VSF743" s="20"/>
      <c r="VSG743" s="20"/>
      <c r="VSH743" s="20"/>
      <c r="VSI743" s="20"/>
      <c r="VSJ743" s="20"/>
      <c r="VSK743" s="20"/>
      <c r="VSL743" s="20"/>
      <c r="VSM743" s="20"/>
      <c r="VSN743" s="20"/>
      <c r="VSO743" s="20"/>
      <c r="VSP743" s="20"/>
      <c r="VSQ743" s="20"/>
      <c r="VSR743" s="20"/>
      <c r="VSS743" s="20"/>
      <c r="VST743" s="20"/>
      <c r="VSU743" s="20"/>
      <c r="VSV743" s="20"/>
      <c r="VSW743" s="20"/>
      <c r="VSX743" s="20"/>
      <c r="VSY743" s="20"/>
      <c r="VSZ743" s="20"/>
      <c r="VTA743" s="20"/>
      <c r="VTB743" s="20"/>
      <c r="VTC743" s="20"/>
      <c r="VTD743" s="20"/>
      <c r="VTE743" s="20"/>
      <c r="VTF743" s="20"/>
      <c r="VTG743" s="20"/>
      <c r="VTH743" s="20"/>
      <c r="VTI743" s="20"/>
      <c r="VTJ743" s="20"/>
      <c r="VTK743" s="20"/>
      <c r="VTL743" s="20"/>
      <c r="VTM743" s="20"/>
      <c r="VTN743" s="20"/>
      <c r="VTO743" s="20"/>
      <c r="VTP743" s="20"/>
      <c r="VTQ743" s="20"/>
      <c r="VTR743" s="20"/>
      <c r="VTS743" s="20"/>
      <c r="VTT743" s="20"/>
      <c r="VTU743" s="20"/>
      <c r="VTV743" s="20"/>
      <c r="VTW743" s="20"/>
      <c r="VTX743" s="20"/>
      <c r="VTY743" s="20"/>
      <c r="VTZ743" s="20"/>
      <c r="VUA743" s="20"/>
      <c r="VUB743" s="20"/>
      <c r="VUC743" s="20"/>
      <c r="VUD743" s="20"/>
      <c r="VUE743" s="20"/>
      <c r="VUF743" s="20"/>
      <c r="VUG743" s="20"/>
      <c r="VUH743" s="20"/>
      <c r="VUI743" s="20"/>
      <c r="VUJ743" s="20"/>
      <c r="VUK743" s="20"/>
      <c r="VUL743" s="20"/>
      <c r="VUM743" s="20"/>
      <c r="VUN743" s="20"/>
      <c r="VUO743" s="20"/>
      <c r="VUP743" s="20"/>
      <c r="VUQ743" s="20"/>
      <c r="VUR743" s="20"/>
      <c r="VUS743" s="20"/>
      <c r="VUT743" s="20"/>
      <c r="VUU743" s="20"/>
      <c r="VUV743" s="20"/>
      <c r="VUW743" s="20"/>
      <c r="VUX743" s="20"/>
      <c r="VUY743" s="20"/>
      <c r="VUZ743" s="20"/>
      <c r="VVA743" s="20"/>
      <c r="VVB743" s="20"/>
      <c r="VVC743" s="20"/>
      <c r="VVD743" s="20"/>
      <c r="VVE743" s="20"/>
      <c r="VVF743" s="20"/>
      <c r="VVG743" s="20"/>
      <c r="VVH743" s="20"/>
      <c r="VVI743" s="20"/>
      <c r="VVJ743" s="20"/>
      <c r="VVK743" s="20"/>
      <c r="VVL743" s="20"/>
      <c r="VVM743" s="20"/>
      <c r="VVN743" s="20"/>
      <c r="VVO743" s="20"/>
      <c r="VVP743" s="20"/>
      <c r="VVQ743" s="20"/>
      <c r="VVR743" s="20"/>
      <c r="VVS743" s="20"/>
      <c r="VVT743" s="20"/>
      <c r="VVU743" s="20"/>
      <c r="VVV743" s="20"/>
      <c r="VVW743" s="20"/>
      <c r="VVX743" s="20"/>
      <c r="VVY743" s="20"/>
      <c r="VVZ743" s="20"/>
      <c r="VWA743" s="20"/>
      <c r="VWB743" s="20"/>
      <c r="VWC743" s="20"/>
      <c r="VWD743" s="20"/>
      <c r="VWE743" s="20"/>
      <c r="VWF743" s="20"/>
      <c r="VWG743" s="20"/>
      <c r="VWH743" s="20"/>
      <c r="VWI743" s="20"/>
      <c r="VWJ743" s="20"/>
      <c r="VWK743" s="20"/>
      <c r="VWL743" s="20"/>
      <c r="VWM743" s="20"/>
      <c r="VWN743" s="20"/>
      <c r="VWO743" s="20"/>
      <c r="VWP743" s="20"/>
      <c r="VWQ743" s="20"/>
      <c r="VWR743" s="20"/>
      <c r="VWS743" s="20"/>
      <c r="VWT743" s="20"/>
      <c r="VWU743" s="20"/>
      <c r="VWV743" s="20"/>
      <c r="VWW743" s="20"/>
      <c r="VWX743" s="20"/>
      <c r="VWY743" s="20"/>
      <c r="VWZ743" s="20"/>
      <c r="VXA743" s="20"/>
      <c r="VXB743" s="20"/>
      <c r="VXC743" s="20"/>
      <c r="VXD743" s="20"/>
      <c r="VXE743" s="20"/>
      <c r="VXF743" s="20"/>
      <c r="VXG743" s="20"/>
      <c r="VXH743" s="20"/>
      <c r="VXI743" s="20"/>
      <c r="VXJ743" s="20"/>
      <c r="VXK743" s="20"/>
      <c r="VXL743" s="20"/>
      <c r="VXM743" s="20"/>
      <c r="VXN743" s="20"/>
      <c r="VXO743" s="20"/>
      <c r="VXP743" s="20"/>
      <c r="VXQ743" s="20"/>
      <c r="VXR743" s="20"/>
      <c r="VXS743" s="20"/>
      <c r="VXT743" s="20"/>
      <c r="VXU743" s="20"/>
      <c r="VXV743" s="20"/>
      <c r="VXW743" s="20"/>
      <c r="VXX743" s="20"/>
      <c r="VXY743" s="20"/>
      <c r="VXZ743" s="20"/>
      <c r="VYA743" s="20"/>
      <c r="VYB743" s="20"/>
      <c r="VYC743" s="20"/>
      <c r="VYD743" s="20"/>
      <c r="VYE743" s="20"/>
      <c r="VYF743" s="20"/>
      <c r="VYG743" s="20"/>
      <c r="VYH743" s="20"/>
      <c r="VYI743" s="20"/>
      <c r="VYJ743" s="20"/>
      <c r="VYK743" s="20"/>
      <c r="VYL743" s="20"/>
      <c r="VYM743" s="20"/>
      <c r="VYN743" s="20"/>
      <c r="VYO743" s="20"/>
      <c r="VYP743" s="20"/>
      <c r="VYQ743" s="20"/>
      <c r="VYR743" s="20"/>
      <c r="VYS743" s="20"/>
      <c r="VYT743" s="20"/>
      <c r="VYU743" s="20"/>
      <c r="VYV743" s="20"/>
      <c r="VYW743" s="20"/>
      <c r="VYX743" s="20"/>
      <c r="VYY743" s="20"/>
      <c r="VYZ743" s="20"/>
      <c r="VZA743" s="20"/>
      <c r="VZB743" s="20"/>
      <c r="VZC743" s="20"/>
      <c r="VZD743" s="20"/>
      <c r="VZE743" s="20"/>
      <c r="VZF743" s="20"/>
      <c r="VZG743" s="20"/>
      <c r="VZH743" s="20"/>
      <c r="VZI743" s="20"/>
      <c r="VZJ743" s="20"/>
      <c r="VZK743" s="20"/>
      <c r="VZL743" s="20"/>
      <c r="VZM743" s="20"/>
      <c r="VZN743" s="20"/>
      <c r="VZO743" s="20"/>
      <c r="VZP743" s="20"/>
      <c r="VZQ743" s="20"/>
      <c r="VZR743" s="20"/>
      <c r="VZS743" s="20"/>
      <c r="VZT743" s="20"/>
      <c r="VZU743" s="20"/>
      <c r="VZV743" s="20"/>
      <c r="VZW743" s="20"/>
      <c r="VZX743" s="20"/>
      <c r="VZY743" s="20"/>
      <c r="VZZ743" s="20"/>
      <c r="WAA743" s="20"/>
      <c r="WAB743" s="20"/>
      <c r="WAC743" s="20"/>
      <c r="WAD743" s="20"/>
      <c r="WAE743" s="20"/>
      <c r="WAF743" s="20"/>
      <c r="WAG743" s="20"/>
      <c r="WAH743" s="20"/>
      <c r="WAI743" s="20"/>
      <c r="WAJ743" s="20"/>
      <c r="WAK743" s="20"/>
      <c r="WAL743" s="20"/>
      <c r="WAM743" s="20"/>
      <c r="WAN743" s="20"/>
      <c r="WAO743" s="20"/>
      <c r="WAP743" s="20"/>
      <c r="WAQ743" s="20"/>
      <c r="WAR743" s="20"/>
      <c r="WAS743" s="20"/>
      <c r="WAT743" s="20"/>
      <c r="WAU743" s="20"/>
      <c r="WAV743" s="20"/>
      <c r="WAW743" s="20"/>
      <c r="WAX743" s="20"/>
      <c r="WAY743" s="20"/>
      <c r="WAZ743" s="20"/>
      <c r="WBA743" s="20"/>
      <c r="WBB743" s="20"/>
      <c r="WBC743" s="20"/>
      <c r="WBD743" s="20"/>
      <c r="WBE743" s="20"/>
      <c r="WBF743" s="20"/>
      <c r="WBG743" s="20"/>
      <c r="WBH743" s="20"/>
      <c r="WBI743" s="20"/>
      <c r="WBJ743" s="20"/>
      <c r="WBK743" s="20"/>
      <c r="WBL743" s="20"/>
      <c r="WBM743" s="20"/>
      <c r="WBN743" s="20"/>
      <c r="WBO743" s="20"/>
      <c r="WBP743" s="20"/>
      <c r="WBQ743" s="20"/>
      <c r="WBR743" s="20"/>
      <c r="WBS743" s="20"/>
      <c r="WBT743" s="20"/>
      <c r="WBU743" s="20"/>
      <c r="WBV743" s="20"/>
      <c r="WBW743" s="20"/>
      <c r="WBX743" s="20"/>
      <c r="WBY743" s="20"/>
      <c r="WBZ743" s="20"/>
      <c r="WCA743" s="20"/>
      <c r="WCB743" s="20"/>
      <c r="WCC743" s="20"/>
      <c r="WCD743" s="20"/>
      <c r="WCE743" s="20"/>
      <c r="WCF743" s="20"/>
      <c r="WCG743" s="20"/>
      <c r="WCH743" s="20"/>
      <c r="WCI743" s="20"/>
      <c r="WCJ743" s="20"/>
      <c r="WCK743" s="20"/>
      <c r="WCL743" s="20"/>
      <c r="WCM743" s="20"/>
      <c r="WCN743" s="20"/>
      <c r="WCO743" s="20"/>
      <c r="WCP743" s="20"/>
      <c r="WCQ743" s="20"/>
      <c r="WCR743" s="20"/>
      <c r="WCS743" s="20"/>
      <c r="WCT743" s="20"/>
      <c r="WCU743" s="20"/>
      <c r="WCV743" s="20"/>
      <c r="WCW743" s="20"/>
      <c r="WCX743" s="20"/>
      <c r="WCY743" s="20"/>
      <c r="WCZ743" s="20"/>
      <c r="WDA743" s="20"/>
      <c r="WDB743" s="20"/>
      <c r="WDC743" s="20"/>
      <c r="WDD743" s="20"/>
      <c r="WDE743" s="20"/>
      <c r="WDF743" s="20"/>
      <c r="WDG743" s="20"/>
      <c r="WDH743" s="20"/>
      <c r="WDI743" s="20"/>
      <c r="WDJ743" s="20"/>
      <c r="WDK743" s="20"/>
      <c r="WDL743" s="20"/>
      <c r="WDM743" s="20"/>
      <c r="WDN743" s="20"/>
      <c r="WDO743" s="20"/>
      <c r="WDP743" s="20"/>
      <c r="WDQ743" s="20"/>
      <c r="WDR743" s="20"/>
      <c r="WDS743" s="20"/>
      <c r="WDT743" s="20"/>
      <c r="WDU743" s="20"/>
      <c r="WDV743" s="20"/>
      <c r="WDW743" s="20"/>
      <c r="WDX743" s="20"/>
      <c r="WDY743" s="20"/>
      <c r="WDZ743" s="20"/>
      <c r="WEA743" s="20"/>
      <c r="WEB743" s="20"/>
      <c r="WEC743" s="20"/>
      <c r="WED743" s="20"/>
      <c r="WEE743" s="20"/>
      <c r="WEF743" s="20"/>
      <c r="WEG743" s="20"/>
      <c r="WEH743" s="20"/>
      <c r="WEI743" s="20"/>
      <c r="WEJ743" s="20"/>
      <c r="WEK743" s="20"/>
      <c r="WEL743" s="20"/>
      <c r="WEM743" s="20"/>
      <c r="WEN743" s="20"/>
      <c r="WEO743" s="20"/>
      <c r="WEP743" s="20"/>
      <c r="WEQ743" s="20"/>
      <c r="WER743" s="20"/>
      <c r="WES743" s="20"/>
      <c r="WET743" s="20"/>
      <c r="WEU743" s="20"/>
      <c r="WEV743" s="20"/>
      <c r="WEW743" s="20"/>
      <c r="WEX743" s="20"/>
      <c r="WEY743" s="20"/>
      <c r="WEZ743" s="20"/>
      <c r="WFA743" s="20"/>
      <c r="WFB743" s="20"/>
      <c r="WFC743" s="20"/>
      <c r="WFD743" s="20"/>
      <c r="WFE743" s="20"/>
      <c r="WFF743" s="20"/>
      <c r="WFG743" s="20"/>
      <c r="WFH743" s="20"/>
      <c r="WFI743" s="20"/>
      <c r="WFJ743" s="20"/>
      <c r="WFK743" s="20"/>
      <c r="WFL743" s="20"/>
      <c r="WFM743" s="20"/>
      <c r="WFN743" s="20"/>
      <c r="WFO743" s="20"/>
      <c r="WFP743" s="20"/>
      <c r="WFQ743" s="20"/>
      <c r="WFR743" s="20"/>
      <c r="WFS743" s="20"/>
      <c r="WFT743" s="20"/>
      <c r="WFU743" s="20"/>
      <c r="WFV743" s="20"/>
      <c r="WFW743" s="20"/>
      <c r="WFX743" s="20"/>
      <c r="WFY743" s="20"/>
      <c r="WFZ743" s="20"/>
      <c r="WGA743" s="20"/>
      <c r="WGB743" s="20"/>
      <c r="WGC743" s="20"/>
      <c r="WGD743" s="20"/>
      <c r="WGE743" s="20"/>
      <c r="WGF743" s="20"/>
      <c r="WGG743" s="20"/>
      <c r="WGH743" s="20"/>
      <c r="WGI743" s="20"/>
      <c r="WGJ743" s="20"/>
      <c r="WGK743" s="20"/>
      <c r="WGL743" s="20"/>
      <c r="WGM743" s="20"/>
      <c r="WGN743" s="20"/>
      <c r="WGO743" s="20"/>
      <c r="WGP743" s="20"/>
      <c r="WGQ743" s="20"/>
      <c r="WGR743" s="20"/>
      <c r="WGS743" s="20"/>
      <c r="WGT743" s="20"/>
      <c r="WGU743" s="20"/>
      <c r="WGV743" s="20"/>
      <c r="WGW743" s="20"/>
      <c r="WGX743" s="20"/>
      <c r="WGY743" s="20"/>
      <c r="WGZ743" s="20"/>
      <c r="WHA743" s="20"/>
      <c r="WHB743" s="20"/>
      <c r="WHC743" s="20"/>
      <c r="WHD743" s="20"/>
      <c r="WHE743" s="20"/>
      <c r="WHF743" s="20"/>
      <c r="WHG743" s="20"/>
      <c r="WHH743" s="20"/>
      <c r="WHI743" s="20"/>
      <c r="WHJ743" s="20"/>
      <c r="WHK743" s="20"/>
      <c r="WHL743" s="20"/>
      <c r="WHM743" s="20"/>
      <c r="WHN743" s="20"/>
      <c r="WHO743" s="20"/>
      <c r="WHP743" s="20"/>
      <c r="WHQ743" s="20"/>
      <c r="WHR743" s="20"/>
      <c r="WHS743" s="20"/>
      <c r="WHT743" s="20"/>
      <c r="WHU743" s="20"/>
      <c r="WHV743" s="20"/>
      <c r="WHW743" s="20"/>
      <c r="WHX743" s="20"/>
      <c r="WHY743" s="20"/>
      <c r="WHZ743" s="20"/>
      <c r="WIA743" s="20"/>
      <c r="WIB743" s="20"/>
      <c r="WIC743" s="20"/>
      <c r="WID743" s="20"/>
      <c r="WIE743" s="20"/>
      <c r="WIF743" s="20"/>
      <c r="WIG743" s="20"/>
      <c r="WIH743" s="20"/>
      <c r="WII743" s="20"/>
      <c r="WIJ743" s="20"/>
      <c r="WIK743" s="20"/>
      <c r="WIL743" s="20"/>
      <c r="WIM743" s="20"/>
      <c r="WIN743" s="20"/>
      <c r="WIO743" s="20"/>
      <c r="WIP743" s="20"/>
      <c r="WIQ743" s="20"/>
      <c r="WIR743" s="20"/>
      <c r="WIS743" s="20"/>
      <c r="WIT743" s="20"/>
      <c r="WIU743" s="20"/>
      <c r="WIV743" s="20"/>
      <c r="WIW743" s="20"/>
      <c r="WIX743" s="20"/>
      <c r="WIY743" s="20"/>
      <c r="WIZ743" s="20"/>
      <c r="WJA743" s="20"/>
      <c r="WJB743" s="20"/>
      <c r="WJC743" s="20"/>
      <c r="WJD743" s="20"/>
      <c r="WJE743" s="20"/>
      <c r="WJF743" s="20"/>
      <c r="WJG743" s="20"/>
      <c r="WJH743" s="20"/>
      <c r="WJI743" s="20"/>
      <c r="WJJ743" s="20"/>
      <c r="WJK743" s="20"/>
      <c r="WJL743" s="20"/>
      <c r="WJM743" s="20"/>
      <c r="WJN743" s="20"/>
      <c r="WJO743" s="20"/>
      <c r="WJP743" s="20"/>
      <c r="WJQ743" s="20"/>
      <c r="WJR743" s="20"/>
      <c r="WJS743" s="20"/>
      <c r="WJT743" s="20"/>
      <c r="WJU743" s="20"/>
      <c r="WJV743" s="20"/>
      <c r="WJW743" s="20"/>
      <c r="WJX743" s="20"/>
      <c r="WJY743" s="20"/>
      <c r="WJZ743" s="20"/>
      <c r="WKA743" s="20"/>
      <c r="WKB743" s="20"/>
      <c r="WKC743" s="20"/>
      <c r="WKD743" s="20"/>
      <c r="WKE743" s="20"/>
      <c r="WKF743" s="20"/>
      <c r="WKG743" s="20"/>
      <c r="WKH743" s="20"/>
      <c r="WKI743" s="20"/>
      <c r="WKJ743" s="20"/>
      <c r="WKK743" s="20"/>
      <c r="WKL743" s="20"/>
      <c r="WKM743" s="20"/>
      <c r="WKN743" s="20"/>
      <c r="WKO743" s="20"/>
      <c r="WKP743" s="20"/>
      <c r="WKQ743" s="20"/>
      <c r="WKR743" s="20"/>
      <c r="WKS743" s="20"/>
      <c r="WKT743" s="20"/>
      <c r="WKU743" s="20"/>
      <c r="WKV743" s="20"/>
      <c r="WKW743" s="20"/>
      <c r="WKX743" s="20"/>
      <c r="WKY743" s="20"/>
      <c r="WKZ743" s="20"/>
      <c r="WLA743" s="20"/>
      <c r="WLB743" s="20"/>
      <c r="WLC743" s="20"/>
      <c r="WLD743" s="20"/>
      <c r="WLE743" s="20"/>
      <c r="WLF743" s="20"/>
      <c r="WLG743" s="20"/>
      <c r="WLH743" s="20"/>
      <c r="WLI743" s="20"/>
      <c r="WLJ743" s="20"/>
      <c r="WLK743" s="20"/>
      <c r="WLL743" s="20"/>
      <c r="WLM743" s="20"/>
      <c r="WLN743" s="20"/>
      <c r="WLO743" s="20"/>
      <c r="WLP743" s="20"/>
      <c r="WLQ743" s="20"/>
      <c r="WLR743" s="20"/>
      <c r="WLS743" s="20"/>
      <c r="WLT743" s="20"/>
      <c r="WLU743" s="20"/>
      <c r="WLV743" s="20"/>
      <c r="WLW743" s="20"/>
      <c r="WLX743" s="20"/>
      <c r="WLY743" s="20"/>
      <c r="WLZ743" s="20"/>
      <c r="WMA743" s="20"/>
      <c r="WMB743" s="20"/>
      <c r="WMC743" s="20"/>
      <c r="WMD743" s="20"/>
      <c r="WME743" s="20"/>
      <c r="WMF743" s="20"/>
      <c r="WMG743" s="20"/>
      <c r="WMH743" s="20"/>
      <c r="WMI743" s="20"/>
      <c r="WMJ743" s="20"/>
      <c r="WMK743" s="20"/>
      <c r="WML743" s="20"/>
      <c r="WMM743" s="20"/>
      <c r="WMN743" s="20"/>
      <c r="WMO743" s="20"/>
      <c r="WMP743" s="20"/>
      <c r="WMQ743" s="20"/>
      <c r="WMR743" s="20"/>
      <c r="WMS743" s="20"/>
      <c r="WMT743" s="20"/>
      <c r="WMU743" s="20"/>
      <c r="WMV743" s="20"/>
      <c r="WMW743" s="20"/>
      <c r="WMX743" s="20"/>
      <c r="WMY743" s="20"/>
      <c r="WMZ743" s="20"/>
      <c r="WNA743" s="20"/>
      <c r="WNB743" s="20"/>
      <c r="WNC743" s="20"/>
      <c r="WND743" s="20"/>
      <c r="WNE743" s="20"/>
      <c r="WNF743" s="20"/>
      <c r="WNG743" s="20"/>
      <c r="WNH743" s="20"/>
      <c r="WNI743" s="20"/>
      <c r="WNJ743" s="20"/>
      <c r="WNK743" s="20"/>
      <c r="WNL743" s="20"/>
      <c r="WNM743" s="20"/>
      <c r="WNN743" s="20"/>
      <c r="WNO743" s="20"/>
      <c r="WNP743" s="20"/>
      <c r="WNQ743" s="20"/>
      <c r="WNR743" s="20"/>
      <c r="WNS743" s="20"/>
      <c r="WNT743" s="20"/>
      <c r="WNU743" s="20"/>
      <c r="WNV743" s="20"/>
      <c r="WNW743" s="20"/>
      <c r="WNX743" s="20"/>
      <c r="WNY743" s="20"/>
      <c r="WNZ743" s="20"/>
      <c r="WOA743" s="20"/>
      <c r="WOB743" s="20"/>
      <c r="WOC743" s="20"/>
      <c r="WOD743" s="20"/>
      <c r="WOE743" s="20"/>
      <c r="WOF743" s="20"/>
      <c r="WOG743" s="20"/>
      <c r="WOH743" s="20"/>
      <c r="WOI743" s="20"/>
      <c r="WOJ743" s="20"/>
      <c r="WOK743" s="20"/>
      <c r="WOL743" s="20"/>
      <c r="WOM743" s="20"/>
      <c r="WON743" s="20"/>
      <c r="WOO743" s="20"/>
      <c r="WOP743" s="20"/>
      <c r="WOQ743" s="20"/>
      <c r="WOR743" s="20"/>
      <c r="WOS743" s="20"/>
      <c r="WOT743" s="20"/>
      <c r="WOU743" s="20"/>
      <c r="WOV743" s="20"/>
      <c r="WOW743" s="20"/>
      <c r="WOX743" s="20"/>
      <c r="WOY743" s="20"/>
      <c r="WOZ743" s="20"/>
      <c r="WPA743" s="20"/>
      <c r="WPB743" s="20"/>
      <c r="WPC743" s="20"/>
      <c r="WPD743" s="20"/>
      <c r="WPE743" s="20"/>
      <c r="WPF743" s="20"/>
      <c r="WPG743" s="20"/>
      <c r="WPH743" s="20"/>
      <c r="WPI743" s="20"/>
      <c r="WPJ743" s="20"/>
      <c r="WPK743" s="20"/>
      <c r="WPL743" s="20"/>
      <c r="WPM743" s="20"/>
      <c r="WPN743" s="20"/>
      <c r="WPO743" s="20"/>
      <c r="WPP743" s="20"/>
      <c r="WPQ743" s="20"/>
      <c r="WPR743" s="20"/>
      <c r="WPS743" s="20"/>
      <c r="WPT743" s="20"/>
      <c r="WPU743" s="20"/>
      <c r="WPV743" s="20"/>
      <c r="WPW743" s="20"/>
      <c r="WPX743" s="20"/>
      <c r="WPY743" s="20"/>
      <c r="WPZ743" s="20"/>
      <c r="WQA743" s="20"/>
      <c r="WQB743" s="20"/>
      <c r="WQC743" s="20"/>
      <c r="WQD743" s="20"/>
      <c r="WQE743" s="20"/>
      <c r="WQF743" s="20"/>
      <c r="WQG743" s="20"/>
      <c r="WQH743" s="20"/>
      <c r="WQI743" s="20"/>
      <c r="WQJ743" s="20"/>
      <c r="WQK743" s="20"/>
      <c r="WQL743" s="20"/>
      <c r="WQM743" s="20"/>
      <c r="WQN743" s="20"/>
      <c r="WQO743" s="20"/>
      <c r="WQP743" s="20"/>
      <c r="WQQ743" s="20"/>
      <c r="WQR743" s="20"/>
      <c r="WQS743" s="20"/>
      <c r="WQT743" s="20"/>
      <c r="WQU743" s="20"/>
      <c r="WQV743" s="20"/>
      <c r="WQW743" s="20"/>
      <c r="WQX743" s="20"/>
      <c r="WQY743" s="20"/>
      <c r="WQZ743" s="20"/>
      <c r="WRA743" s="20"/>
      <c r="WRB743" s="20"/>
      <c r="WRC743" s="20"/>
      <c r="WRD743" s="20"/>
      <c r="WRE743" s="20"/>
      <c r="WRF743" s="20"/>
      <c r="WRG743" s="20"/>
      <c r="WRH743" s="20"/>
      <c r="WRI743" s="20"/>
      <c r="WRJ743" s="20"/>
      <c r="WRK743" s="20"/>
      <c r="WRL743" s="20"/>
      <c r="WRM743" s="20"/>
      <c r="WRN743" s="20"/>
      <c r="WRO743" s="20"/>
      <c r="WRP743" s="20"/>
      <c r="WRQ743" s="20"/>
      <c r="WRR743" s="20"/>
      <c r="WRS743" s="20"/>
      <c r="WRT743" s="20"/>
      <c r="WRU743" s="20"/>
      <c r="WRV743" s="20"/>
      <c r="WRW743" s="20"/>
      <c r="WRX743" s="20"/>
      <c r="WRY743" s="20"/>
      <c r="WRZ743" s="20"/>
      <c r="WSA743" s="20"/>
      <c r="WSB743" s="20"/>
      <c r="WSC743" s="20"/>
      <c r="WSD743" s="20"/>
      <c r="WSE743" s="20"/>
      <c r="WSF743" s="20"/>
      <c r="WSG743" s="20"/>
      <c r="WSH743" s="20"/>
      <c r="WSI743" s="20"/>
      <c r="WSJ743" s="20"/>
      <c r="WSK743" s="20"/>
      <c r="WSL743" s="20"/>
      <c r="WSM743" s="20"/>
      <c r="WSN743" s="20"/>
      <c r="WSO743" s="20"/>
      <c r="WSP743" s="20"/>
      <c r="WSQ743" s="20"/>
      <c r="WSR743" s="20"/>
      <c r="WSS743" s="20"/>
      <c r="WST743" s="20"/>
      <c r="WSU743" s="20"/>
      <c r="WSV743" s="20"/>
      <c r="WSW743" s="20"/>
      <c r="WSX743" s="20"/>
      <c r="WSY743" s="20"/>
      <c r="WSZ743" s="20"/>
      <c r="WTA743" s="20"/>
      <c r="WTB743" s="20"/>
      <c r="WTC743" s="20"/>
      <c r="WTD743" s="20"/>
      <c r="WTE743" s="20"/>
      <c r="WTF743" s="20"/>
      <c r="WTG743" s="20"/>
      <c r="WTH743" s="20"/>
      <c r="WTI743" s="20"/>
      <c r="WTJ743" s="20"/>
      <c r="WTK743" s="20"/>
      <c r="WTL743" s="20"/>
      <c r="WTM743" s="20"/>
      <c r="WTN743" s="20"/>
      <c r="WTO743" s="20"/>
      <c r="WTP743" s="20"/>
      <c r="WTQ743" s="20"/>
      <c r="WTR743" s="20"/>
      <c r="WTS743" s="20"/>
      <c r="WTT743" s="20"/>
      <c r="WTU743" s="20"/>
      <c r="WTV743" s="20"/>
      <c r="WTW743" s="20"/>
      <c r="WTX743" s="20"/>
      <c r="WTY743" s="20"/>
      <c r="WTZ743" s="20"/>
      <c r="WUA743" s="20"/>
      <c r="WUB743" s="20"/>
      <c r="WUC743" s="20"/>
      <c r="WUD743" s="20"/>
      <c r="WUE743" s="20"/>
      <c r="WUF743" s="20"/>
      <c r="WUG743" s="20"/>
      <c r="WUH743" s="20"/>
      <c r="WUI743" s="20"/>
      <c r="WUJ743" s="20"/>
      <c r="WUK743" s="20"/>
      <c r="WUL743" s="20"/>
      <c r="WUM743" s="20"/>
      <c r="WUN743" s="20"/>
      <c r="WUO743" s="20"/>
      <c r="WUP743" s="20"/>
      <c r="WUQ743" s="20"/>
      <c r="WUR743" s="20"/>
      <c r="WUS743" s="20"/>
      <c r="WUT743" s="20"/>
      <c r="WUU743" s="20"/>
      <c r="WUV743" s="20"/>
      <c r="WUW743" s="20"/>
      <c r="WUX743" s="20"/>
      <c r="WUY743" s="20"/>
      <c r="WUZ743" s="20"/>
      <c r="WVA743" s="20"/>
      <c r="WVB743" s="20"/>
      <c r="WVC743" s="20"/>
      <c r="WVD743" s="20"/>
      <c r="WVE743" s="20"/>
      <c r="WVF743" s="20"/>
      <c r="WVG743" s="20"/>
      <c r="WVH743" s="20"/>
      <c r="WVI743" s="20"/>
      <c r="WVJ743" s="20"/>
      <c r="WVK743" s="20"/>
      <c r="WVL743" s="20"/>
      <c r="WVM743" s="20"/>
      <c r="WVN743" s="20"/>
      <c r="WVO743" s="20"/>
      <c r="WVP743" s="20"/>
      <c r="WVQ743" s="20"/>
      <c r="WVR743" s="20"/>
      <c r="WVS743" s="20"/>
      <c r="WVT743" s="20"/>
      <c r="WVU743" s="20"/>
      <c r="WVV743" s="20"/>
      <c r="WVW743" s="20"/>
      <c r="WVX743" s="20"/>
      <c r="WVY743" s="20"/>
      <c r="WVZ743" s="20"/>
      <c r="WWA743" s="20"/>
      <c r="WWB743" s="20"/>
      <c r="WWC743" s="20"/>
      <c r="WWD743" s="20"/>
      <c r="WWE743" s="20"/>
      <c r="WWF743" s="20"/>
      <c r="WWG743" s="20"/>
      <c r="WWH743" s="20"/>
      <c r="WWI743" s="20"/>
      <c r="WWJ743" s="20"/>
      <c r="WWK743" s="20"/>
      <c r="WWL743" s="20"/>
      <c r="WWM743" s="20"/>
      <c r="WWN743" s="20"/>
      <c r="WWO743" s="20"/>
      <c r="WWP743" s="20"/>
      <c r="WWQ743" s="20"/>
      <c r="WWR743" s="20"/>
      <c r="WWS743" s="20"/>
      <c r="WWT743" s="20"/>
      <c r="WWU743" s="20"/>
      <c r="WWV743" s="20"/>
      <c r="WWW743" s="20"/>
      <c r="WWX743" s="20"/>
      <c r="WWY743" s="20"/>
      <c r="WWZ743" s="20"/>
      <c r="WXA743" s="20"/>
      <c r="WXB743" s="20"/>
      <c r="WXC743" s="20"/>
      <c r="WXD743" s="20"/>
      <c r="WXE743" s="20"/>
      <c r="WXF743" s="20"/>
      <c r="WXG743" s="20"/>
      <c r="WXH743" s="20"/>
      <c r="WXI743" s="20"/>
      <c r="WXJ743" s="20"/>
      <c r="WXK743" s="20"/>
      <c r="WXL743" s="20"/>
      <c r="WXM743" s="20"/>
      <c r="WXN743" s="20"/>
      <c r="WXO743" s="20"/>
      <c r="WXP743" s="20"/>
      <c r="WXQ743" s="20"/>
      <c r="WXR743" s="20"/>
      <c r="WXS743" s="20"/>
      <c r="WXT743" s="20"/>
      <c r="WXU743" s="20"/>
      <c r="WXV743" s="20"/>
      <c r="WXW743" s="20"/>
      <c r="WXX743" s="20"/>
      <c r="WXY743" s="20"/>
      <c r="WXZ743" s="20"/>
      <c r="WYA743" s="20"/>
      <c r="WYB743" s="20"/>
      <c r="WYC743" s="20"/>
      <c r="WYD743" s="20"/>
      <c r="WYE743" s="20"/>
      <c r="WYF743" s="20"/>
      <c r="WYG743" s="20"/>
      <c r="WYH743" s="20"/>
      <c r="WYI743" s="20"/>
      <c r="WYJ743" s="20"/>
      <c r="WYK743" s="20"/>
      <c r="WYL743" s="20"/>
      <c r="WYM743" s="20"/>
      <c r="WYN743" s="20"/>
      <c r="WYO743" s="20"/>
      <c r="WYP743" s="20"/>
      <c r="WYQ743" s="20"/>
      <c r="WYR743" s="20"/>
      <c r="WYS743" s="20"/>
      <c r="WYT743" s="20"/>
      <c r="WYU743" s="20"/>
      <c r="WYV743" s="20"/>
      <c r="WYW743" s="20"/>
      <c r="WYX743" s="20"/>
      <c r="WYY743" s="20"/>
      <c r="WYZ743" s="20"/>
      <c r="WZA743" s="20"/>
      <c r="WZB743" s="20"/>
      <c r="WZC743" s="20"/>
      <c r="WZD743" s="20"/>
      <c r="WZE743" s="20"/>
      <c r="WZF743" s="20"/>
      <c r="WZG743" s="20"/>
      <c r="WZH743" s="20"/>
      <c r="WZI743" s="20"/>
      <c r="WZJ743" s="20"/>
      <c r="WZK743" s="20"/>
      <c r="WZL743" s="20"/>
      <c r="WZM743" s="20"/>
      <c r="WZN743" s="20"/>
      <c r="WZO743" s="20"/>
      <c r="WZP743" s="20"/>
      <c r="WZQ743" s="20"/>
      <c r="WZR743" s="20"/>
      <c r="WZS743" s="20"/>
      <c r="WZT743" s="20"/>
      <c r="WZU743" s="20"/>
      <c r="WZV743" s="20"/>
      <c r="WZW743" s="20"/>
      <c r="WZX743" s="20"/>
      <c r="WZY743" s="20"/>
      <c r="WZZ743" s="20"/>
      <c r="XAA743" s="20"/>
      <c r="XAB743" s="20"/>
      <c r="XAC743" s="20"/>
      <c r="XAD743" s="20"/>
      <c r="XAE743" s="20"/>
      <c r="XAF743" s="20"/>
      <c r="XAG743" s="20"/>
      <c r="XAH743" s="20"/>
      <c r="XAI743" s="20"/>
      <c r="XAJ743" s="20"/>
      <c r="XAK743" s="20"/>
      <c r="XAL743" s="20"/>
      <c r="XAM743" s="20"/>
      <c r="XAN743" s="20"/>
      <c r="XAO743" s="20"/>
      <c r="XAP743" s="20"/>
      <c r="XAQ743" s="20"/>
      <c r="XAR743" s="20"/>
      <c r="XAS743" s="20"/>
      <c r="XAT743" s="20"/>
      <c r="XAU743" s="20"/>
      <c r="XAV743" s="20"/>
      <c r="XAW743" s="20"/>
      <c r="XAX743" s="20"/>
      <c r="XAY743" s="20"/>
      <c r="XAZ743" s="20"/>
      <c r="XBA743" s="20"/>
      <c r="XBB743" s="20"/>
      <c r="XBC743" s="20"/>
      <c r="XBD743" s="20"/>
      <c r="XBE743" s="20"/>
      <c r="XBF743" s="20"/>
      <c r="XBG743" s="20"/>
      <c r="XBH743" s="20"/>
      <c r="XBI743" s="20"/>
      <c r="XBJ743" s="20"/>
      <c r="XBK743" s="20"/>
      <c r="XBL743" s="20"/>
      <c r="XBM743" s="20"/>
      <c r="XBN743" s="20"/>
      <c r="XBO743" s="20"/>
      <c r="XBP743" s="20"/>
      <c r="XBQ743" s="20"/>
      <c r="XBR743" s="20"/>
      <c r="XBS743" s="20"/>
      <c r="XBT743" s="20"/>
      <c r="XBU743" s="20"/>
      <c r="XBV743" s="20"/>
      <c r="XBW743" s="20"/>
      <c r="XBX743" s="20"/>
      <c r="XBY743" s="20"/>
      <c r="XBZ743" s="20"/>
      <c r="XCA743" s="20"/>
      <c r="XCB743" s="20"/>
      <c r="XCC743" s="20"/>
      <c r="XCD743" s="20"/>
      <c r="XCE743" s="20"/>
      <c r="XCF743" s="20"/>
      <c r="XCG743" s="20"/>
      <c r="XCH743" s="20"/>
      <c r="XCI743" s="20"/>
      <c r="XCJ743" s="20"/>
      <c r="XCK743" s="20"/>
      <c r="XCL743" s="20"/>
      <c r="XCM743" s="20"/>
      <c r="XCN743" s="20"/>
      <c r="XCO743" s="20"/>
      <c r="XCP743" s="20"/>
      <c r="XCQ743" s="20"/>
      <c r="XCR743" s="20"/>
      <c r="XCS743" s="20"/>
      <c r="XCT743" s="20"/>
      <c r="XCU743" s="20"/>
      <c r="XCV743" s="20"/>
      <c r="XCW743" s="20"/>
      <c r="XCX743" s="20"/>
      <c r="XCY743" s="20"/>
      <c r="XCZ743" s="20"/>
      <c r="XDA743" s="20"/>
      <c r="XDB743" s="20"/>
      <c r="XDC743" s="20"/>
      <c r="XDD743" s="20"/>
      <c r="XDE743" s="20"/>
      <c r="XDF743" s="20"/>
      <c r="XDG743" s="20"/>
      <c r="XDH743" s="20"/>
      <c r="XDI743" s="20"/>
      <c r="XDJ743" s="20"/>
      <c r="XDK743" s="20"/>
      <c r="XDL743" s="20"/>
      <c r="XDM743" s="20"/>
      <c r="XDN743" s="20"/>
      <c r="XDO743" s="20"/>
      <c r="XDP743" s="20"/>
      <c r="XDQ743" s="20"/>
      <c r="XDR743" s="20"/>
      <c r="XDS743" s="20"/>
      <c r="XDT743" s="20"/>
      <c r="XDU743" s="20"/>
      <c r="XDV743" s="20"/>
      <c r="XDW743" s="20"/>
      <c r="XDX743" s="20"/>
      <c r="XDY743" s="20"/>
      <c r="XDZ743" s="20"/>
      <c r="XEA743" s="20"/>
      <c r="XEB743" s="20"/>
      <c r="XEC743" s="20"/>
      <c r="XED743" s="20"/>
      <c r="XEE743" s="20"/>
      <c r="XEF743" s="20"/>
      <c r="XEG743" s="20"/>
    </row>
    <row r="744" spans="1:16361" ht="15" customHeight="1" x14ac:dyDescent="0.2">
      <c r="A744" s="15" t="s">
        <v>1769</v>
      </c>
      <c r="B744" s="15" t="s">
        <v>18</v>
      </c>
      <c r="C744" s="15" t="s">
        <v>19</v>
      </c>
      <c r="D744" s="15" t="s">
        <v>488</v>
      </c>
      <c r="E744" s="22">
        <v>464</v>
      </c>
      <c r="F744" s="22">
        <v>0</v>
      </c>
      <c r="G744" s="15"/>
      <c r="H744" s="23" t="s">
        <v>732</v>
      </c>
      <c r="I744" s="21" t="s">
        <v>42</v>
      </c>
      <c r="J744" s="14" t="s">
        <v>43</v>
      </c>
      <c r="K744" s="14" t="s">
        <v>44</v>
      </c>
      <c r="L744" s="13" t="s">
        <v>1770</v>
      </c>
      <c r="M744" s="13" t="str">
        <f t="shared" si="11"/>
        <v>464 UMLINGO VILLAGE</v>
      </c>
      <c r="N744" s="16">
        <v>150000</v>
      </c>
      <c r="O744" s="21" t="s">
        <v>42</v>
      </c>
      <c r="P744" s="14" t="s">
        <v>44</v>
      </c>
      <c r="Q744" s="19">
        <v>150000</v>
      </c>
    </row>
    <row r="745" spans="1:16361" ht="15" customHeight="1" x14ac:dyDescent="0.2">
      <c r="A745" s="15" t="s">
        <v>1771</v>
      </c>
      <c r="B745" s="15" t="s">
        <v>18</v>
      </c>
      <c r="C745" s="15" t="s">
        <v>19</v>
      </c>
      <c r="D745" s="15" t="s">
        <v>488</v>
      </c>
      <c r="E745" s="22">
        <v>465</v>
      </c>
      <c r="F745" s="22">
        <v>0</v>
      </c>
      <c r="G745" s="15"/>
      <c r="H745" s="23" t="s">
        <v>649</v>
      </c>
      <c r="I745" s="21" t="s">
        <v>42</v>
      </c>
      <c r="J745" s="14" t="s">
        <v>43</v>
      </c>
      <c r="K745" s="14" t="s">
        <v>44</v>
      </c>
      <c r="L745" s="13" t="s">
        <v>1772</v>
      </c>
      <c r="M745" s="13" t="str">
        <f t="shared" si="11"/>
        <v>465 UMLINGO VILLAGE</v>
      </c>
      <c r="N745" s="16">
        <v>134000</v>
      </c>
      <c r="O745" s="21" t="s">
        <v>42</v>
      </c>
      <c r="P745" s="14" t="s">
        <v>44</v>
      </c>
      <c r="Q745" s="19">
        <v>134000</v>
      </c>
    </row>
    <row r="746" spans="1:16361" ht="15" customHeight="1" x14ac:dyDescent="0.2">
      <c r="A746" s="15" t="s">
        <v>1773</v>
      </c>
      <c r="B746" s="15" t="s">
        <v>18</v>
      </c>
      <c r="C746" s="15" t="s">
        <v>19</v>
      </c>
      <c r="D746" s="15" t="s">
        <v>488</v>
      </c>
      <c r="E746" s="22">
        <v>466</v>
      </c>
      <c r="F746" s="22">
        <v>0</v>
      </c>
      <c r="G746" s="15"/>
      <c r="H746" s="23" t="s">
        <v>649</v>
      </c>
      <c r="I746" s="21" t="s">
        <v>42</v>
      </c>
      <c r="J746" s="14" t="s">
        <v>43</v>
      </c>
      <c r="K746" s="14" t="s">
        <v>44</v>
      </c>
      <c r="L746" s="13" t="s">
        <v>1774</v>
      </c>
      <c r="M746" s="13" t="str">
        <f t="shared" si="11"/>
        <v>466 UMLINGO VILLAGE</v>
      </c>
      <c r="N746" s="16">
        <v>143000</v>
      </c>
      <c r="O746" s="21" t="s">
        <v>42</v>
      </c>
      <c r="P746" s="14" t="s">
        <v>44</v>
      </c>
      <c r="Q746" s="19">
        <v>143000</v>
      </c>
    </row>
    <row r="747" spans="1:16361" ht="15" customHeight="1" x14ac:dyDescent="0.2">
      <c r="A747" s="15" t="s">
        <v>1775</v>
      </c>
      <c r="B747" s="15" t="s">
        <v>18</v>
      </c>
      <c r="C747" s="15" t="s">
        <v>19</v>
      </c>
      <c r="D747" s="15" t="s">
        <v>488</v>
      </c>
      <c r="E747" s="22">
        <v>467</v>
      </c>
      <c r="F747" s="22">
        <v>0</v>
      </c>
      <c r="G747" s="15"/>
      <c r="H747" s="23" t="s">
        <v>1701</v>
      </c>
      <c r="I747" s="21" t="s">
        <v>42</v>
      </c>
      <c r="J747" s="14" t="s">
        <v>43</v>
      </c>
      <c r="K747" s="14" t="s">
        <v>44</v>
      </c>
      <c r="L747" s="13" t="s">
        <v>1776</v>
      </c>
      <c r="M747" s="13" t="str">
        <f t="shared" si="11"/>
        <v>467 UMLINGO VILLAGE</v>
      </c>
      <c r="N747" s="16">
        <v>156000</v>
      </c>
      <c r="O747" s="21" t="s">
        <v>42</v>
      </c>
      <c r="P747" s="14" t="s">
        <v>44</v>
      </c>
      <c r="Q747" s="19">
        <v>156000</v>
      </c>
    </row>
    <row r="748" spans="1:16361" ht="15" customHeight="1" x14ac:dyDescent="0.2">
      <c r="A748" s="15" t="s">
        <v>1777</v>
      </c>
      <c r="B748" s="15" t="s">
        <v>18</v>
      </c>
      <c r="C748" s="15" t="s">
        <v>19</v>
      </c>
      <c r="D748" s="15" t="s">
        <v>488</v>
      </c>
      <c r="E748" s="22">
        <v>468</v>
      </c>
      <c r="F748" s="22">
        <v>0</v>
      </c>
      <c r="G748" s="15"/>
      <c r="H748" s="23" t="s">
        <v>1778</v>
      </c>
      <c r="I748" s="21" t="s">
        <v>42</v>
      </c>
      <c r="J748" s="14" t="s">
        <v>43</v>
      </c>
      <c r="K748" s="14" t="s">
        <v>44</v>
      </c>
      <c r="L748" s="13" t="s">
        <v>1779</v>
      </c>
      <c r="M748" s="13" t="str">
        <f t="shared" si="11"/>
        <v>468 UMLINGO VILLAGE</v>
      </c>
      <c r="N748" s="16">
        <v>171000</v>
      </c>
      <c r="O748" s="21" t="s">
        <v>42</v>
      </c>
      <c r="P748" s="14" t="s">
        <v>44</v>
      </c>
      <c r="Q748" s="19">
        <v>171000</v>
      </c>
    </row>
    <row r="749" spans="1:16361" ht="15" customHeight="1" x14ac:dyDescent="0.2">
      <c r="A749" s="15" t="s">
        <v>1780</v>
      </c>
      <c r="B749" s="15" t="s">
        <v>18</v>
      </c>
      <c r="C749" s="15" t="s">
        <v>19</v>
      </c>
      <c r="D749" s="15" t="s">
        <v>488</v>
      </c>
      <c r="E749" s="22">
        <v>469</v>
      </c>
      <c r="F749" s="22">
        <v>0</v>
      </c>
      <c r="G749" s="15"/>
      <c r="H749" s="23" t="s">
        <v>193</v>
      </c>
      <c r="I749" s="21" t="s">
        <v>42</v>
      </c>
      <c r="J749" s="14" t="s">
        <v>43</v>
      </c>
      <c r="K749" s="14" t="s">
        <v>44</v>
      </c>
      <c r="L749" s="13" t="s">
        <v>1781</v>
      </c>
      <c r="M749" s="13" t="str">
        <f t="shared" si="11"/>
        <v>469 UMLINGO VILLAGE</v>
      </c>
      <c r="N749" s="16">
        <v>134000</v>
      </c>
      <c r="O749" s="21" t="s">
        <v>42</v>
      </c>
      <c r="P749" s="14" t="s">
        <v>44</v>
      </c>
      <c r="Q749" s="19">
        <v>134000</v>
      </c>
    </row>
    <row r="750" spans="1:16361" ht="15" customHeight="1" x14ac:dyDescent="0.2">
      <c r="A750" s="15" t="s">
        <v>1782</v>
      </c>
      <c r="B750" s="15" t="s">
        <v>18</v>
      </c>
      <c r="C750" s="15" t="s">
        <v>19</v>
      </c>
      <c r="D750" s="15" t="s">
        <v>488</v>
      </c>
      <c r="E750" s="22">
        <v>470</v>
      </c>
      <c r="F750" s="22">
        <v>0</v>
      </c>
      <c r="G750" s="15"/>
      <c r="H750" s="23" t="s">
        <v>491</v>
      </c>
      <c r="I750" s="21" t="s">
        <v>42</v>
      </c>
      <c r="J750" s="14" t="s">
        <v>43</v>
      </c>
      <c r="K750" s="14" t="s">
        <v>44</v>
      </c>
      <c r="L750" s="13" t="s">
        <v>1783</v>
      </c>
      <c r="M750" s="13" t="str">
        <f t="shared" si="11"/>
        <v>470 UMLINGO VILLAGE</v>
      </c>
      <c r="N750" s="16">
        <v>187000</v>
      </c>
      <c r="O750" s="21" t="s">
        <v>42</v>
      </c>
      <c r="P750" s="14" t="s">
        <v>44</v>
      </c>
      <c r="Q750" s="19">
        <v>187000</v>
      </c>
    </row>
    <row r="751" spans="1:16361" ht="15" customHeight="1" x14ac:dyDescent="0.2">
      <c r="A751" s="15" t="s">
        <v>1784</v>
      </c>
      <c r="B751" s="15" t="s">
        <v>18</v>
      </c>
      <c r="C751" s="15" t="s">
        <v>19</v>
      </c>
      <c r="D751" s="15" t="s">
        <v>488</v>
      </c>
      <c r="E751" s="22">
        <v>471</v>
      </c>
      <c r="F751" s="22">
        <v>0</v>
      </c>
      <c r="G751" s="15"/>
      <c r="H751" s="23" t="s">
        <v>285</v>
      </c>
      <c r="I751" s="21" t="s">
        <v>42</v>
      </c>
      <c r="J751" s="14" t="s">
        <v>43</v>
      </c>
      <c r="K751" s="14" t="s">
        <v>44</v>
      </c>
      <c r="L751" s="13" t="s">
        <v>1785</v>
      </c>
      <c r="M751" s="13" t="str">
        <f t="shared" si="11"/>
        <v>471 UMLINGO VILLAGE</v>
      </c>
      <c r="N751" s="16">
        <v>132000</v>
      </c>
      <c r="O751" s="21" t="s">
        <v>42</v>
      </c>
      <c r="P751" s="14" t="s">
        <v>44</v>
      </c>
      <c r="Q751" s="19">
        <v>132000</v>
      </c>
    </row>
    <row r="752" spans="1:16361" ht="15" customHeight="1" x14ac:dyDescent="0.2">
      <c r="A752" s="15" t="s">
        <v>1786</v>
      </c>
      <c r="B752" s="15" t="s">
        <v>18</v>
      </c>
      <c r="C752" s="15" t="s">
        <v>19</v>
      </c>
      <c r="D752" s="15" t="s">
        <v>488</v>
      </c>
      <c r="E752" s="22">
        <v>472</v>
      </c>
      <c r="F752" s="22">
        <v>0</v>
      </c>
      <c r="G752" s="15"/>
      <c r="H752" s="23" t="s">
        <v>649</v>
      </c>
      <c r="I752" s="21" t="s">
        <v>42</v>
      </c>
      <c r="J752" s="14" t="s">
        <v>43</v>
      </c>
      <c r="K752" s="14" t="s">
        <v>44</v>
      </c>
      <c r="L752" s="13" t="s">
        <v>1787</v>
      </c>
      <c r="M752" s="13" t="str">
        <f t="shared" si="11"/>
        <v>472 UMLINGO VILLAGE</v>
      </c>
      <c r="N752" s="16">
        <v>134000</v>
      </c>
      <c r="O752" s="21" t="s">
        <v>42</v>
      </c>
      <c r="P752" s="14" t="s">
        <v>44</v>
      </c>
      <c r="Q752" s="19">
        <v>134000</v>
      </c>
    </row>
    <row r="753" spans="1:17" ht="15" customHeight="1" x14ac:dyDescent="0.2">
      <c r="A753" s="15" t="s">
        <v>1788</v>
      </c>
      <c r="B753" s="15" t="s">
        <v>18</v>
      </c>
      <c r="C753" s="15" t="s">
        <v>19</v>
      </c>
      <c r="D753" s="15" t="s">
        <v>488</v>
      </c>
      <c r="E753" s="22">
        <v>473</v>
      </c>
      <c r="F753" s="22">
        <v>0</v>
      </c>
      <c r="G753" s="15"/>
      <c r="H753" s="23" t="s">
        <v>491</v>
      </c>
      <c r="I753" s="21" t="s">
        <v>42</v>
      </c>
      <c r="J753" s="14" t="s">
        <v>43</v>
      </c>
      <c r="K753" s="14" t="s">
        <v>44</v>
      </c>
      <c r="L753" s="13" t="s">
        <v>1789</v>
      </c>
      <c r="M753" s="13" t="str">
        <f t="shared" si="11"/>
        <v>473 UMLINGO VILLAGE</v>
      </c>
      <c r="N753" s="16">
        <v>278000</v>
      </c>
      <c r="O753" s="21" t="s">
        <v>42</v>
      </c>
      <c r="P753" s="14" t="s">
        <v>44</v>
      </c>
      <c r="Q753" s="19">
        <v>278000</v>
      </c>
    </row>
    <row r="754" spans="1:17" ht="15" customHeight="1" x14ac:dyDescent="0.2">
      <c r="A754" s="15" t="s">
        <v>1790</v>
      </c>
      <c r="B754" s="15" t="s">
        <v>18</v>
      </c>
      <c r="C754" s="15" t="s">
        <v>19</v>
      </c>
      <c r="D754" s="15" t="s">
        <v>488</v>
      </c>
      <c r="E754" s="22">
        <v>474</v>
      </c>
      <c r="F754" s="22">
        <v>0</v>
      </c>
      <c r="G754" s="15"/>
      <c r="H754" s="23" t="s">
        <v>491</v>
      </c>
      <c r="I754" s="21" t="s">
        <v>42</v>
      </c>
      <c r="J754" s="14" t="s">
        <v>43</v>
      </c>
      <c r="K754" s="14" t="s">
        <v>44</v>
      </c>
      <c r="L754" s="13" t="s">
        <v>1791</v>
      </c>
      <c r="M754" s="13" t="str">
        <f t="shared" si="11"/>
        <v>474 UMLINGO VILLAGE</v>
      </c>
      <c r="N754" s="16">
        <v>140000</v>
      </c>
      <c r="O754" s="21" t="s">
        <v>42</v>
      </c>
      <c r="P754" s="14" t="s">
        <v>44</v>
      </c>
      <c r="Q754" s="19">
        <v>140000</v>
      </c>
    </row>
    <row r="755" spans="1:17" ht="15" customHeight="1" x14ac:dyDescent="0.2">
      <c r="A755" s="15" t="s">
        <v>1792</v>
      </c>
      <c r="B755" s="15" t="s">
        <v>18</v>
      </c>
      <c r="C755" s="15" t="s">
        <v>19</v>
      </c>
      <c r="D755" s="15" t="s">
        <v>488</v>
      </c>
      <c r="E755" s="22">
        <v>475</v>
      </c>
      <c r="F755" s="22">
        <v>0</v>
      </c>
      <c r="G755" s="15"/>
      <c r="H755" s="23" t="s">
        <v>649</v>
      </c>
      <c r="I755" s="21" t="s">
        <v>42</v>
      </c>
      <c r="J755" s="14" t="s">
        <v>43</v>
      </c>
      <c r="K755" s="14" t="s">
        <v>44</v>
      </c>
      <c r="L755" s="13" t="s">
        <v>1793</v>
      </c>
      <c r="M755" s="13" t="str">
        <f t="shared" si="11"/>
        <v>475 UMLINGO VILLAGE</v>
      </c>
      <c r="N755" s="16">
        <v>134000</v>
      </c>
      <c r="O755" s="21" t="s">
        <v>42</v>
      </c>
      <c r="P755" s="14" t="s">
        <v>44</v>
      </c>
      <c r="Q755" s="19">
        <v>134000</v>
      </c>
    </row>
    <row r="756" spans="1:17" ht="15" customHeight="1" x14ac:dyDescent="0.2">
      <c r="A756" s="15" t="s">
        <v>1794</v>
      </c>
      <c r="B756" s="15" t="s">
        <v>18</v>
      </c>
      <c r="C756" s="15" t="s">
        <v>19</v>
      </c>
      <c r="D756" s="15" t="s">
        <v>488</v>
      </c>
      <c r="E756" s="22">
        <v>476</v>
      </c>
      <c r="F756" s="22">
        <v>0</v>
      </c>
      <c r="G756" s="15"/>
      <c r="H756" s="23" t="s">
        <v>649</v>
      </c>
      <c r="I756" s="21" t="s">
        <v>42</v>
      </c>
      <c r="J756" s="14" t="s">
        <v>43</v>
      </c>
      <c r="K756" s="14" t="s">
        <v>44</v>
      </c>
      <c r="L756" s="13" t="s">
        <v>1795</v>
      </c>
      <c r="M756" s="13" t="str">
        <f t="shared" si="11"/>
        <v>476 UMLINGO VILLAGE</v>
      </c>
      <c r="N756" s="16">
        <v>191000</v>
      </c>
      <c r="O756" s="21" t="s">
        <v>42</v>
      </c>
      <c r="P756" s="14" t="s">
        <v>44</v>
      </c>
      <c r="Q756" s="19">
        <v>191000</v>
      </c>
    </row>
    <row r="757" spans="1:17" ht="15" customHeight="1" x14ac:dyDescent="0.2">
      <c r="A757" s="15" t="s">
        <v>1796</v>
      </c>
      <c r="B757" s="15" t="s">
        <v>18</v>
      </c>
      <c r="C757" s="15" t="s">
        <v>19</v>
      </c>
      <c r="D757" s="15" t="s">
        <v>488</v>
      </c>
      <c r="E757" s="22">
        <v>477</v>
      </c>
      <c r="F757" s="22">
        <v>0</v>
      </c>
      <c r="G757" s="15"/>
      <c r="H757" s="23" t="s">
        <v>491</v>
      </c>
      <c r="I757" s="21" t="s">
        <v>42</v>
      </c>
      <c r="J757" s="14" t="s">
        <v>43</v>
      </c>
      <c r="K757" s="14" t="s">
        <v>44</v>
      </c>
      <c r="L757" s="13" t="s">
        <v>1797</v>
      </c>
      <c r="M757" s="13" t="str">
        <f t="shared" si="11"/>
        <v>477 UMLINGO VILLAGE</v>
      </c>
      <c r="N757" s="16">
        <v>147000</v>
      </c>
      <c r="O757" s="21" t="s">
        <v>42</v>
      </c>
      <c r="P757" s="14" t="s">
        <v>44</v>
      </c>
      <c r="Q757" s="19">
        <v>147000</v>
      </c>
    </row>
    <row r="758" spans="1:17" ht="15" customHeight="1" x14ac:dyDescent="0.2">
      <c r="A758" s="15" t="s">
        <v>1798</v>
      </c>
      <c r="B758" s="15" t="s">
        <v>18</v>
      </c>
      <c r="C758" s="15" t="s">
        <v>19</v>
      </c>
      <c r="D758" s="15" t="s">
        <v>488</v>
      </c>
      <c r="E758" s="22">
        <v>478</v>
      </c>
      <c r="F758" s="22">
        <v>0</v>
      </c>
      <c r="G758" s="15"/>
      <c r="H758" s="23" t="s">
        <v>649</v>
      </c>
      <c r="I758" s="21" t="s">
        <v>42</v>
      </c>
      <c r="J758" s="14" t="s">
        <v>43</v>
      </c>
      <c r="K758" s="14" t="s">
        <v>44</v>
      </c>
      <c r="L758" s="13" t="s">
        <v>1799</v>
      </c>
      <c r="M758" s="13" t="str">
        <f t="shared" si="11"/>
        <v>478 UMLINGO VILLAGE</v>
      </c>
      <c r="N758" s="16">
        <v>164000</v>
      </c>
      <c r="O758" s="21" t="s">
        <v>42</v>
      </c>
      <c r="P758" s="14" t="s">
        <v>44</v>
      </c>
      <c r="Q758" s="19">
        <v>164000</v>
      </c>
    </row>
    <row r="759" spans="1:17" ht="15" customHeight="1" x14ac:dyDescent="0.2">
      <c r="A759" s="15" t="s">
        <v>1800</v>
      </c>
      <c r="B759" s="15" t="s">
        <v>18</v>
      </c>
      <c r="C759" s="15" t="s">
        <v>19</v>
      </c>
      <c r="D759" s="15" t="s">
        <v>488</v>
      </c>
      <c r="E759" s="22">
        <v>479</v>
      </c>
      <c r="F759" s="22">
        <v>0</v>
      </c>
      <c r="G759" s="15"/>
      <c r="H759" s="23" t="s">
        <v>876</v>
      </c>
      <c r="I759" s="21" t="s">
        <v>42</v>
      </c>
      <c r="J759" s="14" t="s">
        <v>43</v>
      </c>
      <c r="K759" s="14" t="s">
        <v>44</v>
      </c>
      <c r="L759" s="13" t="s">
        <v>1801</v>
      </c>
      <c r="M759" s="13" t="str">
        <f t="shared" si="11"/>
        <v>479 UMLINGO VILLAGE</v>
      </c>
      <c r="N759" s="16">
        <v>212000</v>
      </c>
      <c r="O759" s="21" t="s">
        <v>42</v>
      </c>
      <c r="P759" s="14" t="s">
        <v>44</v>
      </c>
      <c r="Q759" s="19">
        <v>212000</v>
      </c>
    </row>
    <row r="760" spans="1:17" ht="15" customHeight="1" x14ac:dyDescent="0.2">
      <c r="A760" s="15" t="s">
        <v>1802</v>
      </c>
      <c r="B760" s="15" t="s">
        <v>18</v>
      </c>
      <c r="C760" s="15" t="s">
        <v>19</v>
      </c>
      <c r="D760" s="15" t="s">
        <v>488</v>
      </c>
      <c r="E760" s="22">
        <v>480</v>
      </c>
      <c r="F760" s="22">
        <v>0</v>
      </c>
      <c r="G760" s="15"/>
      <c r="H760" s="23" t="s">
        <v>290</v>
      </c>
      <c r="I760" s="21" t="s">
        <v>42</v>
      </c>
      <c r="J760" s="14" t="s">
        <v>43</v>
      </c>
      <c r="K760" s="14" t="s">
        <v>44</v>
      </c>
      <c r="L760" s="13" t="s">
        <v>1803</v>
      </c>
      <c r="M760" s="13" t="str">
        <f t="shared" si="11"/>
        <v>480 UMLINGO VILLAGE</v>
      </c>
      <c r="N760" s="16">
        <v>159000</v>
      </c>
      <c r="O760" s="21" t="s">
        <v>42</v>
      </c>
      <c r="P760" s="14" t="s">
        <v>44</v>
      </c>
      <c r="Q760" s="19">
        <v>159000</v>
      </c>
    </row>
    <row r="761" spans="1:17" ht="15" customHeight="1" x14ac:dyDescent="0.2">
      <c r="A761" s="15" t="s">
        <v>1804</v>
      </c>
      <c r="B761" s="15" t="s">
        <v>18</v>
      </c>
      <c r="C761" s="15" t="s">
        <v>19</v>
      </c>
      <c r="D761" s="15" t="s">
        <v>488</v>
      </c>
      <c r="E761" s="22">
        <v>481</v>
      </c>
      <c r="F761" s="22">
        <v>0</v>
      </c>
      <c r="G761" s="15"/>
      <c r="H761" s="23" t="s">
        <v>1805</v>
      </c>
      <c r="I761" s="21" t="s">
        <v>42</v>
      </c>
      <c r="J761" s="14" t="s">
        <v>43</v>
      </c>
      <c r="K761" s="14" t="s">
        <v>44</v>
      </c>
      <c r="L761" s="13" t="s">
        <v>1806</v>
      </c>
      <c r="M761" s="13" t="str">
        <f t="shared" si="11"/>
        <v>481 UMLINGO VILLAGE</v>
      </c>
      <c r="N761" s="16">
        <v>150000</v>
      </c>
      <c r="O761" s="21" t="s">
        <v>42</v>
      </c>
      <c r="P761" s="14" t="s">
        <v>44</v>
      </c>
      <c r="Q761" s="19">
        <v>150000</v>
      </c>
    </row>
    <row r="762" spans="1:17" ht="15" customHeight="1" x14ac:dyDescent="0.2">
      <c r="A762" s="9" t="s">
        <v>1807</v>
      </c>
      <c r="B762" s="9" t="s">
        <v>18</v>
      </c>
      <c r="C762" s="9" t="s">
        <v>19</v>
      </c>
      <c r="D762" s="15" t="s">
        <v>19</v>
      </c>
      <c r="E762" s="10">
        <v>59</v>
      </c>
      <c r="F762" s="10">
        <v>5</v>
      </c>
      <c r="G762" s="9"/>
      <c r="H762" s="11" t="s">
        <v>585</v>
      </c>
      <c r="I762" s="21" t="s">
        <v>42</v>
      </c>
      <c r="J762" s="14" t="s">
        <v>43</v>
      </c>
      <c r="K762" s="14" t="s">
        <v>44</v>
      </c>
      <c r="L762" s="15" t="s">
        <v>1808</v>
      </c>
      <c r="M762" s="13" t="str">
        <f t="shared" si="11"/>
        <v>59 MKUZE</v>
      </c>
      <c r="N762" s="16">
        <v>612000</v>
      </c>
      <c r="O762" s="21" t="s">
        <v>42</v>
      </c>
      <c r="P762" s="14" t="s">
        <v>44</v>
      </c>
      <c r="Q762" s="19">
        <v>612000</v>
      </c>
    </row>
    <row r="763" spans="1:17" ht="15" customHeight="1" x14ac:dyDescent="0.2">
      <c r="A763" s="15" t="s">
        <v>1809</v>
      </c>
      <c r="B763" s="15" t="s">
        <v>18</v>
      </c>
      <c r="C763" s="15" t="s">
        <v>19</v>
      </c>
      <c r="D763" s="15" t="s">
        <v>488</v>
      </c>
      <c r="E763" s="22">
        <v>358</v>
      </c>
      <c r="F763" s="22">
        <v>0</v>
      </c>
      <c r="G763" s="15"/>
      <c r="H763" s="23" t="s">
        <v>290</v>
      </c>
      <c r="I763" s="21" t="s">
        <v>42</v>
      </c>
      <c r="J763" s="14" t="s">
        <v>43</v>
      </c>
      <c r="K763" s="14" t="s">
        <v>44</v>
      </c>
      <c r="L763" s="13" t="s">
        <v>1810</v>
      </c>
      <c r="M763" s="13" t="str">
        <f t="shared" si="11"/>
        <v>358 UMLINGO VILLAGE</v>
      </c>
      <c r="N763" s="16">
        <v>156000</v>
      </c>
      <c r="O763" s="21" t="s">
        <v>42</v>
      </c>
      <c r="P763" s="14" t="s">
        <v>44</v>
      </c>
      <c r="Q763" s="19">
        <v>156000</v>
      </c>
    </row>
    <row r="764" spans="1:17" ht="15" customHeight="1" x14ac:dyDescent="0.2">
      <c r="A764" s="15" t="s">
        <v>1811</v>
      </c>
      <c r="B764" s="15" t="s">
        <v>18</v>
      </c>
      <c r="C764" s="15" t="s">
        <v>19</v>
      </c>
      <c r="D764" s="15" t="s">
        <v>488</v>
      </c>
      <c r="E764" s="22">
        <v>359</v>
      </c>
      <c r="F764" s="22">
        <v>0</v>
      </c>
      <c r="G764" s="15"/>
      <c r="H764" s="23" t="s">
        <v>290</v>
      </c>
      <c r="I764" s="21" t="s">
        <v>42</v>
      </c>
      <c r="J764" s="14" t="s">
        <v>43</v>
      </c>
      <c r="K764" s="14" t="s">
        <v>44</v>
      </c>
      <c r="L764" s="13" t="s">
        <v>1812</v>
      </c>
      <c r="M764" s="13" t="str">
        <f t="shared" si="11"/>
        <v>359 UMLINGO VILLAGE</v>
      </c>
      <c r="N764" s="16">
        <v>144000</v>
      </c>
      <c r="O764" s="21" t="s">
        <v>42</v>
      </c>
      <c r="P764" s="14" t="s">
        <v>44</v>
      </c>
      <c r="Q764" s="19">
        <v>144000</v>
      </c>
    </row>
    <row r="765" spans="1:17" ht="15" customHeight="1" x14ac:dyDescent="0.2">
      <c r="A765" s="15" t="s">
        <v>1813</v>
      </c>
      <c r="B765" s="15" t="s">
        <v>18</v>
      </c>
      <c r="C765" s="15" t="s">
        <v>19</v>
      </c>
      <c r="D765" s="15" t="s">
        <v>488</v>
      </c>
      <c r="E765" s="22">
        <v>360</v>
      </c>
      <c r="F765" s="22">
        <v>0</v>
      </c>
      <c r="G765" s="15"/>
      <c r="H765" s="23" t="s">
        <v>290</v>
      </c>
      <c r="I765" s="21" t="s">
        <v>42</v>
      </c>
      <c r="J765" s="14" t="s">
        <v>43</v>
      </c>
      <c r="K765" s="14" t="s">
        <v>44</v>
      </c>
      <c r="L765" s="13" t="s">
        <v>1814</v>
      </c>
      <c r="M765" s="13" t="str">
        <f t="shared" si="11"/>
        <v>360 UMLINGO VILLAGE</v>
      </c>
      <c r="N765" s="16">
        <v>139000</v>
      </c>
      <c r="O765" s="21" t="s">
        <v>42</v>
      </c>
      <c r="P765" s="14" t="s">
        <v>44</v>
      </c>
      <c r="Q765" s="19">
        <v>139000</v>
      </c>
    </row>
    <row r="766" spans="1:17" ht="15" customHeight="1" x14ac:dyDescent="0.2">
      <c r="A766" s="15" t="s">
        <v>1815</v>
      </c>
      <c r="B766" s="15" t="s">
        <v>18</v>
      </c>
      <c r="C766" s="15" t="s">
        <v>19</v>
      </c>
      <c r="D766" s="15" t="s">
        <v>488</v>
      </c>
      <c r="E766" s="22">
        <v>362</v>
      </c>
      <c r="F766" s="22">
        <v>0</v>
      </c>
      <c r="G766" s="15"/>
      <c r="H766" s="23" t="s">
        <v>793</v>
      </c>
      <c r="I766" s="21" t="s">
        <v>42</v>
      </c>
      <c r="J766" s="14" t="s">
        <v>43</v>
      </c>
      <c r="K766" s="14" t="s">
        <v>44</v>
      </c>
      <c r="L766" s="13" t="s">
        <v>1816</v>
      </c>
      <c r="M766" s="13" t="str">
        <f t="shared" si="11"/>
        <v>362 UMLINGO VILLAGE</v>
      </c>
      <c r="N766" s="16">
        <v>168000</v>
      </c>
      <c r="O766" s="21" t="s">
        <v>42</v>
      </c>
      <c r="P766" s="14" t="s">
        <v>44</v>
      </c>
      <c r="Q766" s="19">
        <v>168000</v>
      </c>
    </row>
    <row r="767" spans="1:17" ht="15" customHeight="1" x14ac:dyDescent="0.2">
      <c r="A767" s="15" t="s">
        <v>1817</v>
      </c>
      <c r="B767" s="15" t="s">
        <v>18</v>
      </c>
      <c r="C767" s="15" t="s">
        <v>19</v>
      </c>
      <c r="D767" s="15" t="s">
        <v>488</v>
      </c>
      <c r="E767" s="22">
        <v>361</v>
      </c>
      <c r="F767" s="22">
        <v>0</v>
      </c>
      <c r="G767" s="15"/>
      <c r="H767" s="23" t="s">
        <v>290</v>
      </c>
      <c r="I767" s="21" t="s">
        <v>42</v>
      </c>
      <c r="J767" s="14" t="s">
        <v>43</v>
      </c>
      <c r="K767" s="14" t="s">
        <v>44</v>
      </c>
      <c r="L767" s="13" t="s">
        <v>1818</v>
      </c>
      <c r="M767" s="13" t="str">
        <f t="shared" si="11"/>
        <v>361 UMLINGO VILLAGE</v>
      </c>
      <c r="N767" s="16">
        <v>139000</v>
      </c>
      <c r="O767" s="21" t="s">
        <v>42</v>
      </c>
      <c r="P767" s="14" t="s">
        <v>44</v>
      </c>
      <c r="Q767" s="19">
        <v>139000</v>
      </c>
    </row>
    <row r="768" spans="1:17" ht="15" customHeight="1" x14ac:dyDescent="0.2">
      <c r="A768" s="15" t="s">
        <v>1819</v>
      </c>
      <c r="B768" s="15" t="s">
        <v>18</v>
      </c>
      <c r="C768" s="15" t="s">
        <v>19</v>
      </c>
      <c r="D768" s="15" t="s">
        <v>488</v>
      </c>
      <c r="E768" s="22">
        <v>363</v>
      </c>
      <c r="F768" s="22">
        <v>0</v>
      </c>
      <c r="G768" s="15"/>
      <c r="H768" s="23" t="s">
        <v>649</v>
      </c>
      <c r="I768" s="21" t="s">
        <v>42</v>
      </c>
      <c r="J768" s="14" t="s">
        <v>43</v>
      </c>
      <c r="K768" s="14" t="s">
        <v>44</v>
      </c>
      <c r="L768" s="13" t="s">
        <v>1820</v>
      </c>
      <c r="M768" s="13" t="str">
        <f t="shared" si="11"/>
        <v>363 UMLINGO VILLAGE</v>
      </c>
      <c r="N768" s="16">
        <v>155000</v>
      </c>
      <c r="O768" s="21" t="s">
        <v>42</v>
      </c>
      <c r="P768" s="14" t="s">
        <v>44</v>
      </c>
      <c r="Q768" s="19">
        <v>155000</v>
      </c>
    </row>
    <row r="769" spans="1:17" ht="15" customHeight="1" x14ac:dyDescent="0.2">
      <c r="A769" s="15" t="s">
        <v>1821</v>
      </c>
      <c r="B769" s="15" t="s">
        <v>18</v>
      </c>
      <c r="C769" s="15" t="s">
        <v>19</v>
      </c>
      <c r="D769" s="15" t="s">
        <v>488</v>
      </c>
      <c r="E769" s="22">
        <v>364</v>
      </c>
      <c r="F769" s="22">
        <v>0</v>
      </c>
      <c r="G769" s="15"/>
      <c r="H769" s="23" t="s">
        <v>649</v>
      </c>
      <c r="I769" s="21" t="s">
        <v>42</v>
      </c>
      <c r="J769" s="14" t="s">
        <v>43</v>
      </c>
      <c r="K769" s="14" t="s">
        <v>44</v>
      </c>
      <c r="L769" s="13" t="s">
        <v>1822</v>
      </c>
      <c r="M769" s="13" t="str">
        <f t="shared" si="11"/>
        <v>364 UMLINGO VILLAGE</v>
      </c>
      <c r="N769" s="16">
        <v>132000</v>
      </c>
      <c r="O769" s="21" t="s">
        <v>42</v>
      </c>
      <c r="P769" s="14" t="s">
        <v>44</v>
      </c>
      <c r="Q769" s="19">
        <v>132000</v>
      </c>
    </row>
    <row r="770" spans="1:17" ht="15" customHeight="1" x14ac:dyDescent="0.2">
      <c r="A770" s="15" t="s">
        <v>1823</v>
      </c>
      <c r="B770" s="15" t="s">
        <v>18</v>
      </c>
      <c r="C770" s="15" t="s">
        <v>19</v>
      </c>
      <c r="D770" s="15" t="s">
        <v>488</v>
      </c>
      <c r="E770" s="22">
        <v>365</v>
      </c>
      <c r="F770" s="22">
        <v>0</v>
      </c>
      <c r="G770" s="15"/>
      <c r="H770" s="23" t="s">
        <v>793</v>
      </c>
      <c r="I770" s="21" t="s">
        <v>42</v>
      </c>
      <c r="J770" s="14" t="s">
        <v>43</v>
      </c>
      <c r="K770" s="14" t="s">
        <v>44</v>
      </c>
      <c r="L770" s="13" t="s">
        <v>1824</v>
      </c>
      <c r="M770" s="13" t="str">
        <f t="shared" ref="M770:M833" si="12">CONCATENATE(E770," ",D770)</f>
        <v>365 UMLINGO VILLAGE</v>
      </c>
      <c r="N770" s="16">
        <v>166000</v>
      </c>
      <c r="O770" s="21" t="s">
        <v>42</v>
      </c>
      <c r="P770" s="14" t="s">
        <v>44</v>
      </c>
      <c r="Q770" s="19">
        <v>166000</v>
      </c>
    </row>
    <row r="771" spans="1:17" ht="15" customHeight="1" x14ac:dyDescent="0.2">
      <c r="A771" s="15" t="s">
        <v>1825</v>
      </c>
      <c r="B771" s="15" t="s">
        <v>18</v>
      </c>
      <c r="C771" s="15" t="s">
        <v>19</v>
      </c>
      <c r="D771" s="15" t="s">
        <v>488</v>
      </c>
      <c r="E771" s="22">
        <v>366</v>
      </c>
      <c r="F771" s="22">
        <v>0</v>
      </c>
      <c r="G771" s="15"/>
      <c r="H771" s="23" t="s">
        <v>290</v>
      </c>
      <c r="I771" s="21" t="s">
        <v>42</v>
      </c>
      <c r="J771" s="14" t="s">
        <v>43</v>
      </c>
      <c r="K771" s="14" t="s">
        <v>44</v>
      </c>
      <c r="L771" s="13" t="s">
        <v>1826</v>
      </c>
      <c r="M771" s="13" t="str">
        <f t="shared" si="12"/>
        <v>366 UMLINGO VILLAGE</v>
      </c>
      <c r="N771" s="16">
        <v>147000</v>
      </c>
      <c r="O771" s="21" t="s">
        <v>42</v>
      </c>
      <c r="P771" s="14" t="s">
        <v>44</v>
      </c>
      <c r="Q771" s="19">
        <v>147000</v>
      </c>
    </row>
    <row r="772" spans="1:17" ht="15" customHeight="1" x14ac:dyDescent="0.2">
      <c r="A772" s="15" t="s">
        <v>1827</v>
      </c>
      <c r="B772" s="15" t="s">
        <v>18</v>
      </c>
      <c r="C772" s="15" t="s">
        <v>19</v>
      </c>
      <c r="D772" s="15" t="s">
        <v>488</v>
      </c>
      <c r="E772" s="22">
        <v>367</v>
      </c>
      <c r="F772" s="22">
        <v>0</v>
      </c>
      <c r="G772" s="15"/>
      <c r="H772" s="23" t="s">
        <v>1828</v>
      </c>
      <c r="I772" s="21" t="s">
        <v>42</v>
      </c>
      <c r="J772" s="14" t="s">
        <v>43</v>
      </c>
      <c r="K772" s="14" t="s">
        <v>44</v>
      </c>
      <c r="L772" s="13" t="s">
        <v>1829</v>
      </c>
      <c r="M772" s="13" t="str">
        <f t="shared" si="12"/>
        <v>367 UMLINGO VILLAGE</v>
      </c>
      <c r="N772" s="16">
        <v>163000</v>
      </c>
      <c r="O772" s="21" t="s">
        <v>42</v>
      </c>
      <c r="P772" s="14" t="s">
        <v>44</v>
      </c>
      <c r="Q772" s="19">
        <v>163000</v>
      </c>
    </row>
    <row r="773" spans="1:17" ht="15" customHeight="1" x14ac:dyDescent="0.2">
      <c r="A773" s="15" t="s">
        <v>1830</v>
      </c>
      <c r="B773" s="15" t="s">
        <v>18</v>
      </c>
      <c r="C773" s="15" t="s">
        <v>19</v>
      </c>
      <c r="D773" s="15" t="s">
        <v>488</v>
      </c>
      <c r="E773" s="22">
        <v>368</v>
      </c>
      <c r="F773" s="22">
        <v>0</v>
      </c>
      <c r="G773" s="15"/>
      <c r="H773" s="23" t="s">
        <v>1828</v>
      </c>
      <c r="I773" s="21" t="s">
        <v>42</v>
      </c>
      <c r="J773" s="14" t="s">
        <v>43</v>
      </c>
      <c r="K773" s="14" t="s">
        <v>44</v>
      </c>
      <c r="L773" s="13" t="s">
        <v>1831</v>
      </c>
      <c r="M773" s="13" t="str">
        <f t="shared" si="12"/>
        <v>368 UMLINGO VILLAGE</v>
      </c>
      <c r="N773" s="16">
        <v>142000</v>
      </c>
      <c r="O773" s="21" t="s">
        <v>42</v>
      </c>
      <c r="P773" s="14" t="s">
        <v>44</v>
      </c>
      <c r="Q773" s="19">
        <v>142000</v>
      </c>
    </row>
    <row r="774" spans="1:17" ht="15" customHeight="1" x14ac:dyDescent="0.2">
      <c r="A774" s="15" t="s">
        <v>1832</v>
      </c>
      <c r="B774" s="15" t="s">
        <v>18</v>
      </c>
      <c r="C774" s="15" t="s">
        <v>19</v>
      </c>
      <c r="D774" s="15" t="s">
        <v>488</v>
      </c>
      <c r="E774" s="22">
        <v>369</v>
      </c>
      <c r="F774" s="22">
        <v>0</v>
      </c>
      <c r="G774" s="15"/>
      <c r="H774" s="23" t="s">
        <v>290</v>
      </c>
      <c r="I774" s="21" t="s">
        <v>42</v>
      </c>
      <c r="J774" s="14" t="s">
        <v>43</v>
      </c>
      <c r="K774" s="14" t="s">
        <v>44</v>
      </c>
      <c r="L774" s="13" t="s">
        <v>1833</v>
      </c>
      <c r="M774" s="13" t="str">
        <f t="shared" si="12"/>
        <v>369 UMLINGO VILLAGE</v>
      </c>
      <c r="N774" s="16">
        <v>139000</v>
      </c>
      <c r="O774" s="21" t="s">
        <v>42</v>
      </c>
      <c r="P774" s="14" t="s">
        <v>44</v>
      </c>
      <c r="Q774" s="19">
        <v>139000</v>
      </c>
    </row>
    <row r="775" spans="1:17" ht="15" customHeight="1" x14ac:dyDescent="0.2">
      <c r="A775" s="15" t="s">
        <v>1834</v>
      </c>
      <c r="B775" s="15" t="s">
        <v>18</v>
      </c>
      <c r="C775" s="15" t="s">
        <v>19</v>
      </c>
      <c r="D775" s="15" t="s">
        <v>488</v>
      </c>
      <c r="E775" s="22">
        <v>370</v>
      </c>
      <c r="F775" s="22">
        <v>0</v>
      </c>
      <c r="G775" s="15"/>
      <c r="H775" s="23" t="s">
        <v>793</v>
      </c>
      <c r="I775" s="21" t="s">
        <v>42</v>
      </c>
      <c r="J775" s="14" t="s">
        <v>43</v>
      </c>
      <c r="K775" s="14" t="s">
        <v>44</v>
      </c>
      <c r="L775" s="13" t="s">
        <v>1835</v>
      </c>
      <c r="M775" s="13" t="str">
        <f t="shared" si="12"/>
        <v>370 UMLINGO VILLAGE</v>
      </c>
      <c r="N775" s="16">
        <v>169000</v>
      </c>
      <c r="O775" s="21" t="s">
        <v>42</v>
      </c>
      <c r="P775" s="14" t="s">
        <v>44</v>
      </c>
      <c r="Q775" s="19">
        <v>169000</v>
      </c>
    </row>
    <row r="776" spans="1:17" ht="15" customHeight="1" x14ac:dyDescent="0.2">
      <c r="A776" s="15" t="s">
        <v>1836</v>
      </c>
      <c r="B776" s="15" t="s">
        <v>18</v>
      </c>
      <c r="C776" s="15" t="s">
        <v>19</v>
      </c>
      <c r="D776" s="15" t="s">
        <v>488</v>
      </c>
      <c r="E776" s="22">
        <v>371</v>
      </c>
      <c r="F776" s="22">
        <v>0</v>
      </c>
      <c r="G776" s="15"/>
      <c r="H776" s="23" t="s">
        <v>649</v>
      </c>
      <c r="I776" s="21" t="s">
        <v>42</v>
      </c>
      <c r="J776" s="14" t="s">
        <v>43</v>
      </c>
      <c r="K776" s="14" t="s">
        <v>44</v>
      </c>
      <c r="L776" s="13" t="s">
        <v>1837</v>
      </c>
      <c r="M776" s="13" t="str">
        <f t="shared" si="12"/>
        <v>371 UMLINGO VILLAGE</v>
      </c>
      <c r="N776" s="16">
        <v>137000</v>
      </c>
      <c r="O776" s="21" t="s">
        <v>42</v>
      </c>
      <c r="P776" s="14" t="s">
        <v>44</v>
      </c>
      <c r="Q776" s="19">
        <v>137000</v>
      </c>
    </row>
    <row r="777" spans="1:17" ht="15" customHeight="1" x14ac:dyDescent="0.2">
      <c r="A777" s="15" t="s">
        <v>1838</v>
      </c>
      <c r="B777" s="15" t="s">
        <v>18</v>
      </c>
      <c r="C777" s="15" t="s">
        <v>19</v>
      </c>
      <c r="D777" s="15" t="s">
        <v>488</v>
      </c>
      <c r="E777" s="22">
        <v>372</v>
      </c>
      <c r="F777" s="22">
        <v>0</v>
      </c>
      <c r="G777" s="15"/>
      <c r="H777" s="23" t="s">
        <v>491</v>
      </c>
      <c r="I777" s="21" t="s">
        <v>42</v>
      </c>
      <c r="J777" s="14" t="s">
        <v>43</v>
      </c>
      <c r="K777" s="14" t="s">
        <v>44</v>
      </c>
      <c r="L777" s="13" t="s">
        <v>1839</v>
      </c>
      <c r="M777" s="13" t="str">
        <f t="shared" si="12"/>
        <v>372 UMLINGO VILLAGE</v>
      </c>
      <c r="N777" s="16">
        <v>138000</v>
      </c>
      <c r="O777" s="21" t="s">
        <v>42</v>
      </c>
      <c r="P777" s="14" t="s">
        <v>44</v>
      </c>
      <c r="Q777" s="19">
        <v>138000</v>
      </c>
    </row>
    <row r="778" spans="1:17" ht="15" customHeight="1" x14ac:dyDescent="0.2">
      <c r="A778" s="15" t="s">
        <v>1840</v>
      </c>
      <c r="B778" s="15" t="s">
        <v>18</v>
      </c>
      <c r="C778" s="15" t="s">
        <v>19</v>
      </c>
      <c r="D778" s="15" t="s">
        <v>488</v>
      </c>
      <c r="E778" s="22">
        <v>373</v>
      </c>
      <c r="F778" s="22">
        <v>0</v>
      </c>
      <c r="G778" s="15"/>
      <c r="H778" s="23" t="s">
        <v>649</v>
      </c>
      <c r="I778" s="21" t="s">
        <v>42</v>
      </c>
      <c r="J778" s="14" t="s">
        <v>43</v>
      </c>
      <c r="K778" s="14" t="s">
        <v>44</v>
      </c>
      <c r="L778" s="13" t="s">
        <v>1841</v>
      </c>
      <c r="M778" s="13" t="str">
        <f t="shared" si="12"/>
        <v>373 UMLINGO VILLAGE</v>
      </c>
      <c r="N778" s="16">
        <v>158000</v>
      </c>
      <c r="O778" s="21" t="s">
        <v>42</v>
      </c>
      <c r="P778" s="14" t="s">
        <v>44</v>
      </c>
      <c r="Q778" s="19">
        <v>158000</v>
      </c>
    </row>
    <row r="779" spans="1:17" ht="15" customHeight="1" x14ac:dyDescent="0.2">
      <c r="A779" s="15" t="s">
        <v>1842</v>
      </c>
      <c r="B779" s="15" t="s">
        <v>18</v>
      </c>
      <c r="C779" s="15" t="s">
        <v>19</v>
      </c>
      <c r="D779" s="15" t="s">
        <v>488</v>
      </c>
      <c r="E779" s="22">
        <v>374</v>
      </c>
      <c r="F779" s="22">
        <v>0</v>
      </c>
      <c r="G779" s="15"/>
      <c r="H779" s="23" t="s">
        <v>649</v>
      </c>
      <c r="I779" s="21" t="s">
        <v>42</v>
      </c>
      <c r="J779" s="14" t="s">
        <v>43</v>
      </c>
      <c r="K779" s="14" t="s">
        <v>44</v>
      </c>
      <c r="L779" s="13" t="s">
        <v>1843</v>
      </c>
      <c r="M779" s="13" t="str">
        <f t="shared" si="12"/>
        <v>374 UMLINGO VILLAGE</v>
      </c>
      <c r="N779" s="16">
        <v>147000</v>
      </c>
      <c r="O779" s="21" t="s">
        <v>42</v>
      </c>
      <c r="P779" s="14" t="s">
        <v>44</v>
      </c>
      <c r="Q779" s="19">
        <v>147000</v>
      </c>
    </row>
    <row r="780" spans="1:17" ht="15" customHeight="1" x14ac:dyDescent="0.2">
      <c r="A780" s="15" t="s">
        <v>1844</v>
      </c>
      <c r="B780" s="15" t="s">
        <v>18</v>
      </c>
      <c r="C780" s="15" t="s">
        <v>19</v>
      </c>
      <c r="D780" s="15" t="s">
        <v>488</v>
      </c>
      <c r="E780" s="22">
        <v>375</v>
      </c>
      <c r="F780" s="22">
        <v>0</v>
      </c>
      <c r="G780" s="15"/>
      <c r="H780" s="23" t="s">
        <v>491</v>
      </c>
      <c r="I780" s="21" t="s">
        <v>42</v>
      </c>
      <c r="J780" s="14" t="s">
        <v>43</v>
      </c>
      <c r="K780" s="14" t="s">
        <v>44</v>
      </c>
      <c r="L780" s="13" t="s">
        <v>1845</v>
      </c>
      <c r="M780" s="13" t="str">
        <f t="shared" si="12"/>
        <v>375 UMLINGO VILLAGE</v>
      </c>
      <c r="N780" s="16">
        <v>138000</v>
      </c>
      <c r="O780" s="21" t="s">
        <v>42</v>
      </c>
      <c r="P780" s="14" t="s">
        <v>44</v>
      </c>
      <c r="Q780" s="19">
        <v>138000</v>
      </c>
    </row>
    <row r="781" spans="1:17" ht="15" customHeight="1" x14ac:dyDescent="0.2">
      <c r="A781" s="15" t="s">
        <v>1846</v>
      </c>
      <c r="B781" s="15" t="s">
        <v>18</v>
      </c>
      <c r="C781" s="15" t="s">
        <v>19</v>
      </c>
      <c r="D781" s="15" t="s">
        <v>488</v>
      </c>
      <c r="E781" s="22">
        <v>376</v>
      </c>
      <c r="F781" s="22">
        <v>0</v>
      </c>
      <c r="G781" s="15"/>
      <c r="H781" s="23" t="s">
        <v>1847</v>
      </c>
      <c r="I781" s="21" t="s">
        <v>42</v>
      </c>
      <c r="J781" s="14" t="s">
        <v>43</v>
      </c>
      <c r="K781" s="14" t="s">
        <v>44</v>
      </c>
      <c r="L781" s="15" t="s">
        <v>684</v>
      </c>
      <c r="M781" s="13" t="str">
        <f t="shared" si="12"/>
        <v>376 UMLINGO VILLAGE</v>
      </c>
      <c r="N781" s="16">
        <v>347000</v>
      </c>
      <c r="O781" s="21" t="s">
        <v>42</v>
      </c>
      <c r="P781" s="14" t="s">
        <v>44</v>
      </c>
      <c r="Q781" s="19">
        <v>347000</v>
      </c>
    </row>
    <row r="782" spans="1:17" ht="15" customHeight="1" x14ac:dyDescent="0.2">
      <c r="A782" s="15" t="s">
        <v>1848</v>
      </c>
      <c r="B782" s="15" t="s">
        <v>18</v>
      </c>
      <c r="C782" s="15" t="s">
        <v>19</v>
      </c>
      <c r="D782" s="15" t="s">
        <v>488</v>
      </c>
      <c r="E782" s="22">
        <v>377</v>
      </c>
      <c r="F782" s="22">
        <v>0</v>
      </c>
      <c r="G782" s="15"/>
      <c r="H782" s="23" t="s">
        <v>1849</v>
      </c>
      <c r="I782" s="21" t="s">
        <v>42</v>
      </c>
      <c r="J782" s="14" t="s">
        <v>43</v>
      </c>
      <c r="K782" s="14" t="s">
        <v>44</v>
      </c>
      <c r="L782" s="13" t="s">
        <v>1850</v>
      </c>
      <c r="M782" s="13" t="str">
        <f t="shared" si="12"/>
        <v>377 UMLINGO VILLAGE</v>
      </c>
      <c r="N782" s="16">
        <v>165000</v>
      </c>
      <c r="O782" s="21" t="s">
        <v>42</v>
      </c>
      <c r="P782" s="14" t="s">
        <v>44</v>
      </c>
      <c r="Q782" s="19">
        <v>165000</v>
      </c>
    </row>
    <row r="783" spans="1:17" ht="15" customHeight="1" x14ac:dyDescent="0.2">
      <c r="A783" s="15" t="s">
        <v>1851</v>
      </c>
      <c r="B783" s="15" t="s">
        <v>18</v>
      </c>
      <c r="C783" s="15" t="s">
        <v>19</v>
      </c>
      <c r="D783" s="15" t="s">
        <v>488</v>
      </c>
      <c r="E783" s="22">
        <v>378</v>
      </c>
      <c r="F783" s="22">
        <v>0</v>
      </c>
      <c r="G783" s="15"/>
      <c r="H783" s="23" t="s">
        <v>855</v>
      </c>
      <c r="I783" s="21" t="s">
        <v>42</v>
      </c>
      <c r="J783" s="14" t="s">
        <v>43</v>
      </c>
      <c r="K783" s="14" t="s">
        <v>44</v>
      </c>
      <c r="L783" s="13" t="s">
        <v>1852</v>
      </c>
      <c r="M783" s="13" t="str">
        <f t="shared" si="12"/>
        <v>378 UMLINGO VILLAGE</v>
      </c>
      <c r="N783" s="16">
        <v>185000</v>
      </c>
      <c r="O783" s="21" t="s">
        <v>42</v>
      </c>
      <c r="P783" s="14" t="s">
        <v>44</v>
      </c>
      <c r="Q783" s="19">
        <v>185000</v>
      </c>
    </row>
    <row r="784" spans="1:17" ht="15" customHeight="1" x14ac:dyDescent="0.2">
      <c r="A784" s="15" t="s">
        <v>1853</v>
      </c>
      <c r="B784" s="15" t="s">
        <v>18</v>
      </c>
      <c r="C784" s="15" t="s">
        <v>19</v>
      </c>
      <c r="D784" s="15" t="s">
        <v>488</v>
      </c>
      <c r="E784" s="22">
        <v>379</v>
      </c>
      <c r="F784" s="22">
        <v>0</v>
      </c>
      <c r="G784" s="15"/>
      <c r="H784" s="23" t="s">
        <v>649</v>
      </c>
      <c r="I784" s="21" t="s">
        <v>42</v>
      </c>
      <c r="J784" s="14" t="s">
        <v>43</v>
      </c>
      <c r="K784" s="14" t="s">
        <v>44</v>
      </c>
      <c r="L784" s="13" t="s">
        <v>1854</v>
      </c>
      <c r="M784" s="13" t="str">
        <f t="shared" si="12"/>
        <v>379 UMLINGO VILLAGE</v>
      </c>
      <c r="N784" s="16">
        <v>138000</v>
      </c>
      <c r="O784" s="21" t="s">
        <v>42</v>
      </c>
      <c r="P784" s="14" t="s">
        <v>44</v>
      </c>
      <c r="Q784" s="19">
        <v>138000</v>
      </c>
    </row>
    <row r="785" spans="1:17" ht="15" customHeight="1" x14ac:dyDescent="0.2">
      <c r="A785" s="15" t="s">
        <v>1855</v>
      </c>
      <c r="B785" s="15" t="s">
        <v>18</v>
      </c>
      <c r="C785" s="15" t="s">
        <v>19</v>
      </c>
      <c r="D785" s="15" t="s">
        <v>488</v>
      </c>
      <c r="E785" s="22">
        <v>380</v>
      </c>
      <c r="F785" s="22">
        <v>0</v>
      </c>
      <c r="G785" s="15"/>
      <c r="H785" s="23" t="s">
        <v>963</v>
      </c>
      <c r="I785" s="21" t="s">
        <v>42</v>
      </c>
      <c r="J785" s="14" t="s">
        <v>43</v>
      </c>
      <c r="K785" s="14" t="s">
        <v>44</v>
      </c>
      <c r="L785" s="13" t="s">
        <v>1856</v>
      </c>
      <c r="M785" s="13" t="str">
        <f t="shared" si="12"/>
        <v>380 UMLINGO VILLAGE</v>
      </c>
      <c r="N785" s="16">
        <v>145000</v>
      </c>
      <c r="O785" s="21" t="s">
        <v>42</v>
      </c>
      <c r="P785" s="14" t="s">
        <v>44</v>
      </c>
      <c r="Q785" s="19">
        <v>145000</v>
      </c>
    </row>
    <row r="786" spans="1:17" ht="15" customHeight="1" x14ac:dyDescent="0.2">
      <c r="A786" s="15" t="s">
        <v>1857</v>
      </c>
      <c r="B786" s="15" t="s">
        <v>18</v>
      </c>
      <c r="C786" s="15" t="s">
        <v>19</v>
      </c>
      <c r="D786" s="15" t="s">
        <v>488</v>
      </c>
      <c r="E786" s="22">
        <v>381</v>
      </c>
      <c r="F786" s="22">
        <v>0</v>
      </c>
      <c r="G786" s="15"/>
      <c r="H786" s="23" t="s">
        <v>963</v>
      </c>
      <c r="I786" s="21" t="s">
        <v>42</v>
      </c>
      <c r="J786" s="14" t="s">
        <v>43</v>
      </c>
      <c r="K786" s="14" t="s">
        <v>44</v>
      </c>
      <c r="L786" s="13" t="s">
        <v>1858</v>
      </c>
      <c r="M786" s="13" t="str">
        <f t="shared" si="12"/>
        <v>381 UMLINGO VILLAGE</v>
      </c>
      <c r="N786" s="16">
        <v>156000</v>
      </c>
      <c r="O786" s="21" t="s">
        <v>42</v>
      </c>
      <c r="P786" s="14" t="s">
        <v>44</v>
      </c>
      <c r="Q786" s="19">
        <v>156000</v>
      </c>
    </row>
    <row r="787" spans="1:17" ht="15" customHeight="1" x14ac:dyDescent="0.2">
      <c r="A787" s="15" t="s">
        <v>1859</v>
      </c>
      <c r="B787" s="15" t="s">
        <v>18</v>
      </c>
      <c r="C787" s="15" t="s">
        <v>19</v>
      </c>
      <c r="D787" s="15" t="s">
        <v>488</v>
      </c>
      <c r="E787" s="22">
        <v>382</v>
      </c>
      <c r="F787" s="22">
        <v>0</v>
      </c>
      <c r="G787" s="15"/>
      <c r="H787" s="23" t="s">
        <v>649</v>
      </c>
      <c r="I787" s="21" t="s">
        <v>42</v>
      </c>
      <c r="J787" s="14" t="s">
        <v>43</v>
      </c>
      <c r="K787" s="14" t="s">
        <v>44</v>
      </c>
      <c r="L787" s="13" t="s">
        <v>1860</v>
      </c>
      <c r="M787" s="13" t="str">
        <f t="shared" si="12"/>
        <v>382 UMLINGO VILLAGE</v>
      </c>
      <c r="N787" s="16">
        <v>161000</v>
      </c>
      <c r="O787" s="21" t="s">
        <v>42</v>
      </c>
      <c r="P787" s="14" t="s">
        <v>44</v>
      </c>
      <c r="Q787" s="19">
        <v>161000</v>
      </c>
    </row>
    <row r="788" spans="1:17" ht="15" customHeight="1" x14ac:dyDescent="0.2">
      <c r="A788" s="15" t="s">
        <v>1861</v>
      </c>
      <c r="B788" s="15" t="s">
        <v>18</v>
      </c>
      <c r="C788" s="15" t="s">
        <v>19</v>
      </c>
      <c r="D788" s="15" t="s">
        <v>488</v>
      </c>
      <c r="E788" s="22">
        <v>383</v>
      </c>
      <c r="F788" s="22">
        <v>0</v>
      </c>
      <c r="G788" s="15"/>
      <c r="H788" s="23" t="s">
        <v>649</v>
      </c>
      <c r="I788" s="21" t="s">
        <v>42</v>
      </c>
      <c r="J788" s="14" t="s">
        <v>43</v>
      </c>
      <c r="K788" s="14" t="s">
        <v>44</v>
      </c>
      <c r="L788" s="13" t="s">
        <v>1862</v>
      </c>
      <c r="M788" s="13" t="str">
        <f t="shared" si="12"/>
        <v>383 UMLINGO VILLAGE</v>
      </c>
      <c r="N788" s="16">
        <v>134000</v>
      </c>
      <c r="O788" s="21" t="s">
        <v>42</v>
      </c>
      <c r="P788" s="14" t="s">
        <v>44</v>
      </c>
      <c r="Q788" s="19">
        <v>134000</v>
      </c>
    </row>
    <row r="789" spans="1:17" ht="15" customHeight="1" x14ac:dyDescent="0.2">
      <c r="A789" s="15" t="s">
        <v>1863</v>
      </c>
      <c r="B789" s="15" t="s">
        <v>18</v>
      </c>
      <c r="C789" s="15" t="s">
        <v>19</v>
      </c>
      <c r="D789" s="15" t="s">
        <v>488</v>
      </c>
      <c r="E789" s="22">
        <v>384</v>
      </c>
      <c r="F789" s="22">
        <v>0</v>
      </c>
      <c r="G789" s="15"/>
      <c r="H789" s="23" t="s">
        <v>963</v>
      </c>
      <c r="I789" s="21" t="s">
        <v>42</v>
      </c>
      <c r="J789" s="14" t="s">
        <v>43</v>
      </c>
      <c r="K789" s="14" t="s">
        <v>44</v>
      </c>
      <c r="L789" s="13" t="s">
        <v>1864</v>
      </c>
      <c r="M789" s="13" t="str">
        <f t="shared" si="12"/>
        <v>384 UMLINGO VILLAGE</v>
      </c>
      <c r="N789" s="16">
        <v>147000</v>
      </c>
      <c r="O789" s="21" t="s">
        <v>42</v>
      </c>
      <c r="P789" s="14" t="s">
        <v>44</v>
      </c>
      <c r="Q789" s="19">
        <v>147000</v>
      </c>
    </row>
    <row r="790" spans="1:17" ht="15" customHeight="1" x14ac:dyDescent="0.2">
      <c r="A790" s="15" t="s">
        <v>1865</v>
      </c>
      <c r="B790" s="15" t="s">
        <v>18</v>
      </c>
      <c r="C790" s="15" t="s">
        <v>19</v>
      </c>
      <c r="D790" s="15" t="s">
        <v>488</v>
      </c>
      <c r="E790" s="22">
        <v>385</v>
      </c>
      <c r="F790" s="22">
        <v>0</v>
      </c>
      <c r="G790" s="15"/>
      <c r="H790" s="23" t="s">
        <v>491</v>
      </c>
      <c r="I790" s="21" t="s">
        <v>42</v>
      </c>
      <c r="J790" s="14" t="s">
        <v>43</v>
      </c>
      <c r="K790" s="14" t="s">
        <v>44</v>
      </c>
      <c r="L790" s="13" t="s">
        <v>1866</v>
      </c>
      <c r="M790" s="13" t="str">
        <f t="shared" si="12"/>
        <v>385 UMLINGO VILLAGE</v>
      </c>
      <c r="N790" s="16">
        <v>162000</v>
      </c>
      <c r="O790" s="21" t="s">
        <v>42</v>
      </c>
      <c r="P790" s="14" t="s">
        <v>44</v>
      </c>
      <c r="Q790" s="19">
        <v>162000</v>
      </c>
    </row>
    <row r="791" spans="1:17" ht="15" customHeight="1" x14ac:dyDescent="0.2">
      <c r="A791" s="15" t="s">
        <v>1867</v>
      </c>
      <c r="B791" s="15" t="s">
        <v>18</v>
      </c>
      <c r="C791" s="15" t="s">
        <v>19</v>
      </c>
      <c r="D791" s="15" t="s">
        <v>488</v>
      </c>
      <c r="E791" s="22">
        <v>386</v>
      </c>
      <c r="F791" s="22">
        <v>0</v>
      </c>
      <c r="G791" s="15"/>
      <c r="H791" s="23" t="s">
        <v>649</v>
      </c>
      <c r="I791" s="21" t="s">
        <v>42</v>
      </c>
      <c r="J791" s="14" t="s">
        <v>43</v>
      </c>
      <c r="K791" s="14" t="s">
        <v>44</v>
      </c>
      <c r="L791" s="13" t="s">
        <v>1868</v>
      </c>
      <c r="M791" s="13" t="str">
        <f t="shared" si="12"/>
        <v>386 UMLINGO VILLAGE</v>
      </c>
      <c r="N791" s="16">
        <v>146000</v>
      </c>
      <c r="O791" s="21" t="s">
        <v>42</v>
      </c>
      <c r="P791" s="14" t="s">
        <v>44</v>
      </c>
      <c r="Q791" s="19">
        <v>146000</v>
      </c>
    </row>
    <row r="792" spans="1:17" ht="15" customHeight="1" x14ac:dyDescent="0.2">
      <c r="A792" s="15" t="s">
        <v>1869</v>
      </c>
      <c r="B792" s="15" t="s">
        <v>18</v>
      </c>
      <c r="C792" s="15" t="s">
        <v>19</v>
      </c>
      <c r="D792" s="15" t="s">
        <v>488</v>
      </c>
      <c r="E792" s="22">
        <v>387</v>
      </c>
      <c r="F792" s="22">
        <v>0</v>
      </c>
      <c r="G792" s="15"/>
      <c r="H792" s="23" t="s">
        <v>649</v>
      </c>
      <c r="I792" s="21" t="s">
        <v>42</v>
      </c>
      <c r="J792" s="14" t="s">
        <v>43</v>
      </c>
      <c r="K792" s="14" t="s">
        <v>44</v>
      </c>
      <c r="L792" s="13" t="s">
        <v>1870</v>
      </c>
      <c r="M792" s="13" t="str">
        <f t="shared" si="12"/>
        <v>387 UMLINGO VILLAGE</v>
      </c>
      <c r="N792" s="16">
        <v>140000</v>
      </c>
      <c r="O792" s="21" t="s">
        <v>42</v>
      </c>
      <c r="P792" s="14" t="s">
        <v>44</v>
      </c>
      <c r="Q792" s="19">
        <v>140000</v>
      </c>
    </row>
    <row r="793" spans="1:17" ht="15" customHeight="1" x14ac:dyDescent="0.2">
      <c r="A793" s="15" t="s">
        <v>1871</v>
      </c>
      <c r="B793" s="15" t="s">
        <v>18</v>
      </c>
      <c r="C793" s="15" t="s">
        <v>19</v>
      </c>
      <c r="D793" s="15" t="s">
        <v>488</v>
      </c>
      <c r="E793" s="22">
        <v>388</v>
      </c>
      <c r="F793" s="22">
        <v>0</v>
      </c>
      <c r="G793" s="15"/>
      <c r="H793" s="23" t="s">
        <v>963</v>
      </c>
      <c r="I793" s="21" t="s">
        <v>42</v>
      </c>
      <c r="J793" s="14" t="s">
        <v>43</v>
      </c>
      <c r="K793" s="14" t="s">
        <v>44</v>
      </c>
      <c r="L793" s="13" t="s">
        <v>1872</v>
      </c>
      <c r="M793" s="13" t="str">
        <f t="shared" si="12"/>
        <v>388 UMLINGO VILLAGE</v>
      </c>
      <c r="N793" s="16">
        <v>166000</v>
      </c>
      <c r="O793" s="21" t="s">
        <v>42</v>
      </c>
      <c r="P793" s="14" t="s">
        <v>44</v>
      </c>
      <c r="Q793" s="19">
        <v>166000</v>
      </c>
    </row>
    <row r="794" spans="1:17" ht="15" customHeight="1" x14ac:dyDescent="0.2">
      <c r="A794" s="15" t="s">
        <v>1873</v>
      </c>
      <c r="B794" s="15" t="s">
        <v>18</v>
      </c>
      <c r="C794" s="15" t="s">
        <v>19</v>
      </c>
      <c r="D794" s="15" t="s">
        <v>488</v>
      </c>
      <c r="E794" s="22">
        <v>389</v>
      </c>
      <c r="F794" s="22">
        <v>0</v>
      </c>
      <c r="G794" s="15"/>
      <c r="H794" s="23" t="s">
        <v>1874</v>
      </c>
      <c r="I794" s="21" t="s">
        <v>42</v>
      </c>
      <c r="J794" s="14" t="s">
        <v>43</v>
      </c>
      <c r="K794" s="14" t="s">
        <v>44</v>
      </c>
      <c r="L794" s="13" t="s">
        <v>1875</v>
      </c>
      <c r="M794" s="13" t="str">
        <f t="shared" si="12"/>
        <v>389 UMLINGO VILLAGE</v>
      </c>
      <c r="N794" s="16">
        <v>154000</v>
      </c>
      <c r="O794" s="21" t="s">
        <v>42</v>
      </c>
      <c r="P794" s="14" t="s">
        <v>44</v>
      </c>
      <c r="Q794" s="19">
        <v>154000</v>
      </c>
    </row>
    <row r="795" spans="1:17" ht="15" customHeight="1" x14ac:dyDescent="0.2">
      <c r="A795" s="15" t="s">
        <v>1876</v>
      </c>
      <c r="B795" s="15" t="s">
        <v>18</v>
      </c>
      <c r="C795" s="15" t="s">
        <v>19</v>
      </c>
      <c r="D795" s="15" t="s">
        <v>488</v>
      </c>
      <c r="E795" s="22">
        <v>423</v>
      </c>
      <c r="F795" s="22">
        <v>0</v>
      </c>
      <c r="G795" s="15"/>
      <c r="H795" s="23" t="s">
        <v>1828</v>
      </c>
      <c r="I795" s="21" t="s">
        <v>42</v>
      </c>
      <c r="J795" s="14" t="s">
        <v>43</v>
      </c>
      <c r="K795" s="14" t="s">
        <v>44</v>
      </c>
      <c r="L795" s="13" t="s">
        <v>1877</v>
      </c>
      <c r="M795" s="13" t="str">
        <f t="shared" si="12"/>
        <v>423 UMLINGO VILLAGE</v>
      </c>
      <c r="N795" s="16">
        <v>153000</v>
      </c>
      <c r="O795" s="21" t="s">
        <v>42</v>
      </c>
      <c r="P795" s="14" t="s">
        <v>44</v>
      </c>
      <c r="Q795" s="19">
        <v>153000</v>
      </c>
    </row>
    <row r="796" spans="1:17" ht="15" customHeight="1" x14ac:dyDescent="0.2">
      <c r="A796" s="15" t="s">
        <v>1878</v>
      </c>
      <c r="B796" s="15" t="s">
        <v>18</v>
      </c>
      <c r="C796" s="15" t="s">
        <v>19</v>
      </c>
      <c r="D796" s="15" t="s">
        <v>488</v>
      </c>
      <c r="E796" s="22">
        <v>424</v>
      </c>
      <c r="F796" s="22">
        <v>0</v>
      </c>
      <c r="G796" s="15"/>
      <c r="H796" s="23" t="s">
        <v>290</v>
      </c>
      <c r="I796" s="21" t="s">
        <v>42</v>
      </c>
      <c r="J796" s="14" t="s">
        <v>43</v>
      </c>
      <c r="K796" s="14" t="s">
        <v>44</v>
      </c>
      <c r="L796" s="13" t="s">
        <v>1879</v>
      </c>
      <c r="M796" s="13" t="str">
        <f t="shared" si="12"/>
        <v>424 UMLINGO VILLAGE</v>
      </c>
      <c r="N796" s="16">
        <v>156000</v>
      </c>
      <c r="O796" s="21" t="s">
        <v>42</v>
      </c>
      <c r="P796" s="14" t="s">
        <v>44</v>
      </c>
      <c r="Q796" s="19">
        <v>156000</v>
      </c>
    </row>
    <row r="797" spans="1:17" ht="15" customHeight="1" x14ac:dyDescent="0.2">
      <c r="A797" s="15" t="s">
        <v>1880</v>
      </c>
      <c r="B797" s="15" t="s">
        <v>18</v>
      </c>
      <c r="C797" s="15" t="s">
        <v>19</v>
      </c>
      <c r="D797" s="15" t="s">
        <v>488</v>
      </c>
      <c r="E797" s="22">
        <v>330</v>
      </c>
      <c r="F797" s="22">
        <v>0</v>
      </c>
      <c r="G797" s="15"/>
      <c r="H797" s="23" t="s">
        <v>816</v>
      </c>
      <c r="I797" s="21" t="s">
        <v>42</v>
      </c>
      <c r="J797" s="14" t="s">
        <v>43</v>
      </c>
      <c r="K797" s="14" t="s">
        <v>44</v>
      </c>
      <c r="L797" s="13" t="s">
        <v>1881</v>
      </c>
      <c r="M797" s="13" t="str">
        <f t="shared" si="12"/>
        <v>330 UMLINGO VILLAGE</v>
      </c>
      <c r="N797" s="16">
        <v>149000</v>
      </c>
      <c r="O797" s="21" t="s">
        <v>42</v>
      </c>
      <c r="P797" s="14" t="s">
        <v>44</v>
      </c>
      <c r="Q797" s="19">
        <v>149000</v>
      </c>
    </row>
    <row r="798" spans="1:17" ht="15" customHeight="1" x14ac:dyDescent="0.2">
      <c r="A798" s="15" t="s">
        <v>1882</v>
      </c>
      <c r="B798" s="15" t="s">
        <v>18</v>
      </c>
      <c r="C798" s="15" t="s">
        <v>19</v>
      </c>
      <c r="D798" s="15" t="s">
        <v>488</v>
      </c>
      <c r="E798" s="22">
        <v>331</v>
      </c>
      <c r="F798" s="22">
        <v>0</v>
      </c>
      <c r="G798" s="15"/>
      <c r="H798" s="23" t="s">
        <v>178</v>
      </c>
      <c r="I798" s="21" t="s">
        <v>42</v>
      </c>
      <c r="J798" s="14" t="s">
        <v>43</v>
      </c>
      <c r="K798" s="14" t="s">
        <v>44</v>
      </c>
      <c r="L798" s="13" t="s">
        <v>1883</v>
      </c>
      <c r="M798" s="13" t="str">
        <f t="shared" si="12"/>
        <v>331 UMLINGO VILLAGE</v>
      </c>
      <c r="N798" s="16">
        <v>134000</v>
      </c>
      <c r="O798" s="21" t="s">
        <v>42</v>
      </c>
      <c r="P798" s="14" t="s">
        <v>44</v>
      </c>
      <c r="Q798" s="19">
        <v>134000</v>
      </c>
    </row>
    <row r="799" spans="1:17" ht="15" customHeight="1" x14ac:dyDescent="0.2">
      <c r="A799" s="15" t="s">
        <v>1884</v>
      </c>
      <c r="B799" s="15" t="s">
        <v>18</v>
      </c>
      <c r="C799" s="15" t="s">
        <v>19</v>
      </c>
      <c r="D799" s="15" t="s">
        <v>488</v>
      </c>
      <c r="E799" s="22">
        <v>332</v>
      </c>
      <c r="F799" s="22">
        <v>0</v>
      </c>
      <c r="G799" s="15"/>
      <c r="H799" s="23" t="s">
        <v>178</v>
      </c>
      <c r="I799" s="21" t="s">
        <v>42</v>
      </c>
      <c r="J799" s="14" t="s">
        <v>43</v>
      </c>
      <c r="K799" s="14" t="s">
        <v>44</v>
      </c>
      <c r="L799" s="13" t="s">
        <v>1885</v>
      </c>
      <c r="M799" s="13" t="str">
        <f t="shared" si="12"/>
        <v>332 UMLINGO VILLAGE</v>
      </c>
      <c r="N799" s="16">
        <v>153000</v>
      </c>
      <c r="O799" s="21" t="s">
        <v>42</v>
      </c>
      <c r="P799" s="14" t="s">
        <v>44</v>
      </c>
      <c r="Q799" s="19">
        <v>153000</v>
      </c>
    </row>
    <row r="800" spans="1:17" ht="15" customHeight="1" x14ac:dyDescent="0.2">
      <c r="A800" s="15" t="s">
        <v>1886</v>
      </c>
      <c r="B800" s="15" t="s">
        <v>18</v>
      </c>
      <c r="C800" s="15" t="s">
        <v>19</v>
      </c>
      <c r="D800" s="15" t="s">
        <v>488</v>
      </c>
      <c r="E800" s="22">
        <v>333</v>
      </c>
      <c r="F800" s="22">
        <v>0</v>
      </c>
      <c r="G800" s="15"/>
      <c r="H800" s="23" t="s">
        <v>816</v>
      </c>
      <c r="I800" s="21" t="s">
        <v>42</v>
      </c>
      <c r="J800" s="14" t="s">
        <v>43</v>
      </c>
      <c r="K800" s="14" t="s">
        <v>44</v>
      </c>
      <c r="L800" s="13" t="s">
        <v>1887</v>
      </c>
      <c r="M800" s="13" t="str">
        <f t="shared" si="12"/>
        <v>333 UMLINGO VILLAGE</v>
      </c>
      <c r="N800" s="16">
        <v>187000</v>
      </c>
      <c r="O800" s="21" t="s">
        <v>42</v>
      </c>
      <c r="P800" s="14" t="s">
        <v>44</v>
      </c>
      <c r="Q800" s="19">
        <v>187000</v>
      </c>
    </row>
    <row r="801" spans="1:17" ht="15" customHeight="1" x14ac:dyDescent="0.2">
      <c r="A801" s="15" t="s">
        <v>1888</v>
      </c>
      <c r="B801" s="15" t="s">
        <v>18</v>
      </c>
      <c r="C801" s="15" t="s">
        <v>19</v>
      </c>
      <c r="D801" s="15" t="s">
        <v>488</v>
      </c>
      <c r="E801" s="22">
        <v>334</v>
      </c>
      <c r="F801" s="22">
        <v>0</v>
      </c>
      <c r="G801" s="15"/>
      <c r="H801" s="23" t="s">
        <v>1889</v>
      </c>
      <c r="I801" s="21" t="s">
        <v>42</v>
      </c>
      <c r="J801" s="14" t="s">
        <v>43</v>
      </c>
      <c r="K801" s="14" t="s">
        <v>44</v>
      </c>
      <c r="L801" s="13" t="s">
        <v>1890</v>
      </c>
      <c r="M801" s="13" t="str">
        <f t="shared" si="12"/>
        <v>334 UMLINGO VILLAGE</v>
      </c>
      <c r="N801" s="16">
        <v>191000</v>
      </c>
      <c r="O801" s="21" t="s">
        <v>42</v>
      </c>
      <c r="P801" s="14" t="s">
        <v>44</v>
      </c>
      <c r="Q801" s="19">
        <v>191000</v>
      </c>
    </row>
    <row r="802" spans="1:17" ht="15" customHeight="1" x14ac:dyDescent="0.2">
      <c r="A802" s="15" t="s">
        <v>1891</v>
      </c>
      <c r="B802" s="15" t="s">
        <v>18</v>
      </c>
      <c r="C802" s="15" t="s">
        <v>19</v>
      </c>
      <c r="D802" s="15" t="s">
        <v>488</v>
      </c>
      <c r="E802" s="22">
        <v>335</v>
      </c>
      <c r="F802" s="22">
        <v>0</v>
      </c>
      <c r="G802" s="15"/>
      <c r="H802" s="23" t="s">
        <v>869</v>
      </c>
      <c r="I802" s="21" t="s">
        <v>42</v>
      </c>
      <c r="J802" s="14" t="s">
        <v>43</v>
      </c>
      <c r="K802" s="14" t="s">
        <v>44</v>
      </c>
      <c r="L802" s="13" t="s">
        <v>1892</v>
      </c>
      <c r="M802" s="13" t="str">
        <f t="shared" si="12"/>
        <v>335 UMLINGO VILLAGE</v>
      </c>
      <c r="N802" s="16">
        <v>156000</v>
      </c>
      <c r="O802" s="21" t="s">
        <v>42</v>
      </c>
      <c r="P802" s="14" t="s">
        <v>44</v>
      </c>
      <c r="Q802" s="19">
        <v>156000</v>
      </c>
    </row>
    <row r="803" spans="1:17" ht="15" customHeight="1" x14ac:dyDescent="0.2">
      <c r="A803" s="15" t="s">
        <v>1893</v>
      </c>
      <c r="B803" s="15" t="s">
        <v>18</v>
      </c>
      <c r="C803" s="15" t="s">
        <v>19</v>
      </c>
      <c r="D803" s="15" t="s">
        <v>488</v>
      </c>
      <c r="E803" s="22">
        <v>336</v>
      </c>
      <c r="F803" s="22">
        <v>0</v>
      </c>
      <c r="G803" s="15"/>
      <c r="H803" s="23" t="s">
        <v>855</v>
      </c>
      <c r="I803" s="21" t="s">
        <v>42</v>
      </c>
      <c r="J803" s="14" t="s">
        <v>43</v>
      </c>
      <c r="K803" s="14" t="s">
        <v>44</v>
      </c>
      <c r="L803" s="13" t="s">
        <v>1894</v>
      </c>
      <c r="M803" s="13" t="str">
        <f t="shared" si="12"/>
        <v>336 UMLINGO VILLAGE</v>
      </c>
      <c r="N803" s="16">
        <v>135000</v>
      </c>
      <c r="O803" s="21" t="s">
        <v>42</v>
      </c>
      <c r="P803" s="14" t="s">
        <v>44</v>
      </c>
      <c r="Q803" s="19">
        <v>135000</v>
      </c>
    </row>
    <row r="804" spans="1:17" ht="15" customHeight="1" x14ac:dyDescent="0.2">
      <c r="A804" s="15" t="s">
        <v>1895</v>
      </c>
      <c r="B804" s="15" t="s">
        <v>18</v>
      </c>
      <c r="C804" s="15" t="s">
        <v>19</v>
      </c>
      <c r="D804" s="15" t="s">
        <v>488</v>
      </c>
      <c r="E804" s="22">
        <v>337</v>
      </c>
      <c r="F804" s="22">
        <v>0</v>
      </c>
      <c r="G804" s="15"/>
      <c r="H804" s="23" t="s">
        <v>1896</v>
      </c>
      <c r="I804" s="21" t="s">
        <v>42</v>
      </c>
      <c r="J804" s="14" t="s">
        <v>43</v>
      </c>
      <c r="K804" s="14" t="s">
        <v>44</v>
      </c>
      <c r="L804" s="13" t="s">
        <v>1897</v>
      </c>
      <c r="M804" s="13" t="str">
        <f t="shared" si="12"/>
        <v>337 UMLINGO VILLAGE</v>
      </c>
      <c r="N804" s="16">
        <v>148000</v>
      </c>
      <c r="O804" s="21" t="s">
        <v>42</v>
      </c>
      <c r="P804" s="14" t="s">
        <v>44</v>
      </c>
      <c r="Q804" s="19">
        <v>148000</v>
      </c>
    </row>
    <row r="805" spans="1:17" ht="15" customHeight="1" x14ac:dyDescent="0.2">
      <c r="A805" s="15" t="s">
        <v>1898</v>
      </c>
      <c r="B805" s="15" t="s">
        <v>18</v>
      </c>
      <c r="C805" s="15" t="s">
        <v>19</v>
      </c>
      <c r="D805" s="15" t="s">
        <v>488</v>
      </c>
      <c r="E805" s="22">
        <v>338</v>
      </c>
      <c r="F805" s="22">
        <v>0</v>
      </c>
      <c r="G805" s="15"/>
      <c r="H805" s="23" t="s">
        <v>1287</v>
      </c>
      <c r="I805" s="21" t="s">
        <v>42</v>
      </c>
      <c r="J805" s="14" t="s">
        <v>43</v>
      </c>
      <c r="K805" s="14" t="s">
        <v>44</v>
      </c>
      <c r="L805" s="13" t="s">
        <v>1899</v>
      </c>
      <c r="M805" s="13" t="str">
        <f t="shared" si="12"/>
        <v>338 UMLINGO VILLAGE</v>
      </c>
      <c r="N805" s="16">
        <v>162000</v>
      </c>
      <c r="O805" s="21" t="s">
        <v>42</v>
      </c>
      <c r="P805" s="14" t="s">
        <v>44</v>
      </c>
      <c r="Q805" s="19">
        <v>162000</v>
      </c>
    </row>
    <row r="806" spans="1:17" ht="15" customHeight="1" x14ac:dyDescent="0.2">
      <c r="A806" s="15" t="s">
        <v>1900</v>
      </c>
      <c r="B806" s="15" t="s">
        <v>18</v>
      </c>
      <c r="C806" s="15" t="s">
        <v>19</v>
      </c>
      <c r="D806" s="15" t="s">
        <v>488</v>
      </c>
      <c r="E806" s="22">
        <v>339</v>
      </c>
      <c r="F806" s="22">
        <v>0</v>
      </c>
      <c r="G806" s="15"/>
      <c r="H806" s="23" t="s">
        <v>156</v>
      </c>
      <c r="I806" s="21" t="s">
        <v>42</v>
      </c>
      <c r="J806" s="14" t="s">
        <v>43</v>
      </c>
      <c r="K806" s="14" t="s">
        <v>44</v>
      </c>
      <c r="L806" s="13" t="s">
        <v>1901</v>
      </c>
      <c r="M806" s="13" t="str">
        <f t="shared" si="12"/>
        <v>339 UMLINGO VILLAGE</v>
      </c>
      <c r="N806" s="16">
        <v>143000</v>
      </c>
      <c r="O806" s="21" t="s">
        <v>42</v>
      </c>
      <c r="P806" s="14" t="s">
        <v>44</v>
      </c>
      <c r="Q806" s="19">
        <v>143000</v>
      </c>
    </row>
    <row r="807" spans="1:17" ht="15" customHeight="1" x14ac:dyDescent="0.2">
      <c r="A807" s="15" t="s">
        <v>1902</v>
      </c>
      <c r="B807" s="15" t="s">
        <v>18</v>
      </c>
      <c r="C807" s="15" t="s">
        <v>19</v>
      </c>
      <c r="D807" s="15" t="s">
        <v>488</v>
      </c>
      <c r="E807" s="22">
        <v>340</v>
      </c>
      <c r="F807" s="22">
        <v>0</v>
      </c>
      <c r="G807" s="15"/>
      <c r="H807" s="23" t="s">
        <v>1407</v>
      </c>
      <c r="I807" s="21" t="s">
        <v>42</v>
      </c>
      <c r="J807" s="14" t="s">
        <v>43</v>
      </c>
      <c r="K807" s="14" t="s">
        <v>44</v>
      </c>
      <c r="L807" s="13" t="s">
        <v>1903</v>
      </c>
      <c r="M807" s="13" t="str">
        <f t="shared" si="12"/>
        <v>340 UMLINGO VILLAGE</v>
      </c>
      <c r="N807" s="16">
        <v>154000</v>
      </c>
      <c r="O807" s="21" t="s">
        <v>42</v>
      </c>
      <c r="P807" s="14" t="s">
        <v>44</v>
      </c>
      <c r="Q807" s="19">
        <v>154000</v>
      </c>
    </row>
    <row r="808" spans="1:17" ht="15" customHeight="1" x14ac:dyDescent="0.2">
      <c r="A808" s="15" t="s">
        <v>1904</v>
      </c>
      <c r="B808" s="15" t="s">
        <v>18</v>
      </c>
      <c r="C808" s="15" t="s">
        <v>19</v>
      </c>
      <c r="D808" s="15" t="s">
        <v>488</v>
      </c>
      <c r="E808" s="22">
        <v>341</v>
      </c>
      <c r="F808" s="22">
        <v>0</v>
      </c>
      <c r="G808" s="15"/>
      <c r="H808" s="23" t="s">
        <v>1905</v>
      </c>
      <c r="I808" s="21" t="s">
        <v>42</v>
      </c>
      <c r="J808" s="14" t="s">
        <v>43</v>
      </c>
      <c r="K808" s="14" t="s">
        <v>44</v>
      </c>
      <c r="L808" s="13" t="s">
        <v>1906</v>
      </c>
      <c r="M808" s="13" t="str">
        <f t="shared" si="12"/>
        <v>341 UMLINGO VILLAGE</v>
      </c>
      <c r="N808" s="16">
        <v>158000</v>
      </c>
      <c r="O808" s="21" t="s">
        <v>42</v>
      </c>
      <c r="P808" s="14" t="s">
        <v>44</v>
      </c>
      <c r="Q808" s="19">
        <v>158000</v>
      </c>
    </row>
    <row r="809" spans="1:17" ht="15" customHeight="1" x14ac:dyDescent="0.2">
      <c r="A809" s="15" t="s">
        <v>1907</v>
      </c>
      <c r="B809" s="15" t="s">
        <v>18</v>
      </c>
      <c r="C809" s="15" t="s">
        <v>19</v>
      </c>
      <c r="D809" s="15" t="s">
        <v>488</v>
      </c>
      <c r="E809" s="22">
        <v>342</v>
      </c>
      <c r="F809" s="22">
        <v>0</v>
      </c>
      <c r="G809" s="15"/>
      <c r="H809" s="23" t="s">
        <v>1908</v>
      </c>
      <c r="I809" s="21" t="s">
        <v>42</v>
      </c>
      <c r="J809" s="14" t="s">
        <v>43</v>
      </c>
      <c r="K809" s="14" t="s">
        <v>44</v>
      </c>
      <c r="L809" s="13" t="s">
        <v>1909</v>
      </c>
      <c r="M809" s="13" t="str">
        <f t="shared" si="12"/>
        <v>342 UMLINGO VILLAGE</v>
      </c>
      <c r="N809" s="16">
        <v>312000</v>
      </c>
      <c r="O809" s="21" t="s">
        <v>42</v>
      </c>
      <c r="P809" s="14" t="s">
        <v>44</v>
      </c>
      <c r="Q809" s="19">
        <v>312000</v>
      </c>
    </row>
    <row r="810" spans="1:17" ht="15" customHeight="1" x14ac:dyDescent="0.2">
      <c r="A810" s="15" t="s">
        <v>1910</v>
      </c>
      <c r="B810" s="15" t="s">
        <v>18</v>
      </c>
      <c r="C810" s="15" t="s">
        <v>19</v>
      </c>
      <c r="D810" s="15" t="s">
        <v>488</v>
      </c>
      <c r="E810" s="22">
        <v>343</v>
      </c>
      <c r="F810" s="22">
        <v>0</v>
      </c>
      <c r="G810" s="15"/>
      <c r="H810" s="23" t="s">
        <v>999</v>
      </c>
      <c r="I810" s="21" t="s">
        <v>42</v>
      </c>
      <c r="J810" s="14" t="s">
        <v>43</v>
      </c>
      <c r="K810" s="14" t="s">
        <v>44</v>
      </c>
      <c r="L810" s="13" t="s">
        <v>1911</v>
      </c>
      <c r="M810" s="13" t="str">
        <f t="shared" si="12"/>
        <v>343 UMLINGO VILLAGE</v>
      </c>
      <c r="N810" s="16">
        <v>167000</v>
      </c>
      <c r="O810" s="21" t="s">
        <v>42</v>
      </c>
      <c r="P810" s="14" t="s">
        <v>44</v>
      </c>
      <c r="Q810" s="19">
        <v>167000</v>
      </c>
    </row>
    <row r="811" spans="1:17" ht="15" customHeight="1" x14ac:dyDescent="0.2">
      <c r="A811" s="15" t="s">
        <v>1912</v>
      </c>
      <c r="B811" s="15" t="s">
        <v>18</v>
      </c>
      <c r="C811" s="15" t="s">
        <v>19</v>
      </c>
      <c r="D811" s="15" t="s">
        <v>488</v>
      </c>
      <c r="E811" s="22">
        <v>344</v>
      </c>
      <c r="F811" s="22">
        <v>0</v>
      </c>
      <c r="G811" s="15"/>
      <c r="H811" s="23" t="s">
        <v>1541</v>
      </c>
      <c r="I811" s="21" t="s">
        <v>42</v>
      </c>
      <c r="J811" s="14" t="s">
        <v>43</v>
      </c>
      <c r="K811" s="14" t="s">
        <v>44</v>
      </c>
      <c r="L811" s="13" t="s">
        <v>1913</v>
      </c>
      <c r="M811" s="13" t="str">
        <f t="shared" si="12"/>
        <v>344 UMLINGO VILLAGE</v>
      </c>
      <c r="N811" s="16">
        <v>142000</v>
      </c>
      <c r="O811" s="21" t="s">
        <v>42</v>
      </c>
      <c r="P811" s="14" t="s">
        <v>44</v>
      </c>
      <c r="Q811" s="19">
        <v>142000</v>
      </c>
    </row>
    <row r="812" spans="1:17" ht="15" customHeight="1" x14ac:dyDescent="0.2">
      <c r="A812" s="15" t="s">
        <v>1914</v>
      </c>
      <c r="B812" s="15" t="s">
        <v>18</v>
      </c>
      <c r="C812" s="15" t="s">
        <v>19</v>
      </c>
      <c r="D812" s="15" t="s">
        <v>488</v>
      </c>
      <c r="E812" s="22">
        <v>345</v>
      </c>
      <c r="F812" s="22">
        <v>0</v>
      </c>
      <c r="G812" s="15"/>
      <c r="H812" s="23" t="s">
        <v>1359</v>
      </c>
      <c r="I812" s="21" t="s">
        <v>42</v>
      </c>
      <c r="J812" s="14" t="s">
        <v>43</v>
      </c>
      <c r="K812" s="14" t="s">
        <v>44</v>
      </c>
      <c r="L812" s="13" t="s">
        <v>1915</v>
      </c>
      <c r="M812" s="13" t="str">
        <f t="shared" si="12"/>
        <v>345 UMLINGO VILLAGE</v>
      </c>
      <c r="N812" s="16">
        <v>149000</v>
      </c>
      <c r="O812" s="21" t="s">
        <v>42</v>
      </c>
      <c r="P812" s="14" t="s">
        <v>44</v>
      </c>
      <c r="Q812" s="19">
        <v>149000</v>
      </c>
    </row>
    <row r="813" spans="1:17" ht="15" customHeight="1" x14ac:dyDescent="0.2">
      <c r="A813" s="15" t="s">
        <v>1916</v>
      </c>
      <c r="B813" s="15" t="s">
        <v>18</v>
      </c>
      <c r="C813" s="15" t="s">
        <v>19</v>
      </c>
      <c r="D813" s="15" t="s">
        <v>488</v>
      </c>
      <c r="E813" s="22">
        <v>346</v>
      </c>
      <c r="F813" s="22">
        <v>0</v>
      </c>
      <c r="G813" s="15"/>
      <c r="H813" s="23" t="s">
        <v>869</v>
      </c>
      <c r="I813" s="21" t="s">
        <v>42</v>
      </c>
      <c r="J813" s="14" t="s">
        <v>43</v>
      </c>
      <c r="K813" s="14" t="s">
        <v>44</v>
      </c>
      <c r="L813" s="13" t="s">
        <v>1917</v>
      </c>
      <c r="M813" s="13" t="str">
        <f t="shared" si="12"/>
        <v>346 UMLINGO VILLAGE</v>
      </c>
      <c r="N813" s="16">
        <v>152000</v>
      </c>
      <c r="O813" s="21" t="s">
        <v>42</v>
      </c>
      <c r="P813" s="14" t="s">
        <v>44</v>
      </c>
      <c r="Q813" s="19">
        <v>152000</v>
      </c>
    </row>
    <row r="814" spans="1:17" ht="15" customHeight="1" x14ac:dyDescent="0.2">
      <c r="A814" s="15" t="s">
        <v>1918</v>
      </c>
      <c r="B814" s="15" t="s">
        <v>18</v>
      </c>
      <c r="C814" s="15" t="s">
        <v>19</v>
      </c>
      <c r="D814" s="15" t="s">
        <v>488</v>
      </c>
      <c r="E814" s="22">
        <v>347</v>
      </c>
      <c r="F814" s="22">
        <v>0</v>
      </c>
      <c r="G814" s="15"/>
      <c r="H814" s="23" t="s">
        <v>1919</v>
      </c>
      <c r="I814" s="21" t="s">
        <v>42</v>
      </c>
      <c r="J814" s="14" t="s">
        <v>43</v>
      </c>
      <c r="K814" s="14" t="s">
        <v>44</v>
      </c>
      <c r="L814" s="13" t="s">
        <v>1920</v>
      </c>
      <c r="M814" s="13" t="str">
        <f t="shared" si="12"/>
        <v>347 UMLINGO VILLAGE</v>
      </c>
      <c r="N814" s="16">
        <v>146000</v>
      </c>
      <c r="O814" s="21" t="s">
        <v>42</v>
      </c>
      <c r="P814" s="14" t="s">
        <v>44</v>
      </c>
      <c r="Q814" s="19">
        <v>146000</v>
      </c>
    </row>
    <row r="815" spans="1:17" ht="15" customHeight="1" x14ac:dyDescent="0.2">
      <c r="A815" s="15" t="s">
        <v>1921</v>
      </c>
      <c r="B815" s="15" t="s">
        <v>18</v>
      </c>
      <c r="C815" s="15" t="s">
        <v>19</v>
      </c>
      <c r="D815" s="15" t="s">
        <v>488</v>
      </c>
      <c r="E815" s="22">
        <v>348</v>
      </c>
      <c r="F815" s="22">
        <v>0</v>
      </c>
      <c r="G815" s="15"/>
      <c r="H815" s="23" t="s">
        <v>876</v>
      </c>
      <c r="I815" s="21" t="s">
        <v>42</v>
      </c>
      <c r="J815" s="14" t="s">
        <v>43</v>
      </c>
      <c r="K815" s="14" t="s">
        <v>44</v>
      </c>
      <c r="L815" s="13" t="s">
        <v>1922</v>
      </c>
      <c r="M815" s="13" t="str">
        <f t="shared" si="12"/>
        <v>348 UMLINGO VILLAGE</v>
      </c>
      <c r="N815" s="16">
        <v>154000</v>
      </c>
      <c r="O815" s="21" t="s">
        <v>42</v>
      </c>
      <c r="P815" s="14" t="s">
        <v>44</v>
      </c>
      <c r="Q815" s="19">
        <v>154000</v>
      </c>
    </row>
    <row r="816" spans="1:17" ht="15" customHeight="1" x14ac:dyDescent="0.2">
      <c r="A816" s="15" t="s">
        <v>1923</v>
      </c>
      <c r="B816" s="15" t="s">
        <v>18</v>
      </c>
      <c r="C816" s="15" t="s">
        <v>19</v>
      </c>
      <c r="D816" s="15" t="s">
        <v>488</v>
      </c>
      <c r="E816" s="22">
        <v>349</v>
      </c>
      <c r="F816" s="22">
        <v>0</v>
      </c>
      <c r="G816" s="15"/>
      <c r="H816" s="23" t="s">
        <v>649</v>
      </c>
      <c r="I816" s="21" t="s">
        <v>42</v>
      </c>
      <c r="J816" s="14" t="s">
        <v>43</v>
      </c>
      <c r="K816" s="14" t="s">
        <v>44</v>
      </c>
      <c r="L816" s="13" t="s">
        <v>1924</v>
      </c>
      <c r="M816" s="13" t="str">
        <f t="shared" si="12"/>
        <v>349 UMLINGO VILLAGE</v>
      </c>
      <c r="N816" s="16">
        <v>157000</v>
      </c>
      <c r="O816" s="21" t="s">
        <v>42</v>
      </c>
      <c r="P816" s="14" t="s">
        <v>44</v>
      </c>
      <c r="Q816" s="19">
        <v>157000</v>
      </c>
    </row>
    <row r="817" spans="1:17" ht="15" customHeight="1" x14ac:dyDescent="0.2">
      <c r="A817" s="15" t="s">
        <v>1925</v>
      </c>
      <c r="B817" s="15" t="s">
        <v>18</v>
      </c>
      <c r="C817" s="15" t="s">
        <v>19</v>
      </c>
      <c r="D817" s="15" t="s">
        <v>488</v>
      </c>
      <c r="E817" s="22">
        <v>350</v>
      </c>
      <c r="F817" s="22">
        <v>0</v>
      </c>
      <c r="G817" s="15"/>
      <c r="H817" s="23" t="s">
        <v>649</v>
      </c>
      <c r="I817" s="21" t="s">
        <v>42</v>
      </c>
      <c r="J817" s="14" t="s">
        <v>43</v>
      </c>
      <c r="K817" s="14" t="s">
        <v>44</v>
      </c>
      <c r="L817" s="13" t="s">
        <v>1926</v>
      </c>
      <c r="M817" s="13" t="str">
        <f t="shared" si="12"/>
        <v>350 UMLINGO VILLAGE</v>
      </c>
      <c r="N817" s="16">
        <v>150000</v>
      </c>
      <c r="O817" s="21" t="s">
        <v>42</v>
      </c>
      <c r="P817" s="14" t="s">
        <v>44</v>
      </c>
      <c r="Q817" s="19">
        <v>150000</v>
      </c>
    </row>
    <row r="818" spans="1:17" ht="15" customHeight="1" x14ac:dyDescent="0.2">
      <c r="A818" s="15" t="s">
        <v>1927</v>
      </c>
      <c r="B818" s="15" t="s">
        <v>18</v>
      </c>
      <c r="C818" s="15" t="s">
        <v>19</v>
      </c>
      <c r="D818" s="15" t="s">
        <v>488</v>
      </c>
      <c r="E818" s="22">
        <v>351</v>
      </c>
      <c r="F818" s="22">
        <v>0</v>
      </c>
      <c r="G818" s="15"/>
      <c r="H818" s="23" t="s">
        <v>1928</v>
      </c>
      <c r="I818" s="21" t="s">
        <v>42</v>
      </c>
      <c r="J818" s="14" t="s">
        <v>43</v>
      </c>
      <c r="K818" s="14" t="s">
        <v>44</v>
      </c>
      <c r="L818" s="13" t="s">
        <v>1929</v>
      </c>
      <c r="M818" s="13" t="str">
        <f t="shared" si="12"/>
        <v>351 UMLINGO VILLAGE</v>
      </c>
      <c r="N818" s="16">
        <v>164000</v>
      </c>
      <c r="O818" s="21" t="s">
        <v>42</v>
      </c>
      <c r="P818" s="14" t="s">
        <v>44</v>
      </c>
      <c r="Q818" s="19">
        <v>164000</v>
      </c>
    </row>
    <row r="819" spans="1:17" ht="15" customHeight="1" x14ac:dyDescent="0.2">
      <c r="A819" s="15" t="s">
        <v>1930</v>
      </c>
      <c r="B819" s="15" t="s">
        <v>18</v>
      </c>
      <c r="C819" s="15" t="s">
        <v>19</v>
      </c>
      <c r="D819" s="15" t="s">
        <v>488</v>
      </c>
      <c r="E819" s="22">
        <v>352</v>
      </c>
      <c r="F819" s="22">
        <v>0</v>
      </c>
      <c r="G819" s="15"/>
      <c r="H819" s="23" t="s">
        <v>1931</v>
      </c>
      <c r="I819" s="21" t="s">
        <v>42</v>
      </c>
      <c r="J819" s="14" t="s">
        <v>43</v>
      </c>
      <c r="K819" s="14" t="s">
        <v>44</v>
      </c>
      <c r="L819" s="13" t="s">
        <v>1932</v>
      </c>
      <c r="M819" s="13" t="str">
        <f t="shared" si="12"/>
        <v>352 UMLINGO VILLAGE</v>
      </c>
      <c r="N819" s="16">
        <v>138000</v>
      </c>
      <c r="O819" s="21" t="s">
        <v>42</v>
      </c>
      <c r="P819" s="14" t="s">
        <v>44</v>
      </c>
      <c r="Q819" s="19">
        <v>138000</v>
      </c>
    </row>
    <row r="820" spans="1:17" ht="15" customHeight="1" x14ac:dyDescent="0.2">
      <c r="A820" s="15" t="s">
        <v>1933</v>
      </c>
      <c r="B820" s="15" t="s">
        <v>18</v>
      </c>
      <c r="C820" s="15" t="s">
        <v>19</v>
      </c>
      <c r="D820" s="15" t="s">
        <v>488</v>
      </c>
      <c r="E820" s="22">
        <v>353</v>
      </c>
      <c r="F820" s="22">
        <v>0</v>
      </c>
      <c r="G820" s="15"/>
      <c r="H820" s="23" t="s">
        <v>290</v>
      </c>
      <c r="I820" s="21" t="s">
        <v>42</v>
      </c>
      <c r="J820" s="14" t="s">
        <v>43</v>
      </c>
      <c r="K820" s="14" t="s">
        <v>44</v>
      </c>
      <c r="L820" s="13" t="s">
        <v>1934</v>
      </c>
      <c r="M820" s="13" t="str">
        <f t="shared" si="12"/>
        <v>353 UMLINGO VILLAGE</v>
      </c>
      <c r="N820" s="16">
        <v>166000</v>
      </c>
      <c r="O820" s="21" t="s">
        <v>42</v>
      </c>
      <c r="P820" s="14" t="s">
        <v>44</v>
      </c>
      <c r="Q820" s="19">
        <v>166000</v>
      </c>
    </row>
    <row r="821" spans="1:17" ht="15" customHeight="1" x14ac:dyDescent="0.2">
      <c r="A821" s="15" t="s">
        <v>1935</v>
      </c>
      <c r="B821" s="15" t="s">
        <v>18</v>
      </c>
      <c r="C821" s="15" t="s">
        <v>19</v>
      </c>
      <c r="D821" s="15" t="s">
        <v>488</v>
      </c>
      <c r="E821" s="22">
        <v>354</v>
      </c>
      <c r="F821" s="22">
        <v>0</v>
      </c>
      <c r="G821" s="15"/>
      <c r="H821" s="23" t="s">
        <v>290</v>
      </c>
      <c r="I821" s="21" t="s">
        <v>42</v>
      </c>
      <c r="J821" s="14" t="s">
        <v>43</v>
      </c>
      <c r="K821" s="14" t="s">
        <v>44</v>
      </c>
      <c r="L821" s="13" t="s">
        <v>1936</v>
      </c>
      <c r="M821" s="13" t="str">
        <f t="shared" si="12"/>
        <v>354 UMLINGO VILLAGE</v>
      </c>
      <c r="N821" s="16">
        <v>149000</v>
      </c>
      <c r="O821" s="21" t="s">
        <v>42</v>
      </c>
      <c r="P821" s="14" t="s">
        <v>44</v>
      </c>
      <c r="Q821" s="19">
        <v>149000</v>
      </c>
    </row>
    <row r="822" spans="1:17" ht="15" customHeight="1" x14ac:dyDescent="0.2">
      <c r="A822" s="15" t="s">
        <v>1937</v>
      </c>
      <c r="B822" s="15" t="s">
        <v>18</v>
      </c>
      <c r="C822" s="15" t="s">
        <v>19</v>
      </c>
      <c r="D822" s="15" t="s">
        <v>488</v>
      </c>
      <c r="E822" s="22">
        <v>355</v>
      </c>
      <c r="F822" s="22">
        <v>0</v>
      </c>
      <c r="G822" s="15"/>
      <c r="H822" s="23" t="s">
        <v>793</v>
      </c>
      <c r="I822" s="21" t="s">
        <v>42</v>
      </c>
      <c r="J822" s="14" t="s">
        <v>43</v>
      </c>
      <c r="K822" s="14" t="s">
        <v>44</v>
      </c>
      <c r="L822" s="13" t="s">
        <v>1938</v>
      </c>
      <c r="M822" s="13" t="str">
        <f t="shared" si="12"/>
        <v>355 UMLINGO VILLAGE</v>
      </c>
      <c r="N822" s="16">
        <v>161000</v>
      </c>
      <c r="O822" s="21" t="s">
        <v>42</v>
      </c>
      <c r="P822" s="14" t="s">
        <v>44</v>
      </c>
      <c r="Q822" s="19">
        <v>161000</v>
      </c>
    </row>
    <row r="823" spans="1:17" ht="15" customHeight="1" x14ac:dyDescent="0.2">
      <c r="A823" s="15" t="s">
        <v>1939</v>
      </c>
      <c r="B823" s="15" t="s">
        <v>18</v>
      </c>
      <c r="C823" s="15" t="s">
        <v>19</v>
      </c>
      <c r="D823" s="15" t="s">
        <v>488</v>
      </c>
      <c r="E823" s="22">
        <v>356</v>
      </c>
      <c r="F823" s="22">
        <v>0</v>
      </c>
      <c r="G823" s="15"/>
      <c r="H823" s="23" t="s">
        <v>649</v>
      </c>
      <c r="I823" s="21" t="s">
        <v>42</v>
      </c>
      <c r="J823" s="14" t="s">
        <v>43</v>
      </c>
      <c r="K823" s="14" t="s">
        <v>44</v>
      </c>
      <c r="L823" s="13" t="s">
        <v>1940</v>
      </c>
      <c r="M823" s="13" t="str">
        <f t="shared" si="12"/>
        <v>356 UMLINGO VILLAGE</v>
      </c>
      <c r="N823" s="16">
        <v>134000</v>
      </c>
      <c r="O823" s="21" t="s">
        <v>42</v>
      </c>
      <c r="P823" s="14" t="s">
        <v>44</v>
      </c>
      <c r="Q823" s="19">
        <v>134000</v>
      </c>
    </row>
    <row r="824" spans="1:17" ht="15" customHeight="1" x14ac:dyDescent="0.2">
      <c r="A824" s="15" t="s">
        <v>1941</v>
      </c>
      <c r="B824" s="15" t="s">
        <v>18</v>
      </c>
      <c r="C824" s="15" t="s">
        <v>19</v>
      </c>
      <c r="D824" s="15" t="s">
        <v>488</v>
      </c>
      <c r="E824" s="22">
        <v>357</v>
      </c>
      <c r="F824" s="22">
        <v>0</v>
      </c>
      <c r="G824" s="15"/>
      <c r="H824" s="23" t="s">
        <v>202</v>
      </c>
      <c r="I824" s="21" t="s">
        <v>42</v>
      </c>
      <c r="J824" s="14" t="s">
        <v>43</v>
      </c>
      <c r="K824" s="14" t="s">
        <v>44</v>
      </c>
      <c r="L824" s="13" t="s">
        <v>1942</v>
      </c>
      <c r="M824" s="13" t="str">
        <f t="shared" si="12"/>
        <v>357 UMLINGO VILLAGE</v>
      </c>
      <c r="N824" s="16">
        <v>132000</v>
      </c>
      <c r="O824" s="21" t="s">
        <v>42</v>
      </c>
      <c r="P824" s="14" t="s">
        <v>44</v>
      </c>
      <c r="Q824" s="19">
        <v>132000</v>
      </c>
    </row>
    <row r="825" spans="1:17" ht="15" customHeight="1" x14ac:dyDescent="0.2">
      <c r="A825" s="15" t="s">
        <v>1943</v>
      </c>
      <c r="B825" s="15" t="s">
        <v>18</v>
      </c>
      <c r="C825" s="15" t="s">
        <v>19</v>
      </c>
      <c r="D825" s="15" t="s">
        <v>488</v>
      </c>
      <c r="E825" s="22">
        <v>390</v>
      </c>
      <c r="F825" s="22">
        <v>0</v>
      </c>
      <c r="G825" s="15"/>
      <c r="H825" s="23" t="s">
        <v>1944</v>
      </c>
      <c r="I825" s="21" t="s">
        <v>42</v>
      </c>
      <c r="J825" s="14" t="s">
        <v>43</v>
      </c>
      <c r="K825" s="14" t="s">
        <v>44</v>
      </c>
      <c r="L825" s="13" t="s">
        <v>1945</v>
      </c>
      <c r="M825" s="13" t="str">
        <f t="shared" si="12"/>
        <v>390 UMLINGO VILLAGE</v>
      </c>
      <c r="N825" s="16">
        <v>166000</v>
      </c>
      <c r="O825" s="21" t="s">
        <v>42</v>
      </c>
      <c r="P825" s="14" t="s">
        <v>44</v>
      </c>
      <c r="Q825" s="19">
        <v>166000</v>
      </c>
    </row>
    <row r="826" spans="1:17" ht="15" customHeight="1" x14ac:dyDescent="0.2">
      <c r="A826" s="15" t="s">
        <v>1946</v>
      </c>
      <c r="B826" s="15" t="s">
        <v>18</v>
      </c>
      <c r="C826" s="15" t="s">
        <v>19</v>
      </c>
      <c r="D826" s="15" t="s">
        <v>488</v>
      </c>
      <c r="E826" s="22">
        <v>392</v>
      </c>
      <c r="F826" s="22">
        <v>0</v>
      </c>
      <c r="G826" s="15"/>
      <c r="H826" s="23" t="s">
        <v>308</v>
      </c>
      <c r="I826" s="21" t="s">
        <v>42</v>
      </c>
      <c r="J826" s="14" t="s">
        <v>43</v>
      </c>
      <c r="K826" s="14" t="s">
        <v>44</v>
      </c>
      <c r="L826" s="13" t="s">
        <v>1947</v>
      </c>
      <c r="M826" s="13" t="str">
        <f t="shared" si="12"/>
        <v>392 UMLINGO VILLAGE</v>
      </c>
      <c r="N826" s="16">
        <v>138000</v>
      </c>
      <c r="O826" s="21" t="s">
        <v>42</v>
      </c>
      <c r="P826" s="14" t="s">
        <v>44</v>
      </c>
      <c r="Q826" s="19">
        <v>138000</v>
      </c>
    </row>
    <row r="827" spans="1:17" ht="15" customHeight="1" x14ac:dyDescent="0.2">
      <c r="A827" s="15" t="s">
        <v>1948</v>
      </c>
      <c r="B827" s="15" t="s">
        <v>18</v>
      </c>
      <c r="C827" s="15" t="s">
        <v>19</v>
      </c>
      <c r="D827" s="15" t="s">
        <v>488</v>
      </c>
      <c r="E827" s="22">
        <v>393</v>
      </c>
      <c r="F827" s="22">
        <v>0</v>
      </c>
      <c r="G827" s="15"/>
      <c r="H827" s="23" t="s">
        <v>1949</v>
      </c>
      <c r="I827" s="21" t="s">
        <v>42</v>
      </c>
      <c r="J827" s="14" t="s">
        <v>43</v>
      </c>
      <c r="K827" s="14" t="s">
        <v>44</v>
      </c>
      <c r="L827" s="13" t="s">
        <v>1950</v>
      </c>
      <c r="M827" s="13" t="str">
        <f t="shared" si="12"/>
        <v>393 UMLINGO VILLAGE</v>
      </c>
      <c r="N827" s="16">
        <v>151000</v>
      </c>
      <c r="O827" s="21" t="s">
        <v>42</v>
      </c>
      <c r="P827" s="14" t="s">
        <v>44</v>
      </c>
      <c r="Q827" s="19">
        <v>151000</v>
      </c>
    </row>
    <row r="828" spans="1:17" ht="15" customHeight="1" x14ac:dyDescent="0.2">
      <c r="A828" s="15" t="s">
        <v>1951</v>
      </c>
      <c r="B828" s="15" t="s">
        <v>18</v>
      </c>
      <c r="C828" s="15" t="s">
        <v>19</v>
      </c>
      <c r="D828" s="15" t="s">
        <v>488</v>
      </c>
      <c r="E828" s="22">
        <v>394</v>
      </c>
      <c r="F828" s="22">
        <v>0</v>
      </c>
      <c r="G828" s="15"/>
      <c r="H828" s="23" t="s">
        <v>1952</v>
      </c>
      <c r="I828" s="21" t="s">
        <v>42</v>
      </c>
      <c r="J828" s="14" t="s">
        <v>43</v>
      </c>
      <c r="K828" s="14" t="s">
        <v>44</v>
      </c>
      <c r="L828" s="13" t="s">
        <v>1953</v>
      </c>
      <c r="M828" s="13" t="str">
        <f t="shared" si="12"/>
        <v>394 UMLINGO VILLAGE</v>
      </c>
      <c r="N828" s="16">
        <v>136000</v>
      </c>
      <c r="O828" s="21" t="s">
        <v>42</v>
      </c>
      <c r="P828" s="14" t="s">
        <v>44</v>
      </c>
      <c r="Q828" s="19">
        <v>136000</v>
      </c>
    </row>
    <row r="829" spans="1:17" ht="15" customHeight="1" x14ac:dyDescent="0.2">
      <c r="A829" s="15" t="s">
        <v>1954</v>
      </c>
      <c r="B829" s="15" t="s">
        <v>18</v>
      </c>
      <c r="C829" s="15" t="s">
        <v>19</v>
      </c>
      <c r="D829" s="15" t="s">
        <v>488</v>
      </c>
      <c r="E829" s="22">
        <v>395</v>
      </c>
      <c r="F829" s="22">
        <v>0</v>
      </c>
      <c r="G829" s="15"/>
      <c r="H829" s="23" t="s">
        <v>1955</v>
      </c>
      <c r="I829" s="21" t="s">
        <v>42</v>
      </c>
      <c r="J829" s="14" t="s">
        <v>43</v>
      </c>
      <c r="K829" s="14" t="s">
        <v>44</v>
      </c>
      <c r="L829" s="13" t="s">
        <v>1956</v>
      </c>
      <c r="M829" s="13" t="str">
        <f t="shared" si="12"/>
        <v>395 UMLINGO VILLAGE</v>
      </c>
      <c r="N829" s="16">
        <v>170000</v>
      </c>
      <c r="O829" s="21" t="s">
        <v>42</v>
      </c>
      <c r="P829" s="14" t="s">
        <v>44</v>
      </c>
      <c r="Q829" s="19">
        <v>170000</v>
      </c>
    </row>
    <row r="830" spans="1:17" ht="15" customHeight="1" x14ac:dyDescent="0.2">
      <c r="A830" s="15" t="s">
        <v>1957</v>
      </c>
      <c r="B830" s="15" t="s">
        <v>18</v>
      </c>
      <c r="C830" s="15" t="s">
        <v>19</v>
      </c>
      <c r="D830" s="15" t="s">
        <v>488</v>
      </c>
      <c r="E830" s="22">
        <v>397</v>
      </c>
      <c r="F830" s="22">
        <v>0</v>
      </c>
      <c r="G830" s="15"/>
      <c r="H830" s="23" t="s">
        <v>156</v>
      </c>
      <c r="I830" s="21" t="s">
        <v>42</v>
      </c>
      <c r="J830" s="14" t="s">
        <v>43</v>
      </c>
      <c r="K830" s="14" t="s">
        <v>44</v>
      </c>
      <c r="L830" s="13" t="s">
        <v>1958</v>
      </c>
      <c r="M830" s="13" t="str">
        <f t="shared" si="12"/>
        <v>397 UMLINGO VILLAGE</v>
      </c>
      <c r="N830" s="16">
        <v>154000</v>
      </c>
      <c r="O830" s="21" t="s">
        <v>42</v>
      </c>
      <c r="P830" s="14" t="s">
        <v>44</v>
      </c>
      <c r="Q830" s="19">
        <v>154000</v>
      </c>
    </row>
    <row r="831" spans="1:17" ht="15" customHeight="1" x14ac:dyDescent="0.2">
      <c r="A831" s="15" t="s">
        <v>1959</v>
      </c>
      <c r="B831" s="15" t="s">
        <v>18</v>
      </c>
      <c r="C831" s="15" t="s">
        <v>19</v>
      </c>
      <c r="D831" s="15" t="s">
        <v>488</v>
      </c>
      <c r="E831" s="22">
        <v>398</v>
      </c>
      <c r="F831" s="22">
        <v>0</v>
      </c>
      <c r="G831" s="15"/>
      <c r="H831" s="23" t="s">
        <v>1960</v>
      </c>
      <c r="I831" s="21" t="s">
        <v>42</v>
      </c>
      <c r="J831" s="14" t="s">
        <v>43</v>
      </c>
      <c r="K831" s="14" t="s">
        <v>44</v>
      </c>
      <c r="L831" s="13" t="s">
        <v>1961</v>
      </c>
      <c r="M831" s="13" t="str">
        <f t="shared" si="12"/>
        <v>398 UMLINGO VILLAGE</v>
      </c>
      <c r="N831" s="16">
        <v>130000</v>
      </c>
      <c r="O831" s="21" t="s">
        <v>42</v>
      </c>
      <c r="P831" s="14" t="s">
        <v>44</v>
      </c>
      <c r="Q831" s="19">
        <v>130000</v>
      </c>
    </row>
    <row r="832" spans="1:17" ht="15" customHeight="1" x14ac:dyDescent="0.2">
      <c r="A832" s="15" t="s">
        <v>1962</v>
      </c>
      <c r="B832" s="15" t="s">
        <v>18</v>
      </c>
      <c r="C832" s="15" t="s">
        <v>19</v>
      </c>
      <c r="D832" s="15" t="s">
        <v>488</v>
      </c>
      <c r="E832" s="22">
        <v>399</v>
      </c>
      <c r="F832" s="22">
        <v>0</v>
      </c>
      <c r="G832" s="15"/>
      <c r="H832" s="23" t="s">
        <v>879</v>
      </c>
      <c r="I832" s="21" t="s">
        <v>42</v>
      </c>
      <c r="J832" s="14" t="s">
        <v>43</v>
      </c>
      <c r="K832" s="14" t="s">
        <v>44</v>
      </c>
      <c r="L832" s="13" t="s">
        <v>1963</v>
      </c>
      <c r="M832" s="13" t="str">
        <f t="shared" si="12"/>
        <v>399 UMLINGO VILLAGE</v>
      </c>
      <c r="N832" s="16">
        <v>155000</v>
      </c>
      <c r="O832" s="21" t="s">
        <v>42</v>
      </c>
      <c r="P832" s="14" t="s">
        <v>44</v>
      </c>
      <c r="Q832" s="19">
        <v>155000</v>
      </c>
    </row>
    <row r="833" spans="1:17" ht="15" customHeight="1" x14ac:dyDescent="0.2">
      <c r="A833" s="15" t="s">
        <v>1964</v>
      </c>
      <c r="B833" s="15" t="s">
        <v>18</v>
      </c>
      <c r="C833" s="15" t="s">
        <v>19</v>
      </c>
      <c r="D833" s="15" t="s">
        <v>488</v>
      </c>
      <c r="E833" s="22">
        <v>400</v>
      </c>
      <c r="F833" s="22">
        <v>0</v>
      </c>
      <c r="G833" s="15"/>
      <c r="H833" s="23" t="s">
        <v>864</v>
      </c>
      <c r="I833" s="21" t="s">
        <v>42</v>
      </c>
      <c r="J833" s="14" t="s">
        <v>43</v>
      </c>
      <c r="K833" s="14" t="s">
        <v>44</v>
      </c>
      <c r="L833" s="13" t="s">
        <v>1965</v>
      </c>
      <c r="M833" s="13" t="str">
        <f t="shared" si="12"/>
        <v>400 UMLINGO VILLAGE</v>
      </c>
      <c r="N833" s="16">
        <v>142000</v>
      </c>
      <c r="O833" s="21" t="s">
        <v>42</v>
      </c>
      <c r="P833" s="14" t="s">
        <v>44</v>
      </c>
      <c r="Q833" s="19">
        <v>142000</v>
      </c>
    </row>
    <row r="834" spans="1:17" ht="15" customHeight="1" x14ac:dyDescent="0.2">
      <c r="A834" s="15" t="s">
        <v>1966</v>
      </c>
      <c r="B834" s="15" t="s">
        <v>18</v>
      </c>
      <c r="C834" s="15" t="s">
        <v>19</v>
      </c>
      <c r="D834" s="15" t="s">
        <v>488</v>
      </c>
      <c r="E834" s="22">
        <v>401</v>
      </c>
      <c r="F834" s="22">
        <v>0</v>
      </c>
      <c r="G834" s="15"/>
      <c r="H834" s="23" t="s">
        <v>760</v>
      </c>
      <c r="I834" s="21" t="s">
        <v>42</v>
      </c>
      <c r="J834" s="14" t="s">
        <v>43</v>
      </c>
      <c r="K834" s="14" t="s">
        <v>44</v>
      </c>
      <c r="L834" s="13" t="s">
        <v>1967</v>
      </c>
      <c r="M834" s="13" t="str">
        <f t="shared" ref="M834:M888" si="13">CONCATENATE(E834," ",D834)</f>
        <v>401 UMLINGO VILLAGE</v>
      </c>
      <c r="N834" s="16">
        <v>143000</v>
      </c>
      <c r="O834" s="21" t="s">
        <v>42</v>
      </c>
      <c r="P834" s="14" t="s">
        <v>44</v>
      </c>
      <c r="Q834" s="19">
        <v>143000</v>
      </c>
    </row>
    <row r="835" spans="1:17" ht="15" customHeight="1" x14ac:dyDescent="0.2">
      <c r="A835" s="15" t="s">
        <v>1968</v>
      </c>
      <c r="B835" s="15" t="s">
        <v>18</v>
      </c>
      <c r="C835" s="15" t="s">
        <v>19</v>
      </c>
      <c r="D835" s="15" t="s">
        <v>488</v>
      </c>
      <c r="E835" s="22">
        <v>402</v>
      </c>
      <c r="F835" s="22">
        <v>0</v>
      </c>
      <c r="G835" s="15"/>
      <c r="H835" s="23" t="s">
        <v>879</v>
      </c>
      <c r="I835" s="21" t="s">
        <v>42</v>
      </c>
      <c r="J835" s="14" t="s">
        <v>43</v>
      </c>
      <c r="K835" s="14" t="s">
        <v>44</v>
      </c>
      <c r="L835" s="13" t="s">
        <v>1969</v>
      </c>
      <c r="M835" s="13" t="str">
        <f t="shared" si="13"/>
        <v>402 UMLINGO VILLAGE</v>
      </c>
      <c r="N835" s="16">
        <v>140000</v>
      </c>
      <c r="O835" s="21" t="s">
        <v>42</v>
      </c>
      <c r="P835" s="14" t="s">
        <v>44</v>
      </c>
      <c r="Q835" s="19">
        <v>140000</v>
      </c>
    </row>
    <row r="836" spans="1:17" ht="15" customHeight="1" x14ac:dyDescent="0.2">
      <c r="A836" s="15" t="s">
        <v>1970</v>
      </c>
      <c r="B836" s="15" t="s">
        <v>18</v>
      </c>
      <c r="C836" s="15" t="s">
        <v>19</v>
      </c>
      <c r="D836" s="15" t="s">
        <v>488</v>
      </c>
      <c r="E836" s="22">
        <v>403</v>
      </c>
      <c r="F836" s="22">
        <v>0</v>
      </c>
      <c r="G836" s="15"/>
      <c r="H836" s="23" t="s">
        <v>1971</v>
      </c>
      <c r="I836" s="21" t="s">
        <v>42</v>
      </c>
      <c r="J836" s="14" t="s">
        <v>43</v>
      </c>
      <c r="K836" s="14" t="s">
        <v>44</v>
      </c>
      <c r="L836" s="13" t="s">
        <v>1972</v>
      </c>
      <c r="M836" s="13" t="str">
        <f t="shared" si="13"/>
        <v>403 UMLINGO VILLAGE</v>
      </c>
      <c r="N836" s="16">
        <v>145000</v>
      </c>
      <c r="O836" s="21" t="s">
        <v>42</v>
      </c>
      <c r="P836" s="14" t="s">
        <v>44</v>
      </c>
      <c r="Q836" s="19">
        <v>145000</v>
      </c>
    </row>
    <row r="837" spans="1:17" ht="15" customHeight="1" x14ac:dyDescent="0.2">
      <c r="A837" s="15" t="s">
        <v>1973</v>
      </c>
      <c r="B837" s="15" t="s">
        <v>18</v>
      </c>
      <c r="C837" s="15" t="s">
        <v>19</v>
      </c>
      <c r="D837" s="15" t="s">
        <v>488</v>
      </c>
      <c r="E837" s="22">
        <v>404</v>
      </c>
      <c r="F837" s="22">
        <v>0</v>
      </c>
      <c r="G837" s="15"/>
      <c r="H837" s="23" t="s">
        <v>346</v>
      </c>
      <c r="I837" s="21" t="s">
        <v>42</v>
      </c>
      <c r="J837" s="14" t="s">
        <v>43</v>
      </c>
      <c r="K837" s="14" t="s">
        <v>44</v>
      </c>
      <c r="L837" s="13" t="s">
        <v>1974</v>
      </c>
      <c r="M837" s="13" t="str">
        <f t="shared" si="13"/>
        <v>404 UMLINGO VILLAGE</v>
      </c>
      <c r="N837" s="16">
        <v>140000</v>
      </c>
      <c r="O837" s="21" t="s">
        <v>42</v>
      </c>
      <c r="P837" s="14" t="s">
        <v>44</v>
      </c>
      <c r="Q837" s="19">
        <v>140000</v>
      </c>
    </row>
    <row r="838" spans="1:17" ht="15" customHeight="1" x14ac:dyDescent="0.2">
      <c r="A838" s="15" t="s">
        <v>1975</v>
      </c>
      <c r="B838" s="15" t="s">
        <v>18</v>
      </c>
      <c r="C838" s="15" t="s">
        <v>19</v>
      </c>
      <c r="D838" s="15" t="s">
        <v>488</v>
      </c>
      <c r="E838" s="22">
        <v>405</v>
      </c>
      <c r="F838" s="22">
        <v>0</v>
      </c>
      <c r="G838" s="15"/>
      <c r="H838" s="23" t="s">
        <v>935</v>
      </c>
      <c r="I838" s="21" t="s">
        <v>42</v>
      </c>
      <c r="J838" s="14" t="s">
        <v>43</v>
      </c>
      <c r="K838" s="14" t="s">
        <v>44</v>
      </c>
      <c r="L838" s="13" t="s">
        <v>1976</v>
      </c>
      <c r="M838" s="13" t="str">
        <f t="shared" si="13"/>
        <v>405 UMLINGO VILLAGE</v>
      </c>
      <c r="N838" s="16">
        <v>146000</v>
      </c>
      <c r="O838" s="21" t="s">
        <v>42</v>
      </c>
      <c r="P838" s="14" t="s">
        <v>44</v>
      </c>
      <c r="Q838" s="19">
        <v>146000</v>
      </c>
    </row>
    <row r="839" spans="1:17" ht="15" customHeight="1" x14ac:dyDescent="0.2">
      <c r="A839" s="15" t="s">
        <v>1977</v>
      </c>
      <c r="B839" s="15" t="s">
        <v>18</v>
      </c>
      <c r="C839" s="15" t="s">
        <v>19</v>
      </c>
      <c r="D839" s="15" t="s">
        <v>488</v>
      </c>
      <c r="E839" s="22">
        <v>406</v>
      </c>
      <c r="F839" s="22">
        <v>0</v>
      </c>
      <c r="G839" s="15"/>
      <c r="H839" s="23" t="s">
        <v>1971</v>
      </c>
      <c r="I839" s="21" t="s">
        <v>42</v>
      </c>
      <c r="J839" s="14" t="s">
        <v>43</v>
      </c>
      <c r="K839" s="14" t="s">
        <v>44</v>
      </c>
      <c r="L839" s="13" t="s">
        <v>1978</v>
      </c>
      <c r="M839" s="13" t="str">
        <f t="shared" si="13"/>
        <v>406 UMLINGO VILLAGE</v>
      </c>
      <c r="N839" s="16">
        <v>170000</v>
      </c>
      <c r="O839" s="21" t="s">
        <v>42</v>
      </c>
      <c r="P839" s="14" t="s">
        <v>44</v>
      </c>
      <c r="Q839" s="19">
        <v>170000</v>
      </c>
    </row>
    <row r="840" spans="1:17" ht="15" customHeight="1" x14ac:dyDescent="0.2">
      <c r="A840" s="15" t="s">
        <v>1979</v>
      </c>
      <c r="B840" s="15" t="s">
        <v>18</v>
      </c>
      <c r="C840" s="15" t="s">
        <v>19</v>
      </c>
      <c r="D840" s="15" t="s">
        <v>488</v>
      </c>
      <c r="E840" s="22">
        <v>407</v>
      </c>
      <c r="F840" s="22">
        <v>0</v>
      </c>
      <c r="G840" s="15"/>
      <c r="H840" s="23" t="s">
        <v>963</v>
      </c>
      <c r="I840" s="21" t="s">
        <v>42</v>
      </c>
      <c r="J840" s="14" t="s">
        <v>43</v>
      </c>
      <c r="K840" s="14" t="s">
        <v>44</v>
      </c>
      <c r="L840" s="13" t="s">
        <v>1980</v>
      </c>
      <c r="M840" s="13" t="str">
        <f t="shared" si="13"/>
        <v>407 UMLINGO VILLAGE</v>
      </c>
      <c r="N840" s="16">
        <v>152000</v>
      </c>
      <c r="O840" s="21" t="s">
        <v>42</v>
      </c>
      <c r="P840" s="14" t="s">
        <v>44</v>
      </c>
      <c r="Q840" s="19">
        <v>152000</v>
      </c>
    </row>
    <row r="841" spans="1:17" ht="15" customHeight="1" x14ac:dyDescent="0.2">
      <c r="A841" s="15" t="s">
        <v>1981</v>
      </c>
      <c r="B841" s="15" t="s">
        <v>18</v>
      </c>
      <c r="C841" s="15" t="s">
        <v>19</v>
      </c>
      <c r="D841" s="15" t="s">
        <v>488</v>
      </c>
      <c r="E841" s="22">
        <v>408</v>
      </c>
      <c r="F841" s="22">
        <v>0</v>
      </c>
      <c r="G841" s="15"/>
      <c r="H841" s="23" t="s">
        <v>869</v>
      </c>
      <c r="I841" s="21" t="s">
        <v>42</v>
      </c>
      <c r="J841" s="14" t="s">
        <v>43</v>
      </c>
      <c r="K841" s="14" t="s">
        <v>44</v>
      </c>
      <c r="L841" s="13" t="s">
        <v>1982</v>
      </c>
      <c r="M841" s="13" t="str">
        <f t="shared" si="13"/>
        <v>408 UMLINGO VILLAGE</v>
      </c>
      <c r="N841" s="16">
        <v>141000</v>
      </c>
      <c r="O841" s="21" t="s">
        <v>42</v>
      </c>
      <c r="P841" s="14" t="s">
        <v>44</v>
      </c>
      <c r="Q841" s="19">
        <v>141000</v>
      </c>
    </row>
    <row r="842" spans="1:17" ht="15" customHeight="1" x14ac:dyDescent="0.2">
      <c r="A842" s="15" t="s">
        <v>1983</v>
      </c>
      <c r="B842" s="15" t="s">
        <v>18</v>
      </c>
      <c r="C842" s="15" t="s">
        <v>19</v>
      </c>
      <c r="D842" s="15" t="s">
        <v>488</v>
      </c>
      <c r="E842" s="22">
        <v>409</v>
      </c>
      <c r="F842" s="22">
        <v>0</v>
      </c>
      <c r="G842" s="15"/>
      <c r="H842" s="23" t="s">
        <v>904</v>
      </c>
      <c r="I842" s="21" t="s">
        <v>42</v>
      </c>
      <c r="J842" s="14" t="s">
        <v>43</v>
      </c>
      <c r="K842" s="14" t="s">
        <v>44</v>
      </c>
      <c r="L842" s="13" t="s">
        <v>1984</v>
      </c>
      <c r="M842" s="13" t="str">
        <f t="shared" si="13"/>
        <v>409 UMLINGO VILLAGE</v>
      </c>
      <c r="N842" s="16">
        <v>134000</v>
      </c>
      <c r="O842" s="21" t="s">
        <v>42</v>
      </c>
      <c r="P842" s="14" t="s">
        <v>44</v>
      </c>
      <c r="Q842" s="19">
        <v>134000</v>
      </c>
    </row>
    <row r="843" spans="1:17" ht="15" customHeight="1" x14ac:dyDescent="0.2">
      <c r="A843" s="15" t="s">
        <v>1985</v>
      </c>
      <c r="B843" s="15" t="s">
        <v>18</v>
      </c>
      <c r="C843" s="15" t="s">
        <v>19</v>
      </c>
      <c r="D843" s="15" t="s">
        <v>488</v>
      </c>
      <c r="E843" s="22">
        <v>410</v>
      </c>
      <c r="F843" s="22">
        <v>0</v>
      </c>
      <c r="G843" s="15"/>
      <c r="H843" s="23" t="s">
        <v>1986</v>
      </c>
      <c r="I843" s="21" t="s">
        <v>42</v>
      </c>
      <c r="J843" s="14" t="s">
        <v>43</v>
      </c>
      <c r="K843" s="14" t="s">
        <v>44</v>
      </c>
      <c r="L843" s="13" t="s">
        <v>1987</v>
      </c>
      <c r="M843" s="13" t="str">
        <f t="shared" si="13"/>
        <v>410 UMLINGO VILLAGE</v>
      </c>
      <c r="N843" s="16">
        <v>140000</v>
      </c>
      <c r="O843" s="21" t="s">
        <v>42</v>
      </c>
      <c r="P843" s="14" t="s">
        <v>44</v>
      </c>
      <c r="Q843" s="19">
        <v>140000</v>
      </c>
    </row>
    <row r="844" spans="1:17" ht="15" customHeight="1" x14ac:dyDescent="0.2">
      <c r="A844" s="15" t="s">
        <v>1988</v>
      </c>
      <c r="B844" s="15" t="s">
        <v>18</v>
      </c>
      <c r="C844" s="15" t="s">
        <v>19</v>
      </c>
      <c r="D844" s="15" t="s">
        <v>488</v>
      </c>
      <c r="E844" s="22">
        <v>411</v>
      </c>
      <c r="F844" s="22">
        <v>0</v>
      </c>
      <c r="G844" s="15"/>
      <c r="H844" s="23" t="s">
        <v>1989</v>
      </c>
      <c r="I844" s="21" t="s">
        <v>42</v>
      </c>
      <c r="J844" s="14" t="s">
        <v>43</v>
      </c>
      <c r="K844" s="14" t="s">
        <v>44</v>
      </c>
      <c r="L844" s="13" t="s">
        <v>1990</v>
      </c>
      <c r="M844" s="13" t="str">
        <f t="shared" si="13"/>
        <v>411 UMLINGO VILLAGE</v>
      </c>
      <c r="N844" s="16">
        <v>140000</v>
      </c>
      <c r="O844" s="21" t="s">
        <v>42</v>
      </c>
      <c r="P844" s="14" t="s">
        <v>44</v>
      </c>
      <c r="Q844" s="19">
        <v>140000</v>
      </c>
    </row>
    <row r="845" spans="1:17" ht="15" customHeight="1" x14ac:dyDescent="0.2">
      <c r="A845" s="15" t="s">
        <v>1991</v>
      </c>
      <c r="B845" s="15" t="s">
        <v>18</v>
      </c>
      <c r="C845" s="15" t="s">
        <v>19</v>
      </c>
      <c r="D845" s="15" t="s">
        <v>488</v>
      </c>
      <c r="E845" s="22">
        <v>412</v>
      </c>
      <c r="F845" s="22">
        <v>0</v>
      </c>
      <c r="G845" s="15"/>
      <c r="H845" s="23" t="s">
        <v>1992</v>
      </c>
      <c r="I845" s="21" t="s">
        <v>42</v>
      </c>
      <c r="J845" s="14" t="s">
        <v>43</v>
      </c>
      <c r="K845" s="14" t="s">
        <v>44</v>
      </c>
      <c r="L845" s="13" t="s">
        <v>1993</v>
      </c>
      <c r="M845" s="13" t="str">
        <f t="shared" si="13"/>
        <v>412 UMLINGO VILLAGE</v>
      </c>
      <c r="N845" s="16">
        <v>159000</v>
      </c>
      <c r="O845" s="21" t="s">
        <v>42</v>
      </c>
      <c r="P845" s="14" t="s">
        <v>44</v>
      </c>
      <c r="Q845" s="19">
        <v>159000</v>
      </c>
    </row>
    <row r="846" spans="1:17" ht="15" customHeight="1" x14ac:dyDescent="0.2">
      <c r="A846" s="15" t="s">
        <v>1994</v>
      </c>
      <c r="B846" s="15" t="s">
        <v>18</v>
      </c>
      <c r="C846" s="15" t="s">
        <v>19</v>
      </c>
      <c r="D846" s="15" t="s">
        <v>488</v>
      </c>
      <c r="E846" s="22">
        <v>413</v>
      </c>
      <c r="F846" s="22">
        <v>0</v>
      </c>
      <c r="G846" s="15"/>
      <c r="H846" s="23" t="s">
        <v>861</v>
      </c>
      <c r="I846" s="21" t="s">
        <v>42</v>
      </c>
      <c r="J846" s="14" t="s">
        <v>43</v>
      </c>
      <c r="K846" s="14" t="s">
        <v>44</v>
      </c>
      <c r="L846" s="13" t="s">
        <v>1995</v>
      </c>
      <c r="M846" s="13" t="str">
        <f t="shared" si="13"/>
        <v>413 UMLINGO VILLAGE</v>
      </c>
      <c r="N846" s="16">
        <v>150000</v>
      </c>
      <c r="O846" s="21" t="s">
        <v>42</v>
      </c>
      <c r="P846" s="14" t="s">
        <v>44</v>
      </c>
      <c r="Q846" s="19">
        <v>150000</v>
      </c>
    </row>
    <row r="847" spans="1:17" ht="15" customHeight="1" x14ac:dyDescent="0.2">
      <c r="A847" s="15" t="s">
        <v>1996</v>
      </c>
      <c r="B847" s="15" t="s">
        <v>18</v>
      </c>
      <c r="C847" s="15" t="s">
        <v>19</v>
      </c>
      <c r="D847" s="15" t="s">
        <v>488</v>
      </c>
      <c r="E847" s="22">
        <v>414</v>
      </c>
      <c r="F847" s="22">
        <v>0</v>
      </c>
      <c r="G847" s="15"/>
      <c r="H847" s="23" t="s">
        <v>1997</v>
      </c>
      <c r="I847" s="21" t="s">
        <v>42</v>
      </c>
      <c r="J847" s="14" t="s">
        <v>43</v>
      </c>
      <c r="K847" s="14" t="s">
        <v>44</v>
      </c>
      <c r="L847" s="13" t="s">
        <v>1998</v>
      </c>
      <c r="M847" s="13" t="str">
        <f t="shared" si="13"/>
        <v>414 UMLINGO VILLAGE</v>
      </c>
      <c r="N847" s="16">
        <v>146000</v>
      </c>
      <c r="O847" s="21" t="s">
        <v>42</v>
      </c>
      <c r="P847" s="14" t="s">
        <v>44</v>
      </c>
      <c r="Q847" s="19">
        <v>146000</v>
      </c>
    </row>
    <row r="848" spans="1:17" ht="15" customHeight="1" x14ac:dyDescent="0.2">
      <c r="A848" s="15" t="s">
        <v>1999</v>
      </c>
      <c r="B848" s="15" t="s">
        <v>18</v>
      </c>
      <c r="C848" s="15" t="s">
        <v>19</v>
      </c>
      <c r="D848" s="15" t="s">
        <v>488</v>
      </c>
      <c r="E848" s="22">
        <v>415</v>
      </c>
      <c r="F848" s="22">
        <v>0</v>
      </c>
      <c r="G848" s="15"/>
      <c r="H848" s="23" t="s">
        <v>491</v>
      </c>
      <c r="I848" s="21" t="s">
        <v>42</v>
      </c>
      <c r="J848" s="14" t="s">
        <v>43</v>
      </c>
      <c r="K848" s="14" t="s">
        <v>44</v>
      </c>
      <c r="L848" s="13" t="s">
        <v>2000</v>
      </c>
      <c r="M848" s="13" t="str">
        <f t="shared" si="13"/>
        <v>415 UMLINGO VILLAGE</v>
      </c>
      <c r="N848" s="16">
        <v>138000</v>
      </c>
      <c r="O848" s="21" t="s">
        <v>42</v>
      </c>
      <c r="P848" s="14" t="s">
        <v>44</v>
      </c>
      <c r="Q848" s="19">
        <v>138000</v>
      </c>
    </row>
    <row r="849" spans="1:17" ht="15" customHeight="1" x14ac:dyDescent="0.2">
      <c r="A849" s="15" t="s">
        <v>2001</v>
      </c>
      <c r="B849" s="15" t="s">
        <v>18</v>
      </c>
      <c r="C849" s="15" t="s">
        <v>19</v>
      </c>
      <c r="D849" s="15" t="s">
        <v>488</v>
      </c>
      <c r="E849" s="22">
        <v>416</v>
      </c>
      <c r="F849" s="22">
        <v>0</v>
      </c>
      <c r="G849" s="15"/>
      <c r="H849" s="23" t="s">
        <v>649</v>
      </c>
      <c r="I849" s="21" t="s">
        <v>42</v>
      </c>
      <c r="J849" s="14" t="s">
        <v>43</v>
      </c>
      <c r="K849" s="14" t="s">
        <v>44</v>
      </c>
      <c r="L849" s="13" t="s">
        <v>2002</v>
      </c>
      <c r="M849" s="13" t="str">
        <f t="shared" si="13"/>
        <v>416 UMLINGO VILLAGE</v>
      </c>
      <c r="N849" s="16">
        <v>145000</v>
      </c>
      <c r="O849" s="21" t="s">
        <v>42</v>
      </c>
      <c r="P849" s="14" t="s">
        <v>44</v>
      </c>
      <c r="Q849" s="19">
        <v>145000</v>
      </c>
    </row>
    <row r="850" spans="1:17" ht="15" customHeight="1" x14ac:dyDescent="0.2">
      <c r="A850" s="15" t="s">
        <v>2003</v>
      </c>
      <c r="B850" s="15" t="s">
        <v>18</v>
      </c>
      <c r="C850" s="15" t="s">
        <v>19</v>
      </c>
      <c r="D850" s="15" t="s">
        <v>488</v>
      </c>
      <c r="E850" s="22">
        <v>417</v>
      </c>
      <c r="F850" s="22">
        <v>0</v>
      </c>
      <c r="G850" s="15"/>
      <c r="H850" s="23" t="s">
        <v>649</v>
      </c>
      <c r="I850" s="21" t="s">
        <v>42</v>
      </c>
      <c r="J850" s="14" t="s">
        <v>43</v>
      </c>
      <c r="K850" s="14" t="s">
        <v>44</v>
      </c>
      <c r="L850" s="13" t="s">
        <v>2004</v>
      </c>
      <c r="M850" s="13" t="str">
        <f t="shared" si="13"/>
        <v>417 UMLINGO VILLAGE</v>
      </c>
      <c r="N850" s="16">
        <v>145000</v>
      </c>
      <c r="O850" s="21" t="s">
        <v>42</v>
      </c>
      <c r="P850" s="14" t="s">
        <v>44</v>
      </c>
      <c r="Q850" s="19">
        <v>145000</v>
      </c>
    </row>
    <row r="851" spans="1:17" ht="15" customHeight="1" x14ac:dyDescent="0.2">
      <c r="A851" s="15" t="s">
        <v>2005</v>
      </c>
      <c r="B851" s="15" t="s">
        <v>18</v>
      </c>
      <c r="C851" s="15" t="s">
        <v>19</v>
      </c>
      <c r="D851" s="15" t="s">
        <v>488</v>
      </c>
      <c r="E851" s="22">
        <v>418</v>
      </c>
      <c r="F851" s="22">
        <v>0</v>
      </c>
      <c r="G851" s="15"/>
      <c r="H851" s="23" t="s">
        <v>491</v>
      </c>
      <c r="I851" s="21" t="s">
        <v>42</v>
      </c>
      <c r="J851" s="14" t="s">
        <v>43</v>
      </c>
      <c r="K851" s="14" t="s">
        <v>44</v>
      </c>
      <c r="L851" s="13" t="s">
        <v>2006</v>
      </c>
      <c r="M851" s="13" t="str">
        <f t="shared" si="13"/>
        <v>418 UMLINGO VILLAGE</v>
      </c>
      <c r="N851" s="16">
        <v>145000</v>
      </c>
      <c r="O851" s="21" t="s">
        <v>42</v>
      </c>
      <c r="P851" s="14" t="s">
        <v>44</v>
      </c>
      <c r="Q851" s="19">
        <v>145000</v>
      </c>
    </row>
    <row r="852" spans="1:17" ht="15" customHeight="1" x14ac:dyDescent="0.2">
      <c r="A852" s="15" t="s">
        <v>2007</v>
      </c>
      <c r="B852" s="15" t="s">
        <v>18</v>
      </c>
      <c r="C852" s="15" t="s">
        <v>19</v>
      </c>
      <c r="D852" s="15" t="s">
        <v>488</v>
      </c>
      <c r="E852" s="22">
        <v>419</v>
      </c>
      <c r="F852" s="22">
        <v>0</v>
      </c>
      <c r="G852" s="15"/>
      <c r="H852" s="23" t="s">
        <v>649</v>
      </c>
      <c r="I852" s="21" t="s">
        <v>42</v>
      </c>
      <c r="J852" s="14" t="s">
        <v>43</v>
      </c>
      <c r="K852" s="14" t="s">
        <v>44</v>
      </c>
      <c r="L852" s="13" t="s">
        <v>2008</v>
      </c>
      <c r="M852" s="13" t="str">
        <f t="shared" si="13"/>
        <v>419 UMLINGO VILLAGE</v>
      </c>
      <c r="N852" s="16">
        <v>158000</v>
      </c>
      <c r="O852" s="21" t="s">
        <v>42</v>
      </c>
      <c r="P852" s="14" t="s">
        <v>44</v>
      </c>
      <c r="Q852" s="19">
        <v>158000</v>
      </c>
    </row>
    <row r="853" spans="1:17" ht="15" customHeight="1" x14ac:dyDescent="0.2">
      <c r="A853" s="15" t="s">
        <v>2009</v>
      </c>
      <c r="B853" s="15" t="s">
        <v>18</v>
      </c>
      <c r="C853" s="15" t="s">
        <v>19</v>
      </c>
      <c r="D853" s="15" t="s">
        <v>488</v>
      </c>
      <c r="E853" s="22">
        <v>420</v>
      </c>
      <c r="F853" s="22">
        <v>0</v>
      </c>
      <c r="G853" s="15"/>
      <c r="H853" s="23" t="s">
        <v>749</v>
      </c>
      <c r="I853" s="21" t="s">
        <v>42</v>
      </c>
      <c r="J853" s="14" t="s">
        <v>43</v>
      </c>
      <c r="K853" s="14" t="s">
        <v>44</v>
      </c>
      <c r="L853" s="13" t="s">
        <v>2010</v>
      </c>
      <c r="M853" s="13" t="str">
        <f t="shared" si="13"/>
        <v>420 UMLINGO VILLAGE</v>
      </c>
      <c r="N853" s="16">
        <v>133000</v>
      </c>
      <c r="O853" s="21" t="s">
        <v>42</v>
      </c>
      <c r="P853" s="14" t="s">
        <v>44</v>
      </c>
      <c r="Q853" s="19">
        <v>133000</v>
      </c>
    </row>
    <row r="854" spans="1:17" ht="15" customHeight="1" x14ac:dyDescent="0.2">
      <c r="A854" s="15" t="s">
        <v>2011</v>
      </c>
      <c r="B854" s="15" t="s">
        <v>18</v>
      </c>
      <c r="C854" s="15" t="s">
        <v>19</v>
      </c>
      <c r="D854" s="15" t="s">
        <v>488</v>
      </c>
      <c r="E854" s="22">
        <v>421</v>
      </c>
      <c r="F854" s="22">
        <v>0</v>
      </c>
      <c r="G854" s="15"/>
      <c r="H854" s="23" t="s">
        <v>290</v>
      </c>
      <c r="I854" s="21" t="s">
        <v>42</v>
      </c>
      <c r="J854" s="14" t="s">
        <v>43</v>
      </c>
      <c r="K854" s="14" t="s">
        <v>44</v>
      </c>
      <c r="L854" s="13" t="s">
        <v>2012</v>
      </c>
      <c r="M854" s="13" t="str">
        <f t="shared" si="13"/>
        <v>421 UMLINGO VILLAGE</v>
      </c>
      <c r="N854" s="16">
        <v>147000</v>
      </c>
      <c r="O854" s="21" t="s">
        <v>42</v>
      </c>
      <c r="P854" s="14" t="s">
        <v>44</v>
      </c>
      <c r="Q854" s="19">
        <v>147000</v>
      </c>
    </row>
    <row r="855" spans="1:17" ht="15" customHeight="1" x14ac:dyDescent="0.2">
      <c r="A855" s="15" t="s">
        <v>2013</v>
      </c>
      <c r="B855" s="15" t="s">
        <v>18</v>
      </c>
      <c r="C855" s="15" t="s">
        <v>19</v>
      </c>
      <c r="D855" s="15" t="s">
        <v>488</v>
      </c>
      <c r="E855" s="22">
        <v>425</v>
      </c>
      <c r="F855" s="22">
        <v>0</v>
      </c>
      <c r="G855" s="15"/>
      <c r="H855" s="23" t="s">
        <v>793</v>
      </c>
      <c r="I855" s="21" t="s">
        <v>42</v>
      </c>
      <c r="J855" s="14" t="s">
        <v>43</v>
      </c>
      <c r="K855" s="14" t="s">
        <v>44</v>
      </c>
      <c r="L855" s="13" t="s">
        <v>2014</v>
      </c>
      <c r="M855" s="13" t="str">
        <f t="shared" si="13"/>
        <v>425 UMLINGO VILLAGE</v>
      </c>
      <c r="N855" s="16">
        <v>148000</v>
      </c>
      <c r="O855" s="21" t="s">
        <v>42</v>
      </c>
      <c r="P855" s="14" t="s">
        <v>44</v>
      </c>
      <c r="Q855" s="19">
        <v>148000</v>
      </c>
    </row>
    <row r="856" spans="1:17" ht="15" customHeight="1" x14ac:dyDescent="0.2">
      <c r="A856" s="15" t="s">
        <v>2015</v>
      </c>
      <c r="B856" s="15" t="s">
        <v>18</v>
      </c>
      <c r="C856" s="15" t="s">
        <v>19</v>
      </c>
      <c r="D856" s="15" t="s">
        <v>488</v>
      </c>
      <c r="E856" s="22">
        <v>422</v>
      </c>
      <c r="F856" s="22">
        <v>0</v>
      </c>
      <c r="G856" s="15"/>
      <c r="H856" s="23" t="s">
        <v>1828</v>
      </c>
      <c r="I856" s="21" t="s">
        <v>42</v>
      </c>
      <c r="J856" s="14" t="s">
        <v>43</v>
      </c>
      <c r="K856" s="14" t="s">
        <v>44</v>
      </c>
      <c r="L856" s="13" t="s">
        <v>2016</v>
      </c>
      <c r="M856" s="13" t="str">
        <f t="shared" si="13"/>
        <v>422 UMLINGO VILLAGE</v>
      </c>
      <c r="N856" s="16">
        <v>148000</v>
      </c>
      <c r="O856" s="21" t="s">
        <v>42</v>
      </c>
      <c r="P856" s="14" t="s">
        <v>44</v>
      </c>
      <c r="Q856" s="19">
        <v>148000</v>
      </c>
    </row>
    <row r="857" spans="1:17" ht="15" customHeight="1" x14ac:dyDescent="0.2">
      <c r="A857" s="15" t="s">
        <v>2017</v>
      </c>
      <c r="B857" s="15" t="s">
        <v>18</v>
      </c>
      <c r="C857" s="15" t="s">
        <v>19</v>
      </c>
      <c r="D857" s="15" t="s">
        <v>488</v>
      </c>
      <c r="E857" s="22">
        <v>426</v>
      </c>
      <c r="F857" s="22">
        <v>0</v>
      </c>
      <c r="G857" s="15"/>
      <c r="H857" s="23" t="s">
        <v>649</v>
      </c>
      <c r="I857" s="21" t="s">
        <v>42</v>
      </c>
      <c r="J857" s="14" t="s">
        <v>43</v>
      </c>
      <c r="K857" s="14" t="s">
        <v>44</v>
      </c>
      <c r="L857" s="13" t="s">
        <v>2018</v>
      </c>
      <c r="M857" s="13" t="str">
        <f t="shared" si="13"/>
        <v>426 UMLINGO VILLAGE</v>
      </c>
      <c r="N857" s="16">
        <v>145000</v>
      </c>
      <c r="O857" s="21" t="s">
        <v>42</v>
      </c>
      <c r="P857" s="14" t="s">
        <v>44</v>
      </c>
      <c r="Q857" s="19">
        <v>145000</v>
      </c>
    </row>
    <row r="858" spans="1:17" ht="15" customHeight="1" x14ac:dyDescent="0.2">
      <c r="A858" s="15" t="s">
        <v>2019</v>
      </c>
      <c r="B858" s="15" t="s">
        <v>18</v>
      </c>
      <c r="C858" s="15" t="s">
        <v>19</v>
      </c>
      <c r="D858" s="15" t="s">
        <v>488</v>
      </c>
      <c r="E858" s="22">
        <v>427</v>
      </c>
      <c r="F858" s="22">
        <v>0</v>
      </c>
      <c r="G858" s="15"/>
      <c r="H858" s="23" t="s">
        <v>2020</v>
      </c>
      <c r="I858" s="21" t="s">
        <v>42</v>
      </c>
      <c r="J858" s="14" t="s">
        <v>43</v>
      </c>
      <c r="K858" s="14" t="s">
        <v>44</v>
      </c>
      <c r="L858" s="13" t="s">
        <v>2021</v>
      </c>
      <c r="M858" s="13" t="str">
        <f t="shared" si="13"/>
        <v>427 UMLINGO VILLAGE</v>
      </c>
      <c r="N858" s="16">
        <v>238000</v>
      </c>
      <c r="O858" s="21" t="s">
        <v>42</v>
      </c>
      <c r="P858" s="14" t="s">
        <v>44</v>
      </c>
      <c r="Q858" s="19">
        <v>238000</v>
      </c>
    </row>
    <row r="859" spans="1:17" ht="15" customHeight="1" x14ac:dyDescent="0.2">
      <c r="A859" s="15" t="s">
        <v>2022</v>
      </c>
      <c r="B859" s="15" t="s">
        <v>18</v>
      </c>
      <c r="C859" s="15" t="s">
        <v>19</v>
      </c>
      <c r="D859" s="15" t="s">
        <v>488</v>
      </c>
      <c r="E859" s="22">
        <v>428</v>
      </c>
      <c r="F859" s="22">
        <v>0</v>
      </c>
      <c r="G859" s="15"/>
      <c r="H859" s="23" t="s">
        <v>2023</v>
      </c>
      <c r="I859" s="21" t="s">
        <v>42</v>
      </c>
      <c r="J859" s="14" t="s">
        <v>43</v>
      </c>
      <c r="K859" s="14" t="s">
        <v>44</v>
      </c>
      <c r="L859" s="13" t="s">
        <v>2024</v>
      </c>
      <c r="M859" s="13" t="str">
        <f t="shared" si="13"/>
        <v>428 UMLINGO VILLAGE</v>
      </c>
      <c r="N859" s="16">
        <v>160000</v>
      </c>
      <c r="O859" s="21" t="s">
        <v>42</v>
      </c>
      <c r="P859" s="14" t="s">
        <v>44</v>
      </c>
      <c r="Q859" s="19">
        <v>160000</v>
      </c>
    </row>
    <row r="860" spans="1:17" ht="15" customHeight="1" x14ac:dyDescent="0.2">
      <c r="A860" s="15" t="s">
        <v>2025</v>
      </c>
      <c r="B860" s="15" t="s">
        <v>18</v>
      </c>
      <c r="C860" s="15" t="s">
        <v>19</v>
      </c>
      <c r="D860" s="15" t="s">
        <v>488</v>
      </c>
      <c r="E860" s="22">
        <v>429</v>
      </c>
      <c r="F860" s="22">
        <v>0</v>
      </c>
      <c r="G860" s="15"/>
      <c r="H860" s="23" t="s">
        <v>2026</v>
      </c>
      <c r="I860" s="21" t="s">
        <v>42</v>
      </c>
      <c r="J860" s="14" t="s">
        <v>43</v>
      </c>
      <c r="K860" s="14" t="s">
        <v>44</v>
      </c>
      <c r="L860" s="13" t="s">
        <v>2027</v>
      </c>
      <c r="M860" s="13" t="str">
        <f t="shared" si="13"/>
        <v>429 UMLINGO VILLAGE</v>
      </c>
      <c r="N860" s="16">
        <v>161000</v>
      </c>
      <c r="O860" s="21" t="s">
        <v>42</v>
      </c>
      <c r="P860" s="14" t="s">
        <v>44</v>
      </c>
      <c r="Q860" s="19">
        <v>161000</v>
      </c>
    </row>
    <row r="861" spans="1:17" ht="15" customHeight="1" x14ac:dyDescent="0.2">
      <c r="A861" s="15" t="s">
        <v>2028</v>
      </c>
      <c r="B861" s="15" t="s">
        <v>18</v>
      </c>
      <c r="C861" s="15" t="s">
        <v>19</v>
      </c>
      <c r="D861" s="15" t="s">
        <v>488</v>
      </c>
      <c r="E861" s="22">
        <v>430</v>
      </c>
      <c r="F861" s="22">
        <v>0</v>
      </c>
      <c r="G861" s="15"/>
      <c r="H861" s="23" t="s">
        <v>491</v>
      </c>
      <c r="I861" s="21" t="s">
        <v>42</v>
      </c>
      <c r="J861" s="14" t="s">
        <v>43</v>
      </c>
      <c r="K861" s="14" t="s">
        <v>44</v>
      </c>
      <c r="L861" s="13" t="s">
        <v>2029</v>
      </c>
      <c r="M861" s="13" t="str">
        <f t="shared" si="13"/>
        <v>430 UMLINGO VILLAGE</v>
      </c>
      <c r="N861" s="16">
        <v>144000</v>
      </c>
      <c r="O861" s="21" t="s">
        <v>42</v>
      </c>
      <c r="P861" s="14" t="s">
        <v>44</v>
      </c>
      <c r="Q861" s="19">
        <v>144000</v>
      </c>
    </row>
    <row r="862" spans="1:17" ht="15" customHeight="1" x14ac:dyDescent="0.2">
      <c r="A862" s="15" t="s">
        <v>2030</v>
      </c>
      <c r="B862" s="15" t="s">
        <v>18</v>
      </c>
      <c r="C862" s="15" t="s">
        <v>19</v>
      </c>
      <c r="D862" s="15" t="s">
        <v>488</v>
      </c>
      <c r="E862" s="22">
        <v>431</v>
      </c>
      <c r="F862" s="22">
        <v>0</v>
      </c>
      <c r="G862" s="15"/>
      <c r="H862" s="23" t="s">
        <v>649</v>
      </c>
      <c r="I862" s="21" t="s">
        <v>42</v>
      </c>
      <c r="J862" s="14" t="s">
        <v>43</v>
      </c>
      <c r="K862" s="14" t="s">
        <v>44</v>
      </c>
      <c r="L862" s="13" t="s">
        <v>2031</v>
      </c>
      <c r="M862" s="13" t="str">
        <f t="shared" si="13"/>
        <v>431 UMLINGO VILLAGE</v>
      </c>
      <c r="N862" s="16">
        <v>144000</v>
      </c>
      <c r="O862" s="21" t="s">
        <v>42</v>
      </c>
      <c r="P862" s="14" t="s">
        <v>44</v>
      </c>
      <c r="Q862" s="19">
        <v>144000</v>
      </c>
    </row>
    <row r="863" spans="1:17" ht="15" customHeight="1" x14ac:dyDescent="0.2">
      <c r="A863" s="15" t="s">
        <v>2032</v>
      </c>
      <c r="B863" s="15" t="s">
        <v>18</v>
      </c>
      <c r="C863" s="15" t="s">
        <v>19</v>
      </c>
      <c r="D863" s="15" t="s">
        <v>488</v>
      </c>
      <c r="E863" s="22">
        <v>432</v>
      </c>
      <c r="F863" s="22">
        <v>0</v>
      </c>
      <c r="G863" s="15"/>
      <c r="H863" s="23" t="s">
        <v>649</v>
      </c>
      <c r="I863" s="21" t="s">
        <v>42</v>
      </c>
      <c r="J863" s="14" t="s">
        <v>43</v>
      </c>
      <c r="K863" s="14" t="s">
        <v>44</v>
      </c>
      <c r="L863" s="13" t="s">
        <v>2033</v>
      </c>
      <c r="M863" s="13" t="str">
        <f t="shared" si="13"/>
        <v>432 UMLINGO VILLAGE</v>
      </c>
      <c r="N863" s="16">
        <v>153000</v>
      </c>
      <c r="O863" s="21" t="s">
        <v>42</v>
      </c>
      <c r="P863" s="14" t="s">
        <v>44</v>
      </c>
      <c r="Q863" s="19">
        <v>153000</v>
      </c>
    </row>
    <row r="864" spans="1:17" ht="15" customHeight="1" x14ac:dyDescent="0.2">
      <c r="A864" s="15" t="s">
        <v>2034</v>
      </c>
      <c r="B864" s="15" t="s">
        <v>18</v>
      </c>
      <c r="C864" s="15" t="s">
        <v>19</v>
      </c>
      <c r="D864" s="15" t="s">
        <v>488</v>
      </c>
      <c r="E864" s="22">
        <v>433</v>
      </c>
      <c r="F864" s="22">
        <v>0</v>
      </c>
      <c r="G864" s="15"/>
      <c r="H864" s="23" t="s">
        <v>491</v>
      </c>
      <c r="I864" s="21" t="s">
        <v>42</v>
      </c>
      <c r="J864" s="14" t="s">
        <v>43</v>
      </c>
      <c r="K864" s="14" t="s">
        <v>44</v>
      </c>
      <c r="L864" s="13" t="s">
        <v>2035</v>
      </c>
      <c r="M864" s="13" t="str">
        <f t="shared" si="13"/>
        <v>433 UMLINGO VILLAGE</v>
      </c>
      <c r="N864" s="16">
        <v>152000</v>
      </c>
      <c r="O864" s="21" t="s">
        <v>42</v>
      </c>
      <c r="P864" s="14" t="s">
        <v>44</v>
      </c>
      <c r="Q864" s="19">
        <v>152000</v>
      </c>
    </row>
    <row r="865" spans="1:17" ht="15" customHeight="1" x14ac:dyDescent="0.2">
      <c r="A865" s="15" t="s">
        <v>2036</v>
      </c>
      <c r="B865" s="15" t="s">
        <v>18</v>
      </c>
      <c r="C865" s="15" t="s">
        <v>19</v>
      </c>
      <c r="D865" s="15" t="s">
        <v>488</v>
      </c>
      <c r="E865" s="22">
        <v>434</v>
      </c>
      <c r="F865" s="22">
        <v>0</v>
      </c>
      <c r="G865" s="15"/>
      <c r="H865" s="23" t="s">
        <v>491</v>
      </c>
      <c r="I865" s="21" t="s">
        <v>42</v>
      </c>
      <c r="J865" s="14" t="s">
        <v>43</v>
      </c>
      <c r="K865" s="14" t="s">
        <v>44</v>
      </c>
      <c r="L865" s="13" t="s">
        <v>2037</v>
      </c>
      <c r="M865" s="13" t="str">
        <f t="shared" si="13"/>
        <v>434 UMLINGO VILLAGE</v>
      </c>
      <c r="N865" s="16">
        <v>138000</v>
      </c>
      <c r="O865" s="21" t="s">
        <v>42</v>
      </c>
      <c r="P865" s="14" t="s">
        <v>44</v>
      </c>
      <c r="Q865" s="19">
        <v>138000</v>
      </c>
    </row>
    <row r="866" spans="1:17" ht="15" customHeight="1" x14ac:dyDescent="0.2">
      <c r="A866" s="15" t="s">
        <v>2038</v>
      </c>
      <c r="B866" s="15" t="s">
        <v>18</v>
      </c>
      <c r="C866" s="15" t="s">
        <v>19</v>
      </c>
      <c r="D866" s="15" t="s">
        <v>488</v>
      </c>
      <c r="E866" s="22">
        <v>435</v>
      </c>
      <c r="F866" s="22">
        <v>0</v>
      </c>
      <c r="G866" s="15"/>
      <c r="H866" s="23" t="s">
        <v>649</v>
      </c>
      <c r="I866" s="21" t="s">
        <v>42</v>
      </c>
      <c r="J866" s="14" t="s">
        <v>43</v>
      </c>
      <c r="K866" s="14" t="s">
        <v>44</v>
      </c>
      <c r="L866" s="13" t="s">
        <v>2039</v>
      </c>
      <c r="M866" s="13" t="str">
        <f t="shared" si="13"/>
        <v>435 UMLINGO VILLAGE</v>
      </c>
      <c r="N866" s="16">
        <v>149000</v>
      </c>
      <c r="O866" s="21" t="s">
        <v>42</v>
      </c>
      <c r="P866" s="14" t="s">
        <v>44</v>
      </c>
      <c r="Q866" s="19">
        <v>149000</v>
      </c>
    </row>
    <row r="867" spans="1:17" ht="15" customHeight="1" x14ac:dyDescent="0.2">
      <c r="A867" s="15" t="s">
        <v>2040</v>
      </c>
      <c r="B867" s="15" t="s">
        <v>18</v>
      </c>
      <c r="C867" s="15" t="s">
        <v>19</v>
      </c>
      <c r="D867" s="15" t="s">
        <v>488</v>
      </c>
      <c r="E867" s="22">
        <v>436</v>
      </c>
      <c r="F867" s="22">
        <v>0</v>
      </c>
      <c r="G867" s="15"/>
      <c r="H867" s="23" t="s">
        <v>649</v>
      </c>
      <c r="I867" s="21" t="s">
        <v>42</v>
      </c>
      <c r="J867" s="14" t="s">
        <v>43</v>
      </c>
      <c r="K867" s="14" t="s">
        <v>44</v>
      </c>
      <c r="L867" s="13" t="s">
        <v>2041</v>
      </c>
      <c r="M867" s="13" t="str">
        <f t="shared" si="13"/>
        <v>436 UMLINGO VILLAGE</v>
      </c>
      <c r="N867" s="16">
        <v>142000</v>
      </c>
      <c r="O867" s="21" t="s">
        <v>42</v>
      </c>
      <c r="P867" s="14" t="s">
        <v>44</v>
      </c>
      <c r="Q867" s="19">
        <v>142000</v>
      </c>
    </row>
    <row r="868" spans="1:17" ht="15" customHeight="1" x14ac:dyDescent="0.2">
      <c r="A868" s="15" t="s">
        <v>2042</v>
      </c>
      <c r="B868" s="15" t="s">
        <v>18</v>
      </c>
      <c r="C868" s="15" t="s">
        <v>19</v>
      </c>
      <c r="D868" s="15" t="s">
        <v>488</v>
      </c>
      <c r="E868" s="22">
        <v>437</v>
      </c>
      <c r="F868" s="22">
        <v>0</v>
      </c>
      <c r="G868" s="15"/>
      <c r="H868" s="23" t="s">
        <v>491</v>
      </c>
      <c r="I868" s="21" t="s">
        <v>42</v>
      </c>
      <c r="J868" s="14" t="s">
        <v>43</v>
      </c>
      <c r="K868" s="14" t="s">
        <v>44</v>
      </c>
      <c r="L868" s="13" t="s">
        <v>2043</v>
      </c>
      <c r="M868" s="13" t="str">
        <f t="shared" si="13"/>
        <v>437 UMLINGO VILLAGE</v>
      </c>
      <c r="N868" s="16">
        <v>168000</v>
      </c>
      <c r="O868" s="21" t="s">
        <v>42</v>
      </c>
      <c r="P868" s="14" t="s">
        <v>44</v>
      </c>
      <c r="Q868" s="19">
        <v>168000</v>
      </c>
    </row>
    <row r="869" spans="1:17" ht="15" customHeight="1" x14ac:dyDescent="0.2">
      <c r="A869" s="15" t="s">
        <v>2044</v>
      </c>
      <c r="B869" s="15" t="s">
        <v>18</v>
      </c>
      <c r="C869" s="15" t="s">
        <v>19</v>
      </c>
      <c r="D869" s="15" t="s">
        <v>488</v>
      </c>
      <c r="E869" s="22">
        <v>438</v>
      </c>
      <c r="F869" s="22">
        <v>0</v>
      </c>
      <c r="G869" s="15"/>
      <c r="H869" s="23" t="s">
        <v>649</v>
      </c>
      <c r="I869" s="21" t="s">
        <v>42</v>
      </c>
      <c r="J869" s="14" t="s">
        <v>43</v>
      </c>
      <c r="K869" s="14" t="s">
        <v>44</v>
      </c>
      <c r="L869" s="13" t="s">
        <v>2045</v>
      </c>
      <c r="M869" s="13" t="str">
        <f t="shared" si="13"/>
        <v>438 UMLINGO VILLAGE</v>
      </c>
      <c r="N869" s="16">
        <v>149000</v>
      </c>
      <c r="O869" s="21" t="s">
        <v>42</v>
      </c>
      <c r="P869" s="14" t="s">
        <v>44</v>
      </c>
      <c r="Q869" s="19">
        <v>149000</v>
      </c>
    </row>
    <row r="870" spans="1:17" ht="15" customHeight="1" x14ac:dyDescent="0.2">
      <c r="A870" s="15" t="s">
        <v>2046</v>
      </c>
      <c r="B870" s="15" t="s">
        <v>18</v>
      </c>
      <c r="C870" s="15" t="s">
        <v>19</v>
      </c>
      <c r="D870" s="15" t="s">
        <v>488</v>
      </c>
      <c r="E870" s="22">
        <v>439</v>
      </c>
      <c r="F870" s="22">
        <v>0</v>
      </c>
      <c r="G870" s="15"/>
      <c r="H870" s="23" t="s">
        <v>793</v>
      </c>
      <c r="I870" s="21" t="s">
        <v>42</v>
      </c>
      <c r="J870" s="14" t="s">
        <v>43</v>
      </c>
      <c r="K870" s="14" t="s">
        <v>44</v>
      </c>
      <c r="L870" s="13" t="s">
        <v>2047</v>
      </c>
      <c r="M870" s="13" t="str">
        <f t="shared" si="13"/>
        <v>439 UMLINGO VILLAGE</v>
      </c>
      <c r="N870" s="16">
        <v>146000</v>
      </c>
      <c r="O870" s="21" t="s">
        <v>42</v>
      </c>
      <c r="P870" s="14" t="s">
        <v>44</v>
      </c>
      <c r="Q870" s="19">
        <v>146000</v>
      </c>
    </row>
    <row r="871" spans="1:17" ht="15" customHeight="1" x14ac:dyDescent="0.2">
      <c r="A871" s="15" t="s">
        <v>2048</v>
      </c>
      <c r="B871" s="15" t="s">
        <v>18</v>
      </c>
      <c r="C871" s="15" t="s">
        <v>19</v>
      </c>
      <c r="D871" s="15" t="s">
        <v>488</v>
      </c>
      <c r="E871" s="22">
        <v>440</v>
      </c>
      <c r="F871" s="22">
        <v>0</v>
      </c>
      <c r="G871" s="15"/>
      <c r="H871" s="23" t="s">
        <v>290</v>
      </c>
      <c r="I871" s="21" t="s">
        <v>42</v>
      </c>
      <c r="J871" s="14" t="s">
        <v>43</v>
      </c>
      <c r="K871" s="14" t="s">
        <v>44</v>
      </c>
      <c r="L871" s="13" t="s">
        <v>2049</v>
      </c>
      <c r="M871" s="13" t="str">
        <f t="shared" si="13"/>
        <v>440 UMLINGO VILLAGE</v>
      </c>
      <c r="N871" s="16">
        <v>151000</v>
      </c>
      <c r="O871" s="21" t="s">
        <v>42</v>
      </c>
      <c r="P871" s="14" t="s">
        <v>44</v>
      </c>
      <c r="Q871" s="19">
        <v>151000</v>
      </c>
    </row>
    <row r="872" spans="1:17" ht="15" customHeight="1" x14ac:dyDescent="0.2">
      <c r="A872" s="15" t="s">
        <v>2050</v>
      </c>
      <c r="B872" s="15" t="s">
        <v>18</v>
      </c>
      <c r="C872" s="15" t="s">
        <v>19</v>
      </c>
      <c r="D872" s="15" t="s">
        <v>488</v>
      </c>
      <c r="E872" s="22">
        <v>441</v>
      </c>
      <c r="F872" s="22">
        <v>0</v>
      </c>
      <c r="G872" s="15"/>
      <c r="H872" s="23" t="s">
        <v>290</v>
      </c>
      <c r="I872" s="21" t="s">
        <v>42</v>
      </c>
      <c r="J872" s="14" t="s">
        <v>43</v>
      </c>
      <c r="K872" s="14" t="s">
        <v>44</v>
      </c>
      <c r="L872" s="13" t="s">
        <v>2051</v>
      </c>
      <c r="M872" s="13" t="str">
        <f t="shared" si="13"/>
        <v>441 UMLINGO VILLAGE</v>
      </c>
      <c r="N872" s="16">
        <v>147000</v>
      </c>
      <c r="O872" s="21" t="s">
        <v>42</v>
      </c>
      <c r="P872" s="14" t="s">
        <v>44</v>
      </c>
      <c r="Q872" s="19">
        <v>147000</v>
      </c>
    </row>
    <row r="873" spans="1:17" ht="15" customHeight="1" x14ac:dyDescent="0.2">
      <c r="A873" s="15" t="s">
        <v>2052</v>
      </c>
      <c r="B873" s="15" t="s">
        <v>18</v>
      </c>
      <c r="C873" s="15" t="s">
        <v>19</v>
      </c>
      <c r="D873" s="15" t="s">
        <v>488</v>
      </c>
      <c r="E873" s="22">
        <v>443</v>
      </c>
      <c r="F873" s="22">
        <v>0</v>
      </c>
      <c r="G873" s="15"/>
      <c r="H873" s="23" t="s">
        <v>290</v>
      </c>
      <c r="I873" s="21" t="s">
        <v>42</v>
      </c>
      <c r="J873" s="14" t="s">
        <v>43</v>
      </c>
      <c r="K873" s="14" t="s">
        <v>44</v>
      </c>
      <c r="L873" s="13" t="s">
        <v>2053</v>
      </c>
      <c r="M873" s="13" t="str">
        <f t="shared" si="13"/>
        <v>443 UMLINGO VILLAGE</v>
      </c>
      <c r="N873" s="16">
        <v>147000</v>
      </c>
      <c r="O873" s="21" t="s">
        <v>42</v>
      </c>
      <c r="P873" s="14" t="s">
        <v>44</v>
      </c>
      <c r="Q873" s="19">
        <v>147000</v>
      </c>
    </row>
    <row r="874" spans="1:17" ht="15" customHeight="1" x14ac:dyDescent="0.2">
      <c r="A874" s="15" t="s">
        <v>2054</v>
      </c>
      <c r="B874" s="15" t="s">
        <v>18</v>
      </c>
      <c r="C874" s="15" t="s">
        <v>19</v>
      </c>
      <c r="D874" s="15" t="s">
        <v>488</v>
      </c>
      <c r="E874" s="22">
        <v>444</v>
      </c>
      <c r="F874" s="22">
        <v>0</v>
      </c>
      <c r="G874" s="15"/>
      <c r="H874" s="23" t="s">
        <v>793</v>
      </c>
      <c r="I874" s="21" t="s">
        <v>42</v>
      </c>
      <c r="J874" s="14" t="s">
        <v>43</v>
      </c>
      <c r="K874" s="14" t="s">
        <v>44</v>
      </c>
      <c r="L874" s="13" t="s">
        <v>2055</v>
      </c>
      <c r="M874" s="13" t="str">
        <f t="shared" si="13"/>
        <v>444 UMLINGO VILLAGE</v>
      </c>
      <c r="N874" s="16">
        <v>133000</v>
      </c>
      <c r="O874" s="21" t="s">
        <v>42</v>
      </c>
      <c r="P874" s="14" t="s">
        <v>44</v>
      </c>
      <c r="Q874" s="19">
        <v>133000</v>
      </c>
    </row>
    <row r="875" spans="1:17" ht="15" customHeight="1" x14ac:dyDescent="0.2">
      <c r="A875" s="15" t="s">
        <v>2056</v>
      </c>
      <c r="B875" s="15" t="s">
        <v>18</v>
      </c>
      <c r="C875" s="15" t="s">
        <v>19</v>
      </c>
      <c r="D875" s="15" t="s">
        <v>488</v>
      </c>
      <c r="E875" s="22">
        <v>445</v>
      </c>
      <c r="F875" s="22">
        <v>0</v>
      </c>
      <c r="G875" s="15"/>
      <c r="H875" s="23" t="s">
        <v>649</v>
      </c>
      <c r="I875" s="21" t="s">
        <v>42</v>
      </c>
      <c r="J875" s="14" t="s">
        <v>43</v>
      </c>
      <c r="K875" s="14" t="s">
        <v>44</v>
      </c>
      <c r="L875" s="13" t="s">
        <v>2057</v>
      </c>
      <c r="M875" s="13" t="str">
        <f t="shared" si="13"/>
        <v>445 UMLINGO VILLAGE</v>
      </c>
      <c r="N875" s="16">
        <v>137000</v>
      </c>
      <c r="O875" s="21" t="s">
        <v>42</v>
      </c>
      <c r="P875" s="14" t="s">
        <v>44</v>
      </c>
      <c r="Q875" s="19">
        <v>137000</v>
      </c>
    </row>
    <row r="876" spans="1:17" ht="15" customHeight="1" x14ac:dyDescent="0.2">
      <c r="A876" s="15" t="s">
        <v>2058</v>
      </c>
      <c r="B876" s="15" t="s">
        <v>18</v>
      </c>
      <c r="C876" s="15" t="s">
        <v>19</v>
      </c>
      <c r="D876" s="15" t="s">
        <v>488</v>
      </c>
      <c r="E876" s="22">
        <v>446</v>
      </c>
      <c r="F876" s="22">
        <v>0</v>
      </c>
      <c r="G876" s="15"/>
      <c r="H876" s="23" t="s">
        <v>491</v>
      </c>
      <c r="I876" s="21" t="s">
        <v>42</v>
      </c>
      <c r="J876" s="14" t="s">
        <v>43</v>
      </c>
      <c r="K876" s="14" t="s">
        <v>44</v>
      </c>
      <c r="L876" s="13" t="s">
        <v>2059</v>
      </c>
      <c r="M876" s="13" t="str">
        <f t="shared" si="13"/>
        <v>446 UMLINGO VILLAGE</v>
      </c>
      <c r="N876" s="16">
        <v>284000</v>
      </c>
      <c r="O876" s="21" t="s">
        <v>42</v>
      </c>
      <c r="P876" s="14" t="s">
        <v>44</v>
      </c>
      <c r="Q876" s="19">
        <v>284000</v>
      </c>
    </row>
    <row r="877" spans="1:17" ht="15" customHeight="1" x14ac:dyDescent="0.2">
      <c r="A877" s="15" t="s">
        <v>2060</v>
      </c>
      <c r="B877" s="15" t="s">
        <v>18</v>
      </c>
      <c r="C877" s="15" t="s">
        <v>19</v>
      </c>
      <c r="D877" s="15" t="s">
        <v>488</v>
      </c>
      <c r="E877" s="22">
        <v>447</v>
      </c>
      <c r="F877" s="22">
        <v>0</v>
      </c>
      <c r="G877" s="15"/>
      <c r="H877" s="23" t="s">
        <v>649</v>
      </c>
      <c r="I877" s="21" t="s">
        <v>42</v>
      </c>
      <c r="J877" s="14" t="s">
        <v>43</v>
      </c>
      <c r="K877" s="14" t="s">
        <v>44</v>
      </c>
      <c r="L877" s="13" t="s">
        <v>2061</v>
      </c>
      <c r="M877" s="13" t="str">
        <f t="shared" si="13"/>
        <v>447 UMLINGO VILLAGE</v>
      </c>
      <c r="N877" s="16">
        <v>132000</v>
      </c>
      <c r="O877" s="21" t="s">
        <v>42</v>
      </c>
      <c r="P877" s="14" t="s">
        <v>44</v>
      </c>
      <c r="Q877" s="19">
        <v>132000</v>
      </c>
    </row>
    <row r="878" spans="1:17" ht="15" customHeight="1" x14ac:dyDescent="0.2">
      <c r="A878" s="15" t="s">
        <v>2062</v>
      </c>
      <c r="B878" s="15" t="s">
        <v>18</v>
      </c>
      <c r="C878" s="15" t="s">
        <v>19</v>
      </c>
      <c r="D878" s="15" t="s">
        <v>488</v>
      </c>
      <c r="E878" s="22">
        <v>448</v>
      </c>
      <c r="F878" s="22">
        <v>0</v>
      </c>
      <c r="G878" s="15"/>
      <c r="H878" s="23" t="s">
        <v>649</v>
      </c>
      <c r="I878" s="21" t="s">
        <v>42</v>
      </c>
      <c r="J878" s="14" t="s">
        <v>43</v>
      </c>
      <c r="K878" s="14" t="s">
        <v>44</v>
      </c>
      <c r="L878" s="13" t="s">
        <v>2063</v>
      </c>
      <c r="M878" s="13" t="str">
        <f t="shared" si="13"/>
        <v>448 UMLINGO VILLAGE</v>
      </c>
      <c r="N878" s="16">
        <v>153000</v>
      </c>
      <c r="O878" s="21" t="s">
        <v>42</v>
      </c>
      <c r="P878" s="14" t="s">
        <v>44</v>
      </c>
      <c r="Q878" s="19">
        <v>153000</v>
      </c>
    </row>
    <row r="879" spans="1:17" ht="15" customHeight="1" x14ac:dyDescent="0.2">
      <c r="A879" s="15" t="s">
        <v>2064</v>
      </c>
      <c r="B879" s="15" t="s">
        <v>18</v>
      </c>
      <c r="C879" s="15" t="s">
        <v>19</v>
      </c>
      <c r="D879" s="15" t="s">
        <v>488</v>
      </c>
      <c r="E879" s="22">
        <v>449</v>
      </c>
      <c r="F879" s="22">
        <v>0</v>
      </c>
      <c r="G879" s="15"/>
      <c r="H879" s="23" t="s">
        <v>491</v>
      </c>
      <c r="I879" s="21" t="s">
        <v>42</v>
      </c>
      <c r="J879" s="14" t="s">
        <v>43</v>
      </c>
      <c r="K879" s="14" t="s">
        <v>44</v>
      </c>
      <c r="L879" s="13" t="s">
        <v>2065</v>
      </c>
      <c r="M879" s="13" t="str">
        <f t="shared" si="13"/>
        <v>449 UMLINGO VILLAGE</v>
      </c>
      <c r="N879" s="16">
        <v>164000</v>
      </c>
      <c r="O879" s="21" t="s">
        <v>42</v>
      </c>
      <c r="P879" s="14" t="s">
        <v>44</v>
      </c>
      <c r="Q879" s="19">
        <v>164000</v>
      </c>
    </row>
    <row r="880" spans="1:17" ht="15" customHeight="1" x14ac:dyDescent="0.2">
      <c r="A880" s="15" t="s">
        <v>2066</v>
      </c>
      <c r="B880" s="15" t="s">
        <v>18</v>
      </c>
      <c r="C880" s="15" t="s">
        <v>19</v>
      </c>
      <c r="D880" s="15" t="s">
        <v>488</v>
      </c>
      <c r="E880" s="22">
        <v>451</v>
      </c>
      <c r="F880" s="22">
        <v>0</v>
      </c>
      <c r="G880" s="15"/>
      <c r="H880" s="23" t="s">
        <v>649</v>
      </c>
      <c r="I880" s="21" t="s">
        <v>42</v>
      </c>
      <c r="J880" s="14" t="s">
        <v>43</v>
      </c>
      <c r="K880" s="14" t="s">
        <v>44</v>
      </c>
      <c r="L880" s="13" t="s">
        <v>2067</v>
      </c>
      <c r="M880" s="13" t="str">
        <f t="shared" si="13"/>
        <v>451 UMLINGO VILLAGE</v>
      </c>
      <c r="N880" s="16">
        <v>144000</v>
      </c>
      <c r="O880" s="21" t="s">
        <v>42</v>
      </c>
      <c r="P880" s="14" t="s">
        <v>44</v>
      </c>
      <c r="Q880" s="19">
        <v>144000</v>
      </c>
    </row>
    <row r="881" spans="1:17" ht="15" customHeight="1" x14ac:dyDescent="0.2">
      <c r="A881" s="15" t="s">
        <v>2068</v>
      </c>
      <c r="B881" s="15" t="s">
        <v>18</v>
      </c>
      <c r="C881" s="15" t="s">
        <v>19</v>
      </c>
      <c r="D881" s="15" t="s">
        <v>488</v>
      </c>
      <c r="E881" s="22">
        <v>452</v>
      </c>
      <c r="F881" s="22">
        <v>0</v>
      </c>
      <c r="G881" s="15"/>
      <c r="H881" s="23" t="s">
        <v>649</v>
      </c>
      <c r="I881" s="21" t="s">
        <v>42</v>
      </c>
      <c r="J881" s="14" t="s">
        <v>43</v>
      </c>
      <c r="K881" s="14" t="s">
        <v>44</v>
      </c>
      <c r="L881" s="13" t="s">
        <v>2069</v>
      </c>
      <c r="M881" s="13" t="str">
        <f t="shared" si="13"/>
        <v>452 UMLINGO VILLAGE</v>
      </c>
      <c r="N881" s="16">
        <v>150000</v>
      </c>
      <c r="O881" s="21" t="s">
        <v>42</v>
      </c>
      <c r="P881" s="14" t="s">
        <v>44</v>
      </c>
      <c r="Q881" s="19">
        <v>150000</v>
      </c>
    </row>
    <row r="882" spans="1:17" ht="15" customHeight="1" x14ac:dyDescent="0.2">
      <c r="A882" s="15" t="s">
        <v>2070</v>
      </c>
      <c r="B882" s="15" t="s">
        <v>18</v>
      </c>
      <c r="C882" s="15" t="s">
        <v>19</v>
      </c>
      <c r="D882" s="15" t="s">
        <v>488</v>
      </c>
      <c r="E882" s="22">
        <v>453</v>
      </c>
      <c r="F882" s="22">
        <v>0</v>
      </c>
      <c r="G882" s="15"/>
      <c r="H882" s="23" t="s">
        <v>491</v>
      </c>
      <c r="I882" s="21" t="s">
        <v>42</v>
      </c>
      <c r="J882" s="14" t="s">
        <v>43</v>
      </c>
      <c r="K882" s="14" t="s">
        <v>44</v>
      </c>
      <c r="L882" s="13" t="s">
        <v>2071</v>
      </c>
      <c r="M882" s="13" t="str">
        <f t="shared" si="13"/>
        <v>453 UMLINGO VILLAGE</v>
      </c>
      <c r="N882" s="16">
        <v>155000</v>
      </c>
      <c r="O882" s="21" t="s">
        <v>42</v>
      </c>
      <c r="P882" s="14" t="s">
        <v>44</v>
      </c>
      <c r="Q882" s="19">
        <v>155000</v>
      </c>
    </row>
    <row r="883" spans="1:17" ht="15" customHeight="1" x14ac:dyDescent="0.2">
      <c r="A883" s="15" t="s">
        <v>2072</v>
      </c>
      <c r="B883" s="15" t="s">
        <v>18</v>
      </c>
      <c r="C883" s="15" t="s">
        <v>19</v>
      </c>
      <c r="D883" s="15" t="s">
        <v>488</v>
      </c>
      <c r="E883" s="22">
        <v>454</v>
      </c>
      <c r="F883" s="22">
        <v>0</v>
      </c>
      <c r="G883" s="15"/>
      <c r="H883" s="23" t="s">
        <v>491</v>
      </c>
      <c r="I883" s="21" t="s">
        <v>42</v>
      </c>
      <c r="J883" s="14" t="s">
        <v>43</v>
      </c>
      <c r="K883" s="14" t="s">
        <v>44</v>
      </c>
      <c r="L883" s="13" t="s">
        <v>2073</v>
      </c>
      <c r="M883" s="13" t="str">
        <f t="shared" si="13"/>
        <v>454 UMLINGO VILLAGE</v>
      </c>
      <c r="N883" s="16">
        <v>154000</v>
      </c>
      <c r="O883" s="21" t="s">
        <v>42</v>
      </c>
      <c r="P883" s="14" t="s">
        <v>44</v>
      </c>
      <c r="Q883" s="19">
        <v>154000</v>
      </c>
    </row>
    <row r="884" spans="1:17" ht="15" customHeight="1" x14ac:dyDescent="0.2">
      <c r="A884" s="15" t="s">
        <v>2074</v>
      </c>
      <c r="B884" s="15" t="s">
        <v>18</v>
      </c>
      <c r="C884" s="15" t="s">
        <v>19</v>
      </c>
      <c r="D884" s="15" t="s">
        <v>488</v>
      </c>
      <c r="E884" s="22">
        <v>455</v>
      </c>
      <c r="F884" s="22">
        <v>0</v>
      </c>
      <c r="G884" s="15"/>
      <c r="H884" s="23" t="s">
        <v>649</v>
      </c>
      <c r="I884" s="21" t="s">
        <v>42</v>
      </c>
      <c r="J884" s="14" t="s">
        <v>43</v>
      </c>
      <c r="K884" s="14" t="s">
        <v>44</v>
      </c>
      <c r="L884" s="13" t="s">
        <v>2075</v>
      </c>
      <c r="M884" s="13" t="str">
        <f t="shared" si="13"/>
        <v>455 UMLINGO VILLAGE</v>
      </c>
      <c r="N884" s="16">
        <v>144000</v>
      </c>
      <c r="O884" s="21" t="s">
        <v>42</v>
      </c>
      <c r="P884" s="14" t="s">
        <v>44</v>
      </c>
      <c r="Q884" s="19">
        <v>144000</v>
      </c>
    </row>
    <row r="885" spans="1:17" ht="15" customHeight="1" x14ac:dyDescent="0.2">
      <c r="A885" s="15" t="s">
        <v>2076</v>
      </c>
      <c r="B885" s="15" t="s">
        <v>18</v>
      </c>
      <c r="C885" s="15" t="s">
        <v>19</v>
      </c>
      <c r="D885" s="15" t="s">
        <v>488</v>
      </c>
      <c r="E885" s="22">
        <v>537</v>
      </c>
      <c r="F885" s="22">
        <v>0</v>
      </c>
      <c r="G885" s="15"/>
      <c r="H885" s="23" t="s">
        <v>855</v>
      </c>
      <c r="I885" s="21" t="s">
        <v>42</v>
      </c>
      <c r="J885" s="14" t="s">
        <v>43</v>
      </c>
      <c r="K885" s="14" t="s">
        <v>44</v>
      </c>
      <c r="L885" s="15" t="s">
        <v>2077</v>
      </c>
      <c r="M885" s="13" t="str">
        <f t="shared" si="13"/>
        <v>537 UMLINGO VILLAGE</v>
      </c>
      <c r="N885" s="16">
        <v>79000</v>
      </c>
      <c r="O885" s="21" t="s">
        <v>42</v>
      </c>
      <c r="P885" s="14" t="s">
        <v>44</v>
      </c>
      <c r="Q885" s="19">
        <v>79000</v>
      </c>
    </row>
    <row r="886" spans="1:17" ht="15" customHeight="1" x14ac:dyDescent="0.2">
      <c r="A886" s="15" t="s">
        <v>2078</v>
      </c>
      <c r="B886" s="15" t="s">
        <v>18</v>
      </c>
      <c r="C886" s="15" t="s">
        <v>19</v>
      </c>
      <c r="D886" s="15" t="s">
        <v>488</v>
      </c>
      <c r="E886" s="22">
        <v>321</v>
      </c>
      <c r="F886" s="22">
        <v>0</v>
      </c>
      <c r="G886" s="15"/>
      <c r="H886" s="23" t="s">
        <v>2079</v>
      </c>
      <c r="I886" s="21" t="s">
        <v>30</v>
      </c>
      <c r="J886" s="13" t="s">
        <v>31</v>
      </c>
      <c r="K886" s="14" t="s">
        <v>2080</v>
      </c>
      <c r="L886" s="15" t="s">
        <v>684</v>
      </c>
      <c r="M886" s="13" t="str">
        <f t="shared" si="13"/>
        <v>321 UMLINGO VILLAGE</v>
      </c>
      <c r="N886" s="16">
        <v>740000</v>
      </c>
      <c r="O886" s="21" t="s">
        <v>484</v>
      </c>
      <c r="P886" s="14" t="s">
        <v>2080</v>
      </c>
      <c r="Q886" s="19">
        <v>740000</v>
      </c>
    </row>
    <row r="887" spans="1:17" ht="15" customHeight="1" x14ac:dyDescent="0.2">
      <c r="A887" s="15" t="s">
        <v>2081</v>
      </c>
      <c r="B887" s="15" t="s">
        <v>18</v>
      </c>
      <c r="C887" s="15" t="s">
        <v>19</v>
      </c>
      <c r="D887" s="15" t="s">
        <v>488</v>
      </c>
      <c r="E887" s="22">
        <v>329</v>
      </c>
      <c r="F887" s="22">
        <v>0</v>
      </c>
      <c r="G887" s="15"/>
      <c r="H887" s="23" t="s">
        <v>816</v>
      </c>
      <c r="I887" s="21" t="s">
        <v>42</v>
      </c>
      <c r="J887" s="14" t="s">
        <v>43</v>
      </c>
      <c r="K887" s="14" t="s">
        <v>44</v>
      </c>
      <c r="L887" s="13" t="s">
        <v>2082</v>
      </c>
      <c r="M887" s="13" t="str">
        <f t="shared" si="13"/>
        <v>329 UMLINGO VILLAGE</v>
      </c>
      <c r="N887" s="16">
        <v>174000</v>
      </c>
      <c r="O887" s="21" t="s">
        <v>42</v>
      </c>
      <c r="P887" s="14" t="s">
        <v>44</v>
      </c>
      <c r="Q887" s="19">
        <v>174000</v>
      </c>
    </row>
    <row r="888" spans="1:17" ht="15" customHeight="1" x14ac:dyDescent="0.2">
      <c r="A888" s="15" t="s">
        <v>2083</v>
      </c>
      <c r="B888" s="15" t="s">
        <v>18</v>
      </c>
      <c r="C888" s="15" t="s">
        <v>19</v>
      </c>
      <c r="D888" s="15" t="s">
        <v>488</v>
      </c>
      <c r="E888" s="22">
        <v>391</v>
      </c>
      <c r="F888" s="22">
        <v>0</v>
      </c>
      <c r="G888" s="15"/>
      <c r="H888" s="23" t="s">
        <v>1908</v>
      </c>
      <c r="I888" s="21" t="s">
        <v>42</v>
      </c>
      <c r="J888" s="14" t="s">
        <v>43</v>
      </c>
      <c r="K888" s="14" t="s">
        <v>44</v>
      </c>
      <c r="L888" s="13" t="s">
        <v>2084</v>
      </c>
      <c r="M888" s="13" t="str">
        <f t="shared" si="13"/>
        <v>391 UMLINGO VILLAGE</v>
      </c>
      <c r="N888" s="16">
        <v>148000</v>
      </c>
      <c r="O888" s="21" t="s">
        <v>42</v>
      </c>
      <c r="P888" s="14" t="s">
        <v>44</v>
      </c>
      <c r="Q888" s="19">
        <v>148000</v>
      </c>
    </row>
    <row r="889" spans="1:17" ht="15" customHeight="1" x14ac:dyDescent="0.2">
      <c r="A889" s="17" t="s">
        <v>2085</v>
      </c>
      <c r="B889" s="17" t="s">
        <v>18</v>
      </c>
      <c r="C889" s="17" t="s">
        <v>2086</v>
      </c>
      <c r="D889" s="17" t="s">
        <v>2086</v>
      </c>
      <c r="E889" s="22">
        <v>17905</v>
      </c>
      <c r="F889" s="22">
        <v>0</v>
      </c>
      <c r="G889" s="17"/>
      <c r="H889" s="22" t="s">
        <v>2087</v>
      </c>
      <c r="I889" s="17"/>
      <c r="J889" s="17"/>
      <c r="K889" s="17"/>
      <c r="L889" s="17" t="s">
        <v>2088</v>
      </c>
      <c r="M889" s="17"/>
      <c r="N889" s="32"/>
      <c r="O889" s="17" t="s">
        <v>2091</v>
      </c>
      <c r="P889" s="17" t="s">
        <v>2090</v>
      </c>
      <c r="Q889" s="18">
        <v>8477000</v>
      </c>
    </row>
    <row r="890" spans="1:17" ht="15" customHeight="1" x14ac:dyDescent="0.2">
      <c r="A890" s="17" t="s">
        <v>2092</v>
      </c>
      <c r="B890" s="17" t="s">
        <v>18</v>
      </c>
      <c r="C890" s="17" t="s">
        <v>2093</v>
      </c>
      <c r="D890" s="17" t="s">
        <v>2093</v>
      </c>
      <c r="E890" s="22">
        <v>13116</v>
      </c>
      <c r="F890" s="22">
        <v>0</v>
      </c>
      <c r="G890" s="17"/>
      <c r="H890" s="22" t="s">
        <v>2094</v>
      </c>
      <c r="I890" s="17"/>
      <c r="J890" s="17"/>
      <c r="K890" s="17"/>
      <c r="L890" s="17" t="s">
        <v>2088</v>
      </c>
      <c r="M890" s="17"/>
      <c r="N890" s="32"/>
      <c r="O890" s="17" t="s">
        <v>2091</v>
      </c>
      <c r="P890" s="17" t="s">
        <v>2095</v>
      </c>
      <c r="Q890" s="18">
        <v>3501000</v>
      </c>
    </row>
    <row r="891" spans="1:17" ht="15" customHeight="1" x14ac:dyDescent="0.2">
      <c r="A891" s="14" t="s">
        <v>2096</v>
      </c>
      <c r="B891" s="14" t="s">
        <v>18</v>
      </c>
      <c r="C891" s="14" t="s">
        <v>2097</v>
      </c>
      <c r="D891" s="14" t="s">
        <v>2097</v>
      </c>
      <c r="E891" s="10">
        <v>16012</v>
      </c>
      <c r="F891" s="10">
        <v>0</v>
      </c>
      <c r="G891" s="14"/>
      <c r="H891" s="11" t="s">
        <v>2098</v>
      </c>
      <c r="I891" s="26" t="s">
        <v>2099</v>
      </c>
      <c r="J891" s="14" t="s">
        <v>2100</v>
      </c>
      <c r="K891" s="14" t="s">
        <v>2090</v>
      </c>
      <c r="L891" s="13" t="s">
        <v>2088</v>
      </c>
      <c r="M891" s="13" t="str">
        <f t="shared" ref="M891:M896" si="14">CONCATENATE(E891," ",D891)</f>
        <v>16012 UNOHEMU</v>
      </c>
      <c r="N891" s="16">
        <v>9665000</v>
      </c>
      <c r="O891" s="17" t="s">
        <v>2091</v>
      </c>
      <c r="P891" s="14" t="s">
        <v>2090</v>
      </c>
      <c r="Q891" s="19">
        <v>9665000</v>
      </c>
    </row>
    <row r="892" spans="1:17" ht="15" customHeight="1" x14ac:dyDescent="0.2">
      <c r="A892" s="14" t="s">
        <v>2101</v>
      </c>
      <c r="B892" s="14" t="s">
        <v>18</v>
      </c>
      <c r="C892" s="14" t="s">
        <v>2102</v>
      </c>
      <c r="D892" s="14" t="s">
        <v>2102</v>
      </c>
      <c r="E892" s="10">
        <v>15337</v>
      </c>
      <c r="F892" s="10">
        <v>0</v>
      </c>
      <c r="G892" s="14" t="s">
        <v>2103</v>
      </c>
      <c r="H892" s="11" t="s">
        <v>2104</v>
      </c>
      <c r="I892" s="26" t="s">
        <v>2099</v>
      </c>
      <c r="J892" s="14" t="s">
        <v>2100</v>
      </c>
      <c r="K892" s="14" t="s">
        <v>2090</v>
      </c>
      <c r="L892" s="13" t="s">
        <v>2105</v>
      </c>
      <c r="M892" s="13" t="str">
        <f t="shared" si="14"/>
        <v>15337 MARX</v>
      </c>
      <c r="N892" s="16">
        <v>9494000</v>
      </c>
      <c r="O892" s="26" t="s">
        <v>2099</v>
      </c>
      <c r="P892" s="14" t="s">
        <v>2090</v>
      </c>
      <c r="Q892" s="19">
        <v>9494000</v>
      </c>
    </row>
    <row r="893" spans="1:17" ht="15" customHeight="1" x14ac:dyDescent="0.2">
      <c r="A893" s="14" t="s">
        <v>2106</v>
      </c>
      <c r="B893" s="9" t="s">
        <v>18</v>
      </c>
      <c r="C893" s="14" t="s">
        <v>2107</v>
      </c>
      <c r="D893" s="14" t="s">
        <v>2107</v>
      </c>
      <c r="E893" s="10">
        <v>13224</v>
      </c>
      <c r="F893" s="10">
        <v>0</v>
      </c>
      <c r="G893" s="14" t="s">
        <v>2103</v>
      </c>
      <c r="H893" s="11" t="s">
        <v>2108</v>
      </c>
      <c r="I893" s="26" t="s">
        <v>2099</v>
      </c>
      <c r="J893" s="14" t="s">
        <v>2100</v>
      </c>
      <c r="K893" s="14" t="s">
        <v>2090</v>
      </c>
      <c r="L893" s="15" t="s">
        <v>2105</v>
      </c>
      <c r="M893" s="13" t="str">
        <f t="shared" si="14"/>
        <v>13224 FULDA</v>
      </c>
      <c r="N893" s="16">
        <v>6446000</v>
      </c>
      <c r="O893" s="26" t="s">
        <v>2099</v>
      </c>
      <c r="P893" s="14" t="s">
        <v>2090</v>
      </c>
      <c r="Q893" s="19">
        <v>6446000</v>
      </c>
    </row>
    <row r="894" spans="1:17" ht="15" customHeight="1" x14ac:dyDescent="0.2">
      <c r="A894" s="14" t="s">
        <v>2109</v>
      </c>
      <c r="B894" s="9" t="s">
        <v>18</v>
      </c>
      <c r="C894" s="14" t="s">
        <v>2110</v>
      </c>
      <c r="D894" s="14" t="s">
        <v>2110</v>
      </c>
      <c r="E894" s="10">
        <v>13225</v>
      </c>
      <c r="F894" s="10">
        <v>0</v>
      </c>
      <c r="G894" s="14" t="s">
        <v>2103</v>
      </c>
      <c r="H894" s="10" t="s">
        <v>2111</v>
      </c>
      <c r="I894" s="26" t="s">
        <v>2099</v>
      </c>
      <c r="J894" s="14" t="s">
        <v>2100</v>
      </c>
      <c r="K894" s="14" t="s">
        <v>2090</v>
      </c>
      <c r="L894" s="13" t="s">
        <v>2105</v>
      </c>
      <c r="M894" s="13" t="str">
        <f t="shared" si="14"/>
        <v>13225 STINNES</v>
      </c>
      <c r="N894" s="16">
        <v>7461000</v>
      </c>
      <c r="O894" s="26" t="s">
        <v>2099</v>
      </c>
      <c r="P894" s="14" t="s">
        <v>2090</v>
      </c>
      <c r="Q894" s="19">
        <v>7461000</v>
      </c>
    </row>
    <row r="895" spans="1:17" ht="15" customHeight="1" x14ac:dyDescent="0.2">
      <c r="A895" s="14" t="s">
        <v>2112</v>
      </c>
      <c r="B895" s="9" t="s">
        <v>18</v>
      </c>
      <c r="C895" s="14" t="s">
        <v>2113</v>
      </c>
      <c r="D895" s="14" t="s">
        <v>2113</v>
      </c>
      <c r="E895" s="10">
        <v>13574</v>
      </c>
      <c r="F895" s="10">
        <v>0</v>
      </c>
      <c r="G895" s="14"/>
      <c r="H895" s="11" t="s">
        <v>2114</v>
      </c>
      <c r="I895" s="26" t="s">
        <v>2099</v>
      </c>
      <c r="J895" s="14" t="s">
        <v>2100</v>
      </c>
      <c r="K895" s="14" t="s">
        <v>2090</v>
      </c>
      <c r="L895" s="13" t="s">
        <v>2105</v>
      </c>
      <c r="M895" s="13" t="str">
        <f t="shared" si="14"/>
        <v>13574 CATANIA</v>
      </c>
      <c r="N895" s="16">
        <v>7573000</v>
      </c>
      <c r="O895" s="26" t="s">
        <v>2099</v>
      </c>
      <c r="P895" s="14" t="s">
        <v>2090</v>
      </c>
      <c r="Q895" s="19">
        <v>7573000</v>
      </c>
    </row>
    <row r="896" spans="1:17" ht="15" customHeight="1" x14ac:dyDescent="0.2">
      <c r="A896" s="14" t="s">
        <v>2115</v>
      </c>
      <c r="B896" s="9" t="s">
        <v>18</v>
      </c>
      <c r="C896" s="14" t="s">
        <v>2116</v>
      </c>
      <c r="D896" s="14" t="s">
        <v>2116</v>
      </c>
      <c r="E896" s="10">
        <v>13575</v>
      </c>
      <c r="F896" s="10">
        <v>0</v>
      </c>
      <c r="G896" s="14" t="s">
        <v>2103</v>
      </c>
      <c r="H896" s="11" t="s">
        <v>2117</v>
      </c>
      <c r="I896" s="26" t="s">
        <v>2099</v>
      </c>
      <c r="J896" s="14" t="s">
        <v>2100</v>
      </c>
      <c r="K896" s="14" t="s">
        <v>2090</v>
      </c>
      <c r="L896" s="13" t="s">
        <v>2105</v>
      </c>
      <c r="M896" s="13" t="str">
        <f t="shared" si="14"/>
        <v>13575 TRAPANI</v>
      </c>
      <c r="N896" s="16">
        <v>6853000</v>
      </c>
      <c r="O896" s="26" t="s">
        <v>2099</v>
      </c>
      <c r="P896" s="14" t="s">
        <v>2090</v>
      </c>
      <c r="Q896" s="19">
        <v>6853000</v>
      </c>
    </row>
    <row r="897" spans="1:17" ht="15" customHeight="1" x14ac:dyDescent="0.2">
      <c r="A897" s="17" t="s">
        <v>2118</v>
      </c>
      <c r="B897" s="17" t="s">
        <v>18</v>
      </c>
      <c r="C897" s="17" t="s">
        <v>2119</v>
      </c>
      <c r="D897" s="17" t="s">
        <v>2119</v>
      </c>
      <c r="E897" s="22">
        <v>14403</v>
      </c>
      <c r="F897" s="22">
        <v>15</v>
      </c>
      <c r="G897" s="17"/>
      <c r="H897" s="22" t="s">
        <v>2120</v>
      </c>
      <c r="I897" s="17"/>
      <c r="J897" s="17"/>
      <c r="K897" s="17"/>
      <c r="L897" s="17" t="s">
        <v>2121</v>
      </c>
      <c r="M897" s="17"/>
      <c r="N897" s="32"/>
      <c r="O897" s="17" t="s">
        <v>2091</v>
      </c>
      <c r="P897" s="17" t="s">
        <v>2095</v>
      </c>
      <c r="Q897" s="18">
        <v>8580000</v>
      </c>
    </row>
    <row r="898" spans="1:17" ht="15" customHeight="1" x14ac:dyDescent="0.2">
      <c r="A898" s="17" t="s">
        <v>2122</v>
      </c>
      <c r="B898" s="17" t="s">
        <v>18</v>
      </c>
      <c r="C898" s="17" t="s">
        <v>2123</v>
      </c>
      <c r="D898" s="17" t="s">
        <v>2123</v>
      </c>
      <c r="E898" s="22">
        <v>13151</v>
      </c>
      <c r="F898" s="22">
        <v>3</v>
      </c>
      <c r="G898" s="17"/>
      <c r="H898" s="22" t="s">
        <v>2124</v>
      </c>
      <c r="I898" s="17"/>
      <c r="J898" s="17"/>
      <c r="K898" s="17"/>
      <c r="L898" s="17" t="s">
        <v>2121</v>
      </c>
      <c r="M898" s="17"/>
      <c r="N898" s="32"/>
      <c r="O898" s="17" t="s">
        <v>2091</v>
      </c>
      <c r="P898" s="17" t="s">
        <v>2095</v>
      </c>
      <c r="Q898" s="18">
        <v>3932000</v>
      </c>
    </row>
    <row r="899" spans="1:17" ht="15" customHeight="1" x14ac:dyDescent="0.2">
      <c r="A899" s="17" t="s">
        <v>2125</v>
      </c>
      <c r="B899" s="17" t="s">
        <v>18</v>
      </c>
      <c r="C899" s="17" t="s">
        <v>2119</v>
      </c>
      <c r="D899" s="17" t="s">
        <v>2119</v>
      </c>
      <c r="E899" s="22">
        <v>14403</v>
      </c>
      <c r="F899" s="22">
        <v>13</v>
      </c>
      <c r="G899" s="17"/>
      <c r="H899" s="22" t="s">
        <v>2126</v>
      </c>
      <c r="I899" s="17"/>
      <c r="J899" s="17"/>
      <c r="K899" s="17"/>
      <c r="L899" s="17" t="s">
        <v>2127</v>
      </c>
      <c r="M899" s="17"/>
      <c r="N899" s="32"/>
      <c r="O899" s="17" t="s">
        <v>2091</v>
      </c>
      <c r="P899" s="17" t="s">
        <v>2095</v>
      </c>
      <c r="Q899" s="18">
        <v>9523000</v>
      </c>
    </row>
    <row r="900" spans="1:17" ht="15" customHeight="1" x14ac:dyDescent="0.2">
      <c r="A900" s="17" t="s">
        <v>2128</v>
      </c>
      <c r="B900" s="17" t="s">
        <v>18</v>
      </c>
      <c r="C900" s="17" t="s">
        <v>2119</v>
      </c>
      <c r="D900" s="17" t="s">
        <v>2119</v>
      </c>
      <c r="E900" s="22">
        <v>14403</v>
      </c>
      <c r="F900" s="22">
        <v>8</v>
      </c>
      <c r="G900" s="17" t="s">
        <v>21</v>
      </c>
      <c r="H900" s="22" t="s">
        <v>2129</v>
      </c>
      <c r="I900" s="17"/>
      <c r="J900" s="17"/>
      <c r="K900" s="17"/>
      <c r="L900" s="17" t="s">
        <v>2130</v>
      </c>
      <c r="M900" s="17"/>
      <c r="N900" s="32"/>
      <c r="O900" s="17" t="s">
        <v>2091</v>
      </c>
      <c r="P900" s="17" t="s">
        <v>2095</v>
      </c>
      <c r="Q900" s="18">
        <v>6592000</v>
      </c>
    </row>
    <row r="901" spans="1:17" ht="15" customHeight="1" x14ac:dyDescent="0.2">
      <c r="A901" s="17" t="s">
        <v>2131</v>
      </c>
      <c r="B901" s="17" t="s">
        <v>18</v>
      </c>
      <c r="C901" s="17" t="s">
        <v>2119</v>
      </c>
      <c r="D901" s="17" t="s">
        <v>2119</v>
      </c>
      <c r="E901" s="22">
        <v>14403</v>
      </c>
      <c r="F901" s="22">
        <v>10</v>
      </c>
      <c r="G901" s="17"/>
      <c r="H901" s="22" t="s">
        <v>2132</v>
      </c>
      <c r="I901" s="17"/>
      <c r="J901" s="17"/>
      <c r="K901" s="17"/>
      <c r="L901" s="17" t="s">
        <v>2133</v>
      </c>
      <c r="M901" s="17"/>
      <c r="N901" s="32"/>
      <c r="O901" s="17" t="s">
        <v>2091</v>
      </c>
      <c r="P901" s="17" t="s">
        <v>2095</v>
      </c>
      <c r="Q901" s="18">
        <v>10104000</v>
      </c>
    </row>
    <row r="902" spans="1:17" ht="15" customHeight="1" x14ac:dyDescent="0.2">
      <c r="A902" s="17" t="s">
        <v>2134</v>
      </c>
      <c r="B902" s="17" t="s">
        <v>18</v>
      </c>
      <c r="C902" s="17" t="s">
        <v>2119</v>
      </c>
      <c r="D902" s="17" t="s">
        <v>2119</v>
      </c>
      <c r="E902" s="22">
        <v>14403</v>
      </c>
      <c r="F902" s="22">
        <v>6</v>
      </c>
      <c r="G902" s="17"/>
      <c r="H902" s="22" t="s">
        <v>2135</v>
      </c>
      <c r="I902" s="17"/>
      <c r="J902" s="17"/>
      <c r="K902" s="17"/>
      <c r="L902" s="17" t="s">
        <v>2136</v>
      </c>
      <c r="M902" s="17"/>
      <c r="N902" s="32"/>
      <c r="O902" s="17" t="s">
        <v>2091</v>
      </c>
      <c r="P902" s="17" t="s">
        <v>2095</v>
      </c>
      <c r="Q902" s="18">
        <v>8382000</v>
      </c>
    </row>
    <row r="903" spans="1:17" ht="15" customHeight="1" x14ac:dyDescent="0.2">
      <c r="A903" s="17" t="s">
        <v>2137</v>
      </c>
      <c r="B903" s="17" t="s">
        <v>18</v>
      </c>
      <c r="C903" s="17" t="s">
        <v>2138</v>
      </c>
      <c r="D903" s="17" t="s">
        <v>2138</v>
      </c>
      <c r="E903" s="22">
        <v>13727</v>
      </c>
      <c r="F903" s="22">
        <v>0</v>
      </c>
      <c r="G903" s="17"/>
      <c r="H903" s="22" t="s">
        <v>2139</v>
      </c>
      <c r="I903" s="17"/>
      <c r="J903" s="17"/>
      <c r="K903" s="17"/>
      <c r="L903" s="17" t="s">
        <v>2136</v>
      </c>
      <c r="M903" s="17"/>
      <c r="N903" s="32"/>
      <c r="O903" s="17" t="s">
        <v>2091</v>
      </c>
      <c r="P903" s="17" t="s">
        <v>2095</v>
      </c>
      <c r="Q903" s="18">
        <v>6921000</v>
      </c>
    </row>
    <row r="904" spans="1:17" ht="15" customHeight="1" x14ac:dyDescent="0.2">
      <c r="A904" s="14" t="s">
        <v>2140</v>
      </c>
      <c r="B904" s="14" t="s">
        <v>18</v>
      </c>
      <c r="C904" s="14" t="s">
        <v>2141</v>
      </c>
      <c r="D904" s="14" t="s">
        <v>2141</v>
      </c>
      <c r="E904" s="10">
        <v>14402</v>
      </c>
      <c r="F904" s="10">
        <v>22</v>
      </c>
      <c r="G904" s="14"/>
      <c r="H904" s="10" t="s">
        <v>2142</v>
      </c>
      <c r="I904" s="21" t="s">
        <v>42</v>
      </c>
      <c r="J904" s="14" t="s">
        <v>43</v>
      </c>
      <c r="K904" s="14" t="s">
        <v>44</v>
      </c>
      <c r="L904" s="13" t="s">
        <v>2143</v>
      </c>
      <c r="M904" s="13" t="str">
        <f>CONCATENATE(E904," ",D904)</f>
        <v>14402 MKUZI-SOUTH</v>
      </c>
      <c r="N904" s="16">
        <v>752000</v>
      </c>
      <c r="O904" s="21" t="s">
        <v>42</v>
      </c>
      <c r="P904" s="14" t="s">
        <v>44</v>
      </c>
      <c r="Q904" s="19">
        <v>752000</v>
      </c>
    </row>
    <row r="905" spans="1:17" ht="15" customHeight="1" x14ac:dyDescent="0.2">
      <c r="A905" s="17" t="s">
        <v>2144</v>
      </c>
      <c r="B905" s="17" t="s">
        <v>18</v>
      </c>
      <c r="C905" s="17" t="s">
        <v>2141</v>
      </c>
      <c r="D905" s="17" t="s">
        <v>2141</v>
      </c>
      <c r="E905" s="22">
        <v>14402</v>
      </c>
      <c r="F905" s="22">
        <v>9</v>
      </c>
      <c r="G905" s="17"/>
      <c r="H905" s="22" t="s">
        <v>2145</v>
      </c>
      <c r="I905" s="17"/>
      <c r="J905" s="17"/>
      <c r="K905" s="17"/>
      <c r="L905" s="17" t="s">
        <v>2146</v>
      </c>
      <c r="M905" s="17"/>
      <c r="N905" s="32"/>
      <c r="O905" s="17" t="s">
        <v>2089</v>
      </c>
      <c r="P905" s="17" t="s">
        <v>2095</v>
      </c>
      <c r="Q905" s="18">
        <v>23840000</v>
      </c>
    </row>
    <row r="906" spans="1:17" ht="15" customHeight="1" x14ac:dyDescent="0.2">
      <c r="A906" s="17" t="s">
        <v>2147</v>
      </c>
      <c r="B906" s="17" t="s">
        <v>18</v>
      </c>
      <c r="C906" s="17" t="s">
        <v>2141</v>
      </c>
      <c r="D906" s="17" t="s">
        <v>2141</v>
      </c>
      <c r="E906" s="22">
        <v>14402</v>
      </c>
      <c r="F906" s="22">
        <v>2</v>
      </c>
      <c r="G906" s="17" t="s">
        <v>21</v>
      </c>
      <c r="H906" s="22" t="s">
        <v>2148</v>
      </c>
      <c r="I906" s="17"/>
      <c r="J906" s="17"/>
      <c r="K906" s="17"/>
      <c r="L906" s="17" t="s">
        <v>2146</v>
      </c>
      <c r="M906" s="17"/>
      <c r="N906" s="32"/>
      <c r="O906" s="17" t="s">
        <v>2091</v>
      </c>
      <c r="P906" s="17" t="s">
        <v>2095</v>
      </c>
      <c r="Q906" s="18">
        <v>13500000</v>
      </c>
    </row>
    <row r="907" spans="1:17" ht="15" customHeight="1" x14ac:dyDescent="0.2">
      <c r="A907" s="17" t="s">
        <v>2149</v>
      </c>
      <c r="B907" s="17" t="s">
        <v>18</v>
      </c>
      <c r="C907" s="17" t="s">
        <v>2141</v>
      </c>
      <c r="D907" s="17" t="s">
        <v>2141</v>
      </c>
      <c r="E907" s="22">
        <v>14402</v>
      </c>
      <c r="F907" s="22">
        <v>24</v>
      </c>
      <c r="G907" s="17"/>
      <c r="H907" s="22" t="s">
        <v>2150</v>
      </c>
      <c r="I907" s="17"/>
      <c r="J907" s="17"/>
      <c r="K907" s="17"/>
      <c r="L907" s="17" t="s">
        <v>2146</v>
      </c>
      <c r="M907" s="17"/>
      <c r="N907" s="32"/>
      <c r="O907" s="17" t="s">
        <v>2089</v>
      </c>
      <c r="P907" s="17" t="s">
        <v>2095</v>
      </c>
      <c r="Q907" s="18">
        <v>6490000</v>
      </c>
    </row>
    <row r="908" spans="1:17" ht="15" customHeight="1" x14ac:dyDescent="0.2">
      <c r="A908" s="17" t="s">
        <v>2151</v>
      </c>
      <c r="B908" s="17" t="s">
        <v>18</v>
      </c>
      <c r="C908" s="17" t="s">
        <v>2152</v>
      </c>
      <c r="D908" s="17" t="s">
        <v>2152</v>
      </c>
      <c r="E908" s="22">
        <v>17233</v>
      </c>
      <c r="F908" s="22">
        <v>1</v>
      </c>
      <c r="G908" s="17"/>
      <c r="H908" s="22" t="s">
        <v>2153</v>
      </c>
      <c r="I908" s="17"/>
      <c r="J908" s="17"/>
      <c r="K908" s="17"/>
      <c r="L908" s="17" t="s">
        <v>2146</v>
      </c>
      <c r="M908" s="17"/>
      <c r="N908" s="32"/>
      <c r="O908" s="17" t="s">
        <v>2089</v>
      </c>
      <c r="P908" s="17" t="s">
        <v>2095</v>
      </c>
      <c r="Q908" s="18">
        <v>7390000</v>
      </c>
    </row>
    <row r="909" spans="1:17" ht="15" customHeight="1" x14ac:dyDescent="0.2">
      <c r="A909" s="17" t="s">
        <v>2154</v>
      </c>
      <c r="B909" s="17" t="s">
        <v>18</v>
      </c>
      <c r="C909" s="17" t="s">
        <v>2155</v>
      </c>
      <c r="D909" s="17" t="s">
        <v>2155</v>
      </c>
      <c r="E909" s="22">
        <v>13868</v>
      </c>
      <c r="F909" s="22">
        <v>0</v>
      </c>
      <c r="G909" s="17"/>
      <c r="H909" s="22" t="s">
        <v>2156</v>
      </c>
      <c r="I909" s="17"/>
      <c r="J909" s="17"/>
      <c r="K909" s="17"/>
      <c r="L909" s="17" t="s">
        <v>2157</v>
      </c>
      <c r="M909" s="17"/>
      <c r="N909" s="32"/>
      <c r="O909" s="17" t="s">
        <v>2091</v>
      </c>
      <c r="P909" s="17" t="s">
        <v>2095</v>
      </c>
      <c r="Q909" s="18">
        <v>6798000</v>
      </c>
    </row>
    <row r="910" spans="1:17" ht="15" customHeight="1" x14ac:dyDescent="0.2">
      <c r="A910" s="17" t="s">
        <v>2158</v>
      </c>
      <c r="B910" s="17" t="s">
        <v>18</v>
      </c>
      <c r="C910" s="17" t="s">
        <v>2159</v>
      </c>
      <c r="D910" s="17" t="s">
        <v>2159</v>
      </c>
      <c r="E910" s="22">
        <v>13867</v>
      </c>
      <c r="F910" s="22">
        <v>0</v>
      </c>
      <c r="G910" s="17" t="s">
        <v>21</v>
      </c>
      <c r="H910" s="22" t="s">
        <v>2160</v>
      </c>
      <c r="I910" s="17"/>
      <c r="J910" s="17"/>
      <c r="K910" s="17"/>
      <c r="L910" s="17" t="s">
        <v>2157</v>
      </c>
      <c r="M910" s="17"/>
      <c r="N910" s="32"/>
      <c r="O910" s="17" t="s">
        <v>2091</v>
      </c>
      <c r="P910" s="17" t="s">
        <v>2095</v>
      </c>
      <c r="Q910" s="18">
        <v>6705000</v>
      </c>
    </row>
    <row r="911" spans="1:17" ht="15" customHeight="1" x14ac:dyDescent="0.2">
      <c r="A911" s="13" t="s">
        <v>2161</v>
      </c>
      <c r="B911" s="13" t="s">
        <v>18</v>
      </c>
      <c r="C911" s="13" t="s">
        <v>2162</v>
      </c>
      <c r="D911" s="13" t="s">
        <v>2162</v>
      </c>
      <c r="E911" s="22">
        <v>13865</v>
      </c>
      <c r="F911" s="22">
        <v>0</v>
      </c>
      <c r="G911" s="13"/>
      <c r="H911" s="11" t="s">
        <v>2163</v>
      </c>
      <c r="I911" s="17" t="s">
        <v>2099</v>
      </c>
      <c r="J911" s="13" t="s">
        <v>2100</v>
      </c>
      <c r="K911" s="13" t="s">
        <v>2099</v>
      </c>
      <c r="L911" s="13" t="s">
        <v>2164</v>
      </c>
      <c r="M911" s="13" t="str">
        <f>CONCATENATE(E911," ",D911)</f>
        <v>13865 MOSELLE</v>
      </c>
      <c r="N911" s="24">
        <v>3730000</v>
      </c>
      <c r="O911" s="17" t="s">
        <v>2099</v>
      </c>
      <c r="P911" s="13" t="s">
        <v>2099</v>
      </c>
      <c r="Q911" s="25">
        <v>3730000</v>
      </c>
    </row>
    <row r="912" spans="1:17" ht="15" customHeight="1" x14ac:dyDescent="0.2">
      <c r="A912" s="9" t="s">
        <v>2165</v>
      </c>
      <c r="B912" s="9" t="s">
        <v>18</v>
      </c>
      <c r="C912" s="14" t="s">
        <v>2166</v>
      </c>
      <c r="D912" s="14" t="s">
        <v>2166</v>
      </c>
      <c r="E912" s="10">
        <v>13866</v>
      </c>
      <c r="F912" s="10">
        <v>0</v>
      </c>
      <c r="G912" s="14"/>
      <c r="H912" s="11" t="s">
        <v>2167</v>
      </c>
      <c r="I912" s="26" t="s">
        <v>2099</v>
      </c>
      <c r="J912" s="14" t="s">
        <v>2100</v>
      </c>
      <c r="K912" s="14" t="s">
        <v>2090</v>
      </c>
      <c r="L912" s="13" t="s">
        <v>2164</v>
      </c>
      <c r="M912" s="13" t="str">
        <f>CONCATENATE(E912," ",D912)</f>
        <v>13866 OTAGO</v>
      </c>
      <c r="N912" s="16">
        <v>6986000</v>
      </c>
      <c r="O912" s="26" t="s">
        <v>2099</v>
      </c>
      <c r="P912" s="14" t="s">
        <v>2090</v>
      </c>
      <c r="Q912" s="19">
        <v>6986000</v>
      </c>
    </row>
    <row r="913" spans="1:17" ht="15" customHeight="1" x14ac:dyDescent="0.2">
      <c r="A913" s="14" t="s">
        <v>2168</v>
      </c>
      <c r="B913" s="9" t="s">
        <v>18</v>
      </c>
      <c r="C913" s="14" t="s">
        <v>2169</v>
      </c>
      <c r="D913" s="14" t="s">
        <v>2169</v>
      </c>
      <c r="E913" s="10">
        <v>13631</v>
      </c>
      <c r="F913" s="10">
        <v>0</v>
      </c>
      <c r="G913" s="14"/>
      <c r="H913" s="11" t="s">
        <v>2170</v>
      </c>
      <c r="I913" s="26" t="s">
        <v>2099</v>
      </c>
      <c r="J913" s="14" t="s">
        <v>2100</v>
      </c>
      <c r="K913" s="14" t="s">
        <v>2090</v>
      </c>
      <c r="L913" s="13" t="s">
        <v>2171</v>
      </c>
      <c r="M913" s="13" t="str">
        <f>CONCATENATE(E913," ",D913)</f>
        <v>13631 OUBOET</v>
      </c>
      <c r="N913" s="16">
        <v>7370000</v>
      </c>
      <c r="O913" s="26" t="s">
        <v>2099</v>
      </c>
      <c r="P913" s="14" t="s">
        <v>2090</v>
      </c>
      <c r="Q913" s="19">
        <v>7370000</v>
      </c>
    </row>
    <row r="914" spans="1:17" ht="15" customHeight="1" x14ac:dyDescent="0.2">
      <c r="A914" s="14" t="s">
        <v>2172</v>
      </c>
      <c r="B914" s="9" t="s">
        <v>18</v>
      </c>
      <c r="C914" s="14" t="s">
        <v>2173</v>
      </c>
      <c r="D914" s="14" t="s">
        <v>2173</v>
      </c>
      <c r="E914" s="10">
        <v>13632</v>
      </c>
      <c r="F914" s="10">
        <v>0</v>
      </c>
      <c r="G914" s="14"/>
      <c r="H914" s="11" t="s">
        <v>2174</v>
      </c>
      <c r="I914" s="26" t="s">
        <v>2099</v>
      </c>
      <c r="J914" s="14" t="s">
        <v>2100</v>
      </c>
      <c r="K914" s="14" t="s">
        <v>2090</v>
      </c>
      <c r="L914" s="13" t="s">
        <v>2171</v>
      </c>
      <c r="M914" s="13" t="str">
        <f>CONCATENATE(E914," ",D914)</f>
        <v>13632 BHUTAN</v>
      </c>
      <c r="N914" s="16">
        <v>7270000</v>
      </c>
      <c r="O914" s="26" t="s">
        <v>2099</v>
      </c>
      <c r="P914" s="14" t="s">
        <v>2090</v>
      </c>
      <c r="Q914" s="19">
        <v>7270000</v>
      </c>
    </row>
    <row r="915" spans="1:17" ht="15" customHeight="1" x14ac:dyDescent="0.2">
      <c r="A915" s="17" t="s">
        <v>2175</v>
      </c>
      <c r="B915" s="17" t="s">
        <v>18</v>
      </c>
      <c r="C915" s="17" t="s">
        <v>2176</v>
      </c>
      <c r="D915" s="17" t="s">
        <v>2176</v>
      </c>
      <c r="E915" s="22">
        <v>13583</v>
      </c>
      <c r="F915" s="22">
        <v>0</v>
      </c>
      <c r="G915" s="17" t="s">
        <v>21</v>
      </c>
      <c r="H915" s="22" t="s">
        <v>2177</v>
      </c>
      <c r="I915" s="17"/>
      <c r="J915" s="17"/>
      <c r="K915" s="17"/>
      <c r="L915" s="17" t="s">
        <v>552</v>
      </c>
      <c r="M915" s="17"/>
      <c r="N915" s="32"/>
      <c r="O915" s="17" t="s">
        <v>2091</v>
      </c>
      <c r="P915" s="17" t="s">
        <v>2095</v>
      </c>
      <c r="Q915" s="18">
        <v>2899000</v>
      </c>
    </row>
    <row r="916" spans="1:17" ht="15" customHeight="1" x14ac:dyDescent="0.2">
      <c r="A916" s="17" t="s">
        <v>2178</v>
      </c>
      <c r="B916" s="17" t="s">
        <v>18</v>
      </c>
      <c r="C916" s="17" t="s">
        <v>2176</v>
      </c>
      <c r="D916" s="17" t="s">
        <v>2176</v>
      </c>
      <c r="E916" s="22">
        <v>13583</v>
      </c>
      <c r="F916" s="22">
        <v>1</v>
      </c>
      <c r="G916" s="17"/>
      <c r="H916" s="22" t="s">
        <v>2179</v>
      </c>
      <c r="I916" s="17"/>
      <c r="J916" s="17"/>
      <c r="K916" s="17"/>
      <c r="L916" s="17" t="s">
        <v>2180</v>
      </c>
      <c r="M916" s="17"/>
      <c r="N916" s="32"/>
      <c r="O916" s="17" t="s">
        <v>2091</v>
      </c>
      <c r="P916" s="17" t="s">
        <v>2095</v>
      </c>
      <c r="Q916" s="18">
        <v>1506000</v>
      </c>
    </row>
    <row r="917" spans="1:17" ht="15" customHeight="1" x14ac:dyDescent="0.2">
      <c r="A917" s="17" t="s">
        <v>2181</v>
      </c>
      <c r="B917" s="17" t="s">
        <v>18</v>
      </c>
      <c r="C917" s="17" t="s">
        <v>2176</v>
      </c>
      <c r="D917" s="17" t="s">
        <v>2176</v>
      </c>
      <c r="E917" s="22">
        <v>13583</v>
      </c>
      <c r="F917" s="22">
        <v>2</v>
      </c>
      <c r="G917" s="17"/>
      <c r="H917" s="22" t="s">
        <v>2182</v>
      </c>
      <c r="I917" s="17"/>
      <c r="J917" s="17"/>
      <c r="K917" s="17"/>
      <c r="L917" s="17" t="s">
        <v>552</v>
      </c>
      <c r="M917" s="17"/>
      <c r="N917" s="32"/>
      <c r="O917" s="17" t="s">
        <v>2091</v>
      </c>
      <c r="P917" s="17" t="s">
        <v>2095</v>
      </c>
      <c r="Q917" s="18">
        <v>2213000</v>
      </c>
    </row>
    <row r="918" spans="1:17" ht="15" customHeight="1" x14ac:dyDescent="0.2">
      <c r="A918" s="17" t="s">
        <v>2183</v>
      </c>
      <c r="B918" s="17" t="s">
        <v>18</v>
      </c>
      <c r="C918" s="17" t="s">
        <v>2184</v>
      </c>
      <c r="D918" s="17" t="s">
        <v>2184</v>
      </c>
      <c r="E918" s="22">
        <v>13581</v>
      </c>
      <c r="F918" s="22">
        <v>0</v>
      </c>
      <c r="G918" s="17" t="s">
        <v>21</v>
      </c>
      <c r="H918" s="22" t="s">
        <v>2185</v>
      </c>
      <c r="I918" s="17"/>
      <c r="J918" s="17"/>
      <c r="K918" s="17"/>
      <c r="L918" s="17" t="s">
        <v>2186</v>
      </c>
      <c r="M918" s="17"/>
      <c r="N918" s="32"/>
      <c r="O918" s="17" t="s">
        <v>2091</v>
      </c>
      <c r="P918" s="17" t="s">
        <v>2095</v>
      </c>
      <c r="Q918" s="18">
        <v>7637000</v>
      </c>
    </row>
    <row r="919" spans="1:17" ht="15" customHeight="1" x14ac:dyDescent="0.2">
      <c r="A919" s="17" t="s">
        <v>2187</v>
      </c>
      <c r="B919" s="17" t="s">
        <v>18</v>
      </c>
      <c r="C919" s="17" t="s">
        <v>2188</v>
      </c>
      <c r="D919" s="17" t="s">
        <v>2188</v>
      </c>
      <c r="E919" s="22">
        <v>13582</v>
      </c>
      <c r="F919" s="22">
        <v>0</v>
      </c>
      <c r="G919" s="17"/>
      <c r="H919" s="22" t="s">
        <v>2189</v>
      </c>
      <c r="I919" s="17"/>
      <c r="J919" s="17"/>
      <c r="K919" s="17"/>
      <c r="L919" s="17" t="s">
        <v>2186</v>
      </c>
      <c r="M919" s="17"/>
      <c r="N919" s="32"/>
      <c r="O919" s="17" t="s">
        <v>2091</v>
      </c>
      <c r="P919" s="17" t="s">
        <v>2095</v>
      </c>
      <c r="Q919" s="18">
        <v>6367000</v>
      </c>
    </row>
    <row r="920" spans="1:17" ht="15" customHeight="1" x14ac:dyDescent="0.2">
      <c r="A920" s="17" t="s">
        <v>2190</v>
      </c>
      <c r="B920" s="17" t="s">
        <v>18</v>
      </c>
      <c r="C920" s="17" t="s">
        <v>2191</v>
      </c>
      <c r="D920" s="17" t="s">
        <v>2191</v>
      </c>
      <c r="E920" s="22">
        <v>13222</v>
      </c>
      <c r="F920" s="22">
        <v>0</v>
      </c>
      <c r="G920" s="17" t="s">
        <v>21</v>
      </c>
      <c r="H920" s="22" t="s">
        <v>2192</v>
      </c>
      <c r="I920" s="17"/>
      <c r="J920" s="17"/>
      <c r="K920" s="17"/>
      <c r="L920" s="17" t="s">
        <v>512</v>
      </c>
      <c r="M920" s="17"/>
      <c r="N920" s="32"/>
      <c r="O920" s="17" t="s">
        <v>2099</v>
      </c>
      <c r="P920" s="17" t="s">
        <v>2099</v>
      </c>
      <c r="Q920" s="18">
        <v>1912000</v>
      </c>
    </row>
    <row r="921" spans="1:17" ht="15" customHeight="1" x14ac:dyDescent="0.2">
      <c r="A921" s="17" t="s">
        <v>2193</v>
      </c>
      <c r="B921" s="17" t="s">
        <v>18</v>
      </c>
      <c r="C921" s="17" t="s">
        <v>2194</v>
      </c>
      <c r="D921" s="17" t="s">
        <v>2194</v>
      </c>
      <c r="E921" s="22">
        <v>13223</v>
      </c>
      <c r="F921" s="22">
        <v>35</v>
      </c>
      <c r="G921" s="17"/>
      <c r="H921" s="22" t="s">
        <v>2195</v>
      </c>
      <c r="I921" s="17"/>
      <c r="J921" s="17"/>
      <c r="K921" s="17"/>
      <c r="L921" s="17" t="s">
        <v>512</v>
      </c>
      <c r="M921" s="17"/>
      <c r="N921" s="32"/>
      <c r="O921" s="17" t="s">
        <v>2099</v>
      </c>
      <c r="P921" s="17" t="s">
        <v>2099</v>
      </c>
      <c r="Q921" s="18">
        <v>1191000</v>
      </c>
    </row>
    <row r="922" spans="1:17" ht="15" customHeight="1" x14ac:dyDescent="0.2">
      <c r="A922" s="9" t="s">
        <v>2196</v>
      </c>
      <c r="B922" s="9" t="s">
        <v>18</v>
      </c>
      <c r="C922" s="9" t="s">
        <v>2197</v>
      </c>
      <c r="D922" s="9" t="s">
        <v>2197</v>
      </c>
      <c r="E922" s="10">
        <v>13057</v>
      </c>
      <c r="F922" s="10">
        <v>0</v>
      </c>
      <c r="G922" s="9"/>
      <c r="H922" s="11" t="s">
        <v>2198</v>
      </c>
      <c r="I922" s="26" t="s">
        <v>2099</v>
      </c>
      <c r="J922" s="14" t="s">
        <v>2100</v>
      </c>
      <c r="K922" s="14" t="s">
        <v>2090</v>
      </c>
      <c r="L922" s="15" t="s">
        <v>2199</v>
      </c>
      <c r="M922" s="13" t="str">
        <f t="shared" ref="M922:M934" si="15">CONCATENATE(E922," ",D922)</f>
        <v>13057 INGAGALU</v>
      </c>
      <c r="N922" s="16">
        <v>9549000</v>
      </c>
      <c r="O922" s="26" t="s">
        <v>2099</v>
      </c>
      <c r="P922" s="14" t="s">
        <v>2090</v>
      </c>
      <c r="Q922" s="19">
        <v>9549000</v>
      </c>
    </row>
    <row r="923" spans="1:17" ht="15" customHeight="1" x14ac:dyDescent="0.2">
      <c r="A923" s="14" t="s">
        <v>2200</v>
      </c>
      <c r="B923" s="14" t="s">
        <v>18</v>
      </c>
      <c r="C923" s="14" t="s">
        <v>2201</v>
      </c>
      <c r="D923" s="14" t="s">
        <v>2201</v>
      </c>
      <c r="E923" s="10">
        <v>15140</v>
      </c>
      <c r="F923" s="10">
        <v>0</v>
      </c>
      <c r="G923" s="14" t="s">
        <v>2103</v>
      </c>
      <c r="H923" s="11" t="s">
        <v>2202</v>
      </c>
      <c r="I923" s="26" t="s">
        <v>2099</v>
      </c>
      <c r="J923" s="14" t="s">
        <v>2100</v>
      </c>
      <c r="K923" s="14" t="s">
        <v>2090</v>
      </c>
      <c r="L923" s="13" t="s">
        <v>2199</v>
      </c>
      <c r="M923" s="13" t="str">
        <f t="shared" si="15"/>
        <v>15140 MDUNA LANDGOED</v>
      </c>
      <c r="N923" s="16">
        <v>9037000</v>
      </c>
      <c r="O923" s="26" t="s">
        <v>2099</v>
      </c>
      <c r="P923" s="14" t="s">
        <v>2090</v>
      </c>
      <c r="Q923" s="19">
        <v>9037000</v>
      </c>
    </row>
    <row r="924" spans="1:17" ht="15" customHeight="1" x14ac:dyDescent="0.2">
      <c r="A924" s="13" t="s">
        <v>2203</v>
      </c>
      <c r="B924" s="13" t="s">
        <v>18</v>
      </c>
      <c r="C924" s="13" t="s">
        <v>2204</v>
      </c>
      <c r="D924" s="13" t="s">
        <v>2204</v>
      </c>
      <c r="E924" s="22">
        <v>12228</v>
      </c>
      <c r="F924" s="22">
        <v>1</v>
      </c>
      <c r="G924" s="13" t="s">
        <v>2103</v>
      </c>
      <c r="H924" s="11" t="s">
        <v>2205</v>
      </c>
      <c r="I924" s="17" t="s">
        <v>2099</v>
      </c>
      <c r="J924" s="13" t="s">
        <v>2100</v>
      </c>
      <c r="K924" s="13" t="s">
        <v>2099</v>
      </c>
      <c r="L924" s="13" t="s">
        <v>2206</v>
      </c>
      <c r="M924" s="13" t="str">
        <f t="shared" si="15"/>
        <v>12228 TSHANENI</v>
      </c>
      <c r="N924" s="24">
        <v>2500000</v>
      </c>
      <c r="O924" s="17" t="s">
        <v>2099</v>
      </c>
      <c r="P924" s="13" t="s">
        <v>2099</v>
      </c>
      <c r="Q924" s="25">
        <v>2500000</v>
      </c>
    </row>
    <row r="925" spans="1:17" ht="15" customHeight="1" x14ac:dyDescent="0.2">
      <c r="A925" s="13" t="s">
        <v>2207</v>
      </c>
      <c r="B925" s="13" t="s">
        <v>18</v>
      </c>
      <c r="C925" s="13" t="s">
        <v>2204</v>
      </c>
      <c r="D925" s="13" t="s">
        <v>2204</v>
      </c>
      <c r="E925" s="22">
        <v>12228</v>
      </c>
      <c r="F925" s="22">
        <v>2</v>
      </c>
      <c r="G925" s="13"/>
      <c r="H925" s="11" t="s">
        <v>2208</v>
      </c>
      <c r="I925" s="17" t="s">
        <v>2099</v>
      </c>
      <c r="J925" s="13" t="s">
        <v>2100</v>
      </c>
      <c r="K925" s="13" t="s">
        <v>2099</v>
      </c>
      <c r="L925" s="15" t="s">
        <v>2171</v>
      </c>
      <c r="M925" s="13" t="str">
        <f t="shared" si="15"/>
        <v>12228 TSHANENI</v>
      </c>
      <c r="N925" s="24">
        <v>1439000</v>
      </c>
      <c r="O925" s="17" t="s">
        <v>2099</v>
      </c>
      <c r="P925" s="13" t="s">
        <v>2099</v>
      </c>
      <c r="Q925" s="25">
        <v>1439000</v>
      </c>
    </row>
    <row r="926" spans="1:17" ht="15" customHeight="1" x14ac:dyDescent="0.2">
      <c r="A926" s="13" t="s">
        <v>2209</v>
      </c>
      <c r="B926" s="13" t="s">
        <v>18</v>
      </c>
      <c r="C926" s="13" t="s">
        <v>2210</v>
      </c>
      <c r="D926" s="13" t="s">
        <v>2210</v>
      </c>
      <c r="E926" s="22">
        <v>13029</v>
      </c>
      <c r="F926" s="22">
        <v>4</v>
      </c>
      <c r="G926" s="13" t="s">
        <v>2103</v>
      </c>
      <c r="H926" s="11" t="s">
        <v>2211</v>
      </c>
      <c r="I926" s="17" t="s">
        <v>2099</v>
      </c>
      <c r="J926" s="13" t="s">
        <v>2100</v>
      </c>
      <c r="K926" s="13" t="s">
        <v>2099</v>
      </c>
      <c r="L926" s="15" t="s">
        <v>2212</v>
      </c>
      <c r="M926" s="13" t="str">
        <f t="shared" si="15"/>
        <v>13029 EBUHLENI</v>
      </c>
      <c r="N926" s="24">
        <v>3378000</v>
      </c>
      <c r="O926" s="17" t="s">
        <v>2099</v>
      </c>
      <c r="P926" s="13" t="s">
        <v>2099</v>
      </c>
      <c r="Q926" s="25">
        <v>3378000</v>
      </c>
    </row>
    <row r="927" spans="1:17" ht="15" customHeight="1" x14ac:dyDescent="0.2">
      <c r="A927" s="13" t="s">
        <v>2213</v>
      </c>
      <c r="B927" s="13" t="s">
        <v>18</v>
      </c>
      <c r="C927" s="13" t="s">
        <v>2191</v>
      </c>
      <c r="D927" s="13" t="s">
        <v>2191</v>
      </c>
      <c r="E927" s="22">
        <v>13222</v>
      </c>
      <c r="F927" s="22">
        <v>4</v>
      </c>
      <c r="G927" s="13"/>
      <c r="H927" s="11" t="s">
        <v>2214</v>
      </c>
      <c r="I927" s="17" t="s">
        <v>2099</v>
      </c>
      <c r="J927" s="13" t="s">
        <v>2100</v>
      </c>
      <c r="K927" s="13" t="s">
        <v>2099</v>
      </c>
      <c r="L927" s="13" t="s">
        <v>2215</v>
      </c>
      <c r="M927" s="13" t="str">
        <f t="shared" si="15"/>
        <v>13222 FIAT</v>
      </c>
      <c r="N927" s="24">
        <v>531000</v>
      </c>
      <c r="O927" s="17" t="s">
        <v>2099</v>
      </c>
      <c r="P927" s="13" t="s">
        <v>2099</v>
      </c>
      <c r="Q927" s="25">
        <v>531000</v>
      </c>
    </row>
    <row r="928" spans="1:17" ht="15" customHeight="1" x14ac:dyDescent="0.2">
      <c r="A928" s="13" t="s">
        <v>2216</v>
      </c>
      <c r="B928" s="13" t="s">
        <v>18</v>
      </c>
      <c r="C928" s="13" t="s">
        <v>2217</v>
      </c>
      <c r="D928" s="13" t="s">
        <v>2217</v>
      </c>
      <c r="E928" s="22">
        <v>13433</v>
      </c>
      <c r="F928" s="22">
        <v>0</v>
      </c>
      <c r="G928" s="13" t="s">
        <v>2103</v>
      </c>
      <c r="H928" s="11" t="s">
        <v>2218</v>
      </c>
      <c r="I928" s="17" t="s">
        <v>2099</v>
      </c>
      <c r="J928" s="13" t="s">
        <v>2100</v>
      </c>
      <c r="K928" s="13" t="s">
        <v>2099</v>
      </c>
      <c r="L928" s="13" t="s">
        <v>2215</v>
      </c>
      <c r="M928" s="13" t="str">
        <f t="shared" si="15"/>
        <v>13433 HARLINGEN</v>
      </c>
      <c r="N928" s="24">
        <v>2735000</v>
      </c>
      <c r="O928" s="17" t="s">
        <v>2099</v>
      </c>
      <c r="P928" s="13" t="s">
        <v>2099</v>
      </c>
      <c r="Q928" s="25">
        <v>2735000</v>
      </c>
    </row>
    <row r="929" spans="1:17" ht="15" customHeight="1" x14ac:dyDescent="0.2">
      <c r="A929" s="13" t="s">
        <v>2219</v>
      </c>
      <c r="B929" s="13" t="s">
        <v>18</v>
      </c>
      <c r="C929" s="13" t="s">
        <v>2220</v>
      </c>
      <c r="D929" s="13" t="s">
        <v>2220</v>
      </c>
      <c r="E929" s="22">
        <v>13434</v>
      </c>
      <c r="F929" s="22">
        <v>0</v>
      </c>
      <c r="G929" s="13"/>
      <c r="H929" s="11" t="s">
        <v>2221</v>
      </c>
      <c r="I929" s="17" t="s">
        <v>2099</v>
      </c>
      <c r="J929" s="13" t="s">
        <v>2100</v>
      </c>
      <c r="K929" s="13" t="s">
        <v>2099</v>
      </c>
      <c r="L929" s="13" t="s">
        <v>2215</v>
      </c>
      <c r="M929" s="13" t="str">
        <f t="shared" si="15"/>
        <v>13434 ALKMAAR</v>
      </c>
      <c r="N929" s="24">
        <v>3339000</v>
      </c>
      <c r="O929" s="17" t="s">
        <v>2099</v>
      </c>
      <c r="P929" s="13" t="s">
        <v>2099</v>
      </c>
      <c r="Q929" s="25">
        <v>3339000</v>
      </c>
    </row>
    <row r="930" spans="1:17" ht="15" customHeight="1" x14ac:dyDescent="0.2">
      <c r="A930" s="13" t="s">
        <v>2222</v>
      </c>
      <c r="B930" s="13" t="s">
        <v>18</v>
      </c>
      <c r="C930" s="13" t="s">
        <v>2223</v>
      </c>
      <c r="D930" s="13" t="s">
        <v>2223</v>
      </c>
      <c r="E930" s="22">
        <v>13435</v>
      </c>
      <c r="F930" s="22">
        <v>0</v>
      </c>
      <c r="G930" s="13" t="s">
        <v>2103</v>
      </c>
      <c r="H930" s="11" t="s">
        <v>2224</v>
      </c>
      <c r="I930" s="17" t="s">
        <v>2099</v>
      </c>
      <c r="J930" s="13" t="s">
        <v>2100</v>
      </c>
      <c r="K930" s="13" t="s">
        <v>2099</v>
      </c>
      <c r="L930" s="13" t="s">
        <v>2215</v>
      </c>
      <c r="M930" s="13" t="str">
        <f t="shared" si="15"/>
        <v>13435 BLACKIE</v>
      </c>
      <c r="N930" s="24">
        <v>3379000</v>
      </c>
      <c r="O930" s="17" t="s">
        <v>2099</v>
      </c>
      <c r="P930" s="13" t="s">
        <v>2099</v>
      </c>
      <c r="Q930" s="25">
        <v>3379000</v>
      </c>
    </row>
    <row r="931" spans="1:17" ht="15" customHeight="1" x14ac:dyDescent="0.2">
      <c r="A931" s="13" t="s">
        <v>2225</v>
      </c>
      <c r="B931" s="13" t="s">
        <v>18</v>
      </c>
      <c r="C931" s="13" t="s">
        <v>2226</v>
      </c>
      <c r="D931" s="13" t="s">
        <v>2226</v>
      </c>
      <c r="E931" s="22">
        <v>13436</v>
      </c>
      <c r="F931" s="22">
        <v>0</v>
      </c>
      <c r="G931" s="13"/>
      <c r="H931" s="11" t="s">
        <v>2227</v>
      </c>
      <c r="I931" s="17" t="s">
        <v>2099</v>
      </c>
      <c r="J931" s="13" t="s">
        <v>2100</v>
      </c>
      <c r="K931" s="13" t="s">
        <v>2099</v>
      </c>
      <c r="L931" s="13" t="s">
        <v>2215</v>
      </c>
      <c r="M931" s="13" t="str">
        <f t="shared" si="15"/>
        <v>13436 WARRICK</v>
      </c>
      <c r="N931" s="24">
        <v>3257000</v>
      </c>
      <c r="O931" s="17" t="s">
        <v>2099</v>
      </c>
      <c r="P931" s="13" t="s">
        <v>2099</v>
      </c>
      <c r="Q931" s="25">
        <v>3257000</v>
      </c>
    </row>
    <row r="932" spans="1:17" ht="15" customHeight="1" x14ac:dyDescent="0.2">
      <c r="A932" s="13" t="s">
        <v>2228</v>
      </c>
      <c r="B932" s="13" t="s">
        <v>18</v>
      </c>
      <c r="C932" s="13" t="s">
        <v>2229</v>
      </c>
      <c r="D932" s="13" t="s">
        <v>2229</v>
      </c>
      <c r="E932" s="22">
        <v>17890</v>
      </c>
      <c r="F932" s="22">
        <v>0</v>
      </c>
      <c r="G932" s="13"/>
      <c r="H932" s="11" t="s">
        <v>2230</v>
      </c>
      <c r="I932" s="17" t="s">
        <v>2099</v>
      </c>
      <c r="J932" s="13" t="s">
        <v>2100</v>
      </c>
      <c r="K932" s="13" t="s">
        <v>2099</v>
      </c>
      <c r="L932" s="13" t="s">
        <v>2215</v>
      </c>
      <c r="M932" s="13" t="str">
        <f t="shared" si="15"/>
        <v>17890 ELIZE</v>
      </c>
      <c r="N932" s="24">
        <v>982000</v>
      </c>
      <c r="O932" s="17" t="s">
        <v>2099</v>
      </c>
      <c r="P932" s="13" t="s">
        <v>2099</v>
      </c>
      <c r="Q932" s="25">
        <v>982000</v>
      </c>
    </row>
    <row r="933" spans="1:17" ht="15" customHeight="1" x14ac:dyDescent="0.2">
      <c r="A933" s="14" t="s">
        <v>2231</v>
      </c>
      <c r="B933" s="9" t="s">
        <v>18</v>
      </c>
      <c r="C933" s="14" t="s">
        <v>2232</v>
      </c>
      <c r="D933" s="14" t="s">
        <v>2232</v>
      </c>
      <c r="E933" s="10">
        <v>13047</v>
      </c>
      <c r="F933" s="10">
        <v>0</v>
      </c>
      <c r="G933" s="14" t="s">
        <v>2103</v>
      </c>
      <c r="H933" s="11" t="s">
        <v>2233</v>
      </c>
      <c r="I933" s="26" t="s">
        <v>2099</v>
      </c>
      <c r="J933" s="14" t="s">
        <v>2100</v>
      </c>
      <c r="K933" s="14" t="s">
        <v>2090</v>
      </c>
      <c r="L933" s="14" t="s">
        <v>2171</v>
      </c>
      <c r="M933" s="13" t="str">
        <f t="shared" si="15"/>
        <v>13047 KWAMI</v>
      </c>
      <c r="N933" s="16">
        <v>4221000</v>
      </c>
      <c r="O933" s="17" t="s">
        <v>2099</v>
      </c>
      <c r="P933" s="13" t="s">
        <v>2090</v>
      </c>
      <c r="Q933" s="25">
        <v>4221000</v>
      </c>
    </row>
    <row r="934" spans="1:17" ht="15" customHeight="1" x14ac:dyDescent="0.2">
      <c r="A934" s="14" t="s">
        <v>2234</v>
      </c>
      <c r="B934" s="9" t="s">
        <v>18</v>
      </c>
      <c r="C934" s="14" t="s">
        <v>2232</v>
      </c>
      <c r="D934" s="14" t="s">
        <v>2232</v>
      </c>
      <c r="E934" s="10">
        <v>13047</v>
      </c>
      <c r="F934" s="10">
        <v>1</v>
      </c>
      <c r="G934" s="14"/>
      <c r="H934" s="11" t="s">
        <v>2235</v>
      </c>
      <c r="I934" s="26" t="s">
        <v>2099</v>
      </c>
      <c r="J934" s="14" t="s">
        <v>2100</v>
      </c>
      <c r="K934" s="14" t="s">
        <v>2090</v>
      </c>
      <c r="L934" s="13" t="s">
        <v>2236</v>
      </c>
      <c r="M934" s="13" t="str">
        <f t="shared" si="15"/>
        <v>13047 KWAMI</v>
      </c>
      <c r="N934" s="16">
        <v>3947000</v>
      </c>
      <c r="O934" s="26" t="s">
        <v>2099</v>
      </c>
      <c r="P934" s="14" t="s">
        <v>2090</v>
      </c>
      <c r="Q934" s="19">
        <v>3947000</v>
      </c>
    </row>
    <row r="935" spans="1:17" ht="15" customHeight="1" x14ac:dyDescent="0.2">
      <c r="A935" s="17" t="s">
        <v>2237</v>
      </c>
      <c r="B935" s="17" t="s">
        <v>18</v>
      </c>
      <c r="C935" s="17" t="s">
        <v>2238</v>
      </c>
      <c r="D935" s="17" t="s">
        <v>2238</v>
      </c>
      <c r="E935" s="22">
        <v>13058</v>
      </c>
      <c r="F935" s="22">
        <v>0</v>
      </c>
      <c r="G935" s="17" t="s">
        <v>21</v>
      </c>
      <c r="H935" s="22" t="s">
        <v>2239</v>
      </c>
      <c r="I935" s="17"/>
      <c r="J935" s="17"/>
      <c r="K935" s="17"/>
      <c r="L935" s="17" t="s">
        <v>2199</v>
      </c>
      <c r="M935" s="17"/>
      <c r="N935" s="32"/>
      <c r="O935" s="17" t="s">
        <v>2099</v>
      </c>
      <c r="P935" s="17" t="s">
        <v>2090</v>
      </c>
      <c r="Q935" s="18">
        <v>6246000</v>
      </c>
    </row>
    <row r="936" spans="1:17" ht="15" customHeight="1" x14ac:dyDescent="0.2">
      <c r="A936" s="9" t="s">
        <v>2240</v>
      </c>
      <c r="B936" s="9" t="s">
        <v>18</v>
      </c>
      <c r="C936" s="9" t="s">
        <v>2241</v>
      </c>
      <c r="D936" s="9" t="s">
        <v>2241</v>
      </c>
      <c r="E936" s="10">
        <v>13060</v>
      </c>
      <c r="F936" s="10">
        <v>0</v>
      </c>
      <c r="G936" s="9" t="s">
        <v>21</v>
      </c>
      <c r="H936" s="11" t="s">
        <v>2242</v>
      </c>
      <c r="I936" s="26" t="s">
        <v>2099</v>
      </c>
      <c r="J936" s="14" t="s">
        <v>2100</v>
      </c>
      <c r="K936" s="14" t="s">
        <v>2090</v>
      </c>
      <c r="L936" s="15" t="s">
        <v>2171</v>
      </c>
      <c r="M936" s="13" t="str">
        <f>CONCATENATE(E936," ",D936)</f>
        <v>13060 SIHLEPU</v>
      </c>
      <c r="N936" s="16">
        <v>7982000</v>
      </c>
      <c r="O936" s="26" t="s">
        <v>2099</v>
      </c>
      <c r="P936" s="14" t="s">
        <v>2090</v>
      </c>
      <c r="Q936" s="19">
        <v>7982000</v>
      </c>
    </row>
    <row r="937" spans="1:17" ht="15" customHeight="1" x14ac:dyDescent="0.2">
      <c r="A937" s="17" t="s">
        <v>2243</v>
      </c>
      <c r="B937" s="17" t="s">
        <v>18</v>
      </c>
      <c r="C937" s="17" t="s">
        <v>2241</v>
      </c>
      <c r="D937" s="17" t="s">
        <v>2241</v>
      </c>
      <c r="E937" s="22">
        <v>13060</v>
      </c>
      <c r="F937" s="22">
        <v>1</v>
      </c>
      <c r="G937" s="17"/>
      <c r="H937" s="22" t="s">
        <v>2244</v>
      </c>
      <c r="I937" s="17"/>
      <c r="J937" s="17"/>
      <c r="K937" s="17"/>
      <c r="L937" s="17" t="s">
        <v>2245</v>
      </c>
      <c r="M937" s="17"/>
      <c r="N937" s="32"/>
      <c r="O937" s="17" t="s">
        <v>2099</v>
      </c>
      <c r="P937" s="17" t="s">
        <v>2099</v>
      </c>
      <c r="Q937" s="18">
        <v>68000</v>
      </c>
    </row>
    <row r="938" spans="1:17" ht="15" customHeight="1" x14ac:dyDescent="0.2">
      <c r="A938" s="13" t="s">
        <v>2246</v>
      </c>
      <c r="B938" s="13" t="s">
        <v>18</v>
      </c>
      <c r="C938" s="13" t="s">
        <v>2247</v>
      </c>
      <c r="D938" s="13" t="s">
        <v>2247</v>
      </c>
      <c r="E938" s="22">
        <v>13061</v>
      </c>
      <c r="F938" s="22">
        <v>4</v>
      </c>
      <c r="G938" s="13"/>
      <c r="H938" s="11" t="s">
        <v>2248</v>
      </c>
      <c r="I938" s="17" t="s">
        <v>2099</v>
      </c>
      <c r="J938" s="13" t="s">
        <v>2100</v>
      </c>
      <c r="K938" s="13" t="s">
        <v>2099</v>
      </c>
      <c r="L938" s="13" t="s">
        <v>2249</v>
      </c>
      <c r="M938" s="13" t="str">
        <f>CONCATENATE(E938," ",D938)</f>
        <v>13061 HAARLEM</v>
      </c>
      <c r="N938" s="24">
        <v>864000</v>
      </c>
      <c r="O938" s="17" t="s">
        <v>2099</v>
      </c>
      <c r="P938" s="13" t="s">
        <v>2099</v>
      </c>
      <c r="Q938" s="25">
        <v>865000</v>
      </c>
    </row>
    <row r="939" spans="1:17" ht="15" customHeight="1" x14ac:dyDescent="0.2">
      <c r="A939" s="17" t="s">
        <v>2250</v>
      </c>
      <c r="B939" s="17" t="s">
        <v>18</v>
      </c>
      <c r="C939" s="17" t="s">
        <v>2251</v>
      </c>
      <c r="D939" s="17" t="s">
        <v>2251</v>
      </c>
      <c r="E939" s="22">
        <v>13113</v>
      </c>
      <c r="F939" s="22">
        <v>0</v>
      </c>
      <c r="G939" s="17"/>
      <c r="H939" s="22" t="s">
        <v>2252</v>
      </c>
      <c r="I939" s="17"/>
      <c r="J939" s="17"/>
      <c r="K939" s="17"/>
      <c r="L939" s="17" t="s">
        <v>2127</v>
      </c>
      <c r="M939" s="17"/>
      <c r="N939" s="32"/>
      <c r="O939" s="17" t="s">
        <v>2091</v>
      </c>
      <c r="P939" s="17" t="s">
        <v>2095</v>
      </c>
      <c r="Q939" s="18">
        <v>6311000</v>
      </c>
    </row>
    <row r="940" spans="1:17" ht="15" customHeight="1" x14ac:dyDescent="0.2">
      <c r="A940" s="17" t="s">
        <v>2253</v>
      </c>
      <c r="B940" s="17" t="s">
        <v>18</v>
      </c>
      <c r="C940" s="17" t="s">
        <v>2123</v>
      </c>
      <c r="D940" s="17" t="s">
        <v>2123</v>
      </c>
      <c r="E940" s="22">
        <v>13151</v>
      </c>
      <c r="F940" s="22">
        <v>2</v>
      </c>
      <c r="G940" s="17"/>
      <c r="H940" s="22" t="s">
        <v>2254</v>
      </c>
      <c r="I940" s="17"/>
      <c r="J940" s="17"/>
      <c r="K940" s="17"/>
      <c r="L940" s="17" t="s">
        <v>2255</v>
      </c>
      <c r="M940" s="17"/>
      <c r="N940" s="32"/>
      <c r="O940" s="17" t="s">
        <v>2091</v>
      </c>
      <c r="P940" s="17" t="s">
        <v>2095</v>
      </c>
      <c r="Q940" s="18">
        <v>7767000</v>
      </c>
    </row>
    <row r="941" spans="1:17" ht="15" customHeight="1" x14ac:dyDescent="0.2">
      <c r="A941" s="17" t="s">
        <v>2256</v>
      </c>
      <c r="B941" s="17" t="s">
        <v>18</v>
      </c>
      <c r="C941" s="17" t="s">
        <v>2191</v>
      </c>
      <c r="D941" s="17" t="s">
        <v>2191</v>
      </c>
      <c r="E941" s="22">
        <v>13222</v>
      </c>
      <c r="F941" s="22">
        <v>2</v>
      </c>
      <c r="G941" s="17"/>
      <c r="H941" s="22" t="s">
        <v>2257</v>
      </c>
      <c r="I941" s="17"/>
      <c r="J941" s="17"/>
      <c r="K941" s="17"/>
      <c r="L941" s="17" t="s">
        <v>602</v>
      </c>
      <c r="M941" s="17"/>
      <c r="N941" s="32"/>
      <c r="O941" s="17" t="s">
        <v>2258</v>
      </c>
      <c r="P941" s="17" t="s">
        <v>2259</v>
      </c>
      <c r="Q941" s="18">
        <v>101000</v>
      </c>
    </row>
    <row r="942" spans="1:17" ht="15" customHeight="1" x14ac:dyDescent="0.2">
      <c r="A942" s="17" t="s">
        <v>2260</v>
      </c>
      <c r="B942" s="17" t="s">
        <v>18</v>
      </c>
      <c r="C942" s="17" t="s">
        <v>2261</v>
      </c>
      <c r="D942" s="17" t="s">
        <v>2261</v>
      </c>
      <c r="E942" s="22">
        <v>13284</v>
      </c>
      <c r="F942" s="22">
        <v>1</v>
      </c>
      <c r="G942" s="17" t="s">
        <v>21</v>
      </c>
      <c r="H942" s="22" t="s">
        <v>2262</v>
      </c>
      <c r="I942" s="17"/>
      <c r="J942" s="17"/>
      <c r="K942" s="17"/>
      <c r="L942" s="17" t="s">
        <v>2263</v>
      </c>
      <c r="M942" s="17"/>
      <c r="N942" s="32"/>
      <c r="O942" s="17" t="s">
        <v>2099</v>
      </c>
      <c r="P942" s="17" t="s">
        <v>2090</v>
      </c>
      <c r="Q942" s="18">
        <v>2705000</v>
      </c>
    </row>
    <row r="943" spans="1:17" ht="15" customHeight="1" x14ac:dyDescent="0.2">
      <c r="A943" s="17" t="s">
        <v>2264</v>
      </c>
      <c r="B943" s="17" t="s">
        <v>18</v>
      </c>
      <c r="C943" s="17" t="s">
        <v>2184</v>
      </c>
      <c r="D943" s="17" t="s">
        <v>2184</v>
      </c>
      <c r="E943" s="22">
        <v>13581</v>
      </c>
      <c r="F943" s="22">
        <v>1</v>
      </c>
      <c r="G943" s="17"/>
      <c r="H943" s="22" t="s">
        <v>2265</v>
      </c>
      <c r="I943" s="17"/>
      <c r="J943" s="17"/>
      <c r="K943" s="17"/>
      <c r="L943" s="17" t="s">
        <v>2266</v>
      </c>
      <c r="M943" s="17"/>
      <c r="N943" s="32"/>
      <c r="O943" s="17" t="s">
        <v>2099</v>
      </c>
      <c r="P943" s="17" t="s">
        <v>2090</v>
      </c>
      <c r="Q943" s="18">
        <v>602000</v>
      </c>
    </row>
    <row r="944" spans="1:17" ht="15" customHeight="1" x14ac:dyDescent="0.2">
      <c r="A944" s="17" t="s">
        <v>2267</v>
      </c>
      <c r="B944" s="17" t="s">
        <v>18</v>
      </c>
      <c r="C944" s="17" t="s">
        <v>2176</v>
      </c>
      <c r="D944" s="17" t="s">
        <v>2176</v>
      </c>
      <c r="E944" s="22">
        <v>13583</v>
      </c>
      <c r="F944" s="22">
        <v>3</v>
      </c>
      <c r="G944" s="17"/>
      <c r="H944" s="22" t="s">
        <v>2268</v>
      </c>
      <c r="I944" s="17"/>
      <c r="J944" s="17"/>
      <c r="K944" s="17"/>
      <c r="L944" s="17" t="s">
        <v>2269</v>
      </c>
      <c r="M944" s="17"/>
      <c r="N944" s="32"/>
      <c r="O944" s="17" t="s">
        <v>2091</v>
      </c>
      <c r="P944" s="17" t="s">
        <v>2095</v>
      </c>
      <c r="Q944" s="18">
        <v>4011000</v>
      </c>
    </row>
    <row r="945" spans="1:17" ht="15" customHeight="1" x14ac:dyDescent="0.2">
      <c r="A945" s="14" t="s">
        <v>2270</v>
      </c>
      <c r="B945" s="9" t="s">
        <v>18</v>
      </c>
      <c r="C945" s="14" t="s">
        <v>2271</v>
      </c>
      <c r="D945" s="14" t="s">
        <v>2271</v>
      </c>
      <c r="E945" s="10">
        <v>13584</v>
      </c>
      <c r="F945" s="10">
        <v>0</v>
      </c>
      <c r="G945" s="14"/>
      <c r="H945" s="10" t="s">
        <v>2272</v>
      </c>
      <c r="I945" s="26" t="s">
        <v>2099</v>
      </c>
      <c r="J945" s="14" t="s">
        <v>2100</v>
      </c>
      <c r="K945" s="14" t="s">
        <v>2090</v>
      </c>
      <c r="L945" s="13" t="s">
        <v>2273</v>
      </c>
      <c r="M945" s="13" t="str">
        <f>CONCATENATE(E945," ",D945)</f>
        <v>13584 ABU MADI</v>
      </c>
      <c r="N945" s="16">
        <v>7655000</v>
      </c>
      <c r="O945" s="26" t="s">
        <v>2099</v>
      </c>
      <c r="P945" s="14" t="s">
        <v>2090</v>
      </c>
      <c r="Q945" s="19">
        <v>7655000</v>
      </c>
    </row>
    <row r="946" spans="1:17" ht="15" customHeight="1" x14ac:dyDescent="0.2">
      <c r="A946" s="14" t="s">
        <v>2274</v>
      </c>
      <c r="B946" s="9" t="s">
        <v>18</v>
      </c>
      <c r="C946" s="14" t="s">
        <v>2275</v>
      </c>
      <c r="D946" s="14" t="s">
        <v>2275</v>
      </c>
      <c r="E946" s="10">
        <v>13728</v>
      </c>
      <c r="F946" s="10">
        <v>0</v>
      </c>
      <c r="G946" s="14"/>
      <c r="H946" s="11" t="s">
        <v>2276</v>
      </c>
      <c r="I946" s="26" t="s">
        <v>2099</v>
      </c>
      <c r="J946" s="14" t="s">
        <v>2100</v>
      </c>
      <c r="K946" s="14" t="s">
        <v>2090</v>
      </c>
      <c r="L946" s="13" t="s">
        <v>2277</v>
      </c>
      <c r="M946" s="33" t="s">
        <v>2278</v>
      </c>
      <c r="N946" s="16">
        <v>7007000</v>
      </c>
      <c r="O946" s="17" t="s">
        <v>2091</v>
      </c>
      <c r="P946" s="33" t="s">
        <v>2095</v>
      </c>
      <c r="Q946" s="18">
        <v>12290000</v>
      </c>
    </row>
    <row r="947" spans="1:17" ht="15" customHeight="1" x14ac:dyDescent="0.2">
      <c r="A947" s="17" t="s">
        <v>2279</v>
      </c>
      <c r="B947" s="17" t="s">
        <v>18</v>
      </c>
      <c r="C947" s="17" t="s">
        <v>2141</v>
      </c>
      <c r="D947" s="17" t="s">
        <v>2141</v>
      </c>
      <c r="E947" s="22">
        <v>14402</v>
      </c>
      <c r="F947" s="22">
        <v>8</v>
      </c>
      <c r="G947" s="17"/>
      <c r="H947" s="22" t="s">
        <v>2280</v>
      </c>
      <c r="I947" s="17"/>
      <c r="J947" s="17"/>
      <c r="K947" s="17"/>
      <c r="L947" s="17" t="s">
        <v>2281</v>
      </c>
      <c r="M947" s="17"/>
      <c r="N947" s="32"/>
      <c r="O947" s="17" t="s">
        <v>2099</v>
      </c>
      <c r="P947" s="17" t="s">
        <v>2099</v>
      </c>
      <c r="Q947" s="18">
        <v>48000</v>
      </c>
    </row>
    <row r="948" spans="1:17" ht="15" customHeight="1" x14ac:dyDescent="0.2">
      <c r="A948" s="17" t="s">
        <v>2282</v>
      </c>
      <c r="B948" s="17" t="s">
        <v>18</v>
      </c>
      <c r="C948" s="17" t="s">
        <v>2141</v>
      </c>
      <c r="D948" s="17" t="s">
        <v>2141</v>
      </c>
      <c r="E948" s="22">
        <v>14402</v>
      </c>
      <c r="F948" s="22">
        <v>21</v>
      </c>
      <c r="G948" s="17"/>
      <c r="H948" s="22" t="s">
        <v>2283</v>
      </c>
      <c r="I948" s="17"/>
      <c r="J948" s="17"/>
      <c r="K948" s="17"/>
      <c r="L948" s="17" t="s">
        <v>2284</v>
      </c>
      <c r="M948" s="17"/>
      <c r="N948" s="32"/>
      <c r="O948" s="17" t="s">
        <v>2099</v>
      </c>
      <c r="P948" s="17" t="s">
        <v>2090</v>
      </c>
      <c r="Q948" s="18">
        <v>1404000</v>
      </c>
    </row>
    <row r="949" spans="1:17" ht="15" customHeight="1" x14ac:dyDescent="0.2">
      <c r="A949" s="14" t="s">
        <v>2285</v>
      </c>
      <c r="B949" s="14" t="s">
        <v>18</v>
      </c>
      <c r="C949" s="14" t="s">
        <v>2141</v>
      </c>
      <c r="D949" s="14" t="s">
        <v>2141</v>
      </c>
      <c r="E949" s="10">
        <v>14402</v>
      </c>
      <c r="F949" s="10">
        <v>25</v>
      </c>
      <c r="G949" s="14"/>
      <c r="H949" s="10" t="s">
        <v>2286</v>
      </c>
      <c r="I949" s="26" t="s">
        <v>2099</v>
      </c>
      <c r="J949" s="14" t="s">
        <v>2100</v>
      </c>
      <c r="K949" s="14" t="s">
        <v>2090</v>
      </c>
      <c r="L949" s="13" t="s">
        <v>2287</v>
      </c>
      <c r="M949" s="13" t="str">
        <f>CONCATENATE(E949," ",D949)</f>
        <v>14402 MKUZI-SOUTH</v>
      </c>
      <c r="N949" s="16">
        <v>5233000</v>
      </c>
      <c r="O949" s="26" t="s">
        <v>2099</v>
      </c>
      <c r="P949" s="14" t="s">
        <v>2090</v>
      </c>
      <c r="Q949" s="19">
        <v>5233000</v>
      </c>
    </row>
    <row r="950" spans="1:17" ht="15" customHeight="1" x14ac:dyDescent="0.2">
      <c r="A950" s="17" t="s">
        <v>2288</v>
      </c>
      <c r="B950" s="17" t="s">
        <v>18</v>
      </c>
      <c r="C950" s="17" t="s">
        <v>2119</v>
      </c>
      <c r="D950" s="17" t="s">
        <v>2119</v>
      </c>
      <c r="E950" s="22">
        <v>14403</v>
      </c>
      <c r="F950" s="22">
        <v>3</v>
      </c>
      <c r="G950" s="17" t="s">
        <v>21</v>
      </c>
      <c r="H950" s="22" t="s">
        <v>2289</v>
      </c>
      <c r="I950" s="17"/>
      <c r="J950" s="17"/>
      <c r="K950" s="17"/>
      <c r="L950" s="17" t="s">
        <v>2290</v>
      </c>
      <c r="M950" s="17"/>
      <c r="N950" s="32"/>
      <c r="O950" s="17" t="s">
        <v>2099</v>
      </c>
      <c r="P950" s="17" t="s">
        <v>2095</v>
      </c>
      <c r="Q950" s="18">
        <v>8381000</v>
      </c>
    </row>
    <row r="951" spans="1:17" ht="15" customHeight="1" x14ac:dyDescent="0.2">
      <c r="A951" s="17" t="s">
        <v>2291</v>
      </c>
      <c r="B951" s="17" t="s">
        <v>18</v>
      </c>
      <c r="C951" s="17" t="s">
        <v>2119</v>
      </c>
      <c r="D951" s="17" t="s">
        <v>2119</v>
      </c>
      <c r="E951" s="22">
        <v>14403</v>
      </c>
      <c r="F951" s="22">
        <v>7</v>
      </c>
      <c r="G951" s="17" t="s">
        <v>21</v>
      </c>
      <c r="H951" s="22" t="s">
        <v>2292</v>
      </c>
      <c r="I951" s="17"/>
      <c r="J951" s="17"/>
      <c r="K951" s="17"/>
      <c r="L951" s="17" t="s">
        <v>2293</v>
      </c>
      <c r="M951" s="17"/>
      <c r="N951" s="32"/>
      <c r="O951" s="17" t="s">
        <v>2091</v>
      </c>
      <c r="P951" s="17" t="s">
        <v>2095</v>
      </c>
      <c r="Q951" s="18">
        <v>6099000</v>
      </c>
    </row>
    <row r="952" spans="1:17" ht="15" customHeight="1" x14ac:dyDescent="0.2">
      <c r="A952" s="14" t="s">
        <v>2294</v>
      </c>
      <c r="B952" s="14" t="s">
        <v>18</v>
      </c>
      <c r="C952" s="14" t="s">
        <v>2119</v>
      </c>
      <c r="D952" s="9" t="s">
        <v>2119</v>
      </c>
      <c r="E952" s="10">
        <v>14403</v>
      </c>
      <c r="F952" s="10">
        <v>11</v>
      </c>
      <c r="G952" s="14"/>
      <c r="H952" s="10" t="s">
        <v>2295</v>
      </c>
      <c r="I952" s="26" t="s">
        <v>2099</v>
      </c>
      <c r="J952" s="14" t="s">
        <v>2100</v>
      </c>
      <c r="K952" s="14" t="s">
        <v>2090</v>
      </c>
      <c r="L952" s="13" t="s">
        <v>2296</v>
      </c>
      <c r="M952" s="13" t="str">
        <f>CONCATENATE(E952," ",D952)</f>
        <v>14403 MKUZI-WES</v>
      </c>
      <c r="N952" s="16">
        <v>13643000</v>
      </c>
      <c r="O952" s="26" t="s">
        <v>2099</v>
      </c>
      <c r="P952" s="14" t="s">
        <v>2090</v>
      </c>
      <c r="Q952" s="19">
        <v>13643000</v>
      </c>
    </row>
    <row r="953" spans="1:17" ht="15" customHeight="1" x14ac:dyDescent="0.2">
      <c r="A953" s="14" t="s">
        <v>2297</v>
      </c>
      <c r="B953" s="14" t="s">
        <v>18</v>
      </c>
      <c r="C953" s="14" t="s">
        <v>2119</v>
      </c>
      <c r="D953" s="9" t="s">
        <v>2119</v>
      </c>
      <c r="E953" s="10">
        <v>14403</v>
      </c>
      <c r="F953" s="10">
        <v>12</v>
      </c>
      <c r="G953" s="14"/>
      <c r="H953" s="10" t="s">
        <v>2298</v>
      </c>
      <c r="I953" s="26" t="s">
        <v>2099</v>
      </c>
      <c r="J953" s="14" t="s">
        <v>2100</v>
      </c>
      <c r="K953" s="14" t="s">
        <v>2090</v>
      </c>
      <c r="L953" s="13" t="s">
        <v>2299</v>
      </c>
      <c r="M953" s="13" t="str">
        <f>CONCATENATE(E953," ",D953)</f>
        <v>14403 MKUZI-WES</v>
      </c>
      <c r="N953" s="16">
        <v>12514000</v>
      </c>
      <c r="O953" s="26" t="s">
        <v>2099</v>
      </c>
      <c r="P953" s="14" t="s">
        <v>2090</v>
      </c>
      <c r="Q953" s="19">
        <v>12514000</v>
      </c>
    </row>
    <row r="954" spans="1:17" ht="15" customHeight="1" x14ac:dyDescent="0.2">
      <c r="A954" s="17" t="s">
        <v>2300</v>
      </c>
      <c r="B954" s="17" t="s">
        <v>18</v>
      </c>
      <c r="C954" s="17" t="s">
        <v>2119</v>
      </c>
      <c r="D954" s="17" t="s">
        <v>2119</v>
      </c>
      <c r="E954" s="22">
        <v>14403</v>
      </c>
      <c r="F954" s="22">
        <v>21</v>
      </c>
      <c r="G954" s="17"/>
      <c r="H954" s="22" t="s">
        <v>2301</v>
      </c>
      <c r="I954" s="17"/>
      <c r="J954" s="17"/>
      <c r="K954" s="17"/>
      <c r="L954" s="17" t="s">
        <v>2302</v>
      </c>
      <c r="M954" s="17"/>
      <c r="N954" s="32"/>
      <c r="O954" s="17" t="s">
        <v>2091</v>
      </c>
      <c r="P954" s="17" t="s">
        <v>2095</v>
      </c>
      <c r="Q954" s="18">
        <v>8761000</v>
      </c>
    </row>
    <row r="955" spans="1:17" ht="15" customHeight="1" x14ac:dyDescent="0.2">
      <c r="A955" s="14" t="s">
        <v>2303</v>
      </c>
      <c r="B955" s="14" t="s">
        <v>18</v>
      </c>
      <c r="C955" s="14" t="s">
        <v>2304</v>
      </c>
      <c r="D955" s="14" t="s">
        <v>2304</v>
      </c>
      <c r="E955" s="10">
        <v>14563</v>
      </c>
      <c r="F955" s="10">
        <v>0</v>
      </c>
      <c r="G955" s="14"/>
      <c r="H955" s="10" t="s">
        <v>2305</v>
      </c>
      <c r="I955" s="26" t="s">
        <v>2306</v>
      </c>
      <c r="J955" s="14" t="s">
        <v>2307</v>
      </c>
      <c r="K955" s="14" t="s">
        <v>2308</v>
      </c>
      <c r="L955" s="13" t="s">
        <v>2309</v>
      </c>
      <c r="M955" s="13" t="str">
        <f>CONCATENATE(E955," ",D955)</f>
        <v>14563 MAKANE'S DRIFT</v>
      </c>
      <c r="N955" s="16">
        <v>7734000</v>
      </c>
      <c r="O955" s="26" t="s">
        <v>2306</v>
      </c>
      <c r="P955" s="14" t="s">
        <v>2308</v>
      </c>
      <c r="Q955" s="19">
        <v>7734000</v>
      </c>
    </row>
    <row r="956" spans="1:17" ht="15" customHeight="1" x14ac:dyDescent="0.2">
      <c r="A956" s="14" t="s">
        <v>2310</v>
      </c>
      <c r="B956" s="14" t="s">
        <v>18</v>
      </c>
      <c r="C956" s="14" t="s">
        <v>2311</v>
      </c>
      <c r="D956" s="14" t="s">
        <v>2311</v>
      </c>
      <c r="E956" s="10">
        <v>14573</v>
      </c>
      <c r="F956" s="10">
        <v>0</v>
      </c>
      <c r="G956" s="14"/>
      <c r="H956" s="10" t="s">
        <v>2312</v>
      </c>
      <c r="I956" s="26" t="s">
        <v>2306</v>
      </c>
      <c r="J956" s="14" t="s">
        <v>2307</v>
      </c>
      <c r="K956" s="14" t="s">
        <v>2308</v>
      </c>
      <c r="L956" s="13" t="s">
        <v>2309</v>
      </c>
      <c r="M956" s="13" t="str">
        <f>CONCATENATE(E956," ",D956)</f>
        <v>14573 URK</v>
      </c>
      <c r="N956" s="16">
        <v>8072000</v>
      </c>
      <c r="O956" s="26" t="s">
        <v>2306</v>
      </c>
      <c r="P956" s="14" t="s">
        <v>2308</v>
      </c>
      <c r="Q956" s="19">
        <v>8072000</v>
      </c>
    </row>
    <row r="957" spans="1:17" ht="15" customHeight="1" x14ac:dyDescent="0.2">
      <c r="A957" s="14" t="s">
        <v>2313</v>
      </c>
      <c r="B957" s="14" t="s">
        <v>18</v>
      </c>
      <c r="C957" s="14" t="s">
        <v>2314</v>
      </c>
      <c r="D957" s="14" t="s">
        <v>2314</v>
      </c>
      <c r="E957" s="10">
        <v>14585</v>
      </c>
      <c r="F957" s="10">
        <v>0</v>
      </c>
      <c r="G957" s="14"/>
      <c r="H957" s="11" t="s">
        <v>2315</v>
      </c>
      <c r="I957" s="26" t="s">
        <v>2306</v>
      </c>
      <c r="J957" s="14" t="s">
        <v>2307</v>
      </c>
      <c r="K957" s="14" t="s">
        <v>2308</v>
      </c>
      <c r="L957" s="13" t="s">
        <v>2309</v>
      </c>
      <c r="M957" s="13" t="str">
        <f>CONCATENATE(E957," ",D957)</f>
        <v>14585 TOPI</v>
      </c>
      <c r="N957" s="16">
        <v>7351000</v>
      </c>
      <c r="O957" s="26" t="s">
        <v>2306</v>
      </c>
      <c r="P957" s="14" t="s">
        <v>2308</v>
      </c>
      <c r="Q957" s="19">
        <v>7351000</v>
      </c>
    </row>
    <row r="958" spans="1:17" ht="15" customHeight="1" x14ac:dyDescent="0.2">
      <c r="A958" s="17" t="s">
        <v>2316</v>
      </c>
      <c r="B958" s="17" t="s">
        <v>18</v>
      </c>
      <c r="C958" s="17" t="s">
        <v>2317</v>
      </c>
      <c r="D958" s="17" t="s">
        <v>2317</v>
      </c>
      <c r="E958" s="22">
        <v>14915</v>
      </c>
      <c r="F958" s="22">
        <v>0</v>
      </c>
      <c r="G958" s="17"/>
      <c r="H958" s="22" t="s">
        <v>2318</v>
      </c>
      <c r="I958" s="17"/>
      <c r="J958" s="17"/>
      <c r="K958" s="17"/>
      <c r="L958" s="17" t="s">
        <v>54</v>
      </c>
      <c r="M958" s="17"/>
      <c r="N958" s="32"/>
      <c r="O958" s="17" t="s">
        <v>2099</v>
      </c>
      <c r="P958" s="17" t="s">
        <v>2099</v>
      </c>
      <c r="Q958" s="18">
        <v>25000</v>
      </c>
    </row>
    <row r="959" spans="1:17" ht="15" customHeight="1" x14ac:dyDescent="0.2">
      <c r="A959" s="14" t="s">
        <v>2319</v>
      </c>
      <c r="B959" s="14" t="s">
        <v>18</v>
      </c>
      <c r="C959" s="14" t="s">
        <v>2320</v>
      </c>
      <c r="D959" s="14" t="s">
        <v>2320</v>
      </c>
      <c r="E959" s="10">
        <v>14916</v>
      </c>
      <c r="F959" s="10">
        <v>0</v>
      </c>
      <c r="G959" s="14"/>
      <c r="H959" s="10" t="s">
        <v>2321</v>
      </c>
      <c r="I959" s="26" t="s">
        <v>2306</v>
      </c>
      <c r="J959" s="14" t="s">
        <v>2307</v>
      </c>
      <c r="K959" s="14" t="s">
        <v>2308</v>
      </c>
      <c r="L959" s="13" t="s">
        <v>2309</v>
      </c>
      <c r="M959" s="13" t="str">
        <f t="shared" ref="M959:M976" si="16">CONCATENATE(E959," ",D959)</f>
        <v>14916 AANSTOOT</v>
      </c>
      <c r="N959" s="16">
        <v>7886000</v>
      </c>
      <c r="O959" s="26" t="s">
        <v>2306</v>
      </c>
      <c r="P959" s="14" t="s">
        <v>2308</v>
      </c>
      <c r="Q959" s="19">
        <v>7886000</v>
      </c>
    </row>
    <row r="960" spans="1:17" ht="15" customHeight="1" x14ac:dyDescent="0.2">
      <c r="A960" s="14" t="s">
        <v>2322</v>
      </c>
      <c r="B960" s="14" t="s">
        <v>18</v>
      </c>
      <c r="C960" s="14" t="s">
        <v>2323</v>
      </c>
      <c r="D960" s="14" t="s">
        <v>2323</v>
      </c>
      <c r="E960" s="10">
        <v>14918</v>
      </c>
      <c r="F960" s="10">
        <v>0</v>
      </c>
      <c r="G960" s="14"/>
      <c r="H960" s="10" t="s">
        <v>2324</v>
      </c>
      <c r="I960" s="26" t="s">
        <v>2099</v>
      </c>
      <c r="J960" s="14" t="s">
        <v>2100</v>
      </c>
      <c r="K960" s="14" t="s">
        <v>2099</v>
      </c>
      <c r="L960" s="13" t="s">
        <v>2309</v>
      </c>
      <c r="M960" s="13" t="str">
        <f t="shared" si="16"/>
        <v>14918 EGGELALA</v>
      </c>
      <c r="N960" s="16">
        <v>8051000</v>
      </c>
      <c r="O960" s="26" t="s">
        <v>2099</v>
      </c>
      <c r="P960" s="14" t="s">
        <v>2099</v>
      </c>
      <c r="Q960" s="19">
        <v>8051000</v>
      </c>
    </row>
    <row r="961" spans="1:17" ht="15" customHeight="1" x14ac:dyDescent="0.2">
      <c r="A961" s="14" t="s">
        <v>2325</v>
      </c>
      <c r="B961" s="14" t="s">
        <v>18</v>
      </c>
      <c r="C961" s="14" t="s">
        <v>2326</v>
      </c>
      <c r="D961" s="14" t="s">
        <v>2326</v>
      </c>
      <c r="E961" s="10">
        <v>14919</v>
      </c>
      <c r="F961" s="10">
        <v>0</v>
      </c>
      <c r="G961" s="14"/>
      <c r="H961" s="10" t="s">
        <v>2327</v>
      </c>
      <c r="I961" s="26" t="s">
        <v>2306</v>
      </c>
      <c r="J961" s="14" t="s">
        <v>2307</v>
      </c>
      <c r="K961" s="14" t="s">
        <v>2308</v>
      </c>
      <c r="L961" s="13" t="s">
        <v>2309</v>
      </c>
      <c r="M961" s="13" t="str">
        <f t="shared" si="16"/>
        <v>14919 NESER</v>
      </c>
      <c r="N961" s="16">
        <v>7890000</v>
      </c>
      <c r="O961" s="26" t="s">
        <v>2306</v>
      </c>
      <c r="P961" s="14" t="s">
        <v>2308</v>
      </c>
      <c r="Q961" s="19">
        <v>7890000</v>
      </c>
    </row>
    <row r="962" spans="1:17" ht="15" customHeight="1" x14ac:dyDescent="0.2">
      <c r="A962" s="14" t="s">
        <v>2328</v>
      </c>
      <c r="B962" s="14" t="s">
        <v>18</v>
      </c>
      <c r="C962" s="14" t="s">
        <v>2329</v>
      </c>
      <c r="D962" s="14" t="s">
        <v>2329</v>
      </c>
      <c r="E962" s="10">
        <v>14920</v>
      </c>
      <c r="F962" s="10">
        <v>0</v>
      </c>
      <c r="G962" s="14"/>
      <c r="H962" s="10" t="s">
        <v>2330</v>
      </c>
      <c r="I962" s="26" t="s">
        <v>2306</v>
      </c>
      <c r="J962" s="14" t="s">
        <v>2307</v>
      </c>
      <c r="K962" s="14" t="s">
        <v>2308</v>
      </c>
      <c r="L962" s="13" t="s">
        <v>2309</v>
      </c>
      <c r="M962" s="13" t="str">
        <f t="shared" si="16"/>
        <v>14920 STAALBERG</v>
      </c>
      <c r="N962" s="16">
        <v>7296000</v>
      </c>
      <c r="O962" s="26" t="s">
        <v>2306</v>
      </c>
      <c r="P962" s="14" t="s">
        <v>2308</v>
      </c>
      <c r="Q962" s="19">
        <v>7296000</v>
      </c>
    </row>
    <row r="963" spans="1:17" ht="15" customHeight="1" x14ac:dyDescent="0.2">
      <c r="A963" s="14" t="s">
        <v>2331</v>
      </c>
      <c r="B963" s="14" t="s">
        <v>18</v>
      </c>
      <c r="C963" s="14" t="s">
        <v>2332</v>
      </c>
      <c r="D963" s="14" t="s">
        <v>2332</v>
      </c>
      <c r="E963" s="10">
        <v>14921</v>
      </c>
      <c r="F963" s="10">
        <v>0</v>
      </c>
      <c r="G963" s="14"/>
      <c r="H963" s="10" t="s">
        <v>2333</v>
      </c>
      <c r="I963" s="26" t="s">
        <v>2306</v>
      </c>
      <c r="J963" s="14" t="s">
        <v>2307</v>
      </c>
      <c r="K963" s="14" t="s">
        <v>2308</v>
      </c>
      <c r="L963" s="13" t="s">
        <v>2309</v>
      </c>
      <c r="M963" s="13" t="str">
        <f t="shared" si="16"/>
        <v>14921 AOMORI</v>
      </c>
      <c r="N963" s="16">
        <v>8058000</v>
      </c>
      <c r="O963" s="26" t="s">
        <v>2306</v>
      </c>
      <c r="P963" s="14" t="s">
        <v>2308</v>
      </c>
      <c r="Q963" s="19">
        <v>8058000</v>
      </c>
    </row>
    <row r="964" spans="1:17" ht="15" customHeight="1" x14ac:dyDescent="0.2">
      <c r="A964" s="14" t="s">
        <v>2334</v>
      </c>
      <c r="B964" s="14" t="s">
        <v>18</v>
      </c>
      <c r="C964" s="14" t="s">
        <v>2335</v>
      </c>
      <c r="D964" s="14" t="s">
        <v>2335</v>
      </c>
      <c r="E964" s="10">
        <v>14922</v>
      </c>
      <c r="F964" s="10">
        <v>0</v>
      </c>
      <c r="G964" s="14"/>
      <c r="H964" s="10" t="s">
        <v>2336</v>
      </c>
      <c r="I964" s="26" t="s">
        <v>2306</v>
      </c>
      <c r="J964" s="14" t="s">
        <v>2307</v>
      </c>
      <c r="K964" s="14" t="s">
        <v>2308</v>
      </c>
      <c r="L964" s="13" t="s">
        <v>2309</v>
      </c>
      <c r="M964" s="13" t="str">
        <f t="shared" si="16"/>
        <v>14922 AFELELE</v>
      </c>
      <c r="N964" s="16">
        <v>7861000</v>
      </c>
      <c r="O964" s="26" t="s">
        <v>2306</v>
      </c>
      <c r="P964" s="14" t="s">
        <v>2308</v>
      </c>
      <c r="Q964" s="19">
        <v>7861000</v>
      </c>
    </row>
    <row r="965" spans="1:17" ht="15" customHeight="1" x14ac:dyDescent="0.2">
      <c r="A965" s="14" t="s">
        <v>2337</v>
      </c>
      <c r="B965" s="14" t="s">
        <v>18</v>
      </c>
      <c r="C965" s="14" t="s">
        <v>2338</v>
      </c>
      <c r="D965" s="14" t="s">
        <v>2338</v>
      </c>
      <c r="E965" s="10">
        <v>14923</v>
      </c>
      <c r="F965" s="10">
        <v>0</v>
      </c>
      <c r="G965" s="14"/>
      <c r="H965" s="10" t="s">
        <v>2339</v>
      </c>
      <c r="I965" s="26" t="s">
        <v>2306</v>
      </c>
      <c r="J965" s="14" t="s">
        <v>2307</v>
      </c>
      <c r="K965" s="14" t="s">
        <v>2308</v>
      </c>
      <c r="L965" s="13" t="s">
        <v>2309</v>
      </c>
      <c r="M965" s="13" t="str">
        <f t="shared" si="16"/>
        <v>14923 MORENO</v>
      </c>
      <c r="N965" s="16">
        <v>7828000</v>
      </c>
      <c r="O965" s="26" t="s">
        <v>2306</v>
      </c>
      <c r="P965" s="14" t="s">
        <v>2308</v>
      </c>
      <c r="Q965" s="19">
        <v>7828000</v>
      </c>
    </row>
    <row r="966" spans="1:17" ht="15" customHeight="1" x14ac:dyDescent="0.2">
      <c r="A966" s="14" t="s">
        <v>2340</v>
      </c>
      <c r="B966" s="14" t="s">
        <v>18</v>
      </c>
      <c r="C966" s="14" t="s">
        <v>2341</v>
      </c>
      <c r="D966" s="14" t="s">
        <v>2341</v>
      </c>
      <c r="E966" s="10">
        <v>14924</v>
      </c>
      <c r="F966" s="10">
        <v>0</v>
      </c>
      <c r="G966" s="14"/>
      <c r="H966" s="11" t="s">
        <v>2342</v>
      </c>
      <c r="I966" s="26" t="s">
        <v>2306</v>
      </c>
      <c r="J966" s="14" t="s">
        <v>2307</v>
      </c>
      <c r="K966" s="14" t="s">
        <v>2308</v>
      </c>
      <c r="L966" s="13" t="s">
        <v>2309</v>
      </c>
      <c r="M966" s="13" t="str">
        <f t="shared" si="16"/>
        <v>14924 MAARSCHALK</v>
      </c>
      <c r="N966" s="16">
        <v>7736000</v>
      </c>
      <c r="O966" s="26" t="s">
        <v>2306</v>
      </c>
      <c r="P966" s="14" t="s">
        <v>2308</v>
      </c>
      <c r="Q966" s="19">
        <v>7736000</v>
      </c>
    </row>
    <row r="967" spans="1:17" ht="15" customHeight="1" x14ac:dyDescent="0.2">
      <c r="A967" s="14" t="s">
        <v>2343</v>
      </c>
      <c r="B967" s="14" t="s">
        <v>18</v>
      </c>
      <c r="C967" s="14" t="s">
        <v>2344</v>
      </c>
      <c r="D967" s="14" t="s">
        <v>2344</v>
      </c>
      <c r="E967" s="10">
        <v>14925</v>
      </c>
      <c r="F967" s="10">
        <v>0</v>
      </c>
      <c r="G967" s="14"/>
      <c r="H967" s="10" t="s">
        <v>2345</v>
      </c>
      <c r="I967" s="26" t="s">
        <v>2306</v>
      </c>
      <c r="J967" s="14" t="s">
        <v>2307</v>
      </c>
      <c r="K967" s="14" t="s">
        <v>2308</v>
      </c>
      <c r="L967" s="13" t="s">
        <v>2309</v>
      </c>
      <c r="M967" s="13" t="str">
        <f t="shared" si="16"/>
        <v>14925 KANGAZINI</v>
      </c>
      <c r="N967" s="16">
        <v>7310000</v>
      </c>
      <c r="O967" s="26" t="s">
        <v>2306</v>
      </c>
      <c r="P967" s="14" t="s">
        <v>2308</v>
      </c>
      <c r="Q967" s="19">
        <v>7310000</v>
      </c>
    </row>
    <row r="968" spans="1:17" ht="15" customHeight="1" x14ac:dyDescent="0.2">
      <c r="A968" s="14" t="s">
        <v>2346</v>
      </c>
      <c r="B968" s="14" t="s">
        <v>18</v>
      </c>
      <c r="C968" s="14" t="s">
        <v>2347</v>
      </c>
      <c r="D968" s="14" t="s">
        <v>2347</v>
      </c>
      <c r="E968" s="10">
        <v>14927</v>
      </c>
      <c r="F968" s="10">
        <v>0</v>
      </c>
      <c r="G968" s="14"/>
      <c r="H968" s="10" t="s">
        <v>2348</v>
      </c>
      <c r="I968" s="26" t="s">
        <v>2306</v>
      </c>
      <c r="J968" s="14" t="s">
        <v>2307</v>
      </c>
      <c r="K968" s="14" t="s">
        <v>2308</v>
      </c>
      <c r="L968" s="13" t="s">
        <v>2309</v>
      </c>
      <c r="M968" s="13" t="str">
        <f t="shared" si="16"/>
        <v>14927 KENNEDY</v>
      </c>
      <c r="N968" s="16">
        <v>7327000</v>
      </c>
      <c r="O968" s="26" t="s">
        <v>2306</v>
      </c>
      <c r="P968" s="14" t="s">
        <v>2308</v>
      </c>
      <c r="Q968" s="19">
        <v>7327000</v>
      </c>
    </row>
    <row r="969" spans="1:17" ht="15" customHeight="1" x14ac:dyDescent="0.2">
      <c r="A969" s="14" t="s">
        <v>2349</v>
      </c>
      <c r="B969" s="14" t="s">
        <v>18</v>
      </c>
      <c r="C969" s="14" t="s">
        <v>2350</v>
      </c>
      <c r="D969" s="14" t="s">
        <v>2350</v>
      </c>
      <c r="E969" s="10">
        <v>14928</v>
      </c>
      <c r="F969" s="10">
        <v>0</v>
      </c>
      <c r="G969" s="14"/>
      <c r="H969" s="11" t="s">
        <v>2351</v>
      </c>
      <c r="I969" s="26" t="s">
        <v>2306</v>
      </c>
      <c r="J969" s="14" t="s">
        <v>2307</v>
      </c>
      <c r="K969" s="14" t="s">
        <v>2308</v>
      </c>
      <c r="L969" s="13" t="s">
        <v>2309</v>
      </c>
      <c r="M969" s="13" t="str">
        <f t="shared" si="16"/>
        <v>14928 ALOE FLATS</v>
      </c>
      <c r="N969" s="16">
        <v>7359000</v>
      </c>
      <c r="O969" s="26" t="s">
        <v>2306</v>
      </c>
      <c r="P969" s="14" t="s">
        <v>2308</v>
      </c>
      <c r="Q969" s="19">
        <v>7359000</v>
      </c>
    </row>
    <row r="970" spans="1:17" ht="15" customHeight="1" x14ac:dyDescent="0.2">
      <c r="A970" s="14" t="s">
        <v>2352</v>
      </c>
      <c r="B970" s="14" t="s">
        <v>18</v>
      </c>
      <c r="C970" s="14" t="s">
        <v>2353</v>
      </c>
      <c r="D970" s="14" t="s">
        <v>2353</v>
      </c>
      <c r="E970" s="10">
        <v>14929</v>
      </c>
      <c r="F970" s="10">
        <v>0</v>
      </c>
      <c r="G970" s="14"/>
      <c r="H970" s="11" t="s">
        <v>2354</v>
      </c>
      <c r="I970" s="26" t="s">
        <v>2306</v>
      </c>
      <c r="J970" s="14" t="s">
        <v>2307</v>
      </c>
      <c r="K970" s="14" t="s">
        <v>2308</v>
      </c>
      <c r="L970" s="13" t="s">
        <v>2309</v>
      </c>
      <c r="M970" s="13" t="str">
        <f t="shared" si="16"/>
        <v>14929 LAKE VIEW</v>
      </c>
      <c r="N970" s="16">
        <v>7856000</v>
      </c>
      <c r="O970" s="26" t="s">
        <v>2306</v>
      </c>
      <c r="P970" s="14" t="s">
        <v>2308</v>
      </c>
      <c r="Q970" s="19">
        <v>7856000</v>
      </c>
    </row>
    <row r="971" spans="1:17" ht="15" customHeight="1" x14ac:dyDescent="0.2">
      <c r="A971" s="14" t="s">
        <v>2355</v>
      </c>
      <c r="B971" s="14" t="s">
        <v>18</v>
      </c>
      <c r="C971" s="14" t="s">
        <v>2356</v>
      </c>
      <c r="D971" s="14" t="s">
        <v>2356</v>
      </c>
      <c r="E971" s="10">
        <v>14930</v>
      </c>
      <c r="F971" s="10">
        <v>0</v>
      </c>
      <c r="G971" s="14"/>
      <c r="H971" s="10" t="s">
        <v>2357</v>
      </c>
      <c r="I971" s="26" t="s">
        <v>2306</v>
      </c>
      <c r="J971" s="14" t="s">
        <v>2307</v>
      </c>
      <c r="K971" s="14" t="s">
        <v>2308</v>
      </c>
      <c r="L971" s="13" t="s">
        <v>2309</v>
      </c>
      <c r="M971" s="13" t="str">
        <f t="shared" si="16"/>
        <v>14930 NATALIE</v>
      </c>
      <c r="N971" s="16">
        <v>7945000</v>
      </c>
      <c r="O971" s="26" t="s">
        <v>2306</v>
      </c>
      <c r="P971" s="14" t="s">
        <v>2308</v>
      </c>
      <c r="Q971" s="19">
        <v>7945000</v>
      </c>
    </row>
    <row r="972" spans="1:17" ht="15" customHeight="1" x14ac:dyDescent="0.2">
      <c r="A972" s="14" t="s">
        <v>2358</v>
      </c>
      <c r="B972" s="14" t="s">
        <v>18</v>
      </c>
      <c r="C972" s="14" t="s">
        <v>2359</v>
      </c>
      <c r="D972" s="14" t="s">
        <v>2359</v>
      </c>
      <c r="E972" s="10">
        <v>14931</v>
      </c>
      <c r="F972" s="10">
        <v>0</v>
      </c>
      <c r="G972" s="14"/>
      <c r="H972" s="10" t="s">
        <v>2360</v>
      </c>
      <c r="I972" s="26" t="s">
        <v>2306</v>
      </c>
      <c r="J972" s="14" t="s">
        <v>2307</v>
      </c>
      <c r="K972" s="14" t="s">
        <v>2308</v>
      </c>
      <c r="L972" s="13" t="s">
        <v>2309</v>
      </c>
      <c r="M972" s="13" t="str">
        <f t="shared" si="16"/>
        <v>14931 MZIGI</v>
      </c>
      <c r="N972" s="16">
        <v>7290000</v>
      </c>
      <c r="O972" s="26" t="s">
        <v>2306</v>
      </c>
      <c r="P972" s="14" t="s">
        <v>2308</v>
      </c>
      <c r="Q972" s="19">
        <v>7290000</v>
      </c>
    </row>
    <row r="973" spans="1:17" ht="15" customHeight="1" x14ac:dyDescent="0.2">
      <c r="A973" s="14" t="s">
        <v>2361</v>
      </c>
      <c r="B973" s="14" t="s">
        <v>18</v>
      </c>
      <c r="C973" s="14" t="s">
        <v>2362</v>
      </c>
      <c r="D973" s="14" t="s">
        <v>2362</v>
      </c>
      <c r="E973" s="10">
        <v>14932</v>
      </c>
      <c r="F973" s="10">
        <v>0</v>
      </c>
      <c r="G973" s="14"/>
      <c r="H973" s="10" t="s">
        <v>2363</v>
      </c>
      <c r="I973" s="26" t="s">
        <v>2306</v>
      </c>
      <c r="J973" s="14" t="s">
        <v>2307</v>
      </c>
      <c r="K973" s="14" t="s">
        <v>2308</v>
      </c>
      <c r="L973" s="13" t="s">
        <v>2309</v>
      </c>
      <c r="M973" s="13" t="str">
        <f t="shared" si="16"/>
        <v>14932 IMPALA</v>
      </c>
      <c r="N973" s="16">
        <v>7843000</v>
      </c>
      <c r="O973" s="26" t="s">
        <v>2306</v>
      </c>
      <c r="P973" s="14" t="s">
        <v>2308</v>
      </c>
      <c r="Q973" s="19">
        <v>7843000</v>
      </c>
    </row>
    <row r="974" spans="1:17" ht="15" customHeight="1" x14ac:dyDescent="0.2">
      <c r="A974" s="14" t="s">
        <v>2364</v>
      </c>
      <c r="B974" s="14" t="s">
        <v>18</v>
      </c>
      <c r="C974" s="14" t="s">
        <v>2365</v>
      </c>
      <c r="D974" s="14" t="s">
        <v>2365</v>
      </c>
      <c r="E974" s="10">
        <v>14933</v>
      </c>
      <c r="F974" s="10">
        <v>0</v>
      </c>
      <c r="G974" s="14"/>
      <c r="H974" s="10" t="s">
        <v>2366</v>
      </c>
      <c r="I974" s="26" t="s">
        <v>2306</v>
      </c>
      <c r="J974" s="14" t="s">
        <v>2307</v>
      </c>
      <c r="K974" s="14" t="s">
        <v>2308</v>
      </c>
      <c r="L974" s="13" t="s">
        <v>2309</v>
      </c>
      <c r="M974" s="13" t="str">
        <f t="shared" si="16"/>
        <v>14933 MAYSIE</v>
      </c>
      <c r="N974" s="16">
        <v>7683000</v>
      </c>
      <c r="O974" s="26" t="s">
        <v>2306</v>
      </c>
      <c r="P974" s="14" t="s">
        <v>2308</v>
      </c>
      <c r="Q974" s="19">
        <v>7683000</v>
      </c>
    </row>
    <row r="975" spans="1:17" ht="15" customHeight="1" x14ac:dyDescent="0.2">
      <c r="A975" s="14" t="s">
        <v>2367</v>
      </c>
      <c r="B975" s="14" t="s">
        <v>18</v>
      </c>
      <c r="C975" s="14" t="s">
        <v>2368</v>
      </c>
      <c r="D975" s="14" t="s">
        <v>2368</v>
      </c>
      <c r="E975" s="10">
        <v>15666</v>
      </c>
      <c r="F975" s="10">
        <v>0</v>
      </c>
      <c r="G975" s="14" t="s">
        <v>2103</v>
      </c>
      <c r="H975" s="11" t="s">
        <v>2369</v>
      </c>
      <c r="I975" s="26" t="s">
        <v>2099</v>
      </c>
      <c r="J975" s="14" t="s">
        <v>2100</v>
      </c>
      <c r="K975" s="14" t="s">
        <v>2090</v>
      </c>
      <c r="L975" s="13" t="s">
        <v>2171</v>
      </c>
      <c r="M975" s="13" t="str">
        <f t="shared" si="16"/>
        <v>15666 BANGHOEK</v>
      </c>
      <c r="N975" s="16">
        <v>7218000</v>
      </c>
      <c r="O975" s="26" t="s">
        <v>2099</v>
      </c>
      <c r="P975" s="14" t="s">
        <v>2090</v>
      </c>
      <c r="Q975" s="19">
        <v>7218000</v>
      </c>
    </row>
    <row r="976" spans="1:17" ht="15" customHeight="1" x14ac:dyDescent="0.2">
      <c r="A976" s="14" t="s">
        <v>2370</v>
      </c>
      <c r="B976" s="14" t="s">
        <v>18</v>
      </c>
      <c r="C976" s="14" t="s">
        <v>2368</v>
      </c>
      <c r="D976" s="14" t="s">
        <v>2368</v>
      </c>
      <c r="E976" s="10">
        <v>15666</v>
      </c>
      <c r="F976" s="10">
        <v>1</v>
      </c>
      <c r="G976" s="14"/>
      <c r="H976" s="11" t="s">
        <v>2371</v>
      </c>
      <c r="I976" s="26" t="s">
        <v>2099</v>
      </c>
      <c r="J976" s="14" t="s">
        <v>2100</v>
      </c>
      <c r="K976" s="14" t="s">
        <v>2090</v>
      </c>
      <c r="L976" s="13" t="s">
        <v>2171</v>
      </c>
      <c r="M976" s="13" t="str">
        <f t="shared" si="16"/>
        <v>15666 BANGHOEK</v>
      </c>
      <c r="N976" s="16">
        <v>4298000</v>
      </c>
      <c r="O976" s="26" t="s">
        <v>2099</v>
      </c>
      <c r="P976" s="14" t="s">
        <v>2090</v>
      </c>
      <c r="Q976" s="19">
        <v>4298000</v>
      </c>
    </row>
    <row r="977" spans="1:17" ht="15" customHeight="1" x14ac:dyDescent="0.2">
      <c r="A977" s="17" t="s">
        <v>2372</v>
      </c>
      <c r="B977" s="17" t="s">
        <v>18</v>
      </c>
      <c r="C977" s="17" t="s">
        <v>2368</v>
      </c>
      <c r="D977" s="17" t="s">
        <v>2368</v>
      </c>
      <c r="E977" s="22">
        <v>15666</v>
      </c>
      <c r="F977" s="22">
        <v>3</v>
      </c>
      <c r="G977" s="17"/>
      <c r="H977" s="22" t="s">
        <v>2373</v>
      </c>
      <c r="I977" s="17"/>
      <c r="J977" s="17"/>
      <c r="K977" s="17"/>
      <c r="L977" s="17" t="s">
        <v>2374</v>
      </c>
      <c r="M977" s="17"/>
      <c r="N977" s="32"/>
      <c r="O977" s="17" t="s">
        <v>2099</v>
      </c>
      <c r="P977" s="17" t="s">
        <v>2090</v>
      </c>
      <c r="Q977" s="18">
        <v>2193000</v>
      </c>
    </row>
    <row r="978" spans="1:17" ht="15" customHeight="1" x14ac:dyDescent="0.2">
      <c r="A978" s="14" t="s">
        <v>2375</v>
      </c>
      <c r="B978" s="14" t="s">
        <v>18</v>
      </c>
      <c r="C978" s="14" t="s">
        <v>2368</v>
      </c>
      <c r="D978" s="14" t="s">
        <v>2368</v>
      </c>
      <c r="E978" s="10">
        <v>15666</v>
      </c>
      <c r="F978" s="10">
        <v>4</v>
      </c>
      <c r="G978" s="14"/>
      <c r="H978" s="11" t="s">
        <v>2376</v>
      </c>
      <c r="I978" s="26" t="s">
        <v>2099</v>
      </c>
      <c r="J978" s="14" t="s">
        <v>2100</v>
      </c>
      <c r="K978" s="14" t="s">
        <v>2090</v>
      </c>
      <c r="L978" s="13" t="s">
        <v>2171</v>
      </c>
      <c r="M978" s="13" t="s">
        <v>2377</v>
      </c>
      <c r="N978" s="16">
        <v>8825000</v>
      </c>
      <c r="O978" s="17" t="s">
        <v>2099</v>
      </c>
      <c r="P978" s="17" t="s">
        <v>2090</v>
      </c>
      <c r="Q978" s="18">
        <v>8825000</v>
      </c>
    </row>
    <row r="979" spans="1:17" ht="15" customHeight="1" x14ac:dyDescent="0.2">
      <c r="A979" s="13" t="s">
        <v>2378</v>
      </c>
      <c r="B979" s="13" t="s">
        <v>18</v>
      </c>
      <c r="C979" s="13" t="s">
        <v>2379</v>
      </c>
      <c r="D979" s="13" t="s">
        <v>2379</v>
      </c>
      <c r="E979" s="22">
        <v>15884</v>
      </c>
      <c r="F979" s="22">
        <v>0</v>
      </c>
      <c r="G979" s="13"/>
      <c r="H979" s="11" t="s">
        <v>2380</v>
      </c>
      <c r="I979" s="17" t="s">
        <v>2099</v>
      </c>
      <c r="J979" s="13" t="s">
        <v>2100</v>
      </c>
      <c r="K979" s="13" t="s">
        <v>2099</v>
      </c>
      <c r="L979" s="13" t="s">
        <v>2171</v>
      </c>
      <c r="M979" s="13" t="str">
        <f>CONCATENATE(E979," ",D979)</f>
        <v>15884 BIWEDA</v>
      </c>
      <c r="N979" s="24">
        <v>2483000</v>
      </c>
      <c r="O979" s="17" t="s">
        <v>2099</v>
      </c>
      <c r="P979" s="13" t="s">
        <v>2099</v>
      </c>
      <c r="Q979" s="25">
        <v>2483000</v>
      </c>
    </row>
    <row r="980" spans="1:17" ht="15" customHeight="1" x14ac:dyDescent="0.2">
      <c r="A980" s="17" t="s">
        <v>2381</v>
      </c>
      <c r="B980" s="17" t="s">
        <v>18</v>
      </c>
      <c r="C980" s="17" t="s">
        <v>2382</v>
      </c>
      <c r="D980" s="17" t="s">
        <v>2382</v>
      </c>
      <c r="E980" s="22">
        <v>16013</v>
      </c>
      <c r="F980" s="22">
        <v>0</v>
      </c>
      <c r="G980" s="17"/>
      <c r="H980" s="22" t="s">
        <v>2383</v>
      </c>
      <c r="I980" s="17"/>
      <c r="J980" s="17"/>
      <c r="K980" s="17"/>
      <c r="L980" s="17" t="s">
        <v>2384</v>
      </c>
      <c r="M980" s="17"/>
      <c r="N980" s="32"/>
      <c r="O980" s="17" t="s">
        <v>2091</v>
      </c>
      <c r="P980" s="17" t="s">
        <v>2095</v>
      </c>
      <c r="Q980" s="18">
        <v>7138000</v>
      </c>
    </row>
    <row r="981" spans="1:17" ht="15" customHeight="1" x14ac:dyDescent="0.2">
      <c r="A981" s="13" t="s">
        <v>2385</v>
      </c>
      <c r="B981" s="13" t="s">
        <v>18</v>
      </c>
      <c r="C981" s="13" t="s">
        <v>2116</v>
      </c>
      <c r="D981" s="13" t="s">
        <v>2116</v>
      </c>
      <c r="E981" s="22">
        <v>16851</v>
      </c>
      <c r="F981" s="22">
        <v>0</v>
      </c>
      <c r="G981" s="13"/>
      <c r="H981" s="22" t="s">
        <v>2386</v>
      </c>
      <c r="I981" s="17" t="s">
        <v>2099</v>
      </c>
      <c r="J981" s="13" t="s">
        <v>2100</v>
      </c>
      <c r="K981" s="13" t="s">
        <v>2099</v>
      </c>
      <c r="L981" s="13" t="s">
        <v>2387</v>
      </c>
      <c r="M981" s="13" t="str">
        <f>CONCATENATE(E981," ",D981)</f>
        <v>16851 TRAPANI</v>
      </c>
      <c r="N981" s="24">
        <v>994000</v>
      </c>
      <c r="O981" s="17" t="s">
        <v>2099</v>
      </c>
      <c r="P981" s="13" t="s">
        <v>2099</v>
      </c>
      <c r="Q981" s="25">
        <v>994000</v>
      </c>
    </row>
    <row r="982" spans="1:17" ht="15" customHeight="1" x14ac:dyDescent="0.2">
      <c r="A982" s="13" t="s">
        <v>2388</v>
      </c>
      <c r="B982" s="13" t="s">
        <v>18</v>
      </c>
      <c r="C982" s="13" t="s">
        <v>2204</v>
      </c>
      <c r="D982" s="13" t="s">
        <v>2204</v>
      </c>
      <c r="E982" s="22">
        <v>16852</v>
      </c>
      <c r="F982" s="22">
        <v>0</v>
      </c>
      <c r="G982" s="13"/>
      <c r="H982" s="22" t="s">
        <v>2389</v>
      </c>
      <c r="I982" s="17" t="s">
        <v>2099</v>
      </c>
      <c r="J982" s="13" t="s">
        <v>2100</v>
      </c>
      <c r="K982" s="13" t="s">
        <v>2099</v>
      </c>
      <c r="L982" s="13" t="s">
        <v>2171</v>
      </c>
      <c r="M982" s="13" t="str">
        <f>CONCATENATE(E982," ",D982)</f>
        <v>16852 TSHANENI</v>
      </c>
      <c r="N982" s="24">
        <v>2654000</v>
      </c>
      <c r="O982" s="17" t="s">
        <v>2099</v>
      </c>
      <c r="P982" s="13" t="s">
        <v>2099</v>
      </c>
      <c r="Q982" s="25">
        <v>2654000</v>
      </c>
    </row>
    <row r="983" spans="1:17" ht="15" customHeight="1" x14ac:dyDescent="0.2">
      <c r="A983" s="14" t="s">
        <v>2390</v>
      </c>
      <c r="B983" s="14" t="s">
        <v>18</v>
      </c>
      <c r="C983" s="14" t="s">
        <v>2391</v>
      </c>
      <c r="D983" s="14" t="s">
        <v>2391</v>
      </c>
      <c r="E983" s="10">
        <v>17117</v>
      </c>
      <c r="F983" s="10">
        <v>0</v>
      </c>
      <c r="G983" s="14"/>
      <c r="H983" s="11" t="s">
        <v>2392</v>
      </c>
      <c r="I983" s="26" t="s">
        <v>2099</v>
      </c>
      <c r="J983" s="14" t="s">
        <v>2100</v>
      </c>
      <c r="K983" s="14" t="s">
        <v>2090</v>
      </c>
      <c r="L983" s="13" t="s">
        <v>2393</v>
      </c>
      <c r="M983" s="13" t="str">
        <f>CONCATENATE(E983," ",D983)</f>
        <v>17117 EVELYN</v>
      </c>
      <c r="N983" s="16">
        <v>7346000</v>
      </c>
      <c r="O983" s="26" t="s">
        <v>2099</v>
      </c>
      <c r="P983" s="14" t="s">
        <v>2090</v>
      </c>
      <c r="Q983" s="19">
        <v>7346000</v>
      </c>
    </row>
    <row r="984" spans="1:17" ht="15" customHeight="1" x14ac:dyDescent="0.2">
      <c r="A984" s="17" t="s">
        <v>2394</v>
      </c>
      <c r="B984" s="17" t="s">
        <v>18</v>
      </c>
      <c r="C984" s="17" t="s">
        <v>2152</v>
      </c>
      <c r="D984" s="17" t="s">
        <v>2152</v>
      </c>
      <c r="E984" s="22">
        <v>17233</v>
      </c>
      <c r="F984" s="22">
        <v>2</v>
      </c>
      <c r="G984" s="17"/>
      <c r="H984" s="22" t="s">
        <v>2395</v>
      </c>
      <c r="I984" s="17"/>
      <c r="J984" s="17"/>
      <c r="K984" s="17"/>
      <c r="L984" s="17" t="s">
        <v>2171</v>
      </c>
      <c r="M984" s="17"/>
      <c r="N984" s="32"/>
      <c r="O984" s="17" t="s">
        <v>2099</v>
      </c>
      <c r="P984" s="17" t="s">
        <v>2090</v>
      </c>
      <c r="Q984" s="18">
        <v>966000</v>
      </c>
    </row>
    <row r="985" spans="1:17" ht="15" customHeight="1" x14ac:dyDescent="0.2">
      <c r="A985" s="17" t="s">
        <v>2396</v>
      </c>
      <c r="B985" s="17" t="s">
        <v>18</v>
      </c>
      <c r="C985" s="17" t="s">
        <v>2397</v>
      </c>
      <c r="D985" s="17" t="s">
        <v>2397</v>
      </c>
      <c r="E985" s="22">
        <v>17383</v>
      </c>
      <c r="F985" s="22">
        <v>0</v>
      </c>
      <c r="G985" s="17"/>
      <c r="H985" s="22" t="s">
        <v>2398</v>
      </c>
      <c r="I985" s="17"/>
      <c r="J985" s="17"/>
      <c r="K985" s="17"/>
      <c r="L985" s="17" t="s">
        <v>631</v>
      </c>
      <c r="M985" s="17"/>
      <c r="N985" s="32"/>
      <c r="O985" s="17" t="s">
        <v>2099</v>
      </c>
      <c r="P985" s="17" t="s">
        <v>2090</v>
      </c>
      <c r="Q985" s="18">
        <v>9844000</v>
      </c>
    </row>
    <row r="986" spans="1:17" ht="15" customHeight="1" x14ac:dyDescent="0.2">
      <c r="A986" s="17" t="s">
        <v>2399</v>
      </c>
      <c r="B986" s="17" t="s">
        <v>18</v>
      </c>
      <c r="C986" s="17" t="s">
        <v>2400</v>
      </c>
      <c r="D986" s="17" t="s">
        <v>2400</v>
      </c>
      <c r="E986" s="22">
        <v>17597</v>
      </c>
      <c r="F986" s="22">
        <v>0</v>
      </c>
      <c r="G986" s="17"/>
      <c r="H986" s="22" t="s">
        <v>2401</v>
      </c>
      <c r="I986" s="17"/>
      <c r="J986" s="17"/>
      <c r="K986" s="17"/>
      <c r="L986" s="17" t="s">
        <v>2121</v>
      </c>
      <c r="M986" s="17"/>
      <c r="N986" s="32"/>
      <c r="O986" s="17" t="s">
        <v>2091</v>
      </c>
      <c r="P986" s="17" t="s">
        <v>2095</v>
      </c>
      <c r="Q986" s="18">
        <v>9393000</v>
      </c>
    </row>
    <row r="987" spans="1:17" ht="15" customHeight="1" x14ac:dyDescent="0.2">
      <c r="A987" s="17" t="s">
        <v>2402</v>
      </c>
      <c r="B987" s="17" t="s">
        <v>18</v>
      </c>
      <c r="C987" s="17" t="s">
        <v>2403</v>
      </c>
      <c r="D987" s="17" t="s">
        <v>2403</v>
      </c>
      <c r="E987" s="22">
        <v>17711</v>
      </c>
      <c r="F987" s="22">
        <v>0</v>
      </c>
      <c r="G987" s="17"/>
      <c r="H987" s="22" t="s">
        <v>2404</v>
      </c>
      <c r="I987" s="17"/>
      <c r="J987" s="17"/>
      <c r="K987" s="17"/>
      <c r="L987" s="17" t="s">
        <v>2088</v>
      </c>
      <c r="M987" s="17"/>
      <c r="N987" s="32"/>
      <c r="O987" s="17" t="s">
        <v>2091</v>
      </c>
      <c r="P987" s="17" t="s">
        <v>2090</v>
      </c>
      <c r="Q987" s="18">
        <v>5848000</v>
      </c>
    </row>
    <row r="988" spans="1:17" ht="15" customHeight="1" x14ac:dyDescent="0.2">
      <c r="A988" s="17" t="s">
        <v>2405</v>
      </c>
      <c r="B988" s="17" t="s">
        <v>18</v>
      </c>
      <c r="C988" s="17" t="s">
        <v>2210</v>
      </c>
      <c r="D988" s="17" t="s">
        <v>2210</v>
      </c>
      <c r="E988" s="22">
        <v>13029</v>
      </c>
      <c r="F988" s="22">
        <v>2</v>
      </c>
      <c r="G988" s="17"/>
      <c r="H988" s="22" t="s">
        <v>2406</v>
      </c>
      <c r="I988" s="17"/>
      <c r="J988" s="17"/>
      <c r="K988" s="17"/>
      <c r="L988" s="17" t="s">
        <v>26</v>
      </c>
      <c r="M988" s="17"/>
      <c r="N988" s="32"/>
      <c r="O988" s="17" t="s">
        <v>2258</v>
      </c>
      <c r="P988" s="17" t="s">
        <v>2407</v>
      </c>
      <c r="Q988" s="18">
        <v>3000</v>
      </c>
    </row>
    <row r="989" spans="1:17" ht="15" customHeight="1" x14ac:dyDescent="0.2">
      <c r="A989" s="17" t="s">
        <v>2408</v>
      </c>
      <c r="B989" s="17" t="s">
        <v>18</v>
      </c>
      <c r="C989" s="17" t="s">
        <v>2409</v>
      </c>
      <c r="D989" s="17" t="s">
        <v>2409</v>
      </c>
      <c r="E989" s="22">
        <v>13048</v>
      </c>
      <c r="F989" s="22">
        <v>1</v>
      </c>
      <c r="G989" s="17"/>
      <c r="H989" s="22" t="s">
        <v>2410</v>
      </c>
      <c r="I989" s="17"/>
      <c r="J989" s="17"/>
      <c r="K989" s="17"/>
      <c r="L989" s="17" t="s">
        <v>519</v>
      </c>
      <c r="M989" s="17"/>
      <c r="N989" s="32"/>
      <c r="O989" s="17" t="s">
        <v>2258</v>
      </c>
      <c r="P989" s="17" t="s">
        <v>2411</v>
      </c>
      <c r="Q989" s="18">
        <v>176000</v>
      </c>
    </row>
    <row r="990" spans="1:17" ht="15" customHeight="1" x14ac:dyDescent="0.2">
      <c r="A990" s="17" t="s">
        <v>2412</v>
      </c>
      <c r="B990" s="17" t="s">
        <v>18</v>
      </c>
      <c r="C990" s="17" t="s">
        <v>2247</v>
      </c>
      <c r="D990" s="17" t="s">
        <v>2247</v>
      </c>
      <c r="E990" s="22">
        <v>13061</v>
      </c>
      <c r="F990" s="22">
        <v>1</v>
      </c>
      <c r="G990" s="17"/>
      <c r="H990" s="22" t="s">
        <v>2413</v>
      </c>
      <c r="I990" s="17"/>
      <c r="J990" s="17"/>
      <c r="K990" s="17"/>
      <c r="L990" s="17" t="s">
        <v>519</v>
      </c>
      <c r="M990" s="17"/>
      <c r="N990" s="32"/>
      <c r="O990" s="17" t="s">
        <v>2258</v>
      </c>
      <c r="P990" s="17" t="s">
        <v>2411</v>
      </c>
      <c r="Q990" s="18">
        <v>1000</v>
      </c>
    </row>
    <row r="991" spans="1:17" ht="15" customHeight="1" x14ac:dyDescent="0.2">
      <c r="A991" s="17" t="s">
        <v>2414</v>
      </c>
      <c r="B991" s="17" t="s">
        <v>18</v>
      </c>
      <c r="C991" s="17" t="s">
        <v>2247</v>
      </c>
      <c r="D991" s="17" t="s">
        <v>2247</v>
      </c>
      <c r="E991" s="22">
        <v>13061</v>
      </c>
      <c r="F991" s="22">
        <v>2</v>
      </c>
      <c r="G991" s="17"/>
      <c r="H991" s="22" t="s">
        <v>2415</v>
      </c>
      <c r="I991" s="17"/>
      <c r="J991" s="17"/>
      <c r="K991" s="17"/>
      <c r="L991" s="17" t="s">
        <v>519</v>
      </c>
      <c r="M991" s="17"/>
      <c r="N991" s="32"/>
      <c r="O991" s="17" t="s">
        <v>2258</v>
      </c>
      <c r="P991" s="17" t="s">
        <v>2411</v>
      </c>
      <c r="Q991" s="18">
        <v>2000</v>
      </c>
    </row>
    <row r="992" spans="1:17" ht="15" customHeight="1" x14ac:dyDescent="0.2">
      <c r="A992" s="17" t="s">
        <v>2416</v>
      </c>
      <c r="B992" s="17" t="s">
        <v>18</v>
      </c>
      <c r="C992" s="17" t="s">
        <v>2247</v>
      </c>
      <c r="D992" s="17" t="s">
        <v>2247</v>
      </c>
      <c r="E992" s="22">
        <v>13061</v>
      </c>
      <c r="F992" s="22">
        <v>3</v>
      </c>
      <c r="G992" s="17"/>
      <c r="H992" s="22" t="s">
        <v>2417</v>
      </c>
      <c r="I992" s="17"/>
      <c r="J992" s="17"/>
      <c r="K992" s="17"/>
      <c r="L992" s="17" t="s">
        <v>519</v>
      </c>
      <c r="M992" s="17"/>
      <c r="N992" s="32"/>
      <c r="O992" s="17" t="s">
        <v>2258</v>
      </c>
      <c r="P992" s="17" t="s">
        <v>2411</v>
      </c>
      <c r="Q992" s="18">
        <v>155000</v>
      </c>
    </row>
    <row r="993" spans="1:17" ht="15" customHeight="1" x14ac:dyDescent="0.2">
      <c r="A993" s="17" t="s">
        <v>2418</v>
      </c>
      <c r="B993" s="17" t="s">
        <v>18</v>
      </c>
      <c r="C993" s="17" t="s">
        <v>2419</v>
      </c>
      <c r="D993" s="17" t="s">
        <v>2419</v>
      </c>
      <c r="E993" s="22">
        <v>13144</v>
      </c>
      <c r="F993" s="22">
        <v>0</v>
      </c>
      <c r="G993" s="17"/>
      <c r="H993" s="22" t="s">
        <v>2420</v>
      </c>
      <c r="I993" s="17"/>
      <c r="J993" s="17"/>
      <c r="K993" s="17"/>
      <c r="L993" s="17" t="s">
        <v>26</v>
      </c>
      <c r="M993" s="17"/>
      <c r="N993" s="32"/>
      <c r="O993" s="17" t="s">
        <v>2258</v>
      </c>
      <c r="P993" s="17" t="s">
        <v>2421</v>
      </c>
      <c r="Q993" s="18">
        <v>37000</v>
      </c>
    </row>
    <row r="994" spans="1:17" ht="15" customHeight="1" x14ac:dyDescent="0.2">
      <c r="A994" s="17" t="s">
        <v>2422</v>
      </c>
      <c r="B994" s="17" t="s">
        <v>18</v>
      </c>
      <c r="C994" s="17" t="s">
        <v>2194</v>
      </c>
      <c r="D994" s="17" t="s">
        <v>2194</v>
      </c>
      <c r="E994" s="22">
        <v>13223</v>
      </c>
      <c r="F994" s="22">
        <v>5</v>
      </c>
      <c r="G994" s="17"/>
      <c r="H994" s="22" t="s">
        <v>2423</v>
      </c>
      <c r="I994" s="17"/>
      <c r="J994" s="17"/>
      <c r="K994" s="17"/>
      <c r="L994" s="17" t="s">
        <v>519</v>
      </c>
      <c r="M994" s="17"/>
      <c r="N994" s="32"/>
      <c r="O994" s="17" t="s">
        <v>2258</v>
      </c>
      <c r="P994" s="17" t="s">
        <v>2411</v>
      </c>
      <c r="Q994" s="18">
        <v>8000</v>
      </c>
    </row>
    <row r="995" spans="1:17" ht="15" customHeight="1" x14ac:dyDescent="0.2">
      <c r="A995" s="17" t="s">
        <v>2424</v>
      </c>
      <c r="B995" s="17" t="s">
        <v>18</v>
      </c>
      <c r="C995" s="17" t="s">
        <v>2107</v>
      </c>
      <c r="D995" s="17" t="s">
        <v>2107</v>
      </c>
      <c r="E995" s="22">
        <v>13224</v>
      </c>
      <c r="F995" s="22">
        <v>1</v>
      </c>
      <c r="G995" s="17"/>
      <c r="H995" s="22" t="s">
        <v>2425</v>
      </c>
      <c r="I995" s="17"/>
      <c r="J995" s="17"/>
      <c r="K995" s="17"/>
      <c r="L995" s="17" t="s">
        <v>519</v>
      </c>
      <c r="M995" s="17"/>
      <c r="N995" s="32"/>
      <c r="O995" s="17" t="s">
        <v>2258</v>
      </c>
      <c r="P995" s="17" t="s">
        <v>2411</v>
      </c>
      <c r="Q995" s="18">
        <v>242000</v>
      </c>
    </row>
    <row r="996" spans="1:17" ht="15" customHeight="1" x14ac:dyDescent="0.2">
      <c r="A996" s="17" t="s">
        <v>2426</v>
      </c>
      <c r="B996" s="17" t="s">
        <v>18</v>
      </c>
      <c r="C996" s="17" t="s">
        <v>2110</v>
      </c>
      <c r="D996" s="17" t="s">
        <v>2110</v>
      </c>
      <c r="E996" s="22">
        <v>13225</v>
      </c>
      <c r="F996" s="22">
        <v>1</v>
      </c>
      <c r="G996" s="17"/>
      <c r="H996" s="22" t="s">
        <v>952</v>
      </c>
      <c r="I996" s="17"/>
      <c r="J996" s="17"/>
      <c r="K996" s="17"/>
      <c r="L996" s="17" t="s">
        <v>519</v>
      </c>
      <c r="M996" s="17"/>
      <c r="N996" s="32"/>
      <c r="O996" s="17" t="s">
        <v>2258</v>
      </c>
      <c r="P996" s="17" t="s">
        <v>2411</v>
      </c>
      <c r="Q996" s="18">
        <v>1000</v>
      </c>
    </row>
    <row r="997" spans="1:17" ht="15" customHeight="1" x14ac:dyDescent="0.2">
      <c r="A997" s="17" t="s">
        <v>2427</v>
      </c>
      <c r="B997" s="17" t="s">
        <v>18</v>
      </c>
      <c r="C997" s="17" t="s">
        <v>2261</v>
      </c>
      <c r="D997" s="17" t="s">
        <v>2261</v>
      </c>
      <c r="E997" s="22">
        <v>13284</v>
      </c>
      <c r="F997" s="22">
        <v>3</v>
      </c>
      <c r="G997" s="17"/>
      <c r="H997" s="22" t="s">
        <v>2428</v>
      </c>
      <c r="I997" s="17"/>
      <c r="J997" s="17"/>
      <c r="K997" s="17"/>
      <c r="L997" s="17" t="s">
        <v>519</v>
      </c>
      <c r="M997" s="17"/>
      <c r="N997" s="32"/>
      <c r="O997" s="17" t="s">
        <v>2258</v>
      </c>
      <c r="P997" s="17" t="s">
        <v>2411</v>
      </c>
      <c r="Q997" s="18">
        <v>213000</v>
      </c>
    </row>
    <row r="998" spans="1:17" ht="15" customHeight="1" x14ac:dyDescent="0.2">
      <c r="A998" s="17" t="s">
        <v>2429</v>
      </c>
      <c r="B998" s="17" t="s">
        <v>18</v>
      </c>
      <c r="C998" s="17" t="s">
        <v>2261</v>
      </c>
      <c r="D998" s="17" t="s">
        <v>2261</v>
      </c>
      <c r="E998" s="22">
        <v>13284</v>
      </c>
      <c r="F998" s="22">
        <v>4</v>
      </c>
      <c r="G998" s="17"/>
      <c r="H998" s="22" t="s">
        <v>2430</v>
      </c>
      <c r="I998" s="17"/>
      <c r="J998" s="17"/>
      <c r="K998" s="17"/>
      <c r="L998" s="17" t="s">
        <v>519</v>
      </c>
      <c r="M998" s="17"/>
      <c r="N998" s="32"/>
      <c r="O998" s="17" t="s">
        <v>2258</v>
      </c>
      <c r="P998" s="17" t="s">
        <v>2411</v>
      </c>
      <c r="Q998" s="18">
        <v>7000</v>
      </c>
    </row>
    <row r="999" spans="1:17" ht="15" customHeight="1" x14ac:dyDescent="0.2">
      <c r="A999" s="17" t="s">
        <v>2431</v>
      </c>
      <c r="B999" s="17" t="s">
        <v>18</v>
      </c>
      <c r="C999" s="17" t="s">
        <v>2217</v>
      </c>
      <c r="D999" s="17" t="s">
        <v>2217</v>
      </c>
      <c r="E999" s="22">
        <v>13433</v>
      </c>
      <c r="F999" s="22">
        <v>2</v>
      </c>
      <c r="G999" s="17"/>
      <c r="H999" s="22" t="s">
        <v>2432</v>
      </c>
      <c r="I999" s="17"/>
      <c r="J999" s="17"/>
      <c r="K999" s="17"/>
      <c r="L999" s="17" t="s">
        <v>512</v>
      </c>
      <c r="M999" s="17"/>
      <c r="N999" s="32"/>
      <c r="O999" s="17" t="s">
        <v>2258</v>
      </c>
      <c r="P999" s="17" t="s">
        <v>2433</v>
      </c>
      <c r="Q999" s="18">
        <v>9000</v>
      </c>
    </row>
    <row r="1000" spans="1:17" ht="15" customHeight="1" x14ac:dyDescent="0.2">
      <c r="A1000" s="17" t="s">
        <v>2434</v>
      </c>
      <c r="B1000" s="17" t="s">
        <v>18</v>
      </c>
      <c r="C1000" s="17" t="s">
        <v>2217</v>
      </c>
      <c r="D1000" s="17" t="s">
        <v>2217</v>
      </c>
      <c r="E1000" s="22">
        <v>13433</v>
      </c>
      <c r="F1000" s="22">
        <v>3</v>
      </c>
      <c r="G1000" s="17"/>
      <c r="H1000" s="22" t="s">
        <v>2435</v>
      </c>
      <c r="I1000" s="17"/>
      <c r="J1000" s="17"/>
      <c r="K1000" s="17"/>
      <c r="L1000" s="17" t="s">
        <v>512</v>
      </c>
      <c r="M1000" s="17"/>
      <c r="N1000" s="32"/>
      <c r="O1000" s="17" t="s">
        <v>2258</v>
      </c>
      <c r="P1000" s="17" t="s">
        <v>2411</v>
      </c>
      <c r="Q1000" s="18">
        <v>32000</v>
      </c>
    </row>
    <row r="1001" spans="1:17" ht="15" customHeight="1" x14ac:dyDescent="0.2">
      <c r="A1001" s="17" t="s">
        <v>2436</v>
      </c>
      <c r="B1001" s="17" t="s">
        <v>18</v>
      </c>
      <c r="C1001" s="17" t="s">
        <v>2217</v>
      </c>
      <c r="D1001" s="17" t="s">
        <v>2217</v>
      </c>
      <c r="E1001" s="22">
        <v>13433</v>
      </c>
      <c r="F1001" s="22">
        <v>4</v>
      </c>
      <c r="G1001" s="17"/>
      <c r="H1001" s="22" t="s">
        <v>2437</v>
      </c>
      <c r="I1001" s="17"/>
      <c r="J1001" s="17"/>
      <c r="K1001" s="17"/>
      <c r="L1001" s="17" t="s">
        <v>519</v>
      </c>
      <c r="M1001" s="17"/>
      <c r="N1001" s="32"/>
      <c r="O1001" s="17" t="s">
        <v>2258</v>
      </c>
      <c r="P1001" s="17" t="s">
        <v>2411</v>
      </c>
      <c r="Q1001" s="18">
        <v>340000</v>
      </c>
    </row>
    <row r="1002" spans="1:17" ht="15" customHeight="1" x14ac:dyDescent="0.2">
      <c r="A1002" s="17" t="s">
        <v>2438</v>
      </c>
      <c r="B1002" s="17" t="s">
        <v>18</v>
      </c>
      <c r="C1002" s="17" t="s">
        <v>2223</v>
      </c>
      <c r="D1002" s="17" t="s">
        <v>2223</v>
      </c>
      <c r="E1002" s="22">
        <v>13435</v>
      </c>
      <c r="F1002" s="22">
        <v>2</v>
      </c>
      <c r="G1002" s="17"/>
      <c r="H1002" s="22" t="s">
        <v>2439</v>
      </c>
      <c r="I1002" s="17"/>
      <c r="J1002" s="17"/>
      <c r="K1002" s="17"/>
      <c r="L1002" s="17" t="s">
        <v>26</v>
      </c>
      <c r="M1002" s="17"/>
      <c r="N1002" s="32"/>
      <c r="O1002" s="17" t="s">
        <v>2258</v>
      </c>
      <c r="P1002" s="17" t="s">
        <v>2421</v>
      </c>
      <c r="Q1002" s="18">
        <v>1000</v>
      </c>
    </row>
    <row r="1003" spans="1:17" ht="15" customHeight="1" x14ac:dyDescent="0.2">
      <c r="A1003" s="17" t="s">
        <v>2440</v>
      </c>
      <c r="B1003" s="17" t="s">
        <v>18</v>
      </c>
      <c r="C1003" s="17" t="s">
        <v>2223</v>
      </c>
      <c r="D1003" s="17" t="s">
        <v>2223</v>
      </c>
      <c r="E1003" s="22">
        <v>13435</v>
      </c>
      <c r="F1003" s="22">
        <v>3</v>
      </c>
      <c r="G1003" s="17"/>
      <c r="H1003" s="22" t="s">
        <v>2441</v>
      </c>
      <c r="I1003" s="17"/>
      <c r="J1003" s="17"/>
      <c r="K1003" s="17"/>
      <c r="L1003" s="17" t="s">
        <v>26</v>
      </c>
      <c r="M1003" s="17"/>
      <c r="N1003" s="32"/>
      <c r="O1003" s="17" t="s">
        <v>2258</v>
      </c>
      <c r="P1003" s="17" t="s">
        <v>2421</v>
      </c>
      <c r="Q1003" s="18">
        <v>3000</v>
      </c>
    </row>
    <row r="1004" spans="1:17" ht="15" customHeight="1" x14ac:dyDescent="0.2">
      <c r="A1004" s="17" t="s">
        <v>2442</v>
      </c>
      <c r="B1004" s="17" t="s">
        <v>18</v>
      </c>
      <c r="C1004" s="17" t="s">
        <v>2223</v>
      </c>
      <c r="D1004" s="17" t="s">
        <v>2223</v>
      </c>
      <c r="E1004" s="22">
        <v>13435</v>
      </c>
      <c r="F1004" s="22">
        <v>5</v>
      </c>
      <c r="G1004" s="17"/>
      <c r="H1004" s="22" t="s">
        <v>2443</v>
      </c>
      <c r="I1004" s="17"/>
      <c r="J1004" s="17"/>
      <c r="K1004" s="17"/>
      <c r="L1004" s="17" t="s">
        <v>519</v>
      </c>
      <c r="M1004" s="17"/>
      <c r="N1004" s="32"/>
      <c r="O1004" s="17" t="s">
        <v>2258</v>
      </c>
      <c r="P1004" s="17" t="s">
        <v>2411</v>
      </c>
      <c r="Q1004" s="18">
        <v>186000</v>
      </c>
    </row>
    <row r="1005" spans="1:17" ht="15" customHeight="1" x14ac:dyDescent="0.2">
      <c r="A1005" s="17" t="s">
        <v>2444</v>
      </c>
      <c r="B1005" s="17" t="s">
        <v>18</v>
      </c>
      <c r="C1005" s="17" t="s">
        <v>2445</v>
      </c>
      <c r="D1005" s="17" t="s">
        <v>2445</v>
      </c>
      <c r="E1005" s="22">
        <v>13468</v>
      </c>
      <c r="F1005" s="22">
        <v>1</v>
      </c>
      <c r="G1005" s="17"/>
      <c r="H1005" s="22" t="s">
        <v>2446</v>
      </c>
      <c r="I1005" s="17"/>
      <c r="J1005" s="17"/>
      <c r="K1005" s="17"/>
      <c r="L1005" s="17" t="s">
        <v>519</v>
      </c>
      <c r="M1005" s="17"/>
      <c r="N1005" s="32"/>
      <c r="O1005" s="17" t="s">
        <v>2258</v>
      </c>
      <c r="P1005" s="17" t="s">
        <v>2411</v>
      </c>
      <c r="Q1005" s="18">
        <v>127000</v>
      </c>
    </row>
    <row r="1006" spans="1:17" ht="15" customHeight="1" x14ac:dyDescent="0.2">
      <c r="A1006" s="17" t="s">
        <v>2447</v>
      </c>
      <c r="B1006" s="17" t="s">
        <v>18</v>
      </c>
      <c r="C1006" s="17" t="s">
        <v>2448</v>
      </c>
      <c r="D1006" s="17" t="s">
        <v>2448</v>
      </c>
      <c r="E1006" s="22">
        <v>13725</v>
      </c>
      <c r="F1006" s="22">
        <v>1</v>
      </c>
      <c r="G1006" s="17"/>
      <c r="H1006" s="22" t="s">
        <v>2449</v>
      </c>
      <c r="I1006" s="17"/>
      <c r="J1006" s="17"/>
      <c r="K1006" s="17"/>
      <c r="L1006" s="17" t="s">
        <v>519</v>
      </c>
      <c r="M1006" s="17"/>
      <c r="N1006" s="32"/>
      <c r="O1006" s="17" t="s">
        <v>2258</v>
      </c>
      <c r="P1006" s="17" t="s">
        <v>2411</v>
      </c>
      <c r="Q1006" s="18">
        <v>213000</v>
      </c>
    </row>
    <row r="1007" spans="1:17" ht="15" customHeight="1" x14ac:dyDescent="0.2">
      <c r="A1007" s="17" t="s">
        <v>2450</v>
      </c>
      <c r="B1007" s="17" t="s">
        <v>18</v>
      </c>
      <c r="C1007" s="17" t="s">
        <v>2448</v>
      </c>
      <c r="D1007" s="17" t="s">
        <v>2448</v>
      </c>
      <c r="E1007" s="22">
        <v>13725</v>
      </c>
      <c r="F1007" s="22">
        <v>2</v>
      </c>
      <c r="G1007" s="17"/>
      <c r="H1007" s="22" t="s">
        <v>2451</v>
      </c>
      <c r="I1007" s="17"/>
      <c r="J1007" s="17"/>
      <c r="K1007" s="17"/>
      <c r="L1007" s="17" t="s">
        <v>519</v>
      </c>
      <c r="M1007" s="17"/>
      <c r="N1007" s="32"/>
      <c r="O1007" s="17" t="s">
        <v>2258</v>
      </c>
      <c r="P1007" s="17" t="s">
        <v>2411</v>
      </c>
      <c r="Q1007" s="18">
        <v>37000</v>
      </c>
    </row>
    <row r="1008" spans="1:17" ht="15" customHeight="1" x14ac:dyDescent="0.2">
      <c r="A1008" s="17" t="s">
        <v>2452</v>
      </c>
      <c r="B1008" s="17" t="s">
        <v>18</v>
      </c>
      <c r="C1008" s="17" t="s">
        <v>2448</v>
      </c>
      <c r="D1008" s="17" t="s">
        <v>2448</v>
      </c>
      <c r="E1008" s="22">
        <v>13725</v>
      </c>
      <c r="F1008" s="22">
        <v>3</v>
      </c>
      <c r="G1008" s="17"/>
      <c r="H1008" s="22" t="s">
        <v>2453</v>
      </c>
      <c r="I1008" s="17"/>
      <c r="J1008" s="17"/>
      <c r="K1008" s="17"/>
      <c r="L1008" s="17" t="s">
        <v>519</v>
      </c>
      <c r="M1008" s="17"/>
      <c r="N1008" s="32"/>
      <c r="O1008" s="17" t="s">
        <v>2258</v>
      </c>
      <c r="P1008" s="17" t="s">
        <v>2411</v>
      </c>
      <c r="Q1008" s="18">
        <v>5000</v>
      </c>
    </row>
    <row r="1009" spans="1:16361" ht="15" customHeight="1" x14ac:dyDescent="0.2">
      <c r="A1009" s="17" t="s">
        <v>2454</v>
      </c>
      <c r="B1009" s="17" t="s">
        <v>18</v>
      </c>
      <c r="C1009" s="17" t="s">
        <v>2455</v>
      </c>
      <c r="D1009" s="17" t="s">
        <v>2455</v>
      </c>
      <c r="E1009" s="22">
        <v>13726</v>
      </c>
      <c r="F1009" s="22">
        <v>1</v>
      </c>
      <c r="G1009" s="17"/>
      <c r="H1009" s="22" t="s">
        <v>2456</v>
      </c>
      <c r="I1009" s="17"/>
      <c r="J1009" s="17"/>
      <c r="K1009" s="17"/>
      <c r="L1009" s="17" t="s">
        <v>519</v>
      </c>
      <c r="M1009" s="17"/>
      <c r="N1009" s="32"/>
      <c r="O1009" s="17" t="s">
        <v>2258</v>
      </c>
      <c r="P1009" s="17" t="s">
        <v>2411</v>
      </c>
      <c r="Q1009" s="18">
        <v>165000</v>
      </c>
    </row>
    <row r="1010" spans="1:16361" ht="15" customHeight="1" x14ac:dyDescent="0.2">
      <c r="A1010" s="17" t="s">
        <v>2457</v>
      </c>
      <c r="B1010" s="17" t="s">
        <v>18</v>
      </c>
      <c r="C1010" s="17" t="s">
        <v>2455</v>
      </c>
      <c r="D1010" s="17" t="s">
        <v>2455</v>
      </c>
      <c r="E1010" s="22">
        <v>13726</v>
      </c>
      <c r="F1010" s="22">
        <v>2</v>
      </c>
      <c r="G1010" s="17"/>
      <c r="H1010" s="22" t="s">
        <v>2458</v>
      </c>
      <c r="I1010" s="17"/>
      <c r="J1010" s="17"/>
      <c r="K1010" s="17"/>
      <c r="L1010" s="17" t="s">
        <v>519</v>
      </c>
      <c r="M1010" s="17"/>
      <c r="N1010" s="32"/>
      <c r="O1010" s="17" t="s">
        <v>2099</v>
      </c>
      <c r="P1010" s="17" t="s">
        <v>2099</v>
      </c>
      <c r="Q1010" s="18">
        <v>5000</v>
      </c>
    </row>
    <row r="1011" spans="1:16361" ht="15" customHeight="1" x14ac:dyDescent="0.2">
      <c r="A1011" s="17" t="s">
        <v>2459</v>
      </c>
      <c r="B1011" s="17" t="s">
        <v>18</v>
      </c>
      <c r="C1011" s="17" t="s">
        <v>2159</v>
      </c>
      <c r="D1011" s="17" t="s">
        <v>2159</v>
      </c>
      <c r="E1011" s="22">
        <v>13867</v>
      </c>
      <c r="F1011" s="22">
        <v>2</v>
      </c>
      <c r="G1011" s="17"/>
      <c r="H1011" s="22" t="s">
        <v>2460</v>
      </c>
      <c r="I1011" s="17"/>
      <c r="J1011" s="17"/>
      <c r="K1011" s="17"/>
      <c r="L1011" s="17" t="s">
        <v>519</v>
      </c>
      <c r="M1011" s="17"/>
      <c r="N1011" s="32"/>
      <c r="O1011" s="17" t="s">
        <v>2258</v>
      </c>
      <c r="P1011" s="17" t="s">
        <v>2411</v>
      </c>
      <c r="Q1011" s="18">
        <v>240000</v>
      </c>
    </row>
    <row r="1012" spans="1:16361" ht="15" customHeight="1" x14ac:dyDescent="0.2">
      <c r="A1012" s="17" t="s">
        <v>2461</v>
      </c>
      <c r="B1012" s="17" t="s">
        <v>18</v>
      </c>
      <c r="C1012" s="17" t="s">
        <v>2141</v>
      </c>
      <c r="D1012" s="17" t="s">
        <v>2141</v>
      </c>
      <c r="E1012" s="22">
        <v>14402</v>
      </c>
      <c r="F1012" s="22">
        <v>14</v>
      </c>
      <c r="G1012" s="17"/>
      <c r="H1012" s="22" t="s">
        <v>2462</v>
      </c>
      <c r="I1012" s="17"/>
      <c r="J1012" s="17"/>
      <c r="K1012" s="17"/>
      <c r="L1012" s="17" t="s">
        <v>519</v>
      </c>
      <c r="M1012" s="17"/>
      <c r="N1012" s="32"/>
      <c r="O1012" s="17" t="s">
        <v>2258</v>
      </c>
      <c r="P1012" s="17" t="s">
        <v>2411</v>
      </c>
      <c r="Q1012" s="18">
        <v>1000</v>
      </c>
    </row>
    <row r="1013" spans="1:16361" ht="15" customHeight="1" x14ac:dyDescent="0.2">
      <c r="A1013" s="17" t="s">
        <v>2463</v>
      </c>
      <c r="B1013" s="17" t="s">
        <v>18</v>
      </c>
      <c r="C1013" s="17" t="s">
        <v>2141</v>
      </c>
      <c r="D1013" s="17" t="s">
        <v>2141</v>
      </c>
      <c r="E1013" s="22">
        <v>14402</v>
      </c>
      <c r="F1013" s="22">
        <v>15</v>
      </c>
      <c r="G1013" s="17"/>
      <c r="H1013" s="22" t="s">
        <v>2464</v>
      </c>
      <c r="I1013" s="17"/>
      <c r="J1013" s="17"/>
      <c r="K1013" s="17"/>
      <c r="L1013" s="17" t="s">
        <v>519</v>
      </c>
      <c r="M1013" s="17"/>
      <c r="N1013" s="32"/>
      <c r="O1013" s="17" t="s">
        <v>2258</v>
      </c>
      <c r="P1013" s="17" t="s">
        <v>2411</v>
      </c>
      <c r="Q1013" s="18">
        <v>280000</v>
      </c>
    </row>
    <row r="1014" spans="1:16361" ht="15" customHeight="1" x14ac:dyDescent="0.2">
      <c r="A1014" s="17" t="s">
        <v>2465</v>
      </c>
      <c r="B1014" s="17" t="s">
        <v>18</v>
      </c>
      <c r="C1014" s="17" t="s">
        <v>2141</v>
      </c>
      <c r="D1014" s="17" t="s">
        <v>2141</v>
      </c>
      <c r="E1014" s="22">
        <v>14402</v>
      </c>
      <c r="F1014" s="22">
        <v>16</v>
      </c>
      <c r="G1014" s="17"/>
      <c r="H1014" s="22" t="s">
        <v>2466</v>
      </c>
      <c r="I1014" s="17"/>
      <c r="J1014" s="17"/>
      <c r="K1014" s="17"/>
      <c r="L1014" s="17" t="s">
        <v>519</v>
      </c>
      <c r="M1014" s="17"/>
      <c r="N1014" s="32"/>
      <c r="O1014" s="17" t="s">
        <v>2258</v>
      </c>
      <c r="P1014" s="17" t="s">
        <v>2411</v>
      </c>
      <c r="Q1014" s="18">
        <v>12000</v>
      </c>
    </row>
    <row r="1015" spans="1:16361" ht="15" customHeight="1" x14ac:dyDescent="0.2">
      <c r="A1015" s="17" t="s">
        <v>2467</v>
      </c>
      <c r="B1015" s="17" t="s">
        <v>18</v>
      </c>
      <c r="C1015" s="17" t="s">
        <v>2141</v>
      </c>
      <c r="D1015" s="17" t="s">
        <v>2141</v>
      </c>
      <c r="E1015" s="22">
        <v>14402</v>
      </c>
      <c r="F1015" s="22">
        <v>17</v>
      </c>
      <c r="G1015" s="17"/>
      <c r="H1015" s="22" t="s">
        <v>2468</v>
      </c>
      <c r="I1015" s="17"/>
      <c r="J1015" s="17"/>
      <c r="K1015" s="17"/>
      <c r="L1015" s="17" t="s">
        <v>519</v>
      </c>
      <c r="M1015" s="17"/>
      <c r="N1015" s="32"/>
      <c r="O1015" s="17" t="s">
        <v>2258</v>
      </c>
      <c r="P1015" s="17" t="s">
        <v>2411</v>
      </c>
      <c r="Q1015" s="18">
        <v>2000</v>
      </c>
    </row>
    <row r="1016" spans="1:16361" ht="15" customHeight="1" x14ac:dyDescent="0.2">
      <c r="A1016" s="17" t="s">
        <v>2469</v>
      </c>
      <c r="B1016" s="17" t="s">
        <v>18</v>
      </c>
      <c r="C1016" s="17" t="s">
        <v>2141</v>
      </c>
      <c r="D1016" s="17" t="s">
        <v>2141</v>
      </c>
      <c r="E1016" s="22">
        <v>14402</v>
      </c>
      <c r="F1016" s="22">
        <v>18</v>
      </c>
      <c r="G1016" s="17"/>
      <c r="H1016" s="22" t="s">
        <v>2470</v>
      </c>
      <c r="I1016" s="17"/>
      <c r="J1016" s="17"/>
      <c r="K1016" s="17"/>
      <c r="L1016" s="17" t="s">
        <v>519</v>
      </c>
      <c r="M1016" s="17"/>
      <c r="N1016" s="32"/>
      <c r="O1016" s="17" t="s">
        <v>2258</v>
      </c>
      <c r="P1016" s="17" t="s">
        <v>2411</v>
      </c>
      <c r="Q1016" s="18">
        <v>7000</v>
      </c>
    </row>
    <row r="1017" spans="1:16361" ht="15" customHeight="1" x14ac:dyDescent="0.2">
      <c r="A1017" s="17" t="s">
        <v>2471</v>
      </c>
      <c r="B1017" s="17" t="s">
        <v>18</v>
      </c>
      <c r="C1017" s="17" t="s">
        <v>2141</v>
      </c>
      <c r="D1017" s="17" t="s">
        <v>2141</v>
      </c>
      <c r="E1017" s="22">
        <v>14402</v>
      </c>
      <c r="F1017" s="22">
        <v>19</v>
      </c>
      <c r="G1017" s="17"/>
      <c r="H1017" s="22" t="s">
        <v>2472</v>
      </c>
      <c r="I1017" s="17"/>
      <c r="J1017" s="17"/>
      <c r="K1017" s="17"/>
      <c r="L1017" s="17" t="s">
        <v>519</v>
      </c>
      <c r="M1017" s="17"/>
      <c r="N1017" s="32"/>
      <c r="O1017" s="17" t="s">
        <v>2258</v>
      </c>
      <c r="P1017" s="17" t="s">
        <v>2411</v>
      </c>
      <c r="Q1017" s="18">
        <v>11000</v>
      </c>
    </row>
    <row r="1018" spans="1:16361" ht="15" customHeight="1" x14ac:dyDescent="0.2">
      <c r="A1018" s="17" t="s">
        <v>2473</v>
      </c>
      <c r="B1018" s="17" t="s">
        <v>18</v>
      </c>
      <c r="C1018" s="17" t="s">
        <v>2119</v>
      </c>
      <c r="D1018" s="17" t="s">
        <v>2119</v>
      </c>
      <c r="E1018" s="22">
        <v>14403</v>
      </c>
      <c r="F1018" s="22">
        <v>16</v>
      </c>
      <c r="G1018" s="17"/>
      <c r="H1018" s="22" t="s">
        <v>2474</v>
      </c>
      <c r="I1018" s="17"/>
      <c r="J1018" s="17"/>
      <c r="K1018" s="17"/>
      <c r="L1018" s="17" t="s">
        <v>519</v>
      </c>
      <c r="M1018" s="17"/>
      <c r="N1018" s="32"/>
      <c r="O1018" s="17" t="s">
        <v>2258</v>
      </c>
      <c r="P1018" s="17" t="s">
        <v>2411</v>
      </c>
      <c r="Q1018" s="18">
        <v>69000</v>
      </c>
    </row>
    <row r="1019" spans="1:16361" ht="15" customHeight="1" x14ac:dyDescent="0.2">
      <c r="A1019" s="17" t="s">
        <v>2475</v>
      </c>
      <c r="B1019" s="17" t="s">
        <v>18</v>
      </c>
      <c r="C1019" s="17" t="s">
        <v>2119</v>
      </c>
      <c r="D1019" s="17" t="s">
        <v>2119</v>
      </c>
      <c r="E1019" s="22">
        <v>14403</v>
      </c>
      <c r="F1019" s="22">
        <v>17</v>
      </c>
      <c r="G1019" s="17"/>
      <c r="H1019" s="22" t="s">
        <v>2476</v>
      </c>
      <c r="I1019" s="17"/>
      <c r="J1019" s="17"/>
      <c r="K1019" s="17"/>
      <c r="L1019" s="17" t="s">
        <v>519</v>
      </c>
      <c r="M1019" s="17"/>
      <c r="N1019" s="32"/>
      <c r="O1019" s="17" t="s">
        <v>2258</v>
      </c>
      <c r="P1019" s="17" t="s">
        <v>2411</v>
      </c>
      <c r="Q1019" s="18">
        <v>6000</v>
      </c>
    </row>
    <row r="1020" spans="1:16361" ht="15" customHeight="1" x14ac:dyDescent="0.2">
      <c r="A1020" s="17" t="s">
        <v>2477</v>
      </c>
      <c r="B1020" s="17" t="s">
        <v>18</v>
      </c>
      <c r="C1020" s="17" t="s">
        <v>2102</v>
      </c>
      <c r="D1020" s="17" t="s">
        <v>2102</v>
      </c>
      <c r="E1020" s="22">
        <v>15337</v>
      </c>
      <c r="F1020" s="22">
        <v>1</v>
      </c>
      <c r="G1020" s="17"/>
      <c r="H1020" s="22" t="s">
        <v>884</v>
      </c>
      <c r="I1020" s="17"/>
      <c r="J1020" s="17"/>
      <c r="K1020" s="17"/>
      <c r="L1020" s="17" t="s">
        <v>519</v>
      </c>
      <c r="M1020" s="17"/>
      <c r="N1020" s="32"/>
      <c r="O1020" s="17" t="s">
        <v>2258</v>
      </c>
      <c r="P1020" s="17" t="s">
        <v>2411</v>
      </c>
      <c r="Q1020" s="18">
        <v>1000</v>
      </c>
    </row>
    <row r="1021" spans="1:16361" ht="15" customHeight="1" x14ac:dyDescent="0.2">
      <c r="A1021" s="17" t="s">
        <v>2478</v>
      </c>
      <c r="B1021" s="17" t="s">
        <v>18</v>
      </c>
      <c r="C1021" s="17" t="s">
        <v>2102</v>
      </c>
      <c r="D1021" s="17" t="s">
        <v>2102</v>
      </c>
      <c r="E1021" s="22">
        <v>15337</v>
      </c>
      <c r="F1021" s="22">
        <v>2</v>
      </c>
      <c r="G1021" s="17"/>
      <c r="H1021" s="22" t="s">
        <v>2479</v>
      </c>
      <c r="I1021" s="17"/>
      <c r="J1021" s="17"/>
      <c r="K1021" s="17"/>
      <c r="L1021" s="17" t="s">
        <v>519</v>
      </c>
      <c r="M1021" s="17"/>
      <c r="N1021" s="32"/>
      <c r="O1021" s="17" t="s">
        <v>2258</v>
      </c>
      <c r="P1021" s="17" t="s">
        <v>2411</v>
      </c>
      <c r="Q1021" s="18">
        <v>21000</v>
      </c>
    </row>
    <row r="1022" spans="1:16361" ht="15" customHeight="1" x14ac:dyDescent="0.2">
      <c r="A1022" s="17" t="s">
        <v>2480</v>
      </c>
      <c r="B1022" s="17" t="s">
        <v>18</v>
      </c>
      <c r="C1022" s="17" t="s">
        <v>2368</v>
      </c>
      <c r="D1022" s="17" t="s">
        <v>2368</v>
      </c>
      <c r="E1022" s="22">
        <v>15666</v>
      </c>
      <c r="F1022" s="22">
        <v>2</v>
      </c>
      <c r="G1022" s="17"/>
      <c r="H1022" s="22" t="s">
        <v>2481</v>
      </c>
      <c r="I1022" s="17"/>
      <c r="J1022" s="17"/>
      <c r="K1022" s="17"/>
      <c r="L1022" s="17" t="s">
        <v>519</v>
      </c>
      <c r="M1022" s="17"/>
      <c r="N1022" s="32"/>
      <c r="O1022" s="17" t="s">
        <v>2258</v>
      </c>
      <c r="P1022" s="17" t="s">
        <v>2411</v>
      </c>
      <c r="Q1022" s="18">
        <v>122000</v>
      </c>
    </row>
    <row r="1023" spans="1:16361" ht="15" customHeight="1" x14ac:dyDescent="0.2">
      <c r="A1023" s="17" t="s">
        <v>2482</v>
      </c>
      <c r="B1023" s="17" t="s">
        <v>18</v>
      </c>
      <c r="C1023" s="17" t="s">
        <v>2483</v>
      </c>
      <c r="D1023" s="17" t="s">
        <v>2483</v>
      </c>
      <c r="E1023" s="22">
        <v>16177</v>
      </c>
      <c r="F1023" s="22">
        <v>0</v>
      </c>
      <c r="G1023" s="17"/>
      <c r="H1023" s="22" t="s">
        <v>2484</v>
      </c>
      <c r="I1023" s="17"/>
      <c r="J1023" s="17"/>
      <c r="K1023" s="17"/>
      <c r="L1023" s="17" t="s">
        <v>26</v>
      </c>
      <c r="M1023" s="17"/>
      <c r="N1023" s="32"/>
      <c r="O1023" s="17" t="s">
        <v>2258</v>
      </c>
      <c r="P1023" s="17" t="s">
        <v>2421</v>
      </c>
      <c r="Q1023" s="18">
        <v>108000</v>
      </c>
      <c r="R1023" s="34"/>
      <c r="S1023" s="34"/>
      <c r="T1023" s="34"/>
      <c r="U1023" s="34"/>
      <c r="V1023" s="34"/>
      <c r="W1023" s="34"/>
      <c r="X1023" s="34"/>
      <c r="Y1023" s="34"/>
      <c r="Z1023" s="34"/>
      <c r="AA1023" s="34"/>
      <c r="AB1023" s="34"/>
      <c r="AC1023" s="34"/>
      <c r="AD1023" s="34"/>
      <c r="AE1023" s="34"/>
      <c r="AF1023" s="34"/>
      <c r="AG1023" s="34"/>
      <c r="AH1023" s="34"/>
      <c r="AI1023" s="34"/>
      <c r="AJ1023" s="34"/>
      <c r="AK1023" s="34"/>
      <c r="AL1023" s="34"/>
      <c r="AM1023" s="34"/>
      <c r="AN1023" s="34"/>
      <c r="AO1023" s="34"/>
      <c r="AP1023" s="34"/>
      <c r="AQ1023" s="34"/>
      <c r="AR1023" s="34"/>
      <c r="AS1023" s="34"/>
      <c r="AT1023" s="34"/>
      <c r="AU1023" s="34"/>
      <c r="AV1023" s="34"/>
      <c r="AW1023" s="34"/>
      <c r="AX1023" s="34"/>
      <c r="AY1023" s="34"/>
      <c r="AZ1023" s="34"/>
      <c r="BA1023" s="34"/>
      <c r="BB1023" s="34"/>
      <c r="BC1023" s="34"/>
      <c r="BD1023" s="34"/>
      <c r="BE1023" s="34"/>
      <c r="BF1023" s="34"/>
      <c r="BG1023" s="34"/>
      <c r="BH1023" s="34"/>
      <c r="BI1023" s="34"/>
      <c r="BJ1023" s="34"/>
      <c r="BK1023" s="34"/>
      <c r="BL1023" s="34"/>
      <c r="BM1023" s="34"/>
      <c r="BN1023" s="34"/>
      <c r="BO1023" s="34"/>
      <c r="BP1023" s="34"/>
      <c r="BQ1023" s="34"/>
      <c r="BR1023" s="34"/>
      <c r="BS1023" s="34"/>
      <c r="BT1023" s="34"/>
      <c r="BU1023" s="34"/>
      <c r="BV1023" s="34"/>
      <c r="BW1023" s="34"/>
      <c r="BX1023" s="34"/>
      <c r="BY1023" s="34"/>
      <c r="BZ1023" s="34"/>
      <c r="CA1023" s="34"/>
      <c r="CB1023" s="34"/>
      <c r="CC1023" s="34"/>
      <c r="CD1023" s="34"/>
      <c r="CE1023" s="34"/>
      <c r="CF1023" s="34"/>
      <c r="CG1023" s="34"/>
      <c r="CH1023" s="34"/>
      <c r="CI1023" s="34"/>
      <c r="CJ1023" s="34"/>
      <c r="CK1023" s="34"/>
      <c r="CL1023" s="34"/>
      <c r="CM1023" s="34"/>
      <c r="CN1023" s="34"/>
      <c r="CO1023" s="34"/>
      <c r="CP1023" s="34"/>
      <c r="CQ1023" s="34"/>
      <c r="CR1023" s="34"/>
      <c r="CS1023" s="34"/>
      <c r="CT1023" s="34"/>
      <c r="CU1023" s="34"/>
      <c r="CV1023" s="34"/>
      <c r="CW1023" s="34"/>
      <c r="CX1023" s="34"/>
      <c r="CY1023" s="34"/>
      <c r="CZ1023" s="34"/>
      <c r="DA1023" s="34"/>
      <c r="DB1023" s="34"/>
      <c r="DC1023" s="34"/>
      <c r="DD1023" s="34"/>
      <c r="DE1023" s="34"/>
      <c r="DF1023" s="34"/>
      <c r="DG1023" s="34"/>
      <c r="DH1023" s="34"/>
      <c r="DI1023" s="34"/>
      <c r="DJ1023" s="34"/>
      <c r="DK1023" s="34"/>
      <c r="DL1023" s="34"/>
      <c r="DM1023" s="34"/>
      <c r="DN1023" s="34"/>
      <c r="DO1023" s="34"/>
      <c r="DP1023" s="34"/>
      <c r="DQ1023" s="34"/>
      <c r="DR1023" s="34"/>
      <c r="DS1023" s="34"/>
      <c r="DT1023" s="34"/>
      <c r="DU1023" s="34"/>
      <c r="DV1023" s="34"/>
      <c r="DW1023" s="34"/>
      <c r="DX1023" s="34"/>
      <c r="DY1023" s="34"/>
      <c r="DZ1023" s="34"/>
      <c r="EA1023" s="34"/>
      <c r="EB1023" s="34"/>
      <c r="EC1023" s="34"/>
      <c r="ED1023" s="34"/>
      <c r="EE1023" s="34"/>
      <c r="EF1023" s="34"/>
      <c r="EG1023" s="34"/>
      <c r="EH1023" s="34"/>
      <c r="EI1023" s="34"/>
      <c r="EJ1023" s="34"/>
      <c r="EK1023" s="34"/>
      <c r="EL1023" s="34"/>
      <c r="EM1023" s="34"/>
      <c r="EN1023" s="34"/>
      <c r="EO1023" s="34"/>
      <c r="EP1023" s="34"/>
      <c r="EQ1023" s="34"/>
      <c r="ER1023" s="34"/>
      <c r="ES1023" s="34"/>
      <c r="ET1023" s="34"/>
      <c r="EU1023" s="34"/>
      <c r="EV1023" s="34"/>
      <c r="EW1023" s="34"/>
      <c r="EX1023" s="34"/>
      <c r="EY1023" s="34"/>
      <c r="EZ1023" s="34"/>
      <c r="FA1023" s="34"/>
      <c r="FB1023" s="34"/>
      <c r="FC1023" s="34"/>
      <c r="FD1023" s="34"/>
      <c r="FE1023" s="34"/>
      <c r="FF1023" s="34"/>
      <c r="FG1023" s="34"/>
      <c r="FH1023" s="34"/>
      <c r="FI1023" s="34"/>
      <c r="FJ1023" s="34"/>
      <c r="FK1023" s="34"/>
      <c r="FL1023" s="34"/>
      <c r="FM1023" s="34"/>
      <c r="FN1023" s="34"/>
      <c r="FO1023" s="34"/>
      <c r="FP1023" s="34"/>
      <c r="FQ1023" s="34"/>
      <c r="FR1023" s="34"/>
      <c r="FS1023" s="34"/>
      <c r="FT1023" s="34"/>
      <c r="FU1023" s="34"/>
      <c r="FV1023" s="34"/>
      <c r="FW1023" s="34"/>
      <c r="FX1023" s="34"/>
      <c r="FY1023" s="34"/>
      <c r="FZ1023" s="34"/>
      <c r="GA1023" s="34"/>
      <c r="GB1023" s="34"/>
      <c r="GC1023" s="34"/>
      <c r="GD1023" s="34"/>
      <c r="GE1023" s="34"/>
      <c r="GF1023" s="34"/>
      <c r="GG1023" s="34"/>
      <c r="GH1023" s="34"/>
      <c r="GI1023" s="34"/>
      <c r="GJ1023" s="34"/>
      <c r="GK1023" s="34"/>
      <c r="GL1023" s="34"/>
      <c r="GM1023" s="34"/>
      <c r="GN1023" s="34"/>
      <c r="GO1023" s="34"/>
      <c r="GP1023" s="34"/>
      <c r="GQ1023" s="34"/>
      <c r="GR1023" s="34"/>
      <c r="GS1023" s="34"/>
      <c r="GT1023" s="34"/>
      <c r="GU1023" s="34"/>
      <c r="GV1023" s="34"/>
      <c r="GW1023" s="34"/>
      <c r="GX1023" s="34"/>
      <c r="GY1023" s="34"/>
      <c r="GZ1023" s="34"/>
      <c r="HA1023" s="34"/>
      <c r="HB1023" s="34"/>
      <c r="HC1023" s="34"/>
      <c r="HD1023" s="34"/>
      <c r="HE1023" s="34"/>
      <c r="HF1023" s="34"/>
      <c r="HG1023" s="34"/>
      <c r="HH1023" s="34"/>
      <c r="HI1023" s="34"/>
      <c r="HJ1023" s="34"/>
      <c r="HK1023" s="34"/>
      <c r="HL1023" s="34"/>
      <c r="HM1023" s="34"/>
      <c r="HN1023" s="34"/>
      <c r="HO1023" s="34"/>
      <c r="HP1023" s="34"/>
      <c r="HQ1023" s="34"/>
      <c r="HR1023" s="34"/>
      <c r="HS1023" s="34"/>
      <c r="HT1023" s="34"/>
      <c r="HU1023" s="34"/>
      <c r="HV1023" s="34"/>
      <c r="HW1023" s="34"/>
      <c r="HX1023" s="34"/>
      <c r="HY1023" s="34"/>
      <c r="HZ1023" s="34"/>
      <c r="IA1023" s="34"/>
      <c r="IB1023" s="34"/>
      <c r="IC1023" s="34"/>
      <c r="ID1023" s="34"/>
      <c r="IE1023" s="34"/>
      <c r="IF1023" s="34"/>
      <c r="IG1023" s="34"/>
      <c r="IH1023" s="34"/>
      <c r="II1023" s="34"/>
      <c r="IJ1023" s="34"/>
      <c r="IK1023" s="34"/>
      <c r="IL1023" s="34"/>
      <c r="IM1023" s="34"/>
      <c r="IN1023" s="34"/>
      <c r="IO1023" s="34"/>
      <c r="IP1023" s="34"/>
      <c r="IQ1023" s="34"/>
      <c r="IR1023" s="34"/>
      <c r="IS1023" s="34"/>
      <c r="IT1023" s="34"/>
      <c r="IU1023" s="34"/>
      <c r="IV1023" s="34"/>
      <c r="IW1023" s="34"/>
      <c r="IX1023" s="34"/>
      <c r="IY1023" s="34"/>
      <c r="IZ1023" s="34"/>
      <c r="JA1023" s="34"/>
      <c r="JB1023" s="34"/>
      <c r="JC1023" s="34"/>
      <c r="JD1023" s="34"/>
      <c r="JE1023" s="34"/>
      <c r="JF1023" s="34"/>
      <c r="JG1023" s="34"/>
      <c r="JH1023" s="34"/>
      <c r="JI1023" s="34"/>
      <c r="JJ1023" s="34"/>
      <c r="JK1023" s="34"/>
      <c r="JL1023" s="34"/>
      <c r="JM1023" s="34"/>
      <c r="JN1023" s="34"/>
      <c r="JO1023" s="34"/>
      <c r="JP1023" s="34"/>
      <c r="JQ1023" s="34"/>
      <c r="JR1023" s="34"/>
      <c r="JS1023" s="34"/>
      <c r="JT1023" s="34"/>
      <c r="JU1023" s="34"/>
      <c r="JV1023" s="34"/>
      <c r="JW1023" s="34"/>
      <c r="JX1023" s="34"/>
      <c r="JY1023" s="34"/>
      <c r="JZ1023" s="34"/>
      <c r="KA1023" s="34"/>
      <c r="KB1023" s="34"/>
      <c r="KC1023" s="34"/>
      <c r="KD1023" s="34"/>
      <c r="KE1023" s="34"/>
      <c r="KF1023" s="34"/>
      <c r="KG1023" s="34"/>
      <c r="KH1023" s="34"/>
      <c r="KI1023" s="34"/>
      <c r="KJ1023" s="34"/>
      <c r="KK1023" s="34"/>
      <c r="KL1023" s="34"/>
      <c r="KM1023" s="34"/>
      <c r="KN1023" s="34"/>
      <c r="KO1023" s="34"/>
      <c r="KP1023" s="34"/>
      <c r="KQ1023" s="34"/>
      <c r="KR1023" s="34"/>
      <c r="KS1023" s="34"/>
      <c r="KT1023" s="34"/>
      <c r="KU1023" s="34"/>
      <c r="KV1023" s="34"/>
      <c r="KW1023" s="34"/>
      <c r="KX1023" s="34"/>
      <c r="KY1023" s="34"/>
      <c r="KZ1023" s="34"/>
      <c r="LA1023" s="34"/>
      <c r="LB1023" s="34"/>
      <c r="LC1023" s="34"/>
      <c r="LD1023" s="34"/>
      <c r="LE1023" s="34"/>
      <c r="LF1023" s="34"/>
      <c r="LG1023" s="34"/>
      <c r="LH1023" s="34"/>
      <c r="LI1023" s="34"/>
      <c r="LJ1023" s="34"/>
      <c r="LK1023" s="34"/>
      <c r="LL1023" s="34"/>
      <c r="LM1023" s="34"/>
      <c r="LN1023" s="34"/>
      <c r="LO1023" s="34"/>
      <c r="LP1023" s="34"/>
      <c r="LQ1023" s="34"/>
      <c r="LR1023" s="34"/>
      <c r="LS1023" s="34"/>
      <c r="LT1023" s="34"/>
      <c r="LU1023" s="34"/>
      <c r="LV1023" s="34"/>
      <c r="LW1023" s="34"/>
      <c r="LX1023" s="34"/>
      <c r="LY1023" s="34"/>
      <c r="LZ1023" s="34"/>
      <c r="MA1023" s="34"/>
      <c r="MB1023" s="34"/>
      <c r="MC1023" s="34"/>
      <c r="MD1023" s="34"/>
      <c r="ME1023" s="34"/>
      <c r="MF1023" s="34"/>
      <c r="MG1023" s="34"/>
      <c r="MH1023" s="34"/>
      <c r="MI1023" s="34"/>
      <c r="MJ1023" s="34"/>
      <c r="MK1023" s="34"/>
      <c r="ML1023" s="34"/>
      <c r="MM1023" s="34"/>
      <c r="MN1023" s="34"/>
      <c r="MO1023" s="34"/>
      <c r="MP1023" s="34"/>
      <c r="MQ1023" s="34"/>
      <c r="MR1023" s="34"/>
      <c r="MS1023" s="34"/>
      <c r="MT1023" s="34"/>
      <c r="MU1023" s="34"/>
      <c r="MV1023" s="34"/>
      <c r="MW1023" s="34"/>
      <c r="MX1023" s="34"/>
      <c r="MY1023" s="34"/>
      <c r="MZ1023" s="34"/>
      <c r="NA1023" s="34"/>
      <c r="NB1023" s="34"/>
      <c r="NC1023" s="34"/>
      <c r="ND1023" s="34"/>
      <c r="NE1023" s="34"/>
      <c r="NF1023" s="34"/>
      <c r="NG1023" s="34"/>
      <c r="NH1023" s="34"/>
      <c r="NI1023" s="34"/>
      <c r="NJ1023" s="34"/>
      <c r="NK1023" s="34"/>
      <c r="NL1023" s="34"/>
      <c r="NM1023" s="34"/>
      <c r="NN1023" s="34"/>
      <c r="NO1023" s="34"/>
      <c r="NP1023" s="34"/>
      <c r="NQ1023" s="34"/>
      <c r="NR1023" s="34"/>
      <c r="NS1023" s="34"/>
      <c r="NT1023" s="34"/>
      <c r="NU1023" s="34"/>
      <c r="NV1023" s="34"/>
      <c r="NW1023" s="34"/>
      <c r="NX1023" s="34"/>
      <c r="NY1023" s="34"/>
      <c r="NZ1023" s="34"/>
      <c r="OA1023" s="34"/>
      <c r="OB1023" s="34"/>
      <c r="OC1023" s="34"/>
      <c r="OD1023" s="34"/>
      <c r="OE1023" s="34"/>
      <c r="OF1023" s="34"/>
      <c r="OG1023" s="34"/>
      <c r="OH1023" s="34"/>
      <c r="OI1023" s="34"/>
      <c r="OJ1023" s="34"/>
      <c r="OK1023" s="34"/>
      <c r="OL1023" s="34"/>
      <c r="OM1023" s="34"/>
      <c r="ON1023" s="34"/>
      <c r="OO1023" s="34"/>
      <c r="OP1023" s="34"/>
      <c r="OQ1023" s="34"/>
      <c r="OR1023" s="34"/>
      <c r="OS1023" s="34"/>
      <c r="OT1023" s="34"/>
      <c r="OU1023" s="34"/>
      <c r="OV1023" s="34"/>
      <c r="OW1023" s="34"/>
      <c r="OX1023" s="34"/>
      <c r="OY1023" s="34"/>
      <c r="OZ1023" s="34"/>
      <c r="PA1023" s="34"/>
      <c r="PB1023" s="34"/>
      <c r="PC1023" s="34"/>
      <c r="PD1023" s="34"/>
      <c r="PE1023" s="34"/>
      <c r="PF1023" s="34"/>
      <c r="PG1023" s="34"/>
      <c r="PH1023" s="34"/>
      <c r="PI1023" s="34"/>
      <c r="PJ1023" s="34"/>
      <c r="PK1023" s="34"/>
      <c r="PL1023" s="34"/>
      <c r="PM1023" s="34"/>
      <c r="PN1023" s="34"/>
      <c r="PO1023" s="34"/>
      <c r="PP1023" s="34"/>
      <c r="PQ1023" s="34"/>
      <c r="PR1023" s="34"/>
      <c r="PS1023" s="34"/>
      <c r="PT1023" s="34"/>
      <c r="PU1023" s="34"/>
      <c r="PV1023" s="34"/>
      <c r="PW1023" s="34"/>
      <c r="PX1023" s="34"/>
      <c r="PY1023" s="34"/>
      <c r="PZ1023" s="34"/>
      <c r="QA1023" s="34"/>
      <c r="QB1023" s="34"/>
      <c r="QC1023" s="34"/>
      <c r="QD1023" s="34"/>
      <c r="QE1023" s="34"/>
      <c r="QF1023" s="34"/>
      <c r="QG1023" s="34"/>
      <c r="QH1023" s="34"/>
      <c r="QI1023" s="34"/>
      <c r="QJ1023" s="34"/>
      <c r="QK1023" s="34"/>
      <c r="QL1023" s="34"/>
      <c r="QM1023" s="34"/>
      <c r="QN1023" s="34"/>
      <c r="QO1023" s="34"/>
      <c r="QP1023" s="34"/>
      <c r="QQ1023" s="34"/>
      <c r="QR1023" s="34"/>
      <c r="QS1023" s="34"/>
      <c r="QT1023" s="34"/>
      <c r="QU1023" s="34"/>
      <c r="QV1023" s="34"/>
      <c r="QW1023" s="34"/>
      <c r="QX1023" s="34"/>
      <c r="QY1023" s="34"/>
      <c r="QZ1023" s="34"/>
      <c r="RA1023" s="34"/>
      <c r="RB1023" s="34"/>
      <c r="RC1023" s="34"/>
      <c r="RD1023" s="34"/>
      <c r="RE1023" s="34"/>
      <c r="RF1023" s="34"/>
      <c r="RG1023" s="34"/>
      <c r="RH1023" s="34"/>
      <c r="RI1023" s="34"/>
      <c r="RJ1023" s="34"/>
      <c r="RK1023" s="34"/>
      <c r="RL1023" s="34"/>
      <c r="RM1023" s="34"/>
      <c r="RN1023" s="34"/>
      <c r="RO1023" s="34"/>
      <c r="RP1023" s="34"/>
      <c r="RQ1023" s="34"/>
      <c r="RR1023" s="34"/>
      <c r="RS1023" s="34"/>
      <c r="RT1023" s="34"/>
      <c r="RU1023" s="34"/>
      <c r="RV1023" s="34"/>
      <c r="RW1023" s="34"/>
      <c r="RX1023" s="34"/>
      <c r="RY1023" s="34"/>
      <c r="RZ1023" s="34"/>
      <c r="SA1023" s="34"/>
      <c r="SB1023" s="34"/>
      <c r="SC1023" s="34"/>
      <c r="SD1023" s="34"/>
      <c r="SE1023" s="34"/>
      <c r="SF1023" s="34"/>
      <c r="SG1023" s="34"/>
      <c r="SH1023" s="34"/>
      <c r="SI1023" s="34"/>
      <c r="SJ1023" s="34"/>
      <c r="SK1023" s="34"/>
      <c r="SL1023" s="34"/>
      <c r="SM1023" s="34"/>
      <c r="SN1023" s="34"/>
      <c r="SO1023" s="34"/>
      <c r="SP1023" s="34"/>
      <c r="SQ1023" s="34"/>
      <c r="SR1023" s="34"/>
      <c r="SS1023" s="34"/>
      <c r="ST1023" s="34"/>
      <c r="SU1023" s="34"/>
      <c r="SV1023" s="34"/>
      <c r="SW1023" s="34"/>
      <c r="SX1023" s="34"/>
      <c r="SY1023" s="34"/>
      <c r="SZ1023" s="34"/>
      <c r="TA1023" s="34"/>
      <c r="TB1023" s="34"/>
      <c r="TC1023" s="34"/>
      <c r="TD1023" s="34"/>
      <c r="TE1023" s="34"/>
      <c r="TF1023" s="34"/>
      <c r="TG1023" s="34"/>
      <c r="TH1023" s="34"/>
      <c r="TI1023" s="34"/>
      <c r="TJ1023" s="34"/>
      <c r="TK1023" s="34"/>
      <c r="TL1023" s="34"/>
      <c r="TM1023" s="34"/>
      <c r="TN1023" s="34"/>
      <c r="TO1023" s="34"/>
      <c r="TP1023" s="34"/>
      <c r="TQ1023" s="34"/>
      <c r="TR1023" s="34"/>
      <c r="TS1023" s="34"/>
      <c r="TT1023" s="34"/>
      <c r="TU1023" s="34"/>
      <c r="TV1023" s="34"/>
      <c r="TW1023" s="34"/>
      <c r="TX1023" s="34"/>
      <c r="TY1023" s="34"/>
      <c r="TZ1023" s="34"/>
      <c r="UA1023" s="34"/>
      <c r="UB1023" s="34"/>
      <c r="UC1023" s="34"/>
      <c r="UD1023" s="34"/>
      <c r="UE1023" s="34"/>
      <c r="UF1023" s="34"/>
      <c r="UG1023" s="34"/>
      <c r="UH1023" s="34"/>
      <c r="UI1023" s="34"/>
      <c r="UJ1023" s="34"/>
      <c r="UK1023" s="34"/>
      <c r="UL1023" s="34"/>
      <c r="UM1023" s="34"/>
      <c r="UN1023" s="34"/>
      <c r="UO1023" s="34"/>
      <c r="UP1023" s="34"/>
      <c r="UQ1023" s="34"/>
      <c r="UR1023" s="34"/>
      <c r="US1023" s="34"/>
      <c r="UT1023" s="34"/>
      <c r="UU1023" s="34"/>
      <c r="UV1023" s="34"/>
      <c r="UW1023" s="34"/>
      <c r="UX1023" s="34"/>
      <c r="UY1023" s="34"/>
      <c r="UZ1023" s="34"/>
      <c r="VA1023" s="34"/>
      <c r="VB1023" s="34"/>
      <c r="VC1023" s="34"/>
      <c r="VD1023" s="34"/>
      <c r="VE1023" s="34"/>
      <c r="VF1023" s="34"/>
      <c r="VG1023" s="34"/>
      <c r="VH1023" s="34"/>
      <c r="VI1023" s="34"/>
      <c r="VJ1023" s="34"/>
      <c r="VK1023" s="34"/>
      <c r="VL1023" s="34"/>
      <c r="VM1023" s="34"/>
      <c r="VN1023" s="34"/>
      <c r="VO1023" s="34"/>
      <c r="VP1023" s="34"/>
      <c r="VQ1023" s="34"/>
      <c r="VR1023" s="34"/>
      <c r="VS1023" s="34"/>
      <c r="VT1023" s="34"/>
      <c r="VU1023" s="34"/>
      <c r="VV1023" s="34"/>
      <c r="VW1023" s="34"/>
      <c r="VX1023" s="34"/>
      <c r="VY1023" s="34"/>
      <c r="VZ1023" s="34"/>
      <c r="WA1023" s="34"/>
      <c r="WB1023" s="34"/>
      <c r="WC1023" s="34"/>
      <c r="WD1023" s="34"/>
      <c r="WE1023" s="34"/>
      <c r="WF1023" s="34"/>
      <c r="WG1023" s="34"/>
      <c r="WH1023" s="34"/>
      <c r="WI1023" s="34"/>
      <c r="WJ1023" s="34"/>
      <c r="WK1023" s="34"/>
      <c r="WL1023" s="34"/>
      <c r="WM1023" s="34"/>
      <c r="WN1023" s="34"/>
      <c r="WO1023" s="34"/>
      <c r="WP1023" s="34"/>
      <c r="WQ1023" s="34"/>
      <c r="WR1023" s="34"/>
      <c r="WS1023" s="34"/>
      <c r="WT1023" s="34"/>
      <c r="WU1023" s="34"/>
      <c r="WV1023" s="34"/>
      <c r="WW1023" s="34"/>
      <c r="WX1023" s="34"/>
      <c r="WY1023" s="34"/>
      <c r="WZ1023" s="34"/>
      <c r="XA1023" s="34"/>
      <c r="XB1023" s="34"/>
      <c r="XC1023" s="34"/>
      <c r="XD1023" s="34"/>
      <c r="XE1023" s="34"/>
      <c r="XF1023" s="34"/>
      <c r="XG1023" s="34"/>
      <c r="XH1023" s="34"/>
      <c r="XI1023" s="34"/>
      <c r="XJ1023" s="34"/>
      <c r="XK1023" s="34"/>
      <c r="XL1023" s="34"/>
      <c r="XM1023" s="34"/>
      <c r="XN1023" s="34"/>
      <c r="XO1023" s="34"/>
      <c r="XP1023" s="34"/>
      <c r="XQ1023" s="34"/>
      <c r="XR1023" s="34"/>
      <c r="XS1023" s="34"/>
      <c r="XT1023" s="34"/>
      <c r="XU1023" s="34"/>
      <c r="XV1023" s="34"/>
      <c r="XW1023" s="34"/>
      <c r="XX1023" s="34"/>
      <c r="XY1023" s="34"/>
      <c r="XZ1023" s="34"/>
      <c r="YA1023" s="34"/>
      <c r="YB1023" s="34"/>
      <c r="YC1023" s="34"/>
      <c r="YD1023" s="34"/>
      <c r="YE1023" s="34"/>
      <c r="YF1023" s="34"/>
      <c r="YG1023" s="34"/>
      <c r="YH1023" s="34"/>
      <c r="YI1023" s="34"/>
      <c r="YJ1023" s="34"/>
      <c r="YK1023" s="34"/>
      <c r="YL1023" s="34"/>
      <c r="YM1023" s="34"/>
      <c r="YN1023" s="34"/>
      <c r="YO1023" s="34"/>
      <c r="YP1023" s="34"/>
      <c r="YQ1023" s="34"/>
      <c r="YR1023" s="34"/>
      <c r="YS1023" s="34"/>
      <c r="YT1023" s="34"/>
      <c r="YU1023" s="34"/>
      <c r="YV1023" s="34"/>
      <c r="YW1023" s="34"/>
      <c r="YX1023" s="34"/>
      <c r="YY1023" s="34"/>
      <c r="YZ1023" s="34"/>
      <c r="ZA1023" s="34"/>
      <c r="ZB1023" s="34"/>
      <c r="ZC1023" s="34"/>
      <c r="ZD1023" s="34"/>
      <c r="ZE1023" s="34"/>
      <c r="ZF1023" s="34"/>
      <c r="ZG1023" s="34"/>
      <c r="ZH1023" s="34"/>
      <c r="ZI1023" s="34"/>
      <c r="ZJ1023" s="34"/>
      <c r="ZK1023" s="34"/>
      <c r="ZL1023" s="34"/>
      <c r="ZM1023" s="34"/>
      <c r="ZN1023" s="34"/>
      <c r="ZO1023" s="34"/>
      <c r="ZP1023" s="34"/>
      <c r="ZQ1023" s="34"/>
      <c r="ZR1023" s="34"/>
      <c r="ZS1023" s="34"/>
      <c r="ZT1023" s="34"/>
      <c r="ZU1023" s="34"/>
      <c r="ZV1023" s="34"/>
      <c r="ZW1023" s="34"/>
      <c r="ZX1023" s="34"/>
      <c r="ZY1023" s="34"/>
      <c r="ZZ1023" s="34"/>
      <c r="AAA1023" s="34"/>
      <c r="AAB1023" s="34"/>
      <c r="AAC1023" s="34"/>
      <c r="AAD1023" s="34"/>
      <c r="AAE1023" s="34"/>
      <c r="AAF1023" s="34"/>
      <c r="AAG1023" s="34"/>
      <c r="AAH1023" s="34"/>
      <c r="AAI1023" s="34"/>
      <c r="AAJ1023" s="34"/>
      <c r="AAK1023" s="34"/>
      <c r="AAL1023" s="34"/>
      <c r="AAM1023" s="34"/>
      <c r="AAN1023" s="34"/>
      <c r="AAO1023" s="34"/>
      <c r="AAP1023" s="34"/>
      <c r="AAQ1023" s="34"/>
      <c r="AAR1023" s="34"/>
      <c r="AAS1023" s="34"/>
      <c r="AAT1023" s="34"/>
      <c r="AAU1023" s="34"/>
      <c r="AAV1023" s="34"/>
      <c r="AAW1023" s="34"/>
      <c r="AAX1023" s="34"/>
      <c r="AAY1023" s="34"/>
      <c r="AAZ1023" s="34"/>
      <c r="ABA1023" s="34"/>
      <c r="ABB1023" s="34"/>
      <c r="ABC1023" s="34"/>
      <c r="ABD1023" s="34"/>
      <c r="ABE1023" s="34"/>
      <c r="ABF1023" s="34"/>
      <c r="ABG1023" s="34"/>
      <c r="ABH1023" s="34"/>
      <c r="ABI1023" s="34"/>
      <c r="ABJ1023" s="34"/>
      <c r="ABK1023" s="34"/>
      <c r="ABL1023" s="34"/>
      <c r="ABM1023" s="34"/>
      <c r="ABN1023" s="34"/>
      <c r="ABO1023" s="34"/>
      <c r="ABP1023" s="34"/>
      <c r="ABQ1023" s="34"/>
      <c r="ABR1023" s="34"/>
      <c r="ABS1023" s="34"/>
      <c r="ABT1023" s="34"/>
      <c r="ABU1023" s="34"/>
      <c r="ABV1023" s="34"/>
      <c r="ABW1023" s="34"/>
      <c r="ABX1023" s="34"/>
      <c r="ABY1023" s="34"/>
      <c r="ABZ1023" s="34"/>
      <c r="ACA1023" s="34"/>
      <c r="ACB1023" s="34"/>
      <c r="ACC1023" s="34"/>
      <c r="ACD1023" s="34"/>
      <c r="ACE1023" s="34"/>
      <c r="ACF1023" s="34"/>
      <c r="ACG1023" s="34"/>
      <c r="ACH1023" s="34"/>
      <c r="ACI1023" s="34"/>
      <c r="ACJ1023" s="34"/>
      <c r="ACK1023" s="34"/>
      <c r="ACL1023" s="34"/>
      <c r="ACM1023" s="34"/>
      <c r="ACN1023" s="34"/>
      <c r="ACO1023" s="34"/>
      <c r="ACP1023" s="34"/>
      <c r="ACQ1023" s="34"/>
      <c r="ACR1023" s="34"/>
      <c r="ACS1023" s="34"/>
      <c r="ACT1023" s="34"/>
      <c r="ACU1023" s="34"/>
      <c r="ACV1023" s="34"/>
      <c r="ACW1023" s="34"/>
      <c r="ACX1023" s="34"/>
      <c r="ACY1023" s="34"/>
      <c r="ACZ1023" s="34"/>
      <c r="ADA1023" s="34"/>
      <c r="ADB1023" s="34"/>
      <c r="ADC1023" s="34"/>
      <c r="ADD1023" s="34"/>
      <c r="ADE1023" s="34"/>
      <c r="ADF1023" s="34"/>
      <c r="ADG1023" s="34"/>
      <c r="ADH1023" s="34"/>
      <c r="ADI1023" s="34"/>
      <c r="ADJ1023" s="34"/>
      <c r="ADK1023" s="34"/>
      <c r="ADL1023" s="34"/>
      <c r="ADM1023" s="34"/>
      <c r="ADN1023" s="34"/>
      <c r="ADO1023" s="34"/>
      <c r="ADP1023" s="34"/>
      <c r="ADQ1023" s="34"/>
      <c r="ADR1023" s="34"/>
      <c r="ADS1023" s="34"/>
      <c r="ADT1023" s="34"/>
      <c r="ADU1023" s="34"/>
      <c r="ADV1023" s="34"/>
      <c r="ADW1023" s="34"/>
      <c r="ADX1023" s="34"/>
      <c r="ADY1023" s="34"/>
      <c r="ADZ1023" s="34"/>
      <c r="AEA1023" s="34"/>
      <c r="AEB1023" s="34"/>
      <c r="AEC1023" s="34"/>
      <c r="AED1023" s="34"/>
      <c r="AEE1023" s="34"/>
      <c r="AEF1023" s="34"/>
      <c r="AEG1023" s="34"/>
      <c r="AEH1023" s="34"/>
      <c r="AEI1023" s="34"/>
      <c r="AEJ1023" s="34"/>
      <c r="AEK1023" s="34"/>
      <c r="AEL1023" s="34"/>
      <c r="AEM1023" s="34"/>
      <c r="AEN1023" s="34"/>
      <c r="AEO1023" s="34"/>
      <c r="AEP1023" s="34"/>
      <c r="AEQ1023" s="34"/>
      <c r="AER1023" s="34"/>
      <c r="AES1023" s="34"/>
      <c r="AET1023" s="34"/>
      <c r="AEU1023" s="34"/>
      <c r="AEV1023" s="34"/>
      <c r="AEW1023" s="34"/>
      <c r="AEX1023" s="34"/>
      <c r="AEY1023" s="34"/>
      <c r="AEZ1023" s="34"/>
      <c r="AFA1023" s="34"/>
      <c r="AFB1023" s="34"/>
      <c r="AFC1023" s="34"/>
      <c r="AFD1023" s="34"/>
      <c r="AFE1023" s="34"/>
      <c r="AFF1023" s="34"/>
      <c r="AFG1023" s="34"/>
      <c r="AFH1023" s="34"/>
      <c r="AFI1023" s="34"/>
      <c r="AFJ1023" s="34"/>
      <c r="AFK1023" s="34"/>
      <c r="AFL1023" s="34"/>
      <c r="AFM1023" s="34"/>
      <c r="AFN1023" s="34"/>
      <c r="AFO1023" s="34"/>
      <c r="AFP1023" s="34"/>
      <c r="AFQ1023" s="34"/>
      <c r="AFR1023" s="34"/>
      <c r="AFS1023" s="34"/>
      <c r="AFT1023" s="34"/>
      <c r="AFU1023" s="34"/>
      <c r="AFV1023" s="34"/>
      <c r="AFW1023" s="34"/>
      <c r="AFX1023" s="34"/>
      <c r="AFY1023" s="34"/>
      <c r="AFZ1023" s="34"/>
      <c r="AGA1023" s="34"/>
      <c r="AGB1023" s="34"/>
      <c r="AGC1023" s="34"/>
      <c r="AGD1023" s="34"/>
      <c r="AGE1023" s="34"/>
      <c r="AGF1023" s="34"/>
      <c r="AGG1023" s="34"/>
      <c r="AGH1023" s="34"/>
      <c r="AGI1023" s="34"/>
      <c r="AGJ1023" s="34"/>
      <c r="AGK1023" s="34"/>
      <c r="AGL1023" s="34"/>
      <c r="AGM1023" s="34"/>
      <c r="AGN1023" s="34"/>
      <c r="AGO1023" s="34"/>
      <c r="AGP1023" s="34"/>
      <c r="AGQ1023" s="34"/>
      <c r="AGR1023" s="34"/>
      <c r="AGS1023" s="34"/>
      <c r="AGT1023" s="34"/>
      <c r="AGU1023" s="34"/>
      <c r="AGV1023" s="34"/>
      <c r="AGW1023" s="34"/>
      <c r="AGX1023" s="34"/>
      <c r="AGY1023" s="34"/>
      <c r="AGZ1023" s="34"/>
      <c r="AHA1023" s="34"/>
      <c r="AHB1023" s="34"/>
      <c r="AHC1023" s="34"/>
      <c r="AHD1023" s="34"/>
      <c r="AHE1023" s="34"/>
      <c r="AHF1023" s="34"/>
      <c r="AHG1023" s="34"/>
      <c r="AHH1023" s="34"/>
      <c r="AHI1023" s="34"/>
      <c r="AHJ1023" s="34"/>
      <c r="AHK1023" s="34"/>
      <c r="AHL1023" s="34"/>
      <c r="AHM1023" s="34"/>
      <c r="AHN1023" s="34"/>
      <c r="AHO1023" s="34"/>
      <c r="AHP1023" s="34"/>
      <c r="AHQ1023" s="34"/>
      <c r="AHR1023" s="34"/>
      <c r="AHS1023" s="34"/>
      <c r="AHT1023" s="34"/>
      <c r="AHU1023" s="34"/>
      <c r="AHV1023" s="34"/>
      <c r="AHW1023" s="34"/>
      <c r="AHX1023" s="34"/>
      <c r="AHY1023" s="34"/>
      <c r="AHZ1023" s="34"/>
      <c r="AIA1023" s="34"/>
      <c r="AIB1023" s="34"/>
      <c r="AIC1023" s="34"/>
      <c r="AID1023" s="34"/>
      <c r="AIE1023" s="34"/>
      <c r="AIF1023" s="34"/>
      <c r="AIG1023" s="34"/>
      <c r="AIH1023" s="34"/>
      <c r="AII1023" s="34"/>
      <c r="AIJ1023" s="34"/>
      <c r="AIK1023" s="34"/>
      <c r="AIL1023" s="34"/>
      <c r="AIM1023" s="34"/>
      <c r="AIN1023" s="34"/>
      <c r="AIO1023" s="34"/>
      <c r="AIP1023" s="34"/>
      <c r="AIQ1023" s="34"/>
      <c r="AIR1023" s="34"/>
      <c r="AIS1023" s="34"/>
      <c r="AIT1023" s="34"/>
      <c r="AIU1023" s="34"/>
      <c r="AIV1023" s="34"/>
      <c r="AIW1023" s="34"/>
      <c r="AIX1023" s="34"/>
      <c r="AIY1023" s="34"/>
      <c r="AIZ1023" s="34"/>
      <c r="AJA1023" s="34"/>
      <c r="AJB1023" s="34"/>
      <c r="AJC1023" s="34"/>
      <c r="AJD1023" s="34"/>
      <c r="AJE1023" s="34"/>
      <c r="AJF1023" s="34"/>
      <c r="AJG1023" s="34"/>
      <c r="AJH1023" s="34"/>
      <c r="AJI1023" s="34"/>
      <c r="AJJ1023" s="34"/>
      <c r="AJK1023" s="34"/>
      <c r="AJL1023" s="34"/>
      <c r="AJM1023" s="34"/>
      <c r="AJN1023" s="34"/>
      <c r="AJO1023" s="34"/>
      <c r="AJP1023" s="34"/>
      <c r="AJQ1023" s="34"/>
      <c r="AJR1023" s="34"/>
      <c r="AJS1023" s="34"/>
      <c r="AJT1023" s="34"/>
      <c r="AJU1023" s="34"/>
      <c r="AJV1023" s="34"/>
      <c r="AJW1023" s="34"/>
      <c r="AJX1023" s="34"/>
      <c r="AJY1023" s="34"/>
      <c r="AJZ1023" s="34"/>
      <c r="AKA1023" s="34"/>
      <c r="AKB1023" s="34"/>
      <c r="AKC1023" s="34"/>
      <c r="AKD1023" s="34"/>
      <c r="AKE1023" s="34"/>
      <c r="AKF1023" s="34"/>
      <c r="AKG1023" s="34"/>
      <c r="AKH1023" s="34"/>
      <c r="AKI1023" s="34"/>
      <c r="AKJ1023" s="34"/>
      <c r="AKK1023" s="34"/>
      <c r="AKL1023" s="34"/>
      <c r="AKM1023" s="34"/>
      <c r="AKN1023" s="34"/>
      <c r="AKO1023" s="34"/>
      <c r="AKP1023" s="34"/>
      <c r="AKQ1023" s="34"/>
      <c r="AKR1023" s="34"/>
      <c r="AKS1023" s="34"/>
      <c r="AKT1023" s="34"/>
      <c r="AKU1023" s="34"/>
      <c r="AKV1023" s="34"/>
      <c r="AKW1023" s="34"/>
      <c r="AKX1023" s="34"/>
      <c r="AKY1023" s="34"/>
      <c r="AKZ1023" s="34"/>
      <c r="ALA1023" s="34"/>
      <c r="ALB1023" s="34"/>
      <c r="ALC1023" s="34"/>
      <c r="ALD1023" s="34"/>
      <c r="ALE1023" s="34"/>
      <c r="ALF1023" s="34"/>
      <c r="ALG1023" s="34"/>
      <c r="ALH1023" s="34"/>
      <c r="ALI1023" s="34"/>
      <c r="ALJ1023" s="34"/>
      <c r="ALK1023" s="34"/>
      <c r="ALL1023" s="34"/>
      <c r="ALM1023" s="34"/>
      <c r="ALN1023" s="34"/>
      <c r="ALO1023" s="34"/>
      <c r="ALP1023" s="34"/>
      <c r="ALQ1023" s="34"/>
      <c r="ALR1023" s="34"/>
      <c r="ALS1023" s="34"/>
      <c r="ALT1023" s="34"/>
      <c r="ALU1023" s="34"/>
      <c r="ALV1023" s="34"/>
      <c r="ALW1023" s="34"/>
      <c r="ALX1023" s="34"/>
      <c r="ALY1023" s="34"/>
      <c r="ALZ1023" s="34"/>
      <c r="AMA1023" s="34"/>
      <c r="AMB1023" s="34"/>
      <c r="AMC1023" s="34"/>
      <c r="AMD1023" s="34"/>
      <c r="AME1023" s="34"/>
      <c r="AMF1023" s="34"/>
      <c r="AMG1023" s="34"/>
      <c r="AMH1023" s="34"/>
      <c r="AMI1023" s="34"/>
      <c r="AMJ1023" s="34"/>
      <c r="AMK1023" s="34"/>
      <c r="AML1023" s="34"/>
      <c r="AMM1023" s="34"/>
      <c r="AMN1023" s="34"/>
      <c r="AMO1023" s="34"/>
      <c r="AMP1023" s="34"/>
      <c r="AMQ1023" s="34"/>
      <c r="AMR1023" s="34"/>
      <c r="AMS1023" s="34"/>
      <c r="AMT1023" s="34"/>
      <c r="AMU1023" s="34"/>
      <c r="AMV1023" s="34"/>
      <c r="AMW1023" s="34"/>
      <c r="AMX1023" s="34"/>
      <c r="AMY1023" s="34"/>
      <c r="AMZ1023" s="34"/>
      <c r="ANA1023" s="34"/>
      <c r="ANB1023" s="34"/>
      <c r="ANC1023" s="34"/>
      <c r="AND1023" s="34"/>
      <c r="ANE1023" s="34"/>
      <c r="ANF1023" s="34"/>
      <c r="ANG1023" s="34"/>
      <c r="ANH1023" s="34"/>
      <c r="ANI1023" s="34"/>
      <c r="ANJ1023" s="34"/>
      <c r="ANK1023" s="34"/>
      <c r="ANL1023" s="34"/>
      <c r="ANM1023" s="34"/>
      <c r="ANN1023" s="34"/>
      <c r="ANO1023" s="34"/>
      <c r="ANP1023" s="34"/>
      <c r="ANQ1023" s="34"/>
      <c r="ANR1023" s="34"/>
      <c r="ANS1023" s="34"/>
      <c r="ANT1023" s="34"/>
      <c r="ANU1023" s="34"/>
      <c r="ANV1023" s="34"/>
      <c r="ANW1023" s="34"/>
      <c r="ANX1023" s="34"/>
      <c r="ANY1023" s="34"/>
      <c r="ANZ1023" s="34"/>
      <c r="AOA1023" s="34"/>
      <c r="AOB1023" s="34"/>
      <c r="AOC1023" s="34"/>
      <c r="AOD1023" s="34"/>
      <c r="AOE1023" s="34"/>
      <c r="AOF1023" s="34"/>
      <c r="AOG1023" s="34"/>
      <c r="AOH1023" s="34"/>
      <c r="AOI1023" s="34"/>
      <c r="AOJ1023" s="34"/>
      <c r="AOK1023" s="34"/>
      <c r="AOL1023" s="34"/>
      <c r="AOM1023" s="34"/>
      <c r="AON1023" s="34"/>
      <c r="AOO1023" s="34"/>
      <c r="AOP1023" s="34"/>
      <c r="AOQ1023" s="34"/>
      <c r="AOR1023" s="34"/>
      <c r="AOS1023" s="34"/>
      <c r="AOT1023" s="34"/>
      <c r="AOU1023" s="34"/>
      <c r="AOV1023" s="34"/>
      <c r="AOW1023" s="34"/>
      <c r="AOX1023" s="34"/>
      <c r="AOY1023" s="34"/>
      <c r="AOZ1023" s="34"/>
      <c r="APA1023" s="34"/>
      <c r="APB1023" s="34"/>
      <c r="APC1023" s="34"/>
      <c r="APD1023" s="34"/>
      <c r="APE1023" s="34"/>
      <c r="APF1023" s="34"/>
      <c r="APG1023" s="34"/>
      <c r="APH1023" s="34"/>
      <c r="API1023" s="34"/>
      <c r="APJ1023" s="34"/>
      <c r="APK1023" s="34"/>
      <c r="APL1023" s="34"/>
      <c r="APM1023" s="34"/>
      <c r="APN1023" s="34"/>
      <c r="APO1023" s="34"/>
      <c r="APP1023" s="34"/>
      <c r="APQ1023" s="34"/>
      <c r="APR1023" s="34"/>
      <c r="APS1023" s="34"/>
      <c r="APT1023" s="34"/>
      <c r="APU1023" s="34"/>
      <c r="APV1023" s="34"/>
      <c r="APW1023" s="34"/>
      <c r="APX1023" s="34"/>
      <c r="APY1023" s="34"/>
      <c r="APZ1023" s="34"/>
      <c r="AQA1023" s="34"/>
      <c r="AQB1023" s="34"/>
      <c r="AQC1023" s="34"/>
      <c r="AQD1023" s="34"/>
      <c r="AQE1023" s="34"/>
      <c r="AQF1023" s="34"/>
      <c r="AQG1023" s="34"/>
      <c r="AQH1023" s="34"/>
      <c r="AQI1023" s="34"/>
      <c r="AQJ1023" s="34"/>
      <c r="AQK1023" s="34"/>
      <c r="AQL1023" s="34"/>
      <c r="AQM1023" s="34"/>
      <c r="AQN1023" s="34"/>
      <c r="AQO1023" s="34"/>
      <c r="AQP1023" s="34"/>
      <c r="AQQ1023" s="34"/>
      <c r="AQR1023" s="34"/>
      <c r="AQS1023" s="34"/>
      <c r="AQT1023" s="34"/>
      <c r="AQU1023" s="34"/>
      <c r="AQV1023" s="34"/>
      <c r="AQW1023" s="34"/>
      <c r="AQX1023" s="34"/>
      <c r="AQY1023" s="34"/>
      <c r="AQZ1023" s="34"/>
      <c r="ARA1023" s="34"/>
      <c r="ARB1023" s="34"/>
      <c r="ARC1023" s="34"/>
      <c r="ARD1023" s="34"/>
      <c r="ARE1023" s="34"/>
      <c r="ARF1023" s="34"/>
      <c r="ARG1023" s="34"/>
      <c r="ARH1023" s="34"/>
      <c r="ARI1023" s="34"/>
      <c r="ARJ1023" s="34"/>
      <c r="ARK1023" s="34"/>
      <c r="ARL1023" s="34"/>
      <c r="ARM1023" s="34"/>
      <c r="ARN1023" s="34"/>
      <c r="ARO1023" s="34"/>
      <c r="ARP1023" s="34"/>
      <c r="ARQ1023" s="34"/>
      <c r="ARR1023" s="34"/>
      <c r="ARS1023" s="34"/>
      <c r="ART1023" s="34"/>
      <c r="ARU1023" s="34"/>
      <c r="ARV1023" s="34"/>
      <c r="ARW1023" s="34"/>
      <c r="ARX1023" s="34"/>
      <c r="ARY1023" s="34"/>
      <c r="ARZ1023" s="34"/>
      <c r="ASA1023" s="34"/>
      <c r="ASB1023" s="34"/>
      <c r="ASC1023" s="34"/>
      <c r="ASD1023" s="34"/>
      <c r="ASE1023" s="34"/>
      <c r="ASF1023" s="34"/>
      <c r="ASG1023" s="34"/>
      <c r="ASH1023" s="34"/>
      <c r="ASI1023" s="34"/>
      <c r="ASJ1023" s="34"/>
      <c r="ASK1023" s="34"/>
      <c r="ASL1023" s="34"/>
      <c r="ASM1023" s="34"/>
      <c r="ASN1023" s="34"/>
      <c r="ASO1023" s="34"/>
      <c r="ASP1023" s="34"/>
      <c r="ASQ1023" s="34"/>
      <c r="ASR1023" s="34"/>
      <c r="ASS1023" s="34"/>
      <c r="AST1023" s="34"/>
      <c r="ASU1023" s="34"/>
      <c r="ASV1023" s="34"/>
      <c r="ASW1023" s="34"/>
      <c r="ASX1023" s="34"/>
      <c r="ASY1023" s="34"/>
      <c r="ASZ1023" s="34"/>
      <c r="ATA1023" s="34"/>
      <c r="ATB1023" s="34"/>
      <c r="ATC1023" s="34"/>
      <c r="ATD1023" s="34"/>
      <c r="ATE1023" s="34"/>
      <c r="ATF1023" s="34"/>
      <c r="ATG1023" s="34"/>
      <c r="ATH1023" s="34"/>
      <c r="ATI1023" s="34"/>
      <c r="ATJ1023" s="34"/>
      <c r="ATK1023" s="34"/>
      <c r="ATL1023" s="34"/>
      <c r="ATM1023" s="34"/>
      <c r="ATN1023" s="34"/>
      <c r="ATO1023" s="34"/>
      <c r="ATP1023" s="34"/>
      <c r="ATQ1023" s="34"/>
      <c r="ATR1023" s="34"/>
      <c r="ATS1023" s="34"/>
      <c r="ATT1023" s="34"/>
      <c r="ATU1023" s="34"/>
      <c r="ATV1023" s="34"/>
      <c r="ATW1023" s="34"/>
      <c r="ATX1023" s="34"/>
      <c r="ATY1023" s="34"/>
      <c r="ATZ1023" s="34"/>
      <c r="AUA1023" s="34"/>
      <c r="AUB1023" s="34"/>
      <c r="AUC1023" s="34"/>
      <c r="AUD1023" s="34"/>
      <c r="AUE1023" s="34"/>
      <c r="AUF1023" s="34"/>
      <c r="AUG1023" s="34"/>
      <c r="AUH1023" s="34"/>
      <c r="AUI1023" s="34"/>
      <c r="AUJ1023" s="34"/>
      <c r="AUK1023" s="34"/>
      <c r="AUL1023" s="34"/>
      <c r="AUM1023" s="34"/>
      <c r="AUN1023" s="34"/>
      <c r="AUO1023" s="34"/>
      <c r="AUP1023" s="34"/>
      <c r="AUQ1023" s="34"/>
      <c r="AUR1023" s="34"/>
      <c r="AUS1023" s="34"/>
      <c r="AUT1023" s="34"/>
      <c r="AUU1023" s="34"/>
      <c r="AUV1023" s="34"/>
      <c r="AUW1023" s="34"/>
      <c r="AUX1023" s="34"/>
      <c r="AUY1023" s="34"/>
      <c r="AUZ1023" s="34"/>
      <c r="AVA1023" s="34"/>
      <c r="AVB1023" s="34"/>
      <c r="AVC1023" s="34"/>
      <c r="AVD1023" s="34"/>
      <c r="AVE1023" s="34"/>
      <c r="AVF1023" s="34"/>
      <c r="AVG1023" s="34"/>
      <c r="AVH1023" s="34"/>
      <c r="AVI1023" s="34"/>
      <c r="AVJ1023" s="34"/>
      <c r="AVK1023" s="34"/>
      <c r="AVL1023" s="34"/>
      <c r="AVM1023" s="34"/>
      <c r="AVN1023" s="34"/>
      <c r="AVO1023" s="34"/>
      <c r="AVP1023" s="34"/>
      <c r="AVQ1023" s="34"/>
      <c r="AVR1023" s="34"/>
      <c r="AVS1023" s="34"/>
      <c r="AVT1023" s="34"/>
      <c r="AVU1023" s="34"/>
      <c r="AVV1023" s="34"/>
      <c r="AVW1023" s="34"/>
      <c r="AVX1023" s="34"/>
      <c r="AVY1023" s="34"/>
      <c r="AVZ1023" s="34"/>
      <c r="AWA1023" s="34"/>
      <c r="AWB1023" s="34"/>
      <c r="AWC1023" s="34"/>
      <c r="AWD1023" s="34"/>
      <c r="AWE1023" s="34"/>
      <c r="AWF1023" s="34"/>
      <c r="AWG1023" s="34"/>
      <c r="AWH1023" s="34"/>
      <c r="AWI1023" s="34"/>
      <c r="AWJ1023" s="34"/>
      <c r="AWK1023" s="34"/>
      <c r="AWL1023" s="34"/>
      <c r="AWM1023" s="34"/>
      <c r="AWN1023" s="34"/>
      <c r="AWO1023" s="34"/>
      <c r="AWP1023" s="34"/>
      <c r="AWQ1023" s="34"/>
      <c r="AWR1023" s="34"/>
      <c r="AWS1023" s="34"/>
      <c r="AWT1023" s="34"/>
      <c r="AWU1023" s="34"/>
      <c r="AWV1023" s="34"/>
      <c r="AWW1023" s="34"/>
      <c r="AWX1023" s="34"/>
      <c r="AWY1023" s="34"/>
      <c r="AWZ1023" s="34"/>
      <c r="AXA1023" s="34"/>
      <c r="AXB1023" s="34"/>
      <c r="AXC1023" s="34"/>
      <c r="AXD1023" s="34"/>
      <c r="AXE1023" s="34"/>
      <c r="AXF1023" s="34"/>
      <c r="AXG1023" s="34"/>
      <c r="AXH1023" s="34"/>
      <c r="AXI1023" s="34"/>
      <c r="AXJ1023" s="34"/>
      <c r="AXK1023" s="34"/>
      <c r="AXL1023" s="34"/>
      <c r="AXM1023" s="34"/>
      <c r="AXN1023" s="34"/>
      <c r="AXO1023" s="34"/>
      <c r="AXP1023" s="34"/>
      <c r="AXQ1023" s="34"/>
      <c r="AXR1023" s="34"/>
      <c r="AXS1023" s="34"/>
      <c r="AXT1023" s="34"/>
      <c r="AXU1023" s="34"/>
      <c r="AXV1023" s="34"/>
      <c r="AXW1023" s="34"/>
      <c r="AXX1023" s="34"/>
      <c r="AXY1023" s="34"/>
      <c r="AXZ1023" s="34"/>
      <c r="AYA1023" s="34"/>
      <c r="AYB1023" s="34"/>
      <c r="AYC1023" s="34"/>
      <c r="AYD1023" s="34"/>
      <c r="AYE1023" s="34"/>
      <c r="AYF1023" s="34"/>
      <c r="AYG1023" s="34"/>
      <c r="AYH1023" s="34"/>
      <c r="AYI1023" s="34"/>
      <c r="AYJ1023" s="34"/>
      <c r="AYK1023" s="34"/>
      <c r="AYL1023" s="34"/>
      <c r="AYM1023" s="34"/>
      <c r="AYN1023" s="34"/>
      <c r="AYO1023" s="34"/>
      <c r="AYP1023" s="34"/>
      <c r="AYQ1023" s="34"/>
      <c r="AYR1023" s="34"/>
      <c r="AYS1023" s="34"/>
      <c r="AYT1023" s="34"/>
      <c r="AYU1023" s="34"/>
      <c r="AYV1023" s="34"/>
      <c r="AYW1023" s="34"/>
      <c r="AYX1023" s="34"/>
      <c r="AYY1023" s="34"/>
      <c r="AYZ1023" s="34"/>
      <c r="AZA1023" s="34"/>
      <c r="AZB1023" s="34"/>
      <c r="AZC1023" s="34"/>
      <c r="AZD1023" s="34"/>
      <c r="AZE1023" s="34"/>
      <c r="AZF1023" s="34"/>
      <c r="AZG1023" s="34"/>
      <c r="AZH1023" s="34"/>
      <c r="AZI1023" s="34"/>
      <c r="AZJ1023" s="34"/>
      <c r="AZK1023" s="34"/>
      <c r="AZL1023" s="34"/>
      <c r="AZM1023" s="34"/>
      <c r="AZN1023" s="34"/>
      <c r="AZO1023" s="34"/>
      <c r="AZP1023" s="34"/>
      <c r="AZQ1023" s="34"/>
      <c r="AZR1023" s="34"/>
      <c r="AZS1023" s="34"/>
      <c r="AZT1023" s="34"/>
      <c r="AZU1023" s="34"/>
      <c r="AZV1023" s="34"/>
      <c r="AZW1023" s="34"/>
      <c r="AZX1023" s="34"/>
      <c r="AZY1023" s="34"/>
      <c r="AZZ1023" s="34"/>
      <c r="BAA1023" s="34"/>
      <c r="BAB1023" s="34"/>
      <c r="BAC1023" s="34"/>
      <c r="BAD1023" s="34"/>
      <c r="BAE1023" s="34"/>
      <c r="BAF1023" s="34"/>
      <c r="BAG1023" s="34"/>
      <c r="BAH1023" s="34"/>
      <c r="BAI1023" s="34"/>
      <c r="BAJ1023" s="34"/>
      <c r="BAK1023" s="34"/>
      <c r="BAL1023" s="34"/>
      <c r="BAM1023" s="34"/>
      <c r="BAN1023" s="34"/>
      <c r="BAO1023" s="34"/>
      <c r="BAP1023" s="34"/>
      <c r="BAQ1023" s="34"/>
      <c r="BAR1023" s="34"/>
      <c r="BAS1023" s="34"/>
      <c r="BAT1023" s="34"/>
      <c r="BAU1023" s="34"/>
      <c r="BAV1023" s="34"/>
      <c r="BAW1023" s="34"/>
      <c r="BAX1023" s="34"/>
      <c r="BAY1023" s="34"/>
      <c r="BAZ1023" s="34"/>
      <c r="BBA1023" s="34"/>
      <c r="BBB1023" s="34"/>
      <c r="BBC1023" s="34"/>
      <c r="BBD1023" s="34"/>
      <c r="BBE1023" s="34"/>
      <c r="BBF1023" s="34"/>
      <c r="BBG1023" s="34"/>
      <c r="BBH1023" s="34"/>
      <c r="BBI1023" s="34"/>
      <c r="BBJ1023" s="34"/>
      <c r="BBK1023" s="34"/>
      <c r="BBL1023" s="34"/>
      <c r="BBM1023" s="34"/>
      <c r="BBN1023" s="34"/>
      <c r="BBO1023" s="34"/>
      <c r="BBP1023" s="34"/>
      <c r="BBQ1023" s="34"/>
      <c r="BBR1023" s="34"/>
      <c r="BBS1023" s="34"/>
      <c r="BBT1023" s="34"/>
      <c r="BBU1023" s="34"/>
      <c r="BBV1023" s="34"/>
      <c r="BBW1023" s="34"/>
      <c r="BBX1023" s="34"/>
      <c r="BBY1023" s="34"/>
      <c r="BBZ1023" s="34"/>
      <c r="BCA1023" s="34"/>
      <c r="BCB1023" s="34"/>
      <c r="BCC1023" s="34"/>
      <c r="BCD1023" s="34"/>
      <c r="BCE1023" s="34"/>
      <c r="BCF1023" s="34"/>
      <c r="BCG1023" s="34"/>
      <c r="BCH1023" s="34"/>
      <c r="BCI1023" s="34"/>
      <c r="BCJ1023" s="34"/>
      <c r="BCK1023" s="34"/>
      <c r="BCL1023" s="34"/>
      <c r="BCM1023" s="34"/>
      <c r="BCN1023" s="34"/>
      <c r="BCO1023" s="34"/>
      <c r="BCP1023" s="34"/>
      <c r="BCQ1023" s="34"/>
      <c r="BCR1023" s="34"/>
      <c r="BCS1023" s="34"/>
      <c r="BCT1023" s="34"/>
      <c r="BCU1023" s="34"/>
      <c r="BCV1023" s="34"/>
      <c r="BCW1023" s="34"/>
      <c r="BCX1023" s="34"/>
      <c r="BCY1023" s="34"/>
      <c r="BCZ1023" s="34"/>
      <c r="BDA1023" s="34"/>
      <c r="BDB1023" s="34"/>
      <c r="BDC1023" s="34"/>
      <c r="BDD1023" s="34"/>
      <c r="BDE1023" s="34"/>
      <c r="BDF1023" s="34"/>
      <c r="BDG1023" s="34"/>
      <c r="BDH1023" s="34"/>
      <c r="BDI1023" s="34"/>
      <c r="BDJ1023" s="34"/>
      <c r="BDK1023" s="34"/>
      <c r="BDL1023" s="34"/>
      <c r="BDM1023" s="34"/>
      <c r="BDN1023" s="34"/>
      <c r="BDO1023" s="34"/>
      <c r="BDP1023" s="34"/>
      <c r="BDQ1023" s="34"/>
      <c r="BDR1023" s="34"/>
      <c r="BDS1023" s="34"/>
      <c r="BDT1023" s="34"/>
      <c r="BDU1023" s="34"/>
      <c r="BDV1023" s="34"/>
      <c r="BDW1023" s="34"/>
      <c r="BDX1023" s="34"/>
      <c r="BDY1023" s="34"/>
      <c r="BDZ1023" s="34"/>
      <c r="BEA1023" s="34"/>
      <c r="BEB1023" s="34"/>
      <c r="BEC1023" s="34"/>
      <c r="BED1023" s="34"/>
      <c r="BEE1023" s="34"/>
      <c r="BEF1023" s="34"/>
      <c r="BEG1023" s="34"/>
      <c r="BEH1023" s="34"/>
      <c r="BEI1023" s="34"/>
      <c r="BEJ1023" s="34"/>
      <c r="BEK1023" s="34"/>
      <c r="BEL1023" s="34"/>
      <c r="BEM1023" s="34"/>
      <c r="BEN1023" s="34"/>
      <c r="BEO1023" s="34"/>
      <c r="BEP1023" s="34"/>
      <c r="BEQ1023" s="34"/>
      <c r="BER1023" s="34"/>
      <c r="BES1023" s="34"/>
      <c r="BET1023" s="34"/>
      <c r="BEU1023" s="34"/>
      <c r="BEV1023" s="34"/>
      <c r="BEW1023" s="34"/>
      <c r="BEX1023" s="34"/>
      <c r="BEY1023" s="34"/>
      <c r="BEZ1023" s="34"/>
      <c r="BFA1023" s="34"/>
      <c r="BFB1023" s="34"/>
      <c r="BFC1023" s="34"/>
      <c r="BFD1023" s="34"/>
      <c r="BFE1023" s="34"/>
      <c r="BFF1023" s="34"/>
      <c r="BFG1023" s="34"/>
      <c r="BFH1023" s="34"/>
      <c r="BFI1023" s="34"/>
      <c r="BFJ1023" s="34"/>
      <c r="BFK1023" s="34"/>
      <c r="BFL1023" s="34"/>
      <c r="BFM1023" s="34"/>
      <c r="BFN1023" s="34"/>
      <c r="BFO1023" s="34"/>
      <c r="BFP1023" s="34"/>
      <c r="BFQ1023" s="34"/>
      <c r="BFR1023" s="34"/>
      <c r="BFS1023" s="34"/>
      <c r="BFT1023" s="34"/>
      <c r="BFU1023" s="34"/>
      <c r="BFV1023" s="34"/>
      <c r="BFW1023" s="34"/>
      <c r="BFX1023" s="34"/>
      <c r="BFY1023" s="34"/>
      <c r="BFZ1023" s="34"/>
      <c r="BGA1023" s="34"/>
      <c r="BGB1023" s="34"/>
      <c r="BGC1023" s="34"/>
      <c r="BGD1023" s="34"/>
      <c r="BGE1023" s="34"/>
      <c r="BGF1023" s="34"/>
      <c r="BGG1023" s="34"/>
      <c r="BGH1023" s="34"/>
      <c r="BGI1023" s="34"/>
      <c r="BGJ1023" s="34"/>
      <c r="BGK1023" s="34"/>
      <c r="BGL1023" s="34"/>
      <c r="BGM1023" s="34"/>
      <c r="BGN1023" s="34"/>
      <c r="BGO1023" s="34"/>
      <c r="BGP1023" s="34"/>
      <c r="BGQ1023" s="34"/>
      <c r="BGR1023" s="34"/>
      <c r="BGS1023" s="34"/>
      <c r="BGT1023" s="34"/>
      <c r="BGU1023" s="34"/>
      <c r="BGV1023" s="34"/>
      <c r="BGW1023" s="34"/>
      <c r="BGX1023" s="34"/>
      <c r="BGY1023" s="34"/>
      <c r="BGZ1023" s="34"/>
      <c r="BHA1023" s="34"/>
      <c r="BHB1023" s="34"/>
      <c r="BHC1023" s="34"/>
      <c r="BHD1023" s="34"/>
      <c r="BHE1023" s="34"/>
      <c r="BHF1023" s="34"/>
      <c r="BHG1023" s="34"/>
      <c r="BHH1023" s="34"/>
      <c r="BHI1023" s="34"/>
      <c r="BHJ1023" s="34"/>
      <c r="BHK1023" s="34"/>
      <c r="BHL1023" s="34"/>
      <c r="BHM1023" s="34"/>
      <c r="BHN1023" s="34"/>
      <c r="BHO1023" s="34"/>
      <c r="BHP1023" s="34"/>
      <c r="BHQ1023" s="34"/>
      <c r="BHR1023" s="34"/>
      <c r="BHS1023" s="34"/>
      <c r="BHT1023" s="34"/>
      <c r="BHU1023" s="34"/>
      <c r="BHV1023" s="34"/>
      <c r="BHW1023" s="34"/>
      <c r="BHX1023" s="34"/>
      <c r="BHY1023" s="34"/>
      <c r="BHZ1023" s="34"/>
      <c r="BIA1023" s="34"/>
      <c r="BIB1023" s="34"/>
      <c r="BIC1023" s="34"/>
      <c r="BID1023" s="34"/>
      <c r="BIE1023" s="34"/>
      <c r="BIF1023" s="34"/>
      <c r="BIG1023" s="34"/>
      <c r="BIH1023" s="34"/>
      <c r="BII1023" s="34"/>
      <c r="BIJ1023" s="34"/>
      <c r="BIK1023" s="34"/>
      <c r="BIL1023" s="34"/>
      <c r="BIM1023" s="34"/>
      <c r="BIN1023" s="34"/>
      <c r="BIO1023" s="34"/>
      <c r="BIP1023" s="34"/>
      <c r="BIQ1023" s="34"/>
      <c r="BIR1023" s="34"/>
      <c r="BIS1023" s="34"/>
      <c r="BIT1023" s="34"/>
      <c r="BIU1023" s="34"/>
      <c r="BIV1023" s="34"/>
      <c r="BIW1023" s="34"/>
      <c r="BIX1023" s="34"/>
      <c r="BIY1023" s="34"/>
      <c r="BIZ1023" s="34"/>
      <c r="BJA1023" s="34"/>
      <c r="BJB1023" s="34"/>
      <c r="BJC1023" s="34"/>
      <c r="BJD1023" s="34"/>
      <c r="BJE1023" s="34"/>
      <c r="BJF1023" s="34"/>
      <c r="BJG1023" s="34"/>
      <c r="BJH1023" s="34"/>
      <c r="BJI1023" s="34"/>
      <c r="BJJ1023" s="34"/>
      <c r="BJK1023" s="34"/>
      <c r="BJL1023" s="34"/>
      <c r="BJM1023" s="34"/>
      <c r="BJN1023" s="34"/>
      <c r="BJO1023" s="34"/>
      <c r="BJP1023" s="34"/>
      <c r="BJQ1023" s="34"/>
      <c r="BJR1023" s="34"/>
      <c r="BJS1023" s="34"/>
      <c r="BJT1023" s="34"/>
      <c r="BJU1023" s="34"/>
      <c r="BJV1023" s="34"/>
      <c r="BJW1023" s="34"/>
      <c r="BJX1023" s="34"/>
      <c r="BJY1023" s="34"/>
      <c r="BJZ1023" s="34"/>
      <c r="BKA1023" s="34"/>
      <c r="BKB1023" s="34"/>
      <c r="BKC1023" s="34"/>
      <c r="BKD1023" s="34"/>
      <c r="BKE1023" s="34"/>
      <c r="BKF1023" s="34"/>
      <c r="BKG1023" s="34"/>
      <c r="BKH1023" s="34"/>
      <c r="BKI1023" s="34"/>
      <c r="BKJ1023" s="34"/>
      <c r="BKK1023" s="34"/>
      <c r="BKL1023" s="34"/>
      <c r="BKM1023" s="34"/>
      <c r="BKN1023" s="34"/>
      <c r="BKO1023" s="34"/>
      <c r="BKP1023" s="34"/>
      <c r="BKQ1023" s="34"/>
      <c r="BKR1023" s="34"/>
      <c r="BKS1023" s="34"/>
      <c r="BKT1023" s="34"/>
      <c r="BKU1023" s="34"/>
      <c r="BKV1023" s="34"/>
      <c r="BKW1023" s="34"/>
      <c r="BKX1023" s="34"/>
      <c r="BKY1023" s="34"/>
      <c r="BKZ1023" s="34"/>
      <c r="BLA1023" s="34"/>
      <c r="BLB1023" s="34"/>
      <c r="BLC1023" s="34"/>
      <c r="BLD1023" s="34"/>
      <c r="BLE1023" s="34"/>
      <c r="BLF1023" s="34"/>
      <c r="BLG1023" s="34"/>
      <c r="BLH1023" s="34"/>
      <c r="BLI1023" s="34"/>
      <c r="BLJ1023" s="34"/>
      <c r="BLK1023" s="34"/>
      <c r="BLL1023" s="34"/>
      <c r="BLM1023" s="34"/>
      <c r="BLN1023" s="34"/>
      <c r="BLO1023" s="34"/>
      <c r="BLP1023" s="34"/>
      <c r="BLQ1023" s="34"/>
      <c r="BLR1023" s="34"/>
      <c r="BLS1023" s="34"/>
      <c r="BLT1023" s="34"/>
      <c r="BLU1023" s="34"/>
      <c r="BLV1023" s="34"/>
      <c r="BLW1023" s="34"/>
      <c r="BLX1023" s="34"/>
      <c r="BLY1023" s="34"/>
      <c r="BLZ1023" s="34"/>
      <c r="BMA1023" s="34"/>
      <c r="BMB1023" s="34"/>
      <c r="BMC1023" s="34"/>
      <c r="BMD1023" s="34"/>
      <c r="BME1023" s="34"/>
      <c r="BMF1023" s="34"/>
      <c r="BMG1023" s="34"/>
      <c r="BMH1023" s="34"/>
      <c r="BMI1023" s="34"/>
      <c r="BMJ1023" s="34"/>
      <c r="BMK1023" s="34"/>
      <c r="BML1023" s="34"/>
      <c r="BMM1023" s="34"/>
      <c r="BMN1023" s="34"/>
      <c r="BMO1023" s="34"/>
      <c r="BMP1023" s="34"/>
      <c r="BMQ1023" s="34"/>
      <c r="BMR1023" s="34"/>
      <c r="BMS1023" s="34"/>
      <c r="BMT1023" s="34"/>
      <c r="BMU1023" s="34"/>
      <c r="BMV1023" s="34"/>
      <c r="BMW1023" s="34"/>
      <c r="BMX1023" s="34"/>
      <c r="BMY1023" s="34"/>
      <c r="BMZ1023" s="34"/>
      <c r="BNA1023" s="34"/>
      <c r="BNB1023" s="34"/>
      <c r="BNC1023" s="34"/>
      <c r="BND1023" s="34"/>
      <c r="BNE1023" s="34"/>
      <c r="BNF1023" s="34"/>
      <c r="BNG1023" s="34"/>
      <c r="BNH1023" s="34"/>
      <c r="BNI1023" s="34"/>
      <c r="BNJ1023" s="34"/>
      <c r="BNK1023" s="34"/>
      <c r="BNL1023" s="34"/>
      <c r="BNM1023" s="34"/>
      <c r="BNN1023" s="34"/>
      <c r="BNO1023" s="34"/>
      <c r="BNP1023" s="34"/>
      <c r="BNQ1023" s="34"/>
      <c r="BNR1023" s="34"/>
      <c r="BNS1023" s="34"/>
      <c r="BNT1023" s="34"/>
      <c r="BNU1023" s="34"/>
      <c r="BNV1023" s="34"/>
      <c r="BNW1023" s="34"/>
      <c r="BNX1023" s="34"/>
      <c r="BNY1023" s="34"/>
      <c r="BNZ1023" s="34"/>
      <c r="BOA1023" s="34"/>
      <c r="BOB1023" s="34"/>
      <c r="BOC1023" s="34"/>
      <c r="BOD1023" s="34"/>
      <c r="BOE1023" s="34"/>
      <c r="BOF1023" s="34"/>
      <c r="BOG1023" s="34"/>
      <c r="BOH1023" s="34"/>
      <c r="BOI1023" s="34"/>
      <c r="BOJ1023" s="34"/>
      <c r="BOK1023" s="34"/>
      <c r="BOL1023" s="34"/>
      <c r="BOM1023" s="34"/>
      <c r="BON1023" s="34"/>
      <c r="BOO1023" s="34"/>
      <c r="BOP1023" s="34"/>
      <c r="BOQ1023" s="34"/>
      <c r="BOR1023" s="34"/>
      <c r="BOS1023" s="34"/>
      <c r="BOT1023" s="34"/>
      <c r="BOU1023" s="34"/>
      <c r="BOV1023" s="34"/>
      <c r="BOW1023" s="34"/>
      <c r="BOX1023" s="34"/>
      <c r="BOY1023" s="34"/>
      <c r="BOZ1023" s="34"/>
      <c r="BPA1023" s="34"/>
      <c r="BPB1023" s="34"/>
      <c r="BPC1023" s="34"/>
      <c r="BPD1023" s="34"/>
      <c r="BPE1023" s="34"/>
      <c r="BPF1023" s="34"/>
      <c r="BPG1023" s="34"/>
      <c r="BPH1023" s="34"/>
      <c r="BPI1023" s="34"/>
      <c r="BPJ1023" s="34"/>
      <c r="BPK1023" s="34"/>
      <c r="BPL1023" s="34"/>
      <c r="BPM1023" s="34"/>
      <c r="BPN1023" s="34"/>
      <c r="BPO1023" s="34"/>
      <c r="BPP1023" s="34"/>
      <c r="BPQ1023" s="34"/>
      <c r="BPR1023" s="34"/>
      <c r="BPS1023" s="34"/>
      <c r="BPT1023" s="34"/>
      <c r="BPU1023" s="34"/>
      <c r="BPV1023" s="34"/>
      <c r="BPW1023" s="34"/>
      <c r="BPX1023" s="34"/>
      <c r="BPY1023" s="34"/>
      <c r="BPZ1023" s="34"/>
      <c r="BQA1023" s="34"/>
      <c r="BQB1023" s="34"/>
      <c r="BQC1023" s="34"/>
      <c r="BQD1023" s="34"/>
      <c r="BQE1023" s="34"/>
      <c r="BQF1023" s="34"/>
      <c r="BQG1023" s="34"/>
      <c r="BQH1023" s="34"/>
      <c r="BQI1023" s="34"/>
      <c r="BQJ1023" s="34"/>
      <c r="BQK1023" s="34"/>
      <c r="BQL1023" s="34"/>
      <c r="BQM1023" s="34"/>
      <c r="BQN1023" s="34"/>
      <c r="BQO1023" s="34"/>
      <c r="BQP1023" s="34"/>
      <c r="BQQ1023" s="34"/>
      <c r="BQR1023" s="34"/>
      <c r="BQS1023" s="34"/>
      <c r="BQT1023" s="34"/>
      <c r="BQU1023" s="34"/>
      <c r="BQV1023" s="34"/>
      <c r="BQW1023" s="34"/>
      <c r="BQX1023" s="34"/>
      <c r="BQY1023" s="34"/>
      <c r="BQZ1023" s="34"/>
      <c r="BRA1023" s="34"/>
      <c r="BRB1023" s="34"/>
      <c r="BRC1023" s="34"/>
      <c r="BRD1023" s="34"/>
      <c r="BRE1023" s="34"/>
      <c r="BRF1023" s="34"/>
      <c r="BRG1023" s="34"/>
      <c r="BRH1023" s="34"/>
      <c r="BRI1023" s="34"/>
      <c r="BRJ1023" s="34"/>
      <c r="BRK1023" s="34"/>
      <c r="BRL1023" s="34"/>
      <c r="BRM1023" s="34"/>
      <c r="BRN1023" s="34"/>
      <c r="BRO1023" s="34"/>
      <c r="BRP1023" s="34"/>
      <c r="BRQ1023" s="34"/>
      <c r="BRR1023" s="34"/>
      <c r="BRS1023" s="34"/>
      <c r="BRT1023" s="34"/>
      <c r="BRU1023" s="34"/>
      <c r="BRV1023" s="34"/>
      <c r="BRW1023" s="34"/>
      <c r="BRX1023" s="34"/>
      <c r="BRY1023" s="34"/>
      <c r="BRZ1023" s="34"/>
      <c r="BSA1023" s="34"/>
      <c r="BSB1023" s="34"/>
      <c r="BSC1023" s="34"/>
      <c r="BSD1023" s="34"/>
      <c r="BSE1023" s="34"/>
      <c r="BSF1023" s="34"/>
      <c r="BSG1023" s="34"/>
      <c r="BSH1023" s="34"/>
      <c r="BSI1023" s="34"/>
      <c r="BSJ1023" s="34"/>
      <c r="BSK1023" s="34"/>
      <c r="BSL1023" s="34"/>
      <c r="BSM1023" s="34"/>
      <c r="BSN1023" s="34"/>
      <c r="BSO1023" s="34"/>
      <c r="BSP1023" s="34"/>
      <c r="BSQ1023" s="34"/>
      <c r="BSR1023" s="34"/>
      <c r="BSS1023" s="34"/>
      <c r="BST1023" s="34"/>
      <c r="BSU1023" s="34"/>
      <c r="BSV1023" s="34"/>
      <c r="BSW1023" s="34"/>
      <c r="BSX1023" s="34"/>
      <c r="BSY1023" s="34"/>
      <c r="BSZ1023" s="34"/>
      <c r="BTA1023" s="34"/>
      <c r="BTB1023" s="34"/>
      <c r="BTC1023" s="34"/>
      <c r="BTD1023" s="34"/>
      <c r="BTE1023" s="34"/>
      <c r="BTF1023" s="34"/>
      <c r="BTG1023" s="34"/>
      <c r="BTH1023" s="34"/>
      <c r="BTI1023" s="34"/>
      <c r="BTJ1023" s="34"/>
      <c r="BTK1023" s="34"/>
      <c r="BTL1023" s="34"/>
      <c r="BTM1023" s="34"/>
      <c r="BTN1023" s="34"/>
      <c r="BTO1023" s="34"/>
      <c r="BTP1023" s="34"/>
      <c r="BTQ1023" s="34"/>
      <c r="BTR1023" s="34"/>
      <c r="BTS1023" s="34"/>
      <c r="BTT1023" s="34"/>
      <c r="BTU1023" s="34"/>
      <c r="BTV1023" s="34"/>
      <c r="BTW1023" s="34"/>
      <c r="BTX1023" s="34"/>
      <c r="BTY1023" s="34"/>
      <c r="BTZ1023" s="34"/>
      <c r="BUA1023" s="34"/>
      <c r="BUB1023" s="34"/>
      <c r="BUC1023" s="34"/>
      <c r="BUD1023" s="34"/>
      <c r="BUE1023" s="34"/>
      <c r="BUF1023" s="34"/>
      <c r="BUG1023" s="34"/>
      <c r="BUH1023" s="34"/>
      <c r="BUI1023" s="34"/>
      <c r="BUJ1023" s="34"/>
      <c r="BUK1023" s="34"/>
      <c r="BUL1023" s="34"/>
      <c r="BUM1023" s="34"/>
      <c r="BUN1023" s="34"/>
      <c r="BUO1023" s="34"/>
      <c r="BUP1023" s="34"/>
      <c r="BUQ1023" s="34"/>
      <c r="BUR1023" s="34"/>
      <c r="BUS1023" s="34"/>
      <c r="BUT1023" s="34"/>
      <c r="BUU1023" s="34"/>
      <c r="BUV1023" s="34"/>
      <c r="BUW1023" s="34"/>
      <c r="BUX1023" s="34"/>
      <c r="BUY1023" s="34"/>
      <c r="BUZ1023" s="34"/>
      <c r="BVA1023" s="34"/>
      <c r="BVB1023" s="34"/>
      <c r="BVC1023" s="34"/>
      <c r="BVD1023" s="34"/>
      <c r="BVE1023" s="34"/>
      <c r="BVF1023" s="34"/>
      <c r="BVG1023" s="34"/>
      <c r="BVH1023" s="34"/>
      <c r="BVI1023" s="34"/>
      <c r="BVJ1023" s="34"/>
      <c r="BVK1023" s="34"/>
      <c r="BVL1023" s="34"/>
      <c r="BVM1023" s="34"/>
      <c r="BVN1023" s="34"/>
      <c r="BVO1023" s="34"/>
      <c r="BVP1023" s="34"/>
      <c r="BVQ1023" s="34"/>
      <c r="BVR1023" s="34"/>
      <c r="BVS1023" s="34"/>
      <c r="BVT1023" s="34"/>
      <c r="BVU1023" s="34"/>
      <c r="BVV1023" s="34"/>
      <c r="BVW1023" s="34"/>
      <c r="BVX1023" s="34"/>
      <c r="BVY1023" s="34"/>
      <c r="BVZ1023" s="34"/>
      <c r="BWA1023" s="34"/>
      <c r="BWB1023" s="34"/>
      <c r="BWC1023" s="34"/>
      <c r="BWD1023" s="34"/>
      <c r="BWE1023" s="34"/>
      <c r="BWF1023" s="34"/>
      <c r="BWG1023" s="34"/>
      <c r="BWH1023" s="34"/>
      <c r="BWI1023" s="34"/>
      <c r="BWJ1023" s="34"/>
      <c r="BWK1023" s="34"/>
      <c r="BWL1023" s="34"/>
      <c r="BWM1023" s="34"/>
      <c r="BWN1023" s="34"/>
      <c r="BWO1023" s="34"/>
      <c r="BWP1023" s="34"/>
      <c r="BWQ1023" s="34"/>
      <c r="BWR1023" s="34"/>
      <c r="BWS1023" s="34"/>
      <c r="BWT1023" s="34"/>
      <c r="BWU1023" s="34"/>
      <c r="BWV1023" s="34"/>
      <c r="BWW1023" s="34"/>
      <c r="BWX1023" s="34"/>
      <c r="BWY1023" s="34"/>
      <c r="BWZ1023" s="34"/>
      <c r="BXA1023" s="34"/>
      <c r="BXB1023" s="34"/>
      <c r="BXC1023" s="34"/>
      <c r="BXD1023" s="34"/>
      <c r="BXE1023" s="34"/>
      <c r="BXF1023" s="34"/>
      <c r="BXG1023" s="34"/>
      <c r="BXH1023" s="34"/>
      <c r="BXI1023" s="34"/>
      <c r="BXJ1023" s="34"/>
      <c r="BXK1023" s="34"/>
      <c r="BXL1023" s="34"/>
      <c r="BXM1023" s="34"/>
      <c r="BXN1023" s="34"/>
      <c r="BXO1023" s="34"/>
      <c r="BXP1023" s="34"/>
      <c r="BXQ1023" s="34"/>
      <c r="BXR1023" s="34"/>
      <c r="BXS1023" s="34"/>
      <c r="BXT1023" s="34"/>
      <c r="BXU1023" s="34"/>
      <c r="BXV1023" s="34"/>
      <c r="BXW1023" s="34"/>
      <c r="BXX1023" s="34"/>
      <c r="BXY1023" s="34"/>
      <c r="BXZ1023" s="34"/>
      <c r="BYA1023" s="34"/>
      <c r="BYB1023" s="34"/>
      <c r="BYC1023" s="34"/>
      <c r="BYD1023" s="34"/>
      <c r="BYE1023" s="34"/>
      <c r="BYF1023" s="34"/>
      <c r="BYG1023" s="34"/>
      <c r="BYH1023" s="34"/>
      <c r="BYI1023" s="34"/>
      <c r="BYJ1023" s="34"/>
      <c r="BYK1023" s="34"/>
      <c r="BYL1023" s="34"/>
      <c r="BYM1023" s="34"/>
      <c r="BYN1023" s="34"/>
      <c r="BYO1023" s="34"/>
      <c r="BYP1023" s="34"/>
      <c r="BYQ1023" s="34"/>
      <c r="BYR1023" s="34"/>
      <c r="BYS1023" s="34"/>
      <c r="BYT1023" s="34"/>
      <c r="BYU1023" s="34"/>
      <c r="BYV1023" s="34"/>
      <c r="BYW1023" s="34"/>
      <c r="BYX1023" s="34"/>
      <c r="BYY1023" s="34"/>
      <c r="BYZ1023" s="34"/>
      <c r="BZA1023" s="34"/>
      <c r="BZB1023" s="34"/>
      <c r="BZC1023" s="34"/>
      <c r="BZD1023" s="34"/>
      <c r="BZE1023" s="34"/>
      <c r="BZF1023" s="34"/>
      <c r="BZG1023" s="34"/>
      <c r="BZH1023" s="34"/>
      <c r="BZI1023" s="34"/>
      <c r="BZJ1023" s="34"/>
      <c r="BZK1023" s="34"/>
      <c r="BZL1023" s="34"/>
      <c r="BZM1023" s="34"/>
      <c r="BZN1023" s="34"/>
      <c r="BZO1023" s="34"/>
      <c r="BZP1023" s="34"/>
      <c r="BZQ1023" s="34"/>
      <c r="BZR1023" s="34"/>
      <c r="BZS1023" s="34"/>
      <c r="BZT1023" s="34"/>
      <c r="BZU1023" s="34"/>
      <c r="BZV1023" s="34"/>
      <c r="BZW1023" s="34"/>
      <c r="BZX1023" s="34"/>
      <c r="BZY1023" s="34"/>
      <c r="BZZ1023" s="34"/>
      <c r="CAA1023" s="34"/>
      <c r="CAB1023" s="34"/>
      <c r="CAC1023" s="34"/>
      <c r="CAD1023" s="34"/>
      <c r="CAE1023" s="34"/>
      <c r="CAF1023" s="34"/>
      <c r="CAG1023" s="34"/>
      <c r="CAH1023" s="34"/>
      <c r="CAI1023" s="34"/>
      <c r="CAJ1023" s="34"/>
      <c r="CAK1023" s="34"/>
      <c r="CAL1023" s="34"/>
      <c r="CAM1023" s="34"/>
      <c r="CAN1023" s="34"/>
      <c r="CAO1023" s="34"/>
      <c r="CAP1023" s="34"/>
      <c r="CAQ1023" s="34"/>
      <c r="CAR1023" s="34"/>
      <c r="CAS1023" s="34"/>
      <c r="CAT1023" s="34"/>
      <c r="CAU1023" s="34"/>
      <c r="CAV1023" s="34"/>
      <c r="CAW1023" s="34"/>
      <c r="CAX1023" s="34"/>
      <c r="CAY1023" s="34"/>
      <c r="CAZ1023" s="34"/>
      <c r="CBA1023" s="34"/>
      <c r="CBB1023" s="34"/>
      <c r="CBC1023" s="34"/>
      <c r="CBD1023" s="34"/>
      <c r="CBE1023" s="34"/>
      <c r="CBF1023" s="34"/>
      <c r="CBG1023" s="34"/>
      <c r="CBH1023" s="34"/>
      <c r="CBI1023" s="34"/>
      <c r="CBJ1023" s="34"/>
      <c r="CBK1023" s="34"/>
      <c r="CBL1023" s="34"/>
      <c r="CBM1023" s="34"/>
      <c r="CBN1023" s="34"/>
      <c r="CBO1023" s="34"/>
      <c r="CBP1023" s="34"/>
      <c r="CBQ1023" s="34"/>
      <c r="CBR1023" s="34"/>
      <c r="CBS1023" s="34"/>
      <c r="CBT1023" s="34"/>
      <c r="CBU1023" s="34"/>
      <c r="CBV1023" s="34"/>
      <c r="CBW1023" s="34"/>
      <c r="CBX1023" s="34"/>
      <c r="CBY1023" s="34"/>
      <c r="CBZ1023" s="34"/>
      <c r="CCA1023" s="34"/>
      <c r="CCB1023" s="34"/>
      <c r="CCC1023" s="34"/>
      <c r="CCD1023" s="34"/>
      <c r="CCE1023" s="34"/>
      <c r="CCF1023" s="34"/>
      <c r="CCG1023" s="34"/>
      <c r="CCH1023" s="34"/>
      <c r="CCI1023" s="34"/>
      <c r="CCJ1023" s="34"/>
      <c r="CCK1023" s="34"/>
      <c r="CCL1023" s="34"/>
      <c r="CCM1023" s="34"/>
      <c r="CCN1023" s="34"/>
      <c r="CCO1023" s="34"/>
      <c r="CCP1023" s="34"/>
      <c r="CCQ1023" s="34"/>
      <c r="CCR1023" s="34"/>
      <c r="CCS1023" s="34"/>
      <c r="CCT1023" s="34"/>
      <c r="CCU1023" s="34"/>
      <c r="CCV1023" s="34"/>
      <c r="CCW1023" s="34"/>
      <c r="CCX1023" s="34"/>
      <c r="CCY1023" s="34"/>
      <c r="CCZ1023" s="34"/>
      <c r="CDA1023" s="34"/>
      <c r="CDB1023" s="34"/>
      <c r="CDC1023" s="34"/>
      <c r="CDD1023" s="34"/>
      <c r="CDE1023" s="34"/>
      <c r="CDF1023" s="34"/>
      <c r="CDG1023" s="34"/>
      <c r="CDH1023" s="34"/>
      <c r="CDI1023" s="34"/>
      <c r="CDJ1023" s="34"/>
      <c r="CDK1023" s="34"/>
      <c r="CDL1023" s="34"/>
      <c r="CDM1023" s="34"/>
      <c r="CDN1023" s="34"/>
      <c r="CDO1023" s="34"/>
      <c r="CDP1023" s="34"/>
      <c r="CDQ1023" s="34"/>
      <c r="CDR1023" s="34"/>
      <c r="CDS1023" s="34"/>
      <c r="CDT1023" s="34"/>
      <c r="CDU1023" s="34"/>
      <c r="CDV1023" s="34"/>
      <c r="CDW1023" s="34"/>
      <c r="CDX1023" s="34"/>
      <c r="CDY1023" s="34"/>
      <c r="CDZ1023" s="34"/>
      <c r="CEA1023" s="34"/>
      <c r="CEB1023" s="34"/>
      <c r="CEC1023" s="34"/>
      <c r="CED1023" s="34"/>
      <c r="CEE1023" s="34"/>
      <c r="CEF1023" s="34"/>
      <c r="CEG1023" s="34"/>
      <c r="CEH1023" s="34"/>
      <c r="CEI1023" s="34"/>
      <c r="CEJ1023" s="34"/>
      <c r="CEK1023" s="34"/>
      <c r="CEL1023" s="34"/>
      <c r="CEM1023" s="34"/>
      <c r="CEN1023" s="34"/>
      <c r="CEO1023" s="34"/>
      <c r="CEP1023" s="34"/>
      <c r="CEQ1023" s="34"/>
      <c r="CER1023" s="34"/>
      <c r="CES1023" s="34"/>
      <c r="CET1023" s="34"/>
      <c r="CEU1023" s="34"/>
      <c r="CEV1023" s="34"/>
      <c r="CEW1023" s="34"/>
      <c r="CEX1023" s="34"/>
      <c r="CEY1023" s="34"/>
      <c r="CEZ1023" s="34"/>
      <c r="CFA1023" s="34"/>
      <c r="CFB1023" s="34"/>
      <c r="CFC1023" s="34"/>
      <c r="CFD1023" s="34"/>
      <c r="CFE1023" s="34"/>
      <c r="CFF1023" s="34"/>
      <c r="CFG1023" s="34"/>
      <c r="CFH1023" s="34"/>
      <c r="CFI1023" s="34"/>
      <c r="CFJ1023" s="34"/>
      <c r="CFK1023" s="34"/>
      <c r="CFL1023" s="34"/>
      <c r="CFM1023" s="34"/>
      <c r="CFN1023" s="34"/>
      <c r="CFO1023" s="34"/>
      <c r="CFP1023" s="34"/>
      <c r="CFQ1023" s="34"/>
      <c r="CFR1023" s="34"/>
      <c r="CFS1023" s="34"/>
      <c r="CFT1023" s="34"/>
      <c r="CFU1023" s="34"/>
      <c r="CFV1023" s="34"/>
      <c r="CFW1023" s="34"/>
      <c r="CFX1023" s="34"/>
      <c r="CFY1023" s="34"/>
      <c r="CFZ1023" s="34"/>
      <c r="CGA1023" s="34"/>
      <c r="CGB1023" s="34"/>
      <c r="CGC1023" s="34"/>
      <c r="CGD1023" s="34"/>
      <c r="CGE1023" s="34"/>
      <c r="CGF1023" s="34"/>
      <c r="CGG1023" s="34"/>
      <c r="CGH1023" s="34"/>
      <c r="CGI1023" s="34"/>
      <c r="CGJ1023" s="34"/>
      <c r="CGK1023" s="34"/>
      <c r="CGL1023" s="34"/>
      <c r="CGM1023" s="34"/>
      <c r="CGN1023" s="34"/>
      <c r="CGO1023" s="34"/>
      <c r="CGP1023" s="34"/>
      <c r="CGQ1023" s="34"/>
      <c r="CGR1023" s="34"/>
      <c r="CGS1023" s="34"/>
      <c r="CGT1023" s="34"/>
      <c r="CGU1023" s="34"/>
      <c r="CGV1023" s="34"/>
      <c r="CGW1023" s="34"/>
      <c r="CGX1023" s="34"/>
      <c r="CGY1023" s="34"/>
      <c r="CGZ1023" s="34"/>
      <c r="CHA1023" s="34"/>
      <c r="CHB1023" s="34"/>
      <c r="CHC1023" s="34"/>
      <c r="CHD1023" s="34"/>
      <c r="CHE1023" s="34"/>
      <c r="CHF1023" s="34"/>
      <c r="CHG1023" s="34"/>
      <c r="CHH1023" s="34"/>
      <c r="CHI1023" s="34"/>
      <c r="CHJ1023" s="34"/>
      <c r="CHK1023" s="34"/>
      <c r="CHL1023" s="34"/>
      <c r="CHM1023" s="34"/>
      <c r="CHN1023" s="34"/>
      <c r="CHO1023" s="34"/>
      <c r="CHP1023" s="34"/>
      <c r="CHQ1023" s="34"/>
      <c r="CHR1023" s="34"/>
      <c r="CHS1023" s="34"/>
      <c r="CHT1023" s="34"/>
      <c r="CHU1023" s="34"/>
      <c r="CHV1023" s="34"/>
      <c r="CHW1023" s="34"/>
      <c r="CHX1023" s="34"/>
      <c r="CHY1023" s="34"/>
      <c r="CHZ1023" s="34"/>
      <c r="CIA1023" s="34"/>
      <c r="CIB1023" s="34"/>
      <c r="CIC1023" s="34"/>
      <c r="CID1023" s="34"/>
      <c r="CIE1023" s="34"/>
      <c r="CIF1023" s="34"/>
      <c r="CIG1023" s="34"/>
      <c r="CIH1023" s="34"/>
      <c r="CII1023" s="34"/>
      <c r="CIJ1023" s="34"/>
      <c r="CIK1023" s="34"/>
      <c r="CIL1023" s="34"/>
      <c r="CIM1023" s="34"/>
      <c r="CIN1023" s="34"/>
      <c r="CIO1023" s="34"/>
      <c r="CIP1023" s="34"/>
      <c r="CIQ1023" s="34"/>
      <c r="CIR1023" s="34"/>
      <c r="CIS1023" s="34"/>
      <c r="CIT1023" s="34"/>
      <c r="CIU1023" s="34"/>
      <c r="CIV1023" s="34"/>
      <c r="CIW1023" s="34"/>
      <c r="CIX1023" s="34"/>
      <c r="CIY1023" s="34"/>
      <c r="CIZ1023" s="34"/>
      <c r="CJA1023" s="34"/>
      <c r="CJB1023" s="34"/>
      <c r="CJC1023" s="34"/>
      <c r="CJD1023" s="34"/>
      <c r="CJE1023" s="34"/>
      <c r="CJF1023" s="34"/>
      <c r="CJG1023" s="34"/>
      <c r="CJH1023" s="34"/>
      <c r="CJI1023" s="34"/>
      <c r="CJJ1023" s="34"/>
      <c r="CJK1023" s="34"/>
      <c r="CJL1023" s="34"/>
      <c r="CJM1023" s="34"/>
      <c r="CJN1023" s="34"/>
      <c r="CJO1023" s="34"/>
      <c r="CJP1023" s="34"/>
      <c r="CJQ1023" s="34"/>
      <c r="CJR1023" s="34"/>
      <c r="CJS1023" s="34"/>
      <c r="CJT1023" s="34"/>
      <c r="CJU1023" s="34"/>
      <c r="CJV1023" s="34"/>
      <c r="CJW1023" s="34"/>
      <c r="CJX1023" s="34"/>
      <c r="CJY1023" s="34"/>
      <c r="CJZ1023" s="34"/>
      <c r="CKA1023" s="34"/>
      <c r="CKB1023" s="34"/>
      <c r="CKC1023" s="34"/>
      <c r="CKD1023" s="34"/>
      <c r="CKE1023" s="34"/>
      <c r="CKF1023" s="34"/>
      <c r="CKG1023" s="34"/>
      <c r="CKH1023" s="34"/>
      <c r="CKI1023" s="34"/>
      <c r="CKJ1023" s="34"/>
      <c r="CKK1023" s="34"/>
      <c r="CKL1023" s="34"/>
      <c r="CKM1023" s="34"/>
      <c r="CKN1023" s="34"/>
      <c r="CKO1023" s="34"/>
      <c r="CKP1023" s="34"/>
      <c r="CKQ1023" s="34"/>
      <c r="CKR1023" s="34"/>
      <c r="CKS1023" s="34"/>
      <c r="CKT1023" s="34"/>
      <c r="CKU1023" s="34"/>
      <c r="CKV1023" s="34"/>
      <c r="CKW1023" s="34"/>
      <c r="CKX1023" s="34"/>
      <c r="CKY1023" s="34"/>
      <c r="CKZ1023" s="34"/>
      <c r="CLA1023" s="34"/>
      <c r="CLB1023" s="34"/>
      <c r="CLC1023" s="34"/>
      <c r="CLD1023" s="34"/>
      <c r="CLE1023" s="34"/>
      <c r="CLF1023" s="34"/>
      <c r="CLG1023" s="34"/>
      <c r="CLH1023" s="34"/>
      <c r="CLI1023" s="34"/>
      <c r="CLJ1023" s="34"/>
      <c r="CLK1023" s="34"/>
      <c r="CLL1023" s="34"/>
      <c r="CLM1023" s="34"/>
      <c r="CLN1023" s="34"/>
      <c r="CLO1023" s="34"/>
      <c r="CLP1023" s="34"/>
      <c r="CLQ1023" s="34"/>
      <c r="CLR1023" s="34"/>
      <c r="CLS1023" s="34"/>
      <c r="CLT1023" s="34"/>
      <c r="CLU1023" s="34"/>
      <c r="CLV1023" s="34"/>
      <c r="CLW1023" s="34"/>
      <c r="CLX1023" s="34"/>
      <c r="CLY1023" s="34"/>
      <c r="CLZ1023" s="34"/>
      <c r="CMA1023" s="34"/>
      <c r="CMB1023" s="34"/>
      <c r="CMC1023" s="34"/>
      <c r="CMD1023" s="34"/>
      <c r="CME1023" s="34"/>
      <c r="CMF1023" s="34"/>
      <c r="CMG1023" s="34"/>
      <c r="CMH1023" s="34"/>
      <c r="CMI1023" s="34"/>
      <c r="CMJ1023" s="34"/>
      <c r="CMK1023" s="34"/>
      <c r="CML1023" s="34"/>
      <c r="CMM1023" s="34"/>
      <c r="CMN1023" s="34"/>
      <c r="CMO1023" s="34"/>
      <c r="CMP1023" s="34"/>
      <c r="CMQ1023" s="34"/>
      <c r="CMR1023" s="34"/>
      <c r="CMS1023" s="34"/>
      <c r="CMT1023" s="34"/>
      <c r="CMU1023" s="34"/>
      <c r="CMV1023" s="34"/>
      <c r="CMW1023" s="34"/>
      <c r="CMX1023" s="34"/>
      <c r="CMY1023" s="34"/>
      <c r="CMZ1023" s="34"/>
      <c r="CNA1023" s="34"/>
      <c r="CNB1023" s="34"/>
      <c r="CNC1023" s="34"/>
      <c r="CND1023" s="34"/>
      <c r="CNE1023" s="34"/>
      <c r="CNF1023" s="34"/>
      <c r="CNG1023" s="34"/>
      <c r="CNH1023" s="34"/>
      <c r="CNI1023" s="34"/>
      <c r="CNJ1023" s="34"/>
      <c r="CNK1023" s="34"/>
      <c r="CNL1023" s="34"/>
      <c r="CNM1023" s="34"/>
      <c r="CNN1023" s="34"/>
      <c r="CNO1023" s="34"/>
      <c r="CNP1023" s="34"/>
      <c r="CNQ1023" s="34"/>
      <c r="CNR1023" s="34"/>
      <c r="CNS1023" s="34"/>
      <c r="CNT1023" s="34"/>
      <c r="CNU1023" s="34"/>
      <c r="CNV1023" s="34"/>
      <c r="CNW1023" s="34"/>
      <c r="CNX1023" s="34"/>
      <c r="CNY1023" s="34"/>
      <c r="CNZ1023" s="34"/>
      <c r="COA1023" s="34"/>
      <c r="COB1023" s="34"/>
      <c r="COC1023" s="34"/>
      <c r="COD1023" s="34"/>
      <c r="COE1023" s="34"/>
      <c r="COF1023" s="34"/>
      <c r="COG1023" s="34"/>
      <c r="COH1023" s="34"/>
      <c r="COI1023" s="34"/>
      <c r="COJ1023" s="34"/>
      <c r="COK1023" s="34"/>
      <c r="COL1023" s="34"/>
      <c r="COM1023" s="34"/>
      <c r="CON1023" s="34"/>
      <c r="COO1023" s="34"/>
      <c r="COP1023" s="34"/>
      <c r="COQ1023" s="34"/>
      <c r="COR1023" s="34"/>
      <c r="COS1023" s="34"/>
      <c r="COT1023" s="34"/>
      <c r="COU1023" s="34"/>
      <c r="COV1023" s="34"/>
      <c r="COW1023" s="34"/>
      <c r="COX1023" s="34"/>
      <c r="COY1023" s="34"/>
      <c r="COZ1023" s="34"/>
      <c r="CPA1023" s="34"/>
      <c r="CPB1023" s="34"/>
      <c r="CPC1023" s="34"/>
      <c r="CPD1023" s="34"/>
      <c r="CPE1023" s="34"/>
      <c r="CPF1023" s="34"/>
      <c r="CPG1023" s="34"/>
      <c r="CPH1023" s="34"/>
      <c r="CPI1023" s="34"/>
      <c r="CPJ1023" s="34"/>
      <c r="CPK1023" s="34"/>
      <c r="CPL1023" s="34"/>
      <c r="CPM1023" s="34"/>
      <c r="CPN1023" s="34"/>
      <c r="CPO1023" s="34"/>
      <c r="CPP1023" s="34"/>
      <c r="CPQ1023" s="34"/>
      <c r="CPR1023" s="34"/>
      <c r="CPS1023" s="34"/>
      <c r="CPT1023" s="34"/>
      <c r="CPU1023" s="34"/>
      <c r="CPV1023" s="34"/>
      <c r="CPW1023" s="34"/>
      <c r="CPX1023" s="34"/>
      <c r="CPY1023" s="34"/>
      <c r="CPZ1023" s="34"/>
      <c r="CQA1023" s="34"/>
      <c r="CQB1023" s="34"/>
      <c r="CQC1023" s="34"/>
      <c r="CQD1023" s="34"/>
      <c r="CQE1023" s="34"/>
      <c r="CQF1023" s="34"/>
      <c r="CQG1023" s="34"/>
      <c r="CQH1023" s="34"/>
      <c r="CQI1023" s="34"/>
      <c r="CQJ1023" s="34"/>
      <c r="CQK1023" s="34"/>
      <c r="CQL1023" s="34"/>
      <c r="CQM1023" s="34"/>
      <c r="CQN1023" s="34"/>
      <c r="CQO1023" s="34"/>
      <c r="CQP1023" s="34"/>
      <c r="CQQ1023" s="34"/>
      <c r="CQR1023" s="34"/>
      <c r="CQS1023" s="34"/>
      <c r="CQT1023" s="34"/>
      <c r="CQU1023" s="34"/>
      <c r="CQV1023" s="34"/>
      <c r="CQW1023" s="34"/>
      <c r="CQX1023" s="34"/>
      <c r="CQY1023" s="34"/>
      <c r="CQZ1023" s="34"/>
      <c r="CRA1023" s="34"/>
      <c r="CRB1023" s="34"/>
      <c r="CRC1023" s="34"/>
      <c r="CRD1023" s="34"/>
      <c r="CRE1023" s="34"/>
      <c r="CRF1023" s="34"/>
      <c r="CRG1023" s="34"/>
      <c r="CRH1023" s="34"/>
      <c r="CRI1023" s="34"/>
      <c r="CRJ1023" s="34"/>
      <c r="CRK1023" s="34"/>
      <c r="CRL1023" s="34"/>
      <c r="CRM1023" s="34"/>
      <c r="CRN1023" s="34"/>
      <c r="CRO1023" s="34"/>
      <c r="CRP1023" s="34"/>
      <c r="CRQ1023" s="34"/>
      <c r="CRR1023" s="34"/>
      <c r="CRS1023" s="34"/>
      <c r="CRT1023" s="34"/>
      <c r="CRU1023" s="34"/>
      <c r="CRV1023" s="34"/>
      <c r="CRW1023" s="34"/>
      <c r="CRX1023" s="34"/>
      <c r="CRY1023" s="34"/>
      <c r="CRZ1023" s="34"/>
      <c r="CSA1023" s="34"/>
      <c r="CSB1023" s="34"/>
      <c r="CSC1023" s="34"/>
      <c r="CSD1023" s="34"/>
      <c r="CSE1023" s="34"/>
      <c r="CSF1023" s="34"/>
      <c r="CSG1023" s="34"/>
      <c r="CSH1023" s="34"/>
      <c r="CSI1023" s="34"/>
      <c r="CSJ1023" s="34"/>
      <c r="CSK1023" s="34"/>
      <c r="CSL1023" s="34"/>
      <c r="CSM1023" s="34"/>
      <c r="CSN1023" s="34"/>
      <c r="CSO1023" s="34"/>
      <c r="CSP1023" s="34"/>
      <c r="CSQ1023" s="34"/>
      <c r="CSR1023" s="34"/>
      <c r="CSS1023" s="34"/>
      <c r="CST1023" s="34"/>
      <c r="CSU1023" s="34"/>
      <c r="CSV1023" s="34"/>
      <c r="CSW1023" s="34"/>
      <c r="CSX1023" s="34"/>
      <c r="CSY1023" s="34"/>
      <c r="CSZ1023" s="34"/>
      <c r="CTA1023" s="34"/>
      <c r="CTB1023" s="34"/>
      <c r="CTC1023" s="34"/>
      <c r="CTD1023" s="34"/>
      <c r="CTE1023" s="34"/>
      <c r="CTF1023" s="34"/>
      <c r="CTG1023" s="34"/>
      <c r="CTH1023" s="34"/>
      <c r="CTI1023" s="34"/>
      <c r="CTJ1023" s="34"/>
      <c r="CTK1023" s="34"/>
      <c r="CTL1023" s="34"/>
      <c r="CTM1023" s="34"/>
      <c r="CTN1023" s="34"/>
      <c r="CTO1023" s="34"/>
      <c r="CTP1023" s="34"/>
      <c r="CTQ1023" s="34"/>
      <c r="CTR1023" s="34"/>
      <c r="CTS1023" s="34"/>
      <c r="CTT1023" s="34"/>
      <c r="CTU1023" s="34"/>
      <c r="CTV1023" s="34"/>
      <c r="CTW1023" s="34"/>
      <c r="CTX1023" s="34"/>
      <c r="CTY1023" s="34"/>
      <c r="CTZ1023" s="34"/>
      <c r="CUA1023" s="34"/>
      <c r="CUB1023" s="34"/>
      <c r="CUC1023" s="34"/>
      <c r="CUD1023" s="34"/>
      <c r="CUE1023" s="34"/>
      <c r="CUF1023" s="34"/>
      <c r="CUG1023" s="34"/>
      <c r="CUH1023" s="34"/>
      <c r="CUI1023" s="34"/>
      <c r="CUJ1023" s="34"/>
      <c r="CUK1023" s="34"/>
      <c r="CUL1023" s="34"/>
      <c r="CUM1023" s="34"/>
      <c r="CUN1023" s="34"/>
      <c r="CUO1023" s="34"/>
      <c r="CUP1023" s="34"/>
      <c r="CUQ1023" s="34"/>
      <c r="CUR1023" s="34"/>
      <c r="CUS1023" s="34"/>
      <c r="CUT1023" s="34"/>
      <c r="CUU1023" s="34"/>
      <c r="CUV1023" s="34"/>
      <c r="CUW1023" s="34"/>
      <c r="CUX1023" s="34"/>
      <c r="CUY1023" s="34"/>
      <c r="CUZ1023" s="34"/>
      <c r="CVA1023" s="34"/>
      <c r="CVB1023" s="34"/>
      <c r="CVC1023" s="34"/>
      <c r="CVD1023" s="34"/>
      <c r="CVE1023" s="34"/>
      <c r="CVF1023" s="34"/>
      <c r="CVG1023" s="34"/>
      <c r="CVH1023" s="34"/>
      <c r="CVI1023" s="34"/>
      <c r="CVJ1023" s="34"/>
      <c r="CVK1023" s="34"/>
      <c r="CVL1023" s="34"/>
      <c r="CVM1023" s="34"/>
      <c r="CVN1023" s="34"/>
      <c r="CVO1023" s="34"/>
      <c r="CVP1023" s="34"/>
      <c r="CVQ1023" s="34"/>
      <c r="CVR1023" s="34"/>
      <c r="CVS1023" s="34"/>
      <c r="CVT1023" s="34"/>
      <c r="CVU1023" s="34"/>
      <c r="CVV1023" s="34"/>
      <c r="CVW1023" s="34"/>
      <c r="CVX1023" s="34"/>
      <c r="CVY1023" s="34"/>
      <c r="CVZ1023" s="34"/>
      <c r="CWA1023" s="34"/>
      <c r="CWB1023" s="34"/>
      <c r="CWC1023" s="34"/>
      <c r="CWD1023" s="34"/>
      <c r="CWE1023" s="34"/>
      <c r="CWF1023" s="34"/>
      <c r="CWG1023" s="34"/>
      <c r="CWH1023" s="34"/>
      <c r="CWI1023" s="34"/>
      <c r="CWJ1023" s="34"/>
      <c r="CWK1023" s="34"/>
      <c r="CWL1023" s="34"/>
      <c r="CWM1023" s="34"/>
      <c r="CWN1023" s="34"/>
      <c r="CWO1023" s="34"/>
      <c r="CWP1023" s="34"/>
      <c r="CWQ1023" s="34"/>
      <c r="CWR1023" s="34"/>
      <c r="CWS1023" s="34"/>
      <c r="CWT1023" s="34"/>
      <c r="CWU1023" s="34"/>
      <c r="CWV1023" s="34"/>
      <c r="CWW1023" s="34"/>
      <c r="CWX1023" s="34"/>
      <c r="CWY1023" s="34"/>
      <c r="CWZ1023" s="34"/>
      <c r="CXA1023" s="34"/>
      <c r="CXB1023" s="34"/>
      <c r="CXC1023" s="34"/>
      <c r="CXD1023" s="34"/>
      <c r="CXE1023" s="34"/>
      <c r="CXF1023" s="34"/>
      <c r="CXG1023" s="34"/>
      <c r="CXH1023" s="34"/>
      <c r="CXI1023" s="34"/>
      <c r="CXJ1023" s="34"/>
      <c r="CXK1023" s="34"/>
      <c r="CXL1023" s="34"/>
      <c r="CXM1023" s="34"/>
      <c r="CXN1023" s="34"/>
      <c r="CXO1023" s="34"/>
      <c r="CXP1023" s="34"/>
      <c r="CXQ1023" s="34"/>
      <c r="CXR1023" s="34"/>
      <c r="CXS1023" s="34"/>
      <c r="CXT1023" s="34"/>
      <c r="CXU1023" s="34"/>
      <c r="CXV1023" s="34"/>
      <c r="CXW1023" s="34"/>
      <c r="CXX1023" s="34"/>
      <c r="CXY1023" s="34"/>
      <c r="CXZ1023" s="34"/>
      <c r="CYA1023" s="34"/>
      <c r="CYB1023" s="34"/>
      <c r="CYC1023" s="34"/>
      <c r="CYD1023" s="34"/>
      <c r="CYE1023" s="34"/>
      <c r="CYF1023" s="34"/>
      <c r="CYG1023" s="34"/>
      <c r="CYH1023" s="34"/>
      <c r="CYI1023" s="34"/>
      <c r="CYJ1023" s="34"/>
      <c r="CYK1023" s="34"/>
      <c r="CYL1023" s="34"/>
      <c r="CYM1023" s="34"/>
      <c r="CYN1023" s="34"/>
      <c r="CYO1023" s="34"/>
      <c r="CYP1023" s="34"/>
      <c r="CYQ1023" s="34"/>
      <c r="CYR1023" s="34"/>
      <c r="CYS1023" s="34"/>
      <c r="CYT1023" s="34"/>
      <c r="CYU1023" s="34"/>
      <c r="CYV1023" s="34"/>
      <c r="CYW1023" s="34"/>
      <c r="CYX1023" s="34"/>
      <c r="CYY1023" s="34"/>
      <c r="CYZ1023" s="34"/>
      <c r="CZA1023" s="34"/>
      <c r="CZB1023" s="34"/>
      <c r="CZC1023" s="34"/>
      <c r="CZD1023" s="34"/>
      <c r="CZE1023" s="34"/>
      <c r="CZF1023" s="34"/>
      <c r="CZG1023" s="34"/>
      <c r="CZH1023" s="34"/>
      <c r="CZI1023" s="34"/>
      <c r="CZJ1023" s="34"/>
      <c r="CZK1023" s="34"/>
      <c r="CZL1023" s="34"/>
      <c r="CZM1023" s="34"/>
      <c r="CZN1023" s="34"/>
      <c r="CZO1023" s="34"/>
      <c r="CZP1023" s="34"/>
      <c r="CZQ1023" s="34"/>
      <c r="CZR1023" s="34"/>
      <c r="CZS1023" s="34"/>
      <c r="CZT1023" s="34"/>
      <c r="CZU1023" s="34"/>
      <c r="CZV1023" s="34"/>
      <c r="CZW1023" s="34"/>
      <c r="CZX1023" s="34"/>
      <c r="CZY1023" s="34"/>
      <c r="CZZ1023" s="34"/>
      <c r="DAA1023" s="34"/>
      <c r="DAB1023" s="34"/>
      <c r="DAC1023" s="34"/>
      <c r="DAD1023" s="34"/>
      <c r="DAE1023" s="34"/>
      <c r="DAF1023" s="34"/>
      <c r="DAG1023" s="34"/>
      <c r="DAH1023" s="34"/>
      <c r="DAI1023" s="34"/>
      <c r="DAJ1023" s="34"/>
      <c r="DAK1023" s="34"/>
      <c r="DAL1023" s="34"/>
      <c r="DAM1023" s="34"/>
      <c r="DAN1023" s="34"/>
      <c r="DAO1023" s="34"/>
      <c r="DAP1023" s="34"/>
      <c r="DAQ1023" s="34"/>
      <c r="DAR1023" s="34"/>
      <c r="DAS1023" s="34"/>
      <c r="DAT1023" s="34"/>
      <c r="DAU1023" s="34"/>
      <c r="DAV1023" s="34"/>
      <c r="DAW1023" s="34"/>
      <c r="DAX1023" s="34"/>
      <c r="DAY1023" s="34"/>
      <c r="DAZ1023" s="34"/>
      <c r="DBA1023" s="34"/>
      <c r="DBB1023" s="34"/>
      <c r="DBC1023" s="34"/>
      <c r="DBD1023" s="34"/>
      <c r="DBE1023" s="34"/>
      <c r="DBF1023" s="34"/>
      <c r="DBG1023" s="34"/>
      <c r="DBH1023" s="34"/>
      <c r="DBI1023" s="34"/>
      <c r="DBJ1023" s="34"/>
      <c r="DBK1023" s="34"/>
      <c r="DBL1023" s="34"/>
      <c r="DBM1023" s="34"/>
      <c r="DBN1023" s="34"/>
      <c r="DBO1023" s="34"/>
      <c r="DBP1023" s="34"/>
      <c r="DBQ1023" s="34"/>
      <c r="DBR1023" s="34"/>
      <c r="DBS1023" s="34"/>
      <c r="DBT1023" s="34"/>
      <c r="DBU1023" s="34"/>
      <c r="DBV1023" s="34"/>
      <c r="DBW1023" s="34"/>
      <c r="DBX1023" s="34"/>
      <c r="DBY1023" s="34"/>
      <c r="DBZ1023" s="34"/>
      <c r="DCA1023" s="34"/>
      <c r="DCB1023" s="34"/>
      <c r="DCC1023" s="34"/>
      <c r="DCD1023" s="34"/>
      <c r="DCE1023" s="34"/>
      <c r="DCF1023" s="34"/>
      <c r="DCG1023" s="34"/>
      <c r="DCH1023" s="34"/>
      <c r="DCI1023" s="34"/>
      <c r="DCJ1023" s="34"/>
      <c r="DCK1023" s="34"/>
      <c r="DCL1023" s="34"/>
      <c r="DCM1023" s="34"/>
      <c r="DCN1023" s="34"/>
      <c r="DCO1023" s="34"/>
      <c r="DCP1023" s="34"/>
      <c r="DCQ1023" s="34"/>
      <c r="DCR1023" s="34"/>
      <c r="DCS1023" s="34"/>
      <c r="DCT1023" s="34"/>
      <c r="DCU1023" s="34"/>
      <c r="DCV1023" s="34"/>
      <c r="DCW1023" s="34"/>
      <c r="DCX1023" s="34"/>
      <c r="DCY1023" s="34"/>
      <c r="DCZ1023" s="34"/>
      <c r="DDA1023" s="34"/>
      <c r="DDB1023" s="34"/>
      <c r="DDC1023" s="34"/>
      <c r="DDD1023" s="34"/>
      <c r="DDE1023" s="34"/>
      <c r="DDF1023" s="34"/>
      <c r="DDG1023" s="34"/>
      <c r="DDH1023" s="34"/>
      <c r="DDI1023" s="34"/>
      <c r="DDJ1023" s="34"/>
      <c r="DDK1023" s="34"/>
      <c r="DDL1023" s="34"/>
      <c r="DDM1023" s="34"/>
      <c r="DDN1023" s="34"/>
      <c r="DDO1023" s="34"/>
      <c r="DDP1023" s="34"/>
      <c r="DDQ1023" s="34"/>
      <c r="DDR1023" s="34"/>
      <c r="DDS1023" s="34"/>
      <c r="DDT1023" s="34"/>
      <c r="DDU1023" s="34"/>
      <c r="DDV1023" s="34"/>
      <c r="DDW1023" s="34"/>
      <c r="DDX1023" s="34"/>
      <c r="DDY1023" s="34"/>
      <c r="DDZ1023" s="34"/>
      <c r="DEA1023" s="34"/>
      <c r="DEB1023" s="34"/>
      <c r="DEC1023" s="34"/>
      <c r="DED1023" s="34"/>
      <c r="DEE1023" s="34"/>
      <c r="DEF1023" s="34"/>
      <c r="DEG1023" s="34"/>
      <c r="DEH1023" s="34"/>
      <c r="DEI1023" s="34"/>
      <c r="DEJ1023" s="34"/>
      <c r="DEK1023" s="34"/>
      <c r="DEL1023" s="34"/>
      <c r="DEM1023" s="34"/>
      <c r="DEN1023" s="34"/>
      <c r="DEO1023" s="34"/>
      <c r="DEP1023" s="34"/>
      <c r="DEQ1023" s="34"/>
      <c r="DER1023" s="34"/>
      <c r="DES1023" s="34"/>
      <c r="DET1023" s="34"/>
      <c r="DEU1023" s="34"/>
      <c r="DEV1023" s="34"/>
      <c r="DEW1023" s="34"/>
      <c r="DEX1023" s="34"/>
      <c r="DEY1023" s="34"/>
      <c r="DEZ1023" s="34"/>
      <c r="DFA1023" s="34"/>
      <c r="DFB1023" s="34"/>
      <c r="DFC1023" s="34"/>
      <c r="DFD1023" s="34"/>
      <c r="DFE1023" s="34"/>
      <c r="DFF1023" s="34"/>
      <c r="DFG1023" s="34"/>
      <c r="DFH1023" s="34"/>
      <c r="DFI1023" s="34"/>
      <c r="DFJ1023" s="34"/>
      <c r="DFK1023" s="34"/>
      <c r="DFL1023" s="34"/>
      <c r="DFM1023" s="34"/>
      <c r="DFN1023" s="34"/>
      <c r="DFO1023" s="34"/>
      <c r="DFP1023" s="34"/>
      <c r="DFQ1023" s="34"/>
      <c r="DFR1023" s="34"/>
      <c r="DFS1023" s="34"/>
      <c r="DFT1023" s="34"/>
      <c r="DFU1023" s="34"/>
      <c r="DFV1023" s="34"/>
      <c r="DFW1023" s="34"/>
      <c r="DFX1023" s="34"/>
      <c r="DFY1023" s="34"/>
      <c r="DFZ1023" s="34"/>
      <c r="DGA1023" s="34"/>
      <c r="DGB1023" s="34"/>
      <c r="DGC1023" s="34"/>
      <c r="DGD1023" s="34"/>
      <c r="DGE1023" s="34"/>
      <c r="DGF1023" s="34"/>
      <c r="DGG1023" s="34"/>
      <c r="DGH1023" s="34"/>
      <c r="DGI1023" s="34"/>
      <c r="DGJ1023" s="34"/>
      <c r="DGK1023" s="34"/>
      <c r="DGL1023" s="34"/>
      <c r="DGM1023" s="34"/>
      <c r="DGN1023" s="34"/>
      <c r="DGO1023" s="34"/>
      <c r="DGP1023" s="34"/>
      <c r="DGQ1023" s="34"/>
      <c r="DGR1023" s="34"/>
      <c r="DGS1023" s="34"/>
      <c r="DGT1023" s="34"/>
      <c r="DGU1023" s="34"/>
      <c r="DGV1023" s="34"/>
      <c r="DGW1023" s="34"/>
      <c r="DGX1023" s="34"/>
      <c r="DGY1023" s="34"/>
      <c r="DGZ1023" s="34"/>
      <c r="DHA1023" s="34"/>
      <c r="DHB1023" s="34"/>
      <c r="DHC1023" s="34"/>
      <c r="DHD1023" s="34"/>
      <c r="DHE1023" s="34"/>
      <c r="DHF1023" s="34"/>
      <c r="DHG1023" s="34"/>
      <c r="DHH1023" s="34"/>
      <c r="DHI1023" s="34"/>
      <c r="DHJ1023" s="34"/>
      <c r="DHK1023" s="34"/>
      <c r="DHL1023" s="34"/>
      <c r="DHM1023" s="34"/>
      <c r="DHN1023" s="34"/>
      <c r="DHO1023" s="34"/>
      <c r="DHP1023" s="34"/>
      <c r="DHQ1023" s="34"/>
      <c r="DHR1023" s="34"/>
      <c r="DHS1023" s="34"/>
      <c r="DHT1023" s="34"/>
      <c r="DHU1023" s="34"/>
      <c r="DHV1023" s="34"/>
      <c r="DHW1023" s="34"/>
      <c r="DHX1023" s="34"/>
      <c r="DHY1023" s="34"/>
      <c r="DHZ1023" s="34"/>
      <c r="DIA1023" s="34"/>
      <c r="DIB1023" s="34"/>
      <c r="DIC1023" s="34"/>
      <c r="DID1023" s="34"/>
      <c r="DIE1023" s="34"/>
      <c r="DIF1023" s="34"/>
      <c r="DIG1023" s="34"/>
      <c r="DIH1023" s="34"/>
      <c r="DII1023" s="34"/>
      <c r="DIJ1023" s="34"/>
      <c r="DIK1023" s="34"/>
      <c r="DIL1023" s="34"/>
      <c r="DIM1023" s="34"/>
      <c r="DIN1023" s="34"/>
      <c r="DIO1023" s="34"/>
      <c r="DIP1023" s="34"/>
      <c r="DIQ1023" s="34"/>
      <c r="DIR1023" s="34"/>
      <c r="DIS1023" s="34"/>
      <c r="DIT1023" s="34"/>
      <c r="DIU1023" s="34"/>
      <c r="DIV1023" s="34"/>
      <c r="DIW1023" s="34"/>
      <c r="DIX1023" s="34"/>
      <c r="DIY1023" s="34"/>
      <c r="DIZ1023" s="34"/>
      <c r="DJA1023" s="34"/>
      <c r="DJB1023" s="34"/>
      <c r="DJC1023" s="34"/>
      <c r="DJD1023" s="34"/>
      <c r="DJE1023" s="34"/>
      <c r="DJF1023" s="34"/>
      <c r="DJG1023" s="34"/>
      <c r="DJH1023" s="34"/>
      <c r="DJI1023" s="34"/>
      <c r="DJJ1023" s="34"/>
      <c r="DJK1023" s="34"/>
      <c r="DJL1023" s="34"/>
      <c r="DJM1023" s="34"/>
      <c r="DJN1023" s="34"/>
      <c r="DJO1023" s="34"/>
      <c r="DJP1023" s="34"/>
      <c r="DJQ1023" s="34"/>
      <c r="DJR1023" s="34"/>
      <c r="DJS1023" s="34"/>
      <c r="DJT1023" s="34"/>
      <c r="DJU1023" s="34"/>
      <c r="DJV1023" s="34"/>
      <c r="DJW1023" s="34"/>
      <c r="DJX1023" s="34"/>
      <c r="DJY1023" s="34"/>
      <c r="DJZ1023" s="34"/>
      <c r="DKA1023" s="34"/>
      <c r="DKB1023" s="34"/>
      <c r="DKC1023" s="34"/>
      <c r="DKD1023" s="34"/>
      <c r="DKE1023" s="34"/>
      <c r="DKF1023" s="34"/>
      <c r="DKG1023" s="34"/>
      <c r="DKH1023" s="34"/>
      <c r="DKI1023" s="34"/>
      <c r="DKJ1023" s="34"/>
      <c r="DKK1023" s="34"/>
      <c r="DKL1023" s="34"/>
      <c r="DKM1023" s="34"/>
      <c r="DKN1023" s="34"/>
      <c r="DKO1023" s="34"/>
      <c r="DKP1023" s="34"/>
      <c r="DKQ1023" s="34"/>
      <c r="DKR1023" s="34"/>
      <c r="DKS1023" s="34"/>
      <c r="DKT1023" s="34"/>
      <c r="DKU1023" s="34"/>
      <c r="DKV1023" s="34"/>
      <c r="DKW1023" s="34"/>
      <c r="DKX1023" s="34"/>
      <c r="DKY1023" s="34"/>
      <c r="DKZ1023" s="34"/>
      <c r="DLA1023" s="34"/>
      <c r="DLB1023" s="34"/>
      <c r="DLC1023" s="34"/>
      <c r="DLD1023" s="34"/>
      <c r="DLE1023" s="34"/>
      <c r="DLF1023" s="34"/>
      <c r="DLG1023" s="34"/>
      <c r="DLH1023" s="34"/>
      <c r="DLI1023" s="34"/>
      <c r="DLJ1023" s="34"/>
      <c r="DLK1023" s="34"/>
      <c r="DLL1023" s="34"/>
      <c r="DLM1023" s="34"/>
      <c r="DLN1023" s="34"/>
      <c r="DLO1023" s="34"/>
      <c r="DLP1023" s="34"/>
      <c r="DLQ1023" s="34"/>
      <c r="DLR1023" s="34"/>
      <c r="DLS1023" s="34"/>
      <c r="DLT1023" s="34"/>
      <c r="DLU1023" s="34"/>
      <c r="DLV1023" s="34"/>
      <c r="DLW1023" s="34"/>
      <c r="DLX1023" s="34"/>
      <c r="DLY1023" s="34"/>
      <c r="DLZ1023" s="34"/>
      <c r="DMA1023" s="34"/>
      <c r="DMB1023" s="34"/>
      <c r="DMC1023" s="34"/>
      <c r="DMD1023" s="34"/>
      <c r="DME1023" s="34"/>
      <c r="DMF1023" s="34"/>
      <c r="DMG1023" s="34"/>
      <c r="DMH1023" s="34"/>
      <c r="DMI1023" s="34"/>
      <c r="DMJ1023" s="34"/>
      <c r="DMK1023" s="34"/>
      <c r="DML1023" s="34"/>
      <c r="DMM1023" s="34"/>
      <c r="DMN1023" s="34"/>
      <c r="DMO1023" s="34"/>
      <c r="DMP1023" s="34"/>
      <c r="DMQ1023" s="34"/>
      <c r="DMR1023" s="34"/>
      <c r="DMS1023" s="34"/>
      <c r="DMT1023" s="34"/>
      <c r="DMU1023" s="34"/>
      <c r="DMV1023" s="34"/>
      <c r="DMW1023" s="34"/>
      <c r="DMX1023" s="34"/>
      <c r="DMY1023" s="34"/>
      <c r="DMZ1023" s="34"/>
      <c r="DNA1023" s="34"/>
      <c r="DNB1023" s="34"/>
      <c r="DNC1023" s="34"/>
      <c r="DND1023" s="34"/>
      <c r="DNE1023" s="34"/>
      <c r="DNF1023" s="34"/>
      <c r="DNG1023" s="34"/>
      <c r="DNH1023" s="34"/>
      <c r="DNI1023" s="34"/>
      <c r="DNJ1023" s="34"/>
      <c r="DNK1023" s="34"/>
      <c r="DNL1023" s="34"/>
      <c r="DNM1023" s="34"/>
      <c r="DNN1023" s="34"/>
      <c r="DNO1023" s="34"/>
      <c r="DNP1023" s="34"/>
      <c r="DNQ1023" s="34"/>
      <c r="DNR1023" s="34"/>
      <c r="DNS1023" s="34"/>
      <c r="DNT1023" s="34"/>
      <c r="DNU1023" s="34"/>
      <c r="DNV1023" s="34"/>
      <c r="DNW1023" s="34"/>
      <c r="DNX1023" s="34"/>
      <c r="DNY1023" s="34"/>
      <c r="DNZ1023" s="34"/>
      <c r="DOA1023" s="34"/>
      <c r="DOB1023" s="34"/>
      <c r="DOC1023" s="34"/>
      <c r="DOD1023" s="34"/>
      <c r="DOE1023" s="34"/>
      <c r="DOF1023" s="34"/>
      <c r="DOG1023" s="34"/>
      <c r="DOH1023" s="34"/>
      <c r="DOI1023" s="34"/>
      <c r="DOJ1023" s="34"/>
      <c r="DOK1023" s="34"/>
      <c r="DOL1023" s="34"/>
      <c r="DOM1023" s="34"/>
      <c r="DON1023" s="34"/>
      <c r="DOO1023" s="34"/>
      <c r="DOP1023" s="34"/>
      <c r="DOQ1023" s="34"/>
      <c r="DOR1023" s="34"/>
      <c r="DOS1023" s="34"/>
      <c r="DOT1023" s="34"/>
      <c r="DOU1023" s="34"/>
      <c r="DOV1023" s="34"/>
      <c r="DOW1023" s="34"/>
      <c r="DOX1023" s="34"/>
      <c r="DOY1023" s="34"/>
      <c r="DOZ1023" s="34"/>
      <c r="DPA1023" s="34"/>
      <c r="DPB1023" s="34"/>
      <c r="DPC1023" s="34"/>
      <c r="DPD1023" s="34"/>
      <c r="DPE1023" s="34"/>
      <c r="DPF1023" s="34"/>
      <c r="DPG1023" s="34"/>
      <c r="DPH1023" s="34"/>
      <c r="DPI1023" s="34"/>
      <c r="DPJ1023" s="34"/>
      <c r="DPK1023" s="34"/>
      <c r="DPL1023" s="34"/>
      <c r="DPM1023" s="34"/>
      <c r="DPN1023" s="34"/>
      <c r="DPO1023" s="34"/>
      <c r="DPP1023" s="34"/>
      <c r="DPQ1023" s="34"/>
      <c r="DPR1023" s="34"/>
      <c r="DPS1023" s="34"/>
      <c r="DPT1023" s="34"/>
      <c r="DPU1023" s="34"/>
      <c r="DPV1023" s="34"/>
      <c r="DPW1023" s="34"/>
      <c r="DPX1023" s="34"/>
      <c r="DPY1023" s="34"/>
      <c r="DPZ1023" s="34"/>
      <c r="DQA1023" s="34"/>
      <c r="DQB1023" s="34"/>
      <c r="DQC1023" s="34"/>
      <c r="DQD1023" s="34"/>
      <c r="DQE1023" s="34"/>
      <c r="DQF1023" s="34"/>
      <c r="DQG1023" s="34"/>
      <c r="DQH1023" s="34"/>
      <c r="DQI1023" s="34"/>
      <c r="DQJ1023" s="34"/>
      <c r="DQK1023" s="34"/>
      <c r="DQL1023" s="34"/>
      <c r="DQM1023" s="34"/>
      <c r="DQN1023" s="34"/>
      <c r="DQO1023" s="34"/>
      <c r="DQP1023" s="34"/>
      <c r="DQQ1023" s="34"/>
      <c r="DQR1023" s="34"/>
      <c r="DQS1023" s="34"/>
      <c r="DQT1023" s="34"/>
      <c r="DQU1023" s="34"/>
      <c r="DQV1023" s="34"/>
      <c r="DQW1023" s="34"/>
      <c r="DQX1023" s="34"/>
      <c r="DQY1023" s="34"/>
      <c r="DQZ1023" s="34"/>
      <c r="DRA1023" s="34"/>
      <c r="DRB1023" s="34"/>
      <c r="DRC1023" s="34"/>
      <c r="DRD1023" s="34"/>
      <c r="DRE1023" s="34"/>
      <c r="DRF1023" s="34"/>
      <c r="DRG1023" s="34"/>
      <c r="DRH1023" s="34"/>
      <c r="DRI1023" s="34"/>
      <c r="DRJ1023" s="34"/>
      <c r="DRK1023" s="34"/>
      <c r="DRL1023" s="34"/>
      <c r="DRM1023" s="34"/>
      <c r="DRN1023" s="34"/>
      <c r="DRO1023" s="34"/>
      <c r="DRP1023" s="34"/>
      <c r="DRQ1023" s="34"/>
      <c r="DRR1023" s="34"/>
      <c r="DRS1023" s="34"/>
      <c r="DRT1023" s="34"/>
      <c r="DRU1023" s="34"/>
      <c r="DRV1023" s="34"/>
      <c r="DRW1023" s="34"/>
      <c r="DRX1023" s="34"/>
      <c r="DRY1023" s="34"/>
      <c r="DRZ1023" s="34"/>
      <c r="DSA1023" s="34"/>
      <c r="DSB1023" s="34"/>
      <c r="DSC1023" s="34"/>
      <c r="DSD1023" s="34"/>
      <c r="DSE1023" s="34"/>
      <c r="DSF1023" s="34"/>
      <c r="DSG1023" s="34"/>
      <c r="DSH1023" s="34"/>
      <c r="DSI1023" s="34"/>
      <c r="DSJ1023" s="34"/>
      <c r="DSK1023" s="34"/>
      <c r="DSL1023" s="34"/>
      <c r="DSM1023" s="34"/>
      <c r="DSN1023" s="34"/>
      <c r="DSO1023" s="34"/>
      <c r="DSP1023" s="34"/>
      <c r="DSQ1023" s="34"/>
      <c r="DSR1023" s="34"/>
      <c r="DSS1023" s="34"/>
      <c r="DST1023" s="34"/>
      <c r="DSU1023" s="34"/>
      <c r="DSV1023" s="34"/>
      <c r="DSW1023" s="34"/>
      <c r="DSX1023" s="34"/>
      <c r="DSY1023" s="34"/>
      <c r="DSZ1023" s="34"/>
      <c r="DTA1023" s="34"/>
      <c r="DTB1023" s="34"/>
      <c r="DTC1023" s="34"/>
      <c r="DTD1023" s="34"/>
      <c r="DTE1023" s="34"/>
      <c r="DTF1023" s="34"/>
      <c r="DTG1023" s="34"/>
      <c r="DTH1023" s="34"/>
      <c r="DTI1023" s="34"/>
      <c r="DTJ1023" s="34"/>
      <c r="DTK1023" s="34"/>
      <c r="DTL1023" s="34"/>
      <c r="DTM1023" s="34"/>
      <c r="DTN1023" s="34"/>
      <c r="DTO1023" s="34"/>
      <c r="DTP1023" s="34"/>
      <c r="DTQ1023" s="34"/>
      <c r="DTR1023" s="34"/>
      <c r="DTS1023" s="34"/>
      <c r="DTT1023" s="34"/>
      <c r="DTU1023" s="34"/>
      <c r="DTV1023" s="34"/>
      <c r="DTW1023" s="34"/>
      <c r="DTX1023" s="34"/>
      <c r="DTY1023" s="34"/>
      <c r="DTZ1023" s="34"/>
      <c r="DUA1023" s="34"/>
      <c r="DUB1023" s="34"/>
      <c r="DUC1023" s="34"/>
      <c r="DUD1023" s="34"/>
      <c r="DUE1023" s="34"/>
      <c r="DUF1023" s="34"/>
      <c r="DUG1023" s="34"/>
      <c r="DUH1023" s="34"/>
      <c r="DUI1023" s="34"/>
      <c r="DUJ1023" s="34"/>
      <c r="DUK1023" s="34"/>
      <c r="DUL1023" s="34"/>
      <c r="DUM1023" s="34"/>
      <c r="DUN1023" s="34"/>
      <c r="DUO1023" s="34"/>
      <c r="DUP1023" s="34"/>
      <c r="DUQ1023" s="34"/>
      <c r="DUR1023" s="34"/>
      <c r="DUS1023" s="34"/>
      <c r="DUT1023" s="34"/>
      <c r="DUU1023" s="34"/>
      <c r="DUV1023" s="34"/>
      <c r="DUW1023" s="34"/>
      <c r="DUX1023" s="34"/>
      <c r="DUY1023" s="34"/>
      <c r="DUZ1023" s="34"/>
      <c r="DVA1023" s="34"/>
      <c r="DVB1023" s="34"/>
      <c r="DVC1023" s="34"/>
      <c r="DVD1023" s="34"/>
      <c r="DVE1023" s="34"/>
      <c r="DVF1023" s="34"/>
      <c r="DVG1023" s="34"/>
      <c r="DVH1023" s="34"/>
      <c r="DVI1023" s="34"/>
      <c r="DVJ1023" s="34"/>
      <c r="DVK1023" s="34"/>
      <c r="DVL1023" s="34"/>
      <c r="DVM1023" s="34"/>
      <c r="DVN1023" s="34"/>
      <c r="DVO1023" s="34"/>
      <c r="DVP1023" s="34"/>
      <c r="DVQ1023" s="34"/>
      <c r="DVR1023" s="34"/>
      <c r="DVS1023" s="34"/>
      <c r="DVT1023" s="34"/>
      <c r="DVU1023" s="34"/>
      <c r="DVV1023" s="34"/>
      <c r="DVW1023" s="34"/>
      <c r="DVX1023" s="34"/>
      <c r="DVY1023" s="34"/>
      <c r="DVZ1023" s="34"/>
      <c r="DWA1023" s="34"/>
      <c r="DWB1023" s="34"/>
      <c r="DWC1023" s="34"/>
      <c r="DWD1023" s="34"/>
      <c r="DWE1023" s="34"/>
      <c r="DWF1023" s="34"/>
      <c r="DWG1023" s="34"/>
      <c r="DWH1023" s="34"/>
      <c r="DWI1023" s="34"/>
      <c r="DWJ1023" s="34"/>
      <c r="DWK1023" s="34"/>
      <c r="DWL1023" s="34"/>
      <c r="DWM1023" s="34"/>
      <c r="DWN1023" s="34"/>
      <c r="DWO1023" s="34"/>
      <c r="DWP1023" s="34"/>
      <c r="DWQ1023" s="34"/>
      <c r="DWR1023" s="34"/>
      <c r="DWS1023" s="34"/>
      <c r="DWT1023" s="34"/>
      <c r="DWU1023" s="34"/>
      <c r="DWV1023" s="34"/>
      <c r="DWW1023" s="34"/>
      <c r="DWX1023" s="34"/>
      <c r="DWY1023" s="34"/>
      <c r="DWZ1023" s="34"/>
      <c r="DXA1023" s="34"/>
      <c r="DXB1023" s="34"/>
      <c r="DXC1023" s="34"/>
      <c r="DXD1023" s="34"/>
      <c r="DXE1023" s="34"/>
      <c r="DXF1023" s="34"/>
      <c r="DXG1023" s="34"/>
      <c r="DXH1023" s="34"/>
      <c r="DXI1023" s="34"/>
      <c r="DXJ1023" s="34"/>
      <c r="DXK1023" s="34"/>
      <c r="DXL1023" s="34"/>
      <c r="DXM1023" s="34"/>
      <c r="DXN1023" s="34"/>
      <c r="DXO1023" s="34"/>
      <c r="DXP1023" s="34"/>
      <c r="DXQ1023" s="34"/>
      <c r="DXR1023" s="34"/>
      <c r="DXS1023" s="34"/>
      <c r="DXT1023" s="34"/>
      <c r="DXU1023" s="34"/>
      <c r="DXV1023" s="34"/>
      <c r="DXW1023" s="34"/>
      <c r="DXX1023" s="34"/>
      <c r="DXY1023" s="34"/>
      <c r="DXZ1023" s="34"/>
      <c r="DYA1023" s="34"/>
      <c r="DYB1023" s="34"/>
      <c r="DYC1023" s="34"/>
      <c r="DYD1023" s="34"/>
      <c r="DYE1023" s="34"/>
      <c r="DYF1023" s="34"/>
      <c r="DYG1023" s="34"/>
      <c r="DYH1023" s="34"/>
      <c r="DYI1023" s="34"/>
      <c r="DYJ1023" s="34"/>
      <c r="DYK1023" s="34"/>
      <c r="DYL1023" s="34"/>
      <c r="DYM1023" s="34"/>
      <c r="DYN1023" s="34"/>
      <c r="DYO1023" s="34"/>
      <c r="DYP1023" s="34"/>
      <c r="DYQ1023" s="34"/>
      <c r="DYR1023" s="34"/>
      <c r="DYS1023" s="34"/>
      <c r="DYT1023" s="34"/>
      <c r="DYU1023" s="34"/>
      <c r="DYV1023" s="34"/>
      <c r="DYW1023" s="34"/>
      <c r="DYX1023" s="34"/>
      <c r="DYY1023" s="34"/>
      <c r="DYZ1023" s="34"/>
      <c r="DZA1023" s="34"/>
      <c r="DZB1023" s="34"/>
      <c r="DZC1023" s="34"/>
      <c r="DZD1023" s="34"/>
      <c r="DZE1023" s="34"/>
      <c r="DZF1023" s="34"/>
      <c r="DZG1023" s="34"/>
      <c r="DZH1023" s="34"/>
      <c r="DZI1023" s="34"/>
      <c r="DZJ1023" s="34"/>
      <c r="DZK1023" s="34"/>
      <c r="DZL1023" s="34"/>
      <c r="DZM1023" s="34"/>
      <c r="DZN1023" s="34"/>
      <c r="DZO1023" s="34"/>
      <c r="DZP1023" s="34"/>
      <c r="DZQ1023" s="34"/>
      <c r="DZR1023" s="34"/>
      <c r="DZS1023" s="34"/>
      <c r="DZT1023" s="34"/>
      <c r="DZU1023" s="34"/>
      <c r="DZV1023" s="34"/>
      <c r="DZW1023" s="34"/>
      <c r="DZX1023" s="34"/>
      <c r="DZY1023" s="34"/>
      <c r="DZZ1023" s="34"/>
      <c r="EAA1023" s="34"/>
      <c r="EAB1023" s="34"/>
      <c r="EAC1023" s="34"/>
      <c r="EAD1023" s="34"/>
      <c r="EAE1023" s="34"/>
      <c r="EAF1023" s="34"/>
      <c r="EAG1023" s="34"/>
      <c r="EAH1023" s="34"/>
      <c r="EAI1023" s="34"/>
      <c r="EAJ1023" s="34"/>
      <c r="EAK1023" s="34"/>
      <c r="EAL1023" s="34"/>
      <c r="EAM1023" s="34"/>
      <c r="EAN1023" s="34"/>
      <c r="EAO1023" s="34"/>
      <c r="EAP1023" s="34"/>
      <c r="EAQ1023" s="34"/>
      <c r="EAR1023" s="34"/>
      <c r="EAS1023" s="34"/>
      <c r="EAT1023" s="34"/>
      <c r="EAU1023" s="34"/>
      <c r="EAV1023" s="34"/>
      <c r="EAW1023" s="34"/>
      <c r="EAX1023" s="34"/>
      <c r="EAY1023" s="34"/>
      <c r="EAZ1023" s="34"/>
      <c r="EBA1023" s="34"/>
      <c r="EBB1023" s="34"/>
      <c r="EBC1023" s="34"/>
      <c r="EBD1023" s="34"/>
      <c r="EBE1023" s="34"/>
      <c r="EBF1023" s="34"/>
      <c r="EBG1023" s="34"/>
      <c r="EBH1023" s="34"/>
      <c r="EBI1023" s="34"/>
      <c r="EBJ1023" s="34"/>
      <c r="EBK1023" s="34"/>
      <c r="EBL1023" s="34"/>
      <c r="EBM1023" s="34"/>
      <c r="EBN1023" s="34"/>
      <c r="EBO1023" s="34"/>
      <c r="EBP1023" s="34"/>
      <c r="EBQ1023" s="34"/>
      <c r="EBR1023" s="34"/>
      <c r="EBS1023" s="34"/>
      <c r="EBT1023" s="34"/>
      <c r="EBU1023" s="34"/>
      <c r="EBV1023" s="34"/>
      <c r="EBW1023" s="34"/>
      <c r="EBX1023" s="34"/>
      <c r="EBY1023" s="34"/>
      <c r="EBZ1023" s="34"/>
      <c r="ECA1023" s="34"/>
      <c r="ECB1023" s="34"/>
      <c r="ECC1023" s="34"/>
      <c r="ECD1023" s="34"/>
      <c r="ECE1023" s="34"/>
      <c r="ECF1023" s="34"/>
      <c r="ECG1023" s="34"/>
      <c r="ECH1023" s="34"/>
      <c r="ECI1023" s="34"/>
      <c r="ECJ1023" s="34"/>
      <c r="ECK1023" s="34"/>
      <c r="ECL1023" s="34"/>
      <c r="ECM1023" s="34"/>
      <c r="ECN1023" s="34"/>
      <c r="ECO1023" s="34"/>
      <c r="ECP1023" s="34"/>
      <c r="ECQ1023" s="34"/>
      <c r="ECR1023" s="34"/>
      <c r="ECS1023" s="34"/>
      <c r="ECT1023" s="34"/>
      <c r="ECU1023" s="34"/>
      <c r="ECV1023" s="34"/>
      <c r="ECW1023" s="34"/>
      <c r="ECX1023" s="34"/>
      <c r="ECY1023" s="34"/>
      <c r="ECZ1023" s="34"/>
      <c r="EDA1023" s="34"/>
      <c r="EDB1023" s="34"/>
      <c r="EDC1023" s="34"/>
      <c r="EDD1023" s="34"/>
      <c r="EDE1023" s="34"/>
      <c r="EDF1023" s="34"/>
      <c r="EDG1023" s="34"/>
      <c r="EDH1023" s="34"/>
      <c r="EDI1023" s="34"/>
      <c r="EDJ1023" s="34"/>
      <c r="EDK1023" s="34"/>
      <c r="EDL1023" s="34"/>
      <c r="EDM1023" s="34"/>
      <c r="EDN1023" s="34"/>
      <c r="EDO1023" s="34"/>
      <c r="EDP1023" s="34"/>
      <c r="EDQ1023" s="34"/>
      <c r="EDR1023" s="34"/>
      <c r="EDS1023" s="34"/>
      <c r="EDT1023" s="34"/>
      <c r="EDU1023" s="34"/>
      <c r="EDV1023" s="34"/>
      <c r="EDW1023" s="34"/>
      <c r="EDX1023" s="34"/>
      <c r="EDY1023" s="34"/>
      <c r="EDZ1023" s="34"/>
      <c r="EEA1023" s="34"/>
      <c r="EEB1023" s="34"/>
      <c r="EEC1023" s="34"/>
      <c r="EED1023" s="34"/>
      <c r="EEE1023" s="34"/>
      <c r="EEF1023" s="34"/>
      <c r="EEG1023" s="34"/>
      <c r="EEH1023" s="34"/>
      <c r="EEI1023" s="34"/>
      <c r="EEJ1023" s="34"/>
      <c r="EEK1023" s="34"/>
      <c r="EEL1023" s="34"/>
      <c r="EEM1023" s="34"/>
      <c r="EEN1023" s="34"/>
      <c r="EEO1023" s="34"/>
      <c r="EEP1023" s="34"/>
      <c r="EEQ1023" s="34"/>
      <c r="EER1023" s="34"/>
      <c r="EES1023" s="34"/>
      <c r="EET1023" s="34"/>
      <c r="EEU1023" s="34"/>
      <c r="EEV1023" s="34"/>
      <c r="EEW1023" s="34"/>
      <c r="EEX1023" s="34"/>
      <c r="EEY1023" s="34"/>
      <c r="EEZ1023" s="34"/>
      <c r="EFA1023" s="34"/>
      <c r="EFB1023" s="34"/>
      <c r="EFC1023" s="34"/>
      <c r="EFD1023" s="34"/>
      <c r="EFE1023" s="34"/>
      <c r="EFF1023" s="34"/>
      <c r="EFG1023" s="34"/>
      <c r="EFH1023" s="34"/>
      <c r="EFI1023" s="34"/>
      <c r="EFJ1023" s="34"/>
      <c r="EFK1023" s="34"/>
      <c r="EFL1023" s="34"/>
      <c r="EFM1023" s="34"/>
      <c r="EFN1023" s="34"/>
      <c r="EFO1023" s="34"/>
      <c r="EFP1023" s="34"/>
      <c r="EFQ1023" s="34"/>
      <c r="EFR1023" s="34"/>
      <c r="EFS1023" s="34"/>
      <c r="EFT1023" s="34"/>
      <c r="EFU1023" s="34"/>
      <c r="EFV1023" s="34"/>
      <c r="EFW1023" s="34"/>
      <c r="EFX1023" s="34"/>
      <c r="EFY1023" s="34"/>
      <c r="EFZ1023" s="34"/>
      <c r="EGA1023" s="34"/>
      <c r="EGB1023" s="34"/>
      <c r="EGC1023" s="34"/>
      <c r="EGD1023" s="34"/>
      <c r="EGE1023" s="34"/>
      <c r="EGF1023" s="34"/>
      <c r="EGG1023" s="34"/>
      <c r="EGH1023" s="34"/>
      <c r="EGI1023" s="34"/>
      <c r="EGJ1023" s="34"/>
      <c r="EGK1023" s="34"/>
      <c r="EGL1023" s="34"/>
      <c r="EGM1023" s="34"/>
      <c r="EGN1023" s="34"/>
      <c r="EGO1023" s="34"/>
      <c r="EGP1023" s="34"/>
      <c r="EGQ1023" s="34"/>
      <c r="EGR1023" s="34"/>
      <c r="EGS1023" s="34"/>
      <c r="EGT1023" s="34"/>
      <c r="EGU1023" s="34"/>
      <c r="EGV1023" s="34"/>
      <c r="EGW1023" s="34"/>
      <c r="EGX1023" s="34"/>
      <c r="EGY1023" s="34"/>
      <c r="EGZ1023" s="34"/>
      <c r="EHA1023" s="34"/>
      <c r="EHB1023" s="34"/>
      <c r="EHC1023" s="34"/>
      <c r="EHD1023" s="34"/>
      <c r="EHE1023" s="34"/>
      <c r="EHF1023" s="34"/>
      <c r="EHG1023" s="34"/>
      <c r="EHH1023" s="34"/>
      <c r="EHI1023" s="34"/>
      <c r="EHJ1023" s="34"/>
      <c r="EHK1023" s="34"/>
      <c r="EHL1023" s="34"/>
      <c r="EHM1023" s="34"/>
      <c r="EHN1023" s="34"/>
      <c r="EHO1023" s="34"/>
      <c r="EHP1023" s="34"/>
      <c r="EHQ1023" s="34"/>
      <c r="EHR1023" s="34"/>
      <c r="EHS1023" s="34"/>
      <c r="EHT1023" s="34"/>
      <c r="EHU1023" s="34"/>
      <c r="EHV1023" s="34"/>
      <c r="EHW1023" s="34"/>
      <c r="EHX1023" s="34"/>
      <c r="EHY1023" s="34"/>
      <c r="EHZ1023" s="34"/>
      <c r="EIA1023" s="34"/>
      <c r="EIB1023" s="34"/>
      <c r="EIC1023" s="34"/>
      <c r="EID1023" s="34"/>
      <c r="EIE1023" s="34"/>
      <c r="EIF1023" s="34"/>
      <c r="EIG1023" s="34"/>
      <c r="EIH1023" s="34"/>
      <c r="EII1023" s="34"/>
      <c r="EIJ1023" s="34"/>
      <c r="EIK1023" s="34"/>
      <c r="EIL1023" s="34"/>
      <c r="EIM1023" s="34"/>
      <c r="EIN1023" s="34"/>
      <c r="EIO1023" s="34"/>
      <c r="EIP1023" s="34"/>
      <c r="EIQ1023" s="34"/>
      <c r="EIR1023" s="34"/>
      <c r="EIS1023" s="34"/>
      <c r="EIT1023" s="34"/>
      <c r="EIU1023" s="34"/>
      <c r="EIV1023" s="34"/>
      <c r="EIW1023" s="34"/>
      <c r="EIX1023" s="34"/>
      <c r="EIY1023" s="34"/>
      <c r="EIZ1023" s="34"/>
      <c r="EJA1023" s="34"/>
      <c r="EJB1023" s="34"/>
      <c r="EJC1023" s="34"/>
      <c r="EJD1023" s="34"/>
      <c r="EJE1023" s="34"/>
      <c r="EJF1023" s="34"/>
      <c r="EJG1023" s="34"/>
      <c r="EJH1023" s="34"/>
      <c r="EJI1023" s="34"/>
      <c r="EJJ1023" s="34"/>
      <c r="EJK1023" s="34"/>
      <c r="EJL1023" s="34"/>
      <c r="EJM1023" s="34"/>
      <c r="EJN1023" s="34"/>
      <c r="EJO1023" s="34"/>
      <c r="EJP1023" s="34"/>
      <c r="EJQ1023" s="34"/>
      <c r="EJR1023" s="34"/>
      <c r="EJS1023" s="34"/>
      <c r="EJT1023" s="34"/>
      <c r="EJU1023" s="34"/>
      <c r="EJV1023" s="34"/>
      <c r="EJW1023" s="34"/>
      <c r="EJX1023" s="34"/>
      <c r="EJY1023" s="34"/>
      <c r="EJZ1023" s="34"/>
      <c r="EKA1023" s="34"/>
      <c r="EKB1023" s="34"/>
      <c r="EKC1023" s="34"/>
      <c r="EKD1023" s="34"/>
      <c r="EKE1023" s="34"/>
      <c r="EKF1023" s="34"/>
      <c r="EKG1023" s="34"/>
      <c r="EKH1023" s="34"/>
      <c r="EKI1023" s="34"/>
      <c r="EKJ1023" s="34"/>
      <c r="EKK1023" s="34"/>
      <c r="EKL1023" s="34"/>
      <c r="EKM1023" s="34"/>
      <c r="EKN1023" s="34"/>
      <c r="EKO1023" s="34"/>
      <c r="EKP1023" s="34"/>
      <c r="EKQ1023" s="34"/>
      <c r="EKR1023" s="34"/>
      <c r="EKS1023" s="34"/>
      <c r="EKT1023" s="34"/>
      <c r="EKU1023" s="34"/>
      <c r="EKV1023" s="34"/>
      <c r="EKW1023" s="34"/>
      <c r="EKX1023" s="34"/>
      <c r="EKY1023" s="34"/>
      <c r="EKZ1023" s="34"/>
      <c r="ELA1023" s="34"/>
      <c r="ELB1023" s="34"/>
      <c r="ELC1023" s="34"/>
      <c r="ELD1023" s="34"/>
      <c r="ELE1023" s="34"/>
      <c r="ELF1023" s="34"/>
      <c r="ELG1023" s="34"/>
      <c r="ELH1023" s="34"/>
      <c r="ELI1023" s="34"/>
      <c r="ELJ1023" s="34"/>
      <c r="ELK1023" s="34"/>
      <c r="ELL1023" s="34"/>
      <c r="ELM1023" s="34"/>
      <c r="ELN1023" s="34"/>
      <c r="ELO1023" s="34"/>
      <c r="ELP1023" s="34"/>
      <c r="ELQ1023" s="34"/>
      <c r="ELR1023" s="34"/>
      <c r="ELS1023" s="34"/>
      <c r="ELT1023" s="34"/>
      <c r="ELU1023" s="34"/>
      <c r="ELV1023" s="34"/>
      <c r="ELW1023" s="34"/>
      <c r="ELX1023" s="34"/>
      <c r="ELY1023" s="34"/>
      <c r="ELZ1023" s="34"/>
      <c r="EMA1023" s="34"/>
      <c r="EMB1023" s="34"/>
      <c r="EMC1023" s="34"/>
      <c r="EMD1023" s="34"/>
      <c r="EME1023" s="34"/>
      <c r="EMF1023" s="34"/>
      <c r="EMG1023" s="34"/>
      <c r="EMH1023" s="34"/>
      <c r="EMI1023" s="34"/>
      <c r="EMJ1023" s="34"/>
      <c r="EMK1023" s="34"/>
      <c r="EML1023" s="34"/>
      <c r="EMM1023" s="34"/>
      <c r="EMN1023" s="34"/>
      <c r="EMO1023" s="34"/>
      <c r="EMP1023" s="34"/>
      <c r="EMQ1023" s="34"/>
      <c r="EMR1023" s="34"/>
      <c r="EMS1023" s="34"/>
      <c r="EMT1023" s="34"/>
      <c r="EMU1023" s="34"/>
      <c r="EMV1023" s="34"/>
      <c r="EMW1023" s="34"/>
      <c r="EMX1023" s="34"/>
      <c r="EMY1023" s="34"/>
      <c r="EMZ1023" s="34"/>
      <c r="ENA1023" s="34"/>
      <c r="ENB1023" s="34"/>
      <c r="ENC1023" s="34"/>
      <c r="END1023" s="34"/>
      <c r="ENE1023" s="34"/>
      <c r="ENF1023" s="34"/>
      <c r="ENG1023" s="34"/>
      <c r="ENH1023" s="34"/>
      <c r="ENI1023" s="34"/>
      <c r="ENJ1023" s="34"/>
      <c r="ENK1023" s="34"/>
      <c r="ENL1023" s="34"/>
      <c r="ENM1023" s="34"/>
      <c r="ENN1023" s="34"/>
      <c r="ENO1023" s="34"/>
      <c r="ENP1023" s="34"/>
      <c r="ENQ1023" s="34"/>
      <c r="ENR1023" s="34"/>
      <c r="ENS1023" s="34"/>
      <c r="ENT1023" s="34"/>
      <c r="ENU1023" s="34"/>
      <c r="ENV1023" s="34"/>
      <c r="ENW1023" s="34"/>
      <c r="ENX1023" s="34"/>
      <c r="ENY1023" s="34"/>
      <c r="ENZ1023" s="34"/>
      <c r="EOA1023" s="34"/>
      <c r="EOB1023" s="34"/>
      <c r="EOC1023" s="34"/>
      <c r="EOD1023" s="34"/>
      <c r="EOE1023" s="34"/>
      <c r="EOF1023" s="34"/>
      <c r="EOG1023" s="34"/>
      <c r="EOH1023" s="34"/>
      <c r="EOI1023" s="34"/>
      <c r="EOJ1023" s="34"/>
      <c r="EOK1023" s="34"/>
      <c r="EOL1023" s="34"/>
      <c r="EOM1023" s="34"/>
      <c r="EON1023" s="34"/>
      <c r="EOO1023" s="34"/>
      <c r="EOP1023" s="34"/>
      <c r="EOQ1023" s="34"/>
      <c r="EOR1023" s="34"/>
      <c r="EOS1023" s="34"/>
      <c r="EOT1023" s="34"/>
      <c r="EOU1023" s="34"/>
      <c r="EOV1023" s="34"/>
      <c r="EOW1023" s="34"/>
      <c r="EOX1023" s="34"/>
      <c r="EOY1023" s="34"/>
      <c r="EOZ1023" s="34"/>
      <c r="EPA1023" s="34"/>
      <c r="EPB1023" s="34"/>
      <c r="EPC1023" s="34"/>
      <c r="EPD1023" s="34"/>
      <c r="EPE1023" s="34"/>
      <c r="EPF1023" s="34"/>
      <c r="EPG1023" s="34"/>
      <c r="EPH1023" s="34"/>
      <c r="EPI1023" s="34"/>
      <c r="EPJ1023" s="34"/>
      <c r="EPK1023" s="34"/>
      <c r="EPL1023" s="34"/>
      <c r="EPM1023" s="34"/>
      <c r="EPN1023" s="34"/>
      <c r="EPO1023" s="34"/>
      <c r="EPP1023" s="34"/>
      <c r="EPQ1023" s="34"/>
      <c r="EPR1023" s="34"/>
      <c r="EPS1023" s="34"/>
      <c r="EPT1023" s="34"/>
      <c r="EPU1023" s="34"/>
      <c r="EPV1023" s="34"/>
      <c r="EPW1023" s="34"/>
      <c r="EPX1023" s="34"/>
      <c r="EPY1023" s="34"/>
      <c r="EPZ1023" s="34"/>
      <c r="EQA1023" s="34"/>
      <c r="EQB1023" s="34"/>
      <c r="EQC1023" s="34"/>
      <c r="EQD1023" s="34"/>
      <c r="EQE1023" s="34"/>
      <c r="EQF1023" s="34"/>
      <c r="EQG1023" s="34"/>
      <c r="EQH1023" s="34"/>
      <c r="EQI1023" s="34"/>
      <c r="EQJ1023" s="34"/>
      <c r="EQK1023" s="34"/>
      <c r="EQL1023" s="34"/>
      <c r="EQM1023" s="34"/>
      <c r="EQN1023" s="34"/>
      <c r="EQO1023" s="34"/>
      <c r="EQP1023" s="34"/>
      <c r="EQQ1023" s="34"/>
      <c r="EQR1023" s="34"/>
      <c r="EQS1023" s="34"/>
      <c r="EQT1023" s="34"/>
      <c r="EQU1023" s="34"/>
      <c r="EQV1023" s="34"/>
      <c r="EQW1023" s="34"/>
      <c r="EQX1023" s="34"/>
      <c r="EQY1023" s="34"/>
      <c r="EQZ1023" s="34"/>
      <c r="ERA1023" s="34"/>
      <c r="ERB1023" s="34"/>
      <c r="ERC1023" s="34"/>
      <c r="ERD1023" s="34"/>
      <c r="ERE1023" s="34"/>
      <c r="ERF1023" s="34"/>
      <c r="ERG1023" s="34"/>
      <c r="ERH1023" s="34"/>
      <c r="ERI1023" s="34"/>
      <c r="ERJ1023" s="34"/>
      <c r="ERK1023" s="34"/>
      <c r="ERL1023" s="34"/>
      <c r="ERM1023" s="34"/>
      <c r="ERN1023" s="34"/>
      <c r="ERO1023" s="34"/>
      <c r="ERP1023" s="34"/>
      <c r="ERQ1023" s="34"/>
      <c r="ERR1023" s="34"/>
      <c r="ERS1023" s="34"/>
      <c r="ERT1023" s="34"/>
      <c r="ERU1023" s="34"/>
      <c r="ERV1023" s="34"/>
      <c r="ERW1023" s="34"/>
      <c r="ERX1023" s="34"/>
      <c r="ERY1023" s="34"/>
      <c r="ERZ1023" s="34"/>
      <c r="ESA1023" s="34"/>
      <c r="ESB1023" s="34"/>
      <c r="ESC1023" s="34"/>
      <c r="ESD1023" s="34"/>
      <c r="ESE1023" s="34"/>
      <c r="ESF1023" s="34"/>
      <c r="ESG1023" s="34"/>
      <c r="ESH1023" s="34"/>
      <c r="ESI1023" s="34"/>
      <c r="ESJ1023" s="34"/>
      <c r="ESK1023" s="34"/>
      <c r="ESL1023" s="34"/>
      <c r="ESM1023" s="34"/>
      <c r="ESN1023" s="34"/>
      <c r="ESO1023" s="34"/>
      <c r="ESP1023" s="34"/>
      <c r="ESQ1023" s="34"/>
      <c r="ESR1023" s="34"/>
      <c r="ESS1023" s="34"/>
      <c r="EST1023" s="34"/>
      <c r="ESU1023" s="34"/>
      <c r="ESV1023" s="34"/>
      <c r="ESW1023" s="34"/>
      <c r="ESX1023" s="34"/>
      <c r="ESY1023" s="34"/>
      <c r="ESZ1023" s="34"/>
      <c r="ETA1023" s="34"/>
      <c r="ETB1023" s="34"/>
      <c r="ETC1023" s="34"/>
      <c r="ETD1023" s="34"/>
      <c r="ETE1023" s="34"/>
      <c r="ETF1023" s="34"/>
      <c r="ETG1023" s="34"/>
      <c r="ETH1023" s="34"/>
      <c r="ETI1023" s="34"/>
      <c r="ETJ1023" s="34"/>
      <c r="ETK1023" s="34"/>
      <c r="ETL1023" s="34"/>
      <c r="ETM1023" s="34"/>
      <c r="ETN1023" s="34"/>
      <c r="ETO1023" s="34"/>
      <c r="ETP1023" s="34"/>
      <c r="ETQ1023" s="34"/>
      <c r="ETR1023" s="34"/>
      <c r="ETS1023" s="34"/>
      <c r="ETT1023" s="34"/>
      <c r="ETU1023" s="34"/>
      <c r="ETV1023" s="34"/>
      <c r="ETW1023" s="34"/>
      <c r="ETX1023" s="34"/>
      <c r="ETY1023" s="34"/>
      <c r="ETZ1023" s="34"/>
      <c r="EUA1023" s="34"/>
      <c r="EUB1023" s="34"/>
      <c r="EUC1023" s="34"/>
      <c r="EUD1023" s="34"/>
      <c r="EUE1023" s="34"/>
      <c r="EUF1023" s="34"/>
      <c r="EUG1023" s="34"/>
      <c r="EUH1023" s="34"/>
      <c r="EUI1023" s="34"/>
      <c r="EUJ1023" s="34"/>
      <c r="EUK1023" s="34"/>
      <c r="EUL1023" s="34"/>
      <c r="EUM1023" s="34"/>
      <c r="EUN1023" s="34"/>
      <c r="EUO1023" s="34"/>
      <c r="EUP1023" s="34"/>
      <c r="EUQ1023" s="34"/>
      <c r="EUR1023" s="34"/>
      <c r="EUS1023" s="34"/>
      <c r="EUT1023" s="34"/>
      <c r="EUU1023" s="34"/>
      <c r="EUV1023" s="34"/>
      <c r="EUW1023" s="34"/>
      <c r="EUX1023" s="34"/>
      <c r="EUY1023" s="34"/>
      <c r="EUZ1023" s="34"/>
      <c r="EVA1023" s="34"/>
      <c r="EVB1023" s="34"/>
      <c r="EVC1023" s="34"/>
      <c r="EVD1023" s="34"/>
      <c r="EVE1023" s="34"/>
      <c r="EVF1023" s="34"/>
      <c r="EVG1023" s="34"/>
      <c r="EVH1023" s="34"/>
      <c r="EVI1023" s="34"/>
      <c r="EVJ1023" s="34"/>
      <c r="EVK1023" s="34"/>
      <c r="EVL1023" s="34"/>
      <c r="EVM1023" s="34"/>
      <c r="EVN1023" s="34"/>
      <c r="EVO1023" s="34"/>
      <c r="EVP1023" s="34"/>
      <c r="EVQ1023" s="34"/>
      <c r="EVR1023" s="34"/>
      <c r="EVS1023" s="34"/>
      <c r="EVT1023" s="34"/>
      <c r="EVU1023" s="34"/>
      <c r="EVV1023" s="34"/>
      <c r="EVW1023" s="34"/>
      <c r="EVX1023" s="34"/>
      <c r="EVY1023" s="34"/>
      <c r="EVZ1023" s="34"/>
      <c r="EWA1023" s="34"/>
      <c r="EWB1023" s="34"/>
      <c r="EWC1023" s="34"/>
      <c r="EWD1023" s="34"/>
      <c r="EWE1023" s="34"/>
      <c r="EWF1023" s="34"/>
      <c r="EWG1023" s="34"/>
      <c r="EWH1023" s="34"/>
      <c r="EWI1023" s="34"/>
      <c r="EWJ1023" s="34"/>
      <c r="EWK1023" s="34"/>
      <c r="EWL1023" s="34"/>
      <c r="EWM1023" s="34"/>
      <c r="EWN1023" s="34"/>
      <c r="EWO1023" s="34"/>
      <c r="EWP1023" s="34"/>
      <c r="EWQ1023" s="34"/>
      <c r="EWR1023" s="34"/>
      <c r="EWS1023" s="34"/>
      <c r="EWT1023" s="34"/>
      <c r="EWU1023" s="34"/>
      <c r="EWV1023" s="34"/>
      <c r="EWW1023" s="34"/>
      <c r="EWX1023" s="34"/>
      <c r="EWY1023" s="34"/>
      <c r="EWZ1023" s="34"/>
      <c r="EXA1023" s="34"/>
      <c r="EXB1023" s="34"/>
      <c r="EXC1023" s="34"/>
      <c r="EXD1023" s="34"/>
      <c r="EXE1023" s="34"/>
      <c r="EXF1023" s="34"/>
      <c r="EXG1023" s="34"/>
      <c r="EXH1023" s="34"/>
      <c r="EXI1023" s="34"/>
      <c r="EXJ1023" s="34"/>
      <c r="EXK1023" s="34"/>
      <c r="EXL1023" s="34"/>
      <c r="EXM1023" s="34"/>
      <c r="EXN1023" s="34"/>
      <c r="EXO1023" s="34"/>
      <c r="EXP1023" s="34"/>
      <c r="EXQ1023" s="34"/>
      <c r="EXR1023" s="34"/>
      <c r="EXS1023" s="34"/>
      <c r="EXT1023" s="34"/>
      <c r="EXU1023" s="34"/>
      <c r="EXV1023" s="34"/>
      <c r="EXW1023" s="34"/>
      <c r="EXX1023" s="34"/>
      <c r="EXY1023" s="34"/>
      <c r="EXZ1023" s="34"/>
      <c r="EYA1023" s="34"/>
      <c r="EYB1023" s="34"/>
      <c r="EYC1023" s="34"/>
      <c r="EYD1023" s="34"/>
      <c r="EYE1023" s="34"/>
      <c r="EYF1023" s="34"/>
      <c r="EYG1023" s="34"/>
      <c r="EYH1023" s="34"/>
      <c r="EYI1023" s="34"/>
      <c r="EYJ1023" s="34"/>
      <c r="EYK1023" s="34"/>
      <c r="EYL1023" s="34"/>
      <c r="EYM1023" s="34"/>
      <c r="EYN1023" s="34"/>
      <c r="EYO1023" s="34"/>
      <c r="EYP1023" s="34"/>
      <c r="EYQ1023" s="34"/>
      <c r="EYR1023" s="34"/>
      <c r="EYS1023" s="34"/>
      <c r="EYT1023" s="34"/>
      <c r="EYU1023" s="34"/>
      <c r="EYV1023" s="34"/>
      <c r="EYW1023" s="34"/>
      <c r="EYX1023" s="34"/>
      <c r="EYY1023" s="34"/>
      <c r="EYZ1023" s="34"/>
      <c r="EZA1023" s="34"/>
      <c r="EZB1023" s="34"/>
      <c r="EZC1023" s="34"/>
      <c r="EZD1023" s="34"/>
      <c r="EZE1023" s="34"/>
      <c r="EZF1023" s="34"/>
      <c r="EZG1023" s="34"/>
      <c r="EZH1023" s="34"/>
      <c r="EZI1023" s="34"/>
      <c r="EZJ1023" s="34"/>
      <c r="EZK1023" s="34"/>
      <c r="EZL1023" s="34"/>
      <c r="EZM1023" s="34"/>
      <c r="EZN1023" s="34"/>
      <c r="EZO1023" s="34"/>
      <c r="EZP1023" s="34"/>
      <c r="EZQ1023" s="34"/>
      <c r="EZR1023" s="34"/>
      <c r="EZS1023" s="34"/>
      <c r="EZT1023" s="34"/>
      <c r="EZU1023" s="34"/>
      <c r="EZV1023" s="34"/>
      <c r="EZW1023" s="34"/>
      <c r="EZX1023" s="34"/>
      <c r="EZY1023" s="34"/>
      <c r="EZZ1023" s="34"/>
      <c r="FAA1023" s="34"/>
      <c r="FAB1023" s="34"/>
      <c r="FAC1023" s="34"/>
      <c r="FAD1023" s="34"/>
      <c r="FAE1023" s="34"/>
      <c r="FAF1023" s="34"/>
      <c r="FAG1023" s="34"/>
      <c r="FAH1023" s="34"/>
      <c r="FAI1023" s="34"/>
      <c r="FAJ1023" s="34"/>
      <c r="FAK1023" s="34"/>
      <c r="FAL1023" s="34"/>
      <c r="FAM1023" s="34"/>
      <c r="FAN1023" s="34"/>
      <c r="FAO1023" s="34"/>
      <c r="FAP1023" s="34"/>
      <c r="FAQ1023" s="34"/>
      <c r="FAR1023" s="34"/>
      <c r="FAS1023" s="34"/>
      <c r="FAT1023" s="34"/>
      <c r="FAU1023" s="34"/>
      <c r="FAV1023" s="34"/>
      <c r="FAW1023" s="34"/>
      <c r="FAX1023" s="34"/>
      <c r="FAY1023" s="34"/>
      <c r="FAZ1023" s="34"/>
      <c r="FBA1023" s="34"/>
      <c r="FBB1023" s="34"/>
      <c r="FBC1023" s="34"/>
      <c r="FBD1023" s="34"/>
      <c r="FBE1023" s="34"/>
      <c r="FBF1023" s="34"/>
      <c r="FBG1023" s="34"/>
      <c r="FBH1023" s="34"/>
      <c r="FBI1023" s="34"/>
      <c r="FBJ1023" s="34"/>
      <c r="FBK1023" s="34"/>
      <c r="FBL1023" s="34"/>
      <c r="FBM1023" s="34"/>
      <c r="FBN1023" s="34"/>
      <c r="FBO1023" s="34"/>
      <c r="FBP1023" s="34"/>
      <c r="FBQ1023" s="34"/>
      <c r="FBR1023" s="34"/>
      <c r="FBS1023" s="34"/>
      <c r="FBT1023" s="34"/>
      <c r="FBU1023" s="34"/>
      <c r="FBV1023" s="34"/>
      <c r="FBW1023" s="34"/>
      <c r="FBX1023" s="34"/>
      <c r="FBY1023" s="34"/>
      <c r="FBZ1023" s="34"/>
      <c r="FCA1023" s="34"/>
      <c r="FCB1023" s="34"/>
      <c r="FCC1023" s="34"/>
      <c r="FCD1023" s="34"/>
      <c r="FCE1023" s="34"/>
      <c r="FCF1023" s="34"/>
      <c r="FCG1023" s="34"/>
      <c r="FCH1023" s="34"/>
      <c r="FCI1023" s="34"/>
      <c r="FCJ1023" s="34"/>
      <c r="FCK1023" s="34"/>
      <c r="FCL1023" s="34"/>
      <c r="FCM1023" s="34"/>
      <c r="FCN1023" s="34"/>
      <c r="FCO1023" s="34"/>
      <c r="FCP1023" s="34"/>
      <c r="FCQ1023" s="34"/>
      <c r="FCR1023" s="34"/>
      <c r="FCS1023" s="34"/>
      <c r="FCT1023" s="34"/>
      <c r="FCU1023" s="34"/>
      <c r="FCV1023" s="34"/>
      <c r="FCW1023" s="34"/>
      <c r="FCX1023" s="34"/>
      <c r="FCY1023" s="34"/>
      <c r="FCZ1023" s="34"/>
      <c r="FDA1023" s="34"/>
      <c r="FDB1023" s="34"/>
      <c r="FDC1023" s="34"/>
      <c r="FDD1023" s="34"/>
      <c r="FDE1023" s="34"/>
      <c r="FDF1023" s="34"/>
      <c r="FDG1023" s="34"/>
      <c r="FDH1023" s="34"/>
      <c r="FDI1023" s="34"/>
      <c r="FDJ1023" s="34"/>
      <c r="FDK1023" s="34"/>
      <c r="FDL1023" s="34"/>
      <c r="FDM1023" s="34"/>
      <c r="FDN1023" s="34"/>
      <c r="FDO1023" s="34"/>
      <c r="FDP1023" s="34"/>
      <c r="FDQ1023" s="34"/>
      <c r="FDR1023" s="34"/>
      <c r="FDS1023" s="34"/>
      <c r="FDT1023" s="34"/>
      <c r="FDU1023" s="34"/>
      <c r="FDV1023" s="34"/>
      <c r="FDW1023" s="34"/>
      <c r="FDX1023" s="34"/>
      <c r="FDY1023" s="34"/>
      <c r="FDZ1023" s="34"/>
      <c r="FEA1023" s="34"/>
      <c r="FEB1023" s="34"/>
      <c r="FEC1023" s="34"/>
      <c r="FED1023" s="34"/>
      <c r="FEE1023" s="34"/>
      <c r="FEF1023" s="34"/>
      <c r="FEG1023" s="34"/>
      <c r="FEH1023" s="34"/>
      <c r="FEI1023" s="34"/>
      <c r="FEJ1023" s="34"/>
      <c r="FEK1023" s="34"/>
      <c r="FEL1023" s="34"/>
      <c r="FEM1023" s="34"/>
      <c r="FEN1023" s="34"/>
      <c r="FEO1023" s="34"/>
      <c r="FEP1023" s="34"/>
      <c r="FEQ1023" s="34"/>
      <c r="FER1023" s="34"/>
      <c r="FES1023" s="34"/>
      <c r="FET1023" s="34"/>
      <c r="FEU1023" s="34"/>
      <c r="FEV1023" s="34"/>
      <c r="FEW1023" s="34"/>
      <c r="FEX1023" s="34"/>
      <c r="FEY1023" s="34"/>
      <c r="FEZ1023" s="34"/>
      <c r="FFA1023" s="34"/>
      <c r="FFB1023" s="34"/>
      <c r="FFC1023" s="34"/>
      <c r="FFD1023" s="34"/>
      <c r="FFE1023" s="34"/>
      <c r="FFF1023" s="34"/>
      <c r="FFG1023" s="34"/>
      <c r="FFH1023" s="34"/>
      <c r="FFI1023" s="34"/>
      <c r="FFJ1023" s="34"/>
      <c r="FFK1023" s="34"/>
      <c r="FFL1023" s="34"/>
      <c r="FFM1023" s="34"/>
      <c r="FFN1023" s="34"/>
      <c r="FFO1023" s="34"/>
      <c r="FFP1023" s="34"/>
      <c r="FFQ1023" s="34"/>
      <c r="FFR1023" s="34"/>
      <c r="FFS1023" s="34"/>
      <c r="FFT1023" s="34"/>
      <c r="FFU1023" s="34"/>
      <c r="FFV1023" s="34"/>
      <c r="FFW1023" s="34"/>
      <c r="FFX1023" s="34"/>
      <c r="FFY1023" s="34"/>
      <c r="FFZ1023" s="34"/>
      <c r="FGA1023" s="34"/>
      <c r="FGB1023" s="34"/>
      <c r="FGC1023" s="34"/>
      <c r="FGD1023" s="34"/>
      <c r="FGE1023" s="34"/>
      <c r="FGF1023" s="34"/>
      <c r="FGG1023" s="34"/>
      <c r="FGH1023" s="34"/>
      <c r="FGI1023" s="34"/>
      <c r="FGJ1023" s="34"/>
      <c r="FGK1023" s="34"/>
      <c r="FGL1023" s="34"/>
      <c r="FGM1023" s="34"/>
      <c r="FGN1023" s="34"/>
      <c r="FGO1023" s="34"/>
      <c r="FGP1023" s="34"/>
      <c r="FGQ1023" s="34"/>
      <c r="FGR1023" s="34"/>
      <c r="FGS1023" s="34"/>
      <c r="FGT1023" s="34"/>
      <c r="FGU1023" s="34"/>
      <c r="FGV1023" s="34"/>
      <c r="FGW1023" s="34"/>
      <c r="FGX1023" s="34"/>
      <c r="FGY1023" s="34"/>
      <c r="FGZ1023" s="34"/>
      <c r="FHA1023" s="34"/>
      <c r="FHB1023" s="34"/>
      <c r="FHC1023" s="34"/>
      <c r="FHD1023" s="34"/>
      <c r="FHE1023" s="34"/>
      <c r="FHF1023" s="34"/>
      <c r="FHG1023" s="34"/>
      <c r="FHH1023" s="34"/>
      <c r="FHI1023" s="34"/>
      <c r="FHJ1023" s="34"/>
      <c r="FHK1023" s="34"/>
      <c r="FHL1023" s="34"/>
      <c r="FHM1023" s="34"/>
      <c r="FHN1023" s="34"/>
      <c r="FHO1023" s="34"/>
      <c r="FHP1023" s="34"/>
      <c r="FHQ1023" s="34"/>
      <c r="FHR1023" s="34"/>
      <c r="FHS1023" s="34"/>
      <c r="FHT1023" s="34"/>
      <c r="FHU1023" s="34"/>
      <c r="FHV1023" s="34"/>
      <c r="FHW1023" s="34"/>
      <c r="FHX1023" s="34"/>
      <c r="FHY1023" s="34"/>
      <c r="FHZ1023" s="34"/>
      <c r="FIA1023" s="34"/>
      <c r="FIB1023" s="34"/>
      <c r="FIC1023" s="34"/>
      <c r="FID1023" s="34"/>
      <c r="FIE1023" s="34"/>
      <c r="FIF1023" s="34"/>
      <c r="FIG1023" s="34"/>
      <c r="FIH1023" s="34"/>
      <c r="FII1023" s="34"/>
      <c r="FIJ1023" s="34"/>
      <c r="FIK1023" s="34"/>
      <c r="FIL1023" s="34"/>
      <c r="FIM1023" s="34"/>
      <c r="FIN1023" s="34"/>
      <c r="FIO1023" s="34"/>
      <c r="FIP1023" s="34"/>
      <c r="FIQ1023" s="34"/>
      <c r="FIR1023" s="34"/>
      <c r="FIS1023" s="34"/>
      <c r="FIT1023" s="34"/>
      <c r="FIU1023" s="34"/>
      <c r="FIV1023" s="34"/>
      <c r="FIW1023" s="34"/>
      <c r="FIX1023" s="34"/>
      <c r="FIY1023" s="34"/>
      <c r="FIZ1023" s="34"/>
      <c r="FJA1023" s="34"/>
      <c r="FJB1023" s="34"/>
      <c r="FJC1023" s="34"/>
      <c r="FJD1023" s="34"/>
      <c r="FJE1023" s="34"/>
      <c r="FJF1023" s="34"/>
      <c r="FJG1023" s="34"/>
      <c r="FJH1023" s="34"/>
      <c r="FJI1023" s="34"/>
      <c r="FJJ1023" s="34"/>
      <c r="FJK1023" s="34"/>
      <c r="FJL1023" s="34"/>
      <c r="FJM1023" s="34"/>
      <c r="FJN1023" s="34"/>
      <c r="FJO1023" s="34"/>
      <c r="FJP1023" s="34"/>
      <c r="FJQ1023" s="34"/>
      <c r="FJR1023" s="34"/>
      <c r="FJS1023" s="34"/>
      <c r="FJT1023" s="34"/>
      <c r="FJU1023" s="34"/>
      <c r="FJV1023" s="34"/>
      <c r="FJW1023" s="34"/>
      <c r="FJX1023" s="34"/>
      <c r="FJY1023" s="34"/>
      <c r="FJZ1023" s="34"/>
      <c r="FKA1023" s="34"/>
      <c r="FKB1023" s="34"/>
      <c r="FKC1023" s="34"/>
      <c r="FKD1023" s="34"/>
      <c r="FKE1023" s="34"/>
      <c r="FKF1023" s="34"/>
      <c r="FKG1023" s="34"/>
      <c r="FKH1023" s="34"/>
      <c r="FKI1023" s="34"/>
      <c r="FKJ1023" s="34"/>
      <c r="FKK1023" s="34"/>
      <c r="FKL1023" s="34"/>
      <c r="FKM1023" s="34"/>
      <c r="FKN1023" s="34"/>
      <c r="FKO1023" s="34"/>
      <c r="FKP1023" s="34"/>
      <c r="FKQ1023" s="34"/>
      <c r="FKR1023" s="34"/>
      <c r="FKS1023" s="34"/>
      <c r="FKT1023" s="34"/>
      <c r="FKU1023" s="34"/>
      <c r="FKV1023" s="34"/>
      <c r="FKW1023" s="34"/>
      <c r="FKX1023" s="34"/>
      <c r="FKY1023" s="34"/>
      <c r="FKZ1023" s="34"/>
      <c r="FLA1023" s="34"/>
      <c r="FLB1023" s="34"/>
      <c r="FLC1023" s="34"/>
      <c r="FLD1023" s="34"/>
      <c r="FLE1023" s="34"/>
      <c r="FLF1023" s="34"/>
      <c r="FLG1023" s="34"/>
      <c r="FLH1023" s="34"/>
      <c r="FLI1023" s="34"/>
      <c r="FLJ1023" s="34"/>
      <c r="FLK1023" s="34"/>
      <c r="FLL1023" s="34"/>
      <c r="FLM1023" s="34"/>
      <c r="FLN1023" s="34"/>
      <c r="FLO1023" s="34"/>
      <c r="FLP1023" s="34"/>
      <c r="FLQ1023" s="34"/>
      <c r="FLR1023" s="34"/>
      <c r="FLS1023" s="34"/>
      <c r="FLT1023" s="34"/>
      <c r="FLU1023" s="34"/>
      <c r="FLV1023" s="34"/>
      <c r="FLW1023" s="34"/>
      <c r="FLX1023" s="34"/>
      <c r="FLY1023" s="34"/>
      <c r="FLZ1023" s="34"/>
      <c r="FMA1023" s="34"/>
      <c r="FMB1023" s="34"/>
      <c r="FMC1023" s="34"/>
      <c r="FMD1023" s="34"/>
      <c r="FME1023" s="34"/>
      <c r="FMF1023" s="34"/>
      <c r="FMG1023" s="34"/>
      <c r="FMH1023" s="34"/>
      <c r="FMI1023" s="34"/>
      <c r="FMJ1023" s="34"/>
      <c r="FMK1023" s="34"/>
      <c r="FML1023" s="34"/>
      <c r="FMM1023" s="34"/>
      <c r="FMN1023" s="34"/>
      <c r="FMO1023" s="34"/>
      <c r="FMP1023" s="34"/>
      <c r="FMQ1023" s="34"/>
      <c r="FMR1023" s="34"/>
      <c r="FMS1023" s="34"/>
      <c r="FMT1023" s="34"/>
      <c r="FMU1023" s="34"/>
      <c r="FMV1023" s="34"/>
      <c r="FMW1023" s="34"/>
      <c r="FMX1023" s="34"/>
      <c r="FMY1023" s="34"/>
      <c r="FMZ1023" s="34"/>
      <c r="FNA1023" s="34"/>
      <c r="FNB1023" s="34"/>
      <c r="FNC1023" s="34"/>
      <c r="FND1023" s="34"/>
      <c r="FNE1023" s="34"/>
      <c r="FNF1023" s="34"/>
      <c r="FNG1023" s="34"/>
      <c r="FNH1023" s="34"/>
      <c r="FNI1023" s="34"/>
      <c r="FNJ1023" s="34"/>
      <c r="FNK1023" s="34"/>
      <c r="FNL1023" s="34"/>
      <c r="FNM1023" s="34"/>
      <c r="FNN1023" s="34"/>
      <c r="FNO1023" s="34"/>
      <c r="FNP1023" s="34"/>
      <c r="FNQ1023" s="34"/>
      <c r="FNR1023" s="34"/>
      <c r="FNS1023" s="34"/>
      <c r="FNT1023" s="34"/>
      <c r="FNU1023" s="34"/>
      <c r="FNV1023" s="34"/>
      <c r="FNW1023" s="34"/>
      <c r="FNX1023" s="34"/>
      <c r="FNY1023" s="34"/>
      <c r="FNZ1023" s="34"/>
      <c r="FOA1023" s="34"/>
      <c r="FOB1023" s="34"/>
      <c r="FOC1023" s="34"/>
      <c r="FOD1023" s="34"/>
      <c r="FOE1023" s="34"/>
      <c r="FOF1023" s="34"/>
      <c r="FOG1023" s="34"/>
      <c r="FOH1023" s="34"/>
      <c r="FOI1023" s="34"/>
      <c r="FOJ1023" s="34"/>
      <c r="FOK1023" s="34"/>
      <c r="FOL1023" s="34"/>
      <c r="FOM1023" s="34"/>
      <c r="FON1023" s="34"/>
      <c r="FOO1023" s="34"/>
      <c r="FOP1023" s="34"/>
      <c r="FOQ1023" s="34"/>
      <c r="FOR1023" s="34"/>
      <c r="FOS1023" s="34"/>
      <c r="FOT1023" s="34"/>
      <c r="FOU1023" s="34"/>
      <c r="FOV1023" s="34"/>
      <c r="FOW1023" s="34"/>
      <c r="FOX1023" s="34"/>
      <c r="FOY1023" s="34"/>
      <c r="FOZ1023" s="34"/>
      <c r="FPA1023" s="34"/>
      <c r="FPB1023" s="34"/>
      <c r="FPC1023" s="34"/>
      <c r="FPD1023" s="34"/>
      <c r="FPE1023" s="34"/>
      <c r="FPF1023" s="34"/>
      <c r="FPG1023" s="34"/>
      <c r="FPH1023" s="34"/>
      <c r="FPI1023" s="34"/>
      <c r="FPJ1023" s="34"/>
      <c r="FPK1023" s="34"/>
      <c r="FPL1023" s="34"/>
      <c r="FPM1023" s="34"/>
      <c r="FPN1023" s="34"/>
      <c r="FPO1023" s="34"/>
      <c r="FPP1023" s="34"/>
      <c r="FPQ1023" s="34"/>
      <c r="FPR1023" s="34"/>
      <c r="FPS1023" s="34"/>
      <c r="FPT1023" s="34"/>
      <c r="FPU1023" s="34"/>
      <c r="FPV1023" s="34"/>
      <c r="FPW1023" s="34"/>
      <c r="FPX1023" s="34"/>
      <c r="FPY1023" s="34"/>
      <c r="FPZ1023" s="34"/>
      <c r="FQA1023" s="34"/>
      <c r="FQB1023" s="34"/>
      <c r="FQC1023" s="34"/>
      <c r="FQD1023" s="34"/>
      <c r="FQE1023" s="34"/>
      <c r="FQF1023" s="34"/>
      <c r="FQG1023" s="34"/>
      <c r="FQH1023" s="34"/>
      <c r="FQI1023" s="34"/>
      <c r="FQJ1023" s="34"/>
      <c r="FQK1023" s="34"/>
      <c r="FQL1023" s="34"/>
      <c r="FQM1023" s="34"/>
      <c r="FQN1023" s="34"/>
      <c r="FQO1023" s="34"/>
      <c r="FQP1023" s="34"/>
      <c r="FQQ1023" s="34"/>
      <c r="FQR1023" s="34"/>
      <c r="FQS1023" s="34"/>
      <c r="FQT1023" s="34"/>
      <c r="FQU1023" s="34"/>
      <c r="FQV1023" s="34"/>
      <c r="FQW1023" s="34"/>
      <c r="FQX1023" s="34"/>
      <c r="FQY1023" s="34"/>
      <c r="FQZ1023" s="34"/>
      <c r="FRA1023" s="34"/>
      <c r="FRB1023" s="34"/>
      <c r="FRC1023" s="34"/>
      <c r="FRD1023" s="34"/>
      <c r="FRE1023" s="34"/>
      <c r="FRF1023" s="34"/>
      <c r="FRG1023" s="34"/>
      <c r="FRH1023" s="34"/>
      <c r="FRI1023" s="34"/>
      <c r="FRJ1023" s="34"/>
      <c r="FRK1023" s="34"/>
      <c r="FRL1023" s="34"/>
      <c r="FRM1023" s="34"/>
      <c r="FRN1023" s="34"/>
      <c r="FRO1023" s="34"/>
      <c r="FRP1023" s="34"/>
      <c r="FRQ1023" s="34"/>
      <c r="FRR1023" s="34"/>
      <c r="FRS1023" s="34"/>
      <c r="FRT1023" s="34"/>
      <c r="FRU1023" s="34"/>
      <c r="FRV1023" s="34"/>
      <c r="FRW1023" s="34"/>
      <c r="FRX1023" s="34"/>
      <c r="FRY1023" s="34"/>
      <c r="FRZ1023" s="34"/>
      <c r="FSA1023" s="34"/>
      <c r="FSB1023" s="34"/>
      <c r="FSC1023" s="34"/>
      <c r="FSD1023" s="34"/>
      <c r="FSE1023" s="34"/>
      <c r="FSF1023" s="34"/>
      <c r="FSG1023" s="34"/>
      <c r="FSH1023" s="34"/>
      <c r="FSI1023" s="34"/>
      <c r="FSJ1023" s="34"/>
      <c r="FSK1023" s="34"/>
      <c r="FSL1023" s="34"/>
      <c r="FSM1023" s="34"/>
      <c r="FSN1023" s="34"/>
      <c r="FSO1023" s="34"/>
      <c r="FSP1023" s="34"/>
      <c r="FSQ1023" s="34"/>
      <c r="FSR1023" s="34"/>
      <c r="FSS1023" s="34"/>
      <c r="FST1023" s="34"/>
      <c r="FSU1023" s="34"/>
      <c r="FSV1023" s="34"/>
      <c r="FSW1023" s="34"/>
      <c r="FSX1023" s="34"/>
      <c r="FSY1023" s="34"/>
      <c r="FSZ1023" s="34"/>
      <c r="FTA1023" s="34"/>
      <c r="FTB1023" s="34"/>
      <c r="FTC1023" s="34"/>
      <c r="FTD1023" s="34"/>
      <c r="FTE1023" s="34"/>
      <c r="FTF1023" s="34"/>
      <c r="FTG1023" s="34"/>
      <c r="FTH1023" s="34"/>
      <c r="FTI1023" s="34"/>
      <c r="FTJ1023" s="34"/>
      <c r="FTK1023" s="34"/>
      <c r="FTL1023" s="34"/>
      <c r="FTM1023" s="34"/>
      <c r="FTN1023" s="34"/>
      <c r="FTO1023" s="34"/>
      <c r="FTP1023" s="34"/>
      <c r="FTQ1023" s="34"/>
      <c r="FTR1023" s="34"/>
      <c r="FTS1023" s="34"/>
      <c r="FTT1023" s="34"/>
      <c r="FTU1023" s="34"/>
      <c r="FTV1023" s="34"/>
      <c r="FTW1023" s="34"/>
      <c r="FTX1023" s="34"/>
      <c r="FTY1023" s="34"/>
      <c r="FTZ1023" s="34"/>
      <c r="FUA1023" s="34"/>
      <c r="FUB1023" s="34"/>
      <c r="FUC1023" s="34"/>
      <c r="FUD1023" s="34"/>
      <c r="FUE1023" s="34"/>
      <c r="FUF1023" s="34"/>
      <c r="FUG1023" s="34"/>
      <c r="FUH1023" s="34"/>
      <c r="FUI1023" s="34"/>
      <c r="FUJ1023" s="34"/>
      <c r="FUK1023" s="34"/>
      <c r="FUL1023" s="34"/>
      <c r="FUM1023" s="34"/>
      <c r="FUN1023" s="34"/>
      <c r="FUO1023" s="34"/>
      <c r="FUP1023" s="34"/>
      <c r="FUQ1023" s="34"/>
      <c r="FUR1023" s="34"/>
      <c r="FUS1023" s="34"/>
      <c r="FUT1023" s="34"/>
      <c r="FUU1023" s="34"/>
      <c r="FUV1023" s="34"/>
      <c r="FUW1023" s="34"/>
      <c r="FUX1023" s="34"/>
      <c r="FUY1023" s="34"/>
      <c r="FUZ1023" s="34"/>
      <c r="FVA1023" s="34"/>
      <c r="FVB1023" s="34"/>
      <c r="FVC1023" s="34"/>
      <c r="FVD1023" s="34"/>
      <c r="FVE1023" s="34"/>
      <c r="FVF1023" s="34"/>
      <c r="FVG1023" s="34"/>
      <c r="FVH1023" s="34"/>
      <c r="FVI1023" s="34"/>
      <c r="FVJ1023" s="34"/>
      <c r="FVK1023" s="34"/>
      <c r="FVL1023" s="34"/>
      <c r="FVM1023" s="34"/>
      <c r="FVN1023" s="34"/>
      <c r="FVO1023" s="34"/>
      <c r="FVP1023" s="34"/>
      <c r="FVQ1023" s="34"/>
      <c r="FVR1023" s="34"/>
      <c r="FVS1023" s="34"/>
      <c r="FVT1023" s="34"/>
      <c r="FVU1023" s="34"/>
      <c r="FVV1023" s="34"/>
      <c r="FVW1023" s="34"/>
      <c r="FVX1023" s="34"/>
      <c r="FVY1023" s="34"/>
      <c r="FVZ1023" s="34"/>
      <c r="FWA1023" s="34"/>
      <c r="FWB1023" s="34"/>
      <c r="FWC1023" s="34"/>
      <c r="FWD1023" s="34"/>
      <c r="FWE1023" s="34"/>
      <c r="FWF1023" s="34"/>
      <c r="FWG1023" s="34"/>
      <c r="FWH1023" s="34"/>
      <c r="FWI1023" s="34"/>
      <c r="FWJ1023" s="34"/>
      <c r="FWK1023" s="34"/>
      <c r="FWL1023" s="34"/>
      <c r="FWM1023" s="34"/>
      <c r="FWN1023" s="34"/>
      <c r="FWO1023" s="34"/>
      <c r="FWP1023" s="34"/>
      <c r="FWQ1023" s="34"/>
      <c r="FWR1023" s="34"/>
      <c r="FWS1023" s="34"/>
      <c r="FWT1023" s="34"/>
      <c r="FWU1023" s="34"/>
      <c r="FWV1023" s="34"/>
      <c r="FWW1023" s="34"/>
      <c r="FWX1023" s="34"/>
      <c r="FWY1023" s="34"/>
      <c r="FWZ1023" s="34"/>
      <c r="FXA1023" s="34"/>
      <c r="FXB1023" s="34"/>
      <c r="FXC1023" s="34"/>
      <c r="FXD1023" s="34"/>
      <c r="FXE1023" s="34"/>
      <c r="FXF1023" s="34"/>
      <c r="FXG1023" s="34"/>
      <c r="FXH1023" s="34"/>
      <c r="FXI1023" s="34"/>
      <c r="FXJ1023" s="34"/>
      <c r="FXK1023" s="34"/>
      <c r="FXL1023" s="34"/>
      <c r="FXM1023" s="34"/>
      <c r="FXN1023" s="34"/>
      <c r="FXO1023" s="34"/>
      <c r="FXP1023" s="34"/>
      <c r="FXQ1023" s="34"/>
      <c r="FXR1023" s="34"/>
      <c r="FXS1023" s="34"/>
      <c r="FXT1023" s="34"/>
      <c r="FXU1023" s="34"/>
      <c r="FXV1023" s="34"/>
      <c r="FXW1023" s="34"/>
      <c r="FXX1023" s="34"/>
      <c r="FXY1023" s="34"/>
      <c r="FXZ1023" s="34"/>
      <c r="FYA1023" s="34"/>
      <c r="FYB1023" s="34"/>
      <c r="FYC1023" s="34"/>
      <c r="FYD1023" s="34"/>
      <c r="FYE1023" s="34"/>
      <c r="FYF1023" s="34"/>
      <c r="FYG1023" s="34"/>
      <c r="FYH1023" s="34"/>
      <c r="FYI1023" s="34"/>
      <c r="FYJ1023" s="34"/>
      <c r="FYK1023" s="34"/>
      <c r="FYL1023" s="34"/>
      <c r="FYM1023" s="34"/>
      <c r="FYN1023" s="34"/>
      <c r="FYO1023" s="34"/>
      <c r="FYP1023" s="34"/>
      <c r="FYQ1023" s="34"/>
      <c r="FYR1023" s="34"/>
      <c r="FYS1023" s="34"/>
      <c r="FYT1023" s="34"/>
      <c r="FYU1023" s="34"/>
      <c r="FYV1023" s="34"/>
      <c r="FYW1023" s="34"/>
      <c r="FYX1023" s="34"/>
      <c r="FYY1023" s="34"/>
      <c r="FYZ1023" s="34"/>
      <c r="FZA1023" s="34"/>
      <c r="FZB1023" s="34"/>
      <c r="FZC1023" s="34"/>
      <c r="FZD1023" s="34"/>
      <c r="FZE1023" s="34"/>
      <c r="FZF1023" s="34"/>
      <c r="FZG1023" s="34"/>
      <c r="FZH1023" s="34"/>
      <c r="FZI1023" s="34"/>
      <c r="FZJ1023" s="34"/>
      <c r="FZK1023" s="34"/>
      <c r="FZL1023" s="34"/>
      <c r="FZM1023" s="34"/>
      <c r="FZN1023" s="34"/>
      <c r="FZO1023" s="34"/>
      <c r="FZP1023" s="34"/>
      <c r="FZQ1023" s="34"/>
      <c r="FZR1023" s="34"/>
      <c r="FZS1023" s="34"/>
      <c r="FZT1023" s="34"/>
      <c r="FZU1023" s="34"/>
      <c r="FZV1023" s="34"/>
      <c r="FZW1023" s="34"/>
      <c r="FZX1023" s="34"/>
      <c r="FZY1023" s="34"/>
      <c r="FZZ1023" s="34"/>
      <c r="GAA1023" s="34"/>
      <c r="GAB1023" s="34"/>
      <c r="GAC1023" s="34"/>
      <c r="GAD1023" s="34"/>
      <c r="GAE1023" s="34"/>
      <c r="GAF1023" s="34"/>
      <c r="GAG1023" s="34"/>
      <c r="GAH1023" s="34"/>
      <c r="GAI1023" s="34"/>
      <c r="GAJ1023" s="34"/>
      <c r="GAK1023" s="34"/>
      <c r="GAL1023" s="34"/>
      <c r="GAM1023" s="34"/>
      <c r="GAN1023" s="34"/>
      <c r="GAO1023" s="34"/>
      <c r="GAP1023" s="34"/>
      <c r="GAQ1023" s="34"/>
      <c r="GAR1023" s="34"/>
      <c r="GAS1023" s="34"/>
      <c r="GAT1023" s="34"/>
      <c r="GAU1023" s="34"/>
      <c r="GAV1023" s="34"/>
      <c r="GAW1023" s="34"/>
      <c r="GAX1023" s="34"/>
      <c r="GAY1023" s="34"/>
      <c r="GAZ1023" s="34"/>
      <c r="GBA1023" s="34"/>
      <c r="GBB1023" s="34"/>
      <c r="GBC1023" s="34"/>
      <c r="GBD1023" s="34"/>
      <c r="GBE1023" s="34"/>
      <c r="GBF1023" s="34"/>
      <c r="GBG1023" s="34"/>
      <c r="GBH1023" s="34"/>
      <c r="GBI1023" s="34"/>
      <c r="GBJ1023" s="34"/>
      <c r="GBK1023" s="34"/>
      <c r="GBL1023" s="34"/>
      <c r="GBM1023" s="34"/>
      <c r="GBN1023" s="34"/>
      <c r="GBO1023" s="34"/>
      <c r="GBP1023" s="34"/>
      <c r="GBQ1023" s="34"/>
      <c r="GBR1023" s="34"/>
      <c r="GBS1023" s="34"/>
      <c r="GBT1023" s="34"/>
      <c r="GBU1023" s="34"/>
      <c r="GBV1023" s="34"/>
      <c r="GBW1023" s="34"/>
      <c r="GBX1023" s="34"/>
      <c r="GBY1023" s="34"/>
      <c r="GBZ1023" s="34"/>
      <c r="GCA1023" s="34"/>
      <c r="GCB1023" s="34"/>
      <c r="GCC1023" s="34"/>
      <c r="GCD1023" s="34"/>
      <c r="GCE1023" s="34"/>
      <c r="GCF1023" s="34"/>
      <c r="GCG1023" s="34"/>
      <c r="GCH1023" s="34"/>
      <c r="GCI1023" s="34"/>
      <c r="GCJ1023" s="34"/>
      <c r="GCK1023" s="34"/>
      <c r="GCL1023" s="34"/>
      <c r="GCM1023" s="34"/>
      <c r="GCN1023" s="34"/>
      <c r="GCO1023" s="34"/>
      <c r="GCP1023" s="34"/>
      <c r="GCQ1023" s="34"/>
      <c r="GCR1023" s="34"/>
      <c r="GCS1023" s="34"/>
      <c r="GCT1023" s="34"/>
      <c r="GCU1023" s="34"/>
      <c r="GCV1023" s="34"/>
      <c r="GCW1023" s="34"/>
      <c r="GCX1023" s="34"/>
      <c r="GCY1023" s="34"/>
      <c r="GCZ1023" s="34"/>
      <c r="GDA1023" s="34"/>
      <c r="GDB1023" s="34"/>
      <c r="GDC1023" s="34"/>
      <c r="GDD1023" s="34"/>
      <c r="GDE1023" s="34"/>
      <c r="GDF1023" s="34"/>
      <c r="GDG1023" s="34"/>
      <c r="GDH1023" s="34"/>
      <c r="GDI1023" s="34"/>
      <c r="GDJ1023" s="34"/>
      <c r="GDK1023" s="34"/>
      <c r="GDL1023" s="34"/>
      <c r="GDM1023" s="34"/>
      <c r="GDN1023" s="34"/>
      <c r="GDO1023" s="34"/>
      <c r="GDP1023" s="34"/>
      <c r="GDQ1023" s="34"/>
      <c r="GDR1023" s="34"/>
      <c r="GDS1023" s="34"/>
      <c r="GDT1023" s="34"/>
      <c r="GDU1023" s="34"/>
      <c r="GDV1023" s="34"/>
      <c r="GDW1023" s="34"/>
      <c r="GDX1023" s="34"/>
      <c r="GDY1023" s="34"/>
      <c r="GDZ1023" s="34"/>
      <c r="GEA1023" s="34"/>
      <c r="GEB1023" s="34"/>
      <c r="GEC1023" s="34"/>
      <c r="GED1023" s="34"/>
      <c r="GEE1023" s="34"/>
      <c r="GEF1023" s="34"/>
      <c r="GEG1023" s="34"/>
      <c r="GEH1023" s="34"/>
      <c r="GEI1023" s="34"/>
      <c r="GEJ1023" s="34"/>
      <c r="GEK1023" s="34"/>
      <c r="GEL1023" s="34"/>
      <c r="GEM1023" s="34"/>
      <c r="GEN1023" s="34"/>
      <c r="GEO1023" s="34"/>
      <c r="GEP1023" s="34"/>
      <c r="GEQ1023" s="34"/>
      <c r="GER1023" s="34"/>
      <c r="GES1023" s="34"/>
      <c r="GET1023" s="34"/>
      <c r="GEU1023" s="34"/>
      <c r="GEV1023" s="34"/>
      <c r="GEW1023" s="34"/>
      <c r="GEX1023" s="34"/>
      <c r="GEY1023" s="34"/>
      <c r="GEZ1023" s="34"/>
      <c r="GFA1023" s="34"/>
      <c r="GFB1023" s="34"/>
      <c r="GFC1023" s="34"/>
      <c r="GFD1023" s="34"/>
      <c r="GFE1023" s="34"/>
      <c r="GFF1023" s="34"/>
      <c r="GFG1023" s="34"/>
      <c r="GFH1023" s="34"/>
      <c r="GFI1023" s="34"/>
      <c r="GFJ1023" s="34"/>
      <c r="GFK1023" s="34"/>
      <c r="GFL1023" s="34"/>
      <c r="GFM1023" s="34"/>
      <c r="GFN1023" s="34"/>
      <c r="GFO1023" s="34"/>
      <c r="GFP1023" s="34"/>
      <c r="GFQ1023" s="34"/>
      <c r="GFR1023" s="34"/>
      <c r="GFS1023" s="34"/>
      <c r="GFT1023" s="34"/>
      <c r="GFU1023" s="34"/>
      <c r="GFV1023" s="34"/>
      <c r="GFW1023" s="34"/>
      <c r="GFX1023" s="34"/>
      <c r="GFY1023" s="34"/>
      <c r="GFZ1023" s="34"/>
      <c r="GGA1023" s="34"/>
      <c r="GGB1023" s="34"/>
      <c r="GGC1023" s="34"/>
      <c r="GGD1023" s="34"/>
      <c r="GGE1023" s="34"/>
      <c r="GGF1023" s="34"/>
      <c r="GGG1023" s="34"/>
      <c r="GGH1023" s="34"/>
      <c r="GGI1023" s="34"/>
      <c r="GGJ1023" s="34"/>
      <c r="GGK1023" s="34"/>
      <c r="GGL1023" s="34"/>
      <c r="GGM1023" s="34"/>
      <c r="GGN1023" s="34"/>
      <c r="GGO1023" s="34"/>
      <c r="GGP1023" s="34"/>
      <c r="GGQ1023" s="34"/>
      <c r="GGR1023" s="34"/>
      <c r="GGS1023" s="34"/>
      <c r="GGT1023" s="34"/>
      <c r="GGU1023" s="34"/>
      <c r="GGV1023" s="34"/>
      <c r="GGW1023" s="34"/>
      <c r="GGX1023" s="34"/>
      <c r="GGY1023" s="34"/>
      <c r="GGZ1023" s="34"/>
      <c r="GHA1023" s="34"/>
      <c r="GHB1023" s="34"/>
      <c r="GHC1023" s="34"/>
      <c r="GHD1023" s="34"/>
      <c r="GHE1023" s="34"/>
      <c r="GHF1023" s="34"/>
      <c r="GHG1023" s="34"/>
      <c r="GHH1023" s="34"/>
      <c r="GHI1023" s="34"/>
      <c r="GHJ1023" s="34"/>
      <c r="GHK1023" s="34"/>
      <c r="GHL1023" s="34"/>
      <c r="GHM1023" s="34"/>
      <c r="GHN1023" s="34"/>
      <c r="GHO1023" s="34"/>
      <c r="GHP1023" s="34"/>
      <c r="GHQ1023" s="34"/>
      <c r="GHR1023" s="34"/>
      <c r="GHS1023" s="34"/>
      <c r="GHT1023" s="34"/>
      <c r="GHU1023" s="34"/>
      <c r="GHV1023" s="34"/>
      <c r="GHW1023" s="34"/>
      <c r="GHX1023" s="34"/>
      <c r="GHY1023" s="34"/>
      <c r="GHZ1023" s="34"/>
      <c r="GIA1023" s="34"/>
      <c r="GIB1023" s="34"/>
      <c r="GIC1023" s="34"/>
      <c r="GID1023" s="34"/>
      <c r="GIE1023" s="34"/>
      <c r="GIF1023" s="34"/>
      <c r="GIG1023" s="34"/>
      <c r="GIH1023" s="34"/>
      <c r="GII1023" s="34"/>
      <c r="GIJ1023" s="34"/>
      <c r="GIK1023" s="34"/>
      <c r="GIL1023" s="34"/>
      <c r="GIM1023" s="34"/>
      <c r="GIN1023" s="34"/>
      <c r="GIO1023" s="34"/>
      <c r="GIP1023" s="34"/>
      <c r="GIQ1023" s="34"/>
      <c r="GIR1023" s="34"/>
      <c r="GIS1023" s="34"/>
      <c r="GIT1023" s="34"/>
      <c r="GIU1023" s="34"/>
      <c r="GIV1023" s="34"/>
      <c r="GIW1023" s="34"/>
      <c r="GIX1023" s="34"/>
      <c r="GIY1023" s="34"/>
      <c r="GIZ1023" s="34"/>
      <c r="GJA1023" s="34"/>
      <c r="GJB1023" s="34"/>
      <c r="GJC1023" s="34"/>
      <c r="GJD1023" s="34"/>
      <c r="GJE1023" s="34"/>
      <c r="GJF1023" s="34"/>
      <c r="GJG1023" s="34"/>
      <c r="GJH1023" s="34"/>
      <c r="GJI1023" s="34"/>
      <c r="GJJ1023" s="34"/>
      <c r="GJK1023" s="34"/>
      <c r="GJL1023" s="34"/>
      <c r="GJM1023" s="34"/>
      <c r="GJN1023" s="34"/>
      <c r="GJO1023" s="34"/>
      <c r="GJP1023" s="34"/>
      <c r="GJQ1023" s="34"/>
      <c r="GJR1023" s="34"/>
      <c r="GJS1023" s="34"/>
      <c r="GJT1023" s="34"/>
      <c r="GJU1023" s="34"/>
      <c r="GJV1023" s="34"/>
      <c r="GJW1023" s="34"/>
      <c r="GJX1023" s="34"/>
      <c r="GJY1023" s="34"/>
      <c r="GJZ1023" s="34"/>
      <c r="GKA1023" s="34"/>
      <c r="GKB1023" s="34"/>
      <c r="GKC1023" s="34"/>
      <c r="GKD1023" s="34"/>
      <c r="GKE1023" s="34"/>
      <c r="GKF1023" s="34"/>
      <c r="GKG1023" s="34"/>
      <c r="GKH1023" s="34"/>
      <c r="GKI1023" s="34"/>
      <c r="GKJ1023" s="34"/>
      <c r="GKK1023" s="34"/>
      <c r="GKL1023" s="34"/>
      <c r="GKM1023" s="34"/>
      <c r="GKN1023" s="34"/>
      <c r="GKO1023" s="34"/>
      <c r="GKP1023" s="34"/>
      <c r="GKQ1023" s="34"/>
      <c r="GKR1023" s="34"/>
      <c r="GKS1023" s="34"/>
      <c r="GKT1023" s="34"/>
      <c r="GKU1023" s="34"/>
      <c r="GKV1023" s="34"/>
      <c r="GKW1023" s="34"/>
      <c r="GKX1023" s="34"/>
      <c r="GKY1023" s="34"/>
      <c r="GKZ1023" s="34"/>
      <c r="GLA1023" s="34"/>
      <c r="GLB1023" s="34"/>
      <c r="GLC1023" s="34"/>
      <c r="GLD1023" s="34"/>
      <c r="GLE1023" s="34"/>
      <c r="GLF1023" s="34"/>
      <c r="GLG1023" s="34"/>
      <c r="GLH1023" s="34"/>
      <c r="GLI1023" s="34"/>
      <c r="GLJ1023" s="34"/>
      <c r="GLK1023" s="34"/>
      <c r="GLL1023" s="34"/>
      <c r="GLM1023" s="34"/>
      <c r="GLN1023" s="34"/>
      <c r="GLO1023" s="34"/>
      <c r="GLP1023" s="34"/>
      <c r="GLQ1023" s="34"/>
      <c r="GLR1023" s="34"/>
      <c r="GLS1023" s="34"/>
      <c r="GLT1023" s="34"/>
      <c r="GLU1023" s="34"/>
      <c r="GLV1023" s="34"/>
      <c r="GLW1023" s="34"/>
      <c r="GLX1023" s="34"/>
      <c r="GLY1023" s="34"/>
      <c r="GLZ1023" s="34"/>
      <c r="GMA1023" s="34"/>
      <c r="GMB1023" s="34"/>
      <c r="GMC1023" s="34"/>
      <c r="GMD1023" s="34"/>
      <c r="GME1023" s="34"/>
      <c r="GMF1023" s="34"/>
      <c r="GMG1023" s="34"/>
      <c r="GMH1023" s="34"/>
      <c r="GMI1023" s="34"/>
      <c r="GMJ1023" s="34"/>
      <c r="GMK1023" s="34"/>
      <c r="GML1023" s="34"/>
      <c r="GMM1023" s="34"/>
      <c r="GMN1023" s="34"/>
      <c r="GMO1023" s="34"/>
      <c r="GMP1023" s="34"/>
      <c r="GMQ1023" s="34"/>
      <c r="GMR1023" s="34"/>
      <c r="GMS1023" s="34"/>
      <c r="GMT1023" s="34"/>
      <c r="GMU1023" s="34"/>
      <c r="GMV1023" s="34"/>
      <c r="GMW1023" s="34"/>
      <c r="GMX1023" s="34"/>
      <c r="GMY1023" s="34"/>
      <c r="GMZ1023" s="34"/>
      <c r="GNA1023" s="34"/>
      <c r="GNB1023" s="34"/>
      <c r="GNC1023" s="34"/>
      <c r="GND1023" s="34"/>
      <c r="GNE1023" s="34"/>
      <c r="GNF1023" s="34"/>
      <c r="GNG1023" s="34"/>
      <c r="GNH1023" s="34"/>
      <c r="GNI1023" s="34"/>
      <c r="GNJ1023" s="34"/>
      <c r="GNK1023" s="34"/>
      <c r="GNL1023" s="34"/>
      <c r="GNM1023" s="34"/>
      <c r="GNN1023" s="34"/>
      <c r="GNO1023" s="34"/>
      <c r="GNP1023" s="34"/>
      <c r="GNQ1023" s="34"/>
      <c r="GNR1023" s="34"/>
      <c r="GNS1023" s="34"/>
      <c r="GNT1023" s="34"/>
      <c r="GNU1023" s="34"/>
      <c r="GNV1023" s="34"/>
      <c r="GNW1023" s="34"/>
      <c r="GNX1023" s="34"/>
      <c r="GNY1023" s="34"/>
      <c r="GNZ1023" s="34"/>
      <c r="GOA1023" s="34"/>
      <c r="GOB1023" s="34"/>
      <c r="GOC1023" s="34"/>
      <c r="GOD1023" s="34"/>
      <c r="GOE1023" s="34"/>
      <c r="GOF1023" s="34"/>
      <c r="GOG1023" s="34"/>
      <c r="GOH1023" s="34"/>
      <c r="GOI1023" s="34"/>
      <c r="GOJ1023" s="34"/>
      <c r="GOK1023" s="34"/>
      <c r="GOL1023" s="34"/>
      <c r="GOM1023" s="34"/>
      <c r="GON1023" s="34"/>
      <c r="GOO1023" s="34"/>
      <c r="GOP1023" s="34"/>
      <c r="GOQ1023" s="34"/>
      <c r="GOR1023" s="34"/>
      <c r="GOS1023" s="34"/>
      <c r="GOT1023" s="34"/>
      <c r="GOU1023" s="34"/>
      <c r="GOV1023" s="34"/>
      <c r="GOW1023" s="34"/>
      <c r="GOX1023" s="34"/>
      <c r="GOY1023" s="34"/>
      <c r="GOZ1023" s="34"/>
      <c r="GPA1023" s="34"/>
      <c r="GPB1023" s="34"/>
      <c r="GPC1023" s="34"/>
      <c r="GPD1023" s="34"/>
      <c r="GPE1023" s="34"/>
      <c r="GPF1023" s="34"/>
      <c r="GPG1023" s="34"/>
      <c r="GPH1023" s="34"/>
      <c r="GPI1023" s="34"/>
      <c r="GPJ1023" s="34"/>
      <c r="GPK1023" s="34"/>
      <c r="GPL1023" s="34"/>
      <c r="GPM1023" s="34"/>
      <c r="GPN1023" s="34"/>
      <c r="GPO1023" s="34"/>
      <c r="GPP1023" s="34"/>
      <c r="GPQ1023" s="34"/>
      <c r="GPR1023" s="34"/>
      <c r="GPS1023" s="34"/>
      <c r="GPT1023" s="34"/>
      <c r="GPU1023" s="34"/>
      <c r="GPV1023" s="34"/>
      <c r="GPW1023" s="34"/>
      <c r="GPX1023" s="34"/>
      <c r="GPY1023" s="34"/>
      <c r="GPZ1023" s="34"/>
      <c r="GQA1023" s="34"/>
      <c r="GQB1023" s="34"/>
      <c r="GQC1023" s="34"/>
      <c r="GQD1023" s="34"/>
      <c r="GQE1023" s="34"/>
      <c r="GQF1023" s="34"/>
      <c r="GQG1023" s="34"/>
      <c r="GQH1023" s="34"/>
      <c r="GQI1023" s="34"/>
      <c r="GQJ1023" s="34"/>
      <c r="GQK1023" s="34"/>
      <c r="GQL1023" s="34"/>
      <c r="GQM1023" s="34"/>
      <c r="GQN1023" s="34"/>
      <c r="GQO1023" s="34"/>
      <c r="GQP1023" s="34"/>
      <c r="GQQ1023" s="34"/>
      <c r="GQR1023" s="34"/>
      <c r="GQS1023" s="34"/>
      <c r="GQT1023" s="34"/>
      <c r="GQU1023" s="34"/>
      <c r="GQV1023" s="34"/>
      <c r="GQW1023" s="34"/>
      <c r="GQX1023" s="34"/>
      <c r="GQY1023" s="34"/>
      <c r="GQZ1023" s="34"/>
      <c r="GRA1023" s="34"/>
      <c r="GRB1023" s="34"/>
      <c r="GRC1023" s="34"/>
      <c r="GRD1023" s="34"/>
      <c r="GRE1023" s="34"/>
      <c r="GRF1023" s="34"/>
      <c r="GRG1023" s="34"/>
      <c r="GRH1023" s="34"/>
      <c r="GRI1023" s="34"/>
      <c r="GRJ1023" s="34"/>
      <c r="GRK1023" s="34"/>
      <c r="GRL1023" s="34"/>
      <c r="GRM1023" s="34"/>
      <c r="GRN1023" s="34"/>
      <c r="GRO1023" s="34"/>
      <c r="GRP1023" s="34"/>
      <c r="GRQ1023" s="34"/>
      <c r="GRR1023" s="34"/>
      <c r="GRS1023" s="34"/>
      <c r="GRT1023" s="34"/>
      <c r="GRU1023" s="34"/>
      <c r="GRV1023" s="34"/>
      <c r="GRW1023" s="34"/>
      <c r="GRX1023" s="34"/>
      <c r="GRY1023" s="34"/>
      <c r="GRZ1023" s="34"/>
      <c r="GSA1023" s="34"/>
      <c r="GSB1023" s="34"/>
      <c r="GSC1023" s="34"/>
      <c r="GSD1023" s="34"/>
      <c r="GSE1023" s="34"/>
      <c r="GSF1023" s="34"/>
      <c r="GSG1023" s="34"/>
      <c r="GSH1023" s="34"/>
      <c r="GSI1023" s="34"/>
      <c r="GSJ1023" s="34"/>
      <c r="GSK1023" s="34"/>
      <c r="GSL1023" s="34"/>
      <c r="GSM1023" s="34"/>
      <c r="GSN1023" s="34"/>
      <c r="GSO1023" s="34"/>
      <c r="GSP1023" s="34"/>
      <c r="GSQ1023" s="34"/>
      <c r="GSR1023" s="34"/>
      <c r="GSS1023" s="34"/>
      <c r="GST1023" s="34"/>
      <c r="GSU1023" s="34"/>
      <c r="GSV1023" s="34"/>
      <c r="GSW1023" s="34"/>
      <c r="GSX1023" s="34"/>
      <c r="GSY1023" s="34"/>
      <c r="GSZ1023" s="34"/>
      <c r="GTA1023" s="34"/>
      <c r="GTB1023" s="34"/>
      <c r="GTC1023" s="34"/>
      <c r="GTD1023" s="34"/>
      <c r="GTE1023" s="34"/>
      <c r="GTF1023" s="34"/>
      <c r="GTG1023" s="34"/>
      <c r="GTH1023" s="34"/>
      <c r="GTI1023" s="34"/>
      <c r="GTJ1023" s="34"/>
      <c r="GTK1023" s="34"/>
      <c r="GTL1023" s="34"/>
      <c r="GTM1023" s="34"/>
      <c r="GTN1023" s="34"/>
      <c r="GTO1023" s="34"/>
      <c r="GTP1023" s="34"/>
      <c r="GTQ1023" s="34"/>
      <c r="GTR1023" s="34"/>
      <c r="GTS1023" s="34"/>
      <c r="GTT1023" s="34"/>
      <c r="GTU1023" s="34"/>
      <c r="GTV1023" s="34"/>
      <c r="GTW1023" s="34"/>
      <c r="GTX1023" s="34"/>
      <c r="GTY1023" s="34"/>
      <c r="GTZ1023" s="34"/>
      <c r="GUA1023" s="34"/>
      <c r="GUB1023" s="34"/>
      <c r="GUC1023" s="34"/>
      <c r="GUD1023" s="34"/>
      <c r="GUE1023" s="34"/>
      <c r="GUF1023" s="34"/>
      <c r="GUG1023" s="34"/>
      <c r="GUH1023" s="34"/>
      <c r="GUI1023" s="34"/>
      <c r="GUJ1023" s="34"/>
      <c r="GUK1023" s="34"/>
      <c r="GUL1023" s="34"/>
      <c r="GUM1023" s="34"/>
      <c r="GUN1023" s="34"/>
      <c r="GUO1023" s="34"/>
      <c r="GUP1023" s="34"/>
      <c r="GUQ1023" s="34"/>
      <c r="GUR1023" s="34"/>
      <c r="GUS1023" s="34"/>
      <c r="GUT1023" s="34"/>
      <c r="GUU1023" s="34"/>
      <c r="GUV1023" s="34"/>
      <c r="GUW1023" s="34"/>
      <c r="GUX1023" s="34"/>
      <c r="GUY1023" s="34"/>
      <c r="GUZ1023" s="34"/>
      <c r="GVA1023" s="34"/>
      <c r="GVB1023" s="34"/>
      <c r="GVC1023" s="34"/>
      <c r="GVD1023" s="34"/>
      <c r="GVE1023" s="34"/>
      <c r="GVF1023" s="34"/>
      <c r="GVG1023" s="34"/>
      <c r="GVH1023" s="34"/>
      <c r="GVI1023" s="34"/>
      <c r="GVJ1023" s="34"/>
      <c r="GVK1023" s="34"/>
      <c r="GVL1023" s="34"/>
      <c r="GVM1023" s="34"/>
      <c r="GVN1023" s="34"/>
      <c r="GVO1023" s="34"/>
      <c r="GVP1023" s="34"/>
      <c r="GVQ1023" s="34"/>
      <c r="GVR1023" s="34"/>
      <c r="GVS1023" s="34"/>
      <c r="GVT1023" s="34"/>
      <c r="GVU1023" s="34"/>
      <c r="GVV1023" s="34"/>
      <c r="GVW1023" s="34"/>
      <c r="GVX1023" s="34"/>
      <c r="GVY1023" s="34"/>
      <c r="GVZ1023" s="34"/>
      <c r="GWA1023" s="34"/>
      <c r="GWB1023" s="34"/>
      <c r="GWC1023" s="34"/>
      <c r="GWD1023" s="34"/>
      <c r="GWE1023" s="34"/>
      <c r="GWF1023" s="34"/>
      <c r="GWG1023" s="34"/>
      <c r="GWH1023" s="34"/>
      <c r="GWI1023" s="34"/>
      <c r="GWJ1023" s="34"/>
      <c r="GWK1023" s="34"/>
      <c r="GWL1023" s="34"/>
      <c r="GWM1023" s="34"/>
      <c r="GWN1023" s="34"/>
      <c r="GWO1023" s="34"/>
      <c r="GWP1023" s="34"/>
      <c r="GWQ1023" s="34"/>
      <c r="GWR1023" s="34"/>
      <c r="GWS1023" s="34"/>
      <c r="GWT1023" s="34"/>
      <c r="GWU1023" s="34"/>
      <c r="GWV1023" s="34"/>
      <c r="GWW1023" s="34"/>
      <c r="GWX1023" s="34"/>
      <c r="GWY1023" s="34"/>
      <c r="GWZ1023" s="34"/>
      <c r="GXA1023" s="34"/>
      <c r="GXB1023" s="34"/>
      <c r="GXC1023" s="34"/>
      <c r="GXD1023" s="34"/>
      <c r="GXE1023" s="34"/>
      <c r="GXF1023" s="34"/>
      <c r="GXG1023" s="34"/>
      <c r="GXH1023" s="34"/>
      <c r="GXI1023" s="34"/>
      <c r="GXJ1023" s="34"/>
      <c r="GXK1023" s="34"/>
      <c r="GXL1023" s="34"/>
      <c r="GXM1023" s="34"/>
      <c r="GXN1023" s="34"/>
      <c r="GXO1023" s="34"/>
      <c r="GXP1023" s="34"/>
      <c r="GXQ1023" s="34"/>
      <c r="GXR1023" s="34"/>
      <c r="GXS1023" s="34"/>
      <c r="GXT1023" s="34"/>
      <c r="GXU1023" s="34"/>
      <c r="GXV1023" s="34"/>
      <c r="GXW1023" s="34"/>
      <c r="GXX1023" s="34"/>
      <c r="GXY1023" s="34"/>
      <c r="GXZ1023" s="34"/>
      <c r="GYA1023" s="34"/>
      <c r="GYB1023" s="34"/>
      <c r="GYC1023" s="34"/>
      <c r="GYD1023" s="34"/>
      <c r="GYE1023" s="34"/>
      <c r="GYF1023" s="34"/>
      <c r="GYG1023" s="34"/>
      <c r="GYH1023" s="34"/>
      <c r="GYI1023" s="34"/>
      <c r="GYJ1023" s="34"/>
      <c r="GYK1023" s="34"/>
      <c r="GYL1023" s="34"/>
      <c r="GYM1023" s="34"/>
      <c r="GYN1023" s="34"/>
      <c r="GYO1023" s="34"/>
      <c r="GYP1023" s="34"/>
      <c r="GYQ1023" s="34"/>
      <c r="GYR1023" s="34"/>
      <c r="GYS1023" s="34"/>
      <c r="GYT1023" s="34"/>
      <c r="GYU1023" s="34"/>
      <c r="GYV1023" s="34"/>
      <c r="GYW1023" s="34"/>
      <c r="GYX1023" s="34"/>
      <c r="GYY1023" s="34"/>
      <c r="GYZ1023" s="34"/>
      <c r="GZA1023" s="34"/>
      <c r="GZB1023" s="34"/>
      <c r="GZC1023" s="34"/>
      <c r="GZD1023" s="34"/>
      <c r="GZE1023" s="34"/>
      <c r="GZF1023" s="34"/>
      <c r="GZG1023" s="34"/>
      <c r="GZH1023" s="34"/>
      <c r="GZI1023" s="34"/>
      <c r="GZJ1023" s="34"/>
      <c r="GZK1023" s="34"/>
      <c r="GZL1023" s="34"/>
      <c r="GZM1023" s="34"/>
      <c r="GZN1023" s="34"/>
      <c r="GZO1023" s="34"/>
      <c r="GZP1023" s="34"/>
      <c r="GZQ1023" s="34"/>
      <c r="GZR1023" s="34"/>
      <c r="GZS1023" s="34"/>
      <c r="GZT1023" s="34"/>
      <c r="GZU1023" s="34"/>
      <c r="GZV1023" s="34"/>
      <c r="GZW1023" s="34"/>
      <c r="GZX1023" s="34"/>
      <c r="GZY1023" s="34"/>
      <c r="GZZ1023" s="34"/>
      <c r="HAA1023" s="34"/>
      <c r="HAB1023" s="34"/>
      <c r="HAC1023" s="34"/>
      <c r="HAD1023" s="34"/>
      <c r="HAE1023" s="34"/>
      <c r="HAF1023" s="34"/>
      <c r="HAG1023" s="34"/>
      <c r="HAH1023" s="34"/>
      <c r="HAI1023" s="34"/>
      <c r="HAJ1023" s="34"/>
      <c r="HAK1023" s="34"/>
      <c r="HAL1023" s="34"/>
      <c r="HAM1023" s="34"/>
      <c r="HAN1023" s="34"/>
      <c r="HAO1023" s="34"/>
      <c r="HAP1023" s="34"/>
      <c r="HAQ1023" s="34"/>
      <c r="HAR1023" s="34"/>
      <c r="HAS1023" s="34"/>
      <c r="HAT1023" s="34"/>
      <c r="HAU1023" s="34"/>
      <c r="HAV1023" s="34"/>
      <c r="HAW1023" s="34"/>
      <c r="HAX1023" s="34"/>
      <c r="HAY1023" s="34"/>
      <c r="HAZ1023" s="34"/>
      <c r="HBA1023" s="34"/>
      <c r="HBB1023" s="34"/>
      <c r="HBC1023" s="34"/>
      <c r="HBD1023" s="34"/>
      <c r="HBE1023" s="34"/>
      <c r="HBF1023" s="34"/>
      <c r="HBG1023" s="34"/>
      <c r="HBH1023" s="34"/>
      <c r="HBI1023" s="34"/>
      <c r="HBJ1023" s="34"/>
      <c r="HBK1023" s="34"/>
      <c r="HBL1023" s="34"/>
      <c r="HBM1023" s="34"/>
      <c r="HBN1023" s="34"/>
      <c r="HBO1023" s="34"/>
      <c r="HBP1023" s="34"/>
      <c r="HBQ1023" s="34"/>
      <c r="HBR1023" s="34"/>
      <c r="HBS1023" s="34"/>
      <c r="HBT1023" s="34"/>
      <c r="HBU1023" s="34"/>
      <c r="HBV1023" s="34"/>
      <c r="HBW1023" s="34"/>
      <c r="HBX1023" s="34"/>
      <c r="HBY1023" s="34"/>
      <c r="HBZ1023" s="34"/>
      <c r="HCA1023" s="34"/>
      <c r="HCB1023" s="34"/>
      <c r="HCC1023" s="34"/>
      <c r="HCD1023" s="34"/>
      <c r="HCE1023" s="34"/>
      <c r="HCF1023" s="34"/>
      <c r="HCG1023" s="34"/>
      <c r="HCH1023" s="34"/>
      <c r="HCI1023" s="34"/>
      <c r="HCJ1023" s="34"/>
      <c r="HCK1023" s="34"/>
      <c r="HCL1023" s="34"/>
      <c r="HCM1023" s="34"/>
      <c r="HCN1023" s="34"/>
      <c r="HCO1023" s="34"/>
      <c r="HCP1023" s="34"/>
      <c r="HCQ1023" s="34"/>
      <c r="HCR1023" s="34"/>
      <c r="HCS1023" s="34"/>
      <c r="HCT1023" s="34"/>
      <c r="HCU1023" s="34"/>
      <c r="HCV1023" s="34"/>
      <c r="HCW1023" s="34"/>
      <c r="HCX1023" s="34"/>
      <c r="HCY1023" s="34"/>
      <c r="HCZ1023" s="34"/>
      <c r="HDA1023" s="34"/>
      <c r="HDB1023" s="34"/>
      <c r="HDC1023" s="34"/>
      <c r="HDD1023" s="34"/>
      <c r="HDE1023" s="34"/>
      <c r="HDF1023" s="34"/>
      <c r="HDG1023" s="34"/>
      <c r="HDH1023" s="34"/>
      <c r="HDI1023" s="34"/>
      <c r="HDJ1023" s="34"/>
      <c r="HDK1023" s="34"/>
      <c r="HDL1023" s="34"/>
      <c r="HDM1023" s="34"/>
      <c r="HDN1023" s="34"/>
      <c r="HDO1023" s="34"/>
      <c r="HDP1023" s="34"/>
      <c r="HDQ1023" s="34"/>
      <c r="HDR1023" s="34"/>
      <c r="HDS1023" s="34"/>
      <c r="HDT1023" s="34"/>
      <c r="HDU1023" s="34"/>
      <c r="HDV1023" s="34"/>
      <c r="HDW1023" s="34"/>
      <c r="HDX1023" s="34"/>
      <c r="HDY1023" s="34"/>
      <c r="HDZ1023" s="34"/>
      <c r="HEA1023" s="34"/>
      <c r="HEB1023" s="34"/>
      <c r="HEC1023" s="34"/>
      <c r="HED1023" s="34"/>
      <c r="HEE1023" s="34"/>
      <c r="HEF1023" s="34"/>
      <c r="HEG1023" s="34"/>
      <c r="HEH1023" s="34"/>
      <c r="HEI1023" s="34"/>
      <c r="HEJ1023" s="34"/>
      <c r="HEK1023" s="34"/>
      <c r="HEL1023" s="34"/>
      <c r="HEM1023" s="34"/>
      <c r="HEN1023" s="34"/>
      <c r="HEO1023" s="34"/>
      <c r="HEP1023" s="34"/>
      <c r="HEQ1023" s="34"/>
      <c r="HER1023" s="34"/>
      <c r="HES1023" s="34"/>
      <c r="HET1023" s="34"/>
      <c r="HEU1023" s="34"/>
      <c r="HEV1023" s="34"/>
      <c r="HEW1023" s="34"/>
      <c r="HEX1023" s="34"/>
      <c r="HEY1023" s="34"/>
      <c r="HEZ1023" s="34"/>
      <c r="HFA1023" s="34"/>
      <c r="HFB1023" s="34"/>
      <c r="HFC1023" s="34"/>
      <c r="HFD1023" s="34"/>
      <c r="HFE1023" s="34"/>
      <c r="HFF1023" s="34"/>
      <c r="HFG1023" s="34"/>
      <c r="HFH1023" s="34"/>
      <c r="HFI1023" s="34"/>
      <c r="HFJ1023" s="34"/>
      <c r="HFK1023" s="34"/>
      <c r="HFL1023" s="34"/>
      <c r="HFM1023" s="34"/>
      <c r="HFN1023" s="34"/>
      <c r="HFO1023" s="34"/>
      <c r="HFP1023" s="34"/>
      <c r="HFQ1023" s="34"/>
      <c r="HFR1023" s="34"/>
      <c r="HFS1023" s="34"/>
      <c r="HFT1023" s="34"/>
      <c r="HFU1023" s="34"/>
      <c r="HFV1023" s="34"/>
      <c r="HFW1023" s="34"/>
      <c r="HFX1023" s="34"/>
      <c r="HFY1023" s="34"/>
      <c r="HFZ1023" s="34"/>
      <c r="HGA1023" s="34"/>
      <c r="HGB1023" s="34"/>
      <c r="HGC1023" s="34"/>
      <c r="HGD1023" s="34"/>
      <c r="HGE1023" s="34"/>
      <c r="HGF1023" s="34"/>
      <c r="HGG1023" s="34"/>
      <c r="HGH1023" s="34"/>
      <c r="HGI1023" s="34"/>
      <c r="HGJ1023" s="34"/>
      <c r="HGK1023" s="34"/>
      <c r="HGL1023" s="34"/>
      <c r="HGM1023" s="34"/>
      <c r="HGN1023" s="34"/>
      <c r="HGO1023" s="34"/>
      <c r="HGP1023" s="34"/>
      <c r="HGQ1023" s="34"/>
      <c r="HGR1023" s="34"/>
      <c r="HGS1023" s="34"/>
      <c r="HGT1023" s="34"/>
      <c r="HGU1023" s="34"/>
      <c r="HGV1023" s="34"/>
      <c r="HGW1023" s="34"/>
      <c r="HGX1023" s="34"/>
      <c r="HGY1023" s="34"/>
      <c r="HGZ1023" s="34"/>
      <c r="HHA1023" s="34"/>
      <c r="HHB1023" s="34"/>
      <c r="HHC1023" s="34"/>
      <c r="HHD1023" s="34"/>
      <c r="HHE1023" s="34"/>
      <c r="HHF1023" s="34"/>
      <c r="HHG1023" s="34"/>
      <c r="HHH1023" s="34"/>
      <c r="HHI1023" s="34"/>
      <c r="HHJ1023" s="34"/>
      <c r="HHK1023" s="34"/>
      <c r="HHL1023" s="34"/>
      <c r="HHM1023" s="34"/>
      <c r="HHN1023" s="34"/>
      <c r="HHO1023" s="34"/>
      <c r="HHP1023" s="34"/>
      <c r="HHQ1023" s="34"/>
      <c r="HHR1023" s="34"/>
      <c r="HHS1023" s="34"/>
      <c r="HHT1023" s="34"/>
      <c r="HHU1023" s="34"/>
      <c r="HHV1023" s="34"/>
      <c r="HHW1023" s="34"/>
      <c r="HHX1023" s="34"/>
      <c r="HHY1023" s="34"/>
      <c r="HHZ1023" s="34"/>
      <c r="HIA1023" s="34"/>
      <c r="HIB1023" s="34"/>
      <c r="HIC1023" s="34"/>
      <c r="HID1023" s="34"/>
      <c r="HIE1023" s="34"/>
      <c r="HIF1023" s="34"/>
      <c r="HIG1023" s="34"/>
      <c r="HIH1023" s="34"/>
      <c r="HII1023" s="34"/>
      <c r="HIJ1023" s="34"/>
      <c r="HIK1023" s="34"/>
      <c r="HIL1023" s="34"/>
      <c r="HIM1023" s="34"/>
      <c r="HIN1023" s="34"/>
      <c r="HIO1023" s="34"/>
      <c r="HIP1023" s="34"/>
      <c r="HIQ1023" s="34"/>
      <c r="HIR1023" s="34"/>
      <c r="HIS1023" s="34"/>
      <c r="HIT1023" s="34"/>
      <c r="HIU1023" s="34"/>
      <c r="HIV1023" s="34"/>
      <c r="HIW1023" s="34"/>
      <c r="HIX1023" s="34"/>
      <c r="HIY1023" s="34"/>
      <c r="HIZ1023" s="34"/>
      <c r="HJA1023" s="34"/>
      <c r="HJB1023" s="34"/>
      <c r="HJC1023" s="34"/>
      <c r="HJD1023" s="34"/>
      <c r="HJE1023" s="34"/>
      <c r="HJF1023" s="34"/>
      <c r="HJG1023" s="34"/>
      <c r="HJH1023" s="34"/>
      <c r="HJI1023" s="34"/>
      <c r="HJJ1023" s="34"/>
      <c r="HJK1023" s="34"/>
      <c r="HJL1023" s="34"/>
      <c r="HJM1023" s="34"/>
      <c r="HJN1023" s="34"/>
      <c r="HJO1023" s="34"/>
      <c r="HJP1023" s="34"/>
      <c r="HJQ1023" s="34"/>
      <c r="HJR1023" s="34"/>
      <c r="HJS1023" s="34"/>
      <c r="HJT1023" s="34"/>
      <c r="HJU1023" s="34"/>
      <c r="HJV1023" s="34"/>
      <c r="HJW1023" s="34"/>
      <c r="HJX1023" s="34"/>
      <c r="HJY1023" s="34"/>
      <c r="HJZ1023" s="34"/>
      <c r="HKA1023" s="34"/>
      <c r="HKB1023" s="34"/>
      <c r="HKC1023" s="34"/>
      <c r="HKD1023" s="34"/>
      <c r="HKE1023" s="34"/>
      <c r="HKF1023" s="34"/>
      <c r="HKG1023" s="34"/>
      <c r="HKH1023" s="34"/>
      <c r="HKI1023" s="34"/>
      <c r="HKJ1023" s="34"/>
      <c r="HKK1023" s="34"/>
      <c r="HKL1023" s="34"/>
      <c r="HKM1023" s="34"/>
      <c r="HKN1023" s="34"/>
      <c r="HKO1023" s="34"/>
      <c r="HKP1023" s="34"/>
      <c r="HKQ1023" s="34"/>
      <c r="HKR1023" s="34"/>
      <c r="HKS1023" s="34"/>
      <c r="HKT1023" s="34"/>
      <c r="HKU1023" s="34"/>
      <c r="HKV1023" s="34"/>
      <c r="HKW1023" s="34"/>
      <c r="HKX1023" s="34"/>
      <c r="HKY1023" s="34"/>
      <c r="HKZ1023" s="34"/>
      <c r="HLA1023" s="34"/>
      <c r="HLB1023" s="34"/>
      <c r="HLC1023" s="34"/>
      <c r="HLD1023" s="34"/>
      <c r="HLE1023" s="34"/>
      <c r="HLF1023" s="34"/>
      <c r="HLG1023" s="34"/>
      <c r="HLH1023" s="34"/>
      <c r="HLI1023" s="34"/>
      <c r="HLJ1023" s="34"/>
      <c r="HLK1023" s="34"/>
      <c r="HLL1023" s="34"/>
      <c r="HLM1023" s="34"/>
      <c r="HLN1023" s="34"/>
      <c r="HLO1023" s="34"/>
      <c r="HLP1023" s="34"/>
      <c r="HLQ1023" s="34"/>
      <c r="HLR1023" s="34"/>
      <c r="HLS1023" s="34"/>
      <c r="HLT1023" s="34"/>
      <c r="HLU1023" s="34"/>
      <c r="HLV1023" s="34"/>
      <c r="HLW1023" s="34"/>
      <c r="HLX1023" s="34"/>
      <c r="HLY1023" s="34"/>
      <c r="HLZ1023" s="34"/>
      <c r="HMA1023" s="34"/>
      <c r="HMB1023" s="34"/>
      <c r="HMC1023" s="34"/>
      <c r="HMD1023" s="34"/>
      <c r="HME1023" s="34"/>
      <c r="HMF1023" s="34"/>
      <c r="HMG1023" s="34"/>
      <c r="HMH1023" s="34"/>
      <c r="HMI1023" s="34"/>
      <c r="HMJ1023" s="34"/>
      <c r="HMK1023" s="34"/>
      <c r="HML1023" s="34"/>
      <c r="HMM1023" s="34"/>
      <c r="HMN1023" s="34"/>
      <c r="HMO1023" s="34"/>
      <c r="HMP1023" s="34"/>
      <c r="HMQ1023" s="34"/>
      <c r="HMR1023" s="34"/>
      <c r="HMS1023" s="34"/>
      <c r="HMT1023" s="34"/>
      <c r="HMU1023" s="34"/>
      <c r="HMV1023" s="34"/>
      <c r="HMW1023" s="34"/>
      <c r="HMX1023" s="34"/>
      <c r="HMY1023" s="34"/>
      <c r="HMZ1023" s="34"/>
      <c r="HNA1023" s="34"/>
      <c r="HNB1023" s="34"/>
      <c r="HNC1023" s="34"/>
      <c r="HND1023" s="34"/>
      <c r="HNE1023" s="34"/>
      <c r="HNF1023" s="34"/>
      <c r="HNG1023" s="34"/>
      <c r="HNH1023" s="34"/>
      <c r="HNI1023" s="34"/>
      <c r="HNJ1023" s="34"/>
      <c r="HNK1023" s="34"/>
      <c r="HNL1023" s="34"/>
      <c r="HNM1023" s="34"/>
      <c r="HNN1023" s="34"/>
      <c r="HNO1023" s="34"/>
      <c r="HNP1023" s="34"/>
      <c r="HNQ1023" s="34"/>
      <c r="HNR1023" s="34"/>
      <c r="HNS1023" s="34"/>
      <c r="HNT1023" s="34"/>
      <c r="HNU1023" s="34"/>
      <c r="HNV1023" s="34"/>
      <c r="HNW1023" s="34"/>
      <c r="HNX1023" s="34"/>
      <c r="HNY1023" s="34"/>
      <c r="HNZ1023" s="34"/>
      <c r="HOA1023" s="34"/>
      <c r="HOB1023" s="34"/>
      <c r="HOC1023" s="34"/>
      <c r="HOD1023" s="34"/>
      <c r="HOE1023" s="34"/>
      <c r="HOF1023" s="34"/>
      <c r="HOG1023" s="34"/>
      <c r="HOH1023" s="34"/>
      <c r="HOI1023" s="34"/>
      <c r="HOJ1023" s="34"/>
      <c r="HOK1023" s="34"/>
      <c r="HOL1023" s="34"/>
      <c r="HOM1023" s="34"/>
      <c r="HON1023" s="34"/>
      <c r="HOO1023" s="34"/>
      <c r="HOP1023" s="34"/>
      <c r="HOQ1023" s="34"/>
      <c r="HOR1023" s="34"/>
      <c r="HOS1023" s="34"/>
      <c r="HOT1023" s="34"/>
      <c r="HOU1023" s="34"/>
      <c r="HOV1023" s="34"/>
      <c r="HOW1023" s="34"/>
      <c r="HOX1023" s="34"/>
      <c r="HOY1023" s="34"/>
      <c r="HOZ1023" s="34"/>
      <c r="HPA1023" s="34"/>
      <c r="HPB1023" s="34"/>
      <c r="HPC1023" s="34"/>
      <c r="HPD1023" s="34"/>
      <c r="HPE1023" s="34"/>
      <c r="HPF1023" s="34"/>
      <c r="HPG1023" s="34"/>
      <c r="HPH1023" s="34"/>
      <c r="HPI1023" s="34"/>
      <c r="HPJ1023" s="34"/>
      <c r="HPK1023" s="34"/>
      <c r="HPL1023" s="34"/>
      <c r="HPM1023" s="34"/>
      <c r="HPN1023" s="34"/>
      <c r="HPO1023" s="34"/>
      <c r="HPP1023" s="34"/>
      <c r="HPQ1023" s="34"/>
      <c r="HPR1023" s="34"/>
      <c r="HPS1023" s="34"/>
      <c r="HPT1023" s="34"/>
      <c r="HPU1023" s="34"/>
      <c r="HPV1023" s="34"/>
      <c r="HPW1023" s="34"/>
      <c r="HPX1023" s="34"/>
      <c r="HPY1023" s="34"/>
      <c r="HPZ1023" s="34"/>
      <c r="HQA1023" s="34"/>
      <c r="HQB1023" s="34"/>
      <c r="HQC1023" s="34"/>
      <c r="HQD1023" s="34"/>
      <c r="HQE1023" s="34"/>
      <c r="HQF1023" s="34"/>
      <c r="HQG1023" s="34"/>
      <c r="HQH1023" s="34"/>
      <c r="HQI1023" s="34"/>
      <c r="HQJ1023" s="34"/>
      <c r="HQK1023" s="34"/>
      <c r="HQL1023" s="34"/>
      <c r="HQM1023" s="34"/>
      <c r="HQN1023" s="34"/>
      <c r="HQO1023" s="34"/>
      <c r="HQP1023" s="34"/>
      <c r="HQQ1023" s="34"/>
      <c r="HQR1023" s="34"/>
      <c r="HQS1023" s="34"/>
      <c r="HQT1023" s="34"/>
      <c r="HQU1023" s="34"/>
      <c r="HQV1023" s="34"/>
      <c r="HQW1023" s="34"/>
      <c r="HQX1023" s="34"/>
      <c r="HQY1023" s="34"/>
      <c r="HQZ1023" s="34"/>
      <c r="HRA1023" s="34"/>
      <c r="HRB1023" s="34"/>
      <c r="HRC1023" s="34"/>
      <c r="HRD1023" s="34"/>
      <c r="HRE1023" s="34"/>
      <c r="HRF1023" s="34"/>
      <c r="HRG1023" s="34"/>
      <c r="HRH1023" s="34"/>
      <c r="HRI1023" s="34"/>
      <c r="HRJ1023" s="34"/>
      <c r="HRK1023" s="34"/>
      <c r="HRL1023" s="34"/>
      <c r="HRM1023" s="34"/>
      <c r="HRN1023" s="34"/>
      <c r="HRO1023" s="34"/>
      <c r="HRP1023" s="34"/>
      <c r="HRQ1023" s="34"/>
      <c r="HRR1023" s="34"/>
      <c r="HRS1023" s="34"/>
      <c r="HRT1023" s="34"/>
      <c r="HRU1023" s="34"/>
      <c r="HRV1023" s="34"/>
      <c r="HRW1023" s="34"/>
      <c r="HRX1023" s="34"/>
      <c r="HRY1023" s="34"/>
      <c r="HRZ1023" s="34"/>
      <c r="HSA1023" s="34"/>
      <c r="HSB1023" s="34"/>
      <c r="HSC1023" s="34"/>
      <c r="HSD1023" s="34"/>
      <c r="HSE1023" s="34"/>
      <c r="HSF1023" s="34"/>
      <c r="HSG1023" s="34"/>
      <c r="HSH1023" s="34"/>
      <c r="HSI1023" s="34"/>
      <c r="HSJ1023" s="34"/>
      <c r="HSK1023" s="34"/>
      <c r="HSL1023" s="34"/>
      <c r="HSM1023" s="34"/>
      <c r="HSN1023" s="34"/>
      <c r="HSO1023" s="34"/>
      <c r="HSP1023" s="34"/>
      <c r="HSQ1023" s="34"/>
      <c r="HSR1023" s="34"/>
      <c r="HSS1023" s="34"/>
      <c r="HST1023" s="34"/>
      <c r="HSU1023" s="34"/>
      <c r="HSV1023" s="34"/>
      <c r="HSW1023" s="34"/>
      <c r="HSX1023" s="34"/>
      <c r="HSY1023" s="34"/>
      <c r="HSZ1023" s="34"/>
      <c r="HTA1023" s="34"/>
      <c r="HTB1023" s="34"/>
      <c r="HTC1023" s="34"/>
      <c r="HTD1023" s="34"/>
      <c r="HTE1023" s="34"/>
      <c r="HTF1023" s="34"/>
      <c r="HTG1023" s="34"/>
      <c r="HTH1023" s="34"/>
      <c r="HTI1023" s="34"/>
      <c r="HTJ1023" s="34"/>
      <c r="HTK1023" s="34"/>
      <c r="HTL1023" s="34"/>
      <c r="HTM1023" s="34"/>
      <c r="HTN1023" s="34"/>
      <c r="HTO1023" s="34"/>
      <c r="HTP1023" s="34"/>
      <c r="HTQ1023" s="34"/>
      <c r="HTR1023" s="34"/>
      <c r="HTS1023" s="34"/>
      <c r="HTT1023" s="34"/>
      <c r="HTU1023" s="34"/>
      <c r="HTV1023" s="34"/>
      <c r="HTW1023" s="34"/>
      <c r="HTX1023" s="34"/>
      <c r="HTY1023" s="34"/>
      <c r="HTZ1023" s="34"/>
      <c r="HUA1023" s="34"/>
      <c r="HUB1023" s="34"/>
      <c r="HUC1023" s="34"/>
      <c r="HUD1023" s="34"/>
      <c r="HUE1023" s="34"/>
      <c r="HUF1023" s="34"/>
      <c r="HUG1023" s="34"/>
      <c r="HUH1023" s="34"/>
      <c r="HUI1023" s="34"/>
      <c r="HUJ1023" s="34"/>
      <c r="HUK1023" s="34"/>
      <c r="HUL1023" s="34"/>
      <c r="HUM1023" s="34"/>
      <c r="HUN1023" s="34"/>
      <c r="HUO1023" s="34"/>
      <c r="HUP1023" s="34"/>
      <c r="HUQ1023" s="34"/>
      <c r="HUR1023" s="34"/>
      <c r="HUS1023" s="34"/>
      <c r="HUT1023" s="34"/>
      <c r="HUU1023" s="34"/>
      <c r="HUV1023" s="34"/>
      <c r="HUW1023" s="34"/>
      <c r="HUX1023" s="34"/>
      <c r="HUY1023" s="34"/>
      <c r="HUZ1023" s="34"/>
      <c r="HVA1023" s="34"/>
      <c r="HVB1023" s="34"/>
      <c r="HVC1023" s="34"/>
      <c r="HVD1023" s="34"/>
      <c r="HVE1023" s="34"/>
      <c r="HVF1023" s="34"/>
      <c r="HVG1023" s="34"/>
      <c r="HVH1023" s="34"/>
      <c r="HVI1023" s="34"/>
      <c r="HVJ1023" s="34"/>
      <c r="HVK1023" s="34"/>
      <c r="HVL1023" s="34"/>
      <c r="HVM1023" s="34"/>
      <c r="HVN1023" s="34"/>
      <c r="HVO1023" s="34"/>
      <c r="HVP1023" s="34"/>
      <c r="HVQ1023" s="34"/>
      <c r="HVR1023" s="34"/>
      <c r="HVS1023" s="34"/>
      <c r="HVT1023" s="34"/>
      <c r="HVU1023" s="34"/>
      <c r="HVV1023" s="34"/>
      <c r="HVW1023" s="34"/>
      <c r="HVX1023" s="34"/>
      <c r="HVY1023" s="34"/>
      <c r="HVZ1023" s="34"/>
      <c r="HWA1023" s="34"/>
      <c r="HWB1023" s="34"/>
      <c r="HWC1023" s="34"/>
      <c r="HWD1023" s="34"/>
      <c r="HWE1023" s="34"/>
      <c r="HWF1023" s="34"/>
      <c r="HWG1023" s="34"/>
      <c r="HWH1023" s="34"/>
      <c r="HWI1023" s="34"/>
      <c r="HWJ1023" s="34"/>
      <c r="HWK1023" s="34"/>
      <c r="HWL1023" s="34"/>
      <c r="HWM1023" s="34"/>
      <c r="HWN1023" s="34"/>
      <c r="HWO1023" s="34"/>
      <c r="HWP1023" s="34"/>
      <c r="HWQ1023" s="34"/>
      <c r="HWR1023" s="34"/>
      <c r="HWS1023" s="34"/>
      <c r="HWT1023" s="34"/>
      <c r="HWU1023" s="34"/>
      <c r="HWV1023" s="34"/>
      <c r="HWW1023" s="34"/>
      <c r="HWX1023" s="34"/>
      <c r="HWY1023" s="34"/>
      <c r="HWZ1023" s="34"/>
      <c r="HXA1023" s="34"/>
      <c r="HXB1023" s="34"/>
      <c r="HXC1023" s="34"/>
      <c r="HXD1023" s="34"/>
      <c r="HXE1023" s="34"/>
      <c r="HXF1023" s="34"/>
      <c r="HXG1023" s="34"/>
      <c r="HXH1023" s="34"/>
      <c r="HXI1023" s="34"/>
      <c r="HXJ1023" s="34"/>
      <c r="HXK1023" s="34"/>
      <c r="HXL1023" s="34"/>
      <c r="HXM1023" s="34"/>
      <c r="HXN1023" s="34"/>
      <c r="HXO1023" s="34"/>
      <c r="HXP1023" s="34"/>
      <c r="HXQ1023" s="34"/>
      <c r="HXR1023" s="34"/>
      <c r="HXS1023" s="34"/>
      <c r="HXT1023" s="34"/>
      <c r="HXU1023" s="34"/>
      <c r="HXV1023" s="34"/>
      <c r="HXW1023" s="34"/>
      <c r="HXX1023" s="34"/>
      <c r="HXY1023" s="34"/>
      <c r="HXZ1023" s="34"/>
      <c r="HYA1023" s="34"/>
      <c r="HYB1023" s="34"/>
      <c r="HYC1023" s="34"/>
      <c r="HYD1023" s="34"/>
      <c r="HYE1023" s="34"/>
      <c r="HYF1023" s="34"/>
      <c r="HYG1023" s="34"/>
      <c r="HYH1023" s="34"/>
      <c r="HYI1023" s="34"/>
      <c r="HYJ1023" s="34"/>
      <c r="HYK1023" s="34"/>
      <c r="HYL1023" s="34"/>
      <c r="HYM1023" s="34"/>
      <c r="HYN1023" s="34"/>
      <c r="HYO1023" s="34"/>
      <c r="HYP1023" s="34"/>
      <c r="HYQ1023" s="34"/>
      <c r="HYR1023" s="34"/>
      <c r="HYS1023" s="34"/>
      <c r="HYT1023" s="34"/>
      <c r="HYU1023" s="34"/>
      <c r="HYV1023" s="34"/>
      <c r="HYW1023" s="34"/>
      <c r="HYX1023" s="34"/>
      <c r="HYY1023" s="34"/>
      <c r="HYZ1023" s="34"/>
      <c r="HZA1023" s="34"/>
      <c r="HZB1023" s="34"/>
      <c r="HZC1023" s="34"/>
      <c r="HZD1023" s="34"/>
      <c r="HZE1023" s="34"/>
      <c r="HZF1023" s="34"/>
      <c r="HZG1023" s="34"/>
      <c r="HZH1023" s="34"/>
      <c r="HZI1023" s="34"/>
      <c r="HZJ1023" s="34"/>
      <c r="HZK1023" s="34"/>
      <c r="HZL1023" s="34"/>
      <c r="HZM1023" s="34"/>
      <c r="HZN1023" s="34"/>
      <c r="HZO1023" s="34"/>
      <c r="HZP1023" s="34"/>
      <c r="HZQ1023" s="34"/>
      <c r="HZR1023" s="34"/>
      <c r="HZS1023" s="34"/>
      <c r="HZT1023" s="34"/>
      <c r="HZU1023" s="34"/>
      <c r="HZV1023" s="34"/>
      <c r="HZW1023" s="34"/>
      <c r="HZX1023" s="34"/>
      <c r="HZY1023" s="34"/>
      <c r="HZZ1023" s="34"/>
      <c r="IAA1023" s="34"/>
      <c r="IAB1023" s="34"/>
      <c r="IAC1023" s="34"/>
      <c r="IAD1023" s="34"/>
      <c r="IAE1023" s="34"/>
      <c r="IAF1023" s="34"/>
      <c r="IAG1023" s="34"/>
      <c r="IAH1023" s="34"/>
      <c r="IAI1023" s="34"/>
      <c r="IAJ1023" s="34"/>
      <c r="IAK1023" s="34"/>
      <c r="IAL1023" s="34"/>
      <c r="IAM1023" s="34"/>
      <c r="IAN1023" s="34"/>
      <c r="IAO1023" s="34"/>
      <c r="IAP1023" s="34"/>
      <c r="IAQ1023" s="34"/>
      <c r="IAR1023" s="34"/>
      <c r="IAS1023" s="34"/>
      <c r="IAT1023" s="34"/>
      <c r="IAU1023" s="34"/>
      <c r="IAV1023" s="34"/>
      <c r="IAW1023" s="34"/>
      <c r="IAX1023" s="34"/>
      <c r="IAY1023" s="34"/>
      <c r="IAZ1023" s="34"/>
      <c r="IBA1023" s="34"/>
      <c r="IBB1023" s="34"/>
      <c r="IBC1023" s="34"/>
      <c r="IBD1023" s="34"/>
      <c r="IBE1023" s="34"/>
      <c r="IBF1023" s="34"/>
      <c r="IBG1023" s="34"/>
      <c r="IBH1023" s="34"/>
      <c r="IBI1023" s="34"/>
      <c r="IBJ1023" s="34"/>
      <c r="IBK1023" s="34"/>
      <c r="IBL1023" s="34"/>
      <c r="IBM1023" s="34"/>
      <c r="IBN1023" s="34"/>
      <c r="IBO1023" s="34"/>
      <c r="IBP1023" s="34"/>
      <c r="IBQ1023" s="34"/>
      <c r="IBR1023" s="34"/>
      <c r="IBS1023" s="34"/>
      <c r="IBT1023" s="34"/>
      <c r="IBU1023" s="34"/>
      <c r="IBV1023" s="34"/>
      <c r="IBW1023" s="34"/>
      <c r="IBX1023" s="34"/>
      <c r="IBY1023" s="34"/>
      <c r="IBZ1023" s="34"/>
      <c r="ICA1023" s="34"/>
      <c r="ICB1023" s="34"/>
      <c r="ICC1023" s="34"/>
      <c r="ICD1023" s="34"/>
      <c r="ICE1023" s="34"/>
      <c r="ICF1023" s="34"/>
      <c r="ICG1023" s="34"/>
      <c r="ICH1023" s="34"/>
      <c r="ICI1023" s="34"/>
      <c r="ICJ1023" s="34"/>
      <c r="ICK1023" s="34"/>
      <c r="ICL1023" s="34"/>
      <c r="ICM1023" s="34"/>
      <c r="ICN1023" s="34"/>
      <c r="ICO1023" s="34"/>
      <c r="ICP1023" s="34"/>
      <c r="ICQ1023" s="34"/>
      <c r="ICR1023" s="34"/>
      <c r="ICS1023" s="34"/>
      <c r="ICT1023" s="34"/>
      <c r="ICU1023" s="34"/>
      <c r="ICV1023" s="34"/>
      <c r="ICW1023" s="34"/>
      <c r="ICX1023" s="34"/>
      <c r="ICY1023" s="34"/>
      <c r="ICZ1023" s="34"/>
      <c r="IDA1023" s="34"/>
      <c r="IDB1023" s="34"/>
      <c r="IDC1023" s="34"/>
      <c r="IDD1023" s="34"/>
      <c r="IDE1023" s="34"/>
      <c r="IDF1023" s="34"/>
      <c r="IDG1023" s="34"/>
      <c r="IDH1023" s="34"/>
      <c r="IDI1023" s="34"/>
      <c r="IDJ1023" s="34"/>
      <c r="IDK1023" s="34"/>
      <c r="IDL1023" s="34"/>
      <c r="IDM1023" s="34"/>
      <c r="IDN1023" s="34"/>
      <c r="IDO1023" s="34"/>
      <c r="IDP1023" s="34"/>
      <c r="IDQ1023" s="34"/>
      <c r="IDR1023" s="34"/>
      <c r="IDS1023" s="34"/>
      <c r="IDT1023" s="34"/>
      <c r="IDU1023" s="34"/>
      <c r="IDV1023" s="34"/>
      <c r="IDW1023" s="34"/>
      <c r="IDX1023" s="34"/>
      <c r="IDY1023" s="34"/>
      <c r="IDZ1023" s="34"/>
      <c r="IEA1023" s="34"/>
      <c r="IEB1023" s="34"/>
      <c r="IEC1023" s="34"/>
      <c r="IED1023" s="34"/>
      <c r="IEE1023" s="34"/>
      <c r="IEF1023" s="34"/>
      <c r="IEG1023" s="34"/>
      <c r="IEH1023" s="34"/>
      <c r="IEI1023" s="34"/>
      <c r="IEJ1023" s="34"/>
      <c r="IEK1023" s="34"/>
      <c r="IEL1023" s="34"/>
      <c r="IEM1023" s="34"/>
      <c r="IEN1023" s="34"/>
      <c r="IEO1023" s="34"/>
      <c r="IEP1023" s="34"/>
      <c r="IEQ1023" s="34"/>
      <c r="IER1023" s="34"/>
      <c r="IES1023" s="34"/>
      <c r="IET1023" s="34"/>
      <c r="IEU1023" s="34"/>
      <c r="IEV1023" s="34"/>
      <c r="IEW1023" s="34"/>
      <c r="IEX1023" s="34"/>
      <c r="IEY1023" s="34"/>
      <c r="IEZ1023" s="34"/>
      <c r="IFA1023" s="34"/>
      <c r="IFB1023" s="34"/>
      <c r="IFC1023" s="34"/>
      <c r="IFD1023" s="34"/>
      <c r="IFE1023" s="34"/>
      <c r="IFF1023" s="34"/>
      <c r="IFG1023" s="34"/>
      <c r="IFH1023" s="34"/>
      <c r="IFI1023" s="34"/>
      <c r="IFJ1023" s="34"/>
      <c r="IFK1023" s="34"/>
      <c r="IFL1023" s="34"/>
      <c r="IFM1023" s="34"/>
      <c r="IFN1023" s="34"/>
      <c r="IFO1023" s="34"/>
      <c r="IFP1023" s="34"/>
      <c r="IFQ1023" s="34"/>
      <c r="IFR1023" s="34"/>
      <c r="IFS1023" s="34"/>
      <c r="IFT1023" s="34"/>
      <c r="IFU1023" s="34"/>
      <c r="IFV1023" s="34"/>
      <c r="IFW1023" s="34"/>
      <c r="IFX1023" s="34"/>
      <c r="IFY1023" s="34"/>
      <c r="IFZ1023" s="34"/>
      <c r="IGA1023" s="34"/>
      <c r="IGB1023" s="34"/>
      <c r="IGC1023" s="34"/>
      <c r="IGD1023" s="34"/>
      <c r="IGE1023" s="34"/>
      <c r="IGF1023" s="34"/>
      <c r="IGG1023" s="34"/>
      <c r="IGH1023" s="34"/>
      <c r="IGI1023" s="34"/>
      <c r="IGJ1023" s="34"/>
      <c r="IGK1023" s="34"/>
      <c r="IGL1023" s="34"/>
      <c r="IGM1023" s="34"/>
      <c r="IGN1023" s="34"/>
      <c r="IGO1023" s="34"/>
      <c r="IGP1023" s="34"/>
      <c r="IGQ1023" s="34"/>
      <c r="IGR1023" s="34"/>
      <c r="IGS1023" s="34"/>
      <c r="IGT1023" s="34"/>
      <c r="IGU1023" s="34"/>
      <c r="IGV1023" s="34"/>
      <c r="IGW1023" s="34"/>
      <c r="IGX1023" s="34"/>
      <c r="IGY1023" s="34"/>
      <c r="IGZ1023" s="34"/>
      <c r="IHA1023" s="34"/>
      <c r="IHB1023" s="34"/>
      <c r="IHC1023" s="34"/>
      <c r="IHD1023" s="34"/>
      <c r="IHE1023" s="34"/>
      <c r="IHF1023" s="34"/>
      <c r="IHG1023" s="34"/>
      <c r="IHH1023" s="34"/>
      <c r="IHI1023" s="34"/>
      <c r="IHJ1023" s="34"/>
      <c r="IHK1023" s="34"/>
      <c r="IHL1023" s="34"/>
      <c r="IHM1023" s="34"/>
      <c r="IHN1023" s="34"/>
      <c r="IHO1023" s="34"/>
      <c r="IHP1023" s="34"/>
      <c r="IHQ1023" s="34"/>
      <c r="IHR1023" s="34"/>
      <c r="IHS1023" s="34"/>
      <c r="IHT1023" s="34"/>
      <c r="IHU1023" s="34"/>
      <c r="IHV1023" s="34"/>
      <c r="IHW1023" s="34"/>
      <c r="IHX1023" s="34"/>
      <c r="IHY1023" s="34"/>
      <c r="IHZ1023" s="34"/>
      <c r="IIA1023" s="34"/>
      <c r="IIB1023" s="34"/>
      <c r="IIC1023" s="34"/>
      <c r="IID1023" s="34"/>
      <c r="IIE1023" s="34"/>
      <c r="IIF1023" s="34"/>
      <c r="IIG1023" s="34"/>
      <c r="IIH1023" s="34"/>
      <c r="III1023" s="34"/>
      <c r="IIJ1023" s="34"/>
      <c r="IIK1023" s="34"/>
      <c r="IIL1023" s="34"/>
      <c r="IIM1023" s="34"/>
      <c r="IIN1023" s="34"/>
      <c r="IIO1023" s="34"/>
      <c r="IIP1023" s="34"/>
      <c r="IIQ1023" s="34"/>
      <c r="IIR1023" s="34"/>
      <c r="IIS1023" s="34"/>
      <c r="IIT1023" s="34"/>
      <c r="IIU1023" s="34"/>
      <c r="IIV1023" s="34"/>
      <c r="IIW1023" s="34"/>
      <c r="IIX1023" s="34"/>
      <c r="IIY1023" s="34"/>
      <c r="IIZ1023" s="34"/>
      <c r="IJA1023" s="34"/>
      <c r="IJB1023" s="34"/>
      <c r="IJC1023" s="34"/>
      <c r="IJD1023" s="34"/>
      <c r="IJE1023" s="34"/>
      <c r="IJF1023" s="34"/>
      <c r="IJG1023" s="34"/>
      <c r="IJH1023" s="34"/>
      <c r="IJI1023" s="34"/>
      <c r="IJJ1023" s="34"/>
      <c r="IJK1023" s="34"/>
      <c r="IJL1023" s="34"/>
      <c r="IJM1023" s="34"/>
      <c r="IJN1023" s="34"/>
      <c r="IJO1023" s="34"/>
      <c r="IJP1023" s="34"/>
      <c r="IJQ1023" s="34"/>
      <c r="IJR1023" s="34"/>
      <c r="IJS1023" s="34"/>
      <c r="IJT1023" s="34"/>
      <c r="IJU1023" s="34"/>
      <c r="IJV1023" s="34"/>
      <c r="IJW1023" s="34"/>
      <c r="IJX1023" s="34"/>
      <c r="IJY1023" s="34"/>
      <c r="IJZ1023" s="34"/>
      <c r="IKA1023" s="34"/>
      <c r="IKB1023" s="34"/>
      <c r="IKC1023" s="34"/>
      <c r="IKD1023" s="34"/>
      <c r="IKE1023" s="34"/>
      <c r="IKF1023" s="34"/>
      <c r="IKG1023" s="34"/>
      <c r="IKH1023" s="34"/>
      <c r="IKI1023" s="34"/>
      <c r="IKJ1023" s="34"/>
      <c r="IKK1023" s="34"/>
      <c r="IKL1023" s="34"/>
      <c r="IKM1023" s="34"/>
      <c r="IKN1023" s="34"/>
      <c r="IKO1023" s="34"/>
      <c r="IKP1023" s="34"/>
      <c r="IKQ1023" s="34"/>
      <c r="IKR1023" s="34"/>
      <c r="IKS1023" s="34"/>
      <c r="IKT1023" s="34"/>
      <c r="IKU1023" s="34"/>
      <c r="IKV1023" s="34"/>
      <c r="IKW1023" s="34"/>
      <c r="IKX1023" s="34"/>
      <c r="IKY1023" s="34"/>
      <c r="IKZ1023" s="34"/>
      <c r="ILA1023" s="34"/>
      <c r="ILB1023" s="34"/>
      <c r="ILC1023" s="34"/>
      <c r="ILD1023" s="34"/>
      <c r="ILE1023" s="34"/>
      <c r="ILF1023" s="34"/>
      <c r="ILG1023" s="34"/>
      <c r="ILH1023" s="34"/>
      <c r="ILI1023" s="34"/>
      <c r="ILJ1023" s="34"/>
      <c r="ILK1023" s="34"/>
      <c r="ILL1023" s="34"/>
      <c r="ILM1023" s="34"/>
      <c r="ILN1023" s="34"/>
      <c r="ILO1023" s="34"/>
      <c r="ILP1023" s="34"/>
      <c r="ILQ1023" s="34"/>
      <c r="ILR1023" s="34"/>
      <c r="ILS1023" s="34"/>
      <c r="ILT1023" s="34"/>
      <c r="ILU1023" s="34"/>
      <c r="ILV1023" s="34"/>
      <c r="ILW1023" s="34"/>
      <c r="ILX1023" s="34"/>
      <c r="ILY1023" s="34"/>
      <c r="ILZ1023" s="34"/>
      <c r="IMA1023" s="34"/>
      <c r="IMB1023" s="34"/>
      <c r="IMC1023" s="34"/>
      <c r="IMD1023" s="34"/>
      <c r="IME1023" s="34"/>
      <c r="IMF1023" s="34"/>
      <c r="IMG1023" s="34"/>
      <c r="IMH1023" s="34"/>
      <c r="IMI1023" s="34"/>
      <c r="IMJ1023" s="34"/>
      <c r="IMK1023" s="34"/>
      <c r="IML1023" s="34"/>
      <c r="IMM1023" s="34"/>
      <c r="IMN1023" s="34"/>
      <c r="IMO1023" s="34"/>
      <c r="IMP1023" s="34"/>
      <c r="IMQ1023" s="34"/>
      <c r="IMR1023" s="34"/>
      <c r="IMS1023" s="34"/>
      <c r="IMT1023" s="34"/>
      <c r="IMU1023" s="34"/>
      <c r="IMV1023" s="34"/>
      <c r="IMW1023" s="34"/>
      <c r="IMX1023" s="34"/>
      <c r="IMY1023" s="34"/>
      <c r="IMZ1023" s="34"/>
      <c r="INA1023" s="34"/>
      <c r="INB1023" s="34"/>
      <c r="INC1023" s="34"/>
      <c r="IND1023" s="34"/>
      <c r="INE1023" s="34"/>
      <c r="INF1023" s="34"/>
      <c r="ING1023" s="34"/>
      <c r="INH1023" s="34"/>
      <c r="INI1023" s="34"/>
      <c r="INJ1023" s="34"/>
      <c r="INK1023" s="34"/>
      <c r="INL1023" s="34"/>
      <c r="INM1023" s="34"/>
      <c r="INN1023" s="34"/>
      <c r="INO1023" s="34"/>
      <c r="INP1023" s="34"/>
      <c r="INQ1023" s="34"/>
      <c r="INR1023" s="34"/>
      <c r="INS1023" s="34"/>
      <c r="INT1023" s="34"/>
      <c r="INU1023" s="34"/>
      <c r="INV1023" s="34"/>
      <c r="INW1023" s="34"/>
      <c r="INX1023" s="34"/>
      <c r="INY1023" s="34"/>
      <c r="INZ1023" s="34"/>
      <c r="IOA1023" s="34"/>
      <c r="IOB1023" s="34"/>
      <c r="IOC1023" s="34"/>
      <c r="IOD1023" s="34"/>
      <c r="IOE1023" s="34"/>
      <c r="IOF1023" s="34"/>
      <c r="IOG1023" s="34"/>
      <c r="IOH1023" s="34"/>
      <c r="IOI1023" s="34"/>
      <c r="IOJ1023" s="34"/>
      <c r="IOK1023" s="34"/>
      <c r="IOL1023" s="34"/>
      <c r="IOM1023" s="34"/>
      <c r="ION1023" s="34"/>
      <c r="IOO1023" s="34"/>
      <c r="IOP1023" s="34"/>
      <c r="IOQ1023" s="34"/>
      <c r="IOR1023" s="34"/>
      <c r="IOS1023" s="34"/>
      <c r="IOT1023" s="34"/>
      <c r="IOU1023" s="34"/>
      <c r="IOV1023" s="34"/>
      <c r="IOW1023" s="34"/>
      <c r="IOX1023" s="34"/>
      <c r="IOY1023" s="34"/>
      <c r="IOZ1023" s="34"/>
      <c r="IPA1023" s="34"/>
      <c r="IPB1023" s="34"/>
      <c r="IPC1023" s="34"/>
      <c r="IPD1023" s="34"/>
      <c r="IPE1023" s="34"/>
      <c r="IPF1023" s="34"/>
      <c r="IPG1023" s="34"/>
      <c r="IPH1023" s="34"/>
      <c r="IPI1023" s="34"/>
      <c r="IPJ1023" s="34"/>
      <c r="IPK1023" s="34"/>
      <c r="IPL1023" s="34"/>
      <c r="IPM1023" s="34"/>
      <c r="IPN1023" s="34"/>
      <c r="IPO1023" s="34"/>
      <c r="IPP1023" s="34"/>
      <c r="IPQ1023" s="34"/>
      <c r="IPR1023" s="34"/>
      <c r="IPS1023" s="34"/>
      <c r="IPT1023" s="34"/>
      <c r="IPU1023" s="34"/>
      <c r="IPV1023" s="34"/>
      <c r="IPW1023" s="34"/>
      <c r="IPX1023" s="34"/>
      <c r="IPY1023" s="34"/>
      <c r="IPZ1023" s="34"/>
      <c r="IQA1023" s="34"/>
      <c r="IQB1023" s="34"/>
      <c r="IQC1023" s="34"/>
      <c r="IQD1023" s="34"/>
      <c r="IQE1023" s="34"/>
      <c r="IQF1023" s="34"/>
      <c r="IQG1023" s="34"/>
      <c r="IQH1023" s="34"/>
      <c r="IQI1023" s="34"/>
      <c r="IQJ1023" s="34"/>
      <c r="IQK1023" s="34"/>
      <c r="IQL1023" s="34"/>
      <c r="IQM1023" s="34"/>
      <c r="IQN1023" s="34"/>
      <c r="IQO1023" s="34"/>
      <c r="IQP1023" s="34"/>
      <c r="IQQ1023" s="34"/>
      <c r="IQR1023" s="34"/>
      <c r="IQS1023" s="34"/>
      <c r="IQT1023" s="34"/>
      <c r="IQU1023" s="34"/>
      <c r="IQV1023" s="34"/>
      <c r="IQW1023" s="34"/>
      <c r="IQX1023" s="34"/>
      <c r="IQY1023" s="34"/>
      <c r="IQZ1023" s="34"/>
      <c r="IRA1023" s="34"/>
      <c r="IRB1023" s="34"/>
      <c r="IRC1023" s="34"/>
      <c r="IRD1023" s="34"/>
      <c r="IRE1023" s="34"/>
      <c r="IRF1023" s="34"/>
      <c r="IRG1023" s="34"/>
      <c r="IRH1023" s="34"/>
      <c r="IRI1023" s="34"/>
      <c r="IRJ1023" s="34"/>
      <c r="IRK1023" s="34"/>
      <c r="IRL1023" s="34"/>
      <c r="IRM1023" s="34"/>
      <c r="IRN1023" s="34"/>
      <c r="IRO1023" s="34"/>
      <c r="IRP1023" s="34"/>
      <c r="IRQ1023" s="34"/>
      <c r="IRR1023" s="34"/>
      <c r="IRS1023" s="34"/>
      <c r="IRT1023" s="34"/>
      <c r="IRU1023" s="34"/>
      <c r="IRV1023" s="34"/>
      <c r="IRW1023" s="34"/>
      <c r="IRX1023" s="34"/>
      <c r="IRY1023" s="34"/>
      <c r="IRZ1023" s="34"/>
      <c r="ISA1023" s="34"/>
      <c r="ISB1023" s="34"/>
      <c r="ISC1023" s="34"/>
      <c r="ISD1023" s="34"/>
      <c r="ISE1023" s="34"/>
      <c r="ISF1023" s="34"/>
      <c r="ISG1023" s="34"/>
      <c r="ISH1023" s="34"/>
      <c r="ISI1023" s="34"/>
      <c r="ISJ1023" s="34"/>
      <c r="ISK1023" s="34"/>
      <c r="ISL1023" s="34"/>
      <c r="ISM1023" s="34"/>
      <c r="ISN1023" s="34"/>
      <c r="ISO1023" s="34"/>
      <c r="ISP1023" s="34"/>
      <c r="ISQ1023" s="34"/>
      <c r="ISR1023" s="34"/>
      <c r="ISS1023" s="34"/>
      <c r="IST1023" s="34"/>
      <c r="ISU1023" s="34"/>
      <c r="ISV1023" s="34"/>
      <c r="ISW1023" s="34"/>
      <c r="ISX1023" s="34"/>
      <c r="ISY1023" s="34"/>
      <c r="ISZ1023" s="34"/>
      <c r="ITA1023" s="34"/>
      <c r="ITB1023" s="34"/>
      <c r="ITC1023" s="34"/>
      <c r="ITD1023" s="34"/>
      <c r="ITE1023" s="34"/>
      <c r="ITF1023" s="34"/>
      <c r="ITG1023" s="34"/>
      <c r="ITH1023" s="34"/>
      <c r="ITI1023" s="34"/>
      <c r="ITJ1023" s="34"/>
      <c r="ITK1023" s="34"/>
      <c r="ITL1023" s="34"/>
      <c r="ITM1023" s="34"/>
      <c r="ITN1023" s="34"/>
      <c r="ITO1023" s="34"/>
      <c r="ITP1023" s="34"/>
      <c r="ITQ1023" s="34"/>
      <c r="ITR1023" s="34"/>
      <c r="ITS1023" s="34"/>
      <c r="ITT1023" s="34"/>
      <c r="ITU1023" s="34"/>
      <c r="ITV1023" s="34"/>
      <c r="ITW1023" s="34"/>
      <c r="ITX1023" s="34"/>
      <c r="ITY1023" s="34"/>
      <c r="ITZ1023" s="34"/>
      <c r="IUA1023" s="34"/>
      <c r="IUB1023" s="34"/>
      <c r="IUC1023" s="34"/>
      <c r="IUD1023" s="34"/>
      <c r="IUE1023" s="34"/>
      <c r="IUF1023" s="34"/>
      <c r="IUG1023" s="34"/>
      <c r="IUH1023" s="34"/>
      <c r="IUI1023" s="34"/>
      <c r="IUJ1023" s="34"/>
      <c r="IUK1023" s="34"/>
      <c r="IUL1023" s="34"/>
      <c r="IUM1023" s="34"/>
      <c r="IUN1023" s="34"/>
      <c r="IUO1023" s="34"/>
      <c r="IUP1023" s="34"/>
      <c r="IUQ1023" s="34"/>
      <c r="IUR1023" s="34"/>
      <c r="IUS1023" s="34"/>
      <c r="IUT1023" s="34"/>
      <c r="IUU1023" s="34"/>
      <c r="IUV1023" s="34"/>
      <c r="IUW1023" s="34"/>
      <c r="IUX1023" s="34"/>
      <c r="IUY1023" s="34"/>
      <c r="IUZ1023" s="34"/>
      <c r="IVA1023" s="34"/>
      <c r="IVB1023" s="34"/>
      <c r="IVC1023" s="34"/>
      <c r="IVD1023" s="34"/>
      <c r="IVE1023" s="34"/>
      <c r="IVF1023" s="34"/>
      <c r="IVG1023" s="34"/>
      <c r="IVH1023" s="34"/>
      <c r="IVI1023" s="34"/>
      <c r="IVJ1023" s="34"/>
      <c r="IVK1023" s="34"/>
      <c r="IVL1023" s="34"/>
      <c r="IVM1023" s="34"/>
      <c r="IVN1023" s="34"/>
      <c r="IVO1023" s="34"/>
      <c r="IVP1023" s="34"/>
      <c r="IVQ1023" s="34"/>
      <c r="IVR1023" s="34"/>
      <c r="IVS1023" s="34"/>
      <c r="IVT1023" s="34"/>
      <c r="IVU1023" s="34"/>
      <c r="IVV1023" s="34"/>
      <c r="IVW1023" s="34"/>
      <c r="IVX1023" s="34"/>
      <c r="IVY1023" s="34"/>
      <c r="IVZ1023" s="34"/>
      <c r="IWA1023" s="34"/>
      <c r="IWB1023" s="34"/>
      <c r="IWC1023" s="34"/>
      <c r="IWD1023" s="34"/>
      <c r="IWE1023" s="34"/>
      <c r="IWF1023" s="34"/>
      <c r="IWG1023" s="34"/>
      <c r="IWH1023" s="34"/>
      <c r="IWI1023" s="34"/>
      <c r="IWJ1023" s="34"/>
      <c r="IWK1023" s="34"/>
      <c r="IWL1023" s="34"/>
      <c r="IWM1023" s="34"/>
      <c r="IWN1023" s="34"/>
      <c r="IWO1023" s="34"/>
      <c r="IWP1023" s="34"/>
      <c r="IWQ1023" s="34"/>
      <c r="IWR1023" s="34"/>
      <c r="IWS1023" s="34"/>
      <c r="IWT1023" s="34"/>
      <c r="IWU1023" s="34"/>
      <c r="IWV1023" s="34"/>
      <c r="IWW1023" s="34"/>
      <c r="IWX1023" s="34"/>
      <c r="IWY1023" s="34"/>
      <c r="IWZ1023" s="34"/>
      <c r="IXA1023" s="34"/>
      <c r="IXB1023" s="34"/>
      <c r="IXC1023" s="34"/>
      <c r="IXD1023" s="34"/>
      <c r="IXE1023" s="34"/>
      <c r="IXF1023" s="34"/>
      <c r="IXG1023" s="34"/>
      <c r="IXH1023" s="34"/>
      <c r="IXI1023" s="34"/>
      <c r="IXJ1023" s="34"/>
      <c r="IXK1023" s="34"/>
      <c r="IXL1023" s="34"/>
      <c r="IXM1023" s="34"/>
      <c r="IXN1023" s="34"/>
      <c r="IXO1023" s="34"/>
      <c r="IXP1023" s="34"/>
      <c r="IXQ1023" s="34"/>
      <c r="IXR1023" s="34"/>
      <c r="IXS1023" s="34"/>
      <c r="IXT1023" s="34"/>
      <c r="IXU1023" s="34"/>
      <c r="IXV1023" s="34"/>
      <c r="IXW1023" s="34"/>
      <c r="IXX1023" s="34"/>
      <c r="IXY1023" s="34"/>
      <c r="IXZ1023" s="34"/>
      <c r="IYA1023" s="34"/>
      <c r="IYB1023" s="34"/>
      <c r="IYC1023" s="34"/>
      <c r="IYD1023" s="34"/>
      <c r="IYE1023" s="34"/>
      <c r="IYF1023" s="34"/>
      <c r="IYG1023" s="34"/>
      <c r="IYH1023" s="34"/>
      <c r="IYI1023" s="34"/>
      <c r="IYJ1023" s="34"/>
      <c r="IYK1023" s="34"/>
      <c r="IYL1023" s="34"/>
      <c r="IYM1023" s="34"/>
      <c r="IYN1023" s="34"/>
      <c r="IYO1023" s="34"/>
      <c r="IYP1023" s="34"/>
      <c r="IYQ1023" s="34"/>
      <c r="IYR1023" s="34"/>
      <c r="IYS1023" s="34"/>
      <c r="IYT1023" s="34"/>
      <c r="IYU1023" s="34"/>
      <c r="IYV1023" s="34"/>
      <c r="IYW1023" s="34"/>
      <c r="IYX1023" s="34"/>
      <c r="IYY1023" s="34"/>
      <c r="IYZ1023" s="34"/>
      <c r="IZA1023" s="34"/>
      <c r="IZB1023" s="34"/>
      <c r="IZC1023" s="34"/>
      <c r="IZD1023" s="34"/>
      <c r="IZE1023" s="34"/>
      <c r="IZF1023" s="34"/>
      <c r="IZG1023" s="34"/>
      <c r="IZH1023" s="34"/>
      <c r="IZI1023" s="34"/>
      <c r="IZJ1023" s="34"/>
      <c r="IZK1023" s="34"/>
      <c r="IZL1023" s="34"/>
      <c r="IZM1023" s="34"/>
      <c r="IZN1023" s="34"/>
      <c r="IZO1023" s="34"/>
      <c r="IZP1023" s="34"/>
      <c r="IZQ1023" s="34"/>
      <c r="IZR1023" s="34"/>
      <c r="IZS1023" s="34"/>
      <c r="IZT1023" s="34"/>
      <c r="IZU1023" s="34"/>
      <c r="IZV1023" s="34"/>
      <c r="IZW1023" s="34"/>
      <c r="IZX1023" s="34"/>
      <c r="IZY1023" s="34"/>
      <c r="IZZ1023" s="34"/>
      <c r="JAA1023" s="34"/>
      <c r="JAB1023" s="34"/>
      <c r="JAC1023" s="34"/>
      <c r="JAD1023" s="34"/>
      <c r="JAE1023" s="34"/>
      <c r="JAF1023" s="34"/>
      <c r="JAG1023" s="34"/>
      <c r="JAH1023" s="34"/>
      <c r="JAI1023" s="34"/>
      <c r="JAJ1023" s="34"/>
      <c r="JAK1023" s="34"/>
      <c r="JAL1023" s="34"/>
      <c r="JAM1023" s="34"/>
      <c r="JAN1023" s="34"/>
      <c r="JAO1023" s="34"/>
      <c r="JAP1023" s="34"/>
      <c r="JAQ1023" s="34"/>
      <c r="JAR1023" s="34"/>
      <c r="JAS1023" s="34"/>
      <c r="JAT1023" s="34"/>
      <c r="JAU1023" s="34"/>
      <c r="JAV1023" s="34"/>
      <c r="JAW1023" s="34"/>
      <c r="JAX1023" s="34"/>
      <c r="JAY1023" s="34"/>
      <c r="JAZ1023" s="34"/>
      <c r="JBA1023" s="34"/>
      <c r="JBB1023" s="34"/>
      <c r="JBC1023" s="34"/>
      <c r="JBD1023" s="34"/>
      <c r="JBE1023" s="34"/>
      <c r="JBF1023" s="34"/>
      <c r="JBG1023" s="34"/>
      <c r="JBH1023" s="34"/>
      <c r="JBI1023" s="34"/>
      <c r="JBJ1023" s="34"/>
      <c r="JBK1023" s="34"/>
      <c r="JBL1023" s="34"/>
      <c r="JBM1023" s="34"/>
      <c r="JBN1023" s="34"/>
      <c r="JBO1023" s="34"/>
      <c r="JBP1023" s="34"/>
      <c r="JBQ1023" s="34"/>
      <c r="JBR1023" s="34"/>
      <c r="JBS1023" s="34"/>
      <c r="JBT1023" s="34"/>
      <c r="JBU1023" s="34"/>
      <c r="JBV1023" s="34"/>
      <c r="JBW1023" s="34"/>
      <c r="JBX1023" s="34"/>
      <c r="JBY1023" s="34"/>
      <c r="JBZ1023" s="34"/>
      <c r="JCA1023" s="34"/>
      <c r="JCB1023" s="34"/>
      <c r="JCC1023" s="34"/>
      <c r="JCD1023" s="34"/>
      <c r="JCE1023" s="34"/>
      <c r="JCF1023" s="34"/>
      <c r="JCG1023" s="34"/>
      <c r="JCH1023" s="34"/>
      <c r="JCI1023" s="34"/>
      <c r="JCJ1023" s="34"/>
      <c r="JCK1023" s="34"/>
      <c r="JCL1023" s="34"/>
      <c r="JCM1023" s="34"/>
      <c r="JCN1023" s="34"/>
      <c r="JCO1023" s="34"/>
      <c r="JCP1023" s="34"/>
      <c r="JCQ1023" s="34"/>
      <c r="JCR1023" s="34"/>
      <c r="JCS1023" s="34"/>
      <c r="JCT1023" s="34"/>
      <c r="JCU1023" s="34"/>
      <c r="JCV1023" s="34"/>
      <c r="JCW1023" s="34"/>
      <c r="JCX1023" s="34"/>
      <c r="JCY1023" s="34"/>
      <c r="JCZ1023" s="34"/>
      <c r="JDA1023" s="34"/>
      <c r="JDB1023" s="34"/>
      <c r="JDC1023" s="34"/>
      <c r="JDD1023" s="34"/>
      <c r="JDE1023" s="34"/>
      <c r="JDF1023" s="34"/>
      <c r="JDG1023" s="34"/>
      <c r="JDH1023" s="34"/>
      <c r="JDI1023" s="34"/>
      <c r="JDJ1023" s="34"/>
      <c r="JDK1023" s="34"/>
      <c r="JDL1023" s="34"/>
      <c r="JDM1023" s="34"/>
      <c r="JDN1023" s="34"/>
      <c r="JDO1023" s="34"/>
      <c r="JDP1023" s="34"/>
      <c r="JDQ1023" s="34"/>
      <c r="JDR1023" s="34"/>
      <c r="JDS1023" s="34"/>
      <c r="JDT1023" s="34"/>
      <c r="JDU1023" s="34"/>
      <c r="JDV1023" s="34"/>
      <c r="JDW1023" s="34"/>
      <c r="JDX1023" s="34"/>
      <c r="JDY1023" s="34"/>
      <c r="JDZ1023" s="34"/>
      <c r="JEA1023" s="34"/>
      <c r="JEB1023" s="34"/>
      <c r="JEC1023" s="34"/>
      <c r="JED1023" s="34"/>
      <c r="JEE1023" s="34"/>
      <c r="JEF1023" s="34"/>
      <c r="JEG1023" s="34"/>
      <c r="JEH1023" s="34"/>
      <c r="JEI1023" s="34"/>
      <c r="JEJ1023" s="34"/>
      <c r="JEK1023" s="34"/>
      <c r="JEL1023" s="34"/>
      <c r="JEM1023" s="34"/>
      <c r="JEN1023" s="34"/>
      <c r="JEO1023" s="34"/>
      <c r="JEP1023" s="34"/>
      <c r="JEQ1023" s="34"/>
      <c r="JER1023" s="34"/>
      <c r="JES1023" s="34"/>
      <c r="JET1023" s="34"/>
      <c r="JEU1023" s="34"/>
      <c r="JEV1023" s="34"/>
      <c r="JEW1023" s="34"/>
      <c r="JEX1023" s="34"/>
      <c r="JEY1023" s="34"/>
      <c r="JEZ1023" s="34"/>
      <c r="JFA1023" s="34"/>
      <c r="JFB1023" s="34"/>
      <c r="JFC1023" s="34"/>
      <c r="JFD1023" s="34"/>
      <c r="JFE1023" s="34"/>
      <c r="JFF1023" s="34"/>
      <c r="JFG1023" s="34"/>
      <c r="JFH1023" s="34"/>
      <c r="JFI1023" s="34"/>
      <c r="JFJ1023" s="34"/>
      <c r="JFK1023" s="34"/>
      <c r="JFL1023" s="34"/>
      <c r="JFM1023" s="34"/>
      <c r="JFN1023" s="34"/>
      <c r="JFO1023" s="34"/>
      <c r="JFP1023" s="34"/>
      <c r="JFQ1023" s="34"/>
      <c r="JFR1023" s="34"/>
      <c r="JFS1023" s="34"/>
      <c r="JFT1023" s="34"/>
      <c r="JFU1023" s="34"/>
      <c r="JFV1023" s="34"/>
      <c r="JFW1023" s="34"/>
      <c r="JFX1023" s="34"/>
      <c r="JFY1023" s="34"/>
      <c r="JFZ1023" s="34"/>
      <c r="JGA1023" s="34"/>
      <c r="JGB1023" s="34"/>
      <c r="JGC1023" s="34"/>
      <c r="JGD1023" s="34"/>
      <c r="JGE1023" s="34"/>
      <c r="JGF1023" s="34"/>
      <c r="JGG1023" s="34"/>
      <c r="JGH1023" s="34"/>
      <c r="JGI1023" s="34"/>
      <c r="JGJ1023" s="34"/>
      <c r="JGK1023" s="34"/>
      <c r="JGL1023" s="34"/>
      <c r="JGM1023" s="34"/>
      <c r="JGN1023" s="34"/>
      <c r="JGO1023" s="34"/>
      <c r="JGP1023" s="34"/>
      <c r="JGQ1023" s="34"/>
      <c r="JGR1023" s="34"/>
      <c r="JGS1023" s="34"/>
      <c r="JGT1023" s="34"/>
      <c r="JGU1023" s="34"/>
      <c r="JGV1023" s="34"/>
      <c r="JGW1023" s="34"/>
      <c r="JGX1023" s="34"/>
      <c r="JGY1023" s="34"/>
      <c r="JGZ1023" s="34"/>
      <c r="JHA1023" s="34"/>
      <c r="JHB1023" s="34"/>
      <c r="JHC1023" s="34"/>
      <c r="JHD1023" s="34"/>
      <c r="JHE1023" s="34"/>
      <c r="JHF1023" s="34"/>
      <c r="JHG1023" s="34"/>
      <c r="JHH1023" s="34"/>
      <c r="JHI1023" s="34"/>
      <c r="JHJ1023" s="34"/>
      <c r="JHK1023" s="34"/>
      <c r="JHL1023" s="34"/>
      <c r="JHM1023" s="34"/>
      <c r="JHN1023" s="34"/>
      <c r="JHO1023" s="34"/>
      <c r="JHP1023" s="34"/>
      <c r="JHQ1023" s="34"/>
      <c r="JHR1023" s="34"/>
      <c r="JHS1023" s="34"/>
      <c r="JHT1023" s="34"/>
      <c r="JHU1023" s="34"/>
      <c r="JHV1023" s="34"/>
      <c r="JHW1023" s="34"/>
      <c r="JHX1023" s="34"/>
      <c r="JHY1023" s="34"/>
      <c r="JHZ1023" s="34"/>
      <c r="JIA1023" s="34"/>
      <c r="JIB1023" s="34"/>
      <c r="JIC1023" s="34"/>
      <c r="JID1023" s="34"/>
      <c r="JIE1023" s="34"/>
      <c r="JIF1023" s="34"/>
      <c r="JIG1023" s="34"/>
      <c r="JIH1023" s="34"/>
      <c r="JII1023" s="34"/>
      <c r="JIJ1023" s="34"/>
      <c r="JIK1023" s="34"/>
      <c r="JIL1023" s="34"/>
      <c r="JIM1023" s="34"/>
      <c r="JIN1023" s="34"/>
      <c r="JIO1023" s="34"/>
      <c r="JIP1023" s="34"/>
      <c r="JIQ1023" s="34"/>
      <c r="JIR1023" s="34"/>
      <c r="JIS1023" s="34"/>
      <c r="JIT1023" s="34"/>
      <c r="JIU1023" s="34"/>
      <c r="JIV1023" s="34"/>
      <c r="JIW1023" s="34"/>
      <c r="JIX1023" s="34"/>
      <c r="JIY1023" s="34"/>
      <c r="JIZ1023" s="34"/>
      <c r="JJA1023" s="34"/>
      <c r="JJB1023" s="34"/>
      <c r="JJC1023" s="34"/>
      <c r="JJD1023" s="34"/>
      <c r="JJE1023" s="34"/>
      <c r="JJF1023" s="34"/>
      <c r="JJG1023" s="34"/>
      <c r="JJH1023" s="34"/>
      <c r="JJI1023" s="34"/>
      <c r="JJJ1023" s="34"/>
      <c r="JJK1023" s="34"/>
      <c r="JJL1023" s="34"/>
      <c r="JJM1023" s="34"/>
      <c r="JJN1023" s="34"/>
      <c r="JJO1023" s="34"/>
      <c r="JJP1023" s="34"/>
      <c r="JJQ1023" s="34"/>
      <c r="JJR1023" s="34"/>
      <c r="JJS1023" s="34"/>
      <c r="JJT1023" s="34"/>
      <c r="JJU1023" s="34"/>
      <c r="JJV1023" s="34"/>
      <c r="JJW1023" s="34"/>
      <c r="JJX1023" s="34"/>
      <c r="JJY1023" s="34"/>
      <c r="JJZ1023" s="34"/>
      <c r="JKA1023" s="34"/>
      <c r="JKB1023" s="34"/>
      <c r="JKC1023" s="34"/>
      <c r="JKD1023" s="34"/>
      <c r="JKE1023" s="34"/>
      <c r="JKF1023" s="34"/>
      <c r="JKG1023" s="34"/>
      <c r="JKH1023" s="34"/>
      <c r="JKI1023" s="34"/>
      <c r="JKJ1023" s="34"/>
      <c r="JKK1023" s="34"/>
      <c r="JKL1023" s="34"/>
      <c r="JKM1023" s="34"/>
      <c r="JKN1023" s="34"/>
      <c r="JKO1023" s="34"/>
      <c r="JKP1023" s="34"/>
      <c r="JKQ1023" s="34"/>
      <c r="JKR1023" s="34"/>
      <c r="JKS1023" s="34"/>
      <c r="JKT1023" s="34"/>
      <c r="JKU1023" s="34"/>
      <c r="JKV1023" s="34"/>
      <c r="JKW1023" s="34"/>
      <c r="JKX1023" s="34"/>
      <c r="JKY1023" s="34"/>
      <c r="JKZ1023" s="34"/>
      <c r="JLA1023" s="34"/>
      <c r="JLB1023" s="34"/>
      <c r="JLC1023" s="34"/>
      <c r="JLD1023" s="34"/>
      <c r="JLE1023" s="34"/>
      <c r="JLF1023" s="34"/>
      <c r="JLG1023" s="34"/>
      <c r="JLH1023" s="34"/>
      <c r="JLI1023" s="34"/>
      <c r="JLJ1023" s="34"/>
      <c r="JLK1023" s="34"/>
      <c r="JLL1023" s="34"/>
      <c r="JLM1023" s="34"/>
      <c r="JLN1023" s="34"/>
      <c r="JLO1023" s="34"/>
      <c r="JLP1023" s="34"/>
      <c r="JLQ1023" s="34"/>
      <c r="JLR1023" s="34"/>
      <c r="JLS1023" s="34"/>
      <c r="JLT1023" s="34"/>
      <c r="JLU1023" s="34"/>
      <c r="JLV1023" s="34"/>
      <c r="JLW1023" s="34"/>
      <c r="JLX1023" s="34"/>
      <c r="JLY1023" s="34"/>
      <c r="JLZ1023" s="34"/>
      <c r="JMA1023" s="34"/>
      <c r="JMB1023" s="34"/>
      <c r="JMC1023" s="34"/>
      <c r="JMD1023" s="34"/>
      <c r="JME1023" s="34"/>
      <c r="JMF1023" s="34"/>
      <c r="JMG1023" s="34"/>
      <c r="JMH1023" s="34"/>
      <c r="JMI1023" s="34"/>
      <c r="JMJ1023" s="34"/>
      <c r="JMK1023" s="34"/>
      <c r="JML1023" s="34"/>
      <c r="JMM1023" s="34"/>
      <c r="JMN1023" s="34"/>
      <c r="JMO1023" s="34"/>
      <c r="JMP1023" s="34"/>
      <c r="JMQ1023" s="34"/>
      <c r="JMR1023" s="34"/>
      <c r="JMS1023" s="34"/>
      <c r="JMT1023" s="34"/>
      <c r="JMU1023" s="34"/>
      <c r="JMV1023" s="34"/>
      <c r="JMW1023" s="34"/>
      <c r="JMX1023" s="34"/>
      <c r="JMY1023" s="34"/>
      <c r="JMZ1023" s="34"/>
      <c r="JNA1023" s="34"/>
      <c r="JNB1023" s="34"/>
      <c r="JNC1023" s="34"/>
      <c r="JND1023" s="34"/>
      <c r="JNE1023" s="34"/>
      <c r="JNF1023" s="34"/>
      <c r="JNG1023" s="34"/>
      <c r="JNH1023" s="34"/>
      <c r="JNI1023" s="34"/>
      <c r="JNJ1023" s="34"/>
      <c r="JNK1023" s="34"/>
      <c r="JNL1023" s="34"/>
      <c r="JNM1023" s="34"/>
      <c r="JNN1023" s="34"/>
      <c r="JNO1023" s="34"/>
      <c r="JNP1023" s="34"/>
      <c r="JNQ1023" s="34"/>
      <c r="JNR1023" s="34"/>
      <c r="JNS1023" s="34"/>
      <c r="JNT1023" s="34"/>
      <c r="JNU1023" s="34"/>
      <c r="JNV1023" s="34"/>
      <c r="JNW1023" s="34"/>
      <c r="JNX1023" s="34"/>
      <c r="JNY1023" s="34"/>
      <c r="JNZ1023" s="34"/>
      <c r="JOA1023" s="34"/>
      <c r="JOB1023" s="34"/>
      <c r="JOC1023" s="34"/>
      <c r="JOD1023" s="34"/>
      <c r="JOE1023" s="34"/>
      <c r="JOF1023" s="34"/>
      <c r="JOG1023" s="34"/>
      <c r="JOH1023" s="34"/>
      <c r="JOI1023" s="34"/>
      <c r="JOJ1023" s="34"/>
      <c r="JOK1023" s="34"/>
      <c r="JOL1023" s="34"/>
      <c r="JOM1023" s="34"/>
      <c r="JON1023" s="34"/>
      <c r="JOO1023" s="34"/>
      <c r="JOP1023" s="34"/>
      <c r="JOQ1023" s="34"/>
      <c r="JOR1023" s="34"/>
      <c r="JOS1023" s="34"/>
      <c r="JOT1023" s="34"/>
      <c r="JOU1023" s="34"/>
      <c r="JOV1023" s="34"/>
      <c r="JOW1023" s="34"/>
      <c r="JOX1023" s="34"/>
      <c r="JOY1023" s="34"/>
      <c r="JOZ1023" s="34"/>
      <c r="JPA1023" s="34"/>
      <c r="JPB1023" s="34"/>
      <c r="JPC1023" s="34"/>
      <c r="JPD1023" s="34"/>
      <c r="JPE1023" s="34"/>
      <c r="JPF1023" s="34"/>
      <c r="JPG1023" s="34"/>
      <c r="JPH1023" s="34"/>
      <c r="JPI1023" s="34"/>
      <c r="JPJ1023" s="34"/>
      <c r="JPK1023" s="34"/>
      <c r="JPL1023" s="34"/>
      <c r="JPM1023" s="34"/>
      <c r="JPN1023" s="34"/>
      <c r="JPO1023" s="34"/>
      <c r="JPP1023" s="34"/>
      <c r="JPQ1023" s="34"/>
      <c r="JPR1023" s="34"/>
      <c r="JPS1023" s="34"/>
      <c r="JPT1023" s="34"/>
      <c r="JPU1023" s="34"/>
      <c r="JPV1023" s="34"/>
      <c r="JPW1023" s="34"/>
      <c r="JPX1023" s="34"/>
      <c r="JPY1023" s="34"/>
      <c r="JPZ1023" s="34"/>
      <c r="JQA1023" s="34"/>
      <c r="JQB1023" s="34"/>
      <c r="JQC1023" s="34"/>
      <c r="JQD1023" s="34"/>
      <c r="JQE1023" s="34"/>
      <c r="JQF1023" s="34"/>
      <c r="JQG1023" s="34"/>
      <c r="JQH1023" s="34"/>
      <c r="JQI1023" s="34"/>
      <c r="JQJ1023" s="34"/>
      <c r="JQK1023" s="34"/>
      <c r="JQL1023" s="34"/>
      <c r="JQM1023" s="34"/>
      <c r="JQN1023" s="34"/>
      <c r="JQO1023" s="34"/>
      <c r="JQP1023" s="34"/>
      <c r="JQQ1023" s="34"/>
      <c r="JQR1023" s="34"/>
      <c r="JQS1023" s="34"/>
      <c r="JQT1023" s="34"/>
      <c r="JQU1023" s="34"/>
      <c r="JQV1023" s="34"/>
      <c r="JQW1023" s="34"/>
      <c r="JQX1023" s="34"/>
      <c r="JQY1023" s="34"/>
      <c r="JQZ1023" s="34"/>
      <c r="JRA1023" s="34"/>
      <c r="JRB1023" s="34"/>
      <c r="JRC1023" s="34"/>
      <c r="JRD1023" s="34"/>
      <c r="JRE1023" s="34"/>
      <c r="JRF1023" s="34"/>
      <c r="JRG1023" s="34"/>
      <c r="JRH1023" s="34"/>
      <c r="JRI1023" s="34"/>
      <c r="JRJ1023" s="34"/>
      <c r="JRK1023" s="34"/>
      <c r="JRL1023" s="34"/>
      <c r="JRM1023" s="34"/>
      <c r="JRN1023" s="34"/>
      <c r="JRO1023" s="34"/>
      <c r="JRP1023" s="34"/>
      <c r="JRQ1023" s="34"/>
      <c r="JRR1023" s="34"/>
      <c r="JRS1023" s="34"/>
      <c r="JRT1023" s="34"/>
      <c r="JRU1023" s="34"/>
      <c r="JRV1023" s="34"/>
      <c r="JRW1023" s="34"/>
      <c r="JRX1023" s="34"/>
      <c r="JRY1023" s="34"/>
      <c r="JRZ1023" s="34"/>
      <c r="JSA1023" s="34"/>
      <c r="JSB1023" s="34"/>
      <c r="JSC1023" s="34"/>
      <c r="JSD1023" s="34"/>
      <c r="JSE1023" s="34"/>
      <c r="JSF1023" s="34"/>
      <c r="JSG1023" s="34"/>
      <c r="JSH1023" s="34"/>
      <c r="JSI1023" s="34"/>
      <c r="JSJ1023" s="34"/>
      <c r="JSK1023" s="34"/>
      <c r="JSL1023" s="34"/>
      <c r="JSM1023" s="34"/>
      <c r="JSN1023" s="34"/>
      <c r="JSO1023" s="34"/>
      <c r="JSP1023" s="34"/>
      <c r="JSQ1023" s="34"/>
      <c r="JSR1023" s="34"/>
      <c r="JSS1023" s="34"/>
      <c r="JST1023" s="34"/>
      <c r="JSU1023" s="34"/>
      <c r="JSV1023" s="34"/>
      <c r="JSW1023" s="34"/>
      <c r="JSX1023" s="34"/>
      <c r="JSY1023" s="34"/>
      <c r="JSZ1023" s="34"/>
      <c r="JTA1023" s="34"/>
      <c r="JTB1023" s="34"/>
      <c r="JTC1023" s="34"/>
      <c r="JTD1023" s="34"/>
      <c r="JTE1023" s="34"/>
      <c r="JTF1023" s="34"/>
      <c r="JTG1023" s="34"/>
      <c r="JTH1023" s="34"/>
      <c r="JTI1023" s="34"/>
      <c r="JTJ1023" s="34"/>
      <c r="JTK1023" s="34"/>
      <c r="JTL1023" s="34"/>
      <c r="JTM1023" s="34"/>
      <c r="JTN1023" s="34"/>
      <c r="JTO1023" s="34"/>
      <c r="JTP1023" s="34"/>
      <c r="JTQ1023" s="34"/>
      <c r="JTR1023" s="34"/>
      <c r="JTS1023" s="34"/>
      <c r="JTT1023" s="34"/>
      <c r="JTU1023" s="34"/>
      <c r="JTV1023" s="34"/>
      <c r="JTW1023" s="34"/>
      <c r="JTX1023" s="34"/>
      <c r="JTY1023" s="34"/>
      <c r="JTZ1023" s="34"/>
      <c r="JUA1023" s="34"/>
      <c r="JUB1023" s="34"/>
      <c r="JUC1023" s="34"/>
      <c r="JUD1023" s="34"/>
      <c r="JUE1023" s="34"/>
      <c r="JUF1023" s="34"/>
      <c r="JUG1023" s="34"/>
      <c r="JUH1023" s="34"/>
      <c r="JUI1023" s="34"/>
      <c r="JUJ1023" s="34"/>
      <c r="JUK1023" s="34"/>
      <c r="JUL1023" s="34"/>
      <c r="JUM1023" s="34"/>
      <c r="JUN1023" s="34"/>
      <c r="JUO1023" s="34"/>
      <c r="JUP1023" s="34"/>
      <c r="JUQ1023" s="34"/>
      <c r="JUR1023" s="34"/>
      <c r="JUS1023" s="34"/>
      <c r="JUT1023" s="34"/>
      <c r="JUU1023" s="34"/>
      <c r="JUV1023" s="34"/>
      <c r="JUW1023" s="34"/>
      <c r="JUX1023" s="34"/>
      <c r="JUY1023" s="34"/>
      <c r="JUZ1023" s="34"/>
      <c r="JVA1023" s="34"/>
      <c r="JVB1023" s="34"/>
      <c r="JVC1023" s="34"/>
      <c r="JVD1023" s="34"/>
      <c r="JVE1023" s="34"/>
      <c r="JVF1023" s="34"/>
      <c r="JVG1023" s="34"/>
      <c r="JVH1023" s="34"/>
      <c r="JVI1023" s="34"/>
      <c r="JVJ1023" s="34"/>
      <c r="JVK1023" s="34"/>
      <c r="JVL1023" s="34"/>
      <c r="JVM1023" s="34"/>
      <c r="JVN1023" s="34"/>
      <c r="JVO1023" s="34"/>
      <c r="JVP1023" s="34"/>
      <c r="JVQ1023" s="34"/>
      <c r="JVR1023" s="34"/>
      <c r="JVS1023" s="34"/>
      <c r="JVT1023" s="34"/>
      <c r="JVU1023" s="34"/>
      <c r="JVV1023" s="34"/>
      <c r="JVW1023" s="34"/>
      <c r="JVX1023" s="34"/>
      <c r="JVY1023" s="34"/>
      <c r="JVZ1023" s="34"/>
      <c r="JWA1023" s="34"/>
      <c r="JWB1023" s="34"/>
      <c r="JWC1023" s="34"/>
      <c r="JWD1023" s="34"/>
      <c r="JWE1023" s="34"/>
      <c r="JWF1023" s="34"/>
      <c r="JWG1023" s="34"/>
      <c r="JWH1023" s="34"/>
      <c r="JWI1023" s="34"/>
      <c r="JWJ1023" s="34"/>
      <c r="JWK1023" s="34"/>
      <c r="JWL1023" s="34"/>
      <c r="JWM1023" s="34"/>
      <c r="JWN1023" s="34"/>
      <c r="JWO1023" s="34"/>
      <c r="JWP1023" s="34"/>
      <c r="JWQ1023" s="34"/>
      <c r="JWR1023" s="34"/>
      <c r="JWS1023" s="34"/>
      <c r="JWT1023" s="34"/>
      <c r="JWU1023" s="34"/>
      <c r="JWV1023" s="34"/>
      <c r="JWW1023" s="34"/>
      <c r="JWX1023" s="34"/>
      <c r="JWY1023" s="34"/>
      <c r="JWZ1023" s="34"/>
      <c r="JXA1023" s="34"/>
      <c r="JXB1023" s="34"/>
      <c r="JXC1023" s="34"/>
      <c r="JXD1023" s="34"/>
      <c r="JXE1023" s="34"/>
      <c r="JXF1023" s="34"/>
      <c r="JXG1023" s="34"/>
      <c r="JXH1023" s="34"/>
      <c r="JXI1023" s="34"/>
      <c r="JXJ1023" s="34"/>
      <c r="JXK1023" s="34"/>
      <c r="JXL1023" s="34"/>
      <c r="JXM1023" s="34"/>
      <c r="JXN1023" s="34"/>
      <c r="JXO1023" s="34"/>
      <c r="JXP1023" s="34"/>
      <c r="JXQ1023" s="34"/>
      <c r="JXR1023" s="34"/>
      <c r="JXS1023" s="34"/>
      <c r="JXT1023" s="34"/>
      <c r="JXU1023" s="34"/>
      <c r="JXV1023" s="34"/>
      <c r="JXW1023" s="34"/>
      <c r="JXX1023" s="34"/>
      <c r="JXY1023" s="34"/>
      <c r="JXZ1023" s="34"/>
      <c r="JYA1023" s="34"/>
      <c r="JYB1023" s="34"/>
      <c r="JYC1023" s="34"/>
      <c r="JYD1023" s="34"/>
      <c r="JYE1023" s="34"/>
      <c r="JYF1023" s="34"/>
      <c r="JYG1023" s="34"/>
      <c r="JYH1023" s="34"/>
      <c r="JYI1023" s="34"/>
      <c r="JYJ1023" s="34"/>
      <c r="JYK1023" s="34"/>
      <c r="JYL1023" s="34"/>
      <c r="JYM1023" s="34"/>
      <c r="JYN1023" s="34"/>
      <c r="JYO1023" s="34"/>
      <c r="JYP1023" s="34"/>
      <c r="JYQ1023" s="34"/>
      <c r="JYR1023" s="34"/>
      <c r="JYS1023" s="34"/>
      <c r="JYT1023" s="34"/>
      <c r="JYU1023" s="34"/>
      <c r="JYV1023" s="34"/>
      <c r="JYW1023" s="34"/>
      <c r="JYX1023" s="34"/>
      <c r="JYY1023" s="34"/>
      <c r="JYZ1023" s="34"/>
      <c r="JZA1023" s="34"/>
      <c r="JZB1023" s="34"/>
      <c r="JZC1023" s="34"/>
      <c r="JZD1023" s="34"/>
      <c r="JZE1023" s="34"/>
      <c r="JZF1023" s="34"/>
      <c r="JZG1023" s="34"/>
      <c r="JZH1023" s="34"/>
      <c r="JZI1023" s="34"/>
      <c r="JZJ1023" s="34"/>
      <c r="JZK1023" s="34"/>
      <c r="JZL1023" s="34"/>
      <c r="JZM1023" s="34"/>
      <c r="JZN1023" s="34"/>
      <c r="JZO1023" s="34"/>
      <c r="JZP1023" s="34"/>
      <c r="JZQ1023" s="34"/>
      <c r="JZR1023" s="34"/>
      <c r="JZS1023" s="34"/>
      <c r="JZT1023" s="34"/>
      <c r="JZU1023" s="34"/>
      <c r="JZV1023" s="34"/>
      <c r="JZW1023" s="34"/>
      <c r="JZX1023" s="34"/>
      <c r="JZY1023" s="34"/>
      <c r="JZZ1023" s="34"/>
      <c r="KAA1023" s="34"/>
      <c r="KAB1023" s="34"/>
      <c r="KAC1023" s="34"/>
      <c r="KAD1023" s="34"/>
      <c r="KAE1023" s="34"/>
      <c r="KAF1023" s="34"/>
      <c r="KAG1023" s="34"/>
      <c r="KAH1023" s="34"/>
      <c r="KAI1023" s="34"/>
      <c r="KAJ1023" s="34"/>
      <c r="KAK1023" s="34"/>
      <c r="KAL1023" s="34"/>
      <c r="KAM1023" s="34"/>
      <c r="KAN1023" s="34"/>
      <c r="KAO1023" s="34"/>
      <c r="KAP1023" s="34"/>
      <c r="KAQ1023" s="34"/>
      <c r="KAR1023" s="34"/>
      <c r="KAS1023" s="34"/>
      <c r="KAT1023" s="34"/>
      <c r="KAU1023" s="34"/>
      <c r="KAV1023" s="34"/>
      <c r="KAW1023" s="34"/>
      <c r="KAX1023" s="34"/>
      <c r="KAY1023" s="34"/>
      <c r="KAZ1023" s="34"/>
      <c r="KBA1023" s="34"/>
      <c r="KBB1023" s="34"/>
      <c r="KBC1023" s="34"/>
      <c r="KBD1023" s="34"/>
      <c r="KBE1023" s="34"/>
      <c r="KBF1023" s="34"/>
      <c r="KBG1023" s="34"/>
      <c r="KBH1023" s="34"/>
      <c r="KBI1023" s="34"/>
      <c r="KBJ1023" s="34"/>
      <c r="KBK1023" s="34"/>
      <c r="KBL1023" s="34"/>
      <c r="KBM1023" s="34"/>
      <c r="KBN1023" s="34"/>
      <c r="KBO1023" s="34"/>
      <c r="KBP1023" s="34"/>
      <c r="KBQ1023" s="34"/>
      <c r="KBR1023" s="34"/>
      <c r="KBS1023" s="34"/>
      <c r="KBT1023" s="34"/>
      <c r="KBU1023" s="34"/>
      <c r="KBV1023" s="34"/>
      <c r="KBW1023" s="34"/>
      <c r="KBX1023" s="34"/>
      <c r="KBY1023" s="34"/>
      <c r="KBZ1023" s="34"/>
      <c r="KCA1023" s="34"/>
      <c r="KCB1023" s="34"/>
      <c r="KCC1023" s="34"/>
      <c r="KCD1023" s="34"/>
      <c r="KCE1023" s="34"/>
      <c r="KCF1023" s="34"/>
      <c r="KCG1023" s="34"/>
      <c r="KCH1023" s="34"/>
      <c r="KCI1023" s="34"/>
      <c r="KCJ1023" s="34"/>
      <c r="KCK1023" s="34"/>
      <c r="KCL1023" s="34"/>
      <c r="KCM1023" s="34"/>
      <c r="KCN1023" s="34"/>
      <c r="KCO1023" s="34"/>
      <c r="KCP1023" s="34"/>
      <c r="KCQ1023" s="34"/>
      <c r="KCR1023" s="34"/>
      <c r="KCS1023" s="34"/>
      <c r="KCT1023" s="34"/>
      <c r="KCU1023" s="34"/>
      <c r="KCV1023" s="34"/>
      <c r="KCW1023" s="34"/>
      <c r="KCX1023" s="34"/>
      <c r="KCY1023" s="34"/>
      <c r="KCZ1023" s="34"/>
      <c r="KDA1023" s="34"/>
      <c r="KDB1023" s="34"/>
      <c r="KDC1023" s="34"/>
      <c r="KDD1023" s="34"/>
      <c r="KDE1023" s="34"/>
      <c r="KDF1023" s="34"/>
      <c r="KDG1023" s="34"/>
      <c r="KDH1023" s="34"/>
      <c r="KDI1023" s="34"/>
      <c r="KDJ1023" s="34"/>
      <c r="KDK1023" s="34"/>
      <c r="KDL1023" s="34"/>
      <c r="KDM1023" s="34"/>
      <c r="KDN1023" s="34"/>
      <c r="KDO1023" s="34"/>
      <c r="KDP1023" s="34"/>
      <c r="KDQ1023" s="34"/>
      <c r="KDR1023" s="34"/>
      <c r="KDS1023" s="34"/>
      <c r="KDT1023" s="34"/>
      <c r="KDU1023" s="34"/>
      <c r="KDV1023" s="34"/>
      <c r="KDW1023" s="34"/>
      <c r="KDX1023" s="34"/>
      <c r="KDY1023" s="34"/>
      <c r="KDZ1023" s="34"/>
      <c r="KEA1023" s="34"/>
      <c r="KEB1023" s="34"/>
      <c r="KEC1023" s="34"/>
      <c r="KED1023" s="34"/>
      <c r="KEE1023" s="34"/>
      <c r="KEF1023" s="34"/>
      <c r="KEG1023" s="34"/>
      <c r="KEH1023" s="34"/>
      <c r="KEI1023" s="34"/>
      <c r="KEJ1023" s="34"/>
      <c r="KEK1023" s="34"/>
      <c r="KEL1023" s="34"/>
      <c r="KEM1023" s="34"/>
      <c r="KEN1023" s="34"/>
      <c r="KEO1023" s="34"/>
      <c r="KEP1023" s="34"/>
      <c r="KEQ1023" s="34"/>
      <c r="KER1023" s="34"/>
      <c r="KES1023" s="34"/>
      <c r="KET1023" s="34"/>
      <c r="KEU1023" s="34"/>
      <c r="KEV1023" s="34"/>
      <c r="KEW1023" s="34"/>
      <c r="KEX1023" s="34"/>
      <c r="KEY1023" s="34"/>
      <c r="KEZ1023" s="34"/>
      <c r="KFA1023" s="34"/>
      <c r="KFB1023" s="34"/>
      <c r="KFC1023" s="34"/>
      <c r="KFD1023" s="34"/>
      <c r="KFE1023" s="34"/>
      <c r="KFF1023" s="34"/>
      <c r="KFG1023" s="34"/>
      <c r="KFH1023" s="34"/>
      <c r="KFI1023" s="34"/>
      <c r="KFJ1023" s="34"/>
      <c r="KFK1023" s="34"/>
      <c r="KFL1023" s="34"/>
      <c r="KFM1023" s="34"/>
      <c r="KFN1023" s="34"/>
      <c r="KFO1023" s="34"/>
      <c r="KFP1023" s="34"/>
      <c r="KFQ1023" s="34"/>
      <c r="KFR1023" s="34"/>
      <c r="KFS1023" s="34"/>
      <c r="KFT1023" s="34"/>
      <c r="KFU1023" s="34"/>
      <c r="KFV1023" s="34"/>
      <c r="KFW1023" s="34"/>
      <c r="KFX1023" s="34"/>
      <c r="KFY1023" s="34"/>
      <c r="KFZ1023" s="34"/>
      <c r="KGA1023" s="34"/>
      <c r="KGB1023" s="34"/>
      <c r="KGC1023" s="34"/>
      <c r="KGD1023" s="34"/>
      <c r="KGE1023" s="34"/>
      <c r="KGF1023" s="34"/>
      <c r="KGG1023" s="34"/>
      <c r="KGH1023" s="34"/>
      <c r="KGI1023" s="34"/>
      <c r="KGJ1023" s="34"/>
      <c r="KGK1023" s="34"/>
      <c r="KGL1023" s="34"/>
      <c r="KGM1023" s="34"/>
      <c r="KGN1023" s="34"/>
      <c r="KGO1023" s="34"/>
      <c r="KGP1023" s="34"/>
      <c r="KGQ1023" s="34"/>
      <c r="KGR1023" s="34"/>
      <c r="KGS1023" s="34"/>
      <c r="KGT1023" s="34"/>
      <c r="KGU1023" s="34"/>
      <c r="KGV1023" s="34"/>
      <c r="KGW1023" s="34"/>
      <c r="KGX1023" s="34"/>
      <c r="KGY1023" s="34"/>
      <c r="KGZ1023" s="34"/>
      <c r="KHA1023" s="34"/>
      <c r="KHB1023" s="34"/>
      <c r="KHC1023" s="34"/>
      <c r="KHD1023" s="34"/>
      <c r="KHE1023" s="34"/>
      <c r="KHF1023" s="34"/>
      <c r="KHG1023" s="34"/>
      <c r="KHH1023" s="34"/>
      <c r="KHI1023" s="34"/>
      <c r="KHJ1023" s="34"/>
      <c r="KHK1023" s="34"/>
      <c r="KHL1023" s="34"/>
      <c r="KHM1023" s="34"/>
      <c r="KHN1023" s="34"/>
      <c r="KHO1023" s="34"/>
      <c r="KHP1023" s="34"/>
      <c r="KHQ1023" s="34"/>
      <c r="KHR1023" s="34"/>
      <c r="KHS1023" s="34"/>
      <c r="KHT1023" s="34"/>
      <c r="KHU1023" s="34"/>
      <c r="KHV1023" s="34"/>
      <c r="KHW1023" s="34"/>
      <c r="KHX1023" s="34"/>
      <c r="KHY1023" s="34"/>
      <c r="KHZ1023" s="34"/>
      <c r="KIA1023" s="34"/>
      <c r="KIB1023" s="34"/>
      <c r="KIC1023" s="34"/>
      <c r="KID1023" s="34"/>
      <c r="KIE1023" s="34"/>
      <c r="KIF1023" s="34"/>
      <c r="KIG1023" s="34"/>
      <c r="KIH1023" s="34"/>
      <c r="KII1023" s="34"/>
      <c r="KIJ1023" s="34"/>
      <c r="KIK1023" s="34"/>
      <c r="KIL1023" s="34"/>
      <c r="KIM1023" s="34"/>
      <c r="KIN1023" s="34"/>
      <c r="KIO1023" s="34"/>
      <c r="KIP1023" s="34"/>
      <c r="KIQ1023" s="34"/>
      <c r="KIR1023" s="34"/>
      <c r="KIS1023" s="34"/>
      <c r="KIT1023" s="34"/>
      <c r="KIU1023" s="34"/>
      <c r="KIV1023" s="34"/>
      <c r="KIW1023" s="34"/>
      <c r="KIX1023" s="34"/>
      <c r="KIY1023" s="34"/>
      <c r="KIZ1023" s="34"/>
      <c r="KJA1023" s="34"/>
      <c r="KJB1023" s="34"/>
      <c r="KJC1023" s="34"/>
      <c r="KJD1023" s="34"/>
      <c r="KJE1023" s="34"/>
      <c r="KJF1023" s="34"/>
      <c r="KJG1023" s="34"/>
      <c r="KJH1023" s="34"/>
      <c r="KJI1023" s="34"/>
      <c r="KJJ1023" s="34"/>
      <c r="KJK1023" s="34"/>
      <c r="KJL1023" s="34"/>
      <c r="KJM1023" s="34"/>
      <c r="KJN1023" s="34"/>
      <c r="KJO1023" s="34"/>
      <c r="KJP1023" s="34"/>
      <c r="KJQ1023" s="34"/>
      <c r="KJR1023" s="34"/>
      <c r="KJS1023" s="34"/>
      <c r="KJT1023" s="34"/>
      <c r="KJU1023" s="34"/>
      <c r="KJV1023" s="34"/>
      <c r="KJW1023" s="34"/>
      <c r="KJX1023" s="34"/>
      <c r="KJY1023" s="34"/>
      <c r="KJZ1023" s="34"/>
      <c r="KKA1023" s="34"/>
      <c r="KKB1023" s="34"/>
      <c r="KKC1023" s="34"/>
      <c r="KKD1023" s="34"/>
      <c r="KKE1023" s="34"/>
      <c r="KKF1023" s="34"/>
      <c r="KKG1023" s="34"/>
      <c r="KKH1023" s="34"/>
      <c r="KKI1023" s="34"/>
      <c r="KKJ1023" s="34"/>
      <c r="KKK1023" s="34"/>
      <c r="KKL1023" s="34"/>
      <c r="KKM1023" s="34"/>
      <c r="KKN1023" s="34"/>
      <c r="KKO1023" s="34"/>
      <c r="KKP1023" s="34"/>
      <c r="KKQ1023" s="34"/>
      <c r="KKR1023" s="34"/>
      <c r="KKS1023" s="34"/>
      <c r="KKT1023" s="34"/>
      <c r="KKU1023" s="34"/>
      <c r="KKV1023" s="34"/>
      <c r="KKW1023" s="34"/>
      <c r="KKX1023" s="34"/>
      <c r="KKY1023" s="34"/>
      <c r="KKZ1023" s="34"/>
      <c r="KLA1023" s="34"/>
      <c r="KLB1023" s="34"/>
      <c r="KLC1023" s="34"/>
      <c r="KLD1023" s="34"/>
      <c r="KLE1023" s="34"/>
      <c r="KLF1023" s="34"/>
      <c r="KLG1023" s="34"/>
      <c r="KLH1023" s="34"/>
      <c r="KLI1023" s="34"/>
      <c r="KLJ1023" s="34"/>
      <c r="KLK1023" s="34"/>
      <c r="KLL1023" s="34"/>
      <c r="KLM1023" s="34"/>
      <c r="KLN1023" s="34"/>
      <c r="KLO1023" s="34"/>
      <c r="KLP1023" s="34"/>
      <c r="KLQ1023" s="34"/>
      <c r="KLR1023" s="34"/>
      <c r="KLS1023" s="34"/>
      <c r="KLT1023" s="34"/>
      <c r="KLU1023" s="34"/>
      <c r="KLV1023" s="34"/>
      <c r="KLW1023" s="34"/>
      <c r="KLX1023" s="34"/>
      <c r="KLY1023" s="34"/>
      <c r="KLZ1023" s="34"/>
      <c r="KMA1023" s="34"/>
      <c r="KMB1023" s="34"/>
      <c r="KMC1023" s="34"/>
      <c r="KMD1023" s="34"/>
      <c r="KME1023" s="34"/>
      <c r="KMF1023" s="34"/>
      <c r="KMG1023" s="34"/>
      <c r="KMH1023" s="34"/>
      <c r="KMI1023" s="34"/>
      <c r="KMJ1023" s="34"/>
      <c r="KMK1023" s="34"/>
      <c r="KML1023" s="34"/>
      <c r="KMM1023" s="34"/>
      <c r="KMN1023" s="34"/>
      <c r="KMO1023" s="34"/>
      <c r="KMP1023" s="34"/>
      <c r="KMQ1023" s="34"/>
      <c r="KMR1023" s="34"/>
      <c r="KMS1023" s="34"/>
      <c r="KMT1023" s="34"/>
      <c r="KMU1023" s="34"/>
      <c r="KMV1023" s="34"/>
      <c r="KMW1023" s="34"/>
      <c r="KMX1023" s="34"/>
      <c r="KMY1023" s="34"/>
      <c r="KMZ1023" s="34"/>
      <c r="KNA1023" s="34"/>
      <c r="KNB1023" s="34"/>
      <c r="KNC1023" s="34"/>
      <c r="KND1023" s="34"/>
      <c r="KNE1023" s="34"/>
      <c r="KNF1023" s="34"/>
      <c r="KNG1023" s="34"/>
      <c r="KNH1023" s="34"/>
      <c r="KNI1023" s="34"/>
      <c r="KNJ1023" s="34"/>
      <c r="KNK1023" s="34"/>
      <c r="KNL1023" s="34"/>
      <c r="KNM1023" s="34"/>
      <c r="KNN1023" s="34"/>
      <c r="KNO1023" s="34"/>
      <c r="KNP1023" s="34"/>
      <c r="KNQ1023" s="34"/>
      <c r="KNR1023" s="34"/>
      <c r="KNS1023" s="34"/>
      <c r="KNT1023" s="34"/>
      <c r="KNU1023" s="34"/>
      <c r="KNV1023" s="34"/>
      <c r="KNW1023" s="34"/>
      <c r="KNX1023" s="34"/>
      <c r="KNY1023" s="34"/>
      <c r="KNZ1023" s="34"/>
      <c r="KOA1023" s="34"/>
      <c r="KOB1023" s="34"/>
      <c r="KOC1023" s="34"/>
      <c r="KOD1023" s="34"/>
      <c r="KOE1023" s="34"/>
      <c r="KOF1023" s="34"/>
      <c r="KOG1023" s="34"/>
      <c r="KOH1023" s="34"/>
      <c r="KOI1023" s="34"/>
      <c r="KOJ1023" s="34"/>
      <c r="KOK1023" s="34"/>
      <c r="KOL1023" s="34"/>
      <c r="KOM1023" s="34"/>
      <c r="KON1023" s="34"/>
      <c r="KOO1023" s="34"/>
      <c r="KOP1023" s="34"/>
      <c r="KOQ1023" s="34"/>
      <c r="KOR1023" s="34"/>
      <c r="KOS1023" s="34"/>
      <c r="KOT1023" s="34"/>
      <c r="KOU1023" s="34"/>
      <c r="KOV1023" s="34"/>
      <c r="KOW1023" s="34"/>
      <c r="KOX1023" s="34"/>
      <c r="KOY1023" s="34"/>
      <c r="KOZ1023" s="34"/>
      <c r="KPA1023" s="34"/>
      <c r="KPB1023" s="34"/>
      <c r="KPC1023" s="34"/>
      <c r="KPD1023" s="34"/>
      <c r="KPE1023" s="34"/>
      <c r="KPF1023" s="34"/>
      <c r="KPG1023" s="34"/>
      <c r="KPH1023" s="34"/>
      <c r="KPI1023" s="34"/>
      <c r="KPJ1023" s="34"/>
      <c r="KPK1023" s="34"/>
      <c r="KPL1023" s="34"/>
      <c r="KPM1023" s="34"/>
      <c r="KPN1023" s="34"/>
      <c r="KPO1023" s="34"/>
      <c r="KPP1023" s="34"/>
      <c r="KPQ1023" s="34"/>
      <c r="KPR1023" s="34"/>
      <c r="KPS1023" s="34"/>
      <c r="KPT1023" s="34"/>
      <c r="KPU1023" s="34"/>
      <c r="KPV1023" s="34"/>
      <c r="KPW1023" s="34"/>
      <c r="KPX1023" s="34"/>
      <c r="KPY1023" s="34"/>
      <c r="KPZ1023" s="34"/>
      <c r="KQA1023" s="34"/>
      <c r="KQB1023" s="34"/>
      <c r="KQC1023" s="34"/>
      <c r="KQD1023" s="34"/>
      <c r="KQE1023" s="34"/>
      <c r="KQF1023" s="34"/>
      <c r="KQG1023" s="34"/>
      <c r="KQH1023" s="34"/>
      <c r="KQI1023" s="34"/>
      <c r="KQJ1023" s="34"/>
      <c r="KQK1023" s="34"/>
      <c r="KQL1023" s="34"/>
      <c r="KQM1023" s="34"/>
      <c r="KQN1023" s="34"/>
      <c r="KQO1023" s="34"/>
      <c r="KQP1023" s="34"/>
      <c r="KQQ1023" s="34"/>
      <c r="KQR1023" s="34"/>
      <c r="KQS1023" s="34"/>
      <c r="KQT1023" s="34"/>
      <c r="KQU1023" s="34"/>
      <c r="KQV1023" s="34"/>
      <c r="KQW1023" s="34"/>
      <c r="KQX1023" s="34"/>
      <c r="KQY1023" s="34"/>
      <c r="KQZ1023" s="34"/>
      <c r="KRA1023" s="34"/>
      <c r="KRB1023" s="34"/>
      <c r="KRC1023" s="34"/>
      <c r="KRD1023" s="34"/>
      <c r="KRE1023" s="34"/>
      <c r="KRF1023" s="34"/>
      <c r="KRG1023" s="34"/>
      <c r="KRH1023" s="34"/>
      <c r="KRI1023" s="34"/>
      <c r="KRJ1023" s="34"/>
      <c r="KRK1023" s="34"/>
      <c r="KRL1023" s="34"/>
      <c r="KRM1023" s="34"/>
      <c r="KRN1023" s="34"/>
      <c r="KRO1023" s="34"/>
      <c r="KRP1023" s="34"/>
      <c r="KRQ1023" s="34"/>
      <c r="KRR1023" s="34"/>
      <c r="KRS1023" s="34"/>
      <c r="KRT1023" s="34"/>
      <c r="KRU1023" s="34"/>
      <c r="KRV1023" s="34"/>
      <c r="KRW1023" s="34"/>
      <c r="KRX1023" s="34"/>
      <c r="KRY1023" s="34"/>
      <c r="KRZ1023" s="34"/>
      <c r="KSA1023" s="34"/>
      <c r="KSB1023" s="34"/>
      <c r="KSC1023" s="34"/>
      <c r="KSD1023" s="34"/>
      <c r="KSE1023" s="34"/>
      <c r="KSF1023" s="34"/>
      <c r="KSG1023" s="34"/>
      <c r="KSH1023" s="34"/>
      <c r="KSI1023" s="34"/>
      <c r="KSJ1023" s="34"/>
      <c r="KSK1023" s="34"/>
      <c r="KSL1023" s="34"/>
      <c r="KSM1023" s="34"/>
      <c r="KSN1023" s="34"/>
      <c r="KSO1023" s="34"/>
      <c r="KSP1023" s="34"/>
      <c r="KSQ1023" s="34"/>
      <c r="KSR1023" s="34"/>
      <c r="KSS1023" s="34"/>
      <c r="KST1023" s="34"/>
      <c r="KSU1023" s="34"/>
      <c r="KSV1023" s="34"/>
      <c r="KSW1023" s="34"/>
      <c r="KSX1023" s="34"/>
      <c r="KSY1023" s="34"/>
      <c r="KSZ1023" s="34"/>
      <c r="KTA1023" s="34"/>
      <c r="KTB1023" s="34"/>
      <c r="KTC1023" s="34"/>
      <c r="KTD1023" s="34"/>
      <c r="KTE1023" s="34"/>
      <c r="KTF1023" s="34"/>
      <c r="KTG1023" s="34"/>
      <c r="KTH1023" s="34"/>
      <c r="KTI1023" s="34"/>
      <c r="KTJ1023" s="34"/>
      <c r="KTK1023" s="34"/>
      <c r="KTL1023" s="34"/>
      <c r="KTM1023" s="34"/>
      <c r="KTN1023" s="34"/>
      <c r="KTO1023" s="34"/>
      <c r="KTP1023" s="34"/>
      <c r="KTQ1023" s="34"/>
      <c r="KTR1023" s="34"/>
      <c r="KTS1023" s="34"/>
      <c r="KTT1023" s="34"/>
      <c r="KTU1023" s="34"/>
      <c r="KTV1023" s="34"/>
      <c r="KTW1023" s="34"/>
      <c r="KTX1023" s="34"/>
      <c r="KTY1023" s="34"/>
      <c r="KTZ1023" s="34"/>
      <c r="KUA1023" s="34"/>
      <c r="KUB1023" s="34"/>
      <c r="KUC1023" s="34"/>
      <c r="KUD1023" s="34"/>
      <c r="KUE1023" s="34"/>
      <c r="KUF1023" s="34"/>
      <c r="KUG1023" s="34"/>
      <c r="KUH1023" s="34"/>
      <c r="KUI1023" s="34"/>
      <c r="KUJ1023" s="34"/>
      <c r="KUK1023" s="34"/>
      <c r="KUL1023" s="34"/>
      <c r="KUM1023" s="34"/>
      <c r="KUN1023" s="34"/>
      <c r="KUO1023" s="34"/>
      <c r="KUP1023" s="34"/>
      <c r="KUQ1023" s="34"/>
      <c r="KUR1023" s="34"/>
      <c r="KUS1023" s="34"/>
      <c r="KUT1023" s="34"/>
      <c r="KUU1023" s="34"/>
      <c r="KUV1023" s="34"/>
      <c r="KUW1023" s="34"/>
      <c r="KUX1023" s="34"/>
      <c r="KUY1023" s="34"/>
      <c r="KUZ1023" s="34"/>
      <c r="KVA1023" s="34"/>
      <c r="KVB1023" s="34"/>
      <c r="KVC1023" s="34"/>
      <c r="KVD1023" s="34"/>
      <c r="KVE1023" s="34"/>
      <c r="KVF1023" s="34"/>
      <c r="KVG1023" s="34"/>
      <c r="KVH1023" s="34"/>
      <c r="KVI1023" s="34"/>
      <c r="KVJ1023" s="34"/>
      <c r="KVK1023" s="34"/>
      <c r="KVL1023" s="34"/>
      <c r="KVM1023" s="34"/>
      <c r="KVN1023" s="34"/>
      <c r="KVO1023" s="34"/>
      <c r="KVP1023" s="34"/>
      <c r="KVQ1023" s="34"/>
      <c r="KVR1023" s="34"/>
      <c r="KVS1023" s="34"/>
      <c r="KVT1023" s="34"/>
      <c r="KVU1023" s="34"/>
      <c r="KVV1023" s="34"/>
      <c r="KVW1023" s="34"/>
      <c r="KVX1023" s="34"/>
      <c r="KVY1023" s="34"/>
      <c r="KVZ1023" s="34"/>
      <c r="KWA1023" s="34"/>
      <c r="KWB1023" s="34"/>
      <c r="KWC1023" s="34"/>
      <c r="KWD1023" s="34"/>
      <c r="KWE1023" s="34"/>
      <c r="KWF1023" s="34"/>
      <c r="KWG1023" s="34"/>
      <c r="KWH1023" s="34"/>
      <c r="KWI1023" s="34"/>
      <c r="KWJ1023" s="34"/>
      <c r="KWK1023" s="34"/>
      <c r="KWL1023" s="34"/>
      <c r="KWM1023" s="34"/>
      <c r="KWN1023" s="34"/>
      <c r="KWO1023" s="34"/>
      <c r="KWP1023" s="34"/>
      <c r="KWQ1023" s="34"/>
      <c r="KWR1023" s="34"/>
      <c r="KWS1023" s="34"/>
      <c r="KWT1023" s="34"/>
      <c r="KWU1023" s="34"/>
      <c r="KWV1023" s="34"/>
      <c r="KWW1023" s="34"/>
      <c r="KWX1023" s="34"/>
      <c r="KWY1023" s="34"/>
      <c r="KWZ1023" s="34"/>
      <c r="KXA1023" s="34"/>
      <c r="KXB1023" s="34"/>
      <c r="KXC1023" s="34"/>
      <c r="KXD1023" s="34"/>
      <c r="KXE1023" s="34"/>
      <c r="KXF1023" s="34"/>
      <c r="KXG1023" s="34"/>
      <c r="KXH1023" s="34"/>
      <c r="KXI1023" s="34"/>
      <c r="KXJ1023" s="34"/>
      <c r="KXK1023" s="34"/>
      <c r="KXL1023" s="34"/>
      <c r="KXM1023" s="34"/>
      <c r="KXN1023" s="34"/>
      <c r="KXO1023" s="34"/>
      <c r="KXP1023" s="34"/>
      <c r="KXQ1023" s="34"/>
      <c r="KXR1023" s="34"/>
      <c r="KXS1023" s="34"/>
      <c r="KXT1023" s="34"/>
      <c r="KXU1023" s="34"/>
      <c r="KXV1023" s="34"/>
      <c r="KXW1023" s="34"/>
      <c r="KXX1023" s="34"/>
      <c r="KXY1023" s="34"/>
      <c r="KXZ1023" s="34"/>
      <c r="KYA1023" s="34"/>
      <c r="KYB1023" s="34"/>
      <c r="KYC1023" s="34"/>
      <c r="KYD1023" s="34"/>
      <c r="KYE1023" s="34"/>
      <c r="KYF1023" s="34"/>
      <c r="KYG1023" s="34"/>
      <c r="KYH1023" s="34"/>
      <c r="KYI1023" s="34"/>
      <c r="KYJ1023" s="34"/>
      <c r="KYK1023" s="34"/>
      <c r="KYL1023" s="34"/>
      <c r="KYM1023" s="34"/>
      <c r="KYN1023" s="34"/>
      <c r="KYO1023" s="34"/>
      <c r="KYP1023" s="34"/>
      <c r="KYQ1023" s="34"/>
      <c r="KYR1023" s="34"/>
      <c r="KYS1023" s="34"/>
      <c r="KYT1023" s="34"/>
      <c r="KYU1023" s="34"/>
      <c r="KYV1023" s="34"/>
      <c r="KYW1023" s="34"/>
      <c r="KYX1023" s="34"/>
      <c r="KYY1023" s="34"/>
      <c r="KYZ1023" s="34"/>
      <c r="KZA1023" s="34"/>
      <c r="KZB1023" s="34"/>
      <c r="KZC1023" s="34"/>
      <c r="KZD1023" s="34"/>
      <c r="KZE1023" s="34"/>
      <c r="KZF1023" s="34"/>
      <c r="KZG1023" s="34"/>
      <c r="KZH1023" s="34"/>
      <c r="KZI1023" s="34"/>
      <c r="KZJ1023" s="34"/>
      <c r="KZK1023" s="34"/>
      <c r="KZL1023" s="34"/>
      <c r="KZM1023" s="34"/>
      <c r="KZN1023" s="34"/>
      <c r="KZO1023" s="34"/>
      <c r="KZP1023" s="34"/>
      <c r="KZQ1023" s="34"/>
      <c r="KZR1023" s="34"/>
      <c r="KZS1023" s="34"/>
      <c r="KZT1023" s="34"/>
      <c r="KZU1023" s="34"/>
      <c r="KZV1023" s="34"/>
      <c r="KZW1023" s="34"/>
      <c r="KZX1023" s="34"/>
      <c r="KZY1023" s="34"/>
      <c r="KZZ1023" s="34"/>
      <c r="LAA1023" s="34"/>
      <c r="LAB1023" s="34"/>
      <c r="LAC1023" s="34"/>
      <c r="LAD1023" s="34"/>
      <c r="LAE1023" s="34"/>
      <c r="LAF1023" s="34"/>
      <c r="LAG1023" s="34"/>
      <c r="LAH1023" s="34"/>
      <c r="LAI1023" s="34"/>
      <c r="LAJ1023" s="34"/>
      <c r="LAK1023" s="34"/>
      <c r="LAL1023" s="34"/>
      <c r="LAM1023" s="34"/>
      <c r="LAN1023" s="34"/>
      <c r="LAO1023" s="34"/>
      <c r="LAP1023" s="34"/>
      <c r="LAQ1023" s="34"/>
      <c r="LAR1023" s="34"/>
      <c r="LAS1023" s="34"/>
      <c r="LAT1023" s="34"/>
      <c r="LAU1023" s="34"/>
      <c r="LAV1023" s="34"/>
      <c r="LAW1023" s="34"/>
      <c r="LAX1023" s="34"/>
      <c r="LAY1023" s="34"/>
      <c r="LAZ1023" s="34"/>
      <c r="LBA1023" s="34"/>
      <c r="LBB1023" s="34"/>
      <c r="LBC1023" s="34"/>
      <c r="LBD1023" s="34"/>
      <c r="LBE1023" s="34"/>
      <c r="LBF1023" s="34"/>
      <c r="LBG1023" s="34"/>
      <c r="LBH1023" s="34"/>
      <c r="LBI1023" s="34"/>
      <c r="LBJ1023" s="34"/>
      <c r="LBK1023" s="34"/>
      <c r="LBL1023" s="34"/>
      <c r="LBM1023" s="34"/>
      <c r="LBN1023" s="34"/>
      <c r="LBO1023" s="34"/>
      <c r="LBP1023" s="34"/>
      <c r="LBQ1023" s="34"/>
      <c r="LBR1023" s="34"/>
      <c r="LBS1023" s="34"/>
      <c r="LBT1023" s="34"/>
      <c r="LBU1023" s="34"/>
      <c r="LBV1023" s="34"/>
      <c r="LBW1023" s="34"/>
      <c r="LBX1023" s="34"/>
      <c r="LBY1023" s="34"/>
      <c r="LBZ1023" s="34"/>
      <c r="LCA1023" s="34"/>
      <c r="LCB1023" s="34"/>
      <c r="LCC1023" s="34"/>
      <c r="LCD1023" s="34"/>
      <c r="LCE1023" s="34"/>
      <c r="LCF1023" s="34"/>
      <c r="LCG1023" s="34"/>
      <c r="LCH1023" s="34"/>
      <c r="LCI1023" s="34"/>
      <c r="LCJ1023" s="34"/>
      <c r="LCK1023" s="34"/>
      <c r="LCL1023" s="34"/>
      <c r="LCM1023" s="34"/>
      <c r="LCN1023" s="34"/>
      <c r="LCO1023" s="34"/>
      <c r="LCP1023" s="34"/>
      <c r="LCQ1023" s="34"/>
      <c r="LCR1023" s="34"/>
      <c r="LCS1023" s="34"/>
      <c r="LCT1023" s="34"/>
      <c r="LCU1023" s="34"/>
      <c r="LCV1023" s="34"/>
      <c r="LCW1023" s="34"/>
      <c r="LCX1023" s="34"/>
      <c r="LCY1023" s="34"/>
      <c r="LCZ1023" s="34"/>
      <c r="LDA1023" s="34"/>
      <c r="LDB1023" s="34"/>
      <c r="LDC1023" s="34"/>
      <c r="LDD1023" s="34"/>
      <c r="LDE1023" s="34"/>
      <c r="LDF1023" s="34"/>
      <c r="LDG1023" s="34"/>
      <c r="LDH1023" s="34"/>
      <c r="LDI1023" s="34"/>
      <c r="LDJ1023" s="34"/>
      <c r="LDK1023" s="34"/>
      <c r="LDL1023" s="34"/>
      <c r="LDM1023" s="34"/>
      <c r="LDN1023" s="34"/>
      <c r="LDO1023" s="34"/>
      <c r="LDP1023" s="34"/>
      <c r="LDQ1023" s="34"/>
      <c r="LDR1023" s="34"/>
      <c r="LDS1023" s="34"/>
      <c r="LDT1023" s="34"/>
      <c r="LDU1023" s="34"/>
      <c r="LDV1023" s="34"/>
      <c r="LDW1023" s="34"/>
      <c r="LDX1023" s="34"/>
      <c r="LDY1023" s="34"/>
      <c r="LDZ1023" s="34"/>
      <c r="LEA1023" s="34"/>
      <c r="LEB1023" s="34"/>
      <c r="LEC1023" s="34"/>
      <c r="LED1023" s="34"/>
      <c r="LEE1023" s="34"/>
      <c r="LEF1023" s="34"/>
      <c r="LEG1023" s="34"/>
      <c r="LEH1023" s="34"/>
      <c r="LEI1023" s="34"/>
      <c r="LEJ1023" s="34"/>
      <c r="LEK1023" s="34"/>
      <c r="LEL1023" s="34"/>
      <c r="LEM1023" s="34"/>
      <c r="LEN1023" s="34"/>
      <c r="LEO1023" s="34"/>
      <c r="LEP1023" s="34"/>
      <c r="LEQ1023" s="34"/>
      <c r="LER1023" s="34"/>
      <c r="LES1023" s="34"/>
      <c r="LET1023" s="34"/>
      <c r="LEU1023" s="34"/>
      <c r="LEV1023" s="34"/>
      <c r="LEW1023" s="34"/>
      <c r="LEX1023" s="34"/>
      <c r="LEY1023" s="34"/>
      <c r="LEZ1023" s="34"/>
      <c r="LFA1023" s="34"/>
      <c r="LFB1023" s="34"/>
      <c r="LFC1023" s="34"/>
      <c r="LFD1023" s="34"/>
      <c r="LFE1023" s="34"/>
      <c r="LFF1023" s="34"/>
      <c r="LFG1023" s="34"/>
      <c r="LFH1023" s="34"/>
      <c r="LFI1023" s="34"/>
      <c r="LFJ1023" s="34"/>
      <c r="LFK1023" s="34"/>
      <c r="LFL1023" s="34"/>
      <c r="LFM1023" s="34"/>
      <c r="LFN1023" s="34"/>
      <c r="LFO1023" s="34"/>
      <c r="LFP1023" s="34"/>
      <c r="LFQ1023" s="34"/>
      <c r="LFR1023" s="34"/>
      <c r="LFS1023" s="34"/>
      <c r="LFT1023" s="34"/>
      <c r="LFU1023" s="34"/>
      <c r="LFV1023" s="34"/>
      <c r="LFW1023" s="34"/>
      <c r="LFX1023" s="34"/>
      <c r="LFY1023" s="34"/>
      <c r="LFZ1023" s="34"/>
      <c r="LGA1023" s="34"/>
      <c r="LGB1023" s="34"/>
      <c r="LGC1023" s="34"/>
      <c r="LGD1023" s="34"/>
      <c r="LGE1023" s="34"/>
      <c r="LGF1023" s="34"/>
      <c r="LGG1023" s="34"/>
      <c r="LGH1023" s="34"/>
      <c r="LGI1023" s="34"/>
      <c r="LGJ1023" s="34"/>
      <c r="LGK1023" s="34"/>
      <c r="LGL1023" s="34"/>
      <c r="LGM1023" s="34"/>
      <c r="LGN1023" s="34"/>
      <c r="LGO1023" s="34"/>
      <c r="LGP1023" s="34"/>
      <c r="LGQ1023" s="34"/>
      <c r="LGR1023" s="34"/>
      <c r="LGS1023" s="34"/>
      <c r="LGT1023" s="34"/>
      <c r="LGU1023" s="34"/>
      <c r="LGV1023" s="34"/>
      <c r="LGW1023" s="34"/>
      <c r="LGX1023" s="34"/>
      <c r="LGY1023" s="34"/>
      <c r="LGZ1023" s="34"/>
      <c r="LHA1023" s="34"/>
      <c r="LHB1023" s="34"/>
      <c r="LHC1023" s="34"/>
      <c r="LHD1023" s="34"/>
      <c r="LHE1023" s="34"/>
      <c r="LHF1023" s="34"/>
      <c r="LHG1023" s="34"/>
      <c r="LHH1023" s="34"/>
      <c r="LHI1023" s="34"/>
      <c r="LHJ1023" s="34"/>
      <c r="LHK1023" s="34"/>
      <c r="LHL1023" s="34"/>
      <c r="LHM1023" s="34"/>
      <c r="LHN1023" s="34"/>
      <c r="LHO1023" s="34"/>
      <c r="LHP1023" s="34"/>
      <c r="LHQ1023" s="34"/>
      <c r="LHR1023" s="34"/>
      <c r="LHS1023" s="34"/>
      <c r="LHT1023" s="34"/>
      <c r="LHU1023" s="34"/>
      <c r="LHV1023" s="34"/>
      <c r="LHW1023" s="34"/>
      <c r="LHX1023" s="34"/>
      <c r="LHY1023" s="34"/>
      <c r="LHZ1023" s="34"/>
      <c r="LIA1023" s="34"/>
      <c r="LIB1023" s="34"/>
      <c r="LIC1023" s="34"/>
      <c r="LID1023" s="34"/>
      <c r="LIE1023" s="34"/>
      <c r="LIF1023" s="34"/>
      <c r="LIG1023" s="34"/>
      <c r="LIH1023" s="34"/>
      <c r="LII1023" s="34"/>
      <c r="LIJ1023" s="34"/>
      <c r="LIK1023" s="34"/>
      <c r="LIL1023" s="34"/>
      <c r="LIM1023" s="34"/>
      <c r="LIN1023" s="34"/>
      <c r="LIO1023" s="34"/>
      <c r="LIP1023" s="34"/>
      <c r="LIQ1023" s="34"/>
      <c r="LIR1023" s="34"/>
      <c r="LIS1023" s="34"/>
      <c r="LIT1023" s="34"/>
      <c r="LIU1023" s="34"/>
      <c r="LIV1023" s="34"/>
      <c r="LIW1023" s="34"/>
      <c r="LIX1023" s="34"/>
      <c r="LIY1023" s="34"/>
      <c r="LIZ1023" s="34"/>
      <c r="LJA1023" s="34"/>
      <c r="LJB1023" s="34"/>
      <c r="LJC1023" s="34"/>
      <c r="LJD1023" s="34"/>
      <c r="LJE1023" s="34"/>
      <c r="LJF1023" s="34"/>
      <c r="LJG1023" s="34"/>
      <c r="LJH1023" s="34"/>
      <c r="LJI1023" s="34"/>
      <c r="LJJ1023" s="34"/>
      <c r="LJK1023" s="34"/>
      <c r="LJL1023" s="34"/>
      <c r="LJM1023" s="34"/>
      <c r="LJN1023" s="34"/>
      <c r="LJO1023" s="34"/>
      <c r="LJP1023" s="34"/>
      <c r="LJQ1023" s="34"/>
      <c r="LJR1023" s="34"/>
      <c r="LJS1023" s="34"/>
      <c r="LJT1023" s="34"/>
      <c r="LJU1023" s="34"/>
      <c r="LJV1023" s="34"/>
      <c r="LJW1023" s="34"/>
      <c r="LJX1023" s="34"/>
      <c r="LJY1023" s="34"/>
      <c r="LJZ1023" s="34"/>
      <c r="LKA1023" s="34"/>
      <c r="LKB1023" s="34"/>
      <c r="LKC1023" s="34"/>
      <c r="LKD1023" s="34"/>
      <c r="LKE1023" s="34"/>
      <c r="LKF1023" s="34"/>
      <c r="LKG1023" s="34"/>
      <c r="LKH1023" s="34"/>
      <c r="LKI1023" s="34"/>
      <c r="LKJ1023" s="34"/>
      <c r="LKK1023" s="34"/>
      <c r="LKL1023" s="34"/>
      <c r="LKM1023" s="34"/>
      <c r="LKN1023" s="34"/>
      <c r="LKO1023" s="34"/>
      <c r="LKP1023" s="34"/>
      <c r="LKQ1023" s="34"/>
      <c r="LKR1023" s="34"/>
      <c r="LKS1023" s="34"/>
      <c r="LKT1023" s="34"/>
      <c r="LKU1023" s="34"/>
      <c r="LKV1023" s="34"/>
      <c r="LKW1023" s="34"/>
      <c r="LKX1023" s="34"/>
      <c r="LKY1023" s="34"/>
      <c r="LKZ1023" s="34"/>
      <c r="LLA1023" s="34"/>
      <c r="LLB1023" s="34"/>
      <c r="LLC1023" s="34"/>
      <c r="LLD1023" s="34"/>
      <c r="LLE1023" s="34"/>
      <c r="LLF1023" s="34"/>
      <c r="LLG1023" s="34"/>
      <c r="LLH1023" s="34"/>
      <c r="LLI1023" s="34"/>
      <c r="LLJ1023" s="34"/>
      <c r="LLK1023" s="34"/>
      <c r="LLL1023" s="34"/>
      <c r="LLM1023" s="34"/>
      <c r="LLN1023" s="34"/>
      <c r="LLO1023" s="34"/>
      <c r="LLP1023" s="34"/>
      <c r="LLQ1023" s="34"/>
      <c r="LLR1023" s="34"/>
      <c r="LLS1023" s="34"/>
      <c r="LLT1023" s="34"/>
      <c r="LLU1023" s="34"/>
      <c r="LLV1023" s="34"/>
      <c r="LLW1023" s="34"/>
      <c r="LLX1023" s="34"/>
      <c r="LLY1023" s="34"/>
      <c r="LLZ1023" s="34"/>
      <c r="LMA1023" s="34"/>
      <c r="LMB1023" s="34"/>
      <c r="LMC1023" s="34"/>
      <c r="LMD1023" s="34"/>
      <c r="LME1023" s="34"/>
      <c r="LMF1023" s="34"/>
      <c r="LMG1023" s="34"/>
      <c r="LMH1023" s="34"/>
      <c r="LMI1023" s="34"/>
      <c r="LMJ1023" s="34"/>
      <c r="LMK1023" s="34"/>
      <c r="LML1023" s="34"/>
      <c r="LMM1023" s="34"/>
      <c r="LMN1023" s="34"/>
      <c r="LMO1023" s="34"/>
      <c r="LMP1023" s="34"/>
      <c r="LMQ1023" s="34"/>
      <c r="LMR1023" s="34"/>
      <c r="LMS1023" s="34"/>
      <c r="LMT1023" s="34"/>
      <c r="LMU1023" s="34"/>
      <c r="LMV1023" s="34"/>
      <c r="LMW1023" s="34"/>
      <c r="LMX1023" s="34"/>
      <c r="LMY1023" s="34"/>
      <c r="LMZ1023" s="34"/>
      <c r="LNA1023" s="34"/>
      <c r="LNB1023" s="34"/>
      <c r="LNC1023" s="34"/>
      <c r="LND1023" s="34"/>
      <c r="LNE1023" s="34"/>
      <c r="LNF1023" s="34"/>
      <c r="LNG1023" s="34"/>
      <c r="LNH1023" s="34"/>
      <c r="LNI1023" s="34"/>
      <c r="LNJ1023" s="34"/>
      <c r="LNK1023" s="34"/>
      <c r="LNL1023" s="34"/>
      <c r="LNM1023" s="34"/>
      <c r="LNN1023" s="34"/>
      <c r="LNO1023" s="34"/>
      <c r="LNP1023" s="34"/>
      <c r="LNQ1023" s="34"/>
      <c r="LNR1023" s="34"/>
      <c r="LNS1023" s="34"/>
      <c r="LNT1023" s="34"/>
      <c r="LNU1023" s="34"/>
      <c r="LNV1023" s="34"/>
      <c r="LNW1023" s="34"/>
      <c r="LNX1023" s="34"/>
      <c r="LNY1023" s="34"/>
      <c r="LNZ1023" s="34"/>
      <c r="LOA1023" s="34"/>
      <c r="LOB1023" s="34"/>
      <c r="LOC1023" s="34"/>
      <c r="LOD1023" s="34"/>
      <c r="LOE1023" s="34"/>
      <c r="LOF1023" s="34"/>
      <c r="LOG1023" s="34"/>
      <c r="LOH1023" s="34"/>
      <c r="LOI1023" s="34"/>
      <c r="LOJ1023" s="34"/>
      <c r="LOK1023" s="34"/>
      <c r="LOL1023" s="34"/>
      <c r="LOM1023" s="34"/>
      <c r="LON1023" s="34"/>
      <c r="LOO1023" s="34"/>
      <c r="LOP1023" s="34"/>
      <c r="LOQ1023" s="34"/>
      <c r="LOR1023" s="34"/>
      <c r="LOS1023" s="34"/>
      <c r="LOT1023" s="34"/>
      <c r="LOU1023" s="34"/>
      <c r="LOV1023" s="34"/>
      <c r="LOW1023" s="34"/>
      <c r="LOX1023" s="34"/>
      <c r="LOY1023" s="34"/>
      <c r="LOZ1023" s="34"/>
      <c r="LPA1023" s="34"/>
      <c r="LPB1023" s="34"/>
      <c r="LPC1023" s="34"/>
      <c r="LPD1023" s="34"/>
      <c r="LPE1023" s="34"/>
      <c r="LPF1023" s="34"/>
      <c r="LPG1023" s="34"/>
      <c r="LPH1023" s="34"/>
      <c r="LPI1023" s="34"/>
      <c r="LPJ1023" s="34"/>
      <c r="LPK1023" s="34"/>
      <c r="LPL1023" s="34"/>
      <c r="LPM1023" s="34"/>
      <c r="LPN1023" s="34"/>
      <c r="LPO1023" s="34"/>
      <c r="LPP1023" s="34"/>
      <c r="LPQ1023" s="34"/>
      <c r="LPR1023" s="34"/>
      <c r="LPS1023" s="34"/>
      <c r="LPT1023" s="34"/>
      <c r="LPU1023" s="34"/>
      <c r="LPV1023" s="34"/>
      <c r="LPW1023" s="34"/>
      <c r="LPX1023" s="34"/>
      <c r="LPY1023" s="34"/>
      <c r="LPZ1023" s="34"/>
      <c r="LQA1023" s="34"/>
      <c r="LQB1023" s="34"/>
      <c r="LQC1023" s="34"/>
      <c r="LQD1023" s="34"/>
      <c r="LQE1023" s="34"/>
      <c r="LQF1023" s="34"/>
      <c r="LQG1023" s="34"/>
      <c r="LQH1023" s="34"/>
      <c r="LQI1023" s="34"/>
      <c r="LQJ1023" s="34"/>
      <c r="LQK1023" s="34"/>
      <c r="LQL1023" s="34"/>
      <c r="LQM1023" s="34"/>
      <c r="LQN1023" s="34"/>
      <c r="LQO1023" s="34"/>
      <c r="LQP1023" s="34"/>
      <c r="LQQ1023" s="34"/>
      <c r="LQR1023" s="34"/>
      <c r="LQS1023" s="34"/>
      <c r="LQT1023" s="34"/>
      <c r="LQU1023" s="34"/>
      <c r="LQV1023" s="34"/>
      <c r="LQW1023" s="34"/>
      <c r="LQX1023" s="34"/>
      <c r="LQY1023" s="34"/>
      <c r="LQZ1023" s="34"/>
      <c r="LRA1023" s="34"/>
      <c r="LRB1023" s="34"/>
      <c r="LRC1023" s="34"/>
      <c r="LRD1023" s="34"/>
      <c r="LRE1023" s="34"/>
      <c r="LRF1023" s="34"/>
      <c r="LRG1023" s="34"/>
      <c r="LRH1023" s="34"/>
      <c r="LRI1023" s="34"/>
      <c r="LRJ1023" s="34"/>
      <c r="LRK1023" s="34"/>
      <c r="LRL1023" s="34"/>
      <c r="LRM1023" s="34"/>
      <c r="LRN1023" s="34"/>
      <c r="LRO1023" s="34"/>
      <c r="LRP1023" s="34"/>
      <c r="LRQ1023" s="34"/>
      <c r="LRR1023" s="34"/>
      <c r="LRS1023" s="34"/>
      <c r="LRT1023" s="34"/>
      <c r="LRU1023" s="34"/>
      <c r="LRV1023" s="34"/>
      <c r="LRW1023" s="34"/>
      <c r="LRX1023" s="34"/>
      <c r="LRY1023" s="34"/>
      <c r="LRZ1023" s="34"/>
      <c r="LSA1023" s="34"/>
      <c r="LSB1023" s="34"/>
      <c r="LSC1023" s="34"/>
      <c r="LSD1023" s="34"/>
      <c r="LSE1023" s="34"/>
      <c r="LSF1023" s="34"/>
      <c r="LSG1023" s="34"/>
      <c r="LSH1023" s="34"/>
      <c r="LSI1023" s="34"/>
      <c r="LSJ1023" s="34"/>
      <c r="LSK1023" s="34"/>
      <c r="LSL1023" s="34"/>
      <c r="LSM1023" s="34"/>
      <c r="LSN1023" s="34"/>
      <c r="LSO1023" s="34"/>
      <c r="LSP1023" s="34"/>
      <c r="LSQ1023" s="34"/>
      <c r="LSR1023" s="34"/>
      <c r="LSS1023" s="34"/>
      <c r="LST1023" s="34"/>
      <c r="LSU1023" s="34"/>
      <c r="LSV1023" s="34"/>
      <c r="LSW1023" s="34"/>
      <c r="LSX1023" s="34"/>
      <c r="LSY1023" s="34"/>
      <c r="LSZ1023" s="34"/>
      <c r="LTA1023" s="34"/>
      <c r="LTB1023" s="34"/>
      <c r="LTC1023" s="34"/>
      <c r="LTD1023" s="34"/>
      <c r="LTE1023" s="34"/>
      <c r="LTF1023" s="34"/>
      <c r="LTG1023" s="34"/>
      <c r="LTH1023" s="34"/>
      <c r="LTI1023" s="34"/>
      <c r="LTJ1023" s="34"/>
      <c r="LTK1023" s="34"/>
      <c r="LTL1023" s="34"/>
      <c r="LTM1023" s="34"/>
      <c r="LTN1023" s="34"/>
      <c r="LTO1023" s="34"/>
      <c r="LTP1023" s="34"/>
      <c r="LTQ1023" s="34"/>
      <c r="LTR1023" s="34"/>
      <c r="LTS1023" s="34"/>
      <c r="LTT1023" s="34"/>
      <c r="LTU1023" s="34"/>
      <c r="LTV1023" s="34"/>
      <c r="LTW1023" s="34"/>
      <c r="LTX1023" s="34"/>
      <c r="LTY1023" s="34"/>
      <c r="LTZ1023" s="34"/>
      <c r="LUA1023" s="34"/>
      <c r="LUB1023" s="34"/>
      <c r="LUC1023" s="34"/>
      <c r="LUD1023" s="34"/>
      <c r="LUE1023" s="34"/>
      <c r="LUF1023" s="34"/>
      <c r="LUG1023" s="34"/>
      <c r="LUH1023" s="34"/>
      <c r="LUI1023" s="34"/>
      <c r="LUJ1023" s="34"/>
      <c r="LUK1023" s="34"/>
      <c r="LUL1023" s="34"/>
      <c r="LUM1023" s="34"/>
      <c r="LUN1023" s="34"/>
      <c r="LUO1023" s="34"/>
      <c r="LUP1023" s="34"/>
      <c r="LUQ1023" s="34"/>
      <c r="LUR1023" s="34"/>
      <c r="LUS1023" s="34"/>
      <c r="LUT1023" s="34"/>
      <c r="LUU1023" s="34"/>
      <c r="LUV1023" s="34"/>
      <c r="LUW1023" s="34"/>
      <c r="LUX1023" s="34"/>
      <c r="LUY1023" s="34"/>
      <c r="LUZ1023" s="34"/>
      <c r="LVA1023" s="34"/>
      <c r="LVB1023" s="34"/>
      <c r="LVC1023" s="34"/>
      <c r="LVD1023" s="34"/>
      <c r="LVE1023" s="34"/>
      <c r="LVF1023" s="34"/>
      <c r="LVG1023" s="34"/>
      <c r="LVH1023" s="34"/>
      <c r="LVI1023" s="34"/>
      <c r="LVJ1023" s="34"/>
      <c r="LVK1023" s="34"/>
      <c r="LVL1023" s="34"/>
      <c r="LVM1023" s="34"/>
      <c r="LVN1023" s="34"/>
      <c r="LVO1023" s="34"/>
      <c r="LVP1023" s="34"/>
      <c r="LVQ1023" s="34"/>
      <c r="LVR1023" s="34"/>
      <c r="LVS1023" s="34"/>
      <c r="LVT1023" s="34"/>
      <c r="LVU1023" s="34"/>
      <c r="LVV1023" s="34"/>
      <c r="LVW1023" s="34"/>
      <c r="LVX1023" s="34"/>
      <c r="LVY1023" s="34"/>
      <c r="LVZ1023" s="34"/>
      <c r="LWA1023" s="34"/>
      <c r="LWB1023" s="34"/>
      <c r="LWC1023" s="34"/>
      <c r="LWD1023" s="34"/>
      <c r="LWE1023" s="34"/>
      <c r="LWF1023" s="34"/>
      <c r="LWG1023" s="34"/>
      <c r="LWH1023" s="34"/>
      <c r="LWI1023" s="34"/>
      <c r="LWJ1023" s="34"/>
      <c r="LWK1023" s="34"/>
      <c r="LWL1023" s="34"/>
      <c r="LWM1023" s="34"/>
      <c r="LWN1023" s="34"/>
      <c r="LWO1023" s="34"/>
      <c r="LWP1023" s="34"/>
      <c r="LWQ1023" s="34"/>
      <c r="LWR1023" s="34"/>
      <c r="LWS1023" s="34"/>
      <c r="LWT1023" s="34"/>
      <c r="LWU1023" s="34"/>
      <c r="LWV1023" s="34"/>
      <c r="LWW1023" s="34"/>
      <c r="LWX1023" s="34"/>
      <c r="LWY1023" s="34"/>
      <c r="LWZ1023" s="34"/>
      <c r="LXA1023" s="34"/>
      <c r="LXB1023" s="34"/>
      <c r="LXC1023" s="34"/>
      <c r="LXD1023" s="34"/>
      <c r="LXE1023" s="34"/>
      <c r="LXF1023" s="34"/>
      <c r="LXG1023" s="34"/>
      <c r="LXH1023" s="34"/>
      <c r="LXI1023" s="34"/>
      <c r="LXJ1023" s="34"/>
      <c r="LXK1023" s="34"/>
      <c r="LXL1023" s="34"/>
      <c r="LXM1023" s="34"/>
      <c r="LXN1023" s="34"/>
      <c r="LXO1023" s="34"/>
      <c r="LXP1023" s="34"/>
      <c r="LXQ1023" s="34"/>
      <c r="LXR1023" s="34"/>
      <c r="LXS1023" s="34"/>
      <c r="LXT1023" s="34"/>
      <c r="LXU1023" s="34"/>
      <c r="LXV1023" s="34"/>
      <c r="LXW1023" s="34"/>
      <c r="LXX1023" s="34"/>
      <c r="LXY1023" s="34"/>
      <c r="LXZ1023" s="34"/>
      <c r="LYA1023" s="34"/>
      <c r="LYB1023" s="34"/>
      <c r="LYC1023" s="34"/>
      <c r="LYD1023" s="34"/>
      <c r="LYE1023" s="34"/>
      <c r="LYF1023" s="34"/>
      <c r="LYG1023" s="34"/>
      <c r="LYH1023" s="34"/>
      <c r="LYI1023" s="34"/>
      <c r="LYJ1023" s="34"/>
      <c r="LYK1023" s="34"/>
      <c r="LYL1023" s="34"/>
      <c r="LYM1023" s="34"/>
      <c r="LYN1023" s="34"/>
      <c r="LYO1023" s="34"/>
      <c r="LYP1023" s="34"/>
      <c r="LYQ1023" s="34"/>
      <c r="LYR1023" s="34"/>
      <c r="LYS1023" s="34"/>
      <c r="LYT1023" s="34"/>
      <c r="LYU1023" s="34"/>
      <c r="LYV1023" s="34"/>
      <c r="LYW1023" s="34"/>
      <c r="LYX1023" s="34"/>
      <c r="LYY1023" s="34"/>
      <c r="LYZ1023" s="34"/>
      <c r="LZA1023" s="34"/>
      <c r="LZB1023" s="34"/>
      <c r="LZC1023" s="34"/>
      <c r="LZD1023" s="34"/>
      <c r="LZE1023" s="34"/>
      <c r="LZF1023" s="34"/>
      <c r="LZG1023" s="34"/>
      <c r="LZH1023" s="34"/>
      <c r="LZI1023" s="34"/>
      <c r="LZJ1023" s="34"/>
      <c r="LZK1023" s="34"/>
      <c r="LZL1023" s="34"/>
      <c r="LZM1023" s="34"/>
      <c r="LZN1023" s="34"/>
      <c r="LZO1023" s="34"/>
      <c r="LZP1023" s="34"/>
      <c r="LZQ1023" s="34"/>
      <c r="LZR1023" s="34"/>
      <c r="LZS1023" s="34"/>
      <c r="LZT1023" s="34"/>
      <c r="LZU1023" s="34"/>
      <c r="LZV1023" s="34"/>
      <c r="LZW1023" s="34"/>
      <c r="LZX1023" s="34"/>
      <c r="LZY1023" s="34"/>
      <c r="LZZ1023" s="34"/>
      <c r="MAA1023" s="34"/>
      <c r="MAB1023" s="34"/>
      <c r="MAC1023" s="34"/>
      <c r="MAD1023" s="34"/>
      <c r="MAE1023" s="34"/>
      <c r="MAF1023" s="34"/>
      <c r="MAG1023" s="34"/>
      <c r="MAH1023" s="34"/>
      <c r="MAI1023" s="34"/>
      <c r="MAJ1023" s="34"/>
      <c r="MAK1023" s="34"/>
      <c r="MAL1023" s="34"/>
      <c r="MAM1023" s="34"/>
      <c r="MAN1023" s="34"/>
      <c r="MAO1023" s="34"/>
      <c r="MAP1023" s="34"/>
      <c r="MAQ1023" s="34"/>
      <c r="MAR1023" s="34"/>
      <c r="MAS1023" s="34"/>
      <c r="MAT1023" s="34"/>
      <c r="MAU1023" s="34"/>
      <c r="MAV1023" s="34"/>
      <c r="MAW1023" s="34"/>
      <c r="MAX1023" s="34"/>
      <c r="MAY1023" s="34"/>
      <c r="MAZ1023" s="34"/>
      <c r="MBA1023" s="34"/>
      <c r="MBB1023" s="34"/>
      <c r="MBC1023" s="34"/>
      <c r="MBD1023" s="34"/>
      <c r="MBE1023" s="34"/>
      <c r="MBF1023" s="34"/>
      <c r="MBG1023" s="34"/>
      <c r="MBH1023" s="34"/>
      <c r="MBI1023" s="34"/>
      <c r="MBJ1023" s="34"/>
      <c r="MBK1023" s="34"/>
      <c r="MBL1023" s="34"/>
      <c r="MBM1023" s="34"/>
      <c r="MBN1023" s="34"/>
      <c r="MBO1023" s="34"/>
      <c r="MBP1023" s="34"/>
      <c r="MBQ1023" s="34"/>
      <c r="MBR1023" s="34"/>
      <c r="MBS1023" s="34"/>
      <c r="MBT1023" s="34"/>
      <c r="MBU1023" s="34"/>
      <c r="MBV1023" s="34"/>
      <c r="MBW1023" s="34"/>
      <c r="MBX1023" s="34"/>
      <c r="MBY1023" s="34"/>
      <c r="MBZ1023" s="34"/>
      <c r="MCA1023" s="34"/>
      <c r="MCB1023" s="34"/>
      <c r="MCC1023" s="34"/>
      <c r="MCD1023" s="34"/>
      <c r="MCE1023" s="34"/>
      <c r="MCF1023" s="34"/>
      <c r="MCG1023" s="34"/>
      <c r="MCH1023" s="34"/>
      <c r="MCI1023" s="34"/>
      <c r="MCJ1023" s="34"/>
      <c r="MCK1023" s="34"/>
      <c r="MCL1023" s="34"/>
      <c r="MCM1023" s="34"/>
      <c r="MCN1023" s="34"/>
      <c r="MCO1023" s="34"/>
      <c r="MCP1023" s="34"/>
      <c r="MCQ1023" s="34"/>
      <c r="MCR1023" s="34"/>
      <c r="MCS1023" s="34"/>
      <c r="MCT1023" s="34"/>
      <c r="MCU1023" s="34"/>
      <c r="MCV1023" s="34"/>
      <c r="MCW1023" s="34"/>
      <c r="MCX1023" s="34"/>
      <c r="MCY1023" s="34"/>
      <c r="MCZ1023" s="34"/>
      <c r="MDA1023" s="34"/>
      <c r="MDB1023" s="34"/>
      <c r="MDC1023" s="34"/>
      <c r="MDD1023" s="34"/>
      <c r="MDE1023" s="34"/>
      <c r="MDF1023" s="34"/>
      <c r="MDG1023" s="34"/>
      <c r="MDH1023" s="34"/>
      <c r="MDI1023" s="34"/>
      <c r="MDJ1023" s="34"/>
      <c r="MDK1023" s="34"/>
      <c r="MDL1023" s="34"/>
      <c r="MDM1023" s="34"/>
      <c r="MDN1023" s="34"/>
      <c r="MDO1023" s="34"/>
      <c r="MDP1023" s="34"/>
      <c r="MDQ1023" s="34"/>
      <c r="MDR1023" s="34"/>
      <c r="MDS1023" s="34"/>
      <c r="MDT1023" s="34"/>
      <c r="MDU1023" s="34"/>
      <c r="MDV1023" s="34"/>
      <c r="MDW1023" s="34"/>
      <c r="MDX1023" s="34"/>
      <c r="MDY1023" s="34"/>
      <c r="MDZ1023" s="34"/>
      <c r="MEA1023" s="34"/>
      <c r="MEB1023" s="34"/>
      <c r="MEC1023" s="34"/>
      <c r="MED1023" s="34"/>
      <c r="MEE1023" s="34"/>
      <c r="MEF1023" s="34"/>
      <c r="MEG1023" s="34"/>
      <c r="MEH1023" s="34"/>
      <c r="MEI1023" s="34"/>
      <c r="MEJ1023" s="34"/>
      <c r="MEK1023" s="34"/>
      <c r="MEL1023" s="34"/>
      <c r="MEM1023" s="34"/>
      <c r="MEN1023" s="34"/>
      <c r="MEO1023" s="34"/>
      <c r="MEP1023" s="34"/>
      <c r="MEQ1023" s="34"/>
      <c r="MER1023" s="34"/>
      <c r="MES1023" s="34"/>
      <c r="MET1023" s="34"/>
      <c r="MEU1023" s="34"/>
      <c r="MEV1023" s="34"/>
      <c r="MEW1023" s="34"/>
      <c r="MEX1023" s="34"/>
      <c r="MEY1023" s="34"/>
      <c r="MEZ1023" s="34"/>
      <c r="MFA1023" s="34"/>
      <c r="MFB1023" s="34"/>
      <c r="MFC1023" s="34"/>
      <c r="MFD1023" s="34"/>
      <c r="MFE1023" s="34"/>
      <c r="MFF1023" s="34"/>
      <c r="MFG1023" s="34"/>
      <c r="MFH1023" s="34"/>
      <c r="MFI1023" s="34"/>
      <c r="MFJ1023" s="34"/>
      <c r="MFK1023" s="34"/>
      <c r="MFL1023" s="34"/>
      <c r="MFM1023" s="34"/>
      <c r="MFN1023" s="34"/>
      <c r="MFO1023" s="34"/>
      <c r="MFP1023" s="34"/>
      <c r="MFQ1023" s="34"/>
      <c r="MFR1023" s="34"/>
      <c r="MFS1023" s="34"/>
      <c r="MFT1023" s="34"/>
      <c r="MFU1023" s="34"/>
      <c r="MFV1023" s="34"/>
      <c r="MFW1023" s="34"/>
      <c r="MFX1023" s="34"/>
      <c r="MFY1023" s="34"/>
      <c r="MFZ1023" s="34"/>
      <c r="MGA1023" s="34"/>
      <c r="MGB1023" s="34"/>
      <c r="MGC1023" s="34"/>
      <c r="MGD1023" s="34"/>
      <c r="MGE1023" s="34"/>
      <c r="MGF1023" s="34"/>
      <c r="MGG1023" s="34"/>
      <c r="MGH1023" s="34"/>
      <c r="MGI1023" s="34"/>
      <c r="MGJ1023" s="34"/>
      <c r="MGK1023" s="34"/>
      <c r="MGL1023" s="34"/>
      <c r="MGM1023" s="34"/>
      <c r="MGN1023" s="34"/>
      <c r="MGO1023" s="34"/>
      <c r="MGP1023" s="34"/>
      <c r="MGQ1023" s="34"/>
      <c r="MGR1023" s="34"/>
      <c r="MGS1023" s="34"/>
      <c r="MGT1023" s="34"/>
      <c r="MGU1023" s="34"/>
      <c r="MGV1023" s="34"/>
      <c r="MGW1023" s="34"/>
      <c r="MGX1023" s="34"/>
      <c r="MGY1023" s="34"/>
      <c r="MGZ1023" s="34"/>
      <c r="MHA1023" s="34"/>
      <c r="MHB1023" s="34"/>
      <c r="MHC1023" s="34"/>
      <c r="MHD1023" s="34"/>
      <c r="MHE1023" s="34"/>
      <c r="MHF1023" s="34"/>
      <c r="MHG1023" s="34"/>
      <c r="MHH1023" s="34"/>
      <c r="MHI1023" s="34"/>
      <c r="MHJ1023" s="34"/>
      <c r="MHK1023" s="34"/>
      <c r="MHL1023" s="34"/>
      <c r="MHM1023" s="34"/>
      <c r="MHN1023" s="34"/>
      <c r="MHO1023" s="34"/>
      <c r="MHP1023" s="34"/>
      <c r="MHQ1023" s="34"/>
      <c r="MHR1023" s="34"/>
      <c r="MHS1023" s="34"/>
      <c r="MHT1023" s="34"/>
      <c r="MHU1023" s="34"/>
      <c r="MHV1023" s="34"/>
      <c r="MHW1023" s="34"/>
      <c r="MHX1023" s="34"/>
      <c r="MHY1023" s="34"/>
      <c r="MHZ1023" s="34"/>
      <c r="MIA1023" s="34"/>
      <c r="MIB1023" s="34"/>
      <c r="MIC1023" s="34"/>
      <c r="MID1023" s="34"/>
      <c r="MIE1023" s="34"/>
      <c r="MIF1023" s="34"/>
      <c r="MIG1023" s="34"/>
      <c r="MIH1023" s="34"/>
      <c r="MII1023" s="34"/>
      <c r="MIJ1023" s="34"/>
      <c r="MIK1023" s="34"/>
      <c r="MIL1023" s="34"/>
      <c r="MIM1023" s="34"/>
      <c r="MIN1023" s="34"/>
      <c r="MIO1023" s="34"/>
      <c r="MIP1023" s="34"/>
      <c r="MIQ1023" s="34"/>
      <c r="MIR1023" s="34"/>
      <c r="MIS1023" s="34"/>
      <c r="MIT1023" s="34"/>
      <c r="MIU1023" s="34"/>
      <c r="MIV1023" s="34"/>
      <c r="MIW1023" s="34"/>
      <c r="MIX1023" s="34"/>
      <c r="MIY1023" s="34"/>
      <c r="MIZ1023" s="34"/>
      <c r="MJA1023" s="34"/>
      <c r="MJB1023" s="34"/>
      <c r="MJC1023" s="34"/>
      <c r="MJD1023" s="34"/>
      <c r="MJE1023" s="34"/>
      <c r="MJF1023" s="34"/>
      <c r="MJG1023" s="34"/>
      <c r="MJH1023" s="34"/>
      <c r="MJI1023" s="34"/>
      <c r="MJJ1023" s="34"/>
      <c r="MJK1023" s="34"/>
      <c r="MJL1023" s="34"/>
      <c r="MJM1023" s="34"/>
      <c r="MJN1023" s="34"/>
      <c r="MJO1023" s="34"/>
      <c r="MJP1023" s="34"/>
      <c r="MJQ1023" s="34"/>
      <c r="MJR1023" s="34"/>
      <c r="MJS1023" s="34"/>
      <c r="MJT1023" s="34"/>
      <c r="MJU1023" s="34"/>
      <c r="MJV1023" s="34"/>
      <c r="MJW1023" s="34"/>
      <c r="MJX1023" s="34"/>
      <c r="MJY1023" s="34"/>
      <c r="MJZ1023" s="34"/>
      <c r="MKA1023" s="34"/>
      <c r="MKB1023" s="34"/>
      <c r="MKC1023" s="34"/>
      <c r="MKD1023" s="34"/>
      <c r="MKE1023" s="34"/>
      <c r="MKF1023" s="34"/>
      <c r="MKG1023" s="34"/>
      <c r="MKH1023" s="34"/>
      <c r="MKI1023" s="34"/>
      <c r="MKJ1023" s="34"/>
      <c r="MKK1023" s="34"/>
      <c r="MKL1023" s="34"/>
      <c r="MKM1023" s="34"/>
      <c r="MKN1023" s="34"/>
      <c r="MKO1023" s="34"/>
      <c r="MKP1023" s="34"/>
      <c r="MKQ1023" s="34"/>
      <c r="MKR1023" s="34"/>
      <c r="MKS1023" s="34"/>
      <c r="MKT1023" s="34"/>
      <c r="MKU1023" s="34"/>
      <c r="MKV1023" s="34"/>
      <c r="MKW1023" s="34"/>
      <c r="MKX1023" s="34"/>
      <c r="MKY1023" s="34"/>
      <c r="MKZ1023" s="34"/>
      <c r="MLA1023" s="34"/>
      <c r="MLB1023" s="34"/>
      <c r="MLC1023" s="34"/>
      <c r="MLD1023" s="34"/>
      <c r="MLE1023" s="34"/>
      <c r="MLF1023" s="34"/>
      <c r="MLG1023" s="34"/>
      <c r="MLH1023" s="34"/>
      <c r="MLI1023" s="34"/>
      <c r="MLJ1023" s="34"/>
      <c r="MLK1023" s="34"/>
      <c r="MLL1023" s="34"/>
      <c r="MLM1023" s="34"/>
      <c r="MLN1023" s="34"/>
      <c r="MLO1023" s="34"/>
      <c r="MLP1023" s="34"/>
      <c r="MLQ1023" s="34"/>
      <c r="MLR1023" s="34"/>
      <c r="MLS1023" s="34"/>
      <c r="MLT1023" s="34"/>
      <c r="MLU1023" s="34"/>
      <c r="MLV1023" s="34"/>
      <c r="MLW1023" s="34"/>
      <c r="MLX1023" s="34"/>
      <c r="MLY1023" s="34"/>
      <c r="MLZ1023" s="34"/>
      <c r="MMA1023" s="34"/>
      <c r="MMB1023" s="34"/>
      <c r="MMC1023" s="34"/>
      <c r="MMD1023" s="34"/>
      <c r="MME1023" s="34"/>
      <c r="MMF1023" s="34"/>
      <c r="MMG1023" s="34"/>
      <c r="MMH1023" s="34"/>
      <c r="MMI1023" s="34"/>
      <c r="MMJ1023" s="34"/>
      <c r="MMK1023" s="34"/>
      <c r="MML1023" s="34"/>
      <c r="MMM1023" s="34"/>
      <c r="MMN1023" s="34"/>
      <c r="MMO1023" s="34"/>
      <c r="MMP1023" s="34"/>
      <c r="MMQ1023" s="34"/>
      <c r="MMR1023" s="34"/>
      <c r="MMS1023" s="34"/>
      <c r="MMT1023" s="34"/>
      <c r="MMU1023" s="34"/>
      <c r="MMV1023" s="34"/>
      <c r="MMW1023" s="34"/>
      <c r="MMX1023" s="34"/>
      <c r="MMY1023" s="34"/>
      <c r="MMZ1023" s="34"/>
      <c r="MNA1023" s="34"/>
      <c r="MNB1023" s="34"/>
      <c r="MNC1023" s="34"/>
      <c r="MND1023" s="34"/>
      <c r="MNE1023" s="34"/>
      <c r="MNF1023" s="34"/>
      <c r="MNG1023" s="34"/>
      <c r="MNH1023" s="34"/>
      <c r="MNI1023" s="34"/>
      <c r="MNJ1023" s="34"/>
      <c r="MNK1023" s="34"/>
      <c r="MNL1023" s="34"/>
      <c r="MNM1023" s="34"/>
      <c r="MNN1023" s="34"/>
      <c r="MNO1023" s="34"/>
      <c r="MNP1023" s="34"/>
      <c r="MNQ1023" s="34"/>
      <c r="MNR1023" s="34"/>
      <c r="MNS1023" s="34"/>
      <c r="MNT1023" s="34"/>
      <c r="MNU1023" s="34"/>
      <c r="MNV1023" s="34"/>
      <c r="MNW1023" s="34"/>
      <c r="MNX1023" s="34"/>
      <c r="MNY1023" s="34"/>
      <c r="MNZ1023" s="34"/>
      <c r="MOA1023" s="34"/>
      <c r="MOB1023" s="34"/>
      <c r="MOC1023" s="34"/>
      <c r="MOD1023" s="34"/>
      <c r="MOE1023" s="34"/>
      <c r="MOF1023" s="34"/>
      <c r="MOG1023" s="34"/>
      <c r="MOH1023" s="34"/>
      <c r="MOI1023" s="34"/>
      <c r="MOJ1023" s="34"/>
      <c r="MOK1023" s="34"/>
      <c r="MOL1023" s="34"/>
      <c r="MOM1023" s="34"/>
      <c r="MON1023" s="34"/>
      <c r="MOO1023" s="34"/>
      <c r="MOP1023" s="34"/>
      <c r="MOQ1023" s="34"/>
      <c r="MOR1023" s="34"/>
      <c r="MOS1023" s="34"/>
      <c r="MOT1023" s="34"/>
      <c r="MOU1023" s="34"/>
      <c r="MOV1023" s="34"/>
      <c r="MOW1023" s="34"/>
      <c r="MOX1023" s="34"/>
      <c r="MOY1023" s="34"/>
      <c r="MOZ1023" s="34"/>
      <c r="MPA1023" s="34"/>
      <c r="MPB1023" s="34"/>
      <c r="MPC1023" s="34"/>
      <c r="MPD1023" s="34"/>
      <c r="MPE1023" s="34"/>
      <c r="MPF1023" s="34"/>
      <c r="MPG1023" s="34"/>
      <c r="MPH1023" s="34"/>
      <c r="MPI1023" s="34"/>
      <c r="MPJ1023" s="34"/>
      <c r="MPK1023" s="34"/>
      <c r="MPL1023" s="34"/>
      <c r="MPM1023" s="34"/>
      <c r="MPN1023" s="34"/>
      <c r="MPO1023" s="34"/>
      <c r="MPP1023" s="34"/>
      <c r="MPQ1023" s="34"/>
      <c r="MPR1023" s="34"/>
      <c r="MPS1023" s="34"/>
      <c r="MPT1023" s="34"/>
      <c r="MPU1023" s="34"/>
      <c r="MPV1023" s="34"/>
      <c r="MPW1023" s="34"/>
      <c r="MPX1023" s="34"/>
      <c r="MPY1023" s="34"/>
      <c r="MPZ1023" s="34"/>
      <c r="MQA1023" s="34"/>
      <c r="MQB1023" s="34"/>
      <c r="MQC1023" s="34"/>
      <c r="MQD1023" s="34"/>
      <c r="MQE1023" s="34"/>
      <c r="MQF1023" s="34"/>
      <c r="MQG1023" s="34"/>
      <c r="MQH1023" s="34"/>
      <c r="MQI1023" s="34"/>
      <c r="MQJ1023" s="34"/>
      <c r="MQK1023" s="34"/>
      <c r="MQL1023" s="34"/>
      <c r="MQM1023" s="34"/>
      <c r="MQN1023" s="34"/>
      <c r="MQO1023" s="34"/>
      <c r="MQP1023" s="34"/>
      <c r="MQQ1023" s="34"/>
      <c r="MQR1023" s="34"/>
      <c r="MQS1023" s="34"/>
      <c r="MQT1023" s="34"/>
      <c r="MQU1023" s="34"/>
      <c r="MQV1023" s="34"/>
      <c r="MQW1023" s="34"/>
      <c r="MQX1023" s="34"/>
      <c r="MQY1023" s="34"/>
      <c r="MQZ1023" s="34"/>
      <c r="MRA1023" s="34"/>
      <c r="MRB1023" s="34"/>
      <c r="MRC1023" s="34"/>
      <c r="MRD1023" s="34"/>
      <c r="MRE1023" s="34"/>
      <c r="MRF1023" s="34"/>
      <c r="MRG1023" s="34"/>
      <c r="MRH1023" s="34"/>
      <c r="MRI1023" s="34"/>
      <c r="MRJ1023" s="34"/>
      <c r="MRK1023" s="34"/>
      <c r="MRL1023" s="34"/>
      <c r="MRM1023" s="34"/>
      <c r="MRN1023" s="34"/>
      <c r="MRO1023" s="34"/>
      <c r="MRP1023" s="34"/>
      <c r="MRQ1023" s="34"/>
      <c r="MRR1023" s="34"/>
      <c r="MRS1023" s="34"/>
      <c r="MRT1023" s="34"/>
      <c r="MRU1023" s="34"/>
      <c r="MRV1023" s="34"/>
      <c r="MRW1023" s="34"/>
      <c r="MRX1023" s="34"/>
      <c r="MRY1023" s="34"/>
      <c r="MRZ1023" s="34"/>
      <c r="MSA1023" s="34"/>
      <c r="MSB1023" s="34"/>
      <c r="MSC1023" s="34"/>
      <c r="MSD1023" s="34"/>
      <c r="MSE1023" s="34"/>
      <c r="MSF1023" s="34"/>
      <c r="MSG1023" s="34"/>
      <c r="MSH1023" s="34"/>
      <c r="MSI1023" s="34"/>
      <c r="MSJ1023" s="34"/>
      <c r="MSK1023" s="34"/>
      <c r="MSL1023" s="34"/>
      <c r="MSM1023" s="34"/>
      <c r="MSN1023" s="34"/>
      <c r="MSO1023" s="34"/>
      <c r="MSP1023" s="34"/>
      <c r="MSQ1023" s="34"/>
      <c r="MSR1023" s="34"/>
      <c r="MSS1023" s="34"/>
      <c r="MST1023" s="34"/>
      <c r="MSU1023" s="34"/>
      <c r="MSV1023" s="34"/>
      <c r="MSW1023" s="34"/>
      <c r="MSX1023" s="34"/>
      <c r="MSY1023" s="34"/>
      <c r="MSZ1023" s="34"/>
      <c r="MTA1023" s="34"/>
      <c r="MTB1023" s="34"/>
      <c r="MTC1023" s="34"/>
      <c r="MTD1023" s="34"/>
      <c r="MTE1023" s="34"/>
      <c r="MTF1023" s="34"/>
      <c r="MTG1023" s="34"/>
      <c r="MTH1023" s="34"/>
      <c r="MTI1023" s="34"/>
      <c r="MTJ1023" s="34"/>
      <c r="MTK1023" s="34"/>
      <c r="MTL1023" s="34"/>
      <c r="MTM1023" s="34"/>
      <c r="MTN1023" s="34"/>
      <c r="MTO1023" s="34"/>
      <c r="MTP1023" s="34"/>
      <c r="MTQ1023" s="34"/>
      <c r="MTR1023" s="34"/>
      <c r="MTS1023" s="34"/>
      <c r="MTT1023" s="34"/>
      <c r="MTU1023" s="34"/>
      <c r="MTV1023" s="34"/>
      <c r="MTW1023" s="34"/>
      <c r="MTX1023" s="34"/>
      <c r="MTY1023" s="34"/>
      <c r="MTZ1023" s="34"/>
      <c r="MUA1023" s="34"/>
      <c r="MUB1023" s="34"/>
      <c r="MUC1023" s="34"/>
      <c r="MUD1023" s="34"/>
      <c r="MUE1023" s="34"/>
      <c r="MUF1023" s="34"/>
      <c r="MUG1023" s="34"/>
      <c r="MUH1023" s="34"/>
      <c r="MUI1023" s="34"/>
      <c r="MUJ1023" s="34"/>
      <c r="MUK1023" s="34"/>
      <c r="MUL1023" s="34"/>
      <c r="MUM1023" s="34"/>
      <c r="MUN1023" s="34"/>
      <c r="MUO1023" s="34"/>
      <c r="MUP1023" s="34"/>
      <c r="MUQ1023" s="34"/>
      <c r="MUR1023" s="34"/>
      <c r="MUS1023" s="34"/>
      <c r="MUT1023" s="34"/>
      <c r="MUU1023" s="34"/>
      <c r="MUV1023" s="34"/>
      <c r="MUW1023" s="34"/>
      <c r="MUX1023" s="34"/>
      <c r="MUY1023" s="34"/>
      <c r="MUZ1023" s="34"/>
      <c r="MVA1023" s="34"/>
      <c r="MVB1023" s="34"/>
      <c r="MVC1023" s="34"/>
      <c r="MVD1023" s="34"/>
      <c r="MVE1023" s="34"/>
      <c r="MVF1023" s="34"/>
      <c r="MVG1023" s="34"/>
      <c r="MVH1023" s="34"/>
      <c r="MVI1023" s="34"/>
      <c r="MVJ1023" s="34"/>
      <c r="MVK1023" s="34"/>
      <c r="MVL1023" s="34"/>
      <c r="MVM1023" s="34"/>
      <c r="MVN1023" s="34"/>
      <c r="MVO1023" s="34"/>
      <c r="MVP1023" s="34"/>
      <c r="MVQ1023" s="34"/>
      <c r="MVR1023" s="34"/>
      <c r="MVS1023" s="34"/>
      <c r="MVT1023" s="34"/>
      <c r="MVU1023" s="34"/>
      <c r="MVV1023" s="34"/>
      <c r="MVW1023" s="34"/>
      <c r="MVX1023" s="34"/>
      <c r="MVY1023" s="34"/>
      <c r="MVZ1023" s="34"/>
      <c r="MWA1023" s="34"/>
      <c r="MWB1023" s="34"/>
      <c r="MWC1023" s="34"/>
      <c r="MWD1023" s="34"/>
      <c r="MWE1023" s="34"/>
      <c r="MWF1023" s="34"/>
      <c r="MWG1023" s="34"/>
      <c r="MWH1023" s="34"/>
      <c r="MWI1023" s="34"/>
      <c r="MWJ1023" s="34"/>
      <c r="MWK1023" s="34"/>
      <c r="MWL1023" s="34"/>
      <c r="MWM1023" s="34"/>
      <c r="MWN1023" s="34"/>
      <c r="MWO1023" s="34"/>
      <c r="MWP1023" s="34"/>
      <c r="MWQ1023" s="34"/>
      <c r="MWR1023" s="34"/>
      <c r="MWS1023" s="34"/>
      <c r="MWT1023" s="34"/>
      <c r="MWU1023" s="34"/>
      <c r="MWV1023" s="34"/>
      <c r="MWW1023" s="34"/>
      <c r="MWX1023" s="34"/>
      <c r="MWY1023" s="34"/>
      <c r="MWZ1023" s="34"/>
      <c r="MXA1023" s="34"/>
      <c r="MXB1023" s="34"/>
      <c r="MXC1023" s="34"/>
      <c r="MXD1023" s="34"/>
      <c r="MXE1023" s="34"/>
      <c r="MXF1023" s="34"/>
      <c r="MXG1023" s="34"/>
      <c r="MXH1023" s="34"/>
      <c r="MXI1023" s="34"/>
      <c r="MXJ1023" s="34"/>
      <c r="MXK1023" s="34"/>
      <c r="MXL1023" s="34"/>
      <c r="MXM1023" s="34"/>
      <c r="MXN1023" s="34"/>
      <c r="MXO1023" s="34"/>
      <c r="MXP1023" s="34"/>
      <c r="MXQ1023" s="34"/>
      <c r="MXR1023" s="34"/>
      <c r="MXS1023" s="34"/>
      <c r="MXT1023" s="34"/>
      <c r="MXU1023" s="34"/>
      <c r="MXV1023" s="34"/>
      <c r="MXW1023" s="34"/>
      <c r="MXX1023" s="34"/>
      <c r="MXY1023" s="34"/>
      <c r="MXZ1023" s="34"/>
      <c r="MYA1023" s="34"/>
      <c r="MYB1023" s="34"/>
      <c r="MYC1023" s="34"/>
      <c r="MYD1023" s="34"/>
      <c r="MYE1023" s="34"/>
      <c r="MYF1023" s="34"/>
      <c r="MYG1023" s="34"/>
      <c r="MYH1023" s="34"/>
      <c r="MYI1023" s="34"/>
      <c r="MYJ1023" s="34"/>
      <c r="MYK1023" s="34"/>
      <c r="MYL1023" s="34"/>
      <c r="MYM1023" s="34"/>
      <c r="MYN1023" s="34"/>
      <c r="MYO1023" s="34"/>
      <c r="MYP1023" s="34"/>
      <c r="MYQ1023" s="34"/>
      <c r="MYR1023" s="34"/>
      <c r="MYS1023" s="34"/>
      <c r="MYT1023" s="34"/>
      <c r="MYU1023" s="34"/>
      <c r="MYV1023" s="34"/>
      <c r="MYW1023" s="34"/>
      <c r="MYX1023" s="34"/>
      <c r="MYY1023" s="34"/>
      <c r="MYZ1023" s="34"/>
      <c r="MZA1023" s="34"/>
      <c r="MZB1023" s="34"/>
      <c r="MZC1023" s="34"/>
      <c r="MZD1023" s="34"/>
      <c r="MZE1023" s="34"/>
      <c r="MZF1023" s="34"/>
      <c r="MZG1023" s="34"/>
      <c r="MZH1023" s="34"/>
      <c r="MZI1023" s="34"/>
      <c r="MZJ1023" s="34"/>
      <c r="MZK1023" s="34"/>
      <c r="MZL1023" s="34"/>
      <c r="MZM1023" s="34"/>
      <c r="MZN1023" s="34"/>
      <c r="MZO1023" s="34"/>
      <c r="MZP1023" s="34"/>
      <c r="MZQ1023" s="34"/>
      <c r="MZR1023" s="34"/>
      <c r="MZS1023" s="34"/>
      <c r="MZT1023" s="34"/>
      <c r="MZU1023" s="34"/>
      <c r="MZV1023" s="34"/>
      <c r="MZW1023" s="34"/>
      <c r="MZX1023" s="34"/>
      <c r="MZY1023" s="34"/>
      <c r="MZZ1023" s="34"/>
      <c r="NAA1023" s="34"/>
      <c r="NAB1023" s="34"/>
      <c r="NAC1023" s="34"/>
      <c r="NAD1023" s="34"/>
      <c r="NAE1023" s="34"/>
      <c r="NAF1023" s="34"/>
      <c r="NAG1023" s="34"/>
      <c r="NAH1023" s="34"/>
      <c r="NAI1023" s="34"/>
      <c r="NAJ1023" s="34"/>
      <c r="NAK1023" s="34"/>
      <c r="NAL1023" s="34"/>
      <c r="NAM1023" s="34"/>
      <c r="NAN1023" s="34"/>
      <c r="NAO1023" s="34"/>
      <c r="NAP1023" s="34"/>
      <c r="NAQ1023" s="34"/>
      <c r="NAR1023" s="34"/>
      <c r="NAS1023" s="34"/>
      <c r="NAT1023" s="34"/>
      <c r="NAU1023" s="34"/>
      <c r="NAV1023" s="34"/>
      <c r="NAW1023" s="34"/>
      <c r="NAX1023" s="34"/>
      <c r="NAY1023" s="34"/>
      <c r="NAZ1023" s="34"/>
      <c r="NBA1023" s="34"/>
      <c r="NBB1023" s="34"/>
      <c r="NBC1023" s="34"/>
      <c r="NBD1023" s="34"/>
      <c r="NBE1023" s="34"/>
      <c r="NBF1023" s="34"/>
      <c r="NBG1023" s="34"/>
      <c r="NBH1023" s="34"/>
      <c r="NBI1023" s="34"/>
      <c r="NBJ1023" s="34"/>
      <c r="NBK1023" s="34"/>
      <c r="NBL1023" s="34"/>
      <c r="NBM1023" s="34"/>
      <c r="NBN1023" s="34"/>
      <c r="NBO1023" s="34"/>
      <c r="NBP1023" s="34"/>
      <c r="NBQ1023" s="34"/>
      <c r="NBR1023" s="34"/>
      <c r="NBS1023" s="34"/>
      <c r="NBT1023" s="34"/>
      <c r="NBU1023" s="34"/>
      <c r="NBV1023" s="34"/>
      <c r="NBW1023" s="34"/>
      <c r="NBX1023" s="34"/>
      <c r="NBY1023" s="34"/>
      <c r="NBZ1023" s="34"/>
      <c r="NCA1023" s="34"/>
      <c r="NCB1023" s="34"/>
      <c r="NCC1023" s="34"/>
      <c r="NCD1023" s="34"/>
      <c r="NCE1023" s="34"/>
      <c r="NCF1023" s="34"/>
      <c r="NCG1023" s="34"/>
      <c r="NCH1023" s="34"/>
      <c r="NCI1023" s="34"/>
      <c r="NCJ1023" s="34"/>
      <c r="NCK1023" s="34"/>
      <c r="NCL1023" s="34"/>
      <c r="NCM1023" s="34"/>
      <c r="NCN1023" s="34"/>
      <c r="NCO1023" s="34"/>
      <c r="NCP1023" s="34"/>
      <c r="NCQ1023" s="34"/>
      <c r="NCR1023" s="34"/>
      <c r="NCS1023" s="34"/>
      <c r="NCT1023" s="34"/>
      <c r="NCU1023" s="34"/>
      <c r="NCV1023" s="34"/>
      <c r="NCW1023" s="34"/>
      <c r="NCX1023" s="34"/>
      <c r="NCY1023" s="34"/>
      <c r="NCZ1023" s="34"/>
      <c r="NDA1023" s="34"/>
      <c r="NDB1023" s="34"/>
      <c r="NDC1023" s="34"/>
      <c r="NDD1023" s="34"/>
      <c r="NDE1023" s="34"/>
      <c r="NDF1023" s="34"/>
      <c r="NDG1023" s="34"/>
      <c r="NDH1023" s="34"/>
      <c r="NDI1023" s="34"/>
      <c r="NDJ1023" s="34"/>
      <c r="NDK1023" s="34"/>
      <c r="NDL1023" s="34"/>
      <c r="NDM1023" s="34"/>
      <c r="NDN1023" s="34"/>
      <c r="NDO1023" s="34"/>
      <c r="NDP1023" s="34"/>
      <c r="NDQ1023" s="34"/>
      <c r="NDR1023" s="34"/>
      <c r="NDS1023" s="34"/>
      <c r="NDT1023" s="34"/>
      <c r="NDU1023" s="34"/>
      <c r="NDV1023" s="34"/>
      <c r="NDW1023" s="34"/>
      <c r="NDX1023" s="34"/>
      <c r="NDY1023" s="34"/>
      <c r="NDZ1023" s="34"/>
      <c r="NEA1023" s="34"/>
      <c r="NEB1023" s="34"/>
      <c r="NEC1023" s="34"/>
      <c r="NED1023" s="34"/>
      <c r="NEE1023" s="34"/>
      <c r="NEF1023" s="34"/>
      <c r="NEG1023" s="34"/>
      <c r="NEH1023" s="34"/>
      <c r="NEI1023" s="34"/>
      <c r="NEJ1023" s="34"/>
      <c r="NEK1023" s="34"/>
      <c r="NEL1023" s="34"/>
      <c r="NEM1023" s="34"/>
      <c r="NEN1023" s="34"/>
      <c r="NEO1023" s="34"/>
      <c r="NEP1023" s="34"/>
      <c r="NEQ1023" s="34"/>
      <c r="NER1023" s="34"/>
      <c r="NES1023" s="34"/>
      <c r="NET1023" s="34"/>
      <c r="NEU1023" s="34"/>
      <c r="NEV1023" s="34"/>
      <c r="NEW1023" s="34"/>
      <c r="NEX1023" s="34"/>
      <c r="NEY1023" s="34"/>
      <c r="NEZ1023" s="34"/>
      <c r="NFA1023" s="34"/>
      <c r="NFB1023" s="34"/>
      <c r="NFC1023" s="34"/>
      <c r="NFD1023" s="34"/>
      <c r="NFE1023" s="34"/>
      <c r="NFF1023" s="34"/>
      <c r="NFG1023" s="34"/>
      <c r="NFH1023" s="34"/>
      <c r="NFI1023" s="34"/>
      <c r="NFJ1023" s="34"/>
      <c r="NFK1023" s="34"/>
      <c r="NFL1023" s="34"/>
      <c r="NFM1023" s="34"/>
      <c r="NFN1023" s="34"/>
      <c r="NFO1023" s="34"/>
      <c r="NFP1023" s="34"/>
      <c r="NFQ1023" s="34"/>
      <c r="NFR1023" s="34"/>
      <c r="NFS1023" s="34"/>
      <c r="NFT1023" s="34"/>
      <c r="NFU1023" s="34"/>
      <c r="NFV1023" s="34"/>
      <c r="NFW1023" s="34"/>
      <c r="NFX1023" s="34"/>
      <c r="NFY1023" s="34"/>
      <c r="NFZ1023" s="34"/>
      <c r="NGA1023" s="34"/>
      <c r="NGB1023" s="34"/>
      <c r="NGC1023" s="34"/>
      <c r="NGD1023" s="34"/>
      <c r="NGE1023" s="34"/>
      <c r="NGF1023" s="34"/>
      <c r="NGG1023" s="34"/>
      <c r="NGH1023" s="34"/>
      <c r="NGI1023" s="34"/>
      <c r="NGJ1023" s="34"/>
      <c r="NGK1023" s="34"/>
      <c r="NGL1023" s="34"/>
      <c r="NGM1023" s="34"/>
      <c r="NGN1023" s="34"/>
      <c r="NGO1023" s="34"/>
      <c r="NGP1023" s="34"/>
      <c r="NGQ1023" s="34"/>
      <c r="NGR1023" s="34"/>
      <c r="NGS1023" s="34"/>
      <c r="NGT1023" s="34"/>
      <c r="NGU1023" s="34"/>
      <c r="NGV1023" s="34"/>
      <c r="NGW1023" s="34"/>
      <c r="NGX1023" s="34"/>
      <c r="NGY1023" s="34"/>
      <c r="NGZ1023" s="34"/>
      <c r="NHA1023" s="34"/>
      <c r="NHB1023" s="34"/>
      <c r="NHC1023" s="34"/>
      <c r="NHD1023" s="34"/>
      <c r="NHE1023" s="34"/>
      <c r="NHF1023" s="34"/>
      <c r="NHG1023" s="34"/>
      <c r="NHH1023" s="34"/>
      <c r="NHI1023" s="34"/>
      <c r="NHJ1023" s="34"/>
      <c r="NHK1023" s="34"/>
      <c r="NHL1023" s="34"/>
      <c r="NHM1023" s="34"/>
      <c r="NHN1023" s="34"/>
      <c r="NHO1023" s="34"/>
      <c r="NHP1023" s="34"/>
      <c r="NHQ1023" s="34"/>
      <c r="NHR1023" s="34"/>
      <c r="NHS1023" s="34"/>
      <c r="NHT1023" s="34"/>
      <c r="NHU1023" s="34"/>
      <c r="NHV1023" s="34"/>
      <c r="NHW1023" s="34"/>
      <c r="NHX1023" s="34"/>
      <c r="NHY1023" s="34"/>
      <c r="NHZ1023" s="34"/>
      <c r="NIA1023" s="34"/>
      <c r="NIB1023" s="34"/>
      <c r="NIC1023" s="34"/>
      <c r="NID1023" s="34"/>
      <c r="NIE1023" s="34"/>
      <c r="NIF1023" s="34"/>
      <c r="NIG1023" s="34"/>
      <c r="NIH1023" s="34"/>
      <c r="NII1023" s="34"/>
      <c r="NIJ1023" s="34"/>
      <c r="NIK1023" s="34"/>
      <c r="NIL1023" s="34"/>
      <c r="NIM1023" s="34"/>
      <c r="NIN1023" s="34"/>
      <c r="NIO1023" s="34"/>
      <c r="NIP1023" s="34"/>
      <c r="NIQ1023" s="34"/>
      <c r="NIR1023" s="34"/>
      <c r="NIS1023" s="34"/>
      <c r="NIT1023" s="34"/>
      <c r="NIU1023" s="34"/>
      <c r="NIV1023" s="34"/>
      <c r="NIW1023" s="34"/>
      <c r="NIX1023" s="34"/>
      <c r="NIY1023" s="34"/>
      <c r="NIZ1023" s="34"/>
      <c r="NJA1023" s="34"/>
      <c r="NJB1023" s="34"/>
      <c r="NJC1023" s="34"/>
      <c r="NJD1023" s="34"/>
      <c r="NJE1023" s="34"/>
      <c r="NJF1023" s="34"/>
      <c r="NJG1023" s="34"/>
      <c r="NJH1023" s="34"/>
      <c r="NJI1023" s="34"/>
      <c r="NJJ1023" s="34"/>
      <c r="NJK1023" s="34"/>
      <c r="NJL1023" s="34"/>
      <c r="NJM1023" s="34"/>
      <c r="NJN1023" s="34"/>
      <c r="NJO1023" s="34"/>
      <c r="NJP1023" s="34"/>
      <c r="NJQ1023" s="34"/>
      <c r="NJR1023" s="34"/>
      <c r="NJS1023" s="34"/>
      <c r="NJT1023" s="34"/>
      <c r="NJU1023" s="34"/>
      <c r="NJV1023" s="34"/>
      <c r="NJW1023" s="34"/>
      <c r="NJX1023" s="34"/>
      <c r="NJY1023" s="34"/>
      <c r="NJZ1023" s="34"/>
      <c r="NKA1023" s="34"/>
      <c r="NKB1023" s="34"/>
      <c r="NKC1023" s="34"/>
      <c r="NKD1023" s="34"/>
      <c r="NKE1023" s="34"/>
      <c r="NKF1023" s="34"/>
      <c r="NKG1023" s="34"/>
      <c r="NKH1023" s="34"/>
      <c r="NKI1023" s="34"/>
      <c r="NKJ1023" s="34"/>
      <c r="NKK1023" s="34"/>
      <c r="NKL1023" s="34"/>
      <c r="NKM1023" s="34"/>
      <c r="NKN1023" s="34"/>
      <c r="NKO1023" s="34"/>
      <c r="NKP1023" s="34"/>
      <c r="NKQ1023" s="34"/>
      <c r="NKR1023" s="34"/>
      <c r="NKS1023" s="34"/>
      <c r="NKT1023" s="34"/>
      <c r="NKU1023" s="34"/>
      <c r="NKV1023" s="34"/>
      <c r="NKW1023" s="34"/>
      <c r="NKX1023" s="34"/>
      <c r="NKY1023" s="34"/>
      <c r="NKZ1023" s="34"/>
      <c r="NLA1023" s="34"/>
      <c r="NLB1023" s="34"/>
      <c r="NLC1023" s="34"/>
      <c r="NLD1023" s="34"/>
      <c r="NLE1023" s="34"/>
      <c r="NLF1023" s="34"/>
      <c r="NLG1023" s="34"/>
      <c r="NLH1023" s="34"/>
      <c r="NLI1023" s="34"/>
      <c r="NLJ1023" s="34"/>
      <c r="NLK1023" s="34"/>
      <c r="NLL1023" s="34"/>
      <c r="NLM1023" s="34"/>
      <c r="NLN1023" s="34"/>
      <c r="NLO1023" s="34"/>
      <c r="NLP1023" s="34"/>
      <c r="NLQ1023" s="34"/>
      <c r="NLR1023" s="34"/>
      <c r="NLS1023" s="34"/>
      <c r="NLT1023" s="34"/>
      <c r="NLU1023" s="34"/>
      <c r="NLV1023" s="34"/>
      <c r="NLW1023" s="34"/>
      <c r="NLX1023" s="34"/>
      <c r="NLY1023" s="34"/>
      <c r="NLZ1023" s="34"/>
      <c r="NMA1023" s="34"/>
      <c r="NMB1023" s="34"/>
      <c r="NMC1023" s="34"/>
      <c r="NMD1023" s="34"/>
      <c r="NME1023" s="34"/>
      <c r="NMF1023" s="34"/>
      <c r="NMG1023" s="34"/>
      <c r="NMH1023" s="34"/>
      <c r="NMI1023" s="34"/>
      <c r="NMJ1023" s="34"/>
      <c r="NMK1023" s="34"/>
      <c r="NML1023" s="34"/>
      <c r="NMM1023" s="34"/>
      <c r="NMN1023" s="34"/>
      <c r="NMO1023" s="34"/>
      <c r="NMP1023" s="34"/>
      <c r="NMQ1023" s="34"/>
      <c r="NMR1023" s="34"/>
      <c r="NMS1023" s="34"/>
      <c r="NMT1023" s="34"/>
      <c r="NMU1023" s="34"/>
      <c r="NMV1023" s="34"/>
      <c r="NMW1023" s="34"/>
      <c r="NMX1023" s="34"/>
      <c r="NMY1023" s="34"/>
      <c r="NMZ1023" s="34"/>
      <c r="NNA1023" s="34"/>
      <c r="NNB1023" s="34"/>
      <c r="NNC1023" s="34"/>
      <c r="NND1023" s="34"/>
      <c r="NNE1023" s="34"/>
      <c r="NNF1023" s="34"/>
      <c r="NNG1023" s="34"/>
      <c r="NNH1023" s="34"/>
      <c r="NNI1023" s="34"/>
      <c r="NNJ1023" s="34"/>
      <c r="NNK1023" s="34"/>
      <c r="NNL1023" s="34"/>
      <c r="NNM1023" s="34"/>
      <c r="NNN1023" s="34"/>
      <c r="NNO1023" s="34"/>
      <c r="NNP1023" s="34"/>
      <c r="NNQ1023" s="34"/>
      <c r="NNR1023" s="34"/>
      <c r="NNS1023" s="34"/>
      <c r="NNT1023" s="34"/>
      <c r="NNU1023" s="34"/>
      <c r="NNV1023" s="34"/>
      <c r="NNW1023" s="34"/>
      <c r="NNX1023" s="34"/>
      <c r="NNY1023" s="34"/>
      <c r="NNZ1023" s="34"/>
      <c r="NOA1023" s="34"/>
      <c r="NOB1023" s="34"/>
      <c r="NOC1023" s="34"/>
      <c r="NOD1023" s="34"/>
      <c r="NOE1023" s="34"/>
      <c r="NOF1023" s="34"/>
      <c r="NOG1023" s="34"/>
      <c r="NOH1023" s="34"/>
      <c r="NOI1023" s="34"/>
      <c r="NOJ1023" s="34"/>
      <c r="NOK1023" s="34"/>
      <c r="NOL1023" s="34"/>
      <c r="NOM1023" s="34"/>
      <c r="NON1023" s="34"/>
      <c r="NOO1023" s="34"/>
      <c r="NOP1023" s="34"/>
      <c r="NOQ1023" s="34"/>
      <c r="NOR1023" s="34"/>
      <c r="NOS1023" s="34"/>
      <c r="NOT1023" s="34"/>
      <c r="NOU1023" s="34"/>
      <c r="NOV1023" s="34"/>
      <c r="NOW1023" s="34"/>
      <c r="NOX1023" s="34"/>
      <c r="NOY1023" s="34"/>
      <c r="NOZ1023" s="34"/>
      <c r="NPA1023" s="34"/>
      <c r="NPB1023" s="34"/>
      <c r="NPC1023" s="34"/>
      <c r="NPD1023" s="34"/>
      <c r="NPE1023" s="34"/>
      <c r="NPF1023" s="34"/>
      <c r="NPG1023" s="34"/>
      <c r="NPH1023" s="34"/>
      <c r="NPI1023" s="34"/>
      <c r="NPJ1023" s="34"/>
      <c r="NPK1023" s="34"/>
      <c r="NPL1023" s="34"/>
      <c r="NPM1023" s="34"/>
      <c r="NPN1023" s="34"/>
      <c r="NPO1023" s="34"/>
      <c r="NPP1023" s="34"/>
      <c r="NPQ1023" s="34"/>
      <c r="NPR1023" s="34"/>
      <c r="NPS1023" s="34"/>
      <c r="NPT1023" s="34"/>
      <c r="NPU1023" s="34"/>
      <c r="NPV1023" s="34"/>
      <c r="NPW1023" s="34"/>
      <c r="NPX1023" s="34"/>
      <c r="NPY1023" s="34"/>
      <c r="NPZ1023" s="34"/>
      <c r="NQA1023" s="34"/>
      <c r="NQB1023" s="34"/>
      <c r="NQC1023" s="34"/>
      <c r="NQD1023" s="34"/>
      <c r="NQE1023" s="34"/>
      <c r="NQF1023" s="34"/>
      <c r="NQG1023" s="34"/>
      <c r="NQH1023" s="34"/>
      <c r="NQI1023" s="34"/>
      <c r="NQJ1023" s="34"/>
      <c r="NQK1023" s="34"/>
      <c r="NQL1023" s="34"/>
      <c r="NQM1023" s="34"/>
      <c r="NQN1023" s="34"/>
      <c r="NQO1023" s="34"/>
      <c r="NQP1023" s="34"/>
      <c r="NQQ1023" s="34"/>
      <c r="NQR1023" s="34"/>
      <c r="NQS1023" s="34"/>
      <c r="NQT1023" s="34"/>
      <c r="NQU1023" s="34"/>
      <c r="NQV1023" s="34"/>
      <c r="NQW1023" s="34"/>
      <c r="NQX1023" s="34"/>
      <c r="NQY1023" s="34"/>
      <c r="NQZ1023" s="34"/>
      <c r="NRA1023" s="34"/>
      <c r="NRB1023" s="34"/>
      <c r="NRC1023" s="34"/>
      <c r="NRD1023" s="34"/>
      <c r="NRE1023" s="34"/>
      <c r="NRF1023" s="34"/>
      <c r="NRG1023" s="34"/>
      <c r="NRH1023" s="34"/>
      <c r="NRI1023" s="34"/>
      <c r="NRJ1023" s="34"/>
      <c r="NRK1023" s="34"/>
      <c r="NRL1023" s="34"/>
      <c r="NRM1023" s="34"/>
      <c r="NRN1023" s="34"/>
      <c r="NRO1023" s="34"/>
      <c r="NRP1023" s="34"/>
      <c r="NRQ1023" s="34"/>
      <c r="NRR1023" s="34"/>
      <c r="NRS1023" s="34"/>
      <c r="NRT1023" s="34"/>
      <c r="NRU1023" s="34"/>
      <c r="NRV1023" s="34"/>
      <c r="NRW1023" s="34"/>
      <c r="NRX1023" s="34"/>
      <c r="NRY1023" s="34"/>
      <c r="NRZ1023" s="34"/>
      <c r="NSA1023" s="34"/>
      <c r="NSB1023" s="34"/>
      <c r="NSC1023" s="34"/>
      <c r="NSD1023" s="34"/>
      <c r="NSE1023" s="34"/>
      <c r="NSF1023" s="34"/>
      <c r="NSG1023" s="34"/>
      <c r="NSH1023" s="34"/>
      <c r="NSI1023" s="34"/>
      <c r="NSJ1023" s="34"/>
      <c r="NSK1023" s="34"/>
      <c r="NSL1023" s="34"/>
      <c r="NSM1023" s="34"/>
      <c r="NSN1023" s="34"/>
      <c r="NSO1023" s="34"/>
      <c r="NSP1023" s="34"/>
      <c r="NSQ1023" s="34"/>
      <c r="NSR1023" s="34"/>
      <c r="NSS1023" s="34"/>
      <c r="NST1023" s="34"/>
      <c r="NSU1023" s="34"/>
      <c r="NSV1023" s="34"/>
      <c r="NSW1023" s="34"/>
      <c r="NSX1023" s="34"/>
      <c r="NSY1023" s="34"/>
      <c r="NSZ1023" s="34"/>
      <c r="NTA1023" s="34"/>
      <c r="NTB1023" s="34"/>
      <c r="NTC1023" s="34"/>
      <c r="NTD1023" s="34"/>
      <c r="NTE1023" s="34"/>
      <c r="NTF1023" s="34"/>
      <c r="NTG1023" s="34"/>
      <c r="NTH1023" s="34"/>
      <c r="NTI1023" s="34"/>
      <c r="NTJ1023" s="34"/>
      <c r="NTK1023" s="34"/>
      <c r="NTL1023" s="34"/>
      <c r="NTM1023" s="34"/>
      <c r="NTN1023" s="34"/>
      <c r="NTO1023" s="34"/>
      <c r="NTP1023" s="34"/>
      <c r="NTQ1023" s="34"/>
      <c r="NTR1023" s="34"/>
      <c r="NTS1023" s="34"/>
      <c r="NTT1023" s="34"/>
      <c r="NTU1023" s="34"/>
      <c r="NTV1023" s="34"/>
      <c r="NTW1023" s="34"/>
      <c r="NTX1023" s="34"/>
      <c r="NTY1023" s="34"/>
      <c r="NTZ1023" s="34"/>
      <c r="NUA1023" s="34"/>
      <c r="NUB1023" s="34"/>
      <c r="NUC1023" s="34"/>
      <c r="NUD1023" s="34"/>
      <c r="NUE1023" s="34"/>
      <c r="NUF1023" s="34"/>
      <c r="NUG1023" s="34"/>
      <c r="NUH1023" s="34"/>
      <c r="NUI1023" s="34"/>
      <c r="NUJ1023" s="34"/>
      <c r="NUK1023" s="34"/>
      <c r="NUL1023" s="34"/>
      <c r="NUM1023" s="34"/>
      <c r="NUN1023" s="34"/>
      <c r="NUO1023" s="34"/>
      <c r="NUP1023" s="34"/>
      <c r="NUQ1023" s="34"/>
      <c r="NUR1023" s="34"/>
      <c r="NUS1023" s="34"/>
      <c r="NUT1023" s="34"/>
      <c r="NUU1023" s="34"/>
      <c r="NUV1023" s="34"/>
      <c r="NUW1023" s="34"/>
      <c r="NUX1023" s="34"/>
      <c r="NUY1023" s="34"/>
      <c r="NUZ1023" s="34"/>
      <c r="NVA1023" s="34"/>
      <c r="NVB1023" s="34"/>
      <c r="NVC1023" s="34"/>
      <c r="NVD1023" s="34"/>
      <c r="NVE1023" s="34"/>
      <c r="NVF1023" s="34"/>
      <c r="NVG1023" s="34"/>
      <c r="NVH1023" s="34"/>
      <c r="NVI1023" s="34"/>
      <c r="NVJ1023" s="34"/>
      <c r="NVK1023" s="34"/>
      <c r="NVL1023" s="34"/>
      <c r="NVM1023" s="34"/>
      <c r="NVN1023" s="34"/>
      <c r="NVO1023" s="34"/>
      <c r="NVP1023" s="34"/>
      <c r="NVQ1023" s="34"/>
      <c r="NVR1023" s="34"/>
      <c r="NVS1023" s="34"/>
      <c r="NVT1023" s="34"/>
      <c r="NVU1023" s="34"/>
      <c r="NVV1023" s="34"/>
      <c r="NVW1023" s="34"/>
      <c r="NVX1023" s="34"/>
      <c r="NVY1023" s="34"/>
      <c r="NVZ1023" s="34"/>
      <c r="NWA1023" s="34"/>
      <c r="NWB1023" s="34"/>
      <c r="NWC1023" s="34"/>
      <c r="NWD1023" s="34"/>
      <c r="NWE1023" s="34"/>
      <c r="NWF1023" s="34"/>
      <c r="NWG1023" s="34"/>
      <c r="NWH1023" s="34"/>
      <c r="NWI1023" s="34"/>
      <c r="NWJ1023" s="34"/>
      <c r="NWK1023" s="34"/>
      <c r="NWL1023" s="34"/>
      <c r="NWM1023" s="34"/>
      <c r="NWN1023" s="34"/>
      <c r="NWO1023" s="34"/>
      <c r="NWP1023" s="34"/>
      <c r="NWQ1023" s="34"/>
      <c r="NWR1023" s="34"/>
      <c r="NWS1023" s="34"/>
      <c r="NWT1023" s="34"/>
      <c r="NWU1023" s="34"/>
      <c r="NWV1023" s="34"/>
      <c r="NWW1023" s="34"/>
      <c r="NWX1023" s="34"/>
      <c r="NWY1023" s="34"/>
      <c r="NWZ1023" s="34"/>
      <c r="NXA1023" s="34"/>
      <c r="NXB1023" s="34"/>
      <c r="NXC1023" s="34"/>
      <c r="NXD1023" s="34"/>
      <c r="NXE1023" s="34"/>
      <c r="NXF1023" s="34"/>
      <c r="NXG1023" s="34"/>
      <c r="NXH1023" s="34"/>
      <c r="NXI1023" s="34"/>
      <c r="NXJ1023" s="34"/>
      <c r="NXK1023" s="34"/>
      <c r="NXL1023" s="34"/>
      <c r="NXM1023" s="34"/>
      <c r="NXN1023" s="34"/>
      <c r="NXO1023" s="34"/>
      <c r="NXP1023" s="34"/>
      <c r="NXQ1023" s="34"/>
      <c r="NXR1023" s="34"/>
      <c r="NXS1023" s="34"/>
      <c r="NXT1023" s="34"/>
      <c r="NXU1023" s="34"/>
      <c r="NXV1023" s="34"/>
      <c r="NXW1023" s="34"/>
      <c r="NXX1023" s="34"/>
      <c r="NXY1023" s="34"/>
      <c r="NXZ1023" s="34"/>
      <c r="NYA1023" s="34"/>
      <c r="NYB1023" s="34"/>
      <c r="NYC1023" s="34"/>
      <c r="NYD1023" s="34"/>
      <c r="NYE1023" s="34"/>
      <c r="NYF1023" s="34"/>
      <c r="NYG1023" s="34"/>
      <c r="NYH1023" s="34"/>
      <c r="NYI1023" s="34"/>
      <c r="NYJ1023" s="34"/>
      <c r="NYK1023" s="34"/>
      <c r="NYL1023" s="34"/>
      <c r="NYM1023" s="34"/>
      <c r="NYN1023" s="34"/>
      <c r="NYO1023" s="34"/>
      <c r="NYP1023" s="34"/>
      <c r="NYQ1023" s="34"/>
      <c r="NYR1023" s="34"/>
      <c r="NYS1023" s="34"/>
      <c r="NYT1023" s="34"/>
      <c r="NYU1023" s="34"/>
      <c r="NYV1023" s="34"/>
      <c r="NYW1023" s="34"/>
      <c r="NYX1023" s="34"/>
      <c r="NYY1023" s="34"/>
      <c r="NYZ1023" s="34"/>
      <c r="NZA1023" s="34"/>
      <c r="NZB1023" s="34"/>
      <c r="NZC1023" s="34"/>
      <c r="NZD1023" s="34"/>
      <c r="NZE1023" s="34"/>
      <c r="NZF1023" s="34"/>
      <c r="NZG1023" s="34"/>
      <c r="NZH1023" s="34"/>
      <c r="NZI1023" s="34"/>
      <c r="NZJ1023" s="34"/>
      <c r="NZK1023" s="34"/>
      <c r="NZL1023" s="34"/>
      <c r="NZM1023" s="34"/>
      <c r="NZN1023" s="34"/>
      <c r="NZO1023" s="34"/>
      <c r="NZP1023" s="34"/>
      <c r="NZQ1023" s="34"/>
      <c r="NZR1023" s="34"/>
      <c r="NZS1023" s="34"/>
      <c r="NZT1023" s="34"/>
      <c r="NZU1023" s="34"/>
      <c r="NZV1023" s="34"/>
      <c r="NZW1023" s="34"/>
      <c r="NZX1023" s="34"/>
      <c r="NZY1023" s="34"/>
      <c r="NZZ1023" s="34"/>
      <c r="OAA1023" s="34"/>
      <c r="OAB1023" s="34"/>
      <c r="OAC1023" s="34"/>
      <c r="OAD1023" s="34"/>
      <c r="OAE1023" s="34"/>
      <c r="OAF1023" s="34"/>
      <c r="OAG1023" s="34"/>
      <c r="OAH1023" s="34"/>
      <c r="OAI1023" s="34"/>
      <c r="OAJ1023" s="34"/>
      <c r="OAK1023" s="34"/>
      <c r="OAL1023" s="34"/>
      <c r="OAM1023" s="34"/>
      <c r="OAN1023" s="34"/>
      <c r="OAO1023" s="34"/>
      <c r="OAP1023" s="34"/>
      <c r="OAQ1023" s="34"/>
      <c r="OAR1023" s="34"/>
      <c r="OAS1023" s="34"/>
      <c r="OAT1023" s="34"/>
      <c r="OAU1023" s="34"/>
      <c r="OAV1023" s="34"/>
      <c r="OAW1023" s="34"/>
      <c r="OAX1023" s="34"/>
      <c r="OAY1023" s="34"/>
      <c r="OAZ1023" s="34"/>
      <c r="OBA1023" s="34"/>
      <c r="OBB1023" s="34"/>
      <c r="OBC1023" s="34"/>
      <c r="OBD1023" s="34"/>
      <c r="OBE1023" s="34"/>
      <c r="OBF1023" s="34"/>
      <c r="OBG1023" s="34"/>
      <c r="OBH1023" s="34"/>
      <c r="OBI1023" s="34"/>
      <c r="OBJ1023" s="34"/>
      <c r="OBK1023" s="34"/>
      <c r="OBL1023" s="34"/>
      <c r="OBM1023" s="34"/>
      <c r="OBN1023" s="34"/>
      <c r="OBO1023" s="34"/>
      <c r="OBP1023" s="34"/>
      <c r="OBQ1023" s="34"/>
      <c r="OBR1023" s="34"/>
      <c r="OBS1023" s="34"/>
      <c r="OBT1023" s="34"/>
      <c r="OBU1023" s="34"/>
      <c r="OBV1023" s="34"/>
      <c r="OBW1023" s="34"/>
      <c r="OBX1023" s="34"/>
      <c r="OBY1023" s="34"/>
      <c r="OBZ1023" s="34"/>
      <c r="OCA1023" s="34"/>
      <c r="OCB1023" s="34"/>
      <c r="OCC1023" s="34"/>
      <c r="OCD1023" s="34"/>
      <c r="OCE1023" s="34"/>
      <c r="OCF1023" s="34"/>
      <c r="OCG1023" s="34"/>
      <c r="OCH1023" s="34"/>
      <c r="OCI1023" s="34"/>
      <c r="OCJ1023" s="34"/>
      <c r="OCK1023" s="34"/>
      <c r="OCL1023" s="34"/>
      <c r="OCM1023" s="34"/>
      <c r="OCN1023" s="34"/>
      <c r="OCO1023" s="34"/>
      <c r="OCP1023" s="34"/>
      <c r="OCQ1023" s="34"/>
      <c r="OCR1023" s="34"/>
      <c r="OCS1023" s="34"/>
      <c r="OCT1023" s="34"/>
      <c r="OCU1023" s="34"/>
      <c r="OCV1023" s="34"/>
      <c r="OCW1023" s="34"/>
      <c r="OCX1023" s="34"/>
      <c r="OCY1023" s="34"/>
      <c r="OCZ1023" s="34"/>
      <c r="ODA1023" s="34"/>
      <c r="ODB1023" s="34"/>
      <c r="ODC1023" s="34"/>
      <c r="ODD1023" s="34"/>
      <c r="ODE1023" s="34"/>
      <c r="ODF1023" s="34"/>
      <c r="ODG1023" s="34"/>
      <c r="ODH1023" s="34"/>
      <c r="ODI1023" s="34"/>
      <c r="ODJ1023" s="34"/>
      <c r="ODK1023" s="34"/>
      <c r="ODL1023" s="34"/>
      <c r="ODM1023" s="34"/>
      <c r="ODN1023" s="34"/>
      <c r="ODO1023" s="34"/>
      <c r="ODP1023" s="34"/>
      <c r="ODQ1023" s="34"/>
      <c r="ODR1023" s="34"/>
      <c r="ODS1023" s="34"/>
      <c r="ODT1023" s="34"/>
      <c r="ODU1023" s="34"/>
      <c r="ODV1023" s="34"/>
      <c r="ODW1023" s="34"/>
      <c r="ODX1023" s="34"/>
      <c r="ODY1023" s="34"/>
      <c r="ODZ1023" s="34"/>
      <c r="OEA1023" s="34"/>
      <c r="OEB1023" s="34"/>
      <c r="OEC1023" s="34"/>
      <c r="OED1023" s="34"/>
      <c r="OEE1023" s="34"/>
      <c r="OEF1023" s="34"/>
      <c r="OEG1023" s="34"/>
      <c r="OEH1023" s="34"/>
      <c r="OEI1023" s="34"/>
      <c r="OEJ1023" s="34"/>
      <c r="OEK1023" s="34"/>
      <c r="OEL1023" s="34"/>
      <c r="OEM1023" s="34"/>
      <c r="OEN1023" s="34"/>
      <c r="OEO1023" s="34"/>
      <c r="OEP1023" s="34"/>
      <c r="OEQ1023" s="34"/>
      <c r="OER1023" s="34"/>
      <c r="OES1023" s="34"/>
      <c r="OET1023" s="34"/>
      <c r="OEU1023" s="34"/>
      <c r="OEV1023" s="34"/>
      <c r="OEW1023" s="34"/>
      <c r="OEX1023" s="34"/>
      <c r="OEY1023" s="34"/>
      <c r="OEZ1023" s="34"/>
      <c r="OFA1023" s="34"/>
      <c r="OFB1023" s="34"/>
      <c r="OFC1023" s="34"/>
      <c r="OFD1023" s="34"/>
      <c r="OFE1023" s="34"/>
      <c r="OFF1023" s="34"/>
      <c r="OFG1023" s="34"/>
      <c r="OFH1023" s="34"/>
      <c r="OFI1023" s="34"/>
      <c r="OFJ1023" s="34"/>
      <c r="OFK1023" s="34"/>
      <c r="OFL1023" s="34"/>
      <c r="OFM1023" s="34"/>
      <c r="OFN1023" s="34"/>
      <c r="OFO1023" s="34"/>
      <c r="OFP1023" s="34"/>
      <c r="OFQ1023" s="34"/>
      <c r="OFR1023" s="34"/>
      <c r="OFS1023" s="34"/>
      <c r="OFT1023" s="34"/>
      <c r="OFU1023" s="34"/>
      <c r="OFV1023" s="34"/>
      <c r="OFW1023" s="34"/>
      <c r="OFX1023" s="34"/>
      <c r="OFY1023" s="34"/>
      <c r="OFZ1023" s="34"/>
      <c r="OGA1023" s="34"/>
      <c r="OGB1023" s="34"/>
      <c r="OGC1023" s="34"/>
      <c r="OGD1023" s="34"/>
      <c r="OGE1023" s="34"/>
      <c r="OGF1023" s="34"/>
      <c r="OGG1023" s="34"/>
      <c r="OGH1023" s="34"/>
      <c r="OGI1023" s="34"/>
      <c r="OGJ1023" s="34"/>
      <c r="OGK1023" s="34"/>
      <c r="OGL1023" s="34"/>
      <c r="OGM1023" s="34"/>
      <c r="OGN1023" s="34"/>
      <c r="OGO1023" s="34"/>
      <c r="OGP1023" s="34"/>
      <c r="OGQ1023" s="34"/>
      <c r="OGR1023" s="34"/>
      <c r="OGS1023" s="34"/>
      <c r="OGT1023" s="34"/>
      <c r="OGU1023" s="34"/>
      <c r="OGV1023" s="34"/>
      <c r="OGW1023" s="34"/>
      <c r="OGX1023" s="34"/>
      <c r="OGY1023" s="34"/>
      <c r="OGZ1023" s="34"/>
      <c r="OHA1023" s="34"/>
      <c r="OHB1023" s="34"/>
      <c r="OHC1023" s="34"/>
      <c r="OHD1023" s="34"/>
      <c r="OHE1023" s="34"/>
      <c r="OHF1023" s="34"/>
      <c r="OHG1023" s="34"/>
      <c r="OHH1023" s="34"/>
      <c r="OHI1023" s="34"/>
      <c r="OHJ1023" s="34"/>
      <c r="OHK1023" s="34"/>
      <c r="OHL1023" s="34"/>
      <c r="OHM1023" s="34"/>
      <c r="OHN1023" s="34"/>
      <c r="OHO1023" s="34"/>
      <c r="OHP1023" s="34"/>
      <c r="OHQ1023" s="34"/>
      <c r="OHR1023" s="34"/>
      <c r="OHS1023" s="34"/>
      <c r="OHT1023" s="34"/>
      <c r="OHU1023" s="34"/>
      <c r="OHV1023" s="34"/>
      <c r="OHW1023" s="34"/>
      <c r="OHX1023" s="34"/>
      <c r="OHY1023" s="34"/>
      <c r="OHZ1023" s="34"/>
      <c r="OIA1023" s="34"/>
      <c r="OIB1023" s="34"/>
      <c r="OIC1023" s="34"/>
      <c r="OID1023" s="34"/>
      <c r="OIE1023" s="34"/>
      <c r="OIF1023" s="34"/>
      <c r="OIG1023" s="34"/>
      <c r="OIH1023" s="34"/>
      <c r="OII1023" s="34"/>
      <c r="OIJ1023" s="34"/>
      <c r="OIK1023" s="34"/>
      <c r="OIL1023" s="34"/>
      <c r="OIM1023" s="34"/>
      <c r="OIN1023" s="34"/>
      <c r="OIO1023" s="34"/>
      <c r="OIP1023" s="34"/>
      <c r="OIQ1023" s="34"/>
      <c r="OIR1023" s="34"/>
      <c r="OIS1023" s="34"/>
      <c r="OIT1023" s="34"/>
      <c r="OIU1023" s="34"/>
      <c r="OIV1023" s="34"/>
      <c r="OIW1023" s="34"/>
      <c r="OIX1023" s="34"/>
      <c r="OIY1023" s="34"/>
      <c r="OIZ1023" s="34"/>
      <c r="OJA1023" s="34"/>
      <c r="OJB1023" s="34"/>
      <c r="OJC1023" s="34"/>
      <c r="OJD1023" s="34"/>
      <c r="OJE1023" s="34"/>
      <c r="OJF1023" s="34"/>
      <c r="OJG1023" s="34"/>
      <c r="OJH1023" s="34"/>
      <c r="OJI1023" s="34"/>
      <c r="OJJ1023" s="34"/>
      <c r="OJK1023" s="34"/>
      <c r="OJL1023" s="34"/>
      <c r="OJM1023" s="34"/>
      <c r="OJN1023" s="34"/>
      <c r="OJO1023" s="34"/>
      <c r="OJP1023" s="34"/>
      <c r="OJQ1023" s="34"/>
      <c r="OJR1023" s="34"/>
      <c r="OJS1023" s="34"/>
      <c r="OJT1023" s="34"/>
      <c r="OJU1023" s="34"/>
      <c r="OJV1023" s="34"/>
      <c r="OJW1023" s="34"/>
      <c r="OJX1023" s="34"/>
      <c r="OJY1023" s="34"/>
      <c r="OJZ1023" s="34"/>
      <c r="OKA1023" s="34"/>
      <c r="OKB1023" s="34"/>
      <c r="OKC1023" s="34"/>
      <c r="OKD1023" s="34"/>
      <c r="OKE1023" s="34"/>
      <c r="OKF1023" s="34"/>
      <c r="OKG1023" s="34"/>
      <c r="OKH1023" s="34"/>
      <c r="OKI1023" s="34"/>
      <c r="OKJ1023" s="34"/>
      <c r="OKK1023" s="34"/>
      <c r="OKL1023" s="34"/>
      <c r="OKM1023" s="34"/>
      <c r="OKN1023" s="34"/>
      <c r="OKO1023" s="34"/>
      <c r="OKP1023" s="34"/>
      <c r="OKQ1023" s="34"/>
      <c r="OKR1023" s="34"/>
      <c r="OKS1023" s="34"/>
      <c r="OKT1023" s="34"/>
      <c r="OKU1023" s="34"/>
      <c r="OKV1023" s="34"/>
      <c r="OKW1023" s="34"/>
      <c r="OKX1023" s="34"/>
      <c r="OKY1023" s="34"/>
      <c r="OKZ1023" s="34"/>
      <c r="OLA1023" s="34"/>
      <c r="OLB1023" s="34"/>
      <c r="OLC1023" s="34"/>
      <c r="OLD1023" s="34"/>
      <c r="OLE1023" s="34"/>
      <c r="OLF1023" s="34"/>
      <c r="OLG1023" s="34"/>
      <c r="OLH1023" s="34"/>
      <c r="OLI1023" s="34"/>
      <c r="OLJ1023" s="34"/>
      <c r="OLK1023" s="34"/>
      <c r="OLL1023" s="34"/>
      <c r="OLM1023" s="34"/>
      <c r="OLN1023" s="34"/>
      <c r="OLO1023" s="34"/>
      <c r="OLP1023" s="34"/>
      <c r="OLQ1023" s="34"/>
      <c r="OLR1023" s="34"/>
      <c r="OLS1023" s="34"/>
      <c r="OLT1023" s="34"/>
      <c r="OLU1023" s="34"/>
      <c r="OLV1023" s="34"/>
      <c r="OLW1023" s="34"/>
      <c r="OLX1023" s="34"/>
      <c r="OLY1023" s="34"/>
      <c r="OLZ1023" s="34"/>
      <c r="OMA1023" s="34"/>
      <c r="OMB1023" s="34"/>
      <c r="OMC1023" s="34"/>
      <c r="OMD1023" s="34"/>
      <c r="OME1023" s="34"/>
      <c r="OMF1023" s="34"/>
      <c r="OMG1023" s="34"/>
      <c r="OMH1023" s="34"/>
      <c r="OMI1023" s="34"/>
      <c r="OMJ1023" s="34"/>
      <c r="OMK1023" s="34"/>
      <c r="OML1023" s="34"/>
      <c r="OMM1023" s="34"/>
      <c r="OMN1023" s="34"/>
      <c r="OMO1023" s="34"/>
      <c r="OMP1023" s="34"/>
      <c r="OMQ1023" s="34"/>
      <c r="OMR1023" s="34"/>
      <c r="OMS1023" s="34"/>
      <c r="OMT1023" s="34"/>
      <c r="OMU1023" s="34"/>
      <c r="OMV1023" s="34"/>
      <c r="OMW1023" s="34"/>
      <c r="OMX1023" s="34"/>
      <c r="OMY1023" s="34"/>
      <c r="OMZ1023" s="34"/>
      <c r="ONA1023" s="34"/>
      <c r="ONB1023" s="34"/>
      <c r="ONC1023" s="34"/>
      <c r="OND1023" s="34"/>
      <c r="ONE1023" s="34"/>
      <c r="ONF1023" s="34"/>
      <c r="ONG1023" s="34"/>
      <c r="ONH1023" s="34"/>
      <c r="ONI1023" s="34"/>
      <c r="ONJ1023" s="34"/>
      <c r="ONK1023" s="34"/>
      <c r="ONL1023" s="34"/>
      <c r="ONM1023" s="34"/>
      <c r="ONN1023" s="34"/>
      <c r="ONO1023" s="34"/>
      <c r="ONP1023" s="34"/>
      <c r="ONQ1023" s="34"/>
      <c r="ONR1023" s="34"/>
      <c r="ONS1023" s="34"/>
      <c r="ONT1023" s="34"/>
      <c r="ONU1023" s="34"/>
      <c r="ONV1023" s="34"/>
      <c r="ONW1023" s="34"/>
      <c r="ONX1023" s="34"/>
      <c r="ONY1023" s="34"/>
      <c r="ONZ1023" s="34"/>
      <c r="OOA1023" s="34"/>
      <c r="OOB1023" s="34"/>
      <c r="OOC1023" s="34"/>
      <c r="OOD1023" s="34"/>
      <c r="OOE1023" s="34"/>
      <c r="OOF1023" s="34"/>
      <c r="OOG1023" s="34"/>
      <c r="OOH1023" s="34"/>
      <c r="OOI1023" s="34"/>
      <c r="OOJ1023" s="34"/>
      <c r="OOK1023" s="34"/>
      <c r="OOL1023" s="34"/>
      <c r="OOM1023" s="34"/>
      <c r="OON1023" s="34"/>
      <c r="OOO1023" s="34"/>
      <c r="OOP1023" s="34"/>
      <c r="OOQ1023" s="34"/>
      <c r="OOR1023" s="34"/>
      <c r="OOS1023" s="34"/>
      <c r="OOT1023" s="34"/>
      <c r="OOU1023" s="34"/>
      <c r="OOV1023" s="34"/>
      <c r="OOW1023" s="34"/>
      <c r="OOX1023" s="34"/>
      <c r="OOY1023" s="34"/>
      <c r="OOZ1023" s="34"/>
      <c r="OPA1023" s="34"/>
      <c r="OPB1023" s="34"/>
      <c r="OPC1023" s="34"/>
      <c r="OPD1023" s="34"/>
      <c r="OPE1023" s="34"/>
      <c r="OPF1023" s="34"/>
      <c r="OPG1023" s="34"/>
      <c r="OPH1023" s="34"/>
      <c r="OPI1023" s="34"/>
      <c r="OPJ1023" s="34"/>
      <c r="OPK1023" s="34"/>
      <c r="OPL1023" s="34"/>
      <c r="OPM1023" s="34"/>
      <c r="OPN1023" s="34"/>
      <c r="OPO1023" s="34"/>
      <c r="OPP1023" s="34"/>
      <c r="OPQ1023" s="34"/>
      <c r="OPR1023" s="34"/>
      <c r="OPS1023" s="34"/>
      <c r="OPT1023" s="34"/>
      <c r="OPU1023" s="34"/>
      <c r="OPV1023" s="34"/>
      <c r="OPW1023" s="34"/>
      <c r="OPX1023" s="34"/>
      <c r="OPY1023" s="34"/>
      <c r="OPZ1023" s="34"/>
      <c r="OQA1023" s="34"/>
      <c r="OQB1023" s="34"/>
      <c r="OQC1023" s="34"/>
      <c r="OQD1023" s="34"/>
      <c r="OQE1023" s="34"/>
      <c r="OQF1023" s="34"/>
      <c r="OQG1023" s="34"/>
      <c r="OQH1023" s="34"/>
      <c r="OQI1023" s="34"/>
      <c r="OQJ1023" s="34"/>
      <c r="OQK1023" s="34"/>
      <c r="OQL1023" s="34"/>
      <c r="OQM1023" s="34"/>
      <c r="OQN1023" s="34"/>
      <c r="OQO1023" s="34"/>
      <c r="OQP1023" s="34"/>
      <c r="OQQ1023" s="34"/>
      <c r="OQR1023" s="34"/>
      <c r="OQS1023" s="34"/>
      <c r="OQT1023" s="34"/>
      <c r="OQU1023" s="34"/>
      <c r="OQV1023" s="34"/>
      <c r="OQW1023" s="34"/>
      <c r="OQX1023" s="34"/>
      <c r="OQY1023" s="34"/>
      <c r="OQZ1023" s="34"/>
      <c r="ORA1023" s="34"/>
      <c r="ORB1023" s="34"/>
      <c r="ORC1023" s="34"/>
      <c r="ORD1023" s="34"/>
      <c r="ORE1023" s="34"/>
      <c r="ORF1023" s="34"/>
      <c r="ORG1023" s="34"/>
      <c r="ORH1023" s="34"/>
      <c r="ORI1023" s="34"/>
      <c r="ORJ1023" s="34"/>
      <c r="ORK1023" s="34"/>
      <c r="ORL1023" s="34"/>
      <c r="ORM1023" s="34"/>
      <c r="ORN1023" s="34"/>
      <c r="ORO1023" s="34"/>
      <c r="ORP1023" s="34"/>
      <c r="ORQ1023" s="34"/>
      <c r="ORR1023" s="34"/>
      <c r="ORS1023" s="34"/>
      <c r="ORT1023" s="34"/>
      <c r="ORU1023" s="34"/>
      <c r="ORV1023" s="34"/>
      <c r="ORW1023" s="34"/>
      <c r="ORX1023" s="34"/>
      <c r="ORY1023" s="34"/>
      <c r="ORZ1023" s="34"/>
      <c r="OSA1023" s="34"/>
      <c r="OSB1023" s="34"/>
      <c r="OSC1023" s="34"/>
      <c r="OSD1023" s="34"/>
      <c r="OSE1023" s="34"/>
      <c r="OSF1023" s="34"/>
      <c r="OSG1023" s="34"/>
      <c r="OSH1023" s="34"/>
      <c r="OSI1023" s="34"/>
      <c r="OSJ1023" s="34"/>
      <c r="OSK1023" s="34"/>
      <c r="OSL1023" s="34"/>
      <c r="OSM1023" s="34"/>
      <c r="OSN1023" s="34"/>
      <c r="OSO1023" s="34"/>
      <c r="OSP1023" s="34"/>
      <c r="OSQ1023" s="34"/>
      <c r="OSR1023" s="34"/>
      <c r="OSS1023" s="34"/>
      <c r="OST1023" s="34"/>
      <c r="OSU1023" s="34"/>
      <c r="OSV1023" s="34"/>
      <c r="OSW1023" s="34"/>
      <c r="OSX1023" s="34"/>
      <c r="OSY1023" s="34"/>
      <c r="OSZ1023" s="34"/>
      <c r="OTA1023" s="34"/>
      <c r="OTB1023" s="34"/>
      <c r="OTC1023" s="34"/>
      <c r="OTD1023" s="34"/>
      <c r="OTE1023" s="34"/>
      <c r="OTF1023" s="34"/>
      <c r="OTG1023" s="34"/>
      <c r="OTH1023" s="34"/>
      <c r="OTI1023" s="34"/>
      <c r="OTJ1023" s="34"/>
      <c r="OTK1023" s="34"/>
      <c r="OTL1023" s="34"/>
      <c r="OTM1023" s="34"/>
      <c r="OTN1023" s="34"/>
      <c r="OTO1023" s="34"/>
      <c r="OTP1023" s="34"/>
      <c r="OTQ1023" s="34"/>
      <c r="OTR1023" s="34"/>
      <c r="OTS1023" s="34"/>
      <c r="OTT1023" s="34"/>
      <c r="OTU1023" s="34"/>
      <c r="OTV1023" s="34"/>
      <c r="OTW1023" s="34"/>
      <c r="OTX1023" s="34"/>
      <c r="OTY1023" s="34"/>
      <c r="OTZ1023" s="34"/>
      <c r="OUA1023" s="34"/>
      <c r="OUB1023" s="34"/>
      <c r="OUC1023" s="34"/>
      <c r="OUD1023" s="34"/>
      <c r="OUE1023" s="34"/>
      <c r="OUF1023" s="34"/>
      <c r="OUG1023" s="34"/>
      <c r="OUH1023" s="34"/>
      <c r="OUI1023" s="34"/>
      <c r="OUJ1023" s="34"/>
      <c r="OUK1023" s="34"/>
      <c r="OUL1023" s="34"/>
      <c r="OUM1023" s="34"/>
      <c r="OUN1023" s="34"/>
      <c r="OUO1023" s="34"/>
      <c r="OUP1023" s="34"/>
      <c r="OUQ1023" s="34"/>
      <c r="OUR1023" s="34"/>
      <c r="OUS1023" s="34"/>
      <c r="OUT1023" s="34"/>
      <c r="OUU1023" s="34"/>
      <c r="OUV1023" s="34"/>
      <c r="OUW1023" s="34"/>
      <c r="OUX1023" s="34"/>
      <c r="OUY1023" s="34"/>
      <c r="OUZ1023" s="34"/>
      <c r="OVA1023" s="34"/>
      <c r="OVB1023" s="34"/>
      <c r="OVC1023" s="34"/>
      <c r="OVD1023" s="34"/>
      <c r="OVE1023" s="34"/>
      <c r="OVF1023" s="34"/>
      <c r="OVG1023" s="34"/>
      <c r="OVH1023" s="34"/>
      <c r="OVI1023" s="34"/>
      <c r="OVJ1023" s="34"/>
      <c r="OVK1023" s="34"/>
      <c r="OVL1023" s="34"/>
      <c r="OVM1023" s="34"/>
      <c r="OVN1023" s="34"/>
      <c r="OVO1023" s="34"/>
      <c r="OVP1023" s="34"/>
      <c r="OVQ1023" s="34"/>
      <c r="OVR1023" s="34"/>
      <c r="OVS1023" s="34"/>
      <c r="OVT1023" s="34"/>
      <c r="OVU1023" s="34"/>
      <c r="OVV1023" s="34"/>
      <c r="OVW1023" s="34"/>
      <c r="OVX1023" s="34"/>
      <c r="OVY1023" s="34"/>
      <c r="OVZ1023" s="34"/>
      <c r="OWA1023" s="34"/>
      <c r="OWB1023" s="34"/>
      <c r="OWC1023" s="34"/>
      <c r="OWD1023" s="34"/>
      <c r="OWE1023" s="34"/>
      <c r="OWF1023" s="34"/>
      <c r="OWG1023" s="34"/>
      <c r="OWH1023" s="34"/>
      <c r="OWI1023" s="34"/>
      <c r="OWJ1023" s="34"/>
      <c r="OWK1023" s="34"/>
      <c r="OWL1023" s="34"/>
      <c r="OWM1023" s="34"/>
      <c r="OWN1023" s="34"/>
      <c r="OWO1023" s="34"/>
      <c r="OWP1023" s="34"/>
      <c r="OWQ1023" s="34"/>
      <c r="OWR1023" s="34"/>
      <c r="OWS1023" s="34"/>
      <c r="OWT1023" s="34"/>
      <c r="OWU1023" s="34"/>
      <c r="OWV1023" s="34"/>
      <c r="OWW1023" s="34"/>
      <c r="OWX1023" s="34"/>
      <c r="OWY1023" s="34"/>
      <c r="OWZ1023" s="34"/>
      <c r="OXA1023" s="34"/>
      <c r="OXB1023" s="34"/>
      <c r="OXC1023" s="34"/>
      <c r="OXD1023" s="34"/>
      <c r="OXE1023" s="34"/>
      <c r="OXF1023" s="34"/>
      <c r="OXG1023" s="34"/>
      <c r="OXH1023" s="34"/>
      <c r="OXI1023" s="34"/>
      <c r="OXJ1023" s="34"/>
      <c r="OXK1023" s="34"/>
      <c r="OXL1023" s="34"/>
      <c r="OXM1023" s="34"/>
      <c r="OXN1023" s="34"/>
      <c r="OXO1023" s="34"/>
      <c r="OXP1023" s="34"/>
      <c r="OXQ1023" s="34"/>
      <c r="OXR1023" s="34"/>
      <c r="OXS1023" s="34"/>
      <c r="OXT1023" s="34"/>
      <c r="OXU1023" s="34"/>
      <c r="OXV1023" s="34"/>
      <c r="OXW1023" s="34"/>
      <c r="OXX1023" s="34"/>
      <c r="OXY1023" s="34"/>
      <c r="OXZ1023" s="34"/>
      <c r="OYA1023" s="34"/>
      <c r="OYB1023" s="34"/>
      <c r="OYC1023" s="34"/>
      <c r="OYD1023" s="34"/>
      <c r="OYE1023" s="34"/>
      <c r="OYF1023" s="34"/>
      <c r="OYG1023" s="34"/>
      <c r="OYH1023" s="34"/>
      <c r="OYI1023" s="34"/>
      <c r="OYJ1023" s="34"/>
      <c r="OYK1023" s="34"/>
      <c r="OYL1023" s="34"/>
      <c r="OYM1023" s="34"/>
      <c r="OYN1023" s="34"/>
      <c r="OYO1023" s="34"/>
      <c r="OYP1023" s="34"/>
      <c r="OYQ1023" s="34"/>
      <c r="OYR1023" s="34"/>
      <c r="OYS1023" s="34"/>
      <c r="OYT1023" s="34"/>
      <c r="OYU1023" s="34"/>
      <c r="OYV1023" s="34"/>
      <c r="OYW1023" s="34"/>
      <c r="OYX1023" s="34"/>
      <c r="OYY1023" s="34"/>
      <c r="OYZ1023" s="34"/>
      <c r="OZA1023" s="34"/>
      <c r="OZB1023" s="34"/>
      <c r="OZC1023" s="34"/>
      <c r="OZD1023" s="34"/>
      <c r="OZE1023" s="34"/>
      <c r="OZF1023" s="34"/>
      <c r="OZG1023" s="34"/>
      <c r="OZH1023" s="34"/>
      <c r="OZI1023" s="34"/>
      <c r="OZJ1023" s="34"/>
      <c r="OZK1023" s="34"/>
      <c r="OZL1023" s="34"/>
      <c r="OZM1023" s="34"/>
      <c r="OZN1023" s="34"/>
      <c r="OZO1023" s="34"/>
      <c r="OZP1023" s="34"/>
      <c r="OZQ1023" s="34"/>
      <c r="OZR1023" s="34"/>
      <c r="OZS1023" s="34"/>
      <c r="OZT1023" s="34"/>
      <c r="OZU1023" s="34"/>
      <c r="OZV1023" s="34"/>
      <c r="OZW1023" s="34"/>
      <c r="OZX1023" s="34"/>
      <c r="OZY1023" s="34"/>
      <c r="OZZ1023" s="34"/>
      <c r="PAA1023" s="34"/>
      <c r="PAB1023" s="34"/>
      <c r="PAC1023" s="34"/>
      <c r="PAD1023" s="34"/>
      <c r="PAE1023" s="34"/>
      <c r="PAF1023" s="34"/>
      <c r="PAG1023" s="34"/>
      <c r="PAH1023" s="34"/>
      <c r="PAI1023" s="34"/>
      <c r="PAJ1023" s="34"/>
      <c r="PAK1023" s="34"/>
      <c r="PAL1023" s="34"/>
      <c r="PAM1023" s="34"/>
      <c r="PAN1023" s="34"/>
      <c r="PAO1023" s="34"/>
      <c r="PAP1023" s="34"/>
      <c r="PAQ1023" s="34"/>
      <c r="PAR1023" s="34"/>
      <c r="PAS1023" s="34"/>
      <c r="PAT1023" s="34"/>
      <c r="PAU1023" s="34"/>
      <c r="PAV1023" s="34"/>
      <c r="PAW1023" s="34"/>
      <c r="PAX1023" s="34"/>
      <c r="PAY1023" s="34"/>
      <c r="PAZ1023" s="34"/>
      <c r="PBA1023" s="34"/>
      <c r="PBB1023" s="34"/>
      <c r="PBC1023" s="34"/>
      <c r="PBD1023" s="34"/>
      <c r="PBE1023" s="34"/>
      <c r="PBF1023" s="34"/>
      <c r="PBG1023" s="34"/>
      <c r="PBH1023" s="34"/>
      <c r="PBI1023" s="34"/>
      <c r="PBJ1023" s="34"/>
      <c r="PBK1023" s="34"/>
      <c r="PBL1023" s="34"/>
      <c r="PBM1023" s="34"/>
      <c r="PBN1023" s="34"/>
      <c r="PBO1023" s="34"/>
      <c r="PBP1023" s="34"/>
      <c r="PBQ1023" s="34"/>
      <c r="PBR1023" s="34"/>
      <c r="PBS1023" s="34"/>
      <c r="PBT1023" s="34"/>
      <c r="PBU1023" s="34"/>
      <c r="PBV1023" s="34"/>
      <c r="PBW1023" s="34"/>
      <c r="PBX1023" s="34"/>
      <c r="PBY1023" s="34"/>
      <c r="PBZ1023" s="34"/>
      <c r="PCA1023" s="34"/>
      <c r="PCB1023" s="34"/>
      <c r="PCC1023" s="34"/>
      <c r="PCD1023" s="34"/>
      <c r="PCE1023" s="34"/>
      <c r="PCF1023" s="34"/>
      <c r="PCG1023" s="34"/>
      <c r="PCH1023" s="34"/>
      <c r="PCI1023" s="34"/>
      <c r="PCJ1023" s="34"/>
      <c r="PCK1023" s="34"/>
      <c r="PCL1023" s="34"/>
      <c r="PCM1023" s="34"/>
      <c r="PCN1023" s="34"/>
      <c r="PCO1023" s="34"/>
      <c r="PCP1023" s="34"/>
      <c r="PCQ1023" s="34"/>
      <c r="PCR1023" s="34"/>
      <c r="PCS1023" s="34"/>
      <c r="PCT1023" s="34"/>
      <c r="PCU1023" s="34"/>
      <c r="PCV1023" s="34"/>
      <c r="PCW1023" s="34"/>
      <c r="PCX1023" s="34"/>
      <c r="PCY1023" s="34"/>
      <c r="PCZ1023" s="34"/>
      <c r="PDA1023" s="34"/>
      <c r="PDB1023" s="34"/>
      <c r="PDC1023" s="34"/>
      <c r="PDD1023" s="34"/>
      <c r="PDE1023" s="34"/>
      <c r="PDF1023" s="34"/>
      <c r="PDG1023" s="34"/>
      <c r="PDH1023" s="34"/>
      <c r="PDI1023" s="34"/>
      <c r="PDJ1023" s="34"/>
      <c r="PDK1023" s="34"/>
      <c r="PDL1023" s="34"/>
      <c r="PDM1023" s="34"/>
      <c r="PDN1023" s="34"/>
      <c r="PDO1023" s="34"/>
      <c r="PDP1023" s="34"/>
      <c r="PDQ1023" s="34"/>
      <c r="PDR1023" s="34"/>
      <c r="PDS1023" s="34"/>
      <c r="PDT1023" s="34"/>
      <c r="PDU1023" s="34"/>
      <c r="PDV1023" s="34"/>
      <c r="PDW1023" s="34"/>
      <c r="PDX1023" s="34"/>
      <c r="PDY1023" s="34"/>
      <c r="PDZ1023" s="34"/>
      <c r="PEA1023" s="34"/>
      <c r="PEB1023" s="34"/>
      <c r="PEC1023" s="34"/>
      <c r="PED1023" s="34"/>
      <c r="PEE1023" s="34"/>
      <c r="PEF1023" s="34"/>
      <c r="PEG1023" s="34"/>
      <c r="PEH1023" s="34"/>
      <c r="PEI1023" s="34"/>
      <c r="PEJ1023" s="34"/>
      <c r="PEK1023" s="34"/>
      <c r="PEL1023" s="34"/>
      <c r="PEM1023" s="34"/>
      <c r="PEN1023" s="34"/>
      <c r="PEO1023" s="34"/>
      <c r="PEP1023" s="34"/>
      <c r="PEQ1023" s="34"/>
      <c r="PER1023" s="34"/>
      <c r="PES1023" s="34"/>
      <c r="PET1023" s="34"/>
      <c r="PEU1023" s="34"/>
      <c r="PEV1023" s="34"/>
      <c r="PEW1023" s="34"/>
      <c r="PEX1023" s="34"/>
      <c r="PEY1023" s="34"/>
      <c r="PEZ1023" s="34"/>
      <c r="PFA1023" s="34"/>
      <c r="PFB1023" s="34"/>
      <c r="PFC1023" s="34"/>
      <c r="PFD1023" s="34"/>
      <c r="PFE1023" s="34"/>
      <c r="PFF1023" s="34"/>
      <c r="PFG1023" s="34"/>
      <c r="PFH1023" s="34"/>
      <c r="PFI1023" s="34"/>
      <c r="PFJ1023" s="34"/>
      <c r="PFK1023" s="34"/>
      <c r="PFL1023" s="34"/>
      <c r="PFM1023" s="34"/>
      <c r="PFN1023" s="34"/>
      <c r="PFO1023" s="34"/>
      <c r="PFP1023" s="34"/>
      <c r="PFQ1023" s="34"/>
      <c r="PFR1023" s="34"/>
      <c r="PFS1023" s="34"/>
      <c r="PFT1023" s="34"/>
      <c r="PFU1023" s="34"/>
      <c r="PFV1023" s="34"/>
      <c r="PFW1023" s="34"/>
      <c r="PFX1023" s="34"/>
      <c r="PFY1023" s="34"/>
      <c r="PFZ1023" s="34"/>
      <c r="PGA1023" s="34"/>
      <c r="PGB1023" s="34"/>
      <c r="PGC1023" s="34"/>
      <c r="PGD1023" s="34"/>
      <c r="PGE1023" s="34"/>
      <c r="PGF1023" s="34"/>
      <c r="PGG1023" s="34"/>
      <c r="PGH1023" s="34"/>
      <c r="PGI1023" s="34"/>
      <c r="PGJ1023" s="34"/>
      <c r="PGK1023" s="34"/>
      <c r="PGL1023" s="34"/>
      <c r="PGM1023" s="34"/>
      <c r="PGN1023" s="34"/>
      <c r="PGO1023" s="34"/>
      <c r="PGP1023" s="34"/>
      <c r="PGQ1023" s="34"/>
      <c r="PGR1023" s="34"/>
      <c r="PGS1023" s="34"/>
      <c r="PGT1023" s="34"/>
      <c r="PGU1023" s="34"/>
      <c r="PGV1023" s="34"/>
      <c r="PGW1023" s="34"/>
      <c r="PGX1023" s="34"/>
      <c r="PGY1023" s="34"/>
      <c r="PGZ1023" s="34"/>
      <c r="PHA1023" s="34"/>
      <c r="PHB1023" s="34"/>
      <c r="PHC1023" s="34"/>
      <c r="PHD1023" s="34"/>
      <c r="PHE1023" s="34"/>
      <c r="PHF1023" s="34"/>
      <c r="PHG1023" s="34"/>
      <c r="PHH1023" s="34"/>
      <c r="PHI1023" s="34"/>
      <c r="PHJ1023" s="34"/>
      <c r="PHK1023" s="34"/>
      <c r="PHL1023" s="34"/>
      <c r="PHM1023" s="34"/>
      <c r="PHN1023" s="34"/>
      <c r="PHO1023" s="34"/>
      <c r="PHP1023" s="34"/>
      <c r="PHQ1023" s="34"/>
      <c r="PHR1023" s="34"/>
      <c r="PHS1023" s="34"/>
      <c r="PHT1023" s="34"/>
      <c r="PHU1023" s="34"/>
      <c r="PHV1023" s="34"/>
      <c r="PHW1023" s="34"/>
      <c r="PHX1023" s="34"/>
      <c r="PHY1023" s="34"/>
      <c r="PHZ1023" s="34"/>
      <c r="PIA1023" s="34"/>
      <c r="PIB1023" s="34"/>
      <c r="PIC1023" s="34"/>
      <c r="PID1023" s="34"/>
      <c r="PIE1023" s="34"/>
      <c r="PIF1023" s="34"/>
      <c r="PIG1023" s="34"/>
      <c r="PIH1023" s="34"/>
      <c r="PII1023" s="34"/>
      <c r="PIJ1023" s="34"/>
      <c r="PIK1023" s="34"/>
      <c r="PIL1023" s="34"/>
      <c r="PIM1023" s="34"/>
      <c r="PIN1023" s="34"/>
      <c r="PIO1023" s="34"/>
      <c r="PIP1023" s="34"/>
      <c r="PIQ1023" s="34"/>
      <c r="PIR1023" s="34"/>
      <c r="PIS1023" s="34"/>
      <c r="PIT1023" s="34"/>
      <c r="PIU1023" s="34"/>
      <c r="PIV1023" s="34"/>
      <c r="PIW1023" s="34"/>
      <c r="PIX1023" s="34"/>
      <c r="PIY1023" s="34"/>
      <c r="PIZ1023" s="34"/>
      <c r="PJA1023" s="34"/>
      <c r="PJB1023" s="34"/>
      <c r="PJC1023" s="34"/>
      <c r="PJD1023" s="34"/>
      <c r="PJE1023" s="34"/>
      <c r="PJF1023" s="34"/>
      <c r="PJG1023" s="34"/>
      <c r="PJH1023" s="34"/>
      <c r="PJI1023" s="34"/>
      <c r="PJJ1023" s="34"/>
      <c r="PJK1023" s="34"/>
      <c r="PJL1023" s="34"/>
      <c r="PJM1023" s="34"/>
      <c r="PJN1023" s="34"/>
      <c r="PJO1023" s="34"/>
      <c r="PJP1023" s="34"/>
      <c r="PJQ1023" s="34"/>
      <c r="PJR1023" s="34"/>
      <c r="PJS1023" s="34"/>
      <c r="PJT1023" s="34"/>
      <c r="PJU1023" s="34"/>
      <c r="PJV1023" s="34"/>
      <c r="PJW1023" s="34"/>
      <c r="PJX1023" s="34"/>
      <c r="PJY1023" s="34"/>
      <c r="PJZ1023" s="34"/>
      <c r="PKA1023" s="34"/>
      <c r="PKB1023" s="34"/>
      <c r="PKC1023" s="34"/>
      <c r="PKD1023" s="34"/>
      <c r="PKE1023" s="34"/>
      <c r="PKF1023" s="34"/>
      <c r="PKG1023" s="34"/>
      <c r="PKH1023" s="34"/>
      <c r="PKI1023" s="34"/>
      <c r="PKJ1023" s="34"/>
      <c r="PKK1023" s="34"/>
      <c r="PKL1023" s="34"/>
      <c r="PKM1023" s="34"/>
      <c r="PKN1023" s="34"/>
      <c r="PKO1023" s="34"/>
      <c r="PKP1023" s="34"/>
      <c r="PKQ1023" s="34"/>
      <c r="PKR1023" s="34"/>
      <c r="PKS1023" s="34"/>
      <c r="PKT1023" s="34"/>
      <c r="PKU1023" s="34"/>
      <c r="PKV1023" s="34"/>
      <c r="PKW1023" s="34"/>
      <c r="PKX1023" s="34"/>
      <c r="PKY1023" s="34"/>
      <c r="PKZ1023" s="34"/>
      <c r="PLA1023" s="34"/>
      <c r="PLB1023" s="34"/>
      <c r="PLC1023" s="34"/>
      <c r="PLD1023" s="34"/>
      <c r="PLE1023" s="34"/>
      <c r="PLF1023" s="34"/>
      <c r="PLG1023" s="34"/>
      <c r="PLH1023" s="34"/>
      <c r="PLI1023" s="34"/>
      <c r="PLJ1023" s="34"/>
      <c r="PLK1023" s="34"/>
      <c r="PLL1023" s="34"/>
      <c r="PLM1023" s="34"/>
      <c r="PLN1023" s="34"/>
      <c r="PLO1023" s="34"/>
      <c r="PLP1023" s="34"/>
      <c r="PLQ1023" s="34"/>
      <c r="PLR1023" s="34"/>
      <c r="PLS1023" s="34"/>
      <c r="PLT1023" s="34"/>
      <c r="PLU1023" s="34"/>
      <c r="PLV1023" s="34"/>
      <c r="PLW1023" s="34"/>
      <c r="PLX1023" s="34"/>
      <c r="PLY1023" s="34"/>
      <c r="PLZ1023" s="34"/>
      <c r="PMA1023" s="34"/>
      <c r="PMB1023" s="34"/>
      <c r="PMC1023" s="34"/>
      <c r="PMD1023" s="34"/>
      <c r="PME1023" s="34"/>
      <c r="PMF1023" s="34"/>
      <c r="PMG1023" s="34"/>
      <c r="PMH1023" s="34"/>
      <c r="PMI1023" s="34"/>
      <c r="PMJ1023" s="34"/>
      <c r="PMK1023" s="34"/>
      <c r="PML1023" s="34"/>
      <c r="PMM1023" s="34"/>
      <c r="PMN1023" s="34"/>
      <c r="PMO1023" s="34"/>
      <c r="PMP1023" s="34"/>
      <c r="PMQ1023" s="34"/>
      <c r="PMR1023" s="34"/>
      <c r="PMS1023" s="34"/>
      <c r="PMT1023" s="34"/>
      <c r="PMU1023" s="34"/>
      <c r="PMV1023" s="34"/>
      <c r="PMW1023" s="34"/>
      <c r="PMX1023" s="34"/>
      <c r="PMY1023" s="34"/>
      <c r="PMZ1023" s="34"/>
      <c r="PNA1023" s="34"/>
      <c r="PNB1023" s="34"/>
      <c r="PNC1023" s="34"/>
      <c r="PND1023" s="34"/>
      <c r="PNE1023" s="34"/>
      <c r="PNF1023" s="34"/>
      <c r="PNG1023" s="34"/>
      <c r="PNH1023" s="34"/>
      <c r="PNI1023" s="34"/>
      <c r="PNJ1023" s="34"/>
      <c r="PNK1023" s="34"/>
      <c r="PNL1023" s="34"/>
      <c r="PNM1023" s="34"/>
      <c r="PNN1023" s="34"/>
      <c r="PNO1023" s="34"/>
      <c r="PNP1023" s="34"/>
      <c r="PNQ1023" s="34"/>
      <c r="PNR1023" s="34"/>
      <c r="PNS1023" s="34"/>
      <c r="PNT1023" s="34"/>
      <c r="PNU1023" s="34"/>
      <c r="PNV1023" s="34"/>
      <c r="PNW1023" s="34"/>
      <c r="PNX1023" s="34"/>
      <c r="PNY1023" s="34"/>
      <c r="PNZ1023" s="34"/>
      <c r="POA1023" s="34"/>
      <c r="POB1023" s="34"/>
      <c r="POC1023" s="34"/>
      <c r="POD1023" s="34"/>
      <c r="POE1023" s="34"/>
      <c r="POF1023" s="34"/>
      <c r="POG1023" s="34"/>
      <c r="POH1023" s="34"/>
      <c r="POI1023" s="34"/>
      <c r="POJ1023" s="34"/>
      <c r="POK1023" s="34"/>
      <c r="POL1023" s="34"/>
      <c r="POM1023" s="34"/>
      <c r="PON1023" s="34"/>
      <c r="POO1023" s="34"/>
      <c r="POP1023" s="34"/>
      <c r="POQ1023" s="34"/>
      <c r="POR1023" s="34"/>
      <c r="POS1023" s="34"/>
      <c r="POT1023" s="34"/>
      <c r="POU1023" s="34"/>
      <c r="POV1023" s="34"/>
      <c r="POW1023" s="34"/>
      <c r="POX1023" s="34"/>
      <c r="POY1023" s="34"/>
      <c r="POZ1023" s="34"/>
      <c r="PPA1023" s="34"/>
      <c r="PPB1023" s="34"/>
      <c r="PPC1023" s="34"/>
      <c r="PPD1023" s="34"/>
      <c r="PPE1023" s="34"/>
      <c r="PPF1023" s="34"/>
      <c r="PPG1023" s="34"/>
      <c r="PPH1023" s="34"/>
      <c r="PPI1023" s="34"/>
      <c r="PPJ1023" s="34"/>
      <c r="PPK1023" s="34"/>
      <c r="PPL1023" s="34"/>
      <c r="PPM1023" s="34"/>
      <c r="PPN1023" s="34"/>
      <c r="PPO1023" s="34"/>
      <c r="PPP1023" s="34"/>
      <c r="PPQ1023" s="34"/>
      <c r="PPR1023" s="34"/>
      <c r="PPS1023" s="34"/>
      <c r="PPT1023" s="34"/>
      <c r="PPU1023" s="34"/>
      <c r="PPV1023" s="34"/>
      <c r="PPW1023" s="34"/>
      <c r="PPX1023" s="34"/>
      <c r="PPY1023" s="34"/>
      <c r="PPZ1023" s="34"/>
      <c r="PQA1023" s="34"/>
      <c r="PQB1023" s="34"/>
      <c r="PQC1023" s="34"/>
      <c r="PQD1023" s="34"/>
      <c r="PQE1023" s="34"/>
      <c r="PQF1023" s="34"/>
      <c r="PQG1023" s="34"/>
      <c r="PQH1023" s="34"/>
      <c r="PQI1023" s="34"/>
      <c r="PQJ1023" s="34"/>
      <c r="PQK1023" s="34"/>
      <c r="PQL1023" s="34"/>
      <c r="PQM1023" s="34"/>
      <c r="PQN1023" s="34"/>
      <c r="PQO1023" s="34"/>
      <c r="PQP1023" s="34"/>
      <c r="PQQ1023" s="34"/>
      <c r="PQR1023" s="34"/>
      <c r="PQS1023" s="34"/>
      <c r="PQT1023" s="34"/>
      <c r="PQU1023" s="34"/>
      <c r="PQV1023" s="34"/>
      <c r="PQW1023" s="34"/>
      <c r="PQX1023" s="34"/>
      <c r="PQY1023" s="34"/>
      <c r="PQZ1023" s="34"/>
      <c r="PRA1023" s="34"/>
      <c r="PRB1023" s="34"/>
      <c r="PRC1023" s="34"/>
      <c r="PRD1023" s="34"/>
      <c r="PRE1023" s="34"/>
      <c r="PRF1023" s="34"/>
      <c r="PRG1023" s="34"/>
      <c r="PRH1023" s="34"/>
      <c r="PRI1023" s="34"/>
      <c r="PRJ1023" s="34"/>
      <c r="PRK1023" s="34"/>
      <c r="PRL1023" s="34"/>
      <c r="PRM1023" s="34"/>
      <c r="PRN1023" s="34"/>
      <c r="PRO1023" s="34"/>
      <c r="PRP1023" s="34"/>
      <c r="PRQ1023" s="34"/>
      <c r="PRR1023" s="34"/>
      <c r="PRS1023" s="34"/>
      <c r="PRT1023" s="34"/>
      <c r="PRU1023" s="34"/>
      <c r="PRV1023" s="34"/>
      <c r="PRW1023" s="34"/>
      <c r="PRX1023" s="34"/>
      <c r="PRY1023" s="34"/>
      <c r="PRZ1023" s="34"/>
      <c r="PSA1023" s="34"/>
      <c r="PSB1023" s="34"/>
      <c r="PSC1023" s="34"/>
      <c r="PSD1023" s="34"/>
      <c r="PSE1023" s="34"/>
      <c r="PSF1023" s="34"/>
      <c r="PSG1023" s="34"/>
      <c r="PSH1023" s="34"/>
      <c r="PSI1023" s="34"/>
      <c r="PSJ1023" s="34"/>
      <c r="PSK1023" s="34"/>
      <c r="PSL1023" s="34"/>
      <c r="PSM1023" s="34"/>
      <c r="PSN1023" s="34"/>
      <c r="PSO1023" s="34"/>
      <c r="PSP1023" s="34"/>
      <c r="PSQ1023" s="34"/>
      <c r="PSR1023" s="34"/>
      <c r="PSS1023" s="34"/>
      <c r="PST1023" s="34"/>
      <c r="PSU1023" s="34"/>
      <c r="PSV1023" s="34"/>
      <c r="PSW1023" s="34"/>
      <c r="PSX1023" s="34"/>
      <c r="PSY1023" s="34"/>
      <c r="PSZ1023" s="34"/>
      <c r="PTA1023" s="34"/>
      <c r="PTB1023" s="34"/>
      <c r="PTC1023" s="34"/>
      <c r="PTD1023" s="34"/>
      <c r="PTE1023" s="34"/>
      <c r="PTF1023" s="34"/>
      <c r="PTG1023" s="34"/>
      <c r="PTH1023" s="34"/>
      <c r="PTI1023" s="34"/>
      <c r="PTJ1023" s="34"/>
      <c r="PTK1023" s="34"/>
      <c r="PTL1023" s="34"/>
      <c r="PTM1023" s="34"/>
      <c r="PTN1023" s="34"/>
      <c r="PTO1023" s="34"/>
      <c r="PTP1023" s="34"/>
      <c r="PTQ1023" s="34"/>
      <c r="PTR1023" s="34"/>
      <c r="PTS1023" s="34"/>
      <c r="PTT1023" s="34"/>
      <c r="PTU1023" s="34"/>
      <c r="PTV1023" s="34"/>
      <c r="PTW1023" s="34"/>
      <c r="PTX1023" s="34"/>
      <c r="PTY1023" s="34"/>
      <c r="PTZ1023" s="34"/>
      <c r="PUA1023" s="34"/>
      <c r="PUB1023" s="34"/>
      <c r="PUC1023" s="34"/>
      <c r="PUD1023" s="34"/>
      <c r="PUE1023" s="34"/>
      <c r="PUF1023" s="34"/>
      <c r="PUG1023" s="34"/>
      <c r="PUH1023" s="34"/>
      <c r="PUI1023" s="34"/>
      <c r="PUJ1023" s="34"/>
      <c r="PUK1023" s="34"/>
      <c r="PUL1023" s="34"/>
      <c r="PUM1023" s="34"/>
      <c r="PUN1023" s="34"/>
      <c r="PUO1023" s="34"/>
      <c r="PUP1023" s="34"/>
      <c r="PUQ1023" s="34"/>
      <c r="PUR1023" s="34"/>
      <c r="PUS1023" s="34"/>
      <c r="PUT1023" s="34"/>
      <c r="PUU1023" s="34"/>
      <c r="PUV1023" s="34"/>
      <c r="PUW1023" s="34"/>
      <c r="PUX1023" s="34"/>
      <c r="PUY1023" s="34"/>
      <c r="PUZ1023" s="34"/>
      <c r="PVA1023" s="34"/>
      <c r="PVB1023" s="34"/>
      <c r="PVC1023" s="34"/>
      <c r="PVD1023" s="34"/>
      <c r="PVE1023" s="34"/>
      <c r="PVF1023" s="34"/>
      <c r="PVG1023" s="34"/>
      <c r="PVH1023" s="34"/>
      <c r="PVI1023" s="34"/>
      <c r="PVJ1023" s="34"/>
      <c r="PVK1023" s="34"/>
      <c r="PVL1023" s="34"/>
      <c r="PVM1023" s="34"/>
      <c r="PVN1023" s="34"/>
      <c r="PVO1023" s="34"/>
      <c r="PVP1023" s="34"/>
      <c r="PVQ1023" s="34"/>
      <c r="PVR1023" s="34"/>
      <c r="PVS1023" s="34"/>
      <c r="PVT1023" s="34"/>
      <c r="PVU1023" s="34"/>
      <c r="PVV1023" s="34"/>
      <c r="PVW1023" s="34"/>
      <c r="PVX1023" s="34"/>
      <c r="PVY1023" s="34"/>
      <c r="PVZ1023" s="34"/>
      <c r="PWA1023" s="34"/>
      <c r="PWB1023" s="34"/>
      <c r="PWC1023" s="34"/>
      <c r="PWD1023" s="34"/>
      <c r="PWE1023" s="34"/>
      <c r="PWF1023" s="34"/>
      <c r="PWG1023" s="34"/>
      <c r="PWH1023" s="34"/>
      <c r="PWI1023" s="34"/>
      <c r="PWJ1023" s="34"/>
      <c r="PWK1023" s="34"/>
      <c r="PWL1023" s="34"/>
      <c r="PWM1023" s="34"/>
      <c r="PWN1023" s="34"/>
      <c r="PWO1023" s="34"/>
      <c r="PWP1023" s="34"/>
      <c r="PWQ1023" s="34"/>
      <c r="PWR1023" s="34"/>
      <c r="PWS1023" s="34"/>
      <c r="PWT1023" s="34"/>
      <c r="PWU1023" s="34"/>
      <c r="PWV1023" s="34"/>
      <c r="PWW1023" s="34"/>
      <c r="PWX1023" s="34"/>
      <c r="PWY1023" s="34"/>
      <c r="PWZ1023" s="34"/>
      <c r="PXA1023" s="34"/>
      <c r="PXB1023" s="34"/>
      <c r="PXC1023" s="34"/>
      <c r="PXD1023" s="34"/>
      <c r="PXE1023" s="34"/>
      <c r="PXF1023" s="34"/>
      <c r="PXG1023" s="34"/>
      <c r="PXH1023" s="34"/>
      <c r="PXI1023" s="34"/>
      <c r="PXJ1023" s="34"/>
      <c r="PXK1023" s="34"/>
      <c r="PXL1023" s="34"/>
      <c r="PXM1023" s="34"/>
      <c r="PXN1023" s="34"/>
      <c r="PXO1023" s="34"/>
      <c r="PXP1023" s="34"/>
      <c r="PXQ1023" s="34"/>
      <c r="PXR1023" s="34"/>
      <c r="PXS1023" s="34"/>
      <c r="PXT1023" s="34"/>
      <c r="PXU1023" s="34"/>
      <c r="PXV1023" s="34"/>
      <c r="PXW1023" s="34"/>
      <c r="PXX1023" s="34"/>
      <c r="PXY1023" s="34"/>
      <c r="PXZ1023" s="34"/>
      <c r="PYA1023" s="34"/>
      <c r="PYB1023" s="34"/>
      <c r="PYC1023" s="34"/>
      <c r="PYD1023" s="34"/>
      <c r="PYE1023" s="34"/>
      <c r="PYF1023" s="34"/>
      <c r="PYG1023" s="34"/>
      <c r="PYH1023" s="34"/>
      <c r="PYI1023" s="34"/>
      <c r="PYJ1023" s="34"/>
      <c r="PYK1023" s="34"/>
      <c r="PYL1023" s="34"/>
      <c r="PYM1023" s="34"/>
      <c r="PYN1023" s="34"/>
      <c r="PYO1023" s="34"/>
      <c r="PYP1023" s="34"/>
      <c r="PYQ1023" s="34"/>
      <c r="PYR1023" s="34"/>
      <c r="PYS1023" s="34"/>
      <c r="PYT1023" s="34"/>
      <c r="PYU1023" s="34"/>
      <c r="PYV1023" s="34"/>
      <c r="PYW1023" s="34"/>
      <c r="PYX1023" s="34"/>
      <c r="PYY1023" s="34"/>
      <c r="PYZ1023" s="34"/>
      <c r="PZA1023" s="34"/>
      <c r="PZB1023" s="34"/>
      <c r="PZC1023" s="34"/>
      <c r="PZD1023" s="34"/>
      <c r="PZE1023" s="34"/>
      <c r="PZF1023" s="34"/>
      <c r="PZG1023" s="34"/>
      <c r="PZH1023" s="34"/>
      <c r="PZI1023" s="34"/>
      <c r="PZJ1023" s="34"/>
      <c r="PZK1023" s="34"/>
      <c r="PZL1023" s="34"/>
      <c r="PZM1023" s="34"/>
      <c r="PZN1023" s="34"/>
      <c r="PZO1023" s="34"/>
      <c r="PZP1023" s="34"/>
      <c r="PZQ1023" s="34"/>
      <c r="PZR1023" s="34"/>
      <c r="PZS1023" s="34"/>
      <c r="PZT1023" s="34"/>
      <c r="PZU1023" s="34"/>
      <c r="PZV1023" s="34"/>
      <c r="PZW1023" s="34"/>
      <c r="PZX1023" s="34"/>
      <c r="PZY1023" s="34"/>
      <c r="PZZ1023" s="34"/>
      <c r="QAA1023" s="34"/>
      <c r="QAB1023" s="34"/>
      <c r="QAC1023" s="34"/>
      <c r="QAD1023" s="34"/>
      <c r="QAE1023" s="34"/>
      <c r="QAF1023" s="34"/>
      <c r="QAG1023" s="34"/>
      <c r="QAH1023" s="34"/>
      <c r="QAI1023" s="34"/>
      <c r="QAJ1023" s="34"/>
      <c r="QAK1023" s="34"/>
      <c r="QAL1023" s="34"/>
      <c r="QAM1023" s="34"/>
      <c r="QAN1023" s="34"/>
      <c r="QAO1023" s="34"/>
      <c r="QAP1023" s="34"/>
      <c r="QAQ1023" s="34"/>
      <c r="QAR1023" s="34"/>
      <c r="QAS1023" s="34"/>
      <c r="QAT1023" s="34"/>
      <c r="QAU1023" s="34"/>
      <c r="QAV1023" s="34"/>
      <c r="QAW1023" s="34"/>
      <c r="QAX1023" s="34"/>
      <c r="QAY1023" s="34"/>
      <c r="QAZ1023" s="34"/>
      <c r="QBA1023" s="34"/>
      <c r="QBB1023" s="34"/>
      <c r="QBC1023" s="34"/>
      <c r="QBD1023" s="34"/>
      <c r="QBE1023" s="34"/>
      <c r="QBF1023" s="34"/>
      <c r="QBG1023" s="34"/>
      <c r="QBH1023" s="34"/>
      <c r="QBI1023" s="34"/>
      <c r="QBJ1023" s="34"/>
      <c r="QBK1023" s="34"/>
      <c r="QBL1023" s="34"/>
      <c r="QBM1023" s="34"/>
      <c r="QBN1023" s="34"/>
      <c r="QBO1023" s="34"/>
      <c r="QBP1023" s="34"/>
      <c r="QBQ1023" s="34"/>
      <c r="QBR1023" s="34"/>
      <c r="QBS1023" s="34"/>
      <c r="QBT1023" s="34"/>
      <c r="QBU1023" s="34"/>
      <c r="QBV1023" s="34"/>
      <c r="QBW1023" s="34"/>
      <c r="QBX1023" s="34"/>
      <c r="QBY1023" s="34"/>
      <c r="QBZ1023" s="34"/>
      <c r="QCA1023" s="34"/>
      <c r="QCB1023" s="34"/>
      <c r="QCC1023" s="34"/>
      <c r="QCD1023" s="34"/>
      <c r="QCE1023" s="34"/>
      <c r="QCF1023" s="34"/>
      <c r="QCG1023" s="34"/>
      <c r="QCH1023" s="34"/>
      <c r="QCI1023" s="34"/>
      <c r="QCJ1023" s="34"/>
      <c r="QCK1023" s="34"/>
      <c r="QCL1023" s="34"/>
      <c r="QCM1023" s="34"/>
      <c r="QCN1023" s="34"/>
      <c r="QCO1023" s="34"/>
      <c r="QCP1023" s="34"/>
      <c r="QCQ1023" s="34"/>
      <c r="QCR1023" s="34"/>
      <c r="QCS1023" s="34"/>
      <c r="QCT1023" s="34"/>
      <c r="QCU1023" s="34"/>
      <c r="QCV1023" s="34"/>
      <c r="QCW1023" s="34"/>
      <c r="QCX1023" s="34"/>
      <c r="QCY1023" s="34"/>
      <c r="QCZ1023" s="34"/>
      <c r="QDA1023" s="34"/>
      <c r="QDB1023" s="34"/>
      <c r="QDC1023" s="34"/>
      <c r="QDD1023" s="34"/>
      <c r="QDE1023" s="34"/>
      <c r="QDF1023" s="34"/>
      <c r="QDG1023" s="34"/>
      <c r="QDH1023" s="34"/>
      <c r="QDI1023" s="34"/>
      <c r="QDJ1023" s="34"/>
      <c r="QDK1023" s="34"/>
      <c r="QDL1023" s="34"/>
      <c r="QDM1023" s="34"/>
      <c r="QDN1023" s="34"/>
      <c r="QDO1023" s="34"/>
      <c r="QDP1023" s="34"/>
      <c r="QDQ1023" s="34"/>
      <c r="QDR1023" s="34"/>
      <c r="QDS1023" s="34"/>
      <c r="QDT1023" s="34"/>
      <c r="QDU1023" s="34"/>
      <c r="QDV1023" s="34"/>
      <c r="QDW1023" s="34"/>
      <c r="QDX1023" s="34"/>
      <c r="QDY1023" s="34"/>
      <c r="QDZ1023" s="34"/>
      <c r="QEA1023" s="34"/>
      <c r="QEB1023" s="34"/>
      <c r="QEC1023" s="34"/>
      <c r="QED1023" s="34"/>
      <c r="QEE1023" s="34"/>
      <c r="QEF1023" s="34"/>
      <c r="QEG1023" s="34"/>
      <c r="QEH1023" s="34"/>
      <c r="QEI1023" s="34"/>
      <c r="QEJ1023" s="34"/>
      <c r="QEK1023" s="34"/>
      <c r="QEL1023" s="34"/>
      <c r="QEM1023" s="34"/>
      <c r="QEN1023" s="34"/>
      <c r="QEO1023" s="34"/>
      <c r="QEP1023" s="34"/>
      <c r="QEQ1023" s="34"/>
      <c r="QER1023" s="34"/>
      <c r="QES1023" s="34"/>
      <c r="QET1023" s="34"/>
      <c r="QEU1023" s="34"/>
      <c r="QEV1023" s="34"/>
      <c r="QEW1023" s="34"/>
      <c r="QEX1023" s="34"/>
      <c r="QEY1023" s="34"/>
      <c r="QEZ1023" s="34"/>
      <c r="QFA1023" s="34"/>
      <c r="QFB1023" s="34"/>
      <c r="QFC1023" s="34"/>
      <c r="QFD1023" s="34"/>
      <c r="QFE1023" s="34"/>
      <c r="QFF1023" s="34"/>
      <c r="QFG1023" s="34"/>
      <c r="QFH1023" s="34"/>
      <c r="QFI1023" s="34"/>
      <c r="QFJ1023" s="34"/>
      <c r="QFK1023" s="34"/>
      <c r="QFL1023" s="34"/>
      <c r="QFM1023" s="34"/>
      <c r="QFN1023" s="34"/>
      <c r="QFO1023" s="34"/>
      <c r="QFP1023" s="34"/>
      <c r="QFQ1023" s="34"/>
      <c r="QFR1023" s="34"/>
      <c r="QFS1023" s="34"/>
      <c r="QFT1023" s="34"/>
      <c r="QFU1023" s="34"/>
      <c r="QFV1023" s="34"/>
      <c r="QFW1023" s="34"/>
      <c r="QFX1023" s="34"/>
      <c r="QFY1023" s="34"/>
      <c r="QFZ1023" s="34"/>
      <c r="QGA1023" s="34"/>
      <c r="QGB1023" s="34"/>
      <c r="QGC1023" s="34"/>
      <c r="QGD1023" s="34"/>
      <c r="QGE1023" s="34"/>
      <c r="QGF1023" s="34"/>
      <c r="QGG1023" s="34"/>
      <c r="QGH1023" s="34"/>
      <c r="QGI1023" s="34"/>
      <c r="QGJ1023" s="34"/>
      <c r="QGK1023" s="34"/>
      <c r="QGL1023" s="34"/>
      <c r="QGM1023" s="34"/>
      <c r="QGN1023" s="34"/>
      <c r="QGO1023" s="34"/>
      <c r="QGP1023" s="34"/>
      <c r="QGQ1023" s="34"/>
      <c r="QGR1023" s="34"/>
      <c r="QGS1023" s="34"/>
      <c r="QGT1023" s="34"/>
      <c r="QGU1023" s="34"/>
      <c r="QGV1023" s="34"/>
      <c r="QGW1023" s="34"/>
      <c r="QGX1023" s="34"/>
      <c r="QGY1023" s="34"/>
      <c r="QGZ1023" s="34"/>
      <c r="QHA1023" s="34"/>
      <c r="QHB1023" s="34"/>
      <c r="QHC1023" s="34"/>
      <c r="QHD1023" s="34"/>
      <c r="QHE1023" s="34"/>
      <c r="QHF1023" s="34"/>
      <c r="QHG1023" s="34"/>
      <c r="QHH1023" s="34"/>
      <c r="QHI1023" s="34"/>
      <c r="QHJ1023" s="34"/>
      <c r="QHK1023" s="34"/>
      <c r="QHL1023" s="34"/>
      <c r="QHM1023" s="34"/>
      <c r="QHN1023" s="34"/>
      <c r="QHO1023" s="34"/>
      <c r="QHP1023" s="34"/>
      <c r="QHQ1023" s="34"/>
      <c r="QHR1023" s="34"/>
      <c r="QHS1023" s="34"/>
      <c r="QHT1023" s="34"/>
      <c r="QHU1023" s="34"/>
      <c r="QHV1023" s="34"/>
      <c r="QHW1023" s="34"/>
      <c r="QHX1023" s="34"/>
      <c r="QHY1023" s="34"/>
      <c r="QHZ1023" s="34"/>
      <c r="QIA1023" s="34"/>
      <c r="QIB1023" s="34"/>
      <c r="QIC1023" s="34"/>
      <c r="QID1023" s="34"/>
      <c r="QIE1023" s="34"/>
      <c r="QIF1023" s="34"/>
      <c r="QIG1023" s="34"/>
      <c r="QIH1023" s="34"/>
      <c r="QII1023" s="34"/>
      <c r="QIJ1023" s="34"/>
      <c r="QIK1023" s="34"/>
      <c r="QIL1023" s="34"/>
      <c r="QIM1023" s="34"/>
      <c r="QIN1023" s="34"/>
      <c r="QIO1023" s="34"/>
      <c r="QIP1023" s="34"/>
      <c r="QIQ1023" s="34"/>
      <c r="QIR1023" s="34"/>
      <c r="QIS1023" s="34"/>
      <c r="QIT1023" s="34"/>
      <c r="QIU1023" s="34"/>
      <c r="QIV1023" s="34"/>
      <c r="QIW1023" s="34"/>
      <c r="QIX1023" s="34"/>
      <c r="QIY1023" s="34"/>
      <c r="QIZ1023" s="34"/>
      <c r="QJA1023" s="34"/>
      <c r="QJB1023" s="34"/>
      <c r="QJC1023" s="34"/>
      <c r="QJD1023" s="34"/>
      <c r="QJE1023" s="34"/>
      <c r="QJF1023" s="34"/>
      <c r="QJG1023" s="34"/>
      <c r="QJH1023" s="34"/>
      <c r="QJI1023" s="34"/>
      <c r="QJJ1023" s="34"/>
      <c r="QJK1023" s="34"/>
      <c r="QJL1023" s="34"/>
      <c r="QJM1023" s="34"/>
      <c r="QJN1023" s="34"/>
      <c r="QJO1023" s="34"/>
      <c r="QJP1023" s="34"/>
      <c r="QJQ1023" s="34"/>
      <c r="QJR1023" s="34"/>
      <c r="QJS1023" s="34"/>
      <c r="QJT1023" s="34"/>
      <c r="QJU1023" s="34"/>
      <c r="QJV1023" s="34"/>
      <c r="QJW1023" s="34"/>
      <c r="QJX1023" s="34"/>
      <c r="QJY1023" s="34"/>
      <c r="QJZ1023" s="34"/>
      <c r="QKA1023" s="34"/>
      <c r="QKB1023" s="34"/>
      <c r="QKC1023" s="34"/>
      <c r="QKD1023" s="34"/>
      <c r="QKE1023" s="34"/>
      <c r="QKF1023" s="34"/>
      <c r="QKG1023" s="34"/>
      <c r="QKH1023" s="34"/>
      <c r="QKI1023" s="34"/>
      <c r="QKJ1023" s="34"/>
      <c r="QKK1023" s="34"/>
      <c r="QKL1023" s="34"/>
      <c r="QKM1023" s="34"/>
      <c r="QKN1023" s="34"/>
      <c r="QKO1023" s="34"/>
      <c r="QKP1023" s="34"/>
      <c r="QKQ1023" s="34"/>
      <c r="QKR1023" s="34"/>
      <c r="QKS1023" s="34"/>
      <c r="QKT1023" s="34"/>
      <c r="QKU1023" s="34"/>
      <c r="QKV1023" s="34"/>
      <c r="QKW1023" s="34"/>
      <c r="QKX1023" s="34"/>
      <c r="QKY1023" s="34"/>
      <c r="QKZ1023" s="34"/>
      <c r="QLA1023" s="34"/>
      <c r="QLB1023" s="34"/>
      <c r="QLC1023" s="34"/>
      <c r="QLD1023" s="34"/>
      <c r="QLE1023" s="34"/>
      <c r="QLF1023" s="34"/>
      <c r="QLG1023" s="34"/>
      <c r="QLH1023" s="34"/>
      <c r="QLI1023" s="34"/>
      <c r="QLJ1023" s="34"/>
      <c r="QLK1023" s="34"/>
      <c r="QLL1023" s="34"/>
      <c r="QLM1023" s="34"/>
      <c r="QLN1023" s="34"/>
      <c r="QLO1023" s="34"/>
      <c r="QLP1023" s="34"/>
      <c r="QLQ1023" s="34"/>
      <c r="QLR1023" s="34"/>
      <c r="QLS1023" s="34"/>
      <c r="QLT1023" s="34"/>
      <c r="QLU1023" s="34"/>
      <c r="QLV1023" s="34"/>
      <c r="QLW1023" s="34"/>
      <c r="QLX1023" s="34"/>
      <c r="QLY1023" s="34"/>
      <c r="QLZ1023" s="34"/>
      <c r="QMA1023" s="34"/>
      <c r="QMB1023" s="34"/>
      <c r="QMC1023" s="34"/>
      <c r="QMD1023" s="34"/>
      <c r="QME1023" s="34"/>
      <c r="QMF1023" s="34"/>
      <c r="QMG1023" s="34"/>
      <c r="QMH1023" s="34"/>
      <c r="QMI1023" s="34"/>
      <c r="QMJ1023" s="34"/>
      <c r="QMK1023" s="34"/>
      <c r="QML1023" s="34"/>
      <c r="QMM1023" s="34"/>
      <c r="QMN1023" s="34"/>
      <c r="QMO1023" s="34"/>
      <c r="QMP1023" s="34"/>
      <c r="QMQ1023" s="34"/>
      <c r="QMR1023" s="34"/>
      <c r="QMS1023" s="34"/>
      <c r="QMT1023" s="34"/>
      <c r="QMU1023" s="34"/>
      <c r="QMV1023" s="34"/>
      <c r="QMW1023" s="34"/>
      <c r="QMX1023" s="34"/>
      <c r="QMY1023" s="34"/>
      <c r="QMZ1023" s="34"/>
      <c r="QNA1023" s="34"/>
      <c r="QNB1023" s="34"/>
      <c r="QNC1023" s="34"/>
      <c r="QND1023" s="34"/>
      <c r="QNE1023" s="34"/>
      <c r="QNF1023" s="34"/>
      <c r="QNG1023" s="34"/>
      <c r="QNH1023" s="34"/>
      <c r="QNI1023" s="34"/>
      <c r="QNJ1023" s="34"/>
      <c r="QNK1023" s="34"/>
      <c r="QNL1023" s="34"/>
      <c r="QNM1023" s="34"/>
      <c r="QNN1023" s="34"/>
      <c r="QNO1023" s="34"/>
      <c r="QNP1023" s="34"/>
      <c r="QNQ1023" s="34"/>
      <c r="QNR1023" s="34"/>
      <c r="QNS1023" s="34"/>
      <c r="QNT1023" s="34"/>
      <c r="QNU1023" s="34"/>
      <c r="QNV1023" s="34"/>
      <c r="QNW1023" s="34"/>
      <c r="QNX1023" s="34"/>
      <c r="QNY1023" s="34"/>
      <c r="QNZ1023" s="34"/>
      <c r="QOA1023" s="34"/>
      <c r="QOB1023" s="34"/>
      <c r="QOC1023" s="34"/>
      <c r="QOD1023" s="34"/>
      <c r="QOE1023" s="34"/>
      <c r="QOF1023" s="34"/>
      <c r="QOG1023" s="34"/>
      <c r="QOH1023" s="34"/>
      <c r="QOI1023" s="34"/>
      <c r="QOJ1023" s="34"/>
      <c r="QOK1023" s="34"/>
      <c r="QOL1023" s="34"/>
      <c r="QOM1023" s="34"/>
      <c r="QON1023" s="34"/>
      <c r="QOO1023" s="34"/>
      <c r="QOP1023" s="34"/>
      <c r="QOQ1023" s="34"/>
      <c r="QOR1023" s="34"/>
      <c r="QOS1023" s="34"/>
      <c r="QOT1023" s="34"/>
      <c r="QOU1023" s="34"/>
      <c r="QOV1023" s="34"/>
      <c r="QOW1023" s="34"/>
      <c r="QOX1023" s="34"/>
      <c r="QOY1023" s="34"/>
      <c r="QOZ1023" s="34"/>
      <c r="QPA1023" s="34"/>
      <c r="QPB1023" s="34"/>
      <c r="QPC1023" s="34"/>
      <c r="QPD1023" s="34"/>
      <c r="QPE1023" s="34"/>
      <c r="QPF1023" s="34"/>
      <c r="QPG1023" s="34"/>
      <c r="QPH1023" s="34"/>
      <c r="QPI1023" s="34"/>
      <c r="QPJ1023" s="34"/>
      <c r="QPK1023" s="34"/>
      <c r="QPL1023" s="34"/>
      <c r="QPM1023" s="34"/>
      <c r="QPN1023" s="34"/>
      <c r="QPO1023" s="34"/>
      <c r="QPP1023" s="34"/>
      <c r="QPQ1023" s="34"/>
      <c r="QPR1023" s="34"/>
      <c r="QPS1023" s="34"/>
      <c r="QPT1023" s="34"/>
      <c r="QPU1023" s="34"/>
      <c r="QPV1023" s="34"/>
      <c r="QPW1023" s="34"/>
      <c r="QPX1023" s="34"/>
      <c r="QPY1023" s="34"/>
      <c r="QPZ1023" s="34"/>
      <c r="QQA1023" s="34"/>
      <c r="QQB1023" s="34"/>
      <c r="QQC1023" s="34"/>
      <c r="QQD1023" s="34"/>
      <c r="QQE1023" s="34"/>
      <c r="QQF1023" s="34"/>
      <c r="QQG1023" s="34"/>
      <c r="QQH1023" s="34"/>
      <c r="QQI1023" s="34"/>
      <c r="QQJ1023" s="34"/>
      <c r="QQK1023" s="34"/>
      <c r="QQL1023" s="34"/>
      <c r="QQM1023" s="34"/>
      <c r="QQN1023" s="34"/>
      <c r="QQO1023" s="34"/>
      <c r="QQP1023" s="34"/>
      <c r="QQQ1023" s="34"/>
      <c r="QQR1023" s="34"/>
      <c r="QQS1023" s="34"/>
      <c r="QQT1023" s="34"/>
      <c r="QQU1023" s="34"/>
      <c r="QQV1023" s="34"/>
      <c r="QQW1023" s="34"/>
      <c r="QQX1023" s="34"/>
      <c r="QQY1023" s="34"/>
      <c r="QQZ1023" s="34"/>
      <c r="QRA1023" s="34"/>
      <c r="QRB1023" s="34"/>
      <c r="QRC1023" s="34"/>
      <c r="QRD1023" s="34"/>
      <c r="QRE1023" s="34"/>
      <c r="QRF1023" s="34"/>
      <c r="QRG1023" s="34"/>
      <c r="QRH1023" s="34"/>
      <c r="QRI1023" s="34"/>
      <c r="QRJ1023" s="34"/>
      <c r="QRK1023" s="34"/>
      <c r="QRL1023" s="34"/>
      <c r="QRM1023" s="34"/>
      <c r="QRN1023" s="34"/>
      <c r="QRO1023" s="34"/>
      <c r="QRP1023" s="34"/>
      <c r="QRQ1023" s="34"/>
      <c r="QRR1023" s="34"/>
      <c r="QRS1023" s="34"/>
      <c r="QRT1023" s="34"/>
      <c r="QRU1023" s="34"/>
      <c r="QRV1023" s="34"/>
      <c r="QRW1023" s="34"/>
      <c r="QRX1023" s="34"/>
      <c r="QRY1023" s="34"/>
      <c r="QRZ1023" s="34"/>
      <c r="QSA1023" s="34"/>
      <c r="QSB1023" s="34"/>
      <c r="QSC1023" s="34"/>
      <c r="QSD1023" s="34"/>
      <c r="QSE1023" s="34"/>
      <c r="QSF1023" s="34"/>
      <c r="QSG1023" s="34"/>
      <c r="QSH1023" s="34"/>
      <c r="QSI1023" s="34"/>
      <c r="QSJ1023" s="34"/>
      <c r="QSK1023" s="34"/>
      <c r="QSL1023" s="34"/>
      <c r="QSM1023" s="34"/>
      <c r="QSN1023" s="34"/>
      <c r="QSO1023" s="34"/>
      <c r="QSP1023" s="34"/>
      <c r="QSQ1023" s="34"/>
      <c r="QSR1023" s="34"/>
      <c r="QSS1023" s="34"/>
      <c r="QST1023" s="34"/>
      <c r="QSU1023" s="34"/>
      <c r="QSV1023" s="34"/>
      <c r="QSW1023" s="34"/>
      <c r="QSX1023" s="34"/>
      <c r="QSY1023" s="34"/>
      <c r="QSZ1023" s="34"/>
      <c r="QTA1023" s="34"/>
      <c r="QTB1023" s="34"/>
      <c r="QTC1023" s="34"/>
      <c r="QTD1023" s="34"/>
      <c r="QTE1023" s="34"/>
      <c r="QTF1023" s="34"/>
      <c r="QTG1023" s="34"/>
      <c r="QTH1023" s="34"/>
      <c r="QTI1023" s="34"/>
      <c r="QTJ1023" s="34"/>
      <c r="QTK1023" s="34"/>
      <c r="QTL1023" s="34"/>
      <c r="QTM1023" s="34"/>
      <c r="QTN1023" s="34"/>
      <c r="QTO1023" s="34"/>
      <c r="QTP1023" s="34"/>
      <c r="QTQ1023" s="34"/>
      <c r="QTR1023" s="34"/>
      <c r="QTS1023" s="34"/>
      <c r="QTT1023" s="34"/>
      <c r="QTU1023" s="34"/>
      <c r="QTV1023" s="34"/>
      <c r="QTW1023" s="34"/>
      <c r="QTX1023" s="34"/>
      <c r="QTY1023" s="34"/>
      <c r="QTZ1023" s="34"/>
      <c r="QUA1023" s="34"/>
      <c r="QUB1023" s="34"/>
      <c r="QUC1023" s="34"/>
      <c r="QUD1023" s="34"/>
      <c r="QUE1023" s="34"/>
      <c r="QUF1023" s="34"/>
      <c r="QUG1023" s="34"/>
      <c r="QUH1023" s="34"/>
      <c r="QUI1023" s="34"/>
      <c r="QUJ1023" s="34"/>
      <c r="QUK1023" s="34"/>
      <c r="QUL1023" s="34"/>
      <c r="QUM1023" s="34"/>
      <c r="QUN1023" s="34"/>
      <c r="QUO1023" s="34"/>
      <c r="QUP1023" s="34"/>
      <c r="QUQ1023" s="34"/>
      <c r="QUR1023" s="34"/>
      <c r="QUS1023" s="34"/>
      <c r="QUT1023" s="34"/>
      <c r="QUU1023" s="34"/>
      <c r="QUV1023" s="34"/>
      <c r="QUW1023" s="34"/>
      <c r="QUX1023" s="34"/>
      <c r="QUY1023" s="34"/>
      <c r="QUZ1023" s="34"/>
      <c r="QVA1023" s="34"/>
      <c r="QVB1023" s="34"/>
      <c r="QVC1023" s="34"/>
      <c r="QVD1023" s="34"/>
      <c r="QVE1023" s="34"/>
      <c r="QVF1023" s="34"/>
      <c r="QVG1023" s="34"/>
      <c r="QVH1023" s="34"/>
      <c r="QVI1023" s="34"/>
      <c r="QVJ1023" s="34"/>
      <c r="QVK1023" s="34"/>
      <c r="QVL1023" s="34"/>
      <c r="QVM1023" s="34"/>
      <c r="QVN1023" s="34"/>
      <c r="QVO1023" s="34"/>
      <c r="QVP1023" s="34"/>
      <c r="QVQ1023" s="34"/>
      <c r="QVR1023" s="34"/>
      <c r="QVS1023" s="34"/>
      <c r="QVT1023" s="34"/>
      <c r="QVU1023" s="34"/>
      <c r="QVV1023" s="34"/>
      <c r="QVW1023" s="34"/>
      <c r="QVX1023" s="34"/>
      <c r="QVY1023" s="34"/>
      <c r="QVZ1023" s="34"/>
      <c r="QWA1023" s="34"/>
      <c r="QWB1023" s="34"/>
      <c r="QWC1023" s="34"/>
      <c r="QWD1023" s="34"/>
      <c r="QWE1023" s="34"/>
      <c r="QWF1023" s="34"/>
      <c r="QWG1023" s="34"/>
      <c r="QWH1023" s="34"/>
      <c r="QWI1023" s="34"/>
      <c r="QWJ1023" s="34"/>
      <c r="QWK1023" s="34"/>
      <c r="QWL1023" s="34"/>
      <c r="QWM1023" s="34"/>
      <c r="QWN1023" s="34"/>
      <c r="QWO1023" s="34"/>
      <c r="QWP1023" s="34"/>
      <c r="QWQ1023" s="34"/>
      <c r="QWR1023" s="34"/>
      <c r="QWS1023" s="34"/>
      <c r="QWT1023" s="34"/>
      <c r="QWU1023" s="34"/>
      <c r="QWV1023" s="34"/>
      <c r="QWW1023" s="34"/>
      <c r="QWX1023" s="34"/>
      <c r="QWY1023" s="34"/>
      <c r="QWZ1023" s="34"/>
      <c r="QXA1023" s="34"/>
      <c r="QXB1023" s="34"/>
      <c r="QXC1023" s="34"/>
      <c r="QXD1023" s="34"/>
      <c r="QXE1023" s="34"/>
      <c r="QXF1023" s="34"/>
      <c r="QXG1023" s="34"/>
      <c r="QXH1023" s="34"/>
      <c r="QXI1023" s="34"/>
      <c r="QXJ1023" s="34"/>
      <c r="QXK1023" s="34"/>
      <c r="QXL1023" s="34"/>
      <c r="QXM1023" s="34"/>
      <c r="QXN1023" s="34"/>
      <c r="QXO1023" s="34"/>
      <c r="QXP1023" s="34"/>
      <c r="QXQ1023" s="34"/>
      <c r="QXR1023" s="34"/>
      <c r="QXS1023" s="34"/>
      <c r="QXT1023" s="34"/>
      <c r="QXU1023" s="34"/>
      <c r="QXV1023" s="34"/>
      <c r="QXW1023" s="34"/>
      <c r="QXX1023" s="34"/>
      <c r="QXY1023" s="34"/>
      <c r="QXZ1023" s="34"/>
      <c r="QYA1023" s="34"/>
      <c r="QYB1023" s="34"/>
      <c r="QYC1023" s="34"/>
      <c r="QYD1023" s="34"/>
      <c r="QYE1023" s="34"/>
      <c r="QYF1023" s="34"/>
      <c r="QYG1023" s="34"/>
      <c r="QYH1023" s="34"/>
      <c r="QYI1023" s="34"/>
      <c r="QYJ1023" s="34"/>
      <c r="QYK1023" s="34"/>
      <c r="QYL1023" s="34"/>
      <c r="QYM1023" s="34"/>
      <c r="QYN1023" s="34"/>
      <c r="QYO1023" s="34"/>
      <c r="QYP1023" s="34"/>
      <c r="QYQ1023" s="34"/>
      <c r="QYR1023" s="34"/>
      <c r="QYS1023" s="34"/>
      <c r="QYT1023" s="34"/>
      <c r="QYU1023" s="34"/>
      <c r="QYV1023" s="34"/>
      <c r="QYW1023" s="34"/>
      <c r="QYX1023" s="34"/>
      <c r="QYY1023" s="34"/>
      <c r="QYZ1023" s="34"/>
      <c r="QZA1023" s="34"/>
      <c r="QZB1023" s="34"/>
      <c r="QZC1023" s="34"/>
      <c r="QZD1023" s="34"/>
      <c r="QZE1023" s="34"/>
      <c r="QZF1023" s="34"/>
      <c r="QZG1023" s="34"/>
      <c r="QZH1023" s="34"/>
      <c r="QZI1023" s="34"/>
      <c r="QZJ1023" s="34"/>
      <c r="QZK1023" s="34"/>
      <c r="QZL1023" s="34"/>
      <c r="QZM1023" s="34"/>
      <c r="QZN1023" s="34"/>
      <c r="QZO1023" s="34"/>
      <c r="QZP1023" s="34"/>
      <c r="QZQ1023" s="34"/>
      <c r="QZR1023" s="34"/>
      <c r="QZS1023" s="34"/>
      <c r="QZT1023" s="34"/>
      <c r="QZU1023" s="34"/>
      <c r="QZV1023" s="34"/>
      <c r="QZW1023" s="34"/>
      <c r="QZX1023" s="34"/>
      <c r="QZY1023" s="34"/>
      <c r="QZZ1023" s="34"/>
      <c r="RAA1023" s="34"/>
      <c r="RAB1023" s="34"/>
      <c r="RAC1023" s="34"/>
      <c r="RAD1023" s="34"/>
      <c r="RAE1023" s="34"/>
      <c r="RAF1023" s="34"/>
      <c r="RAG1023" s="34"/>
      <c r="RAH1023" s="34"/>
      <c r="RAI1023" s="34"/>
      <c r="RAJ1023" s="34"/>
      <c r="RAK1023" s="34"/>
      <c r="RAL1023" s="34"/>
      <c r="RAM1023" s="34"/>
      <c r="RAN1023" s="34"/>
      <c r="RAO1023" s="34"/>
      <c r="RAP1023" s="34"/>
      <c r="RAQ1023" s="34"/>
      <c r="RAR1023" s="34"/>
      <c r="RAS1023" s="34"/>
      <c r="RAT1023" s="34"/>
      <c r="RAU1023" s="34"/>
      <c r="RAV1023" s="34"/>
      <c r="RAW1023" s="34"/>
      <c r="RAX1023" s="34"/>
      <c r="RAY1023" s="34"/>
      <c r="RAZ1023" s="34"/>
      <c r="RBA1023" s="34"/>
      <c r="RBB1023" s="34"/>
      <c r="RBC1023" s="34"/>
      <c r="RBD1023" s="34"/>
      <c r="RBE1023" s="34"/>
      <c r="RBF1023" s="34"/>
      <c r="RBG1023" s="34"/>
      <c r="RBH1023" s="34"/>
      <c r="RBI1023" s="34"/>
      <c r="RBJ1023" s="34"/>
      <c r="RBK1023" s="34"/>
      <c r="RBL1023" s="34"/>
      <c r="RBM1023" s="34"/>
      <c r="RBN1023" s="34"/>
      <c r="RBO1023" s="34"/>
      <c r="RBP1023" s="34"/>
      <c r="RBQ1023" s="34"/>
      <c r="RBR1023" s="34"/>
      <c r="RBS1023" s="34"/>
      <c r="RBT1023" s="34"/>
      <c r="RBU1023" s="34"/>
      <c r="RBV1023" s="34"/>
      <c r="RBW1023" s="34"/>
      <c r="RBX1023" s="34"/>
      <c r="RBY1023" s="34"/>
      <c r="RBZ1023" s="34"/>
      <c r="RCA1023" s="34"/>
      <c r="RCB1023" s="34"/>
      <c r="RCC1023" s="34"/>
      <c r="RCD1023" s="34"/>
      <c r="RCE1023" s="34"/>
      <c r="RCF1023" s="34"/>
      <c r="RCG1023" s="34"/>
      <c r="RCH1023" s="34"/>
      <c r="RCI1023" s="34"/>
      <c r="RCJ1023" s="34"/>
      <c r="RCK1023" s="34"/>
      <c r="RCL1023" s="34"/>
      <c r="RCM1023" s="34"/>
      <c r="RCN1023" s="34"/>
      <c r="RCO1023" s="34"/>
      <c r="RCP1023" s="34"/>
      <c r="RCQ1023" s="34"/>
      <c r="RCR1023" s="34"/>
      <c r="RCS1023" s="34"/>
      <c r="RCT1023" s="34"/>
      <c r="RCU1023" s="34"/>
      <c r="RCV1023" s="34"/>
      <c r="RCW1023" s="34"/>
      <c r="RCX1023" s="34"/>
      <c r="RCY1023" s="34"/>
      <c r="RCZ1023" s="34"/>
      <c r="RDA1023" s="34"/>
      <c r="RDB1023" s="34"/>
      <c r="RDC1023" s="34"/>
      <c r="RDD1023" s="34"/>
      <c r="RDE1023" s="34"/>
      <c r="RDF1023" s="34"/>
      <c r="RDG1023" s="34"/>
      <c r="RDH1023" s="34"/>
      <c r="RDI1023" s="34"/>
      <c r="RDJ1023" s="34"/>
      <c r="RDK1023" s="34"/>
      <c r="RDL1023" s="34"/>
      <c r="RDM1023" s="34"/>
      <c r="RDN1023" s="34"/>
      <c r="RDO1023" s="34"/>
      <c r="RDP1023" s="34"/>
      <c r="RDQ1023" s="34"/>
      <c r="RDR1023" s="34"/>
      <c r="RDS1023" s="34"/>
      <c r="RDT1023" s="34"/>
      <c r="RDU1023" s="34"/>
      <c r="RDV1023" s="34"/>
      <c r="RDW1023" s="34"/>
      <c r="RDX1023" s="34"/>
      <c r="RDY1023" s="34"/>
      <c r="RDZ1023" s="34"/>
      <c r="REA1023" s="34"/>
      <c r="REB1023" s="34"/>
      <c r="REC1023" s="34"/>
      <c r="RED1023" s="34"/>
      <c r="REE1023" s="34"/>
      <c r="REF1023" s="34"/>
      <c r="REG1023" s="34"/>
      <c r="REH1023" s="34"/>
      <c r="REI1023" s="34"/>
      <c r="REJ1023" s="34"/>
      <c r="REK1023" s="34"/>
      <c r="REL1023" s="34"/>
      <c r="REM1023" s="34"/>
      <c r="REN1023" s="34"/>
      <c r="REO1023" s="34"/>
      <c r="REP1023" s="34"/>
      <c r="REQ1023" s="34"/>
      <c r="RER1023" s="34"/>
      <c r="RES1023" s="34"/>
      <c r="RET1023" s="34"/>
      <c r="REU1023" s="34"/>
      <c r="REV1023" s="34"/>
      <c r="REW1023" s="34"/>
      <c r="REX1023" s="34"/>
      <c r="REY1023" s="34"/>
      <c r="REZ1023" s="34"/>
      <c r="RFA1023" s="34"/>
      <c r="RFB1023" s="34"/>
      <c r="RFC1023" s="34"/>
      <c r="RFD1023" s="34"/>
      <c r="RFE1023" s="34"/>
      <c r="RFF1023" s="34"/>
      <c r="RFG1023" s="34"/>
      <c r="RFH1023" s="34"/>
      <c r="RFI1023" s="34"/>
      <c r="RFJ1023" s="34"/>
      <c r="RFK1023" s="34"/>
      <c r="RFL1023" s="34"/>
      <c r="RFM1023" s="34"/>
      <c r="RFN1023" s="34"/>
      <c r="RFO1023" s="34"/>
      <c r="RFP1023" s="34"/>
      <c r="RFQ1023" s="34"/>
      <c r="RFR1023" s="34"/>
      <c r="RFS1023" s="34"/>
      <c r="RFT1023" s="34"/>
      <c r="RFU1023" s="34"/>
      <c r="RFV1023" s="34"/>
      <c r="RFW1023" s="34"/>
      <c r="RFX1023" s="34"/>
      <c r="RFY1023" s="34"/>
      <c r="RFZ1023" s="34"/>
      <c r="RGA1023" s="34"/>
      <c r="RGB1023" s="34"/>
      <c r="RGC1023" s="34"/>
      <c r="RGD1023" s="34"/>
      <c r="RGE1023" s="34"/>
      <c r="RGF1023" s="34"/>
      <c r="RGG1023" s="34"/>
      <c r="RGH1023" s="34"/>
      <c r="RGI1023" s="34"/>
      <c r="RGJ1023" s="34"/>
      <c r="RGK1023" s="34"/>
      <c r="RGL1023" s="34"/>
      <c r="RGM1023" s="34"/>
      <c r="RGN1023" s="34"/>
      <c r="RGO1023" s="34"/>
      <c r="RGP1023" s="34"/>
      <c r="RGQ1023" s="34"/>
      <c r="RGR1023" s="34"/>
      <c r="RGS1023" s="34"/>
      <c r="RGT1023" s="34"/>
      <c r="RGU1023" s="34"/>
      <c r="RGV1023" s="34"/>
      <c r="RGW1023" s="34"/>
      <c r="RGX1023" s="34"/>
      <c r="RGY1023" s="34"/>
      <c r="RGZ1023" s="34"/>
      <c r="RHA1023" s="34"/>
      <c r="RHB1023" s="34"/>
      <c r="RHC1023" s="34"/>
      <c r="RHD1023" s="34"/>
      <c r="RHE1023" s="34"/>
      <c r="RHF1023" s="34"/>
      <c r="RHG1023" s="34"/>
      <c r="RHH1023" s="34"/>
      <c r="RHI1023" s="34"/>
      <c r="RHJ1023" s="34"/>
      <c r="RHK1023" s="34"/>
      <c r="RHL1023" s="34"/>
      <c r="RHM1023" s="34"/>
      <c r="RHN1023" s="34"/>
      <c r="RHO1023" s="34"/>
      <c r="RHP1023" s="34"/>
      <c r="RHQ1023" s="34"/>
      <c r="RHR1023" s="34"/>
      <c r="RHS1023" s="34"/>
      <c r="RHT1023" s="34"/>
      <c r="RHU1023" s="34"/>
      <c r="RHV1023" s="34"/>
      <c r="RHW1023" s="34"/>
      <c r="RHX1023" s="34"/>
      <c r="RHY1023" s="34"/>
      <c r="RHZ1023" s="34"/>
      <c r="RIA1023" s="34"/>
      <c r="RIB1023" s="34"/>
      <c r="RIC1023" s="34"/>
      <c r="RID1023" s="34"/>
      <c r="RIE1023" s="34"/>
      <c r="RIF1023" s="34"/>
      <c r="RIG1023" s="34"/>
      <c r="RIH1023" s="34"/>
      <c r="RII1023" s="34"/>
      <c r="RIJ1023" s="34"/>
      <c r="RIK1023" s="34"/>
      <c r="RIL1023" s="34"/>
      <c r="RIM1023" s="34"/>
      <c r="RIN1023" s="34"/>
      <c r="RIO1023" s="34"/>
      <c r="RIP1023" s="34"/>
      <c r="RIQ1023" s="34"/>
      <c r="RIR1023" s="34"/>
      <c r="RIS1023" s="34"/>
      <c r="RIT1023" s="34"/>
      <c r="RIU1023" s="34"/>
      <c r="RIV1023" s="34"/>
      <c r="RIW1023" s="34"/>
      <c r="RIX1023" s="34"/>
      <c r="RIY1023" s="34"/>
      <c r="RIZ1023" s="34"/>
      <c r="RJA1023" s="34"/>
      <c r="RJB1023" s="34"/>
      <c r="RJC1023" s="34"/>
      <c r="RJD1023" s="34"/>
      <c r="RJE1023" s="34"/>
      <c r="RJF1023" s="34"/>
      <c r="RJG1023" s="34"/>
      <c r="RJH1023" s="34"/>
      <c r="RJI1023" s="34"/>
      <c r="RJJ1023" s="34"/>
      <c r="RJK1023" s="34"/>
      <c r="RJL1023" s="34"/>
      <c r="RJM1023" s="34"/>
      <c r="RJN1023" s="34"/>
      <c r="RJO1023" s="34"/>
      <c r="RJP1023" s="34"/>
      <c r="RJQ1023" s="34"/>
      <c r="RJR1023" s="34"/>
      <c r="RJS1023" s="34"/>
      <c r="RJT1023" s="34"/>
      <c r="RJU1023" s="34"/>
      <c r="RJV1023" s="34"/>
      <c r="RJW1023" s="34"/>
      <c r="RJX1023" s="34"/>
      <c r="RJY1023" s="34"/>
      <c r="RJZ1023" s="34"/>
      <c r="RKA1023" s="34"/>
      <c r="RKB1023" s="34"/>
      <c r="RKC1023" s="34"/>
      <c r="RKD1023" s="34"/>
      <c r="RKE1023" s="34"/>
      <c r="RKF1023" s="34"/>
      <c r="RKG1023" s="34"/>
      <c r="RKH1023" s="34"/>
      <c r="RKI1023" s="34"/>
      <c r="RKJ1023" s="34"/>
      <c r="RKK1023" s="34"/>
      <c r="RKL1023" s="34"/>
      <c r="RKM1023" s="34"/>
      <c r="RKN1023" s="34"/>
      <c r="RKO1023" s="34"/>
      <c r="RKP1023" s="34"/>
      <c r="RKQ1023" s="34"/>
      <c r="RKR1023" s="34"/>
      <c r="RKS1023" s="34"/>
      <c r="RKT1023" s="34"/>
      <c r="RKU1023" s="34"/>
      <c r="RKV1023" s="34"/>
      <c r="RKW1023" s="34"/>
      <c r="RKX1023" s="34"/>
      <c r="RKY1023" s="34"/>
      <c r="RKZ1023" s="34"/>
      <c r="RLA1023" s="34"/>
      <c r="RLB1023" s="34"/>
      <c r="RLC1023" s="34"/>
      <c r="RLD1023" s="34"/>
      <c r="RLE1023" s="34"/>
      <c r="RLF1023" s="34"/>
      <c r="RLG1023" s="34"/>
      <c r="RLH1023" s="34"/>
      <c r="RLI1023" s="34"/>
      <c r="RLJ1023" s="34"/>
      <c r="RLK1023" s="34"/>
      <c r="RLL1023" s="34"/>
      <c r="RLM1023" s="34"/>
      <c r="RLN1023" s="34"/>
      <c r="RLO1023" s="34"/>
      <c r="RLP1023" s="34"/>
      <c r="RLQ1023" s="34"/>
      <c r="RLR1023" s="34"/>
      <c r="RLS1023" s="34"/>
      <c r="RLT1023" s="34"/>
      <c r="RLU1023" s="34"/>
      <c r="RLV1023" s="34"/>
      <c r="RLW1023" s="34"/>
      <c r="RLX1023" s="34"/>
      <c r="RLY1023" s="34"/>
      <c r="RLZ1023" s="34"/>
      <c r="RMA1023" s="34"/>
      <c r="RMB1023" s="34"/>
      <c r="RMC1023" s="34"/>
      <c r="RMD1023" s="34"/>
      <c r="RME1023" s="34"/>
      <c r="RMF1023" s="34"/>
      <c r="RMG1023" s="34"/>
      <c r="RMH1023" s="34"/>
      <c r="RMI1023" s="34"/>
      <c r="RMJ1023" s="34"/>
      <c r="RMK1023" s="34"/>
      <c r="RML1023" s="34"/>
      <c r="RMM1023" s="34"/>
      <c r="RMN1023" s="34"/>
      <c r="RMO1023" s="34"/>
      <c r="RMP1023" s="34"/>
      <c r="RMQ1023" s="34"/>
      <c r="RMR1023" s="34"/>
      <c r="RMS1023" s="34"/>
      <c r="RMT1023" s="34"/>
      <c r="RMU1023" s="34"/>
      <c r="RMV1023" s="34"/>
      <c r="RMW1023" s="34"/>
      <c r="RMX1023" s="34"/>
      <c r="RMY1023" s="34"/>
      <c r="RMZ1023" s="34"/>
      <c r="RNA1023" s="34"/>
      <c r="RNB1023" s="34"/>
      <c r="RNC1023" s="34"/>
      <c r="RND1023" s="34"/>
      <c r="RNE1023" s="34"/>
      <c r="RNF1023" s="34"/>
      <c r="RNG1023" s="34"/>
      <c r="RNH1023" s="34"/>
      <c r="RNI1023" s="34"/>
      <c r="RNJ1023" s="34"/>
      <c r="RNK1023" s="34"/>
      <c r="RNL1023" s="34"/>
      <c r="RNM1023" s="34"/>
      <c r="RNN1023" s="34"/>
      <c r="RNO1023" s="34"/>
      <c r="RNP1023" s="34"/>
      <c r="RNQ1023" s="34"/>
      <c r="RNR1023" s="34"/>
      <c r="RNS1023" s="34"/>
      <c r="RNT1023" s="34"/>
      <c r="RNU1023" s="34"/>
      <c r="RNV1023" s="34"/>
      <c r="RNW1023" s="34"/>
      <c r="RNX1023" s="34"/>
      <c r="RNY1023" s="34"/>
      <c r="RNZ1023" s="34"/>
      <c r="ROA1023" s="34"/>
      <c r="ROB1023" s="34"/>
      <c r="ROC1023" s="34"/>
      <c r="ROD1023" s="34"/>
      <c r="ROE1023" s="34"/>
      <c r="ROF1023" s="34"/>
      <c r="ROG1023" s="34"/>
      <c r="ROH1023" s="34"/>
      <c r="ROI1023" s="34"/>
      <c r="ROJ1023" s="34"/>
      <c r="ROK1023" s="34"/>
      <c r="ROL1023" s="34"/>
      <c r="ROM1023" s="34"/>
      <c r="RON1023" s="34"/>
      <c r="ROO1023" s="34"/>
      <c r="ROP1023" s="34"/>
      <c r="ROQ1023" s="34"/>
      <c r="ROR1023" s="34"/>
      <c r="ROS1023" s="34"/>
      <c r="ROT1023" s="34"/>
      <c r="ROU1023" s="34"/>
      <c r="ROV1023" s="34"/>
      <c r="ROW1023" s="34"/>
      <c r="ROX1023" s="34"/>
      <c r="ROY1023" s="34"/>
      <c r="ROZ1023" s="34"/>
      <c r="RPA1023" s="34"/>
      <c r="RPB1023" s="34"/>
      <c r="RPC1023" s="34"/>
      <c r="RPD1023" s="34"/>
      <c r="RPE1023" s="34"/>
      <c r="RPF1023" s="34"/>
      <c r="RPG1023" s="34"/>
      <c r="RPH1023" s="34"/>
      <c r="RPI1023" s="34"/>
      <c r="RPJ1023" s="34"/>
      <c r="RPK1023" s="34"/>
      <c r="RPL1023" s="34"/>
      <c r="RPM1023" s="34"/>
      <c r="RPN1023" s="34"/>
      <c r="RPO1023" s="34"/>
      <c r="RPP1023" s="34"/>
      <c r="RPQ1023" s="34"/>
      <c r="RPR1023" s="34"/>
      <c r="RPS1023" s="34"/>
      <c r="RPT1023" s="34"/>
      <c r="RPU1023" s="34"/>
      <c r="RPV1023" s="34"/>
      <c r="RPW1023" s="34"/>
      <c r="RPX1023" s="34"/>
      <c r="RPY1023" s="34"/>
      <c r="RPZ1023" s="34"/>
      <c r="RQA1023" s="34"/>
      <c r="RQB1023" s="34"/>
      <c r="RQC1023" s="34"/>
      <c r="RQD1023" s="34"/>
      <c r="RQE1023" s="34"/>
      <c r="RQF1023" s="34"/>
      <c r="RQG1023" s="34"/>
      <c r="RQH1023" s="34"/>
      <c r="RQI1023" s="34"/>
      <c r="RQJ1023" s="34"/>
      <c r="RQK1023" s="34"/>
      <c r="RQL1023" s="34"/>
      <c r="RQM1023" s="34"/>
      <c r="RQN1023" s="34"/>
      <c r="RQO1023" s="34"/>
      <c r="RQP1023" s="34"/>
      <c r="RQQ1023" s="34"/>
      <c r="RQR1023" s="34"/>
      <c r="RQS1023" s="34"/>
      <c r="RQT1023" s="34"/>
      <c r="RQU1023" s="34"/>
      <c r="RQV1023" s="34"/>
      <c r="RQW1023" s="34"/>
      <c r="RQX1023" s="34"/>
      <c r="RQY1023" s="34"/>
      <c r="RQZ1023" s="34"/>
      <c r="RRA1023" s="34"/>
      <c r="RRB1023" s="34"/>
      <c r="RRC1023" s="34"/>
      <c r="RRD1023" s="34"/>
      <c r="RRE1023" s="34"/>
      <c r="RRF1023" s="34"/>
      <c r="RRG1023" s="34"/>
      <c r="RRH1023" s="34"/>
      <c r="RRI1023" s="34"/>
      <c r="RRJ1023" s="34"/>
      <c r="RRK1023" s="34"/>
      <c r="RRL1023" s="34"/>
      <c r="RRM1023" s="34"/>
      <c r="RRN1023" s="34"/>
      <c r="RRO1023" s="34"/>
      <c r="RRP1023" s="34"/>
      <c r="RRQ1023" s="34"/>
      <c r="RRR1023" s="34"/>
      <c r="RRS1023" s="34"/>
      <c r="RRT1023" s="34"/>
      <c r="RRU1023" s="34"/>
      <c r="RRV1023" s="34"/>
      <c r="RRW1023" s="34"/>
      <c r="RRX1023" s="34"/>
      <c r="RRY1023" s="34"/>
      <c r="RRZ1023" s="34"/>
      <c r="RSA1023" s="34"/>
      <c r="RSB1023" s="34"/>
      <c r="RSC1023" s="34"/>
      <c r="RSD1023" s="34"/>
      <c r="RSE1023" s="34"/>
      <c r="RSF1023" s="34"/>
      <c r="RSG1023" s="34"/>
      <c r="RSH1023" s="34"/>
      <c r="RSI1023" s="34"/>
      <c r="RSJ1023" s="34"/>
      <c r="RSK1023" s="34"/>
      <c r="RSL1023" s="34"/>
      <c r="RSM1023" s="34"/>
      <c r="RSN1023" s="34"/>
      <c r="RSO1023" s="34"/>
      <c r="RSP1023" s="34"/>
      <c r="RSQ1023" s="34"/>
      <c r="RSR1023" s="34"/>
      <c r="RSS1023" s="34"/>
      <c r="RST1023" s="34"/>
      <c r="RSU1023" s="34"/>
      <c r="RSV1023" s="34"/>
      <c r="RSW1023" s="34"/>
      <c r="RSX1023" s="34"/>
      <c r="RSY1023" s="34"/>
      <c r="RSZ1023" s="34"/>
      <c r="RTA1023" s="34"/>
      <c r="RTB1023" s="34"/>
      <c r="RTC1023" s="34"/>
      <c r="RTD1023" s="34"/>
      <c r="RTE1023" s="34"/>
      <c r="RTF1023" s="34"/>
      <c r="RTG1023" s="34"/>
      <c r="RTH1023" s="34"/>
      <c r="RTI1023" s="34"/>
      <c r="RTJ1023" s="34"/>
      <c r="RTK1023" s="34"/>
      <c r="RTL1023" s="34"/>
      <c r="RTM1023" s="34"/>
      <c r="RTN1023" s="34"/>
      <c r="RTO1023" s="34"/>
      <c r="RTP1023" s="34"/>
      <c r="RTQ1023" s="34"/>
      <c r="RTR1023" s="34"/>
      <c r="RTS1023" s="34"/>
      <c r="RTT1023" s="34"/>
      <c r="RTU1023" s="34"/>
      <c r="RTV1023" s="34"/>
      <c r="RTW1023" s="34"/>
      <c r="RTX1023" s="34"/>
      <c r="RTY1023" s="34"/>
      <c r="RTZ1023" s="34"/>
      <c r="RUA1023" s="34"/>
      <c r="RUB1023" s="34"/>
      <c r="RUC1023" s="34"/>
      <c r="RUD1023" s="34"/>
      <c r="RUE1023" s="34"/>
      <c r="RUF1023" s="34"/>
      <c r="RUG1023" s="34"/>
      <c r="RUH1023" s="34"/>
      <c r="RUI1023" s="34"/>
      <c r="RUJ1023" s="34"/>
      <c r="RUK1023" s="34"/>
      <c r="RUL1023" s="34"/>
      <c r="RUM1023" s="34"/>
      <c r="RUN1023" s="34"/>
      <c r="RUO1023" s="34"/>
      <c r="RUP1023" s="34"/>
      <c r="RUQ1023" s="34"/>
      <c r="RUR1023" s="34"/>
      <c r="RUS1023" s="34"/>
      <c r="RUT1023" s="34"/>
      <c r="RUU1023" s="34"/>
      <c r="RUV1023" s="34"/>
      <c r="RUW1023" s="34"/>
      <c r="RUX1023" s="34"/>
      <c r="RUY1023" s="34"/>
      <c r="RUZ1023" s="34"/>
      <c r="RVA1023" s="34"/>
      <c r="RVB1023" s="34"/>
      <c r="RVC1023" s="34"/>
      <c r="RVD1023" s="34"/>
      <c r="RVE1023" s="34"/>
      <c r="RVF1023" s="34"/>
      <c r="RVG1023" s="34"/>
      <c r="RVH1023" s="34"/>
      <c r="RVI1023" s="34"/>
      <c r="RVJ1023" s="34"/>
      <c r="RVK1023" s="34"/>
      <c r="RVL1023" s="34"/>
      <c r="RVM1023" s="34"/>
      <c r="RVN1023" s="34"/>
      <c r="RVO1023" s="34"/>
      <c r="RVP1023" s="34"/>
      <c r="RVQ1023" s="34"/>
      <c r="RVR1023" s="34"/>
      <c r="RVS1023" s="34"/>
      <c r="RVT1023" s="34"/>
      <c r="RVU1023" s="34"/>
      <c r="RVV1023" s="34"/>
      <c r="RVW1023" s="34"/>
      <c r="RVX1023" s="34"/>
      <c r="RVY1023" s="34"/>
      <c r="RVZ1023" s="34"/>
      <c r="RWA1023" s="34"/>
      <c r="RWB1023" s="34"/>
      <c r="RWC1023" s="34"/>
      <c r="RWD1023" s="34"/>
      <c r="RWE1023" s="34"/>
      <c r="RWF1023" s="34"/>
      <c r="RWG1023" s="34"/>
      <c r="RWH1023" s="34"/>
      <c r="RWI1023" s="34"/>
      <c r="RWJ1023" s="34"/>
      <c r="RWK1023" s="34"/>
      <c r="RWL1023" s="34"/>
      <c r="RWM1023" s="34"/>
      <c r="RWN1023" s="34"/>
      <c r="RWO1023" s="34"/>
      <c r="RWP1023" s="34"/>
      <c r="RWQ1023" s="34"/>
      <c r="RWR1023" s="34"/>
      <c r="RWS1023" s="34"/>
      <c r="RWT1023" s="34"/>
      <c r="RWU1023" s="34"/>
      <c r="RWV1023" s="34"/>
      <c r="RWW1023" s="34"/>
      <c r="RWX1023" s="34"/>
      <c r="RWY1023" s="34"/>
      <c r="RWZ1023" s="34"/>
      <c r="RXA1023" s="34"/>
      <c r="RXB1023" s="34"/>
      <c r="RXC1023" s="34"/>
      <c r="RXD1023" s="34"/>
      <c r="RXE1023" s="34"/>
      <c r="RXF1023" s="34"/>
      <c r="RXG1023" s="34"/>
      <c r="RXH1023" s="34"/>
      <c r="RXI1023" s="34"/>
      <c r="RXJ1023" s="34"/>
      <c r="RXK1023" s="34"/>
      <c r="RXL1023" s="34"/>
      <c r="RXM1023" s="34"/>
      <c r="RXN1023" s="34"/>
      <c r="RXO1023" s="34"/>
      <c r="RXP1023" s="34"/>
      <c r="RXQ1023" s="34"/>
      <c r="RXR1023" s="34"/>
      <c r="RXS1023" s="34"/>
      <c r="RXT1023" s="34"/>
      <c r="RXU1023" s="34"/>
      <c r="RXV1023" s="34"/>
      <c r="RXW1023" s="34"/>
      <c r="RXX1023" s="34"/>
      <c r="RXY1023" s="34"/>
      <c r="RXZ1023" s="34"/>
      <c r="RYA1023" s="34"/>
      <c r="RYB1023" s="34"/>
      <c r="RYC1023" s="34"/>
      <c r="RYD1023" s="34"/>
      <c r="RYE1023" s="34"/>
      <c r="RYF1023" s="34"/>
      <c r="RYG1023" s="34"/>
      <c r="RYH1023" s="34"/>
      <c r="RYI1023" s="34"/>
      <c r="RYJ1023" s="34"/>
      <c r="RYK1023" s="34"/>
      <c r="RYL1023" s="34"/>
      <c r="RYM1023" s="34"/>
      <c r="RYN1023" s="34"/>
      <c r="RYO1023" s="34"/>
      <c r="RYP1023" s="34"/>
      <c r="RYQ1023" s="34"/>
      <c r="RYR1023" s="34"/>
      <c r="RYS1023" s="34"/>
      <c r="RYT1023" s="34"/>
      <c r="RYU1023" s="34"/>
      <c r="RYV1023" s="34"/>
      <c r="RYW1023" s="34"/>
      <c r="RYX1023" s="34"/>
      <c r="RYY1023" s="34"/>
      <c r="RYZ1023" s="34"/>
      <c r="RZA1023" s="34"/>
      <c r="RZB1023" s="34"/>
      <c r="RZC1023" s="34"/>
      <c r="RZD1023" s="34"/>
      <c r="RZE1023" s="34"/>
      <c r="RZF1023" s="34"/>
      <c r="RZG1023" s="34"/>
      <c r="RZH1023" s="34"/>
      <c r="RZI1023" s="34"/>
      <c r="RZJ1023" s="34"/>
      <c r="RZK1023" s="34"/>
      <c r="RZL1023" s="34"/>
      <c r="RZM1023" s="34"/>
      <c r="RZN1023" s="34"/>
      <c r="RZO1023" s="34"/>
      <c r="RZP1023" s="34"/>
      <c r="RZQ1023" s="34"/>
      <c r="RZR1023" s="34"/>
      <c r="RZS1023" s="34"/>
      <c r="RZT1023" s="34"/>
      <c r="RZU1023" s="34"/>
      <c r="RZV1023" s="34"/>
      <c r="RZW1023" s="34"/>
      <c r="RZX1023" s="34"/>
      <c r="RZY1023" s="34"/>
      <c r="RZZ1023" s="34"/>
      <c r="SAA1023" s="34"/>
      <c r="SAB1023" s="34"/>
      <c r="SAC1023" s="34"/>
      <c r="SAD1023" s="34"/>
      <c r="SAE1023" s="34"/>
      <c r="SAF1023" s="34"/>
      <c r="SAG1023" s="34"/>
      <c r="SAH1023" s="34"/>
      <c r="SAI1023" s="34"/>
      <c r="SAJ1023" s="34"/>
      <c r="SAK1023" s="34"/>
      <c r="SAL1023" s="34"/>
      <c r="SAM1023" s="34"/>
      <c r="SAN1023" s="34"/>
      <c r="SAO1023" s="34"/>
      <c r="SAP1023" s="34"/>
      <c r="SAQ1023" s="34"/>
      <c r="SAR1023" s="34"/>
      <c r="SAS1023" s="34"/>
      <c r="SAT1023" s="34"/>
      <c r="SAU1023" s="34"/>
      <c r="SAV1023" s="34"/>
      <c r="SAW1023" s="34"/>
      <c r="SAX1023" s="34"/>
      <c r="SAY1023" s="34"/>
      <c r="SAZ1023" s="34"/>
      <c r="SBA1023" s="34"/>
      <c r="SBB1023" s="34"/>
      <c r="SBC1023" s="34"/>
      <c r="SBD1023" s="34"/>
      <c r="SBE1023" s="34"/>
      <c r="SBF1023" s="34"/>
      <c r="SBG1023" s="34"/>
      <c r="SBH1023" s="34"/>
      <c r="SBI1023" s="34"/>
      <c r="SBJ1023" s="34"/>
      <c r="SBK1023" s="34"/>
      <c r="SBL1023" s="34"/>
      <c r="SBM1023" s="34"/>
      <c r="SBN1023" s="34"/>
      <c r="SBO1023" s="34"/>
      <c r="SBP1023" s="34"/>
      <c r="SBQ1023" s="34"/>
      <c r="SBR1023" s="34"/>
      <c r="SBS1023" s="34"/>
      <c r="SBT1023" s="34"/>
      <c r="SBU1023" s="34"/>
      <c r="SBV1023" s="34"/>
      <c r="SBW1023" s="34"/>
      <c r="SBX1023" s="34"/>
      <c r="SBY1023" s="34"/>
      <c r="SBZ1023" s="34"/>
      <c r="SCA1023" s="34"/>
      <c r="SCB1023" s="34"/>
      <c r="SCC1023" s="34"/>
      <c r="SCD1023" s="34"/>
      <c r="SCE1023" s="34"/>
      <c r="SCF1023" s="34"/>
      <c r="SCG1023" s="34"/>
      <c r="SCH1023" s="34"/>
      <c r="SCI1023" s="34"/>
      <c r="SCJ1023" s="34"/>
      <c r="SCK1023" s="34"/>
      <c r="SCL1023" s="34"/>
      <c r="SCM1023" s="34"/>
      <c r="SCN1023" s="34"/>
      <c r="SCO1023" s="34"/>
      <c r="SCP1023" s="34"/>
      <c r="SCQ1023" s="34"/>
      <c r="SCR1023" s="34"/>
      <c r="SCS1023" s="34"/>
      <c r="SCT1023" s="34"/>
      <c r="SCU1023" s="34"/>
      <c r="SCV1023" s="34"/>
      <c r="SCW1023" s="34"/>
      <c r="SCX1023" s="34"/>
      <c r="SCY1023" s="34"/>
      <c r="SCZ1023" s="34"/>
      <c r="SDA1023" s="34"/>
      <c r="SDB1023" s="34"/>
      <c r="SDC1023" s="34"/>
      <c r="SDD1023" s="34"/>
      <c r="SDE1023" s="34"/>
      <c r="SDF1023" s="34"/>
      <c r="SDG1023" s="34"/>
      <c r="SDH1023" s="34"/>
      <c r="SDI1023" s="34"/>
      <c r="SDJ1023" s="34"/>
      <c r="SDK1023" s="34"/>
      <c r="SDL1023" s="34"/>
      <c r="SDM1023" s="34"/>
      <c r="SDN1023" s="34"/>
      <c r="SDO1023" s="34"/>
      <c r="SDP1023" s="34"/>
      <c r="SDQ1023" s="34"/>
      <c r="SDR1023" s="34"/>
      <c r="SDS1023" s="34"/>
      <c r="SDT1023" s="34"/>
      <c r="SDU1023" s="34"/>
      <c r="SDV1023" s="34"/>
      <c r="SDW1023" s="34"/>
      <c r="SDX1023" s="34"/>
      <c r="SDY1023" s="34"/>
      <c r="SDZ1023" s="34"/>
      <c r="SEA1023" s="34"/>
      <c r="SEB1023" s="34"/>
      <c r="SEC1023" s="34"/>
      <c r="SED1023" s="34"/>
      <c r="SEE1023" s="34"/>
      <c r="SEF1023" s="34"/>
      <c r="SEG1023" s="34"/>
      <c r="SEH1023" s="34"/>
      <c r="SEI1023" s="34"/>
      <c r="SEJ1023" s="34"/>
      <c r="SEK1023" s="34"/>
      <c r="SEL1023" s="34"/>
      <c r="SEM1023" s="34"/>
      <c r="SEN1023" s="34"/>
      <c r="SEO1023" s="34"/>
      <c r="SEP1023" s="34"/>
      <c r="SEQ1023" s="34"/>
      <c r="SER1023" s="34"/>
      <c r="SES1023" s="34"/>
      <c r="SET1023" s="34"/>
      <c r="SEU1023" s="34"/>
      <c r="SEV1023" s="34"/>
      <c r="SEW1023" s="34"/>
      <c r="SEX1023" s="34"/>
      <c r="SEY1023" s="34"/>
      <c r="SEZ1023" s="34"/>
      <c r="SFA1023" s="34"/>
      <c r="SFB1023" s="34"/>
      <c r="SFC1023" s="34"/>
      <c r="SFD1023" s="34"/>
      <c r="SFE1023" s="34"/>
      <c r="SFF1023" s="34"/>
      <c r="SFG1023" s="34"/>
      <c r="SFH1023" s="34"/>
      <c r="SFI1023" s="34"/>
      <c r="SFJ1023" s="34"/>
      <c r="SFK1023" s="34"/>
      <c r="SFL1023" s="34"/>
      <c r="SFM1023" s="34"/>
      <c r="SFN1023" s="34"/>
      <c r="SFO1023" s="34"/>
      <c r="SFP1023" s="34"/>
      <c r="SFQ1023" s="34"/>
      <c r="SFR1023" s="34"/>
      <c r="SFS1023" s="34"/>
      <c r="SFT1023" s="34"/>
      <c r="SFU1023" s="34"/>
      <c r="SFV1023" s="34"/>
      <c r="SFW1023" s="34"/>
      <c r="SFX1023" s="34"/>
      <c r="SFY1023" s="34"/>
      <c r="SFZ1023" s="34"/>
      <c r="SGA1023" s="34"/>
      <c r="SGB1023" s="34"/>
      <c r="SGC1023" s="34"/>
      <c r="SGD1023" s="34"/>
      <c r="SGE1023" s="34"/>
      <c r="SGF1023" s="34"/>
      <c r="SGG1023" s="34"/>
      <c r="SGH1023" s="34"/>
      <c r="SGI1023" s="34"/>
      <c r="SGJ1023" s="34"/>
      <c r="SGK1023" s="34"/>
      <c r="SGL1023" s="34"/>
      <c r="SGM1023" s="34"/>
      <c r="SGN1023" s="34"/>
      <c r="SGO1023" s="34"/>
      <c r="SGP1023" s="34"/>
      <c r="SGQ1023" s="34"/>
      <c r="SGR1023" s="34"/>
      <c r="SGS1023" s="34"/>
      <c r="SGT1023" s="34"/>
      <c r="SGU1023" s="34"/>
      <c r="SGV1023" s="34"/>
      <c r="SGW1023" s="34"/>
      <c r="SGX1023" s="34"/>
      <c r="SGY1023" s="34"/>
      <c r="SGZ1023" s="34"/>
      <c r="SHA1023" s="34"/>
      <c r="SHB1023" s="34"/>
      <c r="SHC1023" s="34"/>
      <c r="SHD1023" s="34"/>
      <c r="SHE1023" s="34"/>
      <c r="SHF1023" s="34"/>
      <c r="SHG1023" s="34"/>
      <c r="SHH1023" s="34"/>
      <c r="SHI1023" s="34"/>
      <c r="SHJ1023" s="34"/>
      <c r="SHK1023" s="34"/>
      <c r="SHL1023" s="34"/>
      <c r="SHM1023" s="34"/>
      <c r="SHN1023" s="34"/>
      <c r="SHO1023" s="34"/>
      <c r="SHP1023" s="34"/>
      <c r="SHQ1023" s="34"/>
      <c r="SHR1023" s="34"/>
      <c r="SHS1023" s="34"/>
      <c r="SHT1023" s="34"/>
      <c r="SHU1023" s="34"/>
      <c r="SHV1023" s="34"/>
      <c r="SHW1023" s="34"/>
      <c r="SHX1023" s="34"/>
      <c r="SHY1023" s="34"/>
      <c r="SHZ1023" s="34"/>
      <c r="SIA1023" s="34"/>
      <c r="SIB1023" s="34"/>
      <c r="SIC1023" s="34"/>
      <c r="SID1023" s="34"/>
      <c r="SIE1023" s="34"/>
      <c r="SIF1023" s="34"/>
      <c r="SIG1023" s="34"/>
      <c r="SIH1023" s="34"/>
      <c r="SII1023" s="34"/>
      <c r="SIJ1023" s="34"/>
      <c r="SIK1023" s="34"/>
      <c r="SIL1023" s="34"/>
      <c r="SIM1023" s="34"/>
      <c r="SIN1023" s="34"/>
      <c r="SIO1023" s="34"/>
      <c r="SIP1023" s="34"/>
      <c r="SIQ1023" s="34"/>
      <c r="SIR1023" s="34"/>
      <c r="SIS1023" s="34"/>
      <c r="SIT1023" s="34"/>
      <c r="SIU1023" s="34"/>
      <c r="SIV1023" s="34"/>
      <c r="SIW1023" s="34"/>
      <c r="SIX1023" s="34"/>
      <c r="SIY1023" s="34"/>
      <c r="SIZ1023" s="34"/>
      <c r="SJA1023" s="34"/>
      <c r="SJB1023" s="34"/>
      <c r="SJC1023" s="34"/>
      <c r="SJD1023" s="34"/>
      <c r="SJE1023" s="34"/>
      <c r="SJF1023" s="34"/>
      <c r="SJG1023" s="34"/>
      <c r="SJH1023" s="34"/>
      <c r="SJI1023" s="34"/>
      <c r="SJJ1023" s="34"/>
      <c r="SJK1023" s="34"/>
      <c r="SJL1023" s="34"/>
      <c r="SJM1023" s="34"/>
      <c r="SJN1023" s="34"/>
      <c r="SJO1023" s="34"/>
      <c r="SJP1023" s="34"/>
      <c r="SJQ1023" s="34"/>
      <c r="SJR1023" s="34"/>
      <c r="SJS1023" s="34"/>
      <c r="SJT1023" s="34"/>
      <c r="SJU1023" s="34"/>
      <c r="SJV1023" s="34"/>
      <c r="SJW1023" s="34"/>
      <c r="SJX1023" s="34"/>
      <c r="SJY1023" s="34"/>
      <c r="SJZ1023" s="34"/>
      <c r="SKA1023" s="34"/>
      <c r="SKB1023" s="34"/>
      <c r="SKC1023" s="34"/>
      <c r="SKD1023" s="34"/>
      <c r="SKE1023" s="34"/>
      <c r="SKF1023" s="34"/>
      <c r="SKG1023" s="34"/>
      <c r="SKH1023" s="34"/>
      <c r="SKI1023" s="34"/>
      <c r="SKJ1023" s="34"/>
      <c r="SKK1023" s="34"/>
      <c r="SKL1023" s="34"/>
      <c r="SKM1023" s="34"/>
      <c r="SKN1023" s="34"/>
      <c r="SKO1023" s="34"/>
      <c r="SKP1023" s="34"/>
      <c r="SKQ1023" s="34"/>
      <c r="SKR1023" s="34"/>
      <c r="SKS1023" s="34"/>
      <c r="SKT1023" s="34"/>
      <c r="SKU1023" s="34"/>
      <c r="SKV1023" s="34"/>
      <c r="SKW1023" s="34"/>
      <c r="SKX1023" s="34"/>
      <c r="SKY1023" s="34"/>
      <c r="SKZ1023" s="34"/>
      <c r="SLA1023" s="34"/>
      <c r="SLB1023" s="34"/>
      <c r="SLC1023" s="34"/>
      <c r="SLD1023" s="34"/>
      <c r="SLE1023" s="34"/>
      <c r="SLF1023" s="34"/>
      <c r="SLG1023" s="34"/>
      <c r="SLH1023" s="34"/>
      <c r="SLI1023" s="34"/>
      <c r="SLJ1023" s="34"/>
      <c r="SLK1023" s="34"/>
      <c r="SLL1023" s="34"/>
      <c r="SLM1023" s="34"/>
      <c r="SLN1023" s="34"/>
      <c r="SLO1023" s="34"/>
      <c r="SLP1023" s="34"/>
      <c r="SLQ1023" s="34"/>
      <c r="SLR1023" s="34"/>
      <c r="SLS1023" s="34"/>
      <c r="SLT1023" s="34"/>
      <c r="SLU1023" s="34"/>
      <c r="SLV1023" s="34"/>
      <c r="SLW1023" s="34"/>
      <c r="SLX1023" s="34"/>
      <c r="SLY1023" s="34"/>
      <c r="SLZ1023" s="34"/>
      <c r="SMA1023" s="34"/>
      <c r="SMB1023" s="34"/>
      <c r="SMC1023" s="34"/>
      <c r="SMD1023" s="34"/>
      <c r="SME1023" s="34"/>
      <c r="SMF1023" s="34"/>
      <c r="SMG1023" s="34"/>
      <c r="SMH1023" s="34"/>
      <c r="SMI1023" s="34"/>
      <c r="SMJ1023" s="34"/>
      <c r="SMK1023" s="34"/>
      <c r="SML1023" s="34"/>
      <c r="SMM1023" s="34"/>
      <c r="SMN1023" s="34"/>
      <c r="SMO1023" s="34"/>
      <c r="SMP1023" s="34"/>
      <c r="SMQ1023" s="34"/>
      <c r="SMR1023" s="34"/>
      <c r="SMS1023" s="34"/>
      <c r="SMT1023" s="34"/>
      <c r="SMU1023" s="34"/>
      <c r="SMV1023" s="34"/>
      <c r="SMW1023" s="34"/>
      <c r="SMX1023" s="34"/>
      <c r="SMY1023" s="34"/>
      <c r="SMZ1023" s="34"/>
      <c r="SNA1023" s="34"/>
      <c r="SNB1023" s="34"/>
      <c r="SNC1023" s="34"/>
      <c r="SND1023" s="34"/>
      <c r="SNE1023" s="34"/>
      <c r="SNF1023" s="34"/>
      <c r="SNG1023" s="34"/>
      <c r="SNH1023" s="34"/>
      <c r="SNI1023" s="34"/>
      <c r="SNJ1023" s="34"/>
      <c r="SNK1023" s="34"/>
      <c r="SNL1023" s="34"/>
      <c r="SNM1023" s="34"/>
      <c r="SNN1023" s="34"/>
      <c r="SNO1023" s="34"/>
      <c r="SNP1023" s="34"/>
      <c r="SNQ1023" s="34"/>
      <c r="SNR1023" s="34"/>
      <c r="SNS1023" s="34"/>
      <c r="SNT1023" s="34"/>
      <c r="SNU1023" s="34"/>
      <c r="SNV1023" s="34"/>
      <c r="SNW1023" s="34"/>
      <c r="SNX1023" s="34"/>
      <c r="SNY1023" s="34"/>
      <c r="SNZ1023" s="34"/>
      <c r="SOA1023" s="34"/>
      <c r="SOB1023" s="34"/>
      <c r="SOC1023" s="34"/>
      <c r="SOD1023" s="34"/>
      <c r="SOE1023" s="34"/>
      <c r="SOF1023" s="34"/>
      <c r="SOG1023" s="34"/>
      <c r="SOH1023" s="34"/>
      <c r="SOI1023" s="34"/>
      <c r="SOJ1023" s="34"/>
      <c r="SOK1023" s="34"/>
      <c r="SOL1023" s="34"/>
      <c r="SOM1023" s="34"/>
      <c r="SON1023" s="34"/>
      <c r="SOO1023" s="34"/>
      <c r="SOP1023" s="34"/>
      <c r="SOQ1023" s="34"/>
      <c r="SOR1023" s="34"/>
      <c r="SOS1023" s="34"/>
      <c r="SOT1023" s="34"/>
      <c r="SOU1023" s="34"/>
      <c r="SOV1023" s="34"/>
      <c r="SOW1023" s="34"/>
      <c r="SOX1023" s="34"/>
      <c r="SOY1023" s="34"/>
      <c r="SOZ1023" s="34"/>
      <c r="SPA1023" s="34"/>
      <c r="SPB1023" s="34"/>
      <c r="SPC1023" s="34"/>
      <c r="SPD1023" s="34"/>
      <c r="SPE1023" s="34"/>
      <c r="SPF1023" s="34"/>
      <c r="SPG1023" s="34"/>
      <c r="SPH1023" s="34"/>
      <c r="SPI1023" s="34"/>
      <c r="SPJ1023" s="34"/>
      <c r="SPK1023" s="34"/>
      <c r="SPL1023" s="34"/>
      <c r="SPM1023" s="34"/>
      <c r="SPN1023" s="34"/>
      <c r="SPO1023" s="34"/>
      <c r="SPP1023" s="34"/>
      <c r="SPQ1023" s="34"/>
      <c r="SPR1023" s="34"/>
      <c r="SPS1023" s="34"/>
      <c r="SPT1023" s="34"/>
      <c r="SPU1023" s="34"/>
      <c r="SPV1023" s="34"/>
      <c r="SPW1023" s="34"/>
      <c r="SPX1023" s="34"/>
      <c r="SPY1023" s="34"/>
      <c r="SPZ1023" s="34"/>
      <c r="SQA1023" s="34"/>
      <c r="SQB1023" s="34"/>
      <c r="SQC1023" s="34"/>
      <c r="SQD1023" s="34"/>
      <c r="SQE1023" s="34"/>
      <c r="SQF1023" s="34"/>
      <c r="SQG1023" s="34"/>
      <c r="SQH1023" s="34"/>
      <c r="SQI1023" s="34"/>
      <c r="SQJ1023" s="34"/>
      <c r="SQK1023" s="34"/>
      <c r="SQL1023" s="34"/>
      <c r="SQM1023" s="34"/>
      <c r="SQN1023" s="34"/>
      <c r="SQO1023" s="34"/>
      <c r="SQP1023" s="34"/>
      <c r="SQQ1023" s="34"/>
      <c r="SQR1023" s="34"/>
      <c r="SQS1023" s="34"/>
      <c r="SQT1023" s="34"/>
      <c r="SQU1023" s="34"/>
      <c r="SQV1023" s="34"/>
      <c r="SQW1023" s="34"/>
      <c r="SQX1023" s="34"/>
      <c r="SQY1023" s="34"/>
      <c r="SQZ1023" s="34"/>
      <c r="SRA1023" s="34"/>
      <c r="SRB1023" s="34"/>
      <c r="SRC1023" s="34"/>
      <c r="SRD1023" s="34"/>
      <c r="SRE1023" s="34"/>
      <c r="SRF1023" s="34"/>
      <c r="SRG1023" s="34"/>
      <c r="SRH1023" s="34"/>
      <c r="SRI1023" s="34"/>
      <c r="SRJ1023" s="34"/>
      <c r="SRK1023" s="34"/>
      <c r="SRL1023" s="34"/>
      <c r="SRM1023" s="34"/>
      <c r="SRN1023" s="34"/>
      <c r="SRO1023" s="34"/>
      <c r="SRP1023" s="34"/>
      <c r="SRQ1023" s="34"/>
      <c r="SRR1023" s="34"/>
      <c r="SRS1023" s="34"/>
      <c r="SRT1023" s="34"/>
      <c r="SRU1023" s="34"/>
      <c r="SRV1023" s="34"/>
      <c r="SRW1023" s="34"/>
      <c r="SRX1023" s="34"/>
      <c r="SRY1023" s="34"/>
      <c r="SRZ1023" s="34"/>
      <c r="SSA1023" s="34"/>
      <c r="SSB1023" s="34"/>
      <c r="SSC1023" s="34"/>
      <c r="SSD1023" s="34"/>
      <c r="SSE1023" s="34"/>
      <c r="SSF1023" s="34"/>
      <c r="SSG1023" s="34"/>
      <c r="SSH1023" s="34"/>
      <c r="SSI1023" s="34"/>
      <c r="SSJ1023" s="34"/>
      <c r="SSK1023" s="34"/>
      <c r="SSL1023" s="34"/>
      <c r="SSM1023" s="34"/>
      <c r="SSN1023" s="34"/>
      <c r="SSO1023" s="34"/>
      <c r="SSP1023" s="34"/>
      <c r="SSQ1023" s="34"/>
      <c r="SSR1023" s="34"/>
      <c r="SSS1023" s="34"/>
      <c r="SST1023" s="34"/>
      <c r="SSU1023" s="34"/>
      <c r="SSV1023" s="34"/>
      <c r="SSW1023" s="34"/>
      <c r="SSX1023" s="34"/>
      <c r="SSY1023" s="34"/>
      <c r="SSZ1023" s="34"/>
      <c r="STA1023" s="34"/>
      <c r="STB1023" s="34"/>
      <c r="STC1023" s="34"/>
      <c r="STD1023" s="34"/>
      <c r="STE1023" s="34"/>
      <c r="STF1023" s="34"/>
      <c r="STG1023" s="34"/>
      <c r="STH1023" s="34"/>
      <c r="STI1023" s="34"/>
      <c r="STJ1023" s="34"/>
      <c r="STK1023" s="34"/>
      <c r="STL1023" s="34"/>
      <c r="STM1023" s="34"/>
      <c r="STN1023" s="34"/>
      <c r="STO1023" s="34"/>
      <c r="STP1023" s="34"/>
      <c r="STQ1023" s="34"/>
      <c r="STR1023" s="34"/>
      <c r="STS1023" s="34"/>
      <c r="STT1023" s="34"/>
      <c r="STU1023" s="34"/>
      <c r="STV1023" s="34"/>
      <c r="STW1023" s="34"/>
      <c r="STX1023" s="34"/>
      <c r="STY1023" s="34"/>
      <c r="STZ1023" s="34"/>
      <c r="SUA1023" s="34"/>
      <c r="SUB1023" s="34"/>
      <c r="SUC1023" s="34"/>
      <c r="SUD1023" s="34"/>
      <c r="SUE1023" s="34"/>
      <c r="SUF1023" s="34"/>
      <c r="SUG1023" s="34"/>
      <c r="SUH1023" s="34"/>
      <c r="SUI1023" s="34"/>
      <c r="SUJ1023" s="34"/>
      <c r="SUK1023" s="34"/>
      <c r="SUL1023" s="34"/>
      <c r="SUM1023" s="34"/>
      <c r="SUN1023" s="34"/>
      <c r="SUO1023" s="34"/>
      <c r="SUP1023" s="34"/>
      <c r="SUQ1023" s="34"/>
      <c r="SUR1023" s="34"/>
      <c r="SUS1023" s="34"/>
      <c r="SUT1023" s="34"/>
      <c r="SUU1023" s="34"/>
      <c r="SUV1023" s="34"/>
      <c r="SUW1023" s="34"/>
      <c r="SUX1023" s="34"/>
      <c r="SUY1023" s="34"/>
      <c r="SUZ1023" s="34"/>
      <c r="SVA1023" s="34"/>
      <c r="SVB1023" s="34"/>
      <c r="SVC1023" s="34"/>
      <c r="SVD1023" s="34"/>
      <c r="SVE1023" s="34"/>
      <c r="SVF1023" s="34"/>
      <c r="SVG1023" s="34"/>
      <c r="SVH1023" s="34"/>
      <c r="SVI1023" s="34"/>
      <c r="SVJ1023" s="34"/>
      <c r="SVK1023" s="34"/>
      <c r="SVL1023" s="34"/>
      <c r="SVM1023" s="34"/>
      <c r="SVN1023" s="34"/>
      <c r="SVO1023" s="34"/>
      <c r="SVP1023" s="34"/>
      <c r="SVQ1023" s="34"/>
      <c r="SVR1023" s="34"/>
      <c r="SVS1023" s="34"/>
      <c r="SVT1023" s="34"/>
      <c r="SVU1023" s="34"/>
      <c r="SVV1023" s="34"/>
      <c r="SVW1023" s="34"/>
      <c r="SVX1023" s="34"/>
      <c r="SVY1023" s="34"/>
      <c r="SVZ1023" s="34"/>
      <c r="SWA1023" s="34"/>
      <c r="SWB1023" s="34"/>
      <c r="SWC1023" s="34"/>
      <c r="SWD1023" s="34"/>
      <c r="SWE1023" s="34"/>
      <c r="SWF1023" s="34"/>
      <c r="SWG1023" s="34"/>
      <c r="SWH1023" s="34"/>
      <c r="SWI1023" s="34"/>
      <c r="SWJ1023" s="34"/>
      <c r="SWK1023" s="34"/>
      <c r="SWL1023" s="34"/>
      <c r="SWM1023" s="34"/>
      <c r="SWN1023" s="34"/>
      <c r="SWO1023" s="34"/>
      <c r="SWP1023" s="34"/>
      <c r="SWQ1023" s="34"/>
      <c r="SWR1023" s="34"/>
      <c r="SWS1023" s="34"/>
      <c r="SWT1023" s="34"/>
      <c r="SWU1023" s="34"/>
      <c r="SWV1023" s="34"/>
      <c r="SWW1023" s="34"/>
      <c r="SWX1023" s="34"/>
      <c r="SWY1023" s="34"/>
      <c r="SWZ1023" s="34"/>
      <c r="SXA1023" s="34"/>
      <c r="SXB1023" s="34"/>
      <c r="SXC1023" s="34"/>
      <c r="SXD1023" s="34"/>
      <c r="SXE1023" s="34"/>
      <c r="SXF1023" s="34"/>
      <c r="SXG1023" s="34"/>
      <c r="SXH1023" s="34"/>
      <c r="SXI1023" s="34"/>
      <c r="SXJ1023" s="34"/>
      <c r="SXK1023" s="34"/>
      <c r="SXL1023" s="34"/>
      <c r="SXM1023" s="34"/>
      <c r="SXN1023" s="34"/>
      <c r="SXO1023" s="34"/>
      <c r="SXP1023" s="34"/>
      <c r="SXQ1023" s="34"/>
      <c r="SXR1023" s="34"/>
      <c r="SXS1023" s="34"/>
      <c r="SXT1023" s="34"/>
      <c r="SXU1023" s="34"/>
      <c r="SXV1023" s="34"/>
      <c r="SXW1023" s="34"/>
      <c r="SXX1023" s="34"/>
      <c r="SXY1023" s="34"/>
      <c r="SXZ1023" s="34"/>
      <c r="SYA1023" s="34"/>
      <c r="SYB1023" s="34"/>
      <c r="SYC1023" s="34"/>
      <c r="SYD1023" s="34"/>
      <c r="SYE1023" s="34"/>
      <c r="SYF1023" s="34"/>
      <c r="SYG1023" s="34"/>
      <c r="SYH1023" s="34"/>
      <c r="SYI1023" s="34"/>
      <c r="SYJ1023" s="34"/>
      <c r="SYK1023" s="34"/>
      <c r="SYL1023" s="34"/>
      <c r="SYM1023" s="34"/>
      <c r="SYN1023" s="34"/>
      <c r="SYO1023" s="34"/>
      <c r="SYP1023" s="34"/>
      <c r="SYQ1023" s="34"/>
      <c r="SYR1023" s="34"/>
      <c r="SYS1023" s="34"/>
      <c r="SYT1023" s="34"/>
      <c r="SYU1023" s="34"/>
      <c r="SYV1023" s="34"/>
      <c r="SYW1023" s="34"/>
      <c r="SYX1023" s="34"/>
      <c r="SYY1023" s="34"/>
      <c r="SYZ1023" s="34"/>
      <c r="SZA1023" s="34"/>
      <c r="SZB1023" s="34"/>
      <c r="SZC1023" s="34"/>
      <c r="SZD1023" s="34"/>
      <c r="SZE1023" s="34"/>
      <c r="SZF1023" s="34"/>
      <c r="SZG1023" s="34"/>
      <c r="SZH1023" s="34"/>
      <c r="SZI1023" s="34"/>
      <c r="SZJ1023" s="34"/>
      <c r="SZK1023" s="34"/>
      <c r="SZL1023" s="34"/>
      <c r="SZM1023" s="34"/>
      <c r="SZN1023" s="34"/>
      <c r="SZO1023" s="34"/>
      <c r="SZP1023" s="34"/>
      <c r="SZQ1023" s="34"/>
      <c r="SZR1023" s="34"/>
      <c r="SZS1023" s="34"/>
      <c r="SZT1023" s="34"/>
      <c r="SZU1023" s="34"/>
      <c r="SZV1023" s="34"/>
      <c r="SZW1023" s="34"/>
      <c r="SZX1023" s="34"/>
      <c r="SZY1023" s="34"/>
      <c r="SZZ1023" s="34"/>
      <c r="TAA1023" s="34"/>
      <c r="TAB1023" s="34"/>
      <c r="TAC1023" s="34"/>
      <c r="TAD1023" s="34"/>
      <c r="TAE1023" s="34"/>
      <c r="TAF1023" s="34"/>
      <c r="TAG1023" s="34"/>
      <c r="TAH1023" s="34"/>
      <c r="TAI1023" s="34"/>
      <c r="TAJ1023" s="34"/>
      <c r="TAK1023" s="34"/>
      <c r="TAL1023" s="34"/>
      <c r="TAM1023" s="34"/>
      <c r="TAN1023" s="34"/>
      <c r="TAO1023" s="34"/>
      <c r="TAP1023" s="34"/>
      <c r="TAQ1023" s="34"/>
      <c r="TAR1023" s="34"/>
      <c r="TAS1023" s="34"/>
      <c r="TAT1023" s="34"/>
      <c r="TAU1023" s="34"/>
      <c r="TAV1023" s="34"/>
      <c r="TAW1023" s="34"/>
      <c r="TAX1023" s="34"/>
      <c r="TAY1023" s="34"/>
      <c r="TAZ1023" s="34"/>
      <c r="TBA1023" s="34"/>
      <c r="TBB1023" s="34"/>
      <c r="TBC1023" s="34"/>
      <c r="TBD1023" s="34"/>
      <c r="TBE1023" s="34"/>
      <c r="TBF1023" s="34"/>
      <c r="TBG1023" s="34"/>
      <c r="TBH1023" s="34"/>
      <c r="TBI1023" s="34"/>
      <c r="TBJ1023" s="34"/>
      <c r="TBK1023" s="34"/>
      <c r="TBL1023" s="34"/>
      <c r="TBM1023" s="34"/>
      <c r="TBN1023" s="34"/>
      <c r="TBO1023" s="34"/>
      <c r="TBP1023" s="34"/>
      <c r="TBQ1023" s="34"/>
      <c r="TBR1023" s="34"/>
      <c r="TBS1023" s="34"/>
      <c r="TBT1023" s="34"/>
      <c r="TBU1023" s="34"/>
      <c r="TBV1023" s="34"/>
      <c r="TBW1023" s="34"/>
      <c r="TBX1023" s="34"/>
      <c r="TBY1023" s="34"/>
      <c r="TBZ1023" s="34"/>
      <c r="TCA1023" s="34"/>
      <c r="TCB1023" s="34"/>
      <c r="TCC1023" s="34"/>
      <c r="TCD1023" s="34"/>
      <c r="TCE1023" s="34"/>
      <c r="TCF1023" s="34"/>
      <c r="TCG1023" s="34"/>
      <c r="TCH1023" s="34"/>
      <c r="TCI1023" s="34"/>
      <c r="TCJ1023" s="34"/>
      <c r="TCK1023" s="34"/>
      <c r="TCL1023" s="34"/>
      <c r="TCM1023" s="34"/>
      <c r="TCN1023" s="34"/>
      <c r="TCO1023" s="34"/>
      <c r="TCP1023" s="34"/>
      <c r="TCQ1023" s="34"/>
      <c r="TCR1023" s="34"/>
      <c r="TCS1023" s="34"/>
      <c r="TCT1023" s="34"/>
      <c r="TCU1023" s="34"/>
      <c r="TCV1023" s="34"/>
      <c r="TCW1023" s="34"/>
      <c r="TCX1023" s="34"/>
      <c r="TCY1023" s="34"/>
      <c r="TCZ1023" s="34"/>
      <c r="TDA1023" s="34"/>
      <c r="TDB1023" s="34"/>
      <c r="TDC1023" s="34"/>
      <c r="TDD1023" s="34"/>
      <c r="TDE1023" s="34"/>
      <c r="TDF1023" s="34"/>
      <c r="TDG1023" s="34"/>
      <c r="TDH1023" s="34"/>
      <c r="TDI1023" s="34"/>
      <c r="TDJ1023" s="34"/>
      <c r="TDK1023" s="34"/>
      <c r="TDL1023" s="34"/>
      <c r="TDM1023" s="34"/>
      <c r="TDN1023" s="34"/>
      <c r="TDO1023" s="34"/>
      <c r="TDP1023" s="34"/>
      <c r="TDQ1023" s="34"/>
      <c r="TDR1023" s="34"/>
      <c r="TDS1023" s="34"/>
      <c r="TDT1023" s="34"/>
      <c r="TDU1023" s="34"/>
      <c r="TDV1023" s="34"/>
      <c r="TDW1023" s="34"/>
      <c r="TDX1023" s="34"/>
      <c r="TDY1023" s="34"/>
      <c r="TDZ1023" s="34"/>
      <c r="TEA1023" s="34"/>
      <c r="TEB1023" s="34"/>
      <c r="TEC1023" s="34"/>
      <c r="TED1023" s="34"/>
      <c r="TEE1023" s="34"/>
      <c r="TEF1023" s="34"/>
      <c r="TEG1023" s="34"/>
      <c r="TEH1023" s="34"/>
      <c r="TEI1023" s="34"/>
      <c r="TEJ1023" s="34"/>
      <c r="TEK1023" s="34"/>
      <c r="TEL1023" s="34"/>
      <c r="TEM1023" s="34"/>
      <c r="TEN1023" s="34"/>
      <c r="TEO1023" s="34"/>
      <c r="TEP1023" s="34"/>
      <c r="TEQ1023" s="34"/>
      <c r="TER1023" s="34"/>
      <c r="TES1023" s="34"/>
      <c r="TET1023" s="34"/>
      <c r="TEU1023" s="34"/>
      <c r="TEV1023" s="34"/>
      <c r="TEW1023" s="34"/>
      <c r="TEX1023" s="34"/>
      <c r="TEY1023" s="34"/>
      <c r="TEZ1023" s="34"/>
      <c r="TFA1023" s="34"/>
      <c r="TFB1023" s="34"/>
      <c r="TFC1023" s="34"/>
      <c r="TFD1023" s="34"/>
      <c r="TFE1023" s="34"/>
      <c r="TFF1023" s="34"/>
      <c r="TFG1023" s="34"/>
      <c r="TFH1023" s="34"/>
      <c r="TFI1023" s="34"/>
      <c r="TFJ1023" s="34"/>
      <c r="TFK1023" s="34"/>
      <c r="TFL1023" s="34"/>
      <c r="TFM1023" s="34"/>
      <c r="TFN1023" s="34"/>
      <c r="TFO1023" s="34"/>
      <c r="TFP1023" s="34"/>
      <c r="TFQ1023" s="34"/>
      <c r="TFR1023" s="34"/>
      <c r="TFS1023" s="34"/>
      <c r="TFT1023" s="34"/>
      <c r="TFU1023" s="34"/>
      <c r="TFV1023" s="34"/>
      <c r="TFW1023" s="34"/>
      <c r="TFX1023" s="34"/>
      <c r="TFY1023" s="34"/>
      <c r="TFZ1023" s="34"/>
      <c r="TGA1023" s="34"/>
      <c r="TGB1023" s="34"/>
      <c r="TGC1023" s="34"/>
      <c r="TGD1023" s="34"/>
      <c r="TGE1023" s="34"/>
      <c r="TGF1023" s="34"/>
      <c r="TGG1023" s="34"/>
      <c r="TGH1023" s="34"/>
      <c r="TGI1023" s="34"/>
      <c r="TGJ1023" s="34"/>
      <c r="TGK1023" s="34"/>
      <c r="TGL1023" s="34"/>
      <c r="TGM1023" s="34"/>
      <c r="TGN1023" s="34"/>
      <c r="TGO1023" s="34"/>
      <c r="TGP1023" s="34"/>
      <c r="TGQ1023" s="34"/>
      <c r="TGR1023" s="34"/>
      <c r="TGS1023" s="34"/>
      <c r="TGT1023" s="34"/>
      <c r="TGU1023" s="34"/>
      <c r="TGV1023" s="34"/>
      <c r="TGW1023" s="34"/>
      <c r="TGX1023" s="34"/>
      <c r="TGY1023" s="34"/>
      <c r="TGZ1023" s="34"/>
      <c r="THA1023" s="34"/>
      <c r="THB1023" s="34"/>
      <c r="THC1023" s="34"/>
      <c r="THD1023" s="34"/>
      <c r="THE1023" s="34"/>
      <c r="THF1023" s="34"/>
      <c r="THG1023" s="34"/>
      <c r="THH1023" s="34"/>
      <c r="THI1023" s="34"/>
      <c r="THJ1023" s="34"/>
      <c r="THK1023" s="34"/>
      <c r="THL1023" s="34"/>
      <c r="THM1023" s="34"/>
      <c r="THN1023" s="34"/>
      <c r="THO1023" s="34"/>
      <c r="THP1023" s="34"/>
      <c r="THQ1023" s="34"/>
      <c r="THR1023" s="34"/>
      <c r="THS1023" s="34"/>
      <c r="THT1023" s="34"/>
      <c r="THU1023" s="34"/>
      <c r="THV1023" s="34"/>
      <c r="THW1023" s="34"/>
      <c r="THX1023" s="34"/>
      <c r="THY1023" s="34"/>
      <c r="THZ1023" s="34"/>
      <c r="TIA1023" s="34"/>
      <c r="TIB1023" s="34"/>
      <c r="TIC1023" s="34"/>
      <c r="TID1023" s="34"/>
      <c r="TIE1023" s="34"/>
      <c r="TIF1023" s="34"/>
      <c r="TIG1023" s="34"/>
      <c r="TIH1023" s="34"/>
      <c r="TII1023" s="34"/>
      <c r="TIJ1023" s="34"/>
      <c r="TIK1023" s="34"/>
      <c r="TIL1023" s="34"/>
      <c r="TIM1023" s="34"/>
      <c r="TIN1023" s="34"/>
      <c r="TIO1023" s="34"/>
      <c r="TIP1023" s="34"/>
      <c r="TIQ1023" s="34"/>
      <c r="TIR1023" s="34"/>
      <c r="TIS1023" s="34"/>
      <c r="TIT1023" s="34"/>
      <c r="TIU1023" s="34"/>
      <c r="TIV1023" s="34"/>
      <c r="TIW1023" s="34"/>
      <c r="TIX1023" s="34"/>
      <c r="TIY1023" s="34"/>
      <c r="TIZ1023" s="34"/>
      <c r="TJA1023" s="34"/>
      <c r="TJB1023" s="34"/>
      <c r="TJC1023" s="34"/>
      <c r="TJD1023" s="34"/>
      <c r="TJE1023" s="34"/>
      <c r="TJF1023" s="34"/>
      <c r="TJG1023" s="34"/>
      <c r="TJH1023" s="34"/>
      <c r="TJI1023" s="34"/>
      <c r="TJJ1023" s="34"/>
      <c r="TJK1023" s="34"/>
      <c r="TJL1023" s="34"/>
      <c r="TJM1023" s="34"/>
      <c r="TJN1023" s="34"/>
      <c r="TJO1023" s="34"/>
      <c r="TJP1023" s="34"/>
      <c r="TJQ1023" s="34"/>
      <c r="TJR1023" s="34"/>
      <c r="TJS1023" s="34"/>
      <c r="TJT1023" s="34"/>
      <c r="TJU1023" s="34"/>
      <c r="TJV1023" s="34"/>
      <c r="TJW1023" s="34"/>
      <c r="TJX1023" s="34"/>
      <c r="TJY1023" s="34"/>
      <c r="TJZ1023" s="34"/>
      <c r="TKA1023" s="34"/>
      <c r="TKB1023" s="34"/>
      <c r="TKC1023" s="34"/>
      <c r="TKD1023" s="34"/>
      <c r="TKE1023" s="34"/>
      <c r="TKF1023" s="34"/>
      <c r="TKG1023" s="34"/>
      <c r="TKH1023" s="34"/>
      <c r="TKI1023" s="34"/>
      <c r="TKJ1023" s="34"/>
      <c r="TKK1023" s="34"/>
      <c r="TKL1023" s="34"/>
      <c r="TKM1023" s="34"/>
      <c r="TKN1023" s="34"/>
      <c r="TKO1023" s="34"/>
      <c r="TKP1023" s="34"/>
      <c r="TKQ1023" s="34"/>
      <c r="TKR1023" s="34"/>
      <c r="TKS1023" s="34"/>
      <c r="TKT1023" s="34"/>
      <c r="TKU1023" s="34"/>
      <c r="TKV1023" s="34"/>
      <c r="TKW1023" s="34"/>
      <c r="TKX1023" s="34"/>
      <c r="TKY1023" s="34"/>
      <c r="TKZ1023" s="34"/>
      <c r="TLA1023" s="34"/>
      <c r="TLB1023" s="34"/>
      <c r="TLC1023" s="34"/>
      <c r="TLD1023" s="34"/>
      <c r="TLE1023" s="34"/>
      <c r="TLF1023" s="34"/>
      <c r="TLG1023" s="34"/>
      <c r="TLH1023" s="34"/>
      <c r="TLI1023" s="34"/>
      <c r="TLJ1023" s="34"/>
      <c r="TLK1023" s="34"/>
      <c r="TLL1023" s="34"/>
      <c r="TLM1023" s="34"/>
      <c r="TLN1023" s="34"/>
      <c r="TLO1023" s="34"/>
      <c r="TLP1023" s="34"/>
      <c r="TLQ1023" s="34"/>
      <c r="TLR1023" s="34"/>
      <c r="TLS1023" s="34"/>
      <c r="TLT1023" s="34"/>
      <c r="TLU1023" s="34"/>
      <c r="TLV1023" s="34"/>
      <c r="TLW1023" s="34"/>
      <c r="TLX1023" s="34"/>
      <c r="TLY1023" s="34"/>
      <c r="TLZ1023" s="34"/>
      <c r="TMA1023" s="34"/>
      <c r="TMB1023" s="34"/>
      <c r="TMC1023" s="34"/>
      <c r="TMD1023" s="34"/>
      <c r="TME1023" s="34"/>
      <c r="TMF1023" s="34"/>
      <c r="TMG1023" s="34"/>
      <c r="TMH1023" s="34"/>
      <c r="TMI1023" s="34"/>
      <c r="TMJ1023" s="34"/>
      <c r="TMK1023" s="34"/>
      <c r="TML1023" s="34"/>
      <c r="TMM1023" s="34"/>
      <c r="TMN1023" s="34"/>
      <c r="TMO1023" s="34"/>
      <c r="TMP1023" s="34"/>
      <c r="TMQ1023" s="34"/>
      <c r="TMR1023" s="34"/>
      <c r="TMS1023" s="34"/>
      <c r="TMT1023" s="34"/>
      <c r="TMU1023" s="34"/>
      <c r="TMV1023" s="34"/>
      <c r="TMW1023" s="34"/>
      <c r="TMX1023" s="34"/>
      <c r="TMY1023" s="34"/>
      <c r="TMZ1023" s="34"/>
      <c r="TNA1023" s="34"/>
      <c r="TNB1023" s="34"/>
      <c r="TNC1023" s="34"/>
      <c r="TND1023" s="34"/>
      <c r="TNE1023" s="34"/>
      <c r="TNF1023" s="34"/>
      <c r="TNG1023" s="34"/>
      <c r="TNH1023" s="34"/>
      <c r="TNI1023" s="34"/>
      <c r="TNJ1023" s="34"/>
      <c r="TNK1023" s="34"/>
      <c r="TNL1023" s="34"/>
      <c r="TNM1023" s="34"/>
      <c r="TNN1023" s="34"/>
      <c r="TNO1023" s="34"/>
      <c r="TNP1023" s="34"/>
      <c r="TNQ1023" s="34"/>
      <c r="TNR1023" s="34"/>
      <c r="TNS1023" s="34"/>
      <c r="TNT1023" s="34"/>
      <c r="TNU1023" s="34"/>
      <c r="TNV1023" s="34"/>
      <c r="TNW1023" s="34"/>
      <c r="TNX1023" s="34"/>
      <c r="TNY1023" s="34"/>
      <c r="TNZ1023" s="34"/>
      <c r="TOA1023" s="34"/>
      <c r="TOB1023" s="34"/>
      <c r="TOC1023" s="34"/>
      <c r="TOD1023" s="34"/>
      <c r="TOE1023" s="34"/>
      <c r="TOF1023" s="34"/>
      <c r="TOG1023" s="34"/>
      <c r="TOH1023" s="34"/>
      <c r="TOI1023" s="34"/>
      <c r="TOJ1023" s="34"/>
      <c r="TOK1023" s="34"/>
      <c r="TOL1023" s="34"/>
      <c r="TOM1023" s="34"/>
      <c r="TON1023" s="34"/>
      <c r="TOO1023" s="34"/>
      <c r="TOP1023" s="34"/>
      <c r="TOQ1023" s="34"/>
      <c r="TOR1023" s="34"/>
      <c r="TOS1023" s="34"/>
      <c r="TOT1023" s="34"/>
      <c r="TOU1023" s="34"/>
      <c r="TOV1023" s="34"/>
      <c r="TOW1023" s="34"/>
      <c r="TOX1023" s="34"/>
      <c r="TOY1023" s="34"/>
      <c r="TOZ1023" s="34"/>
      <c r="TPA1023" s="34"/>
      <c r="TPB1023" s="34"/>
      <c r="TPC1023" s="34"/>
      <c r="TPD1023" s="34"/>
      <c r="TPE1023" s="34"/>
      <c r="TPF1023" s="34"/>
      <c r="TPG1023" s="34"/>
      <c r="TPH1023" s="34"/>
      <c r="TPI1023" s="34"/>
      <c r="TPJ1023" s="34"/>
      <c r="TPK1023" s="34"/>
      <c r="TPL1023" s="34"/>
      <c r="TPM1023" s="34"/>
      <c r="TPN1023" s="34"/>
      <c r="TPO1023" s="34"/>
      <c r="TPP1023" s="34"/>
      <c r="TPQ1023" s="34"/>
      <c r="TPR1023" s="34"/>
      <c r="TPS1023" s="34"/>
      <c r="TPT1023" s="34"/>
      <c r="TPU1023" s="34"/>
      <c r="TPV1023" s="34"/>
      <c r="TPW1023" s="34"/>
      <c r="TPX1023" s="34"/>
      <c r="TPY1023" s="34"/>
      <c r="TPZ1023" s="34"/>
      <c r="TQA1023" s="34"/>
      <c r="TQB1023" s="34"/>
      <c r="TQC1023" s="34"/>
      <c r="TQD1023" s="34"/>
      <c r="TQE1023" s="34"/>
      <c r="TQF1023" s="34"/>
      <c r="TQG1023" s="34"/>
      <c r="TQH1023" s="34"/>
      <c r="TQI1023" s="34"/>
      <c r="TQJ1023" s="34"/>
      <c r="TQK1023" s="34"/>
      <c r="TQL1023" s="34"/>
      <c r="TQM1023" s="34"/>
      <c r="TQN1023" s="34"/>
      <c r="TQO1023" s="34"/>
      <c r="TQP1023" s="34"/>
      <c r="TQQ1023" s="34"/>
      <c r="TQR1023" s="34"/>
      <c r="TQS1023" s="34"/>
      <c r="TQT1023" s="34"/>
      <c r="TQU1023" s="34"/>
      <c r="TQV1023" s="34"/>
      <c r="TQW1023" s="34"/>
      <c r="TQX1023" s="34"/>
      <c r="TQY1023" s="34"/>
      <c r="TQZ1023" s="34"/>
      <c r="TRA1023" s="34"/>
      <c r="TRB1023" s="34"/>
      <c r="TRC1023" s="34"/>
      <c r="TRD1023" s="34"/>
      <c r="TRE1023" s="34"/>
      <c r="TRF1023" s="34"/>
      <c r="TRG1023" s="34"/>
      <c r="TRH1023" s="34"/>
      <c r="TRI1023" s="34"/>
      <c r="TRJ1023" s="34"/>
      <c r="TRK1023" s="34"/>
      <c r="TRL1023" s="34"/>
      <c r="TRM1023" s="34"/>
      <c r="TRN1023" s="34"/>
      <c r="TRO1023" s="34"/>
      <c r="TRP1023" s="34"/>
      <c r="TRQ1023" s="34"/>
      <c r="TRR1023" s="34"/>
      <c r="TRS1023" s="34"/>
      <c r="TRT1023" s="34"/>
      <c r="TRU1023" s="34"/>
      <c r="TRV1023" s="34"/>
      <c r="TRW1023" s="34"/>
      <c r="TRX1023" s="34"/>
      <c r="TRY1023" s="34"/>
      <c r="TRZ1023" s="34"/>
      <c r="TSA1023" s="34"/>
      <c r="TSB1023" s="34"/>
      <c r="TSC1023" s="34"/>
      <c r="TSD1023" s="34"/>
      <c r="TSE1023" s="34"/>
      <c r="TSF1023" s="34"/>
      <c r="TSG1023" s="34"/>
      <c r="TSH1023" s="34"/>
      <c r="TSI1023" s="34"/>
      <c r="TSJ1023" s="34"/>
      <c r="TSK1023" s="34"/>
      <c r="TSL1023" s="34"/>
      <c r="TSM1023" s="34"/>
      <c r="TSN1023" s="34"/>
      <c r="TSO1023" s="34"/>
      <c r="TSP1023" s="34"/>
      <c r="TSQ1023" s="34"/>
      <c r="TSR1023" s="34"/>
      <c r="TSS1023" s="34"/>
      <c r="TST1023" s="34"/>
      <c r="TSU1023" s="34"/>
      <c r="TSV1023" s="34"/>
      <c r="TSW1023" s="34"/>
      <c r="TSX1023" s="34"/>
      <c r="TSY1023" s="34"/>
      <c r="TSZ1023" s="34"/>
      <c r="TTA1023" s="34"/>
      <c r="TTB1023" s="34"/>
      <c r="TTC1023" s="34"/>
      <c r="TTD1023" s="34"/>
      <c r="TTE1023" s="34"/>
      <c r="TTF1023" s="34"/>
      <c r="TTG1023" s="34"/>
      <c r="TTH1023" s="34"/>
      <c r="TTI1023" s="34"/>
      <c r="TTJ1023" s="34"/>
      <c r="TTK1023" s="34"/>
      <c r="TTL1023" s="34"/>
      <c r="TTM1023" s="34"/>
      <c r="TTN1023" s="34"/>
      <c r="TTO1023" s="34"/>
      <c r="TTP1023" s="34"/>
      <c r="TTQ1023" s="34"/>
      <c r="TTR1023" s="34"/>
      <c r="TTS1023" s="34"/>
      <c r="TTT1023" s="34"/>
      <c r="TTU1023" s="34"/>
      <c r="TTV1023" s="34"/>
      <c r="TTW1023" s="34"/>
      <c r="TTX1023" s="34"/>
      <c r="TTY1023" s="34"/>
      <c r="TTZ1023" s="34"/>
      <c r="TUA1023" s="34"/>
      <c r="TUB1023" s="34"/>
      <c r="TUC1023" s="34"/>
      <c r="TUD1023" s="34"/>
      <c r="TUE1023" s="34"/>
      <c r="TUF1023" s="34"/>
      <c r="TUG1023" s="34"/>
      <c r="TUH1023" s="34"/>
      <c r="TUI1023" s="34"/>
      <c r="TUJ1023" s="34"/>
      <c r="TUK1023" s="34"/>
      <c r="TUL1023" s="34"/>
      <c r="TUM1023" s="34"/>
      <c r="TUN1023" s="34"/>
      <c r="TUO1023" s="34"/>
      <c r="TUP1023" s="34"/>
      <c r="TUQ1023" s="34"/>
      <c r="TUR1023" s="34"/>
      <c r="TUS1023" s="34"/>
      <c r="TUT1023" s="34"/>
      <c r="TUU1023" s="34"/>
      <c r="TUV1023" s="34"/>
      <c r="TUW1023" s="34"/>
      <c r="TUX1023" s="34"/>
      <c r="TUY1023" s="34"/>
      <c r="TUZ1023" s="34"/>
      <c r="TVA1023" s="34"/>
      <c r="TVB1023" s="34"/>
      <c r="TVC1023" s="34"/>
      <c r="TVD1023" s="34"/>
      <c r="TVE1023" s="34"/>
      <c r="TVF1023" s="34"/>
      <c r="TVG1023" s="34"/>
      <c r="TVH1023" s="34"/>
      <c r="TVI1023" s="34"/>
      <c r="TVJ1023" s="34"/>
      <c r="TVK1023" s="34"/>
      <c r="TVL1023" s="34"/>
      <c r="TVM1023" s="34"/>
      <c r="TVN1023" s="34"/>
      <c r="TVO1023" s="34"/>
      <c r="TVP1023" s="34"/>
      <c r="TVQ1023" s="34"/>
      <c r="TVR1023" s="34"/>
      <c r="TVS1023" s="34"/>
      <c r="TVT1023" s="34"/>
      <c r="TVU1023" s="34"/>
      <c r="TVV1023" s="34"/>
      <c r="TVW1023" s="34"/>
      <c r="TVX1023" s="34"/>
      <c r="TVY1023" s="34"/>
      <c r="TVZ1023" s="34"/>
      <c r="TWA1023" s="34"/>
      <c r="TWB1023" s="34"/>
      <c r="TWC1023" s="34"/>
      <c r="TWD1023" s="34"/>
      <c r="TWE1023" s="34"/>
      <c r="TWF1023" s="34"/>
      <c r="TWG1023" s="34"/>
      <c r="TWH1023" s="34"/>
      <c r="TWI1023" s="34"/>
      <c r="TWJ1023" s="34"/>
      <c r="TWK1023" s="34"/>
      <c r="TWL1023" s="34"/>
      <c r="TWM1023" s="34"/>
      <c r="TWN1023" s="34"/>
      <c r="TWO1023" s="34"/>
      <c r="TWP1023" s="34"/>
      <c r="TWQ1023" s="34"/>
      <c r="TWR1023" s="34"/>
      <c r="TWS1023" s="34"/>
      <c r="TWT1023" s="34"/>
      <c r="TWU1023" s="34"/>
      <c r="TWV1023" s="34"/>
      <c r="TWW1023" s="34"/>
      <c r="TWX1023" s="34"/>
      <c r="TWY1023" s="34"/>
      <c r="TWZ1023" s="34"/>
      <c r="TXA1023" s="34"/>
      <c r="TXB1023" s="34"/>
      <c r="TXC1023" s="34"/>
      <c r="TXD1023" s="34"/>
      <c r="TXE1023" s="34"/>
      <c r="TXF1023" s="34"/>
      <c r="TXG1023" s="34"/>
      <c r="TXH1023" s="34"/>
      <c r="TXI1023" s="34"/>
      <c r="TXJ1023" s="34"/>
      <c r="TXK1023" s="34"/>
      <c r="TXL1023" s="34"/>
      <c r="TXM1023" s="34"/>
      <c r="TXN1023" s="34"/>
      <c r="TXO1023" s="34"/>
      <c r="TXP1023" s="34"/>
      <c r="TXQ1023" s="34"/>
      <c r="TXR1023" s="34"/>
      <c r="TXS1023" s="34"/>
      <c r="TXT1023" s="34"/>
      <c r="TXU1023" s="34"/>
      <c r="TXV1023" s="34"/>
      <c r="TXW1023" s="34"/>
      <c r="TXX1023" s="34"/>
      <c r="TXY1023" s="34"/>
      <c r="TXZ1023" s="34"/>
      <c r="TYA1023" s="34"/>
      <c r="TYB1023" s="34"/>
      <c r="TYC1023" s="34"/>
      <c r="TYD1023" s="34"/>
      <c r="TYE1023" s="34"/>
      <c r="TYF1023" s="34"/>
      <c r="TYG1023" s="34"/>
      <c r="TYH1023" s="34"/>
      <c r="TYI1023" s="34"/>
      <c r="TYJ1023" s="34"/>
      <c r="TYK1023" s="34"/>
      <c r="TYL1023" s="34"/>
      <c r="TYM1023" s="34"/>
      <c r="TYN1023" s="34"/>
      <c r="TYO1023" s="34"/>
      <c r="TYP1023" s="34"/>
      <c r="TYQ1023" s="34"/>
      <c r="TYR1023" s="34"/>
      <c r="TYS1023" s="34"/>
      <c r="TYT1023" s="34"/>
      <c r="TYU1023" s="34"/>
      <c r="TYV1023" s="34"/>
      <c r="TYW1023" s="34"/>
      <c r="TYX1023" s="34"/>
      <c r="TYY1023" s="34"/>
      <c r="TYZ1023" s="34"/>
      <c r="TZA1023" s="34"/>
      <c r="TZB1023" s="34"/>
      <c r="TZC1023" s="34"/>
      <c r="TZD1023" s="34"/>
      <c r="TZE1023" s="34"/>
      <c r="TZF1023" s="34"/>
      <c r="TZG1023" s="34"/>
      <c r="TZH1023" s="34"/>
      <c r="TZI1023" s="34"/>
      <c r="TZJ1023" s="34"/>
      <c r="TZK1023" s="34"/>
      <c r="TZL1023" s="34"/>
      <c r="TZM1023" s="34"/>
      <c r="TZN1023" s="34"/>
      <c r="TZO1023" s="34"/>
      <c r="TZP1023" s="34"/>
      <c r="TZQ1023" s="34"/>
      <c r="TZR1023" s="34"/>
      <c r="TZS1023" s="34"/>
      <c r="TZT1023" s="34"/>
      <c r="TZU1023" s="34"/>
      <c r="TZV1023" s="34"/>
      <c r="TZW1023" s="34"/>
      <c r="TZX1023" s="34"/>
      <c r="TZY1023" s="34"/>
      <c r="TZZ1023" s="34"/>
      <c r="UAA1023" s="34"/>
      <c r="UAB1023" s="34"/>
      <c r="UAC1023" s="34"/>
      <c r="UAD1023" s="34"/>
      <c r="UAE1023" s="34"/>
      <c r="UAF1023" s="34"/>
      <c r="UAG1023" s="34"/>
      <c r="UAH1023" s="34"/>
      <c r="UAI1023" s="34"/>
      <c r="UAJ1023" s="34"/>
      <c r="UAK1023" s="34"/>
      <c r="UAL1023" s="34"/>
      <c r="UAM1023" s="34"/>
      <c r="UAN1023" s="34"/>
      <c r="UAO1023" s="34"/>
      <c r="UAP1023" s="34"/>
      <c r="UAQ1023" s="34"/>
      <c r="UAR1023" s="34"/>
      <c r="UAS1023" s="34"/>
      <c r="UAT1023" s="34"/>
      <c r="UAU1023" s="34"/>
      <c r="UAV1023" s="34"/>
      <c r="UAW1023" s="34"/>
      <c r="UAX1023" s="34"/>
      <c r="UAY1023" s="34"/>
      <c r="UAZ1023" s="34"/>
      <c r="UBA1023" s="34"/>
      <c r="UBB1023" s="34"/>
      <c r="UBC1023" s="34"/>
      <c r="UBD1023" s="34"/>
      <c r="UBE1023" s="34"/>
      <c r="UBF1023" s="34"/>
      <c r="UBG1023" s="34"/>
      <c r="UBH1023" s="34"/>
      <c r="UBI1023" s="34"/>
      <c r="UBJ1023" s="34"/>
      <c r="UBK1023" s="34"/>
      <c r="UBL1023" s="34"/>
      <c r="UBM1023" s="34"/>
      <c r="UBN1023" s="34"/>
      <c r="UBO1023" s="34"/>
      <c r="UBP1023" s="34"/>
      <c r="UBQ1023" s="34"/>
      <c r="UBR1023" s="34"/>
      <c r="UBS1023" s="34"/>
      <c r="UBT1023" s="34"/>
      <c r="UBU1023" s="34"/>
      <c r="UBV1023" s="34"/>
      <c r="UBW1023" s="34"/>
      <c r="UBX1023" s="34"/>
      <c r="UBY1023" s="34"/>
      <c r="UBZ1023" s="34"/>
      <c r="UCA1023" s="34"/>
      <c r="UCB1023" s="34"/>
      <c r="UCC1023" s="34"/>
      <c r="UCD1023" s="34"/>
      <c r="UCE1023" s="34"/>
      <c r="UCF1023" s="34"/>
      <c r="UCG1023" s="34"/>
      <c r="UCH1023" s="34"/>
      <c r="UCI1023" s="34"/>
      <c r="UCJ1023" s="34"/>
      <c r="UCK1023" s="34"/>
      <c r="UCL1023" s="34"/>
      <c r="UCM1023" s="34"/>
      <c r="UCN1023" s="34"/>
      <c r="UCO1023" s="34"/>
      <c r="UCP1023" s="34"/>
      <c r="UCQ1023" s="34"/>
      <c r="UCR1023" s="34"/>
      <c r="UCS1023" s="34"/>
      <c r="UCT1023" s="34"/>
      <c r="UCU1023" s="34"/>
      <c r="UCV1023" s="34"/>
      <c r="UCW1023" s="34"/>
      <c r="UCX1023" s="34"/>
      <c r="UCY1023" s="34"/>
      <c r="UCZ1023" s="34"/>
      <c r="UDA1023" s="34"/>
      <c r="UDB1023" s="34"/>
      <c r="UDC1023" s="34"/>
      <c r="UDD1023" s="34"/>
      <c r="UDE1023" s="34"/>
      <c r="UDF1023" s="34"/>
      <c r="UDG1023" s="34"/>
      <c r="UDH1023" s="34"/>
      <c r="UDI1023" s="34"/>
      <c r="UDJ1023" s="34"/>
      <c r="UDK1023" s="34"/>
      <c r="UDL1023" s="34"/>
      <c r="UDM1023" s="34"/>
      <c r="UDN1023" s="34"/>
      <c r="UDO1023" s="34"/>
      <c r="UDP1023" s="34"/>
      <c r="UDQ1023" s="34"/>
      <c r="UDR1023" s="34"/>
      <c r="UDS1023" s="34"/>
      <c r="UDT1023" s="34"/>
      <c r="UDU1023" s="34"/>
      <c r="UDV1023" s="34"/>
      <c r="UDW1023" s="34"/>
      <c r="UDX1023" s="34"/>
      <c r="UDY1023" s="34"/>
      <c r="UDZ1023" s="34"/>
      <c r="UEA1023" s="34"/>
      <c r="UEB1023" s="34"/>
      <c r="UEC1023" s="34"/>
      <c r="UED1023" s="34"/>
      <c r="UEE1023" s="34"/>
      <c r="UEF1023" s="34"/>
      <c r="UEG1023" s="34"/>
      <c r="UEH1023" s="34"/>
      <c r="UEI1023" s="34"/>
      <c r="UEJ1023" s="34"/>
      <c r="UEK1023" s="34"/>
      <c r="UEL1023" s="34"/>
      <c r="UEM1023" s="34"/>
      <c r="UEN1023" s="34"/>
      <c r="UEO1023" s="34"/>
      <c r="UEP1023" s="34"/>
      <c r="UEQ1023" s="34"/>
      <c r="UER1023" s="34"/>
      <c r="UES1023" s="34"/>
      <c r="UET1023" s="34"/>
      <c r="UEU1023" s="34"/>
      <c r="UEV1023" s="34"/>
      <c r="UEW1023" s="34"/>
      <c r="UEX1023" s="34"/>
      <c r="UEY1023" s="34"/>
      <c r="UEZ1023" s="34"/>
      <c r="UFA1023" s="34"/>
      <c r="UFB1023" s="34"/>
      <c r="UFC1023" s="34"/>
      <c r="UFD1023" s="34"/>
      <c r="UFE1023" s="34"/>
      <c r="UFF1023" s="34"/>
      <c r="UFG1023" s="34"/>
      <c r="UFH1023" s="34"/>
      <c r="UFI1023" s="34"/>
      <c r="UFJ1023" s="34"/>
      <c r="UFK1023" s="34"/>
      <c r="UFL1023" s="34"/>
      <c r="UFM1023" s="34"/>
      <c r="UFN1023" s="34"/>
      <c r="UFO1023" s="34"/>
      <c r="UFP1023" s="34"/>
      <c r="UFQ1023" s="34"/>
      <c r="UFR1023" s="34"/>
      <c r="UFS1023" s="34"/>
      <c r="UFT1023" s="34"/>
      <c r="UFU1023" s="34"/>
      <c r="UFV1023" s="34"/>
      <c r="UFW1023" s="34"/>
      <c r="UFX1023" s="34"/>
      <c r="UFY1023" s="34"/>
      <c r="UFZ1023" s="34"/>
      <c r="UGA1023" s="34"/>
      <c r="UGB1023" s="34"/>
      <c r="UGC1023" s="34"/>
      <c r="UGD1023" s="34"/>
      <c r="UGE1023" s="34"/>
      <c r="UGF1023" s="34"/>
      <c r="UGG1023" s="34"/>
      <c r="UGH1023" s="34"/>
      <c r="UGI1023" s="34"/>
      <c r="UGJ1023" s="34"/>
      <c r="UGK1023" s="34"/>
      <c r="UGL1023" s="34"/>
      <c r="UGM1023" s="34"/>
      <c r="UGN1023" s="34"/>
      <c r="UGO1023" s="34"/>
      <c r="UGP1023" s="34"/>
      <c r="UGQ1023" s="34"/>
      <c r="UGR1023" s="34"/>
      <c r="UGS1023" s="34"/>
      <c r="UGT1023" s="34"/>
      <c r="UGU1023" s="34"/>
      <c r="UGV1023" s="34"/>
      <c r="UGW1023" s="34"/>
      <c r="UGX1023" s="34"/>
      <c r="UGY1023" s="34"/>
      <c r="UGZ1023" s="34"/>
      <c r="UHA1023" s="34"/>
      <c r="UHB1023" s="34"/>
      <c r="UHC1023" s="34"/>
      <c r="UHD1023" s="34"/>
      <c r="UHE1023" s="34"/>
      <c r="UHF1023" s="34"/>
      <c r="UHG1023" s="34"/>
      <c r="UHH1023" s="34"/>
      <c r="UHI1023" s="34"/>
      <c r="UHJ1023" s="34"/>
      <c r="UHK1023" s="34"/>
      <c r="UHL1023" s="34"/>
      <c r="UHM1023" s="34"/>
      <c r="UHN1023" s="34"/>
      <c r="UHO1023" s="34"/>
      <c r="UHP1023" s="34"/>
      <c r="UHQ1023" s="34"/>
      <c r="UHR1023" s="34"/>
      <c r="UHS1023" s="34"/>
      <c r="UHT1023" s="34"/>
      <c r="UHU1023" s="34"/>
      <c r="UHV1023" s="34"/>
      <c r="UHW1023" s="34"/>
      <c r="UHX1023" s="34"/>
      <c r="UHY1023" s="34"/>
      <c r="UHZ1023" s="34"/>
      <c r="UIA1023" s="34"/>
      <c r="UIB1023" s="34"/>
      <c r="UIC1023" s="34"/>
      <c r="UID1023" s="34"/>
      <c r="UIE1023" s="34"/>
      <c r="UIF1023" s="34"/>
      <c r="UIG1023" s="34"/>
      <c r="UIH1023" s="34"/>
      <c r="UII1023" s="34"/>
      <c r="UIJ1023" s="34"/>
      <c r="UIK1023" s="34"/>
      <c r="UIL1023" s="34"/>
      <c r="UIM1023" s="34"/>
      <c r="UIN1023" s="34"/>
      <c r="UIO1023" s="34"/>
      <c r="UIP1023" s="34"/>
      <c r="UIQ1023" s="34"/>
      <c r="UIR1023" s="34"/>
      <c r="UIS1023" s="34"/>
      <c r="UIT1023" s="34"/>
      <c r="UIU1023" s="34"/>
      <c r="UIV1023" s="34"/>
      <c r="UIW1023" s="34"/>
      <c r="UIX1023" s="34"/>
      <c r="UIY1023" s="34"/>
      <c r="UIZ1023" s="34"/>
      <c r="UJA1023" s="34"/>
      <c r="UJB1023" s="34"/>
      <c r="UJC1023" s="34"/>
      <c r="UJD1023" s="34"/>
      <c r="UJE1023" s="34"/>
      <c r="UJF1023" s="34"/>
      <c r="UJG1023" s="34"/>
      <c r="UJH1023" s="34"/>
      <c r="UJI1023" s="34"/>
      <c r="UJJ1023" s="34"/>
      <c r="UJK1023" s="34"/>
      <c r="UJL1023" s="34"/>
      <c r="UJM1023" s="34"/>
      <c r="UJN1023" s="34"/>
      <c r="UJO1023" s="34"/>
      <c r="UJP1023" s="34"/>
      <c r="UJQ1023" s="34"/>
      <c r="UJR1023" s="34"/>
      <c r="UJS1023" s="34"/>
      <c r="UJT1023" s="34"/>
      <c r="UJU1023" s="34"/>
      <c r="UJV1023" s="34"/>
      <c r="UJW1023" s="34"/>
      <c r="UJX1023" s="34"/>
      <c r="UJY1023" s="34"/>
      <c r="UJZ1023" s="34"/>
      <c r="UKA1023" s="34"/>
      <c r="UKB1023" s="34"/>
      <c r="UKC1023" s="34"/>
      <c r="UKD1023" s="34"/>
      <c r="UKE1023" s="34"/>
      <c r="UKF1023" s="34"/>
      <c r="UKG1023" s="34"/>
      <c r="UKH1023" s="34"/>
      <c r="UKI1023" s="34"/>
      <c r="UKJ1023" s="34"/>
      <c r="UKK1023" s="34"/>
      <c r="UKL1023" s="34"/>
      <c r="UKM1023" s="34"/>
      <c r="UKN1023" s="34"/>
      <c r="UKO1023" s="34"/>
      <c r="UKP1023" s="34"/>
      <c r="UKQ1023" s="34"/>
      <c r="UKR1023" s="34"/>
      <c r="UKS1023" s="34"/>
      <c r="UKT1023" s="34"/>
      <c r="UKU1023" s="34"/>
      <c r="UKV1023" s="34"/>
      <c r="UKW1023" s="34"/>
      <c r="UKX1023" s="34"/>
      <c r="UKY1023" s="34"/>
      <c r="UKZ1023" s="34"/>
      <c r="ULA1023" s="34"/>
      <c r="ULB1023" s="34"/>
      <c r="ULC1023" s="34"/>
      <c r="ULD1023" s="34"/>
      <c r="ULE1023" s="34"/>
      <c r="ULF1023" s="34"/>
      <c r="ULG1023" s="34"/>
      <c r="ULH1023" s="34"/>
      <c r="ULI1023" s="34"/>
      <c r="ULJ1023" s="34"/>
      <c r="ULK1023" s="34"/>
      <c r="ULL1023" s="34"/>
      <c r="ULM1023" s="34"/>
      <c r="ULN1023" s="34"/>
      <c r="ULO1023" s="34"/>
      <c r="ULP1023" s="34"/>
      <c r="ULQ1023" s="34"/>
      <c r="ULR1023" s="34"/>
      <c r="ULS1023" s="34"/>
      <c r="ULT1023" s="34"/>
      <c r="ULU1023" s="34"/>
      <c r="ULV1023" s="34"/>
      <c r="ULW1023" s="34"/>
      <c r="ULX1023" s="34"/>
      <c r="ULY1023" s="34"/>
      <c r="ULZ1023" s="34"/>
      <c r="UMA1023" s="34"/>
      <c r="UMB1023" s="34"/>
      <c r="UMC1023" s="34"/>
      <c r="UMD1023" s="34"/>
      <c r="UME1023" s="34"/>
      <c r="UMF1023" s="34"/>
      <c r="UMG1023" s="34"/>
      <c r="UMH1023" s="34"/>
      <c r="UMI1023" s="34"/>
      <c r="UMJ1023" s="34"/>
      <c r="UMK1023" s="34"/>
      <c r="UML1023" s="34"/>
      <c r="UMM1023" s="34"/>
      <c r="UMN1023" s="34"/>
      <c r="UMO1023" s="34"/>
      <c r="UMP1023" s="34"/>
      <c r="UMQ1023" s="34"/>
      <c r="UMR1023" s="34"/>
      <c r="UMS1023" s="34"/>
      <c r="UMT1023" s="34"/>
      <c r="UMU1023" s="34"/>
      <c r="UMV1023" s="34"/>
      <c r="UMW1023" s="34"/>
      <c r="UMX1023" s="34"/>
      <c r="UMY1023" s="34"/>
      <c r="UMZ1023" s="34"/>
      <c r="UNA1023" s="34"/>
      <c r="UNB1023" s="34"/>
      <c r="UNC1023" s="34"/>
      <c r="UND1023" s="34"/>
      <c r="UNE1023" s="34"/>
      <c r="UNF1023" s="34"/>
      <c r="UNG1023" s="34"/>
      <c r="UNH1023" s="34"/>
      <c r="UNI1023" s="34"/>
      <c r="UNJ1023" s="34"/>
      <c r="UNK1023" s="34"/>
      <c r="UNL1023" s="34"/>
      <c r="UNM1023" s="34"/>
      <c r="UNN1023" s="34"/>
      <c r="UNO1023" s="34"/>
      <c r="UNP1023" s="34"/>
      <c r="UNQ1023" s="34"/>
      <c r="UNR1023" s="34"/>
      <c r="UNS1023" s="34"/>
      <c r="UNT1023" s="34"/>
      <c r="UNU1023" s="34"/>
      <c r="UNV1023" s="34"/>
      <c r="UNW1023" s="34"/>
      <c r="UNX1023" s="34"/>
      <c r="UNY1023" s="34"/>
      <c r="UNZ1023" s="34"/>
      <c r="UOA1023" s="34"/>
      <c r="UOB1023" s="34"/>
      <c r="UOC1023" s="34"/>
      <c r="UOD1023" s="34"/>
      <c r="UOE1023" s="34"/>
      <c r="UOF1023" s="34"/>
      <c r="UOG1023" s="34"/>
      <c r="UOH1023" s="34"/>
      <c r="UOI1023" s="34"/>
      <c r="UOJ1023" s="34"/>
      <c r="UOK1023" s="34"/>
      <c r="UOL1023" s="34"/>
      <c r="UOM1023" s="34"/>
      <c r="UON1023" s="34"/>
      <c r="UOO1023" s="34"/>
      <c r="UOP1023" s="34"/>
      <c r="UOQ1023" s="34"/>
      <c r="UOR1023" s="34"/>
      <c r="UOS1023" s="34"/>
      <c r="UOT1023" s="34"/>
      <c r="UOU1023" s="34"/>
      <c r="UOV1023" s="34"/>
      <c r="UOW1023" s="34"/>
      <c r="UOX1023" s="34"/>
      <c r="UOY1023" s="34"/>
      <c r="UOZ1023" s="34"/>
      <c r="UPA1023" s="34"/>
      <c r="UPB1023" s="34"/>
      <c r="UPC1023" s="34"/>
      <c r="UPD1023" s="34"/>
      <c r="UPE1023" s="34"/>
      <c r="UPF1023" s="34"/>
      <c r="UPG1023" s="34"/>
      <c r="UPH1023" s="34"/>
      <c r="UPI1023" s="34"/>
      <c r="UPJ1023" s="34"/>
      <c r="UPK1023" s="34"/>
      <c r="UPL1023" s="34"/>
      <c r="UPM1023" s="34"/>
      <c r="UPN1023" s="34"/>
      <c r="UPO1023" s="34"/>
      <c r="UPP1023" s="34"/>
      <c r="UPQ1023" s="34"/>
      <c r="UPR1023" s="34"/>
      <c r="UPS1023" s="34"/>
      <c r="UPT1023" s="34"/>
      <c r="UPU1023" s="34"/>
      <c r="UPV1023" s="34"/>
      <c r="UPW1023" s="34"/>
      <c r="UPX1023" s="34"/>
      <c r="UPY1023" s="34"/>
      <c r="UPZ1023" s="34"/>
      <c r="UQA1023" s="34"/>
      <c r="UQB1023" s="34"/>
      <c r="UQC1023" s="34"/>
      <c r="UQD1023" s="34"/>
      <c r="UQE1023" s="34"/>
      <c r="UQF1023" s="34"/>
      <c r="UQG1023" s="34"/>
      <c r="UQH1023" s="34"/>
      <c r="UQI1023" s="34"/>
      <c r="UQJ1023" s="34"/>
      <c r="UQK1023" s="34"/>
      <c r="UQL1023" s="34"/>
      <c r="UQM1023" s="34"/>
      <c r="UQN1023" s="34"/>
      <c r="UQO1023" s="34"/>
      <c r="UQP1023" s="34"/>
      <c r="UQQ1023" s="34"/>
      <c r="UQR1023" s="34"/>
      <c r="UQS1023" s="34"/>
      <c r="UQT1023" s="34"/>
      <c r="UQU1023" s="34"/>
      <c r="UQV1023" s="34"/>
      <c r="UQW1023" s="34"/>
      <c r="UQX1023" s="34"/>
      <c r="UQY1023" s="34"/>
      <c r="UQZ1023" s="34"/>
      <c r="URA1023" s="34"/>
      <c r="URB1023" s="34"/>
      <c r="URC1023" s="34"/>
      <c r="URD1023" s="34"/>
      <c r="URE1023" s="34"/>
      <c r="URF1023" s="34"/>
      <c r="URG1023" s="34"/>
      <c r="URH1023" s="34"/>
      <c r="URI1023" s="34"/>
      <c r="URJ1023" s="34"/>
      <c r="URK1023" s="34"/>
      <c r="URL1023" s="34"/>
      <c r="URM1023" s="34"/>
      <c r="URN1023" s="34"/>
      <c r="URO1023" s="34"/>
      <c r="URP1023" s="34"/>
      <c r="URQ1023" s="34"/>
      <c r="URR1023" s="34"/>
      <c r="URS1023" s="34"/>
      <c r="URT1023" s="34"/>
      <c r="URU1023" s="34"/>
      <c r="URV1023" s="34"/>
      <c r="URW1023" s="34"/>
      <c r="URX1023" s="34"/>
      <c r="URY1023" s="34"/>
      <c r="URZ1023" s="34"/>
      <c r="USA1023" s="34"/>
      <c r="USB1023" s="34"/>
      <c r="USC1023" s="34"/>
      <c r="USD1023" s="34"/>
      <c r="USE1023" s="34"/>
      <c r="USF1023" s="34"/>
      <c r="USG1023" s="34"/>
      <c r="USH1023" s="34"/>
      <c r="USI1023" s="34"/>
      <c r="USJ1023" s="34"/>
      <c r="USK1023" s="34"/>
      <c r="USL1023" s="34"/>
      <c r="USM1023" s="34"/>
      <c r="USN1023" s="34"/>
      <c r="USO1023" s="34"/>
      <c r="USP1023" s="34"/>
      <c r="USQ1023" s="34"/>
      <c r="USR1023" s="34"/>
      <c r="USS1023" s="34"/>
      <c r="UST1023" s="34"/>
      <c r="USU1023" s="34"/>
      <c r="USV1023" s="34"/>
      <c r="USW1023" s="34"/>
      <c r="USX1023" s="34"/>
      <c r="USY1023" s="34"/>
      <c r="USZ1023" s="34"/>
      <c r="UTA1023" s="34"/>
      <c r="UTB1023" s="34"/>
      <c r="UTC1023" s="34"/>
      <c r="UTD1023" s="34"/>
      <c r="UTE1023" s="34"/>
      <c r="UTF1023" s="34"/>
      <c r="UTG1023" s="34"/>
      <c r="UTH1023" s="34"/>
      <c r="UTI1023" s="34"/>
      <c r="UTJ1023" s="34"/>
      <c r="UTK1023" s="34"/>
      <c r="UTL1023" s="34"/>
      <c r="UTM1023" s="34"/>
      <c r="UTN1023" s="34"/>
      <c r="UTO1023" s="34"/>
      <c r="UTP1023" s="34"/>
      <c r="UTQ1023" s="34"/>
      <c r="UTR1023" s="34"/>
      <c r="UTS1023" s="34"/>
      <c r="UTT1023" s="34"/>
      <c r="UTU1023" s="34"/>
      <c r="UTV1023" s="34"/>
      <c r="UTW1023" s="34"/>
      <c r="UTX1023" s="34"/>
      <c r="UTY1023" s="34"/>
      <c r="UTZ1023" s="34"/>
      <c r="UUA1023" s="34"/>
      <c r="UUB1023" s="34"/>
      <c r="UUC1023" s="34"/>
      <c r="UUD1023" s="34"/>
      <c r="UUE1023" s="34"/>
      <c r="UUF1023" s="34"/>
      <c r="UUG1023" s="34"/>
      <c r="UUH1023" s="34"/>
      <c r="UUI1023" s="34"/>
      <c r="UUJ1023" s="34"/>
      <c r="UUK1023" s="34"/>
      <c r="UUL1023" s="34"/>
      <c r="UUM1023" s="34"/>
      <c r="UUN1023" s="34"/>
      <c r="UUO1023" s="34"/>
      <c r="UUP1023" s="34"/>
      <c r="UUQ1023" s="34"/>
      <c r="UUR1023" s="34"/>
      <c r="UUS1023" s="34"/>
      <c r="UUT1023" s="34"/>
      <c r="UUU1023" s="34"/>
      <c r="UUV1023" s="34"/>
      <c r="UUW1023" s="34"/>
      <c r="UUX1023" s="34"/>
      <c r="UUY1023" s="34"/>
      <c r="UUZ1023" s="34"/>
      <c r="UVA1023" s="34"/>
      <c r="UVB1023" s="34"/>
      <c r="UVC1023" s="34"/>
      <c r="UVD1023" s="34"/>
      <c r="UVE1023" s="34"/>
      <c r="UVF1023" s="34"/>
      <c r="UVG1023" s="34"/>
      <c r="UVH1023" s="34"/>
      <c r="UVI1023" s="34"/>
      <c r="UVJ1023" s="34"/>
      <c r="UVK1023" s="34"/>
      <c r="UVL1023" s="34"/>
      <c r="UVM1023" s="34"/>
      <c r="UVN1023" s="34"/>
      <c r="UVO1023" s="34"/>
      <c r="UVP1023" s="34"/>
      <c r="UVQ1023" s="34"/>
      <c r="UVR1023" s="34"/>
      <c r="UVS1023" s="34"/>
      <c r="UVT1023" s="34"/>
      <c r="UVU1023" s="34"/>
      <c r="UVV1023" s="34"/>
      <c r="UVW1023" s="34"/>
      <c r="UVX1023" s="34"/>
      <c r="UVY1023" s="34"/>
      <c r="UVZ1023" s="34"/>
      <c r="UWA1023" s="34"/>
      <c r="UWB1023" s="34"/>
      <c r="UWC1023" s="34"/>
      <c r="UWD1023" s="34"/>
      <c r="UWE1023" s="34"/>
      <c r="UWF1023" s="34"/>
      <c r="UWG1023" s="34"/>
      <c r="UWH1023" s="34"/>
      <c r="UWI1023" s="34"/>
      <c r="UWJ1023" s="34"/>
      <c r="UWK1023" s="34"/>
      <c r="UWL1023" s="34"/>
      <c r="UWM1023" s="34"/>
      <c r="UWN1023" s="34"/>
      <c r="UWO1023" s="34"/>
      <c r="UWP1023" s="34"/>
      <c r="UWQ1023" s="34"/>
      <c r="UWR1023" s="34"/>
      <c r="UWS1023" s="34"/>
      <c r="UWT1023" s="34"/>
      <c r="UWU1023" s="34"/>
      <c r="UWV1023" s="34"/>
      <c r="UWW1023" s="34"/>
      <c r="UWX1023" s="34"/>
      <c r="UWY1023" s="34"/>
      <c r="UWZ1023" s="34"/>
      <c r="UXA1023" s="34"/>
      <c r="UXB1023" s="34"/>
      <c r="UXC1023" s="34"/>
      <c r="UXD1023" s="34"/>
      <c r="UXE1023" s="34"/>
      <c r="UXF1023" s="34"/>
      <c r="UXG1023" s="34"/>
      <c r="UXH1023" s="34"/>
      <c r="UXI1023" s="34"/>
      <c r="UXJ1023" s="34"/>
      <c r="UXK1023" s="34"/>
      <c r="UXL1023" s="34"/>
      <c r="UXM1023" s="34"/>
      <c r="UXN1023" s="34"/>
      <c r="UXO1023" s="34"/>
      <c r="UXP1023" s="34"/>
      <c r="UXQ1023" s="34"/>
      <c r="UXR1023" s="34"/>
      <c r="UXS1023" s="34"/>
      <c r="UXT1023" s="34"/>
      <c r="UXU1023" s="34"/>
      <c r="UXV1023" s="34"/>
      <c r="UXW1023" s="34"/>
      <c r="UXX1023" s="34"/>
      <c r="UXY1023" s="34"/>
      <c r="UXZ1023" s="34"/>
      <c r="UYA1023" s="34"/>
      <c r="UYB1023" s="34"/>
      <c r="UYC1023" s="34"/>
      <c r="UYD1023" s="34"/>
      <c r="UYE1023" s="34"/>
      <c r="UYF1023" s="34"/>
      <c r="UYG1023" s="34"/>
      <c r="UYH1023" s="34"/>
      <c r="UYI1023" s="34"/>
      <c r="UYJ1023" s="34"/>
      <c r="UYK1023" s="34"/>
      <c r="UYL1023" s="34"/>
      <c r="UYM1023" s="34"/>
      <c r="UYN1023" s="34"/>
      <c r="UYO1023" s="34"/>
      <c r="UYP1023" s="34"/>
      <c r="UYQ1023" s="34"/>
      <c r="UYR1023" s="34"/>
      <c r="UYS1023" s="34"/>
      <c r="UYT1023" s="34"/>
      <c r="UYU1023" s="34"/>
      <c r="UYV1023" s="34"/>
      <c r="UYW1023" s="34"/>
      <c r="UYX1023" s="34"/>
      <c r="UYY1023" s="34"/>
      <c r="UYZ1023" s="34"/>
      <c r="UZA1023" s="34"/>
      <c r="UZB1023" s="34"/>
      <c r="UZC1023" s="34"/>
      <c r="UZD1023" s="34"/>
      <c r="UZE1023" s="34"/>
      <c r="UZF1023" s="34"/>
      <c r="UZG1023" s="34"/>
      <c r="UZH1023" s="34"/>
      <c r="UZI1023" s="34"/>
      <c r="UZJ1023" s="34"/>
      <c r="UZK1023" s="34"/>
      <c r="UZL1023" s="34"/>
      <c r="UZM1023" s="34"/>
      <c r="UZN1023" s="34"/>
      <c r="UZO1023" s="34"/>
      <c r="UZP1023" s="34"/>
      <c r="UZQ1023" s="34"/>
      <c r="UZR1023" s="34"/>
      <c r="UZS1023" s="34"/>
      <c r="UZT1023" s="34"/>
      <c r="UZU1023" s="34"/>
      <c r="UZV1023" s="34"/>
      <c r="UZW1023" s="34"/>
      <c r="UZX1023" s="34"/>
      <c r="UZY1023" s="34"/>
      <c r="UZZ1023" s="34"/>
      <c r="VAA1023" s="34"/>
      <c r="VAB1023" s="34"/>
      <c r="VAC1023" s="34"/>
      <c r="VAD1023" s="34"/>
      <c r="VAE1023" s="34"/>
      <c r="VAF1023" s="34"/>
      <c r="VAG1023" s="34"/>
      <c r="VAH1023" s="34"/>
      <c r="VAI1023" s="34"/>
      <c r="VAJ1023" s="34"/>
      <c r="VAK1023" s="34"/>
      <c r="VAL1023" s="34"/>
      <c r="VAM1023" s="34"/>
      <c r="VAN1023" s="34"/>
      <c r="VAO1023" s="34"/>
      <c r="VAP1023" s="34"/>
      <c r="VAQ1023" s="34"/>
      <c r="VAR1023" s="34"/>
      <c r="VAS1023" s="34"/>
      <c r="VAT1023" s="34"/>
      <c r="VAU1023" s="34"/>
      <c r="VAV1023" s="34"/>
      <c r="VAW1023" s="34"/>
      <c r="VAX1023" s="34"/>
      <c r="VAY1023" s="34"/>
      <c r="VAZ1023" s="34"/>
      <c r="VBA1023" s="34"/>
      <c r="VBB1023" s="34"/>
      <c r="VBC1023" s="34"/>
      <c r="VBD1023" s="34"/>
      <c r="VBE1023" s="34"/>
      <c r="VBF1023" s="34"/>
      <c r="VBG1023" s="34"/>
      <c r="VBH1023" s="34"/>
      <c r="VBI1023" s="34"/>
      <c r="VBJ1023" s="34"/>
      <c r="VBK1023" s="34"/>
      <c r="VBL1023" s="34"/>
      <c r="VBM1023" s="34"/>
      <c r="VBN1023" s="34"/>
      <c r="VBO1023" s="34"/>
      <c r="VBP1023" s="34"/>
      <c r="VBQ1023" s="34"/>
      <c r="VBR1023" s="34"/>
      <c r="VBS1023" s="34"/>
      <c r="VBT1023" s="34"/>
      <c r="VBU1023" s="34"/>
      <c r="VBV1023" s="34"/>
      <c r="VBW1023" s="34"/>
      <c r="VBX1023" s="34"/>
      <c r="VBY1023" s="34"/>
      <c r="VBZ1023" s="34"/>
      <c r="VCA1023" s="34"/>
      <c r="VCB1023" s="34"/>
      <c r="VCC1023" s="34"/>
      <c r="VCD1023" s="34"/>
      <c r="VCE1023" s="34"/>
      <c r="VCF1023" s="34"/>
      <c r="VCG1023" s="34"/>
      <c r="VCH1023" s="34"/>
      <c r="VCI1023" s="34"/>
      <c r="VCJ1023" s="34"/>
      <c r="VCK1023" s="34"/>
      <c r="VCL1023" s="34"/>
      <c r="VCM1023" s="34"/>
      <c r="VCN1023" s="34"/>
      <c r="VCO1023" s="34"/>
      <c r="VCP1023" s="34"/>
      <c r="VCQ1023" s="34"/>
      <c r="VCR1023" s="34"/>
      <c r="VCS1023" s="34"/>
      <c r="VCT1023" s="34"/>
      <c r="VCU1023" s="34"/>
      <c r="VCV1023" s="34"/>
      <c r="VCW1023" s="34"/>
      <c r="VCX1023" s="34"/>
      <c r="VCY1023" s="34"/>
      <c r="VCZ1023" s="34"/>
      <c r="VDA1023" s="34"/>
      <c r="VDB1023" s="34"/>
      <c r="VDC1023" s="34"/>
      <c r="VDD1023" s="34"/>
      <c r="VDE1023" s="34"/>
      <c r="VDF1023" s="34"/>
      <c r="VDG1023" s="34"/>
      <c r="VDH1023" s="34"/>
      <c r="VDI1023" s="34"/>
      <c r="VDJ1023" s="34"/>
      <c r="VDK1023" s="34"/>
      <c r="VDL1023" s="34"/>
      <c r="VDM1023" s="34"/>
      <c r="VDN1023" s="34"/>
      <c r="VDO1023" s="34"/>
      <c r="VDP1023" s="34"/>
      <c r="VDQ1023" s="34"/>
      <c r="VDR1023" s="34"/>
      <c r="VDS1023" s="34"/>
      <c r="VDT1023" s="34"/>
      <c r="VDU1023" s="34"/>
      <c r="VDV1023" s="34"/>
      <c r="VDW1023" s="34"/>
      <c r="VDX1023" s="34"/>
      <c r="VDY1023" s="34"/>
      <c r="VDZ1023" s="34"/>
      <c r="VEA1023" s="34"/>
      <c r="VEB1023" s="34"/>
      <c r="VEC1023" s="34"/>
      <c r="VED1023" s="34"/>
      <c r="VEE1023" s="34"/>
      <c r="VEF1023" s="34"/>
      <c r="VEG1023" s="34"/>
      <c r="VEH1023" s="34"/>
      <c r="VEI1023" s="34"/>
      <c r="VEJ1023" s="34"/>
      <c r="VEK1023" s="34"/>
      <c r="VEL1023" s="34"/>
      <c r="VEM1023" s="34"/>
      <c r="VEN1023" s="34"/>
      <c r="VEO1023" s="34"/>
      <c r="VEP1023" s="34"/>
      <c r="VEQ1023" s="34"/>
      <c r="VER1023" s="34"/>
      <c r="VES1023" s="34"/>
      <c r="VET1023" s="34"/>
      <c r="VEU1023" s="34"/>
      <c r="VEV1023" s="34"/>
      <c r="VEW1023" s="34"/>
      <c r="VEX1023" s="34"/>
      <c r="VEY1023" s="34"/>
      <c r="VEZ1023" s="34"/>
      <c r="VFA1023" s="34"/>
      <c r="VFB1023" s="34"/>
      <c r="VFC1023" s="34"/>
      <c r="VFD1023" s="34"/>
      <c r="VFE1023" s="34"/>
      <c r="VFF1023" s="34"/>
      <c r="VFG1023" s="34"/>
      <c r="VFH1023" s="34"/>
      <c r="VFI1023" s="34"/>
      <c r="VFJ1023" s="34"/>
      <c r="VFK1023" s="34"/>
      <c r="VFL1023" s="34"/>
      <c r="VFM1023" s="34"/>
      <c r="VFN1023" s="34"/>
      <c r="VFO1023" s="34"/>
      <c r="VFP1023" s="34"/>
      <c r="VFQ1023" s="34"/>
      <c r="VFR1023" s="34"/>
      <c r="VFS1023" s="34"/>
      <c r="VFT1023" s="34"/>
      <c r="VFU1023" s="34"/>
      <c r="VFV1023" s="34"/>
      <c r="VFW1023" s="34"/>
      <c r="VFX1023" s="34"/>
      <c r="VFY1023" s="34"/>
      <c r="VFZ1023" s="34"/>
      <c r="VGA1023" s="34"/>
      <c r="VGB1023" s="34"/>
      <c r="VGC1023" s="34"/>
      <c r="VGD1023" s="34"/>
      <c r="VGE1023" s="34"/>
      <c r="VGF1023" s="34"/>
      <c r="VGG1023" s="34"/>
      <c r="VGH1023" s="34"/>
      <c r="VGI1023" s="34"/>
      <c r="VGJ1023" s="34"/>
      <c r="VGK1023" s="34"/>
      <c r="VGL1023" s="34"/>
      <c r="VGM1023" s="34"/>
      <c r="VGN1023" s="34"/>
      <c r="VGO1023" s="34"/>
      <c r="VGP1023" s="34"/>
      <c r="VGQ1023" s="34"/>
      <c r="VGR1023" s="34"/>
      <c r="VGS1023" s="34"/>
      <c r="VGT1023" s="34"/>
      <c r="VGU1023" s="34"/>
      <c r="VGV1023" s="34"/>
      <c r="VGW1023" s="34"/>
      <c r="VGX1023" s="34"/>
      <c r="VGY1023" s="34"/>
      <c r="VGZ1023" s="34"/>
      <c r="VHA1023" s="34"/>
      <c r="VHB1023" s="34"/>
      <c r="VHC1023" s="34"/>
      <c r="VHD1023" s="34"/>
      <c r="VHE1023" s="34"/>
      <c r="VHF1023" s="34"/>
      <c r="VHG1023" s="34"/>
      <c r="VHH1023" s="34"/>
      <c r="VHI1023" s="34"/>
      <c r="VHJ1023" s="34"/>
      <c r="VHK1023" s="34"/>
      <c r="VHL1023" s="34"/>
      <c r="VHM1023" s="34"/>
      <c r="VHN1023" s="34"/>
      <c r="VHO1023" s="34"/>
      <c r="VHP1023" s="34"/>
      <c r="VHQ1023" s="34"/>
      <c r="VHR1023" s="34"/>
      <c r="VHS1023" s="34"/>
      <c r="VHT1023" s="34"/>
      <c r="VHU1023" s="34"/>
      <c r="VHV1023" s="34"/>
      <c r="VHW1023" s="34"/>
      <c r="VHX1023" s="34"/>
      <c r="VHY1023" s="34"/>
      <c r="VHZ1023" s="34"/>
      <c r="VIA1023" s="34"/>
      <c r="VIB1023" s="34"/>
      <c r="VIC1023" s="34"/>
      <c r="VID1023" s="34"/>
      <c r="VIE1023" s="34"/>
      <c r="VIF1023" s="34"/>
      <c r="VIG1023" s="34"/>
      <c r="VIH1023" s="34"/>
      <c r="VII1023" s="34"/>
      <c r="VIJ1023" s="34"/>
      <c r="VIK1023" s="34"/>
      <c r="VIL1023" s="34"/>
      <c r="VIM1023" s="34"/>
      <c r="VIN1023" s="34"/>
      <c r="VIO1023" s="34"/>
      <c r="VIP1023" s="34"/>
      <c r="VIQ1023" s="34"/>
      <c r="VIR1023" s="34"/>
      <c r="VIS1023" s="34"/>
      <c r="VIT1023" s="34"/>
      <c r="VIU1023" s="34"/>
      <c r="VIV1023" s="34"/>
      <c r="VIW1023" s="34"/>
      <c r="VIX1023" s="34"/>
      <c r="VIY1023" s="34"/>
      <c r="VIZ1023" s="34"/>
      <c r="VJA1023" s="34"/>
      <c r="VJB1023" s="34"/>
      <c r="VJC1023" s="34"/>
      <c r="VJD1023" s="34"/>
      <c r="VJE1023" s="34"/>
      <c r="VJF1023" s="34"/>
      <c r="VJG1023" s="34"/>
      <c r="VJH1023" s="34"/>
      <c r="VJI1023" s="34"/>
      <c r="VJJ1023" s="34"/>
      <c r="VJK1023" s="34"/>
      <c r="VJL1023" s="34"/>
      <c r="VJM1023" s="34"/>
      <c r="VJN1023" s="34"/>
      <c r="VJO1023" s="34"/>
      <c r="VJP1023" s="34"/>
      <c r="VJQ1023" s="34"/>
      <c r="VJR1023" s="34"/>
      <c r="VJS1023" s="34"/>
      <c r="VJT1023" s="34"/>
      <c r="VJU1023" s="34"/>
      <c r="VJV1023" s="34"/>
      <c r="VJW1023" s="34"/>
      <c r="VJX1023" s="34"/>
      <c r="VJY1023" s="34"/>
      <c r="VJZ1023" s="34"/>
      <c r="VKA1023" s="34"/>
      <c r="VKB1023" s="34"/>
      <c r="VKC1023" s="34"/>
      <c r="VKD1023" s="34"/>
      <c r="VKE1023" s="34"/>
      <c r="VKF1023" s="34"/>
      <c r="VKG1023" s="34"/>
      <c r="VKH1023" s="34"/>
      <c r="VKI1023" s="34"/>
      <c r="VKJ1023" s="34"/>
      <c r="VKK1023" s="34"/>
      <c r="VKL1023" s="34"/>
      <c r="VKM1023" s="34"/>
      <c r="VKN1023" s="34"/>
      <c r="VKO1023" s="34"/>
      <c r="VKP1023" s="34"/>
      <c r="VKQ1023" s="34"/>
      <c r="VKR1023" s="34"/>
      <c r="VKS1023" s="34"/>
      <c r="VKT1023" s="34"/>
      <c r="VKU1023" s="34"/>
      <c r="VKV1023" s="34"/>
      <c r="VKW1023" s="34"/>
      <c r="VKX1023" s="34"/>
      <c r="VKY1023" s="34"/>
      <c r="VKZ1023" s="34"/>
      <c r="VLA1023" s="34"/>
      <c r="VLB1023" s="34"/>
      <c r="VLC1023" s="34"/>
      <c r="VLD1023" s="34"/>
      <c r="VLE1023" s="34"/>
      <c r="VLF1023" s="34"/>
      <c r="VLG1023" s="34"/>
      <c r="VLH1023" s="34"/>
      <c r="VLI1023" s="34"/>
      <c r="VLJ1023" s="34"/>
      <c r="VLK1023" s="34"/>
      <c r="VLL1023" s="34"/>
      <c r="VLM1023" s="34"/>
      <c r="VLN1023" s="34"/>
      <c r="VLO1023" s="34"/>
      <c r="VLP1023" s="34"/>
      <c r="VLQ1023" s="34"/>
      <c r="VLR1023" s="34"/>
      <c r="VLS1023" s="34"/>
      <c r="VLT1023" s="34"/>
      <c r="VLU1023" s="34"/>
      <c r="VLV1023" s="34"/>
      <c r="VLW1023" s="34"/>
      <c r="VLX1023" s="34"/>
      <c r="VLY1023" s="34"/>
      <c r="VLZ1023" s="34"/>
      <c r="VMA1023" s="34"/>
      <c r="VMB1023" s="34"/>
      <c r="VMC1023" s="34"/>
      <c r="VMD1023" s="34"/>
      <c r="VME1023" s="34"/>
      <c r="VMF1023" s="34"/>
      <c r="VMG1023" s="34"/>
      <c r="VMH1023" s="34"/>
      <c r="VMI1023" s="34"/>
      <c r="VMJ1023" s="34"/>
      <c r="VMK1023" s="34"/>
      <c r="VML1023" s="34"/>
      <c r="VMM1023" s="34"/>
      <c r="VMN1023" s="34"/>
      <c r="VMO1023" s="34"/>
      <c r="VMP1023" s="34"/>
      <c r="VMQ1023" s="34"/>
      <c r="VMR1023" s="34"/>
      <c r="VMS1023" s="34"/>
      <c r="VMT1023" s="34"/>
      <c r="VMU1023" s="34"/>
      <c r="VMV1023" s="34"/>
      <c r="VMW1023" s="34"/>
      <c r="VMX1023" s="34"/>
      <c r="VMY1023" s="34"/>
      <c r="VMZ1023" s="34"/>
      <c r="VNA1023" s="34"/>
      <c r="VNB1023" s="34"/>
      <c r="VNC1023" s="34"/>
      <c r="VND1023" s="34"/>
      <c r="VNE1023" s="34"/>
      <c r="VNF1023" s="34"/>
      <c r="VNG1023" s="34"/>
      <c r="VNH1023" s="34"/>
      <c r="VNI1023" s="34"/>
      <c r="VNJ1023" s="34"/>
      <c r="VNK1023" s="34"/>
      <c r="VNL1023" s="34"/>
      <c r="VNM1023" s="34"/>
      <c r="VNN1023" s="34"/>
      <c r="VNO1023" s="34"/>
      <c r="VNP1023" s="34"/>
      <c r="VNQ1023" s="34"/>
      <c r="VNR1023" s="34"/>
      <c r="VNS1023" s="34"/>
      <c r="VNT1023" s="34"/>
      <c r="VNU1023" s="34"/>
      <c r="VNV1023" s="34"/>
      <c r="VNW1023" s="34"/>
      <c r="VNX1023" s="34"/>
      <c r="VNY1023" s="34"/>
      <c r="VNZ1023" s="34"/>
      <c r="VOA1023" s="34"/>
      <c r="VOB1023" s="34"/>
      <c r="VOC1023" s="34"/>
      <c r="VOD1023" s="34"/>
      <c r="VOE1023" s="34"/>
      <c r="VOF1023" s="34"/>
      <c r="VOG1023" s="34"/>
      <c r="VOH1023" s="34"/>
      <c r="VOI1023" s="34"/>
      <c r="VOJ1023" s="34"/>
      <c r="VOK1023" s="34"/>
      <c r="VOL1023" s="34"/>
      <c r="VOM1023" s="34"/>
      <c r="VON1023" s="34"/>
      <c r="VOO1023" s="34"/>
      <c r="VOP1023" s="34"/>
      <c r="VOQ1023" s="34"/>
      <c r="VOR1023" s="34"/>
      <c r="VOS1023" s="34"/>
      <c r="VOT1023" s="34"/>
      <c r="VOU1023" s="34"/>
      <c r="VOV1023" s="34"/>
      <c r="VOW1023" s="34"/>
      <c r="VOX1023" s="34"/>
      <c r="VOY1023" s="34"/>
      <c r="VOZ1023" s="34"/>
      <c r="VPA1023" s="34"/>
      <c r="VPB1023" s="34"/>
      <c r="VPC1023" s="34"/>
      <c r="VPD1023" s="34"/>
      <c r="VPE1023" s="34"/>
      <c r="VPF1023" s="34"/>
      <c r="VPG1023" s="34"/>
      <c r="VPH1023" s="34"/>
      <c r="VPI1023" s="34"/>
      <c r="VPJ1023" s="34"/>
      <c r="VPK1023" s="34"/>
      <c r="VPL1023" s="34"/>
      <c r="VPM1023" s="34"/>
      <c r="VPN1023" s="34"/>
      <c r="VPO1023" s="34"/>
      <c r="VPP1023" s="34"/>
      <c r="VPQ1023" s="34"/>
      <c r="VPR1023" s="34"/>
      <c r="VPS1023" s="34"/>
      <c r="VPT1023" s="34"/>
      <c r="VPU1023" s="34"/>
      <c r="VPV1023" s="34"/>
      <c r="VPW1023" s="34"/>
      <c r="VPX1023" s="34"/>
      <c r="VPY1023" s="34"/>
      <c r="VPZ1023" s="34"/>
      <c r="VQA1023" s="34"/>
      <c r="VQB1023" s="34"/>
      <c r="VQC1023" s="34"/>
      <c r="VQD1023" s="34"/>
      <c r="VQE1023" s="34"/>
      <c r="VQF1023" s="34"/>
      <c r="VQG1023" s="34"/>
      <c r="VQH1023" s="34"/>
      <c r="VQI1023" s="34"/>
      <c r="VQJ1023" s="34"/>
      <c r="VQK1023" s="34"/>
      <c r="VQL1023" s="34"/>
      <c r="VQM1023" s="34"/>
      <c r="VQN1023" s="34"/>
      <c r="VQO1023" s="34"/>
      <c r="VQP1023" s="34"/>
      <c r="VQQ1023" s="34"/>
      <c r="VQR1023" s="34"/>
      <c r="VQS1023" s="34"/>
      <c r="VQT1023" s="34"/>
      <c r="VQU1023" s="34"/>
      <c r="VQV1023" s="34"/>
      <c r="VQW1023" s="34"/>
      <c r="VQX1023" s="34"/>
      <c r="VQY1023" s="34"/>
      <c r="VQZ1023" s="34"/>
      <c r="VRA1023" s="34"/>
      <c r="VRB1023" s="34"/>
      <c r="VRC1023" s="34"/>
      <c r="VRD1023" s="34"/>
      <c r="VRE1023" s="34"/>
      <c r="VRF1023" s="34"/>
      <c r="VRG1023" s="34"/>
      <c r="VRH1023" s="34"/>
      <c r="VRI1023" s="34"/>
      <c r="VRJ1023" s="34"/>
      <c r="VRK1023" s="34"/>
      <c r="VRL1023" s="34"/>
      <c r="VRM1023" s="34"/>
      <c r="VRN1023" s="34"/>
      <c r="VRO1023" s="34"/>
      <c r="VRP1023" s="34"/>
      <c r="VRQ1023" s="34"/>
      <c r="VRR1023" s="34"/>
      <c r="VRS1023" s="34"/>
      <c r="VRT1023" s="34"/>
      <c r="VRU1023" s="34"/>
      <c r="VRV1023" s="34"/>
      <c r="VRW1023" s="34"/>
      <c r="VRX1023" s="34"/>
      <c r="VRY1023" s="34"/>
      <c r="VRZ1023" s="34"/>
      <c r="VSA1023" s="34"/>
      <c r="VSB1023" s="34"/>
      <c r="VSC1023" s="34"/>
      <c r="VSD1023" s="34"/>
      <c r="VSE1023" s="34"/>
      <c r="VSF1023" s="34"/>
      <c r="VSG1023" s="34"/>
      <c r="VSH1023" s="34"/>
      <c r="VSI1023" s="34"/>
      <c r="VSJ1023" s="34"/>
      <c r="VSK1023" s="34"/>
      <c r="VSL1023" s="34"/>
      <c r="VSM1023" s="34"/>
      <c r="VSN1023" s="34"/>
      <c r="VSO1023" s="34"/>
      <c r="VSP1023" s="34"/>
      <c r="VSQ1023" s="34"/>
      <c r="VSR1023" s="34"/>
      <c r="VSS1023" s="34"/>
      <c r="VST1023" s="34"/>
      <c r="VSU1023" s="34"/>
      <c r="VSV1023" s="34"/>
      <c r="VSW1023" s="34"/>
      <c r="VSX1023" s="34"/>
      <c r="VSY1023" s="34"/>
      <c r="VSZ1023" s="34"/>
      <c r="VTA1023" s="34"/>
      <c r="VTB1023" s="34"/>
      <c r="VTC1023" s="34"/>
      <c r="VTD1023" s="34"/>
      <c r="VTE1023" s="34"/>
      <c r="VTF1023" s="34"/>
      <c r="VTG1023" s="34"/>
      <c r="VTH1023" s="34"/>
      <c r="VTI1023" s="34"/>
      <c r="VTJ1023" s="34"/>
      <c r="VTK1023" s="34"/>
      <c r="VTL1023" s="34"/>
      <c r="VTM1023" s="34"/>
      <c r="VTN1023" s="34"/>
      <c r="VTO1023" s="34"/>
      <c r="VTP1023" s="34"/>
      <c r="VTQ1023" s="34"/>
      <c r="VTR1023" s="34"/>
      <c r="VTS1023" s="34"/>
      <c r="VTT1023" s="34"/>
      <c r="VTU1023" s="34"/>
      <c r="VTV1023" s="34"/>
      <c r="VTW1023" s="34"/>
      <c r="VTX1023" s="34"/>
      <c r="VTY1023" s="34"/>
      <c r="VTZ1023" s="34"/>
      <c r="VUA1023" s="34"/>
      <c r="VUB1023" s="34"/>
      <c r="VUC1023" s="34"/>
      <c r="VUD1023" s="34"/>
      <c r="VUE1023" s="34"/>
      <c r="VUF1023" s="34"/>
      <c r="VUG1023" s="34"/>
      <c r="VUH1023" s="34"/>
      <c r="VUI1023" s="34"/>
      <c r="VUJ1023" s="34"/>
      <c r="VUK1023" s="34"/>
      <c r="VUL1023" s="34"/>
      <c r="VUM1023" s="34"/>
      <c r="VUN1023" s="34"/>
      <c r="VUO1023" s="34"/>
      <c r="VUP1023" s="34"/>
      <c r="VUQ1023" s="34"/>
      <c r="VUR1023" s="34"/>
      <c r="VUS1023" s="34"/>
      <c r="VUT1023" s="34"/>
      <c r="VUU1023" s="34"/>
      <c r="VUV1023" s="34"/>
      <c r="VUW1023" s="34"/>
      <c r="VUX1023" s="34"/>
      <c r="VUY1023" s="34"/>
      <c r="VUZ1023" s="34"/>
      <c r="VVA1023" s="34"/>
      <c r="VVB1023" s="34"/>
      <c r="VVC1023" s="34"/>
      <c r="VVD1023" s="34"/>
      <c r="VVE1023" s="34"/>
      <c r="VVF1023" s="34"/>
      <c r="VVG1023" s="34"/>
      <c r="VVH1023" s="34"/>
      <c r="VVI1023" s="34"/>
      <c r="VVJ1023" s="34"/>
      <c r="VVK1023" s="34"/>
      <c r="VVL1023" s="34"/>
      <c r="VVM1023" s="34"/>
      <c r="VVN1023" s="34"/>
      <c r="VVO1023" s="34"/>
      <c r="VVP1023" s="34"/>
      <c r="VVQ1023" s="34"/>
      <c r="VVR1023" s="34"/>
      <c r="VVS1023" s="34"/>
      <c r="VVT1023" s="34"/>
      <c r="VVU1023" s="34"/>
      <c r="VVV1023" s="34"/>
      <c r="VVW1023" s="34"/>
      <c r="VVX1023" s="34"/>
      <c r="VVY1023" s="34"/>
      <c r="VVZ1023" s="34"/>
      <c r="VWA1023" s="34"/>
      <c r="VWB1023" s="34"/>
      <c r="VWC1023" s="34"/>
      <c r="VWD1023" s="34"/>
      <c r="VWE1023" s="34"/>
      <c r="VWF1023" s="34"/>
      <c r="VWG1023" s="34"/>
      <c r="VWH1023" s="34"/>
      <c r="VWI1023" s="34"/>
      <c r="VWJ1023" s="34"/>
      <c r="VWK1023" s="34"/>
      <c r="VWL1023" s="34"/>
      <c r="VWM1023" s="34"/>
      <c r="VWN1023" s="34"/>
      <c r="VWO1023" s="34"/>
      <c r="VWP1023" s="34"/>
      <c r="VWQ1023" s="34"/>
      <c r="VWR1023" s="34"/>
      <c r="VWS1023" s="34"/>
      <c r="VWT1023" s="34"/>
      <c r="VWU1023" s="34"/>
      <c r="VWV1023" s="34"/>
      <c r="VWW1023" s="34"/>
      <c r="VWX1023" s="34"/>
      <c r="VWY1023" s="34"/>
      <c r="VWZ1023" s="34"/>
      <c r="VXA1023" s="34"/>
      <c r="VXB1023" s="34"/>
      <c r="VXC1023" s="34"/>
      <c r="VXD1023" s="34"/>
      <c r="VXE1023" s="34"/>
      <c r="VXF1023" s="34"/>
      <c r="VXG1023" s="34"/>
      <c r="VXH1023" s="34"/>
      <c r="VXI1023" s="34"/>
      <c r="VXJ1023" s="34"/>
      <c r="VXK1023" s="34"/>
      <c r="VXL1023" s="34"/>
      <c r="VXM1023" s="34"/>
      <c r="VXN1023" s="34"/>
      <c r="VXO1023" s="34"/>
      <c r="VXP1023" s="34"/>
      <c r="VXQ1023" s="34"/>
      <c r="VXR1023" s="34"/>
      <c r="VXS1023" s="34"/>
      <c r="VXT1023" s="34"/>
      <c r="VXU1023" s="34"/>
      <c r="VXV1023" s="34"/>
      <c r="VXW1023" s="34"/>
      <c r="VXX1023" s="34"/>
      <c r="VXY1023" s="34"/>
      <c r="VXZ1023" s="34"/>
      <c r="VYA1023" s="34"/>
      <c r="VYB1023" s="34"/>
      <c r="VYC1023" s="34"/>
      <c r="VYD1023" s="34"/>
      <c r="VYE1023" s="34"/>
      <c r="VYF1023" s="34"/>
      <c r="VYG1023" s="34"/>
      <c r="VYH1023" s="34"/>
      <c r="VYI1023" s="34"/>
      <c r="VYJ1023" s="34"/>
      <c r="VYK1023" s="34"/>
      <c r="VYL1023" s="34"/>
      <c r="VYM1023" s="34"/>
      <c r="VYN1023" s="34"/>
      <c r="VYO1023" s="34"/>
      <c r="VYP1023" s="34"/>
      <c r="VYQ1023" s="34"/>
      <c r="VYR1023" s="34"/>
      <c r="VYS1023" s="34"/>
      <c r="VYT1023" s="34"/>
      <c r="VYU1023" s="34"/>
      <c r="VYV1023" s="34"/>
      <c r="VYW1023" s="34"/>
      <c r="VYX1023" s="34"/>
      <c r="VYY1023" s="34"/>
      <c r="VYZ1023" s="34"/>
      <c r="VZA1023" s="34"/>
      <c r="VZB1023" s="34"/>
      <c r="VZC1023" s="34"/>
      <c r="VZD1023" s="34"/>
      <c r="VZE1023" s="34"/>
      <c r="VZF1023" s="34"/>
      <c r="VZG1023" s="34"/>
      <c r="VZH1023" s="34"/>
      <c r="VZI1023" s="34"/>
      <c r="VZJ1023" s="34"/>
      <c r="VZK1023" s="34"/>
      <c r="VZL1023" s="34"/>
      <c r="VZM1023" s="34"/>
      <c r="VZN1023" s="34"/>
      <c r="VZO1023" s="34"/>
      <c r="VZP1023" s="34"/>
      <c r="VZQ1023" s="34"/>
      <c r="VZR1023" s="34"/>
      <c r="VZS1023" s="34"/>
      <c r="VZT1023" s="34"/>
      <c r="VZU1023" s="34"/>
      <c r="VZV1023" s="34"/>
      <c r="VZW1023" s="34"/>
      <c r="VZX1023" s="34"/>
      <c r="VZY1023" s="34"/>
      <c r="VZZ1023" s="34"/>
      <c r="WAA1023" s="34"/>
      <c r="WAB1023" s="34"/>
      <c r="WAC1023" s="34"/>
      <c r="WAD1023" s="34"/>
      <c r="WAE1023" s="34"/>
      <c r="WAF1023" s="34"/>
      <c r="WAG1023" s="34"/>
      <c r="WAH1023" s="34"/>
      <c r="WAI1023" s="34"/>
      <c r="WAJ1023" s="34"/>
      <c r="WAK1023" s="34"/>
      <c r="WAL1023" s="34"/>
      <c r="WAM1023" s="34"/>
      <c r="WAN1023" s="34"/>
      <c r="WAO1023" s="34"/>
      <c r="WAP1023" s="34"/>
      <c r="WAQ1023" s="34"/>
      <c r="WAR1023" s="34"/>
      <c r="WAS1023" s="34"/>
      <c r="WAT1023" s="34"/>
      <c r="WAU1023" s="34"/>
      <c r="WAV1023" s="34"/>
      <c r="WAW1023" s="34"/>
      <c r="WAX1023" s="34"/>
      <c r="WAY1023" s="34"/>
      <c r="WAZ1023" s="34"/>
      <c r="WBA1023" s="34"/>
      <c r="WBB1023" s="34"/>
      <c r="WBC1023" s="34"/>
      <c r="WBD1023" s="34"/>
      <c r="WBE1023" s="34"/>
      <c r="WBF1023" s="34"/>
      <c r="WBG1023" s="34"/>
      <c r="WBH1023" s="34"/>
      <c r="WBI1023" s="34"/>
      <c r="WBJ1023" s="34"/>
      <c r="WBK1023" s="34"/>
      <c r="WBL1023" s="34"/>
      <c r="WBM1023" s="34"/>
      <c r="WBN1023" s="34"/>
      <c r="WBO1023" s="34"/>
      <c r="WBP1023" s="34"/>
      <c r="WBQ1023" s="34"/>
      <c r="WBR1023" s="34"/>
      <c r="WBS1023" s="34"/>
      <c r="WBT1023" s="34"/>
      <c r="WBU1023" s="34"/>
      <c r="WBV1023" s="34"/>
      <c r="WBW1023" s="34"/>
      <c r="WBX1023" s="34"/>
      <c r="WBY1023" s="34"/>
      <c r="WBZ1023" s="34"/>
      <c r="WCA1023" s="34"/>
      <c r="WCB1023" s="34"/>
      <c r="WCC1023" s="34"/>
      <c r="WCD1023" s="34"/>
      <c r="WCE1023" s="34"/>
      <c r="WCF1023" s="34"/>
      <c r="WCG1023" s="34"/>
      <c r="WCH1023" s="34"/>
      <c r="WCI1023" s="34"/>
      <c r="WCJ1023" s="34"/>
      <c r="WCK1023" s="34"/>
      <c r="WCL1023" s="34"/>
      <c r="WCM1023" s="34"/>
      <c r="WCN1023" s="34"/>
      <c r="WCO1023" s="34"/>
      <c r="WCP1023" s="34"/>
      <c r="WCQ1023" s="34"/>
      <c r="WCR1023" s="34"/>
      <c r="WCS1023" s="34"/>
      <c r="WCT1023" s="34"/>
      <c r="WCU1023" s="34"/>
      <c r="WCV1023" s="34"/>
      <c r="WCW1023" s="34"/>
      <c r="WCX1023" s="34"/>
      <c r="WCY1023" s="34"/>
      <c r="WCZ1023" s="34"/>
      <c r="WDA1023" s="34"/>
      <c r="WDB1023" s="34"/>
      <c r="WDC1023" s="34"/>
      <c r="WDD1023" s="34"/>
      <c r="WDE1023" s="34"/>
      <c r="WDF1023" s="34"/>
      <c r="WDG1023" s="34"/>
      <c r="WDH1023" s="34"/>
      <c r="WDI1023" s="34"/>
      <c r="WDJ1023" s="34"/>
      <c r="WDK1023" s="34"/>
      <c r="WDL1023" s="34"/>
      <c r="WDM1023" s="34"/>
      <c r="WDN1023" s="34"/>
      <c r="WDO1023" s="34"/>
      <c r="WDP1023" s="34"/>
      <c r="WDQ1023" s="34"/>
      <c r="WDR1023" s="34"/>
      <c r="WDS1023" s="34"/>
      <c r="WDT1023" s="34"/>
      <c r="WDU1023" s="34"/>
      <c r="WDV1023" s="34"/>
      <c r="WDW1023" s="34"/>
      <c r="WDX1023" s="34"/>
      <c r="WDY1023" s="34"/>
      <c r="WDZ1023" s="34"/>
      <c r="WEA1023" s="34"/>
      <c r="WEB1023" s="34"/>
      <c r="WEC1023" s="34"/>
      <c r="WED1023" s="34"/>
      <c r="WEE1023" s="34"/>
      <c r="WEF1023" s="34"/>
      <c r="WEG1023" s="34"/>
      <c r="WEH1023" s="34"/>
      <c r="WEI1023" s="34"/>
      <c r="WEJ1023" s="34"/>
      <c r="WEK1023" s="34"/>
      <c r="WEL1023" s="34"/>
      <c r="WEM1023" s="34"/>
      <c r="WEN1023" s="34"/>
      <c r="WEO1023" s="34"/>
      <c r="WEP1023" s="34"/>
      <c r="WEQ1023" s="34"/>
      <c r="WER1023" s="34"/>
      <c r="WES1023" s="34"/>
      <c r="WET1023" s="34"/>
      <c r="WEU1023" s="34"/>
      <c r="WEV1023" s="34"/>
      <c r="WEW1023" s="34"/>
      <c r="WEX1023" s="34"/>
      <c r="WEY1023" s="34"/>
      <c r="WEZ1023" s="34"/>
      <c r="WFA1023" s="34"/>
      <c r="WFB1023" s="34"/>
      <c r="WFC1023" s="34"/>
      <c r="WFD1023" s="34"/>
      <c r="WFE1023" s="34"/>
      <c r="WFF1023" s="34"/>
      <c r="WFG1023" s="34"/>
      <c r="WFH1023" s="34"/>
      <c r="WFI1023" s="34"/>
      <c r="WFJ1023" s="34"/>
      <c r="WFK1023" s="34"/>
      <c r="WFL1023" s="34"/>
      <c r="WFM1023" s="34"/>
      <c r="WFN1023" s="34"/>
      <c r="WFO1023" s="34"/>
      <c r="WFP1023" s="34"/>
      <c r="WFQ1023" s="34"/>
      <c r="WFR1023" s="34"/>
      <c r="WFS1023" s="34"/>
      <c r="WFT1023" s="34"/>
      <c r="WFU1023" s="34"/>
      <c r="WFV1023" s="34"/>
      <c r="WFW1023" s="34"/>
      <c r="WFX1023" s="34"/>
      <c r="WFY1023" s="34"/>
      <c r="WFZ1023" s="34"/>
      <c r="WGA1023" s="34"/>
      <c r="WGB1023" s="34"/>
      <c r="WGC1023" s="34"/>
      <c r="WGD1023" s="34"/>
      <c r="WGE1023" s="34"/>
      <c r="WGF1023" s="34"/>
      <c r="WGG1023" s="34"/>
      <c r="WGH1023" s="34"/>
      <c r="WGI1023" s="34"/>
      <c r="WGJ1023" s="34"/>
      <c r="WGK1023" s="34"/>
      <c r="WGL1023" s="34"/>
      <c r="WGM1023" s="34"/>
      <c r="WGN1023" s="34"/>
      <c r="WGO1023" s="34"/>
      <c r="WGP1023" s="34"/>
      <c r="WGQ1023" s="34"/>
      <c r="WGR1023" s="34"/>
      <c r="WGS1023" s="34"/>
      <c r="WGT1023" s="34"/>
      <c r="WGU1023" s="34"/>
      <c r="WGV1023" s="34"/>
      <c r="WGW1023" s="34"/>
      <c r="WGX1023" s="34"/>
      <c r="WGY1023" s="34"/>
      <c r="WGZ1023" s="34"/>
      <c r="WHA1023" s="34"/>
      <c r="WHB1023" s="34"/>
      <c r="WHC1023" s="34"/>
      <c r="WHD1023" s="34"/>
      <c r="WHE1023" s="34"/>
      <c r="WHF1023" s="34"/>
      <c r="WHG1023" s="34"/>
      <c r="WHH1023" s="34"/>
      <c r="WHI1023" s="34"/>
      <c r="WHJ1023" s="34"/>
      <c r="WHK1023" s="34"/>
      <c r="WHL1023" s="34"/>
      <c r="WHM1023" s="34"/>
      <c r="WHN1023" s="34"/>
      <c r="WHO1023" s="34"/>
      <c r="WHP1023" s="34"/>
      <c r="WHQ1023" s="34"/>
      <c r="WHR1023" s="34"/>
      <c r="WHS1023" s="34"/>
      <c r="WHT1023" s="34"/>
      <c r="WHU1023" s="34"/>
      <c r="WHV1023" s="34"/>
      <c r="WHW1023" s="34"/>
      <c r="WHX1023" s="34"/>
      <c r="WHY1023" s="34"/>
      <c r="WHZ1023" s="34"/>
      <c r="WIA1023" s="34"/>
      <c r="WIB1023" s="34"/>
      <c r="WIC1023" s="34"/>
      <c r="WID1023" s="34"/>
      <c r="WIE1023" s="34"/>
      <c r="WIF1023" s="34"/>
      <c r="WIG1023" s="34"/>
      <c r="WIH1023" s="34"/>
      <c r="WII1023" s="34"/>
      <c r="WIJ1023" s="34"/>
      <c r="WIK1023" s="34"/>
      <c r="WIL1023" s="34"/>
      <c r="WIM1023" s="34"/>
      <c r="WIN1023" s="34"/>
      <c r="WIO1023" s="34"/>
      <c r="WIP1023" s="34"/>
      <c r="WIQ1023" s="34"/>
      <c r="WIR1023" s="34"/>
      <c r="WIS1023" s="34"/>
      <c r="WIT1023" s="34"/>
      <c r="WIU1023" s="34"/>
      <c r="WIV1023" s="34"/>
      <c r="WIW1023" s="34"/>
      <c r="WIX1023" s="34"/>
      <c r="WIY1023" s="34"/>
      <c r="WIZ1023" s="34"/>
      <c r="WJA1023" s="34"/>
      <c r="WJB1023" s="34"/>
      <c r="WJC1023" s="34"/>
      <c r="WJD1023" s="34"/>
      <c r="WJE1023" s="34"/>
      <c r="WJF1023" s="34"/>
      <c r="WJG1023" s="34"/>
      <c r="WJH1023" s="34"/>
      <c r="WJI1023" s="34"/>
      <c r="WJJ1023" s="34"/>
      <c r="WJK1023" s="34"/>
      <c r="WJL1023" s="34"/>
      <c r="WJM1023" s="34"/>
      <c r="WJN1023" s="34"/>
      <c r="WJO1023" s="34"/>
      <c r="WJP1023" s="34"/>
      <c r="WJQ1023" s="34"/>
      <c r="WJR1023" s="34"/>
      <c r="WJS1023" s="34"/>
      <c r="WJT1023" s="34"/>
      <c r="WJU1023" s="34"/>
      <c r="WJV1023" s="34"/>
      <c r="WJW1023" s="34"/>
      <c r="WJX1023" s="34"/>
      <c r="WJY1023" s="34"/>
      <c r="WJZ1023" s="34"/>
      <c r="WKA1023" s="34"/>
      <c r="WKB1023" s="34"/>
      <c r="WKC1023" s="34"/>
      <c r="WKD1023" s="34"/>
      <c r="WKE1023" s="34"/>
      <c r="WKF1023" s="34"/>
      <c r="WKG1023" s="34"/>
      <c r="WKH1023" s="34"/>
      <c r="WKI1023" s="34"/>
      <c r="WKJ1023" s="34"/>
      <c r="WKK1023" s="34"/>
      <c r="WKL1023" s="34"/>
      <c r="WKM1023" s="34"/>
      <c r="WKN1023" s="34"/>
      <c r="WKO1023" s="34"/>
      <c r="WKP1023" s="34"/>
      <c r="WKQ1023" s="34"/>
      <c r="WKR1023" s="34"/>
      <c r="WKS1023" s="34"/>
      <c r="WKT1023" s="34"/>
      <c r="WKU1023" s="34"/>
      <c r="WKV1023" s="34"/>
      <c r="WKW1023" s="34"/>
      <c r="WKX1023" s="34"/>
      <c r="WKY1023" s="34"/>
      <c r="WKZ1023" s="34"/>
      <c r="WLA1023" s="34"/>
      <c r="WLB1023" s="34"/>
      <c r="WLC1023" s="34"/>
      <c r="WLD1023" s="34"/>
      <c r="WLE1023" s="34"/>
      <c r="WLF1023" s="34"/>
      <c r="WLG1023" s="34"/>
      <c r="WLH1023" s="34"/>
      <c r="WLI1023" s="34"/>
      <c r="WLJ1023" s="34"/>
      <c r="WLK1023" s="34"/>
      <c r="WLL1023" s="34"/>
      <c r="WLM1023" s="34"/>
      <c r="WLN1023" s="34"/>
      <c r="WLO1023" s="34"/>
      <c r="WLP1023" s="34"/>
      <c r="WLQ1023" s="34"/>
      <c r="WLR1023" s="34"/>
      <c r="WLS1023" s="34"/>
      <c r="WLT1023" s="34"/>
      <c r="WLU1023" s="34"/>
      <c r="WLV1023" s="34"/>
      <c r="WLW1023" s="34"/>
      <c r="WLX1023" s="34"/>
      <c r="WLY1023" s="34"/>
      <c r="WLZ1023" s="34"/>
      <c r="WMA1023" s="34"/>
      <c r="WMB1023" s="34"/>
      <c r="WMC1023" s="34"/>
      <c r="WMD1023" s="34"/>
      <c r="WME1023" s="34"/>
      <c r="WMF1023" s="34"/>
      <c r="WMG1023" s="34"/>
      <c r="WMH1023" s="34"/>
      <c r="WMI1023" s="34"/>
      <c r="WMJ1023" s="34"/>
      <c r="WMK1023" s="34"/>
      <c r="WML1023" s="34"/>
      <c r="WMM1023" s="34"/>
      <c r="WMN1023" s="34"/>
      <c r="WMO1023" s="34"/>
      <c r="WMP1023" s="34"/>
      <c r="WMQ1023" s="34"/>
      <c r="WMR1023" s="34"/>
      <c r="WMS1023" s="34"/>
      <c r="WMT1023" s="34"/>
      <c r="WMU1023" s="34"/>
      <c r="WMV1023" s="34"/>
      <c r="WMW1023" s="34"/>
      <c r="WMX1023" s="34"/>
      <c r="WMY1023" s="34"/>
      <c r="WMZ1023" s="34"/>
      <c r="WNA1023" s="34"/>
      <c r="WNB1023" s="34"/>
      <c r="WNC1023" s="34"/>
      <c r="WND1023" s="34"/>
      <c r="WNE1023" s="34"/>
      <c r="WNF1023" s="34"/>
      <c r="WNG1023" s="34"/>
      <c r="WNH1023" s="34"/>
      <c r="WNI1023" s="34"/>
      <c r="WNJ1023" s="34"/>
      <c r="WNK1023" s="34"/>
      <c r="WNL1023" s="34"/>
      <c r="WNM1023" s="34"/>
      <c r="WNN1023" s="34"/>
      <c r="WNO1023" s="34"/>
      <c r="WNP1023" s="34"/>
      <c r="WNQ1023" s="34"/>
      <c r="WNR1023" s="34"/>
      <c r="WNS1023" s="34"/>
      <c r="WNT1023" s="34"/>
      <c r="WNU1023" s="34"/>
      <c r="WNV1023" s="34"/>
      <c r="WNW1023" s="34"/>
      <c r="WNX1023" s="34"/>
      <c r="WNY1023" s="34"/>
      <c r="WNZ1023" s="34"/>
      <c r="WOA1023" s="34"/>
      <c r="WOB1023" s="34"/>
      <c r="WOC1023" s="34"/>
      <c r="WOD1023" s="34"/>
      <c r="WOE1023" s="34"/>
      <c r="WOF1023" s="34"/>
      <c r="WOG1023" s="34"/>
      <c r="WOH1023" s="34"/>
      <c r="WOI1023" s="34"/>
      <c r="WOJ1023" s="34"/>
      <c r="WOK1023" s="34"/>
      <c r="WOL1023" s="34"/>
      <c r="WOM1023" s="34"/>
      <c r="WON1023" s="34"/>
      <c r="WOO1023" s="34"/>
      <c r="WOP1023" s="34"/>
      <c r="WOQ1023" s="34"/>
      <c r="WOR1023" s="34"/>
      <c r="WOS1023" s="34"/>
      <c r="WOT1023" s="34"/>
      <c r="WOU1023" s="34"/>
      <c r="WOV1023" s="34"/>
      <c r="WOW1023" s="34"/>
      <c r="WOX1023" s="34"/>
      <c r="WOY1023" s="34"/>
      <c r="WOZ1023" s="34"/>
      <c r="WPA1023" s="34"/>
      <c r="WPB1023" s="34"/>
      <c r="WPC1023" s="34"/>
      <c r="WPD1023" s="34"/>
      <c r="WPE1023" s="34"/>
      <c r="WPF1023" s="34"/>
      <c r="WPG1023" s="34"/>
      <c r="WPH1023" s="34"/>
      <c r="WPI1023" s="34"/>
      <c r="WPJ1023" s="34"/>
      <c r="WPK1023" s="34"/>
      <c r="WPL1023" s="34"/>
      <c r="WPM1023" s="34"/>
      <c r="WPN1023" s="34"/>
      <c r="WPO1023" s="34"/>
      <c r="WPP1023" s="34"/>
      <c r="WPQ1023" s="34"/>
      <c r="WPR1023" s="34"/>
      <c r="WPS1023" s="34"/>
      <c r="WPT1023" s="34"/>
      <c r="WPU1023" s="34"/>
      <c r="WPV1023" s="34"/>
      <c r="WPW1023" s="34"/>
      <c r="WPX1023" s="34"/>
      <c r="WPY1023" s="34"/>
      <c r="WPZ1023" s="34"/>
      <c r="WQA1023" s="34"/>
      <c r="WQB1023" s="34"/>
      <c r="WQC1023" s="34"/>
      <c r="WQD1023" s="34"/>
      <c r="WQE1023" s="34"/>
      <c r="WQF1023" s="34"/>
      <c r="WQG1023" s="34"/>
      <c r="WQH1023" s="34"/>
      <c r="WQI1023" s="34"/>
      <c r="WQJ1023" s="34"/>
      <c r="WQK1023" s="34"/>
      <c r="WQL1023" s="34"/>
      <c r="WQM1023" s="34"/>
      <c r="WQN1023" s="34"/>
      <c r="WQO1023" s="34"/>
      <c r="WQP1023" s="34"/>
      <c r="WQQ1023" s="34"/>
      <c r="WQR1023" s="34"/>
      <c r="WQS1023" s="34"/>
      <c r="WQT1023" s="34"/>
      <c r="WQU1023" s="34"/>
      <c r="WQV1023" s="34"/>
      <c r="WQW1023" s="34"/>
      <c r="WQX1023" s="34"/>
      <c r="WQY1023" s="34"/>
      <c r="WQZ1023" s="34"/>
      <c r="WRA1023" s="34"/>
      <c r="WRB1023" s="34"/>
      <c r="WRC1023" s="34"/>
      <c r="WRD1023" s="34"/>
      <c r="WRE1023" s="34"/>
      <c r="WRF1023" s="34"/>
      <c r="WRG1023" s="34"/>
      <c r="WRH1023" s="34"/>
      <c r="WRI1023" s="34"/>
      <c r="WRJ1023" s="34"/>
      <c r="WRK1023" s="34"/>
      <c r="WRL1023" s="34"/>
      <c r="WRM1023" s="34"/>
      <c r="WRN1023" s="34"/>
      <c r="WRO1023" s="34"/>
      <c r="WRP1023" s="34"/>
      <c r="WRQ1023" s="34"/>
      <c r="WRR1023" s="34"/>
      <c r="WRS1023" s="34"/>
      <c r="WRT1023" s="34"/>
      <c r="WRU1023" s="34"/>
      <c r="WRV1023" s="34"/>
      <c r="WRW1023" s="34"/>
      <c r="WRX1023" s="34"/>
      <c r="WRY1023" s="34"/>
      <c r="WRZ1023" s="34"/>
      <c r="WSA1023" s="34"/>
      <c r="WSB1023" s="34"/>
      <c r="WSC1023" s="34"/>
      <c r="WSD1023" s="34"/>
      <c r="WSE1023" s="34"/>
      <c r="WSF1023" s="34"/>
      <c r="WSG1023" s="34"/>
      <c r="WSH1023" s="34"/>
      <c r="WSI1023" s="34"/>
      <c r="WSJ1023" s="34"/>
      <c r="WSK1023" s="34"/>
      <c r="WSL1023" s="34"/>
      <c r="WSM1023" s="34"/>
      <c r="WSN1023" s="34"/>
      <c r="WSO1023" s="34"/>
      <c r="WSP1023" s="34"/>
      <c r="WSQ1023" s="34"/>
      <c r="WSR1023" s="34"/>
      <c r="WSS1023" s="34"/>
      <c r="WST1023" s="34"/>
      <c r="WSU1023" s="34"/>
      <c r="WSV1023" s="34"/>
      <c r="WSW1023" s="34"/>
      <c r="WSX1023" s="34"/>
      <c r="WSY1023" s="34"/>
      <c r="WSZ1023" s="34"/>
      <c r="WTA1023" s="34"/>
      <c r="WTB1023" s="34"/>
      <c r="WTC1023" s="34"/>
      <c r="WTD1023" s="34"/>
      <c r="WTE1023" s="34"/>
      <c r="WTF1023" s="34"/>
      <c r="WTG1023" s="34"/>
      <c r="WTH1023" s="34"/>
      <c r="WTI1023" s="34"/>
      <c r="WTJ1023" s="34"/>
      <c r="WTK1023" s="34"/>
      <c r="WTL1023" s="34"/>
      <c r="WTM1023" s="34"/>
      <c r="WTN1023" s="34"/>
      <c r="WTO1023" s="34"/>
      <c r="WTP1023" s="34"/>
      <c r="WTQ1023" s="34"/>
      <c r="WTR1023" s="34"/>
      <c r="WTS1023" s="34"/>
      <c r="WTT1023" s="34"/>
      <c r="WTU1023" s="34"/>
      <c r="WTV1023" s="34"/>
      <c r="WTW1023" s="34"/>
      <c r="WTX1023" s="34"/>
      <c r="WTY1023" s="34"/>
      <c r="WTZ1023" s="34"/>
      <c r="WUA1023" s="34"/>
      <c r="WUB1023" s="34"/>
      <c r="WUC1023" s="34"/>
      <c r="WUD1023" s="34"/>
      <c r="WUE1023" s="34"/>
      <c r="WUF1023" s="34"/>
      <c r="WUG1023" s="34"/>
      <c r="WUH1023" s="34"/>
      <c r="WUI1023" s="34"/>
      <c r="WUJ1023" s="34"/>
      <c r="WUK1023" s="34"/>
      <c r="WUL1023" s="34"/>
      <c r="WUM1023" s="34"/>
      <c r="WUN1023" s="34"/>
      <c r="WUO1023" s="34"/>
      <c r="WUP1023" s="34"/>
      <c r="WUQ1023" s="34"/>
      <c r="WUR1023" s="34"/>
      <c r="WUS1023" s="34"/>
      <c r="WUT1023" s="34"/>
      <c r="WUU1023" s="34"/>
      <c r="WUV1023" s="34"/>
      <c r="WUW1023" s="34"/>
      <c r="WUX1023" s="34"/>
      <c r="WUY1023" s="34"/>
      <c r="WUZ1023" s="34"/>
      <c r="WVA1023" s="34"/>
      <c r="WVB1023" s="34"/>
      <c r="WVC1023" s="34"/>
      <c r="WVD1023" s="34"/>
      <c r="WVE1023" s="34"/>
      <c r="WVF1023" s="34"/>
      <c r="WVG1023" s="34"/>
      <c r="WVH1023" s="34"/>
      <c r="WVI1023" s="34"/>
      <c r="WVJ1023" s="34"/>
      <c r="WVK1023" s="34"/>
      <c r="WVL1023" s="34"/>
      <c r="WVM1023" s="34"/>
      <c r="WVN1023" s="34"/>
      <c r="WVO1023" s="34"/>
      <c r="WVP1023" s="34"/>
      <c r="WVQ1023" s="34"/>
      <c r="WVR1023" s="34"/>
      <c r="WVS1023" s="34"/>
      <c r="WVT1023" s="34"/>
      <c r="WVU1023" s="34"/>
      <c r="WVV1023" s="34"/>
      <c r="WVW1023" s="34"/>
      <c r="WVX1023" s="34"/>
      <c r="WVY1023" s="34"/>
      <c r="WVZ1023" s="34"/>
      <c r="WWA1023" s="34"/>
      <c r="WWB1023" s="34"/>
      <c r="WWC1023" s="34"/>
      <c r="WWD1023" s="34"/>
      <c r="WWE1023" s="34"/>
      <c r="WWF1023" s="34"/>
      <c r="WWG1023" s="34"/>
      <c r="WWH1023" s="34"/>
      <c r="WWI1023" s="34"/>
      <c r="WWJ1023" s="34"/>
      <c r="WWK1023" s="34"/>
      <c r="WWL1023" s="34"/>
      <c r="WWM1023" s="34"/>
      <c r="WWN1023" s="34"/>
      <c r="WWO1023" s="34"/>
      <c r="WWP1023" s="34"/>
      <c r="WWQ1023" s="34"/>
      <c r="WWR1023" s="34"/>
      <c r="WWS1023" s="34"/>
      <c r="WWT1023" s="34"/>
      <c r="WWU1023" s="34"/>
      <c r="WWV1023" s="34"/>
      <c r="WWW1023" s="34"/>
      <c r="WWX1023" s="34"/>
      <c r="WWY1023" s="34"/>
      <c r="WWZ1023" s="34"/>
      <c r="WXA1023" s="34"/>
      <c r="WXB1023" s="34"/>
      <c r="WXC1023" s="34"/>
      <c r="WXD1023" s="34"/>
      <c r="WXE1023" s="34"/>
      <c r="WXF1023" s="34"/>
      <c r="WXG1023" s="34"/>
      <c r="WXH1023" s="34"/>
      <c r="WXI1023" s="34"/>
      <c r="WXJ1023" s="34"/>
      <c r="WXK1023" s="34"/>
      <c r="WXL1023" s="34"/>
      <c r="WXM1023" s="34"/>
      <c r="WXN1023" s="34"/>
      <c r="WXO1023" s="34"/>
      <c r="WXP1023" s="34"/>
      <c r="WXQ1023" s="34"/>
      <c r="WXR1023" s="34"/>
      <c r="WXS1023" s="34"/>
      <c r="WXT1023" s="34"/>
      <c r="WXU1023" s="34"/>
      <c r="WXV1023" s="34"/>
      <c r="WXW1023" s="34"/>
      <c r="WXX1023" s="34"/>
      <c r="WXY1023" s="34"/>
      <c r="WXZ1023" s="34"/>
      <c r="WYA1023" s="34"/>
      <c r="WYB1023" s="34"/>
      <c r="WYC1023" s="34"/>
      <c r="WYD1023" s="34"/>
      <c r="WYE1023" s="34"/>
      <c r="WYF1023" s="34"/>
      <c r="WYG1023" s="34"/>
      <c r="WYH1023" s="34"/>
      <c r="WYI1023" s="34"/>
      <c r="WYJ1023" s="34"/>
      <c r="WYK1023" s="34"/>
      <c r="WYL1023" s="34"/>
      <c r="WYM1023" s="34"/>
      <c r="WYN1023" s="34"/>
      <c r="WYO1023" s="34"/>
      <c r="WYP1023" s="34"/>
      <c r="WYQ1023" s="34"/>
      <c r="WYR1023" s="34"/>
      <c r="WYS1023" s="34"/>
      <c r="WYT1023" s="34"/>
      <c r="WYU1023" s="34"/>
      <c r="WYV1023" s="34"/>
      <c r="WYW1023" s="34"/>
      <c r="WYX1023" s="34"/>
      <c r="WYY1023" s="34"/>
      <c r="WYZ1023" s="34"/>
      <c r="WZA1023" s="34"/>
      <c r="WZB1023" s="34"/>
      <c r="WZC1023" s="34"/>
      <c r="WZD1023" s="34"/>
      <c r="WZE1023" s="34"/>
      <c r="WZF1023" s="34"/>
      <c r="WZG1023" s="34"/>
      <c r="WZH1023" s="34"/>
      <c r="WZI1023" s="34"/>
      <c r="WZJ1023" s="34"/>
      <c r="WZK1023" s="34"/>
      <c r="WZL1023" s="34"/>
      <c r="WZM1023" s="34"/>
      <c r="WZN1023" s="34"/>
      <c r="WZO1023" s="34"/>
      <c r="WZP1023" s="34"/>
      <c r="WZQ1023" s="34"/>
      <c r="WZR1023" s="34"/>
      <c r="WZS1023" s="34"/>
      <c r="WZT1023" s="34"/>
      <c r="WZU1023" s="34"/>
      <c r="WZV1023" s="34"/>
      <c r="WZW1023" s="34"/>
      <c r="WZX1023" s="34"/>
      <c r="WZY1023" s="34"/>
      <c r="WZZ1023" s="34"/>
      <c r="XAA1023" s="34"/>
      <c r="XAB1023" s="34"/>
      <c r="XAC1023" s="34"/>
      <c r="XAD1023" s="34"/>
      <c r="XAE1023" s="34"/>
      <c r="XAF1023" s="34"/>
      <c r="XAG1023" s="34"/>
      <c r="XAH1023" s="34"/>
      <c r="XAI1023" s="34"/>
      <c r="XAJ1023" s="34"/>
      <c r="XAK1023" s="34"/>
      <c r="XAL1023" s="34"/>
      <c r="XAM1023" s="34"/>
      <c r="XAN1023" s="34"/>
      <c r="XAO1023" s="34"/>
      <c r="XAP1023" s="34"/>
      <c r="XAQ1023" s="34"/>
      <c r="XAR1023" s="34"/>
      <c r="XAS1023" s="34"/>
      <c r="XAT1023" s="34"/>
      <c r="XAU1023" s="34"/>
      <c r="XAV1023" s="34"/>
      <c r="XAW1023" s="34"/>
      <c r="XAX1023" s="34"/>
      <c r="XAY1023" s="34"/>
      <c r="XAZ1023" s="34"/>
      <c r="XBA1023" s="34"/>
      <c r="XBB1023" s="34"/>
      <c r="XBC1023" s="34"/>
      <c r="XBD1023" s="34"/>
      <c r="XBE1023" s="34"/>
      <c r="XBF1023" s="34"/>
      <c r="XBG1023" s="34"/>
      <c r="XBH1023" s="34"/>
      <c r="XBI1023" s="34"/>
      <c r="XBJ1023" s="34"/>
      <c r="XBK1023" s="34"/>
      <c r="XBL1023" s="34"/>
      <c r="XBM1023" s="34"/>
      <c r="XBN1023" s="34"/>
      <c r="XBO1023" s="34"/>
      <c r="XBP1023" s="34"/>
      <c r="XBQ1023" s="34"/>
      <c r="XBR1023" s="34"/>
      <c r="XBS1023" s="34"/>
      <c r="XBT1023" s="34"/>
      <c r="XBU1023" s="34"/>
      <c r="XBV1023" s="34"/>
      <c r="XBW1023" s="34"/>
      <c r="XBX1023" s="34"/>
      <c r="XBY1023" s="34"/>
      <c r="XBZ1023" s="34"/>
      <c r="XCA1023" s="34"/>
      <c r="XCB1023" s="34"/>
      <c r="XCC1023" s="34"/>
      <c r="XCD1023" s="34"/>
      <c r="XCE1023" s="34"/>
      <c r="XCF1023" s="34"/>
      <c r="XCG1023" s="34"/>
      <c r="XCH1023" s="34"/>
      <c r="XCI1023" s="34"/>
      <c r="XCJ1023" s="34"/>
      <c r="XCK1023" s="34"/>
      <c r="XCL1023" s="34"/>
      <c r="XCM1023" s="34"/>
      <c r="XCN1023" s="34"/>
      <c r="XCO1023" s="34"/>
      <c r="XCP1023" s="34"/>
      <c r="XCQ1023" s="34"/>
      <c r="XCR1023" s="34"/>
      <c r="XCS1023" s="34"/>
      <c r="XCT1023" s="34"/>
      <c r="XCU1023" s="34"/>
      <c r="XCV1023" s="34"/>
      <c r="XCW1023" s="34"/>
      <c r="XCX1023" s="34"/>
      <c r="XCY1023" s="34"/>
      <c r="XCZ1023" s="34"/>
      <c r="XDA1023" s="34"/>
      <c r="XDB1023" s="34"/>
      <c r="XDC1023" s="34"/>
      <c r="XDD1023" s="34"/>
      <c r="XDE1023" s="34"/>
      <c r="XDF1023" s="34"/>
      <c r="XDG1023" s="34"/>
      <c r="XDH1023" s="34"/>
      <c r="XDI1023" s="34"/>
      <c r="XDJ1023" s="34"/>
      <c r="XDK1023" s="34"/>
      <c r="XDL1023" s="34"/>
      <c r="XDM1023" s="34"/>
      <c r="XDN1023" s="34"/>
      <c r="XDO1023" s="34"/>
      <c r="XDP1023" s="34"/>
      <c r="XDQ1023" s="34"/>
      <c r="XDR1023" s="34"/>
      <c r="XDS1023" s="34"/>
      <c r="XDT1023" s="34"/>
      <c r="XDU1023" s="34"/>
      <c r="XDV1023" s="34"/>
      <c r="XDW1023" s="34"/>
      <c r="XDX1023" s="34"/>
      <c r="XDY1023" s="34"/>
      <c r="XDZ1023" s="34"/>
      <c r="XEA1023" s="34"/>
      <c r="XEB1023" s="34"/>
      <c r="XEC1023" s="34"/>
      <c r="XED1023" s="34"/>
      <c r="XEE1023" s="34"/>
      <c r="XEF1023" s="34"/>
      <c r="XEG1023" s="34"/>
    </row>
    <row r="1024" spans="1:16361" ht="15" customHeight="1" x14ac:dyDescent="0.2">
      <c r="A1024" s="17" t="s">
        <v>2485</v>
      </c>
      <c r="B1024" s="17" t="s">
        <v>18</v>
      </c>
      <c r="C1024" s="17" t="s">
        <v>2486</v>
      </c>
      <c r="D1024" s="17" t="s">
        <v>2486</v>
      </c>
      <c r="E1024" s="22">
        <v>9714</v>
      </c>
      <c r="F1024" s="22">
        <v>0</v>
      </c>
      <c r="G1024" s="17" t="s">
        <v>21</v>
      </c>
      <c r="H1024" s="22" t="s">
        <v>2487</v>
      </c>
      <c r="I1024" s="17"/>
      <c r="J1024" s="17"/>
      <c r="K1024" s="17"/>
      <c r="L1024" s="17" t="s">
        <v>2488</v>
      </c>
      <c r="M1024" s="17"/>
      <c r="N1024" s="32"/>
      <c r="O1024" s="17" t="s">
        <v>2308</v>
      </c>
      <c r="P1024" s="17" t="s">
        <v>2489</v>
      </c>
      <c r="Q1024" s="18">
        <v>4697000</v>
      </c>
    </row>
    <row r="1025" spans="1:17" ht="15" customHeight="1" x14ac:dyDescent="0.2">
      <c r="A1025" s="17" t="s">
        <v>2490</v>
      </c>
      <c r="B1025" s="17" t="s">
        <v>18</v>
      </c>
      <c r="C1025" s="17" t="s">
        <v>2486</v>
      </c>
      <c r="D1025" s="17" t="s">
        <v>2486</v>
      </c>
      <c r="E1025" s="22">
        <v>9714</v>
      </c>
      <c r="F1025" s="22">
        <v>1</v>
      </c>
      <c r="G1025" s="17" t="s">
        <v>21</v>
      </c>
      <c r="H1025" s="22" t="s">
        <v>2491</v>
      </c>
      <c r="I1025" s="17"/>
      <c r="J1025" s="17"/>
      <c r="K1025" s="17"/>
      <c r="L1025" s="17" t="s">
        <v>2309</v>
      </c>
      <c r="M1025" s="17"/>
      <c r="N1025" s="32"/>
      <c r="O1025" s="17" t="s">
        <v>2308</v>
      </c>
      <c r="P1025" s="17" t="s">
        <v>2489</v>
      </c>
      <c r="Q1025" s="18">
        <v>1243000</v>
      </c>
    </row>
    <row r="1026" spans="1:17" ht="15" customHeight="1" x14ac:dyDescent="0.2">
      <c r="A1026" s="14" t="s">
        <v>2492</v>
      </c>
      <c r="B1026" s="9" t="s">
        <v>18</v>
      </c>
      <c r="C1026" s="14" t="s">
        <v>2493</v>
      </c>
      <c r="D1026" s="14" t="s">
        <v>2493</v>
      </c>
      <c r="E1026" s="10">
        <v>13118</v>
      </c>
      <c r="F1026" s="10">
        <v>0</v>
      </c>
      <c r="G1026" s="14"/>
      <c r="H1026" s="11" t="s">
        <v>2494</v>
      </c>
      <c r="I1026" s="26" t="s">
        <v>2099</v>
      </c>
      <c r="J1026" s="14" t="s">
        <v>2100</v>
      </c>
      <c r="K1026" s="14" t="s">
        <v>2090</v>
      </c>
      <c r="L1026" s="13" t="s">
        <v>2488</v>
      </c>
      <c r="M1026" s="13" t="str">
        <f>CONCATENATE(E1026," ",D1026)</f>
        <v>13118 BAGNARA</v>
      </c>
      <c r="N1026" s="16">
        <v>12081000</v>
      </c>
      <c r="O1026" s="26" t="s">
        <v>2099</v>
      </c>
      <c r="P1026" s="14" t="s">
        <v>2090</v>
      </c>
      <c r="Q1026" s="19">
        <v>12081000</v>
      </c>
    </row>
    <row r="1027" spans="1:17" ht="15" customHeight="1" x14ac:dyDescent="0.2">
      <c r="A1027" s="14" t="s">
        <v>2495</v>
      </c>
      <c r="B1027" s="9" t="s">
        <v>18</v>
      </c>
      <c r="C1027" s="14" t="s">
        <v>2496</v>
      </c>
      <c r="D1027" s="14" t="s">
        <v>2496</v>
      </c>
      <c r="E1027" s="10">
        <v>13119</v>
      </c>
      <c r="F1027" s="10">
        <v>0</v>
      </c>
      <c r="G1027" s="14"/>
      <c r="H1027" s="11" t="s">
        <v>2497</v>
      </c>
      <c r="I1027" s="26" t="s">
        <v>2099</v>
      </c>
      <c r="J1027" s="14" t="s">
        <v>2100</v>
      </c>
      <c r="K1027" s="14" t="s">
        <v>2090</v>
      </c>
      <c r="L1027" s="13" t="s">
        <v>2488</v>
      </c>
      <c r="M1027" s="13" t="str">
        <f>CONCATENATE(E1027," ",D1027)</f>
        <v>13119 BAGHMATI</v>
      </c>
      <c r="N1027" s="16">
        <v>12807000</v>
      </c>
      <c r="O1027" s="26" t="s">
        <v>2099</v>
      </c>
      <c r="P1027" s="14" t="s">
        <v>2090</v>
      </c>
      <c r="Q1027" s="19">
        <v>12807000</v>
      </c>
    </row>
    <row r="1028" spans="1:17" ht="15" customHeight="1" x14ac:dyDescent="0.2">
      <c r="A1028" s="14" t="s">
        <v>2498</v>
      </c>
      <c r="B1028" s="9" t="s">
        <v>18</v>
      </c>
      <c r="C1028" s="14" t="s">
        <v>2499</v>
      </c>
      <c r="D1028" s="14" t="s">
        <v>2499</v>
      </c>
      <c r="E1028" s="10">
        <v>13120</v>
      </c>
      <c r="F1028" s="10">
        <v>0</v>
      </c>
      <c r="G1028" s="14"/>
      <c r="H1028" s="11" t="s">
        <v>2500</v>
      </c>
      <c r="I1028" s="26" t="s">
        <v>2099</v>
      </c>
      <c r="J1028" s="14" t="s">
        <v>2100</v>
      </c>
      <c r="K1028" s="14" t="s">
        <v>2090</v>
      </c>
      <c r="L1028" s="13" t="s">
        <v>2488</v>
      </c>
      <c r="M1028" s="13" t="str">
        <f>CONCATENATE(E1028," ",D1028)</f>
        <v>13120 BOMBOLO</v>
      </c>
      <c r="N1028" s="16">
        <v>14748000</v>
      </c>
      <c r="O1028" s="26" t="s">
        <v>2099</v>
      </c>
      <c r="P1028" s="14" t="s">
        <v>2090</v>
      </c>
      <c r="Q1028" s="19">
        <v>14748000</v>
      </c>
    </row>
    <row r="1029" spans="1:17" ht="15" customHeight="1" x14ac:dyDescent="0.2">
      <c r="A1029" s="17" t="s">
        <v>2501</v>
      </c>
      <c r="B1029" s="17" t="s">
        <v>18</v>
      </c>
      <c r="C1029" s="17" t="s">
        <v>2502</v>
      </c>
      <c r="D1029" s="17" t="s">
        <v>2502</v>
      </c>
      <c r="E1029" s="22">
        <v>13122</v>
      </c>
      <c r="F1029" s="22">
        <v>0</v>
      </c>
      <c r="G1029" s="17"/>
      <c r="H1029" s="22" t="s">
        <v>2503</v>
      </c>
      <c r="I1029" s="17"/>
      <c r="J1029" s="17"/>
      <c r="K1029" s="17"/>
      <c r="L1029" s="17" t="s">
        <v>2488</v>
      </c>
      <c r="M1029" s="17"/>
      <c r="N1029" s="32"/>
      <c r="O1029" s="17" t="s">
        <v>2308</v>
      </c>
      <c r="P1029" s="17" t="s">
        <v>2489</v>
      </c>
      <c r="Q1029" s="18">
        <v>3730000</v>
      </c>
    </row>
    <row r="1030" spans="1:17" ht="15" customHeight="1" x14ac:dyDescent="0.2">
      <c r="A1030" s="17" t="s">
        <v>2504</v>
      </c>
      <c r="B1030" s="17" t="s">
        <v>18</v>
      </c>
      <c r="C1030" s="17" t="s">
        <v>2505</v>
      </c>
      <c r="D1030" s="17" t="s">
        <v>2505</v>
      </c>
      <c r="E1030" s="22">
        <v>13147</v>
      </c>
      <c r="F1030" s="22">
        <v>0</v>
      </c>
      <c r="G1030" s="17"/>
      <c r="H1030" s="22" t="s">
        <v>2506</v>
      </c>
      <c r="I1030" s="17"/>
      <c r="J1030" s="17"/>
      <c r="K1030" s="17"/>
      <c r="L1030" s="17" t="s">
        <v>2488</v>
      </c>
      <c r="M1030" s="17"/>
      <c r="N1030" s="32"/>
      <c r="O1030" s="17" t="s">
        <v>2308</v>
      </c>
      <c r="P1030" s="17" t="s">
        <v>2489</v>
      </c>
      <c r="Q1030" s="18">
        <v>7963000</v>
      </c>
    </row>
    <row r="1031" spans="1:17" ht="15" customHeight="1" x14ac:dyDescent="0.2">
      <c r="A1031" s="14" t="s">
        <v>2507</v>
      </c>
      <c r="B1031" s="9" t="s">
        <v>18</v>
      </c>
      <c r="C1031" s="14" t="s">
        <v>2508</v>
      </c>
      <c r="D1031" s="14" t="s">
        <v>2508</v>
      </c>
      <c r="E1031" s="10">
        <v>13719</v>
      </c>
      <c r="F1031" s="10">
        <v>0</v>
      </c>
      <c r="G1031" s="14"/>
      <c r="H1031" s="11" t="s">
        <v>2509</v>
      </c>
      <c r="I1031" s="26" t="s">
        <v>2099</v>
      </c>
      <c r="J1031" s="14" t="s">
        <v>2100</v>
      </c>
      <c r="K1031" s="14" t="s">
        <v>2090</v>
      </c>
      <c r="L1031" s="13" t="s">
        <v>2488</v>
      </c>
      <c r="M1031" s="13" t="str">
        <f>CONCATENATE(E1031," ",D1031)</f>
        <v>13719 BACHA</v>
      </c>
      <c r="N1031" s="16">
        <v>12572000</v>
      </c>
      <c r="O1031" s="26" t="s">
        <v>2099</v>
      </c>
      <c r="P1031" s="14" t="s">
        <v>2090</v>
      </c>
      <c r="Q1031" s="19">
        <v>12572000</v>
      </c>
    </row>
    <row r="1032" spans="1:17" ht="15" customHeight="1" x14ac:dyDescent="0.2">
      <c r="A1032" s="14" t="s">
        <v>2510</v>
      </c>
      <c r="B1032" s="14" t="s">
        <v>18</v>
      </c>
      <c r="C1032" s="14" t="s">
        <v>2511</v>
      </c>
      <c r="D1032" s="14" t="s">
        <v>2511</v>
      </c>
      <c r="E1032" s="10">
        <v>14926</v>
      </c>
      <c r="F1032" s="10">
        <v>0</v>
      </c>
      <c r="G1032" s="14"/>
      <c r="H1032" s="10" t="s">
        <v>2512</v>
      </c>
      <c r="I1032" s="26" t="s">
        <v>2306</v>
      </c>
      <c r="J1032" s="14" t="s">
        <v>2307</v>
      </c>
      <c r="K1032" s="14" t="s">
        <v>2308</v>
      </c>
      <c r="L1032" s="13" t="s">
        <v>2309</v>
      </c>
      <c r="M1032" s="13" t="str">
        <f>CONCATENATE(E1032," ",D1032)</f>
        <v>14926 WANHOOP</v>
      </c>
      <c r="N1032" s="16">
        <v>7729000</v>
      </c>
      <c r="O1032" s="26" t="s">
        <v>2306</v>
      </c>
      <c r="P1032" s="14" t="s">
        <v>2308</v>
      </c>
      <c r="Q1032" s="19">
        <v>7729000</v>
      </c>
    </row>
    <row r="1033" spans="1:17" ht="15" customHeight="1" x14ac:dyDescent="0.2">
      <c r="A1033" s="17" t="s">
        <v>2513</v>
      </c>
      <c r="B1033" s="17" t="s">
        <v>18</v>
      </c>
      <c r="C1033" s="17" t="s">
        <v>2514</v>
      </c>
      <c r="D1033" s="17" t="s">
        <v>2514</v>
      </c>
      <c r="E1033" s="22">
        <v>15821</v>
      </c>
      <c r="F1033" s="22">
        <v>0</v>
      </c>
      <c r="G1033" s="17"/>
      <c r="H1033" s="22" t="s">
        <v>2515</v>
      </c>
      <c r="I1033" s="17"/>
      <c r="J1033" s="17"/>
      <c r="K1033" s="17"/>
      <c r="L1033" s="17" t="s">
        <v>2488</v>
      </c>
      <c r="M1033" s="17"/>
      <c r="N1033" s="32"/>
      <c r="O1033" s="17" t="s">
        <v>2308</v>
      </c>
      <c r="P1033" s="17" t="s">
        <v>2308</v>
      </c>
      <c r="Q1033" s="18">
        <v>16518000</v>
      </c>
    </row>
    <row r="1034" spans="1:17" ht="15" customHeight="1" x14ac:dyDescent="0.2">
      <c r="A1034" s="17" t="s">
        <v>2516</v>
      </c>
      <c r="B1034" s="17" t="s">
        <v>18</v>
      </c>
      <c r="C1034" s="17" t="s">
        <v>2517</v>
      </c>
      <c r="D1034" s="17" t="s">
        <v>2517</v>
      </c>
      <c r="E1034" s="22">
        <v>15833</v>
      </c>
      <c r="F1034" s="22">
        <v>0</v>
      </c>
      <c r="G1034" s="17"/>
      <c r="H1034" s="22" t="s">
        <v>2518</v>
      </c>
      <c r="I1034" s="17"/>
      <c r="J1034" s="17"/>
      <c r="K1034" s="17"/>
      <c r="L1034" s="17" t="s">
        <v>2488</v>
      </c>
      <c r="M1034" s="17"/>
      <c r="N1034" s="32"/>
      <c r="O1034" s="17" t="s">
        <v>2308</v>
      </c>
      <c r="P1034" s="17" t="s">
        <v>2308</v>
      </c>
      <c r="Q1034" s="18">
        <v>14278000</v>
      </c>
    </row>
    <row r="1035" spans="1:17" ht="15" customHeight="1" x14ac:dyDescent="0.2">
      <c r="A1035" s="17" t="s">
        <v>2519</v>
      </c>
      <c r="B1035" s="17" t="s">
        <v>18</v>
      </c>
      <c r="C1035" s="17" t="s">
        <v>2520</v>
      </c>
      <c r="D1035" s="17" t="s">
        <v>2520</v>
      </c>
      <c r="E1035" s="22">
        <v>15836</v>
      </c>
      <c r="F1035" s="22">
        <v>0</v>
      </c>
      <c r="G1035" s="17" t="s">
        <v>21</v>
      </c>
      <c r="H1035" s="22" t="s">
        <v>2521</v>
      </c>
      <c r="I1035" s="17"/>
      <c r="J1035" s="17"/>
      <c r="K1035" s="17"/>
      <c r="L1035" s="17" t="s">
        <v>2488</v>
      </c>
      <c r="M1035" s="17"/>
      <c r="N1035" s="32"/>
      <c r="O1035" s="17" t="s">
        <v>2308</v>
      </c>
      <c r="P1035" s="17" t="s">
        <v>2308</v>
      </c>
      <c r="Q1035" s="18">
        <v>28739000</v>
      </c>
    </row>
    <row r="1036" spans="1:17" ht="15" customHeight="1" x14ac:dyDescent="0.2">
      <c r="A1036" s="17" t="s">
        <v>2522</v>
      </c>
      <c r="B1036" s="17" t="s">
        <v>18</v>
      </c>
      <c r="C1036" s="17" t="s">
        <v>2520</v>
      </c>
      <c r="D1036" s="17" t="s">
        <v>2520</v>
      </c>
      <c r="E1036" s="22">
        <v>15836</v>
      </c>
      <c r="F1036" s="22">
        <v>6</v>
      </c>
      <c r="G1036" s="17" t="s">
        <v>21</v>
      </c>
      <c r="H1036" s="22" t="s">
        <v>2523</v>
      </c>
      <c r="I1036" s="17"/>
      <c r="J1036" s="17"/>
      <c r="K1036" s="17"/>
      <c r="L1036" s="17" t="s">
        <v>2488</v>
      </c>
      <c r="M1036" s="17"/>
      <c r="N1036" s="32"/>
      <c r="O1036" s="17" t="s">
        <v>2308</v>
      </c>
      <c r="P1036" s="17" t="s">
        <v>2308</v>
      </c>
      <c r="Q1036" s="18">
        <v>17686000</v>
      </c>
    </row>
    <row r="1037" spans="1:17" ht="15" customHeight="1" x14ac:dyDescent="0.2">
      <c r="A1037" s="17" t="s">
        <v>2524</v>
      </c>
      <c r="B1037" s="17" t="s">
        <v>18</v>
      </c>
      <c r="C1037" s="17" t="s">
        <v>2520</v>
      </c>
      <c r="D1037" s="17" t="s">
        <v>2520</v>
      </c>
      <c r="E1037" s="22">
        <v>15836</v>
      </c>
      <c r="F1037" s="22">
        <v>17</v>
      </c>
      <c r="G1037" s="17"/>
      <c r="H1037" s="22" t="s">
        <v>2525</v>
      </c>
      <c r="I1037" s="17"/>
      <c r="J1037" s="17"/>
      <c r="K1037" s="17"/>
      <c r="L1037" s="17" t="s">
        <v>2488</v>
      </c>
      <c r="M1037" s="17"/>
      <c r="N1037" s="32"/>
      <c r="O1037" s="17" t="s">
        <v>2308</v>
      </c>
      <c r="P1037" s="17" t="s">
        <v>2308</v>
      </c>
      <c r="Q1037" s="18">
        <v>2708000</v>
      </c>
    </row>
    <row r="1038" spans="1:17" ht="15" customHeight="1" x14ac:dyDescent="0.2">
      <c r="A1038" s="17" t="s">
        <v>2526</v>
      </c>
      <c r="B1038" s="17" t="s">
        <v>18</v>
      </c>
      <c r="C1038" s="17" t="s">
        <v>2520</v>
      </c>
      <c r="D1038" s="17" t="s">
        <v>2520</v>
      </c>
      <c r="E1038" s="22">
        <v>15836</v>
      </c>
      <c r="F1038" s="22">
        <v>45</v>
      </c>
      <c r="G1038" s="17"/>
      <c r="H1038" s="22" t="s">
        <v>2527</v>
      </c>
      <c r="I1038" s="17"/>
      <c r="J1038" s="17"/>
      <c r="K1038" s="17"/>
      <c r="L1038" s="17" t="s">
        <v>2488</v>
      </c>
      <c r="M1038" s="17"/>
      <c r="N1038" s="32"/>
      <c r="O1038" s="17" t="s">
        <v>2308</v>
      </c>
      <c r="P1038" s="17" t="s">
        <v>2308</v>
      </c>
      <c r="Q1038" s="18">
        <v>538000</v>
      </c>
    </row>
    <row r="1039" spans="1:17" ht="15" customHeight="1" x14ac:dyDescent="0.2">
      <c r="A1039" s="17" t="s">
        <v>2528</v>
      </c>
      <c r="B1039" s="17" t="s">
        <v>18</v>
      </c>
      <c r="C1039" s="17" t="s">
        <v>2210</v>
      </c>
      <c r="D1039" s="17" t="s">
        <v>2210</v>
      </c>
      <c r="E1039" s="22">
        <v>13029</v>
      </c>
      <c r="F1039" s="22">
        <v>11</v>
      </c>
      <c r="G1039" s="17"/>
      <c r="H1039" s="22" t="s">
        <v>2529</v>
      </c>
      <c r="I1039" s="17"/>
      <c r="J1039" s="17"/>
      <c r="K1039" s="17"/>
      <c r="L1039" s="17" t="s">
        <v>2530</v>
      </c>
      <c r="M1039" s="17"/>
      <c r="N1039" s="32"/>
      <c r="O1039" s="17" t="s">
        <v>23</v>
      </c>
      <c r="P1039" s="17" t="s">
        <v>2531</v>
      </c>
      <c r="Q1039" s="18">
        <v>27000</v>
      </c>
    </row>
    <row r="1040" spans="1:17" ht="15" customHeight="1" x14ac:dyDescent="0.2">
      <c r="A1040" s="9" t="s">
        <v>2532</v>
      </c>
      <c r="B1040" s="9" t="s">
        <v>18</v>
      </c>
      <c r="C1040" s="9" t="s">
        <v>2194</v>
      </c>
      <c r="D1040" s="9" t="s">
        <v>19</v>
      </c>
      <c r="E1040" s="10">
        <v>13223</v>
      </c>
      <c r="F1040" s="10">
        <v>29</v>
      </c>
      <c r="G1040" s="9"/>
      <c r="H1040" s="11" t="s">
        <v>2533</v>
      </c>
      <c r="I1040" s="12" t="s">
        <v>30</v>
      </c>
      <c r="J1040" s="14" t="s">
        <v>31</v>
      </c>
      <c r="K1040" s="14" t="s">
        <v>2534</v>
      </c>
      <c r="L1040" s="15" t="s">
        <v>2309</v>
      </c>
      <c r="M1040" s="13" t="str">
        <f>CONCATENATE(E1040," ",D1040)</f>
        <v>13223 MKUZE</v>
      </c>
      <c r="N1040" s="16">
        <v>2921000</v>
      </c>
      <c r="O1040" s="12" t="s">
        <v>30</v>
      </c>
      <c r="P1040" s="14" t="s">
        <v>2534</v>
      </c>
      <c r="Q1040" s="19">
        <v>2921000</v>
      </c>
    </row>
    <row r="1041" spans="1:17" ht="15" customHeight="1" x14ac:dyDescent="0.2">
      <c r="A1041" s="17" t="s">
        <v>2535</v>
      </c>
      <c r="B1041" s="17" t="s">
        <v>18</v>
      </c>
      <c r="C1041" s="17" t="s">
        <v>2194</v>
      </c>
      <c r="D1041" s="17" t="s">
        <v>2194</v>
      </c>
      <c r="E1041" s="22">
        <v>13223</v>
      </c>
      <c r="F1041" s="22">
        <v>30</v>
      </c>
      <c r="G1041" s="17" t="s">
        <v>21</v>
      </c>
      <c r="H1041" s="22" t="s">
        <v>2536</v>
      </c>
      <c r="I1041" s="17"/>
      <c r="J1041" s="17"/>
      <c r="K1041" s="17"/>
      <c r="L1041" s="17" t="s">
        <v>2537</v>
      </c>
      <c r="M1041" s="17"/>
      <c r="N1041" s="32"/>
      <c r="O1041" s="17" t="s">
        <v>23</v>
      </c>
      <c r="P1041" s="17" t="s">
        <v>2538</v>
      </c>
      <c r="Q1041" s="18">
        <v>739000</v>
      </c>
    </row>
    <row r="1042" spans="1:17" ht="15" customHeight="1" x14ac:dyDescent="0.2">
      <c r="A1042" s="17" t="s">
        <v>2539</v>
      </c>
      <c r="B1042" s="17" t="s">
        <v>18</v>
      </c>
      <c r="C1042" s="17" t="s">
        <v>2119</v>
      </c>
      <c r="D1042" s="17" t="s">
        <v>2119</v>
      </c>
      <c r="E1042" s="22">
        <v>14403</v>
      </c>
      <c r="F1042" s="22">
        <v>5</v>
      </c>
      <c r="G1042" s="17"/>
      <c r="H1042" s="22" t="s">
        <v>2540</v>
      </c>
      <c r="I1042" s="17"/>
      <c r="J1042" s="17"/>
      <c r="K1042" s="17"/>
      <c r="L1042" s="17" t="s">
        <v>2541</v>
      </c>
      <c r="M1042" s="17"/>
      <c r="N1042" s="32"/>
      <c r="O1042" s="17" t="s">
        <v>2091</v>
      </c>
      <c r="P1042" s="17" t="s">
        <v>2095</v>
      </c>
      <c r="Q1042" s="19">
        <v>24500000</v>
      </c>
    </row>
    <row r="1043" spans="1:17" ht="15" customHeight="1" x14ac:dyDescent="0.2">
      <c r="A1043" s="17" t="s">
        <v>2542</v>
      </c>
      <c r="B1043" s="17" t="s">
        <v>18</v>
      </c>
      <c r="C1043" s="17" t="s">
        <v>2520</v>
      </c>
      <c r="D1043" s="17" t="s">
        <v>2520</v>
      </c>
      <c r="E1043" s="22">
        <v>15836</v>
      </c>
      <c r="F1043" s="22">
        <v>19</v>
      </c>
      <c r="G1043" s="17"/>
      <c r="H1043" s="22" t="s">
        <v>2543</v>
      </c>
      <c r="I1043" s="17"/>
      <c r="J1043" s="17"/>
      <c r="K1043" s="17"/>
      <c r="L1043" s="17" t="s">
        <v>2488</v>
      </c>
      <c r="M1043" s="17"/>
      <c r="N1043" s="32"/>
      <c r="O1043" s="17" t="s">
        <v>2308</v>
      </c>
      <c r="P1043" s="17" t="s">
        <v>2308</v>
      </c>
      <c r="Q1043" s="18">
        <v>18000</v>
      </c>
    </row>
    <row r="1044" spans="1:17" ht="15" customHeight="1" x14ac:dyDescent="0.2">
      <c r="A1044" s="17" t="s">
        <v>2544</v>
      </c>
      <c r="B1044" s="17" t="s">
        <v>18</v>
      </c>
      <c r="C1044" s="17" t="s">
        <v>2486</v>
      </c>
      <c r="D1044" s="17" t="s">
        <v>2486</v>
      </c>
      <c r="E1044" s="22">
        <v>9714</v>
      </c>
      <c r="F1044" s="22">
        <v>4</v>
      </c>
      <c r="G1044" s="17"/>
      <c r="H1044" s="22" t="s">
        <v>2545</v>
      </c>
      <c r="I1044" s="17"/>
      <c r="J1044" s="17"/>
      <c r="K1044" s="17"/>
      <c r="L1044" s="17" t="s">
        <v>2546</v>
      </c>
      <c r="M1044" s="17"/>
      <c r="N1044" s="32"/>
      <c r="O1044" s="17" t="s">
        <v>23</v>
      </c>
      <c r="P1044" s="17" t="s">
        <v>2547</v>
      </c>
      <c r="Q1044" s="18">
        <v>223000</v>
      </c>
    </row>
    <row r="1045" spans="1:17" ht="15" customHeight="1" x14ac:dyDescent="0.2">
      <c r="A1045" s="9" t="s">
        <v>2548</v>
      </c>
      <c r="B1045" s="9" t="s">
        <v>18</v>
      </c>
      <c r="C1045" s="14" t="s">
        <v>2141</v>
      </c>
      <c r="D1045" s="14" t="s">
        <v>2141</v>
      </c>
      <c r="E1045" s="10">
        <v>14402</v>
      </c>
      <c r="F1045" s="10">
        <v>11</v>
      </c>
      <c r="G1045" s="9"/>
      <c r="H1045" s="10">
        <v>7.8171999999999997</v>
      </c>
      <c r="I1045" s="12" t="s">
        <v>23</v>
      </c>
      <c r="J1045" s="14" t="s">
        <v>24</v>
      </c>
      <c r="K1045" s="14" t="s">
        <v>532</v>
      </c>
      <c r="L1045" s="15" t="s">
        <v>2549</v>
      </c>
      <c r="M1045" s="13" t="str">
        <f>CONCATENATE(E1045," ",D1045)</f>
        <v>14402 MKUZI-SOUTH</v>
      </c>
      <c r="N1045" s="16">
        <v>600000</v>
      </c>
      <c r="O1045" s="12" t="s">
        <v>23</v>
      </c>
      <c r="P1045" s="14" t="s">
        <v>532</v>
      </c>
      <c r="Q1045" s="19">
        <v>600000</v>
      </c>
    </row>
    <row r="1046" spans="1:17" ht="15" customHeight="1" x14ac:dyDescent="0.2">
      <c r="A1046" s="17" t="s">
        <v>2550</v>
      </c>
      <c r="B1046" s="17" t="s">
        <v>18</v>
      </c>
      <c r="C1046" s="17" t="s">
        <v>2486</v>
      </c>
      <c r="D1046" s="17" t="s">
        <v>2486</v>
      </c>
      <c r="E1046" s="22">
        <v>9714</v>
      </c>
      <c r="F1046" s="22">
        <v>2</v>
      </c>
      <c r="G1046" s="17"/>
      <c r="H1046" s="22" t="s">
        <v>2551</v>
      </c>
      <c r="I1046" s="17"/>
      <c r="J1046" s="17"/>
      <c r="K1046" s="17"/>
      <c r="L1046" s="17" t="s">
        <v>2552</v>
      </c>
      <c r="M1046" s="17"/>
      <c r="N1046" s="32"/>
      <c r="O1046" s="17" t="s">
        <v>2553</v>
      </c>
      <c r="P1046" s="17" t="s">
        <v>2554</v>
      </c>
      <c r="Q1046" s="18">
        <v>10000</v>
      </c>
    </row>
    <row r="1047" spans="1:17" ht="15" customHeight="1" x14ac:dyDescent="0.2">
      <c r="A1047" s="17" t="s">
        <v>2555</v>
      </c>
      <c r="B1047" s="17" t="s">
        <v>18</v>
      </c>
      <c r="C1047" s="17" t="s">
        <v>2486</v>
      </c>
      <c r="D1047" s="17" t="s">
        <v>2486</v>
      </c>
      <c r="E1047" s="22">
        <v>9714</v>
      </c>
      <c r="F1047" s="22">
        <v>3</v>
      </c>
      <c r="G1047" s="17"/>
      <c r="H1047" s="22" t="s">
        <v>2556</v>
      </c>
      <c r="I1047" s="17"/>
      <c r="J1047" s="17"/>
      <c r="K1047" s="17"/>
      <c r="L1047" s="17" t="s">
        <v>2557</v>
      </c>
      <c r="M1047" s="17"/>
      <c r="N1047" s="32"/>
      <c r="O1047" s="17" t="s">
        <v>2553</v>
      </c>
      <c r="P1047" s="17" t="s">
        <v>2554</v>
      </c>
      <c r="Q1047" s="18">
        <v>23000</v>
      </c>
    </row>
    <row r="1048" spans="1:17" ht="15" customHeight="1" x14ac:dyDescent="0.2">
      <c r="A1048" s="17" t="s">
        <v>2558</v>
      </c>
      <c r="B1048" s="17" t="s">
        <v>18</v>
      </c>
      <c r="C1048" s="17" t="s">
        <v>2223</v>
      </c>
      <c r="D1048" s="17" t="s">
        <v>2223</v>
      </c>
      <c r="E1048" s="22">
        <v>13435</v>
      </c>
      <c r="F1048" s="22">
        <v>6</v>
      </c>
      <c r="G1048" s="17"/>
      <c r="H1048" s="22" t="s">
        <v>2559</v>
      </c>
      <c r="I1048" s="17"/>
      <c r="J1048" s="17"/>
      <c r="K1048" s="17"/>
      <c r="L1048" s="17" t="s">
        <v>602</v>
      </c>
      <c r="M1048" s="17"/>
      <c r="N1048" s="32"/>
      <c r="O1048" s="17" t="s">
        <v>2258</v>
      </c>
      <c r="P1048" s="17" t="s">
        <v>2259</v>
      </c>
      <c r="Q1048" s="18">
        <v>2000</v>
      </c>
    </row>
    <row r="1049" spans="1:17" ht="15" customHeight="1" x14ac:dyDescent="0.2">
      <c r="A1049" s="15" t="s">
        <v>2560</v>
      </c>
      <c r="B1049" s="9" t="s">
        <v>18</v>
      </c>
      <c r="C1049" s="15" t="s">
        <v>2561</v>
      </c>
      <c r="D1049" s="15" t="s">
        <v>2561</v>
      </c>
      <c r="E1049" s="22">
        <v>15043</v>
      </c>
      <c r="F1049" s="22">
        <v>0</v>
      </c>
      <c r="G1049" s="15"/>
      <c r="H1049" s="23" t="s">
        <v>2562</v>
      </c>
      <c r="I1049" s="21" t="s">
        <v>30</v>
      </c>
      <c r="J1049" s="13" t="s">
        <v>31</v>
      </c>
      <c r="K1049" s="13" t="s">
        <v>2534</v>
      </c>
      <c r="L1049" s="15" t="s">
        <v>512</v>
      </c>
      <c r="M1049" s="13" t="str">
        <f>CONCATENATE(E1049," ",D1049)</f>
        <v>15043 NDUMU POLICE STATION</v>
      </c>
      <c r="N1049" s="24">
        <v>1300000</v>
      </c>
      <c r="O1049" s="21" t="s">
        <v>30</v>
      </c>
      <c r="P1049" s="13" t="s">
        <v>2534</v>
      </c>
      <c r="Q1049" s="25">
        <v>1300000</v>
      </c>
    </row>
    <row r="1050" spans="1:17" ht="15" customHeight="1" x14ac:dyDescent="0.2">
      <c r="A1050" s="14" t="s">
        <v>2563</v>
      </c>
      <c r="B1050" s="14" t="s">
        <v>18</v>
      </c>
      <c r="C1050" s="14" t="s">
        <v>2564</v>
      </c>
      <c r="D1050" s="14" t="s">
        <v>2564</v>
      </c>
      <c r="E1050" s="10">
        <v>16243</v>
      </c>
      <c r="F1050" s="10">
        <v>0</v>
      </c>
      <c r="G1050" s="14"/>
      <c r="H1050" s="10" t="s">
        <v>2565</v>
      </c>
      <c r="I1050" s="26" t="s">
        <v>2306</v>
      </c>
      <c r="J1050" s="14" t="s">
        <v>2307</v>
      </c>
      <c r="K1050" s="14" t="s">
        <v>2308</v>
      </c>
      <c r="L1050" s="13" t="s">
        <v>54</v>
      </c>
      <c r="M1050" s="13" t="str">
        <f>CONCATENATE(E1050," ",D1050)</f>
        <v>16243 TOWNLANDS OF INGWAVUMA</v>
      </c>
      <c r="N1050" s="16">
        <v>5837000</v>
      </c>
      <c r="O1050" s="26" t="s">
        <v>2306</v>
      </c>
      <c r="P1050" s="14" t="s">
        <v>2308</v>
      </c>
      <c r="Q1050" s="19">
        <v>5837000</v>
      </c>
    </row>
    <row r="1051" spans="1:17" ht="15" customHeight="1" x14ac:dyDescent="0.2">
      <c r="A1051" s="17" t="s">
        <v>2566</v>
      </c>
      <c r="B1051" s="17" t="s">
        <v>18</v>
      </c>
      <c r="C1051" s="17" t="s">
        <v>2567</v>
      </c>
      <c r="D1051" s="17" t="s">
        <v>2567</v>
      </c>
      <c r="E1051" s="22">
        <v>15835</v>
      </c>
      <c r="F1051" s="22">
        <v>0</v>
      </c>
      <c r="G1051" s="17"/>
      <c r="H1051" s="22" t="s">
        <v>2568</v>
      </c>
      <c r="I1051" s="17"/>
      <c r="J1051" s="17"/>
      <c r="K1051" s="17"/>
      <c r="L1051" s="17" t="s">
        <v>2488</v>
      </c>
      <c r="M1051" s="17"/>
      <c r="N1051" s="32"/>
      <c r="O1051" s="17" t="s">
        <v>2308</v>
      </c>
      <c r="P1051" s="17" t="s">
        <v>2308</v>
      </c>
      <c r="Q1051" s="18">
        <v>9039000</v>
      </c>
    </row>
    <row r="1052" spans="1:17" ht="15" customHeight="1" x14ac:dyDescent="0.2">
      <c r="A1052" s="17" t="s">
        <v>2569</v>
      </c>
      <c r="B1052" s="17" t="s">
        <v>18</v>
      </c>
      <c r="C1052" s="17" t="s">
        <v>2119</v>
      </c>
      <c r="D1052" s="17" t="s">
        <v>2119</v>
      </c>
      <c r="E1052" s="22">
        <v>14403</v>
      </c>
      <c r="F1052" s="22">
        <v>4</v>
      </c>
      <c r="G1052" s="17" t="s">
        <v>21</v>
      </c>
      <c r="H1052" s="22" t="s">
        <v>2570</v>
      </c>
      <c r="I1052" s="17"/>
      <c r="J1052" s="17"/>
      <c r="K1052" s="17"/>
      <c r="L1052" s="17" t="s">
        <v>2571</v>
      </c>
      <c r="M1052" s="17"/>
      <c r="N1052" s="32"/>
      <c r="O1052" s="17" t="s">
        <v>2091</v>
      </c>
      <c r="P1052" s="17" t="s">
        <v>2095</v>
      </c>
      <c r="Q1052" s="18">
        <v>8444000</v>
      </c>
    </row>
    <row r="1053" spans="1:17" ht="15" customHeight="1" x14ac:dyDescent="0.2">
      <c r="A1053" s="9" t="s">
        <v>2572</v>
      </c>
      <c r="B1053" s="9" t="s">
        <v>18</v>
      </c>
      <c r="C1053" s="9" t="s">
        <v>2119</v>
      </c>
      <c r="D1053" s="9" t="s">
        <v>2119</v>
      </c>
      <c r="E1053" s="10">
        <v>14403</v>
      </c>
      <c r="F1053" s="10">
        <v>9</v>
      </c>
      <c r="G1053" s="9"/>
      <c r="H1053" s="11" t="s">
        <v>2573</v>
      </c>
      <c r="I1053" s="12" t="s">
        <v>546</v>
      </c>
      <c r="J1053" s="14" t="s">
        <v>547</v>
      </c>
      <c r="K1053" s="14" t="s">
        <v>548</v>
      </c>
      <c r="L1053" s="15" t="s">
        <v>2146</v>
      </c>
      <c r="M1053" s="13" t="str">
        <f t="shared" ref="M1053:M1116" si="17">CONCATENATE(E1053," ",D1053)</f>
        <v>14403 MKUZI-WES</v>
      </c>
      <c r="N1053" s="16">
        <v>15800000</v>
      </c>
      <c r="O1053" s="17" t="s">
        <v>2091</v>
      </c>
      <c r="P1053" s="17" t="s">
        <v>2095</v>
      </c>
      <c r="Q1053" s="19">
        <v>27430000</v>
      </c>
    </row>
    <row r="1054" spans="1:17" ht="15" customHeight="1" x14ac:dyDescent="0.2">
      <c r="A1054" s="14" t="s">
        <v>2574</v>
      </c>
      <c r="B1054" s="9" t="s">
        <v>18</v>
      </c>
      <c r="C1054" s="9" t="s">
        <v>40</v>
      </c>
      <c r="D1054" s="14" t="s">
        <v>40</v>
      </c>
      <c r="E1054" s="10">
        <v>5</v>
      </c>
      <c r="F1054" s="10">
        <v>0</v>
      </c>
      <c r="G1054" s="14"/>
      <c r="H1054" s="11" t="s">
        <v>41</v>
      </c>
      <c r="I1054" s="12" t="s">
        <v>23</v>
      </c>
      <c r="J1054" s="14" t="s">
        <v>24</v>
      </c>
      <c r="K1054" s="14" t="s">
        <v>532</v>
      </c>
      <c r="L1054" s="13" t="s">
        <v>2575</v>
      </c>
      <c r="M1054" s="13" t="str">
        <f t="shared" si="17"/>
        <v>5 INGWAVUMA</v>
      </c>
      <c r="N1054" s="16">
        <v>1000</v>
      </c>
      <c r="O1054" s="12" t="s">
        <v>23</v>
      </c>
      <c r="P1054" s="14" t="s">
        <v>532</v>
      </c>
      <c r="Q1054" s="19">
        <v>1000</v>
      </c>
    </row>
    <row r="1055" spans="1:17" ht="15" customHeight="1" x14ac:dyDescent="0.2">
      <c r="A1055" s="15" t="s">
        <v>2576</v>
      </c>
      <c r="B1055" s="15" t="s">
        <v>18</v>
      </c>
      <c r="C1055" s="15" t="s">
        <v>40</v>
      </c>
      <c r="D1055" s="14" t="s">
        <v>40</v>
      </c>
      <c r="E1055" s="22">
        <v>16</v>
      </c>
      <c r="F1055" s="22">
        <v>0</v>
      </c>
      <c r="G1055" s="15"/>
      <c r="H1055" s="23" t="s">
        <v>2577</v>
      </c>
      <c r="I1055" s="21" t="s">
        <v>42</v>
      </c>
      <c r="J1055" s="13" t="s">
        <v>43</v>
      </c>
      <c r="K1055" s="14" t="s">
        <v>157</v>
      </c>
      <c r="L1055" s="15" t="s">
        <v>2578</v>
      </c>
      <c r="M1055" s="13" t="str">
        <f t="shared" si="17"/>
        <v>16 INGWAVUMA</v>
      </c>
      <c r="N1055" s="16">
        <v>431000</v>
      </c>
      <c r="O1055" s="21" t="s">
        <v>42</v>
      </c>
      <c r="P1055" s="14" t="s">
        <v>157</v>
      </c>
      <c r="Q1055" s="19">
        <v>431000</v>
      </c>
    </row>
    <row r="1056" spans="1:17" ht="15" customHeight="1" x14ac:dyDescent="0.2">
      <c r="A1056" s="14" t="s">
        <v>2579</v>
      </c>
      <c r="B1056" s="14" t="s">
        <v>18</v>
      </c>
      <c r="C1056" s="15" t="s">
        <v>40</v>
      </c>
      <c r="D1056" s="14" t="s">
        <v>40</v>
      </c>
      <c r="E1056" s="10">
        <v>22</v>
      </c>
      <c r="F1056" s="10">
        <v>0</v>
      </c>
      <c r="G1056" s="14"/>
      <c r="H1056" s="10" t="s">
        <v>2580</v>
      </c>
      <c r="I1056" s="21" t="s">
        <v>42</v>
      </c>
      <c r="J1056" s="14" t="s">
        <v>43</v>
      </c>
      <c r="K1056" s="14" t="s">
        <v>44</v>
      </c>
      <c r="L1056" s="13" t="s">
        <v>54</v>
      </c>
      <c r="M1056" s="13" t="str">
        <f t="shared" si="17"/>
        <v>22 INGWAVUMA</v>
      </c>
      <c r="N1056" s="16">
        <v>597000</v>
      </c>
      <c r="O1056" s="21" t="s">
        <v>42</v>
      </c>
      <c r="P1056" s="14" t="s">
        <v>44</v>
      </c>
      <c r="Q1056" s="19">
        <v>597000</v>
      </c>
    </row>
    <row r="1057" spans="1:17" ht="15" customHeight="1" x14ac:dyDescent="0.2">
      <c r="A1057" s="15" t="s">
        <v>2581</v>
      </c>
      <c r="B1057" s="15" t="s">
        <v>18</v>
      </c>
      <c r="C1057" s="15" t="s">
        <v>40</v>
      </c>
      <c r="D1057" s="14" t="s">
        <v>40</v>
      </c>
      <c r="E1057" s="22">
        <v>36</v>
      </c>
      <c r="F1057" s="22">
        <v>0</v>
      </c>
      <c r="G1057" s="15"/>
      <c r="H1057" s="23" t="s">
        <v>2582</v>
      </c>
      <c r="I1057" s="21" t="s">
        <v>42</v>
      </c>
      <c r="J1057" s="14" t="s">
        <v>43</v>
      </c>
      <c r="K1057" s="13" t="s">
        <v>44</v>
      </c>
      <c r="L1057" s="15" t="s">
        <v>2583</v>
      </c>
      <c r="M1057" s="13" t="str">
        <f t="shared" si="17"/>
        <v>36 INGWAVUMA</v>
      </c>
      <c r="N1057" s="24">
        <v>290000</v>
      </c>
      <c r="O1057" s="21" t="s">
        <v>42</v>
      </c>
      <c r="P1057" s="13" t="s">
        <v>44</v>
      </c>
      <c r="Q1057" s="25">
        <v>290000</v>
      </c>
    </row>
    <row r="1058" spans="1:17" ht="15" customHeight="1" x14ac:dyDescent="0.2">
      <c r="A1058" s="15" t="s">
        <v>2584</v>
      </c>
      <c r="B1058" s="15" t="s">
        <v>18</v>
      </c>
      <c r="C1058" s="15" t="s">
        <v>40</v>
      </c>
      <c r="D1058" s="14" t="s">
        <v>40</v>
      </c>
      <c r="E1058" s="22">
        <v>37</v>
      </c>
      <c r="F1058" s="22">
        <v>0</v>
      </c>
      <c r="G1058" s="15"/>
      <c r="H1058" s="23" t="s">
        <v>2585</v>
      </c>
      <c r="I1058" s="21" t="s">
        <v>42</v>
      </c>
      <c r="J1058" s="14" t="s">
        <v>43</v>
      </c>
      <c r="K1058" s="13" t="s">
        <v>44</v>
      </c>
      <c r="L1058" s="15" t="s">
        <v>2583</v>
      </c>
      <c r="M1058" s="13" t="str">
        <f t="shared" si="17"/>
        <v>37 INGWAVUMA</v>
      </c>
      <c r="N1058" s="24">
        <v>175000</v>
      </c>
      <c r="O1058" s="21" t="s">
        <v>42</v>
      </c>
      <c r="P1058" s="13" t="s">
        <v>44</v>
      </c>
      <c r="Q1058" s="25">
        <v>175000</v>
      </c>
    </row>
    <row r="1059" spans="1:17" ht="15" customHeight="1" x14ac:dyDescent="0.2">
      <c r="A1059" s="9" t="s">
        <v>2586</v>
      </c>
      <c r="B1059" s="9" t="s">
        <v>18</v>
      </c>
      <c r="C1059" s="9" t="s">
        <v>40</v>
      </c>
      <c r="D1059" s="14" t="s">
        <v>40</v>
      </c>
      <c r="E1059" s="10">
        <v>4</v>
      </c>
      <c r="F1059" s="10">
        <v>0</v>
      </c>
      <c r="G1059" s="9"/>
      <c r="H1059" s="11" t="s">
        <v>41</v>
      </c>
      <c r="I1059" s="12" t="s">
        <v>23</v>
      </c>
      <c r="J1059" s="14" t="s">
        <v>24</v>
      </c>
      <c r="K1059" s="14" t="s">
        <v>532</v>
      </c>
      <c r="L1059" s="15" t="s">
        <v>2575</v>
      </c>
      <c r="M1059" s="13" t="str">
        <f t="shared" si="17"/>
        <v>4 INGWAVUMA</v>
      </c>
      <c r="N1059" s="16">
        <v>2050000</v>
      </c>
      <c r="O1059" s="12" t="s">
        <v>23</v>
      </c>
      <c r="P1059" s="14" t="s">
        <v>532</v>
      </c>
      <c r="Q1059" s="19">
        <v>2050000</v>
      </c>
    </row>
    <row r="1060" spans="1:17" ht="15" customHeight="1" x14ac:dyDescent="0.2">
      <c r="A1060" s="14" t="s">
        <v>2587</v>
      </c>
      <c r="B1060" s="14" t="s">
        <v>18</v>
      </c>
      <c r="C1060" s="15" t="s">
        <v>40</v>
      </c>
      <c r="D1060" s="14" t="s">
        <v>40</v>
      </c>
      <c r="E1060" s="10">
        <v>50</v>
      </c>
      <c r="F1060" s="10">
        <v>0</v>
      </c>
      <c r="G1060" s="14"/>
      <c r="H1060" s="10" t="s">
        <v>2588</v>
      </c>
      <c r="I1060" s="26" t="s">
        <v>2553</v>
      </c>
      <c r="J1060" s="14" t="s">
        <v>2589</v>
      </c>
      <c r="K1060" s="13" t="s">
        <v>2554</v>
      </c>
      <c r="L1060" s="13" t="s">
        <v>2583</v>
      </c>
      <c r="M1060" s="13" t="str">
        <f t="shared" si="17"/>
        <v>50 INGWAVUMA</v>
      </c>
      <c r="N1060" s="16">
        <v>1000</v>
      </c>
      <c r="O1060" s="26" t="s">
        <v>2553</v>
      </c>
      <c r="P1060" s="13" t="s">
        <v>2554</v>
      </c>
      <c r="Q1060" s="19">
        <v>1000</v>
      </c>
    </row>
    <row r="1061" spans="1:17" ht="15" customHeight="1" x14ac:dyDescent="0.2">
      <c r="A1061" s="15" t="s">
        <v>2590</v>
      </c>
      <c r="B1061" s="15" t="s">
        <v>18</v>
      </c>
      <c r="C1061" s="15" t="s">
        <v>40</v>
      </c>
      <c r="D1061" s="14" t="s">
        <v>51</v>
      </c>
      <c r="E1061" s="22">
        <v>66</v>
      </c>
      <c r="F1061" s="22">
        <v>0</v>
      </c>
      <c r="G1061" s="15"/>
      <c r="H1061" s="23" t="s">
        <v>2591</v>
      </c>
      <c r="I1061" s="21" t="s">
        <v>30</v>
      </c>
      <c r="J1061" s="13" t="s">
        <v>31</v>
      </c>
      <c r="K1061" s="13" t="s">
        <v>53</v>
      </c>
      <c r="L1061" s="15" t="s">
        <v>54</v>
      </c>
      <c r="M1061" s="13" t="str">
        <f t="shared" si="17"/>
        <v>66 MOSVOLD HOSPITAL</v>
      </c>
      <c r="N1061" s="24">
        <v>1000</v>
      </c>
      <c r="O1061" s="21" t="s">
        <v>30</v>
      </c>
      <c r="P1061" s="13" t="s">
        <v>53</v>
      </c>
      <c r="Q1061" s="25">
        <v>1000</v>
      </c>
    </row>
    <row r="1062" spans="1:17" ht="15" customHeight="1" x14ac:dyDescent="0.2">
      <c r="A1062" s="15" t="s">
        <v>2592</v>
      </c>
      <c r="B1062" s="15" t="s">
        <v>18</v>
      </c>
      <c r="C1062" s="15" t="s">
        <v>40</v>
      </c>
      <c r="D1062" s="14" t="s">
        <v>51</v>
      </c>
      <c r="E1062" s="22">
        <v>69</v>
      </c>
      <c r="F1062" s="22">
        <v>0</v>
      </c>
      <c r="G1062" s="15"/>
      <c r="H1062" s="23" t="s">
        <v>41</v>
      </c>
      <c r="I1062" s="21" t="s">
        <v>30</v>
      </c>
      <c r="J1062" s="13" t="s">
        <v>31</v>
      </c>
      <c r="K1062" s="13" t="s">
        <v>53</v>
      </c>
      <c r="L1062" s="15" t="s">
        <v>54</v>
      </c>
      <c r="M1062" s="13" t="str">
        <f t="shared" si="17"/>
        <v>69 MOSVOLD HOSPITAL</v>
      </c>
      <c r="N1062" s="24">
        <v>1000</v>
      </c>
      <c r="O1062" s="21" t="s">
        <v>30</v>
      </c>
      <c r="P1062" s="13" t="s">
        <v>53</v>
      </c>
      <c r="Q1062" s="25">
        <v>1000</v>
      </c>
    </row>
    <row r="1063" spans="1:17" ht="15" customHeight="1" x14ac:dyDescent="0.2">
      <c r="A1063" s="15" t="s">
        <v>2593</v>
      </c>
      <c r="B1063" s="15" t="s">
        <v>18</v>
      </c>
      <c r="C1063" s="15" t="s">
        <v>40</v>
      </c>
      <c r="D1063" s="14" t="s">
        <v>51</v>
      </c>
      <c r="E1063" s="22">
        <v>70</v>
      </c>
      <c r="F1063" s="22">
        <v>0</v>
      </c>
      <c r="G1063" s="15"/>
      <c r="H1063" s="23" t="s">
        <v>2594</v>
      </c>
      <c r="I1063" s="21" t="s">
        <v>30</v>
      </c>
      <c r="J1063" s="13" t="s">
        <v>31</v>
      </c>
      <c r="K1063" s="13" t="s">
        <v>53</v>
      </c>
      <c r="L1063" s="15" t="s">
        <v>54</v>
      </c>
      <c r="M1063" s="13" t="str">
        <f t="shared" si="17"/>
        <v>70 MOSVOLD HOSPITAL</v>
      </c>
      <c r="N1063" s="24">
        <v>1000</v>
      </c>
      <c r="O1063" s="21" t="s">
        <v>30</v>
      </c>
      <c r="P1063" s="13" t="s">
        <v>53</v>
      </c>
      <c r="Q1063" s="25">
        <v>1000</v>
      </c>
    </row>
    <row r="1064" spans="1:17" ht="15" customHeight="1" x14ac:dyDescent="0.2">
      <c r="A1064" s="15" t="s">
        <v>2595</v>
      </c>
      <c r="B1064" s="15" t="s">
        <v>18</v>
      </c>
      <c r="C1064" s="15" t="s">
        <v>40</v>
      </c>
      <c r="D1064" s="14" t="s">
        <v>51</v>
      </c>
      <c r="E1064" s="22">
        <v>71</v>
      </c>
      <c r="F1064" s="22">
        <v>0</v>
      </c>
      <c r="G1064" s="15"/>
      <c r="H1064" s="23" t="s">
        <v>2596</v>
      </c>
      <c r="I1064" s="21" t="s">
        <v>30</v>
      </c>
      <c r="J1064" s="13" t="s">
        <v>31</v>
      </c>
      <c r="K1064" s="13" t="s">
        <v>53</v>
      </c>
      <c r="L1064" s="15" t="s">
        <v>54</v>
      </c>
      <c r="M1064" s="13" t="str">
        <f t="shared" si="17"/>
        <v>71 MOSVOLD HOSPITAL</v>
      </c>
      <c r="N1064" s="24">
        <v>172200000</v>
      </c>
      <c r="O1064" s="21" t="s">
        <v>30</v>
      </c>
      <c r="P1064" s="13" t="s">
        <v>53</v>
      </c>
      <c r="Q1064" s="25">
        <v>172200000</v>
      </c>
    </row>
    <row r="1065" spans="1:17" ht="15" customHeight="1" x14ac:dyDescent="0.2">
      <c r="A1065" s="14" t="s">
        <v>2597</v>
      </c>
      <c r="B1065" s="14" t="s">
        <v>18</v>
      </c>
      <c r="C1065" s="15" t="s">
        <v>40</v>
      </c>
      <c r="D1065" s="14" t="s">
        <v>40</v>
      </c>
      <c r="E1065" s="10">
        <v>8</v>
      </c>
      <c r="F1065" s="10">
        <v>0</v>
      </c>
      <c r="G1065" s="14"/>
      <c r="H1065" s="10" t="s">
        <v>2598</v>
      </c>
      <c r="I1065" s="21" t="s">
        <v>42</v>
      </c>
      <c r="J1065" s="14" t="s">
        <v>43</v>
      </c>
      <c r="K1065" s="14" t="s">
        <v>44</v>
      </c>
      <c r="L1065" s="13" t="s">
        <v>2599</v>
      </c>
      <c r="M1065" s="13" t="str">
        <f t="shared" si="17"/>
        <v>8 INGWAVUMA</v>
      </c>
      <c r="N1065" s="16">
        <v>405000</v>
      </c>
      <c r="O1065" s="21" t="s">
        <v>42</v>
      </c>
      <c r="P1065" s="14" t="s">
        <v>44</v>
      </c>
      <c r="Q1065" s="19">
        <v>405000</v>
      </c>
    </row>
    <row r="1066" spans="1:17" ht="15" customHeight="1" x14ac:dyDescent="0.2">
      <c r="A1066" s="14" t="s">
        <v>2600</v>
      </c>
      <c r="B1066" s="14" t="s">
        <v>18</v>
      </c>
      <c r="C1066" s="15" t="s">
        <v>40</v>
      </c>
      <c r="D1066" s="14" t="s">
        <v>40</v>
      </c>
      <c r="E1066" s="10">
        <v>9</v>
      </c>
      <c r="F1066" s="10">
        <v>0</v>
      </c>
      <c r="G1066" s="14"/>
      <c r="H1066" s="10" t="s">
        <v>2598</v>
      </c>
      <c r="I1066" s="21" t="s">
        <v>42</v>
      </c>
      <c r="J1066" s="14" t="s">
        <v>43</v>
      </c>
      <c r="K1066" s="14" t="s">
        <v>44</v>
      </c>
      <c r="L1066" s="13" t="s">
        <v>2599</v>
      </c>
      <c r="M1066" s="13" t="str">
        <f t="shared" si="17"/>
        <v>9 INGWAVUMA</v>
      </c>
      <c r="N1066" s="16">
        <v>346000</v>
      </c>
      <c r="O1066" s="21" t="s">
        <v>42</v>
      </c>
      <c r="P1066" s="14" t="s">
        <v>44</v>
      </c>
      <c r="Q1066" s="19">
        <v>346000</v>
      </c>
    </row>
    <row r="1067" spans="1:17" ht="15" customHeight="1" x14ac:dyDescent="0.2">
      <c r="A1067" s="14" t="s">
        <v>2601</v>
      </c>
      <c r="B1067" s="14" t="s">
        <v>18</v>
      </c>
      <c r="C1067" s="15" t="s">
        <v>40</v>
      </c>
      <c r="D1067" s="14" t="s">
        <v>40</v>
      </c>
      <c r="E1067" s="10">
        <v>10</v>
      </c>
      <c r="F1067" s="10">
        <v>0</v>
      </c>
      <c r="G1067" s="14"/>
      <c r="H1067" s="10" t="s">
        <v>2598</v>
      </c>
      <c r="I1067" s="21" t="s">
        <v>42</v>
      </c>
      <c r="J1067" s="14" t="s">
        <v>43</v>
      </c>
      <c r="K1067" s="14" t="s">
        <v>44</v>
      </c>
      <c r="L1067" s="13" t="s">
        <v>2599</v>
      </c>
      <c r="M1067" s="13" t="str">
        <f t="shared" si="17"/>
        <v>10 INGWAVUMA</v>
      </c>
      <c r="N1067" s="16">
        <v>285000</v>
      </c>
      <c r="O1067" s="21" t="s">
        <v>42</v>
      </c>
      <c r="P1067" s="14" t="s">
        <v>44</v>
      </c>
      <c r="Q1067" s="19">
        <v>285000</v>
      </c>
    </row>
    <row r="1068" spans="1:17" ht="15" customHeight="1" x14ac:dyDescent="0.2">
      <c r="A1068" s="14" t="s">
        <v>2602</v>
      </c>
      <c r="B1068" s="14" t="s">
        <v>18</v>
      </c>
      <c r="C1068" s="15" t="s">
        <v>40</v>
      </c>
      <c r="D1068" s="14" t="s">
        <v>40</v>
      </c>
      <c r="E1068" s="10">
        <v>11</v>
      </c>
      <c r="F1068" s="10">
        <v>0</v>
      </c>
      <c r="G1068" s="14"/>
      <c r="H1068" s="10" t="s">
        <v>2598</v>
      </c>
      <c r="I1068" s="21" t="s">
        <v>42</v>
      </c>
      <c r="J1068" s="14" t="s">
        <v>43</v>
      </c>
      <c r="K1068" s="14" t="s">
        <v>44</v>
      </c>
      <c r="L1068" s="13" t="s">
        <v>2603</v>
      </c>
      <c r="M1068" s="13" t="str">
        <f t="shared" si="17"/>
        <v>11 INGWAVUMA</v>
      </c>
      <c r="N1068" s="16">
        <v>714000</v>
      </c>
      <c r="O1068" s="21" t="s">
        <v>42</v>
      </c>
      <c r="P1068" s="14" t="s">
        <v>44</v>
      </c>
      <c r="Q1068" s="19">
        <v>714000</v>
      </c>
    </row>
    <row r="1069" spans="1:17" ht="15" customHeight="1" x14ac:dyDescent="0.2">
      <c r="A1069" s="15" t="s">
        <v>2604</v>
      </c>
      <c r="B1069" s="15" t="s">
        <v>18</v>
      </c>
      <c r="C1069" s="15" t="s">
        <v>40</v>
      </c>
      <c r="D1069" s="14" t="s">
        <v>51</v>
      </c>
      <c r="E1069" s="22">
        <v>12</v>
      </c>
      <c r="F1069" s="22">
        <v>0</v>
      </c>
      <c r="G1069" s="15"/>
      <c r="H1069" s="23" t="s">
        <v>2605</v>
      </c>
      <c r="I1069" s="21" t="s">
        <v>30</v>
      </c>
      <c r="J1069" s="13" t="s">
        <v>31</v>
      </c>
      <c r="K1069" s="13" t="s">
        <v>53</v>
      </c>
      <c r="L1069" s="15" t="s">
        <v>54</v>
      </c>
      <c r="M1069" s="13" t="str">
        <f t="shared" si="17"/>
        <v>12 MOSVOLD HOSPITAL</v>
      </c>
      <c r="N1069" s="24">
        <v>1000</v>
      </c>
      <c r="O1069" s="21" t="s">
        <v>30</v>
      </c>
      <c r="P1069" s="13" t="s">
        <v>53</v>
      </c>
      <c r="Q1069" s="25">
        <v>1000</v>
      </c>
    </row>
    <row r="1070" spans="1:17" ht="15" customHeight="1" x14ac:dyDescent="0.2">
      <c r="A1070" s="14" t="s">
        <v>2606</v>
      </c>
      <c r="B1070" s="14" t="s">
        <v>18</v>
      </c>
      <c r="C1070" s="15" t="s">
        <v>40</v>
      </c>
      <c r="D1070" s="14" t="s">
        <v>40</v>
      </c>
      <c r="E1070" s="10">
        <v>13</v>
      </c>
      <c r="F1070" s="10">
        <v>0</v>
      </c>
      <c r="G1070" s="14"/>
      <c r="H1070" s="10" t="s">
        <v>2607</v>
      </c>
      <c r="I1070" s="12" t="s">
        <v>484</v>
      </c>
      <c r="J1070" s="14" t="s">
        <v>485</v>
      </c>
      <c r="K1070" s="14" t="s">
        <v>672</v>
      </c>
      <c r="L1070" s="13" t="s">
        <v>54</v>
      </c>
      <c r="M1070" s="13" t="str">
        <f t="shared" si="17"/>
        <v>13 INGWAVUMA</v>
      </c>
      <c r="N1070" s="16">
        <v>1063000</v>
      </c>
      <c r="O1070" s="12" t="s">
        <v>484</v>
      </c>
      <c r="P1070" s="14" t="s">
        <v>672</v>
      </c>
      <c r="Q1070" s="19">
        <v>1063000</v>
      </c>
    </row>
    <row r="1071" spans="1:17" ht="15" customHeight="1" x14ac:dyDescent="0.2">
      <c r="A1071" s="15" t="s">
        <v>2608</v>
      </c>
      <c r="B1071" s="15" t="s">
        <v>18</v>
      </c>
      <c r="C1071" s="15" t="s">
        <v>40</v>
      </c>
      <c r="D1071" s="14" t="s">
        <v>40</v>
      </c>
      <c r="E1071" s="22">
        <v>17</v>
      </c>
      <c r="F1071" s="22">
        <v>0</v>
      </c>
      <c r="G1071" s="15"/>
      <c r="H1071" s="23" t="s">
        <v>2609</v>
      </c>
      <c r="I1071" s="21" t="s">
        <v>23</v>
      </c>
      <c r="J1071" s="13" t="s">
        <v>24</v>
      </c>
      <c r="K1071" s="14" t="s">
        <v>529</v>
      </c>
      <c r="L1071" s="15" t="s">
        <v>2610</v>
      </c>
      <c r="M1071" s="13" t="str">
        <f t="shared" si="17"/>
        <v>17 INGWAVUMA</v>
      </c>
      <c r="N1071" s="24">
        <v>50520000</v>
      </c>
      <c r="O1071" s="21" t="s">
        <v>23</v>
      </c>
      <c r="P1071" s="14" t="s">
        <v>529</v>
      </c>
      <c r="Q1071" s="25">
        <v>29120000</v>
      </c>
    </row>
    <row r="1072" spans="1:17" ht="15" customHeight="1" x14ac:dyDescent="0.2">
      <c r="A1072" s="14" t="s">
        <v>2611</v>
      </c>
      <c r="B1072" s="14" t="s">
        <v>18</v>
      </c>
      <c r="C1072" s="15" t="s">
        <v>40</v>
      </c>
      <c r="D1072" s="14" t="s">
        <v>40</v>
      </c>
      <c r="E1072" s="10">
        <v>303</v>
      </c>
      <c r="F1072" s="10">
        <v>0</v>
      </c>
      <c r="G1072" s="14"/>
      <c r="H1072" s="10" t="s">
        <v>2612</v>
      </c>
      <c r="I1072" s="21" t="s">
        <v>42</v>
      </c>
      <c r="J1072" s="14" t="s">
        <v>43</v>
      </c>
      <c r="K1072" s="14" t="s">
        <v>44</v>
      </c>
      <c r="L1072" s="13" t="s">
        <v>2613</v>
      </c>
      <c r="M1072" s="13" t="str">
        <f t="shared" si="17"/>
        <v>303 INGWAVUMA</v>
      </c>
      <c r="N1072" s="16">
        <v>52000</v>
      </c>
      <c r="O1072" s="21" t="s">
        <v>42</v>
      </c>
      <c r="P1072" s="14" t="s">
        <v>44</v>
      </c>
      <c r="Q1072" s="19">
        <v>52000</v>
      </c>
    </row>
    <row r="1073" spans="1:16361" ht="15" customHeight="1" x14ac:dyDescent="0.2">
      <c r="A1073" s="14" t="s">
        <v>2614</v>
      </c>
      <c r="B1073" s="14" t="s">
        <v>18</v>
      </c>
      <c r="C1073" s="15" t="s">
        <v>40</v>
      </c>
      <c r="D1073" s="14" t="s">
        <v>40</v>
      </c>
      <c r="E1073" s="10">
        <v>323</v>
      </c>
      <c r="F1073" s="10">
        <v>0</v>
      </c>
      <c r="G1073" s="14"/>
      <c r="H1073" s="10" t="s">
        <v>2615</v>
      </c>
      <c r="I1073" s="26" t="s">
        <v>30</v>
      </c>
      <c r="J1073" s="14" t="s">
        <v>31</v>
      </c>
      <c r="K1073" s="14" t="s">
        <v>2080</v>
      </c>
      <c r="L1073" s="13" t="s">
        <v>57</v>
      </c>
      <c r="M1073" s="13" t="str">
        <f t="shared" si="17"/>
        <v>323 INGWAVUMA</v>
      </c>
      <c r="N1073" s="16">
        <v>773000</v>
      </c>
      <c r="O1073" s="17" t="s">
        <v>484</v>
      </c>
      <c r="P1073" s="17" t="s">
        <v>2080</v>
      </c>
      <c r="Q1073" s="16">
        <v>773000</v>
      </c>
    </row>
    <row r="1074" spans="1:16361" ht="15" customHeight="1" x14ac:dyDescent="0.2">
      <c r="A1074" s="14" t="s">
        <v>2616</v>
      </c>
      <c r="B1074" s="14" t="s">
        <v>18</v>
      </c>
      <c r="C1074" s="15" t="s">
        <v>40</v>
      </c>
      <c r="D1074" s="14" t="s">
        <v>40</v>
      </c>
      <c r="E1074" s="10">
        <v>328</v>
      </c>
      <c r="F1074" s="10">
        <v>0</v>
      </c>
      <c r="G1074" s="14"/>
      <c r="H1074" s="10" t="s">
        <v>2617</v>
      </c>
      <c r="I1074" s="21" t="s">
        <v>42</v>
      </c>
      <c r="J1074" s="14" t="s">
        <v>43</v>
      </c>
      <c r="K1074" s="14" t="s">
        <v>44</v>
      </c>
      <c r="L1074" s="13" t="s">
        <v>57</v>
      </c>
      <c r="M1074" s="13" t="str">
        <f t="shared" si="17"/>
        <v>328 INGWAVUMA</v>
      </c>
      <c r="N1074" s="16">
        <v>1000</v>
      </c>
      <c r="O1074" s="21" t="s">
        <v>42</v>
      </c>
      <c r="P1074" s="14" t="s">
        <v>44</v>
      </c>
      <c r="Q1074" s="19">
        <v>1000</v>
      </c>
    </row>
    <row r="1075" spans="1:16361" ht="15" customHeight="1" x14ac:dyDescent="0.2">
      <c r="A1075" s="14" t="s">
        <v>2618</v>
      </c>
      <c r="B1075" s="14" t="s">
        <v>18</v>
      </c>
      <c r="C1075" s="15" t="s">
        <v>40</v>
      </c>
      <c r="D1075" s="14" t="s">
        <v>40</v>
      </c>
      <c r="E1075" s="10">
        <v>329</v>
      </c>
      <c r="F1075" s="10">
        <v>0</v>
      </c>
      <c r="G1075" s="14"/>
      <c r="H1075" s="10" t="s">
        <v>2619</v>
      </c>
      <c r="I1075" s="21" t="s">
        <v>42</v>
      </c>
      <c r="J1075" s="14" t="s">
        <v>43</v>
      </c>
      <c r="K1075" s="14" t="s">
        <v>44</v>
      </c>
      <c r="L1075" s="13" t="s">
        <v>57</v>
      </c>
      <c r="M1075" s="13" t="str">
        <f t="shared" si="17"/>
        <v>329 INGWAVUMA</v>
      </c>
      <c r="N1075" s="16">
        <v>290000</v>
      </c>
      <c r="O1075" s="21" t="s">
        <v>42</v>
      </c>
      <c r="P1075" s="14" t="s">
        <v>44</v>
      </c>
      <c r="Q1075" s="19">
        <v>290000</v>
      </c>
    </row>
    <row r="1076" spans="1:16361" ht="15" customHeight="1" x14ac:dyDescent="0.2">
      <c r="A1076" s="14" t="s">
        <v>2620</v>
      </c>
      <c r="B1076" s="14" t="s">
        <v>18</v>
      </c>
      <c r="C1076" s="15" t="s">
        <v>40</v>
      </c>
      <c r="D1076" s="14" t="s">
        <v>40</v>
      </c>
      <c r="E1076" s="10">
        <v>333</v>
      </c>
      <c r="F1076" s="10">
        <v>0</v>
      </c>
      <c r="G1076" s="14"/>
      <c r="H1076" s="10" t="s">
        <v>2621</v>
      </c>
      <c r="I1076" s="21" t="s">
        <v>42</v>
      </c>
      <c r="J1076" s="14" t="s">
        <v>43</v>
      </c>
      <c r="K1076" s="14" t="s">
        <v>44</v>
      </c>
      <c r="L1076" s="13" t="s">
        <v>57</v>
      </c>
      <c r="M1076" s="13" t="str">
        <f t="shared" si="17"/>
        <v>333 INGWAVUMA</v>
      </c>
      <c r="N1076" s="16">
        <v>278000</v>
      </c>
      <c r="O1076" s="21" t="s">
        <v>42</v>
      </c>
      <c r="P1076" s="14" t="s">
        <v>44</v>
      </c>
      <c r="Q1076" s="19">
        <v>278000</v>
      </c>
    </row>
    <row r="1077" spans="1:16361" ht="15" customHeight="1" x14ac:dyDescent="0.2">
      <c r="A1077" s="15" t="s">
        <v>2622</v>
      </c>
      <c r="B1077" s="15" t="s">
        <v>18</v>
      </c>
      <c r="C1077" s="15" t="s">
        <v>40</v>
      </c>
      <c r="D1077" s="14" t="s">
        <v>2623</v>
      </c>
      <c r="E1077" s="22">
        <v>392</v>
      </c>
      <c r="F1077" s="22">
        <v>0</v>
      </c>
      <c r="G1077" s="15"/>
      <c r="H1077" s="23" t="s">
        <v>2624</v>
      </c>
      <c r="I1077" s="12" t="s">
        <v>484</v>
      </c>
      <c r="J1077" s="14" t="s">
        <v>485</v>
      </c>
      <c r="K1077" s="13" t="s">
        <v>486</v>
      </c>
      <c r="L1077" s="15" t="s">
        <v>57</v>
      </c>
      <c r="M1077" s="13" t="str">
        <f t="shared" si="17"/>
        <v>392 DEPARTMENT OF SOCIAL DEVELOPMENT</v>
      </c>
      <c r="N1077" s="24">
        <v>6728000</v>
      </c>
      <c r="O1077" s="12" t="s">
        <v>484</v>
      </c>
      <c r="P1077" s="13" t="s">
        <v>486</v>
      </c>
      <c r="Q1077" s="25">
        <v>6728000</v>
      </c>
    </row>
    <row r="1078" spans="1:16361" ht="15" customHeight="1" x14ac:dyDescent="0.2">
      <c r="A1078" s="14" t="s">
        <v>2625</v>
      </c>
      <c r="B1078" s="14" t="s">
        <v>18</v>
      </c>
      <c r="C1078" s="9" t="s">
        <v>40</v>
      </c>
      <c r="D1078" s="14" t="s">
        <v>40</v>
      </c>
      <c r="E1078" s="10">
        <v>394</v>
      </c>
      <c r="F1078" s="10">
        <v>0</v>
      </c>
      <c r="G1078" s="14"/>
      <c r="H1078" s="10" t="s">
        <v>2626</v>
      </c>
      <c r="I1078" s="21" t="s">
        <v>42</v>
      </c>
      <c r="J1078" s="14" t="s">
        <v>43</v>
      </c>
      <c r="K1078" s="14" t="s">
        <v>44</v>
      </c>
      <c r="L1078" s="13" t="s">
        <v>57</v>
      </c>
      <c r="M1078" s="13" t="str">
        <f t="shared" si="17"/>
        <v>394 INGWAVUMA</v>
      </c>
      <c r="N1078" s="16">
        <v>500000</v>
      </c>
      <c r="O1078" s="21" t="s">
        <v>42</v>
      </c>
      <c r="P1078" s="14" t="s">
        <v>44</v>
      </c>
      <c r="Q1078" s="19">
        <v>500000</v>
      </c>
    </row>
    <row r="1079" spans="1:16361" ht="15" customHeight="1" x14ac:dyDescent="0.2">
      <c r="A1079" s="14" t="s">
        <v>2627</v>
      </c>
      <c r="B1079" s="14" t="s">
        <v>18</v>
      </c>
      <c r="C1079" s="15" t="s">
        <v>40</v>
      </c>
      <c r="D1079" s="14" t="s">
        <v>40</v>
      </c>
      <c r="E1079" s="10">
        <v>25</v>
      </c>
      <c r="F1079" s="10">
        <v>0</v>
      </c>
      <c r="G1079" s="14"/>
      <c r="H1079" s="10" t="s">
        <v>2598</v>
      </c>
      <c r="I1079" s="26" t="s">
        <v>2553</v>
      </c>
      <c r="J1079" s="14" t="s">
        <v>2589</v>
      </c>
      <c r="K1079" s="14" t="s">
        <v>2554</v>
      </c>
      <c r="L1079" s="13" t="s">
        <v>2583</v>
      </c>
      <c r="M1079" s="13" t="str">
        <f t="shared" si="17"/>
        <v>25 INGWAVUMA</v>
      </c>
      <c r="N1079" s="16">
        <v>149000</v>
      </c>
      <c r="O1079" s="26" t="s">
        <v>2553</v>
      </c>
      <c r="P1079" s="14" t="s">
        <v>2554</v>
      </c>
      <c r="Q1079" s="19">
        <v>149000</v>
      </c>
    </row>
    <row r="1080" spans="1:16361" ht="15" customHeight="1" x14ac:dyDescent="0.2">
      <c r="A1080" s="14" t="s">
        <v>2628</v>
      </c>
      <c r="B1080" s="14" t="s">
        <v>18</v>
      </c>
      <c r="C1080" s="15" t="s">
        <v>40</v>
      </c>
      <c r="D1080" s="14" t="s">
        <v>40</v>
      </c>
      <c r="E1080" s="10">
        <v>26</v>
      </c>
      <c r="F1080" s="10">
        <v>0</v>
      </c>
      <c r="G1080" s="14"/>
      <c r="H1080" s="10" t="s">
        <v>2598</v>
      </c>
      <c r="I1080" s="26" t="s">
        <v>2553</v>
      </c>
      <c r="J1080" s="14" t="s">
        <v>2589</v>
      </c>
      <c r="K1080" s="14" t="s">
        <v>2554</v>
      </c>
      <c r="L1080" s="13" t="s">
        <v>2583</v>
      </c>
      <c r="M1080" s="13" t="str">
        <f t="shared" si="17"/>
        <v>26 INGWAVUMA</v>
      </c>
      <c r="N1080" s="16">
        <v>81000</v>
      </c>
      <c r="O1080" s="26" t="s">
        <v>2553</v>
      </c>
      <c r="P1080" s="14" t="s">
        <v>2554</v>
      </c>
      <c r="Q1080" s="19">
        <v>81000</v>
      </c>
    </row>
    <row r="1081" spans="1:16361" ht="15" customHeight="1" x14ac:dyDescent="0.2">
      <c r="A1081" s="14" t="s">
        <v>2629</v>
      </c>
      <c r="B1081" s="14" t="s">
        <v>18</v>
      </c>
      <c r="C1081" s="15" t="s">
        <v>40</v>
      </c>
      <c r="D1081" s="14" t="s">
        <v>40</v>
      </c>
      <c r="E1081" s="10">
        <v>27</v>
      </c>
      <c r="F1081" s="10">
        <v>0</v>
      </c>
      <c r="G1081" s="14"/>
      <c r="H1081" s="10" t="s">
        <v>2598</v>
      </c>
      <c r="I1081" s="26" t="s">
        <v>2553</v>
      </c>
      <c r="J1081" s="14" t="s">
        <v>2589</v>
      </c>
      <c r="K1081" s="14" t="s">
        <v>2554</v>
      </c>
      <c r="L1081" s="13" t="s">
        <v>2583</v>
      </c>
      <c r="M1081" s="13" t="str">
        <f t="shared" si="17"/>
        <v>27 INGWAVUMA</v>
      </c>
      <c r="N1081" s="16">
        <v>81000</v>
      </c>
      <c r="O1081" s="26" t="s">
        <v>2553</v>
      </c>
      <c r="P1081" s="14" t="s">
        <v>2554</v>
      </c>
      <c r="Q1081" s="19">
        <v>81000</v>
      </c>
    </row>
    <row r="1082" spans="1:16361" ht="15" customHeight="1" x14ac:dyDescent="0.2">
      <c r="A1082" s="14" t="s">
        <v>2630</v>
      </c>
      <c r="B1082" s="14" t="s">
        <v>18</v>
      </c>
      <c r="C1082" s="15" t="s">
        <v>40</v>
      </c>
      <c r="D1082" s="14" t="s">
        <v>40</v>
      </c>
      <c r="E1082" s="10">
        <v>28</v>
      </c>
      <c r="F1082" s="10">
        <v>0</v>
      </c>
      <c r="G1082" s="14"/>
      <c r="H1082" s="10" t="s">
        <v>2598</v>
      </c>
      <c r="I1082" s="21" t="s">
        <v>42</v>
      </c>
      <c r="J1082" s="13" t="s">
        <v>43</v>
      </c>
      <c r="K1082" s="14" t="s">
        <v>157</v>
      </c>
      <c r="L1082" s="13" t="s">
        <v>54</v>
      </c>
      <c r="M1082" s="13" t="str">
        <f t="shared" si="17"/>
        <v>28 INGWAVUMA</v>
      </c>
      <c r="N1082" s="16">
        <v>81000</v>
      </c>
      <c r="O1082" s="21" t="s">
        <v>42</v>
      </c>
      <c r="P1082" s="14" t="s">
        <v>157</v>
      </c>
      <c r="Q1082" s="19">
        <v>81000</v>
      </c>
    </row>
    <row r="1083" spans="1:16361" ht="15" customHeight="1" x14ac:dyDescent="0.2">
      <c r="A1083" s="14" t="s">
        <v>2631</v>
      </c>
      <c r="B1083" s="14" t="s">
        <v>18</v>
      </c>
      <c r="C1083" s="15" t="s">
        <v>40</v>
      </c>
      <c r="D1083" s="14" t="s">
        <v>40</v>
      </c>
      <c r="E1083" s="10">
        <v>29</v>
      </c>
      <c r="F1083" s="10">
        <v>0</v>
      </c>
      <c r="G1083" s="14"/>
      <c r="H1083" s="10" t="s">
        <v>2632</v>
      </c>
      <c r="I1083" s="26" t="s">
        <v>2553</v>
      </c>
      <c r="J1083" s="14" t="s">
        <v>2589</v>
      </c>
      <c r="K1083" s="13" t="s">
        <v>2554</v>
      </c>
      <c r="L1083" s="13" t="s">
        <v>2633</v>
      </c>
      <c r="M1083" s="13" t="str">
        <f t="shared" si="17"/>
        <v>29 INGWAVUMA</v>
      </c>
      <c r="N1083" s="16">
        <v>1000</v>
      </c>
      <c r="O1083" s="26" t="s">
        <v>2553</v>
      </c>
      <c r="P1083" s="13" t="s">
        <v>2554</v>
      </c>
      <c r="Q1083" s="19">
        <v>1000</v>
      </c>
    </row>
    <row r="1084" spans="1:16361" ht="15" customHeight="1" x14ac:dyDescent="0.25">
      <c r="A1084" s="15" t="s">
        <v>2634</v>
      </c>
      <c r="B1084" s="15" t="s">
        <v>18</v>
      </c>
      <c r="C1084" s="15" t="s">
        <v>40</v>
      </c>
      <c r="D1084" s="15" t="s">
        <v>2635</v>
      </c>
      <c r="E1084" s="22">
        <v>263</v>
      </c>
      <c r="F1084" s="22">
        <v>0</v>
      </c>
      <c r="G1084" s="15"/>
      <c r="H1084" s="23" t="s">
        <v>2636</v>
      </c>
      <c r="I1084" s="21" t="s">
        <v>30</v>
      </c>
      <c r="J1084" s="14" t="s">
        <v>31</v>
      </c>
      <c r="K1084" s="13" t="s">
        <v>32</v>
      </c>
      <c r="L1084" s="15" t="s">
        <v>57</v>
      </c>
      <c r="M1084" s="13" t="str">
        <f t="shared" si="17"/>
        <v>263 OUR LADY OF INGWAVUMA PRIMARY</v>
      </c>
      <c r="N1084" s="24">
        <v>2867882</v>
      </c>
      <c r="O1084" s="21" t="s">
        <v>30</v>
      </c>
      <c r="P1084" s="27" t="s">
        <v>32</v>
      </c>
      <c r="Q1084" s="31">
        <v>2867882</v>
      </c>
      <c r="R1084"/>
      <c r="S1084"/>
      <c r="T1084"/>
      <c r="U1084"/>
      <c r="V1084"/>
      <c r="W1084"/>
      <c r="X1084"/>
      <c r="Y1084"/>
      <c r="Z1084"/>
      <c r="AA1084"/>
      <c r="AB1084"/>
      <c r="AC1084"/>
      <c r="AD1084"/>
      <c r="AE1084"/>
      <c r="AF1084"/>
      <c r="AG1084"/>
      <c r="AH1084"/>
      <c r="AI1084"/>
      <c r="AJ1084"/>
      <c r="AK1084"/>
      <c r="AL1084"/>
      <c r="AM1084"/>
      <c r="AN1084"/>
      <c r="AO1084"/>
      <c r="AP1084"/>
      <c r="AQ1084"/>
      <c r="AR1084"/>
      <c r="AS1084"/>
      <c r="AT1084"/>
      <c r="AU1084"/>
      <c r="AV1084"/>
      <c r="AW1084"/>
      <c r="AX1084"/>
      <c r="AY1084"/>
      <c r="AZ1084"/>
      <c r="BA1084"/>
      <c r="BB1084"/>
      <c r="BC1084"/>
      <c r="BD1084"/>
      <c r="BE1084"/>
      <c r="BF1084"/>
      <c r="BG1084"/>
      <c r="BH1084"/>
      <c r="BI1084"/>
      <c r="BJ1084"/>
      <c r="BK1084"/>
      <c r="BL1084"/>
      <c r="BM1084"/>
      <c r="BN1084"/>
      <c r="BO1084"/>
      <c r="BP1084"/>
      <c r="BQ1084"/>
      <c r="BR1084"/>
      <c r="BS1084"/>
      <c r="BT1084"/>
      <c r="BU1084"/>
      <c r="BV1084"/>
      <c r="BW1084"/>
      <c r="BX1084"/>
      <c r="BY1084"/>
      <c r="BZ1084"/>
      <c r="CA1084"/>
      <c r="CB1084"/>
      <c r="CC1084"/>
      <c r="CD1084"/>
      <c r="CE1084"/>
      <c r="CF1084"/>
      <c r="CG1084"/>
      <c r="CH1084"/>
      <c r="CI1084"/>
      <c r="CJ1084"/>
      <c r="CK1084"/>
      <c r="CL1084"/>
      <c r="CM1084"/>
      <c r="CN1084"/>
      <c r="CO1084"/>
      <c r="CP1084"/>
      <c r="CQ1084"/>
      <c r="CR1084"/>
      <c r="CS1084"/>
      <c r="CT1084"/>
      <c r="CU1084"/>
      <c r="CV1084"/>
      <c r="CW1084"/>
      <c r="CX1084"/>
      <c r="CY1084"/>
      <c r="CZ1084"/>
      <c r="DA1084"/>
      <c r="DB1084"/>
      <c r="DC1084"/>
      <c r="DD1084"/>
      <c r="DE1084"/>
      <c r="DF1084"/>
      <c r="DG1084"/>
      <c r="DH1084"/>
      <c r="DI1084"/>
      <c r="DJ1084"/>
      <c r="DK1084"/>
      <c r="DL1084"/>
      <c r="DM1084"/>
      <c r="DN1084"/>
      <c r="DO1084"/>
      <c r="DP1084"/>
      <c r="DQ1084"/>
      <c r="DR1084"/>
      <c r="DS1084"/>
      <c r="DT1084"/>
      <c r="DU1084"/>
      <c r="DV1084"/>
      <c r="DW1084"/>
      <c r="DX1084"/>
      <c r="DY1084"/>
      <c r="DZ1084"/>
      <c r="EA1084"/>
      <c r="EB1084"/>
      <c r="EC1084"/>
      <c r="ED1084"/>
      <c r="EE1084"/>
      <c r="EF1084"/>
      <c r="EG1084"/>
      <c r="EH1084"/>
      <c r="EI1084"/>
      <c r="EJ1084"/>
      <c r="EK1084"/>
      <c r="EL1084"/>
      <c r="EM1084"/>
      <c r="EN1084"/>
      <c r="EO1084"/>
      <c r="EP1084"/>
      <c r="EQ1084"/>
      <c r="ER1084"/>
      <c r="ES1084"/>
      <c r="ET1084"/>
      <c r="EU1084"/>
      <c r="EV1084"/>
      <c r="EW1084"/>
      <c r="EX1084"/>
      <c r="EY1084"/>
      <c r="EZ1084"/>
      <c r="FA1084"/>
      <c r="FB1084"/>
      <c r="FC1084"/>
      <c r="FD1084"/>
      <c r="FE1084"/>
      <c r="FF1084"/>
      <c r="FG1084"/>
      <c r="FH1084"/>
      <c r="FI1084"/>
      <c r="FJ1084"/>
      <c r="FK1084"/>
      <c r="FL1084"/>
      <c r="FM1084"/>
      <c r="FN1084"/>
      <c r="FO1084"/>
      <c r="FP1084"/>
      <c r="FQ1084"/>
      <c r="FR1084"/>
      <c r="FS1084"/>
      <c r="FT1084"/>
      <c r="FU1084"/>
      <c r="FV1084"/>
      <c r="FW1084"/>
      <c r="FX1084"/>
      <c r="FY1084"/>
      <c r="FZ1084"/>
      <c r="GA1084"/>
      <c r="GB1084"/>
      <c r="GC1084"/>
      <c r="GD1084"/>
      <c r="GE1084"/>
      <c r="GF1084"/>
      <c r="GG1084"/>
      <c r="GH1084"/>
      <c r="GI1084"/>
      <c r="GJ1084"/>
      <c r="GK1084"/>
      <c r="GL1084"/>
      <c r="GM1084"/>
      <c r="GN1084"/>
      <c r="GO1084"/>
      <c r="GP1084"/>
      <c r="GQ1084"/>
      <c r="GR1084"/>
      <c r="GS1084"/>
      <c r="GT1084"/>
      <c r="GU1084"/>
      <c r="GV1084"/>
      <c r="GW1084"/>
      <c r="GX1084"/>
      <c r="GY1084"/>
      <c r="GZ1084"/>
      <c r="HA1084"/>
      <c r="HB1084"/>
      <c r="HC1084"/>
      <c r="HD1084"/>
      <c r="HE1084"/>
      <c r="HF1084"/>
      <c r="HG1084"/>
      <c r="HH1084"/>
      <c r="HI1084"/>
      <c r="HJ1084"/>
      <c r="HK1084"/>
      <c r="HL1084"/>
      <c r="HM1084"/>
      <c r="HN1084"/>
      <c r="HO1084"/>
      <c r="HP1084"/>
      <c r="HQ1084"/>
      <c r="HR1084"/>
      <c r="HS1084"/>
      <c r="HT1084"/>
      <c r="HU1084"/>
      <c r="HV1084"/>
      <c r="HW1084"/>
      <c r="HX1084"/>
      <c r="HY1084"/>
      <c r="HZ1084"/>
      <c r="IA1084"/>
      <c r="IB1084"/>
      <c r="IC1084"/>
      <c r="ID1084"/>
      <c r="IE1084"/>
      <c r="IF1084"/>
      <c r="IG1084"/>
      <c r="IH1084"/>
      <c r="II1084"/>
      <c r="IJ1084"/>
      <c r="IK1084"/>
      <c r="IL1084"/>
      <c r="IM1084"/>
      <c r="IN1084"/>
      <c r="IO1084"/>
      <c r="IP1084"/>
      <c r="IQ1084"/>
      <c r="IR1084"/>
      <c r="IS1084"/>
      <c r="IT1084"/>
      <c r="IU1084"/>
      <c r="IV1084"/>
      <c r="IW1084"/>
      <c r="IX1084"/>
      <c r="IY1084"/>
      <c r="IZ1084"/>
      <c r="JA1084"/>
      <c r="JB1084"/>
      <c r="JC1084"/>
      <c r="JD1084"/>
      <c r="JE1084"/>
      <c r="JF1084"/>
      <c r="JG1084"/>
      <c r="JH1084"/>
      <c r="JI1084"/>
      <c r="JJ1084"/>
      <c r="JK1084"/>
      <c r="JL1084"/>
      <c r="JM1084"/>
      <c r="JN1084"/>
      <c r="JO1084"/>
      <c r="JP1084"/>
      <c r="JQ1084"/>
      <c r="JR1084"/>
      <c r="JS1084"/>
      <c r="JT1084"/>
      <c r="JU1084"/>
      <c r="JV1084"/>
      <c r="JW1084"/>
      <c r="JX1084"/>
      <c r="JY1084"/>
      <c r="JZ1084"/>
      <c r="KA1084"/>
      <c r="KB1084"/>
      <c r="KC1084"/>
      <c r="KD1084"/>
      <c r="KE1084"/>
      <c r="KF1084"/>
      <c r="KG1084"/>
      <c r="KH1084"/>
      <c r="KI1084"/>
      <c r="KJ1084"/>
      <c r="KK1084"/>
      <c r="KL1084"/>
      <c r="KM1084"/>
      <c r="KN1084"/>
      <c r="KO1084"/>
      <c r="KP1084"/>
      <c r="KQ1084"/>
      <c r="KR1084"/>
      <c r="KS1084"/>
      <c r="KT1084"/>
      <c r="KU1084"/>
      <c r="KV1084"/>
      <c r="KW1084"/>
      <c r="KX1084"/>
      <c r="KY1084"/>
      <c r="KZ1084"/>
      <c r="LA1084"/>
      <c r="LB1084"/>
      <c r="LC1084"/>
      <c r="LD1084"/>
      <c r="LE1084"/>
      <c r="LF1084"/>
      <c r="LG1084"/>
      <c r="LH1084"/>
      <c r="LI1084"/>
      <c r="LJ1084"/>
      <c r="LK1084"/>
      <c r="LL1084"/>
      <c r="LM1084"/>
      <c r="LN1084"/>
      <c r="LO1084"/>
      <c r="LP1084"/>
      <c r="LQ1084"/>
      <c r="LR1084"/>
      <c r="LS1084"/>
      <c r="LT1084"/>
      <c r="LU1084"/>
      <c r="LV1084"/>
      <c r="LW1084"/>
      <c r="LX1084"/>
      <c r="LY1084"/>
      <c r="LZ1084"/>
      <c r="MA1084"/>
      <c r="MB1084"/>
      <c r="MC1084"/>
      <c r="MD1084"/>
      <c r="ME1084"/>
      <c r="MF1084"/>
      <c r="MG1084"/>
      <c r="MH1084"/>
      <c r="MI1084"/>
      <c r="MJ1084"/>
      <c r="MK1084"/>
      <c r="ML1084"/>
      <c r="MM1084"/>
      <c r="MN1084"/>
      <c r="MO1084"/>
      <c r="MP1084"/>
      <c r="MQ1084"/>
      <c r="MR1084"/>
      <c r="MS1084"/>
      <c r="MT1084"/>
      <c r="MU1084"/>
      <c r="MV1084"/>
      <c r="MW1084"/>
      <c r="MX1084"/>
      <c r="MY1084"/>
      <c r="MZ1084"/>
      <c r="NA1084"/>
      <c r="NB1084"/>
      <c r="NC1084"/>
      <c r="ND1084"/>
      <c r="NE1084"/>
      <c r="NF1084"/>
      <c r="NG1084"/>
      <c r="NH1084"/>
      <c r="NI1084"/>
      <c r="NJ1084"/>
      <c r="NK1084"/>
      <c r="NL1084"/>
      <c r="NM1084"/>
      <c r="NN1084"/>
      <c r="NO1084"/>
      <c r="NP1084"/>
      <c r="NQ1084"/>
      <c r="NR1084"/>
      <c r="NS1084"/>
      <c r="NT1084"/>
      <c r="NU1084"/>
      <c r="NV1084"/>
      <c r="NW1084"/>
      <c r="NX1084"/>
      <c r="NY1084"/>
      <c r="NZ1084"/>
      <c r="OA1084"/>
      <c r="OB1084"/>
      <c r="OC1084"/>
      <c r="OD1084"/>
      <c r="OE1084"/>
      <c r="OF1084"/>
      <c r="OG1084"/>
      <c r="OH1084"/>
      <c r="OI1084"/>
      <c r="OJ1084"/>
      <c r="OK1084"/>
      <c r="OL1084"/>
      <c r="OM1084"/>
      <c r="ON1084"/>
      <c r="OO1084"/>
      <c r="OP1084"/>
      <c r="OQ1084"/>
      <c r="OR1084"/>
      <c r="OS1084"/>
      <c r="OT1084"/>
      <c r="OU1084"/>
      <c r="OV1084"/>
      <c r="OW1084"/>
      <c r="OX1084"/>
      <c r="OY1084"/>
      <c r="OZ1084"/>
      <c r="PA1084"/>
      <c r="PB1084"/>
      <c r="PC1084"/>
      <c r="PD1084"/>
      <c r="PE1084"/>
      <c r="PF1084"/>
      <c r="PG1084"/>
      <c r="PH1084"/>
      <c r="PI1084"/>
      <c r="PJ1084"/>
      <c r="PK1084"/>
      <c r="PL1084"/>
      <c r="PM1084"/>
      <c r="PN1084"/>
      <c r="PO1084"/>
      <c r="PP1084"/>
      <c r="PQ1084"/>
      <c r="PR1084"/>
      <c r="PS1084"/>
      <c r="PT1084"/>
      <c r="PU1084"/>
      <c r="PV1084"/>
      <c r="PW1084"/>
      <c r="PX1084"/>
      <c r="PY1084"/>
      <c r="PZ1084"/>
      <c r="QA1084"/>
      <c r="QB1084"/>
      <c r="QC1084"/>
      <c r="QD1084"/>
      <c r="QE1084"/>
      <c r="QF1084"/>
      <c r="QG1084"/>
      <c r="QH1084"/>
      <c r="QI1084"/>
      <c r="QJ1084"/>
      <c r="QK1084"/>
      <c r="QL1084"/>
      <c r="QM1084"/>
      <c r="QN1084"/>
      <c r="QO1084"/>
      <c r="QP1084"/>
      <c r="QQ1084"/>
      <c r="QR1084"/>
      <c r="QS1084"/>
      <c r="QT1084"/>
      <c r="QU1084"/>
      <c r="QV1084"/>
      <c r="QW1084"/>
      <c r="QX1084"/>
      <c r="QY1084"/>
      <c r="QZ1084"/>
      <c r="RA1084"/>
      <c r="RB1084"/>
      <c r="RC1084"/>
      <c r="RD1084"/>
      <c r="RE1084"/>
      <c r="RF1084"/>
      <c r="RG1084"/>
      <c r="RH1084"/>
      <c r="RI1084"/>
      <c r="RJ1084"/>
      <c r="RK1084"/>
      <c r="RL1084"/>
      <c r="RM1084"/>
      <c r="RN1084"/>
      <c r="RO1084"/>
      <c r="RP1084"/>
      <c r="RQ1084"/>
      <c r="RR1084"/>
      <c r="RS1084"/>
      <c r="RT1084"/>
      <c r="RU1084"/>
      <c r="RV1084"/>
      <c r="RW1084"/>
      <c r="RX1084"/>
      <c r="RY1084"/>
      <c r="RZ1084"/>
      <c r="SA1084"/>
      <c r="SB1084"/>
      <c r="SC1084"/>
      <c r="SD1084"/>
      <c r="SE1084"/>
      <c r="SF1084"/>
      <c r="SG1084"/>
      <c r="SH1084"/>
      <c r="SI1084"/>
      <c r="SJ1084"/>
      <c r="SK1084"/>
      <c r="SL1084"/>
      <c r="SM1084"/>
      <c r="SN1084"/>
      <c r="SO1084"/>
      <c r="SP1084"/>
      <c r="SQ1084"/>
      <c r="SR1084"/>
      <c r="SS1084"/>
      <c r="ST1084"/>
      <c r="SU1084"/>
      <c r="SV1084"/>
      <c r="SW1084"/>
      <c r="SX1084"/>
      <c r="SY1084"/>
      <c r="SZ1084"/>
      <c r="TA1084"/>
      <c r="TB1084"/>
      <c r="TC1084"/>
      <c r="TD1084"/>
      <c r="TE1084"/>
      <c r="TF1084"/>
      <c r="TG1084"/>
      <c r="TH1084"/>
      <c r="TI1084"/>
      <c r="TJ1084"/>
      <c r="TK1084"/>
      <c r="TL1084"/>
      <c r="TM1084"/>
      <c r="TN1084"/>
      <c r="TO1084"/>
      <c r="TP1084"/>
      <c r="TQ1084"/>
      <c r="TR1084"/>
      <c r="TS1084"/>
      <c r="TT1084"/>
      <c r="TU1084"/>
      <c r="TV1084"/>
      <c r="TW1084"/>
      <c r="TX1084"/>
      <c r="TY1084"/>
      <c r="TZ1084"/>
      <c r="UA1084"/>
      <c r="UB1084"/>
      <c r="UC1084"/>
      <c r="UD1084"/>
      <c r="UE1084"/>
      <c r="UF1084"/>
      <c r="UG1084"/>
      <c r="UH1084"/>
      <c r="UI1084"/>
      <c r="UJ1084"/>
      <c r="UK1084"/>
      <c r="UL1084"/>
      <c r="UM1084"/>
      <c r="UN1084"/>
      <c r="UO1084"/>
      <c r="UP1084"/>
      <c r="UQ1084"/>
      <c r="UR1084"/>
      <c r="US1084"/>
      <c r="UT1084"/>
      <c r="UU1084"/>
      <c r="UV1084"/>
      <c r="UW1084"/>
      <c r="UX1084"/>
      <c r="UY1084"/>
      <c r="UZ1084"/>
      <c r="VA1084"/>
      <c r="VB1084"/>
      <c r="VC1084"/>
      <c r="VD1084"/>
      <c r="VE1084"/>
      <c r="VF1084"/>
      <c r="VG1084"/>
      <c r="VH1084"/>
      <c r="VI1084"/>
      <c r="VJ1084"/>
      <c r="VK1084"/>
      <c r="VL1084"/>
      <c r="VM1084"/>
      <c r="VN1084"/>
      <c r="VO1084"/>
      <c r="VP1084"/>
      <c r="VQ1084"/>
      <c r="VR1084"/>
      <c r="VS1084"/>
      <c r="VT1084"/>
      <c r="VU1084"/>
      <c r="VV1084"/>
      <c r="VW1084"/>
      <c r="VX1084"/>
      <c r="VY1084"/>
      <c r="VZ1084"/>
      <c r="WA1084"/>
      <c r="WB1084"/>
      <c r="WC1084"/>
      <c r="WD1084"/>
      <c r="WE1084"/>
      <c r="WF1084"/>
      <c r="WG1084"/>
      <c r="WH1084"/>
      <c r="WI1084"/>
      <c r="WJ1084"/>
      <c r="WK1084"/>
      <c r="WL1084"/>
      <c r="WM1084"/>
      <c r="WN1084"/>
      <c r="WO1084"/>
      <c r="WP1084"/>
      <c r="WQ1084"/>
      <c r="WR1084"/>
      <c r="WS1084"/>
      <c r="WT1084"/>
      <c r="WU1084"/>
      <c r="WV1084"/>
      <c r="WW1084"/>
      <c r="WX1084"/>
      <c r="WY1084"/>
      <c r="WZ1084"/>
      <c r="XA1084"/>
      <c r="XB1084"/>
      <c r="XC1084"/>
      <c r="XD1084"/>
      <c r="XE1084"/>
      <c r="XF1084"/>
      <c r="XG1084"/>
      <c r="XH1084"/>
      <c r="XI1084"/>
      <c r="XJ1084"/>
      <c r="XK1084"/>
      <c r="XL1084"/>
      <c r="XM1084"/>
      <c r="XN1084"/>
      <c r="XO1084"/>
      <c r="XP1084"/>
      <c r="XQ1084"/>
      <c r="XR1084"/>
      <c r="XS1084"/>
      <c r="XT1084"/>
      <c r="XU1084"/>
      <c r="XV1084"/>
      <c r="XW1084"/>
      <c r="XX1084"/>
      <c r="XY1084"/>
      <c r="XZ1084"/>
      <c r="YA1084"/>
      <c r="YB1084"/>
      <c r="YC1084"/>
      <c r="YD1084"/>
      <c r="YE1084"/>
      <c r="YF1084"/>
      <c r="YG1084"/>
      <c r="YH1084"/>
      <c r="YI1084"/>
      <c r="YJ1084"/>
      <c r="YK1084"/>
      <c r="YL1084"/>
      <c r="YM1084"/>
      <c r="YN1084"/>
      <c r="YO1084"/>
      <c r="YP1084"/>
      <c r="YQ1084"/>
      <c r="YR1084"/>
      <c r="YS1084"/>
      <c r="YT1084"/>
      <c r="YU1084"/>
      <c r="YV1084"/>
      <c r="YW1084"/>
      <c r="YX1084"/>
      <c r="YY1084"/>
      <c r="YZ1084"/>
      <c r="ZA1084"/>
      <c r="ZB1084"/>
      <c r="ZC1084"/>
      <c r="ZD1084"/>
      <c r="ZE1084"/>
      <c r="ZF1084"/>
      <c r="ZG1084"/>
      <c r="ZH1084"/>
      <c r="ZI1084"/>
      <c r="ZJ1084"/>
      <c r="ZK1084"/>
      <c r="ZL1084"/>
      <c r="ZM1084"/>
      <c r="ZN1084"/>
      <c r="ZO1084"/>
      <c r="ZP1084"/>
      <c r="ZQ1084"/>
      <c r="ZR1084"/>
      <c r="ZS1084"/>
      <c r="ZT1084"/>
      <c r="ZU1084"/>
      <c r="ZV1084"/>
      <c r="ZW1084"/>
      <c r="ZX1084"/>
      <c r="ZY1084"/>
      <c r="ZZ1084"/>
      <c r="AAA1084"/>
      <c r="AAB1084"/>
      <c r="AAC1084"/>
      <c r="AAD1084"/>
      <c r="AAE1084"/>
      <c r="AAF1084"/>
      <c r="AAG1084"/>
      <c r="AAH1084"/>
      <c r="AAI1084"/>
      <c r="AAJ1084"/>
      <c r="AAK1084"/>
      <c r="AAL1084"/>
      <c r="AAM1084"/>
      <c r="AAN1084"/>
      <c r="AAO1084"/>
      <c r="AAP1084"/>
      <c r="AAQ1084"/>
      <c r="AAR1084"/>
      <c r="AAS1084"/>
      <c r="AAT1084"/>
      <c r="AAU1084"/>
      <c r="AAV1084"/>
      <c r="AAW1084"/>
      <c r="AAX1084"/>
      <c r="AAY1084"/>
      <c r="AAZ1084"/>
      <c r="ABA1084"/>
      <c r="ABB1084"/>
      <c r="ABC1084"/>
      <c r="ABD1084"/>
      <c r="ABE1084"/>
      <c r="ABF1084"/>
      <c r="ABG1084"/>
      <c r="ABH1084"/>
      <c r="ABI1084"/>
      <c r="ABJ1084"/>
      <c r="ABK1084"/>
      <c r="ABL1084"/>
      <c r="ABM1084"/>
      <c r="ABN1084"/>
      <c r="ABO1084"/>
      <c r="ABP1084"/>
      <c r="ABQ1084"/>
      <c r="ABR1084"/>
      <c r="ABS1084"/>
      <c r="ABT1084"/>
      <c r="ABU1084"/>
      <c r="ABV1084"/>
      <c r="ABW1084"/>
      <c r="ABX1084"/>
      <c r="ABY1084"/>
      <c r="ABZ1084"/>
      <c r="ACA1084"/>
      <c r="ACB1084"/>
      <c r="ACC1084"/>
      <c r="ACD1084"/>
      <c r="ACE1084"/>
      <c r="ACF1084"/>
      <c r="ACG1084"/>
      <c r="ACH1084"/>
      <c r="ACI1084"/>
      <c r="ACJ1084"/>
      <c r="ACK1084"/>
      <c r="ACL1084"/>
      <c r="ACM1084"/>
      <c r="ACN1084"/>
      <c r="ACO1084"/>
      <c r="ACP1084"/>
      <c r="ACQ1084"/>
      <c r="ACR1084"/>
      <c r="ACS1084"/>
      <c r="ACT1084"/>
      <c r="ACU1084"/>
      <c r="ACV1084"/>
      <c r="ACW1084"/>
      <c r="ACX1084"/>
      <c r="ACY1084"/>
      <c r="ACZ1084"/>
      <c r="ADA1084"/>
      <c r="ADB1084"/>
      <c r="ADC1084"/>
      <c r="ADD1084"/>
      <c r="ADE1084"/>
      <c r="ADF1084"/>
      <c r="ADG1084"/>
      <c r="ADH1084"/>
      <c r="ADI1084"/>
      <c r="ADJ1084"/>
      <c r="ADK1084"/>
      <c r="ADL1084"/>
      <c r="ADM1084"/>
      <c r="ADN1084"/>
      <c r="ADO1084"/>
      <c r="ADP1084"/>
      <c r="ADQ1084"/>
      <c r="ADR1084"/>
      <c r="ADS1084"/>
      <c r="ADT1084"/>
      <c r="ADU1084"/>
      <c r="ADV1084"/>
      <c r="ADW1084"/>
      <c r="ADX1084"/>
      <c r="ADY1084"/>
      <c r="ADZ1084"/>
      <c r="AEA1084"/>
      <c r="AEB1084"/>
      <c r="AEC1084"/>
      <c r="AED1084"/>
      <c r="AEE1084"/>
      <c r="AEF1084"/>
      <c r="AEG1084"/>
      <c r="AEH1084"/>
      <c r="AEI1084"/>
      <c r="AEJ1084"/>
      <c r="AEK1084"/>
      <c r="AEL1084"/>
      <c r="AEM1084"/>
      <c r="AEN1084"/>
      <c r="AEO1084"/>
      <c r="AEP1084"/>
      <c r="AEQ1084"/>
      <c r="AER1084"/>
      <c r="AES1084"/>
      <c r="AET1084"/>
      <c r="AEU1084"/>
      <c r="AEV1084"/>
      <c r="AEW1084"/>
      <c r="AEX1084"/>
      <c r="AEY1084"/>
      <c r="AEZ1084"/>
      <c r="AFA1084"/>
      <c r="AFB1084"/>
      <c r="AFC1084"/>
      <c r="AFD1084"/>
      <c r="AFE1084"/>
      <c r="AFF1084"/>
      <c r="AFG1084"/>
      <c r="AFH1084"/>
      <c r="AFI1084"/>
      <c r="AFJ1084"/>
      <c r="AFK1084"/>
      <c r="AFL1084"/>
      <c r="AFM1084"/>
      <c r="AFN1084"/>
      <c r="AFO1084"/>
      <c r="AFP1084"/>
      <c r="AFQ1084"/>
      <c r="AFR1084"/>
      <c r="AFS1084"/>
      <c r="AFT1084"/>
      <c r="AFU1084"/>
      <c r="AFV1084"/>
      <c r="AFW1084"/>
      <c r="AFX1084"/>
      <c r="AFY1084"/>
      <c r="AFZ1084"/>
      <c r="AGA1084"/>
      <c r="AGB1084"/>
      <c r="AGC1084"/>
      <c r="AGD1084"/>
      <c r="AGE1084"/>
      <c r="AGF1084"/>
      <c r="AGG1084"/>
      <c r="AGH1084"/>
      <c r="AGI1084"/>
      <c r="AGJ1084"/>
      <c r="AGK1084"/>
      <c r="AGL1084"/>
      <c r="AGM1084"/>
      <c r="AGN1084"/>
      <c r="AGO1084"/>
      <c r="AGP1084"/>
      <c r="AGQ1084"/>
      <c r="AGR1084"/>
      <c r="AGS1084"/>
      <c r="AGT1084"/>
      <c r="AGU1084"/>
      <c r="AGV1084"/>
      <c r="AGW1084"/>
      <c r="AGX1084"/>
      <c r="AGY1084"/>
      <c r="AGZ1084"/>
      <c r="AHA1084"/>
      <c r="AHB1084"/>
      <c r="AHC1084"/>
      <c r="AHD1084"/>
      <c r="AHE1084"/>
      <c r="AHF1084"/>
      <c r="AHG1084"/>
      <c r="AHH1084"/>
      <c r="AHI1084"/>
      <c r="AHJ1084"/>
      <c r="AHK1084"/>
      <c r="AHL1084"/>
      <c r="AHM1084"/>
      <c r="AHN1084"/>
      <c r="AHO1084"/>
      <c r="AHP1084"/>
      <c r="AHQ1084"/>
      <c r="AHR1084"/>
      <c r="AHS1084"/>
      <c r="AHT1084"/>
      <c r="AHU1084"/>
      <c r="AHV1084"/>
      <c r="AHW1084"/>
      <c r="AHX1084"/>
      <c r="AHY1084"/>
      <c r="AHZ1084"/>
      <c r="AIA1084"/>
      <c r="AIB1084"/>
      <c r="AIC1084"/>
      <c r="AID1084"/>
      <c r="AIE1084"/>
      <c r="AIF1084"/>
      <c r="AIG1084"/>
      <c r="AIH1084"/>
      <c r="AII1084"/>
      <c r="AIJ1084"/>
      <c r="AIK1084"/>
      <c r="AIL1084"/>
      <c r="AIM1084"/>
      <c r="AIN1084"/>
      <c r="AIO1084"/>
      <c r="AIP1084"/>
      <c r="AIQ1084"/>
      <c r="AIR1084"/>
      <c r="AIS1084"/>
      <c r="AIT1084"/>
      <c r="AIU1084"/>
      <c r="AIV1084"/>
      <c r="AIW1084"/>
      <c r="AIX1084"/>
      <c r="AIY1084"/>
      <c r="AIZ1084"/>
      <c r="AJA1084"/>
      <c r="AJB1084"/>
      <c r="AJC1084"/>
      <c r="AJD1084"/>
      <c r="AJE1084"/>
      <c r="AJF1084"/>
      <c r="AJG1084"/>
      <c r="AJH1084"/>
      <c r="AJI1084"/>
      <c r="AJJ1084"/>
      <c r="AJK1084"/>
      <c r="AJL1084"/>
      <c r="AJM1084"/>
      <c r="AJN1084"/>
      <c r="AJO1084"/>
      <c r="AJP1084"/>
      <c r="AJQ1084"/>
      <c r="AJR1084"/>
      <c r="AJS1084"/>
      <c r="AJT1084"/>
      <c r="AJU1084"/>
      <c r="AJV1084"/>
      <c r="AJW1084"/>
      <c r="AJX1084"/>
      <c r="AJY1084"/>
      <c r="AJZ1084"/>
      <c r="AKA1084"/>
      <c r="AKB1084"/>
      <c r="AKC1084"/>
      <c r="AKD1084"/>
      <c r="AKE1084"/>
      <c r="AKF1084"/>
      <c r="AKG1084"/>
      <c r="AKH1084"/>
      <c r="AKI1084"/>
      <c r="AKJ1084"/>
      <c r="AKK1084"/>
      <c r="AKL1084"/>
      <c r="AKM1084"/>
      <c r="AKN1084"/>
      <c r="AKO1084"/>
      <c r="AKP1084"/>
      <c r="AKQ1084"/>
      <c r="AKR1084"/>
      <c r="AKS1084"/>
      <c r="AKT1084"/>
      <c r="AKU1084"/>
      <c r="AKV1084"/>
      <c r="AKW1084"/>
      <c r="AKX1084"/>
      <c r="AKY1084"/>
      <c r="AKZ1084"/>
      <c r="ALA1084"/>
      <c r="ALB1084"/>
      <c r="ALC1084"/>
      <c r="ALD1084"/>
      <c r="ALE1084"/>
      <c r="ALF1084"/>
      <c r="ALG1084"/>
      <c r="ALH1084"/>
      <c r="ALI1084"/>
      <c r="ALJ1084"/>
      <c r="ALK1084"/>
      <c r="ALL1084"/>
      <c r="ALM1084"/>
      <c r="ALN1084"/>
      <c r="ALO1084"/>
      <c r="ALP1084"/>
      <c r="ALQ1084"/>
      <c r="ALR1084"/>
      <c r="ALS1084"/>
      <c r="ALT1084"/>
      <c r="ALU1084"/>
      <c r="ALV1084"/>
      <c r="ALW1084"/>
      <c r="ALX1084"/>
      <c r="ALY1084"/>
      <c r="ALZ1084"/>
      <c r="AMA1084"/>
      <c r="AMB1084"/>
      <c r="AMC1084"/>
      <c r="AMD1084"/>
      <c r="AME1084"/>
      <c r="AMF1084"/>
      <c r="AMG1084"/>
      <c r="AMH1084"/>
      <c r="AMI1084"/>
      <c r="AMJ1084"/>
      <c r="AMK1084"/>
      <c r="AML1084"/>
      <c r="AMM1084"/>
      <c r="AMN1084"/>
      <c r="AMO1084"/>
      <c r="AMP1084"/>
      <c r="AMQ1084"/>
      <c r="AMR1084"/>
      <c r="AMS1084"/>
      <c r="AMT1084"/>
      <c r="AMU1084"/>
      <c r="AMV1084"/>
      <c r="AMW1084"/>
      <c r="AMX1084"/>
      <c r="AMY1084"/>
      <c r="AMZ1084"/>
      <c r="ANA1084"/>
      <c r="ANB1084"/>
      <c r="ANC1084"/>
      <c r="AND1084"/>
      <c r="ANE1084"/>
      <c r="ANF1084"/>
      <c r="ANG1084"/>
      <c r="ANH1084"/>
      <c r="ANI1084"/>
      <c r="ANJ1084"/>
      <c r="ANK1084"/>
      <c r="ANL1084"/>
      <c r="ANM1084"/>
      <c r="ANN1084"/>
      <c r="ANO1084"/>
      <c r="ANP1084"/>
      <c r="ANQ1084"/>
      <c r="ANR1084"/>
      <c r="ANS1084"/>
      <c r="ANT1084"/>
      <c r="ANU1084"/>
      <c r="ANV1084"/>
      <c r="ANW1084"/>
      <c r="ANX1084"/>
      <c r="ANY1084"/>
      <c r="ANZ1084"/>
      <c r="AOA1084"/>
      <c r="AOB1084"/>
      <c r="AOC1084"/>
      <c r="AOD1084"/>
      <c r="AOE1084"/>
      <c r="AOF1084"/>
      <c r="AOG1084"/>
      <c r="AOH1084"/>
      <c r="AOI1084"/>
      <c r="AOJ1084"/>
      <c r="AOK1084"/>
      <c r="AOL1084"/>
      <c r="AOM1084"/>
      <c r="AON1084"/>
      <c r="AOO1084"/>
      <c r="AOP1084"/>
      <c r="AOQ1084"/>
      <c r="AOR1084"/>
      <c r="AOS1084"/>
      <c r="AOT1084"/>
      <c r="AOU1084"/>
      <c r="AOV1084"/>
      <c r="AOW1084"/>
      <c r="AOX1084"/>
      <c r="AOY1084"/>
      <c r="AOZ1084"/>
      <c r="APA1084"/>
      <c r="APB1084"/>
      <c r="APC1084"/>
      <c r="APD1084"/>
      <c r="APE1084"/>
      <c r="APF1084"/>
      <c r="APG1084"/>
      <c r="APH1084"/>
      <c r="API1084"/>
      <c r="APJ1084"/>
      <c r="APK1084"/>
      <c r="APL1084"/>
      <c r="APM1084"/>
      <c r="APN1084"/>
      <c r="APO1084"/>
      <c r="APP1084"/>
      <c r="APQ1084"/>
      <c r="APR1084"/>
      <c r="APS1084"/>
      <c r="APT1084"/>
      <c r="APU1084"/>
      <c r="APV1084"/>
      <c r="APW1084"/>
      <c r="APX1084"/>
      <c r="APY1084"/>
      <c r="APZ1084"/>
      <c r="AQA1084"/>
      <c r="AQB1084"/>
      <c r="AQC1084"/>
      <c r="AQD1084"/>
      <c r="AQE1084"/>
      <c r="AQF1084"/>
      <c r="AQG1084"/>
      <c r="AQH1084"/>
      <c r="AQI1084"/>
      <c r="AQJ1084"/>
      <c r="AQK1084"/>
      <c r="AQL1084"/>
      <c r="AQM1084"/>
      <c r="AQN1084"/>
      <c r="AQO1084"/>
      <c r="AQP1084"/>
      <c r="AQQ1084"/>
      <c r="AQR1084"/>
      <c r="AQS1084"/>
      <c r="AQT1084"/>
      <c r="AQU1084"/>
      <c r="AQV1084"/>
      <c r="AQW1084"/>
      <c r="AQX1084"/>
      <c r="AQY1084"/>
      <c r="AQZ1084"/>
      <c r="ARA1084"/>
      <c r="ARB1084"/>
      <c r="ARC1084"/>
      <c r="ARD1084"/>
      <c r="ARE1084"/>
      <c r="ARF1084"/>
      <c r="ARG1084"/>
      <c r="ARH1084"/>
      <c r="ARI1084"/>
      <c r="ARJ1084"/>
      <c r="ARK1084"/>
      <c r="ARL1084"/>
      <c r="ARM1084"/>
      <c r="ARN1084"/>
      <c r="ARO1084"/>
      <c r="ARP1084"/>
      <c r="ARQ1084"/>
      <c r="ARR1084"/>
      <c r="ARS1084"/>
      <c r="ART1084"/>
      <c r="ARU1084"/>
      <c r="ARV1084"/>
      <c r="ARW1084"/>
      <c r="ARX1084"/>
      <c r="ARY1084"/>
      <c r="ARZ1084"/>
      <c r="ASA1084"/>
      <c r="ASB1084"/>
      <c r="ASC1084"/>
      <c r="ASD1084"/>
      <c r="ASE1084"/>
      <c r="ASF1084"/>
      <c r="ASG1084"/>
      <c r="ASH1084"/>
      <c r="ASI1084"/>
      <c r="ASJ1084"/>
      <c r="ASK1084"/>
      <c r="ASL1084"/>
      <c r="ASM1084"/>
      <c r="ASN1084"/>
      <c r="ASO1084"/>
      <c r="ASP1084"/>
      <c r="ASQ1084"/>
      <c r="ASR1084"/>
      <c r="ASS1084"/>
      <c r="AST1084"/>
      <c r="ASU1084"/>
      <c r="ASV1084"/>
      <c r="ASW1084"/>
      <c r="ASX1084"/>
      <c r="ASY1084"/>
      <c r="ASZ1084"/>
      <c r="ATA1084"/>
      <c r="ATB1084"/>
      <c r="ATC1084"/>
      <c r="ATD1084"/>
      <c r="ATE1084"/>
      <c r="ATF1084"/>
      <c r="ATG1084"/>
      <c r="ATH1084"/>
      <c r="ATI1084"/>
      <c r="ATJ1084"/>
      <c r="ATK1084"/>
      <c r="ATL1084"/>
      <c r="ATM1084"/>
      <c r="ATN1084"/>
      <c r="ATO1084"/>
      <c r="ATP1084"/>
      <c r="ATQ1084"/>
      <c r="ATR1084"/>
      <c r="ATS1084"/>
      <c r="ATT1084"/>
      <c r="ATU1084"/>
      <c r="ATV1084"/>
      <c r="ATW1084"/>
      <c r="ATX1084"/>
      <c r="ATY1084"/>
      <c r="ATZ1084"/>
      <c r="AUA1084"/>
      <c r="AUB1084"/>
      <c r="AUC1084"/>
      <c r="AUD1084"/>
      <c r="AUE1084"/>
      <c r="AUF1084"/>
      <c r="AUG1084"/>
      <c r="AUH1084"/>
      <c r="AUI1084"/>
      <c r="AUJ1084"/>
      <c r="AUK1084"/>
      <c r="AUL1084"/>
      <c r="AUM1084"/>
      <c r="AUN1084"/>
      <c r="AUO1084"/>
      <c r="AUP1084"/>
      <c r="AUQ1084"/>
      <c r="AUR1084"/>
      <c r="AUS1084"/>
      <c r="AUT1084"/>
      <c r="AUU1084"/>
      <c r="AUV1084"/>
      <c r="AUW1084"/>
      <c r="AUX1084"/>
      <c r="AUY1084"/>
      <c r="AUZ1084"/>
      <c r="AVA1084"/>
      <c r="AVB1084"/>
      <c r="AVC1084"/>
      <c r="AVD1084"/>
      <c r="AVE1084"/>
      <c r="AVF1084"/>
      <c r="AVG1084"/>
      <c r="AVH1084"/>
      <c r="AVI1084"/>
      <c r="AVJ1084"/>
      <c r="AVK1084"/>
      <c r="AVL1084"/>
      <c r="AVM1084"/>
      <c r="AVN1084"/>
      <c r="AVO1084"/>
      <c r="AVP1084"/>
      <c r="AVQ1084"/>
      <c r="AVR1084"/>
      <c r="AVS1084"/>
      <c r="AVT1084"/>
      <c r="AVU1084"/>
      <c r="AVV1084"/>
      <c r="AVW1084"/>
      <c r="AVX1084"/>
      <c r="AVY1084"/>
      <c r="AVZ1084"/>
      <c r="AWA1084"/>
      <c r="AWB1084"/>
      <c r="AWC1084"/>
      <c r="AWD1084"/>
      <c r="AWE1084"/>
      <c r="AWF1084"/>
      <c r="AWG1084"/>
      <c r="AWH1084"/>
      <c r="AWI1084"/>
      <c r="AWJ1084"/>
      <c r="AWK1084"/>
      <c r="AWL1084"/>
      <c r="AWM1084"/>
      <c r="AWN1084"/>
      <c r="AWO1084"/>
      <c r="AWP1084"/>
      <c r="AWQ1084"/>
      <c r="AWR1084"/>
      <c r="AWS1084"/>
      <c r="AWT1084"/>
      <c r="AWU1084"/>
      <c r="AWV1084"/>
      <c r="AWW1084"/>
      <c r="AWX1084"/>
      <c r="AWY1084"/>
      <c r="AWZ1084"/>
      <c r="AXA1084"/>
      <c r="AXB1084"/>
      <c r="AXC1084"/>
      <c r="AXD1084"/>
      <c r="AXE1084"/>
      <c r="AXF1084"/>
      <c r="AXG1084"/>
      <c r="AXH1084"/>
      <c r="AXI1084"/>
      <c r="AXJ1084"/>
      <c r="AXK1084"/>
      <c r="AXL1084"/>
      <c r="AXM1084"/>
      <c r="AXN1084"/>
      <c r="AXO1084"/>
      <c r="AXP1084"/>
      <c r="AXQ1084"/>
      <c r="AXR1084"/>
      <c r="AXS1084"/>
      <c r="AXT1084"/>
      <c r="AXU1084"/>
      <c r="AXV1084"/>
      <c r="AXW1084"/>
      <c r="AXX1084"/>
      <c r="AXY1084"/>
      <c r="AXZ1084"/>
      <c r="AYA1084"/>
      <c r="AYB1084"/>
      <c r="AYC1084"/>
      <c r="AYD1084"/>
      <c r="AYE1084"/>
      <c r="AYF1084"/>
      <c r="AYG1084"/>
      <c r="AYH1084"/>
      <c r="AYI1084"/>
      <c r="AYJ1084"/>
      <c r="AYK1084"/>
      <c r="AYL1084"/>
      <c r="AYM1084"/>
      <c r="AYN1084"/>
      <c r="AYO1084"/>
      <c r="AYP1084"/>
      <c r="AYQ1084"/>
      <c r="AYR1084"/>
      <c r="AYS1084"/>
      <c r="AYT1084"/>
      <c r="AYU1084"/>
      <c r="AYV1084"/>
      <c r="AYW1084"/>
      <c r="AYX1084"/>
      <c r="AYY1084"/>
      <c r="AYZ1084"/>
      <c r="AZA1084"/>
      <c r="AZB1084"/>
      <c r="AZC1084"/>
      <c r="AZD1084"/>
      <c r="AZE1084"/>
      <c r="AZF1084"/>
      <c r="AZG1084"/>
      <c r="AZH1084"/>
      <c r="AZI1084"/>
      <c r="AZJ1084"/>
      <c r="AZK1084"/>
      <c r="AZL1084"/>
      <c r="AZM1084"/>
      <c r="AZN1084"/>
      <c r="AZO1084"/>
      <c r="AZP1084"/>
      <c r="AZQ1084"/>
      <c r="AZR1084"/>
      <c r="AZS1084"/>
      <c r="AZT1084"/>
      <c r="AZU1084"/>
      <c r="AZV1084"/>
      <c r="AZW1084"/>
      <c r="AZX1084"/>
      <c r="AZY1084"/>
      <c r="AZZ1084"/>
      <c r="BAA1084"/>
      <c r="BAB1084"/>
      <c r="BAC1084"/>
      <c r="BAD1084"/>
      <c r="BAE1084"/>
      <c r="BAF1084"/>
      <c r="BAG1084"/>
      <c r="BAH1084"/>
      <c r="BAI1084"/>
      <c r="BAJ1084"/>
      <c r="BAK1084"/>
      <c r="BAL1084"/>
      <c r="BAM1084"/>
      <c r="BAN1084"/>
      <c r="BAO1084"/>
      <c r="BAP1084"/>
      <c r="BAQ1084"/>
      <c r="BAR1084"/>
      <c r="BAS1084"/>
      <c r="BAT1084"/>
      <c r="BAU1084"/>
      <c r="BAV1084"/>
      <c r="BAW1084"/>
      <c r="BAX1084"/>
      <c r="BAY1084"/>
      <c r="BAZ1084"/>
      <c r="BBA1084"/>
      <c r="BBB1084"/>
      <c r="BBC1084"/>
      <c r="BBD1084"/>
      <c r="BBE1084"/>
      <c r="BBF1084"/>
      <c r="BBG1084"/>
      <c r="BBH1084"/>
      <c r="BBI1084"/>
      <c r="BBJ1084"/>
      <c r="BBK1084"/>
      <c r="BBL1084"/>
      <c r="BBM1084"/>
      <c r="BBN1084"/>
      <c r="BBO1084"/>
      <c r="BBP1084"/>
      <c r="BBQ1084"/>
      <c r="BBR1084"/>
      <c r="BBS1084"/>
      <c r="BBT1084"/>
      <c r="BBU1084"/>
      <c r="BBV1084"/>
      <c r="BBW1084"/>
      <c r="BBX1084"/>
      <c r="BBY1084"/>
      <c r="BBZ1084"/>
      <c r="BCA1084"/>
      <c r="BCB1084"/>
      <c r="BCC1084"/>
      <c r="BCD1084"/>
      <c r="BCE1084"/>
      <c r="BCF1084"/>
      <c r="BCG1084"/>
      <c r="BCH1084"/>
      <c r="BCI1084"/>
      <c r="BCJ1084"/>
      <c r="BCK1084"/>
      <c r="BCL1084"/>
      <c r="BCM1084"/>
      <c r="BCN1084"/>
      <c r="BCO1084"/>
      <c r="BCP1084"/>
      <c r="BCQ1084"/>
      <c r="BCR1084"/>
      <c r="BCS1084"/>
      <c r="BCT1084"/>
      <c r="BCU1084"/>
      <c r="BCV1084"/>
      <c r="BCW1084"/>
      <c r="BCX1084"/>
      <c r="BCY1084"/>
      <c r="BCZ1084"/>
      <c r="BDA1084"/>
      <c r="BDB1084"/>
      <c r="BDC1084"/>
      <c r="BDD1084"/>
      <c r="BDE1084"/>
      <c r="BDF1084"/>
      <c r="BDG1084"/>
      <c r="BDH1084"/>
      <c r="BDI1084"/>
      <c r="BDJ1084"/>
      <c r="BDK1084"/>
      <c r="BDL1084"/>
      <c r="BDM1084"/>
      <c r="BDN1084"/>
      <c r="BDO1084"/>
      <c r="BDP1084"/>
      <c r="BDQ1084"/>
      <c r="BDR1084"/>
      <c r="BDS1084"/>
      <c r="BDT1084"/>
      <c r="BDU1084"/>
      <c r="BDV1084"/>
      <c r="BDW1084"/>
      <c r="BDX1084"/>
      <c r="BDY1084"/>
      <c r="BDZ1084"/>
      <c r="BEA1084"/>
      <c r="BEB1084"/>
      <c r="BEC1084"/>
      <c r="BED1084"/>
      <c r="BEE1084"/>
      <c r="BEF1084"/>
      <c r="BEG1084"/>
      <c r="BEH1084"/>
      <c r="BEI1084"/>
      <c r="BEJ1084"/>
      <c r="BEK1084"/>
      <c r="BEL1084"/>
      <c r="BEM1084"/>
      <c r="BEN1084"/>
      <c r="BEO1084"/>
      <c r="BEP1084"/>
      <c r="BEQ1084"/>
      <c r="BER1084"/>
      <c r="BES1084"/>
      <c r="BET1084"/>
      <c r="BEU1084"/>
      <c r="BEV1084"/>
      <c r="BEW1084"/>
      <c r="BEX1084"/>
      <c r="BEY1084"/>
      <c r="BEZ1084"/>
      <c r="BFA1084"/>
      <c r="BFB1084"/>
      <c r="BFC1084"/>
      <c r="BFD1084"/>
      <c r="BFE1084"/>
      <c r="BFF1084"/>
      <c r="BFG1084"/>
      <c r="BFH1084"/>
      <c r="BFI1084"/>
      <c r="BFJ1084"/>
      <c r="BFK1084"/>
      <c r="BFL1084"/>
      <c r="BFM1084"/>
      <c r="BFN1084"/>
      <c r="BFO1084"/>
      <c r="BFP1084"/>
      <c r="BFQ1084"/>
      <c r="BFR1084"/>
      <c r="BFS1084"/>
      <c r="BFT1084"/>
      <c r="BFU1084"/>
      <c r="BFV1084"/>
      <c r="BFW1084"/>
      <c r="BFX1084"/>
      <c r="BFY1084"/>
      <c r="BFZ1084"/>
      <c r="BGA1084"/>
      <c r="BGB1084"/>
      <c r="BGC1084"/>
      <c r="BGD1084"/>
      <c r="BGE1084"/>
      <c r="BGF1084"/>
      <c r="BGG1084"/>
      <c r="BGH1084"/>
      <c r="BGI1084"/>
      <c r="BGJ1084"/>
      <c r="BGK1084"/>
      <c r="BGL1084"/>
      <c r="BGM1084"/>
      <c r="BGN1084"/>
      <c r="BGO1084"/>
      <c r="BGP1084"/>
      <c r="BGQ1084"/>
      <c r="BGR1084"/>
      <c r="BGS1084"/>
      <c r="BGT1084"/>
      <c r="BGU1084"/>
      <c r="BGV1084"/>
      <c r="BGW1084"/>
      <c r="BGX1084"/>
      <c r="BGY1084"/>
      <c r="BGZ1084"/>
      <c r="BHA1084"/>
      <c r="BHB1084"/>
      <c r="BHC1084"/>
      <c r="BHD1084"/>
      <c r="BHE1084"/>
      <c r="BHF1084"/>
      <c r="BHG1084"/>
      <c r="BHH1084"/>
      <c r="BHI1084"/>
      <c r="BHJ1084"/>
      <c r="BHK1084"/>
      <c r="BHL1084"/>
      <c r="BHM1084"/>
      <c r="BHN1084"/>
      <c r="BHO1084"/>
      <c r="BHP1084"/>
      <c r="BHQ1084"/>
      <c r="BHR1084"/>
      <c r="BHS1084"/>
      <c r="BHT1084"/>
      <c r="BHU1084"/>
      <c r="BHV1084"/>
      <c r="BHW1084"/>
      <c r="BHX1084"/>
      <c r="BHY1084"/>
      <c r="BHZ1084"/>
      <c r="BIA1084"/>
      <c r="BIB1084"/>
      <c r="BIC1084"/>
      <c r="BID1084"/>
      <c r="BIE1084"/>
      <c r="BIF1084"/>
      <c r="BIG1084"/>
      <c r="BIH1084"/>
      <c r="BII1084"/>
      <c r="BIJ1084"/>
      <c r="BIK1084"/>
      <c r="BIL1084"/>
      <c r="BIM1084"/>
      <c r="BIN1084"/>
      <c r="BIO1084"/>
      <c r="BIP1084"/>
      <c r="BIQ1084"/>
      <c r="BIR1084"/>
      <c r="BIS1084"/>
      <c r="BIT1084"/>
      <c r="BIU1084"/>
      <c r="BIV1084"/>
      <c r="BIW1084"/>
      <c r="BIX1084"/>
      <c r="BIY1084"/>
      <c r="BIZ1084"/>
      <c r="BJA1084"/>
      <c r="BJB1084"/>
      <c r="BJC1084"/>
      <c r="BJD1084"/>
      <c r="BJE1084"/>
      <c r="BJF1084"/>
      <c r="BJG1084"/>
      <c r="BJH1084"/>
      <c r="BJI1084"/>
      <c r="BJJ1084"/>
      <c r="BJK1084"/>
      <c r="BJL1084"/>
      <c r="BJM1084"/>
      <c r="BJN1084"/>
      <c r="BJO1084"/>
      <c r="BJP1084"/>
      <c r="BJQ1084"/>
      <c r="BJR1084"/>
      <c r="BJS1084"/>
      <c r="BJT1084"/>
      <c r="BJU1084"/>
      <c r="BJV1084"/>
      <c r="BJW1084"/>
      <c r="BJX1084"/>
      <c r="BJY1084"/>
      <c r="BJZ1084"/>
      <c r="BKA1084"/>
      <c r="BKB1084"/>
      <c r="BKC1084"/>
      <c r="BKD1084"/>
      <c r="BKE1084"/>
      <c r="BKF1084"/>
      <c r="BKG1084"/>
      <c r="BKH1084"/>
      <c r="BKI1084"/>
      <c r="BKJ1084"/>
      <c r="BKK1084"/>
      <c r="BKL1084"/>
      <c r="BKM1084"/>
      <c r="BKN1084"/>
      <c r="BKO1084"/>
      <c r="BKP1084"/>
      <c r="BKQ1084"/>
      <c r="BKR1084"/>
      <c r="BKS1084"/>
      <c r="BKT1084"/>
      <c r="BKU1084"/>
      <c r="BKV1084"/>
      <c r="BKW1084"/>
      <c r="BKX1084"/>
      <c r="BKY1084"/>
      <c r="BKZ1084"/>
      <c r="BLA1084"/>
      <c r="BLB1084"/>
      <c r="BLC1084"/>
      <c r="BLD1084"/>
      <c r="BLE1084"/>
      <c r="BLF1084"/>
      <c r="BLG1084"/>
      <c r="BLH1084"/>
      <c r="BLI1084"/>
      <c r="BLJ1084"/>
      <c r="BLK1084"/>
      <c r="BLL1084"/>
      <c r="BLM1084"/>
      <c r="BLN1084"/>
      <c r="BLO1084"/>
      <c r="BLP1084"/>
      <c r="BLQ1084"/>
      <c r="BLR1084"/>
      <c r="BLS1084"/>
      <c r="BLT1084"/>
      <c r="BLU1084"/>
      <c r="BLV1084"/>
      <c r="BLW1084"/>
      <c r="BLX1084"/>
      <c r="BLY1084"/>
      <c r="BLZ1084"/>
      <c r="BMA1084"/>
      <c r="BMB1084"/>
      <c r="BMC1084"/>
      <c r="BMD1084"/>
      <c r="BME1084"/>
      <c r="BMF1084"/>
      <c r="BMG1084"/>
      <c r="BMH1084"/>
      <c r="BMI1084"/>
      <c r="BMJ1084"/>
      <c r="BMK1084"/>
      <c r="BML1084"/>
      <c r="BMM1084"/>
      <c r="BMN1084"/>
      <c r="BMO1084"/>
      <c r="BMP1084"/>
      <c r="BMQ1084"/>
      <c r="BMR1084"/>
      <c r="BMS1084"/>
      <c r="BMT1084"/>
      <c r="BMU1084"/>
      <c r="BMV1084"/>
      <c r="BMW1084"/>
      <c r="BMX1084"/>
      <c r="BMY1084"/>
      <c r="BMZ1084"/>
      <c r="BNA1084"/>
      <c r="BNB1084"/>
      <c r="BNC1084"/>
      <c r="BND1084"/>
      <c r="BNE1084"/>
      <c r="BNF1084"/>
      <c r="BNG1084"/>
      <c r="BNH1084"/>
      <c r="BNI1084"/>
      <c r="BNJ1084"/>
      <c r="BNK1084"/>
      <c r="BNL1084"/>
      <c r="BNM1084"/>
      <c r="BNN1084"/>
      <c r="BNO1084"/>
      <c r="BNP1084"/>
      <c r="BNQ1084"/>
      <c r="BNR1084"/>
      <c r="BNS1084"/>
      <c r="BNT1084"/>
      <c r="BNU1084"/>
      <c r="BNV1084"/>
      <c r="BNW1084"/>
      <c r="BNX1084"/>
      <c r="BNY1084"/>
      <c r="BNZ1084"/>
      <c r="BOA1084"/>
      <c r="BOB1084"/>
      <c r="BOC1084"/>
      <c r="BOD1084"/>
      <c r="BOE1084"/>
      <c r="BOF1084"/>
      <c r="BOG1084"/>
      <c r="BOH1084"/>
      <c r="BOI1084"/>
      <c r="BOJ1084"/>
      <c r="BOK1084"/>
      <c r="BOL1084"/>
      <c r="BOM1084"/>
      <c r="BON1084"/>
      <c r="BOO1084"/>
      <c r="BOP1084"/>
      <c r="BOQ1084"/>
      <c r="BOR1084"/>
      <c r="BOS1084"/>
      <c r="BOT1084"/>
      <c r="BOU1084"/>
      <c r="BOV1084"/>
      <c r="BOW1084"/>
      <c r="BOX1084"/>
      <c r="BOY1084"/>
      <c r="BOZ1084"/>
      <c r="BPA1084"/>
      <c r="BPB1084"/>
      <c r="BPC1084"/>
      <c r="BPD1084"/>
      <c r="BPE1084"/>
      <c r="BPF1084"/>
      <c r="BPG1084"/>
      <c r="BPH1084"/>
      <c r="BPI1084"/>
      <c r="BPJ1084"/>
      <c r="BPK1084"/>
      <c r="BPL1084"/>
      <c r="BPM1084"/>
      <c r="BPN1084"/>
      <c r="BPO1084"/>
      <c r="BPP1084"/>
      <c r="BPQ1084"/>
      <c r="BPR1084"/>
      <c r="BPS1084"/>
      <c r="BPT1084"/>
      <c r="BPU1084"/>
      <c r="BPV1084"/>
      <c r="BPW1084"/>
      <c r="BPX1084"/>
      <c r="BPY1084"/>
      <c r="BPZ1084"/>
      <c r="BQA1084"/>
      <c r="BQB1084"/>
      <c r="BQC1084"/>
      <c r="BQD1084"/>
      <c r="BQE1084"/>
      <c r="BQF1084"/>
      <c r="BQG1084"/>
      <c r="BQH1084"/>
      <c r="BQI1084"/>
      <c r="BQJ1084"/>
      <c r="BQK1084"/>
      <c r="BQL1084"/>
      <c r="BQM1084"/>
      <c r="BQN1084"/>
      <c r="BQO1084"/>
      <c r="BQP1084"/>
      <c r="BQQ1084"/>
      <c r="BQR1084"/>
      <c r="BQS1084"/>
      <c r="BQT1084"/>
      <c r="BQU1084"/>
      <c r="BQV1084"/>
      <c r="BQW1084"/>
      <c r="BQX1084"/>
      <c r="BQY1084"/>
      <c r="BQZ1084"/>
      <c r="BRA1084"/>
      <c r="BRB1084"/>
      <c r="BRC1084"/>
      <c r="BRD1084"/>
      <c r="BRE1084"/>
      <c r="BRF1084"/>
      <c r="BRG1084"/>
      <c r="BRH1084"/>
      <c r="BRI1084"/>
      <c r="BRJ1084"/>
      <c r="BRK1084"/>
      <c r="BRL1084"/>
      <c r="BRM1084"/>
      <c r="BRN1084"/>
      <c r="BRO1084"/>
      <c r="BRP1084"/>
      <c r="BRQ1084"/>
      <c r="BRR1084"/>
      <c r="BRS1084"/>
      <c r="BRT1084"/>
      <c r="BRU1084"/>
      <c r="BRV1084"/>
      <c r="BRW1084"/>
      <c r="BRX1084"/>
      <c r="BRY1084"/>
      <c r="BRZ1084"/>
      <c r="BSA1084"/>
      <c r="BSB1084"/>
      <c r="BSC1084"/>
      <c r="BSD1084"/>
      <c r="BSE1084"/>
      <c r="BSF1084"/>
      <c r="BSG1084"/>
      <c r="BSH1084"/>
      <c r="BSI1084"/>
      <c r="BSJ1084"/>
      <c r="BSK1084"/>
      <c r="BSL1084"/>
      <c r="BSM1084"/>
      <c r="BSN1084"/>
      <c r="BSO1084"/>
      <c r="BSP1084"/>
      <c r="BSQ1084"/>
      <c r="BSR1084"/>
      <c r="BSS1084"/>
      <c r="BST1084"/>
      <c r="BSU1084"/>
      <c r="BSV1084"/>
      <c r="BSW1084"/>
      <c r="BSX1084"/>
      <c r="BSY1084"/>
      <c r="BSZ1084"/>
      <c r="BTA1084"/>
      <c r="BTB1084"/>
      <c r="BTC1084"/>
      <c r="BTD1084"/>
      <c r="BTE1084"/>
      <c r="BTF1084"/>
      <c r="BTG1084"/>
      <c r="BTH1084"/>
      <c r="BTI1084"/>
      <c r="BTJ1084"/>
      <c r="BTK1084"/>
      <c r="BTL1084"/>
      <c r="BTM1084"/>
      <c r="BTN1084"/>
      <c r="BTO1084"/>
      <c r="BTP1084"/>
      <c r="BTQ1084"/>
      <c r="BTR1084"/>
      <c r="BTS1084"/>
      <c r="BTT1084"/>
      <c r="BTU1084"/>
      <c r="BTV1084"/>
      <c r="BTW1084"/>
      <c r="BTX1084"/>
      <c r="BTY1084"/>
      <c r="BTZ1084"/>
      <c r="BUA1084"/>
      <c r="BUB1084"/>
      <c r="BUC1084"/>
      <c r="BUD1084"/>
      <c r="BUE1084"/>
      <c r="BUF1084"/>
      <c r="BUG1084"/>
      <c r="BUH1084"/>
      <c r="BUI1084"/>
      <c r="BUJ1084"/>
      <c r="BUK1084"/>
      <c r="BUL1084"/>
      <c r="BUM1084"/>
      <c r="BUN1084"/>
      <c r="BUO1084"/>
      <c r="BUP1084"/>
      <c r="BUQ1084"/>
      <c r="BUR1084"/>
      <c r="BUS1084"/>
      <c r="BUT1084"/>
      <c r="BUU1084"/>
      <c r="BUV1084"/>
      <c r="BUW1084"/>
      <c r="BUX1084"/>
      <c r="BUY1084"/>
      <c r="BUZ1084"/>
      <c r="BVA1084"/>
      <c r="BVB1084"/>
      <c r="BVC1084"/>
      <c r="BVD1084"/>
      <c r="BVE1084"/>
      <c r="BVF1084"/>
      <c r="BVG1084"/>
      <c r="BVH1084"/>
      <c r="BVI1084"/>
      <c r="BVJ1084"/>
      <c r="BVK1084"/>
      <c r="BVL1084"/>
      <c r="BVM1084"/>
      <c r="BVN1084"/>
      <c r="BVO1084"/>
      <c r="BVP1084"/>
      <c r="BVQ1084"/>
      <c r="BVR1084"/>
      <c r="BVS1084"/>
      <c r="BVT1084"/>
      <c r="BVU1084"/>
      <c r="BVV1084"/>
      <c r="BVW1084"/>
      <c r="BVX1084"/>
      <c r="BVY1084"/>
      <c r="BVZ1084"/>
      <c r="BWA1084"/>
      <c r="BWB1084"/>
      <c r="BWC1084"/>
      <c r="BWD1084"/>
      <c r="BWE1084"/>
      <c r="BWF1084"/>
      <c r="BWG1084"/>
      <c r="BWH1084"/>
      <c r="BWI1084"/>
      <c r="BWJ1084"/>
      <c r="BWK1084"/>
      <c r="BWL1084"/>
      <c r="BWM1084"/>
      <c r="BWN1084"/>
      <c r="BWO1084"/>
      <c r="BWP1084"/>
      <c r="BWQ1084"/>
      <c r="BWR1084"/>
      <c r="BWS1084"/>
      <c r="BWT1084"/>
      <c r="BWU1084"/>
      <c r="BWV1084"/>
      <c r="BWW1084"/>
      <c r="BWX1084"/>
      <c r="BWY1084"/>
      <c r="BWZ1084"/>
      <c r="BXA1084"/>
      <c r="BXB1084"/>
      <c r="BXC1084"/>
      <c r="BXD1084"/>
      <c r="BXE1084"/>
      <c r="BXF1084"/>
      <c r="BXG1084"/>
      <c r="BXH1084"/>
      <c r="BXI1084"/>
      <c r="BXJ1084"/>
      <c r="BXK1084"/>
      <c r="BXL1084"/>
      <c r="BXM1084"/>
      <c r="BXN1084"/>
      <c r="BXO1084"/>
      <c r="BXP1084"/>
      <c r="BXQ1084"/>
      <c r="BXR1084"/>
      <c r="BXS1084"/>
      <c r="BXT1084"/>
      <c r="BXU1084"/>
      <c r="BXV1084"/>
      <c r="BXW1084"/>
      <c r="BXX1084"/>
      <c r="BXY1084"/>
      <c r="BXZ1084"/>
      <c r="BYA1084"/>
      <c r="BYB1084"/>
      <c r="BYC1084"/>
      <c r="BYD1084"/>
      <c r="BYE1084"/>
      <c r="BYF1084"/>
      <c r="BYG1084"/>
      <c r="BYH1084"/>
      <c r="BYI1084"/>
      <c r="BYJ1084"/>
      <c r="BYK1084"/>
      <c r="BYL1084"/>
      <c r="BYM1084"/>
      <c r="BYN1084"/>
      <c r="BYO1084"/>
      <c r="BYP1084"/>
      <c r="BYQ1084"/>
      <c r="BYR1084"/>
      <c r="BYS1084"/>
      <c r="BYT1084"/>
      <c r="BYU1084"/>
      <c r="BYV1084"/>
      <c r="BYW1084"/>
      <c r="BYX1084"/>
      <c r="BYY1084"/>
      <c r="BYZ1084"/>
      <c r="BZA1084"/>
      <c r="BZB1084"/>
      <c r="BZC1084"/>
      <c r="BZD1084"/>
      <c r="BZE1084"/>
      <c r="BZF1084"/>
      <c r="BZG1084"/>
      <c r="BZH1084"/>
      <c r="BZI1084"/>
      <c r="BZJ1084"/>
      <c r="BZK1084"/>
      <c r="BZL1084"/>
      <c r="BZM1084"/>
      <c r="BZN1084"/>
      <c r="BZO1084"/>
      <c r="BZP1084"/>
      <c r="BZQ1084"/>
      <c r="BZR1084"/>
      <c r="BZS1084"/>
      <c r="BZT1084"/>
      <c r="BZU1084"/>
      <c r="BZV1084"/>
      <c r="BZW1084"/>
      <c r="BZX1084"/>
      <c r="BZY1084"/>
      <c r="BZZ1084"/>
      <c r="CAA1084"/>
      <c r="CAB1084"/>
      <c r="CAC1084"/>
      <c r="CAD1084"/>
      <c r="CAE1084"/>
      <c r="CAF1084"/>
      <c r="CAG1084"/>
      <c r="CAH1084"/>
      <c r="CAI1084"/>
      <c r="CAJ1084"/>
      <c r="CAK1084"/>
      <c r="CAL1084"/>
      <c r="CAM1084"/>
      <c r="CAN1084"/>
      <c r="CAO1084"/>
      <c r="CAP1084"/>
      <c r="CAQ1084"/>
      <c r="CAR1084"/>
      <c r="CAS1084"/>
      <c r="CAT1084"/>
      <c r="CAU1084"/>
      <c r="CAV1084"/>
      <c r="CAW1084"/>
      <c r="CAX1084"/>
      <c r="CAY1084"/>
      <c r="CAZ1084"/>
      <c r="CBA1084"/>
      <c r="CBB1084"/>
      <c r="CBC1084"/>
      <c r="CBD1084"/>
      <c r="CBE1084"/>
      <c r="CBF1084"/>
      <c r="CBG1084"/>
      <c r="CBH1084"/>
      <c r="CBI1084"/>
      <c r="CBJ1084"/>
      <c r="CBK1084"/>
      <c r="CBL1084"/>
      <c r="CBM1084"/>
      <c r="CBN1084"/>
      <c r="CBO1084"/>
      <c r="CBP1084"/>
      <c r="CBQ1084"/>
      <c r="CBR1084"/>
      <c r="CBS1084"/>
      <c r="CBT1084"/>
      <c r="CBU1084"/>
      <c r="CBV1084"/>
      <c r="CBW1084"/>
      <c r="CBX1084"/>
      <c r="CBY1084"/>
      <c r="CBZ1084"/>
      <c r="CCA1084"/>
      <c r="CCB1084"/>
      <c r="CCC1084"/>
      <c r="CCD1084"/>
      <c r="CCE1084"/>
      <c r="CCF1084"/>
      <c r="CCG1084"/>
      <c r="CCH1084"/>
      <c r="CCI1084"/>
      <c r="CCJ1084"/>
      <c r="CCK1084"/>
      <c r="CCL1084"/>
      <c r="CCM1084"/>
      <c r="CCN1084"/>
      <c r="CCO1084"/>
      <c r="CCP1084"/>
      <c r="CCQ1084"/>
      <c r="CCR1084"/>
      <c r="CCS1084"/>
      <c r="CCT1084"/>
      <c r="CCU1084"/>
      <c r="CCV1084"/>
      <c r="CCW1084"/>
      <c r="CCX1084"/>
      <c r="CCY1084"/>
      <c r="CCZ1084"/>
      <c r="CDA1084"/>
      <c r="CDB1084"/>
      <c r="CDC1084"/>
      <c r="CDD1084"/>
      <c r="CDE1084"/>
      <c r="CDF1084"/>
      <c r="CDG1084"/>
      <c r="CDH1084"/>
      <c r="CDI1084"/>
      <c r="CDJ1084"/>
      <c r="CDK1084"/>
      <c r="CDL1084"/>
      <c r="CDM1084"/>
      <c r="CDN1084"/>
      <c r="CDO1084"/>
      <c r="CDP1084"/>
      <c r="CDQ1084"/>
      <c r="CDR1084"/>
      <c r="CDS1084"/>
      <c r="CDT1084"/>
      <c r="CDU1084"/>
      <c r="CDV1084"/>
      <c r="CDW1084"/>
      <c r="CDX1084"/>
      <c r="CDY1084"/>
      <c r="CDZ1084"/>
      <c r="CEA1084"/>
      <c r="CEB1084"/>
      <c r="CEC1084"/>
      <c r="CED1084"/>
      <c r="CEE1084"/>
      <c r="CEF1084"/>
      <c r="CEG1084"/>
      <c r="CEH1084"/>
      <c r="CEI1084"/>
      <c r="CEJ1084"/>
      <c r="CEK1084"/>
      <c r="CEL1084"/>
      <c r="CEM1084"/>
      <c r="CEN1084"/>
      <c r="CEO1084"/>
      <c r="CEP1084"/>
      <c r="CEQ1084"/>
      <c r="CER1084"/>
      <c r="CES1084"/>
      <c r="CET1084"/>
      <c r="CEU1084"/>
      <c r="CEV1084"/>
      <c r="CEW1084"/>
      <c r="CEX1084"/>
      <c r="CEY1084"/>
      <c r="CEZ1084"/>
      <c r="CFA1084"/>
      <c r="CFB1084"/>
      <c r="CFC1084"/>
      <c r="CFD1084"/>
      <c r="CFE1084"/>
      <c r="CFF1084"/>
      <c r="CFG1084"/>
      <c r="CFH1084"/>
      <c r="CFI1084"/>
      <c r="CFJ1084"/>
      <c r="CFK1084"/>
      <c r="CFL1084"/>
      <c r="CFM1084"/>
      <c r="CFN1084"/>
      <c r="CFO1084"/>
      <c r="CFP1084"/>
      <c r="CFQ1084"/>
      <c r="CFR1084"/>
      <c r="CFS1084"/>
      <c r="CFT1084"/>
      <c r="CFU1084"/>
      <c r="CFV1084"/>
      <c r="CFW1084"/>
      <c r="CFX1084"/>
      <c r="CFY1084"/>
      <c r="CFZ1084"/>
      <c r="CGA1084"/>
      <c r="CGB1084"/>
      <c r="CGC1084"/>
      <c r="CGD1084"/>
      <c r="CGE1084"/>
      <c r="CGF1084"/>
      <c r="CGG1084"/>
      <c r="CGH1084"/>
      <c r="CGI1084"/>
      <c r="CGJ1084"/>
      <c r="CGK1084"/>
      <c r="CGL1084"/>
      <c r="CGM1084"/>
      <c r="CGN1084"/>
      <c r="CGO1084"/>
      <c r="CGP1084"/>
      <c r="CGQ1084"/>
      <c r="CGR1084"/>
      <c r="CGS1084"/>
      <c r="CGT1084"/>
      <c r="CGU1084"/>
      <c r="CGV1084"/>
      <c r="CGW1084"/>
      <c r="CGX1084"/>
      <c r="CGY1084"/>
      <c r="CGZ1084"/>
      <c r="CHA1084"/>
      <c r="CHB1084"/>
      <c r="CHC1084"/>
      <c r="CHD1084"/>
      <c r="CHE1084"/>
      <c r="CHF1084"/>
      <c r="CHG1084"/>
      <c r="CHH1084"/>
      <c r="CHI1084"/>
      <c r="CHJ1084"/>
      <c r="CHK1084"/>
      <c r="CHL1084"/>
      <c r="CHM1084"/>
      <c r="CHN1084"/>
      <c r="CHO1084"/>
      <c r="CHP1084"/>
      <c r="CHQ1084"/>
      <c r="CHR1084"/>
      <c r="CHS1084"/>
      <c r="CHT1084"/>
      <c r="CHU1084"/>
      <c r="CHV1084"/>
      <c r="CHW1084"/>
      <c r="CHX1084"/>
      <c r="CHY1084"/>
      <c r="CHZ1084"/>
      <c r="CIA1084"/>
      <c r="CIB1084"/>
      <c r="CIC1084"/>
      <c r="CID1084"/>
      <c r="CIE1084"/>
      <c r="CIF1084"/>
      <c r="CIG1084"/>
      <c r="CIH1084"/>
      <c r="CII1084"/>
      <c r="CIJ1084"/>
      <c r="CIK1084"/>
      <c r="CIL1084"/>
      <c r="CIM1084"/>
      <c r="CIN1084"/>
      <c r="CIO1084"/>
      <c r="CIP1084"/>
      <c r="CIQ1084"/>
      <c r="CIR1084"/>
      <c r="CIS1084"/>
      <c r="CIT1084"/>
      <c r="CIU1084"/>
      <c r="CIV1084"/>
      <c r="CIW1084"/>
      <c r="CIX1084"/>
      <c r="CIY1084"/>
      <c r="CIZ1084"/>
      <c r="CJA1084"/>
      <c r="CJB1084"/>
      <c r="CJC1084"/>
      <c r="CJD1084"/>
      <c r="CJE1084"/>
      <c r="CJF1084"/>
      <c r="CJG1084"/>
      <c r="CJH1084"/>
      <c r="CJI1084"/>
      <c r="CJJ1084"/>
      <c r="CJK1084"/>
      <c r="CJL1084"/>
      <c r="CJM1084"/>
      <c r="CJN1084"/>
      <c r="CJO1084"/>
      <c r="CJP1084"/>
      <c r="CJQ1084"/>
      <c r="CJR1084"/>
      <c r="CJS1084"/>
      <c r="CJT1084"/>
      <c r="CJU1084"/>
      <c r="CJV1084"/>
      <c r="CJW1084"/>
      <c r="CJX1084"/>
      <c r="CJY1084"/>
      <c r="CJZ1084"/>
      <c r="CKA1084"/>
      <c r="CKB1084"/>
      <c r="CKC1084"/>
      <c r="CKD1084"/>
      <c r="CKE1084"/>
      <c r="CKF1084"/>
      <c r="CKG1084"/>
      <c r="CKH1084"/>
      <c r="CKI1084"/>
      <c r="CKJ1084"/>
      <c r="CKK1084"/>
      <c r="CKL1084"/>
      <c r="CKM1084"/>
      <c r="CKN1084"/>
      <c r="CKO1084"/>
      <c r="CKP1084"/>
      <c r="CKQ1084"/>
      <c r="CKR1084"/>
      <c r="CKS1084"/>
      <c r="CKT1084"/>
      <c r="CKU1084"/>
      <c r="CKV1084"/>
      <c r="CKW1084"/>
      <c r="CKX1084"/>
      <c r="CKY1084"/>
      <c r="CKZ1084"/>
      <c r="CLA1084"/>
      <c r="CLB1084"/>
      <c r="CLC1084"/>
      <c r="CLD1084"/>
      <c r="CLE1084"/>
      <c r="CLF1084"/>
      <c r="CLG1084"/>
      <c r="CLH1084"/>
      <c r="CLI1084"/>
      <c r="CLJ1084"/>
      <c r="CLK1084"/>
      <c r="CLL1084"/>
      <c r="CLM1084"/>
      <c r="CLN1084"/>
      <c r="CLO1084"/>
      <c r="CLP1084"/>
      <c r="CLQ1084"/>
      <c r="CLR1084"/>
      <c r="CLS1084"/>
      <c r="CLT1084"/>
      <c r="CLU1084"/>
      <c r="CLV1084"/>
      <c r="CLW1084"/>
      <c r="CLX1084"/>
      <c r="CLY1084"/>
      <c r="CLZ1084"/>
      <c r="CMA1084"/>
      <c r="CMB1084"/>
      <c r="CMC1084"/>
      <c r="CMD1084"/>
      <c r="CME1084"/>
      <c r="CMF1084"/>
      <c r="CMG1084"/>
      <c r="CMH1084"/>
      <c r="CMI1084"/>
      <c r="CMJ1084"/>
      <c r="CMK1084"/>
      <c r="CML1084"/>
      <c r="CMM1084"/>
      <c r="CMN1084"/>
      <c r="CMO1084"/>
      <c r="CMP1084"/>
      <c r="CMQ1084"/>
      <c r="CMR1084"/>
      <c r="CMS1084"/>
      <c r="CMT1084"/>
      <c r="CMU1084"/>
      <c r="CMV1084"/>
      <c r="CMW1084"/>
      <c r="CMX1084"/>
      <c r="CMY1084"/>
      <c r="CMZ1084"/>
      <c r="CNA1084"/>
      <c r="CNB1084"/>
      <c r="CNC1084"/>
      <c r="CND1084"/>
      <c r="CNE1084"/>
      <c r="CNF1084"/>
      <c r="CNG1084"/>
      <c r="CNH1084"/>
      <c r="CNI1084"/>
      <c r="CNJ1084"/>
      <c r="CNK1084"/>
      <c r="CNL1084"/>
      <c r="CNM1084"/>
      <c r="CNN1084"/>
      <c r="CNO1084"/>
      <c r="CNP1084"/>
      <c r="CNQ1084"/>
      <c r="CNR1084"/>
      <c r="CNS1084"/>
      <c r="CNT1084"/>
      <c r="CNU1084"/>
      <c r="CNV1084"/>
      <c r="CNW1084"/>
      <c r="CNX1084"/>
      <c r="CNY1084"/>
      <c r="CNZ1084"/>
      <c r="COA1084"/>
      <c r="COB1084"/>
      <c r="COC1084"/>
      <c r="COD1084"/>
      <c r="COE1084"/>
      <c r="COF1084"/>
      <c r="COG1084"/>
      <c r="COH1084"/>
      <c r="COI1084"/>
      <c r="COJ1084"/>
      <c r="COK1084"/>
      <c r="COL1084"/>
      <c r="COM1084"/>
      <c r="CON1084"/>
      <c r="COO1084"/>
      <c r="COP1084"/>
      <c r="COQ1084"/>
      <c r="COR1084"/>
      <c r="COS1084"/>
      <c r="COT1084"/>
      <c r="COU1084"/>
      <c r="COV1084"/>
      <c r="COW1084"/>
      <c r="COX1084"/>
      <c r="COY1084"/>
      <c r="COZ1084"/>
      <c r="CPA1084"/>
      <c r="CPB1084"/>
      <c r="CPC1084"/>
      <c r="CPD1084"/>
      <c r="CPE1084"/>
      <c r="CPF1084"/>
      <c r="CPG1084"/>
      <c r="CPH1084"/>
      <c r="CPI1084"/>
      <c r="CPJ1084"/>
      <c r="CPK1084"/>
      <c r="CPL1084"/>
      <c r="CPM1084"/>
      <c r="CPN1084"/>
      <c r="CPO1084"/>
      <c r="CPP1084"/>
      <c r="CPQ1084"/>
      <c r="CPR1084"/>
      <c r="CPS1084"/>
      <c r="CPT1084"/>
      <c r="CPU1084"/>
      <c r="CPV1084"/>
      <c r="CPW1084"/>
      <c r="CPX1084"/>
      <c r="CPY1084"/>
      <c r="CPZ1084"/>
      <c r="CQA1084"/>
      <c r="CQB1084"/>
      <c r="CQC1084"/>
      <c r="CQD1084"/>
      <c r="CQE1084"/>
      <c r="CQF1084"/>
      <c r="CQG1084"/>
      <c r="CQH1084"/>
      <c r="CQI1084"/>
      <c r="CQJ1084"/>
      <c r="CQK1084"/>
      <c r="CQL1084"/>
      <c r="CQM1084"/>
      <c r="CQN1084"/>
      <c r="CQO1084"/>
      <c r="CQP1084"/>
      <c r="CQQ1084"/>
      <c r="CQR1084"/>
      <c r="CQS1084"/>
      <c r="CQT1084"/>
      <c r="CQU1084"/>
      <c r="CQV1084"/>
      <c r="CQW1084"/>
      <c r="CQX1084"/>
      <c r="CQY1084"/>
      <c r="CQZ1084"/>
      <c r="CRA1084"/>
      <c r="CRB1084"/>
      <c r="CRC1084"/>
      <c r="CRD1084"/>
      <c r="CRE1084"/>
      <c r="CRF1084"/>
      <c r="CRG1084"/>
      <c r="CRH1084"/>
      <c r="CRI1084"/>
      <c r="CRJ1084"/>
      <c r="CRK1084"/>
      <c r="CRL1084"/>
      <c r="CRM1084"/>
      <c r="CRN1084"/>
      <c r="CRO1084"/>
      <c r="CRP1084"/>
      <c r="CRQ1084"/>
      <c r="CRR1084"/>
      <c r="CRS1084"/>
      <c r="CRT1084"/>
      <c r="CRU1084"/>
      <c r="CRV1084"/>
      <c r="CRW1084"/>
      <c r="CRX1084"/>
      <c r="CRY1084"/>
      <c r="CRZ1084"/>
      <c r="CSA1084"/>
      <c r="CSB1084"/>
      <c r="CSC1084"/>
      <c r="CSD1084"/>
      <c r="CSE1084"/>
      <c r="CSF1084"/>
      <c r="CSG1084"/>
      <c r="CSH1084"/>
      <c r="CSI1084"/>
      <c r="CSJ1084"/>
      <c r="CSK1084"/>
      <c r="CSL1084"/>
      <c r="CSM1084"/>
      <c r="CSN1084"/>
      <c r="CSO1084"/>
      <c r="CSP1084"/>
      <c r="CSQ1084"/>
      <c r="CSR1084"/>
      <c r="CSS1084"/>
      <c r="CST1084"/>
      <c r="CSU1084"/>
      <c r="CSV1084"/>
      <c r="CSW1084"/>
      <c r="CSX1084"/>
      <c r="CSY1084"/>
      <c r="CSZ1084"/>
      <c r="CTA1084"/>
      <c r="CTB1084"/>
      <c r="CTC1084"/>
      <c r="CTD1084"/>
      <c r="CTE1084"/>
      <c r="CTF1084"/>
      <c r="CTG1084"/>
      <c r="CTH1084"/>
      <c r="CTI1084"/>
      <c r="CTJ1084"/>
      <c r="CTK1084"/>
      <c r="CTL1084"/>
      <c r="CTM1084"/>
      <c r="CTN1084"/>
      <c r="CTO1084"/>
      <c r="CTP1084"/>
      <c r="CTQ1084"/>
      <c r="CTR1084"/>
      <c r="CTS1084"/>
      <c r="CTT1084"/>
      <c r="CTU1084"/>
      <c r="CTV1084"/>
      <c r="CTW1084"/>
      <c r="CTX1084"/>
      <c r="CTY1084"/>
      <c r="CTZ1084"/>
      <c r="CUA1084"/>
      <c r="CUB1084"/>
      <c r="CUC1084"/>
      <c r="CUD1084"/>
      <c r="CUE1084"/>
      <c r="CUF1084"/>
      <c r="CUG1084"/>
      <c r="CUH1084"/>
      <c r="CUI1084"/>
      <c r="CUJ1084"/>
      <c r="CUK1084"/>
      <c r="CUL1084"/>
      <c r="CUM1084"/>
      <c r="CUN1084"/>
      <c r="CUO1084"/>
      <c r="CUP1084"/>
      <c r="CUQ1084"/>
      <c r="CUR1084"/>
      <c r="CUS1084"/>
      <c r="CUT1084"/>
      <c r="CUU1084"/>
      <c r="CUV1084"/>
      <c r="CUW1084"/>
      <c r="CUX1084"/>
      <c r="CUY1084"/>
      <c r="CUZ1084"/>
      <c r="CVA1084"/>
      <c r="CVB1084"/>
      <c r="CVC1084"/>
      <c r="CVD1084"/>
      <c r="CVE1084"/>
      <c r="CVF1084"/>
      <c r="CVG1084"/>
      <c r="CVH1084"/>
      <c r="CVI1084"/>
      <c r="CVJ1084"/>
      <c r="CVK1084"/>
      <c r="CVL1084"/>
      <c r="CVM1084"/>
      <c r="CVN1084"/>
      <c r="CVO1084"/>
      <c r="CVP1084"/>
      <c r="CVQ1084"/>
      <c r="CVR1084"/>
      <c r="CVS1084"/>
      <c r="CVT1084"/>
      <c r="CVU1084"/>
      <c r="CVV1084"/>
      <c r="CVW1084"/>
      <c r="CVX1084"/>
      <c r="CVY1084"/>
      <c r="CVZ1084"/>
      <c r="CWA1084"/>
      <c r="CWB1084"/>
      <c r="CWC1084"/>
      <c r="CWD1084"/>
      <c r="CWE1084"/>
      <c r="CWF1084"/>
      <c r="CWG1084"/>
      <c r="CWH1084"/>
      <c r="CWI1084"/>
      <c r="CWJ1084"/>
      <c r="CWK1084"/>
      <c r="CWL1084"/>
      <c r="CWM1084"/>
      <c r="CWN1084"/>
      <c r="CWO1084"/>
      <c r="CWP1084"/>
      <c r="CWQ1084"/>
      <c r="CWR1084"/>
      <c r="CWS1084"/>
      <c r="CWT1084"/>
      <c r="CWU1084"/>
      <c r="CWV1084"/>
      <c r="CWW1084"/>
      <c r="CWX1084"/>
      <c r="CWY1084"/>
      <c r="CWZ1084"/>
      <c r="CXA1084"/>
      <c r="CXB1084"/>
      <c r="CXC1084"/>
      <c r="CXD1084"/>
      <c r="CXE1084"/>
      <c r="CXF1084"/>
      <c r="CXG1084"/>
      <c r="CXH1084"/>
      <c r="CXI1084"/>
      <c r="CXJ1084"/>
      <c r="CXK1084"/>
      <c r="CXL1084"/>
      <c r="CXM1084"/>
      <c r="CXN1084"/>
      <c r="CXO1084"/>
      <c r="CXP1084"/>
      <c r="CXQ1084"/>
      <c r="CXR1084"/>
      <c r="CXS1084"/>
      <c r="CXT1084"/>
      <c r="CXU1084"/>
      <c r="CXV1084"/>
      <c r="CXW1084"/>
      <c r="CXX1084"/>
      <c r="CXY1084"/>
      <c r="CXZ1084"/>
      <c r="CYA1084"/>
      <c r="CYB1084"/>
      <c r="CYC1084"/>
      <c r="CYD1084"/>
      <c r="CYE1084"/>
      <c r="CYF1084"/>
      <c r="CYG1084"/>
      <c r="CYH1084"/>
      <c r="CYI1084"/>
      <c r="CYJ1084"/>
      <c r="CYK1084"/>
      <c r="CYL1084"/>
      <c r="CYM1084"/>
      <c r="CYN1084"/>
      <c r="CYO1084"/>
      <c r="CYP1084"/>
      <c r="CYQ1084"/>
      <c r="CYR1084"/>
      <c r="CYS1084"/>
      <c r="CYT1084"/>
      <c r="CYU1084"/>
      <c r="CYV1084"/>
      <c r="CYW1084"/>
      <c r="CYX1084"/>
      <c r="CYY1084"/>
      <c r="CYZ1084"/>
      <c r="CZA1084"/>
      <c r="CZB1084"/>
      <c r="CZC1084"/>
      <c r="CZD1084"/>
      <c r="CZE1084"/>
      <c r="CZF1084"/>
      <c r="CZG1084"/>
      <c r="CZH1084"/>
      <c r="CZI1084"/>
      <c r="CZJ1084"/>
      <c r="CZK1084"/>
      <c r="CZL1084"/>
      <c r="CZM1084"/>
      <c r="CZN1084"/>
      <c r="CZO1084"/>
      <c r="CZP1084"/>
      <c r="CZQ1084"/>
      <c r="CZR1084"/>
      <c r="CZS1084"/>
      <c r="CZT1084"/>
      <c r="CZU1084"/>
      <c r="CZV1084"/>
      <c r="CZW1084"/>
      <c r="CZX1084"/>
      <c r="CZY1084"/>
      <c r="CZZ1084"/>
      <c r="DAA1084"/>
      <c r="DAB1084"/>
      <c r="DAC1084"/>
      <c r="DAD1084"/>
      <c r="DAE1084"/>
      <c r="DAF1084"/>
      <c r="DAG1084"/>
      <c r="DAH1084"/>
      <c r="DAI1084"/>
      <c r="DAJ1084"/>
      <c r="DAK1084"/>
      <c r="DAL1084"/>
      <c r="DAM1084"/>
      <c r="DAN1084"/>
      <c r="DAO1084"/>
      <c r="DAP1084"/>
      <c r="DAQ1084"/>
      <c r="DAR1084"/>
      <c r="DAS1084"/>
      <c r="DAT1084"/>
      <c r="DAU1084"/>
      <c r="DAV1084"/>
      <c r="DAW1084"/>
      <c r="DAX1084"/>
      <c r="DAY1084"/>
      <c r="DAZ1084"/>
      <c r="DBA1084"/>
      <c r="DBB1084"/>
      <c r="DBC1084"/>
      <c r="DBD1084"/>
      <c r="DBE1084"/>
      <c r="DBF1084"/>
      <c r="DBG1084"/>
      <c r="DBH1084"/>
      <c r="DBI1084"/>
      <c r="DBJ1084"/>
      <c r="DBK1084"/>
      <c r="DBL1084"/>
      <c r="DBM1084"/>
      <c r="DBN1084"/>
      <c r="DBO1084"/>
      <c r="DBP1084"/>
      <c r="DBQ1084"/>
      <c r="DBR1084"/>
      <c r="DBS1084"/>
      <c r="DBT1084"/>
      <c r="DBU1084"/>
      <c r="DBV1084"/>
      <c r="DBW1084"/>
      <c r="DBX1084"/>
      <c r="DBY1084"/>
      <c r="DBZ1084"/>
      <c r="DCA1084"/>
      <c r="DCB1084"/>
      <c r="DCC1084"/>
      <c r="DCD1084"/>
      <c r="DCE1084"/>
      <c r="DCF1084"/>
      <c r="DCG1084"/>
      <c r="DCH1084"/>
      <c r="DCI1084"/>
      <c r="DCJ1084"/>
      <c r="DCK1084"/>
      <c r="DCL1084"/>
      <c r="DCM1084"/>
      <c r="DCN1084"/>
      <c r="DCO1084"/>
      <c r="DCP1084"/>
      <c r="DCQ1084"/>
      <c r="DCR1084"/>
      <c r="DCS1084"/>
      <c r="DCT1084"/>
      <c r="DCU1084"/>
      <c r="DCV1084"/>
      <c r="DCW1084"/>
      <c r="DCX1084"/>
      <c r="DCY1084"/>
      <c r="DCZ1084"/>
      <c r="DDA1084"/>
      <c r="DDB1084"/>
      <c r="DDC1084"/>
      <c r="DDD1084"/>
      <c r="DDE1084"/>
      <c r="DDF1084"/>
      <c r="DDG1084"/>
      <c r="DDH1084"/>
      <c r="DDI1084"/>
      <c r="DDJ1084"/>
      <c r="DDK1084"/>
      <c r="DDL1084"/>
      <c r="DDM1084"/>
      <c r="DDN1084"/>
      <c r="DDO1084"/>
      <c r="DDP1084"/>
      <c r="DDQ1084"/>
      <c r="DDR1084"/>
      <c r="DDS1084"/>
      <c r="DDT1084"/>
      <c r="DDU1084"/>
      <c r="DDV1084"/>
      <c r="DDW1084"/>
      <c r="DDX1084"/>
      <c r="DDY1084"/>
      <c r="DDZ1084"/>
      <c r="DEA1084"/>
      <c r="DEB1084"/>
      <c r="DEC1084"/>
      <c r="DED1084"/>
      <c r="DEE1084"/>
      <c r="DEF1084"/>
      <c r="DEG1084"/>
      <c r="DEH1084"/>
      <c r="DEI1084"/>
      <c r="DEJ1084"/>
      <c r="DEK1084"/>
      <c r="DEL1084"/>
      <c r="DEM1084"/>
      <c r="DEN1084"/>
      <c r="DEO1084"/>
      <c r="DEP1084"/>
      <c r="DEQ1084"/>
      <c r="DER1084"/>
      <c r="DES1084"/>
      <c r="DET1084"/>
      <c r="DEU1084"/>
      <c r="DEV1084"/>
      <c r="DEW1084"/>
      <c r="DEX1084"/>
      <c r="DEY1084"/>
      <c r="DEZ1084"/>
      <c r="DFA1084"/>
      <c r="DFB1084"/>
      <c r="DFC1084"/>
      <c r="DFD1084"/>
      <c r="DFE1084"/>
      <c r="DFF1084"/>
      <c r="DFG1084"/>
      <c r="DFH1084"/>
      <c r="DFI1084"/>
      <c r="DFJ1084"/>
      <c r="DFK1084"/>
      <c r="DFL1084"/>
      <c r="DFM1084"/>
      <c r="DFN1084"/>
      <c r="DFO1084"/>
      <c r="DFP1084"/>
      <c r="DFQ1084"/>
      <c r="DFR1084"/>
      <c r="DFS1084"/>
      <c r="DFT1084"/>
      <c r="DFU1084"/>
      <c r="DFV1084"/>
      <c r="DFW1084"/>
      <c r="DFX1084"/>
      <c r="DFY1084"/>
      <c r="DFZ1084"/>
      <c r="DGA1084"/>
      <c r="DGB1084"/>
      <c r="DGC1084"/>
      <c r="DGD1084"/>
      <c r="DGE1084"/>
      <c r="DGF1084"/>
      <c r="DGG1084"/>
      <c r="DGH1084"/>
      <c r="DGI1084"/>
      <c r="DGJ1084"/>
      <c r="DGK1084"/>
      <c r="DGL1084"/>
      <c r="DGM1084"/>
      <c r="DGN1084"/>
      <c r="DGO1084"/>
      <c r="DGP1084"/>
      <c r="DGQ1084"/>
      <c r="DGR1084"/>
      <c r="DGS1084"/>
      <c r="DGT1084"/>
      <c r="DGU1084"/>
      <c r="DGV1084"/>
      <c r="DGW1084"/>
      <c r="DGX1084"/>
      <c r="DGY1084"/>
      <c r="DGZ1084"/>
      <c r="DHA1084"/>
      <c r="DHB1084"/>
      <c r="DHC1084"/>
      <c r="DHD1084"/>
      <c r="DHE1084"/>
      <c r="DHF1084"/>
      <c r="DHG1084"/>
      <c r="DHH1084"/>
      <c r="DHI1084"/>
      <c r="DHJ1084"/>
      <c r="DHK1084"/>
      <c r="DHL1084"/>
      <c r="DHM1084"/>
      <c r="DHN1084"/>
      <c r="DHO1084"/>
      <c r="DHP1084"/>
      <c r="DHQ1084"/>
      <c r="DHR1084"/>
      <c r="DHS1084"/>
      <c r="DHT1084"/>
      <c r="DHU1084"/>
      <c r="DHV1084"/>
      <c r="DHW1084"/>
      <c r="DHX1084"/>
      <c r="DHY1084"/>
      <c r="DHZ1084"/>
      <c r="DIA1084"/>
      <c r="DIB1084"/>
      <c r="DIC1084"/>
      <c r="DID1084"/>
      <c r="DIE1084"/>
      <c r="DIF1084"/>
      <c r="DIG1084"/>
      <c r="DIH1084"/>
      <c r="DII1084"/>
      <c r="DIJ1084"/>
      <c r="DIK1084"/>
      <c r="DIL1084"/>
      <c r="DIM1084"/>
      <c r="DIN1084"/>
      <c r="DIO1084"/>
      <c r="DIP1084"/>
      <c r="DIQ1084"/>
      <c r="DIR1084"/>
      <c r="DIS1084"/>
      <c r="DIT1084"/>
      <c r="DIU1084"/>
      <c r="DIV1084"/>
      <c r="DIW1084"/>
      <c r="DIX1084"/>
      <c r="DIY1084"/>
      <c r="DIZ1084"/>
      <c r="DJA1084"/>
      <c r="DJB1084"/>
      <c r="DJC1084"/>
      <c r="DJD1084"/>
      <c r="DJE1084"/>
      <c r="DJF1084"/>
      <c r="DJG1084"/>
      <c r="DJH1084"/>
      <c r="DJI1084"/>
      <c r="DJJ1084"/>
      <c r="DJK1084"/>
      <c r="DJL1084"/>
      <c r="DJM1084"/>
      <c r="DJN1084"/>
      <c r="DJO1084"/>
      <c r="DJP1084"/>
      <c r="DJQ1084"/>
      <c r="DJR1084"/>
      <c r="DJS1084"/>
      <c r="DJT1084"/>
      <c r="DJU1084"/>
      <c r="DJV1084"/>
      <c r="DJW1084"/>
      <c r="DJX1084"/>
      <c r="DJY1084"/>
      <c r="DJZ1084"/>
      <c r="DKA1084"/>
      <c r="DKB1084"/>
      <c r="DKC1084"/>
      <c r="DKD1084"/>
      <c r="DKE1084"/>
      <c r="DKF1084"/>
      <c r="DKG1084"/>
      <c r="DKH1084"/>
      <c r="DKI1084"/>
      <c r="DKJ1084"/>
      <c r="DKK1084"/>
      <c r="DKL1084"/>
      <c r="DKM1084"/>
      <c r="DKN1084"/>
      <c r="DKO1084"/>
      <c r="DKP1084"/>
      <c r="DKQ1084"/>
      <c r="DKR1084"/>
      <c r="DKS1084"/>
      <c r="DKT1084"/>
      <c r="DKU1084"/>
      <c r="DKV1084"/>
      <c r="DKW1084"/>
      <c r="DKX1084"/>
      <c r="DKY1084"/>
      <c r="DKZ1084"/>
      <c r="DLA1084"/>
      <c r="DLB1084"/>
      <c r="DLC1084"/>
      <c r="DLD1084"/>
      <c r="DLE1084"/>
      <c r="DLF1084"/>
      <c r="DLG1084"/>
      <c r="DLH1084"/>
      <c r="DLI1084"/>
      <c r="DLJ1084"/>
      <c r="DLK1084"/>
      <c r="DLL1084"/>
      <c r="DLM1084"/>
      <c r="DLN1084"/>
      <c r="DLO1084"/>
      <c r="DLP1084"/>
      <c r="DLQ1084"/>
      <c r="DLR1084"/>
      <c r="DLS1084"/>
      <c r="DLT1084"/>
      <c r="DLU1084"/>
      <c r="DLV1084"/>
      <c r="DLW1084"/>
      <c r="DLX1084"/>
      <c r="DLY1084"/>
      <c r="DLZ1084"/>
      <c r="DMA1084"/>
      <c r="DMB1084"/>
      <c r="DMC1084"/>
      <c r="DMD1084"/>
      <c r="DME1084"/>
      <c r="DMF1084"/>
      <c r="DMG1084"/>
      <c r="DMH1084"/>
      <c r="DMI1084"/>
      <c r="DMJ1084"/>
      <c r="DMK1084"/>
      <c r="DML1084"/>
      <c r="DMM1084"/>
      <c r="DMN1084"/>
      <c r="DMO1084"/>
      <c r="DMP1084"/>
      <c r="DMQ1084"/>
      <c r="DMR1084"/>
      <c r="DMS1084"/>
      <c r="DMT1084"/>
      <c r="DMU1084"/>
      <c r="DMV1084"/>
      <c r="DMW1084"/>
      <c r="DMX1084"/>
      <c r="DMY1084"/>
      <c r="DMZ1084"/>
      <c r="DNA1084"/>
      <c r="DNB1084"/>
      <c r="DNC1084"/>
      <c r="DND1084"/>
      <c r="DNE1084"/>
      <c r="DNF1084"/>
      <c r="DNG1084"/>
      <c r="DNH1084"/>
      <c r="DNI1084"/>
      <c r="DNJ1084"/>
      <c r="DNK1084"/>
      <c r="DNL1084"/>
      <c r="DNM1084"/>
      <c r="DNN1084"/>
      <c r="DNO1084"/>
      <c r="DNP1084"/>
      <c r="DNQ1084"/>
      <c r="DNR1084"/>
      <c r="DNS1084"/>
      <c r="DNT1084"/>
      <c r="DNU1084"/>
      <c r="DNV1084"/>
      <c r="DNW1084"/>
      <c r="DNX1084"/>
      <c r="DNY1084"/>
      <c r="DNZ1084"/>
      <c r="DOA1084"/>
      <c r="DOB1084"/>
      <c r="DOC1084"/>
      <c r="DOD1084"/>
      <c r="DOE1084"/>
      <c r="DOF1084"/>
      <c r="DOG1084"/>
      <c r="DOH1084"/>
      <c r="DOI1084"/>
      <c r="DOJ1084"/>
      <c r="DOK1084"/>
      <c r="DOL1084"/>
      <c r="DOM1084"/>
      <c r="DON1084"/>
      <c r="DOO1084"/>
      <c r="DOP1084"/>
      <c r="DOQ1084"/>
      <c r="DOR1084"/>
      <c r="DOS1084"/>
      <c r="DOT1084"/>
      <c r="DOU1084"/>
      <c r="DOV1084"/>
      <c r="DOW1084"/>
      <c r="DOX1084"/>
      <c r="DOY1084"/>
      <c r="DOZ1084"/>
      <c r="DPA1084"/>
      <c r="DPB1084"/>
      <c r="DPC1084"/>
      <c r="DPD1084"/>
      <c r="DPE1084"/>
      <c r="DPF1084"/>
      <c r="DPG1084"/>
      <c r="DPH1084"/>
      <c r="DPI1084"/>
      <c r="DPJ1084"/>
      <c r="DPK1084"/>
      <c r="DPL1084"/>
      <c r="DPM1084"/>
      <c r="DPN1084"/>
      <c r="DPO1084"/>
      <c r="DPP1084"/>
      <c r="DPQ1084"/>
      <c r="DPR1084"/>
      <c r="DPS1084"/>
      <c r="DPT1084"/>
      <c r="DPU1084"/>
      <c r="DPV1084"/>
      <c r="DPW1084"/>
      <c r="DPX1084"/>
      <c r="DPY1084"/>
      <c r="DPZ1084"/>
      <c r="DQA1084"/>
      <c r="DQB1084"/>
      <c r="DQC1084"/>
      <c r="DQD1084"/>
      <c r="DQE1084"/>
      <c r="DQF1084"/>
      <c r="DQG1084"/>
      <c r="DQH1084"/>
      <c r="DQI1084"/>
      <c r="DQJ1084"/>
      <c r="DQK1084"/>
      <c r="DQL1084"/>
      <c r="DQM1084"/>
      <c r="DQN1084"/>
      <c r="DQO1084"/>
      <c r="DQP1084"/>
      <c r="DQQ1084"/>
      <c r="DQR1084"/>
      <c r="DQS1084"/>
      <c r="DQT1084"/>
      <c r="DQU1084"/>
      <c r="DQV1084"/>
      <c r="DQW1084"/>
      <c r="DQX1084"/>
      <c r="DQY1084"/>
      <c r="DQZ1084"/>
      <c r="DRA1084"/>
      <c r="DRB1084"/>
      <c r="DRC1084"/>
      <c r="DRD1084"/>
      <c r="DRE1084"/>
      <c r="DRF1084"/>
      <c r="DRG1084"/>
      <c r="DRH1084"/>
      <c r="DRI1084"/>
      <c r="DRJ1084"/>
      <c r="DRK1084"/>
      <c r="DRL1084"/>
      <c r="DRM1084"/>
      <c r="DRN1084"/>
      <c r="DRO1084"/>
      <c r="DRP1084"/>
      <c r="DRQ1084"/>
      <c r="DRR1084"/>
      <c r="DRS1084"/>
      <c r="DRT1084"/>
      <c r="DRU1084"/>
      <c r="DRV1084"/>
      <c r="DRW1084"/>
      <c r="DRX1084"/>
      <c r="DRY1084"/>
      <c r="DRZ1084"/>
      <c r="DSA1084"/>
      <c r="DSB1084"/>
      <c r="DSC1084"/>
      <c r="DSD1084"/>
      <c r="DSE1084"/>
      <c r="DSF1084"/>
      <c r="DSG1084"/>
      <c r="DSH1084"/>
      <c r="DSI1084"/>
      <c r="DSJ1084"/>
      <c r="DSK1084"/>
      <c r="DSL1084"/>
      <c r="DSM1084"/>
      <c r="DSN1084"/>
      <c r="DSO1084"/>
      <c r="DSP1084"/>
      <c r="DSQ1084"/>
      <c r="DSR1084"/>
      <c r="DSS1084"/>
      <c r="DST1084"/>
      <c r="DSU1084"/>
      <c r="DSV1084"/>
      <c r="DSW1084"/>
      <c r="DSX1084"/>
      <c r="DSY1084"/>
      <c r="DSZ1084"/>
      <c r="DTA1084"/>
      <c r="DTB1084"/>
      <c r="DTC1084"/>
      <c r="DTD1084"/>
      <c r="DTE1084"/>
      <c r="DTF1084"/>
      <c r="DTG1084"/>
      <c r="DTH1084"/>
      <c r="DTI1084"/>
      <c r="DTJ1084"/>
      <c r="DTK1084"/>
      <c r="DTL1084"/>
      <c r="DTM1084"/>
      <c r="DTN1084"/>
      <c r="DTO1084"/>
      <c r="DTP1084"/>
      <c r="DTQ1084"/>
      <c r="DTR1084"/>
      <c r="DTS1084"/>
      <c r="DTT1084"/>
      <c r="DTU1084"/>
      <c r="DTV1084"/>
      <c r="DTW1084"/>
      <c r="DTX1084"/>
      <c r="DTY1084"/>
      <c r="DTZ1084"/>
      <c r="DUA1084"/>
      <c r="DUB1084"/>
      <c r="DUC1084"/>
      <c r="DUD1084"/>
      <c r="DUE1084"/>
      <c r="DUF1084"/>
      <c r="DUG1084"/>
      <c r="DUH1084"/>
      <c r="DUI1084"/>
      <c r="DUJ1084"/>
      <c r="DUK1084"/>
      <c r="DUL1084"/>
      <c r="DUM1084"/>
      <c r="DUN1084"/>
      <c r="DUO1084"/>
      <c r="DUP1084"/>
      <c r="DUQ1084"/>
      <c r="DUR1084"/>
      <c r="DUS1084"/>
      <c r="DUT1084"/>
      <c r="DUU1084"/>
      <c r="DUV1084"/>
      <c r="DUW1084"/>
      <c r="DUX1084"/>
      <c r="DUY1084"/>
      <c r="DUZ1084"/>
      <c r="DVA1084"/>
      <c r="DVB1084"/>
      <c r="DVC1084"/>
      <c r="DVD1084"/>
      <c r="DVE1084"/>
      <c r="DVF1084"/>
      <c r="DVG1084"/>
      <c r="DVH1084"/>
      <c r="DVI1084"/>
      <c r="DVJ1084"/>
      <c r="DVK1084"/>
      <c r="DVL1084"/>
      <c r="DVM1084"/>
      <c r="DVN1084"/>
      <c r="DVO1084"/>
      <c r="DVP1084"/>
      <c r="DVQ1084"/>
      <c r="DVR1084"/>
      <c r="DVS1084"/>
      <c r="DVT1084"/>
      <c r="DVU1084"/>
      <c r="DVV1084"/>
      <c r="DVW1084"/>
      <c r="DVX1084"/>
      <c r="DVY1084"/>
      <c r="DVZ1084"/>
      <c r="DWA1084"/>
      <c r="DWB1084"/>
      <c r="DWC1084"/>
      <c r="DWD1084"/>
      <c r="DWE1084"/>
      <c r="DWF1084"/>
      <c r="DWG1084"/>
      <c r="DWH1084"/>
      <c r="DWI1084"/>
      <c r="DWJ1084"/>
      <c r="DWK1084"/>
      <c r="DWL1084"/>
      <c r="DWM1084"/>
      <c r="DWN1084"/>
      <c r="DWO1084"/>
      <c r="DWP1084"/>
      <c r="DWQ1084"/>
      <c r="DWR1084"/>
      <c r="DWS1084"/>
      <c r="DWT1084"/>
      <c r="DWU1084"/>
      <c r="DWV1084"/>
      <c r="DWW1084"/>
      <c r="DWX1084"/>
      <c r="DWY1084"/>
      <c r="DWZ1084"/>
      <c r="DXA1084"/>
      <c r="DXB1084"/>
      <c r="DXC1084"/>
      <c r="DXD1084"/>
      <c r="DXE1084"/>
      <c r="DXF1084"/>
      <c r="DXG1084"/>
      <c r="DXH1084"/>
      <c r="DXI1084"/>
      <c r="DXJ1084"/>
      <c r="DXK1084"/>
      <c r="DXL1084"/>
      <c r="DXM1084"/>
      <c r="DXN1084"/>
      <c r="DXO1084"/>
      <c r="DXP1084"/>
      <c r="DXQ1084"/>
      <c r="DXR1084"/>
      <c r="DXS1084"/>
      <c r="DXT1084"/>
      <c r="DXU1084"/>
      <c r="DXV1084"/>
      <c r="DXW1084"/>
      <c r="DXX1084"/>
      <c r="DXY1084"/>
      <c r="DXZ1084"/>
      <c r="DYA1084"/>
      <c r="DYB1084"/>
      <c r="DYC1084"/>
      <c r="DYD1084"/>
      <c r="DYE1084"/>
      <c r="DYF1084"/>
      <c r="DYG1084"/>
      <c r="DYH1084"/>
      <c r="DYI1084"/>
      <c r="DYJ1084"/>
      <c r="DYK1084"/>
      <c r="DYL1084"/>
      <c r="DYM1084"/>
      <c r="DYN1084"/>
      <c r="DYO1084"/>
      <c r="DYP1084"/>
      <c r="DYQ1084"/>
      <c r="DYR1084"/>
      <c r="DYS1084"/>
      <c r="DYT1084"/>
      <c r="DYU1084"/>
      <c r="DYV1084"/>
      <c r="DYW1084"/>
      <c r="DYX1084"/>
      <c r="DYY1084"/>
      <c r="DYZ1084"/>
      <c r="DZA1084"/>
      <c r="DZB1084"/>
      <c r="DZC1084"/>
      <c r="DZD1084"/>
      <c r="DZE1084"/>
      <c r="DZF1084"/>
      <c r="DZG1084"/>
      <c r="DZH1084"/>
      <c r="DZI1084"/>
      <c r="DZJ1084"/>
      <c r="DZK1084"/>
      <c r="DZL1084"/>
      <c r="DZM1084"/>
      <c r="DZN1084"/>
      <c r="DZO1084"/>
      <c r="DZP1084"/>
      <c r="DZQ1084"/>
      <c r="DZR1084"/>
      <c r="DZS1084"/>
      <c r="DZT1084"/>
      <c r="DZU1084"/>
      <c r="DZV1084"/>
      <c r="DZW1084"/>
      <c r="DZX1084"/>
      <c r="DZY1084"/>
      <c r="DZZ1084"/>
      <c r="EAA1084"/>
      <c r="EAB1084"/>
      <c r="EAC1084"/>
      <c r="EAD1084"/>
      <c r="EAE1084"/>
      <c r="EAF1084"/>
      <c r="EAG1084"/>
      <c r="EAH1084"/>
      <c r="EAI1084"/>
      <c r="EAJ1084"/>
      <c r="EAK1084"/>
      <c r="EAL1084"/>
      <c r="EAM1084"/>
      <c r="EAN1084"/>
      <c r="EAO1084"/>
      <c r="EAP1084"/>
      <c r="EAQ1084"/>
      <c r="EAR1084"/>
      <c r="EAS1084"/>
      <c r="EAT1084"/>
      <c r="EAU1084"/>
      <c r="EAV1084"/>
      <c r="EAW1084"/>
      <c r="EAX1084"/>
      <c r="EAY1084"/>
      <c r="EAZ1084"/>
      <c r="EBA1084"/>
      <c r="EBB1084"/>
      <c r="EBC1084"/>
      <c r="EBD1084"/>
      <c r="EBE1084"/>
      <c r="EBF1084"/>
      <c r="EBG1084"/>
      <c r="EBH1084"/>
      <c r="EBI1084"/>
      <c r="EBJ1084"/>
      <c r="EBK1084"/>
      <c r="EBL1084"/>
      <c r="EBM1084"/>
      <c r="EBN1084"/>
      <c r="EBO1084"/>
      <c r="EBP1084"/>
      <c r="EBQ1084"/>
      <c r="EBR1084"/>
      <c r="EBS1084"/>
      <c r="EBT1084"/>
      <c r="EBU1084"/>
      <c r="EBV1084"/>
      <c r="EBW1084"/>
      <c r="EBX1084"/>
      <c r="EBY1084"/>
      <c r="EBZ1084"/>
      <c r="ECA1084"/>
      <c r="ECB1084"/>
      <c r="ECC1084"/>
      <c r="ECD1084"/>
      <c r="ECE1084"/>
      <c r="ECF1084"/>
      <c r="ECG1084"/>
      <c r="ECH1084"/>
      <c r="ECI1084"/>
      <c r="ECJ1084"/>
      <c r="ECK1084"/>
      <c r="ECL1084"/>
      <c r="ECM1084"/>
      <c r="ECN1084"/>
      <c r="ECO1084"/>
      <c r="ECP1084"/>
      <c r="ECQ1084"/>
      <c r="ECR1084"/>
      <c r="ECS1084"/>
      <c r="ECT1084"/>
      <c r="ECU1084"/>
      <c r="ECV1084"/>
      <c r="ECW1084"/>
      <c r="ECX1084"/>
      <c r="ECY1084"/>
      <c r="ECZ1084"/>
      <c r="EDA1084"/>
      <c r="EDB1084"/>
      <c r="EDC1084"/>
      <c r="EDD1084"/>
      <c r="EDE1084"/>
      <c r="EDF1084"/>
      <c r="EDG1084"/>
      <c r="EDH1084"/>
      <c r="EDI1084"/>
      <c r="EDJ1084"/>
      <c r="EDK1084"/>
      <c r="EDL1084"/>
      <c r="EDM1084"/>
      <c r="EDN1084"/>
      <c r="EDO1084"/>
      <c r="EDP1084"/>
      <c r="EDQ1084"/>
      <c r="EDR1084"/>
      <c r="EDS1084"/>
      <c r="EDT1084"/>
      <c r="EDU1084"/>
      <c r="EDV1084"/>
      <c r="EDW1084"/>
      <c r="EDX1084"/>
      <c r="EDY1084"/>
      <c r="EDZ1084"/>
      <c r="EEA1084"/>
      <c r="EEB1084"/>
      <c r="EEC1084"/>
      <c r="EED1084"/>
      <c r="EEE1084"/>
      <c r="EEF1084"/>
      <c r="EEG1084"/>
      <c r="EEH1084"/>
      <c r="EEI1084"/>
      <c r="EEJ1084"/>
      <c r="EEK1084"/>
      <c r="EEL1084"/>
      <c r="EEM1084"/>
      <c r="EEN1084"/>
      <c r="EEO1084"/>
      <c r="EEP1084"/>
      <c r="EEQ1084"/>
      <c r="EER1084"/>
      <c r="EES1084"/>
      <c r="EET1084"/>
      <c r="EEU1084"/>
      <c r="EEV1084"/>
      <c r="EEW1084"/>
      <c r="EEX1084"/>
      <c r="EEY1084"/>
      <c r="EEZ1084"/>
      <c r="EFA1084"/>
      <c r="EFB1084"/>
      <c r="EFC1084"/>
      <c r="EFD1084"/>
      <c r="EFE1084"/>
      <c r="EFF1084"/>
      <c r="EFG1084"/>
      <c r="EFH1084"/>
      <c r="EFI1084"/>
      <c r="EFJ1084"/>
      <c r="EFK1084"/>
      <c r="EFL1084"/>
      <c r="EFM1084"/>
      <c r="EFN1084"/>
      <c r="EFO1084"/>
      <c r="EFP1084"/>
      <c r="EFQ1084"/>
      <c r="EFR1084"/>
      <c r="EFS1084"/>
      <c r="EFT1084"/>
      <c r="EFU1084"/>
      <c r="EFV1084"/>
      <c r="EFW1084"/>
      <c r="EFX1084"/>
      <c r="EFY1084"/>
      <c r="EFZ1084"/>
      <c r="EGA1084"/>
      <c r="EGB1084"/>
      <c r="EGC1084"/>
      <c r="EGD1084"/>
      <c r="EGE1084"/>
      <c r="EGF1084"/>
      <c r="EGG1084"/>
      <c r="EGH1084"/>
      <c r="EGI1084"/>
      <c r="EGJ1084"/>
      <c r="EGK1084"/>
      <c r="EGL1084"/>
      <c r="EGM1084"/>
      <c r="EGN1084"/>
      <c r="EGO1084"/>
      <c r="EGP1084"/>
      <c r="EGQ1084"/>
      <c r="EGR1084"/>
      <c r="EGS1084"/>
      <c r="EGT1084"/>
      <c r="EGU1084"/>
      <c r="EGV1084"/>
      <c r="EGW1084"/>
      <c r="EGX1084"/>
      <c r="EGY1084"/>
      <c r="EGZ1084"/>
      <c r="EHA1084"/>
      <c r="EHB1084"/>
      <c r="EHC1084"/>
      <c r="EHD1084"/>
      <c r="EHE1084"/>
      <c r="EHF1084"/>
      <c r="EHG1084"/>
      <c r="EHH1084"/>
      <c r="EHI1084"/>
      <c r="EHJ1084"/>
      <c r="EHK1084"/>
      <c r="EHL1084"/>
      <c r="EHM1084"/>
      <c r="EHN1084"/>
      <c r="EHO1084"/>
      <c r="EHP1084"/>
      <c r="EHQ1084"/>
      <c r="EHR1084"/>
      <c r="EHS1084"/>
      <c r="EHT1084"/>
      <c r="EHU1084"/>
      <c r="EHV1084"/>
      <c r="EHW1084"/>
      <c r="EHX1084"/>
      <c r="EHY1084"/>
      <c r="EHZ1084"/>
      <c r="EIA1084"/>
      <c r="EIB1084"/>
      <c r="EIC1084"/>
      <c r="EID1084"/>
      <c r="EIE1084"/>
      <c r="EIF1084"/>
      <c r="EIG1084"/>
      <c r="EIH1084"/>
      <c r="EII1084"/>
      <c r="EIJ1084"/>
      <c r="EIK1084"/>
      <c r="EIL1084"/>
      <c r="EIM1084"/>
      <c r="EIN1084"/>
      <c r="EIO1084"/>
      <c r="EIP1084"/>
      <c r="EIQ1084"/>
      <c r="EIR1084"/>
      <c r="EIS1084"/>
      <c r="EIT1084"/>
      <c r="EIU1084"/>
      <c r="EIV1084"/>
      <c r="EIW1084"/>
      <c r="EIX1084"/>
      <c r="EIY1084"/>
      <c r="EIZ1084"/>
      <c r="EJA1084"/>
      <c r="EJB1084"/>
      <c r="EJC1084"/>
      <c r="EJD1084"/>
      <c r="EJE1084"/>
      <c r="EJF1084"/>
      <c r="EJG1084"/>
      <c r="EJH1084"/>
      <c r="EJI1084"/>
      <c r="EJJ1084"/>
      <c r="EJK1084"/>
      <c r="EJL1084"/>
      <c r="EJM1084"/>
      <c r="EJN1084"/>
      <c r="EJO1084"/>
      <c r="EJP1084"/>
      <c r="EJQ1084"/>
      <c r="EJR1084"/>
      <c r="EJS1084"/>
      <c r="EJT1084"/>
      <c r="EJU1084"/>
      <c r="EJV1084"/>
      <c r="EJW1084"/>
      <c r="EJX1084"/>
      <c r="EJY1084"/>
      <c r="EJZ1084"/>
      <c r="EKA1084"/>
      <c r="EKB1084"/>
      <c r="EKC1084"/>
      <c r="EKD1084"/>
      <c r="EKE1084"/>
      <c r="EKF1084"/>
      <c r="EKG1084"/>
      <c r="EKH1084"/>
      <c r="EKI1084"/>
      <c r="EKJ1084"/>
      <c r="EKK1084"/>
      <c r="EKL1084"/>
      <c r="EKM1084"/>
      <c r="EKN1084"/>
      <c r="EKO1084"/>
      <c r="EKP1084"/>
      <c r="EKQ1084"/>
      <c r="EKR1084"/>
      <c r="EKS1084"/>
      <c r="EKT1084"/>
      <c r="EKU1084"/>
      <c r="EKV1084"/>
      <c r="EKW1084"/>
      <c r="EKX1084"/>
      <c r="EKY1084"/>
      <c r="EKZ1084"/>
      <c r="ELA1084"/>
      <c r="ELB1084"/>
      <c r="ELC1084"/>
      <c r="ELD1084"/>
      <c r="ELE1084"/>
      <c r="ELF1084"/>
      <c r="ELG1084"/>
      <c r="ELH1084"/>
      <c r="ELI1084"/>
      <c r="ELJ1084"/>
      <c r="ELK1084"/>
      <c r="ELL1084"/>
      <c r="ELM1084"/>
      <c r="ELN1084"/>
      <c r="ELO1084"/>
      <c r="ELP1084"/>
      <c r="ELQ1084"/>
      <c r="ELR1084"/>
      <c r="ELS1084"/>
      <c r="ELT1084"/>
      <c r="ELU1084"/>
      <c r="ELV1084"/>
      <c r="ELW1084"/>
      <c r="ELX1084"/>
      <c r="ELY1084"/>
      <c r="ELZ1084"/>
      <c r="EMA1084"/>
      <c r="EMB1084"/>
      <c r="EMC1084"/>
      <c r="EMD1084"/>
      <c r="EME1084"/>
      <c r="EMF1084"/>
      <c r="EMG1084"/>
      <c r="EMH1084"/>
      <c r="EMI1084"/>
      <c r="EMJ1084"/>
      <c r="EMK1084"/>
      <c r="EML1084"/>
      <c r="EMM1084"/>
      <c r="EMN1084"/>
      <c r="EMO1084"/>
      <c r="EMP1084"/>
      <c r="EMQ1084"/>
      <c r="EMR1084"/>
      <c r="EMS1084"/>
      <c r="EMT1084"/>
      <c r="EMU1084"/>
      <c r="EMV1084"/>
      <c r="EMW1084"/>
      <c r="EMX1084"/>
      <c r="EMY1084"/>
      <c r="EMZ1084"/>
      <c r="ENA1084"/>
      <c r="ENB1084"/>
      <c r="ENC1084"/>
      <c r="END1084"/>
      <c r="ENE1084"/>
      <c r="ENF1084"/>
      <c r="ENG1084"/>
      <c r="ENH1084"/>
      <c r="ENI1084"/>
      <c r="ENJ1084"/>
      <c r="ENK1084"/>
      <c r="ENL1084"/>
      <c r="ENM1084"/>
      <c r="ENN1084"/>
      <c r="ENO1084"/>
      <c r="ENP1084"/>
      <c r="ENQ1084"/>
      <c r="ENR1084"/>
      <c r="ENS1084"/>
      <c r="ENT1084"/>
      <c r="ENU1084"/>
      <c r="ENV1084"/>
      <c r="ENW1084"/>
      <c r="ENX1084"/>
      <c r="ENY1084"/>
      <c r="ENZ1084"/>
      <c r="EOA1084"/>
      <c r="EOB1084"/>
      <c r="EOC1084"/>
      <c r="EOD1084"/>
      <c r="EOE1084"/>
      <c r="EOF1084"/>
      <c r="EOG1084"/>
      <c r="EOH1084"/>
      <c r="EOI1084"/>
      <c r="EOJ1084"/>
      <c r="EOK1084"/>
      <c r="EOL1084"/>
      <c r="EOM1084"/>
      <c r="EON1084"/>
      <c r="EOO1084"/>
      <c r="EOP1084"/>
      <c r="EOQ1084"/>
      <c r="EOR1084"/>
      <c r="EOS1084"/>
      <c r="EOT1084"/>
      <c r="EOU1084"/>
      <c r="EOV1084"/>
      <c r="EOW1084"/>
      <c r="EOX1084"/>
      <c r="EOY1084"/>
      <c r="EOZ1084"/>
      <c r="EPA1084"/>
      <c r="EPB1084"/>
      <c r="EPC1084"/>
      <c r="EPD1084"/>
      <c r="EPE1084"/>
      <c r="EPF1084"/>
      <c r="EPG1084"/>
      <c r="EPH1084"/>
      <c r="EPI1084"/>
      <c r="EPJ1084"/>
      <c r="EPK1084"/>
      <c r="EPL1084"/>
      <c r="EPM1084"/>
      <c r="EPN1084"/>
      <c r="EPO1084"/>
      <c r="EPP1084"/>
      <c r="EPQ1084"/>
      <c r="EPR1084"/>
      <c r="EPS1084"/>
      <c r="EPT1084"/>
      <c r="EPU1084"/>
      <c r="EPV1084"/>
      <c r="EPW1084"/>
      <c r="EPX1084"/>
      <c r="EPY1084"/>
      <c r="EPZ1084"/>
      <c r="EQA1084"/>
      <c r="EQB1084"/>
      <c r="EQC1084"/>
      <c r="EQD1084"/>
      <c r="EQE1084"/>
      <c r="EQF1084"/>
      <c r="EQG1084"/>
      <c r="EQH1084"/>
      <c r="EQI1084"/>
      <c r="EQJ1084"/>
      <c r="EQK1084"/>
      <c r="EQL1084"/>
      <c r="EQM1084"/>
      <c r="EQN1084"/>
      <c r="EQO1084"/>
      <c r="EQP1084"/>
      <c r="EQQ1084"/>
      <c r="EQR1084"/>
      <c r="EQS1084"/>
      <c r="EQT1084"/>
      <c r="EQU1084"/>
      <c r="EQV1084"/>
      <c r="EQW1084"/>
      <c r="EQX1084"/>
      <c r="EQY1084"/>
      <c r="EQZ1084"/>
      <c r="ERA1084"/>
      <c r="ERB1084"/>
      <c r="ERC1084"/>
      <c r="ERD1084"/>
      <c r="ERE1084"/>
      <c r="ERF1084"/>
      <c r="ERG1084"/>
      <c r="ERH1084"/>
      <c r="ERI1084"/>
      <c r="ERJ1084"/>
      <c r="ERK1084"/>
      <c r="ERL1084"/>
      <c r="ERM1084"/>
      <c r="ERN1084"/>
      <c r="ERO1084"/>
      <c r="ERP1084"/>
      <c r="ERQ1084"/>
      <c r="ERR1084"/>
      <c r="ERS1084"/>
      <c r="ERT1084"/>
      <c r="ERU1084"/>
      <c r="ERV1084"/>
      <c r="ERW1084"/>
      <c r="ERX1084"/>
      <c r="ERY1084"/>
      <c r="ERZ1084"/>
      <c r="ESA1084"/>
      <c r="ESB1084"/>
      <c r="ESC1084"/>
      <c r="ESD1084"/>
      <c r="ESE1084"/>
      <c r="ESF1084"/>
      <c r="ESG1084"/>
      <c r="ESH1084"/>
      <c r="ESI1084"/>
      <c r="ESJ1084"/>
      <c r="ESK1084"/>
      <c r="ESL1084"/>
      <c r="ESM1084"/>
      <c r="ESN1084"/>
      <c r="ESO1084"/>
      <c r="ESP1084"/>
      <c r="ESQ1084"/>
      <c r="ESR1084"/>
      <c r="ESS1084"/>
      <c r="EST1084"/>
      <c r="ESU1084"/>
      <c r="ESV1084"/>
      <c r="ESW1084"/>
      <c r="ESX1084"/>
      <c r="ESY1084"/>
      <c r="ESZ1084"/>
      <c r="ETA1084"/>
      <c r="ETB1084"/>
      <c r="ETC1084"/>
      <c r="ETD1084"/>
      <c r="ETE1084"/>
      <c r="ETF1084"/>
      <c r="ETG1084"/>
      <c r="ETH1084"/>
      <c r="ETI1084"/>
      <c r="ETJ1084"/>
      <c r="ETK1084"/>
      <c r="ETL1084"/>
      <c r="ETM1084"/>
      <c r="ETN1084"/>
      <c r="ETO1084"/>
      <c r="ETP1084"/>
      <c r="ETQ1084"/>
      <c r="ETR1084"/>
      <c r="ETS1084"/>
      <c r="ETT1084"/>
      <c r="ETU1084"/>
      <c r="ETV1084"/>
      <c r="ETW1084"/>
      <c r="ETX1084"/>
      <c r="ETY1084"/>
      <c r="ETZ1084"/>
      <c r="EUA1084"/>
      <c r="EUB1084"/>
      <c r="EUC1084"/>
      <c r="EUD1084"/>
      <c r="EUE1084"/>
      <c r="EUF1084"/>
      <c r="EUG1084"/>
      <c r="EUH1084"/>
      <c r="EUI1084"/>
      <c r="EUJ1084"/>
      <c r="EUK1084"/>
      <c r="EUL1084"/>
      <c r="EUM1084"/>
      <c r="EUN1084"/>
      <c r="EUO1084"/>
      <c r="EUP1084"/>
      <c r="EUQ1084"/>
      <c r="EUR1084"/>
      <c r="EUS1084"/>
      <c r="EUT1084"/>
      <c r="EUU1084"/>
      <c r="EUV1084"/>
      <c r="EUW1084"/>
      <c r="EUX1084"/>
      <c r="EUY1084"/>
      <c r="EUZ1084"/>
      <c r="EVA1084"/>
      <c r="EVB1084"/>
      <c r="EVC1084"/>
      <c r="EVD1084"/>
      <c r="EVE1084"/>
      <c r="EVF1084"/>
      <c r="EVG1084"/>
      <c r="EVH1084"/>
      <c r="EVI1084"/>
      <c r="EVJ1084"/>
      <c r="EVK1084"/>
      <c r="EVL1084"/>
      <c r="EVM1084"/>
      <c r="EVN1084"/>
      <c r="EVO1084"/>
      <c r="EVP1084"/>
      <c r="EVQ1084"/>
      <c r="EVR1084"/>
      <c r="EVS1084"/>
      <c r="EVT1084"/>
      <c r="EVU1084"/>
      <c r="EVV1084"/>
      <c r="EVW1084"/>
      <c r="EVX1084"/>
      <c r="EVY1084"/>
      <c r="EVZ1084"/>
      <c r="EWA1084"/>
      <c r="EWB1084"/>
      <c r="EWC1084"/>
      <c r="EWD1084"/>
      <c r="EWE1084"/>
      <c r="EWF1084"/>
      <c r="EWG1084"/>
      <c r="EWH1084"/>
      <c r="EWI1084"/>
      <c r="EWJ1084"/>
      <c r="EWK1084"/>
      <c r="EWL1084"/>
      <c r="EWM1084"/>
      <c r="EWN1084"/>
      <c r="EWO1084"/>
      <c r="EWP1084"/>
      <c r="EWQ1084"/>
      <c r="EWR1084"/>
      <c r="EWS1084"/>
      <c r="EWT1084"/>
      <c r="EWU1084"/>
      <c r="EWV1084"/>
      <c r="EWW1084"/>
      <c r="EWX1084"/>
      <c r="EWY1084"/>
      <c r="EWZ1084"/>
      <c r="EXA1084"/>
      <c r="EXB1084"/>
      <c r="EXC1084"/>
      <c r="EXD1084"/>
      <c r="EXE1084"/>
      <c r="EXF1084"/>
      <c r="EXG1084"/>
      <c r="EXH1084"/>
      <c r="EXI1084"/>
      <c r="EXJ1084"/>
      <c r="EXK1084"/>
      <c r="EXL1084"/>
      <c r="EXM1084"/>
      <c r="EXN1084"/>
      <c r="EXO1084"/>
      <c r="EXP1084"/>
      <c r="EXQ1084"/>
      <c r="EXR1084"/>
      <c r="EXS1084"/>
      <c r="EXT1084"/>
      <c r="EXU1084"/>
      <c r="EXV1084"/>
      <c r="EXW1084"/>
      <c r="EXX1084"/>
      <c r="EXY1084"/>
      <c r="EXZ1084"/>
      <c r="EYA1084"/>
      <c r="EYB1084"/>
      <c r="EYC1084"/>
      <c r="EYD1084"/>
      <c r="EYE1084"/>
      <c r="EYF1084"/>
      <c r="EYG1084"/>
      <c r="EYH1084"/>
      <c r="EYI1084"/>
      <c r="EYJ1084"/>
      <c r="EYK1084"/>
      <c r="EYL1084"/>
      <c r="EYM1084"/>
      <c r="EYN1084"/>
      <c r="EYO1084"/>
      <c r="EYP1084"/>
      <c r="EYQ1084"/>
      <c r="EYR1084"/>
      <c r="EYS1084"/>
      <c r="EYT1084"/>
      <c r="EYU1084"/>
      <c r="EYV1084"/>
      <c r="EYW1084"/>
      <c r="EYX1084"/>
      <c r="EYY1084"/>
      <c r="EYZ1084"/>
      <c r="EZA1084"/>
      <c r="EZB1084"/>
      <c r="EZC1084"/>
      <c r="EZD1084"/>
      <c r="EZE1084"/>
      <c r="EZF1084"/>
      <c r="EZG1084"/>
      <c r="EZH1084"/>
      <c r="EZI1084"/>
      <c r="EZJ1084"/>
      <c r="EZK1084"/>
      <c r="EZL1084"/>
      <c r="EZM1084"/>
      <c r="EZN1084"/>
      <c r="EZO1084"/>
      <c r="EZP1084"/>
      <c r="EZQ1084"/>
      <c r="EZR1084"/>
      <c r="EZS1084"/>
      <c r="EZT1084"/>
      <c r="EZU1084"/>
      <c r="EZV1084"/>
      <c r="EZW1084"/>
      <c r="EZX1084"/>
      <c r="EZY1084"/>
      <c r="EZZ1084"/>
      <c r="FAA1084"/>
      <c r="FAB1084"/>
      <c r="FAC1084"/>
      <c r="FAD1084"/>
      <c r="FAE1084"/>
      <c r="FAF1084"/>
      <c r="FAG1084"/>
      <c r="FAH1084"/>
      <c r="FAI1084"/>
      <c r="FAJ1084"/>
      <c r="FAK1084"/>
      <c r="FAL1084"/>
      <c r="FAM1084"/>
      <c r="FAN1084"/>
      <c r="FAO1084"/>
      <c r="FAP1084"/>
      <c r="FAQ1084"/>
      <c r="FAR1084"/>
      <c r="FAS1084"/>
      <c r="FAT1084"/>
      <c r="FAU1084"/>
      <c r="FAV1084"/>
      <c r="FAW1084"/>
      <c r="FAX1084"/>
      <c r="FAY1084"/>
      <c r="FAZ1084"/>
      <c r="FBA1084"/>
      <c r="FBB1084"/>
      <c r="FBC1084"/>
      <c r="FBD1084"/>
      <c r="FBE1084"/>
      <c r="FBF1084"/>
      <c r="FBG1084"/>
      <c r="FBH1084"/>
      <c r="FBI1084"/>
      <c r="FBJ1084"/>
      <c r="FBK1084"/>
      <c r="FBL1084"/>
      <c r="FBM1084"/>
      <c r="FBN1084"/>
      <c r="FBO1084"/>
      <c r="FBP1084"/>
      <c r="FBQ1084"/>
      <c r="FBR1084"/>
      <c r="FBS1084"/>
      <c r="FBT1084"/>
      <c r="FBU1084"/>
      <c r="FBV1084"/>
      <c r="FBW1084"/>
      <c r="FBX1084"/>
      <c r="FBY1084"/>
      <c r="FBZ1084"/>
      <c r="FCA1084"/>
      <c r="FCB1084"/>
      <c r="FCC1084"/>
      <c r="FCD1084"/>
      <c r="FCE1084"/>
      <c r="FCF1084"/>
      <c r="FCG1084"/>
      <c r="FCH1084"/>
      <c r="FCI1084"/>
      <c r="FCJ1084"/>
      <c r="FCK1084"/>
      <c r="FCL1084"/>
      <c r="FCM1084"/>
      <c r="FCN1084"/>
      <c r="FCO1084"/>
      <c r="FCP1084"/>
      <c r="FCQ1084"/>
      <c r="FCR1084"/>
      <c r="FCS1084"/>
      <c r="FCT1084"/>
      <c r="FCU1084"/>
      <c r="FCV1084"/>
      <c r="FCW1084"/>
      <c r="FCX1084"/>
      <c r="FCY1084"/>
      <c r="FCZ1084"/>
      <c r="FDA1084"/>
      <c r="FDB1084"/>
      <c r="FDC1084"/>
      <c r="FDD1084"/>
      <c r="FDE1084"/>
      <c r="FDF1084"/>
      <c r="FDG1084"/>
      <c r="FDH1084"/>
      <c r="FDI1084"/>
      <c r="FDJ1084"/>
      <c r="FDK1084"/>
      <c r="FDL1084"/>
      <c r="FDM1084"/>
      <c r="FDN1084"/>
      <c r="FDO1084"/>
      <c r="FDP1084"/>
      <c r="FDQ1084"/>
      <c r="FDR1084"/>
      <c r="FDS1084"/>
      <c r="FDT1084"/>
      <c r="FDU1084"/>
      <c r="FDV1084"/>
      <c r="FDW1084"/>
      <c r="FDX1084"/>
      <c r="FDY1084"/>
      <c r="FDZ1084"/>
      <c r="FEA1084"/>
      <c r="FEB1084"/>
      <c r="FEC1084"/>
      <c r="FED1084"/>
      <c r="FEE1084"/>
      <c r="FEF1084"/>
      <c r="FEG1084"/>
      <c r="FEH1084"/>
      <c r="FEI1084"/>
      <c r="FEJ1084"/>
      <c r="FEK1084"/>
      <c r="FEL1084"/>
      <c r="FEM1084"/>
      <c r="FEN1084"/>
      <c r="FEO1084"/>
      <c r="FEP1084"/>
      <c r="FEQ1084"/>
      <c r="FER1084"/>
      <c r="FES1084"/>
      <c r="FET1084"/>
      <c r="FEU1084"/>
      <c r="FEV1084"/>
      <c r="FEW1084"/>
      <c r="FEX1084"/>
      <c r="FEY1084"/>
      <c r="FEZ1084"/>
      <c r="FFA1084"/>
      <c r="FFB1084"/>
      <c r="FFC1084"/>
      <c r="FFD1084"/>
      <c r="FFE1084"/>
      <c r="FFF1084"/>
      <c r="FFG1084"/>
      <c r="FFH1084"/>
      <c r="FFI1084"/>
      <c r="FFJ1084"/>
      <c r="FFK1084"/>
      <c r="FFL1084"/>
      <c r="FFM1084"/>
      <c r="FFN1084"/>
      <c r="FFO1084"/>
      <c r="FFP1084"/>
      <c r="FFQ1084"/>
      <c r="FFR1084"/>
      <c r="FFS1084"/>
      <c r="FFT1084"/>
      <c r="FFU1084"/>
      <c r="FFV1084"/>
      <c r="FFW1084"/>
      <c r="FFX1084"/>
      <c r="FFY1084"/>
      <c r="FFZ1084"/>
      <c r="FGA1084"/>
      <c r="FGB1084"/>
      <c r="FGC1084"/>
      <c r="FGD1084"/>
      <c r="FGE1084"/>
      <c r="FGF1084"/>
      <c r="FGG1084"/>
      <c r="FGH1084"/>
      <c r="FGI1084"/>
      <c r="FGJ1084"/>
      <c r="FGK1084"/>
      <c r="FGL1084"/>
      <c r="FGM1084"/>
      <c r="FGN1084"/>
      <c r="FGO1084"/>
      <c r="FGP1084"/>
      <c r="FGQ1084"/>
      <c r="FGR1084"/>
      <c r="FGS1084"/>
      <c r="FGT1084"/>
      <c r="FGU1084"/>
      <c r="FGV1084"/>
      <c r="FGW1084"/>
      <c r="FGX1084"/>
      <c r="FGY1084"/>
      <c r="FGZ1084"/>
      <c r="FHA1084"/>
      <c r="FHB1084"/>
      <c r="FHC1084"/>
      <c r="FHD1084"/>
      <c r="FHE1084"/>
      <c r="FHF1084"/>
      <c r="FHG1084"/>
      <c r="FHH1084"/>
      <c r="FHI1084"/>
      <c r="FHJ1084"/>
      <c r="FHK1084"/>
      <c r="FHL1084"/>
      <c r="FHM1084"/>
      <c r="FHN1084"/>
      <c r="FHO1084"/>
      <c r="FHP1084"/>
      <c r="FHQ1084"/>
      <c r="FHR1084"/>
      <c r="FHS1084"/>
      <c r="FHT1084"/>
      <c r="FHU1084"/>
      <c r="FHV1084"/>
      <c r="FHW1084"/>
      <c r="FHX1084"/>
      <c r="FHY1084"/>
      <c r="FHZ1084"/>
      <c r="FIA1084"/>
      <c r="FIB1084"/>
      <c r="FIC1084"/>
      <c r="FID1084"/>
      <c r="FIE1084"/>
      <c r="FIF1084"/>
      <c r="FIG1084"/>
      <c r="FIH1084"/>
      <c r="FII1084"/>
      <c r="FIJ1084"/>
      <c r="FIK1084"/>
      <c r="FIL1084"/>
      <c r="FIM1084"/>
      <c r="FIN1084"/>
      <c r="FIO1084"/>
      <c r="FIP1084"/>
      <c r="FIQ1084"/>
      <c r="FIR1084"/>
      <c r="FIS1084"/>
      <c r="FIT1084"/>
      <c r="FIU1084"/>
      <c r="FIV1084"/>
      <c r="FIW1084"/>
      <c r="FIX1084"/>
      <c r="FIY1084"/>
      <c r="FIZ1084"/>
      <c r="FJA1084"/>
      <c r="FJB1084"/>
      <c r="FJC1084"/>
      <c r="FJD1084"/>
      <c r="FJE1084"/>
      <c r="FJF1084"/>
      <c r="FJG1084"/>
      <c r="FJH1084"/>
      <c r="FJI1084"/>
      <c r="FJJ1084"/>
      <c r="FJK1084"/>
      <c r="FJL1084"/>
      <c r="FJM1084"/>
      <c r="FJN1084"/>
      <c r="FJO1084"/>
      <c r="FJP1084"/>
      <c r="FJQ1084"/>
      <c r="FJR1084"/>
      <c r="FJS1084"/>
      <c r="FJT1084"/>
      <c r="FJU1084"/>
      <c r="FJV1084"/>
      <c r="FJW1084"/>
      <c r="FJX1084"/>
      <c r="FJY1084"/>
      <c r="FJZ1084"/>
      <c r="FKA1084"/>
      <c r="FKB1084"/>
      <c r="FKC1084"/>
      <c r="FKD1084"/>
      <c r="FKE1084"/>
      <c r="FKF1084"/>
      <c r="FKG1084"/>
      <c r="FKH1084"/>
      <c r="FKI1084"/>
      <c r="FKJ1084"/>
      <c r="FKK1084"/>
      <c r="FKL1084"/>
      <c r="FKM1084"/>
      <c r="FKN1084"/>
      <c r="FKO1084"/>
      <c r="FKP1084"/>
      <c r="FKQ1084"/>
      <c r="FKR1084"/>
      <c r="FKS1084"/>
      <c r="FKT1084"/>
      <c r="FKU1084"/>
      <c r="FKV1084"/>
      <c r="FKW1084"/>
      <c r="FKX1084"/>
      <c r="FKY1084"/>
      <c r="FKZ1084"/>
      <c r="FLA1084"/>
      <c r="FLB1084"/>
      <c r="FLC1084"/>
      <c r="FLD1084"/>
      <c r="FLE1084"/>
      <c r="FLF1084"/>
      <c r="FLG1084"/>
      <c r="FLH1084"/>
      <c r="FLI1084"/>
      <c r="FLJ1084"/>
      <c r="FLK1084"/>
      <c r="FLL1084"/>
      <c r="FLM1084"/>
      <c r="FLN1084"/>
      <c r="FLO1084"/>
      <c r="FLP1084"/>
      <c r="FLQ1084"/>
      <c r="FLR1084"/>
      <c r="FLS1084"/>
      <c r="FLT1084"/>
      <c r="FLU1084"/>
      <c r="FLV1084"/>
      <c r="FLW1084"/>
      <c r="FLX1084"/>
      <c r="FLY1084"/>
      <c r="FLZ1084"/>
      <c r="FMA1084"/>
      <c r="FMB1084"/>
      <c r="FMC1084"/>
      <c r="FMD1084"/>
      <c r="FME1084"/>
      <c r="FMF1084"/>
      <c r="FMG1084"/>
      <c r="FMH1084"/>
      <c r="FMI1084"/>
      <c r="FMJ1084"/>
      <c r="FMK1084"/>
      <c r="FML1084"/>
      <c r="FMM1084"/>
      <c r="FMN1084"/>
      <c r="FMO1084"/>
      <c r="FMP1084"/>
      <c r="FMQ1084"/>
      <c r="FMR1084"/>
      <c r="FMS1084"/>
      <c r="FMT1084"/>
      <c r="FMU1084"/>
      <c r="FMV1084"/>
      <c r="FMW1084"/>
      <c r="FMX1084"/>
      <c r="FMY1084"/>
      <c r="FMZ1084"/>
      <c r="FNA1084"/>
      <c r="FNB1084"/>
      <c r="FNC1084"/>
      <c r="FND1084"/>
      <c r="FNE1084"/>
      <c r="FNF1084"/>
      <c r="FNG1084"/>
      <c r="FNH1084"/>
      <c r="FNI1084"/>
      <c r="FNJ1084"/>
      <c r="FNK1084"/>
      <c r="FNL1084"/>
      <c r="FNM1084"/>
      <c r="FNN1084"/>
      <c r="FNO1084"/>
      <c r="FNP1084"/>
      <c r="FNQ1084"/>
      <c r="FNR1084"/>
      <c r="FNS1084"/>
      <c r="FNT1084"/>
      <c r="FNU1084"/>
      <c r="FNV1084"/>
      <c r="FNW1084"/>
      <c r="FNX1084"/>
      <c r="FNY1084"/>
      <c r="FNZ1084"/>
      <c r="FOA1084"/>
      <c r="FOB1084"/>
      <c r="FOC1084"/>
      <c r="FOD1084"/>
      <c r="FOE1084"/>
      <c r="FOF1084"/>
      <c r="FOG1084"/>
      <c r="FOH1084"/>
      <c r="FOI1084"/>
      <c r="FOJ1084"/>
      <c r="FOK1084"/>
      <c r="FOL1084"/>
      <c r="FOM1084"/>
      <c r="FON1084"/>
      <c r="FOO1084"/>
      <c r="FOP1084"/>
      <c r="FOQ1084"/>
      <c r="FOR1084"/>
      <c r="FOS1084"/>
      <c r="FOT1084"/>
      <c r="FOU1084"/>
      <c r="FOV1084"/>
      <c r="FOW1084"/>
      <c r="FOX1084"/>
      <c r="FOY1084"/>
      <c r="FOZ1084"/>
      <c r="FPA1084"/>
      <c r="FPB1084"/>
      <c r="FPC1084"/>
      <c r="FPD1084"/>
      <c r="FPE1084"/>
      <c r="FPF1084"/>
      <c r="FPG1084"/>
      <c r="FPH1084"/>
      <c r="FPI1084"/>
      <c r="FPJ1084"/>
      <c r="FPK1084"/>
      <c r="FPL1084"/>
      <c r="FPM1084"/>
      <c r="FPN1084"/>
      <c r="FPO1084"/>
      <c r="FPP1084"/>
      <c r="FPQ1084"/>
      <c r="FPR1084"/>
      <c r="FPS1084"/>
      <c r="FPT1084"/>
      <c r="FPU1084"/>
      <c r="FPV1084"/>
      <c r="FPW1084"/>
      <c r="FPX1084"/>
      <c r="FPY1084"/>
      <c r="FPZ1084"/>
      <c r="FQA1084"/>
      <c r="FQB1084"/>
      <c r="FQC1084"/>
      <c r="FQD1084"/>
      <c r="FQE1084"/>
      <c r="FQF1084"/>
      <c r="FQG1084"/>
      <c r="FQH1084"/>
      <c r="FQI1084"/>
      <c r="FQJ1084"/>
      <c r="FQK1084"/>
      <c r="FQL1084"/>
      <c r="FQM1084"/>
      <c r="FQN1084"/>
      <c r="FQO1084"/>
      <c r="FQP1084"/>
      <c r="FQQ1084"/>
      <c r="FQR1084"/>
      <c r="FQS1084"/>
      <c r="FQT1084"/>
      <c r="FQU1084"/>
      <c r="FQV1084"/>
      <c r="FQW1084"/>
      <c r="FQX1084"/>
      <c r="FQY1084"/>
      <c r="FQZ1084"/>
      <c r="FRA1084"/>
      <c r="FRB1084"/>
      <c r="FRC1084"/>
      <c r="FRD1084"/>
      <c r="FRE1084"/>
      <c r="FRF1084"/>
      <c r="FRG1084"/>
      <c r="FRH1084"/>
      <c r="FRI1084"/>
      <c r="FRJ1084"/>
      <c r="FRK1084"/>
      <c r="FRL1084"/>
      <c r="FRM1084"/>
      <c r="FRN1084"/>
      <c r="FRO1084"/>
      <c r="FRP1084"/>
      <c r="FRQ1084"/>
      <c r="FRR1084"/>
      <c r="FRS1084"/>
      <c r="FRT1084"/>
      <c r="FRU1084"/>
      <c r="FRV1084"/>
      <c r="FRW1084"/>
      <c r="FRX1084"/>
      <c r="FRY1084"/>
      <c r="FRZ1084"/>
      <c r="FSA1084"/>
      <c r="FSB1084"/>
      <c r="FSC1084"/>
      <c r="FSD1084"/>
      <c r="FSE1084"/>
      <c r="FSF1084"/>
      <c r="FSG1084"/>
      <c r="FSH1084"/>
      <c r="FSI1084"/>
      <c r="FSJ1084"/>
      <c r="FSK1084"/>
      <c r="FSL1084"/>
      <c r="FSM1084"/>
      <c r="FSN1084"/>
      <c r="FSO1084"/>
      <c r="FSP1084"/>
      <c r="FSQ1084"/>
      <c r="FSR1084"/>
      <c r="FSS1084"/>
      <c r="FST1084"/>
      <c r="FSU1084"/>
      <c r="FSV1084"/>
      <c r="FSW1084"/>
      <c r="FSX1084"/>
      <c r="FSY1084"/>
      <c r="FSZ1084"/>
      <c r="FTA1084"/>
      <c r="FTB1084"/>
      <c r="FTC1084"/>
      <c r="FTD1084"/>
      <c r="FTE1084"/>
      <c r="FTF1084"/>
      <c r="FTG1084"/>
      <c r="FTH1084"/>
      <c r="FTI1084"/>
      <c r="FTJ1084"/>
      <c r="FTK1084"/>
      <c r="FTL1084"/>
      <c r="FTM1084"/>
      <c r="FTN1084"/>
      <c r="FTO1084"/>
      <c r="FTP1084"/>
      <c r="FTQ1084"/>
      <c r="FTR1084"/>
      <c r="FTS1084"/>
      <c r="FTT1084"/>
      <c r="FTU1084"/>
      <c r="FTV1084"/>
      <c r="FTW1084"/>
      <c r="FTX1084"/>
      <c r="FTY1084"/>
      <c r="FTZ1084"/>
      <c r="FUA1084"/>
      <c r="FUB1084"/>
      <c r="FUC1084"/>
      <c r="FUD1084"/>
      <c r="FUE1084"/>
      <c r="FUF1084"/>
      <c r="FUG1084"/>
      <c r="FUH1084"/>
      <c r="FUI1084"/>
      <c r="FUJ1084"/>
      <c r="FUK1084"/>
      <c r="FUL1084"/>
      <c r="FUM1084"/>
      <c r="FUN1084"/>
      <c r="FUO1084"/>
      <c r="FUP1084"/>
      <c r="FUQ1084"/>
      <c r="FUR1084"/>
      <c r="FUS1084"/>
      <c r="FUT1084"/>
      <c r="FUU1084"/>
      <c r="FUV1084"/>
      <c r="FUW1084"/>
      <c r="FUX1084"/>
      <c r="FUY1084"/>
      <c r="FUZ1084"/>
      <c r="FVA1084"/>
      <c r="FVB1084"/>
      <c r="FVC1084"/>
      <c r="FVD1084"/>
      <c r="FVE1084"/>
      <c r="FVF1084"/>
      <c r="FVG1084"/>
      <c r="FVH1084"/>
      <c r="FVI1084"/>
      <c r="FVJ1084"/>
      <c r="FVK1084"/>
      <c r="FVL1084"/>
      <c r="FVM1084"/>
      <c r="FVN1084"/>
      <c r="FVO1084"/>
      <c r="FVP1084"/>
      <c r="FVQ1084"/>
      <c r="FVR1084"/>
      <c r="FVS1084"/>
      <c r="FVT1084"/>
      <c r="FVU1084"/>
      <c r="FVV1084"/>
      <c r="FVW1084"/>
      <c r="FVX1084"/>
      <c r="FVY1084"/>
      <c r="FVZ1084"/>
      <c r="FWA1084"/>
      <c r="FWB1084"/>
      <c r="FWC1084"/>
      <c r="FWD1084"/>
      <c r="FWE1084"/>
      <c r="FWF1084"/>
      <c r="FWG1084"/>
      <c r="FWH1084"/>
      <c r="FWI1084"/>
      <c r="FWJ1084"/>
      <c r="FWK1084"/>
      <c r="FWL1084"/>
      <c r="FWM1084"/>
      <c r="FWN1084"/>
      <c r="FWO1084"/>
      <c r="FWP1084"/>
      <c r="FWQ1084"/>
      <c r="FWR1084"/>
      <c r="FWS1084"/>
      <c r="FWT1084"/>
      <c r="FWU1084"/>
      <c r="FWV1084"/>
      <c r="FWW1084"/>
      <c r="FWX1084"/>
      <c r="FWY1084"/>
      <c r="FWZ1084"/>
      <c r="FXA1084"/>
      <c r="FXB1084"/>
      <c r="FXC1084"/>
      <c r="FXD1084"/>
      <c r="FXE1084"/>
      <c r="FXF1084"/>
      <c r="FXG1084"/>
      <c r="FXH1084"/>
      <c r="FXI1084"/>
      <c r="FXJ1084"/>
      <c r="FXK1084"/>
      <c r="FXL1084"/>
      <c r="FXM1084"/>
      <c r="FXN1084"/>
      <c r="FXO1084"/>
      <c r="FXP1084"/>
      <c r="FXQ1084"/>
      <c r="FXR1084"/>
      <c r="FXS1084"/>
      <c r="FXT1084"/>
      <c r="FXU1084"/>
      <c r="FXV1084"/>
      <c r="FXW1084"/>
      <c r="FXX1084"/>
      <c r="FXY1084"/>
      <c r="FXZ1084"/>
      <c r="FYA1084"/>
      <c r="FYB1084"/>
      <c r="FYC1084"/>
      <c r="FYD1084"/>
      <c r="FYE1084"/>
      <c r="FYF1084"/>
      <c r="FYG1084"/>
      <c r="FYH1084"/>
      <c r="FYI1084"/>
      <c r="FYJ1084"/>
      <c r="FYK1084"/>
      <c r="FYL1084"/>
      <c r="FYM1084"/>
      <c r="FYN1084"/>
      <c r="FYO1084"/>
      <c r="FYP1084"/>
      <c r="FYQ1084"/>
      <c r="FYR1084"/>
      <c r="FYS1084"/>
      <c r="FYT1084"/>
      <c r="FYU1084"/>
      <c r="FYV1084"/>
      <c r="FYW1084"/>
      <c r="FYX1084"/>
      <c r="FYY1084"/>
      <c r="FYZ1084"/>
      <c r="FZA1084"/>
      <c r="FZB1084"/>
      <c r="FZC1084"/>
      <c r="FZD1084"/>
      <c r="FZE1084"/>
      <c r="FZF1084"/>
      <c r="FZG1084"/>
      <c r="FZH1084"/>
      <c r="FZI1084"/>
      <c r="FZJ1084"/>
      <c r="FZK1084"/>
      <c r="FZL1084"/>
      <c r="FZM1084"/>
      <c r="FZN1084"/>
      <c r="FZO1084"/>
      <c r="FZP1084"/>
      <c r="FZQ1084"/>
      <c r="FZR1084"/>
      <c r="FZS1084"/>
      <c r="FZT1084"/>
      <c r="FZU1084"/>
      <c r="FZV1084"/>
      <c r="FZW1084"/>
      <c r="FZX1084"/>
      <c r="FZY1084"/>
      <c r="FZZ1084"/>
      <c r="GAA1084"/>
      <c r="GAB1084"/>
      <c r="GAC1084"/>
      <c r="GAD1084"/>
      <c r="GAE1084"/>
      <c r="GAF1084"/>
      <c r="GAG1084"/>
      <c r="GAH1084"/>
      <c r="GAI1084"/>
      <c r="GAJ1084"/>
      <c r="GAK1084"/>
      <c r="GAL1084"/>
      <c r="GAM1084"/>
      <c r="GAN1084"/>
      <c r="GAO1084"/>
      <c r="GAP1084"/>
      <c r="GAQ1084"/>
      <c r="GAR1084"/>
      <c r="GAS1084"/>
      <c r="GAT1084"/>
      <c r="GAU1084"/>
      <c r="GAV1084"/>
      <c r="GAW1084"/>
      <c r="GAX1084"/>
      <c r="GAY1084"/>
      <c r="GAZ1084"/>
      <c r="GBA1084"/>
      <c r="GBB1084"/>
      <c r="GBC1084"/>
      <c r="GBD1084"/>
      <c r="GBE1084"/>
      <c r="GBF1084"/>
      <c r="GBG1084"/>
      <c r="GBH1084"/>
      <c r="GBI1084"/>
      <c r="GBJ1084"/>
      <c r="GBK1084"/>
      <c r="GBL1084"/>
      <c r="GBM1084"/>
      <c r="GBN1084"/>
      <c r="GBO1084"/>
      <c r="GBP1084"/>
      <c r="GBQ1084"/>
      <c r="GBR1084"/>
      <c r="GBS1084"/>
      <c r="GBT1084"/>
      <c r="GBU1084"/>
      <c r="GBV1084"/>
      <c r="GBW1084"/>
      <c r="GBX1084"/>
      <c r="GBY1084"/>
      <c r="GBZ1084"/>
      <c r="GCA1084"/>
      <c r="GCB1084"/>
      <c r="GCC1084"/>
      <c r="GCD1084"/>
      <c r="GCE1084"/>
      <c r="GCF1084"/>
      <c r="GCG1084"/>
      <c r="GCH1084"/>
      <c r="GCI1084"/>
      <c r="GCJ1084"/>
      <c r="GCK1084"/>
      <c r="GCL1084"/>
      <c r="GCM1084"/>
      <c r="GCN1084"/>
      <c r="GCO1084"/>
      <c r="GCP1084"/>
      <c r="GCQ1084"/>
      <c r="GCR1084"/>
      <c r="GCS1084"/>
      <c r="GCT1084"/>
      <c r="GCU1084"/>
      <c r="GCV1084"/>
      <c r="GCW1084"/>
      <c r="GCX1084"/>
      <c r="GCY1084"/>
      <c r="GCZ1084"/>
      <c r="GDA1084"/>
      <c r="GDB1084"/>
      <c r="GDC1084"/>
      <c r="GDD1084"/>
      <c r="GDE1084"/>
      <c r="GDF1084"/>
      <c r="GDG1084"/>
      <c r="GDH1084"/>
      <c r="GDI1084"/>
      <c r="GDJ1084"/>
      <c r="GDK1084"/>
      <c r="GDL1084"/>
      <c r="GDM1084"/>
      <c r="GDN1084"/>
      <c r="GDO1084"/>
      <c r="GDP1084"/>
      <c r="GDQ1084"/>
      <c r="GDR1084"/>
      <c r="GDS1084"/>
      <c r="GDT1084"/>
      <c r="GDU1084"/>
      <c r="GDV1084"/>
      <c r="GDW1084"/>
      <c r="GDX1084"/>
      <c r="GDY1084"/>
      <c r="GDZ1084"/>
      <c r="GEA1084"/>
      <c r="GEB1084"/>
      <c r="GEC1084"/>
      <c r="GED1084"/>
      <c r="GEE1084"/>
      <c r="GEF1084"/>
      <c r="GEG1084"/>
      <c r="GEH1084"/>
      <c r="GEI1084"/>
      <c r="GEJ1084"/>
      <c r="GEK1084"/>
      <c r="GEL1084"/>
      <c r="GEM1084"/>
      <c r="GEN1084"/>
      <c r="GEO1084"/>
      <c r="GEP1084"/>
      <c r="GEQ1084"/>
      <c r="GER1084"/>
      <c r="GES1084"/>
      <c r="GET1084"/>
      <c r="GEU1084"/>
      <c r="GEV1084"/>
      <c r="GEW1084"/>
      <c r="GEX1084"/>
      <c r="GEY1084"/>
      <c r="GEZ1084"/>
      <c r="GFA1084"/>
      <c r="GFB1084"/>
      <c r="GFC1084"/>
      <c r="GFD1084"/>
      <c r="GFE1084"/>
      <c r="GFF1084"/>
      <c r="GFG1084"/>
      <c r="GFH1084"/>
      <c r="GFI1084"/>
      <c r="GFJ1084"/>
      <c r="GFK1084"/>
      <c r="GFL1084"/>
      <c r="GFM1084"/>
      <c r="GFN1084"/>
      <c r="GFO1084"/>
      <c r="GFP1084"/>
      <c r="GFQ1084"/>
      <c r="GFR1084"/>
      <c r="GFS1084"/>
      <c r="GFT1084"/>
      <c r="GFU1084"/>
      <c r="GFV1084"/>
      <c r="GFW1084"/>
      <c r="GFX1084"/>
      <c r="GFY1084"/>
      <c r="GFZ1084"/>
      <c r="GGA1084"/>
      <c r="GGB1084"/>
      <c r="GGC1084"/>
      <c r="GGD1084"/>
      <c r="GGE1084"/>
      <c r="GGF1084"/>
      <c r="GGG1084"/>
      <c r="GGH1084"/>
      <c r="GGI1084"/>
      <c r="GGJ1084"/>
      <c r="GGK1084"/>
      <c r="GGL1084"/>
      <c r="GGM1084"/>
      <c r="GGN1084"/>
      <c r="GGO1084"/>
      <c r="GGP1084"/>
      <c r="GGQ1084"/>
      <c r="GGR1084"/>
      <c r="GGS1084"/>
      <c r="GGT1084"/>
      <c r="GGU1084"/>
      <c r="GGV1084"/>
      <c r="GGW1084"/>
      <c r="GGX1084"/>
      <c r="GGY1084"/>
      <c r="GGZ1084"/>
      <c r="GHA1084"/>
      <c r="GHB1084"/>
      <c r="GHC1084"/>
      <c r="GHD1084"/>
      <c r="GHE1084"/>
      <c r="GHF1084"/>
      <c r="GHG1084"/>
      <c r="GHH1084"/>
      <c r="GHI1084"/>
      <c r="GHJ1084"/>
      <c r="GHK1084"/>
      <c r="GHL1084"/>
      <c r="GHM1084"/>
      <c r="GHN1084"/>
      <c r="GHO1084"/>
      <c r="GHP1084"/>
      <c r="GHQ1084"/>
      <c r="GHR1084"/>
      <c r="GHS1084"/>
      <c r="GHT1084"/>
      <c r="GHU1084"/>
      <c r="GHV1084"/>
      <c r="GHW1084"/>
      <c r="GHX1084"/>
      <c r="GHY1084"/>
      <c r="GHZ1084"/>
      <c r="GIA1084"/>
      <c r="GIB1084"/>
      <c r="GIC1084"/>
      <c r="GID1084"/>
      <c r="GIE1084"/>
      <c r="GIF1084"/>
      <c r="GIG1084"/>
      <c r="GIH1084"/>
      <c r="GII1084"/>
      <c r="GIJ1084"/>
      <c r="GIK1084"/>
      <c r="GIL1084"/>
      <c r="GIM1084"/>
      <c r="GIN1084"/>
      <c r="GIO1084"/>
      <c r="GIP1084"/>
      <c r="GIQ1084"/>
      <c r="GIR1084"/>
      <c r="GIS1084"/>
      <c r="GIT1084"/>
      <c r="GIU1084"/>
      <c r="GIV1084"/>
      <c r="GIW1084"/>
      <c r="GIX1084"/>
      <c r="GIY1084"/>
      <c r="GIZ1084"/>
      <c r="GJA1084"/>
      <c r="GJB1084"/>
      <c r="GJC1084"/>
      <c r="GJD1084"/>
      <c r="GJE1084"/>
      <c r="GJF1084"/>
      <c r="GJG1084"/>
      <c r="GJH1084"/>
      <c r="GJI1084"/>
      <c r="GJJ1084"/>
      <c r="GJK1084"/>
      <c r="GJL1084"/>
      <c r="GJM1084"/>
      <c r="GJN1084"/>
      <c r="GJO1084"/>
      <c r="GJP1084"/>
      <c r="GJQ1084"/>
      <c r="GJR1084"/>
      <c r="GJS1084"/>
      <c r="GJT1084"/>
      <c r="GJU1084"/>
      <c r="GJV1084"/>
      <c r="GJW1084"/>
      <c r="GJX1084"/>
      <c r="GJY1084"/>
      <c r="GJZ1084"/>
      <c r="GKA1084"/>
      <c r="GKB1084"/>
      <c r="GKC1084"/>
      <c r="GKD1084"/>
      <c r="GKE1084"/>
      <c r="GKF1084"/>
      <c r="GKG1084"/>
      <c r="GKH1084"/>
      <c r="GKI1084"/>
      <c r="GKJ1084"/>
      <c r="GKK1084"/>
      <c r="GKL1084"/>
      <c r="GKM1084"/>
      <c r="GKN1084"/>
      <c r="GKO1084"/>
      <c r="GKP1084"/>
      <c r="GKQ1084"/>
      <c r="GKR1084"/>
      <c r="GKS1084"/>
      <c r="GKT1084"/>
      <c r="GKU1084"/>
      <c r="GKV1084"/>
      <c r="GKW1084"/>
      <c r="GKX1084"/>
      <c r="GKY1084"/>
      <c r="GKZ1084"/>
      <c r="GLA1084"/>
      <c r="GLB1084"/>
      <c r="GLC1084"/>
      <c r="GLD1084"/>
      <c r="GLE1084"/>
      <c r="GLF1084"/>
      <c r="GLG1084"/>
      <c r="GLH1084"/>
      <c r="GLI1084"/>
      <c r="GLJ1084"/>
      <c r="GLK1084"/>
      <c r="GLL1084"/>
      <c r="GLM1084"/>
      <c r="GLN1084"/>
      <c r="GLO1084"/>
      <c r="GLP1084"/>
      <c r="GLQ1084"/>
      <c r="GLR1084"/>
      <c r="GLS1084"/>
      <c r="GLT1084"/>
      <c r="GLU1084"/>
      <c r="GLV1084"/>
      <c r="GLW1084"/>
      <c r="GLX1084"/>
      <c r="GLY1084"/>
      <c r="GLZ1084"/>
      <c r="GMA1084"/>
      <c r="GMB1084"/>
      <c r="GMC1084"/>
      <c r="GMD1084"/>
      <c r="GME1084"/>
      <c r="GMF1084"/>
      <c r="GMG1084"/>
      <c r="GMH1084"/>
      <c r="GMI1084"/>
      <c r="GMJ1084"/>
      <c r="GMK1084"/>
      <c r="GML1084"/>
      <c r="GMM1084"/>
      <c r="GMN1084"/>
      <c r="GMO1084"/>
      <c r="GMP1084"/>
      <c r="GMQ1084"/>
      <c r="GMR1084"/>
      <c r="GMS1084"/>
      <c r="GMT1084"/>
      <c r="GMU1084"/>
      <c r="GMV1084"/>
      <c r="GMW1084"/>
      <c r="GMX1084"/>
      <c r="GMY1084"/>
      <c r="GMZ1084"/>
      <c r="GNA1084"/>
      <c r="GNB1084"/>
      <c r="GNC1084"/>
      <c r="GND1084"/>
      <c r="GNE1084"/>
      <c r="GNF1084"/>
      <c r="GNG1084"/>
      <c r="GNH1084"/>
      <c r="GNI1084"/>
      <c r="GNJ1084"/>
      <c r="GNK1084"/>
      <c r="GNL1084"/>
      <c r="GNM1084"/>
      <c r="GNN1084"/>
      <c r="GNO1084"/>
      <c r="GNP1084"/>
      <c r="GNQ1084"/>
      <c r="GNR1084"/>
      <c r="GNS1084"/>
      <c r="GNT1084"/>
      <c r="GNU1084"/>
      <c r="GNV1084"/>
      <c r="GNW1084"/>
      <c r="GNX1084"/>
      <c r="GNY1084"/>
      <c r="GNZ1084"/>
      <c r="GOA1084"/>
      <c r="GOB1084"/>
      <c r="GOC1084"/>
      <c r="GOD1084"/>
      <c r="GOE1084"/>
      <c r="GOF1084"/>
      <c r="GOG1084"/>
      <c r="GOH1084"/>
      <c r="GOI1084"/>
      <c r="GOJ1084"/>
      <c r="GOK1084"/>
      <c r="GOL1084"/>
      <c r="GOM1084"/>
      <c r="GON1084"/>
      <c r="GOO1084"/>
      <c r="GOP1084"/>
      <c r="GOQ1084"/>
      <c r="GOR1084"/>
      <c r="GOS1084"/>
      <c r="GOT1084"/>
      <c r="GOU1084"/>
      <c r="GOV1084"/>
      <c r="GOW1084"/>
      <c r="GOX1084"/>
      <c r="GOY1084"/>
      <c r="GOZ1084"/>
      <c r="GPA1084"/>
      <c r="GPB1084"/>
      <c r="GPC1084"/>
      <c r="GPD1084"/>
      <c r="GPE1084"/>
      <c r="GPF1084"/>
      <c r="GPG1084"/>
      <c r="GPH1084"/>
      <c r="GPI1084"/>
      <c r="GPJ1084"/>
      <c r="GPK1084"/>
      <c r="GPL1084"/>
      <c r="GPM1084"/>
      <c r="GPN1084"/>
      <c r="GPO1084"/>
      <c r="GPP1084"/>
      <c r="GPQ1084"/>
      <c r="GPR1084"/>
      <c r="GPS1084"/>
      <c r="GPT1084"/>
      <c r="GPU1084"/>
      <c r="GPV1084"/>
      <c r="GPW1084"/>
      <c r="GPX1084"/>
      <c r="GPY1084"/>
      <c r="GPZ1084"/>
      <c r="GQA1084"/>
      <c r="GQB1084"/>
      <c r="GQC1084"/>
      <c r="GQD1084"/>
      <c r="GQE1084"/>
      <c r="GQF1084"/>
      <c r="GQG1084"/>
      <c r="GQH1084"/>
      <c r="GQI1084"/>
      <c r="GQJ1084"/>
      <c r="GQK1084"/>
      <c r="GQL1084"/>
      <c r="GQM1084"/>
      <c r="GQN1084"/>
      <c r="GQO1084"/>
      <c r="GQP1084"/>
      <c r="GQQ1084"/>
      <c r="GQR1084"/>
      <c r="GQS1084"/>
      <c r="GQT1084"/>
      <c r="GQU1084"/>
      <c r="GQV1084"/>
      <c r="GQW1084"/>
      <c r="GQX1084"/>
      <c r="GQY1084"/>
      <c r="GQZ1084"/>
      <c r="GRA1084"/>
      <c r="GRB1084"/>
      <c r="GRC1084"/>
      <c r="GRD1084"/>
      <c r="GRE1084"/>
      <c r="GRF1084"/>
      <c r="GRG1084"/>
      <c r="GRH1084"/>
      <c r="GRI1084"/>
      <c r="GRJ1084"/>
      <c r="GRK1084"/>
      <c r="GRL1084"/>
      <c r="GRM1084"/>
      <c r="GRN1084"/>
      <c r="GRO1084"/>
      <c r="GRP1084"/>
      <c r="GRQ1084"/>
      <c r="GRR1084"/>
      <c r="GRS1084"/>
      <c r="GRT1084"/>
      <c r="GRU1084"/>
      <c r="GRV1084"/>
      <c r="GRW1084"/>
      <c r="GRX1084"/>
      <c r="GRY1084"/>
      <c r="GRZ1084"/>
      <c r="GSA1084"/>
      <c r="GSB1084"/>
      <c r="GSC1084"/>
      <c r="GSD1084"/>
      <c r="GSE1084"/>
      <c r="GSF1084"/>
      <c r="GSG1084"/>
      <c r="GSH1084"/>
      <c r="GSI1084"/>
      <c r="GSJ1084"/>
      <c r="GSK1084"/>
      <c r="GSL1084"/>
      <c r="GSM1084"/>
      <c r="GSN1084"/>
      <c r="GSO1084"/>
      <c r="GSP1084"/>
      <c r="GSQ1084"/>
      <c r="GSR1084"/>
      <c r="GSS1084"/>
      <c r="GST1084"/>
      <c r="GSU1084"/>
      <c r="GSV1084"/>
      <c r="GSW1084"/>
      <c r="GSX1084"/>
      <c r="GSY1084"/>
      <c r="GSZ1084"/>
      <c r="GTA1084"/>
      <c r="GTB1084"/>
      <c r="GTC1084"/>
      <c r="GTD1084"/>
      <c r="GTE1084"/>
      <c r="GTF1084"/>
      <c r="GTG1084"/>
      <c r="GTH1084"/>
      <c r="GTI1084"/>
      <c r="GTJ1084"/>
      <c r="GTK1084"/>
      <c r="GTL1084"/>
      <c r="GTM1084"/>
      <c r="GTN1084"/>
      <c r="GTO1084"/>
      <c r="GTP1084"/>
      <c r="GTQ1084"/>
      <c r="GTR1084"/>
      <c r="GTS1084"/>
      <c r="GTT1084"/>
      <c r="GTU1084"/>
      <c r="GTV1084"/>
      <c r="GTW1084"/>
      <c r="GTX1084"/>
      <c r="GTY1084"/>
      <c r="GTZ1084"/>
      <c r="GUA1084"/>
      <c r="GUB1084"/>
      <c r="GUC1084"/>
      <c r="GUD1084"/>
      <c r="GUE1084"/>
      <c r="GUF1084"/>
      <c r="GUG1084"/>
      <c r="GUH1084"/>
      <c r="GUI1084"/>
      <c r="GUJ1084"/>
      <c r="GUK1084"/>
      <c r="GUL1084"/>
      <c r="GUM1084"/>
      <c r="GUN1084"/>
      <c r="GUO1084"/>
      <c r="GUP1084"/>
      <c r="GUQ1084"/>
      <c r="GUR1084"/>
      <c r="GUS1084"/>
      <c r="GUT1084"/>
      <c r="GUU1084"/>
      <c r="GUV1084"/>
      <c r="GUW1084"/>
      <c r="GUX1084"/>
      <c r="GUY1084"/>
      <c r="GUZ1084"/>
      <c r="GVA1084"/>
      <c r="GVB1084"/>
      <c r="GVC1084"/>
      <c r="GVD1084"/>
      <c r="GVE1084"/>
      <c r="GVF1084"/>
      <c r="GVG1084"/>
      <c r="GVH1084"/>
      <c r="GVI1084"/>
      <c r="GVJ1084"/>
      <c r="GVK1084"/>
      <c r="GVL1084"/>
      <c r="GVM1084"/>
      <c r="GVN1084"/>
      <c r="GVO1084"/>
      <c r="GVP1084"/>
      <c r="GVQ1084"/>
      <c r="GVR1084"/>
      <c r="GVS1084"/>
      <c r="GVT1084"/>
      <c r="GVU1084"/>
      <c r="GVV1084"/>
      <c r="GVW1084"/>
      <c r="GVX1084"/>
      <c r="GVY1084"/>
      <c r="GVZ1084"/>
      <c r="GWA1084"/>
      <c r="GWB1084"/>
      <c r="GWC1084"/>
      <c r="GWD1084"/>
      <c r="GWE1084"/>
      <c r="GWF1084"/>
      <c r="GWG1084"/>
      <c r="GWH1084"/>
      <c r="GWI1084"/>
      <c r="GWJ1084"/>
      <c r="GWK1084"/>
      <c r="GWL1084"/>
      <c r="GWM1084"/>
      <c r="GWN1084"/>
      <c r="GWO1084"/>
      <c r="GWP1084"/>
      <c r="GWQ1084"/>
      <c r="GWR1084"/>
      <c r="GWS1084"/>
      <c r="GWT1084"/>
      <c r="GWU1084"/>
      <c r="GWV1084"/>
      <c r="GWW1084"/>
      <c r="GWX1084"/>
      <c r="GWY1084"/>
      <c r="GWZ1084"/>
      <c r="GXA1084"/>
      <c r="GXB1084"/>
      <c r="GXC1084"/>
      <c r="GXD1084"/>
      <c r="GXE1084"/>
      <c r="GXF1084"/>
      <c r="GXG1084"/>
      <c r="GXH1084"/>
      <c r="GXI1084"/>
      <c r="GXJ1084"/>
      <c r="GXK1084"/>
      <c r="GXL1084"/>
      <c r="GXM1084"/>
      <c r="GXN1084"/>
      <c r="GXO1084"/>
      <c r="GXP1084"/>
      <c r="GXQ1084"/>
      <c r="GXR1084"/>
      <c r="GXS1084"/>
      <c r="GXT1084"/>
      <c r="GXU1084"/>
      <c r="GXV1084"/>
      <c r="GXW1084"/>
      <c r="GXX1084"/>
      <c r="GXY1084"/>
      <c r="GXZ1084"/>
      <c r="GYA1084"/>
      <c r="GYB1084"/>
      <c r="GYC1084"/>
      <c r="GYD1084"/>
      <c r="GYE1084"/>
      <c r="GYF1084"/>
      <c r="GYG1084"/>
      <c r="GYH1084"/>
      <c r="GYI1084"/>
      <c r="GYJ1084"/>
      <c r="GYK1084"/>
      <c r="GYL1084"/>
      <c r="GYM1084"/>
      <c r="GYN1084"/>
      <c r="GYO1084"/>
      <c r="GYP1084"/>
      <c r="GYQ1084"/>
      <c r="GYR1084"/>
      <c r="GYS1084"/>
      <c r="GYT1084"/>
      <c r="GYU1084"/>
      <c r="GYV1084"/>
      <c r="GYW1084"/>
      <c r="GYX1084"/>
      <c r="GYY1084"/>
      <c r="GYZ1084"/>
      <c r="GZA1084"/>
      <c r="GZB1084"/>
      <c r="GZC1084"/>
      <c r="GZD1084"/>
      <c r="GZE1084"/>
      <c r="GZF1084"/>
      <c r="GZG1084"/>
      <c r="GZH1084"/>
      <c r="GZI1084"/>
      <c r="GZJ1084"/>
      <c r="GZK1084"/>
      <c r="GZL1084"/>
      <c r="GZM1084"/>
      <c r="GZN1084"/>
      <c r="GZO1084"/>
      <c r="GZP1084"/>
      <c r="GZQ1084"/>
      <c r="GZR1084"/>
      <c r="GZS1084"/>
      <c r="GZT1084"/>
      <c r="GZU1084"/>
      <c r="GZV1084"/>
      <c r="GZW1084"/>
      <c r="GZX1084"/>
      <c r="GZY1084"/>
      <c r="GZZ1084"/>
      <c r="HAA1084"/>
      <c r="HAB1084"/>
      <c r="HAC1084"/>
      <c r="HAD1084"/>
      <c r="HAE1084"/>
      <c r="HAF1084"/>
      <c r="HAG1084"/>
      <c r="HAH1084"/>
      <c r="HAI1084"/>
      <c r="HAJ1084"/>
      <c r="HAK1084"/>
      <c r="HAL1084"/>
      <c r="HAM1084"/>
      <c r="HAN1084"/>
      <c r="HAO1084"/>
      <c r="HAP1084"/>
      <c r="HAQ1084"/>
      <c r="HAR1084"/>
      <c r="HAS1084"/>
      <c r="HAT1084"/>
      <c r="HAU1084"/>
      <c r="HAV1084"/>
      <c r="HAW1084"/>
      <c r="HAX1084"/>
      <c r="HAY1084"/>
      <c r="HAZ1084"/>
      <c r="HBA1084"/>
      <c r="HBB1084"/>
      <c r="HBC1084"/>
      <c r="HBD1084"/>
      <c r="HBE1084"/>
      <c r="HBF1084"/>
      <c r="HBG1084"/>
      <c r="HBH1084"/>
      <c r="HBI1084"/>
      <c r="HBJ1084"/>
      <c r="HBK1084"/>
      <c r="HBL1084"/>
      <c r="HBM1084"/>
      <c r="HBN1084"/>
      <c r="HBO1084"/>
      <c r="HBP1084"/>
      <c r="HBQ1084"/>
      <c r="HBR1084"/>
      <c r="HBS1084"/>
      <c r="HBT1084"/>
      <c r="HBU1084"/>
      <c r="HBV1084"/>
      <c r="HBW1084"/>
      <c r="HBX1084"/>
      <c r="HBY1084"/>
      <c r="HBZ1084"/>
      <c r="HCA1084"/>
      <c r="HCB1084"/>
      <c r="HCC1084"/>
      <c r="HCD1084"/>
      <c r="HCE1084"/>
      <c r="HCF1084"/>
      <c r="HCG1084"/>
      <c r="HCH1084"/>
      <c r="HCI1084"/>
      <c r="HCJ1084"/>
      <c r="HCK1084"/>
      <c r="HCL1084"/>
      <c r="HCM1084"/>
      <c r="HCN1084"/>
      <c r="HCO1084"/>
      <c r="HCP1084"/>
      <c r="HCQ1084"/>
      <c r="HCR1084"/>
      <c r="HCS1084"/>
      <c r="HCT1084"/>
      <c r="HCU1084"/>
      <c r="HCV1084"/>
      <c r="HCW1084"/>
      <c r="HCX1084"/>
      <c r="HCY1084"/>
      <c r="HCZ1084"/>
      <c r="HDA1084"/>
      <c r="HDB1084"/>
      <c r="HDC1084"/>
      <c r="HDD1084"/>
      <c r="HDE1084"/>
      <c r="HDF1084"/>
      <c r="HDG1084"/>
      <c r="HDH1084"/>
      <c r="HDI1084"/>
      <c r="HDJ1084"/>
      <c r="HDK1084"/>
      <c r="HDL1084"/>
      <c r="HDM1084"/>
      <c r="HDN1084"/>
      <c r="HDO1084"/>
      <c r="HDP1084"/>
      <c r="HDQ1084"/>
      <c r="HDR1084"/>
      <c r="HDS1084"/>
      <c r="HDT1084"/>
      <c r="HDU1084"/>
      <c r="HDV1084"/>
      <c r="HDW1084"/>
      <c r="HDX1084"/>
      <c r="HDY1084"/>
      <c r="HDZ1084"/>
      <c r="HEA1084"/>
      <c r="HEB1084"/>
      <c r="HEC1084"/>
      <c r="HED1084"/>
      <c r="HEE1084"/>
      <c r="HEF1084"/>
      <c r="HEG1084"/>
      <c r="HEH1084"/>
      <c r="HEI1084"/>
      <c r="HEJ1084"/>
      <c r="HEK1084"/>
      <c r="HEL1084"/>
      <c r="HEM1084"/>
      <c r="HEN1084"/>
      <c r="HEO1084"/>
      <c r="HEP1084"/>
      <c r="HEQ1084"/>
      <c r="HER1084"/>
      <c r="HES1084"/>
      <c r="HET1084"/>
      <c r="HEU1084"/>
      <c r="HEV1084"/>
      <c r="HEW1084"/>
      <c r="HEX1084"/>
      <c r="HEY1084"/>
      <c r="HEZ1084"/>
      <c r="HFA1084"/>
      <c r="HFB1084"/>
      <c r="HFC1084"/>
      <c r="HFD1084"/>
      <c r="HFE1084"/>
      <c r="HFF1084"/>
      <c r="HFG1084"/>
      <c r="HFH1084"/>
      <c r="HFI1084"/>
      <c r="HFJ1084"/>
      <c r="HFK1084"/>
      <c r="HFL1084"/>
      <c r="HFM1084"/>
      <c r="HFN1084"/>
      <c r="HFO1084"/>
      <c r="HFP1084"/>
      <c r="HFQ1084"/>
      <c r="HFR1084"/>
      <c r="HFS1084"/>
      <c r="HFT1084"/>
      <c r="HFU1084"/>
      <c r="HFV1084"/>
      <c r="HFW1084"/>
      <c r="HFX1084"/>
      <c r="HFY1084"/>
      <c r="HFZ1084"/>
      <c r="HGA1084"/>
      <c r="HGB1084"/>
      <c r="HGC1084"/>
      <c r="HGD1084"/>
      <c r="HGE1084"/>
      <c r="HGF1084"/>
      <c r="HGG1084"/>
      <c r="HGH1084"/>
      <c r="HGI1084"/>
      <c r="HGJ1084"/>
      <c r="HGK1084"/>
      <c r="HGL1084"/>
      <c r="HGM1084"/>
      <c r="HGN1084"/>
      <c r="HGO1084"/>
      <c r="HGP1084"/>
      <c r="HGQ1084"/>
      <c r="HGR1084"/>
      <c r="HGS1084"/>
      <c r="HGT1084"/>
      <c r="HGU1084"/>
      <c r="HGV1084"/>
      <c r="HGW1084"/>
      <c r="HGX1084"/>
      <c r="HGY1084"/>
      <c r="HGZ1084"/>
      <c r="HHA1084"/>
      <c r="HHB1084"/>
      <c r="HHC1084"/>
      <c r="HHD1084"/>
      <c r="HHE1084"/>
      <c r="HHF1084"/>
      <c r="HHG1084"/>
      <c r="HHH1084"/>
      <c r="HHI1084"/>
      <c r="HHJ1084"/>
      <c r="HHK1084"/>
      <c r="HHL1084"/>
      <c r="HHM1084"/>
      <c r="HHN1084"/>
      <c r="HHO1084"/>
      <c r="HHP1084"/>
      <c r="HHQ1084"/>
      <c r="HHR1084"/>
      <c r="HHS1084"/>
      <c r="HHT1084"/>
      <c r="HHU1084"/>
      <c r="HHV1084"/>
      <c r="HHW1084"/>
      <c r="HHX1084"/>
      <c r="HHY1084"/>
      <c r="HHZ1084"/>
      <c r="HIA1084"/>
      <c r="HIB1084"/>
      <c r="HIC1084"/>
      <c r="HID1084"/>
      <c r="HIE1084"/>
      <c r="HIF1084"/>
      <c r="HIG1084"/>
      <c r="HIH1084"/>
      <c r="HII1084"/>
      <c r="HIJ1084"/>
      <c r="HIK1084"/>
      <c r="HIL1084"/>
      <c r="HIM1084"/>
      <c r="HIN1084"/>
      <c r="HIO1084"/>
      <c r="HIP1084"/>
      <c r="HIQ1084"/>
      <c r="HIR1084"/>
      <c r="HIS1084"/>
      <c r="HIT1084"/>
      <c r="HIU1084"/>
      <c r="HIV1084"/>
      <c r="HIW1084"/>
      <c r="HIX1084"/>
      <c r="HIY1084"/>
      <c r="HIZ1084"/>
      <c r="HJA1084"/>
      <c r="HJB1084"/>
      <c r="HJC1084"/>
      <c r="HJD1084"/>
      <c r="HJE1084"/>
      <c r="HJF1084"/>
      <c r="HJG1084"/>
      <c r="HJH1084"/>
      <c r="HJI1084"/>
      <c r="HJJ1084"/>
      <c r="HJK1084"/>
      <c r="HJL1084"/>
      <c r="HJM1084"/>
      <c r="HJN1084"/>
      <c r="HJO1084"/>
      <c r="HJP1084"/>
      <c r="HJQ1084"/>
      <c r="HJR1084"/>
      <c r="HJS1084"/>
      <c r="HJT1084"/>
      <c r="HJU1084"/>
      <c r="HJV1084"/>
      <c r="HJW1084"/>
      <c r="HJX1084"/>
      <c r="HJY1084"/>
      <c r="HJZ1084"/>
      <c r="HKA1084"/>
      <c r="HKB1084"/>
      <c r="HKC1084"/>
      <c r="HKD1084"/>
      <c r="HKE1084"/>
      <c r="HKF1084"/>
      <c r="HKG1084"/>
      <c r="HKH1084"/>
      <c r="HKI1084"/>
      <c r="HKJ1084"/>
      <c r="HKK1084"/>
      <c r="HKL1084"/>
      <c r="HKM1084"/>
      <c r="HKN1084"/>
      <c r="HKO1084"/>
      <c r="HKP1084"/>
      <c r="HKQ1084"/>
      <c r="HKR1084"/>
      <c r="HKS1084"/>
      <c r="HKT1084"/>
      <c r="HKU1084"/>
      <c r="HKV1084"/>
      <c r="HKW1084"/>
      <c r="HKX1084"/>
      <c r="HKY1084"/>
      <c r="HKZ1084"/>
      <c r="HLA1084"/>
      <c r="HLB1084"/>
      <c r="HLC1084"/>
      <c r="HLD1084"/>
      <c r="HLE1084"/>
      <c r="HLF1084"/>
      <c r="HLG1084"/>
      <c r="HLH1084"/>
      <c r="HLI1084"/>
      <c r="HLJ1084"/>
      <c r="HLK1084"/>
      <c r="HLL1084"/>
      <c r="HLM1084"/>
      <c r="HLN1084"/>
      <c r="HLO1084"/>
      <c r="HLP1084"/>
      <c r="HLQ1084"/>
      <c r="HLR1084"/>
      <c r="HLS1084"/>
      <c r="HLT1084"/>
      <c r="HLU1084"/>
      <c r="HLV1084"/>
      <c r="HLW1084"/>
      <c r="HLX1084"/>
      <c r="HLY1084"/>
      <c r="HLZ1084"/>
      <c r="HMA1084"/>
      <c r="HMB1084"/>
      <c r="HMC1084"/>
      <c r="HMD1084"/>
      <c r="HME1084"/>
      <c r="HMF1084"/>
      <c r="HMG1084"/>
      <c r="HMH1084"/>
      <c r="HMI1084"/>
      <c r="HMJ1084"/>
      <c r="HMK1084"/>
      <c r="HML1084"/>
      <c r="HMM1084"/>
      <c r="HMN1084"/>
      <c r="HMO1084"/>
      <c r="HMP1084"/>
      <c r="HMQ1084"/>
      <c r="HMR1084"/>
      <c r="HMS1084"/>
      <c r="HMT1084"/>
      <c r="HMU1084"/>
      <c r="HMV1084"/>
      <c r="HMW1084"/>
      <c r="HMX1084"/>
      <c r="HMY1084"/>
      <c r="HMZ1084"/>
      <c r="HNA1084"/>
      <c r="HNB1084"/>
      <c r="HNC1084"/>
      <c r="HND1084"/>
      <c r="HNE1084"/>
      <c r="HNF1084"/>
      <c r="HNG1084"/>
      <c r="HNH1084"/>
      <c r="HNI1084"/>
      <c r="HNJ1084"/>
      <c r="HNK1084"/>
      <c r="HNL1084"/>
      <c r="HNM1084"/>
      <c r="HNN1084"/>
      <c r="HNO1084"/>
      <c r="HNP1084"/>
      <c r="HNQ1084"/>
      <c r="HNR1084"/>
      <c r="HNS1084"/>
      <c r="HNT1084"/>
      <c r="HNU1084"/>
      <c r="HNV1084"/>
      <c r="HNW1084"/>
      <c r="HNX1084"/>
      <c r="HNY1084"/>
      <c r="HNZ1084"/>
      <c r="HOA1084"/>
      <c r="HOB1084"/>
      <c r="HOC1084"/>
      <c r="HOD1084"/>
      <c r="HOE1084"/>
      <c r="HOF1084"/>
      <c r="HOG1084"/>
      <c r="HOH1084"/>
      <c r="HOI1084"/>
      <c r="HOJ1084"/>
      <c r="HOK1084"/>
      <c r="HOL1084"/>
      <c r="HOM1084"/>
      <c r="HON1084"/>
      <c r="HOO1084"/>
      <c r="HOP1084"/>
      <c r="HOQ1084"/>
      <c r="HOR1084"/>
      <c r="HOS1084"/>
      <c r="HOT1084"/>
      <c r="HOU1084"/>
      <c r="HOV1084"/>
      <c r="HOW1084"/>
      <c r="HOX1084"/>
      <c r="HOY1084"/>
      <c r="HOZ1084"/>
      <c r="HPA1084"/>
      <c r="HPB1084"/>
      <c r="HPC1084"/>
      <c r="HPD1084"/>
      <c r="HPE1084"/>
      <c r="HPF1084"/>
      <c r="HPG1084"/>
      <c r="HPH1084"/>
      <c r="HPI1084"/>
      <c r="HPJ1084"/>
      <c r="HPK1084"/>
      <c r="HPL1084"/>
      <c r="HPM1084"/>
      <c r="HPN1084"/>
      <c r="HPO1084"/>
      <c r="HPP1084"/>
      <c r="HPQ1084"/>
      <c r="HPR1084"/>
      <c r="HPS1084"/>
      <c r="HPT1084"/>
      <c r="HPU1084"/>
      <c r="HPV1084"/>
      <c r="HPW1084"/>
      <c r="HPX1084"/>
      <c r="HPY1084"/>
      <c r="HPZ1084"/>
      <c r="HQA1084"/>
      <c r="HQB1084"/>
      <c r="HQC1084"/>
      <c r="HQD1084"/>
      <c r="HQE1084"/>
      <c r="HQF1084"/>
      <c r="HQG1084"/>
      <c r="HQH1084"/>
      <c r="HQI1084"/>
      <c r="HQJ1084"/>
      <c r="HQK1084"/>
      <c r="HQL1084"/>
      <c r="HQM1084"/>
      <c r="HQN1084"/>
      <c r="HQO1084"/>
      <c r="HQP1084"/>
      <c r="HQQ1084"/>
      <c r="HQR1084"/>
      <c r="HQS1084"/>
      <c r="HQT1084"/>
      <c r="HQU1084"/>
      <c r="HQV1084"/>
      <c r="HQW1084"/>
      <c r="HQX1084"/>
      <c r="HQY1084"/>
      <c r="HQZ1084"/>
      <c r="HRA1084"/>
      <c r="HRB1084"/>
      <c r="HRC1084"/>
      <c r="HRD1084"/>
      <c r="HRE1084"/>
      <c r="HRF1084"/>
      <c r="HRG1084"/>
      <c r="HRH1084"/>
      <c r="HRI1084"/>
      <c r="HRJ1084"/>
      <c r="HRK1084"/>
      <c r="HRL1084"/>
      <c r="HRM1084"/>
      <c r="HRN1084"/>
      <c r="HRO1084"/>
      <c r="HRP1084"/>
      <c r="HRQ1084"/>
      <c r="HRR1084"/>
      <c r="HRS1084"/>
      <c r="HRT1084"/>
      <c r="HRU1084"/>
      <c r="HRV1084"/>
      <c r="HRW1084"/>
      <c r="HRX1084"/>
      <c r="HRY1084"/>
      <c r="HRZ1084"/>
      <c r="HSA1084"/>
      <c r="HSB1084"/>
      <c r="HSC1084"/>
      <c r="HSD1084"/>
      <c r="HSE1084"/>
      <c r="HSF1084"/>
      <c r="HSG1084"/>
      <c r="HSH1084"/>
      <c r="HSI1084"/>
      <c r="HSJ1084"/>
      <c r="HSK1084"/>
      <c r="HSL1084"/>
      <c r="HSM1084"/>
      <c r="HSN1084"/>
      <c r="HSO1084"/>
      <c r="HSP1084"/>
      <c r="HSQ1084"/>
      <c r="HSR1084"/>
      <c r="HSS1084"/>
      <c r="HST1084"/>
      <c r="HSU1084"/>
      <c r="HSV1084"/>
      <c r="HSW1084"/>
      <c r="HSX1084"/>
      <c r="HSY1084"/>
      <c r="HSZ1084"/>
      <c r="HTA1084"/>
      <c r="HTB1084"/>
      <c r="HTC1084"/>
      <c r="HTD1084"/>
      <c r="HTE1084"/>
      <c r="HTF1084"/>
      <c r="HTG1084"/>
      <c r="HTH1084"/>
      <c r="HTI1084"/>
      <c r="HTJ1084"/>
      <c r="HTK1084"/>
      <c r="HTL1084"/>
      <c r="HTM1084"/>
      <c r="HTN1084"/>
      <c r="HTO1084"/>
      <c r="HTP1084"/>
      <c r="HTQ1084"/>
      <c r="HTR1084"/>
      <c r="HTS1084"/>
      <c r="HTT1084"/>
      <c r="HTU1084"/>
      <c r="HTV1084"/>
      <c r="HTW1084"/>
      <c r="HTX1084"/>
      <c r="HTY1084"/>
      <c r="HTZ1084"/>
      <c r="HUA1084"/>
      <c r="HUB1084"/>
      <c r="HUC1084"/>
      <c r="HUD1084"/>
      <c r="HUE1084"/>
      <c r="HUF1084"/>
      <c r="HUG1084"/>
      <c r="HUH1084"/>
      <c r="HUI1084"/>
      <c r="HUJ1084"/>
      <c r="HUK1084"/>
      <c r="HUL1084"/>
      <c r="HUM1084"/>
      <c r="HUN1084"/>
      <c r="HUO1084"/>
      <c r="HUP1084"/>
      <c r="HUQ1084"/>
      <c r="HUR1084"/>
      <c r="HUS1084"/>
      <c r="HUT1084"/>
      <c r="HUU1084"/>
      <c r="HUV1084"/>
      <c r="HUW1084"/>
      <c r="HUX1084"/>
      <c r="HUY1084"/>
      <c r="HUZ1084"/>
      <c r="HVA1084"/>
      <c r="HVB1084"/>
      <c r="HVC1084"/>
      <c r="HVD1084"/>
      <c r="HVE1084"/>
      <c r="HVF1084"/>
      <c r="HVG1084"/>
      <c r="HVH1084"/>
      <c r="HVI1084"/>
      <c r="HVJ1084"/>
      <c r="HVK1084"/>
      <c r="HVL1084"/>
      <c r="HVM1084"/>
      <c r="HVN1084"/>
      <c r="HVO1084"/>
      <c r="HVP1084"/>
      <c r="HVQ1084"/>
      <c r="HVR1084"/>
      <c r="HVS1084"/>
      <c r="HVT1084"/>
      <c r="HVU1084"/>
      <c r="HVV1084"/>
      <c r="HVW1084"/>
      <c r="HVX1084"/>
      <c r="HVY1084"/>
      <c r="HVZ1084"/>
      <c r="HWA1084"/>
      <c r="HWB1084"/>
      <c r="HWC1084"/>
      <c r="HWD1084"/>
      <c r="HWE1084"/>
      <c r="HWF1084"/>
      <c r="HWG1084"/>
      <c r="HWH1084"/>
      <c r="HWI1084"/>
      <c r="HWJ1084"/>
      <c r="HWK1084"/>
      <c r="HWL1084"/>
      <c r="HWM1084"/>
      <c r="HWN1084"/>
      <c r="HWO1084"/>
      <c r="HWP1084"/>
      <c r="HWQ1084"/>
      <c r="HWR1084"/>
      <c r="HWS1084"/>
      <c r="HWT1084"/>
      <c r="HWU1084"/>
      <c r="HWV1084"/>
      <c r="HWW1084"/>
      <c r="HWX1084"/>
      <c r="HWY1084"/>
      <c r="HWZ1084"/>
      <c r="HXA1084"/>
      <c r="HXB1084"/>
      <c r="HXC1084"/>
      <c r="HXD1084"/>
      <c r="HXE1084"/>
      <c r="HXF1084"/>
      <c r="HXG1084"/>
      <c r="HXH1084"/>
      <c r="HXI1084"/>
      <c r="HXJ1084"/>
      <c r="HXK1084"/>
      <c r="HXL1084"/>
      <c r="HXM1084"/>
      <c r="HXN1084"/>
      <c r="HXO1084"/>
      <c r="HXP1084"/>
      <c r="HXQ1084"/>
      <c r="HXR1084"/>
      <c r="HXS1084"/>
      <c r="HXT1084"/>
      <c r="HXU1084"/>
      <c r="HXV1084"/>
      <c r="HXW1084"/>
      <c r="HXX1084"/>
      <c r="HXY1084"/>
      <c r="HXZ1084"/>
      <c r="HYA1084"/>
      <c r="HYB1084"/>
      <c r="HYC1084"/>
      <c r="HYD1084"/>
      <c r="HYE1084"/>
      <c r="HYF1084"/>
      <c r="HYG1084"/>
      <c r="HYH1084"/>
      <c r="HYI1084"/>
      <c r="HYJ1084"/>
      <c r="HYK1084"/>
      <c r="HYL1084"/>
      <c r="HYM1084"/>
      <c r="HYN1084"/>
      <c r="HYO1084"/>
      <c r="HYP1084"/>
      <c r="HYQ1084"/>
      <c r="HYR1084"/>
      <c r="HYS1084"/>
      <c r="HYT1084"/>
      <c r="HYU1084"/>
      <c r="HYV1084"/>
      <c r="HYW1084"/>
      <c r="HYX1084"/>
      <c r="HYY1084"/>
      <c r="HYZ1084"/>
      <c r="HZA1084"/>
      <c r="HZB1084"/>
      <c r="HZC1084"/>
      <c r="HZD1084"/>
      <c r="HZE1084"/>
      <c r="HZF1084"/>
      <c r="HZG1084"/>
      <c r="HZH1084"/>
      <c r="HZI1084"/>
      <c r="HZJ1084"/>
      <c r="HZK1084"/>
      <c r="HZL1084"/>
      <c r="HZM1084"/>
      <c r="HZN1084"/>
      <c r="HZO1084"/>
      <c r="HZP1084"/>
      <c r="HZQ1084"/>
      <c r="HZR1084"/>
      <c r="HZS1084"/>
      <c r="HZT1084"/>
      <c r="HZU1084"/>
      <c r="HZV1084"/>
      <c r="HZW1084"/>
      <c r="HZX1084"/>
      <c r="HZY1084"/>
      <c r="HZZ1084"/>
      <c r="IAA1084"/>
      <c r="IAB1084"/>
      <c r="IAC1084"/>
      <c r="IAD1084"/>
      <c r="IAE1084"/>
      <c r="IAF1084"/>
      <c r="IAG1084"/>
      <c r="IAH1084"/>
      <c r="IAI1084"/>
      <c r="IAJ1084"/>
      <c r="IAK1084"/>
      <c r="IAL1084"/>
      <c r="IAM1084"/>
      <c r="IAN1084"/>
      <c r="IAO1084"/>
      <c r="IAP1084"/>
      <c r="IAQ1084"/>
      <c r="IAR1084"/>
      <c r="IAS1084"/>
      <c r="IAT1084"/>
      <c r="IAU1084"/>
      <c r="IAV1084"/>
      <c r="IAW1084"/>
      <c r="IAX1084"/>
      <c r="IAY1084"/>
      <c r="IAZ1084"/>
      <c r="IBA1084"/>
      <c r="IBB1084"/>
      <c r="IBC1084"/>
      <c r="IBD1084"/>
      <c r="IBE1084"/>
      <c r="IBF1084"/>
      <c r="IBG1084"/>
      <c r="IBH1084"/>
      <c r="IBI1084"/>
      <c r="IBJ1084"/>
      <c r="IBK1084"/>
      <c r="IBL1084"/>
      <c r="IBM1084"/>
      <c r="IBN1084"/>
      <c r="IBO1084"/>
      <c r="IBP1084"/>
      <c r="IBQ1084"/>
      <c r="IBR1084"/>
      <c r="IBS1084"/>
      <c r="IBT1084"/>
      <c r="IBU1084"/>
      <c r="IBV1084"/>
      <c r="IBW1084"/>
      <c r="IBX1084"/>
      <c r="IBY1084"/>
      <c r="IBZ1084"/>
      <c r="ICA1084"/>
      <c r="ICB1084"/>
      <c r="ICC1084"/>
      <c r="ICD1084"/>
      <c r="ICE1084"/>
      <c r="ICF1084"/>
      <c r="ICG1084"/>
      <c r="ICH1084"/>
      <c r="ICI1084"/>
      <c r="ICJ1084"/>
      <c r="ICK1084"/>
      <c r="ICL1084"/>
      <c r="ICM1084"/>
      <c r="ICN1084"/>
      <c r="ICO1084"/>
      <c r="ICP1084"/>
      <c r="ICQ1084"/>
      <c r="ICR1084"/>
      <c r="ICS1084"/>
      <c r="ICT1084"/>
      <c r="ICU1084"/>
      <c r="ICV1084"/>
      <c r="ICW1084"/>
      <c r="ICX1084"/>
      <c r="ICY1084"/>
      <c r="ICZ1084"/>
      <c r="IDA1084"/>
      <c r="IDB1084"/>
      <c r="IDC1084"/>
      <c r="IDD1084"/>
      <c r="IDE1084"/>
      <c r="IDF1084"/>
      <c r="IDG1084"/>
      <c r="IDH1084"/>
      <c r="IDI1084"/>
      <c r="IDJ1084"/>
      <c r="IDK1084"/>
      <c r="IDL1084"/>
      <c r="IDM1084"/>
      <c r="IDN1084"/>
      <c r="IDO1084"/>
      <c r="IDP1084"/>
      <c r="IDQ1084"/>
      <c r="IDR1084"/>
      <c r="IDS1084"/>
      <c r="IDT1084"/>
      <c r="IDU1084"/>
      <c r="IDV1084"/>
      <c r="IDW1084"/>
      <c r="IDX1084"/>
      <c r="IDY1084"/>
      <c r="IDZ1084"/>
      <c r="IEA1084"/>
      <c r="IEB1084"/>
      <c r="IEC1084"/>
      <c r="IED1084"/>
      <c r="IEE1084"/>
      <c r="IEF1084"/>
      <c r="IEG1084"/>
      <c r="IEH1084"/>
      <c r="IEI1084"/>
      <c r="IEJ1084"/>
      <c r="IEK1084"/>
      <c r="IEL1084"/>
      <c r="IEM1084"/>
      <c r="IEN1084"/>
      <c r="IEO1084"/>
      <c r="IEP1084"/>
      <c r="IEQ1084"/>
      <c r="IER1084"/>
      <c r="IES1084"/>
      <c r="IET1084"/>
      <c r="IEU1084"/>
      <c r="IEV1084"/>
      <c r="IEW1084"/>
      <c r="IEX1084"/>
      <c r="IEY1084"/>
      <c r="IEZ1084"/>
      <c r="IFA1084"/>
      <c r="IFB1084"/>
      <c r="IFC1084"/>
      <c r="IFD1084"/>
      <c r="IFE1084"/>
      <c r="IFF1084"/>
      <c r="IFG1084"/>
      <c r="IFH1084"/>
      <c r="IFI1084"/>
      <c r="IFJ1084"/>
      <c r="IFK1084"/>
      <c r="IFL1084"/>
      <c r="IFM1084"/>
      <c r="IFN1084"/>
      <c r="IFO1084"/>
      <c r="IFP1084"/>
      <c r="IFQ1084"/>
      <c r="IFR1084"/>
      <c r="IFS1084"/>
      <c r="IFT1084"/>
      <c r="IFU1084"/>
      <c r="IFV1084"/>
      <c r="IFW1084"/>
      <c r="IFX1084"/>
      <c r="IFY1084"/>
      <c r="IFZ1084"/>
      <c r="IGA1084"/>
      <c r="IGB1084"/>
      <c r="IGC1084"/>
      <c r="IGD1084"/>
      <c r="IGE1084"/>
      <c r="IGF1084"/>
      <c r="IGG1084"/>
      <c r="IGH1084"/>
      <c r="IGI1084"/>
      <c r="IGJ1084"/>
      <c r="IGK1084"/>
      <c r="IGL1084"/>
      <c r="IGM1084"/>
      <c r="IGN1084"/>
      <c r="IGO1084"/>
      <c r="IGP1084"/>
      <c r="IGQ1084"/>
      <c r="IGR1084"/>
      <c r="IGS1084"/>
      <c r="IGT1084"/>
      <c r="IGU1084"/>
      <c r="IGV1084"/>
      <c r="IGW1084"/>
      <c r="IGX1084"/>
      <c r="IGY1084"/>
      <c r="IGZ1084"/>
      <c r="IHA1084"/>
      <c r="IHB1084"/>
      <c r="IHC1084"/>
      <c r="IHD1084"/>
      <c r="IHE1084"/>
      <c r="IHF1084"/>
      <c r="IHG1084"/>
      <c r="IHH1084"/>
      <c r="IHI1084"/>
      <c r="IHJ1084"/>
      <c r="IHK1084"/>
      <c r="IHL1084"/>
      <c r="IHM1084"/>
      <c r="IHN1084"/>
      <c r="IHO1084"/>
      <c r="IHP1084"/>
      <c r="IHQ1084"/>
      <c r="IHR1084"/>
      <c r="IHS1084"/>
      <c r="IHT1084"/>
      <c r="IHU1084"/>
      <c r="IHV1084"/>
      <c r="IHW1084"/>
      <c r="IHX1084"/>
      <c r="IHY1084"/>
      <c r="IHZ1084"/>
      <c r="IIA1084"/>
      <c r="IIB1084"/>
      <c r="IIC1084"/>
      <c r="IID1084"/>
      <c r="IIE1084"/>
      <c r="IIF1084"/>
      <c r="IIG1084"/>
      <c r="IIH1084"/>
      <c r="III1084"/>
      <c r="IIJ1084"/>
      <c r="IIK1084"/>
      <c r="IIL1084"/>
      <c r="IIM1084"/>
      <c r="IIN1084"/>
      <c r="IIO1084"/>
      <c r="IIP1084"/>
      <c r="IIQ1084"/>
      <c r="IIR1084"/>
      <c r="IIS1084"/>
      <c r="IIT1084"/>
      <c r="IIU1084"/>
      <c r="IIV1084"/>
      <c r="IIW1084"/>
      <c r="IIX1084"/>
      <c r="IIY1084"/>
      <c r="IIZ1084"/>
      <c r="IJA1084"/>
      <c r="IJB1084"/>
      <c r="IJC1084"/>
      <c r="IJD1084"/>
      <c r="IJE1084"/>
      <c r="IJF1084"/>
      <c r="IJG1084"/>
      <c r="IJH1084"/>
      <c r="IJI1084"/>
      <c r="IJJ1084"/>
      <c r="IJK1084"/>
      <c r="IJL1084"/>
      <c r="IJM1084"/>
      <c r="IJN1084"/>
      <c r="IJO1084"/>
      <c r="IJP1084"/>
      <c r="IJQ1084"/>
      <c r="IJR1084"/>
      <c r="IJS1084"/>
      <c r="IJT1084"/>
      <c r="IJU1084"/>
      <c r="IJV1084"/>
      <c r="IJW1084"/>
      <c r="IJX1084"/>
      <c r="IJY1084"/>
      <c r="IJZ1084"/>
      <c r="IKA1084"/>
      <c r="IKB1084"/>
      <c r="IKC1084"/>
      <c r="IKD1084"/>
      <c r="IKE1084"/>
      <c r="IKF1084"/>
      <c r="IKG1084"/>
      <c r="IKH1084"/>
      <c r="IKI1084"/>
      <c r="IKJ1084"/>
      <c r="IKK1084"/>
      <c r="IKL1084"/>
      <c r="IKM1084"/>
      <c r="IKN1084"/>
      <c r="IKO1084"/>
      <c r="IKP1084"/>
      <c r="IKQ1084"/>
      <c r="IKR1084"/>
      <c r="IKS1084"/>
      <c r="IKT1084"/>
      <c r="IKU1084"/>
      <c r="IKV1084"/>
      <c r="IKW1084"/>
      <c r="IKX1084"/>
      <c r="IKY1084"/>
      <c r="IKZ1084"/>
      <c r="ILA1084"/>
      <c r="ILB1084"/>
      <c r="ILC1084"/>
      <c r="ILD1084"/>
      <c r="ILE1084"/>
      <c r="ILF1084"/>
      <c r="ILG1084"/>
      <c r="ILH1084"/>
      <c r="ILI1084"/>
      <c r="ILJ1084"/>
      <c r="ILK1084"/>
      <c r="ILL1084"/>
      <c r="ILM1084"/>
      <c r="ILN1084"/>
      <c r="ILO1084"/>
      <c r="ILP1084"/>
      <c r="ILQ1084"/>
      <c r="ILR1084"/>
      <c r="ILS1084"/>
      <c r="ILT1084"/>
      <c r="ILU1084"/>
      <c r="ILV1084"/>
      <c r="ILW1084"/>
      <c r="ILX1084"/>
      <c r="ILY1084"/>
      <c r="ILZ1084"/>
      <c r="IMA1084"/>
      <c r="IMB1084"/>
      <c r="IMC1084"/>
      <c r="IMD1084"/>
      <c r="IME1084"/>
      <c r="IMF1084"/>
      <c r="IMG1084"/>
      <c r="IMH1084"/>
      <c r="IMI1084"/>
      <c r="IMJ1084"/>
      <c r="IMK1084"/>
      <c r="IML1084"/>
      <c r="IMM1084"/>
      <c r="IMN1084"/>
      <c r="IMO1084"/>
      <c r="IMP1084"/>
      <c r="IMQ1084"/>
      <c r="IMR1084"/>
      <c r="IMS1084"/>
      <c r="IMT1084"/>
      <c r="IMU1084"/>
      <c r="IMV1084"/>
      <c r="IMW1084"/>
      <c r="IMX1084"/>
      <c r="IMY1084"/>
      <c r="IMZ1084"/>
      <c r="INA1084"/>
      <c r="INB1084"/>
      <c r="INC1084"/>
      <c r="IND1084"/>
      <c r="INE1084"/>
      <c r="INF1084"/>
      <c r="ING1084"/>
      <c r="INH1084"/>
      <c r="INI1084"/>
      <c r="INJ1084"/>
      <c r="INK1084"/>
      <c r="INL1084"/>
      <c r="INM1084"/>
      <c r="INN1084"/>
      <c r="INO1084"/>
      <c r="INP1084"/>
      <c r="INQ1084"/>
      <c r="INR1084"/>
      <c r="INS1084"/>
      <c r="INT1084"/>
      <c r="INU1084"/>
      <c r="INV1084"/>
      <c r="INW1084"/>
      <c r="INX1084"/>
      <c r="INY1084"/>
      <c r="INZ1084"/>
      <c r="IOA1084"/>
      <c r="IOB1084"/>
      <c r="IOC1084"/>
      <c r="IOD1084"/>
      <c r="IOE1084"/>
      <c r="IOF1084"/>
      <c r="IOG1084"/>
      <c r="IOH1084"/>
      <c r="IOI1084"/>
      <c r="IOJ1084"/>
      <c r="IOK1084"/>
      <c r="IOL1084"/>
      <c r="IOM1084"/>
      <c r="ION1084"/>
      <c r="IOO1084"/>
      <c r="IOP1084"/>
      <c r="IOQ1084"/>
      <c r="IOR1084"/>
      <c r="IOS1084"/>
      <c r="IOT1084"/>
      <c r="IOU1084"/>
      <c r="IOV1084"/>
      <c r="IOW1084"/>
      <c r="IOX1084"/>
      <c r="IOY1084"/>
      <c r="IOZ1084"/>
      <c r="IPA1084"/>
      <c r="IPB1084"/>
      <c r="IPC1084"/>
      <c r="IPD1084"/>
      <c r="IPE1084"/>
      <c r="IPF1084"/>
      <c r="IPG1084"/>
      <c r="IPH1084"/>
      <c r="IPI1084"/>
      <c r="IPJ1084"/>
      <c r="IPK1084"/>
      <c r="IPL1084"/>
      <c r="IPM1084"/>
      <c r="IPN1084"/>
      <c r="IPO1084"/>
      <c r="IPP1084"/>
      <c r="IPQ1084"/>
      <c r="IPR1084"/>
      <c r="IPS1084"/>
      <c r="IPT1084"/>
      <c r="IPU1084"/>
      <c r="IPV1084"/>
      <c r="IPW1084"/>
      <c r="IPX1084"/>
      <c r="IPY1084"/>
      <c r="IPZ1084"/>
      <c r="IQA1084"/>
      <c r="IQB1084"/>
      <c r="IQC1084"/>
      <c r="IQD1084"/>
      <c r="IQE1084"/>
      <c r="IQF1084"/>
      <c r="IQG1084"/>
      <c r="IQH1084"/>
      <c r="IQI1084"/>
      <c r="IQJ1084"/>
      <c r="IQK1084"/>
      <c r="IQL1084"/>
      <c r="IQM1084"/>
      <c r="IQN1084"/>
      <c r="IQO1084"/>
      <c r="IQP1084"/>
      <c r="IQQ1084"/>
      <c r="IQR1084"/>
      <c r="IQS1084"/>
      <c r="IQT1084"/>
      <c r="IQU1084"/>
      <c r="IQV1084"/>
      <c r="IQW1084"/>
      <c r="IQX1084"/>
      <c r="IQY1084"/>
      <c r="IQZ1084"/>
      <c r="IRA1084"/>
      <c r="IRB1084"/>
      <c r="IRC1084"/>
      <c r="IRD1084"/>
      <c r="IRE1084"/>
      <c r="IRF1084"/>
      <c r="IRG1084"/>
      <c r="IRH1084"/>
      <c r="IRI1084"/>
      <c r="IRJ1084"/>
      <c r="IRK1084"/>
      <c r="IRL1084"/>
      <c r="IRM1084"/>
      <c r="IRN1084"/>
      <c r="IRO1084"/>
      <c r="IRP1084"/>
      <c r="IRQ1084"/>
      <c r="IRR1084"/>
      <c r="IRS1084"/>
      <c r="IRT1084"/>
      <c r="IRU1084"/>
      <c r="IRV1084"/>
      <c r="IRW1084"/>
      <c r="IRX1084"/>
      <c r="IRY1084"/>
      <c r="IRZ1084"/>
      <c r="ISA1084"/>
      <c r="ISB1084"/>
      <c r="ISC1084"/>
      <c r="ISD1084"/>
      <c r="ISE1084"/>
      <c r="ISF1084"/>
      <c r="ISG1084"/>
      <c r="ISH1084"/>
      <c r="ISI1084"/>
      <c r="ISJ1084"/>
      <c r="ISK1084"/>
      <c r="ISL1084"/>
      <c r="ISM1084"/>
      <c r="ISN1084"/>
      <c r="ISO1084"/>
      <c r="ISP1084"/>
      <c r="ISQ1084"/>
      <c r="ISR1084"/>
      <c r="ISS1084"/>
      <c r="IST1084"/>
      <c r="ISU1084"/>
      <c r="ISV1084"/>
      <c r="ISW1084"/>
      <c r="ISX1084"/>
      <c r="ISY1084"/>
      <c r="ISZ1084"/>
      <c r="ITA1084"/>
      <c r="ITB1084"/>
      <c r="ITC1084"/>
      <c r="ITD1084"/>
      <c r="ITE1084"/>
      <c r="ITF1084"/>
      <c r="ITG1084"/>
      <c r="ITH1084"/>
      <c r="ITI1084"/>
      <c r="ITJ1084"/>
      <c r="ITK1084"/>
      <c r="ITL1084"/>
      <c r="ITM1084"/>
      <c r="ITN1084"/>
      <c r="ITO1084"/>
      <c r="ITP1084"/>
      <c r="ITQ1084"/>
      <c r="ITR1084"/>
      <c r="ITS1084"/>
      <c r="ITT1084"/>
      <c r="ITU1084"/>
      <c r="ITV1084"/>
      <c r="ITW1084"/>
      <c r="ITX1084"/>
      <c r="ITY1084"/>
      <c r="ITZ1084"/>
      <c r="IUA1084"/>
      <c r="IUB1084"/>
      <c r="IUC1084"/>
      <c r="IUD1084"/>
      <c r="IUE1084"/>
      <c r="IUF1084"/>
      <c r="IUG1084"/>
      <c r="IUH1084"/>
      <c r="IUI1084"/>
      <c r="IUJ1084"/>
      <c r="IUK1084"/>
      <c r="IUL1084"/>
      <c r="IUM1084"/>
      <c r="IUN1084"/>
      <c r="IUO1084"/>
      <c r="IUP1084"/>
      <c r="IUQ1084"/>
      <c r="IUR1084"/>
      <c r="IUS1084"/>
      <c r="IUT1084"/>
      <c r="IUU1084"/>
      <c r="IUV1084"/>
      <c r="IUW1084"/>
      <c r="IUX1084"/>
      <c r="IUY1084"/>
      <c r="IUZ1084"/>
      <c r="IVA1084"/>
      <c r="IVB1084"/>
      <c r="IVC1084"/>
      <c r="IVD1084"/>
      <c r="IVE1084"/>
      <c r="IVF1084"/>
      <c r="IVG1084"/>
      <c r="IVH1084"/>
      <c r="IVI1084"/>
      <c r="IVJ1084"/>
      <c r="IVK1084"/>
      <c r="IVL1084"/>
      <c r="IVM1084"/>
      <c r="IVN1084"/>
      <c r="IVO1084"/>
      <c r="IVP1084"/>
      <c r="IVQ1084"/>
      <c r="IVR1084"/>
      <c r="IVS1084"/>
      <c r="IVT1084"/>
      <c r="IVU1084"/>
      <c r="IVV1084"/>
      <c r="IVW1084"/>
      <c r="IVX1084"/>
      <c r="IVY1084"/>
      <c r="IVZ1084"/>
      <c r="IWA1084"/>
      <c r="IWB1084"/>
      <c r="IWC1084"/>
      <c r="IWD1084"/>
      <c r="IWE1084"/>
      <c r="IWF1084"/>
      <c r="IWG1084"/>
      <c r="IWH1084"/>
      <c r="IWI1084"/>
      <c r="IWJ1084"/>
      <c r="IWK1084"/>
      <c r="IWL1084"/>
      <c r="IWM1084"/>
      <c r="IWN1084"/>
      <c r="IWO1084"/>
      <c r="IWP1084"/>
      <c r="IWQ1084"/>
      <c r="IWR1084"/>
      <c r="IWS1084"/>
      <c r="IWT1084"/>
      <c r="IWU1084"/>
      <c r="IWV1084"/>
      <c r="IWW1084"/>
      <c r="IWX1084"/>
      <c r="IWY1084"/>
      <c r="IWZ1084"/>
      <c r="IXA1084"/>
      <c r="IXB1084"/>
      <c r="IXC1084"/>
      <c r="IXD1084"/>
      <c r="IXE1084"/>
      <c r="IXF1084"/>
      <c r="IXG1084"/>
      <c r="IXH1084"/>
      <c r="IXI1084"/>
      <c r="IXJ1084"/>
      <c r="IXK1084"/>
      <c r="IXL1084"/>
      <c r="IXM1084"/>
      <c r="IXN1084"/>
      <c r="IXO1084"/>
      <c r="IXP1084"/>
      <c r="IXQ1084"/>
      <c r="IXR1084"/>
      <c r="IXS1084"/>
      <c r="IXT1084"/>
      <c r="IXU1084"/>
      <c r="IXV1084"/>
      <c r="IXW1084"/>
      <c r="IXX1084"/>
      <c r="IXY1084"/>
      <c r="IXZ1084"/>
      <c r="IYA1084"/>
      <c r="IYB1084"/>
      <c r="IYC1084"/>
      <c r="IYD1084"/>
      <c r="IYE1084"/>
      <c r="IYF1084"/>
      <c r="IYG1084"/>
      <c r="IYH1084"/>
      <c r="IYI1084"/>
      <c r="IYJ1084"/>
      <c r="IYK1084"/>
      <c r="IYL1084"/>
      <c r="IYM1084"/>
      <c r="IYN1084"/>
      <c r="IYO1084"/>
      <c r="IYP1084"/>
      <c r="IYQ1084"/>
      <c r="IYR1084"/>
      <c r="IYS1084"/>
      <c r="IYT1084"/>
      <c r="IYU1084"/>
      <c r="IYV1084"/>
      <c r="IYW1084"/>
      <c r="IYX1084"/>
      <c r="IYY1084"/>
      <c r="IYZ1084"/>
      <c r="IZA1084"/>
      <c r="IZB1084"/>
      <c r="IZC1084"/>
      <c r="IZD1084"/>
      <c r="IZE1084"/>
      <c r="IZF1084"/>
      <c r="IZG1084"/>
      <c r="IZH1084"/>
      <c r="IZI1084"/>
      <c r="IZJ1084"/>
      <c r="IZK1084"/>
      <c r="IZL1084"/>
      <c r="IZM1084"/>
      <c r="IZN1084"/>
      <c r="IZO1084"/>
      <c r="IZP1084"/>
      <c r="IZQ1084"/>
      <c r="IZR1084"/>
      <c r="IZS1084"/>
      <c r="IZT1084"/>
      <c r="IZU1084"/>
      <c r="IZV1084"/>
      <c r="IZW1084"/>
      <c r="IZX1084"/>
      <c r="IZY1084"/>
      <c r="IZZ1084"/>
      <c r="JAA1084"/>
      <c r="JAB1084"/>
      <c r="JAC1084"/>
      <c r="JAD1084"/>
      <c r="JAE1084"/>
      <c r="JAF1084"/>
      <c r="JAG1084"/>
      <c r="JAH1084"/>
      <c r="JAI1084"/>
      <c r="JAJ1084"/>
      <c r="JAK1084"/>
      <c r="JAL1084"/>
      <c r="JAM1084"/>
      <c r="JAN1084"/>
      <c r="JAO1084"/>
      <c r="JAP1084"/>
      <c r="JAQ1084"/>
      <c r="JAR1084"/>
      <c r="JAS1084"/>
      <c r="JAT1084"/>
      <c r="JAU1084"/>
      <c r="JAV1084"/>
      <c r="JAW1084"/>
      <c r="JAX1084"/>
      <c r="JAY1084"/>
      <c r="JAZ1084"/>
      <c r="JBA1084"/>
      <c r="JBB1084"/>
      <c r="JBC1084"/>
      <c r="JBD1084"/>
      <c r="JBE1084"/>
      <c r="JBF1084"/>
      <c r="JBG1084"/>
      <c r="JBH1084"/>
      <c r="JBI1084"/>
      <c r="JBJ1084"/>
      <c r="JBK1084"/>
      <c r="JBL1084"/>
      <c r="JBM1084"/>
      <c r="JBN1084"/>
      <c r="JBO1084"/>
      <c r="JBP1084"/>
      <c r="JBQ1084"/>
      <c r="JBR1084"/>
      <c r="JBS1084"/>
      <c r="JBT1084"/>
      <c r="JBU1084"/>
      <c r="JBV1084"/>
      <c r="JBW1084"/>
      <c r="JBX1084"/>
      <c r="JBY1084"/>
      <c r="JBZ1084"/>
      <c r="JCA1084"/>
      <c r="JCB1084"/>
      <c r="JCC1084"/>
      <c r="JCD1084"/>
      <c r="JCE1084"/>
      <c r="JCF1084"/>
      <c r="JCG1084"/>
      <c r="JCH1084"/>
      <c r="JCI1084"/>
      <c r="JCJ1084"/>
      <c r="JCK1084"/>
      <c r="JCL1084"/>
      <c r="JCM1084"/>
      <c r="JCN1084"/>
      <c r="JCO1084"/>
      <c r="JCP1084"/>
      <c r="JCQ1084"/>
      <c r="JCR1084"/>
      <c r="JCS1084"/>
      <c r="JCT1084"/>
      <c r="JCU1084"/>
      <c r="JCV1084"/>
      <c r="JCW1084"/>
      <c r="JCX1084"/>
      <c r="JCY1084"/>
      <c r="JCZ1084"/>
      <c r="JDA1084"/>
      <c r="JDB1084"/>
      <c r="JDC1084"/>
      <c r="JDD1084"/>
      <c r="JDE1084"/>
      <c r="JDF1084"/>
      <c r="JDG1084"/>
      <c r="JDH1084"/>
      <c r="JDI1084"/>
      <c r="JDJ1084"/>
      <c r="JDK1084"/>
      <c r="JDL1084"/>
      <c r="JDM1084"/>
      <c r="JDN1084"/>
      <c r="JDO1084"/>
      <c r="JDP1084"/>
      <c r="JDQ1084"/>
      <c r="JDR1084"/>
      <c r="JDS1084"/>
      <c r="JDT1084"/>
      <c r="JDU1084"/>
      <c r="JDV1084"/>
      <c r="JDW1084"/>
      <c r="JDX1084"/>
      <c r="JDY1084"/>
      <c r="JDZ1084"/>
      <c r="JEA1084"/>
      <c r="JEB1084"/>
      <c r="JEC1084"/>
      <c r="JED1084"/>
      <c r="JEE1084"/>
      <c r="JEF1084"/>
      <c r="JEG1084"/>
      <c r="JEH1084"/>
      <c r="JEI1084"/>
      <c r="JEJ1084"/>
      <c r="JEK1084"/>
      <c r="JEL1084"/>
      <c r="JEM1084"/>
      <c r="JEN1084"/>
      <c r="JEO1084"/>
      <c r="JEP1084"/>
      <c r="JEQ1084"/>
      <c r="JER1084"/>
      <c r="JES1084"/>
      <c r="JET1084"/>
      <c r="JEU1084"/>
      <c r="JEV1084"/>
      <c r="JEW1084"/>
      <c r="JEX1084"/>
      <c r="JEY1084"/>
      <c r="JEZ1084"/>
      <c r="JFA1084"/>
      <c r="JFB1084"/>
      <c r="JFC1084"/>
      <c r="JFD1084"/>
      <c r="JFE1084"/>
      <c r="JFF1084"/>
      <c r="JFG1084"/>
      <c r="JFH1084"/>
      <c r="JFI1084"/>
      <c r="JFJ1084"/>
      <c r="JFK1084"/>
      <c r="JFL1084"/>
      <c r="JFM1084"/>
      <c r="JFN1084"/>
      <c r="JFO1084"/>
      <c r="JFP1084"/>
      <c r="JFQ1084"/>
      <c r="JFR1084"/>
      <c r="JFS1084"/>
      <c r="JFT1084"/>
      <c r="JFU1084"/>
      <c r="JFV1084"/>
      <c r="JFW1084"/>
      <c r="JFX1084"/>
      <c r="JFY1084"/>
      <c r="JFZ1084"/>
      <c r="JGA1084"/>
      <c r="JGB1084"/>
      <c r="JGC1084"/>
      <c r="JGD1084"/>
      <c r="JGE1084"/>
      <c r="JGF1084"/>
      <c r="JGG1084"/>
      <c r="JGH1084"/>
      <c r="JGI1084"/>
      <c r="JGJ1084"/>
      <c r="JGK1084"/>
      <c r="JGL1084"/>
      <c r="JGM1084"/>
      <c r="JGN1084"/>
      <c r="JGO1084"/>
      <c r="JGP1084"/>
      <c r="JGQ1084"/>
      <c r="JGR1084"/>
      <c r="JGS1084"/>
      <c r="JGT1084"/>
      <c r="JGU1084"/>
      <c r="JGV1084"/>
      <c r="JGW1084"/>
      <c r="JGX1084"/>
      <c r="JGY1084"/>
      <c r="JGZ1084"/>
      <c r="JHA1084"/>
      <c r="JHB1084"/>
      <c r="JHC1084"/>
      <c r="JHD1084"/>
      <c r="JHE1084"/>
      <c r="JHF1084"/>
      <c r="JHG1084"/>
      <c r="JHH1084"/>
      <c r="JHI1084"/>
      <c r="JHJ1084"/>
      <c r="JHK1084"/>
      <c r="JHL1084"/>
      <c r="JHM1084"/>
      <c r="JHN1084"/>
      <c r="JHO1084"/>
      <c r="JHP1084"/>
      <c r="JHQ1084"/>
      <c r="JHR1084"/>
      <c r="JHS1084"/>
      <c r="JHT1084"/>
      <c r="JHU1084"/>
      <c r="JHV1084"/>
      <c r="JHW1084"/>
      <c r="JHX1084"/>
      <c r="JHY1084"/>
      <c r="JHZ1084"/>
      <c r="JIA1084"/>
      <c r="JIB1084"/>
      <c r="JIC1084"/>
      <c r="JID1084"/>
      <c r="JIE1084"/>
      <c r="JIF1084"/>
      <c r="JIG1084"/>
      <c r="JIH1084"/>
      <c r="JII1084"/>
      <c r="JIJ1084"/>
      <c r="JIK1084"/>
      <c r="JIL1084"/>
      <c r="JIM1084"/>
      <c r="JIN1084"/>
      <c r="JIO1084"/>
      <c r="JIP1084"/>
      <c r="JIQ1084"/>
      <c r="JIR1084"/>
      <c r="JIS1084"/>
      <c r="JIT1084"/>
      <c r="JIU1084"/>
      <c r="JIV1084"/>
      <c r="JIW1084"/>
      <c r="JIX1084"/>
      <c r="JIY1084"/>
      <c r="JIZ1084"/>
      <c r="JJA1084"/>
      <c r="JJB1084"/>
      <c r="JJC1084"/>
      <c r="JJD1084"/>
      <c r="JJE1084"/>
      <c r="JJF1084"/>
      <c r="JJG1084"/>
      <c r="JJH1084"/>
      <c r="JJI1084"/>
      <c r="JJJ1084"/>
      <c r="JJK1084"/>
      <c r="JJL1084"/>
      <c r="JJM1084"/>
      <c r="JJN1084"/>
      <c r="JJO1084"/>
      <c r="JJP1084"/>
      <c r="JJQ1084"/>
      <c r="JJR1084"/>
      <c r="JJS1084"/>
      <c r="JJT1084"/>
      <c r="JJU1084"/>
      <c r="JJV1084"/>
      <c r="JJW1084"/>
      <c r="JJX1084"/>
      <c r="JJY1084"/>
      <c r="JJZ1084"/>
      <c r="JKA1084"/>
      <c r="JKB1084"/>
      <c r="JKC1084"/>
      <c r="JKD1084"/>
      <c r="JKE1084"/>
      <c r="JKF1084"/>
      <c r="JKG1084"/>
      <c r="JKH1084"/>
      <c r="JKI1084"/>
      <c r="JKJ1084"/>
      <c r="JKK1084"/>
      <c r="JKL1084"/>
      <c r="JKM1084"/>
      <c r="JKN1084"/>
      <c r="JKO1084"/>
      <c r="JKP1084"/>
      <c r="JKQ1084"/>
      <c r="JKR1084"/>
      <c r="JKS1084"/>
      <c r="JKT1084"/>
      <c r="JKU1084"/>
      <c r="JKV1084"/>
      <c r="JKW1084"/>
      <c r="JKX1084"/>
      <c r="JKY1084"/>
      <c r="JKZ1084"/>
      <c r="JLA1084"/>
      <c r="JLB1084"/>
      <c r="JLC1084"/>
      <c r="JLD1084"/>
      <c r="JLE1084"/>
      <c r="JLF1084"/>
      <c r="JLG1084"/>
      <c r="JLH1084"/>
      <c r="JLI1084"/>
      <c r="JLJ1084"/>
      <c r="JLK1084"/>
      <c r="JLL1084"/>
      <c r="JLM1084"/>
      <c r="JLN1084"/>
      <c r="JLO1084"/>
      <c r="JLP1084"/>
      <c r="JLQ1084"/>
      <c r="JLR1084"/>
      <c r="JLS1084"/>
      <c r="JLT1084"/>
      <c r="JLU1084"/>
      <c r="JLV1084"/>
      <c r="JLW1084"/>
      <c r="JLX1084"/>
      <c r="JLY1084"/>
      <c r="JLZ1084"/>
      <c r="JMA1084"/>
      <c r="JMB1084"/>
      <c r="JMC1084"/>
      <c r="JMD1084"/>
      <c r="JME1084"/>
      <c r="JMF1084"/>
      <c r="JMG1084"/>
      <c r="JMH1084"/>
      <c r="JMI1084"/>
      <c r="JMJ1084"/>
      <c r="JMK1084"/>
      <c r="JML1084"/>
      <c r="JMM1084"/>
      <c r="JMN1084"/>
      <c r="JMO1084"/>
      <c r="JMP1084"/>
      <c r="JMQ1084"/>
      <c r="JMR1084"/>
      <c r="JMS1084"/>
      <c r="JMT1084"/>
      <c r="JMU1084"/>
      <c r="JMV1084"/>
      <c r="JMW1084"/>
      <c r="JMX1084"/>
      <c r="JMY1084"/>
      <c r="JMZ1084"/>
      <c r="JNA1084"/>
      <c r="JNB1084"/>
      <c r="JNC1084"/>
      <c r="JND1084"/>
      <c r="JNE1084"/>
      <c r="JNF1084"/>
      <c r="JNG1084"/>
      <c r="JNH1084"/>
      <c r="JNI1084"/>
      <c r="JNJ1084"/>
      <c r="JNK1084"/>
      <c r="JNL1084"/>
      <c r="JNM1084"/>
      <c r="JNN1084"/>
      <c r="JNO1084"/>
      <c r="JNP1084"/>
      <c r="JNQ1084"/>
      <c r="JNR1084"/>
      <c r="JNS1084"/>
      <c r="JNT1084"/>
      <c r="JNU1084"/>
      <c r="JNV1084"/>
      <c r="JNW1084"/>
      <c r="JNX1084"/>
      <c r="JNY1084"/>
      <c r="JNZ1084"/>
      <c r="JOA1084"/>
      <c r="JOB1084"/>
      <c r="JOC1084"/>
      <c r="JOD1084"/>
      <c r="JOE1084"/>
      <c r="JOF1084"/>
      <c r="JOG1084"/>
      <c r="JOH1084"/>
      <c r="JOI1084"/>
      <c r="JOJ1084"/>
      <c r="JOK1084"/>
      <c r="JOL1084"/>
      <c r="JOM1084"/>
      <c r="JON1084"/>
      <c r="JOO1084"/>
      <c r="JOP1084"/>
      <c r="JOQ1084"/>
      <c r="JOR1084"/>
      <c r="JOS1084"/>
      <c r="JOT1084"/>
      <c r="JOU1084"/>
      <c r="JOV1084"/>
      <c r="JOW1084"/>
      <c r="JOX1084"/>
      <c r="JOY1084"/>
      <c r="JOZ1084"/>
      <c r="JPA1084"/>
      <c r="JPB1084"/>
      <c r="JPC1084"/>
      <c r="JPD1084"/>
      <c r="JPE1084"/>
      <c r="JPF1084"/>
      <c r="JPG1084"/>
      <c r="JPH1084"/>
      <c r="JPI1084"/>
      <c r="JPJ1084"/>
      <c r="JPK1084"/>
      <c r="JPL1084"/>
      <c r="JPM1084"/>
      <c r="JPN1084"/>
      <c r="JPO1084"/>
      <c r="JPP1084"/>
      <c r="JPQ1084"/>
      <c r="JPR1084"/>
      <c r="JPS1084"/>
      <c r="JPT1084"/>
      <c r="JPU1084"/>
      <c r="JPV1084"/>
      <c r="JPW1084"/>
      <c r="JPX1084"/>
      <c r="JPY1084"/>
      <c r="JPZ1084"/>
      <c r="JQA1084"/>
      <c r="JQB1084"/>
      <c r="JQC1084"/>
      <c r="JQD1084"/>
      <c r="JQE1084"/>
      <c r="JQF1084"/>
      <c r="JQG1084"/>
      <c r="JQH1084"/>
      <c r="JQI1084"/>
      <c r="JQJ1084"/>
      <c r="JQK1084"/>
      <c r="JQL1084"/>
      <c r="JQM1084"/>
      <c r="JQN1084"/>
      <c r="JQO1084"/>
      <c r="JQP1084"/>
      <c r="JQQ1084"/>
      <c r="JQR1084"/>
      <c r="JQS1084"/>
      <c r="JQT1084"/>
      <c r="JQU1084"/>
      <c r="JQV1084"/>
      <c r="JQW1084"/>
      <c r="JQX1084"/>
      <c r="JQY1084"/>
      <c r="JQZ1084"/>
      <c r="JRA1084"/>
      <c r="JRB1084"/>
      <c r="JRC1084"/>
      <c r="JRD1084"/>
      <c r="JRE1084"/>
      <c r="JRF1084"/>
      <c r="JRG1084"/>
      <c r="JRH1084"/>
      <c r="JRI1084"/>
      <c r="JRJ1084"/>
      <c r="JRK1084"/>
      <c r="JRL1084"/>
      <c r="JRM1084"/>
      <c r="JRN1084"/>
      <c r="JRO1084"/>
      <c r="JRP1084"/>
      <c r="JRQ1084"/>
      <c r="JRR1084"/>
      <c r="JRS1084"/>
      <c r="JRT1084"/>
      <c r="JRU1084"/>
      <c r="JRV1084"/>
      <c r="JRW1084"/>
      <c r="JRX1084"/>
      <c r="JRY1084"/>
      <c r="JRZ1084"/>
      <c r="JSA1084"/>
      <c r="JSB1084"/>
      <c r="JSC1084"/>
      <c r="JSD1084"/>
      <c r="JSE1084"/>
      <c r="JSF1084"/>
      <c r="JSG1084"/>
      <c r="JSH1084"/>
      <c r="JSI1084"/>
      <c r="JSJ1084"/>
      <c r="JSK1084"/>
      <c r="JSL1084"/>
      <c r="JSM1084"/>
      <c r="JSN1084"/>
      <c r="JSO1084"/>
      <c r="JSP1084"/>
      <c r="JSQ1084"/>
      <c r="JSR1084"/>
      <c r="JSS1084"/>
      <c r="JST1084"/>
      <c r="JSU1084"/>
      <c r="JSV1084"/>
      <c r="JSW1084"/>
      <c r="JSX1084"/>
      <c r="JSY1084"/>
      <c r="JSZ1084"/>
      <c r="JTA1084"/>
      <c r="JTB1084"/>
      <c r="JTC1084"/>
      <c r="JTD1084"/>
      <c r="JTE1084"/>
      <c r="JTF1084"/>
      <c r="JTG1084"/>
      <c r="JTH1084"/>
      <c r="JTI1084"/>
      <c r="JTJ1084"/>
      <c r="JTK1084"/>
      <c r="JTL1084"/>
      <c r="JTM1084"/>
      <c r="JTN1084"/>
      <c r="JTO1084"/>
      <c r="JTP1084"/>
      <c r="JTQ1084"/>
      <c r="JTR1084"/>
      <c r="JTS1084"/>
      <c r="JTT1084"/>
      <c r="JTU1084"/>
      <c r="JTV1084"/>
      <c r="JTW1084"/>
      <c r="JTX1084"/>
      <c r="JTY1084"/>
      <c r="JTZ1084"/>
      <c r="JUA1084"/>
      <c r="JUB1084"/>
      <c r="JUC1084"/>
      <c r="JUD1084"/>
      <c r="JUE1084"/>
      <c r="JUF1084"/>
      <c r="JUG1084"/>
      <c r="JUH1084"/>
      <c r="JUI1084"/>
      <c r="JUJ1084"/>
      <c r="JUK1084"/>
      <c r="JUL1084"/>
      <c r="JUM1084"/>
      <c r="JUN1084"/>
      <c r="JUO1084"/>
      <c r="JUP1084"/>
      <c r="JUQ1084"/>
      <c r="JUR1084"/>
      <c r="JUS1084"/>
      <c r="JUT1084"/>
      <c r="JUU1084"/>
      <c r="JUV1084"/>
      <c r="JUW1084"/>
      <c r="JUX1084"/>
      <c r="JUY1084"/>
      <c r="JUZ1084"/>
      <c r="JVA1084"/>
      <c r="JVB1084"/>
      <c r="JVC1084"/>
      <c r="JVD1084"/>
      <c r="JVE1084"/>
      <c r="JVF1084"/>
      <c r="JVG1084"/>
      <c r="JVH1084"/>
      <c r="JVI1084"/>
      <c r="JVJ1084"/>
      <c r="JVK1084"/>
      <c r="JVL1084"/>
      <c r="JVM1084"/>
      <c r="JVN1084"/>
      <c r="JVO1084"/>
      <c r="JVP1084"/>
      <c r="JVQ1084"/>
      <c r="JVR1084"/>
      <c r="JVS1084"/>
      <c r="JVT1084"/>
      <c r="JVU1084"/>
      <c r="JVV1084"/>
      <c r="JVW1084"/>
      <c r="JVX1084"/>
      <c r="JVY1084"/>
      <c r="JVZ1084"/>
      <c r="JWA1084"/>
      <c r="JWB1084"/>
      <c r="JWC1084"/>
      <c r="JWD1084"/>
      <c r="JWE1084"/>
      <c r="JWF1084"/>
      <c r="JWG1084"/>
      <c r="JWH1084"/>
      <c r="JWI1084"/>
      <c r="JWJ1084"/>
      <c r="JWK1084"/>
      <c r="JWL1084"/>
      <c r="JWM1084"/>
      <c r="JWN1084"/>
      <c r="JWO1084"/>
      <c r="JWP1084"/>
      <c r="JWQ1084"/>
      <c r="JWR1084"/>
      <c r="JWS1084"/>
      <c r="JWT1084"/>
      <c r="JWU1084"/>
      <c r="JWV1084"/>
      <c r="JWW1084"/>
      <c r="JWX1084"/>
      <c r="JWY1084"/>
      <c r="JWZ1084"/>
      <c r="JXA1084"/>
      <c r="JXB1084"/>
      <c r="JXC1084"/>
      <c r="JXD1084"/>
      <c r="JXE1084"/>
      <c r="JXF1084"/>
      <c r="JXG1084"/>
      <c r="JXH1084"/>
      <c r="JXI1084"/>
      <c r="JXJ1084"/>
      <c r="JXK1084"/>
      <c r="JXL1084"/>
      <c r="JXM1084"/>
      <c r="JXN1084"/>
      <c r="JXO1084"/>
      <c r="JXP1084"/>
      <c r="JXQ1084"/>
      <c r="JXR1084"/>
      <c r="JXS1084"/>
      <c r="JXT1084"/>
      <c r="JXU1084"/>
      <c r="JXV1084"/>
      <c r="JXW1084"/>
      <c r="JXX1084"/>
      <c r="JXY1084"/>
      <c r="JXZ1084"/>
      <c r="JYA1084"/>
      <c r="JYB1084"/>
      <c r="JYC1084"/>
      <c r="JYD1084"/>
      <c r="JYE1084"/>
      <c r="JYF1084"/>
      <c r="JYG1084"/>
      <c r="JYH1084"/>
      <c r="JYI1084"/>
      <c r="JYJ1084"/>
      <c r="JYK1084"/>
      <c r="JYL1084"/>
      <c r="JYM1084"/>
      <c r="JYN1084"/>
      <c r="JYO1084"/>
      <c r="JYP1084"/>
      <c r="JYQ1084"/>
      <c r="JYR1084"/>
      <c r="JYS1084"/>
      <c r="JYT1084"/>
      <c r="JYU1084"/>
      <c r="JYV1084"/>
      <c r="JYW1084"/>
      <c r="JYX1084"/>
      <c r="JYY1084"/>
      <c r="JYZ1084"/>
      <c r="JZA1084"/>
      <c r="JZB1084"/>
      <c r="JZC1084"/>
      <c r="JZD1084"/>
      <c r="JZE1084"/>
      <c r="JZF1084"/>
      <c r="JZG1084"/>
      <c r="JZH1084"/>
      <c r="JZI1084"/>
      <c r="JZJ1084"/>
      <c r="JZK1084"/>
      <c r="JZL1084"/>
      <c r="JZM1084"/>
      <c r="JZN1084"/>
      <c r="JZO1084"/>
      <c r="JZP1084"/>
      <c r="JZQ1084"/>
      <c r="JZR1084"/>
      <c r="JZS1084"/>
      <c r="JZT1084"/>
      <c r="JZU1084"/>
      <c r="JZV1084"/>
      <c r="JZW1084"/>
      <c r="JZX1084"/>
      <c r="JZY1084"/>
      <c r="JZZ1084"/>
      <c r="KAA1084"/>
      <c r="KAB1084"/>
      <c r="KAC1084"/>
      <c r="KAD1084"/>
      <c r="KAE1084"/>
      <c r="KAF1084"/>
      <c r="KAG1084"/>
      <c r="KAH1084"/>
      <c r="KAI1084"/>
      <c r="KAJ1084"/>
      <c r="KAK1084"/>
      <c r="KAL1084"/>
      <c r="KAM1084"/>
      <c r="KAN1084"/>
      <c r="KAO1084"/>
      <c r="KAP1084"/>
      <c r="KAQ1084"/>
      <c r="KAR1084"/>
      <c r="KAS1084"/>
      <c r="KAT1084"/>
      <c r="KAU1084"/>
      <c r="KAV1084"/>
      <c r="KAW1084"/>
      <c r="KAX1084"/>
      <c r="KAY1084"/>
      <c r="KAZ1084"/>
      <c r="KBA1084"/>
      <c r="KBB1084"/>
      <c r="KBC1084"/>
      <c r="KBD1084"/>
      <c r="KBE1084"/>
      <c r="KBF1084"/>
      <c r="KBG1084"/>
      <c r="KBH1084"/>
      <c r="KBI1084"/>
      <c r="KBJ1084"/>
      <c r="KBK1084"/>
      <c r="KBL1084"/>
      <c r="KBM1084"/>
      <c r="KBN1084"/>
      <c r="KBO1084"/>
      <c r="KBP1084"/>
      <c r="KBQ1084"/>
      <c r="KBR1084"/>
      <c r="KBS1084"/>
      <c r="KBT1084"/>
      <c r="KBU1084"/>
      <c r="KBV1084"/>
      <c r="KBW1084"/>
      <c r="KBX1084"/>
      <c r="KBY1084"/>
      <c r="KBZ1084"/>
      <c r="KCA1084"/>
      <c r="KCB1084"/>
      <c r="KCC1084"/>
      <c r="KCD1084"/>
      <c r="KCE1084"/>
      <c r="KCF1084"/>
      <c r="KCG1084"/>
      <c r="KCH1084"/>
      <c r="KCI1084"/>
      <c r="KCJ1084"/>
      <c r="KCK1084"/>
      <c r="KCL1084"/>
      <c r="KCM1084"/>
      <c r="KCN1084"/>
      <c r="KCO1084"/>
      <c r="KCP1084"/>
      <c r="KCQ1084"/>
      <c r="KCR1084"/>
      <c r="KCS1084"/>
      <c r="KCT1084"/>
      <c r="KCU1084"/>
      <c r="KCV1084"/>
      <c r="KCW1084"/>
      <c r="KCX1084"/>
      <c r="KCY1084"/>
      <c r="KCZ1084"/>
      <c r="KDA1084"/>
      <c r="KDB1084"/>
      <c r="KDC1084"/>
      <c r="KDD1084"/>
      <c r="KDE1084"/>
      <c r="KDF1084"/>
      <c r="KDG1084"/>
      <c r="KDH1084"/>
      <c r="KDI1084"/>
      <c r="KDJ1084"/>
      <c r="KDK1084"/>
      <c r="KDL1084"/>
      <c r="KDM1084"/>
      <c r="KDN1084"/>
      <c r="KDO1084"/>
      <c r="KDP1084"/>
      <c r="KDQ1084"/>
      <c r="KDR1084"/>
      <c r="KDS1084"/>
      <c r="KDT1084"/>
      <c r="KDU1084"/>
      <c r="KDV1084"/>
      <c r="KDW1084"/>
      <c r="KDX1084"/>
      <c r="KDY1084"/>
      <c r="KDZ1084"/>
      <c r="KEA1084"/>
      <c r="KEB1084"/>
      <c r="KEC1084"/>
      <c r="KED1084"/>
      <c r="KEE1084"/>
      <c r="KEF1084"/>
      <c r="KEG1084"/>
      <c r="KEH1084"/>
      <c r="KEI1084"/>
      <c r="KEJ1084"/>
      <c r="KEK1084"/>
      <c r="KEL1084"/>
      <c r="KEM1084"/>
      <c r="KEN1084"/>
      <c r="KEO1084"/>
      <c r="KEP1084"/>
      <c r="KEQ1084"/>
      <c r="KER1084"/>
      <c r="KES1084"/>
      <c r="KET1084"/>
      <c r="KEU1084"/>
      <c r="KEV1084"/>
      <c r="KEW1084"/>
      <c r="KEX1084"/>
      <c r="KEY1084"/>
      <c r="KEZ1084"/>
      <c r="KFA1084"/>
      <c r="KFB1084"/>
      <c r="KFC1084"/>
      <c r="KFD1084"/>
      <c r="KFE1084"/>
      <c r="KFF1084"/>
      <c r="KFG1084"/>
      <c r="KFH1084"/>
      <c r="KFI1084"/>
      <c r="KFJ1084"/>
      <c r="KFK1084"/>
      <c r="KFL1084"/>
      <c r="KFM1084"/>
      <c r="KFN1084"/>
      <c r="KFO1084"/>
      <c r="KFP1084"/>
      <c r="KFQ1084"/>
      <c r="KFR1084"/>
      <c r="KFS1084"/>
      <c r="KFT1084"/>
      <c r="KFU1084"/>
      <c r="KFV1084"/>
      <c r="KFW1084"/>
      <c r="KFX1084"/>
      <c r="KFY1084"/>
      <c r="KFZ1084"/>
      <c r="KGA1084"/>
      <c r="KGB1084"/>
      <c r="KGC1084"/>
      <c r="KGD1084"/>
      <c r="KGE1084"/>
      <c r="KGF1084"/>
      <c r="KGG1084"/>
      <c r="KGH1084"/>
      <c r="KGI1084"/>
      <c r="KGJ1084"/>
      <c r="KGK1084"/>
      <c r="KGL1084"/>
      <c r="KGM1084"/>
      <c r="KGN1084"/>
      <c r="KGO1084"/>
      <c r="KGP1084"/>
      <c r="KGQ1084"/>
      <c r="KGR1084"/>
      <c r="KGS1084"/>
      <c r="KGT1084"/>
      <c r="KGU1084"/>
      <c r="KGV1084"/>
      <c r="KGW1084"/>
      <c r="KGX1084"/>
      <c r="KGY1084"/>
      <c r="KGZ1084"/>
      <c r="KHA1084"/>
      <c r="KHB1084"/>
      <c r="KHC1084"/>
      <c r="KHD1084"/>
      <c r="KHE1084"/>
      <c r="KHF1084"/>
      <c r="KHG1084"/>
      <c r="KHH1084"/>
      <c r="KHI1084"/>
      <c r="KHJ1084"/>
      <c r="KHK1084"/>
      <c r="KHL1084"/>
      <c r="KHM1084"/>
      <c r="KHN1084"/>
      <c r="KHO1084"/>
      <c r="KHP1084"/>
      <c r="KHQ1084"/>
      <c r="KHR1084"/>
      <c r="KHS1084"/>
      <c r="KHT1084"/>
      <c r="KHU1084"/>
      <c r="KHV1084"/>
      <c r="KHW1084"/>
      <c r="KHX1084"/>
      <c r="KHY1084"/>
      <c r="KHZ1084"/>
      <c r="KIA1084"/>
      <c r="KIB1084"/>
      <c r="KIC1084"/>
      <c r="KID1084"/>
      <c r="KIE1084"/>
      <c r="KIF1084"/>
      <c r="KIG1084"/>
      <c r="KIH1084"/>
      <c r="KII1084"/>
      <c r="KIJ1084"/>
      <c r="KIK1084"/>
      <c r="KIL1084"/>
      <c r="KIM1084"/>
      <c r="KIN1084"/>
      <c r="KIO1084"/>
      <c r="KIP1084"/>
      <c r="KIQ1084"/>
      <c r="KIR1084"/>
      <c r="KIS1084"/>
      <c r="KIT1084"/>
      <c r="KIU1084"/>
      <c r="KIV1084"/>
      <c r="KIW1084"/>
      <c r="KIX1084"/>
      <c r="KIY1084"/>
      <c r="KIZ1084"/>
      <c r="KJA1084"/>
      <c r="KJB1084"/>
      <c r="KJC1084"/>
      <c r="KJD1084"/>
      <c r="KJE1084"/>
      <c r="KJF1084"/>
      <c r="KJG1084"/>
      <c r="KJH1084"/>
      <c r="KJI1084"/>
      <c r="KJJ1084"/>
      <c r="KJK1084"/>
      <c r="KJL1084"/>
      <c r="KJM1084"/>
      <c r="KJN1084"/>
      <c r="KJO1084"/>
      <c r="KJP1084"/>
      <c r="KJQ1084"/>
      <c r="KJR1084"/>
      <c r="KJS1084"/>
      <c r="KJT1084"/>
      <c r="KJU1084"/>
      <c r="KJV1084"/>
      <c r="KJW1084"/>
      <c r="KJX1084"/>
      <c r="KJY1084"/>
      <c r="KJZ1084"/>
      <c r="KKA1084"/>
      <c r="KKB1084"/>
      <c r="KKC1084"/>
      <c r="KKD1084"/>
      <c r="KKE1084"/>
      <c r="KKF1084"/>
      <c r="KKG1084"/>
      <c r="KKH1084"/>
      <c r="KKI1084"/>
      <c r="KKJ1084"/>
      <c r="KKK1084"/>
      <c r="KKL1084"/>
      <c r="KKM1084"/>
      <c r="KKN1084"/>
      <c r="KKO1084"/>
      <c r="KKP1084"/>
      <c r="KKQ1084"/>
      <c r="KKR1084"/>
      <c r="KKS1084"/>
      <c r="KKT1084"/>
      <c r="KKU1084"/>
      <c r="KKV1084"/>
      <c r="KKW1084"/>
      <c r="KKX1084"/>
      <c r="KKY1084"/>
      <c r="KKZ1084"/>
      <c r="KLA1084"/>
      <c r="KLB1084"/>
      <c r="KLC1084"/>
      <c r="KLD1084"/>
      <c r="KLE1084"/>
      <c r="KLF1084"/>
      <c r="KLG1084"/>
      <c r="KLH1084"/>
      <c r="KLI1084"/>
      <c r="KLJ1084"/>
      <c r="KLK1084"/>
      <c r="KLL1084"/>
      <c r="KLM1084"/>
      <c r="KLN1084"/>
      <c r="KLO1084"/>
      <c r="KLP1084"/>
      <c r="KLQ1084"/>
      <c r="KLR1084"/>
      <c r="KLS1084"/>
      <c r="KLT1084"/>
      <c r="KLU1084"/>
      <c r="KLV1084"/>
      <c r="KLW1084"/>
      <c r="KLX1084"/>
      <c r="KLY1084"/>
      <c r="KLZ1084"/>
      <c r="KMA1084"/>
      <c r="KMB1084"/>
      <c r="KMC1084"/>
      <c r="KMD1084"/>
      <c r="KME1084"/>
      <c r="KMF1084"/>
      <c r="KMG1084"/>
      <c r="KMH1084"/>
      <c r="KMI1084"/>
      <c r="KMJ1084"/>
      <c r="KMK1084"/>
      <c r="KML1084"/>
      <c r="KMM1084"/>
      <c r="KMN1084"/>
      <c r="KMO1084"/>
      <c r="KMP1084"/>
      <c r="KMQ1084"/>
      <c r="KMR1084"/>
      <c r="KMS1084"/>
      <c r="KMT1084"/>
      <c r="KMU1084"/>
      <c r="KMV1084"/>
      <c r="KMW1084"/>
      <c r="KMX1084"/>
      <c r="KMY1084"/>
      <c r="KMZ1084"/>
      <c r="KNA1084"/>
      <c r="KNB1084"/>
      <c r="KNC1084"/>
      <c r="KND1084"/>
      <c r="KNE1084"/>
      <c r="KNF1084"/>
      <c r="KNG1084"/>
      <c r="KNH1084"/>
      <c r="KNI1084"/>
      <c r="KNJ1084"/>
      <c r="KNK1084"/>
      <c r="KNL1084"/>
      <c r="KNM1084"/>
      <c r="KNN1084"/>
      <c r="KNO1084"/>
      <c r="KNP1084"/>
      <c r="KNQ1084"/>
      <c r="KNR1084"/>
      <c r="KNS1084"/>
      <c r="KNT1084"/>
      <c r="KNU1084"/>
      <c r="KNV1084"/>
      <c r="KNW1084"/>
      <c r="KNX1084"/>
      <c r="KNY1084"/>
      <c r="KNZ1084"/>
      <c r="KOA1084"/>
      <c r="KOB1084"/>
      <c r="KOC1084"/>
      <c r="KOD1084"/>
      <c r="KOE1084"/>
      <c r="KOF1084"/>
      <c r="KOG1084"/>
      <c r="KOH1084"/>
      <c r="KOI1084"/>
      <c r="KOJ1084"/>
      <c r="KOK1084"/>
      <c r="KOL1084"/>
      <c r="KOM1084"/>
      <c r="KON1084"/>
      <c r="KOO1084"/>
      <c r="KOP1084"/>
      <c r="KOQ1084"/>
      <c r="KOR1084"/>
      <c r="KOS1084"/>
      <c r="KOT1084"/>
      <c r="KOU1084"/>
      <c r="KOV1084"/>
      <c r="KOW1084"/>
      <c r="KOX1084"/>
      <c r="KOY1084"/>
      <c r="KOZ1084"/>
      <c r="KPA1084"/>
      <c r="KPB1084"/>
      <c r="KPC1084"/>
      <c r="KPD1084"/>
      <c r="KPE1084"/>
      <c r="KPF1084"/>
      <c r="KPG1084"/>
      <c r="KPH1084"/>
      <c r="KPI1084"/>
      <c r="KPJ1084"/>
      <c r="KPK1084"/>
      <c r="KPL1084"/>
      <c r="KPM1084"/>
      <c r="KPN1084"/>
      <c r="KPO1084"/>
      <c r="KPP1084"/>
      <c r="KPQ1084"/>
      <c r="KPR1084"/>
      <c r="KPS1084"/>
      <c r="KPT1084"/>
      <c r="KPU1084"/>
      <c r="KPV1084"/>
      <c r="KPW1084"/>
      <c r="KPX1084"/>
      <c r="KPY1084"/>
      <c r="KPZ1084"/>
      <c r="KQA1084"/>
      <c r="KQB1084"/>
      <c r="KQC1084"/>
      <c r="KQD1084"/>
      <c r="KQE1084"/>
      <c r="KQF1084"/>
      <c r="KQG1084"/>
      <c r="KQH1084"/>
      <c r="KQI1084"/>
      <c r="KQJ1084"/>
      <c r="KQK1084"/>
      <c r="KQL1084"/>
      <c r="KQM1084"/>
      <c r="KQN1084"/>
      <c r="KQO1084"/>
      <c r="KQP1084"/>
      <c r="KQQ1084"/>
      <c r="KQR1084"/>
      <c r="KQS1084"/>
      <c r="KQT1084"/>
      <c r="KQU1084"/>
      <c r="KQV1084"/>
      <c r="KQW1084"/>
      <c r="KQX1084"/>
      <c r="KQY1084"/>
      <c r="KQZ1084"/>
      <c r="KRA1084"/>
      <c r="KRB1084"/>
      <c r="KRC1084"/>
      <c r="KRD1084"/>
      <c r="KRE1084"/>
      <c r="KRF1084"/>
      <c r="KRG1084"/>
      <c r="KRH1084"/>
      <c r="KRI1084"/>
      <c r="KRJ1084"/>
      <c r="KRK1084"/>
      <c r="KRL1084"/>
      <c r="KRM1084"/>
      <c r="KRN1084"/>
      <c r="KRO1084"/>
      <c r="KRP1084"/>
      <c r="KRQ1084"/>
      <c r="KRR1084"/>
      <c r="KRS1084"/>
      <c r="KRT1084"/>
      <c r="KRU1084"/>
      <c r="KRV1084"/>
      <c r="KRW1084"/>
      <c r="KRX1084"/>
      <c r="KRY1084"/>
      <c r="KRZ1084"/>
      <c r="KSA1084"/>
      <c r="KSB1084"/>
      <c r="KSC1084"/>
      <c r="KSD1084"/>
      <c r="KSE1084"/>
      <c r="KSF1084"/>
      <c r="KSG1084"/>
      <c r="KSH1084"/>
      <c r="KSI1084"/>
      <c r="KSJ1084"/>
      <c r="KSK1084"/>
      <c r="KSL1084"/>
      <c r="KSM1084"/>
      <c r="KSN1084"/>
      <c r="KSO1084"/>
      <c r="KSP1084"/>
      <c r="KSQ1084"/>
      <c r="KSR1084"/>
      <c r="KSS1084"/>
      <c r="KST1084"/>
      <c r="KSU1084"/>
      <c r="KSV1084"/>
      <c r="KSW1084"/>
      <c r="KSX1084"/>
      <c r="KSY1084"/>
      <c r="KSZ1084"/>
      <c r="KTA1084"/>
      <c r="KTB1084"/>
      <c r="KTC1084"/>
      <c r="KTD1084"/>
      <c r="KTE1084"/>
      <c r="KTF1084"/>
      <c r="KTG1084"/>
      <c r="KTH1084"/>
      <c r="KTI1084"/>
      <c r="KTJ1084"/>
      <c r="KTK1084"/>
      <c r="KTL1084"/>
      <c r="KTM1084"/>
      <c r="KTN1084"/>
      <c r="KTO1084"/>
      <c r="KTP1084"/>
      <c r="KTQ1084"/>
      <c r="KTR1084"/>
      <c r="KTS1084"/>
      <c r="KTT1084"/>
      <c r="KTU1084"/>
      <c r="KTV1084"/>
      <c r="KTW1084"/>
      <c r="KTX1084"/>
      <c r="KTY1084"/>
      <c r="KTZ1084"/>
      <c r="KUA1084"/>
      <c r="KUB1084"/>
      <c r="KUC1084"/>
      <c r="KUD1084"/>
      <c r="KUE1084"/>
      <c r="KUF1084"/>
      <c r="KUG1084"/>
      <c r="KUH1084"/>
      <c r="KUI1084"/>
      <c r="KUJ1084"/>
      <c r="KUK1084"/>
      <c r="KUL1084"/>
      <c r="KUM1084"/>
      <c r="KUN1084"/>
      <c r="KUO1084"/>
      <c r="KUP1084"/>
      <c r="KUQ1084"/>
      <c r="KUR1084"/>
      <c r="KUS1084"/>
      <c r="KUT1084"/>
      <c r="KUU1084"/>
      <c r="KUV1084"/>
      <c r="KUW1084"/>
      <c r="KUX1084"/>
      <c r="KUY1084"/>
      <c r="KUZ1084"/>
      <c r="KVA1084"/>
      <c r="KVB1084"/>
      <c r="KVC1084"/>
      <c r="KVD1084"/>
      <c r="KVE1084"/>
      <c r="KVF1084"/>
      <c r="KVG1084"/>
      <c r="KVH1084"/>
      <c r="KVI1084"/>
      <c r="KVJ1084"/>
      <c r="KVK1084"/>
      <c r="KVL1084"/>
      <c r="KVM1084"/>
      <c r="KVN1084"/>
      <c r="KVO1084"/>
      <c r="KVP1084"/>
      <c r="KVQ1084"/>
      <c r="KVR1084"/>
      <c r="KVS1084"/>
      <c r="KVT1084"/>
      <c r="KVU1084"/>
      <c r="KVV1084"/>
      <c r="KVW1084"/>
      <c r="KVX1084"/>
      <c r="KVY1084"/>
      <c r="KVZ1084"/>
      <c r="KWA1084"/>
      <c r="KWB1084"/>
      <c r="KWC1084"/>
      <c r="KWD1084"/>
      <c r="KWE1084"/>
      <c r="KWF1084"/>
      <c r="KWG1084"/>
      <c r="KWH1084"/>
      <c r="KWI1084"/>
      <c r="KWJ1084"/>
      <c r="KWK1084"/>
      <c r="KWL1084"/>
      <c r="KWM1084"/>
      <c r="KWN1084"/>
      <c r="KWO1084"/>
      <c r="KWP1084"/>
      <c r="KWQ1084"/>
      <c r="KWR1084"/>
      <c r="KWS1084"/>
      <c r="KWT1084"/>
      <c r="KWU1084"/>
      <c r="KWV1084"/>
      <c r="KWW1084"/>
      <c r="KWX1084"/>
      <c r="KWY1084"/>
      <c r="KWZ1084"/>
      <c r="KXA1084"/>
      <c r="KXB1084"/>
      <c r="KXC1084"/>
      <c r="KXD1084"/>
      <c r="KXE1084"/>
      <c r="KXF1084"/>
      <c r="KXG1084"/>
      <c r="KXH1084"/>
      <c r="KXI1084"/>
      <c r="KXJ1084"/>
      <c r="KXK1084"/>
      <c r="KXL1084"/>
      <c r="KXM1084"/>
      <c r="KXN1084"/>
      <c r="KXO1084"/>
      <c r="KXP1084"/>
      <c r="KXQ1084"/>
      <c r="KXR1084"/>
      <c r="KXS1084"/>
      <c r="KXT1084"/>
      <c r="KXU1084"/>
      <c r="KXV1084"/>
      <c r="KXW1084"/>
      <c r="KXX1084"/>
      <c r="KXY1084"/>
      <c r="KXZ1084"/>
      <c r="KYA1084"/>
      <c r="KYB1084"/>
      <c r="KYC1084"/>
      <c r="KYD1084"/>
      <c r="KYE1084"/>
      <c r="KYF1084"/>
      <c r="KYG1084"/>
      <c r="KYH1084"/>
      <c r="KYI1084"/>
      <c r="KYJ1084"/>
      <c r="KYK1084"/>
      <c r="KYL1084"/>
      <c r="KYM1084"/>
      <c r="KYN1084"/>
      <c r="KYO1084"/>
      <c r="KYP1084"/>
      <c r="KYQ1084"/>
      <c r="KYR1084"/>
      <c r="KYS1084"/>
      <c r="KYT1084"/>
      <c r="KYU1084"/>
      <c r="KYV1084"/>
      <c r="KYW1084"/>
      <c r="KYX1084"/>
      <c r="KYY1084"/>
      <c r="KYZ1084"/>
      <c r="KZA1084"/>
      <c r="KZB1084"/>
      <c r="KZC1084"/>
      <c r="KZD1084"/>
      <c r="KZE1084"/>
      <c r="KZF1084"/>
      <c r="KZG1084"/>
      <c r="KZH1084"/>
      <c r="KZI1084"/>
      <c r="KZJ1084"/>
      <c r="KZK1084"/>
      <c r="KZL1084"/>
      <c r="KZM1084"/>
      <c r="KZN1084"/>
      <c r="KZO1084"/>
      <c r="KZP1084"/>
      <c r="KZQ1084"/>
      <c r="KZR1084"/>
      <c r="KZS1084"/>
      <c r="KZT1084"/>
      <c r="KZU1084"/>
      <c r="KZV1084"/>
      <c r="KZW1084"/>
      <c r="KZX1084"/>
      <c r="KZY1084"/>
      <c r="KZZ1084"/>
      <c r="LAA1084"/>
      <c r="LAB1084"/>
      <c r="LAC1084"/>
      <c r="LAD1084"/>
      <c r="LAE1084"/>
      <c r="LAF1084"/>
      <c r="LAG1084"/>
      <c r="LAH1084"/>
      <c r="LAI1084"/>
      <c r="LAJ1084"/>
      <c r="LAK1084"/>
      <c r="LAL1084"/>
      <c r="LAM1084"/>
      <c r="LAN1084"/>
      <c r="LAO1084"/>
      <c r="LAP1084"/>
      <c r="LAQ1084"/>
      <c r="LAR1084"/>
      <c r="LAS1084"/>
      <c r="LAT1084"/>
      <c r="LAU1084"/>
      <c r="LAV1084"/>
      <c r="LAW1084"/>
      <c r="LAX1084"/>
      <c r="LAY1084"/>
      <c r="LAZ1084"/>
      <c r="LBA1084"/>
      <c r="LBB1084"/>
      <c r="LBC1084"/>
      <c r="LBD1084"/>
      <c r="LBE1084"/>
      <c r="LBF1084"/>
      <c r="LBG1084"/>
      <c r="LBH1084"/>
      <c r="LBI1084"/>
      <c r="LBJ1084"/>
      <c r="LBK1084"/>
      <c r="LBL1084"/>
      <c r="LBM1084"/>
      <c r="LBN1084"/>
      <c r="LBO1084"/>
      <c r="LBP1084"/>
      <c r="LBQ1084"/>
      <c r="LBR1084"/>
      <c r="LBS1084"/>
      <c r="LBT1084"/>
      <c r="LBU1084"/>
      <c r="LBV1084"/>
      <c r="LBW1084"/>
      <c r="LBX1084"/>
      <c r="LBY1084"/>
      <c r="LBZ1084"/>
      <c r="LCA1084"/>
      <c r="LCB1084"/>
      <c r="LCC1084"/>
      <c r="LCD1084"/>
      <c r="LCE1084"/>
      <c r="LCF1084"/>
      <c r="LCG1084"/>
      <c r="LCH1084"/>
      <c r="LCI1084"/>
      <c r="LCJ1084"/>
      <c r="LCK1084"/>
      <c r="LCL1084"/>
      <c r="LCM1084"/>
      <c r="LCN1084"/>
      <c r="LCO1084"/>
      <c r="LCP1084"/>
      <c r="LCQ1084"/>
      <c r="LCR1084"/>
      <c r="LCS1084"/>
      <c r="LCT1084"/>
      <c r="LCU1084"/>
      <c r="LCV1084"/>
      <c r="LCW1084"/>
      <c r="LCX1084"/>
      <c r="LCY1084"/>
      <c r="LCZ1084"/>
      <c r="LDA1084"/>
      <c r="LDB1084"/>
      <c r="LDC1084"/>
      <c r="LDD1084"/>
      <c r="LDE1084"/>
      <c r="LDF1084"/>
      <c r="LDG1084"/>
      <c r="LDH1084"/>
      <c r="LDI1084"/>
      <c r="LDJ1084"/>
      <c r="LDK1084"/>
      <c r="LDL1084"/>
      <c r="LDM1084"/>
      <c r="LDN1084"/>
      <c r="LDO1084"/>
      <c r="LDP1084"/>
      <c r="LDQ1084"/>
      <c r="LDR1084"/>
      <c r="LDS1084"/>
      <c r="LDT1084"/>
      <c r="LDU1084"/>
      <c r="LDV1084"/>
      <c r="LDW1084"/>
      <c r="LDX1084"/>
      <c r="LDY1084"/>
      <c r="LDZ1084"/>
      <c r="LEA1084"/>
      <c r="LEB1084"/>
      <c r="LEC1084"/>
      <c r="LED1084"/>
      <c r="LEE1084"/>
      <c r="LEF1084"/>
      <c r="LEG1084"/>
      <c r="LEH1084"/>
      <c r="LEI1084"/>
      <c r="LEJ1084"/>
      <c r="LEK1084"/>
      <c r="LEL1084"/>
      <c r="LEM1084"/>
      <c r="LEN1084"/>
      <c r="LEO1084"/>
      <c r="LEP1084"/>
      <c r="LEQ1084"/>
      <c r="LER1084"/>
      <c r="LES1084"/>
      <c r="LET1084"/>
      <c r="LEU1084"/>
      <c r="LEV1084"/>
      <c r="LEW1084"/>
      <c r="LEX1084"/>
      <c r="LEY1084"/>
      <c r="LEZ1084"/>
      <c r="LFA1084"/>
      <c r="LFB1084"/>
      <c r="LFC1084"/>
      <c r="LFD1084"/>
      <c r="LFE1084"/>
      <c r="LFF1084"/>
      <c r="LFG1084"/>
      <c r="LFH1084"/>
      <c r="LFI1084"/>
      <c r="LFJ1084"/>
      <c r="LFK1084"/>
      <c r="LFL1084"/>
      <c r="LFM1084"/>
      <c r="LFN1084"/>
      <c r="LFO1084"/>
      <c r="LFP1084"/>
      <c r="LFQ1084"/>
      <c r="LFR1084"/>
      <c r="LFS1084"/>
      <c r="LFT1084"/>
      <c r="LFU1084"/>
      <c r="LFV1084"/>
      <c r="LFW1084"/>
      <c r="LFX1084"/>
      <c r="LFY1084"/>
      <c r="LFZ1084"/>
      <c r="LGA1084"/>
      <c r="LGB1084"/>
      <c r="LGC1084"/>
      <c r="LGD1084"/>
      <c r="LGE1084"/>
      <c r="LGF1084"/>
      <c r="LGG1084"/>
      <c r="LGH1084"/>
      <c r="LGI1084"/>
      <c r="LGJ1084"/>
      <c r="LGK1084"/>
      <c r="LGL1084"/>
      <c r="LGM1084"/>
      <c r="LGN1084"/>
      <c r="LGO1084"/>
      <c r="LGP1084"/>
      <c r="LGQ1084"/>
      <c r="LGR1084"/>
      <c r="LGS1084"/>
      <c r="LGT1084"/>
      <c r="LGU1084"/>
      <c r="LGV1084"/>
      <c r="LGW1084"/>
      <c r="LGX1084"/>
      <c r="LGY1084"/>
      <c r="LGZ1084"/>
      <c r="LHA1084"/>
      <c r="LHB1084"/>
      <c r="LHC1084"/>
      <c r="LHD1084"/>
      <c r="LHE1084"/>
      <c r="LHF1084"/>
      <c r="LHG1084"/>
      <c r="LHH1084"/>
      <c r="LHI1084"/>
      <c r="LHJ1084"/>
      <c r="LHK1084"/>
      <c r="LHL1084"/>
      <c r="LHM1084"/>
      <c r="LHN1084"/>
      <c r="LHO1084"/>
      <c r="LHP1084"/>
      <c r="LHQ1084"/>
      <c r="LHR1084"/>
      <c r="LHS1084"/>
      <c r="LHT1084"/>
      <c r="LHU1084"/>
      <c r="LHV1084"/>
      <c r="LHW1084"/>
      <c r="LHX1084"/>
      <c r="LHY1084"/>
      <c r="LHZ1084"/>
      <c r="LIA1084"/>
      <c r="LIB1084"/>
      <c r="LIC1084"/>
      <c r="LID1084"/>
      <c r="LIE1084"/>
      <c r="LIF1084"/>
      <c r="LIG1084"/>
      <c r="LIH1084"/>
      <c r="LII1084"/>
      <c r="LIJ1084"/>
      <c r="LIK1084"/>
      <c r="LIL1084"/>
      <c r="LIM1084"/>
      <c r="LIN1084"/>
      <c r="LIO1084"/>
      <c r="LIP1084"/>
      <c r="LIQ1084"/>
      <c r="LIR1084"/>
      <c r="LIS1084"/>
      <c r="LIT1084"/>
      <c r="LIU1084"/>
      <c r="LIV1084"/>
      <c r="LIW1084"/>
      <c r="LIX1084"/>
      <c r="LIY1084"/>
      <c r="LIZ1084"/>
      <c r="LJA1084"/>
      <c r="LJB1084"/>
      <c r="LJC1084"/>
      <c r="LJD1084"/>
      <c r="LJE1084"/>
      <c r="LJF1084"/>
      <c r="LJG1084"/>
      <c r="LJH1084"/>
      <c r="LJI1084"/>
      <c r="LJJ1084"/>
      <c r="LJK1084"/>
      <c r="LJL1084"/>
      <c r="LJM1084"/>
      <c r="LJN1084"/>
      <c r="LJO1084"/>
      <c r="LJP1084"/>
      <c r="LJQ1084"/>
      <c r="LJR1084"/>
      <c r="LJS1084"/>
      <c r="LJT1084"/>
      <c r="LJU1084"/>
      <c r="LJV1084"/>
      <c r="LJW1084"/>
      <c r="LJX1084"/>
      <c r="LJY1084"/>
      <c r="LJZ1084"/>
      <c r="LKA1084"/>
      <c r="LKB1084"/>
      <c r="LKC1084"/>
      <c r="LKD1084"/>
      <c r="LKE1084"/>
      <c r="LKF1084"/>
      <c r="LKG1084"/>
      <c r="LKH1084"/>
      <c r="LKI1084"/>
      <c r="LKJ1084"/>
      <c r="LKK1084"/>
      <c r="LKL1084"/>
      <c r="LKM1084"/>
      <c r="LKN1084"/>
      <c r="LKO1084"/>
      <c r="LKP1084"/>
      <c r="LKQ1084"/>
      <c r="LKR1084"/>
      <c r="LKS1084"/>
      <c r="LKT1084"/>
      <c r="LKU1084"/>
      <c r="LKV1084"/>
      <c r="LKW1084"/>
      <c r="LKX1084"/>
      <c r="LKY1084"/>
      <c r="LKZ1084"/>
      <c r="LLA1084"/>
      <c r="LLB1084"/>
      <c r="LLC1084"/>
      <c r="LLD1084"/>
      <c r="LLE1084"/>
      <c r="LLF1084"/>
      <c r="LLG1084"/>
      <c r="LLH1084"/>
      <c r="LLI1084"/>
      <c r="LLJ1084"/>
      <c r="LLK1084"/>
      <c r="LLL1084"/>
      <c r="LLM1084"/>
      <c r="LLN1084"/>
      <c r="LLO1084"/>
      <c r="LLP1084"/>
      <c r="LLQ1084"/>
      <c r="LLR1084"/>
      <c r="LLS1084"/>
      <c r="LLT1084"/>
      <c r="LLU1084"/>
      <c r="LLV1084"/>
      <c r="LLW1084"/>
      <c r="LLX1084"/>
      <c r="LLY1084"/>
      <c r="LLZ1084"/>
      <c r="LMA1084"/>
      <c r="LMB1084"/>
      <c r="LMC1084"/>
      <c r="LMD1084"/>
      <c r="LME1084"/>
      <c r="LMF1084"/>
      <c r="LMG1084"/>
      <c r="LMH1084"/>
      <c r="LMI1084"/>
      <c r="LMJ1084"/>
      <c r="LMK1084"/>
      <c r="LML1084"/>
      <c r="LMM1084"/>
      <c r="LMN1084"/>
      <c r="LMO1084"/>
      <c r="LMP1084"/>
      <c r="LMQ1084"/>
      <c r="LMR1084"/>
      <c r="LMS1084"/>
      <c r="LMT1084"/>
      <c r="LMU1084"/>
      <c r="LMV1084"/>
      <c r="LMW1084"/>
      <c r="LMX1084"/>
      <c r="LMY1084"/>
      <c r="LMZ1084"/>
      <c r="LNA1084"/>
      <c r="LNB1084"/>
      <c r="LNC1084"/>
      <c r="LND1084"/>
      <c r="LNE1084"/>
      <c r="LNF1084"/>
      <c r="LNG1084"/>
      <c r="LNH1084"/>
      <c r="LNI1084"/>
      <c r="LNJ1084"/>
      <c r="LNK1084"/>
      <c r="LNL1084"/>
      <c r="LNM1084"/>
      <c r="LNN1084"/>
      <c r="LNO1084"/>
      <c r="LNP1084"/>
      <c r="LNQ1084"/>
      <c r="LNR1084"/>
      <c r="LNS1084"/>
      <c r="LNT1084"/>
      <c r="LNU1084"/>
      <c r="LNV1084"/>
      <c r="LNW1084"/>
      <c r="LNX1084"/>
      <c r="LNY1084"/>
      <c r="LNZ1084"/>
      <c r="LOA1084"/>
      <c r="LOB1084"/>
      <c r="LOC1084"/>
      <c r="LOD1084"/>
      <c r="LOE1084"/>
      <c r="LOF1084"/>
      <c r="LOG1084"/>
      <c r="LOH1084"/>
      <c r="LOI1084"/>
      <c r="LOJ1084"/>
      <c r="LOK1084"/>
      <c r="LOL1084"/>
      <c r="LOM1084"/>
      <c r="LON1084"/>
      <c r="LOO1084"/>
      <c r="LOP1084"/>
      <c r="LOQ1084"/>
      <c r="LOR1084"/>
      <c r="LOS1084"/>
      <c r="LOT1084"/>
      <c r="LOU1084"/>
      <c r="LOV1084"/>
      <c r="LOW1084"/>
      <c r="LOX1084"/>
      <c r="LOY1084"/>
      <c r="LOZ1084"/>
      <c r="LPA1084"/>
      <c r="LPB1084"/>
      <c r="LPC1084"/>
      <c r="LPD1084"/>
      <c r="LPE1084"/>
      <c r="LPF1084"/>
      <c r="LPG1084"/>
      <c r="LPH1084"/>
      <c r="LPI1084"/>
      <c r="LPJ1084"/>
      <c r="LPK1084"/>
      <c r="LPL1084"/>
      <c r="LPM1084"/>
      <c r="LPN1084"/>
      <c r="LPO1084"/>
      <c r="LPP1084"/>
      <c r="LPQ1084"/>
      <c r="LPR1084"/>
      <c r="LPS1084"/>
      <c r="LPT1084"/>
      <c r="LPU1084"/>
      <c r="LPV1084"/>
      <c r="LPW1084"/>
      <c r="LPX1084"/>
      <c r="LPY1084"/>
      <c r="LPZ1084"/>
      <c r="LQA1084"/>
      <c r="LQB1084"/>
      <c r="LQC1084"/>
      <c r="LQD1084"/>
      <c r="LQE1084"/>
      <c r="LQF1084"/>
      <c r="LQG1084"/>
      <c r="LQH1084"/>
      <c r="LQI1084"/>
      <c r="LQJ1084"/>
      <c r="LQK1084"/>
      <c r="LQL1084"/>
      <c r="LQM1084"/>
      <c r="LQN1084"/>
      <c r="LQO1084"/>
      <c r="LQP1084"/>
      <c r="LQQ1084"/>
      <c r="LQR1084"/>
      <c r="LQS1084"/>
      <c r="LQT1084"/>
      <c r="LQU1084"/>
      <c r="LQV1084"/>
      <c r="LQW1084"/>
      <c r="LQX1084"/>
      <c r="LQY1084"/>
      <c r="LQZ1084"/>
      <c r="LRA1084"/>
      <c r="LRB1084"/>
      <c r="LRC1084"/>
      <c r="LRD1084"/>
      <c r="LRE1084"/>
      <c r="LRF1084"/>
      <c r="LRG1084"/>
      <c r="LRH1084"/>
      <c r="LRI1084"/>
      <c r="LRJ1084"/>
      <c r="LRK1084"/>
      <c r="LRL1084"/>
      <c r="LRM1084"/>
      <c r="LRN1084"/>
      <c r="LRO1084"/>
      <c r="LRP1084"/>
      <c r="LRQ1084"/>
      <c r="LRR1084"/>
      <c r="LRS1084"/>
      <c r="LRT1084"/>
      <c r="LRU1084"/>
      <c r="LRV1084"/>
      <c r="LRW1084"/>
      <c r="LRX1084"/>
      <c r="LRY1084"/>
      <c r="LRZ1084"/>
      <c r="LSA1084"/>
      <c r="LSB1084"/>
      <c r="LSC1084"/>
      <c r="LSD1084"/>
      <c r="LSE1084"/>
      <c r="LSF1084"/>
      <c r="LSG1084"/>
      <c r="LSH1084"/>
      <c r="LSI1084"/>
      <c r="LSJ1084"/>
      <c r="LSK1084"/>
      <c r="LSL1084"/>
      <c r="LSM1084"/>
      <c r="LSN1084"/>
      <c r="LSO1084"/>
      <c r="LSP1084"/>
      <c r="LSQ1084"/>
      <c r="LSR1084"/>
      <c r="LSS1084"/>
      <c r="LST1084"/>
      <c r="LSU1084"/>
      <c r="LSV1084"/>
      <c r="LSW1084"/>
      <c r="LSX1084"/>
      <c r="LSY1084"/>
      <c r="LSZ1084"/>
      <c r="LTA1084"/>
      <c r="LTB1084"/>
      <c r="LTC1084"/>
      <c r="LTD1084"/>
      <c r="LTE1084"/>
      <c r="LTF1084"/>
      <c r="LTG1084"/>
      <c r="LTH1084"/>
      <c r="LTI1084"/>
      <c r="LTJ1084"/>
      <c r="LTK1084"/>
      <c r="LTL1084"/>
      <c r="LTM1084"/>
      <c r="LTN1084"/>
      <c r="LTO1084"/>
      <c r="LTP1084"/>
      <c r="LTQ1084"/>
      <c r="LTR1084"/>
      <c r="LTS1084"/>
      <c r="LTT1084"/>
      <c r="LTU1084"/>
      <c r="LTV1084"/>
      <c r="LTW1084"/>
      <c r="LTX1084"/>
      <c r="LTY1084"/>
      <c r="LTZ1084"/>
      <c r="LUA1084"/>
      <c r="LUB1084"/>
      <c r="LUC1084"/>
      <c r="LUD1084"/>
      <c r="LUE1084"/>
      <c r="LUF1084"/>
      <c r="LUG1084"/>
      <c r="LUH1084"/>
      <c r="LUI1084"/>
      <c r="LUJ1084"/>
      <c r="LUK1084"/>
      <c r="LUL1084"/>
      <c r="LUM1084"/>
      <c r="LUN1084"/>
      <c r="LUO1084"/>
      <c r="LUP1084"/>
      <c r="LUQ1084"/>
      <c r="LUR1084"/>
      <c r="LUS1084"/>
      <c r="LUT1084"/>
      <c r="LUU1084"/>
      <c r="LUV1084"/>
      <c r="LUW1084"/>
      <c r="LUX1084"/>
      <c r="LUY1084"/>
      <c r="LUZ1084"/>
      <c r="LVA1084"/>
      <c r="LVB1084"/>
      <c r="LVC1084"/>
      <c r="LVD1084"/>
      <c r="LVE1084"/>
      <c r="LVF1084"/>
      <c r="LVG1084"/>
      <c r="LVH1084"/>
      <c r="LVI1084"/>
      <c r="LVJ1084"/>
      <c r="LVK1084"/>
      <c r="LVL1084"/>
      <c r="LVM1084"/>
      <c r="LVN1084"/>
      <c r="LVO1084"/>
      <c r="LVP1084"/>
      <c r="LVQ1084"/>
      <c r="LVR1084"/>
      <c r="LVS1084"/>
      <c r="LVT1084"/>
      <c r="LVU1084"/>
      <c r="LVV1084"/>
      <c r="LVW1084"/>
      <c r="LVX1084"/>
      <c r="LVY1084"/>
      <c r="LVZ1084"/>
      <c r="LWA1084"/>
      <c r="LWB1084"/>
      <c r="LWC1084"/>
      <c r="LWD1084"/>
      <c r="LWE1084"/>
      <c r="LWF1084"/>
      <c r="LWG1084"/>
      <c r="LWH1084"/>
      <c r="LWI1084"/>
      <c r="LWJ1084"/>
      <c r="LWK1084"/>
      <c r="LWL1084"/>
      <c r="LWM1084"/>
      <c r="LWN1084"/>
      <c r="LWO1084"/>
      <c r="LWP1084"/>
      <c r="LWQ1084"/>
      <c r="LWR1084"/>
      <c r="LWS1084"/>
      <c r="LWT1084"/>
      <c r="LWU1084"/>
      <c r="LWV1084"/>
      <c r="LWW1084"/>
      <c r="LWX1084"/>
      <c r="LWY1084"/>
      <c r="LWZ1084"/>
      <c r="LXA1084"/>
      <c r="LXB1084"/>
      <c r="LXC1084"/>
      <c r="LXD1084"/>
      <c r="LXE1084"/>
      <c r="LXF1084"/>
      <c r="LXG1084"/>
      <c r="LXH1084"/>
      <c r="LXI1084"/>
      <c r="LXJ1084"/>
      <c r="LXK1084"/>
      <c r="LXL1084"/>
      <c r="LXM1084"/>
      <c r="LXN1084"/>
      <c r="LXO1084"/>
      <c r="LXP1084"/>
      <c r="LXQ1084"/>
      <c r="LXR1084"/>
      <c r="LXS1084"/>
      <c r="LXT1084"/>
      <c r="LXU1084"/>
      <c r="LXV1084"/>
      <c r="LXW1084"/>
      <c r="LXX1084"/>
      <c r="LXY1084"/>
      <c r="LXZ1084"/>
      <c r="LYA1084"/>
      <c r="LYB1084"/>
      <c r="LYC1084"/>
      <c r="LYD1084"/>
      <c r="LYE1084"/>
      <c r="LYF1084"/>
      <c r="LYG1084"/>
      <c r="LYH1084"/>
      <c r="LYI1084"/>
      <c r="LYJ1084"/>
      <c r="LYK1084"/>
      <c r="LYL1084"/>
      <c r="LYM1084"/>
      <c r="LYN1084"/>
      <c r="LYO1084"/>
      <c r="LYP1084"/>
      <c r="LYQ1084"/>
      <c r="LYR1084"/>
      <c r="LYS1084"/>
      <c r="LYT1084"/>
      <c r="LYU1084"/>
      <c r="LYV1084"/>
      <c r="LYW1084"/>
      <c r="LYX1084"/>
      <c r="LYY1084"/>
      <c r="LYZ1084"/>
      <c r="LZA1084"/>
      <c r="LZB1084"/>
      <c r="LZC1084"/>
      <c r="LZD1084"/>
      <c r="LZE1084"/>
      <c r="LZF1084"/>
      <c r="LZG1084"/>
      <c r="LZH1084"/>
      <c r="LZI1084"/>
      <c r="LZJ1084"/>
      <c r="LZK1084"/>
      <c r="LZL1084"/>
      <c r="LZM1084"/>
      <c r="LZN1084"/>
      <c r="LZO1084"/>
      <c r="LZP1084"/>
      <c r="LZQ1084"/>
      <c r="LZR1084"/>
      <c r="LZS1084"/>
      <c r="LZT1084"/>
      <c r="LZU1084"/>
      <c r="LZV1084"/>
      <c r="LZW1084"/>
      <c r="LZX1084"/>
      <c r="LZY1084"/>
      <c r="LZZ1084"/>
      <c r="MAA1084"/>
      <c r="MAB1084"/>
      <c r="MAC1084"/>
      <c r="MAD1084"/>
      <c r="MAE1084"/>
      <c r="MAF1084"/>
      <c r="MAG1084"/>
      <c r="MAH1084"/>
      <c r="MAI1084"/>
      <c r="MAJ1084"/>
      <c r="MAK1084"/>
      <c r="MAL1084"/>
      <c r="MAM1084"/>
      <c r="MAN1084"/>
      <c r="MAO1084"/>
      <c r="MAP1084"/>
      <c r="MAQ1084"/>
      <c r="MAR1084"/>
      <c r="MAS1084"/>
      <c r="MAT1084"/>
      <c r="MAU1084"/>
      <c r="MAV1084"/>
      <c r="MAW1084"/>
      <c r="MAX1084"/>
      <c r="MAY1084"/>
      <c r="MAZ1084"/>
      <c r="MBA1084"/>
      <c r="MBB1084"/>
      <c r="MBC1084"/>
      <c r="MBD1084"/>
      <c r="MBE1084"/>
      <c r="MBF1084"/>
      <c r="MBG1084"/>
      <c r="MBH1084"/>
      <c r="MBI1084"/>
      <c r="MBJ1084"/>
      <c r="MBK1084"/>
      <c r="MBL1084"/>
      <c r="MBM1084"/>
      <c r="MBN1084"/>
      <c r="MBO1084"/>
      <c r="MBP1084"/>
      <c r="MBQ1084"/>
      <c r="MBR1084"/>
      <c r="MBS1084"/>
      <c r="MBT1084"/>
      <c r="MBU1084"/>
      <c r="MBV1084"/>
      <c r="MBW1084"/>
      <c r="MBX1084"/>
      <c r="MBY1084"/>
      <c r="MBZ1084"/>
      <c r="MCA1084"/>
      <c r="MCB1084"/>
      <c r="MCC1084"/>
      <c r="MCD1084"/>
      <c r="MCE1084"/>
      <c r="MCF1084"/>
      <c r="MCG1084"/>
      <c r="MCH1084"/>
      <c r="MCI1084"/>
      <c r="MCJ1084"/>
      <c r="MCK1084"/>
      <c r="MCL1084"/>
      <c r="MCM1084"/>
      <c r="MCN1084"/>
      <c r="MCO1084"/>
      <c r="MCP1084"/>
      <c r="MCQ1084"/>
      <c r="MCR1084"/>
      <c r="MCS1084"/>
      <c r="MCT1084"/>
      <c r="MCU1084"/>
      <c r="MCV1084"/>
      <c r="MCW1084"/>
      <c r="MCX1084"/>
      <c r="MCY1084"/>
      <c r="MCZ1084"/>
      <c r="MDA1084"/>
      <c r="MDB1084"/>
      <c r="MDC1084"/>
      <c r="MDD1084"/>
      <c r="MDE1084"/>
      <c r="MDF1084"/>
      <c r="MDG1084"/>
      <c r="MDH1084"/>
      <c r="MDI1084"/>
      <c r="MDJ1084"/>
      <c r="MDK1084"/>
      <c r="MDL1084"/>
      <c r="MDM1084"/>
      <c r="MDN1084"/>
      <c r="MDO1084"/>
      <c r="MDP1084"/>
      <c r="MDQ1084"/>
      <c r="MDR1084"/>
      <c r="MDS1084"/>
      <c r="MDT1084"/>
      <c r="MDU1084"/>
      <c r="MDV1084"/>
      <c r="MDW1084"/>
      <c r="MDX1084"/>
      <c r="MDY1084"/>
      <c r="MDZ1084"/>
      <c r="MEA1084"/>
      <c r="MEB1084"/>
      <c r="MEC1084"/>
      <c r="MED1084"/>
      <c r="MEE1084"/>
      <c r="MEF1084"/>
      <c r="MEG1084"/>
      <c r="MEH1084"/>
      <c r="MEI1084"/>
      <c r="MEJ1084"/>
      <c r="MEK1084"/>
      <c r="MEL1084"/>
      <c r="MEM1084"/>
      <c r="MEN1084"/>
      <c r="MEO1084"/>
      <c r="MEP1084"/>
      <c r="MEQ1084"/>
      <c r="MER1084"/>
      <c r="MES1084"/>
      <c r="MET1084"/>
      <c r="MEU1084"/>
      <c r="MEV1084"/>
      <c r="MEW1084"/>
      <c r="MEX1084"/>
      <c r="MEY1084"/>
      <c r="MEZ1084"/>
      <c r="MFA1084"/>
      <c r="MFB1084"/>
      <c r="MFC1084"/>
      <c r="MFD1084"/>
      <c r="MFE1084"/>
      <c r="MFF1084"/>
      <c r="MFG1084"/>
      <c r="MFH1084"/>
      <c r="MFI1084"/>
      <c r="MFJ1084"/>
      <c r="MFK1084"/>
      <c r="MFL1084"/>
      <c r="MFM1084"/>
      <c r="MFN1084"/>
      <c r="MFO1084"/>
      <c r="MFP1084"/>
      <c r="MFQ1084"/>
      <c r="MFR1084"/>
      <c r="MFS1084"/>
      <c r="MFT1084"/>
      <c r="MFU1084"/>
      <c r="MFV1084"/>
      <c r="MFW1084"/>
      <c r="MFX1084"/>
      <c r="MFY1084"/>
      <c r="MFZ1084"/>
      <c r="MGA1084"/>
      <c r="MGB1084"/>
      <c r="MGC1084"/>
      <c r="MGD1084"/>
      <c r="MGE1084"/>
      <c r="MGF1084"/>
      <c r="MGG1084"/>
      <c r="MGH1084"/>
      <c r="MGI1084"/>
      <c r="MGJ1084"/>
      <c r="MGK1084"/>
      <c r="MGL1084"/>
      <c r="MGM1084"/>
      <c r="MGN1084"/>
      <c r="MGO1084"/>
      <c r="MGP1084"/>
      <c r="MGQ1084"/>
      <c r="MGR1084"/>
      <c r="MGS1084"/>
      <c r="MGT1084"/>
      <c r="MGU1084"/>
      <c r="MGV1084"/>
      <c r="MGW1084"/>
      <c r="MGX1084"/>
      <c r="MGY1084"/>
      <c r="MGZ1084"/>
      <c r="MHA1084"/>
      <c r="MHB1084"/>
      <c r="MHC1084"/>
      <c r="MHD1084"/>
      <c r="MHE1084"/>
      <c r="MHF1084"/>
      <c r="MHG1084"/>
      <c r="MHH1084"/>
      <c r="MHI1084"/>
      <c r="MHJ1084"/>
      <c r="MHK1084"/>
      <c r="MHL1084"/>
      <c r="MHM1084"/>
      <c r="MHN1084"/>
      <c r="MHO1084"/>
      <c r="MHP1084"/>
      <c r="MHQ1084"/>
      <c r="MHR1084"/>
      <c r="MHS1084"/>
      <c r="MHT1084"/>
      <c r="MHU1084"/>
      <c r="MHV1084"/>
      <c r="MHW1084"/>
      <c r="MHX1084"/>
      <c r="MHY1084"/>
      <c r="MHZ1084"/>
      <c r="MIA1084"/>
      <c r="MIB1084"/>
      <c r="MIC1084"/>
      <c r="MID1084"/>
      <c r="MIE1084"/>
      <c r="MIF1084"/>
      <c r="MIG1084"/>
      <c r="MIH1084"/>
      <c r="MII1084"/>
      <c r="MIJ1084"/>
      <c r="MIK1084"/>
      <c r="MIL1084"/>
      <c r="MIM1084"/>
      <c r="MIN1084"/>
      <c r="MIO1084"/>
      <c r="MIP1084"/>
      <c r="MIQ1084"/>
      <c r="MIR1084"/>
      <c r="MIS1084"/>
      <c r="MIT1084"/>
      <c r="MIU1084"/>
      <c r="MIV1084"/>
      <c r="MIW1084"/>
      <c r="MIX1084"/>
      <c r="MIY1084"/>
      <c r="MIZ1084"/>
      <c r="MJA1084"/>
      <c r="MJB1084"/>
      <c r="MJC1084"/>
      <c r="MJD1084"/>
      <c r="MJE1084"/>
      <c r="MJF1084"/>
      <c r="MJG1084"/>
      <c r="MJH1084"/>
      <c r="MJI1084"/>
      <c r="MJJ1084"/>
      <c r="MJK1084"/>
      <c r="MJL1084"/>
      <c r="MJM1084"/>
      <c r="MJN1084"/>
      <c r="MJO1084"/>
      <c r="MJP1084"/>
      <c r="MJQ1084"/>
      <c r="MJR1084"/>
      <c r="MJS1084"/>
      <c r="MJT1084"/>
      <c r="MJU1084"/>
      <c r="MJV1084"/>
      <c r="MJW1084"/>
      <c r="MJX1084"/>
      <c r="MJY1084"/>
      <c r="MJZ1084"/>
      <c r="MKA1084"/>
      <c r="MKB1084"/>
      <c r="MKC1084"/>
      <c r="MKD1084"/>
      <c r="MKE1084"/>
      <c r="MKF1084"/>
      <c r="MKG1084"/>
      <c r="MKH1084"/>
      <c r="MKI1084"/>
      <c r="MKJ1084"/>
      <c r="MKK1084"/>
      <c r="MKL1084"/>
      <c r="MKM1084"/>
      <c r="MKN1084"/>
      <c r="MKO1084"/>
      <c r="MKP1084"/>
      <c r="MKQ1084"/>
      <c r="MKR1084"/>
      <c r="MKS1084"/>
      <c r="MKT1084"/>
      <c r="MKU1084"/>
      <c r="MKV1084"/>
      <c r="MKW1084"/>
      <c r="MKX1084"/>
      <c r="MKY1084"/>
      <c r="MKZ1084"/>
      <c r="MLA1084"/>
      <c r="MLB1084"/>
      <c r="MLC1084"/>
      <c r="MLD1084"/>
      <c r="MLE1084"/>
      <c r="MLF1084"/>
      <c r="MLG1084"/>
      <c r="MLH1084"/>
      <c r="MLI1084"/>
      <c r="MLJ1084"/>
      <c r="MLK1084"/>
      <c r="MLL1084"/>
      <c r="MLM1084"/>
      <c r="MLN1084"/>
      <c r="MLO1084"/>
      <c r="MLP1084"/>
      <c r="MLQ1084"/>
      <c r="MLR1084"/>
      <c r="MLS1084"/>
      <c r="MLT1084"/>
      <c r="MLU1084"/>
      <c r="MLV1084"/>
      <c r="MLW1084"/>
      <c r="MLX1084"/>
      <c r="MLY1084"/>
      <c r="MLZ1084"/>
      <c r="MMA1084"/>
      <c r="MMB1084"/>
      <c r="MMC1084"/>
      <c r="MMD1084"/>
      <c r="MME1084"/>
      <c r="MMF1084"/>
      <c r="MMG1084"/>
      <c r="MMH1084"/>
      <c r="MMI1084"/>
      <c r="MMJ1084"/>
      <c r="MMK1084"/>
      <c r="MML1084"/>
      <c r="MMM1084"/>
      <c r="MMN1084"/>
      <c r="MMO1084"/>
      <c r="MMP1084"/>
      <c r="MMQ1084"/>
      <c r="MMR1084"/>
      <c r="MMS1084"/>
      <c r="MMT1084"/>
      <c r="MMU1084"/>
      <c r="MMV1084"/>
      <c r="MMW1084"/>
      <c r="MMX1084"/>
      <c r="MMY1084"/>
      <c r="MMZ1084"/>
      <c r="MNA1084"/>
      <c r="MNB1084"/>
      <c r="MNC1084"/>
      <c r="MND1084"/>
      <c r="MNE1084"/>
      <c r="MNF1084"/>
      <c r="MNG1084"/>
      <c r="MNH1084"/>
      <c r="MNI1084"/>
      <c r="MNJ1084"/>
      <c r="MNK1084"/>
      <c r="MNL1084"/>
      <c r="MNM1084"/>
      <c r="MNN1084"/>
      <c r="MNO1084"/>
      <c r="MNP1084"/>
      <c r="MNQ1084"/>
      <c r="MNR1084"/>
      <c r="MNS1084"/>
      <c r="MNT1084"/>
      <c r="MNU1084"/>
      <c r="MNV1084"/>
      <c r="MNW1084"/>
      <c r="MNX1084"/>
      <c r="MNY1084"/>
      <c r="MNZ1084"/>
      <c r="MOA1084"/>
      <c r="MOB1084"/>
      <c r="MOC1084"/>
      <c r="MOD1084"/>
      <c r="MOE1084"/>
      <c r="MOF1084"/>
      <c r="MOG1084"/>
      <c r="MOH1084"/>
      <c r="MOI1084"/>
      <c r="MOJ1084"/>
      <c r="MOK1084"/>
      <c r="MOL1084"/>
      <c r="MOM1084"/>
      <c r="MON1084"/>
      <c r="MOO1084"/>
      <c r="MOP1084"/>
      <c r="MOQ1084"/>
      <c r="MOR1084"/>
      <c r="MOS1084"/>
      <c r="MOT1084"/>
      <c r="MOU1084"/>
      <c r="MOV1084"/>
      <c r="MOW1084"/>
      <c r="MOX1084"/>
      <c r="MOY1084"/>
      <c r="MOZ1084"/>
      <c r="MPA1084"/>
      <c r="MPB1084"/>
      <c r="MPC1084"/>
      <c r="MPD1084"/>
      <c r="MPE1084"/>
      <c r="MPF1084"/>
      <c r="MPG1084"/>
      <c r="MPH1084"/>
      <c r="MPI1084"/>
      <c r="MPJ1084"/>
      <c r="MPK1084"/>
      <c r="MPL1084"/>
      <c r="MPM1084"/>
      <c r="MPN1084"/>
      <c r="MPO1084"/>
      <c r="MPP1084"/>
      <c r="MPQ1084"/>
      <c r="MPR1084"/>
      <c r="MPS1084"/>
      <c r="MPT1084"/>
      <c r="MPU1084"/>
      <c r="MPV1084"/>
      <c r="MPW1084"/>
      <c r="MPX1084"/>
      <c r="MPY1084"/>
      <c r="MPZ1084"/>
      <c r="MQA1084"/>
      <c r="MQB1084"/>
      <c r="MQC1084"/>
      <c r="MQD1084"/>
      <c r="MQE1084"/>
      <c r="MQF1084"/>
      <c r="MQG1084"/>
      <c r="MQH1084"/>
      <c r="MQI1084"/>
      <c r="MQJ1084"/>
      <c r="MQK1084"/>
      <c r="MQL1084"/>
      <c r="MQM1084"/>
      <c r="MQN1084"/>
      <c r="MQO1084"/>
      <c r="MQP1084"/>
      <c r="MQQ1084"/>
      <c r="MQR1084"/>
      <c r="MQS1084"/>
      <c r="MQT1084"/>
      <c r="MQU1084"/>
      <c r="MQV1084"/>
      <c r="MQW1084"/>
      <c r="MQX1084"/>
      <c r="MQY1084"/>
      <c r="MQZ1084"/>
      <c r="MRA1084"/>
      <c r="MRB1084"/>
      <c r="MRC1084"/>
      <c r="MRD1084"/>
      <c r="MRE1084"/>
      <c r="MRF1084"/>
      <c r="MRG1084"/>
      <c r="MRH1084"/>
      <c r="MRI1084"/>
      <c r="MRJ1084"/>
      <c r="MRK1084"/>
      <c r="MRL1084"/>
      <c r="MRM1084"/>
      <c r="MRN1084"/>
      <c r="MRO1084"/>
      <c r="MRP1084"/>
      <c r="MRQ1084"/>
      <c r="MRR1084"/>
      <c r="MRS1084"/>
      <c r="MRT1084"/>
      <c r="MRU1084"/>
      <c r="MRV1084"/>
      <c r="MRW1084"/>
      <c r="MRX1084"/>
      <c r="MRY1084"/>
      <c r="MRZ1084"/>
      <c r="MSA1084"/>
      <c r="MSB1084"/>
      <c r="MSC1084"/>
      <c r="MSD1084"/>
      <c r="MSE1084"/>
      <c r="MSF1084"/>
      <c r="MSG1084"/>
      <c r="MSH1084"/>
      <c r="MSI1084"/>
      <c r="MSJ1084"/>
      <c r="MSK1084"/>
      <c r="MSL1084"/>
      <c r="MSM1084"/>
      <c r="MSN1084"/>
      <c r="MSO1084"/>
      <c r="MSP1084"/>
      <c r="MSQ1084"/>
      <c r="MSR1084"/>
      <c r="MSS1084"/>
      <c r="MST1084"/>
      <c r="MSU1084"/>
      <c r="MSV1084"/>
      <c r="MSW1084"/>
      <c r="MSX1084"/>
      <c r="MSY1084"/>
      <c r="MSZ1084"/>
      <c r="MTA1084"/>
      <c r="MTB1084"/>
      <c r="MTC1084"/>
      <c r="MTD1084"/>
      <c r="MTE1084"/>
      <c r="MTF1084"/>
      <c r="MTG1084"/>
      <c r="MTH1084"/>
      <c r="MTI1084"/>
      <c r="MTJ1084"/>
      <c r="MTK1084"/>
      <c r="MTL1084"/>
      <c r="MTM1084"/>
      <c r="MTN1084"/>
      <c r="MTO1084"/>
      <c r="MTP1084"/>
      <c r="MTQ1084"/>
      <c r="MTR1084"/>
      <c r="MTS1084"/>
      <c r="MTT1084"/>
      <c r="MTU1084"/>
      <c r="MTV1084"/>
      <c r="MTW1084"/>
      <c r="MTX1084"/>
      <c r="MTY1084"/>
      <c r="MTZ1084"/>
      <c r="MUA1084"/>
      <c r="MUB1084"/>
      <c r="MUC1084"/>
      <c r="MUD1084"/>
      <c r="MUE1084"/>
      <c r="MUF1084"/>
      <c r="MUG1084"/>
      <c r="MUH1084"/>
      <c r="MUI1084"/>
      <c r="MUJ1084"/>
      <c r="MUK1084"/>
      <c r="MUL1084"/>
      <c r="MUM1084"/>
      <c r="MUN1084"/>
      <c r="MUO1084"/>
      <c r="MUP1084"/>
      <c r="MUQ1084"/>
      <c r="MUR1084"/>
      <c r="MUS1084"/>
      <c r="MUT1084"/>
      <c r="MUU1084"/>
      <c r="MUV1084"/>
      <c r="MUW1084"/>
      <c r="MUX1084"/>
      <c r="MUY1084"/>
      <c r="MUZ1084"/>
      <c r="MVA1084"/>
      <c r="MVB1084"/>
      <c r="MVC1084"/>
      <c r="MVD1084"/>
      <c r="MVE1084"/>
      <c r="MVF1084"/>
      <c r="MVG1084"/>
      <c r="MVH1084"/>
      <c r="MVI1084"/>
      <c r="MVJ1084"/>
      <c r="MVK1084"/>
      <c r="MVL1084"/>
      <c r="MVM1084"/>
      <c r="MVN1084"/>
      <c r="MVO1084"/>
      <c r="MVP1084"/>
      <c r="MVQ1084"/>
      <c r="MVR1084"/>
      <c r="MVS1084"/>
      <c r="MVT1084"/>
      <c r="MVU1084"/>
      <c r="MVV1084"/>
      <c r="MVW1084"/>
      <c r="MVX1084"/>
      <c r="MVY1084"/>
      <c r="MVZ1084"/>
      <c r="MWA1084"/>
      <c r="MWB1084"/>
      <c r="MWC1084"/>
      <c r="MWD1084"/>
      <c r="MWE1084"/>
      <c r="MWF1084"/>
      <c r="MWG1084"/>
      <c r="MWH1084"/>
      <c r="MWI1084"/>
      <c r="MWJ1084"/>
      <c r="MWK1084"/>
      <c r="MWL1084"/>
      <c r="MWM1084"/>
      <c r="MWN1084"/>
      <c r="MWO1084"/>
      <c r="MWP1084"/>
      <c r="MWQ1084"/>
      <c r="MWR1084"/>
      <c r="MWS1084"/>
      <c r="MWT1084"/>
      <c r="MWU1084"/>
      <c r="MWV1084"/>
      <c r="MWW1084"/>
      <c r="MWX1084"/>
      <c r="MWY1084"/>
      <c r="MWZ1084"/>
      <c r="MXA1084"/>
      <c r="MXB1084"/>
      <c r="MXC1084"/>
      <c r="MXD1084"/>
      <c r="MXE1084"/>
      <c r="MXF1084"/>
      <c r="MXG1084"/>
      <c r="MXH1084"/>
      <c r="MXI1084"/>
      <c r="MXJ1084"/>
      <c r="MXK1084"/>
      <c r="MXL1084"/>
      <c r="MXM1084"/>
      <c r="MXN1084"/>
      <c r="MXO1084"/>
      <c r="MXP1084"/>
      <c r="MXQ1084"/>
      <c r="MXR1084"/>
      <c r="MXS1084"/>
      <c r="MXT1084"/>
      <c r="MXU1084"/>
      <c r="MXV1084"/>
      <c r="MXW1084"/>
      <c r="MXX1084"/>
      <c r="MXY1084"/>
      <c r="MXZ1084"/>
      <c r="MYA1084"/>
      <c r="MYB1084"/>
      <c r="MYC1084"/>
      <c r="MYD1084"/>
      <c r="MYE1084"/>
      <c r="MYF1084"/>
      <c r="MYG1084"/>
      <c r="MYH1084"/>
      <c r="MYI1084"/>
      <c r="MYJ1084"/>
      <c r="MYK1084"/>
      <c r="MYL1084"/>
      <c r="MYM1084"/>
      <c r="MYN1084"/>
      <c r="MYO1084"/>
      <c r="MYP1084"/>
      <c r="MYQ1084"/>
      <c r="MYR1084"/>
      <c r="MYS1084"/>
      <c r="MYT1084"/>
      <c r="MYU1084"/>
      <c r="MYV1084"/>
      <c r="MYW1084"/>
      <c r="MYX1084"/>
      <c r="MYY1084"/>
      <c r="MYZ1084"/>
      <c r="MZA1084"/>
      <c r="MZB1084"/>
      <c r="MZC1084"/>
      <c r="MZD1084"/>
      <c r="MZE1084"/>
      <c r="MZF1084"/>
      <c r="MZG1084"/>
      <c r="MZH1084"/>
      <c r="MZI1084"/>
      <c r="MZJ1084"/>
      <c r="MZK1084"/>
      <c r="MZL1084"/>
      <c r="MZM1084"/>
      <c r="MZN1084"/>
      <c r="MZO1084"/>
      <c r="MZP1084"/>
      <c r="MZQ1084"/>
      <c r="MZR1084"/>
      <c r="MZS1084"/>
      <c r="MZT1084"/>
      <c r="MZU1084"/>
      <c r="MZV1084"/>
      <c r="MZW1084"/>
      <c r="MZX1084"/>
      <c r="MZY1084"/>
      <c r="MZZ1084"/>
      <c r="NAA1084"/>
      <c r="NAB1084"/>
      <c r="NAC1084"/>
      <c r="NAD1084"/>
      <c r="NAE1084"/>
      <c r="NAF1084"/>
      <c r="NAG1084"/>
      <c r="NAH1084"/>
      <c r="NAI1084"/>
      <c r="NAJ1084"/>
      <c r="NAK1084"/>
      <c r="NAL1084"/>
      <c r="NAM1084"/>
      <c r="NAN1084"/>
      <c r="NAO1084"/>
      <c r="NAP1084"/>
      <c r="NAQ1084"/>
      <c r="NAR1084"/>
      <c r="NAS1084"/>
      <c r="NAT1084"/>
      <c r="NAU1084"/>
      <c r="NAV1084"/>
      <c r="NAW1084"/>
      <c r="NAX1084"/>
      <c r="NAY1084"/>
      <c r="NAZ1084"/>
      <c r="NBA1084"/>
      <c r="NBB1084"/>
      <c r="NBC1084"/>
      <c r="NBD1084"/>
      <c r="NBE1084"/>
      <c r="NBF1084"/>
      <c r="NBG1084"/>
      <c r="NBH1084"/>
      <c r="NBI1084"/>
      <c r="NBJ1084"/>
      <c r="NBK1084"/>
      <c r="NBL1084"/>
      <c r="NBM1084"/>
      <c r="NBN1084"/>
      <c r="NBO1084"/>
      <c r="NBP1084"/>
      <c r="NBQ1084"/>
      <c r="NBR1084"/>
      <c r="NBS1084"/>
      <c r="NBT1084"/>
      <c r="NBU1084"/>
      <c r="NBV1084"/>
      <c r="NBW1084"/>
      <c r="NBX1084"/>
      <c r="NBY1084"/>
      <c r="NBZ1084"/>
      <c r="NCA1084"/>
      <c r="NCB1084"/>
      <c r="NCC1084"/>
      <c r="NCD1084"/>
      <c r="NCE1084"/>
      <c r="NCF1084"/>
      <c r="NCG1084"/>
      <c r="NCH1084"/>
      <c r="NCI1084"/>
      <c r="NCJ1084"/>
      <c r="NCK1084"/>
      <c r="NCL1084"/>
      <c r="NCM1084"/>
      <c r="NCN1084"/>
      <c r="NCO1084"/>
      <c r="NCP1084"/>
      <c r="NCQ1084"/>
      <c r="NCR1084"/>
      <c r="NCS1084"/>
      <c r="NCT1084"/>
      <c r="NCU1084"/>
      <c r="NCV1084"/>
      <c r="NCW1084"/>
      <c r="NCX1084"/>
      <c r="NCY1084"/>
      <c r="NCZ1084"/>
      <c r="NDA1084"/>
      <c r="NDB1084"/>
      <c r="NDC1084"/>
      <c r="NDD1084"/>
      <c r="NDE1084"/>
      <c r="NDF1084"/>
      <c r="NDG1084"/>
      <c r="NDH1084"/>
      <c r="NDI1084"/>
      <c r="NDJ1084"/>
      <c r="NDK1084"/>
      <c r="NDL1084"/>
      <c r="NDM1084"/>
      <c r="NDN1084"/>
      <c r="NDO1084"/>
      <c r="NDP1084"/>
      <c r="NDQ1084"/>
      <c r="NDR1084"/>
      <c r="NDS1084"/>
      <c r="NDT1084"/>
      <c r="NDU1084"/>
      <c r="NDV1084"/>
      <c r="NDW1084"/>
      <c r="NDX1084"/>
      <c r="NDY1084"/>
      <c r="NDZ1084"/>
      <c r="NEA1084"/>
      <c r="NEB1084"/>
      <c r="NEC1084"/>
      <c r="NED1084"/>
      <c r="NEE1084"/>
      <c r="NEF1084"/>
      <c r="NEG1084"/>
      <c r="NEH1084"/>
      <c r="NEI1084"/>
      <c r="NEJ1084"/>
      <c r="NEK1084"/>
      <c r="NEL1084"/>
      <c r="NEM1084"/>
      <c r="NEN1084"/>
      <c r="NEO1084"/>
      <c r="NEP1084"/>
      <c r="NEQ1084"/>
      <c r="NER1084"/>
      <c r="NES1084"/>
      <c r="NET1084"/>
      <c r="NEU1084"/>
      <c r="NEV1084"/>
      <c r="NEW1084"/>
      <c r="NEX1084"/>
      <c r="NEY1084"/>
      <c r="NEZ1084"/>
      <c r="NFA1084"/>
      <c r="NFB1084"/>
      <c r="NFC1084"/>
      <c r="NFD1084"/>
      <c r="NFE1084"/>
      <c r="NFF1084"/>
      <c r="NFG1084"/>
      <c r="NFH1084"/>
      <c r="NFI1084"/>
      <c r="NFJ1084"/>
      <c r="NFK1084"/>
      <c r="NFL1084"/>
      <c r="NFM1084"/>
      <c r="NFN1084"/>
      <c r="NFO1084"/>
      <c r="NFP1084"/>
      <c r="NFQ1084"/>
      <c r="NFR1084"/>
      <c r="NFS1084"/>
      <c r="NFT1084"/>
      <c r="NFU1084"/>
      <c r="NFV1084"/>
      <c r="NFW1084"/>
      <c r="NFX1084"/>
      <c r="NFY1084"/>
      <c r="NFZ1084"/>
      <c r="NGA1084"/>
      <c r="NGB1084"/>
      <c r="NGC1084"/>
      <c r="NGD1084"/>
      <c r="NGE1084"/>
      <c r="NGF1084"/>
      <c r="NGG1084"/>
      <c r="NGH1084"/>
      <c r="NGI1084"/>
      <c r="NGJ1084"/>
      <c r="NGK1084"/>
      <c r="NGL1084"/>
      <c r="NGM1084"/>
      <c r="NGN1084"/>
      <c r="NGO1084"/>
      <c r="NGP1084"/>
      <c r="NGQ1084"/>
      <c r="NGR1084"/>
      <c r="NGS1084"/>
      <c r="NGT1084"/>
      <c r="NGU1084"/>
      <c r="NGV1084"/>
      <c r="NGW1084"/>
      <c r="NGX1084"/>
      <c r="NGY1084"/>
      <c r="NGZ1084"/>
      <c r="NHA1084"/>
      <c r="NHB1084"/>
      <c r="NHC1084"/>
      <c r="NHD1084"/>
      <c r="NHE1084"/>
      <c r="NHF1084"/>
      <c r="NHG1084"/>
      <c r="NHH1084"/>
      <c r="NHI1084"/>
      <c r="NHJ1084"/>
      <c r="NHK1084"/>
      <c r="NHL1084"/>
      <c r="NHM1084"/>
      <c r="NHN1084"/>
      <c r="NHO1084"/>
      <c r="NHP1084"/>
      <c r="NHQ1084"/>
      <c r="NHR1084"/>
      <c r="NHS1084"/>
      <c r="NHT1084"/>
      <c r="NHU1084"/>
      <c r="NHV1084"/>
      <c r="NHW1084"/>
      <c r="NHX1084"/>
      <c r="NHY1084"/>
      <c r="NHZ1084"/>
      <c r="NIA1084"/>
      <c r="NIB1084"/>
      <c r="NIC1084"/>
      <c r="NID1084"/>
      <c r="NIE1084"/>
      <c r="NIF1084"/>
      <c r="NIG1084"/>
      <c r="NIH1084"/>
      <c r="NII1084"/>
      <c r="NIJ1084"/>
      <c r="NIK1084"/>
      <c r="NIL1084"/>
      <c r="NIM1084"/>
      <c r="NIN1084"/>
      <c r="NIO1084"/>
      <c r="NIP1084"/>
      <c r="NIQ1084"/>
      <c r="NIR1084"/>
      <c r="NIS1084"/>
      <c r="NIT1084"/>
      <c r="NIU1084"/>
      <c r="NIV1084"/>
      <c r="NIW1084"/>
      <c r="NIX1084"/>
      <c r="NIY1084"/>
      <c r="NIZ1084"/>
      <c r="NJA1084"/>
      <c r="NJB1084"/>
      <c r="NJC1084"/>
      <c r="NJD1084"/>
      <c r="NJE1084"/>
      <c r="NJF1084"/>
      <c r="NJG1084"/>
      <c r="NJH1084"/>
      <c r="NJI1084"/>
      <c r="NJJ1084"/>
      <c r="NJK1084"/>
      <c r="NJL1084"/>
      <c r="NJM1084"/>
      <c r="NJN1084"/>
      <c r="NJO1084"/>
      <c r="NJP1084"/>
      <c r="NJQ1084"/>
      <c r="NJR1084"/>
      <c r="NJS1084"/>
      <c r="NJT1084"/>
      <c r="NJU1084"/>
      <c r="NJV1084"/>
      <c r="NJW1084"/>
      <c r="NJX1084"/>
      <c r="NJY1084"/>
      <c r="NJZ1084"/>
      <c r="NKA1084"/>
      <c r="NKB1084"/>
      <c r="NKC1084"/>
      <c r="NKD1084"/>
      <c r="NKE1084"/>
      <c r="NKF1084"/>
      <c r="NKG1084"/>
      <c r="NKH1084"/>
      <c r="NKI1084"/>
      <c r="NKJ1084"/>
      <c r="NKK1084"/>
      <c r="NKL1084"/>
      <c r="NKM1084"/>
      <c r="NKN1084"/>
      <c r="NKO1084"/>
      <c r="NKP1084"/>
      <c r="NKQ1084"/>
      <c r="NKR1084"/>
      <c r="NKS1084"/>
      <c r="NKT1084"/>
      <c r="NKU1084"/>
      <c r="NKV1084"/>
      <c r="NKW1084"/>
      <c r="NKX1084"/>
      <c r="NKY1084"/>
      <c r="NKZ1084"/>
      <c r="NLA1084"/>
      <c r="NLB1084"/>
      <c r="NLC1084"/>
      <c r="NLD1084"/>
      <c r="NLE1084"/>
      <c r="NLF1084"/>
      <c r="NLG1084"/>
      <c r="NLH1084"/>
      <c r="NLI1084"/>
      <c r="NLJ1084"/>
      <c r="NLK1084"/>
      <c r="NLL1084"/>
      <c r="NLM1084"/>
      <c r="NLN1084"/>
      <c r="NLO1084"/>
      <c r="NLP1084"/>
      <c r="NLQ1084"/>
      <c r="NLR1084"/>
      <c r="NLS1084"/>
      <c r="NLT1084"/>
      <c r="NLU1084"/>
      <c r="NLV1084"/>
      <c r="NLW1084"/>
      <c r="NLX1084"/>
      <c r="NLY1084"/>
      <c r="NLZ1084"/>
      <c r="NMA1084"/>
      <c r="NMB1084"/>
      <c r="NMC1084"/>
      <c r="NMD1084"/>
      <c r="NME1084"/>
      <c r="NMF1084"/>
      <c r="NMG1084"/>
      <c r="NMH1084"/>
      <c r="NMI1084"/>
      <c r="NMJ1084"/>
      <c r="NMK1084"/>
      <c r="NML1084"/>
      <c r="NMM1084"/>
      <c r="NMN1084"/>
      <c r="NMO1084"/>
      <c r="NMP1084"/>
      <c r="NMQ1084"/>
      <c r="NMR1084"/>
      <c r="NMS1084"/>
      <c r="NMT1084"/>
      <c r="NMU1084"/>
      <c r="NMV1084"/>
      <c r="NMW1084"/>
      <c r="NMX1084"/>
      <c r="NMY1084"/>
      <c r="NMZ1084"/>
      <c r="NNA1084"/>
      <c r="NNB1084"/>
      <c r="NNC1084"/>
      <c r="NND1084"/>
      <c r="NNE1084"/>
      <c r="NNF1084"/>
      <c r="NNG1084"/>
      <c r="NNH1084"/>
      <c r="NNI1084"/>
      <c r="NNJ1084"/>
      <c r="NNK1084"/>
      <c r="NNL1084"/>
      <c r="NNM1084"/>
      <c r="NNN1084"/>
      <c r="NNO1084"/>
      <c r="NNP1084"/>
      <c r="NNQ1084"/>
      <c r="NNR1084"/>
      <c r="NNS1084"/>
      <c r="NNT1084"/>
      <c r="NNU1084"/>
      <c r="NNV1084"/>
      <c r="NNW1084"/>
      <c r="NNX1084"/>
      <c r="NNY1084"/>
      <c r="NNZ1084"/>
      <c r="NOA1084"/>
      <c r="NOB1084"/>
      <c r="NOC1084"/>
      <c r="NOD1084"/>
      <c r="NOE1084"/>
      <c r="NOF1084"/>
      <c r="NOG1084"/>
      <c r="NOH1084"/>
      <c r="NOI1084"/>
      <c r="NOJ1084"/>
      <c r="NOK1084"/>
      <c r="NOL1084"/>
      <c r="NOM1084"/>
      <c r="NON1084"/>
      <c r="NOO1084"/>
      <c r="NOP1084"/>
      <c r="NOQ1084"/>
      <c r="NOR1084"/>
      <c r="NOS1084"/>
      <c r="NOT1084"/>
      <c r="NOU1084"/>
      <c r="NOV1084"/>
      <c r="NOW1084"/>
      <c r="NOX1084"/>
      <c r="NOY1084"/>
      <c r="NOZ1084"/>
      <c r="NPA1084"/>
      <c r="NPB1084"/>
      <c r="NPC1084"/>
      <c r="NPD1084"/>
      <c r="NPE1084"/>
      <c r="NPF1084"/>
      <c r="NPG1084"/>
      <c r="NPH1084"/>
      <c r="NPI1084"/>
      <c r="NPJ1084"/>
      <c r="NPK1084"/>
      <c r="NPL1084"/>
      <c r="NPM1084"/>
      <c r="NPN1084"/>
      <c r="NPO1084"/>
      <c r="NPP1084"/>
      <c r="NPQ1084"/>
      <c r="NPR1084"/>
      <c r="NPS1084"/>
      <c r="NPT1084"/>
      <c r="NPU1084"/>
      <c r="NPV1084"/>
      <c r="NPW1084"/>
      <c r="NPX1084"/>
      <c r="NPY1084"/>
      <c r="NPZ1084"/>
      <c r="NQA1084"/>
      <c r="NQB1084"/>
      <c r="NQC1084"/>
      <c r="NQD1084"/>
      <c r="NQE1084"/>
      <c r="NQF1084"/>
      <c r="NQG1084"/>
      <c r="NQH1084"/>
      <c r="NQI1084"/>
      <c r="NQJ1084"/>
      <c r="NQK1084"/>
      <c r="NQL1084"/>
      <c r="NQM1084"/>
      <c r="NQN1084"/>
      <c r="NQO1084"/>
      <c r="NQP1084"/>
      <c r="NQQ1084"/>
      <c r="NQR1084"/>
      <c r="NQS1084"/>
      <c r="NQT1084"/>
      <c r="NQU1084"/>
      <c r="NQV1084"/>
      <c r="NQW1084"/>
      <c r="NQX1084"/>
      <c r="NQY1084"/>
      <c r="NQZ1084"/>
      <c r="NRA1084"/>
      <c r="NRB1084"/>
      <c r="NRC1084"/>
      <c r="NRD1084"/>
      <c r="NRE1084"/>
      <c r="NRF1084"/>
      <c r="NRG1084"/>
      <c r="NRH1084"/>
      <c r="NRI1084"/>
      <c r="NRJ1084"/>
      <c r="NRK1084"/>
      <c r="NRL1084"/>
      <c r="NRM1084"/>
      <c r="NRN1084"/>
      <c r="NRO1084"/>
      <c r="NRP1084"/>
      <c r="NRQ1084"/>
      <c r="NRR1084"/>
      <c r="NRS1084"/>
      <c r="NRT1084"/>
      <c r="NRU1084"/>
      <c r="NRV1084"/>
      <c r="NRW1084"/>
      <c r="NRX1084"/>
      <c r="NRY1084"/>
      <c r="NRZ1084"/>
      <c r="NSA1084"/>
      <c r="NSB1084"/>
      <c r="NSC1084"/>
      <c r="NSD1084"/>
      <c r="NSE1084"/>
      <c r="NSF1084"/>
      <c r="NSG1084"/>
      <c r="NSH1084"/>
      <c r="NSI1084"/>
      <c r="NSJ1084"/>
      <c r="NSK1084"/>
      <c r="NSL1084"/>
      <c r="NSM1084"/>
      <c r="NSN1084"/>
      <c r="NSO1084"/>
      <c r="NSP1084"/>
      <c r="NSQ1084"/>
      <c r="NSR1084"/>
      <c r="NSS1084"/>
      <c r="NST1084"/>
      <c r="NSU1084"/>
      <c r="NSV1084"/>
      <c r="NSW1084"/>
      <c r="NSX1084"/>
      <c r="NSY1084"/>
      <c r="NSZ1084"/>
      <c r="NTA1084"/>
      <c r="NTB1084"/>
      <c r="NTC1084"/>
      <c r="NTD1084"/>
      <c r="NTE1084"/>
      <c r="NTF1084"/>
      <c r="NTG1084"/>
      <c r="NTH1084"/>
      <c r="NTI1084"/>
      <c r="NTJ1084"/>
      <c r="NTK1084"/>
      <c r="NTL1084"/>
      <c r="NTM1084"/>
      <c r="NTN1084"/>
      <c r="NTO1084"/>
      <c r="NTP1084"/>
      <c r="NTQ1084"/>
      <c r="NTR1084"/>
      <c r="NTS1084"/>
      <c r="NTT1084"/>
      <c r="NTU1084"/>
      <c r="NTV1084"/>
      <c r="NTW1084"/>
      <c r="NTX1084"/>
      <c r="NTY1084"/>
      <c r="NTZ1084"/>
      <c r="NUA1084"/>
      <c r="NUB1084"/>
      <c r="NUC1084"/>
      <c r="NUD1084"/>
      <c r="NUE1084"/>
      <c r="NUF1084"/>
      <c r="NUG1084"/>
      <c r="NUH1084"/>
      <c r="NUI1084"/>
      <c r="NUJ1084"/>
      <c r="NUK1084"/>
      <c r="NUL1084"/>
      <c r="NUM1084"/>
      <c r="NUN1084"/>
      <c r="NUO1084"/>
      <c r="NUP1084"/>
      <c r="NUQ1084"/>
      <c r="NUR1084"/>
      <c r="NUS1084"/>
      <c r="NUT1084"/>
      <c r="NUU1084"/>
      <c r="NUV1084"/>
      <c r="NUW1084"/>
      <c r="NUX1084"/>
      <c r="NUY1084"/>
      <c r="NUZ1084"/>
      <c r="NVA1084"/>
      <c r="NVB1084"/>
      <c r="NVC1084"/>
      <c r="NVD1084"/>
      <c r="NVE1084"/>
      <c r="NVF1084"/>
      <c r="NVG1084"/>
      <c r="NVH1084"/>
      <c r="NVI1084"/>
      <c r="NVJ1084"/>
      <c r="NVK1084"/>
      <c r="NVL1084"/>
      <c r="NVM1084"/>
      <c r="NVN1084"/>
      <c r="NVO1084"/>
      <c r="NVP1084"/>
      <c r="NVQ1084"/>
      <c r="NVR1084"/>
      <c r="NVS1084"/>
      <c r="NVT1084"/>
      <c r="NVU1084"/>
      <c r="NVV1084"/>
      <c r="NVW1084"/>
      <c r="NVX1084"/>
      <c r="NVY1084"/>
      <c r="NVZ1084"/>
      <c r="NWA1084"/>
      <c r="NWB1084"/>
      <c r="NWC1084"/>
      <c r="NWD1084"/>
      <c r="NWE1084"/>
      <c r="NWF1084"/>
      <c r="NWG1084"/>
      <c r="NWH1084"/>
      <c r="NWI1084"/>
      <c r="NWJ1084"/>
      <c r="NWK1084"/>
      <c r="NWL1084"/>
      <c r="NWM1084"/>
      <c r="NWN1084"/>
      <c r="NWO1084"/>
      <c r="NWP1084"/>
      <c r="NWQ1084"/>
      <c r="NWR1084"/>
      <c r="NWS1084"/>
      <c r="NWT1084"/>
      <c r="NWU1084"/>
      <c r="NWV1084"/>
      <c r="NWW1084"/>
      <c r="NWX1084"/>
      <c r="NWY1084"/>
      <c r="NWZ1084"/>
      <c r="NXA1084"/>
      <c r="NXB1084"/>
      <c r="NXC1084"/>
      <c r="NXD1084"/>
      <c r="NXE1084"/>
      <c r="NXF1084"/>
      <c r="NXG1084"/>
      <c r="NXH1084"/>
      <c r="NXI1084"/>
      <c r="NXJ1084"/>
      <c r="NXK1084"/>
      <c r="NXL1084"/>
      <c r="NXM1084"/>
      <c r="NXN1084"/>
      <c r="NXO1084"/>
      <c r="NXP1084"/>
      <c r="NXQ1084"/>
      <c r="NXR1084"/>
      <c r="NXS1084"/>
      <c r="NXT1084"/>
      <c r="NXU1084"/>
      <c r="NXV1084"/>
      <c r="NXW1084"/>
      <c r="NXX1084"/>
      <c r="NXY1084"/>
      <c r="NXZ1084"/>
      <c r="NYA1084"/>
      <c r="NYB1084"/>
      <c r="NYC1084"/>
      <c r="NYD1084"/>
      <c r="NYE1084"/>
      <c r="NYF1084"/>
      <c r="NYG1084"/>
      <c r="NYH1084"/>
      <c r="NYI1084"/>
      <c r="NYJ1084"/>
      <c r="NYK1084"/>
      <c r="NYL1084"/>
      <c r="NYM1084"/>
      <c r="NYN1084"/>
      <c r="NYO1084"/>
      <c r="NYP1084"/>
      <c r="NYQ1084"/>
      <c r="NYR1084"/>
      <c r="NYS1084"/>
      <c r="NYT1084"/>
      <c r="NYU1084"/>
      <c r="NYV1084"/>
      <c r="NYW1084"/>
      <c r="NYX1084"/>
      <c r="NYY1084"/>
      <c r="NYZ1084"/>
      <c r="NZA1084"/>
      <c r="NZB1084"/>
      <c r="NZC1084"/>
      <c r="NZD1084"/>
      <c r="NZE1084"/>
      <c r="NZF1084"/>
      <c r="NZG1084"/>
      <c r="NZH1084"/>
      <c r="NZI1084"/>
      <c r="NZJ1084"/>
      <c r="NZK1084"/>
      <c r="NZL1084"/>
      <c r="NZM1084"/>
      <c r="NZN1084"/>
      <c r="NZO1084"/>
      <c r="NZP1084"/>
      <c r="NZQ1084"/>
      <c r="NZR1084"/>
      <c r="NZS1084"/>
      <c r="NZT1084"/>
      <c r="NZU1084"/>
      <c r="NZV1084"/>
      <c r="NZW1084"/>
      <c r="NZX1084"/>
      <c r="NZY1084"/>
      <c r="NZZ1084"/>
      <c r="OAA1084"/>
      <c r="OAB1084"/>
      <c r="OAC1084"/>
      <c r="OAD1084"/>
      <c r="OAE1084"/>
      <c r="OAF1084"/>
      <c r="OAG1084"/>
      <c r="OAH1084"/>
      <c r="OAI1084"/>
      <c r="OAJ1084"/>
      <c r="OAK1084"/>
      <c r="OAL1084"/>
      <c r="OAM1084"/>
      <c r="OAN1084"/>
      <c r="OAO1084"/>
      <c r="OAP1084"/>
      <c r="OAQ1084"/>
      <c r="OAR1084"/>
      <c r="OAS1084"/>
      <c r="OAT1084"/>
      <c r="OAU1084"/>
      <c r="OAV1084"/>
      <c r="OAW1084"/>
      <c r="OAX1084"/>
      <c r="OAY1084"/>
      <c r="OAZ1084"/>
      <c r="OBA1084"/>
      <c r="OBB1084"/>
      <c r="OBC1084"/>
      <c r="OBD1084"/>
      <c r="OBE1084"/>
      <c r="OBF1084"/>
      <c r="OBG1084"/>
      <c r="OBH1084"/>
      <c r="OBI1084"/>
      <c r="OBJ1084"/>
      <c r="OBK1084"/>
      <c r="OBL1084"/>
      <c r="OBM1084"/>
      <c r="OBN1084"/>
      <c r="OBO1084"/>
      <c r="OBP1084"/>
      <c r="OBQ1084"/>
      <c r="OBR1084"/>
      <c r="OBS1084"/>
      <c r="OBT1084"/>
      <c r="OBU1084"/>
      <c r="OBV1084"/>
      <c r="OBW1084"/>
      <c r="OBX1084"/>
      <c r="OBY1084"/>
      <c r="OBZ1084"/>
      <c r="OCA1084"/>
      <c r="OCB1084"/>
      <c r="OCC1084"/>
      <c r="OCD1084"/>
      <c r="OCE1084"/>
      <c r="OCF1084"/>
      <c r="OCG1084"/>
      <c r="OCH1084"/>
      <c r="OCI1084"/>
      <c r="OCJ1084"/>
      <c r="OCK1084"/>
      <c r="OCL1084"/>
      <c r="OCM1084"/>
      <c r="OCN1084"/>
      <c r="OCO1084"/>
      <c r="OCP1084"/>
      <c r="OCQ1084"/>
      <c r="OCR1084"/>
      <c r="OCS1084"/>
      <c r="OCT1084"/>
      <c r="OCU1084"/>
      <c r="OCV1084"/>
      <c r="OCW1084"/>
      <c r="OCX1084"/>
      <c r="OCY1084"/>
      <c r="OCZ1084"/>
      <c r="ODA1084"/>
      <c r="ODB1084"/>
      <c r="ODC1084"/>
      <c r="ODD1084"/>
      <c r="ODE1084"/>
      <c r="ODF1084"/>
      <c r="ODG1084"/>
      <c r="ODH1084"/>
      <c r="ODI1084"/>
      <c r="ODJ1084"/>
      <c r="ODK1084"/>
      <c r="ODL1084"/>
      <c r="ODM1084"/>
      <c r="ODN1084"/>
      <c r="ODO1084"/>
      <c r="ODP1084"/>
      <c r="ODQ1084"/>
      <c r="ODR1084"/>
      <c r="ODS1084"/>
      <c r="ODT1084"/>
      <c r="ODU1084"/>
      <c r="ODV1084"/>
      <c r="ODW1084"/>
      <c r="ODX1084"/>
      <c r="ODY1084"/>
      <c r="ODZ1084"/>
      <c r="OEA1084"/>
      <c r="OEB1084"/>
      <c r="OEC1084"/>
      <c r="OED1084"/>
      <c r="OEE1084"/>
      <c r="OEF1084"/>
      <c r="OEG1084"/>
      <c r="OEH1084"/>
      <c r="OEI1084"/>
      <c r="OEJ1084"/>
      <c r="OEK1084"/>
      <c r="OEL1084"/>
      <c r="OEM1084"/>
      <c r="OEN1084"/>
      <c r="OEO1084"/>
      <c r="OEP1084"/>
      <c r="OEQ1084"/>
      <c r="OER1084"/>
      <c r="OES1084"/>
      <c r="OET1084"/>
      <c r="OEU1084"/>
      <c r="OEV1084"/>
      <c r="OEW1084"/>
      <c r="OEX1084"/>
      <c r="OEY1084"/>
      <c r="OEZ1084"/>
      <c r="OFA1084"/>
      <c r="OFB1084"/>
      <c r="OFC1084"/>
      <c r="OFD1084"/>
      <c r="OFE1084"/>
      <c r="OFF1084"/>
      <c r="OFG1084"/>
      <c r="OFH1084"/>
      <c r="OFI1084"/>
      <c r="OFJ1084"/>
      <c r="OFK1084"/>
      <c r="OFL1084"/>
      <c r="OFM1084"/>
      <c r="OFN1084"/>
      <c r="OFO1084"/>
      <c r="OFP1084"/>
      <c r="OFQ1084"/>
      <c r="OFR1084"/>
      <c r="OFS1084"/>
      <c r="OFT1084"/>
      <c r="OFU1084"/>
      <c r="OFV1084"/>
      <c r="OFW1084"/>
      <c r="OFX1084"/>
      <c r="OFY1084"/>
      <c r="OFZ1084"/>
      <c r="OGA1084"/>
      <c r="OGB1084"/>
      <c r="OGC1084"/>
      <c r="OGD1084"/>
      <c r="OGE1084"/>
      <c r="OGF1084"/>
      <c r="OGG1084"/>
      <c r="OGH1084"/>
      <c r="OGI1084"/>
      <c r="OGJ1084"/>
      <c r="OGK1084"/>
      <c r="OGL1084"/>
      <c r="OGM1084"/>
      <c r="OGN1084"/>
      <c r="OGO1084"/>
      <c r="OGP1084"/>
      <c r="OGQ1084"/>
      <c r="OGR1084"/>
      <c r="OGS1084"/>
      <c r="OGT1084"/>
      <c r="OGU1084"/>
      <c r="OGV1084"/>
      <c r="OGW1084"/>
      <c r="OGX1084"/>
      <c r="OGY1084"/>
      <c r="OGZ1084"/>
      <c r="OHA1084"/>
      <c r="OHB1084"/>
      <c r="OHC1084"/>
      <c r="OHD1084"/>
      <c r="OHE1084"/>
      <c r="OHF1084"/>
      <c r="OHG1084"/>
      <c r="OHH1084"/>
      <c r="OHI1084"/>
      <c r="OHJ1084"/>
      <c r="OHK1084"/>
      <c r="OHL1084"/>
      <c r="OHM1084"/>
      <c r="OHN1084"/>
      <c r="OHO1084"/>
      <c r="OHP1084"/>
      <c r="OHQ1084"/>
      <c r="OHR1084"/>
      <c r="OHS1084"/>
      <c r="OHT1084"/>
      <c r="OHU1084"/>
      <c r="OHV1084"/>
      <c r="OHW1084"/>
      <c r="OHX1084"/>
      <c r="OHY1084"/>
      <c r="OHZ1084"/>
      <c r="OIA1084"/>
      <c r="OIB1084"/>
      <c r="OIC1084"/>
      <c r="OID1084"/>
      <c r="OIE1084"/>
      <c r="OIF1084"/>
      <c r="OIG1084"/>
      <c r="OIH1084"/>
      <c r="OII1084"/>
      <c r="OIJ1084"/>
      <c r="OIK1084"/>
      <c r="OIL1084"/>
      <c r="OIM1084"/>
      <c r="OIN1084"/>
      <c r="OIO1084"/>
      <c r="OIP1084"/>
      <c r="OIQ1084"/>
      <c r="OIR1084"/>
      <c r="OIS1084"/>
      <c r="OIT1084"/>
      <c r="OIU1084"/>
      <c r="OIV1084"/>
      <c r="OIW1084"/>
      <c r="OIX1084"/>
      <c r="OIY1084"/>
      <c r="OIZ1084"/>
      <c r="OJA1084"/>
      <c r="OJB1084"/>
      <c r="OJC1084"/>
      <c r="OJD1084"/>
      <c r="OJE1084"/>
      <c r="OJF1084"/>
      <c r="OJG1084"/>
      <c r="OJH1084"/>
      <c r="OJI1084"/>
      <c r="OJJ1084"/>
      <c r="OJK1084"/>
      <c r="OJL1084"/>
      <c r="OJM1084"/>
      <c r="OJN1084"/>
      <c r="OJO1084"/>
      <c r="OJP1084"/>
      <c r="OJQ1084"/>
      <c r="OJR1084"/>
      <c r="OJS1084"/>
      <c r="OJT1084"/>
      <c r="OJU1084"/>
      <c r="OJV1084"/>
      <c r="OJW1084"/>
      <c r="OJX1084"/>
      <c r="OJY1084"/>
      <c r="OJZ1084"/>
      <c r="OKA1084"/>
      <c r="OKB1084"/>
      <c r="OKC1084"/>
      <c r="OKD1084"/>
      <c r="OKE1084"/>
      <c r="OKF1084"/>
      <c r="OKG1084"/>
      <c r="OKH1084"/>
      <c r="OKI1084"/>
      <c r="OKJ1084"/>
      <c r="OKK1084"/>
      <c r="OKL1084"/>
      <c r="OKM1084"/>
      <c r="OKN1084"/>
      <c r="OKO1084"/>
      <c r="OKP1084"/>
      <c r="OKQ1084"/>
      <c r="OKR1084"/>
      <c r="OKS1084"/>
      <c r="OKT1084"/>
      <c r="OKU1084"/>
      <c r="OKV1084"/>
      <c r="OKW1084"/>
      <c r="OKX1084"/>
      <c r="OKY1084"/>
      <c r="OKZ1084"/>
      <c r="OLA1084"/>
      <c r="OLB1084"/>
      <c r="OLC1084"/>
      <c r="OLD1084"/>
      <c r="OLE1084"/>
      <c r="OLF1084"/>
      <c r="OLG1084"/>
      <c r="OLH1084"/>
      <c r="OLI1084"/>
      <c r="OLJ1084"/>
      <c r="OLK1084"/>
      <c r="OLL1084"/>
      <c r="OLM1084"/>
      <c r="OLN1084"/>
      <c r="OLO1084"/>
      <c r="OLP1084"/>
      <c r="OLQ1084"/>
      <c r="OLR1084"/>
      <c r="OLS1084"/>
      <c r="OLT1084"/>
      <c r="OLU1084"/>
      <c r="OLV1084"/>
      <c r="OLW1084"/>
      <c r="OLX1084"/>
      <c r="OLY1084"/>
      <c r="OLZ1084"/>
      <c r="OMA1084"/>
      <c r="OMB1084"/>
      <c r="OMC1084"/>
      <c r="OMD1084"/>
      <c r="OME1084"/>
      <c r="OMF1084"/>
      <c r="OMG1084"/>
      <c r="OMH1084"/>
      <c r="OMI1084"/>
      <c r="OMJ1084"/>
      <c r="OMK1084"/>
      <c r="OML1084"/>
      <c r="OMM1084"/>
      <c r="OMN1084"/>
      <c r="OMO1084"/>
      <c r="OMP1084"/>
      <c r="OMQ1084"/>
      <c r="OMR1084"/>
      <c r="OMS1084"/>
      <c r="OMT1084"/>
      <c r="OMU1084"/>
      <c r="OMV1084"/>
      <c r="OMW1084"/>
      <c r="OMX1084"/>
      <c r="OMY1084"/>
      <c r="OMZ1084"/>
      <c r="ONA1084"/>
      <c r="ONB1084"/>
      <c r="ONC1084"/>
      <c r="OND1084"/>
      <c r="ONE1084"/>
      <c r="ONF1084"/>
      <c r="ONG1084"/>
      <c r="ONH1084"/>
      <c r="ONI1084"/>
      <c r="ONJ1084"/>
      <c r="ONK1084"/>
      <c r="ONL1084"/>
      <c r="ONM1084"/>
      <c r="ONN1084"/>
      <c r="ONO1084"/>
      <c r="ONP1084"/>
      <c r="ONQ1084"/>
      <c r="ONR1084"/>
      <c r="ONS1084"/>
      <c r="ONT1084"/>
      <c r="ONU1084"/>
      <c r="ONV1084"/>
      <c r="ONW1084"/>
      <c r="ONX1084"/>
      <c r="ONY1084"/>
      <c r="ONZ1084"/>
      <c r="OOA1084"/>
      <c r="OOB1084"/>
      <c r="OOC1084"/>
      <c r="OOD1084"/>
      <c r="OOE1084"/>
      <c r="OOF1084"/>
      <c r="OOG1084"/>
      <c r="OOH1084"/>
      <c r="OOI1084"/>
      <c r="OOJ1084"/>
      <c r="OOK1084"/>
      <c r="OOL1084"/>
      <c r="OOM1084"/>
      <c r="OON1084"/>
      <c r="OOO1084"/>
      <c r="OOP1084"/>
      <c r="OOQ1084"/>
      <c r="OOR1084"/>
      <c r="OOS1084"/>
      <c r="OOT1084"/>
      <c r="OOU1084"/>
      <c r="OOV1084"/>
      <c r="OOW1084"/>
      <c r="OOX1084"/>
      <c r="OOY1084"/>
      <c r="OOZ1084"/>
      <c r="OPA1084"/>
      <c r="OPB1084"/>
      <c r="OPC1084"/>
      <c r="OPD1084"/>
      <c r="OPE1084"/>
      <c r="OPF1084"/>
      <c r="OPG1084"/>
      <c r="OPH1084"/>
      <c r="OPI1084"/>
      <c r="OPJ1084"/>
      <c r="OPK1084"/>
      <c r="OPL1084"/>
      <c r="OPM1084"/>
      <c r="OPN1084"/>
      <c r="OPO1084"/>
      <c r="OPP1084"/>
      <c r="OPQ1084"/>
      <c r="OPR1084"/>
      <c r="OPS1084"/>
      <c r="OPT1084"/>
      <c r="OPU1084"/>
      <c r="OPV1084"/>
      <c r="OPW1084"/>
      <c r="OPX1084"/>
      <c r="OPY1084"/>
      <c r="OPZ1084"/>
      <c r="OQA1084"/>
      <c r="OQB1084"/>
      <c r="OQC1084"/>
      <c r="OQD1084"/>
      <c r="OQE1084"/>
      <c r="OQF1084"/>
      <c r="OQG1084"/>
      <c r="OQH1084"/>
      <c r="OQI1084"/>
      <c r="OQJ1084"/>
      <c r="OQK1084"/>
      <c r="OQL1084"/>
      <c r="OQM1084"/>
      <c r="OQN1084"/>
      <c r="OQO1084"/>
      <c r="OQP1084"/>
      <c r="OQQ1084"/>
      <c r="OQR1084"/>
      <c r="OQS1084"/>
      <c r="OQT1084"/>
      <c r="OQU1084"/>
      <c r="OQV1084"/>
      <c r="OQW1084"/>
      <c r="OQX1084"/>
      <c r="OQY1084"/>
      <c r="OQZ1084"/>
      <c r="ORA1084"/>
      <c r="ORB1084"/>
      <c r="ORC1084"/>
      <c r="ORD1084"/>
      <c r="ORE1084"/>
      <c r="ORF1084"/>
      <c r="ORG1084"/>
      <c r="ORH1084"/>
      <c r="ORI1084"/>
      <c r="ORJ1084"/>
      <c r="ORK1084"/>
      <c r="ORL1084"/>
      <c r="ORM1084"/>
      <c r="ORN1084"/>
      <c r="ORO1084"/>
      <c r="ORP1084"/>
      <c r="ORQ1084"/>
      <c r="ORR1084"/>
      <c r="ORS1084"/>
      <c r="ORT1084"/>
      <c r="ORU1084"/>
      <c r="ORV1084"/>
      <c r="ORW1084"/>
      <c r="ORX1084"/>
      <c r="ORY1084"/>
      <c r="ORZ1084"/>
      <c r="OSA1084"/>
      <c r="OSB1084"/>
      <c r="OSC1084"/>
      <c r="OSD1084"/>
      <c r="OSE1084"/>
      <c r="OSF1084"/>
      <c r="OSG1084"/>
      <c r="OSH1084"/>
      <c r="OSI1084"/>
      <c r="OSJ1084"/>
      <c r="OSK1084"/>
      <c r="OSL1084"/>
      <c r="OSM1084"/>
      <c r="OSN1084"/>
      <c r="OSO1084"/>
      <c r="OSP1084"/>
      <c r="OSQ1084"/>
      <c r="OSR1084"/>
      <c r="OSS1084"/>
      <c r="OST1084"/>
      <c r="OSU1084"/>
      <c r="OSV1084"/>
      <c r="OSW1084"/>
      <c r="OSX1084"/>
      <c r="OSY1084"/>
      <c r="OSZ1084"/>
      <c r="OTA1084"/>
      <c r="OTB1084"/>
      <c r="OTC1084"/>
      <c r="OTD1084"/>
      <c r="OTE1084"/>
      <c r="OTF1084"/>
      <c r="OTG1084"/>
      <c r="OTH1084"/>
      <c r="OTI1084"/>
      <c r="OTJ1084"/>
      <c r="OTK1084"/>
      <c r="OTL1084"/>
      <c r="OTM1084"/>
      <c r="OTN1084"/>
      <c r="OTO1084"/>
      <c r="OTP1084"/>
      <c r="OTQ1084"/>
      <c r="OTR1084"/>
      <c r="OTS1084"/>
      <c r="OTT1084"/>
      <c r="OTU1084"/>
      <c r="OTV1084"/>
      <c r="OTW1084"/>
      <c r="OTX1084"/>
      <c r="OTY1084"/>
      <c r="OTZ1084"/>
      <c r="OUA1084"/>
      <c r="OUB1084"/>
      <c r="OUC1084"/>
      <c r="OUD1084"/>
      <c r="OUE1084"/>
      <c r="OUF1084"/>
      <c r="OUG1084"/>
      <c r="OUH1084"/>
      <c r="OUI1084"/>
      <c r="OUJ1084"/>
      <c r="OUK1084"/>
      <c r="OUL1084"/>
      <c r="OUM1084"/>
      <c r="OUN1084"/>
      <c r="OUO1084"/>
      <c r="OUP1084"/>
      <c r="OUQ1084"/>
      <c r="OUR1084"/>
      <c r="OUS1084"/>
      <c r="OUT1084"/>
      <c r="OUU1084"/>
      <c r="OUV1084"/>
      <c r="OUW1084"/>
      <c r="OUX1084"/>
      <c r="OUY1084"/>
      <c r="OUZ1084"/>
      <c r="OVA1084"/>
      <c r="OVB1084"/>
      <c r="OVC1084"/>
      <c r="OVD1084"/>
      <c r="OVE1084"/>
      <c r="OVF1084"/>
      <c r="OVG1084"/>
      <c r="OVH1084"/>
      <c r="OVI1084"/>
      <c r="OVJ1084"/>
      <c r="OVK1084"/>
      <c r="OVL1084"/>
      <c r="OVM1084"/>
      <c r="OVN1084"/>
      <c r="OVO1084"/>
      <c r="OVP1084"/>
      <c r="OVQ1084"/>
      <c r="OVR1084"/>
      <c r="OVS1084"/>
      <c r="OVT1084"/>
      <c r="OVU1084"/>
      <c r="OVV1084"/>
      <c r="OVW1084"/>
      <c r="OVX1084"/>
      <c r="OVY1084"/>
      <c r="OVZ1084"/>
      <c r="OWA1084"/>
      <c r="OWB1084"/>
      <c r="OWC1084"/>
      <c r="OWD1084"/>
      <c r="OWE1084"/>
      <c r="OWF1084"/>
      <c r="OWG1084"/>
      <c r="OWH1084"/>
      <c r="OWI1084"/>
      <c r="OWJ1084"/>
      <c r="OWK1084"/>
      <c r="OWL1084"/>
      <c r="OWM1084"/>
      <c r="OWN1084"/>
      <c r="OWO1084"/>
      <c r="OWP1084"/>
      <c r="OWQ1084"/>
      <c r="OWR1084"/>
      <c r="OWS1084"/>
      <c r="OWT1084"/>
      <c r="OWU1084"/>
      <c r="OWV1084"/>
      <c r="OWW1084"/>
      <c r="OWX1084"/>
      <c r="OWY1084"/>
      <c r="OWZ1084"/>
      <c r="OXA1084"/>
      <c r="OXB1084"/>
      <c r="OXC1084"/>
      <c r="OXD1084"/>
      <c r="OXE1084"/>
      <c r="OXF1084"/>
      <c r="OXG1084"/>
      <c r="OXH1084"/>
      <c r="OXI1084"/>
      <c r="OXJ1084"/>
      <c r="OXK1084"/>
      <c r="OXL1084"/>
      <c r="OXM1084"/>
      <c r="OXN1084"/>
      <c r="OXO1084"/>
      <c r="OXP1084"/>
      <c r="OXQ1084"/>
      <c r="OXR1084"/>
      <c r="OXS1084"/>
      <c r="OXT1084"/>
      <c r="OXU1084"/>
      <c r="OXV1084"/>
      <c r="OXW1084"/>
      <c r="OXX1084"/>
      <c r="OXY1084"/>
      <c r="OXZ1084"/>
      <c r="OYA1084"/>
      <c r="OYB1084"/>
      <c r="OYC1084"/>
      <c r="OYD1084"/>
      <c r="OYE1084"/>
      <c r="OYF1084"/>
      <c r="OYG1084"/>
      <c r="OYH1084"/>
      <c r="OYI1084"/>
      <c r="OYJ1084"/>
      <c r="OYK1084"/>
      <c r="OYL1084"/>
      <c r="OYM1084"/>
      <c r="OYN1084"/>
      <c r="OYO1084"/>
      <c r="OYP1084"/>
      <c r="OYQ1084"/>
      <c r="OYR1084"/>
      <c r="OYS1084"/>
      <c r="OYT1084"/>
      <c r="OYU1084"/>
      <c r="OYV1084"/>
      <c r="OYW1084"/>
      <c r="OYX1084"/>
      <c r="OYY1084"/>
      <c r="OYZ1084"/>
      <c r="OZA1084"/>
      <c r="OZB1084"/>
      <c r="OZC1084"/>
      <c r="OZD1084"/>
      <c r="OZE1084"/>
      <c r="OZF1084"/>
      <c r="OZG1084"/>
      <c r="OZH1084"/>
      <c r="OZI1084"/>
      <c r="OZJ1084"/>
      <c r="OZK1084"/>
      <c r="OZL1084"/>
      <c r="OZM1084"/>
      <c r="OZN1084"/>
      <c r="OZO1084"/>
      <c r="OZP1084"/>
      <c r="OZQ1084"/>
      <c r="OZR1084"/>
      <c r="OZS1084"/>
      <c r="OZT1084"/>
      <c r="OZU1084"/>
      <c r="OZV1084"/>
      <c r="OZW1084"/>
      <c r="OZX1084"/>
      <c r="OZY1084"/>
      <c r="OZZ1084"/>
      <c r="PAA1084"/>
      <c r="PAB1084"/>
      <c r="PAC1084"/>
      <c r="PAD1084"/>
      <c r="PAE1084"/>
      <c r="PAF1084"/>
      <c r="PAG1084"/>
      <c r="PAH1084"/>
      <c r="PAI1084"/>
      <c r="PAJ1084"/>
      <c r="PAK1084"/>
      <c r="PAL1084"/>
      <c r="PAM1084"/>
      <c r="PAN1084"/>
      <c r="PAO1084"/>
      <c r="PAP1084"/>
      <c r="PAQ1084"/>
      <c r="PAR1084"/>
      <c r="PAS1084"/>
      <c r="PAT1084"/>
      <c r="PAU1084"/>
      <c r="PAV1084"/>
      <c r="PAW1084"/>
      <c r="PAX1084"/>
      <c r="PAY1084"/>
      <c r="PAZ1084"/>
      <c r="PBA1084"/>
      <c r="PBB1084"/>
      <c r="PBC1084"/>
      <c r="PBD1084"/>
      <c r="PBE1084"/>
      <c r="PBF1084"/>
      <c r="PBG1084"/>
      <c r="PBH1084"/>
      <c r="PBI1084"/>
      <c r="PBJ1084"/>
      <c r="PBK1084"/>
      <c r="PBL1084"/>
      <c r="PBM1084"/>
      <c r="PBN1084"/>
      <c r="PBO1084"/>
      <c r="PBP1084"/>
      <c r="PBQ1084"/>
      <c r="PBR1084"/>
      <c r="PBS1084"/>
      <c r="PBT1084"/>
      <c r="PBU1084"/>
      <c r="PBV1084"/>
      <c r="PBW1084"/>
      <c r="PBX1084"/>
      <c r="PBY1084"/>
      <c r="PBZ1084"/>
      <c r="PCA1084"/>
      <c r="PCB1084"/>
      <c r="PCC1084"/>
      <c r="PCD1084"/>
      <c r="PCE1084"/>
      <c r="PCF1084"/>
      <c r="PCG1084"/>
      <c r="PCH1084"/>
      <c r="PCI1084"/>
      <c r="PCJ1084"/>
      <c r="PCK1084"/>
      <c r="PCL1084"/>
      <c r="PCM1084"/>
      <c r="PCN1084"/>
      <c r="PCO1084"/>
      <c r="PCP1084"/>
      <c r="PCQ1084"/>
      <c r="PCR1084"/>
      <c r="PCS1084"/>
      <c r="PCT1084"/>
      <c r="PCU1084"/>
      <c r="PCV1084"/>
      <c r="PCW1084"/>
      <c r="PCX1084"/>
      <c r="PCY1084"/>
      <c r="PCZ1084"/>
      <c r="PDA1084"/>
      <c r="PDB1084"/>
      <c r="PDC1084"/>
      <c r="PDD1084"/>
      <c r="PDE1084"/>
      <c r="PDF1084"/>
      <c r="PDG1084"/>
      <c r="PDH1084"/>
      <c r="PDI1084"/>
      <c r="PDJ1084"/>
      <c r="PDK1084"/>
      <c r="PDL1084"/>
      <c r="PDM1084"/>
      <c r="PDN1084"/>
      <c r="PDO1084"/>
      <c r="PDP1084"/>
      <c r="PDQ1084"/>
      <c r="PDR1084"/>
      <c r="PDS1084"/>
      <c r="PDT1084"/>
      <c r="PDU1084"/>
      <c r="PDV1084"/>
      <c r="PDW1084"/>
      <c r="PDX1084"/>
      <c r="PDY1084"/>
      <c r="PDZ1084"/>
      <c r="PEA1084"/>
      <c r="PEB1084"/>
      <c r="PEC1084"/>
      <c r="PED1084"/>
      <c r="PEE1084"/>
      <c r="PEF1084"/>
      <c r="PEG1084"/>
      <c r="PEH1084"/>
      <c r="PEI1084"/>
      <c r="PEJ1084"/>
      <c r="PEK1084"/>
      <c r="PEL1084"/>
      <c r="PEM1084"/>
      <c r="PEN1084"/>
      <c r="PEO1084"/>
      <c r="PEP1084"/>
      <c r="PEQ1084"/>
      <c r="PER1084"/>
      <c r="PES1084"/>
      <c r="PET1084"/>
      <c r="PEU1084"/>
      <c r="PEV1084"/>
      <c r="PEW1084"/>
      <c r="PEX1084"/>
      <c r="PEY1084"/>
      <c r="PEZ1084"/>
      <c r="PFA1084"/>
      <c r="PFB1084"/>
      <c r="PFC1084"/>
      <c r="PFD1084"/>
      <c r="PFE1084"/>
      <c r="PFF1084"/>
      <c r="PFG1084"/>
      <c r="PFH1084"/>
      <c r="PFI1084"/>
      <c r="PFJ1084"/>
      <c r="PFK1084"/>
      <c r="PFL1084"/>
      <c r="PFM1084"/>
      <c r="PFN1084"/>
      <c r="PFO1084"/>
      <c r="PFP1084"/>
      <c r="PFQ1084"/>
      <c r="PFR1084"/>
      <c r="PFS1084"/>
      <c r="PFT1084"/>
      <c r="PFU1084"/>
      <c r="PFV1084"/>
      <c r="PFW1084"/>
      <c r="PFX1084"/>
      <c r="PFY1084"/>
      <c r="PFZ1084"/>
      <c r="PGA1084"/>
      <c r="PGB1084"/>
      <c r="PGC1084"/>
      <c r="PGD1084"/>
      <c r="PGE1084"/>
      <c r="PGF1084"/>
      <c r="PGG1084"/>
      <c r="PGH1084"/>
      <c r="PGI1084"/>
      <c r="PGJ1084"/>
      <c r="PGK1084"/>
      <c r="PGL1084"/>
      <c r="PGM1084"/>
      <c r="PGN1084"/>
      <c r="PGO1084"/>
      <c r="PGP1084"/>
      <c r="PGQ1084"/>
      <c r="PGR1084"/>
      <c r="PGS1084"/>
      <c r="PGT1084"/>
      <c r="PGU1084"/>
      <c r="PGV1084"/>
      <c r="PGW1084"/>
      <c r="PGX1084"/>
      <c r="PGY1084"/>
      <c r="PGZ1084"/>
      <c r="PHA1084"/>
      <c r="PHB1084"/>
      <c r="PHC1084"/>
      <c r="PHD1084"/>
      <c r="PHE1084"/>
      <c r="PHF1084"/>
      <c r="PHG1084"/>
      <c r="PHH1084"/>
      <c r="PHI1084"/>
      <c r="PHJ1084"/>
      <c r="PHK1084"/>
      <c r="PHL1084"/>
      <c r="PHM1084"/>
      <c r="PHN1084"/>
      <c r="PHO1084"/>
      <c r="PHP1084"/>
      <c r="PHQ1084"/>
      <c r="PHR1084"/>
      <c r="PHS1084"/>
      <c r="PHT1084"/>
      <c r="PHU1084"/>
      <c r="PHV1084"/>
      <c r="PHW1084"/>
      <c r="PHX1084"/>
      <c r="PHY1084"/>
      <c r="PHZ1084"/>
      <c r="PIA1084"/>
      <c r="PIB1084"/>
      <c r="PIC1084"/>
      <c r="PID1084"/>
      <c r="PIE1084"/>
      <c r="PIF1084"/>
      <c r="PIG1084"/>
      <c r="PIH1084"/>
      <c r="PII1084"/>
      <c r="PIJ1084"/>
      <c r="PIK1084"/>
      <c r="PIL1084"/>
      <c r="PIM1084"/>
      <c r="PIN1084"/>
      <c r="PIO1084"/>
      <c r="PIP1084"/>
      <c r="PIQ1084"/>
      <c r="PIR1084"/>
      <c r="PIS1084"/>
      <c r="PIT1084"/>
      <c r="PIU1084"/>
      <c r="PIV1084"/>
      <c r="PIW1084"/>
      <c r="PIX1084"/>
      <c r="PIY1084"/>
      <c r="PIZ1084"/>
      <c r="PJA1084"/>
      <c r="PJB1084"/>
      <c r="PJC1084"/>
      <c r="PJD1084"/>
      <c r="PJE1084"/>
      <c r="PJF1084"/>
      <c r="PJG1084"/>
      <c r="PJH1084"/>
      <c r="PJI1084"/>
      <c r="PJJ1084"/>
      <c r="PJK1084"/>
      <c r="PJL1084"/>
      <c r="PJM1084"/>
      <c r="PJN1084"/>
      <c r="PJO1084"/>
      <c r="PJP1084"/>
      <c r="PJQ1084"/>
      <c r="PJR1084"/>
      <c r="PJS1084"/>
      <c r="PJT1084"/>
      <c r="PJU1084"/>
      <c r="PJV1084"/>
      <c r="PJW1084"/>
      <c r="PJX1084"/>
      <c r="PJY1084"/>
      <c r="PJZ1084"/>
      <c r="PKA1084"/>
      <c r="PKB1084"/>
      <c r="PKC1084"/>
      <c r="PKD1084"/>
      <c r="PKE1084"/>
      <c r="PKF1084"/>
      <c r="PKG1084"/>
      <c r="PKH1084"/>
      <c r="PKI1084"/>
      <c r="PKJ1084"/>
      <c r="PKK1084"/>
      <c r="PKL1084"/>
      <c r="PKM1084"/>
      <c r="PKN1084"/>
      <c r="PKO1084"/>
      <c r="PKP1084"/>
      <c r="PKQ1084"/>
      <c r="PKR1084"/>
      <c r="PKS1084"/>
      <c r="PKT1084"/>
      <c r="PKU1084"/>
      <c r="PKV1084"/>
      <c r="PKW1084"/>
      <c r="PKX1084"/>
      <c r="PKY1084"/>
      <c r="PKZ1084"/>
      <c r="PLA1084"/>
      <c r="PLB1084"/>
      <c r="PLC1084"/>
      <c r="PLD1084"/>
      <c r="PLE1084"/>
      <c r="PLF1084"/>
      <c r="PLG1084"/>
      <c r="PLH1084"/>
      <c r="PLI1084"/>
      <c r="PLJ1084"/>
      <c r="PLK1084"/>
      <c r="PLL1084"/>
      <c r="PLM1084"/>
      <c r="PLN1084"/>
      <c r="PLO1084"/>
      <c r="PLP1084"/>
      <c r="PLQ1084"/>
      <c r="PLR1084"/>
      <c r="PLS1084"/>
      <c r="PLT1084"/>
      <c r="PLU1084"/>
      <c r="PLV1084"/>
      <c r="PLW1084"/>
      <c r="PLX1084"/>
      <c r="PLY1084"/>
      <c r="PLZ1084"/>
      <c r="PMA1084"/>
      <c r="PMB1084"/>
      <c r="PMC1084"/>
      <c r="PMD1084"/>
      <c r="PME1084"/>
      <c r="PMF1084"/>
      <c r="PMG1084"/>
      <c r="PMH1084"/>
      <c r="PMI1084"/>
      <c r="PMJ1084"/>
      <c r="PMK1084"/>
      <c r="PML1084"/>
      <c r="PMM1084"/>
      <c r="PMN1084"/>
      <c r="PMO1084"/>
      <c r="PMP1084"/>
      <c r="PMQ1084"/>
      <c r="PMR1084"/>
      <c r="PMS1084"/>
      <c r="PMT1084"/>
      <c r="PMU1084"/>
      <c r="PMV1084"/>
      <c r="PMW1084"/>
      <c r="PMX1084"/>
      <c r="PMY1084"/>
      <c r="PMZ1084"/>
      <c r="PNA1084"/>
      <c r="PNB1084"/>
      <c r="PNC1084"/>
      <c r="PND1084"/>
      <c r="PNE1084"/>
      <c r="PNF1084"/>
      <c r="PNG1084"/>
      <c r="PNH1084"/>
      <c r="PNI1084"/>
      <c r="PNJ1084"/>
      <c r="PNK1084"/>
      <c r="PNL1084"/>
      <c r="PNM1084"/>
      <c r="PNN1084"/>
      <c r="PNO1084"/>
      <c r="PNP1084"/>
      <c r="PNQ1084"/>
      <c r="PNR1084"/>
      <c r="PNS1084"/>
      <c r="PNT1084"/>
      <c r="PNU1084"/>
      <c r="PNV1084"/>
      <c r="PNW1084"/>
      <c r="PNX1084"/>
      <c r="PNY1084"/>
      <c r="PNZ1084"/>
      <c r="POA1084"/>
      <c r="POB1084"/>
      <c r="POC1084"/>
      <c r="POD1084"/>
      <c r="POE1084"/>
      <c r="POF1084"/>
      <c r="POG1084"/>
      <c r="POH1084"/>
      <c r="POI1084"/>
      <c r="POJ1084"/>
      <c r="POK1084"/>
      <c r="POL1084"/>
      <c r="POM1084"/>
      <c r="PON1084"/>
      <c r="POO1084"/>
      <c r="POP1084"/>
      <c r="POQ1084"/>
      <c r="POR1084"/>
      <c r="POS1084"/>
      <c r="POT1084"/>
      <c r="POU1084"/>
      <c r="POV1084"/>
      <c r="POW1084"/>
      <c r="POX1084"/>
      <c r="POY1084"/>
      <c r="POZ1084"/>
      <c r="PPA1084"/>
      <c r="PPB1084"/>
      <c r="PPC1084"/>
      <c r="PPD1084"/>
      <c r="PPE1084"/>
      <c r="PPF1084"/>
      <c r="PPG1084"/>
      <c r="PPH1084"/>
      <c r="PPI1084"/>
      <c r="PPJ1084"/>
      <c r="PPK1084"/>
      <c r="PPL1084"/>
      <c r="PPM1084"/>
      <c r="PPN1084"/>
      <c r="PPO1084"/>
      <c r="PPP1084"/>
      <c r="PPQ1084"/>
      <c r="PPR1084"/>
      <c r="PPS1084"/>
      <c r="PPT1084"/>
      <c r="PPU1084"/>
      <c r="PPV1084"/>
      <c r="PPW1084"/>
      <c r="PPX1084"/>
      <c r="PPY1084"/>
      <c r="PPZ1084"/>
      <c r="PQA1084"/>
      <c r="PQB1084"/>
      <c r="PQC1084"/>
      <c r="PQD1084"/>
      <c r="PQE1084"/>
      <c r="PQF1084"/>
      <c r="PQG1084"/>
      <c r="PQH1084"/>
      <c r="PQI1084"/>
      <c r="PQJ1084"/>
      <c r="PQK1084"/>
      <c r="PQL1084"/>
      <c r="PQM1084"/>
      <c r="PQN1084"/>
      <c r="PQO1084"/>
      <c r="PQP1084"/>
      <c r="PQQ1084"/>
      <c r="PQR1084"/>
      <c r="PQS1084"/>
      <c r="PQT1084"/>
      <c r="PQU1084"/>
      <c r="PQV1084"/>
      <c r="PQW1084"/>
      <c r="PQX1084"/>
      <c r="PQY1084"/>
      <c r="PQZ1084"/>
      <c r="PRA1084"/>
      <c r="PRB1084"/>
      <c r="PRC1084"/>
      <c r="PRD1084"/>
      <c r="PRE1084"/>
      <c r="PRF1084"/>
      <c r="PRG1084"/>
      <c r="PRH1084"/>
      <c r="PRI1084"/>
      <c r="PRJ1084"/>
      <c r="PRK1084"/>
      <c r="PRL1084"/>
      <c r="PRM1084"/>
      <c r="PRN1084"/>
      <c r="PRO1084"/>
      <c r="PRP1084"/>
      <c r="PRQ1084"/>
      <c r="PRR1084"/>
      <c r="PRS1084"/>
      <c r="PRT1084"/>
      <c r="PRU1084"/>
      <c r="PRV1084"/>
      <c r="PRW1084"/>
      <c r="PRX1084"/>
      <c r="PRY1084"/>
      <c r="PRZ1084"/>
      <c r="PSA1084"/>
      <c r="PSB1084"/>
      <c r="PSC1084"/>
      <c r="PSD1084"/>
      <c r="PSE1084"/>
      <c r="PSF1084"/>
      <c r="PSG1084"/>
      <c r="PSH1084"/>
      <c r="PSI1084"/>
      <c r="PSJ1084"/>
      <c r="PSK1084"/>
      <c r="PSL1084"/>
      <c r="PSM1084"/>
      <c r="PSN1084"/>
      <c r="PSO1084"/>
      <c r="PSP1084"/>
      <c r="PSQ1084"/>
      <c r="PSR1084"/>
      <c r="PSS1084"/>
      <c r="PST1084"/>
      <c r="PSU1084"/>
      <c r="PSV1084"/>
      <c r="PSW1084"/>
      <c r="PSX1084"/>
      <c r="PSY1084"/>
      <c r="PSZ1084"/>
      <c r="PTA1084"/>
      <c r="PTB1084"/>
      <c r="PTC1084"/>
      <c r="PTD1084"/>
      <c r="PTE1084"/>
      <c r="PTF1084"/>
      <c r="PTG1084"/>
      <c r="PTH1084"/>
      <c r="PTI1084"/>
      <c r="PTJ1084"/>
      <c r="PTK1084"/>
      <c r="PTL1084"/>
      <c r="PTM1084"/>
      <c r="PTN1084"/>
      <c r="PTO1084"/>
      <c r="PTP1084"/>
      <c r="PTQ1084"/>
      <c r="PTR1084"/>
      <c r="PTS1084"/>
      <c r="PTT1084"/>
      <c r="PTU1084"/>
      <c r="PTV1084"/>
      <c r="PTW1084"/>
      <c r="PTX1084"/>
      <c r="PTY1084"/>
      <c r="PTZ1084"/>
      <c r="PUA1084"/>
      <c r="PUB1084"/>
      <c r="PUC1084"/>
      <c r="PUD1084"/>
      <c r="PUE1084"/>
      <c r="PUF1084"/>
      <c r="PUG1084"/>
      <c r="PUH1084"/>
      <c r="PUI1084"/>
      <c r="PUJ1084"/>
      <c r="PUK1084"/>
      <c r="PUL1084"/>
      <c r="PUM1084"/>
      <c r="PUN1084"/>
      <c r="PUO1084"/>
      <c r="PUP1084"/>
      <c r="PUQ1084"/>
      <c r="PUR1084"/>
      <c r="PUS1084"/>
      <c r="PUT1084"/>
      <c r="PUU1084"/>
      <c r="PUV1084"/>
      <c r="PUW1084"/>
      <c r="PUX1084"/>
      <c r="PUY1084"/>
      <c r="PUZ1084"/>
      <c r="PVA1084"/>
      <c r="PVB1084"/>
      <c r="PVC1084"/>
      <c r="PVD1084"/>
      <c r="PVE1084"/>
      <c r="PVF1084"/>
      <c r="PVG1084"/>
      <c r="PVH1084"/>
      <c r="PVI1084"/>
      <c r="PVJ1084"/>
      <c r="PVK1084"/>
      <c r="PVL1084"/>
      <c r="PVM1084"/>
      <c r="PVN1084"/>
      <c r="PVO1084"/>
      <c r="PVP1084"/>
      <c r="PVQ1084"/>
      <c r="PVR1084"/>
      <c r="PVS1084"/>
      <c r="PVT1084"/>
      <c r="PVU1084"/>
      <c r="PVV1084"/>
      <c r="PVW1084"/>
      <c r="PVX1084"/>
      <c r="PVY1084"/>
      <c r="PVZ1084"/>
      <c r="PWA1084"/>
      <c r="PWB1084"/>
      <c r="PWC1084"/>
      <c r="PWD1084"/>
      <c r="PWE1084"/>
      <c r="PWF1084"/>
      <c r="PWG1084"/>
      <c r="PWH1084"/>
      <c r="PWI1084"/>
      <c r="PWJ1084"/>
      <c r="PWK1084"/>
      <c r="PWL1084"/>
      <c r="PWM1084"/>
      <c r="PWN1084"/>
      <c r="PWO1084"/>
      <c r="PWP1084"/>
      <c r="PWQ1084"/>
      <c r="PWR1084"/>
      <c r="PWS1084"/>
      <c r="PWT1084"/>
      <c r="PWU1084"/>
      <c r="PWV1084"/>
      <c r="PWW1084"/>
      <c r="PWX1084"/>
      <c r="PWY1084"/>
      <c r="PWZ1084"/>
      <c r="PXA1084"/>
      <c r="PXB1084"/>
      <c r="PXC1084"/>
      <c r="PXD1084"/>
      <c r="PXE1084"/>
      <c r="PXF1084"/>
      <c r="PXG1084"/>
      <c r="PXH1084"/>
      <c r="PXI1084"/>
      <c r="PXJ1084"/>
      <c r="PXK1084"/>
      <c r="PXL1084"/>
      <c r="PXM1084"/>
      <c r="PXN1084"/>
      <c r="PXO1084"/>
      <c r="PXP1084"/>
      <c r="PXQ1084"/>
      <c r="PXR1084"/>
      <c r="PXS1084"/>
      <c r="PXT1084"/>
      <c r="PXU1084"/>
      <c r="PXV1084"/>
      <c r="PXW1084"/>
      <c r="PXX1084"/>
      <c r="PXY1084"/>
      <c r="PXZ1084"/>
      <c r="PYA1084"/>
      <c r="PYB1084"/>
      <c r="PYC1084"/>
      <c r="PYD1084"/>
      <c r="PYE1084"/>
      <c r="PYF1084"/>
      <c r="PYG1084"/>
      <c r="PYH1084"/>
      <c r="PYI1084"/>
      <c r="PYJ1084"/>
      <c r="PYK1084"/>
      <c r="PYL1084"/>
      <c r="PYM1084"/>
      <c r="PYN1084"/>
      <c r="PYO1084"/>
      <c r="PYP1084"/>
      <c r="PYQ1084"/>
      <c r="PYR1084"/>
      <c r="PYS1084"/>
      <c r="PYT1084"/>
      <c r="PYU1084"/>
      <c r="PYV1084"/>
      <c r="PYW1084"/>
      <c r="PYX1084"/>
      <c r="PYY1084"/>
      <c r="PYZ1084"/>
      <c r="PZA1084"/>
      <c r="PZB1084"/>
      <c r="PZC1084"/>
      <c r="PZD1084"/>
      <c r="PZE1084"/>
      <c r="PZF1084"/>
      <c r="PZG1084"/>
      <c r="PZH1084"/>
      <c r="PZI1084"/>
      <c r="PZJ1084"/>
      <c r="PZK1084"/>
      <c r="PZL1084"/>
      <c r="PZM1084"/>
      <c r="PZN1084"/>
      <c r="PZO1084"/>
      <c r="PZP1084"/>
      <c r="PZQ1084"/>
      <c r="PZR1084"/>
      <c r="PZS1084"/>
      <c r="PZT1084"/>
      <c r="PZU1084"/>
      <c r="PZV1084"/>
      <c r="PZW1084"/>
      <c r="PZX1084"/>
      <c r="PZY1084"/>
      <c r="PZZ1084"/>
      <c r="QAA1084"/>
      <c r="QAB1084"/>
      <c r="QAC1084"/>
      <c r="QAD1084"/>
      <c r="QAE1084"/>
      <c r="QAF1084"/>
      <c r="QAG1084"/>
      <c r="QAH1084"/>
      <c r="QAI1084"/>
      <c r="QAJ1084"/>
      <c r="QAK1084"/>
      <c r="QAL1084"/>
      <c r="QAM1084"/>
      <c r="QAN1084"/>
      <c r="QAO1084"/>
      <c r="QAP1084"/>
      <c r="QAQ1084"/>
      <c r="QAR1084"/>
      <c r="QAS1084"/>
      <c r="QAT1084"/>
      <c r="QAU1084"/>
      <c r="QAV1084"/>
      <c r="QAW1084"/>
      <c r="QAX1084"/>
      <c r="QAY1084"/>
      <c r="QAZ1084"/>
      <c r="QBA1084"/>
      <c r="QBB1084"/>
      <c r="QBC1084"/>
      <c r="QBD1084"/>
      <c r="QBE1084"/>
      <c r="QBF1084"/>
      <c r="QBG1084"/>
      <c r="QBH1084"/>
      <c r="QBI1084"/>
      <c r="QBJ1084"/>
      <c r="QBK1084"/>
      <c r="QBL1084"/>
      <c r="QBM1084"/>
      <c r="QBN1084"/>
      <c r="QBO1084"/>
      <c r="QBP1084"/>
      <c r="QBQ1084"/>
      <c r="QBR1084"/>
      <c r="QBS1084"/>
      <c r="QBT1084"/>
      <c r="QBU1084"/>
      <c r="QBV1084"/>
      <c r="QBW1084"/>
      <c r="QBX1084"/>
      <c r="QBY1084"/>
      <c r="QBZ1084"/>
      <c r="QCA1084"/>
      <c r="QCB1084"/>
      <c r="QCC1084"/>
      <c r="QCD1084"/>
      <c r="QCE1084"/>
      <c r="QCF1084"/>
      <c r="QCG1084"/>
      <c r="QCH1084"/>
      <c r="QCI1084"/>
      <c r="QCJ1084"/>
      <c r="QCK1084"/>
      <c r="QCL1084"/>
      <c r="QCM1084"/>
      <c r="QCN1084"/>
      <c r="QCO1084"/>
      <c r="QCP1084"/>
      <c r="QCQ1084"/>
      <c r="QCR1084"/>
      <c r="QCS1084"/>
      <c r="QCT1084"/>
      <c r="QCU1084"/>
      <c r="QCV1084"/>
      <c r="QCW1084"/>
      <c r="QCX1084"/>
      <c r="QCY1084"/>
      <c r="QCZ1084"/>
      <c r="QDA1084"/>
      <c r="QDB1084"/>
      <c r="QDC1084"/>
      <c r="QDD1084"/>
      <c r="QDE1084"/>
      <c r="QDF1084"/>
      <c r="QDG1084"/>
      <c r="QDH1084"/>
      <c r="QDI1084"/>
      <c r="QDJ1084"/>
      <c r="QDK1084"/>
      <c r="QDL1084"/>
      <c r="QDM1084"/>
      <c r="QDN1084"/>
      <c r="QDO1084"/>
      <c r="QDP1084"/>
      <c r="QDQ1084"/>
      <c r="QDR1084"/>
      <c r="QDS1084"/>
      <c r="QDT1084"/>
      <c r="QDU1084"/>
      <c r="QDV1084"/>
      <c r="QDW1084"/>
      <c r="QDX1084"/>
      <c r="QDY1084"/>
      <c r="QDZ1084"/>
      <c r="QEA1084"/>
      <c r="QEB1084"/>
      <c r="QEC1084"/>
      <c r="QED1084"/>
      <c r="QEE1084"/>
      <c r="QEF1084"/>
      <c r="QEG1084"/>
      <c r="QEH1084"/>
      <c r="QEI1084"/>
      <c r="QEJ1084"/>
      <c r="QEK1084"/>
      <c r="QEL1084"/>
      <c r="QEM1084"/>
      <c r="QEN1084"/>
      <c r="QEO1084"/>
      <c r="QEP1084"/>
      <c r="QEQ1084"/>
      <c r="QER1084"/>
      <c r="QES1084"/>
      <c r="QET1084"/>
      <c r="QEU1084"/>
      <c r="QEV1084"/>
      <c r="QEW1084"/>
      <c r="QEX1084"/>
      <c r="QEY1084"/>
      <c r="QEZ1084"/>
      <c r="QFA1084"/>
      <c r="QFB1084"/>
      <c r="QFC1084"/>
      <c r="QFD1084"/>
      <c r="QFE1084"/>
      <c r="QFF1084"/>
      <c r="QFG1084"/>
      <c r="QFH1084"/>
      <c r="QFI1084"/>
      <c r="QFJ1084"/>
      <c r="QFK1084"/>
      <c r="QFL1084"/>
      <c r="QFM1084"/>
      <c r="QFN1084"/>
      <c r="QFO1084"/>
      <c r="QFP1084"/>
      <c r="QFQ1084"/>
      <c r="QFR1084"/>
      <c r="QFS1084"/>
      <c r="QFT1084"/>
      <c r="QFU1084"/>
      <c r="QFV1084"/>
      <c r="QFW1084"/>
      <c r="QFX1084"/>
      <c r="QFY1084"/>
      <c r="QFZ1084"/>
      <c r="QGA1084"/>
      <c r="QGB1084"/>
      <c r="QGC1084"/>
      <c r="QGD1084"/>
      <c r="QGE1084"/>
      <c r="QGF1084"/>
      <c r="QGG1084"/>
      <c r="QGH1084"/>
      <c r="QGI1084"/>
      <c r="QGJ1084"/>
      <c r="QGK1084"/>
      <c r="QGL1084"/>
      <c r="QGM1084"/>
      <c r="QGN1084"/>
      <c r="QGO1084"/>
      <c r="QGP1084"/>
      <c r="QGQ1084"/>
      <c r="QGR1084"/>
      <c r="QGS1084"/>
      <c r="QGT1084"/>
      <c r="QGU1084"/>
      <c r="QGV1084"/>
      <c r="QGW1084"/>
      <c r="QGX1084"/>
      <c r="QGY1084"/>
      <c r="QGZ1084"/>
      <c r="QHA1084"/>
      <c r="QHB1084"/>
      <c r="QHC1084"/>
      <c r="QHD1084"/>
      <c r="QHE1084"/>
      <c r="QHF1084"/>
      <c r="QHG1084"/>
      <c r="QHH1084"/>
      <c r="QHI1084"/>
      <c r="QHJ1084"/>
      <c r="QHK1084"/>
      <c r="QHL1084"/>
      <c r="QHM1084"/>
      <c r="QHN1084"/>
      <c r="QHO1084"/>
      <c r="QHP1084"/>
      <c r="QHQ1084"/>
      <c r="QHR1084"/>
      <c r="QHS1084"/>
      <c r="QHT1084"/>
      <c r="QHU1084"/>
      <c r="QHV1084"/>
      <c r="QHW1084"/>
      <c r="QHX1084"/>
      <c r="QHY1084"/>
      <c r="QHZ1084"/>
      <c r="QIA1084"/>
      <c r="QIB1084"/>
      <c r="QIC1084"/>
      <c r="QID1084"/>
      <c r="QIE1084"/>
      <c r="QIF1084"/>
      <c r="QIG1084"/>
      <c r="QIH1084"/>
      <c r="QII1084"/>
      <c r="QIJ1084"/>
      <c r="QIK1084"/>
      <c r="QIL1084"/>
      <c r="QIM1084"/>
      <c r="QIN1084"/>
      <c r="QIO1084"/>
      <c r="QIP1084"/>
      <c r="QIQ1084"/>
      <c r="QIR1084"/>
      <c r="QIS1084"/>
      <c r="QIT1084"/>
      <c r="QIU1084"/>
      <c r="QIV1084"/>
      <c r="QIW1084"/>
      <c r="QIX1084"/>
      <c r="QIY1084"/>
      <c r="QIZ1084"/>
      <c r="QJA1084"/>
      <c r="QJB1084"/>
      <c r="QJC1084"/>
      <c r="QJD1084"/>
      <c r="QJE1084"/>
      <c r="QJF1084"/>
      <c r="QJG1084"/>
      <c r="QJH1084"/>
      <c r="QJI1084"/>
      <c r="QJJ1084"/>
      <c r="QJK1084"/>
      <c r="QJL1084"/>
      <c r="QJM1084"/>
      <c r="QJN1084"/>
      <c r="QJO1084"/>
      <c r="QJP1084"/>
      <c r="QJQ1084"/>
      <c r="QJR1084"/>
      <c r="QJS1084"/>
      <c r="QJT1084"/>
      <c r="QJU1084"/>
      <c r="QJV1084"/>
      <c r="QJW1084"/>
      <c r="QJX1084"/>
      <c r="QJY1084"/>
      <c r="QJZ1084"/>
      <c r="QKA1084"/>
      <c r="QKB1084"/>
      <c r="QKC1084"/>
      <c r="QKD1084"/>
      <c r="QKE1084"/>
      <c r="QKF1084"/>
      <c r="QKG1084"/>
      <c r="QKH1084"/>
      <c r="QKI1084"/>
      <c r="QKJ1084"/>
      <c r="QKK1084"/>
      <c r="QKL1084"/>
      <c r="QKM1084"/>
      <c r="QKN1084"/>
      <c r="QKO1084"/>
      <c r="QKP1084"/>
      <c r="QKQ1084"/>
      <c r="QKR1084"/>
      <c r="QKS1084"/>
      <c r="QKT1084"/>
      <c r="QKU1084"/>
      <c r="QKV1084"/>
      <c r="QKW1084"/>
      <c r="QKX1084"/>
      <c r="QKY1084"/>
      <c r="QKZ1084"/>
      <c r="QLA1084"/>
      <c r="QLB1084"/>
      <c r="QLC1084"/>
      <c r="QLD1084"/>
      <c r="QLE1084"/>
      <c r="QLF1084"/>
      <c r="QLG1084"/>
      <c r="QLH1084"/>
      <c r="QLI1084"/>
      <c r="QLJ1084"/>
      <c r="QLK1084"/>
      <c r="QLL1084"/>
      <c r="QLM1084"/>
      <c r="QLN1084"/>
      <c r="QLO1084"/>
      <c r="QLP1084"/>
      <c r="QLQ1084"/>
      <c r="QLR1084"/>
      <c r="QLS1084"/>
      <c r="QLT1084"/>
      <c r="QLU1084"/>
      <c r="QLV1084"/>
      <c r="QLW1084"/>
      <c r="QLX1084"/>
      <c r="QLY1084"/>
      <c r="QLZ1084"/>
      <c r="QMA1084"/>
      <c r="QMB1084"/>
      <c r="QMC1084"/>
      <c r="QMD1084"/>
      <c r="QME1084"/>
      <c r="QMF1084"/>
      <c r="QMG1084"/>
      <c r="QMH1084"/>
      <c r="QMI1084"/>
      <c r="QMJ1084"/>
      <c r="QMK1084"/>
      <c r="QML1084"/>
      <c r="QMM1084"/>
      <c r="QMN1084"/>
      <c r="QMO1084"/>
      <c r="QMP1084"/>
      <c r="QMQ1084"/>
      <c r="QMR1084"/>
      <c r="QMS1084"/>
      <c r="QMT1084"/>
      <c r="QMU1084"/>
      <c r="QMV1084"/>
      <c r="QMW1084"/>
      <c r="QMX1084"/>
      <c r="QMY1084"/>
      <c r="QMZ1084"/>
      <c r="QNA1084"/>
      <c r="QNB1084"/>
      <c r="QNC1084"/>
      <c r="QND1084"/>
      <c r="QNE1084"/>
      <c r="QNF1084"/>
      <c r="QNG1084"/>
      <c r="QNH1084"/>
      <c r="QNI1084"/>
      <c r="QNJ1084"/>
      <c r="QNK1084"/>
      <c r="QNL1084"/>
      <c r="QNM1084"/>
      <c r="QNN1084"/>
      <c r="QNO1084"/>
      <c r="QNP1084"/>
      <c r="QNQ1084"/>
      <c r="QNR1084"/>
      <c r="QNS1084"/>
      <c r="QNT1084"/>
      <c r="QNU1084"/>
      <c r="QNV1084"/>
      <c r="QNW1084"/>
      <c r="QNX1084"/>
      <c r="QNY1084"/>
      <c r="QNZ1084"/>
      <c r="QOA1084"/>
      <c r="QOB1084"/>
      <c r="QOC1084"/>
      <c r="QOD1084"/>
      <c r="QOE1084"/>
      <c r="QOF1084"/>
      <c r="QOG1084"/>
      <c r="QOH1084"/>
      <c r="QOI1084"/>
      <c r="QOJ1084"/>
      <c r="QOK1084"/>
      <c r="QOL1084"/>
      <c r="QOM1084"/>
      <c r="QON1084"/>
      <c r="QOO1084"/>
      <c r="QOP1084"/>
      <c r="QOQ1084"/>
      <c r="QOR1084"/>
      <c r="QOS1084"/>
      <c r="QOT1084"/>
      <c r="QOU1084"/>
      <c r="QOV1084"/>
      <c r="QOW1084"/>
      <c r="QOX1084"/>
      <c r="QOY1084"/>
      <c r="QOZ1084"/>
      <c r="QPA1084"/>
      <c r="QPB1084"/>
      <c r="QPC1084"/>
      <c r="QPD1084"/>
      <c r="QPE1084"/>
      <c r="QPF1084"/>
      <c r="QPG1084"/>
      <c r="QPH1084"/>
      <c r="QPI1084"/>
      <c r="QPJ1084"/>
      <c r="QPK1084"/>
      <c r="QPL1084"/>
      <c r="QPM1084"/>
      <c r="QPN1084"/>
      <c r="QPO1084"/>
      <c r="QPP1084"/>
      <c r="QPQ1084"/>
      <c r="QPR1084"/>
      <c r="QPS1084"/>
      <c r="QPT1084"/>
      <c r="QPU1084"/>
      <c r="QPV1084"/>
      <c r="QPW1084"/>
      <c r="QPX1084"/>
      <c r="QPY1084"/>
      <c r="QPZ1084"/>
      <c r="QQA1084"/>
      <c r="QQB1084"/>
      <c r="QQC1084"/>
      <c r="QQD1084"/>
      <c r="QQE1084"/>
      <c r="QQF1084"/>
      <c r="QQG1084"/>
      <c r="QQH1084"/>
      <c r="QQI1084"/>
      <c r="QQJ1084"/>
      <c r="QQK1084"/>
      <c r="QQL1084"/>
      <c r="QQM1084"/>
      <c r="QQN1084"/>
      <c r="QQO1084"/>
      <c r="QQP1084"/>
      <c r="QQQ1084"/>
      <c r="QQR1084"/>
      <c r="QQS1084"/>
      <c r="QQT1084"/>
      <c r="QQU1084"/>
      <c r="QQV1084"/>
      <c r="QQW1084"/>
      <c r="QQX1084"/>
      <c r="QQY1084"/>
      <c r="QQZ1084"/>
      <c r="QRA1084"/>
      <c r="QRB1084"/>
      <c r="QRC1084"/>
      <c r="QRD1084"/>
      <c r="QRE1084"/>
      <c r="QRF1084"/>
      <c r="QRG1084"/>
      <c r="QRH1084"/>
      <c r="QRI1084"/>
      <c r="QRJ1084"/>
      <c r="QRK1084"/>
      <c r="QRL1084"/>
      <c r="QRM1084"/>
      <c r="QRN1084"/>
      <c r="QRO1084"/>
      <c r="QRP1084"/>
      <c r="QRQ1084"/>
      <c r="QRR1084"/>
      <c r="QRS1084"/>
      <c r="QRT1084"/>
      <c r="QRU1084"/>
      <c r="QRV1084"/>
      <c r="QRW1084"/>
      <c r="QRX1084"/>
      <c r="QRY1084"/>
      <c r="QRZ1084"/>
      <c r="QSA1084"/>
      <c r="QSB1084"/>
      <c r="QSC1084"/>
      <c r="QSD1084"/>
      <c r="QSE1084"/>
      <c r="QSF1084"/>
      <c r="QSG1084"/>
      <c r="QSH1084"/>
      <c r="QSI1084"/>
      <c r="QSJ1084"/>
      <c r="QSK1084"/>
      <c r="QSL1084"/>
      <c r="QSM1084"/>
      <c r="QSN1084"/>
      <c r="QSO1084"/>
      <c r="QSP1084"/>
      <c r="QSQ1084"/>
      <c r="QSR1084"/>
      <c r="QSS1084"/>
      <c r="QST1084"/>
      <c r="QSU1084"/>
      <c r="QSV1084"/>
      <c r="QSW1084"/>
      <c r="QSX1084"/>
      <c r="QSY1084"/>
      <c r="QSZ1084"/>
      <c r="QTA1084"/>
      <c r="QTB1084"/>
      <c r="QTC1084"/>
      <c r="QTD1084"/>
      <c r="QTE1084"/>
      <c r="QTF1084"/>
      <c r="QTG1084"/>
      <c r="QTH1084"/>
      <c r="QTI1084"/>
      <c r="QTJ1084"/>
      <c r="QTK1084"/>
      <c r="QTL1084"/>
      <c r="QTM1084"/>
      <c r="QTN1084"/>
      <c r="QTO1084"/>
      <c r="QTP1084"/>
      <c r="QTQ1084"/>
      <c r="QTR1084"/>
      <c r="QTS1084"/>
      <c r="QTT1084"/>
      <c r="QTU1084"/>
      <c r="QTV1084"/>
      <c r="QTW1084"/>
      <c r="QTX1084"/>
      <c r="QTY1084"/>
      <c r="QTZ1084"/>
      <c r="QUA1084"/>
      <c r="QUB1084"/>
      <c r="QUC1084"/>
      <c r="QUD1084"/>
      <c r="QUE1084"/>
      <c r="QUF1084"/>
      <c r="QUG1084"/>
      <c r="QUH1084"/>
      <c r="QUI1084"/>
      <c r="QUJ1084"/>
      <c r="QUK1084"/>
      <c r="QUL1084"/>
      <c r="QUM1084"/>
      <c r="QUN1084"/>
      <c r="QUO1084"/>
      <c r="QUP1084"/>
      <c r="QUQ1084"/>
      <c r="QUR1084"/>
      <c r="QUS1084"/>
      <c r="QUT1084"/>
      <c r="QUU1084"/>
      <c r="QUV1084"/>
      <c r="QUW1084"/>
      <c r="QUX1084"/>
      <c r="QUY1084"/>
      <c r="QUZ1084"/>
      <c r="QVA1084"/>
      <c r="QVB1084"/>
      <c r="QVC1084"/>
      <c r="QVD1084"/>
      <c r="QVE1084"/>
      <c r="QVF1084"/>
      <c r="QVG1084"/>
      <c r="QVH1084"/>
      <c r="QVI1084"/>
      <c r="QVJ1084"/>
      <c r="QVK1084"/>
      <c r="QVL1084"/>
      <c r="QVM1084"/>
      <c r="QVN1084"/>
      <c r="QVO1084"/>
      <c r="QVP1084"/>
      <c r="QVQ1084"/>
      <c r="QVR1084"/>
      <c r="QVS1084"/>
      <c r="QVT1084"/>
      <c r="QVU1084"/>
      <c r="QVV1084"/>
      <c r="QVW1084"/>
      <c r="QVX1084"/>
      <c r="QVY1084"/>
      <c r="QVZ1084"/>
      <c r="QWA1084"/>
      <c r="QWB1084"/>
      <c r="QWC1084"/>
      <c r="QWD1084"/>
      <c r="QWE1084"/>
      <c r="QWF1084"/>
      <c r="QWG1084"/>
      <c r="QWH1084"/>
      <c r="QWI1084"/>
      <c r="QWJ1084"/>
      <c r="QWK1084"/>
      <c r="QWL1084"/>
      <c r="QWM1084"/>
      <c r="QWN1084"/>
      <c r="QWO1084"/>
      <c r="QWP1084"/>
      <c r="QWQ1084"/>
      <c r="QWR1084"/>
      <c r="QWS1084"/>
      <c r="QWT1084"/>
      <c r="QWU1084"/>
      <c r="QWV1084"/>
      <c r="QWW1084"/>
      <c r="QWX1084"/>
      <c r="QWY1084"/>
      <c r="QWZ1084"/>
      <c r="QXA1084"/>
      <c r="QXB1084"/>
      <c r="QXC1084"/>
      <c r="QXD1084"/>
      <c r="QXE1084"/>
      <c r="QXF1084"/>
      <c r="QXG1084"/>
      <c r="QXH1084"/>
      <c r="QXI1084"/>
      <c r="QXJ1084"/>
      <c r="QXK1084"/>
      <c r="QXL1084"/>
      <c r="QXM1084"/>
      <c r="QXN1084"/>
      <c r="QXO1084"/>
      <c r="QXP1084"/>
      <c r="QXQ1084"/>
      <c r="QXR1084"/>
      <c r="QXS1084"/>
      <c r="QXT1084"/>
      <c r="QXU1084"/>
      <c r="QXV1084"/>
      <c r="QXW1084"/>
      <c r="QXX1084"/>
      <c r="QXY1084"/>
      <c r="QXZ1084"/>
      <c r="QYA1084"/>
      <c r="QYB1084"/>
      <c r="QYC1084"/>
      <c r="QYD1084"/>
      <c r="QYE1084"/>
      <c r="QYF1084"/>
      <c r="QYG1084"/>
      <c r="QYH1084"/>
      <c r="QYI1084"/>
      <c r="QYJ1084"/>
      <c r="QYK1084"/>
      <c r="QYL1084"/>
      <c r="QYM1084"/>
      <c r="QYN1084"/>
      <c r="QYO1084"/>
      <c r="QYP1084"/>
      <c r="QYQ1084"/>
      <c r="QYR1084"/>
      <c r="QYS1084"/>
      <c r="QYT1084"/>
      <c r="QYU1084"/>
      <c r="QYV1084"/>
      <c r="QYW1084"/>
      <c r="QYX1084"/>
      <c r="QYY1084"/>
      <c r="QYZ1084"/>
      <c r="QZA1084"/>
      <c r="QZB1084"/>
      <c r="QZC1084"/>
      <c r="QZD1084"/>
      <c r="QZE1084"/>
      <c r="QZF1084"/>
      <c r="QZG1084"/>
      <c r="QZH1084"/>
      <c r="QZI1084"/>
      <c r="QZJ1084"/>
      <c r="QZK1084"/>
      <c r="QZL1084"/>
      <c r="QZM1084"/>
      <c r="QZN1084"/>
      <c r="QZO1084"/>
      <c r="QZP1084"/>
      <c r="QZQ1084"/>
      <c r="QZR1084"/>
      <c r="QZS1084"/>
      <c r="QZT1084"/>
      <c r="QZU1084"/>
      <c r="QZV1084"/>
      <c r="QZW1084"/>
      <c r="QZX1084"/>
      <c r="QZY1084"/>
      <c r="QZZ1084"/>
      <c r="RAA1084"/>
      <c r="RAB1084"/>
      <c r="RAC1084"/>
      <c r="RAD1084"/>
      <c r="RAE1084"/>
      <c r="RAF1084"/>
      <c r="RAG1084"/>
      <c r="RAH1084"/>
      <c r="RAI1084"/>
      <c r="RAJ1084"/>
      <c r="RAK1084"/>
      <c r="RAL1084"/>
      <c r="RAM1084"/>
      <c r="RAN1084"/>
      <c r="RAO1084"/>
      <c r="RAP1084"/>
      <c r="RAQ1084"/>
      <c r="RAR1084"/>
      <c r="RAS1084"/>
      <c r="RAT1084"/>
      <c r="RAU1084"/>
      <c r="RAV1084"/>
      <c r="RAW1084"/>
      <c r="RAX1084"/>
      <c r="RAY1084"/>
      <c r="RAZ1084"/>
      <c r="RBA1084"/>
      <c r="RBB1084"/>
      <c r="RBC1084"/>
      <c r="RBD1084"/>
      <c r="RBE1084"/>
      <c r="RBF1084"/>
      <c r="RBG1084"/>
      <c r="RBH1084"/>
      <c r="RBI1084"/>
      <c r="RBJ1084"/>
      <c r="RBK1084"/>
      <c r="RBL1084"/>
      <c r="RBM1084"/>
      <c r="RBN1084"/>
      <c r="RBO1084"/>
      <c r="RBP1084"/>
      <c r="RBQ1084"/>
      <c r="RBR1084"/>
      <c r="RBS1084"/>
      <c r="RBT1084"/>
      <c r="RBU1084"/>
      <c r="RBV1084"/>
      <c r="RBW1084"/>
      <c r="RBX1084"/>
      <c r="RBY1084"/>
      <c r="RBZ1084"/>
      <c r="RCA1084"/>
      <c r="RCB1084"/>
      <c r="RCC1084"/>
      <c r="RCD1084"/>
      <c r="RCE1084"/>
      <c r="RCF1084"/>
      <c r="RCG1084"/>
      <c r="RCH1084"/>
      <c r="RCI1084"/>
      <c r="RCJ1084"/>
      <c r="RCK1084"/>
      <c r="RCL1084"/>
      <c r="RCM1084"/>
      <c r="RCN1084"/>
      <c r="RCO1084"/>
      <c r="RCP1084"/>
      <c r="RCQ1084"/>
      <c r="RCR1084"/>
      <c r="RCS1084"/>
      <c r="RCT1084"/>
      <c r="RCU1084"/>
      <c r="RCV1084"/>
      <c r="RCW1084"/>
      <c r="RCX1084"/>
      <c r="RCY1084"/>
      <c r="RCZ1084"/>
      <c r="RDA1084"/>
      <c r="RDB1084"/>
      <c r="RDC1084"/>
      <c r="RDD1084"/>
      <c r="RDE1084"/>
      <c r="RDF1084"/>
      <c r="RDG1084"/>
      <c r="RDH1084"/>
      <c r="RDI1084"/>
      <c r="RDJ1084"/>
      <c r="RDK1084"/>
      <c r="RDL1084"/>
      <c r="RDM1084"/>
      <c r="RDN1084"/>
      <c r="RDO1084"/>
      <c r="RDP1084"/>
      <c r="RDQ1084"/>
      <c r="RDR1084"/>
      <c r="RDS1084"/>
      <c r="RDT1084"/>
      <c r="RDU1084"/>
      <c r="RDV1084"/>
      <c r="RDW1084"/>
      <c r="RDX1084"/>
      <c r="RDY1084"/>
      <c r="RDZ1084"/>
      <c r="REA1084"/>
      <c r="REB1084"/>
      <c r="REC1084"/>
      <c r="RED1084"/>
      <c r="REE1084"/>
      <c r="REF1084"/>
      <c r="REG1084"/>
      <c r="REH1084"/>
      <c r="REI1084"/>
      <c r="REJ1084"/>
      <c r="REK1084"/>
      <c r="REL1084"/>
      <c r="REM1084"/>
      <c r="REN1084"/>
      <c r="REO1084"/>
      <c r="REP1084"/>
      <c r="REQ1084"/>
      <c r="RER1084"/>
      <c r="RES1084"/>
      <c r="RET1084"/>
      <c r="REU1084"/>
      <c r="REV1084"/>
      <c r="REW1084"/>
      <c r="REX1084"/>
      <c r="REY1084"/>
      <c r="REZ1084"/>
      <c r="RFA1084"/>
      <c r="RFB1084"/>
      <c r="RFC1084"/>
      <c r="RFD1084"/>
      <c r="RFE1084"/>
      <c r="RFF1084"/>
      <c r="RFG1084"/>
      <c r="RFH1084"/>
      <c r="RFI1084"/>
      <c r="RFJ1084"/>
      <c r="RFK1084"/>
      <c r="RFL1084"/>
      <c r="RFM1084"/>
      <c r="RFN1084"/>
      <c r="RFO1084"/>
      <c r="RFP1084"/>
      <c r="RFQ1084"/>
      <c r="RFR1084"/>
      <c r="RFS1084"/>
      <c r="RFT1084"/>
      <c r="RFU1084"/>
      <c r="RFV1084"/>
      <c r="RFW1084"/>
      <c r="RFX1084"/>
      <c r="RFY1084"/>
      <c r="RFZ1084"/>
      <c r="RGA1084"/>
      <c r="RGB1084"/>
      <c r="RGC1084"/>
      <c r="RGD1084"/>
      <c r="RGE1084"/>
      <c r="RGF1084"/>
      <c r="RGG1084"/>
      <c r="RGH1084"/>
      <c r="RGI1084"/>
      <c r="RGJ1084"/>
      <c r="RGK1084"/>
      <c r="RGL1084"/>
      <c r="RGM1084"/>
      <c r="RGN1084"/>
      <c r="RGO1084"/>
      <c r="RGP1084"/>
      <c r="RGQ1084"/>
      <c r="RGR1084"/>
      <c r="RGS1084"/>
      <c r="RGT1084"/>
      <c r="RGU1084"/>
      <c r="RGV1084"/>
      <c r="RGW1084"/>
      <c r="RGX1084"/>
      <c r="RGY1084"/>
      <c r="RGZ1084"/>
      <c r="RHA1084"/>
      <c r="RHB1084"/>
      <c r="RHC1084"/>
      <c r="RHD1084"/>
      <c r="RHE1084"/>
      <c r="RHF1084"/>
      <c r="RHG1084"/>
      <c r="RHH1084"/>
      <c r="RHI1084"/>
      <c r="RHJ1084"/>
      <c r="RHK1084"/>
      <c r="RHL1084"/>
      <c r="RHM1084"/>
      <c r="RHN1084"/>
      <c r="RHO1084"/>
      <c r="RHP1084"/>
      <c r="RHQ1084"/>
      <c r="RHR1084"/>
      <c r="RHS1084"/>
      <c r="RHT1084"/>
      <c r="RHU1084"/>
      <c r="RHV1084"/>
      <c r="RHW1084"/>
      <c r="RHX1084"/>
      <c r="RHY1084"/>
      <c r="RHZ1084"/>
      <c r="RIA1084"/>
      <c r="RIB1084"/>
      <c r="RIC1084"/>
      <c r="RID1084"/>
      <c r="RIE1084"/>
      <c r="RIF1084"/>
      <c r="RIG1084"/>
      <c r="RIH1084"/>
      <c r="RII1084"/>
      <c r="RIJ1084"/>
      <c r="RIK1084"/>
      <c r="RIL1084"/>
      <c r="RIM1084"/>
      <c r="RIN1084"/>
      <c r="RIO1084"/>
      <c r="RIP1084"/>
      <c r="RIQ1084"/>
      <c r="RIR1084"/>
      <c r="RIS1084"/>
      <c r="RIT1084"/>
      <c r="RIU1084"/>
      <c r="RIV1084"/>
      <c r="RIW1084"/>
      <c r="RIX1084"/>
      <c r="RIY1084"/>
      <c r="RIZ1084"/>
      <c r="RJA1084"/>
      <c r="RJB1084"/>
      <c r="RJC1084"/>
      <c r="RJD1084"/>
      <c r="RJE1084"/>
      <c r="RJF1084"/>
      <c r="RJG1084"/>
      <c r="RJH1084"/>
      <c r="RJI1084"/>
      <c r="RJJ1084"/>
      <c r="RJK1084"/>
      <c r="RJL1084"/>
      <c r="RJM1084"/>
      <c r="RJN1084"/>
      <c r="RJO1084"/>
      <c r="RJP1084"/>
      <c r="RJQ1084"/>
      <c r="RJR1084"/>
      <c r="RJS1084"/>
      <c r="RJT1084"/>
      <c r="RJU1084"/>
      <c r="RJV1084"/>
      <c r="RJW1084"/>
      <c r="RJX1084"/>
      <c r="RJY1084"/>
      <c r="RJZ1084"/>
      <c r="RKA1084"/>
      <c r="RKB1084"/>
      <c r="RKC1084"/>
      <c r="RKD1084"/>
      <c r="RKE1084"/>
      <c r="RKF1084"/>
      <c r="RKG1084"/>
      <c r="RKH1084"/>
      <c r="RKI1084"/>
      <c r="RKJ1084"/>
      <c r="RKK1084"/>
      <c r="RKL1084"/>
      <c r="RKM1084"/>
      <c r="RKN1084"/>
      <c r="RKO1084"/>
      <c r="RKP1084"/>
      <c r="RKQ1084"/>
      <c r="RKR1084"/>
      <c r="RKS1084"/>
      <c r="RKT1084"/>
      <c r="RKU1084"/>
      <c r="RKV1084"/>
      <c r="RKW1084"/>
      <c r="RKX1084"/>
      <c r="RKY1084"/>
      <c r="RKZ1084"/>
      <c r="RLA1084"/>
      <c r="RLB1084"/>
      <c r="RLC1084"/>
      <c r="RLD1084"/>
      <c r="RLE1084"/>
      <c r="RLF1084"/>
      <c r="RLG1084"/>
      <c r="RLH1084"/>
      <c r="RLI1084"/>
      <c r="RLJ1084"/>
      <c r="RLK1084"/>
      <c r="RLL1084"/>
      <c r="RLM1084"/>
      <c r="RLN1084"/>
      <c r="RLO1084"/>
      <c r="RLP1084"/>
      <c r="RLQ1084"/>
      <c r="RLR1084"/>
      <c r="RLS1084"/>
      <c r="RLT1084"/>
      <c r="RLU1084"/>
      <c r="RLV1084"/>
      <c r="RLW1084"/>
      <c r="RLX1084"/>
      <c r="RLY1084"/>
      <c r="RLZ1084"/>
      <c r="RMA1084"/>
      <c r="RMB1084"/>
      <c r="RMC1084"/>
      <c r="RMD1084"/>
      <c r="RME1084"/>
      <c r="RMF1084"/>
      <c r="RMG1084"/>
      <c r="RMH1084"/>
      <c r="RMI1084"/>
      <c r="RMJ1084"/>
      <c r="RMK1084"/>
      <c r="RML1084"/>
      <c r="RMM1084"/>
      <c r="RMN1084"/>
      <c r="RMO1084"/>
      <c r="RMP1084"/>
      <c r="RMQ1084"/>
      <c r="RMR1084"/>
      <c r="RMS1084"/>
      <c r="RMT1084"/>
      <c r="RMU1084"/>
      <c r="RMV1084"/>
      <c r="RMW1084"/>
      <c r="RMX1084"/>
      <c r="RMY1084"/>
      <c r="RMZ1084"/>
      <c r="RNA1084"/>
      <c r="RNB1084"/>
      <c r="RNC1084"/>
      <c r="RND1084"/>
      <c r="RNE1084"/>
      <c r="RNF1084"/>
      <c r="RNG1084"/>
      <c r="RNH1084"/>
      <c r="RNI1084"/>
      <c r="RNJ1084"/>
      <c r="RNK1084"/>
      <c r="RNL1084"/>
      <c r="RNM1084"/>
      <c r="RNN1084"/>
      <c r="RNO1084"/>
      <c r="RNP1084"/>
      <c r="RNQ1084"/>
      <c r="RNR1084"/>
      <c r="RNS1084"/>
      <c r="RNT1084"/>
      <c r="RNU1084"/>
      <c r="RNV1084"/>
      <c r="RNW1084"/>
      <c r="RNX1084"/>
      <c r="RNY1084"/>
      <c r="RNZ1084"/>
      <c r="ROA1084"/>
      <c r="ROB1084"/>
      <c r="ROC1084"/>
      <c r="ROD1084"/>
      <c r="ROE1084"/>
      <c r="ROF1084"/>
      <c r="ROG1084"/>
      <c r="ROH1084"/>
      <c r="ROI1084"/>
      <c r="ROJ1084"/>
      <c r="ROK1084"/>
      <c r="ROL1084"/>
      <c r="ROM1084"/>
      <c r="RON1084"/>
      <c r="ROO1084"/>
      <c r="ROP1084"/>
      <c r="ROQ1084"/>
      <c r="ROR1084"/>
      <c r="ROS1084"/>
      <c r="ROT1084"/>
      <c r="ROU1084"/>
      <c r="ROV1084"/>
      <c r="ROW1084"/>
      <c r="ROX1084"/>
      <c r="ROY1084"/>
      <c r="ROZ1084"/>
      <c r="RPA1084"/>
      <c r="RPB1084"/>
      <c r="RPC1084"/>
      <c r="RPD1084"/>
      <c r="RPE1084"/>
      <c r="RPF1084"/>
      <c r="RPG1084"/>
      <c r="RPH1084"/>
      <c r="RPI1084"/>
      <c r="RPJ1084"/>
      <c r="RPK1084"/>
      <c r="RPL1084"/>
      <c r="RPM1084"/>
      <c r="RPN1084"/>
      <c r="RPO1084"/>
      <c r="RPP1084"/>
      <c r="RPQ1084"/>
      <c r="RPR1084"/>
      <c r="RPS1084"/>
      <c r="RPT1084"/>
      <c r="RPU1084"/>
      <c r="RPV1084"/>
      <c r="RPW1084"/>
      <c r="RPX1084"/>
      <c r="RPY1084"/>
      <c r="RPZ1084"/>
      <c r="RQA1084"/>
      <c r="RQB1084"/>
      <c r="RQC1084"/>
      <c r="RQD1084"/>
      <c r="RQE1084"/>
      <c r="RQF1084"/>
      <c r="RQG1084"/>
      <c r="RQH1084"/>
      <c r="RQI1084"/>
      <c r="RQJ1084"/>
      <c r="RQK1084"/>
      <c r="RQL1084"/>
      <c r="RQM1084"/>
      <c r="RQN1084"/>
      <c r="RQO1084"/>
      <c r="RQP1084"/>
      <c r="RQQ1084"/>
      <c r="RQR1084"/>
      <c r="RQS1084"/>
      <c r="RQT1084"/>
      <c r="RQU1084"/>
      <c r="RQV1084"/>
      <c r="RQW1084"/>
      <c r="RQX1084"/>
      <c r="RQY1084"/>
      <c r="RQZ1084"/>
      <c r="RRA1084"/>
      <c r="RRB1084"/>
      <c r="RRC1084"/>
      <c r="RRD1084"/>
      <c r="RRE1084"/>
      <c r="RRF1084"/>
      <c r="RRG1084"/>
      <c r="RRH1084"/>
      <c r="RRI1084"/>
      <c r="RRJ1084"/>
      <c r="RRK1084"/>
      <c r="RRL1084"/>
      <c r="RRM1084"/>
      <c r="RRN1084"/>
      <c r="RRO1084"/>
      <c r="RRP1084"/>
      <c r="RRQ1084"/>
      <c r="RRR1084"/>
      <c r="RRS1084"/>
      <c r="RRT1084"/>
      <c r="RRU1084"/>
      <c r="RRV1084"/>
      <c r="RRW1084"/>
      <c r="RRX1084"/>
      <c r="RRY1084"/>
      <c r="RRZ1084"/>
      <c r="RSA1084"/>
      <c r="RSB1084"/>
      <c r="RSC1084"/>
      <c r="RSD1084"/>
      <c r="RSE1084"/>
      <c r="RSF1084"/>
      <c r="RSG1084"/>
      <c r="RSH1084"/>
      <c r="RSI1084"/>
      <c r="RSJ1084"/>
      <c r="RSK1084"/>
      <c r="RSL1084"/>
      <c r="RSM1084"/>
      <c r="RSN1084"/>
      <c r="RSO1084"/>
      <c r="RSP1084"/>
      <c r="RSQ1084"/>
      <c r="RSR1084"/>
      <c r="RSS1084"/>
      <c r="RST1084"/>
      <c r="RSU1084"/>
      <c r="RSV1084"/>
      <c r="RSW1084"/>
      <c r="RSX1084"/>
      <c r="RSY1084"/>
      <c r="RSZ1084"/>
      <c r="RTA1084"/>
      <c r="RTB1084"/>
      <c r="RTC1084"/>
      <c r="RTD1084"/>
      <c r="RTE1084"/>
      <c r="RTF1084"/>
      <c r="RTG1084"/>
      <c r="RTH1084"/>
      <c r="RTI1084"/>
      <c r="RTJ1084"/>
      <c r="RTK1084"/>
      <c r="RTL1084"/>
      <c r="RTM1084"/>
      <c r="RTN1084"/>
      <c r="RTO1084"/>
      <c r="RTP1084"/>
      <c r="RTQ1084"/>
      <c r="RTR1084"/>
      <c r="RTS1084"/>
      <c r="RTT1084"/>
      <c r="RTU1084"/>
      <c r="RTV1084"/>
      <c r="RTW1084"/>
      <c r="RTX1084"/>
      <c r="RTY1084"/>
      <c r="RTZ1084"/>
      <c r="RUA1084"/>
      <c r="RUB1084"/>
      <c r="RUC1084"/>
      <c r="RUD1084"/>
      <c r="RUE1084"/>
      <c r="RUF1084"/>
      <c r="RUG1084"/>
      <c r="RUH1084"/>
      <c r="RUI1084"/>
      <c r="RUJ1084"/>
      <c r="RUK1084"/>
      <c r="RUL1084"/>
      <c r="RUM1084"/>
      <c r="RUN1084"/>
      <c r="RUO1084"/>
      <c r="RUP1084"/>
      <c r="RUQ1084"/>
      <c r="RUR1084"/>
      <c r="RUS1084"/>
      <c r="RUT1084"/>
      <c r="RUU1084"/>
      <c r="RUV1084"/>
      <c r="RUW1084"/>
      <c r="RUX1084"/>
      <c r="RUY1084"/>
      <c r="RUZ1084"/>
      <c r="RVA1084"/>
      <c r="RVB1084"/>
      <c r="RVC1084"/>
      <c r="RVD1084"/>
      <c r="RVE1084"/>
      <c r="RVF1084"/>
      <c r="RVG1084"/>
      <c r="RVH1084"/>
      <c r="RVI1084"/>
      <c r="RVJ1084"/>
      <c r="RVK1084"/>
      <c r="RVL1084"/>
      <c r="RVM1084"/>
      <c r="RVN1084"/>
      <c r="RVO1084"/>
      <c r="RVP1084"/>
      <c r="RVQ1084"/>
      <c r="RVR1084"/>
      <c r="RVS1084"/>
      <c r="RVT1084"/>
      <c r="RVU1084"/>
      <c r="RVV1084"/>
      <c r="RVW1084"/>
      <c r="RVX1084"/>
      <c r="RVY1084"/>
      <c r="RVZ1084"/>
      <c r="RWA1084"/>
      <c r="RWB1084"/>
      <c r="RWC1084"/>
      <c r="RWD1084"/>
      <c r="RWE1084"/>
      <c r="RWF1084"/>
      <c r="RWG1084"/>
      <c r="RWH1084"/>
      <c r="RWI1084"/>
      <c r="RWJ1084"/>
      <c r="RWK1084"/>
      <c r="RWL1084"/>
      <c r="RWM1084"/>
      <c r="RWN1084"/>
      <c r="RWO1084"/>
      <c r="RWP1084"/>
      <c r="RWQ1084"/>
      <c r="RWR1084"/>
      <c r="RWS1084"/>
      <c r="RWT1084"/>
      <c r="RWU1084"/>
      <c r="RWV1084"/>
      <c r="RWW1084"/>
      <c r="RWX1084"/>
      <c r="RWY1084"/>
      <c r="RWZ1084"/>
      <c r="RXA1084"/>
      <c r="RXB1084"/>
      <c r="RXC1084"/>
      <c r="RXD1084"/>
      <c r="RXE1084"/>
      <c r="RXF1084"/>
      <c r="RXG1084"/>
      <c r="RXH1084"/>
      <c r="RXI1084"/>
      <c r="RXJ1084"/>
      <c r="RXK1084"/>
      <c r="RXL1084"/>
      <c r="RXM1084"/>
      <c r="RXN1084"/>
      <c r="RXO1084"/>
      <c r="RXP1084"/>
      <c r="RXQ1084"/>
      <c r="RXR1084"/>
      <c r="RXS1084"/>
      <c r="RXT1084"/>
      <c r="RXU1084"/>
      <c r="RXV1084"/>
      <c r="RXW1084"/>
      <c r="RXX1084"/>
      <c r="RXY1084"/>
      <c r="RXZ1084"/>
      <c r="RYA1084"/>
      <c r="RYB1084"/>
      <c r="RYC1084"/>
      <c r="RYD1084"/>
      <c r="RYE1084"/>
      <c r="RYF1084"/>
      <c r="RYG1084"/>
      <c r="RYH1084"/>
      <c r="RYI1084"/>
      <c r="RYJ1084"/>
      <c r="RYK1084"/>
      <c r="RYL1084"/>
      <c r="RYM1084"/>
      <c r="RYN1084"/>
      <c r="RYO1084"/>
      <c r="RYP1084"/>
      <c r="RYQ1084"/>
      <c r="RYR1084"/>
      <c r="RYS1084"/>
      <c r="RYT1084"/>
      <c r="RYU1084"/>
      <c r="RYV1084"/>
      <c r="RYW1084"/>
      <c r="RYX1084"/>
      <c r="RYY1084"/>
      <c r="RYZ1084"/>
      <c r="RZA1084"/>
      <c r="RZB1084"/>
      <c r="RZC1084"/>
      <c r="RZD1084"/>
      <c r="RZE1084"/>
      <c r="RZF1084"/>
      <c r="RZG1084"/>
      <c r="RZH1084"/>
      <c r="RZI1084"/>
      <c r="RZJ1084"/>
      <c r="RZK1084"/>
      <c r="RZL1084"/>
      <c r="RZM1084"/>
      <c r="RZN1084"/>
      <c r="RZO1084"/>
      <c r="RZP1084"/>
      <c r="RZQ1084"/>
      <c r="RZR1084"/>
      <c r="RZS1084"/>
      <c r="RZT1084"/>
      <c r="RZU1084"/>
      <c r="RZV1084"/>
      <c r="RZW1084"/>
      <c r="RZX1084"/>
      <c r="RZY1084"/>
      <c r="RZZ1084"/>
      <c r="SAA1084"/>
      <c r="SAB1084"/>
      <c r="SAC1084"/>
      <c r="SAD1084"/>
      <c r="SAE1084"/>
      <c r="SAF1084"/>
      <c r="SAG1084"/>
      <c r="SAH1084"/>
      <c r="SAI1084"/>
      <c r="SAJ1084"/>
      <c r="SAK1084"/>
      <c r="SAL1084"/>
      <c r="SAM1084"/>
      <c r="SAN1084"/>
      <c r="SAO1084"/>
      <c r="SAP1084"/>
      <c r="SAQ1084"/>
      <c r="SAR1084"/>
      <c r="SAS1084"/>
      <c r="SAT1084"/>
      <c r="SAU1084"/>
      <c r="SAV1084"/>
      <c r="SAW1084"/>
      <c r="SAX1084"/>
      <c r="SAY1084"/>
      <c r="SAZ1084"/>
      <c r="SBA1084"/>
      <c r="SBB1084"/>
      <c r="SBC1084"/>
      <c r="SBD1084"/>
      <c r="SBE1084"/>
      <c r="SBF1084"/>
      <c r="SBG1084"/>
      <c r="SBH1084"/>
      <c r="SBI1084"/>
      <c r="SBJ1084"/>
      <c r="SBK1084"/>
      <c r="SBL1084"/>
      <c r="SBM1084"/>
      <c r="SBN1084"/>
      <c r="SBO1084"/>
      <c r="SBP1084"/>
      <c r="SBQ1084"/>
      <c r="SBR1084"/>
      <c r="SBS1084"/>
      <c r="SBT1084"/>
      <c r="SBU1084"/>
      <c r="SBV1084"/>
      <c r="SBW1084"/>
      <c r="SBX1084"/>
      <c r="SBY1084"/>
      <c r="SBZ1084"/>
      <c r="SCA1084"/>
      <c r="SCB1084"/>
      <c r="SCC1084"/>
      <c r="SCD1084"/>
      <c r="SCE1084"/>
      <c r="SCF1084"/>
      <c r="SCG1084"/>
      <c r="SCH1084"/>
      <c r="SCI1084"/>
      <c r="SCJ1084"/>
      <c r="SCK1084"/>
      <c r="SCL1084"/>
      <c r="SCM1084"/>
      <c r="SCN1084"/>
      <c r="SCO1084"/>
      <c r="SCP1084"/>
      <c r="SCQ1084"/>
      <c r="SCR1084"/>
      <c r="SCS1084"/>
      <c r="SCT1084"/>
      <c r="SCU1084"/>
      <c r="SCV1084"/>
      <c r="SCW1084"/>
      <c r="SCX1084"/>
      <c r="SCY1084"/>
      <c r="SCZ1084"/>
      <c r="SDA1084"/>
      <c r="SDB1084"/>
      <c r="SDC1084"/>
      <c r="SDD1084"/>
      <c r="SDE1084"/>
      <c r="SDF1084"/>
      <c r="SDG1084"/>
      <c r="SDH1084"/>
      <c r="SDI1084"/>
      <c r="SDJ1084"/>
      <c r="SDK1084"/>
      <c r="SDL1084"/>
      <c r="SDM1084"/>
      <c r="SDN1084"/>
      <c r="SDO1084"/>
      <c r="SDP1084"/>
      <c r="SDQ1084"/>
      <c r="SDR1084"/>
      <c r="SDS1084"/>
      <c r="SDT1084"/>
      <c r="SDU1084"/>
      <c r="SDV1084"/>
      <c r="SDW1084"/>
      <c r="SDX1084"/>
      <c r="SDY1084"/>
      <c r="SDZ1084"/>
      <c r="SEA1084"/>
      <c r="SEB1084"/>
      <c r="SEC1084"/>
      <c r="SED1084"/>
      <c r="SEE1084"/>
      <c r="SEF1084"/>
      <c r="SEG1084"/>
      <c r="SEH1084"/>
      <c r="SEI1084"/>
      <c r="SEJ1084"/>
      <c r="SEK1084"/>
      <c r="SEL1084"/>
      <c r="SEM1084"/>
      <c r="SEN1084"/>
      <c r="SEO1084"/>
      <c r="SEP1084"/>
      <c r="SEQ1084"/>
      <c r="SER1084"/>
      <c r="SES1084"/>
      <c r="SET1084"/>
      <c r="SEU1084"/>
      <c r="SEV1084"/>
      <c r="SEW1084"/>
      <c r="SEX1084"/>
      <c r="SEY1084"/>
      <c r="SEZ1084"/>
      <c r="SFA1084"/>
      <c r="SFB1084"/>
      <c r="SFC1084"/>
      <c r="SFD1084"/>
      <c r="SFE1084"/>
      <c r="SFF1084"/>
      <c r="SFG1084"/>
      <c r="SFH1084"/>
      <c r="SFI1084"/>
      <c r="SFJ1084"/>
      <c r="SFK1084"/>
      <c r="SFL1084"/>
      <c r="SFM1084"/>
      <c r="SFN1084"/>
      <c r="SFO1084"/>
      <c r="SFP1084"/>
      <c r="SFQ1084"/>
      <c r="SFR1084"/>
      <c r="SFS1084"/>
      <c r="SFT1084"/>
      <c r="SFU1084"/>
      <c r="SFV1084"/>
      <c r="SFW1084"/>
      <c r="SFX1084"/>
      <c r="SFY1084"/>
      <c r="SFZ1084"/>
      <c r="SGA1084"/>
      <c r="SGB1084"/>
      <c r="SGC1084"/>
      <c r="SGD1084"/>
      <c r="SGE1084"/>
      <c r="SGF1084"/>
      <c r="SGG1084"/>
      <c r="SGH1084"/>
      <c r="SGI1084"/>
      <c r="SGJ1084"/>
      <c r="SGK1084"/>
      <c r="SGL1084"/>
      <c r="SGM1084"/>
      <c r="SGN1084"/>
      <c r="SGO1084"/>
      <c r="SGP1084"/>
      <c r="SGQ1084"/>
      <c r="SGR1084"/>
      <c r="SGS1084"/>
      <c r="SGT1084"/>
      <c r="SGU1084"/>
      <c r="SGV1084"/>
      <c r="SGW1084"/>
      <c r="SGX1084"/>
      <c r="SGY1084"/>
      <c r="SGZ1084"/>
      <c r="SHA1084"/>
      <c r="SHB1084"/>
      <c r="SHC1084"/>
      <c r="SHD1084"/>
      <c r="SHE1084"/>
      <c r="SHF1084"/>
      <c r="SHG1084"/>
      <c r="SHH1084"/>
      <c r="SHI1084"/>
      <c r="SHJ1084"/>
      <c r="SHK1084"/>
      <c r="SHL1084"/>
      <c r="SHM1084"/>
      <c r="SHN1084"/>
      <c r="SHO1084"/>
      <c r="SHP1084"/>
      <c r="SHQ1084"/>
      <c r="SHR1084"/>
      <c r="SHS1084"/>
      <c r="SHT1084"/>
      <c r="SHU1084"/>
      <c r="SHV1084"/>
      <c r="SHW1084"/>
      <c r="SHX1084"/>
      <c r="SHY1084"/>
      <c r="SHZ1084"/>
      <c r="SIA1084"/>
      <c r="SIB1084"/>
      <c r="SIC1084"/>
      <c r="SID1084"/>
      <c r="SIE1084"/>
      <c r="SIF1084"/>
      <c r="SIG1084"/>
      <c r="SIH1084"/>
      <c r="SII1084"/>
      <c r="SIJ1084"/>
      <c r="SIK1084"/>
      <c r="SIL1084"/>
      <c r="SIM1084"/>
      <c r="SIN1084"/>
      <c r="SIO1084"/>
      <c r="SIP1084"/>
      <c r="SIQ1084"/>
      <c r="SIR1084"/>
      <c r="SIS1084"/>
      <c r="SIT1084"/>
      <c r="SIU1084"/>
      <c r="SIV1084"/>
      <c r="SIW1084"/>
      <c r="SIX1084"/>
      <c r="SIY1084"/>
      <c r="SIZ1084"/>
      <c r="SJA1084"/>
      <c r="SJB1084"/>
      <c r="SJC1084"/>
      <c r="SJD1084"/>
      <c r="SJE1084"/>
      <c r="SJF1084"/>
      <c r="SJG1084"/>
      <c r="SJH1084"/>
      <c r="SJI1084"/>
      <c r="SJJ1084"/>
      <c r="SJK1084"/>
      <c r="SJL1084"/>
      <c r="SJM1084"/>
      <c r="SJN1084"/>
      <c r="SJO1084"/>
      <c r="SJP1084"/>
      <c r="SJQ1084"/>
      <c r="SJR1084"/>
      <c r="SJS1084"/>
      <c r="SJT1084"/>
      <c r="SJU1084"/>
      <c r="SJV1084"/>
      <c r="SJW1084"/>
      <c r="SJX1084"/>
      <c r="SJY1084"/>
      <c r="SJZ1084"/>
      <c r="SKA1084"/>
      <c r="SKB1084"/>
      <c r="SKC1084"/>
      <c r="SKD1084"/>
      <c r="SKE1084"/>
      <c r="SKF1084"/>
      <c r="SKG1084"/>
      <c r="SKH1084"/>
      <c r="SKI1084"/>
      <c r="SKJ1084"/>
      <c r="SKK1084"/>
      <c r="SKL1084"/>
      <c r="SKM1084"/>
      <c r="SKN1084"/>
      <c r="SKO1084"/>
      <c r="SKP1084"/>
      <c r="SKQ1084"/>
      <c r="SKR1084"/>
      <c r="SKS1084"/>
      <c r="SKT1084"/>
      <c r="SKU1084"/>
      <c r="SKV1084"/>
      <c r="SKW1084"/>
      <c r="SKX1084"/>
      <c r="SKY1084"/>
      <c r="SKZ1084"/>
      <c r="SLA1084"/>
      <c r="SLB1084"/>
      <c r="SLC1084"/>
      <c r="SLD1084"/>
      <c r="SLE1084"/>
      <c r="SLF1084"/>
      <c r="SLG1084"/>
      <c r="SLH1084"/>
      <c r="SLI1084"/>
      <c r="SLJ1084"/>
      <c r="SLK1084"/>
      <c r="SLL1084"/>
      <c r="SLM1084"/>
      <c r="SLN1084"/>
      <c r="SLO1084"/>
      <c r="SLP1084"/>
      <c r="SLQ1084"/>
      <c r="SLR1084"/>
      <c r="SLS1084"/>
      <c r="SLT1084"/>
      <c r="SLU1084"/>
      <c r="SLV1084"/>
      <c r="SLW1084"/>
      <c r="SLX1084"/>
      <c r="SLY1084"/>
      <c r="SLZ1084"/>
      <c r="SMA1084"/>
      <c r="SMB1084"/>
      <c r="SMC1084"/>
      <c r="SMD1084"/>
      <c r="SME1084"/>
      <c r="SMF1084"/>
      <c r="SMG1084"/>
      <c r="SMH1084"/>
      <c r="SMI1084"/>
      <c r="SMJ1084"/>
      <c r="SMK1084"/>
      <c r="SML1084"/>
      <c r="SMM1084"/>
      <c r="SMN1084"/>
      <c r="SMO1084"/>
      <c r="SMP1084"/>
      <c r="SMQ1084"/>
      <c r="SMR1084"/>
      <c r="SMS1084"/>
      <c r="SMT1084"/>
      <c r="SMU1084"/>
      <c r="SMV1084"/>
      <c r="SMW1084"/>
      <c r="SMX1084"/>
      <c r="SMY1084"/>
      <c r="SMZ1084"/>
      <c r="SNA1084"/>
      <c r="SNB1084"/>
      <c r="SNC1084"/>
      <c r="SND1084"/>
      <c r="SNE1084"/>
      <c r="SNF1084"/>
      <c r="SNG1084"/>
      <c r="SNH1084"/>
      <c r="SNI1084"/>
      <c r="SNJ1084"/>
      <c r="SNK1084"/>
      <c r="SNL1084"/>
      <c r="SNM1084"/>
      <c r="SNN1084"/>
      <c r="SNO1084"/>
      <c r="SNP1084"/>
      <c r="SNQ1084"/>
      <c r="SNR1084"/>
      <c r="SNS1084"/>
      <c r="SNT1084"/>
      <c r="SNU1084"/>
      <c r="SNV1084"/>
      <c r="SNW1084"/>
      <c r="SNX1084"/>
      <c r="SNY1084"/>
      <c r="SNZ1084"/>
      <c r="SOA1084"/>
      <c r="SOB1084"/>
      <c r="SOC1084"/>
      <c r="SOD1084"/>
      <c r="SOE1084"/>
      <c r="SOF1084"/>
      <c r="SOG1084"/>
      <c r="SOH1084"/>
      <c r="SOI1084"/>
      <c r="SOJ1084"/>
      <c r="SOK1084"/>
      <c r="SOL1084"/>
      <c r="SOM1084"/>
      <c r="SON1084"/>
      <c r="SOO1084"/>
      <c r="SOP1084"/>
      <c r="SOQ1084"/>
      <c r="SOR1084"/>
      <c r="SOS1084"/>
      <c r="SOT1084"/>
      <c r="SOU1084"/>
      <c r="SOV1084"/>
      <c r="SOW1084"/>
      <c r="SOX1084"/>
      <c r="SOY1084"/>
      <c r="SOZ1084"/>
      <c r="SPA1084"/>
      <c r="SPB1084"/>
      <c r="SPC1084"/>
      <c r="SPD1084"/>
      <c r="SPE1084"/>
      <c r="SPF1084"/>
      <c r="SPG1084"/>
      <c r="SPH1084"/>
      <c r="SPI1084"/>
      <c r="SPJ1084"/>
      <c r="SPK1084"/>
      <c r="SPL1084"/>
      <c r="SPM1084"/>
      <c r="SPN1084"/>
      <c r="SPO1084"/>
      <c r="SPP1084"/>
      <c r="SPQ1084"/>
      <c r="SPR1084"/>
      <c r="SPS1084"/>
      <c r="SPT1084"/>
      <c r="SPU1084"/>
      <c r="SPV1084"/>
      <c r="SPW1084"/>
      <c r="SPX1084"/>
      <c r="SPY1084"/>
      <c r="SPZ1084"/>
      <c r="SQA1084"/>
      <c r="SQB1084"/>
      <c r="SQC1084"/>
      <c r="SQD1084"/>
      <c r="SQE1084"/>
      <c r="SQF1084"/>
      <c r="SQG1084"/>
      <c r="SQH1084"/>
      <c r="SQI1084"/>
      <c r="SQJ1084"/>
      <c r="SQK1084"/>
      <c r="SQL1084"/>
      <c r="SQM1084"/>
      <c r="SQN1084"/>
      <c r="SQO1084"/>
      <c r="SQP1084"/>
      <c r="SQQ1084"/>
      <c r="SQR1084"/>
      <c r="SQS1084"/>
      <c r="SQT1084"/>
      <c r="SQU1084"/>
      <c r="SQV1084"/>
      <c r="SQW1084"/>
      <c r="SQX1084"/>
      <c r="SQY1084"/>
      <c r="SQZ1084"/>
      <c r="SRA1084"/>
      <c r="SRB1084"/>
      <c r="SRC1084"/>
      <c r="SRD1084"/>
      <c r="SRE1084"/>
      <c r="SRF1084"/>
      <c r="SRG1084"/>
      <c r="SRH1084"/>
      <c r="SRI1084"/>
      <c r="SRJ1084"/>
      <c r="SRK1084"/>
      <c r="SRL1084"/>
      <c r="SRM1084"/>
      <c r="SRN1084"/>
      <c r="SRO1084"/>
      <c r="SRP1084"/>
      <c r="SRQ1084"/>
      <c r="SRR1084"/>
      <c r="SRS1084"/>
      <c r="SRT1084"/>
      <c r="SRU1084"/>
      <c r="SRV1084"/>
      <c r="SRW1084"/>
      <c r="SRX1084"/>
      <c r="SRY1084"/>
      <c r="SRZ1084"/>
      <c r="SSA1084"/>
      <c r="SSB1084"/>
      <c r="SSC1084"/>
      <c r="SSD1084"/>
      <c r="SSE1084"/>
      <c r="SSF1084"/>
      <c r="SSG1084"/>
      <c r="SSH1084"/>
      <c r="SSI1084"/>
      <c r="SSJ1084"/>
      <c r="SSK1084"/>
      <c r="SSL1084"/>
      <c r="SSM1084"/>
      <c r="SSN1084"/>
      <c r="SSO1084"/>
      <c r="SSP1084"/>
      <c r="SSQ1084"/>
      <c r="SSR1084"/>
      <c r="SSS1084"/>
      <c r="SST1084"/>
      <c r="SSU1084"/>
      <c r="SSV1084"/>
      <c r="SSW1084"/>
      <c r="SSX1084"/>
      <c r="SSY1084"/>
      <c r="SSZ1084"/>
      <c r="STA1084"/>
      <c r="STB1084"/>
      <c r="STC1084"/>
      <c r="STD1084"/>
      <c r="STE1084"/>
      <c r="STF1084"/>
      <c r="STG1084"/>
      <c r="STH1084"/>
      <c r="STI1084"/>
      <c r="STJ1084"/>
      <c r="STK1084"/>
      <c r="STL1084"/>
      <c r="STM1084"/>
      <c r="STN1084"/>
      <c r="STO1084"/>
      <c r="STP1084"/>
      <c r="STQ1084"/>
      <c r="STR1084"/>
      <c r="STS1084"/>
      <c r="STT1084"/>
      <c r="STU1084"/>
      <c r="STV1084"/>
      <c r="STW1084"/>
      <c r="STX1084"/>
      <c r="STY1084"/>
      <c r="STZ1084"/>
      <c r="SUA1084"/>
      <c r="SUB1084"/>
      <c r="SUC1084"/>
      <c r="SUD1084"/>
      <c r="SUE1084"/>
      <c r="SUF1084"/>
      <c r="SUG1084"/>
      <c r="SUH1084"/>
      <c r="SUI1084"/>
      <c r="SUJ1084"/>
      <c r="SUK1084"/>
      <c r="SUL1084"/>
      <c r="SUM1084"/>
      <c r="SUN1084"/>
      <c r="SUO1084"/>
      <c r="SUP1084"/>
      <c r="SUQ1084"/>
      <c r="SUR1084"/>
      <c r="SUS1084"/>
      <c r="SUT1084"/>
      <c r="SUU1084"/>
      <c r="SUV1084"/>
      <c r="SUW1084"/>
      <c r="SUX1084"/>
      <c r="SUY1084"/>
      <c r="SUZ1084"/>
      <c r="SVA1084"/>
      <c r="SVB1084"/>
      <c r="SVC1084"/>
      <c r="SVD1084"/>
      <c r="SVE1084"/>
      <c r="SVF1084"/>
      <c r="SVG1084"/>
      <c r="SVH1084"/>
      <c r="SVI1084"/>
      <c r="SVJ1084"/>
      <c r="SVK1084"/>
      <c r="SVL1084"/>
      <c r="SVM1084"/>
      <c r="SVN1084"/>
      <c r="SVO1084"/>
      <c r="SVP1084"/>
      <c r="SVQ1084"/>
      <c r="SVR1084"/>
      <c r="SVS1084"/>
      <c r="SVT1084"/>
      <c r="SVU1084"/>
      <c r="SVV1084"/>
      <c r="SVW1084"/>
      <c r="SVX1084"/>
      <c r="SVY1084"/>
      <c r="SVZ1084"/>
      <c r="SWA1084"/>
      <c r="SWB1084"/>
      <c r="SWC1084"/>
      <c r="SWD1084"/>
      <c r="SWE1084"/>
      <c r="SWF1084"/>
      <c r="SWG1084"/>
      <c r="SWH1084"/>
      <c r="SWI1084"/>
      <c r="SWJ1084"/>
      <c r="SWK1084"/>
      <c r="SWL1084"/>
      <c r="SWM1084"/>
      <c r="SWN1084"/>
      <c r="SWO1084"/>
      <c r="SWP1084"/>
      <c r="SWQ1084"/>
      <c r="SWR1084"/>
      <c r="SWS1084"/>
      <c r="SWT1084"/>
      <c r="SWU1084"/>
      <c r="SWV1084"/>
      <c r="SWW1084"/>
      <c r="SWX1084"/>
      <c r="SWY1084"/>
      <c r="SWZ1084"/>
      <c r="SXA1084"/>
      <c r="SXB1084"/>
      <c r="SXC1084"/>
      <c r="SXD1084"/>
      <c r="SXE1084"/>
      <c r="SXF1084"/>
      <c r="SXG1084"/>
      <c r="SXH1084"/>
      <c r="SXI1084"/>
      <c r="SXJ1084"/>
      <c r="SXK1084"/>
      <c r="SXL1084"/>
      <c r="SXM1084"/>
      <c r="SXN1084"/>
      <c r="SXO1084"/>
      <c r="SXP1084"/>
      <c r="SXQ1084"/>
      <c r="SXR1084"/>
      <c r="SXS1084"/>
      <c r="SXT1084"/>
      <c r="SXU1084"/>
      <c r="SXV1084"/>
      <c r="SXW1084"/>
      <c r="SXX1084"/>
      <c r="SXY1084"/>
      <c r="SXZ1084"/>
      <c r="SYA1084"/>
      <c r="SYB1084"/>
      <c r="SYC1084"/>
      <c r="SYD1084"/>
      <c r="SYE1084"/>
      <c r="SYF1084"/>
      <c r="SYG1084"/>
      <c r="SYH1084"/>
      <c r="SYI1084"/>
      <c r="SYJ1084"/>
      <c r="SYK1084"/>
      <c r="SYL1084"/>
      <c r="SYM1084"/>
      <c r="SYN1084"/>
      <c r="SYO1084"/>
      <c r="SYP1084"/>
      <c r="SYQ1084"/>
      <c r="SYR1084"/>
      <c r="SYS1084"/>
      <c r="SYT1084"/>
      <c r="SYU1084"/>
      <c r="SYV1084"/>
      <c r="SYW1084"/>
      <c r="SYX1084"/>
      <c r="SYY1084"/>
      <c r="SYZ1084"/>
      <c r="SZA1084"/>
      <c r="SZB1084"/>
      <c r="SZC1084"/>
      <c r="SZD1084"/>
      <c r="SZE1084"/>
      <c r="SZF1084"/>
      <c r="SZG1084"/>
      <c r="SZH1084"/>
      <c r="SZI1084"/>
      <c r="SZJ1084"/>
      <c r="SZK1084"/>
      <c r="SZL1084"/>
      <c r="SZM1084"/>
      <c r="SZN1084"/>
      <c r="SZO1084"/>
      <c r="SZP1084"/>
      <c r="SZQ1084"/>
      <c r="SZR1084"/>
      <c r="SZS1084"/>
      <c r="SZT1084"/>
      <c r="SZU1084"/>
      <c r="SZV1084"/>
      <c r="SZW1084"/>
      <c r="SZX1084"/>
      <c r="SZY1084"/>
      <c r="SZZ1084"/>
      <c r="TAA1084"/>
      <c r="TAB1084"/>
      <c r="TAC1084"/>
      <c r="TAD1084"/>
      <c r="TAE1084"/>
      <c r="TAF1084"/>
      <c r="TAG1084"/>
      <c r="TAH1084"/>
      <c r="TAI1084"/>
      <c r="TAJ1084"/>
      <c r="TAK1084"/>
      <c r="TAL1084"/>
      <c r="TAM1084"/>
      <c r="TAN1084"/>
      <c r="TAO1084"/>
      <c r="TAP1084"/>
      <c r="TAQ1084"/>
      <c r="TAR1084"/>
      <c r="TAS1084"/>
      <c r="TAT1084"/>
      <c r="TAU1084"/>
      <c r="TAV1084"/>
      <c r="TAW1084"/>
      <c r="TAX1084"/>
      <c r="TAY1084"/>
      <c r="TAZ1084"/>
      <c r="TBA1084"/>
      <c r="TBB1084"/>
      <c r="TBC1084"/>
      <c r="TBD1084"/>
      <c r="TBE1084"/>
      <c r="TBF1084"/>
      <c r="TBG1084"/>
      <c r="TBH1084"/>
      <c r="TBI1084"/>
      <c r="TBJ1084"/>
      <c r="TBK1084"/>
      <c r="TBL1084"/>
      <c r="TBM1084"/>
      <c r="TBN1084"/>
      <c r="TBO1084"/>
      <c r="TBP1084"/>
      <c r="TBQ1084"/>
      <c r="TBR1084"/>
      <c r="TBS1084"/>
      <c r="TBT1084"/>
      <c r="TBU1084"/>
      <c r="TBV1084"/>
      <c r="TBW1084"/>
      <c r="TBX1084"/>
      <c r="TBY1084"/>
      <c r="TBZ1084"/>
      <c r="TCA1084"/>
      <c r="TCB1084"/>
      <c r="TCC1084"/>
      <c r="TCD1084"/>
      <c r="TCE1084"/>
      <c r="TCF1084"/>
      <c r="TCG1084"/>
      <c r="TCH1084"/>
      <c r="TCI1084"/>
      <c r="TCJ1084"/>
      <c r="TCK1084"/>
      <c r="TCL1084"/>
      <c r="TCM1084"/>
      <c r="TCN1084"/>
      <c r="TCO1084"/>
      <c r="TCP1084"/>
      <c r="TCQ1084"/>
      <c r="TCR1084"/>
      <c r="TCS1084"/>
      <c r="TCT1084"/>
      <c r="TCU1084"/>
      <c r="TCV1084"/>
      <c r="TCW1084"/>
      <c r="TCX1084"/>
      <c r="TCY1084"/>
      <c r="TCZ1084"/>
      <c r="TDA1084"/>
      <c r="TDB1084"/>
      <c r="TDC1084"/>
      <c r="TDD1084"/>
      <c r="TDE1084"/>
      <c r="TDF1084"/>
      <c r="TDG1084"/>
      <c r="TDH1084"/>
      <c r="TDI1084"/>
      <c r="TDJ1084"/>
      <c r="TDK1084"/>
      <c r="TDL1084"/>
      <c r="TDM1084"/>
      <c r="TDN1084"/>
      <c r="TDO1084"/>
      <c r="TDP1084"/>
      <c r="TDQ1084"/>
      <c r="TDR1084"/>
      <c r="TDS1084"/>
      <c r="TDT1084"/>
      <c r="TDU1084"/>
      <c r="TDV1084"/>
      <c r="TDW1084"/>
      <c r="TDX1084"/>
      <c r="TDY1084"/>
      <c r="TDZ1084"/>
      <c r="TEA1084"/>
      <c r="TEB1084"/>
      <c r="TEC1084"/>
      <c r="TED1084"/>
      <c r="TEE1084"/>
      <c r="TEF1084"/>
      <c r="TEG1084"/>
      <c r="TEH1084"/>
      <c r="TEI1084"/>
      <c r="TEJ1084"/>
      <c r="TEK1084"/>
      <c r="TEL1084"/>
      <c r="TEM1084"/>
      <c r="TEN1084"/>
      <c r="TEO1084"/>
      <c r="TEP1084"/>
      <c r="TEQ1084"/>
      <c r="TER1084"/>
      <c r="TES1084"/>
      <c r="TET1084"/>
      <c r="TEU1084"/>
      <c r="TEV1084"/>
      <c r="TEW1084"/>
      <c r="TEX1084"/>
      <c r="TEY1084"/>
      <c r="TEZ1084"/>
      <c r="TFA1084"/>
      <c r="TFB1084"/>
      <c r="TFC1084"/>
      <c r="TFD1084"/>
      <c r="TFE1084"/>
      <c r="TFF1084"/>
      <c r="TFG1084"/>
      <c r="TFH1084"/>
      <c r="TFI1084"/>
      <c r="TFJ1084"/>
      <c r="TFK1084"/>
      <c r="TFL1084"/>
      <c r="TFM1084"/>
      <c r="TFN1084"/>
      <c r="TFO1084"/>
      <c r="TFP1084"/>
      <c r="TFQ1084"/>
      <c r="TFR1084"/>
      <c r="TFS1084"/>
      <c r="TFT1084"/>
      <c r="TFU1084"/>
      <c r="TFV1084"/>
      <c r="TFW1084"/>
      <c r="TFX1084"/>
      <c r="TFY1084"/>
      <c r="TFZ1084"/>
      <c r="TGA1084"/>
      <c r="TGB1084"/>
      <c r="TGC1084"/>
      <c r="TGD1084"/>
      <c r="TGE1084"/>
      <c r="TGF1084"/>
      <c r="TGG1084"/>
      <c r="TGH1084"/>
      <c r="TGI1084"/>
      <c r="TGJ1084"/>
      <c r="TGK1084"/>
      <c r="TGL1084"/>
      <c r="TGM1084"/>
      <c r="TGN1084"/>
      <c r="TGO1084"/>
      <c r="TGP1084"/>
      <c r="TGQ1084"/>
      <c r="TGR1084"/>
      <c r="TGS1084"/>
      <c r="TGT1084"/>
      <c r="TGU1084"/>
      <c r="TGV1084"/>
      <c r="TGW1084"/>
      <c r="TGX1084"/>
      <c r="TGY1084"/>
      <c r="TGZ1084"/>
      <c r="THA1084"/>
      <c r="THB1084"/>
      <c r="THC1084"/>
      <c r="THD1084"/>
      <c r="THE1084"/>
      <c r="THF1084"/>
      <c r="THG1084"/>
      <c r="THH1084"/>
      <c r="THI1084"/>
      <c r="THJ1084"/>
      <c r="THK1084"/>
      <c r="THL1084"/>
      <c r="THM1084"/>
      <c r="THN1084"/>
      <c r="THO1084"/>
      <c r="THP1084"/>
      <c r="THQ1084"/>
      <c r="THR1084"/>
      <c r="THS1084"/>
      <c r="THT1084"/>
      <c r="THU1084"/>
      <c r="THV1084"/>
      <c r="THW1084"/>
      <c r="THX1084"/>
      <c r="THY1084"/>
      <c r="THZ1084"/>
      <c r="TIA1084"/>
      <c r="TIB1084"/>
      <c r="TIC1084"/>
      <c r="TID1084"/>
      <c r="TIE1084"/>
      <c r="TIF1084"/>
      <c r="TIG1084"/>
      <c r="TIH1084"/>
      <c r="TII1084"/>
      <c r="TIJ1084"/>
      <c r="TIK1084"/>
      <c r="TIL1084"/>
      <c r="TIM1084"/>
      <c r="TIN1084"/>
      <c r="TIO1084"/>
      <c r="TIP1084"/>
      <c r="TIQ1084"/>
      <c r="TIR1084"/>
      <c r="TIS1084"/>
      <c r="TIT1084"/>
      <c r="TIU1084"/>
      <c r="TIV1084"/>
      <c r="TIW1084"/>
      <c r="TIX1084"/>
      <c r="TIY1084"/>
      <c r="TIZ1084"/>
      <c r="TJA1084"/>
      <c r="TJB1084"/>
      <c r="TJC1084"/>
      <c r="TJD1084"/>
      <c r="TJE1084"/>
      <c r="TJF1084"/>
      <c r="TJG1084"/>
      <c r="TJH1084"/>
      <c r="TJI1084"/>
      <c r="TJJ1084"/>
      <c r="TJK1084"/>
      <c r="TJL1084"/>
      <c r="TJM1084"/>
      <c r="TJN1084"/>
      <c r="TJO1084"/>
      <c r="TJP1084"/>
      <c r="TJQ1084"/>
      <c r="TJR1084"/>
      <c r="TJS1084"/>
      <c r="TJT1084"/>
      <c r="TJU1084"/>
      <c r="TJV1084"/>
      <c r="TJW1084"/>
      <c r="TJX1084"/>
      <c r="TJY1084"/>
      <c r="TJZ1084"/>
      <c r="TKA1084"/>
      <c r="TKB1084"/>
      <c r="TKC1084"/>
      <c r="TKD1084"/>
      <c r="TKE1084"/>
      <c r="TKF1084"/>
      <c r="TKG1084"/>
      <c r="TKH1084"/>
      <c r="TKI1084"/>
      <c r="TKJ1084"/>
      <c r="TKK1084"/>
      <c r="TKL1084"/>
      <c r="TKM1084"/>
      <c r="TKN1084"/>
      <c r="TKO1084"/>
      <c r="TKP1084"/>
      <c r="TKQ1084"/>
      <c r="TKR1084"/>
      <c r="TKS1084"/>
      <c r="TKT1084"/>
      <c r="TKU1084"/>
      <c r="TKV1084"/>
      <c r="TKW1084"/>
      <c r="TKX1084"/>
      <c r="TKY1084"/>
      <c r="TKZ1084"/>
      <c r="TLA1084"/>
      <c r="TLB1084"/>
      <c r="TLC1084"/>
      <c r="TLD1084"/>
      <c r="TLE1084"/>
      <c r="TLF1084"/>
      <c r="TLG1084"/>
      <c r="TLH1084"/>
      <c r="TLI1084"/>
      <c r="TLJ1084"/>
      <c r="TLK1084"/>
      <c r="TLL1084"/>
      <c r="TLM1084"/>
      <c r="TLN1084"/>
      <c r="TLO1084"/>
      <c r="TLP1084"/>
      <c r="TLQ1084"/>
      <c r="TLR1084"/>
      <c r="TLS1084"/>
      <c r="TLT1084"/>
      <c r="TLU1084"/>
      <c r="TLV1084"/>
      <c r="TLW1084"/>
      <c r="TLX1084"/>
      <c r="TLY1084"/>
      <c r="TLZ1084"/>
      <c r="TMA1084"/>
      <c r="TMB1084"/>
      <c r="TMC1084"/>
      <c r="TMD1084"/>
      <c r="TME1084"/>
      <c r="TMF1084"/>
      <c r="TMG1084"/>
      <c r="TMH1084"/>
      <c r="TMI1084"/>
      <c r="TMJ1084"/>
      <c r="TMK1084"/>
      <c r="TML1084"/>
      <c r="TMM1084"/>
      <c r="TMN1084"/>
      <c r="TMO1084"/>
      <c r="TMP1084"/>
      <c r="TMQ1084"/>
      <c r="TMR1084"/>
      <c r="TMS1084"/>
      <c r="TMT1084"/>
      <c r="TMU1084"/>
      <c r="TMV1084"/>
      <c r="TMW1084"/>
      <c r="TMX1084"/>
      <c r="TMY1084"/>
      <c r="TMZ1084"/>
      <c r="TNA1084"/>
      <c r="TNB1084"/>
      <c r="TNC1084"/>
      <c r="TND1084"/>
      <c r="TNE1084"/>
      <c r="TNF1084"/>
      <c r="TNG1084"/>
      <c r="TNH1084"/>
      <c r="TNI1084"/>
      <c r="TNJ1084"/>
      <c r="TNK1084"/>
      <c r="TNL1084"/>
      <c r="TNM1084"/>
      <c r="TNN1084"/>
      <c r="TNO1084"/>
      <c r="TNP1084"/>
      <c r="TNQ1084"/>
      <c r="TNR1084"/>
      <c r="TNS1084"/>
      <c r="TNT1084"/>
      <c r="TNU1084"/>
      <c r="TNV1084"/>
      <c r="TNW1084"/>
      <c r="TNX1084"/>
      <c r="TNY1084"/>
      <c r="TNZ1084"/>
      <c r="TOA1084"/>
      <c r="TOB1084"/>
      <c r="TOC1084"/>
      <c r="TOD1084"/>
      <c r="TOE1084"/>
      <c r="TOF1084"/>
      <c r="TOG1084"/>
      <c r="TOH1084"/>
      <c r="TOI1084"/>
      <c r="TOJ1084"/>
      <c r="TOK1084"/>
      <c r="TOL1084"/>
      <c r="TOM1084"/>
      <c r="TON1084"/>
      <c r="TOO1084"/>
      <c r="TOP1084"/>
      <c r="TOQ1084"/>
      <c r="TOR1084"/>
      <c r="TOS1084"/>
      <c r="TOT1084"/>
      <c r="TOU1084"/>
      <c r="TOV1084"/>
      <c r="TOW1084"/>
      <c r="TOX1084"/>
      <c r="TOY1084"/>
      <c r="TOZ1084"/>
      <c r="TPA1084"/>
      <c r="TPB1084"/>
      <c r="TPC1084"/>
      <c r="TPD1084"/>
      <c r="TPE1084"/>
      <c r="TPF1084"/>
      <c r="TPG1084"/>
      <c r="TPH1084"/>
      <c r="TPI1084"/>
      <c r="TPJ1084"/>
      <c r="TPK1084"/>
      <c r="TPL1084"/>
      <c r="TPM1084"/>
      <c r="TPN1084"/>
      <c r="TPO1084"/>
      <c r="TPP1084"/>
      <c r="TPQ1084"/>
      <c r="TPR1084"/>
      <c r="TPS1084"/>
      <c r="TPT1084"/>
      <c r="TPU1084"/>
      <c r="TPV1084"/>
      <c r="TPW1084"/>
      <c r="TPX1084"/>
      <c r="TPY1084"/>
      <c r="TPZ1084"/>
      <c r="TQA1084"/>
      <c r="TQB1084"/>
      <c r="TQC1084"/>
      <c r="TQD1084"/>
      <c r="TQE1084"/>
      <c r="TQF1084"/>
      <c r="TQG1084"/>
      <c r="TQH1084"/>
      <c r="TQI1084"/>
      <c r="TQJ1084"/>
      <c r="TQK1084"/>
      <c r="TQL1084"/>
      <c r="TQM1084"/>
      <c r="TQN1084"/>
      <c r="TQO1084"/>
      <c r="TQP1084"/>
      <c r="TQQ1084"/>
      <c r="TQR1084"/>
      <c r="TQS1084"/>
      <c r="TQT1084"/>
      <c r="TQU1084"/>
      <c r="TQV1084"/>
      <c r="TQW1084"/>
      <c r="TQX1084"/>
      <c r="TQY1084"/>
      <c r="TQZ1084"/>
      <c r="TRA1084"/>
      <c r="TRB1084"/>
      <c r="TRC1084"/>
      <c r="TRD1084"/>
      <c r="TRE1084"/>
      <c r="TRF1084"/>
      <c r="TRG1084"/>
      <c r="TRH1084"/>
      <c r="TRI1084"/>
      <c r="TRJ1084"/>
      <c r="TRK1084"/>
      <c r="TRL1084"/>
      <c r="TRM1084"/>
      <c r="TRN1084"/>
      <c r="TRO1084"/>
      <c r="TRP1084"/>
      <c r="TRQ1084"/>
      <c r="TRR1084"/>
      <c r="TRS1084"/>
      <c r="TRT1084"/>
      <c r="TRU1084"/>
      <c r="TRV1084"/>
      <c r="TRW1084"/>
      <c r="TRX1084"/>
      <c r="TRY1084"/>
      <c r="TRZ1084"/>
      <c r="TSA1084"/>
      <c r="TSB1084"/>
      <c r="TSC1084"/>
      <c r="TSD1084"/>
      <c r="TSE1084"/>
      <c r="TSF1084"/>
      <c r="TSG1084"/>
      <c r="TSH1084"/>
      <c r="TSI1084"/>
      <c r="TSJ1084"/>
      <c r="TSK1084"/>
      <c r="TSL1084"/>
      <c r="TSM1084"/>
      <c r="TSN1084"/>
      <c r="TSO1084"/>
      <c r="TSP1084"/>
      <c r="TSQ1084"/>
      <c r="TSR1084"/>
      <c r="TSS1084"/>
      <c r="TST1084"/>
      <c r="TSU1084"/>
      <c r="TSV1084"/>
      <c r="TSW1084"/>
      <c r="TSX1084"/>
      <c r="TSY1084"/>
      <c r="TSZ1084"/>
      <c r="TTA1084"/>
      <c r="TTB1084"/>
      <c r="TTC1084"/>
      <c r="TTD1084"/>
      <c r="TTE1084"/>
      <c r="TTF1084"/>
      <c r="TTG1084"/>
      <c r="TTH1084"/>
      <c r="TTI1084"/>
      <c r="TTJ1084"/>
      <c r="TTK1084"/>
      <c r="TTL1084"/>
      <c r="TTM1084"/>
      <c r="TTN1084"/>
      <c r="TTO1084"/>
      <c r="TTP1084"/>
      <c r="TTQ1084"/>
      <c r="TTR1084"/>
      <c r="TTS1084"/>
      <c r="TTT1084"/>
      <c r="TTU1084"/>
      <c r="TTV1084"/>
      <c r="TTW1084"/>
      <c r="TTX1084"/>
      <c r="TTY1084"/>
      <c r="TTZ1084"/>
      <c r="TUA1084"/>
      <c r="TUB1084"/>
      <c r="TUC1084"/>
      <c r="TUD1084"/>
      <c r="TUE1084"/>
      <c r="TUF1084"/>
      <c r="TUG1084"/>
      <c r="TUH1084"/>
      <c r="TUI1084"/>
      <c r="TUJ1084"/>
      <c r="TUK1084"/>
      <c r="TUL1084"/>
      <c r="TUM1084"/>
      <c r="TUN1084"/>
      <c r="TUO1084"/>
      <c r="TUP1084"/>
      <c r="TUQ1084"/>
      <c r="TUR1084"/>
      <c r="TUS1084"/>
      <c r="TUT1084"/>
      <c r="TUU1084"/>
      <c r="TUV1084"/>
      <c r="TUW1084"/>
      <c r="TUX1084"/>
      <c r="TUY1084"/>
      <c r="TUZ1084"/>
      <c r="TVA1084"/>
      <c r="TVB1084"/>
      <c r="TVC1084"/>
      <c r="TVD1084"/>
      <c r="TVE1084"/>
      <c r="TVF1084"/>
      <c r="TVG1084"/>
      <c r="TVH1084"/>
      <c r="TVI1084"/>
      <c r="TVJ1084"/>
      <c r="TVK1084"/>
      <c r="TVL1084"/>
      <c r="TVM1084"/>
      <c r="TVN1084"/>
      <c r="TVO1084"/>
      <c r="TVP1084"/>
      <c r="TVQ1084"/>
      <c r="TVR1084"/>
      <c r="TVS1084"/>
      <c r="TVT1084"/>
      <c r="TVU1084"/>
      <c r="TVV1084"/>
      <c r="TVW1084"/>
      <c r="TVX1084"/>
      <c r="TVY1084"/>
      <c r="TVZ1084"/>
      <c r="TWA1084"/>
      <c r="TWB1084"/>
      <c r="TWC1084"/>
      <c r="TWD1084"/>
      <c r="TWE1084"/>
      <c r="TWF1084"/>
      <c r="TWG1084"/>
      <c r="TWH1084"/>
      <c r="TWI1084"/>
      <c r="TWJ1084"/>
      <c r="TWK1084"/>
      <c r="TWL1084"/>
      <c r="TWM1084"/>
      <c r="TWN1084"/>
      <c r="TWO1084"/>
      <c r="TWP1084"/>
      <c r="TWQ1084"/>
      <c r="TWR1084"/>
      <c r="TWS1084"/>
      <c r="TWT1084"/>
      <c r="TWU1084"/>
      <c r="TWV1084"/>
      <c r="TWW1084"/>
      <c r="TWX1084"/>
      <c r="TWY1084"/>
      <c r="TWZ1084"/>
      <c r="TXA1084"/>
      <c r="TXB1084"/>
      <c r="TXC1084"/>
      <c r="TXD1084"/>
      <c r="TXE1084"/>
      <c r="TXF1084"/>
      <c r="TXG1084"/>
      <c r="TXH1084"/>
      <c r="TXI1084"/>
      <c r="TXJ1084"/>
      <c r="TXK1084"/>
      <c r="TXL1084"/>
      <c r="TXM1084"/>
      <c r="TXN1084"/>
      <c r="TXO1084"/>
      <c r="TXP1084"/>
      <c r="TXQ1084"/>
      <c r="TXR1084"/>
      <c r="TXS1084"/>
      <c r="TXT1084"/>
      <c r="TXU1084"/>
      <c r="TXV1084"/>
      <c r="TXW1084"/>
      <c r="TXX1084"/>
      <c r="TXY1084"/>
      <c r="TXZ1084"/>
      <c r="TYA1084"/>
      <c r="TYB1084"/>
      <c r="TYC1084"/>
      <c r="TYD1084"/>
      <c r="TYE1084"/>
      <c r="TYF1084"/>
      <c r="TYG1084"/>
      <c r="TYH1084"/>
      <c r="TYI1084"/>
      <c r="TYJ1084"/>
      <c r="TYK1084"/>
      <c r="TYL1084"/>
      <c r="TYM1084"/>
      <c r="TYN1084"/>
      <c r="TYO1084"/>
      <c r="TYP1084"/>
      <c r="TYQ1084"/>
      <c r="TYR1084"/>
      <c r="TYS1084"/>
      <c r="TYT1084"/>
      <c r="TYU1084"/>
      <c r="TYV1084"/>
      <c r="TYW1084"/>
      <c r="TYX1084"/>
      <c r="TYY1084"/>
      <c r="TYZ1084"/>
      <c r="TZA1084"/>
      <c r="TZB1084"/>
      <c r="TZC1084"/>
      <c r="TZD1084"/>
      <c r="TZE1084"/>
      <c r="TZF1084"/>
      <c r="TZG1084"/>
      <c r="TZH1084"/>
      <c r="TZI1084"/>
      <c r="TZJ1084"/>
      <c r="TZK1084"/>
      <c r="TZL1084"/>
      <c r="TZM1084"/>
      <c r="TZN1084"/>
      <c r="TZO1084"/>
      <c r="TZP1084"/>
      <c r="TZQ1084"/>
      <c r="TZR1084"/>
      <c r="TZS1084"/>
      <c r="TZT1084"/>
      <c r="TZU1084"/>
      <c r="TZV1084"/>
      <c r="TZW1084"/>
      <c r="TZX1084"/>
      <c r="TZY1084"/>
      <c r="TZZ1084"/>
      <c r="UAA1084"/>
      <c r="UAB1084"/>
      <c r="UAC1084"/>
      <c r="UAD1084"/>
      <c r="UAE1084"/>
      <c r="UAF1084"/>
      <c r="UAG1084"/>
      <c r="UAH1084"/>
      <c r="UAI1084"/>
      <c r="UAJ1084"/>
      <c r="UAK1084"/>
      <c r="UAL1084"/>
      <c r="UAM1084"/>
      <c r="UAN1084"/>
      <c r="UAO1084"/>
      <c r="UAP1084"/>
      <c r="UAQ1084"/>
      <c r="UAR1084"/>
      <c r="UAS1084"/>
      <c r="UAT1084"/>
      <c r="UAU1084"/>
      <c r="UAV1084"/>
      <c r="UAW1084"/>
      <c r="UAX1084"/>
      <c r="UAY1084"/>
      <c r="UAZ1084"/>
      <c r="UBA1084"/>
      <c r="UBB1084"/>
      <c r="UBC1084"/>
      <c r="UBD1084"/>
      <c r="UBE1084"/>
      <c r="UBF1084"/>
      <c r="UBG1084"/>
      <c r="UBH1084"/>
      <c r="UBI1084"/>
      <c r="UBJ1084"/>
      <c r="UBK1084"/>
      <c r="UBL1084"/>
      <c r="UBM1084"/>
      <c r="UBN1084"/>
      <c r="UBO1084"/>
      <c r="UBP1084"/>
      <c r="UBQ1084"/>
      <c r="UBR1084"/>
      <c r="UBS1084"/>
      <c r="UBT1084"/>
      <c r="UBU1084"/>
      <c r="UBV1084"/>
      <c r="UBW1084"/>
      <c r="UBX1084"/>
      <c r="UBY1084"/>
      <c r="UBZ1084"/>
      <c r="UCA1084"/>
      <c r="UCB1084"/>
      <c r="UCC1084"/>
      <c r="UCD1084"/>
      <c r="UCE1084"/>
      <c r="UCF1084"/>
      <c r="UCG1084"/>
      <c r="UCH1084"/>
      <c r="UCI1084"/>
      <c r="UCJ1084"/>
      <c r="UCK1084"/>
      <c r="UCL1084"/>
      <c r="UCM1084"/>
      <c r="UCN1084"/>
      <c r="UCO1084"/>
      <c r="UCP1084"/>
      <c r="UCQ1084"/>
      <c r="UCR1084"/>
      <c r="UCS1084"/>
      <c r="UCT1084"/>
      <c r="UCU1084"/>
      <c r="UCV1084"/>
      <c r="UCW1084"/>
      <c r="UCX1084"/>
      <c r="UCY1084"/>
      <c r="UCZ1084"/>
      <c r="UDA1084"/>
      <c r="UDB1084"/>
      <c r="UDC1084"/>
      <c r="UDD1084"/>
      <c r="UDE1084"/>
      <c r="UDF1084"/>
      <c r="UDG1084"/>
      <c r="UDH1084"/>
      <c r="UDI1084"/>
      <c r="UDJ1084"/>
      <c r="UDK1084"/>
      <c r="UDL1084"/>
      <c r="UDM1084"/>
      <c r="UDN1084"/>
      <c r="UDO1084"/>
      <c r="UDP1084"/>
      <c r="UDQ1084"/>
      <c r="UDR1084"/>
      <c r="UDS1084"/>
      <c r="UDT1084"/>
      <c r="UDU1084"/>
      <c r="UDV1084"/>
      <c r="UDW1084"/>
      <c r="UDX1084"/>
      <c r="UDY1084"/>
      <c r="UDZ1084"/>
      <c r="UEA1084"/>
      <c r="UEB1084"/>
      <c r="UEC1084"/>
      <c r="UED1084"/>
      <c r="UEE1084"/>
      <c r="UEF1084"/>
      <c r="UEG1084"/>
      <c r="UEH1084"/>
      <c r="UEI1084"/>
      <c r="UEJ1084"/>
      <c r="UEK1084"/>
      <c r="UEL1084"/>
      <c r="UEM1084"/>
      <c r="UEN1084"/>
      <c r="UEO1084"/>
      <c r="UEP1084"/>
      <c r="UEQ1084"/>
      <c r="UER1084"/>
      <c r="UES1084"/>
      <c r="UET1084"/>
      <c r="UEU1084"/>
      <c r="UEV1084"/>
      <c r="UEW1084"/>
      <c r="UEX1084"/>
      <c r="UEY1084"/>
      <c r="UEZ1084"/>
      <c r="UFA1084"/>
      <c r="UFB1084"/>
      <c r="UFC1084"/>
      <c r="UFD1084"/>
      <c r="UFE1084"/>
      <c r="UFF1084"/>
      <c r="UFG1084"/>
      <c r="UFH1084"/>
      <c r="UFI1084"/>
      <c r="UFJ1084"/>
      <c r="UFK1084"/>
      <c r="UFL1084"/>
      <c r="UFM1084"/>
      <c r="UFN1084"/>
      <c r="UFO1084"/>
      <c r="UFP1084"/>
      <c r="UFQ1084"/>
      <c r="UFR1084"/>
      <c r="UFS1084"/>
      <c r="UFT1084"/>
      <c r="UFU1084"/>
      <c r="UFV1084"/>
      <c r="UFW1084"/>
      <c r="UFX1084"/>
      <c r="UFY1084"/>
      <c r="UFZ1084"/>
      <c r="UGA1084"/>
      <c r="UGB1084"/>
      <c r="UGC1084"/>
      <c r="UGD1084"/>
      <c r="UGE1084"/>
      <c r="UGF1084"/>
      <c r="UGG1084"/>
      <c r="UGH1084"/>
      <c r="UGI1084"/>
      <c r="UGJ1084"/>
      <c r="UGK1084"/>
      <c r="UGL1084"/>
      <c r="UGM1084"/>
      <c r="UGN1084"/>
      <c r="UGO1084"/>
      <c r="UGP1084"/>
      <c r="UGQ1084"/>
      <c r="UGR1084"/>
      <c r="UGS1084"/>
      <c r="UGT1084"/>
      <c r="UGU1084"/>
      <c r="UGV1084"/>
      <c r="UGW1084"/>
      <c r="UGX1084"/>
      <c r="UGY1084"/>
      <c r="UGZ1084"/>
      <c r="UHA1084"/>
      <c r="UHB1084"/>
      <c r="UHC1084"/>
      <c r="UHD1084"/>
      <c r="UHE1084"/>
      <c r="UHF1084"/>
      <c r="UHG1084"/>
      <c r="UHH1084"/>
      <c r="UHI1084"/>
      <c r="UHJ1084"/>
      <c r="UHK1084"/>
      <c r="UHL1084"/>
      <c r="UHM1084"/>
      <c r="UHN1084"/>
      <c r="UHO1084"/>
      <c r="UHP1084"/>
      <c r="UHQ1084"/>
      <c r="UHR1084"/>
      <c r="UHS1084"/>
      <c r="UHT1084"/>
      <c r="UHU1084"/>
      <c r="UHV1084"/>
      <c r="UHW1084"/>
      <c r="UHX1084"/>
      <c r="UHY1084"/>
      <c r="UHZ1084"/>
      <c r="UIA1084"/>
      <c r="UIB1084"/>
      <c r="UIC1084"/>
      <c r="UID1084"/>
      <c r="UIE1084"/>
      <c r="UIF1084"/>
      <c r="UIG1084"/>
      <c r="UIH1084"/>
      <c r="UII1084"/>
      <c r="UIJ1084"/>
      <c r="UIK1084"/>
      <c r="UIL1084"/>
      <c r="UIM1084"/>
      <c r="UIN1084"/>
      <c r="UIO1084"/>
      <c r="UIP1084"/>
      <c r="UIQ1084"/>
      <c r="UIR1084"/>
      <c r="UIS1084"/>
      <c r="UIT1084"/>
      <c r="UIU1084"/>
      <c r="UIV1084"/>
      <c r="UIW1084"/>
      <c r="UIX1084"/>
      <c r="UIY1084"/>
      <c r="UIZ1084"/>
      <c r="UJA1084"/>
      <c r="UJB1084"/>
      <c r="UJC1084"/>
      <c r="UJD1084"/>
      <c r="UJE1084"/>
      <c r="UJF1084"/>
      <c r="UJG1084"/>
      <c r="UJH1084"/>
      <c r="UJI1084"/>
      <c r="UJJ1084"/>
      <c r="UJK1084"/>
      <c r="UJL1084"/>
      <c r="UJM1084"/>
      <c r="UJN1084"/>
      <c r="UJO1084"/>
      <c r="UJP1084"/>
      <c r="UJQ1084"/>
      <c r="UJR1084"/>
      <c r="UJS1084"/>
      <c r="UJT1084"/>
      <c r="UJU1084"/>
      <c r="UJV1084"/>
      <c r="UJW1084"/>
      <c r="UJX1084"/>
      <c r="UJY1084"/>
      <c r="UJZ1084"/>
      <c r="UKA1084"/>
      <c r="UKB1084"/>
      <c r="UKC1084"/>
      <c r="UKD1084"/>
      <c r="UKE1084"/>
      <c r="UKF1084"/>
      <c r="UKG1084"/>
      <c r="UKH1084"/>
      <c r="UKI1084"/>
      <c r="UKJ1084"/>
      <c r="UKK1084"/>
      <c r="UKL1084"/>
      <c r="UKM1084"/>
      <c r="UKN1084"/>
      <c r="UKO1084"/>
      <c r="UKP1084"/>
      <c r="UKQ1084"/>
      <c r="UKR1084"/>
      <c r="UKS1084"/>
      <c r="UKT1084"/>
      <c r="UKU1084"/>
      <c r="UKV1084"/>
      <c r="UKW1084"/>
      <c r="UKX1084"/>
      <c r="UKY1084"/>
      <c r="UKZ1084"/>
      <c r="ULA1084"/>
      <c r="ULB1084"/>
      <c r="ULC1084"/>
      <c r="ULD1084"/>
      <c r="ULE1084"/>
      <c r="ULF1084"/>
      <c r="ULG1084"/>
      <c r="ULH1084"/>
      <c r="ULI1084"/>
      <c r="ULJ1084"/>
      <c r="ULK1084"/>
      <c r="ULL1084"/>
      <c r="ULM1084"/>
      <c r="ULN1084"/>
      <c r="ULO1084"/>
      <c r="ULP1084"/>
      <c r="ULQ1084"/>
      <c r="ULR1084"/>
      <c r="ULS1084"/>
      <c r="ULT1084"/>
      <c r="ULU1084"/>
      <c r="ULV1084"/>
      <c r="ULW1084"/>
      <c r="ULX1084"/>
      <c r="ULY1084"/>
      <c r="ULZ1084"/>
      <c r="UMA1084"/>
      <c r="UMB1084"/>
      <c r="UMC1084"/>
      <c r="UMD1084"/>
      <c r="UME1084"/>
      <c r="UMF1084"/>
      <c r="UMG1084"/>
      <c r="UMH1084"/>
      <c r="UMI1084"/>
      <c r="UMJ1084"/>
      <c r="UMK1084"/>
      <c r="UML1084"/>
      <c r="UMM1084"/>
      <c r="UMN1084"/>
      <c r="UMO1084"/>
      <c r="UMP1084"/>
      <c r="UMQ1084"/>
      <c r="UMR1084"/>
      <c r="UMS1084"/>
      <c r="UMT1084"/>
      <c r="UMU1084"/>
      <c r="UMV1084"/>
      <c r="UMW1084"/>
      <c r="UMX1084"/>
      <c r="UMY1084"/>
      <c r="UMZ1084"/>
      <c r="UNA1084"/>
      <c r="UNB1084"/>
      <c r="UNC1084"/>
      <c r="UND1084"/>
      <c r="UNE1084"/>
      <c r="UNF1084"/>
      <c r="UNG1084"/>
      <c r="UNH1084"/>
      <c r="UNI1084"/>
      <c r="UNJ1084"/>
      <c r="UNK1084"/>
      <c r="UNL1084"/>
      <c r="UNM1084"/>
      <c r="UNN1084"/>
      <c r="UNO1084"/>
      <c r="UNP1084"/>
      <c r="UNQ1084"/>
      <c r="UNR1084"/>
      <c r="UNS1084"/>
      <c r="UNT1084"/>
      <c r="UNU1084"/>
      <c r="UNV1084"/>
      <c r="UNW1084"/>
      <c r="UNX1084"/>
      <c r="UNY1084"/>
      <c r="UNZ1084"/>
      <c r="UOA1084"/>
      <c r="UOB1084"/>
      <c r="UOC1084"/>
      <c r="UOD1084"/>
      <c r="UOE1084"/>
      <c r="UOF1084"/>
      <c r="UOG1084"/>
      <c r="UOH1084"/>
      <c r="UOI1084"/>
      <c r="UOJ1084"/>
      <c r="UOK1084"/>
      <c r="UOL1084"/>
      <c r="UOM1084"/>
      <c r="UON1084"/>
      <c r="UOO1084"/>
      <c r="UOP1084"/>
      <c r="UOQ1084"/>
      <c r="UOR1084"/>
      <c r="UOS1084"/>
      <c r="UOT1084"/>
      <c r="UOU1084"/>
      <c r="UOV1084"/>
      <c r="UOW1084"/>
      <c r="UOX1084"/>
      <c r="UOY1084"/>
      <c r="UOZ1084"/>
      <c r="UPA1084"/>
      <c r="UPB1084"/>
      <c r="UPC1084"/>
      <c r="UPD1084"/>
      <c r="UPE1084"/>
      <c r="UPF1084"/>
      <c r="UPG1084"/>
      <c r="UPH1084"/>
      <c r="UPI1084"/>
      <c r="UPJ1084"/>
      <c r="UPK1084"/>
      <c r="UPL1084"/>
      <c r="UPM1084"/>
      <c r="UPN1084"/>
      <c r="UPO1084"/>
      <c r="UPP1084"/>
      <c r="UPQ1084"/>
      <c r="UPR1084"/>
      <c r="UPS1084"/>
      <c r="UPT1084"/>
      <c r="UPU1084"/>
      <c r="UPV1084"/>
      <c r="UPW1084"/>
      <c r="UPX1084"/>
      <c r="UPY1084"/>
      <c r="UPZ1084"/>
      <c r="UQA1084"/>
      <c r="UQB1084"/>
      <c r="UQC1084"/>
      <c r="UQD1084"/>
      <c r="UQE1084"/>
      <c r="UQF1084"/>
      <c r="UQG1084"/>
      <c r="UQH1084"/>
      <c r="UQI1084"/>
      <c r="UQJ1084"/>
      <c r="UQK1084"/>
      <c r="UQL1084"/>
      <c r="UQM1084"/>
      <c r="UQN1084"/>
      <c r="UQO1084"/>
      <c r="UQP1084"/>
      <c r="UQQ1084"/>
      <c r="UQR1084"/>
      <c r="UQS1084"/>
      <c r="UQT1084"/>
      <c r="UQU1084"/>
      <c r="UQV1084"/>
      <c r="UQW1084"/>
      <c r="UQX1084"/>
      <c r="UQY1084"/>
      <c r="UQZ1084"/>
      <c r="URA1084"/>
      <c r="URB1084"/>
      <c r="URC1084"/>
      <c r="URD1084"/>
      <c r="URE1084"/>
      <c r="URF1084"/>
      <c r="URG1084"/>
      <c r="URH1084"/>
      <c r="URI1084"/>
      <c r="URJ1084"/>
      <c r="URK1084"/>
      <c r="URL1084"/>
      <c r="URM1084"/>
      <c r="URN1084"/>
      <c r="URO1084"/>
      <c r="URP1084"/>
      <c r="URQ1084"/>
      <c r="URR1084"/>
      <c r="URS1084"/>
      <c r="URT1084"/>
      <c r="URU1084"/>
      <c r="URV1084"/>
      <c r="URW1084"/>
      <c r="URX1084"/>
      <c r="URY1084"/>
      <c r="URZ1084"/>
      <c r="USA1084"/>
      <c r="USB1084"/>
      <c r="USC1084"/>
      <c r="USD1084"/>
      <c r="USE1084"/>
      <c r="USF1084"/>
      <c r="USG1084"/>
      <c r="USH1084"/>
      <c r="USI1084"/>
      <c r="USJ1084"/>
      <c r="USK1084"/>
      <c r="USL1084"/>
      <c r="USM1084"/>
      <c r="USN1084"/>
      <c r="USO1084"/>
      <c r="USP1084"/>
      <c r="USQ1084"/>
      <c r="USR1084"/>
      <c r="USS1084"/>
      <c r="UST1084"/>
      <c r="USU1084"/>
      <c r="USV1084"/>
      <c r="USW1084"/>
      <c r="USX1084"/>
      <c r="USY1084"/>
      <c r="USZ1084"/>
      <c r="UTA1084"/>
      <c r="UTB1084"/>
      <c r="UTC1084"/>
      <c r="UTD1084"/>
      <c r="UTE1084"/>
      <c r="UTF1084"/>
      <c r="UTG1084"/>
      <c r="UTH1084"/>
      <c r="UTI1084"/>
      <c r="UTJ1084"/>
      <c r="UTK1084"/>
      <c r="UTL1084"/>
      <c r="UTM1084"/>
      <c r="UTN1084"/>
      <c r="UTO1084"/>
      <c r="UTP1084"/>
      <c r="UTQ1084"/>
      <c r="UTR1084"/>
      <c r="UTS1084"/>
      <c r="UTT1084"/>
      <c r="UTU1084"/>
      <c r="UTV1084"/>
      <c r="UTW1084"/>
      <c r="UTX1084"/>
      <c r="UTY1084"/>
      <c r="UTZ1084"/>
      <c r="UUA1084"/>
      <c r="UUB1084"/>
      <c r="UUC1084"/>
      <c r="UUD1084"/>
      <c r="UUE1084"/>
      <c r="UUF1084"/>
      <c r="UUG1084"/>
      <c r="UUH1084"/>
      <c r="UUI1084"/>
      <c r="UUJ1084"/>
      <c r="UUK1084"/>
      <c r="UUL1084"/>
      <c r="UUM1084"/>
      <c r="UUN1084"/>
      <c r="UUO1084"/>
      <c r="UUP1084"/>
      <c r="UUQ1084"/>
      <c r="UUR1084"/>
      <c r="UUS1084"/>
      <c r="UUT1084"/>
      <c r="UUU1084"/>
      <c r="UUV1084"/>
      <c r="UUW1084"/>
      <c r="UUX1084"/>
      <c r="UUY1084"/>
      <c r="UUZ1084"/>
      <c r="UVA1084"/>
      <c r="UVB1084"/>
      <c r="UVC1084"/>
      <c r="UVD1084"/>
      <c r="UVE1084"/>
      <c r="UVF1084"/>
      <c r="UVG1084"/>
      <c r="UVH1084"/>
      <c r="UVI1084"/>
      <c r="UVJ1084"/>
      <c r="UVK1084"/>
      <c r="UVL1084"/>
      <c r="UVM1084"/>
      <c r="UVN1084"/>
      <c r="UVO1084"/>
      <c r="UVP1084"/>
      <c r="UVQ1084"/>
      <c r="UVR1084"/>
      <c r="UVS1084"/>
      <c r="UVT1084"/>
      <c r="UVU1084"/>
      <c r="UVV1084"/>
      <c r="UVW1084"/>
      <c r="UVX1084"/>
      <c r="UVY1084"/>
      <c r="UVZ1084"/>
      <c r="UWA1084"/>
      <c r="UWB1084"/>
      <c r="UWC1084"/>
      <c r="UWD1084"/>
      <c r="UWE1084"/>
      <c r="UWF1084"/>
      <c r="UWG1084"/>
      <c r="UWH1084"/>
      <c r="UWI1084"/>
      <c r="UWJ1084"/>
      <c r="UWK1084"/>
      <c r="UWL1084"/>
      <c r="UWM1084"/>
      <c r="UWN1084"/>
      <c r="UWO1084"/>
      <c r="UWP1084"/>
      <c r="UWQ1084"/>
      <c r="UWR1084"/>
      <c r="UWS1084"/>
      <c r="UWT1084"/>
      <c r="UWU1084"/>
      <c r="UWV1084"/>
      <c r="UWW1084"/>
      <c r="UWX1084"/>
      <c r="UWY1084"/>
      <c r="UWZ1084"/>
      <c r="UXA1084"/>
      <c r="UXB1084"/>
      <c r="UXC1084"/>
      <c r="UXD1084"/>
      <c r="UXE1084"/>
      <c r="UXF1084"/>
      <c r="UXG1084"/>
      <c r="UXH1084"/>
      <c r="UXI1084"/>
      <c r="UXJ1084"/>
      <c r="UXK1084"/>
      <c r="UXL1084"/>
      <c r="UXM1084"/>
      <c r="UXN1084"/>
      <c r="UXO1084"/>
      <c r="UXP1084"/>
      <c r="UXQ1084"/>
      <c r="UXR1084"/>
      <c r="UXS1084"/>
      <c r="UXT1084"/>
      <c r="UXU1084"/>
      <c r="UXV1084"/>
      <c r="UXW1084"/>
      <c r="UXX1084"/>
      <c r="UXY1084"/>
      <c r="UXZ1084"/>
      <c r="UYA1084"/>
      <c r="UYB1084"/>
      <c r="UYC1084"/>
      <c r="UYD1084"/>
      <c r="UYE1084"/>
      <c r="UYF1084"/>
      <c r="UYG1084"/>
      <c r="UYH1084"/>
      <c r="UYI1084"/>
      <c r="UYJ1084"/>
      <c r="UYK1084"/>
      <c r="UYL1084"/>
      <c r="UYM1084"/>
      <c r="UYN1084"/>
      <c r="UYO1084"/>
      <c r="UYP1084"/>
      <c r="UYQ1084"/>
      <c r="UYR1084"/>
      <c r="UYS1084"/>
      <c r="UYT1084"/>
      <c r="UYU1084"/>
      <c r="UYV1084"/>
      <c r="UYW1084"/>
      <c r="UYX1084"/>
      <c r="UYY1084"/>
      <c r="UYZ1084"/>
      <c r="UZA1084"/>
      <c r="UZB1084"/>
      <c r="UZC1084"/>
      <c r="UZD1084"/>
      <c r="UZE1084"/>
      <c r="UZF1084"/>
      <c r="UZG1084"/>
      <c r="UZH1084"/>
      <c r="UZI1084"/>
      <c r="UZJ1084"/>
      <c r="UZK1084"/>
      <c r="UZL1084"/>
      <c r="UZM1084"/>
      <c r="UZN1084"/>
      <c r="UZO1084"/>
      <c r="UZP1084"/>
      <c r="UZQ1084"/>
      <c r="UZR1084"/>
      <c r="UZS1084"/>
      <c r="UZT1084"/>
      <c r="UZU1084"/>
      <c r="UZV1084"/>
      <c r="UZW1084"/>
      <c r="UZX1084"/>
      <c r="UZY1084"/>
      <c r="UZZ1084"/>
      <c r="VAA1084"/>
      <c r="VAB1084"/>
      <c r="VAC1084"/>
      <c r="VAD1084"/>
      <c r="VAE1084"/>
      <c r="VAF1084"/>
      <c r="VAG1084"/>
      <c r="VAH1084"/>
      <c r="VAI1084"/>
      <c r="VAJ1084"/>
      <c r="VAK1084"/>
      <c r="VAL1084"/>
      <c r="VAM1084"/>
      <c r="VAN1084"/>
      <c r="VAO1084"/>
      <c r="VAP1084"/>
      <c r="VAQ1084"/>
      <c r="VAR1084"/>
      <c r="VAS1084"/>
      <c r="VAT1084"/>
      <c r="VAU1084"/>
      <c r="VAV1084"/>
      <c r="VAW1084"/>
      <c r="VAX1084"/>
      <c r="VAY1084"/>
      <c r="VAZ1084"/>
      <c r="VBA1084"/>
      <c r="VBB1084"/>
      <c r="VBC1084"/>
      <c r="VBD1084"/>
      <c r="VBE1084"/>
      <c r="VBF1084"/>
      <c r="VBG1084"/>
      <c r="VBH1084"/>
      <c r="VBI1084"/>
      <c r="VBJ1084"/>
      <c r="VBK1084"/>
      <c r="VBL1084"/>
      <c r="VBM1084"/>
      <c r="VBN1084"/>
      <c r="VBO1084"/>
      <c r="VBP1084"/>
      <c r="VBQ1084"/>
      <c r="VBR1084"/>
      <c r="VBS1084"/>
      <c r="VBT1084"/>
      <c r="VBU1084"/>
      <c r="VBV1084"/>
      <c r="VBW1084"/>
      <c r="VBX1084"/>
      <c r="VBY1084"/>
      <c r="VBZ1084"/>
      <c r="VCA1084"/>
      <c r="VCB1084"/>
      <c r="VCC1084"/>
      <c r="VCD1084"/>
      <c r="VCE1084"/>
      <c r="VCF1084"/>
      <c r="VCG1084"/>
      <c r="VCH1084"/>
      <c r="VCI1084"/>
      <c r="VCJ1084"/>
      <c r="VCK1084"/>
      <c r="VCL1084"/>
      <c r="VCM1084"/>
      <c r="VCN1084"/>
      <c r="VCO1084"/>
      <c r="VCP1084"/>
      <c r="VCQ1084"/>
      <c r="VCR1084"/>
      <c r="VCS1084"/>
      <c r="VCT1084"/>
      <c r="VCU1084"/>
      <c r="VCV1084"/>
      <c r="VCW1084"/>
      <c r="VCX1084"/>
      <c r="VCY1084"/>
      <c r="VCZ1084"/>
      <c r="VDA1084"/>
      <c r="VDB1084"/>
      <c r="VDC1084"/>
      <c r="VDD1084"/>
      <c r="VDE1084"/>
      <c r="VDF1084"/>
      <c r="VDG1084"/>
      <c r="VDH1084"/>
      <c r="VDI1084"/>
      <c r="VDJ1084"/>
      <c r="VDK1084"/>
      <c r="VDL1084"/>
      <c r="VDM1084"/>
      <c r="VDN1084"/>
      <c r="VDO1084"/>
      <c r="VDP1084"/>
      <c r="VDQ1084"/>
      <c r="VDR1084"/>
      <c r="VDS1084"/>
      <c r="VDT1084"/>
      <c r="VDU1084"/>
      <c r="VDV1084"/>
      <c r="VDW1084"/>
      <c r="VDX1084"/>
      <c r="VDY1084"/>
      <c r="VDZ1084"/>
      <c r="VEA1084"/>
      <c r="VEB1084"/>
      <c r="VEC1084"/>
      <c r="VED1084"/>
      <c r="VEE1084"/>
      <c r="VEF1084"/>
      <c r="VEG1084"/>
      <c r="VEH1084"/>
      <c r="VEI1084"/>
      <c r="VEJ1084"/>
      <c r="VEK1084"/>
      <c r="VEL1084"/>
      <c r="VEM1084"/>
      <c r="VEN1084"/>
      <c r="VEO1084"/>
      <c r="VEP1084"/>
      <c r="VEQ1084"/>
      <c r="VER1084"/>
      <c r="VES1084"/>
      <c r="VET1084"/>
      <c r="VEU1084"/>
      <c r="VEV1084"/>
      <c r="VEW1084"/>
      <c r="VEX1084"/>
      <c r="VEY1084"/>
      <c r="VEZ1084"/>
      <c r="VFA1084"/>
      <c r="VFB1084"/>
      <c r="VFC1084"/>
      <c r="VFD1084"/>
      <c r="VFE1084"/>
      <c r="VFF1084"/>
      <c r="VFG1084"/>
      <c r="VFH1084"/>
      <c r="VFI1084"/>
      <c r="VFJ1084"/>
      <c r="VFK1084"/>
      <c r="VFL1084"/>
      <c r="VFM1084"/>
      <c r="VFN1084"/>
      <c r="VFO1084"/>
      <c r="VFP1084"/>
      <c r="VFQ1084"/>
      <c r="VFR1084"/>
      <c r="VFS1084"/>
      <c r="VFT1084"/>
      <c r="VFU1084"/>
      <c r="VFV1084"/>
      <c r="VFW1084"/>
      <c r="VFX1084"/>
      <c r="VFY1084"/>
      <c r="VFZ1084"/>
      <c r="VGA1084"/>
      <c r="VGB1084"/>
      <c r="VGC1084"/>
      <c r="VGD1084"/>
      <c r="VGE1084"/>
      <c r="VGF1084"/>
      <c r="VGG1084"/>
      <c r="VGH1084"/>
      <c r="VGI1084"/>
      <c r="VGJ1084"/>
      <c r="VGK1084"/>
      <c r="VGL1084"/>
      <c r="VGM1084"/>
      <c r="VGN1084"/>
      <c r="VGO1084"/>
      <c r="VGP1084"/>
      <c r="VGQ1084"/>
      <c r="VGR1084"/>
      <c r="VGS1084"/>
      <c r="VGT1084"/>
      <c r="VGU1084"/>
      <c r="VGV1084"/>
      <c r="VGW1084"/>
      <c r="VGX1084"/>
      <c r="VGY1084"/>
      <c r="VGZ1084"/>
      <c r="VHA1084"/>
      <c r="VHB1084"/>
      <c r="VHC1084"/>
      <c r="VHD1084"/>
      <c r="VHE1084"/>
      <c r="VHF1084"/>
      <c r="VHG1084"/>
      <c r="VHH1084"/>
      <c r="VHI1084"/>
      <c r="VHJ1084"/>
      <c r="VHK1084"/>
      <c r="VHL1084"/>
      <c r="VHM1084"/>
      <c r="VHN1084"/>
      <c r="VHO1084"/>
      <c r="VHP1084"/>
      <c r="VHQ1084"/>
      <c r="VHR1084"/>
      <c r="VHS1084"/>
      <c r="VHT1084"/>
      <c r="VHU1084"/>
      <c r="VHV1084"/>
      <c r="VHW1084"/>
      <c r="VHX1084"/>
      <c r="VHY1084"/>
      <c r="VHZ1084"/>
      <c r="VIA1084"/>
      <c r="VIB1084"/>
      <c r="VIC1084"/>
      <c r="VID1084"/>
      <c r="VIE1084"/>
      <c r="VIF1084"/>
      <c r="VIG1084"/>
      <c r="VIH1084"/>
      <c r="VII1084"/>
      <c r="VIJ1084"/>
      <c r="VIK1084"/>
      <c r="VIL1084"/>
      <c r="VIM1084"/>
      <c r="VIN1084"/>
      <c r="VIO1084"/>
      <c r="VIP1084"/>
      <c r="VIQ1084"/>
      <c r="VIR1084"/>
      <c r="VIS1084"/>
      <c r="VIT1084"/>
      <c r="VIU1084"/>
      <c r="VIV1084"/>
      <c r="VIW1084"/>
      <c r="VIX1084"/>
      <c r="VIY1084"/>
      <c r="VIZ1084"/>
      <c r="VJA1084"/>
      <c r="VJB1084"/>
      <c r="VJC1084"/>
      <c r="VJD1084"/>
      <c r="VJE1084"/>
      <c r="VJF1084"/>
      <c r="VJG1084"/>
      <c r="VJH1084"/>
      <c r="VJI1084"/>
      <c r="VJJ1084"/>
      <c r="VJK1084"/>
      <c r="VJL1084"/>
      <c r="VJM1084"/>
      <c r="VJN1084"/>
      <c r="VJO1084"/>
      <c r="VJP1084"/>
      <c r="VJQ1084"/>
      <c r="VJR1084"/>
      <c r="VJS1084"/>
      <c r="VJT1084"/>
      <c r="VJU1084"/>
      <c r="VJV1084"/>
      <c r="VJW1084"/>
      <c r="VJX1084"/>
      <c r="VJY1084"/>
      <c r="VJZ1084"/>
      <c r="VKA1084"/>
      <c r="VKB1084"/>
      <c r="VKC1084"/>
      <c r="VKD1084"/>
      <c r="VKE1084"/>
      <c r="VKF1084"/>
      <c r="VKG1084"/>
      <c r="VKH1084"/>
      <c r="VKI1084"/>
      <c r="VKJ1084"/>
      <c r="VKK1084"/>
      <c r="VKL1084"/>
      <c r="VKM1084"/>
      <c r="VKN1084"/>
      <c r="VKO1084"/>
      <c r="VKP1084"/>
      <c r="VKQ1084"/>
      <c r="VKR1084"/>
      <c r="VKS1084"/>
      <c r="VKT1084"/>
      <c r="VKU1084"/>
      <c r="VKV1084"/>
      <c r="VKW1084"/>
      <c r="VKX1084"/>
      <c r="VKY1084"/>
      <c r="VKZ1084"/>
      <c r="VLA1084"/>
      <c r="VLB1084"/>
      <c r="VLC1084"/>
      <c r="VLD1084"/>
      <c r="VLE1084"/>
      <c r="VLF1084"/>
      <c r="VLG1084"/>
      <c r="VLH1084"/>
      <c r="VLI1084"/>
      <c r="VLJ1084"/>
      <c r="VLK1084"/>
      <c r="VLL1084"/>
      <c r="VLM1084"/>
      <c r="VLN1084"/>
      <c r="VLO1084"/>
      <c r="VLP1084"/>
      <c r="VLQ1084"/>
      <c r="VLR1084"/>
      <c r="VLS1084"/>
      <c r="VLT1084"/>
      <c r="VLU1084"/>
      <c r="VLV1084"/>
      <c r="VLW1084"/>
      <c r="VLX1084"/>
      <c r="VLY1084"/>
      <c r="VLZ1084"/>
      <c r="VMA1084"/>
      <c r="VMB1084"/>
      <c r="VMC1084"/>
      <c r="VMD1084"/>
      <c r="VME1084"/>
      <c r="VMF1084"/>
      <c r="VMG1084"/>
      <c r="VMH1084"/>
      <c r="VMI1084"/>
      <c r="VMJ1084"/>
      <c r="VMK1084"/>
      <c r="VML1084"/>
      <c r="VMM1084"/>
      <c r="VMN1084"/>
      <c r="VMO1084"/>
      <c r="VMP1084"/>
      <c r="VMQ1084"/>
      <c r="VMR1084"/>
      <c r="VMS1084"/>
      <c r="VMT1084"/>
      <c r="VMU1084"/>
      <c r="VMV1084"/>
      <c r="VMW1084"/>
      <c r="VMX1084"/>
      <c r="VMY1084"/>
      <c r="VMZ1084"/>
      <c r="VNA1084"/>
      <c r="VNB1084"/>
      <c r="VNC1084"/>
      <c r="VND1084"/>
      <c r="VNE1084"/>
      <c r="VNF1084"/>
      <c r="VNG1084"/>
      <c r="VNH1084"/>
      <c r="VNI1084"/>
      <c r="VNJ1084"/>
      <c r="VNK1084"/>
      <c r="VNL1084"/>
      <c r="VNM1084"/>
      <c r="VNN1084"/>
      <c r="VNO1084"/>
      <c r="VNP1084"/>
      <c r="VNQ1084"/>
      <c r="VNR1084"/>
      <c r="VNS1084"/>
      <c r="VNT1084"/>
      <c r="VNU1084"/>
      <c r="VNV1084"/>
      <c r="VNW1084"/>
      <c r="VNX1084"/>
      <c r="VNY1084"/>
      <c r="VNZ1084"/>
      <c r="VOA1084"/>
      <c r="VOB1084"/>
      <c r="VOC1084"/>
      <c r="VOD1084"/>
      <c r="VOE1084"/>
      <c r="VOF1084"/>
      <c r="VOG1084"/>
      <c r="VOH1084"/>
      <c r="VOI1084"/>
      <c r="VOJ1084"/>
      <c r="VOK1084"/>
      <c r="VOL1084"/>
      <c r="VOM1084"/>
      <c r="VON1084"/>
      <c r="VOO1084"/>
      <c r="VOP1084"/>
      <c r="VOQ1084"/>
      <c r="VOR1084"/>
      <c r="VOS1084"/>
      <c r="VOT1084"/>
      <c r="VOU1084"/>
      <c r="VOV1084"/>
      <c r="VOW1084"/>
      <c r="VOX1084"/>
      <c r="VOY1084"/>
      <c r="VOZ1084"/>
      <c r="VPA1084"/>
      <c r="VPB1084"/>
      <c r="VPC1084"/>
      <c r="VPD1084"/>
      <c r="VPE1084"/>
      <c r="VPF1084"/>
      <c r="VPG1084"/>
      <c r="VPH1084"/>
      <c r="VPI1084"/>
      <c r="VPJ1084"/>
      <c r="VPK1084"/>
      <c r="VPL1084"/>
      <c r="VPM1084"/>
      <c r="VPN1084"/>
      <c r="VPO1084"/>
      <c r="VPP1084"/>
      <c r="VPQ1084"/>
      <c r="VPR1084"/>
      <c r="VPS1084"/>
      <c r="VPT1084"/>
      <c r="VPU1084"/>
      <c r="VPV1084"/>
      <c r="VPW1084"/>
      <c r="VPX1084"/>
      <c r="VPY1084"/>
      <c r="VPZ1084"/>
      <c r="VQA1084"/>
      <c r="VQB1084"/>
      <c r="VQC1084"/>
      <c r="VQD1084"/>
      <c r="VQE1084"/>
      <c r="VQF1084"/>
      <c r="VQG1084"/>
      <c r="VQH1084"/>
      <c r="VQI1084"/>
      <c r="VQJ1084"/>
      <c r="VQK1084"/>
      <c r="VQL1084"/>
      <c r="VQM1084"/>
      <c r="VQN1084"/>
      <c r="VQO1084"/>
      <c r="VQP1084"/>
      <c r="VQQ1084"/>
      <c r="VQR1084"/>
      <c r="VQS1084"/>
      <c r="VQT1084"/>
      <c r="VQU1084"/>
      <c r="VQV1084"/>
      <c r="VQW1084"/>
      <c r="VQX1084"/>
      <c r="VQY1084"/>
      <c r="VQZ1084"/>
      <c r="VRA1084"/>
      <c r="VRB1084"/>
      <c r="VRC1084"/>
      <c r="VRD1084"/>
      <c r="VRE1084"/>
      <c r="VRF1084"/>
      <c r="VRG1084"/>
      <c r="VRH1084"/>
      <c r="VRI1084"/>
      <c r="VRJ1084"/>
      <c r="VRK1084"/>
      <c r="VRL1084"/>
      <c r="VRM1084"/>
      <c r="VRN1084"/>
      <c r="VRO1084"/>
      <c r="VRP1084"/>
      <c r="VRQ1084"/>
      <c r="VRR1084"/>
      <c r="VRS1084"/>
      <c r="VRT1084"/>
      <c r="VRU1084"/>
      <c r="VRV1084"/>
      <c r="VRW1084"/>
      <c r="VRX1084"/>
      <c r="VRY1084"/>
      <c r="VRZ1084"/>
      <c r="VSA1084"/>
      <c r="VSB1084"/>
      <c r="VSC1084"/>
      <c r="VSD1084"/>
      <c r="VSE1084"/>
      <c r="VSF1084"/>
      <c r="VSG1084"/>
      <c r="VSH1084"/>
      <c r="VSI1084"/>
      <c r="VSJ1084"/>
      <c r="VSK1084"/>
      <c r="VSL1084"/>
      <c r="VSM1084"/>
      <c r="VSN1084"/>
      <c r="VSO1084"/>
      <c r="VSP1084"/>
      <c r="VSQ1084"/>
      <c r="VSR1084"/>
      <c r="VSS1084"/>
      <c r="VST1084"/>
      <c r="VSU1084"/>
      <c r="VSV1084"/>
      <c r="VSW1084"/>
      <c r="VSX1084"/>
      <c r="VSY1084"/>
      <c r="VSZ1084"/>
      <c r="VTA1084"/>
      <c r="VTB1084"/>
      <c r="VTC1084"/>
      <c r="VTD1084"/>
      <c r="VTE1084"/>
      <c r="VTF1084"/>
      <c r="VTG1084"/>
      <c r="VTH1084"/>
      <c r="VTI1084"/>
      <c r="VTJ1084"/>
      <c r="VTK1084"/>
      <c r="VTL1084"/>
      <c r="VTM1084"/>
      <c r="VTN1084"/>
      <c r="VTO1084"/>
      <c r="VTP1084"/>
      <c r="VTQ1084"/>
      <c r="VTR1084"/>
      <c r="VTS1084"/>
      <c r="VTT1084"/>
      <c r="VTU1084"/>
      <c r="VTV1084"/>
      <c r="VTW1084"/>
      <c r="VTX1084"/>
      <c r="VTY1084"/>
      <c r="VTZ1084"/>
      <c r="VUA1084"/>
      <c r="VUB1084"/>
      <c r="VUC1084"/>
      <c r="VUD1084"/>
      <c r="VUE1084"/>
      <c r="VUF1084"/>
      <c r="VUG1084"/>
      <c r="VUH1084"/>
      <c r="VUI1084"/>
      <c r="VUJ1084"/>
      <c r="VUK1084"/>
      <c r="VUL1084"/>
      <c r="VUM1084"/>
      <c r="VUN1084"/>
      <c r="VUO1084"/>
      <c r="VUP1084"/>
      <c r="VUQ1084"/>
      <c r="VUR1084"/>
      <c r="VUS1084"/>
      <c r="VUT1084"/>
      <c r="VUU1084"/>
      <c r="VUV1084"/>
      <c r="VUW1084"/>
      <c r="VUX1084"/>
      <c r="VUY1084"/>
      <c r="VUZ1084"/>
      <c r="VVA1084"/>
      <c r="VVB1084"/>
      <c r="VVC1084"/>
      <c r="VVD1084"/>
      <c r="VVE1084"/>
      <c r="VVF1084"/>
      <c r="VVG1084"/>
      <c r="VVH1084"/>
      <c r="VVI1084"/>
      <c r="VVJ1084"/>
      <c r="VVK1084"/>
      <c r="VVL1084"/>
      <c r="VVM1084"/>
      <c r="VVN1084"/>
      <c r="VVO1084"/>
      <c r="VVP1084"/>
      <c r="VVQ1084"/>
      <c r="VVR1084"/>
      <c r="VVS1084"/>
      <c r="VVT1084"/>
      <c r="VVU1084"/>
      <c r="VVV1084"/>
      <c r="VVW1084"/>
      <c r="VVX1084"/>
      <c r="VVY1084"/>
      <c r="VVZ1084"/>
      <c r="VWA1084"/>
      <c r="VWB1084"/>
      <c r="VWC1084"/>
      <c r="VWD1084"/>
      <c r="VWE1084"/>
      <c r="VWF1084"/>
      <c r="VWG1084"/>
      <c r="VWH1084"/>
      <c r="VWI1084"/>
      <c r="VWJ1084"/>
      <c r="VWK1084"/>
      <c r="VWL1084"/>
      <c r="VWM1084"/>
      <c r="VWN1084"/>
      <c r="VWO1084"/>
      <c r="VWP1084"/>
      <c r="VWQ1084"/>
      <c r="VWR1084"/>
      <c r="VWS1084"/>
      <c r="VWT1084"/>
      <c r="VWU1084"/>
      <c r="VWV1084"/>
      <c r="VWW1084"/>
      <c r="VWX1084"/>
      <c r="VWY1084"/>
      <c r="VWZ1084"/>
      <c r="VXA1084"/>
      <c r="VXB1084"/>
      <c r="VXC1084"/>
      <c r="VXD1084"/>
      <c r="VXE1084"/>
      <c r="VXF1084"/>
      <c r="VXG1084"/>
      <c r="VXH1084"/>
      <c r="VXI1084"/>
      <c r="VXJ1084"/>
      <c r="VXK1084"/>
      <c r="VXL1084"/>
      <c r="VXM1084"/>
      <c r="VXN1084"/>
      <c r="VXO1084"/>
      <c r="VXP1084"/>
      <c r="VXQ1084"/>
      <c r="VXR1084"/>
      <c r="VXS1084"/>
      <c r="VXT1084"/>
      <c r="VXU1084"/>
      <c r="VXV1084"/>
      <c r="VXW1084"/>
      <c r="VXX1084"/>
      <c r="VXY1084"/>
      <c r="VXZ1084"/>
      <c r="VYA1084"/>
      <c r="VYB1084"/>
      <c r="VYC1084"/>
      <c r="VYD1084"/>
      <c r="VYE1084"/>
      <c r="VYF1084"/>
      <c r="VYG1084"/>
      <c r="VYH1084"/>
      <c r="VYI1084"/>
      <c r="VYJ1084"/>
      <c r="VYK1084"/>
      <c r="VYL1084"/>
      <c r="VYM1084"/>
      <c r="VYN1084"/>
      <c r="VYO1084"/>
      <c r="VYP1084"/>
      <c r="VYQ1084"/>
      <c r="VYR1084"/>
      <c r="VYS1084"/>
      <c r="VYT1084"/>
      <c r="VYU1084"/>
      <c r="VYV1084"/>
      <c r="VYW1084"/>
      <c r="VYX1084"/>
      <c r="VYY1084"/>
      <c r="VYZ1084"/>
      <c r="VZA1084"/>
      <c r="VZB1084"/>
      <c r="VZC1084"/>
      <c r="VZD1084"/>
      <c r="VZE1084"/>
      <c r="VZF1084"/>
      <c r="VZG1084"/>
      <c r="VZH1084"/>
      <c r="VZI1084"/>
      <c r="VZJ1084"/>
      <c r="VZK1084"/>
      <c r="VZL1084"/>
      <c r="VZM1084"/>
      <c r="VZN1084"/>
      <c r="VZO1084"/>
      <c r="VZP1084"/>
      <c r="VZQ1084"/>
      <c r="VZR1084"/>
      <c r="VZS1084"/>
      <c r="VZT1084"/>
      <c r="VZU1084"/>
      <c r="VZV1084"/>
      <c r="VZW1084"/>
      <c r="VZX1084"/>
      <c r="VZY1084"/>
      <c r="VZZ1084"/>
      <c r="WAA1084"/>
      <c r="WAB1084"/>
      <c r="WAC1084"/>
      <c r="WAD1084"/>
      <c r="WAE1084"/>
      <c r="WAF1084"/>
      <c r="WAG1084"/>
      <c r="WAH1084"/>
      <c r="WAI1084"/>
      <c r="WAJ1084"/>
      <c r="WAK1084"/>
      <c r="WAL1084"/>
      <c r="WAM1084"/>
      <c r="WAN1084"/>
      <c r="WAO1084"/>
      <c r="WAP1084"/>
      <c r="WAQ1084"/>
      <c r="WAR1084"/>
      <c r="WAS1084"/>
      <c r="WAT1084"/>
      <c r="WAU1084"/>
      <c r="WAV1084"/>
      <c r="WAW1084"/>
      <c r="WAX1084"/>
      <c r="WAY1084"/>
      <c r="WAZ1084"/>
      <c r="WBA1084"/>
      <c r="WBB1084"/>
      <c r="WBC1084"/>
      <c r="WBD1084"/>
      <c r="WBE1084"/>
      <c r="WBF1084"/>
      <c r="WBG1084"/>
      <c r="WBH1084"/>
      <c r="WBI1084"/>
      <c r="WBJ1084"/>
      <c r="WBK1084"/>
      <c r="WBL1084"/>
      <c r="WBM1084"/>
      <c r="WBN1084"/>
      <c r="WBO1084"/>
      <c r="WBP1084"/>
      <c r="WBQ1084"/>
      <c r="WBR1084"/>
      <c r="WBS1084"/>
      <c r="WBT1084"/>
      <c r="WBU1084"/>
      <c r="WBV1084"/>
      <c r="WBW1084"/>
      <c r="WBX1084"/>
      <c r="WBY1084"/>
      <c r="WBZ1084"/>
      <c r="WCA1084"/>
      <c r="WCB1084"/>
      <c r="WCC1084"/>
      <c r="WCD1084"/>
      <c r="WCE1084"/>
      <c r="WCF1084"/>
      <c r="WCG1084"/>
      <c r="WCH1084"/>
      <c r="WCI1084"/>
      <c r="WCJ1084"/>
      <c r="WCK1084"/>
      <c r="WCL1084"/>
      <c r="WCM1084"/>
      <c r="WCN1084"/>
      <c r="WCO1084"/>
      <c r="WCP1084"/>
      <c r="WCQ1084"/>
      <c r="WCR1084"/>
      <c r="WCS1084"/>
      <c r="WCT1084"/>
      <c r="WCU1084"/>
      <c r="WCV1084"/>
      <c r="WCW1084"/>
      <c r="WCX1084"/>
      <c r="WCY1084"/>
      <c r="WCZ1084"/>
      <c r="WDA1084"/>
      <c r="WDB1084"/>
      <c r="WDC1084"/>
      <c r="WDD1084"/>
      <c r="WDE1084"/>
      <c r="WDF1084"/>
      <c r="WDG1084"/>
      <c r="WDH1084"/>
      <c r="WDI1084"/>
      <c r="WDJ1084"/>
      <c r="WDK1084"/>
      <c r="WDL1084"/>
      <c r="WDM1084"/>
      <c r="WDN1084"/>
      <c r="WDO1084"/>
      <c r="WDP1084"/>
      <c r="WDQ1084"/>
      <c r="WDR1084"/>
      <c r="WDS1084"/>
      <c r="WDT1084"/>
      <c r="WDU1084"/>
      <c r="WDV1084"/>
      <c r="WDW1084"/>
      <c r="WDX1084"/>
      <c r="WDY1084"/>
      <c r="WDZ1084"/>
      <c r="WEA1084"/>
      <c r="WEB1084"/>
      <c r="WEC1084"/>
      <c r="WED1084"/>
      <c r="WEE1084"/>
      <c r="WEF1084"/>
      <c r="WEG1084"/>
      <c r="WEH1084"/>
      <c r="WEI1084"/>
      <c r="WEJ1084"/>
      <c r="WEK1084"/>
      <c r="WEL1084"/>
      <c r="WEM1084"/>
      <c r="WEN1084"/>
      <c r="WEO1084"/>
      <c r="WEP1084"/>
      <c r="WEQ1084"/>
      <c r="WER1084"/>
      <c r="WES1084"/>
      <c r="WET1084"/>
      <c r="WEU1084"/>
      <c r="WEV1084"/>
      <c r="WEW1084"/>
      <c r="WEX1084"/>
      <c r="WEY1084"/>
      <c r="WEZ1084"/>
      <c r="WFA1084"/>
      <c r="WFB1084"/>
      <c r="WFC1084"/>
      <c r="WFD1084"/>
      <c r="WFE1084"/>
      <c r="WFF1084"/>
      <c r="WFG1084"/>
      <c r="WFH1084"/>
      <c r="WFI1084"/>
      <c r="WFJ1084"/>
      <c r="WFK1084"/>
      <c r="WFL1084"/>
      <c r="WFM1084"/>
      <c r="WFN1084"/>
      <c r="WFO1084"/>
      <c r="WFP1084"/>
      <c r="WFQ1084"/>
      <c r="WFR1084"/>
      <c r="WFS1084"/>
      <c r="WFT1084"/>
      <c r="WFU1084"/>
      <c r="WFV1084"/>
      <c r="WFW1084"/>
      <c r="WFX1084"/>
      <c r="WFY1084"/>
      <c r="WFZ1084"/>
      <c r="WGA1084"/>
      <c r="WGB1084"/>
      <c r="WGC1084"/>
      <c r="WGD1084"/>
      <c r="WGE1084"/>
      <c r="WGF1084"/>
      <c r="WGG1084"/>
      <c r="WGH1084"/>
      <c r="WGI1084"/>
      <c r="WGJ1084"/>
      <c r="WGK1084"/>
      <c r="WGL1084"/>
      <c r="WGM1084"/>
      <c r="WGN1084"/>
      <c r="WGO1084"/>
      <c r="WGP1084"/>
      <c r="WGQ1084"/>
      <c r="WGR1084"/>
      <c r="WGS1084"/>
      <c r="WGT1084"/>
      <c r="WGU1084"/>
      <c r="WGV1084"/>
      <c r="WGW1084"/>
      <c r="WGX1084"/>
      <c r="WGY1084"/>
      <c r="WGZ1084"/>
      <c r="WHA1084"/>
      <c r="WHB1084"/>
      <c r="WHC1084"/>
      <c r="WHD1084"/>
      <c r="WHE1084"/>
      <c r="WHF1084"/>
      <c r="WHG1084"/>
      <c r="WHH1084"/>
      <c r="WHI1084"/>
      <c r="WHJ1084"/>
      <c r="WHK1084"/>
      <c r="WHL1084"/>
      <c r="WHM1084"/>
      <c r="WHN1084"/>
      <c r="WHO1084"/>
      <c r="WHP1084"/>
      <c r="WHQ1084"/>
      <c r="WHR1084"/>
      <c r="WHS1084"/>
      <c r="WHT1084"/>
      <c r="WHU1084"/>
      <c r="WHV1084"/>
      <c r="WHW1084"/>
      <c r="WHX1084"/>
      <c r="WHY1084"/>
      <c r="WHZ1084"/>
      <c r="WIA1084"/>
      <c r="WIB1084"/>
      <c r="WIC1084"/>
      <c r="WID1084"/>
      <c r="WIE1084"/>
      <c r="WIF1084"/>
      <c r="WIG1084"/>
      <c r="WIH1084"/>
      <c r="WII1084"/>
      <c r="WIJ1084"/>
      <c r="WIK1084"/>
      <c r="WIL1084"/>
      <c r="WIM1084"/>
      <c r="WIN1084"/>
      <c r="WIO1084"/>
      <c r="WIP1084"/>
      <c r="WIQ1084"/>
      <c r="WIR1084"/>
      <c r="WIS1084"/>
      <c r="WIT1084"/>
      <c r="WIU1084"/>
      <c r="WIV1084"/>
      <c r="WIW1084"/>
      <c r="WIX1084"/>
      <c r="WIY1084"/>
      <c r="WIZ1084"/>
      <c r="WJA1084"/>
      <c r="WJB1084"/>
      <c r="WJC1084"/>
      <c r="WJD1084"/>
      <c r="WJE1084"/>
      <c r="WJF1084"/>
      <c r="WJG1084"/>
      <c r="WJH1084"/>
      <c r="WJI1084"/>
      <c r="WJJ1084"/>
      <c r="WJK1084"/>
      <c r="WJL1084"/>
      <c r="WJM1084"/>
      <c r="WJN1084"/>
      <c r="WJO1084"/>
      <c r="WJP1084"/>
      <c r="WJQ1084"/>
      <c r="WJR1084"/>
      <c r="WJS1084"/>
      <c r="WJT1084"/>
      <c r="WJU1084"/>
      <c r="WJV1084"/>
      <c r="WJW1084"/>
      <c r="WJX1084"/>
      <c r="WJY1084"/>
      <c r="WJZ1084"/>
      <c r="WKA1084"/>
      <c r="WKB1084"/>
      <c r="WKC1084"/>
      <c r="WKD1084"/>
      <c r="WKE1084"/>
      <c r="WKF1084"/>
      <c r="WKG1084"/>
      <c r="WKH1084"/>
      <c r="WKI1084"/>
      <c r="WKJ1084"/>
      <c r="WKK1084"/>
      <c r="WKL1084"/>
      <c r="WKM1084"/>
      <c r="WKN1084"/>
      <c r="WKO1084"/>
      <c r="WKP1084"/>
      <c r="WKQ1084"/>
      <c r="WKR1084"/>
      <c r="WKS1084"/>
      <c r="WKT1084"/>
      <c r="WKU1084"/>
      <c r="WKV1084"/>
      <c r="WKW1084"/>
      <c r="WKX1084"/>
      <c r="WKY1084"/>
      <c r="WKZ1084"/>
      <c r="WLA1084"/>
      <c r="WLB1084"/>
      <c r="WLC1084"/>
      <c r="WLD1084"/>
      <c r="WLE1084"/>
      <c r="WLF1084"/>
      <c r="WLG1084"/>
      <c r="WLH1084"/>
      <c r="WLI1084"/>
      <c r="WLJ1084"/>
      <c r="WLK1084"/>
      <c r="WLL1084"/>
      <c r="WLM1084"/>
      <c r="WLN1084"/>
      <c r="WLO1084"/>
      <c r="WLP1084"/>
      <c r="WLQ1084"/>
      <c r="WLR1084"/>
      <c r="WLS1084"/>
      <c r="WLT1084"/>
      <c r="WLU1084"/>
      <c r="WLV1084"/>
      <c r="WLW1084"/>
      <c r="WLX1084"/>
      <c r="WLY1084"/>
      <c r="WLZ1084"/>
      <c r="WMA1084"/>
      <c r="WMB1084"/>
      <c r="WMC1084"/>
      <c r="WMD1084"/>
      <c r="WME1084"/>
      <c r="WMF1084"/>
      <c r="WMG1084"/>
      <c r="WMH1084"/>
      <c r="WMI1084"/>
      <c r="WMJ1084"/>
      <c r="WMK1084"/>
      <c r="WML1084"/>
      <c r="WMM1084"/>
      <c r="WMN1084"/>
      <c r="WMO1084"/>
      <c r="WMP1084"/>
      <c r="WMQ1084"/>
      <c r="WMR1084"/>
      <c r="WMS1084"/>
      <c r="WMT1084"/>
      <c r="WMU1084"/>
      <c r="WMV1084"/>
      <c r="WMW1084"/>
      <c r="WMX1084"/>
      <c r="WMY1084"/>
      <c r="WMZ1084"/>
      <c r="WNA1084"/>
      <c r="WNB1084"/>
      <c r="WNC1084"/>
      <c r="WND1084"/>
      <c r="WNE1084"/>
      <c r="WNF1084"/>
      <c r="WNG1084"/>
      <c r="WNH1084"/>
      <c r="WNI1084"/>
      <c r="WNJ1084"/>
      <c r="WNK1084"/>
      <c r="WNL1084"/>
      <c r="WNM1084"/>
      <c r="WNN1084"/>
      <c r="WNO1084"/>
      <c r="WNP1084"/>
      <c r="WNQ1084"/>
      <c r="WNR1084"/>
      <c r="WNS1084"/>
      <c r="WNT1084"/>
      <c r="WNU1084"/>
      <c r="WNV1084"/>
      <c r="WNW1084"/>
      <c r="WNX1084"/>
      <c r="WNY1084"/>
      <c r="WNZ1084"/>
      <c r="WOA1084"/>
      <c r="WOB1084"/>
      <c r="WOC1084"/>
      <c r="WOD1084"/>
      <c r="WOE1084"/>
      <c r="WOF1084"/>
      <c r="WOG1084"/>
      <c r="WOH1084"/>
      <c r="WOI1084"/>
      <c r="WOJ1084"/>
      <c r="WOK1084"/>
      <c r="WOL1084"/>
      <c r="WOM1084"/>
      <c r="WON1084"/>
      <c r="WOO1084"/>
      <c r="WOP1084"/>
      <c r="WOQ1084"/>
      <c r="WOR1084"/>
      <c r="WOS1084"/>
      <c r="WOT1084"/>
      <c r="WOU1084"/>
      <c r="WOV1084"/>
      <c r="WOW1084"/>
      <c r="WOX1084"/>
      <c r="WOY1084"/>
      <c r="WOZ1084"/>
      <c r="WPA1084"/>
      <c r="WPB1084"/>
      <c r="WPC1084"/>
      <c r="WPD1084"/>
      <c r="WPE1084"/>
      <c r="WPF1084"/>
      <c r="WPG1084"/>
      <c r="WPH1084"/>
      <c r="WPI1084"/>
      <c r="WPJ1084"/>
      <c r="WPK1084"/>
      <c r="WPL1084"/>
      <c r="WPM1084"/>
      <c r="WPN1084"/>
      <c r="WPO1084"/>
      <c r="WPP1084"/>
      <c r="WPQ1084"/>
      <c r="WPR1084"/>
      <c r="WPS1084"/>
      <c r="WPT1084"/>
      <c r="WPU1084"/>
      <c r="WPV1084"/>
      <c r="WPW1084"/>
      <c r="WPX1084"/>
      <c r="WPY1084"/>
      <c r="WPZ1084"/>
      <c r="WQA1084"/>
      <c r="WQB1084"/>
      <c r="WQC1084"/>
      <c r="WQD1084"/>
      <c r="WQE1084"/>
      <c r="WQF1084"/>
      <c r="WQG1084"/>
      <c r="WQH1084"/>
      <c r="WQI1084"/>
      <c r="WQJ1084"/>
      <c r="WQK1084"/>
      <c r="WQL1084"/>
      <c r="WQM1084"/>
      <c r="WQN1084"/>
      <c r="WQO1084"/>
      <c r="WQP1084"/>
      <c r="WQQ1084"/>
      <c r="WQR1084"/>
      <c r="WQS1084"/>
      <c r="WQT1084"/>
      <c r="WQU1084"/>
      <c r="WQV1084"/>
      <c r="WQW1084"/>
      <c r="WQX1084"/>
      <c r="WQY1084"/>
      <c r="WQZ1084"/>
      <c r="WRA1084"/>
      <c r="WRB1084"/>
      <c r="WRC1084"/>
      <c r="WRD1084"/>
      <c r="WRE1084"/>
      <c r="WRF1084"/>
      <c r="WRG1084"/>
      <c r="WRH1084"/>
      <c r="WRI1084"/>
      <c r="WRJ1084"/>
      <c r="WRK1084"/>
      <c r="WRL1084"/>
      <c r="WRM1084"/>
      <c r="WRN1084"/>
      <c r="WRO1084"/>
      <c r="WRP1084"/>
      <c r="WRQ1084"/>
      <c r="WRR1084"/>
      <c r="WRS1084"/>
      <c r="WRT1084"/>
      <c r="WRU1084"/>
      <c r="WRV1084"/>
      <c r="WRW1084"/>
      <c r="WRX1084"/>
      <c r="WRY1084"/>
      <c r="WRZ1084"/>
      <c r="WSA1084"/>
      <c r="WSB1084"/>
      <c r="WSC1084"/>
      <c r="WSD1084"/>
      <c r="WSE1084"/>
      <c r="WSF1084"/>
      <c r="WSG1084"/>
      <c r="WSH1084"/>
      <c r="WSI1084"/>
      <c r="WSJ1084"/>
      <c r="WSK1084"/>
      <c r="WSL1084"/>
      <c r="WSM1084"/>
      <c r="WSN1084"/>
      <c r="WSO1084"/>
      <c r="WSP1084"/>
      <c r="WSQ1084"/>
      <c r="WSR1084"/>
      <c r="WSS1084"/>
      <c r="WST1084"/>
      <c r="WSU1084"/>
      <c r="WSV1084"/>
      <c r="WSW1084"/>
      <c r="WSX1084"/>
      <c r="WSY1084"/>
      <c r="WSZ1084"/>
      <c r="WTA1084"/>
      <c r="WTB1084"/>
      <c r="WTC1084"/>
      <c r="WTD1084"/>
      <c r="WTE1084"/>
      <c r="WTF1084"/>
      <c r="WTG1084"/>
      <c r="WTH1084"/>
      <c r="WTI1084"/>
      <c r="WTJ1084"/>
      <c r="WTK1084"/>
      <c r="WTL1084"/>
      <c r="WTM1084"/>
      <c r="WTN1084"/>
      <c r="WTO1084"/>
      <c r="WTP1084"/>
      <c r="WTQ1084"/>
      <c r="WTR1084"/>
      <c r="WTS1084"/>
      <c r="WTT1084"/>
      <c r="WTU1084"/>
      <c r="WTV1084"/>
      <c r="WTW1084"/>
      <c r="WTX1084"/>
      <c r="WTY1084"/>
      <c r="WTZ1084"/>
      <c r="WUA1084"/>
      <c r="WUB1084"/>
      <c r="WUC1084"/>
      <c r="WUD1084"/>
      <c r="WUE1084"/>
      <c r="WUF1084"/>
      <c r="WUG1084"/>
      <c r="WUH1084"/>
      <c r="WUI1084"/>
      <c r="WUJ1084"/>
      <c r="WUK1084"/>
      <c r="WUL1084"/>
      <c r="WUM1084"/>
      <c r="WUN1084"/>
      <c r="WUO1084"/>
      <c r="WUP1084"/>
      <c r="WUQ1084"/>
      <c r="WUR1084"/>
      <c r="WUS1084"/>
      <c r="WUT1084"/>
      <c r="WUU1084"/>
      <c r="WUV1084"/>
      <c r="WUW1084"/>
      <c r="WUX1084"/>
      <c r="WUY1084"/>
      <c r="WUZ1084"/>
      <c r="WVA1084"/>
      <c r="WVB1084"/>
      <c r="WVC1084"/>
      <c r="WVD1084"/>
      <c r="WVE1084"/>
      <c r="WVF1084"/>
      <c r="WVG1084"/>
      <c r="WVH1084"/>
      <c r="WVI1084"/>
      <c r="WVJ1084"/>
      <c r="WVK1084"/>
      <c r="WVL1084"/>
      <c r="WVM1084"/>
      <c r="WVN1084"/>
      <c r="WVO1084"/>
      <c r="WVP1084"/>
      <c r="WVQ1084"/>
      <c r="WVR1084"/>
      <c r="WVS1084"/>
      <c r="WVT1084"/>
      <c r="WVU1084"/>
      <c r="WVV1084"/>
      <c r="WVW1084"/>
      <c r="WVX1084"/>
      <c r="WVY1084"/>
      <c r="WVZ1084"/>
      <c r="WWA1084"/>
      <c r="WWB1084"/>
      <c r="WWC1084"/>
      <c r="WWD1084"/>
      <c r="WWE1084"/>
      <c r="WWF1084"/>
      <c r="WWG1084"/>
      <c r="WWH1084"/>
      <c r="WWI1084"/>
      <c r="WWJ1084"/>
      <c r="WWK1084"/>
      <c r="WWL1084"/>
      <c r="WWM1084"/>
      <c r="WWN1084"/>
      <c r="WWO1084"/>
      <c r="WWP1084"/>
      <c r="WWQ1084"/>
      <c r="WWR1084"/>
      <c r="WWS1084"/>
      <c r="WWT1084"/>
      <c r="WWU1084"/>
      <c r="WWV1084"/>
      <c r="WWW1084"/>
      <c r="WWX1084"/>
      <c r="WWY1084"/>
      <c r="WWZ1084"/>
      <c r="WXA1084"/>
      <c r="WXB1084"/>
      <c r="WXC1084"/>
      <c r="WXD1084"/>
      <c r="WXE1084"/>
      <c r="WXF1084"/>
      <c r="WXG1084"/>
      <c r="WXH1084"/>
      <c r="WXI1084"/>
      <c r="WXJ1084"/>
      <c r="WXK1084"/>
      <c r="WXL1084"/>
      <c r="WXM1084"/>
      <c r="WXN1084"/>
      <c r="WXO1084"/>
      <c r="WXP1084"/>
      <c r="WXQ1084"/>
      <c r="WXR1084"/>
      <c r="WXS1084"/>
      <c r="WXT1084"/>
      <c r="WXU1084"/>
      <c r="WXV1084"/>
      <c r="WXW1084"/>
      <c r="WXX1084"/>
      <c r="WXY1084"/>
      <c r="WXZ1084"/>
      <c r="WYA1084"/>
      <c r="WYB1084"/>
      <c r="WYC1084"/>
      <c r="WYD1084"/>
      <c r="WYE1084"/>
      <c r="WYF1084"/>
      <c r="WYG1084"/>
      <c r="WYH1084"/>
      <c r="WYI1084"/>
      <c r="WYJ1084"/>
      <c r="WYK1084"/>
      <c r="WYL1084"/>
      <c r="WYM1084"/>
      <c r="WYN1084"/>
      <c r="WYO1084"/>
      <c r="WYP1084"/>
      <c r="WYQ1084"/>
      <c r="WYR1084"/>
      <c r="WYS1084"/>
      <c r="WYT1084"/>
      <c r="WYU1084"/>
      <c r="WYV1084"/>
      <c r="WYW1084"/>
      <c r="WYX1084"/>
      <c r="WYY1084"/>
      <c r="WYZ1084"/>
      <c r="WZA1084"/>
      <c r="WZB1084"/>
      <c r="WZC1084"/>
      <c r="WZD1084"/>
      <c r="WZE1084"/>
      <c r="WZF1084"/>
      <c r="WZG1084"/>
      <c r="WZH1084"/>
      <c r="WZI1084"/>
      <c r="WZJ1084"/>
      <c r="WZK1084"/>
      <c r="WZL1084"/>
      <c r="WZM1084"/>
      <c r="WZN1084"/>
      <c r="WZO1084"/>
      <c r="WZP1084"/>
      <c r="WZQ1084"/>
      <c r="WZR1084"/>
      <c r="WZS1084"/>
      <c r="WZT1084"/>
      <c r="WZU1084"/>
      <c r="WZV1084"/>
      <c r="WZW1084"/>
      <c r="WZX1084"/>
      <c r="WZY1084"/>
      <c r="WZZ1084"/>
      <c r="XAA1084"/>
      <c r="XAB1084"/>
      <c r="XAC1084"/>
      <c r="XAD1084"/>
      <c r="XAE1084"/>
      <c r="XAF1084"/>
      <c r="XAG1084"/>
      <c r="XAH1084"/>
      <c r="XAI1084"/>
      <c r="XAJ1084"/>
      <c r="XAK1084"/>
      <c r="XAL1084"/>
      <c r="XAM1084"/>
      <c r="XAN1084"/>
      <c r="XAO1084"/>
      <c r="XAP1084"/>
      <c r="XAQ1084"/>
      <c r="XAR1084"/>
      <c r="XAS1084"/>
      <c r="XAT1084"/>
      <c r="XAU1084"/>
      <c r="XAV1084"/>
      <c r="XAW1084"/>
      <c r="XAX1084"/>
      <c r="XAY1084"/>
      <c r="XAZ1084"/>
      <c r="XBA1084"/>
      <c r="XBB1084"/>
      <c r="XBC1084"/>
      <c r="XBD1084"/>
      <c r="XBE1084"/>
      <c r="XBF1084"/>
      <c r="XBG1084"/>
      <c r="XBH1084"/>
      <c r="XBI1084"/>
      <c r="XBJ1084"/>
      <c r="XBK1084"/>
      <c r="XBL1084"/>
      <c r="XBM1084"/>
      <c r="XBN1084"/>
      <c r="XBO1084"/>
      <c r="XBP1084"/>
      <c r="XBQ1084"/>
      <c r="XBR1084"/>
      <c r="XBS1084"/>
      <c r="XBT1084"/>
      <c r="XBU1084"/>
      <c r="XBV1084"/>
      <c r="XBW1084"/>
      <c r="XBX1084"/>
      <c r="XBY1084"/>
      <c r="XBZ1084"/>
      <c r="XCA1084"/>
      <c r="XCB1084"/>
      <c r="XCC1084"/>
      <c r="XCD1084"/>
      <c r="XCE1084"/>
      <c r="XCF1084"/>
      <c r="XCG1084"/>
      <c r="XCH1084"/>
      <c r="XCI1084"/>
      <c r="XCJ1084"/>
      <c r="XCK1084"/>
      <c r="XCL1084"/>
      <c r="XCM1084"/>
      <c r="XCN1084"/>
      <c r="XCO1084"/>
      <c r="XCP1084"/>
      <c r="XCQ1084"/>
      <c r="XCR1084"/>
      <c r="XCS1084"/>
      <c r="XCT1084"/>
      <c r="XCU1084"/>
      <c r="XCV1084"/>
      <c r="XCW1084"/>
      <c r="XCX1084"/>
      <c r="XCY1084"/>
      <c r="XCZ1084"/>
      <c r="XDA1084"/>
      <c r="XDB1084"/>
      <c r="XDC1084"/>
      <c r="XDD1084"/>
      <c r="XDE1084"/>
      <c r="XDF1084"/>
      <c r="XDG1084"/>
      <c r="XDH1084"/>
      <c r="XDI1084"/>
      <c r="XDJ1084"/>
      <c r="XDK1084"/>
      <c r="XDL1084"/>
      <c r="XDM1084"/>
      <c r="XDN1084"/>
      <c r="XDO1084"/>
      <c r="XDP1084"/>
      <c r="XDQ1084"/>
      <c r="XDR1084"/>
      <c r="XDS1084"/>
      <c r="XDT1084"/>
      <c r="XDU1084"/>
      <c r="XDV1084"/>
      <c r="XDW1084"/>
      <c r="XDX1084"/>
      <c r="XDY1084"/>
      <c r="XDZ1084"/>
      <c r="XEA1084"/>
      <c r="XEB1084"/>
      <c r="XEC1084"/>
      <c r="XED1084"/>
      <c r="XEE1084"/>
      <c r="XEF1084"/>
      <c r="XEG1084"/>
    </row>
    <row r="1085" spans="1:16361" ht="15" customHeight="1" x14ac:dyDescent="0.2">
      <c r="A1085" s="14" t="s">
        <v>2637</v>
      </c>
      <c r="B1085" s="14" t="s">
        <v>18</v>
      </c>
      <c r="C1085" s="15" t="s">
        <v>40</v>
      </c>
      <c r="D1085" s="14" t="s">
        <v>40</v>
      </c>
      <c r="E1085" s="10">
        <v>32</v>
      </c>
      <c r="F1085" s="10">
        <v>0</v>
      </c>
      <c r="G1085" s="14"/>
      <c r="H1085" s="10" t="s">
        <v>2598</v>
      </c>
      <c r="I1085" s="26" t="s">
        <v>2553</v>
      </c>
      <c r="J1085" s="14" t="s">
        <v>2589</v>
      </c>
      <c r="K1085" s="13" t="s">
        <v>2554</v>
      </c>
      <c r="L1085" s="13" t="s">
        <v>2633</v>
      </c>
      <c r="M1085" s="13" t="str">
        <f t="shared" si="17"/>
        <v>32 INGWAVUMA</v>
      </c>
      <c r="N1085" s="16">
        <v>3800000</v>
      </c>
      <c r="O1085" s="26" t="s">
        <v>2553</v>
      </c>
      <c r="P1085" s="13" t="s">
        <v>2554</v>
      </c>
      <c r="Q1085" s="19">
        <v>3800000</v>
      </c>
    </row>
    <row r="1086" spans="1:16361" ht="15" customHeight="1" x14ac:dyDescent="0.2">
      <c r="A1086" s="15" t="s">
        <v>2638</v>
      </c>
      <c r="B1086" s="15" t="s">
        <v>18</v>
      </c>
      <c r="C1086" s="15" t="s">
        <v>40</v>
      </c>
      <c r="D1086" s="14" t="s">
        <v>40</v>
      </c>
      <c r="E1086" s="22">
        <v>35</v>
      </c>
      <c r="F1086" s="22">
        <v>0</v>
      </c>
      <c r="G1086" s="15"/>
      <c r="H1086" s="23" t="s">
        <v>2639</v>
      </c>
      <c r="I1086" s="21" t="s">
        <v>42</v>
      </c>
      <c r="J1086" s="14" t="s">
        <v>43</v>
      </c>
      <c r="K1086" s="13" t="s">
        <v>44</v>
      </c>
      <c r="L1086" s="15" t="s">
        <v>2583</v>
      </c>
      <c r="M1086" s="13" t="str">
        <f t="shared" si="17"/>
        <v>35 INGWAVUMA</v>
      </c>
      <c r="N1086" s="24">
        <v>169000</v>
      </c>
      <c r="O1086" s="21" t="s">
        <v>42</v>
      </c>
      <c r="P1086" s="13" t="s">
        <v>44</v>
      </c>
      <c r="Q1086" s="25">
        <v>169000</v>
      </c>
    </row>
    <row r="1087" spans="1:16361" ht="15" customHeight="1" x14ac:dyDescent="0.2">
      <c r="A1087" s="15" t="s">
        <v>2640</v>
      </c>
      <c r="B1087" s="15" t="s">
        <v>18</v>
      </c>
      <c r="C1087" s="15" t="s">
        <v>40</v>
      </c>
      <c r="D1087" s="14" t="s">
        <v>40</v>
      </c>
      <c r="E1087" s="22">
        <v>53</v>
      </c>
      <c r="F1087" s="22">
        <v>0</v>
      </c>
      <c r="G1087" s="15"/>
      <c r="H1087" s="23" t="s">
        <v>41</v>
      </c>
      <c r="I1087" s="21" t="s">
        <v>23</v>
      </c>
      <c r="J1087" s="13" t="s">
        <v>24</v>
      </c>
      <c r="K1087" s="14" t="s">
        <v>2641</v>
      </c>
      <c r="L1087" s="15" t="s">
        <v>2642</v>
      </c>
      <c r="M1087" s="13" t="str">
        <f t="shared" si="17"/>
        <v>53 INGWAVUMA</v>
      </c>
      <c r="N1087" s="16">
        <v>267000</v>
      </c>
      <c r="O1087" s="21" t="s">
        <v>23</v>
      </c>
      <c r="P1087" s="14" t="s">
        <v>2641</v>
      </c>
      <c r="Q1087" s="19">
        <v>267000</v>
      </c>
    </row>
    <row r="1088" spans="1:16361" ht="15" customHeight="1" x14ac:dyDescent="0.2">
      <c r="A1088" s="15" t="s">
        <v>2643</v>
      </c>
      <c r="B1088" s="15" t="s">
        <v>18</v>
      </c>
      <c r="C1088" s="15" t="s">
        <v>40</v>
      </c>
      <c r="D1088" s="14" t="s">
        <v>40</v>
      </c>
      <c r="E1088" s="22">
        <v>54</v>
      </c>
      <c r="F1088" s="22">
        <v>0</v>
      </c>
      <c r="G1088" s="15"/>
      <c r="H1088" s="23" t="s">
        <v>41</v>
      </c>
      <c r="I1088" s="26" t="s">
        <v>2553</v>
      </c>
      <c r="J1088" s="14" t="s">
        <v>2589</v>
      </c>
      <c r="K1088" s="13" t="s">
        <v>2554</v>
      </c>
      <c r="L1088" s="15" t="s">
        <v>2583</v>
      </c>
      <c r="M1088" s="13" t="str">
        <f t="shared" si="17"/>
        <v>54 INGWAVUMA</v>
      </c>
      <c r="N1088" s="24">
        <v>1000</v>
      </c>
      <c r="O1088" s="26" t="s">
        <v>2553</v>
      </c>
      <c r="P1088" s="13" t="s">
        <v>2554</v>
      </c>
      <c r="Q1088" s="25">
        <v>1000</v>
      </c>
    </row>
    <row r="1089" spans="1:17" ht="15" customHeight="1" x14ac:dyDescent="0.2">
      <c r="A1089" s="14" t="s">
        <v>2644</v>
      </c>
      <c r="B1089" s="14" t="s">
        <v>18</v>
      </c>
      <c r="C1089" s="15" t="s">
        <v>40</v>
      </c>
      <c r="D1089" s="14" t="s">
        <v>40</v>
      </c>
      <c r="E1089" s="10">
        <v>55</v>
      </c>
      <c r="F1089" s="10">
        <v>0</v>
      </c>
      <c r="G1089" s="14"/>
      <c r="H1089" s="10" t="s">
        <v>2598</v>
      </c>
      <c r="I1089" s="26" t="s">
        <v>2553</v>
      </c>
      <c r="J1089" s="14" t="s">
        <v>2589</v>
      </c>
      <c r="K1089" s="13" t="s">
        <v>2554</v>
      </c>
      <c r="L1089" s="13" t="s">
        <v>2552</v>
      </c>
      <c r="M1089" s="13" t="str">
        <f t="shared" si="17"/>
        <v>55 INGWAVUMA</v>
      </c>
      <c r="N1089" s="16">
        <v>1000</v>
      </c>
      <c r="O1089" s="26" t="s">
        <v>2553</v>
      </c>
      <c r="P1089" s="13" t="s">
        <v>2554</v>
      </c>
      <c r="Q1089" s="19">
        <v>1000</v>
      </c>
    </row>
    <row r="1090" spans="1:17" ht="15" customHeight="1" x14ac:dyDescent="0.2">
      <c r="A1090" s="14" t="s">
        <v>2645</v>
      </c>
      <c r="B1090" s="14" t="s">
        <v>18</v>
      </c>
      <c r="C1090" s="15" t="s">
        <v>40</v>
      </c>
      <c r="D1090" s="14" t="s">
        <v>40</v>
      </c>
      <c r="E1090" s="10">
        <v>56</v>
      </c>
      <c r="F1090" s="10">
        <v>0</v>
      </c>
      <c r="G1090" s="14"/>
      <c r="H1090" s="10" t="s">
        <v>2598</v>
      </c>
      <c r="I1090" s="26" t="s">
        <v>2553</v>
      </c>
      <c r="J1090" s="14" t="s">
        <v>2589</v>
      </c>
      <c r="K1090" s="13" t="s">
        <v>2554</v>
      </c>
      <c r="L1090" s="13" t="s">
        <v>2552</v>
      </c>
      <c r="M1090" s="13" t="str">
        <f t="shared" si="17"/>
        <v>56 INGWAVUMA</v>
      </c>
      <c r="N1090" s="16">
        <v>1000</v>
      </c>
      <c r="O1090" s="26" t="s">
        <v>2553</v>
      </c>
      <c r="P1090" s="13" t="s">
        <v>2554</v>
      </c>
      <c r="Q1090" s="19">
        <v>1000</v>
      </c>
    </row>
    <row r="1091" spans="1:17" ht="15" customHeight="1" x14ac:dyDescent="0.2">
      <c r="A1091" s="15" t="s">
        <v>2646</v>
      </c>
      <c r="B1091" s="15" t="s">
        <v>18</v>
      </c>
      <c r="C1091" s="15" t="s">
        <v>40</v>
      </c>
      <c r="D1091" s="14" t="s">
        <v>40</v>
      </c>
      <c r="E1091" s="22">
        <v>1</v>
      </c>
      <c r="F1091" s="22">
        <v>0</v>
      </c>
      <c r="G1091" s="15"/>
      <c r="H1091" s="23" t="s">
        <v>41</v>
      </c>
      <c r="I1091" s="21" t="s">
        <v>42</v>
      </c>
      <c r="J1091" s="13" t="s">
        <v>43</v>
      </c>
      <c r="K1091" s="14" t="s">
        <v>157</v>
      </c>
      <c r="L1091" s="15" t="s">
        <v>2642</v>
      </c>
      <c r="M1091" s="13" t="str">
        <f t="shared" si="17"/>
        <v>1 INGWAVUMA</v>
      </c>
      <c r="N1091" s="16">
        <v>80000</v>
      </c>
      <c r="O1091" s="21" t="s">
        <v>42</v>
      </c>
      <c r="P1091" s="14" t="s">
        <v>157</v>
      </c>
      <c r="Q1091" s="19">
        <v>80000</v>
      </c>
    </row>
    <row r="1092" spans="1:17" ht="15" customHeight="1" x14ac:dyDescent="0.2">
      <c r="A1092" s="14" t="s">
        <v>2647</v>
      </c>
      <c r="B1092" s="14" t="s">
        <v>18</v>
      </c>
      <c r="C1092" s="15" t="s">
        <v>40</v>
      </c>
      <c r="D1092" s="14" t="s">
        <v>40</v>
      </c>
      <c r="E1092" s="10">
        <v>209</v>
      </c>
      <c r="F1092" s="10">
        <v>0</v>
      </c>
      <c r="G1092" s="14"/>
      <c r="H1092" s="10" t="s">
        <v>2648</v>
      </c>
      <c r="I1092" s="21" t="s">
        <v>2649</v>
      </c>
      <c r="J1092" s="14" t="s">
        <v>2650</v>
      </c>
      <c r="K1092" s="14" t="s">
        <v>44</v>
      </c>
      <c r="L1092" s="13" t="s">
        <v>2651</v>
      </c>
      <c r="M1092" s="13" t="str">
        <f t="shared" si="17"/>
        <v>209 INGWAVUMA</v>
      </c>
      <c r="N1092" s="16">
        <v>86000</v>
      </c>
      <c r="O1092" s="21" t="s">
        <v>2649</v>
      </c>
      <c r="P1092" s="14" t="s">
        <v>44</v>
      </c>
      <c r="Q1092" s="19">
        <v>86000</v>
      </c>
    </row>
    <row r="1093" spans="1:17" ht="15" customHeight="1" x14ac:dyDescent="0.2">
      <c r="A1093" s="14" t="s">
        <v>2652</v>
      </c>
      <c r="B1093" s="14" t="s">
        <v>18</v>
      </c>
      <c r="C1093" s="15" t="s">
        <v>40</v>
      </c>
      <c r="D1093" s="14" t="s">
        <v>40</v>
      </c>
      <c r="E1093" s="10">
        <v>212</v>
      </c>
      <c r="F1093" s="10">
        <v>0</v>
      </c>
      <c r="G1093" s="14"/>
      <c r="H1093" s="10" t="s">
        <v>2653</v>
      </c>
      <c r="I1093" s="21" t="s">
        <v>42</v>
      </c>
      <c r="J1093" s="14" t="s">
        <v>43</v>
      </c>
      <c r="K1093" s="14" t="s">
        <v>44</v>
      </c>
      <c r="L1093" s="13" t="s">
        <v>2654</v>
      </c>
      <c r="M1093" s="13" t="str">
        <f t="shared" si="17"/>
        <v>212 INGWAVUMA</v>
      </c>
      <c r="N1093" s="16">
        <v>159000</v>
      </c>
      <c r="O1093" s="21" t="s">
        <v>42</v>
      </c>
      <c r="P1093" s="14" t="s">
        <v>44</v>
      </c>
      <c r="Q1093" s="19">
        <v>159000</v>
      </c>
    </row>
    <row r="1094" spans="1:17" ht="15" customHeight="1" x14ac:dyDescent="0.2">
      <c r="A1094" s="14" t="s">
        <v>2655</v>
      </c>
      <c r="B1094" s="14" t="s">
        <v>18</v>
      </c>
      <c r="C1094" s="15" t="s">
        <v>40</v>
      </c>
      <c r="D1094" s="14" t="s">
        <v>40</v>
      </c>
      <c r="E1094" s="10">
        <v>213</v>
      </c>
      <c r="F1094" s="10">
        <v>0</v>
      </c>
      <c r="G1094" s="14"/>
      <c r="H1094" s="10" t="s">
        <v>2656</v>
      </c>
      <c r="I1094" s="21" t="s">
        <v>42</v>
      </c>
      <c r="J1094" s="14" t="s">
        <v>43</v>
      </c>
      <c r="K1094" s="14" t="s">
        <v>44</v>
      </c>
      <c r="L1094" s="13" t="s">
        <v>2657</v>
      </c>
      <c r="M1094" s="13" t="str">
        <f t="shared" si="17"/>
        <v>213 INGWAVUMA</v>
      </c>
      <c r="N1094" s="16">
        <v>48000</v>
      </c>
      <c r="O1094" s="21" t="s">
        <v>42</v>
      </c>
      <c r="P1094" s="14" t="s">
        <v>44</v>
      </c>
      <c r="Q1094" s="19">
        <v>48000</v>
      </c>
    </row>
    <row r="1095" spans="1:17" ht="15" customHeight="1" x14ac:dyDescent="0.2">
      <c r="A1095" s="14" t="s">
        <v>2658</v>
      </c>
      <c r="B1095" s="14" t="s">
        <v>18</v>
      </c>
      <c r="C1095" s="15" t="s">
        <v>40</v>
      </c>
      <c r="D1095" s="14" t="s">
        <v>40</v>
      </c>
      <c r="E1095" s="10">
        <v>216</v>
      </c>
      <c r="F1095" s="10">
        <v>0</v>
      </c>
      <c r="G1095" s="14"/>
      <c r="H1095" s="10" t="s">
        <v>2659</v>
      </c>
      <c r="I1095" s="21" t="s">
        <v>42</v>
      </c>
      <c r="J1095" s="14" t="s">
        <v>43</v>
      </c>
      <c r="K1095" s="14" t="s">
        <v>44</v>
      </c>
      <c r="L1095" s="13" t="s">
        <v>2660</v>
      </c>
      <c r="M1095" s="13" t="str">
        <f t="shared" si="17"/>
        <v>216 INGWAVUMA</v>
      </c>
      <c r="N1095" s="16">
        <v>209000</v>
      </c>
      <c r="O1095" s="21" t="s">
        <v>42</v>
      </c>
      <c r="P1095" s="14" t="s">
        <v>44</v>
      </c>
      <c r="Q1095" s="19">
        <v>209000</v>
      </c>
    </row>
    <row r="1096" spans="1:17" ht="15" customHeight="1" x14ac:dyDescent="0.2">
      <c r="A1096" s="14" t="s">
        <v>2661</v>
      </c>
      <c r="B1096" s="14" t="s">
        <v>18</v>
      </c>
      <c r="C1096" s="15" t="s">
        <v>40</v>
      </c>
      <c r="D1096" s="14" t="s">
        <v>40</v>
      </c>
      <c r="E1096" s="10">
        <v>217</v>
      </c>
      <c r="F1096" s="10">
        <v>0</v>
      </c>
      <c r="G1096" s="14"/>
      <c r="H1096" s="10" t="s">
        <v>2662</v>
      </c>
      <c r="I1096" s="21" t="s">
        <v>2649</v>
      </c>
      <c r="J1096" s="14" t="s">
        <v>2650</v>
      </c>
      <c r="K1096" s="14" t="s">
        <v>44</v>
      </c>
      <c r="L1096" s="13" t="s">
        <v>2651</v>
      </c>
      <c r="M1096" s="13" t="str">
        <f t="shared" si="17"/>
        <v>217 INGWAVUMA</v>
      </c>
      <c r="N1096" s="16">
        <v>90000</v>
      </c>
      <c r="O1096" s="21" t="s">
        <v>2649</v>
      </c>
      <c r="P1096" s="14" t="s">
        <v>44</v>
      </c>
      <c r="Q1096" s="19">
        <v>90000</v>
      </c>
    </row>
    <row r="1097" spans="1:17" ht="15" customHeight="1" x14ac:dyDescent="0.2">
      <c r="A1097" s="14" t="s">
        <v>2663</v>
      </c>
      <c r="B1097" s="14" t="s">
        <v>18</v>
      </c>
      <c r="C1097" s="15" t="s">
        <v>40</v>
      </c>
      <c r="D1097" s="14" t="s">
        <v>40</v>
      </c>
      <c r="E1097" s="10">
        <v>225</v>
      </c>
      <c r="F1097" s="10">
        <v>0</v>
      </c>
      <c r="G1097" s="14"/>
      <c r="H1097" s="10" t="s">
        <v>2664</v>
      </c>
      <c r="I1097" s="21" t="s">
        <v>42</v>
      </c>
      <c r="J1097" s="14" t="s">
        <v>43</v>
      </c>
      <c r="K1097" s="14" t="s">
        <v>44</v>
      </c>
      <c r="L1097" s="13" t="s">
        <v>2665</v>
      </c>
      <c r="M1097" s="13" t="str">
        <f t="shared" si="17"/>
        <v>225 INGWAVUMA</v>
      </c>
      <c r="N1097" s="16">
        <v>46000</v>
      </c>
      <c r="O1097" s="21" t="s">
        <v>42</v>
      </c>
      <c r="P1097" s="14" t="s">
        <v>44</v>
      </c>
      <c r="Q1097" s="19">
        <v>46000</v>
      </c>
    </row>
    <row r="1098" spans="1:17" ht="15" customHeight="1" x14ac:dyDescent="0.2">
      <c r="A1098" s="14" t="s">
        <v>2666</v>
      </c>
      <c r="B1098" s="14" t="s">
        <v>18</v>
      </c>
      <c r="C1098" s="15" t="s">
        <v>40</v>
      </c>
      <c r="D1098" s="14" t="s">
        <v>40</v>
      </c>
      <c r="E1098" s="10">
        <v>226</v>
      </c>
      <c r="F1098" s="10">
        <v>0</v>
      </c>
      <c r="G1098" s="14"/>
      <c r="H1098" s="10" t="s">
        <v>2667</v>
      </c>
      <c r="I1098" s="21" t="s">
        <v>42</v>
      </c>
      <c r="J1098" s="14" t="s">
        <v>43</v>
      </c>
      <c r="K1098" s="14" t="s">
        <v>44</v>
      </c>
      <c r="L1098" s="13" t="s">
        <v>2668</v>
      </c>
      <c r="M1098" s="13" t="str">
        <f t="shared" si="17"/>
        <v>226 INGWAVUMA</v>
      </c>
      <c r="N1098" s="16">
        <v>197000</v>
      </c>
      <c r="O1098" s="21" t="s">
        <v>42</v>
      </c>
      <c r="P1098" s="14" t="s">
        <v>44</v>
      </c>
      <c r="Q1098" s="19">
        <v>197000</v>
      </c>
    </row>
    <row r="1099" spans="1:17" ht="15" customHeight="1" x14ac:dyDescent="0.2">
      <c r="A1099" s="14" t="s">
        <v>2669</v>
      </c>
      <c r="B1099" s="14" t="s">
        <v>18</v>
      </c>
      <c r="C1099" s="15" t="s">
        <v>40</v>
      </c>
      <c r="D1099" s="14" t="s">
        <v>40</v>
      </c>
      <c r="E1099" s="10">
        <v>228</v>
      </c>
      <c r="F1099" s="10">
        <v>0</v>
      </c>
      <c r="G1099" s="14"/>
      <c r="H1099" s="10" t="s">
        <v>2670</v>
      </c>
      <c r="I1099" s="21" t="s">
        <v>42</v>
      </c>
      <c r="J1099" s="14" t="s">
        <v>43</v>
      </c>
      <c r="K1099" s="14" t="s">
        <v>44</v>
      </c>
      <c r="L1099" s="13" t="s">
        <v>2671</v>
      </c>
      <c r="M1099" s="13" t="str">
        <f t="shared" si="17"/>
        <v>228 INGWAVUMA</v>
      </c>
      <c r="N1099" s="16">
        <v>137000</v>
      </c>
      <c r="O1099" s="21" t="s">
        <v>42</v>
      </c>
      <c r="P1099" s="14" t="s">
        <v>44</v>
      </c>
      <c r="Q1099" s="19">
        <v>137000</v>
      </c>
    </row>
    <row r="1100" spans="1:17" ht="15" customHeight="1" x14ac:dyDescent="0.2">
      <c r="A1100" s="14" t="s">
        <v>2672</v>
      </c>
      <c r="B1100" s="14" t="s">
        <v>18</v>
      </c>
      <c r="C1100" s="15" t="s">
        <v>40</v>
      </c>
      <c r="D1100" s="14" t="s">
        <v>40</v>
      </c>
      <c r="E1100" s="10">
        <v>230</v>
      </c>
      <c r="F1100" s="10">
        <v>0</v>
      </c>
      <c r="G1100" s="14"/>
      <c r="H1100" s="10" t="s">
        <v>2673</v>
      </c>
      <c r="I1100" s="21" t="s">
        <v>42</v>
      </c>
      <c r="J1100" s="14" t="s">
        <v>43</v>
      </c>
      <c r="K1100" s="14" t="s">
        <v>44</v>
      </c>
      <c r="L1100" s="13" t="s">
        <v>2674</v>
      </c>
      <c r="M1100" s="13" t="str">
        <f t="shared" si="17"/>
        <v>230 INGWAVUMA</v>
      </c>
      <c r="N1100" s="16">
        <v>104000</v>
      </c>
      <c r="O1100" s="21" t="s">
        <v>42</v>
      </c>
      <c r="P1100" s="14" t="s">
        <v>44</v>
      </c>
      <c r="Q1100" s="19">
        <v>104000</v>
      </c>
    </row>
    <row r="1101" spans="1:17" ht="15" customHeight="1" x14ac:dyDescent="0.2">
      <c r="A1101" s="14" t="s">
        <v>2675</v>
      </c>
      <c r="B1101" s="14" t="s">
        <v>18</v>
      </c>
      <c r="C1101" s="15" t="s">
        <v>40</v>
      </c>
      <c r="D1101" s="14" t="s">
        <v>40</v>
      </c>
      <c r="E1101" s="10">
        <v>231</v>
      </c>
      <c r="F1101" s="10">
        <v>0</v>
      </c>
      <c r="G1101" s="14"/>
      <c r="H1101" s="10" t="s">
        <v>2667</v>
      </c>
      <c r="I1101" s="21" t="s">
        <v>42</v>
      </c>
      <c r="J1101" s="14" t="s">
        <v>43</v>
      </c>
      <c r="K1101" s="14" t="s">
        <v>44</v>
      </c>
      <c r="L1101" s="13" t="s">
        <v>2676</v>
      </c>
      <c r="M1101" s="13" t="str">
        <f t="shared" si="17"/>
        <v>231 INGWAVUMA</v>
      </c>
      <c r="N1101" s="16">
        <v>187000</v>
      </c>
      <c r="O1101" s="21" t="s">
        <v>42</v>
      </c>
      <c r="P1101" s="14" t="s">
        <v>44</v>
      </c>
      <c r="Q1101" s="19">
        <v>187000</v>
      </c>
    </row>
    <row r="1102" spans="1:17" ht="15" customHeight="1" x14ac:dyDescent="0.2">
      <c r="A1102" s="14" t="s">
        <v>2677</v>
      </c>
      <c r="B1102" s="14" t="s">
        <v>18</v>
      </c>
      <c r="C1102" s="15" t="s">
        <v>40</v>
      </c>
      <c r="D1102" s="14" t="s">
        <v>40</v>
      </c>
      <c r="E1102" s="10">
        <v>232</v>
      </c>
      <c r="F1102" s="10">
        <v>0</v>
      </c>
      <c r="G1102" s="14"/>
      <c r="H1102" s="10" t="s">
        <v>2678</v>
      </c>
      <c r="I1102" s="21" t="s">
        <v>42</v>
      </c>
      <c r="J1102" s="14" t="s">
        <v>43</v>
      </c>
      <c r="K1102" s="14" t="s">
        <v>44</v>
      </c>
      <c r="L1102" s="13" t="s">
        <v>2679</v>
      </c>
      <c r="M1102" s="13" t="str">
        <f t="shared" si="17"/>
        <v>232 INGWAVUMA</v>
      </c>
      <c r="N1102" s="16">
        <v>49000</v>
      </c>
      <c r="O1102" s="21" t="s">
        <v>42</v>
      </c>
      <c r="P1102" s="14" t="s">
        <v>44</v>
      </c>
      <c r="Q1102" s="19">
        <v>49000</v>
      </c>
    </row>
    <row r="1103" spans="1:17" ht="15" customHeight="1" x14ac:dyDescent="0.2">
      <c r="A1103" s="14" t="s">
        <v>2680</v>
      </c>
      <c r="B1103" s="14" t="s">
        <v>18</v>
      </c>
      <c r="C1103" s="15" t="s">
        <v>40</v>
      </c>
      <c r="D1103" s="14" t="s">
        <v>40</v>
      </c>
      <c r="E1103" s="10">
        <v>233</v>
      </c>
      <c r="F1103" s="10">
        <v>0</v>
      </c>
      <c r="G1103" s="14"/>
      <c r="H1103" s="10" t="s">
        <v>2681</v>
      </c>
      <c r="I1103" s="21" t="s">
        <v>42</v>
      </c>
      <c r="J1103" s="14" t="s">
        <v>43</v>
      </c>
      <c r="K1103" s="14" t="s">
        <v>44</v>
      </c>
      <c r="L1103" s="13" t="s">
        <v>2682</v>
      </c>
      <c r="M1103" s="13" t="str">
        <f t="shared" si="17"/>
        <v>233 INGWAVUMA</v>
      </c>
      <c r="N1103" s="16">
        <v>72000</v>
      </c>
      <c r="O1103" s="21" t="s">
        <v>42</v>
      </c>
      <c r="P1103" s="14" t="s">
        <v>44</v>
      </c>
      <c r="Q1103" s="19">
        <v>72000</v>
      </c>
    </row>
    <row r="1104" spans="1:17" ht="15" customHeight="1" x14ac:dyDescent="0.2">
      <c r="A1104" s="14" t="s">
        <v>2683</v>
      </c>
      <c r="B1104" s="14" t="s">
        <v>18</v>
      </c>
      <c r="C1104" s="15" t="s">
        <v>40</v>
      </c>
      <c r="D1104" s="14" t="s">
        <v>40</v>
      </c>
      <c r="E1104" s="10">
        <v>234</v>
      </c>
      <c r="F1104" s="10">
        <v>0</v>
      </c>
      <c r="G1104" s="14"/>
      <c r="H1104" s="10" t="s">
        <v>2684</v>
      </c>
      <c r="I1104" s="21" t="s">
        <v>42</v>
      </c>
      <c r="J1104" s="14" t="s">
        <v>43</v>
      </c>
      <c r="K1104" s="14" t="s">
        <v>44</v>
      </c>
      <c r="L1104" s="13" t="s">
        <v>2685</v>
      </c>
      <c r="M1104" s="13" t="str">
        <f t="shared" si="17"/>
        <v>234 INGWAVUMA</v>
      </c>
      <c r="N1104" s="16">
        <v>52000</v>
      </c>
      <c r="O1104" s="21" t="s">
        <v>42</v>
      </c>
      <c r="P1104" s="14" t="s">
        <v>44</v>
      </c>
      <c r="Q1104" s="19">
        <v>52000</v>
      </c>
    </row>
    <row r="1105" spans="1:17" ht="15" customHeight="1" x14ac:dyDescent="0.2">
      <c r="A1105" s="14" t="s">
        <v>2686</v>
      </c>
      <c r="B1105" s="14" t="s">
        <v>18</v>
      </c>
      <c r="C1105" s="15" t="s">
        <v>40</v>
      </c>
      <c r="D1105" s="14" t="s">
        <v>40</v>
      </c>
      <c r="E1105" s="10">
        <v>235</v>
      </c>
      <c r="F1105" s="10">
        <v>0</v>
      </c>
      <c r="G1105" s="14"/>
      <c r="H1105" s="10" t="s">
        <v>2687</v>
      </c>
      <c r="I1105" s="21" t="s">
        <v>42</v>
      </c>
      <c r="J1105" s="14" t="s">
        <v>43</v>
      </c>
      <c r="K1105" s="14" t="s">
        <v>44</v>
      </c>
      <c r="L1105" s="13" t="s">
        <v>2688</v>
      </c>
      <c r="M1105" s="13" t="str">
        <f t="shared" si="17"/>
        <v>235 INGWAVUMA</v>
      </c>
      <c r="N1105" s="16">
        <v>55000</v>
      </c>
      <c r="O1105" s="21" t="s">
        <v>42</v>
      </c>
      <c r="P1105" s="14" t="s">
        <v>44</v>
      </c>
      <c r="Q1105" s="19">
        <v>55000</v>
      </c>
    </row>
    <row r="1106" spans="1:17" ht="15" customHeight="1" x14ac:dyDescent="0.2">
      <c r="A1106" s="14" t="s">
        <v>2689</v>
      </c>
      <c r="B1106" s="14" t="s">
        <v>18</v>
      </c>
      <c r="C1106" s="15" t="s">
        <v>40</v>
      </c>
      <c r="D1106" s="14" t="s">
        <v>40</v>
      </c>
      <c r="E1106" s="10">
        <v>236</v>
      </c>
      <c r="F1106" s="10">
        <v>0</v>
      </c>
      <c r="G1106" s="14"/>
      <c r="H1106" s="10" t="s">
        <v>2690</v>
      </c>
      <c r="I1106" s="21" t="s">
        <v>2649</v>
      </c>
      <c r="J1106" s="14" t="s">
        <v>2650</v>
      </c>
      <c r="K1106" s="14" t="s">
        <v>44</v>
      </c>
      <c r="L1106" s="13" t="s">
        <v>2651</v>
      </c>
      <c r="M1106" s="13" t="str">
        <f t="shared" si="17"/>
        <v>236 INGWAVUMA</v>
      </c>
      <c r="N1106" s="16">
        <v>53000</v>
      </c>
      <c r="O1106" s="21" t="s">
        <v>2649</v>
      </c>
      <c r="P1106" s="14" t="s">
        <v>44</v>
      </c>
      <c r="Q1106" s="19">
        <v>53000</v>
      </c>
    </row>
    <row r="1107" spans="1:17" ht="15" customHeight="1" x14ac:dyDescent="0.2">
      <c r="A1107" s="14" t="s">
        <v>2691</v>
      </c>
      <c r="B1107" s="14" t="s">
        <v>18</v>
      </c>
      <c r="C1107" s="15" t="s">
        <v>40</v>
      </c>
      <c r="D1107" s="14" t="s">
        <v>40</v>
      </c>
      <c r="E1107" s="10">
        <v>237</v>
      </c>
      <c r="F1107" s="10">
        <v>0</v>
      </c>
      <c r="G1107" s="14"/>
      <c r="H1107" s="10" t="s">
        <v>2690</v>
      </c>
      <c r="I1107" s="21" t="s">
        <v>2649</v>
      </c>
      <c r="J1107" s="14" t="s">
        <v>2650</v>
      </c>
      <c r="K1107" s="14" t="s">
        <v>44</v>
      </c>
      <c r="L1107" s="13" t="s">
        <v>2651</v>
      </c>
      <c r="M1107" s="13" t="str">
        <f t="shared" si="17"/>
        <v>237 INGWAVUMA</v>
      </c>
      <c r="N1107" s="16">
        <v>47000</v>
      </c>
      <c r="O1107" s="21" t="s">
        <v>2649</v>
      </c>
      <c r="P1107" s="14" t="s">
        <v>44</v>
      </c>
      <c r="Q1107" s="19">
        <v>47000</v>
      </c>
    </row>
    <row r="1108" spans="1:17" ht="15" customHeight="1" x14ac:dyDescent="0.2">
      <c r="A1108" s="14" t="s">
        <v>2692</v>
      </c>
      <c r="B1108" s="14" t="s">
        <v>18</v>
      </c>
      <c r="C1108" s="15" t="s">
        <v>40</v>
      </c>
      <c r="D1108" s="14" t="s">
        <v>40</v>
      </c>
      <c r="E1108" s="10">
        <v>239</v>
      </c>
      <c r="F1108" s="10">
        <v>0</v>
      </c>
      <c r="G1108" s="14"/>
      <c r="H1108" s="10" t="s">
        <v>2693</v>
      </c>
      <c r="I1108" s="21" t="s">
        <v>42</v>
      </c>
      <c r="J1108" s="14" t="s">
        <v>43</v>
      </c>
      <c r="K1108" s="14" t="s">
        <v>44</v>
      </c>
      <c r="L1108" s="13" t="s">
        <v>2694</v>
      </c>
      <c r="M1108" s="13" t="str">
        <f t="shared" si="17"/>
        <v>239 INGWAVUMA</v>
      </c>
      <c r="N1108" s="16">
        <v>56000</v>
      </c>
      <c r="O1108" s="21" t="s">
        <v>42</v>
      </c>
      <c r="P1108" s="14" t="s">
        <v>44</v>
      </c>
      <c r="Q1108" s="19">
        <v>56000</v>
      </c>
    </row>
    <row r="1109" spans="1:17" ht="15" customHeight="1" x14ac:dyDescent="0.2">
      <c r="A1109" s="35" t="s">
        <v>2695</v>
      </c>
      <c r="B1109" s="36" t="s">
        <v>18</v>
      </c>
      <c r="C1109" s="15" t="s">
        <v>40</v>
      </c>
      <c r="D1109" s="35" t="s">
        <v>40</v>
      </c>
      <c r="E1109" s="37">
        <v>240</v>
      </c>
      <c r="F1109" s="37">
        <v>0</v>
      </c>
      <c r="G1109" s="36"/>
      <c r="H1109" s="38" t="s">
        <v>2696</v>
      </c>
      <c r="I1109" s="21" t="s">
        <v>42</v>
      </c>
      <c r="J1109" s="14" t="s">
        <v>43</v>
      </c>
      <c r="K1109" s="36" t="s">
        <v>44</v>
      </c>
      <c r="L1109" s="35" t="s">
        <v>2697</v>
      </c>
      <c r="M1109" s="13" t="str">
        <f t="shared" si="17"/>
        <v>240 INGWAVUMA</v>
      </c>
      <c r="N1109" s="39">
        <v>25000</v>
      </c>
      <c r="O1109" s="21" t="s">
        <v>42</v>
      </c>
      <c r="P1109" s="36" t="s">
        <v>44</v>
      </c>
      <c r="Q1109" s="40">
        <v>25000</v>
      </c>
    </row>
    <row r="1110" spans="1:17" ht="15" customHeight="1" x14ac:dyDescent="0.2">
      <c r="A1110" s="14" t="s">
        <v>2698</v>
      </c>
      <c r="B1110" s="14" t="s">
        <v>18</v>
      </c>
      <c r="C1110" s="15" t="s">
        <v>40</v>
      </c>
      <c r="D1110" s="14" t="s">
        <v>40</v>
      </c>
      <c r="E1110" s="10">
        <v>241</v>
      </c>
      <c r="F1110" s="10">
        <v>0</v>
      </c>
      <c r="G1110" s="14"/>
      <c r="H1110" s="10" t="s">
        <v>2699</v>
      </c>
      <c r="I1110" s="21" t="s">
        <v>42</v>
      </c>
      <c r="J1110" s="14" t="s">
        <v>43</v>
      </c>
      <c r="K1110" s="14" t="s">
        <v>44</v>
      </c>
      <c r="L1110" s="13" t="s">
        <v>2700</v>
      </c>
      <c r="M1110" s="13" t="str">
        <f t="shared" si="17"/>
        <v>241 INGWAVUMA</v>
      </c>
      <c r="N1110" s="16">
        <v>87000</v>
      </c>
      <c r="O1110" s="21" t="s">
        <v>42</v>
      </c>
      <c r="P1110" s="14" t="s">
        <v>44</v>
      </c>
      <c r="Q1110" s="19">
        <v>87000</v>
      </c>
    </row>
    <row r="1111" spans="1:17" ht="15" customHeight="1" x14ac:dyDescent="0.2">
      <c r="A1111" s="14" t="s">
        <v>2701</v>
      </c>
      <c r="B1111" s="14" t="s">
        <v>18</v>
      </c>
      <c r="C1111" s="15" t="s">
        <v>40</v>
      </c>
      <c r="D1111" s="14" t="s">
        <v>40</v>
      </c>
      <c r="E1111" s="10">
        <v>242</v>
      </c>
      <c r="F1111" s="10">
        <v>0</v>
      </c>
      <c r="G1111" s="14"/>
      <c r="H1111" s="10" t="s">
        <v>2702</v>
      </c>
      <c r="I1111" s="21" t="s">
        <v>42</v>
      </c>
      <c r="J1111" s="14" t="s">
        <v>43</v>
      </c>
      <c r="K1111" s="14" t="s">
        <v>44</v>
      </c>
      <c r="L1111" s="13" t="s">
        <v>2703</v>
      </c>
      <c r="M1111" s="13" t="str">
        <f t="shared" si="17"/>
        <v>242 INGWAVUMA</v>
      </c>
      <c r="N1111" s="16">
        <v>96000</v>
      </c>
      <c r="O1111" s="21" t="s">
        <v>42</v>
      </c>
      <c r="P1111" s="14" t="s">
        <v>44</v>
      </c>
      <c r="Q1111" s="19">
        <v>96000</v>
      </c>
    </row>
    <row r="1112" spans="1:17" ht="15" customHeight="1" x14ac:dyDescent="0.2">
      <c r="A1112" s="14" t="s">
        <v>2704</v>
      </c>
      <c r="B1112" s="14" t="s">
        <v>18</v>
      </c>
      <c r="C1112" s="15" t="s">
        <v>40</v>
      </c>
      <c r="D1112" s="14" t="s">
        <v>40</v>
      </c>
      <c r="E1112" s="10">
        <v>243</v>
      </c>
      <c r="F1112" s="10">
        <v>0</v>
      </c>
      <c r="G1112" s="14"/>
      <c r="H1112" s="10" t="s">
        <v>2702</v>
      </c>
      <c r="I1112" s="21" t="s">
        <v>42</v>
      </c>
      <c r="J1112" s="14" t="s">
        <v>43</v>
      </c>
      <c r="K1112" s="14" t="s">
        <v>44</v>
      </c>
      <c r="L1112" s="13" t="s">
        <v>2705</v>
      </c>
      <c r="M1112" s="13" t="str">
        <f t="shared" si="17"/>
        <v>243 INGWAVUMA</v>
      </c>
      <c r="N1112" s="16">
        <v>42000</v>
      </c>
      <c r="O1112" s="21" t="s">
        <v>42</v>
      </c>
      <c r="P1112" s="14" t="s">
        <v>44</v>
      </c>
      <c r="Q1112" s="19">
        <v>42000</v>
      </c>
    </row>
    <row r="1113" spans="1:17" ht="15" customHeight="1" x14ac:dyDescent="0.2">
      <c r="A1113" s="14" t="s">
        <v>2706</v>
      </c>
      <c r="B1113" s="14" t="s">
        <v>18</v>
      </c>
      <c r="C1113" s="15" t="s">
        <v>40</v>
      </c>
      <c r="D1113" s="14" t="s">
        <v>40</v>
      </c>
      <c r="E1113" s="10">
        <v>244</v>
      </c>
      <c r="F1113" s="10">
        <v>0</v>
      </c>
      <c r="G1113" s="14"/>
      <c r="H1113" s="10" t="s">
        <v>2702</v>
      </c>
      <c r="I1113" s="21" t="s">
        <v>2649</v>
      </c>
      <c r="J1113" s="14" t="s">
        <v>2650</v>
      </c>
      <c r="K1113" s="14" t="s">
        <v>44</v>
      </c>
      <c r="L1113" s="13" t="s">
        <v>2651</v>
      </c>
      <c r="M1113" s="13" t="str">
        <f t="shared" si="17"/>
        <v>244 INGWAVUMA</v>
      </c>
      <c r="N1113" s="16">
        <v>43000</v>
      </c>
      <c r="O1113" s="21" t="s">
        <v>2649</v>
      </c>
      <c r="P1113" s="14" t="s">
        <v>44</v>
      </c>
      <c r="Q1113" s="19">
        <v>43000</v>
      </c>
    </row>
    <row r="1114" spans="1:17" ht="15" customHeight="1" x14ac:dyDescent="0.2">
      <c r="A1114" s="14" t="s">
        <v>2707</v>
      </c>
      <c r="B1114" s="14" t="s">
        <v>18</v>
      </c>
      <c r="C1114" s="15" t="s">
        <v>40</v>
      </c>
      <c r="D1114" s="14" t="s">
        <v>40</v>
      </c>
      <c r="E1114" s="10">
        <v>245</v>
      </c>
      <c r="F1114" s="10">
        <v>0</v>
      </c>
      <c r="G1114" s="14"/>
      <c r="H1114" s="10" t="s">
        <v>2702</v>
      </c>
      <c r="I1114" s="21" t="s">
        <v>42</v>
      </c>
      <c r="J1114" s="14" t="s">
        <v>43</v>
      </c>
      <c r="K1114" s="14" t="s">
        <v>44</v>
      </c>
      <c r="L1114" s="13" t="s">
        <v>2708</v>
      </c>
      <c r="M1114" s="13" t="str">
        <f t="shared" si="17"/>
        <v>245 INGWAVUMA</v>
      </c>
      <c r="N1114" s="16">
        <v>103000</v>
      </c>
      <c r="O1114" s="21" t="s">
        <v>42</v>
      </c>
      <c r="P1114" s="14" t="s">
        <v>44</v>
      </c>
      <c r="Q1114" s="19">
        <v>103000</v>
      </c>
    </row>
    <row r="1115" spans="1:17" ht="15" customHeight="1" x14ac:dyDescent="0.2">
      <c r="A1115" s="15" t="s">
        <v>2709</v>
      </c>
      <c r="B1115" s="15" t="s">
        <v>18</v>
      </c>
      <c r="C1115" s="15" t="s">
        <v>40</v>
      </c>
      <c r="D1115" s="14" t="s">
        <v>40</v>
      </c>
      <c r="E1115" s="22">
        <v>246</v>
      </c>
      <c r="F1115" s="22">
        <v>0</v>
      </c>
      <c r="G1115" s="15"/>
      <c r="H1115" s="23" t="s">
        <v>2710</v>
      </c>
      <c r="I1115" s="21" t="s">
        <v>42</v>
      </c>
      <c r="J1115" s="14" t="s">
        <v>43</v>
      </c>
      <c r="K1115" s="14" t="s">
        <v>44</v>
      </c>
      <c r="L1115" s="15" t="s">
        <v>2711</v>
      </c>
      <c r="M1115" s="13" t="str">
        <f t="shared" si="17"/>
        <v>246 INGWAVUMA</v>
      </c>
      <c r="N1115" s="16">
        <v>49000</v>
      </c>
      <c r="O1115" s="21" t="s">
        <v>42</v>
      </c>
      <c r="P1115" s="14" t="s">
        <v>44</v>
      </c>
      <c r="Q1115" s="19">
        <v>49000</v>
      </c>
    </row>
    <row r="1116" spans="1:17" ht="15" customHeight="1" x14ac:dyDescent="0.2">
      <c r="A1116" s="14" t="s">
        <v>2712</v>
      </c>
      <c r="B1116" s="14" t="s">
        <v>18</v>
      </c>
      <c r="C1116" s="15" t="s">
        <v>40</v>
      </c>
      <c r="D1116" s="14" t="s">
        <v>40</v>
      </c>
      <c r="E1116" s="10">
        <v>247</v>
      </c>
      <c r="F1116" s="10">
        <v>0</v>
      </c>
      <c r="G1116" s="14"/>
      <c r="H1116" s="10" t="s">
        <v>2713</v>
      </c>
      <c r="I1116" s="21" t="s">
        <v>42</v>
      </c>
      <c r="J1116" s="14" t="s">
        <v>43</v>
      </c>
      <c r="K1116" s="14" t="s">
        <v>44</v>
      </c>
      <c r="L1116" s="13" t="s">
        <v>2714</v>
      </c>
      <c r="M1116" s="13" t="str">
        <f t="shared" si="17"/>
        <v>247 INGWAVUMA</v>
      </c>
      <c r="N1116" s="16">
        <v>144000</v>
      </c>
      <c r="O1116" s="21" t="s">
        <v>42</v>
      </c>
      <c r="P1116" s="14" t="s">
        <v>44</v>
      </c>
      <c r="Q1116" s="19">
        <v>144000</v>
      </c>
    </row>
    <row r="1117" spans="1:17" ht="15" customHeight="1" x14ac:dyDescent="0.2">
      <c r="A1117" s="14" t="s">
        <v>2715</v>
      </c>
      <c r="B1117" s="14" t="s">
        <v>18</v>
      </c>
      <c r="C1117" s="15" t="s">
        <v>40</v>
      </c>
      <c r="D1117" s="14" t="s">
        <v>40</v>
      </c>
      <c r="E1117" s="10">
        <v>248</v>
      </c>
      <c r="F1117" s="10">
        <v>0</v>
      </c>
      <c r="G1117" s="14"/>
      <c r="H1117" s="10" t="s">
        <v>2716</v>
      </c>
      <c r="I1117" s="21" t="s">
        <v>42</v>
      </c>
      <c r="J1117" s="14" t="s">
        <v>43</v>
      </c>
      <c r="K1117" s="14" t="s">
        <v>44</v>
      </c>
      <c r="L1117" s="13" t="s">
        <v>2717</v>
      </c>
      <c r="M1117" s="13" t="str">
        <f t="shared" ref="M1117:M1180" si="18">CONCATENATE(E1117," ",D1117)</f>
        <v>248 INGWAVUMA</v>
      </c>
      <c r="N1117" s="16">
        <v>77000</v>
      </c>
      <c r="O1117" s="21" t="s">
        <v>42</v>
      </c>
      <c r="P1117" s="14" t="s">
        <v>44</v>
      </c>
      <c r="Q1117" s="19">
        <v>77000</v>
      </c>
    </row>
    <row r="1118" spans="1:17" ht="14.45" customHeight="1" x14ac:dyDescent="0.2">
      <c r="A1118" s="14" t="s">
        <v>2718</v>
      </c>
      <c r="B1118" s="14" t="s">
        <v>18</v>
      </c>
      <c r="C1118" s="15" t="s">
        <v>40</v>
      </c>
      <c r="D1118" s="14" t="s">
        <v>40</v>
      </c>
      <c r="E1118" s="10">
        <v>250</v>
      </c>
      <c r="F1118" s="10">
        <v>0</v>
      </c>
      <c r="G1118" s="14"/>
      <c r="H1118" s="10" t="s">
        <v>2719</v>
      </c>
      <c r="I1118" s="21" t="s">
        <v>42</v>
      </c>
      <c r="J1118" s="14" t="s">
        <v>43</v>
      </c>
      <c r="K1118" s="14" t="s">
        <v>44</v>
      </c>
      <c r="L1118" s="13" t="s">
        <v>2720</v>
      </c>
      <c r="M1118" s="13" t="str">
        <f t="shared" si="18"/>
        <v>250 INGWAVUMA</v>
      </c>
      <c r="N1118" s="16">
        <v>44000</v>
      </c>
      <c r="O1118" s="21" t="s">
        <v>42</v>
      </c>
      <c r="P1118" s="14" t="s">
        <v>44</v>
      </c>
      <c r="Q1118" s="19">
        <v>44000</v>
      </c>
    </row>
    <row r="1119" spans="1:17" ht="15" customHeight="1" x14ac:dyDescent="0.2">
      <c r="A1119" s="14" t="s">
        <v>2721</v>
      </c>
      <c r="B1119" s="14" t="s">
        <v>18</v>
      </c>
      <c r="C1119" s="15" t="s">
        <v>40</v>
      </c>
      <c r="D1119" s="14" t="s">
        <v>40</v>
      </c>
      <c r="E1119" s="10">
        <v>251</v>
      </c>
      <c r="F1119" s="10">
        <v>0</v>
      </c>
      <c r="G1119" s="14"/>
      <c r="H1119" s="10" t="s">
        <v>2719</v>
      </c>
      <c r="I1119" s="21" t="s">
        <v>42</v>
      </c>
      <c r="J1119" s="14" t="s">
        <v>43</v>
      </c>
      <c r="K1119" s="14" t="s">
        <v>44</v>
      </c>
      <c r="L1119" s="13" t="s">
        <v>2722</v>
      </c>
      <c r="M1119" s="13" t="str">
        <f t="shared" si="18"/>
        <v>251 INGWAVUMA</v>
      </c>
      <c r="N1119" s="16">
        <v>66200</v>
      </c>
      <c r="O1119" s="21" t="s">
        <v>42</v>
      </c>
      <c r="P1119" s="14" t="s">
        <v>44</v>
      </c>
      <c r="Q1119" s="19">
        <v>66200</v>
      </c>
    </row>
    <row r="1120" spans="1:17" ht="15" customHeight="1" x14ac:dyDescent="0.2">
      <c r="A1120" s="14" t="s">
        <v>2723</v>
      </c>
      <c r="B1120" s="14" t="s">
        <v>18</v>
      </c>
      <c r="C1120" s="15" t="s">
        <v>40</v>
      </c>
      <c r="D1120" s="14" t="s">
        <v>40</v>
      </c>
      <c r="E1120" s="10">
        <v>252</v>
      </c>
      <c r="F1120" s="10">
        <v>0</v>
      </c>
      <c r="G1120" s="14"/>
      <c r="H1120" s="10" t="s">
        <v>2719</v>
      </c>
      <c r="I1120" s="21" t="s">
        <v>42</v>
      </c>
      <c r="J1120" s="14" t="s">
        <v>43</v>
      </c>
      <c r="K1120" s="14" t="s">
        <v>44</v>
      </c>
      <c r="L1120" s="13" t="s">
        <v>2724</v>
      </c>
      <c r="M1120" s="13" t="str">
        <f t="shared" si="18"/>
        <v>252 INGWAVUMA</v>
      </c>
      <c r="N1120" s="16">
        <v>44000</v>
      </c>
      <c r="O1120" s="21" t="s">
        <v>42</v>
      </c>
      <c r="P1120" s="14" t="s">
        <v>44</v>
      </c>
      <c r="Q1120" s="19">
        <v>44000</v>
      </c>
    </row>
    <row r="1121" spans="1:17" ht="15" customHeight="1" x14ac:dyDescent="0.2">
      <c r="A1121" s="14" t="s">
        <v>2725</v>
      </c>
      <c r="B1121" s="14" t="s">
        <v>18</v>
      </c>
      <c r="C1121" s="15" t="s">
        <v>40</v>
      </c>
      <c r="D1121" s="14" t="s">
        <v>40</v>
      </c>
      <c r="E1121" s="10">
        <v>255</v>
      </c>
      <c r="F1121" s="10">
        <v>0</v>
      </c>
      <c r="G1121" s="14"/>
      <c r="H1121" s="10" t="s">
        <v>2726</v>
      </c>
      <c r="I1121" s="21" t="s">
        <v>42</v>
      </c>
      <c r="J1121" s="14" t="s">
        <v>43</v>
      </c>
      <c r="K1121" s="14" t="s">
        <v>44</v>
      </c>
      <c r="L1121" s="13" t="s">
        <v>2727</v>
      </c>
      <c r="M1121" s="13" t="str">
        <f t="shared" si="18"/>
        <v>255 INGWAVUMA</v>
      </c>
      <c r="N1121" s="16">
        <v>42000</v>
      </c>
      <c r="O1121" s="21" t="s">
        <v>42</v>
      </c>
      <c r="P1121" s="14" t="s">
        <v>44</v>
      </c>
      <c r="Q1121" s="19">
        <v>42000</v>
      </c>
    </row>
    <row r="1122" spans="1:17" ht="15" customHeight="1" x14ac:dyDescent="0.2">
      <c r="A1122" s="14" t="s">
        <v>2728</v>
      </c>
      <c r="B1122" s="14" t="s">
        <v>18</v>
      </c>
      <c r="C1122" s="15" t="s">
        <v>40</v>
      </c>
      <c r="D1122" s="14" t="s">
        <v>40</v>
      </c>
      <c r="E1122" s="10">
        <v>257</v>
      </c>
      <c r="F1122" s="10">
        <v>0</v>
      </c>
      <c r="G1122" s="14"/>
      <c r="H1122" s="10" t="s">
        <v>2729</v>
      </c>
      <c r="I1122" s="21" t="s">
        <v>42</v>
      </c>
      <c r="J1122" s="14" t="s">
        <v>43</v>
      </c>
      <c r="K1122" s="14" t="s">
        <v>44</v>
      </c>
      <c r="L1122" s="13" t="s">
        <v>2730</v>
      </c>
      <c r="M1122" s="13" t="str">
        <f t="shared" si="18"/>
        <v>257 INGWAVUMA</v>
      </c>
      <c r="N1122" s="16">
        <v>103000</v>
      </c>
      <c r="O1122" s="21" t="s">
        <v>42</v>
      </c>
      <c r="P1122" s="14" t="s">
        <v>44</v>
      </c>
      <c r="Q1122" s="19">
        <v>103000</v>
      </c>
    </row>
    <row r="1123" spans="1:17" ht="15" customHeight="1" x14ac:dyDescent="0.2">
      <c r="A1123" s="14" t="s">
        <v>2731</v>
      </c>
      <c r="B1123" s="14" t="s">
        <v>18</v>
      </c>
      <c r="C1123" s="15" t="s">
        <v>40</v>
      </c>
      <c r="D1123" s="14" t="s">
        <v>40</v>
      </c>
      <c r="E1123" s="10">
        <v>258</v>
      </c>
      <c r="F1123" s="10">
        <v>0</v>
      </c>
      <c r="G1123" s="14"/>
      <c r="H1123" s="10" t="s">
        <v>2732</v>
      </c>
      <c r="I1123" s="21" t="s">
        <v>42</v>
      </c>
      <c r="J1123" s="14" t="s">
        <v>43</v>
      </c>
      <c r="K1123" s="14" t="s">
        <v>44</v>
      </c>
      <c r="L1123" s="13" t="s">
        <v>2733</v>
      </c>
      <c r="M1123" s="13" t="str">
        <f t="shared" si="18"/>
        <v>258 INGWAVUMA</v>
      </c>
      <c r="N1123" s="16">
        <v>44000</v>
      </c>
      <c r="O1123" s="21" t="s">
        <v>42</v>
      </c>
      <c r="P1123" s="14" t="s">
        <v>44</v>
      </c>
      <c r="Q1123" s="19">
        <v>44000</v>
      </c>
    </row>
    <row r="1124" spans="1:17" ht="15" customHeight="1" x14ac:dyDescent="0.2">
      <c r="A1124" s="14" t="s">
        <v>2734</v>
      </c>
      <c r="B1124" s="14" t="s">
        <v>18</v>
      </c>
      <c r="C1124" s="15" t="s">
        <v>40</v>
      </c>
      <c r="D1124" s="14" t="s">
        <v>40</v>
      </c>
      <c r="E1124" s="10">
        <v>259</v>
      </c>
      <c r="F1124" s="10">
        <v>0</v>
      </c>
      <c r="G1124" s="14"/>
      <c r="H1124" s="10" t="s">
        <v>2735</v>
      </c>
      <c r="I1124" s="21" t="s">
        <v>42</v>
      </c>
      <c r="J1124" s="14" t="s">
        <v>43</v>
      </c>
      <c r="K1124" s="14" t="s">
        <v>44</v>
      </c>
      <c r="L1124" s="13" t="s">
        <v>2736</v>
      </c>
      <c r="M1124" s="13" t="str">
        <f t="shared" si="18"/>
        <v>259 INGWAVUMA</v>
      </c>
      <c r="N1124" s="16">
        <v>46000</v>
      </c>
      <c r="O1124" s="21" t="s">
        <v>42</v>
      </c>
      <c r="P1124" s="14" t="s">
        <v>44</v>
      </c>
      <c r="Q1124" s="19">
        <v>46000</v>
      </c>
    </row>
    <row r="1125" spans="1:17" ht="15" customHeight="1" x14ac:dyDescent="0.2">
      <c r="A1125" s="14" t="s">
        <v>2737</v>
      </c>
      <c r="B1125" s="14" t="s">
        <v>18</v>
      </c>
      <c r="C1125" s="15" t="s">
        <v>40</v>
      </c>
      <c r="D1125" s="14" t="s">
        <v>40</v>
      </c>
      <c r="E1125" s="10">
        <v>265</v>
      </c>
      <c r="F1125" s="10">
        <v>0</v>
      </c>
      <c r="G1125" s="14"/>
      <c r="H1125" s="10" t="s">
        <v>2738</v>
      </c>
      <c r="I1125" s="21" t="s">
        <v>42</v>
      </c>
      <c r="J1125" s="14" t="s">
        <v>43</v>
      </c>
      <c r="K1125" s="14" t="s">
        <v>44</v>
      </c>
      <c r="L1125" s="13" t="s">
        <v>2739</v>
      </c>
      <c r="M1125" s="13" t="str">
        <f t="shared" si="18"/>
        <v>265 INGWAVUMA</v>
      </c>
      <c r="N1125" s="16">
        <v>52000</v>
      </c>
      <c r="O1125" s="21" t="s">
        <v>42</v>
      </c>
      <c r="P1125" s="14" t="s">
        <v>44</v>
      </c>
      <c r="Q1125" s="19">
        <v>52000</v>
      </c>
    </row>
    <row r="1126" spans="1:17" ht="15" customHeight="1" x14ac:dyDescent="0.2">
      <c r="A1126" s="15" t="s">
        <v>2740</v>
      </c>
      <c r="B1126" s="15" t="s">
        <v>18</v>
      </c>
      <c r="C1126" s="15" t="s">
        <v>40</v>
      </c>
      <c r="D1126" s="14" t="s">
        <v>40</v>
      </c>
      <c r="E1126" s="22">
        <v>266</v>
      </c>
      <c r="F1126" s="22">
        <v>0</v>
      </c>
      <c r="G1126" s="15"/>
      <c r="H1126" s="23" t="s">
        <v>2741</v>
      </c>
      <c r="I1126" s="21" t="s">
        <v>42</v>
      </c>
      <c r="J1126" s="14" t="s">
        <v>43</v>
      </c>
      <c r="K1126" s="14" t="s">
        <v>44</v>
      </c>
      <c r="L1126" s="15" t="s">
        <v>2742</v>
      </c>
      <c r="M1126" s="13" t="str">
        <f t="shared" si="18"/>
        <v>266 INGWAVUMA</v>
      </c>
      <c r="N1126" s="16">
        <v>184000</v>
      </c>
      <c r="O1126" s="21" t="s">
        <v>42</v>
      </c>
      <c r="P1126" s="14" t="s">
        <v>44</v>
      </c>
      <c r="Q1126" s="19">
        <v>184000</v>
      </c>
    </row>
    <row r="1127" spans="1:17" ht="15" customHeight="1" x14ac:dyDescent="0.2">
      <c r="A1127" s="14" t="s">
        <v>2743</v>
      </c>
      <c r="B1127" s="14" t="s">
        <v>18</v>
      </c>
      <c r="C1127" s="15" t="s">
        <v>40</v>
      </c>
      <c r="D1127" s="14" t="s">
        <v>40</v>
      </c>
      <c r="E1127" s="10">
        <v>267</v>
      </c>
      <c r="F1127" s="10">
        <v>0</v>
      </c>
      <c r="G1127" s="14"/>
      <c r="H1127" s="10" t="s">
        <v>2744</v>
      </c>
      <c r="I1127" s="21" t="s">
        <v>42</v>
      </c>
      <c r="J1127" s="14" t="s">
        <v>43</v>
      </c>
      <c r="K1127" s="14" t="s">
        <v>44</v>
      </c>
      <c r="L1127" s="13" t="s">
        <v>2745</v>
      </c>
      <c r="M1127" s="13" t="str">
        <f t="shared" si="18"/>
        <v>267 INGWAVUMA</v>
      </c>
      <c r="N1127" s="16">
        <v>91000</v>
      </c>
      <c r="O1127" s="21" t="s">
        <v>42</v>
      </c>
      <c r="P1127" s="14" t="s">
        <v>44</v>
      </c>
      <c r="Q1127" s="19">
        <v>91000</v>
      </c>
    </row>
    <row r="1128" spans="1:17" ht="15" customHeight="1" x14ac:dyDescent="0.2">
      <c r="A1128" s="14" t="s">
        <v>2746</v>
      </c>
      <c r="B1128" s="14" t="s">
        <v>18</v>
      </c>
      <c r="C1128" s="15" t="s">
        <v>40</v>
      </c>
      <c r="D1128" s="14" t="s">
        <v>40</v>
      </c>
      <c r="E1128" s="10">
        <v>268</v>
      </c>
      <c r="F1128" s="10">
        <v>0</v>
      </c>
      <c r="G1128" s="14"/>
      <c r="H1128" s="10" t="s">
        <v>2747</v>
      </c>
      <c r="I1128" s="21" t="s">
        <v>42</v>
      </c>
      <c r="J1128" s="14" t="s">
        <v>43</v>
      </c>
      <c r="K1128" s="14" t="s">
        <v>44</v>
      </c>
      <c r="L1128" s="13" t="s">
        <v>2748</v>
      </c>
      <c r="M1128" s="13" t="str">
        <f t="shared" si="18"/>
        <v>268 INGWAVUMA</v>
      </c>
      <c r="N1128" s="16">
        <v>87000</v>
      </c>
      <c r="O1128" s="21" t="s">
        <v>42</v>
      </c>
      <c r="P1128" s="14" t="s">
        <v>44</v>
      </c>
      <c r="Q1128" s="19">
        <v>87000</v>
      </c>
    </row>
    <row r="1129" spans="1:17" ht="15" customHeight="1" x14ac:dyDescent="0.2">
      <c r="A1129" s="14" t="s">
        <v>2749</v>
      </c>
      <c r="B1129" s="14" t="s">
        <v>18</v>
      </c>
      <c r="C1129" s="15" t="s">
        <v>40</v>
      </c>
      <c r="D1129" s="14" t="s">
        <v>40</v>
      </c>
      <c r="E1129" s="10">
        <v>270</v>
      </c>
      <c r="F1129" s="10">
        <v>0</v>
      </c>
      <c r="G1129" s="14"/>
      <c r="H1129" s="10" t="s">
        <v>2750</v>
      </c>
      <c r="I1129" s="21" t="s">
        <v>42</v>
      </c>
      <c r="J1129" s="14" t="s">
        <v>43</v>
      </c>
      <c r="K1129" s="14" t="s">
        <v>44</v>
      </c>
      <c r="L1129" s="13" t="s">
        <v>2751</v>
      </c>
      <c r="M1129" s="13" t="str">
        <f t="shared" si="18"/>
        <v>270 INGWAVUMA</v>
      </c>
      <c r="N1129" s="16">
        <v>56000</v>
      </c>
      <c r="O1129" s="21" t="s">
        <v>42</v>
      </c>
      <c r="P1129" s="14" t="s">
        <v>44</v>
      </c>
      <c r="Q1129" s="19">
        <v>56000</v>
      </c>
    </row>
    <row r="1130" spans="1:17" ht="15" customHeight="1" x14ac:dyDescent="0.2">
      <c r="A1130" s="14" t="s">
        <v>2752</v>
      </c>
      <c r="B1130" s="14" t="s">
        <v>18</v>
      </c>
      <c r="C1130" s="15" t="s">
        <v>40</v>
      </c>
      <c r="D1130" s="14" t="s">
        <v>40</v>
      </c>
      <c r="E1130" s="10">
        <v>271</v>
      </c>
      <c r="F1130" s="10">
        <v>0</v>
      </c>
      <c r="G1130" s="14"/>
      <c r="H1130" s="10" t="s">
        <v>2753</v>
      </c>
      <c r="I1130" s="21" t="s">
        <v>42</v>
      </c>
      <c r="J1130" s="14" t="s">
        <v>43</v>
      </c>
      <c r="K1130" s="14" t="s">
        <v>44</v>
      </c>
      <c r="L1130" s="13" t="s">
        <v>2754</v>
      </c>
      <c r="M1130" s="13" t="str">
        <f t="shared" si="18"/>
        <v>271 INGWAVUMA</v>
      </c>
      <c r="N1130" s="16">
        <v>173000</v>
      </c>
      <c r="O1130" s="21" t="s">
        <v>42</v>
      </c>
      <c r="P1130" s="14" t="s">
        <v>44</v>
      </c>
      <c r="Q1130" s="19">
        <v>173000</v>
      </c>
    </row>
    <row r="1131" spans="1:17" ht="15" customHeight="1" x14ac:dyDescent="0.2">
      <c r="A1131" s="14" t="s">
        <v>2755</v>
      </c>
      <c r="B1131" s="14" t="s">
        <v>18</v>
      </c>
      <c r="C1131" s="15" t="s">
        <v>40</v>
      </c>
      <c r="D1131" s="14" t="s">
        <v>40</v>
      </c>
      <c r="E1131" s="10">
        <v>272</v>
      </c>
      <c r="F1131" s="10">
        <v>0</v>
      </c>
      <c r="G1131" s="14"/>
      <c r="H1131" s="10" t="s">
        <v>2756</v>
      </c>
      <c r="I1131" s="21" t="s">
        <v>42</v>
      </c>
      <c r="J1131" s="14" t="s">
        <v>43</v>
      </c>
      <c r="K1131" s="14" t="s">
        <v>44</v>
      </c>
      <c r="L1131" s="13" t="s">
        <v>2757</v>
      </c>
      <c r="M1131" s="13" t="str">
        <f t="shared" si="18"/>
        <v>272 INGWAVUMA</v>
      </c>
      <c r="N1131" s="16">
        <v>61000</v>
      </c>
      <c r="O1131" s="21" t="s">
        <v>42</v>
      </c>
      <c r="P1131" s="14" t="s">
        <v>44</v>
      </c>
      <c r="Q1131" s="19">
        <v>61000</v>
      </c>
    </row>
    <row r="1132" spans="1:17" ht="15" customHeight="1" x14ac:dyDescent="0.2">
      <c r="A1132" s="14" t="s">
        <v>2758</v>
      </c>
      <c r="B1132" s="14" t="s">
        <v>18</v>
      </c>
      <c r="C1132" s="15" t="s">
        <v>40</v>
      </c>
      <c r="D1132" s="14" t="s">
        <v>40</v>
      </c>
      <c r="E1132" s="10">
        <v>273</v>
      </c>
      <c r="F1132" s="10">
        <v>0</v>
      </c>
      <c r="G1132" s="14"/>
      <c r="H1132" s="10" t="s">
        <v>2759</v>
      </c>
      <c r="I1132" s="21" t="s">
        <v>42</v>
      </c>
      <c r="J1132" s="14" t="s">
        <v>43</v>
      </c>
      <c r="K1132" s="14" t="s">
        <v>44</v>
      </c>
      <c r="L1132" s="13" t="s">
        <v>2760</v>
      </c>
      <c r="M1132" s="13" t="str">
        <f t="shared" si="18"/>
        <v>273 INGWAVUMA</v>
      </c>
      <c r="N1132" s="16">
        <v>53000</v>
      </c>
      <c r="O1132" s="21" t="s">
        <v>42</v>
      </c>
      <c r="P1132" s="14" t="s">
        <v>44</v>
      </c>
      <c r="Q1132" s="19">
        <v>53000</v>
      </c>
    </row>
    <row r="1133" spans="1:17" ht="15" customHeight="1" x14ac:dyDescent="0.2">
      <c r="A1133" s="14" t="s">
        <v>2761</v>
      </c>
      <c r="B1133" s="14" t="s">
        <v>18</v>
      </c>
      <c r="C1133" s="15" t="s">
        <v>40</v>
      </c>
      <c r="D1133" s="14" t="s">
        <v>40</v>
      </c>
      <c r="E1133" s="10">
        <v>274</v>
      </c>
      <c r="F1133" s="10">
        <v>0</v>
      </c>
      <c r="G1133" s="14"/>
      <c r="H1133" s="10" t="s">
        <v>2762</v>
      </c>
      <c r="I1133" s="21" t="s">
        <v>42</v>
      </c>
      <c r="J1133" s="14" t="s">
        <v>43</v>
      </c>
      <c r="K1133" s="14" t="s">
        <v>44</v>
      </c>
      <c r="L1133" s="13" t="s">
        <v>2763</v>
      </c>
      <c r="M1133" s="13" t="str">
        <f t="shared" si="18"/>
        <v>274 INGWAVUMA</v>
      </c>
      <c r="N1133" s="16">
        <v>49000</v>
      </c>
      <c r="O1133" s="21" t="s">
        <v>42</v>
      </c>
      <c r="P1133" s="14" t="s">
        <v>44</v>
      </c>
      <c r="Q1133" s="19">
        <v>49000</v>
      </c>
    </row>
    <row r="1134" spans="1:17" ht="15" customHeight="1" x14ac:dyDescent="0.2">
      <c r="A1134" s="14" t="s">
        <v>2764</v>
      </c>
      <c r="B1134" s="14" t="s">
        <v>18</v>
      </c>
      <c r="C1134" s="15" t="s">
        <v>40</v>
      </c>
      <c r="D1134" s="14" t="s">
        <v>40</v>
      </c>
      <c r="E1134" s="10">
        <v>282</v>
      </c>
      <c r="F1134" s="10">
        <v>0</v>
      </c>
      <c r="G1134" s="14"/>
      <c r="H1134" s="10" t="s">
        <v>2765</v>
      </c>
      <c r="I1134" s="21" t="s">
        <v>42</v>
      </c>
      <c r="J1134" s="14" t="s">
        <v>43</v>
      </c>
      <c r="K1134" s="14" t="s">
        <v>44</v>
      </c>
      <c r="L1134" s="13" t="s">
        <v>2766</v>
      </c>
      <c r="M1134" s="13" t="str">
        <f t="shared" si="18"/>
        <v>282 INGWAVUMA</v>
      </c>
      <c r="N1134" s="16">
        <v>41000</v>
      </c>
      <c r="O1134" s="21" t="s">
        <v>42</v>
      </c>
      <c r="P1134" s="14" t="s">
        <v>44</v>
      </c>
      <c r="Q1134" s="19">
        <v>41000</v>
      </c>
    </row>
    <row r="1135" spans="1:17" ht="15" customHeight="1" x14ac:dyDescent="0.2">
      <c r="A1135" s="14" t="s">
        <v>2767</v>
      </c>
      <c r="B1135" s="14" t="s">
        <v>18</v>
      </c>
      <c r="C1135" s="15" t="s">
        <v>40</v>
      </c>
      <c r="D1135" s="14" t="s">
        <v>40</v>
      </c>
      <c r="E1135" s="10">
        <v>283</v>
      </c>
      <c r="F1135" s="10">
        <v>0</v>
      </c>
      <c r="G1135" s="14"/>
      <c r="H1135" s="10" t="s">
        <v>2768</v>
      </c>
      <c r="I1135" s="21" t="s">
        <v>42</v>
      </c>
      <c r="J1135" s="14" t="s">
        <v>43</v>
      </c>
      <c r="K1135" s="14" t="s">
        <v>44</v>
      </c>
      <c r="L1135" s="13" t="s">
        <v>2769</v>
      </c>
      <c r="M1135" s="13" t="str">
        <f t="shared" si="18"/>
        <v>283 INGWAVUMA</v>
      </c>
      <c r="N1135" s="16">
        <v>48000</v>
      </c>
      <c r="O1135" s="21" t="s">
        <v>42</v>
      </c>
      <c r="P1135" s="14" t="s">
        <v>44</v>
      </c>
      <c r="Q1135" s="19">
        <v>48000</v>
      </c>
    </row>
    <row r="1136" spans="1:17" ht="15" customHeight="1" x14ac:dyDescent="0.2">
      <c r="A1136" s="14" t="s">
        <v>2770</v>
      </c>
      <c r="B1136" s="14" t="s">
        <v>18</v>
      </c>
      <c r="C1136" s="15" t="s">
        <v>40</v>
      </c>
      <c r="D1136" s="14" t="s">
        <v>40</v>
      </c>
      <c r="E1136" s="10">
        <v>284</v>
      </c>
      <c r="F1136" s="10">
        <v>0</v>
      </c>
      <c r="G1136" s="14"/>
      <c r="H1136" s="10" t="s">
        <v>2771</v>
      </c>
      <c r="I1136" s="21" t="s">
        <v>42</v>
      </c>
      <c r="J1136" s="14" t="s">
        <v>43</v>
      </c>
      <c r="K1136" s="14" t="s">
        <v>44</v>
      </c>
      <c r="L1136" s="13" t="s">
        <v>2772</v>
      </c>
      <c r="M1136" s="13" t="str">
        <f t="shared" si="18"/>
        <v>284 INGWAVUMA</v>
      </c>
      <c r="N1136" s="16">
        <v>47000</v>
      </c>
      <c r="O1136" s="21" t="s">
        <v>42</v>
      </c>
      <c r="P1136" s="14" t="s">
        <v>44</v>
      </c>
      <c r="Q1136" s="19">
        <v>47000</v>
      </c>
    </row>
    <row r="1137" spans="1:17" ht="15" customHeight="1" x14ac:dyDescent="0.2">
      <c r="A1137" s="14" t="s">
        <v>2773</v>
      </c>
      <c r="B1137" s="14" t="s">
        <v>18</v>
      </c>
      <c r="C1137" s="15" t="s">
        <v>40</v>
      </c>
      <c r="D1137" s="14" t="s">
        <v>40</v>
      </c>
      <c r="E1137" s="10">
        <v>285</v>
      </c>
      <c r="F1137" s="10">
        <v>0</v>
      </c>
      <c r="G1137" s="14"/>
      <c r="H1137" s="10" t="s">
        <v>2771</v>
      </c>
      <c r="I1137" s="21" t="s">
        <v>42</v>
      </c>
      <c r="J1137" s="14" t="s">
        <v>43</v>
      </c>
      <c r="K1137" s="14" t="s">
        <v>44</v>
      </c>
      <c r="L1137" s="13" t="s">
        <v>2774</v>
      </c>
      <c r="M1137" s="13" t="str">
        <f t="shared" si="18"/>
        <v>285 INGWAVUMA</v>
      </c>
      <c r="N1137" s="16">
        <v>46000</v>
      </c>
      <c r="O1137" s="21" t="s">
        <v>42</v>
      </c>
      <c r="P1137" s="14" t="s">
        <v>44</v>
      </c>
      <c r="Q1137" s="19">
        <v>46000</v>
      </c>
    </row>
    <row r="1138" spans="1:17" ht="15" customHeight="1" x14ac:dyDescent="0.2">
      <c r="A1138" s="14" t="s">
        <v>2775</v>
      </c>
      <c r="B1138" s="14" t="s">
        <v>18</v>
      </c>
      <c r="C1138" s="15" t="s">
        <v>40</v>
      </c>
      <c r="D1138" s="14" t="s">
        <v>40</v>
      </c>
      <c r="E1138" s="10">
        <v>287</v>
      </c>
      <c r="F1138" s="10">
        <v>0</v>
      </c>
      <c r="G1138" s="14"/>
      <c r="H1138" s="10" t="s">
        <v>2776</v>
      </c>
      <c r="I1138" s="21" t="s">
        <v>42</v>
      </c>
      <c r="J1138" s="14" t="s">
        <v>43</v>
      </c>
      <c r="K1138" s="14" t="s">
        <v>44</v>
      </c>
      <c r="L1138" s="13" t="s">
        <v>2777</v>
      </c>
      <c r="M1138" s="13" t="str">
        <f t="shared" si="18"/>
        <v>287 INGWAVUMA</v>
      </c>
      <c r="N1138" s="16">
        <v>48000</v>
      </c>
      <c r="O1138" s="21" t="s">
        <v>42</v>
      </c>
      <c r="P1138" s="14" t="s">
        <v>44</v>
      </c>
      <c r="Q1138" s="19">
        <v>48000</v>
      </c>
    </row>
    <row r="1139" spans="1:17" ht="15" customHeight="1" x14ac:dyDescent="0.2">
      <c r="A1139" s="14" t="s">
        <v>2778</v>
      </c>
      <c r="B1139" s="14" t="s">
        <v>18</v>
      </c>
      <c r="C1139" s="15" t="s">
        <v>40</v>
      </c>
      <c r="D1139" s="14" t="s">
        <v>40</v>
      </c>
      <c r="E1139" s="10">
        <v>288</v>
      </c>
      <c r="F1139" s="10">
        <v>0</v>
      </c>
      <c r="G1139" s="14"/>
      <c r="H1139" s="10" t="s">
        <v>2776</v>
      </c>
      <c r="I1139" s="21" t="s">
        <v>42</v>
      </c>
      <c r="J1139" s="14" t="s">
        <v>43</v>
      </c>
      <c r="K1139" s="14" t="s">
        <v>44</v>
      </c>
      <c r="L1139" s="13" t="s">
        <v>2779</v>
      </c>
      <c r="M1139" s="13" t="str">
        <f t="shared" si="18"/>
        <v>288 INGWAVUMA</v>
      </c>
      <c r="N1139" s="16">
        <v>46000</v>
      </c>
      <c r="O1139" s="21" t="s">
        <v>42</v>
      </c>
      <c r="P1139" s="14" t="s">
        <v>44</v>
      </c>
      <c r="Q1139" s="19">
        <v>46000</v>
      </c>
    </row>
    <row r="1140" spans="1:17" ht="15" customHeight="1" x14ac:dyDescent="0.2">
      <c r="A1140" s="14" t="s">
        <v>2780</v>
      </c>
      <c r="B1140" s="14" t="s">
        <v>18</v>
      </c>
      <c r="C1140" s="15" t="s">
        <v>40</v>
      </c>
      <c r="D1140" s="14" t="s">
        <v>40</v>
      </c>
      <c r="E1140" s="10">
        <v>290</v>
      </c>
      <c r="F1140" s="10">
        <v>0</v>
      </c>
      <c r="G1140" s="14"/>
      <c r="H1140" s="10" t="s">
        <v>2776</v>
      </c>
      <c r="I1140" s="21" t="s">
        <v>42</v>
      </c>
      <c r="J1140" s="14" t="s">
        <v>43</v>
      </c>
      <c r="K1140" s="14" t="s">
        <v>44</v>
      </c>
      <c r="L1140" s="13" t="s">
        <v>2781</v>
      </c>
      <c r="M1140" s="13" t="str">
        <f t="shared" si="18"/>
        <v>290 INGWAVUMA</v>
      </c>
      <c r="N1140" s="16">
        <v>85000</v>
      </c>
      <c r="O1140" s="21" t="s">
        <v>42</v>
      </c>
      <c r="P1140" s="14" t="s">
        <v>44</v>
      </c>
      <c r="Q1140" s="19">
        <v>85000</v>
      </c>
    </row>
    <row r="1141" spans="1:17" ht="15" customHeight="1" x14ac:dyDescent="0.2">
      <c r="A1141" s="14" t="s">
        <v>2782</v>
      </c>
      <c r="B1141" s="14" t="s">
        <v>18</v>
      </c>
      <c r="C1141" s="15" t="s">
        <v>40</v>
      </c>
      <c r="D1141" s="14" t="s">
        <v>40</v>
      </c>
      <c r="E1141" s="10">
        <v>293</v>
      </c>
      <c r="F1141" s="10">
        <v>0</v>
      </c>
      <c r="G1141" s="14"/>
      <c r="H1141" s="10" t="s">
        <v>2783</v>
      </c>
      <c r="I1141" s="21" t="s">
        <v>42</v>
      </c>
      <c r="J1141" s="14" t="s">
        <v>43</v>
      </c>
      <c r="K1141" s="14" t="s">
        <v>44</v>
      </c>
      <c r="L1141" s="13" t="s">
        <v>2784</v>
      </c>
      <c r="M1141" s="13" t="str">
        <f t="shared" si="18"/>
        <v>293 INGWAVUMA</v>
      </c>
      <c r="N1141" s="16">
        <v>42000</v>
      </c>
      <c r="O1141" s="21" t="s">
        <v>42</v>
      </c>
      <c r="P1141" s="14" t="s">
        <v>44</v>
      </c>
      <c r="Q1141" s="19">
        <v>42000</v>
      </c>
    </row>
    <row r="1142" spans="1:17" ht="15" customHeight="1" x14ac:dyDescent="0.2">
      <c r="A1142" s="14" t="s">
        <v>2785</v>
      </c>
      <c r="B1142" s="14" t="s">
        <v>18</v>
      </c>
      <c r="C1142" s="15" t="s">
        <v>40</v>
      </c>
      <c r="D1142" s="14" t="s">
        <v>40</v>
      </c>
      <c r="E1142" s="10">
        <v>294</v>
      </c>
      <c r="F1142" s="10">
        <v>0</v>
      </c>
      <c r="G1142" s="14"/>
      <c r="H1142" s="10" t="s">
        <v>2783</v>
      </c>
      <c r="I1142" s="21" t="s">
        <v>42</v>
      </c>
      <c r="J1142" s="14" t="s">
        <v>43</v>
      </c>
      <c r="K1142" s="14" t="s">
        <v>44</v>
      </c>
      <c r="L1142" s="13" t="s">
        <v>2786</v>
      </c>
      <c r="M1142" s="13" t="str">
        <f t="shared" si="18"/>
        <v>294 INGWAVUMA</v>
      </c>
      <c r="N1142" s="16">
        <v>44000</v>
      </c>
      <c r="O1142" s="21" t="s">
        <v>42</v>
      </c>
      <c r="P1142" s="14" t="s">
        <v>44</v>
      </c>
      <c r="Q1142" s="19">
        <v>44000</v>
      </c>
    </row>
    <row r="1143" spans="1:17" ht="15" customHeight="1" x14ac:dyDescent="0.2">
      <c r="A1143" s="14" t="s">
        <v>2787</v>
      </c>
      <c r="B1143" s="14" t="s">
        <v>18</v>
      </c>
      <c r="C1143" s="15" t="s">
        <v>40</v>
      </c>
      <c r="D1143" s="14" t="s">
        <v>40</v>
      </c>
      <c r="E1143" s="10">
        <v>295</v>
      </c>
      <c r="F1143" s="10">
        <v>0</v>
      </c>
      <c r="G1143" s="14"/>
      <c r="H1143" s="10" t="s">
        <v>2783</v>
      </c>
      <c r="I1143" s="21" t="s">
        <v>42</v>
      </c>
      <c r="J1143" s="14" t="s">
        <v>43</v>
      </c>
      <c r="K1143" s="14" t="s">
        <v>44</v>
      </c>
      <c r="L1143" s="13" t="s">
        <v>2788</v>
      </c>
      <c r="M1143" s="13" t="str">
        <f t="shared" si="18"/>
        <v>295 INGWAVUMA</v>
      </c>
      <c r="N1143" s="16">
        <v>74000</v>
      </c>
      <c r="O1143" s="21" t="s">
        <v>42</v>
      </c>
      <c r="P1143" s="14" t="s">
        <v>44</v>
      </c>
      <c r="Q1143" s="19">
        <v>74000</v>
      </c>
    </row>
    <row r="1144" spans="1:17" ht="15" customHeight="1" x14ac:dyDescent="0.2">
      <c r="A1144" s="14" t="s">
        <v>2789</v>
      </c>
      <c r="B1144" s="14" t="s">
        <v>18</v>
      </c>
      <c r="C1144" s="15" t="s">
        <v>40</v>
      </c>
      <c r="D1144" s="14" t="s">
        <v>40</v>
      </c>
      <c r="E1144" s="10">
        <v>297</v>
      </c>
      <c r="F1144" s="10">
        <v>0</v>
      </c>
      <c r="G1144" s="14"/>
      <c r="H1144" s="10" t="s">
        <v>2790</v>
      </c>
      <c r="I1144" s="21" t="s">
        <v>42</v>
      </c>
      <c r="J1144" s="14" t="s">
        <v>43</v>
      </c>
      <c r="K1144" s="14" t="s">
        <v>44</v>
      </c>
      <c r="L1144" s="13" t="s">
        <v>2791</v>
      </c>
      <c r="M1144" s="13" t="str">
        <f t="shared" si="18"/>
        <v>297 INGWAVUMA</v>
      </c>
      <c r="N1144" s="16">
        <v>48000</v>
      </c>
      <c r="O1144" s="21" t="s">
        <v>42</v>
      </c>
      <c r="P1144" s="14" t="s">
        <v>44</v>
      </c>
      <c r="Q1144" s="19">
        <v>48000</v>
      </c>
    </row>
    <row r="1145" spans="1:17" ht="15" customHeight="1" x14ac:dyDescent="0.2">
      <c r="A1145" s="14" t="s">
        <v>2792</v>
      </c>
      <c r="B1145" s="14" t="s">
        <v>18</v>
      </c>
      <c r="C1145" s="15" t="s">
        <v>40</v>
      </c>
      <c r="D1145" s="14" t="s">
        <v>40</v>
      </c>
      <c r="E1145" s="10">
        <v>299</v>
      </c>
      <c r="F1145" s="10">
        <v>0</v>
      </c>
      <c r="G1145" s="14"/>
      <c r="H1145" s="10" t="s">
        <v>2793</v>
      </c>
      <c r="I1145" s="21" t="s">
        <v>42</v>
      </c>
      <c r="J1145" s="14" t="s">
        <v>43</v>
      </c>
      <c r="K1145" s="14" t="s">
        <v>44</v>
      </c>
      <c r="L1145" s="13" t="s">
        <v>2794</v>
      </c>
      <c r="M1145" s="13" t="str">
        <f t="shared" si="18"/>
        <v>299 INGWAVUMA</v>
      </c>
      <c r="N1145" s="16">
        <v>74000</v>
      </c>
      <c r="O1145" s="21" t="s">
        <v>42</v>
      </c>
      <c r="P1145" s="14" t="s">
        <v>44</v>
      </c>
      <c r="Q1145" s="19">
        <v>74000</v>
      </c>
    </row>
    <row r="1146" spans="1:17" ht="15" customHeight="1" x14ac:dyDescent="0.2">
      <c r="A1146" s="14" t="s">
        <v>2795</v>
      </c>
      <c r="B1146" s="14" t="s">
        <v>18</v>
      </c>
      <c r="C1146" s="15" t="s">
        <v>40</v>
      </c>
      <c r="D1146" s="14" t="s">
        <v>40</v>
      </c>
      <c r="E1146" s="10">
        <v>304</v>
      </c>
      <c r="F1146" s="10">
        <v>0</v>
      </c>
      <c r="G1146" s="14"/>
      <c r="H1146" s="10" t="s">
        <v>2796</v>
      </c>
      <c r="I1146" s="21" t="s">
        <v>42</v>
      </c>
      <c r="J1146" s="14" t="s">
        <v>43</v>
      </c>
      <c r="K1146" s="14" t="s">
        <v>44</v>
      </c>
      <c r="L1146" s="13" t="s">
        <v>2797</v>
      </c>
      <c r="M1146" s="13" t="str">
        <f t="shared" si="18"/>
        <v>304 INGWAVUMA</v>
      </c>
      <c r="N1146" s="16">
        <v>159000</v>
      </c>
      <c r="O1146" s="21" t="s">
        <v>42</v>
      </c>
      <c r="P1146" s="14" t="s">
        <v>44</v>
      </c>
      <c r="Q1146" s="19">
        <v>159000</v>
      </c>
    </row>
    <row r="1147" spans="1:17" ht="15" customHeight="1" x14ac:dyDescent="0.2">
      <c r="A1147" s="14" t="s">
        <v>2798</v>
      </c>
      <c r="B1147" s="14" t="s">
        <v>18</v>
      </c>
      <c r="C1147" s="15" t="s">
        <v>40</v>
      </c>
      <c r="D1147" s="14" t="s">
        <v>40</v>
      </c>
      <c r="E1147" s="10">
        <v>305</v>
      </c>
      <c r="F1147" s="10">
        <v>0</v>
      </c>
      <c r="G1147" s="14"/>
      <c r="H1147" s="10" t="s">
        <v>2799</v>
      </c>
      <c r="I1147" s="21" t="s">
        <v>42</v>
      </c>
      <c r="J1147" s="14" t="s">
        <v>43</v>
      </c>
      <c r="K1147" s="14" t="s">
        <v>44</v>
      </c>
      <c r="L1147" s="13" t="s">
        <v>2800</v>
      </c>
      <c r="M1147" s="13" t="str">
        <f t="shared" si="18"/>
        <v>305 INGWAVUMA</v>
      </c>
      <c r="N1147" s="16">
        <v>96000</v>
      </c>
      <c r="O1147" s="21" t="s">
        <v>42</v>
      </c>
      <c r="P1147" s="14" t="s">
        <v>44</v>
      </c>
      <c r="Q1147" s="19">
        <v>96000</v>
      </c>
    </row>
    <row r="1148" spans="1:17" ht="15" customHeight="1" x14ac:dyDescent="0.2">
      <c r="A1148" s="14" t="s">
        <v>2801</v>
      </c>
      <c r="B1148" s="14" t="s">
        <v>18</v>
      </c>
      <c r="C1148" s="15" t="s">
        <v>40</v>
      </c>
      <c r="D1148" s="14" t="s">
        <v>40</v>
      </c>
      <c r="E1148" s="10">
        <v>306</v>
      </c>
      <c r="F1148" s="10">
        <v>0</v>
      </c>
      <c r="G1148" s="14"/>
      <c r="H1148" s="10" t="s">
        <v>2802</v>
      </c>
      <c r="I1148" s="21" t="s">
        <v>42</v>
      </c>
      <c r="J1148" s="14" t="s">
        <v>43</v>
      </c>
      <c r="K1148" s="14" t="s">
        <v>44</v>
      </c>
      <c r="L1148" s="13" t="s">
        <v>2803</v>
      </c>
      <c r="M1148" s="13" t="str">
        <f t="shared" si="18"/>
        <v>306 INGWAVUMA</v>
      </c>
      <c r="N1148" s="16">
        <v>243000</v>
      </c>
      <c r="O1148" s="21" t="s">
        <v>42</v>
      </c>
      <c r="P1148" s="14" t="s">
        <v>44</v>
      </c>
      <c r="Q1148" s="19">
        <v>243000</v>
      </c>
    </row>
    <row r="1149" spans="1:17" ht="15" customHeight="1" x14ac:dyDescent="0.2">
      <c r="A1149" s="14" t="s">
        <v>2804</v>
      </c>
      <c r="B1149" s="14" t="s">
        <v>18</v>
      </c>
      <c r="C1149" s="15" t="s">
        <v>40</v>
      </c>
      <c r="D1149" s="14" t="s">
        <v>40</v>
      </c>
      <c r="E1149" s="10">
        <v>307</v>
      </c>
      <c r="F1149" s="10">
        <v>0</v>
      </c>
      <c r="G1149" s="14"/>
      <c r="H1149" s="10" t="s">
        <v>2805</v>
      </c>
      <c r="I1149" s="21" t="s">
        <v>42</v>
      </c>
      <c r="J1149" s="14" t="s">
        <v>43</v>
      </c>
      <c r="K1149" s="14" t="s">
        <v>44</v>
      </c>
      <c r="L1149" s="13" t="s">
        <v>2806</v>
      </c>
      <c r="M1149" s="13" t="str">
        <f t="shared" si="18"/>
        <v>307 INGWAVUMA</v>
      </c>
      <c r="N1149" s="16">
        <v>105000</v>
      </c>
      <c r="O1149" s="21" t="s">
        <v>42</v>
      </c>
      <c r="P1149" s="14" t="s">
        <v>44</v>
      </c>
      <c r="Q1149" s="19">
        <v>105000</v>
      </c>
    </row>
    <row r="1150" spans="1:17" ht="15" customHeight="1" x14ac:dyDescent="0.2">
      <c r="A1150" s="14" t="s">
        <v>2807</v>
      </c>
      <c r="B1150" s="14" t="s">
        <v>18</v>
      </c>
      <c r="C1150" s="15" t="s">
        <v>40</v>
      </c>
      <c r="D1150" s="14" t="s">
        <v>40</v>
      </c>
      <c r="E1150" s="10">
        <v>309</v>
      </c>
      <c r="F1150" s="10">
        <v>0</v>
      </c>
      <c r="G1150" s="14"/>
      <c r="H1150" s="10" t="s">
        <v>2808</v>
      </c>
      <c r="I1150" s="21" t="s">
        <v>42</v>
      </c>
      <c r="J1150" s="14" t="s">
        <v>43</v>
      </c>
      <c r="K1150" s="14" t="s">
        <v>44</v>
      </c>
      <c r="L1150" s="13" t="s">
        <v>2809</v>
      </c>
      <c r="M1150" s="13" t="str">
        <f t="shared" si="18"/>
        <v>309 INGWAVUMA</v>
      </c>
      <c r="N1150" s="16">
        <v>46000</v>
      </c>
      <c r="O1150" s="21" t="s">
        <v>42</v>
      </c>
      <c r="P1150" s="14" t="s">
        <v>44</v>
      </c>
      <c r="Q1150" s="19">
        <v>46000</v>
      </c>
    </row>
    <row r="1151" spans="1:17" ht="15" customHeight="1" x14ac:dyDescent="0.2">
      <c r="A1151" s="14" t="s">
        <v>2810</v>
      </c>
      <c r="B1151" s="14" t="s">
        <v>18</v>
      </c>
      <c r="C1151" s="15" t="s">
        <v>40</v>
      </c>
      <c r="D1151" s="14" t="s">
        <v>40</v>
      </c>
      <c r="E1151" s="10">
        <v>310</v>
      </c>
      <c r="F1151" s="10">
        <v>0</v>
      </c>
      <c r="G1151" s="14"/>
      <c r="H1151" s="10" t="s">
        <v>2413</v>
      </c>
      <c r="I1151" s="21" t="s">
        <v>42</v>
      </c>
      <c r="J1151" s="14" t="s">
        <v>43</v>
      </c>
      <c r="K1151" s="14" t="s">
        <v>44</v>
      </c>
      <c r="L1151" s="13" t="s">
        <v>2811</v>
      </c>
      <c r="M1151" s="13" t="str">
        <f t="shared" si="18"/>
        <v>310 INGWAVUMA</v>
      </c>
      <c r="N1151" s="16">
        <v>44000</v>
      </c>
      <c r="O1151" s="21" t="s">
        <v>42</v>
      </c>
      <c r="P1151" s="14" t="s">
        <v>44</v>
      </c>
      <c r="Q1151" s="19">
        <v>44000</v>
      </c>
    </row>
    <row r="1152" spans="1:17" ht="15" customHeight="1" x14ac:dyDescent="0.2">
      <c r="A1152" s="14" t="s">
        <v>2812</v>
      </c>
      <c r="B1152" s="14" t="s">
        <v>18</v>
      </c>
      <c r="C1152" s="15" t="s">
        <v>40</v>
      </c>
      <c r="D1152" s="14" t="s">
        <v>40</v>
      </c>
      <c r="E1152" s="10">
        <v>318</v>
      </c>
      <c r="F1152" s="10">
        <v>0</v>
      </c>
      <c r="G1152" s="14"/>
      <c r="H1152" s="10" t="s">
        <v>2813</v>
      </c>
      <c r="I1152" s="21" t="s">
        <v>42</v>
      </c>
      <c r="J1152" s="14" t="s">
        <v>43</v>
      </c>
      <c r="K1152" s="14" t="s">
        <v>44</v>
      </c>
      <c r="L1152" s="13" t="s">
        <v>2814</v>
      </c>
      <c r="M1152" s="13" t="str">
        <f t="shared" si="18"/>
        <v>318 INGWAVUMA</v>
      </c>
      <c r="N1152" s="16">
        <v>45000</v>
      </c>
      <c r="O1152" s="21" t="s">
        <v>42</v>
      </c>
      <c r="P1152" s="14" t="s">
        <v>44</v>
      </c>
      <c r="Q1152" s="19">
        <v>45000</v>
      </c>
    </row>
    <row r="1153" spans="1:17" ht="15" customHeight="1" x14ac:dyDescent="0.2">
      <c r="A1153" s="14" t="s">
        <v>2815</v>
      </c>
      <c r="B1153" s="14" t="s">
        <v>18</v>
      </c>
      <c r="C1153" s="15" t="s">
        <v>40</v>
      </c>
      <c r="D1153" s="14" t="s">
        <v>40</v>
      </c>
      <c r="E1153" s="10">
        <v>320</v>
      </c>
      <c r="F1153" s="10">
        <v>0</v>
      </c>
      <c r="G1153" s="14"/>
      <c r="H1153" s="10" t="s">
        <v>2816</v>
      </c>
      <c r="I1153" s="21" t="s">
        <v>42</v>
      </c>
      <c r="J1153" s="14" t="s">
        <v>43</v>
      </c>
      <c r="K1153" s="14" t="s">
        <v>44</v>
      </c>
      <c r="L1153" s="13" t="s">
        <v>2817</v>
      </c>
      <c r="M1153" s="13" t="str">
        <f t="shared" si="18"/>
        <v>320 INGWAVUMA</v>
      </c>
      <c r="N1153" s="16">
        <v>47000</v>
      </c>
      <c r="O1153" s="21" t="s">
        <v>42</v>
      </c>
      <c r="P1153" s="14" t="s">
        <v>44</v>
      </c>
      <c r="Q1153" s="19">
        <v>47000</v>
      </c>
    </row>
    <row r="1154" spans="1:17" ht="15" customHeight="1" x14ac:dyDescent="0.2">
      <c r="A1154" s="14" t="s">
        <v>2818</v>
      </c>
      <c r="B1154" s="14" t="s">
        <v>18</v>
      </c>
      <c r="C1154" s="15" t="s">
        <v>40</v>
      </c>
      <c r="D1154" s="14" t="s">
        <v>40</v>
      </c>
      <c r="E1154" s="10">
        <v>321</v>
      </c>
      <c r="F1154" s="10">
        <v>0</v>
      </c>
      <c r="G1154" s="14"/>
      <c r="H1154" s="10" t="s">
        <v>2816</v>
      </c>
      <c r="I1154" s="21" t="s">
        <v>42</v>
      </c>
      <c r="J1154" s="14" t="s">
        <v>43</v>
      </c>
      <c r="K1154" s="14" t="s">
        <v>44</v>
      </c>
      <c r="L1154" s="13" t="s">
        <v>2819</v>
      </c>
      <c r="M1154" s="13" t="str">
        <f t="shared" si="18"/>
        <v>321 INGWAVUMA</v>
      </c>
      <c r="N1154" s="16">
        <v>70000</v>
      </c>
      <c r="O1154" s="21" t="s">
        <v>42</v>
      </c>
      <c r="P1154" s="14" t="s">
        <v>44</v>
      </c>
      <c r="Q1154" s="19">
        <v>70000</v>
      </c>
    </row>
    <row r="1155" spans="1:17" ht="15" customHeight="1" x14ac:dyDescent="0.2">
      <c r="A1155" s="14" t="s">
        <v>2820</v>
      </c>
      <c r="B1155" s="14" t="s">
        <v>18</v>
      </c>
      <c r="C1155" s="15" t="s">
        <v>40</v>
      </c>
      <c r="D1155" s="14" t="s">
        <v>40</v>
      </c>
      <c r="E1155" s="10">
        <v>332</v>
      </c>
      <c r="F1155" s="10">
        <v>0</v>
      </c>
      <c r="G1155" s="14"/>
      <c r="H1155" s="10" t="s">
        <v>2765</v>
      </c>
      <c r="I1155" s="21" t="s">
        <v>42</v>
      </c>
      <c r="J1155" s="14" t="s">
        <v>43</v>
      </c>
      <c r="K1155" s="14" t="s">
        <v>44</v>
      </c>
      <c r="L1155" s="13" t="s">
        <v>57</v>
      </c>
      <c r="M1155" s="13" t="str">
        <f t="shared" si="18"/>
        <v>332 INGWAVUMA</v>
      </c>
      <c r="N1155" s="16">
        <v>234000</v>
      </c>
      <c r="O1155" s="21" t="s">
        <v>42</v>
      </c>
      <c r="P1155" s="14" t="s">
        <v>44</v>
      </c>
      <c r="Q1155" s="19">
        <v>234000</v>
      </c>
    </row>
    <row r="1156" spans="1:17" ht="15" customHeight="1" x14ac:dyDescent="0.2">
      <c r="A1156" s="14" t="s">
        <v>2821</v>
      </c>
      <c r="B1156" s="14" t="s">
        <v>18</v>
      </c>
      <c r="C1156" s="15" t="s">
        <v>40</v>
      </c>
      <c r="D1156" s="14" t="s">
        <v>40</v>
      </c>
      <c r="E1156" s="10">
        <v>322</v>
      </c>
      <c r="F1156" s="10">
        <v>0</v>
      </c>
      <c r="G1156" s="14"/>
      <c r="H1156" s="10" t="s">
        <v>2816</v>
      </c>
      <c r="I1156" s="21" t="s">
        <v>42</v>
      </c>
      <c r="J1156" s="14" t="s">
        <v>43</v>
      </c>
      <c r="K1156" s="14" t="s">
        <v>44</v>
      </c>
      <c r="L1156" s="13" t="s">
        <v>57</v>
      </c>
      <c r="M1156" s="13" t="str">
        <f t="shared" si="18"/>
        <v>322 INGWAVUMA</v>
      </c>
      <c r="N1156" s="16">
        <v>47000</v>
      </c>
      <c r="O1156" s="21" t="s">
        <v>42</v>
      </c>
      <c r="P1156" s="14" t="s">
        <v>44</v>
      </c>
      <c r="Q1156" s="19">
        <v>47000</v>
      </c>
    </row>
    <row r="1157" spans="1:17" ht="15" customHeight="1" x14ac:dyDescent="0.2">
      <c r="A1157" s="14" t="s">
        <v>2822</v>
      </c>
      <c r="B1157" s="14" t="s">
        <v>18</v>
      </c>
      <c r="C1157" s="15" t="s">
        <v>40</v>
      </c>
      <c r="D1157" s="14" t="s">
        <v>40</v>
      </c>
      <c r="E1157" s="10">
        <v>334</v>
      </c>
      <c r="F1157" s="10">
        <v>0</v>
      </c>
      <c r="G1157" s="14"/>
      <c r="H1157" s="10" t="s">
        <v>2823</v>
      </c>
      <c r="I1157" s="21" t="s">
        <v>42</v>
      </c>
      <c r="J1157" s="14" t="s">
        <v>43</v>
      </c>
      <c r="K1157" s="14" t="s">
        <v>44</v>
      </c>
      <c r="L1157" s="13" t="s">
        <v>57</v>
      </c>
      <c r="M1157" s="13" t="str">
        <f t="shared" si="18"/>
        <v>334 INGWAVUMA</v>
      </c>
      <c r="N1157" s="16">
        <v>350000</v>
      </c>
      <c r="O1157" s="21" t="s">
        <v>42</v>
      </c>
      <c r="P1157" s="14" t="s">
        <v>44</v>
      </c>
      <c r="Q1157" s="19">
        <v>350000</v>
      </c>
    </row>
    <row r="1158" spans="1:17" ht="15" customHeight="1" x14ac:dyDescent="0.2">
      <c r="A1158" s="14" t="s">
        <v>2824</v>
      </c>
      <c r="B1158" s="14" t="s">
        <v>18</v>
      </c>
      <c r="C1158" s="9" t="s">
        <v>40</v>
      </c>
      <c r="D1158" s="14" t="s">
        <v>40</v>
      </c>
      <c r="E1158" s="10">
        <v>339</v>
      </c>
      <c r="F1158" s="10">
        <v>0</v>
      </c>
      <c r="G1158" s="14"/>
      <c r="H1158" s="10" t="s">
        <v>2825</v>
      </c>
      <c r="I1158" s="21" t="s">
        <v>42</v>
      </c>
      <c r="J1158" s="14" t="s">
        <v>43</v>
      </c>
      <c r="K1158" s="14" t="s">
        <v>44</v>
      </c>
      <c r="L1158" s="13" t="s">
        <v>57</v>
      </c>
      <c r="M1158" s="13" t="str">
        <f t="shared" si="18"/>
        <v>339 INGWAVUMA</v>
      </c>
      <c r="N1158" s="16">
        <v>863000</v>
      </c>
      <c r="O1158" s="21" t="s">
        <v>42</v>
      </c>
      <c r="P1158" s="14" t="s">
        <v>44</v>
      </c>
      <c r="Q1158" s="19">
        <v>863000</v>
      </c>
    </row>
    <row r="1159" spans="1:17" ht="15" customHeight="1" x14ac:dyDescent="0.2">
      <c r="A1159" s="14" t="s">
        <v>2826</v>
      </c>
      <c r="B1159" s="14" t="s">
        <v>18</v>
      </c>
      <c r="C1159" s="15" t="s">
        <v>40</v>
      </c>
      <c r="D1159" s="14" t="s">
        <v>40</v>
      </c>
      <c r="E1159" s="10">
        <v>344</v>
      </c>
      <c r="F1159" s="10">
        <v>0</v>
      </c>
      <c r="G1159" s="14"/>
      <c r="H1159" s="10" t="s">
        <v>2827</v>
      </c>
      <c r="I1159" s="21" t="s">
        <v>42</v>
      </c>
      <c r="J1159" s="14" t="s">
        <v>43</v>
      </c>
      <c r="K1159" s="14" t="s">
        <v>44</v>
      </c>
      <c r="L1159" s="13" t="s">
        <v>57</v>
      </c>
      <c r="M1159" s="13" t="str">
        <f t="shared" si="18"/>
        <v>344 INGWAVUMA</v>
      </c>
      <c r="N1159" s="16">
        <v>256000</v>
      </c>
      <c r="O1159" s="21" t="s">
        <v>42</v>
      </c>
      <c r="P1159" s="14" t="s">
        <v>44</v>
      </c>
      <c r="Q1159" s="19">
        <v>256000</v>
      </c>
    </row>
    <row r="1160" spans="1:17" ht="15" customHeight="1" x14ac:dyDescent="0.2">
      <c r="A1160" s="14" t="s">
        <v>2828</v>
      </c>
      <c r="B1160" s="14" t="s">
        <v>18</v>
      </c>
      <c r="C1160" s="15" t="s">
        <v>40</v>
      </c>
      <c r="D1160" s="14" t="s">
        <v>40</v>
      </c>
      <c r="E1160" s="10">
        <v>352</v>
      </c>
      <c r="F1160" s="10">
        <v>0</v>
      </c>
      <c r="G1160" s="14"/>
      <c r="H1160" s="10" t="s">
        <v>2690</v>
      </c>
      <c r="I1160" s="21" t="s">
        <v>42</v>
      </c>
      <c r="J1160" s="14" t="s">
        <v>43</v>
      </c>
      <c r="K1160" s="14" t="s">
        <v>44</v>
      </c>
      <c r="L1160" s="13" t="s">
        <v>57</v>
      </c>
      <c r="M1160" s="13" t="str">
        <f t="shared" si="18"/>
        <v>352 INGWAVUMA</v>
      </c>
      <c r="N1160" s="16">
        <v>265000</v>
      </c>
      <c r="O1160" s="21" t="s">
        <v>42</v>
      </c>
      <c r="P1160" s="14" t="s">
        <v>44</v>
      </c>
      <c r="Q1160" s="19">
        <v>265000</v>
      </c>
    </row>
    <row r="1161" spans="1:17" ht="15" customHeight="1" x14ac:dyDescent="0.2">
      <c r="A1161" s="14" t="s">
        <v>2829</v>
      </c>
      <c r="B1161" s="14" t="s">
        <v>18</v>
      </c>
      <c r="C1161" s="15" t="s">
        <v>40</v>
      </c>
      <c r="D1161" s="14" t="s">
        <v>40</v>
      </c>
      <c r="E1161" s="10">
        <v>353</v>
      </c>
      <c r="F1161" s="10">
        <v>0</v>
      </c>
      <c r="G1161" s="14"/>
      <c r="H1161" s="10" t="s">
        <v>2783</v>
      </c>
      <c r="I1161" s="21" t="s">
        <v>42</v>
      </c>
      <c r="J1161" s="14" t="s">
        <v>43</v>
      </c>
      <c r="K1161" s="14" t="s">
        <v>44</v>
      </c>
      <c r="L1161" s="13" t="s">
        <v>57</v>
      </c>
      <c r="M1161" s="13" t="str">
        <f t="shared" si="18"/>
        <v>353 INGWAVUMA</v>
      </c>
      <c r="N1161" s="16">
        <v>200000</v>
      </c>
      <c r="O1161" s="21" t="s">
        <v>42</v>
      </c>
      <c r="P1161" s="14" t="s">
        <v>44</v>
      </c>
      <c r="Q1161" s="19">
        <v>200000</v>
      </c>
    </row>
    <row r="1162" spans="1:17" ht="15" customHeight="1" x14ac:dyDescent="0.2">
      <c r="A1162" s="15" t="s">
        <v>2830</v>
      </c>
      <c r="B1162" s="15" t="s">
        <v>18</v>
      </c>
      <c r="C1162" s="15" t="s">
        <v>40</v>
      </c>
      <c r="D1162" s="14" t="s">
        <v>40</v>
      </c>
      <c r="E1162" s="22">
        <v>355</v>
      </c>
      <c r="F1162" s="22">
        <v>0</v>
      </c>
      <c r="G1162" s="15"/>
      <c r="H1162" s="23" t="s">
        <v>2831</v>
      </c>
      <c r="I1162" s="21" t="s">
        <v>42</v>
      </c>
      <c r="J1162" s="14" t="s">
        <v>43</v>
      </c>
      <c r="K1162" s="14" t="s">
        <v>44</v>
      </c>
      <c r="L1162" s="15" t="s">
        <v>2832</v>
      </c>
      <c r="M1162" s="13" t="str">
        <f t="shared" si="18"/>
        <v>355 INGWAVUMA</v>
      </c>
      <c r="N1162" s="16">
        <v>124000</v>
      </c>
      <c r="O1162" s="21" t="s">
        <v>42</v>
      </c>
      <c r="P1162" s="14" t="s">
        <v>44</v>
      </c>
      <c r="Q1162" s="19">
        <v>124000</v>
      </c>
    </row>
    <row r="1163" spans="1:17" ht="15" customHeight="1" x14ac:dyDescent="0.2">
      <c r="A1163" s="14" t="s">
        <v>2833</v>
      </c>
      <c r="B1163" s="14" t="s">
        <v>18</v>
      </c>
      <c r="C1163" s="15" t="s">
        <v>40</v>
      </c>
      <c r="D1163" s="14" t="s">
        <v>40</v>
      </c>
      <c r="E1163" s="10">
        <v>361</v>
      </c>
      <c r="F1163" s="10">
        <v>0</v>
      </c>
      <c r="G1163" s="14"/>
      <c r="H1163" s="10" t="s">
        <v>2834</v>
      </c>
      <c r="I1163" s="21" t="s">
        <v>42</v>
      </c>
      <c r="J1163" s="14" t="s">
        <v>43</v>
      </c>
      <c r="K1163" s="14" t="s">
        <v>44</v>
      </c>
      <c r="L1163" s="13" t="s">
        <v>2835</v>
      </c>
      <c r="M1163" s="13" t="str">
        <f t="shared" si="18"/>
        <v>361 INGWAVUMA</v>
      </c>
      <c r="N1163" s="16">
        <v>43000</v>
      </c>
      <c r="O1163" s="21" t="s">
        <v>42</v>
      </c>
      <c r="P1163" s="14" t="s">
        <v>44</v>
      </c>
      <c r="Q1163" s="19">
        <v>43000</v>
      </c>
    </row>
    <row r="1164" spans="1:17" ht="15" customHeight="1" x14ac:dyDescent="0.2">
      <c r="A1164" s="14" t="s">
        <v>2836</v>
      </c>
      <c r="B1164" s="14" t="s">
        <v>18</v>
      </c>
      <c r="C1164" s="15" t="s">
        <v>40</v>
      </c>
      <c r="D1164" s="14" t="s">
        <v>40</v>
      </c>
      <c r="E1164" s="10">
        <v>362</v>
      </c>
      <c r="F1164" s="10">
        <v>0</v>
      </c>
      <c r="G1164" s="14"/>
      <c r="H1164" s="10" t="s">
        <v>2837</v>
      </c>
      <c r="I1164" s="21" t="s">
        <v>42</v>
      </c>
      <c r="J1164" s="14" t="s">
        <v>43</v>
      </c>
      <c r="K1164" s="14" t="s">
        <v>44</v>
      </c>
      <c r="L1164" s="13" t="s">
        <v>2838</v>
      </c>
      <c r="M1164" s="13" t="str">
        <f t="shared" si="18"/>
        <v>362 INGWAVUMA</v>
      </c>
      <c r="N1164" s="16">
        <v>52000</v>
      </c>
      <c r="O1164" s="21" t="s">
        <v>42</v>
      </c>
      <c r="P1164" s="14" t="s">
        <v>44</v>
      </c>
      <c r="Q1164" s="19">
        <v>52000</v>
      </c>
    </row>
    <row r="1165" spans="1:17" ht="15" customHeight="1" x14ac:dyDescent="0.2">
      <c r="A1165" s="14" t="s">
        <v>2839</v>
      </c>
      <c r="B1165" s="14" t="s">
        <v>18</v>
      </c>
      <c r="C1165" s="15" t="s">
        <v>40</v>
      </c>
      <c r="D1165" s="14" t="s">
        <v>40</v>
      </c>
      <c r="E1165" s="10">
        <v>363</v>
      </c>
      <c r="F1165" s="10">
        <v>0</v>
      </c>
      <c r="G1165" s="14"/>
      <c r="H1165" s="10" t="s">
        <v>2840</v>
      </c>
      <c r="I1165" s="21" t="s">
        <v>42</v>
      </c>
      <c r="J1165" s="14" t="s">
        <v>43</v>
      </c>
      <c r="K1165" s="14" t="s">
        <v>44</v>
      </c>
      <c r="L1165" s="13" t="s">
        <v>2841</v>
      </c>
      <c r="M1165" s="13" t="str">
        <f t="shared" si="18"/>
        <v>363 INGWAVUMA</v>
      </c>
      <c r="N1165" s="16">
        <v>48000</v>
      </c>
      <c r="O1165" s="21" t="s">
        <v>42</v>
      </c>
      <c r="P1165" s="14" t="s">
        <v>44</v>
      </c>
      <c r="Q1165" s="19">
        <v>48000</v>
      </c>
    </row>
    <row r="1166" spans="1:17" ht="15" customHeight="1" x14ac:dyDescent="0.2">
      <c r="A1166" s="14" t="s">
        <v>2842</v>
      </c>
      <c r="B1166" s="14" t="s">
        <v>18</v>
      </c>
      <c r="C1166" s="15" t="s">
        <v>40</v>
      </c>
      <c r="D1166" s="14" t="s">
        <v>40</v>
      </c>
      <c r="E1166" s="10">
        <v>364</v>
      </c>
      <c r="F1166" s="10">
        <v>0</v>
      </c>
      <c r="G1166" s="14"/>
      <c r="H1166" s="10" t="s">
        <v>2843</v>
      </c>
      <c r="I1166" s="21" t="s">
        <v>42</v>
      </c>
      <c r="J1166" s="14" t="s">
        <v>43</v>
      </c>
      <c r="K1166" s="14" t="s">
        <v>44</v>
      </c>
      <c r="L1166" s="13" t="s">
        <v>2844</v>
      </c>
      <c r="M1166" s="13" t="str">
        <f t="shared" si="18"/>
        <v>364 INGWAVUMA</v>
      </c>
      <c r="N1166" s="16">
        <v>85000</v>
      </c>
      <c r="O1166" s="21" t="s">
        <v>42</v>
      </c>
      <c r="P1166" s="14" t="s">
        <v>44</v>
      </c>
      <c r="Q1166" s="19">
        <v>85000</v>
      </c>
    </row>
    <row r="1167" spans="1:17" ht="15" customHeight="1" x14ac:dyDescent="0.2">
      <c r="A1167" s="14" t="s">
        <v>2845</v>
      </c>
      <c r="B1167" s="14" t="s">
        <v>18</v>
      </c>
      <c r="C1167" s="15" t="s">
        <v>40</v>
      </c>
      <c r="D1167" s="14" t="s">
        <v>40</v>
      </c>
      <c r="E1167" s="10">
        <v>366</v>
      </c>
      <c r="F1167" s="10">
        <v>0</v>
      </c>
      <c r="G1167" s="14"/>
      <c r="H1167" s="10" t="s">
        <v>2846</v>
      </c>
      <c r="I1167" s="21" t="s">
        <v>42</v>
      </c>
      <c r="J1167" s="14" t="s">
        <v>43</v>
      </c>
      <c r="K1167" s="14" t="s">
        <v>44</v>
      </c>
      <c r="L1167" s="13" t="s">
        <v>2847</v>
      </c>
      <c r="M1167" s="13" t="str">
        <f t="shared" si="18"/>
        <v>366 INGWAVUMA</v>
      </c>
      <c r="N1167" s="16">
        <v>44000</v>
      </c>
      <c r="O1167" s="21" t="s">
        <v>42</v>
      </c>
      <c r="P1167" s="14" t="s">
        <v>44</v>
      </c>
      <c r="Q1167" s="19">
        <v>44000</v>
      </c>
    </row>
    <row r="1168" spans="1:17" ht="15" customHeight="1" x14ac:dyDescent="0.2">
      <c r="A1168" s="14" t="s">
        <v>2848</v>
      </c>
      <c r="B1168" s="14" t="s">
        <v>18</v>
      </c>
      <c r="C1168" s="15" t="s">
        <v>40</v>
      </c>
      <c r="D1168" s="14" t="s">
        <v>40</v>
      </c>
      <c r="E1168" s="10">
        <v>368</v>
      </c>
      <c r="F1168" s="10">
        <v>0</v>
      </c>
      <c r="G1168" s="14"/>
      <c r="H1168" s="10" t="s">
        <v>2849</v>
      </c>
      <c r="I1168" s="21" t="s">
        <v>42</v>
      </c>
      <c r="J1168" s="14" t="s">
        <v>43</v>
      </c>
      <c r="K1168" s="14" t="s">
        <v>44</v>
      </c>
      <c r="L1168" s="13" t="s">
        <v>2850</v>
      </c>
      <c r="M1168" s="13" t="str">
        <f t="shared" si="18"/>
        <v>368 INGWAVUMA</v>
      </c>
      <c r="N1168" s="16">
        <v>77000</v>
      </c>
      <c r="O1168" s="21" t="s">
        <v>42</v>
      </c>
      <c r="P1168" s="14" t="s">
        <v>44</v>
      </c>
      <c r="Q1168" s="19">
        <v>77000</v>
      </c>
    </row>
    <row r="1169" spans="1:17" ht="15" customHeight="1" x14ac:dyDescent="0.2">
      <c r="A1169" s="14" t="s">
        <v>2851</v>
      </c>
      <c r="B1169" s="14" t="s">
        <v>18</v>
      </c>
      <c r="C1169" s="15" t="s">
        <v>40</v>
      </c>
      <c r="D1169" s="14" t="s">
        <v>40</v>
      </c>
      <c r="E1169" s="10">
        <v>369</v>
      </c>
      <c r="F1169" s="10">
        <v>0</v>
      </c>
      <c r="G1169" s="14"/>
      <c r="H1169" s="10" t="s">
        <v>2852</v>
      </c>
      <c r="I1169" s="21" t="s">
        <v>42</v>
      </c>
      <c r="J1169" s="14" t="s">
        <v>43</v>
      </c>
      <c r="K1169" s="14" t="s">
        <v>44</v>
      </c>
      <c r="L1169" s="13" t="s">
        <v>2853</v>
      </c>
      <c r="M1169" s="13" t="str">
        <f t="shared" si="18"/>
        <v>369 INGWAVUMA</v>
      </c>
      <c r="N1169" s="16">
        <v>129000</v>
      </c>
      <c r="O1169" s="21" t="s">
        <v>42</v>
      </c>
      <c r="P1169" s="14" t="s">
        <v>44</v>
      </c>
      <c r="Q1169" s="19">
        <v>129000</v>
      </c>
    </row>
    <row r="1170" spans="1:17" ht="15" customHeight="1" x14ac:dyDescent="0.2">
      <c r="A1170" s="14" t="s">
        <v>2854</v>
      </c>
      <c r="B1170" s="14" t="s">
        <v>18</v>
      </c>
      <c r="C1170" s="15" t="s">
        <v>40</v>
      </c>
      <c r="D1170" s="14" t="s">
        <v>40</v>
      </c>
      <c r="E1170" s="10">
        <v>370</v>
      </c>
      <c r="F1170" s="10">
        <v>0</v>
      </c>
      <c r="G1170" s="14"/>
      <c r="H1170" s="10" t="s">
        <v>2855</v>
      </c>
      <c r="I1170" s="21" t="s">
        <v>42</v>
      </c>
      <c r="J1170" s="14" t="s">
        <v>43</v>
      </c>
      <c r="K1170" s="14" t="s">
        <v>44</v>
      </c>
      <c r="L1170" s="13" t="s">
        <v>2856</v>
      </c>
      <c r="M1170" s="13" t="str">
        <f t="shared" si="18"/>
        <v>370 INGWAVUMA</v>
      </c>
      <c r="N1170" s="16">
        <v>45000</v>
      </c>
      <c r="O1170" s="21" t="s">
        <v>42</v>
      </c>
      <c r="P1170" s="14" t="s">
        <v>44</v>
      </c>
      <c r="Q1170" s="19">
        <v>45000</v>
      </c>
    </row>
    <row r="1171" spans="1:17" ht="15" customHeight="1" x14ac:dyDescent="0.2">
      <c r="A1171" s="14" t="s">
        <v>2857</v>
      </c>
      <c r="B1171" s="14" t="s">
        <v>18</v>
      </c>
      <c r="C1171" s="15" t="s">
        <v>40</v>
      </c>
      <c r="D1171" s="14" t="s">
        <v>40</v>
      </c>
      <c r="E1171" s="10">
        <v>372</v>
      </c>
      <c r="F1171" s="10">
        <v>0</v>
      </c>
      <c r="G1171" s="14"/>
      <c r="H1171" s="10" t="s">
        <v>2858</v>
      </c>
      <c r="I1171" s="21" t="s">
        <v>42</v>
      </c>
      <c r="J1171" s="14" t="s">
        <v>43</v>
      </c>
      <c r="K1171" s="14" t="s">
        <v>44</v>
      </c>
      <c r="L1171" s="13" t="s">
        <v>2859</v>
      </c>
      <c r="M1171" s="13" t="str">
        <f t="shared" si="18"/>
        <v>372 INGWAVUMA</v>
      </c>
      <c r="N1171" s="16">
        <v>155000</v>
      </c>
      <c r="O1171" s="21" t="s">
        <v>42</v>
      </c>
      <c r="P1171" s="14" t="s">
        <v>44</v>
      </c>
      <c r="Q1171" s="19">
        <v>155000</v>
      </c>
    </row>
    <row r="1172" spans="1:17" ht="15" customHeight="1" x14ac:dyDescent="0.2">
      <c r="A1172" s="14" t="s">
        <v>2860</v>
      </c>
      <c r="B1172" s="14" t="s">
        <v>18</v>
      </c>
      <c r="C1172" s="15" t="s">
        <v>40</v>
      </c>
      <c r="D1172" s="14" t="s">
        <v>40</v>
      </c>
      <c r="E1172" s="10">
        <v>373</v>
      </c>
      <c r="F1172" s="10">
        <v>0</v>
      </c>
      <c r="G1172" s="14"/>
      <c r="H1172" s="10" t="s">
        <v>2861</v>
      </c>
      <c r="I1172" s="21" t="s">
        <v>42</v>
      </c>
      <c r="J1172" s="14" t="s">
        <v>43</v>
      </c>
      <c r="K1172" s="14" t="s">
        <v>44</v>
      </c>
      <c r="L1172" s="13" t="s">
        <v>57</v>
      </c>
      <c r="M1172" s="13" t="str">
        <f t="shared" si="18"/>
        <v>373 INGWAVUMA</v>
      </c>
      <c r="N1172" s="16">
        <v>263000</v>
      </c>
      <c r="O1172" s="21" t="s">
        <v>42</v>
      </c>
      <c r="P1172" s="14" t="s">
        <v>44</v>
      </c>
      <c r="Q1172" s="19">
        <v>263000</v>
      </c>
    </row>
    <row r="1173" spans="1:17" ht="15" customHeight="1" x14ac:dyDescent="0.2">
      <c r="A1173" s="14" t="s">
        <v>2862</v>
      </c>
      <c r="B1173" s="14" t="s">
        <v>18</v>
      </c>
      <c r="C1173" s="15" t="s">
        <v>40</v>
      </c>
      <c r="D1173" s="14" t="s">
        <v>40</v>
      </c>
      <c r="E1173" s="10">
        <v>374</v>
      </c>
      <c r="F1173" s="10">
        <v>0</v>
      </c>
      <c r="G1173" s="14"/>
      <c r="H1173" s="10" t="s">
        <v>2861</v>
      </c>
      <c r="I1173" s="21" t="s">
        <v>42</v>
      </c>
      <c r="J1173" s="14" t="s">
        <v>43</v>
      </c>
      <c r="K1173" s="14" t="s">
        <v>44</v>
      </c>
      <c r="L1173" s="13" t="s">
        <v>2863</v>
      </c>
      <c r="M1173" s="13" t="str">
        <f t="shared" si="18"/>
        <v>374 INGWAVUMA</v>
      </c>
      <c r="N1173" s="16">
        <v>61000</v>
      </c>
      <c r="O1173" s="21" t="s">
        <v>42</v>
      </c>
      <c r="P1173" s="14" t="s">
        <v>44</v>
      </c>
      <c r="Q1173" s="19">
        <v>61000</v>
      </c>
    </row>
    <row r="1174" spans="1:17" ht="15" customHeight="1" x14ac:dyDescent="0.2">
      <c r="A1174" s="14" t="s">
        <v>2864</v>
      </c>
      <c r="B1174" s="14" t="s">
        <v>18</v>
      </c>
      <c r="C1174" s="15" t="s">
        <v>40</v>
      </c>
      <c r="D1174" s="14" t="s">
        <v>40</v>
      </c>
      <c r="E1174" s="10">
        <v>377</v>
      </c>
      <c r="F1174" s="10">
        <v>0</v>
      </c>
      <c r="G1174" s="14"/>
      <c r="H1174" s="10" t="s">
        <v>2865</v>
      </c>
      <c r="I1174" s="21" t="s">
        <v>42</v>
      </c>
      <c r="J1174" s="14" t="s">
        <v>43</v>
      </c>
      <c r="K1174" s="14" t="s">
        <v>44</v>
      </c>
      <c r="L1174" s="13" t="s">
        <v>2866</v>
      </c>
      <c r="M1174" s="13" t="str">
        <f t="shared" si="18"/>
        <v>377 INGWAVUMA</v>
      </c>
      <c r="N1174" s="16">
        <v>130000</v>
      </c>
      <c r="O1174" s="21" t="s">
        <v>42</v>
      </c>
      <c r="P1174" s="14" t="s">
        <v>44</v>
      </c>
      <c r="Q1174" s="19">
        <v>130000</v>
      </c>
    </row>
    <row r="1175" spans="1:17" ht="15" customHeight="1" x14ac:dyDescent="0.2">
      <c r="A1175" s="14" t="s">
        <v>2867</v>
      </c>
      <c r="B1175" s="14" t="s">
        <v>18</v>
      </c>
      <c r="C1175" s="15" t="s">
        <v>40</v>
      </c>
      <c r="D1175" s="14" t="s">
        <v>40</v>
      </c>
      <c r="E1175" s="10">
        <v>378</v>
      </c>
      <c r="F1175" s="10">
        <v>0</v>
      </c>
      <c r="G1175" s="14"/>
      <c r="H1175" s="10" t="s">
        <v>2868</v>
      </c>
      <c r="I1175" s="21" t="s">
        <v>42</v>
      </c>
      <c r="J1175" s="14" t="s">
        <v>43</v>
      </c>
      <c r="K1175" s="14" t="s">
        <v>44</v>
      </c>
      <c r="L1175" s="13" t="s">
        <v>2869</v>
      </c>
      <c r="M1175" s="13" t="str">
        <f t="shared" si="18"/>
        <v>378 INGWAVUMA</v>
      </c>
      <c r="N1175" s="16">
        <v>42000</v>
      </c>
      <c r="O1175" s="21" t="s">
        <v>42</v>
      </c>
      <c r="P1175" s="14" t="s">
        <v>44</v>
      </c>
      <c r="Q1175" s="19">
        <v>42000</v>
      </c>
    </row>
    <row r="1176" spans="1:17" ht="15" customHeight="1" x14ac:dyDescent="0.2">
      <c r="A1176" s="14" t="s">
        <v>2870</v>
      </c>
      <c r="B1176" s="14" t="s">
        <v>18</v>
      </c>
      <c r="C1176" s="15" t="s">
        <v>40</v>
      </c>
      <c r="D1176" s="14" t="s">
        <v>40</v>
      </c>
      <c r="E1176" s="10">
        <v>379</v>
      </c>
      <c r="F1176" s="10">
        <v>0</v>
      </c>
      <c r="G1176" s="14"/>
      <c r="H1176" s="10" t="s">
        <v>2783</v>
      </c>
      <c r="I1176" s="21" t="s">
        <v>42</v>
      </c>
      <c r="J1176" s="14" t="s">
        <v>43</v>
      </c>
      <c r="K1176" s="14" t="s">
        <v>44</v>
      </c>
      <c r="L1176" s="13" t="s">
        <v>2871</v>
      </c>
      <c r="M1176" s="13" t="str">
        <f t="shared" si="18"/>
        <v>379 INGWAVUMA</v>
      </c>
      <c r="N1176" s="16">
        <v>64000</v>
      </c>
      <c r="O1176" s="21" t="s">
        <v>42</v>
      </c>
      <c r="P1176" s="14" t="s">
        <v>44</v>
      </c>
      <c r="Q1176" s="19">
        <v>64000</v>
      </c>
    </row>
    <row r="1177" spans="1:17" ht="15" customHeight="1" x14ac:dyDescent="0.2">
      <c r="A1177" s="14" t="s">
        <v>2872</v>
      </c>
      <c r="B1177" s="14" t="s">
        <v>18</v>
      </c>
      <c r="C1177" s="15" t="s">
        <v>40</v>
      </c>
      <c r="D1177" s="14" t="s">
        <v>40</v>
      </c>
      <c r="E1177" s="10">
        <v>380</v>
      </c>
      <c r="F1177" s="10">
        <v>0</v>
      </c>
      <c r="G1177" s="14"/>
      <c r="H1177" s="10" t="s">
        <v>2783</v>
      </c>
      <c r="I1177" s="21" t="s">
        <v>42</v>
      </c>
      <c r="J1177" s="14" t="s">
        <v>43</v>
      </c>
      <c r="K1177" s="14" t="s">
        <v>44</v>
      </c>
      <c r="L1177" s="13" t="s">
        <v>2873</v>
      </c>
      <c r="M1177" s="13" t="str">
        <f t="shared" si="18"/>
        <v>380 INGWAVUMA</v>
      </c>
      <c r="N1177" s="16">
        <v>133000</v>
      </c>
      <c r="O1177" s="21" t="s">
        <v>42</v>
      </c>
      <c r="P1177" s="14" t="s">
        <v>44</v>
      </c>
      <c r="Q1177" s="19">
        <v>133000</v>
      </c>
    </row>
    <row r="1178" spans="1:17" ht="15" customHeight="1" x14ac:dyDescent="0.2">
      <c r="A1178" s="14" t="s">
        <v>2874</v>
      </c>
      <c r="B1178" s="14" t="s">
        <v>18</v>
      </c>
      <c r="C1178" s="15" t="s">
        <v>40</v>
      </c>
      <c r="D1178" s="14" t="s">
        <v>40</v>
      </c>
      <c r="E1178" s="10">
        <v>382</v>
      </c>
      <c r="F1178" s="10">
        <v>0</v>
      </c>
      <c r="G1178" s="14"/>
      <c r="H1178" s="10" t="s">
        <v>2783</v>
      </c>
      <c r="I1178" s="21" t="s">
        <v>42</v>
      </c>
      <c r="J1178" s="14" t="s">
        <v>43</v>
      </c>
      <c r="K1178" s="14" t="s">
        <v>44</v>
      </c>
      <c r="L1178" s="13" t="s">
        <v>2875</v>
      </c>
      <c r="M1178" s="13" t="str">
        <f t="shared" si="18"/>
        <v>382 INGWAVUMA</v>
      </c>
      <c r="N1178" s="16">
        <v>42000</v>
      </c>
      <c r="O1178" s="21" t="s">
        <v>42</v>
      </c>
      <c r="P1178" s="14" t="s">
        <v>44</v>
      </c>
      <c r="Q1178" s="19">
        <v>42000</v>
      </c>
    </row>
    <row r="1179" spans="1:17" ht="15" customHeight="1" x14ac:dyDescent="0.2">
      <c r="A1179" s="14" t="s">
        <v>2876</v>
      </c>
      <c r="B1179" s="14" t="s">
        <v>18</v>
      </c>
      <c r="C1179" s="9" t="s">
        <v>40</v>
      </c>
      <c r="D1179" s="14" t="s">
        <v>40</v>
      </c>
      <c r="E1179" s="10">
        <v>383</v>
      </c>
      <c r="F1179" s="10">
        <v>0</v>
      </c>
      <c r="G1179" s="14"/>
      <c r="H1179" s="10" t="s">
        <v>2783</v>
      </c>
      <c r="I1179" s="21" t="s">
        <v>42</v>
      </c>
      <c r="J1179" s="14" t="s">
        <v>43</v>
      </c>
      <c r="K1179" s="14" t="s">
        <v>44</v>
      </c>
      <c r="L1179" s="13" t="s">
        <v>2877</v>
      </c>
      <c r="M1179" s="13" t="str">
        <f t="shared" si="18"/>
        <v>383 INGWAVUMA</v>
      </c>
      <c r="N1179" s="16">
        <v>102000</v>
      </c>
      <c r="O1179" s="21" t="s">
        <v>42</v>
      </c>
      <c r="P1179" s="14" t="s">
        <v>44</v>
      </c>
      <c r="Q1179" s="19">
        <v>102000</v>
      </c>
    </row>
    <row r="1180" spans="1:17" ht="15" customHeight="1" x14ac:dyDescent="0.2">
      <c r="A1180" s="14" t="s">
        <v>2878</v>
      </c>
      <c r="B1180" s="14" t="s">
        <v>18</v>
      </c>
      <c r="C1180" s="15" t="s">
        <v>40</v>
      </c>
      <c r="D1180" s="14" t="s">
        <v>40</v>
      </c>
      <c r="E1180" s="10">
        <v>384</v>
      </c>
      <c r="F1180" s="10">
        <v>0</v>
      </c>
      <c r="G1180" s="14"/>
      <c r="H1180" s="10" t="s">
        <v>2783</v>
      </c>
      <c r="I1180" s="21" t="s">
        <v>42</v>
      </c>
      <c r="J1180" s="14" t="s">
        <v>43</v>
      </c>
      <c r="K1180" s="14" t="s">
        <v>44</v>
      </c>
      <c r="L1180" s="13" t="s">
        <v>2879</v>
      </c>
      <c r="M1180" s="13" t="str">
        <f t="shared" si="18"/>
        <v>384 INGWAVUMA</v>
      </c>
      <c r="N1180" s="16">
        <v>42000</v>
      </c>
      <c r="O1180" s="21" t="s">
        <v>42</v>
      </c>
      <c r="P1180" s="14" t="s">
        <v>44</v>
      </c>
      <c r="Q1180" s="19">
        <v>42000</v>
      </c>
    </row>
    <row r="1181" spans="1:17" ht="15" customHeight="1" x14ac:dyDescent="0.2">
      <c r="A1181" s="15" t="s">
        <v>2880</v>
      </c>
      <c r="B1181" s="15" t="s">
        <v>18</v>
      </c>
      <c r="C1181" s="15" t="s">
        <v>40</v>
      </c>
      <c r="D1181" s="14" t="s">
        <v>40</v>
      </c>
      <c r="E1181" s="22">
        <v>385</v>
      </c>
      <c r="F1181" s="22">
        <v>0</v>
      </c>
      <c r="G1181" s="15"/>
      <c r="H1181" s="23" t="s">
        <v>2783</v>
      </c>
      <c r="I1181" s="21" t="s">
        <v>42</v>
      </c>
      <c r="J1181" s="14" t="s">
        <v>43</v>
      </c>
      <c r="K1181" s="14" t="s">
        <v>44</v>
      </c>
      <c r="L1181" s="15" t="s">
        <v>2881</v>
      </c>
      <c r="M1181" s="13" t="str">
        <f t="shared" ref="M1181:M1244" si="19">CONCATENATE(E1181," ",D1181)</f>
        <v>385 INGWAVUMA</v>
      </c>
      <c r="N1181" s="16">
        <v>42000</v>
      </c>
      <c r="O1181" s="21" t="s">
        <v>42</v>
      </c>
      <c r="P1181" s="14" t="s">
        <v>44</v>
      </c>
      <c r="Q1181" s="19">
        <v>42000</v>
      </c>
    </row>
    <row r="1182" spans="1:17" ht="15" customHeight="1" x14ac:dyDescent="0.2">
      <c r="A1182" s="14" t="s">
        <v>2882</v>
      </c>
      <c r="B1182" s="14" t="s">
        <v>18</v>
      </c>
      <c r="C1182" s="15" t="s">
        <v>40</v>
      </c>
      <c r="D1182" s="14" t="s">
        <v>40</v>
      </c>
      <c r="E1182" s="10">
        <v>387</v>
      </c>
      <c r="F1182" s="10">
        <v>0</v>
      </c>
      <c r="G1182" s="14"/>
      <c r="H1182" s="10" t="s">
        <v>2783</v>
      </c>
      <c r="I1182" s="21" t="s">
        <v>42</v>
      </c>
      <c r="J1182" s="14" t="s">
        <v>43</v>
      </c>
      <c r="K1182" s="14" t="s">
        <v>44</v>
      </c>
      <c r="L1182" s="13" t="s">
        <v>2883</v>
      </c>
      <c r="M1182" s="13" t="str">
        <f t="shared" si="19"/>
        <v>387 INGWAVUMA</v>
      </c>
      <c r="N1182" s="16">
        <v>82000</v>
      </c>
      <c r="O1182" s="21" t="s">
        <v>42</v>
      </c>
      <c r="P1182" s="14" t="s">
        <v>44</v>
      </c>
      <c r="Q1182" s="19">
        <v>82000</v>
      </c>
    </row>
    <row r="1183" spans="1:17" ht="15" customHeight="1" x14ac:dyDescent="0.2">
      <c r="A1183" s="15" t="s">
        <v>2884</v>
      </c>
      <c r="B1183" s="15" t="s">
        <v>18</v>
      </c>
      <c r="C1183" s="15" t="s">
        <v>40</v>
      </c>
      <c r="D1183" s="14" t="s">
        <v>40</v>
      </c>
      <c r="E1183" s="22">
        <v>388</v>
      </c>
      <c r="F1183" s="22">
        <v>0</v>
      </c>
      <c r="G1183" s="15"/>
      <c r="H1183" s="23" t="s">
        <v>2885</v>
      </c>
      <c r="I1183" s="21" t="s">
        <v>42</v>
      </c>
      <c r="J1183" s="14" t="s">
        <v>43</v>
      </c>
      <c r="K1183" s="14" t="s">
        <v>44</v>
      </c>
      <c r="L1183" s="15" t="s">
        <v>2886</v>
      </c>
      <c r="M1183" s="13" t="str">
        <f t="shared" si="19"/>
        <v>388 INGWAVUMA</v>
      </c>
      <c r="N1183" s="16">
        <v>84000</v>
      </c>
      <c r="O1183" s="21" t="s">
        <v>42</v>
      </c>
      <c r="P1183" s="14" t="s">
        <v>44</v>
      </c>
      <c r="Q1183" s="19">
        <v>84000</v>
      </c>
    </row>
    <row r="1184" spans="1:17" ht="15" customHeight="1" x14ac:dyDescent="0.2">
      <c r="A1184" s="14" t="s">
        <v>2887</v>
      </c>
      <c r="B1184" s="14" t="s">
        <v>18</v>
      </c>
      <c r="C1184" s="15" t="s">
        <v>40</v>
      </c>
      <c r="D1184" s="14" t="s">
        <v>40</v>
      </c>
      <c r="E1184" s="10">
        <v>390</v>
      </c>
      <c r="F1184" s="10">
        <v>0</v>
      </c>
      <c r="G1184" s="14"/>
      <c r="H1184" s="10" t="s">
        <v>2888</v>
      </c>
      <c r="I1184" s="21" t="s">
        <v>42</v>
      </c>
      <c r="J1184" s="14" t="s">
        <v>43</v>
      </c>
      <c r="K1184" s="14" t="s">
        <v>44</v>
      </c>
      <c r="L1184" s="13" t="s">
        <v>2889</v>
      </c>
      <c r="M1184" s="13" t="str">
        <f t="shared" si="19"/>
        <v>390 INGWAVUMA</v>
      </c>
      <c r="N1184" s="16">
        <v>47000</v>
      </c>
      <c r="O1184" s="21" t="s">
        <v>42</v>
      </c>
      <c r="P1184" s="14" t="s">
        <v>44</v>
      </c>
      <c r="Q1184" s="19">
        <v>47000</v>
      </c>
    </row>
    <row r="1185" spans="1:17" ht="15" customHeight="1" x14ac:dyDescent="0.2">
      <c r="A1185" s="14" t="s">
        <v>2890</v>
      </c>
      <c r="B1185" s="14" t="s">
        <v>18</v>
      </c>
      <c r="C1185" s="9" t="s">
        <v>40</v>
      </c>
      <c r="D1185" s="14" t="s">
        <v>40</v>
      </c>
      <c r="E1185" s="10">
        <v>15</v>
      </c>
      <c r="F1185" s="10">
        <v>0</v>
      </c>
      <c r="G1185" s="14"/>
      <c r="H1185" s="11" t="s">
        <v>2891</v>
      </c>
      <c r="I1185" s="21" t="s">
        <v>42</v>
      </c>
      <c r="J1185" s="14" t="s">
        <v>43</v>
      </c>
      <c r="K1185" s="14" t="s">
        <v>44</v>
      </c>
      <c r="L1185" s="13" t="s">
        <v>2892</v>
      </c>
      <c r="M1185" s="13" t="str">
        <f t="shared" si="19"/>
        <v>15 INGWAVUMA</v>
      </c>
      <c r="N1185" s="16">
        <v>817000</v>
      </c>
      <c r="O1185" s="21" t="s">
        <v>42</v>
      </c>
      <c r="P1185" s="14" t="s">
        <v>44</v>
      </c>
      <c r="Q1185" s="19">
        <v>817000</v>
      </c>
    </row>
    <row r="1186" spans="1:17" ht="15" customHeight="1" x14ac:dyDescent="0.2">
      <c r="A1186" s="14" t="s">
        <v>2893</v>
      </c>
      <c r="B1186" s="14" t="s">
        <v>18</v>
      </c>
      <c r="C1186" s="15" t="s">
        <v>40</v>
      </c>
      <c r="D1186" s="14" t="s">
        <v>40</v>
      </c>
      <c r="E1186" s="10">
        <v>133</v>
      </c>
      <c r="F1186" s="10">
        <v>0</v>
      </c>
      <c r="G1186" s="14"/>
      <c r="H1186" s="10" t="s">
        <v>2894</v>
      </c>
      <c r="I1186" s="21" t="s">
        <v>42</v>
      </c>
      <c r="J1186" s="13" t="s">
        <v>43</v>
      </c>
      <c r="K1186" s="14" t="s">
        <v>157</v>
      </c>
      <c r="L1186" s="13" t="s">
        <v>57</v>
      </c>
      <c r="M1186" s="13" t="str">
        <f t="shared" si="19"/>
        <v>133 INGWAVUMA</v>
      </c>
      <c r="N1186" s="16">
        <v>17000</v>
      </c>
      <c r="O1186" s="21" t="s">
        <v>42</v>
      </c>
      <c r="P1186" s="14" t="s">
        <v>157</v>
      </c>
      <c r="Q1186" s="19">
        <v>17000</v>
      </c>
    </row>
    <row r="1187" spans="1:17" ht="15" customHeight="1" x14ac:dyDescent="0.2">
      <c r="A1187" s="14" t="s">
        <v>2895</v>
      </c>
      <c r="B1187" s="14" t="s">
        <v>18</v>
      </c>
      <c r="C1187" s="15" t="s">
        <v>40</v>
      </c>
      <c r="D1187" s="14" t="s">
        <v>40</v>
      </c>
      <c r="E1187" s="10">
        <v>135</v>
      </c>
      <c r="F1187" s="10">
        <v>0</v>
      </c>
      <c r="G1187" s="14"/>
      <c r="H1187" s="10" t="s">
        <v>2896</v>
      </c>
      <c r="I1187" s="21" t="s">
        <v>42</v>
      </c>
      <c r="J1187" s="13" t="s">
        <v>43</v>
      </c>
      <c r="K1187" s="14" t="s">
        <v>157</v>
      </c>
      <c r="L1187" s="13" t="s">
        <v>57</v>
      </c>
      <c r="M1187" s="13" t="str">
        <f t="shared" si="19"/>
        <v>135 INGWAVUMA</v>
      </c>
      <c r="N1187" s="16">
        <v>23000</v>
      </c>
      <c r="O1187" s="21" t="s">
        <v>42</v>
      </c>
      <c r="P1187" s="14" t="s">
        <v>157</v>
      </c>
      <c r="Q1187" s="19">
        <v>23000</v>
      </c>
    </row>
    <row r="1188" spans="1:17" ht="15" customHeight="1" x14ac:dyDescent="0.2">
      <c r="A1188" s="14" t="s">
        <v>2897</v>
      </c>
      <c r="B1188" s="14" t="s">
        <v>18</v>
      </c>
      <c r="C1188" s="15" t="s">
        <v>40</v>
      </c>
      <c r="D1188" s="14" t="s">
        <v>40</v>
      </c>
      <c r="E1188" s="10">
        <v>136</v>
      </c>
      <c r="F1188" s="10">
        <v>0</v>
      </c>
      <c r="G1188" s="14"/>
      <c r="H1188" s="10" t="s">
        <v>2898</v>
      </c>
      <c r="I1188" s="21" t="s">
        <v>42</v>
      </c>
      <c r="J1188" s="14" t="s">
        <v>43</v>
      </c>
      <c r="K1188" s="14" t="s">
        <v>44</v>
      </c>
      <c r="L1188" s="13" t="s">
        <v>57</v>
      </c>
      <c r="M1188" s="13" t="str">
        <f t="shared" si="19"/>
        <v>136 INGWAVUMA</v>
      </c>
      <c r="N1188" s="16">
        <v>25000</v>
      </c>
      <c r="O1188" s="21" t="s">
        <v>42</v>
      </c>
      <c r="P1188" s="14" t="s">
        <v>44</v>
      </c>
      <c r="Q1188" s="19">
        <v>25000</v>
      </c>
    </row>
    <row r="1189" spans="1:17" ht="15" customHeight="1" x14ac:dyDescent="0.2">
      <c r="A1189" s="14" t="s">
        <v>2899</v>
      </c>
      <c r="B1189" s="14" t="s">
        <v>18</v>
      </c>
      <c r="C1189" s="15" t="s">
        <v>40</v>
      </c>
      <c r="D1189" s="14" t="s">
        <v>40</v>
      </c>
      <c r="E1189" s="10">
        <v>144</v>
      </c>
      <c r="F1189" s="10">
        <v>0</v>
      </c>
      <c r="G1189" s="14"/>
      <c r="H1189" s="10" t="s">
        <v>2900</v>
      </c>
      <c r="I1189" s="21" t="s">
        <v>42</v>
      </c>
      <c r="J1189" s="13" t="s">
        <v>43</v>
      </c>
      <c r="K1189" s="14" t="s">
        <v>157</v>
      </c>
      <c r="L1189" s="13" t="s">
        <v>57</v>
      </c>
      <c r="M1189" s="13" t="str">
        <f t="shared" si="19"/>
        <v>144 INGWAVUMA</v>
      </c>
      <c r="N1189" s="16">
        <v>21000</v>
      </c>
      <c r="O1189" s="21" t="s">
        <v>42</v>
      </c>
      <c r="P1189" s="14" t="s">
        <v>157</v>
      </c>
      <c r="Q1189" s="19">
        <v>21000</v>
      </c>
    </row>
    <row r="1190" spans="1:17" ht="15" customHeight="1" x14ac:dyDescent="0.2">
      <c r="A1190" s="14" t="s">
        <v>2901</v>
      </c>
      <c r="B1190" s="14" t="s">
        <v>18</v>
      </c>
      <c r="C1190" s="15" t="s">
        <v>40</v>
      </c>
      <c r="D1190" s="14" t="s">
        <v>40</v>
      </c>
      <c r="E1190" s="10">
        <v>62</v>
      </c>
      <c r="F1190" s="10">
        <v>0</v>
      </c>
      <c r="G1190" s="14"/>
      <c r="H1190" s="10" t="s">
        <v>2902</v>
      </c>
      <c r="I1190" s="21" t="s">
        <v>42</v>
      </c>
      <c r="J1190" s="14" t="s">
        <v>43</v>
      </c>
      <c r="K1190" s="14" t="s">
        <v>44</v>
      </c>
      <c r="L1190" s="13" t="s">
        <v>2903</v>
      </c>
      <c r="M1190" s="13" t="str">
        <f t="shared" si="19"/>
        <v>62 INGWAVUMA</v>
      </c>
      <c r="N1190" s="16">
        <v>603000</v>
      </c>
      <c r="O1190" s="21" t="s">
        <v>42</v>
      </c>
      <c r="P1190" s="14" t="s">
        <v>44</v>
      </c>
      <c r="Q1190" s="19">
        <v>603000</v>
      </c>
    </row>
    <row r="1191" spans="1:17" ht="15" customHeight="1" x14ac:dyDescent="0.2">
      <c r="A1191" s="14" t="s">
        <v>2904</v>
      </c>
      <c r="B1191" s="14" t="s">
        <v>18</v>
      </c>
      <c r="C1191" s="15" t="s">
        <v>40</v>
      </c>
      <c r="D1191" s="14" t="s">
        <v>40</v>
      </c>
      <c r="E1191" s="10">
        <v>73</v>
      </c>
      <c r="F1191" s="10">
        <v>0</v>
      </c>
      <c r="G1191" s="14"/>
      <c r="H1191" s="10" t="s">
        <v>2905</v>
      </c>
      <c r="I1191" s="21" t="s">
        <v>42</v>
      </c>
      <c r="J1191" s="14" t="s">
        <v>43</v>
      </c>
      <c r="K1191" s="14" t="s">
        <v>44</v>
      </c>
      <c r="L1191" s="13" t="s">
        <v>2906</v>
      </c>
      <c r="M1191" s="13" t="str">
        <f t="shared" si="19"/>
        <v>73 INGWAVUMA</v>
      </c>
      <c r="N1191" s="16">
        <v>857000</v>
      </c>
      <c r="O1191" s="21" t="s">
        <v>42</v>
      </c>
      <c r="P1191" s="14" t="s">
        <v>44</v>
      </c>
      <c r="Q1191" s="19">
        <v>857000</v>
      </c>
    </row>
    <row r="1192" spans="1:17" ht="15" customHeight="1" x14ac:dyDescent="0.2">
      <c r="A1192" s="15" t="s">
        <v>2907</v>
      </c>
      <c r="B1192" s="15" t="s">
        <v>18</v>
      </c>
      <c r="C1192" s="15" t="s">
        <v>40</v>
      </c>
      <c r="D1192" s="14" t="s">
        <v>40</v>
      </c>
      <c r="E1192" s="22">
        <v>3</v>
      </c>
      <c r="F1192" s="22">
        <v>0</v>
      </c>
      <c r="G1192" s="15"/>
      <c r="H1192" s="23" t="s">
        <v>41</v>
      </c>
      <c r="I1192" s="21" t="s">
        <v>42</v>
      </c>
      <c r="J1192" s="14" t="s">
        <v>43</v>
      </c>
      <c r="K1192" s="14" t="s">
        <v>44</v>
      </c>
      <c r="L1192" s="15" t="s">
        <v>2212</v>
      </c>
      <c r="M1192" s="13" t="str">
        <f t="shared" si="19"/>
        <v>3 INGWAVUMA</v>
      </c>
      <c r="N1192" s="16">
        <v>81000</v>
      </c>
      <c r="O1192" s="21" t="s">
        <v>42</v>
      </c>
      <c r="P1192" s="14" t="s">
        <v>44</v>
      </c>
      <c r="Q1192" s="19">
        <v>81000</v>
      </c>
    </row>
    <row r="1193" spans="1:17" ht="15" customHeight="1" x14ac:dyDescent="0.2">
      <c r="A1193" s="14" t="s">
        <v>2908</v>
      </c>
      <c r="B1193" s="14" t="s">
        <v>18</v>
      </c>
      <c r="C1193" s="15" t="s">
        <v>40</v>
      </c>
      <c r="D1193" s="14" t="s">
        <v>40</v>
      </c>
      <c r="E1193" s="10">
        <v>119</v>
      </c>
      <c r="F1193" s="10">
        <v>0</v>
      </c>
      <c r="G1193" s="14"/>
      <c r="H1193" s="10" t="s">
        <v>2909</v>
      </c>
      <c r="I1193" s="21" t="s">
        <v>42</v>
      </c>
      <c r="J1193" s="13" t="s">
        <v>43</v>
      </c>
      <c r="K1193" s="14" t="s">
        <v>157</v>
      </c>
      <c r="L1193" s="13" t="s">
        <v>57</v>
      </c>
      <c r="M1193" s="13" t="str">
        <f t="shared" si="19"/>
        <v>119 INGWAVUMA</v>
      </c>
      <c r="N1193" s="16">
        <v>21000</v>
      </c>
      <c r="O1193" s="21" t="s">
        <v>42</v>
      </c>
      <c r="P1193" s="14" t="s">
        <v>157</v>
      </c>
      <c r="Q1193" s="19">
        <v>21000</v>
      </c>
    </row>
    <row r="1194" spans="1:17" ht="15" customHeight="1" x14ac:dyDescent="0.2">
      <c r="A1194" s="14" t="s">
        <v>2910</v>
      </c>
      <c r="B1194" s="14" t="s">
        <v>18</v>
      </c>
      <c r="C1194" s="15" t="s">
        <v>40</v>
      </c>
      <c r="D1194" s="14" t="s">
        <v>40</v>
      </c>
      <c r="E1194" s="10">
        <v>120</v>
      </c>
      <c r="F1194" s="10">
        <v>0</v>
      </c>
      <c r="G1194" s="14"/>
      <c r="H1194" s="10" t="s">
        <v>2825</v>
      </c>
      <c r="I1194" s="21" t="s">
        <v>42</v>
      </c>
      <c r="J1194" s="13" t="s">
        <v>43</v>
      </c>
      <c r="K1194" s="14" t="s">
        <v>157</v>
      </c>
      <c r="L1194" s="13" t="s">
        <v>57</v>
      </c>
      <c r="M1194" s="13" t="str">
        <f t="shared" si="19"/>
        <v>120 INGWAVUMA</v>
      </c>
      <c r="N1194" s="16">
        <v>18000</v>
      </c>
      <c r="O1194" s="21" t="s">
        <v>42</v>
      </c>
      <c r="P1194" s="14" t="s">
        <v>157</v>
      </c>
      <c r="Q1194" s="19">
        <v>18000</v>
      </c>
    </row>
    <row r="1195" spans="1:17" ht="15" customHeight="1" x14ac:dyDescent="0.2">
      <c r="A1195" s="14" t="s">
        <v>2911</v>
      </c>
      <c r="B1195" s="14" t="s">
        <v>18</v>
      </c>
      <c r="C1195" s="15" t="s">
        <v>40</v>
      </c>
      <c r="D1195" s="14" t="s">
        <v>40</v>
      </c>
      <c r="E1195" s="10">
        <v>121</v>
      </c>
      <c r="F1195" s="10">
        <v>0</v>
      </c>
      <c r="G1195" s="14"/>
      <c r="H1195" s="10" t="s">
        <v>2825</v>
      </c>
      <c r="I1195" s="21" t="s">
        <v>42</v>
      </c>
      <c r="J1195" s="13" t="s">
        <v>43</v>
      </c>
      <c r="K1195" s="14" t="s">
        <v>157</v>
      </c>
      <c r="L1195" s="13" t="s">
        <v>57</v>
      </c>
      <c r="M1195" s="13" t="str">
        <f t="shared" si="19"/>
        <v>121 INGWAVUMA</v>
      </c>
      <c r="N1195" s="16">
        <v>18000</v>
      </c>
      <c r="O1195" s="21" t="s">
        <v>42</v>
      </c>
      <c r="P1195" s="14" t="s">
        <v>157</v>
      </c>
      <c r="Q1195" s="19">
        <v>18000</v>
      </c>
    </row>
    <row r="1196" spans="1:17" ht="15" customHeight="1" x14ac:dyDescent="0.2">
      <c r="A1196" s="14" t="s">
        <v>2912</v>
      </c>
      <c r="B1196" s="14" t="s">
        <v>18</v>
      </c>
      <c r="C1196" s="15" t="s">
        <v>40</v>
      </c>
      <c r="D1196" s="14" t="s">
        <v>40</v>
      </c>
      <c r="E1196" s="10">
        <v>122</v>
      </c>
      <c r="F1196" s="10">
        <v>0</v>
      </c>
      <c r="G1196" s="14"/>
      <c r="H1196" s="10" t="s">
        <v>2825</v>
      </c>
      <c r="I1196" s="21" t="s">
        <v>42</v>
      </c>
      <c r="J1196" s="13" t="s">
        <v>43</v>
      </c>
      <c r="K1196" s="14" t="s">
        <v>157</v>
      </c>
      <c r="L1196" s="13" t="s">
        <v>57</v>
      </c>
      <c r="M1196" s="13" t="str">
        <f t="shared" si="19"/>
        <v>122 INGWAVUMA</v>
      </c>
      <c r="N1196" s="16">
        <v>18000</v>
      </c>
      <c r="O1196" s="21" t="s">
        <v>42</v>
      </c>
      <c r="P1196" s="14" t="s">
        <v>157</v>
      </c>
      <c r="Q1196" s="19">
        <v>18000</v>
      </c>
    </row>
    <row r="1197" spans="1:17" ht="15" customHeight="1" x14ac:dyDescent="0.2">
      <c r="A1197" s="14" t="s">
        <v>2913</v>
      </c>
      <c r="B1197" s="14" t="s">
        <v>18</v>
      </c>
      <c r="C1197" s="15" t="s">
        <v>40</v>
      </c>
      <c r="D1197" s="14" t="s">
        <v>40</v>
      </c>
      <c r="E1197" s="10">
        <v>123</v>
      </c>
      <c r="F1197" s="10">
        <v>0</v>
      </c>
      <c r="G1197" s="14"/>
      <c r="H1197" s="10" t="s">
        <v>2914</v>
      </c>
      <c r="I1197" s="21" t="s">
        <v>42</v>
      </c>
      <c r="J1197" s="13" t="s">
        <v>43</v>
      </c>
      <c r="K1197" s="14" t="s">
        <v>157</v>
      </c>
      <c r="L1197" s="13" t="s">
        <v>57</v>
      </c>
      <c r="M1197" s="13" t="str">
        <f t="shared" si="19"/>
        <v>123 INGWAVUMA</v>
      </c>
      <c r="N1197" s="16">
        <v>17000</v>
      </c>
      <c r="O1197" s="21" t="s">
        <v>42</v>
      </c>
      <c r="P1197" s="14" t="s">
        <v>157</v>
      </c>
      <c r="Q1197" s="19">
        <v>17000</v>
      </c>
    </row>
    <row r="1198" spans="1:17" ht="15" customHeight="1" x14ac:dyDescent="0.2">
      <c r="A1198" s="14" t="s">
        <v>2915</v>
      </c>
      <c r="B1198" s="14" t="s">
        <v>18</v>
      </c>
      <c r="C1198" s="9" t="s">
        <v>40</v>
      </c>
      <c r="D1198" s="14" t="s">
        <v>40</v>
      </c>
      <c r="E1198" s="10">
        <v>124</v>
      </c>
      <c r="F1198" s="10">
        <v>0</v>
      </c>
      <c r="G1198" s="14"/>
      <c r="H1198" s="10" t="s">
        <v>2916</v>
      </c>
      <c r="I1198" s="21" t="s">
        <v>42</v>
      </c>
      <c r="J1198" s="14" t="s">
        <v>43</v>
      </c>
      <c r="K1198" s="14" t="s">
        <v>44</v>
      </c>
      <c r="L1198" s="13" t="s">
        <v>57</v>
      </c>
      <c r="M1198" s="13" t="str">
        <f t="shared" si="19"/>
        <v>124 INGWAVUMA</v>
      </c>
      <c r="N1198" s="16">
        <v>42000</v>
      </c>
      <c r="O1198" s="21" t="s">
        <v>42</v>
      </c>
      <c r="P1198" s="14" t="s">
        <v>44</v>
      </c>
      <c r="Q1198" s="19">
        <v>42000</v>
      </c>
    </row>
    <row r="1199" spans="1:17" ht="15" customHeight="1" x14ac:dyDescent="0.2">
      <c r="A1199" s="14" t="s">
        <v>2917</v>
      </c>
      <c r="B1199" s="14" t="s">
        <v>18</v>
      </c>
      <c r="C1199" s="15" t="s">
        <v>40</v>
      </c>
      <c r="D1199" s="14" t="s">
        <v>40</v>
      </c>
      <c r="E1199" s="10">
        <v>125</v>
      </c>
      <c r="F1199" s="10">
        <v>0</v>
      </c>
      <c r="G1199" s="14"/>
      <c r="H1199" s="10" t="s">
        <v>2916</v>
      </c>
      <c r="I1199" s="21" t="s">
        <v>42</v>
      </c>
      <c r="J1199" s="14" t="s">
        <v>43</v>
      </c>
      <c r="K1199" s="14" t="s">
        <v>157</v>
      </c>
      <c r="L1199" s="13" t="s">
        <v>57</v>
      </c>
      <c r="M1199" s="13" t="str">
        <f t="shared" si="19"/>
        <v>125 INGWAVUMA</v>
      </c>
      <c r="N1199" s="16">
        <v>21000</v>
      </c>
      <c r="O1199" s="21" t="s">
        <v>42</v>
      </c>
      <c r="P1199" s="14" t="s">
        <v>157</v>
      </c>
      <c r="Q1199" s="19">
        <v>21000</v>
      </c>
    </row>
    <row r="1200" spans="1:17" ht="15" customHeight="1" x14ac:dyDescent="0.2">
      <c r="A1200" s="14" t="s">
        <v>2918</v>
      </c>
      <c r="B1200" s="14" t="s">
        <v>18</v>
      </c>
      <c r="C1200" s="15" t="s">
        <v>40</v>
      </c>
      <c r="D1200" s="14" t="s">
        <v>40</v>
      </c>
      <c r="E1200" s="10">
        <v>126</v>
      </c>
      <c r="F1200" s="10">
        <v>0</v>
      </c>
      <c r="G1200" s="14"/>
      <c r="H1200" s="10" t="s">
        <v>2699</v>
      </c>
      <c r="I1200" s="21" t="s">
        <v>42</v>
      </c>
      <c r="J1200" s="14" t="s">
        <v>43</v>
      </c>
      <c r="K1200" s="14" t="s">
        <v>44</v>
      </c>
      <c r="L1200" s="13" t="s">
        <v>57</v>
      </c>
      <c r="M1200" s="13" t="str">
        <f t="shared" si="19"/>
        <v>126 INGWAVUMA</v>
      </c>
      <c r="N1200" s="16">
        <v>125000</v>
      </c>
      <c r="O1200" s="21" t="s">
        <v>42</v>
      </c>
      <c r="P1200" s="14" t="s">
        <v>44</v>
      </c>
      <c r="Q1200" s="19">
        <v>125000</v>
      </c>
    </row>
    <row r="1201" spans="1:17" ht="15" customHeight="1" x14ac:dyDescent="0.2">
      <c r="A1201" s="14" t="s">
        <v>2919</v>
      </c>
      <c r="B1201" s="14" t="s">
        <v>18</v>
      </c>
      <c r="C1201" s="15" t="s">
        <v>40</v>
      </c>
      <c r="D1201" s="14" t="s">
        <v>40</v>
      </c>
      <c r="E1201" s="10">
        <v>127</v>
      </c>
      <c r="F1201" s="10">
        <v>0</v>
      </c>
      <c r="G1201" s="14"/>
      <c r="H1201" s="10" t="s">
        <v>2894</v>
      </c>
      <c r="I1201" s="21" t="s">
        <v>42</v>
      </c>
      <c r="J1201" s="13" t="s">
        <v>43</v>
      </c>
      <c r="K1201" s="14" t="s">
        <v>157</v>
      </c>
      <c r="L1201" s="13" t="s">
        <v>57</v>
      </c>
      <c r="M1201" s="13" t="str">
        <f t="shared" si="19"/>
        <v>127 INGWAVUMA</v>
      </c>
      <c r="N1201" s="16">
        <v>17000</v>
      </c>
      <c r="O1201" s="21" t="s">
        <v>42</v>
      </c>
      <c r="P1201" s="14" t="s">
        <v>157</v>
      </c>
      <c r="Q1201" s="19">
        <v>17000</v>
      </c>
    </row>
    <row r="1202" spans="1:17" ht="15" customHeight="1" x14ac:dyDescent="0.2">
      <c r="A1202" s="14" t="s">
        <v>2920</v>
      </c>
      <c r="B1202" s="14" t="s">
        <v>18</v>
      </c>
      <c r="C1202" s="15" t="s">
        <v>40</v>
      </c>
      <c r="D1202" s="14" t="s">
        <v>40</v>
      </c>
      <c r="E1202" s="10">
        <v>128</v>
      </c>
      <c r="F1202" s="10">
        <v>0</v>
      </c>
      <c r="G1202" s="14"/>
      <c r="H1202" s="10" t="s">
        <v>2921</v>
      </c>
      <c r="I1202" s="21" t="s">
        <v>42</v>
      </c>
      <c r="J1202" s="13" t="s">
        <v>43</v>
      </c>
      <c r="K1202" s="14" t="s">
        <v>157</v>
      </c>
      <c r="L1202" s="13" t="s">
        <v>57</v>
      </c>
      <c r="M1202" s="13" t="str">
        <f t="shared" si="19"/>
        <v>128 INGWAVUMA</v>
      </c>
      <c r="N1202" s="16">
        <v>18000</v>
      </c>
      <c r="O1202" s="21" t="s">
        <v>42</v>
      </c>
      <c r="P1202" s="14" t="s">
        <v>157</v>
      </c>
      <c r="Q1202" s="19">
        <v>18000</v>
      </c>
    </row>
    <row r="1203" spans="1:17" ht="15" customHeight="1" x14ac:dyDescent="0.2">
      <c r="A1203" s="14" t="s">
        <v>2922</v>
      </c>
      <c r="B1203" s="14" t="s">
        <v>18</v>
      </c>
      <c r="C1203" s="15" t="s">
        <v>40</v>
      </c>
      <c r="D1203" s="14" t="s">
        <v>40</v>
      </c>
      <c r="E1203" s="10">
        <v>129</v>
      </c>
      <c r="F1203" s="10">
        <v>0</v>
      </c>
      <c r="G1203" s="14"/>
      <c r="H1203" s="10" t="s">
        <v>2921</v>
      </c>
      <c r="I1203" s="21" t="s">
        <v>42</v>
      </c>
      <c r="J1203" s="13" t="s">
        <v>43</v>
      </c>
      <c r="K1203" s="14" t="s">
        <v>157</v>
      </c>
      <c r="L1203" s="13" t="s">
        <v>57</v>
      </c>
      <c r="M1203" s="13" t="str">
        <f t="shared" si="19"/>
        <v>129 INGWAVUMA</v>
      </c>
      <c r="N1203" s="16">
        <v>18000</v>
      </c>
      <c r="O1203" s="21" t="s">
        <v>42</v>
      </c>
      <c r="P1203" s="14" t="s">
        <v>157</v>
      </c>
      <c r="Q1203" s="19">
        <v>18000</v>
      </c>
    </row>
    <row r="1204" spans="1:17" ht="15" customHeight="1" x14ac:dyDescent="0.2">
      <c r="A1204" s="14" t="s">
        <v>2923</v>
      </c>
      <c r="B1204" s="14" t="s">
        <v>18</v>
      </c>
      <c r="C1204" s="15" t="s">
        <v>40</v>
      </c>
      <c r="D1204" s="14" t="s">
        <v>40</v>
      </c>
      <c r="E1204" s="10">
        <v>130</v>
      </c>
      <c r="F1204" s="10">
        <v>0</v>
      </c>
      <c r="G1204" s="14"/>
      <c r="H1204" s="10" t="s">
        <v>2924</v>
      </c>
      <c r="I1204" s="21" t="s">
        <v>42</v>
      </c>
      <c r="J1204" s="13" t="s">
        <v>43</v>
      </c>
      <c r="K1204" s="14" t="s">
        <v>157</v>
      </c>
      <c r="L1204" s="13" t="s">
        <v>57</v>
      </c>
      <c r="M1204" s="13" t="str">
        <f t="shared" si="19"/>
        <v>130 INGWAVUMA</v>
      </c>
      <c r="N1204" s="16">
        <v>217000</v>
      </c>
      <c r="O1204" s="21" t="s">
        <v>42</v>
      </c>
      <c r="P1204" s="14" t="s">
        <v>157</v>
      </c>
      <c r="Q1204" s="19">
        <v>217000</v>
      </c>
    </row>
    <row r="1205" spans="1:17" ht="15" customHeight="1" x14ac:dyDescent="0.2">
      <c r="A1205" s="14" t="s">
        <v>2925</v>
      </c>
      <c r="B1205" s="14" t="s">
        <v>18</v>
      </c>
      <c r="C1205" s="15" t="s">
        <v>40</v>
      </c>
      <c r="D1205" s="14" t="s">
        <v>40</v>
      </c>
      <c r="E1205" s="10">
        <v>131</v>
      </c>
      <c r="F1205" s="10">
        <v>0</v>
      </c>
      <c r="G1205" s="14"/>
      <c r="H1205" s="10" t="s">
        <v>2921</v>
      </c>
      <c r="I1205" s="21" t="s">
        <v>42</v>
      </c>
      <c r="J1205" s="13" t="s">
        <v>43</v>
      </c>
      <c r="K1205" s="14" t="s">
        <v>157</v>
      </c>
      <c r="L1205" s="13" t="s">
        <v>57</v>
      </c>
      <c r="M1205" s="13" t="str">
        <f t="shared" si="19"/>
        <v>131 INGWAVUMA</v>
      </c>
      <c r="N1205" s="16">
        <v>18000</v>
      </c>
      <c r="O1205" s="21" t="s">
        <v>42</v>
      </c>
      <c r="P1205" s="14" t="s">
        <v>157</v>
      </c>
      <c r="Q1205" s="19">
        <v>18000</v>
      </c>
    </row>
    <row r="1206" spans="1:17" ht="15" customHeight="1" x14ac:dyDescent="0.2">
      <c r="A1206" s="14" t="s">
        <v>2926</v>
      </c>
      <c r="B1206" s="14" t="s">
        <v>18</v>
      </c>
      <c r="C1206" s="15" t="s">
        <v>40</v>
      </c>
      <c r="D1206" s="14" t="s">
        <v>40</v>
      </c>
      <c r="E1206" s="10">
        <v>132</v>
      </c>
      <c r="F1206" s="10">
        <v>0</v>
      </c>
      <c r="G1206" s="14"/>
      <c r="H1206" s="10" t="s">
        <v>2921</v>
      </c>
      <c r="I1206" s="21" t="s">
        <v>42</v>
      </c>
      <c r="J1206" s="13" t="s">
        <v>43</v>
      </c>
      <c r="K1206" s="14" t="s">
        <v>157</v>
      </c>
      <c r="L1206" s="13" t="s">
        <v>57</v>
      </c>
      <c r="M1206" s="13" t="str">
        <f t="shared" si="19"/>
        <v>132 INGWAVUMA</v>
      </c>
      <c r="N1206" s="16">
        <v>18000</v>
      </c>
      <c r="O1206" s="21" t="s">
        <v>42</v>
      </c>
      <c r="P1206" s="14" t="s">
        <v>157</v>
      </c>
      <c r="Q1206" s="19">
        <v>18000</v>
      </c>
    </row>
    <row r="1207" spans="1:17" ht="15" customHeight="1" x14ac:dyDescent="0.2">
      <c r="A1207" s="14" t="s">
        <v>2927</v>
      </c>
      <c r="B1207" s="14" t="s">
        <v>18</v>
      </c>
      <c r="C1207" s="15" t="s">
        <v>40</v>
      </c>
      <c r="D1207" s="14" t="s">
        <v>40</v>
      </c>
      <c r="E1207" s="10">
        <v>134</v>
      </c>
      <c r="F1207" s="10">
        <v>0</v>
      </c>
      <c r="G1207" s="14"/>
      <c r="H1207" s="10" t="s">
        <v>2699</v>
      </c>
      <c r="I1207" s="21" t="s">
        <v>42</v>
      </c>
      <c r="J1207" s="13" t="s">
        <v>43</v>
      </c>
      <c r="K1207" s="14" t="s">
        <v>157</v>
      </c>
      <c r="L1207" s="13" t="s">
        <v>57</v>
      </c>
      <c r="M1207" s="13" t="str">
        <f t="shared" si="19"/>
        <v>134 INGWAVUMA</v>
      </c>
      <c r="N1207" s="16">
        <v>17000</v>
      </c>
      <c r="O1207" s="21" t="s">
        <v>42</v>
      </c>
      <c r="P1207" s="14" t="s">
        <v>157</v>
      </c>
      <c r="Q1207" s="19">
        <v>17000</v>
      </c>
    </row>
    <row r="1208" spans="1:17" ht="15" customHeight="1" x14ac:dyDescent="0.2">
      <c r="A1208" s="14" t="s">
        <v>2928</v>
      </c>
      <c r="B1208" s="14" t="s">
        <v>18</v>
      </c>
      <c r="C1208" s="15" t="s">
        <v>40</v>
      </c>
      <c r="D1208" s="14" t="s">
        <v>40</v>
      </c>
      <c r="E1208" s="10">
        <v>137</v>
      </c>
      <c r="F1208" s="10">
        <v>0</v>
      </c>
      <c r="G1208" s="14"/>
      <c r="H1208" s="10" t="s">
        <v>2929</v>
      </c>
      <c r="I1208" s="21" t="s">
        <v>42</v>
      </c>
      <c r="J1208" s="13" t="s">
        <v>43</v>
      </c>
      <c r="K1208" s="14" t="s">
        <v>157</v>
      </c>
      <c r="L1208" s="13" t="s">
        <v>57</v>
      </c>
      <c r="M1208" s="13" t="str">
        <f t="shared" si="19"/>
        <v>137 INGWAVUMA</v>
      </c>
      <c r="N1208" s="16">
        <v>15000</v>
      </c>
      <c r="O1208" s="21" t="s">
        <v>42</v>
      </c>
      <c r="P1208" s="14" t="s">
        <v>157</v>
      </c>
      <c r="Q1208" s="19">
        <v>15000</v>
      </c>
    </row>
    <row r="1209" spans="1:17" ht="15" customHeight="1" x14ac:dyDescent="0.2">
      <c r="A1209" s="14" t="s">
        <v>2930</v>
      </c>
      <c r="B1209" s="14" t="s">
        <v>18</v>
      </c>
      <c r="C1209" s="15" t="s">
        <v>40</v>
      </c>
      <c r="D1209" s="14" t="s">
        <v>40</v>
      </c>
      <c r="E1209" s="10">
        <v>138</v>
      </c>
      <c r="F1209" s="10">
        <v>0</v>
      </c>
      <c r="G1209" s="14"/>
      <c r="H1209" s="10" t="s">
        <v>2929</v>
      </c>
      <c r="I1209" s="21" t="s">
        <v>42</v>
      </c>
      <c r="J1209" s="13" t="s">
        <v>43</v>
      </c>
      <c r="K1209" s="14" t="s">
        <v>157</v>
      </c>
      <c r="L1209" s="13" t="s">
        <v>57</v>
      </c>
      <c r="M1209" s="13" t="str">
        <f t="shared" si="19"/>
        <v>138 INGWAVUMA</v>
      </c>
      <c r="N1209" s="16">
        <v>15000</v>
      </c>
      <c r="O1209" s="21" t="s">
        <v>42</v>
      </c>
      <c r="P1209" s="14" t="s">
        <v>157</v>
      </c>
      <c r="Q1209" s="19">
        <v>15000</v>
      </c>
    </row>
    <row r="1210" spans="1:17" ht="15" customHeight="1" x14ac:dyDescent="0.2">
      <c r="A1210" s="14" t="s">
        <v>2931</v>
      </c>
      <c r="B1210" s="14" t="s">
        <v>18</v>
      </c>
      <c r="C1210" s="15" t="s">
        <v>40</v>
      </c>
      <c r="D1210" s="14" t="s">
        <v>40</v>
      </c>
      <c r="E1210" s="10">
        <v>139</v>
      </c>
      <c r="F1210" s="10">
        <v>0</v>
      </c>
      <c r="G1210" s="14"/>
      <c r="H1210" s="10" t="s">
        <v>2929</v>
      </c>
      <c r="I1210" s="21" t="s">
        <v>42</v>
      </c>
      <c r="J1210" s="13" t="s">
        <v>43</v>
      </c>
      <c r="K1210" s="14" t="s">
        <v>157</v>
      </c>
      <c r="L1210" s="13" t="s">
        <v>57</v>
      </c>
      <c r="M1210" s="13" t="str">
        <f t="shared" si="19"/>
        <v>139 INGWAVUMA</v>
      </c>
      <c r="N1210" s="16">
        <v>15000</v>
      </c>
      <c r="O1210" s="21" t="s">
        <v>42</v>
      </c>
      <c r="P1210" s="14" t="s">
        <v>157</v>
      </c>
      <c r="Q1210" s="19">
        <v>15000</v>
      </c>
    </row>
    <row r="1211" spans="1:17" ht="15" customHeight="1" x14ac:dyDescent="0.2">
      <c r="A1211" s="14" t="s">
        <v>2932</v>
      </c>
      <c r="B1211" s="14" t="s">
        <v>18</v>
      </c>
      <c r="C1211" s="15" t="s">
        <v>40</v>
      </c>
      <c r="D1211" s="14" t="s">
        <v>40</v>
      </c>
      <c r="E1211" s="10">
        <v>140</v>
      </c>
      <c r="F1211" s="10">
        <v>0</v>
      </c>
      <c r="G1211" s="14"/>
      <c r="H1211" s="10" t="s">
        <v>2929</v>
      </c>
      <c r="I1211" s="21" t="s">
        <v>42</v>
      </c>
      <c r="J1211" s="13" t="s">
        <v>43</v>
      </c>
      <c r="K1211" s="14" t="s">
        <v>157</v>
      </c>
      <c r="L1211" s="13" t="s">
        <v>57</v>
      </c>
      <c r="M1211" s="13" t="str">
        <f t="shared" si="19"/>
        <v>140 INGWAVUMA</v>
      </c>
      <c r="N1211" s="16">
        <v>15000</v>
      </c>
      <c r="O1211" s="21" t="s">
        <v>42</v>
      </c>
      <c r="P1211" s="14" t="s">
        <v>157</v>
      </c>
      <c r="Q1211" s="19">
        <v>15000</v>
      </c>
    </row>
    <row r="1212" spans="1:17" ht="15" customHeight="1" x14ac:dyDescent="0.2">
      <c r="A1212" s="14" t="s">
        <v>2933</v>
      </c>
      <c r="B1212" s="14" t="s">
        <v>18</v>
      </c>
      <c r="C1212" s="15" t="s">
        <v>40</v>
      </c>
      <c r="D1212" s="14" t="s">
        <v>40</v>
      </c>
      <c r="E1212" s="10">
        <v>141</v>
      </c>
      <c r="F1212" s="10">
        <v>0</v>
      </c>
      <c r="G1212" s="14"/>
      <c r="H1212" s="10" t="s">
        <v>2934</v>
      </c>
      <c r="I1212" s="21" t="s">
        <v>42</v>
      </c>
      <c r="J1212" s="13" t="s">
        <v>43</v>
      </c>
      <c r="K1212" s="14" t="s">
        <v>157</v>
      </c>
      <c r="L1212" s="13" t="s">
        <v>57</v>
      </c>
      <c r="M1212" s="13" t="str">
        <f t="shared" si="19"/>
        <v>141 INGWAVUMA</v>
      </c>
      <c r="N1212" s="16">
        <v>16000</v>
      </c>
      <c r="O1212" s="21" t="s">
        <v>42</v>
      </c>
      <c r="P1212" s="14" t="s">
        <v>157</v>
      </c>
      <c r="Q1212" s="19">
        <v>16000</v>
      </c>
    </row>
    <row r="1213" spans="1:17" ht="15" customHeight="1" x14ac:dyDescent="0.2">
      <c r="A1213" s="14" t="s">
        <v>2935</v>
      </c>
      <c r="B1213" s="14" t="s">
        <v>18</v>
      </c>
      <c r="C1213" s="15" t="s">
        <v>40</v>
      </c>
      <c r="D1213" s="14" t="s">
        <v>40</v>
      </c>
      <c r="E1213" s="10">
        <v>142</v>
      </c>
      <c r="F1213" s="10">
        <v>0</v>
      </c>
      <c r="G1213" s="14"/>
      <c r="H1213" s="10" t="s">
        <v>2936</v>
      </c>
      <c r="I1213" s="21" t="s">
        <v>42</v>
      </c>
      <c r="J1213" s="13" t="s">
        <v>43</v>
      </c>
      <c r="K1213" s="14" t="s">
        <v>157</v>
      </c>
      <c r="L1213" s="13" t="s">
        <v>57</v>
      </c>
      <c r="M1213" s="13" t="str">
        <f t="shared" si="19"/>
        <v>142 INGWAVUMA</v>
      </c>
      <c r="N1213" s="16">
        <v>18000</v>
      </c>
      <c r="O1213" s="21" t="s">
        <v>42</v>
      </c>
      <c r="P1213" s="14" t="s">
        <v>157</v>
      </c>
      <c r="Q1213" s="19">
        <v>18000</v>
      </c>
    </row>
    <row r="1214" spans="1:17" ht="15" customHeight="1" x14ac:dyDescent="0.2">
      <c r="A1214" s="14" t="s">
        <v>2937</v>
      </c>
      <c r="B1214" s="14" t="s">
        <v>18</v>
      </c>
      <c r="C1214" s="15" t="s">
        <v>40</v>
      </c>
      <c r="D1214" s="14" t="s">
        <v>40</v>
      </c>
      <c r="E1214" s="10">
        <v>143</v>
      </c>
      <c r="F1214" s="10">
        <v>0</v>
      </c>
      <c r="G1214" s="14"/>
      <c r="H1214" s="10" t="s">
        <v>2900</v>
      </c>
      <c r="I1214" s="21" t="s">
        <v>42</v>
      </c>
      <c r="J1214" s="14" t="s">
        <v>43</v>
      </c>
      <c r="K1214" s="14" t="s">
        <v>157</v>
      </c>
      <c r="L1214" s="13" t="s">
        <v>57</v>
      </c>
      <c r="M1214" s="13" t="str">
        <f t="shared" si="19"/>
        <v>143 INGWAVUMA</v>
      </c>
      <c r="N1214" s="16">
        <v>21000</v>
      </c>
      <c r="O1214" s="21" t="s">
        <v>42</v>
      </c>
      <c r="P1214" s="14" t="s">
        <v>157</v>
      </c>
      <c r="Q1214" s="19">
        <v>21000</v>
      </c>
    </row>
    <row r="1215" spans="1:17" ht="15" customHeight="1" x14ac:dyDescent="0.2">
      <c r="A1215" s="14" t="s">
        <v>2938</v>
      </c>
      <c r="B1215" s="14" t="s">
        <v>18</v>
      </c>
      <c r="C1215" s="15" t="s">
        <v>40</v>
      </c>
      <c r="D1215" s="14" t="s">
        <v>40</v>
      </c>
      <c r="E1215" s="10">
        <v>145</v>
      </c>
      <c r="F1215" s="10">
        <v>0</v>
      </c>
      <c r="G1215" s="14"/>
      <c r="H1215" s="10" t="s">
        <v>2936</v>
      </c>
      <c r="I1215" s="21" t="s">
        <v>42</v>
      </c>
      <c r="J1215" s="13" t="s">
        <v>43</v>
      </c>
      <c r="K1215" s="14" t="s">
        <v>157</v>
      </c>
      <c r="L1215" s="13" t="s">
        <v>57</v>
      </c>
      <c r="M1215" s="13" t="str">
        <f t="shared" si="19"/>
        <v>145 INGWAVUMA</v>
      </c>
      <c r="N1215" s="16">
        <v>18000</v>
      </c>
      <c r="O1215" s="21" t="s">
        <v>42</v>
      </c>
      <c r="P1215" s="14" t="s">
        <v>157</v>
      </c>
      <c r="Q1215" s="19">
        <v>18000</v>
      </c>
    </row>
    <row r="1216" spans="1:17" ht="15" customHeight="1" x14ac:dyDescent="0.2">
      <c r="A1216" s="14" t="s">
        <v>2939</v>
      </c>
      <c r="B1216" s="14" t="s">
        <v>18</v>
      </c>
      <c r="C1216" s="15" t="s">
        <v>40</v>
      </c>
      <c r="D1216" s="14" t="s">
        <v>40</v>
      </c>
      <c r="E1216" s="10">
        <v>146</v>
      </c>
      <c r="F1216" s="10">
        <v>0</v>
      </c>
      <c r="G1216" s="14"/>
      <c r="H1216" s="10" t="s">
        <v>2940</v>
      </c>
      <c r="I1216" s="21" t="s">
        <v>42</v>
      </c>
      <c r="J1216" s="13" t="s">
        <v>43</v>
      </c>
      <c r="K1216" s="14" t="s">
        <v>157</v>
      </c>
      <c r="L1216" s="13" t="s">
        <v>57</v>
      </c>
      <c r="M1216" s="13" t="str">
        <f t="shared" si="19"/>
        <v>146 INGWAVUMA</v>
      </c>
      <c r="N1216" s="16">
        <v>18000</v>
      </c>
      <c r="O1216" s="21" t="s">
        <v>42</v>
      </c>
      <c r="P1216" s="14" t="s">
        <v>157</v>
      </c>
      <c r="Q1216" s="19">
        <v>18000</v>
      </c>
    </row>
    <row r="1217" spans="1:17" ht="15" customHeight="1" x14ac:dyDescent="0.2">
      <c r="A1217" s="14" t="s">
        <v>2941</v>
      </c>
      <c r="B1217" s="14" t="s">
        <v>18</v>
      </c>
      <c r="C1217" s="15" t="s">
        <v>40</v>
      </c>
      <c r="D1217" s="14" t="s">
        <v>40</v>
      </c>
      <c r="E1217" s="10">
        <v>147</v>
      </c>
      <c r="F1217" s="10">
        <v>0</v>
      </c>
      <c r="G1217" s="14"/>
      <c r="H1217" s="10" t="s">
        <v>2942</v>
      </c>
      <c r="I1217" s="21" t="s">
        <v>42</v>
      </c>
      <c r="J1217" s="13" t="s">
        <v>43</v>
      </c>
      <c r="K1217" s="14" t="s">
        <v>157</v>
      </c>
      <c r="L1217" s="13" t="s">
        <v>57</v>
      </c>
      <c r="M1217" s="13" t="str">
        <f t="shared" si="19"/>
        <v>147 INGWAVUMA</v>
      </c>
      <c r="N1217" s="16">
        <v>18000</v>
      </c>
      <c r="O1217" s="21" t="s">
        <v>42</v>
      </c>
      <c r="P1217" s="14" t="s">
        <v>157</v>
      </c>
      <c r="Q1217" s="19">
        <v>18000</v>
      </c>
    </row>
    <row r="1218" spans="1:17" ht="15" customHeight="1" x14ac:dyDescent="0.2">
      <c r="A1218" s="14" t="s">
        <v>2943</v>
      </c>
      <c r="B1218" s="14" t="s">
        <v>18</v>
      </c>
      <c r="C1218" s="15" t="s">
        <v>40</v>
      </c>
      <c r="D1218" s="14" t="s">
        <v>40</v>
      </c>
      <c r="E1218" s="10">
        <v>148</v>
      </c>
      <c r="F1218" s="10">
        <v>0</v>
      </c>
      <c r="G1218" s="14"/>
      <c r="H1218" s="10" t="s">
        <v>2942</v>
      </c>
      <c r="I1218" s="21" t="s">
        <v>42</v>
      </c>
      <c r="J1218" s="14" t="s">
        <v>43</v>
      </c>
      <c r="K1218" s="14" t="s">
        <v>44</v>
      </c>
      <c r="L1218" s="13" t="s">
        <v>57</v>
      </c>
      <c r="M1218" s="13" t="str">
        <f t="shared" si="19"/>
        <v>148 INGWAVUMA</v>
      </c>
      <c r="N1218" s="16">
        <v>291000</v>
      </c>
      <c r="O1218" s="21" t="s">
        <v>42</v>
      </c>
      <c r="P1218" s="14" t="s">
        <v>44</v>
      </c>
      <c r="Q1218" s="19">
        <v>291000</v>
      </c>
    </row>
    <row r="1219" spans="1:17" ht="15" customHeight="1" x14ac:dyDescent="0.2">
      <c r="A1219" s="14" t="s">
        <v>2944</v>
      </c>
      <c r="B1219" s="14" t="s">
        <v>18</v>
      </c>
      <c r="C1219" s="15" t="s">
        <v>40</v>
      </c>
      <c r="D1219" s="14" t="s">
        <v>40</v>
      </c>
      <c r="E1219" s="10">
        <v>149</v>
      </c>
      <c r="F1219" s="10">
        <v>0</v>
      </c>
      <c r="G1219" s="14"/>
      <c r="H1219" s="10" t="s">
        <v>2945</v>
      </c>
      <c r="I1219" s="21" t="s">
        <v>42</v>
      </c>
      <c r="J1219" s="14" t="s">
        <v>43</v>
      </c>
      <c r="K1219" s="14" t="s">
        <v>44</v>
      </c>
      <c r="L1219" s="13" t="s">
        <v>57</v>
      </c>
      <c r="M1219" s="13" t="str">
        <f t="shared" si="19"/>
        <v>149 INGWAVUMA</v>
      </c>
      <c r="N1219" s="16">
        <v>492000</v>
      </c>
      <c r="O1219" s="21" t="s">
        <v>42</v>
      </c>
      <c r="P1219" s="14" t="s">
        <v>44</v>
      </c>
      <c r="Q1219" s="19">
        <v>492000</v>
      </c>
    </row>
    <row r="1220" spans="1:17" ht="15" customHeight="1" x14ac:dyDescent="0.2">
      <c r="A1220" s="14" t="s">
        <v>2946</v>
      </c>
      <c r="B1220" s="14" t="s">
        <v>18</v>
      </c>
      <c r="C1220" s="15" t="s">
        <v>40</v>
      </c>
      <c r="D1220" s="14" t="s">
        <v>40</v>
      </c>
      <c r="E1220" s="10">
        <v>150</v>
      </c>
      <c r="F1220" s="10">
        <v>0</v>
      </c>
      <c r="G1220" s="14"/>
      <c r="H1220" s="10" t="s">
        <v>2947</v>
      </c>
      <c r="I1220" s="21" t="s">
        <v>42</v>
      </c>
      <c r="J1220" s="14" t="s">
        <v>43</v>
      </c>
      <c r="K1220" s="14" t="s">
        <v>44</v>
      </c>
      <c r="L1220" s="13" t="s">
        <v>57</v>
      </c>
      <c r="M1220" s="13" t="str">
        <f t="shared" si="19"/>
        <v>150 INGWAVUMA</v>
      </c>
      <c r="N1220" s="16">
        <v>365000</v>
      </c>
      <c r="O1220" s="21" t="s">
        <v>42</v>
      </c>
      <c r="P1220" s="14" t="s">
        <v>44</v>
      </c>
      <c r="Q1220" s="19">
        <v>365000</v>
      </c>
    </row>
    <row r="1221" spans="1:17" ht="15" customHeight="1" x14ac:dyDescent="0.2">
      <c r="A1221" s="14" t="s">
        <v>2948</v>
      </c>
      <c r="B1221" s="14" t="s">
        <v>18</v>
      </c>
      <c r="C1221" s="15" t="s">
        <v>40</v>
      </c>
      <c r="D1221" s="14" t="s">
        <v>40</v>
      </c>
      <c r="E1221" s="10">
        <v>151</v>
      </c>
      <c r="F1221" s="10">
        <v>0</v>
      </c>
      <c r="G1221" s="14"/>
      <c r="H1221" s="10" t="s">
        <v>2949</v>
      </c>
      <c r="I1221" s="21" t="s">
        <v>42</v>
      </c>
      <c r="J1221" s="13" t="s">
        <v>43</v>
      </c>
      <c r="K1221" s="14" t="s">
        <v>157</v>
      </c>
      <c r="L1221" s="13" t="s">
        <v>57</v>
      </c>
      <c r="M1221" s="13" t="str">
        <f t="shared" si="19"/>
        <v>151 INGWAVUMA</v>
      </c>
      <c r="N1221" s="16">
        <v>21000</v>
      </c>
      <c r="O1221" s="21" t="s">
        <v>42</v>
      </c>
      <c r="P1221" s="14" t="s">
        <v>157</v>
      </c>
      <c r="Q1221" s="19">
        <v>21000</v>
      </c>
    </row>
    <row r="1222" spans="1:17" ht="15" customHeight="1" x14ac:dyDescent="0.2">
      <c r="A1222" s="14" t="s">
        <v>2950</v>
      </c>
      <c r="B1222" s="14" t="s">
        <v>18</v>
      </c>
      <c r="C1222" s="15" t="s">
        <v>40</v>
      </c>
      <c r="D1222" s="14" t="s">
        <v>40</v>
      </c>
      <c r="E1222" s="10">
        <v>152</v>
      </c>
      <c r="F1222" s="10">
        <v>0</v>
      </c>
      <c r="G1222" s="14"/>
      <c r="H1222" s="10" t="s">
        <v>2949</v>
      </c>
      <c r="I1222" s="21" t="s">
        <v>42</v>
      </c>
      <c r="J1222" s="13" t="s">
        <v>43</v>
      </c>
      <c r="K1222" s="14" t="s">
        <v>157</v>
      </c>
      <c r="L1222" s="13" t="s">
        <v>57</v>
      </c>
      <c r="M1222" s="13" t="str">
        <f t="shared" si="19"/>
        <v>152 INGWAVUMA</v>
      </c>
      <c r="N1222" s="16">
        <v>21000</v>
      </c>
      <c r="O1222" s="21" t="s">
        <v>42</v>
      </c>
      <c r="P1222" s="14" t="s">
        <v>157</v>
      </c>
      <c r="Q1222" s="19">
        <v>21000</v>
      </c>
    </row>
    <row r="1223" spans="1:17" ht="15" customHeight="1" x14ac:dyDescent="0.2">
      <c r="A1223" s="14" t="s">
        <v>2951</v>
      </c>
      <c r="B1223" s="14" t="s">
        <v>18</v>
      </c>
      <c r="C1223" s="15" t="s">
        <v>40</v>
      </c>
      <c r="D1223" s="14" t="s">
        <v>40</v>
      </c>
      <c r="E1223" s="10">
        <v>154</v>
      </c>
      <c r="F1223" s="10">
        <v>0</v>
      </c>
      <c r="G1223" s="14"/>
      <c r="H1223" s="10" t="s">
        <v>2952</v>
      </c>
      <c r="I1223" s="21" t="s">
        <v>42</v>
      </c>
      <c r="J1223" s="13" t="s">
        <v>43</v>
      </c>
      <c r="K1223" s="14" t="s">
        <v>157</v>
      </c>
      <c r="L1223" s="13" t="s">
        <v>57</v>
      </c>
      <c r="M1223" s="13" t="str">
        <f t="shared" si="19"/>
        <v>154 INGWAVUMA</v>
      </c>
      <c r="N1223" s="16">
        <v>17000</v>
      </c>
      <c r="O1223" s="21" t="s">
        <v>42</v>
      </c>
      <c r="P1223" s="14" t="s">
        <v>157</v>
      </c>
      <c r="Q1223" s="19">
        <v>17000</v>
      </c>
    </row>
    <row r="1224" spans="1:17" ht="15" customHeight="1" x14ac:dyDescent="0.2">
      <c r="A1224" s="14" t="s">
        <v>2953</v>
      </c>
      <c r="B1224" s="14" t="s">
        <v>18</v>
      </c>
      <c r="C1224" s="15" t="s">
        <v>40</v>
      </c>
      <c r="D1224" s="14" t="s">
        <v>40</v>
      </c>
      <c r="E1224" s="10">
        <v>155</v>
      </c>
      <c r="F1224" s="10">
        <v>0</v>
      </c>
      <c r="G1224" s="14"/>
      <c r="H1224" s="10" t="s">
        <v>2954</v>
      </c>
      <c r="I1224" s="21" t="s">
        <v>42</v>
      </c>
      <c r="J1224" s="13" t="s">
        <v>43</v>
      </c>
      <c r="K1224" s="14" t="s">
        <v>157</v>
      </c>
      <c r="L1224" s="13" t="s">
        <v>57</v>
      </c>
      <c r="M1224" s="13" t="str">
        <f t="shared" si="19"/>
        <v>155 INGWAVUMA</v>
      </c>
      <c r="N1224" s="16">
        <v>21000</v>
      </c>
      <c r="O1224" s="21" t="s">
        <v>42</v>
      </c>
      <c r="P1224" s="14" t="s">
        <v>157</v>
      </c>
      <c r="Q1224" s="19">
        <v>21000</v>
      </c>
    </row>
    <row r="1225" spans="1:17" ht="15" customHeight="1" x14ac:dyDescent="0.2">
      <c r="A1225" s="14" t="s">
        <v>2955</v>
      </c>
      <c r="B1225" s="14" t="s">
        <v>18</v>
      </c>
      <c r="C1225" s="15" t="s">
        <v>40</v>
      </c>
      <c r="D1225" s="14" t="s">
        <v>40</v>
      </c>
      <c r="E1225" s="10">
        <v>156</v>
      </c>
      <c r="F1225" s="10">
        <v>0</v>
      </c>
      <c r="G1225" s="14"/>
      <c r="H1225" s="10" t="s">
        <v>2956</v>
      </c>
      <c r="I1225" s="21" t="s">
        <v>42</v>
      </c>
      <c r="J1225" s="13" t="s">
        <v>43</v>
      </c>
      <c r="K1225" s="14" t="s">
        <v>157</v>
      </c>
      <c r="L1225" s="13" t="s">
        <v>57</v>
      </c>
      <c r="M1225" s="13" t="str">
        <f t="shared" si="19"/>
        <v>156 INGWAVUMA</v>
      </c>
      <c r="N1225" s="16">
        <v>18000</v>
      </c>
      <c r="O1225" s="21" t="s">
        <v>42</v>
      </c>
      <c r="P1225" s="14" t="s">
        <v>157</v>
      </c>
      <c r="Q1225" s="19">
        <v>18000</v>
      </c>
    </row>
    <row r="1226" spans="1:17" ht="15" customHeight="1" x14ac:dyDescent="0.2">
      <c r="A1226" s="14" t="s">
        <v>2957</v>
      </c>
      <c r="B1226" s="14" t="s">
        <v>18</v>
      </c>
      <c r="C1226" s="15" t="s">
        <v>40</v>
      </c>
      <c r="D1226" s="14" t="s">
        <v>40</v>
      </c>
      <c r="E1226" s="10">
        <v>157</v>
      </c>
      <c r="F1226" s="10">
        <v>0</v>
      </c>
      <c r="G1226" s="14"/>
      <c r="H1226" s="10" t="s">
        <v>2900</v>
      </c>
      <c r="I1226" s="21" t="s">
        <v>42</v>
      </c>
      <c r="J1226" s="13" t="s">
        <v>43</v>
      </c>
      <c r="K1226" s="14" t="s">
        <v>157</v>
      </c>
      <c r="L1226" s="13" t="s">
        <v>57</v>
      </c>
      <c r="M1226" s="13" t="str">
        <f t="shared" si="19"/>
        <v>157 INGWAVUMA</v>
      </c>
      <c r="N1226" s="16">
        <v>21000</v>
      </c>
      <c r="O1226" s="21" t="s">
        <v>42</v>
      </c>
      <c r="P1226" s="14" t="s">
        <v>157</v>
      </c>
      <c r="Q1226" s="19">
        <v>21000</v>
      </c>
    </row>
    <row r="1227" spans="1:17" ht="15" customHeight="1" x14ac:dyDescent="0.2">
      <c r="A1227" s="14" t="s">
        <v>2958</v>
      </c>
      <c r="B1227" s="14" t="s">
        <v>18</v>
      </c>
      <c r="C1227" s="15" t="s">
        <v>40</v>
      </c>
      <c r="D1227" s="14" t="s">
        <v>40</v>
      </c>
      <c r="E1227" s="10">
        <v>158</v>
      </c>
      <c r="F1227" s="10">
        <v>0</v>
      </c>
      <c r="G1227" s="14"/>
      <c r="H1227" s="10" t="s">
        <v>2900</v>
      </c>
      <c r="I1227" s="21" t="s">
        <v>42</v>
      </c>
      <c r="J1227" s="13" t="s">
        <v>43</v>
      </c>
      <c r="K1227" s="14" t="s">
        <v>157</v>
      </c>
      <c r="L1227" s="13" t="s">
        <v>57</v>
      </c>
      <c r="M1227" s="13" t="str">
        <f t="shared" si="19"/>
        <v>158 INGWAVUMA</v>
      </c>
      <c r="N1227" s="16">
        <v>21000</v>
      </c>
      <c r="O1227" s="21" t="s">
        <v>42</v>
      </c>
      <c r="P1227" s="14" t="s">
        <v>157</v>
      </c>
      <c r="Q1227" s="19">
        <v>21000</v>
      </c>
    </row>
    <row r="1228" spans="1:17" ht="15" customHeight="1" x14ac:dyDescent="0.2">
      <c r="A1228" s="14" t="s">
        <v>2959</v>
      </c>
      <c r="B1228" s="14" t="s">
        <v>18</v>
      </c>
      <c r="C1228" s="15" t="s">
        <v>40</v>
      </c>
      <c r="D1228" s="14" t="s">
        <v>40</v>
      </c>
      <c r="E1228" s="10">
        <v>159</v>
      </c>
      <c r="F1228" s="10">
        <v>0</v>
      </c>
      <c r="G1228" s="14"/>
      <c r="H1228" s="10" t="s">
        <v>2936</v>
      </c>
      <c r="I1228" s="21" t="s">
        <v>42</v>
      </c>
      <c r="J1228" s="13" t="s">
        <v>43</v>
      </c>
      <c r="K1228" s="14" t="s">
        <v>157</v>
      </c>
      <c r="L1228" s="13" t="s">
        <v>57</v>
      </c>
      <c r="M1228" s="13" t="str">
        <f t="shared" si="19"/>
        <v>159 INGWAVUMA</v>
      </c>
      <c r="N1228" s="16">
        <v>18000</v>
      </c>
      <c r="O1228" s="21" t="s">
        <v>42</v>
      </c>
      <c r="P1228" s="14" t="s">
        <v>157</v>
      </c>
      <c r="Q1228" s="19">
        <v>18000</v>
      </c>
    </row>
    <row r="1229" spans="1:17" ht="15" customHeight="1" x14ac:dyDescent="0.2">
      <c r="A1229" s="14" t="s">
        <v>2960</v>
      </c>
      <c r="B1229" s="14" t="s">
        <v>18</v>
      </c>
      <c r="C1229" s="15" t="s">
        <v>40</v>
      </c>
      <c r="D1229" s="14" t="s">
        <v>40</v>
      </c>
      <c r="E1229" s="10">
        <v>160</v>
      </c>
      <c r="F1229" s="10">
        <v>0</v>
      </c>
      <c r="G1229" s="14"/>
      <c r="H1229" s="10" t="s">
        <v>2961</v>
      </c>
      <c r="I1229" s="21" t="s">
        <v>42</v>
      </c>
      <c r="J1229" s="13" t="s">
        <v>43</v>
      </c>
      <c r="K1229" s="14" t="s">
        <v>157</v>
      </c>
      <c r="L1229" s="13" t="s">
        <v>57</v>
      </c>
      <c r="M1229" s="13" t="str">
        <f t="shared" si="19"/>
        <v>160 INGWAVUMA</v>
      </c>
      <c r="N1229" s="16">
        <v>23000</v>
      </c>
      <c r="O1229" s="21" t="s">
        <v>42</v>
      </c>
      <c r="P1229" s="14" t="s">
        <v>157</v>
      </c>
      <c r="Q1229" s="19">
        <v>23000</v>
      </c>
    </row>
    <row r="1230" spans="1:17" ht="15" customHeight="1" x14ac:dyDescent="0.2">
      <c r="A1230" s="14" t="s">
        <v>2962</v>
      </c>
      <c r="B1230" s="14" t="s">
        <v>18</v>
      </c>
      <c r="C1230" s="15" t="s">
        <v>40</v>
      </c>
      <c r="D1230" s="14" t="s">
        <v>40</v>
      </c>
      <c r="E1230" s="10">
        <v>161</v>
      </c>
      <c r="F1230" s="10">
        <v>0</v>
      </c>
      <c r="G1230" s="14"/>
      <c r="H1230" s="10" t="s">
        <v>2963</v>
      </c>
      <c r="I1230" s="21" t="s">
        <v>42</v>
      </c>
      <c r="J1230" s="13" t="s">
        <v>43</v>
      </c>
      <c r="K1230" s="14" t="s">
        <v>157</v>
      </c>
      <c r="L1230" s="13" t="s">
        <v>57</v>
      </c>
      <c r="M1230" s="13" t="str">
        <f t="shared" si="19"/>
        <v>161 INGWAVUMA</v>
      </c>
      <c r="N1230" s="16">
        <v>23000</v>
      </c>
      <c r="O1230" s="21" t="s">
        <v>42</v>
      </c>
      <c r="P1230" s="14" t="s">
        <v>157</v>
      </c>
      <c r="Q1230" s="19">
        <v>23000</v>
      </c>
    </row>
    <row r="1231" spans="1:17" ht="15" customHeight="1" x14ac:dyDescent="0.2">
      <c r="A1231" s="14" t="s">
        <v>2964</v>
      </c>
      <c r="B1231" s="14" t="s">
        <v>18</v>
      </c>
      <c r="C1231" s="15" t="s">
        <v>40</v>
      </c>
      <c r="D1231" s="14" t="s">
        <v>40</v>
      </c>
      <c r="E1231" s="10">
        <v>162</v>
      </c>
      <c r="F1231" s="10">
        <v>0</v>
      </c>
      <c r="G1231" s="14"/>
      <c r="H1231" s="10" t="s">
        <v>2963</v>
      </c>
      <c r="I1231" s="21" t="s">
        <v>42</v>
      </c>
      <c r="J1231" s="13" t="s">
        <v>43</v>
      </c>
      <c r="K1231" s="14" t="s">
        <v>157</v>
      </c>
      <c r="L1231" s="13" t="s">
        <v>57</v>
      </c>
      <c r="M1231" s="13" t="str">
        <f t="shared" si="19"/>
        <v>162 INGWAVUMA</v>
      </c>
      <c r="N1231" s="16">
        <v>23000</v>
      </c>
      <c r="O1231" s="21" t="s">
        <v>42</v>
      </c>
      <c r="P1231" s="14" t="s">
        <v>157</v>
      </c>
      <c r="Q1231" s="19">
        <v>23000</v>
      </c>
    </row>
    <row r="1232" spans="1:17" ht="15" customHeight="1" x14ac:dyDescent="0.2">
      <c r="A1232" s="14" t="s">
        <v>2965</v>
      </c>
      <c r="B1232" s="14" t="s">
        <v>18</v>
      </c>
      <c r="C1232" s="15" t="s">
        <v>40</v>
      </c>
      <c r="D1232" s="14" t="s">
        <v>40</v>
      </c>
      <c r="E1232" s="10">
        <v>163</v>
      </c>
      <c r="F1232" s="10">
        <v>0</v>
      </c>
      <c r="G1232" s="14"/>
      <c r="H1232" s="10" t="s">
        <v>2963</v>
      </c>
      <c r="I1232" s="21" t="s">
        <v>42</v>
      </c>
      <c r="J1232" s="13" t="s">
        <v>43</v>
      </c>
      <c r="K1232" s="14" t="s">
        <v>157</v>
      </c>
      <c r="L1232" s="13" t="s">
        <v>57</v>
      </c>
      <c r="M1232" s="13" t="str">
        <f t="shared" si="19"/>
        <v>163 INGWAVUMA</v>
      </c>
      <c r="N1232" s="16">
        <v>23000</v>
      </c>
      <c r="O1232" s="21" t="s">
        <v>42</v>
      </c>
      <c r="P1232" s="14" t="s">
        <v>157</v>
      </c>
      <c r="Q1232" s="19">
        <v>23000</v>
      </c>
    </row>
    <row r="1233" spans="1:17" ht="15" customHeight="1" x14ac:dyDescent="0.2">
      <c r="A1233" s="14" t="s">
        <v>2966</v>
      </c>
      <c r="B1233" s="14" t="s">
        <v>18</v>
      </c>
      <c r="C1233" s="15" t="s">
        <v>40</v>
      </c>
      <c r="D1233" s="14" t="s">
        <v>40</v>
      </c>
      <c r="E1233" s="10">
        <v>164</v>
      </c>
      <c r="F1233" s="10">
        <v>0</v>
      </c>
      <c r="G1233" s="14"/>
      <c r="H1233" s="10" t="s">
        <v>2947</v>
      </c>
      <c r="I1233" s="21" t="s">
        <v>42</v>
      </c>
      <c r="J1233" s="13" t="s">
        <v>43</v>
      </c>
      <c r="K1233" s="14" t="s">
        <v>157</v>
      </c>
      <c r="L1233" s="13" t="s">
        <v>57</v>
      </c>
      <c r="M1233" s="13" t="str">
        <f t="shared" si="19"/>
        <v>164 INGWAVUMA</v>
      </c>
      <c r="N1233" s="16">
        <v>18000</v>
      </c>
      <c r="O1233" s="21" t="s">
        <v>42</v>
      </c>
      <c r="P1233" s="14" t="s">
        <v>157</v>
      </c>
      <c r="Q1233" s="19">
        <v>18000</v>
      </c>
    </row>
    <row r="1234" spans="1:17" ht="15" customHeight="1" x14ac:dyDescent="0.2">
      <c r="A1234" s="14" t="s">
        <v>2967</v>
      </c>
      <c r="B1234" s="14" t="s">
        <v>18</v>
      </c>
      <c r="C1234" s="15" t="s">
        <v>40</v>
      </c>
      <c r="D1234" s="14" t="s">
        <v>40</v>
      </c>
      <c r="E1234" s="10">
        <v>165</v>
      </c>
      <c r="F1234" s="10">
        <v>0</v>
      </c>
      <c r="G1234" s="14"/>
      <c r="H1234" s="10" t="s">
        <v>2949</v>
      </c>
      <c r="I1234" s="21" t="s">
        <v>42</v>
      </c>
      <c r="J1234" s="13" t="s">
        <v>43</v>
      </c>
      <c r="K1234" s="14" t="s">
        <v>157</v>
      </c>
      <c r="L1234" s="13" t="s">
        <v>57</v>
      </c>
      <c r="M1234" s="13" t="str">
        <f t="shared" si="19"/>
        <v>165 INGWAVUMA</v>
      </c>
      <c r="N1234" s="16">
        <v>21000</v>
      </c>
      <c r="O1234" s="21" t="s">
        <v>42</v>
      </c>
      <c r="P1234" s="14" t="s">
        <v>157</v>
      </c>
      <c r="Q1234" s="19">
        <v>21000</v>
      </c>
    </row>
    <row r="1235" spans="1:17" ht="15" customHeight="1" x14ac:dyDescent="0.2">
      <c r="A1235" s="14" t="s">
        <v>2968</v>
      </c>
      <c r="B1235" s="14" t="s">
        <v>18</v>
      </c>
      <c r="C1235" s="15" t="s">
        <v>40</v>
      </c>
      <c r="D1235" s="14" t="s">
        <v>40</v>
      </c>
      <c r="E1235" s="10">
        <v>166</v>
      </c>
      <c r="F1235" s="10">
        <v>0</v>
      </c>
      <c r="G1235" s="14"/>
      <c r="H1235" s="10" t="s">
        <v>2949</v>
      </c>
      <c r="I1235" s="21" t="s">
        <v>42</v>
      </c>
      <c r="J1235" s="13" t="s">
        <v>43</v>
      </c>
      <c r="K1235" s="14" t="s">
        <v>157</v>
      </c>
      <c r="L1235" s="13" t="s">
        <v>57</v>
      </c>
      <c r="M1235" s="13" t="str">
        <f t="shared" si="19"/>
        <v>166 INGWAVUMA</v>
      </c>
      <c r="N1235" s="16">
        <v>21000</v>
      </c>
      <c r="O1235" s="21" t="s">
        <v>42</v>
      </c>
      <c r="P1235" s="14" t="s">
        <v>157</v>
      </c>
      <c r="Q1235" s="19">
        <v>21000</v>
      </c>
    </row>
    <row r="1236" spans="1:17" ht="15" customHeight="1" x14ac:dyDescent="0.2">
      <c r="A1236" s="14" t="s">
        <v>2969</v>
      </c>
      <c r="B1236" s="14" t="s">
        <v>18</v>
      </c>
      <c r="C1236" s="15" t="s">
        <v>40</v>
      </c>
      <c r="D1236" s="14" t="s">
        <v>40</v>
      </c>
      <c r="E1236" s="10">
        <v>167</v>
      </c>
      <c r="F1236" s="10">
        <v>0</v>
      </c>
      <c r="G1236" s="14"/>
      <c r="H1236" s="10" t="s">
        <v>2947</v>
      </c>
      <c r="I1236" s="21" t="s">
        <v>42</v>
      </c>
      <c r="J1236" s="13" t="s">
        <v>43</v>
      </c>
      <c r="K1236" s="14" t="s">
        <v>157</v>
      </c>
      <c r="L1236" s="13" t="s">
        <v>57</v>
      </c>
      <c r="M1236" s="13" t="str">
        <f t="shared" si="19"/>
        <v>167 INGWAVUMA</v>
      </c>
      <c r="N1236" s="16">
        <v>18000</v>
      </c>
      <c r="O1236" s="21" t="s">
        <v>42</v>
      </c>
      <c r="P1236" s="14" t="s">
        <v>157</v>
      </c>
      <c r="Q1236" s="19">
        <v>18000</v>
      </c>
    </row>
    <row r="1237" spans="1:17" ht="15" customHeight="1" x14ac:dyDescent="0.2">
      <c r="A1237" s="14" t="s">
        <v>2970</v>
      </c>
      <c r="B1237" s="14" t="s">
        <v>18</v>
      </c>
      <c r="C1237" s="15" t="s">
        <v>40</v>
      </c>
      <c r="D1237" s="14" t="s">
        <v>40</v>
      </c>
      <c r="E1237" s="10">
        <v>168</v>
      </c>
      <c r="F1237" s="10">
        <v>0</v>
      </c>
      <c r="G1237" s="14"/>
      <c r="H1237" s="10" t="s">
        <v>2971</v>
      </c>
      <c r="I1237" s="21" t="s">
        <v>42</v>
      </c>
      <c r="J1237" s="13" t="s">
        <v>43</v>
      </c>
      <c r="K1237" s="14" t="s">
        <v>157</v>
      </c>
      <c r="L1237" s="13" t="s">
        <v>57</v>
      </c>
      <c r="M1237" s="13" t="str">
        <f t="shared" si="19"/>
        <v>168 INGWAVUMA</v>
      </c>
      <c r="N1237" s="16">
        <v>21000</v>
      </c>
      <c r="O1237" s="21" t="s">
        <v>42</v>
      </c>
      <c r="P1237" s="14" t="s">
        <v>157</v>
      </c>
      <c r="Q1237" s="19">
        <v>21000</v>
      </c>
    </row>
    <row r="1238" spans="1:17" ht="15" customHeight="1" x14ac:dyDescent="0.2">
      <c r="A1238" s="14" t="s">
        <v>2972</v>
      </c>
      <c r="B1238" s="14" t="s">
        <v>18</v>
      </c>
      <c r="C1238" s="15" t="s">
        <v>40</v>
      </c>
      <c r="D1238" s="14" t="s">
        <v>40</v>
      </c>
      <c r="E1238" s="10">
        <v>169</v>
      </c>
      <c r="F1238" s="10">
        <v>0</v>
      </c>
      <c r="G1238" s="14"/>
      <c r="H1238" s="10" t="s">
        <v>2973</v>
      </c>
      <c r="I1238" s="21" t="s">
        <v>42</v>
      </c>
      <c r="J1238" s="13" t="s">
        <v>43</v>
      </c>
      <c r="K1238" s="14" t="s">
        <v>157</v>
      </c>
      <c r="L1238" s="13" t="s">
        <v>57</v>
      </c>
      <c r="M1238" s="13" t="str">
        <f t="shared" si="19"/>
        <v>169 INGWAVUMA</v>
      </c>
      <c r="N1238" s="16">
        <v>17000</v>
      </c>
      <c r="O1238" s="21" t="s">
        <v>42</v>
      </c>
      <c r="P1238" s="14" t="s">
        <v>157</v>
      </c>
      <c r="Q1238" s="19">
        <v>17000</v>
      </c>
    </row>
    <row r="1239" spans="1:17" ht="15" customHeight="1" x14ac:dyDescent="0.2">
      <c r="A1239" s="14" t="s">
        <v>2974</v>
      </c>
      <c r="B1239" s="14" t="s">
        <v>18</v>
      </c>
      <c r="C1239" s="15" t="s">
        <v>40</v>
      </c>
      <c r="D1239" s="14" t="s">
        <v>40</v>
      </c>
      <c r="E1239" s="10">
        <v>170</v>
      </c>
      <c r="F1239" s="10">
        <v>0</v>
      </c>
      <c r="G1239" s="14"/>
      <c r="H1239" s="10" t="s">
        <v>2975</v>
      </c>
      <c r="I1239" s="21" t="s">
        <v>42</v>
      </c>
      <c r="J1239" s="13" t="s">
        <v>43</v>
      </c>
      <c r="K1239" s="14" t="s">
        <v>157</v>
      </c>
      <c r="L1239" s="13" t="s">
        <v>57</v>
      </c>
      <c r="M1239" s="13" t="str">
        <f t="shared" si="19"/>
        <v>170 INGWAVUMA</v>
      </c>
      <c r="N1239" s="16">
        <v>19000</v>
      </c>
      <c r="O1239" s="21" t="s">
        <v>42</v>
      </c>
      <c r="P1239" s="14" t="s">
        <v>157</v>
      </c>
      <c r="Q1239" s="19">
        <v>19000</v>
      </c>
    </row>
    <row r="1240" spans="1:17" ht="15" customHeight="1" x14ac:dyDescent="0.2">
      <c r="A1240" s="14" t="s">
        <v>2976</v>
      </c>
      <c r="B1240" s="14" t="s">
        <v>18</v>
      </c>
      <c r="C1240" s="15" t="s">
        <v>40</v>
      </c>
      <c r="D1240" s="14" t="s">
        <v>40</v>
      </c>
      <c r="E1240" s="10">
        <v>171</v>
      </c>
      <c r="F1240" s="10">
        <v>0</v>
      </c>
      <c r="G1240" s="14"/>
      <c r="H1240" s="10" t="s">
        <v>2977</v>
      </c>
      <c r="I1240" s="21" t="s">
        <v>42</v>
      </c>
      <c r="J1240" s="13" t="s">
        <v>43</v>
      </c>
      <c r="K1240" s="14" t="s">
        <v>157</v>
      </c>
      <c r="L1240" s="13" t="s">
        <v>57</v>
      </c>
      <c r="M1240" s="13" t="str">
        <f t="shared" si="19"/>
        <v>171 INGWAVUMA</v>
      </c>
      <c r="N1240" s="16">
        <v>19000</v>
      </c>
      <c r="O1240" s="21" t="s">
        <v>42</v>
      </c>
      <c r="P1240" s="14" t="s">
        <v>157</v>
      </c>
      <c r="Q1240" s="19">
        <v>19000</v>
      </c>
    </row>
    <row r="1241" spans="1:17" ht="15" customHeight="1" x14ac:dyDescent="0.2">
      <c r="A1241" s="14" t="s">
        <v>2978</v>
      </c>
      <c r="B1241" s="14" t="s">
        <v>18</v>
      </c>
      <c r="C1241" s="15" t="s">
        <v>40</v>
      </c>
      <c r="D1241" s="14" t="s">
        <v>40</v>
      </c>
      <c r="E1241" s="10">
        <v>172</v>
      </c>
      <c r="F1241" s="10">
        <v>0</v>
      </c>
      <c r="G1241" s="14"/>
      <c r="H1241" s="10" t="s">
        <v>2977</v>
      </c>
      <c r="I1241" s="21" t="s">
        <v>42</v>
      </c>
      <c r="J1241" s="13" t="s">
        <v>43</v>
      </c>
      <c r="K1241" s="14" t="s">
        <v>157</v>
      </c>
      <c r="L1241" s="13" t="s">
        <v>57</v>
      </c>
      <c r="M1241" s="13" t="str">
        <f t="shared" si="19"/>
        <v>172 INGWAVUMA</v>
      </c>
      <c r="N1241" s="16">
        <v>19000</v>
      </c>
      <c r="O1241" s="21" t="s">
        <v>42</v>
      </c>
      <c r="P1241" s="14" t="s">
        <v>157</v>
      </c>
      <c r="Q1241" s="19">
        <v>19000</v>
      </c>
    </row>
    <row r="1242" spans="1:17" ht="15" customHeight="1" x14ac:dyDescent="0.2">
      <c r="A1242" s="14" t="s">
        <v>2979</v>
      </c>
      <c r="B1242" s="14" t="s">
        <v>18</v>
      </c>
      <c r="C1242" s="15" t="s">
        <v>40</v>
      </c>
      <c r="D1242" s="14" t="s">
        <v>40</v>
      </c>
      <c r="E1242" s="10">
        <v>173</v>
      </c>
      <c r="F1242" s="10">
        <v>0</v>
      </c>
      <c r="G1242" s="14"/>
      <c r="H1242" s="10" t="s">
        <v>2980</v>
      </c>
      <c r="I1242" s="21" t="s">
        <v>42</v>
      </c>
      <c r="J1242" s="13" t="s">
        <v>43</v>
      </c>
      <c r="K1242" s="14" t="s">
        <v>157</v>
      </c>
      <c r="L1242" s="13" t="s">
        <v>57</v>
      </c>
      <c r="M1242" s="13" t="str">
        <f t="shared" si="19"/>
        <v>173 INGWAVUMA</v>
      </c>
      <c r="N1242" s="16">
        <v>20000</v>
      </c>
      <c r="O1242" s="21" t="s">
        <v>42</v>
      </c>
      <c r="P1242" s="14" t="s">
        <v>157</v>
      </c>
      <c r="Q1242" s="19">
        <v>20000</v>
      </c>
    </row>
    <row r="1243" spans="1:17" ht="15" customHeight="1" x14ac:dyDescent="0.2">
      <c r="A1243" s="14" t="s">
        <v>2981</v>
      </c>
      <c r="B1243" s="14" t="s">
        <v>18</v>
      </c>
      <c r="C1243" s="15" t="s">
        <v>40</v>
      </c>
      <c r="D1243" s="14" t="s">
        <v>40</v>
      </c>
      <c r="E1243" s="10">
        <v>174</v>
      </c>
      <c r="F1243" s="10">
        <v>0</v>
      </c>
      <c r="G1243" s="14"/>
      <c r="H1243" s="10" t="s">
        <v>2914</v>
      </c>
      <c r="I1243" s="21" t="s">
        <v>42</v>
      </c>
      <c r="J1243" s="13" t="s">
        <v>43</v>
      </c>
      <c r="K1243" s="14" t="s">
        <v>157</v>
      </c>
      <c r="L1243" s="13" t="s">
        <v>57</v>
      </c>
      <c r="M1243" s="13" t="str">
        <f t="shared" si="19"/>
        <v>174 INGWAVUMA</v>
      </c>
      <c r="N1243" s="16">
        <v>17000</v>
      </c>
      <c r="O1243" s="21" t="s">
        <v>42</v>
      </c>
      <c r="P1243" s="14" t="s">
        <v>157</v>
      </c>
      <c r="Q1243" s="19">
        <v>17000</v>
      </c>
    </row>
    <row r="1244" spans="1:17" ht="15" customHeight="1" x14ac:dyDescent="0.2">
      <c r="A1244" s="14" t="s">
        <v>2982</v>
      </c>
      <c r="B1244" s="14" t="s">
        <v>18</v>
      </c>
      <c r="C1244" s="15" t="s">
        <v>40</v>
      </c>
      <c r="D1244" s="14" t="s">
        <v>40</v>
      </c>
      <c r="E1244" s="10">
        <v>175</v>
      </c>
      <c r="F1244" s="10">
        <v>0</v>
      </c>
      <c r="G1244" s="14"/>
      <c r="H1244" s="10" t="s">
        <v>2825</v>
      </c>
      <c r="I1244" s="21" t="s">
        <v>42</v>
      </c>
      <c r="J1244" s="13" t="s">
        <v>43</v>
      </c>
      <c r="K1244" s="14" t="s">
        <v>157</v>
      </c>
      <c r="L1244" s="13" t="s">
        <v>57</v>
      </c>
      <c r="M1244" s="13" t="str">
        <f t="shared" si="19"/>
        <v>175 INGWAVUMA</v>
      </c>
      <c r="N1244" s="16">
        <v>18000</v>
      </c>
      <c r="O1244" s="21" t="s">
        <v>42</v>
      </c>
      <c r="P1244" s="14" t="s">
        <v>157</v>
      </c>
      <c r="Q1244" s="19">
        <v>18000</v>
      </c>
    </row>
    <row r="1245" spans="1:17" ht="15" customHeight="1" x14ac:dyDescent="0.2">
      <c r="A1245" s="14" t="s">
        <v>2983</v>
      </c>
      <c r="B1245" s="14" t="s">
        <v>18</v>
      </c>
      <c r="C1245" s="15" t="s">
        <v>40</v>
      </c>
      <c r="D1245" s="14" t="s">
        <v>40</v>
      </c>
      <c r="E1245" s="10">
        <v>176</v>
      </c>
      <c r="F1245" s="10">
        <v>0</v>
      </c>
      <c r="G1245" s="14"/>
      <c r="H1245" s="10" t="s">
        <v>2825</v>
      </c>
      <c r="I1245" s="21" t="s">
        <v>42</v>
      </c>
      <c r="J1245" s="13" t="s">
        <v>43</v>
      </c>
      <c r="K1245" s="14" t="s">
        <v>157</v>
      </c>
      <c r="L1245" s="13" t="s">
        <v>57</v>
      </c>
      <c r="M1245" s="13" t="str">
        <f t="shared" ref="M1245:M1308" si="20">CONCATENATE(E1245," ",D1245)</f>
        <v>176 INGWAVUMA</v>
      </c>
      <c r="N1245" s="16">
        <v>18000</v>
      </c>
      <c r="O1245" s="21" t="s">
        <v>42</v>
      </c>
      <c r="P1245" s="14" t="s">
        <v>157</v>
      </c>
      <c r="Q1245" s="19">
        <v>18000</v>
      </c>
    </row>
    <row r="1246" spans="1:17" ht="15" customHeight="1" x14ac:dyDescent="0.2">
      <c r="A1246" s="14" t="s">
        <v>2984</v>
      </c>
      <c r="B1246" s="14" t="s">
        <v>18</v>
      </c>
      <c r="C1246" s="15" t="s">
        <v>40</v>
      </c>
      <c r="D1246" s="14" t="s">
        <v>40</v>
      </c>
      <c r="E1246" s="10">
        <v>177</v>
      </c>
      <c r="F1246" s="10">
        <v>0</v>
      </c>
      <c r="G1246" s="14"/>
      <c r="H1246" s="10" t="s">
        <v>2985</v>
      </c>
      <c r="I1246" s="21" t="s">
        <v>42</v>
      </c>
      <c r="J1246" s="13" t="s">
        <v>43</v>
      </c>
      <c r="K1246" s="14" t="s">
        <v>157</v>
      </c>
      <c r="L1246" s="13" t="s">
        <v>57</v>
      </c>
      <c r="M1246" s="13" t="str">
        <f t="shared" si="20"/>
        <v>177 INGWAVUMA</v>
      </c>
      <c r="N1246" s="16">
        <v>21000</v>
      </c>
      <c r="O1246" s="21" t="s">
        <v>42</v>
      </c>
      <c r="P1246" s="14" t="s">
        <v>157</v>
      </c>
      <c r="Q1246" s="19">
        <v>21000</v>
      </c>
    </row>
    <row r="1247" spans="1:17" ht="15" customHeight="1" x14ac:dyDescent="0.2">
      <c r="A1247" s="14" t="s">
        <v>2986</v>
      </c>
      <c r="B1247" s="14" t="s">
        <v>18</v>
      </c>
      <c r="C1247" s="15" t="s">
        <v>40</v>
      </c>
      <c r="D1247" s="14" t="s">
        <v>40</v>
      </c>
      <c r="E1247" s="10">
        <v>178</v>
      </c>
      <c r="F1247" s="10">
        <v>0</v>
      </c>
      <c r="G1247" s="14"/>
      <c r="H1247" s="10" t="s">
        <v>2776</v>
      </c>
      <c r="I1247" s="21" t="s">
        <v>42</v>
      </c>
      <c r="J1247" s="13" t="s">
        <v>43</v>
      </c>
      <c r="K1247" s="14" t="s">
        <v>157</v>
      </c>
      <c r="L1247" s="13" t="s">
        <v>57</v>
      </c>
      <c r="M1247" s="13" t="str">
        <f t="shared" si="20"/>
        <v>178 INGWAVUMA</v>
      </c>
      <c r="N1247" s="16">
        <v>20000</v>
      </c>
      <c r="O1247" s="21" t="s">
        <v>42</v>
      </c>
      <c r="P1247" s="14" t="s">
        <v>157</v>
      </c>
      <c r="Q1247" s="19">
        <v>20000</v>
      </c>
    </row>
    <row r="1248" spans="1:17" ht="15" customHeight="1" x14ac:dyDescent="0.2">
      <c r="A1248" s="14" t="s">
        <v>2987</v>
      </c>
      <c r="B1248" s="14" t="s">
        <v>18</v>
      </c>
      <c r="C1248" s="15" t="s">
        <v>40</v>
      </c>
      <c r="D1248" s="14" t="s">
        <v>40</v>
      </c>
      <c r="E1248" s="10">
        <v>179</v>
      </c>
      <c r="F1248" s="10">
        <v>0</v>
      </c>
      <c r="G1248" s="14"/>
      <c r="H1248" s="10" t="s">
        <v>2825</v>
      </c>
      <c r="I1248" s="21" t="s">
        <v>42</v>
      </c>
      <c r="J1248" s="13" t="s">
        <v>43</v>
      </c>
      <c r="K1248" s="14" t="s">
        <v>157</v>
      </c>
      <c r="L1248" s="13" t="s">
        <v>57</v>
      </c>
      <c r="M1248" s="13" t="str">
        <f t="shared" si="20"/>
        <v>179 INGWAVUMA</v>
      </c>
      <c r="N1248" s="16">
        <v>18000</v>
      </c>
      <c r="O1248" s="21" t="s">
        <v>42</v>
      </c>
      <c r="P1248" s="14" t="s">
        <v>157</v>
      </c>
      <c r="Q1248" s="19">
        <v>18000</v>
      </c>
    </row>
    <row r="1249" spans="1:17" ht="15" customHeight="1" x14ac:dyDescent="0.2">
      <c r="A1249" s="14" t="s">
        <v>2988</v>
      </c>
      <c r="B1249" s="14" t="s">
        <v>18</v>
      </c>
      <c r="C1249" s="15" t="s">
        <v>40</v>
      </c>
      <c r="D1249" s="14" t="s">
        <v>40</v>
      </c>
      <c r="E1249" s="10">
        <v>180</v>
      </c>
      <c r="F1249" s="10">
        <v>0</v>
      </c>
      <c r="G1249" s="14"/>
      <c r="H1249" s="10" t="s">
        <v>2825</v>
      </c>
      <c r="I1249" s="21" t="s">
        <v>42</v>
      </c>
      <c r="J1249" s="13" t="s">
        <v>43</v>
      </c>
      <c r="K1249" s="14" t="s">
        <v>157</v>
      </c>
      <c r="L1249" s="13" t="s">
        <v>57</v>
      </c>
      <c r="M1249" s="13" t="str">
        <f t="shared" si="20"/>
        <v>180 INGWAVUMA</v>
      </c>
      <c r="N1249" s="16">
        <v>18000</v>
      </c>
      <c r="O1249" s="21" t="s">
        <v>42</v>
      </c>
      <c r="P1249" s="14" t="s">
        <v>157</v>
      </c>
      <c r="Q1249" s="19">
        <v>18000</v>
      </c>
    </row>
    <row r="1250" spans="1:17" ht="15" customHeight="1" x14ac:dyDescent="0.2">
      <c r="A1250" s="14" t="s">
        <v>2989</v>
      </c>
      <c r="B1250" s="14" t="s">
        <v>18</v>
      </c>
      <c r="C1250" s="15" t="s">
        <v>40</v>
      </c>
      <c r="D1250" s="14" t="s">
        <v>40</v>
      </c>
      <c r="E1250" s="10">
        <v>186</v>
      </c>
      <c r="F1250" s="10">
        <v>0</v>
      </c>
      <c r="G1250" s="14"/>
      <c r="H1250" s="10" t="s">
        <v>2947</v>
      </c>
      <c r="I1250" s="21" t="s">
        <v>42</v>
      </c>
      <c r="J1250" s="13" t="s">
        <v>43</v>
      </c>
      <c r="K1250" s="14" t="s">
        <v>157</v>
      </c>
      <c r="L1250" s="13" t="s">
        <v>57</v>
      </c>
      <c r="M1250" s="13" t="str">
        <f t="shared" si="20"/>
        <v>186 INGWAVUMA</v>
      </c>
      <c r="N1250" s="16">
        <v>18000</v>
      </c>
      <c r="O1250" s="21" t="s">
        <v>42</v>
      </c>
      <c r="P1250" s="14" t="s">
        <v>157</v>
      </c>
      <c r="Q1250" s="19">
        <v>18000</v>
      </c>
    </row>
    <row r="1251" spans="1:17" ht="15" customHeight="1" x14ac:dyDescent="0.2">
      <c r="A1251" s="14" t="s">
        <v>2990</v>
      </c>
      <c r="B1251" s="14" t="s">
        <v>18</v>
      </c>
      <c r="C1251" s="15" t="s">
        <v>40</v>
      </c>
      <c r="D1251" s="14" t="s">
        <v>40</v>
      </c>
      <c r="E1251" s="10">
        <v>187</v>
      </c>
      <c r="F1251" s="10">
        <v>0</v>
      </c>
      <c r="G1251" s="14"/>
      <c r="H1251" s="10" t="s">
        <v>2963</v>
      </c>
      <c r="I1251" s="21" t="s">
        <v>42</v>
      </c>
      <c r="J1251" s="13" t="s">
        <v>43</v>
      </c>
      <c r="K1251" s="14" t="s">
        <v>157</v>
      </c>
      <c r="L1251" s="13" t="s">
        <v>57</v>
      </c>
      <c r="M1251" s="13" t="str">
        <f t="shared" si="20"/>
        <v>187 INGWAVUMA</v>
      </c>
      <c r="N1251" s="16">
        <v>23000</v>
      </c>
      <c r="O1251" s="21" t="s">
        <v>42</v>
      </c>
      <c r="P1251" s="14" t="s">
        <v>157</v>
      </c>
      <c r="Q1251" s="19">
        <v>23000</v>
      </c>
    </row>
    <row r="1252" spans="1:17" ht="15" customHeight="1" x14ac:dyDescent="0.2">
      <c r="A1252" s="14" t="s">
        <v>2991</v>
      </c>
      <c r="B1252" s="14" t="s">
        <v>18</v>
      </c>
      <c r="C1252" s="15" t="s">
        <v>40</v>
      </c>
      <c r="D1252" s="14" t="s">
        <v>40</v>
      </c>
      <c r="E1252" s="10">
        <v>188</v>
      </c>
      <c r="F1252" s="10">
        <v>0</v>
      </c>
      <c r="G1252" s="14"/>
      <c r="H1252" s="10" t="s">
        <v>2963</v>
      </c>
      <c r="I1252" s="21" t="s">
        <v>42</v>
      </c>
      <c r="J1252" s="13" t="s">
        <v>43</v>
      </c>
      <c r="K1252" s="14" t="s">
        <v>157</v>
      </c>
      <c r="L1252" s="13" t="s">
        <v>57</v>
      </c>
      <c r="M1252" s="13" t="str">
        <f t="shared" si="20"/>
        <v>188 INGWAVUMA</v>
      </c>
      <c r="N1252" s="16">
        <v>23000</v>
      </c>
      <c r="O1252" s="21" t="s">
        <v>42</v>
      </c>
      <c r="P1252" s="14" t="s">
        <v>157</v>
      </c>
      <c r="Q1252" s="19">
        <v>23000</v>
      </c>
    </row>
    <row r="1253" spans="1:17" ht="15" customHeight="1" x14ac:dyDescent="0.2">
      <c r="A1253" s="14" t="s">
        <v>2992</v>
      </c>
      <c r="B1253" s="14" t="s">
        <v>18</v>
      </c>
      <c r="C1253" s="15" t="s">
        <v>40</v>
      </c>
      <c r="D1253" s="14" t="s">
        <v>40</v>
      </c>
      <c r="E1253" s="10">
        <v>189</v>
      </c>
      <c r="F1253" s="10">
        <v>0</v>
      </c>
      <c r="G1253" s="14"/>
      <c r="H1253" s="10" t="s">
        <v>2963</v>
      </c>
      <c r="I1253" s="21" t="s">
        <v>42</v>
      </c>
      <c r="J1253" s="13" t="s">
        <v>43</v>
      </c>
      <c r="K1253" s="14" t="s">
        <v>157</v>
      </c>
      <c r="L1253" s="13" t="s">
        <v>57</v>
      </c>
      <c r="M1253" s="13" t="str">
        <f t="shared" si="20"/>
        <v>189 INGWAVUMA</v>
      </c>
      <c r="N1253" s="16">
        <v>23000</v>
      </c>
      <c r="O1253" s="21" t="s">
        <v>42</v>
      </c>
      <c r="P1253" s="14" t="s">
        <v>157</v>
      </c>
      <c r="Q1253" s="19">
        <v>23000</v>
      </c>
    </row>
    <row r="1254" spans="1:17" ht="15" customHeight="1" x14ac:dyDescent="0.2">
      <c r="A1254" s="14" t="s">
        <v>2993</v>
      </c>
      <c r="B1254" s="14" t="s">
        <v>18</v>
      </c>
      <c r="C1254" s="15" t="s">
        <v>40</v>
      </c>
      <c r="D1254" s="14" t="s">
        <v>40</v>
      </c>
      <c r="E1254" s="10">
        <v>191</v>
      </c>
      <c r="F1254" s="10">
        <v>0</v>
      </c>
      <c r="G1254" s="14"/>
      <c r="H1254" s="10" t="s">
        <v>2936</v>
      </c>
      <c r="I1254" s="21" t="s">
        <v>42</v>
      </c>
      <c r="J1254" s="13" t="s">
        <v>43</v>
      </c>
      <c r="K1254" s="14" t="s">
        <v>157</v>
      </c>
      <c r="L1254" s="13" t="s">
        <v>57</v>
      </c>
      <c r="M1254" s="13" t="str">
        <f t="shared" si="20"/>
        <v>191 INGWAVUMA</v>
      </c>
      <c r="N1254" s="16">
        <v>18000</v>
      </c>
      <c r="O1254" s="21" t="s">
        <v>42</v>
      </c>
      <c r="P1254" s="14" t="s">
        <v>157</v>
      </c>
      <c r="Q1254" s="19">
        <v>18000</v>
      </c>
    </row>
    <row r="1255" spans="1:17" ht="15" customHeight="1" x14ac:dyDescent="0.2">
      <c r="A1255" s="14" t="s">
        <v>2994</v>
      </c>
      <c r="B1255" s="14" t="s">
        <v>18</v>
      </c>
      <c r="C1255" s="15" t="s">
        <v>40</v>
      </c>
      <c r="D1255" s="14" t="s">
        <v>40</v>
      </c>
      <c r="E1255" s="10">
        <v>192</v>
      </c>
      <c r="F1255" s="10">
        <v>0</v>
      </c>
      <c r="G1255" s="14"/>
      <c r="H1255" s="10" t="s">
        <v>2900</v>
      </c>
      <c r="I1255" s="21" t="s">
        <v>42</v>
      </c>
      <c r="J1255" s="14" t="s">
        <v>43</v>
      </c>
      <c r="K1255" s="14" t="s">
        <v>44</v>
      </c>
      <c r="L1255" s="13" t="s">
        <v>57</v>
      </c>
      <c r="M1255" s="13" t="str">
        <f t="shared" si="20"/>
        <v>192 INGWAVUMA</v>
      </c>
      <c r="N1255" s="16">
        <v>414000</v>
      </c>
      <c r="O1255" s="21" t="s">
        <v>42</v>
      </c>
      <c r="P1255" s="14" t="s">
        <v>44</v>
      </c>
      <c r="Q1255" s="19">
        <v>414000</v>
      </c>
    </row>
    <row r="1256" spans="1:17" ht="15" customHeight="1" x14ac:dyDescent="0.2">
      <c r="A1256" s="14" t="s">
        <v>2995</v>
      </c>
      <c r="B1256" s="14" t="s">
        <v>18</v>
      </c>
      <c r="C1256" s="15" t="s">
        <v>40</v>
      </c>
      <c r="D1256" s="14" t="s">
        <v>40</v>
      </c>
      <c r="E1256" s="10">
        <v>195</v>
      </c>
      <c r="F1256" s="10">
        <v>0</v>
      </c>
      <c r="G1256" s="14"/>
      <c r="H1256" s="10" t="s">
        <v>2996</v>
      </c>
      <c r="I1256" s="21" t="s">
        <v>42</v>
      </c>
      <c r="J1256" s="13" t="s">
        <v>43</v>
      </c>
      <c r="K1256" s="14" t="s">
        <v>157</v>
      </c>
      <c r="L1256" s="13" t="s">
        <v>57</v>
      </c>
      <c r="M1256" s="13" t="str">
        <f t="shared" si="20"/>
        <v>195 INGWAVUMA</v>
      </c>
      <c r="N1256" s="16">
        <v>39000</v>
      </c>
      <c r="O1256" s="21" t="s">
        <v>42</v>
      </c>
      <c r="P1256" s="14" t="s">
        <v>157</v>
      </c>
      <c r="Q1256" s="19">
        <v>39000</v>
      </c>
    </row>
    <row r="1257" spans="1:17" ht="15" customHeight="1" x14ac:dyDescent="0.2">
      <c r="A1257" s="14" t="s">
        <v>2997</v>
      </c>
      <c r="B1257" s="14" t="s">
        <v>18</v>
      </c>
      <c r="C1257" s="15" t="s">
        <v>40</v>
      </c>
      <c r="D1257" s="14" t="s">
        <v>40</v>
      </c>
      <c r="E1257" s="10">
        <v>196</v>
      </c>
      <c r="F1257" s="10">
        <v>0</v>
      </c>
      <c r="G1257" s="14"/>
      <c r="H1257" s="10" t="s">
        <v>2961</v>
      </c>
      <c r="I1257" s="21" t="s">
        <v>42</v>
      </c>
      <c r="J1257" s="13" t="s">
        <v>43</v>
      </c>
      <c r="K1257" s="14" t="s">
        <v>157</v>
      </c>
      <c r="L1257" s="13" t="s">
        <v>57</v>
      </c>
      <c r="M1257" s="13" t="str">
        <f t="shared" si="20"/>
        <v>196 INGWAVUMA</v>
      </c>
      <c r="N1257" s="16">
        <v>23000</v>
      </c>
      <c r="O1257" s="21" t="s">
        <v>42</v>
      </c>
      <c r="P1257" s="14" t="s">
        <v>157</v>
      </c>
      <c r="Q1257" s="19">
        <v>23000</v>
      </c>
    </row>
    <row r="1258" spans="1:17" ht="15" customHeight="1" x14ac:dyDescent="0.2">
      <c r="A1258" s="14" t="s">
        <v>2998</v>
      </c>
      <c r="B1258" s="14" t="s">
        <v>18</v>
      </c>
      <c r="C1258" s="15" t="s">
        <v>40</v>
      </c>
      <c r="D1258" s="14" t="s">
        <v>40</v>
      </c>
      <c r="E1258" s="10">
        <v>197</v>
      </c>
      <c r="F1258" s="10">
        <v>0</v>
      </c>
      <c r="G1258" s="14"/>
      <c r="H1258" s="10" t="s">
        <v>2963</v>
      </c>
      <c r="I1258" s="21" t="s">
        <v>42</v>
      </c>
      <c r="J1258" s="13" t="s">
        <v>43</v>
      </c>
      <c r="K1258" s="14" t="s">
        <v>157</v>
      </c>
      <c r="L1258" s="13" t="s">
        <v>57</v>
      </c>
      <c r="M1258" s="13" t="str">
        <f t="shared" si="20"/>
        <v>197 INGWAVUMA</v>
      </c>
      <c r="N1258" s="16">
        <v>23000</v>
      </c>
      <c r="O1258" s="21" t="s">
        <v>42</v>
      </c>
      <c r="P1258" s="14" t="s">
        <v>157</v>
      </c>
      <c r="Q1258" s="19">
        <v>23000</v>
      </c>
    </row>
    <row r="1259" spans="1:17" ht="15" customHeight="1" x14ac:dyDescent="0.2">
      <c r="A1259" s="14" t="s">
        <v>2999</v>
      </c>
      <c r="B1259" s="14" t="s">
        <v>18</v>
      </c>
      <c r="C1259" s="15" t="s">
        <v>40</v>
      </c>
      <c r="D1259" s="14" t="s">
        <v>40</v>
      </c>
      <c r="E1259" s="10">
        <v>198</v>
      </c>
      <c r="F1259" s="10">
        <v>0</v>
      </c>
      <c r="G1259" s="14"/>
      <c r="H1259" s="10" t="s">
        <v>2796</v>
      </c>
      <c r="I1259" s="21" t="s">
        <v>42</v>
      </c>
      <c r="J1259" s="13" t="s">
        <v>43</v>
      </c>
      <c r="K1259" s="14" t="s">
        <v>157</v>
      </c>
      <c r="L1259" s="13" t="s">
        <v>57</v>
      </c>
      <c r="M1259" s="13" t="str">
        <f t="shared" si="20"/>
        <v>198 INGWAVUMA</v>
      </c>
      <c r="N1259" s="16">
        <v>442000</v>
      </c>
      <c r="O1259" s="21" t="s">
        <v>42</v>
      </c>
      <c r="P1259" s="14" t="s">
        <v>157</v>
      </c>
      <c r="Q1259" s="19">
        <v>442000</v>
      </c>
    </row>
    <row r="1260" spans="1:17" ht="15" customHeight="1" x14ac:dyDescent="0.2">
      <c r="A1260" s="14" t="s">
        <v>3000</v>
      </c>
      <c r="B1260" s="14" t="s">
        <v>18</v>
      </c>
      <c r="C1260" s="15" t="s">
        <v>40</v>
      </c>
      <c r="D1260" s="14" t="s">
        <v>40</v>
      </c>
      <c r="E1260" s="10">
        <v>199</v>
      </c>
      <c r="F1260" s="10">
        <v>0</v>
      </c>
      <c r="G1260" s="14"/>
      <c r="H1260" s="10" t="s">
        <v>2840</v>
      </c>
      <c r="I1260" s="21" t="s">
        <v>42</v>
      </c>
      <c r="J1260" s="14" t="s">
        <v>43</v>
      </c>
      <c r="K1260" s="14" t="s">
        <v>44</v>
      </c>
      <c r="L1260" s="13" t="s">
        <v>57</v>
      </c>
      <c r="M1260" s="13" t="str">
        <f t="shared" si="20"/>
        <v>199 INGWAVUMA</v>
      </c>
      <c r="N1260" s="16">
        <v>265000</v>
      </c>
      <c r="O1260" s="21" t="s">
        <v>42</v>
      </c>
      <c r="P1260" s="14" t="s">
        <v>44</v>
      </c>
      <c r="Q1260" s="19">
        <v>265000</v>
      </c>
    </row>
    <row r="1261" spans="1:17" ht="15" customHeight="1" x14ac:dyDescent="0.2">
      <c r="A1261" s="14" t="s">
        <v>3001</v>
      </c>
      <c r="B1261" s="14" t="s">
        <v>18</v>
      </c>
      <c r="C1261" s="15" t="s">
        <v>40</v>
      </c>
      <c r="D1261" s="14" t="s">
        <v>40</v>
      </c>
      <c r="E1261" s="10">
        <v>200</v>
      </c>
      <c r="F1261" s="10">
        <v>0</v>
      </c>
      <c r="G1261" s="14"/>
      <c r="H1261" s="10" t="s">
        <v>2840</v>
      </c>
      <c r="I1261" s="21" t="s">
        <v>42</v>
      </c>
      <c r="J1261" s="13" t="s">
        <v>43</v>
      </c>
      <c r="K1261" s="14" t="s">
        <v>157</v>
      </c>
      <c r="L1261" s="13" t="s">
        <v>57</v>
      </c>
      <c r="M1261" s="13" t="str">
        <f t="shared" si="20"/>
        <v>200 INGWAVUMA</v>
      </c>
      <c r="N1261" s="16">
        <v>22000</v>
      </c>
      <c r="O1261" s="21" t="s">
        <v>42</v>
      </c>
      <c r="P1261" s="14" t="s">
        <v>157</v>
      </c>
      <c r="Q1261" s="19">
        <v>22000</v>
      </c>
    </row>
    <row r="1262" spans="1:17" ht="15" customHeight="1" x14ac:dyDescent="0.2">
      <c r="A1262" s="14" t="s">
        <v>3002</v>
      </c>
      <c r="B1262" s="14" t="s">
        <v>18</v>
      </c>
      <c r="C1262" s="15" t="s">
        <v>40</v>
      </c>
      <c r="D1262" s="14" t="s">
        <v>40</v>
      </c>
      <c r="E1262" s="10">
        <v>201</v>
      </c>
      <c r="F1262" s="10">
        <v>0</v>
      </c>
      <c r="G1262" s="14"/>
      <c r="H1262" s="10" t="s">
        <v>2796</v>
      </c>
      <c r="I1262" s="21" t="s">
        <v>42</v>
      </c>
      <c r="J1262" s="13" t="s">
        <v>43</v>
      </c>
      <c r="K1262" s="14" t="s">
        <v>157</v>
      </c>
      <c r="L1262" s="13" t="s">
        <v>57</v>
      </c>
      <c r="M1262" s="13" t="str">
        <f t="shared" si="20"/>
        <v>201 INGWAVUMA</v>
      </c>
      <c r="N1262" s="16">
        <v>20000</v>
      </c>
      <c r="O1262" s="21" t="s">
        <v>42</v>
      </c>
      <c r="P1262" s="14" t="s">
        <v>157</v>
      </c>
      <c r="Q1262" s="19">
        <v>20000</v>
      </c>
    </row>
    <row r="1263" spans="1:17" ht="15" customHeight="1" x14ac:dyDescent="0.2">
      <c r="A1263" s="14" t="s">
        <v>3003</v>
      </c>
      <c r="B1263" s="14" t="s">
        <v>18</v>
      </c>
      <c r="C1263" s="15" t="s">
        <v>40</v>
      </c>
      <c r="D1263" s="14" t="s">
        <v>40</v>
      </c>
      <c r="E1263" s="10">
        <v>202</v>
      </c>
      <c r="F1263" s="10">
        <v>0</v>
      </c>
      <c r="G1263" s="14"/>
      <c r="H1263" s="10" t="s">
        <v>3004</v>
      </c>
      <c r="I1263" s="21" t="s">
        <v>42</v>
      </c>
      <c r="J1263" s="13" t="s">
        <v>43</v>
      </c>
      <c r="K1263" s="14" t="s">
        <v>157</v>
      </c>
      <c r="L1263" s="13" t="s">
        <v>57</v>
      </c>
      <c r="M1263" s="13" t="str">
        <f t="shared" si="20"/>
        <v>202 INGWAVUMA</v>
      </c>
      <c r="N1263" s="16">
        <v>168000</v>
      </c>
      <c r="O1263" s="21" t="s">
        <v>42</v>
      </c>
      <c r="P1263" s="14" t="s">
        <v>157</v>
      </c>
      <c r="Q1263" s="19">
        <v>168000</v>
      </c>
    </row>
    <row r="1264" spans="1:17" ht="15" customHeight="1" x14ac:dyDescent="0.2">
      <c r="A1264" s="15" t="s">
        <v>3005</v>
      </c>
      <c r="B1264" s="15" t="s">
        <v>18</v>
      </c>
      <c r="C1264" s="15" t="s">
        <v>40</v>
      </c>
      <c r="D1264" s="14" t="s">
        <v>40</v>
      </c>
      <c r="E1264" s="22">
        <v>203</v>
      </c>
      <c r="F1264" s="22">
        <v>0</v>
      </c>
      <c r="G1264" s="15"/>
      <c r="H1264" s="23" t="s">
        <v>3006</v>
      </c>
      <c r="I1264" s="21" t="s">
        <v>484</v>
      </c>
      <c r="J1264" s="13" t="s">
        <v>485</v>
      </c>
      <c r="K1264" s="14" t="s">
        <v>1681</v>
      </c>
      <c r="L1264" s="15" t="s">
        <v>57</v>
      </c>
      <c r="M1264" s="13" t="str">
        <f t="shared" si="20"/>
        <v>203 INGWAVUMA</v>
      </c>
      <c r="N1264" s="24">
        <v>645000</v>
      </c>
      <c r="O1264" s="21" t="s">
        <v>484</v>
      </c>
      <c r="P1264" s="14" t="s">
        <v>1681</v>
      </c>
      <c r="Q1264" s="25">
        <v>645000</v>
      </c>
    </row>
    <row r="1265" spans="1:17" ht="15" customHeight="1" x14ac:dyDescent="0.2">
      <c r="A1265" s="14" t="s">
        <v>3007</v>
      </c>
      <c r="B1265" s="14" t="s">
        <v>18</v>
      </c>
      <c r="C1265" s="15" t="s">
        <v>40</v>
      </c>
      <c r="D1265" s="14" t="s">
        <v>40</v>
      </c>
      <c r="E1265" s="10">
        <v>204</v>
      </c>
      <c r="F1265" s="10">
        <v>0</v>
      </c>
      <c r="G1265" s="14"/>
      <c r="H1265" s="10" t="s">
        <v>3008</v>
      </c>
      <c r="I1265" s="21" t="s">
        <v>42</v>
      </c>
      <c r="J1265" s="13" t="s">
        <v>43</v>
      </c>
      <c r="K1265" s="14" t="s">
        <v>157</v>
      </c>
      <c r="L1265" s="13" t="s">
        <v>57</v>
      </c>
      <c r="M1265" s="13" t="str">
        <f t="shared" si="20"/>
        <v>204 INGWAVUMA</v>
      </c>
      <c r="N1265" s="16">
        <v>92000</v>
      </c>
      <c r="O1265" s="21" t="s">
        <v>42</v>
      </c>
      <c r="P1265" s="14" t="s">
        <v>157</v>
      </c>
      <c r="Q1265" s="19">
        <v>92000</v>
      </c>
    </row>
    <row r="1266" spans="1:17" ht="15" customHeight="1" x14ac:dyDescent="0.2">
      <c r="A1266" s="14" t="s">
        <v>3009</v>
      </c>
      <c r="B1266" s="14" t="s">
        <v>18</v>
      </c>
      <c r="C1266" s="9" t="s">
        <v>40</v>
      </c>
      <c r="D1266" s="14" t="s">
        <v>40</v>
      </c>
      <c r="E1266" s="10">
        <v>208</v>
      </c>
      <c r="F1266" s="10">
        <v>0</v>
      </c>
      <c r="G1266" s="14"/>
      <c r="H1266" s="10" t="s">
        <v>2942</v>
      </c>
      <c r="I1266" s="21" t="s">
        <v>42</v>
      </c>
      <c r="J1266" s="14" t="s">
        <v>43</v>
      </c>
      <c r="K1266" s="14" t="s">
        <v>44</v>
      </c>
      <c r="L1266" s="13" t="s">
        <v>57</v>
      </c>
      <c r="M1266" s="13" t="str">
        <f t="shared" si="20"/>
        <v>208 INGWAVUMA</v>
      </c>
      <c r="N1266" s="16">
        <v>18000</v>
      </c>
      <c r="O1266" s="21" t="s">
        <v>42</v>
      </c>
      <c r="P1266" s="14" t="s">
        <v>44</v>
      </c>
      <c r="Q1266" s="19">
        <v>18000</v>
      </c>
    </row>
    <row r="1267" spans="1:17" ht="15" customHeight="1" x14ac:dyDescent="0.2">
      <c r="A1267" s="14" t="s">
        <v>3010</v>
      </c>
      <c r="B1267" s="14" t="s">
        <v>18</v>
      </c>
      <c r="C1267" s="15" t="s">
        <v>40</v>
      </c>
      <c r="D1267" s="14" t="s">
        <v>40</v>
      </c>
      <c r="E1267" s="10">
        <v>215</v>
      </c>
      <c r="F1267" s="10">
        <v>0</v>
      </c>
      <c r="G1267" s="14"/>
      <c r="H1267" s="10" t="s">
        <v>1919</v>
      </c>
      <c r="I1267" s="21" t="s">
        <v>42</v>
      </c>
      <c r="J1267" s="14" t="s">
        <v>43</v>
      </c>
      <c r="K1267" s="14" t="s">
        <v>44</v>
      </c>
      <c r="L1267" s="13" t="s">
        <v>57</v>
      </c>
      <c r="M1267" s="13" t="str">
        <f t="shared" si="20"/>
        <v>215 INGWAVUMA</v>
      </c>
      <c r="N1267" s="16">
        <v>9000</v>
      </c>
      <c r="O1267" s="21" t="s">
        <v>42</v>
      </c>
      <c r="P1267" s="14" t="s">
        <v>44</v>
      </c>
      <c r="Q1267" s="19">
        <v>9000</v>
      </c>
    </row>
    <row r="1268" spans="1:17" ht="15" customHeight="1" x14ac:dyDescent="0.2">
      <c r="A1268" s="14" t="s">
        <v>3011</v>
      </c>
      <c r="B1268" s="14" t="s">
        <v>18</v>
      </c>
      <c r="C1268" s="15" t="s">
        <v>40</v>
      </c>
      <c r="D1268" s="14" t="s">
        <v>40</v>
      </c>
      <c r="E1268" s="10">
        <v>222</v>
      </c>
      <c r="F1268" s="10">
        <v>0</v>
      </c>
      <c r="G1268" s="14"/>
      <c r="H1268" s="10" t="s">
        <v>3012</v>
      </c>
      <c r="I1268" s="21" t="s">
        <v>42</v>
      </c>
      <c r="J1268" s="14" t="s">
        <v>43</v>
      </c>
      <c r="K1268" s="14" t="s">
        <v>44</v>
      </c>
      <c r="L1268" s="13" t="s">
        <v>57</v>
      </c>
      <c r="M1268" s="13" t="str">
        <f t="shared" si="20"/>
        <v>222 INGWAVUMA</v>
      </c>
      <c r="N1268" s="16">
        <v>18000</v>
      </c>
      <c r="O1268" s="21" t="s">
        <v>42</v>
      </c>
      <c r="P1268" s="14" t="s">
        <v>44</v>
      </c>
      <c r="Q1268" s="19">
        <v>18000</v>
      </c>
    </row>
    <row r="1269" spans="1:17" ht="15" customHeight="1" x14ac:dyDescent="0.2">
      <c r="A1269" s="14" t="s">
        <v>3013</v>
      </c>
      <c r="B1269" s="14" t="s">
        <v>18</v>
      </c>
      <c r="C1269" s="15" t="s">
        <v>40</v>
      </c>
      <c r="D1269" s="14" t="s">
        <v>40</v>
      </c>
      <c r="E1269" s="10">
        <v>224</v>
      </c>
      <c r="F1269" s="10">
        <v>0</v>
      </c>
      <c r="G1269" s="14"/>
      <c r="H1269" s="10" t="s">
        <v>3014</v>
      </c>
      <c r="I1269" s="21" t="s">
        <v>42</v>
      </c>
      <c r="J1269" s="13" t="s">
        <v>43</v>
      </c>
      <c r="K1269" s="14" t="s">
        <v>157</v>
      </c>
      <c r="L1269" s="13" t="s">
        <v>57</v>
      </c>
      <c r="M1269" s="13" t="str">
        <f t="shared" si="20"/>
        <v>224 INGWAVUMA</v>
      </c>
      <c r="N1269" s="16">
        <v>21000</v>
      </c>
      <c r="O1269" s="21" t="s">
        <v>42</v>
      </c>
      <c r="P1269" s="14" t="s">
        <v>157</v>
      </c>
      <c r="Q1269" s="19">
        <v>21000</v>
      </c>
    </row>
    <row r="1270" spans="1:17" ht="15" customHeight="1" x14ac:dyDescent="0.2">
      <c r="A1270" s="14" t="s">
        <v>3015</v>
      </c>
      <c r="B1270" s="14" t="s">
        <v>18</v>
      </c>
      <c r="C1270" s="15" t="s">
        <v>40</v>
      </c>
      <c r="D1270" s="14" t="s">
        <v>40</v>
      </c>
      <c r="E1270" s="10">
        <v>227</v>
      </c>
      <c r="F1270" s="10">
        <v>0</v>
      </c>
      <c r="G1270" s="14"/>
      <c r="H1270" s="10" t="s">
        <v>3016</v>
      </c>
      <c r="I1270" s="21" t="s">
        <v>42</v>
      </c>
      <c r="J1270" s="14" t="s">
        <v>43</v>
      </c>
      <c r="K1270" s="14" t="s">
        <v>44</v>
      </c>
      <c r="L1270" s="13" t="s">
        <v>57</v>
      </c>
      <c r="M1270" s="13" t="str">
        <f t="shared" si="20"/>
        <v>227 INGWAVUMA</v>
      </c>
      <c r="N1270" s="16">
        <v>176000</v>
      </c>
      <c r="O1270" s="21" t="s">
        <v>42</v>
      </c>
      <c r="P1270" s="14" t="s">
        <v>44</v>
      </c>
      <c r="Q1270" s="19">
        <v>176000</v>
      </c>
    </row>
    <row r="1271" spans="1:17" ht="15" customHeight="1" x14ac:dyDescent="0.2">
      <c r="A1271" s="14" t="s">
        <v>3017</v>
      </c>
      <c r="B1271" s="14" t="s">
        <v>18</v>
      </c>
      <c r="C1271" s="9" t="s">
        <v>40</v>
      </c>
      <c r="D1271" s="14" t="s">
        <v>40</v>
      </c>
      <c r="E1271" s="10">
        <v>262</v>
      </c>
      <c r="F1271" s="10">
        <v>0</v>
      </c>
      <c r="G1271" s="14"/>
      <c r="H1271" s="10" t="s">
        <v>3018</v>
      </c>
      <c r="I1271" s="21" t="s">
        <v>42</v>
      </c>
      <c r="J1271" s="13" t="s">
        <v>43</v>
      </c>
      <c r="K1271" s="14" t="s">
        <v>157</v>
      </c>
      <c r="L1271" s="13" t="s">
        <v>57</v>
      </c>
      <c r="M1271" s="13" t="str">
        <f t="shared" si="20"/>
        <v>262 INGWAVUMA</v>
      </c>
      <c r="N1271" s="16">
        <v>386000</v>
      </c>
      <c r="O1271" s="21" t="s">
        <v>42</v>
      </c>
      <c r="P1271" s="14" t="s">
        <v>157</v>
      </c>
      <c r="Q1271" s="19">
        <v>386000</v>
      </c>
    </row>
    <row r="1272" spans="1:17" ht="15" customHeight="1" x14ac:dyDescent="0.2">
      <c r="A1272" s="35" t="s">
        <v>3019</v>
      </c>
      <c r="B1272" s="36" t="s">
        <v>18</v>
      </c>
      <c r="C1272" s="15" t="s">
        <v>40</v>
      </c>
      <c r="D1272" s="35" t="s">
        <v>40</v>
      </c>
      <c r="E1272" s="37">
        <v>264</v>
      </c>
      <c r="F1272" s="37">
        <v>0</v>
      </c>
      <c r="G1272" s="36"/>
      <c r="H1272" s="38" t="s">
        <v>3020</v>
      </c>
      <c r="I1272" s="21" t="s">
        <v>42</v>
      </c>
      <c r="J1272" s="14" t="s">
        <v>43</v>
      </c>
      <c r="K1272" s="36" t="s">
        <v>44</v>
      </c>
      <c r="L1272" s="35" t="s">
        <v>57</v>
      </c>
      <c r="M1272" s="13" t="str">
        <f t="shared" si="20"/>
        <v>264 INGWAVUMA</v>
      </c>
      <c r="N1272" s="39">
        <v>90000</v>
      </c>
      <c r="O1272" s="21" t="s">
        <v>42</v>
      </c>
      <c r="P1272" s="36" t="s">
        <v>44</v>
      </c>
      <c r="Q1272" s="40">
        <v>90000</v>
      </c>
    </row>
    <row r="1273" spans="1:17" ht="15" customHeight="1" x14ac:dyDescent="0.2">
      <c r="A1273" s="14" t="s">
        <v>3021</v>
      </c>
      <c r="B1273" s="14" t="s">
        <v>18</v>
      </c>
      <c r="C1273" s="15" t="s">
        <v>40</v>
      </c>
      <c r="D1273" s="14" t="s">
        <v>40</v>
      </c>
      <c r="E1273" s="10">
        <v>291</v>
      </c>
      <c r="F1273" s="10">
        <v>0</v>
      </c>
      <c r="G1273" s="14"/>
      <c r="H1273" s="10" t="s">
        <v>3022</v>
      </c>
      <c r="I1273" s="21" t="s">
        <v>42</v>
      </c>
      <c r="J1273" s="13" t="s">
        <v>43</v>
      </c>
      <c r="K1273" s="14" t="s">
        <v>157</v>
      </c>
      <c r="L1273" s="13" t="s">
        <v>57</v>
      </c>
      <c r="M1273" s="13" t="str">
        <f t="shared" si="20"/>
        <v>291 INGWAVUMA</v>
      </c>
      <c r="N1273" s="16">
        <v>49000</v>
      </c>
      <c r="O1273" s="21" t="s">
        <v>42</v>
      </c>
      <c r="P1273" s="14" t="s">
        <v>157</v>
      </c>
      <c r="Q1273" s="19">
        <v>49000</v>
      </c>
    </row>
    <row r="1274" spans="1:17" ht="15" customHeight="1" x14ac:dyDescent="0.2">
      <c r="A1274" s="14" t="s">
        <v>3023</v>
      </c>
      <c r="B1274" s="14" t="s">
        <v>18</v>
      </c>
      <c r="C1274" s="15" t="s">
        <v>40</v>
      </c>
      <c r="D1274" s="14" t="s">
        <v>40</v>
      </c>
      <c r="E1274" s="10">
        <v>300</v>
      </c>
      <c r="F1274" s="10">
        <v>0</v>
      </c>
      <c r="G1274" s="14"/>
      <c r="H1274" s="10" t="s">
        <v>3024</v>
      </c>
      <c r="I1274" s="21" t="s">
        <v>2649</v>
      </c>
      <c r="J1274" s="14" t="s">
        <v>2650</v>
      </c>
      <c r="K1274" s="14" t="s">
        <v>44</v>
      </c>
      <c r="L1274" s="13" t="s">
        <v>2651</v>
      </c>
      <c r="M1274" s="13" t="str">
        <f t="shared" si="20"/>
        <v>300 INGWAVUMA</v>
      </c>
      <c r="N1274" s="16">
        <v>199000</v>
      </c>
      <c r="O1274" s="21" t="s">
        <v>2649</v>
      </c>
      <c r="P1274" s="14" t="s">
        <v>44</v>
      </c>
      <c r="Q1274" s="19">
        <v>199000</v>
      </c>
    </row>
    <row r="1275" spans="1:17" ht="15" customHeight="1" x14ac:dyDescent="0.2">
      <c r="A1275" s="14" t="s">
        <v>3025</v>
      </c>
      <c r="B1275" s="14" t="s">
        <v>18</v>
      </c>
      <c r="C1275" s="15" t="s">
        <v>40</v>
      </c>
      <c r="D1275" s="14" t="s">
        <v>40</v>
      </c>
      <c r="E1275" s="10">
        <v>308</v>
      </c>
      <c r="F1275" s="10">
        <v>0</v>
      </c>
      <c r="G1275" s="14"/>
      <c r="H1275" s="10" t="s">
        <v>3026</v>
      </c>
      <c r="I1275" s="21" t="s">
        <v>42</v>
      </c>
      <c r="J1275" s="13" t="s">
        <v>43</v>
      </c>
      <c r="K1275" s="14" t="s">
        <v>157</v>
      </c>
      <c r="L1275" s="13" t="s">
        <v>57</v>
      </c>
      <c r="M1275" s="13" t="str">
        <f t="shared" si="20"/>
        <v>308 INGWAVUMA</v>
      </c>
      <c r="N1275" s="16">
        <v>74000</v>
      </c>
      <c r="O1275" s="21" t="s">
        <v>42</v>
      </c>
      <c r="P1275" s="14" t="s">
        <v>157</v>
      </c>
      <c r="Q1275" s="19">
        <v>74000</v>
      </c>
    </row>
    <row r="1276" spans="1:17" ht="15" customHeight="1" x14ac:dyDescent="0.2">
      <c r="A1276" s="14" t="s">
        <v>3027</v>
      </c>
      <c r="B1276" s="14" t="s">
        <v>18</v>
      </c>
      <c r="C1276" s="9" t="s">
        <v>40</v>
      </c>
      <c r="D1276" s="14" t="s">
        <v>40</v>
      </c>
      <c r="E1276" s="10">
        <v>311</v>
      </c>
      <c r="F1276" s="10">
        <v>0</v>
      </c>
      <c r="G1276" s="14"/>
      <c r="H1276" s="10" t="s">
        <v>3028</v>
      </c>
      <c r="I1276" s="21" t="s">
        <v>42</v>
      </c>
      <c r="J1276" s="13" t="s">
        <v>43</v>
      </c>
      <c r="K1276" s="14" t="s">
        <v>157</v>
      </c>
      <c r="L1276" s="13" t="s">
        <v>57</v>
      </c>
      <c r="M1276" s="13" t="str">
        <f t="shared" si="20"/>
        <v>311 INGWAVUMA</v>
      </c>
      <c r="N1276" s="16">
        <v>20000</v>
      </c>
      <c r="O1276" s="21" t="s">
        <v>42</v>
      </c>
      <c r="P1276" s="14" t="s">
        <v>157</v>
      </c>
      <c r="Q1276" s="19">
        <v>20000</v>
      </c>
    </row>
    <row r="1277" spans="1:17" ht="15" customHeight="1" x14ac:dyDescent="0.2">
      <c r="A1277" s="14" t="s">
        <v>3029</v>
      </c>
      <c r="B1277" s="14" t="s">
        <v>18</v>
      </c>
      <c r="C1277" s="9" t="s">
        <v>40</v>
      </c>
      <c r="D1277" s="14" t="s">
        <v>40</v>
      </c>
      <c r="E1277" s="10">
        <v>312</v>
      </c>
      <c r="F1277" s="10">
        <v>0</v>
      </c>
      <c r="G1277" s="14"/>
      <c r="H1277" s="10" t="s">
        <v>3030</v>
      </c>
      <c r="I1277" s="21" t="s">
        <v>42</v>
      </c>
      <c r="J1277" s="13" t="s">
        <v>43</v>
      </c>
      <c r="K1277" s="14" t="s">
        <v>157</v>
      </c>
      <c r="L1277" s="13" t="s">
        <v>57</v>
      </c>
      <c r="M1277" s="13" t="str">
        <f t="shared" si="20"/>
        <v>312 INGWAVUMA</v>
      </c>
      <c r="N1277" s="16">
        <v>19000</v>
      </c>
      <c r="O1277" s="21" t="s">
        <v>42</v>
      </c>
      <c r="P1277" s="14" t="s">
        <v>157</v>
      </c>
      <c r="Q1277" s="19">
        <v>19000</v>
      </c>
    </row>
    <row r="1278" spans="1:17" ht="15" customHeight="1" x14ac:dyDescent="0.2">
      <c r="A1278" s="14" t="s">
        <v>3031</v>
      </c>
      <c r="B1278" s="14" t="s">
        <v>18</v>
      </c>
      <c r="C1278" s="9" t="s">
        <v>40</v>
      </c>
      <c r="D1278" s="14" t="s">
        <v>40</v>
      </c>
      <c r="E1278" s="10">
        <v>313</v>
      </c>
      <c r="F1278" s="10">
        <v>0</v>
      </c>
      <c r="G1278" s="14"/>
      <c r="H1278" s="10" t="s">
        <v>2865</v>
      </c>
      <c r="I1278" s="21" t="s">
        <v>42</v>
      </c>
      <c r="J1278" s="13" t="s">
        <v>43</v>
      </c>
      <c r="K1278" s="14" t="s">
        <v>157</v>
      </c>
      <c r="L1278" s="13" t="s">
        <v>57</v>
      </c>
      <c r="M1278" s="13" t="str">
        <f t="shared" si="20"/>
        <v>313 INGWAVUMA</v>
      </c>
      <c r="N1278" s="16">
        <v>18000</v>
      </c>
      <c r="O1278" s="21" t="s">
        <v>42</v>
      </c>
      <c r="P1278" s="14" t="s">
        <v>157</v>
      </c>
      <c r="Q1278" s="19">
        <v>18000</v>
      </c>
    </row>
    <row r="1279" spans="1:17" ht="15" customHeight="1" x14ac:dyDescent="0.2">
      <c r="A1279" s="14" t="s">
        <v>3032</v>
      </c>
      <c r="B1279" s="14" t="s">
        <v>18</v>
      </c>
      <c r="C1279" s="9" t="s">
        <v>40</v>
      </c>
      <c r="D1279" s="14" t="s">
        <v>40</v>
      </c>
      <c r="E1279" s="10">
        <v>314</v>
      </c>
      <c r="F1279" s="10">
        <v>0</v>
      </c>
      <c r="G1279" s="14"/>
      <c r="H1279" s="10" t="s">
        <v>3033</v>
      </c>
      <c r="I1279" s="21" t="s">
        <v>42</v>
      </c>
      <c r="J1279" s="13" t="s">
        <v>43</v>
      </c>
      <c r="K1279" s="14" t="s">
        <v>157</v>
      </c>
      <c r="L1279" s="13" t="s">
        <v>57</v>
      </c>
      <c r="M1279" s="13" t="str">
        <f t="shared" si="20"/>
        <v>314 INGWAVUMA</v>
      </c>
      <c r="N1279" s="16">
        <v>17000</v>
      </c>
      <c r="O1279" s="21" t="s">
        <v>42</v>
      </c>
      <c r="P1279" s="14" t="s">
        <v>157</v>
      </c>
      <c r="Q1279" s="19">
        <v>17000</v>
      </c>
    </row>
    <row r="1280" spans="1:17" ht="15" customHeight="1" x14ac:dyDescent="0.2">
      <c r="A1280" s="14" t="s">
        <v>3034</v>
      </c>
      <c r="B1280" s="14" t="s">
        <v>18</v>
      </c>
      <c r="C1280" s="9" t="s">
        <v>40</v>
      </c>
      <c r="D1280" s="14" t="s">
        <v>40</v>
      </c>
      <c r="E1280" s="10">
        <v>315</v>
      </c>
      <c r="F1280" s="10">
        <v>0</v>
      </c>
      <c r="G1280" s="14"/>
      <c r="H1280" s="10" t="s">
        <v>3035</v>
      </c>
      <c r="I1280" s="21" t="s">
        <v>42</v>
      </c>
      <c r="J1280" s="13" t="s">
        <v>43</v>
      </c>
      <c r="K1280" s="14" t="s">
        <v>157</v>
      </c>
      <c r="L1280" s="13" t="s">
        <v>57</v>
      </c>
      <c r="M1280" s="13" t="str">
        <f t="shared" si="20"/>
        <v>315 INGWAVUMA</v>
      </c>
      <c r="N1280" s="16">
        <v>16000</v>
      </c>
      <c r="O1280" s="21" t="s">
        <v>42</v>
      </c>
      <c r="P1280" s="14" t="s">
        <v>157</v>
      </c>
      <c r="Q1280" s="19">
        <v>16000</v>
      </c>
    </row>
    <row r="1281" spans="1:17" ht="15" customHeight="1" x14ac:dyDescent="0.2">
      <c r="A1281" s="14" t="s">
        <v>3036</v>
      </c>
      <c r="B1281" s="14" t="s">
        <v>18</v>
      </c>
      <c r="C1281" s="9" t="s">
        <v>40</v>
      </c>
      <c r="D1281" s="14" t="s">
        <v>40</v>
      </c>
      <c r="E1281" s="10">
        <v>316</v>
      </c>
      <c r="F1281" s="10">
        <v>0</v>
      </c>
      <c r="G1281" s="14"/>
      <c r="H1281" s="10" t="s">
        <v>3037</v>
      </c>
      <c r="I1281" s="21" t="s">
        <v>42</v>
      </c>
      <c r="J1281" s="13" t="s">
        <v>43</v>
      </c>
      <c r="K1281" s="14" t="s">
        <v>157</v>
      </c>
      <c r="L1281" s="13" t="s">
        <v>57</v>
      </c>
      <c r="M1281" s="13" t="str">
        <f t="shared" si="20"/>
        <v>316 INGWAVUMA</v>
      </c>
      <c r="N1281" s="16">
        <v>15000</v>
      </c>
      <c r="O1281" s="21" t="s">
        <v>42</v>
      </c>
      <c r="P1281" s="14" t="s">
        <v>157</v>
      </c>
      <c r="Q1281" s="19">
        <v>15000</v>
      </c>
    </row>
    <row r="1282" spans="1:17" ht="15" customHeight="1" x14ac:dyDescent="0.2">
      <c r="A1282" s="14" t="s">
        <v>3038</v>
      </c>
      <c r="B1282" s="14" t="s">
        <v>18</v>
      </c>
      <c r="C1282" s="15" t="s">
        <v>40</v>
      </c>
      <c r="D1282" s="14" t="s">
        <v>40</v>
      </c>
      <c r="E1282" s="10">
        <v>324</v>
      </c>
      <c r="F1282" s="10">
        <v>0</v>
      </c>
      <c r="G1282" s="14"/>
      <c r="H1282" s="10" t="s">
        <v>3039</v>
      </c>
      <c r="I1282" s="26" t="s">
        <v>2553</v>
      </c>
      <c r="J1282" s="14" t="s">
        <v>2589</v>
      </c>
      <c r="K1282" s="14" t="s">
        <v>3040</v>
      </c>
      <c r="L1282" s="13" t="s">
        <v>57</v>
      </c>
      <c r="M1282" s="13" t="str">
        <f t="shared" si="20"/>
        <v>324 INGWAVUMA</v>
      </c>
      <c r="N1282" s="16">
        <v>437000</v>
      </c>
      <c r="O1282" s="26" t="s">
        <v>2553</v>
      </c>
      <c r="P1282" s="14" t="s">
        <v>3040</v>
      </c>
      <c r="Q1282" s="19">
        <v>437000</v>
      </c>
    </row>
    <row r="1283" spans="1:17" ht="15" customHeight="1" x14ac:dyDescent="0.2">
      <c r="A1283" s="14" t="s">
        <v>3041</v>
      </c>
      <c r="B1283" s="14" t="s">
        <v>18</v>
      </c>
      <c r="C1283" s="15" t="s">
        <v>40</v>
      </c>
      <c r="D1283" s="14" t="s">
        <v>40</v>
      </c>
      <c r="E1283" s="10">
        <v>325</v>
      </c>
      <c r="F1283" s="10">
        <v>0</v>
      </c>
      <c r="G1283" s="14"/>
      <c r="H1283" s="10" t="s">
        <v>3042</v>
      </c>
      <c r="I1283" s="21" t="s">
        <v>42</v>
      </c>
      <c r="J1283" s="13" t="s">
        <v>43</v>
      </c>
      <c r="K1283" s="14" t="s">
        <v>157</v>
      </c>
      <c r="L1283" s="13" t="s">
        <v>57</v>
      </c>
      <c r="M1283" s="13" t="str">
        <f t="shared" si="20"/>
        <v>325 INGWAVUMA</v>
      </c>
      <c r="N1283" s="16">
        <v>56000</v>
      </c>
      <c r="O1283" s="21" t="s">
        <v>42</v>
      </c>
      <c r="P1283" s="14" t="s">
        <v>157</v>
      </c>
      <c r="Q1283" s="19">
        <v>56000</v>
      </c>
    </row>
    <row r="1284" spans="1:17" ht="15" customHeight="1" x14ac:dyDescent="0.2">
      <c r="A1284" s="15" t="s">
        <v>3043</v>
      </c>
      <c r="B1284" s="15" t="s">
        <v>18</v>
      </c>
      <c r="C1284" s="15" t="s">
        <v>40</v>
      </c>
      <c r="D1284" s="14" t="s">
        <v>40</v>
      </c>
      <c r="E1284" s="22">
        <v>326</v>
      </c>
      <c r="F1284" s="22">
        <v>0</v>
      </c>
      <c r="G1284" s="15"/>
      <c r="H1284" s="23" t="s">
        <v>3044</v>
      </c>
      <c r="I1284" s="21" t="s">
        <v>30</v>
      </c>
      <c r="J1284" s="13" t="s">
        <v>31</v>
      </c>
      <c r="K1284" s="13" t="s">
        <v>3045</v>
      </c>
      <c r="L1284" s="15" t="s">
        <v>57</v>
      </c>
      <c r="M1284" s="13" t="str">
        <f t="shared" si="20"/>
        <v>326 INGWAVUMA</v>
      </c>
      <c r="N1284" s="24">
        <v>21800000</v>
      </c>
      <c r="O1284" s="21" t="s">
        <v>30</v>
      </c>
      <c r="P1284" s="13" t="s">
        <v>3045</v>
      </c>
      <c r="Q1284" s="25">
        <v>21800000</v>
      </c>
    </row>
    <row r="1285" spans="1:17" ht="15" customHeight="1" x14ac:dyDescent="0.2">
      <c r="A1285" s="15" t="s">
        <v>3046</v>
      </c>
      <c r="B1285" s="15" t="s">
        <v>18</v>
      </c>
      <c r="C1285" s="15" t="s">
        <v>40</v>
      </c>
      <c r="D1285" s="14" t="s">
        <v>40</v>
      </c>
      <c r="E1285" s="22">
        <v>327</v>
      </c>
      <c r="F1285" s="22">
        <v>0</v>
      </c>
      <c r="G1285" s="15"/>
      <c r="H1285" s="23" t="s">
        <v>3047</v>
      </c>
      <c r="I1285" s="21" t="s">
        <v>42</v>
      </c>
      <c r="J1285" s="14" t="s">
        <v>43</v>
      </c>
      <c r="K1285" s="13" t="s">
        <v>44</v>
      </c>
      <c r="L1285" s="15" t="s">
        <v>57</v>
      </c>
      <c r="M1285" s="13" t="str">
        <f t="shared" si="20"/>
        <v>327 INGWAVUMA</v>
      </c>
      <c r="N1285" s="24">
        <v>1000</v>
      </c>
      <c r="O1285" s="21" t="s">
        <v>42</v>
      </c>
      <c r="P1285" s="13" t="s">
        <v>44</v>
      </c>
      <c r="Q1285" s="25">
        <v>1000</v>
      </c>
    </row>
    <row r="1286" spans="1:17" ht="15" customHeight="1" x14ac:dyDescent="0.2">
      <c r="A1286" s="14" t="s">
        <v>3048</v>
      </c>
      <c r="B1286" s="14" t="s">
        <v>18</v>
      </c>
      <c r="C1286" s="15" t="s">
        <v>40</v>
      </c>
      <c r="D1286" s="14" t="s">
        <v>40</v>
      </c>
      <c r="E1286" s="10">
        <v>330</v>
      </c>
      <c r="F1286" s="10">
        <v>0</v>
      </c>
      <c r="G1286" s="14"/>
      <c r="H1286" s="10" t="s">
        <v>2765</v>
      </c>
      <c r="I1286" s="21" t="s">
        <v>42</v>
      </c>
      <c r="J1286" s="13" t="s">
        <v>43</v>
      </c>
      <c r="K1286" s="14" t="s">
        <v>157</v>
      </c>
      <c r="L1286" s="13" t="s">
        <v>57</v>
      </c>
      <c r="M1286" s="13" t="str">
        <f t="shared" si="20"/>
        <v>330 INGWAVUMA</v>
      </c>
      <c r="N1286" s="16">
        <v>15000</v>
      </c>
      <c r="O1286" s="21" t="s">
        <v>42</v>
      </c>
      <c r="P1286" s="14" t="s">
        <v>157</v>
      </c>
      <c r="Q1286" s="19">
        <v>15000</v>
      </c>
    </row>
    <row r="1287" spans="1:17" ht="15" customHeight="1" x14ac:dyDescent="0.2">
      <c r="A1287" s="14" t="s">
        <v>3049</v>
      </c>
      <c r="B1287" s="14" t="s">
        <v>18</v>
      </c>
      <c r="C1287" s="15" t="s">
        <v>40</v>
      </c>
      <c r="D1287" s="14" t="s">
        <v>40</v>
      </c>
      <c r="E1287" s="10">
        <v>335</v>
      </c>
      <c r="F1287" s="10">
        <v>0</v>
      </c>
      <c r="G1287" s="14"/>
      <c r="H1287" s="10" t="s">
        <v>2827</v>
      </c>
      <c r="I1287" s="21" t="s">
        <v>42</v>
      </c>
      <c r="J1287" s="13" t="s">
        <v>43</v>
      </c>
      <c r="K1287" s="14" t="s">
        <v>157</v>
      </c>
      <c r="L1287" s="13" t="s">
        <v>57</v>
      </c>
      <c r="M1287" s="13" t="str">
        <f t="shared" si="20"/>
        <v>335 INGWAVUMA</v>
      </c>
      <c r="N1287" s="16">
        <v>15000</v>
      </c>
      <c r="O1287" s="21" t="s">
        <v>42</v>
      </c>
      <c r="P1287" s="14" t="s">
        <v>157</v>
      </c>
      <c r="Q1287" s="19">
        <v>15000</v>
      </c>
    </row>
    <row r="1288" spans="1:17" ht="15" customHeight="1" x14ac:dyDescent="0.2">
      <c r="A1288" s="14" t="s">
        <v>3050</v>
      </c>
      <c r="B1288" s="14" t="s">
        <v>18</v>
      </c>
      <c r="C1288" s="15" t="s">
        <v>40</v>
      </c>
      <c r="D1288" s="14" t="s">
        <v>40</v>
      </c>
      <c r="E1288" s="10">
        <v>336</v>
      </c>
      <c r="F1288" s="10">
        <v>0</v>
      </c>
      <c r="G1288" s="14"/>
      <c r="H1288" s="10" t="s">
        <v>2827</v>
      </c>
      <c r="I1288" s="21" t="s">
        <v>42</v>
      </c>
      <c r="J1288" s="13" t="s">
        <v>43</v>
      </c>
      <c r="K1288" s="14" t="s">
        <v>157</v>
      </c>
      <c r="L1288" s="13" t="s">
        <v>57</v>
      </c>
      <c r="M1288" s="13" t="str">
        <f t="shared" si="20"/>
        <v>336 INGWAVUMA</v>
      </c>
      <c r="N1288" s="16">
        <v>15000</v>
      </c>
      <c r="O1288" s="21" t="s">
        <v>42</v>
      </c>
      <c r="P1288" s="14" t="s">
        <v>157</v>
      </c>
      <c r="Q1288" s="19">
        <v>15000</v>
      </c>
    </row>
    <row r="1289" spans="1:17" ht="15" customHeight="1" x14ac:dyDescent="0.2">
      <c r="A1289" s="14" t="s">
        <v>3051</v>
      </c>
      <c r="B1289" s="14" t="s">
        <v>18</v>
      </c>
      <c r="C1289" s="15" t="s">
        <v>40</v>
      </c>
      <c r="D1289" s="14" t="s">
        <v>40</v>
      </c>
      <c r="E1289" s="10">
        <v>337</v>
      </c>
      <c r="F1289" s="10">
        <v>0</v>
      </c>
      <c r="G1289" s="14"/>
      <c r="H1289" s="10" t="s">
        <v>2827</v>
      </c>
      <c r="I1289" s="21" t="s">
        <v>42</v>
      </c>
      <c r="J1289" s="13" t="s">
        <v>43</v>
      </c>
      <c r="K1289" s="14" t="s">
        <v>157</v>
      </c>
      <c r="L1289" s="13" t="s">
        <v>3052</v>
      </c>
      <c r="M1289" s="13" t="str">
        <f t="shared" si="20"/>
        <v>337 INGWAVUMA</v>
      </c>
      <c r="N1289" s="16">
        <v>15000</v>
      </c>
      <c r="O1289" s="21" t="s">
        <v>42</v>
      </c>
      <c r="P1289" s="14" t="s">
        <v>157</v>
      </c>
      <c r="Q1289" s="19">
        <v>15000</v>
      </c>
    </row>
    <row r="1290" spans="1:17" ht="15" customHeight="1" x14ac:dyDescent="0.2">
      <c r="A1290" s="14" t="s">
        <v>3053</v>
      </c>
      <c r="B1290" s="14" t="s">
        <v>18</v>
      </c>
      <c r="C1290" s="9" t="s">
        <v>40</v>
      </c>
      <c r="D1290" s="14" t="s">
        <v>40</v>
      </c>
      <c r="E1290" s="10">
        <v>340</v>
      </c>
      <c r="F1290" s="10">
        <v>0</v>
      </c>
      <c r="G1290" s="14"/>
      <c r="H1290" s="10" t="s">
        <v>2771</v>
      </c>
      <c r="I1290" s="21" t="s">
        <v>23</v>
      </c>
      <c r="J1290" s="13" t="s">
        <v>24</v>
      </c>
      <c r="K1290" s="14" t="s">
        <v>3054</v>
      </c>
      <c r="L1290" s="13" t="s">
        <v>57</v>
      </c>
      <c r="M1290" s="13" t="str">
        <f t="shared" si="20"/>
        <v>340 INGWAVUMA</v>
      </c>
      <c r="N1290" s="16">
        <v>418000</v>
      </c>
      <c r="O1290" s="21" t="s">
        <v>23</v>
      </c>
      <c r="P1290" s="14" t="s">
        <v>3054</v>
      </c>
      <c r="Q1290" s="19">
        <v>418000</v>
      </c>
    </row>
    <row r="1291" spans="1:17" ht="15" customHeight="1" x14ac:dyDescent="0.2">
      <c r="A1291" s="14" t="s">
        <v>3055</v>
      </c>
      <c r="B1291" s="14" t="s">
        <v>18</v>
      </c>
      <c r="C1291" s="15" t="s">
        <v>40</v>
      </c>
      <c r="D1291" s="14" t="s">
        <v>40</v>
      </c>
      <c r="E1291" s="10">
        <v>343</v>
      </c>
      <c r="F1291" s="10">
        <v>0</v>
      </c>
      <c r="G1291" s="14"/>
      <c r="H1291" s="10" t="s">
        <v>1778</v>
      </c>
      <c r="I1291" s="21" t="s">
        <v>42</v>
      </c>
      <c r="J1291" s="13" t="s">
        <v>43</v>
      </c>
      <c r="K1291" s="14" t="s">
        <v>157</v>
      </c>
      <c r="L1291" s="13" t="s">
        <v>57</v>
      </c>
      <c r="M1291" s="13" t="str">
        <f t="shared" si="20"/>
        <v>343 INGWAVUMA</v>
      </c>
      <c r="N1291" s="16">
        <v>14000</v>
      </c>
      <c r="O1291" s="21" t="s">
        <v>42</v>
      </c>
      <c r="P1291" s="14" t="s">
        <v>157</v>
      </c>
      <c r="Q1291" s="19">
        <v>14000</v>
      </c>
    </row>
    <row r="1292" spans="1:17" ht="15" customHeight="1" x14ac:dyDescent="0.2">
      <c r="A1292" s="14" t="s">
        <v>3056</v>
      </c>
      <c r="B1292" s="14" t="s">
        <v>18</v>
      </c>
      <c r="C1292" s="15" t="s">
        <v>40</v>
      </c>
      <c r="D1292" s="14" t="s">
        <v>40</v>
      </c>
      <c r="E1292" s="10">
        <v>346</v>
      </c>
      <c r="F1292" s="10">
        <v>0</v>
      </c>
      <c r="G1292" s="14"/>
      <c r="H1292" s="10" t="s">
        <v>2827</v>
      </c>
      <c r="I1292" s="21" t="s">
        <v>42</v>
      </c>
      <c r="J1292" s="13" t="s">
        <v>43</v>
      </c>
      <c r="K1292" s="14" t="s">
        <v>157</v>
      </c>
      <c r="L1292" s="13" t="s">
        <v>57</v>
      </c>
      <c r="M1292" s="13" t="str">
        <f t="shared" si="20"/>
        <v>346 INGWAVUMA</v>
      </c>
      <c r="N1292" s="16">
        <v>52000</v>
      </c>
      <c r="O1292" s="21" t="s">
        <v>42</v>
      </c>
      <c r="P1292" s="14" t="s">
        <v>157</v>
      </c>
      <c r="Q1292" s="19">
        <v>52000</v>
      </c>
    </row>
    <row r="1293" spans="1:17" ht="15" customHeight="1" x14ac:dyDescent="0.2">
      <c r="A1293" s="14" t="s">
        <v>3057</v>
      </c>
      <c r="B1293" s="14" t="s">
        <v>18</v>
      </c>
      <c r="C1293" s="15" t="s">
        <v>40</v>
      </c>
      <c r="D1293" s="14" t="s">
        <v>40</v>
      </c>
      <c r="E1293" s="10">
        <v>347</v>
      </c>
      <c r="F1293" s="10">
        <v>0</v>
      </c>
      <c r="G1293" s="14"/>
      <c r="H1293" s="10" t="s">
        <v>3058</v>
      </c>
      <c r="I1293" s="21" t="s">
        <v>42</v>
      </c>
      <c r="J1293" s="13" t="s">
        <v>43</v>
      </c>
      <c r="K1293" s="14" t="s">
        <v>157</v>
      </c>
      <c r="L1293" s="13" t="s">
        <v>57</v>
      </c>
      <c r="M1293" s="13" t="str">
        <f t="shared" si="20"/>
        <v>347 INGWAVUMA</v>
      </c>
      <c r="N1293" s="16">
        <v>19000</v>
      </c>
      <c r="O1293" s="21" t="s">
        <v>42</v>
      </c>
      <c r="P1293" s="14" t="s">
        <v>157</v>
      </c>
      <c r="Q1293" s="19">
        <v>19000</v>
      </c>
    </row>
    <row r="1294" spans="1:17" ht="15" customHeight="1" x14ac:dyDescent="0.2">
      <c r="A1294" s="14" t="s">
        <v>3059</v>
      </c>
      <c r="B1294" s="14" t="s">
        <v>18</v>
      </c>
      <c r="C1294" s="15" t="s">
        <v>40</v>
      </c>
      <c r="D1294" s="14" t="s">
        <v>40</v>
      </c>
      <c r="E1294" s="10">
        <v>349</v>
      </c>
      <c r="F1294" s="10">
        <v>0</v>
      </c>
      <c r="G1294" s="14"/>
      <c r="H1294" s="10" t="s">
        <v>3060</v>
      </c>
      <c r="I1294" s="21" t="s">
        <v>42</v>
      </c>
      <c r="J1294" s="13" t="s">
        <v>43</v>
      </c>
      <c r="K1294" s="14" t="s">
        <v>157</v>
      </c>
      <c r="L1294" s="13" t="s">
        <v>57</v>
      </c>
      <c r="M1294" s="13" t="str">
        <f t="shared" si="20"/>
        <v>349 INGWAVUMA</v>
      </c>
      <c r="N1294" s="16">
        <v>16000</v>
      </c>
      <c r="O1294" s="21" t="s">
        <v>42</v>
      </c>
      <c r="P1294" s="14" t="s">
        <v>157</v>
      </c>
      <c r="Q1294" s="19">
        <v>16000</v>
      </c>
    </row>
    <row r="1295" spans="1:17" ht="15" customHeight="1" x14ac:dyDescent="0.2">
      <c r="A1295" s="14" t="s">
        <v>3061</v>
      </c>
      <c r="B1295" s="14" t="s">
        <v>18</v>
      </c>
      <c r="C1295" s="15" t="s">
        <v>40</v>
      </c>
      <c r="D1295" s="14" t="s">
        <v>40</v>
      </c>
      <c r="E1295" s="10">
        <v>350</v>
      </c>
      <c r="F1295" s="10">
        <v>0</v>
      </c>
      <c r="G1295" s="14"/>
      <c r="H1295" s="10" t="s">
        <v>3062</v>
      </c>
      <c r="I1295" s="21" t="s">
        <v>42</v>
      </c>
      <c r="J1295" s="13" t="s">
        <v>43</v>
      </c>
      <c r="K1295" s="14" t="s">
        <v>157</v>
      </c>
      <c r="L1295" s="13" t="s">
        <v>57</v>
      </c>
      <c r="M1295" s="13" t="str">
        <f t="shared" si="20"/>
        <v>350 INGWAVUMA</v>
      </c>
      <c r="N1295" s="16">
        <v>16000</v>
      </c>
      <c r="O1295" s="21" t="s">
        <v>42</v>
      </c>
      <c r="P1295" s="14" t="s">
        <v>157</v>
      </c>
      <c r="Q1295" s="19">
        <v>16000</v>
      </c>
    </row>
    <row r="1296" spans="1:17" ht="15" customHeight="1" x14ac:dyDescent="0.2">
      <c r="A1296" s="14" t="s">
        <v>3063</v>
      </c>
      <c r="B1296" s="14" t="s">
        <v>18</v>
      </c>
      <c r="C1296" s="15" t="s">
        <v>40</v>
      </c>
      <c r="D1296" s="14" t="s">
        <v>40</v>
      </c>
      <c r="E1296" s="10">
        <v>351</v>
      </c>
      <c r="F1296" s="10">
        <v>0</v>
      </c>
      <c r="G1296" s="14"/>
      <c r="H1296" s="10" t="s">
        <v>3064</v>
      </c>
      <c r="I1296" s="21" t="s">
        <v>42</v>
      </c>
      <c r="J1296" s="13" t="s">
        <v>43</v>
      </c>
      <c r="K1296" s="14" t="s">
        <v>157</v>
      </c>
      <c r="L1296" s="13" t="s">
        <v>57</v>
      </c>
      <c r="M1296" s="13" t="str">
        <f t="shared" si="20"/>
        <v>351 INGWAVUMA</v>
      </c>
      <c r="N1296" s="16">
        <v>18000</v>
      </c>
      <c r="O1296" s="21" t="s">
        <v>42</v>
      </c>
      <c r="P1296" s="14" t="s">
        <v>157</v>
      </c>
      <c r="Q1296" s="19">
        <v>18000</v>
      </c>
    </row>
    <row r="1297" spans="1:17" ht="15" customHeight="1" x14ac:dyDescent="0.2">
      <c r="A1297" s="14" t="s">
        <v>3065</v>
      </c>
      <c r="B1297" s="14" t="s">
        <v>18</v>
      </c>
      <c r="C1297" s="15" t="s">
        <v>40</v>
      </c>
      <c r="D1297" s="14" t="s">
        <v>40</v>
      </c>
      <c r="E1297" s="10">
        <v>371</v>
      </c>
      <c r="F1297" s="10">
        <v>0</v>
      </c>
      <c r="G1297" s="14"/>
      <c r="H1297" s="10" t="s">
        <v>3066</v>
      </c>
      <c r="I1297" s="21" t="s">
        <v>42</v>
      </c>
      <c r="J1297" s="13" t="s">
        <v>43</v>
      </c>
      <c r="K1297" s="14" t="s">
        <v>157</v>
      </c>
      <c r="L1297" s="13" t="s">
        <v>57</v>
      </c>
      <c r="M1297" s="13" t="str">
        <f t="shared" si="20"/>
        <v>371 INGWAVUMA</v>
      </c>
      <c r="N1297" s="16">
        <v>35000</v>
      </c>
      <c r="O1297" s="21" t="s">
        <v>42</v>
      </c>
      <c r="P1297" s="14" t="s">
        <v>157</v>
      </c>
      <c r="Q1297" s="19">
        <v>35000</v>
      </c>
    </row>
    <row r="1298" spans="1:17" ht="15" customHeight="1" x14ac:dyDescent="0.2">
      <c r="A1298" s="15" t="s">
        <v>3067</v>
      </c>
      <c r="B1298" s="15" t="s">
        <v>18</v>
      </c>
      <c r="C1298" s="15" t="s">
        <v>40</v>
      </c>
      <c r="D1298" s="14" t="s">
        <v>40</v>
      </c>
      <c r="E1298" s="22">
        <v>391</v>
      </c>
      <c r="F1298" s="22">
        <v>0</v>
      </c>
      <c r="G1298" s="15"/>
      <c r="H1298" s="23" t="s">
        <v>3068</v>
      </c>
      <c r="I1298" s="21" t="s">
        <v>30</v>
      </c>
      <c r="J1298" s="13" t="s">
        <v>31</v>
      </c>
      <c r="K1298" s="13" t="s">
        <v>3069</v>
      </c>
      <c r="L1298" s="15" t="s">
        <v>57</v>
      </c>
      <c r="M1298" s="13" t="str">
        <f t="shared" si="20"/>
        <v>391 INGWAVUMA</v>
      </c>
      <c r="N1298" s="24">
        <v>3618000</v>
      </c>
      <c r="O1298" s="21" t="s">
        <v>30</v>
      </c>
      <c r="P1298" s="13" t="s">
        <v>3069</v>
      </c>
      <c r="Q1298" s="25">
        <v>3618000</v>
      </c>
    </row>
    <row r="1299" spans="1:17" ht="15" customHeight="1" x14ac:dyDescent="0.2">
      <c r="A1299" s="14" t="s">
        <v>3070</v>
      </c>
      <c r="B1299" s="14" t="s">
        <v>18</v>
      </c>
      <c r="C1299" s="15" t="s">
        <v>40</v>
      </c>
      <c r="D1299" s="14" t="s">
        <v>40</v>
      </c>
      <c r="E1299" s="10">
        <v>395</v>
      </c>
      <c r="F1299" s="10">
        <v>0</v>
      </c>
      <c r="G1299" s="14"/>
      <c r="H1299" s="10" t="s">
        <v>3071</v>
      </c>
      <c r="I1299" s="21" t="s">
        <v>42</v>
      </c>
      <c r="J1299" s="13" t="s">
        <v>43</v>
      </c>
      <c r="K1299" s="14" t="s">
        <v>157</v>
      </c>
      <c r="L1299" s="13" t="s">
        <v>57</v>
      </c>
      <c r="M1299" s="13" t="str">
        <f t="shared" si="20"/>
        <v>395 INGWAVUMA</v>
      </c>
      <c r="N1299" s="16">
        <v>82000</v>
      </c>
      <c r="O1299" s="21" t="s">
        <v>42</v>
      </c>
      <c r="P1299" s="14" t="s">
        <v>157</v>
      </c>
      <c r="Q1299" s="19">
        <v>82000</v>
      </c>
    </row>
    <row r="1300" spans="1:17" ht="15" customHeight="1" x14ac:dyDescent="0.2">
      <c r="A1300" s="14" t="s">
        <v>3072</v>
      </c>
      <c r="B1300" s="14" t="s">
        <v>18</v>
      </c>
      <c r="C1300" s="15" t="s">
        <v>40</v>
      </c>
      <c r="D1300" s="14" t="s">
        <v>40</v>
      </c>
      <c r="E1300" s="10">
        <v>398</v>
      </c>
      <c r="F1300" s="10">
        <v>0</v>
      </c>
      <c r="G1300" s="14"/>
      <c r="H1300" s="10" t="s">
        <v>3073</v>
      </c>
      <c r="I1300" s="21" t="s">
        <v>42</v>
      </c>
      <c r="J1300" s="13" t="s">
        <v>43</v>
      </c>
      <c r="K1300" s="14" t="s">
        <v>157</v>
      </c>
      <c r="L1300" s="13" t="s">
        <v>57</v>
      </c>
      <c r="M1300" s="13" t="str">
        <f t="shared" si="20"/>
        <v>398 INGWAVUMA</v>
      </c>
      <c r="N1300" s="16">
        <v>14000</v>
      </c>
      <c r="O1300" s="21" t="s">
        <v>42</v>
      </c>
      <c r="P1300" s="14" t="s">
        <v>157</v>
      </c>
      <c r="Q1300" s="19">
        <v>14000</v>
      </c>
    </row>
    <row r="1301" spans="1:17" ht="15" customHeight="1" x14ac:dyDescent="0.2">
      <c r="A1301" s="14" t="s">
        <v>3074</v>
      </c>
      <c r="B1301" s="14" t="s">
        <v>18</v>
      </c>
      <c r="C1301" s="15" t="s">
        <v>40</v>
      </c>
      <c r="D1301" s="14" t="s">
        <v>40</v>
      </c>
      <c r="E1301" s="10">
        <v>399</v>
      </c>
      <c r="F1301" s="10">
        <v>0</v>
      </c>
      <c r="G1301" s="14"/>
      <c r="H1301" s="10" t="s">
        <v>3073</v>
      </c>
      <c r="I1301" s="21" t="s">
        <v>42</v>
      </c>
      <c r="J1301" s="13" t="s">
        <v>43</v>
      </c>
      <c r="K1301" s="14" t="s">
        <v>157</v>
      </c>
      <c r="L1301" s="13" t="s">
        <v>57</v>
      </c>
      <c r="M1301" s="13" t="str">
        <f t="shared" si="20"/>
        <v>399 INGWAVUMA</v>
      </c>
      <c r="N1301" s="16">
        <v>14000</v>
      </c>
      <c r="O1301" s="21" t="s">
        <v>42</v>
      </c>
      <c r="P1301" s="14" t="s">
        <v>157</v>
      </c>
      <c r="Q1301" s="19">
        <v>14000</v>
      </c>
    </row>
    <row r="1302" spans="1:17" ht="15" customHeight="1" x14ac:dyDescent="0.2">
      <c r="A1302" s="14" t="s">
        <v>3075</v>
      </c>
      <c r="B1302" s="14" t="s">
        <v>18</v>
      </c>
      <c r="C1302" s="15" t="s">
        <v>40</v>
      </c>
      <c r="D1302" s="14" t="s">
        <v>40</v>
      </c>
      <c r="E1302" s="10">
        <v>403</v>
      </c>
      <c r="F1302" s="10">
        <v>0</v>
      </c>
      <c r="G1302" s="14"/>
      <c r="H1302" s="10" t="s">
        <v>3076</v>
      </c>
      <c r="I1302" s="21" t="s">
        <v>42</v>
      </c>
      <c r="J1302" s="13" t="s">
        <v>43</v>
      </c>
      <c r="K1302" s="14" t="s">
        <v>157</v>
      </c>
      <c r="L1302" s="13" t="s">
        <v>57</v>
      </c>
      <c r="M1302" s="13" t="str">
        <f t="shared" si="20"/>
        <v>403 INGWAVUMA</v>
      </c>
      <c r="N1302" s="16">
        <v>17000</v>
      </c>
      <c r="O1302" s="21" t="s">
        <v>42</v>
      </c>
      <c r="P1302" s="14" t="s">
        <v>157</v>
      </c>
      <c r="Q1302" s="19">
        <v>17000</v>
      </c>
    </row>
    <row r="1303" spans="1:17" ht="15" customHeight="1" x14ac:dyDescent="0.2">
      <c r="A1303" s="14" t="s">
        <v>3077</v>
      </c>
      <c r="B1303" s="14" t="s">
        <v>18</v>
      </c>
      <c r="C1303" s="15" t="s">
        <v>40</v>
      </c>
      <c r="D1303" s="14" t="s">
        <v>40</v>
      </c>
      <c r="E1303" s="10">
        <v>404</v>
      </c>
      <c r="F1303" s="10">
        <v>0</v>
      </c>
      <c r="G1303" s="14"/>
      <c r="H1303" s="10" t="s">
        <v>3078</v>
      </c>
      <c r="I1303" s="21" t="s">
        <v>42</v>
      </c>
      <c r="J1303" s="14" t="s">
        <v>43</v>
      </c>
      <c r="K1303" s="14" t="s">
        <v>44</v>
      </c>
      <c r="L1303" s="13" t="s">
        <v>57</v>
      </c>
      <c r="M1303" s="13" t="str">
        <f t="shared" si="20"/>
        <v>404 INGWAVUMA</v>
      </c>
      <c r="N1303" s="16">
        <v>402000</v>
      </c>
      <c r="O1303" s="21" t="s">
        <v>42</v>
      </c>
      <c r="P1303" s="14" t="s">
        <v>44</v>
      </c>
      <c r="Q1303" s="19">
        <v>402000</v>
      </c>
    </row>
    <row r="1304" spans="1:17" ht="15" customHeight="1" x14ac:dyDescent="0.2">
      <c r="A1304" s="14" t="s">
        <v>3079</v>
      </c>
      <c r="B1304" s="14" t="s">
        <v>18</v>
      </c>
      <c r="C1304" s="15" t="s">
        <v>40</v>
      </c>
      <c r="D1304" s="14" t="s">
        <v>40</v>
      </c>
      <c r="E1304" s="10">
        <v>405</v>
      </c>
      <c r="F1304" s="10">
        <v>0</v>
      </c>
      <c r="G1304" s="14"/>
      <c r="H1304" s="10" t="s">
        <v>3080</v>
      </c>
      <c r="I1304" s="21" t="s">
        <v>42</v>
      </c>
      <c r="J1304" s="13" t="s">
        <v>43</v>
      </c>
      <c r="K1304" s="14" t="s">
        <v>157</v>
      </c>
      <c r="L1304" s="13" t="s">
        <v>57</v>
      </c>
      <c r="M1304" s="13" t="str">
        <f t="shared" si="20"/>
        <v>405 INGWAVUMA</v>
      </c>
      <c r="N1304" s="16">
        <v>13000</v>
      </c>
      <c r="O1304" s="21" t="s">
        <v>42</v>
      </c>
      <c r="P1304" s="14" t="s">
        <v>157</v>
      </c>
      <c r="Q1304" s="19">
        <v>13000</v>
      </c>
    </row>
    <row r="1305" spans="1:17" ht="15" customHeight="1" x14ac:dyDescent="0.2">
      <c r="A1305" s="14" t="s">
        <v>3081</v>
      </c>
      <c r="B1305" s="14" t="s">
        <v>18</v>
      </c>
      <c r="C1305" s="15" t="s">
        <v>40</v>
      </c>
      <c r="D1305" s="14" t="s">
        <v>40</v>
      </c>
      <c r="E1305" s="10">
        <v>406</v>
      </c>
      <c r="F1305" s="10">
        <v>0</v>
      </c>
      <c r="G1305" s="14"/>
      <c r="H1305" s="10" t="s">
        <v>3082</v>
      </c>
      <c r="I1305" s="21" t="s">
        <v>42</v>
      </c>
      <c r="J1305" s="13" t="s">
        <v>43</v>
      </c>
      <c r="K1305" s="14" t="s">
        <v>157</v>
      </c>
      <c r="L1305" s="13" t="s">
        <v>57</v>
      </c>
      <c r="M1305" s="13" t="str">
        <f t="shared" si="20"/>
        <v>406 INGWAVUMA</v>
      </c>
      <c r="N1305" s="16">
        <v>8000</v>
      </c>
      <c r="O1305" s="21" t="s">
        <v>42</v>
      </c>
      <c r="P1305" s="14" t="s">
        <v>157</v>
      </c>
      <c r="Q1305" s="19">
        <v>8000</v>
      </c>
    </row>
    <row r="1306" spans="1:17" ht="15" customHeight="1" x14ac:dyDescent="0.2">
      <c r="A1306" s="14" t="s">
        <v>3083</v>
      </c>
      <c r="B1306" s="14" t="s">
        <v>18</v>
      </c>
      <c r="C1306" s="15" t="s">
        <v>40</v>
      </c>
      <c r="D1306" s="14" t="s">
        <v>40</v>
      </c>
      <c r="E1306" s="10">
        <v>407</v>
      </c>
      <c r="F1306" s="10">
        <v>0</v>
      </c>
      <c r="G1306" s="14"/>
      <c r="H1306" s="10" t="s">
        <v>3084</v>
      </c>
      <c r="I1306" s="21" t="s">
        <v>42</v>
      </c>
      <c r="J1306" s="14" t="s">
        <v>43</v>
      </c>
      <c r="K1306" s="14" t="s">
        <v>44</v>
      </c>
      <c r="L1306" s="13" t="s">
        <v>57</v>
      </c>
      <c r="M1306" s="13" t="str">
        <f t="shared" si="20"/>
        <v>407 INGWAVUMA</v>
      </c>
      <c r="N1306" s="16">
        <v>156000</v>
      </c>
      <c r="O1306" s="21" t="s">
        <v>42</v>
      </c>
      <c r="P1306" s="14" t="s">
        <v>44</v>
      </c>
      <c r="Q1306" s="19">
        <v>156000</v>
      </c>
    </row>
    <row r="1307" spans="1:17" ht="15" customHeight="1" x14ac:dyDescent="0.2">
      <c r="A1307" s="14" t="s">
        <v>3085</v>
      </c>
      <c r="B1307" s="14" t="s">
        <v>18</v>
      </c>
      <c r="C1307" s="15" t="s">
        <v>40</v>
      </c>
      <c r="D1307" s="14" t="s">
        <v>40</v>
      </c>
      <c r="E1307" s="10">
        <v>408</v>
      </c>
      <c r="F1307" s="10">
        <v>0</v>
      </c>
      <c r="G1307" s="14"/>
      <c r="H1307" s="10" t="s">
        <v>1523</v>
      </c>
      <c r="I1307" s="21" t="s">
        <v>42</v>
      </c>
      <c r="J1307" s="14" t="s">
        <v>43</v>
      </c>
      <c r="K1307" s="14" t="s">
        <v>44</v>
      </c>
      <c r="L1307" s="13" t="s">
        <v>57</v>
      </c>
      <c r="M1307" s="13" t="str">
        <f t="shared" si="20"/>
        <v>408 INGWAVUMA</v>
      </c>
      <c r="N1307" s="16">
        <v>163000</v>
      </c>
      <c r="O1307" s="21" t="s">
        <v>42</v>
      </c>
      <c r="P1307" s="14" t="s">
        <v>44</v>
      </c>
      <c r="Q1307" s="19">
        <v>163000</v>
      </c>
    </row>
    <row r="1308" spans="1:17" ht="15" customHeight="1" x14ac:dyDescent="0.2">
      <c r="A1308" s="14" t="s">
        <v>3086</v>
      </c>
      <c r="B1308" s="14" t="s">
        <v>18</v>
      </c>
      <c r="C1308" s="15" t="s">
        <v>40</v>
      </c>
      <c r="D1308" s="14" t="s">
        <v>40</v>
      </c>
      <c r="E1308" s="10">
        <v>409</v>
      </c>
      <c r="F1308" s="10">
        <v>0</v>
      </c>
      <c r="G1308" s="14"/>
      <c r="H1308" s="10" t="s">
        <v>3087</v>
      </c>
      <c r="I1308" s="21" t="s">
        <v>42</v>
      </c>
      <c r="J1308" s="13" t="s">
        <v>43</v>
      </c>
      <c r="K1308" s="14" t="s">
        <v>157</v>
      </c>
      <c r="L1308" s="13" t="s">
        <v>57</v>
      </c>
      <c r="M1308" s="13" t="str">
        <f t="shared" si="20"/>
        <v>409 INGWAVUMA</v>
      </c>
      <c r="N1308" s="16">
        <v>7000</v>
      </c>
      <c r="O1308" s="21" t="s">
        <v>42</v>
      </c>
      <c r="P1308" s="14" t="s">
        <v>157</v>
      </c>
      <c r="Q1308" s="19">
        <v>7000</v>
      </c>
    </row>
    <row r="1309" spans="1:17" ht="15" customHeight="1" x14ac:dyDescent="0.2">
      <c r="A1309" s="14" t="s">
        <v>3088</v>
      </c>
      <c r="B1309" s="14" t="s">
        <v>18</v>
      </c>
      <c r="C1309" s="15" t="s">
        <v>40</v>
      </c>
      <c r="D1309" s="14" t="s">
        <v>40</v>
      </c>
      <c r="E1309" s="10">
        <v>410</v>
      </c>
      <c r="F1309" s="10">
        <v>0</v>
      </c>
      <c r="G1309" s="14"/>
      <c r="H1309" s="10" t="s">
        <v>2942</v>
      </c>
      <c r="I1309" s="21" t="s">
        <v>42</v>
      </c>
      <c r="J1309" s="14" t="s">
        <v>43</v>
      </c>
      <c r="K1309" s="14" t="s">
        <v>44</v>
      </c>
      <c r="L1309" s="13" t="s">
        <v>57</v>
      </c>
      <c r="M1309" s="13" t="str">
        <f t="shared" ref="M1309:M1372" si="21">CONCATENATE(E1309," ",D1309)</f>
        <v>410 INGWAVUMA</v>
      </c>
      <c r="N1309" s="16">
        <v>167000</v>
      </c>
      <c r="O1309" s="21" t="s">
        <v>42</v>
      </c>
      <c r="P1309" s="14" t="s">
        <v>44</v>
      </c>
      <c r="Q1309" s="19">
        <v>167000</v>
      </c>
    </row>
    <row r="1310" spans="1:17" ht="15" customHeight="1" x14ac:dyDescent="0.2">
      <c r="A1310" s="14" t="s">
        <v>3089</v>
      </c>
      <c r="B1310" s="14" t="s">
        <v>18</v>
      </c>
      <c r="C1310" s="15" t="s">
        <v>40</v>
      </c>
      <c r="D1310" s="14" t="s">
        <v>40</v>
      </c>
      <c r="E1310" s="10">
        <v>411</v>
      </c>
      <c r="F1310" s="10">
        <v>0</v>
      </c>
      <c r="G1310" s="14"/>
      <c r="H1310" s="10" t="s">
        <v>3090</v>
      </c>
      <c r="I1310" s="21" t="s">
        <v>42</v>
      </c>
      <c r="J1310" s="14" t="s">
        <v>43</v>
      </c>
      <c r="K1310" s="14" t="s">
        <v>44</v>
      </c>
      <c r="L1310" s="13" t="s">
        <v>57</v>
      </c>
      <c r="M1310" s="13" t="str">
        <f t="shared" si="21"/>
        <v>411 INGWAVUMA</v>
      </c>
      <c r="N1310" s="16">
        <v>166000</v>
      </c>
      <c r="O1310" s="21" t="s">
        <v>42</v>
      </c>
      <c r="P1310" s="14" t="s">
        <v>44</v>
      </c>
      <c r="Q1310" s="19">
        <v>166000</v>
      </c>
    </row>
    <row r="1311" spans="1:17" ht="15" customHeight="1" x14ac:dyDescent="0.2">
      <c r="A1311" s="14" t="s">
        <v>3091</v>
      </c>
      <c r="B1311" s="14" t="s">
        <v>18</v>
      </c>
      <c r="C1311" s="15" t="s">
        <v>40</v>
      </c>
      <c r="D1311" s="14" t="s">
        <v>40</v>
      </c>
      <c r="E1311" s="10">
        <v>412</v>
      </c>
      <c r="F1311" s="10">
        <v>0</v>
      </c>
      <c r="G1311" s="14"/>
      <c r="H1311" s="10" t="s">
        <v>3092</v>
      </c>
      <c r="I1311" s="21" t="s">
        <v>42</v>
      </c>
      <c r="J1311" s="14" t="s">
        <v>43</v>
      </c>
      <c r="K1311" s="14" t="s">
        <v>44</v>
      </c>
      <c r="L1311" s="13" t="s">
        <v>57</v>
      </c>
      <c r="M1311" s="13" t="str">
        <f t="shared" si="21"/>
        <v>412 INGWAVUMA</v>
      </c>
      <c r="N1311" s="16">
        <v>385000</v>
      </c>
      <c r="O1311" s="21" t="s">
        <v>42</v>
      </c>
      <c r="P1311" s="14" t="s">
        <v>44</v>
      </c>
      <c r="Q1311" s="19">
        <v>385000</v>
      </c>
    </row>
    <row r="1312" spans="1:17" ht="15" customHeight="1" x14ac:dyDescent="0.2">
      <c r="A1312" s="14" t="s">
        <v>3093</v>
      </c>
      <c r="B1312" s="14" t="s">
        <v>18</v>
      </c>
      <c r="C1312" s="15" t="s">
        <v>40</v>
      </c>
      <c r="D1312" s="14" t="s">
        <v>40</v>
      </c>
      <c r="E1312" s="10">
        <v>413</v>
      </c>
      <c r="F1312" s="10">
        <v>0</v>
      </c>
      <c r="G1312" s="14"/>
      <c r="H1312" s="10" t="s">
        <v>3094</v>
      </c>
      <c r="I1312" s="21" t="s">
        <v>42</v>
      </c>
      <c r="J1312" s="13" t="s">
        <v>43</v>
      </c>
      <c r="K1312" s="14" t="s">
        <v>157</v>
      </c>
      <c r="L1312" s="13" t="s">
        <v>57</v>
      </c>
      <c r="M1312" s="13" t="str">
        <f t="shared" si="21"/>
        <v>413 INGWAVUMA</v>
      </c>
      <c r="N1312" s="16">
        <v>15000</v>
      </c>
      <c r="O1312" s="21" t="s">
        <v>42</v>
      </c>
      <c r="P1312" s="14" t="s">
        <v>157</v>
      </c>
      <c r="Q1312" s="19">
        <v>15000</v>
      </c>
    </row>
    <row r="1313" spans="1:17" ht="15" customHeight="1" x14ac:dyDescent="0.2">
      <c r="A1313" s="14" t="s">
        <v>3095</v>
      </c>
      <c r="B1313" s="14" t="s">
        <v>18</v>
      </c>
      <c r="C1313" s="15" t="s">
        <v>40</v>
      </c>
      <c r="D1313" s="14" t="s">
        <v>40</v>
      </c>
      <c r="E1313" s="10">
        <v>414</v>
      </c>
      <c r="F1313" s="10">
        <v>0</v>
      </c>
      <c r="G1313" s="14"/>
      <c r="H1313" s="10" t="s">
        <v>3096</v>
      </c>
      <c r="I1313" s="21" t="s">
        <v>42</v>
      </c>
      <c r="J1313" s="14" t="s">
        <v>43</v>
      </c>
      <c r="K1313" s="14" t="s">
        <v>44</v>
      </c>
      <c r="L1313" s="13" t="s">
        <v>57</v>
      </c>
      <c r="M1313" s="13" t="str">
        <f t="shared" si="21"/>
        <v>414 INGWAVUMA</v>
      </c>
      <c r="N1313" s="16">
        <v>117000</v>
      </c>
      <c r="O1313" s="21" t="s">
        <v>42</v>
      </c>
      <c r="P1313" s="14" t="s">
        <v>44</v>
      </c>
      <c r="Q1313" s="19">
        <v>117000</v>
      </c>
    </row>
    <row r="1314" spans="1:17" ht="15" customHeight="1" x14ac:dyDescent="0.2">
      <c r="A1314" s="14" t="s">
        <v>3097</v>
      </c>
      <c r="B1314" s="14" t="s">
        <v>18</v>
      </c>
      <c r="C1314" s="15" t="s">
        <v>40</v>
      </c>
      <c r="D1314" s="14" t="s">
        <v>40</v>
      </c>
      <c r="E1314" s="10">
        <v>415</v>
      </c>
      <c r="F1314" s="10">
        <v>0</v>
      </c>
      <c r="G1314" s="14"/>
      <c r="H1314" s="10" t="s">
        <v>3098</v>
      </c>
      <c r="I1314" s="21" t="s">
        <v>42</v>
      </c>
      <c r="J1314" s="13" t="s">
        <v>43</v>
      </c>
      <c r="K1314" s="14" t="s">
        <v>157</v>
      </c>
      <c r="L1314" s="13" t="s">
        <v>57</v>
      </c>
      <c r="M1314" s="13" t="str">
        <f t="shared" si="21"/>
        <v>415 INGWAVUMA</v>
      </c>
      <c r="N1314" s="16">
        <v>31000</v>
      </c>
      <c r="O1314" s="21" t="s">
        <v>42</v>
      </c>
      <c r="P1314" s="14" t="s">
        <v>157</v>
      </c>
      <c r="Q1314" s="19">
        <v>31000</v>
      </c>
    </row>
    <row r="1315" spans="1:17" ht="15" customHeight="1" x14ac:dyDescent="0.2">
      <c r="A1315" s="14" t="s">
        <v>3099</v>
      </c>
      <c r="B1315" s="14" t="s">
        <v>18</v>
      </c>
      <c r="C1315" s="15" t="s">
        <v>40</v>
      </c>
      <c r="D1315" s="14" t="s">
        <v>40</v>
      </c>
      <c r="E1315" s="10">
        <v>416</v>
      </c>
      <c r="F1315" s="10">
        <v>0</v>
      </c>
      <c r="G1315" s="14"/>
      <c r="H1315" s="10" t="s">
        <v>3100</v>
      </c>
      <c r="I1315" s="21" t="s">
        <v>42</v>
      </c>
      <c r="J1315" s="13" t="s">
        <v>43</v>
      </c>
      <c r="K1315" s="14" t="s">
        <v>157</v>
      </c>
      <c r="L1315" s="13" t="s">
        <v>57</v>
      </c>
      <c r="M1315" s="13" t="str">
        <f t="shared" si="21"/>
        <v>416 INGWAVUMA</v>
      </c>
      <c r="N1315" s="16">
        <v>21000</v>
      </c>
      <c r="O1315" s="21" t="s">
        <v>42</v>
      </c>
      <c r="P1315" s="14" t="s">
        <v>157</v>
      </c>
      <c r="Q1315" s="19">
        <v>21000</v>
      </c>
    </row>
    <row r="1316" spans="1:17" ht="15" customHeight="1" x14ac:dyDescent="0.2">
      <c r="A1316" s="14" t="s">
        <v>3101</v>
      </c>
      <c r="B1316" s="14" t="s">
        <v>18</v>
      </c>
      <c r="C1316" s="15" t="s">
        <v>40</v>
      </c>
      <c r="D1316" s="14" t="s">
        <v>40</v>
      </c>
      <c r="E1316" s="10">
        <v>417</v>
      </c>
      <c r="F1316" s="10">
        <v>0</v>
      </c>
      <c r="G1316" s="14"/>
      <c r="H1316" s="10" t="s">
        <v>3102</v>
      </c>
      <c r="I1316" s="21" t="s">
        <v>42</v>
      </c>
      <c r="J1316" s="14" t="s">
        <v>43</v>
      </c>
      <c r="K1316" s="14" t="s">
        <v>44</v>
      </c>
      <c r="L1316" s="13" t="s">
        <v>57</v>
      </c>
      <c r="M1316" s="13" t="str">
        <f t="shared" si="21"/>
        <v>417 INGWAVUMA</v>
      </c>
      <c r="N1316" s="16">
        <v>373000</v>
      </c>
      <c r="O1316" s="21" t="s">
        <v>42</v>
      </c>
      <c r="P1316" s="14" t="s">
        <v>44</v>
      </c>
      <c r="Q1316" s="19">
        <v>373000</v>
      </c>
    </row>
    <row r="1317" spans="1:17" ht="15" customHeight="1" x14ac:dyDescent="0.2">
      <c r="A1317" s="14" t="s">
        <v>3103</v>
      </c>
      <c r="B1317" s="14" t="s">
        <v>18</v>
      </c>
      <c r="C1317" s="15" t="s">
        <v>40</v>
      </c>
      <c r="D1317" s="14" t="s">
        <v>40</v>
      </c>
      <c r="E1317" s="10">
        <v>418</v>
      </c>
      <c r="F1317" s="10">
        <v>0</v>
      </c>
      <c r="G1317" s="14"/>
      <c r="H1317" s="10" t="s">
        <v>3024</v>
      </c>
      <c r="I1317" s="21" t="s">
        <v>42</v>
      </c>
      <c r="J1317" s="13" t="s">
        <v>43</v>
      </c>
      <c r="K1317" s="14" t="s">
        <v>157</v>
      </c>
      <c r="L1317" s="13" t="s">
        <v>57</v>
      </c>
      <c r="M1317" s="13" t="str">
        <f t="shared" si="21"/>
        <v>418 INGWAVUMA</v>
      </c>
      <c r="N1317" s="16">
        <v>17000</v>
      </c>
      <c r="O1317" s="21" t="s">
        <v>42</v>
      </c>
      <c r="P1317" s="14" t="s">
        <v>157</v>
      </c>
      <c r="Q1317" s="19">
        <v>17000</v>
      </c>
    </row>
    <row r="1318" spans="1:17" ht="15" customHeight="1" x14ac:dyDescent="0.2">
      <c r="A1318" s="14" t="s">
        <v>3104</v>
      </c>
      <c r="B1318" s="14" t="s">
        <v>18</v>
      </c>
      <c r="C1318" s="15" t="s">
        <v>40</v>
      </c>
      <c r="D1318" s="14" t="s">
        <v>40</v>
      </c>
      <c r="E1318" s="10">
        <v>419</v>
      </c>
      <c r="F1318" s="10">
        <v>0</v>
      </c>
      <c r="G1318" s="14"/>
      <c r="H1318" s="10" t="s">
        <v>3105</v>
      </c>
      <c r="I1318" s="21" t="s">
        <v>42</v>
      </c>
      <c r="J1318" s="14" t="s">
        <v>43</v>
      </c>
      <c r="K1318" s="14" t="s">
        <v>44</v>
      </c>
      <c r="L1318" s="13" t="s">
        <v>57</v>
      </c>
      <c r="M1318" s="13" t="str">
        <f t="shared" si="21"/>
        <v>419 INGWAVUMA</v>
      </c>
      <c r="N1318" s="16">
        <v>130000</v>
      </c>
      <c r="O1318" s="21" t="s">
        <v>42</v>
      </c>
      <c r="P1318" s="14" t="s">
        <v>44</v>
      </c>
      <c r="Q1318" s="19">
        <v>130000</v>
      </c>
    </row>
    <row r="1319" spans="1:17" ht="15" customHeight="1" x14ac:dyDescent="0.2">
      <c r="A1319" s="14" t="s">
        <v>3106</v>
      </c>
      <c r="B1319" s="14" t="s">
        <v>18</v>
      </c>
      <c r="C1319" s="15" t="s">
        <v>40</v>
      </c>
      <c r="D1319" s="14" t="s">
        <v>40</v>
      </c>
      <c r="E1319" s="10">
        <v>51</v>
      </c>
      <c r="F1319" s="10">
        <v>0</v>
      </c>
      <c r="G1319" s="14"/>
      <c r="H1319" s="10" t="s">
        <v>2588</v>
      </c>
      <c r="I1319" s="21" t="s">
        <v>42</v>
      </c>
      <c r="J1319" s="14" t="s">
        <v>43</v>
      </c>
      <c r="K1319" s="14" t="s">
        <v>44</v>
      </c>
      <c r="L1319" s="13" t="s">
        <v>54</v>
      </c>
      <c r="M1319" s="13" t="str">
        <f t="shared" si="21"/>
        <v>51 INGWAVUMA</v>
      </c>
      <c r="N1319" s="16">
        <v>159000</v>
      </c>
      <c r="O1319" s="21" t="s">
        <v>42</v>
      </c>
      <c r="P1319" s="14" t="s">
        <v>44</v>
      </c>
      <c r="Q1319" s="19">
        <v>159000</v>
      </c>
    </row>
    <row r="1320" spans="1:17" ht="15" customHeight="1" x14ac:dyDescent="0.2">
      <c r="A1320" s="14" t="s">
        <v>3107</v>
      </c>
      <c r="B1320" s="14" t="s">
        <v>18</v>
      </c>
      <c r="C1320" s="15" t="s">
        <v>40</v>
      </c>
      <c r="D1320" s="14" t="s">
        <v>40</v>
      </c>
      <c r="E1320" s="10">
        <v>153</v>
      </c>
      <c r="F1320" s="10">
        <v>0</v>
      </c>
      <c r="G1320" s="14"/>
      <c r="H1320" s="10" t="s">
        <v>2947</v>
      </c>
      <c r="I1320" s="21" t="s">
        <v>42</v>
      </c>
      <c r="J1320" s="14" t="s">
        <v>43</v>
      </c>
      <c r="K1320" s="14" t="s">
        <v>44</v>
      </c>
      <c r="L1320" s="13" t="s">
        <v>57</v>
      </c>
      <c r="M1320" s="13" t="str">
        <f t="shared" si="21"/>
        <v>153 INGWAVUMA</v>
      </c>
      <c r="N1320" s="16">
        <v>113000</v>
      </c>
      <c r="O1320" s="21" t="s">
        <v>42</v>
      </c>
      <c r="P1320" s="14" t="s">
        <v>44</v>
      </c>
      <c r="Q1320" s="19">
        <v>113000</v>
      </c>
    </row>
    <row r="1321" spans="1:17" ht="15" customHeight="1" x14ac:dyDescent="0.2">
      <c r="A1321" s="14" t="s">
        <v>3108</v>
      </c>
      <c r="B1321" s="14" t="s">
        <v>18</v>
      </c>
      <c r="C1321" s="15" t="s">
        <v>40</v>
      </c>
      <c r="D1321" s="14" t="s">
        <v>40</v>
      </c>
      <c r="E1321" s="10">
        <v>181</v>
      </c>
      <c r="F1321" s="10">
        <v>0</v>
      </c>
      <c r="G1321" s="14"/>
      <c r="H1321" s="10" t="s">
        <v>3109</v>
      </c>
      <c r="I1321" s="21" t="s">
        <v>42</v>
      </c>
      <c r="J1321" s="14" t="s">
        <v>43</v>
      </c>
      <c r="K1321" s="14" t="s">
        <v>44</v>
      </c>
      <c r="L1321" s="13" t="s">
        <v>57</v>
      </c>
      <c r="M1321" s="13" t="str">
        <f t="shared" si="21"/>
        <v>181 INGWAVUMA</v>
      </c>
      <c r="N1321" s="16">
        <v>214000</v>
      </c>
      <c r="O1321" s="21" t="s">
        <v>42</v>
      </c>
      <c r="P1321" s="14" t="s">
        <v>44</v>
      </c>
      <c r="Q1321" s="19">
        <v>214000</v>
      </c>
    </row>
    <row r="1322" spans="1:17" ht="15" customHeight="1" x14ac:dyDescent="0.2">
      <c r="A1322" s="14" t="s">
        <v>3110</v>
      </c>
      <c r="B1322" s="14" t="s">
        <v>18</v>
      </c>
      <c r="C1322" s="15" t="s">
        <v>40</v>
      </c>
      <c r="D1322" s="14" t="s">
        <v>40</v>
      </c>
      <c r="E1322" s="10">
        <v>182</v>
      </c>
      <c r="F1322" s="10">
        <v>0</v>
      </c>
      <c r="G1322" s="14"/>
      <c r="H1322" s="10" t="s">
        <v>3111</v>
      </c>
      <c r="I1322" s="21" t="s">
        <v>42</v>
      </c>
      <c r="J1322" s="14" t="s">
        <v>43</v>
      </c>
      <c r="K1322" s="14" t="s">
        <v>44</v>
      </c>
      <c r="L1322" s="13" t="s">
        <v>57</v>
      </c>
      <c r="M1322" s="13" t="str">
        <f t="shared" si="21"/>
        <v>182 INGWAVUMA</v>
      </c>
      <c r="N1322" s="16">
        <v>139000</v>
      </c>
      <c r="O1322" s="21" t="s">
        <v>42</v>
      </c>
      <c r="P1322" s="14" t="s">
        <v>44</v>
      </c>
      <c r="Q1322" s="19">
        <v>139000</v>
      </c>
    </row>
    <row r="1323" spans="1:17" ht="15" customHeight="1" x14ac:dyDescent="0.2">
      <c r="A1323" s="14" t="s">
        <v>3112</v>
      </c>
      <c r="B1323" s="14" t="s">
        <v>18</v>
      </c>
      <c r="C1323" s="15" t="s">
        <v>40</v>
      </c>
      <c r="D1323" s="14" t="s">
        <v>40</v>
      </c>
      <c r="E1323" s="10">
        <v>185</v>
      </c>
      <c r="F1323" s="10">
        <v>0</v>
      </c>
      <c r="G1323" s="14"/>
      <c r="H1323" s="10" t="s">
        <v>2949</v>
      </c>
      <c r="I1323" s="21" t="s">
        <v>42</v>
      </c>
      <c r="J1323" s="13" t="s">
        <v>43</v>
      </c>
      <c r="K1323" s="14" t="s">
        <v>157</v>
      </c>
      <c r="L1323" s="13" t="s">
        <v>57</v>
      </c>
      <c r="M1323" s="13" t="str">
        <f t="shared" si="21"/>
        <v>185 INGWAVUMA</v>
      </c>
      <c r="N1323" s="16">
        <v>157000</v>
      </c>
      <c r="O1323" s="21" t="s">
        <v>42</v>
      </c>
      <c r="P1323" s="14" t="s">
        <v>157</v>
      </c>
      <c r="Q1323" s="19">
        <v>157000</v>
      </c>
    </row>
    <row r="1324" spans="1:17" ht="15" customHeight="1" x14ac:dyDescent="0.2">
      <c r="A1324" s="14" t="s">
        <v>3113</v>
      </c>
      <c r="B1324" s="14" t="s">
        <v>18</v>
      </c>
      <c r="C1324" s="15" t="s">
        <v>40</v>
      </c>
      <c r="D1324" s="14" t="s">
        <v>40</v>
      </c>
      <c r="E1324" s="10">
        <v>190</v>
      </c>
      <c r="F1324" s="10">
        <v>0</v>
      </c>
      <c r="G1324" s="14"/>
      <c r="H1324" s="10" t="s">
        <v>2961</v>
      </c>
      <c r="I1324" s="21" t="s">
        <v>42</v>
      </c>
      <c r="J1324" s="14" t="s">
        <v>43</v>
      </c>
      <c r="K1324" s="14" t="s">
        <v>44</v>
      </c>
      <c r="L1324" s="13" t="s">
        <v>57</v>
      </c>
      <c r="M1324" s="13" t="str">
        <f t="shared" si="21"/>
        <v>190 INGWAVUMA</v>
      </c>
      <c r="N1324" s="16">
        <v>135000</v>
      </c>
      <c r="O1324" s="21" t="s">
        <v>42</v>
      </c>
      <c r="P1324" s="14" t="s">
        <v>44</v>
      </c>
      <c r="Q1324" s="19">
        <v>135000</v>
      </c>
    </row>
    <row r="1325" spans="1:17" ht="15" customHeight="1" x14ac:dyDescent="0.2">
      <c r="A1325" s="14" t="s">
        <v>3114</v>
      </c>
      <c r="B1325" s="14" t="s">
        <v>18</v>
      </c>
      <c r="C1325" s="9" t="s">
        <v>40</v>
      </c>
      <c r="D1325" s="14" t="s">
        <v>40</v>
      </c>
      <c r="E1325" s="10">
        <v>206</v>
      </c>
      <c r="F1325" s="10">
        <v>0</v>
      </c>
      <c r="G1325" s="14"/>
      <c r="H1325" s="10" t="s">
        <v>2942</v>
      </c>
      <c r="I1325" s="21" t="s">
        <v>42</v>
      </c>
      <c r="J1325" s="14" t="s">
        <v>43</v>
      </c>
      <c r="K1325" s="14" t="s">
        <v>44</v>
      </c>
      <c r="L1325" s="13" t="s">
        <v>57</v>
      </c>
      <c r="M1325" s="13" t="str">
        <f t="shared" si="21"/>
        <v>206 INGWAVUMA</v>
      </c>
      <c r="N1325" s="16">
        <v>148000</v>
      </c>
      <c r="O1325" s="21" t="s">
        <v>42</v>
      </c>
      <c r="P1325" s="14" t="s">
        <v>44</v>
      </c>
      <c r="Q1325" s="19">
        <v>148000</v>
      </c>
    </row>
    <row r="1326" spans="1:17" ht="15" customHeight="1" x14ac:dyDescent="0.2">
      <c r="A1326" s="14" t="s">
        <v>3115</v>
      </c>
      <c r="B1326" s="14" t="s">
        <v>18</v>
      </c>
      <c r="C1326" s="9" t="s">
        <v>40</v>
      </c>
      <c r="D1326" s="14" t="s">
        <v>40</v>
      </c>
      <c r="E1326" s="10">
        <v>207</v>
      </c>
      <c r="F1326" s="10">
        <v>0</v>
      </c>
      <c r="G1326" s="14"/>
      <c r="H1326" s="10" t="s">
        <v>2942</v>
      </c>
      <c r="I1326" s="21" t="s">
        <v>42</v>
      </c>
      <c r="J1326" s="14" t="s">
        <v>43</v>
      </c>
      <c r="K1326" s="14" t="s">
        <v>44</v>
      </c>
      <c r="L1326" s="13" t="s">
        <v>57</v>
      </c>
      <c r="M1326" s="13" t="str">
        <f t="shared" si="21"/>
        <v>207 INGWAVUMA</v>
      </c>
      <c r="N1326" s="16">
        <v>18000</v>
      </c>
      <c r="O1326" s="21" t="s">
        <v>42</v>
      </c>
      <c r="P1326" s="14" t="s">
        <v>44</v>
      </c>
      <c r="Q1326" s="19">
        <v>18000</v>
      </c>
    </row>
    <row r="1327" spans="1:17" ht="15" customHeight="1" x14ac:dyDescent="0.2">
      <c r="A1327" s="14" t="s">
        <v>3116</v>
      </c>
      <c r="B1327" s="14" t="s">
        <v>18</v>
      </c>
      <c r="C1327" s="15" t="s">
        <v>40</v>
      </c>
      <c r="D1327" s="14" t="s">
        <v>40</v>
      </c>
      <c r="E1327" s="10">
        <v>210</v>
      </c>
      <c r="F1327" s="10">
        <v>0</v>
      </c>
      <c r="G1327" s="14"/>
      <c r="H1327" s="10" t="s">
        <v>3117</v>
      </c>
      <c r="I1327" s="21" t="s">
        <v>42</v>
      </c>
      <c r="J1327" s="14" t="s">
        <v>43</v>
      </c>
      <c r="K1327" s="14" t="s">
        <v>44</v>
      </c>
      <c r="L1327" s="13" t="s">
        <v>3118</v>
      </c>
      <c r="M1327" s="13" t="str">
        <f t="shared" si="21"/>
        <v>210 INGWAVUMA</v>
      </c>
      <c r="N1327" s="16">
        <v>50000</v>
      </c>
      <c r="O1327" s="21" t="s">
        <v>42</v>
      </c>
      <c r="P1327" s="14" t="s">
        <v>44</v>
      </c>
      <c r="Q1327" s="19">
        <v>50000</v>
      </c>
    </row>
    <row r="1328" spans="1:17" ht="15" customHeight="1" x14ac:dyDescent="0.2">
      <c r="A1328" s="14" t="s">
        <v>3119</v>
      </c>
      <c r="B1328" s="14" t="s">
        <v>18</v>
      </c>
      <c r="C1328" s="15" t="s">
        <v>40</v>
      </c>
      <c r="D1328" s="14" t="s">
        <v>40</v>
      </c>
      <c r="E1328" s="10">
        <v>211</v>
      </c>
      <c r="F1328" s="10">
        <v>0</v>
      </c>
      <c r="G1328" s="14"/>
      <c r="H1328" s="10" t="s">
        <v>3120</v>
      </c>
      <c r="I1328" s="21" t="s">
        <v>42</v>
      </c>
      <c r="J1328" s="14" t="s">
        <v>43</v>
      </c>
      <c r="K1328" s="14" t="s">
        <v>44</v>
      </c>
      <c r="L1328" s="13" t="s">
        <v>3121</v>
      </c>
      <c r="M1328" s="13" t="str">
        <f t="shared" si="21"/>
        <v>211 INGWAVUMA</v>
      </c>
      <c r="N1328" s="16">
        <v>55000</v>
      </c>
      <c r="O1328" s="21" t="s">
        <v>42</v>
      </c>
      <c r="P1328" s="14" t="s">
        <v>44</v>
      </c>
      <c r="Q1328" s="19">
        <v>55000</v>
      </c>
    </row>
    <row r="1329" spans="1:17" ht="15" customHeight="1" x14ac:dyDescent="0.2">
      <c r="A1329" s="14" t="s">
        <v>3122</v>
      </c>
      <c r="B1329" s="14" t="s">
        <v>18</v>
      </c>
      <c r="C1329" s="15" t="s">
        <v>40</v>
      </c>
      <c r="D1329" s="14" t="s">
        <v>40</v>
      </c>
      <c r="E1329" s="10">
        <v>214</v>
      </c>
      <c r="F1329" s="10">
        <v>0</v>
      </c>
      <c r="G1329" s="14"/>
      <c r="H1329" s="10" t="s">
        <v>3123</v>
      </c>
      <c r="I1329" s="21" t="s">
        <v>42</v>
      </c>
      <c r="J1329" s="14" t="s">
        <v>43</v>
      </c>
      <c r="K1329" s="14" t="s">
        <v>44</v>
      </c>
      <c r="L1329" s="13" t="s">
        <v>3124</v>
      </c>
      <c r="M1329" s="13" t="str">
        <f t="shared" si="21"/>
        <v>214 INGWAVUMA</v>
      </c>
      <c r="N1329" s="16">
        <v>71000</v>
      </c>
      <c r="O1329" s="21" t="s">
        <v>42</v>
      </c>
      <c r="P1329" s="14" t="s">
        <v>44</v>
      </c>
      <c r="Q1329" s="19">
        <v>71000</v>
      </c>
    </row>
    <row r="1330" spans="1:17" ht="15" customHeight="1" x14ac:dyDescent="0.2">
      <c r="A1330" s="14" t="s">
        <v>3125</v>
      </c>
      <c r="B1330" s="14" t="s">
        <v>18</v>
      </c>
      <c r="C1330" s="15" t="s">
        <v>40</v>
      </c>
      <c r="D1330" s="14" t="s">
        <v>40</v>
      </c>
      <c r="E1330" s="10">
        <v>219</v>
      </c>
      <c r="F1330" s="10">
        <v>0</v>
      </c>
      <c r="G1330" s="14"/>
      <c r="H1330" s="10" t="s">
        <v>2942</v>
      </c>
      <c r="I1330" s="21" t="s">
        <v>42</v>
      </c>
      <c r="J1330" s="14" t="s">
        <v>43</v>
      </c>
      <c r="K1330" s="14" t="s">
        <v>44</v>
      </c>
      <c r="L1330" s="13" t="s">
        <v>3126</v>
      </c>
      <c r="M1330" s="13" t="str">
        <f t="shared" si="21"/>
        <v>219 INGWAVUMA</v>
      </c>
      <c r="N1330" s="16">
        <v>321000</v>
      </c>
      <c r="O1330" s="21" t="s">
        <v>42</v>
      </c>
      <c r="P1330" s="14" t="s">
        <v>44</v>
      </c>
      <c r="Q1330" s="19">
        <v>321000</v>
      </c>
    </row>
    <row r="1331" spans="1:17" ht="15" customHeight="1" x14ac:dyDescent="0.2">
      <c r="A1331" s="14" t="s">
        <v>3127</v>
      </c>
      <c r="B1331" s="14" t="s">
        <v>18</v>
      </c>
      <c r="C1331" s="15" t="s">
        <v>40</v>
      </c>
      <c r="D1331" s="14" t="s">
        <v>40</v>
      </c>
      <c r="E1331" s="10">
        <v>220</v>
      </c>
      <c r="F1331" s="10">
        <v>0</v>
      </c>
      <c r="G1331" s="14"/>
      <c r="H1331" s="10" t="s">
        <v>2825</v>
      </c>
      <c r="I1331" s="21" t="s">
        <v>42</v>
      </c>
      <c r="J1331" s="14" t="s">
        <v>43</v>
      </c>
      <c r="K1331" s="14" t="s">
        <v>44</v>
      </c>
      <c r="L1331" s="13" t="s">
        <v>3128</v>
      </c>
      <c r="M1331" s="13" t="str">
        <f t="shared" si="21"/>
        <v>220 INGWAVUMA</v>
      </c>
      <c r="N1331" s="16">
        <v>165000</v>
      </c>
      <c r="O1331" s="21" t="s">
        <v>42</v>
      </c>
      <c r="P1331" s="14" t="s">
        <v>44</v>
      </c>
      <c r="Q1331" s="19">
        <v>165000</v>
      </c>
    </row>
    <row r="1332" spans="1:17" ht="15" customHeight="1" x14ac:dyDescent="0.2">
      <c r="A1332" s="14" t="s">
        <v>3129</v>
      </c>
      <c r="B1332" s="14" t="s">
        <v>18</v>
      </c>
      <c r="C1332" s="15" t="s">
        <v>40</v>
      </c>
      <c r="D1332" s="14" t="s">
        <v>40</v>
      </c>
      <c r="E1332" s="10">
        <v>221</v>
      </c>
      <c r="F1332" s="10">
        <v>0</v>
      </c>
      <c r="G1332" s="14"/>
      <c r="H1332" s="10" t="s">
        <v>3130</v>
      </c>
      <c r="I1332" s="21" t="s">
        <v>42</v>
      </c>
      <c r="J1332" s="14" t="s">
        <v>43</v>
      </c>
      <c r="K1332" s="14" t="s">
        <v>44</v>
      </c>
      <c r="L1332" s="13" t="s">
        <v>3131</v>
      </c>
      <c r="M1332" s="13" t="str">
        <f t="shared" si="21"/>
        <v>221 INGWAVUMA</v>
      </c>
      <c r="N1332" s="16">
        <v>49000</v>
      </c>
      <c r="O1332" s="21" t="s">
        <v>42</v>
      </c>
      <c r="P1332" s="14" t="s">
        <v>44</v>
      </c>
      <c r="Q1332" s="19">
        <v>49000</v>
      </c>
    </row>
    <row r="1333" spans="1:17" ht="15" customHeight="1" x14ac:dyDescent="0.2">
      <c r="A1333" s="14" t="s">
        <v>3132</v>
      </c>
      <c r="B1333" s="14" t="s">
        <v>18</v>
      </c>
      <c r="C1333" s="15" t="s">
        <v>40</v>
      </c>
      <c r="D1333" s="14" t="s">
        <v>40</v>
      </c>
      <c r="E1333" s="10">
        <v>223</v>
      </c>
      <c r="F1333" s="10">
        <v>0</v>
      </c>
      <c r="G1333" s="14"/>
      <c r="H1333" s="10" t="s">
        <v>3133</v>
      </c>
      <c r="I1333" s="21" t="s">
        <v>42</v>
      </c>
      <c r="J1333" s="14" t="s">
        <v>43</v>
      </c>
      <c r="K1333" s="14" t="s">
        <v>44</v>
      </c>
      <c r="L1333" s="13" t="s">
        <v>3134</v>
      </c>
      <c r="M1333" s="13" t="str">
        <f t="shared" si="21"/>
        <v>223 INGWAVUMA</v>
      </c>
      <c r="N1333" s="16">
        <v>48000</v>
      </c>
      <c r="O1333" s="21" t="s">
        <v>42</v>
      </c>
      <c r="P1333" s="14" t="s">
        <v>44</v>
      </c>
      <c r="Q1333" s="19">
        <v>48000</v>
      </c>
    </row>
    <row r="1334" spans="1:17" ht="15" customHeight="1" x14ac:dyDescent="0.2">
      <c r="A1334" s="14" t="s">
        <v>3135</v>
      </c>
      <c r="B1334" s="14" t="s">
        <v>18</v>
      </c>
      <c r="C1334" s="15" t="s">
        <v>40</v>
      </c>
      <c r="D1334" s="14" t="s">
        <v>40</v>
      </c>
      <c r="E1334" s="10">
        <v>229</v>
      </c>
      <c r="F1334" s="10">
        <v>0</v>
      </c>
      <c r="G1334" s="14"/>
      <c r="H1334" s="10" t="s">
        <v>3133</v>
      </c>
      <c r="I1334" s="21" t="s">
        <v>42</v>
      </c>
      <c r="J1334" s="13" t="s">
        <v>43</v>
      </c>
      <c r="K1334" s="14" t="s">
        <v>157</v>
      </c>
      <c r="L1334" s="13" t="s">
        <v>3136</v>
      </c>
      <c r="M1334" s="13" t="str">
        <f t="shared" si="21"/>
        <v>229 INGWAVUMA</v>
      </c>
      <c r="N1334" s="16">
        <v>19000</v>
      </c>
      <c r="O1334" s="21" t="s">
        <v>42</v>
      </c>
      <c r="P1334" s="14" t="s">
        <v>157</v>
      </c>
      <c r="Q1334" s="19">
        <v>19000</v>
      </c>
    </row>
    <row r="1335" spans="1:17" ht="15" customHeight="1" x14ac:dyDescent="0.2">
      <c r="A1335" s="14" t="s">
        <v>3137</v>
      </c>
      <c r="B1335" s="14" t="s">
        <v>18</v>
      </c>
      <c r="C1335" s="15" t="s">
        <v>40</v>
      </c>
      <c r="D1335" s="14" t="s">
        <v>40</v>
      </c>
      <c r="E1335" s="10">
        <v>238</v>
      </c>
      <c r="F1335" s="10">
        <v>0</v>
      </c>
      <c r="G1335" s="14"/>
      <c r="H1335" s="10" t="s">
        <v>3138</v>
      </c>
      <c r="I1335" s="21" t="s">
        <v>42</v>
      </c>
      <c r="J1335" s="14" t="s">
        <v>43</v>
      </c>
      <c r="K1335" s="14" t="s">
        <v>44</v>
      </c>
      <c r="L1335" s="13" t="s">
        <v>3139</v>
      </c>
      <c r="M1335" s="13" t="str">
        <f t="shared" si="21"/>
        <v>238 INGWAVUMA</v>
      </c>
      <c r="N1335" s="16">
        <v>47000</v>
      </c>
      <c r="O1335" s="21" t="s">
        <v>42</v>
      </c>
      <c r="P1335" s="14" t="s">
        <v>44</v>
      </c>
      <c r="Q1335" s="19">
        <v>47000</v>
      </c>
    </row>
    <row r="1336" spans="1:17" ht="15" customHeight="1" x14ac:dyDescent="0.2">
      <c r="A1336" s="14" t="s">
        <v>3140</v>
      </c>
      <c r="B1336" s="14" t="s">
        <v>18</v>
      </c>
      <c r="C1336" s="15" t="s">
        <v>40</v>
      </c>
      <c r="D1336" s="14" t="s">
        <v>40</v>
      </c>
      <c r="E1336" s="10">
        <v>249</v>
      </c>
      <c r="F1336" s="10">
        <v>0</v>
      </c>
      <c r="G1336" s="14"/>
      <c r="H1336" s="10" t="s">
        <v>2719</v>
      </c>
      <c r="I1336" s="21" t="s">
        <v>42</v>
      </c>
      <c r="J1336" s="14" t="s">
        <v>43</v>
      </c>
      <c r="K1336" s="14" t="s">
        <v>44</v>
      </c>
      <c r="L1336" s="13" t="s">
        <v>3141</v>
      </c>
      <c r="M1336" s="13" t="str">
        <f t="shared" si="21"/>
        <v>249 INGWAVUMA</v>
      </c>
      <c r="N1336" s="16">
        <v>44000</v>
      </c>
      <c r="O1336" s="21" t="s">
        <v>42</v>
      </c>
      <c r="P1336" s="14" t="s">
        <v>44</v>
      </c>
      <c r="Q1336" s="19">
        <v>44000</v>
      </c>
    </row>
    <row r="1337" spans="1:17" ht="15" customHeight="1" x14ac:dyDescent="0.2">
      <c r="A1337" s="14" t="s">
        <v>3142</v>
      </c>
      <c r="B1337" s="14" t="s">
        <v>18</v>
      </c>
      <c r="C1337" s="15" t="s">
        <v>40</v>
      </c>
      <c r="D1337" s="14" t="s">
        <v>40</v>
      </c>
      <c r="E1337" s="10">
        <v>253</v>
      </c>
      <c r="F1337" s="10">
        <v>0</v>
      </c>
      <c r="G1337" s="14"/>
      <c r="H1337" s="10" t="s">
        <v>3143</v>
      </c>
      <c r="I1337" s="26" t="s">
        <v>2553</v>
      </c>
      <c r="J1337" s="14" t="s">
        <v>2589</v>
      </c>
      <c r="K1337" s="14" t="s">
        <v>3040</v>
      </c>
      <c r="L1337" s="13" t="s">
        <v>57</v>
      </c>
      <c r="M1337" s="13" t="str">
        <f t="shared" si="21"/>
        <v>253 INGWAVUMA</v>
      </c>
      <c r="N1337" s="16">
        <v>233000</v>
      </c>
      <c r="O1337" s="26" t="s">
        <v>2553</v>
      </c>
      <c r="P1337" s="14" t="s">
        <v>3040</v>
      </c>
      <c r="Q1337" s="19">
        <v>233000</v>
      </c>
    </row>
    <row r="1338" spans="1:17" ht="15" customHeight="1" x14ac:dyDescent="0.2">
      <c r="A1338" s="14" t="s">
        <v>3144</v>
      </c>
      <c r="B1338" s="14" t="s">
        <v>18</v>
      </c>
      <c r="C1338" s="15" t="s">
        <v>40</v>
      </c>
      <c r="D1338" s="14" t="s">
        <v>40</v>
      </c>
      <c r="E1338" s="10">
        <v>256</v>
      </c>
      <c r="F1338" s="10">
        <v>0</v>
      </c>
      <c r="G1338" s="14"/>
      <c r="H1338" s="10" t="s">
        <v>2729</v>
      </c>
      <c r="I1338" s="21" t="s">
        <v>42</v>
      </c>
      <c r="J1338" s="14" t="s">
        <v>43</v>
      </c>
      <c r="K1338" s="14" t="s">
        <v>44</v>
      </c>
      <c r="L1338" s="13" t="s">
        <v>3145</v>
      </c>
      <c r="M1338" s="13" t="str">
        <f t="shared" si="21"/>
        <v>256 INGWAVUMA</v>
      </c>
      <c r="N1338" s="16">
        <v>41000</v>
      </c>
      <c r="O1338" s="21" t="s">
        <v>42</v>
      </c>
      <c r="P1338" s="14" t="s">
        <v>44</v>
      </c>
      <c r="Q1338" s="19">
        <v>41000</v>
      </c>
    </row>
    <row r="1339" spans="1:17" ht="15" customHeight="1" x14ac:dyDescent="0.2">
      <c r="A1339" s="14" t="s">
        <v>3146</v>
      </c>
      <c r="B1339" s="14" t="s">
        <v>18</v>
      </c>
      <c r="C1339" s="15" t="s">
        <v>40</v>
      </c>
      <c r="D1339" s="14" t="s">
        <v>40</v>
      </c>
      <c r="E1339" s="10">
        <v>260</v>
      </c>
      <c r="F1339" s="10">
        <v>0</v>
      </c>
      <c r="G1339" s="14"/>
      <c r="H1339" s="10" t="s">
        <v>3147</v>
      </c>
      <c r="I1339" s="21" t="s">
        <v>42</v>
      </c>
      <c r="J1339" s="14" t="s">
        <v>43</v>
      </c>
      <c r="K1339" s="14" t="s">
        <v>44</v>
      </c>
      <c r="L1339" s="13" t="s">
        <v>3148</v>
      </c>
      <c r="M1339" s="13" t="str">
        <f t="shared" si="21"/>
        <v>260 INGWAVUMA</v>
      </c>
      <c r="N1339" s="16">
        <v>243000</v>
      </c>
      <c r="O1339" s="21" t="s">
        <v>42</v>
      </c>
      <c r="P1339" s="14" t="s">
        <v>44</v>
      </c>
      <c r="Q1339" s="19">
        <v>243000</v>
      </c>
    </row>
    <row r="1340" spans="1:17" ht="15" customHeight="1" x14ac:dyDescent="0.2">
      <c r="A1340" s="15" t="s">
        <v>3149</v>
      </c>
      <c r="B1340" s="15" t="s">
        <v>18</v>
      </c>
      <c r="C1340" s="15" t="s">
        <v>40</v>
      </c>
      <c r="D1340" s="14" t="s">
        <v>40</v>
      </c>
      <c r="E1340" s="22">
        <v>269</v>
      </c>
      <c r="F1340" s="22">
        <v>0</v>
      </c>
      <c r="G1340" s="15"/>
      <c r="H1340" s="23" t="s">
        <v>3150</v>
      </c>
      <c r="I1340" s="21" t="s">
        <v>42</v>
      </c>
      <c r="J1340" s="14" t="s">
        <v>43</v>
      </c>
      <c r="K1340" s="14" t="s">
        <v>44</v>
      </c>
      <c r="L1340" s="15" t="s">
        <v>3151</v>
      </c>
      <c r="M1340" s="13" t="str">
        <f t="shared" si="21"/>
        <v>269 INGWAVUMA</v>
      </c>
      <c r="N1340" s="16">
        <v>47000</v>
      </c>
      <c r="O1340" s="21" t="s">
        <v>42</v>
      </c>
      <c r="P1340" s="14" t="s">
        <v>44</v>
      </c>
      <c r="Q1340" s="19">
        <v>47000</v>
      </c>
    </row>
    <row r="1341" spans="1:17" ht="15" customHeight="1" x14ac:dyDescent="0.2">
      <c r="A1341" s="15" t="s">
        <v>3152</v>
      </c>
      <c r="B1341" s="15" t="s">
        <v>18</v>
      </c>
      <c r="C1341" s="15" t="s">
        <v>40</v>
      </c>
      <c r="D1341" s="14" t="s">
        <v>40</v>
      </c>
      <c r="E1341" s="22">
        <v>276</v>
      </c>
      <c r="F1341" s="22">
        <v>0</v>
      </c>
      <c r="G1341" s="15"/>
      <c r="H1341" s="23" t="s">
        <v>3153</v>
      </c>
      <c r="I1341" s="21" t="s">
        <v>42</v>
      </c>
      <c r="J1341" s="14" t="s">
        <v>43</v>
      </c>
      <c r="K1341" s="14" t="s">
        <v>44</v>
      </c>
      <c r="L1341" s="15" t="s">
        <v>3154</v>
      </c>
      <c r="M1341" s="13" t="str">
        <f t="shared" si="21"/>
        <v>276 INGWAVUMA</v>
      </c>
      <c r="N1341" s="16">
        <v>55000</v>
      </c>
      <c r="O1341" s="21" t="s">
        <v>42</v>
      </c>
      <c r="P1341" s="14" t="s">
        <v>44</v>
      </c>
      <c r="Q1341" s="19">
        <v>55000</v>
      </c>
    </row>
    <row r="1342" spans="1:17" ht="15" customHeight="1" x14ac:dyDescent="0.2">
      <c r="A1342" s="15" t="s">
        <v>3155</v>
      </c>
      <c r="B1342" s="15" t="s">
        <v>18</v>
      </c>
      <c r="C1342" s="15" t="s">
        <v>40</v>
      </c>
      <c r="D1342" s="14" t="s">
        <v>40</v>
      </c>
      <c r="E1342" s="22">
        <v>278</v>
      </c>
      <c r="F1342" s="22">
        <v>0</v>
      </c>
      <c r="G1342" s="15"/>
      <c r="H1342" s="23" t="s">
        <v>2921</v>
      </c>
      <c r="I1342" s="21" t="s">
        <v>42</v>
      </c>
      <c r="J1342" s="14" t="s">
        <v>43</v>
      </c>
      <c r="K1342" s="14" t="s">
        <v>44</v>
      </c>
      <c r="L1342" s="15" t="s">
        <v>3156</v>
      </c>
      <c r="M1342" s="13" t="str">
        <f t="shared" si="21"/>
        <v>278 INGWAVUMA</v>
      </c>
      <c r="N1342" s="16">
        <v>44000</v>
      </c>
      <c r="O1342" s="21" t="s">
        <v>42</v>
      </c>
      <c r="P1342" s="14" t="s">
        <v>44</v>
      </c>
      <c r="Q1342" s="19">
        <v>44000</v>
      </c>
    </row>
    <row r="1343" spans="1:17" ht="15" customHeight="1" x14ac:dyDescent="0.2">
      <c r="A1343" s="14" t="s">
        <v>3157</v>
      </c>
      <c r="B1343" s="14" t="s">
        <v>18</v>
      </c>
      <c r="C1343" s="15" t="s">
        <v>40</v>
      </c>
      <c r="D1343" s="14" t="s">
        <v>40</v>
      </c>
      <c r="E1343" s="10">
        <v>279</v>
      </c>
      <c r="F1343" s="10">
        <v>0</v>
      </c>
      <c r="G1343" s="14"/>
      <c r="H1343" s="10" t="s">
        <v>3158</v>
      </c>
      <c r="I1343" s="21" t="s">
        <v>42</v>
      </c>
      <c r="J1343" s="14" t="s">
        <v>43</v>
      </c>
      <c r="K1343" s="14" t="s">
        <v>44</v>
      </c>
      <c r="L1343" s="13" t="s">
        <v>3159</v>
      </c>
      <c r="M1343" s="13" t="str">
        <f t="shared" si="21"/>
        <v>279 INGWAVUMA</v>
      </c>
      <c r="N1343" s="16">
        <v>43000</v>
      </c>
      <c r="O1343" s="21" t="s">
        <v>42</v>
      </c>
      <c r="P1343" s="14" t="s">
        <v>44</v>
      </c>
      <c r="Q1343" s="19">
        <v>43000</v>
      </c>
    </row>
    <row r="1344" spans="1:17" ht="15" customHeight="1" x14ac:dyDescent="0.2">
      <c r="A1344" s="14" t="s">
        <v>3160</v>
      </c>
      <c r="B1344" s="14" t="s">
        <v>18</v>
      </c>
      <c r="C1344" s="15" t="s">
        <v>40</v>
      </c>
      <c r="D1344" s="14" t="s">
        <v>40</v>
      </c>
      <c r="E1344" s="10">
        <v>280</v>
      </c>
      <c r="F1344" s="10">
        <v>0</v>
      </c>
      <c r="G1344" s="14"/>
      <c r="H1344" s="10" t="s">
        <v>2783</v>
      </c>
      <c r="I1344" s="21" t="s">
        <v>42</v>
      </c>
      <c r="J1344" s="14" t="s">
        <v>43</v>
      </c>
      <c r="K1344" s="14" t="s">
        <v>44</v>
      </c>
      <c r="L1344" s="13" t="s">
        <v>3161</v>
      </c>
      <c r="M1344" s="13" t="str">
        <f t="shared" si="21"/>
        <v>280 INGWAVUMA</v>
      </c>
      <c r="N1344" s="16">
        <v>43000</v>
      </c>
      <c r="O1344" s="21" t="s">
        <v>42</v>
      </c>
      <c r="P1344" s="14" t="s">
        <v>44</v>
      </c>
      <c r="Q1344" s="19">
        <v>43000</v>
      </c>
    </row>
    <row r="1345" spans="1:17" ht="15" customHeight="1" x14ac:dyDescent="0.2">
      <c r="A1345" s="14" t="s">
        <v>3162</v>
      </c>
      <c r="B1345" s="14" t="s">
        <v>18</v>
      </c>
      <c r="C1345" s="15" t="s">
        <v>40</v>
      </c>
      <c r="D1345" s="14" t="s">
        <v>40</v>
      </c>
      <c r="E1345" s="10">
        <v>281</v>
      </c>
      <c r="F1345" s="10">
        <v>0</v>
      </c>
      <c r="G1345" s="14"/>
      <c r="H1345" s="10" t="s">
        <v>2783</v>
      </c>
      <c r="I1345" s="21" t="s">
        <v>42</v>
      </c>
      <c r="J1345" s="14" t="s">
        <v>43</v>
      </c>
      <c r="K1345" s="14" t="s">
        <v>44</v>
      </c>
      <c r="L1345" s="13" t="s">
        <v>3163</v>
      </c>
      <c r="M1345" s="13" t="str">
        <f t="shared" si="21"/>
        <v>281 INGWAVUMA</v>
      </c>
      <c r="N1345" s="16">
        <v>246000</v>
      </c>
      <c r="O1345" s="21" t="s">
        <v>42</v>
      </c>
      <c r="P1345" s="14" t="s">
        <v>44</v>
      </c>
      <c r="Q1345" s="19">
        <v>246000</v>
      </c>
    </row>
    <row r="1346" spans="1:17" ht="15" customHeight="1" x14ac:dyDescent="0.2">
      <c r="A1346" s="14" t="s">
        <v>3164</v>
      </c>
      <c r="B1346" s="14" t="s">
        <v>18</v>
      </c>
      <c r="C1346" s="15" t="s">
        <v>40</v>
      </c>
      <c r="D1346" s="14" t="s">
        <v>40</v>
      </c>
      <c r="E1346" s="10">
        <v>286</v>
      </c>
      <c r="F1346" s="10">
        <v>0</v>
      </c>
      <c r="G1346" s="14"/>
      <c r="H1346" s="10" t="s">
        <v>2776</v>
      </c>
      <c r="I1346" s="21" t="s">
        <v>42</v>
      </c>
      <c r="J1346" s="14" t="s">
        <v>43</v>
      </c>
      <c r="K1346" s="14" t="s">
        <v>44</v>
      </c>
      <c r="L1346" s="13" t="s">
        <v>3165</v>
      </c>
      <c r="M1346" s="13" t="str">
        <f t="shared" si="21"/>
        <v>286 INGWAVUMA</v>
      </c>
      <c r="N1346" s="16">
        <v>46000</v>
      </c>
      <c r="O1346" s="21" t="s">
        <v>42</v>
      </c>
      <c r="P1346" s="14" t="s">
        <v>44</v>
      </c>
      <c r="Q1346" s="19">
        <v>46000</v>
      </c>
    </row>
    <row r="1347" spans="1:17" ht="15" customHeight="1" x14ac:dyDescent="0.2">
      <c r="A1347" s="14" t="s">
        <v>3166</v>
      </c>
      <c r="B1347" s="14" t="s">
        <v>18</v>
      </c>
      <c r="C1347" s="15" t="s">
        <v>40</v>
      </c>
      <c r="D1347" s="14" t="s">
        <v>40</v>
      </c>
      <c r="E1347" s="10">
        <v>386</v>
      </c>
      <c r="F1347" s="10">
        <v>0</v>
      </c>
      <c r="G1347" s="14"/>
      <c r="H1347" s="10" t="s">
        <v>2855</v>
      </c>
      <c r="I1347" s="21" t="s">
        <v>42</v>
      </c>
      <c r="J1347" s="14" t="s">
        <v>43</v>
      </c>
      <c r="K1347" s="14" t="s">
        <v>44</v>
      </c>
      <c r="L1347" s="13" t="s">
        <v>3167</v>
      </c>
      <c r="M1347" s="13" t="str">
        <f t="shared" si="21"/>
        <v>386 INGWAVUMA</v>
      </c>
      <c r="N1347" s="16">
        <v>45000</v>
      </c>
      <c r="O1347" s="21" t="s">
        <v>42</v>
      </c>
      <c r="P1347" s="14" t="s">
        <v>44</v>
      </c>
      <c r="Q1347" s="19">
        <v>45000</v>
      </c>
    </row>
    <row r="1348" spans="1:17" ht="15" customHeight="1" x14ac:dyDescent="0.2">
      <c r="A1348" s="15" t="s">
        <v>3168</v>
      </c>
      <c r="B1348" s="15" t="s">
        <v>18</v>
      </c>
      <c r="C1348" s="15" t="s">
        <v>40</v>
      </c>
      <c r="D1348" s="14" t="s">
        <v>40</v>
      </c>
      <c r="E1348" s="22">
        <v>393</v>
      </c>
      <c r="F1348" s="22">
        <v>0</v>
      </c>
      <c r="G1348" s="15"/>
      <c r="H1348" s="23" t="s">
        <v>3169</v>
      </c>
      <c r="I1348" s="21" t="s">
        <v>42</v>
      </c>
      <c r="J1348" s="14" t="s">
        <v>43</v>
      </c>
      <c r="K1348" s="13" t="s">
        <v>44</v>
      </c>
      <c r="L1348" s="15" t="s">
        <v>57</v>
      </c>
      <c r="M1348" s="13" t="str">
        <f t="shared" si="21"/>
        <v>393 INGWAVUMA</v>
      </c>
      <c r="N1348" s="24">
        <v>900000</v>
      </c>
      <c r="O1348" s="21" t="s">
        <v>42</v>
      </c>
      <c r="P1348" s="13" t="s">
        <v>44</v>
      </c>
      <c r="Q1348" s="25">
        <v>900000</v>
      </c>
    </row>
    <row r="1349" spans="1:17" ht="15" customHeight="1" x14ac:dyDescent="0.2">
      <c r="A1349" s="14" t="s">
        <v>3170</v>
      </c>
      <c r="B1349" s="14" t="s">
        <v>18</v>
      </c>
      <c r="C1349" s="15" t="s">
        <v>40</v>
      </c>
      <c r="D1349" s="14" t="s">
        <v>40</v>
      </c>
      <c r="E1349" s="10">
        <v>396</v>
      </c>
      <c r="F1349" s="10">
        <v>0</v>
      </c>
      <c r="G1349" s="14"/>
      <c r="H1349" s="10" t="s">
        <v>3171</v>
      </c>
      <c r="I1349" s="21" t="s">
        <v>42</v>
      </c>
      <c r="J1349" s="13" t="s">
        <v>43</v>
      </c>
      <c r="K1349" s="14" t="s">
        <v>157</v>
      </c>
      <c r="L1349" s="13" t="s">
        <v>57</v>
      </c>
      <c r="M1349" s="13" t="str">
        <f t="shared" si="21"/>
        <v>396 INGWAVUMA</v>
      </c>
      <c r="N1349" s="16">
        <v>15000</v>
      </c>
      <c r="O1349" s="21" t="s">
        <v>42</v>
      </c>
      <c r="P1349" s="14" t="s">
        <v>157</v>
      </c>
      <c r="Q1349" s="19">
        <v>15000</v>
      </c>
    </row>
    <row r="1350" spans="1:17" ht="15" customHeight="1" x14ac:dyDescent="0.2">
      <c r="A1350" s="14" t="s">
        <v>3172</v>
      </c>
      <c r="B1350" s="14" t="s">
        <v>18</v>
      </c>
      <c r="C1350" s="15" t="s">
        <v>40</v>
      </c>
      <c r="D1350" s="14" t="s">
        <v>40</v>
      </c>
      <c r="E1350" s="10">
        <v>397</v>
      </c>
      <c r="F1350" s="10">
        <v>0</v>
      </c>
      <c r="G1350" s="14"/>
      <c r="H1350" s="10" t="s">
        <v>3073</v>
      </c>
      <c r="I1350" s="21" t="s">
        <v>42</v>
      </c>
      <c r="J1350" s="14" t="s">
        <v>43</v>
      </c>
      <c r="K1350" s="14" t="s">
        <v>44</v>
      </c>
      <c r="L1350" s="13" t="s">
        <v>57</v>
      </c>
      <c r="M1350" s="13" t="str">
        <f t="shared" si="21"/>
        <v>397 INGWAVUMA</v>
      </c>
      <c r="N1350" s="16">
        <v>388000</v>
      </c>
      <c r="O1350" s="21" t="s">
        <v>42</v>
      </c>
      <c r="P1350" s="14" t="s">
        <v>44</v>
      </c>
      <c r="Q1350" s="19">
        <v>388000</v>
      </c>
    </row>
    <row r="1351" spans="1:17" ht="15" customHeight="1" x14ac:dyDescent="0.2">
      <c r="A1351" s="14" t="s">
        <v>3173</v>
      </c>
      <c r="B1351" s="14" t="s">
        <v>18</v>
      </c>
      <c r="C1351" s="15" t="s">
        <v>40</v>
      </c>
      <c r="D1351" s="14" t="s">
        <v>40</v>
      </c>
      <c r="E1351" s="10">
        <v>400</v>
      </c>
      <c r="F1351" s="10">
        <v>0</v>
      </c>
      <c r="G1351" s="14"/>
      <c r="H1351" s="10" t="s">
        <v>3174</v>
      </c>
      <c r="I1351" s="21" t="s">
        <v>42</v>
      </c>
      <c r="J1351" s="14" t="s">
        <v>43</v>
      </c>
      <c r="K1351" s="14" t="s">
        <v>44</v>
      </c>
      <c r="L1351" s="13" t="s">
        <v>57</v>
      </c>
      <c r="M1351" s="13" t="str">
        <f t="shared" si="21"/>
        <v>400 INGWAVUMA</v>
      </c>
      <c r="N1351" s="16">
        <v>291000</v>
      </c>
      <c r="O1351" s="21" t="s">
        <v>42</v>
      </c>
      <c r="P1351" s="14" t="s">
        <v>44</v>
      </c>
      <c r="Q1351" s="19">
        <v>291000</v>
      </c>
    </row>
    <row r="1352" spans="1:17" ht="15" customHeight="1" x14ac:dyDescent="0.2">
      <c r="A1352" s="14" t="s">
        <v>3175</v>
      </c>
      <c r="B1352" s="14" t="s">
        <v>18</v>
      </c>
      <c r="C1352" s="15" t="s">
        <v>40</v>
      </c>
      <c r="D1352" s="14" t="s">
        <v>40</v>
      </c>
      <c r="E1352" s="10">
        <v>401</v>
      </c>
      <c r="F1352" s="10">
        <v>0</v>
      </c>
      <c r="G1352" s="14"/>
      <c r="H1352" s="10" t="s">
        <v>3078</v>
      </c>
      <c r="I1352" s="21" t="s">
        <v>42</v>
      </c>
      <c r="J1352" s="14" t="s">
        <v>43</v>
      </c>
      <c r="K1352" s="14" t="s">
        <v>44</v>
      </c>
      <c r="L1352" s="13" t="s">
        <v>57</v>
      </c>
      <c r="M1352" s="13" t="str">
        <f t="shared" si="21"/>
        <v>401 INGWAVUMA</v>
      </c>
      <c r="N1352" s="16">
        <v>318000</v>
      </c>
      <c r="O1352" s="21" t="s">
        <v>42</v>
      </c>
      <c r="P1352" s="14" t="s">
        <v>44</v>
      </c>
      <c r="Q1352" s="19">
        <v>318000</v>
      </c>
    </row>
    <row r="1353" spans="1:17" ht="15" customHeight="1" x14ac:dyDescent="0.2">
      <c r="A1353" s="14" t="s">
        <v>3176</v>
      </c>
      <c r="B1353" s="14" t="s">
        <v>18</v>
      </c>
      <c r="C1353" s="15" t="s">
        <v>40</v>
      </c>
      <c r="D1353" s="14" t="s">
        <v>40</v>
      </c>
      <c r="E1353" s="10">
        <v>402</v>
      </c>
      <c r="F1353" s="10">
        <v>0</v>
      </c>
      <c r="G1353" s="14"/>
      <c r="H1353" s="10" t="s">
        <v>3177</v>
      </c>
      <c r="I1353" s="21" t="s">
        <v>42</v>
      </c>
      <c r="J1353" s="14" t="s">
        <v>43</v>
      </c>
      <c r="K1353" s="14" t="s">
        <v>44</v>
      </c>
      <c r="L1353" s="13" t="s">
        <v>57</v>
      </c>
      <c r="M1353" s="13" t="str">
        <f t="shared" si="21"/>
        <v>402 INGWAVUMA</v>
      </c>
      <c r="N1353" s="16">
        <v>580000</v>
      </c>
      <c r="O1353" s="21" t="s">
        <v>42</v>
      </c>
      <c r="P1353" s="14" t="s">
        <v>44</v>
      </c>
      <c r="Q1353" s="19">
        <v>580000</v>
      </c>
    </row>
    <row r="1354" spans="1:17" ht="15" customHeight="1" x14ac:dyDescent="0.2">
      <c r="A1354" s="14" t="s">
        <v>3178</v>
      </c>
      <c r="B1354" s="14" t="s">
        <v>18</v>
      </c>
      <c r="C1354" s="15" t="s">
        <v>40</v>
      </c>
      <c r="D1354" s="14" t="s">
        <v>40</v>
      </c>
      <c r="E1354" s="10">
        <v>289</v>
      </c>
      <c r="F1354" s="10">
        <v>0</v>
      </c>
      <c r="G1354" s="14"/>
      <c r="H1354" s="10" t="s">
        <v>2776</v>
      </c>
      <c r="I1354" s="21" t="s">
        <v>42</v>
      </c>
      <c r="J1354" s="14" t="s">
        <v>43</v>
      </c>
      <c r="K1354" s="14" t="s">
        <v>44</v>
      </c>
      <c r="L1354" s="13" t="s">
        <v>3179</v>
      </c>
      <c r="M1354" s="13" t="str">
        <f t="shared" si="21"/>
        <v>289 INGWAVUMA</v>
      </c>
      <c r="N1354" s="16">
        <v>46000</v>
      </c>
      <c r="O1354" s="21" t="s">
        <v>42</v>
      </c>
      <c r="P1354" s="14" t="s">
        <v>44</v>
      </c>
      <c r="Q1354" s="19">
        <v>46000</v>
      </c>
    </row>
    <row r="1355" spans="1:17" ht="15" customHeight="1" x14ac:dyDescent="0.2">
      <c r="A1355" s="14" t="s">
        <v>3180</v>
      </c>
      <c r="B1355" s="14" t="s">
        <v>18</v>
      </c>
      <c r="C1355" s="15" t="s">
        <v>40</v>
      </c>
      <c r="D1355" s="14" t="s">
        <v>40</v>
      </c>
      <c r="E1355" s="10">
        <v>292</v>
      </c>
      <c r="F1355" s="10">
        <v>0</v>
      </c>
      <c r="G1355" s="14"/>
      <c r="H1355" s="10" t="s">
        <v>3181</v>
      </c>
      <c r="I1355" s="21" t="s">
        <v>42</v>
      </c>
      <c r="J1355" s="13" t="s">
        <v>43</v>
      </c>
      <c r="K1355" s="14" t="s">
        <v>157</v>
      </c>
      <c r="L1355" s="13" t="s">
        <v>3182</v>
      </c>
      <c r="M1355" s="13" t="str">
        <f t="shared" si="21"/>
        <v>292 INGWAVUMA</v>
      </c>
      <c r="N1355" s="16">
        <v>18000</v>
      </c>
      <c r="O1355" s="21" t="s">
        <v>42</v>
      </c>
      <c r="P1355" s="14" t="s">
        <v>157</v>
      </c>
      <c r="Q1355" s="19">
        <v>18000</v>
      </c>
    </row>
    <row r="1356" spans="1:17" ht="15" customHeight="1" x14ac:dyDescent="0.2">
      <c r="A1356" s="14" t="s">
        <v>3183</v>
      </c>
      <c r="B1356" s="14" t="s">
        <v>18</v>
      </c>
      <c r="C1356" s="15" t="s">
        <v>40</v>
      </c>
      <c r="D1356" s="14" t="s">
        <v>40</v>
      </c>
      <c r="E1356" s="10">
        <v>296</v>
      </c>
      <c r="F1356" s="10">
        <v>0</v>
      </c>
      <c r="G1356" s="14"/>
      <c r="H1356" s="10" t="s">
        <v>3184</v>
      </c>
      <c r="I1356" s="21" t="s">
        <v>42</v>
      </c>
      <c r="J1356" s="14" t="s">
        <v>43</v>
      </c>
      <c r="K1356" s="14" t="s">
        <v>44</v>
      </c>
      <c r="L1356" s="13" t="s">
        <v>3185</v>
      </c>
      <c r="M1356" s="13" t="str">
        <f t="shared" si="21"/>
        <v>296 INGWAVUMA</v>
      </c>
      <c r="N1356" s="16">
        <v>177000</v>
      </c>
      <c r="O1356" s="21" t="s">
        <v>42</v>
      </c>
      <c r="P1356" s="14" t="s">
        <v>44</v>
      </c>
      <c r="Q1356" s="19">
        <v>177000</v>
      </c>
    </row>
    <row r="1357" spans="1:17" ht="15" customHeight="1" x14ac:dyDescent="0.2">
      <c r="A1357" s="14" t="s">
        <v>3186</v>
      </c>
      <c r="B1357" s="14" t="s">
        <v>18</v>
      </c>
      <c r="C1357" s="15" t="s">
        <v>40</v>
      </c>
      <c r="D1357" s="14" t="s">
        <v>40</v>
      </c>
      <c r="E1357" s="10">
        <v>298</v>
      </c>
      <c r="F1357" s="10">
        <v>0</v>
      </c>
      <c r="G1357" s="14"/>
      <c r="H1357" s="10" t="s">
        <v>3187</v>
      </c>
      <c r="I1357" s="21" t="s">
        <v>42</v>
      </c>
      <c r="J1357" s="14" t="s">
        <v>43</v>
      </c>
      <c r="K1357" s="14" t="s">
        <v>44</v>
      </c>
      <c r="L1357" s="13" t="s">
        <v>3188</v>
      </c>
      <c r="M1357" s="13" t="str">
        <f t="shared" si="21"/>
        <v>298 INGWAVUMA</v>
      </c>
      <c r="N1357" s="16">
        <v>44000</v>
      </c>
      <c r="O1357" s="21" t="s">
        <v>42</v>
      </c>
      <c r="P1357" s="14" t="s">
        <v>44</v>
      </c>
      <c r="Q1357" s="19">
        <v>44000</v>
      </c>
    </row>
    <row r="1358" spans="1:17" ht="15" customHeight="1" x14ac:dyDescent="0.2">
      <c r="A1358" s="15" t="s">
        <v>3189</v>
      </c>
      <c r="B1358" s="15" t="s">
        <v>18</v>
      </c>
      <c r="C1358" s="15" t="s">
        <v>40</v>
      </c>
      <c r="D1358" s="14" t="s">
        <v>40</v>
      </c>
      <c r="E1358" s="22">
        <v>301</v>
      </c>
      <c r="F1358" s="22">
        <v>0</v>
      </c>
      <c r="G1358" s="15"/>
      <c r="H1358" s="23" t="s">
        <v>3190</v>
      </c>
      <c r="I1358" s="21" t="s">
        <v>42</v>
      </c>
      <c r="J1358" s="14" t="s">
        <v>43</v>
      </c>
      <c r="K1358" s="14" t="s">
        <v>44</v>
      </c>
      <c r="L1358" s="15" t="s">
        <v>3191</v>
      </c>
      <c r="M1358" s="13" t="str">
        <f t="shared" si="21"/>
        <v>301 INGWAVUMA</v>
      </c>
      <c r="N1358" s="16">
        <v>85000</v>
      </c>
      <c r="O1358" s="21" t="s">
        <v>42</v>
      </c>
      <c r="P1358" s="14" t="s">
        <v>44</v>
      </c>
      <c r="Q1358" s="19">
        <v>85000</v>
      </c>
    </row>
    <row r="1359" spans="1:17" ht="15" customHeight="1" x14ac:dyDescent="0.2">
      <c r="A1359" s="14" t="s">
        <v>3192</v>
      </c>
      <c r="B1359" s="14" t="s">
        <v>18</v>
      </c>
      <c r="C1359" s="15" t="s">
        <v>40</v>
      </c>
      <c r="D1359" s="14" t="s">
        <v>40</v>
      </c>
      <c r="E1359" s="10">
        <v>302</v>
      </c>
      <c r="F1359" s="10">
        <v>0</v>
      </c>
      <c r="G1359" s="14"/>
      <c r="H1359" s="10" t="s">
        <v>3193</v>
      </c>
      <c r="I1359" s="21" t="s">
        <v>42</v>
      </c>
      <c r="J1359" s="14" t="s">
        <v>43</v>
      </c>
      <c r="K1359" s="14" t="s">
        <v>44</v>
      </c>
      <c r="L1359" s="13" t="s">
        <v>3194</v>
      </c>
      <c r="M1359" s="13" t="str">
        <f t="shared" si="21"/>
        <v>302 INGWAVUMA</v>
      </c>
      <c r="N1359" s="16">
        <v>100000</v>
      </c>
      <c r="O1359" s="21" t="s">
        <v>42</v>
      </c>
      <c r="P1359" s="14" t="s">
        <v>44</v>
      </c>
      <c r="Q1359" s="19">
        <v>100000</v>
      </c>
    </row>
    <row r="1360" spans="1:17" ht="15" customHeight="1" x14ac:dyDescent="0.2">
      <c r="A1360" s="14" t="s">
        <v>3195</v>
      </c>
      <c r="B1360" s="14" t="s">
        <v>18</v>
      </c>
      <c r="C1360" s="15" t="s">
        <v>40</v>
      </c>
      <c r="D1360" s="14" t="s">
        <v>40</v>
      </c>
      <c r="E1360" s="10">
        <v>317</v>
      </c>
      <c r="F1360" s="10">
        <v>0</v>
      </c>
      <c r="G1360" s="14"/>
      <c r="H1360" s="10" t="s">
        <v>2816</v>
      </c>
      <c r="I1360" s="21" t="s">
        <v>42</v>
      </c>
      <c r="J1360" s="14" t="s">
        <v>43</v>
      </c>
      <c r="K1360" s="14" t="s">
        <v>44</v>
      </c>
      <c r="L1360" s="13" t="s">
        <v>3196</v>
      </c>
      <c r="M1360" s="13" t="str">
        <f t="shared" si="21"/>
        <v>317 INGWAVUMA</v>
      </c>
      <c r="N1360" s="16">
        <v>237000</v>
      </c>
      <c r="O1360" s="21" t="s">
        <v>42</v>
      </c>
      <c r="P1360" s="14" t="s">
        <v>44</v>
      </c>
      <c r="Q1360" s="19">
        <v>237000</v>
      </c>
    </row>
    <row r="1361" spans="1:17" ht="15" customHeight="1" x14ac:dyDescent="0.2">
      <c r="A1361" s="14" t="s">
        <v>3197</v>
      </c>
      <c r="B1361" s="14" t="s">
        <v>18</v>
      </c>
      <c r="C1361" s="15" t="s">
        <v>40</v>
      </c>
      <c r="D1361" s="14" t="s">
        <v>40</v>
      </c>
      <c r="E1361" s="10">
        <v>319</v>
      </c>
      <c r="F1361" s="10">
        <v>0</v>
      </c>
      <c r="G1361" s="14"/>
      <c r="H1361" s="10" t="s">
        <v>2816</v>
      </c>
      <c r="I1361" s="21" t="s">
        <v>42</v>
      </c>
      <c r="J1361" s="14" t="s">
        <v>43</v>
      </c>
      <c r="K1361" s="14" t="s">
        <v>44</v>
      </c>
      <c r="L1361" s="13" t="s">
        <v>3198</v>
      </c>
      <c r="M1361" s="13" t="str">
        <f t="shared" si="21"/>
        <v>319 INGWAVUMA</v>
      </c>
      <c r="N1361" s="16">
        <v>62000</v>
      </c>
      <c r="O1361" s="21" t="s">
        <v>42</v>
      </c>
      <c r="P1361" s="14" t="s">
        <v>44</v>
      </c>
      <c r="Q1361" s="19">
        <v>62000</v>
      </c>
    </row>
    <row r="1362" spans="1:17" ht="15" customHeight="1" x14ac:dyDescent="0.2">
      <c r="A1362" s="14" t="s">
        <v>3199</v>
      </c>
      <c r="B1362" s="14" t="s">
        <v>18</v>
      </c>
      <c r="C1362" s="15" t="s">
        <v>40</v>
      </c>
      <c r="D1362" s="14" t="s">
        <v>40</v>
      </c>
      <c r="E1362" s="10">
        <v>331</v>
      </c>
      <c r="F1362" s="10">
        <v>0</v>
      </c>
      <c r="G1362" s="14"/>
      <c r="H1362" s="10" t="s">
        <v>2765</v>
      </c>
      <c r="I1362" s="21" t="s">
        <v>42</v>
      </c>
      <c r="J1362" s="14" t="s">
        <v>43</v>
      </c>
      <c r="K1362" s="14" t="s">
        <v>44</v>
      </c>
      <c r="L1362" s="13" t="s">
        <v>3200</v>
      </c>
      <c r="M1362" s="13" t="str">
        <f t="shared" si="21"/>
        <v>331 INGWAVUMA</v>
      </c>
      <c r="N1362" s="16">
        <v>15000</v>
      </c>
      <c r="O1362" s="21" t="s">
        <v>42</v>
      </c>
      <c r="P1362" s="14" t="s">
        <v>44</v>
      </c>
      <c r="Q1362" s="19">
        <v>15000</v>
      </c>
    </row>
    <row r="1363" spans="1:17" ht="15" customHeight="1" x14ac:dyDescent="0.2">
      <c r="A1363" s="14" t="s">
        <v>3201</v>
      </c>
      <c r="B1363" s="14" t="s">
        <v>18</v>
      </c>
      <c r="C1363" s="9" t="s">
        <v>40</v>
      </c>
      <c r="D1363" s="14" t="s">
        <v>40</v>
      </c>
      <c r="E1363" s="10">
        <v>338</v>
      </c>
      <c r="F1363" s="10">
        <v>0</v>
      </c>
      <c r="G1363" s="14"/>
      <c r="H1363" s="10" t="s">
        <v>2813</v>
      </c>
      <c r="I1363" s="21" t="s">
        <v>42</v>
      </c>
      <c r="J1363" s="14" t="s">
        <v>43</v>
      </c>
      <c r="K1363" s="14" t="s">
        <v>44</v>
      </c>
      <c r="L1363" s="13" t="s">
        <v>57</v>
      </c>
      <c r="M1363" s="13" t="str">
        <f t="shared" si="21"/>
        <v>338 INGWAVUMA</v>
      </c>
      <c r="N1363" s="16">
        <v>1000</v>
      </c>
      <c r="O1363" s="21" t="s">
        <v>42</v>
      </c>
      <c r="P1363" s="14" t="s">
        <v>44</v>
      </c>
      <c r="Q1363" s="19">
        <v>1000</v>
      </c>
    </row>
    <row r="1364" spans="1:17" ht="15" customHeight="1" x14ac:dyDescent="0.2">
      <c r="A1364" s="14" t="s">
        <v>3202</v>
      </c>
      <c r="B1364" s="14" t="s">
        <v>18</v>
      </c>
      <c r="C1364" s="15" t="s">
        <v>40</v>
      </c>
      <c r="D1364" s="14" t="s">
        <v>40</v>
      </c>
      <c r="E1364" s="10">
        <v>341</v>
      </c>
      <c r="F1364" s="10">
        <v>0</v>
      </c>
      <c r="G1364" s="14"/>
      <c r="H1364" s="10" t="s">
        <v>3203</v>
      </c>
      <c r="I1364" s="21" t="s">
        <v>42</v>
      </c>
      <c r="J1364" s="14" t="s">
        <v>43</v>
      </c>
      <c r="K1364" s="14" t="s">
        <v>44</v>
      </c>
      <c r="L1364" s="13" t="s">
        <v>3052</v>
      </c>
      <c r="M1364" s="13" t="str">
        <f t="shared" si="21"/>
        <v>341 INGWAVUMA</v>
      </c>
      <c r="N1364" s="16">
        <v>211000</v>
      </c>
      <c r="O1364" s="21" t="s">
        <v>42</v>
      </c>
      <c r="P1364" s="14" t="s">
        <v>44</v>
      </c>
      <c r="Q1364" s="19">
        <v>211000</v>
      </c>
    </row>
    <row r="1365" spans="1:17" ht="15" customHeight="1" x14ac:dyDescent="0.2">
      <c r="A1365" s="14" t="s">
        <v>3204</v>
      </c>
      <c r="B1365" s="14" t="s">
        <v>18</v>
      </c>
      <c r="C1365" s="15" t="s">
        <v>40</v>
      </c>
      <c r="D1365" s="14" t="s">
        <v>40</v>
      </c>
      <c r="E1365" s="10">
        <v>342</v>
      </c>
      <c r="F1365" s="10">
        <v>0</v>
      </c>
      <c r="G1365" s="14"/>
      <c r="H1365" s="10" t="s">
        <v>3205</v>
      </c>
      <c r="I1365" s="21" t="s">
        <v>42</v>
      </c>
      <c r="J1365" s="13" t="s">
        <v>43</v>
      </c>
      <c r="K1365" s="14" t="s">
        <v>157</v>
      </c>
      <c r="L1365" s="13" t="s">
        <v>57</v>
      </c>
      <c r="M1365" s="13" t="str">
        <f t="shared" si="21"/>
        <v>342 INGWAVUMA</v>
      </c>
      <c r="N1365" s="16">
        <v>12000</v>
      </c>
      <c r="O1365" s="21" t="s">
        <v>42</v>
      </c>
      <c r="P1365" s="14" t="s">
        <v>157</v>
      </c>
      <c r="Q1365" s="19">
        <v>12000</v>
      </c>
    </row>
    <row r="1366" spans="1:17" ht="15" customHeight="1" x14ac:dyDescent="0.2">
      <c r="A1366" s="14" t="s">
        <v>3206</v>
      </c>
      <c r="B1366" s="14" t="s">
        <v>18</v>
      </c>
      <c r="C1366" s="15" t="s">
        <v>40</v>
      </c>
      <c r="D1366" s="14" t="s">
        <v>40</v>
      </c>
      <c r="E1366" s="10">
        <v>345</v>
      </c>
      <c r="F1366" s="10">
        <v>0</v>
      </c>
      <c r="G1366" s="14"/>
      <c r="H1366" s="10" t="s">
        <v>2827</v>
      </c>
      <c r="I1366" s="21" t="s">
        <v>42</v>
      </c>
      <c r="J1366" s="14" t="s">
        <v>43</v>
      </c>
      <c r="K1366" s="14" t="s">
        <v>44</v>
      </c>
      <c r="L1366" s="13" t="s">
        <v>57</v>
      </c>
      <c r="M1366" s="13" t="str">
        <f t="shared" si="21"/>
        <v>345 INGWAVUMA</v>
      </c>
      <c r="N1366" s="16">
        <v>402000</v>
      </c>
      <c r="O1366" s="21" t="s">
        <v>42</v>
      </c>
      <c r="P1366" s="14" t="s">
        <v>44</v>
      </c>
      <c r="Q1366" s="19">
        <v>402000</v>
      </c>
    </row>
    <row r="1367" spans="1:17" ht="15" customHeight="1" x14ac:dyDescent="0.2">
      <c r="A1367" s="14" t="s">
        <v>3207</v>
      </c>
      <c r="B1367" s="14" t="s">
        <v>18</v>
      </c>
      <c r="C1367" s="15" t="s">
        <v>40</v>
      </c>
      <c r="D1367" s="14" t="s">
        <v>40</v>
      </c>
      <c r="E1367" s="10">
        <v>354</v>
      </c>
      <c r="F1367" s="10">
        <v>0</v>
      </c>
      <c r="G1367" s="14"/>
      <c r="H1367" s="10" t="s">
        <v>3208</v>
      </c>
      <c r="I1367" s="21" t="s">
        <v>42</v>
      </c>
      <c r="J1367" s="14" t="s">
        <v>43</v>
      </c>
      <c r="K1367" s="14" t="s">
        <v>44</v>
      </c>
      <c r="L1367" s="13" t="s">
        <v>57</v>
      </c>
      <c r="M1367" s="13" t="str">
        <f t="shared" si="21"/>
        <v>354 INGWAVUMA</v>
      </c>
      <c r="N1367" s="16">
        <v>48000</v>
      </c>
      <c r="O1367" s="21" t="s">
        <v>42</v>
      </c>
      <c r="P1367" s="14" t="s">
        <v>44</v>
      </c>
      <c r="Q1367" s="19">
        <v>48000</v>
      </c>
    </row>
    <row r="1368" spans="1:17" ht="15" customHeight="1" x14ac:dyDescent="0.2">
      <c r="A1368" s="14" t="s">
        <v>3209</v>
      </c>
      <c r="B1368" s="14" t="s">
        <v>18</v>
      </c>
      <c r="C1368" s="15" t="s">
        <v>40</v>
      </c>
      <c r="D1368" s="14" t="s">
        <v>40</v>
      </c>
      <c r="E1368" s="10">
        <v>359</v>
      </c>
      <c r="F1368" s="10">
        <v>0</v>
      </c>
      <c r="G1368" s="14"/>
      <c r="H1368" s="10" t="s">
        <v>3210</v>
      </c>
      <c r="I1368" s="21" t="s">
        <v>42</v>
      </c>
      <c r="J1368" s="14" t="s">
        <v>43</v>
      </c>
      <c r="K1368" s="14" t="s">
        <v>44</v>
      </c>
      <c r="L1368" s="13" t="s">
        <v>3211</v>
      </c>
      <c r="M1368" s="13" t="str">
        <f t="shared" si="21"/>
        <v>359 INGWAVUMA</v>
      </c>
      <c r="N1368" s="16">
        <v>43000</v>
      </c>
      <c r="O1368" s="21" t="s">
        <v>42</v>
      </c>
      <c r="P1368" s="14" t="s">
        <v>44</v>
      </c>
      <c r="Q1368" s="19">
        <v>43000</v>
      </c>
    </row>
    <row r="1369" spans="1:17" ht="15" customHeight="1" x14ac:dyDescent="0.2">
      <c r="A1369" s="14" t="s">
        <v>3212</v>
      </c>
      <c r="B1369" s="14" t="s">
        <v>18</v>
      </c>
      <c r="C1369" s="15" t="s">
        <v>40</v>
      </c>
      <c r="D1369" s="14" t="s">
        <v>40</v>
      </c>
      <c r="E1369" s="10">
        <v>360</v>
      </c>
      <c r="F1369" s="10">
        <v>0</v>
      </c>
      <c r="G1369" s="14"/>
      <c r="H1369" s="10" t="s">
        <v>3213</v>
      </c>
      <c r="I1369" s="21" t="s">
        <v>42</v>
      </c>
      <c r="J1369" s="14" t="s">
        <v>43</v>
      </c>
      <c r="K1369" s="14" t="s">
        <v>44</v>
      </c>
      <c r="L1369" s="13" t="s">
        <v>3214</v>
      </c>
      <c r="M1369" s="13" t="str">
        <f t="shared" si="21"/>
        <v>360 INGWAVUMA</v>
      </c>
      <c r="N1369" s="16">
        <v>42000</v>
      </c>
      <c r="O1369" s="21" t="s">
        <v>42</v>
      </c>
      <c r="P1369" s="14" t="s">
        <v>44</v>
      </c>
      <c r="Q1369" s="19">
        <v>42000</v>
      </c>
    </row>
    <row r="1370" spans="1:17" ht="15" customHeight="1" x14ac:dyDescent="0.2">
      <c r="A1370" s="15" t="s">
        <v>3215</v>
      </c>
      <c r="B1370" s="15" t="s">
        <v>18</v>
      </c>
      <c r="C1370" s="15" t="s">
        <v>40</v>
      </c>
      <c r="D1370" s="14" t="s">
        <v>40</v>
      </c>
      <c r="E1370" s="22">
        <v>365</v>
      </c>
      <c r="F1370" s="22">
        <v>0</v>
      </c>
      <c r="G1370" s="15"/>
      <c r="H1370" s="23" t="s">
        <v>3216</v>
      </c>
      <c r="I1370" s="21" t="s">
        <v>42</v>
      </c>
      <c r="J1370" s="14" t="s">
        <v>43</v>
      </c>
      <c r="K1370" s="14" t="s">
        <v>44</v>
      </c>
      <c r="L1370" s="15" t="s">
        <v>3217</v>
      </c>
      <c r="M1370" s="13" t="str">
        <f t="shared" si="21"/>
        <v>365 INGWAVUMA</v>
      </c>
      <c r="N1370" s="16">
        <v>43000</v>
      </c>
      <c r="O1370" s="21" t="s">
        <v>42</v>
      </c>
      <c r="P1370" s="14" t="s">
        <v>44</v>
      </c>
      <c r="Q1370" s="19">
        <v>43000</v>
      </c>
    </row>
    <row r="1371" spans="1:17" ht="15" customHeight="1" x14ac:dyDescent="0.2">
      <c r="A1371" s="14" t="s">
        <v>3218</v>
      </c>
      <c r="B1371" s="14" t="s">
        <v>18</v>
      </c>
      <c r="C1371" s="15" t="s">
        <v>40</v>
      </c>
      <c r="D1371" s="14" t="s">
        <v>40</v>
      </c>
      <c r="E1371" s="10">
        <v>367</v>
      </c>
      <c r="F1371" s="10">
        <v>0</v>
      </c>
      <c r="G1371" s="14"/>
      <c r="H1371" s="10" t="s">
        <v>2413</v>
      </c>
      <c r="I1371" s="21" t="s">
        <v>42</v>
      </c>
      <c r="J1371" s="14" t="s">
        <v>43</v>
      </c>
      <c r="K1371" s="14" t="s">
        <v>44</v>
      </c>
      <c r="L1371" s="13" t="s">
        <v>3219</v>
      </c>
      <c r="M1371" s="13" t="str">
        <f t="shared" si="21"/>
        <v>367 INGWAVUMA</v>
      </c>
      <c r="N1371" s="16">
        <v>111000</v>
      </c>
      <c r="O1371" s="21" t="s">
        <v>42</v>
      </c>
      <c r="P1371" s="14" t="s">
        <v>44</v>
      </c>
      <c r="Q1371" s="19">
        <v>111000</v>
      </c>
    </row>
    <row r="1372" spans="1:17" ht="15" customHeight="1" x14ac:dyDescent="0.2">
      <c r="A1372" s="14" t="s">
        <v>3220</v>
      </c>
      <c r="B1372" s="14" t="s">
        <v>18</v>
      </c>
      <c r="C1372" s="15" t="s">
        <v>40</v>
      </c>
      <c r="D1372" s="14" t="s">
        <v>40</v>
      </c>
      <c r="E1372" s="10">
        <v>375</v>
      </c>
      <c r="F1372" s="10">
        <v>0</v>
      </c>
      <c r="G1372" s="14"/>
      <c r="H1372" s="10" t="s">
        <v>2783</v>
      </c>
      <c r="I1372" s="21" t="s">
        <v>42</v>
      </c>
      <c r="J1372" s="14" t="s">
        <v>43</v>
      </c>
      <c r="K1372" s="14" t="s">
        <v>44</v>
      </c>
      <c r="L1372" s="13" t="s">
        <v>3221</v>
      </c>
      <c r="M1372" s="13" t="str">
        <f t="shared" si="21"/>
        <v>375 INGWAVUMA</v>
      </c>
      <c r="N1372" s="16">
        <v>52000</v>
      </c>
      <c r="O1372" s="21" t="s">
        <v>42</v>
      </c>
      <c r="P1372" s="14" t="s">
        <v>44</v>
      </c>
      <c r="Q1372" s="19">
        <v>52000</v>
      </c>
    </row>
    <row r="1373" spans="1:17" ht="15" customHeight="1" x14ac:dyDescent="0.2">
      <c r="A1373" s="14" t="s">
        <v>3222</v>
      </c>
      <c r="B1373" s="14" t="s">
        <v>18</v>
      </c>
      <c r="C1373" s="15" t="s">
        <v>40</v>
      </c>
      <c r="D1373" s="14" t="s">
        <v>40</v>
      </c>
      <c r="E1373" s="10">
        <v>376</v>
      </c>
      <c r="F1373" s="10">
        <v>0</v>
      </c>
      <c r="G1373" s="14"/>
      <c r="H1373" s="10" t="s">
        <v>2783</v>
      </c>
      <c r="I1373" s="21" t="s">
        <v>42</v>
      </c>
      <c r="J1373" s="14" t="s">
        <v>43</v>
      </c>
      <c r="K1373" s="14" t="s">
        <v>44</v>
      </c>
      <c r="L1373" s="13" t="s">
        <v>3223</v>
      </c>
      <c r="M1373" s="13" t="str">
        <f t="shared" ref="M1373:M1398" si="22">CONCATENATE(E1373," ",D1373)</f>
        <v>376 INGWAVUMA</v>
      </c>
      <c r="N1373" s="16">
        <v>48000</v>
      </c>
      <c r="O1373" s="21" t="s">
        <v>42</v>
      </c>
      <c r="P1373" s="14" t="s">
        <v>44</v>
      </c>
      <c r="Q1373" s="19">
        <v>48000</v>
      </c>
    </row>
    <row r="1374" spans="1:17" ht="15" customHeight="1" x14ac:dyDescent="0.2">
      <c r="A1374" s="14" t="s">
        <v>3224</v>
      </c>
      <c r="B1374" s="14" t="s">
        <v>18</v>
      </c>
      <c r="C1374" s="15" t="s">
        <v>40</v>
      </c>
      <c r="D1374" s="14" t="s">
        <v>40</v>
      </c>
      <c r="E1374" s="10">
        <v>381</v>
      </c>
      <c r="F1374" s="10">
        <v>0</v>
      </c>
      <c r="G1374" s="14"/>
      <c r="H1374" s="10" t="s">
        <v>2783</v>
      </c>
      <c r="I1374" s="21" t="s">
        <v>42</v>
      </c>
      <c r="J1374" s="14" t="s">
        <v>43</v>
      </c>
      <c r="K1374" s="14" t="s">
        <v>44</v>
      </c>
      <c r="L1374" s="13" t="s">
        <v>3225</v>
      </c>
      <c r="M1374" s="13" t="str">
        <f t="shared" si="22"/>
        <v>381 INGWAVUMA</v>
      </c>
      <c r="N1374" s="16">
        <v>45000</v>
      </c>
      <c r="O1374" s="21" t="s">
        <v>42</v>
      </c>
      <c r="P1374" s="14" t="s">
        <v>44</v>
      </c>
      <c r="Q1374" s="19">
        <v>45000</v>
      </c>
    </row>
    <row r="1375" spans="1:17" ht="15" customHeight="1" x14ac:dyDescent="0.2">
      <c r="A1375" s="14" t="s">
        <v>3226</v>
      </c>
      <c r="B1375" s="14" t="s">
        <v>18</v>
      </c>
      <c r="C1375" s="9" t="s">
        <v>40</v>
      </c>
      <c r="D1375" s="14" t="s">
        <v>40</v>
      </c>
      <c r="E1375" s="10">
        <v>205</v>
      </c>
      <c r="F1375" s="10">
        <v>0</v>
      </c>
      <c r="G1375" s="14"/>
      <c r="H1375" s="10" t="s">
        <v>3227</v>
      </c>
      <c r="I1375" s="21" t="s">
        <v>42</v>
      </c>
      <c r="J1375" s="14" t="s">
        <v>43</v>
      </c>
      <c r="K1375" s="14" t="s">
        <v>44</v>
      </c>
      <c r="L1375" s="13" t="s">
        <v>57</v>
      </c>
      <c r="M1375" s="13" t="str">
        <f t="shared" si="22"/>
        <v>205 INGWAVUMA</v>
      </c>
      <c r="N1375" s="16">
        <v>302000</v>
      </c>
      <c r="O1375" s="21" t="s">
        <v>42</v>
      </c>
      <c r="P1375" s="14" t="s">
        <v>44</v>
      </c>
      <c r="Q1375" s="19">
        <v>302000</v>
      </c>
    </row>
    <row r="1376" spans="1:17" ht="15" customHeight="1" x14ac:dyDescent="0.2">
      <c r="A1376" s="14" t="s">
        <v>3228</v>
      </c>
      <c r="B1376" s="14" t="s">
        <v>18</v>
      </c>
      <c r="C1376" s="15" t="s">
        <v>40</v>
      </c>
      <c r="D1376" s="14" t="s">
        <v>40</v>
      </c>
      <c r="E1376" s="10">
        <v>356</v>
      </c>
      <c r="F1376" s="10">
        <v>0</v>
      </c>
      <c r="G1376" s="14"/>
      <c r="H1376" s="10" t="s">
        <v>3229</v>
      </c>
      <c r="I1376" s="21" t="s">
        <v>42</v>
      </c>
      <c r="J1376" s="14" t="s">
        <v>43</v>
      </c>
      <c r="K1376" s="14" t="s">
        <v>44</v>
      </c>
      <c r="L1376" s="13" t="s">
        <v>3230</v>
      </c>
      <c r="M1376" s="13" t="str">
        <f t="shared" si="22"/>
        <v>356 INGWAVUMA</v>
      </c>
      <c r="N1376" s="16">
        <v>61000</v>
      </c>
      <c r="O1376" s="21" t="s">
        <v>42</v>
      </c>
      <c r="P1376" s="14" t="s">
        <v>44</v>
      </c>
      <c r="Q1376" s="19">
        <v>61000</v>
      </c>
    </row>
    <row r="1377" spans="1:17" ht="15" customHeight="1" x14ac:dyDescent="0.2">
      <c r="A1377" s="14" t="s">
        <v>3231</v>
      </c>
      <c r="B1377" s="14" t="s">
        <v>18</v>
      </c>
      <c r="C1377" s="15" t="s">
        <v>40</v>
      </c>
      <c r="D1377" s="14" t="s">
        <v>40</v>
      </c>
      <c r="E1377" s="10">
        <v>357</v>
      </c>
      <c r="F1377" s="10">
        <v>0</v>
      </c>
      <c r="G1377" s="14"/>
      <c r="H1377" s="10" t="s">
        <v>3232</v>
      </c>
      <c r="I1377" s="21" t="s">
        <v>42</v>
      </c>
      <c r="J1377" s="14" t="s">
        <v>43</v>
      </c>
      <c r="K1377" s="14" t="s">
        <v>44</v>
      </c>
      <c r="L1377" s="13" t="s">
        <v>3233</v>
      </c>
      <c r="M1377" s="13" t="str">
        <f t="shared" si="22"/>
        <v>357 INGWAVUMA</v>
      </c>
      <c r="N1377" s="16">
        <v>43000</v>
      </c>
      <c r="O1377" s="21" t="s">
        <v>42</v>
      </c>
      <c r="P1377" s="14" t="s">
        <v>44</v>
      </c>
      <c r="Q1377" s="19">
        <v>43000</v>
      </c>
    </row>
    <row r="1378" spans="1:17" ht="15" customHeight="1" x14ac:dyDescent="0.2">
      <c r="A1378" s="14" t="s">
        <v>3234</v>
      </c>
      <c r="B1378" s="14" t="s">
        <v>18</v>
      </c>
      <c r="C1378" s="15" t="s">
        <v>40</v>
      </c>
      <c r="D1378" s="14" t="s">
        <v>40</v>
      </c>
      <c r="E1378" s="10">
        <v>358</v>
      </c>
      <c r="F1378" s="10">
        <v>0</v>
      </c>
      <c r="G1378" s="14"/>
      <c r="H1378" s="10" t="s">
        <v>3235</v>
      </c>
      <c r="I1378" s="21" t="s">
        <v>42</v>
      </c>
      <c r="J1378" s="14" t="s">
        <v>43</v>
      </c>
      <c r="K1378" s="14" t="s">
        <v>44</v>
      </c>
      <c r="L1378" s="13" t="s">
        <v>3236</v>
      </c>
      <c r="M1378" s="13" t="str">
        <f t="shared" si="22"/>
        <v>358 INGWAVUMA</v>
      </c>
      <c r="N1378" s="16">
        <v>155000</v>
      </c>
      <c r="O1378" s="21" t="s">
        <v>42</v>
      </c>
      <c r="P1378" s="14" t="s">
        <v>44</v>
      </c>
      <c r="Q1378" s="19">
        <v>155000</v>
      </c>
    </row>
    <row r="1379" spans="1:17" ht="15" customHeight="1" x14ac:dyDescent="0.2">
      <c r="A1379" s="14" t="s">
        <v>3237</v>
      </c>
      <c r="B1379" s="14" t="s">
        <v>18</v>
      </c>
      <c r="C1379" s="15" t="s">
        <v>40</v>
      </c>
      <c r="D1379" s="14" t="s">
        <v>40</v>
      </c>
      <c r="E1379" s="10">
        <v>218</v>
      </c>
      <c r="F1379" s="10">
        <v>0</v>
      </c>
      <c r="G1379" s="14"/>
      <c r="H1379" s="10" t="s">
        <v>3238</v>
      </c>
      <c r="I1379" s="21" t="s">
        <v>42</v>
      </c>
      <c r="J1379" s="14" t="s">
        <v>43</v>
      </c>
      <c r="K1379" s="14" t="s">
        <v>44</v>
      </c>
      <c r="L1379" s="13" t="s">
        <v>3239</v>
      </c>
      <c r="M1379" s="13" t="str">
        <f t="shared" si="22"/>
        <v>218 INGWAVUMA</v>
      </c>
      <c r="N1379" s="16">
        <v>50000</v>
      </c>
      <c r="O1379" s="21" t="s">
        <v>42</v>
      </c>
      <c r="P1379" s="14" t="s">
        <v>44</v>
      </c>
      <c r="Q1379" s="19">
        <v>50000</v>
      </c>
    </row>
    <row r="1380" spans="1:17" ht="15" customHeight="1" x14ac:dyDescent="0.2">
      <c r="A1380" s="14" t="s">
        <v>3240</v>
      </c>
      <c r="B1380" s="14" t="s">
        <v>18</v>
      </c>
      <c r="C1380" s="15" t="s">
        <v>40</v>
      </c>
      <c r="D1380" s="14" t="s">
        <v>40</v>
      </c>
      <c r="E1380" s="10">
        <v>277</v>
      </c>
      <c r="F1380" s="10">
        <v>0</v>
      </c>
      <c r="G1380" s="14"/>
      <c r="H1380" s="10" t="s">
        <v>3241</v>
      </c>
      <c r="I1380" s="21" t="s">
        <v>42</v>
      </c>
      <c r="J1380" s="14" t="s">
        <v>43</v>
      </c>
      <c r="K1380" s="14" t="s">
        <v>44</v>
      </c>
      <c r="L1380" s="13" t="s">
        <v>3242</v>
      </c>
      <c r="M1380" s="13" t="str">
        <f t="shared" si="22"/>
        <v>277 INGWAVUMA</v>
      </c>
      <c r="N1380" s="16">
        <v>55000</v>
      </c>
      <c r="O1380" s="21" t="s">
        <v>42</v>
      </c>
      <c r="P1380" s="14" t="s">
        <v>44</v>
      </c>
      <c r="Q1380" s="19">
        <v>55000</v>
      </c>
    </row>
    <row r="1381" spans="1:17" ht="15" customHeight="1" x14ac:dyDescent="0.2">
      <c r="A1381" s="15" t="s">
        <v>3243</v>
      </c>
      <c r="B1381" s="15" t="s">
        <v>18</v>
      </c>
      <c r="C1381" s="15" t="s">
        <v>59</v>
      </c>
      <c r="D1381" s="15" t="s">
        <v>59</v>
      </c>
      <c r="E1381" s="22">
        <v>26</v>
      </c>
      <c r="F1381" s="22">
        <v>0</v>
      </c>
      <c r="G1381" s="15"/>
      <c r="H1381" s="23" t="s">
        <v>3244</v>
      </c>
      <c r="I1381" s="21" t="s">
        <v>42</v>
      </c>
      <c r="J1381" s="13" t="s">
        <v>43</v>
      </c>
      <c r="K1381" s="14" t="s">
        <v>157</v>
      </c>
      <c r="L1381" s="15" t="s">
        <v>3245</v>
      </c>
      <c r="M1381" s="13" t="str">
        <f t="shared" si="22"/>
        <v>26 UBOMBO</v>
      </c>
      <c r="N1381" s="24">
        <v>61000</v>
      </c>
      <c r="O1381" s="21" t="s">
        <v>42</v>
      </c>
      <c r="P1381" s="14" t="s">
        <v>157</v>
      </c>
      <c r="Q1381" s="25">
        <v>61000</v>
      </c>
    </row>
    <row r="1382" spans="1:17" ht="15" customHeight="1" x14ac:dyDescent="0.2">
      <c r="A1382" s="15" t="s">
        <v>3246</v>
      </c>
      <c r="B1382" s="15" t="s">
        <v>18</v>
      </c>
      <c r="C1382" s="15" t="s">
        <v>59</v>
      </c>
      <c r="D1382" s="15" t="s">
        <v>59</v>
      </c>
      <c r="E1382" s="22">
        <v>8</v>
      </c>
      <c r="F1382" s="22">
        <v>0</v>
      </c>
      <c r="G1382" s="15"/>
      <c r="H1382" s="23" t="s">
        <v>41</v>
      </c>
      <c r="I1382" s="21" t="s">
        <v>42</v>
      </c>
      <c r="J1382" s="14" t="s">
        <v>43</v>
      </c>
      <c r="K1382" s="13" t="s">
        <v>44</v>
      </c>
      <c r="L1382" s="15" t="s">
        <v>3247</v>
      </c>
      <c r="M1382" s="13" t="str">
        <f t="shared" si="22"/>
        <v>8 UBOMBO</v>
      </c>
      <c r="N1382" s="24">
        <v>494000</v>
      </c>
      <c r="O1382" s="21" t="s">
        <v>42</v>
      </c>
      <c r="P1382" s="13" t="s">
        <v>44</v>
      </c>
      <c r="Q1382" s="25">
        <v>494000</v>
      </c>
    </row>
    <row r="1383" spans="1:17" ht="15" customHeight="1" x14ac:dyDescent="0.2">
      <c r="A1383" s="15" t="s">
        <v>3248</v>
      </c>
      <c r="B1383" s="15" t="s">
        <v>18</v>
      </c>
      <c r="C1383" s="15" t="s">
        <v>59</v>
      </c>
      <c r="D1383" s="15" t="s">
        <v>59</v>
      </c>
      <c r="E1383" s="22">
        <v>5</v>
      </c>
      <c r="F1383" s="22">
        <v>0</v>
      </c>
      <c r="G1383" s="15"/>
      <c r="H1383" s="23" t="s">
        <v>41</v>
      </c>
      <c r="I1383" s="26" t="s">
        <v>2553</v>
      </c>
      <c r="J1383" s="14" t="s">
        <v>2589</v>
      </c>
      <c r="K1383" s="13" t="s">
        <v>2554</v>
      </c>
      <c r="L1383" s="15" t="s">
        <v>2578</v>
      </c>
      <c r="M1383" s="13" t="str">
        <f t="shared" si="22"/>
        <v>5 UBOMBO</v>
      </c>
      <c r="N1383" s="24">
        <v>1973000</v>
      </c>
      <c r="O1383" s="26" t="s">
        <v>2553</v>
      </c>
      <c r="P1383" s="13" t="s">
        <v>2554</v>
      </c>
      <c r="Q1383" s="25">
        <v>1973000</v>
      </c>
    </row>
    <row r="1384" spans="1:17" ht="15" customHeight="1" x14ac:dyDescent="0.2">
      <c r="A1384" s="15" t="s">
        <v>3249</v>
      </c>
      <c r="B1384" s="15" t="s">
        <v>18</v>
      </c>
      <c r="C1384" s="15" t="s">
        <v>59</v>
      </c>
      <c r="D1384" s="15" t="s">
        <v>59</v>
      </c>
      <c r="E1384" s="22">
        <v>6</v>
      </c>
      <c r="F1384" s="22">
        <v>0</v>
      </c>
      <c r="G1384" s="15"/>
      <c r="H1384" s="23" t="s">
        <v>41</v>
      </c>
      <c r="I1384" s="21" t="s">
        <v>42</v>
      </c>
      <c r="J1384" s="14" t="s">
        <v>43</v>
      </c>
      <c r="K1384" s="13" t="s">
        <v>44</v>
      </c>
      <c r="L1384" s="15" t="s">
        <v>3250</v>
      </c>
      <c r="M1384" s="13" t="str">
        <f t="shared" si="22"/>
        <v>6 UBOMBO</v>
      </c>
      <c r="N1384" s="24">
        <v>334000</v>
      </c>
      <c r="O1384" s="21" t="s">
        <v>42</v>
      </c>
      <c r="P1384" s="13" t="s">
        <v>44</v>
      </c>
      <c r="Q1384" s="25">
        <v>334000</v>
      </c>
    </row>
    <row r="1385" spans="1:17" ht="15" customHeight="1" x14ac:dyDescent="0.2">
      <c r="A1385" s="15" t="s">
        <v>3251</v>
      </c>
      <c r="B1385" s="15" t="s">
        <v>18</v>
      </c>
      <c r="C1385" s="15" t="s">
        <v>59</v>
      </c>
      <c r="D1385" s="15" t="s">
        <v>59</v>
      </c>
      <c r="E1385" s="22">
        <v>9</v>
      </c>
      <c r="F1385" s="22">
        <v>0</v>
      </c>
      <c r="G1385" s="15"/>
      <c r="H1385" s="23" t="s">
        <v>41</v>
      </c>
      <c r="I1385" s="21" t="s">
        <v>42</v>
      </c>
      <c r="J1385" s="13" t="s">
        <v>43</v>
      </c>
      <c r="K1385" s="14" t="s">
        <v>157</v>
      </c>
      <c r="L1385" s="15" t="s">
        <v>3252</v>
      </c>
      <c r="M1385" s="13" t="str">
        <f t="shared" si="22"/>
        <v>9 UBOMBO</v>
      </c>
      <c r="N1385" s="24">
        <v>61000</v>
      </c>
      <c r="O1385" s="21" t="s">
        <v>42</v>
      </c>
      <c r="P1385" s="14" t="s">
        <v>157</v>
      </c>
      <c r="Q1385" s="25">
        <v>61000</v>
      </c>
    </row>
    <row r="1386" spans="1:17" ht="15" customHeight="1" x14ac:dyDescent="0.2">
      <c r="A1386" s="15" t="s">
        <v>3253</v>
      </c>
      <c r="B1386" s="15" t="s">
        <v>18</v>
      </c>
      <c r="C1386" s="15" t="s">
        <v>59</v>
      </c>
      <c r="D1386" s="15" t="s">
        <v>59</v>
      </c>
      <c r="E1386" s="22">
        <v>10</v>
      </c>
      <c r="F1386" s="22">
        <v>0</v>
      </c>
      <c r="G1386" s="15"/>
      <c r="H1386" s="23" t="s">
        <v>41</v>
      </c>
      <c r="I1386" s="21" t="s">
        <v>42</v>
      </c>
      <c r="J1386" s="13" t="s">
        <v>43</v>
      </c>
      <c r="K1386" s="14" t="s">
        <v>157</v>
      </c>
      <c r="L1386" s="15" t="s">
        <v>3252</v>
      </c>
      <c r="M1386" s="13" t="str">
        <f t="shared" si="22"/>
        <v>10 UBOMBO</v>
      </c>
      <c r="N1386" s="24">
        <v>61000</v>
      </c>
      <c r="O1386" s="21" t="s">
        <v>42</v>
      </c>
      <c r="P1386" s="14" t="s">
        <v>157</v>
      </c>
      <c r="Q1386" s="25">
        <v>61000</v>
      </c>
    </row>
    <row r="1387" spans="1:17" ht="15" customHeight="1" x14ac:dyDescent="0.2">
      <c r="A1387" s="15" t="s">
        <v>3254</v>
      </c>
      <c r="B1387" s="15" t="s">
        <v>18</v>
      </c>
      <c r="C1387" s="15" t="s">
        <v>59</v>
      </c>
      <c r="D1387" s="15" t="s">
        <v>59</v>
      </c>
      <c r="E1387" s="22">
        <v>11</v>
      </c>
      <c r="F1387" s="22">
        <v>0</v>
      </c>
      <c r="G1387" s="15"/>
      <c r="H1387" s="23" t="s">
        <v>41</v>
      </c>
      <c r="I1387" s="21" t="s">
        <v>42</v>
      </c>
      <c r="J1387" s="13" t="s">
        <v>43</v>
      </c>
      <c r="K1387" s="14" t="s">
        <v>157</v>
      </c>
      <c r="L1387" s="15" t="s">
        <v>3255</v>
      </c>
      <c r="M1387" s="13" t="str">
        <f t="shared" si="22"/>
        <v>11 UBOMBO</v>
      </c>
      <c r="N1387" s="24">
        <v>61000</v>
      </c>
      <c r="O1387" s="21" t="s">
        <v>42</v>
      </c>
      <c r="P1387" s="14" t="s">
        <v>157</v>
      </c>
      <c r="Q1387" s="25">
        <v>61000</v>
      </c>
    </row>
    <row r="1388" spans="1:17" ht="15" customHeight="1" x14ac:dyDescent="0.2">
      <c r="A1388" s="15" t="s">
        <v>3256</v>
      </c>
      <c r="B1388" s="15" t="s">
        <v>18</v>
      </c>
      <c r="C1388" s="15" t="s">
        <v>59</v>
      </c>
      <c r="D1388" s="15" t="s">
        <v>59</v>
      </c>
      <c r="E1388" s="22">
        <v>12</v>
      </c>
      <c r="F1388" s="22">
        <v>0</v>
      </c>
      <c r="G1388" s="15"/>
      <c r="H1388" s="23" t="s">
        <v>41</v>
      </c>
      <c r="I1388" s="21" t="s">
        <v>42</v>
      </c>
      <c r="J1388" s="14" t="s">
        <v>43</v>
      </c>
      <c r="K1388" s="13" t="s">
        <v>44</v>
      </c>
      <c r="L1388" s="15" t="s">
        <v>3257</v>
      </c>
      <c r="M1388" s="13" t="str">
        <f t="shared" si="22"/>
        <v>12 UBOMBO</v>
      </c>
      <c r="N1388" s="24">
        <v>490000</v>
      </c>
      <c r="O1388" s="21" t="s">
        <v>42</v>
      </c>
      <c r="P1388" s="13" t="s">
        <v>44</v>
      </c>
      <c r="Q1388" s="25">
        <v>490000</v>
      </c>
    </row>
    <row r="1389" spans="1:17" ht="15" customHeight="1" x14ac:dyDescent="0.2">
      <c r="A1389" s="15" t="s">
        <v>3258</v>
      </c>
      <c r="B1389" s="15" t="s">
        <v>18</v>
      </c>
      <c r="C1389" s="15" t="s">
        <v>59</v>
      </c>
      <c r="D1389" s="15" t="s">
        <v>59</v>
      </c>
      <c r="E1389" s="22">
        <v>13</v>
      </c>
      <c r="F1389" s="22">
        <v>0</v>
      </c>
      <c r="G1389" s="15"/>
      <c r="H1389" s="23" t="s">
        <v>41</v>
      </c>
      <c r="I1389" s="21" t="s">
        <v>42</v>
      </c>
      <c r="J1389" s="14" t="s">
        <v>43</v>
      </c>
      <c r="K1389" s="13" t="s">
        <v>44</v>
      </c>
      <c r="L1389" s="15" t="s">
        <v>3259</v>
      </c>
      <c r="M1389" s="13" t="str">
        <f t="shared" si="22"/>
        <v>13 UBOMBO</v>
      </c>
      <c r="N1389" s="24">
        <v>335000</v>
      </c>
      <c r="O1389" s="21" t="s">
        <v>42</v>
      </c>
      <c r="P1389" s="13" t="s">
        <v>44</v>
      </c>
      <c r="Q1389" s="25">
        <v>335000</v>
      </c>
    </row>
    <row r="1390" spans="1:17" ht="15" customHeight="1" x14ac:dyDescent="0.2">
      <c r="A1390" s="15" t="s">
        <v>3260</v>
      </c>
      <c r="B1390" s="15" t="s">
        <v>18</v>
      </c>
      <c r="C1390" s="15" t="s">
        <v>59</v>
      </c>
      <c r="D1390" s="15" t="s">
        <v>59</v>
      </c>
      <c r="E1390" s="22">
        <v>14</v>
      </c>
      <c r="F1390" s="22">
        <v>0</v>
      </c>
      <c r="G1390" s="15"/>
      <c r="H1390" s="23" t="s">
        <v>3261</v>
      </c>
      <c r="I1390" s="26" t="s">
        <v>2553</v>
      </c>
      <c r="J1390" s="14" t="s">
        <v>2589</v>
      </c>
      <c r="K1390" s="13" t="s">
        <v>2554</v>
      </c>
      <c r="L1390" s="15" t="s">
        <v>3262</v>
      </c>
      <c r="M1390" s="13" t="str">
        <f t="shared" si="22"/>
        <v>14 UBOMBO</v>
      </c>
      <c r="N1390" s="24">
        <v>1000000</v>
      </c>
      <c r="O1390" s="26" t="s">
        <v>2553</v>
      </c>
      <c r="P1390" s="13" t="s">
        <v>2554</v>
      </c>
      <c r="Q1390" s="25">
        <v>1000000</v>
      </c>
    </row>
    <row r="1391" spans="1:17" ht="15" customHeight="1" x14ac:dyDescent="0.2">
      <c r="A1391" s="15" t="s">
        <v>3263</v>
      </c>
      <c r="B1391" s="15" t="s">
        <v>18</v>
      </c>
      <c r="C1391" s="15" t="s">
        <v>3264</v>
      </c>
      <c r="D1391" s="15" t="s">
        <v>3265</v>
      </c>
      <c r="E1391" s="22">
        <v>15</v>
      </c>
      <c r="F1391" s="22">
        <v>0</v>
      </c>
      <c r="G1391" s="15"/>
      <c r="H1391" s="23" t="s">
        <v>3266</v>
      </c>
      <c r="I1391" s="12" t="s">
        <v>484</v>
      </c>
      <c r="J1391" s="14" t="s">
        <v>485</v>
      </c>
      <c r="K1391" s="13" t="s">
        <v>672</v>
      </c>
      <c r="L1391" s="15" t="s">
        <v>54</v>
      </c>
      <c r="M1391" s="13" t="str">
        <f t="shared" si="22"/>
        <v>15 SAPS</v>
      </c>
      <c r="N1391" s="24">
        <v>2500000</v>
      </c>
      <c r="O1391" s="12" t="s">
        <v>484</v>
      </c>
      <c r="P1391" s="13" t="s">
        <v>672</v>
      </c>
      <c r="Q1391" s="25">
        <v>2500000</v>
      </c>
    </row>
    <row r="1392" spans="1:17" ht="15" customHeight="1" x14ac:dyDescent="0.2">
      <c r="A1392" s="15" t="s">
        <v>3267</v>
      </c>
      <c r="B1392" s="15" t="s">
        <v>18</v>
      </c>
      <c r="C1392" s="15" t="s">
        <v>3268</v>
      </c>
      <c r="D1392" s="15" t="s">
        <v>2623</v>
      </c>
      <c r="E1392" s="22">
        <v>16</v>
      </c>
      <c r="F1392" s="22">
        <v>0</v>
      </c>
      <c r="G1392" s="15"/>
      <c r="H1392" s="23" t="s">
        <v>3269</v>
      </c>
      <c r="I1392" s="21" t="s">
        <v>42</v>
      </c>
      <c r="J1392" s="14" t="s">
        <v>43</v>
      </c>
      <c r="K1392" s="13" t="s">
        <v>44</v>
      </c>
      <c r="L1392" s="15" t="s">
        <v>54</v>
      </c>
      <c r="M1392" s="13" t="str">
        <f t="shared" si="22"/>
        <v>16 DEPARTMENT OF SOCIAL DEVELOPMENT</v>
      </c>
      <c r="N1392" s="24">
        <v>2690000</v>
      </c>
      <c r="O1392" s="21" t="s">
        <v>42</v>
      </c>
      <c r="P1392" s="13" t="s">
        <v>44</v>
      </c>
      <c r="Q1392" s="25">
        <v>2690000</v>
      </c>
    </row>
    <row r="1393" spans="1:17" ht="15" customHeight="1" x14ac:dyDescent="0.2">
      <c r="A1393" s="15" t="s">
        <v>3270</v>
      </c>
      <c r="B1393" s="15" t="s">
        <v>18</v>
      </c>
      <c r="C1393" s="15" t="s">
        <v>59</v>
      </c>
      <c r="D1393" s="15" t="s">
        <v>59</v>
      </c>
      <c r="E1393" s="22">
        <v>17</v>
      </c>
      <c r="F1393" s="22">
        <v>0</v>
      </c>
      <c r="G1393" s="15"/>
      <c r="H1393" s="23" t="s">
        <v>3271</v>
      </c>
      <c r="I1393" s="21" t="s">
        <v>23</v>
      </c>
      <c r="J1393" s="13" t="s">
        <v>24</v>
      </c>
      <c r="K1393" s="13" t="s">
        <v>3272</v>
      </c>
      <c r="L1393" s="15" t="s">
        <v>3273</v>
      </c>
      <c r="M1393" s="13" t="str">
        <f t="shared" si="22"/>
        <v>17 UBOMBO</v>
      </c>
      <c r="N1393" s="24">
        <v>781000</v>
      </c>
      <c r="O1393" s="21" t="s">
        <v>23</v>
      </c>
      <c r="P1393" s="13" t="s">
        <v>3272</v>
      </c>
      <c r="Q1393" s="25">
        <v>781000</v>
      </c>
    </row>
    <row r="1394" spans="1:17" ht="15" customHeight="1" x14ac:dyDescent="0.2">
      <c r="A1394" s="15" t="s">
        <v>3274</v>
      </c>
      <c r="B1394" s="15" t="s">
        <v>18</v>
      </c>
      <c r="C1394" s="15" t="s">
        <v>59</v>
      </c>
      <c r="D1394" s="15" t="s">
        <v>59</v>
      </c>
      <c r="E1394" s="22">
        <v>20</v>
      </c>
      <c r="F1394" s="22">
        <v>0</v>
      </c>
      <c r="G1394" s="15"/>
      <c r="H1394" s="23" t="s">
        <v>2891</v>
      </c>
      <c r="I1394" s="21" t="s">
        <v>42</v>
      </c>
      <c r="J1394" s="14" t="s">
        <v>43</v>
      </c>
      <c r="K1394" s="13" t="s">
        <v>44</v>
      </c>
      <c r="L1394" s="15" t="s">
        <v>3275</v>
      </c>
      <c r="M1394" s="13" t="str">
        <f t="shared" si="22"/>
        <v>20 UBOMBO</v>
      </c>
      <c r="N1394" s="24">
        <v>1108000</v>
      </c>
      <c r="O1394" s="21" t="s">
        <v>42</v>
      </c>
      <c r="P1394" s="13" t="s">
        <v>44</v>
      </c>
      <c r="Q1394" s="25">
        <v>1108000</v>
      </c>
    </row>
    <row r="1395" spans="1:17" ht="15" customHeight="1" x14ac:dyDescent="0.2">
      <c r="A1395" s="15" t="s">
        <v>3276</v>
      </c>
      <c r="B1395" s="15" t="s">
        <v>18</v>
      </c>
      <c r="C1395" s="15" t="s">
        <v>59</v>
      </c>
      <c r="D1395" s="15" t="s">
        <v>59</v>
      </c>
      <c r="E1395" s="22">
        <v>21</v>
      </c>
      <c r="F1395" s="22">
        <v>0</v>
      </c>
      <c r="G1395" s="15"/>
      <c r="H1395" s="23" t="s">
        <v>2891</v>
      </c>
      <c r="I1395" s="21" t="s">
        <v>42</v>
      </c>
      <c r="J1395" s="14" t="s">
        <v>43</v>
      </c>
      <c r="K1395" s="13" t="s">
        <v>44</v>
      </c>
      <c r="L1395" s="15" t="s">
        <v>3255</v>
      </c>
      <c r="M1395" s="13" t="str">
        <f t="shared" si="22"/>
        <v>21 UBOMBO</v>
      </c>
      <c r="N1395" s="24">
        <v>1202000</v>
      </c>
      <c r="O1395" s="21" t="s">
        <v>42</v>
      </c>
      <c r="P1395" s="13" t="s">
        <v>44</v>
      </c>
      <c r="Q1395" s="25">
        <v>1202000</v>
      </c>
    </row>
    <row r="1396" spans="1:17" ht="15" customHeight="1" x14ac:dyDescent="0.2">
      <c r="A1396" s="15" t="s">
        <v>3277</v>
      </c>
      <c r="B1396" s="15" t="s">
        <v>18</v>
      </c>
      <c r="C1396" s="15" t="s">
        <v>59</v>
      </c>
      <c r="D1396" s="15" t="s">
        <v>59</v>
      </c>
      <c r="E1396" s="22">
        <v>22</v>
      </c>
      <c r="F1396" s="22">
        <v>0</v>
      </c>
      <c r="G1396" s="15"/>
      <c r="H1396" s="23" t="s">
        <v>2605</v>
      </c>
      <c r="I1396" s="21" t="s">
        <v>23</v>
      </c>
      <c r="J1396" s="13" t="s">
        <v>24</v>
      </c>
      <c r="K1396" s="13" t="s">
        <v>2641</v>
      </c>
      <c r="L1396" s="15" t="s">
        <v>3273</v>
      </c>
      <c r="M1396" s="13" t="str">
        <f t="shared" si="22"/>
        <v>22 UBOMBO</v>
      </c>
      <c r="N1396" s="24">
        <v>410000</v>
      </c>
      <c r="O1396" s="21" t="s">
        <v>23</v>
      </c>
      <c r="P1396" s="13" t="s">
        <v>2641</v>
      </c>
      <c r="Q1396" s="25">
        <v>410000</v>
      </c>
    </row>
    <row r="1397" spans="1:17" ht="15" customHeight="1" x14ac:dyDescent="0.2">
      <c r="A1397" s="15" t="s">
        <v>3278</v>
      </c>
      <c r="B1397" s="15" t="s">
        <v>18</v>
      </c>
      <c r="C1397" s="15" t="s">
        <v>59</v>
      </c>
      <c r="D1397" s="15" t="s">
        <v>3279</v>
      </c>
      <c r="E1397" s="22">
        <v>23</v>
      </c>
      <c r="F1397" s="22">
        <v>0</v>
      </c>
      <c r="G1397" s="15"/>
      <c r="H1397" s="23" t="s">
        <v>3280</v>
      </c>
      <c r="I1397" s="21" t="s">
        <v>30</v>
      </c>
      <c r="J1397" s="13" t="s">
        <v>31</v>
      </c>
      <c r="K1397" s="13" t="s">
        <v>53</v>
      </c>
      <c r="L1397" s="15" t="s">
        <v>54</v>
      </c>
      <c r="M1397" s="13" t="str">
        <f t="shared" si="22"/>
        <v>23 BETHESDA HOSPITAL</v>
      </c>
      <c r="N1397" s="24">
        <v>1000</v>
      </c>
      <c r="O1397" s="21" t="s">
        <v>30</v>
      </c>
      <c r="P1397" s="13" t="s">
        <v>53</v>
      </c>
      <c r="Q1397" s="25">
        <v>1000</v>
      </c>
    </row>
    <row r="1398" spans="1:17" ht="15" customHeight="1" x14ac:dyDescent="0.2">
      <c r="A1398" s="15" t="s">
        <v>3281</v>
      </c>
      <c r="B1398" s="15" t="s">
        <v>18</v>
      </c>
      <c r="C1398" s="15" t="s">
        <v>59</v>
      </c>
      <c r="D1398" s="15" t="s">
        <v>3279</v>
      </c>
      <c r="E1398" s="22">
        <v>19</v>
      </c>
      <c r="F1398" s="22">
        <v>0</v>
      </c>
      <c r="G1398" s="15"/>
      <c r="H1398" s="23" t="s">
        <v>3282</v>
      </c>
      <c r="I1398" s="21" t="s">
        <v>30</v>
      </c>
      <c r="J1398" s="13" t="s">
        <v>31</v>
      </c>
      <c r="K1398" s="13" t="s">
        <v>53</v>
      </c>
      <c r="L1398" s="15" t="s">
        <v>54</v>
      </c>
      <c r="M1398" s="13" t="str">
        <f t="shared" si="22"/>
        <v>19 BETHESDA HOSPITAL</v>
      </c>
      <c r="N1398" s="24">
        <v>203000000</v>
      </c>
      <c r="O1398" s="21" t="s">
        <v>30</v>
      </c>
      <c r="P1398" s="13" t="s">
        <v>53</v>
      </c>
      <c r="Q1398" s="25">
        <v>203000000</v>
      </c>
    </row>
    <row r="1399" spans="1:17" ht="15" customHeight="1" x14ac:dyDescent="0.2">
      <c r="A1399" s="17" t="s">
        <v>3283</v>
      </c>
      <c r="B1399" s="17" t="s">
        <v>18</v>
      </c>
      <c r="C1399" s="17" t="s">
        <v>3284</v>
      </c>
      <c r="D1399" s="17" t="s">
        <v>3284</v>
      </c>
      <c r="E1399" s="22">
        <v>163</v>
      </c>
      <c r="F1399" s="22">
        <v>6</v>
      </c>
      <c r="G1399" s="17"/>
      <c r="H1399" s="22" t="s">
        <v>3285</v>
      </c>
      <c r="I1399" s="17"/>
      <c r="J1399" s="17"/>
      <c r="K1399" s="17"/>
      <c r="L1399" s="17" t="s">
        <v>3245</v>
      </c>
      <c r="M1399" s="17"/>
      <c r="N1399" s="32"/>
      <c r="O1399" s="17" t="s">
        <v>23</v>
      </c>
      <c r="P1399" s="17" t="s">
        <v>23</v>
      </c>
      <c r="Q1399" s="18">
        <v>422000</v>
      </c>
    </row>
    <row r="1400" spans="1:17" ht="15" customHeight="1" x14ac:dyDescent="0.2">
      <c r="A1400" s="15" t="s">
        <v>3286</v>
      </c>
      <c r="B1400" s="15" t="s">
        <v>18</v>
      </c>
      <c r="C1400" s="15" t="s">
        <v>59</v>
      </c>
      <c r="D1400" s="15" t="s">
        <v>59</v>
      </c>
      <c r="E1400" s="22">
        <v>27</v>
      </c>
      <c r="F1400" s="22">
        <v>0</v>
      </c>
      <c r="G1400" s="15"/>
      <c r="H1400" s="23" t="s">
        <v>3287</v>
      </c>
      <c r="I1400" s="12" t="s">
        <v>462</v>
      </c>
      <c r="J1400" s="14" t="s">
        <v>463</v>
      </c>
      <c r="K1400" s="14" t="s">
        <v>462</v>
      </c>
      <c r="L1400" s="15" t="s">
        <v>512</v>
      </c>
      <c r="M1400" s="13" t="str">
        <f t="shared" ref="M1400:M1417" si="23">CONCATENATE(E1400," ",D1400)</f>
        <v>27 UBOMBO</v>
      </c>
      <c r="N1400" s="24">
        <v>1000</v>
      </c>
      <c r="O1400" s="12" t="s">
        <v>462</v>
      </c>
      <c r="P1400" s="14" t="s">
        <v>462</v>
      </c>
      <c r="Q1400" s="25">
        <v>1000</v>
      </c>
    </row>
    <row r="1401" spans="1:17" ht="15" customHeight="1" x14ac:dyDescent="0.2">
      <c r="A1401" s="15" t="s">
        <v>3288</v>
      </c>
      <c r="B1401" s="15" t="s">
        <v>18</v>
      </c>
      <c r="C1401" s="15" t="s">
        <v>59</v>
      </c>
      <c r="D1401" s="15" t="s">
        <v>59</v>
      </c>
      <c r="E1401" s="22">
        <v>28</v>
      </c>
      <c r="F1401" s="22">
        <v>0</v>
      </c>
      <c r="G1401" s="15"/>
      <c r="H1401" s="23" t="s">
        <v>556</v>
      </c>
      <c r="I1401" s="21" t="s">
        <v>42</v>
      </c>
      <c r="J1401" s="13" t="s">
        <v>43</v>
      </c>
      <c r="K1401" s="14" t="s">
        <v>157</v>
      </c>
      <c r="L1401" s="15" t="s">
        <v>512</v>
      </c>
      <c r="M1401" s="13" t="str">
        <f t="shared" si="23"/>
        <v>28 UBOMBO</v>
      </c>
      <c r="N1401" s="24">
        <v>61000</v>
      </c>
      <c r="O1401" s="21" t="s">
        <v>42</v>
      </c>
      <c r="P1401" s="14" t="s">
        <v>157</v>
      </c>
      <c r="Q1401" s="25">
        <v>61000</v>
      </c>
    </row>
    <row r="1402" spans="1:17" ht="15" customHeight="1" x14ac:dyDescent="0.2">
      <c r="A1402" s="15" t="s">
        <v>3289</v>
      </c>
      <c r="B1402" s="15" t="s">
        <v>18</v>
      </c>
      <c r="C1402" s="15" t="s">
        <v>59</v>
      </c>
      <c r="D1402" s="15" t="s">
        <v>59</v>
      </c>
      <c r="E1402" s="22">
        <v>30</v>
      </c>
      <c r="F1402" s="22">
        <v>0</v>
      </c>
      <c r="G1402" s="15"/>
      <c r="H1402" s="23" t="s">
        <v>3290</v>
      </c>
      <c r="I1402" s="21" t="s">
        <v>42</v>
      </c>
      <c r="J1402" s="14" t="s">
        <v>43</v>
      </c>
      <c r="K1402" s="13" t="s">
        <v>44</v>
      </c>
      <c r="L1402" s="15" t="s">
        <v>3291</v>
      </c>
      <c r="M1402" s="13" t="str">
        <f t="shared" si="23"/>
        <v>30 UBOMBO</v>
      </c>
      <c r="N1402" s="24">
        <v>421000</v>
      </c>
      <c r="O1402" s="21" t="s">
        <v>42</v>
      </c>
      <c r="P1402" s="13" t="s">
        <v>44</v>
      </c>
      <c r="Q1402" s="25">
        <v>421000</v>
      </c>
    </row>
    <row r="1403" spans="1:17" ht="15" customHeight="1" x14ac:dyDescent="0.2">
      <c r="A1403" s="15" t="s">
        <v>3292</v>
      </c>
      <c r="B1403" s="15" t="s">
        <v>18</v>
      </c>
      <c r="C1403" s="15" t="s">
        <v>59</v>
      </c>
      <c r="D1403" s="15" t="s">
        <v>59</v>
      </c>
      <c r="E1403" s="22">
        <v>31</v>
      </c>
      <c r="F1403" s="22">
        <v>0</v>
      </c>
      <c r="G1403" s="15"/>
      <c r="H1403" s="23" t="s">
        <v>3290</v>
      </c>
      <c r="I1403" s="21" t="s">
        <v>42</v>
      </c>
      <c r="J1403" s="13" t="s">
        <v>43</v>
      </c>
      <c r="K1403" s="14" t="s">
        <v>157</v>
      </c>
      <c r="L1403" s="15" t="s">
        <v>3293</v>
      </c>
      <c r="M1403" s="13" t="str">
        <f t="shared" si="23"/>
        <v>31 UBOMBO</v>
      </c>
      <c r="N1403" s="24">
        <v>61000</v>
      </c>
      <c r="O1403" s="21" t="s">
        <v>42</v>
      </c>
      <c r="P1403" s="14" t="s">
        <v>157</v>
      </c>
      <c r="Q1403" s="25">
        <v>61000</v>
      </c>
    </row>
    <row r="1404" spans="1:17" ht="15" customHeight="1" x14ac:dyDescent="0.2">
      <c r="A1404" s="15" t="s">
        <v>3294</v>
      </c>
      <c r="B1404" s="15" t="s">
        <v>18</v>
      </c>
      <c r="C1404" s="15" t="s">
        <v>59</v>
      </c>
      <c r="D1404" s="15" t="s">
        <v>59</v>
      </c>
      <c r="E1404" s="22">
        <v>32</v>
      </c>
      <c r="F1404" s="22">
        <v>0</v>
      </c>
      <c r="G1404" s="15"/>
      <c r="H1404" s="23" t="s">
        <v>3290</v>
      </c>
      <c r="I1404" s="21" t="s">
        <v>42</v>
      </c>
      <c r="J1404" s="13" t="s">
        <v>43</v>
      </c>
      <c r="K1404" s="14" t="s">
        <v>157</v>
      </c>
      <c r="L1404" s="15" t="s">
        <v>3295</v>
      </c>
      <c r="M1404" s="13" t="str">
        <f t="shared" si="23"/>
        <v>32 UBOMBO</v>
      </c>
      <c r="N1404" s="24">
        <v>61000</v>
      </c>
      <c r="O1404" s="21" t="s">
        <v>42</v>
      </c>
      <c r="P1404" s="14" t="s">
        <v>157</v>
      </c>
      <c r="Q1404" s="25">
        <v>61000</v>
      </c>
    </row>
    <row r="1405" spans="1:17" ht="15" customHeight="1" x14ac:dyDescent="0.2">
      <c r="A1405" s="15" t="s">
        <v>3296</v>
      </c>
      <c r="B1405" s="15" t="s">
        <v>18</v>
      </c>
      <c r="C1405" s="15" t="s">
        <v>59</v>
      </c>
      <c r="D1405" s="15" t="s">
        <v>59</v>
      </c>
      <c r="E1405" s="22">
        <v>33</v>
      </c>
      <c r="F1405" s="22">
        <v>0</v>
      </c>
      <c r="G1405" s="15"/>
      <c r="H1405" s="23" t="s">
        <v>3290</v>
      </c>
      <c r="I1405" s="21" t="s">
        <v>42</v>
      </c>
      <c r="J1405" s="13" t="s">
        <v>43</v>
      </c>
      <c r="K1405" s="14" t="s">
        <v>157</v>
      </c>
      <c r="L1405" s="15" t="s">
        <v>3297</v>
      </c>
      <c r="M1405" s="13" t="str">
        <f t="shared" si="23"/>
        <v>33 UBOMBO</v>
      </c>
      <c r="N1405" s="24">
        <v>61000</v>
      </c>
      <c r="O1405" s="21" t="s">
        <v>42</v>
      </c>
      <c r="P1405" s="14" t="s">
        <v>157</v>
      </c>
      <c r="Q1405" s="25">
        <v>61000</v>
      </c>
    </row>
    <row r="1406" spans="1:17" ht="15" customHeight="1" x14ac:dyDescent="0.2">
      <c r="A1406" s="15" t="s">
        <v>3298</v>
      </c>
      <c r="B1406" s="15" t="s">
        <v>18</v>
      </c>
      <c r="C1406" s="15" t="s">
        <v>59</v>
      </c>
      <c r="D1406" s="15" t="s">
        <v>59</v>
      </c>
      <c r="E1406" s="22">
        <v>34</v>
      </c>
      <c r="F1406" s="22">
        <v>0</v>
      </c>
      <c r="G1406" s="15"/>
      <c r="H1406" s="23" t="s">
        <v>3290</v>
      </c>
      <c r="I1406" s="21" t="s">
        <v>42</v>
      </c>
      <c r="J1406" s="13" t="s">
        <v>43</v>
      </c>
      <c r="K1406" s="14" t="s">
        <v>157</v>
      </c>
      <c r="L1406" s="15" t="s">
        <v>3252</v>
      </c>
      <c r="M1406" s="13" t="str">
        <f t="shared" si="23"/>
        <v>34 UBOMBO</v>
      </c>
      <c r="N1406" s="24">
        <v>61000</v>
      </c>
      <c r="O1406" s="21" t="s">
        <v>42</v>
      </c>
      <c r="P1406" s="14" t="s">
        <v>157</v>
      </c>
      <c r="Q1406" s="25">
        <v>61000</v>
      </c>
    </row>
    <row r="1407" spans="1:17" ht="15" customHeight="1" x14ac:dyDescent="0.2">
      <c r="A1407" s="15" t="s">
        <v>3299</v>
      </c>
      <c r="B1407" s="15" t="s">
        <v>18</v>
      </c>
      <c r="C1407" s="15" t="s">
        <v>59</v>
      </c>
      <c r="D1407" s="15" t="s">
        <v>59</v>
      </c>
      <c r="E1407" s="22">
        <v>35</v>
      </c>
      <c r="F1407" s="22">
        <v>0</v>
      </c>
      <c r="G1407" s="15"/>
      <c r="H1407" s="23" t="s">
        <v>556</v>
      </c>
      <c r="I1407" s="21" t="s">
        <v>42</v>
      </c>
      <c r="J1407" s="13" t="s">
        <v>43</v>
      </c>
      <c r="K1407" s="14" t="s">
        <v>157</v>
      </c>
      <c r="L1407" s="15" t="s">
        <v>512</v>
      </c>
      <c r="M1407" s="13" t="str">
        <f t="shared" si="23"/>
        <v>35 UBOMBO</v>
      </c>
      <c r="N1407" s="24">
        <v>61000</v>
      </c>
      <c r="O1407" s="21" t="s">
        <v>42</v>
      </c>
      <c r="P1407" s="14" t="s">
        <v>157</v>
      </c>
      <c r="Q1407" s="25">
        <v>61000</v>
      </c>
    </row>
    <row r="1408" spans="1:17" ht="15" customHeight="1" x14ac:dyDescent="0.2">
      <c r="A1408" s="15" t="s">
        <v>3300</v>
      </c>
      <c r="B1408" s="15" t="s">
        <v>18</v>
      </c>
      <c r="C1408" s="15" t="s">
        <v>59</v>
      </c>
      <c r="D1408" s="15" t="s">
        <v>59</v>
      </c>
      <c r="E1408" s="22">
        <v>36</v>
      </c>
      <c r="F1408" s="22">
        <v>0</v>
      </c>
      <c r="G1408" s="15"/>
      <c r="H1408" s="23" t="s">
        <v>556</v>
      </c>
      <c r="I1408" s="21" t="s">
        <v>42</v>
      </c>
      <c r="J1408" s="13" t="s">
        <v>43</v>
      </c>
      <c r="K1408" s="14" t="s">
        <v>157</v>
      </c>
      <c r="L1408" s="15" t="s">
        <v>512</v>
      </c>
      <c r="M1408" s="13" t="str">
        <f t="shared" si="23"/>
        <v>36 UBOMBO</v>
      </c>
      <c r="N1408" s="24">
        <v>61000</v>
      </c>
      <c r="O1408" s="21" t="s">
        <v>42</v>
      </c>
      <c r="P1408" s="14" t="s">
        <v>157</v>
      </c>
      <c r="Q1408" s="25">
        <v>61000</v>
      </c>
    </row>
    <row r="1409" spans="1:17" ht="15" customHeight="1" x14ac:dyDescent="0.2">
      <c r="A1409" s="15" t="s">
        <v>3301</v>
      </c>
      <c r="B1409" s="15" t="s">
        <v>18</v>
      </c>
      <c r="C1409" s="15" t="s">
        <v>59</v>
      </c>
      <c r="D1409" s="15" t="s">
        <v>59</v>
      </c>
      <c r="E1409" s="22">
        <v>37</v>
      </c>
      <c r="F1409" s="22">
        <v>0</v>
      </c>
      <c r="G1409" s="15"/>
      <c r="H1409" s="23" t="s">
        <v>556</v>
      </c>
      <c r="I1409" s="21" t="s">
        <v>42</v>
      </c>
      <c r="J1409" s="13" t="s">
        <v>43</v>
      </c>
      <c r="K1409" s="14" t="s">
        <v>157</v>
      </c>
      <c r="L1409" s="15" t="s">
        <v>512</v>
      </c>
      <c r="M1409" s="13" t="str">
        <f t="shared" si="23"/>
        <v>37 UBOMBO</v>
      </c>
      <c r="N1409" s="24">
        <v>61000</v>
      </c>
      <c r="O1409" s="21" t="s">
        <v>42</v>
      </c>
      <c r="P1409" s="14" t="s">
        <v>157</v>
      </c>
      <c r="Q1409" s="25">
        <v>61000</v>
      </c>
    </row>
    <row r="1410" spans="1:17" ht="15" customHeight="1" x14ac:dyDescent="0.2">
      <c r="A1410" s="15" t="s">
        <v>3302</v>
      </c>
      <c r="B1410" s="15" t="s">
        <v>18</v>
      </c>
      <c r="C1410" s="15" t="s">
        <v>59</v>
      </c>
      <c r="D1410" s="15" t="s">
        <v>59</v>
      </c>
      <c r="E1410" s="22">
        <v>38</v>
      </c>
      <c r="F1410" s="22">
        <v>0</v>
      </c>
      <c r="G1410" s="15"/>
      <c r="H1410" s="23" t="s">
        <v>571</v>
      </c>
      <c r="I1410" s="21" t="s">
        <v>42</v>
      </c>
      <c r="J1410" s="14" t="s">
        <v>43</v>
      </c>
      <c r="K1410" s="13" t="s">
        <v>44</v>
      </c>
      <c r="L1410" s="15" t="s">
        <v>3303</v>
      </c>
      <c r="M1410" s="13" t="str">
        <f t="shared" si="23"/>
        <v>38 UBOMBO</v>
      </c>
      <c r="N1410" s="24">
        <v>382000</v>
      </c>
      <c r="O1410" s="21" t="s">
        <v>42</v>
      </c>
      <c r="P1410" s="13" t="s">
        <v>44</v>
      </c>
      <c r="Q1410" s="25">
        <v>382000</v>
      </c>
    </row>
    <row r="1411" spans="1:17" ht="15" customHeight="1" x14ac:dyDescent="0.2">
      <c r="A1411" s="15" t="s">
        <v>3304</v>
      </c>
      <c r="B1411" s="15" t="s">
        <v>18</v>
      </c>
      <c r="C1411" s="15" t="s">
        <v>59</v>
      </c>
      <c r="D1411" s="15" t="s">
        <v>59</v>
      </c>
      <c r="E1411" s="22">
        <v>39</v>
      </c>
      <c r="F1411" s="22">
        <v>0</v>
      </c>
      <c r="G1411" s="15"/>
      <c r="H1411" s="23" t="s">
        <v>556</v>
      </c>
      <c r="I1411" s="21" t="s">
        <v>42</v>
      </c>
      <c r="J1411" s="13" t="s">
        <v>43</v>
      </c>
      <c r="K1411" s="14" t="s">
        <v>157</v>
      </c>
      <c r="L1411" s="15" t="s">
        <v>512</v>
      </c>
      <c r="M1411" s="13" t="str">
        <f t="shared" si="23"/>
        <v>39 UBOMBO</v>
      </c>
      <c r="N1411" s="24">
        <v>61000</v>
      </c>
      <c r="O1411" s="21" t="s">
        <v>42</v>
      </c>
      <c r="P1411" s="14" t="s">
        <v>157</v>
      </c>
      <c r="Q1411" s="25">
        <v>61000</v>
      </c>
    </row>
    <row r="1412" spans="1:17" ht="15" customHeight="1" x14ac:dyDescent="0.2">
      <c r="A1412" s="15" t="s">
        <v>3305</v>
      </c>
      <c r="B1412" s="15" t="s">
        <v>18</v>
      </c>
      <c r="C1412" s="15" t="s">
        <v>59</v>
      </c>
      <c r="D1412" s="15" t="s">
        <v>59</v>
      </c>
      <c r="E1412" s="22">
        <v>40</v>
      </c>
      <c r="F1412" s="22">
        <v>0</v>
      </c>
      <c r="G1412" s="15"/>
      <c r="H1412" s="23" t="s">
        <v>556</v>
      </c>
      <c r="I1412" s="21" t="s">
        <v>42</v>
      </c>
      <c r="J1412" s="13" t="s">
        <v>43</v>
      </c>
      <c r="K1412" s="14" t="s">
        <v>157</v>
      </c>
      <c r="L1412" s="15" t="s">
        <v>512</v>
      </c>
      <c r="M1412" s="13" t="str">
        <f t="shared" si="23"/>
        <v>40 UBOMBO</v>
      </c>
      <c r="N1412" s="24">
        <v>61000</v>
      </c>
      <c r="O1412" s="21" t="s">
        <v>42</v>
      </c>
      <c r="P1412" s="14" t="s">
        <v>157</v>
      </c>
      <c r="Q1412" s="25">
        <v>61000</v>
      </c>
    </row>
    <row r="1413" spans="1:17" ht="15" customHeight="1" x14ac:dyDescent="0.2">
      <c r="A1413" s="15" t="s">
        <v>3306</v>
      </c>
      <c r="B1413" s="15" t="s">
        <v>18</v>
      </c>
      <c r="C1413" s="15" t="s">
        <v>59</v>
      </c>
      <c r="D1413" s="15" t="s">
        <v>59</v>
      </c>
      <c r="E1413" s="22">
        <v>41</v>
      </c>
      <c r="F1413" s="22">
        <v>0</v>
      </c>
      <c r="G1413" s="15"/>
      <c r="H1413" s="23" t="s">
        <v>556</v>
      </c>
      <c r="I1413" s="21" t="s">
        <v>42</v>
      </c>
      <c r="J1413" s="13" t="s">
        <v>43</v>
      </c>
      <c r="K1413" s="14" t="s">
        <v>157</v>
      </c>
      <c r="L1413" s="15" t="s">
        <v>512</v>
      </c>
      <c r="M1413" s="13" t="str">
        <f t="shared" si="23"/>
        <v>41 UBOMBO</v>
      </c>
      <c r="N1413" s="24">
        <v>61000</v>
      </c>
      <c r="O1413" s="21" t="s">
        <v>42</v>
      </c>
      <c r="P1413" s="14" t="s">
        <v>157</v>
      </c>
      <c r="Q1413" s="25">
        <v>61000</v>
      </c>
    </row>
    <row r="1414" spans="1:17" ht="15" customHeight="1" x14ac:dyDescent="0.2">
      <c r="A1414" s="15" t="s">
        <v>3307</v>
      </c>
      <c r="B1414" s="15" t="s">
        <v>18</v>
      </c>
      <c r="C1414" s="15" t="s">
        <v>2514</v>
      </c>
      <c r="D1414" s="13" t="s">
        <v>3308</v>
      </c>
      <c r="E1414" s="22">
        <v>15821</v>
      </c>
      <c r="F1414" s="22">
        <v>0</v>
      </c>
      <c r="G1414" s="15"/>
      <c r="H1414" s="23" t="s">
        <v>2515</v>
      </c>
      <c r="I1414" s="21" t="s">
        <v>30</v>
      </c>
      <c r="J1414" s="14" t="s">
        <v>31</v>
      </c>
      <c r="K1414" s="13" t="s">
        <v>32</v>
      </c>
      <c r="L1414" s="15" t="s">
        <v>33</v>
      </c>
      <c r="M1414" s="13" t="str">
        <f t="shared" si="23"/>
        <v>15821 MMEMEZI S</v>
      </c>
      <c r="N1414" s="24">
        <v>3392213</v>
      </c>
      <c r="O1414" s="21" t="s">
        <v>30</v>
      </c>
      <c r="P1414" s="13" t="s">
        <v>32</v>
      </c>
      <c r="Q1414" s="25">
        <v>3392213</v>
      </c>
    </row>
    <row r="1415" spans="1:17" ht="15" customHeight="1" x14ac:dyDescent="0.2">
      <c r="A1415" s="15" t="s">
        <v>3309</v>
      </c>
      <c r="B1415" s="15" t="s">
        <v>18</v>
      </c>
      <c r="C1415" s="15" t="s">
        <v>2514</v>
      </c>
      <c r="D1415" s="13" t="s">
        <v>3310</v>
      </c>
      <c r="E1415" s="22">
        <v>15821</v>
      </c>
      <c r="F1415" s="22">
        <v>0</v>
      </c>
      <c r="G1415" s="15"/>
      <c r="H1415" s="23" t="s">
        <v>2515</v>
      </c>
      <c r="I1415" s="21" t="s">
        <v>30</v>
      </c>
      <c r="J1415" s="14" t="s">
        <v>31</v>
      </c>
      <c r="K1415" s="13" t="s">
        <v>32</v>
      </c>
      <c r="L1415" s="15" t="s">
        <v>33</v>
      </c>
      <c r="M1415" s="13" t="str">
        <f t="shared" si="23"/>
        <v>15821 MDOLOMBA JS</v>
      </c>
      <c r="N1415" s="24">
        <v>3291300</v>
      </c>
      <c r="O1415" s="21" t="s">
        <v>30</v>
      </c>
      <c r="P1415" s="13" t="s">
        <v>32</v>
      </c>
      <c r="Q1415" s="25">
        <v>3291300</v>
      </c>
    </row>
    <row r="1416" spans="1:17" ht="15" customHeight="1" x14ac:dyDescent="0.2">
      <c r="A1416" s="9" t="s">
        <v>3311</v>
      </c>
      <c r="B1416" s="9" t="s">
        <v>18</v>
      </c>
      <c r="C1416" s="9" t="s">
        <v>59</v>
      </c>
      <c r="D1416" s="9" t="s">
        <v>59</v>
      </c>
      <c r="E1416" s="10">
        <v>45</v>
      </c>
      <c r="F1416" s="10">
        <v>0</v>
      </c>
      <c r="G1416" s="9"/>
      <c r="H1416" s="11" t="s">
        <v>3312</v>
      </c>
      <c r="I1416" s="12" t="s">
        <v>462</v>
      </c>
      <c r="J1416" s="14" t="s">
        <v>463</v>
      </c>
      <c r="K1416" s="14" t="s">
        <v>3313</v>
      </c>
      <c r="L1416" s="15" t="s">
        <v>3314</v>
      </c>
      <c r="M1416" s="13" t="str">
        <f t="shared" si="23"/>
        <v>45 UBOMBO</v>
      </c>
      <c r="N1416" s="16">
        <v>2300000</v>
      </c>
      <c r="O1416" s="12" t="s">
        <v>462</v>
      </c>
      <c r="P1416" s="14" t="s">
        <v>3313</v>
      </c>
      <c r="Q1416" s="19">
        <v>2300000</v>
      </c>
    </row>
    <row r="1417" spans="1:17" ht="15" customHeight="1" x14ac:dyDescent="0.2">
      <c r="A1417" s="14" t="s">
        <v>3315</v>
      </c>
      <c r="B1417" s="14" t="s">
        <v>18</v>
      </c>
      <c r="C1417" s="15" t="s">
        <v>40</v>
      </c>
      <c r="D1417" s="14" t="s">
        <v>40</v>
      </c>
      <c r="E1417" s="10">
        <v>275</v>
      </c>
      <c r="F1417" s="10">
        <v>0</v>
      </c>
      <c r="G1417" s="14"/>
      <c r="H1417" s="10" t="s">
        <v>3316</v>
      </c>
      <c r="I1417" s="21" t="s">
        <v>42</v>
      </c>
      <c r="J1417" s="14" t="s">
        <v>43</v>
      </c>
      <c r="K1417" s="14" t="s">
        <v>44</v>
      </c>
      <c r="L1417" s="13" t="s">
        <v>3317</v>
      </c>
      <c r="M1417" s="13" t="str">
        <f t="shared" si="23"/>
        <v>275 INGWAVUMA</v>
      </c>
      <c r="N1417" s="16">
        <v>47000</v>
      </c>
      <c r="O1417" s="21" t="s">
        <v>42</v>
      </c>
      <c r="P1417" s="14" t="s">
        <v>44</v>
      </c>
      <c r="Q1417" s="19">
        <v>47000</v>
      </c>
    </row>
    <row r="1418" spans="1:17" ht="15" customHeight="1" x14ac:dyDescent="0.2">
      <c r="A1418" s="17" t="s">
        <v>3318</v>
      </c>
      <c r="B1418" s="17" t="s">
        <v>18</v>
      </c>
      <c r="C1418" s="17" t="s">
        <v>3319</v>
      </c>
      <c r="D1418" s="17" t="s">
        <v>3320</v>
      </c>
      <c r="E1418" s="22">
        <v>15836</v>
      </c>
      <c r="F1418" s="22">
        <v>7</v>
      </c>
      <c r="G1418" s="15" t="s">
        <v>21</v>
      </c>
      <c r="H1418" s="23" t="s">
        <v>3321</v>
      </c>
      <c r="I1418" s="17"/>
      <c r="J1418" s="17"/>
      <c r="K1418" s="17"/>
      <c r="L1418" s="17" t="s">
        <v>3322</v>
      </c>
      <c r="M1418" s="17"/>
      <c r="N1418" s="41"/>
      <c r="O1418" s="17" t="s">
        <v>23</v>
      </c>
      <c r="P1418" s="17" t="s">
        <v>25</v>
      </c>
      <c r="Q1418" s="42">
        <v>6070000</v>
      </c>
    </row>
    <row r="1419" spans="1:17" ht="15" customHeight="1" x14ac:dyDescent="0.2">
      <c r="A1419" s="17" t="s">
        <v>3323</v>
      </c>
      <c r="B1419" s="17" t="s">
        <v>18</v>
      </c>
      <c r="C1419" s="17" t="s">
        <v>3319</v>
      </c>
      <c r="D1419" s="17" t="s">
        <v>3324</v>
      </c>
      <c r="E1419" s="22">
        <v>15838</v>
      </c>
      <c r="F1419" s="22">
        <v>7</v>
      </c>
      <c r="G1419" s="15" t="s">
        <v>21</v>
      </c>
      <c r="H1419" s="23" t="s">
        <v>3321</v>
      </c>
      <c r="I1419" s="17"/>
      <c r="J1419" s="17"/>
      <c r="K1419" s="17"/>
      <c r="L1419" s="17" t="s">
        <v>3325</v>
      </c>
      <c r="M1419" s="17"/>
      <c r="N1419" s="41"/>
      <c r="O1419" s="17" t="s">
        <v>23</v>
      </c>
      <c r="P1419" s="17" t="s">
        <v>25</v>
      </c>
      <c r="Q1419" s="42">
        <v>2450000</v>
      </c>
    </row>
    <row r="1420" spans="1:17" ht="15" customHeight="1" x14ac:dyDescent="0.2">
      <c r="A1420" s="17" t="s">
        <v>3326</v>
      </c>
      <c r="B1420" s="17" t="s">
        <v>18</v>
      </c>
      <c r="C1420" s="17" t="s">
        <v>3319</v>
      </c>
      <c r="D1420" s="17" t="s">
        <v>3327</v>
      </c>
      <c r="E1420" s="22">
        <v>15836</v>
      </c>
      <c r="F1420" s="22">
        <v>7</v>
      </c>
      <c r="G1420" s="15" t="s">
        <v>21</v>
      </c>
      <c r="H1420" s="23" t="s">
        <v>3321</v>
      </c>
      <c r="I1420" s="17"/>
      <c r="J1420" s="17"/>
      <c r="K1420" s="17"/>
      <c r="L1420" s="17" t="s">
        <v>3328</v>
      </c>
      <c r="M1420" s="17"/>
      <c r="N1420" s="41"/>
      <c r="O1420" s="17" t="s">
        <v>23</v>
      </c>
      <c r="P1420" s="17" t="s">
        <v>25</v>
      </c>
      <c r="Q1420" s="42">
        <v>710000</v>
      </c>
    </row>
    <row r="1421" spans="1:17" ht="15" customHeight="1" x14ac:dyDescent="0.2">
      <c r="A1421" s="15" t="s">
        <v>3329</v>
      </c>
      <c r="B1421" s="15" t="s">
        <v>18</v>
      </c>
      <c r="C1421" s="15" t="s">
        <v>2520</v>
      </c>
      <c r="D1421" s="13" t="s">
        <v>3330</v>
      </c>
      <c r="E1421" s="22">
        <v>15836</v>
      </c>
      <c r="F1421" s="22">
        <v>7</v>
      </c>
      <c r="G1421" s="15" t="s">
        <v>21</v>
      </c>
      <c r="H1421" s="23" t="s">
        <v>3321</v>
      </c>
      <c r="I1421" s="12" t="s">
        <v>546</v>
      </c>
      <c r="J1421" s="14" t="s">
        <v>547</v>
      </c>
      <c r="K1421" s="13" t="s">
        <v>834</v>
      </c>
      <c r="L1421" s="15" t="s">
        <v>3331</v>
      </c>
      <c r="M1421" s="13" t="str">
        <f>CONCATENATE(E1421," ",D1421)</f>
        <v xml:space="preserve">15836 JOZINI TIGER LODGE </v>
      </c>
      <c r="N1421" s="24">
        <v>79600000</v>
      </c>
      <c r="O1421" s="12" t="s">
        <v>546</v>
      </c>
      <c r="P1421" s="13" t="s">
        <v>834</v>
      </c>
      <c r="Q1421" s="25">
        <v>79600000</v>
      </c>
    </row>
    <row r="1422" spans="1:17" ht="15" customHeight="1" x14ac:dyDescent="0.2">
      <c r="A1422" s="17" t="s">
        <v>3332</v>
      </c>
      <c r="B1422" s="17" t="s">
        <v>18</v>
      </c>
      <c r="C1422" s="17" t="s">
        <v>3319</v>
      </c>
      <c r="D1422" s="17" t="s">
        <v>3333</v>
      </c>
      <c r="E1422" s="22">
        <v>15836</v>
      </c>
      <c r="F1422" s="22">
        <v>7</v>
      </c>
      <c r="G1422" s="15" t="s">
        <v>21</v>
      </c>
      <c r="H1422" s="23" t="s">
        <v>3321</v>
      </c>
      <c r="I1422" s="17"/>
      <c r="J1422" s="17"/>
      <c r="K1422" s="17"/>
      <c r="L1422" s="17" t="s">
        <v>3334</v>
      </c>
      <c r="M1422" s="17"/>
      <c r="N1422" s="41"/>
      <c r="O1422" s="17" t="s">
        <v>23</v>
      </c>
      <c r="P1422" s="17" t="s">
        <v>25</v>
      </c>
      <c r="Q1422" s="42">
        <v>1400000</v>
      </c>
    </row>
    <row r="1423" spans="1:17" ht="15" customHeight="1" x14ac:dyDescent="0.2">
      <c r="A1423" s="17" t="s">
        <v>3335</v>
      </c>
      <c r="B1423" s="17" t="s">
        <v>18</v>
      </c>
      <c r="C1423" s="17" t="s">
        <v>3319</v>
      </c>
      <c r="D1423" s="17" t="s">
        <v>3336</v>
      </c>
      <c r="E1423" s="22">
        <v>15836</v>
      </c>
      <c r="F1423" s="22">
        <v>7</v>
      </c>
      <c r="G1423" s="15" t="s">
        <v>21</v>
      </c>
      <c r="H1423" s="23" t="s">
        <v>3321</v>
      </c>
      <c r="I1423" s="17"/>
      <c r="J1423" s="17"/>
      <c r="K1423" s="17"/>
      <c r="L1423" s="17" t="s">
        <v>3337</v>
      </c>
      <c r="M1423" s="17"/>
      <c r="N1423" s="41"/>
      <c r="O1423" s="17" t="s">
        <v>23</v>
      </c>
      <c r="P1423" s="17" t="s">
        <v>3338</v>
      </c>
      <c r="Q1423" s="42">
        <v>13510000</v>
      </c>
    </row>
    <row r="1424" spans="1:17" ht="15" customHeight="1" x14ac:dyDescent="0.2">
      <c r="A1424" s="17" t="s">
        <v>3339</v>
      </c>
      <c r="B1424" s="17" t="s">
        <v>18</v>
      </c>
      <c r="C1424" s="17" t="s">
        <v>3319</v>
      </c>
      <c r="D1424" s="17" t="s">
        <v>3340</v>
      </c>
      <c r="E1424" s="22">
        <v>15836</v>
      </c>
      <c r="F1424" s="22">
        <v>7</v>
      </c>
      <c r="G1424" s="15" t="s">
        <v>21</v>
      </c>
      <c r="H1424" s="23" t="s">
        <v>3321</v>
      </c>
      <c r="I1424" s="17"/>
      <c r="J1424" s="17"/>
      <c r="K1424" s="17"/>
      <c r="L1424" s="17" t="s">
        <v>3341</v>
      </c>
      <c r="M1424" s="17"/>
      <c r="N1424" s="41"/>
      <c r="O1424" s="17" t="s">
        <v>23</v>
      </c>
      <c r="P1424" s="17" t="s">
        <v>532</v>
      </c>
      <c r="Q1424" s="42">
        <v>3010000</v>
      </c>
    </row>
    <row r="1425" spans="1:17" ht="15" customHeight="1" x14ac:dyDescent="0.2">
      <c r="A1425" s="17" t="s">
        <v>3342</v>
      </c>
      <c r="B1425" s="17" t="s">
        <v>18</v>
      </c>
      <c r="C1425" s="17" t="s">
        <v>3319</v>
      </c>
      <c r="D1425" s="17" t="s">
        <v>3343</v>
      </c>
      <c r="E1425" s="22">
        <v>15836</v>
      </c>
      <c r="F1425" s="22">
        <v>7</v>
      </c>
      <c r="G1425" s="15" t="s">
        <v>21</v>
      </c>
      <c r="H1425" s="23" t="s">
        <v>3321</v>
      </c>
      <c r="I1425" s="17"/>
      <c r="J1425" s="17"/>
      <c r="K1425" s="17"/>
      <c r="L1425" s="17" t="s">
        <v>3344</v>
      </c>
      <c r="M1425" s="17"/>
      <c r="N1425" s="41"/>
      <c r="O1425" s="17" t="s">
        <v>23</v>
      </c>
      <c r="P1425" s="17" t="s">
        <v>25</v>
      </c>
      <c r="Q1425" s="42">
        <v>1590000</v>
      </c>
    </row>
    <row r="1426" spans="1:17" ht="15" customHeight="1" x14ac:dyDescent="0.2">
      <c r="A1426" s="26" t="s">
        <v>3345</v>
      </c>
      <c r="B1426" s="26" t="s">
        <v>18</v>
      </c>
      <c r="C1426" s="26" t="s">
        <v>3319</v>
      </c>
      <c r="D1426" s="26" t="s">
        <v>3346</v>
      </c>
      <c r="E1426" s="10">
        <v>15836</v>
      </c>
      <c r="F1426" s="22">
        <v>7</v>
      </c>
      <c r="G1426" s="15" t="s">
        <v>21</v>
      </c>
      <c r="H1426" s="23" t="s">
        <v>3321</v>
      </c>
      <c r="I1426" s="17"/>
      <c r="J1426" s="17"/>
      <c r="K1426" s="26"/>
      <c r="L1426" s="17" t="s">
        <v>3347</v>
      </c>
      <c r="M1426" s="26"/>
      <c r="N1426" s="43"/>
      <c r="O1426" s="17" t="s">
        <v>23</v>
      </c>
      <c r="P1426" s="26" t="s">
        <v>486</v>
      </c>
      <c r="Q1426" s="44">
        <v>750000</v>
      </c>
    </row>
    <row r="1427" spans="1:17" ht="15" customHeight="1" x14ac:dyDescent="0.2">
      <c r="A1427" s="17" t="s">
        <v>3348</v>
      </c>
      <c r="B1427" s="17" t="s">
        <v>18</v>
      </c>
      <c r="C1427" s="17" t="s">
        <v>3319</v>
      </c>
      <c r="D1427" s="17" t="s">
        <v>3349</v>
      </c>
      <c r="E1427" s="22">
        <v>15836</v>
      </c>
      <c r="F1427" s="22">
        <v>7</v>
      </c>
      <c r="G1427" s="15" t="s">
        <v>21</v>
      </c>
      <c r="H1427" s="23" t="s">
        <v>3321</v>
      </c>
      <c r="I1427" s="17"/>
      <c r="J1427" s="17"/>
      <c r="K1427" s="17"/>
      <c r="L1427" s="17" t="s">
        <v>3350</v>
      </c>
      <c r="M1427" s="17"/>
      <c r="N1427" s="41"/>
      <c r="O1427" s="17" t="s">
        <v>23</v>
      </c>
      <c r="P1427" s="17" t="s">
        <v>3351</v>
      </c>
      <c r="Q1427" s="42">
        <v>6660000</v>
      </c>
    </row>
    <row r="1428" spans="1:17" ht="15" customHeight="1" x14ac:dyDescent="0.2">
      <c r="A1428" s="17" t="s">
        <v>3352</v>
      </c>
      <c r="B1428" s="17" t="s">
        <v>18</v>
      </c>
      <c r="C1428" s="17" t="s">
        <v>3319</v>
      </c>
      <c r="D1428" s="17" t="s">
        <v>3353</v>
      </c>
      <c r="E1428" s="22">
        <v>15836</v>
      </c>
      <c r="F1428" s="22">
        <v>7</v>
      </c>
      <c r="G1428" s="15" t="s">
        <v>21</v>
      </c>
      <c r="H1428" s="23" t="s">
        <v>3321</v>
      </c>
      <c r="I1428" s="17"/>
      <c r="J1428" s="17"/>
      <c r="K1428" s="17"/>
      <c r="L1428" s="17" t="s">
        <v>3354</v>
      </c>
      <c r="M1428" s="17"/>
      <c r="N1428" s="41"/>
      <c r="O1428" s="17" t="s">
        <v>23</v>
      </c>
      <c r="P1428" s="17" t="s">
        <v>532</v>
      </c>
      <c r="Q1428" s="42">
        <v>3150000</v>
      </c>
    </row>
    <row r="1429" spans="1:17" ht="15" customHeight="1" x14ac:dyDescent="0.2">
      <c r="A1429" s="17" t="s">
        <v>3355</v>
      </c>
      <c r="B1429" s="17" t="s">
        <v>18</v>
      </c>
      <c r="C1429" s="17" t="s">
        <v>3319</v>
      </c>
      <c r="D1429" s="17" t="s">
        <v>3356</v>
      </c>
      <c r="E1429" s="22">
        <v>15836</v>
      </c>
      <c r="F1429" s="22">
        <v>7</v>
      </c>
      <c r="G1429" s="15" t="s">
        <v>21</v>
      </c>
      <c r="H1429" s="23" t="s">
        <v>3321</v>
      </c>
      <c r="I1429" s="17"/>
      <c r="J1429" s="17"/>
      <c r="K1429" s="17"/>
      <c r="L1429" s="17" t="s">
        <v>3357</v>
      </c>
      <c r="M1429" s="17"/>
      <c r="N1429" s="41"/>
      <c r="O1429" s="17" t="s">
        <v>23</v>
      </c>
      <c r="P1429" s="17" t="s">
        <v>3358</v>
      </c>
      <c r="Q1429" s="42">
        <v>1080000</v>
      </c>
    </row>
    <row r="1430" spans="1:17" ht="15" customHeight="1" x14ac:dyDescent="0.2">
      <c r="A1430" s="17" t="s">
        <v>3359</v>
      </c>
      <c r="B1430" s="17" t="s">
        <v>18</v>
      </c>
      <c r="C1430" s="17" t="s">
        <v>3319</v>
      </c>
      <c r="D1430" s="17" t="s">
        <v>3360</v>
      </c>
      <c r="E1430" s="22">
        <v>15836</v>
      </c>
      <c r="F1430" s="22">
        <v>7</v>
      </c>
      <c r="G1430" s="15" t="s">
        <v>21</v>
      </c>
      <c r="H1430" s="23" t="s">
        <v>3321</v>
      </c>
      <c r="I1430" s="17"/>
      <c r="J1430" s="17"/>
      <c r="K1430" s="17"/>
      <c r="L1430" s="17" t="s">
        <v>3361</v>
      </c>
      <c r="M1430" s="17"/>
      <c r="N1430" s="41"/>
      <c r="O1430" s="17" t="s">
        <v>23</v>
      </c>
      <c r="P1430" s="17" t="s">
        <v>532</v>
      </c>
      <c r="Q1430" s="42">
        <v>3200000</v>
      </c>
    </row>
    <row r="1431" spans="1:17" ht="15" customHeight="1" x14ac:dyDescent="0.2">
      <c r="A1431" s="17" t="s">
        <v>3362</v>
      </c>
      <c r="B1431" s="17" t="s">
        <v>18</v>
      </c>
      <c r="C1431" s="17" t="s">
        <v>3319</v>
      </c>
      <c r="D1431" s="17" t="s">
        <v>3363</v>
      </c>
      <c r="E1431" s="22">
        <v>15836</v>
      </c>
      <c r="F1431" s="22">
        <v>7</v>
      </c>
      <c r="G1431" s="15" t="s">
        <v>21</v>
      </c>
      <c r="H1431" s="23" t="s">
        <v>3321</v>
      </c>
      <c r="I1431" s="17"/>
      <c r="J1431" s="17"/>
      <c r="K1431" s="17"/>
      <c r="L1431" s="17" t="s">
        <v>3364</v>
      </c>
      <c r="M1431" s="17"/>
      <c r="N1431" s="41"/>
      <c r="O1431" s="17" t="s">
        <v>23</v>
      </c>
      <c r="P1431" s="17" t="s">
        <v>3351</v>
      </c>
      <c r="Q1431" s="42">
        <v>7220000</v>
      </c>
    </row>
    <row r="1432" spans="1:17" ht="15" customHeight="1" x14ac:dyDescent="0.2">
      <c r="A1432" s="17" t="s">
        <v>3365</v>
      </c>
      <c r="B1432" s="17" t="s">
        <v>18</v>
      </c>
      <c r="C1432" s="17" t="s">
        <v>3319</v>
      </c>
      <c r="D1432" s="17" t="s">
        <v>3366</v>
      </c>
      <c r="E1432" s="22">
        <v>15836</v>
      </c>
      <c r="F1432" s="22">
        <v>7</v>
      </c>
      <c r="G1432" s="15" t="s">
        <v>21</v>
      </c>
      <c r="H1432" s="23" t="s">
        <v>3321</v>
      </c>
      <c r="I1432" s="17"/>
      <c r="J1432" s="17"/>
      <c r="K1432" s="17"/>
      <c r="L1432" s="17" t="s">
        <v>3367</v>
      </c>
      <c r="M1432" s="17"/>
      <c r="N1432" s="41"/>
      <c r="O1432" s="17" t="s">
        <v>23</v>
      </c>
      <c r="P1432" s="17" t="s">
        <v>3368</v>
      </c>
      <c r="Q1432" s="42">
        <v>3240000</v>
      </c>
    </row>
    <row r="1433" spans="1:17" ht="15" customHeight="1" x14ac:dyDescent="0.2">
      <c r="A1433" s="17" t="s">
        <v>3369</v>
      </c>
      <c r="B1433" s="17" t="s">
        <v>18</v>
      </c>
      <c r="C1433" s="17" t="s">
        <v>3319</v>
      </c>
      <c r="D1433" s="17" t="s">
        <v>3370</v>
      </c>
      <c r="E1433" s="22">
        <v>15836</v>
      </c>
      <c r="F1433" s="22">
        <v>7</v>
      </c>
      <c r="G1433" s="15" t="s">
        <v>21</v>
      </c>
      <c r="H1433" s="23" t="s">
        <v>3321</v>
      </c>
      <c r="I1433" s="17"/>
      <c r="J1433" s="17"/>
      <c r="K1433" s="17"/>
      <c r="L1433" s="17" t="s">
        <v>3371</v>
      </c>
      <c r="M1433" s="17"/>
      <c r="N1433" s="41"/>
      <c r="O1433" s="17" t="s">
        <v>23</v>
      </c>
      <c r="P1433" s="17" t="s">
        <v>25</v>
      </c>
      <c r="Q1433" s="42">
        <v>24330000</v>
      </c>
    </row>
    <row r="1434" spans="1:17" ht="15" customHeight="1" x14ac:dyDescent="0.2">
      <c r="A1434" s="14" t="s">
        <v>3372</v>
      </c>
      <c r="B1434" s="14" t="s">
        <v>18</v>
      </c>
      <c r="C1434" s="14" t="s">
        <v>2353</v>
      </c>
      <c r="D1434" s="14" t="s">
        <v>3373</v>
      </c>
      <c r="E1434" s="10">
        <v>14929</v>
      </c>
      <c r="F1434" s="10">
        <v>0</v>
      </c>
      <c r="G1434" s="14"/>
      <c r="H1434" s="11" t="s">
        <v>2354</v>
      </c>
      <c r="I1434" s="12" t="s">
        <v>546</v>
      </c>
      <c r="J1434" s="14" t="s">
        <v>547</v>
      </c>
      <c r="K1434" s="14" t="s">
        <v>3374</v>
      </c>
      <c r="L1434" s="15" t="s">
        <v>3375</v>
      </c>
      <c r="M1434" s="13" t="str">
        <f>CONCATENATE(E1434," ",D1434)</f>
        <v>14929 NDUMU RIVER LODGE</v>
      </c>
      <c r="N1434" s="16">
        <v>2800000</v>
      </c>
      <c r="O1434" s="12" t="s">
        <v>546</v>
      </c>
      <c r="P1434" s="14" t="s">
        <v>3374</v>
      </c>
      <c r="Q1434" s="19">
        <v>2800000</v>
      </c>
    </row>
    <row r="1435" spans="1:17" ht="15" customHeight="1" x14ac:dyDescent="0.2">
      <c r="A1435" s="17" t="s">
        <v>3376</v>
      </c>
      <c r="B1435" s="17" t="s">
        <v>18</v>
      </c>
      <c r="C1435" s="17" t="s">
        <v>3319</v>
      </c>
      <c r="D1435" s="17" t="s">
        <v>3377</v>
      </c>
      <c r="E1435" s="22">
        <v>15836</v>
      </c>
      <c r="F1435" s="22">
        <v>7</v>
      </c>
      <c r="G1435" s="15" t="s">
        <v>21</v>
      </c>
      <c r="H1435" s="23" t="s">
        <v>3321</v>
      </c>
      <c r="I1435" s="17"/>
      <c r="J1435" s="17"/>
      <c r="K1435" s="17"/>
      <c r="L1435" s="17" t="s">
        <v>3378</v>
      </c>
      <c r="M1435" s="17"/>
      <c r="N1435" s="41"/>
      <c r="O1435" s="17" t="s">
        <v>23</v>
      </c>
      <c r="P1435" s="17" t="s">
        <v>3338</v>
      </c>
      <c r="Q1435" s="42">
        <v>29310000</v>
      </c>
    </row>
    <row r="1436" spans="1:17" ht="15" customHeight="1" x14ac:dyDescent="0.2">
      <c r="A1436" s="17" t="s">
        <v>3379</v>
      </c>
      <c r="B1436" s="17" t="s">
        <v>18</v>
      </c>
      <c r="C1436" s="17" t="s">
        <v>3319</v>
      </c>
      <c r="D1436" s="17" t="s">
        <v>3380</v>
      </c>
      <c r="E1436" s="22">
        <v>15836</v>
      </c>
      <c r="F1436" s="22">
        <v>7</v>
      </c>
      <c r="G1436" s="15" t="s">
        <v>21</v>
      </c>
      <c r="H1436" s="23" t="s">
        <v>3321</v>
      </c>
      <c r="I1436" s="17"/>
      <c r="J1436" s="17"/>
      <c r="K1436" s="17"/>
      <c r="L1436" s="17" t="s">
        <v>3381</v>
      </c>
      <c r="M1436" s="17"/>
      <c r="N1436" s="41"/>
      <c r="O1436" s="17" t="s">
        <v>23</v>
      </c>
      <c r="P1436" s="17" t="s">
        <v>3368</v>
      </c>
      <c r="Q1436" s="42">
        <v>610000</v>
      </c>
    </row>
    <row r="1437" spans="1:17" ht="15" customHeight="1" x14ac:dyDescent="0.2">
      <c r="A1437" s="15" t="s">
        <v>3382</v>
      </c>
      <c r="B1437" s="15" t="s">
        <v>18</v>
      </c>
      <c r="C1437" s="15" t="s">
        <v>2520</v>
      </c>
      <c r="D1437" s="13" t="s">
        <v>3383</v>
      </c>
      <c r="E1437" s="22">
        <v>15836</v>
      </c>
      <c r="F1437" s="22">
        <v>7</v>
      </c>
      <c r="G1437" s="15" t="s">
        <v>21</v>
      </c>
      <c r="H1437" s="23" t="s">
        <v>3321</v>
      </c>
      <c r="I1437" s="17" t="s">
        <v>484</v>
      </c>
      <c r="J1437" s="13" t="s">
        <v>485</v>
      </c>
      <c r="K1437" s="13" t="s">
        <v>672</v>
      </c>
      <c r="L1437" s="15" t="s">
        <v>33</v>
      </c>
      <c r="M1437" s="13" t="str">
        <f>CONCATENATE(E1437," ",D1437)</f>
        <v>15836 UMKHANYAKUDE HEALTH DISTRICT</v>
      </c>
      <c r="N1437" s="24">
        <v>7194000</v>
      </c>
      <c r="O1437" s="17" t="s">
        <v>484</v>
      </c>
      <c r="P1437" s="13" t="s">
        <v>672</v>
      </c>
      <c r="Q1437" s="25">
        <v>7194000</v>
      </c>
    </row>
    <row r="1438" spans="1:17" ht="15" customHeight="1" x14ac:dyDescent="0.2">
      <c r="A1438" s="15" t="s">
        <v>3384</v>
      </c>
      <c r="B1438" s="15" t="s">
        <v>18</v>
      </c>
      <c r="C1438" s="15" t="s">
        <v>2520</v>
      </c>
      <c r="D1438" s="13" t="s">
        <v>3385</v>
      </c>
      <c r="E1438" s="22">
        <v>15836</v>
      </c>
      <c r="F1438" s="22">
        <v>7</v>
      </c>
      <c r="G1438" s="15" t="s">
        <v>21</v>
      </c>
      <c r="H1438" s="23" t="s">
        <v>3321</v>
      </c>
      <c r="I1438" s="17" t="s">
        <v>484</v>
      </c>
      <c r="J1438" s="13" t="s">
        <v>485</v>
      </c>
      <c r="K1438" s="13" t="s">
        <v>672</v>
      </c>
      <c r="L1438" s="15" t="s">
        <v>33</v>
      </c>
      <c r="M1438" s="13" t="str">
        <f>CONCATENATE(E1438," ",D1438)</f>
        <v>15836 DEPARTMENT OF HEALTH</v>
      </c>
      <c r="N1438" s="24">
        <v>1669000</v>
      </c>
      <c r="O1438" s="17" t="s">
        <v>484</v>
      </c>
      <c r="P1438" s="13" t="s">
        <v>672</v>
      </c>
      <c r="Q1438" s="25">
        <v>1669000</v>
      </c>
    </row>
    <row r="1439" spans="1:17" ht="15" customHeight="1" x14ac:dyDescent="0.2">
      <c r="A1439" s="17" t="s">
        <v>3386</v>
      </c>
      <c r="B1439" s="17" t="s">
        <v>18</v>
      </c>
      <c r="C1439" s="17" t="s">
        <v>3319</v>
      </c>
      <c r="D1439" s="17" t="s">
        <v>3387</v>
      </c>
      <c r="E1439" s="22">
        <v>15836</v>
      </c>
      <c r="F1439" s="22">
        <v>6</v>
      </c>
      <c r="G1439" s="15" t="s">
        <v>21</v>
      </c>
      <c r="H1439" s="23" t="s">
        <v>2523</v>
      </c>
      <c r="I1439" s="17"/>
      <c r="J1439" s="17"/>
      <c r="K1439" s="17"/>
      <c r="L1439" s="17" t="s">
        <v>3387</v>
      </c>
      <c r="M1439" s="17"/>
      <c r="N1439" s="41"/>
      <c r="O1439" s="17" t="s">
        <v>23</v>
      </c>
      <c r="P1439" s="17" t="s">
        <v>486</v>
      </c>
      <c r="Q1439" s="42">
        <v>1770000</v>
      </c>
    </row>
    <row r="1440" spans="1:17" ht="15" customHeight="1" x14ac:dyDescent="0.2">
      <c r="A1440" s="15" t="s">
        <v>3388</v>
      </c>
      <c r="B1440" s="15" t="s">
        <v>18</v>
      </c>
      <c r="C1440" s="15" t="s">
        <v>2520</v>
      </c>
      <c r="D1440" s="13" t="s">
        <v>3389</v>
      </c>
      <c r="E1440" s="22">
        <v>15836</v>
      </c>
      <c r="F1440" s="22">
        <v>7</v>
      </c>
      <c r="G1440" s="15" t="s">
        <v>21</v>
      </c>
      <c r="H1440" s="23" t="s">
        <v>3321</v>
      </c>
      <c r="I1440" s="17" t="s">
        <v>484</v>
      </c>
      <c r="J1440" s="13" t="s">
        <v>485</v>
      </c>
      <c r="K1440" s="13" t="s">
        <v>672</v>
      </c>
      <c r="L1440" s="15" t="s">
        <v>33</v>
      </c>
      <c r="M1440" s="13" t="str">
        <f t="shared" ref="M1440:M1448" si="24">CONCATENATE(E1440," ",D1440)</f>
        <v>15836 DEPARTMENT OF TRANSPORT</v>
      </c>
      <c r="N1440" s="24">
        <v>1502000</v>
      </c>
      <c r="O1440" s="17" t="s">
        <v>484</v>
      </c>
      <c r="P1440" s="13" t="s">
        <v>672</v>
      </c>
      <c r="Q1440" s="25">
        <v>1502000</v>
      </c>
    </row>
    <row r="1441" spans="1:17" ht="15" customHeight="1" x14ac:dyDescent="0.2">
      <c r="A1441" s="13" t="s">
        <v>3390</v>
      </c>
      <c r="B1441" s="13" t="s">
        <v>18</v>
      </c>
      <c r="C1441" s="13" t="s">
        <v>2520</v>
      </c>
      <c r="D1441" s="13" t="s">
        <v>3391</v>
      </c>
      <c r="E1441" s="22">
        <v>15836</v>
      </c>
      <c r="F1441" s="22">
        <v>7</v>
      </c>
      <c r="G1441" s="15" t="s">
        <v>21</v>
      </c>
      <c r="H1441" s="23" t="s">
        <v>3321</v>
      </c>
      <c r="I1441" s="17" t="s">
        <v>30</v>
      </c>
      <c r="J1441" s="13" t="s">
        <v>31</v>
      </c>
      <c r="K1441" s="13" t="s">
        <v>32</v>
      </c>
      <c r="L1441" s="13" t="s">
        <v>33</v>
      </c>
      <c r="M1441" s="13" t="str">
        <f t="shared" si="24"/>
        <v>15836 EZIBUKWENI S</v>
      </c>
      <c r="N1441" s="24">
        <v>8779388</v>
      </c>
      <c r="O1441" s="17" t="s">
        <v>30</v>
      </c>
      <c r="P1441" s="13" t="s">
        <v>32</v>
      </c>
      <c r="Q1441" s="25">
        <v>8779388</v>
      </c>
    </row>
    <row r="1442" spans="1:17" ht="15" customHeight="1" x14ac:dyDescent="0.2">
      <c r="A1442" s="15" t="s">
        <v>3392</v>
      </c>
      <c r="B1442" s="15" t="s">
        <v>18</v>
      </c>
      <c r="C1442" s="15" t="s">
        <v>2520</v>
      </c>
      <c r="D1442" s="13" t="s">
        <v>3393</v>
      </c>
      <c r="E1442" s="22">
        <v>15836</v>
      </c>
      <c r="F1442" s="22">
        <v>7</v>
      </c>
      <c r="G1442" s="15" t="s">
        <v>21</v>
      </c>
      <c r="H1442" s="23" t="s">
        <v>3321</v>
      </c>
      <c r="I1442" s="17" t="s">
        <v>484</v>
      </c>
      <c r="J1442" s="13" t="s">
        <v>485</v>
      </c>
      <c r="K1442" s="13" t="s">
        <v>672</v>
      </c>
      <c r="L1442" s="15" t="s">
        <v>33</v>
      </c>
      <c r="M1442" s="13" t="str">
        <f t="shared" si="24"/>
        <v>15836 DEPATMENT OF EDUCATION RESOURCE CENTRE</v>
      </c>
      <c r="N1442" s="24">
        <v>1051000</v>
      </c>
      <c r="O1442" s="17" t="s">
        <v>484</v>
      </c>
      <c r="P1442" s="13" t="s">
        <v>672</v>
      </c>
      <c r="Q1442" s="25">
        <v>1051000</v>
      </c>
    </row>
    <row r="1443" spans="1:17" ht="15" customHeight="1" x14ac:dyDescent="0.2">
      <c r="A1443" s="15" t="s">
        <v>3394</v>
      </c>
      <c r="B1443" s="15" t="s">
        <v>18</v>
      </c>
      <c r="C1443" s="15" t="s">
        <v>2520</v>
      </c>
      <c r="D1443" s="13" t="s">
        <v>3395</v>
      </c>
      <c r="E1443" s="22">
        <v>15836</v>
      </c>
      <c r="F1443" s="22">
        <v>7</v>
      </c>
      <c r="G1443" s="15" t="s">
        <v>21</v>
      </c>
      <c r="H1443" s="23" t="s">
        <v>3321</v>
      </c>
      <c r="I1443" s="21" t="s">
        <v>30</v>
      </c>
      <c r="J1443" s="13" t="s">
        <v>31</v>
      </c>
      <c r="K1443" s="13" t="s">
        <v>3396</v>
      </c>
      <c r="L1443" s="15" t="s">
        <v>2651</v>
      </c>
      <c r="M1443" s="13" t="str">
        <f t="shared" si="24"/>
        <v>15836 JOZINI PUBLIC LIBRARY</v>
      </c>
      <c r="N1443" s="24">
        <v>1541000</v>
      </c>
      <c r="O1443" s="21" t="s">
        <v>3397</v>
      </c>
      <c r="P1443" s="13" t="s">
        <v>3396</v>
      </c>
      <c r="Q1443" s="25">
        <v>1541000</v>
      </c>
    </row>
    <row r="1444" spans="1:17" ht="15" customHeight="1" x14ac:dyDescent="0.2">
      <c r="A1444" s="15" t="s">
        <v>3398</v>
      </c>
      <c r="B1444" s="15" t="s">
        <v>18</v>
      </c>
      <c r="C1444" s="15" t="s">
        <v>2520</v>
      </c>
      <c r="D1444" s="13" t="s">
        <v>3399</v>
      </c>
      <c r="E1444" s="22">
        <v>15836</v>
      </c>
      <c r="F1444" s="22">
        <v>7</v>
      </c>
      <c r="G1444" s="15" t="s">
        <v>21</v>
      </c>
      <c r="H1444" s="23" t="s">
        <v>3321</v>
      </c>
      <c r="I1444" s="21" t="s">
        <v>2649</v>
      </c>
      <c r="J1444" s="13" t="s">
        <v>2650</v>
      </c>
      <c r="K1444" s="13" t="s">
        <v>672</v>
      </c>
      <c r="L1444" s="15" t="s">
        <v>2651</v>
      </c>
      <c r="M1444" s="13" t="str">
        <f t="shared" si="24"/>
        <v>15836 JOZINI MUNICIPALITY OFFICES</v>
      </c>
      <c r="N1444" s="24">
        <v>1937000</v>
      </c>
      <c r="O1444" s="21" t="s">
        <v>2649</v>
      </c>
      <c r="P1444" s="13" t="s">
        <v>672</v>
      </c>
      <c r="Q1444" s="25">
        <v>1937000</v>
      </c>
    </row>
    <row r="1445" spans="1:17" ht="15" customHeight="1" x14ac:dyDescent="0.2">
      <c r="A1445" s="15" t="s">
        <v>3400</v>
      </c>
      <c r="B1445" s="15" t="s">
        <v>18</v>
      </c>
      <c r="C1445" s="15" t="s">
        <v>2520</v>
      </c>
      <c r="D1445" s="13" t="s">
        <v>3401</v>
      </c>
      <c r="E1445" s="22">
        <v>15836</v>
      </c>
      <c r="F1445" s="22">
        <v>7</v>
      </c>
      <c r="G1445" s="15" t="s">
        <v>21</v>
      </c>
      <c r="H1445" s="23" t="s">
        <v>3321</v>
      </c>
      <c r="I1445" s="21" t="s">
        <v>23</v>
      </c>
      <c r="J1445" s="13" t="s">
        <v>24</v>
      </c>
      <c r="K1445" s="13" t="s">
        <v>3402</v>
      </c>
      <c r="L1445" s="15" t="s">
        <v>33</v>
      </c>
      <c r="M1445" s="13" t="str">
        <f t="shared" si="24"/>
        <v>15836 JOZINI SAPS GARAGE</v>
      </c>
      <c r="N1445" s="24">
        <v>18079000</v>
      </c>
      <c r="O1445" s="21" t="s">
        <v>23</v>
      </c>
      <c r="P1445" s="13" t="s">
        <v>3402</v>
      </c>
      <c r="Q1445" s="25">
        <v>18079000</v>
      </c>
    </row>
    <row r="1446" spans="1:17" ht="15" customHeight="1" x14ac:dyDescent="0.2">
      <c r="A1446" s="9" t="s">
        <v>3403</v>
      </c>
      <c r="B1446" s="9" t="s">
        <v>18</v>
      </c>
      <c r="C1446" s="9" t="s">
        <v>2217</v>
      </c>
      <c r="D1446" s="9" t="s">
        <v>19</v>
      </c>
      <c r="E1446" s="10">
        <v>13433</v>
      </c>
      <c r="F1446" s="10">
        <v>0</v>
      </c>
      <c r="G1446" s="9" t="s">
        <v>21</v>
      </c>
      <c r="H1446" s="11" t="s">
        <v>2218</v>
      </c>
      <c r="I1446" s="12" t="s">
        <v>23</v>
      </c>
      <c r="J1446" s="14" t="s">
        <v>24</v>
      </c>
      <c r="K1446" s="14" t="s">
        <v>672</v>
      </c>
      <c r="L1446" s="15" t="s">
        <v>2215</v>
      </c>
      <c r="M1446" s="13" t="str">
        <f t="shared" si="24"/>
        <v>13433 MKUZE</v>
      </c>
      <c r="N1446" s="16">
        <v>10375</v>
      </c>
      <c r="O1446" s="12" t="s">
        <v>23</v>
      </c>
      <c r="P1446" s="14" t="s">
        <v>672</v>
      </c>
      <c r="Q1446" s="45">
        <v>10375000</v>
      </c>
    </row>
    <row r="1447" spans="1:17" ht="15" customHeight="1" x14ac:dyDescent="0.2">
      <c r="A1447" s="15" t="s">
        <v>3404</v>
      </c>
      <c r="B1447" s="15" t="s">
        <v>18</v>
      </c>
      <c r="C1447" s="15" t="s">
        <v>2520</v>
      </c>
      <c r="D1447" s="13" t="s">
        <v>3405</v>
      </c>
      <c r="E1447" s="22">
        <v>15836</v>
      </c>
      <c r="F1447" s="22">
        <v>0</v>
      </c>
      <c r="G1447" s="15" t="s">
        <v>21</v>
      </c>
      <c r="H1447" s="23" t="s">
        <v>2521</v>
      </c>
      <c r="I1447" s="21" t="s">
        <v>30</v>
      </c>
      <c r="J1447" s="14" t="s">
        <v>31</v>
      </c>
      <c r="K1447" s="13" t="s">
        <v>32</v>
      </c>
      <c r="L1447" s="15" t="s">
        <v>33</v>
      </c>
      <c r="M1447" s="13" t="str">
        <f t="shared" si="24"/>
        <v>15836 NANSINDLELA C</v>
      </c>
      <c r="N1447" s="24">
        <v>3942108</v>
      </c>
      <c r="O1447" s="21" t="s">
        <v>30</v>
      </c>
      <c r="P1447" s="13" t="s">
        <v>32</v>
      </c>
      <c r="Q1447" s="25">
        <v>3942108</v>
      </c>
    </row>
    <row r="1448" spans="1:17" ht="15" customHeight="1" x14ac:dyDescent="0.2">
      <c r="A1448" s="15" t="s">
        <v>3406</v>
      </c>
      <c r="B1448" s="15" t="s">
        <v>18</v>
      </c>
      <c r="C1448" s="15" t="s">
        <v>2520</v>
      </c>
      <c r="D1448" s="13" t="s">
        <v>3407</v>
      </c>
      <c r="E1448" s="22">
        <v>15836</v>
      </c>
      <c r="F1448" s="22">
        <v>0</v>
      </c>
      <c r="G1448" s="15" t="s">
        <v>21</v>
      </c>
      <c r="H1448" s="23" t="s">
        <v>2521</v>
      </c>
      <c r="I1448" s="21" t="s">
        <v>30</v>
      </c>
      <c r="J1448" s="14" t="s">
        <v>31</v>
      </c>
      <c r="K1448" s="13" t="s">
        <v>32</v>
      </c>
      <c r="L1448" s="15" t="s">
        <v>33</v>
      </c>
      <c r="M1448" s="13" t="str">
        <f t="shared" si="24"/>
        <v>15836 NSONGWENI JP</v>
      </c>
      <c r="N1448" s="24">
        <v>1212813</v>
      </c>
      <c r="O1448" s="21" t="s">
        <v>30</v>
      </c>
      <c r="P1448" s="13" t="s">
        <v>32</v>
      </c>
      <c r="Q1448" s="25">
        <v>1212813</v>
      </c>
    </row>
    <row r="1449" spans="1:17" ht="15" customHeight="1" x14ac:dyDescent="0.2">
      <c r="A1449" s="17" t="s">
        <v>3408</v>
      </c>
      <c r="B1449" s="17" t="s">
        <v>18</v>
      </c>
      <c r="C1449" s="17" t="s">
        <v>3319</v>
      </c>
      <c r="D1449" s="17" t="s">
        <v>3409</v>
      </c>
      <c r="E1449" s="22">
        <v>15836</v>
      </c>
      <c r="F1449" s="22">
        <v>7</v>
      </c>
      <c r="G1449" s="15" t="s">
        <v>21</v>
      </c>
      <c r="H1449" s="23" t="s">
        <v>3321</v>
      </c>
      <c r="I1449" s="17"/>
      <c r="J1449" s="17"/>
      <c r="K1449" s="17"/>
      <c r="L1449" s="17" t="s">
        <v>3410</v>
      </c>
      <c r="M1449" s="17"/>
      <c r="N1449" s="41"/>
      <c r="O1449" s="17" t="s">
        <v>23</v>
      </c>
      <c r="P1449" s="17" t="s">
        <v>486</v>
      </c>
      <c r="Q1449" s="42">
        <v>880000</v>
      </c>
    </row>
    <row r="1450" spans="1:17" ht="15" customHeight="1" x14ac:dyDescent="0.2">
      <c r="A1450" s="13" t="s">
        <v>3411</v>
      </c>
      <c r="B1450" s="13" t="s">
        <v>18</v>
      </c>
      <c r="C1450" s="13" t="s">
        <v>2520</v>
      </c>
      <c r="D1450" s="13" t="s">
        <v>3412</v>
      </c>
      <c r="E1450" s="22">
        <v>15836</v>
      </c>
      <c r="F1450" s="22">
        <v>7</v>
      </c>
      <c r="G1450" s="15" t="s">
        <v>21</v>
      </c>
      <c r="H1450" s="23" t="s">
        <v>3321</v>
      </c>
      <c r="I1450" s="17" t="s">
        <v>30</v>
      </c>
      <c r="J1450" s="13" t="s">
        <v>31</v>
      </c>
      <c r="K1450" s="13" t="s">
        <v>32</v>
      </c>
      <c r="L1450" s="13" t="s">
        <v>33</v>
      </c>
      <c r="M1450" s="13" t="str">
        <f t="shared" ref="M1450:M1513" si="25">CONCATENATE(E1450," ",D1450)</f>
        <v>15836 JOZINI P</v>
      </c>
      <c r="N1450" s="24">
        <v>4988000</v>
      </c>
      <c r="O1450" s="17" t="s">
        <v>30</v>
      </c>
      <c r="P1450" s="13" t="s">
        <v>32</v>
      </c>
      <c r="Q1450" s="25">
        <v>4988000</v>
      </c>
    </row>
    <row r="1451" spans="1:17" ht="15" customHeight="1" x14ac:dyDescent="0.2">
      <c r="A1451" s="13" t="s">
        <v>3413</v>
      </c>
      <c r="B1451" s="15" t="s">
        <v>18</v>
      </c>
      <c r="C1451" s="15" t="s">
        <v>3414</v>
      </c>
      <c r="D1451" s="15" t="s">
        <v>3415</v>
      </c>
      <c r="E1451" s="22">
        <v>2</v>
      </c>
      <c r="F1451" s="22">
        <v>0</v>
      </c>
      <c r="G1451" s="15"/>
      <c r="H1451" s="22" t="s">
        <v>3416</v>
      </c>
      <c r="I1451" s="21" t="s">
        <v>42</v>
      </c>
      <c r="J1451" s="13" t="s">
        <v>43</v>
      </c>
      <c r="K1451" s="14" t="s">
        <v>157</v>
      </c>
      <c r="L1451" s="46" t="s">
        <v>2212</v>
      </c>
      <c r="M1451" s="13" t="str">
        <f t="shared" si="25"/>
        <v>2 DELUNINA</v>
      </c>
      <c r="N1451" s="24">
        <v>36000</v>
      </c>
      <c r="O1451" s="21" t="s">
        <v>42</v>
      </c>
      <c r="P1451" s="14" t="s">
        <v>157</v>
      </c>
      <c r="Q1451" s="25">
        <v>36000</v>
      </c>
    </row>
    <row r="1452" spans="1:17" ht="15" customHeight="1" x14ac:dyDescent="0.2">
      <c r="A1452" s="13" t="s">
        <v>3417</v>
      </c>
      <c r="B1452" s="15" t="s">
        <v>18</v>
      </c>
      <c r="C1452" s="15" t="s">
        <v>3414</v>
      </c>
      <c r="D1452" s="15" t="s">
        <v>3415</v>
      </c>
      <c r="E1452" s="22">
        <v>3</v>
      </c>
      <c r="F1452" s="22">
        <v>0</v>
      </c>
      <c r="G1452" s="15"/>
      <c r="H1452" s="22" t="s">
        <v>3418</v>
      </c>
      <c r="I1452" s="21" t="s">
        <v>42</v>
      </c>
      <c r="J1452" s="14" t="s">
        <v>43</v>
      </c>
      <c r="K1452" s="13" t="s">
        <v>44</v>
      </c>
      <c r="L1452" s="46" t="s">
        <v>2212</v>
      </c>
      <c r="M1452" s="13" t="str">
        <f t="shared" si="25"/>
        <v>3 DELUNINA</v>
      </c>
      <c r="N1452" s="24">
        <v>78000</v>
      </c>
      <c r="O1452" s="21" t="s">
        <v>42</v>
      </c>
      <c r="P1452" s="13" t="s">
        <v>44</v>
      </c>
      <c r="Q1452" s="25">
        <v>78000</v>
      </c>
    </row>
    <row r="1453" spans="1:17" ht="15" customHeight="1" x14ac:dyDescent="0.2">
      <c r="A1453" s="13" t="s">
        <v>3419</v>
      </c>
      <c r="B1453" s="15" t="s">
        <v>18</v>
      </c>
      <c r="C1453" s="15" t="s">
        <v>3414</v>
      </c>
      <c r="D1453" s="15" t="s">
        <v>3415</v>
      </c>
      <c r="E1453" s="22">
        <v>4</v>
      </c>
      <c r="F1453" s="22">
        <v>0</v>
      </c>
      <c r="G1453" s="15"/>
      <c r="H1453" s="22" t="s">
        <v>1805</v>
      </c>
      <c r="I1453" s="21" t="s">
        <v>42</v>
      </c>
      <c r="J1453" s="14" t="s">
        <v>43</v>
      </c>
      <c r="K1453" s="13" t="s">
        <v>44</v>
      </c>
      <c r="L1453" s="46" t="s">
        <v>2212</v>
      </c>
      <c r="M1453" s="13" t="str">
        <f t="shared" si="25"/>
        <v>4 DELUNINA</v>
      </c>
      <c r="N1453" s="24">
        <v>77000</v>
      </c>
      <c r="O1453" s="21" t="s">
        <v>42</v>
      </c>
      <c r="P1453" s="13" t="s">
        <v>44</v>
      </c>
      <c r="Q1453" s="25">
        <v>77000</v>
      </c>
    </row>
    <row r="1454" spans="1:17" ht="15" customHeight="1" x14ac:dyDescent="0.2">
      <c r="A1454" s="13" t="s">
        <v>3420</v>
      </c>
      <c r="B1454" s="15" t="s">
        <v>18</v>
      </c>
      <c r="C1454" s="15" t="s">
        <v>3414</v>
      </c>
      <c r="D1454" s="15" t="s">
        <v>3415</v>
      </c>
      <c r="E1454" s="22">
        <v>5</v>
      </c>
      <c r="F1454" s="22">
        <v>0</v>
      </c>
      <c r="G1454" s="15"/>
      <c r="H1454" s="22" t="s">
        <v>1805</v>
      </c>
      <c r="I1454" s="21" t="s">
        <v>42</v>
      </c>
      <c r="J1454" s="14" t="s">
        <v>43</v>
      </c>
      <c r="K1454" s="13" t="s">
        <v>44</v>
      </c>
      <c r="L1454" s="46" t="s">
        <v>2212</v>
      </c>
      <c r="M1454" s="13" t="str">
        <f t="shared" si="25"/>
        <v>5 DELUNINA</v>
      </c>
      <c r="N1454" s="24">
        <v>77000</v>
      </c>
      <c r="O1454" s="21" t="s">
        <v>42</v>
      </c>
      <c r="P1454" s="13" t="s">
        <v>44</v>
      </c>
      <c r="Q1454" s="25">
        <v>77000</v>
      </c>
    </row>
    <row r="1455" spans="1:17" ht="15" customHeight="1" x14ac:dyDescent="0.2">
      <c r="A1455" s="13" t="s">
        <v>3421</v>
      </c>
      <c r="B1455" s="15" t="s">
        <v>18</v>
      </c>
      <c r="C1455" s="15" t="s">
        <v>3414</v>
      </c>
      <c r="D1455" s="15" t="s">
        <v>3415</v>
      </c>
      <c r="E1455" s="22">
        <v>6</v>
      </c>
      <c r="F1455" s="22">
        <v>0</v>
      </c>
      <c r="G1455" s="15"/>
      <c r="H1455" s="22" t="s">
        <v>1805</v>
      </c>
      <c r="I1455" s="21" t="s">
        <v>42</v>
      </c>
      <c r="J1455" s="14" t="s">
        <v>43</v>
      </c>
      <c r="K1455" s="13" t="s">
        <v>44</v>
      </c>
      <c r="L1455" s="46" t="s">
        <v>2212</v>
      </c>
      <c r="M1455" s="13" t="str">
        <f t="shared" si="25"/>
        <v>6 DELUNINA</v>
      </c>
      <c r="N1455" s="24">
        <v>77000</v>
      </c>
      <c r="O1455" s="21" t="s">
        <v>42</v>
      </c>
      <c r="P1455" s="13" t="s">
        <v>44</v>
      </c>
      <c r="Q1455" s="25">
        <v>77000</v>
      </c>
    </row>
    <row r="1456" spans="1:17" ht="15" customHeight="1" x14ac:dyDescent="0.2">
      <c r="A1456" s="13" t="s">
        <v>3422</v>
      </c>
      <c r="B1456" s="15" t="s">
        <v>18</v>
      </c>
      <c r="C1456" s="15" t="s">
        <v>3414</v>
      </c>
      <c r="D1456" s="15" t="s">
        <v>3415</v>
      </c>
      <c r="E1456" s="22">
        <v>7</v>
      </c>
      <c r="F1456" s="22">
        <v>0</v>
      </c>
      <c r="G1456" s="15"/>
      <c r="H1456" s="22" t="s">
        <v>1805</v>
      </c>
      <c r="I1456" s="21" t="s">
        <v>42</v>
      </c>
      <c r="J1456" s="14" t="s">
        <v>43</v>
      </c>
      <c r="K1456" s="13" t="s">
        <v>44</v>
      </c>
      <c r="L1456" s="15" t="s">
        <v>2212</v>
      </c>
      <c r="M1456" s="13" t="str">
        <f t="shared" si="25"/>
        <v>7 DELUNINA</v>
      </c>
      <c r="N1456" s="24">
        <v>112000</v>
      </c>
      <c r="O1456" s="21" t="s">
        <v>42</v>
      </c>
      <c r="P1456" s="13" t="s">
        <v>44</v>
      </c>
      <c r="Q1456" s="25">
        <v>112000</v>
      </c>
    </row>
    <row r="1457" spans="1:17" ht="15" customHeight="1" x14ac:dyDescent="0.2">
      <c r="A1457" s="13" t="s">
        <v>3423</v>
      </c>
      <c r="B1457" s="15" t="s">
        <v>18</v>
      </c>
      <c r="C1457" s="15" t="s">
        <v>3414</v>
      </c>
      <c r="D1457" s="15" t="s">
        <v>3415</v>
      </c>
      <c r="E1457" s="22">
        <v>8</v>
      </c>
      <c r="F1457" s="22">
        <v>0</v>
      </c>
      <c r="G1457" s="15"/>
      <c r="H1457" s="22" t="s">
        <v>1805</v>
      </c>
      <c r="I1457" s="21" t="s">
        <v>42</v>
      </c>
      <c r="J1457" s="14" t="s">
        <v>43</v>
      </c>
      <c r="K1457" s="13" t="s">
        <v>44</v>
      </c>
      <c r="L1457" s="15" t="s">
        <v>2212</v>
      </c>
      <c r="M1457" s="13" t="str">
        <f t="shared" si="25"/>
        <v>8 DELUNINA</v>
      </c>
      <c r="N1457" s="24">
        <v>77000</v>
      </c>
      <c r="O1457" s="21" t="s">
        <v>42</v>
      </c>
      <c r="P1457" s="13" t="s">
        <v>44</v>
      </c>
      <c r="Q1457" s="25">
        <v>77000</v>
      </c>
    </row>
    <row r="1458" spans="1:17" ht="15" customHeight="1" x14ac:dyDescent="0.2">
      <c r="A1458" s="13" t="s">
        <v>3424</v>
      </c>
      <c r="B1458" s="15" t="s">
        <v>18</v>
      </c>
      <c r="C1458" s="15" t="s">
        <v>3414</v>
      </c>
      <c r="D1458" s="15" t="s">
        <v>3415</v>
      </c>
      <c r="E1458" s="22">
        <v>9</v>
      </c>
      <c r="F1458" s="22">
        <v>0</v>
      </c>
      <c r="G1458" s="15"/>
      <c r="H1458" s="22" t="s">
        <v>1805</v>
      </c>
      <c r="I1458" s="21" t="s">
        <v>42</v>
      </c>
      <c r="J1458" s="14" t="s">
        <v>43</v>
      </c>
      <c r="K1458" s="13" t="s">
        <v>44</v>
      </c>
      <c r="L1458" s="15" t="s">
        <v>2212</v>
      </c>
      <c r="M1458" s="13" t="str">
        <f t="shared" si="25"/>
        <v>9 DELUNINA</v>
      </c>
      <c r="N1458" s="24">
        <v>77000</v>
      </c>
      <c r="O1458" s="21" t="s">
        <v>42</v>
      </c>
      <c r="P1458" s="13" t="s">
        <v>44</v>
      </c>
      <c r="Q1458" s="25">
        <v>77000</v>
      </c>
    </row>
    <row r="1459" spans="1:17" ht="15" customHeight="1" x14ac:dyDescent="0.2">
      <c r="A1459" s="13" t="s">
        <v>3425</v>
      </c>
      <c r="B1459" s="15" t="s">
        <v>18</v>
      </c>
      <c r="C1459" s="15" t="s">
        <v>3414</v>
      </c>
      <c r="D1459" s="15" t="s">
        <v>3415</v>
      </c>
      <c r="E1459" s="22">
        <v>10</v>
      </c>
      <c r="F1459" s="22">
        <v>0</v>
      </c>
      <c r="G1459" s="15"/>
      <c r="H1459" s="22" t="s">
        <v>1805</v>
      </c>
      <c r="I1459" s="21" t="s">
        <v>42</v>
      </c>
      <c r="J1459" s="14" t="s">
        <v>43</v>
      </c>
      <c r="K1459" s="13" t="s">
        <v>44</v>
      </c>
      <c r="L1459" s="15" t="s">
        <v>2212</v>
      </c>
      <c r="M1459" s="13" t="str">
        <f t="shared" si="25"/>
        <v>10 DELUNINA</v>
      </c>
      <c r="N1459" s="24">
        <v>95000</v>
      </c>
      <c r="O1459" s="21" t="s">
        <v>42</v>
      </c>
      <c r="P1459" s="13" t="s">
        <v>44</v>
      </c>
      <c r="Q1459" s="25">
        <v>95000</v>
      </c>
    </row>
    <row r="1460" spans="1:17" ht="15" customHeight="1" x14ac:dyDescent="0.2">
      <c r="A1460" s="13" t="s">
        <v>3426</v>
      </c>
      <c r="B1460" s="15" t="s">
        <v>18</v>
      </c>
      <c r="C1460" s="15" t="s">
        <v>3414</v>
      </c>
      <c r="D1460" s="15" t="s">
        <v>3415</v>
      </c>
      <c r="E1460" s="22">
        <v>11</v>
      </c>
      <c r="F1460" s="22">
        <v>0</v>
      </c>
      <c r="G1460" s="15"/>
      <c r="H1460" s="22" t="s">
        <v>1805</v>
      </c>
      <c r="I1460" s="21" t="s">
        <v>42</v>
      </c>
      <c r="J1460" s="14" t="s">
        <v>43</v>
      </c>
      <c r="K1460" s="13" t="s">
        <v>44</v>
      </c>
      <c r="L1460" s="15" t="s">
        <v>2212</v>
      </c>
      <c r="M1460" s="13" t="str">
        <f t="shared" si="25"/>
        <v>11 DELUNINA</v>
      </c>
      <c r="N1460" s="24">
        <v>77000</v>
      </c>
      <c r="O1460" s="21" t="s">
        <v>42</v>
      </c>
      <c r="P1460" s="13" t="s">
        <v>44</v>
      </c>
      <c r="Q1460" s="25">
        <v>77000</v>
      </c>
    </row>
    <row r="1461" spans="1:17" ht="15" customHeight="1" x14ac:dyDescent="0.2">
      <c r="A1461" s="13" t="s">
        <v>3427</v>
      </c>
      <c r="B1461" s="15" t="s">
        <v>18</v>
      </c>
      <c r="C1461" s="15" t="s">
        <v>3414</v>
      </c>
      <c r="D1461" s="15" t="s">
        <v>3415</v>
      </c>
      <c r="E1461" s="22">
        <v>12</v>
      </c>
      <c r="F1461" s="22">
        <v>0</v>
      </c>
      <c r="G1461" s="15"/>
      <c r="H1461" s="22" t="s">
        <v>1805</v>
      </c>
      <c r="I1461" s="21" t="s">
        <v>42</v>
      </c>
      <c r="J1461" s="14" t="s">
        <v>43</v>
      </c>
      <c r="K1461" s="13" t="s">
        <v>44</v>
      </c>
      <c r="L1461" s="15" t="s">
        <v>2212</v>
      </c>
      <c r="M1461" s="13" t="str">
        <f t="shared" si="25"/>
        <v>12 DELUNINA</v>
      </c>
      <c r="N1461" s="24">
        <v>77000</v>
      </c>
      <c r="O1461" s="21" t="s">
        <v>42</v>
      </c>
      <c r="P1461" s="13" t="s">
        <v>44</v>
      </c>
      <c r="Q1461" s="25">
        <v>77000</v>
      </c>
    </row>
    <row r="1462" spans="1:17" ht="15" customHeight="1" x14ac:dyDescent="0.2">
      <c r="A1462" s="13" t="s">
        <v>3428</v>
      </c>
      <c r="B1462" s="15" t="s">
        <v>18</v>
      </c>
      <c r="C1462" s="15" t="s">
        <v>3414</v>
      </c>
      <c r="D1462" s="15" t="s">
        <v>3415</v>
      </c>
      <c r="E1462" s="22">
        <v>13</v>
      </c>
      <c r="F1462" s="22">
        <v>0</v>
      </c>
      <c r="G1462" s="15"/>
      <c r="H1462" s="22" t="s">
        <v>1805</v>
      </c>
      <c r="I1462" s="21" t="s">
        <v>42</v>
      </c>
      <c r="J1462" s="14" t="s">
        <v>43</v>
      </c>
      <c r="K1462" s="13" t="s">
        <v>44</v>
      </c>
      <c r="L1462" s="15" t="s">
        <v>2212</v>
      </c>
      <c r="M1462" s="13" t="str">
        <f t="shared" si="25"/>
        <v>13 DELUNINA</v>
      </c>
      <c r="N1462" s="24">
        <v>77000</v>
      </c>
      <c r="O1462" s="21" t="s">
        <v>42</v>
      </c>
      <c r="P1462" s="13" t="s">
        <v>44</v>
      </c>
      <c r="Q1462" s="25">
        <v>77000</v>
      </c>
    </row>
    <row r="1463" spans="1:17" ht="15" customHeight="1" x14ac:dyDescent="0.2">
      <c r="A1463" s="13" t="s">
        <v>3429</v>
      </c>
      <c r="B1463" s="15" t="s">
        <v>18</v>
      </c>
      <c r="C1463" s="15" t="s">
        <v>3414</v>
      </c>
      <c r="D1463" s="15" t="s">
        <v>3415</v>
      </c>
      <c r="E1463" s="22">
        <v>14</v>
      </c>
      <c r="F1463" s="22">
        <v>0</v>
      </c>
      <c r="G1463" s="15"/>
      <c r="H1463" s="22" t="s">
        <v>3430</v>
      </c>
      <c r="I1463" s="21" t="s">
        <v>42</v>
      </c>
      <c r="J1463" s="14" t="s">
        <v>43</v>
      </c>
      <c r="K1463" s="13" t="s">
        <v>44</v>
      </c>
      <c r="L1463" s="15" t="s">
        <v>2212</v>
      </c>
      <c r="M1463" s="13" t="str">
        <f t="shared" si="25"/>
        <v>14 DELUNINA</v>
      </c>
      <c r="N1463" s="24">
        <v>131000</v>
      </c>
      <c r="O1463" s="21" t="s">
        <v>42</v>
      </c>
      <c r="P1463" s="13" t="s">
        <v>44</v>
      </c>
      <c r="Q1463" s="25">
        <v>131000</v>
      </c>
    </row>
    <row r="1464" spans="1:17" ht="15" customHeight="1" x14ac:dyDescent="0.2">
      <c r="A1464" s="13" t="s">
        <v>3431</v>
      </c>
      <c r="B1464" s="15" t="s">
        <v>18</v>
      </c>
      <c r="C1464" s="15" t="s">
        <v>3414</v>
      </c>
      <c r="D1464" s="15" t="s">
        <v>3415</v>
      </c>
      <c r="E1464" s="22">
        <v>15</v>
      </c>
      <c r="F1464" s="22">
        <v>0</v>
      </c>
      <c r="G1464" s="15"/>
      <c r="H1464" s="22" t="s">
        <v>693</v>
      </c>
      <c r="I1464" s="21" t="s">
        <v>42</v>
      </c>
      <c r="J1464" s="14" t="s">
        <v>43</v>
      </c>
      <c r="K1464" s="13" t="s">
        <v>44</v>
      </c>
      <c r="L1464" s="15" t="s">
        <v>2212</v>
      </c>
      <c r="M1464" s="13" t="str">
        <f t="shared" si="25"/>
        <v>15 DELUNINA</v>
      </c>
      <c r="N1464" s="24">
        <v>90000</v>
      </c>
      <c r="O1464" s="21" t="s">
        <v>42</v>
      </c>
      <c r="P1464" s="13" t="s">
        <v>44</v>
      </c>
      <c r="Q1464" s="25">
        <v>90000</v>
      </c>
    </row>
    <row r="1465" spans="1:17" ht="15" customHeight="1" x14ac:dyDescent="0.2">
      <c r="A1465" s="13" t="s">
        <v>3432</v>
      </c>
      <c r="B1465" s="15" t="s">
        <v>18</v>
      </c>
      <c r="C1465" s="15" t="s">
        <v>3414</v>
      </c>
      <c r="D1465" s="15" t="s">
        <v>3415</v>
      </c>
      <c r="E1465" s="22">
        <v>16</v>
      </c>
      <c r="F1465" s="22">
        <v>0</v>
      </c>
      <c r="G1465" s="15"/>
      <c r="H1465" s="22" t="s">
        <v>3433</v>
      </c>
      <c r="I1465" s="21" t="s">
        <v>42</v>
      </c>
      <c r="J1465" s="13" t="s">
        <v>43</v>
      </c>
      <c r="K1465" s="14" t="s">
        <v>157</v>
      </c>
      <c r="L1465" s="15" t="s">
        <v>2212</v>
      </c>
      <c r="M1465" s="13" t="str">
        <f t="shared" si="25"/>
        <v>16 DELUNINA</v>
      </c>
      <c r="N1465" s="24">
        <v>23000</v>
      </c>
      <c r="O1465" s="21" t="s">
        <v>42</v>
      </c>
      <c r="P1465" s="14" t="s">
        <v>157</v>
      </c>
      <c r="Q1465" s="25">
        <v>23000</v>
      </c>
    </row>
    <row r="1466" spans="1:17" ht="15" customHeight="1" x14ac:dyDescent="0.2">
      <c r="A1466" s="13" t="s">
        <v>3434</v>
      </c>
      <c r="B1466" s="15" t="s">
        <v>18</v>
      </c>
      <c r="C1466" s="15" t="s">
        <v>3414</v>
      </c>
      <c r="D1466" s="15" t="s">
        <v>3415</v>
      </c>
      <c r="E1466" s="22">
        <v>17</v>
      </c>
      <c r="F1466" s="22">
        <v>0</v>
      </c>
      <c r="G1466" s="15"/>
      <c r="H1466" s="22" t="s">
        <v>1944</v>
      </c>
      <c r="I1466" s="21" t="s">
        <v>42</v>
      </c>
      <c r="J1466" s="14" t="s">
        <v>43</v>
      </c>
      <c r="K1466" s="13" t="s">
        <v>44</v>
      </c>
      <c r="L1466" s="15" t="s">
        <v>2212</v>
      </c>
      <c r="M1466" s="13" t="str">
        <f t="shared" si="25"/>
        <v>17 DELUNINA</v>
      </c>
      <c r="N1466" s="24">
        <v>77000</v>
      </c>
      <c r="O1466" s="21" t="s">
        <v>42</v>
      </c>
      <c r="P1466" s="13" t="s">
        <v>44</v>
      </c>
      <c r="Q1466" s="25">
        <v>77000</v>
      </c>
    </row>
    <row r="1467" spans="1:17" ht="15" customHeight="1" x14ac:dyDescent="0.2">
      <c r="A1467" s="13" t="s">
        <v>3435</v>
      </c>
      <c r="B1467" s="15" t="s">
        <v>18</v>
      </c>
      <c r="C1467" s="15" t="s">
        <v>3414</v>
      </c>
      <c r="D1467" s="15" t="s">
        <v>3415</v>
      </c>
      <c r="E1467" s="22">
        <v>18</v>
      </c>
      <c r="F1467" s="22">
        <v>0</v>
      </c>
      <c r="G1467" s="15"/>
      <c r="H1467" s="22" t="s">
        <v>3436</v>
      </c>
      <c r="I1467" s="21" t="s">
        <v>42</v>
      </c>
      <c r="J1467" s="14" t="s">
        <v>43</v>
      </c>
      <c r="K1467" s="13" t="s">
        <v>44</v>
      </c>
      <c r="L1467" s="15" t="s">
        <v>2212</v>
      </c>
      <c r="M1467" s="13" t="str">
        <f t="shared" si="25"/>
        <v>18 DELUNINA</v>
      </c>
      <c r="N1467" s="24">
        <v>77000</v>
      </c>
      <c r="O1467" s="21" t="s">
        <v>42</v>
      </c>
      <c r="P1467" s="13" t="s">
        <v>44</v>
      </c>
      <c r="Q1467" s="25">
        <v>77000</v>
      </c>
    </row>
    <row r="1468" spans="1:17" ht="15" customHeight="1" x14ac:dyDescent="0.2">
      <c r="A1468" s="13" t="s">
        <v>3437</v>
      </c>
      <c r="B1468" s="15" t="s">
        <v>18</v>
      </c>
      <c r="C1468" s="15" t="s">
        <v>3414</v>
      </c>
      <c r="D1468" s="15" t="s">
        <v>3415</v>
      </c>
      <c r="E1468" s="22">
        <v>19</v>
      </c>
      <c r="F1468" s="22">
        <v>0</v>
      </c>
      <c r="G1468" s="15"/>
      <c r="H1468" s="22" t="s">
        <v>1696</v>
      </c>
      <c r="I1468" s="21" t="s">
        <v>42</v>
      </c>
      <c r="J1468" s="14" t="s">
        <v>43</v>
      </c>
      <c r="K1468" s="13" t="s">
        <v>44</v>
      </c>
      <c r="L1468" s="15" t="s">
        <v>2212</v>
      </c>
      <c r="M1468" s="13" t="str">
        <f t="shared" si="25"/>
        <v>19 DELUNINA</v>
      </c>
      <c r="N1468" s="24">
        <v>81000</v>
      </c>
      <c r="O1468" s="21" t="s">
        <v>42</v>
      </c>
      <c r="P1468" s="13" t="s">
        <v>44</v>
      </c>
      <c r="Q1468" s="25">
        <v>81000</v>
      </c>
    </row>
    <row r="1469" spans="1:17" ht="15" customHeight="1" x14ac:dyDescent="0.2">
      <c r="A1469" s="13" t="s">
        <v>3438</v>
      </c>
      <c r="B1469" s="15" t="s">
        <v>18</v>
      </c>
      <c r="C1469" s="15" t="s">
        <v>3414</v>
      </c>
      <c r="D1469" s="15" t="s">
        <v>3415</v>
      </c>
      <c r="E1469" s="22">
        <v>20</v>
      </c>
      <c r="F1469" s="22">
        <v>0</v>
      </c>
      <c r="G1469" s="15"/>
      <c r="H1469" s="22" t="s">
        <v>972</v>
      </c>
      <c r="I1469" s="21" t="s">
        <v>42</v>
      </c>
      <c r="J1469" s="14" t="s">
        <v>43</v>
      </c>
      <c r="K1469" s="13" t="s">
        <v>44</v>
      </c>
      <c r="L1469" s="15" t="s">
        <v>2212</v>
      </c>
      <c r="M1469" s="13" t="str">
        <f t="shared" si="25"/>
        <v>20 DELUNINA</v>
      </c>
      <c r="N1469" s="24">
        <v>78000</v>
      </c>
      <c r="O1469" s="21" t="s">
        <v>42</v>
      </c>
      <c r="P1469" s="13" t="s">
        <v>44</v>
      </c>
      <c r="Q1469" s="25">
        <v>78000</v>
      </c>
    </row>
    <row r="1470" spans="1:17" ht="15" customHeight="1" x14ac:dyDescent="0.2">
      <c r="A1470" s="13" t="s">
        <v>3439</v>
      </c>
      <c r="B1470" s="15" t="s">
        <v>18</v>
      </c>
      <c r="C1470" s="15" t="s">
        <v>3414</v>
      </c>
      <c r="D1470" s="15" t="s">
        <v>3415</v>
      </c>
      <c r="E1470" s="22">
        <v>21</v>
      </c>
      <c r="F1470" s="22">
        <v>0</v>
      </c>
      <c r="G1470" s="15"/>
      <c r="H1470" s="22" t="s">
        <v>491</v>
      </c>
      <c r="I1470" s="21" t="s">
        <v>42</v>
      </c>
      <c r="J1470" s="14" t="s">
        <v>43</v>
      </c>
      <c r="K1470" s="13" t="s">
        <v>44</v>
      </c>
      <c r="L1470" s="15" t="s">
        <v>2212</v>
      </c>
      <c r="M1470" s="13" t="str">
        <f t="shared" si="25"/>
        <v>21 DELUNINA</v>
      </c>
      <c r="N1470" s="24">
        <v>78000</v>
      </c>
      <c r="O1470" s="21" t="s">
        <v>42</v>
      </c>
      <c r="P1470" s="13" t="s">
        <v>44</v>
      </c>
      <c r="Q1470" s="25">
        <v>78000</v>
      </c>
    </row>
    <row r="1471" spans="1:17" ht="15" customHeight="1" x14ac:dyDescent="0.2">
      <c r="A1471" s="13" t="s">
        <v>3440</v>
      </c>
      <c r="B1471" s="15" t="s">
        <v>18</v>
      </c>
      <c r="C1471" s="15" t="s">
        <v>3414</v>
      </c>
      <c r="D1471" s="15" t="s">
        <v>3415</v>
      </c>
      <c r="E1471" s="22">
        <v>22</v>
      </c>
      <c r="F1471" s="22">
        <v>0</v>
      </c>
      <c r="G1471" s="15"/>
      <c r="H1471" s="22" t="s">
        <v>3441</v>
      </c>
      <c r="I1471" s="21" t="s">
        <v>42</v>
      </c>
      <c r="J1471" s="14" t="s">
        <v>43</v>
      </c>
      <c r="K1471" s="13" t="s">
        <v>44</v>
      </c>
      <c r="L1471" s="15" t="s">
        <v>2212</v>
      </c>
      <c r="M1471" s="13" t="str">
        <f t="shared" si="25"/>
        <v>22 DELUNINA</v>
      </c>
      <c r="N1471" s="24">
        <v>277000</v>
      </c>
      <c r="O1471" s="21" t="s">
        <v>42</v>
      </c>
      <c r="P1471" s="13" t="s">
        <v>44</v>
      </c>
      <c r="Q1471" s="25">
        <v>277000</v>
      </c>
    </row>
    <row r="1472" spans="1:17" ht="15" customHeight="1" x14ac:dyDescent="0.2">
      <c r="A1472" s="13" t="s">
        <v>3442</v>
      </c>
      <c r="B1472" s="15" t="s">
        <v>18</v>
      </c>
      <c r="C1472" s="15" t="s">
        <v>3414</v>
      </c>
      <c r="D1472" s="15" t="s">
        <v>3415</v>
      </c>
      <c r="E1472" s="22">
        <v>23</v>
      </c>
      <c r="F1472" s="22">
        <v>0</v>
      </c>
      <c r="G1472" s="15"/>
      <c r="H1472" s="22" t="s">
        <v>491</v>
      </c>
      <c r="I1472" s="21" t="s">
        <v>42</v>
      </c>
      <c r="J1472" s="14" t="s">
        <v>43</v>
      </c>
      <c r="K1472" s="13" t="s">
        <v>44</v>
      </c>
      <c r="L1472" s="15" t="s">
        <v>2212</v>
      </c>
      <c r="M1472" s="13" t="str">
        <f t="shared" si="25"/>
        <v>23 DELUNINA</v>
      </c>
      <c r="N1472" s="24">
        <v>78000</v>
      </c>
      <c r="O1472" s="21" t="s">
        <v>42</v>
      </c>
      <c r="P1472" s="13" t="s">
        <v>44</v>
      </c>
      <c r="Q1472" s="25">
        <v>78000</v>
      </c>
    </row>
    <row r="1473" spans="1:17" ht="15" customHeight="1" x14ac:dyDescent="0.2">
      <c r="A1473" s="13" t="s">
        <v>3443</v>
      </c>
      <c r="B1473" s="15" t="s">
        <v>18</v>
      </c>
      <c r="C1473" s="15" t="s">
        <v>3414</v>
      </c>
      <c r="D1473" s="15" t="s">
        <v>3415</v>
      </c>
      <c r="E1473" s="22">
        <v>24</v>
      </c>
      <c r="F1473" s="22">
        <v>0</v>
      </c>
      <c r="G1473" s="15"/>
      <c r="H1473" s="22" t="s">
        <v>1066</v>
      </c>
      <c r="I1473" s="21" t="s">
        <v>42</v>
      </c>
      <c r="J1473" s="14" t="s">
        <v>43</v>
      </c>
      <c r="K1473" s="13" t="s">
        <v>44</v>
      </c>
      <c r="L1473" s="15" t="s">
        <v>2212</v>
      </c>
      <c r="M1473" s="13" t="str">
        <f t="shared" si="25"/>
        <v>24 DELUNINA</v>
      </c>
      <c r="N1473" s="24">
        <v>78000</v>
      </c>
      <c r="O1473" s="21" t="s">
        <v>42</v>
      </c>
      <c r="P1473" s="13" t="s">
        <v>44</v>
      </c>
      <c r="Q1473" s="25">
        <v>78000</v>
      </c>
    </row>
    <row r="1474" spans="1:17" ht="15" customHeight="1" x14ac:dyDescent="0.2">
      <c r="A1474" s="13" t="s">
        <v>3444</v>
      </c>
      <c r="B1474" s="15" t="s">
        <v>18</v>
      </c>
      <c r="C1474" s="15" t="s">
        <v>3414</v>
      </c>
      <c r="D1474" s="15" t="s">
        <v>3415</v>
      </c>
      <c r="E1474" s="22">
        <v>25</v>
      </c>
      <c r="F1474" s="22">
        <v>0</v>
      </c>
      <c r="G1474" s="15"/>
      <c r="H1474" s="22" t="s">
        <v>3445</v>
      </c>
      <c r="I1474" s="21" t="s">
        <v>42</v>
      </c>
      <c r="J1474" s="14" t="s">
        <v>43</v>
      </c>
      <c r="K1474" s="13" t="s">
        <v>44</v>
      </c>
      <c r="L1474" s="15" t="s">
        <v>2212</v>
      </c>
      <c r="M1474" s="13" t="str">
        <f t="shared" si="25"/>
        <v>25 DELUNINA</v>
      </c>
      <c r="N1474" s="24">
        <v>78000</v>
      </c>
      <c r="O1474" s="21" t="s">
        <v>42</v>
      </c>
      <c r="P1474" s="13" t="s">
        <v>44</v>
      </c>
      <c r="Q1474" s="25">
        <v>78000</v>
      </c>
    </row>
    <row r="1475" spans="1:17" ht="15" customHeight="1" x14ac:dyDescent="0.2">
      <c r="A1475" s="13" t="s">
        <v>3446</v>
      </c>
      <c r="B1475" s="15" t="s">
        <v>18</v>
      </c>
      <c r="C1475" s="15" t="s">
        <v>3414</v>
      </c>
      <c r="D1475" s="15" t="s">
        <v>3415</v>
      </c>
      <c r="E1475" s="22">
        <v>26</v>
      </c>
      <c r="F1475" s="22">
        <v>0</v>
      </c>
      <c r="G1475" s="15"/>
      <c r="H1475" s="22" t="s">
        <v>3447</v>
      </c>
      <c r="I1475" s="21" t="s">
        <v>42</v>
      </c>
      <c r="J1475" s="14" t="s">
        <v>43</v>
      </c>
      <c r="K1475" s="13" t="s">
        <v>44</v>
      </c>
      <c r="L1475" s="15" t="s">
        <v>2212</v>
      </c>
      <c r="M1475" s="13" t="str">
        <f t="shared" si="25"/>
        <v>26 DELUNINA</v>
      </c>
      <c r="N1475" s="24">
        <v>76000</v>
      </c>
      <c r="O1475" s="21" t="s">
        <v>42</v>
      </c>
      <c r="P1475" s="13" t="s">
        <v>44</v>
      </c>
      <c r="Q1475" s="25">
        <v>76000</v>
      </c>
    </row>
    <row r="1476" spans="1:17" ht="15" customHeight="1" x14ac:dyDescent="0.2">
      <c r="A1476" s="13" t="s">
        <v>3448</v>
      </c>
      <c r="B1476" s="15" t="s">
        <v>18</v>
      </c>
      <c r="C1476" s="15" t="s">
        <v>3414</v>
      </c>
      <c r="D1476" s="15" t="s">
        <v>3415</v>
      </c>
      <c r="E1476" s="22">
        <v>27</v>
      </c>
      <c r="F1476" s="22">
        <v>0</v>
      </c>
      <c r="G1476" s="15"/>
      <c r="H1476" s="22" t="s">
        <v>1390</v>
      </c>
      <c r="I1476" s="21" t="s">
        <v>42</v>
      </c>
      <c r="J1476" s="14" t="s">
        <v>43</v>
      </c>
      <c r="K1476" s="13" t="s">
        <v>44</v>
      </c>
      <c r="L1476" s="15" t="s">
        <v>2212</v>
      </c>
      <c r="M1476" s="13" t="str">
        <f t="shared" si="25"/>
        <v>27 DELUNINA</v>
      </c>
      <c r="N1476" s="24">
        <v>76000</v>
      </c>
      <c r="O1476" s="21" t="s">
        <v>42</v>
      </c>
      <c r="P1476" s="13" t="s">
        <v>44</v>
      </c>
      <c r="Q1476" s="25">
        <v>76000</v>
      </c>
    </row>
    <row r="1477" spans="1:17" ht="15" customHeight="1" x14ac:dyDescent="0.2">
      <c r="A1477" s="13" t="s">
        <v>3449</v>
      </c>
      <c r="B1477" s="15" t="s">
        <v>18</v>
      </c>
      <c r="C1477" s="15" t="s">
        <v>3414</v>
      </c>
      <c r="D1477" s="15" t="s">
        <v>3415</v>
      </c>
      <c r="E1477" s="22">
        <v>28</v>
      </c>
      <c r="F1477" s="22">
        <v>0</v>
      </c>
      <c r="G1477" s="15"/>
      <c r="H1477" s="22" t="s">
        <v>3450</v>
      </c>
      <c r="I1477" s="21" t="s">
        <v>42</v>
      </c>
      <c r="J1477" s="14" t="s">
        <v>43</v>
      </c>
      <c r="K1477" s="13" t="s">
        <v>44</v>
      </c>
      <c r="L1477" s="15" t="s">
        <v>2212</v>
      </c>
      <c r="M1477" s="13" t="str">
        <f t="shared" si="25"/>
        <v>28 DELUNINA</v>
      </c>
      <c r="N1477" s="24">
        <v>76000</v>
      </c>
      <c r="O1477" s="21" t="s">
        <v>42</v>
      </c>
      <c r="P1477" s="13" t="s">
        <v>44</v>
      </c>
      <c r="Q1477" s="25">
        <v>76000</v>
      </c>
    </row>
    <row r="1478" spans="1:17" ht="15" customHeight="1" x14ac:dyDescent="0.2">
      <c r="A1478" s="13" t="s">
        <v>3451</v>
      </c>
      <c r="B1478" s="15" t="s">
        <v>18</v>
      </c>
      <c r="C1478" s="15" t="s">
        <v>3414</v>
      </c>
      <c r="D1478" s="15" t="s">
        <v>3415</v>
      </c>
      <c r="E1478" s="22">
        <v>29</v>
      </c>
      <c r="F1478" s="22">
        <v>0</v>
      </c>
      <c r="G1478" s="15"/>
      <c r="H1478" s="22" t="s">
        <v>3452</v>
      </c>
      <c r="I1478" s="21" t="s">
        <v>42</v>
      </c>
      <c r="J1478" s="14" t="s">
        <v>43</v>
      </c>
      <c r="K1478" s="13" t="s">
        <v>44</v>
      </c>
      <c r="L1478" s="15" t="s">
        <v>2212</v>
      </c>
      <c r="M1478" s="13" t="str">
        <f t="shared" si="25"/>
        <v>29 DELUNINA</v>
      </c>
      <c r="N1478" s="24">
        <v>77000</v>
      </c>
      <c r="O1478" s="21" t="s">
        <v>42</v>
      </c>
      <c r="P1478" s="13" t="s">
        <v>44</v>
      </c>
      <c r="Q1478" s="25">
        <v>77000</v>
      </c>
    </row>
    <row r="1479" spans="1:17" ht="15" customHeight="1" x14ac:dyDescent="0.2">
      <c r="A1479" s="13" t="s">
        <v>3453</v>
      </c>
      <c r="B1479" s="15" t="s">
        <v>18</v>
      </c>
      <c r="C1479" s="15" t="s">
        <v>3414</v>
      </c>
      <c r="D1479" s="15" t="s">
        <v>3415</v>
      </c>
      <c r="E1479" s="22">
        <v>30</v>
      </c>
      <c r="F1479" s="22">
        <v>0</v>
      </c>
      <c r="G1479" s="15"/>
      <c r="H1479" s="22" t="s">
        <v>3454</v>
      </c>
      <c r="I1479" s="21" t="s">
        <v>42</v>
      </c>
      <c r="J1479" s="14" t="s">
        <v>43</v>
      </c>
      <c r="K1479" s="13" t="s">
        <v>44</v>
      </c>
      <c r="L1479" s="15" t="s">
        <v>2212</v>
      </c>
      <c r="M1479" s="13" t="str">
        <f t="shared" si="25"/>
        <v>30 DELUNINA</v>
      </c>
      <c r="N1479" s="24">
        <v>80000</v>
      </c>
      <c r="O1479" s="21" t="s">
        <v>42</v>
      </c>
      <c r="P1479" s="13" t="s">
        <v>44</v>
      </c>
      <c r="Q1479" s="25">
        <v>80000</v>
      </c>
    </row>
    <row r="1480" spans="1:17" ht="15" customHeight="1" x14ac:dyDescent="0.2">
      <c r="A1480" s="13" t="s">
        <v>3455</v>
      </c>
      <c r="B1480" s="15" t="s">
        <v>18</v>
      </c>
      <c r="C1480" s="15" t="s">
        <v>3414</v>
      </c>
      <c r="D1480" s="15" t="s">
        <v>3415</v>
      </c>
      <c r="E1480" s="22">
        <v>31</v>
      </c>
      <c r="F1480" s="22">
        <v>0</v>
      </c>
      <c r="G1480" s="15"/>
      <c r="H1480" s="22" t="s">
        <v>1805</v>
      </c>
      <c r="I1480" s="21" t="s">
        <v>42</v>
      </c>
      <c r="J1480" s="14" t="s">
        <v>43</v>
      </c>
      <c r="K1480" s="13" t="s">
        <v>44</v>
      </c>
      <c r="L1480" s="15" t="s">
        <v>2212</v>
      </c>
      <c r="M1480" s="13" t="str">
        <f t="shared" si="25"/>
        <v>31 DELUNINA</v>
      </c>
      <c r="N1480" s="24">
        <v>114000</v>
      </c>
      <c r="O1480" s="21" t="s">
        <v>42</v>
      </c>
      <c r="P1480" s="13" t="s">
        <v>44</v>
      </c>
      <c r="Q1480" s="25">
        <v>114000</v>
      </c>
    </row>
    <row r="1481" spans="1:17" ht="15" customHeight="1" x14ac:dyDescent="0.2">
      <c r="A1481" s="13" t="s">
        <v>3456</v>
      </c>
      <c r="B1481" s="15" t="s">
        <v>18</v>
      </c>
      <c r="C1481" s="15" t="s">
        <v>3414</v>
      </c>
      <c r="D1481" s="15" t="s">
        <v>3415</v>
      </c>
      <c r="E1481" s="22">
        <v>32</v>
      </c>
      <c r="F1481" s="22">
        <v>0</v>
      </c>
      <c r="G1481" s="15"/>
      <c r="H1481" s="22" t="s">
        <v>3457</v>
      </c>
      <c r="I1481" s="21" t="s">
        <v>42</v>
      </c>
      <c r="J1481" s="14" t="s">
        <v>43</v>
      </c>
      <c r="K1481" s="13" t="s">
        <v>44</v>
      </c>
      <c r="L1481" s="15" t="s">
        <v>2212</v>
      </c>
      <c r="M1481" s="13" t="str">
        <f t="shared" si="25"/>
        <v>32 DELUNINA</v>
      </c>
      <c r="N1481" s="24">
        <v>76000</v>
      </c>
      <c r="O1481" s="21" t="s">
        <v>42</v>
      </c>
      <c r="P1481" s="13" t="s">
        <v>44</v>
      </c>
      <c r="Q1481" s="25">
        <v>76000</v>
      </c>
    </row>
    <row r="1482" spans="1:17" ht="15" customHeight="1" x14ac:dyDescent="0.2">
      <c r="A1482" s="13" t="s">
        <v>3458</v>
      </c>
      <c r="B1482" s="15" t="s">
        <v>18</v>
      </c>
      <c r="C1482" s="15" t="s">
        <v>3414</v>
      </c>
      <c r="D1482" s="15" t="s">
        <v>3415</v>
      </c>
      <c r="E1482" s="22">
        <v>33</v>
      </c>
      <c r="F1482" s="22">
        <v>0</v>
      </c>
      <c r="G1482" s="15"/>
      <c r="H1482" s="22" t="s">
        <v>3459</v>
      </c>
      <c r="I1482" s="21" t="s">
        <v>42</v>
      </c>
      <c r="J1482" s="14" t="s">
        <v>43</v>
      </c>
      <c r="K1482" s="13" t="s">
        <v>44</v>
      </c>
      <c r="L1482" s="15" t="s">
        <v>2212</v>
      </c>
      <c r="M1482" s="13" t="str">
        <f t="shared" si="25"/>
        <v>33 DELUNINA</v>
      </c>
      <c r="N1482" s="24">
        <v>83000</v>
      </c>
      <c r="O1482" s="21" t="s">
        <v>42</v>
      </c>
      <c r="P1482" s="13" t="s">
        <v>44</v>
      </c>
      <c r="Q1482" s="25">
        <v>83000</v>
      </c>
    </row>
    <row r="1483" spans="1:17" ht="15" customHeight="1" x14ac:dyDescent="0.2">
      <c r="A1483" s="13" t="s">
        <v>3460</v>
      </c>
      <c r="B1483" s="15" t="s">
        <v>18</v>
      </c>
      <c r="C1483" s="15" t="s">
        <v>3414</v>
      </c>
      <c r="D1483" s="15" t="s">
        <v>3415</v>
      </c>
      <c r="E1483" s="22">
        <v>34</v>
      </c>
      <c r="F1483" s="22">
        <v>0</v>
      </c>
      <c r="G1483" s="15"/>
      <c r="H1483" s="22" t="s">
        <v>1151</v>
      </c>
      <c r="I1483" s="21" t="s">
        <v>42</v>
      </c>
      <c r="J1483" s="14" t="s">
        <v>43</v>
      </c>
      <c r="K1483" s="13" t="s">
        <v>44</v>
      </c>
      <c r="L1483" s="15" t="s">
        <v>2212</v>
      </c>
      <c r="M1483" s="13" t="str">
        <f t="shared" si="25"/>
        <v>34 DELUNINA</v>
      </c>
      <c r="N1483" s="24">
        <v>79000</v>
      </c>
      <c r="O1483" s="21" t="s">
        <v>42</v>
      </c>
      <c r="P1483" s="13" t="s">
        <v>44</v>
      </c>
      <c r="Q1483" s="25">
        <v>79000</v>
      </c>
    </row>
    <row r="1484" spans="1:17" ht="15" customHeight="1" x14ac:dyDescent="0.2">
      <c r="A1484" s="13" t="s">
        <v>3461</v>
      </c>
      <c r="B1484" s="15" t="s">
        <v>18</v>
      </c>
      <c r="C1484" s="15" t="s">
        <v>3414</v>
      </c>
      <c r="D1484" s="15" t="s">
        <v>3415</v>
      </c>
      <c r="E1484" s="22">
        <v>35</v>
      </c>
      <c r="F1484" s="22">
        <v>0</v>
      </c>
      <c r="G1484" s="15"/>
      <c r="H1484" s="22" t="s">
        <v>3462</v>
      </c>
      <c r="I1484" s="21" t="s">
        <v>42</v>
      </c>
      <c r="J1484" s="14" t="s">
        <v>43</v>
      </c>
      <c r="K1484" s="13" t="s">
        <v>44</v>
      </c>
      <c r="L1484" s="15" t="s">
        <v>2212</v>
      </c>
      <c r="M1484" s="13" t="str">
        <f t="shared" si="25"/>
        <v>35 DELUNINA</v>
      </c>
      <c r="N1484" s="24">
        <v>91000</v>
      </c>
      <c r="O1484" s="21" t="s">
        <v>42</v>
      </c>
      <c r="P1484" s="13" t="s">
        <v>44</v>
      </c>
      <c r="Q1484" s="25">
        <v>91000</v>
      </c>
    </row>
    <row r="1485" spans="1:17" ht="15" customHeight="1" x14ac:dyDescent="0.2">
      <c r="A1485" s="13" t="s">
        <v>3463</v>
      </c>
      <c r="B1485" s="15" t="s">
        <v>18</v>
      </c>
      <c r="C1485" s="15" t="s">
        <v>3414</v>
      </c>
      <c r="D1485" s="15" t="s">
        <v>3415</v>
      </c>
      <c r="E1485" s="22">
        <v>36</v>
      </c>
      <c r="F1485" s="22">
        <v>0</v>
      </c>
      <c r="G1485" s="15"/>
      <c r="H1485" s="22" t="s">
        <v>3464</v>
      </c>
      <c r="I1485" s="21" t="s">
        <v>42</v>
      </c>
      <c r="J1485" s="14" t="s">
        <v>43</v>
      </c>
      <c r="K1485" s="13" t="s">
        <v>44</v>
      </c>
      <c r="L1485" s="15" t="s">
        <v>2212</v>
      </c>
      <c r="M1485" s="13" t="str">
        <f t="shared" si="25"/>
        <v>36 DELUNINA</v>
      </c>
      <c r="N1485" s="24">
        <v>77000</v>
      </c>
      <c r="O1485" s="21" t="s">
        <v>42</v>
      </c>
      <c r="P1485" s="13" t="s">
        <v>44</v>
      </c>
      <c r="Q1485" s="25">
        <v>77000</v>
      </c>
    </row>
    <row r="1486" spans="1:17" ht="15" customHeight="1" x14ac:dyDescent="0.2">
      <c r="A1486" s="13" t="s">
        <v>3465</v>
      </c>
      <c r="B1486" s="15" t="s">
        <v>18</v>
      </c>
      <c r="C1486" s="15" t="s">
        <v>3414</v>
      </c>
      <c r="D1486" s="15" t="s">
        <v>3415</v>
      </c>
      <c r="E1486" s="22">
        <v>37</v>
      </c>
      <c r="F1486" s="22">
        <v>0</v>
      </c>
      <c r="G1486" s="15"/>
      <c r="H1486" s="22" t="s">
        <v>975</v>
      </c>
      <c r="I1486" s="21" t="s">
        <v>42</v>
      </c>
      <c r="J1486" s="14" t="s">
        <v>43</v>
      </c>
      <c r="K1486" s="13" t="s">
        <v>44</v>
      </c>
      <c r="L1486" s="15" t="s">
        <v>2212</v>
      </c>
      <c r="M1486" s="13" t="str">
        <f t="shared" si="25"/>
        <v>37 DELUNINA</v>
      </c>
      <c r="N1486" s="24">
        <v>77000</v>
      </c>
      <c r="O1486" s="21" t="s">
        <v>42</v>
      </c>
      <c r="P1486" s="13" t="s">
        <v>44</v>
      </c>
      <c r="Q1486" s="25">
        <v>77000</v>
      </c>
    </row>
    <row r="1487" spans="1:17" ht="15" customHeight="1" x14ac:dyDescent="0.2">
      <c r="A1487" s="13" t="s">
        <v>3466</v>
      </c>
      <c r="B1487" s="15" t="s">
        <v>18</v>
      </c>
      <c r="C1487" s="15" t="s">
        <v>3414</v>
      </c>
      <c r="D1487" s="15" t="s">
        <v>3415</v>
      </c>
      <c r="E1487" s="22">
        <v>38</v>
      </c>
      <c r="F1487" s="22">
        <v>0</v>
      </c>
      <c r="G1487" s="15"/>
      <c r="H1487" s="22" t="s">
        <v>852</v>
      </c>
      <c r="I1487" s="21" t="s">
        <v>42</v>
      </c>
      <c r="J1487" s="14" t="s">
        <v>43</v>
      </c>
      <c r="K1487" s="13" t="s">
        <v>44</v>
      </c>
      <c r="L1487" s="15" t="s">
        <v>2212</v>
      </c>
      <c r="M1487" s="13" t="str">
        <f t="shared" si="25"/>
        <v>38 DELUNINA</v>
      </c>
      <c r="N1487" s="24">
        <v>78000</v>
      </c>
      <c r="O1487" s="21" t="s">
        <v>42</v>
      </c>
      <c r="P1487" s="13" t="s">
        <v>44</v>
      </c>
      <c r="Q1487" s="25">
        <v>78000</v>
      </c>
    </row>
    <row r="1488" spans="1:17" ht="15" customHeight="1" x14ac:dyDescent="0.2">
      <c r="A1488" s="13" t="s">
        <v>3467</v>
      </c>
      <c r="B1488" s="15" t="s">
        <v>18</v>
      </c>
      <c r="C1488" s="15" t="s">
        <v>3414</v>
      </c>
      <c r="D1488" s="15" t="s">
        <v>3415</v>
      </c>
      <c r="E1488" s="22">
        <v>39</v>
      </c>
      <c r="F1488" s="22">
        <v>0</v>
      </c>
      <c r="G1488" s="15"/>
      <c r="H1488" s="22" t="s">
        <v>972</v>
      </c>
      <c r="I1488" s="21" t="s">
        <v>42</v>
      </c>
      <c r="J1488" s="14" t="s">
        <v>43</v>
      </c>
      <c r="K1488" s="13" t="s">
        <v>44</v>
      </c>
      <c r="L1488" s="15" t="s">
        <v>2212</v>
      </c>
      <c r="M1488" s="13" t="str">
        <f t="shared" si="25"/>
        <v>39 DELUNINA</v>
      </c>
      <c r="N1488" s="24">
        <v>78000</v>
      </c>
      <c r="O1488" s="21" t="s">
        <v>42</v>
      </c>
      <c r="P1488" s="13" t="s">
        <v>44</v>
      </c>
      <c r="Q1488" s="25">
        <v>78000</v>
      </c>
    </row>
    <row r="1489" spans="1:17" ht="15" customHeight="1" x14ac:dyDescent="0.2">
      <c r="A1489" s="13" t="s">
        <v>3468</v>
      </c>
      <c r="B1489" s="15" t="s">
        <v>18</v>
      </c>
      <c r="C1489" s="15" t="s">
        <v>3414</v>
      </c>
      <c r="D1489" s="15" t="s">
        <v>3415</v>
      </c>
      <c r="E1489" s="22">
        <v>40</v>
      </c>
      <c r="F1489" s="22">
        <v>0</v>
      </c>
      <c r="G1489" s="15"/>
      <c r="H1489" s="22" t="s">
        <v>491</v>
      </c>
      <c r="I1489" s="21" t="s">
        <v>42</v>
      </c>
      <c r="J1489" s="14" t="s">
        <v>43</v>
      </c>
      <c r="K1489" s="13" t="s">
        <v>44</v>
      </c>
      <c r="L1489" s="15" t="s">
        <v>2212</v>
      </c>
      <c r="M1489" s="13" t="str">
        <f t="shared" si="25"/>
        <v>40 DELUNINA</v>
      </c>
      <c r="N1489" s="24">
        <v>78000</v>
      </c>
      <c r="O1489" s="21" t="s">
        <v>42</v>
      </c>
      <c r="P1489" s="13" t="s">
        <v>44</v>
      </c>
      <c r="Q1489" s="25">
        <v>78000</v>
      </c>
    </row>
    <row r="1490" spans="1:17" ht="15" customHeight="1" x14ac:dyDescent="0.2">
      <c r="A1490" s="13" t="s">
        <v>3469</v>
      </c>
      <c r="B1490" s="15" t="s">
        <v>18</v>
      </c>
      <c r="C1490" s="15" t="s">
        <v>3414</v>
      </c>
      <c r="D1490" s="15" t="s">
        <v>3415</v>
      </c>
      <c r="E1490" s="22">
        <v>41</v>
      </c>
      <c r="F1490" s="22">
        <v>0</v>
      </c>
      <c r="G1490" s="15"/>
      <c r="H1490" s="22" t="s">
        <v>1805</v>
      </c>
      <c r="I1490" s="21" t="s">
        <v>42</v>
      </c>
      <c r="J1490" s="14" t="s">
        <v>43</v>
      </c>
      <c r="K1490" s="13" t="s">
        <v>44</v>
      </c>
      <c r="L1490" s="15" t="s">
        <v>2212</v>
      </c>
      <c r="M1490" s="13" t="str">
        <f t="shared" si="25"/>
        <v>41 DELUNINA</v>
      </c>
      <c r="N1490" s="24">
        <v>77000</v>
      </c>
      <c r="O1490" s="21" t="s">
        <v>42</v>
      </c>
      <c r="P1490" s="13" t="s">
        <v>44</v>
      </c>
      <c r="Q1490" s="25">
        <v>77000</v>
      </c>
    </row>
    <row r="1491" spans="1:17" ht="15" customHeight="1" x14ac:dyDescent="0.2">
      <c r="A1491" s="13" t="s">
        <v>3470</v>
      </c>
      <c r="B1491" s="15" t="s">
        <v>18</v>
      </c>
      <c r="C1491" s="15" t="s">
        <v>3414</v>
      </c>
      <c r="D1491" s="15" t="s">
        <v>3415</v>
      </c>
      <c r="E1491" s="22">
        <v>42</v>
      </c>
      <c r="F1491" s="22">
        <v>0</v>
      </c>
      <c r="G1491" s="15"/>
      <c r="H1491" s="22" t="s">
        <v>1805</v>
      </c>
      <c r="I1491" s="21" t="s">
        <v>42</v>
      </c>
      <c r="J1491" s="14" t="s">
        <v>43</v>
      </c>
      <c r="K1491" s="13" t="s">
        <v>44</v>
      </c>
      <c r="L1491" s="15" t="s">
        <v>2212</v>
      </c>
      <c r="M1491" s="13" t="str">
        <f t="shared" si="25"/>
        <v>42 DELUNINA</v>
      </c>
      <c r="N1491" s="24">
        <v>77000</v>
      </c>
      <c r="O1491" s="21" t="s">
        <v>42</v>
      </c>
      <c r="P1491" s="13" t="s">
        <v>44</v>
      </c>
      <c r="Q1491" s="25">
        <v>77000</v>
      </c>
    </row>
    <row r="1492" spans="1:17" ht="15" customHeight="1" x14ac:dyDescent="0.2">
      <c r="A1492" s="13" t="s">
        <v>3471</v>
      </c>
      <c r="B1492" s="15" t="s">
        <v>18</v>
      </c>
      <c r="C1492" s="15" t="s">
        <v>3414</v>
      </c>
      <c r="D1492" s="15" t="s">
        <v>3415</v>
      </c>
      <c r="E1492" s="22">
        <v>43</v>
      </c>
      <c r="F1492" s="22">
        <v>0</v>
      </c>
      <c r="G1492" s="15"/>
      <c r="H1492" s="22" t="s">
        <v>1805</v>
      </c>
      <c r="I1492" s="21" t="s">
        <v>42</v>
      </c>
      <c r="J1492" s="14" t="s">
        <v>43</v>
      </c>
      <c r="K1492" s="13" t="s">
        <v>44</v>
      </c>
      <c r="L1492" s="15" t="s">
        <v>2212</v>
      </c>
      <c r="M1492" s="13" t="str">
        <f t="shared" si="25"/>
        <v>43 DELUNINA</v>
      </c>
      <c r="N1492" s="24">
        <v>77000</v>
      </c>
      <c r="O1492" s="21" t="s">
        <v>42</v>
      </c>
      <c r="P1492" s="13" t="s">
        <v>44</v>
      </c>
      <c r="Q1492" s="25">
        <v>77000</v>
      </c>
    </row>
    <row r="1493" spans="1:17" ht="15" customHeight="1" x14ac:dyDescent="0.2">
      <c r="A1493" s="13" t="s">
        <v>3472</v>
      </c>
      <c r="B1493" s="15" t="s">
        <v>18</v>
      </c>
      <c r="C1493" s="15" t="s">
        <v>3414</v>
      </c>
      <c r="D1493" s="15" t="s">
        <v>3415</v>
      </c>
      <c r="E1493" s="22">
        <v>44</v>
      </c>
      <c r="F1493" s="22">
        <v>0</v>
      </c>
      <c r="G1493" s="15"/>
      <c r="H1493" s="22" t="s">
        <v>3473</v>
      </c>
      <c r="I1493" s="21" t="s">
        <v>42</v>
      </c>
      <c r="J1493" s="14" t="s">
        <v>43</v>
      </c>
      <c r="K1493" s="13" t="s">
        <v>44</v>
      </c>
      <c r="L1493" s="15" t="s">
        <v>2212</v>
      </c>
      <c r="M1493" s="13" t="str">
        <f t="shared" si="25"/>
        <v>44 DELUNINA</v>
      </c>
      <c r="N1493" s="24">
        <v>81000</v>
      </c>
      <c r="O1493" s="21" t="s">
        <v>42</v>
      </c>
      <c r="P1493" s="13" t="s">
        <v>44</v>
      </c>
      <c r="Q1493" s="25">
        <v>81000</v>
      </c>
    </row>
    <row r="1494" spans="1:17" ht="15" customHeight="1" x14ac:dyDescent="0.2">
      <c r="A1494" s="13" t="s">
        <v>3474</v>
      </c>
      <c r="B1494" s="15" t="s">
        <v>18</v>
      </c>
      <c r="C1494" s="15" t="s">
        <v>3414</v>
      </c>
      <c r="D1494" s="15" t="s">
        <v>3415</v>
      </c>
      <c r="E1494" s="22">
        <v>45</v>
      </c>
      <c r="F1494" s="22">
        <v>0</v>
      </c>
      <c r="G1494" s="15"/>
      <c r="H1494" s="22" t="s">
        <v>3464</v>
      </c>
      <c r="I1494" s="21" t="s">
        <v>42</v>
      </c>
      <c r="J1494" s="13" t="s">
        <v>43</v>
      </c>
      <c r="K1494" s="14" t="s">
        <v>157</v>
      </c>
      <c r="L1494" s="15" t="s">
        <v>2212</v>
      </c>
      <c r="M1494" s="13" t="str">
        <f t="shared" si="25"/>
        <v>45 DELUNINA</v>
      </c>
      <c r="N1494" s="24">
        <v>17000</v>
      </c>
      <c r="O1494" s="21" t="s">
        <v>42</v>
      </c>
      <c r="P1494" s="14" t="s">
        <v>157</v>
      </c>
      <c r="Q1494" s="25">
        <v>17000</v>
      </c>
    </row>
    <row r="1495" spans="1:17" ht="15" customHeight="1" x14ac:dyDescent="0.2">
      <c r="A1495" s="13" t="s">
        <v>3475</v>
      </c>
      <c r="B1495" s="15" t="s">
        <v>18</v>
      </c>
      <c r="C1495" s="15" t="s">
        <v>3414</v>
      </c>
      <c r="D1495" s="15" t="s">
        <v>3415</v>
      </c>
      <c r="E1495" s="22">
        <v>46</v>
      </c>
      <c r="F1495" s="22">
        <v>0</v>
      </c>
      <c r="G1495" s="15"/>
      <c r="H1495" s="22" t="s">
        <v>3464</v>
      </c>
      <c r="I1495" s="21" t="s">
        <v>42</v>
      </c>
      <c r="J1495" s="14" t="s">
        <v>43</v>
      </c>
      <c r="K1495" s="13" t="s">
        <v>44</v>
      </c>
      <c r="L1495" s="15" t="s">
        <v>2212</v>
      </c>
      <c r="M1495" s="13" t="str">
        <f t="shared" si="25"/>
        <v>46 DELUNINA</v>
      </c>
      <c r="N1495" s="24">
        <v>77000</v>
      </c>
      <c r="O1495" s="21" t="s">
        <v>42</v>
      </c>
      <c r="P1495" s="13" t="s">
        <v>44</v>
      </c>
      <c r="Q1495" s="25">
        <v>77000</v>
      </c>
    </row>
    <row r="1496" spans="1:17" ht="15" customHeight="1" x14ac:dyDescent="0.2">
      <c r="A1496" s="13" t="s">
        <v>3476</v>
      </c>
      <c r="B1496" s="15" t="s">
        <v>18</v>
      </c>
      <c r="C1496" s="15" t="s">
        <v>3414</v>
      </c>
      <c r="D1496" s="15" t="s">
        <v>3415</v>
      </c>
      <c r="E1496" s="22">
        <v>47</v>
      </c>
      <c r="F1496" s="22">
        <v>0</v>
      </c>
      <c r="G1496" s="15"/>
      <c r="H1496" s="22" t="s">
        <v>3430</v>
      </c>
      <c r="I1496" s="21" t="s">
        <v>42</v>
      </c>
      <c r="J1496" s="14" t="s">
        <v>43</v>
      </c>
      <c r="K1496" s="13" t="s">
        <v>44</v>
      </c>
      <c r="L1496" s="15" t="s">
        <v>2212</v>
      </c>
      <c r="M1496" s="13" t="str">
        <f t="shared" si="25"/>
        <v>47 DELUNINA</v>
      </c>
      <c r="N1496" s="24">
        <v>77000</v>
      </c>
      <c r="O1496" s="21" t="s">
        <v>42</v>
      </c>
      <c r="P1496" s="13" t="s">
        <v>44</v>
      </c>
      <c r="Q1496" s="25">
        <v>77000</v>
      </c>
    </row>
    <row r="1497" spans="1:17" ht="15" customHeight="1" x14ac:dyDescent="0.2">
      <c r="A1497" s="13" t="s">
        <v>3477</v>
      </c>
      <c r="B1497" s="15" t="s">
        <v>18</v>
      </c>
      <c r="C1497" s="15" t="s">
        <v>3414</v>
      </c>
      <c r="D1497" s="15" t="s">
        <v>3415</v>
      </c>
      <c r="E1497" s="22">
        <v>48</v>
      </c>
      <c r="F1497" s="22">
        <v>0</v>
      </c>
      <c r="G1497" s="15"/>
      <c r="H1497" s="22" t="s">
        <v>3478</v>
      </c>
      <c r="I1497" s="21" t="s">
        <v>42</v>
      </c>
      <c r="J1497" s="14" t="s">
        <v>43</v>
      </c>
      <c r="K1497" s="13" t="s">
        <v>44</v>
      </c>
      <c r="L1497" s="15" t="s">
        <v>2212</v>
      </c>
      <c r="M1497" s="13" t="str">
        <f t="shared" si="25"/>
        <v>48 DELUNINA</v>
      </c>
      <c r="N1497" s="24">
        <v>77000</v>
      </c>
      <c r="O1497" s="21" t="s">
        <v>42</v>
      </c>
      <c r="P1497" s="13" t="s">
        <v>44</v>
      </c>
      <c r="Q1497" s="25">
        <v>77000</v>
      </c>
    </row>
    <row r="1498" spans="1:17" ht="15" customHeight="1" x14ac:dyDescent="0.2">
      <c r="A1498" s="13" t="s">
        <v>3479</v>
      </c>
      <c r="B1498" s="15" t="s">
        <v>18</v>
      </c>
      <c r="C1498" s="15" t="s">
        <v>3414</v>
      </c>
      <c r="D1498" s="15" t="s">
        <v>3415</v>
      </c>
      <c r="E1498" s="22">
        <v>49</v>
      </c>
      <c r="F1498" s="22">
        <v>0</v>
      </c>
      <c r="G1498" s="15"/>
      <c r="H1498" s="22" t="s">
        <v>1154</v>
      </c>
      <c r="I1498" s="21" t="s">
        <v>42</v>
      </c>
      <c r="J1498" s="14" t="s">
        <v>43</v>
      </c>
      <c r="K1498" s="13" t="s">
        <v>44</v>
      </c>
      <c r="L1498" s="15" t="s">
        <v>2212</v>
      </c>
      <c r="M1498" s="13" t="str">
        <f t="shared" si="25"/>
        <v>49 DELUNINA</v>
      </c>
      <c r="N1498" s="24">
        <v>77000</v>
      </c>
      <c r="O1498" s="21" t="s">
        <v>42</v>
      </c>
      <c r="P1498" s="13" t="s">
        <v>44</v>
      </c>
      <c r="Q1498" s="25">
        <v>77000</v>
      </c>
    </row>
    <row r="1499" spans="1:17" ht="15" customHeight="1" x14ac:dyDescent="0.2">
      <c r="A1499" s="13" t="s">
        <v>3480</v>
      </c>
      <c r="B1499" s="15" t="s">
        <v>18</v>
      </c>
      <c r="C1499" s="15" t="s">
        <v>3414</v>
      </c>
      <c r="D1499" s="15" t="s">
        <v>3415</v>
      </c>
      <c r="E1499" s="22">
        <v>50</v>
      </c>
      <c r="F1499" s="22">
        <v>0</v>
      </c>
      <c r="G1499" s="15"/>
      <c r="H1499" s="22" t="s">
        <v>972</v>
      </c>
      <c r="I1499" s="21" t="s">
        <v>42</v>
      </c>
      <c r="J1499" s="14" t="s">
        <v>43</v>
      </c>
      <c r="K1499" s="13" t="s">
        <v>44</v>
      </c>
      <c r="L1499" s="15" t="s">
        <v>2212</v>
      </c>
      <c r="M1499" s="13" t="str">
        <f t="shared" si="25"/>
        <v>50 DELUNINA</v>
      </c>
      <c r="N1499" s="24">
        <v>78000</v>
      </c>
      <c r="O1499" s="21" t="s">
        <v>42</v>
      </c>
      <c r="P1499" s="13" t="s">
        <v>44</v>
      </c>
      <c r="Q1499" s="25">
        <v>78000</v>
      </c>
    </row>
    <row r="1500" spans="1:17" ht="15" customHeight="1" x14ac:dyDescent="0.2">
      <c r="A1500" s="13" t="s">
        <v>3481</v>
      </c>
      <c r="B1500" s="15" t="s">
        <v>18</v>
      </c>
      <c r="C1500" s="15" t="s">
        <v>3414</v>
      </c>
      <c r="D1500" s="15" t="s">
        <v>3415</v>
      </c>
      <c r="E1500" s="22">
        <v>51</v>
      </c>
      <c r="F1500" s="22">
        <v>0</v>
      </c>
      <c r="G1500" s="15"/>
      <c r="H1500" s="22" t="s">
        <v>3482</v>
      </c>
      <c r="I1500" s="21" t="s">
        <v>42</v>
      </c>
      <c r="J1500" s="14" t="s">
        <v>43</v>
      </c>
      <c r="K1500" s="13" t="s">
        <v>44</v>
      </c>
      <c r="L1500" s="15" t="s">
        <v>2212</v>
      </c>
      <c r="M1500" s="13" t="str">
        <f t="shared" si="25"/>
        <v>51 DELUNINA</v>
      </c>
      <c r="N1500" s="24">
        <v>77000</v>
      </c>
      <c r="O1500" s="21" t="s">
        <v>42</v>
      </c>
      <c r="P1500" s="13" t="s">
        <v>44</v>
      </c>
      <c r="Q1500" s="25">
        <v>77000</v>
      </c>
    </row>
    <row r="1501" spans="1:17" ht="15" customHeight="1" x14ac:dyDescent="0.2">
      <c r="A1501" s="13" t="s">
        <v>3483</v>
      </c>
      <c r="B1501" s="15" t="s">
        <v>18</v>
      </c>
      <c r="C1501" s="15" t="s">
        <v>3414</v>
      </c>
      <c r="D1501" s="15" t="s">
        <v>3415</v>
      </c>
      <c r="E1501" s="22">
        <v>52</v>
      </c>
      <c r="F1501" s="22">
        <v>0</v>
      </c>
      <c r="G1501" s="15"/>
      <c r="H1501" s="22" t="s">
        <v>1944</v>
      </c>
      <c r="I1501" s="21" t="s">
        <v>42</v>
      </c>
      <c r="J1501" s="14" t="s">
        <v>43</v>
      </c>
      <c r="K1501" s="13" t="s">
        <v>44</v>
      </c>
      <c r="L1501" s="15" t="s">
        <v>2212</v>
      </c>
      <c r="M1501" s="13" t="str">
        <f t="shared" si="25"/>
        <v>52 DELUNINA</v>
      </c>
      <c r="N1501" s="24">
        <v>77000</v>
      </c>
      <c r="O1501" s="21" t="s">
        <v>42</v>
      </c>
      <c r="P1501" s="13" t="s">
        <v>44</v>
      </c>
      <c r="Q1501" s="25">
        <v>77000</v>
      </c>
    </row>
    <row r="1502" spans="1:17" ht="15" customHeight="1" x14ac:dyDescent="0.2">
      <c r="A1502" s="13" t="s">
        <v>3484</v>
      </c>
      <c r="B1502" s="15" t="s">
        <v>18</v>
      </c>
      <c r="C1502" s="15" t="s">
        <v>3414</v>
      </c>
      <c r="D1502" s="15" t="s">
        <v>3415</v>
      </c>
      <c r="E1502" s="22">
        <v>53</v>
      </c>
      <c r="F1502" s="22">
        <v>0</v>
      </c>
      <c r="G1502" s="15"/>
      <c r="H1502" s="22" t="s">
        <v>1955</v>
      </c>
      <c r="I1502" s="21" t="s">
        <v>42</v>
      </c>
      <c r="J1502" s="14" t="s">
        <v>43</v>
      </c>
      <c r="K1502" s="13" t="s">
        <v>44</v>
      </c>
      <c r="L1502" s="15" t="s">
        <v>2212</v>
      </c>
      <c r="M1502" s="13" t="str">
        <f t="shared" si="25"/>
        <v>53 DELUNINA</v>
      </c>
      <c r="N1502" s="24">
        <v>77000</v>
      </c>
      <c r="O1502" s="21" t="s">
        <v>42</v>
      </c>
      <c r="P1502" s="13" t="s">
        <v>44</v>
      </c>
      <c r="Q1502" s="25">
        <v>77000</v>
      </c>
    </row>
    <row r="1503" spans="1:17" ht="15" customHeight="1" x14ac:dyDescent="0.2">
      <c r="A1503" s="13" t="s">
        <v>3485</v>
      </c>
      <c r="B1503" s="15" t="s">
        <v>18</v>
      </c>
      <c r="C1503" s="15" t="s">
        <v>3414</v>
      </c>
      <c r="D1503" s="15" t="s">
        <v>3415</v>
      </c>
      <c r="E1503" s="22">
        <v>54</v>
      </c>
      <c r="F1503" s="22">
        <v>0</v>
      </c>
      <c r="G1503" s="15"/>
      <c r="H1503" s="22" t="s">
        <v>3452</v>
      </c>
      <c r="I1503" s="21" t="s">
        <v>42</v>
      </c>
      <c r="J1503" s="14" t="s">
        <v>43</v>
      </c>
      <c r="K1503" s="13" t="s">
        <v>44</v>
      </c>
      <c r="L1503" s="15" t="s">
        <v>2212</v>
      </c>
      <c r="M1503" s="13" t="str">
        <f t="shared" si="25"/>
        <v>54 DELUNINA</v>
      </c>
      <c r="N1503" s="24">
        <v>77000</v>
      </c>
      <c r="O1503" s="21" t="s">
        <v>42</v>
      </c>
      <c r="P1503" s="13" t="s">
        <v>44</v>
      </c>
      <c r="Q1503" s="25">
        <v>77000</v>
      </c>
    </row>
    <row r="1504" spans="1:17" ht="15" customHeight="1" x14ac:dyDescent="0.2">
      <c r="A1504" s="13" t="s">
        <v>3486</v>
      </c>
      <c r="B1504" s="15" t="s">
        <v>18</v>
      </c>
      <c r="C1504" s="15" t="s">
        <v>3414</v>
      </c>
      <c r="D1504" s="15" t="s">
        <v>3415</v>
      </c>
      <c r="E1504" s="22">
        <v>55</v>
      </c>
      <c r="F1504" s="22">
        <v>0</v>
      </c>
      <c r="G1504" s="15"/>
      <c r="H1504" s="22" t="s">
        <v>3487</v>
      </c>
      <c r="I1504" s="21" t="s">
        <v>42</v>
      </c>
      <c r="J1504" s="14" t="s">
        <v>43</v>
      </c>
      <c r="K1504" s="13" t="s">
        <v>44</v>
      </c>
      <c r="L1504" s="15" t="s">
        <v>2212</v>
      </c>
      <c r="M1504" s="13" t="str">
        <f t="shared" si="25"/>
        <v>55 DELUNINA</v>
      </c>
      <c r="N1504" s="24">
        <v>77000</v>
      </c>
      <c r="O1504" s="21" t="s">
        <v>42</v>
      </c>
      <c r="P1504" s="13" t="s">
        <v>44</v>
      </c>
      <c r="Q1504" s="25">
        <v>77000</v>
      </c>
    </row>
    <row r="1505" spans="1:17" ht="15" customHeight="1" x14ac:dyDescent="0.2">
      <c r="A1505" s="13" t="s">
        <v>3488</v>
      </c>
      <c r="B1505" s="15" t="s">
        <v>18</v>
      </c>
      <c r="C1505" s="15" t="s">
        <v>3414</v>
      </c>
      <c r="D1505" s="15" t="s">
        <v>3415</v>
      </c>
      <c r="E1505" s="22">
        <v>56</v>
      </c>
      <c r="F1505" s="22">
        <v>0</v>
      </c>
      <c r="G1505" s="15"/>
      <c r="H1505" s="22" t="s">
        <v>1805</v>
      </c>
      <c r="I1505" s="21" t="s">
        <v>42</v>
      </c>
      <c r="J1505" s="14" t="s">
        <v>43</v>
      </c>
      <c r="K1505" s="13" t="s">
        <v>44</v>
      </c>
      <c r="L1505" s="15" t="s">
        <v>2212</v>
      </c>
      <c r="M1505" s="13" t="str">
        <f t="shared" si="25"/>
        <v>56 DELUNINA</v>
      </c>
      <c r="N1505" s="24">
        <v>77000</v>
      </c>
      <c r="O1505" s="21" t="s">
        <v>42</v>
      </c>
      <c r="P1505" s="13" t="s">
        <v>44</v>
      </c>
      <c r="Q1505" s="25">
        <v>77000</v>
      </c>
    </row>
    <row r="1506" spans="1:17" ht="15" customHeight="1" x14ac:dyDescent="0.2">
      <c r="A1506" s="13" t="s">
        <v>3489</v>
      </c>
      <c r="B1506" s="15" t="s">
        <v>18</v>
      </c>
      <c r="C1506" s="15" t="s">
        <v>3414</v>
      </c>
      <c r="D1506" s="15" t="s">
        <v>3415</v>
      </c>
      <c r="E1506" s="22">
        <v>57</v>
      </c>
      <c r="F1506" s="22">
        <v>0</v>
      </c>
      <c r="G1506" s="15"/>
      <c r="H1506" s="22" t="s">
        <v>1908</v>
      </c>
      <c r="I1506" s="21" t="s">
        <v>42</v>
      </c>
      <c r="J1506" s="14" t="s">
        <v>43</v>
      </c>
      <c r="K1506" s="13" t="s">
        <v>44</v>
      </c>
      <c r="L1506" s="15" t="s">
        <v>2212</v>
      </c>
      <c r="M1506" s="13" t="str">
        <f t="shared" si="25"/>
        <v>57 DELUNINA</v>
      </c>
      <c r="N1506" s="24">
        <v>80000</v>
      </c>
      <c r="O1506" s="21" t="s">
        <v>42</v>
      </c>
      <c r="P1506" s="13" t="s">
        <v>44</v>
      </c>
      <c r="Q1506" s="25">
        <v>80000</v>
      </c>
    </row>
    <row r="1507" spans="1:17" ht="15" customHeight="1" x14ac:dyDescent="0.2">
      <c r="A1507" s="13" t="s">
        <v>3490</v>
      </c>
      <c r="B1507" s="15" t="s">
        <v>18</v>
      </c>
      <c r="C1507" s="15" t="s">
        <v>3414</v>
      </c>
      <c r="D1507" s="15" t="s">
        <v>3415</v>
      </c>
      <c r="E1507" s="22">
        <v>58</v>
      </c>
      <c r="F1507" s="22">
        <v>0</v>
      </c>
      <c r="G1507" s="15"/>
      <c r="H1507" s="22" t="s">
        <v>1447</v>
      </c>
      <c r="I1507" s="21" t="s">
        <v>42</v>
      </c>
      <c r="J1507" s="14" t="s">
        <v>43</v>
      </c>
      <c r="K1507" s="13" t="s">
        <v>44</v>
      </c>
      <c r="L1507" s="15" t="s">
        <v>2212</v>
      </c>
      <c r="M1507" s="13" t="str">
        <f t="shared" si="25"/>
        <v>58 DELUNINA</v>
      </c>
      <c r="N1507" s="24">
        <v>80000</v>
      </c>
      <c r="O1507" s="21" t="s">
        <v>42</v>
      </c>
      <c r="P1507" s="13" t="s">
        <v>44</v>
      </c>
      <c r="Q1507" s="25">
        <v>80000</v>
      </c>
    </row>
    <row r="1508" spans="1:17" ht="15" customHeight="1" x14ac:dyDescent="0.2">
      <c r="A1508" s="13" t="s">
        <v>3491</v>
      </c>
      <c r="B1508" s="15" t="s">
        <v>18</v>
      </c>
      <c r="C1508" s="15" t="s">
        <v>3414</v>
      </c>
      <c r="D1508" s="15" t="s">
        <v>3415</v>
      </c>
      <c r="E1508" s="22">
        <v>59</v>
      </c>
      <c r="F1508" s="22">
        <v>0</v>
      </c>
      <c r="G1508" s="15"/>
      <c r="H1508" s="22" t="s">
        <v>3447</v>
      </c>
      <c r="I1508" s="21" t="s">
        <v>42</v>
      </c>
      <c r="J1508" s="14" t="s">
        <v>43</v>
      </c>
      <c r="K1508" s="13" t="s">
        <v>44</v>
      </c>
      <c r="L1508" s="15" t="s">
        <v>2212</v>
      </c>
      <c r="M1508" s="13" t="str">
        <f t="shared" si="25"/>
        <v>59 DELUNINA</v>
      </c>
      <c r="N1508" s="24">
        <v>76000</v>
      </c>
      <c r="O1508" s="21" t="s">
        <v>42</v>
      </c>
      <c r="P1508" s="13" t="s">
        <v>44</v>
      </c>
      <c r="Q1508" s="25">
        <v>76000</v>
      </c>
    </row>
    <row r="1509" spans="1:17" ht="15" customHeight="1" x14ac:dyDescent="0.2">
      <c r="A1509" s="13" t="s">
        <v>3492</v>
      </c>
      <c r="B1509" s="15" t="s">
        <v>18</v>
      </c>
      <c r="C1509" s="15" t="s">
        <v>3414</v>
      </c>
      <c r="D1509" s="15" t="s">
        <v>3415</v>
      </c>
      <c r="E1509" s="22">
        <v>60</v>
      </c>
      <c r="F1509" s="22">
        <v>0</v>
      </c>
      <c r="G1509" s="15"/>
      <c r="H1509" s="22" t="s">
        <v>3493</v>
      </c>
      <c r="I1509" s="21" t="s">
        <v>42</v>
      </c>
      <c r="J1509" s="14" t="s">
        <v>43</v>
      </c>
      <c r="K1509" s="13" t="s">
        <v>44</v>
      </c>
      <c r="L1509" s="15" t="s">
        <v>2212</v>
      </c>
      <c r="M1509" s="13" t="str">
        <f t="shared" si="25"/>
        <v>60 DELUNINA</v>
      </c>
      <c r="N1509" s="24">
        <v>135000</v>
      </c>
      <c r="O1509" s="21" t="s">
        <v>42</v>
      </c>
      <c r="P1509" s="13" t="s">
        <v>44</v>
      </c>
      <c r="Q1509" s="25">
        <v>135000</v>
      </c>
    </row>
    <row r="1510" spans="1:17" ht="15" customHeight="1" x14ac:dyDescent="0.2">
      <c r="A1510" s="13" t="s">
        <v>3494</v>
      </c>
      <c r="B1510" s="15" t="s">
        <v>18</v>
      </c>
      <c r="C1510" s="15" t="s">
        <v>3414</v>
      </c>
      <c r="D1510" s="15" t="s">
        <v>3415</v>
      </c>
      <c r="E1510" s="22">
        <v>61</v>
      </c>
      <c r="F1510" s="22">
        <v>0</v>
      </c>
      <c r="G1510" s="15"/>
      <c r="H1510" s="22" t="s">
        <v>1390</v>
      </c>
      <c r="I1510" s="21" t="s">
        <v>42</v>
      </c>
      <c r="J1510" s="14" t="s">
        <v>43</v>
      </c>
      <c r="K1510" s="13" t="s">
        <v>44</v>
      </c>
      <c r="L1510" s="15" t="s">
        <v>2212</v>
      </c>
      <c r="M1510" s="13" t="str">
        <f t="shared" si="25"/>
        <v>61 DELUNINA</v>
      </c>
      <c r="N1510" s="24">
        <v>135000</v>
      </c>
      <c r="O1510" s="21" t="s">
        <v>42</v>
      </c>
      <c r="P1510" s="13" t="s">
        <v>44</v>
      </c>
      <c r="Q1510" s="25">
        <v>135000</v>
      </c>
    </row>
    <row r="1511" spans="1:17" ht="15" customHeight="1" x14ac:dyDescent="0.2">
      <c r="A1511" s="13" t="s">
        <v>3495</v>
      </c>
      <c r="B1511" s="15" t="s">
        <v>18</v>
      </c>
      <c r="C1511" s="15" t="s">
        <v>3414</v>
      </c>
      <c r="D1511" s="15" t="s">
        <v>3415</v>
      </c>
      <c r="E1511" s="22">
        <v>62</v>
      </c>
      <c r="F1511" s="22">
        <v>0</v>
      </c>
      <c r="G1511" s="15"/>
      <c r="H1511" s="22" t="s">
        <v>3496</v>
      </c>
      <c r="I1511" s="21" t="s">
        <v>42</v>
      </c>
      <c r="J1511" s="14" t="s">
        <v>43</v>
      </c>
      <c r="K1511" s="13" t="s">
        <v>44</v>
      </c>
      <c r="L1511" s="15" t="s">
        <v>2212</v>
      </c>
      <c r="M1511" s="13" t="str">
        <f t="shared" si="25"/>
        <v>62 DELUNINA</v>
      </c>
      <c r="N1511" s="24">
        <v>76000</v>
      </c>
      <c r="O1511" s="21" t="s">
        <v>42</v>
      </c>
      <c r="P1511" s="13" t="s">
        <v>44</v>
      </c>
      <c r="Q1511" s="25">
        <v>76000</v>
      </c>
    </row>
    <row r="1512" spans="1:17" ht="15" customHeight="1" x14ac:dyDescent="0.2">
      <c r="A1512" s="13" t="s">
        <v>3497</v>
      </c>
      <c r="B1512" s="15" t="s">
        <v>18</v>
      </c>
      <c r="C1512" s="15" t="s">
        <v>3414</v>
      </c>
      <c r="D1512" s="15" t="s">
        <v>3415</v>
      </c>
      <c r="E1512" s="22">
        <v>63</v>
      </c>
      <c r="F1512" s="22">
        <v>0</v>
      </c>
      <c r="G1512" s="15"/>
      <c r="H1512" s="22" t="s">
        <v>3498</v>
      </c>
      <c r="I1512" s="21" t="s">
        <v>42</v>
      </c>
      <c r="J1512" s="14" t="s">
        <v>43</v>
      </c>
      <c r="K1512" s="13" t="s">
        <v>44</v>
      </c>
      <c r="L1512" s="15" t="s">
        <v>2212</v>
      </c>
      <c r="M1512" s="13" t="str">
        <f t="shared" si="25"/>
        <v>63 DELUNINA</v>
      </c>
      <c r="N1512" s="24">
        <v>85000</v>
      </c>
      <c r="O1512" s="21" t="s">
        <v>42</v>
      </c>
      <c r="P1512" s="13" t="s">
        <v>44</v>
      </c>
      <c r="Q1512" s="25">
        <v>85000</v>
      </c>
    </row>
    <row r="1513" spans="1:17" ht="15" customHeight="1" x14ac:dyDescent="0.2">
      <c r="A1513" s="13" t="s">
        <v>3499</v>
      </c>
      <c r="B1513" s="15" t="s">
        <v>18</v>
      </c>
      <c r="C1513" s="15" t="s">
        <v>3414</v>
      </c>
      <c r="D1513" s="15" t="s">
        <v>3415</v>
      </c>
      <c r="E1513" s="22">
        <v>64</v>
      </c>
      <c r="F1513" s="22">
        <v>0</v>
      </c>
      <c r="G1513" s="15"/>
      <c r="H1513" s="22" t="s">
        <v>686</v>
      </c>
      <c r="I1513" s="21" t="s">
        <v>42</v>
      </c>
      <c r="J1513" s="14" t="s">
        <v>43</v>
      </c>
      <c r="K1513" s="13" t="s">
        <v>44</v>
      </c>
      <c r="L1513" s="15" t="s">
        <v>2212</v>
      </c>
      <c r="M1513" s="13" t="str">
        <f t="shared" si="25"/>
        <v>64 DELUNINA</v>
      </c>
      <c r="N1513" s="24">
        <v>21000</v>
      </c>
      <c r="O1513" s="21" t="s">
        <v>42</v>
      </c>
      <c r="P1513" s="13" t="s">
        <v>44</v>
      </c>
      <c r="Q1513" s="25">
        <v>21000</v>
      </c>
    </row>
    <row r="1514" spans="1:17" ht="15" customHeight="1" x14ac:dyDescent="0.2">
      <c r="A1514" s="13" t="s">
        <v>3500</v>
      </c>
      <c r="B1514" s="15" t="s">
        <v>18</v>
      </c>
      <c r="C1514" s="15" t="s">
        <v>3414</v>
      </c>
      <c r="D1514" s="15" t="s">
        <v>3415</v>
      </c>
      <c r="E1514" s="22">
        <v>65</v>
      </c>
      <c r="F1514" s="22">
        <v>0</v>
      </c>
      <c r="G1514" s="15"/>
      <c r="H1514" s="22" t="s">
        <v>3482</v>
      </c>
      <c r="I1514" s="21" t="s">
        <v>42</v>
      </c>
      <c r="J1514" s="14" t="s">
        <v>43</v>
      </c>
      <c r="K1514" s="13" t="s">
        <v>44</v>
      </c>
      <c r="L1514" s="15" t="s">
        <v>2212</v>
      </c>
      <c r="M1514" s="13" t="str">
        <f t="shared" ref="M1514:M1577" si="26">CONCATENATE(E1514," ",D1514)</f>
        <v>65 DELUNINA</v>
      </c>
      <c r="N1514" s="24">
        <v>77000</v>
      </c>
      <c r="O1514" s="21" t="s">
        <v>42</v>
      </c>
      <c r="P1514" s="13" t="s">
        <v>44</v>
      </c>
      <c r="Q1514" s="25">
        <v>77000</v>
      </c>
    </row>
    <row r="1515" spans="1:17" ht="15" customHeight="1" x14ac:dyDescent="0.2">
      <c r="A1515" s="13" t="s">
        <v>3501</v>
      </c>
      <c r="B1515" s="15" t="s">
        <v>18</v>
      </c>
      <c r="C1515" s="15" t="s">
        <v>3414</v>
      </c>
      <c r="D1515" s="15" t="s">
        <v>3415</v>
      </c>
      <c r="E1515" s="22">
        <v>66</v>
      </c>
      <c r="F1515" s="22">
        <v>0</v>
      </c>
      <c r="G1515" s="15"/>
      <c r="H1515" s="22" t="s">
        <v>3482</v>
      </c>
      <c r="I1515" s="21" t="s">
        <v>42</v>
      </c>
      <c r="J1515" s="14" t="s">
        <v>43</v>
      </c>
      <c r="K1515" s="13" t="s">
        <v>44</v>
      </c>
      <c r="L1515" s="15" t="s">
        <v>2212</v>
      </c>
      <c r="M1515" s="13" t="str">
        <f t="shared" si="26"/>
        <v>66 DELUNINA</v>
      </c>
      <c r="N1515" s="24">
        <v>77000</v>
      </c>
      <c r="O1515" s="21" t="s">
        <v>42</v>
      </c>
      <c r="P1515" s="13" t="s">
        <v>44</v>
      </c>
      <c r="Q1515" s="25">
        <v>77000</v>
      </c>
    </row>
    <row r="1516" spans="1:17" ht="15" customHeight="1" x14ac:dyDescent="0.2">
      <c r="A1516" s="13" t="s">
        <v>3502</v>
      </c>
      <c r="B1516" s="15" t="s">
        <v>18</v>
      </c>
      <c r="C1516" s="15" t="s">
        <v>3414</v>
      </c>
      <c r="D1516" s="15" t="s">
        <v>3415</v>
      </c>
      <c r="E1516" s="22">
        <v>67</v>
      </c>
      <c r="F1516" s="22">
        <v>0</v>
      </c>
      <c r="G1516" s="15"/>
      <c r="H1516" s="22" t="s">
        <v>3482</v>
      </c>
      <c r="I1516" s="21" t="s">
        <v>42</v>
      </c>
      <c r="J1516" s="14" t="s">
        <v>43</v>
      </c>
      <c r="K1516" s="13" t="s">
        <v>44</v>
      </c>
      <c r="L1516" s="15" t="s">
        <v>2212</v>
      </c>
      <c r="M1516" s="13" t="str">
        <f t="shared" si="26"/>
        <v>67 DELUNINA</v>
      </c>
      <c r="N1516" s="24">
        <v>77000</v>
      </c>
      <c r="O1516" s="21" t="s">
        <v>42</v>
      </c>
      <c r="P1516" s="13" t="s">
        <v>44</v>
      </c>
      <c r="Q1516" s="25">
        <v>77000</v>
      </c>
    </row>
    <row r="1517" spans="1:17" ht="15" customHeight="1" x14ac:dyDescent="0.2">
      <c r="A1517" s="13" t="s">
        <v>3503</v>
      </c>
      <c r="B1517" s="15" t="s">
        <v>18</v>
      </c>
      <c r="C1517" s="15" t="s">
        <v>3414</v>
      </c>
      <c r="D1517" s="15" t="s">
        <v>3415</v>
      </c>
      <c r="E1517" s="22">
        <v>68</v>
      </c>
      <c r="F1517" s="22">
        <v>0</v>
      </c>
      <c r="G1517" s="15"/>
      <c r="H1517" s="22" t="s">
        <v>3482</v>
      </c>
      <c r="I1517" s="21" t="s">
        <v>42</v>
      </c>
      <c r="J1517" s="14" t="s">
        <v>43</v>
      </c>
      <c r="K1517" s="13" t="s">
        <v>44</v>
      </c>
      <c r="L1517" s="15" t="s">
        <v>2212</v>
      </c>
      <c r="M1517" s="13" t="str">
        <f t="shared" si="26"/>
        <v>68 DELUNINA</v>
      </c>
      <c r="N1517" s="24">
        <v>77000</v>
      </c>
      <c r="O1517" s="21" t="s">
        <v>42</v>
      </c>
      <c r="P1517" s="13" t="s">
        <v>44</v>
      </c>
      <c r="Q1517" s="25">
        <v>77000</v>
      </c>
    </row>
    <row r="1518" spans="1:17" ht="15" customHeight="1" x14ac:dyDescent="0.2">
      <c r="A1518" s="13" t="s">
        <v>3504</v>
      </c>
      <c r="B1518" s="15" t="s">
        <v>18</v>
      </c>
      <c r="C1518" s="15" t="s">
        <v>3414</v>
      </c>
      <c r="D1518" s="15" t="s">
        <v>3415</v>
      </c>
      <c r="E1518" s="22">
        <v>69</v>
      </c>
      <c r="F1518" s="22">
        <v>0</v>
      </c>
      <c r="G1518" s="15"/>
      <c r="H1518" s="22" t="s">
        <v>3482</v>
      </c>
      <c r="I1518" s="21" t="s">
        <v>42</v>
      </c>
      <c r="J1518" s="14" t="s">
        <v>43</v>
      </c>
      <c r="K1518" s="13" t="s">
        <v>44</v>
      </c>
      <c r="L1518" s="15" t="s">
        <v>2212</v>
      </c>
      <c r="M1518" s="13" t="str">
        <f t="shared" si="26"/>
        <v>69 DELUNINA</v>
      </c>
      <c r="N1518" s="24">
        <v>77000</v>
      </c>
      <c r="O1518" s="21" t="s">
        <v>42</v>
      </c>
      <c r="P1518" s="13" t="s">
        <v>44</v>
      </c>
      <c r="Q1518" s="25">
        <v>77000</v>
      </c>
    </row>
    <row r="1519" spans="1:17" ht="15" customHeight="1" x14ac:dyDescent="0.2">
      <c r="A1519" s="13" t="s">
        <v>3505</v>
      </c>
      <c r="B1519" s="15" t="s">
        <v>18</v>
      </c>
      <c r="C1519" s="15" t="s">
        <v>3414</v>
      </c>
      <c r="D1519" s="15" t="s">
        <v>3415</v>
      </c>
      <c r="E1519" s="22">
        <v>70</v>
      </c>
      <c r="F1519" s="22">
        <v>0</v>
      </c>
      <c r="G1519" s="15"/>
      <c r="H1519" s="22" t="s">
        <v>3482</v>
      </c>
      <c r="I1519" s="21" t="s">
        <v>42</v>
      </c>
      <c r="J1519" s="14" t="s">
        <v>43</v>
      </c>
      <c r="K1519" s="13" t="s">
        <v>44</v>
      </c>
      <c r="L1519" s="15" t="s">
        <v>2212</v>
      </c>
      <c r="M1519" s="13" t="str">
        <f t="shared" si="26"/>
        <v>70 DELUNINA</v>
      </c>
      <c r="N1519" s="24">
        <v>77000</v>
      </c>
      <c r="O1519" s="21" t="s">
        <v>42</v>
      </c>
      <c r="P1519" s="13" t="s">
        <v>44</v>
      </c>
      <c r="Q1519" s="25">
        <v>77000</v>
      </c>
    </row>
    <row r="1520" spans="1:17" ht="15" customHeight="1" x14ac:dyDescent="0.2">
      <c r="A1520" s="13" t="s">
        <v>3506</v>
      </c>
      <c r="B1520" s="15" t="s">
        <v>18</v>
      </c>
      <c r="C1520" s="15" t="s">
        <v>3414</v>
      </c>
      <c r="D1520" s="15" t="s">
        <v>3415</v>
      </c>
      <c r="E1520" s="22">
        <v>71</v>
      </c>
      <c r="F1520" s="22">
        <v>0</v>
      </c>
      <c r="G1520" s="15"/>
      <c r="H1520" s="22" t="s">
        <v>3482</v>
      </c>
      <c r="I1520" s="21" t="s">
        <v>42</v>
      </c>
      <c r="J1520" s="14" t="s">
        <v>43</v>
      </c>
      <c r="K1520" s="13" t="s">
        <v>44</v>
      </c>
      <c r="L1520" s="15" t="s">
        <v>2212</v>
      </c>
      <c r="M1520" s="13" t="str">
        <f t="shared" si="26"/>
        <v>71 DELUNINA</v>
      </c>
      <c r="N1520" s="24">
        <v>77000</v>
      </c>
      <c r="O1520" s="21" t="s">
        <v>42</v>
      </c>
      <c r="P1520" s="13" t="s">
        <v>44</v>
      </c>
      <c r="Q1520" s="25">
        <v>77000</v>
      </c>
    </row>
    <row r="1521" spans="1:17" ht="15" customHeight="1" x14ac:dyDescent="0.2">
      <c r="A1521" s="13" t="s">
        <v>3507</v>
      </c>
      <c r="B1521" s="15" t="s">
        <v>18</v>
      </c>
      <c r="C1521" s="15" t="s">
        <v>3414</v>
      </c>
      <c r="D1521" s="15" t="s">
        <v>3415</v>
      </c>
      <c r="E1521" s="22">
        <v>72</v>
      </c>
      <c r="F1521" s="22">
        <v>0</v>
      </c>
      <c r="G1521" s="15"/>
      <c r="H1521" s="22" t="s">
        <v>713</v>
      </c>
      <c r="I1521" s="21" t="s">
        <v>42</v>
      </c>
      <c r="J1521" s="14" t="s">
        <v>43</v>
      </c>
      <c r="K1521" s="13" t="s">
        <v>44</v>
      </c>
      <c r="L1521" s="15" t="s">
        <v>2212</v>
      </c>
      <c r="M1521" s="13" t="str">
        <f t="shared" si="26"/>
        <v>72 DELUNINA</v>
      </c>
      <c r="N1521" s="24">
        <v>82000</v>
      </c>
      <c r="O1521" s="21" t="s">
        <v>42</v>
      </c>
      <c r="P1521" s="13" t="s">
        <v>44</v>
      </c>
      <c r="Q1521" s="25">
        <v>82000</v>
      </c>
    </row>
    <row r="1522" spans="1:17" ht="15" customHeight="1" x14ac:dyDescent="0.2">
      <c r="A1522" s="13" t="s">
        <v>3508</v>
      </c>
      <c r="B1522" s="15" t="s">
        <v>18</v>
      </c>
      <c r="C1522" s="15" t="s">
        <v>3414</v>
      </c>
      <c r="D1522" s="15" t="s">
        <v>3415</v>
      </c>
      <c r="E1522" s="22">
        <v>73</v>
      </c>
      <c r="F1522" s="22">
        <v>0</v>
      </c>
      <c r="G1522" s="15"/>
      <c r="H1522" s="22" t="s">
        <v>3509</v>
      </c>
      <c r="I1522" s="21" t="s">
        <v>42</v>
      </c>
      <c r="J1522" s="14" t="s">
        <v>43</v>
      </c>
      <c r="K1522" s="13" t="s">
        <v>44</v>
      </c>
      <c r="L1522" s="15" t="s">
        <v>2212</v>
      </c>
      <c r="M1522" s="13" t="str">
        <f t="shared" si="26"/>
        <v>73 DELUNINA</v>
      </c>
      <c r="N1522" s="24">
        <v>79000</v>
      </c>
      <c r="O1522" s="21" t="s">
        <v>42</v>
      </c>
      <c r="P1522" s="13" t="s">
        <v>44</v>
      </c>
      <c r="Q1522" s="25">
        <v>79000</v>
      </c>
    </row>
    <row r="1523" spans="1:17" ht="15" customHeight="1" x14ac:dyDescent="0.2">
      <c r="A1523" s="13" t="s">
        <v>3510</v>
      </c>
      <c r="B1523" s="15" t="s">
        <v>18</v>
      </c>
      <c r="C1523" s="15" t="s">
        <v>3414</v>
      </c>
      <c r="D1523" s="15" t="s">
        <v>3415</v>
      </c>
      <c r="E1523" s="22">
        <v>74</v>
      </c>
      <c r="F1523" s="22">
        <v>0</v>
      </c>
      <c r="G1523" s="15"/>
      <c r="H1523" s="22" t="s">
        <v>3511</v>
      </c>
      <c r="I1523" s="21" t="s">
        <v>42</v>
      </c>
      <c r="J1523" s="14" t="s">
        <v>43</v>
      </c>
      <c r="K1523" s="13" t="s">
        <v>44</v>
      </c>
      <c r="L1523" s="15" t="s">
        <v>2212</v>
      </c>
      <c r="M1523" s="13" t="str">
        <f t="shared" si="26"/>
        <v>74 DELUNINA</v>
      </c>
      <c r="N1523" s="24">
        <v>91000</v>
      </c>
      <c r="O1523" s="21" t="s">
        <v>42</v>
      </c>
      <c r="P1523" s="13" t="s">
        <v>44</v>
      </c>
      <c r="Q1523" s="25">
        <v>91000</v>
      </c>
    </row>
    <row r="1524" spans="1:17" ht="15" customHeight="1" x14ac:dyDescent="0.2">
      <c r="A1524" s="13" t="s">
        <v>3512</v>
      </c>
      <c r="B1524" s="15" t="s">
        <v>18</v>
      </c>
      <c r="C1524" s="15" t="s">
        <v>3414</v>
      </c>
      <c r="D1524" s="15" t="s">
        <v>3415</v>
      </c>
      <c r="E1524" s="22">
        <v>75</v>
      </c>
      <c r="F1524" s="22">
        <v>0</v>
      </c>
      <c r="G1524" s="15"/>
      <c r="H1524" s="22" t="s">
        <v>3513</v>
      </c>
      <c r="I1524" s="21" t="s">
        <v>42</v>
      </c>
      <c r="J1524" s="14" t="s">
        <v>43</v>
      </c>
      <c r="K1524" s="13" t="s">
        <v>44</v>
      </c>
      <c r="L1524" s="15" t="s">
        <v>2212</v>
      </c>
      <c r="M1524" s="13" t="str">
        <f t="shared" si="26"/>
        <v>75 DELUNINA</v>
      </c>
      <c r="N1524" s="24">
        <v>79000</v>
      </c>
      <c r="O1524" s="21" t="s">
        <v>42</v>
      </c>
      <c r="P1524" s="13" t="s">
        <v>44</v>
      </c>
      <c r="Q1524" s="25">
        <v>79000</v>
      </c>
    </row>
    <row r="1525" spans="1:17" ht="15" customHeight="1" x14ac:dyDescent="0.2">
      <c r="A1525" s="13" t="s">
        <v>3514</v>
      </c>
      <c r="B1525" s="15" t="s">
        <v>18</v>
      </c>
      <c r="C1525" s="15" t="s">
        <v>3414</v>
      </c>
      <c r="D1525" s="15" t="s">
        <v>3415</v>
      </c>
      <c r="E1525" s="22">
        <v>76</v>
      </c>
      <c r="F1525" s="22">
        <v>0</v>
      </c>
      <c r="G1525" s="15"/>
      <c r="H1525" s="22" t="s">
        <v>3515</v>
      </c>
      <c r="I1525" s="21" t="s">
        <v>42</v>
      </c>
      <c r="J1525" s="14" t="s">
        <v>43</v>
      </c>
      <c r="K1525" s="13" t="s">
        <v>44</v>
      </c>
      <c r="L1525" s="15" t="s">
        <v>2212</v>
      </c>
      <c r="M1525" s="13" t="str">
        <f t="shared" si="26"/>
        <v>76 DELUNINA</v>
      </c>
      <c r="N1525" s="24">
        <v>183000</v>
      </c>
      <c r="O1525" s="21" t="s">
        <v>42</v>
      </c>
      <c r="P1525" s="13" t="s">
        <v>44</v>
      </c>
      <c r="Q1525" s="25">
        <v>183000</v>
      </c>
    </row>
    <row r="1526" spans="1:17" ht="15" customHeight="1" x14ac:dyDescent="0.2">
      <c r="A1526" s="13" t="s">
        <v>3516</v>
      </c>
      <c r="B1526" s="15" t="s">
        <v>18</v>
      </c>
      <c r="C1526" s="15" t="s">
        <v>3414</v>
      </c>
      <c r="D1526" s="15" t="s">
        <v>3415</v>
      </c>
      <c r="E1526" s="22">
        <v>77</v>
      </c>
      <c r="F1526" s="22">
        <v>0</v>
      </c>
      <c r="G1526" s="15"/>
      <c r="H1526" s="22" t="s">
        <v>1928</v>
      </c>
      <c r="I1526" s="21" t="s">
        <v>42</v>
      </c>
      <c r="J1526" s="14" t="s">
        <v>43</v>
      </c>
      <c r="K1526" s="13" t="s">
        <v>44</v>
      </c>
      <c r="L1526" s="15" t="s">
        <v>2212</v>
      </c>
      <c r="M1526" s="13" t="str">
        <f t="shared" si="26"/>
        <v>77 DELUNINA</v>
      </c>
      <c r="N1526" s="24">
        <v>79000</v>
      </c>
      <c r="O1526" s="21" t="s">
        <v>42</v>
      </c>
      <c r="P1526" s="13" t="s">
        <v>44</v>
      </c>
      <c r="Q1526" s="25">
        <v>79000</v>
      </c>
    </row>
    <row r="1527" spans="1:17" ht="15" customHeight="1" x14ac:dyDescent="0.2">
      <c r="A1527" s="13" t="s">
        <v>3517</v>
      </c>
      <c r="B1527" s="15" t="s">
        <v>18</v>
      </c>
      <c r="C1527" s="15" t="s">
        <v>3414</v>
      </c>
      <c r="D1527" s="15" t="s">
        <v>3415</v>
      </c>
      <c r="E1527" s="22">
        <v>78</v>
      </c>
      <c r="F1527" s="22">
        <v>0</v>
      </c>
      <c r="G1527" s="15"/>
      <c r="H1527" s="22" t="s">
        <v>879</v>
      </c>
      <c r="I1527" s="21" t="s">
        <v>42</v>
      </c>
      <c r="J1527" s="14" t="s">
        <v>43</v>
      </c>
      <c r="K1527" s="13" t="s">
        <v>44</v>
      </c>
      <c r="L1527" s="15" t="s">
        <v>2212</v>
      </c>
      <c r="M1527" s="13" t="str">
        <f t="shared" si="26"/>
        <v>78 DELUNINA</v>
      </c>
      <c r="N1527" s="24">
        <v>78000</v>
      </c>
      <c r="O1527" s="21" t="s">
        <v>42</v>
      </c>
      <c r="P1527" s="13" t="s">
        <v>44</v>
      </c>
      <c r="Q1527" s="25">
        <v>78000</v>
      </c>
    </row>
    <row r="1528" spans="1:17" ht="15" customHeight="1" x14ac:dyDescent="0.2">
      <c r="A1528" s="13" t="s">
        <v>3518</v>
      </c>
      <c r="B1528" s="15" t="s">
        <v>18</v>
      </c>
      <c r="C1528" s="15" t="s">
        <v>3414</v>
      </c>
      <c r="D1528" s="15" t="s">
        <v>3415</v>
      </c>
      <c r="E1528" s="22">
        <v>79</v>
      </c>
      <c r="F1528" s="22">
        <v>0</v>
      </c>
      <c r="G1528" s="15"/>
      <c r="H1528" s="22" t="s">
        <v>879</v>
      </c>
      <c r="I1528" s="21" t="s">
        <v>42</v>
      </c>
      <c r="J1528" s="14" t="s">
        <v>43</v>
      </c>
      <c r="K1528" s="13" t="s">
        <v>44</v>
      </c>
      <c r="L1528" s="15" t="s">
        <v>2212</v>
      </c>
      <c r="M1528" s="13" t="str">
        <f t="shared" si="26"/>
        <v>79 DELUNINA</v>
      </c>
      <c r="N1528" s="24">
        <v>291000</v>
      </c>
      <c r="O1528" s="21" t="s">
        <v>42</v>
      </c>
      <c r="P1528" s="13" t="s">
        <v>44</v>
      </c>
      <c r="Q1528" s="25">
        <v>291000</v>
      </c>
    </row>
    <row r="1529" spans="1:17" ht="15" customHeight="1" x14ac:dyDescent="0.2">
      <c r="A1529" s="13" t="s">
        <v>3519</v>
      </c>
      <c r="B1529" s="15" t="s">
        <v>18</v>
      </c>
      <c r="C1529" s="15" t="s">
        <v>3414</v>
      </c>
      <c r="D1529" s="15" t="s">
        <v>3415</v>
      </c>
      <c r="E1529" s="22">
        <v>80</v>
      </c>
      <c r="F1529" s="22">
        <v>0</v>
      </c>
      <c r="G1529" s="15"/>
      <c r="H1529" s="22" t="s">
        <v>879</v>
      </c>
      <c r="I1529" s="21" t="s">
        <v>42</v>
      </c>
      <c r="J1529" s="14" t="s">
        <v>43</v>
      </c>
      <c r="K1529" s="13" t="s">
        <v>44</v>
      </c>
      <c r="L1529" s="15" t="s">
        <v>2212</v>
      </c>
      <c r="M1529" s="13" t="str">
        <f t="shared" si="26"/>
        <v>80 DELUNINA</v>
      </c>
      <c r="N1529" s="24">
        <v>78000</v>
      </c>
      <c r="O1529" s="21" t="s">
        <v>42</v>
      </c>
      <c r="P1529" s="13" t="s">
        <v>44</v>
      </c>
      <c r="Q1529" s="25">
        <v>78000</v>
      </c>
    </row>
    <row r="1530" spans="1:17" ht="15" customHeight="1" x14ac:dyDescent="0.2">
      <c r="A1530" s="13" t="s">
        <v>3520</v>
      </c>
      <c r="B1530" s="15" t="s">
        <v>18</v>
      </c>
      <c r="C1530" s="15" t="s">
        <v>3414</v>
      </c>
      <c r="D1530" s="15" t="s">
        <v>3415</v>
      </c>
      <c r="E1530" s="22">
        <v>81</v>
      </c>
      <c r="F1530" s="22">
        <v>0</v>
      </c>
      <c r="G1530" s="15"/>
      <c r="H1530" s="22" t="s">
        <v>879</v>
      </c>
      <c r="I1530" s="21" t="s">
        <v>42</v>
      </c>
      <c r="J1530" s="14" t="s">
        <v>43</v>
      </c>
      <c r="K1530" s="13" t="s">
        <v>44</v>
      </c>
      <c r="L1530" s="15" t="s">
        <v>2212</v>
      </c>
      <c r="M1530" s="13" t="str">
        <f t="shared" si="26"/>
        <v>81 DELUNINA</v>
      </c>
      <c r="N1530" s="24">
        <v>78000</v>
      </c>
      <c r="O1530" s="21" t="s">
        <v>42</v>
      </c>
      <c r="P1530" s="13" t="s">
        <v>44</v>
      </c>
      <c r="Q1530" s="25">
        <v>78000</v>
      </c>
    </row>
    <row r="1531" spans="1:17" ht="15" customHeight="1" x14ac:dyDescent="0.2">
      <c r="A1531" s="13" t="s">
        <v>3521</v>
      </c>
      <c r="B1531" s="15" t="s">
        <v>18</v>
      </c>
      <c r="C1531" s="15" t="s">
        <v>3414</v>
      </c>
      <c r="D1531" s="15" t="s">
        <v>3415</v>
      </c>
      <c r="E1531" s="22">
        <v>82</v>
      </c>
      <c r="F1531" s="22">
        <v>0</v>
      </c>
      <c r="G1531" s="15"/>
      <c r="H1531" s="22" t="s">
        <v>879</v>
      </c>
      <c r="I1531" s="21" t="s">
        <v>42</v>
      </c>
      <c r="J1531" s="14" t="s">
        <v>43</v>
      </c>
      <c r="K1531" s="13" t="s">
        <v>44</v>
      </c>
      <c r="L1531" s="15" t="s">
        <v>2212</v>
      </c>
      <c r="M1531" s="13" t="str">
        <f t="shared" si="26"/>
        <v>82 DELUNINA</v>
      </c>
      <c r="N1531" s="24">
        <v>117000</v>
      </c>
      <c r="O1531" s="21" t="s">
        <v>42</v>
      </c>
      <c r="P1531" s="13" t="s">
        <v>44</v>
      </c>
      <c r="Q1531" s="25">
        <v>117000</v>
      </c>
    </row>
    <row r="1532" spans="1:17" ht="15" customHeight="1" x14ac:dyDescent="0.2">
      <c r="A1532" s="13" t="s">
        <v>3522</v>
      </c>
      <c r="B1532" s="15" t="s">
        <v>18</v>
      </c>
      <c r="C1532" s="15" t="s">
        <v>3414</v>
      </c>
      <c r="D1532" s="15" t="s">
        <v>3415</v>
      </c>
      <c r="E1532" s="22">
        <v>83</v>
      </c>
      <c r="F1532" s="22">
        <v>0</v>
      </c>
      <c r="G1532" s="15"/>
      <c r="H1532" s="22" t="s">
        <v>879</v>
      </c>
      <c r="I1532" s="21" t="s">
        <v>42</v>
      </c>
      <c r="J1532" s="14" t="s">
        <v>43</v>
      </c>
      <c r="K1532" s="13" t="s">
        <v>44</v>
      </c>
      <c r="L1532" s="15" t="s">
        <v>2212</v>
      </c>
      <c r="M1532" s="13" t="str">
        <f t="shared" si="26"/>
        <v>83 DELUNINA</v>
      </c>
      <c r="N1532" s="24">
        <v>78000</v>
      </c>
      <c r="O1532" s="21" t="s">
        <v>42</v>
      </c>
      <c r="P1532" s="13" t="s">
        <v>44</v>
      </c>
      <c r="Q1532" s="25">
        <v>78000</v>
      </c>
    </row>
    <row r="1533" spans="1:17" ht="15" customHeight="1" x14ac:dyDescent="0.2">
      <c r="A1533" s="13" t="s">
        <v>3523</v>
      </c>
      <c r="B1533" s="15" t="s">
        <v>18</v>
      </c>
      <c r="C1533" s="15" t="s">
        <v>3414</v>
      </c>
      <c r="D1533" s="15" t="s">
        <v>3415</v>
      </c>
      <c r="E1533" s="22">
        <v>84</v>
      </c>
      <c r="F1533" s="22">
        <v>0</v>
      </c>
      <c r="G1533" s="15"/>
      <c r="H1533" s="22" t="s">
        <v>879</v>
      </c>
      <c r="I1533" s="21" t="s">
        <v>42</v>
      </c>
      <c r="J1533" s="14" t="s">
        <v>43</v>
      </c>
      <c r="K1533" s="13" t="s">
        <v>44</v>
      </c>
      <c r="L1533" s="15" t="s">
        <v>2212</v>
      </c>
      <c r="M1533" s="13" t="str">
        <f t="shared" si="26"/>
        <v>84 DELUNINA</v>
      </c>
      <c r="N1533" s="24">
        <v>78000</v>
      </c>
      <c r="O1533" s="21" t="s">
        <v>42</v>
      </c>
      <c r="P1533" s="13" t="s">
        <v>44</v>
      </c>
      <c r="Q1533" s="25">
        <v>78000</v>
      </c>
    </row>
    <row r="1534" spans="1:17" ht="15" customHeight="1" x14ac:dyDescent="0.2">
      <c r="A1534" s="13" t="s">
        <v>3524</v>
      </c>
      <c r="B1534" s="15" t="s">
        <v>18</v>
      </c>
      <c r="C1534" s="15" t="s">
        <v>3414</v>
      </c>
      <c r="D1534" s="15" t="s">
        <v>3415</v>
      </c>
      <c r="E1534" s="22">
        <v>85</v>
      </c>
      <c r="F1534" s="22">
        <v>0</v>
      </c>
      <c r="G1534" s="15"/>
      <c r="H1534" s="22" t="s">
        <v>693</v>
      </c>
      <c r="I1534" s="21" t="s">
        <v>42</v>
      </c>
      <c r="J1534" s="14" t="s">
        <v>43</v>
      </c>
      <c r="K1534" s="13" t="s">
        <v>44</v>
      </c>
      <c r="L1534" s="15" t="s">
        <v>2212</v>
      </c>
      <c r="M1534" s="13" t="str">
        <f t="shared" si="26"/>
        <v>85 DELUNINA</v>
      </c>
      <c r="N1534" s="24">
        <v>83000</v>
      </c>
      <c r="O1534" s="21" t="s">
        <v>42</v>
      </c>
      <c r="P1534" s="13" t="s">
        <v>44</v>
      </c>
      <c r="Q1534" s="25">
        <v>83000</v>
      </c>
    </row>
    <row r="1535" spans="1:17" ht="15" customHeight="1" x14ac:dyDescent="0.2">
      <c r="A1535" s="13" t="s">
        <v>3525</v>
      </c>
      <c r="B1535" s="15" t="s">
        <v>18</v>
      </c>
      <c r="C1535" s="15" t="s">
        <v>3414</v>
      </c>
      <c r="D1535" s="15" t="s">
        <v>3415</v>
      </c>
      <c r="E1535" s="22">
        <v>86</v>
      </c>
      <c r="F1535" s="22">
        <v>0</v>
      </c>
      <c r="G1535" s="15"/>
      <c r="H1535" s="22" t="s">
        <v>491</v>
      </c>
      <c r="I1535" s="21" t="s">
        <v>42</v>
      </c>
      <c r="J1535" s="14" t="s">
        <v>43</v>
      </c>
      <c r="K1535" s="13" t="s">
        <v>44</v>
      </c>
      <c r="L1535" s="15" t="s">
        <v>2212</v>
      </c>
      <c r="M1535" s="13" t="str">
        <f t="shared" si="26"/>
        <v>86 DELUNINA</v>
      </c>
      <c r="N1535" s="24">
        <v>78000</v>
      </c>
      <c r="O1535" s="21" t="s">
        <v>42</v>
      </c>
      <c r="P1535" s="13" t="s">
        <v>44</v>
      </c>
      <c r="Q1535" s="25">
        <v>78000</v>
      </c>
    </row>
    <row r="1536" spans="1:17" ht="15" customHeight="1" x14ac:dyDescent="0.2">
      <c r="A1536" s="13" t="s">
        <v>3526</v>
      </c>
      <c r="B1536" s="15" t="s">
        <v>18</v>
      </c>
      <c r="C1536" s="15" t="s">
        <v>3414</v>
      </c>
      <c r="D1536" s="15" t="s">
        <v>3415</v>
      </c>
      <c r="E1536" s="22">
        <v>87</v>
      </c>
      <c r="F1536" s="22">
        <v>0</v>
      </c>
      <c r="G1536" s="15"/>
      <c r="H1536" s="22" t="s">
        <v>3527</v>
      </c>
      <c r="I1536" s="21" t="s">
        <v>42</v>
      </c>
      <c r="J1536" s="14" t="s">
        <v>43</v>
      </c>
      <c r="K1536" s="13" t="s">
        <v>44</v>
      </c>
      <c r="L1536" s="15" t="s">
        <v>2212</v>
      </c>
      <c r="M1536" s="13" t="str">
        <f t="shared" si="26"/>
        <v>87 DELUNINA</v>
      </c>
      <c r="N1536" s="24">
        <v>90000</v>
      </c>
      <c r="O1536" s="21" t="s">
        <v>42</v>
      </c>
      <c r="P1536" s="13" t="s">
        <v>44</v>
      </c>
      <c r="Q1536" s="25">
        <v>90000</v>
      </c>
    </row>
    <row r="1537" spans="1:17" ht="15" customHeight="1" x14ac:dyDescent="0.2">
      <c r="A1537" s="13" t="s">
        <v>3528</v>
      </c>
      <c r="B1537" s="15" t="s">
        <v>18</v>
      </c>
      <c r="C1537" s="15" t="s">
        <v>3414</v>
      </c>
      <c r="D1537" s="15" t="s">
        <v>3415</v>
      </c>
      <c r="E1537" s="22">
        <v>88</v>
      </c>
      <c r="F1537" s="22">
        <v>0</v>
      </c>
      <c r="G1537" s="15"/>
      <c r="H1537" s="22" t="s">
        <v>1552</v>
      </c>
      <c r="I1537" s="21" t="s">
        <v>42</v>
      </c>
      <c r="J1537" s="14" t="s">
        <v>43</v>
      </c>
      <c r="K1537" s="13" t="s">
        <v>44</v>
      </c>
      <c r="L1537" s="15" t="s">
        <v>2212</v>
      </c>
      <c r="M1537" s="13" t="str">
        <f t="shared" si="26"/>
        <v>88 DELUNINA</v>
      </c>
      <c r="N1537" s="24">
        <v>76000</v>
      </c>
      <c r="O1537" s="21" t="s">
        <v>42</v>
      </c>
      <c r="P1537" s="13" t="s">
        <v>44</v>
      </c>
      <c r="Q1537" s="25">
        <v>76000</v>
      </c>
    </row>
    <row r="1538" spans="1:17" ht="15" customHeight="1" x14ac:dyDescent="0.2">
      <c r="A1538" s="13" t="s">
        <v>3529</v>
      </c>
      <c r="B1538" s="15" t="s">
        <v>18</v>
      </c>
      <c r="C1538" s="15" t="s">
        <v>3414</v>
      </c>
      <c r="D1538" s="15" t="s">
        <v>3415</v>
      </c>
      <c r="E1538" s="22">
        <v>89</v>
      </c>
      <c r="F1538" s="22">
        <v>0</v>
      </c>
      <c r="G1538" s="15"/>
      <c r="H1538" s="22" t="s">
        <v>1552</v>
      </c>
      <c r="I1538" s="21" t="s">
        <v>42</v>
      </c>
      <c r="J1538" s="14" t="s">
        <v>43</v>
      </c>
      <c r="K1538" s="13" t="s">
        <v>44</v>
      </c>
      <c r="L1538" s="15" t="s">
        <v>2212</v>
      </c>
      <c r="M1538" s="13" t="str">
        <f t="shared" si="26"/>
        <v>89 DELUNINA</v>
      </c>
      <c r="N1538" s="24">
        <v>76000</v>
      </c>
      <c r="O1538" s="21" t="s">
        <v>42</v>
      </c>
      <c r="P1538" s="13" t="s">
        <v>44</v>
      </c>
      <c r="Q1538" s="25">
        <v>76000</v>
      </c>
    </row>
    <row r="1539" spans="1:17" ht="15" customHeight="1" x14ac:dyDescent="0.2">
      <c r="A1539" s="13" t="s">
        <v>3530</v>
      </c>
      <c r="B1539" s="15" t="s">
        <v>18</v>
      </c>
      <c r="C1539" s="15" t="s">
        <v>3414</v>
      </c>
      <c r="D1539" s="15" t="s">
        <v>3415</v>
      </c>
      <c r="E1539" s="22">
        <v>90</v>
      </c>
      <c r="F1539" s="22">
        <v>0</v>
      </c>
      <c r="G1539" s="15"/>
      <c r="H1539" s="22" t="s">
        <v>1552</v>
      </c>
      <c r="I1539" s="21" t="s">
        <v>42</v>
      </c>
      <c r="J1539" s="14" t="s">
        <v>43</v>
      </c>
      <c r="K1539" s="13" t="s">
        <v>44</v>
      </c>
      <c r="L1539" s="15" t="s">
        <v>2212</v>
      </c>
      <c r="M1539" s="13" t="str">
        <f t="shared" si="26"/>
        <v>90 DELUNINA</v>
      </c>
      <c r="N1539" s="24">
        <v>76000</v>
      </c>
      <c r="O1539" s="21" t="s">
        <v>42</v>
      </c>
      <c r="P1539" s="13" t="s">
        <v>44</v>
      </c>
      <c r="Q1539" s="25">
        <v>76000</v>
      </c>
    </row>
    <row r="1540" spans="1:17" ht="15" customHeight="1" x14ac:dyDescent="0.2">
      <c r="A1540" s="13" t="s">
        <v>3531</v>
      </c>
      <c r="B1540" s="15" t="s">
        <v>18</v>
      </c>
      <c r="C1540" s="15" t="s">
        <v>3414</v>
      </c>
      <c r="D1540" s="15" t="s">
        <v>3415</v>
      </c>
      <c r="E1540" s="22">
        <v>91</v>
      </c>
      <c r="F1540" s="22">
        <v>0</v>
      </c>
      <c r="G1540" s="15"/>
      <c r="H1540" s="22" t="s">
        <v>1552</v>
      </c>
      <c r="I1540" s="21" t="s">
        <v>42</v>
      </c>
      <c r="J1540" s="14" t="s">
        <v>43</v>
      </c>
      <c r="K1540" s="13" t="s">
        <v>44</v>
      </c>
      <c r="L1540" s="15" t="s">
        <v>2212</v>
      </c>
      <c r="M1540" s="13" t="str">
        <f t="shared" si="26"/>
        <v>91 DELUNINA</v>
      </c>
      <c r="N1540" s="24">
        <v>76000</v>
      </c>
      <c r="O1540" s="21" t="s">
        <v>42</v>
      </c>
      <c r="P1540" s="13" t="s">
        <v>44</v>
      </c>
      <c r="Q1540" s="25">
        <v>76000</v>
      </c>
    </row>
    <row r="1541" spans="1:17" ht="15" customHeight="1" x14ac:dyDescent="0.2">
      <c r="A1541" s="13" t="s">
        <v>3532</v>
      </c>
      <c r="B1541" s="15" t="s">
        <v>18</v>
      </c>
      <c r="C1541" s="15" t="s">
        <v>3414</v>
      </c>
      <c r="D1541" s="15" t="s">
        <v>3415</v>
      </c>
      <c r="E1541" s="22">
        <v>92</v>
      </c>
      <c r="F1541" s="22">
        <v>0</v>
      </c>
      <c r="G1541" s="15"/>
      <c r="H1541" s="22" t="s">
        <v>1552</v>
      </c>
      <c r="I1541" s="21" t="s">
        <v>42</v>
      </c>
      <c r="J1541" s="14" t="s">
        <v>43</v>
      </c>
      <c r="K1541" s="13" t="s">
        <v>44</v>
      </c>
      <c r="L1541" s="15" t="s">
        <v>2212</v>
      </c>
      <c r="M1541" s="13" t="str">
        <f t="shared" si="26"/>
        <v>92 DELUNINA</v>
      </c>
      <c r="N1541" s="24">
        <v>76000</v>
      </c>
      <c r="O1541" s="21" t="s">
        <v>42</v>
      </c>
      <c r="P1541" s="13" t="s">
        <v>44</v>
      </c>
      <c r="Q1541" s="25">
        <v>76000</v>
      </c>
    </row>
    <row r="1542" spans="1:17" ht="15" customHeight="1" x14ac:dyDescent="0.2">
      <c r="A1542" s="13" t="s">
        <v>3533</v>
      </c>
      <c r="B1542" s="15" t="s">
        <v>18</v>
      </c>
      <c r="C1542" s="15" t="s">
        <v>3414</v>
      </c>
      <c r="D1542" s="15" t="s">
        <v>3415</v>
      </c>
      <c r="E1542" s="22">
        <v>93</v>
      </c>
      <c r="F1542" s="22">
        <v>0</v>
      </c>
      <c r="G1542" s="15"/>
      <c r="H1542" s="22" t="s">
        <v>3534</v>
      </c>
      <c r="I1542" s="21" t="s">
        <v>42</v>
      </c>
      <c r="J1542" s="14" t="s">
        <v>43</v>
      </c>
      <c r="K1542" s="13" t="s">
        <v>44</v>
      </c>
      <c r="L1542" s="15" t="s">
        <v>2212</v>
      </c>
      <c r="M1542" s="13" t="str">
        <f t="shared" si="26"/>
        <v>93 DELUNINA</v>
      </c>
      <c r="N1542" s="24">
        <v>109000</v>
      </c>
      <c r="O1542" s="21" t="s">
        <v>42</v>
      </c>
      <c r="P1542" s="13" t="s">
        <v>44</v>
      </c>
      <c r="Q1542" s="25">
        <v>109000</v>
      </c>
    </row>
    <row r="1543" spans="1:17" ht="15" customHeight="1" x14ac:dyDescent="0.2">
      <c r="A1543" s="13" t="s">
        <v>3535</v>
      </c>
      <c r="B1543" s="15" t="s">
        <v>18</v>
      </c>
      <c r="C1543" s="15" t="s">
        <v>3414</v>
      </c>
      <c r="D1543" s="15" t="s">
        <v>3415</v>
      </c>
      <c r="E1543" s="22">
        <v>94</v>
      </c>
      <c r="F1543" s="22">
        <v>0</v>
      </c>
      <c r="G1543" s="15"/>
      <c r="H1543" s="22" t="s">
        <v>1168</v>
      </c>
      <c r="I1543" s="21" t="s">
        <v>42</v>
      </c>
      <c r="J1543" s="14" t="s">
        <v>43</v>
      </c>
      <c r="K1543" s="13" t="s">
        <v>44</v>
      </c>
      <c r="L1543" s="15" t="s">
        <v>2212</v>
      </c>
      <c r="M1543" s="13" t="str">
        <f t="shared" si="26"/>
        <v>94 DELUNINA</v>
      </c>
      <c r="N1543" s="24">
        <v>78000</v>
      </c>
      <c r="O1543" s="21" t="s">
        <v>42</v>
      </c>
      <c r="P1543" s="13" t="s">
        <v>44</v>
      </c>
      <c r="Q1543" s="25">
        <v>78000</v>
      </c>
    </row>
    <row r="1544" spans="1:17" ht="15" customHeight="1" x14ac:dyDescent="0.2">
      <c r="A1544" s="13" t="s">
        <v>3536</v>
      </c>
      <c r="B1544" s="15" t="s">
        <v>18</v>
      </c>
      <c r="C1544" s="15" t="s">
        <v>3414</v>
      </c>
      <c r="D1544" s="15" t="s">
        <v>3415</v>
      </c>
      <c r="E1544" s="22">
        <v>95</v>
      </c>
      <c r="F1544" s="22">
        <v>0</v>
      </c>
      <c r="G1544" s="15"/>
      <c r="H1544" s="22" t="s">
        <v>3430</v>
      </c>
      <c r="I1544" s="21" t="s">
        <v>42</v>
      </c>
      <c r="J1544" s="14" t="s">
        <v>43</v>
      </c>
      <c r="K1544" s="13" t="s">
        <v>44</v>
      </c>
      <c r="L1544" s="15" t="s">
        <v>2212</v>
      </c>
      <c r="M1544" s="13" t="str">
        <f t="shared" si="26"/>
        <v>95 DELUNINA</v>
      </c>
      <c r="N1544" s="24">
        <v>163000</v>
      </c>
      <c r="O1544" s="21" t="s">
        <v>42</v>
      </c>
      <c r="P1544" s="13" t="s">
        <v>44</v>
      </c>
      <c r="Q1544" s="25">
        <v>163000</v>
      </c>
    </row>
    <row r="1545" spans="1:17" ht="15" customHeight="1" x14ac:dyDescent="0.2">
      <c r="A1545" s="13" t="s">
        <v>3537</v>
      </c>
      <c r="B1545" s="15" t="s">
        <v>18</v>
      </c>
      <c r="C1545" s="15" t="s">
        <v>3414</v>
      </c>
      <c r="D1545" s="15" t="s">
        <v>3415</v>
      </c>
      <c r="E1545" s="22">
        <v>96</v>
      </c>
      <c r="F1545" s="22">
        <v>0</v>
      </c>
      <c r="G1545" s="15"/>
      <c r="H1545" s="22" t="s">
        <v>3538</v>
      </c>
      <c r="I1545" s="21" t="s">
        <v>42</v>
      </c>
      <c r="J1545" s="14" t="s">
        <v>43</v>
      </c>
      <c r="K1545" s="13" t="s">
        <v>44</v>
      </c>
      <c r="L1545" s="15" t="s">
        <v>2212</v>
      </c>
      <c r="M1545" s="13" t="str">
        <f t="shared" si="26"/>
        <v>96 DELUNINA</v>
      </c>
      <c r="N1545" s="24">
        <v>79000</v>
      </c>
      <c r="O1545" s="21" t="s">
        <v>42</v>
      </c>
      <c r="P1545" s="13" t="s">
        <v>44</v>
      </c>
      <c r="Q1545" s="25">
        <v>79000</v>
      </c>
    </row>
    <row r="1546" spans="1:17" ht="15" customHeight="1" x14ac:dyDescent="0.2">
      <c r="A1546" s="13" t="s">
        <v>3539</v>
      </c>
      <c r="B1546" s="15" t="s">
        <v>18</v>
      </c>
      <c r="C1546" s="15" t="s">
        <v>3414</v>
      </c>
      <c r="D1546" s="15" t="s">
        <v>3415</v>
      </c>
      <c r="E1546" s="22">
        <v>97</v>
      </c>
      <c r="F1546" s="22">
        <v>0</v>
      </c>
      <c r="G1546" s="15"/>
      <c r="H1546" s="22" t="s">
        <v>3540</v>
      </c>
      <c r="I1546" s="21" t="s">
        <v>42</v>
      </c>
      <c r="J1546" s="14" t="s">
        <v>43</v>
      </c>
      <c r="K1546" s="13" t="s">
        <v>44</v>
      </c>
      <c r="L1546" s="15" t="s">
        <v>2212</v>
      </c>
      <c r="M1546" s="13" t="str">
        <f t="shared" si="26"/>
        <v>97 DELUNINA</v>
      </c>
      <c r="N1546" s="24">
        <v>123000</v>
      </c>
      <c r="O1546" s="21" t="s">
        <v>42</v>
      </c>
      <c r="P1546" s="13" t="s">
        <v>44</v>
      </c>
      <c r="Q1546" s="25">
        <v>123000</v>
      </c>
    </row>
    <row r="1547" spans="1:17" ht="15" customHeight="1" x14ac:dyDescent="0.2">
      <c r="A1547" s="13" t="s">
        <v>3541</v>
      </c>
      <c r="B1547" s="15" t="s">
        <v>18</v>
      </c>
      <c r="C1547" s="15" t="s">
        <v>3414</v>
      </c>
      <c r="D1547" s="15" t="s">
        <v>3415</v>
      </c>
      <c r="E1547" s="22">
        <v>98</v>
      </c>
      <c r="F1547" s="22">
        <v>0</v>
      </c>
      <c r="G1547" s="15"/>
      <c r="H1547" s="22" t="s">
        <v>1955</v>
      </c>
      <c r="I1547" s="21" t="s">
        <v>42</v>
      </c>
      <c r="J1547" s="14" t="s">
        <v>43</v>
      </c>
      <c r="K1547" s="13" t="s">
        <v>44</v>
      </c>
      <c r="L1547" s="15" t="s">
        <v>2212</v>
      </c>
      <c r="M1547" s="13" t="str">
        <f t="shared" si="26"/>
        <v>98 DELUNINA</v>
      </c>
      <c r="N1547" s="24">
        <v>225000</v>
      </c>
      <c r="O1547" s="21" t="s">
        <v>42</v>
      </c>
      <c r="P1547" s="13" t="s">
        <v>44</v>
      </c>
      <c r="Q1547" s="25">
        <v>225000</v>
      </c>
    </row>
    <row r="1548" spans="1:17" ht="15" customHeight="1" x14ac:dyDescent="0.2">
      <c r="A1548" s="13" t="s">
        <v>3542</v>
      </c>
      <c r="B1548" s="15" t="s">
        <v>18</v>
      </c>
      <c r="C1548" s="15" t="s">
        <v>3414</v>
      </c>
      <c r="D1548" s="15" t="s">
        <v>3415</v>
      </c>
      <c r="E1548" s="22">
        <v>99</v>
      </c>
      <c r="F1548" s="22">
        <v>0</v>
      </c>
      <c r="G1548" s="15"/>
      <c r="H1548" s="22" t="s">
        <v>3543</v>
      </c>
      <c r="I1548" s="21" t="s">
        <v>42</v>
      </c>
      <c r="J1548" s="14" t="s">
        <v>43</v>
      </c>
      <c r="K1548" s="13" t="s">
        <v>44</v>
      </c>
      <c r="L1548" s="15" t="s">
        <v>2212</v>
      </c>
      <c r="M1548" s="13" t="str">
        <f t="shared" si="26"/>
        <v>99 DELUNINA</v>
      </c>
      <c r="N1548" s="24">
        <v>78000</v>
      </c>
      <c r="O1548" s="21" t="s">
        <v>42</v>
      </c>
      <c r="P1548" s="13" t="s">
        <v>44</v>
      </c>
      <c r="Q1548" s="25">
        <v>78000</v>
      </c>
    </row>
    <row r="1549" spans="1:17" ht="15" customHeight="1" x14ac:dyDescent="0.2">
      <c r="A1549" s="13" t="s">
        <v>3544</v>
      </c>
      <c r="B1549" s="15" t="s">
        <v>18</v>
      </c>
      <c r="C1549" s="15" t="s">
        <v>3414</v>
      </c>
      <c r="D1549" s="15" t="s">
        <v>3415</v>
      </c>
      <c r="E1549" s="22">
        <v>100</v>
      </c>
      <c r="F1549" s="22">
        <v>0</v>
      </c>
      <c r="G1549" s="15"/>
      <c r="H1549" s="22" t="s">
        <v>1154</v>
      </c>
      <c r="I1549" s="21" t="s">
        <v>42</v>
      </c>
      <c r="J1549" s="14" t="s">
        <v>43</v>
      </c>
      <c r="K1549" s="13" t="s">
        <v>44</v>
      </c>
      <c r="L1549" s="15" t="s">
        <v>2212</v>
      </c>
      <c r="M1549" s="13" t="str">
        <f t="shared" si="26"/>
        <v>100 DELUNINA</v>
      </c>
      <c r="N1549" s="24">
        <v>77000</v>
      </c>
      <c r="O1549" s="21" t="s">
        <v>42</v>
      </c>
      <c r="P1549" s="13" t="s">
        <v>44</v>
      </c>
      <c r="Q1549" s="25">
        <v>77000</v>
      </c>
    </row>
    <row r="1550" spans="1:17" ht="15" customHeight="1" x14ac:dyDescent="0.2">
      <c r="A1550" s="13" t="s">
        <v>3545</v>
      </c>
      <c r="B1550" s="15" t="s">
        <v>18</v>
      </c>
      <c r="C1550" s="15" t="s">
        <v>3414</v>
      </c>
      <c r="D1550" s="15" t="s">
        <v>3415</v>
      </c>
      <c r="E1550" s="22">
        <v>101</v>
      </c>
      <c r="F1550" s="22">
        <v>0</v>
      </c>
      <c r="G1550" s="15"/>
      <c r="H1550" s="22" t="s">
        <v>1805</v>
      </c>
      <c r="I1550" s="21" t="s">
        <v>42</v>
      </c>
      <c r="J1550" s="14" t="s">
        <v>43</v>
      </c>
      <c r="K1550" s="13" t="s">
        <v>44</v>
      </c>
      <c r="L1550" s="15" t="s">
        <v>2212</v>
      </c>
      <c r="M1550" s="13" t="str">
        <f t="shared" si="26"/>
        <v>101 DELUNINA</v>
      </c>
      <c r="N1550" s="24">
        <v>77000</v>
      </c>
      <c r="O1550" s="21" t="s">
        <v>42</v>
      </c>
      <c r="P1550" s="13" t="s">
        <v>44</v>
      </c>
      <c r="Q1550" s="25">
        <v>77000</v>
      </c>
    </row>
    <row r="1551" spans="1:17" ht="15" customHeight="1" x14ac:dyDescent="0.2">
      <c r="A1551" s="13" t="s">
        <v>3546</v>
      </c>
      <c r="B1551" s="15" t="s">
        <v>18</v>
      </c>
      <c r="C1551" s="15" t="s">
        <v>3414</v>
      </c>
      <c r="D1551" s="15" t="s">
        <v>3415</v>
      </c>
      <c r="E1551" s="22">
        <v>102</v>
      </c>
      <c r="F1551" s="22">
        <v>0</v>
      </c>
      <c r="G1551" s="15"/>
      <c r="H1551" s="22" t="s">
        <v>1805</v>
      </c>
      <c r="I1551" s="21" t="s">
        <v>42</v>
      </c>
      <c r="J1551" s="13" t="s">
        <v>43</v>
      </c>
      <c r="K1551" s="14" t="s">
        <v>157</v>
      </c>
      <c r="L1551" s="15" t="s">
        <v>2212</v>
      </c>
      <c r="M1551" s="13" t="str">
        <f t="shared" si="26"/>
        <v>102 DELUNINA</v>
      </c>
      <c r="N1551" s="24">
        <v>17000</v>
      </c>
      <c r="O1551" s="21" t="s">
        <v>42</v>
      </c>
      <c r="P1551" s="14" t="s">
        <v>157</v>
      </c>
      <c r="Q1551" s="25">
        <v>17000</v>
      </c>
    </row>
    <row r="1552" spans="1:17" ht="15" customHeight="1" x14ac:dyDescent="0.2">
      <c r="A1552" s="13" t="s">
        <v>3547</v>
      </c>
      <c r="B1552" s="15" t="s">
        <v>18</v>
      </c>
      <c r="C1552" s="15" t="s">
        <v>3414</v>
      </c>
      <c r="D1552" s="15" t="s">
        <v>3415</v>
      </c>
      <c r="E1552" s="22">
        <v>104</v>
      </c>
      <c r="F1552" s="22">
        <v>0</v>
      </c>
      <c r="G1552" s="15"/>
      <c r="H1552" s="22" t="s">
        <v>3548</v>
      </c>
      <c r="I1552" s="21" t="s">
        <v>42</v>
      </c>
      <c r="J1552" s="13" t="s">
        <v>43</v>
      </c>
      <c r="K1552" s="14" t="s">
        <v>157</v>
      </c>
      <c r="L1552" s="15" t="s">
        <v>2212</v>
      </c>
      <c r="M1552" s="13" t="str">
        <f t="shared" si="26"/>
        <v>104 DELUNINA</v>
      </c>
      <c r="N1552" s="24">
        <v>20000</v>
      </c>
      <c r="O1552" s="21" t="s">
        <v>42</v>
      </c>
      <c r="P1552" s="14" t="s">
        <v>157</v>
      </c>
      <c r="Q1552" s="25">
        <v>20000</v>
      </c>
    </row>
    <row r="1553" spans="1:17" ht="15" customHeight="1" x14ac:dyDescent="0.2">
      <c r="A1553" s="13" t="s">
        <v>3549</v>
      </c>
      <c r="B1553" s="15" t="s">
        <v>18</v>
      </c>
      <c r="C1553" s="15" t="s">
        <v>3414</v>
      </c>
      <c r="D1553" s="15" t="s">
        <v>3415</v>
      </c>
      <c r="E1553" s="22">
        <v>105</v>
      </c>
      <c r="F1553" s="22">
        <v>0</v>
      </c>
      <c r="G1553" s="15"/>
      <c r="H1553" s="22" t="s">
        <v>3550</v>
      </c>
      <c r="I1553" s="21" t="s">
        <v>42</v>
      </c>
      <c r="J1553" s="14" t="s">
        <v>43</v>
      </c>
      <c r="K1553" s="13" t="s">
        <v>44</v>
      </c>
      <c r="L1553" s="15" t="s">
        <v>2212</v>
      </c>
      <c r="M1553" s="13" t="str">
        <f t="shared" si="26"/>
        <v>105 DELUNINA</v>
      </c>
      <c r="N1553" s="24">
        <v>201000</v>
      </c>
      <c r="O1553" s="21" t="s">
        <v>42</v>
      </c>
      <c r="P1553" s="13" t="s">
        <v>44</v>
      </c>
      <c r="Q1553" s="25">
        <v>201000</v>
      </c>
    </row>
    <row r="1554" spans="1:17" ht="15" customHeight="1" x14ac:dyDescent="0.2">
      <c r="A1554" s="13" t="s">
        <v>3551</v>
      </c>
      <c r="B1554" s="15" t="s">
        <v>18</v>
      </c>
      <c r="C1554" s="15" t="s">
        <v>3414</v>
      </c>
      <c r="D1554" s="15" t="s">
        <v>3415</v>
      </c>
      <c r="E1554" s="22">
        <v>106</v>
      </c>
      <c r="F1554" s="22">
        <v>0</v>
      </c>
      <c r="G1554" s="15"/>
      <c r="H1554" s="22" t="s">
        <v>1151</v>
      </c>
      <c r="I1554" s="21" t="s">
        <v>42</v>
      </c>
      <c r="J1554" s="14" t="s">
        <v>43</v>
      </c>
      <c r="K1554" s="13" t="s">
        <v>44</v>
      </c>
      <c r="L1554" s="15" t="s">
        <v>2212</v>
      </c>
      <c r="M1554" s="13" t="str">
        <f t="shared" si="26"/>
        <v>106 DELUNINA</v>
      </c>
      <c r="N1554" s="24">
        <v>79000</v>
      </c>
      <c r="O1554" s="21" t="s">
        <v>42</v>
      </c>
      <c r="P1554" s="13" t="s">
        <v>44</v>
      </c>
      <c r="Q1554" s="25">
        <v>79000</v>
      </c>
    </row>
    <row r="1555" spans="1:17" ht="15" customHeight="1" x14ac:dyDescent="0.2">
      <c r="A1555" s="13" t="s">
        <v>3552</v>
      </c>
      <c r="B1555" s="15" t="s">
        <v>18</v>
      </c>
      <c r="C1555" s="15" t="s">
        <v>3414</v>
      </c>
      <c r="D1555" s="15" t="s">
        <v>3415</v>
      </c>
      <c r="E1555" s="22">
        <v>107</v>
      </c>
      <c r="F1555" s="22">
        <v>0</v>
      </c>
      <c r="G1555" s="15"/>
      <c r="H1555" s="22" t="s">
        <v>491</v>
      </c>
      <c r="I1555" s="21" t="s">
        <v>42</v>
      </c>
      <c r="J1555" s="14" t="s">
        <v>43</v>
      </c>
      <c r="K1555" s="13" t="s">
        <v>44</v>
      </c>
      <c r="L1555" s="15" t="s">
        <v>2212</v>
      </c>
      <c r="M1555" s="13" t="str">
        <f t="shared" si="26"/>
        <v>107 DELUNINA</v>
      </c>
      <c r="N1555" s="24">
        <v>78000</v>
      </c>
      <c r="O1555" s="21" t="s">
        <v>42</v>
      </c>
      <c r="P1555" s="13" t="s">
        <v>44</v>
      </c>
      <c r="Q1555" s="25">
        <v>78000</v>
      </c>
    </row>
    <row r="1556" spans="1:17" ht="15" customHeight="1" x14ac:dyDescent="0.2">
      <c r="A1556" s="13" t="s">
        <v>3553</v>
      </c>
      <c r="B1556" s="15" t="s">
        <v>18</v>
      </c>
      <c r="C1556" s="15" t="s">
        <v>3414</v>
      </c>
      <c r="D1556" s="15" t="s">
        <v>3415</v>
      </c>
      <c r="E1556" s="22">
        <v>108</v>
      </c>
      <c r="F1556" s="22">
        <v>0</v>
      </c>
      <c r="G1556" s="15"/>
      <c r="H1556" s="22" t="s">
        <v>491</v>
      </c>
      <c r="I1556" s="21" t="s">
        <v>42</v>
      </c>
      <c r="J1556" s="14" t="s">
        <v>43</v>
      </c>
      <c r="K1556" s="13" t="s">
        <v>44</v>
      </c>
      <c r="L1556" s="46" t="s">
        <v>3554</v>
      </c>
      <c r="M1556" s="13" t="str">
        <f t="shared" si="26"/>
        <v>108 DELUNINA</v>
      </c>
      <c r="N1556" s="24">
        <v>88000</v>
      </c>
      <c r="O1556" s="21" t="s">
        <v>42</v>
      </c>
      <c r="P1556" s="13" t="s">
        <v>44</v>
      </c>
      <c r="Q1556" s="25">
        <v>88000</v>
      </c>
    </row>
    <row r="1557" spans="1:17" ht="15" customHeight="1" x14ac:dyDescent="0.2">
      <c r="A1557" s="13" t="s">
        <v>3555</v>
      </c>
      <c r="B1557" s="15" t="s">
        <v>18</v>
      </c>
      <c r="C1557" s="15" t="s">
        <v>3414</v>
      </c>
      <c r="D1557" s="15" t="s">
        <v>3415</v>
      </c>
      <c r="E1557" s="22">
        <v>109</v>
      </c>
      <c r="F1557" s="22">
        <v>0</v>
      </c>
      <c r="G1557" s="15"/>
      <c r="H1557" s="22" t="s">
        <v>3556</v>
      </c>
      <c r="I1557" s="21" t="s">
        <v>42</v>
      </c>
      <c r="J1557" s="14" t="s">
        <v>43</v>
      </c>
      <c r="K1557" s="13" t="s">
        <v>44</v>
      </c>
      <c r="L1557" s="15" t="s">
        <v>2212</v>
      </c>
      <c r="M1557" s="13" t="str">
        <f t="shared" si="26"/>
        <v>109 DELUNINA</v>
      </c>
      <c r="N1557" s="24">
        <v>59000</v>
      </c>
      <c r="O1557" s="21" t="s">
        <v>42</v>
      </c>
      <c r="P1557" s="13" t="s">
        <v>44</v>
      </c>
      <c r="Q1557" s="25">
        <v>59000</v>
      </c>
    </row>
    <row r="1558" spans="1:17" ht="15" customHeight="1" x14ac:dyDescent="0.2">
      <c r="A1558" s="13" t="s">
        <v>3557</v>
      </c>
      <c r="B1558" s="15" t="s">
        <v>18</v>
      </c>
      <c r="C1558" s="15" t="s">
        <v>3414</v>
      </c>
      <c r="D1558" s="15" t="s">
        <v>3415</v>
      </c>
      <c r="E1558" s="22">
        <v>110</v>
      </c>
      <c r="F1558" s="22">
        <v>0</v>
      </c>
      <c r="G1558" s="15"/>
      <c r="H1558" s="22" t="s">
        <v>3558</v>
      </c>
      <c r="I1558" s="21" t="s">
        <v>42</v>
      </c>
      <c r="J1558" s="14" t="s">
        <v>43</v>
      </c>
      <c r="K1558" s="13" t="s">
        <v>44</v>
      </c>
      <c r="L1558" s="46" t="s">
        <v>3559</v>
      </c>
      <c r="M1558" s="13" t="str">
        <f t="shared" si="26"/>
        <v>110 DELUNINA</v>
      </c>
      <c r="N1558" s="24">
        <v>417000</v>
      </c>
      <c r="O1558" s="21" t="s">
        <v>42</v>
      </c>
      <c r="P1558" s="13" t="s">
        <v>44</v>
      </c>
      <c r="Q1558" s="25">
        <v>417000</v>
      </c>
    </row>
    <row r="1559" spans="1:17" ht="15" customHeight="1" x14ac:dyDescent="0.2">
      <c r="A1559" s="13" t="s">
        <v>3560</v>
      </c>
      <c r="B1559" s="15" t="s">
        <v>18</v>
      </c>
      <c r="C1559" s="15" t="s">
        <v>3414</v>
      </c>
      <c r="D1559" s="15" t="s">
        <v>3415</v>
      </c>
      <c r="E1559" s="22">
        <v>111</v>
      </c>
      <c r="F1559" s="22">
        <v>0</v>
      </c>
      <c r="G1559" s="15"/>
      <c r="H1559" s="22" t="s">
        <v>1805</v>
      </c>
      <c r="I1559" s="21" t="s">
        <v>42</v>
      </c>
      <c r="J1559" s="14" t="s">
        <v>43</v>
      </c>
      <c r="K1559" s="13" t="s">
        <v>44</v>
      </c>
      <c r="L1559" s="15" t="s">
        <v>2212</v>
      </c>
      <c r="M1559" s="13" t="str">
        <f t="shared" si="26"/>
        <v>111 DELUNINA</v>
      </c>
      <c r="N1559" s="24">
        <v>77000</v>
      </c>
      <c r="O1559" s="21" t="s">
        <v>42</v>
      </c>
      <c r="P1559" s="13" t="s">
        <v>44</v>
      </c>
      <c r="Q1559" s="25">
        <v>77000</v>
      </c>
    </row>
    <row r="1560" spans="1:17" ht="15" customHeight="1" x14ac:dyDescent="0.2">
      <c r="A1560" s="13" t="s">
        <v>3561</v>
      </c>
      <c r="B1560" s="15" t="s">
        <v>18</v>
      </c>
      <c r="C1560" s="15" t="s">
        <v>3414</v>
      </c>
      <c r="D1560" s="15" t="s">
        <v>3415</v>
      </c>
      <c r="E1560" s="22">
        <v>112</v>
      </c>
      <c r="F1560" s="22">
        <v>0</v>
      </c>
      <c r="G1560" s="15"/>
      <c r="H1560" s="22" t="s">
        <v>491</v>
      </c>
      <c r="I1560" s="21" t="s">
        <v>42</v>
      </c>
      <c r="J1560" s="14" t="s">
        <v>43</v>
      </c>
      <c r="K1560" s="13" t="s">
        <v>44</v>
      </c>
      <c r="L1560" s="15" t="s">
        <v>2212</v>
      </c>
      <c r="M1560" s="13" t="str">
        <f t="shared" si="26"/>
        <v>112 DELUNINA</v>
      </c>
      <c r="N1560" s="24">
        <v>78000</v>
      </c>
      <c r="O1560" s="21" t="s">
        <v>42</v>
      </c>
      <c r="P1560" s="13" t="s">
        <v>44</v>
      </c>
      <c r="Q1560" s="25">
        <v>78000</v>
      </c>
    </row>
    <row r="1561" spans="1:17" ht="15" customHeight="1" x14ac:dyDescent="0.2">
      <c r="A1561" s="13" t="s">
        <v>3562</v>
      </c>
      <c r="B1561" s="15" t="s">
        <v>18</v>
      </c>
      <c r="C1561" s="15" t="s">
        <v>3414</v>
      </c>
      <c r="D1561" s="15" t="s">
        <v>3415</v>
      </c>
      <c r="E1561" s="22">
        <v>113</v>
      </c>
      <c r="F1561" s="22">
        <v>0</v>
      </c>
      <c r="G1561" s="15"/>
      <c r="H1561" s="22" t="s">
        <v>491</v>
      </c>
      <c r="I1561" s="21" t="s">
        <v>42</v>
      </c>
      <c r="J1561" s="14" t="s">
        <v>43</v>
      </c>
      <c r="K1561" s="13" t="s">
        <v>44</v>
      </c>
      <c r="L1561" s="15" t="s">
        <v>2212</v>
      </c>
      <c r="M1561" s="13" t="str">
        <f t="shared" si="26"/>
        <v>113 DELUNINA</v>
      </c>
      <c r="N1561" s="24">
        <v>78000</v>
      </c>
      <c r="O1561" s="21" t="s">
        <v>42</v>
      </c>
      <c r="P1561" s="13" t="s">
        <v>44</v>
      </c>
      <c r="Q1561" s="25">
        <v>78000</v>
      </c>
    </row>
    <row r="1562" spans="1:17" ht="15" customHeight="1" x14ac:dyDescent="0.2">
      <c r="A1562" s="13" t="s">
        <v>3563</v>
      </c>
      <c r="B1562" s="15" t="s">
        <v>18</v>
      </c>
      <c r="C1562" s="15" t="s">
        <v>3414</v>
      </c>
      <c r="D1562" s="15" t="s">
        <v>3415</v>
      </c>
      <c r="E1562" s="22">
        <v>114</v>
      </c>
      <c r="F1562" s="22">
        <v>0</v>
      </c>
      <c r="G1562" s="15"/>
      <c r="H1562" s="22" t="s">
        <v>491</v>
      </c>
      <c r="I1562" s="21" t="s">
        <v>42</v>
      </c>
      <c r="J1562" s="14" t="s">
        <v>43</v>
      </c>
      <c r="K1562" s="13" t="s">
        <v>44</v>
      </c>
      <c r="L1562" s="15" t="s">
        <v>2212</v>
      </c>
      <c r="M1562" s="13" t="str">
        <f t="shared" si="26"/>
        <v>114 DELUNINA</v>
      </c>
      <c r="N1562" s="24">
        <v>95000</v>
      </c>
      <c r="O1562" s="21" t="s">
        <v>42</v>
      </c>
      <c r="P1562" s="13" t="s">
        <v>44</v>
      </c>
      <c r="Q1562" s="25">
        <v>95000</v>
      </c>
    </row>
    <row r="1563" spans="1:17" ht="15" customHeight="1" x14ac:dyDescent="0.2">
      <c r="A1563" s="13" t="s">
        <v>3564</v>
      </c>
      <c r="B1563" s="15" t="s">
        <v>18</v>
      </c>
      <c r="C1563" s="15" t="s">
        <v>3414</v>
      </c>
      <c r="D1563" s="15" t="s">
        <v>3415</v>
      </c>
      <c r="E1563" s="22">
        <v>115</v>
      </c>
      <c r="F1563" s="22">
        <v>0</v>
      </c>
      <c r="G1563" s="15"/>
      <c r="H1563" s="22" t="s">
        <v>491</v>
      </c>
      <c r="I1563" s="21" t="s">
        <v>42</v>
      </c>
      <c r="J1563" s="14" t="s">
        <v>43</v>
      </c>
      <c r="K1563" s="13" t="s">
        <v>44</v>
      </c>
      <c r="L1563" s="15" t="s">
        <v>2212</v>
      </c>
      <c r="M1563" s="13" t="str">
        <f t="shared" si="26"/>
        <v>115 DELUNINA</v>
      </c>
      <c r="N1563" s="24">
        <v>155000</v>
      </c>
      <c r="O1563" s="21" t="s">
        <v>42</v>
      </c>
      <c r="P1563" s="13" t="s">
        <v>44</v>
      </c>
      <c r="Q1563" s="25">
        <v>155000</v>
      </c>
    </row>
    <row r="1564" spans="1:17" ht="15" customHeight="1" x14ac:dyDescent="0.2">
      <c r="A1564" s="13" t="s">
        <v>3565</v>
      </c>
      <c r="B1564" s="15" t="s">
        <v>18</v>
      </c>
      <c r="C1564" s="15" t="s">
        <v>3414</v>
      </c>
      <c r="D1564" s="15" t="s">
        <v>3415</v>
      </c>
      <c r="E1564" s="22">
        <v>116</v>
      </c>
      <c r="F1564" s="22">
        <v>0</v>
      </c>
      <c r="G1564" s="15"/>
      <c r="H1564" s="22" t="s">
        <v>491</v>
      </c>
      <c r="I1564" s="21" t="s">
        <v>42</v>
      </c>
      <c r="J1564" s="14" t="s">
        <v>43</v>
      </c>
      <c r="K1564" s="13" t="s">
        <v>44</v>
      </c>
      <c r="L1564" s="15" t="s">
        <v>2212</v>
      </c>
      <c r="M1564" s="13" t="str">
        <f t="shared" si="26"/>
        <v>116 DELUNINA</v>
      </c>
      <c r="N1564" s="24">
        <v>78000</v>
      </c>
      <c r="O1564" s="21" t="s">
        <v>42</v>
      </c>
      <c r="P1564" s="13" t="s">
        <v>44</v>
      </c>
      <c r="Q1564" s="25">
        <v>78000</v>
      </c>
    </row>
    <row r="1565" spans="1:17" ht="15" customHeight="1" x14ac:dyDescent="0.2">
      <c r="A1565" s="13" t="s">
        <v>3566</v>
      </c>
      <c r="B1565" s="15" t="s">
        <v>18</v>
      </c>
      <c r="C1565" s="15" t="s">
        <v>3414</v>
      </c>
      <c r="D1565" s="15" t="s">
        <v>3415</v>
      </c>
      <c r="E1565" s="22">
        <v>117</v>
      </c>
      <c r="F1565" s="22">
        <v>0</v>
      </c>
      <c r="G1565" s="15"/>
      <c r="H1565" s="22" t="s">
        <v>3567</v>
      </c>
      <c r="I1565" s="21" t="s">
        <v>42</v>
      </c>
      <c r="J1565" s="14" t="s">
        <v>43</v>
      </c>
      <c r="K1565" s="13" t="s">
        <v>44</v>
      </c>
      <c r="L1565" s="15" t="s">
        <v>2212</v>
      </c>
      <c r="M1565" s="13" t="str">
        <f t="shared" si="26"/>
        <v>117 DELUNINA</v>
      </c>
      <c r="N1565" s="24">
        <v>82000</v>
      </c>
      <c r="O1565" s="21" t="s">
        <v>42</v>
      </c>
      <c r="P1565" s="13" t="s">
        <v>44</v>
      </c>
      <c r="Q1565" s="25">
        <v>82000</v>
      </c>
    </row>
    <row r="1566" spans="1:17" ht="15" customHeight="1" x14ac:dyDescent="0.2">
      <c r="A1566" s="13" t="s">
        <v>3568</v>
      </c>
      <c r="B1566" s="15" t="s">
        <v>18</v>
      </c>
      <c r="C1566" s="15" t="s">
        <v>3414</v>
      </c>
      <c r="D1566" s="15" t="s">
        <v>3415</v>
      </c>
      <c r="E1566" s="22">
        <v>118</v>
      </c>
      <c r="F1566" s="22">
        <v>0</v>
      </c>
      <c r="G1566" s="15"/>
      <c r="H1566" s="22" t="s">
        <v>3569</v>
      </c>
      <c r="I1566" s="21" t="s">
        <v>42</v>
      </c>
      <c r="J1566" s="14" t="s">
        <v>43</v>
      </c>
      <c r="K1566" s="13" t="s">
        <v>44</v>
      </c>
      <c r="L1566" s="15" t="s">
        <v>2212</v>
      </c>
      <c r="M1566" s="13" t="str">
        <f t="shared" si="26"/>
        <v>118 DELUNINA</v>
      </c>
      <c r="N1566" s="24">
        <v>86000</v>
      </c>
      <c r="O1566" s="21" t="s">
        <v>42</v>
      </c>
      <c r="P1566" s="13" t="s">
        <v>44</v>
      </c>
      <c r="Q1566" s="25">
        <v>86000</v>
      </c>
    </row>
    <row r="1567" spans="1:17" ht="15" customHeight="1" x14ac:dyDescent="0.2">
      <c r="A1567" s="13" t="s">
        <v>3570</v>
      </c>
      <c r="B1567" s="15" t="s">
        <v>18</v>
      </c>
      <c r="C1567" s="15" t="s">
        <v>3414</v>
      </c>
      <c r="D1567" s="15" t="s">
        <v>3415</v>
      </c>
      <c r="E1567" s="22">
        <v>119</v>
      </c>
      <c r="F1567" s="22">
        <v>0</v>
      </c>
      <c r="G1567" s="15"/>
      <c r="H1567" s="22" t="s">
        <v>3571</v>
      </c>
      <c r="I1567" s="21" t="s">
        <v>42</v>
      </c>
      <c r="J1567" s="14" t="s">
        <v>43</v>
      </c>
      <c r="K1567" s="13" t="s">
        <v>44</v>
      </c>
      <c r="L1567" s="15" t="s">
        <v>2212</v>
      </c>
      <c r="M1567" s="13" t="str">
        <f t="shared" si="26"/>
        <v>119 DELUNINA</v>
      </c>
      <c r="N1567" s="24">
        <v>88000</v>
      </c>
      <c r="O1567" s="21" t="s">
        <v>42</v>
      </c>
      <c r="P1567" s="13" t="s">
        <v>44</v>
      </c>
      <c r="Q1567" s="25">
        <v>88000</v>
      </c>
    </row>
    <row r="1568" spans="1:17" ht="15" customHeight="1" x14ac:dyDescent="0.2">
      <c r="A1568" s="13" t="s">
        <v>3572</v>
      </c>
      <c r="B1568" s="15" t="s">
        <v>18</v>
      </c>
      <c r="C1568" s="15" t="s">
        <v>3414</v>
      </c>
      <c r="D1568" s="15" t="s">
        <v>3415</v>
      </c>
      <c r="E1568" s="22">
        <v>120</v>
      </c>
      <c r="F1568" s="22">
        <v>0</v>
      </c>
      <c r="G1568" s="15"/>
      <c r="H1568" s="22" t="s">
        <v>1997</v>
      </c>
      <c r="I1568" s="21" t="s">
        <v>42</v>
      </c>
      <c r="J1568" s="14" t="s">
        <v>43</v>
      </c>
      <c r="K1568" s="13" t="s">
        <v>44</v>
      </c>
      <c r="L1568" s="15" t="s">
        <v>2212</v>
      </c>
      <c r="M1568" s="13" t="str">
        <f t="shared" si="26"/>
        <v>120 DELUNINA</v>
      </c>
      <c r="N1568" s="24">
        <v>78000</v>
      </c>
      <c r="O1568" s="21" t="s">
        <v>42</v>
      </c>
      <c r="P1568" s="13" t="s">
        <v>44</v>
      </c>
      <c r="Q1568" s="25">
        <v>78000</v>
      </c>
    </row>
    <row r="1569" spans="1:17" ht="15" customHeight="1" x14ac:dyDescent="0.2">
      <c r="A1569" s="13" t="s">
        <v>3573</v>
      </c>
      <c r="B1569" s="15" t="s">
        <v>18</v>
      </c>
      <c r="C1569" s="15" t="s">
        <v>3414</v>
      </c>
      <c r="D1569" s="15" t="s">
        <v>3415</v>
      </c>
      <c r="E1569" s="22">
        <v>121</v>
      </c>
      <c r="F1569" s="22">
        <v>0</v>
      </c>
      <c r="G1569" s="15"/>
      <c r="H1569" s="22" t="s">
        <v>3574</v>
      </c>
      <c r="I1569" s="21" t="s">
        <v>42</v>
      </c>
      <c r="J1569" s="14" t="s">
        <v>43</v>
      </c>
      <c r="K1569" s="13" t="s">
        <v>44</v>
      </c>
      <c r="L1569" s="15" t="s">
        <v>2212</v>
      </c>
      <c r="M1569" s="13" t="str">
        <f t="shared" si="26"/>
        <v>121 DELUNINA</v>
      </c>
      <c r="N1569" s="24">
        <v>77000</v>
      </c>
      <c r="O1569" s="21" t="s">
        <v>42</v>
      </c>
      <c r="P1569" s="13" t="s">
        <v>44</v>
      </c>
      <c r="Q1569" s="25">
        <v>77000</v>
      </c>
    </row>
    <row r="1570" spans="1:17" ht="15" customHeight="1" x14ac:dyDescent="0.2">
      <c r="A1570" s="13" t="s">
        <v>3575</v>
      </c>
      <c r="B1570" s="15" t="s">
        <v>18</v>
      </c>
      <c r="C1570" s="15" t="s">
        <v>3414</v>
      </c>
      <c r="D1570" s="15" t="s">
        <v>3415</v>
      </c>
      <c r="E1570" s="22">
        <v>122</v>
      </c>
      <c r="F1570" s="22">
        <v>0</v>
      </c>
      <c r="G1570" s="15"/>
      <c r="H1570" s="22" t="s">
        <v>1689</v>
      </c>
      <c r="I1570" s="21" t="s">
        <v>42</v>
      </c>
      <c r="J1570" s="14" t="s">
        <v>43</v>
      </c>
      <c r="K1570" s="13" t="s">
        <v>44</v>
      </c>
      <c r="L1570" s="15" t="s">
        <v>2212</v>
      </c>
      <c r="M1570" s="13" t="str">
        <f t="shared" si="26"/>
        <v>122 DELUNINA</v>
      </c>
      <c r="N1570" s="24">
        <v>80000</v>
      </c>
      <c r="O1570" s="21" t="s">
        <v>42</v>
      </c>
      <c r="P1570" s="13" t="s">
        <v>44</v>
      </c>
      <c r="Q1570" s="25">
        <v>80000</v>
      </c>
    </row>
    <row r="1571" spans="1:17" ht="15" customHeight="1" x14ac:dyDescent="0.2">
      <c r="A1571" s="13" t="s">
        <v>3576</v>
      </c>
      <c r="B1571" s="15" t="s">
        <v>18</v>
      </c>
      <c r="C1571" s="15" t="s">
        <v>3414</v>
      </c>
      <c r="D1571" s="15" t="s">
        <v>3415</v>
      </c>
      <c r="E1571" s="22">
        <v>123</v>
      </c>
      <c r="F1571" s="22">
        <v>0</v>
      </c>
      <c r="G1571" s="15"/>
      <c r="H1571" s="22" t="s">
        <v>3534</v>
      </c>
      <c r="I1571" s="21" t="s">
        <v>42</v>
      </c>
      <c r="J1571" s="14" t="s">
        <v>43</v>
      </c>
      <c r="K1571" s="13" t="s">
        <v>44</v>
      </c>
      <c r="L1571" s="15" t="s">
        <v>2212</v>
      </c>
      <c r="M1571" s="13" t="str">
        <f t="shared" si="26"/>
        <v>123 DELUNINA</v>
      </c>
      <c r="N1571" s="24">
        <v>81000</v>
      </c>
      <c r="O1571" s="21" t="s">
        <v>42</v>
      </c>
      <c r="P1571" s="13" t="s">
        <v>44</v>
      </c>
      <c r="Q1571" s="25">
        <v>81000</v>
      </c>
    </row>
    <row r="1572" spans="1:17" ht="15" customHeight="1" x14ac:dyDescent="0.2">
      <c r="A1572" s="13" t="s">
        <v>3577</v>
      </c>
      <c r="B1572" s="15" t="s">
        <v>18</v>
      </c>
      <c r="C1572" s="15" t="s">
        <v>3414</v>
      </c>
      <c r="D1572" s="15" t="s">
        <v>3415</v>
      </c>
      <c r="E1572" s="22">
        <v>124</v>
      </c>
      <c r="F1572" s="22">
        <v>0</v>
      </c>
      <c r="G1572" s="15"/>
      <c r="H1572" s="22" t="s">
        <v>3578</v>
      </c>
      <c r="I1572" s="21" t="s">
        <v>42</v>
      </c>
      <c r="J1572" s="14" t="s">
        <v>43</v>
      </c>
      <c r="K1572" s="13" t="s">
        <v>44</v>
      </c>
      <c r="L1572" s="15" t="s">
        <v>2212</v>
      </c>
      <c r="M1572" s="13" t="str">
        <f t="shared" si="26"/>
        <v>124 DELUNINA</v>
      </c>
      <c r="N1572" s="24">
        <v>84000</v>
      </c>
      <c r="O1572" s="21" t="s">
        <v>42</v>
      </c>
      <c r="P1572" s="13" t="s">
        <v>44</v>
      </c>
      <c r="Q1572" s="25">
        <v>84000</v>
      </c>
    </row>
    <row r="1573" spans="1:17" ht="15" customHeight="1" x14ac:dyDescent="0.2">
      <c r="A1573" s="13" t="s">
        <v>3579</v>
      </c>
      <c r="B1573" s="15" t="s">
        <v>18</v>
      </c>
      <c r="C1573" s="15" t="s">
        <v>3414</v>
      </c>
      <c r="D1573" s="15" t="s">
        <v>3415</v>
      </c>
      <c r="E1573" s="22">
        <v>125</v>
      </c>
      <c r="F1573" s="22">
        <v>0</v>
      </c>
      <c r="G1573" s="15"/>
      <c r="H1573" s="22" t="s">
        <v>1599</v>
      </c>
      <c r="I1573" s="21" t="s">
        <v>42</v>
      </c>
      <c r="J1573" s="14" t="s">
        <v>43</v>
      </c>
      <c r="K1573" s="13" t="s">
        <v>44</v>
      </c>
      <c r="L1573" s="15" t="s">
        <v>2212</v>
      </c>
      <c r="M1573" s="13" t="str">
        <f t="shared" si="26"/>
        <v>125 DELUNINA</v>
      </c>
      <c r="N1573" s="24">
        <v>300000</v>
      </c>
      <c r="O1573" s="21" t="s">
        <v>42</v>
      </c>
      <c r="P1573" s="13" t="s">
        <v>44</v>
      </c>
      <c r="Q1573" s="25">
        <v>300000</v>
      </c>
    </row>
    <row r="1574" spans="1:17" ht="15" customHeight="1" x14ac:dyDescent="0.2">
      <c r="A1574" s="13" t="s">
        <v>3580</v>
      </c>
      <c r="B1574" s="15" t="s">
        <v>18</v>
      </c>
      <c r="C1574" s="15" t="s">
        <v>3414</v>
      </c>
      <c r="D1574" s="15" t="s">
        <v>3415</v>
      </c>
      <c r="E1574" s="22">
        <v>126</v>
      </c>
      <c r="F1574" s="22">
        <v>0</v>
      </c>
      <c r="G1574" s="15"/>
      <c r="H1574" s="22" t="s">
        <v>1390</v>
      </c>
      <c r="I1574" s="21" t="s">
        <v>42</v>
      </c>
      <c r="J1574" s="14" t="s">
        <v>43</v>
      </c>
      <c r="K1574" s="13" t="s">
        <v>44</v>
      </c>
      <c r="L1574" s="15" t="s">
        <v>2212</v>
      </c>
      <c r="M1574" s="13" t="str">
        <f t="shared" si="26"/>
        <v>126 DELUNINA</v>
      </c>
      <c r="N1574" s="24">
        <v>226000</v>
      </c>
      <c r="O1574" s="21" t="s">
        <v>42</v>
      </c>
      <c r="P1574" s="13" t="s">
        <v>44</v>
      </c>
      <c r="Q1574" s="25">
        <v>226000</v>
      </c>
    </row>
    <row r="1575" spans="1:17" ht="15" customHeight="1" x14ac:dyDescent="0.2">
      <c r="A1575" s="13" t="s">
        <v>3581</v>
      </c>
      <c r="B1575" s="15" t="s">
        <v>18</v>
      </c>
      <c r="C1575" s="15" t="s">
        <v>3414</v>
      </c>
      <c r="D1575" s="15" t="s">
        <v>3415</v>
      </c>
      <c r="E1575" s="22">
        <v>127</v>
      </c>
      <c r="F1575" s="22">
        <v>0</v>
      </c>
      <c r="G1575" s="15"/>
      <c r="H1575" s="22" t="s">
        <v>1390</v>
      </c>
      <c r="I1575" s="21" t="s">
        <v>42</v>
      </c>
      <c r="J1575" s="14" t="s">
        <v>43</v>
      </c>
      <c r="K1575" s="13" t="s">
        <v>44</v>
      </c>
      <c r="L1575" s="15" t="s">
        <v>2212</v>
      </c>
      <c r="M1575" s="13" t="str">
        <f t="shared" si="26"/>
        <v>127 DELUNINA</v>
      </c>
      <c r="N1575" s="24">
        <v>240000</v>
      </c>
      <c r="O1575" s="21" t="s">
        <v>42</v>
      </c>
      <c r="P1575" s="13" t="s">
        <v>44</v>
      </c>
      <c r="Q1575" s="25">
        <v>240000</v>
      </c>
    </row>
    <row r="1576" spans="1:17" ht="15" customHeight="1" x14ac:dyDescent="0.2">
      <c r="A1576" s="13" t="s">
        <v>3582</v>
      </c>
      <c r="B1576" s="15" t="s">
        <v>18</v>
      </c>
      <c r="C1576" s="15" t="s">
        <v>3414</v>
      </c>
      <c r="D1576" s="15" t="s">
        <v>3415</v>
      </c>
      <c r="E1576" s="22">
        <v>128</v>
      </c>
      <c r="F1576" s="22">
        <v>0</v>
      </c>
      <c r="G1576" s="15"/>
      <c r="H1576" s="22" t="s">
        <v>3583</v>
      </c>
      <c r="I1576" s="21" t="s">
        <v>42</v>
      </c>
      <c r="J1576" s="14" t="s">
        <v>43</v>
      </c>
      <c r="K1576" s="13" t="s">
        <v>44</v>
      </c>
      <c r="L1576" s="15" t="s">
        <v>2212</v>
      </c>
      <c r="M1576" s="13" t="str">
        <f t="shared" si="26"/>
        <v>128 DELUNINA</v>
      </c>
      <c r="N1576" s="24">
        <v>206000</v>
      </c>
      <c r="O1576" s="21" t="s">
        <v>42</v>
      </c>
      <c r="P1576" s="13" t="s">
        <v>44</v>
      </c>
      <c r="Q1576" s="25">
        <v>206000</v>
      </c>
    </row>
    <row r="1577" spans="1:17" ht="15" customHeight="1" x14ac:dyDescent="0.2">
      <c r="A1577" s="13" t="s">
        <v>3584</v>
      </c>
      <c r="B1577" s="15" t="s">
        <v>18</v>
      </c>
      <c r="C1577" s="15" t="s">
        <v>3414</v>
      </c>
      <c r="D1577" s="15" t="s">
        <v>3415</v>
      </c>
      <c r="E1577" s="22">
        <v>129</v>
      </c>
      <c r="F1577" s="22">
        <v>0</v>
      </c>
      <c r="G1577" s="15"/>
      <c r="H1577" s="22" t="s">
        <v>3585</v>
      </c>
      <c r="I1577" s="21" t="s">
        <v>42</v>
      </c>
      <c r="J1577" s="14" t="s">
        <v>43</v>
      </c>
      <c r="K1577" s="13" t="s">
        <v>44</v>
      </c>
      <c r="L1577" s="15" t="s">
        <v>2212</v>
      </c>
      <c r="M1577" s="13" t="str">
        <f t="shared" si="26"/>
        <v>129 DELUNINA</v>
      </c>
      <c r="N1577" s="24">
        <v>83000</v>
      </c>
      <c r="O1577" s="21" t="s">
        <v>42</v>
      </c>
      <c r="P1577" s="13" t="s">
        <v>44</v>
      </c>
      <c r="Q1577" s="25">
        <v>83000</v>
      </c>
    </row>
    <row r="1578" spans="1:17" ht="15" customHeight="1" x14ac:dyDescent="0.2">
      <c r="A1578" s="13" t="s">
        <v>3586</v>
      </c>
      <c r="B1578" s="15" t="s">
        <v>18</v>
      </c>
      <c r="C1578" s="15" t="s">
        <v>3414</v>
      </c>
      <c r="D1578" s="15" t="s">
        <v>3415</v>
      </c>
      <c r="E1578" s="22">
        <v>130</v>
      </c>
      <c r="F1578" s="22">
        <v>0</v>
      </c>
      <c r="G1578" s="15"/>
      <c r="H1578" s="22" t="s">
        <v>1805</v>
      </c>
      <c r="I1578" s="21" t="s">
        <v>42</v>
      </c>
      <c r="J1578" s="14" t="s">
        <v>43</v>
      </c>
      <c r="K1578" s="13" t="s">
        <v>44</v>
      </c>
      <c r="L1578" s="15" t="s">
        <v>2212</v>
      </c>
      <c r="M1578" s="13" t="str">
        <f t="shared" ref="M1578:M1641" si="27">CONCATENATE(E1578," ",D1578)</f>
        <v>130 DELUNINA</v>
      </c>
      <c r="N1578" s="24">
        <v>77000</v>
      </c>
      <c r="O1578" s="21" t="s">
        <v>42</v>
      </c>
      <c r="P1578" s="13" t="s">
        <v>44</v>
      </c>
      <c r="Q1578" s="25">
        <v>77000</v>
      </c>
    </row>
    <row r="1579" spans="1:17" ht="15" customHeight="1" x14ac:dyDescent="0.2">
      <c r="A1579" s="13" t="s">
        <v>3587</v>
      </c>
      <c r="B1579" s="15" t="s">
        <v>18</v>
      </c>
      <c r="C1579" s="15" t="s">
        <v>3414</v>
      </c>
      <c r="D1579" s="15" t="s">
        <v>3415</v>
      </c>
      <c r="E1579" s="22">
        <v>131</v>
      </c>
      <c r="F1579" s="22">
        <v>0</v>
      </c>
      <c r="G1579" s="15"/>
      <c r="H1579" s="22" t="s">
        <v>3588</v>
      </c>
      <c r="I1579" s="21" t="s">
        <v>42</v>
      </c>
      <c r="J1579" s="14" t="s">
        <v>43</v>
      </c>
      <c r="K1579" s="13" t="s">
        <v>44</v>
      </c>
      <c r="L1579" s="15" t="s">
        <v>2212</v>
      </c>
      <c r="M1579" s="13" t="str">
        <f t="shared" si="27"/>
        <v>131 DELUNINA</v>
      </c>
      <c r="N1579" s="24">
        <v>79000</v>
      </c>
      <c r="O1579" s="21" t="s">
        <v>42</v>
      </c>
      <c r="P1579" s="13" t="s">
        <v>44</v>
      </c>
      <c r="Q1579" s="25">
        <v>79000</v>
      </c>
    </row>
    <row r="1580" spans="1:17" ht="15" customHeight="1" x14ac:dyDescent="0.2">
      <c r="A1580" s="13" t="s">
        <v>3589</v>
      </c>
      <c r="B1580" s="15" t="s">
        <v>18</v>
      </c>
      <c r="C1580" s="15" t="s">
        <v>3414</v>
      </c>
      <c r="D1580" s="15" t="s">
        <v>3415</v>
      </c>
      <c r="E1580" s="22">
        <v>132</v>
      </c>
      <c r="F1580" s="22">
        <v>0</v>
      </c>
      <c r="G1580" s="15"/>
      <c r="H1580" s="22" t="s">
        <v>3590</v>
      </c>
      <c r="I1580" s="21" t="s">
        <v>42</v>
      </c>
      <c r="J1580" s="14" t="s">
        <v>43</v>
      </c>
      <c r="K1580" s="13" t="s">
        <v>44</v>
      </c>
      <c r="L1580" s="15" t="s">
        <v>2212</v>
      </c>
      <c r="M1580" s="13" t="str">
        <f t="shared" si="27"/>
        <v>132 DELUNINA</v>
      </c>
      <c r="N1580" s="24">
        <v>83000</v>
      </c>
      <c r="O1580" s="21" t="s">
        <v>42</v>
      </c>
      <c r="P1580" s="13" t="s">
        <v>44</v>
      </c>
      <c r="Q1580" s="25">
        <v>83000</v>
      </c>
    </row>
    <row r="1581" spans="1:17" ht="15" customHeight="1" x14ac:dyDescent="0.2">
      <c r="A1581" s="13" t="s">
        <v>3591</v>
      </c>
      <c r="B1581" s="15" t="s">
        <v>18</v>
      </c>
      <c r="C1581" s="15" t="s">
        <v>3414</v>
      </c>
      <c r="D1581" s="15" t="s">
        <v>3415</v>
      </c>
      <c r="E1581" s="22">
        <v>133</v>
      </c>
      <c r="F1581" s="22">
        <v>0</v>
      </c>
      <c r="G1581" s="15"/>
      <c r="H1581" s="22" t="s">
        <v>3592</v>
      </c>
      <c r="I1581" s="21" t="s">
        <v>42</v>
      </c>
      <c r="J1581" s="14" t="s">
        <v>43</v>
      </c>
      <c r="K1581" s="13" t="s">
        <v>44</v>
      </c>
      <c r="L1581" s="15" t="s">
        <v>2212</v>
      </c>
      <c r="M1581" s="13" t="str">
        <f t="shared" si="27"/>
        <v>133 DELUNINA</v>
      </c>
      <c r="N1581" s="24">
        <v>281000</v>
      </c>
      <c r="O1581" s="21" t="s">
        <v>42</v>
      </c>
      <c r="P1581" s="13" t="s">
        <v>44</v>
      </c>
      <c r="Q1581" s="25">
        <v>281000</v>
      </c>
    </row>
    <row r="1582" spans="1:17" ht="14.25" customHeight="1" x14ac:dyDescent="0.2">
      <c r="A1582" s="13" t="s">
        <v>3593</v>
      </c>
      <c r="B1582" s="15" t="s">
        <v>18</v>
      </c>
      <c r="C1582" s="15" t="s">
        <v>3414</v>
      </c>
      <c r="D1582" s="15" t="s">
        <v>3415</v>
      </c>
      <c r="E1582" s="22">
        <v>134</v>
      </c>
      <c r="F1582" s="22">
        <v>0</v>
      </c>
      <c r="G1582" s="15"/>
      <c r="H1582" s="22" t="s">
        <v>3594</v>
      </c>
      <c r="I1582" s="21" t="s">
        <v>42</v>
      </c>
      <c r="J1582" s="14" t="s">
        <v>43</v>
      </c>
      <c r="K1582" s="13" t="s">
        <v>44</v>
      </c>
      <c r="L1582" s="15" t="s">
        <v>2212</v>
      </c>
      <c r="M1582" s="13" t="str">
        <f t="shared" si="27"/>
        <v>134 DELUNINA</v>
      </c>
      <c r="N1582" s="24">
        <v>83000</v>
      </c>
      <c r="O1582" s="21" t="s">
        <v>42</v>
      </c>
      <c r="P1582" s="13" t="s">
        <v>44</v>
      </c>
      <c r="Q1582" s="25">
        <v>83000</v>
      </c>
    </row>
    <row r="1583" spans="1:17" ht="15" customHeight="1" x14ac:dyDescent="0.2">
      <c r="A1583" s="13" t="s">
        <v>3595</v>
      </c>
      <c r="B1583" s="15" t="s">
        <v>18</v>
      </c>
      <c r="C1583" s="15" t="s">
        <v>3414</v>
      </c>
      <c r="D1583" s="15" t="s">
        <v>3415</v>
      </c>
      <c r="E1583" s="22">
        <v>135</v>
      </c>
      <c r="F1583" s="22">
        <v>0</v>
      </c>
      <c r="G1583" s="15"/>
      <c r="H1583" s="22" t="s">
        <v>3487</v>
      </c>
      <c r="I1583" s="21" t="s">
        <v>42</v>
      </c>
      <c r="J1583" s="14" t="s">
        <v>43</v>
      </c>
      <c r="K1583" s="13" t="s">
        <v>44</v>
      </c>
      <c r="L1583" s="15" t="s">
        <v>2212</v>
      </c>
      <c r="M1583" s="13" t="str">
        <f t="shared" si="27"/>
        <v>135 DELUNINA</v>
      </c>
      <c r="N1583" s="24">
        <v>77000</v>
      </c>
      <c r="O1583" s="21" t="s">
        <v>42</v>
      </c>
      <c r="P1583" s="13" t="s">
        <v>44</v>
      </c>
      <c r="Q1583" s="25">
        <v>77000</v>
      </c>
    </row>
    <row r="1584" spans="1:17" ht="15" customHeight="1" x14ac:dyDescent="0.2">
      <c r="A1584" s="13" t="s">
        <v>3596</v>
      </c>
      <c r="B1584" s="15" t="s">
        <v>18</v>
      </c>
      <c r="C1584" s="15" t="s">
        <v>3414</v>
      </c>
      <c r="D1584" s="15" t="s">
        <v>3415</v>
      </c>
      <c r="E1584" s="22">
        <v>136</v>
      </c>
      <c r="F1584" s="22">
        <v>0</v>
      </c>
      <c r="G1584" s="15"/>
      <c r="H1584" s="22" t="s">
        <v>3597</v>
      </c>
      <c r="I1584" s="21" t="s">
        <v>42</v>
      </c>
      <c r="J1584" s="14" t="s">
        <v>43</v>
      </c>
      <c r="K1584" s="13" t="s">
        <v>44</v>
      </c>
      <c r="L1584" s="15" t="s">
        <v>2212</v>
      </c>
      <c r="M1584" s="13" t="str">
        <f t="shared" si="27"/>
        <v>136 DELUNINA</v>
      </c>
      <c r="N1584" s="24">
        <v>81000</v>
      </c>
      <c r="O1584" s="21" t="s">
        <v>42</v>
      </c>
      <c r="P1584" s="13" t="s">
        <v>44</v>
      </c>
      <c r="Q1584" s="25">
        <v>81000</v>
      </c>
    </row>
    <row r="1585" spans="1:17" ht="15" customHeight="1" x14ac:dyDescent="0.2">
      <c r="A1585" s="13" t="s">
        <v>3598</v>
      </c>
      <c r="B1585" s="15" t="s">
        <v>18</v>
      </c>
      <c r="C1585" s="15" t="s">
        <v>3414</v>
      </c>
      <c r="D1585" s="15" t="s">
        <v>3415</v>
      </c>
      <c r="E1585" s="22">
        <v>137</v>
      </c>
      <c r="F1585" s="22">
        <v>0</v>
      </c>
      <c r="G1585" s="15"/>
      <c r="H1585" s="22" t="s">
        <v>3599</v>
      </c>
      <c r="I1585" s="21" t="s">
        <v>42</v>
      </c>
      <c r="J1585" s="14" t="s">
        <v>43</v>
      </c>
      <c r="K1585" s="13" t="s">
        <v>44</v>
      </c>
      <c r="L1585" s="15" t="s">
        <v>2212</v>
      </c>
      <c r="M1585" s="13" t="str">
        <f t="shared" si="27"/>
        <v>137 DELUNINA</v>
      </c>
      <c r="N1585" s="24">
        <v>115000</v>
      </c>
      <c r="O1585" s="21" t="s">
        <v>42</v>
      </c>
      <c r="P1585" s="13" t="s">
        <v>44</v>
      </c>
      <c r="Q1585" s="25">
        <v>115000</v>
      </c>
    </row>
    <row r="1586" spans="1:17" ht="15" customHeight="1" x14ac:dyDescent="0.2">
      <c r="A1586" s="13" t="s">
        <v>3600</v>
      </c>
      <c r="B1586" s="15" t="s">
        <v>18</v>
      </c>
      <c r="C1586" s="15" t="s">
        <v>3414</v>
      </c>
      <c r="D1586" s="15" t="s">
        <v>3415</v>
      </c>
      <c r="E1586" s="22">
        <v>138</v>
      </c>
      <c r="F1586" s="22">
        <v>0</v>
      </c>
      <c r="G1586" s="15"/>
      <c r="H1586" s="22" t="s">
        <v>3090</v>
      </c>
      <c r="I1586" s="21" t="s">
        <v>42</v>
      </c>
      <c r="J1586" s="14" t="s">
        <v>43</v>
      </c>
      <c r="K1586" s="13" t="s">
        <v>44</v>
      </c>
      <c r="L1586" s="15" t="s">
        <v>2212</v>
      </c>
      <c r="M1586" s="13" t="str">
        <f t="shared" si="27"/>
        <v>138 DELUNINA</v>
      </c>
      <c r="N1586" s="24">
        <v>197000</v>
      </c>
      <c r="O1586" s="21" t="s">
        <v>42</v>
      </c>
      <c r="P1586" s="13" t="s">
        <v>44</v>
      </c>
      <c r="Q1586" s="25">
        <v>197000</v>
      </c>
    </row>
    <row r="1587" spans="1:17" ht="15" customHeight="1" x14ac:dyDescent="0.2">
      <c r="A1587" s="13" t="s">
        <v>3601</v>
      </c>
      <c r="B1587" s="15" t="s">
        <v>18</v>
      </c>
      <c r="C1587" s="15" t="s">
        <v>3414</v>
      </c>
      <c r="D1587" s="15" t="s">
        <v>3415</v>
      </c>
      <c r="E1587" s="22">
        <v>139</v>
      </c>
      <c r="F1587" s="22">
        <v>0</v>
      </c>
      <c r="G1587" s="15"/>
      <c r="H1587" s="22" t="s">
        <v>3602</v>
      </c>
      <c r="I1587" s="21" t="s">
        <v>42</v>
      </c>
      <c r="J1587" s="14" t="s">
        <v>43</v>
      </c>
      <c r="K1587" s="13" t="s">
        <v>44</v>
      </c>
      <c r="L1587" s="15" t="s">
        <v>2212</v>
      </c>
      <c r="M1587" s="13" t="str">
        <f t="shared" si="27"/>
        <v>139 DELUNINA</v>
      </c>
      <c r="N1587" s="24">
        <v>91000</v>
      </c>
      <c r="O1587" s="21" t="s">
        <v>42</v>
      </c>
      <c r="P1587" s="13" t="s">
        <v>44</v>
      </c>
      <c r="Q1587" s="25">
        <v>91000</v>
      </c>
    </row>
    <row r="1588" spans="1:17" ht="15" customHeight="1" x14ac:dyDescent="0.2">
      <c r="A1588" s="13" t="s">
        <v>3603</v>
      </c>
      <c r="B1588" s="15" t="s">
        <v>18</v>
      </c>
      <c r="C1588" s="15" t="s">
        <v>3414</v>
      </c>
      <c r="D1588" s="15" t="s">
        <v>3415</v>
      </c>
      <c r="E1588" s="22">
        <v>140</v>
      </c>
      <c r="F1588" s="22">
        <v>0</v>
      </c>
      <c r="G1588" s="15"/>
      <c r="H1588" s="22" t="s">
        <v>3604</v>
      </c>
      <c r="I1588" s="21" t="s">
        <v>42</v>
      </c>
      <c r="J1588" s="14" t="s">
        <v>43</v>
      </c>
      <c r="K1588" s="13" t="s">
        <v>44</v>
      </c>
      <c r="L1588" s="15" t="s">
        <v>2212</v>
      </c>
      <c r="M1588" s="13" t="str">
        <f t="shared" si="27"/>
        <v>140 DELUNINA</v>
      </c>
      <c r="N1588" s="24">
        <v>124000</v>
      </c>
      <c r="O1588" s="21" t="s">
        <v>42</v>
      </c>
      <c r="P1588" s="13" t="s">
        <v>44</v>
      </c>
      <c r="Q1588" s="25">
        <v>124000</v>
      </c>
    </row>
    <row r="1589" spans="1:17" ht="15" customHeight="1" x14ac:dyDescent="0.2">
      <c r="A1589" s="13" t="s">
        <v>3605</v>
      </c>
      <c r="B1589" s="15" t="s">
        <v>18</v>
      </c>
      <c r="C1589" s="15" t="s">
        <v>3414</v>
      </c>
      <c r="D1589" s="15" t="s">
        <v>3415</v>
      </c>
      <c r="E1589" s="22">
        <v>141</v>
      </c>
      <c r="F1589" s="22">
        <v>0</v>
      </c>
      <c r="G1589" s="15"/>
      <c r="H1589" s="22" t="s">
        <v>3452</v>
      </c>
      <c r="I1589" s="21" t="s">
        <v>42</v>
      </c>
      <c r="J1589" s="14" t="s">
        <v>43</v>
      </c>
      <c r="K1589" s="13" t="s">
        <v>44</v>
      </c>
      <c r="L1589" s="15" t="s">
        <v>2212</v>
      </c>
      <c r="M1589" s="13" t="str">
        <f t="shared" si="27"/>
        <v>141 DELUNINA</v>
      </c>
      <c r="N1589" s="24">
        <v>77000</v>
      </c>
      <c r="O1589" s="21" t="s">
        <v>42</v>
      </c>
      <c r="P1589" s="13" t="s">
        <v>44</v>
      </c>
      <c r="Q1589" s="25">
        <v>77000</v>
      </c>
    </row>
    <row r="1590" spans="1:17" ht="15" customHeight="1" x14ac:dyDescent="0.2">
      <c r="A1590" s="13" t="s">
        <v>3606</v>
      </c>
      <c r="B1590" s="15" t="s">
        <v>18</v>
      </c>
      <c r="C1590" s="15" t="s">
        <v>3414</v>
      </c>
      <c r="D1590" s="15" t="s">
        <v>3415</v>
      </c>
      <c r="E1590" s="22">
        <v>142</v>
      </c>
      <c r="F1590" s="22">
        <v>0</v>
      </c>
      <c r="G1590" s="15"/>
      <c r="H1590" s="22" t="s">
        <v>3543</v>
      </c>
      <c r="I1590" s="21" t="s">
        <v>42</v>
      </c>
      <c r="J1590" s="14" t="s">
        <v>43</v>
      </c>
      <c r="K1590" s="13" t="s">
        <v>44</v>
      </c>
      <c r="L1590" s="15" t="s">
        <v>2212</v>
      </c>
      <c r="M1590" s="13" t="str">
        <f t="shared" si="27"/>
        <v>142 DELUNINA</v>
      </c>
      <c r="N1590" s="24">
        <v>78000</v>
      </c>
      <c r="O1590" s="21" t="s">
        <v>42</v>
      </c>
      <c r="P1590" s="13" t="s">
        <v>44</v>
      </c>
      <c r="Q1590" s="25">
        <v>78000</v>
      </c>
    </row>
    <row r="1591" spans="1:17" ht="15" customHeight="1" x14ac:dyDescent="0.2">
      <c r="A1591" s="13" t="s">
        <v>3607</v>
      </c>
      <c r="B1591" s="15" t="s">
        <v>18</v>
      </c>
      <c r="C1591" s="15" t="s">
        <v>3414</v>
      </c>
      <c r="D1591" s="15" t="s">
        <v>3415</v>
      </c>
      <c r="E1591" s="22">
        <v>143</v>
      </c>
      <c r="F1591" s="22">
        <v>0</v>
      </c>
      <c r="G1591" s="15"/>
      <c r="H1591" s="22" t="s">
        <v>3543</v>
      </c>
      <c r="I1591" s="21" t="s">
        <v>42</v>
      </c>
      <c r="J1591" s="14" t="s">
        <v>43</v>
      </c>
      <c r="K1591" s="13" t="s">
        <v>44</v>
      </c>
      <c r="L1591" s="15" t="s">
        <v>2212</v>
      </c>
      <c r="M1591" s="13" t="str">
        <f t="shared" si="27"/>
        <v>143 DELUNINA</v>
      </c>
      <c r="N1591" s="24">
        <v>78000</v>
      </c>
      <c r="O1591" s="21" t="s">
        <v>42</v>
      </c>
      <c r="P1591" s="13" t="s">
        <v>44</v>
      </c>
      <c r="Q1591" s="25">
        <v>78000</v>
      </c>
    </row>
    <row r="1592" spans="1:17" ht="15" customHeight="1" x14ac:dyDescent="0.2">
      <c r="A1592" s="13" t="s">
        <v>3608</v>
      </c>
      <c r="B1592" s="15" t="s">
        <v>18</v>
      </c>
      <c r="C1592" s="15" t="s">
        <v>3414</v>
      </c>
      <c r="D1592" s="15" t="s">
        <v>3415</v>
      </c>
      <c r="E1592" s="22">
        <v>144</v>
      </c>
      <c r="F1592" s="22">
        <v>0</v>
      </c>
      <c r="G1592" s="15"/>
      <c r="H1592" s="22" t="s">
        <v>3543</v>
      </c>
      <c r="I1592" s="21" t="s">
        <v>42</v>
      </c>
      <c r="J1592" s="14" t="s">
        <v>43</v>
      </c>
      <c r="K1592" s="13" t="s">
        <v>44</v>
      </c>
      <c r="L1592" s="15" t="s">
        <v>2212</v>
      </c>
      <c r="M1592" s="13" t="str">
        <f t="shared" si="27"/>
        <v>144 DELUNINA</v>
      </c>
      <c r="N1592" s="24">
        <v>78000</v>
      </c>
      <c r="O1592" s="21" t="s">
        <v>42</v>
      </c>
      <c r="P1592" s="13" t="s">
        <v>44</v>
      </c>
      <c r="Q1592" s="25">
        <v>78000</v>
      </c>
    </row>
    <row r="1593" spans="1:17" ht="15" customHeight="1" x14ac:dyDescent="0.2">
      <c r="A1593" s="13" t="s">
        <v>3609</v>
      </c>
      <c r="B1593" s="15" t="s">
        <v>18</v>
      </c>
      <c r="C1593" s="15" t="s">
        <v>3414</v>
      </c>
      <c r="D1593" s="15" t="s">
        <v>3415</v>
      </c>
      <c r="E1593" s="22">
        <v>145</v>
      </c>
      <c r="F1593" s="22">
        <v>0</v>
      </c>
      <c r="G1593" s="15"/>
      <c r="H1593" s="22" t="s">
        <v>1805</v>
      </c>
      <c r="I1593" s="21" t="s">
        <v>42</v>
      </c>
      <c r="J1593" s="14" t="s">
        <v>43</v>
      </c>
      <c r="K1593" s="13" t="s">
        <v>44</v>
      </c>
      <c r="L1593" s="15" t="s">
        <v>2212</v>
      </c>
      <c r="M1593" s="13" t="str">
        <f t="shared" si="27"/>
        <v>145 DELUNINA</v>
      </c>
      <c r="N1593" s="24">
        <v>77000</v>
      </c>
      <c r="O1593" s="21" t="s">
        <v>42</v>
      </c>
      <c r="P1593" s="13" t="s">
        <v>44</v>
      </c>
      <c r="Q1593" s="25">
        <v>77000</v>
      </c>
    </row>
    <row r="1594" spans="1:17" ht="15" customHeight="1" x14ac:dyDescent="0.2">
      <c r="A1594" s="13" t="s">
        <v>3610</v>
      </c>
      <c r="B1594" s="15" t="s">
        <v>18</v>
      </c>
      <c r="C1594" s="15" t="s">
        <v>3414</v>
      </c>
      <c r="D1594" s="15" t="s">
        <v>3415</v>
      </c>
      <c r="E1594" s="22">
        <v>146</v>
      </c>
      <c r="F1594" s="22">
        <v>0</v>
      </c>
      <c r="G1594" s="15"/>
      <c r="H1594" s="22" t="s">
        <v>3611</v>
      </c>
      <c r="I1594" s="21" t="s">
        <v>42</v>
      </c>
      <c r="J1594" s="14" t="s">
        <v>43</v>
      </c>
      <c r="K1594" s="13" t="s">
        <v>44</v>
      </c>
      <c r="L1594" s="15" t="s">
        <v>2212</v>
      </c>
      <c r="M1594" s="13" t="str">
        <f t="shared" si="27"/>
        <v>146 DELUNINA</v>
      </c>
      <c r="N1594" s="24">
        <v>76000</v>
      </c>
      <c r="O1594" s="21" t="s">
        <v>42</v>
      </c>
      <c r="P1594" s="13" t="s">
        <v>44</v>
      </c>
      <c r="Q1594" s="25">
        <v>76000</v>
      </c>
    </row>
    <row r="1595" spans="1:17" ht="15" customHeight="1" x14ac:dyDescent="0.2">
      <c r="A1595" s="13" t="s">
        <v>3612</v>
      </c>
      <c r="B1595" s="15" t="s">
        <v>18</v>
      </c>
      <c r="C1595" s="15" t="s">
        <v>3414</v>
      </c>
      <c r="D1595" s="15" t="s">
        <v>3415</v>
      </c>
      <c r="E1595" s="22">
        <v>147</v>
      </c>
      <c r="F1595" s="22">
        <v>0</v>
      </c>
      <c r="G1595" s="15"/>
      <c r="H1595" s="22" t="s">
        <v>3513</v>
      </c>
      <c r="I1595" s="21" t="s">
        <v>42</v>
      </c>
      <c r="J1595" s="14" t="s">
        <v>43</v>
      </c>
      <c r="K1595" s="13" t="s">
        <v>44</v>
      </c>
      <c r="L1595" s="15" t="s">
        <v>2212</v>
      </c>
      <c r="M1595" s="13" t="str">
        <f t="shared" si="27"/>
        <v>147 DELUNINA</v>
      </c>
      <c r="N1595" s="24">
        <v>79000</v>
      </c>
      <c r="O1595" s="21" t="s">
        <v>42</v>
      </c>
      <c r="P1595" s="13" t="s">
        <v>44</v>
      </c>
      <c r="Q1595" s="25">
        <v>79000</v>
      </c>
    </row>
    <row r="1596" spans="1:17" ht="15" customHeight="1" x14ac:dyDescent="0.2">
      <c r="A1596" s="13" t="s">
        <v>3613</v>
      </c>
      <c r="B1596" s="15" t="s">
        <v>18</v>
      </c>
      <c r="C1596" s="15" t="s">
        <v>3414</v>
      </c>
      <c r="D1596" s="15" t="s">
        <v>3415</v>
      </c>
      <c r="E1596" s="22">
        <v>148</v>
      </c>
      <c r="F1596" s="22">
        <v>0</v>
      </c>
      <c r="G1596" s="15"/>
      <c r="H1596" s="22" t="s">
        <v>3614</v>
      </c>
      <c r="I1596" s="21" t="s">
        <v>42</v>
      </c>
      <c r="J1596" s="14" t="s">
        <v>43</v>
      </c>
      <c r="K1596" s="13" t="s">
        <v>44</v>
      </c>
      <c r="L1596" s="15" t="s">
        <v>2212</v>
      </c>
      <c r="M1596" s="13" t="str">
        <f t="shared" si="27"/>
        <v>148 DELUNINA</v>
      </c>
      <c r="N1596" s="24">
        <v>112000</v>
      </c>
      <c r="O1596" s="21" t="s">
        <v>42</v>
      </c>
      <c r="P1596" s="13" t="s">
        <v>44</v>
      </c>
      <c r="Q1596" s="25">
        <v>112000</v>
      </c>
    </row>
    <row r="1597" spans="1:17" ht="15" customHeight="1" x14ac:dyDescent="0.2">
      <c r="A1597" s="13" t="s">
        <v>3615</v>
      </c>
      <c r="B1597" s="15" t="s">
        <v>18</v>
      </c>
      <c r="C1597" s="15" t="s">
        <v>3414</v>
      </c>
      <c r="D1597" s="15" t="s">
        <v>3415</v>
      </c>
      <c r="E1597" s="22">
        <v>149</v>
      </c>
      <c r="F1597" s="22">
        <v>0</v>
      </c>
      <c r="G1597" s="15"/>
      <c r="H1597" s="22" t="s">
        <v>3073</v>
      </c>
      <c r="I1597" s="21" t="s">
        <v>42</v>
      </c>
      <c r="J1597" s="14" t="s">
        <v>43</v>
      </c>
      <c r="K1597" s="13" t="s">
        <v>44</v>
      </c>
      <c r="L1597" s="15" t="s">
        <v>2212</v>
      </c>
      <c r="M1597" s="13" t="str">
        <f t="shared" si="27"/>
        <v>149 DELUNINA</v>
      </c>
      <c r="N1597" s="24">
        <v>87000</v>
      </c>
      <c r="O1597" s="21" t="s">
        <v>42</v>
      </c>
      <c r="P1597" s="13" t="s">
        <v>44</v>
      </c>
      <c r="Q1597" s="25">
        <v>87000</v>
      </c>
    </row>
    <row r="1598" spans="1:17" ht="15" customHeight="1" x14ac:dyDescent="0.2">
      <c r="A1598" s="13" t="s">
        <v>3616</v>
      </c>
      <c r="B1598" s="15" t="s">
        <v>18</v>
      </c>
      <c r="C1598" s="15" t="s">
        <v>3414</v>
      </c>
      <c r="D1598" s="15" t="s">
        <v>3415</v>
      </c>
      <c r="E1598" s="22">
        <v>150</v>
      </c>
      <c r="F1598" s="22">
        <v>0</v>
      </c>
      <c r="G1598" s="15"/>
      <c r="H1598" s="22" t="s">
        <v>3513</v>
      </c>
      <c r="I1598" s="21" t="s">
        <v>42</v>
      </c>
      <c r="J1598" s="14" t="s">
        <v>43</v>
      </c>
      <c r="K1598" s="13" t="s">
        <v>44</v>
      </c>
      <c r="L1598" s="15" t="s">
        <v>2212</v>
      </c>
      <c r="M1598" s="13" t="str">
        <f t="shared" si="27"/>
        <v>150 DELUNINA</v>
      </c>
      <c r="N1598" s="24">
        <v>79000</v>
      </c>
      <c r="O1598" s="21" t="s">
        <v>42</v>
      </c>
      <c r="P1598" s="13" t="s">
        <v>44</v>
      </c>
      <c r="Q1598" s="25">
        <v>79000</v>
      </c>
    </row>
    <row r="1599" spans="1:17" ht="15" customHeight="1" x14ac:dyDescent="0.2">
      <c r="A1599" s="13" t="s">
        <v>3617</v>
      </c>
      <c r="B1599" s="15" t="s">
        <v>18</v>
      </c>
      <c r="C1599" s="15" t="s">
        <v>3414</v>
      </c>
      <c r="D1599" s="15" t="s">
        <v>3415</v>
      </c>
      <c r="E1599" s="22">
        <v>151</v>
      </c>
      <c r="F1599" s="22">
        <v>0</v>
      </c>
      <c r="G1599" s="15"/>
      <c r="H1599" s="22" t="s">
        <v>816</v>
      </c>
      <c r="I1599" s="21" t="s">
        <v>42</v>
      </c>
      <c r="J1599" s="14" t="s">
        <v>43</v>
      </c>
      <c r="K1599" s="13" t="s">
        <v>44</v>
      </c>
      <c r="L1599" s="15" t="s">
        <v>2212</v>
      </c>
      <c r="M1599" s="13" t="str">
        <f t="shared" si="27"/>
        <v>151 DELUNINA</v>
      </c>
      <c r="N1599" s="24">
        <v>79000</v>
      </c>
      <c r="O1599" s="21" t="s">
        <v>42</v>
      </c>
      <c r="P1599" s="13" t="s">
        <v>44</v>
      </c>
      <c r="Q1599" s="25">
        <v>79000</v>
      </c>
    </row>
    <row r="1600" spans="1:17" ht="15" customHeight="1" x14ac:dyDescent="0.2">
      <c r="A1600" s="13" t="s">
        <v>3618</v>
      </c>
      <c r="B1600" s="15" t="s">
        <v>18</v>
      </c>
      <c r="C1600" s="15" t="s">
        <v>3414</v>
      </c>
      <c r="D1600" s="15" t="s">
        <v>3415</v>
      </c>
      <c r="E1600" s="22">
        <v>152</v>
      </c>
      <c r="F1600" s="22">
        <v>0</v>
      </c>
      <c r="G1600" s="15"/>
      <c r="H1600" s="22" t="s">
        <v>3619</v>
      </c>
      <c r="I1600" s="21" t="s">
        <v>42</v>
      </c>
      <c r="J1600" s="14" t="s">
        <v>43</v>
      </c>
      <c r="K1600" s="13" t="s">
        <v>44</v>
      </c>
      <c r="L1600" s="15" t="s">
        <v>2212</v>
      </c>
      <c r="M1600" s="13" t="str">
        <f t="shared" si="27"/>
        <v>152 DELUNINA</v>
      </c>
      <c r="N1600" s="24">
        <v>86000</v>
      </c>
      <c r="O1600" s="21" t="s">
        <v>42</v>
      </c>
      <c r="P1600" s="13" t="s">
        <v>44</v>
      </c>
      <c r="Q1600" s="25">
        <v>86000</v>
      </c>
    </row>
    <row r="1601" spans="1:17" ht="15" customHeight="1" x14ac:dyDescent="0.2">
      <c r="A1601" s="13" t="s">
        <v>3620</v>
      </c>
      <c r="B1601" s="15" t="s">
        <v>18</v>
      </c>
      <c r="C1601" s="15" t="s">
        <v>3414</v>
      </c>
      <c r="D1601" s="15" t="s">
        <v>3415</v>
      </c>
      <c r="E1601" s="22">
        <v>153</v>
      </c>
      <c r="F1601" s="22">
        <v>0</v>
      </c>
      <c r="G1601" s="15"/>
      <c r="H1601" s="22" t="s">
        <v>3621</v>
      </c>
      <c r="I1601" s="21" t="s">
        <v>42</v>
      </c>
      <c r="J1601" s="14" t="s">
        <v>43</v>
      </c>
      <c r="K1601" s="13" t="s">
        <v>44</v>
      </c>
      <c r="L1601" s="15" t="s">
        <v>2212</v>
      </c>
      <c r="M1601" s="13" t="str">
        <f t="shared" si="27"/>
        <v>153 DELUNINA</v>
      </c>
      <c r="N1601" s="24">
        <v>90000</v>
      </c>
      <c r="O1601" s="21" t="s">
        <v>42</v>
      </c>
      <c r="P1601" s="13" t="s">
        <v>44</v>
      </c>
      <c r="Q1601" s="25">
        <v>90000</v>
      </c>
    </row>
    <row r="1602" spans="1:17" ht="15" customHeight="1" x14ac:dyDescent="0.2">
      <c r="A1602" s="13" t="s">
        <v>3622</v>
      </c>
      <c r="B1602" s="15" t="s">
        <v>18</v>
      </c>
      <c r="C1602" s="15" t="s">
        <v>3414</v>
      </c>
      <c r="D1602" s="15" t="s">
        <v>3415</v>
      </c>
      <c r="E1602" s="22">
        <v>154</v>
      </c>
      <c r="F1602" s="22">
        <v>0</v>
      </c>
      <c r="G1602" s="15"/>
      <c r="H1602" s="22" t="s">
        <v>3623</v>
      </c>
      <c r="I1602" s="21" t="s">
        <v>42</v>
      </c>
      <c r="J1602" s="14" t="s">
        <v>43</v>
      </c>
      <c r="K1602" s="13" t="s">
        <v>44</v>
      </c>
      <c r="L1602" s="15" t="s">
        <v>2212</v>
      </c>
      <c r="M1602" s="13" t="str">
        <f t="shared" si="27"/>
        <v>154 DELUNINA</v>
      </c>
      <c r="N1602" s="24">
        <v>84000</v>
      </c>
      <c r="O1602" s="21" t="s">
        <v>42</v>
      </c>
      <c r="P1602" s="13" t="s">
        <v>44</v>
      </c>
      <c r="Q1602" s="25">
        <v>84000</v>
      </c>
    </row>
    <row r="1603" spans="1:17" ht="15" customHeight="1" x14ac:dyDescent="0.2">
      <c r="A1603" s="13" t="s">
        <v>3624</v>
      </c>
      <c r="B1603" s="15" t="s">
        <v>18</v>
      </c>
      <c r="C1603" s="15" t="s">
        <v>3414</v>
      </c>
      <c r="D1603" s="15" t="s">
        <v>3415</v>
      </c>
      <c r="E1603" s="22">
        <v>155</v>
      </c>
      <c r="F1603" s="22">
        <v>0</v>
      </c>
      <c r="G1603" s="15"/>
      <c r="H1603" s="22" t="s">
        <v>3625</v>
      </c>
      <c r="I1603" s="21" t="s">
        <v>42</v>
      </c>
      <c r="J1603" s="13" t="s">
        <v>43</v>
      </c>
      <c r="K1603" s="14" t="s">
        <v>157</v>
      </c>
      <c r="L1603" s="15" t="s">
        <v>2212</v>
      </c>
      <c r="M1603" s="13" t="str">
        <f t="shared" si="27"/>
        <v>155 DELUNINA</v>
      </c>
      <c r="N1603" s="24">
        <v>20000</v>
      </c>
      <c r="O1603" s="21" t="s">
        <v>42</v>
      </c>
      <c r="P1603" s="14" t="s">
        <v>157</v>
      </c>
      <c r="Q1603" s="25">
        <v>20000</v>
      </c>
    </row>
    <row r="1604" spans="1:17" ht="15" customHeight="1" x14ac:dyDescent="0.2">
      <c r="A1604" s="13" t="s">
        <v>3626</v>
      </c>
      <c r="B1604" s="15" t="s">
        <v>18</v>
      </c>
      <c r="C1604" s="15" t="s">
        <v>3414</v>
      </c>
      <c r="D1604" s="15" t="s">
        <v>3415</v>
      </c>
      <c r="E1604" s="22">
        <v>156</v>
      </c>
      <c r="F1604" s="22">
        <v>0</v>
      </c>
      <c r="G1604" s="15"/>
      <c r="H1604" s="22" t="s">
        <v>3588</v>
      </c>
      <c r="I1604" s="21" t="s">
        <v>42</v>
      </c>
      <c r="J1604" s="14" t="s">
        <v>43</v>
      </c>
      <c r="K1604" s="13" t="s">
        <v>44</v>
      </c>
      <c r="L1604" s="15" t="s">
        <v>2212</v>
      </c>
      <c r="M1604" s="13" t="str">
        <f t="shared" si="27"/>
        <v>156 DELUNINA</v>
      </c>
      <c r="N1604" s="24">
        <v>79000</v>
      </c>
      <c r="O1604" s="21" t="s">
        <v>42</v>
      </c>
      <c r="P1604" s="13" t="s">
        <v>44</v>
      </c>
      <c r="Q1604" s="25">
        <v>79000</v>
      </c>
    </row>
    <row r="1605" spans="1:17" ht="15" customHeight="1" x14ac:dyDescent="0.2">
      <c r="A1605" s="13" t="s">
        <v>3627</v>
      </c>
      <c r="B1605" s="15" t="s">
        <v>18</v>
      </c>
      <c r="C1605" s="15" t="s">
        <v>3414</v>
      </c>
      <c r="D1605" s="15" t="s">
        <v>3415</v>
      </c>
      <c r="E1605" s="22">
        <v>157</v>
      </c>
      <c r="F1605" s="22">
        <v>0</v>
      </c>
      <c r="G1605" s="15"/>
      <c r="H1605" s="22" t="s">
        <v>3588</v>
      </c>
      <c r="I1605" s="21" t="s">
        <v>42</v>
      </c>
      <c r="J1605" s="14" t="s">
        <v>43</v>
      </c>
      <c r="K1605" s="13" t="s">
        <v>44</v>
      </c>
      <c r="L1605" s="15" t="s">
        <v>2212</v>
      </c>
      <c r="M1605" s="13" t="str">
        <f t="shared" si="27"/>
        <v>157 DELUNINA</v>
      </c>
      <c r="N1605" s="24">
        <v>79000</v>
      </c>
      <c r="O1605" s="21" t="s">
        <v>42</v>
      </c>
      <c r="P1605" s="13" t="s">
        <v>44</v>
      </c>
      <c r="Q1605" s="25">
        <v>79000</v>
      </c>
    </row>
    <row r="1606" spans="1:17" ht="15" customHeight="1" x14ac:dyDescent="0.2">
      <c r="A1606" s="13" t="s">
        <v>3628</v>
      </c>
      <c r="B1606" s="15" t="s">
        <v>18</v>
      </c>
      <c r="C1606" s="15" t="s">
        <v>3414</v>
      </c>
      <c r="D1606" s="15" t="s">
        <v>3415</v>
      </c>
      <c r="E1606" s="22">
        <v>158</v>
      </c>
      <c r="F1606" s="22">
        <v>0</v>
      </c>
      <c r="G1606" s="15"/>
      <c r="H1606" s="22" t="s">
        <v>3588</v>
      </c>
      <c r="I1606" s="21" t="s">
        <v>42</v>
      </c>
      <c r="J1606" s="14" t="s">
        <v>43</v>
      </c>
      <c r="K1606" s="13" t="s">
        <v>44</v>
      </c>
      <c r="L1606" s="15" t="s">
        <v>2212</v>
      </c>
      <c r="M1606" s="13" t="str">
        <f t="shared" si="27"/>
        <v>158 DELUNINA</v>
      </c>
      <c r="N1606" s="24">
        <v>112000</v>
      </c>
      <c r="O1606" s="21" t="s">
        <v>42</v>
      </c>
      <c r="P1606" s="13" t="s">
        <v>44</v>
      </c>
      <c r="Q1606" s="25">
        <v>112000</v>
      </c>
    </row>
    <row r="1607" spans="1:17" ht="15" customHeight="1" x14ac:dyDescent="0.2">
      <c r="A1607" s="13" t="s">
        <v>3629</v>
      </c>
      <c r="B1607" s="15" t="s">
        <v>18</v>
      </c>
      <c r="C1607" s="15" t="s">
        <v>3414</v>
      </c>
      <c r="D1607" s="15" t="s">
        <v>3415</v>
      </c>
      <c r="E1607" s="22">
        <v>159</v>
      </c>
      <c r="F1607" s="22">
        <v>0</v>
      </c>
      <c r="G1607" s="15"/>
      <c r="H1607" s="22" t="s">
        <v>3588</v>
      </c>
      <c r="I1607" s="21" t="s">
        <v>42</v>
      </c>
      <c r="J1607" s="14" t="s">
        <v>43</v>
      </c>
      <c r="K1607" s="13" t="s">
        <v>44</v>
      </c>
      <c r="L1607" s="15" t="s">
        <v>2212</v>
      </c>
      <c r="M1607" s="13" t="str">
        <f t="shared" si="27"/>
        <v>159 DELUNINA</v>
      </c>
      <c r="N1607" s="24">
        <v>79000</v>
      </c>
      <c r="O1607" s="21" t="s">
        <v>42</v>
      </c>
      <c r="P1607" s="13" t="s">
        <v>44</v>
      </c>
      <c r="Q1607" s="25">
        <v>79000</v>
      </c>
    </row>
    <row r="1608" spans="1:17" ht="15" customHeight="1" x14ac:dyDescent="0.2">
      <c r="A1608" s="13" t="s">
        <v>3630</v>
      </c>
      <c r="B1608" s="15" t="s">
        <v>18</v>
      </c>
      <c r="C1608" s="15" t="s">
        <v>3414</v>
      </c>
      <c r="D1608" s="15" t="s">
        <v>3415</v>
      </c>
      <c r="E1608" s="22">
        <v>160</v>
      </c>
      <c r="F1608" s="22">
        <v>0</v>
      </c>
      <c r="G1608" s="15"/>
      <c r="H1608" s="22" t="s">
        <v>1919</v>
      </c>
      <c r="I1608" s="21" t="s">
        <v>42</v>
      </c>
      <c r="J1608" s="14" t="s">
        <v>43</v>
      </c>
      <c r="K1608" s="13" t="s">
        <v>44</v>
      </c>
      <c r="L1608" s="15" t="s">
        <v>2212</v>
      </c>
      <c r="M1608" s="13" t="str">
        <f t="shared" si="27"/>
        <v>160 DELUNINA</v>
      </c>
      <c r="N1608" s="24">
        <v>79000</v>
      </c>
      <c r="O1608" s="21" t="s">
        <v>42</v>
      </c>
      <c r="P1608" s="13" t="s">
        <v>44</v>
      </c>
      <c r="Q1608" s="25">
        <v>79000</v>
      </c>
    </row>
    <row r="1609" spans="1:17" ht="15" customHeight="1" x14ac:dyDescent="0.2">
      <c r="A1609" s="13" t="s">
        <v>3631</v>
      </c>
      <c r="B1609" s="15" t="s">
        <v>18</v>
      </c>
      <c r="C1609" s="15" t="s">
        <v>3414</v>
      </c>
      <c r="D1609" s="15" t="s">
        <v>3415</v>
      </c>
      <c r="E1609" s="22">
        <v>161</v>
      </c>
      <c r="F1609" s="22">
        <v>0</v>
      </c>
      <c r="G1609" s="15"/>
      <c r="H1609" s="22" t="s">
        <v>1805</v>
      </c>
      <c r="I1609" s="21" t="s">
        <v>42</v>
      </c>
      <c r="J1609" s="14" t="s">
        <v>43</v>
      </c>
      <c r="K1609" s="13" t="s">
        <v>44</v>
      </c>
      <c r="L1609" s="15" t="s">
        <v>2212</v>
      </c>
      <c r="M1609" s="13" t="str">
        <f t="shared" si="27"/>
        <v>161 DELUNINA</v>
      </c>
      <c r="N1609" s="24">
        <v>77000</v>
      </c>
      <c r="O1609" s="21" t="s">
        <v>42</v>
      </c>
      <c r="P1609" s="13" t="s">
        <v>44</v>
      </c>
      <c r="Q1609" s="25">
        <v>77000</v>
      </c>
    </row>
    <row r="1610" spans="1:17" ht="15" customHeight="1" x14ac:dyDescent="0.2">
      <c r="A1610" s="13" t="s">
        <v>3632</v>
      </c>
      <c r="B1610" s="15" t="s">
        <v>18</v>
      </c>
      <c r="C1610" s="15" t="s">
        <v>3414</v>
      </c>
      <c r="D1610" s="15" t="s">
        <v>3415</v>
      </c>
      <c r="E1610" s="22">
        <v>162</v>
      </c>
      <c r="F1610" s="22">
        <v>0</v>
      </c>
      <c r="G1610" s="15"/>
      <c r="H1610" s="22" t="s">
        <v>1069</v>
      </c>
      <c r="I1610" s="21" t="s">
        <v>42</v>
      </c>
      <c r="J1610" s="14" t="s">
        <v>43</v>
      </c>
      <c r="K1610" s="13" t="s">
        <v>44</v>
      </c>
      <c r="L1610" s="15" t="s">
        <v>2212</v>
      </c>
      <c r="M1610" s="13" t="str">
        <f t="shared" si="27"/>
        <v>162 DELUNINA</v>
      </c>
      <c r="N1610" s="24">
        <v>77000</v>
      </c>
      <c r="O1610" s="21" t="s">
        <v>42</v>
      </c>
      <c r="P1610" s="13" t="s">
        <v>44</v>
      </c>
      <c r="Q1610" s="25">
        <v>77000</v>
      </c>
    </row>
    <row r="1611" spans="1:17" ht="15" customHeight="1" x14ac:dyDescent="0.2">
      <c r="A1611" s="13" t="s">
        <v>3633</v>
      </c>
      <c r="B1611" s="15" t="s">
        <v>18</v>
      </c>
      <c r="C1611" s="15" t="s">
        <v>3414</v>
      </c>
      <c r="D1611" s="15" t="s">
        <v>3415</v>
      </c>
      <c r="E1611" s="22">
        <v>163</v>
      </c>
      <c r="F1611" s="22">
        <v>0</v>
      </c>
      <c r="G1611" s="15"/>
      <c r="H1611" s="22" t="s">
        <v>3084</v>
      </c>
      <c r="I1611" s="21" t="s">
        <v>42</v>
      </c>
      <c r="J1611" s="14" t="s">
        <v>43</v>
      </c>
      <c r="K1611" s="13" t="s">
        <v>44</v>
      </c>
      <c r="L1611" s="15" t="s">
        <v>2212</v>
      </c>
      <c r="M1611" s="13" t="str">
        <f t="shared" si="27"/>
        <v>163 DELUNINA</v>
      </c>
      <c r="N1611" s="24">
        <v>77000</v>
      </c>
      <c r="O1611" s="21" t="s">
        <v>42</v>
      </c>
      <c r="P1611" s="13" t="s">
        <v>44</v>
      </c>
      <c r="Q1611" s="25">
        <v>77000</v>
      </c>
    </row>
    <row r="1612" spans="1:17" ht="15" customHeight="1" x14ac:dyDescent="0.2">
      <c r="A1612" s="13" t="s">
        <v>3634</v>
      </c>
      <c r="B1612" s="15" t="s">
        <v>18</v>
      </c>
      <c r="C1612" s="15" t="s">
        <v>3414</v>
      </c>
      <c r="D1612" s="15" t="s">
        <v>3415</v>
      </c>
      <c r="E1612" s="22">
        <v>164</v>
      </c>
      <c r="F1612" s="22">
        <v>0</v>
      </c>
      <c r="G1612" s="15"/>
      <c r="H1612" s="22" t="s">
        <v>1955</v>
      </c>
      <c r="I1612" s="21" t="s">
        <v>42</v>
      </c>
      <c r="J1612" s="14" t="s">
        <v>43</v>
      </c>
      <c r="K1612" s="13" t="s">
        <v>44</v>
      </c>
      <c r="L1612" s="15" t="s">
        <v>2212</v>
      </c>
      <c r="M1612" s="13" t="str">
        <f t="shared" si="27"/>
        <v>164 DELUNINA</v>
      </c>
      <c r="N1612" s="24">
        <v>77000</v>
      </c>
      <c r="O1612" s="21" t="s">
        <v>42</v>
      </c>
      <c r="P1612" s="13" t="s">
        <v>44</v>
      </c>
      <c r="Q1612" s="25">
        <v>77000</v>
      </c>
    </row>
    <row r="1613" spans="1:17" ht="15" customHeight="1" x14ac:dyDescent="0.2">
      <c r="A1613" s="13" t="s">
        <v>3635</v>
      </c>
      <c r="B1613" s="15" t="s">
        <v>18</v>
      </c>
      <c r="C1613" s="15" t="s">
        <v>3414</v>
      </c>
      <c r="D1613" s="15" t="s">
        <v>3415</v>
      </c>
      <c r="E1613" s="22">
        <v>165</v>
      </c>
      <c r="F1613" s="22">
        <v>0</v>
      </c>
      <c r="G1613" s="15"/>
      <c r="H1613" s="22" t="s">
        <v>3084</v>
      </c>
      <c r="I1613" s="21" t="s">
        <v>42</v>
      </c>
      <c r="J1613" s="14" t="s">
        <v>43</v>
      </c>
      <c r="K1613" s="13" t="s">
        <v>44</v>
      </c>
      <c r="L1613" s="15" t="s">
        <v>2212</v>
      </c>
      <c r="M1613" s="13" t="str">
        <f t="shared" si="27"/>
        <v>165 DELUNINA</v>
      </c>
      <c r="N1613" s="24">
        <v>17000</v>
      </c>
      <c r="O1613" s="21" t="s">
        <v>42</v>
      </c>
      <c r="P1613" s="13" t="s">
        <v>44</v>
      </c>
      <c r="Q1613" s="25">
        <v>17000</v>
      </c>
    </row>
    <row r="1614" spans="1:17" ht="15" customHeight="1" x14ac:dyDescent="0.2">
      <c r="A1614" s="13" t="s">
        <v>3636</v>
      </c>
      <c r="B1614" s="15" t="s">
        <v>18</v>
      </c>
      <c r="C1614" s="15" t="s">
        <v>3414</v>
      </c>
      <c r="D1614" s="15" t="s">
        <v>3415</v>
      </c>
      <c r="E1614" s="22">
        <v>166</v>
      </c>
      <c r="F1614" s="22">
        <v>0</v>
      </c>
      <c r="G1614" s="15"/>
      <c r="H1614" s="22" t="s">
        <v>2929</v>
      </c>
      <c r="I1614" s="21" t="s">
        <v>42</v>
      </c>
      <c r="J1614" s="14" t="s">
        <v>43</v>
      </c>
      <c r="K1614" s="13" t="s">
        <v>44</v>
      </c>
      <c r="L1614" s="15" t="s">
        <v>2212</v>
      </c>
      <c r="M1614" s="13" t="str">
        <f t="shared" si="27"/>
        <v>166 DELUNINA</v>
      </c>
      <c r="N1614" s="24">
        <v>90000</v>
      </c>
      <c r="O1614" s="21" t="s">
        <v>42</v>
      </c>
      <c r="P1614" s="13" t="s">
        <v>44</v>
      </c>
      <c r="Q1614" s="25">
        <v>90000</v>
      </c>
    </row>
    <row r="1615" spans="1:17" ht="15" customHeight="1" x14ac:dyDescent="0.2">
      <c r="A1615" s="13" t="s">
        <v>3637</v>
      </c>
      <c r="B1615" s="15" t="s">
        <v>18</v>
      </c>
      <c r="C1615" s="15" t="s">
        <v>3414</v>
      </c>
      <c r="D1615" s="15" t="s">
        <v>3415</v>
      </c>
      <c r="E1615" s="22">
        <v>167</v>
      </c>
      <c r="F1615" s="22">
        <v>0</v>
      </c>
      <c r="G1615" s="15"/>
      <c r="H1615" s="22" t="s">
        <v>3452</v>
      </c>
      <c r="I1615" s="21" t="s">
        <v>42</v>
      </c>
      <c r="J1615" s="14" t="s">
        <v>43</v>
      </c>
      <c r="K1615" s="13" t="s">
        <v>44</v>
      </c>
      <c r="L1615" s="15" t="s">
        <v>2212</v>
      </c>
      <c r="M1615" s="13" t="str">
        <f t="shared" si="27"/>
        <v>167 DELUNINA</v>
      </c>
      <c r="N1615" s="24">
        <v>77000</v>
      </c>
      <c r="O1615" s="21" t="s">
        <v>42</v>
      </c>
      <c r="P1615" s="13" t="s">
        <v>44</v>
      </c>
      <c r="Q1615" s="25">
        <v>77000</v>
      </c>
    </row>
    <row r="1616" spans="1:17" ht="15" customHeight="1" x14ac:dyDescent="0.2">
      <c r="A1616" s="13" t="s">
        <v>3638</v>
      </c>
      <c r="B1616" s="15" t="s">
        <v>18</v>
      </c>
      <c r="C1616" s="15" t="s">
        <v>3414</v>
      </c>
      <c r="D1616" s="15" t="s">
        <v>3415</v>
      </c>
      <c r="E1616" s="22">
        <v>168</v>
      </c>
      <c r="F1616" s="22">
        <v>0</v>
      </c>
      <c r="G1616" s="15"/>
      <c r="H1616" s="22" t="s">
        <v>1390</v>
      </c>
      <c r="I1616" s="21" t="s">
        <v>42</v>
      </c>
      <c r="J1616" s="14" t="s">
        <v>43</v>
      </c>
      <c r="K1616" s="13" t="s">
        <v>44</v>
      </c>
      <c r="L1616" s="15" t="s">
        <v>2212</v>
      </c>
      <c r="M1616" s="13" t="str">
        <f t="shared" si="27"/>
        <v>168 DELUNINA</v>
      </c>
      <c r="N1616" s="24">
        <v>76000</v>
      </c>
      <c r="O1616" s="21" t="s">
        <v>42</v>
      </c>
      <c r="P1616" s="13" t="s">
        <v>44</v>
      </c>
      <c r="Q1616" s="25">
        <v>76000</v>
      </c>
    </row>
    <row r="1617" spans="1:17" ht="15" customHeight="1" x14ac:dyDescent="0.2">
      <c r="A1617" s="13" t="s">
        <v>3639</v>
      </c>
      <c r="B1617" s="15" t="s">
        <v>18</v>
      </c>
      <c r="C1617" s="15" t="s">
        <v>3414</v>
      </c>
      <c r="D1617" s="15" t="s">
        <v>3415</v>
      </c>
      <c r="E1617" s="22">
        <v>169</v>
      </c>
      <c r="F1617" s="22">
        <v>0</v>
      </c>
      <c r="G1617" s="15"/>
      <c r="H1617" s="22" t="s">
        <v>1390</v>
      </c>
      <c r="I1617" s="21" t="s">
        <v>42</v>
      </c>
      <c r="J1617" s="14" t="s">
        <v>43</v>
      </c>
      <c r="K1617" s="13" t="s">
        <v>44</v>
      </c>
      <c r="L1617" s="15" t="s">
        <v>2212</v>
      </c>
      <c r="M1617" s="13" t="str">
        <f t="shared" si="27"/>
        <v>169 DELUNINA</v>
      </c>
      <c r="N1617" s="24">
        <v>76000</v>
      </c>
      <c r="O1617" s="21" t="s">
        <v>42</v>
      </c>
      <c r="P1617" s="13" t="s">
        <v>44</v>
      </c>
      <c r="Q1617" s="25">
        <v>76000</v>
      </c>
    </row>
    <row r="1618" spans="1:17" ht="15" customHeight="1" x14ac:dyDescent="0.2">
      <c r="A1618" s="13" t="s">
        <v>3640</v>
      </c>
      <c r="B1618" s="15" t="s">
        <v>18</v>
      </c>
      <c r="C1618" s="15" t="s">
        <v>3414</v>
      </c>
      <c r="D1618" s="15" t="s">
        <v>3415</v>
      </c>
      <c r="E1618" s="22">
        <v>170</v>
      </c>
      <c r="F1618" s="22">
        <v>0</v>
      </c>
      <c r="G1618" s="15"/>
      <c r="H1618" s="22" t="s">
        <v>1390</v>
      </c>
      <c r="I1618" s="21" t="s">
        <v>42</v>
      </c>
      <c r="J1618" s="14" t="s">
        <v>43</v>
      </c>
      <c r="K1618" s="13" t="s">
        <v>44</v>
      </c>
      <c r="L1618" s="15" t="s">
        <v>2212</v>
      </c>
      <c r="M1618" s="13" t="str">
        <f t="shared" si="27"/>
        <v>170 DELUNINA</v>
      </c>
      <c r="N1618" s="24">
        <v>85000</v>
      </c>
      <c r="O1618" s="21" t="s">
        <v>42</v>
      </c>
      <c r="P1618" s="13" t="s">
        <v>44</v>
      </c>
      <c r="Q1618" s="25">
        <v>85000</v>
      </c>
    </row>
    <row r="1619" spans="1:17" ht="15" customHeight="1" x14ac:dyDescent="0.2">
      <c r="A1619" s="13" t="s">
        <v>3641</v>
      </c>
      <c r="B1619" s="15" t="s">
        <v>18</v>
      </c>
      <c r="C1619" s="15" t="s">
        <v>3414</v>
      </c>
      <c r="D1619" s="15" t="s">
        <v>3415</v>
      </c>
      <c r="E1619" s="22">
        <v>171</v>
      </c>
      <c r="F1619" s="22">
        <v>0</v>
      </c>
      <c r="G1619" s="15"/>
      <c r="H1619" s="22" t="s">
        <v>1390</v>
      </c>
      <c r="I1619" s="21" t="s">
        <v>42</v>
      </c>
      <c r="J1619" s="14" t="s">
        <v>43</v>
      </c>
      <c r="K1619" s="13" t="s">
        <v>44</v>
      </c>
      <c r="L1619" s="15" t="s">
        <v>2212</v>
      </c>
      <c r="M1619" s="13" t="str">
        <f t="shared" si="27"/>
        <v>171 DELUNINA</v>
      </c>
      <c r="N1619" s="24">
        <v>76000</v>
      </c>
      <c r="O1619" s="21" t="s">
        <v>42</v>
      </c>
      <c r="P1619" s="13" t="s">
        <v>44</v>
      </c>
      <c r="Q1619" s="25">
        <v>76000</v>
      </c>
    </row>
    <row r="1620" spans="1:17" ht="15" customHeight="1" x14ac:dyDescent="0.2">
      <c r="A1620" s="13" t="s">
        <v>3642</v>
      </c>
      <c r="B1620" s="15" t="s">
        <v>18</v>
      </c>
      <c r="C1620" s="15" t="s">
        <v>3414</v>
      </c>
      <c r="D1620" s="15" t="s">
        <v>3415</v>
      </c>
      <c r="E1620" s="22">
        <v>172</v>
      </c>
      <c r="F1620" s="22">
        <v>0</v>
      </c>
      <c r="G1620" s="15"/>
      <c r="H1620" s="22" t="s">
        <v>1390</v>
      </c>
      <c r="I1620" s="21" t="s">
        <v>42</v>
      </c>
      <c r="J1620" s="14" t="s">
        <v>43</v>
      </c>
      <c r="K1620" s="13" t="s">
        <v>44</v>
      </c>
      <c r="L1620" s="15" t="s">
        <v>2212</v>
      </c>
      <c r="M1620" s="13" t="str">
        <f t="shared" si="27"/>
        <v>172 DELUNINA</v>
      </c>
      <c r="N1620" s="24">
        <v>76000</v>
      </c>
      <c r="O1620" s="21" t="s">
        <v>42</v>
      </c>
      <c r="P1620" s="13" t="s">
        <v>44</v>
      </c>
      <c r="Q1620" s="25">
        <v>76000</v>
      </c>
    </row>
    <row r="1621" spans="1:17" ht="15" customHeight="1" x14ac:dyDescent="0.2">
      <c r="A1621" s="13" t="s">
        <v>3643</v>
      </c>
      <c r="B1621" s="15" t="s">
        <v>18</v>
      </c>
      <c r="C1621" s="15" t="s">
        <v>3414</v>
      </c>
      <c r="D1621" s="15" t="s">
        <v>3415</v>
      </c>
      <c r="E1621" s="22">
        <v>173</v>
      </c>
      <c r="F1621" s="22">
        <v>0</v>
      </c>
      <c r="G1621" s="15"/>
      <c r="H1621" s="22" t="s">
        <v>1390</v>
      </c>
      <c r="I1621" s="21" t="s">
        <v>42</v>
      </c>
      <c r="J1621" s="14" t="s">
        <v>43</v>
      </c>
      <c r="K1621" s="13" t="s">
        <v>44</v>
      </c>
      <c r="L1621" s="15" t="s">
        <v>2212</v>
      </c>
      <c r="M1621" s="13" t="str">
        <f t="shared" si="27"/>
        <v>173 DELUNINA</v>
      </c>
      <c r="N1621" s="24">
        <v>84000</v>
      </c>
      <c r="O1621" s="21" t="s">
        <v>42</v>
      </c>
      <c r="P1621" s="13" t="s">
        <v>44</v>
      </c>
      <c r="Q1621" s="25">
        <v>84000</v>
      </c>
    </row>
    <row r="1622" spans="1:17" ht="15" customHeight="1" x14ac:dyDescent="0.2">
      <c r="A1622" s="13" t="s">
        <v>3644</v>
      </c>
      <c r="B1622" s="15" t="s">
        <v>18</v>
      </c>
      <c r="C1622" s="15" t="s">
        <v>3414</v>
      </c>
      <c r="D1622" s="15" t="s">
        <v>3415</v>
      </c>
      <c r="E1622" s="22">
        <v>174</v>
      </c>
      <c r="F1622" s="22">
        <v>0</v>
      </c>
      <c r="G1622" s="15"/>
      <c r="H1622" s="22" t="s">
        <v>1390</v>
      </c>
      <c r="I1622" s="21" t="s">
        <v>42</v>
      </c>
      <c r="J1622" s="14" t="s">
        <v>43</v>
      </c>
      <c r="K1622" s="13" t="s">
        <v>44</v>
      </c>
      <c r="L1622" s="15" t="s">
        <v>2212</v>
      </c>
      <c r="M1622" s="13" t="str">
        <f t="shared" si="27"/>
        <v>174 DELUNINA</v>
      </c>
      <c r="N1622" s="24">
        <v>76000</v>
      </c>
      <c r="O1622" s="21" t="s">
        <v>42</v>
      </c>
      <c r="P1622" s="13" t="s">
        <v>44</v>
      </c>
      <c r="Q1622" s="25">
        <v>76000</v>
      </c>
    </row>
    <row r="1623" spans="1:17" ht="15" customHeight="1" x14ac:dyDescent="0.2">
      <c r="A1623" s="13" t="s">
        <v>3645</v>
      </c>
      <c r="B1623" s="15" t="s">
        <v>18</v>
      </c>
      <c r="C1623" s="15" t="s">
        <v>3414</v>
      </c>
      <c r="D1623" s="15" t="s">
        <v>3415</v>
      </c>
      <c r="E1623" s="22">
        <v>175</v>
      </c>
      <c r="F1623" s="22">
        <v>0</v>
      </c>
      <c r="G1623" s="15"/>
      <c r="H1623" s="22" t="s">
        <v>1390</v>
      </c>
      <c r="I1623" s="21" t="s">
        <v>42</v>
      </c>
      <c r="J1623" s="14" t="s">
        <v>43</v>
      </c>
      <c r="K1623" s="13" t="s">
        <v>44</v>
      </c>
      <c r="L1623" s="15" t="s">
        <v>2212</v>
      </c>
      <c r="M1623" s="13" t="str">
        <f t="shared" si="27"/>
        <v>175 DELUNINA</v>
      </c>
      <c r="N1623" s="24">
        <v>76000</v>
      </c>
      <c r="O1623" s="21" t="s">
        <v>42</v>
      </c>
      <c r="P1623" s="13" t="s">
        <v>44</v>
      </c>
      <c r="Q1623" s="25">
        <v>76000</v>
      </c>
    </row>
    <row r="1624" spans="1:17" ht="15" customHeight="1" x14ac:dyDescent="0.2">
      <c r="A1624" s="13" t="s">
        <v>3646</v>
      </c>
      <c r="B1624" s="15" t="s">
        <v>18</v>
      </c>
      <c r="C1624" s="15" t="s">
        <v>3414</v>
      </c>
      <c r="D1624" s="15" t="s">
        <v>3415</v>
      </c>
      <c r="E1624" s="22">
        <v>176</v>
      </c>
      <c r="F1624" s="22">
        <v>0</v>
      </c>
      <c r="G1624" s="15"/>
      <c r="H1624" s="22" t="s">
        <v>1390</v>
      </c>
      <c r="I1624" s="21" t="s">
        <v>42</v>
      </c>
      <c r="J1624" s="14" t="s">
        <v>43</v>
      </c>
      <c r="K1624" s="13" t="s">
        <v>44</v>
      </c>
      <c r="L1624" s="15" t="s">
        <v>2212</v>
      </c>
      <c r="M1624" s="13" t="str">
        <f t="shared" si="27"/>
        <v>176 DELUNINA</v>
      </c>
      <c r="N1624" s="24">
        <v>76000</v>
      </c>
      <c r="O1624" s="21" t="s">
        <v>42</v>
      </c>
      <c r="P1624" s="13" t="s">
        <v>44</v>
      </c>
      <c r="Q1624" s="25">
        <v>76000</v>
      </c>
    </row>
    <row r="1625" spans="1:17" ht="15" customHeight="1" x14ac:dyDescent="0.2">
      <c r="A1625" s="13" t="s">
        <v>3647</v>
      </c>
      <c r="B1625" s="15" t="s">
        <v>18</v>
      </c>
      <c r="C1625" s="15" t="s">
        <v>3414</v>
      </c>
      <c r="D1625" s="15" t="s">
        <v>3415</v>
      </c>
      <c r="E1625" s="22">
        <v>177</v>
      </c>
      <c r="F1625" s="22">
        <v>0</v>
      </c>
      <c r="G1625" s="15"/>
      <c r="H1625" s="22" t="s">
        <v>1390</v>
      </c>
      <c r="I1625" s="21" t="s">
        <v>42</v>
      </c>
      <c r="J1625" s="14" t="s">
        <v>43</v>
      </c>
      <c r="K1625" s="13" t="s">
        <v>44</v>
      </c>
      <c r="L1625" s="15" t="s">
        <v>2212</v>
      </c>
      <c r="M1625" s="13" t="str">
        <f t="shared" si="27"/>
        <v>177 DELUNINA</v>
      </c>
      <c r="N1625" s="24">
        <v>270000</v>
      </c>
      <c r="O1625" s="21" t="s">
        <v>42</v>
      </c>
      <c r="P1625" s="13" t="s">
        <v>44</v>
      </c>
      <c r="Q1625" s="25">
        <v>270000</v>
      </c>
    </row>
    <row r="1626" spans="1:17" ht="15" customHeight="1" x14ac:dyDescent="0.2">
      <c r="A1626" s="13" t="s">
        <v>3648</v>
      </c>
      <c r="B1626" s="15" t="s">
        <v>18</v>
      </c>
      <c r="C1626" s="15" t="s">
        <v>3414</v>
      </c>
      <c r="D1626" s="15" t="s">
        <v>3415</v>
      </c>
      <c r="E1626" s="22">
        <v>178</v>
      </c>
      <c r="F1626" s="22">
        <v>0</v>
      </c>
      <c r="G1626" s="15"/>
      <c r="H1626" s="22" t="s">
        <v>1390</v>
      </c>
      <c r="I1626" s="21" t="s">
        <v>42</v>
      </c>
      <c r="J1626" s="14" t="s">
        <v>43</v>
      </c>
      <c r="K1626" s="13" t="s">
        <v>44</v>
      </c>
      <c r="L1626" s="15" t="s">
        <v>2212</v>
      </c>
      <c r="M1626" s="13" t="str">
        <f t="shared" si="27"/>
        <v>178 DELUNINA</v>
      </c>
      <c r="N1626" s="24">
        <v>76000</v>
      </c>
      <c r="O1626" s="21" t="s">
        <v>42</v>
      </c>
      <c r="P1626" s="13" t="s">
        <v>44</v>
      </c>
      <c r="Q1626" s="25">
        <v>76000</v>
      </c>
    </row>
    <row r="1627" spans="1:17" ht="15" customHeight="1" x14ac:dyDescent="0.2">
      <c r="A1627" s="13" t="s">
        <v>3649</v>
      </c>
      <c r="B1627" s="15" t="s">
        <v>18</v>
      </c>
      <c r="C1627" s="15" t="s">
        <v>3414</v>
      </c>
      <c r="D1627" s="15" t="s">
        <v>3415</v>
      </c>
      <c r="E1627" s="22">
        <v>179</v>
      </c>
      <c r="F1627" s="22">
        <v>0</v>
      </c>
      <c r="G1627" s="15"/>
      <c r="H1627" s="22" t="s">
        <v>1390</v>
      </c>
      <c r="I1627" s="21" t="s">
        <v>42</v>
      </c>
      <c r="J1627" s="14" t="s">
        <v>43</v>
      </c>
      <c r="K1627" s="13" t="s">
        <v>44</v>
      </c>
      <c r="L1627" s="15" t="s">
        <v>2212</v>
      </c>
      <c r="M1627" s="13" t="str">
        <f t="shared" si="27"/>
        <v>179 DELUNINA</v>
      </c>
      <c r="N1627" s="24">
        <v>76000</v>
      </c>
      <c r="O1627" s="21" t="s">
        <v>42</v>
      </c>
      <c r="P1627" s="13" t="s">
        <v>44</v>
      </c>
      <c r="Q1627" s="25">
        <v>76000</v>
      </c>
    </row>
    <row r="1628" spans="1:17" ht="15" customHeight="1" x14ac:dyDescent="0.2">
      <c r="A1628" s="13" t="s">
        <v>3650</v>
      </c>
      <c r="B1628" s="15" t="s">
        <v>18</v>
      </c>
      <c r="C1628" s="15" t="s">
        <v>3414</v>
      </c>
      <c r="D1628" s="15" t="s">
        <v>3415</v>
      </c>
      <c r="E1628" s="22">
        <v>180</v>
      </c>
      <c r="F1628" s="22">
        <v>0</v>
      </c>
      <c r="G1628" s="15"/>
      <c r="H1628" s="22" t="s">
        <v>3651</v>
      </c>
      <c r="I1628" s="21" t="s">
        <v>42</v>
      </c>
      <c r="J1628" s="14" t="s">
        <v>43</v>
      </c>
      <c r="K1628" s="13" t="s">
        <v>44</v>
      </c>
      <c r="L1628" s="15" t="s">
        <v>2212</v>
      </c>
      <c r="M1628" s="13" t="str">
        <f t="shared" si="27"/>
        <v>180 DELUNINA</v>
      </c>
      <c r="N1628" s="24">
        <v>80000</v>
      </c>
      <c r="O1628" s="21" t="s">
        <v>42</v>
      </c>
      <c r="P1628" s="13" t="s">
        <v>44</v>
      </c>
      <c r="Q1628" s="25">
        <v>80000</v>
      </c>
    </row>
    <row r="1629" spans="1:17" ht="15" customHeight="1" x14ac:dyDescent="0.2">
      <c r="A1629" s="13" t="s">
        <v>3652</v>
      </c>
      <c r="B1629" s="15" t="s">
        <v>18</v>
      </c>
      <c r="C1629" s="15" t="s">
        <v>3414</v>
      </c>
      <c r="D1629" s="15" t="s">
        <v>3415</v>
      </c>
      <c r="E1629" s="22">
        <v>181</v>
      </c>
      <c r="F1629" s="22">
        <v>0</v>
      </c>
      <c r="G1629" s="15"/>
      <c r="H1629" s="22" t="s">
        <v>491</v>
      </c>
      <c r="I1629" s="21" t="s">
        <v>42</v>
      </c>
      <c r="J1629" s="13" t="s">
        <v>43</v>
      </c>
      <c r="K1629" s="14" t="s">
        <v>157</v>
      </c>
      <c r="L1629" s="15" t="s">
        <v>2212</v>
      </c>
      <c r="M1629" s="13" t="str">
        <f t="shared" si="27"/>
        <v>181 DELUNINA</v>
      </c>
      <c r="N1629" s="24">
        <v>18000</v>
      </c>
      <c r="O1629" s="21" t="s">
        <v>42</v>
      </c>
      <c r="P1629" s="14" t="s">
        <v>157</v>
      </c>
      <c r="Q1629" s="25">
        <v>18000</v>
      </c>
    </row>
    <row r="1630" spans="1:17" ht="15" customHeight="1" x14ac:dyDescent="0.2">
      <c r="A1630" s="13" t="s">
        <v>3653</v>
      </c>
      <c r="B1630" s="15" t="s">
        <v>18</v>
      </c>
      <c r="C1630" s="15" t="s">
        <v>3414</v>
      </c>
      <c r="D1630" s="15" t="s">
        <v>3415</v>
      </c>
      <c r="E1630" s="22">
        <v>182</v>
      </c>
      <c r="F1630" s="22">
        <v>0</v>
      </c>
      <c r="G1630" s="15"/>
      <c r="H1630" s="22" t="s">
        <v>884</v>
      </c>
      <c r="I1630" s="21" t="s">
        <v>42</v>
      </c>
      <c r="J1630" s="14" t="s">
        <v>43</v>
      </c>
      <c r="K1630" s="13" t="s">
        <v>44</v>
      </c>
      <c r="L1630" s="15" t="s">
        <v>2212</v>
      </c>
      <c r="M1630" s="13" t="str">
        <f t="shared" si="27"/>
        <v>182 DELUNINA</v>
      </c>
      <c r="N1630" s="24">
        <v>76000</v>
      </c>
      <c r="O1630" s="21" t="s">
        <v>42</v>
      </c>
      <c r="P1630" s="13" t="s">
        <v>44</v>
      </c>
      <c r="Q1630" s="25">
        <v>76000</v>
      </c>
    </row>
    <row r="1631" spans="1:17" ht="15" customHeight="1" x14ac:dyDescent="0.2">
      <c r="A1631" s="13" t="s">
        <v>3654</v>
      </c>
      <c r="B1631" s="15" t="s">
        <v>18</v>
      </c>
      <c r="C1631" s="15" t="s">
        <v>3414</v>
      </c>
      <c r="D1631" s="15" t="s">
        <v>3415</v>
      </c>
      <c r="E1631" s="22">
        <v>183</v>
      </c>
      <c r="F1631" s="22">
        <v>0</v>
      </c>
      <c r="G1631" s="15"/>
      <c r="H1631" s="22" t="s">
        <v>1805</v>
      </c>
      <c r="I1631" s="21" t="s">
        <v>42</v>
      </c>
      <c r="J1631" s="14" t="s">
        <v>43</v>
      </c>
      <c r="K1631" s="13" t="s">
        <v>44</v>
      </c>
      <c r="L1631" s="15" t="s">
        <v>2212</v>
      </c>
      <c r="M1631" s="13" t="str">
        <f t="shared" si="27"/>
        <v>183 DELUNINA</v>
      </c>
      <c r="N1631" s="24">
        <v>77000</v>
      </c>
      <c r="O1631" s="21" t="s">
        <v>42</v>
      </c>
      <c r="P1631" s="13" t="s">
        <v>44</v>
      </c>
      <c r="Q1631" s="25">
        <v>77000</v>
      </c>
    </row>
    <row r="1632" spans="1:17" ht="15" customHeight="1" x14ac:dyDescent="0.2">
      <c r="A1632" s="13" t="s">
        <v>3655</v>
      </c>
      <c r="B1632" s="15" t="s">
        <v>18</v>
      </c>
      <c r="C1632" s="15" t="s">
        <v>3414</v>
      </c>
      <c r="D1632" s="15" t="s">
        <v>3415</v>
      </c>
      <c r="E1632" s="22">
        <v>184</v>
      </c>
      <c r="F1632" s="22">
        <v>0</v>
      </c>
      <c r="G1632" s="15"/>
      <c r="H1632" s="22" t="s">
        <v>3656</v>
      </c>
      <c r="I1632" s="21" t="s">
        <v>42</v>
      </c>
      <c r="J1632" s="14" t="s">
        <v>43</v>
      </c>
      <c r="K1632" s="13" t="s">
        <v>44</v>
      </c>
      <c r="L1632" s="15" t="s">
        <v>2212</v>
      </c>
      <c r="M1632" s="13" t="str">
        <f t="shared" si="27"/>
        <v>184 DELUNINA</v>
      </c>
      <c r="N1632" s="24">
        <v>85000</v>
      </c>
      <c r="O1632" s="21" t="s">
        <v>42</v>
      </c>
      <c r="P1632" s="13" t="s">
        <v>44</v>
      </c>
      <c r="Q1632" s="25">
        <v>85000</v>
      </c>
    </row>
    <row r="1633" spans="1:17" ht="15" customHeight="1" x14ac:dyDescent="0.2">
      <c r="A1633" s="13" t="s">
        <v>3657</v>
      </c>
      <c r="B1633" s="15" t="s">
        <v>18</v>
      </c>
      <c r="C1633" s="15" t="s">
        <v>3414</v>
      </c>
      <c r="D1633" s="15" t="s">
        <v>3415</v>
      </c>
      <c r="E1633" s="22">
        <v>185</v>
      </c>
      <c r="F1633" s="22">
        <v>0</v>
      </c>
      <c r="G1633" s="15"/>
      <c r="H1633" s="22" t="s">
        <v>1390</v>
      </c>
      <c r="I1633" s="21" t="s">
        <v>42</v>
      </c>
      <c r="J1633" s="14" t="s">
        <v>43</v>
      </c>
      <c r="K1633" s="13" t="s">
        <v>44</v>
      </c>
      <c r="L1633" s="15" t="s">
        <v>2212</v>
      </c>
      <c r="M1633" s="13" t="str">
        <f t="shared" si="27"/>
        <v>185 DELUNINA</v>
      </c>
      <c r="N1633" s="24">
        <v>76000</v>
      </c>
      <c r="O1633" s="21" t="s">
        <v>42</v>
      </c>
      <c r="P1633" s="13" t="s">
        <v>44</v>
      </c>
      <c r="Q1633" s="25">
        <v>76000</v>
      </c>
    </row>
    <row r="1634" spans="1:17" ht="15" customHeight="1" x14ac:dyDescent="0.2">
      <c r="A1634" s="13" t="s">
        <v>3658</v>
      </c>
      <c r="B1634" s="15" t="s">
        <v>18</v>
      </c>
      <c r="C1634" s="15" t="s">
        <v>3414</v>
      </c>
      <c r="D1634" s="15" t="s">
        <v>3415</v>
      </c>
      <c r="E1634" s="22">
        <v>186</v>
      </c>
      <c r="F1634" s="22">
        <v>0</v>
      </c>
      <c r="G1634" s="15"/>
      <c r="H1634" s="22" t="s">
        <v>1390</v>
      </c>
      <c r="I1634" s="21" t="s">
        <v>42</v>
      </c>
      <c r="J1634" s="14" t="s">
        <v>43</v>
      </c>
      <c r="K1634" s="13" t="s">
        <v>44</v>
      </c>
      <c r="L1634" s="15" t="s">
        <v>2212</v>
      </c>
      <c r="M1634" s="13" t="str">
        <f t="shared" si="27"/>
        <v>186 DELUNINA</v>
      </c>
      <c r="N1634" s="24">
        <v>76000</v>
      </c>
      <c r="O1634" s="21" t="s">
        <v>42</v>
      </c>
      <c r="P1634" s="13" t="s">
        <v>44</v>
      </c>
      <c r="Q1634" s="25">
        <v>76000</v>
      </c>
    </row>
    <row r="1635" spans="1:17" ht="15" customHeight="1" x14ac:dyDescent="0.2">
      <c r="A1635" s="13" t="s">
        <v>3659</v>
      </c>
      <c r="B1635" s="15" t="s">
        <v>18</v>
      </c>
      <c r="C1635" s="15" t="s">
        <v>3414</v>
      </c>
      <c r="D1635" s="15" t="s">
        <v>3415</v>
      </c>
      <c r="E1635" s="22">
        <v>187</v>
      </c>
      <c r="F1635" s="22">
        <v>0</v>
      </c>
      <c r="G1635" s="15"/>
      <c r="H1635" s="22" t="s">
        <v>1390</v>
      </c>
      <c r="I1635" s="21" t="s">
        <v>42</v>
      </c>
      <c r="J1635" s="14" t="s">
        <v>43</v>
      </c>
      <c r="K1635" s="13" t="s">
        <v>44</v>
      </c>
      <c r="L1635" s="15" t="s">
        <v>2212</v>
      </c>
      <c r="M1635" s="13" t="str">
        <f t="shared" si="27"/>
        <v>187 DELUNINA</v>
      </c>
      <c r="N1635" s="24">
        <v>76000</v>
      </c>
      <c r="O1635" s="21" t="s">
        <v>42</v>
      </c>
      <c r="P1635" s="13" t="s">
        <v>44</v>
      </c>
      <c r="Q1635" s="25">
        <v>76000</v>
      </c>
    </row>
    <row r="1636" spans="1:17" ht="15" customHeight="1" x14ac:dyDescent="0.2">
      <c r="A1636" s="13" t="s">
        <v>3660</v>
      </c>
      <c r="B1636" s="15" t="s">
        <v>18</v>
      </c>
      <c r="C1636" s="15" t="s">
        <v>3414</v>
      </c>
      <c r="D1636" s="15" t="s">
        <v>3415</v>
      </c>
      <c r="E1636" s="22">
        <v>188</v>
      </c>
      <c r="F1636" s="22">
        <v>0</v>
      </c>
      <c r="G1636" s="15"/>
      <c r="H1636" s="22" t="s">
        <v>3515</v>
      </c>
      <c r="I1636" s="21" t="s">
        <v>42</v>
      </c>
      <c r="J1636" s="14" t="s">
        <v>43</v>
      </c>
      <c r="K1636" s="13" t="s">
        <v>44</v>
      </c>
      <c r="L1636" s="15" t="s">
        <v>2212</v>
      </c>
      <c r="M1636" s="13" t="str">
        <f t="shared" si="27"/>
        <v>188 DELUNINA</v>
      </c>
      <c r="N1636" s="24">
        <v>91000</v>
      </c>
      <c r="O1636" s="21" t="s">
        <v>42</v>
      </c>
      <c r="P1636" s="13" t="s">
        <v>44</v>
      </c>
      <c r="Q1636" s="25">
        <v>91000</v>
      </c>
    </row>
    <row r="1637" spans="1:17" ht="15" customHeight="1" x14ac:dyDescent="0.2">
      <c r="A1637" s="13" t="s">
        <v>3661</v>
      </c>
      <c r="B1637" s="15" t="s">
        <v>18</v>
      </c>
      <c r="C1637" s="15" t="s">
        <v>3414</v>
      </c>
      <c r="D1637" s="15" t="s">
        <v>3415</v>
      </c>
      <c r="E1637" s="22">
        <v>189</v>
      </c>
      <c r="F1637" s="22">
        <v>0</v>
      </c>
      <c r="G1637" s="15"/>
      <c r="H1637" s="22" t="s">
        <v>3482</v>
      </c>
      <c r="I1637" s="21" t="s">
        <v>42</v>
      </c>
      <c r="J1637" s="14" t="s">
        <v>43</v>
      </c>
      <c r="K1637" s="13" t="s">
        <v>44</v>
      </c>
      <c r="L1637" s="15" t="s">
        <v>2212</v>
      </c>
      <c r="M1637" s="13" t="str">
        <f t="shared" si="27"/>
        <v>189 DELUNINA</v>
      </c>
      <c r="N1637" s="24">
        <v>80000</v>
      </c>
      <c r="O1637" s="21" t="s">
        <v>42</v>
      </c>
      <c r="P1637" s="13" t="s">
        <v>44</v>
      </c>
      <c r="Q1637" s="25">
        <v>80000</v>
      </c>
    </row>
    <row r="1638" spans="1:17" ht="15" customHeight="1" x14ac:dyDescent="0.2">
      <c r="A1638" s="13" t="s">
        <v>3662</v>
      </c>
      <c r="B1638" s="15" t="s">
        <v>18</v>
      </c>
      <c r="C1638" s="15" t="s">
        <v>3414</v>
      </c>
      <c r="D1638" s="15" t="s">
        <v>3415</v>
      </c>
      <c r="E1638" s="22">
        <v>190</v>
      </c>
      <c r="F1638" s="22">
        <v>0</v>
      </c>
      <c r="G1638" s="15"/>
      <c r="H1638" s="22" t="s">
        <v>983</v>
      </c>
      <c r="I1638" s="21" t="s">
        <v>42</v>
      </c>
      <c r="J1638" s="14" t="s">
        <v>43</v>
      </c>
      <c r="K1638" s="13" t="s">
        <v>44</v>
      </c>
      <c r="L1638" s="15" t="s">
        <v>2212</v>
      </c>
      <c r="M1638" s="13" t="str">
        <f t="shared" si="27"/>
        <v>190 DELUNINA</v>
      </c>
      <c r="N1638" s="24">
        <v>87000</v>
      </c>
      <c r="O1638" s="21" t="s">
        <v>42</v>
      </c>
      <c r="P1638" s="13" t="s">
        <v>44</v>
      </c>
      <c r="Q1638" s="25">
        <v>87000</v>
      </c>
    </row>
    <row r="1639" spans="1:17" ht="15" customHeight="1" x14ac:dyDescent="0.2">
      <c r="A1639" s="13" t="s">
        <v>3663</v>
      </c>
      <c r="B1639" s="15" t="s">
        <v>18</v>
      </c>
      <c r="C1639" s="15" t="s">
        <v>3414</v>
      </c>
      <c r="D1639" s="15" t="s">
        <v>3415</v>
      </c>
      <c r="E1639" s="22">
        <v>191</v>
      </c>
      <c r="F1639" s="22">
        <v>0</v>
      </c>
      <c r="G1639" s="15"/>
      <c r="H1639" s="22" t="s">
        <v>983</v>
      </c>
      <c r="I1639" s="21" t="s">
        <v>42</v>
      </c>
      <c r="J1639" s="14" t="s">
        <v>43</v>
      </c>
      <c r="K1639" s="13" t="s">
        <v>44</v>
      </c>
      <c r="L1639" s="15" t="s">
        <v>2212</v>
      </c>
      <c r="M1639" s="13" t="str">
        <f t="shared" si="27"/>
        <v>191 DELUNINA</v>
      </c>
      <c r="N1639" s="24">
        <v>77000</v>
      </c>
      <c r="O1639" s="21" t="s">
        <v>42</v>
      </c>
      <c r="P1639" s="13" t="s">
        <v>44</v>
      </c>
      <c r="Q1639" s="25">
        <v>77000</v>
      </c>
    </row>
    <row r="1640" spans="1:17" ht="15" customHeight="1" x14ac:dyDescent="0.2">
      <c r="A1640" s="13" t="s">
        <v>3664</v>
      </c>
      <c r="B1640" s="15" t="s">
        <v>18</v>
      </c>
      <c r="C1640" s="15" t="s">
        <v>3414</v>
      </c>
      <c r="D1640" s="15" t="s">
        <v>3415</v>
      </c>
      <c r="E1640" s="22">
        <v>192</v>
      </c>
      <c r="F1640" s="22">
        <v>0</v>
      </c>
      <c r="G1640" s="15"/>
      <c r="H1640" s="22" t="s">
        <v>1100</v>
      </c>
      <c r="I1640" s="21" t="s">
        <v>42</v>
      </c>
      <c r="J1640" s="14" t="s">
        <v>43</v>
      </c>
      <c r="K1640" s="13" t="s">
        <v>44</v>
      </c>
      <c r="L1640" s="15" t="s">
        <v>2212</v>
      </c>
      <c r="M1640" s="13" t="str">
        <f t="shared" si="27"/>
        <v>192 DELUNINA</v>
      </c>
      <c r="N1640" s="24">
        <v>77000</v>
      </c>
      <c r="O1640" s="21" t="s">
        <v>42</v>
      </c>
      <c r="P1640" s="13" t="s">
        <v>44</v>
      </c>
      <c r="Q1640" s="25">
        <v>77000</v>
      </c>
    </row>
    <row r="1641" spans="1:17" ht="15" customHeight="1" x14ac:dyDescent="0.2">
      <c r="A1641" s="13" t="s">
        <v>3665</v>
      </c>
      <c r="B1641" s="15" t="s">
        <v>18</v>
      </c>
      <c r="C1641" s="15" t="s">
        <v>3414</v>
      </c>
      <c r="D1641" s="15" t="s">
        <v>3415</v>
      </c>
      <c r="E1641" s="22">
        <v>193</v>
      </c>
      <c r="F1641" s="22">
        <v>0</v>
      </c>
      <c r="G1641" s="15"/>
      <c r="H1641" s="22" t="s">
        <v>1944</v>
      </c>
      <c r="I1641" s="21" t="s">
        <v>42</v>
      </c>
      <c r="J1641" s="14" t="s">
        <v>43</v>
      </c>
      <c r="K1641" s="13" t="s">
        <v>44</v>
      </c>
      <c r="L1641" s="15" t="s">
        <v>2212</v>
      </c>
      <c r="M1641" s="13" t="str">
        <f t="shared" si="27"/>
        <v>193 DELUNINA</v>
      </c>
      <c r="N1641" s="24">
        <v>77000</v>
      </c>
      <c r="O1641" s="21" t="s">
        <v>42</v>
      </c>
      <c r="P1641" s="13" t="s">
        <v>44</v>
      </c>
      <c r="Q1641" s="25">
        <v>77000</v>
      </c>
    </row>
    <row r="1642" spans="1:17" ht="15" customHeight="1" x14ac:dyDescent="0.2">
      <c r="A1642" s="13" t="s">
        <v>3666</v>
      </c>
      <c r="B1642" s="15" t="s">
        <v>18</v>
      </c>
      <c r="C1642" s="15" t="s">
        <v>3414</v>
      </c>
      <c r="D1642" s="15" t="s">
        <v>3415</v>
      </c>
      <c r="E1642" s="22">
        <v>194</v>
      </c>
      <c r="F1642" s="22">
        <v>0</v>
      </c>
      <c r="G1642" s="15"/>
      <c r="H1642" s="22" t="s">
        <v>1944</v>
      </c>
      <c r="I1642" s="21" t="s">
        <v>42</v>
      </c>
      <c r="J1642" s="13" t="s">
        <v>43</v>
      </c>
      <c r="K1642" s="14" t="s">
        <v>157</v>
      </c>
      <c r="L1642" s="15" t="s">
        <v>2212</v>
      </c>
      <c r="M1642" s="13" t="str">
        <f t="shared" ref="M1642:M1705" si="28">CONCATENATE(E1642," ",D1642)</f>
        <v>194 DELUNINA</v>
      </c>
      <c r="N1642" s="24">
        <v>17000</v>
      </c>
      <c r="O1642" s="21" t="s">
        <v>42</v>
      </c>
      <c r="P1642" s="14" t="s">
        <v>157</v>
      </c>
      <c r="Q1642" s="25">
        <v>17000</v>
      </c>
    </row>
    <row r="1643" spans="1:17" ht="15" customHeight="1" x14ac:dyDescent="0.2">
      <c r="A1643" s="13" t="s">
        <v>3667</v>
      </c>
      <c r="B1643" s="15" t="s">
        <v>18</v>
      </c>
      <c r="C1643" s="15" t="s">
        <v>3414</v>
      </c>
      <c r="D1643" s="15" t="s">
        <v>3415</v>
      </c>
      <c r="E1643" s="22">
        <v>195</v>
      </c>
      <c r="F1643" s="22">
        <v>0</v>
      </c>
      <c r="G1643" s="15"/>
      <c r="H1643" s="22" t="s">
        <v>1069</v>
      </c>
      <c r="I1643" s="21" t="s">
        <v>42</v>
      </c>
      <c r="J1643" s="14" t="s">
        <v>43</v>
      </c>
      <c r="K1643" s="13" t="s">
        <v>44</v>
      </c>
      <c r="L1643" s="15" t="s">
        <v>2212</v>
      </c>
      <c r="M1643" s="13" t="str">
        <f t="shared" si="28"/>
        <v>195 DELUNINA</v>
      </c>
      <c r="N1643" s="24">
        <v>17000</v>
      </c>
      <c r="O1643" s="21" t="s">
        <v>42</v>
      </c>
      <c r="P1643" s="13" t="s">
        <v>44</v>
      </c>
      <c r="Q1643" s="25">
        <v>17000</v>
      </c>
    </row>
    <row r="1644" spans="1:17" ht="15" customHeight="1" x14ac:dyDescent="0.2">
      <c r="A1644" s="13" t="s">
        <v>3668</v>
      </c>
      <c r="B1644" s="15" t="s">
        <v>18</v>
      </c>
      <c r="C1644" s="15" t="s">
        <v>3414</v>
      </c>
      <c r="D1644" s="15" t="s">
        <v>3415</v>
      </c>
      <c r="E1644" s="22">
        <v>196</v>
      </c>
      <c r="F1644" s="22">
        <v>0</v>
      </c>
      <c r="G1644" s="15"/>
      <c r="H1644" s="22" t="s">
        <v>3084</v>
      </c>
      <c r="I1644" s="21" t="s">
        <v>42</v>
      </c>
      <c r="J1644" s="13" t="s">
        <v>43</v>
      </c>
      <c r="K1644" s="14" t="s">
        <v>157</v>
      </c>
      <c r="L1644" s="15" t="s">
        <v>2212</v>
      </c>
      <c r="M1644" s="13" t="str">
        <f t="shared" si="28"/>
        <v>196 DELUNINA</v>
      </c>
      <c r="N1644" s="24">
        <v>17000</v>
      </c>
      <c r="O1644" s="21" t="s">
        <v>42</v>
      </c>
      <c r="P1644" s="14" t="s">
        <v>157</v>
      </c>
      <c r="Q1644" s="25">
        <v>17000</v>
      </c>
    </row>
    <row r="1645" spans="1:17" ht="15" customHeight="1" x14ac:dyDescent="0.2">
      <c r="A1645" s="13" t="s">
        <v>3669</v>
      </c>
      <c r="B1645" s="15" t="s">
        <v>18</v>
      </c>
      <c r="C1645" s="15" t="s">
        <v>3414</v>
      </c>
      <c r="D1645" s="15" t="s">
        <v>3415</v>
      </c>
      <c r="E1645" s="22">
        <v>197</v>
      </c>
      <c r="F1645" s="22">
        <v>0</v>
      </c>
      <c r="G1645" s="15"/>
      <c r="H1645" s="22" t="s">
        <v>1686</v>
      </c>
      <c r="I1645" s="21" t="s">
        <v>42</v>
      </c>
      <c r="J1645" s="14" t="s">
        <v>43</v>
      </c>
      <c r="K1645" s="13" t="s">
        <v>44</v>
      </c>
      <c r="L1645" s="15" t="s">
        <v>2212</v>
      </c>
      <c r="M1645" s="13" t="str">
        <f t="shared" si="28"/>
        <v>197 DELUNINA</v>
      </c>
      <c r="N1645" s="24">
        <v>80000</v>
      </c>
      <c r="O1645" s="21" t="s">
        <v>42</v>
      </c>
      <c r="P1645" s="13" t="s">
        <v>44</v>
      </c>
      <c r="Q1645" s="25">
        <v>80000</v>
      </c>
    </row>
    <row r="1646" spans="1:17" ht="15" customHeight="1" x14ac:dyDescent="0.2">
      <c r="A1646" s="13" t="s">
        <v>3670</v>
      </c>
      <c r="B1646" s="15" t="s">
        <v>18</v>
      </c>
      <c r="C1646" s="15" t="s">
        <v>3414</v>
      </c>
      <c r="D1646" s="15" t="s">
        <v>3415</v>
      </c>
      <c r="E1646" s="22">
        <v>198</v>
      </c>
      <c r="F1646" s="22">
        <v>0</v>
      </c>
      <c r="G1646" s="15"/>
      <c r="H1646" s="22" t="s">
        <v>3651</v>
      </c>
      <c r="I1646" s="21" t="s">
        <v>42</v>
      </c>
      <c r="J1646" s="14" t="s">
        <v>43</v>
      </c>
      <c r="K1646" s="13" t="s">
        <v>44</v>
      </c>
      <c r="L1646" s="15" t="s">
        <v>2212</v>
      </c>
      <c r="M1646" s="13" t="str">
        <f t="shared" si="28"/>
        <v>198 DELUNINA</v>
      </c>
      <c r="N1646" s="24">
        <v>80000</v>
      </c>
      <c r="O1646" s="21" t="s">
        <v>42</v>
      </c>
      <c r="P1646" s="13" t="s">
        <v>44</v>
      </c>
      <c r="Q1646" s="25">
        <v>80000</v>
      </c>
    </row>
    <row r="1647" spans="1:17" ht="15" customHeight="1" x14ac:dyDescent="0.2">
      <c r="A1647" s="13" t="s">
        <v>3671</v>
      </c>
      <c r="B1647" s="15" t="s">
        <v>18</v>
      </c>
      <c r="C1647" s="15" t="s">
        <v>3414</v>
      </c>
      <c r="D1647" s="15" t="s">
        <v>3415</v>
      </c>
      <c r="E1647" s="22">
        <v>199</v>
      </c>
      <c r="F1647" s="22">
        <v>0</v>
      </c>
      <c r="G1647" s="15"/>
      <c r="H1647" s="22" t="s">
        <v>720</v>
      </c>
      <c r="I1647" s="21" t="s">
        <v>42</v>
      </c>
      <c r="J1647" s="14" t="s">
        <v>43</v>
      </c>
      <c r="K1647" s="13" t="s">
        <v>44</v>
      </c>
      <c r="L1647" s="15" t="s">
        <v>2212</v>
      </c>
      <c r="M1647" s="13" t="str">
        <f t="shared" si="28"/>
        <v>199 DELUNINA</v>
      </c>
      <c r="N1647" s="24">
        <v>90000</v>
      </c>
      <c r="O1647" s="21" t="s">
        <v>42</v>
      </c>
      <c r="P1647" s="13" t="s">
        <v>44</v>
      </c>
      <c r="Q1647" s="25">
        <v>90000</v>
      </c>
    </row>
    <row r="1648" spans="1:17" ht="15" customHeight="1" x14ac:dyDescent="0.2">
      <c r="A1648" s="13" t="s">
        <v>3672</v>
      </c>
      <c r="B1648" s="15" t="s">
        <v>18</v>
      </c>
      <c r="C1648" s="15" t="s">
        <v>3414</v>
      </c>
      <c r="D1648" s="15" t="s">
        <v>3415</v>
      </c>
      <c r="E1648" s="22">
        <v>200</v>
      </c>
      <c r="F1648" s="22">
        <v>0</v>
      </c>
      <c r="G1648" s="15"/>
      <c r="H1648" s="22" t="s">
        <v>3673</v>
      </c>
      <c r="I1648" s="21" t="s">
        <v>42</v>
      </c>
      <c r="J1648" s="13" t="s">
        <v>43</v>
      </c>
      <c r="K1648" s="14" t="s">
        <v>157</v>
      </c>
      <c r="L1648" s="15" t="s">
        <v>2212</v>
      </c>
      <c r="M1648" s="13" t="str">
        <f t="shared" si="28"/>
        <v>200 DELUNINA</v>
      </c>
      <c r="N1648" s="24">
        <v>23000</v>
      </c>
      <c r="O1648" s="21" t="s">
        <v>42</v>
      </c>
      <c r="P1648" s="14" t="s">
        <v>157</v>
      </c>
      <c r="Q1648" s="25">
        <v>23000</v>
      </c>
    </row>
    <row r="1649" spans="1:17" ht="15" customHeight="1" x14ac:dyDescent="0.2">
      <c r="A1649" s="13" t="s">
        <v>3674</v>
      </c>
      <c r="B1649" s="15" t="s">
        <v>18</v>
      </c>
      <c r="C1649" s="15" t="s">
        <v>3414</v>
      </c>
      <c r="D1649" s="15" t="s">
        <v>3415</v>
      </c>
      <c r="E1649" s="22">
        <v>201</v>
      </c>
      <c r="F1649" s="22">
        <v>0</v>
      </c>
      <c r="G1649" s="15"/>
      <c r="H1649" s="22" t="s">
        <v>3482</v>
      </c>
      <c r="I1649" s="21" t="s">
        <v>42</v>
      </c>
      <c r="J1649" s="14" t="s">
        <v>43</v>
      </c>
      <c r="K1649" s="13" t="s">
        <v>44</v>
      </c>
      <c r="L1649" s="15" t="s">
        <v>2212</v>
      </c>
      <c r="M1649" s="13" t="str">
        <f t="shared" si="28"/>
        <v>201 DELUNINA</v>
      </c>
      <c r="N1649" s="24">
        <v>77000</v>
      </c>
      <c r="O1649" s="21" t="s">
        <v>42</v>
      </c>
      <c r="P1649" s="13" t="s">
        <v>44</v>
      </c>
      <c r="Q1649" s="25">
        <v>77000</v>
      </c>
    </row>
    <row r="1650" spans="1:17" ht="15" customHeight="1" x14ac:dyDescent="0.2">
      <c r="A1650" s="13" t="s">
        <v>3675</v>
      </c>
      <c r="B1650" s="15" t="s">
        <v>18</v>
      </c>
      <c r="C1650" s="15" t="s">
        <v>3414</v>
      </c>
      <c r="D1650" s="15" t="s">
        <v>3415</v>
      </c>
      <c r="E1650" s="22">
        <v>202</v>
      </c>
      <c r="F1650" s="22">
        <v>0</v>
      </c>
      <c r="G1650" s="15"/>
      <c r="H1650" s="22" t="s">
        <v>3482</v>
      </c>
      <c r="I1650" s="21" t="s">
        <v>42</v>
      </c>
      <c r="J1650" s="14" t="s">
        <v>43</v>
      </c>
      <c r="K1650" s="13" t="s">
        <v>44</v>
      </c>
      <c r="L1650" s="15" t="s">
        <v>2212</v>
      </c>
      <c r="M1650" s="13" t="str">
        <f t="shared" si="28"/>
        <v>202 DELUNINA</v>
      </c>
      <c r="N1650" s="24">
        <v>263000</v>
      </c>
      <c r="O1650" s="21" t="s">
        <v>42</v>
      </c>
      <c r="P1650" s="13" t="s">
        <v>44</v>
      </c>
      <c r="Q1650" s="25">
        <v>263000</v>
      </c>
    </row>
    <row r="1651" spans="1:17" ht="15" customHeight="1" x14ac:dyDescent="0.2">
      <c r="A1651" s="13" t="s">
        <v>3676</v>
      </c>
      <c r="B1651" s="15" t="s">
        <v>18</v>
      </c>
      <c r="C1651" s="15" t="s">
        <v>3414</v>
      </c>
      <c r="D1651" s="15" t="s">
        <v>3415</v>
      </c>
      <c r="E1651" s="22">
        <v>203</v>
      </c>
      <c r="F1651" s="22">
        <v>0</v>
      </c>
      <c r="G1651" s="15"/>
      <c r="H1651" s="22" t="s">
        <v>3482</v>
      </c>
      <c r="I1651" s="21" t="s">
        <v>42</v>
      </c>
      <c r="J1651" s="14" t="s">
        <v>43</v>
      </c>
      <c r="K1651" s="13" t="s">
        <v>44</v>
      </c>
      <c r="L1651" s="15" t="s">
        <v>2212</v>
      </c>
      <c r="M1651" s="13" t="str">
        <f t="shared" si="28"/>
        <v>203 DELUNINA</v>
      </c>
      <c r="N1651" s="24">
        <v>77000</v>
      </c>
      <c r="O1651" s="21" t="s">
        <v>42</v>
      </c>
      <c r="P1651" s="13" t="s">
        <v>44</v>
      </c>
      <c r="Q1651" s="25">
        <v>77000</v>
      </c>
    </row>
    <row r="1652" spans="1:17" ht="15" customHeight="1" x14ac:dyDescent="0.2">
      <c r="A1652" s="13" t="s">
        <v>3677</v>
      </c>
      <c r="B1652" s="15" t="s">
        <v>18</v>
      </c>
      <c r="C1652" s="15" t="s">
        <v>3414</v>
      </c>
      <c r="D1652" s="15" t="s">
        <v>3415</v>
      </c>
      <c r="E1652" s="22">
        <v>204</v>
      </c>
      <c r="F1652" s="22">
        <v>0</v>
      </c>
      <c r="G1652" s="15"/>
      <c r="H1652" s="22" t="s">
        <v>3482</v>
      </c>
      <c r="I1652" s="21" t="s">
        <v>42</v>
      </c>
      <c r="J1652" s="14" t="s">
        <v>43</v>
      </c>
      <c r="K1652" s="13" t="s">
        <v>44</v>
      </c>
      <c r="L1652" s="15" t="s">
        <v>2212</v>
      </c>
      <c r="M1652" s="13" t="str">
        <f t="shared" si="28"/>
        <v>204 DELUNINA</v>
      </c>
      <c r="N1652" s="24">
        <v>77000</v>
      </c>
      <c r="O1652" s="21" t="s">
        <v>42</v>
      </c>
      <c r="P1652" s="13" t="s">
        <v>44</v>
      </c>
      <c r="Q1652" s="25">
        <v>77000</v>
      </c>
    </row>
    <row r="1653" spans="1:17" ht="15" customHeight="1" x14ac:dyDescent="0.2">
      <c r="A1653" s="13" t="s">
        <v>3678</v>
      </c>
      <c r="B1653" s="15" t="s">
        <v>18</v>
      </c>
      <c r="C1653" s="15" t="s">
        <v>3414</v>
      </c>
      <c r="D1653" s="15" t="s">
        <v>3415</v>
      </c>
      <c r="E1653" s="22">
        <v>205</v>
      </c>
      <c r="F1653" s="22">
        <v>0</v>
      </c>
      <c r="G1653" s="15"/>
      <c r="H1653" s="22" t="s">
        <v>3482</v>
      </c>
      <c r="I1653" s="21" t="s">
        <v>42</v>
      </c>
      <c r="J1653" s="14" t="s">
        <v>43</v>
      </c>
      <c r="K1653" s="13" t="s">
        <v>44</v>
      </c>
      <c r="L1653" s="15" t="s">
        <v>2212</v>
      </c>
      <c r="M1653" s="13" t="str">
        <f t="shared" si="28"/>
        <v>205 DELUNINA</v>
      </c>
      <c r="N1653" s="24">
        <v>77000</v>
      </c>
      <c r="O1653" s="21" t="s">
        <v>42</v>
      </c>
      <c r="P1653" s="13" t="s">
        <v>44</v>
      </c>
      <c r="Q1653" s="25">
        <v>77000</v>
      </c>
    </row>
    <row r="1654" spans="1:17" ht="15" customHeight="1" x14ac:dyDescent="0.2">
      <c r="A1654" s="13" t="s">
        <v>3679</v>
      </c>
      <c r="B1654" s="15" t="s">
        <v>18</v>
      </c>
      <c r="C1654" s="15" t="s">
        <v>3414</v>
      </c>
      <c r="D1654" s="15" t="s">
        <v>3415</v>
      </c>
      <c r="E1654" s="22">
        <v>206</v>
      </c>
      <c r="F1654" s="22">
        <v>0</v>
      </c>
      <c r="G1654" s="15"/>
      <c r="H1654" s="22" t="s">
        <v>3482</v>
      </c>
      <c r="I1654" s="21" t="s">
        <v>42</v>
      </c>
      <c r="J1654" s="14" t="s">
        <v>43</v>
      </c>
      <c r="K1654" s="13" t="s">
        <v>44</v>
      </c>
      <c r="L1654" s="15" t="s">
        <v>2212</v>
      </c>
      <c r="M1654" s="13" t="str">
        <f t="shared" si="28"/>
        <v>206 DELUNINA</v>
      </c>
      <c r="N1654" s="24">
        <v>77000</v>
      </c>
      <c r="O1654" s="21" t="s">
        <v>42</v>
      </c>
      <c r="P1654" s="13" t="s">
        <v>44</v>
      </c>
      <c r="Q1654" s="25">
        <v>77000</v>
      </c>
    </row>
    <row r="1655" spans="1:17" ht="15" customHeight="1" x14ac:dyDescent="0.2">
      <c r="A1655" s="13" t="s">
        <v>3680</v>
      </c>
      <c r="B1655" s="15" t="s">
        <v>18</v>
      </c>
      <c r="C1655" s="15" t="s">
        <v>3414</v>
      </c>
      <c r="D1655" s="15" t="s">
        <v>3415</v>
      </c>
      <c r="E1655" s="22">
        <v>207</v>
      </c>
      <c r="F1655" s="22">
        <v>0</v>
      </c>
      <c r="G1655" s="15"/>
      <c r="H1655" s="22" t="s">
        <v>3482</v>
      </c>
      <c r="I1655" s="21" t="s">
        <v>42</v>
      </c>
      <c r="J1655" s="14" t="s">
        <v>43</v>
      </c>
      <c r="K1655" s="13" t="s">
        <v>44</v>
      </c>
      <c r="L1655" s="15" t="s">
        <v>2212</v>
      </c>
      <c r="M1655" s="13" t="str">
        <f t="shared" si="28"/>
        <v>207 DELUNINA</v>
      </c>
      <c r="N1655" s="24">
        <v>77000</v>
      </c>
      <c r="O1655" s="21" t="s">
        <v>42</v>
      </c>
      <c r="P1655" s="13" t="s">
        <v>44</v>
      </c>
      <c r="Q1655" s="25">
        <v>77000</v>
      </c>
    </row>
    <row r="1656" spans="1:17" ht="15" customHeight="1" x14ac:dyDescent="0.2">
      <c r="A1656" s="13" t="s">
        <v>3681</v>
      </c>
      <c r="B1656" s="15" t="s">
        <v>18</v>
      </c>
      <c r="C1656" s="15" t="s">
        <v>3414</v>
      </c>
      <c r="D1656" s="15" t="s">
        <v>3415</v>
      </c>
      <c r="E1656" s="22">
        <v>208</v>
      </c>
      <c r="F1656" s="22">
        <v>0</v>
      </c>
      <c r="G1656" s="15"/>
      <c r="H1656" s="22" t="s">
        <v>3482</v>
      </c>
      <c r="I1656" s="21" t="s">
        <v>42</v>
      </c>
      <c r="J1656" s="14" t="s">
        <v>43</v>
      </c>
      <c r="K1656" s="13" t="s">
        <v>44</v>
      </c>
      <c r="L1656" s="15" t="s">
        <v>2212</v>
      </c>
      <c r="M1656" s="13" t="str">
        <f t="shared" si="28"/>
        <v>208 DELUNINA</v>
      </c>
      <c r="N1656" s="24">
        <v>77000</v>
      </c>
      <c r="O1656" s="21" t="s">
        <v>42</v>
      </c>
      <c r="P1656" s="13" t="s">
        <v>44</v>
      </c>
      <c r="Q1656" s="25">
        <v>77000</v>
      </c>
    </row>
    <row r="1657" spans="1:17" ht="15" customHeight="1" x14ac:dyDescent="0.2">
      <c r="A1657" s="13" t="s">
        <v>3682</v>
      </c>
      <c r="B1657" s="15" t="s">
        <v>18</v>
      </c>
      <c r="C1657" s="15" t="s">
        <v>3414</v>
      </c>
      <c r="D1657" s="15" t="s">
        <v>3415</v>
      </c>
      <c r="E1657" s="22">
        <v>209</v>
      </c>
      <c r="F1657" s="22">
        <v>0</v>
      </c>
      <c r="G1657" s="15"/>
      <c r="H1657" s="22" t="s">
        <v>1944</v>
      </c>
      <c r="I1657" s="21" t="s">
        <v>42</v>
      </c>
      <c r="J1657" s="14" t="s">
        <v>43</v>
      </c>
      <c r="K1657" s="13" t="s">
        <v>44</v>
      </c>
      <c r="L1657" s="15" t="s">
        <v>2212</v>
      </c>
      <c r="M1657" s="13" t="str">
        <f t="shared" si="28"/>
        <v>209 DELUNINA</v>
      </c>
      <c r="N1657" s="24">
        <v>77000</v>
      </c>
      <c r="O1657" s="21" t="s">
        <v>42</v>
      </c>
      <c r="P1657" s="13" t="s">
        <v>44</v>
      </c>
      <c r="Q1657" s="25">
        <v>77000</v>
      </c>
    </row>
    <row r="1658" spans="1:17" ht="15" customHeight="1" x14ac:dyDescent="0.2">
      <c r="A1658" s="13" t="s">
        <v>3683</v>
      </c>
      <c r="B1658" s="15" t="s">
        <v>18</v>
      </c>
      <c r="C1658" s="15" t="s">
        <v>3414</v>
      </c>
      <c r="D1658" s="15" t="s">
        <v>3415</v>
      </c>
      <c r="E1658" s="22">
        <v>210</v>
      </c>
      <c r="F1658" s="22">
        <v>0</v>
      </c>
      <c r="G1658" s="15"/>
      <c r="H1658" s="22" t="s">
        <v>1944</v>
      </c>
      <c r="I1658" s="21" t="s">
        <v>42</v>
      </c>
      <c r="J1658" s="14" t="s">
        <v>43</v>
      </c>
      <c r="K1658" s="13" t="s">
        <v>44</v>
      </c>
      <c r="L1658" s="15" t="s">
        <v>2212</v>
      </c>
      <c r="M1658" s="13" t="str">
        <f t="shared" si="28"/>
        <v>210 DELUNINA</v>
      </c>
      <c r="N1658" s="24">
        <v>77000</v>
      </c>
      <c r="O1658" s="21" t="s">
        <v>42</v>
      </c>
      <c r="P1658" s="13" t="s">
        <v>44</v>
      </c>
      <c r="Q1658" s="25">
        <v>77000</v>
      </c>
    </row>
    <row r="1659" spans="1:17" ht="15" customHeight="1" x14ac:dyDescent="0.2">
      <c r="A1659" s="13" t="s">
        <v>3684</v>
      </c>
      <c r="B1659" s="15" t="s">
        <v>18</v>
      </c>
      <c r="C1659" s="15" t="s">
        <v>3414</v>
      </c>
      <c r="D1659" s="15" t="s">
        <v>3415</v>
      </c>
      <c r="E1659" s="22">
        <v>211</v>
      </c>
      <c r="F1659" s="22">
        <v>0</v>
      </c>
      <c r="G1659" s="15"/>
      <c r="H1659" s="22" t="s">
        <v>1944</v>
      </c>
      <c r="I1659" s="21" t="s">
        <v>42</v>
      </c>
      <c r="J1659" s="14" t="s">
        <v>43</v>
      </c>
      <c r="K1659" s="13" t="s">
        <v>44</v>
      </c>
      <c r="L1659" s="15" t="s">
        <v>2212</v>
      </c>
      <c r="M1659" s="13" t="str">
        <f t="shared" si="28"/>
        <v>211 DELUNINA</v>
      </c>
      <c r="N1659" s="24">
        <v>77000</v>
      </c>
      <c r="O1659" s="21" t="s">
        <v>42</v>
      </c>
      <c r="P1659" s="13" t="s">
        <v>44</v>
      </c>
      <c r="Q1659" s="25">
        <v>77000</v>
      </c>
    </row>
    <row r="1660" spans="1:17" ht="15" customHeight="1" x14ac:dyDescent="0.2">
      <c r="A1660" s="13" t="s">
        <v>3685</v>
      </c>
      <c r="B1660" s="15" t="s">
        <v>18</v>
      </c>
      <c r="C1660" s="15" t="s">
        <v>3414</v>
      </c>
      <c r="D1660" s="15" t="s">
        <v>3415</v>
      </c>
      <c r="E1660" s="22">
        <v>212</v>
      </c>
      <c r="F1660" s="22">
        <v>0</v>
      </c>
      <c r="G1660" s="15"/>
      <c r="H1660" s="22" t="s">
        <v>1944</v>
      </c>
      <c r="I1660" s="21" t="s">
        <v>42</v>
      </c>
      <c r="J1660" s="14" t="s">
        <v>43</v>
      </c>
      <c r="K1660" s="13" t="s">
        <v>44</v>
      </c>
      <c r="L1660" s="15" t="s">
        <v>2212</v>
      </c>
      <c r="M1660" s="13" t="str">
        <f t="shared" si="28"/>
        <v>212 DELUNINA</v>
      </c>
      <c r="N1660" s="24">
        <v>77000</v>
      </c>
      <c r="O1660" s="21" t="s">
        <v>42</v>
      </c>
      <c r="P1660" s="13" t="s">
        <v>44</v>
      </c>
      <c r="Q1660" s="25">
        <v>77000</v>
      </c>
    </row>
    <row r="1661" spans="1:17" ht="15" customHeight="1" x14ac:dyDescent="0.2">
      <c r="A1661" s="13" t="s">
        <v>3686</v>
      </c>
      <c r="B1661" s="15" t="s">
        <v>18</v>
      </c>
      <c r="C1661" s="15" t="s">
        <v>3414</v>
      </c>
      <c r="D1661" s="15" t="s">
        <v>3415</v>
      </c>
      <c r="E1661" s="22">
        <v>213</v>
      </c>
      <c r="F1661" s="22">
        <v>0</v>
      </c>
      <c r="G1661" s="15"/>
      <c r="H1661" s="22" t="s">
        <v>1944</v>
      </c>
      <c r="I1661" s="21" t="s">
        <v>42</v>
      </c>
      <c r="J1661" s="14" t="s">
        <v>43</v>
      </c>
      <c r="K1661" s="13" t="s">
        <v>44</v>
      </c>
      <c r="L1661" s="15" t="s">
        <v>2212</v>
      </c>
      <c r="M1661" s="13" t="str">
        <f t="shared" si="28"/>
        <v>213 DELUNINA</v>
      </c>
      <c r="N1661" s="24">
        <v>77000</v>
      </c>
      <c r="O1661" s="21" t="s">
        <v>42</v>
      </c>
      <c r="P1661" s="13" t="s">
        <v>44</v>
      </c>
      <c r="Q1661" s="25">
        <v>77000</v>
      </c>
    </row>
    <row r="1662" spans="1:17" ht="15" customHeight="1" x14ac:dyDescent="0.2">
      <c r="A1662" s="13" t="s">
        <v>3687</v>
      </c>
      <c r="B1662" s="15" t="s">
        <v>18</v>
      </c>
      <c r="C1662" s="15" t="s">
        <v>3414</v>
      </c>
      <c r="D1662" s="15" t="s">
        <v>3415</v>
      </c>
      <c r="E1662" s="22">
        <v>214</v>
      </c>
      <c r="F1662" s="22">
        <v>0</v>
      </c>
      <c r="G1662" s="15"/>
      <c r="H1662" s="22" t="s">
        <v>3688</v>
      </c>
      <c r="I1662" s="21" t="s">
        <v>42</v>
      </c>
      <c r="J1662" s="14" t="s">
        <v>43</v>
      </c>
      <c r="K1662" s="13" t="s">
        <v>44</v>
      </c>
      <c r="L1662" s="15" t="s">
        <v>2212</v>
      </c>
      <c r="M1662" s="13" t="str">
        <f t="shared" si="28"/>
        <v>214 DELUNINA</v>
      </c>
      <c r="N1662" s="24">
        <v>82000</v>
      </c>
      <c r="O1662" s="21" t="s">
        <v>42</v>
      </c>
      <c r="P1662" s="13" t="s">
        <v>44</v>
      </c>
      <c r="Q1662" s="25">
        <v>82000</v>
      </c>
    </row>
    <row r="1663" spans="1:17" ht="15" customHeight="1" x14ac:dyDescent="0.2">
      <c r="A1663" s="13" t="s">
        <v>3689</v>
      </c>
      <c r="B1663" s="15" t="s">
        <v>18</v>
      </c>
      <c r="C1663" s="15" t="s">
        <v>3414</v>
      </c>
      <c r="D1663" s="15" t="s">
        <v>3415</v>
      </c>
      <c r="E1663" s="22">
        <v>215</v>
      </c>
      <c r="F1663" s="22">
        <v>0</v>
      </c>
      <c r="G1663" s="15"/>
      <c r="H1663" s="22" t="s">
        <v>3690</v>
      </c>
      <c r="I1663" s="21" t="s">
        <v>42</v>
      </c>
      <c r="J1663" s="14" t="s">
        <v>43</v>
      </c>
      <c r="K1663" s="13" t="s">
        <v>44</v>
      </c>
      <c r="L1663" s="15" t="s">
        <v>2212</v>
      </c>
      <c r="M1663" s="13" t="str">
        <f t="shared" si="28"/>
        <v>215 DELUNINA</v>
      </c>
      <c r="N1663" s="24">
        <v>82000</v>
      </c>
      <c r="O1663" s="21" t="s">
        <v>42</v>
      </c>
      <c r="P1663" s="13" t="s">
        <v>44</v>
      </c>
      <c r="Q1663" s="25">
        <v>82000</v>
      </c>
    </row>
    <row r="1664" spans="1:17" ht="15" customHeight="1" x14ac:dyDescent="0.2">
      <c r="A1664" s="13" t="s">
        <v>3691</v>
      </c>
      <c r="B1664" s="15" t="s">
        <v>18</v>
      </c>
      <c r="C1664" s="15" t="s">
        <v>3414</v>
      </c>
      <c r="D1664" s="15" t="s">
        <v>3415</v>
      </c>
      <c r="E1664" s="22">
        <v>216</v>
      </c>
      <c r="F1664" s="22">
        <v>0</v>
      </c>
      <c r="G1664" s="15"/>
      <c r="H1664" s="22" t="s">
        <v>1390</v>
      </c>
      <c r="I1664" s="21" t="s">
        <v>42</v>
      </c>
      <c r="J1664" s="14" t="s">
        <v>43</v>
      </c>
      <c r="K1664" s="13" t="s">
        <v>44</v>
      </c>
      <c r="L1664" s="15" t="s">
        <v>2212</v>
      </c>
      <c r="M1664" s="13" t="str">
        <f t="shared" si="28"/>
        <v>216 DELUNINA</v>
      </c>
      <c r="N1664" s="24">
        <v>76000</v>
      </c>
      <c r="O1664" s="21" t="s">
        <v>42</v>
      </c>
      <c r="P1664" s="13" t="s">
        <v>44</v>
      </c>
      <c r="Q1664" s="25">
        <v>76000</v>
      </c>
    </row>
    <row r="1665" spans="1:17" ht="15" customHeight="1" x14ac:dyDescent="0.2">
      <c r="A1665" s="13" t="s">
        <v>3692</v>
      </c>
      <c r="B1665" s="15" t="s">
        <v>18</v>
      </c>
      <c r="C1665" s="15" t="s">
        <v>3414</v>
      </c>
      <c r="D1665" s="15" t="s">
        <v>3415</v>
      </c>
      <c r="E1665" s="22">
        <v>217</v>
      </c>
      <c r="F1665" s="22">
        <v>0</v>
      </c>
      <c r="G1665" s="15"/>
      <c r="H1665" s="22" t="s">
        <v>1390</v>
      </c>
      <c r="I1665" s="21" t="s">
        <v>42</v>
      </c>
      <c r="J1665" s="14" t="s">
        <v>43</v>
      </c>
      <c r="K1665" s="13" t="s">
        <v>44</v>
      </c>
      <c r="L1665" s="15" t="s">
        <v>2212</v>
      </c>
      <c r="M1665" s="13" t="str">
        <f t="shared" si="28"/>
        <v>217 DELUNINA</v>
      </c>
      <c r="N1665" s="24">
        <v>76000</v>
      </c>
      <c r="O1665" s="21" t="s">
        <v>42</v>
      </c>
      <c r="P1665" s="13" t="s">
        <v>44</v>
      </c>
      <c r="Q1665" s="25">
        <v>76000</v>
      </c>
    </row>
    <row r="1666" spans="1:17" ht="15" customHeight="1" x14ac:dyDescent="0.2">
      <c r="A1666" s="13" t="s">
        <v>3693</v>
      </c>
      <c r="B1666" s="15" t="s">
        <v>18</v>
      </c>
      <c r="C1666" s="15" t="s">
        <v>3414</v>
      </c>
      <c r="D1666" s="15" t="s">
        <v>3415</v>
      </c>
      <c r="E1666" s="22">
        <v>218</v>
      </c>
      <c r="F1666" s="22">
        <v>0</v>
      </c>
      <c r="G1666" s="15"/>
      <c r="H1666" s="22" t="s">
        <v>3090</v>
      </c>
      <c r="I1666" s="21" t="s">
        <v>42</v>
      </c>
      <c r="J1666" s="14" t="s">
        <v>43</v>
      </c>
      <c r="K1666" s="13" t="s">
        <v>44</v>
      </c>
      <c r="L1666" s="15" t="s">
        <v>2212</v>
      </c>
      <c r="M1666" s="13" t="str">
        <f t="shared" si="28"/>
        <v>218 DELUNINA</v>
      </c>
      <c r="N1666" s="24">
        <v>80000</v>
      </c>
      <c r="O1666" s="21" t="s">
        <v>42</v>
      </c>
      <c r="P1666" s="13" t="s">
        <v>44</v>
      </c>
      <c r="Q1666" s="25">
        <v>80000</v>
      </c>
    </row>
    <row r="1667" spans="1:17" ht="15" customHeight="1" x14ac:dyDescent="0.2">
      <c r="A1667" s="13" t="s">
        <v>3694</v>
      </c>
      <c r="B1667" s="15" t="s">
        <v>18</v>
      </c>
      <c r="C1667" s="15" t="s">
        <v>3414</v>
      </c>
      <c r="D1667" s="15" t="s">
        <v>3415</v>
      </c>
      <c r="E1667" s="22">
        <v>219</v>
      </c>
      <c r="F1667" s="22">
        <v>0</v>
      </c>
      <c r="G1667" s="15"/>
      <c r="H1667" s="22" t="s">
        <v>1148</v>
      </c>
      <c r="I1667" s="21" t="s">
        <v>42</v>
      </c>
      <c r="J1667" s="14" t="s">
        <v>43</v>
      </c>
      <c r="K1667" s="13" t="s">
        <v>44</v>
      </c>
      <c r="L1667" s="15" t="s">
        <v>2212</v>
      </c>
      <c r="M1667" s="13" t="str">
        <f t="shared" si="28"/>
        <v>219 DELUNINA</v>
      </c>
      <c r="N1667" s="24">
        <v>81000</v>
      </c>
      <c r="O1667" s="21" t="s">
        <v>42</v>
      </c>
      <c r="P1667" s="13" t="s">
        <v>44</v>
      </c>
      <c r="Q1667" s="25">
        <v>81000</v>
      </c>
    </row>
    <row r="1668" spans="1:17" ht="15" customHeight="1" x14ac:dyDescent="0.2">
      <c r="A1668" s="13" t="s">
        <v>3695</v>
      </c>
      <c r="B1668" s="15" t="s">
        <v>18</v>
      </c>
      <c r="C1668" s="15" t="s">
        <v>3414</v>
      </c>
      <c r="D1668" s="15" t="s">
        <v>3415</v>
      </c>
      <c r="E1668" s="22">
        <v>220</v>
      </c>
      <c r="F1668" s="22">
        <v>0</v>
      </c>
      <c r="G1668" s="15"/>
      <c r="H1668" s="22" t="s">
        <v>3611</v>
      </c>
      <c r="I1668" s="21" t="s">
        <v>42</v>
      </c>
      <c r="J1668" s="14" t="s">
        <v>43</v>
      </c>
      <c r="K1668" s="13" t="s">
        <v>44</v>
      </c>
      <c r="L1668" s="15" t="s">
        <v>2212</v>
      </c>
      <c r="M1668" s="13" t="str">
        <f t="shared" si="28"/>
        <v>220 DELUNINA</v>
      </c>
      <c r="N1668" s="24">
        <v>251000</v>
      </c>
      <c r="O1668" s="21" t="s">
        <v>42</v>
      </c>
      <c r="P1668" s="13" t="s">
        <v>44</v>
      </c>
      <c r="Q1668" s="25">
        <v>251000</v>
      </c>
    </row>
    <row r="1669" spans="1:17" ht="15" customHeight="1" x14ac:dyDescent="0.2">
      <c r="A1669" s="13" t="s">
        <v>3696</v>
      </c>
      <c r="B1669" s="15" t="s">
        <v>18</v>
      </c>
      <c r="C1669" s="15" t="s">
        <v>3414</v>
      </c>
      <c r="D1669" s="15" t="s">
        <v>3415</v>
      </c>
      <c r="E1669" s="22">
        <v>221</v>
      </c>
      <c r="F1669" s="22">
        <v>0</v>
      </c>
      <c r="G1669" s="15"/>
      <c r="H1669" s="22" t="s">
        <v>3697</v>
      </c>
      <c r="I1669" s="21" t="s">
        <v>42</v>
      </c>
      <c r="J1669" s="14" t="s">
        <v>43</v>
      </c>
      <c r="K1669" s="13" t="s">
        <v>44</v>
      </c>
      <c r="L1669" s="15" t="s">
        <v>2212</v>
      </c>
      <c r="M1669" s="13" t="str">
        <f t="shared" si="28"/>
        <v>221 DELUNINA</v>
      </c>
      <c r="N1669" s="24">
        <v>78000</v>
      </c>
      <c r="O1669" s="21" t="s">
        <v>42</v>
      </c>
      <c r="P1669" s="13" t="s">
        <v>44</v>
      </c>
      <c r="Q1669" s="25">
        <v>78000</v>
      </c>
    </row>
    <row r="1670" spans="1:17" ht="15" customHeight="1" x14ac:dyDescent="0.2">
      <c r="A1670" s="13" t="s">
        <v>3698</v>
      </c>
      <c r="B1670" s="15" t="s">
        <v>18</v>
      </c>
      <c r="C1670" s="15" t="s">
        <v>3414</v>
      </c>
      <c r="D1670" s="15" t="s">
        <v>3415</v>
      </c>
      <c r="E1670" s="22">
        <v>222</v>
      </c>
      <c r="F1670" s="22">
        <v>0</v>
      </c>
      <c r="G1670" s="15"/>
      <c r="H1670" s="22" t="s">
        <v>3688</v>
      </c>
      <c r="I1670" s="21" t="s">
        <v>42</v>
      </c>
      <c r="J1670" s="14" t="s">
        <v>43</v>
      </c>
      <c r="K1670" s="13" t="s">
        <v>44</v>
      </c>
      <c r="L1670" s="15" t="s">
        <v>2212</v>
      </c>
      <c r="M1670" s="13" t="str">
        <f t="shared" si="28"/>
        <v>222 DELUNINA</v>
      </c>
      <c r="N1670" s="24">
        <v>114000</v>
      </c>
      <c r="O1670" s="21" t="s">
        <v>42</v>
      </c>
      <c r="P1670" s="13" t="s">
        <v>44</v>
      </c>
      <c r="Q1670" s="25">
        <v>114000</v>
      </c>
    </row>
    <row r="1671" spans="1:17" ht="15" customHeight="1" x14ac:dyDescent="0.2">
      <c r="A1671" s="13" t="s">
        <v>3699</v>
      </c>
      <c r="B1671" s="15" t="s">
        <v>18</v>
      </c>
      <c r="C1671" s="15" t="s">
        <v>3414</v>
      </c>
      <c r="D1671" s="15" t="s">
        <v>3415</v>
      </c>
      <c r="E1671" s="22">
        <v>223</v>
      </c>
      <c r="F1671" s="22">
        <v>0</v>
      </c>
      <c r="G1671" s="15"/>
      <c r="H1671" s="22" t="s">
        <v>3700</v>
      </c>
      <c r="I1671" s="21" t="s">
        <v>42</v>
      </c>
      <c r="J1671" s="14" t="s">
        <v>43</v>
      </c>
      <c r="K1671" s="13" t="s">
        <v>44</v>
      </c>
      <c r="L1671" s="15" t="s">
        <v>2212</v>
      </c>
      <c r="M1671" s="13" t="str">
        <f t="shared" si="28"/>
        <v>223 DELUNINA</v>
      </c>
      <c r="N1671" s="24">
        <v>107000</v>
      </c>
      <c r="O1671" s="21" t="s">
        <v>42</v>
      </c>
      <c r="P1671" s="13" t="s">
        <v>44</v>
      </c>
      <c r="Q1671" s="25">
        <v>107000</v>
      </c>
    </row>
    <row r="1672" spans="1:17" ht="15" customHeight="1" x14ac:dyDescent="0.2">
      <c r="A1672" s="13" t="s">
        <v>3701</v>
      </c>
      <c r="B1672" s="15" t="s">
        <v>18</v>
      </c>
      <c r="C1672" s="15" t="s">
        <v>3414</v>
      </c>
      <c r="D1672" s="15" t="s">
        <v>3415</v>
      </c>
      <c r="E1672" s="22">
        <v>224</v>
      </c>
      <c r="F1672" s="22">
        <v>0</v>
      </c>
      <c r="G1672" s="15"/>
      <c r="H1672" s="22" t="s">
        <v>1297</v>
      </c>
      <c r="I1672" s="21" t="s">
        <v>42</v>
      </c>
      <c r="J1672" s="14" t="s">
        <v>43</v>
      </c>
      <c r="K1672" s="13" t="s">
        <v>44</v>
      </c>
      <c r="L1672" s="15" t="s">
        <v>2212</v>
      </c>
      <c r="M1672" s="13" t="str">
        <f t="shared" si="28"/>
        <v>224 DELUNINA</v>
      </c>
      <c r="N1672" s="24">
        <v>81000</v>
      </c>
      <c r="O1672" s="21" t="s">
        <v>42</v>
      </c>
      <c r="P1672" s="13" t="s">
        <v>44</v>
      </c>
      <c r="Q1672" s="25">
        <v>81000</v>
      </c>
    </row>
    <row r="1673" spans="1:17" ht="15" customHeight="1" x14ac:dyDescent="0.2">
      <c r="A1673" s="13" t="s">
        <v>3702</v>
      </c>
      <c r="B1673" s="15" t="s">
        <v>18</v>
      </c>
      <c r="C1673" s="15" t="s">
        <v>3414</v>
      </c>
      <c r="D1673" s="15" t="s">
        <v>3415</v>
      </c>
      <c r="E1673" s="22">
        <v>225</v>
      </c>
      <c r="F1673" s="22">
        <v>0</v>
      </c>
      <c r="G1673" s="15"/>
      <c r="H1673" s="22" t="s">
        <v>1063</v>
      </c>
      <c r="I1673" s="21" t="s">
        <v>42</v>
      </c>
      <c r="J1673" s="14" t="s">
        <v>43</v>
      </c>
      <c r="K1673" s="13" t="s">
        <v>44</v>
      </c>
      <c r="L1673" s="15" t="s">
        <v>2212</v>
      </c>
      <c r="M1673" s="13" t="str">
        <f t="shared" si="28"/>
        <v>225 DELUNINA</v>
      </c>
      <c r="N1673" s="24">
        <v>79000</v>
      </c>
      <c r="O1673" s="21" t="s">
        <v>42</v>
      </c>
      <c r="P1673" s="13" t="s">
        <v>44</v>
      </c>
      <c r="Q1673" s="25">
        <v>79000</v>
      </c>
    </row>
    <row r="1674" spans="1:17" ht="15" customHeight="1" x14ac:dyDescent="0.2">
      <c r="A1674" s="13" t="s">
        <v>3703</v>
      </c>
      <c r="B1674" s="15" t="s">
        <v>18</v>
      </c>
      <c r="C1674" s="15" t="s">
        <v>3414</v>
      </c>
      <c r="D1674" s="15" t="s">
        <v>3415</v>
      </c>
      <c r="E1674" s="22">
        <v>226</v>
      </c>
      <c r="F1674" s="22">
        <v>0</v>
      </c>
      <c r="G1674" s="15"/>
      <c r="H1674" s="22" t="s">
        <v>3574</v>
      </c>
      <c r="I1674" s="21" t="s">
        <v>42</v>
      </c>
      <c r="J1674" s="14" t="s">
        <v>43</v>
      </c>
      <c r="K1674" s="13" t="s">
        <v>44</v>
      </c>
      <c r="L1674" s="15" t="s">
        <v>2212</v>
      </c>
      <c r="M1674" s="13" t="str">
        <f t="shared" si="28"/>
        <v>226 DELUNINA</v>
      </c>
      <c r="N1674" s="24">
        <v>77000</v>
      </c>
      <c r="O1674" s="21" t="s">
        <v>42</v>
      </c>
      <c r="P1674" s="13" t="s">
        <v>44</v>
      </c>
      <c r="Q1674" s="25">
        <v>77000</v>
      </c>
    </row>
    <row r="1675" spans="1:17" ht="15" customHeight="1" x14ac:dyDescent="0.2">
      <c r="A1675" s="13" t="s">
        <v>3704</v>
      </c>
      <c r="B1675" s="15" t="s">
        <v>18</v>
      </c>
      <c r="C1675" s="15" t="s">
        <v>3414</v>
      </c>
      <c r="D1675" s="15" t="s">
        <v>3415</v>
      </c>
      <c r="E1675" s="22">
        <v>227</v>
      </c>
      <c r="F1675" s="22">
        <v>0</v>
      </c>
      <c r="G1675" s="15"/>
      <c r="H1675" s="22" t="s">
        <v>1390</v>
      </c>
      <c r="I1675" s="21" t="s">
        <v>42</v>
      </c>
      <c r="J1675" s="14" t="s">
        <v>43</v>
      </c>
      <c r="K1675" s="13" t="s">
        <v>44</v>
      </c>
      <c r="L1675" s="15" t="s">
        <v>2212</v>
      </c>
      <c r="M1675" s="13" t="str">
        <f t="shared" si="28"/>
        <v>227 DELUNINA</v>
      </c>
      <c r="N1675" s="24">
        <v>76000</v>
      </c>
      <c r="O1675" s="21" t="s">
        <v>42</v>
      </c>
      <c r="P1675" s="13" t="s">
        <v>44</v>
      </c>
      <c r="Q1675" s="25">
        <v>76000</v>
      </c>
    </row>
    <row r="1676" spans="1:17" ht="15" customHeight="1" x14ac:dyDescent="0.2">
      <c r="A1676" s="13" t="s">
        <v>3705</v>
      </c>
      <c r="B1676" s="15" t="s">
        <v>18</v>
      </c>
      <c r="C1676" s="15" t="s">
        <v>3414</v>
      </c>
      <c r="D1676" s="15" t="s">
        <v>3415</v>
      </c>
      <c r="E1676" s="22">
        <v>228</v>
      </c>
      <c r="F1676" s="22">
        <v>0</v>
      </c>
      <c r="G1676" s="15"/>
      <c r="H1676" s="22" t="s">
        <v>1390</v>
      </c>
      <c r="I1676" s="21" t="s">
        <v>42</v>
      </c>
      <c r="J1676" s="14" t="s">
        <v>43</v>
      </c>
      <c r="K1676" s="13" t="s">
        <v>44</v>
      </c>
      <c r="L1676" s="15" t="s">
        <v>2212</v>
      </c>
      <c r="M1676" s="13" t="str">
        <f t="shared" si="28"/>
        <v>228 DELUNINA</v>
      </c>
      <c r="N1676" s="24">
        <v>76000</v>
      </c>
      <c r="O1676" s="21" t="s">
        <v>42</v>
      </c>
      <c r="P1676" s="13" t="s">
        <v>44</v>
      </c>
      <c r="Q1676" s="25">
        <v>76000</v>
      </c>
    </row>
    <row r="1677" spans="1:17" ht="15" customHeight="1" x14ac:dyDescent="0.2">
      <c r="A1677" s="13" t="s">
        <v>3706</v>
      </c>
      <c r="B1677" s="15" t="s">
        <v>18</v>
      </c>
      <c r="C1677" s="15" t="s">
        <v>3414</v>
      </c>
      <c r="D1677" s="15" t="s">
        <v>3415</v>
      </c>
      <c r="E1677" s="22">
        <v>229</v>
      </c>
      <c r="F1677" s="22">
        <v>0</v>
      </c>
      <c r="G1677" s="15"/>
      <c r="H1677" s="22" t="s">
        <v>1390</v>
      </c>
      <c r="I1677" s="21" t="s">
        <v>42</v>
      </c>
      <c r="J1677" s="14" t="s">
        <v>43</v>
      </c>
      <c r="K1677" s="13" t="s">
        <v>44</v>
      </c>
      <c r="L1677" s="15" t="s">
        <v>2212</v>
      </c>
      <c r="M1677" s="13" t="str">
        <f t="shared" si="28"/>
        <v>229 DELUNINA</v>
      </c>
      <c r="N1677" s="24">
        <v>76000</v>
      </c>
      <c r="O1677" s="21" t="s">
        <v>42</v>
      </c>
      <c r="P1677" s="13" t="s">
        <v>44</v>
      </c>
      <c r="Q1677" s="25">
        <v>76000</v>
      </c>
    </row>
    <row r="1678" spans="1:17" ht="15" customHeight="1" x14ac:dyDescent="0.2">
      <c r="A1678" s="13" t="s">
        <v>3707</v>
      </c>
      <c r="B1678" s="15" t="s">
        <v>18</v>
      </c>
      <c r="C1678" s="15" t="s">
        <v>3414</v>
      </c>
      <c r="D1678" s="15" t="s">
        <v>3415</v>
      </c>
      <c r="E1678" s="22">
        <v>230</v>
      </c>
      <c r="F1678" s="22">
        <v>0</v>
      </c>
      <c r="G1678" s="15"/>
      <c r="H1678" s="22" t="s">
        <v>972</v>
      </c>
      <c r="I1678" s="21" t="s">
        <v>42</v>
      </c>
      <c r="J1678" s="14" t="s">
        <v>43</v>
      </c>
      <c r="K1678" s="13" t="s">
        <v>44</v>
      </c>
      <c r="L1678" s="15" t="s">
        <v>2212</v>
      </c>
      <c r="M1678" s="13" t="str">
        <f t="shared" si="28"/>
        <v>230 DELUNINA</v>
      </c>
      <c r="N1678" s="24">
        <v>78000</v>
      </c>
      <c r="O1678" s="21" t="s">
        <v>42</v>
      </c>
      <c r="P1678" s="13" t="s">
        <v>44</v>
      </c>
      <c r="Q1678" s="25">
        <v>78000</v>
      </c>
    </row>
    <row r="1679" spans="1:17" ht="15" customHeight="1" x14ac:dyDescent="0.2">
      <c r="A1679" s="13" t="s">
        <v>3708</v>
      </c>
      <c r="B1679" s="15" t="s">
        <v>18</v>
      </c>
      <c r="C1679" s="15" t="s">
        <v>3414</v>
      </c>
      <c r="D1679" s="15" t="s">
        <v>3415</v>
      </c>
      <c r="E1679" s="22">
        <v>231</v>
      </c>
      <c r="F1679" s="22">
        <v>0</v>
      </c>
      <c r="G1679" s="15"/>
      <c r="H1679" s="22" t="s">
        <v>3454</v>
      </c>
      <c r="I1679" s="21" t="s">
        <v>42</v>
      </c>
      <c r="J1679" s="14" t="s">
        <v>43</v>
      </c>
      <c r="K1679" s="13" t="s">
        <v>44</v>
      </c>
      <c r="L1679" s="15" t="s">
        <v>2212</v>
      </c>
      <c r="M1679" s="13" t="str">
        <f t="shared" si="28"/>
        <v>231 DELUNINA</v>
      </c>
      <c r="N1679" s="24">
        <v>80000</v>
      </c>
      <c r="O1679" s="21" t="s">
        <v>42</v>
      </c>
      <c r="P1679" s="13" t="s">
        <v>44</v>
      </c>
      <c r="Q1679" s="25">
        <v>80000</v>
      </c>
    </row>
    <row r="1680" spans="1:17" ht="15" customHeight="1" x14ac:dyDescent="0.2">
      <c r="A1680" s="13" t="s">
        <v>3709</v>
      </c>
      <c r="B1680" s="15" t="s">
        <v>18</v>
      </c>
      <c r="C1680" s="15" t="s">
        <v>3414</v>
      </c>
      <c r="D1680" s="15" t="s">
        <v>3415</v>
      </c>
      <c r="E1680" s="22">
        <v>232</v>
      </c>
      <c r="F1680" s="22">
        <v>0</v>
      </c>
      <c r="G1680" s="15"/>
      <c r="H1680" s="22" t="s">
        <v>1805</v>
      </c>
      <c r="I1680" s="21" t="s">
        <v>42</v>
      </c>
      <c r="J1680" s="13" t="s">
        <v>43</v>
      </c>
      <c r="K1680" s="14" t="s">
        <v>157</v>
      </c>
      <c r="L1680" s="15" t="s">
        <v>2212</v>
      </c>
      <c r="M1680" s="13" t="str">
        <f t="shared" si="28"/>
        <v>232 DELUNINA</v>
      </c>
      <c r="N1680" s="24">
        <v>17000</v>
      </c>
      <c r="O1680" s="21" t="s">
        <v>42</v>
      </c>
      <c r="P1680" s="14" t="s">
        <v>157</v>
      </c>
      <c r="Q1680" s="25">
        <v>17000</v>
      </c>
    </row>
    <row r="1681" spans="1:17" ht="15" customHeight="1" x14ac:dyDescent="0.2">
      <c r="A1681" s="13" t="s">
        <v>3710</v>
      </c>
      <c r="B1681" s="15" t="s">
        <v>18</v>
      </c>
      <c r="C1681" s="15" t="s">
        <v>3414</v>
      </c>
      <c r="D1681" s="15" t="s">
        <v>3415</v>
      </c>
      <c r="E1681" s="22">
        <v>233</v>
      </c>
      <c r="F1681" s="22">
        <v>0</v>
      </c>
      <c r="G1681" s="15"/>
      <c r="H1681" s="22" t="s">
        <v>1805</v>
      </c>
      <c r="I1681" s="21" t="s">
        <v>42</v>
      </c>
      <c r="J1681" s="13" t="s">
        <v>43</v>
      </c>
      <c r="K1681" s="14" t="s">
        <v>157</v>
      </c>
      <c r="L1681" s="15" t="s">
        <v>2212</v>
      </c>
      <c r="M1681" s="13" t="str">
        <f t="shared" si="28"/>
        <v>233 DELUNINA</v>
      </c>
      <c r="N1681" s="24">
        <v>17000</v>
      </c>
      <c r="O1681" s="21" t="s">
        <v>42</v>
      </c>
      <c r="P1681" s="14" t="s">
        <v>157</v>
      </c>
      <c r="Q1681" s="25">
        <v>17000</v>
      </c>
    </row>
    <row r="1682" spans="1:17" ht="15" customHeight="1" x14ac:dyDescent="0.2">
      <c r="A1682" s="13" t="s">
        <v>3711</v>
      </c>
      <c r="B1682" s="15" t="s">
        <v>18</v>
      </c>
      <c r="C1682" s="15" t="s">
        <v>3414</v>
      </c>
      <c r="D1682" s="15" t="s">
        <v>3415</v>
      </c>
      <c r="E1682" s="22">
        <v>234</v>
      </c>
      <c r="F1682" s="22">
        <v>0</v>
      </c>
      <c r="G1682" s="15"/>
      <c r="H1682" s="22" t="s">
        <v>1805</v>
      </c>
      <c r="I1682" s="21" t="s">
        <v>42</v>
      </c>
      <c r="J1682" s="13" t="s">
        <v>43</v>
      </c>
      <c r="K1682" s="14" t="s">
        <v>157</v>
      </c>
      <c r="L1682" s="15" t="s">
        <v>2212</v>
      </c>
      <c r="M1682" s="13" t="str">
        <f t="shared" si="28"/>
        <v>234 DELUNINA</v>
      </c>
      <c r="N1682" s="24">
        <v>17000</v>
      </c>
      <c r="O1682" s="21" t="s">
        <v>42</v>
      </c>
      <c r="P1682" s="14" t="s">
        <v>157</v>
      </c>
      <c r="Q1682" s="25">
        <v>17000</v>
      </c>
    </row>
    <row r="1683" spans="1:17" ht="15" customHeight="1" x14ac:dyDescent="0.2">
      <c r="A1683" s="13" t="s">
        <v>3712</v>
      </c>
      <c r="B1683" s="15" t="s">
        <v>18</v>
      </c>
      <c r="C1683" s="15" t="s">
        <v>3414</v>
      </c>
      <c r="D1683" s="15" t="s">
        <v>3415</v>
      </c>
      <c r="E1683" s="22">
        <v>235</v>
      </c>
      <c r="F1683" s="22">
        <v>0</v>
      </c>
      <c r="G1683" s="15"/>
      <c r="H1683" s="22" t="s">
        <v>1805</v>
      </c>
      <c r="I1683" s="21" t="s">
        <v>42</v>
      </c>
      <c r="J1683" s="13" t="s">
        <v>43</v>
      </c>
      <c r="K1683" s="14" t="s">
        <v>157</v>
      </c>
      <c r="L1683" s="15" t="s">
        <v>2212</v>
      </c>
      <c r="M1683" s="13" t="str">
        <f t="shared" si="28"/>
        <v>235 DELUNINA</v>
      </c>
      <c r="N1683" s="24">
        <v>17000</v>
      </c>
      <c r="O1683" s="21" t="s">
        <v>42</v>
      </c>
      <c r="P1683" s="14" t="s">
        <v>157</v>
      </c>
      <c r="Q1683" s="25">
        <v>17000</v>
      </c>
    </row>
    <row r="1684" spans="1:17" ht="15" customHeight="1" x14ac:dyDescent="0.2">
      <c r="A1684" s="13" t="s">
        <v>3713</v>
      </c>
      <c r="B1684" s="15" t="s">
        <v>18</v>
      </c>
      <c r="C1684" s="15" t="s">
        <v>3414</v>
      </c>
      <c r="D1684" s="15" t="s">
        <v>3415</v>
      </c>
      <c r="E1684" s="22">
        <v>236</v>
      </c>
      <c r="F1684" s="22">
        <v>0</v>
      </c>
      <c r="G1684" s="15"/>
      <c r="H1684" s="22" t="s">
        <v>3700</v>
      </c>
      <c r="I1684" s="21" t="s">
        <v>42</v>
      </c>
      <c r="J1684" s="13" t="s">
        <v>43</v>
      </c>
      <c r="K1684" s="14" t="s">
        <v>157</v>
      </c>
      <c r="L1684" s="15" t="s">
        <v>2212</v>
      </c>
      <c r="M1684" s="13" t="str">
        <f t="shared" si="28"/>
        <v>236 DELUNINA</v>
      </c>
      <c r="N1684" s="24">
        <v>27000</v>
      </c>
      <c r="O1684" s="21" t="s">
        <v>42</v>
      </c>
      <c r="P1684" s="14" t="s">
        <v>157</v>
      </c>
      <c r="Q1684" s="25">
        <v>27000</v>
      </c>
    </row>
    <row r="1685" spans="1:17" ht="15" customHeight="1" x14ac:dyDescent="0.2">
      <c r="A1685" s="13" t="s">
        <v>3714</v>
      </c>
      <c r="B1685" s="15" t="s">
        <v>18</v>
      </c>
      <c r="C1685" s="15" t="s">
        <v>3414</v>
      </c>
      <c r="D1685" s="15" t="s">
        <v>3415</v>
      </c>
      <c r="E1685" s="22">
        <v>237</v>
      </c>
      <c r="F1685" s="22">
        <v>0</v>
      </c>
      <c r="G1685" s="15"/>
      <c r="H1685" s="22" t="s">
        <v>3715</v>
      </c>
      <c r="I1685" s="21" t="s">
        <v>42</v>
      </c>
      <c r="J1685" s="14" t="s">
        <v>43</v>
      </c>
      <c r="K1685" s="13" t="s">
        <v>44</v>
      </c>
      <c r="L1685" s="15" t="s">
        <v>2212</v>
      </c>
      <c r="M1685" s="13" t="str">
        <f t="shared" si="28"/>
        <v>237 DELUNINA</v>
      </c>
      <c r="N1685" s="24">
        <v>88000</v>
      </c>
      <c r="O1685" s="21" t="s">
        <v>42</v>
      </c>
      <c r="P1685" s="13" t="s">
        <v>44</v>
      </c>
      <c r="Q1685" s="25">
        <v>88000</v>
      </c>
    </row>
    <row r="1686" spans="1:17" ht="15" customHeight="1" x14ac:dyDescent="0.2">
      <c r="A1686" s="13" t="s">
        <v>3716</v>
      </c>
      <c r="B1686" s="15" t="s">
        <v>18</v>
      </c>
      <c r="C1686" s="15" t="s">
        <v>3414</v>
      </c>
      <c r="D1686" s="15" t="s">
        <v>3415</v>
      </c>
      <c r="E1686" s="22">
        <v>238</v>
      </c>
      <c r="F1686" s="22">
        <v>0</v>
      </c>
      <c r="G1686" s="15"/>
      <c r="H1686" s="22" t="s">
        <v>1390</v>
      </c>
      <c r="I1686" s="21" t="s">
        <v>42</v>
      </c>
      <c r="J1686" s="14" t="s">
        <v>43</v>
      </c>
      <c r="K1686" s="13" t="s">
        <v>44</v>
      </c>
      <c r="L1686" s="15" t="s">
        <v>2212</v>
      </c>
      <c r="M1686" s="13" t="str">
        <f t="shared" si="28"/>
        <v>238 DELUNINA</v>
      </c>
      <c r="N1686" s="24">
        <v>76000</v>
      </c>
      <c r="O1686" s="21" t="s">
        <v>42</v>
      </c>
      <c r="P1686" s="13" t="s">
        <v>44</v>
      </c>
      <c r="Q1686" s="25">
        <v>76000</v>
      </c>
    </row>
    <row r="1687" spans="1:17" ht="15" customHeight="1" x14ac:dyDescent="0.2">
      <c r="A1687" s="13" t="s">
        <v>3717</v>
      </c>
      <c r="B1687" s="15" t="s">
        <v>18</v>
      </c>
      <c r="C1687" s="15" t="s">
        <v>3414</v>
      </c>
      <c r="D1687" s="15" t="s">
        <v>3415</v>
      </c>
      <c r="E1687" s="22">
        <v>239</v>
      </c>
      <c r="F1687" s="22">
        <v>0</v>
      </c>
      <c r="G1687" s="15"/>
      <c r="H1687" s="22" t="s">
        <v>1390</v>
      </c>
      <c r="I1687" s="21" t="s">
        <v>42</v>
      </c>
      <c r="J1687" s="14" t="s">
        <v>43</v>
      </c>
      <c r="K1687" s="13" t="s">
        <v>44</v>
      </c>
      <c r="L1687" s="15" t="s">
        <v>2212</v>
      </c>
      <c r="M1687" s="13" t="str">
        <f t="shared" si="28"/>
        <v>239 DELUNINA</v>
      </c>
      <c r="N1687" s="24">
        <v>76000</v>
      </c>
      <c r="O1687" s="21" t="s">
        <v>42</v>
      </c>
      <c r="P1687" s="13" t="s">
        <v>44</v>
      </c>
      <c r="Q1687" s="25">
        <v>76000</v>
      </c>
    </row>
    <row r="1688" spans="1:17" ht="15" customHeight="1" x14ac:dyDescent="0.2">
      <c r="A1688" s="13" t="s">
        <v>3718</v>
      </c>
      <c r="B1688" s="15" t="s">
        <v>18</v>
      </c>
      <c r="C1688" s="15" t="s">
        <v>3414</v>
      </c>
      <c r="D1688" s="15" t="s">
        <v>3415</v>
      </c>
      <c r="E1688" s="22">
        <v>240</v>
      </c>
      <c r="F1688" s="22">
        <v>0</v>
      </c>
      <c r="G1688" s="15"/>
      <c r="H1688" s="22" t="s">
        <v>1390</v>
      </c>
      <c r="I1688" s="21" t="s">
        <v>42</v>
      </c>
      <c r="J1688" s="14" t="s">
        <v>43</v>
      </c>
      <c r="K1688" s="13" t="s">
        <v>44</v>
      </c>
      <c r="L1688" s="15" t="s">
        <v>2212</v>
      </c>
      <c r="M1688" s="13" t="str">
        <f t="shared" si="28"/>
        <v>240 DELUNINA</v>
      </c>
      <c r="N1688" s="24">
        <v>76000</v>
      </c>
      <c r="O1688" s="21" t="s">
        <v>42</v>
      </c>
      <c r="P1688" s="13" t="s">
        <v>44</v>
      </c>
      <c r="Q1688" s="25">
        <v>76000</v>
      </c>
    </row>
    <row r="1689" spans="1:17" ht="15" customHeight="1" x14ac:dyDescent="0.2">
      <c r="A1689" s="13" t="s">
        <v>3719</v>
      </c>
      <c r="B1689" s="15" t="s">
        <v>18</v>
      </c>
      <c r="C1689" s="15" t="s">
        <v>3414</v>
      </c>
      <c r="D1689" s="15" t="s">
        <v>3415</v>
      </c>
      <c r="E1689" s="22">
        <v>241</v>
      </c>
      <c r="F1689" s="22">
        <v>0</v>
      </c>
      <c r="G1689" s="15"/>
      <c r="H1689" s="22" t="s">
        <v>1390</v>
      </c>
      <c r="I1689" s="21" t="s">
        <v>42</v>
      </c>
      <c r="J1689" s="14" t="s">
        <v>43</v>
      </c>
      <c r="K1689" s="13" t="s">
        <v>44</v>
      </c>
      <c r="L1689" s="15" t="s">
        <v>2212</v>
      </c>
      <c r="M1689" s="13" t="str">
        <f t="shared" si="28"/>
        <v>241 DELUNINA</v>
      </c>
      <c r="N1689" s="24">
        <v>76000</v>
      </c>
      <c r="O1689" s="21" t="s">
        <v>42</v>
      </c>
      <c r="P1689" s="13" t="s">
        <v>44</v>
      </c>
      <c r="Q1689" s="25">
        <v>76000</v>
      </c>
    </row>
    <row r="1690" spans="1:17" ht="15" customHeight="1" x14ac:dyDescent="0.2">
      <c r="A1690" s="13" t="s">
        <v>3720</v>
      </c>
      <c r="B1690" s="15" t="s">
        <v>18</v>
      </c>
      <c r="C1690" s="15" t="s">
        <v>3414</v>
      </c>
      <c r="D1690" s="15" t="s">
        <v>3415</v>
      </c>
      <c r="E1690" s="22">
        <v>242</v>
      </c>
      <c r="F1690" s="22">
        <v>0</v>
      </c>
      <c r="G1690" s="15"/>
      <c r="H1690" s="22" t="s">
        <v>1390</v>
      </c>
      <c r="I1690" s="21" t="s">
        <v>42</v>
      </c>
      <c r="J1690" s="14" t="s">
        <v>43</v>
      </c>
      <c r="K1690" s="13" t="s">
        <v>44</v>
      </c>
      <c r="L1690" s="15" t="s">
        <v>2212</v>
      </c>
      <c r="M1690" s="13" t="str">
        <f t="shared" si="28"/>
        <v>242 DELUNINA</v>
      </c>
      <c r="N1690" s="24">
        <v>177000</v>
      </c>
      <c r="O1690" s="21" t="s">
        <v>42</v>
      </c>
      <c r="P1690" s="13" t="s">
        <v>44</v>
      </c>
      <c r="Q1690" s="25">
        <v>177000</v>
      </c>
    </row>
    <row r="1691" spans="1:17" ht="15" customHeight="1" x14ac:dyDescent="0.2">
      <c r="A1691" s="13" t="s">
        <v>3721</v>
      </c>
      <c r="B1691" s="15" t="s">
        <v>18</v>
      </c>
      <c r="C1691" s="15" t="s">
        <v>3414</v>
      </c>
      <c r="D1691" s="15" t="s">
        <v>3415</v>
      </c>
      <c r="E1691" s="22">
        <v>243</v>
      </c>
      <c r="F1691" s="22">
        <v>0</v>
      </c>
      <c r="G1691" s="15"/>
      <c r="H1691" s="22" t="s">
        <v>1390</v>
      </c>
      <c r="I1691" s="21" t="s">
        <v>42</v>
      </c>
      <c r="J1691" s="14" t="s">
        <v>43</v>
      </c>
      <c r="K1691" s="13" t="s">
        <v>44</v>
      </c>
      <c r="L1691" s="15" t="s">
        <v>3722</v>
      </c>
      <c r="M1691" s="13" t="str">
        <f t="shared" si="28"/>
        <v>243 DELUNINA</v>
      </c>
      <c r="N1691" s="24">
        <v>76000</v>
      </c>
      <c r="O1691" s="21" t="s">
        <v>42</v>
      </c>
      <c r="P1691" s="13" t="s">
        <v>44</v>
      </c>
      <c r="Q1691" s="25">
        <v>76000</v>
      </c>
    </row>
    <row r="1692" spans="1:17" ht="15" customHeight="1" x14ac:dyDescent="0.2">
      <c r="A1692" s="13" t="s">
        <v>3723</v>
      </c>
      <c r="B1692" s="15" t="s">
        <v>18</v>
      </c>
      <c r="C1692" s="15" t="s">
        <v>3414</v>
      </c>
      <c r="D1692" s="15" t="s">
        <v>3415</v>
      </c>
      <c r="E1692" s="22">
        <v>244</v>
      </c>
      <c r="F1692" s="22">
        <v>0</v>
      </c>
      <c r="G1692" s="15"/>
      <c r="H1692" s="22" t="s">
        <v>1390</v>
      </c>
      <c r="I1692" s="21" t="s">
        <v>42</v>
      </c>
      <c r="J1692" s="14" t="s">
        <v>43</v>
      </c>
      <c r="K1692" s="13" t="s">
        <v>44</v>
      </c>
      <c r="L1692" s="15" t="s">
        <v>3722</v>
      </c>
      <c r="M1692" s="13" t="str">
        <f t="shared" si="28"/>
        <v>244 DELUNINA</v>
      </c>
      <c r="N1692" s="24">
        <v>76000</v>
      </c>
      <c r="O1692" s="21" t="s">
        <v>42</v>
      </c>
      <c r="P1692" s="13" t="s">
        <v>44</v>
      </c>
      <c r="Q1692" s="25">
        <v>76000</v>
      </c>
    </row>
    <row r="1693" spans="1:17" ht="15" customHeight="1" x14ac:dyDescent="0.2">
      <c r="A1693" s="13" t="s">
        <v>3724</v>
      </c>
      <c r="B1693" s="15" t="s">
        <v>18</v>
      </c>
      <c r="C1693" s="15" t="s">
        <v>3414</v>
      </c>
      <c r="D1693" s="15" t="s">
        <v>3415</v>
      </c>
      <c r="E1693" s="22">
        <v>245</v>
      </c>
      <c r="F1693" s="22">
        <v>0</v>
      </c>
      <c r="G1693" s="15"/>
      <c r="H1693" s="22" t="s">
        <v>1390</v>
      </c>
      <c r="I1693" s="21" t="s">
        <v>42</v>
      </c>
      <c r="J1693" s="14" t="s">
        <v>43</v>
      </c>
      <c r="K1693" s="13" t="s">
        <v>44</v>
      </c>
      <c r="L1693" s="15" t="s">
        <v>3722</v>
      </c>
      <c r="M1693" s="13" t="str">
        <f t="shared" si="28"/>
        <v>245 DELUNINA</v>
      </c>
      <c r="N1693" s="24">
        <v>76000</v>
      </c>
      <c r="O1693" s="21" t="s">
        <v>42</v>
      </c>
      <c r="P1693" s="13" t="s">
        <v>44</v>
      </c>
      <c r="Q1693" s="25">
        <v>76000</v>
      </c>
    </row>
    <row r="1694" spans="1:17" ht="15" customHeight="1" x14ac:dyDescent="0.2">
      <c r="A1694" s="13" t="s">
        <v>3725</v>
      </c>
      <c r="B1694" s="15" t="s">
        <v>18</v>
      </c>
      <c r="C1694" s="15" t="s">
        <v>3414</v>
      </c>
      <c r="D1694" s="15" t="s">
        <v>3415</v>
      </c>
      <c r="E1694" s="22">
        <v>246</v>
      </c>
      <c r="F1694" s="22">
        <v>0</v>
      </c>
      <c r="G1694" s="15"/>
      <c r="H1694" s="22" t="s">
        <v>1390</v>
      </c>
      <c r="I1694" s="21" t="s">
        <v>42</v>
      </c>
      <c r="J1694" s="14" t="s">
        <v>43</v>
      </c>
      <c r="K1694" s="13" t="s">
        <v>44</v>
      </c>
      <c r="L1694" s="15" t="s">
        <v>3722</v>
      </c>
      <c r="M1694" s="13" t="str">
        <f t="shared" si="28"/>
        <v>246 DELUNINA</v>
      </c>
      <c r="N1694" s="24">
        <v>183000</v>
      </c>
      <c r="O1694" s="21" t="s">
        <v>42</v>
      </c>
      <c r="P1694" s="13" t="s">
        <v>44</v>
      </c>
      <c r="Q1694" s="25">
        <v>183000</v>
      </c>
    </row>
    <row r="1695" spans="1:17" ht="15" customHeight="1" x14ac:dyDescent="0.2">
      <c r="A1695" s="13" t="s">
        <v>3726</v>
      </c>
      <c r="B1695" s="15" t="s">
        <v>18</v>
      </c>
      <c r="C1695" s="15" t="s">
        <v>3414</v>
      </c>
      <c r="D1695" s="15" t="s">
        <v>3415</v>
      </c>
      <c r="E1695" s="22">
        <v>247</v>
      </c>
      <c r="F1695" s="22">
        <v>0</v>
      </c>
      <c r="G1695" s="15"/>
      <c r="H1695" s="22" t="s">
        <v>961</v>
      </c>
      <c r="I1695" s="21" t="s">
        <v>42</v>
      </c>
      <c r="J1695" s="14" t="s">
        <v>43</v>
      </c>
      <c r="K1695" s="13" t="s">
        <v>44</v>
      </c>
      <c r="L1695" s="15" t="s">
        <v>3722</v>
      </c>
      <c r="M1695" s="13" t="str">
        <f t="shared" si="28"/>
        <v>247 DELUNINA</v>
      </c>
      <c r="N1695" s="24">
        <v>76000</v>
      </c>
      <c r="O1695" s="21" t="s">
        <v>42</v>
      </c>
      <c r="P1695" s="13" t="s">
        <v>44</v>
      </c>
      <c r="Q1695" s="25">
        <v>76000</v>
      </c>
    </row>
    <row r="1696" spans="1:17" ht="15" customHeight="1" x14ac:dyDescent="0.2">
      <c r="A1696" s="13" t="s">
        <v>3727</v>
      </c>
      <c r="B1696" s="15" t="s">
        <v>18</v>
      </c>
      <c r="C1696" s="15" t="s">
        <v>3414</v>
      </c>
      <c r="D1696" s="15" t="s">
        <v>3415</v>
      </c>
      <c r="E1696" s="22">
        <v>248</v>
      </c>
      <c r="F1696" s="22">
        <v>0</v>
      </c>
      <c r="G1696" s="15"/>
      <c r="H1696" s="22" t="s">
        <v>3548</v>
      </c>
      <c r="I1696" s="21" t="s">
        <v>42</v>
      </c>
      <c r="J1696" s="14" t="s">
        <v>43</v>
      </c>
      <c r="K1696" s="13" t="s">
        <v>44</v>
      </c>
      <c r="L1696" s="15" t="s">
        <v>3722</v>
      </c>
      <c r="M1696" s="13" t="str">
        <f t="shared" si="28"/>
        <v>248 DELUNINA</v>
      </c>
      <c r="N1696" s="24">
        <v>80000</v>
      </c>
      <c r="O1696" s="21" t="s">
        <v>42</v>
      </c>
      <c r="P1696" s="13" t="s">
        <v>44</v>
      </c>
      <c r="Q1696" s="25">
        <v>80000</v>
      </c>
    </row>
    <row r="1697" spans="1:17" ht="15" customHeight="1" x14ac:dyDescent="0.2">
      <c r="A1697" s="13" t="s">
        <v>3728</v>
      </c>
      <c r="B1697" s="15" t="s">
        <v>18</v>
      </c>
      <c r="C1697" s="15" t="s">
        <v>3414</v>
      </c>
      <c r="D1697" s="15" t="s">
        <v>3415</v>
      </c>
      <c r="E1697" s="22">
        <v>249</v>
      </c>
      <c r="F1697" s="22">
        <v>0</v>
      </c>
      <c r="G1697" s="15"/>
      <c r="H1697" s="22" t="s">
        <v>3729</v>
      </c>
      <c r="I1697" s="21" t="s">
        <v>42</v>
      </c>
      <c r="J1697" s="14" t="s">
        <v>43</v>
      </c>
      <c r="K1697" s="13" t="s">
        <v>44</v>
      </c>
      <c r="L1697" s="15" t="s">
        <v>3722</v>
      </c>
      <c r="M1697" s="13" t="str">
        <f t="shared" si="28"/>
        <v>249 DELUNINA</v>
      </c>
      <c r="N1697" s="24">
        <v>87000</v>
      </c>
      <c r="O1697" s="21" t="s">
        <v>42</v>
      </c>
      <c r="P1697" s="13" t="s">
        <v>44</v>
      </c>
      <c r="Q1697" s="25">
        <v>87000</v>
      </c>
    </row>
    <row r="1698" spans="1:17" ht="15" customHeight="1" x14ac:dyDescent="0.2">
      <c r="A1698" s="13" t="s">
        <v>3730</v>
      </c>
      <c r="B1698" s="15" t="s">
        <v>18</v>
      </c>
      <c r="C1698" s="15" t="s">
        <v>3414</v>
      </c>
      <c r="D1698" s="15" t="s">
        <v>3415</v>
      </c>
      <c r="E1698" s="22">
        <v>250</v>
      </c>
      <c r="F1698" s="22">
        <v>0</v>
      </c>
      <c r="G1698" s="15"/>
      <c r="H1698" s="22" t="s">
        <v>837</v>
      </c>
      <c r="I1698" s="21" t="s">
        <v>42</v>
      </c>
      <c r="J1698" s="14" t="s">
        <v>43</v>
      </c>
      <c r="K1698" s="13" t="s">
        <v>44</v>
      </c>
      <c r="L1698" s="15" t="s">
        <v>3722</v>
      </c>
      <c r="M1698" s="13" t="str">
        <f t="shared" si="28"/>
        <v>250 DELUNINA</v>
      </c>
      <c r="N1698" s="24">
        <v>90000</v>
      </c>
      <c r="O1698" s="21" t="s">
        <v>42</v>
      </c>
      <c r="P1698" s="13" t="s">
        <v>44</v>
      </c>
      <c r="Q1698" s="25">
        <v>90000</v>
      </c>
    </row>
    <row r="1699" spans="1:17" ht="15" customHeight="1" x14ac:dyDescent="0.2">
      <c r="A1699" s="13" t="s">
        <v>3731</v>
      </c>
      <c r="B1699" s="15" t="s">
        <v>18</v>
      </c>
      <c r="C1699" s="15" t="s">
        <v>3414</v>
      </c>
      <c r="D1699" s="15" t="s">
        <v>3415</v>
      </c>
      <c r="E1699" s="22">
        <v>251</v>
      </c>
      <c r="F1699" s="22">
        <v>0</v>
      </c>
      <c r="G1699" s="15"/>
      <c r="H1699" s="22" t="s">
        <v>3515</v>
      </c>
      <c r="I1699" s="21" t="s">
        <v>42</v>
      </c>
      <c r="J1699" s="14" t="s">
        <v>43</v>
      </c>
      <c r="K1699" s="13" t="s">
        <v>44</v>
      </c>
      <c r="L1699" s="15" t="s">
        <v>3722</v>
      </c>
      <c r="M1699" s="13" t="str">
        <f t="shared" si="28"/>
        <v>251 DELUNINA</v>
      </c>
      <c r="N1699" s="24">
        <v>79000</v>
      </c>
      <c r="O1699" s="21" t="s">
        <v>42</v>
      </c>
      <c r="P1699" s="13" t="s">
        <v>44</v>
      </c>
      <c r="Q1699" s="25">
        <v>79000</v>
      </c>
    </row>
    <row r="1700" spans="1:17" ht="15" customHeight="1" x14ac:dyDescent="0.2">
      <c r="A1700" s="13" t="s">
        <v>3732</v>
      </c>
      <c r="B1700" s="15" t="s">
        <v>18</v>
      </c>
      <c r="C1700" s="15" t="s">
        <v>3414</v>
      </c>
      <c r="D1700" s="15" t="s">
        <v>3415</v>
      </c>
      <c r="E1700" s="22">
        <v>252</v>
      </c>
      <c r="F1700" s="22">
        <v>0</v>
      </c>
      <c r="G1700" s="15"/>
      <c r="H1700" s="22" t="s">
        <v>1390</v>
      </c>
      <c r="I1700" s="21" t="s">
        <v>42</v>
      </c>
      <c r="J1700" s="14" t="s">
        <v>43</v>
      </c>
      <c r="K1700" s="13" t="s">
        <v>44</v>
      </c>
      <c r="L1700" s="15" t="s">
        <v>3722</v>
      </c>
      <c r="M1700" s="13" t="str">
        <f t="shared" si="28"/>
        <v>252 DELUNINA</v>
      </c>
      <c r="N1700" s="24">
        <v>76000</v>
      </c>
      <c r="O1700" s="21" t="s">
        <v>42</v>
      </c>
      <c r="P1700" s="13" t="s">
        <v>44</v>
      </c>
      <c r="Q1700" s="25">
        <v>76000</v>
      </c>
    </row>
    <row r="1701" spans="1:17" ht="15" customHeight="1" x14ac:dyDescent="0.2">
      <c r="A1701" s="13" t="s">
        <v>3733</v>
      </c>
      <c r="B1701" s="15" t="s">
        <v>18</v>
      </c>
      <c r="C1701" s="15" t="s">
        <v>3414</v>
      </c>
      <c r="D1701" s="15" t="s">
        <v>3415</v>
      </c>
      <c r="E1701" s="22">
        <v>253</v>
      </c>
      <c r="F1701" s="22">
        <v>0</v>
      </c>
      <c r="G1701" s="15"/>
      <c r="H1701" s="22" t="s">
        <v>1390</v>
      </c>
      <c r="I1701" s="21" t="s">
        <v>42</v>
      </c>
      <c r="J1701" s="14" t="s">
        <v>43</v>
      </c>
      <c r="K1701" s="13" t="s">
        <v>44</v>
      </c>
      <c r="L1701" s="15" t="s">
        <v>3722</v>
      </c>
      <c r="M1701" s="13" t="str">
        <f t="shared" si="28"/>
        <v>253 DELUNINA</v>
      </c>
      <c r="N1701" s="24">
        <v>76000</v>
      </c>
      <c r="O1701" s="21" t="s">
        <v>42</v>
      </c>
      <c r="P1701" s="13" t="s">
        <v>44</v>
      </c>
      <c r="Q1701" s="25">
        <v>76000</v>
      </c>
    </row>
    <row r="1702" spans="1:17" ht="15" customHeight="1" x14ac:dyDescent="0.2">
      <c r="A1702" s="13" t="s">
        <v>3734</v>
      </c>
      <c r="B1702" s="15" t="s">
        <v>18</v>
      </c>
      <c r="C1702" s="15" t="s">
        <v>3414</v>
      </c>
      <c r="D1702" s="15" t="s">
        <v>3415</v>
      </c>
      <c r="E1702" s="22">
        <v>254</v>
      </c>
      <c r="F1702" s="22">
        <v>0</v>
      </c>
      <c r="G1702" s="15"/>
      <c r="H1702" s="22" t="s">
        <v>1390</v>
      </c>
      <c r="I1702" s="21" t="s">
        <v>42</v>
      </c>
      <c r="J1702" s="14" t="s">
        <v>43</v>
      </c>
      <c r="K1702" s="13" t="s">
        <v>44</v>
      </c>
      <c r="L1702" s="15" t="s">
        <v>3722</v>
      </c>
      <c r="M1702" s="13" t="str">
        <f t="shared" si="28"/>
        <v>254 DELUNINA</v>
      </c>
      <c r="N1702" s="24">
        <v>76000</v>
      </c>
      <c r="O1702" s="21" t="s">
        <v>42</v>
      </c>
      <c r="P1702" s="13" t="s">
        <v>44</v>
      </c>
      <c r="Q1702" s="25">
        <v>76000</v>
      </c>
    </row>
    <row r="1703" spans="1:17" ht="15" customHeight="1" x14ac:dyDescent="0.2">
      <c r="A1703" s="13" t="s">
        <v>3735</v>
      </c>
      <c r="B1703" s="15" t="s">
        <v>18</v>
      </c>
      <c r="C1703" s="15" t="s">
        <v>3414</v>
      </c>
      <c r="D1703" s="15" t="s">
        <v>3415</v>
      </c>
      <c r="E1703" s="22">
        <v>255</v>
      </c>
      <c r="F1703" s="22">
        <v>0</v>
      </c>
      <c r="G1703" s="15"/>
      <c r="H1703" s="22" t="s">
        <v>1390</v>
      </c>
      <c r="I1703" s="21" t="s">
        <v>42</v>
      </c>
      <c r="J1703" s="14" t="s">
        <v>43</v>
      </c>
      <c r="K1703" s="13" t="s">
        <v>44</v>
      </c>
      <c r="L1703" s="15" t="s">
        <v>3722</v>
      </c>
      <c r="M1703" s="13" t="str">
        <f t="shared" si="28"/>
        <v>255 DELUNINA</v>
      </c>
      <c r="N1703" s="24">
        <v>76000</v>
      </c>
      <c r="O1703" s="21" t="s">
        <v>42</v>
      </c>
      <c r="P1703" s="13" t="s">
        <v>44</v>
      </c>
      <c r="Q1703" s="25">
        <v>76000</v>
      </c>
    </row>
    <row r="1704" spans="1:17" ht="15" customHeight="1" x14ac:dyDescent="0.2">
      <c r="A1704" s="13" t="s">
        <v>3736</v>
      </c>
      <c r="B1704" s="15" t="s">
        <v>18</v>
      </c>
      <c r="C1704" s="15" t="s">
        <v>3414</v>
      </c>
      <c r="D1704" s="15" t="s">
        <v>3415</v>
      </c>
      <c r="E1704" s="22">
        <v>256</v>
      </c>
      <c r="F1704" s="22">
        <v>0</v>
      </c>
      <c r="G1704" s="15"/>
      <c r="H1704" s="22" t="s">
        <v>1390</v>
      </c>
      <c r="I1704" s="21" t="s">
        <v>42</v>
      </c>
      <c r="J1704" s="14" t="s">
        <v>43</v>
      </c>
      <c r="K1704" s="13" t="s">
        <v>44</v>
      </c>
      <c r="L1704" s="15" t="s">
        <v>3722</v>
      </c>
      <c r="M1704" s="13" t="str">
        <f t="shared" si="28"/>
        <v>256 DELUNINA</v>
      </c>
      <c r="N1704" s="24">
        <v>76000</v>
      </c>
      <c r="O1704" s="21" t="s">
        <v>42</v>
      </c>
      <c r="P1704" s="13" t="s">
        <v>44</v>
      </c>
      <c r="Q1704" s="25">
        <v>76000</v>
      </c>
    </row>
    <row r="1705" spans="1:17" ht="15" customHeight="1" x14ac:dyDescent="0.2">
      <c r="A1705" s="13" t="s">
        <v>3737</v>
      </c>
      <c r="B1705" s="15" t="s">
        <v>18</v>
      </c>
      <c r="C1705" s="15" t="s">
        <v>3414</v>
      </c>
      <c r="D1705" s="15" t="s">
        <v>3415</v>
      </c>
      <c r="E1705" s="22">
        <v>257</v>
      </c>
      <c r="F1705" s="22">
        <v>0</v>
      </c>
      <c r="G1705" s="15"/>
      <c r="H1705" s="22" t="s">
        <v>1390</v>
      </c>
      <c r="I1705" s="21" t="s">
        <v>42</v>
      </c>
      <c r="J1705" s="14" t="s">
        <v>43</v>
      </c>
      <c r="K1705" s="13" t="s">
        <v>44</v>
      </c>
      <c r="L1705" s="15" t="s">
        <v>3722</v>
      </c>
      <c r="M1705" s="13" t="str">
        <f t="shared" si="28"/>
        <v>257 DELUNINA</v>
      </c>
      <c r="N1705" s="24">
        <v>76000</v>
      </c>
      <c r="O1705" s="21" t="s">
        <v>42</v>
      </c>
      <c r="P1705" s="13" t="s">
        <v>44</v>
      </c>
      <c r="Q1705" s="25">
        <v>76000</v>
      </c>
    </row>
    <row r="1706" spans="1:17" ht="15" customHeight="1" x14ac:dyDescent="0.2">
      <c r="A1706" s="13" t="s">
        <v>3738</v>
      </c>
      <c r="B1706" s="15" t="s">
        <v>18</v>
      </c>
      <c r="C1706" s="15" t="s">
        <v>3414</v>
      </c>
      <c r="D1706" s="15" t="s">
        <v>3415</v>
      </c>
      <c r="E1706" s="22">
        <v>258</v>
      </c>
      <c r="F1706" s="22">
        <v>0</v>
      </c>
      <c r="G1706" s="15"/>
      <c r="H1706" s="22" t="s">
        <v>1390</v>
      </c>
      <c r="I1706" s="21" t="s">
        <v>42</v>
      </c>
      <c r="J1706" s="14" t="s">
        <v>43</v>
      </c>
      <c r="K1706" s="13" t="s">
        <v>44</v>
      </c>
      <c r="L1706" s="15" t="s">
        <v>3722</v>
      </c>
      <c r="M1706" s="13" t="str">
        <f t="shared" ref="M1706:M1769" si="29">CONCATENATE(E1706," ",D1706)</f>
        <v>258 DELUNINA</v>
      </c>
      <c r="N1706" s="24">
        <v>76000</v>
      </c>
      <c r="O1706" s="21" t="s">
        <v>42</v>
      </c>
      <c r="P1706" s="13" t="s">
        <v>44</v>
      </c>
      <c r="Q1706" s="25">
        <v>76000</v>
      </c>
    </row>
    <row r="1707" spans="1:17" ht="15" customHeight="1" x14ac:dyDescent="0.2">
      <c r="A1707" s="13" t="s">
        <v>3739</v>
      </c>
      <c r="B1707" s="15" t="s">
        <v>18</v>
      </c>
      <c r="C1707" s="15" t="s">
        <v>3414</v>
      </c>
      <c r="D1707" s="15" t="s">
        <v>3415</v>
      </c>
      <c r="E1707" s="22">
        <v>259</v>
      </c>
      <c r="F1707" s="22">
        <v>0</v>
      </c>
      <c r="G1707" s="15"/>
      <c r="H1707" s="22" t="s">
        <v>1390</v>
      </c>
      <c r="I1707" s="21" t="s">
        <v>42</v>
      </c>
      <c r="J1707" s="14" t="s">
        <v>43</v>
      </c>
      <c r="K1707" s="13" t="s">
        <v>44</v>
      </c>
      <c r="L1707" s="15" t="s">
        <v>3722</v>
      </c>
      <c r="M1707" s="13" t="str">
        <f t="shared" si="29"/>
        <v>259 DELUNINA</v>
      </c>
      <c r="N1707" s="24">
        <v>76000</v>
      </c>
      <c r="O1707" s="21" t="s">
        <v>42</v>
      </c>
      <c r="P1707" s="13" t="s">
        <v>44</v>
      </c>
      <c r="Q1707" s="25">
        <v>76000</v>
      </c>
    </row>
    <row r="1708" spans="1:17" ht="15" customHeight="1" x14ac:dyDescent="0.2">
      <c r="A1708" s="13" t="s">
        <v>3740</v>
      </c>
      <c r="B1708" s="15" t="s">
        <v>18</v>
      </c>
      <c r="C1708" s="15" t="s">
        <v>3414</v>
      </c>
      <c r="D1708" s="15" t="s">
        <v>3415</v>
      </c>
      <c r="E1708" s="22">
        <v>260</v>
      </c>
      <c r="F1708" s="22">
        <v>0</v>
      </c>
      <c r="G1708" s="15"/>
      <c r="H1708" s="22" t="s">
        <v>1390</v>
      </c>
      <c r="I1708" s="21" t="s">
        <v>42</v>
      </c>
      <c r="J1708" s="14" t="s">
        <v>43</v>
      </c>
      <c r="K1708" s="13" t="s">
        <v>44</v>
      </c>
      <c r="L1708" s="15" t="s">
        <v>3722</v>
      </c>
      <c r="M1708" s="13" t="str">
        <f t="shared" si="29"/>
        <v>260 DELUNINA</v>
      </c>
      <c r="N1708" s="24">
        <v>76000</v>
      </c>
      <c r="O1708" s="21" t="s">
        <v>42</v>
      </c>
      <c r="P1708" s="13" t="s">
        <v>44</v>
      </c>
      <c r="Q1708" s="25">
        <v>76000</v>
      </c>
    </row>
    <row r="1709" spans="1:17" ht="15" customHeight="1" x14ac:dyDescent="0.2">
      <c r="A1709" s="13" t="s">
        <v>3741</v>
      </c>
      <c r="B1709" s="15" t="s">
        <v>18</v>
      </c>
      <c r="C1709" s="15" t="s">
        <v>3414</v>
      </c>
      <c r="D1709" s="15" t="s">
        <v>3415</v>
      </c>
      <c r="E1709" s="22">
        <v>261</v>
      </c>
      <c r="F1709" s="22">
        <v>0</v>
      </c>
      <c r="G1709" s="15"/>
      <c r="H1709" s="22" t="s">
        <v>1390</v>
      </c>
      <c r="I1709" s="21" t="s">
        <v>42</v>
      </c>
      <c r="J1709" s="14" t="s">
        <v>43</v>
      </c>
      <c r="K1709" s="13" t="s">
        <v>44</v>
      </c>
      <c r="L1709" s="15" t="s">
        <v>3722</v>
      </c>
      <c r="M1709" s="13" t="str">
        <f t="shared" si="29"/>
        <v>261 DELUNINA</v>
      </c>
      <c r="N1709" s="24">
        <v>76000</v>
      </c>
      <c r="O1709" s="21" t="s">
        <v>42</v>
      </c>
      <c r="P1709" s="13" t="s">
        <v>44</v>
      </c>
      <c r="Q1709" s="25">
        <v>76000</v>
      </c>
    </row>
    <row r="1710" spans="1:17" ht="15" customHeight="1" x14ac:dyDescent="0.2">
      <c r="A1710" s="13" t="s">
        <v>3742</v>
      </c>
      <c r="B1710" s="15" t="s">
        <v>18</v>
      </c>
      <c r="C1710" s="15" t="s">
        <v>3414</v>
      </c>
      <c r="D1710" s="15" t="s">
        <v>3415</v>
      </c>
      <c r="E1710" s="22">
        <v>262</v>
      </c>
      <c r="F1710" s="22">
        <v>0</v>
      </c>
      <c r="G1710" s="15"/>
      <c r="H1710" s="22" t="s">
        <v>1292</v>
      </c>
      <c r="I1710" s="21" t="s">
        <v>42</v>
      </c>
      <c r="J1710" s="14" t="s">
        <v>43</v>
      </c>
      <c r="K1710" s="13" t="s">
        <v>44</v>
      </c>
      <c r="L1710" s="15" t="s">
        <v>3722</v>
      </c>
      <c r="M1710" s="13" t="str">
        <f t="shared" si="29"/>
        <v>262 DELUNINA</v>
      </c>
      <c r="N1710" s="24">
        <v>79000</v>
      </c>
      <c r="O1710" s="21" t="s">
        <v>42</v>
      </c>
      <c r="P1710" s="13" t="s">
        <v>44</v>
      </c>
      <c r="Q1710" s="25">
        <v>79000</v>
      </c>
    </row>
    <row r="1711" spans="1:17" ht="15" customHeight="1" x14ac:dyDescent="0.2">
      <c r="A1711" s="13" t="s">
        <v>3743</v>
      </c>
      <c r="B1711" s="15" t="s">
        <v>18</v>
      </c>
      <c r="C1711" s="15" t="s">
        <v>3414</v>
      </c>
      <c r="D1711" s="15" t="s">
        <v>3415</v>
      </c>
      <c r="E1711" s="22">
        <v>263</v>
      </c>
      <c r="F1711" s="22">
        <v>0</v>
      </c>
      <c r="G1711" s="15"/>
      <c r="H1711" s="22" t="s">
        <v>3478</v>
      </c>
      <c r="I1711" s="21" t="s">
        <v>42</v>
      </c>
      <c r="J1711" s="14" t="s">
        <v>43</v>
      </c>
      <c r="K1711" s="13" t="s">
        <v>44</v>
      </c>
      <c r="L1711" s="15" t="s">
        <v>3722</v>
      </c>
      <c r="M1711" s="13" t="str">
        <f t="shared" si="29"/>
        <v>263 DELUNINA</v>
      </c>
      <c r="N1711" s="24">
        <v>105000</v>
      </c>
      <c r="O1711" s="21" t="s">
        <v>42</v>
      </c>
      <c r="P1711" s="13" t="s">
        <v>44</v>
      </c>
      <c r="Q1711" s="25">
        <v>105000</v>
      </c>
    </row>
    <row r="1712" spans="1:17" ht="15" customHeight="1" x14ac:dyDescent="0.2">
      <c r="A1712" s="13" t="s">
        <v>3744</v>
      </c>
      <c r="B1712" s="15" t="s">
        <v>18</v>
      </c>
      <c r="C1712" s="15" t="s">
        <v>3414</v>
      </c>
      <c r="D1712" s="15" t="s">
        <v>3415</v>
      </c>
      <c r="E1712" s="22">
        <v>264</v>
      </c>
      <c r="F1712" s="22">
        <v>0</v>
      </c>
      <c r="G1712" s="15"/>
      <c r="H1712" s="22" t="s">
        <v>3745</v>
      </c>
      <c r="I1712" s="21" t="s">
        <v>42</v>
      </c>
      <c r="J1712" s="14" t="s">
        <v>43</v>
      </c>
      <c r="K1712" s="13" t="s">
        <v>44</v>
      </c>
      <c r="L1712" s="15" t="s">
        <v>3722</v>
      </c>
      <c r="M1712" s="13" t="str">
        <f t="shared" si="29"/>
        <v>264 DELUNINA</v>
      </c>
      <c r="N1712" s="24">
        <v>77000</v>
      </c>
      <c r="O1712" s="21" t="s">
        <v>42</v>
      </c>
      <c r="P1712" s="13" t="s">
        <v>44</v>
      </c>
      <c r="Q1712" s="25">
        <v>77000</v>
      </c>
    </row>
    <row r="1713" spans="1:17" ht="15" customHeight="1" x14ac:dyDescent="0.2">
      <c r="A1713" s="13" t="s">
        <v>3746</v>
      </c>
      <c r="B1713" s="15" t="s">
        <v>18</v>
      </c>
      <c r="C1713" s="15" t="s">
        <v>3414</v>
      </c>
      <c r="D1713" s="15" t="s">
        <v>3415</v>
      </c>
      <c r="E1713" s="22">
        <v>265</v>
      </c>
      <c r="F1713" s="22">
        <v>0</v>
      </c>
      <c r="G1713" s="15"/>
      <c r="H1713" s="22" t="s">
        <v>3445</v>
      </c>
      <c r="I1713" s="21" t="s">
        <v>42</v>
      </c>
      <c r="J1713" s="14" t="s">
        <v>43</v>
      </c>
      <c r="K1713" s="13" t="s">
        <v>44</v>
      </c>
      <c r="L1713" s="15" t="s">
        <v>3722</v>
      </c>
      <c r="M1713" s="13" t="str">
        <f t="shared" si="29"/>
        <v>265 DELUNINA</v>
      </c>
      <c r="N1713" s="24">
        <v>78000</v>
      </c>
      <c r="O1713" s="21" t="s">
        <v>42</v>
      </c>
      <c r="P1713" s="13" t="s">
        <v>44</v>
      </c>
      <c r="Q1713" s="25">
        <v>78000</v>
      </c>
    </row>
    <row r="1714" spans="1:17" ht="15" customHeight="1" x14ac:dyDescent="0.2">
      <c r="A1714" s="13" t="s">
        <v>3747</v>
      </c>
      <c r="B1714" s="15" t="s">
        <v>18</v>
      </c>
      <c r="C1714" s="15" t="s">
        <v>3414</v>
      </c>
      <c r="D1714" s="15" t="s">
        <v>3415</v>
      </c>
      <c r="E1714" s="22">
        <v>266</v>
      </c>
      <c r="F1714" s="22">
        <v>0</v>
      </c>
      <c r="G1714" s="15"/>
      <c r="H1714" s="22" t="s">
        <v>3445</v>
      </c>
      <c r="I1714" s="21" t="s">
        <v>42</v>
      </c>
      <c r="J1714" s="14" t="s">
        <v>43</v>
      </c>
      <c r="K1714" s="13" t="s">
        <v>44</v>
      </c>
      <c r="L1714" s="15" t="s">
        <v>3722</v>
      </c>
      <c r="M1714" s="13" t="str">
        <f t="shared" si="29"/>
        <v>266 DELUNINA</v>
      </c>
      <c r="N1714" s="24">
        <v>78000</v>
      </c>
      <c r="O1714" s="21" t="s">
        <v>42</v>
      </c>
      <c r="P1714" s="13" t="s">
        <v>44</v>
      </c>
      <c r="Q1714" s="25">
        <v>78000</v>
      </c>
    </row>
    <row r="1715" spans="1:17" ht="15" customHeight="1" x14ac:dyDescent="0.2">
      <c r="A1715" s="13" t="s">
        <v>3748</v>
      </c>
      <c r="B1715" s="15" t="s">
        <v>18</v>
      </c>
      <c r="C1715" s="15" t="s">
        <v>3414</v>
      </c>
      <c r="D1715" s="15" t="s">
        <v>3415</v>
      </c>
      <c r="E1715" s="22">
        <v>267</v>
      </c>
      <c r="F1715" s="22">
        <v>0</v>
      </c>
      <c r="G1715" s="15"/>
      <c r="H1715" s="22" t="s">
        <v>3445</v>
      </c>
      <c r="I1715" s="21" t="s">
        <v>42</v>
      </c>
      <c r="J1715" s="14" t="s">
        <v>43</v>
      </c>
      <c r="K1715" s="13" t="s">
        <v>44</v>
      </c>
      <c r="L1715" s="15" t="s">
        <v>3722</v>
      </c>
      <c r="M1715" s="13" t="str">
        <f t="shared" si="29"/>
        <v>267 DELUNINA</v>
      </c>
      <c r="N1715" s="24">
        <v>78000</v>
      </c>
      <c r="O1715" s="21" t="s">
        <v>42</v>
      </c>
      <c r="P1715" s="13" t="s">
        <v>44</v>
      </c>
      <c r="Q1715" s="25">
        <v>78000</v>
      </c>
    </row>
    <row r="1716" spans="1:17" ht="15" customHeight="1" x14ac:dyDescent="0.2">
      <c r="A1716" s="13" t="s">
        <v>3749</v>
      </c>
      <c r="B1716" s="15" t="s">
        <v>18</v>
      </c>
      <c r="C1716" s="15" t="s">
        <v>3414</v>
      </c>
      <c r="D1716" s="15" t="s">
        <v>3415</v>
      </c>
      <c r="E1716" s="22">
        <v>268</v>
      </c>
      <c r="F1716" s="22">
        <v>0</v>
      </c>
      <c r="G1716" s="15"/>
      <c r="H1716" s="22" t="s">
        <v>3445</v>
      </c>
      <c r="I1716" s="21" t="s">
        <v>42</v>
      </c>
      <c r="J1716" s="14" t="s">
        <v>43</v>
      </c>
      <c r="K1716" s="13" t="s">
        <v>44</v>
      </c>
      <c r="L1716" s="15" t="s">
        <v>3722</v>
      </c>
      <c r="M1716" s="13" t="str">
        <f t="shared" si="29"/>
        <v>268 DELUNINA</v>
      </c>
      <c r="N1716" s="24">
        <v>78000</v>
      </c>
      <c r="O1716" s="21" t="s">
        <v>42</v>
      </c>
      <c r="P1716" s="13" t="s">
        <v>44</v>
      </c>
      <c r="Q1716" s="25">
        <v>78000</v>
      </c>
    </row>
    <row r="1717" spans="1:17" ht="15" customHeight="1" x14ac:dyDescent="0.2">
      <c r="A1717" s="13" t="s">
        <v>3750</v>
      </c>
      <c r="B1717" s="15" t="s">
        <v>18</v>
      </c>
      <c r="C1717" s="15" t="s">
        <v>3414</v>
      </c>
      <c r="D1717" s="15" t="s">
        <v>3415</v>
      </c>
      <c r="E1717" s="22">
        <v>269</v>
      </c>
      <c r="F1717" s="22">
        <v>0</v>
      </c>
      <c r="G1717" s="15"/>
      <c r="H1717" s="22" t="s">
        <v>3436</v>
      </c>
      <c r="I1717" s="21" t="s">
        <v>42</v>
      </c>
      <c r="J1717" s="14" t="s">
        <v>43</v>
      </c>
      <c r="K1717" s="13" t="s">
        <v>44</v>
      </c>
      <c r="L1717" s="15" t="s">
        <v>3722</v>
      </c>
      <c r="M1717" s="13" t="str">
        <f t="shared" si="29"/>
        <v>269 DELUNINA</v>
      </c>
      <c r="N1717" s="24">
        <v>77000</v>
      </c>
      <c r="O1717" s="21" t="s">
        <v>42</v>
      </c>
      <c r="P1717" s="13" t="s">
        <v>44</v>
      </c>
      <c r="Q1717" s="25">
        <v>77000</v>
      </c>
    </row>
    <row r="1718" spans="1:17" ht="15" customHeight="1" x14ac:dyDescent="0.2">
      <c r="A1718" s="13" t="s">
        <v>3751</v>
      </c>
      <c r="B1718" s="15" t="s">
        <v>18</v>
      </c>
      <c r="C1718" s="15" t="s">
        <v>3414</v>
      </c>
      <c r="D1718" s="15" t="s">
        <v>3415</v>
      </c>
      <c r="E1718" s="22">
        <v>270</v>
      </c>
      <c r="F1718" s="22">
        <v>0</v>
      </c>
      <c r="G1718" s="15"/>
      <c r="H1718" s="22" t="s">
        <v>3436</v>
      </c>
      <c r="I1718" s="21" t="s">
        <v>42</v>
      </c>
      <c r="J1718" s="14" t="s">
        <v>43</v>
      </c>
      <c r="K1718" s="13" t="s">
        <v>44</v>
      </c>
      <c r="L1718" s="15" t="s">
        <v>3722</v>
      </c>
      <c r="M1718" s="13" t="str">
        <f t="shared" si="29"/>
        <v>270 DELUNINA</v>
      </c>
      <c r="N1718" s="24">
        <v>77000</v>
      </c>
      <c r="O1718" s="21" t="s">
        <v>42</v>
      </c>
      <c r="P1718" s="13" t="s">
        <v>44</v>
      </c>
      <c r="Q1718" s="25">
        <v>77000</v>
      </c>
    </row>
    <row r="1719" spans="1:17" ht="15" customHeight="1" x14ac:dyDescent="0.2">
      <c r="A1719" s="13" t="s">
        <v>3752</v>
      </c>
      <c r="B1719" s="15" t="s">
        <v>18</v>
      </c>
      <c r="C1719" s="15" t="s">
        <v>3414</v>
      </c>
      <c r="D1719" s="15" t="s">
        <v>3415</v>
      </c>
      <c r="E1719" s="22">
        <v>271</v>
      </c>
      <c r="F1719" s="22">
        <v>0</v>
      </c>
      <c r="G1719" s="15"/>
      <c r="H1719" s="22" t="s">
        <v>3436</v>
      </c>
      <c r="I1719" s="21" t="s">
        <v>42</v>
      </c>
      <c r="J1719" s="14" t="s">
        <v>43</v>
      </c>
      <c r="K1719" s="13" t="s">
        <v>44</v>
      </c>
      <c r="L1719" s="15" t="s">
        <v>3722</v>
      </c>
      <c r="M1719" s="13" t="str">
        <f t="shared" si="29"/>
        <v>271 DELUNINA</v>
      </c>
      <c r="N1719" s="24">
        <v>77000</v>
      </c>
      <c r="O1719" s="21" t="s">
        <v>42</v>
      </c>
      <c r="P1719" s="13" t="s">
        <v>44</v>
      </c>
      <c r="Q1719" s="25">
        <v>77000</v>
      </c>
    </row>
    <row r="1720" spans="1:17" ht="15" customHeight="1" x14ac:dyDescent="0.2">
      <c r="A1720" s="13" t="s">
        <v>3753</v>
      </c>
      <c r="B1720" s="15" t="s">
        <v>18</v>
      </c>
      <c r="C1720" s="15" t="s">
        <v>3414</v>
      </c>
      <c r="D1720" s="15" t="s">
        <v>3415</v>
      </c>
      <c r="E1720" s="22">
        <v>272</v>
      </c>
      <c r="F1720" s="22">
        <v>0</v>
      </c>
      <c r="G1720" s="15"/>
      <c r="H1720" s="22" t="s">
        <v>3436</v>
      </c>
      <c r="I1720" s="21" t="s">
        <v>42</v>
      </c>
      <c r="J1720" s="14" t="s">
        <v>43</v>
      </c>
      <c r="K1720" s="13" t="s">
        <v>44</v>
      </c>
      <c r="L1720" s="15" t="s">
        <v>3722</v>
      </c>
      <c r="M1720" s="13" t="str">
        <f t="shared" si="29"/>
        <v>272 DELUNINA</v>
      </c>
      <c r="N1720" s="24">
        <v>77000</v>
      </c>
      <c r="O1720" s="21" t="s">
        <v>42</v>
      </c>
      <c r="P1720" s="13" t="s">
        <v>44</v>
      </c>
      <c r="Q1720" s="25">
        <v>77000</v>
      </c>
    </row>
    <row r="1721" spans="1:17" ht="15" customHeight="1" x14ac:dyDescent="0.2">
      <c r="A1721" s="13" t="s">
        <v>3754</v>
      </c>
      <c r="B1721" s="15" t="s">
        <v>18</v>
      </c>
      <c r="C1721" s="15" t="s">
        <v>3414</v>
      </c>
      <c r="D1721" s="15" t="s">
        <v>3415</v>
      </c>
      <c r="E1721" s="22">
        <v>273</v>
      </c>
      <c r="F1721" s="22">
        <v>0</v>
      </c>
      <c r="G1721" s="15"/>
      <c r="H1721" s="22" t="s">
        <v>1919</v>
      </c>
      <c r="I1721" s="21" t="s">
        <v>42</v>
      </c>
      <c r="J1721" s="14" t="s">
        <v>43</v>
      </c>
      <c r="K1721" s="13" t="s">
        <v>44</v>
      </c>
      <c r="L1721" s="15" t="s">
        <v>3722</v>
      </c>
      <c r="M1721" s="13" t="str">
        <f t="shared" si="29"/>
        <v>273 DELUNINA</v>
      </c>
      <c r="N1721" s="24">
        <v>79000</v>
      </c>
      <c r="O1721" s="21" t="s">
        <v>42</v>
      </c>
      <c r="P1721" s="13" t="s">
        <v>44</v>
      </c>
      <c r="Q1721" s="25">
        <v>79000</v>
      </c>
    </row>
    <row r="1722" spans="1:17" ht="15" customHeight="1" x14ac:dyDescent="0.2">
      <c r="A1722" s="13" t="s">
        <v>3755</v>
      </c>
      <c r="B1722" s="15" t="s">
        <v>18</v>
      </c>
      <c r="C1722" s="15" t="s">
        <v>3414</v>
      </c>
      <c r="D1722" s="15" t="s">
        <v>3415</v>
      </c>
      <c r="E1722" s="22">
        <v>274</v>
      </c>
      <c r="F1722" s="22">
        <v>0</v>
      </c>
      <c r="G1722" s="15"/>
      <c r="H1722" s="22" t="s">
        <v>3756</v>
      </c>
      <c r="I1722" s="21" t="s">
        <v>42</v>
      </c>
      <c r="J1722" s="14" t="s">
        <v>43</v>
      </c>
      <c r="K1722" s="13" t="s">
        <v>44</v>
      </c>
      <c r="L1722" s="15" t="s">
        <v>3722</v>
      </c>
      <c r="M1722" s="13" t="str">
        <f t="shared" si="29"/>
        <v>274 DELUNINA</v>
      </c>
      <c r="N1722" s="24">
        <v>83000</v>
      </c>
      <c r="O1722" s="21" t="s">
        <v>42</v>
      </c>
      <c r="P1722" s="13" t="s">
        <v>44</v>
      </c>
      <c r="Q1722" s="25">
        <v>83000</v>
      </c>
    </row>
    <row r="1723" spans="1:17" ht="15" customHeight="1" x14ac:dyDescent="0.2">
      <c r="A1723" s="13" t="s">
        <v>3757</v>
      </c>
      <c r="B1723" s="15" t="s">
        <v>18</v>
      </c>
      <c r="C1723" s="15" t="s">
        <v>3414</v>
      </c>
      <c r="D1723" s="15" t="s">
        <v>3415</v>
      </c>
      <c r="E1723" s="22">
        <v>275</v>
      </c>
      <c r="F1723" s="22">
        <v>0</v>
      </c>
      <c r="G1723" s="15"/>
      <c r="H1723" s="22" t="s">
        <v>3758</v>
      </c>
      <c r="I1723" s="21" t="s">
        <v>42</v>
      </c>
      <c r="J1723" s="14" t="s">
        <v>43</v>
      </c>
      <c r="K1723" s="13" t="s">
        <v>44</v>
      </c>
      <c r="L1723" s="15" t="s">
        <v>3722</v>
      </c>
      <c r="M1723" s="13" t="str">
        <f t="shared" si="29"/>
        <v>275 DELUNINA</v>
      </c>
      <c r="N1723" s="24">
        <v>87000</v>
      </c>
      <c r="O1723" s="21" t="s">
        <v>42</v>
      </c>
      <c r="P1723" s="13" t="s">
        <v>44</v>
      </c>
      <c r="Q1723" s="25">
        <v>87000</v>
      </c>
    </row>
    <row r="1724" spans="1:17" ht="15" customHeight="1" x14ac:dyDescent="0.2">
      <c r="A1724" s="13" t="s">
        <v>3759</v>
      </c>
      <c r="B1724" s="15" t="s">
        <v>18</v>
      </c>
      <c r="C1724" s="15" t="s">
        <v>3414</v>
      </c>
      <c r="D1724" s="15" t="s">
        <v>3415</v>
      </c>
      <c r="E1724" s="22">
        <v>276</v>
      </c>
      <c r="F1724" s="22">
        <v>0</v>
      </c>
      <c r="G1724" s="15"/>
      <c r="H1724" s="22" t="s">
        <v>975</v>
      </c>
      <c r="I1724" s="21" t="s">
        <v>42</v>
      </c>
      <c r="J1724" s="14" t="s">
        <v>43</v>
      </c>
      <c r="K1724" s="13" t="s">
        <v>44</v>
      </c>
      <c r="L1724" s="15" t="s">
        <v>3722</v>
      </c>
      <c r="M1724" s="13" t="str">
        <f t="shared" si="29"/>
        <v>276 DELUNINA</v>
      </c>
      <c r="N1724" s="24">
        <v>77000</v>
      </c>
      <c r="O1724" s="21" t="s">
        <v>42</v>
      </c>
      <c r="P1724" s="13" t="s">
        <v>44</v>
      </c>
      <c r="Q1724" s="25">
        <v>77000</v>
      </c>
    </row>
    <row r="1725" spans="1:17" ht="15" customHeight="1" x14ac:dyDescent="0.2">
      <c r="A1725" s="13" t="s">
        <v>3760</v>
      </c>
      <c r="B1725" s="15" t="s">
        <v>18</v>
      </c>
      <c r="C1725" s="15" t="s">
        <v>3414</v>
      </c>
      <c r="D1725" s="15" t="s">
        <v>3415</v>
      </c>
      <c r="E1725" s="22">
        <v>277</v>
      </c>
      <c r="F1725" s="22">
        <v>0</v>
      </c>
      <c r="G1725" s="15"/>
      <c r="H1725" s="22" t="s">
        <v>3761</v>
      </c>
      <c r="I1725" s="21" t="s">
        <v>42</v>
      </c>
      <c r="J1725" s="14" t="s">
        <v>43</v>
      </c>
      <c r="K1725" s="13" t="s">
        <v>44</v>
      </c>
      <c r="L1725" s="15" t="s">
        <v>3722</v>
      </c>
      <c r="M1725" s="13" t="str">
        <f t="shared" si="29"/>
        <v>277 DELUNINA</v>
      </c>
      <c r="N1725" s="24">
        <v>87000</v>
      </c>
      <c r="O1725" s="21" t="s">
        <v>42</v>
      </c>
      <c r="P1725" s="13" t="s">
        <v>44</v>
      </c>
      <c r="Q1725" s="25">
        <v>87000</v>
      </c>
    </row>
    <row r="1726" spans="1:17" ht="15" customHeight="1" x14ac:dyDescent="0.2">
      <c r="A1726" s="13" t="s">
        <v>3762</v>
      </c>
      <c r="B1726" s="15" t="s">
        <v>18</v>
      </c>
      <c r="C1726" s="15" t="s">
        <v>3414</v>
      </c>
      <c r="D1726" s="15" t="s">
        <v>3415</v>
      </c>
      <c r="E1726" s="22">
        <v>278</v>
      </c>
      <c r="F1726" s="22">
        <v>0</v>
      </c>
      <c r="G1726" s="15"/>
      <c r="H1726" s="22" t="s">
        <v>3763</v>
      </c>
      <c r="I1726" s="21" t="s">
        <v>42</v>
      </c>
      <c r="J1726" s="14" t="s">
        <v>43</v>
      </c>
      <c r="K1726" s="13" t="s">
        <v>44</v>
      </c>
      <c r="L1726" s="15" t="s">
        <v>3722</v>
      </c>
      <c r="M1726" s="13" t="str">
        <f t="shared" si="29"/>
        <v>278 DELUNINA</v>
      </c>
      <c r="N1726" s="24">
        <v>80000</v>
      </c>
      <c r="O1726" s="21" t="s">
        <v>42</v>
      </c>
      <c r="P1726" s="13" t="s">
        <v>44</v>
      </c>
      <c r="Q1726" s="25">
        <v>80000</v>
      </c>
    </row>
    <row r="1727" spans="1:17" ht="15" customHeight="1" x14ac:dyDescent="0.2">
      <c r="A1727" s="13" t="s">
        <v>3764</v>
      </c>
      <c r="B1727" s="15" t="s">
        <v>18</v>
      </c>
      <c r="C1727" s="15" t="s">
        <v>3414</v>
      </c>
      <c r="D1727" s="15" t="s">
        <v>3415</v>
      </c>
      <c r="E1727" s="22">
        <v>279</v>
      </c>
      <c r="F1727" s="22">
        <v>0</v>
      </c>
      <c r="G1727" s="15"/>
      <c r="H1727" s="22" t="s">
        <v>3585</v>
      </c>
      <c r="I1727" s="21" t="s">
        <v>42</v>
      </c>
      <c r="J1727" s="14" t="s">
        <v>43</v>
      </c>
      <c r="K1727" s="13" t="s">
        <v>44</v>
      </c>
      <c r="L1727" s="15" t="s">
        <v>3722</v>
      </c>
      <c r="M1727" s="13" t="str">
        <f t="shared" si="29"/>
        <v>279 DELUNINA</v>
      </c>
      <c r="N1727" s="24">
        <v>83000</v>
      </c>
      <c r="O1727" s="21" t="s">
        <v>42</v>
      </c>
      <c r="P1727" s="13" t="s">
        <v>44</v>
      </c>
      <c r="Q1727" s="25">
        <v>83000</v>
      </c>
    </row>
    <row r="1728" spans="1:17" ht="15" customHeight="1" x14ac:dyDescent="0.2">
      <c r="A1728" s="13" t="s">
        <v>3765</v>
      </c>
      <c r="B1728" s="15" t="s">
        <v>18</v>
      </c>
      <c r="C1728" s="15" t="s">
        <v>3414</v>
      </c>
      <c r="D1728" s="15" t="s">
        <v>3415</v>
      </c>
      <c r="E1728" s="22">
        <v>280</v>
      </c>
      <c r="F1728" s="22">
        <v>0</v>
      </c>
      <c r="G1728" s="15"/>
      <c r="H1728" s="22" t="s">
        <v>3766</v>
      </c>
      <c r="I1728" s="21" t="s">
        <v>42</v>
      </c>
      <c r="J1728" s="14" t="s">
        <v>43</v>
      </c>
      <c r="K1728" s="13" t="s">
        <v>44</v>
      </c>
      <c r="L1728" s="15" t="s">
        <v>3722</v>
      </c>
      <c r="M1728" s="13" t="str">
        <f t="shared" si="29"/>
        <v>280 DELUNINA</v>
      </c>
      <c r="N1728" s="24">
        <v>96000</v>
      </c>
      <c r="O1728" s="21" t="s">
        <v>42</v>
      </c>
      <c r="P1728" s="13" t="s">
        <v>44</v>
      </c>
      <c r="Q1728" s="25">
        <v>96000</v>
      </c>
    </row>
    <row r="1729" spans="1:17" ht="15" customHeight="1" x14ac:dyDescent="0.2">
      <c r="A1729" s="13" t="s">
        <v>3767</v>
      </c>
      <c r="B1729" s="15" t="s">
        <v>18</v>
      </c>
      <c r="C1729" s="15" t="s">
        <v>3414</v>
      </c>
      <c r="D1729" s="15" t="s">
        <v>3415</v>
      </c>
      <c r="E1729" s="22">
        <v>281</v>
      </c>
      <c r="F1729" s="22">
        <v>0</v>
      </c>
      <c r="G1729" s="15"/>
      <c r="H1729" s="22" t="s">
        <v>963</v>
      </c>
      <c r="I1729" s="21" t="s">
        <v>42</v>
      </c>
      <c r="J1729" s="14" t="s">
        <v>43</v>
      </c>
      <c r="K1729" s="13" t="s">
        <v>44</v>
      </c>
      <c r="L1729" s="15" t="s">
        <v>3722</v>
      </c>
      <c r="M1729" s="13" t="str">
        <f t="shared" si="29"/>
        <v>281 DELUNINA</v>
      </c>
      <c r="N1729" s="24">
        <v>78000</v>
      </c>
      <c r="O1729" s="21" t="s">
        <v>42</v>
      </c>
      <c r="P1729" s="13" t="s">
        <v>44</v>
      </c>
      <c r="Q1729" s="25">
        <v>78000</v>
      </c>
    </row>
    <row r="1730" spans="1:17" ht="15" customHeight="1" x14ac:dyDescent="0.2">
      <c r="A1730" s="13" t="s">
        <v>3768</v>
      </c>
      <c r="B1730" s="15" t="s">
        <v>18</v>
      </c>
      <c r="C1730" s="15" t="s">
        <v>3414</v>
      </c>
      <c r="D1730" s="15" t="s">
        <v>3415</v>
      </c>
      <c r="E1730" s="22">
        <v>282</v>
      </c>
      <c r="F1730" s="22">
        <v>0</v>
      </c>
      <c r="G1730" s="15"/>
      <c r="H1730" s="22" t="s">
        <v>1097</v>
      </c>
      <c r="I1730" s="21" t="s">
        <v>42</v>
      </c>
      <c r="J1730" s="14" t="s">
        <v>43</v>
      </c>
      <c r="K1730" s="13" t="s">
        <v>44</v>
      </c>
      <c r="L1730" s="15" t="s">
        <v>3722</v>
      </c>
      <c r="M1730" s="13" t="str">
        <f t="shared" si="29"/>
        <v>282 DELUNINA</v>
      </c>
      <c r="N1730" s="24">
        <v>78000</v>
      </c>
      <c r="O1730" s="21" t="s">
        <v>42</v>
      </c>
      <c r="P1730" s="13" t="s">
        <v>44</v>
      </c>
      <c r="Q1730" s="25">
        <v>78000</v>
      </c>
    </row>
    <row r="1731" spans="1:17" ht="15" customHeight="1" x14ac:dyDescent="0.2">
      <c r="A1731" s="13" t="s">
        <v>3769</v>
      </c>
      <c r="B1731" s="15" t="s">
        <v>18</v>
      </c>
      <c r="C1731" s="15" t="s">
        <v>3414</v>
      </c>
      <c r="D1731" s="15" t="s">
        <v>3415</v>
      </c>
      <c r="E1731" s="22">
        <v>283</v>
      </c>
      <c r="F1731" s="22">
        <v>0</v>
      </c>
      <c r="G1731" s="15"/>
      <c r="H1731" s="22" t="s">
        <v>3770</v>
      </c>
      <c r="I1731" s="21" t="s">
        <v>42</v>
      </c>
      <c r="J1731" s="14" t="s">
        <v>43</v>
      </c>
      <c r="K1731" s="13" t="s">
        <v>44</v>
      </c>
      <c r="L1731" s="15" t="s">
        <v>3722</v>
      </c>
      <c r="M1731" s="13" t="str">
        <f t="shared" si="29"/>
        <v>283 DELUNINA</v>
      </c>
      <c r="N1731" s="24">
        <v>80000</v>
      </c>
      <c r="O1731" s="21" t="s">
        <v>42</v>
      </c>
      <c r="P1731" s="13" t="s">
        <v>44</v>
      </c>
      <c r="Q1731" s="25">
        <v>80000</v>
      </c>
    </row>
    <row r="1732" spans="1:17" ht="15" customHeight="1" x14ac:dyDescent="0.2">
      <c r="A1732" s="13" t="s">
        <v>3771</v>
      </c>
      <c r="B1732" s="15" t="s">
        <v>18</v>
      </c>
      <c r="C1732" s="15" t="s">
        <v>3414</v>
      </c>
      <c r="D1732" s="15" t="s">
        <v>3415</v>
      </c>
      <c r="E1732" s="22">
        <v>284</v>
      </c>
      <c r="F1732" s="22">
        <v>0</v>
      </c>
      <c r="G1732" s="15"/>
      <c r="H1732" s="22" t="s">
        <v>1168</v>
      </c>
      <c r="I1732" s="21" t="s">
        <v>42</v>
      </c>
      <c r="J1732" s="14" t="s">
        <v>43</v>
      </c>
      <c r="K1732" s="13" t="s">
        <v>44</v>
      </c>
      <c r="L1732" s="15" t="s">
        <v>3722</v>
      </c>
      <c r="M1732" s="13" t="str">
        <f t="shared" si="29"/>
        <v>284 DELUNINA</v>
      </c>
      <c r="N1732" s="24">
        <v>78000</v>
      </c>
      <c r="O1732" s="21" t="s">
        <v>42</v>
      </c>
      <c r="P1732" s="13" t="s">
        <v>44</v>
      </c>
      <c r="Q1732" s="25">
        <v>78000</v>
      </c>
    </row>
    <row r="1733" spans="1:17" ht="15" customHeight="1" x14ac:dyDescent="0.2">
      <c r="A1733" s="13" t="s">
        <v>3772</v>
      </c>
      <c r="B1733" s="15" t="s">
        <v>18</v>
      </c>
      <c r="C1733" s="15" t="s">
        <v>3414</v>
      </c>
      <c r="D1733" s="15" t="s">
        <v>3415</v>
      </c>
      <c r="E1733" s="22">
        <v>285</v>
      </c>
      <c r="F1733" s="22">
        <v>0</v>
      </c>
      <c r="G1733" s="15"/>
      <c r="H1733" s="22" t="s">
        <v>1413</v>
      </c>
      <c r="I1733" s="21" t="s">
        <v>42</v>
      </c>
      <c r="J1733" s="14" t="s">
        <v>43</v>
      </c>
      <c r="K1733" s="13" t="s">
        <v>44</v>
      </c>
      <c r="L1733" s="15" t="s">
        <v>3722</v>
      </c>
      <c r="M1733" s="13" t="str">
        <f t="shared" si="29"/>
        <v>285 DELUNINA</v>
      </c>
      <c r="N1733" s="24">
        <v>76000</v>
      </c>
      <c r="O1733" s="21" t="s">
        <v>42</v>
      </c>
      <c r="P1733" s="13" t="s">
        <v>44</v>
      </c>
      <c r="Q1733" s="25">
        <v>76000</v>
      </c>
    </row>
    <row r="1734" spans="1:17" ht="15" customHeight="1" x14ac:dyDescent="0.2">
      <c r="A1734" s="13" t="s">
        <v>3773</v>
      </c>
      <c r="B1734" s="15" t="s">
        <v>18</v>
      </c>
      <c r="C1734" s="15" t="s">
        <v>3414</v>
      </c>
      <c r="D1734" s="15" t="s">
        <v>3415</v>
      </c>
      <c r="E1734" s="22">
        <v>286</v>
      </c>
      <c r="F1734" s="22">
        <v>0</v>
      </c>
      <c r="G1734" s="15"/>
      <c r="H1734" s="22" t="s">
        <v>1931</v>
      </c>
      <c r="I1734" s="21" t="s">
        <v>42</v>
      </c>
      <c r="J1734" s="14" t="s">
        <v>43</v>
      </c>
      <c r="K1734" s="13" t="s">
        <v>44</v>
      </c>
      <c r="L1734" s="15" t="s">
        <v>3722</v>
      </c>
      <c r="M1734" s="13" t="str">
        <f t="shared" si="29"/>
        <v>286 DELUNINA</v>
      </c>
      <c r="N1734" s="24">
        <v>77000</v>
      </c>
      <c r="O1734" s="21" t="s">
        <v>42</v>
      </c>
      <c r="P1734" s="13" t="s">
        <v>44</v>
      </c>
      <c r="Q1734" s="25">
        <v>77000</v>
      </c>
    </row>
    <row r="1735" spans="1:17" ht="15" customHeight="1" x14ac:dyDescent="0.2">
      <c r="A1735" s="13" t="s">
        <v>3774</v>
      </c>
      <c r="B1735" s="15" t="s">
        <v>18</v>
      </c>
      <c r="C1735" s="15" t="s">
        <v>3414</v>
      </c>
      <c r="D1735" s="15" t="s">
        <v>3415</v>
      </c>
      <c r="E1735" s="22">
        <v>287</v>
      </c>
      <c r="F1735" s="22">
        <v>0</v>
      </c>
      <c r="G1735" s="15"/>
      <c r="H1735" s="22" t="s">
        <v>3496</v>
      </c>
      <c r="I1735" s="21" t="s">
        <v>42</v>
      </c>
      <c r="J1735" s="14" t="s">
        <v>43</v>
      </c>
      <c r="K1735" s="13" t="s">
        <v>44</v>
      </c>
      <c r="L1735" s="15" t="s">
        <v>3722</v>
      </c>
      <c r="M1735" s="13" t="str">
        <f t="shared" si="29"/>
        <v>287 DELUNINA</v>
      </c>
      <c r="N1735" s="24">
        <v>84000</v>
      </c>
      <c r="O1735" s="21" t="s">
        <v>42</v>
      </c>
      <c r="P1735" s="13" t="s">
        <v>44</v>
      </c>
      <c r="Q1735" s="25">
        <v>84000</v>
      </c>
    </row>
    <row r="1736" spans="1:17" ht="15" customHeight="1" x14ac:dyDescent="0.2">
      <c r="A1736" s="13" t="s">
        <v>3775</v>
      </c>
      <c r="B1736" s="15" t="s">
        <v>18</v>
      </c>
      <c r="C1736" s="15" t="s">
        <v>3414</v>
      </c>
      <c r="D1736" s="15" t="s">
        <v>3415</v>
      </c>
      <c r="E1736" s="22">
        <v>288</v>
      </c>
      <c r="F1736" s="22">
        <v>0</v>
      </c>
      <c r="G1736" s="15"/>
      <c r="H1736" s="22" t="s">
        <v>3496</v>
      </c>
      <c r="I1736" s="21" t="s">
        <v>42</v>
      </c>
      <c r="J1736" s="14" t="s">
        <v>43</v>
      </c>
      <c r="K1736" s="13" t="s">
        <v>44</v>
      </c>
      <c r="L1736" s="15" t="s">
        <v>3722</v>
      </c>
      <c r="M1736" s="13" t="str">
        <f t="shared" si="29"/>
        <v>288 DELUNINA</v>
      </c>
      <c r="N1736" s="24">
        <v>76000</v>
      </c>
      <c r="O1736" s="21" t="s">
        <v>42</v>
      </c>
      <c r="P1736" s="13" t="s">
        <v>44</v>
      </c>
      <c r="Q1736" s="25">
        <v>76000</v>
      </c>
    </row>
    <row r="1737" spans="1:17" ht="15" customHeight="1" x14ac:dyDescent="0.2">
      <c r="A1737" s="13" t="s">
        <v>3776</v>
      </c>
      <c r="B1737" s="15" t="s">
        <v>18</v>
      </c>
      <c r="C1737" s="15" t="s">
        <v>3414</v>
      </c>
      <c r="D1737" s="15" t="s">
        <v>3415</v>
      </c>
      <c r="E1737" s="22">
        <v>289</v>
      </c>
      <c r="F1737" s="22">
        <v>0</v>
      </c>
      <c r="G1737" s="15"/>
      <c r="H1737" s="22" t="s">
        <v>3777</v>
      </c>
      <c r="I1737" s="21" t="s">
        <v>42</v>
      </c>
      <c r="J1737" s="13" t="s">
        <v>43</v>
      </c>
      <c r="K1737" s="14" t="s">
        <v>157</v>
      </c>
      <c r="L1737" s="15" t="s">
        <v>3722</v>
      </c>
      <c r="M1737" s="13" t="str">
        <f t="shared" si="29"/>
        <v>289 DELUNINA</v>
      </c>
      <c r="N1737" s="24">
        <v>18000</v>
      </c>
      <c r="O1737" s="21" t="s">
        <v>42</v>
      </c>
      <c r="P1737" s="14" t="s">
        <v>157</v>
      </c>
      <c r="Q1737" s="25">
        <v>18000</v>
      </c>
    </row>
    <row r="1738" spans="1:17" ht="15" customHeight="1" x14ac:dyDescent="0.2">
      <c r="A1738" s="13" t="s">
        <v>3778</v>
      </c>
      <c r="B1738" s="15" t="s">
        <v>18</v>
      </c>
      <c r="C1738" s="15" t="s">
        <v>3414</v>
      </c>
      <c r="D1738" s="15" t="s">
        <v>3415</v>
      </c>
      <c r="E1738" s="22">
        <v>290</v>
      </c>
      <c r="F1738" s="22">
        <v>0</v>
      </c>
      <c r="G1738" s="15"/>
      <c r="H1738" s="22" t="s">
        <v>1292</v>
      </c>
      <c r="I1738" s="21" t="s">
        <v>42</v>
      </c>
      <c r="J1738" s="14" t="s">
        <v>43</v>
      </c>
      <c r="K1738" s="13" t="s">
        <v>44</v>
      </c>
      <c r="L1738" s="15" t="s">
        <v>3722</v>
      </c>
      <c r="M1738" s="13" t="str">
        <f t="shared" si="29"/>
        <v>290 DELUNINA</v>
      </c>
      <c r="N1738" s="24">
        <v>79000</v>
      </c>
      <c r="O1738" s="21" t="s">
        <v>42</v>
      </c>
      <c r="P1738" s="13" t="s">
        <v>44</v>
      </c>
      <c r="Q1738" s="25">
        <v>79000</v>
      </c>
    </row>
    <row r="1739" spans="1:17" ht="15" customHeight="1" x14ac:dyDescent="0.2">
      <c r="A1739" s="13" t="s">
        <v>3779</v>
      </c>
      <c r="B1739" s="15" t="s">
        <v>18</v>
      </c>
      <c r="C1739" s="15" t="s">
        <v>3414</v>
      </c>
      <c r="D1739" s="15" t="s">
        <v>3415</v>
      </c>
      <c r="E1739" s="22">
        <v>291</v>
      </c>
      <c r="F1739" s="22">
        <v>0</v>
      </c>
      <c r="G1739" s="15"/>
      <c r="H1739" s="22" t="s">
        <v>983</v>
      </c>
      <c r="I1739" s="21" t="s">
        <v>42</v>
      </c>
      <c r="J1739" s="14" t="s">
        <v>43</v>
      </c>
      <c r="K1739" s="13" t="s">
        <v>44</v>
      </c>
      <c r="L1739" s="15" t="s">
        <v>3722</v>
      </c>
      <c r="M1739" s="13" t="str">
        <f t="shared" si="29"/>
        <v>291 DELUNINA</v>
      </c>
      <c r="N1739" s="24">
        <v>77000</v>
      </c>
      <c r="O1739" s="21" t="s">
        <v>42</v>
      </c>
      <c r="P1739" s="13" t="s">
        <v>44</v>
      </c>
      <c r="Q1739" s="25">
        <v>77000</v>
      </c>
    </row>
    <row r="1740" spans="1:17" ht="15" customHeight="1" x14ac:dyDescent="0.2">
      <c r="A1740" s="13" t="s">
        <v>3780</v>
      </c>
      <c r="B1740" s="15" t="s">
        <v>18</v>
      </c>
      <c r="C1740" s="15" t="s">
        <v>3414</v>
      </c>
      <c r="D1740" s="15" t="s">
        <v>3415</v>
      </c>
      <c r="E1740" s="22">
        <v>292</v>
      </c>
      <c r="F1740" s="22">
        <v>0</v>
      </c>
      <c r="G1740" s="15"/>
      <c r="H1740" s="22" t="s">
        <v>1944</v>
      </c>
      <c r="I1740" s="21" t="s">
        <v>42</v>
      </c>
      <c r="J1740" s="14" t="s">
        <v>43</v>
      </c>
      <c r="K1740" s="13" t="s">
        <v>44</v>
      </c>
      <c r="L1740" s="15" t="s">
        <v>3722</v>
      </c>
      <c r="M1740" s="13" t="str">
        <f t="shared" si="29"/>
        <v>292 DELUNINA</v>
      </c>
      <c r="N1740" s="24">
        <v>77000</v>
      </c>
      <c r="O1740" s="21" t="s">
        <v>42</v>
      </c>
      <c r="P1740" s="13" t="s">
        <v>44</v>
      </c>
      <c r="Q1740" s="25">
        <v>77000</v>
      </c>
    </row>
    <row r="1741" spans="1:17" ht="15" customHeight="1" x14ac:dyDescent="0.2">
      <c r="A1741" s="13" t="s">
        <v>3781</v>
      </c>
      <c r="B1741" s="15" t="s">
        <v>18</v>
      </c>
      <c r="C1741" s="15" t="s">
        <v>3414</v>
      </c>
      <c r="D1741" s="15" t="s">
        <v>3415</v>
      </c>
      <c r="E1741" s="22">
        <v>293</v>
      </c>
      <c r="F1741" s="22">
        <v>0</v>
      </c>
      <c r="G1741" s="15"/>
      <c r="H1741" s="22" t="s">
        <v>3084</v>
      </c>
      <c r="I1741" s="21" t="s">
        <v>42</v>
      </c>
      <c r="J1741" s="14" t="s">
        <v>43</v>
      </c>
      <c r="K1741" s="13" t="s">
        <v>44</v>
      </c>
      <c r="L1741" s="15" t="s">
        <v>3722</v>
      </c>
      <c r="M1741" s="13" t="str">
        <f t="shared" si="29"/>
        <v>293 DELUNINA</v>
      </c>
      <c r="N1741" s="24">
        <v>77000</v>
      </c>
      <c r="O1741" s="21" t="s">
        <v>42</v>
      </c>
      <c r="P1741" s="13" t="s">
        <v>44</v>
      </c>
      <c r="Q1741" s="25">
        <v>77000</v>
      </c>
    </row>
    <row r="1742" spans="1:17" ht="15" customHeight="1" x14ac:dyDescent="0.2">
      <c r="A1742" s="13" t="s">
        <v>3782</v>
      </c>
      <c r="B1742" s="15" t="s">
        <v>18</v>
      </c>
      <c r="C1742" s="15" t="s">
        <v>3414</v>
      </c>
      <c r="D1742" s="15" t="s">
        <v>3415</v>
      </c>
      <c r="E1742" s="22">
        <v>294</v>
      </c>
      <c r="F1742" s="22">
        <v>0</v>
      </c>
      <c r="G1742" s="15"/>
      <c r="H1742" s="22" t="s">
        <v>972</v>
      </c>
      <c r="I1742" s="21" t="s">
        <v>42</v>
      </c>
      <c r="J1742" s="14" t="s">
        <v>43</v>
      </c>
      <c r="K1742" s="13" t="s">
        <v>44</v>
      </c>
      <c r="L1742" s="15" t="s">
        <v>3722</v>
      </c>
      <c r="M1742" s="13" t="str">
        <f t="shared" si="29"/>
        <v>294 DELUNINA</v>
      </c>
      <c r="N1742" s="24">
        <v>78000</v>
      </c>
      <c r="O1742" s="21" t="s">
        <v>42</v>
      </c>
      <c r="P1742" s="13" t="s">
        <v>44</v>
      </c>
      <c r="Q1742" s="25">
        <v>78000</v>
      </c>
    </row>
    <row r="1743" spans="1:17" ht="15" customHeight="1" x14ac:dyDescent="0.2">
      <c r="A1743" s="13" t="s">
        <v>3783</v>
      </c>
      <c r="B1743" s="15" t="s">
        <v>18</v>
      </c>
      <c r="C1743" s="15" t="s">
        <v>3414</v>
      </c>
      <c r="D1743" s="15" t="s">
        <v>3415</v>
      </c>
      <c r="E1743" s="22">
        <v>295</v>
      </c>
      <c r="F1743" s="22">
        <v>0</v>
      </c>
      <c r="G1743" s="15"/>
      <c r="H1743" s="22" t="s">
        <v>846</v>
      </c>
      <c r="I1743" s="21" t="s">
        <v>42</v>
      </c>
      <c r="J1743" s="14" t="s">
        <v>43</v>
      </c>
      <c r="K1743" s="13" t="s">
        <v>44</v>
      </c>
      <c r="L1743" s="15" t="s">
        <v>3722</v>
      </c>
      <c r="M1743" s="13" t="str">
        <f t="shared" si="29"/>
        <v>295 DELUNINA</v>
      </c>
      <c r="N1743" s="24">
        <v>77000</v>
      </c>
      <c r="O1743" s="21" t="s">
        <v>42</v>
      </c>
      <c r="P1743" s="13" t="s">
        <v>44</v>
      </c>
      <c r="Q1743" s="25">
        <v>77000</v>
      </c>
    </row>
    <row r="1744" spans="1:17" ht="15" customHeight="1" x14ac:dyDescent="0.2">
      <c r="A1744" s="13" t="s">
        <v>3784</v>
      </c>
      <c r="B1744" s="15" t="s">
        <v>18</v>
      </c>
      <c r="C1744" s="15" t="s">
        <v>3414</v>
      </c>
      <c r="D1744" s="15" t="s">
        <v>3415</v>
      </c>
      <c r="E1744" s="22">
        <v>296</v>
      </c>
      <c r="F1744" s="22">
        <v>0</v>
      </c>
      <c r="G1744" s="15"/>
      <c r="H1744" s="22" t="s">
        <v>3534</v>
      </c>
      <c r="I1744" s="21" t="s">
        <v>42</v>
      </c>
      <c r="J1744" s="14" t="s">
        <v>43</v>
      </c>
      <c r="K1744" s="13" t="s">
        <v>44</v>
      </c>
      <c r="L1744" s="15" t="s">
        <v>3722</v>
      </c>
      <c r="M1744" s="13" t="str">
        <f t="shared" si="29"/>
        <v>296 DELUNINA</v>
      </c>
      <c r="N1744" s="24">
        <v>81000</v>
      </c>
      <c r="O1744" s="21" t="s">
        <v>42</v>
      </c>
      <c r="P1744" s="13" t="s">
        <v>44</v>
      </c>
      <c r="Q1744" s="25">
        <v>81000</v>
      </c>
    </row>
    <row r="1745" spans="1:17" ht="15" customHeight="1" x14ac:dyDescent="0.2">
      <c r="A1745" s="13" t="s">
        <v>3785</v>
      </c>
      <c r="B1745" s="15" t="s">
        <v>18</v>
      </c>
      <c r="C1745" s="15" t="s">
        <v>3414</v>
      </c>
      <c r="D1745" s="15" t="s">
        <v>3415</v>
      </c>
      <c r="E1745" s="22">
        <v>297</v>
      </c>
      <c r="F1745" s="22">
        <v>0</v>
      </c>
      <c r="G1745" s="15"/>
      <c r="H1745" s="22" t="s">
        <v>1168</v>
      </c>
      <c r="I1745" s="21" t="s">
        <v>42</v>
      </c>
      <c r="J1745" s="14" t="s">
        <v>43</v>
      </c>
      <c r="K1745" s="13" t="s">
        <v>44</v>
      </c>
      <c r="L1745" s="15" t="s">
        <v>3722</v>
      </c>
      <c r="M1745" s="13" t="str">
        <f t="shared" si="29"/>
        <v>297 DELUNINA</v>
      </c>
      <c r="N1745" s="24">
        <v>78000</v>
      </c>
      <c r="O1745" s="21" t="s">
        <v>42</v>
      </c>
      <c r="P1745" s="13" t="s">
        <v>44</v>
      </c>
      <c r="Q1745" s="25">
        <v>78000</v>
      </c>
    </row>
    <row r="1746" spans="1:17" ht="15" customHeight="1" x14ac:dyDescent="0.2">
      <c r="A1746" s="13" t="s">
        <v>3786</v>
      </c>
      <c r="B1746" s="15" t="s">
        <v>18</v>
      </c>
      <c r="C1746" s="15" t="s">
        <v>3414</v>
      </c>
      <c r="D1746" s="15" t="s">
        <v>3415</v>
      </c>
      <c r="E1746" s="22">
        <v>298</v>
      </c>
      <c r="F1746" s="22">
        <v>0</v>
      </c>
      <c r="G1746" s="15"/>
      <c r="H1746" s="22" t="s">
        <v>3457</v>
      </c>
      <c r="I1746" s="21" t="s">
        <v>42</v>
      </c>
      <c r="J1746" s="14" t="s">
        <v>43</v>
      </c>
      <c r="K1746" s="13" t="s">
        <v>44</v>
      </c>
      <c r="L1746" s="15" t="s">
        <v>3722</v>
      </c>
      <c r="M1746" s="13" t="str">
        <f t="shared" si="29"/>
        <v>298 DELUNINA</v>
      </c>
      <c r="N1746" s="24">
        <v>76000</v>
      </c>
      <c r="O1746" s="21" t="s">
        <v>42</v>
      </c>
      <c r="P1746" s="13" t="s">
        <v>44</v>
      </c>
      <c r="Q1746" s="25">
        <v>76000</v>
      </c>
    </row>
    <row r="1747" spans="1:17" ht="15" customHeight="1" x14ac:dyDescent="0.2">
      <c r="A1747" s="13" t="s">
        <v>3787</v>
      </c>
      <c r="B1747" s="15" t="s">
        <v>18</v>
      </c>
      <c r="C1747" s="15" t="s">
        <v>3414</v>
      </c>
      <c r="D1747" s="15" t="s">
        <v>3415</v>
      </c>
      <c r="E1747" s="22">
        <v>299</v>
      </c>
      <c r="F1747" s="22">
        <v>0</v>
      </c>
      <c r="G1747" s="15"/>
      <c r="H1747" s="22" t="s">
        <v>1362</v>
      </c>
      <c r="I1747" s="21" t="s">
        <v>42</v>
      </c>
      <c r="J1747" s="14" t="s">
        <v>43</v>
      </c>
      <c r="K1747" s="13" t="s">
        <v>44</v>
      </c>
      <c r="L1747" s="15" t="s">
        <v>3722</v>
      </c>
      <c r="M1747" s="13" t="str">
        <f t="shared" si="29"/>
        <v>299 DELUNINA</v>
      </c>
      <c r="N1747" s="24">
        <v>77000</v>
      </c>
      <c r="O1747" s="21" t="s">
        <v>42</v>
      </c>
      <c r="P1747" s="13" t="s">
        <v>44</v>
      </c>
      <c r="Q1747" s="25">
        <v>77000</v>
      </c>
    </row>
    <row r="1748" spans="1:17" ht="15" customHeight="1" x14ac:dyDescent="0.2">
      <c r="A1748" s="13" t="s">
        <v>3788</v>
      </c>
      <c r="B1748" s="15" t="s">
        <v>18</v>
      </c>
      <c r="C1748" s="15" t="s">
        <v>3414</v>
      </c>
      <c r="D1748" s="15" t="s">
        <v>3415</v>
      </c>
      <c r="E1748" s="22">
        <v>300</v>
      </c>
      <c r="F1748" s="22">
        <v>0</v>
      </c>
      <c r="G1748" s="15"/>
      <c r="H1748" s="22" t="s">
        <v>3789</v>
      </c>
      <c r="I1748" s="21" t="s">
        <v>42</v>
      </c>
      <c r="J1748" s="14" t="s">
        <v>43</v>
      </c>
      <c r="K1748" s="13" t="s">
        <v>44</v>
      </c>
      <c r="L1748" s="15" t="s">
        <v>3722</v>
      </c>
      <c r="M1748" s="13" t="str">
        <f t="shared" si="29"/>
        <v>300 DELUNINA</v>
      </c>
      <c r="N1748" s="24">
        <v>86000</v>
      </c>
      <c r="O1748" s="21" t="s">
        <v>42</v>
      </c>
      <c r="P1748" s="13" t="s">
        <v>44</v>
      </c>
      <c r="Q1748" s="25">
        <v>86000</v>
      </c>
    </row>
    <row r="1749" spans="1:17" ht="15" customHeight="1" x14ac:dyDescent="0.2">
      <c r="A1749" s="13" t="s">
        <v>3790</v>
      </c>
      <c r="B1749" s="15" t="s">
        <v>18</v>
      </c>
      <c r="C1749" s="15" t="s">
        <v>3414</v>
      </c>
      <c r="D1749" s="15" t="s">
        <v>3415</v>
      </c>
      <c r="E1749" s="22">
        <v>301</v>
      </c>
      <c r="F1749" s="22">
        <v>0</v>
      </c>
      <c r="G1749" s="15"/>
      <c r="H1749" s="22" t="s">
        <v>3791</v>
      </c>
      <c r="I1749" s="21" t="s">
        <v>42</v>
      </c>
      <c r="J1749" s="14" t="s">
        <v>43</v>
      </c>
      <c r="K1749" s="13" t="s">
        <v>44</v>
      </c>
      <c r="L1749" s="15" t="s">
        <v>3722</v>
      </c>
      <c r="M1749" s="13" t="str">
        <f t="shared" si="29"/>
        <v>301 DELUNINA</v>
      </c>
      <c r="N1749" s="24">
        <v>105000</v>
      </c>
      <c r="O1749" s="21" t="s">
        <v>42</v>
      </c>
      <c r="P1749" s="13" t="s">
        <v>44</v>
      </c>
      <c r="Q1749" s="25">
        <v>105000</v>
      </c>
    </row>
    <row r="1750" spans="1:17" ht="15" customHeight="1" x14ac:dyDescent="0.2">
      <c r="A1750" s="13" t="s">
        <v>3792</v>
      </c>
      <c r="B1750" s="15" t="s">
        <v>18</v>
      </c>
      <c r="C1750" s="15" t="s">
        <v>3414</v>
      </c>
      <c r="D1750" s="15" t="s">
        <v>3415</v>
      </c>
      <c r="E1750" s="22">
        <v>302</v>
      </c>
      <c r="F1750" s="22">
        <v>0</v>
      </c>
      <c r="G1750" s="15"/>
      <c r="H1750" s="22" t="s">
        <v>3793</v>
      </c>
      <c r="I1750" s="21" t="s">
        <v>42</v>
      </c>
      <c r="J1750" s="14" t="s">
        <v>43</v>
      </c>
      <c r="K1750" s="13" t="s">
        <v>44</v>
      </c>
      <c r="L1750" s="15" t="s">
        <v>3722</v>
      </c>
      <c r="M1750" s="13" t="str">
        <f t="shared" si="29"/>
        <v>302 DELUNINA</v>
      </c>
      <c r="N1750" s="24">
        <v>78000</v>
      </c>
      <c r="O1750" s="21" t="s">
        <v>42</v>
      </c>
      <c r="P1750" s="13" t="s">
        <v>44</v>
      </c>
      <c r="Q1750" s="25">
        <v>78000</v>
      </c>
    </row>
    <row r="1751" spans="1:17" ht="15" customHeight="1" x14ac:dyDescent="0.2">
      <c r="A1751" s="13" t="s">
        <v>3794</v>
      </c>
      <c r="B1751" s="15" t="s">
        <v>18</v>
      </c>
      <c r="C1751" s="15" t="s">
        <v>3414</v>
      </c>
      <c r="D1751" s="15" t="s">
        <v>3415</v>
      </c>
      <c r="E1751" s="22">
        <v>303</v>
      </c>
      <c r="F1751" s="22">
        <v>0</v>
      </c>
      <c r="G1751" s="15"/>
      <c r="H1751" s="22" t="s">
        <v>3457</v>
      </c>
      <c r="I1751" s="21" t="s">
        <v>42</v>
      </c>
      <c r="J1751" s="14" t="s">
        <v>43</v>
      </c>
      <c r="K1751" s="13" t="s">
        <v>44</v>
      </c>
      <c r="L1751" s="15" t="s">
        <v>3722</v>
      </c>
      <c r="M1751" s="13" t="str">
        <f t="shared" si="29"/>
        <v>303 DELUNINA</v>
      </c>
      <c r="N1751" s="24">
        <v>76000</v>
      </c>
      <c r="O1751" s="21" t="s">
        <v>42</v>
      </c>
      <c r="P1751" s="13" t="s">
        <v>44</v>
      </c>
      <c r="Q1751" s="25">
        <v>76000</v>
      </c>
    </row>
    <row r="1752" spans="1:17" ht="15" customHeight="1" x14ac:dyDescent="0.2">
      <c r="A1752" s="13" t="s">
        <v>3795</v>
      </c>
      <c r="B1752" s="15" t="s">
        <v>18</v>
      </c>
      <c r="C1752" s="15" t="s">
        <v>3414</v>
      </c>
      <c r="D1752" s="15" t="s">
        <v>3415</v>
      </c>
      <c r="E1752" s="22">
        <v>304</v>
      </c>
      <c r="F1752" s="22">
        <v>0</v>
      </c>
      <c r="G1752" s="15"/>
      <c r="H1752" s="22" t="s">
        <v>1805</v>
      </c>
      <c r="I1752" s="21" t="s">
        <v>42</v>
      </c>
      <c r="J1752" s="14" t="s">
        <v>43</v>
      </c>
      <c r="K1752" s="13" t="s">
        <v>44</v>
      </c>
      <c r="L1752" s="15" t="s">
        <v>3722</v>
      </c>
      <c r="M1752" s="13" t="str">
        <f t="shared" si="29"/>
        <v>304 DELUNINA</v>
      </c>
      <c r="N1752" s="24">
        <v>77000</v>
      </c>
      <c r="O1752" s="21" t="s">
        <v>42</v>
      </c>
      <c r="P1752" s="13" t="s">
        <v>44</v>
      </c>
      <c r="Q1752" s="25">
        <v>77000</v>
      </c>
    </row>
    <row r="1753" spans="1:17" ht="15" customHeight="1" x14ac:dyDescent="0.2">
      <c r="A1753" s="13" t="s">
        <v>3796</v>
      </c>
      <c r="B1753" s="15" t="s">
        <v>18</v>
      </c>
      <c r="C1753" s="15" t="s">
        <v>3414</v>
      </c>
      <c r="D1753" s="15" t="s">
        <v>3415</v>
      </c>
      <c r="E1753" s="22">
        <v>305</v>
      </c>
      <c r="F1753" s="22">
        <v>0</v>
      </c>
      <c r="G1753" s="15"/>
      <c r="H1753" s="22" t="s">
        <v>1805</v>
      </c>
      <c r="I1753" s="21" t="s">
        <v>42</v>
      </c>
      <c r="J1753" s="14" t="s">
        <v>43</v>
      </c>
      <c r="K1753" s="13" t="s">
        <v>44</v>
      </c>
      <c r="L1753" s="15" t="s">
        <v>3722</v>
      </c>
      <c r="M1753" s="13" t="str">
        <f t="shared" si="29"/>
        <v>305 DELUNINA</v>
      </c>
      <c r="N1753" s="24">
        <v>77000</v>
      </c>
      <c r="O1753" s="21" t="s">
        <v>42</v>
      </c>
      <c r="P1753" s="13" t="s">
        <v>44</v>
      </c>
      <c r="Q1753" s="25">
        <v>77000</v>
      </c>
    </row>
    <row r="1754" spans="1:17" ht="15" customHeight="1" x14ac:dyDescent="0.2">
      <c r="A1754" s="13" t="s">
        <v>3797</v>
      </c>
      <c r="B1754" s="15" t="s">
        <v>18</v>
      </c>
      <c r="C1754" s="15" t="s">
        <v>3414</v>
      </c>
      <c r="D1754" s="15" t="s">
        <v>3415</v>
      </c>
      <c r="E1754" s="22">
        <v>306</v>
      </c>
      <c r="F1754" s="22">
        <v>0</v>
      </c>
      <c r="G1754" s="15"/>
      <c r="H1754" s="22" t="s">
        <v>1805</v>
      </c>
      <c r="I1754" s="21" t="s">
        <v>42</v>
      </c>
      <c r="J1754" s="14" t="s">
        <v>43</v>
      </c>
      <c r="K1754" s="13" t="s">
        <v>44</v>
      </c>
      <c r="L1754" s="15" t="s">
        <v>3722</v>
      </c>
      <c r="M1754" s="13" t="str">
        <f t="shared" si="29"/>
        <v>306 DELUNINA</v>
      </c>
      <c r="N1754" s="24">
        <v>77000</v>
      </c>
      <c r="O1754" s="21" t="s">
        <v>42</v>
      </c>
      <c r="P1754" s="13" t="s">
        <v>44</v>
      </c>
      <c r="Q1754" s="25">
        <v>77000</v>
      </c>
    </row>
    <row r="1755" spans="1:17" ht="15" customHeight="1" x14ac:dyDescent="0.2">
      <c r="A1755" s="13" t="s">
        <v>3798</v>
      </c>
      <c r="B1755" s="15" t="s">
        <v>18</v>
      </c>
      <c r="C1755" s="15" t="s">
        <v>3414</v>
      </c>
      <c r="D1755" s="15" t="s">
        <v>3415</v>
      </c>
      <c r="E1755" s="22">
        <v>307</v>
      </c>
      <c r="F1755" s="22">
        <v>0</v>
      </c>
      <c r="G1755" s="15"/>
      <c r="H1755" s="22" t="s">
        <v>1805</v>
      </c>
      <c r="I1755" s="21" t="s">
        <v>42</v>
      </c>
      <c r="J1755" s="14" t="s">
        <v>43</v>
      </c>
      <c r="K1755" s="13" t="s">
        <v>44</v>
      </c>
      <c r="L1755" s="15" t="s">
        <v>3722</v>
      </c>
      <c r="M1755" s="13" t="str">
        <f t="shared" si="29"/>
        <v>307 DELUNINA</v>
      </c>
      <c r="N1755" s="24">
        <v>77000</v>
      </c>
      <c r="O1755" s="21" t="s">
        <v>42</v>
      </c>
      <c r="P1755" s="13" t="s">
        <v>44</v>
      </c>
      <c r="Q1755" s="25">
        <v>77000</v>
      </c>
    </row>
    <row r="1756" spans="1:17" ht="15" customHeight="1" x14ac:dyDescent="0.2">
      <c r="A1756" s="13" t="s">
        <v>3799</v>
      </c>
      <c r="B1756" s="15" t="s">
        <v>18</v>
      </c>
      <c r="C1756" s="15" t="s">
        <v>3414</v>
      </c>
      <c r="D1756" s="15" t="s">
        <v>3415</v>
      </c>
      <c r="E1756" s="22">
        <v>308</v>
      </c>
      <c r="F1756" s="22">
        <v>0</v>
      </c>
      <c r="G1756" s="15"/>
      <c r="H1756" s="22" t="s">
        <v>1805</v>
      </c>
      <c r="I1756" s="21" t="s">
        <v>42</v>
      </c>
      <c r="J1756" s="14" t="s">
        <v>43</v>
      </c>
      <c r="K1756" s="13" t="s">
        <v>44</v>
      </c>
      <c r="L1756" s="15" t="s">
        <v>3722</v>
      </c>
      <c r="M1756" s="13" t="str">
        <f t="shared" si="29"/>
        <v>308 DELUNINA</v>
      </c>
      <c r="N1756" s="24">
        <v>103000</v>
      </c>
      <c r="O1756" s="21" t="s">
        <v>42</v>
      </c>
      <c r="P1756" s="13" t="s">
        <v>44</v>
      </c>
      <c r="Q1756" s="25">
        <v>103000</v>
      </c>
    </row>
    <row r="1757" spans="1:17" ht="15" customHeight="1" x14ac:dyDescent="0.2">
      <c r="A1757" s="13" t="s">
        <v>3800</v>
      </c>
      <c r="B1757" s="15" t="s">
        <v>18</v>
      </c>
      <c r="C1757" s="15" t="s">
        <v>3414</v>
      </c>
      <c r="D1757" s="15" t="s">
        <v>3415</v>
      </c>
      <c r="E1757" s="22">
        <v>309</v>
      </c>
      <c r="F1757" s="22">
        <v>0</v>
      </c>
      <c r="G1757" s="15"/>
      <c r="H1757" s="22" t="s">
        <v>1805</v>
      </c>
      <c r="I1757" s="21" t="s">
        <v>42</v>
      </c>
      <c r="J1757" s="14" t="s">
        <v>43</v>
      </c>
      <c r="K1757" s="13" t="s">
        <v>44</v>
      </c>
      <c r="L1757" s="15" t="s">
        <v>3722</v>
      </c>
      <c r="M1757" s="13" t="str">
        <f t="shared" si="29"/>
        <v>309 DELUNINA</v>
      </c>
      <c r="N1757" s="24">
        <v>77000</v>
      </c>
      <c r="O1757" s="21" t="s">
        <v>42</v>
      </c>
      <c r="P1757" s="13" t="s">
        <v>44</v>
      </c>
      <c r="Q1757" s="25">
        <v>77000</v>
      </c>
    </row>
    <row r="1758" spans="1:17" ht="15" customHeight="1" x14ac:dyDescent="0.2">
      <c r="A1758" s="13" t="s">
        <v>3801</v>
      </c>
      <c r="B1758" s="15" t="s">
        <v>18</v>
      </c>
      <c r="C1758" s="15" t="s">
        <v>3414</v>
      </c>
      <c r="D1758" s="15" t="s">
        <v>3415</v>
      </c>
      <c r="E1758" s="22">
        <v>310</v>
      </c>
      <c r="F1758" s="22">
        <v>0</v>
      </c>
      <c r="G1758" s="15"/>
      <c r="H1758" s="22" t="s">
        <v>1805</v>
      </c>
      <c r="I1758" s="21" t="s">
        <v>42</v>
      </c>
      <c r="J1758" s="14" t="s">
        <v>43</v>
      </c>
      <c r="K1758" s="13" t="s">
        <v>44</v>
      </c>
      <c r="L1758" s="15" t="s">
        <v>3722</v>
      </c>
      <c r="M1758" s="13" t="str">
        <f t="shared" si="29"/>
        <v>310 DELUNINA</v>
      </c>
      <c r="N1758" s="24">
        <v>101000</v>
      </c>
      <c r="O1758" s="21" t="s">
        <v>42</v>
      </c>
      <c r="P1758" s="13" t="s">
        <v>44</v>
      </c>
      <c r="Q1758" s="25">
        <v>101000</v>
      </c>
    </row>
    <row r="1759" spans="1:17" ht="15" customHeight="1" x14ac:dyDescent="0.2">
      <c r="A1759" s="13" t="s">
        <v>3802</v>
      </c>
      <c r="B1759" s="15" t="s">
        <v>18</v>
      </c>
      <c r="C1759" s="15" t="s">
        <v>3414</v>
      </c>
      <c r="D1759" s="15" t="s">
        <v>3415</v>
      </c>
      <c r="E1759" s="22">
        <v>311</v>
      </c>
      <c r="F1759" s="22">
        <v>0</v>
      </c>
      <c r="G1759" s="15"/>
      <c r="H1759" s="22" t="s">
        <v>1805</v>
      </c>
      <c r="I1759" s="21" t="s">
        <v>42</v>
      </c>
      <c r="J1759" s="14" t="s">
        <v>43</v>
      </c>
      <c r="K1759" s="13" t="s">
        <v>44</v>
      </c>
      <c r="L1759" s="15" t="s">
        <v>3722</v>
      </c>
      <c r="M1759" s="13" t="str">
        <f t="shared" si="29"/>
        <v>311 DELUNINA</v>
      </c>
      <c r="N1759" s="24">
        <v>77000</v>
      </c>
      <c r="O1759" s="21" t="s">
        <v>42</v>
      </c>
      <c r="P1759" s="13" t="s">
        <v>44</v>
      </c>
      <c r="Q1759" s="25">
        <v>77000</v>
      </c>
    </row>
    <row r="1760" spans="1:17" ht="15" customHeight="1" x14ac:dyDescent="0.2">
      <c r="A1760" s="13" t="s">
        <v>3803</v>
      </c>
      <c r="B1760" s="15" t="s">
        <v>18</v>
      </c>
      <c r="C1760" s="15" t="s">
        <v>3414</v>
      </c>
      <c r="D1760" s="15" t="s">
        <v>3415</v>
      </c>
      <c r="E1760" s="22">
        <v>312</v>
      </c>
      <c r="F1760" s="22">
        <v>0</v>
      </c>
      <c r="G1760" s="15"/>
      <c r="H1760" s="22" t="s">
        <v>1805</v>
      </c>
      <c r="I1760" s="21" t="s">
        <v>42</v>
      </c>
      <c r="J1760" s="14" t="s">
        <v>43</v>
      </c>
      <c r="K1760" s="13" t="s">
        <v>44</v>
      </c>
      <c r="L1760" s="15" t="s">
        <v>3722</v>
      </c>
      <c r="M1760" s="13" t="str">
        <f t="shared" si="29"/>
        <v>312 DELUNINA</v>
      </c>
      <c r="N1760" s="24">
        <v>177000</v>
      </c>
      <c r="O1760" s="21" t="s">
        <v>42</v>
      </c>
      <c r="P1760" s="13" t="s">
        <v>44</v>
      </c>
      <c r="Q1760" s="25">
        <v>177000</v>
      </c>
    </row>
    <row r="1761" spans="1:17" ht="15" customHeight="1" x14ac:dyDescent="0.2">
      <c r="A1761" s="13" t="s">
        <v>3804</v>
      </c>
      <c r="B1761" s="15" t="s">
        <v>18</v>
      </c>
      <c r="C1761" s="15" t="s">
        <v>3414</v>
      </c>
      <c r="D1761" s="15" t="s">
        <v>3415</v>
      </c>
      <c r="E1761" s="22">
        <v>313</v>
      </c>
      <c r="F1761" s="22">
        <v>0</v>
      </c>
      <c r="G1761" s="15"/>
      <c r="H1761" s="22" t="s">
        <v>1805</v>
      </c>
      <c r="I1761" s="21" t="s">
        <v>42</v>
      </c>
      <c r="J1761" s="14" t="s">
        <v>43</v>
      </c>
      <c r="K1761" s="13" t="s">
        <v>44</v>
      </c>
      <c r="L1761" s="15" t="s">
        <v>3722</v>
      </c>
      <c r="M1761" s="13" t="str">
        <f t="shared" si="29"/>
        <v>313 DELUNINA</v>
      </c>
      <c r="N1761" s="24">
        <v>98000</v>
      </c>
      <c r="O1761" s="21" t="s">
        <v>42</v>
      </c>
      <c r="P1761" s="13" t="s">
        <v>44</v>
      </c>
      <c r="Q1761" s="25">
        <v>98000</v>
      </c>
    </row>
    <row r="1762" spans="1:17" ht="15" customHeight="1" x14ac:dyDescent="0.2">
      <c r="A1762" s="13" t="s">
        <v>3805</v>
      </c>
      <c r="B1762" s="15" t="s">
        <v>18</v>
      </c>
      <c r="C1762" s="15" t="s">
        <v>3414</v>
      </c>
      <c r="D1762" s="15" t="s">
        <v>3415</v>
      </c>
      <c r="E1762" s="22">
        <v>314</v>
      </c>
      <c r="F1762" s="22">
        <v>0</v>
      </c>
      <c r="G1762" s="15"/>
      <c r="H1762" s="22" t="s">
        <v>1805</v>
      </c>
      <c r="I1762" s="21" t="s">
        <v>42</v>
      </c>
      <c r="J1762" s="14" t="s">
        <v>43</v>
      </c>
      <c r="K1762" s="13" t="s">
        <v>44</v>
      </c>
      <c r="L1762" s="15" t="s">
        <v>3722</v>
      </c>
      <c r="M1762" s="13" t="str">
        <f t="shared" si="29"/>
        <v>314 DELUNINA</v>
      </c>
      <c r="N1762" s="24">
        <v>77000</v>
      </c>
      <c r="O1762" s="21" t="s">
        <v>42</v>
      </c>
      <c r="P1762" s="13" t="s">
        <v>44</v>
      </c>
      <c r="Q1762" s="25">
        <v>77000</v>
      </c>
    </row>
    <row r="1763" spans="1:17" ht="15" customHeight="1" x14ac:dyDescent="0.2">
      <c r="A1763" s="13" t="s">
        <v>3806</v>
      </c>
      <c r="B1763" s="15" t="s">
        <v>18</v>
      </c>
      <c r="C1763" s="15" t="s">
        <v>3414</v>
      </c>
      <c r="D1763" s="15" t="s">
        <v>3415</v>
      </c>
      <c r="E1763" s="22">
        <v>315</v>
      </c>
      <c r="F1763" s="22">
        <v>0</v>
      </c>
      <c r="G1763" s="15"/>
      <c r="H1763" s="22" t="s">
        <v>1805</v>
      </c>
      <c r="I1763" s="21" t="s">
        <v>42</v>
      </c>
      <c r="J1763" s="14" t="s">
        <v>43</v>
      </c>
      <c r="K1763" s="13" t="s">
        <v>44</v>
      </c>
      <c r="L1763" s="15" t="s">
        <v>3722</v>
      </c>
      <c r="M1763" s="13" t="str">
        <f t="shared" si="29"/>
        <v>315 DELUNINA</v>
      </c>
      <c r="N1763" s="24">
        <v>77000</v>
      </c>
      <c r="O1763" s="21" t="s">
        <v>42</v>
      </c>
      <c r="P1763" s="13" t="s">
        <v>44</v>
      </c>
      <c r="Q1763" s="25">
        <v>77000</v>
      </c>
    </row>
    <row r="1764" spans="1:17" ht="15" customHeight="1" x14ac:dyDescent="0.2">
      <c r="A1764" s="13" t="s">
        <v>3807</v>
      </c>
      <c r="B1764" s="15" t="s">
        <v>18</v>
      </c>
      <c r="C1764" s="15" t="s">
        <v>3414</v>
      </c>
      <c r="D1764" s="15" t="s">
        <v>3415</v>
      </c>
      <c r="E1764" s="22">
        <v>316</v>
      </c>
      <c r="F1764" s="22">
        <v>0</v>
      </c>
      <c r="G1764" s="15"/>
      <c r="H1764" s="22" t="s">
        <v>1805</v>
      </c>
      <c r="I1764" s="21" t="s">
        <v>42</v>
      </c>
      <c r="J1764" s="14" t="s">
        <v>43</v>
      </c>
      <c r="K1764" s="13" t="s">
        <v>44</v>
      </c>
      <c r="L1764" s="15" t="s">
        <v>3722</v>
      </c>
      <c r="M1764" s="13" t="str">
        <f t="shared" si="29"/>
        <v>316 DELUNINA</v>
      </c>
      <c r="N1764" s="24">
        <v>77000</v>
      </c>
      <c r="O1764" s="21" t="s">
        <v>42</v>
      </c>
      <c r="P1764" s="13" t="s">
        <v>44</v>
      </c>
      <c r="Q1764" s="25">
        <v>77000</v>
      </c>
    </row>
    <row r="1765" spans="1:17" ht="15" customHeight="1" x14ac:dyDescent="0.2">
      <c r="A1765" s="13" t="s">
        <v>3808</v>
      </c>
      <c r="B1765" s="15" t="s">
        <v>18</v>
      </c>
      <c r="C1765" s="15" t="s">
        <v>3414</v>
      </c>
      <c r="D1765" s="15" t="s">
        <v>3415</v>
      </c>
      <c r="E1765" s="22">
        <v>317</v>
      </c>
      <c r="F1765" s="22">
        <v>0</v>
      </c>
      <c r="G1765" s="15"/>
      <c r="H1765" s="22" t="s">
        <v>1805</v>
      </c>
      <c r="I1765" s="21" t="s">
        <v>42</v>
      </c>
      <c r="J1765" s="14" t="s">
        <v>43</v>
      </c>
      <c r="K1765" s="13" t="s">
        <v>44</v>
      </c>
      <c r="L1765" s="15" t="s">
        <v>3722</v>
      </c>
      <c r="M1765" s="13" t="str">
        <f t="shared" si="29"/>
        <v>317 DELUNINA</v>
      </c>
      <c r="N1765" s="24">
        <v>77000</v>
      </c>
      <c r="O1765" s="21" t="s">
        <v>42</v>
      </c>
      <c r="P1765" s="13" t="s">
        <v>44</v>
      </c>
      <c r="Q1765" s="25">
        <v>77000</v>
      </c>
    </row>
    <row r="1766" spans="1:17" ht="15" customHeight="1" x14ac:dyDescent="0.2">
      <c r="A1766" s="13" t="s">
        <v>3809</v>
      </c>
      <c r="B1766" s="15" t="s">
        <v>18</v>
      </c>
      <c r="C1766" s="15" t="s">
        <v>3414</v>
      </c>
      <c r="D1766" s="15" t="s">
        <v>3415</v>
      </c>
      <c r="E1766" s="22">
        <v>318</v>
      </c>
      <c r="F1766" s="22">
        <v>0</v>
      </c>
      <c r="G1766" s="15"/>
      <c r="H1766" s="22" t="s">
        <v>1805</v>
      </c>
      <c r="I1766" s="21" t="s">
        <v>42</v>
      </c>
      <c r="J1766" s="14" t="s">
        <v>43</v>
      </c>
      <c r="K1766" s="13" t="s">
        <v>44</v>
      </c>
      <c r="L1766" s="15" t="s">
        <v>3722</v>
      </c>
      <c r="M1766" s="13" t="str">
        <f t="shared" si="29"/>
        <v>318 DELUNINA</v>
      </c>
      <c r="N1766" s="24">
        <v>77000</v>
      </c>
      <c r="O1766" s="21" t="s">
        <v>42</v>
      </c>
      <c r="P1766" s="13" t="s">
        <v>44</v>
      </c>
      <c r="Q1766" s="25">
        <v>77000</v>
      </c>
    </row>
    <row r="1767" spans="1:17" ht="15" customHeight="1" x14ac:dyDescent="0.2">
      <c r="A1767" s="13" t="s">
        <v>3810</v>
      </c>
      <c r="B1767" s="15" t="s">
        <v>18</v>
      </c>
      <c r="C1767" s="15" t="s">
        <v>3414</v>
      </c>
      <c r="D1767" s="15" t="s">
        <v>3415</v>
      </c>
      <c r="E1767" s="22">
        <v>319</v>
      </c>
      <c r="F1767" s="22">
        <v>0</v>
      </c>
      <c r="G1767" s="15"/>
      <c r="H1767" s="22" t="s">
        <v>1154</v>
      </c>
      <c r="I1767" s="21" t="s">
        <v>42</v>
      </c>
      <c r="J1767" s="14" t="s">
        <v>43</v>
      </c>
      <c r="K1767" s="13" t="s">
        <v>44</v>
      </c>
      <c r="L1767" s="15" t="s">
        <v>3722</v>
      </c>
      <c r="M1767" s="13" t="str">
        <f t="shared" si="29"/>
        <v>319 DELUNINA</v>
      </c>
      <c r="N1767" s="24">
        <v>77000</v>
      </c>
      <c r="O1767" s="21" t="s">
        <v>42</v>
      </c>
      <c r="P1767" s="13" t="s">
        <v>44</v>
      </c>
      <c r="Q1767" s="25">
        <v>77000</v>
      </c>
    </row>
    <row r="1768" spans="1:17" ht="15" customHeight="1" x14ac:dyDescent="0.2">
      <c r="A1768" s="13" t="s">
        <v>3811</v>
      </c>
      <c r="B1768" s="15" t="s">
        <v>18</v>
      </c>
      <c r="C1768" s="15" t="s">
        <v>3414</v>
      </c>
      <c r="D1768" s="15" t="s">
        <v>3415</v>
      </c>
      <c r="E1768" s="22">
        <v>320</v>
      </c>
      <c r="F1768" s="22">
        <v>0</v>
      </c>
      <c r="G1768" s="15"/>
      <c r="H1768" s="22" t="s">
        <v>3812</v>
      </c>
      <c r="I1768" s="21" t="s">
        <v>42</v>
      </c>
      <c r="J1768" s="14" t="s">
        <v>43</v>
      </c>
      <c r="K1768" s="13" t="s">
        <v>44</v>
      </c>
      <c r="L1768" s="15" t="s">
        <v>3722</v>
      </c>
      <c r="M1768" s="13" t="str">
        <f t="shared" si="29"/>
        <v>320 DELUNINA</v>
      </c>
      <c r="N1768" s="24">
        <v>91000</v>
      </c>
      <c r="O1768" s="21" t="s">
        <v>42</v>
      </c>
      <c r="P1768" s="13" t="s">
        <v>44</v>
      </c>
      <c r="Q1768" s="25">
        <v>91000</v>
      </c>
    </row>
    <row r="1769" spans="1:17" ht="15" customHeight="1" x14ac:dyDescent="0.2">
      <c r="A1769" s="13" t="s">
        <v>3813</v>
      </c>
      <c r="B1769" s="15" t="s">
        <v>18</v>
      </c>
      <c r="C1769" s="15" t="s">
        <v>3414</v>
      </c>
      <c r="D1769" s="15" t="s">
        <v>3415</v>
      </c>
      <c r="E1769" s="22">
        <v>321</v>
      </c>
      <c r="F1769" s="22">
        <v>0</v>
      </c>
      <c r="G1769" s="15"/>
      <c r="H1769" s="22" t="s">
        <v>852</v>
      </c>
      <c r="I1769" s="21" t="s">
        <v>42</v>
      </c>
      <c r="J1769" s="14" t="s">
        <v>43</v>
      </c>
      <c r="K1769" s="13" t="s">
        <v>44</v>
      </c>
      <c r="L1769" s="15" t="s">
        <v>3722</v>
      </c>
      <c r="M1769" s="13" t="str">
        <f t="shared" si="29"/>
        <v>321 DELUNINA</v>
      </c>
      <c r="N1769" s="24">
        <v>78000</v>
      </c>
      <c r="O1769" s="21" t="s">
        <v>42</v>
      </c>
      <c r="P1769" s="13" t="s">
        <v>44</v>
      </c>
      <c r="Q1769" s="25">
        <v>78000</v>
      </c>
    </row>
    <row r="1770" spans="1:17" ht="15" customHeight="1" x14ac:dyDescent="0.2">
      <c r="A1770" s="13" t="s">
        <v>3814</v>
      </c>
      <c r="B1770" s="15" t="s">
        <v>18</v>
      </c>
      <c r="C1770" s="15" t="s">
        <v>3414</v>
      </c>
      <c r="D1770" s="15" t="s">
        <v>3415</v>
      </c>
      <c r="E1770" s="22">
        <v>322</v>
      </c>
      <c r="F1770" s="22">
        <v>0</v>
      </c>
      <c r="G1770" s="15"/>
      <c r="H1770" s="22" t="s">
        <v>1390</v>
      </c>
      <c r="I1770" s="21" t="s">
        <v>42</v>
      </c>
      <c r="J1770" s="14" t="s">
        <v>43</v>
      </c>
      <c r="K1770" s="13" t="s">
        <v>44</v>
      </c>
      <c r="L1770" s="15" t="s">
        <v>3722</v>
      </c>
      <c r="M1770" s="13" t="str">
        <f t="shared" ref="M1770:M1833" si="30">CONCATENATE(E1770," ",D1770)</f>
        <v>322 DELUNINA</v>
      </c>
      <c r="N1770" s="24">
        <v>76000</v>
      </c>
      <c r="O1770" s="21" t="s">
        <v>42</v>
      </c>
      <c r="P1770" s="13" t="s">
        <v>44</v>
      </c>
      <c r="Q1770" s="25">
        <v>76000</v>
      </c>
    </row>
    <row r="1771" spans="1:17" ht="15" customHeight="1" x14ac:dyDescent="0.2">
      <c r="A1771" s="13" t="s">
        <v>3815</v>
      </c>
      <c r="B1771" s="15" t="s">
        <v>18</v>
      </c>
      <c r="C1771" s="15" t="s">
        <v>3414</v>
      </c>
      <c r="D1771" s="15" t="s">
        <v>3415</v>
      </c>
      <c r="E1771" s="22">
        <v>323</v>
      </c>
      <c r="F1771" s="22">
        <v>0</v>
      </c>
      <c r="G1771" s="15"/>
      <c r="H1771" s="22" t="s">
        <v>1390</v>
      </c>
      <c r="I1771" s="21" t="s">
        <v>42</v>
      </c>
      <c r="J1771" s="14" t="s">
        <v>43</v>
      </c>
      <c r="K1771" s="13" t="s">
        <v>44</v>
      </c>
      <c r="L1771" s="15" t="s">
        <v>3722</v>
      </c>
      <c r="M1771" s="13" t="str">
        <f t="shared" si="30"/>
        <v>323 DELUNINA</v>
      </c>
      <c r="N1771" s="24">
        <v>76000</v>
      </c>
      <c r="O1771" s="21" t="s">
        <v>42</v>
      </c>
      <c r="P1771" s="13" t="s">
        <v>44</v>
      </c>
      <c r="Q1771" s="25">
        <v>76000</v>
      </c>
    </row>
    <row r="1772" spans="1:17" ht="15" customHeight="1" x14ac:dyDescent="0.2">
      <c r="A1772" s="13" t="s">
        <v>3816</v>
      </c>
      <c r="B1772" s="15" t="s">
        <v>18</v>
      </c>
      <c r="C1772" s="15" t="s">
        <v>3414</v>
      </c>
      <c r="D1772" s="15" t="s">
        <v>3415</v>
      </c>
      <c r="E1772" s="22">
        <v>324</v>
      </c>
      <c r="F1772" s="22">
        <v>0</v>
      </c>
      <c r="G1772" s="15"/>
      <c r="H1772" s="22" t="s">
        <v>1390</v>
      </c>
      <c r="I1772" s="21" t="s">
        <v>42</v>
      </c>
      <c r="J1772" s="14" t="s">
        <v>43</v>
      </c>
      <c r="K1772" s="13" t="s">
        <v>44</v>
      </c>
      <c r="L1772" s="15" t="s">
        <v>3722</v>
      </c>
      <c r="M1772" s="13" t="str">
        <f t="shared" si="30"/>
        <v>324 DELUNINA</v>
      </c>
      <c r="N1772" s="24">
        <v>76000</v>
      </c>
      <c r="O1772" s="21" t="s">
        <v>42</v>
      </c>
      <c r="P1772" s="13" t="s">
        <v>44</v>
      </c>
      <c r="Q1772" s="25">
        <v>76000</v>
      </c>
    </row>
    <row r="1773" spans="1:17" ht="15" customHeight="1" x14ac:dyDescent="0.2">
      <c r="A1773" s="13" t="s">
        <v>3817</v>
      </c>
      <c r="B1773" s="15" t="s">
        <v>18</v>
      </c>
      <c r="C1773" s="15" t="s">
        <v>3414</v>
      </c>
      <c r="D1773" s="15" t="s">
        <v>3415</v>
      </c>
      <c r="E1773" s="22">
        <v>325</v>
      </c>
      <c r="F1773" s="22">
        <v>0</v>
      </c>
      <c r="G1773" s="15"/>
      <c r="H1773" s="22" t="s">
        <v>1390</v>
      </c>
      <c r="I1773" s="21" t="s">
        <v>42</v>
      </c>
      <c r="J1773" s="14" t="s">
        <v>43</v>
      </c>
      <c r="K1773" s="13" t="s">
        <v>44</v>
      </c>
      <c r="L1773" s="15" t="s">
        <v>3722</v>
      </c>
      <c r="M1773" s="13" t="str">
        <f t="shared" si="30"/>
        <v>325 DELUNINA</v>
      </c>
      <c r="N1773" s="24">
        <v>76000</v>
      </c>
      <c r="O1773" s="21" t="s">
        <v>42</v>
      </c>
      <c r="P1773" s="13" t="s">
        <v>44</v>
      </c>
      <c r="Q1773" s="25">
        <v>76000</v>
      </c>
    </row>
    <row r="1774" spans="1:17" ht="15" customHeight="1" x14ac:dyDescent="0.2">
      <c r="A1774" s="13" t="s">
        <v>3818</v>
      </c>
      <c r="B1774" s="15" t="s">
        <v>18</v>
      </c>
      <c r="C1774" s="15" t="s">
        <v>3414</v>
      </c>
      <c r="D1774" s="15" t="s">
        <v>3415</v>
      </c>
      <c r="E1774" s="22">
        <v>326</v>
      </c>
      <c r="F1774" s="22">
        <v>0</v>
      </c>
      <c r="G1774" s="15"/>
      <c r="H1774" s="22" t="s">
        <v>1390</v>
      </c>
      <c r="I1774" s="21" t="s">
        <v>42</v>
      </c>
      <c r="J1774" s="14" t="s">
        <v>43</v>
      </c>
      <c r="K1774" s="13" t="s">
        <v>44</v>
      </c>
      <c r="L1774" s="15" t="s">
        <v>3722</v>
      </c>
      <c r="M1774" s="13" t="str">
        <f t="shared" si="30"/>
        <v>326 DELUNINA</v>
      </c>
      <c r="N1774" s="24">
        <v>76000</v>
      </c>
      <c r="O1774" s="21" t="s">
        <v>42</v>
      </c>
      <c r="P1774" s="13" t="s">
        <v>44</v>
      </c>
      <c r="Q1774" s="25">
        <v>76000</v>
      </c>
    </row>
    <row r="1775" spans="1:17" ht="15" customHeight="1" x14ac:dyDescent="0.2">
      <c r="A1775" s="13" t="s">
        <v>3819</v>
      </c>
      <c r="B1775" s="15" t="s">
        <v>18</v>
      </c>
      <c r="C1775" s="15" t="s">
        <v>3414</v>
      </c>
      <c r="D1775" s="15" t="s">
        <v>3415</v>
      </c>
      <c r="E1775" s="22">
        <v>327</v>
      </c>
      <c r="F1775" s="22">
        <v>0</v>
      </c>
      <c r="G1775" s="15"/>
      <c r="H1775" s="22" t="s">
        <v>1390</v>
      </c>
      <c r="I1775" s="21" t="s">
        <v>42</v>
      </c>
      <c r="J1775" s="14" t="s">
        <v>43</v>
      </c>
      <c r="K1775" s="13" t="s">
        <v>44</v>
      </c>
      <c r="L1775" s="15" t="s">
        <v>3722</v>
      </c>
      <c r="M1775" s="13" t="str">
        <f t="shared" si="30"/>
        <v>327 DELUNINA</v>
      </c>
      <c r="N1775" s="24">
        <v>76000</v>
      </c>
      <c r="O1775" s="21" t="s">
        <v>42</v>
      </c>
      <c r="P1775" s="13" t="s">
        <v>44</v>
      </c>
      <c r="Q1775" s="25">
        <v>76000</v>
      </c>
    </row>
    <row r="1776" spans="1:17" ht="15" customHeight="1" x14ac:dyDescent="0.2">
      <c r="A1776" s="13" t="s">
        <v>3820</v>
      </c>
      <c r="B1776" s="15" t="s">
        <v>18</v>
      </c>
      <c r="C1776" s="15" t="s">
        <v>3414</v>
      </c>
      <c r="D1776" s="15" t="s">
        <v>3415</v>
      </c>
      <c r="E1776" s="22">
        <v>328</v>
      </c>
      <c r="F1776" s="22">
        <v>0</v>
      </c>
      <c r="G1776" s="15"/>
      <c r="H1776" s="22" t="s">
        <v>1390</v>
      </c>
      <c r="I1776" s="21" t="s">
        <v>42</v>
      </c>
      <c r="J1776" s="14" t="s">
        <v>43</v>
      </c>
      <c r="K1776" s="13" t="s">
        <v>44</v>
      </c>
      <c r="L1776" s="15" t="s">
        <v>3722</v>
      </c>
      <c r="M1776" s="13" t="str">
        <f t="shared" si="30"/>
        <v>328 DELUNINA</v>
      </c>
      <c r="N1776" s="24">
        <v>76000</v>
      </c>
      <c r="O1776" s="21" t="s">
        <v>42</v>
      </c>
      <c r="P1776" s="13" t="s">
        <v>44</v>
      </c>
      <c r="Q1776" s="25">
        <v>76000</v>
      </c>
    </row>
    <row r="1777" spans="1:17" ht="15" customHeight="1" x14ac:dyDescent="0.2">
      <c r="A1777" s="13" t="s">
        <v>3821</v>
      </c>
      <c r="B1777" s="15" t="s">
        <v>18</v>
      </c>
      <c r="C1777" s="15" t="s">
        <v>3414</v>
      </c>
      <c r="D1777" s="15" t="s">
        <v>3415</v>
      </c>
      <c r="E1777" s="22">
        <v>329</v>
      </c>
      <c r="F1777" s="22">
        <v>0</v>
      </c>
      <c r="G1777" s="15"/>
      <c r="H1777" s="22" t="s">
        <v>1390</v>
      </c>
      <c r="I1777" s="21" t="s">
        <v>42</v>
      </c>
      <c r="J1777" s="14" t="s">
        <v>43</v>
      </c>
      <c r="K1777" s="13" t="s">
        <v>44</v>
      </c>
      <c r="L1777" s="15" t="s">
        <v>3722</v>
      </c>
      <c r="M1777" s="13" t="str">
        <f t="shared" si="30"/>
        <v>329 DELUNINA</v>
      </c>
      <c r="N1777" s="24">
        <v>76000</v>
      </c>
      <c r="O1777" s="21" t="s">
        <v>42</v>
      </c>
      <c r="P1777" s="13" t="s">
        <v>44</v>
      </c>
      <c r="Q1777" s="25">
        <v>76000</v>
      </c>
    </row>
    <row r="1778" spans="1:17" ht="15" customHeight="1" x14ac:dyDescent="0.2">
      <c r="A1778" s="13" t="s">
        <v>3822</v>
      </c>
      <c r="B1778" s="15" t="s">
        <v>18</v>
      </c>
      <c r="C1778" s="15" t="s">
        <v>3414</v>
      </c>
      <c r="D1778" s="15" t="s">
        <v>3415</v>
      </c>
      <c r="E1778" s="22">
        <v>330</v>
      </c>
      <c r="F1778" s="22">
        <v>0</v>
      </c>
      <c r="G1778" s="15"/>
      <c r="H1778" s="22" t="s">
        <v>1390</v>
      </c>
      <c r="I1778" s="21" t="s">
        <v>42</v>
      </c>
      <c r="J1778" s="14" t="s">
        <v>43</v>
      </c>
      <c r="K1778" s="13" t="s">
        <v>44</v>
      </c>
      <c r="L1778" s="15" t="s">
        <v>3722</v>
      </c>
      <c r="M1778" s="13" t="str">
        <f t="shared" si="30"/>
        <v>330 DELUNINA</v>
      </c>
      <c r="N1778" s="24">
        <v>76000</v>
      </c>
      <c r="O1778" s="21" t="s">
        <v>42</v>
      </c>
      <c r="P1778" s="13" t="s">
        <v>44</v>
      </c>
      <c r="Q1778" s="25">
        <v>76000</v>
      </c>
    </row>
    <row r="1779" spans="1:17" ht="15" customHeight="1" x14ac:dyDescent="0.2">
      <c r="A1779" s="13" t="s">
        <v>3823</v>
      </c>
      <c r="B1779" s="15" t="s">
        <v>18</v>
      </c>
      <c r="C1779" s="15" t="s">
        <v>3414</v>
      </c>
      <c r="D1779" s="15" t="s">
        <v>3415</v>
      </c>
      <c r="E1779" s="22">
        <v>331</v>
      </c>
      <c r="F1779" s="22">
        <v>0</v>
      </c>
      <c r="G1779" s="15"/>
      <c r="H1779" s="22" t="s">
        <v>1390</v>
      </c>
      <c r="I1779" s="21" t="s">
        <v>42</v>
      </c>
      <c r="J1779" s="14" t="s">
        <v>43</v>
      </c>
      <c r="K1779" s="13" t="s">
        <v>44</v>
      </c>
      <c r="L1779" s="15" t="s">
        <v>3722</v>
      </c>
      <c r="M1779" s="13" t="str">
        <f t="shared" si="30"/>
        <v>331 DELUNINA</v>
      </c>
      <c r="N1779" s="24">
        <v>76000</v>
      </c>
      <c r="O1779" s="21" t="s">
        <v>42</v>
      </c>
      <c r="P1779" s="13" t="s">
        <v>44</v>
      </c>
      <c r="Q1779" s="25">
        <v>76000</v>
      </c>
    </row>
    <row r="1780" spans="1:17" ht="15" customHeight="1" x14ac:dyDescent="0.2">
      <c r="A1780" s="13" t="s">
        <v>3824</v>
      </c>
      <c r="B1780" s="15" t="s">
        <v>18</v>
      </c>
      <c r="C1780" s="15" t="s">
        <v>3414</v>
      </c>
      <c r="D1780" s="15" t="s">
        <v>3415</v>
      </c>
      <c r="E1780" s="22">
        <v>332</v>
      </c>
      <c r="F1780" s="22">
        <v>0</v>
      </c>
      <c r="G1780" s="15"/>
      <c r="H1780" s="22" t="s">
        <v>1390</v>
      </c>
      <c r="I1780" s="21" t="s">
        <v>42</v>
      </c>
      <c r="J1780" s="14" t="s">
        <v>43</v>
      </c>
      <c r="K1780" s="13" t="s">
        <v>44</v>
      </c>
      <c r="L1780" s="15" t="s">
        <v>3722</v>
      </c>
      <c r="M1780" s="13" t="str">
        <f t="shared" si="30"/>
        <v>332 DELUNINA</v>
      </c>
      <c r="N1780" s="24">
        <v>76000</v>
      </c>
      <c r="O1780" s="21" t="s">
        <v>42</v>
      </c>
      <c r="P1780" s="13" t="s">
        <v>44</v>
      </c>
      <c r="Q1780" s="25">
        <v>76000</v>
      </c>
    </row>
    <row r="1781" spans="1:17" ht="15" customHeight="1" x14ac:dyDescent="0.2">
      <c r="A1781" s="13" t="s">
        <v>3825</v>
      </c>
      <c r="B1781" s="15" t="s">
        <v>18</v>
      </c>
      <c r="C1781" s="15" t="s">
        <v>3414</v>
      </c>
      <c r="D1781" s="15" t="s">
        <v>3415</v>
      </c>
      <c r="E1781" s="22">
        <v>333</v>
      </c>
      <c r="F1781" s="22">
        <v>0</v>
      </c>
      <c r="G1781" s="15"/>
      <c r="H1781" s="22" t="s">
        <v>1390</v>
      </c>
      <c r="I1781" s="21" t="s">
        <v>42</v>
      </c>
      <c r="J1781" s="14" t="s">
        <v>43</v>
      </c>
      <c r="K1781" s="13" t="s">
        <v>44</v>
      </c>
      <c r="L1781" s="15" t="s">
        <v>3722</v>
      </c>
      <c r="M1781" s="13" t="str">
        <f t="shared" si="30"/>
        <v>333 DELUNINA</v>
      </c>
      <c r="N1781" s="24">
        <v>76000</v>
      </c>
      <c r="O1781" s="21" t="s">
        <v>42</v>
      </c>
      <c r="P1781" s="13" t="s">
        <v>44</v>
      </c>
      <c r="Q1781" s="25">
        <v>76000</v>
      </c>
    </row>
    <row r="1782" spans="1:17" ht="15" customHeight="1" x14ac:dyDescent="0.2">
      <c r="A1782" s="13" t="s">
        <v>3826</v>
      </c>
      <c r="B1782" s="15" t="s">
        <v>18</v>
      </c>
      <c r="C1782" s="15" t="s">
        <v>3414</v>
      </c>
      <c r="D1782" s="15" t="s">
        <v>3415</v>
      </c>
      <c r="E1782" s="22">
        <v>334</v>
      </c>
      <c r="F1782" s="22">
        <v>0</v>
      </c>
      <c r="G1782" s="15"/>
      <c r="H1782" s="22" t="s">
        <v>1390</v>
      </c>
      <c r="I1782" s="21" t="s">
        <v>42</v>
      </c>
      <c r="J1782" s="14" t="s">
        <v>43</v>
      </c>
      <c r="K1782" s="13" t="s">
        <v>44</v>
      </c>
      <c r="L1782" s="15" t="s">
        <v>3722</v>
      </c>
      <c r="M1782" s="13" t="str">
        <f t="shared" si="30"/>
        <v>334 DELUNINA</v>
      </c>
      <c r="N1782" s="24">
        <v>86000</v>
      </c>
      <c r="O1782" s="21" t="s">
        <v>42</v>
      </c>
      <c r="P1782" s="13" t="s">
        <v>44</v>
      </c>
      <c r="Q1782" s="25">
        <v>86000</v>
      </c>
    </row>
    <row r="1783" spans="1:17" ht="15" customHeight="1" x14ac:dyDescent="0.2">
      <c r="A1783" s="13" t="s">
        <v>3827</v>
      </c>
      <c r="B1783" s="15" t="s">
        <v>18</v>
      </c>
      <c r="C1783" s="15" t="s">
        <v>3414</v>
      </c>
      <c r="D1783" s="15" t="s">
        <v>3415</v>
      </c>
      <c r="E1783" s="22">
        <v>335</v>
      </c>
      <c r="F1783" s="22">
        <v>0</v>
      </c>
      <c r="G1783" s="15"/>
      <c r="H1783" s="22" t="s">
        <v>1390</v>
      </c>
      <c r="I1783" s="21" t="s">
        <v>42</v>
      </c>
      <c r="J1783" s="14" t="s">
        <v>43</v>
      </c>
      <c r="K1783" s="13" t="s">
        <v>44</v>
      </c>
      <c r="L1783" s="15" t="s">
        <v>3722</v>
      </c>
      <c r="M1783" s="13" t="str">
        <f t="shared" si="30"/>
        <v>335 DELUNINA</v>
      </c>
      <c r="N1783" s="24">
        <v>89000</v>
      </c>
      <c r="O1783" s="21" t="s">
        <v>42</v>
      </c>
      <c r="P1783" s="13" t="s">
        <v>44</v>
      </c>
      <c r="Q1783" s="25">
        <v>89000</v>
      </c>
    </row>
    <row r="1784" spans="1:17" ht="15" customHeight="1" x14ac:dyDescent="0.2">
      <c r="A1784" s="13" t="s">
        <v>3828</v>
      </c>
      <c r="B1784" s="15" t="s">
        <v>18</v>
      </c>
      <c r="C1784" s="15" t="s">
        <v>3414</v>
      </c>
      <c r="D1784" s="15" t="s">
        <v>3415</v>
      </c>
      <c r="E1784" s="22">
        <v>336</v>
      </c>
      <c r="F1784" s="22">
        <v>0</v>
      </c>
      <c r="G1784" s="15"/>
      <c r="H1784" s="22" t="s">
        <v>1390</v>
      </c>
      <c r="I1784" s="21" t="s">
        <v>42</v>
      </c>
      <c r="J1784" s="14" t="s">
        <v>43</v>
      </c>
      <c r="K1784" s="13" t="s">
        <v>44</v>
      </c>
      <c r="L1784" s="15" t="s">
        <v>3722</v>
      </c>
      <c r="M1784" s="13" t="str">
        <f t="shared" si="30"/>
        <v>336 DELUNINA</v>
      </c>
      <c r="N1784" s="24">
        <v>76000</v>
      </c>
      <c r="O1784" s="21" t="s">
        <v>42</v>
      </c>
      <c r="P1784" s="13" t="s">
        <v>44</v>
      </c>
      <c r="Q1784" s="25">
        <v>76000</v>
      </c>
    </row>
    <row r="1785" spans="1:17" ht="15" customHeight="1" x14ac:dyDescent="0.2">
      <c r="A1785" s="13" t="s">
        <v>3829</v>
      </c>
      <c r="B1785" s="15" t="s">
        <v>18</v>
      </c>
      <c r="C1785" s="15" t="s">
        <v>3414</v>
      </c>
      <c r="D1785" s="15" t="s">
        <v>3415</v>
      </c>
      <c r="E1785" s="22">
        <v>337</v>
      </c>
      <c r="F1785" s="22">
        <v>0</v>
      </c>
      <c r="G1785" s="15"/>
      <c r="H1785" s="22" t="s">
        <v>1390</v>
      </c>
      <c r="I1785" s="21" t="s">
        <v>42</v>
      </c>
      <c r="J1785" s="14" t="s">
        <v>43</v>
      </c>
      <c r="K1785" s="13" t="s">
        <v>44</v>
      </c>
      <c r="L1785" s="15" t="s">
        <v>3722</v>
      </c>
      <c r="M1785" s="13" t="str">
        <f t="shared" si="30"/>
        <v>337 DELUNINA</v>
      </c>
      <c r="N1785" s="24">
        <v>76000</v>
      </c>
      <c r="O1785" s="21" t="s">
        <v>42</v>
      </c>
      <c r="P1785" s="13" t="s">
        <v>44</v>
      </c>
      <c r="Q1785" s="25">
        <v>76000</v>
      </c>
    </row>
    <row r="1786" spans="1:17" ht="15" customHeight="1" x14ac:dyDescent="0.2">
      <c r="A1786" s="13" t="s">
        <v>3830</v>
      </c>
      <c r="B1786" s="15" t="s">
        <v>18</v>
      </c>
      <c r="C1786" s="15" t="s">
        <v>3414</v>
      </c>
      <c r="D1786" s="15" t="s">
        <v>3415</v>
      </c>
      <c r="E1786" s="22">
        <v>338</v>
      </c>
      <c r="F1786" s="22">
        <v>0</v>
      </c>
      <c r="G1786" s="15"/>
      <c r="H1786" s="22" t="s">
        <v>1544</v>
      </c>
      <c r="I1786" s="21" t="s">
        <v>42</v>
      </c>
      <c r="J1786" s="14" t="s">
        <v>43</v>
      </c>
      <c r="K1786" s="13" t="s">
        <v>44</v>
      </c>
      <c r="L1786" s="15" t="s">
        <v>3722</v>
      </c>
      <c r="M1786" s="13" t="str">
        <f t="shared" si="30"/>
        <v>338 DELUNINA</v>
      </c>
      <c r="N1786" s="24">
        <v>289000</v>
      </c>
      <c r="O1786" s="21" t="s">
        <v>42</v>
      </c>
      <c r="P1786" s="13" t="s">
        <v>44</v>
      </c>
      <c r="Q1786" s="25">
        <v>289000</v>
      </c>
    </row>
    <row r="1787" spans="1:17" ht="15" customHeight="1" x14ac:dyDescent="0.2">
      <c r="A1787" s="13" t="s">
        <v>3831</v>
      </c>
      <c r="B1787" s="15" t="s">
        <v>18</v>
      </c>
      <c r="C1787" s="15" t="s">
        <v>3414</v>
      </c>
      <c r="D1787" s="15" t="s">
        <v>3415</v>
      </c>
      <c r="E1787" s="22">
        <v>339</v>
      </c>
      <c r="F1787" s="22">
        <v>0</v>
      </c>
      <c r="G1787" s="15"/>
      <c r="H1787" s="22" t="s">
        <v>720</v>
      </c>
      <c r="I1787" s="21" t="s">
        <v>42</v>
      </c>
      <c r="J1787" s="14" t="s">
        <v>43</v>
      </c>
      <c r="K1787" s="13" t="s">
        <v>44</v>
      </c>
      <c r="L1787" s="15" t="s">
        <v>3722</v>
      </c>
      <c r="M1787" s="13" t="str">
        <f t="shared" si="30"/>
        <v>339 DELUNINA</v>
      </c>
      <c r="N1787" s="24">
        <v>98000</v>
      </c>
      <c r="O1787" s="21" t="s">
        <v>42</v>
      </c>
      <c r="P1787" s="13" t="s">
        <v>44</v>
      </c>
      <c r="Q1787" s="25">
        <v>98000</v>
      </c>
    </row>
    <row r="1788" spans="1:17" ht="15" customHeight="1" x14ac:dyDescent="0.2">
      <c r="A1788" s="13" t="s">
        <v>3832</v>
      </c>
      <c r="B1788" s="15" t="s">
        <v>18</v>
      </c>
      <c r="C1788" s="15" t="s">
        <v>3414</v>
      </c>
      <c r="D1788" s="15" t="s">
        <v>3415</v>
      </c>
      <c r="E1788" s="22">
        <v>340</v>
      </c>
      <c r="F1788" s="22">
        <v>0</v>
      </c>
      <c r="G1788" s="15"/>
      <c r="H1788" s="22" t="s">
        <v>676</v>
      </c>
      <c r="I1788" s="21" t="s">
        <v>42</v>
      </c>
      <c r="J1788" s="14" t="s">
        <v>43</v>
      </c>
      <c r="K1788" s="13" t="s">
        <v>44</v>
      </c>
      <c r="L1788" s="15" t="s">
        <v>3722</v>
      </c>
      <c r="M1788" s="13" t="str">
        <f t="shared" si="30"/>
        <v>340 DELUNINA</v>
      </c>
      <c r="N1788" s="24">
        <v>77000</v>
      </c>
      <c r="O1788" s="21" t="s">
        <v>42</v>
      </c>
      <c r="P1788" s="13" t="s">
        <v>44</v>
      </c>
      <c r="Q1788" s="25">
        <v>77000</v>
      </c>
    </row>
    <row r="1789" spans="1:17" ht="15" customHeight="1" x14ac:dyDescent="0.2">
      <c r="A1789" s="13" t="s">
        <v>3833</v>
      </c>
      <c r="B1789" s="15" t="s">
        <v>18</v>
      </c>
      <c r="C1789" s="15" t="s">
        <v>3414</v>
      </c>
      <c r="D1789" s="15" t="s">
        <v>3415</v>
      </c>
      <c r="E1789" s="22">
        <v>341</v>
      </c>
      <c r="F1789" s="22">
        <v>0</v>
      </c>
      <c r="G1789" s="15"/>
      <c r="H1789" s="22" t="s">
        <v>1889</v>
      </c>
      <c r="I1789" s="21" t="s">
        <v>42</v>
      </c>
      <c r="J1789" s="14" t="s">
        <v>43</v>
      </c>
      <c r="K1789" s="13" t="s">
        <v>44</v>
      </c>
      <c r="L1789" s="15" t="s">
        <v>3722</v>
      </c>
      <c r="M1789" s="13" t="str">
        <f t="shared" si="30"/>
        <v>341 DELUNINA</v>
      </c>
      <c r="N1789" s="24">
        <v>79000</v>
      </c>
      <c r="O1789" s="21" t="s">
        <v>42</v>
      </c>
      <c r="P1789" s="13" t="s">
        <v>44</v>
      </c>
      <c r="Q1789" s="25">
        <v>79000</v>
      </c>
    </row>
    <row r="1790" spans="1:17" ht="15" customHeight="1" x14ac:dyDescent="0.2">
      <c r="A1790" s="13" t="s">
        <v>3834</v>
      </c>
      <c r="B1790" s="15" t="s">
        <v>18</v>
      </c>
      <c r="C1790" s="15" t="s">
        <v>3414</v>
      </c>
      <c r="D1790" s="15" t="s">
        <v>3415</v>
      </c>
      <c r="E1790" s="22">
        <v>342</v>
      </c>
      <c r="F1790" s="22">
        <v>0</v>
      </c>
      <c r="G1790" s="15"/>
      <c r="H1790" s="22" t="s">
        <v>1353</v>
      </c>
      <c r="I1790" s="21" t="s">
        <v>42</v>
      </c>
      <c r="J1790" s="14" t="s">
        <v>43</v>
      </c>
      <c r="K1790" s="13" t="s">
        <v>44</v>
      </c>
      <c r="L1790" s="15" t="s">
        <v>3722</v>
      </c>
      <c r="M1790" s="13" t="str">
        <f t="shared" si="30"/>
        <v>342 DELUNINA</v>
      </c>
      <c r="N1790" s="24">
        <v>76000</v>
      </c>
      <c r="O1790" s="21" t="s">
        <v>42</v>
      </c>
      <c r="P1790" s="13" t="s">
        <v>44</v>
      </c>
      <c r="Q1790" s="25">
        <v>76000</v>
      </c>
    </row>
    <row r="1791" spans="1:17" ht="15" customHeight="1" x14ac:dyDescent="0.2">
      <c r="A1791" s="13" t="s">
        <v>3835</v>
      </c>
      <c r="B1791" s="15" t="s">
        <v>18</v>
      </c>
      <c r="C1791" s="15" t="s">
        <v>3414</v>
      </c>
      <c r="D1791" s="15" t="s">
        <v>3415</v>
      </c>
      <c r="E1791" s="22">
        <v>343</v>
      </c>
      <c r="F1791" s="22">
        <v>0</v>
      </c>
      <c r="G1791" s="15"/>
      <c r="H1791" s="22" t="s">
        <v>1390</v>
      </c>
      <c r="I1791" s="21" t="s">
        <v>42</v>
      </c>
      <c r="J1791" s="14" t="s">
        <v>43</v>
      </c>
      <c r="K1791" s="13" t="s">
        <v>44</v>
      </c>
      <c r="L1791" s="15" t="s">
        <v>3722</v>
      </c>
      <c r="M1791" s="13" t="str">
        <f t="shared" si="30"/>
        <v>343 DELUNINA</v>
      </c>
      <c r="N1791" s="24">
        <v>76000</v>
      </c>
      <c r="O1791" s="21" t="s">
        <v>42</v>
      </c>
      <c r="P1791" s="13" t="s">
        <v>44</v>
      </c>
      <c r="Q1791" s="25">
        <v>76000</v>
      </c>
    </row>
    <row r="1792" spans="1:17" ht="15" customHeight="1" x14ac:dyDescent="0.2">
      <c r="A1792" s="13" t="s">
        <v>3836</v>
      </c>
      <c r="B1792" s="15" t="s">
        <v>18</v>
      </c>
      <c r="C1792" s="15" t="s">
        <v>3414</v>
      </c>
      <c r="D1792" s="15" t="s">
        <v>3415</v>
      </c>
      <c r="E1792" s="22">
        <v>344</v>
      </c>
      <c r="F1792" s="22">
        <v>0</v>
      </c>
      <c r="G1792" s="15"/>
      <c r="H1792" s="22" t="s">
        <v>1805</v>
      </c>
      <c r="I1792" s="21" t="s">
        <v>42</v>
      </c>
      <c r="J1792" s="14" t="s">
        <v>43</v>
      </c>
      <c r="K1792" s="13" t="s">
        <v>44</v>
      </c>
      <c r="L1792" s="15" t="s">
        <v>3722</v>
      </c>
      <c r="M1792" s="13" t="str">
        <f t="shared" si="30"/>
        <v>344 DELUNINA</v>
      </c>
      <c r="N1792" s="24">
        <v>77000</v>
      </c>
      <c r="O1792" s="21" t="s">
        <v>42</v>
      </c>
      <c r="P1792" s="13" t="s">
        <v>44</v>
      </c>
      <c r="Q1792" s="25">
        <v>77000</v>
      </c>
    </row>
    <row r="1793" spans="1:17" ht="15" customHeight="1" x14ac:dyDescent="0.2">
      <c r="A1793" s="13" t="s">
        <v>3837</v>
      </c>
      <c r="B1793" s="15" t="s">
        <v>18</v>
      </c>
      <c r="C1793" s="15" t="s">
        <v>3414</v>
      </c>
      <c r="D1793" s="15" t="s">
        <v>3415</v>
      </c>
      <c r="E1793" s="22">
        <v>345</v>
      </c>
      <c r="F1793" s="22">
        <v>0</v>
      </c>
      <c r="G1793" s="15"/>
      <c r="H1793" s="22" t="s">
        <v>3838</v>
      </c>
      <c r="I1793" s="21" t="s">
        <v>42</v>
      </c>
      <c r="J1793" s="14" t="s">
        <v>43</v>
      </c>
      <c r="K1793" s="13" t="s">
        <v>44</v>
      </c>
      <c r="L1793" s="15" t="s">
        <v>3722</v>
      </c>
      <c r="M1793" s="13" t="str">
        <f t="shared" si="30"/>
        <v>345 DELUNINA</v>
      </c>
      <c r="N1793" s="24">
        <v>81000</v>
      </c>
      <c r="O1793" s="21" t="s">
        <v>42</v>
      </c>
      <c r="P1793" s="13" t="s">
        <v>44</v>
      </c>
      <c r="Q1793" s="25">
        <v>81000</v>
      </c>
    </row>
    <row r="1794" spans="1:17" ht="15" customHeight="1" x14ac:dyDescent="0.2">
      <c r="A1794" s="13" t="s">
        <v>3839</v>
      </c>
      <c r="B1794" s="15" t="s">
        <v>18</v>
      </c>
      <c r="C1794" s="15" t="s">
        <v>3414</v>
      </c>
      <c r="D1794" s="15" t="s">
        <v>3415</v>
      </c>
      <c r="E1794" s="22">
        <v>346</v>
      </c>
      <c r="F1794" s="22">
        <v>0</v>
      </c>
      <c r="G1794" s="15"/>
      <c r="H1794" s="22" t="s">
        <v>3452</v>
      </c>
      <c r="I1794" s="21" t="s">
        <v>42</v>
      </c>
      <c r="J1794" s="14" t="s">
        <v>43</v>
      </c>
      <c r="K1794" s="13" t="s">
        <v>44</v>
      </c>
      <c r="L1794" s="15" t="s">
        <v>3722</v>
      </c>
      <c r="M1794" s="13" t="str">
        <f t="shared" si="30"/>
        <v>346 DELUNINA</v>
      </c>
      <c r="N1794" s="24">
        <v>83000</v>
      </c>
      <c r="O1794" s="21" t="s">
        <v>42</v>
      </c>
      <c r="P1794" s="13" t="s">
        <v>44</v>
      </c>
      <c r="Q1794" s="25">
        <v>83000</v>
      </c>
    </row>
    <row r="1795" spans="1:17" ht="15" customHeight="1" x14ac:dyDescent="0.2">
      <c r="A1795" s="13" t="s">
        <v>3840</v>
      </c>
      <c r="B1795" s="15" t="s">
        <v>18</v>
      </c>
      <c r="C1795" s="15" t="s">
        <v>3414</v>
      </c>
      <c r="D1795" s="15" t="s">
        <v>3415</v>
      </c>
      <c r="E1795" s="22">
        <v>347</v>
      </c>
      <c r="F1795" s="22">
        <v>0</v>
      </c>
      <c r="G1795" s="15"/>
      <c r="H1795" s="22" t="s">
        <v>3841</v>
      </c>
      <c r="I1795" s="21" t="s">
        <v>42</v>
      </c>
      <c r="J1795" s="14" t="s">
        <v>43</v>
      </c>
      <c r="K1795" s="13" t="s">
        <v>44</v>
      </c>
      <c r="L1795" s="15" t="s">
        <v>3722</v>
      </c>
      <c r="M1795" s="13" t="str">
        <f t="shared" si="30"/>
        <v>347 DELUNINA</v>
      </c>
      <c r="N1795" s="24">
        <v>79000</v>
      </c>
      <c r="O1795" s="21" t="s">
        <v>42</v>
      </c>
      <c r="P1795" s="13" t="s">
        <v>44</v>
      </c>
      <c r="Q1795" s="25">
        <v>79000</v>
      </c>
    </row>
    <row r="1796" spans="1:17" ht="15" customHeight="1" x14ac:dyDescent="0.2">
      <c r="A1796" s="13" t="s">
        <v>3842</v>
      </c>
      <c r="B1796" s="15" t="s">
        <v>18</v>
      </c>
      <c r="C1796" s="15" t="s">
        <v>3414</v>
      </c>
      <c r="D1796" s="15" t="s">
        <v>3415</v>
      </c>
      <c r="E1796" s="22">
        <v>348</v>
      </c>
      <c r="F1796" s="22">
        <v>0</v>
      </c>
      <c r="G1796" s="15"/>
      <c r="H1796" s="22" t="s">
        <v>3673</v>
      </c>
      <c r="I1796" s="21" t="s">
        <v>42</v>
      </c>
      <c r="J1796" s="14" t="s">
        <v>43</v>
      </c>
      <c r="K1796" s="13" t="s">
        <v>44</v>
      </c>
      <c r="L1796" s="15" t="s">
        <v>3722</v>
      </c>
      <c r="M1796" s="13" t="str">
        <f t="shared" si="30"/>
        <v>348 DELUNINA</v>
      </c>
      <c r="N1796" s="24">
        <v>83000</v>
      </c>
      <c r="O1796" s="21" t="s">
        <v>42</v>
      </c>
      <c r="P1796" s="13" t="s">
        <v>44</v>
      </c>
      <c r="Q1796" s="25">
        <v>83000</v>
      </c>
    </row>
    <row r="1797" spans="1:17" ht="15" customHeight="1" x14ac:dyDescent="0.2">
      <c r="A1797" s="13" t="s">
        <v>3843</v>
      </c>
      <c r="B1797" s="15" t="s">
        <v>18</v>
      </c>
      <c r="C1797" s="15" t="s">
        <v>3414</v>
      </c>
      <c r="D1797" s="15" t="s">
        <v>3415</v>
      </c>
      <c r="E1797" s="22">
        <v>349</v>
      </c>
      <c r="F1797" s="22">
        <v>0</v>
      </c>
      <c r="G1797" s="15"/>
      <c r="H1797" s="22" t="s">
        <v>1390</v>
      </c>
      <c r="I1797" s="21" t="s">
        <v>42</v>
      </c>
      <c r="J1797" s="14" t="s">
        <v>43</v>
      </c>
      <c r="K1797" s="13" t="s">
        <v>44</v>
      </c>
      <c r="L1797" s="15" t="s">
        <v>3722</v>
      </c>
      <c r="M1797" s="13" t="str">
        <f t="shared" si="30"/>
        <v>349 DELUNINA</v>
      </c>
      <c r="N1797" s="24">
        <v>76000</v>
      </c>
      <c r="O1797" s="21" t="s">
        <v>42</v>
      </c>
      <c r="P1797" s="13" t="s">
        <v>44</v>
      </c>
      <c r="Q1797" s="25">
        <v>76000</v>
      </c>
    </row>
    <row r="1798" spans="1:17" ht="15" customHeight="1" x14ac:dyDescent="0.2">
      <c r="A1798" s="13" t="s">
        <v>3844</v>
      </c>
      <c r="B1798" s="15" t="s">
        <v>18</v>
      </c>
      <c r="C1798" s="15" t="s">
        <v>3414</v>
      </c>
      <c r="D1798" s="15" t="s">
        <v>3415</v>
      </c>
      <c r="E1798" s="22">
        <v>350</v>
      </c>
      <c r="F1798" s="22">
        <v>0</v>
      </c>
      <c r="G1798" s="15"/>
      <c r="H1798" s="22" t="s">
        <v>1390</v>
      </c>
      <c r="I1798" s="21" t="s">
        <v>42</v>
      </c>
      <c r="J1798" s="14" t="s">
        <v>43</v>
      </c>
      <c r="K1798" s="13" t="s">
        <v>44</v>
      </c>
      <c r="L1798" s="15" t="s">
        <v>3722</v>
      </c>
      <c r="M1798" s="13" t="str">
        <f t="shared" si="30"/>
        <v>350 DELUNINA</v>
      </c>
      <c r="N1798" s="24">
        <v>76000</v>
      </c>
      <c r="O1798" s="21" t="s">
        <v>42</v>
      </c>
      <c r="P1798" s="13" t="s">
        <v>44</v>
      </c>
      <c r="Q1798" s="25">
        <v>76000</v>
      </c>
    </row>
    <row r="1799" spans="1:17" ht="15" customHeight="1" x14ac:dyDescent="0.2">
      <c r="A1799" s="13" t="s">
        <v>3845</v>
      </c>
      <c r="B1799" s="15" t="s">
        <v>18</v>
      </c>
      <c r="C1799" s="15" t="s">
        <v>3414</v>
      </c>
      <c r="D1799" s="15" t="s">
        <v>3415</v>
      </c>
      <c r="E1799" s="22">
        <v>351</v>
      </c>
      <c r="F1799" s="22">
        <v>0</v>
      </c>
      <c r="G1799" s="15"/>
      <c r="H1799" s="22" t="s">
        <v>1390</v>
      </c>
      <c r="I1799" s="21" t="s">
        <v>42</v>
      </c>
      <c r="J1799" s="14" t="s">
        <v>43</v>
      </c>
      <c r="K1799" s="13" t="s">
        <v>44</v>
      </c>
      <c r="L1799" s="15" t="s">
        <v>3722</v>
      </c>
      <c r="M1799" s="13" t="str">
        <f t="shared" si="30"/>
        <v>351 DELUNINA</v>
      </c>
      <c r="N1799" s="24">
        <v>76000</v>
      </c>
      <c r="O1799" s="21" t="s">
        <v>42</v>
      </c>
      <c r="P1799" s="13" t="s">
        <v>44</v>
      </c>
      <c r="Q1799" s="25">
        <v>76000</v>
      </c>
    </row>
    <row r="1800" spans="1:17" ht="15" customHeight="1" x14ac:dyDescent="0.2">
      <c r="A1800" s="13" t="s">
        <v>3846</v>
      </c>
      <c r="B1800" s="15" t="s">
        <v>18</v>
      </c>
      <c r="C1800" s="15" t="s">
        <v>3414</v>
      </c>
      <c r="D1800" s="15" t="s">
        <v>3415</v>
      </c>
      <c r="E1800" s="22">
        <v>352</v>
      </c>
      <c r="F1800" s="22">
        <v>0</v>
      </c>
      <c r="G1800" s="15"/>
      <c r="H1800" s="22" t="s">
        <v>1390</v>
      </c>
      <c r="I1800" s="21" t="s">
        <v>42</v>
      </c>
      <c r="J1800" s="14" t="s">
        <v>43</v>
      </c>
      <c r="K1800" s="13" t="s">
        <v>44</v>
      </c>
      <c r="L1800" s="15" t="s">
        <v>3722</v>
      </c>
      <c r="M1800" s="13" t="str">
        <f t="shared" si="30"/>
        <v>352 DELUNINA</v>
      </c>
      <c r="N1800" s="24">
        <v>76000</v>
      </c>
      <c r="O1800" s="21" t="s">
        <v>42</v>
      </c>
      <c r="P1800" s="13" t="s">
        <v>44</v>
      </c>
      <c r="Q1800" s="25">
        <v>76000</v>
      </c>
    </row>
    <row r="1801" spans="1:17" ht="15" customHeight="1" x14ac:dyDescent="0.2">
      <c r="A1801" s="13" t="s">
        <v>3847</v>
      </c>
      <c r="B1801" s="15" t="s">
        <v>18</v>
      </c>
      <c r="C1801" s="15" t="s">
        <v>3414</v>
      </c>
      <c r="D1801" s="15" t="s">
        <v>3415</v>
      </c>
      <c r="E1801" s="22">
        <v>353</v>
      </c>
      <c r="F1801" s="22">
        <v>0</v>
      </c>
      <c r="G1801" s="15"/>
      <c r="H1801" s="22" t="s">
        <v>1390</v>
      </c>
      <c r="I1801" s="21" t="s">
        <v>42</v>
      </c>
      <c r="J1801" s="14" t="s">
        <v>43</v>
      </c>
      <c r="K1801" s="13" t="s">
        <v>44</v>
      </c>
      <c r="L1801" s="15" t="s">
        <v>3722</v>
      </c>
      <c r="M1801" s="13" t="str">
        <f t="shared" si="30"/>
        <v>353 DELUNINA</v>
      </c>
      <c r="N1801" s="24">
        <v>76000</v>
      </c>
      <c r="O1801" s="21" t="s">
        <v>42</v>
      </c>
      <c r="P1801" s="13" t="s">
        <v>44</v>
      </c>
      <c r="Q1801" s="25">
        <v>76000</v>
      </c>
    </row>
    <row r="1802" spans="1:17" ht="15" customHeight="1" x14ac:dyDescent="0.2">
      <c r="A1802" s="13" t="s">
        <v>3848</v>
      </c>
      <c r="B1802" s="15" t="s">
        <v>18</v>
      </c>
      <c r="C1802" s="15" t="s">
        <v>3414</v>
      </c>
      <c r="D1802" s="15" t="s">
        <v>3415</v>
      </c>
      <c r="E1802" s="22">
        <v>354</v>
      </c>
      <c r="F1802" s="22">
        <v>0</v>
      </c>
      <c r="G1802" s="15"/>
      <c r="H1802" s="22" t="s">
        <v>1390</v>
      </c>
      <c r="I1802" s="21" t="s">
        <v>42</v>
      </c>
      <c r="J1802" s="14" t="s">
        <v>43</v>
      </c>
      <c r="K1802" s="13" t="s">
        <v>44</v>
      </c>
      <c r="L1802" s="15" t="s">
        <v>3722</v>
      </c>
      <c r="M1802" s="13" t="str">
        <f t="shared" si="30"/>
        <v>354 DELUNINA</v>
      </c>
      <c r="N1802" s="24">
        <v>76000</v>
      </c>
      <c r="O1802" s="21" t="s">
        <v>42</v>
      </c>
      <c r="P1802" s="13" t="s">
        <v>44</v>
      </c>
      <c r="Q1802" s="25">
        <v>76000</v>
      </c>
    </row>
    <row r="1803" spans="1:17" ht="15" customHeight="1" x14ac:dyDescent="0.2">
      <c r="A1803" s="13" t="s">
        <v>3849</v>
      </c>
      <c r="B1803" s="15" t="s">
        <v>18</v>
      </c>
      <c r="C1803" s="15" t="s">
        <v>3414</v>
      </c>
      <c r="D1803" s="15" t="s">
        <v>3415</v>
      </c>
      <c r="E1803" s="22">
        <v>355</v>
      </c>
      <c r="F1803" s="22">
        <v>0</v>
      </c>
      <c r="G1803" s="15"/>
      <c r="H1803" s="22" t="s">
        <v>1390</v>
      </c>
      <c r="I1803" s="21" t="s">
        <v>42</v>
      </c>
      <c r="J1803" s="14" t="s">
        <v>43</v>
      </c>
      <c r="K1803" s="13" t="s">
        <v>44</v>
      </c>
      <c r="L1803" s="15" t="s">
        <v>3722</v>
      </c>
      <c r="M1803" s="13" t="str">
        <f t="shared" si="30"/>
        <v>355 DELUNINA</v>
      </c>
      <c r="N1803" s="24">
        <v>76000</v>
      </c>
      <c r="O1803" s="21" t="s">
        <v>42</v>
      </c>
      <c r="P1803" s="13" t="s">
        <v>44</v>
      </c>
      <c r="Q1803" s="25">
        <v>76000</v>
      </c>
    </row>
    <row r="1804" spans="1:17" ht="15" customHeight="1" x14ac:dyDescent="0.2">
      <c r="A1804" s="13" t="s">
        <v>3850</v>
      </c>
      <c r="B1804" s="15" t="s">
        <v>18</v>
      </c>
      <c r="C1804" s="15" t="s">
        <v>3414</v>
      </c>
      <c r="D1804" s="15" t="s">
        <v>3415</v>
      </c>
      <c r="E1804" s="22">
        <v>356</v>
      </c>
      <c r="F1804" s="22">
        <v>0</v>
      </c>
      <c r="G1804" s="15"/>
      <c r="H1804" s="22" t="s">
        <v>1390</v>
      </c>
      <c r="I1804" s="21" t="s">
        <v>42</v>
      </c>
      <c r="J1804" s="14" t="s">
        <v>43</v>
      </c>
      <c r="K1804" s="13" t="s">
        <v>44</v>
      </c>
      <c r="L1804" s="15" t="s">
        <v>3722</v>
      </c>
      <c r="M1804" s="13" t="str">
        <f t="shared" si="30"/>
        <v>356 DELUNINA</v>
      </c>
      <c r="N1804" s="24">
        <v>115000</v>
      </c>
      <c r="O1804" s="21" t="s">
        <v>42</v>
      </c>
      <c r="P1804" s="13" t="s">
        <v>44</v>
      </c>
      <c r="Q1804" s="25">
        <v>115000</v>
      </c>
    </row>
    <row r="1805" spans="1:17" ht="15" customHeight="1" x14ac:dyDescent="0.2">
      <c r="A1805" s="13" t="s">
        <v>3851</v>
      </c>
      <c r="B1805" s="15" t="s">
        <v>18</v>
      </c>
      <c r="C1805" s="15" t="s">
        <v>3414</v>
      </c>
      <c r="D1805" s="15" t="s">
        <v>3415</v>
      </c>
      <c r="E1805" s="22">
        <v>357</v>
      </c>
      <c r="F1805" s="22">
        <v>0</v>
      </c>
      <c r="G1805" s="15"/>
      <c r="H1805" s="22" t="s">
        <v>1390</v>
      </c>
      <c r="I1805" s="21" t="s">
        <v>42</v>
      </c>
      <c r="J1805" s="14" t="s">
        <v>43</v>
      </c>
      <c r="K1805" s="13" t="s">
        <v>44</v>
      </c>
      <c r="L1805" s="15" t="s">
        <v>3722</v>
      </c>
      <c r="M1805" s="13" t="str">
        <f t="shared" si="30"/>
        <v>357 DELUNINA</v>
      </c>
      <c r="N1805" s="24">
        <v>115000</v>
      </c>
      <c r="O1805" s="21" t="s">
        <v>42</v>
      </c>
      <c r="P1805" s="13" t="s">
        <v>44</v>
      </c>
      <c r="Q1805" s="25">
        <v>115000</v>
      </c>
    </row>
    <row r="1806" spans="1:17" ht="15" customHeight="1" x14ac:dyDescent="0.2">
      <c r="A1806" s="13" t="s">
        <v>3852</v>
      </c>
      <c r="B1806" s="15" t="s">
        <v>18</v>
      </c>
      <c r="C1806" s="15" t="s">
        <v>3414</v>
      </c>
      <c r="D1806" s="15" t="s">
        <v>3415</v>
      </c>
      <c r="E1806" s="22">
        <v>358</v>
      </c>
      <c r="F1806" s="22">
        <v>0</v>
      </c>
      <c r="G1806" s="15"/>
      <c r="H1806" s="22" t="s">
        <v>1390</v>
      </c>
      <c r="I1806" s="21" t="s">
        <v>42</v>
      </c>
      <c r="J1806" s="14" t="s">
        <v>43</v>
      </c>
      <c r="K1806" s="13" t="s">
        <v>44</v>
      </c>
      <c r="L1806" s="15" t="s">
        <v>3722</v>
      </c>
      <c r="M1806" s="13" t="str">
        <f t="shared" si="30"/>
        <v>358 DELUNINA</v>
      </c>
      <c r="N1806" s="24">
        <v>76000</v>
      </c>
      <c r="O1806" s="21" t="s">
        <v>42</v>
      </c>
      <c r="P1806" s="13" t="s">
        <v>44</v>
      </c>
      <c r="Q1806" s="25">
        <v>76000</v>
      </c>
    </row>
    <row r="1807" spans="1:17" ht="15" customHeight="1" x14ac:dyDescent="0.2">
      <c r="A1807" s="13" t="s">
        <v>3853</v>
      </c>
      <c r="B1807" s="15" t="s">
        <v>18</v>
      </c>
      <c r="C1807" s="15" t="s">
        <v>3414</v>
      </c>
      <c r="D1807" s="15" t="s">
        <v>3415</v>
      </c>
      <c r="E1807" s="22">
        <v>359</v>
      </c>
      <c r="F1807" s="22">
        <v>0</v>
      </c>
      <c r="G1807" s="15"/>
      <c r="H1807" s="22" t="s">
        <v>1390</v>
      </c>
      <c r="I1807" s="21" t="s">
        <v>42</v>
      </c>
      <c r="J1807" s="14" t="s">
        <v>43</v>
      </c>
      <c r="K1807" s="13" t="s">
        <v>44</v>
      </c>
      <c r="L1807" s="15" t="s">
        <v>3722</v>
      </c>
      <c r="M1807" s="13" t="str">
        <f t="shared" si="30"/>
        <v>359 DELUNINA</v>
      </c>
      <c r="N1807" s="24">
        <v>76000</v>
      </c>
      <c r="O1807" s="21" t="s">
        <v>42</v>
      </c>
      <c r="P1807" s="13" t="s">
        <v>44</v>
      </c>
      <c r="Q1807" s="25">
        <v>76000</v>
      </c>
    </row>
    <row r="1808" spans="1:17" ht="15" customHeight="1" x14ac:dyDescent="0.2">
      <c r="A1808" s="13" t="s">
        <v>3854</v>
      </c>
      <c r="B1808" s="15" t="s">
        <v>18</v>
      </c>
      <c r="C1808" s="15" t="s">
        <v>3414</v>
      </c>
      <c r="D1808" s="15" t="s">
        <v>3415</v>
      </c>
      <c r="E1808" s="22">
        <v>360</v>
      </c>
      <c r="F1808" s="22">
        <v>0</v>
      </c>
      <c r="G1808" s="15"/>
      <c r="H1808" s="22" t="s">
        <v>1390</v>
      </c>
      <c r="I1808" s="21" t="s">
        <v>42</v>
      </c>
      <c r="J1808" s="14" t="s">
        <v>43</v>
      </c>
      <c r="K1808" s="13" t="s">
        <v>44</v>
      </c>
      <c r="L1808" s="15" t="s">
        <v>3722</v>
      </c>
      <c r="M1808" s="13" t="str">
        <f t="shared" si="30"/>
        <v>360 DELUNINA</v>
      </c>
      <c r="N1808" s="24">
        <v>166000</v>
      </c>
      <c r="O1808" s="21" t="s">
        <v>42</v>
      </c>
      <c r="P1808" s="13" t="s">
        <v>44</v>
      </c>
      <c r="Q1808" s="25">
        <v>166000</v>
      </c>
    </row>
    <row r="1809" spans="1:16361" ht="15" customHeight="1" x14ac:dyDescent="0.2">
      <c r="A1809" s="13" t="s">
        <v>3855</v>
      </c>
      <c r="B1809" s="15" t="s">
        <v>18</v>
      </c>
      <c r="C1809" s="15" t="s">
        <v>3414</v>
      </c>
      <c r="D1809" s="15" t="s">
        <v>3415</v>
      </c>
      <c r="E1809" s="22">
        <v>361</v>
      </c>
      <c r="F1809" s="22">
        <v>0</v>
      </c>
      <c r="G1809" s="15"/>
      <c r="H1809" s="22" t="s">
        <v>1390</v>
      </c>
      <c r="I1809" s="21" t="s">
        <v>42</v>
      </c>
      <c r="J1809" s="14" t="s">
        <v>43</v>
      </c>
      <c r="K1809" s="13" t="s">
        <v>44</v>
      </c>
      <c r="L1809" s="15" t="s">
        <v>3722</v>
      </c>
      <c r="M1809" s="13" t="str">
        <f t="shared" si="30"/>
        <v>361 DELUNINA</v>
      </c>
      <c r="N1809" s="24">
        <v>76000</v>
      </c>
      <c r="O1809" s="21" t="s">
        <v>42</v>
      </c>
      <c r="P1809" s="13" t="s">
        <v>44</v>
      </c>
      <c r="Q1809" s="25">
        <v>76000</v>
      </c>
    </row>
    <row r="1810" spans="1:16361" ht="15" customHeight="1" x14ac:dyDescent="0.2">
      <c r="A1810" s="13" t="s">
        <v>3856</v>
      </c>
      <c r="B1810" s="15" t="s">
        <v>18</v>
      </c>
      <c r="C1810" s="15" t="s">
        <v>3414</v>
      </c>
      <c r="D1810" s="15" t="s">
        <v>3415</v>
      </c>
      <c r="E1810" s="22">
        <v>362</v>
      </c>
      <c r="F1810" s="22">
        <v>0</v>
      </c>
      <c r="G1810" s="15"/>
      <c r="H1810" s="22" t="s">
        <v>1390</v>
      </c>
      <c r="I1810" s="21" t="s">
        <v>42</v>
      </c>
      <c r="J1810" s="14" t="s">
        <v>43</v>
      </c>
      <c r="K1810" s="13" t="s">
        <v>44</v>
      </c>
      <c r="L1810" s="15" t="s">
        <v>3722</v>
      </c>
      <c r="M1810" s="13" t="str">
        <f t="shared" si="30"/>
        <v>362 DELUNINA</v>
      </c>
      <c r="N1810" s="24">
        <v>76000</v>
      </c>
      <c r="O1810" s="21" t="s">
        <v>42</v>
      </c>
      <c r="P1810" s="13" t="s">
        <v>44</v>
      </c>
      <c r="Q1810" s="25">
        <v>76000</v>
      </c>
    </row>
    <row r="1811" spans="1:16361" ht="15" customHeight="1" x14ac:dyDescent="0.2">
      <c r="A1811" s="13" t="s">
        <v>3857</v>
      </c>
      <c r="B1811" s="15" t="s">
        <v>18</v>
      </c>
      <c r="C1811" s="15" t="s">
        <v>3414</v>
      </c>
      <c r="D1811" s="15" t="s">
        <v>3415</v>
      </c>
      <c r="E1811" s="22">
        <v>363</v>
      </c>
      <c r="F1811" s="22">
        <v>0</v>
      </c>
      <c r="G1811" s="15"/>
      <c r="H1811" s="22" t="s">
        <v>491</v>
      </c>
      <c r="I1811" s="21" t="s">
        <v>42</v>
      </c>
      <c r="J1811" s="14" t="s">
        <v>43</v>
      </c>
      <c r="K1811" s="13" t="s">
        <v>44</v>
      </c>
      <c r="L1811" s="15" t="s">
        <v>3722</v>
      </c>
      <c r="M1811" s="13" t="str">
        <f t="shared" si="30"/>
        <v>363 DELUNINA</v>
      </c>
      <c r="N1811" s="24">
        <v>85000</v>
      </c>
      <c r="O1811" s="21" t="s">
        <v>42</v>
      </c>
      <c r="P1811" s="13" t="s">
        <v>44</v>
      </c>
      <c r="Q1811" s="25">
        <v>85000</v>
      </c>
    </row>
    <row r="1812" spans="1:16361" ht="15" customHeight="1" x14ac:dyDescent="0.2">
      <c r="A1812" s="13" t="s">
        <v>3858</v>
      </c>
      <c r="B1812" s="15" t="s">
        <v>18</v>
      </c>
      <c r="C1812" s="15" t="s">
        <v>3414</v>
      </c>
      <c r="D1812" s="15" t="s">
        <v>3415</v>
      </c>
      <c r="E1812" s="22">
        <v>364</v>
      </c>
      <c r="F1812" s="22">
        <v>0</v>
      </c>
      <c r="G1812" s="15"/>
      <c r="H1812" s="22" t="s">
        <v>491</v>
      </c>
      <c r="I1812" s="21" t="s">
        <v>42</v>
      </c>
      <c r="J1812" s="14" t="s">
        <v>43</v>
      </c>
      <c r="K1812" s="13" t="s">
        <v>44</v>
      </c>
      <c r="L1812" s="15" t="s">
        <v>3722</v>
      </c>
      <c r="M1812" s="13" t="str">
        <f t="shared" si="30"/>
        <v>364 DELUNINA</v>
      </c>
      <c r="N1812" s="24">
        <v>78000</v>
      </c>
      <c r="O1812" s="21" t="s">
        <v>42</v>
      </c>
      <c r="P1812" s="13" t="s">
        <v>44</v>
      </c>
      <c r="Q1812" s="25">
        <v>78000</v>
      </c>
    </row>
    <row r="1813" spans="1:16361" s="47" customFormat="1" ht="15" customHeight="1" x14ac:dyDescent="0.2">
      <c r="A1813" s="13" t="s">
        <v>3859</v>
      </c>
      <c r="B1813" s="15" t="s">
        <v>18</v>
      </c>
      <c r="C1813" s="15" t="s">
        <v>3414</v>
      </c>
      <c r="D1813" s="15" t="s">
        <v>3415</v>
      </c>
      <c r="E1813" s="22">
        <v>365</v>
      </c>
      <c r="F1813" s="22">
        <v>0</v>
      </c>
      <c r="G1813" s="15"/>
      <c r="H1813" s="22" t="s">
        <v>491</v>
      </c>
      <c r="I1813" s="21" t="s">
        <v>42</v>
      </c>
      <c r="J1813" s="14" t="s">
        <v>43</v>
      </c>
      <c r="K1813" s="13" t="s">
        <v>44</v>
      </c>
      <c r="L1813" s="15" t="s">
        <v>3722</v>
      </c>
      <c r="M1813" s="13" t="str">
        <f t="shared" si="30"/>
        <v>365 DELUNINA</v>
      </c>
      <c r="N1813" s="24">
        <v>78000</v>
      </c>
      <c r="O1813" s="21" t="s">
        <v>42</v>
      </c>
      <c r="P1813" s="13" t="s">
        <v>44</v>
      </c>
      <c r="Q1813" s="25">
        <v>78000</v>
      </c>
      <c r="R1813" s="20"/>
      <c r="S1813" s="20"/>
      <c r="T1813" s="20"/>
      <c r="U1813" s="20"/>
      <c r="V1813" s="20"/>
      <c r="W1813" s="20"/>
      <c r="X1813" s="20"/>
      <c r="Y1813" s="20"/>
      <c r="Z1813" s="20"/>
      <c r="AA1813" s="20"/>
      <c r="AB1813" s="20"/>
      <c r="AC1813" s="20"/>
      <c r="AD1813" s="20"/>
      <c r="AE1813" s="20"/>
      <c r="AF1813" s="20"/>
      <c r="AG1813" s="20"/>
      <c r="AH1813" s="20"/>
      <c r="AI1813" s="20"/>
      <c r="AJ1813" s="20"/>
      <c r="AK1813" s="20"/>
      <c r="AL1813" s="20"/>
      <c r="AM1813" s="20"/>
      <c r="AN1813" s="20"/>
      <c r="AO1813" s="20"/>
      <c r="AP1813" s="20"/>
      <c r="AQ1813" s="20"/>
      <c r="AR1813" s="20"/>
      <c r="AS1813" s="20"/>
      <c r="AT1813" s="20"/>
      <c r="AU1813" s="20"/>
      <c r="AV1813" s="20"/>
      <c r="AW1813" s="20"/>
      <c r="AX1813" s="20"/>
      <c r="AY1813" s="20"/>
      <c r="AZ1813" s="20"/>
      <c r="BA1813" s="20"/>
      <c r="BB1813" s="20"/>
      <c r="BC1813" s="20"/>
      <c r="BD1813" s="20"/>
      <c r="BE1813" s="20"/>
      <c r="BF1813" s="20"/>
      <c r="BG1813" s="20"/>
      <c r="BH1813" s="20"/>
      <c r="BI1813" s="20"/>
      <c r="BJ1813" s="20"/>
      <c r="BK1813" s="20"/>
      <c r="BL1813" s="20"/>
      <c r="BM1813" s="20"/>
      <c r="BN1813" s="20"/>
      <c r="BO1813" s="20"/>
      <c r="BP1813" s="20"/>
      <c r="BQ1813" s="20"/>
      <c r="BR1813" s="20"/>
      <c r="BS1813" s="20"/>
      <c r="BT1813" s="20"/>
      <c r="BU1813" s="20"/>
      <c r="BV1813" s="20"/>
      <c r="BW1813" s="20"/>
      <c r="BX1813" s="20"/>
      <c r="BY1813" s="20"/>
      <c r="BZ1813" s="20"/>
      <c r="CA1813" s="20"/>
      <c r="CB1813" s="20"/>
      <c r="CC1813" s="20"/>
      <c r="CD1813" s="20"/>
      <c r="CE1813" s="20"/>
      <c r="CF1813" s="20"/>
      <c r="CG1813" s="20"/>
      <c r="CH1813" s="20"/>
      <c r="CI1813" s="20"/>
      <c r="CJ1813" s="20"/>
      <c r="CK1813" s="20"/>
      <c r="CL1813" s="20"/>
      <c r="CM1813" s="20"/>
      <c r="CN1813" s="20"/>
      <c r="CO1813" s="20"/>
      <c r="CP1813" s="20"/>
      <c r="CQ1813" s="20"/>
      <c r="CR1813" s="20"/>
      <c r="CS1813" s="20"/>
      <c r="CT1813" s="20"/>
      <c r="CU1813" s="20"/>
      <c r="CV1813" s="20"/>
      <c r="CW1813" s="20"/>
      <c r="CX1813" s="20"/>
      <c r="CY1813" s="20"/>
      <c r="CZ1813" s="20"/>
      <c r="DA1813" s="20"/>
      <c r="DB1813" s="20"/>
      <c r="DC1813" s="20"/>
      <c r="DD1813" s="20"/>
      <c r="DE1813" s="20"/>
      <c r="DF1813" s="20"/>
      <c r="DG1813" s="20"/>
      <c r="DH1813" s="20"/>
      <c r="DI1813" s="20"/>
      <c r="DJ1813" s="20"/>
      <c r="DK1813" s="20"/>
      <c r="DL1813" s="20"/>
      <c r="DM1813" s="20"/>
      <c r="DN1813" s="20"/>
      <c r="DO1813" s="20"/>
      <c r="DP1813" s="20"/>
      <c r="DQ1813" s="20"/>
      <c r="DR1813" s="20"/>
      <c r="DS1813" s="20"/>
      <c r="DT1813" s="20"/>
      <c r="DU1813" s="20"/>
      <c r="DV1813" s="20"/>
      <c r="DW1813" s="20"/>
      <c r="DX1813" s="20"/>
      <c r="DY1813" s="20"/>
      <c r="DZ1813" s="20"/>
      <c r="EA1813" s="20"/>
      <c r="EB1813" s="20"/>
      <c r="EC1813" s="20"/>
      <c r="ED1813" s="20"/>
      <c r="EE1813" s="20"/>
      <c r="EF1813" s="20"/>
      <c r="EG1813" s="20"/>
      <c r="EH1813" s="20"/>
      <c r="EI1813" s="20"/>
      <c r="EJ1813" s="20"/>
      <c r="EK1813" s="20"/>
      <c r="EL1813" s="20"/>
      <c r="EM1813" s="20"/>
      <c r="EN1813" s="20"/>
      <c r="EO1813" s="20"/>
      <c r="EP1813" s="20"/>
      <c r="EQ1813" s="20"/>
      <c r="ER1813" s="20"/>
      <c r="ES1813" s="20"/>
      <c r="ET1813" s="20"/>
      <c r="EU1813" s="20"/>
      <c r="EV1813" s="20"/>
      <c r="EW1813" s="20"/>
      <c r="EX1813" s="20"/>
      <c r="EY1813" s="20"/>
      <c r="EZ1813" s="20"/>
      <c r="FA1813" s="20"/>
      <c r="FB1813" s="20"/>
      <c r="FC1813" s="20"/>
      <c r="FD1813" s="20"/>
      <c r="FE1813" s="20"/>
      <c r="FF1813" s="20"/>
      <c r="FG1813" s="20"/>
      <c r="FH1813" s="20"/>
      <c r="FI1813" s="20"/>
      <c r="FJ1813" s="20"/>
      <c r="FK1813" s="20"/>
      <c r="FL1813" s="20"/>
      <c r="FM1813" s="20"/>
      <c r="FN1813" s="20"/>
      <c r="FO1813" s="20"/>
      <c r="FP1813" s="20"/>
      <c r="FQ1813" s="20"/>
      <c r="FR1813" s="20"/>
      <c r="FS1813" s="20"/>
      <c r="FT1813" s="20"/>
      <c r="FU1813" s="20"/>
      <c r="FV1813" s="20"/>
      <c r="FW1813" s="20"/>
      <c r="FX1813" s="20"/>
      <c r="FY1813" s="20"/>
      <c r="FZ1813" s="20"/>
      <c r="GA1813" s="20"/>
      <c r="GB1813" s="20"/>
      <c r="GC1813" s="20"/>
      <c r="GD1813" s="20"/>
      <c r="GE1813" s="20"/>
      <c r="GF1813" s="20"/>
      <c r="GG1813" s="20"/>
      <c r="GH1813" s="20"/>
      <c r="GI1813" s="20"/>
      <c r="GJ1813" s="20"/>
      <c r="GK1813" s="20"/>
      <c r="GL1813" s="20"/>
      <c r="GM1813" s="20"/>
      <c r="GN1813" s="20"/>
      <c r="GO1813" s="20"/>
      <c r="GP1813" s="20"/>
      <c r="GQ1813" s="20"/>
      <c r="GR1813" s="20"/>
      <c r="GS1813" s="20"/>
      <c r="GT1813" s="20"/>
      <c r="GU1813" s="20"/>
      <c r="GV1813" s="20"/>
      <c r="GW1813" s="20"/>
      <c r="GX1813" s="20"/>
      <c r="GY1813" s="20"/>
      <c r="GZ1813" s="20"/>
      <c r="HA1813" s="20"/>
      <c r="HB1813" s="20"/>
      <c r="HC1813" s="20"/>
      <c r="HD1813" s="20"/>
      <c r="HE1813" s="20"/>
      <c r="HF1813" s="20"/>
      <c r="HG1813" s="20"/>
      <c r="HH1813" s="20"/>
      <c r="HI1813" s="20"/>
      <c r="HJ1813" s="20"/>
      <c r="HK1813" s="20"/>
      <c r="HL1813" s="20"/>
      <c r="HM1813" s="20"/>
      <c r="HN1813" s="20"/>
      <c r="HO1813" s="20"/>
      <c r="HP1813" s="20"/>
      <c r="HQ1813" s="20"/>
      <c r="HR1813" s="20"/>
      <c r="HS1813" s="20"/>
      <c r="HT1813" s="20"/>
      <c r="HU1813" s="20"/>
      <c r="HV1813" s="20"/>
      <c r="HW1813" s="20"/>
      <c r="HX1813" s="20"/>
      <c r="HY1813" s="20"/>
      <c r="HZ1813" s="20"/>
      <c r="IA1813" s="20"/>
      <c r="IB1813" s="20"/>
      <c r="IC1813" s="20"/>
      <c r="ID1813" s="20"/>
      <c r="IE1813" s="20"/>
      <c r="IF1813" s="20"/>
      <c r="IG1813" s="20"/>
      <c r="IH1813" s="20"/>
      <c r="II1813" s="20"/>
      <c r="IJ1813" s="20"/>
      <c r="IK1813" s="20"/>
      <c r="IL1813" s="20"/>
      <c r="IM1813" s="20"/>
      <c r="IN1813" s="20"/>
      <c r="IO1813" s="20"/>
      <c r="IP1813" s="20"/>
      <c r="IQ1813" s="20"/>
      <c r="IR1813" s="20"/>
      <c r="IS1813" s="20"/>
      <c r="IT1813" s="20"/>
      <c r="IU1813" s="20"/>
      <c r="IV1813" s="20"/>
      <c r="IW1813" s="20"/>
      <c r="IX1813" s="20"/>
      <c r="IY1813" s="20"/>
      <c r="IZ1813" s="20"/>
      <c r="JA1813" s="20"/>
      <c r="JB1813" s="20"/>
      <c r="JC1813" s="20"/>
      <c r="JD1813" s="20"/>
      <c r="JE1813" s="20"/>
      <c r="JF1813" s="20"/>
      <c r="JG1813" s="20"/>
      <c r="JH1813" s="20"/>
      <c r="JI1813" s="20"/>
      <c r="JJ1813" s="20"/>
      <c r="JK1813" s="20"/>
      <c r="JL1813" s="20"/>
      <c r="JM1813" s="20"/>
      <c r="JN1813" s="20"/>
      <c r="JO1813" s="20"/>
      <c r="JP1813" s="20"/>
      <c r="JQ1813" s="20"/>
      <c r="JR1813" s="20"/>
      <c r="JS1813" s="20"/>
      <c r="JT1813" s="20"/>
      <c r="JU1813" s="20"/>
      <c r="JV1813" s="20"/>
      <c r="JW1813" s="20"/>
      <c r="JX1813" s="20"/>
      <c r="JY1813" s="20"/>
      <c r="JZ1813" s="20"/>
      <c r="KA1813" s="20"/>
      <c r="KB1813" s="20"/>
      <c r="KC1813" s="20"/>
      <c r="KD1813" s="20"/>
      <c r="KE1813" s="20"/>
      <c r="KF1813" s="20"/>
      <c r="KG1813" s="20"/>
      <c r="KH1813" s="20"/>
      <c r="KI1813" s="20"/>
      <c r="KJ1813" s="20"/>
      <c r="KK1813" s="20"/>
      <c r="KL1813" s="20"/>
      <c r="KM1813" s="20"/>
      <c r="KN1813" s="20"/>
      <c r="KO1813" s="20"/>
      <c r="KP1813" s="20"/>
      <c r="KQ1813" s="20"/>
      <c r="KR1813" s="20"/>
      <c r="KS1813" s="20"/>
      <c r="KT1813" s="20"/>
      <c r="KU1813" s="20"/>
      <c r="KV1813" s="20"/>
      <c r="KW1813" s="20"/>
      <c r="KX1813" s="20"/>
      <c r="KY1813" s="20"/>
      <c r="KZ1813" s="20"/>
      <c r="LA1813" s="20"/>
      <c r="LB1813" s="20"/>
      <c r="LC1813" s="20"/>
      <c r="LD1813" s="20"/>
      <c r="LE1813" s="20"/>
      <c r="LF1813" s="20"/>
      <c r="LG1813" s="20"/>
      <c r="LH1813" s="20"/>
      <c r="LI1813" s="20"/>
      <c r="LJ1813" s="20"/>
      <c r="LK1813" s="20"/>
      <c r="LL1813" s="20"/>
      <c r="LM1813" s="20"/>
      <c r="LN1813" s="20"/>
      <c r="LO1813" s="20"/>
      <c r="LP1813" s="20"/>
      <c r="LQ1813" s="20"/>
      <c r="LR1813" s="20"/>
      <c r="LS1813" s="20"/>
      <c r="LT1813" s="20"/>
      <c r="LU1813" s="20"/>
      <c r="LV1813" s="20"/>
      <c r="LW1813" s="20"/>
      <c r="LX1813" s="20"/>
      <c r="LY1813" s="20"/>
      <c r="LZ1813" s="20"/>
      <c r="MA1813" s="20"/>
      <c r="MB1813" s="20"/>
      <c r="MC1813" s="20"/>
      <c r="MD1813" s="20"/>
      <c r="ME1813" s="20"/>
      <c r="MF1813" s="20"/>
      <c r="MG1813" s="20"/>
      <c r="MH1813" s="20"/>
      <c r="MI1813" s="20"/>
      <c r="MJ1813" s="20"/>
      <c r="MK1813" s="20"/>
      <c r="ML1813" s="20"/>
      <c r="MM1813" s="20"/>
      <c r="MN1813" s="20"/>
      <c r="MO1813" s="20"/>
      <c r="MP1813" s="20"/>
      <c r="MQ1813" s="20"/>
      <c r="MR1813" s="20"/>
      <c r="MS1813" s="20"/>
      <c r="MT1813" s="20"/>
      <c r="MU1813" s="20"/>
      <c r="MV1813" s="20"/>
      <c r="MW1813" s="20"/>
      <c r="MX1813" s="20"/>
      <c r="MY1813" s="20"/>
      <c r="MZ1813" s="20"/>
      <c r="NA1813" s="20"/>
      <c r="NB1813" s="20"/>
      <c r="NC1813" s="20"/>
      <c r="ND1813" s="20"/>
      <c r="NE1813" s="20"/>
      <c r="NF1813" s="20"/>
      <c r="NG1813" s="20"/>
      <c r="NH1813" s="20"/>
      <c r="NI1813" s="20"/>
      <c r="NJ1813" s="20"/>
      <c r="NK1813" s="20"/>
      <c r="NL1813" s="20"/>
      <c r="NM1813" s="20"/>
      <c r="NN1813" s="20"/>
      <c r="NO1813" s="20"/>
      <c r="NP1813" s="20"/>
      <c r="NQ1813" s="20"/>
      <c r="NR1813" s="20"/>
      <c r="NS1813" s="20"/>
      <c r="NT1813" s="20"/>
      <c r="NU1813" s="20"/>
      <c r="NV1813" s="20"/>
      <c r="NW1813" s="20"/>
      <c r="NX1813" s="20"/>
      <c r="NY1813" s="20"/>
      <c r="NZ1813" s="20"/>
      <c r="OA1813" s="20"/>
      <c r="OB1813" s="20"/>
      <c r="OC1813" s="20"/>
      <c r="OD1813" s="20"/>
      <c r="OE1813" s="20"/>
      <c r="OF1813" s="20"/>
      <c r="OG1813" s="20"/>
      <c r="OH1813" s="20"/>
      <c r="OI1813" s="20"/>
      <c r="OJ1813" s="20"/>
      <c r="OK1813" s="20"/>
      <c r="OL1813" s="20"/>
      <c r="OM1813" s="20"/>
      <c r="ON1813" s="20"/>
      <c r="OO1813" s="20"/>
      <c r="OP1813" s="20"/>
      <c r="OQ1813" s="20"/>
      <c r="OR1813" s="20"/>
      <c r="OS1813" s="20"/>
      <c r="OT1813" s="20"/>
      <c r="OU1813" s="20"/>
      <c r="OV1813" s="20"/>
      <c r="OW1813" s="20"/>
      <c r="OX1813" s="20"/>
      <c r="OY1813" s="20"/>
      <c r="OZ1813" s="20"/>
      <c r="PA1813" s="20"/>
      <c r="PB1813" s="20"/>
      <c r="PC1813" s="20"/>
      <c r="PD1813" s="20"/>
      <c r="PE1813" s="20"/>
      <c r="PF1813" s="20"/>
      <c r="PG1813" s="20"/>
      <c r="PH1813" s="20"/>
      <c r="PI1813" s="20"/>
      <c r="PJ1813" s="20"/>
      <c r="PK1813" s="20"/>
      <c r="PL1813" s="20"/>
      <c r="PM1813" s="20"/>
      <c r="PN1813" s="20"/>
      <c r="PO1813" s="20"/>
      <c r="PP1813" s="20"/>
      <c r="PQ1813" s="20"/>
      <c r="PR1813" s="20"/>
      <c r="PS1813" s="20"/>
      <c r="PT1813" s="20"/>
      <c r="PU1813" s="20"/>
      <c r="PV1813" s="20"/>
      <c r="PW1813" s="20"/>
      <c r="PX1813" s="20"/>
      <c r="PY1813" s="20"/>
      <c r="PZ1813" s="20"/>
      <c r="QA1813" s="20"/>
      <c r="QB1813" s="20"/>
      <c r="QC1813" s="20"/>
      <c r="QD1813" s="20"/>
      <c r="QE1813" s="20"/>
      <c r="QF1813" s="20"/>
      <c r="QG1813" s="20"/>
      <c r="QH1813" s="20"/>
      <c r="QI1813" s="20"/>
      <c r="QJ1813" s="20"/>
      <c r="QK1813" s="20"/>
      <c r="QL1813" s="20"/>
      <c r="QM1813" s="20"/>
      <c r="QN1813" s="20"/>
      <c r="QO1813" s="20"/>
      <c r="QP1813" s="20"/>
      <c r="QQ1813" s="20"/>
      <c r="QR1813" s="20"/>
      <c r="QS1813" s="20"/>
      <c r="QT1813" s="20"/>
      <c r="QU1813" s="20"/>
      <c r="QV1813" s="20"/>
      <c r="QW1813" s="20"/>
      <c r="QX1813" s="20"/>
      <c r="QY1813" s="20"/>
      <c r="QZ1813" s="20"/>
      <c r="RA1813" s="20"/>
      <c r="RB1813" s="20"/>
      <c r="RC1813" s="20"/>
      <c r="RD1813" s="20"/>
      <c r="RE1813" s="20"/>
      <c r="RF1813" s="20"/>
      <c r="RG1813" s="20"/>
      <c r="RH1813" s="20"/>
      <c r="RI1813" s="20"/>
      <c r="RJ1813" s="20"/>
      <c r="RK1813" s="20"/>
      <c r="RL1813" s="20"/>
      <c r="RM1813" s="20"/>
      <c r="RN1813" s="20"/>
      <c r="RO1813" s="20"/>
      <c r="RP1813" s="20"/>
      <c r="RQ1813" s="20"/>
      <c r="RR1813" s="20"/>
      <c r="RS1813" s="20"/>
      <c r="RT1813" s="20"/>
      <c r="RU1813" s="20"/>
      <c r="RV1813" s="20"/>
      <c r="RW1813" s="20"/>
      <c r="RX1813" s="20"/>
      <c r="RY1813" s="20"/>
      <c r="RZ1813" s="20"/>
      <c r="SA1813" s="20"/>
      <c r="SB1813" s="20"/>
      <c r="SC1813" s="20"/>
      <c r="SD1813" s="20"/>
      <c r="SE1813" s="20"/>
      <c r="SF1813" s="20"/>
      <c r="SG1813" s="20"/>
      <c r="SH1813" s="20"/>
      <c r="SI1813" s="20"/>
      <c r="SJ1813" s="20"/>
      <c r="SK1813" s="20"/>
      <c r="SL1813" s="20"/>
      <c r="SM1813" s="20"/>
      <c r="SN1813" s="20"/>
      <c r="SO1813" s="20"/>
      <c r="SP1813" s="20"/>
      <c r="SQ1813" s="20"/>
      <c r="SR1813" s="20"/>
      <c r="SS1813" s="20"/>
      <c r="ST1813" s="20"/>
      <c r="SU1813" s="20"/>
      <c r="SV1813" s="20"/>
      <c r="SW1813" s="20"/>
      <c r="SX1813" s="20"/>
      <c r="SY1813" s="20"/>
      <c r="SZ1813" s="20"/>
      <c r="TA1813" s="20"/>
      <c r="TB1813" s="20"/>
      <c r="TC1813" s="20"/>
      <c r="TD1813" s="20"/>
      <c r="TE1813" s="20"/>
      <c r="TF1813" s="20"/>
      <c r="TG1813" s="20"/>
      <c r="TH1813" s="20"/>
      <c r="TI1813" s="20"/>
      <c r="TJ1813" s="20"/>
      <c r="TK1813" s="20"/>
      <c r="TL1813" s="20"/>
      <c r="TM1813" s="20"/>
      <c r="TN1813" s="20"/>
      <c r="TO1813" s="20"/>
      <c r="TP1813" s="20"/>
      <c r="TQ1813" s="20"/>
      <c r="TR1813" s="20"/>
      <c r="TS1813" s="20"/>
      <c r="TT1813" s="20"/>
      <c r="TU1813" s="20"/>
      <c r="TV1813" s="20"/>
      <c r="TW1813" s="20"/>
      <c r="TX1813" s="20"/>
      <c r="TY1813" s="20"/>
      <c r="TZ1813" s="20"/>
      <c r="UA1813" s="20"/>
      <c r="UB1813" s="20"/>
      <c r="UC1813" s="20"/>
      <c r="UD1813" s="20"/>
      <c r="UE1813" s="20"/>
      <c r="UF1813" s="20"/>
      <c r="UG1813" s="20"/>
      <c r="UH1813" s="20"/>
      <c r="UI1813" s="20"/>
      <c r="UJ1813" s="20"/>
      <c r="UK1813" s="20"/>
      <c r="UL1813" s="20"/>
      <c r="UM1813" s="20"/>
      <c r="UN1813" s="20"/>
      <c r="UO1813" s="20"/>
      <c r="UP1813" s="20"/>
      <c r="UQ1813" s="20"/>
      <c r="UR1813" s="20"/>
      <c r="US1813" s="20"/>
      <c r="UT1813" s="20"/>
      <c r="UU1813" s="20"/>
      <c r="UV1813" s="20"/>
      <c r="UW1813" s="20"/>
      <c r="UX1813" s="20"/>
      <c r="UY1813" s="20"/>
      <c r="UZ1813" s="20"/>
      <c r="VA1813" s="20"/>
      <c r="VB1813" s="20"/>
      <c r="VC1813" s="20"/>
      <c r="VD1813" s="20"/>
      <c r="VE1813" s="20"/>
      <c r="VF1813" s="20"/>
      <c r="VG1813" s="20"/>
      <c r="VH1813" s="20"/>
      <c r="VI1813" s="20"/>
      <c r="VJ1813" s="20"/>
      <c r="VK1813" s="20"/>
      <c r="VL1813" s="20"/>
      <c r="VM1813" s="20"/>
      <c r="VN1813" s="20"/>
      <c r="VO1813" s="20"/>
      <c r="VP1813" s="20"/>
      <c r="VQ1813" s="20"/>
      <c r="VR1813" s="20"/>
      <c r="VS1813" s="20"/>
      <c r="VT1813" s="20"/>
      <c r="VU1813" s="20"/>
      <c r="VV1813" s="20"/>
      <c r="VW1813" s="20"/>
      <c r="VX1813" s="20"/>
      <c r="VY1813" s="20"/>
      <c r="VZ1813" s="20"/>
      <c r="WA1813" s="20"/>
      <c r="WB1813" s="20"/>
      <c r="WC1813" s="20"/>
      <c r="WD1813" s="20"/>
      <c r="WE1813" s="20"/>
      <c r="WF1813" s="20"/>
      <c r="WG1813" s="20"/>
      <c r="WH1813" s="20"/>
      <c r="WI1813" s="20"/>
      <c r="WJ1813" s="20"/>
      <c r="WK1813" s="20"/>
      <c r="WL1813" s="20"/>
      <c r="WM1813" s="20"/>
      <c r="WN1813" s="20"/>
      <c r="WO1813" s="20"/>
      <c r="WP1813" s="20"/>
      <c r="WQ1813" s="20"/>
      <c r="WR1813" s="20"/>
      <c r="WS1813" s="20"/>
      <c r="WT1813" s="20"/>
      <c r="WU1813" s="20"/>
      <c r="WV1813" s="20"/>
      <c r="WW1813" s="20"/>
      <c r="WX1813" s="20"/>
      <c r="WY1813" s="20"/>
      <c r="WZ1813" s="20"/>
      <c r="XA1813" s="20"/>
      <c r="XB1813" s="20"/>
      <c r="XC1813" s="20"/>
      <c r="XD1813" s="20"/>
      <c r="XE1813" s="20"/>
      <c r="XF1813" s="20"/>
      <c r="XG1813" s="20"/>
      <c r="XH1813" s="20"/>
      <c r="XI1813" s="20"/>
      <c r="XJ1813" s="20"/>
      <c r="XK1813" s="20"/>
      <c r="XL1813" s="20"/>
      <c r="XM1813" s="20"/>
      <c r="XN1813" s="20"/>
      <c r="XO1813" s="20"/>
      <c r="XP1813" s="20"/>
      <c r="XQ1813" s="20"/>
      <c r="XR1813" s="20"/>
      <c r="XS1813" s="20"/>
      <c r="XT1813" s="20"/>
      <c r="XU1813" s="20"/>
      <c r="XV1813" s="20"/>
      <c r="XW1813" s="20"/>
      <c r="XX1813" s="20"/>
      <c r="XY1813" s="20"/>
      <c r="XZ1813" s="20"/>
      <c r="YA1813" s="20"/>
      <c r="YB1813" s="20"/>
      <c r="YC1813" s="20"/>
      <c r="YD1813" s="20"/>
      <c r="YE1813" s="20"/>
      <c r="YF1813" s="20"/>
      <c r="YG1813" s="20"/>
      <c r="YH1813" s="20"/>
      <c r="YI1813" s="20"/>
      <c r="YJ1813" s="20"/>
      <c r="YK1813" s="20"/>
      <c r="YL1813" s="20"/>
      <c r="YM1813" s="20"/>
      <c r="YN1813" s="20"/>
      <c r="YO1813" s="20"/>
      <c r="YP1813" s="20"/>
      <c r="YQ1813" s="20"/>
      <c r="YR1813" s="20"/>
      <c r="YS1813" s="20"/>
      <c r="YT1813" s="20"/>
      <c r="YU1813" s="20"/>
      <c r="YV1813" s="20"/>
      <c r="YW1813" s="20"/>
      <c r="YX1813" s="20"/>
      <c r="YY1813" s="20"/>
      <c r="YZ1813" s="20"/>
      <c r="ZA1813" s="20"/>
      <c r="ZB1813" s="20"/>
      <c r="ZC1813" s="20"/>
      <c r="ZD1813" s="20"/>
      <c r="ZE1813" s="20"/>
      <c r="ZF1813" s="20"/>
      <c r="ZG1813" s="20"/>
      <c r="ZH1813" s="20"/>
      <c r="ZI1813" s="20"/>
      <c r="ZJ1813" s="20"/>
      <c r="ZK1813" s="20"/>
      <c r="ZL1813" s="20"/>
      <c r="ZM1813" s="20"/>
      <c r="ZN1813" s="20"/>
      <c r="ZO1813" s="20"/>
      <c r="ZP1813" s="20"/>
      <c r="ZQ1813" s="20"/>
      <c r="ZR1813" s="20"/>
      <c r="ZS1813" s="20"/>
      <c r="ZT1813" s="20"/>
      <c r="ZU1813" s="20"/>
      <c r="ZV1813" s="20"/>
      <c r="ZW1813" s="20"/>
      <c r="ZX1813" s="20"/>
      <c r="ZY1813" s="20"/>
      <c r="ZZ1813" s="20"/>
      <c r="AAA1813" s="20"/>
      <c r="AAB1813" s="20"/>
      <c r="AAC1813" s="20"/>
      <c r="AAD1813" s="20"/>
      <c r="AAE1813" s="20"/>
      <c r="AAF1813" s="20"/>
      <c r="AAG1813" s="20"/>
      <c r="AAH1813" s="20"/>
      <c r="AAI1813" s="20"/>
      <c r="AAJ1813" s="20"/>
      <c r="AAK1813" s="20"/>
      <c r="AAL1813" s="20"/>
      <c r="AAM1813" s="20"/>
      <c r="AAN1813" s="20"/>
      <c r="AAO1813" s="20"/>
      <c r="AAP1813" s="20"/>
      <c r="AAQ1813" s="20"/>
      <c r="AAR1813" s="20"/>
      <c r="AAS1813" s="20"/>
      <c r="AAT1813" s="20"/>
      <c r="AAU1813" s="20"/>
      <c r="AAV1813" s="20"/>
      <c r="AAW1813" s="20"/>
      <c r="AAX1813" s="20"/>
      <c r="AAY1813" s="20"/>
      <c r="AAZ1813" s="20"/>
      <c r="ABA1813" s="20"/>
      <c r="ABB1813" s="20"/>
      <c r="ABC1813" s="20"/>
      <c r="ABD1813" s="20"/>
      <c r="ABE1813" s="20"/>
      <c r="ABF1813" s="20"/>
      <c r="ABG1813" s="20"/>
      <c r="ABH1813" s="20"/>
      <c r="ABI1813" s="20"/>
      <c r="ABJ1813" s="20"/>
      <c r="ABK1813" s="20"/>
      <c r="ABL1813" s="20"/>
      <c r="ABM1813" s="20"/>
      <c r="ABN1813" s="20"/>
      <c r="ABO1813" s="20"/>
      <c r="ABP1813" s="20"/>
      <c r="ABQ1813" s="20"/>
      <c r="ABR1813" s="20"/>
      <c r="ABS1813" s="20"/>
      <c r="ABT1813" s="20"/>
      <c r="ABU1813" s="20"/>
      <c r="ABV1813" s="20"/>
      <c r="ABW1813" s="20"/>
      <c r="ABX1813" s="20"/>
      <c r="ABY1813" s="20"/>
      <c r="ABZ1813" s="20"/>
      <c r="ACA1813" s="20"/>
      <c r="ACB1813" s="20"/>
      <c r="ACC1813" s="20"/>
      <c r="ACD1813" s="20"/>
      <c r="ACE1813" s="20"/>
      <c r="ACF1813" s="20"/>
      <c r="ACG1813" s="20"/>
      <c r="ACH1813" s="20"/>
      <c r="ACI1813" s="20"/>
      <c r="ACJ1813" s="20"/>
      <c r="ACK1813" s="20"/>
      <c r="ACL1813" s="20"/>
      <c r="ACM1813" s="20"/>
      <c r="ACN1813" s="20"/>
      <c r="ACO1813" s="20"/>
      <c r="ACP1813" s="20"/>
      <c r="ACQ1813" s="20"/>
      <c r="ACR1813" s="20"/>
      <c r="ACS1813" s="20"/>
      <c r="ACT1813" s="20"/>
      <c r="ACU1813" s="20"/>
      <c r="ACV1813" s="20"/>
      <c r="ACW1813" s="20"/>
      <c r="ACX1813" s="20"/>
      <c r="ACY1813" s="20"/>
      <c r="ACZ1813" s="20"/>
      <c r="ADA1813" s="20"/>
      <c r="ADB1813" s="20"/>
      <c r="ADC1813" s="20"/>
      <c r="ADD1813" s="20"/>
      <c r="ADE1813" s="20"/>
      <c r="ADF1813" s="20"/>
      <c r="ADG1813" s="20"/>
      <c r="ADH1813" s="20"/>
      <c r="ADI1813" s="20"/>
      <c r="ADJ1813" s="20"/>
      <c r="ADK1813" s="20"/>
      <c r="ADL1813" s="20"/>
      <c r="ADM1813" s="20"/>
      <c r="ADN1813" s="20"/>
      <c r="ADO1813" s="20"/>
      <c r="ADP1813" s="20"/>
      <c r="ADQ1813" s="20"/>
      <c r="ADR1813" s="20"/>
      <c r="ADS1813" s="20"/>
      <c r="ADT1813" s="20"/>
      <c r="ADU1813" s="20"/>
      <c r="ADV1813" s="20"/>
      <c r="ADW1813" s="20"/>
      <c r="ADX1813" s="20"/>
      <c r="ADY1813" s="20"/>
      <c r="ADZ1813" s="20"/>
      <c r="AEA1813" s="20"/>
      <c r="AEB1813" s="20"/>
      <c r="AEC1813" s="20"/>
      <c r="AED1813" s="20"/>
      <c r="AEE1813" s="20"/>
      <c r="AEF1813" s="20"/>
      <c r="AEG1813" s="20"/>
      <c r="AEH1813" s="20"/>
      <c r="AEI1813" s="20"/>
      <c r="AEJ1813" s="20"/>
      <c r="AEK1813" s="20"/>
      <c r="AEL1813" s="20"/>
      <c r="AEM1813" s="20"/>
      <c r="AEN1813" s="20"/>
      <c r="AEO1813" s="20"/>
      <c r="AEP1813" s="20"/>
      <c r="AEQ1813" s="20"/>
      <c r="AER1813" s="20"/>
      <c r="AES1813" s="20"/>
      <c r="AET1813" s="20"/>
      <c r="AEU1813" s="20"/>
      <c r="AEV1813" s="20"/>
      <c r="AEW1813" s="20"/>
      <c r="AEX1813" s="20"/>
      <c r="AEY1813" s="20"/>
      <c r="AEZ1813" s="20"/>
      <c r="AFA1813" s="20"/>
      <c r="AFB1813" s="20"/>
      <c r="AFC1813" s="20"/>
      <c r="AFD1813" s="20"/>
      <c r="AFE1813" s="20"/>
      <c r="AFF1813" s="20"/>
      <c r="AFG1813" s="20"/>
      <c r="AFH1813" s="20"/>
      <c r="AFI1813" s="20"/>
      <c r="AFJ1813" s="20"/>
      <c r="AFK1813" s="20"/>
      <c r="AFL1813" s="20"/>
      <c r="AFM1813" s="20"/>
      <c r="AFN1813" s="20"/>
      <c r="AFO1813" s="20"/>
      <c r="AFP1813" s="20"/>
      <c r="AFQ1813" s="20"/>
      <c r="AFR1813" s="20"/>
      <c r="AFS1813" s="20"/>
      <c r="AFT1813" s="20"/>
      <c r="AFU1813" s="20"/>
      <c r="AFV1813" s="20"/>
      <c r="AFW1813" s="20"/>
      <c r="AFX1813" s="20"/>
      <c r="AFY1813" s="20"/>
      <c r="AFZ1813" s="20"/>
      <c r="AGA1813" s="20"/>
      <c r="AGB1813" s="20"/>
      <c r="AGC1813" s="20"/>
      <c r="AGD1813" s="20"/>
      <c r="AGE1813" s="20"/>
      <c r="AGF1813" s="20"/>
      <c r="AGG1813" s="20"/>
      <c r="AGH1813" s="20"/>
      <c r="AGI1813" s="20"/>
      <c r="AGJ1813" s="20"/>
      <c r="AGK1813" s="20"/>
      <c r="AGL1813" s="20"/>
      <c r="AGM1813" s="20"/>
      <c r="AGN1813" s="20"/>
      <c r="AGO1813" s="20"/>
      <c r="AGP1813" s="20"/>
      <c r="AGQ1813" s="20"/>
      <c r="AGR1813" s="20"/>
      <c r="AGS1813" s="20"/>
      <c r="AGT1813" s="20"/>
      <c r="AGU1813" s="20"/>
      <c r="AGV1813" s="20"/>
      <c r="AGW1813" s="20"/>
      <c r="AGX1813" s="20"/>
      <c r="AGY1813" s="20"/>
      <c r="AGZ1813" s="20"/>
      <c r="AHA1813" s="20"/>
      <c r="AHB1813" s="20"/>
      <c r="AHC1813" s="20"/>
      <c r="AHD1813" s="20"/>
      <c r="AHE1813" s="20"/>
      <c r="AHF1813" s="20"/>
      <c r="AHG1813" s="20"/>
      <c r="AHH1813" s="20"/>
      <c r="AHI1813" s="20"/>
      <c r="AHJ1813" s="20"/>
      <c r="AHK1813" s="20"/>
      <c r="AHL1813" s="20"/>
      <c r="AHM1813" s="20"/>
      <c r="AHN1813" s="20"/>
      <c r="AHO1813" s="20"/>
      <c r="AHP1813" s="20"/>
      <c r="AHQ1813" s="20"/>
      <c r="AHR1813" s="20"/>
      <c r="AHS1813" s="20"/>
      <c r="AHT1813" s="20"/>
      <c r="AHU1813" s="20"/>
      <c r="AHV1813" s="20"/>
      <c r="AHW1813" s="20"/>
      <c r="AHX1813" s="20"/>
      <c r="AHY1813" s="20"/>
      <c r="AHZ1813" s="20"/>
      <c r="AIA1813" s="20"/>
      <c r="AIB1813" s="20"/>
      <c r="AIC1813" s="20"/>
      <c r="AID1813" s="20"/>
      <c r="AIE1813" s="20"/>
      <c r="AIF1813" s="20"/>
      <c r="AIG1813" s="20"/>
      <c r="AIH1813" s="20"/>
      <c r="AII1813" s="20"/>
      <c r="AIJ1813" s="20"/>
      <c r="AIK1813" s="20"/>
      <c r="AIL1813" s="20"/>
      <c r="AIM1813" s="20"/>
      <c r="AIN1813" s="20"/>
      <c r="AIO1813" s="20"/>
      <c r="AIP1813" s="20"/>
      <c r="AIQ1813" s="20"/>
      <c r="AIR1813" s="20"/>
      <c r="AIS1813" s="20"/>
      <c r="AIT1813" s="20"/>
      <c r="AIU1813" s="20"/>
      <c r="AIV1813" s="20"/>
      <c r="AIW1813" s="20"/>
      <c r="AIX1813" s="20"/>
      <c r="AIY1813" s="20"/>
      <c r="AIZ1813" s="20"/>
      <c r="AJA1813" s="20"/>
      <c r="AJB1813" s="20"/>
      <c r="AJC1813" s="20"/>
      <c r="AJD1813" s="20"/>
      <c r="AJE1813" s="20"/>
      <c r="AJF1813" s="20"/>
      <c r="AJG1813" s="20"/>
      <c r="AJH1813" s="20"/>
      <c r="AJI1813" s="20"/>
      <c r="AJJ1813" s="20"/>
      <c r="AJK1813" s="20"/>
      <c r="AJL1813" s="20"/>
      <c r="AJM1813" s="20"/>
      <c r="AJN1813" s="20"/>
      <c r="AJO1813" s="20"/>
      <c r="AJP1813" s="20"/>
      <c r="AJQ1813" s="20"/>
      <c r="AJR1813" s="20"/>
      <c r="AJS1813" s="20"/>
      <c r="AJT1813" s="20"/>
      <c r="AJU1813" s="20"/>
      <c r="AJV1813" s="20"/>
      <c r="AJW1813" s="20"/>
      <c r="AJX1813" s="20"/>
      <c r="AJY1813" s="20"/>
      <c r="AJZ1813" s="20"/>
      <c r="AKA1813" s="20"/>
      <c r="AKB1813" s="20"/>
      <c r="AKC1813" s="20"/>
      <c r="AKD1813" s="20"/>
      <c r="AKE1813" s="20"/>
      <c r="AKF1813" s="20"/>
      <c r="AKG1813" s="20"/>
      <c r="AKH1813" s="20"/>
      <c r="AKI1813" s="20"/>
      <c r="AKJ1813" s="20"/>
      <c r="AKK1813" s="20"/>
      <c r="AKL1813" s="20"/>
      <c r="AKM1813" s="20"/>
      <c r="AKN1813" s="20"/>
      <c r="AKO1813" s="20"/>
      <c r="AKP1813" s="20"/>
      <c r="AKQ1813" s="20"/>
      <c r="AKR1813" s="20"/>
      <c r="AKS1813" s="20"/>
      <c r="AKT1813" s="20"/>
      <c r="AKU1813" s="20"/>
      <c r="AKV1813" s="20"/>
      <c r="AKW1813" s="20"/>
      <c r="AKX1813" s="20"/>
      <c r="AKY1813" s="20"/>
      <c r="AKZ1813" s="20"/>
      <c r="ALA1813" s="20"/>
      <c r="ALB1813" s="20"/>
      <c r="ALC1813" s="20"/>
      <c r="ALD1813" s="20"/>
      <c r="ALE1813" s="20"/>
      <c r="ALF1813" s="20"/>
      <c r="ALG1813" s="20"/>
      <c r="ALH1813" s="20"/>
      <c r="ALI1813" s="20"/>
      <c r="ALJ1813" s="20"/>
      <c r="ALK1813" s="20"/>
      <c r="ALL1813" s="20"/>
      <c r="ALM1813" s="20"/>
      <c r="ALN1813" s="20"/>
      <c r="ALO1813" s="20"/>
      <c r="ALP1813" s="20"/>
      <c r="ALQ1813" s="20"/>
      <c r="ALR1813" s="20"/>
      <c r="ALS1813" s="20"/>
      <c r="ALT1813" s="20"/>
      <c r="ALU1813" s="20"/>
      <c r="ALV1813" s="20"/>
      <c r="ALW1813" s="20"/>
      <c r="ALX1813" s="20"/>
      <c r="ALY1813" s="20"/>
      <c r="ALZ1813" s="20"/>
      <c r="AMA1813" s="20"/>
      <c r="AMB1813" s="20"/>
      <c r="AMC1813" s="20"/>
      <c r="AMD1813" s="20"/>
      <c r="AME1813" s="20"/>
      <c r="AMF1813" s="20"/>
      <c r="AMG1813" s="20"/>
      <c r="AMH1813" s="20"/>
      <c r="AMI1813" s="20"/>
      <c r="AMJ1813" s="20"/>
      <c r="AMK1813" s="20"/>
      <c r="AML1813" s="20"/>
      <c r="AMM1813" s="20"/>
      <c r="AMN1813" s="20"/>
      <c r="AMO1813" s="20"/>
      <c r="AMP1813" s="20"/>
      <c r="AMQ1813" s="20"/>
      <c r="AMR1813" s="20"/>
      <c r="AMS1813" s="20"/>
      <c r="AMT1813" s="20"/>
      <c r="AMU1813" s="20"/>
      <c r="AMV1813" s="20"/>
      <c r="AMW1813" s="20"/>
      <c r="AMX1813" s="20"/>
      <c r="AMY1813" s="20"/>
      <c r="AMZ1813" s="20"/>
      <c r="ANA1813" s="20"/>
      <c r="ANB1813" s="20"/>
      <c r="ANC1813" s="20"/>
      <c r="AND1813" s="20"/>
      <c r="ANE1813" s="20"/>
      <c r="ANF1813" s="20"/>
      <c r="ANG1813" s="20"/>
      <c r="ANH1813" s="20"/>
      <c r="ANI1813" s="20"/>
      <c r="ANJ1813" s="20"/>
      <c r="ANK1813" s="20"/>
      <c r="ANL1813" s="20"/>
      <c r="ANM1813" s="20"/>
      <c r="ANN1813" s="20"/>
      <c r="ANO1813" s="20"/>
      <c r="ANP1813" s="20"/>
      <c r="ANQ1813" s="20"/>
      <c r="ANR1813" s="20"/>
      <c r="ANS1813" s="20"/>
      <c r="ANT1813" s="20"/>
      <c r="ANU1813" s="20"/>
      <c r="ANV1813" s="20"/>
      <c r="ANW1813" s="20"/>
      <c r="ANX1813" s="20"/>
      <c r="ANY1813" s="20"/>
      <c r="ANZ1813" s="20"/>
      <c r="AOA1813" s="20"/>
      <c r="AOB1813" s="20"/>
      <c r="AOC1813" s="20"/>
      <c r="AOD1813" s="20"/>
      <c r="AOE1813" s="20"/>
      <c r="AOF1813" s="20"/>
      <c r="AOG1813" s="20"/>
      <c r="AOH1813" s="20"/>
      <c r="AOI1813" s="20"/>
      <c r="AOJ1813" s="20"/>
      <c r="AOK1813" s="20"/>
      <c r="AOL1813" s="20"/>
      <c r="AOM1813" s="20"/>
      <c r="AON1813" s="20"/>
      <c r="AOO1813" s="20"/>
      <c r="AOP1813" s="20"/>
      <c r="AOQ1813" s="20"/>
      <c r="AOR1813" s="20"/>
      <c r="AOS1813" s="20"/>
      <c r="AOT1813" s="20"/>
      <c r="AOU1813" s="20"/>
      <c r="AOV1813" s="20"/>
      <c r="AOW1813" s="20"/>
      <c r="AOX1813" s="20"/>
      <c r="AOY1813" s="20"/>
      <c r="AOZ1813" s="20"/>
      <c r="APA1813" s="20"/>
      <c r="APB1813" s="20"/>
      <c r="APC1813" s="20"/>
      <c r="APD1813" s="20"/>
      <c r="APE1813" s="20"/>
      <c r="APF1813" s="20"/>
      <c r="APG1813" s="20"/>
      <c r="APH1813" s="20"/>
      <c r="API1813" s="20"/>
      <c r="APJ1813" s="20"/>
      <c r="APK1813" s="20"/>
      <c r="APL1813" s="20"/>
      <c r="APM1813" s="20"/>
      <c r="APN1813" s="20"/>
      <c r="APO1813" s="20"/>
      <c r="APP1813" s="20"/>
      <c r="APQ1813" s="20"/>
      <c r="APR1813" s="20"/>
      <c r="APS1813" s="20"/>
      <c r="APT1813" s="20"/>
      <c r="APU1813" s="20"/>
      <c r="APV1813" s="20"/>
      <c r="APW1813" s="20"/>
      <c r="APX1813" s="20"/>
      <c r="APY1813" s="20"/>
      <c r="APZ1813" s="20"/>
      <c r="AQA1813" s="20"/>
      <c r="AQB1813" s="20"/>
      <c r="AQC1813" s="20"/>
      <c r="AQD1813" s="20"/>
      <c r="AQE1813" s="20"/>
      <c r="AQF1813" s="20"/>
      <c r="AQG1813" s="20"/>
      <c r="AQH1813" s="20"/>
      <c r="AQI1813" s="20"/>
      <c r="AQJ1813" s="20"/>
      <c r="AQK1813" s="20"/>
      <c r="AQL1813" s="20"/>
      <c r="AQM1813" s="20"/>
      <c r="AQN1813" s="20"/>
      <c r="AQO1813" s="20"/>
      <c r="AQP1813" s="20"/>
      <c r="AQQ1813" s="20"/>
      <c r="AQR1813" s="20"/>
      <c r="AQS1813" s="20"/>
      <c r="AQT1813" s="20"/>
      <c r="AQU1813" s="20"/>
      <c r="AQV1813" s="20"/>
      <c r="AQW1813" s="20"/>
      <c r="AQX1813" s="20"/>
      <c r="AQY1813" s="20"/>
      <c r="AQZ1813" s="20"/>
      <c r="ARA1813" s="20"/>
      <c r="ARB1813" s="20"/>
      <c r="ARC1813" s="20"/>
      <c r="ARD1813" s="20"/>
      <c r="ARE1813" s="20"/>
      <c r="ARF1813" s="20"/>
      <c r="ARG1813" s="20"/>
      <c r="ARH1813" s="20"/>
      <c r="ARI1813" s="20"/>
      <c r="ARJ1813" s="20"/>
      <c r="ARK1813" s="20"/>
      <c r="ARL1813" s="20"/>
      <c r="ARM1813" s="20"/>
      <c r="ARN1813" s="20"/>
      <c r="ARO1813" s="20"/>
      <c r="ARP1813" s="20"/>
      <c r="ARQ1813" s="20"/>
      <c r="ARR1813" s="20"/>
      <c r="ARS1813" s="20"/>
      <c r="ART1813" s="20"/>
      <c r="ARU1813" s="20"/>
      <c r="ARV1813" s="20"/>
      <c r="ARW1813" s="20"/>
      <c r="ARX1813" s="20"/>
      <c r="ARY1813" s="20"/>
      <c r="ARZ1813" s="20"/>
      <c r="ASA1813" s="20"/>
      <c r="ASB1813" s="20"/>
      <c r="ASC1813" s="20"/>
      <c r="ASD1813" s="20"/>
      <c r="ASE1813" s="20"/>
      <c r="ASF1813" s="20"/>
      <c r="ASG1813" s="20"/>
      <c r="ASH1813" s="20"/>
      <c r="ASI1813" s="20"/>
      <c r="ASJ1813" s="20"/>
      <c r="ASK1813" s="20"/>
      <c r="ASL1813" s="20"/>
      <c r="ASM1813" s="20"/>
      <c r="ASN1813" s="20"/>
      <c r="ASO1813" s="20"/>
      <c r="ASP1813" s="20"/>
      <c r="ASQ1813" s="20"/>
      <c r="ASR1813" s="20"/>
      <c r="ASS1813" s="20"/>
      <c r="AST1813" s="20"/>
      <c r="ASU1813" s="20"/>
      <c r="ASV1813" s="20"/>
      <c r="ASW1813" s="20"/>
      <c r="ASX1813" s="20"/>
      <c r="ASY1813" s="20"/>
      <c r="ASZ1813" s="20"/>
      <c r="ATA1813" s="20"/>
      <c r="ATB1813" s="20"/>
      <c r="ATC1813" s="20"/>
      <c r="ATD1813" s="20"/>
      <c r="ATE1813" s="20"/>
      <c r="ATF1813" s="20"/>
      <c r="ATG1813" s="20"/>
      <c r="ATH1813" s="20"/>
      <c r="ATI1813" s="20"/>
      <c r="ATJ1813" s="20"/>
      <c r="ATK1813" s="20"/>
      <c r="ATL1813" s="20"/>
      <c r="ATM1813" s="20"/>
      <c r="ATN1813" s="20"/>
      <c r="ATO1813" s="20"/>
      <c r="ATP1813" s="20"/>
      <c r="ATQ1813" s="20"/>
      <c r="ATR1813" s="20"/>
      <c r="ATS1813" s="20"/>
      <c r="ATT1813" s="20"/>
      <c r="ATU1813" s="20"/>
      <c r="ATV1813" s="20"/>
      <c r="ATW1813" s="20"/>
      <c r="ATX1813" s="20"/>
      <c r="ATY1813" s="20"/>
      <c r="ATZ1813" s="20"/>
      <c r="AUA1813" s="20"/>
      <c r="AUB1813" s="20"/>
      <c r="AUC1813" s="20"/>
      <c r="AUD1813" s="20"/>
      <c r="AUE1813" s="20"/>
      <c r="AUF1813" s="20"/>
      <c r="AUG1813" s="20"/>
      <c r="AUH1813" s="20"/>
      <c r="AUI1813" s="20"/>
      <c r="AUJ1813" s="20"/>
      <c r="AUK1813" s="20"/>
      <c r="AUL1813" s="20"/>
      <c r="AUM1813" s="20"/>
      <c r="AUN1813" s="20"/>
      <c r="AUO1813" s="20"/>
      <c r="AUP1813" s="20"/>
      <c r="AUQ1813" s="20"/>
      <c r="AUR1813" s="20"/>
      <c r="AUS1813" s="20"/>
      <c r="AUT1813" s="20"/>
      <c r="AUU1813" s="20"/>
      <c r="AUV1813" s="20"/>
      <c r="AUW1813" s="20"/>
      <c r="AUX1813" s="20"/>
      <c r="AUY1813" s="20"/>
      <c r="AUZ1813" s="20"/>
      <c r="AVA1813" s="20"/>
      <c r="AVB1813" s="20"/>
      <c r="AVC1813" s="20"/>
      <c r="AVD1813" s="20"/>
      <c r="AVE1813" s="20"/>
      <c r="AVF1813" s="20"/>
      <c r="AVG1813" s="20"/>
      <c r="AVH1813" s="20"/>
      <c r="AVI1813" s="20"/>
      <c r="AVJ1813" s="20"/>
      <c r="AVK1813" s="20"/>
      <c r="AVL1813" s="20"/>
      <c r="AVM1813" s="20"/>
      <c r="AVN1813" s="20"/>
      <c r="AVO1813" s="20"/>
      <c r="AVP1813" s="20"/>
      <c r="AVQ1813" s="20"/>
      <c r="AVR1813" s="20"/>
      <c r="AVS1813" s="20"/>
      <c r="AVT1813" s="20"/>
      <c r="AVU1813" s="20"/>
      <c r="AVV1813" s="20"/>
      <c r="AVW1813" s="20"/>
      <c r="AVX1813" s="20"/>
      <c r="AVY1813" s="20"/>
      <c r="AVZ1813" s="20"/>
      <c r="AWA1813" s="20"/>
      <c r="AWB1813" s="20"/>
      <c r="AWC1813" s="20"/>
      <c r="AWD1813" s="20"/>
      <c r="AWE1813" s="20"/>
      <c r="AWF1813" s="20"/>
      <c r="AWG1813" s="20"/>
      <c r="AWH1813" s="20"/>
      <c r="AWI1813" s="20"/>
      <c r="AWJ1813" s="20"/>
      <c r="AWK1813" s="20"/>
      <c r="AWL1813" s="20"/>
      <c r="AWM1813" s="20"/>
      <c r="AWN1813" s="20"/>
      <c r="AWO1813" s="20"/>
      <c r="AWP1813" s="20"/>
      <c r="AWQ1813" s="20"/>
      <c r="AWR1813" s="20"/>
      <c r="AWS1813" s="20"/>
      <c r="AWT1813" s="20"/>
      <c r="AWU1813" s="20"/>
      <c r="AWV1813" s="20"/>
      <c r="AWW1813" s="20"/>
      <c r="AWX1813" s="20"/>
      <c r="AWY1813" s="20"/>
      <c r="AWZ1813" s="20"/>
      <c r="AXA1813" s="20"/>
      <c r="AXB1813" s="20"/>
      <c r="AXC1813" s="20"/>
      <c r="AXD1813" s="20"/>
      <c r="AXE1813" s="20"/>
      <c r="AXF1813" s="20"/>
      <c r="AXG1813" s="20"/>
      <c r="AXH1813" s="20"/>
      <c r="AXI1813" s="20"/>
      <c r="AXJ1813" s="20"/>
      <c r="AXK1813" s="20"/>
      <c r="AXL1813" s="20"/>
      <c r="AXM1813" s="20"/>
      <c r="AXN1813" s="20"/>
      <c r="AXO1813" s="20"/>
      <c r="AXP1813" s="20"/>
      <c r="AXQ1813" s="20"/>
      <c r="AXR1813" s="20"/>
      <c r="AXS1813" s="20"/>
      <c r="AXT1813" s="20"/>
      <c r="AXU1813" s="20"/>
      <c r="AXV1813" s="20"/>
      <c r="AXW1813" s="20"/>
      <c r="AXX1813" s="20"/>
      <c r="AXY1813" s="20"/>
      <c r="AXZ1813" s="20"/>
      <c r="AYA1813" s="20"/>
      <c r="AYB1813" s="20"/>
      <c r="AYC1813" s="20"/>
      <c r="AYD1813" s="20"/>
      <c r="AYE1813" s="20"/>
      <c r="AYF1813" s="20"/>
      <c r="AYG1813" s="20"/>
      <c r="AYH1813" s="20"/>
      <c r="AYI1813" s="20"/>
      <c r="AYJ1813" s="20"/>
      <c r="AYK1813" s="20"/>
      <c r="AYL1813" s="20"/>
      <c r="AYM1813" s="20"/>
      <c r="AYN1813" s="20"/>
      <c r="AYO1813" s="20"/>
      <c r="AYP1813" s="20"/>
      <c r="AYQ1813" s="20"/>
      <c r="AYR1813" s="20"/>
      <c r="AYS1813" s="20"/>
      <c r="AYT1813" s="20"/>
      <c r="AYU1813" s="20"/>
      <c r="AYV1813" s="20"/>
      <c r="AYW1813" s="20"/>
      <c r="AYX1813" s="20"/>
      <c r="AYY1813" s="20"/>
      <c r="AYZ1813" s="20"/>
      <c r="AZA1813" s="20"/>
      <c r="AZB1813" s="20"/>
      <c r="AZC1813" s="20"/>
      <c r="AZD1813" s="20"/>
      <c r="AZE1813" s="20"/>
      <c r="AZF1813" s="20"/>
      <c r="AZG1813" s="20"/>
      <c r="AZH1813" s="20"/>
      <c r="AZI1813" s="20"/>
      <c r="AZJ1813" s="20"/>
      <c r="AZK1813" s="20"/>
      <c r="AZL1813" s="20"/>
      <c r="AZM1813" s="20"/>
      <c r="AZN1813" s="20"/>
      <c r="AZO1813" s="20"/>
      <c r="AZP1813" s="20"/>
      <c r="AZQ1813" s="20"/>
      <c r="AZR1813" s="20"/>
      <c r="AZS1813" s="20"/>
      <c r="AZT1813" s="20"/>
      <c r="AZU1813" s="20"/>
      <c r="AZV1813" s="20"/>
      <c r="AZW1813" s="20"/>
      <c r="AZX1813" s="20"/>
      <c r="AZY1813" s="20"/>
      <c r="AZZ1813" s="20"/>
      <c r="BAA1813" s="20"/>
      <c r="BAB1813" s="20"/>
      <c r="BAC1813" s="20"/>
      <c r="BAD1813" s="20"/>
      <c r="BAE1813" s="20"/>
      <c r="BAF1813" s="20"/>
      <c r="BAG1813" s="20"/>
      <c r="BAH1813" s="20"/>
      <c r="BAI1813" s="20"/>
      <c r="BAJ1813" s="20"/>
      <c r="BAK1813" s="20"/>
      <c r="BAL1813" s="20"/>
      <c r="BAM1813" s="20"/>
      <c r="BAN1813" s="20"/>
      <c r="BAO1813" s="20"/>
      <c r="BAP1813" s="20"/>
      <c r="BAQ1813" s="20"/>
      <c r="BAR1813" s="20"/>
      <c r="BAS1813" s="20"/>
      <c r="BAT1813" s="20"/>
      <c r="BAU1813" s="20"/>
      <c r="BAV1813" s="20"/>
      <c r="BAW1813" s="20"/>
      <c r="BAX1813" s="20"/>
      <c r="BAY1813" s="20"/>
      <c r="BAZ1813" s="20"/>
      <c r="BBA1813" s="20"/>
      <c r="BBB1813" s="20"/>
      <c r="BBC1813" s="20"/>
      <c r="BBD1813" s="20"/>
      <c r="BBE1813" s="20"/>
      <c r="BBF1813" s="20"/>
      <c r="BBG1813" s="20"/>
      <c r="BBH1813" s="20"/>
      <c r="BBI1813" s="20"/>
      <c r="BBJ1813" s="20"/>
      <c r="BBK1813" s="20"/>
      <c r="BBL1813" s="20"/>
      <c r="BBM1813" s="20"/>
      <c r="BBN1813" s="20"/>
      <c r="BBO1813" s="20"/>
      <c r="BBP1813" s="20"/>
      <c r="BBQ1813" s="20"/>
      <c r="BBR1813" s="20"/>
      <c r="BBS1813" s="20"/>
      <c r="BBT1813" s="20"/>
      <c r="BBU1813" s="20"/>
      <c r="BBV1813" s="20"/>
      <c r="BBW1813" s="20"/>
      <c r="BBX1813" s="20"/>
      <c r="BBY1813" s="20"/>
      <c r="BBZ1813" s="20"/>
      <c r="BCA1813" s="20"/>
      <c r="BCB1813" s="20"/>
      <c r="BCC1813" s="20"/>
      <c r="BCD1813" s="20"/>
      <c r="BCE1813" s="20"/>
      <c r="BCF1813" s="20"/>
      <c r="BCG1813" s="20"/>
      <c r="BCH1813" s="20"/>
      <c r="BCI1813" s="20"/>
      <c r="BCJ1813" s="20"/>
      <c r="BCK1813" s="20"/>
      <c r="BCL1813" s="20"/>
      <c r="BCM1813" s="20"/>
      <c r="BCN1813" s="20"/>
      <c r="BCO1813" s="20"/>
      <c r="BCP1813" s="20"/>
      <c r="BCQ1813" s="20"/>
      <c r="BCR1813" s="20"/>
      <c r="BCS1813" s="20"/>
      <c r="BCT1813" s="20"/>
      <c r="BCU1813" s="20"/>
      <c r="BCV1813" s="20"/>
      <c r="BCW1813" s="20"/>
      <c r="BCX1813" s="20"/>
      <c r="BCY1813" s="20"/>
      <c r="BCZ1813" s="20"/>
      <c r="BDA1813" s="20"/>
      <c r="BDB1813" s="20"/>
      <c r="BDC1813" s="20"/>
      <c r="BDD1813" s="20"/>
      <c r="BDE1813" s="20"/>
      <c r="BDF1813" s="20"/>
      <c r="BDG1813" s="20"/>
      <c r="BDH1813" s="20"/>
      <c r="BDI1813" s="20"/>
      <c r="BDJ1813" s="20"/>
      <c r="BDK1813" s="20"/>
      <c r="BDL1813" s="20"/>
      <c r="BDM1813" s="20"/>
      <c r="BDN1813" s="20"/>
      <c r="BDO1813" s="20"/>
      <c r="BDP1813" s="20"/>
      <c r="BDQ1813" s="20"/>
      <c r="BDR1813" s="20"/>
      <c r="BDS1813" s="20"/>
      <c r="BDT1813" s="20"/>
      <c r="BDU1813" s="20"/>
      <c r="BDV1813" s="20"/>
      <c r="BDW1813" s="20"/>
      <c r="BDX1813" s="20"/>
      <c r="BDY1813" s="20"/>
      <c r="BDZ1813" s="20"/>
      <c r="BEA1813" s="20"/>
      <c r="BEB1813" s="20"/>
      <c r="BEC1813" s="20"/>
      <c r="BED1813" s="20"/>
      <c r="BEE1813" s="20"/>
      <c r="BEF1813" s="20"/>
      <c r="BEG1813" s="20"/>
      <c r="BEH1813" s="20"/>
      <c r="BEI1813" s="20"/>
      <c r="BEJ1813" s="20"/>
      <c r="BEK1813" s="20"/>
      <c r="BEL1813" s="20"/>
      <c r="BEM1813" s="20"/>
      <c r="BEN1813" s="20"/>
      <c r="BEO1813" s="20"/>
      <c r="BEP1813" s="20"/>
      <c r="BEQ1813" s="20"/>
      <c r="BER1813" s="20"/>
      <c r="BES1813" s="20"/>
      <c r="BET1813" s="20"/>
      <c r="BEU1813" s="20"/>
      <c r="BEV1813" s="20"/>
      <c r="BEW1813" s="20"/>
      <c r="BEX1813" s="20"/>
      <c r="BEY1813" s="20"/>
      <c r="BEZ1813" s="20"/>
      <c r="BFA1813" s="20"/>
      <c r="BFB1813" s="20"/>
      <c r="BFC1813" s="20"/>
      <c r="BFD1813" s="20"/>
      <c r="BFE1813" s="20"/>
      <c r="BFF1813" s="20"/>
      <c r="BFG1813" s="20"/>
      <c r="BFH1813" s="20"/>
      <c r="BFI1813" s="20"/>
      <c r="BFJ1813" s="20"/>
      <c r="BFK1813" s="20"/>
      <c r="BFL1813" s="20"/>
      <c r="BFM1813" s="20"/>
      <c r="BFN1813" s="20"/>
      <c r="BFO1813" s="20"/>
      <c r="BFP1813" s="20"/>
      <c r="BFQ1813" s="20"/>
      <c r="BFR1813" s="20"/>
      <c r="BFS1813" s="20"/>
      <c r="BFT1813" s="20"/>
      <c r="BFU1813" s="20"/>
      <c r="BFV1813" s="20"/>
      <c r="BFW1813" s="20"/>
      <c r="BFX1813" s="20"/>
      <c r="BFY1813" s="20"/>
      <c r="BFZ1813" s="20"/>
      <c r="BGA1813" s="20"/>
      <c r="BGB1813" s="20"/>
      <c r="BGC1813" s="20"/>
      <c r="BGD1813" s="20"/>
      <c r="BGE1813" s="20"/>
      <c r="BGF1813" s="20"/>
      <c r="BGG1813" s="20"/>
      <c r="BGH1813" s="20"/>
      <c r="BGI1813" s="20"/>
      <c r="BGJ1813" s="20"/>
      <c r="BGK1813" s="20"/>
      <c r="BGL1813" s="20"/>
      <c r="BGM1813" s="20"/>
      <c r="BGN1813" s="20"/>
      <c r="BGO1813" s="20"/>
      <c r="BGP1813" s="20"/>
      <c r="BGQ1813" s="20"/>
      <c r="BGR1813" s="20"/>
      <c r="BGS1813" s="20"/>
      <c r="BGT1813" s="20"/>
      <c r="BGU1813" s="20"/>
      <c r="BGV1813" s="20"/>
      <c r="BGW1813" s="20"/>
      <c r="BGX1813" s="20"/>
      <c r="BGY1813" s="20"/>
      <c r="BGZ1813" s="20"/>
      <c r="BHA1813" s="20"/>
      <c r="BHB1813" s="20"/>
      <c r="BHC1813" s="20"/>
      <c r="BHD1813" s="20"/>
      <c r="BHE1813" s="20"/>
      <c r="BHF1813" s="20"/>
      <c r="BHG1813" s="20"/>
      <c r="BHH1813" s="20"/>
      <c r="BHI1813" s="20"/>
      <c r="BHJ1813" s="20"/>
      <c r="BHK1813" s="20"/>
      <c r="BHL1813" s="20"/>
      <c r="BHM1813" s="20"/>
      <c r="BHN1813" s="20"/>
      <c r="BHO1813" s="20"/>
      <c r="BHP1813" s="20"/>
      <c r="BHQ1813" s="20"/>
      <c r="BHR1813" s="20"/>
      <c r="BHS1813" s="20"/>
      <c r="BHT1813" s="20"/>
      <c r="BHU1813" s="20"/>
      <c r="BHV1813" s="20"/>
      <c r="BHW1813" s="20"/>
      <c r="BHX1813" s="20"/>
      <c r="BHY1813" s="20"/>
      <c r="BHZ1813" s="20"/>
      <c r="BIA1813" s="20"/>
      <c r="BIB1813" s="20"/>
      <c r="BIC1813" s="20"/>
      <c r="BID1813" s="20"/>
      <c r="BIE1813" s="20"/>
      <c r="BIF1813" s="20"/>
      <c r="BIG1813" s="20"/>
      <c r="BIH1813" s="20"/>
      <c r="BII1813" s="20"/>
      <c r="BIJ1813" s="20"/>
      <c r="BIK1813" s="20"/>
      <c r="BIL1813" s="20"/>
      <c r="BIM1813" s="20"/>
      <c r="BIN1813" s="20"/>
      <c r="BIO1813" s="20"/>
      <c r="BIP1813" s="20"/>
      <c r="BIQ1813" s="20"/>
      <c r="BIR1813" s="20"/>
      <c r="BIS1813" s="20"/>
      <c r="BIT1813" s="20"/>
      <c r="BIU1813" s="20"/>
      <c r="BIV1813" s="20"/>
      <c r="BIW1813" s="20"/>
      <c r="BIX1813" s="20"/>
      <c r="BIY1813" s="20"/>
      <c r="BIZ1813" s="20"/>
      <c r="BJA1813" s="20"/>
      <c r="BJB1813" s="20"/>
      <c r="BJC1813" s="20"/>
      <c r="BJD1813" s="20"/>
      <c r="BJE1813" s="20"/>
      <c r="BJF1813" s="20"/>
      <c r="BJG1813" s="20"/>
      <c r="BJH1813" s="20"/>
      <c r="BJI1813" s="20"/>
      <c r="BJJ1813" s="20"/>
      <c r="BJK1813" s="20"/>
      <c r="BJL1813" s="20"/>
      <c r="BJM1813" s="20"/>
      <c r="BJN1813" s="20"/>
      <c r="BJO1813" s="20"/>
      <c r="BJP1813" s="20"/>
      <c r="BJQ1813" s="20"/>
      <c r="BJR1813" s="20"/>
      <c r="BJS1813" s="20"/>
      <c r="BJT1813" s="20"/>
      <c r="BJU1813" s="20"/>
      <c r="BJV1813" s="20"/>
      <c r="BJW1813" s="20"/>
      <c r="BJX1813" s="20"/>
      <c r="BJY1813" s="20"/>
      <c r="BJZ1813" s="20"/>
      <c r="BKA1813" s="20"/>
      <c r="BKB1813" s="20"/>
      <c r="BKC1813" s="20"/>
      <c r="BKD1813" s="20"/>
      <c r="BKE1813" s="20"/>
      <c r="BKF1813" s="20"/>
      <c r="BKG1813" s="20"/>
      <c r="BKH1813" s="20"/>
      <c r="BKI1813" s="20"/>
      <c r="BKJ1813" s="20"/>
      <c r="BKK1813" s="20"/>
      <c r="BKL1813" s="20"/>
      <c r="BKM1813" s="20"/>
      <c r="BKN1813" s="20"/>
      <c r="BKO1813" s="20"/>
      <c r="BKP1813" s="20"/>
      <c r="BKQ1813" s="20"/>
      <c r="BKR1813" s="20"/>
      <c r="BKS1813" s="20"/>
      <c r="BKT1813" s="20"/>
      <c r="BKU1813" s="20"/>
      <c r="BKV1813" s="20"/>
      <c r="BKW1813" s="20"/>
      <c r="BKX1813" s="20"/>
      <c r="BKY1813" s="20"/>
      <c r="BKZ1813" s="20"/>
      <c r="BLA1813" s="20"/>
      <c r="BLB1813" s="20"/>
      <c r="BLC1813" s="20"/>
      <c r="BLD1813" s="20"/>
      <c r="BLE1813" s="20"/>
      <c r="BLF1813" s="20"/>
      <c r="BLG1813" s="20"/>
      <c r="BLH1813" s="20"/>
      <c r="BLI1813" s="20"/>
      <c r="BLJ1813" s="20"/>
      <c r="BLK1813" s="20"/>
      <c r="BLL1813" s="20"/>
      <c r="BLM1813" s="20"/>
      <c r="BLN1813" s="20"/>
      <c r="BLO1813" s="20"/>
      <c r="BLP1813" s="20"/>
      <c r="BLQ1813" s="20"/>
      <c r="BLR1813" s="20"/>
      <c r="BLS1813" s="20"/>
      <c r="BLT1813" s="20"/>
      <c r="BLU1813" s="20"/>
      <c r="BLV1813" s="20"/>
      <c r="BLW1813" s="20"/>
      <c r="BLX1813" s="20"/>
      <c r="BLY1813" s="20"/>
      <c r="BLZ1813" s="20"/>
      <c r="BMA1813" s="20"/>
      <c r="BMB1813" s="20"/>
      <c r="BMC1813" s="20"/>
      <c r="BMD1813" s="20"/>
      <c r="BME1813" s="20"/>
      <c r="BMF1813" s="20"/>
      <c r="BMG1813" s="20"/>
      <c r="BMH1813" s="20"/>
      <c r="BMI1813" s="20"/>
      <c r="BMJ1813" s="20"/>
      <c r="BMK1813" s="20"/>
      <c r="BML1813" s="20"/>
      <c r="BMM1813" s="20"/>
      <c r="BMN1813" s="20"/>
      <c r="BMO1813" s="20"/>
      <c r="BMP1813" s="20"/>
      <c r="BMQ1813" s="20"/>
      <c r="BMR1813" s="20"/>
      <c r="BMS1813" s="20"/>
      <c r="BMT1813" s="20"/>
      <c r="BMU1813" s="20"/>
      <c r="BMV1813" s="20"/>
      <c r="BMW1813" s="20"/>
      <c r="BMX1813" s="20"/>
      <c r="BMY1813" s="20"/>
      <c r="BMZ1813" s="20"/>
      <c r="BNA1813" s="20"/>
      <c r="BNB1813" s="20"/>
      <c r="BNC1813" s="20"/>
      <c r="BND1813" s="20"/>
      <c r="BNE1813" s="20"/>
      <c r="BNF1813" s="20"/>
      <c r="BNG1813" s="20"/>
      <c r="BNH1813" s="20"/>
      <c r="BNI1813" s="20"/>
      <c r="BNJ1813" s="20"/>
      <c r="BNK1813" s="20"/>
      <c r="BNL1813" s="20"/>
      <c r="BNM1813" s="20"/>
      <c r="BNN1813" s="20"/>
      <c r="BNO1813" s="20"/>
      <c r="BNP1813" s="20"/>
      <c r="BNQ1813" s="20"/>
      <c r="BNR1813" s="20"/>
      <c r="BNS1813" s="20"/>
      <c r="BNT1813" s="20"/>
      <c r="BNU1813" s="20"/>
      <c r="BNV1813" s="20"/>
      <c r="BNW1813" s="20"/>
      <c r="BNX1813" s="20"/>
      <c r="BNY1813" s="20"/>
      <c r="BNZ1813" s="20"/>
      <c r="BOA1813" s="20"/>
      <c r="BOB1813" s="20"/>
      <c r="BOC1813" s="20"/>
      <c r="BOD1813" s="20"/>
      <c r="BOE1813" s="20"/>
      <c r="BOF1813" s="20"/>
      <c r="BOG1813" s="20"/>
      <c r="BOH1813" s="20"/>
      <c r="BOI1813" s="20"/>
      <c r="BOJ1813" s="20"/>
      <c r="BOK1813" s="20"/>
      <c r="BOL1813" s="20"/>
      <c r="BOM1813" s="20"/>
      <c r="BON1813" s="20"/>
      <c r="BOO1813" s="20"/>
      <c r="BOP1813" s="20"/>
      <c r="BOQ1813" s="20"/>
      <c r="BOR1813" s="20"/>
      <c r="BOS1813" s="20"/>
      <c r="BOT1813" s="20"/>
      <c r="BOU1813" s="20"/>
      <c r="BOV1813" s="20"/>
      <c r="BOW1813" s="20"/>
      <c r="BOX1813" s="20"/>
      <c r="BOY1813" s="20"/>
      <c r="BOZ1813" s="20"/>
      <c r="BPA1813" s="20"/>
      <c r="BPB1813" s="20"/>
      <c r="BPC1813" s="20"/>
      <c r="BPD1813" s="20"/>
      <c r="BPE1813" s="20"/>
      <c r="BPF1813" s="20"/>
      <c r="BPG1813" s="20"/>
      <c r="BPH1813" s="20"/>
      <c r="BPI1813" s="20"/>
      <c r="BPJ1813" s="20"/>
      <c r="BPK1813" s="20"/>
      <c r="BPL1813" s="20"/>
      <c r="BPM1813" s="20"/>
      <c r="BPN1813" s="20"/>
      <c r="BPO1813" s="20"/>
      <c r="BPP1813" s="20"/>
      <c r="BPQ1813" s="20"/>
      <c r="BPR1813" s="20"/>
      <c r="BPS1813" s="20"/>
      <c r="BPT1813" s="20"/>
      <c r="BPU1813" s="20"/>
      <c r="BPV1813" s="20"/>
      <c r="BPW1813" s="20"/>
      <c r="BPX1813" s="20"/>
      <c r="BPY1813" s="20"/>
      <c r="BPZ1813" s="20"/>
      <c r="BQA1813" s="20"/>
      <c r="BQB1813" s="20"/>
      <c r="BQC1813" s="20"/>
      <c r="BQD1813" s="20"/>
      <c r="BQE1813" s="20"/>
      <c r="BQF1813" s="20"/>
      <c r="BQG1813" s="20"/>
      <c r="BQH1813" s="20"/>
      <c r="BQI1813" s="20"/>
      <c r="BQJ1813" s="20"/>
      <c r="BQK1813" s="20"/>
      <c r="BQL1813" s="20"/>
      <c r="BQM1813" s="20"/>
      <c r="BQN1813" s="20"/>
      <c r="BQO1813" s="20"/>
      <c r="BQP1813" s="20"/>
      <c r="BQQ1813" s="20"/>
      <c r="BQR1813" s="20"/>
      <c r="BQS1813" s="20"/>
      <c r="BQT1813" s="20"/>
      <c r="BQU1813" s="20"/>
      <c r="BQV1813" s="20"/>
      <c r="BQW1813" s="20"/>
      <c r="BQX1813" s="20"/>
      <c r="BQY1813" s="20"/>
      <c r="BQZ1813" s="20"/>
      <c r="BRA1813" s="20"/>
      <c r="BRB1813" s="20"/>
      <c r="BRC1813" s="20"/>
      <c r="BRD1813" s="20"/>
      <c r="BRE1813" s="20"/>
      <c r="BRF1813" s="20"/>
      <c r="BRG1813" s="20"/>
      <c r="BRH1813" s="20"/>
      <c r="BRI1813" s="20"/>
      <c r="BRJ1813" s="20"/>
      <c r="BRK1813" s="20"/>
      <c r="BRL1813" s="20"/>
      <c r="BRM1813" s="20"/>
      <c r="BRN1813" s="20"/>
      <c r="BRO1813" s="20"/>
      <c r="BRP1813" s="20"/>
      <c r="BRQ1813" s="20"/>
      <c r="BRR1813" s="20"/>
      <c r="BRS1813" s="20"/>
      <c r="BRT1813" s="20"/>
      <c r="BRU1813" s="20"/>
      <c r="BRV1813" s="20"/>
      <c r="BRW1813" s="20"/>
      <c r="BRX1813" s="20"/>
      <c r="BRY1813" s="20"/>
      <c r="BRZ1813" s="20"/>
      <c r="BSA1813" s="20"/>
      <c r="BSB1813" s="20"/>
      <c r="BSC1813" s="20"/>
      <c r="BSD1813" s="20"/>
      <c r="BSE1813" s="20"/>
      <c r="BSF1813" s="20"/>
      <c r="BSG1813" s="20"/>
      <c r="BSH1813" s="20"/>
      <c r="BSI1813" s="20"/>
      <c r="BSJ1813" s="20"/>
      <c r="BSK1813" s="20"/>
      <c r="BSL1813" s="20"/>
      <c r="BSM1813" s="20"/>
      <c r="BSN1813" s="20"/>
      <c r="BSO1813" s="20"/>
      <c r="BSP1813" s="20"/>
      <c r="BSQ1813" s="20"/>
      <c r="BSR1813" s="20"/>
      <c r="BSS1813" s="20"/>
      <c r="BST1813" s="20"/>
      <c r="BSU1813" s="20"/>
      <c r="BSV1813" s="20"/>
      <c r="BSW1813" s="20"/>
      <c r="BSX1813" s="20"/>
      <c r="BSY1813" s="20"/>
      <c r="BSZ1813" s="20"/>
      <c r="BTA1813" s="20"/>
      <c r="BTB1813" s="20"/>
      <c r="BTC1813" s="20"/>
      <c r="BTD1813" s="20"/>
      <c r="BTE1813" s="20"/>
      <c r="BTF1813" s="20"/>
      <c r="BTG1813" s="20"/>
      <c r="BTH1813" s="20"/>
      <c r="BTI1813" s="20"/>
      <c r="BTJ1813" s="20"/>
      <c r="BTK1813" s="20"/>
      <c r="BTL1813" s="20"/>
      <c r="BTM1813" s="20"/>
      <c r="BTN1813" s="20"/>
      <c r="BTO1813" s="20"/>
      <c r="BTP1813" s="20"/>
      <c r="BTQ1813" s="20"/>
      <c r="BTR1813" s="20"/>
      <c r="BTS1813" s="20"/>
      <c r="BTT1813" s="20"/>
      <c r="BTU1813" s="20"/>
      <c r="BTV1813" s="20"/>
      <c r="BTW1813" s="20"/>
      <c r="BTX1813" s="20"/>
      <c r="BTY1813" s="20"/>
      <c r="BTZ1813" s="20"/>
      <c r="BUA1813" s="20"/>
      <c r="BUB1813" s="20"/>
      <c r="BUC1813" s="20"/>
      <c r="BUD1813" s="20"/>
      <c r="BUE1813" s="20"/>
      <c r="BUF1813" s="20"/>
      <c r="BUG1813" s="20"/>
      <c r="BUH1813" s="20"/>
      <c r="BUI1813" s="20"/>
      <c r="BUJ1813" s="20"/>
      <c r="BUK1813" s="20"/>
      <c r="BUL1813" s="20"/>
      <c r="BUM1813" s="20"/>
      <c r="BUN1813" s="20"/>
      <c r="BUO1813" s="20"/>
      <c r="BUP1813" s="20"/>
      <c r="BUQ1813" s="20"/>
      <c r="BUR1813" s="20"/>
      <c r="BUS1813" s="20"/>
      <c r="BUT1813" s="20"/>
      <c r="BUU1813" s="20"/>
      <c r="BUV1813" s="20"/>
      <c r="BUW1813" s="20"/>
      <c r="BUX1813" s="20"/>
      <c r="BUY1813" s="20"/>
      <c r="BUZ1813" s="20"/>
      <c r="BVA1813" s="20"/>
      <c r="BVB1813" s="20"/>
      <c r="BVC1813" s="20"/>
      <c r="BVD1813" s="20"/>
      <c r="BVE1813" s="20"/>
      <c r="BVF1813" s="20"/>
      <c r="BVG1813" s="20"/>
      <c r="BVH1813" s="20"/>
      <c r="BVI1813" s="20"/>
      <c r="BVJ1813" s="20"/>
      <c r="BVK1813" s="20"/>
      <c r="BVL1813" s="20"/>
      <c r="BVM1813" s="20"/>
      <c r="BVN1813" s="20"/>
      <c r="BVO1813" s="20"/>
      <c r="BVP1813" s="20"/>
      <c r="BVQ1813" s="20"/>
      <c r="BVR1813" s="20"/>
      <c r="BVS1813" s="20"/>
      <c r="BVT1813" s="20"/>
      <c r="BVU1813" s="20"/>
      <c r="BVV1813" s="20"/>
      <c r="BVW1813" s="20"/>
      <c r="BVX1813" s="20"/>
      <c r="BVY1813" s="20"/>
      <c r="BVZ1813" s="20"/>
      <c r="BWA1813" s="20"/>
      <c r="BWB1813" s="20"/>
      <c r="BWC1813" s="20"/>
      <c r="BWD1813" s="20"/>
      <c r="BWE1813" s="20"/>
      <c r="BWF1813" s="20"/>
      <c r="BWG1813" s="20"/>
      <c r="BWH1813" s="20"/>
      <c r="BWI1813" s="20"/>
      <c r="BWJ1813" s="20"/>
      <c r="BWK1813" s="20"/>
      <c r="BWL1813" s="20"/>
      <c r="BWM1813" s="20"/>
      <c r="BWN1813" s="20"/>
      <c r="BWO1813" s="20"/>
      <c r="BWP1813" s="20"/>
      <c r="BWQ1813" s="20"/>
      <c r="BWR1813" s="20"/>
      <c r="BWS1813" s="20"/>
      <c r="BWT1813" s="20"/>
      <c r="BWU1813" s="20"/>
      <c r="BWV1813" s="20"/>
      <c r="BWW1813" s="20"/>
      <c r="BWX1813" s="20"/>
      <c r="BWY1813" s="20"/>
      <c r="BWZ1813" s="20"/>
      <c r="BXA1813" s="20"/>
      <c r="BXB1813" s="20"/>
      <c r="BXC1813" s="20"/>
      <c r="BXD1813" s="20"/>
      <c r="BXE1813" s="20"/>
      <c r="BXF1813" s="20"/>
      <c r="BXG1813" s="20"/>
      <c r="BXH1813" s="20"/>
      <c r="BXI1813" s="20"/>
      <c r="BXJ1813" s="20"/>
      <c r="BXK1813" s="20"/>
      <c r="BXL1813" s="20"/>
      <c r="BXM1813" s="20"/>
      <c r="BXN1813" s="20"/>
      <c r="BXO1813" s="20"/>
      <c r="BXP1813" s="20"/>
      <c r="BXQ1813" s="20"/>
      <c r="BXR1813" s="20"/>
      <c r="BXS1813" s="20"/>
      <c r="BXT1813" s="20"/>
      <c r="BXU1813" s="20"/>
      <c r="BXV1813" s="20"/>
      <c r="BXW1813" s="20"/>
      <c r="BXX1813" s="20"/>
      <c r="BXY1813" s="20"/>
      <c r="BXZ1813" s="20"/>
      <c r="BYA1813" s="20"/>
      <c r="BYB1813" s="20"/>
      <c r="BYC1813" s="20"/>
      <c r="BYD1813" s="20"/>
      <c r="BYE1813" s="20"/>
      <c r="BYF1813" s="20"/>
      <c r="BYG1813" s="20"/>
      <c r="BYH1813" s="20"/>
      <c r="BYI1813" s="20"/>
      <c r="BYJ1813" s="20"/>
      <c r="BYK1813" s="20"/>
      <c r="BYL1813" s="20"/>
      <c r="BYM1813" s="20"/>
      <c r="BYN1813" s="20"/>
      <c r="BYO1813" s="20"/>
      <c r="BYP1813" s="20"/>
      <c r="BYQ1813" s="20"/>
      <c r="BYR1813" s="20"/>
      <c r="BYS1813" s="20"/>
      <c r="BYT1813" s="20"/>
      <c r="BYU1813" s="20"/>
      <c r="BYV1813" s="20"/>
      <c r="BYW1813" s="20"/>
      <c r="BYX1813" s="20"/>
      <c r="BYY1813" s="20"/>
      <c r="BYZ1813" s="20"/>
      <c r="BZA1813" s="20"/>
      <c r="BZB1813" s="20"/>
      <c r="BZC1813" s="20"/>
      <c r="BZD1813" s="20"/>
      <c r="BZE1813" s="20"/>
      <c r="BZF1813" s="20"/>
      <c r="BZG1813" s="20"/>
      <c r="BZH1813" s="20"/>
      <c r="BZI1813" s="20"/>
      <c r="BZJ1813" s="20"/>
      <c r="BZK1813" s="20"/>
      <c r="BZL1813" s="20"/>
      <c r="BZM1813" s="20"/>
      <c r="BZN1813" s="20"/>
      <c r="BZO1813" s="20"/>
      <c r="BZP1813" s="20"/>
      <c r="BZQ1813" s="20"/>
      <c r="BZR1813" s="20"/>
      <c r="BZS1813" s="20"/>
      <c r="BZT1813" s="20"/>
      <c r="BZU1813" s="20"/>
      <c r="BZV1813" s="20"/>
      <c r="BZW1813" s="20"/>
      <c r="BZX1813" s="20"/>
      <c r="BZY1813" s="20"/>
      <c r="BZZ1813" s="20"/>
      <c r="CAA1813" s="20"/>
      <c r="CAB1813" s="20"/>
      <c r="CAC1813" s="20"/>
      <c r="CAD1813" s="20"/>
      <c r="CAE1813" s="20"/>
      <c r="CAF1813" s="20"/>
      <c r="CAG1813" s="20"/>
      <c r="CAH1813" s="20"/>
      <c r="CAI1813" s="20"/>
      <c r="CAJ1813" s="20"/>
      <c r="CAK1813" s="20"/>
      <c r="CAL1813" s="20"/>
      <c r="CAM1813" s="20"/>
      <c r="CAN1813" s="20"/>
      <c r="CAO1813" s="20"/>
      <c r="CAP1813" s="20"/>
      <c r="CAQ1813" s="20"/>
      <c r="CAR1813" s="20"/>
      <c r="CAS1813" s="20"/>
      <c r="CAT1813" s="20"/>
      <c r="CAU1813" s="20"/>
      <c r="CAV1813" s="20"/>
      <c r="CAW1813" s="20"/>
      <c r="CAX1813" s="20"/>
      <c r="CAY1813" s="20"/>
      <c r="CAZ1813" s="20"/>
      <c r="CBA1813" s="20"/>
      <c r="CBB1813" s="20"/>
      <c r="CBC1813" s="20"/>
      <c r="CBD1813" s="20"/>
      <c r="CBE1813" s="20"/>
      <c r="CBF1813" s="20"/>
      <c r="CBG1813" s="20"/>
      <c r="CBH1813" s="20"/>
      <c r="CBI1813" s="20"/>
      <c r="CBJ1813" s="20"/>
      <c r="CBK1813" s="20"/>
      <c r="CBL1813" s="20"/>
      <c r="CBM1813" s="20"/>
      <c r="CBN1813" s="20"/>
      <c r="CBO1813" s="20"/>
      <c r="CBP1813" s="20"/>
      <c r="CBQ1813" s="20"/>
      <c r="CBR1813" s="20"/>
      <c r="CBS1813" s="20"/>
      <c r="CBT1813" s="20"/>
      <c r="CBU1813" s="20"/>
      <c r="CBV1813" s="20"/>
      <c r="CBW1813" s="20"/>
      <c r="CBX1813" s="20"/>
      <c r="CBY1813" s="20"/>
      <c r="CBZ1813" s="20"/>
      <c r="CCA1813" s="20"/>
      <c r="CCB1813" s="20"/>
      <c r="CCC1813" s="20"/>
      <c r="CCD1813" s="20"/>
      <c r="CCE1813" s="20"/>
      <c r="CCF1813" s="20"/>
      <c r="CCG1813" s="20"/>
      <c r="CCH1813" s="20"/>
      <c r="CCI1813" s="20"/>
      <c r="CCJ1813" s="20"/>
      <c r="CCK1813" s="20"/>
      <c r="CCL1813" s="20"/>
      <c r="CCM1813" s="20"/>
      <c r="CCN1813" s="20"/>
      <c r="CCO1813" s="20"/>
      <c r="CCP1813" s="20"/>
      <c r="CCQ1813" s="20"/>
      <c r="CCR1813" s="20"/>
      <c r="CCS1813" s="20"/>
      <c r="CCT1813" s="20"/>
      <c r="CCU1813" s="20"/>
      <c r="CCV1813" s="20"/>
      <c r="CCW1813" s="20"/>
      <c r="CCX1813" s="20"/>
      <c r="CCY1813" s="20"/>
      <c r="CCZ1813" s="20"/>
      <c r="CDA1813" s="20"/>
      <c r="CDB1813" s="20"/>
      <c r="CDC1813" s="20"/>
      <c r="CDD1813" s="20"/>
      <c r="CDE1813" s="20"/>
      <c r="CDF1813" s="20"/>
      <c r="CDG1813" s="20"/>
      <c r="CDH1813" s="20"/>
      <c r="CDI1813" s="20"/>
      <c r="CDJ1813" s="20"/>
      <c r="CDK1813" s="20"/>
      <c r="CDL1813" s="20"/>
      <c r="CDM1813" s="20"/>
      <c r="CDN1813" s="20"/>
      <c r="CDO1813" s="20"/>
      <c r="CDP1813" s="20"/>
      <c r="CDQ1813" s="20"/>
      <c r="CDR1813" s="20"/>
      <c r="CDS1813" s="20"/>
      <c r="CDT1813" s="20"/>
      <c r="CDU1813" s="20"/>
      <c r="CDV1813" s="20"/>
      <c r="CDW1813" s="20"/>
      <c r="CDX1813" s="20"/>
      <c r="CDY1813" s="20"/>
      <c r="CDZ1813" s="20"/>
      <c r="CEA1813" s="20"/>
      <c r="CEB1813" s="20"/>
      <c r="CEC1813" s="20"/>
      <c r="CED1813" s="20"/>
      <c r="CEE1813" s="20"/>
      <c r="CEF1813" s="20"/>
      <c r="CEG1813" s="20"/>
      <c r="CEH1813" s="20"/>
      <c r="CEI1813" s="20"/>
      <c r="CEJ1813" s="20"/>
      <c r="CEK1813" s="20"/>
      <c r="CEL1813" s="20"/>
      <c r="CEM1813" s="20"/>
      <c r="CEN1813" s="20"/>
      <c r="CEO1813" s="20"/>
      <c r="CEP1813" s="20"/>
      <c r="CEQ1813" s="20"/>
      <c r="CER1813" s="20"/>
      <c r="CES1813" s="20"/>
      <c r="CET1813" s="20"/>
      <c r="CEU1813" s="20"/>
      <c r="CEV1813" s="20"/>
      <c r="CEW1813" s="20"/>
      <c r="CEX1813" s="20"/>
      <c r="CEY1813" s="20"/>
      <c r="CEZ1813" s="20"/>
      <c r="CFA1813" s="20"/>
      <c r="CFB1813" s="20"/>
      <c r="CFC1813" s="20"/>
      <c r="CFD1813" s="20"/>
      <c r="CFE1813" s="20"/>
      <c r="CFF1813" s="20"/>
      <c r="CFG1813" s="20"/>
      <c r="CFH1813" s="20"/>
      <c r="CFI1813" s="20"/>
      <c r="CFJ1813" s="20"/>
      <c r="CFK1813" s="20"/>
      <c r="CFL1813" s="20"/>
      <c r="CFM1813" s="20"/>
      <c r="CFN1813" s="20"/>
      <c r="CFO1813" s="20"/>
      <c r="CFP1813" s="20"/>
      <c r="CFQ1813" s="20"/>
      <c r="CFR1813" s="20"/>
      <c r="CFS1813" s="20"/>
      <c r="CFT1813" s="20"/>
      <c r="CFU1813" s="20"/>
      <c r="CFV1813" s="20"/>
      <c r="CFW1813" s="20"/>
      <c r="CFX1813" s="20"/>
      <c r="CFY1813" s="20"/>
      <c r="CFZ1813" s="20"/>
      <c r="CGA1813" s="20"/>
      <c r="CGB1813" s="20"/>
      <c r="CGC1813" s="20"/>
      <c r="CGD1813" s="20"/>
      <c r="CGE1813" s="20"/>
      <c r="CGF1813" s="20"/>
      <c r="CGG1813" s="20"/>
      <c r="CGH1813" s="20"/>
      <c r="CGI1813" s="20"/>
      <c r="CGJ1813" s="20"/>
      <c r="CGK1813" s="20"/>
      <c r="CGL1813" s="20"/>
      <c r="CGM1813" s="20"/>
      <c r="CGN1813" s="20"/>
      <c r="CGO1813" s="20"/>
      <c r="CGP1813" s="20"/>
      <c r="CGQ1813" s="20"/>
      <c r="CGR1813" s="20"/>
      <c r="CGS1813" s="20"/>
      <c r="CGT1813" s="20"/>
      <c r="CGU1813" s="20"/>
      <c r="CGV1813" s="20"/>
      <c r="CGW1813" s="20"/>
      <c r="CGX1813" s="20"/>
      <c r="CGY1813" s="20"/>
      <c r="CGZ1813" s="20"/>
      <c r="CHA1813" s="20"/>
      <c r="CHB1813" s="20"/>
      <c r="CHC1813" s="20"/>
      <c r="CHD1813" s="20"/>
      <c r="CHE1813" s="20"/>
      <c r="CHF1813" s="20"/>
      <c r="CHG1813" s="20"/>
      <c r="CHH1813" s="20"/>
      <c r="CHI1813" s="20"/>
      <c r="CHJ1813" s="20"/>
      <c r="CHK1813" s="20"/>
      <c r="CHL1813" s="20"/>
      <c r="CHM1813" s="20"/>
      <c r="CHN1813" s="20"/>
      <c r="CHO1813" s="20"/>
      <c r="CHP1813" s="20"/>
      <c r="CHQ1813" s="20"/>
      <c r="CHR1813" s="20"/>
      <c r="CHS1813" s="20"/>
      <c r="CHT1813" s="20"/>
      <c r="CHU1813" s="20"/>
      <c r="CHV1813" s="20"/>
      <c r="CHW1813" s="20"/>
      <c r="CHX1813" s="20"/>
      <c r="CHY1813" s="20"/>
      <c r="CHZ1813" s="20"/>
      <c r="CIA1813" s="20"/>
      <c r="CIB1813" s="20"/>
      <c r="CIC1813" s="20"/>
      <c r="CID1813" s="20"/>
      <c r="CIE1813" s="20"/>
      <c r="CIF1813" s="20"/>
      <c r="CIG1813" s="20"/>
      <c r="CIH1813" s="20"/>
      <c r="CII1813" s="20"/>
      <c r="CIJ1813" s="20"/>
      <c r="CIK1813" s="20"/>
      <c r="CIL1813" s="20"/>
      <c r="CIM1813" s="20"/>
      <c r="CIN1813" s="20"/>
      <c r="CIO1813" s="20"/>
      <c r="CIP1813" s="20"/>
      <c r="CIQ1813" s="20"/>
      <c r="CIR1813" s="20"/>
      <c r="CIS1813" s="20"/>
      <c r="CIT1813" s="20"/>
      <c r="CIU1813" s="20"/>
      <c r="CIV1813" s="20"/>
      <c r="CIW1813" s="20"/>
      <c r="CIX1813" s="20"/>
      <c r="CIY1813" s="20"/>
      <c r="CIZ1813" s="20"/>
      <c r="CJA1813" s="20"/>
      <c r="CJB1813" s="20"/>
      <c r="CJC1813" s="20"/>
      <c r="CJD1813" s="20"/>
      <c r="CJE1813" s="20"/>
      <c r="CJF1813" s="20"/>
      <c r="CJG1813" s="20"/>
      <c r="CJH1813" s="20"/>
      <c r="CJI1813" s="20"/>
      <c r="CJJ1813" s="20"/>
      <c r="CJK1813" s="20"/>
      <c r="CJL1813" s="20"/>
      <c r="CJM1813" s="20"/>
      <c r="CJN1813" s="20"/>
      <c r="CJO1813" s="20"/>
      <c r="CJP1813" s="20"/>
      <c r="CJQ1813" s="20"/>
      <c r="CJR1813" s="20"/>
      <c r="CJS1813" s="20"/>
      <c r="CJT1813" s="20"/>
      <c r="CJU1813" s="20"/>
      <c r="CJV1813" s="20"/>
      <c r="CJW1813" s="20"/>
      <c r="CJX1813" s="20"/>
      <c r="CJY1813" s="20"/>
      <c r="CJZ1813" s="20"/>
      <c r="CKA1813" s="20"/>
      <c r="CKB1813" s="20"/>
      <c r="CKC1813" s="20"/>
      <c r="CKD1813" s="20"/>
      <c r="CKE1813" s="20"/>
      <c r="CKF1813" s="20"/>
      <c r="CKG1813" s="20"/>
      <c r="CKH1813" s="20"/>
      <c r="CKI1813" s="20"/>
      <c r="CKJ1813" s="20"/>
      <c r="CKK1813" s="20"/>
      <c r="CKL1813" s="20"/>
      <c r="CKM1813" s="20"/>
      <c r="CKN1813" s="20"/>
      <c r="CKO1813" s="20"/>
      <c r="CKP1813" s="20"/>
      <c r="CKQ1813" s="20"/>
      <c r="CKR1813" s="20"/>
      <c r="CKS1813" s="20"/>
      <c r="CKT1813" s="20"/>
      <c r="CKU1813" s="20"/>
      <c r="CKV1813" s="20"/>
      <c r="CKW1813" s="20"/>
      <c r="CKX1813" s="20"/>
      <c r="CKY1813" s="20"/>
      <c r="CKZ1813" s="20"/>
      <c r="CLA1813" s="20"/>
      <c r="CLB1813" s="20"/>
      <c r="CLC1813" s="20"/>
      <c r="CLD1813" s="20"/>
      <c r="CLE1813" s="20"/>
      <c r="CLF1813" s="20"/>
      <c r="CLG1813" s="20"/>
      <c r="CLH1813" s="20"/>
      <c r="CLI1813" s="20"/>
      <c r="CLJ1813" s="20"/>
      <c r="CLK1813" s="20"/>
      <c r="CLL1813" s="20"/>
      <c r="CLM1813" s="20"/>
      <c r="CLN1813" s="20"/>
      <c r="CLO1813" s="20"/>
      <c r="CLP1813" s="20"/>
      <c r="CLQ1813" s="20"/>
      <c r="CLR1813" s="20"/>
      <c r="CLS1813" s="20"/>
      <c r="CLT1813" s="20"/>
      <c r="CLU1813" s="20"/>
      <c r="CLV1813" s="20"/>
      <c r="CLW1813" s="20"/>
      <c r="CLX1813" s="20"/>
      <c r="CLY1813" s="20"/>
      <c r="CLZ1813" s="20"/>
      <c r="CMA1813" s="20"/>
      <c r="CMB1813" s="20"/>
      <c r="CMC1813" s="20"/>
      <c r="CMD1813" s="20"/>
      <c r="CME1813" s="20"/>
      <c r="CMF1813" s="20"/>
      <c r="CMG1813" s="20"/>
      <c r="CMH1813" s="20"/>
      <c r="CMI1813" s="20"/>
      <c r="CMJ1813" s="20"/>
      <c r="CMK1813" s="20"/>
      <c r="CML1813" s="20"/>
      <c r="CMM1813" s="20"/>
      <c r="CMN1813" s="20"/>
      <c r="CMO1813" s="20"/>
      <c r="CMP1813" s="20"/>
      <c r="CMQ1813" s="20"/>
      <c r="CMR1813" s="20"/>
      <c r="CMS1813" s="20"/>
      <c r="CMT1813" s="20"/>
      <c r="CMU1813" s="20"/>
      <c r="CMV1813" s="20"/>
      <c r="CMW1813" s="20"/>
      <c r="CMX1813" s="20"/>
      <c r="CMY1813" s="20"/>
      <c r="CMZ1813" s="20"/>
      <c r="CNA1813" s="20"/>
      <c r="CNB1813" s="20"/>
      <c r="CNC1813" s="20"/>
      <c r="CND1813" s="20"/>
      <c r="CNE1813" s="20"/>
      <c r="CNF1813" s="20"/>
      <c r="CNG1813" s="20"/>
      <c r="CNH1813" s="20"/>
      <c r="CNI1813" s="20"/>
      <c r="CNJ1813" s="20"/>
      <c r="CNK1813" s="20"/>
      <c r="CNL1813" s="20"/>
      <c r="CNM1813" s="20"/>
      <c r="CNN1813" s="20"/>
      <c r="CNO1813" s="20"/>
      <c r="CNP1813" s="20"/>
      <c r="CNQ1813" s="20"/>
      <c r="CNR1813" s="20"/>
      <c r="CNS1813" s="20"/>
      <c r="CNT1813" s="20"/>
      <c r="CNU1813" s="20"/>
      <c r="CNV1813" s="20"/>
      <c r="CNW1813" s="20"/>
      <c r="CNX1813" s="20"/>
      <c r="CNY1813" s="20"/>
      <c r="CNZ1813" s="20"/>
      <c r="COA1813" s="20"/>
      <c r="COB1813" s="20"/>
      <c r="COC1813" s="20"/>
      <c r="COD1813" s="20"/>
      <c r="COE1813" s="20"/>
      <c r="COF1813" s="20"/>
      <c r="COG1813" s="20"/>
      <c r="COH1813" s="20"/>
      <c r="COI1813" s="20"/>
      <c r="COJ1813" s="20"/>
      <c r="COK1813" s="20"/>
      <c r="COL1813" s="20"/>
      <c r="COM1813" s="20"/>
      <c r="CON1813" s="20"/>
      <c r="COO1813" s="20"/>
      <c r="COP1813" s="20"/>
      <c r="COQ1813" s="20"/>
      <c r="COR1813" s="20"/>
      <c r="COS1813" s="20"/>
      <c r="COT1813" s="20"/>
      <c r="COU1813" s="20"/>
      <c r="COV1813" s="20"/>
      <c r="COW1813" s="20"/>
      <c r="COX1813" s="20"/>
      <c r="COY1813" s="20"/>
      <c r="COZ1813" s="20"/>
      <c r="CPA1813" s="20"/>
      <c r="CPB1813" s="20"/>
      <c r="CPC1813" s="20"/>
      <c r="CPD1813" s="20"/>
      <c r="CPE1813" s="20"/>
      <c r="CPF1813" s="20"/>
      <c r="CPG1813" s="20"/>
      <c r="CPH1813" s="20"/>
      <c r="CPI1813" s="20"/>
      <c r="CPJ1813" s="20"/>
      <c r="CPK1813" s="20"/>
      <c r="CPL1813" s="20"/>
      <c r="CPM1813" s="20"/>
      <c r="CPN1813" s="20"/>
      <c r="CPO1813" s="20"/>
      <c r="CPP1813" s="20"/>
      <c r="CPQ1813" s="20"/>
      <c r="CPR1813" s="20"/>
      <c r="CPS1813" s="20"/>
      <c r="CPT1813" s="20"/>
      <c r="CPU1813" s="20"/>
      <c r="CPV1813" s="20"/>
      <c r="CPW1813" s="20"/>
      <c r="CPX1813" s="20"/>
      <c r="CPY1813" s="20"/>
      <c r="CPZ1813" s="20"/>
      <c r="CQA1813" s="20"/>
      <c r="CQB1813" s="20"/>
      <c r="CQC1813" s="20"/>
      <c r="CQD1813" s="20"/>
      <c r="CQE1813" s="20"/>
      <c r="CQF1813" s="20"/>
      <c r="CQG1813" s="20"/>
      <c r="CQH1813" s="20"/>
      <c r="CQI1813" s="20"/>
      <c r="CQJ1813" s="20"/>
      <c r="CQK1813" s="20"/>
      <c r="CQL1813" s="20"/>
      <c r="CQM1813" s="20"/>
      <c r="CQN1813" s="20"/>
      <c r="CQO1813" s="20"/>
      <c r="CQP1813" s="20"/>
      <c r="CQQ1813" s="20"/>
      <c r="CQR1813" s="20"/>
      <c r="CQS1813" s="20"/>
      <c r="CQT1813" s="20"/>
      <c r="CQU1813" s="20"/>
      <c r="CQV1813" s="20"/>
      <c r="CQW1813" s="20"/>
      <c r="CQX1813" s="20"/>
      <c r="CQY1813" s="20"/>
      <c r="CQZ1813" s="20"/>
      <c r="CRA1813" s="20"/>
      <c r="CRB1813" s="20"/>
      <c r="CRC1813" s="20"/>
      <c r="CRD1813" s="20"/>
      <c r="CRE1813" s="20"/>
      <c r="CRF1813" s="20"/>
      <c r="CRG1813" s="20"/>
      <c r="CRH1813" s="20"/>
      <c r="CRI1813" s="20"/>
      <c r="CRJ1813" s="20"/>
      <c r="CRK1813" s="20"/>
      <c r="CRL1813" s="20"/>
      <c r="CRM1813" s="20"/>
      <c r="CRN1813" s="20"/>
      <c r="CRO1813" s="20"/>
      <c r="CRP1813" s="20"/>
      <c r="CRQ1813" s="20"/>
      <c r="CRR1813" s="20"/>
      <c r="CRS1813" s="20"/>
      <c r="CRT1813" s="20"/>
      <c r="CRU1813" s="20"/>
      <c r="CRV1813" s="20"/>
      <c r="CRW1813" s="20"/>
      <c r="CRX1813" s="20"/>
      <c r="CRY1813" s="20"/>
      <c r="CRZ1813" s="20"/>
      <c r="CSA1813" s="20"/>
      <c r="CSB1813" s="20"/>
      <c r="CSC1813" s="20"/>
      <c r="CSD1813" s="20"/>
      <c r="CSE1813" s="20"/>
      <c r="CSF1813" s="20"/>
      <c r="CSG1813" s="20"/>
      <c r="CSH1813" s="20"/>
      <c r="CSI1813" s="20"/>
      <c r="CSJ1813" s="20"/>
      <c r="CSK1813" s="20"/>
      <c r="CSL1813" s="20"/>
      <c r="CSM1813" s="20"/>
      <c r="CSN1813" s="20"/>
      <c r="CSO1813" s="20"/>
      <c r="CSP1813" s="20"/>
      <c r="CSQ1813" s="20"/>
      <c r="CSR1813" s="20"/>
      <c r="CSS1813" s="20"/>
      <c r="CST1813" s="20"/>
      <c r="CSU1813" s="20"/>
      <c r="CSV1813" s="20"/>
      <c r="CSW1813" s="20"/>
      <c r="CSX1813" s="20"/>
      <c r="CSY1813" s="20"/>
      <c r="CSZ1813" s="20"/>
      <c r="CTA1813" s="20"/>
      <c r="CTB1813" s="20"/>
      <c r="CTC1813" s="20"/>
      <c r="CTD1813" s="20"/>
      <c r="CTE1813" s="20"/>
      <c r="CTF1813" s="20"/>
      <c r="CTG1813" s="20"/>
      <c r="CTH1813" s="20"/>
      <c r="CTI1813" s="20"/>
      <c r="CTJ1813" s="20"/>
      <c r="CTK1813" s="20"/>
      <c r="CTL1813" s="20"/>
      <c r="CTM1813" s="20"/>
      <c r="CTN1813" s="20"/>
      <c r="CTO1813" s="20"/>
      <c r="CTP1813" s="20"/>
      <c r="CTQ1813" s="20"/>
      <c r="CTR1813" s="20"/>
      <c r="CTS1813" s="20"/>
      <c r="CTT1813" s="20"/>
      <c r="CTU1813" s="20"/>
      <c r="CTV1813" s="20"/>
      <c r="CTW1813" s="20"/>
      <c r="CTX1813" s="20"/>
      <c r="CTY1813" s="20"/>
      <c r="CTZ1813" s="20"/>
      <c r="CUA1813" s="20"/>
      <c r="CUB1813" s="20"/>
      <c r="CUC1813" s="20"/>
      <c r="CUD1813" s="20"/>
      <c r="CUE1813" s="20"/>
      <c r="CUF1813" s="20"/>
      <c r="CUG1813" s="20"/>
      <c r="CUH1813" s="20"/>
      <c r="CUI1813" s="20"/>
      <c r="CUJ1813" s="20"/>
      <c r="CUK1813" s="20"/>
      <c r="CUL1813" s="20"/>
      <c r="CUM1813" s="20"/>
      <c r="CUN1813" s="20"/>
      <c r="CUO1813" s="20"/>
      <c r="CUP1813" s="20"/>
      <c r="CUQ1813" s="20"/>
      <c r="CUR1813" s="20"/>
      <c r="CUS1813" s="20"/>
      <c r="CUT1813" s="20"/>
      <c r="CUU1813" s="20"/>
      <c r="CUV1813" s="20"/>
      <c r="CUW1813" s="20"/>
      <c r="CUX1813" s="20"/>
      <c r="CUY1813" s="20"/>
      <c r="CUZ1813" s="20"/>
      <c r="CVA1813" s="20"/>
      <c r="CVB1813" s="20"/>
      <c r="CVC1813" s="20"/>
      <c r="CVD1813" s="20"/>
      <c r="CVE1813" s="20"/>
      <c r="CVF1813" s="20"/>
      <c r="CVG1813" s="20"/>
      <c r="CVH1813" s="20"/>
      <c r="CVI1813" s="20"/>
      <c r="CVJ1813" s="20"/>
      <c r="CVK1813" s="20"/>
      <c r="CVL1813" s="20"/>
      <c r="CVM1813" s="20"/>
      <c r="CVN1813" s="20"/>
      <c r="CVO1813" s="20"/>
      <c r="CVP1813" s="20"/>
      <c r="CVQ1813" s="20"/>
      <c r="CVR1813" s="20"/>
      <c r="CVS1813" s="20"/>
      <c r="CVT1813" s="20"/>
      <c r="CVU1813" s="20"/>
      <c r="CVV1813" s="20"/>
      <c r="CVW1813" s="20"/>
      <c r="CVX1813" s="20"/>
      <c r="CVY1813" s="20"/>
      <c r="CVZ1813" s="20"/>
      <c r="CWA1813" s="20"/>
      <c r="CWB1813" s="20"/>
      <c r="CWC1813" s="20"/>
      <c r="CWD1813" s="20"/>
      <c r="CWE1813" s="20"/>
      <c r="CWF1813" s="20"/>
      <c r="CWG1813" s="20"/>
      <c r="CWH1813" s="20"/>
      <c r="CWI1813" s="20"/>
      <c r="CWJ1813" s="20"/>
      <c r="CWK1813" s="20"/>
      <c r="CWL1813" s="20"/>
      <c r="CWM1813" s="20"/>
      <c r="CWN1813" s="20"/>
      <c r="CWO1813" s="20"/>
      <c r="CWP1813" s="20"/>
      <c r="CWQ1813" s="20"/>
      <c r="CWR1813" s="20"/>
      <c r="CWS1813" s="20"/>
      <c r="CWT1813" s="20"/>
      <c r="CWU1813" s="20"/>
      <c r="CWV1813" s="20"/>
      <c r="CWW1813" s="20"/>
      <c r="CWX1813" s="20"/>
      <c r="CWY1813" s="20"/>
      <c r="CWZ1813" s="20"/>
      <c r="CXA1813" s="20"/>
      <c r="CXB1813" s="20"/>
      <c r="CXC1813" s="20"/>
      <c r="CXD1813" s="20"/>
      <c r="CXE1813" s="20"/>
      <c r="CXF1813" s="20"/>
      <c r="CXG1813" s="20"/>
      <c r="CXH1813" s="20"/>
      <c r="CXI1813" s="20"/>
      <c r="CXJ1813" s="20"/>
      <c r="CXK1813" s="20"/>
      <c r="CXL1813" s="20"/>
      <c r="CXM1813" s="20"/>
      <c r="CXN1813" s="20"/>
      <c r="CXO1813" s="20"/>
      <c r="CXP1813" s="20"/>
      <c r="CXQ1813" s="20"/>
      <c r="CXR1813" s="20"/>
      <c r="CXS1813" s="20"/>
      <c r="CXT1813" s="20"/>
      <c r="CXU1813" s="20"/>
      <c r="CXV1813" s="20"/>
      <c r="CXW1813" s="20"/>
      <c r="CXX1813" s="20"/>
      <c r="CXY1813" s="20"/>
      <c r="CXZ1813" s="20"/>
      <c r="CYA1813" s="20"/>
      <c r="CYB1813" s="20"/>
      <c r="CYC1813" s="20"/>
      <c r="CYD1813" s="20"/>
      <c r="CYE1813" s="20"/>
      <c r="CYF1813" s="20"/>
      <c r="CYG1813" s="20"/>
      <c r="CYH1813" s="20"/>
      <c r="CYI1813" s="20"/>
      <c r="CYJ1813" s="20"/>
      <c r="CYK1813" s="20"/>
      <c r="CYL1813" s="20"/>
      <c r="CYM1813" s="20"/>
      <c r="CYN1813" s="20"/>
      <c r="CYO1813" s="20"/>
      <c r="CYP1813" s="20"/>
      <c r="CYQ1813" s="20"/>
      <c r="CYR1813" s="20"/>
      <c r="CYS1813" s="20"/>
      <c r="CYT1813" s="20"/>
      <c r="CYU1813" s="20"/>
      <c r="CYV1813" s="20"/>
      <c r="CYW1813" s="20"/>
      <c r="CYX1813" s="20"/>
      <c r="CYY1813" s="20"/>
      <c r="CYZ1813" s="20"/>
      <c r="CZA1813" s="20"/>
      <c r="CZB1813" s="20"/>
      <c r="CZC1813" s="20"/>
      <c r="CZD1813" s="20"/>
      <c r="CZE1813" s="20"/>
      <c r="CZF1813" s="20"/>
      <c r="CZG1813" s="20"/>
      <c r="CZH1813" s="20"/>
      <c r="CZI1813" s="20"/>
      <c r="CZJ1813" s="20"/>
      <c r="CZK1813" s="20"/>
      <c r="CZL1813" s="20"/>
      <c r="CZM1813" s="20"/>
      <c r="CZN1813" s="20"/>
      <c r="CZO1813" s="20"/>
      <c r="CZP1813" s="20"/>
      <c r="CZQ1813" s="20"/>
      <c r="CZR1813" s="20"/>
      <c r="CZS1813" s="20"/>
      <c r="CZT1813" s="20"/>
      <c r="CZU1813" s="20"/>
      <c r="CZV1813" s="20"/>
      <c r="CZW1813" s="20"/>
      <c r="CZX1813" s="20"/>
      <c r="CZY1813" s="20"/>
      <c r="CZZ1813" s="20"/>
      <c r="DAA1813" s="20"/>
      <c r="DAB1813" s="20"/>
      <c r="DAC1813" s="20"/>
      <c r="DAD1813" s="20"/>
      <c r="DAE1813" s="20"/>
      <c r="DAF1813" s="20"/>
      <c r="DAG1813" s="20"/>
      <c r="DAH1813" s="20"/>
      <c r="DAI1813" s="20"/>
      <c r="DAJ1813" s="20"/>
      <c r="DAK1813" s="20"/>
      <c r="DAL1813" s="20"/>
      <c r="DAM1813" s="20"/>
      <c r="DAN1813" s="20"/>
      <c r="DAO1813" s="20"/>
      <c r="DAP1813" s="20"/>
      <c r="DAQ1813" s="20"/>
      <c r="DAR1813" s="20"/>
      <c r="DAS1813" s="20"/>
      <c r="DAT1813" s="20"/>
      <c r="DAU1813" s="20"/>
      <c r="DAV1813" s="20"/>
      <c r="DAW1813" s="20"/>
      <c r="DAX1813" s="20"/>
      <c r="DAY1813" s="20"/>
      <c r="DAZ1813" s="20"/>
      <c r="DBA1813" s="20"/>
      <c r="DBB1813" s="20"/>
      <c r="DBC1813" s="20"/>
      <c r="DBD1813" s="20"/>
      <c r="DBE1813" s="20"/>
      <c r="DBF1813" s="20"/>
      <c r="DBG1813" s="20"/>
      <c r="DBH1813" s="20"/>
      <c r="DBI1813" s="20"/>
      <c r="DBJ1813" s="20"/>
      <c r="DBK1813" s="20"/>
      <c r="DBL1813" s="20"/>
      <c r="DBM1813" s="20"/>
      <c r="DBN1813" s="20"/>
      <c r="DBO1813" s="20"/>
      <c r="DBP1813" s="20"/>
      <c r="DBQ1813" s="20"/>
      <c r="DBR1813" s="20"/>
      <c r="DBS1813" s="20"/>
      <c r="DBT1813" s="20"/>
      <c r="DBU1813" s="20"/>
      <c r="DBV1813" s="20"/>
      <c r="DBW1813" s="20"/>
      <c r="DBX1813" s="20"/>
      <c r="DBY1813" s="20"/>
      <c r="DBZ1813" s="20"/>
      <c r="DCA1813" s="20"/>
      <c r="DCB1813" s="20"/>
      <c r="DCC1813" s="20"/>
      <c r="DCD1813" s="20"/>
      <c r="DCE1813" s="20"/>
      <c r="DCF1813" s="20"/>
      <c r="DCG1813" s="20"/>
      <c r="DCH1813" s="20"/>
      <c r="DCI1813" s="20"/>
      <c r="DCJ1813" s="20"/>
      <c r="DCK1813" s="20"/>
      <c r="DCL1813" s="20"/>
      <c r="DCM1813" s="20"/>
      <c r="DCN1813" s="20"/>
      <c r="DCO1813" s="20"/>
      <c r="DCP1813" s="20"/>
      <c r="DCQ1813" s="20"/>
      <c r="DCR1813" s="20"/>
      <c r="DCS1813" s="20"/>
      <c r="DCT1813" s="20"/>
      <c r="DCU1813" s="20"/>
      <c r="DCV1813" s="20"/>
      <c r="DCW1813" s="20"/>
      <c r="DCX1813" s="20"/>
      <c r="DCY1813" s="20"/>
      <c r="DCZ1813" s="20"/>
      <c r="DDA1813" s="20"/>
      <c r="DDB1813" s="20"/>
      <c r="DDC1813" s="20"/>
      <c r="DDD1813" s="20"/>
      <c r="DDE1813" s="20"/>
      <c r="DDF1813" s="20"/>
      <c r="DDG1813" s="20"/>
      <c r="DDH1813" s="20"/>
      <c r="DDI1813" s="20"/>
      <c r="DDJ1813" s="20"/>
      <c r="DDK1813" s="20"/>
      <c r="DDL1813" s="20"/>
      <c r="DDM1813" s="20"/>
      <c r="DDN1813" s="20"/>
      <c r="DDO1813" s="20"/>
      <c r="DDP1813" s="20"/>
      <c r="DDQ1813" s="20"/>
      <c r="DDR1813" s="20"/>
      <c r="DDS1813" s="20"/>
      <c r="DDT1813" s="20"/>
      <c r="DDU1813" s="20"/>
      <c r="DDV1813" s="20"/>
      <c r="DDW1813" s="20"/>
      <c r="DDX1813" s="20"/>
      <c r="DDY1813" s="20"/>
      <c r="DDZ1813" s="20"/>
      <c r="DEA1813" s="20"/>
      <c r="DEB1813" s="20"/>
      <c r="DEC1813" s="20"/>
      <c r="DED1813" s="20"/>
      <c r="DEE1813" s="20"/>
      <c r="DEF1813" s="20"/>
      <c r="DEG1813" s="20"/>
      <c r="DEH1813" s="20"/>
      <c r="DEI1813" s="20"/>
      <c r="DEJ1813" s="20"/>
      <c r="DEK1813" s="20"/>
      <c r="DEL1813" s="20"/>
      <c r="DEM1813" s="20"/>
      <c r="DEN1813" s="20"/>
      <c r="DEO1813" s="20"/>
      <c r="DEP1813" s="20"/>
      <c r="DEQ1813" s="20"/>
      <c r="DER1813" s="20"/>
      <c r="DES1813" s="20"/>
      <c r="DET1813" s="20"/>
      <c r="DEU1813" s="20"/>
      <c r="DEV1813" s="20"/>
      <c r="DEW1813" s="20"/>
      <c r="DEX1813" s="20"/>
      <c r="DEY1813" s="20"/>
      <c r="DEZ1813" s="20"/>
      <c r="DFA1813" s="20"/>
      <c r="DFB1813" s="20"/>
      <c r="DFC1813" s="20"/>
      <c r="DFD1813" s="20"/>
      <c r="DFE1813" s="20"/>
      <c r="DFF1813" s="20"/>
      <c r="DFG1813" s="20"/>
      <c r="DFH1813" s="20"/>
      <c r="DFI1813" s="20"/>
      <c r="DFJ1813" s="20"/>
      <c r="DFK1813" s="20"/>
      <c r="DFL1813" s="20"/>
      <c r="DFM1813" s="20"/>
      <c r="DFN1813" s="20"/>
      <c r="DFO1813" s="20"/>
      <c r="DFP1813" s="20"/>
      <c r="DFQ1813" s="20"/>
      <c r="DFR1813" s="20"/>
      <c r="DFS1813" s="20"/>
      <c r="DFT1813" s="20"/>
      <c r="DFU1813" s="20"/>
      <c r="DFV1813" s="20"/>
      <c r="DFW1813" s="20"/>
      <c r="DFX1813" s="20"/>
      <c r="DFY1813" s="20"/>
      <c r="DFZ1813" s="20"/>
      <c r="DGA1813" s="20"/>
      <c r="DGB1813" s="20"/>
      <c r="DGC1813" s="20"/>
      <c r="DGD1813" s="20"/>
      <c r="DGE1813" s="20"/>
      <c r="DGF1813" s="20"/>
      <c r="DGG1813" s="20"/>
      <c r="DGH1813" s="20"/>
      <c r="DGI1813" s="20"/>
      <c r="DGJ1813" s="20"/>
      <c r="DGK1813" s="20"/>
      <c r="DGL1813" s="20"/>
      <c r="DGM1813" s="20"/>
      <c r="DGN1813" s="20"/>
      <c r="DGO1813" s="20"/>
      <c r="DGP1813" s="20"/>
      <c r="DGQ1813" s="20"/>
      <c r="DGR1813" s="20"/>
      <c r="DGS1813" s="20"/>
      <c r="DGT1813" s="20"/>
      <c r="DGU1813" s="20"/>
      <c r="DGV1813" s="20"/>
      <c r="DGW1813" s="20"/>
      <c r="DGX1813" s="20"/>
      <c r="DGY1813" s="20"/>
      <c r="DGZ1813" s="20"/>
      <c r="DHA1813" s="20"/>
      <c r="DHB1813" s="20"/>
      <c r="DHC1813" s="20"/>
      <c r="DHD1813" s="20"/>
      <c r="DHE1813" s="20"/>
      <c r="DHF1813" s="20"/>
      <c r="DHG1813" s="20"/>
      <c r="DHH1813" s="20"/>
      <c r="DHI1813" s="20"/>
      <c r="DHJ1813" s="20"/>
      <c r="DHK1813" s="20"/>
      <c r="DHL1813" s="20"/>
      <c r="DHM1813" s="20"/>
      <c r="DHN1813" s="20"/>
      <c r="DHO1813" s="20"/>
      <c r="DHP1813" s="20"/>
      <c r="DHQ1813" s="20"/>
      <c r="DHR1813" s="20"/>
      <c r="DHS1813" s="20"/>
      <c r="DHT1813" s="20"/>
      <c r="DHU1813" s="20"/>
      <c r="DHV1813" s="20"/>
      <c r="DHW1813" s="20"/>
      <c r="DHX1813" s="20"/>
      <c r="DHY1813" s="20"/>
      <c r="DHZ1813" s="20"/>
      <c r="DIA1813" s="20"/>
      <c r="DIB1813" s="20"/>
      <c r="DIC1813" s="20"/>
      <c r="DID1813" s="20"/>
      <c r="DIE1813" s="20"/>
      <c r="DIF1813" s="20"/>
      <c r="DIG1813" s="20"/>
      <c r="DIH1813" s="20"/>
      <c r="DII1813" s="20"/>
      <c r="DIJ1813" s="20"/>
      <c r="DIK1813" s="20"/>
      <c r="DIL1813" s="20"/>
      <c r="DIM1813" s="20"/>
      <c r="DIN1813" s="20"/>
      <c r="DIO1813" s="20"/>
      <c r="DIP1813" s="20"/>
      <c r="DIQ1813" s="20"/>
      <c r="DIR1813" s="20"/>
      <c r="DIS1813" s="20"/>
      <c r="DIT1813" s="20"/>
      <c r="DIU1813" s="20"/>
      <c r="DIV1813" s="20"/>
      <c r="DIW1813" s="20"/>
      <c r="DIX1813" s="20"/>
      <c r="DIY1813" s="20"/>
      <c r="DIZ1813" s="20"/>
      <c r="DJA1813" s="20"/>
      <c r="DJB1813" s="20"/>
      <c r="DJC1813" s="20"/>
      <c r="DJD1813" s="20"/>
      <c r="DJE1813" s="20"/>
      <c r="DJF1813" s="20"/>
      <c r="DJG1813" s="20"/>
      <c r="DJH1813" s="20"/>
      <c r="DJI1813" s="20"/>
      <c r="DJJ1813" s="20"/>
      <c r="DJK1813" s="20"/>
      <c r="DJL1813" s="20"/>
      <c r="DJM1813" s="20"/>
      <c r="DJN1813" s="20"/>
      <c r="DJO1813" s="20"/>
      <c r="DJP1813" s="20"/>
      <c r="DJQ1813" s="20"/>
      <c r="DJR1813" s="20"/>
      <c r="DJS1813" s="20"/>
      <c r="DJT1813" s="20"/>
      <c r="DJU1813" s="20"/>
      <c r="DJV1813" s="20"/>
      <c r="DJW1813" s="20"/>
      <c r="DJX1813" s="20"/>
      <c r="DJY1813" s="20"/>
      <c r="DJZ1813" s="20"/>
      <c r="DKA1813" s="20"/>
      <c r="DKB1813" s="20"/>
      <c r="DKC1813" s="20"/>
      <c r="DKD1813" s="20"/>
      <c r="DKE1813" s="20"/>
      <c r="DKF1813" s="20"/>
      <c r="DKG1813" s="20"/>
      <c r="DKH1813" s="20"/>
      <c r="DKI1813" s="20"/>
      <c r="DKJ1813" s="20"/>
      <c r="DKK1813" s="20"/>
      <c r="DKL1813" s="20"/>
      <c r="DKM1813" s="20"/>
      <c r="DKN1813" s="20"/>
      <c r="DKO1813" s="20"/>
      <c r="DKP1813" s="20"/>
      <c r="DKQ1813" s="20"/>
      <c r="DKR1813" s="20"/>
      <c r="DKS1813" s="20"/>
      <c r="DKT1813" s="20"/>
      <c r="DKU1813" s="20"/>
      <c r="DKV1813" s="20"/>
      <c r="DKW1813" s="20"/>
      <c r="DKX1813" s="20"/>
      <c r="DKY1813" s="20"/>
      <c r="DKZ1813" s="20"/>
      <c r="DLA1813" s="20"/>
      <c r="DLB1813" s="20"/>
      <c r="DLC1813" s="20"/>
      <c r="DLD1813" s="20"/>
      <c r="DLE1813" s="20"/>
      <c r="DLF1813" s="20"/>
      <c r="DLG1813" s="20"/>
      <c r="DLH1813" s="20"/>
      <c r="DLI1813" s="20"/>
      <c r="DLJ1813" s="20"/>
      <c r="DLK1813" s="20"/>
      <c r="DLL1813" s="20"/>
      <c r="DLM1813" s="20"/>
      <c r="DLN1813" s="20"/>
      <c r="DLO1813" s="20"/>
      <c r="DLP1813" s="20"/>
      <c r="DLQ1813" s="20"/>
      <c r="DLR1813" s="20"/>
      <c r="DLS1813" s="20"/>
      <c r="DLT1813" s="20"/>
      <c r="DLU1813" s="20"/>
      <c r="DLV1813" s="20"/>
      <c r="DLW1813" s="20"/>
      <c r="DLX1813" s="20"/>
      <c r="DLY1813" s="20"/>
      <c r="DLZ1813" s="20"/>
      <c r="DMA1813" s="20"/>
      <c r="DMB1813" s="20"/>
      <c r="DMC1813" s="20"/>
      <c r="DMD1813" s="20"/>
      <c r="DME1813" s="20"/>
      <c r="DMF1813" s="20"/>
      <c r="DMG1813" s="20"/>
      <c r="DMH1813" s="20"/>
      <c r="DMI1813" s="20"/>
      <c r="DMJ1813" s="20"/>
      <c r="DMK1813" s="20"/>
      <c r="DML1813" s="20"/>
      <c r="DMM1813" s="20"/>
      <c r="DMN1813" s="20"/>
      <c r="DMO1813" s="20"/>
      <c r="DMP1813" s="20"/>
      <c r="DMQ1813" s="20"/>
      <c r="DMR1813" s="20"/>
      <c r="DMS1813" s="20"/>
      <c r="DMT1813" s="20"/>
      <c r="DMU1813" s="20"/>
      <c r="DMV1813" s="20"/>
      <c r="DMW1813" s="20"/>
      <c r="DMX1813" s="20"/>
      <c r="DMY1813" s="20"/>
      <c r="DMZ1813" s="20"/>
      <c r="DNA1813" s="20"/>
      <c r="DNB1813" s="20"/>
      <c r="DNC1813" s="20"/>
      <c r="DND1813" s="20"/>
      <c r="DNE1813" s="20"/>
      <c r="DNF1813" s="20"/>
      <c r="DNG1813" s="20"/>
      <c r="DNH1813" s="20"/>
      <c r="DNI1813" s="20"/>
      <c r="DNJ1813" s="20"/>
      <c r="DNK1813" s="20"/>
      <c r="DNL1813" s="20"/>
      <c r="DNM1813" s="20"/>
      <c r="DNN1813" s="20"/>
      <c r="DNO1813" s="20"/>
      <c r="DNP1813" s="20"/>
      <c r="DNQ1813" s="20"/>
      <c r="DNR1813" s="20"/>
      <c r="DNS1813" s="20"/>
      <c r="DNT1813" s="20"/>
      <c r="DNU1813" s="20"/>
      <c r="DNV1813" s="20"/>
      <c r="DNW1813" s="20"/>
      <c r="DNX1813" s="20"/>
      <c r="DNY1813" s="20"/>
      <c r="DNZ1813" s="20"/>
      <c r="DOA1813" s="20"/>
      <c r="DOB1813" s="20"/>
      <c r="DOC1813" s="20"/>
      <c r="DOD1813" s="20"/>
      <c r="DOE1813" s="20"/>
      <c r="DOF1813" s="20"/>
      <c r="DOG1813" s="20"/>
      <c r="DOH1813" s="20"/>
      <c r="DOI1813" s="20"/>
      <c r="DOJ1813" s="20"/>
      <c r="DOK1813" s="20"/>
      <c r="DOL1813" s="20"/>
      <c r="DOM1813" s="20"/>
      <c r="DON1813" s="20"/>
      <c r="DOO1813" s="20"/>
      <c r="DOP1813" s="20"/>
      <c r="DOQ1813" s="20"/>
      <c r="DOR1813" s="20"/>
      <c r="DOS1813" s="20"/>
      <c r="DOT1813" s="20"/>
      <c r="DOU1813" s="20"/>
      <c r="DOV1813" s="20"/>
      <c r="DOW1813" s="20"/>
      <c r="DOX1813" s="20"/>
      <c r="DOY1813" s="20"/>
      <c r="DOZ1813" s="20"/>
      <c r="DPA1813" s="20"/>
      <c r="DPB1813" s="20"/>
      <c r="DPC1813" s="20"/>
      <c r="DPD1813" s="20"/>
      <c r="DPE1813" s="20"/>
      <c r="DPF1813" s="20"/>
      <c r="DPG1813" s="20"/>
      <c r="DPH1813" s="20"/>
      <c r="DPI1813" s="20"/>
      <c r="DPJ1813" s="20"/>
      <c r="DPK1813" s="20"/>
      <c r="DPL1813" s="20"/>
      <c r="DPM1813" s="20"/>
      <c r="DPN1813" s="20"/>
      <c r="DPO1813" s="20"/>
      <c r="DPP1813" s="20"/>
      <c r="DPQ1813" s="20"/>
      <c r="DPR1813" s="20"/>
      <c r="DPS1813" s="20"/>
      <c r="DPT1813" s="20"/>
      <c r="DPU1813" s="20"/>
      <c r="DPV1813" s="20"/>
      <c r="DPW1813" s="20"/>
      <c r="DPX1813" s="20"/>
      <c r="DPY1813" s="20"/>
      <c r="DPZ1813" s="20"/>
      <c r="DQA1813" s="20"/>
      <c r="DQB1813" s="20"/>
      <c r="DQC1813" s="20"/>
      <c r="DQD1813" s="20"/>
      <c r="DQE1813" s="20"/>
      <c r="DQF1813" s="20"/>
      <c r="DQG1813" s="20"/>
      <c r="DQH1813" s="20"/>
      <c r="DQI1813" s="20"/>
      <c r="DQJ1813" s="20"/>
      <c r="DQK1813" s="20"/>
      <c r="DQL1813" s="20"/>
      <c r="DQM1813" s="20"/>
      <c r="DQN1813" s="20"/>
      <c r="DQO1813" s="20"/>
      <c r="DQP1813" s="20"/>
      <c r="DQQ1813" s="20"/>
      <c r="DQR1813" s="20"/>
      <c r="DQS1813" s="20"/>
      <c r="DQT1813" s="20"/>
      <c r="DQU1813" s="20"/>
      <c r="DQV1813" s="20"/>
      <c r="DQW1813" s="20"/>
      <c r="DQX1813" s="20"/>
      <c r="DQY1813" s="20"/>
      <c r="DQZ1813" s="20"/>
      <c r="DRA1813" s="20"/>
      <c r="DRB1813" s="20"/>
      <c r="DRC1813" s="20"/>
      <c r="DRD1813" s="20"/>
      <c r="DRE1813" s="20"/>
      <c r="DRF1813" s="20"/>
      <c r="DRG1813" s="20"/>
      <c r="DRH1813" s="20"/>
      <c r="DRI1813" s="20"/>
      <c r="DRJ1813" s="20"/>
      <c r="DRK1813" s="20"/>
      <c r="DRL1813" s="20"/>
      <c r="DRM1813" s="20"/>
      <c r="DRN1813" s="20"/>
      <c r="DRO1813" s="20"/>
      <c r="DRP1813" s="20"/>
      <c r="DRQ1813" s="20"/>
      <c r="DRR1813" s="20"/>
      <c r="DRS1813" s="20"/>
      <c r="DRT1813" s="20"/>
      <c r="DRU1813" s="20"/>
      <c r="DRV1813" s="20"/>
      <c r="DRW1813" s="20"/>
      <c r="DRX1813" s="20"/>
      <c r="DRY1813" s="20"/>
      <c r="DRZ1813" s="20"/>
      <c r="DSA1813" s="20"/>
      <c r="DSB1813" s="20"/>
      <c r="DSC1813" s="20"/>
      <c r="DSD1813" s="20"/>
      <c r="DSE1813" s="20"/>
      <c r="DSF1813" s="20"/>
      <c r="DSG1813" s="20"/>
      <c r="DSH1813" s="20"/>
      <c r="DSI1813" s="20"/>
      <c r="DSJ1813" s="20"/>
      <c r="DSK1813" s="20"/>
      <c r="DSL1813" s="20"/>
      <c r="DSM1813" s="20"/>
      <c r="DSN1813" s="20"/>
      <c r="DSO1813" s="20"/>
      <c r="DSP1813" s="20"/>
      <c r="DSQ1813" s="20"/>
      <c r="DSR1813" s="20"/>
      <c r="DSS1813" s="20"/>
      <c r="DST1813" s="20"/>
      <c r="DSU1813" s="20"/>
      <c r="DSV1813" s="20"/>
      <c r="DSW1813" s="20"/>
      <c r="DSX1813" s="20"/>
      <c r="DSY1813" s="20"/>
      <c r="DSZ1813" s="20"/>
      <c r="DTA1813" s="20"/>
      <c r="DTB1813" s="20"/>
      <c r="DTC1813" s="20"/>
      <c r="DTD1813" s="20"/>
      <c r="DTE1813" s="20"/>
      <c r="DTF1813" s="20"/>
      <c r="DTG1813" s="20"/>
      <c r="DTH1813" s="20"/>
      <c r="DTI1813" s="20"/>
      <c r="DTJ1813" s="20"/>
      <c r="DTK1813" s="20"/>
      <c r="DTL1813" s="20"/>
      <c r="DTM1813" s="20"/>
      <c r="DTN1813" s="20"/>
      <c r="DTO1813" s="20"/>
      <c r="DTP1813" s="20"/>
      <c r="DTQ1813" s="20"/>
      <c r="DTR1813" s="20"/>
      <c r="DTS1813" s="20"/>
      <c r="DTT1813" s="20"/>
      <c r="DTU1813" s="20"/>
      <c r="DTV1813" s="20"/>
      <c r="DTW1813" s="20"/>
      <c r="DTX1813" s="20"/>
      <c r="DTY1813" s="20"/>
      <c r="DTZ1813" s="20"/>
      <c r="DUA1813" s="20"/>
      <c r="DUB1813" s="20"/>
      <c r="DUC1813" s="20"/>
      <c r="DUD1813" s="20"/>
      <c r="DUE1813" s="20"/>
      <c r="DUF1813" s="20"/>
      <c r="DUG1813" s="20"/>
      <c r="DUH1813" s="20"/>
      <c r="DUI1813" s="20"/>
      <c r="DUJ1813" s="20"/>
      <c r="DUK1813" s="20"/>
      <c r="DUL1813" s="20"/>
      <c r="DUM1813" s="20"/>
      <c r="DUN1813" s="20"/>
      <c r="DUO1813" s="20"/>
      <c r="DUP1813" s="20"/>
      <c r="DUQ1813" s="20"/>
      <c r="DUR1813" s="20"/>
      <c r="DUS1813" s="20"/>
      <c r="DUT1813" s="20"/>
      <c r="DUU1813" s="20"/>
      <c r="DUV1813" s="20"/>
      <c r="DUW1813" s="20"/>
      <c r="DUX1813" s="20"/>
      <c r="DUY1813" s="20"/>
      <c r="DUZ1813" s="20"/>
      <c r="DVA1813" s="20"/>
      <c r="DVB1813" s="20"/>
      <c r="DVC1813" s="20"/>
      <c r="DVD1813" s="20"/>
      <c r="DVE1813" s="20"/>
      <c r="DVF1813" s="20"/>
      <c r="DVG1813" s="20"/>
      <c r="DVH1813" s="20"/>
      <c r="DVI1813" s="20"/>
      <c r="DVJ1813" s="20"/>
      <c r="DVK1813" s="20"/>
      <c r="DVL1813" s="20"/>
      <c r="DVM1813" s="20"/>
      <c r="DVN1813" s="20"/>
      <c r="DVO1813" s="20"/>
      <c r="DVP1813" s="20"/>
      <c r="DVQ1813" s="20"/>
      <c r="DVR1813" s="20"/>
      <c r="DVS1813" s="20"/>
      <c r="DVT1813" s="20"/>
      <c r="DVU1813" s="20"/>
      <c r="DVV1813" s="20"/>
      <c r="DVW1813" s="20"/>
      <c r="DVX1813" s="20"/>
      <c r="DVY1813" s="20"/>
      <c r="DVZ1813" s="20"/>
      <c r="DWA1813" s="20"/>
      <c r="DWB1813" s="20"/>
      <c r="DWC1813" s="20"/>
      <c r="DWD1813" s="20"/>
      <c r="DWE1813" s="20"/>
      <c r="DWF1813" s="20"/>
      <c r="DWG1813" s="20"/>
      <c r="DWH1813" s="20"/>
      <c r="DWI1813" s="20"/>
      <c r="DWJ1813" s="20"/>
      <c r="DWK1813" s="20"/>
      <c r="DWL1813" s="20"/>
      <c r="DWM1813" s="20"/>
      <c r="DWN1813" s="20"/>
      <c r="DWO1813" s="20"/>
      <c r="DWP1813" s="20"/>
      <c r="DWQ1813" s="20"/>
      <c r="DWR1813" s="20"/>
      <c r="DWS1813" s="20"/>
      <c r="DWT1813" s="20"/>
      <c r="DWU1813" s="20"/>
      <c r="DWV1813" s="20"/>
      <c r="DWW1813" s="20"/>
      <c r="DWX1813" s="20"/>
      <c r="DWY1813" s="20"/>
      <c r="DWZ1813" s="20"/>
      <c r="DXA1813" s="20"/>
      <c r="DXB1813" s="20"/>
      <c r="DXC1813" s="20"/>
      <c r="DXD1813" s="20"/>
      <c r="DXE1813" s="20"/>
      <c r="DXF1813" s="20"/>
      <c r="DXG1813" s="20"/>
      <c r="DXH1813" s="20"/>
      <c r="DXI1813" s="20"/>
      <c r="DXJ1813" s="20"/>
      <c r="DXK1813" s="20"/>
      <c r="DXL1813" s="20"/>
      <c r="DXM1813" s="20"/>
      <c r="DXN1813" s="20"/>
      <c r="DXO1813" s="20"/>
      <c r="DXP1813" s="20"/>
      <c r="DXQ1813" s="20"/>
      <c r="DXR1813" s="20"/>
      <c r="DXS1813" s="20"/>
      <c r="DXT1813" s="20"/>
      <c r="DXU1813" s="20"/>
      <c r="DXV1813" s="20"/>
      <c r="DXW1813" s="20"/>
      <c r="DXX1813" s="20"/>
      <c r="DXY1813" s="20"/>
      <c r="DXZ1813" s="20"/>
      <c r="DYA1813" s="20"/>
      <c r="DYB1813" s="20"/>
      <c r="DYC1813" s="20"/>
      <c r="DYD1813" s="20"/>
      <c r="DYE1813" s="20"/>
      <c r="DYF1813" s="20"/>
      <c r="DYG1813" s="20"/>
      <c r="DYH1813" s="20"/>
      <c r="DYI1813" s="20"/>
      <c r="DYJ1813" s="20"/>
      <c r="DYK1813" s="20"/>
      <c r="DYL1813" s="20"/>
      <c r="DYM1813" s="20"/>
      <c r="DYN1813" s="20"/>
      <c r="DYO1813" s="20"/>
      <c r="DYP1813" s="20"/>
      <c r="DYQ1813" s="20"/>
      <c r="DYR1813" s="20"/>
      <c r="DYS1813" s="20"/>
      <c r="DYT1813" s="20"/>
      <c r="DYU1813" s="20"/>
      <c r="DYV1813" s="20"/>
      <c r="DYW1813" s="20"/>
      <c r="DYX1813" s="20"/>
      <c r="DYY1813" s="20"/>
      <c r="DYZ1813" s="20"/>
      <c r="DZA1813" s="20"/>
      <c r="DZB1813" s="20"/>
      <c r="DZC1813" s="20"/>
      <c r="DZD1813" s="20"/>
      <c r="DZE1813" s="20"/>
      <c r="DZF1813" s="20"/>
      <c r="DZG1813" s="20"/>
      <c r="DZH1813" s="20"/>
      <c r="DZI1813" s="20"/>
      <c r="DZJ1813" s="20"/>
      <c r="DZK1813" s="20"/>
      <c r="DZL1813" s="20"/>
      <c r="DZM1813" s="20"/>
      <c r="DZN1813" s="20"/>
      <c r="DZO1813" s="20"/>
      <c r="DZP1813" s="20"/>
      <c r="DZQ1813" s="20"/>
      <c r="DZR1813" s="20"/>
      <c r="DZS1813" s="20"/>
      <c r="DZT1813" s="20"/>
      <c r="DZU1813" s="20"/>
      <c r="DZV1813" s="20"/>
      <c r="DZW1813" s="20"/>
      <c r="DZX1813" s="20"/>
      <c r="DZY1813" s="20"/>
      <c r="DZZ1813" s="20"/>
      <c r="EAA1813" s="20"/>
      <c r="EAB1813" s="20"/>
      <c r="EAC1813" s="20"/>
      <c r="EAD1813" s="20"/>
      <c r="EAE1813" s="20"/>
      <c r="EAF1813" s="20"/>
      <c r="EAG1813" s="20"/>
      <c r="EAH1813" s="20"/>
      <c r="EAI1813" s="20"/>
      <c r="EAJ1813" s="20"/>
      <c r="EAK1813" s="20"/>
      <c r="EAL1813" s="20"/>
      <c r="EAM1813" s="20"/>
      <c r="EAN1813" s="20"/>
      <c r="EAO1813" s="20"/>
      <c r="EAP1813" s="20"/>
      <c r="EAQ1813" s="20"/>
      <c r="EAR1813" s="20"/>
      <c r="EAS1813" s="20"/>
      <c r="EAT1813" s="20"/>
      <c r="EAU1813" s="20"/>
      <c r="EAV1813" s="20"/>
      <c r="EAW1813" s="20"/>
      <c r="EAX1813" s="20"/>
      <c r="EAY1813" s="20"/>
      <c r="EAZ1813" s="20"/>
      <c r="EBA1813" s="20"/>
      <c r="EBB1813" s="20"/>
      <c r="EBC1813" s="20"/>
      <c r="EBD1813" s="20"/>
      <c r="EBE1813" s="20"/>
      <c r="EBF1813" s="20"/>
      <c r="EBG1813" s="20"/>
      <c r="EBH1813" s="20"/>
      <c r="EBI1813" s="20"/>
      <c r="EBJ1813" s="20"/>
      <c r="EBK1813" s="20"/>
      <c r="EBL1813" s="20"/>
      <c r="EBM1813" s="20"/>
      <c r="EBN1813" s="20"/>
      <c r="EBO1813" s="20"/>
      <c r="EBP1813" s="20"/>
      <c r="EBQ1813" s="20"/>
      <c r="EBR1813" s="20"/>
      <c r="EBS1813" s="20"/>
      <c r="EBT1813" s="20"/>
      <c r="EBU1813" s="20"/>
      <c r="EBV1813" s="20"/>
      <c r="EBW1813" s="20"/>
      <c r="EBX1813" s="20"/>
      <c r="EBY1813" s="20"/>
      <c r="EBZ1813" s="20"/>
      <c r="ECA1813" s="20"/>
      <c r="ECB1813" s="20"/>
      <c r="ECC1813" s="20"/>
      <c r="ECD1813" s="20"/>
      <c r="ECE1813" s="20"/>
      <c r="ECF1813" s="20"/>
      <c r="ECG1813" s="20"/>
      <c r="ECH1813" s="20"/>
      <c r="ECI1813" s="20"/>
      <c r="ECJ1813" s="20"/>
      <c r="ECK1813" s="20"/>
      <c r="ECL1813" s="20"/>
      <c r="ECM1813" s="20"/>
      <c r="ECN1813" s="20"/>
      <c r="ECO1813" s="20"/>
      <c r="ECP1813" s="20"/>
      <c r="ECQ1813" s="20"/>
      <c r="ECR1813" s="20"/>
      <c r="ECS1813" s="20"/>
      <c r="ECT1813" s="20"/>
      <c r="ECU1813" s="20"/>
      <c r="ECV1813" s="20"/>
      <c r="ECW1813" s="20"/>
      <c r="ECX1813" s="20"/>
      <c r="ECY1813" s="20"/>
      <c r="ECZ1813" s="20"/>
      <c r="EDA1813" s="20"/>
      <c r="EDB1813" s="20"/>
      <c r="EDC1813" s="20"/>
      <c r="EDD1813" s="20"/>
      <c r="EDE1813" s="20"/>
      <c r="EDF1813" s="20"/>
      <c r="EDG1813" s="20"/>
      <c r="EDH1813" s="20"/>
      <c r="EDI1813" s="20"/>
      <c r="EDJ1813" s="20"/>
      <c r="EDK1813" s="20"/>
      <c r="EDL1813" s="20"/>
      <c r="EDM1813" s="20"/>
      <c r="EDN1813" s="20"/>
      <c r="EDO1813" s="20"/>
      <c r="EDP1813" s="20"/>
      <c r="EDQ1813" s="20"/>
      <c r="EDR1813" s="20"/>
      <c r="EDS1813" s="20"/>
      <c r="EDT1813" s="20"/>
      <c r="EDU1813" s="20"/>
      <c r="EDV1813" s="20"/>
      <c r="EDW1813" s="20"/>
      <c r="EDX1813" s="20"/>
      <c r="EDY1813" s="20"/>
      <c r="EDZ1813" s="20"/>
      <c r="EEA1813" s="20"/>
      <c r="EEB1813" s="20"/>
      <c r="EEC1813" s="20"/>
      <c r="EED1813" s="20"/>
      <c r="EEE1813" s="20"/>
      <c r="EEF1813" s="20"/>
      <c r="EEG1813" s="20"/>
      <c r="EEH1813" s="20"/>
      <c r="EEI1813" s="20"/>
      <c r="EEJ1813" s="20"/>
      <c r="EEK1813" s="20"/>
      <c r="EEL1813" s="20"/>
      <c r="EEM1813" s="20"/>
      <c r="EEN1813" s="20"/>
      <c r="EEO1813" s="20"/>
      <c r="EEP1813" s="20"/>
      <c r="EEQ1813" s="20"/>
      <c r="EER1813" s="20"/>
      <c r="EES1813" s="20"/>
      <c r="EET1813" s="20"/>
      <c r="EEU1813" s="20"/>
      <c r="EEV1813" s="20"/>
      <c r="EEW1813" s="20"/>
      <c r="EEX1813" s="20"/>
      <c r="EEY1813" s="20"/>
      <c r="EEZ1813" s="20"/>
      <c r="EFA1813" s="20"/>
      <c r="EFB1813" s="20"/>
      <c r="EFC1813" s="20"/>
      <c r="EFD1813" s="20"/>
      <c r="EFE1813" s="20"/>
      <c r="EFF1813" s="20"/>
      <c r="EFG1813" s="20"/>
      <c r="EFH1813" s="20"/>
      <c r="EFI1813" s="20"/>
      <c r="EFJ1813" s="20"/>
      <c r="EFK1813" s="20"/>
      <c r="EFL1813" s="20"/>
      <c r="EFM1813" s="20"/>
      <c r="EFN1813" s="20"/>
      <c r="EFO1813" s="20"/>
      <c r="EFP1813" s="20"/>
      <c r="EFQ1813" s="20"/>
      <c r="EFR1813" s="20"/>
      <c r="EFS1813" s="20"/>
      <c r="EFT1813" s="20"/>
      <c r="EFU1813" s="20"/>
      <c r="EFV1813" s="20"/>
      <c r="EFW1813" s="20"/>
      <c r="EFX1813" s="20"/>
      <c r="EFY1813" s="20"/>
      <c r="EFZ1813" s="20"/>
      <c r="EGA1813" s="20"/>
      <c r="EGB1813" s="20"/>
      <c r="EGC1813" s="20"/>
      <c r="EGD1813" s="20"/>
      <c r="EGE1813" s="20"/>
      <c r="EGF1813" s="20"/>
      <c r="EGG1813" s="20"/>
      <c r="EGH1813" s="20"/>
      <c r="EGI1813" s="20"/>
      <c r="EGJ1813" s="20"/>
      <c r="EGK1813" s="20"/>
      <c r="EGL1813" s="20"/>
      <c r="EGM1813" s="20"/>
      <c r="EGN1813" s="20"/>
      <c r="EGO1813" s="20"/>
      <c r="EGP1813" s="20"/>
      <c r="EGQ1813" s="20"/>
      <c r="EGR1813" s="20"/>
      <c r="EGS1813" s="20"/>
      <c r="EGT1813" s="20"/>
      <c r="EGU1813" s="20"/>
      <c r="EGV1813" s="20"/>
      <c r="EGW1813" s="20"/>
      <c r="EGX1813" s="20"/>
      <c r="EGY1813" s="20"/>
      <c r="EGZ1813" s="20"/>
      <c r="EHA1813" s="20"/>
      <c r="EHB1813" s="20"/>
      <c r="EHC1813" s="20"/>
      <c r="EHD1813" s="20"/>
      <c r="EHE1813" s="20"/>
      <c r="EHF1813" s="20"/>
      <c r="EHG1813" s="20"/>
      <c r="EHH1813" s="20"/>
      <c r="EHI1813" s="20"/>
      <c r="EHJ1813" s="20"/>
      <c r="EHK1813" s="20"/>
      <c r="EHL1813" s="20"/>
      <c r="EHM1813" s="20"/>
      <c r="EHN1813" s="20"/>
      <c r="EHO1813" s="20"/>
      <c r="EHP1813" s="20"/>
      <c r="EHQ1813" s="20"/>
      <c r="EHR1813" s="20"/>
      <c r="EHS1813" s="20"/>
      <c r="EHT1813" s="20"/>
      <c r="EHU1813" s="20"/>
      <c r="EHV1813" s="20"/>
      <c r="EHW1813" s="20"/>
      <c r="EHX1813" s="20"/>
      <c r="EHY1813" s="20"/>
      <c r="EHZ1813" s="20"/>
      <c r="EIA1813" s="20"/>
      <c r="EIB1813" s="20"/>
      <c r="EIC1813" s="20"/>
      <c r="EID1813" s="20"/>
      <c r="EIE1813" s="20"/>
      <c r="EIF1813" s="20"/>
      <c r="EIG1813" s="20"/>
      <c r="EIH1813" s="20"/>
      <c r="EII1813" s="20"/>
      <c r="EIJ1813" s="20"/>
      <c r="EIK1813" s="20"/>
      <c r="EIL1813" s="20"/>
      <c r="EIM1813" s="20"/>
      <c r="EIN1813" s="20"/>
      <c r="EIO1813" s="20"/>
      <c r="EIP1813" s="20"/>
      <c r="EIQ1813" s="20"/>
      <c r="EIR1813" s="20"/>
      <c r="EIS1813" s="20"/>
      <c r="EIT1813" s="20"/>
      <c r="EIU1813" s="20"/>
      <c r="EIV1813" s="20"/>
      <c r="EIW1813" s="20"/>
      <c r="EIX1813" s="20"/>
      <c r="EIY1813" s="20"/>
      <c r="EIZ1813" s="20"/>
      <c r="EJA1813" s="20"/>
      <c r="EJB1813" s="20"/>
      <c r="EJC1813" s="20"/>
      <c r="EJD1813" s="20"/>
      <c r="EJE1813" s="20"/>
      <c r="EJF1813" s="20"/>
      <c r="EJG1813" s="20"/>
      <c r="EJH1813" s="20"/>
      <c r="EJI1813" s="20"/>
      <c r="EJJ1813" s="20"/>
      <c r="EJK1813" s="20"/>
      <c r="EJL1813" s="20"/>
      <c r="EJM1813" s="20"/>
      <c r="EJN1813" s="20"/>
      <c r="EJO1813" s="20"/>
      <c r="EJP1813" s="20"/>
      <c r="EJQ1813" s="20"/>
      <c r="EJR1813" s="20"/>
      <c r="EJS1813" s="20"/>
      <c r="EJT1813" s="20"/>
      <c r="EJU1813" s="20"/>
      <c r="EJV1813" s="20"/>
      <c r="EJW1813" s="20"/>
      <c r="EJX1813" s="20"/>
      <c r="EJY1813" s="20"/>
      <c r="EJZ1813" s="20"/>
      <c r="EKA1813" s="20"/>
      <c r="EKB1813" s="20"/>
      <c r="EKC1813" s="20"/>
      <c r="EKD1813" s="20"/>
      <c r="EKE1813" s="20"/>
      <c r="EKF1813" s="20"/>
      <c r="EKG1813" s="20"/>
      <c r="EKH1813" s="20"/>
      <c r="EKI1813" s="20"/>
      <c r="EKJ1813" s="20"/>
      <c r="EKK1813" s="20"/>
      <c r="EKL1813" s="20"/>
      <c r="EKM1813" s="20"/>
      <c r="EKN1813" s="20"/>
      <c r="EKO1813" s="20"/>
      <c r="EKP1813" s="20"/>
      <c r="EKQ1813" s="20"/>
      <c r="EKR1813" s="20"/>
      <c r="EKS1813" s="20"/>
      <c r="EKT1813" s="20"/>
      <c r="EKU1813" s="20"/>
      <c r="EKV1813" s="20"/>
      <c r="EKW1813" s="20"/>
      <c r="EKX1813" s="20"/>
      <c r="EKY1813" s="20"/>
      <c r="EKZ1813" s="20"/>
      <c r="ELA1813" s="20"/>
      <c r="ELB1813" s="20"/>
      <c r="ELC1813" s="20"/>
      <c r="ELD1813" s="20"/>
      <c r="ELE1813" s="20"/>
      <c r="ELF1813" s="20"/>
      <c r="ELG1813" s="20"/>
      <c r="ELH1813" s="20"/>
      <c r="ELI1813" s="20"/>
      <c r="ELJ1813" s="20"/>
      <c r="ELK1813" s="20"/>
      <c r="ELL1813" s="20"/>
      <c r="ELM1813" s="20"/>
      <c r="ELN1813" s="20"/>
      <c r="ELO1813" s="20"/>
      <c r="ELP1813" s="20"/>
      <c r="ELQ1813" s="20"/>
      <c r="ELR1813" s="20"/>
      <c r="ELS1813" s="20"/>
      <c r="ELT1813" s="20"/>
      <c r="ELU1813" s="20"/>
      <c r="ELV1813" s="20"/>
      <c r="ELW1813" s="20"/>
      <c r="ELX1813" s="20"/>
      <c r="ELY1813" s="20"/>
      <c r="ELZ1813" s="20"/>
      <c r="EMA1813" s="20"/>
      <c r="EMB1813" s="20"/>
      <c r="EMC1813" s="20"/>
      <c r="EMD1813" s="20"/>
      <c r="EME1813" s="20"/>
      <c r="EMF1813" s="20"/>
      <c r="EMG1813" s="20"/>
      <c r="EMH1813" s="20"/>
      <c r="EMI1813" s="20"/>
      <c r="EMJ1813" s="20"/>
      <c r="EMK1813" s="20"/>
      <c r="EML1813" s="20"/>
      <c r="EMM1813" s="20"/>
      <c r="EMN1813" s="20"/>
      <c r="EMO1813" s="20"/>
      <c r="EMP1813" s="20"/>
      <c r="EMQ1813" s="20"/>
      <c r="EMR1813" s="20"/>
      <c r="EMS1813" s="20"/>
      <c r="EMT1813" s="20"/>
      <c r="EMU1813" s="20"/>
      <c r="EMV1813" s="20"/>
      <c r="EMW1813" s="20"/>
      <c r="EMX1813" s="20"/>
      <c r="EMY1813" s="20"/>
      <c r="EMZ1813" s="20"/>
      <c r="ENA1813" s="20"/>
      <c r="ENB1813" s="20"/>
      <c r="ENC1813" s="20"/>
      <c r="END1813" s="20"/>
      <c r="ENE1813" s="20"/>
      <c r="ENF1813" s="20"/>
      <c r="ENG1813" s="20"/>
      <c r="ENH1813" s="20"/>
      <c r="ENI1813" s="20"/>
      <c r="ENJ1813" s="20"/>
      <c r="ENK1813" s="20"/>
      <c r="ENL1813" s="20"/>
      <c r="ENM1813" s="20"/>
      <c r="ENN1813" s="20"/>
      <c r="ENO1813" s="20"/>
      <c r="ENP1813" s="20"/>
      <c r="ENQ1813" s="20"/>
      <c r="ENR1813" s="20"/>
      <c r="ENS1813" s="20"/>
      <c r="ENT1813" s="20"/>
      <c r="ENU1813" s="20"/>
      <c r="ENV1813" s="20"/>
      <c r="ENW1813" s="20"/>
      <c r="ENX1813" s="20"/>
      <c r="ENY1813" s="20"/>
      <c r="ENZ1813" s="20"/>
      <c r="EOA1813" s="20"/>
      <c r="EOB1813" s="20"/>
      <c r="EOC1813" s="20"/>
      <c r="EOD1813" s="20"/>
      <c r="EOE1813" s="20"/>
      <c r="EOF1813" s="20"/>
      <c r="EOG1813" s="20"/>
      <c r="EOH1813" s="20"/>
      <c r="EOI1813" s="20"/>
      <c r="EOJ1813" s="20"/>
      <c r="EOK1813" s="20"/>
      <c r="EOL1813" s="20"/>
      <c r="EOM1813" s="20"/>
      <c r="EON1813" s="20"/>
      <c r="EOO1813" s="20"/>
      <c r="EOP1813" s="20"/>
      <c r="EOQ1813" s="20"/>
      <c r="EOR1813" s="20"/>
      <c r="EOS1813" s="20"/>
      <c r="EOT1813" s="20"/>
      <c r="EOU1813" s="20"/>
      <c r="EOV1813" s="20"/>
      <c r="EOW1813" s="20"/>
      <c r="EOX1813" s="20"/>
      <c r="EOY1813" s="20"/>
      <c r="EOZ1813" s="20"/>
      <c r="EPA1813" s="20"/>
      <c r="EPB1813" s="20"/>
      <c r="EPC1813" s="20"/>
      <c r="EPD1813" s="20"/>
      <c r="EPE1813" s="20"/>
      <c r="EPF1813" s="20"/>
      <c r="EPG1813" s="20"/>
      <c r="EPH1813" s="20"/>
      <c r="EPI1813" s="20"/>
      <c r="EPJ1813" s="20"/>
      <c r="EPK1813" s="20"/>
      <c r="EPL1813" s="20"/>
      <c r="EPM1813" s="20"/>
      <c r="EPN1813" s="20"/>
      <c r="EPO1813" s="20"/>
      <c r="EPP1813" s="20"/>
      <c r="EPQ1813" s="20"/>
      <c r="EPR1813" s="20"/>
      <c r="EPS1813" s="20"/>
      <c r="EPT1813" s="20"/>
      <c r="EPU1813" s="20"/>
      <c r="EPV1813" s="20"/>
      <c r="EPW1813" s="20"/>
      <c r="EPX1813" s="20"/>
      <c r="EPY1813" s="20"/>
      <c r="EPZ1813" s="20"/>
      <c r="EQA1813" s="20"/>
      <c r="EQB1813" s="20"/>
      <c r="EQC1813" s="20"/>
      <c r="EQD1813" s="20"/>
      <c r="EQE1813" s="20"/>
      <c r="EQF1813" s="20"/>
      <c r="EQG1813" s="20"/>
      <c r="EQH1813" s="20"/>
      <c r="EQI1813" s="20"/>
      <c r="EQJ1813" s="20"/>
      <c r="EQK1813" s="20"/>
      <c r="EQL1813" s="20"/>
      <c r="EQM1813" s="20"/>
      <c r="EQN1813" s="20"/>
      <c r="EQO1813" s="20"/>
      <c r="EQP1813" s="20"/>
      <c r="EQQ1813" s="20"/>
      <c r="EQR1813" s="20"/>
      <c r="EQS1813" s="20"/>
      <c r="EQT1813" s="20"/>
      <c r="EQU1813" s="20"/>
      <c r="EQV1813" s="20"/>
      <c r="EQW1813" s="20"/>
      <c r="EQX1813" s="20"/>
      <c r="EQY1813" s="20"/>
      <c r="EQZ1813" s="20"/>
      <c r="ERA1813" s="20"/>
      <c r="ERB1813" s="20"/>
      <c r="ERC1813" s="20"/>
      <c r="ERD1813" s="20"/>
      <c r="ERE1813" s="20"/>
      <c r="ERF1813" s="20"/>
      <c r="ERG1813" s="20"/>
      <c r="ERH1813" s="20"/>
      <c r="ERI1813" s="20"/>
      <c r="ERJ1813" s="20"/>
      <c r="ERK1813" s="20"/>
      <c r="ERL1813" s="20"/>
      <c r="ERM1813" s="20"/>
      <c r="ERN1813" s="20"/>
      <c r="ERO1813" s="20"/>
      <c r="ERP1813" s="20"/>
      <c r="ERQ1813" s="20"/>
      <c r="ERR1813" s="20"/>
      <c r="ERS1813" s="20"/>
      <c r="ERT1813" s="20"/>
      <c r="ERU1813" s="20"/>
      <c r="ERV1813" s="20"/>
      <c r="ERW1813" s="20"/>
      <c r="ERX1813" s="20"/>
      <c r="ERY1813" s="20"/>
      <c r="ERZ1813" s="20"/>
      <c r="ESA1813" s="20"/>
      <c r="ESB1813" s="20"/>
      <c r="ESC1813" s="20"/>
      <c r="ESD1813" s="20"/>
      <c r="ESE1813" s="20"/>
      <c r="ESF1813" s="20"/>
      <c r="ESG1813" s="20"/>
      <c r="ESH1813" s="20"/>
      <c r="ESI1813" s="20"/>
      <c r="ESJ1813" s="20"/>
      <c r="ESK1813" s="20"/>
      <c r="ESL1813" s="20"/>
      <c r="ESM1813" s="20"/>
      <c r="ESN1813" s="20"/>
      <c r="ESO1813" s="20"/>
      <c r="ESP1813" s="20"/>
      <c r="ESQ1813" s="20"/>
      <c r="ESR1813" s="20"/>
      <c r="ESS1813" s="20"/>
      <c r="EST1813" s="20"/>
      <c r="ESU1813" s="20"/>
      <c r="ESV1813" s="20"/>
      <c r="ESW1813" s="20"/>
      <c r="ESX1813" s="20"/>
      <c r="ESY1813" s="20"/>
      <c r="ESZ1813" s="20"/>
      <c r="ETA1813" s="20"/>
      <c r="ETB1813" s="20"/>
      <c r="ETC1813" s="20"/>
      <c r="ETD1813" s="20"/>
      <c r="ETE1813" s="20"/>
      <c r="ETF1813" s="20"/>
      <c r="ETG1813" s="20"/>
      <c r="ETH1813" s="20"/>
      <c r="ETI1813" s="20"/>
      <c r="ETJ1813" s="20"/>
      <c r="ETK1813" s="20"/>
      <c r="ETL1813" s="20"/>
      <c r="ETM1813" s="20"/>
      <c r="ETN1813" s="20"/>
      <c r="ETO1813" s="20"/>
      <c r="ETP1813" s="20"/>
      <c r="ETQ1813" s="20"/>
      <c r="ETR1813" s="20"/>
      <c r="ETS1813" s="20"/>
      <c r="ETT1813" s="20"/>
      <c r="ETU1813" s="20"/>
      <c r="ETV1813" s="20"/>
      <c r="ETW1813" s="20"/>
      <c r="ETX1813" s="20"/>
      <c r="ETY1813" s="20"/>
      <c r="ETZ1813" s="20"/>
      <c r="EUA1813" s="20"/>
      <c r="EUB1813" s="20"/>
      <c r="EUC1813" s="20"/>
      <c r="EUD1813" s="20"/>
      <c r="EUE1813" s="20"/>
      <c r="EUF1813" s="20"/>
      <c r="EUG1813" s="20"/>
      <c r="EUH1813" s="20"/>
      <c r="EUI1813" s="20"/>
      <c r="EUJ1813" s="20"/>
      <c r="EUK1813" s="20"/>
      <c r="EUL1813" s="20"/>
      <c r="EUM1813" s="20"/>
      <c r="EUN1813" s="20"/>
      <c r="EUO1813" s="20"/>
      <c r="EUP1813" s="20"/>
      <c r="EUQ1813" s="20"/>
      <c r="EUR1813" s="20"/>
      <c r="EUS1813" s="20"/>
      <c r="EUT1813" s="20"/>
      <c r="EUU1813" s="20"/>
      <c r="EUV1813" s="20"/>
      <c r="EUW1813" s="20"/>
      <c r="EUX1813" s="20"/>
      <c r="EUY1813" s="20"/>
      <c r="EUZ1813" s="20"/>
      <c r="EVA1813" s="20"/>
      <c r="EVB1813" s="20"/>
      <c r="EVC1813" s="20"/>
      <c r="EVD1813" s="20"/>
      <c r="EVE1813" s="20"/>
      <c r="EVF1813" s="20"/>
      <c r="EVG1813" s="20"/>
      <c r="EVH1813" s="20"/>
      <c r="EVI1813" s="20"/>
      <c r="EVJ1813" s="20"/>
      <c r="EVK1813" s="20"/>
      <c r="EVL1813" s="20"/>
      <c r="EVM1813" s="20"/>
      <c r="EVN1813" s="20"/>
      <c r="EVO1813" s="20"/>
      <c r="EVP1813" s="20"/>
      <c r="EVQ1813" s="20"/>
      <c r="EVR1813" s="20"/>
      <c r="EVS1813" s="20"/>
      <c r="EVT1813" s="20"/>
      <c r="EVU1813" s="20"/>
      <c r="EVV1813" s="20"/>
      <c r="EVW1813" s="20"/>
      <c r="EVX1813" s="20"/>
      <c r="EVY1813" s="20"/>
      <c r="EVZ1813" s="20"/>
      <c r="EWA1813" s="20"/>
      <c r="EWB1813" s="20"/>
      <c r="EWC1813" s="20"/>
      <c r="EWD1813" s="20"/>
      <c r="EWE1813" s="20"/>
      <c r="EWF1813" s="20"/>
      <c r="EWG1813" s="20"/>
      <c r="EWH1813" s="20"/>
      <c r="EWI1813" s="20"/>
      <c r="EWJ1813" s="20"/>
      <c r="EWK1813" s="20"/>
      <c r="EWL1813" s="20"/>
      <c r="EWM1813" s="20"/>
      <c r="EWN1813" s="20"/>
      <c r="EWO1813" s="20"/>
      <c r="EWP1813" s="20"/>
      <c r="EWQ1813" s="20"/>
      <c r="EWR1813" s="20"/>
      <c r="EWS1813" s="20"/>
      <c r="EWT1813" s="20"/>
      <c r="EWU1813" s="20"/>
      <c r="EWV1813" s="20"/>
      <c r="EWW1813" s="20"/>
      <c r="EWX1813" s="20"/>
      <c r="EWY1813" s="20"/>
      <c r="EWZ1813" s="20"/>
      <c r="EXA1813" s="20"/>
      <c r="EXB1813" s="20"/>
      <c r="EXC1813" s="20"/>
      <c r="EXD1813" s="20"/>
      <c r="EXE1813" s="20"/>
      <c r="EXF1813" s="20"/>
      <c r="EXG1813" s="20"/>
      <c r="EXH1813" s="20"/>
      <c r="EXI1813" s="20"/>
      <c r="EXJ1813" s="20"/>
      <c r="EXK1813" s="20"/>
      <c r="EXL1813" s="20"/>
      <c r="EXM1813" s="20"/>
      <c r="EXN1813" s="20"/>
      <c r="EXO1813" s="20"/>
      <c r="EXP1813" s="20"/>
      <c r="EXQ1813" s="20"/>
      <c r="EXR1813" s="20"/>
      <c r="EXS1813" s="20"/>
      <c r="EXT1813" s="20"/>
      <c r="EXU1813" s="20"/>
      <c r="EXV1813" s="20"/>
      <c r="EXW1813" s="20"/>
      <c r="EXX1813" s="20"/>
      <c r="EXY1813" s="20"/>
      <c r="EXZ1813" s="20"/>
      <c r="EYA1813" s="20"/>
      <c r="EYB1813" s="20"/>
      <c r="EYC1813" s="20"/>
      <c r="EYD1813" s="20"/>
      <c r="EYE1813" s="20"/>
      <c r="EYF1813" s="20"/>
      <c r="EYG1813" s="20"/>
      <c r="EYH1813" s="20"/>
      <c r="EYI1813" s="20"/>
      <c r="EYJ1813" s="20"/>
      <c r="EYK1813" s="20"/>
      <c r="EYL1813" s="20"/>
      <c r="EYM1813" s="20"/>
      <c r="EYN1813" s="20"/>
      <c r="EYO1813" s="20"/>
      <c r="EYP1813" s="20"/>
      <c r="EYQ1813" s="20"/>
      <c r="EYR1813" s="20"/>
      <c r="EYS1813" s="20"/>
      <c r="EYT1813" s="20"/>
      <c r="EYU1813" s="20"/>
      <c r="EYV1813" s="20"/>
      <c r="EYW1813" s="20"/>
      <c r="EYX1813" s="20"/>
      <c r="EYY1813" s="20"/>
      <c r="EYZ1813" s="20"/>
      <c r="EZA1813" s="20"/>
      <c r="EZB1813" s="20"/>
      <c r="EZC1813" s="20"/>
      <c r="EZD1813" s="20"/>
      <c r="EZE1813" s="20"/>
      <c r="EZF1813" s="20"/>
      <c r="EZG1813" s="20"/>
      <c r="EZH1813" s="20"/>
      <c r="EZI1813" s="20"/>
      <c r="EZJ1813" s="20"/>
      <c r="EZK1813" s="20"/>
      <c r="EZL1813" s="20"/>
      <c r="EZM1813" s="20"/>
      <c r="EZN1813" s="20"/>
      <c r="EZO1813" s="20"/>
      <c r="EZP1813" s="20"/>
      <c r="EZQ1813" s="20"/>
      <c r="EZR1813" s="20"/>
      <c r="EZS1813" s="20"/>
      <c r="EZT1813" s="20"/>
      <c r="EZU1813" s="20"/>
      <c r="EZV1813" s="20"/>
      <c r="EZW1813" s="20"/>
      <c r="EZX1813" s="20"/>
      <c r="EZY1813" s="20"/>
      <c r="EZZ1813" s="20"/>
      <c r="FAA1813" s="20"/>
      <c r="FAB1813" s="20"/>
      <c r="FAC1813" s="20"/>
      <c r="FAD1813" s="20"/>
      <c r="FAE1813" s="20"/>
      <c r="FAF1813" s="20"/>
      <c r="FAG1813" s="20"/>
      <c r="FAH1813" s="20"/>
      <c r="FAI1813" s="20"/>
      <c r="FAJ1813" s="20"/>
      <c r="FAK1813" s="20"/>
      <c r="FAL1813" s="20"/>
      <c r="FAM1813" s="20"/>
      <c r="FAN1813" s="20"/>
      <c r="FAO1813" s="20"/>
      <c r="FAP1813" s="20"/>
      <c r="FAQ1813" s="20"/>
      <c r="FAR1813" s="20"/>
      <c r="FAS1813" s="20"/>
      <c r="FAT1813" s="20"/>
      <c r="FAU1813" s="20"/>
      <c r="FAV1813" s="20"/>
      <c r="FAW1813" s="20"/>
      <c r="FAX1813" s="20"/>
      <c r="FAY1813" s="20"/>
      <c r="FAZ1813" s="20"/>
      <c r="FBA1813" s="20"/>
      <c r="FBB1813" s="20"/>
      <c r="FBC1813" s="20"/>
      <c r="FBD1813" s="20"/>
      <c r="FBE1813" s="20"/>
      <c r="FBF1813" s="20"/>
      <c r="FBG1813" s="20"/>
      <c r="FBH1813" s="20"/>
      <c r="FBI1813" s="20"/>
      <c r="FBJ1813" s="20"/>
      <c r="FBK1813" s="20"/>
      <c r="FBL1813" s="20"/>
      <c r="FBM1813" s="20"/>
      <c r="FBN1813" s="20"/>
      <c r="FBO1813" s="20"/>
      <c r="FBP1813" s="20"/>
      <c r="FBQ1813" s="20"/>
      <c r="FBR1813" s="20"/>
      <c r="FBS1813" s="20"/>
      <c r="FBT1813" s="20"/>
      <c r="FBU1813" s="20"/>
      <c r="FBV1813" s="20"/>
      <c r="FBW1813" s="20"/>
      <c r="FBX1813" s="20"/>
      <c r="FBY1813" s="20"/>
      <c r="FBZ1813" s="20"/>
      <c r="FCA1813" s="20"/>
      <c r="FCB1813" s="20"/>
      <c r="FCC1813" s="20"/>
      <c r="FCD1813" s="20"/>
      <c r="FCE1813" s="20"/>
      <c r="FCF1813" s="20"/>
      <c r="FCG1813" s="20"/>
      <c r="FCH1813" s="20"/>
      <c r="FCI1813" s="20"/>
      <c r="FCJ1813" s="20"/>
      <c r="FCK1813" s="20"/>
      <c r="FCL1813" s="20"/>
      <c r="FCM1813" s="20"/>
      <c r="FCN1813" s="20"/>
      <c r="FCO1813" s="20"/>
      <c r="FCP1813" s="20"/>
      <c r="FCQ1813" s="20"/>
      <c r="FCR1813" s="20"/>
      <c r="FCS1813" s="20"/>
      <c r="FCT1813" s="20"/>
      <c r="FCU1813" s="20"/>
      <c r="FCV1813" s="20"/>
      <c r="FCW1813" s="20"/>
      <c r="FCX1813" s="20"/>
      <c r="FCY1813" s="20"/>
      <c r="FCZ1813" s="20"/>
      <c r="FDA1813" s="20"/>
      <c r="FDB1813" s="20"/>
      <c r="FDC1813" s="20"/>
      <c r="FDD1813" s="20"/>
      <c r="FDE1813" s="20"/>
      <c r="FDF1813" s="20"/>
      <c r="FDG1813" s="20"/>
      <c r="FDH1813" s="20"/>
      <c r="FDI1813" s="20"/>
      <c r="FDJ1813" s="20"/>
      <c r="FDK1813" s="20"/>
      <c r="FDL1813" s="20"/>
      <c r="FDM1813" s="20"/>
      <c r="FDN1813" s="20"/>
      <c r="FDO1813" s="20"/>
      <c r="FDP1813" s="20"/>
      <c r="FDQ1813" s="20"/>
      <c r="FDR1813" s="20"/>
      <c r="FDS1813" s="20"/>
      <c r="FDT1813" s="20"/>
      <c r="FDU1813" s="20"/>
      <c r="FDV1813" s="20"/>
      <c r="FDW1813" s="20"/>
      <c r="FDX1813" s="20"/>
      <c r="FDY1813" s="20"/>
      <c r="FDZ1813" s="20"/>
      <c r="FEA1813" s="20"/>
      <c r="FEB1813" s="20"/>
      <c r="FEC1813" s="20"/>
      <c r="FED1813" s="20"/>
      <c r="FEE1813" s="20"/>
      <c r="FEF1813" s="20"/>
      <c r="FEG1813" s="20"/>
      <c r="FEH1813" s="20"/>
      <c r="FEI1813" s="20"/>
      <c r="FEJ1813" s="20"/>
      <c r="FEK1813" s="20"/>
      <c r="FEL1813" s="20"/>
      <c r="FEM1813" s="20"/>
      <c r="FEN1813" s="20"/>
      <c r="FEO1813" s="20"/>
      <c r="FEP1813" s="20"/>
      <c r="FEQ1813" s="20"/>
      <c r="FER1813" s="20"/>
      <c r="FES1813" s="20"/>
      <c r="FET1813" s="20"/>
      <c r="FEU1813" s="20"/>
      <c r="FEV1813" s="20"/>
      <c r="FEW1813" s="20"/>
      <c r="FEX1813" s="20"/>
      <c r="FEY1813" s="20"/>
      <c r="FEZ1813" s="20"/>
      <c r="FFA1813" s="20"/>
      <c r="FFB1813" s="20"/>
      <c r="FFC1813" s="20"/>
      <c r="FFD1813" s="20"/>
      <c r="FFE1813" s="20"/>
      <c r="FFF1813" s="20"/>
      <c r="FFG1813" s="20"/>
      <c r="FFH1813" s="20"/>
      <c r="FFI1813" s="20"/>
      <c r="FFJ1813" s="20"/>
      <c r="FFK1813" s="20"/>
      <c r="FFL1813" s="20"/>
      <c r="FFM1813" s="20"/>
      <c r="FFN1813" s="20"/>
      <c r="FFO1813" s="20"/>
      <c r="FFP1813" s="20"/>
      <c r="FFQ1813" s="20"/>
      <c r="FFR1813" s="20"/>
      <c r="FFS1813" s="20"/>
      <c r="FFT1813" s="20"/>
      <c r="FFU1813" s="20"/>
      <c r="FFV1813" s="20"/>
      <c r="FFW1813" s="20"/>
      <c r="FFX1813" s="20"/>
      <c r="FFY1813" s="20"/>
      <c r="FFZ1813" s="20"/>
      <c r="FGA1813" s="20"/>
      <c r="FGB1813" s="20"/>
      <c r="FGC1813" s="20"/>
      <c r="FGD1813" s="20"/>
      <c r="FGE1813" s="20"/>
      <c r="FGF1813" s="20"/>
      <c r="FGG1813" s="20"/>
      <c r="FGH1813" s="20"/>
      <c r="FGI1813" s="20"/>
      <c r="FGJ1813" s="20"/>
      <c r="FGK1813" s="20"/>
      <c r="FGL1813" s="20"/>
      <c r="FGM1813" s="20"/>
      <c r="FGN1813" s="20"/>
      <c r="FGO1813" s="20"/>
      <c r="FGP1813" s="20"/>
      <c r="FGQ1813" s="20"/>
      <c r="FGR1813" s="20"/>
      <c r="FGS1813" s="20"/>
      <c r="FGT1813" s="20"/>
      <c r="FGU1813" s="20"/>
      <c r="FGV1813" s="20"/>
      <c r="FGW1813" s="20"/>
      <c r="FGX1813" s="20"/>
      <c r="FGY1813" s="20"/>
      <c r="FGZ1813" s="20"/>
      <c r="FHA1813" s="20"/>
      <c r="FHB1813" s="20"/>
      <c r="FHC1813" s="20"/>
      <c r="FHD1813" s="20"/>
      <c r="FHE1813" s="20"/>
      <c r="FHF1813" s="20"/>
      <c r="FHG1813" s="20"/>
      <c r="FHH1813" s="20"/>
      <c r="FHI1813" s="20"/>
      <c r="FHJ1813" s="20"/>
      <c r="FHK1813" s="20"/>
      <c r="FHL1813" s="20"/>
      <c r="FHM1813" s="20"/>
      <c r="FHN1813" s="20"/>
      <c r="FHO1813" s="20"/>
      <c r="FHP1813" s="20"/>
      <c r="FHQ1813" s="20"/>
      <c r="FHR1813" s="20"/>
      <c r="FHS1813" s="20"/>
      <c r="FHT1813" s="20"/>
      <c r="FHU1813" s="20"/>
      <c r="FHV1813" s="20"/>
      <c r="FHW1813" s="20"/>
      <c r="FHX1813" s="20"/>
      <c r="FHY1813" s="20"/>
      <c r="FHZ1813" s="20"/>
      <c r="FIA1813" s="20"/>
      <c r="FIB1813" s="20"/>
      <c r="FIC1813" s="20"/>
      <c r="FID1813" s="20"/>
      <c r="FIE1813" s="20"/>
      <c r="FIF1813" s="20"/>
      <c r="FIG1813" s="20"/>
      <c r="FIH1813" s="20"/>
      <c r="FII1813" s="20"/>
      <c r="FIJ1813" s="20"/>
      <c r="FIK1813" s="20"/>
      <c r="FIL1813" s="20"/>
      <c r="FIM1813" s="20"/>
      <c r="FIN1813" s="20"/>
      <c r="FIO1813" s="20"/>
      <c r="FIP1813" s="20"/>
      <c r="FIQ1813" s="20"/>
      <c r="FIR1813" s="20"/>
      <c r="FIS1813" s="20"/>
      <c r="FIT1813" s="20"/>
      <c r="FIU1813" s="20"/>
      <c r="FIV1813" s="20"/>
      <c r="FIW1813" s="20"/>
      <c r="FIX1813" s="20"/>
      <c r="FIY1813" s="20"/>
      <c r="FIZ1813" s="20"/>
      <c r="FJA1813" s="20"/>
      <c r="FJB1813" s="20"/>
      <c r="FJC1813" s="20"/>
      <c r="FJD1813" s="20"/>
      <c r="FJE1813" s="20"/>
      <c r="FJF1813" s="20"/>
      <c r="FJG1813" s="20"/>
      <c r="FJH1813" s="20"/>
      <c r="FJI1813" s="20"/>
      <c r="FJJ1813" s="20"/>
      <c r="FJK1813" s="20"/>
      <c r="FJL1813" s="20"/>
      <c r="FJM1813" s="20"/>
      <c r="FJN1813" s="20"/>
      <c r="FJO1813" s="20"/>
      <c r="FJP1813" s="20"/>
      <c r="FJQ1813" s="20"/>
      <c r="FJR1813" s="20"/>
      <c r="FJS1813" s="20"/>
      <c r="FJT1813" s="20"/>
      <c r="FJU1813" s="20"/>
      <c r="FJV1813" s="20"/>
      <c r="FJW1813" s="20"/>
      <c r="FJX1813" s="20"/>
      <c r="FJY1813" s="20"/>
      <c r="FJZ1813" s="20"/>
      <c r="FKA1813" s="20"/>
      <c r="FKB1813" s="20"/>
      <c r="FKC1813" s="20"/>
      <c r="FKD1813" s="20"/>
      <c r="FKE1813" s="20"/>
      <c r="FKF1813" s="20"/>
      <c r="FKG1813" s="20"/>
      <c r="FKH1813" s="20"/>
      <c r="FKI1813" s="20"/>
      <c r="FKJ1813" s="20"/>
      <c r="FKK1813" s="20"/>
      <c r="FKL1813" s="20"/>
      <c r="FKM1813" s="20"/>
      <c r="FKN1813" s="20"/>
      <c r="FKO1813" s="20"/>
      <c r="FKP1813" s="20"/>
      <c r="FKQ1813" s="20"/>
      <c r="FKR1813" s="20"/>
      <c r="FKS1813" s="20"/>
      <c r="FKT1813" s="20"/>
      <c r="FKU1813" s="20"/>
      <c r="FKV1813" s="20"/>
      <c r="FKW1813" s="20"/>
      <c r="FKX1813" s="20"/>
      <c r="FKY1813" s="20"/>
      <c r="FKZ1813" s="20"/>
      <c r="FLA1813" s="20"/>
      <c r="FLB1813" s="20"/>
      <c r="FLC1813" s="20"/>
      <c r="FLD1813" s="20"/>
      <c r="FLE1813" s="20"/>
      <c r="FLF1813" s="20"/>
      <c r="FLG1813" s="20"/>
      <c r="FLH1813" s="20"/>
      <c r="FLI1813" s="20"/>
      <c r="FLJ1813" s="20"/>
      <c r="FLK1813" s="20"/>
      <c r="FLL1813" s="20"/>
      <c r="FLM1813" s="20"/>
      <c r="FLN1813" s="20"/>
      <c r="FLO1813" s="20"/>
      <c r="FLP1813" s="20"/>
      <c r="FLQ1813" s="20"/>
      <c r="FLR1813" s="20"/>
      <c r="FLS1813" s="20"/>
      <c r="FLT1813" s="20"/>
      <c r="FLU1813" s="20"/>
      <c r="FLV1813" s="20"/>
      <c r="FLW1813" s="20"/>
      <c r="FLX1813" s="20"/>
      <c r="FLY1813" s="20"/>
      <c r="FLZ1813" s="20"/>
      <c r="FMA1813" s="20"/>
      <c r="FMB1813" s="20"/>
      <c r="FMC1813" s="20"/>
      <c r="FMD1813" s="20"/>
      <c r="FME1813" s="20"/>
      <c r="FMF1813" s="20"/>
      <c r="FMG1813" s="20"/>
      <c r="FMH1813" s="20"/>
      <c r="FMI1813" s="20"/>
      <c r="FMJ1813" s="20"/>
      <c r="FMK1813" s="20"/>
      <c r="FML1813" s="20"/>
      <c r="FMM1813" s="20"/>
      <c r="FMN1813" s="20"/>
      <c r="FMO1813" s="20"/>
      <c r="FMP1813" s="20"/>
      <c r="FMQ1813" s="20"/>
      <c r="FMR1813" s="20"/>
      <c r="FMS1813" s="20"/>
      <c r="FMT1813" s="20"/>
      <c r="FMU1813" s="20"/>
      <c r="FMV1813" s="20"/>
      <c r="FMW1813" s="20"/>
      <c r="FMX1813" s="20"/>
      <c r="FMY1813" s="20"/>
      <c r="FMZ1813" s="20"/>
      <c r="FNA1813" s="20"/>
      <c r="FNB1813" s="20"/>
      <c r="FNC1813" s="20"/>
      <c r="FND1813" s="20"/>
      <c r="FNE1813" s="20"/>
      <c r="FNF1813" s="20"/>
      <c r="FNG1813" s="20"/>
      <c r="FNH1813" s="20"/>
      <c r="FNI1813" s="20"/>
      <c r="FNJ1813" s="20"/>
      <c r="FNK1813" s="20"/>
      <c r="FNL1813" s="20"/>
      <c r="FNM1813" s="20"/>
      <c r="FNN1813" s="20"/>
      <c r="FNO1813" s="20"/>
      <c r="FNP1813" s="20"/>
      <c r="FNQ1813" s="20"/>
      <c r="FNR1813" s="20"/>
      <c r="FNS1813" s="20"/>
      <c r="FNT1813" s="20"/>
      <c r="FNU1813" s="20"/>
      <c r="FNV1813" s="20"/>
      <c r="FNW1813" s="20"/>
      <c r="FNX1813" s="20"/>
      <c r="FNY1813" s="20"/>
      <c r="FNZ1813" s="20"/>
      <c r="FOA1813" s="20"/>
      <c r="FOB1813" s="20"/>
      <c r="FOC1813" s="20"/>
      <c r="FOD1813" s="20"/>
      <c r="FOE1813" s="20"/>
      <c r="FOF1813" s="20"/>
      <c r="FOG1813" s="20"/>
      <c r="FOH1813" s="20"/>
      <c r="FOI1813" s="20"/>
      <c r="FOJ1813" s="20"/>
      <c r="FOK1813" s="20"/>
      <c r="FOL1813" s="20"/>
      <c r="FOM1813" s="20"/>
      <c r="FON1813" s="20"/>
      <c r="FOO1813" s="20"/>
      <c r="FOP1813" s="20"/>
      <c r="FOQ1813" s="20"/>
      <c r="FOR1813" s="20"/>
      <c r="FOS1813" s="20"/>
      <c r="FOT1813" s="20"/>
      <c r="FOU1813" s="20"/>
      <c r="FOV1813" s="20"/>
      <c r="FOW1813" s="20"/>
      <c r="FOX1813" s="20"/>
      <c r="FOY1813" s="20"/>
      <c r="FOZ1813" s="20"/>
      <c r="FPA1813" s="20"/>
      <c r="FPB1813" s="20"/>
      <c r="FPC1813" s="20"/>
      <c r="FPD1813" s="20"/>
      <c r="FPE1813" s="20"/>
      <c r="FPF1813" s="20"/>
      <c r="FPG1813" s="20"/>
      <c r="FPH1813" s="20"/>
      <c r="FPI1813" s="20"/>
      <c r="FPJ1813" s="20"/>
      <c r="FPK1813" s="20"/>
      <c r="FPL1813" s="20"/>
      <c r="FPM1813" s="20"/>
      <c r="FPN1813" s="20"/>
      <c r="FPO1813" s="20"/>
      <c r="FPP1813" s="20"/>
      <c r="FPQ1813" s="20"/>
      <c r="FPR1813" s="20"/>
      <c r="FPS1813" s="20"/>
      <c r="FPT1813" s="20"/>
      <c r="FPU1813" s="20"/>
      <c r="FPV1813" s="20"/>
      <c r="FPW1813" s="20"/>
      <c r="FPX1813" s="20"/>
      <c r="FPY1813" s="20"/>
      <c r="FPZ1813" s="20"/>
      <c r="FQA1813" s="20"/>
      <c r="FQB1813" s="20"/>
      <c r="FQC1813" s="20"/>
      <c r="FQD1813" s="20"/>
      <c r="FQE1813" s="20"/>
      <c r="FQF1813" s="20"/>
      <c r="FQG1813" s="20"/>
      <c r="FQH1813" s="20"/>
      <c r="FQI1813" s="20"/>
      <c r="FQJ1813" s="20"/>
      <c r="FQK1813" s="20"/>
      <c r="FQL1813" s="20"/>
      <c r="FQM1813" s="20"/>
      <c r="FQN1813" s="20"/>
      <c r="FQO1813" s="20"/>
      <c r="FQP1813" s="20"/>
      <c r="FQQ1813" s="20"/>
      <c r="FQR1813" s="20"/>
      <c r="FQS1813" s="20"/>
      <c r="FQT1813" s="20"/>
      <c r="FQU1813" s="20"/>
      <c r="FQV1813" s="20"/>
      <c r="FQW1813" s="20"/>
      <c r="FQX1813" s="20"/>
      <c r="FQY1813" s="20"/>
      <c r="FQZ1813" s="20"/>
      <c r="FRA1813" s="20"/>
      <c r="FRB1813" s="20"/>
      <c r="FRC1813" s="20"/>
      <c r="FRD1813" s="20"/>
      <c r="FRE1813" s="20"/>
      <c r="FRF1813" s="20"/>
      <c r="FRG1813" s="20"/>
      <c r="FRH1813" s="20"/>
      <c r="FRI1813" s="20"/>
      <c r="FRJ1813" s="20"/>
      <c r="FRK1813" s="20"/>
      <c r="FRL1813" s="20"/>
      <c r="FRM1813" s="20"/>
      <c r="FRN1813" s="20"/>
      <c r="FRO1813" s="20"/>
      <c r="FRP1813" s="20"/>
      <c r="FRQ1813" s="20"/>
      <c r="FRR1813" s="20"/>
      <c r="FRS1813" s="20"/>
      <c r="FRT1813" s="20"/>
      <c r="FRU1813" s="20"/>
      <c r="FRV1813" s="20"/>
      <c r="FRW1813" s="20"/>
      <c r="FRX1813" s="20"/>
      <c r="FRY1813" s="20"/>
      <c r="FRZ1813" s="20"/>
      <c r="FSA1813" s="20"/>
      <c r="FSB1813" s="20"/>
      <c r="FSC1813" s="20"/>
      <c r="FSD1813" s="20"/>
      <c r="FSE1813" s="20"/>
      <c r="FSF1813" s="20"/>
      <c r="FSG1813" s="20"/>
      <c r="FSH1813" s="20"/>
      <c r="FSI1813" s="20"/>
      <c r="FSJ1813" s="20"/>
      <c r="FSK1813" s="20"/>
      <c r="FSL1813" s="20"/>
      <c r="FSM1813" s="20"/>
      <c r="FSN1813" s="20"/>
      <c r="FSO1813" s="20"/>
      <c r="FSP1813" s="20"/>
      <c r="FSQ1813" s="20"/>
      <c r="FSR1813" s="20"/>
      <c r="FSS1813" s="20"/>
      <c r="FST1813" s="20"/>
      <c r="FSU1813" s="20"/>
      <c r="FSV1813" s="20"/>
      <c r="FSW1813" s="20"/>
      <c r="FSX1813" s="20"/>
      <c r="FSY1813" s="20"/>
      <c r="FSZ1813" s="20"/>
      <c r="FTA1813" s="20"/>
      <c r="FTB1813" s="20"/>
      <c r="FTC1813" s="20"/>
      <c r="FTD1813" s="20"/>
      <c r="FTE1813" s="20"/>
      <c r="FTF1813" s="20"/>
      <c r="FTG1813" s="20"/>
      <c r="FTH1813" s="20"/>
      <c r="FTI1813" s="20"/>
      <c r="FTJ1813" s="20"/>
      <c r="FTK1813" s="20"/>
      <c r="FTL1813" s="20"/>
      <c r="FTM1813" s="20"/>
      <c r="FTN1813" s="20"/>
      <c r="FTO1813" s="20"/>
      <c r="FTP1813" s="20"/>
      <c r="FTQ1813" s="20"/>
      <c r="FTR1813" s="20"/>
      <c r="FTS1813" s="20"/>
      <c r="FTT1813" s="20"/>
      <c r="FTU1813" s="20"/>
      <c r="FTV1813" s="20"/>
      <c r="FTW1813" s="20"/>
      <c r="FTX1813" s="20"/>
      <c r="FTY1813" s="20"/>
      <c r="FTZ1813" s="20"/>
      <c r="FUA1813" s="20"/>
      <c r="FUB1813" s="20"/>
      <c r="FUC1813" s="20"/>
      <c r="FUD1813" s="20"/>
      <c r="FUE1813" s="20"/>
      <c r="FUF1813" s="20"/>
      <c r="FUG1813" s="20"/>
      <c r="FUH1813" s="20"/>
      <c r="FUI1813" s="20"/>
      <c r="FUJ1813" s="20"/>
      <c r="FUK1813" s="20"/>
      <c r="FUL1813" s="20"/>
      <c r="FUM1813" s="20"/>
      <c r="FUN1813" s="20"/>
      <c r="FUO1813" s="20"/>
      <c r="FUP1813" s="20"/>
      <c r="FUQ1813" s="20"/>
      <c r="FUR1813" s="20"/>
      <c r="FUS1813" s="20"/>
      <c r="FUT1813" s="20"/>
      <c r="FUU1813" s="20"/>
      <c r="FUV1813" s="20"/>
      <c r="FUW1813" s="20"/>
      <c r="FUX1813" s="20"/>
      <c r="FUY1813" s="20"/>
      <c r="FUZ1813" s="20"/>
      <c r="FVA1813" s="20"/>
      <c r="FVB1813" s="20"/>
      <c r="FVC1813" s="20"/>
      <c r="FVD1813" s="20"/>
      <c r="FVE1813" s="20"/>
      <c r="FVF1813" s="20"/>
      <c r="FVG1813" s="20"/>
      <c r="FVH1813" s="20"/>
      <c r="FVI1813" s="20"/>
      <c r="FVJ1813" s="20"/>
      <c r="FVK1813" s="20"/>
      <c r="FVL1813" s="20"/>
      <c r="FVM1813" s="20"/>
      <c r="FVN1813" s="20"/>
      <c r="FVO1813" s="20"/>
      <c r="FVP1813" s="20"/>
      <c r="FVQ1813" s="20"/>
      <c r="FVR1813" s="20"/>
      <c r="FVS1813" s="20"/>
      <c r="FVT1813" s="20"/>
      <c r="FVU1813" s="20"/>
      <c r="FVV1813" s="20"/>
      <c r="FVW1813" s="20"/>
      <c r="FVX1813" s="20"/>
      <c r="FVY1813" s="20"/>
      <c r="FVZ1813" s="20"/>
      <c r="FWA1813" s="20"/>
      <c r="FWB1813" s="20"/>
      <c r="FWC1813" s="20"/>
      <c r="FWD1813" s="20"/>
      <c r="FWE1813" s="20"/>
      <c r="FWF1813" s="20"/>
      <c r="FWG1813" s="20"/>
      <c r="FWH1813" s="20"/>
      <c r="FWI1813" s="20"/>
      <c r="FWJ1813" s="20"/>
      <c r="FWK1813" s="20"/>
      <c r="FWL1813" s="20"/>
      <c r="FWM1813" s="20"/>
      <c r="FWN1813" s="20"/>
      <c r="FWO1813" s="20"/>
      <c r="FWP1813" s="20"/>
      <c r="FWQ1813" s="20"/>
      <c r="FWR1813" s="20"/>
      <c r="FWS1813" s="20"/>
      <c r="FWT1813" s="20"/>
      <c r="FWU1813" s="20"/>
      <c r="FWV1813" s="20"/>
      <c r="FWW1813" s="20"/>
      <c r="FWX1813" s="20"/>
      <c r="FWY1813" s="20"/>
      <c r="FWZ1813" s="20"/>
      <c r="FXA1813" s="20"/>
      <c r="FXB1813" s="20"/>
      <c r="FXC1813" s="20"/>
      <c r="FXD1813" s="20"/>
      <c r="FXE1813" s="20"/>
      <c r="FXF1813" s="20"/>
      <c r="FXG1813" s="20"/>
      <c r="FXH1813" s="20"/>
      <c r="FXI1813" s="20"/>
      <c r="FXJ1813" s="20"/>
      <c r="FXK1813" s="20"/>
      <c r="FXL1813" s="20"/>
      <c r="FXM1813" s="20"/>
      <c r="FXN1813" s="20"/>
      <c r="FXO1813" s="20"/>
      <c r="FXP1813" s="20"/>
      <c r="FXQ1813" s="20"/>
      <c r="FXR1813" s="20"/>
      <c r="FXS1813" s="20"/>
      <c r="FXT1813" s="20"/>
      <c r="FXU1813" s="20"/>
      <c r="FXV1813" s="20"/>
      <c r="FXW1813" s="20"/>
      <c r="FXX1813" s="20"/>
      <c r="FXY1813" s="20"/>
      <c r="FXZ1813" s="20"/>
      <c r="FYA1813" s="20"/>
      <c r="FYB1813" s="20"/>
      <c r="FYC1813" s="20"/>
      <c r="FYD1813" s="20"/>
      <c r="FYE1813" s="20"/>
      <c r="FYF1813" s="20"/>
      <c r="FYG1813" s="20"/>
      <c r="FYH1813" s="20"/>
      <c r="FYI1813" s="20"/>
      <c r="FYJ1813" s="20"/>
      <c r="FYK1813" s="20"/>
      <c r="FYL1813" s="20"/>
      <c r="FYM1813" s="20"/>
      <c r="FYN1813" s="20"/>
      <c r="FYO1813" s="20"/>
      <c r="FYP1813" s="20"/>
      <c r="FYQ1813" s="20"/>
      <c r="FYR1813" s="20"/>
      <c r="FYS1813" s="20"/>
      <c r="FYT1813" s="20"/>
      <c r="FYU1813" s="20"/>
      <c r="FYV1813" s="20"/>
      <c r="FYW1813" s="20"/>
      <c r="FYX1813" s="20"/>
      <c r="FYY1813" s="20"/>
      <c r="FYZ1813" s="20"/>
      <c r="FZA1813" s="20"/>
      <c r="FZB1813" s="20"/>
      <c r="FZC1813" s="20"/>
      <c r="FZD1813" s="20"/>
      <c r="FZE1813" s="20"/>
      <c r="FZF1813" s="20"/>
      <c r="FZG1813" s="20"/>
      <c r="FZH1813" s="20"/>
      <c r="FZI1813" s="20"/>
      <c r="FZJ1813" s="20"/>
      <c r="FZK1813" s="20"/>
      <c r="FZL1813" s="20"/>
      <c r="FZM1813" s="20"/>
      <c r="FZN1813" s="20"/>
      <c r="FZO1813" s="20"/>
      <c r="FZP1813" s="20"/>
      <c r="FZQ1813" s="20"/>
      <c r="FZR1813" s="20"/>
      <c r="FZS1813" s="20"/>
      <c r="FZT1813" s="20"/>
      <c r="FZU1813" s="20"/>
      <c r="FZV1813" s="20"/>
      <c r="FZW1813" s="20"/>
      <c r="FZX1813" s="20"/>
      <c r="FZY1813" s="20"/>
      <c r="FZZ1813" s="20"/>
      <c r="GAA1813" s="20"/>
      <c r="GAB1813" s="20"/>
      <c r="GAC1813" s="20"/>
      <c r="GAD1813" s="20"/>
      <c r="GAE1813" s="20"/>
      <c r="GAF1813" s="20"/>
      <c r="GAG1813" s="20"/>
      <c r="GAH1813" s="20"/>
      <c r="GAI1813" s="20"/>
      <c r="GAJ1813" s="20"/>
      <c r="GAK1813" s="20"/>
      <c r="GAL1813" s="20"/>
      <c r="GAM1813" s="20"/>
      <c r="GAN1813" s="20"/>
      <c r="GAO1813" s="20"/>
      <c r="GAP1813" s="20"/>
      <c r="GAQ1813" s="20"/>
      <c r="GAR1813" s="20"/>
      <c r="GAS1813" s="20"/>
      <c r="GAT1813" s="20"/>
      <c r="GAU1813" s="20"/>
      <c r="GAV1813" s="20"/>
      <c r="GAW1813" s="20"/>
      <c r="GAX1813" s="20"/>
      <c r="GAY1813" s="20"/>
      <c r="GAZ1813" s="20"/>
      <c r="GBA1813" s="20"/>
      <c r="GBB1813" s="20"/>
      <c r="GBC1813" s="20"/>
      <c r="GBD1813" s="20"/>
      <c r="GBE1813" s="20"/>
      <c r="GBF1813" s="20"/>
      <c r="GBG1813" s="20"/>
      <c r="GBH1813" s="20"/>
      <c r="GBI1813" s="20"/>
      <c r="GBJ1813" s="20"/>
      <c r="GBK1813" s="20"/>
      <c r="GBL1813" s="20"/>
      <c r="GBM1813" s="20"/>
      <c r="GBN1813" s="20"/>
      <c r="GBO1813" s="20"/>
      <c r="GBP1813" s="20"/>
      <c r="GBQ1813" s="20"/>
      <c r="GBR1813" s="20"/>
      <c r="GBS1813" s="20"/>
      <c r="GBT1813" s="20"/>
      <c r="GBU1813" s="20"/>
      <c r="GBV1813" s="20"/>
      <c r="GBW1813" s="20"/>
      <c r="GBX1813" s="20"/>
      <c r="GBY1813" s="20"/>
      <c r="GBZ1813" s="20"/>
      <c r="GCA1813" s="20"/>
      <c r="GCB1813" s="20"/>
      <c r="GCC1813" s="20"/>
      <c r="GCD1813" s="20"/>
      <c r="GCE1813" s="20"/>
      <c r="GCF1813" s="20"/>
      <c r="GCG1813" s="20"/>
      <c r="GCH1813" s="20"/>
      <c r="GCI1813" s="20"/>
      <c r="GCJ1813" s="20"/>
      <c r="GCK1813" s="20"/>
      <c r="GCL1813" s="20"/>
      <c r="GCM1813" s="20"/>
      <c r="GCN1813" s="20"/>
      <c r="GCO1813" s="20"/>
      <c r="GCP1813" s="20"/>
      <c r="GCQ1813" s="20"/>
      <c r="GCR1813" s="20"/>
      <c r="GCS1813" s="20"/>
      <c r="GCT1813" s="20"/>
      <c r="GCU1813" s="20"/>
      <c r="GCV1813" s="20"/>
      <c r="GCW1813" s="20"/>
      <c r="GCX1813" s="20"/>
      <c r="GCY1813" s="20"/>
      <c r="GCZ1813" s="20"/>
      <c r="GDA1813" s="20"/>
      <c r="GDB1813" s="20"/>
      <c r="GDC1813" s="20"/>
      <c r="GDD1813" s="20"/>
      <c r="GDE1813" s="20"/>
      <c r="GDF1813" s="20"/>
      <c r="GDG1813" s="20"/>
      <c r="GDH1813" s="20"/>
      <c r="GDI1813" s="20"/>
      <c r="GDJ1813" s="20"/>
      <c r="GDK1813" s="20"/>
      <c r="GDL1813" s="20"/>
      <c r="GDM1813" s="20"/>
      <c r="GDN1813" s="20"/>
      <c r="GDO1813" s="20"/>
      <c r="GDP1813" s="20"/>
      <c r="GDQ1813" s="20"/>
      <c r="GDR1813" s="20"/>
      <c r="GDS1813" s="20"/>
      <c r="GDT1813" s="20"/>
      <c r="GDU1813" s="20"/>
      <c r="GDV1813" s="20"/>
      <c r="GDW1813" s="20"/>
      <c r="GDX1813" s="20"/>
      <c r="GDY1813" s="20"/>
      <c r="GDZ1813" s="20"/>
      <c r="GEA1813" s="20"/>
      <c r="GEB1813" s="20"/>
      <c r="GEC1813" s="20"/>
      <c r="GED1813" s="20"/>
      <c r="GEE1813" s="20"/>
      <c r="GEF1813" s="20"/>
      <c r="GEG1813" s="20"/>
      <c r="GEH1813" s="20"/>
      <c r="GEI1813" s="20"/>
      <c r="GEJ1813" s="20"/>
      <c r="GEK1813" s="20"/>
      <c r="GEL1813" s="20"/>
      <c r="GEM1813" s="20"/>
      <c r="GEN1813" s="20"/>
      <c r="GEO1813" s="20"/>
      <c r="GEP1813" s="20"/>
      <c r="GEQ1813" s="20"/>
      <c r="GER1813" s="20"/>
      <c r="GES1813" s="20"/>
      <c r="GET1813" s="20"/>
      <c r="GEU1813" s="20"/>
      <c r="GEV1813" s="20"/>
      <c r="GEW1813" s="20"/>
      <c r="GEX1813" s="20"/>
      <c r="GEY1813" s="20"/>
      <c r="GEZ1813" s="20"/>
      <c r="GFA1813" s="20"/>
      <c r="GFB1813" s="20"/>
      <c r="GFC1813" s="20"/>
      <c r="GFD1813" s="20"/>
      <c r="GFE1813" s="20"/>
      <c r="GFF1813" s="20"/>
      <c r="GFG1813" s="20"/>
      <c r="GFH1813" s="20"/>
      <c r="GFI1813" s="20"/>
      <c r="GFJ1813" s="20"/>
      <c r="GFK1813" s="20"/>
      <c r="GFL1813" s="20"/>
      <c r="GFM1813" s="20"/>
      <c r="GFN1813" s="20"/>
      <c r="GFO1813" s="20"/>
      <c r="GFP1813" s="20"/>
      <c r="GFQ1813" s="20"/>
      <c r="GFR1813" s="20"/>
      <c r="GFS1813" s="20"/>
      <c r="GFT1813" s="20"/>
      <c r="GFU1813" s="20"/>
      <c r="GFV1813" s="20"/>
      <c r="GFW1813" s="20"/>
      <c r="GFX1813" s="20"/>
      <c r="GFY1813" s="20"/>
      <c r="GFZ1813" s="20"/>
      <c r="GGA1813" s="20"/>
      <c r="GGB1813" s="20"/>
      <c r="GGC1813" s="20"/>
      <c r="GGD1813" s="20"/>
      <c r="GGE1813" s="20"/>
      <c r="GGF1813" s="20"/>
      <c r="GGG1813" s="20"/>
      <c r="GGH1813" s="20"/>
      <c r="GGI1813" s="20"/>
      <c r="GGJ1813" s="20"/>
      <c r="GGK1813" s="20"/>
      <c r="GGL1813" s="20"/>
      <c r="GGM1813" s="20"/>
      <c r="GGN1813" s="20"/>
      <c r="GGO1813" s="20"/>
      <c r="GGP1813" s="20"/>
      <c r="GGQ1813" s="20"/>
      <c r="GGR1813" s="20"/>
      <c r="GGS1813" s="20"/>
      <c r="GGT1813" s="20"/>
      <c r="GGU1813" s="20"/>
      <c r="GGV1813" s="20"/>
      <c r="GGW1813" s="20"/>
      <c r="GGX1813" s="20"/>
      <c r="GGY1813" s="20"/>
      <c r="GGZ1813" s="20"/>
      <c r="GHA1813" s="20"/>
      <c r="GHB1813" s="20"/>
      <c r="GHC1813" s="20"/>
      <c r="GHD1813" s="20"/>
      <c r="GHE1813" s="20"/>
      <c r="GHF1813" s="20"/>
      <c r="GHG1813" s="20"/>
      <c r="GHH1813" s="20"/>
      <c r="GHI1813" s="20"/>
      <c r="GHJ1813" s="20"/>
      <c r="GHK1813" s="20"/>
      <c r="GHL1813" s="20"/>
      <c r="GHM1813" s="20"/>
      <c r="GHN1813" s="20"/>
      <c r="GHO1813" s="20"/>
      <c r="GHP1813" s="20"/>
      <c r="GHQ1813" s="20"/>
      <c r="GHR1813" s="20"/>
      <c r="GHS1813" s="20"/>
      <c r="GHT1813" s="20"/>
      <c r="GHU1813" s="20"/>
      <c r="GHV1813" s="20"/>
      <c r="GHW1813" s="20"/>
      <c r="GHX1813" s="20"/>
      <c r="GHY1813" s="20"/>
      <c r="GHZ1813" s="20"/>
      <c r="GIA1813" s="20"/>
      <c r="GIB1813" s="20"/>
      <c r="GIC1813" s="20"/>
      <c r="GID1813" s="20"/>
      <c r="GIE1813" s="20"/>
      <c r="GIF1813" s="20"/>
      <c r="GIG1813" s="20"/>
      <c r="GIH1813" s="20"/>
      <c r="GII1813" s="20"/>
      <c r="GIJ1813" s="20"/>
      <c r="GIK1813" s="20"/>
      <c r="GIL1813" s="20"/>
      <c r="GIM1813" s="20"/>
      <c r="GIN1813" s="20"/>
      <c r="GIO1813" s="20"/>
      <c r="GIP1813" s="20"/>
      <c r="GIQ1813" s="20"/>
      <c r="GIR1813" s="20"/>
      <c r="GIS1813" s="20"/>
      <c r="GIT1813" s="20"/>
      <c r="GIU1813" s="20"/>
      <c r="GIV1813" s="20"/>
      <c r="GIW1813" s="20"/>
      <c r="GIX1813" s="20"/>
      <c r="GIY1813" s="20"/>
      <c r="GIZ1813" s="20"/>
      <c r="GJA1813" s="20"/>
      <c r="GJB1813" s="20"/>
      <c r="GJC1813" s="20"/>
      <c r="GJD1813" s="20"/>
      <c r="GJE1813" s="20"/>
      <c r="GJF1813" s="20"/>
      <c r="GJG1813" s="20"/>
      <c r="GJH1813" s="20"/>
      <c r="GJI1813" s="20"/>
      <c r="GJJ1813" s="20"/>
      <c r="GJK1813" s="20"/>
      <c r="GJL1813" s="20"/>
      <c r="GJM1813" s="20"/>
      <c r="GJN1813" s="20"/>
      <c r="GJO1813" s="20"/>
      <c r="GJP1813" s="20"/>
      <c r="GJQ1813" s="20"/>
      <c r="GJR1813" s="20"/>
      <c r="GJS1813" s="20"/>
      <c r="GJT1813" s="20"/>
      <c r="GJU1813" s="20"/>
      <c r="GJV1813" s="20"/>
      <c r="GJW1813" s="20"/>
      <c r="GJX1813" s="20"/>
      <c r="GJY1813" s="20"/>
      <c r="GJZ1813" s="20"/>
      <c r="GKA1813" s="20"/>
      <c r="GKB1813" s="20"/>
      <c r="GKC1813" s="20"/>
      <c r="GKD1813" s="20"/>
      <c r="GKE1813" s="20"/>
      <c r="GKF1813" s="20"/>
      <c r="GKG1813" s="20"/>
      <c r="GKH1813" s="20"/>
      <c r="GKI1813" s="20"/>
      <c r="GKJ1813" s="20"/>
      <c r="GKK1813" s="20"/>
      <c r="GKL1813" s="20"/>
      <c r="GKM1813" s="20"/>
      <c r="GKN1813" s="20"/>
      <c r="GKO1813" s="20"/>
      <c r="GKP1813" s="20"/>
      <c r="GKQ1813" s="20"/>
      <c r="GKR1813" s="20"/>
      <c r="GKS1813" s="20"/>
      <c r="GKT1813" s="20"/>
      <c r="GKU1813" s="20"/>
      <c r="GKV1813" s="20"/>
      <c r="GKW1813" s="20"/>
      <c r="GKX1813" s="20"/>
      <c r="GKY1813" s="20"/>
      <c r="GKZ1813" s="20"/>
      <c r="GLA1813" s="20"/>
      <c r="GLB1813" s="20"/>
      <c r="GLC1813" s="20"/>
      <c r="GLD1813" s="20"/>
      <c r="GLE1813" s="20"/>
      <c r="GLF1813" s="20"/>
      <c r="GLG1813" s="20"/>
      <c r="GLH1813" s="20"/>
      <c r="GLI1813" s="20"/>
      <c r="GLJ1813" s="20"/>
      <c r="GLK1813" s="20"/>
      <c r="GLL1813" s="20"/>
      <c r="GLM1813" s="20"/>
      <c r="GLN1813" s="20"/>
      <c r="GLO1813" s="20"/>
      <c r="GLP1813" s="20"/>
      <c r="GLQ1813" s="20"/>
      <c r="GLR1813" s="20"/>
      <c r="GLS1813" s="20"/>
      <c r="GLT1813" s="20"/>
      <c r="GLU1813" s="20"/>
      <c r="GLV1813" s="20"/>
      <c r="GLW1813" s="20"/>
      <c r="GLX1813" s="20"/>
      <c r="GLY1813" s="20"/>
      <c r="GLZ1813" s="20"/>
      <c r="GMA1813" s="20"/>
      <c r="GMB1813" s="20"/>
      <c r="GMC1813" s="20"/>
      <c r="GMD1813" s="20"/>
      <c r="GME1813" s="20"/>
      <c r="GMF1813" s="20"/>
      <c r="GMG1813" s="20"/>
      <c r="GMH1813" s="20"/>
      <c r="GMI1813" s="20"/>
      <c r="GMJ1813" s="20"/>
      <c r="GMK1813" s="20"/>
      <c r="GML1813" s="20"/>
      <c r="GMM1813" s="20"/>
      <c r="GMN1813" s="20"/>
      <c r="GMO1813" s="20"/>
      <c r="GMP1813" s="20"/>
      <c r="GMQ1813" s="20"/>
      <c r="GMR1813" s="20"/>
      <c r="GMS1813" s="20"/>
      <c r="GMT1813" s="20"/>
      <c r="GMU1813" s="20"/>
      <c r="GMV1813" s="20"/>
      <c r="GMW1813" s="20"/>
      <c r="GMX1813" s="20"/>
      <c r="GMY1813" s="20"/>
      <c r="GMZ1813" s="20"/>
      <c r="GNA1813" s="20"/>
      <c r="GNB1813" s="20"/>
      <c r="GNC1813" s="20"/>
      <c r="GND1813" s="20"/>
      <c r="GNE1813" s="20"/>
      <c r="GNF1813" s="20"/>
      <c r="GNG1813" s="20"/>
      <c r="GNH1813" s="20"/>
      <c r="GNI1813" s="20"/>
      <c r="GNJ1813" s="20"/>
      <c r="GNK1813" s="20"/>
      <c r="GNL1813" s="20"/>
      <c r="GNM1813" s="20"/>
      <c r="GNN1813" s="20"/>
      <c r="GNO1813" s="20"/>
      <c r="GNP1813" s="20"/>
      <c r="GNQ1813" s="20"/>
      <c r="GNR1813" s="20"/>
      <c r="GNS1813" s="20"/>
      <c r="GNT1813" s="20"/>
      <c r="GNU1813" s="20"/>
      <c r="GNV1813" s="20"/>
      <c r="GNW1813" s="20"/>
      <c r="GNX1813" s="20"/>
      <c r="GNY1813" s="20"/>
      <c r="GNZ1813" s="20"/>
      <c r="GOA1813" s="20"/>
      <c r="GOB1813" s="20"/>
      <c r="GOC1813" s="20"/>
      <c r="GOD1813" s="20"/>
      <c r="GOE1813" s="20"/>
      <c r="GOF1813" s="20"/>
      <c r="GOG1813" s="20"/>
      <c r="GOH1813" s="20"/>
      <c r="GOI1813" s="20"/>
      <c r="GOJ1813" s="20"/>
      <c r="GOK1813" s="20"/>
      <c r="GOL1813" s="20"/>
      <c r="GOM1813" s="20"/>
      <c r="GON1813" s="20"/>
      <c r="GOO1813" s="20"/>
      <c r="GOP1813" s="20"/>
      <c r="GOQ1813" s="20"/>
      <c r="GOR1813" s="20"/>
      <c r="GOS1813" s="20"/>
      <c r="GOT1813" s="20"/>
      <c r="GOU1813" s="20"/>
      <c r="GOV1813" s="20"/>
      <c r="GOW1813" s="20"/>
      <c r="GOX1813" s="20"/>
      <c r="GOY1813" s="20"/>
      <c r="GOZ1813" s="20"/>
      <c r="GPA1813" s="20"/>
      <c r="GPB1813" s="20"/>
      <c r="GPC1813" s="20"/>
      <c r="GPD1813" s="20"/>
      <c r="GPE1813" s="20"/>
      <c r="GPF1813" s="20"/>
      <c r="GPG1813" s="20"/>
      <c r="GPH1813" s="20"/>
      <c r="GPI1813" s="20"/>
      <c r="GPJ1813" s="20"/>
      <c r="GPK1813" s="20"/>
      <c r="GPL1813" s="20"/>
      <c r="GPM1813" s="20"/>
      <c r="GPN1813" s="20"/>
      <c r="GPO1813" s="20"/>
      <c r="GPP1813" s="20"/>
      <c r="GPQ1813" s="20"/>
      <c r="GPR1813" s="20"/>
      <c r="GPS1813" s="20"/>
      <c r="GPT1813" s="20"/>
      <c r="GPU1813" s="20"/>
      <c r="GPV1813" s="20"/>
      <c r="GPW1813" s="20"/>
      <c r="GPX1813" s="20"/>
      <c r="GPY1813" s="20"/>
      <c r="GPZ1813" s="20"/>
      <c r="GQA1813" s="20"/>
      <c r="GQB1813" s="20"/>
      <c r="GQC1813" s="20"/>
      <c r="GQD1813" s="20"/>
      <c r="GQE1813" s="20"/>
      <c r="GQF1813" s="20"/>
      <c r="GQG1813" s="20"/>
      <c r="GQH1813" s="20"/>
      <c r="GQI1813" s="20"/>
      <c r="GQJ1813" s="20"/>
      <c r="GQK1813" s="20"/>
      <c r="GQL1813" s="20"/>
      <c r="GQM1813" s="20"/>
      <c r="GQN1813" s="20"/>
      <c r="GQO1813" s="20"/>
      <c r="GQP1813" s="20"/>
      <c r="GQQ1813" s="20"/>
      <c r="GQR1813" s="20"/>
      <c r="GQS1813" s="20"/>
      <c r="GQT1813" s="20"/>
      <c r="GQU1813" s="20"/>
      <c r="GQV1813" s="20"/>
      <c r="GQW1813" s="20"/>
      <c r="GQX1813" s="20"/>
      <c r="GQY1813" s="20"/>
      <c r="GQZ1813" s="20"/>
      <c r="GRA1813" s="20"/>
      <c r="GRB1813" s="20"/>
      <c r="GRC1813" s="20"/>
      <c r="GRD1813" s="20"/>
      <c r="GRE1813" s="20"/>
      <c r="GRF1813" s="20"/>
      <c r="GRG1813" s="20"/>
      <c r="GRH1813" s="20"/>
      <c r="GRI1813" s="20"/>
      <c r="GRJ1813" s="20"/>
      <c r="GRK1813" s="20"/>
      <c r="GRL1813" s="20"/>
      <c r="GRM1813" s="20"/>
      <c r="GRN1813" s="20"/>
      <c r="GRO1813" s="20"/>
      <c r="GRP1813" s="20"/>
      <c r="GRQ1813" s="20"/>
      <c r="GRR1813" s="20"/>
      <c r="GRS1813" s="20"/>
      <c r="GRT1813" s="20"/>
      <c r="GRU1813" s="20"/>
      <c r="GRV1813" s="20"/>
      <c r="GRW1813" s="20"/>
      <c r="GRX1813" s="20"/>
      <c r="GRY1813" s="20"/>
      <c r="GRZ1813" s="20"/>
      <c r="GSA1813" s="20"/>
      <c r="GSB1813" s="20"/>
      <c r="GSC1813" s="20"/>
      <c r="GSD1813" s="20"/>
      <c r="GSE1813" s="20"/>
      <c r="GSF1813" s="20"/>
      <c r="GSG1813" s="20"/>
      <c r="GSH1813" s="20"/>
      <c r="GSI1813" s="20"/>
      <c r="GSJ1813" s="20"/>
      <c r="GSK1813" s="20"/>
      <c r="GSL1813" s="20"/>
      <c r="GSM1813" s="20"/>
      <c r="GSN1813" s="20"/>
      <c r="GSO1813" s="20"/>
      <c r="GSP1813" s="20"/>
      <c r="GSQ1813" s="20"/>
      <c r="GSR1813" s="20"/>
      <c r="GSS1813" s="20"/>
      <c r="GST1813" s="20"/>
      <c r="GSU1813" s="20"/>
      <c r="GSV1813" s="20"/>
      <c r="GSW1813" s="20"/>
      <c r="GSX1813" s="20"/>
      <c r="GSY1813" s="20"/>
      <c r="GSZ1813" s="20"/>
      <c r="GTA1813" s="20"/>
      <c r="GTB1813" s="20"/>
      <c r="GTC1813" s="20"/>
      <c r="GTD1813" s="20"/>
      <c r="GTE1813" s="20"/>
      <c r="GTF1813" s="20"/>
      <c r="GTG1813" s="20"/>
      <c r="GTH1813" s="20"/>
      <c r="GTI1813" s="20"/>
      <c r="GTJ1813" s="20"/>
      <c r="GTK1813" s="20"/>
      <c r="GTL1813" s="20"/>
      <c r="GTM1813" s="20"/>
      <c r="GTN1813" s="20"/>
      <c r="GTO1813" s="20"/>
      <c r="GTP1813" s="20"/>
      <c r="GTQ1813" s="20"/>
      <c r="GTR1813" s="20"/>
      <c r="GTS1813" s="20"/>
      <c r="GTT1813" s="20"/>
      <c r="GTU1813" s="20"/>
      <c r="GTV1813" s="20"/>
      <c r="GTW1813" s="20"/>
      <c r="GTX1813" s="20"/>
      <c r="GTY1813" s="20"/>
      <c r="GTZ1813" s="20"/>
      <c r="GUA1813" s="20"/>
      <c r="GUB1813" s="20"/>
      <c r="GUC1813" s="20"/>
      <c r="GUD1813" s="20"/>
      <c r="GUE1813" s="20"/>
      <c r="GUF1813" s="20"/>
      <c r="GUG1813" s="20"/>
      <c r="GUH1813" s="20"/>
      <c r="GUI1813" s="20"/>
      <c r="GUJ1813" s="20"/>
      <c r="GUK1813" s="20"/>
      <c r="GUL1813" s="20"/>
      <c r="GUM1813" s="20"/>
      <c r="GUN1813" s="20"/>
      <c r="GUO1813" s="20"/>
      <c r="GUP1813" s="20"/>
      <c r="GUQ1813" s="20"/>
      <c r="GUR1813" s="20"/>
      <c r="GUS1813" s="20"/>
      <c r="GUT1813" s="20"/>
      <c r="GUU1813" s="20"/>
      <c r="GUV1813" s="20"/>
      <c r="GUW1813" s="20"/>
      <c r="GUX1813" s="20"/>
      <c r="GUY1813" s="20"/>
      <c r="GUZ1813" s="20"/>
      <c r="GVA1813" s="20"/>
      <c r="GVB1813" s="20"/>
      <c r="GVC1813" s="20"/>
      <c r="GVD1813" s="20"/>
      <c r="GVE1813" s="20"/>
      <c r="GVF1813" s="20"/>
      <c r="GVG1813" s="20"/>
      <c r="GVH1813" s="20"/>
      <c r="GVI1813" s="20"/>
      <c r="GVJ1813" s="20"/>
      <c r="GVK1813" s="20"/>
      <c r="GVL1813" s="20"/>
      <c r="GVM1813" s="20"/>
      <c r="GVN1813" s="20"/>
      <c r="GVO1813" s="20"/>
      <c r="GVP1813" s="20"/>
      <c r="GVQ1813" s="20"/>
      <c r="GVR1813" s="20"/>
      <c r="GVS1813" s="20"/>
      <c r="GVT1813" s="20"/>
      <c r="GVU1813" s="20"/>
      <c r="GVV1813" s="20"/>
      <c r="GVW1813" s="20"/>
      <c r="GVX1813" s="20"/>
      <c r="GVY1813" s="20"/>
      <c r="GVZ1813" s="20"/>
      <c r="GWA1813" s="20"/>
      <c r="GWB1813" s="20"/>
      <c r="GWC1813" s="20"/>
      <c r="GWD1813" s="20"/>
      <c r="GWE1813" s="20"/>
      <c r="GWF1813" s="20"/>
      <c r="GWG1813" s="20"/>
      <c r="GWH1813" s="20"/>
      <c r="GWI1813" s="20"/>
      <c r="GWJ1813" s="20"/>
      <c r="GWK1813" s="20"/>
      <c r="GWL1813" s="20"/>
      <c r="GWM1813" s="20"/>
      <c r="GWN1813" s="20"/>
      <c r="GWO1813" s="20"/>
      <c r="GWP1813" s="20"/>
      <c r="GWQ1813" s="20"/>
      <c r="GWR1813" s="20"/>
      <c r="GWS1813" s="20"/>
      <c r="GWT1813" s="20"/>
      <c r="GWU1813" s="20"/>
      <c r="GWV1813" s="20"/>
      <c r="GWW1813" s="20"/>
      <c r="GWX1813" s="20"/>
      <c r="GWY1813" s="20"/>
      <c r="GWZ1813" s="20"/>
      <c r="GXA1813" s="20"/>
      <c r="GXB1813" s="20"/>
      <c r="GXC1813" s="20"/>
      <c r="GXD1813" s="20"/>
      <c r="GXE1813" s="20"/>
      <c r="GXF1813" s="20"/>
      <c r="GXG1813" s="20"/>
      <c r="GXH1813" s="20"/>
      <c r="GXI1813" s="20"/>
      <c r="GXJ1813" s="20"/>
      <c r="GXK1813" s="20"/>
      <c r="GXL1813" s="20"/>
      <c r="GXM1813" s="20"/>
      <c r="GXN1813" s="20"/>
      <c r="GXO1813" s="20"/>
      <c r="GXP1813" s="20"/>
      <c r="GXQ1813" s="20"/>
      <c r="GXR1813" s="20"/>
      <c r="GXS1813" s="20"/>
      <c r="GXT1813" s="20"/>
      <c r="GXU1813" s="20"/>
      <c r="GXV1813" s="20"/>
      <c r="GXW1813" s="20"/>
      <c r="GXX1813" s="20"/>
      <c r="GXY1813" s="20"/>
      <c r="GXZ1813" s="20"/>
      <c r="GYA1813" s="20"/>
      <c r="GYB1813" s="20"/>
      <c r="GYC1813" s="20"/>
      <c r="GYD1813" s="20"/>
      <c r="GYE1813" s="20"/>
      <c r="GYF1813" s="20"/>
      <c r="GYG1813" s="20"/>
      <c r="GYH1813" s="20"/>
      <c r="GYI1813" s="20"/>
      <c r="GYJ1813" s="20"/>
      <c r="GYK1813" s="20"/>
      <c r="GYL1813" s="20"/>
      <c r="GYM1813" s="20"/>
      <c r="GYN1813" s="20"/>
      <c r="GYO1813" s="20"/>
      <c r="GYP1813" s="20"/>
      <c r="GYQ1813" s="20"/>
      <c r="GYR1813" s="20"/>
      <c r="GYS1813" s="20"/>
      <c r="GYT1813" s="20"/>
      <c r="GYU1813" s="20"/>
      <c r="GYV1813" s="20"/>
      <c r="GYW1813" s="20"/>
      <c r="GYX1813" s="20"/>
      <c r="GYY1813" s="20"/>
      <c r="GYZ1813" s="20"/>
      <c r="GZA1813" s="20"/>
      <c r="GZB1813" s="20"/>
      <c r="GZC1813" s="20"/>
      <c r="GZD1813" s="20"/>
      <c r="GZE1813" s="20"/>
      <c r="GZF1813" s="20"/>
      <c r="GZG1813" s="20"/>
      <c r="GZH1813" s="20"/>
      <c r="GZI1813" s="20"/>
      <c r="GZJ1813" s="20"/>
      <c r="GZK1813" s="20"/>
      <c r="GZL1813" s="20"/>
      <c r="GZM1813" s="20"/>
      <c r="GZN1813" s="20"/>
      <c r="GZO1813" s="20"/>
      <c r="GZP1813" s="20"/>
      <c r="GZQ1813" s="20"/>
      <c r="GZR1813" s="20"/>
      <c r="GZS1813" s="20"/>
      <c r="GZT1813" s="20"/>
      <c r="GZU1813" s="20"/>
      <c r="GZV1813" s="20"/>
      <c r="GZW1813" s="20"/>
      <c r="GZX1813" s="20"/>
      <c r="GZY1813" s="20"/>
      <c r="GZZ1813" s="20"/>
      <c r="HAA1813" s="20"/>
      <c r="HAB1813" s="20"/>
      <c r="HAC1813" s="20"/>
      <c r="HAD1813" s="20"/>
      <c r="HAE1813" s="20"/>
      <c r="HAF1813" s="20"/>
      <c r="HAG1813" s="20"/>
      <c r="HAH1813" s="20"/>
      <c r="HAI1813" s="20"/>
      <c r="HAJ1813" s="20"/>
      <c r="HAK1813" s="20"/>
      <c r="HAL1813" s="20"/>
      <c r="HAM1813" s="20"/>
      <c r="HAN1813" s="20"/>
      <c r="HAO1813" s="20"/>
      <c r="HAP1813" s="20"/>
      <c r="HAQ1813" s="20"/>
      <c r="HAR1813" s="20"/>
      <c r="HAS1813" s="20"/>
      <c r="HAT1813" s="20"/>
      <c r="HAU1813" s="20"/>
      <c r="HAV1813" s="20"/>
      <c r="HAW1813" s="20"/>
      <c r="HAX1813" s="20"/>
      <c r="HAY1813" s="20"/>
      <c r="HAZ1813" s="20"/>
      <c r="HBA1813" s="20"/>
      <c r="HBB1813" s="20"/>
      <c r="HBC1813" s="20"/>
      <c r="HBD1813" s="20"/>
      <c r="HBE1813" s="20"/>
      <c r="HBF1813" s="20"/>
      <c r="HBG1813" s="20"/>
      <c r="HBH1813" s="20"/>
      <c r="HBI1813" s="20"/>
      <c r="HBJ1813" s="20"/>
      <c r="HBK1813" s="20"/>
      <c r="HBL1813" s="20"/>
      <c r="HBM1813" s="20"/>
      <c r="HBN1813" s="20"/>
      <c r="HBO1813" s="20"/>
      <c r="HBP1813" s="20"/>
      <c r="HBQ1813" s="20"/>
      <c r="HBR1813" s="20"/>
      <c r="HBS1813" s="20"/>
      <c r="HBT1813" s="20"/>
      <c r="HBU1813" s="20"/>
      <c r="HBV1813" s="20"/>
      <c r="HBW1813" s="20"/>
      <c r="HBX1813" s="20"/>
      <c r="HBY1813" s="20"/>
      <c r="HBZ1813" s="20"/>
      <c r="HCA1813" s="20"/>
      <c r="HCB1813" s="20"/>
      <c r="HCC1813" s="20"/>
      <c r="HCD1813" s="20"/>
      <c r="HCE1813" s="20"/>
      <c r="HCF1813" s="20"/>
      <c r="HCG1813" s="20"/>
      <c r="HCH1813" s="20"/>
      <c r="HCI1813" s="20"/>
      <c r="HCJ1813" s="20"/>
      <c r="HCK1813" s="20"/>
      <c r="HCL1813" s="20"/>
      <c r="HCM1813" s="20"/>
      <c r="HCN1813" s="20"/>
      <c r="HCO1813" s="20"/>
      <c r="HCP1813" s="20"/>
      <c r="HCQ1813" s="20"/>
      <c r="HCR1813" s="20"/>
      <c r="HCS1813" s="20"/>
      <c r="HCT1813" s="20"/>
      <c r="HCU1813" s="20"/>
      <c r="HCV1813" s="20"/>
      <c r="HCW1813" s="20"/>
      <c r="HCX1813" s="20"/>
      <c r="HCY1813" s="20"/>
      <c r="HCZ1813" s="20"/>
      <c r="HDA1813" s="20"/>
      <c r="HDB1813" s="20"/>
      <c r="HDC1813" s="20"/>
      <c r="HDD1813" s="20"/>
      <c r="HDE1813" s="20"/>
      <c r="HDF1813" s="20"/>
      <c r="HDG1813" s="20"/>
      <c r="HDH1813" s="20"/>
      <c r="HDI1813" s="20"/>
      <c r="HDJ1813" s="20"/>
      <c r="HDK1813" s="20"/>
      <c r="HDL1813" s="20"/>
      <c r="HDM1813" s="20"/>
      <c r="HDN1813" s="20"/>
      <c r="HDO1813" s="20"/>
      <c r="HDP1813" s="20"/>
      <c r="HDQ1813" s="20"/>
      <c r="HDR1813" s="20"/>
      <c r="HDS1813" s="20"/>
      <c r="HDT1813" s="20"/>
      <c r="HDU1813" s="20"/>
      <c r="HDV1813" s="20"/>
      <c r="HDW1813" s="20"/>
      <c r="HDX1813" s="20"/>
      <c r="HDY1813" s="20"/>
      <c r="HDZ1813" s="20"/>
      <c r="HEA1813" s="20"/>
      <c r="HEB1813" s="20"/>
      <c r="HEC1813" s="20"/>
      <c r="HED1813" s="20"/>
      <c r="HEE1813" s="20"/>
      <c r="HEF1813" s="20"/>
      <c r="HEG1813" s="20"/>
      <c r="HEH1813" s="20"/>
      <c r="HEI1813" s="20"/>
      <c r="HEJ1813" s="20"/>
      <c r="HEK1813" s="20"/>
      <c r="HEL1813" s="20"/>
      <c r="HEM1813" s="20"/>
      <c r="HEN1813" s="20"/>
      <c r="HEO1813" s="20"/>
      <c r="HEP1813" s="20"/>
      <c r="HEQ1813" s="20"/>
      <c r="HER1813" s="20"/>
      <c r="HES1813" s="20"/>
      <c r="HET1813" s="20"/>
      <c r="HEU1813" s="20"/>
      <c r="HEV1813" s="20"/>
      <c r="HEW1813" s="20"/>
      <c r="HEX1813" s="20"/>
      <c r="HEY1813" s="20"/>
      <c r="HEZ1813" s="20"/>
      <c r="HFA1813" s="20"/>
      <c r="HFB1813" s="20"/>
      <c r="HFC1813" s="20"/>
      <c r="HFD1813" s="20"/>
      <c r="HFE1813" s="20"/>
      <c r="HFF1813" s="20"/>
      <c r="HFG1813" s="20"/>
      <c r="HFH1813" s="20"/>
      <c r="HFI1813" s="20"/>
      <c r="HFJ1813" s="20"/>
      <c r="HFK1813" s="20"/>
      <c r="HFL1813" s="20"/>
      <c r="HFM1813" s="20"/>
      <c r="HFN1813" s="20"/>
      <c r="HFO1813" s="20"/>
      <c r="HFP1813" s="20"/>
      <c r="HFQ1813" s="20"/>
      <c r="HFR1813" s="20"/>
      <c r="HFS1813" s="20"/>
      <c r="HFT1813" s="20"/>
      <c r="HFU1813" s="20"/>
      <c r="HFV1813" s="20"/>
      <c r="HFW1813" s="20"/>
      <c r="HFX1813" s="20"/>
      <c r="HFY1813" s="20"/>
      <c r="HFZ1813" s="20"/>
      <c r="HGA1813" s="20"/>
      <c r="HGB1813" s="20"/>
      <c r="HGC1813" s="20"/>
      <c r="HGD1813" s="20"/>
      <c r="HGE1813" s="20"/>
      <c r="HGF1813" s="20"/>
      <c r="HGG1813" s="20"/>
      <c r="HGH1813" s="20"/>
      <c r="HGI1813" s="20"/>
      <c r="HGJ1813" s="20"/>
      <c r="HGK1813" s="20"/>
      <c r="HGL1813" s="20"/>
      <c r="HGM1813" s="20"/>
      <c r="HGN1813" s="20"/>
      <c r="HGO1813" s="20"/>
      <c r="HGP1813" s="20"/>
      <c r="HGQ1813" s="20"/>
      <c r="HGR1813" s="20"/>
      <c r="HGS1813" s="20"/>
      <c r="HGT1813" s="20"/>
      <c r="HGU1813" s="20"/>
      <c r="HGV1813" s="20"/>
      <c r="HGW1813" s="20"/>
      <c r="HGX1813" s="20"/>
      <c r="HGY1813" s="20"/>
      <c r="HGZ1813" s="20"/>
      <c r="HHA1813" s="20"/>
      <c r="HHB1813" s="20"/>
      <c r="HHC1813" s="20"/>
      <c r="HHD1813" s="20"/>
      <c r="HHE1813" s="20"/>
      <c r="HHF1813" s="20"/>
      <c r="HHG1813" s="20"/>
      <c r="HHH1813" s="20"/>
      <c r="HHI1813" s="20"/>
      <c r="HHJ1813" s="20"/>
      <c r="HHK1813" s="20"/>
      <c r="HHL1813" s="20"/>
      <c r="HHM1813" s="20"/>
      <c r="HHN1813" s="20"/>
      <c r="HHO1813" s="20"/>
      <c r="HHP1813" s="20"/>
      <c r="HHQ1813" s="20"/>
      <c r="HHR1813" s="20"/>
      <c r="HHS1813" s="20"/>
      <c r="HHT1813" s="20"/>
      <c r="HHU1813" s="20"/>
      <c r="HHV1813" s="20"/>
      <c r="HHW1813" s="20"/>
      <c r="HHX1813" s="20"/>
      <c r="HHY1813" s="20"/>
      <c r="HHZ1813" s="20"/>
      <c r="HIA1813" s="20"/>
      <c r="HIB1813" s="20"/>
      <c r="HIC1813" s="20"/>
      <c r="HID1813" s="20"/>
      <c r="HIE1813" s="20"/>
      <c r="HIF1813" s="20"/>
      <c r="HIG1813" s="20"/>
      <c r="HIH1813" s="20"/>
      <c r="HII1813" s="20"/>
      <c r="HIJ1813" s="20"/>
      <c r="HIK1813" s="20"/>
      <c r="HIL1813" s="20"/>
      <c r="HIM1813" s="20"/>
      <c r="HIN1813" s="20"/>
      <c r="HIO1813" s="20"/>
      <c r="HIP1813" s="20"/>
      <c r="HIQ1813" s="20"/>
      <c r="HIR1813" s="20"/>
      <c r="HIS1813" s="20"/>
      <c r="HIT1813" s="20"/>
      <c r="HIU1813" s="20"/>
      <c r="HIV1813" s="20"/>
      <c r="HIW1813" s="20"/>
      <c r="HIX1813" s="20"/>
      <c r="HIY1813" s="20"/>
      <c r="HIZ1813" s="20"/>
      <c r="HJA1813" s="20"/>
      <c r="HJB1813" s="20"/>
      <c r="HJC1813" s="20"/>
      <c r="HJD1813" s="20"/>
      <c r="HJE1813" s="20"/>
      <c r="HJF1813" s="20"/>
      <c r="HJG1813" s="20"/>
      <c r="HJH1813" s="20"/>
      <c r="HJI1813" s="20"/>
      <c r="HJJ1813" s="20"/>
      <c r="HJK1813" s="20"/>
      <c r="HJL1813" s="20"/>
      <c r="HJM1813" s="20"/>
      <c r="HJN1813" s="20"/>
      <c r="HJO1813" s="20"/>
      <c r="HJP1813" s="20"/>
      <c r="HJQ1813" s="20"/>
      <c r="HJR1813" s="20"/>
      <c r="HJS1813" s="20"/>
      <c r="HJT1813" s="20"/>
      <c r="HJU1813" s="20"/>
      <c r="HJV1813" s="20"/>
      <c r="HJW1813" s="20"/>
      <c r="HJX1813" s="20"/>
      <c r="HJY1813" s="20"/>
      <c r="HJZ1813" s="20"/>
      <c r="HKA1813" s="20"/>
      <c r="HKB1813" s="20"/>
      <c r="HKC1813" s="20"/>
      <c r="HKD1813" s="20"/>
      <c r="HKE1813" s="20"/>
      <c r="HKF1813" s="20"/>
      <c r="HKG1813" s="20"/>
      <c r="HKH1813" s="20"/>
      <c r="HKI1813" s="20"/>
      <c r="HKJ1813" s="20"/>
      <c r="HKK1813" s="20"/>
      <c r="HKL1813" s="20"/>
      <c r="HKM1813" s="20"/>
      <c r="HKN1813" s="20"/>
      <c r="HKO1813" s="20"/>
      <c r="HKP1813" s="20"/>
      <c r="HKQ1813" s="20"/>
      <c r="HKR1813" s="20"/>
      <c r="HKS1813" s="20"/>
      <c r="HKT1813" s="20"/>
      <c r="HKU1813" s="20"/>
      <c r="HKV1813" s="20"/>
      <c r="HKW1813" s="20"/>
      <c r="HKX1813" s="20"/>
      <c r="HKY1813" s="20"/>
      <c r="HKZ1813" s="20"/>
      <c r="HLA1813" s="20"/>
      <c r="HLB1813" s="20"/>
      <c r="HLC1813" s="20"/>
      <c r="HLD1813" s="20"/>
      <c r="HLE1813" s="20"/>
      <c r="HLF1813" s="20"/>
      <c r="HLG1813" s="20"/>
      <c r="HLH1813" s="20"/>
      <c r="HLI1813" s="20"/>
      <c r="HLJ1813" s="20"/>
      <c r="HLK1813" s="20"/>
      <c r="HLL1813" s="20"/>
      <c r="HLM1813" s="20"/>
      <c r="HLN1813" s="20"/>
      <c r="HLO1813" s="20"/>
      <c r="HLP1813" s="20"/>
      <c r="HLQ1813" s="20"/>
      <c r="HLR1813" s="20"/>
      <c r="HLS1813" s="20"/>
      <c r="HLT1813" s="20"/>
      <c r="HLU1813" s="20"/>
      <c r="HLV1813" s="20"/>
      <c r="HLW1813" s="20"/>
      <c r="HLX1813" s="20"/>
      <c r="HLY1813" s="20"/>
      <c r="HLZ1813" s="20"/>
      <c r="HMA1813" s="20"/>
      <c r="HMB1813" s="20"/>
      <c r="HMC1813" s="20"/>
      <c r="HMD1813" s="20"/>
      <c r="HME1813" s="20"/>
      <c r="HMF1813" s="20"/>
      <c r="HMG1813" s="20"/>
      <c r="HMH1813" s="20"/>
      <c r="HMI1813" s="20"/>
      <c r="HMJ1813" s="20"/>
      <c r="HMK1813" s="20"/>
      <c r="HML1813" s="20"/>
      <c r="HMM1813" s="20"/>
      <c r="HMN1813" s="20"/>
      <c r="HMO1813" s="20"/>
      <c r="HMP1813" s="20"/>
      <c r="HMQ1813" s="20"/>
      <c r="HMR1813" s="20"/>
      <c r="HMS1813" s="20"/>
      <c r="HMT1813" s="20"/>
      <c r="HMU1813" s="20"/>
      <c r="HMV1813" s="20"/>
      <c r="HMW1813" s="20"/>
      <c r="HMX1813" s="20"/>
      <c r="HMY1813" s="20"/>
      <c r="HMZ1813" s="20"/>
      <c r="HNA1813" s="20"/>
      <c r="HNB1813" s="20"/>
      <c r="HNC1813" s="20"/>
      <c r="HND1813" s="20"/>
      <c r="HNE1813" s="20"/>
      <c r="HNF1813" s="20"/>
      <c r="HNG1813" s="20"/>
      <c r="HNH1813" s="20"/>
      <c r="HNI1813" s="20"/>
      <c r="HNJ1813" s="20"/>
      <c r="HNK1813" s="20"/>
      <c r="HNL1813" s="20"/>
      <c r="HNM1813" s="20"/>
      <c r="HNN1813" s="20"/>
      <c r="HNO1813" s="20"/>
      <c r="HNP1813" s="20"/>
      <c r="HNQ1813" s="20"/>
      <c r="HNR1813" s="20"/>
      <c r="HNS1813" s="20"/>
      <c r="HNT1813" s="20"/>
      <c r="HNU1813" s="20"/>
      <c r="HNV1813" s="20"/>
      <c r="HNW1813" s="20"/>
      <c r="HNX1813" s="20"/>
      <c r="HNY1813" s="20"/>
      <c r="HNZ1813" s="20"/>
      <c r="HOA1813" s="20"/>
      <c r="HOB1813" s="20"/>
      <c r="HOC1813" s="20"/>
      <c r="HOD1813" s="20"/>
      <c r="HOE1813" s="20"/>
      <c r="HOF1813" s="20"/>
      <c r="HOG1813" s="20"/>
      <c r="HOH1813" s="20"/>
      <c r="HOI1813" s="20"/>
      <c r="HOJ1813" s="20"/>
      <c r="HOK1813" s="20"/>
      <c r="HOL1813" s="20"/>
      <c r="HOM1813" s="20"/>
      <c r="HON1813" s="20"/>
      <c r="HOO1813" s="20"/>
      <c r="HOP1813" s="20"/>
      <c r="HOQ1813" s="20"/>
      <c r="HOR1813" s="20"/>
      <c r="HOS1813" s="20"/>
      <c r="HOT1813" s="20"/>
      <c r="HOU1813" s="20"/>
      <c r="HOV1813" s="20"/>
      <c r="HOW1813" s="20"/>
      <c r="HOX1813" s="20"/>
      <c r="HOY1813" s="20"/>
      <c r="HOZ1813" s="20"/>
      <c r="HPA1813" s="20"/>
      <c r="HPB1813" s="20"/>
      <c r="HPC1813" s="20"/>
      <c r="HPD1813" s="20"/>
      <c r="HPE1813" s="20"/>
      <c r="HPF1813" s="20"/>
      <c r="HPG1813" s="20"/>
      <c r="HPH1813" s="20"/>
      <c r="HPI1813" s="20"/>
      <c r="HPJ1813" s="20"/>
      <c r="HPK1813" s="20"/>
      <c r="HPL1813" s="20"/>
      <c r="HPM1813" s="20"/>
      <c r="HPN1813" s="20"/>
      <c r="HPO1813" s="20"/>
      <c r="HPP1813" s="20"/>
      <c r="HPQ1813" s="20"/>
      <c r="HPR1813" s="20"/>
      <c r="HPS1813" s="20"/>
      <c r="HPT1813" s="20"/>
      <c r="HPU1813" s="20"/>
      <c r="HPV1813" s="20"/>
      <c r="HPW1813" s="20"/>
      <c r="HPX1813" s="20"/>
      <c r="HPY1813" s="20"/>
      <c r="HPZ1813" s="20"/>
      <c r="HQA1813" s="20"/>
      <c r="HQB1813" s="20"/>
      <c r="HQC1813" s="20"/>
      <c r="HQD1813" s="20"/>
      <c r="HQE1813" s="20"/>
      <c r="HQF1813" s="20"/>
      <c r="HQG1813" s="20"/>
      <c r="HQH1813" s="20"/>
      <c r="HQI1813" s="20"/>
      <c r="HQJ1813" s="20"/>
      <c r="HQK1813" s="20"/>
      <c r="HQL1813" s="20"/>
      <c r="HQM1813" s="20"/>
      <c r="HQN1813" s="20"/>
      <c r="HQO1813" s="20"/>
      <c r="HQP1813" s="20"/>
      <c r="HQQ1813" s="20"/>
      <c r="HQR1813" s="20"/>
      <c r="HQS1813" s="20"/>
      <c r="HQT1813" s="20"/>
      <c r="HQU1813" s="20"/>
      <c r="HQV1813" s="20"/>
      <c r="HQW1813" s="20"/>
      <c r="HQX1813" s="20"/>
      <c r="HQY1813" s="20"/>
      <c r="HQZ1813" s="20"/>
      <c r="HRA1813" s="20"/>
      <c r="HRB1813" s="20"/>
      <c r="HRC1813" s="20"/>
      <c r="HRD1813" s="20"/>
      <c r="HRE1813" s="20"/>
      <c r="HRF1813" s="20"/>
      <c r="HRG1813" s="20"/>
      <c r="HRH1813" s="20"/>
      <c r="HRI1813" s="20"/>
      <c r="HRJ1813" s="20"/>
      <c r="HRK1813" s="20"/>
      <c r="HRL1813" s="20"/>
      <c r="HRM1813" s="20"/>
      <c r="HRN1813" s="20"/>
      <c r="HRO1813" s="20"/>
      <c r="HRP1813" s="20"/>
      <c r="HRQ1813" s="20"/>
      <c r="HRR1813" s="20"/>
      <c r="HRS1813" s="20"/>
      <c r="HRT1813" s="20"/>
      <c r="HRU1813" s="20"/>
      <c r="HRV1813" s="20"/>
      <c r="HRW1813" s="20"/>
      <c r="HRX1813" s="20"/>
      <c r="HRY1813" s="20"/>
      <c r="HRZ1813" s="20"/>
      <c r="HSA1813" s="20"/>
      <c r="HSB1813" s="20"/>
      <c r="HSC1813" s="20"/>
      <c r="HSD1813" s="20"/>
      <c r="HSE1813" s="20"/>
      <c r="HSF1813" s="20"/>
      <c r="HSG1813" s="20"/>
      <c r="HSH1813" s="20"/>
      <c r="HSI1813" s="20"/>
      <c r="HSJ1813" s="20"/>
      <c r="HSK1813" s="20"/>
      <c r="HSL1813" s="20"/>
      <c r="HSM1813" s="20"/>
      <c r="HSN1813" s="20"/>
      <c r="HSO1813" s="20"/>
      <c r="HSP1813" s="20"/>
      <c r="HSQ1813" s="20"/>
      <c r="HSR1813" s="20"/>
      <c r="HSS1813" s="20"/>
      <c r="HST1813" s="20"/>
      <c r="HSU1813" s="20"/>
      <c r="HSV1813" s="20"/>
      <c r="HSW1813" s="20"/>
      <c r="HSX1813" s="20"/>
      <c r="HSY1813" s="20"/>
      <c r="HSZ1813" s="20"/>
      <c r="HTA1813" s="20"/>
      <c r="HTB1813" s="20"/>
      <c r="HTC1813" s="20"/>
      <c r="HTD1813" s="20"/>
      <c r="HTE1813" s="20"/>
      <c r="HTF1813" s="20"/>
      <c r="HTG1813" s="20"/>
      <c r="HTH1813" s="20"/>
      <c r="HTI1813" s="20"/>
      <c r="HTJ1813" s="20"/>
      <c r="HTK1813" s="20"/>
      <c r="HTL1813" s="20"/>
      <c r="HTM1813" s="20"/>
      <c r="HTN1813" s="20"/>
      <c r="HTO1813" s="20"/>
      <c r="HTP1813" s="20"/>
      <c r="HTQ1813" s="20"/>
      <c r="HTR1813" s="20"/>
      <c r="HTS1813" s="20"/>
      <c r="HTT1813" s="20"/>
      <c r="HTU1813" s="20"/>
      <c r="HTV1813" s="20"/>
      <c r="HTW1813" s="20"/>
      <c r="HTX1813" s="20"/>
      <c r="HTY1813" s="20"/>
      <c r="HTZ1813" s="20"/>
      <c r="HUA1813" s="20"/>
      <c r="HUB1813" s="20"/>
      <c r="HUC1813" s="20"/>
      <c r="HUD1813" s="20"/>
      <c r="HUE1813" s="20"/>
      <c r="HUF1813" s="20"/>
      <c r="HUG1813" s="20"/>
      <c r="HUH1813" s="20"/>
      <c r="HUI1813" s="20"/>
      <c r="HUJ1813" s="20"/>
      <c r="HUK1813" s="20"/>
      <c r="HUL1813" s="20"/>
      <c r="HUM1813" s="20"/>
      <c r="HUN1813" s="20"/>
      <c r="HUO1813" s="20"/>
      <c r="HUP1813" s="20"/>
      <c r="HUQ1813" s="20"/>
      <c r="HUR1813" s="20"/>
      <c r="HUS1813" s="20"/>
      <c r="HUT1813" s="20"/>
      <c r="HUU1813" s="20"/>
      <c r="HUV1813" s="20"/>
      <c r="HUW1813" s="20"/>
      <c r="HUX1813" s="20"/>
      <c r="HUY1813" s="20"/>
      <c r="HUZ1813" s="20"/>
      <c r="HVA1813" s="20"/>
      <c r="HVB1813" s="20"/>
      <c r="HVC1813" s="20"/>
      <c r="HVD1813" s="20"/>
      <c r="HVE1813" s="20"/>
      <c r="HVF1813" s="20"/>
      <c r="HVG1813" s="20"/>
      <c r="HVH1813" s="20"/>
      <c r="HVI1813" s="20"/>
      <c r="HVJ1813" s="20"/>
      <c r="HVK1813" s="20"/>
      <c r="HVL1813" s="20"/>
      <c r="HVM1813" s="20"/>
      <c r="HVN1813" s="20"/>
      <c r="HVO1813" s="20"/>
      <c r="HVP1813" s="20"/>
      <c r="HVQ1813" s="20"/>
      <c r="HVR1813" s="20"/>
      <c r="HVS1813" s="20"/>
      <c r="HVT1813" s="20"/>
      <c r="HVU1813" s="20"/>
      <c r="HVV1813" s="20"/>
      <c r="HVW1813" s="20"/>
      <c r="HVX1813" s="20"/>
      <c r="HVY1813" s="20"/>
      <c r="HVZ1813" s="20"/>
      <c r="HWA1813" s="20"/>
      <c r="HWB1813" s="20"/>
      <c r="HWC1813" s="20"/>
      <c r="HWD1813" s="20"/>
      <c r="HWE1813" s="20"/>
      <c r="HWF1813" s="20"/>
      <c r="HWG1813" s="20"/>
      <c r="HWH1813" s="20"/>
      <c r="HWI1813" s="20"/>
      <c r="HWJ1813" s="20"/>
      <c r="HWK1813" s="20"/>
      <c r="HWL1813" s="20"/>
      <c r="HWM1813" s="20"/>
      <c r="HWN1813" s="20"/>
      <c r="HWO1813" s="20"/>
      <c r="HWP1813" s="20"/>
      <c r="HWQ1813" s="20"/>
      <c r="HWR1813" s="20"/>
      <c r="HWS1813" s="20"/>
      <c r="HWT1813" s="20"/>
      <c r="HWU1813" s="20"/>
      <c r="HWV1813" s="20"/>
      <c r="HWW1813" s="20"/>
      <c r="HWX1813" s="20"/>
      <c r="HWY1813" s="20"/>
      <c r="HWZ1813" s="20"/>
      <c r="HXA1813" s="20"/>
      <c r="HXB1813" s="20"/>
      <c r="HXC1813" s="20"/>
      <c r="HXD1813" s="20"/>
      <c r="HXE1813" s="20"/>
      <c r="HXF1813" s="20"/>
      <c r="HXG1813" s="20"/>
      <c r="HXH1813" s="20"/>
      <c r="HXI1813" s="20"/>
      <c r="HXJ1813" s="20"/>
      <c r="HXK1813" s="20"/>
      <c r="HXL1813" s="20"/>
      <c r="HXM1813" s="20"/>
      <c r="HXN1813" s="20"/>
      <c r="HXO1813" s="20"/>
      <c r="HXP1813" s="20"/>
      <c r="HXQ1813" s="20"/>
      <c r="HXR1813" s="20"/>
      <c r="HXS1813" s="20"/>
      <c r="HXT1813" s="20"/>
      <c r="HXU1813" s="20"/>
      <c r="HXV1813" s="20"/>
      <c r="HXW1813" s="20"/>
      <c r="HXX1813" s="20"/>
      <c r="HXY1813" s="20"/>
      <c r="HXZ1813" s="20"/>
      <c r="HYA1813" s="20"/>
      <c r="HYB1813" s="20"/>
      <c r="HYC1813" s="20"/>
      <c r="HYD1813" s="20"/>
      <c r="HYE1813" s="20"/>
      <c r="HYF1813" s="20"/>
      <c r="HYG1813" s="20"/>
      <c r="HYH1813" s="20"/>
      <c r="HYI1813" s="20"/>
      <c r="HYJ1813" s="20"/>
      <c r="HYK1813" s="20"/>
      <c r="HYL1813" s="20"/>
      <c r="HYM1813" s="20"/>
      <c r="HYN1813" s="20"/>
      <c r="HYO1813" s="20"/>
      <c r="HYP1813" s="20"/>
      <c r="HYQ1813" s="20"/>
      <c r="HYR1813" s="20"/>
      <c r="HYS1813" s="20"/>
      <c r="HYT1813" s="20"/>
      <c r="HYU1813" s="20"/>
      <c r="HYV1813" s="20"/>
      <c r="HYW1813" s="20"/>
      <c r="HYX1813" s="20"/>
      <c r="HYY1813" s="20"/>
      <c r="HYZ1813" s="20"/>
      <c r="HZA1813" s="20"/>
      <c r="HZB1813" s="20"/>
      <c r="HZC1813" s="20"/>
      <c r="HZD1813" s="20"/>
      <c r="HZE1813" s="20"/>
      <c r="HZF1813" s="20"/>
      <c r="HZG1813" s="20"/>
      <c r="HZH1813" s="20"/>
      <c r="HZI1813" s="20"/>
      <c r="HZJ1813" s="20"/>
      <c r="HZK1813" s="20"/>
      <c r="HZL1813" s="20"/>
      <c r="HZM1813" s="20"/>
      <c r="HZN1813" s="20"/>
      <c r="HZO1813" s="20"/>
      <c r="HZP1813" s="20"/>
      <c r="HZQ1813" s="20"/>
      <c r="HZR1813" s="20"/>
      <c r="HZS1813" s="20"/>
      <c r="HZT1813" s="20"/>
      <c r="HZU1813" s="20"/>
      <c r="HZV1813" s="20"/>
      <c r="HZW1813" s="20"/>
      <c r="HZX1813" s="20"/>
      <c r="HZY1813" s="20"/>
      <c r="HZZ1813" s="20"/>
      <c r="IAA1813" s="20"/>
      <c r="IAB1813" s="20"/>
      <c r="IAC1813" s="20"/>
      <c r="IAD1813" s="20"/>
      <c r="IAE1813" s="20"/>
      <c r="IAF1813" s="20"/>
      <c r="IAG1813" s="20"/>
      <c r="IAH1813" s="20"/>
      <c r="IAI1813" s="20"/>
      <c r="IAJ1813" s="20"/>
      <c r="IAK1813" s="20"/>
      <c r="IAL1813" s="20"/>
      <c r="IAM1813" s="20"/>
      <c r="IAN1813" s="20"/>
      <c r="IAO1813" s="20"/>
      <c r="IAP1813" s="20"/>
      <c r="IAQ1813" s="20"/>
      <c r="IAR1813" s="20"/>
      <c r="IAS1813" s="20"/>
      <c r="IAT1813" s="20"/>
      <c r="IAU1813" s="20"/>
      <c r="IAV1813" s="20"/>
      <c r="IAW1813" s="20"/>
      <c r="IAX1813" s="20"/>
      <c r="IAY1813" s="20"/>
      <c r="IAZ1813" s="20"/>
      <c r="IBA1813" s="20"/>
      <c r="IBB1813" s="20"/>
      <c r="IBC1813" s="20"/>
      <c r="IBD1813" s="20"/>
      <c r="IBE1813" s="20"/>
      <c r="IBF1813" s="20"/>
      <c r="IBG1813" s="20"/>
      <c r="IBH1813" s="20"/>
      <c r="IBI1813" s="20"/>
      <c r="IBJ1813" s="20"/>
      <c r="IBK1813" s="20"/>
      <c r="IBL1813" s="20"/>
      <c r="IBM1813" s="20"/>
      <c r="IBN1813" s="20"/>
      <c r="IBO1813" s="20"/>
      <c r="IBP1813" s="20"/>
      <c r="IBQ1813" s="20"/>
      <c r="IBR1813" s="20"/>
      <c r="IBS1813" s="20"/>
      <c r="IBT1813" s="20"/>
      <c r="IBU1813" s="20"/>
      <c r="IBV1813" s="20"/>
      <c r="IBW1813" s="20"/>
      <c r="IBX1813" s="20"/>
      <c r="IBY1813" s="20"/>
      <c r="IBZ1813" s="20"/>
      <c r="ICA1813" s="20"/>
      <c r="ICB1813" s="20"/>
      <c r="ICC1813" s="20"/>
      <c r="ICD1813" s="20"/>
      <c r="ICE1813" s="20"/>
      <c r="ICF1813" s="20"/>
      <c r="ICG1813" s="20"/>
      <c r="ICH1813" s="20"/>
      <c r="ICI1813" s="20"/>
      <c r="ICJ1813" s="20"/>
      <c r="ICK1813" s="20"/>
      <c r="ICL1813" s="20"/>
      <c r="ICM1813" s="20"/>
      <c r="ICN1813" s="20"/>
      <c r="ICO1813" s="20"/>
      <c r="ICP1813" s="20"/>
      <c r="ICQ1813" s="20"/>
      <c r="ICR1813" s="20"/>
      <c r="ICS1813" s="20"/>
      <c r="ICT1813" s="20"/>
      <c r="ICU1813" s="20"/>
      <c r="ICV1813" s="20"/>
      <c r="ICW1813" s="20"/>
      <c r="ICX1813" s="20"/>
      <c r="ICY1813" s="20"/>
      <c r="ICZ1813" s="20"/>
      <c r="IDA1813" s="20"/>
      <c r="IDB1813" s="20"/>
      <c r="IDC1813" s="20"/>
      <c r="IDD1813" s="20"/>
      <c r="IDE1813" s="20"/>
      <c r="IDF1813" s="20"/>
      <c r="IDG1813" s="20"/>
      <c r="IDH1813" s="20"/>
      <c r="IDI1813" s="20"/>
      <c r="IDJ1813" s="20"/>
      <c r="IDK1813" s="20"/>
      <c r="IDL1813" s="20"/>
      <c r="IDM1813" s="20"/>
      <c r="IDN1813" s="20"/>
      <c r="IDO1813" s="20"/>
      <c r="IDP1813" s="20"/>
      <c r="IDQ1813" s="20"/>
      <c r="IDR1813" s="20"/>
      <c r="IDS1813" s="20"/>
      <c r="IDT1813" s="20"/>
      <c r="IDU1813" s="20"/>
      <c r="IDV1813" s="20"/>
      <c r="IDW1813" s="20"/>
      <c r="IDX1813" s="20"/>
      <c r="IDY1813" s="20"/>
      <c r="IDZ1813" s="20"/>
      <c r="IEA1813" s="20"/>
      <c r="IEB1813" s="20"/>
      <c r="IEC1813" s="20"/>
      <c r="IED1813" s="20"/>
      <c r="IEE1813" s="20"/>
      <c r="IEF1813" s="20"/>
      <c r="IEG1813" s="20"/>
      <c r="IEH1813" s="20"/>
      <c r="IEI1813" s="20"/>
      <c r="IEJ1813" s="20"/>
      <c r="IEK1813" s="20"/>
      <c r="IEL1813" s="20"/>
      <c r="IEM1813" s="20"/>
      <c r="IEN1813" s="20"/>
      <c r="IEO1813" s="20"/>
      <c r="IEP1813" s="20"/>
      <c r="IEQ1813" s="20"/>
      <c r="IER1813" s="20"/>
      <c r="IES1813" s="20"/>
      <c r="IET1813" s="20"/>
      <c r="IEU1813" s="20"/>
      <c r="IEV1813" s="20"/>
      <c r="IEW1813" s="20"/>
      <c r="IEX1813" s="20"/>
      <c r="IEY1813" s="20"/>
      <c r="IEZ1813" s="20"/>
      <c r="IFA1813" s="20"/>
      <c r="IFB1813" s="20"/>
      <c r="IFC1813" s="20"/>
      <c r="IFD1813" s="20"/>
      <c r="IFE1813" s="20"/>
      <c r="IFF1813" s="20"/>
      <c r="IFG1813" s="20"/>
      <c r="IFH1813" s="20"/>
      <c r="IFI1813" s="20"/>
      <c r="IFJ1813" s="20"/>
      <c r="IFK1813" s="20"/>
      <c r="IFL1813" s="20"/>
      <c r="IFM1813" s="20"/>
      <c r="IFN1813" s="20"/>
      <c r="IFO1813" s="20"/>
      <c r="IFP1813" s="20"/>
      <c r="IFQ1813" s="20"/>
      <c r="IFR1813" s="20"/>
      <c r="IFS1813" s="20"/>
      <c r="IFT1813" s="20"/>
      <c r="IFU1813" s="20"/>
      <c r="IFV1813" s="20"/>
      <c r="IFW1813" s="20"/>
      <c r="IFX1813" s="20"/>
      <c r="IFY1813" s="20"/>
      <c r="IFZ1813" s="20"/>
      <c r="IGA1813" s="20"/>
      <c r="IGB1813" s="20"/>
      <c r="IGC1813" s="20"/>
      <c r="IGD1813" s="20"/>
      <c r="IGE1813" s="20"/>
      <c r="IGF1813" s="20"/>
      <c r="IGG1813" s="20"/>
      <c r="IGH1813" s="20"/>
      <c r="IGI1813" s="20"/>
      <c r="IGJ1813" s="20"/>
      <c r="IGK1813" s="20"/>
      <c r="IGL1813" s="20"/>
      <c r="IGM1813" s="20"/>
      <c r="IGN1813" s="20"/>
      <c r="IGO1813" s="20"/>
      <c r="IGP1813" s="20"/>
      <c r="IGQ1813" s="20"/>
      <c r="IGR1813" s="20"/>
      <c r="IGS1813" s="20"/>
      <c r="IGT1813" s="20"/>
      <c r="IGU1813" s="20"/>
      <c r="IGV1813" s="20"/>
      <c r="IGW1813" s="20"/>
      <c r="IGX1813" s="20"/>
      <c r="IGY1813" s="20"/>
      <c r="IGZ1813" s="20"/>
      <c r="IHA1813" s="20"/>
      <c r="IHB1813" s="20"/>
      <c r="IHC1813" s="20"/>
      <c r="IHD1813" s="20"/>
      <c r="IHE1813" s="20"/>
      <c r="IHF1813" s="20"/>
      <c r="IHG1813" s="20"/>
      <c r="IHH1813" s="20"/>
      <c r="IHI1813" s="20"/>
      <c r="IHJ1813" s="20"/>
      <c r="IHK1813" s="20"/>
      <c r="IHL1813" s="20"/>
      <c r="IHM1813" s="20"/>
      <c r="IHN1813" s="20"/>
      <c r="IHO1813" s="20"/>
      <c r="IHP1813" s="20"/>
      <c r="IHQ1813" s="20"/>
      <c r="IHR1813" s="20"/>
      <c r="IHS1813" s="20"/>
      <c r="IHT1813" s="20"/>
      <c r="IHU1813" s="20"/>
      <c r="IHV1813" s="20"/>
      <c r="IHW1813" s="20"/>
      <c r="IHX1813" s="20"/>
      <c r="IHY1813" s="20"/>
      <c r="IHZ1813" s="20"/>
      <c r="IIA1813" s="20"/>
      <c r="IIB1813" s="20"/>
      <c r="IIC1813" s="20"/>
      <c r="IID1813" s="20"/>
      <c r="IIE1813" s="20"/>
      <c r="IIF1813" s="20"/>
      <c r="IIG1813" s="20"/>
      <c r="IIH1813" s="20"/>
      <c r="III1813" s="20"/>
      <c r="IIJ1813" s="20"/>
      <c r="IIK1813" s="20"/>
      <c r="IIL1813" s="20"/>
      <c r="IIM1813" s="20"/>
      <c r="IIN1813" s="20"/>
      <c r="IIO1813" s="20"/>
      <c r="IIP1813" s="20"/>
      <c r="IIQ1813" s="20"/>
      <c r="IIR1813" s="20"/>
      <c r="IIS1813" s="20"/>
      <c r="IIT1813" s="20"/>
      <c r="IIU1813" s="20"/>
      <c r="IIV1813" s="20"/>
      <c r="IIW1813" s="20"/>
      <c r="IIX1813" s="20"/>
      <c r="IIY1813" s="20"/>
      <c r="IIZ1813" s="20"/>
      <c r="IJA1813" s="20"/>
      <c r="IJB1813" s="20"/>
      <c r="IJC1813" s="20"/>
      <c r="IJD1813" s="20"/>
      <c r="IJE1813" s="20"/>
      <c r="IJF1813" s="20"/>
      <c r="IJG1813" s="20"/>
      <c r="IJH1813" s="20"/>
      <c r="IJI1813" s="20"/>
      <c r="IJJ1813" s="20"/>
      <c r="IJK1813" s="20"/>
      <c r="IJL1813" s="20"/>
      <c r="IJM1813" s="20"/>
      <c r="IJN1813" s="20"/>
      <c r="IJO1813" s="20"/>
      <c r="IJP1813" s="20"/>
      <c r="IJQ1813" s="20"/>
      <c r="IJR1813" s="20"/>
      <c r="IJS1813" s="20"/>
      <c r="IJT1813" s="20"/>
      <c r="IJU1813" s="20"/>
      <c r="IJV1813" s="20"/>
      <c r="IJW1813" s="20"/>
      <c r="IJX1813" s="20"/>
      <c r="IJY1813" s="20"/>
      <c r="IJZ1813" s="20"/>
      <c r="IKA1813" s="20"/>
      <c r="IKB1813" s="20"/>
      <c r="IKC1813" s="20"/>
      <c r="IKD1813" s="20"/>
      <c r="IKE1813" s="20"/>
      <c r="IKF1813" s="20"/>
      <c r="IKG1813" s="20"/>
      <c r="IKH1813" s="20"/>
      <c r="IKI1813" s="20"/>
      <c r="IKJ1813" s="20"/>
      <c r="IKK1813" s="20"/>
      <c r="IKL1813" s="20"/>
      <c r="IKM1813" s="20"/>
      <c r="IKN1813" s="20"/>
      <c r="IKO1813" s="20"/>
      <c r="IKP1813" s="20"/>
      <c r="IKQ1813" s="20"/>
      <c r="IKR1813" s="20"/>
      <c r="IKS1813" s="20"/>
      <c r="IKT1813" s="20"/>
      <c r="IKU1813" s="20"/>
      <c r="IKV1813" s="20"/>
      <c r="IKW1813" s="20"/>
      <c r="IKX1813" s="20"/>
      <c r="IKY1813" s="20"/>
      <c r="IKZ1813" s="20"/>
      <c r="ILA1813" s="20"/>
      <c r="ILB1813" s="20"/>
      <c r="ILC1813" s="20"/>
      <c r="ILD1813" s="20"/>
      <c r="ILE1813" s="20"/>
      <c r="ILF1813" s="20"/>
      <c r="ILG1813" s="20"/>
      <c r="ILH1813" s="20"/>
      <c r="ILI1813" s="20"/>
      <c r="ILJ1813" s="20"/>
      <c r="ILK1813" s="20"/>
      <c r="ILL1813" s="20"/>
      <c r="ILM1813" s="20"/>
      <c r="ILN1813" s="20"/>
      <c r="ILO1813" s="20"/>
      <c r="ILP1813" s="20"/>
      <c r="ILQ1813" s="20"/>
      <c r="ILR1813" s="20"/>
      <c r="ILS1813" s="20"/>
      <c r="ILT1813" s="20"/>
      <c r="ILU1813" s="20"/>
      <c r="ILV1813" s="20"/>
      <c r="ILW1813" s="20"/>
      <c r="ILX1813" s="20"/>
      <c r="ILY1813" s="20"/>
      <c r="ILZ1813" s="20"/>
      <c r="IMA1813" s="20"/>
      <c r="IMB1813" s="20"/>
      <c r="IMC1813" s="20"/>
      <c r="IMD1813" s="20"/>
      <c r="IME1813" s="20"/>
      <c r="IMF1813" s="20"/>
      <c r="IMG1813" s="20"/>
      <c r="IMH1813" s="20"/>
      <c r="IMI1813" s="20"/>
      <c r="IMJ1813" s="20"/>
      <c r="IMK1813" s="20"/>
      <c r="IML1813" s="20"/>
      <c r="IMM1813" s="20"/>
      <c r="IMN1813" s="20"/>
      <c r="IMO1813" s="20"/>
      <c r="IMP1813" s="20"/>
      <c r="IMQ1813" s="20"/>
      <c r="IMR1813" s="20"/>
      <c r="IMS1813" s="20"/>
      <c r="IMT1813" s="20"/>
      <c r="IMU1813" s="20"/>
      <c r="IMV1813" s="20"/>
      <c r="IMW1813" s="20"/>
      <c r="IMX1813" s="20"/>
      <c r="IMY1813" s="20"/>
      <c r="IMZ1813" s="20"/>
      <c r="INA1813" s="20"/>
      <c r="INB1813" s="20"/>
      <c r="INC1813" s="20"/>
      <c r="IND1813" s="20"/>
      <c r="INE1813" s="20"/>
      <c r="INF1813" s="20"/>
      <c r="ING1813" s="20"/>
      <c r="INH1813" s="20"/>
      <c r="INI1813" s="20"/>
      <c r="INJ1813" s="20"/>
      <c r="INK1813" s="20"/>
      <c r="INL1813" s="20"/>
      <c r="INM1813" s="20"/>
      <c r="INN1813" s="20"/>
      <c r="INO1813" s="20"/>
      <c r="INP1813" s="20"/>
      <c r="INQ1813" s="20"/>
      <c r="INR1813" s="20"/>
      <c r="INS1813" s="20"/>
      <c r="INT1813" s="20"/>
      <c r="INU1813" s="20"/>
      <c r="INV1813" s="20"/>
      <c r="INW1813" s="20"/>
      <c r="INX1813" s="20"/>
      <c r="INY1813" s="20"/>
      <c r="INZ1813" s="20"/>
      <c r="IOA1813" s="20"/>
      <c r="IOB1813" s="20"/>
      <c r="IOC1813" s="20"/>
      <c r="IOD1813" s="20"/>
      <c r="IOE1813" s="20"/>
      <c r="IOF1813" s="20"/>
      <c r="IOG1813" s="20"/>
      <c r="IOH1813" s="20"/>
      <c r="IOI1813" s="20"/>
      <c r="IOJ1813" s="20"/>
      <c r="IOK1813" s="20"/>
      <c r="IOL1813" s="20"/>
      <c r="IOM1813" s="20"/>
      <c r="ION1813" s="20"/>
      <c r="IOO1813" s="20"/>
      <c r="IOP1813" s="20"/>
      <c r="IOQ1813" s="20"/>
      <c r="IOR1813" s="20"/>
      <c r="IOS1813" s="20"/>
      <c r="IOT1813" s="20"/>
      <c r="IOU1813" s="20"/>
      <c r="IOV1813" s="20"/>
      <c r="IOW1813" s="20"/>
      <c r="IOX1813" s="20"/>
      <c r="IOY1813" s="20"/>
      <c r="IOZ1813" s="20"/>
      <c r="IPA1813" s="20"/>
      <c r="IPB1813" s="20"/>
      <c r="IPC1813" s="20"/>
      <c r="IPD1813" s="20"/>
      <c r="IPE1813" s="20"/>
      <c r="IPF1813" s="20"/>
      <c r="IPG1813" s="20"/>
      <c r="IPH1813" s="20"/>
      <c r="IPI1813" s="20"/>
      <c r="IPJ1813" s="20"/>
      <c r="IPK1813" s="20"/>
      <c r="IPL1813" s="20"/>
      <c r="IPM1813" s="20"/>
      <c r="IPN1813" s="20"/>
      <c r="IPO1813" s="20"/>
      <c r="IPP1813" s="20"/>
      <c r="IPQ1813" s="20"/>
      <c r="IPR1813" s="20"/>
      <c r="IPS1813" s="20"/>
      <c r="IPT1813" s="20"/>
      <c r="IPU1813" s="20"/>
      <c r="IPV1813" s="20"/>
      <c r="IPW1813" s="20"/>
      <c r="IPX1813" s="20"/>
      <c r="IPY1813" s="20"/>
      <c r="IPZ1813" s="20"/>
      <c r="IQA1813" s="20"/>
      <c r="IQB1813" s="20"/>
      <c r="IQC1813" s="20"/>
      <c r="IQD1813" s="20"/>
      <c r="IQE1813" s="20"/>
      <c r="IQF1813" s="20"/>
      <c r="IQG1813" s="20"/>
      <c r="IQH1813" s="20"/>
      <c r="IQI1813" s="20"/>
      <c r="IQJ1813" s="20"/>
      <c r="IQK1813" s="20"/>
      <c r="IQL1813" s="20"/>
      <c r="IQM1813" s="20"/>
      <c r="IQN1813" s="20"/>
      <c r="IQO1813" s="20"/>
      <c r="IQP1813" s="20"/>
      <c r="IQQ1813" s="20"/>
      <c r="IQR1813" s="20"/>
      <c r="IQS1813" s="20"/>
      <c r="IQT1813" s="20"/>
      <c r="IQU1813" s="20"/>
      <c r="IQV1813" s="20"/>
      <c r="IQW1813" s="20"/>
      <c r="IQX1813" s="20"/>
      <c r="IQY1813" s="20"/>
      <c r="IQZ1813" s="20"/>
      <c r="IRA1813" s="20"/>
      <c r="IRB1813" s="20"/>
      <c r="IRC1813" s="20"/>
      <c r="IRD1813" s="20"/>
      <c r="IRE1813" s="20"/>
      <c r="IRF1813" s="20"/>
      <c r="IRG1813" s="20"/>
      <c r="IRH1813" s="20"/>
      <c r="IRI1813" s="20"/>
      <c r="IRJ1813" s="20"/>
      <c r="IRK1813" s="20"/>
      <c r="IRL1813" s="20"/>
      <c r="IRM1813" s="20"/>
      <c r="IRN1813" s="20"/>
      <c r="IRO1813" s="20"/>
      <c r="IRP1813" s="20"/>
      <c r="IRQ1813" s="20"/>
      <c r="IRR1813" s="20"/>
      <c r="IRS1813" s="20"/>
      <c r="IRT1813" s="20"/>
      <c r="IRU1813" s="20"/>
      <c r="IRV1813" s="20"/>
      <c r="IRW1813" s="20"/>
      <c r="IRX1813" s="20"/>
      <c r="IRY1813" s="20"/>
      <c r="IRZ1813" s="20"/>
      <c r="ISA1813" s="20"/>
      <c r="ISB1813" s="20"/>
      <c r="ISC1813" s="20"/>
      <c r="ISD1813" s="20"/>
      <c r="ISE1813" s="20"/>
      <c r="ISF1813" s="20"/>
      <c r="ISG1813" s="20"/>
      <c r="ISH1813" s="20"/>
      <c r="ISI1813" s="20"/>
      <c r="ISJ1813" s="20"/>
      <c r="ISK1813" s="20"/>
      <c r="ISL1813" s="20"/>
      <c r="ISM1813" s="20"/>
      <c r="ISN1813" s="20"/>
      <c r="ISO1813" s="20"/>
      <c r="ISP1813" s="20"/>
      <c r="ISQ1813" s="20"/>
      <c r="ISR1813" s="20"/>
      <c r="ISS1813" s="20"/>
      <c r="IST1813" s="20"/>
      <c r="ISU1813" s="20"/>
      <c r="ISV1813" s="20"/>
      <c r="ISW1813" s="20"/>
      <c r="ISX1813" s="20"/>
      <c r="ISY1813" s="20"/>
      <c r="ISZ1813" s="20"/>
      <c r="ITA1813" s="20"/>
      <c r="ITB1813" s="20"/>
      <c r="ITC1813" s="20"/>
      <c r="ITD1813" s="20"/>
      <c r="ITE1813" s="20"/>
      <c r="ITF1813" s="20"/>
      <c r="ITG1813" s="20"/>
      <c r="ITH1813" s="20"/>
      <c r="ITI1813" s="20"/>
      <c r="ITJ1813" s="20"/>
      <c r="ITK1813" s="20"/>
      <c r="ITL1813" s="20"/>
      <c r="ITM1813" s="20"/>
      <c r="ITN1813" s="20"/>
      <c r="ITO1813" s="20"/>
      <c r="ITP1813" s="20"/>
      <c r="ITQ1813" s="20"/>
      <c r="ITR1813" s="20"/>
      <c r="ITS1813" s="20"/>
      <c r="ITT1813" s="20"/>
      <c r="ITU1813" s="20"/>
      <c r="ITV1813" s="20"/>
      <c r="ITW1813" s="20"/>
      <c r="ITX1813" s="20"/>
      <c r="ITY1813" s="20"/>
      <c r="ITZ1813" s="20"/>
      <c r="IUA1813" s="20"/>
      <c r="IUB1813" s="20"/>
      <c r="IUC1813" s="20"/>
      <c r="IUD1813" s="20"/>
      <c r="IUE1813" s="20"/>
      <c r="IUF1813" s="20"/>
      <c r="IUG1813" s="20"/>
      <c r="IUH1813" s="20"/>
      <c r="IUI1813" s="20"/>
      <c r="IUJ1813" s="20"/>
      <c r="IUK1813" s="20"/>
      <c r="IUL1813" s="20"/>
      <c r="IUM1813" s="20"/>
      <c r="IUN1813" s="20"/>
      <c r="IUO1813" s="20"/>
      <c r="IUP1813" s="20"/>
      <c r="IUQ1813" s="20"/>
      <c r="IUR1813" s="20"/>
      <c r="IUS1813" s="20"/>
      <c r="IUT1813" s="20"/>
      <c r="IUU1813" s="20"/>
      <c r="IUV1813" s="20"/>
      <c r="IUW1813" s="20"/>
      <c r="IUX1813" s="20"/>
      <c r="IUY1813" s="20"/>
      <c r="IUZ1813" s="20"/>
      <c r="IVA1813" s="20"/>
      <c r="IVB1813" s="20"/>
      <c r="IVC1813" s="20"/>
      <c r="IVD1813" s="20"/>
      <c r="IVE1813" s="20"/>
      <c r="IVF1813" s="20"/>
      <c r="IVG1813" s="20"/>
      <c r="IVH1813" s="20"/>
      <c r="IVI1813" s="20"/>
      <c r="IVJ1813" s="20"/>
      <c r="IVK1813" s="20"/>
      <c r="IVL1813" s="20"/>
      <c r="IVM1813" s="20"/>
      <c r="IVN1813" s="20"/>
      <c r="IVO1813" s="20"/>
      <c r="IVP1813" s="20"/>
      <c r="IVQ1813" s="20"/>
      <c r="IVR1813" s="20"/>
      <c r="IVS1813" s="20"/>
      <c r="IVT1813" s="20"/>
      <c r="IVU1813" s="20"/>
      <c r="IVV1813" s="20"/>
      <c r="IVW1813" s="20"/>
      <c r="IVX1813" s="20"/>
      <c r="IVY1813" s="20"/>
      <c r="IVZ1813" s="20"/>
      <c r="IWA1813" s="20"/>
      <c r="IWB1813" s="20"/>
      <c r="IWC1813" s="20"/>
      <c r="IWD1813" s="20"/>
      <c r="IWE1813" s="20"/>
      <c r="IWF1813" s="20"/>
      <c r="IWG1813" s="20"/>
      <c r="IWH1813" s="20"/>
      <c r="IWI1813" s="20"/>
      <c r="IWJ1813" s="20"/>
      <c r="IWK1813" s="20"/>
      <c r="IWL1813" s="20"/>
      <c r="IWM1813" s="20"/>
      <c r="IWN1813" s="20"/>
      <c r="IWO1813" s="20"/>
      <c r="IWP1813" s="20"/>
      <c r="IWQ1813" s="20"/>
      <c r="IWR1813" s="20"/>
      <c r="IWS1813" s="20"/>
      <c r="IWT1813" s="20"/>
      <c r="IWU1813" s="20"/>
      <c r="IWV1813" s="20"/>
      <c r="IWW1813" s="20"/>
      <c r="IWX1813" s="20"/>
      <c r="IWY1813" s="20"/>
      <c r="IWZ1813" s="20"/>
      <c r="IXA1813" s="20"/>
      <c r="IXB1813" s="20"/>
      <c r="IXC1813" s="20"/>
      <c r="IXD1813" s="20"/>
      <c r="IXE1813" s="20"/>
      <c r="IXF1813" s="20"/>
      <c r="IXG1813" s="20"/>
      <c r="IXH1813" s="20"/>
      <c r="IXI1813" s="20"/>
      <c r="IXJ1813" s="20"/>
      <c r="IXK1813" s="20"/>
      <c r="IXL1813" s="20"/>
      <c r="IXM1813" s="20"/>
      <c r="IXN1813" s="20"/>
      <c r="IXO1813" s="20"/>
      <c r="IXP1813" s="20"/>
      <c r="IXQ1813" s="20"/>
      <c r="IXR1813" s="20"/>
      <c r="IXS1813" s="20"/>
      <c r="IXT1813" s="20"/>
      <c r="IXU1813" s="20"/>
      <c r="IXV1813" s="20"/>
      <c r="IXW1813" s="20"/>
      <c r="IXX1813" s="20"/>
      <c r="IXY1813" s="20"/>
      <c r="IXZ1813" s="20"/>
      <c r="IYA1813" s="20"/>
      <c r="IYB1813" s="20"/>
      <c r="IYC1813" s="20"/>
      <c r="IYD1813" s="20"/>
      <c r="IYE1813" s="20"/>
      <c r="IYF1813" s="20"/>
      <c r="IYG1813" s="20"/>
      <c r="IYH1813" s="20"/>
      <c r="IYI1813" s="20"/>
      <c r="IYJ1813" s="20"/>
      <c r="IYK1813" s="20"/>
      <c r="IYL1813" s="20"/>
      <c r="IYM1813" s="20"/>
      <c r="IYN1813" s="20"/>
      <c r="IYO1813" s="20"/>
      <c r="IYP1813" s="20"/>
      <c r="IYQ1813" s="20"/>
      <c r="IYR1813" s="20"/>
      <c r="IYS1813" s="20"/>
      <c r="IYT1813" s="20"/>
      <c r="IYU1813" s="20"/>
      <c r="IYV1813" s="20"/>
      <c r="IYW1813" s="20"/>
      <c r="IYX1813" s="20"/>
      <c r="IYY1813" s="20"/>
      <c r="IYZ1813" s="20"/>
      <c r="IZA1813" s="20"/>
      <c r="IZB1813" s="20"/>
      <c r="IZC1813" s="20"/>
      <c r="IZD1813" s="20"/>
      <c r="IZE1813" s="20"/>
      <c r="IZF1813" s="20"/>
      <c r="IZG1813" s="20"/>
      <c r="IZH1813" s="20"/>
      <c r="IZI1813" s="20"/>
      <c r="IZJ1813" s="20"/>
      <c r="IZK1813" s="20"/>
      <c r="IZL1813" s="20"/>
      <c r="IZM1813" s="20"/>
      <c r="IZN1813" s="20"/>
      <c r="IZO1813" s="20"/>
      <c r="IZP1813" s="20"/>
      <c r="IZQ1813" s="20"/>
      <c r="IZR1813" s="20"/>
      <c r="IZS1813" s="20"/>
      <c r="IZT1813" s="20"/>
      <c r="IZU1813" s="20"/>
      <c r="IZV1813" s="20"/>
      <c r="IZW1813" s="20"/>
      <c r="IZX1813" s="20"/>
      <c r="IZY1813" s="20"/>
      <c r="IZZ1813" s="20"/>
      <c r="JAA1813" s="20"/>
      <c r="JAB1813" s="20"/>
      <c r="JAC1813" s="20"/>
      <c r="JAD1813" s="20"/>
      <c r="JAE1813" s="20"/>
      <c r="JAF1813" s="20"/>
      <c r="JAG1813" s="20"/>
      <c r="JAH1813" s="20"/>
      <c r="JAI1813" s="20"/>
      <c r="JAJ1813" s="20"/>
      <c r="JAK1813" s="20"/>
      <c r="JAL1813" s="20"/>
      <c r="JAM1813" s="20"/>
      <c r="JAN1813" s="20"/>
      <c r="JAO1813" s="20"/>
      <c r="JAP1813" s="20"/>
      <c r="JAQ1813" s="20"/>
      <c r="JAR1813" s="20"/>
      <c r="JAS1813" s="20"/>
      <c r="JAT1813" s="20"/>
      <c r="JAU1813" s="20"/>
      <c r="JAV1813" s="20"/>
      <c r="JAW1813" s="20"/>
      <c r="JAX1813" s="20"/>
      <c r="JAY1813" s="20"/>
      <c r="JAZ1813" s="20"/>
      <c r="JBA1813" s="20"/>
      <c r="JBB1813" s="20"/>
      <c r="JBC1813" s="20"/>
      <c r="JBD1813" s="20"/>
      <c r="JBE1813" s="20"/>
      <c r="JBF1813" s="20"/>
      <c r="JBG1813" s="20"/>
      <c r="JBH1813" s="20"/>
      <c r="JBI1813" s="20"/>
      <c r="JBJ1813" s="20"/>
      <c r="JBK1813" s="20"/>
      <c r="JBL1813" s="20"/>
      <c r="JBM1813" s="20"/>
      <c r="JBN1813" s="20"/>
      <c r="JBO1813" s="20"/>
      <c r="JBP1813" s="20"/>
      <c r="JBQ1813" s="20"/>
      <c r="JBR1813" s="20"/>
      <c r="JBS1813" s="20"/>
      <c r="JBT1813" s="20"/>
      <c r="JBU1813" s="20"/>
      <c r="JBV1813" s="20"/>
      <c r="JBW1813" s="20"/>
      <c r="JBX1813" s="20"/>
      <c r="JBY1813" s="20"/>
      <c r="JBZ1813" s="20"/>
      <c r="JCA1813" s="20"/>
      <c r="JCB1813" s="20"/>
      <c r="JCC1813" s="20"/>
      <c r="JCD1813" s="20"/>
      <c r="JCE1813" s="20"/>
      <c r="JCF1813" s="20"/>
      <c r="JCG1813" s="20"/>
      <c r="JCH1813" s="20"/>
      <c r="JCI1813" s="20"/>
      <c r="JCJ1813" s="20"/>
      <c r="JCK1813" s="20"/>
      <c r="JCL1813" s="20"/>
      <c r="JCM1813" s="20"/>
      <c r="JCN1813" s="20"/>
      <c r="JCO1813" s="20"/>
      <c r="JCP1813" s="20"/>
      <c r="JCQ1813" s="20"/>
      <c r="JCR1813" s="20"/>
      <c r="JCS1813" s="20"/>
      <c r="JCT1813" s="20"/>
      <c r="JCU1813" s="20"/>
      <c r="JCV1813" s="20"/>
      <c r="JCW1813" s="20"/>
      <c r="JCX1813" s="20"/>
      <c r="JCY1813" s="20"/>
      <c r="JCZ1813" s="20"/>
      <c r="JDA1813" s="20"/>
      <c r="JDB1813" s="20"/>
      <c r="JDC1813" s="20"/>
      <c r="JDD1813" s="20"/>
      <c r="JDE1813" s="20"/>
      <c r="JDF1813" s="20"/>
      <c r="JDG1813" s="20"/>
      <c r="JDH1813" s="20"/>
      <c r="JDI1813" s="20"/>
      <c r="JDJ1813" s="20"/>
      <c r="JDK1813" s="20"/>
      <c r="JDL1813" s="20"/>
      <c r="JDM1813" s="20"/>
      <c r="JDN1813" s="20"/>
      <c r="JDO1813" s="20"/>
      <c r="JDP1813" s="20"/>
      <c r="JDQ1813" s="20"/>
      <c r="JDR1813" s="20"/>
      <c r="JDS1813" s="20"/>
      <c r="JDT1813" s="20"/>
      <c r="JDU1813" s="20"/>
      <c r="JDV1813" s="20"/>
      <c r="JDW1813" s="20"/>
      <c r="JDX1813" s="20"/>
      <c r="JDY1813" s="20"/>
      <c r="JDZ1813" s="20"/>
      <c r="JEA1813" s="20"/>
      <c r="JEB1813" s="20"/>
      <c r="JEC1813" s="20"/>
      <c r="JED1813" s="20"/>
      <c r="JEE1813" s="20"/>
      <c r="JEF1813" s="20"/>
      <c r="JEG1813" s="20"/>
      <c r="JEH1813" s="20"/>
      <c r="JEI1813" s="20"/>
      <c r="JEJ1813" s="20"/>
      <c r="JEK1813" s="20"/>
      <c r="JEL1813" s="20"/>
      <c r="JEM1813" s="20"/>
      <c r="JEN1813" s="20"/>
      <c r="JEO1813" s="20"/>
      <c r="JEP1813" s="20"/>
      <c r="JEQ1813" s="20"/>
      <c r="JER1813" s="20"/>
      <c r="JES1813" s="20"/>
      <c r="JET1813" s="20"/>
      <c r="JEU1813" s="20"/>
      <c r="JEV1813" s="20"/>
      <c r="JEW1813" s="20"/>
      <c r="JEX1813" s="20"/>
      <c r="JEY1813" s="20"/>
      <c r="JEZ1813" s="20"/>
      <c r="JFA1813" s="20"/>
      <c r="JFB1813" s="20"/>
      <c r="JFC1813" s="20"/>
      <c r="JFD1813" s="20"/>
      <c r="JFE1813" s="20"/>
      <c r="JFF1813" s="20"/>
      <c r="JFG1813" s="20"/>
      <c r="JFH1813" s="20"/>
      <c r="JFI1813" s="20"/>
      <c r="JFJ1813" s="20"/>
      <c r="JFK1813" s="20"/>
      <c r="JFL1813" s="20"/>
      <c r="JFM1813" s="20"/>
      <c r="JFN1813" s="20"/>
      <c r="JFO1813" s="20"/>
      <c r="JFP1813" s="20"/>
      <c r="JFQ1813" s="20"/>
      <c r="JFR1813" s="20"/>
      <c r="JFS1813" s="20"/>
      <c r="JFT1813" s="20"/>
      <c r="JFU1813" s="20"/>
      <c r="JFV1813" s="20"/>
      <c r="JFW1813" s="20"/>
      <c r="JFX1813" s="20"/>
      <c r="JFY1813" s="20"/>
      <c r="JFZ1813" s="20"/>
      <c r="JGA1813" s="20"/>
      <c r="JGB1813" s="20"/>
      <c r="JGC1813" s="20"/>
      <c r="JGD1813" s="20"/>
      <c r="JGE1813" s="20"/>
      <c r="JGF1813" s="20"/>
      <c r="JGG1813" s="20"/>
      <c r="JGH1813" s="20"/>
      <c r="JGI1813" s="20"/>
      <c r="JGJ1813" s="20"/>
      <c r="JGK1813" s="20"/>
      <c r="JGL1813" s="20"/>
      <c r="JGM1813" s="20"/>
      <c r="JGN1813" s="20"/>
      <c r="JGO1813" s="20"/>
      <c r="JGP1813" s="20"/>
      <c r="JGQ1813" s="20"/>
      <c r="JGR1813" s="20"/>
      <c r="JGS1813" s="20"/>
      <c r="JGT1813" s="20"/>
      <c r="JGU1813" s="20"/>
      <c r="JGV1813" s="20"/>
      <c r="JGW1813" s="20"/>
      <c r="JGX1813" s="20"/>
      <c r="JGY1813" s="20"/>
      <c r="JGZ1813" s="20"/>
      <c r="JHA1813" s="20"/>
      <c r="JHB1813" s="20"/>
      <c r="JHC1813" s="20"/>
      <c r="JHD1813" s="20"/>
      <c r="JHE1813" s="20"/>
      <c r="JHF1813" s="20"/>
      <c r="JHG1813" s="20"/>
      <c r="JHH1813" s="20"/>
      <c r="JHI1813" s="20"/>
      <c r="JHJ1813" s="20"/>
      <c r="JHK1813" s="20"/>
      <c r="JHL1813" s="20"/>
      <c r="JHM1813" s="20"/>
      <c r="JHN1813" s="20"/>
      <c r="JHO1813" s="20"/>
      <c r="JHP1813" s="20"/>
      <c r="JHQ1813" s="20"/>
      <c r="JHR1813" s="20"/>
      <c r="JHS1813" s="20"/>
      <c r="JHT1813" s="20"/>
      <c r="JHU1813" s="20"/>
      <c r="JHV1813" s="20"/>
      <c r="JHW1813" s="20"/>
      <c r="JHX1813" s="20"/>
      <c r="JHY1813" s="20"/>
      <c r="JHZ1813" s="20"/>
      <c r="JIA1813" s="20"/>
      <c r="JIB1813" s="20"/>
      <c r="JIC1813" s="20"/>
      <c r="JID1813" s="20"/>
      <c r="JIE1813" s="20"/>
      <c r="JIF1813" s="20"/>
      <c r="JIG1813" s="20"/>
      <c r="JIH1813" s="20"/>
      <c r="JII1813" s="20"/>
      <c r="JIJ1813" s="20"/>
      <c r="JIK1813" s="20"/>
      <c r="JIL1813" s="20"/>
      <c r="JIM1813" s="20"/>
      <c r="JIN1813" s="20"/>
      <c r="JIO1813" s="20"/>
      <c r="JIP1813" s="20"/>
      <c r="JIQ1813" s="20"/>
      <c r="JIR1813" s="20"/>
      <c r="JIS1813" s="20"/>
      <c r="JIT1813" s="20"/>
      <c r="JIU1813" s="20"/>
      <c r="JIV1813" s="20"/>
      <c r="JIW1813" s="20"/>
      <c r="JIX1813" s="20"/>
      <c r="JIY1813" s="20"/>
      <c r="JIZ1813" s="20"/>
      <c r="JJA1813" s="20"/>
      <c r="JJB1813" s="20"/>
      <c r="JJC1813" s="20"/>
      <c r="JJD1813" s="20"/>
      <c r="JJE1813" s="20"/>
      <c r="JJF1813" s="20"/>
      <c r="JJG1813" s="20"/>
      <c r="JJH1813" s="20"/>
      <c r="JJI1813" s="20"/>
      <c r="JJJ1813" s="20"/>
      <c r="JJK1813" s="20"/>
      <c r="JJL1813" s="20"/>
      <c r="JJM1813" s="20"/>
      <c r="JJN1813" s="20"/>
      <c r="JJO1813" s="20"/>
      <c r="JJP1813" s="20"/>
      <c r="JJQ1813" s="20"/>
      <c r="JJR1813" s="20"/>
      <c r="JJS1813" s="20"/>
      <c r="JJT1813" s="20"/>
      <c r="JJU1813" s="20"/>
      <c r="JJV1813" s="20"/>
      <c r="JJW1813" s="20"/>
      <c r="JJX1813" s="20"/>
      <c r="JJY1813" s="20"/>
      <c r="JJZ1813" s="20"/>
      <c r="JKA1813" s="20"/>
      <c r="JKB1813" s="20"/>
      <c r="JKC1813" s="20"/>
      <c r="JKD1813" s="20"/>
      <c r="JKE1813" s="20"/>
      <c r="JKF1813" s="20"/>
      <c r="JKG1813" s="20"/>
      <c r="JKH1813" s="20"/>
      <c r="JKI1813" s="20"/>
      <c r="JKJ1813" s="20"/>
      <c r="JKK1813" s="20"/>
      <c r="JKL1813" s="20"/>
      <c r="JKM1813" s="20"/>
      <c r="JKN1813" s="20"/>
      <c r="JKO1813" s="20"/>
      <c r="JKP1813" s="20"/>
      <c r="JKQ1813" s="20"/>
      <c r="JKR1813" s="20"/>
      <c r="JKS1813" s="20"/>
      <c r="JKT1813" s="20"/>
      <c r="JKU1813" s="20"/>
      <c r="JKV1813" s="20"/>
      <c r="JKW1813" s="20"/>
      <c r="JKX1813" s="20"/>
      <c r="JKY1813" s="20"/>
      <c r="JKZ1813" s="20"/>
      <c r="JLA1813" s="20"/>
      <c r="JLB1813" s="20"/>
      <c r="JLC1813" s="20"/>
      <c r="JLD1813" s="20"/>
      <c r="JLE1813" s="20"/>
      <c r="JLF1813" s="20"/>
      <c r="JLG1813" s="20"/>
      <c r="JLH1813" s="20"/>
      <c r="JLI1813" s="20"/>
      <c r="JLJ1813" s="20"/>
      <c r="JLK1813" s="20"/>
      <c r="JLL1813" s="20"/>
      <c r="JLM1813" s="20"/>
      <c r="JLN1813" s="20"/>
      <c r="JLO1813" s="20"/>
      <c r="JLP1813" s="20"/>
      <c r="JLQ1813" s="20"/>
      <c r="JLR1813" s="20"/>
      <c r="JLS1813" s="20"/>
      <c r="JLT1813" s="20"/>
      <c r="JLU1813" s="20"/>
      <c r="JLV1813" s="20"/>
      <c r="JLW1813" s="20"/>
      <c r="JLX1813" s="20"/>
      <c r="JLY1813" s="20"/>
      <c r="JLZ1813" s="20"/>
      <c r="JMA1813" s="20"/>
      <c r="JMB1813" s="20"/>
      <c r="JMC1813" s="20"/>
      <c r="JMD1813" s="20"/>
      <c r="JME1813" s="20"/>
      <c r="JMF1813" s="20"/>
      <c r="JMG1813" s="20"/>
      <c r="JMH1813" s="20"/>
      <c r="JMI1813" s="20"/>
      <c r="JMJ1813" s="20"/>
      <c r="JMK1813" s="20"/>
      <c r="JML1813" s="20"/>
      <c r="JMM1813" s="20"/>
      <c r="JMN1813" s="20"/>
      <c r="JMO1813" s="20"/>
      <c r="JMP1813" s="20"/>
      <c r="JMQ1813" s="20"/>
      <c r="JMR1813" s="20"/>
      <c r="JMS1813" s="20"/>
      <c r="JMT1813" s="20"/>
      <c r="JMU1813" s="20"/>
      <c r="JMV1813" s="20"/>
      <c r="JMW1813" s="20"/>
      <c r="JMX1813" s="20"/>
      <c r="JMY1813" s="20"/>
      <c r="JMZ1813" s="20"/>
      <c r="JNA1813" s="20"/>
      <c r="JNB1813" s="20"/>
      <c r="JNC1813" s="20"/>
      <c r="JND1813" s="20"/>
      <c r="JNE1813" s="20"/>
      <c r="JNF1813" s="20"/>
      <c r="JNG1813" s="20"/>
      <c r="JNH1813" s="20"/>
      <c r="JNI1813" s="20"/>
      <c r="JNJ1813" s="20"/>
      <c r="JNK1813" s="20"/>
      <c r="JNL1813" s="20"/>
      <c r="JNM1813" s="20"/>
      <c r="JNN1813" s="20"/>
      <c r="JNO1813" s="20"/>
      <c r="JNP1813" s="20"/>
      <c r="JNQ1813" s="20"/>
      <c r="JNR1813" s="20"/>
      <c r="JNS1813" s="20"/>
      <c r="JNT1813" s="20"/>
      <c r="JNU1813" s="20"/>
      <c r="JNV1813" s="20"/>
      <c r="JNW1813" s="20"/>
      <c r="JNX1813" s="20"/>
      <c r="JNY1813" s="20"/>
      <c r="JNZ1813" s="20"/>
      <c r="JOA1813" s="20"/>
      <c r="JOB1813" s="20"/>
      <c r="JOC1813" s="20"/>
      <c r="JOD1813" s="20"/>
      <c r="JOE1813" s="20"/>
      <c r="JOF1813" s="20"/>
      <c r="JOG1813" s="20"/>
      <c r="JOH1813" s="20"/>
      <c r="JOI1813" s="20"/>
      <c r="JOJ1813" s="20"/>
      <c r="JOK1813" s="20"/>
      <c r="JOL1813" s="20"/>
      <c r="JOM1813" s="20"/>
      <c r="JON1813" s="20"/>
      <c r="JOO1813" s="20"/>
      <c r="JOP1813" s="20"/>
      <c r="JOQ1813" s="20"/>
      <c r="JOR1813" s="20"/>
      <c r="JOS1813" s="20"/>
      <c r="JOT1813" s="20"/>
      <c r="JOU1813" s="20"/>
      <c r="JOV1813" s="20"/>
      <c r="JOW1813" s="20"/>
      <c r="JOX1813" s="20"/>
      <c r="JOY1813" s="20"/>
      <c r="JOZ1813" s="20"/>
      <c r="JPA1813" s="20"/>
      <c r="JPB1813" s="20"/>
      <c r="JPC1813" s="20"/>
      <c r="JPD1813" s="20"/>
      <c r="JPE1813" s="20"/>
      <c r="JPF1813" s="20"/>
      <c r="JPG1813" s="20"/>
      <c r="JPH1813" s="20"/>
      <c r="JPI1813" s="20"/>
      <c r="JPJ1813" s="20"/>
      <c r="JPK1813" s="20"/>
      <c r="JPL1813" s="20"/>
      <c r="JPM1813" s="20"/>
      <c r="JPN1813" s="20"/>
      <c r="JPO1813" s="20"/>
      <c r="JPP1813" s="20"/>
      <c r="JPQ1813" s="20"/>
      <c r="JPR1813" s="20"/>
      <c r="JPS1813" s="20"/>
      <c r="JPT1813" s="20"/>
      <c r="JPU1813" s="20"/>
      <c r="JPV1813" s="20"/>
      <c r="JPW1813" s="20"/>
      <c r="JPX1813" s="20"/>
      <c r="JPY1813" s="20"/>
      <c r="JPZ1813" s="20"/>
      <c r="JQA1813" s="20"/>
      <c r="JQB1813" s="20"/>
      <c r="JQC1813" s="20"/>
      <c r="JQD1813" s="20"/>
      <c r="JQE1813" s="20"/>
      <c r="JQF1813" s="20"/>
      <c r="JQG1813" s="20"/>
      <c r="JQH1813" s="20"/>
      <c r="JQI1813" s="20"/>
      <c r="JQJ1813" s="20"/>
      <c r="JQK1813" s="20"/>
      <c r="JQL1813" s="20"/>
      <c r="JQM1813" s="20"/>
      <c r="JQN1813" s="20"/>
      <c r="JQO1813" s="20"/>
      <c r="JQP1813" s="20"/>
      <c r="JQQ1813" s="20"/>
      <c r="JQR1813" s="20"/>
      <c r="JQS1813" s="20"/>
      <c r="JQT1813" s="20"/>
      <c r="JQU1813" s="20"/>
      <c r="JQV1813" s="20"/>
      <c r="JQW1813" s="20"/>
      <c r="JQX1813" s="20"/>
      <c r="JQY1813" s="20"/>
      <c r="JQZ1813" s="20"/>
      <c r="JRA1813" s="20"/>
      <c r="JRB1813" s="20"/>
      <c r="JRC1813" s="20"/>
      <c r="JRD1813" s="20"/>
      <c r="JRE1813" s="20"/>
      <c r="JRF1813" s="20"/>
      <c r="JRG1813" s="20"/>
      <c r="JRH1813" s="20"/>
      <c r="JRI1813" s="20"/>
      <c r="JRJ1813" s="20"/>
      <c r="JRK1813" s="20"/>
      <c r="JRL1813" s="20"/>
      <c r="JRM1813" s="20"/>
      <c r="JRN1813" s="20"/>
      <c r="JRO1813" s="20"/>
      <c r="JRP1813" s="20"/>
      <c r="JRQ1813" s="20"/>
      <c r="JRR1813" s="20"/>
      <c r="JRS1813" s="20"/>
      <c r="JRT1813" s="20"/>
      <c r="JRU1813" s="20"/>
      <c r="JRV1813" s="20"/>
      <c r="JRW1813" s="20"/>
      <c r="JRX1813" s="20"/>
      <c r="JRY1813" s="20"/>
      <c r="JRZ1813" s="20"/>
      <c r="JSA1813" s="20"/>
      <c r="JSB1813" s="20"/>
      <c r="JSC1813" s="20"/>
      <c r="JSD1813" s="20"/>
      <c r="JSE1813" s="20"/>
      <c r="JSF1813" s="20"/>
      <c r="JSG1813" s="20"/>
      <c r="JSH1813" s="20"/>
      <c r="JSI1813" s="20"/>
      <c r="JSJ1813" s="20"/>
      <c r="JSK1813" s="20"/>
      <c r="JSL1813" s="20"/>
      <c r="JSM1813" s="20"/>
      <c r="JSN1813" s="20"/>
      <c r="JSO1813" s="20"/>
      <c r="JSP1813" s="20"/>
      <c r="JSQ1813" s="20"/>
      <c r="JSR1813" s="20"/>
      <c r="JSS1813" s="20"/>
      <c r="JST1813" s="20"/>
      <c r="JSU1813" s="20"/>
      <c r="JSV1813" s="20"/>
      <c r="JSW1813" s="20"/>
      <c r="JSX1813" s="20"/>
      <c r="JSY1813" s="20"/>
      <c r="JSZ1813" s="20"/>
      <c r="JTA1813" s="20"/>
      <c r="JTB1813" s="20"/>
      <c r="JTC1813" s="20"/>
      <c r="JTD1813" s="20"/>
      <c r="JTE1813" s="20"/>
      <c r="JTF1813" s="20"/>
      <c r="JTG1813" s="20"/>
      <c r="JTH1813" s="20"/>
      <c r="JTI1813" s="20"/>
      <c r="JTJ1813" s="20"/>
      <c r="JTK1813" s="20"/>
      <c r="JTL1813" s="20"/>
      <c r="JTM1813" s="20"/>
      <c r="JTN1813" s="20"/>
      <c r="JTO1813" s="20"/>
      <c r="JTP1813" s="20"/>
      <c r="JTQ1813" s="20"/>
      <c r="JTR1813" s="20"/>
      <c r="JTS1813" s="20"/>
      <c r="JTT1813" s="20"/>
      <c r="JTU1813" s="20"/>
      <c r="JTV1813" s="20"/>
      <c r="JTW1813" s="20"/>
      <c r="JTX1813" s="20"/>
      <c r="JTY1813" s="20"/>
      <c r="JTZ1813" s="20"/>
      <c r="JUA1813" s="20"/>
      <c r="JUB1813" s="20"/>
      <c r="JUC1813" s="20"/>
      <c r="JUD1813" s="20"/>
      <c r="JUE1813" s="20"/>
      <c r="JUF1813" s="20"/>
      <c r="JUG1813" s="20"/>
      <c r="JUH1813" s="20"/>
      <c r="JUI1813" s="20"/>
      <c r="JUJ1813" s="20"/>
      <c r="JUK1813" s="20"/>
      <c r="JUL1813" s="20"/>
      <c r="JUM1813" s="20"/>
      <c r="JUN1813" s="20"/>
      <c r="JUO1813" s="20"/>
      <c r="JUP1813" s="20"/>
      <c r="JUQ1813" s="20"/>
      <c r="JUR1813" s="20"/>
      <c r="JUS1813" s="20"/>
      <c r="JUT1813" s="20"/>
      <c r="JUU1813" s="20"/>
      <c r="JUV1813" s="20"/>
      <c r="JUW1813" s="20"/>
      <c r="JUX1813" s="20"/>
      <c r="JUY1813" s="20"/>
      <c r="JUZ1813" s="20"/>
      <c r="JVA1813" s="20"/>
      <c r="JVB1813" s="20"/>
      <c r="JVC1813" s="20"/>
      <c r="JVD1813" s="20"/>
      <c r="JVE1813" s="20"/>
      <c r="JVF1813" s="20"/>
      <c r="JVG1813" s="20"/>
      <c r="JVH1813" s="20"/>
      <c r="JVI1813" s="20"/>
      <c r="JVJ1813" s="20"/>
      <c r="JVK1813" s="20"/>
      <c r="JVL1813" s="20"/>
      <c r="JVM1813" s="20"/>
      <c r="JVN1813" s="20"/>
      <c r="JVO1813" s="20"/>
      <c r="JVP1813" s="20"/>
      <c r="JVQ1813" s="20"/>
      <c r="JVR1813" s="20"/>
      <c r="JVS1813" s="20"/>
      <c r="JVT1813" s="20"/>
      <c r="JVU1813" s="20"/>
      <c r="JVV1813" s="20"/>
      <c r="JVW1813" s="20"/>
      <c r="JVX1813" s="20"/>
      <c r="JVY1813" s="20"/>
      <c r="JVZ1813" s="20"/>
      <c r="JWA1813" s="20"/>
      <c r="JWB1813" s="20"/>
      <c r="JWC1813" s="20"/>
      <c r="JWD1813" s="20"/>
      <c r="JWE1813" s="20"/>
      <c r="JWF1813" s="20"/>
      <c r="JWG1813" s="20"/>
      <c r="JWH1813" s="20"/>
      <c r="JWI1813" s="20"/>
      <c r="JWJ1813" s="20"/>
      <c r="JWK1813" s="20"/>
      <c r="JWL1813" s="20"/>
      <c r="JWM1813" s="20"/>
      <c r="JWN1813" s="20"/>
      <c r="JWO1813" s="20"/>
      <c r="JWP1813" s="20"/>
      <c r="JWQ1813" s="20"/>
      <c r="JWR1813" s="20"/>
      <c r="JWS1813" s="20"/>
      <c r="JWT1813" s="20"/>
      <c r="JWU1813" s="20"/>
      <c r="JWV1813" s="20"/>
      <c r="JWW1813" s="20"/>
      <c r="JWX1813" s="20"/>
      <c r="JWY1813" s="20"/>
      <c r="JWZ1813" s="20"/>
      <c r="JXA1813" s="20"/>
      <c r="JXB1813" s="20"/>
      <c r="JXC1813" s="20"/>
      <c r="JXD1813" s="20"/>
      <c r="JXE1813" s="20"/>
      <c r="JXF1813" s="20"/>
      <c r="JXG1813" s="20"/>
      <c r="JXH1813" s="20"/>
      <c r="JXI1813" s="20"/>
      <c r="JXJ1813" s="20"/>
      <c r="JXK1813" s="20"/>
      <c r="JXL1813" s="20"/>
      <c r="JXM1813" s="20"/>
      <c r="JXN1813" s="20"/>
      <c r="JXO1813" s="20"/>
      <c r="JXP1813" s="20"/>
      <c r="JXQ1813" s="20"/>
      <c r="JXR1813" s="20"/>
      <c r="JXS1813" s="20"/>
      <c r="JXT1813" s="20"/>
      <c r="JXU1813" s="20"/>
      <c r="JXV1813" s="20"/>
      <c r="JXW1813" s="20"/>
      <c r="JXX1813" s="20"/>
      <c r="JXY1813" s="20"/>
      <c r="JXZ1813" s="20"/>
      <c r="JYA1813" s="20"/>
      <c r="JYB1813" s="20"/>
      <c r="JYC1813" s="20"/>
      <c r="JYD1813" s="20"/>
      <c r="JYE1813" s="20"/>
      <c r="JYF1813" s="20"/>
      <c r="JYG1813" s="20"/>
      <c r="JYH1813" s="20"/>
      <c r="JYI1813" s="20"/>
      <c r="JYJ1813" s="20"/>
      <c r="JYK1813" s="20"/>
      <c r="JYL1813" s="20"/>
      <c r="JYM1813" s="20"/>
      <c r="JYN1813" s="20"/>
      <c r="JYO1813" s="20"/>
      <c r="JYP1813" s="20"/>
      <c r="JYQ1813" s="20"/>
      <c r="JYR1813" s="20"/>
      <c r="JYS1813" s="20"/>
      <c r="JYT1813" s="20"/>
      <c r="JYU1813" s="20"/>
      <c r="JYV1813" s="20"/>
      <c r="JYW1813" s="20"/>
      <c r="JYX1813" s="20"/>
      <c r="JYY1813" s="20"/>
      <c r="JYZ1813" s="20"/>
      <c r="JZA1813" s="20"/>
      <c r="JZB1813" s="20"/>
      <c r="JZC1813" s="20"/>
      <c r="JZD1813" s="20"/>
      <c r="JZE1813" s="20"/>
      <c r="JZF1813" s="20"/>
      <c r="JZG1813" s="20"/>
      <c r="JZH1813" s="20"/>
      <c r="JZI1813" s="20"/>
      <c r="JZJ1813" s="20"/>
      <c r="JZK1813" s="20"/>
      <c r="JZL1813" s="20"/>
      <c r="JZM1813" s="20"/>
      <c r="JZN1813" s="20"/>
      <c r="JZO1813" s="20"/>
      <c r="JZP1813" s="20"/>
      <c r="JZQ1813" s="20"/>
      <c r="JZR1813" s="20"/>
      <c r="JZS1813" s="20"/>
      <c r="JZT1813" s="20"/>
      <c r="JZU1813" s="20"/>
      <c r="JZV1813" s="20"/>
      <c r="JZW1813" s="20"/>
      <c r="JZX1813" s="20"/>
      <c r="JZY1813" s="20"/>
      <c r="JZZ1813" s="20"/>
      <c r="KAA1813" s="20"/>
      <c r="KAB1813" s="20"/>
      <c r="KAC1813" s="20"/>
      <c r="KAD1813" s="20"/>
      <c r="KAE1813" s="20"/>
      <c r="KAF1813" s="20"/>
      <c r="KAG1813" s="20"/>
      <c r="KAH1813" s="20"/>
      <c r="KAI1813" s="20"/>
      <c r="KAJ1813" s="20"/>
      <c r="KAK1813" s="20"/>
      <c r="KAL1813" s="20"/>
      <c r="KAM1813" s="20"/>
      <c r="KAN1813" s="20"/>
      <c r="KAO1813" s="20"/>
      <c r="KAP1813" s="20"/>
      <c r="KAQ1813" s="20"/>
      <c r="KAR1813" s="20"/>
      <c r="KAS1813" s="20"/>
      <c r="KAT1813" s="20"/>
      <c r="KAU1813" s="20"/>
      <c r="KAV1813" s="20"/>
      <c r="KAW1813" s="20"/>
      <c r="KAX1813" s="20"/>
      <c r="KAY1813" s="20"/>
      <c r="KAZ1813" s="20"/>
      <c r="KBA1813" s="20"/>
      <c r="KBB1813" s="20"/>
      <c r="KBC1813" s="20"/>
      <c r="KBD1813" s="20"/>
      <c r="KBE1813" s="20"/>
      <c r="KBF1813" s="20"/>
      <c r="KBG1813" s="20"/>
      <c r="KBH1813" s="20"/>
      <c r="KBI1813" s="20"/>
      <c r="KBJ1813" s="20"/>
      <c r="KBK1813" s="20"/>
      <c r="KBL1813" s="20"/>
      <c r="KBM1813" s="20"/>
      <c r="KBN1813" s="20"/>
      <c r="KBO1813" s="20"/>
      <c r="KBP1813" s="20"/>
      <c r="KBQ1813" s="20"/>
      <c r="KBR1813" s="20"/>
      <c r="KBS1813" s="20"/>
      <c r="KBT1813" s="20"/>
      <c r="KBU1813" s="20"/>
      <c r="KBV1813" s="20"/>
      <c r="KBW1813" s="20"/>
      <c r="KBX1813" s="20"/>
      <c r="KBY1813" s="20"/>
      <c r="KBZ1813" s="20"/>
      <c r="KCA1813" s="20"/>
      <c r="KCB1813" s="20"/>
      <c r="KCC1813" s="20"/>
      <c r="KCD1813" s="20"/>
      <c r="KCE1813" s="20"/>
      <c r="KCF1813" s="20"/>
      <c r="KCG1813" s="20"/>
      <c r="KCH1813" s="20"/>
      <c r="KCI1813" s="20"/>
      <c r="KCJ1813" s="20"/>
      <c r="KCK1813" s="20"/>
      <c r="KCL1813" s="20"/>
      <c r="KCM1813" s="20"/>
      <c r="KCN1813" s="20"/>
      <c r="KCO1813" s="20"/>
      <c r="KCP1813" s="20"/>
      <c r="KCQ1813" s="20"/>
      <c r="KCR1813" s="20"/>
      <c r="KCS1813" s="20"/>
      <c r="KCT1813" s="20"/>
      <c r="KCU1813" s="20"/>
      <c r="KCV1813" s="20"/>
      <c r="KCW1813" s="20"/>
      <c r="KCX1813" s="20"/>
      <c r="KCY1813" s="20"/>
      <c r="KCZ1813" s="20"/>
      <c r="KDA1813" s="20"/>
      <c r="KDB1813" s="20"/>
      <c r="KDC1813" s="20"/>
      <c r="KDD1813" s="20"/>
      <c r="KDE1813" s="20"/>
      <c r="KDF1813" s="20"/>
      <c r="KDG1813" s="20"/>
      <c r="KDH1813" s="20"/>
      <c r="KDI1813" s="20"/>
      <c r="KDJ1813" s="20"/>
      <c r="KDK1813" s="20"/>
      <c r="KDL1813" s="20"/>
      <c r="KDM1813" s="20"/>
      <c r="KDN1813" s="20"/>
      <c r="KDO1813" s="20"/>
      <c r="KDP1813" s="20"/>
      <c r="KDQ1813" s="20"/>
      <c r="KDR1813" s="20"/>
      <c r="KDS1813" s="20"/>
      <c r="KDT1813" s="20"/>
      <c r="KDU1813" s="20"/>
      <c r="KDV1813" s="20"/>
      <c r="KDW1813" s="20"/>
      <c r="KDX1813" s="20"/>
      <c r="KDY1813" s="20"/>
      <c r="KDZ1813" s="20"/>
      <c r="KEA1813" s="20"/>
      <c r="KEB1813" s="20"/>
      <c r="KEC1813" s="20"/>
      <c r="KED1813" s="20"/>
      <c r="KEE1813" s="20"/>
      <c r="KEF1813" s="20"/>
      <c r="KEG1813" s="20"/>
      <c r="KEH1813" s="20"/>
      <c r="KEI1813" s="20"/>
      <c r="KEJ1813" s="20"/>
      <c r="KEK1813" s="20"/>
      <c r="KEL1813" s="20"/>
      <c r="KEM1813" s="20"/>
      <c r="KEN1813" s="20"/>
      <c r="KEO1813" s="20"/>
      <c r="KEP1813" s="20"/>
      <c r="KEQ1813" s="20"/>
      <c r="KER1813" s="20"/>
      <c r="KES1813" s="20"/>
      <c r="KET1813" s="20"/>
      <c r="KEU1813" s="20"/>
      <c r="KEV1813" s="20"/>
      <c r="KEW1813" s="20"/>
      <c r="KEX1813" s="20"/>
      <c r="KEY1813" s="20"/>
      <c r="KEZ1813" s="20"/>
      <c r="KFA1813" s="20"/>
      <c r="KFB1813" s="20"/>
      <c r="KFC1813" s="20"/>
      <c r="KFD1813" s="20"/>
      <c r="KFE1813" s="20"/>
      <c r="KFF1813" s="20"/>
      <c r="KFG1813" s="20"/>
      <c r="KFH1813" s="20"/>
      <c r="KFI1813" s="20"/>
      <c r="KFJ1813" s="20"/>
      <c r="KFK1813" s="20"/>
      <c r="KFL1813" s="20"/>
      <c r="KFM1813" s="20"/>
      <c r="KFN1813" s="20"/>
      <c r="KFO1813" s="20"/>
      <c r="KFP1813" s="20"/>
      <c r="KFQ1813" s="20"/>
      <c r="KFR1813" s="20"/>
      <c r="KFS1813" s="20"/>
      <c r="KFT1813" s="20"/>
      <c r="KFU1813" s="20"/>
      <c r="KFV1813" s="20"/>
      <c r="KFW1813" s="20"/>
      <c r="KFX1813" s="20"/>
      <c r="KFY1813" s="20"/>
      <c r="KFZ1813" s="20"/>
      <c r="KGA1813" s="20"/>
      <c r="KGB1813" s="20"/>
      <c r="KGC1813" s="20"/>
      <c r="KGD1813" s="20"/>
      <c r="KGE1813" s="20"/>
      <c r="KGF1813" s="20"/>
      <c r="KGG1813" s="20"/>
      <c r="KGH1813" s="20"/>
      <c r="KGI1813" s="20"/>
      <c r="KGJ1813" s="20"/>
      <c r="KGK1813" s="20"/>
      <c r="KGL1813" s="20"/>
      <c r="KGM1813" s="20"/>
      <c r="KGN1813" s="20"/>
      <c r="KGO1813" s="20"/>
      <c r="KGP1813" s="20"/>
      <c r="KGQ1813" s="20"/>
      <c r="KGR1813" s="20"/>
      <c r="KGS1813" s="20"/>
      <c r="KGT1813" s="20"/>
      <c r="KGU1813" s="20"/>
      <c r="KGV1813" s="20"/>
      <c r="KGW1813" s="20"/>
      <c r="KGX1813" s="20"/>
      <c r="KGY1813" s="20"/>
      <c r="KGZ1813" s="20"/>
      <c r="KHA1813" s="20"/>
      <c r="KHB1813" s="20"/>
      <c r="KHC1813" s="20"/>
      <c r="KHD1813" s="20"/>
      <c r="KHE1813" s="20"/>
      <c r="KHF1813" s="20"/>
      <c r="KHG1813" s="20"/>
      <c r="KHH1813" s="20"/>
      <c r="KHI1813" s="20"/>
      <c r="KHJ1813" s="20"/>
      <c r="KHK1813" s="20"/>
      <c r="KHL1813" s="20"/>
      <c r="KHM1813" s="20"/>
      <c r="KHN1813" s="20"/>
      <c r="KHO1813" s="20"/>
      <c r="KHP1813" s="20"/>
      <c r="KHQ1813" s="20"/>
      <c r="KHR1813" s="20"/>
      <c r="KHS1813" s="20"/>
      <c r="KHT1813" s="20"/>
      <c r="KHU1813" s="20"/>
      <c r="KHV1813" s="20"/>
      <c r="KHW1813" s="20"/>
      <c r="KHX1813" s="20"/>
      <c r="KHY1813" s="20"/>
      <c r="KHZ1813" s="20"/>
      <c r="KIA1813" s="20"/>
      <c r="KIB1813" s="20"/>
      <c r="KIC1813" s="20"/>
      <c r="KID1813" s="20"/>
      <c r="KIE1813" s="20"/>
      <c r="KIF1813" s="20"/>
      <c r="KIG1813" s="20"/>
      <c r="KIH1813" s="20"/>
      <c r="KII1813" s="20"/>
      <c r="KIJ1813" s="20"/>
      <c r="KIK1813" s="20"/>
      <c r="KIL1813" s="20"/>
      <c r="KIM1813" s="20"/>
      <c r="KIN1813" s="20"/>
      <c r="KIO1813" s="20"/>
      <c r="KIP1813" s="20"/>
      <c r="KIQ1813" s="20"/>
      <c r="KIR1813" s="20"/>
      <c r="KIS1813" s="20"/>
      <c r="KIT1813" s="20"/>
      <c r="KIU1813" s="20"/>
      <c r="KIV1813" s="20"/>
      <c r="KIW1813" s="20"/>
      <c r="KIX1813" s="20"/>
      <c r="KIY1813" s="20"/>
      <c r="KIZ1813" s="20"/>
      <c r="KJA1813" s="20"/>
      <c r="KJB1813" s="20"/>
      <c r="KJC1813" s="20"/>
      <c r="KJD1813" s="20"/>
      <c r="KJE1813" s="20"/>
      <c r="KJF1813" s="20"/>
      <c r="KJG1813" s="20"/>
      <c r="KJH1813" s="20"/>
      <c r="KJI1813" s="20"/>
      <c r="KJJ1813" s="20"/>
      <c r="KJK1813" s="20"/>
      <c r="KJL1813" s="20"/>
      <c r="KJM1813" s="20"/>
      <c r="KJN1813" s="20"/>
      <c r="KJO1813" s="20"/>
      <c r="KJP1813" s="20"/>
      <c r="KJQ1813" s="20"/>
      <c r="KJR1813" s="20"/>
      <c r="KJS1813" s="20"/>
      <c r="KJT1813" s="20"/>
      <c r="KJU1813" s="20"/>
      <c r="KJV1813" s="20"/>
      <c r="KJW1813" s="20"/>
      <c r="KJX1813" s="20"/>
      <c r="KJY1813" s="20"/>
      <c r="KJZ1813" s="20"/>
      <c r="KKA1813" s="20"/>
      <c r="KKB1813" s="20"/>
      <c r="KKC1813" s="20"/>
      <c r="KKD1813" s="20"/>
      <c r="KKE1813" s="20"/>
      <c r="KKF1813" s="20"/>
      <c r="KKG1813" s="20"/>
      <c r="KKH1813" s="20"/>
      <c r="KKI1813" s="20"/>
      <c r="KKJ1813" s="20"/>
      <c r="KKK1813" s="20"/>
      <c r="KKL1813" s="20"/>
      <c r="KKM1813" s="20"/>
      <c r="KKN1813" s="20"/>
      <c r="KKO1813" s="20"/>
      <c r="KKP1813" s="20"/>
      <c r="KKQ1813" s="20"/>
      <c r="KKR1813" s="20"/>
      <c r="KKS1813" s="20"/>
      <c r="KKT1813" s="20"/>
      <c r="KKU1813" s="20"/>
      <c r="KKV1813" s="20"/>
      <c r="KKW1813" s="20"/>
      <c r="KKX1813" s="20"/>
      <c r="KKY1813" s="20"/>
      <c r="KKZ1813" s="20"/>
      <c r="KLA1813" s="20"/>
      <c r="KLB1813" s="20"/>
      <c r="KLC1813" s="20"/>
      <c r="KLD1813" s="20"/>
      <c r="KLE1813" s="20"/>
      <c r="KLF1813" s="20"/>
      <c r="KLG1813" s="20"/>
      <c r="KLH1813" s="20"/>
      <c r="KLI1813" s="20"/>
      <c r="KLJ1813" s="20"/>
      <c r="KLK1813" s="20"/>
      <c r="KLL1813" s="20"/>
      <c r="KLM1813" s="20"/>
      <c r="KLN1813" s="20"/>
      <c r="KLO1813" s="20"/>
      <c r="KLP1813" s="20"/>
      <c r="KLQ1813" s="20"/>
      <c r="KLR1813" s="20"/>
      <c r="KLS1813" s="20"/>
      <c r="KLT1813" s="20"/>
      <c r="KLU1813" s="20"/>
      <c r="KLV1813" s="20"/>
      <c r="KLW1813" s="20"/>
      <c r="KLX1813" s="20"/>
      <c r="KLY1813" s="20"/>
      <c r="KLZ1813" s="20"/>
      <c r="KMA1813" s="20"/>
      <c r="KMB1813" s="20"/>
      <c r="KMC1813" s="20"/>
      <c r="KMD1813" s="20"/>
      <c r="KME1813" s="20"/>
      <c r="KMF1813" s="20"/>
      <c r="KMG1813" s="20"/>
      <c r="KMH1813" s="20"/>
      <c r="KMI1813" s="20"/>
      <c r="KMJ1813" s="20"/>
      <c r="KMK1813" s="20"/>
      <c r="KML1813" s="20"/>
      <c r="KMM1813" s="20"/>
      <c r="KMN1813" s="20"/>
      <c r="KMO1813" s="20"/>
      <c r="KMP1813" s="20"/>
      <c r="KMQ1813" s="20"/>
      <c r="KMR1813" s="20"/>
      <c r="KMS1813" s="20"/>
      <c r="KMT1813" s="20"/>
      <c r="KMU1813" s="20"/>
      <c r="KMV1813" s="20"/>
      <c r="KMW1813" s="20"/>
      <c r="KMX1813" s="20"/>
      <c r="KMY1813" s="20"/>
      <c r="KMZ1813" s="20"/>
      <c r="KNA1813" s="20"/>
      <c r="KNB1813" s="20"/>
      <c r="KNC1813" s="20"/>
      <c r="KND1813" s="20"/>
      <c r="KNE1813" s="20"/>
      <c r="KNF1813" s="20"/>
      <c r="KNG1813" s="20"/>
      <c r="KNH1813" s="20"/>
      <c r="KNI1813" s="20"/>
      <c r="KNJ1813" s="20"/>
      <c r="KNK1813" s="20"/>
      <c r="KNL1813" s="20"/>
      <c r="KNM1813" s="20"/>
      <c r="KNN1813" s="20"/>
      <c r="KNO1813" s="20"/>
      <c r="KNP1813" s="20"/>
      <c r="KNQ1813" s="20"/>
      <c r="KNR1813" s="20"/>
      <c r="KNS1813" s="20"/>
      <c r="KNT1813" s="20"/>
      <c r="KNU1813" s="20"/>
      <c r="KNV1813" s="20"/>
      <c r="KNW1813" s="20"/>
      <c r="KNX1813" s="20"/>
      <c r="KNY1813" s="20"/>
      <c r="KNZ1813" s="20"/>
      <c r="KOA1813" s="20"/>
      <c r="KOB1813" s="20"/>
      <c r="KOC1813" s="20"/>
      <c r="KOD1813" s="20"/>
      <c r="KOE1813" s="20"/>
      <c r="KOF1813" s="20"/>
      <c r="KOG1813" s="20"/>
      <c r="KOH1813" s="20"/>
      <c r="KOI1813" s="20"/>
      <c r="KOJ1813" s="20"/>
      <c r="KOK1813" s="20"/>
      <c r="KOL1813" s="20"/>
      <c r="KOM1813" s="20"/>
      <c r="KON1813" s="20"/>
      <c r="KOO1813" s="20"/>
      <c r="KOP1813" s="20"/>
      <c r="KOQ1813" s="20"/>
      <c r="KOR1813" s="20"/>
      <c r="KOS1813" s="20"/>
      <c r="KOT1813" s="20"/>
      <c r="KOU1813" s="20"/>
      <c r="KOV1813" s="20"/>
      <c r="KOW1813" s="20"/>
      <c r="KOX1813" s="20"/>
      <c r="KOY1813" s="20"/>
      <c r="KOZ1813" s="20"/>
      <c r="KPA1813" s="20"/>
      <c r="KPB1813" s="20"/>
      <c r="KPC1813" s="20"/>
      <c r="KPD1813" s="20"/>
      <c r="KPE1813" s="20"/>
      <c r="KPF1813" s="20"/>
      <c r="KPG1813" s="20"/>
      <c r="KPH1813" s="20"/>
      <c r="KPI1813" s="20"/>
      <c r="KPJ1813" s="20"/>
      <c r="KPK1813" s="20"/>
      <c r="KPL1813" s="20"/>
      <c r="KPM1813" s="20"/>
      <c r="KPN1813" s="20"/>
      <c r="KPO1813" s="20"/>
      <c r="KPP1813" s="20"/>
      <c r="KPQ1813" s="20"/>
      <c r="KPR1813" s="20"/>
      <c r="KPS1813" s="20"/>
      <c r="KPT1813" s="20"/>
      <c r="KPU1813" s="20"/>
      <c r="KPV1813" s="20"/>
      <c r="KPW1813" s="20"/>
      <c r="KPX1813" s="20"/>
      <c r="KPY1813" s="20"/>
      <c r="KPZ1813" s="20"/>
      <c r="KQA1813" s="20"/>
      <c r="KQB1813" s="20"/>
      <c r="KQC1813" s="20"/>
      <c r="KQD1813" s="20"/>
      <c r="KQE1813" s="20"/>
      <c r="KQF1813" s="20"/>
      <c r="KQG1813" s="20"/>
      <c r="KQH1813" s="20"/>
      <c r="KQI1813" s="20"/>
      <c r="KQJ1813" s="20"/>
      <c r="KQK1813" s="20"/>
      <c r="KQL1813" s="20"/>
      <c r="KQM1813" s="20"/>
      <c r="KQN1813" s="20"/>
      <c r="KQO1813" s="20"/>
      <c r="KQP1813" s="20"/>
      <c r="KQQ1813" s="20"/>
      <c r="KQR1813" s="20"/>
      <c r="KQS1813" s="20"/>
      <c r="KQT1813" s="20"/>
      <c r="KQU1813" s="20"/>
      <c r="KQV1813" s="20"/>
      <c r="KQW1813" s="20"/>
      <c r="KQX1813" s="20"/>
      <c r="KQY1813" s="20"/>
      <c r="KQZ1813" s="20"/>
      <c r="KRA1813" s="20"/>
      <c r="KRB1813" s="20"/>
      <c r="KRC1813" s="20"/>
      <c r="KRD1813" s="20"/>
      <c r="KRE1813" s="20"/>
      <c r="KRF1813" s="20"/>
      <c r="KRG1813" s="20"/>
      <c r="KRH1813" s="20"/>
      <c r="KRI1813" s="20"/>
      <c r="KRJ1813" s="20"/>
      <c r="KRK1813" s="20"/>
      <c r="KRL1813" s="20"/>
      <c r="KRM1813" s="20"/>
      <c r="KRN1813" s="20"/>
      <c r="KRO1813" s="20"/>
      <c r="KRP1813" s="20"/>
      <c r="KRQ1813" s="20"/>
      <c r="KRR1813" s="20"/>
      <c r="KRS1813" s="20"/>
      <c r="KRT1813" s="20"/>
      <c r="KRU1813" s="20"/>
      <c r="KRV1813" s="20"/>
      <c r="KRW1813" s="20"/>
      <c r="KRX1813" s="20"/>
      <c r="KRY1813" s="20"/>
      <c r="KRZ1813" s="20"/>
      <c r="KSA1813" s="20"/>
      <c r="KSB1813" s="20"/>
      <c r="KSC1813" s="20"/>
      <c r="KSD1813" s="20"/>
      <c r="KSE1813" s="20"/>
      <c r="KSF1813" s="20"/>
      <c r="KSG1813" s="20"/>
      <c r="KSH1813" s="20"/>
      <c r="KSI1813" s="20"/>
      <c r="KSJ1813" s="20"/>
      <c r="KSK1813" s="20"/>
      <c r="KSL1813" s="20"/>
      <c r="KSM1813" s="20"/>
      <c r="KSN1813" s="20"/>
      <c r="KSO1813" s="20"/>
      <c r="KSP1813" s="20"/>
      <c r="KSQ1813" s="20"/>
      <c r="KSR1813" s="20"/>
      <c r="KSS1813" s="20"/>
      <c r="KST1813" s="20"/>
      <c r="KSU1813" s="20"/>
      <c r="KSV1813" s="20"/>
      <c r="KSW1813" s="20"/>
      <c r="KSX1813" s="20"/>
      <c r="KSY1813" s="20"/>
      <c r="KSZ1813" s="20"/>
      <c r="KTA1813" s="20"/>
      <c r="KTB1813" s="20"/>
      <c r="KTC1813" s="20"/>
      <c r="KTD1813" s="20"/>
      <c r="KTE1813" s="20"/>
      <c r="KTF1813" s="20"/>
      <c r="KTG1813" s="20"/>
      <c r="KTH1813" s="20"/>
      <c r="KTI1813" s="20"/>
      <c r="KTJ1813" s="20"/>
      <c r="KTK1813" s="20"/>
      <c r="KTL1813" s="20"/>
      <c r="KTM1813" s="20"/>
      <c r="KTN1813" s="20"/>
      <c r="KTO1813" s="20"/>
      <c r="KTP1813" s="20"/>
      <c r="KTQ1813" s="20"/>
      <c r="KTR1813" s="20"/>
      <c r="KTS1813" s="20"/>
      <c r="KTT1813" s="20"/>
      <c r="KTU1813" s="20"/>
      <c r="KTV1813" s="20"/>
      <c r="KTW1813" s="20"/>
      <c r="KTX1813" s="20"/>
      <c r="KTY1813" s="20"/>
      <c r="KTZ1813" s="20"/>
      <c r="KUA1813" s="20"/>
      <c r="KUB1813" s="20"/>
      <c r="KUC1813" s="20"/>
      <c r="KUD1813" s="20"/>
      <c r="KUE1813" s="20"/>
      <c r="KUF1813" s="20"/>
      <c r="KUG1813" s="20"/>
      <c r="KUH1813" s="20"/>
      <c r="KUI1813" s="20"/>
      <c r="KUJ1813" s="20"/>
      <c r="KUK1813" s="20"/>
      <c r="KUL1813" s="20"/>
      <c r="KUM1813" s="20"/>
      <c r="KUN1813" s="20"/>
      <c r="KUO1813" s="20"/>
      <c r="KUP1813" s="20"/>
      <c r="KUQ1813" s="20"/>
      <c r="KUR1813" s="20"/>
      <c r="KUS1813" s="20"/>
      <c r="KUT1813" s="20"/>
      <c r="KUU1813" s="20"/>
      <c r="KUV1813" s="20"/>
      <c r="KUW1813" s="20"/>
      <c r="KUX1813" s="20"/>
      <c r="KUY1813" s="20"/>
      <c r="KUZ1813" s="20"/>
      <c r="KVA1813" s="20"/>
      <c r="KVB1813" s="20"/>
      <c r="KVC1813" s="20"/>
      <c r="KVD1813" s="20"/>
      <c r="KVE1813" s="20"/>
      <c r="KVF1813" s="20"/>
      <c r="KVG1813" s="20"/>
      <c r="KVH1813" s="20"/>
      <c r="KVI1813" s="20"/>
      <c r="KVJ1813" s="20"/>
      <c r="KVK1813" s="20"/>
      <c r="KVL1813" s="20"/>
      <c r="KVM1813" s="20"/>
      <c r="KVN1813" s="20"/>
      <c r="KVO1813" s="20"/>
      <c r="KVP1813" s="20"/>
      <c r="KVQ1813" s="20"/>
      <c r="KVR1813" s="20"/>
      <c r="KVS1813" s="20"/>
      <c r="KVT1813" s="20"/>
      <c r="KVU1813" s="20"/>
      <c r="KVV1813" s="20"/>
      <c r="KVW1813" s="20"/>
      <c r="KVX1813" s="20"/>
      <c r="KVY1813" s="20"/>
      <c r="KVZ1813" s="20"/>
      <c r="KWA1813" s="20"/>
      <c r="KWB1813" s="20"/>
      <c r="KWC1813" s="20"/>
      <c r="KWD1813" s="20"/>
      <c r="KWE1813" s="20"/>
      <c r="KWF1813" s="20"/>
      <c r="KWG1813" s="20"/>
      <c r="KWH1813" s="20"/>
      <c r="KWI1813" s="20"/>
      <c r="KWJ1813" s="20"/>
      <c r="KWK1813" s="20"/>
      <c r="KWL1813" s="20"/>
      <c r="KWM1813" s="20"/>
      <c r="KWN1813" s="20"/>
      <c r="KWO1813" s="20"/>
      <c r="KWP1813" s="20"/>
      <c r="KWQ1813" s="20"/>
      <c r="KWR1813" s="20"/>
      <c r="KWS1813" s="20"/>
      <c r="KWT1813" s="20"/>
      <c r="KWU1813" s="20"/>
      <c r="KWV1813" s="20"/>
      <c r="KWW1813" s="20"/>
      <c r="KWX1813" s="20"/>
      <c r="KWY1813" s="20"/>
      <c r="KWZ1813" s="20"/>
      <c r="KXA1813" s="20"/>
      <c r="KXB1813" s="20"/>
      <c r="KXC1813" s="20"/>
      <c r="KXD1813" s="20"/>
      <c r="KXE1813" s="20"/>
      <c r="KXF1813" s="20"/>
      <c r="KXG1813" s="20"/>
      <c r="KXH1813" s="20"/>
      <c r="KXI1813" s="20"/>
      <c r="KXJ1813" s="20"/>
      <c r="KXK1813" s="20"/>
      <c r="KXL1813" s="20"/>
      <c r="KXM1813" s="20"/>
      <c r="KXN1813" s="20"/>
      <c r="KXO1813" s="20"/>
      <c r="KXP1813" s="20"/>
      <c r="KXQ1813" s="20"/>
      <c r="KXR1813" s="20"/>
      <c r="KXS1813" s="20"/>
      <c r="KXT1813" s="20"/>
      <c r="KXU1813" s="20"/>
      <c r="KXV1813" s="20"/>
      <c r="KXW1813" s="20"/>
      <c r="KXX1813" s="20"/>
      <c r="KXY1813" s="20"/>
      <c r="KXZ1813" s="20"/>
      <c r="KYA1813" s="20"/>
      <c r="KYB1813" s="20"/>
      <c r="KYC1813" s="20"/>
      <c r="KYD1813" s="20"/>
      <c r="KYE1813" s="20"/>
      <c r="KYF1813" s="20"/>
      <c r="KYG1813" s="20"/>
      <c r="KYH1813" s="20"/>
      <c r="KYI1813" s="20"/>
      <c r="KYJ1813" s="20"/>
      <c r="KYK1813" s="20"/>
      <c r="KYL1813" s="20"/>
      <c r="KYM1813" s="20"/>
      <c r="KYN1813" s="20"/>
      <c r="KYO1813" s="20"/>
      <c r="KYP1813" s="20"/>
      <c r="KYQ1813" s="20"/>
      <c r="KYR1813" s="20"/>
      <c r="KYS1813" s="20"/>
      <c r="KYT1813" s="20"/>
      <c r="KYU1813" s="20"/>
      <c r="KYV1813" s="20"/>
      <c r="KYW1813" s="20"/>
      <c r="KYX1813" s="20"/>
      <c r="KYY1813" s="20"/>
      <c r="KYZ1813" s="20"/>
      <c r="KZA1813" s="20"/>
      <c r="KZB1813" s="20"/>
      <c r="KZC1813" s="20"/>
      <c r="KZD1813" s="20"/>
      <c r="KZE1813" s="20"/>
      <c r="KZF1813" s="20"/>
      <c r="KZG1813" s="20"/>
      <c r="KZH1813" s="20"/>
      <c r="KZI1813" s="20"/>
      <c r="KZJ1813" s="20"/>
      <c r="KZK1813" s="20"/>
      <c r="KZL1813" s="20"/>
      <c r="KZM1813" s="20"/>
      <c r="KZN1813" s="20"/>
      <c r="KZO1813" s="20"/>
      <c r="KZP1813" s="20"/>
      <c r="KZQ1813" s="20"/>
      <c r="KZR1813" s="20"/>
      <c r="KZS1813" s="20"/>
      <c r="KZT1813" s="20"/>
      <c r="KZU1813" s="20"/>
      <c r="KZV1813" s="20"/>
      <c r="KZW1813" s="20"/>
      <c r="KZX1813" s="20"/>
      <c r="KZY1813" s="20"/>
      <c r="KZZ1813" s="20"/>
      <c r="LAA1813" s="20"/>
      <c r="LAB1813" s="20"/>
      <c r="LAC1813" s="20"/>
      <c r="LAD1813" s="20"/>
      <c r="LAE1813" s="20"/>
      <c r="LAF1813" s="20"/>
      <c r="LAG1813" s="20"/>
      <c r="LAH1813" s="20"/>
      <c r="LAI1813" s="20"/>
      <c r="LAJ1813" s="20"/>
      <c r="LAK1813" s="20"/>
      <c r="LAL1813" s="20"/>
      <c r="LAM1813" s="20"/>
      <c r="LAN1813" s="20"/>
      <c r="LAO1813" s="20"/>
      <c r="LAP1813" s="20"/>
      <c r="LAQ1813" s="20"/>
      <c r="LAR1813" s="20"/>
      <c r="LAS1813" s="20"/>
      <c r="LAT1813" s="20"/>
      <c r="LAU1813" s="20"/>
      <c r="LAV1813" s="20"/>
      <c r="LAW1813" s="20"/>
      <c r="LAX1813" s="20"/>
      <c r="LAY1813" s="20"/>
      <c r="LAZ1813" s="20"/>
      <c r="LBA1813" s="20"/>
      <c r="LBB1813" s="20"/>
      <c r="LBC1813" s="20"/>
      <c r="LBD1813" s="20"/>
      <c r="LBE1813" s="20"/>
      <c r="LBF1813" s="20"/>
      <c r="LBG1813" s="20"/>
      <c r="LBH1813" s="20"/>
      <c r="LBI1813" s="20"/>
      <c r="LBJ1813" s="20"/>
      <c r="LBK1813" s="20"/>
      <c r="LBL1813" s="20"/>
      <c r="LBM1813" s="20"/>
      <c r="LBN1813" s="20"/>
      <c r="LBO1813" s="20"/>
      <c r="LBP1813" s="20"/>
      <c r="LBQ1813" s="20"/>
      <c r="LBR1813" s="20"/>
      <c r="LBS1813" s="20"/>
      <c r="LBT1813" s="20"/>
      <c r="LBU1813" s="20"/>
      <c r="LBV1813" s="20"/>
      <c r="LBW1813" s="20"/>
      <c r="LBX1813" s="20"/>
      <c r="LBY1813" s="20"/>
      <c r="LBZ1813" s="20"/>
      <c r="LCA1813" s="20"/>
      <c r="LCB1813" s="20"/>
      <c r="LCC1813" s="20"/>
      <c r="LCD1813" s="20"/>
      <c r="LCE1813" s="20"/>
      <c r="LCF1813" s="20"/>
      <c r="LCG1813" s="20"/>
      <c r="LCH1813" s="20"/>
      <c r="LCI1813" s="20"/>
      <c r="LCJ1813" s="20"/>
      <c r="LCK1813" s="20"/>
      <c r="LCL1813" s="20"/>
      <c r="LCM1813" s="20"/>
      <c r="LCN1813" s="20"/>
      <c r="LCO1813" s="20"/>
      <c r="LCP1813" s="20"/>
      <c r="LCQ1813" s="20"/>
      <c r="LCR1813" s="20"/>
      <c r="LCS1813" s="20"/>
      <c r="LCT1813" s="20"/>
      <c r="LCU1813" s="20"/>
      <c r="LCV1813" s="20"/>
      <c r="LCW1813" s="20"/>
      <c r="LCX1813" s="20"/>
      <c r="LCY1813" s="20"/>
      <c r="LCZ1813" s="20"/>
      <c r="LDA1813" s="20"/>
      <c r="LDB1813" s="20"/>
      <c r="LDC1813" s="20"/>
      <c r="LDD1813" s="20"/>
      <c r="LDE1813" s="20"/>
      <c r="LDF1813" s="20"/>
      <c r="LDG1813" s="20"/>
      <c r="LDH1813" s="20"/>
      <c r="LDI1813" s="20"/>
      <c r="LDJ1813" s="20"/>
      <c r="LDK1813" s="20"/>
      <c r="LDL1813" s="20"/>
      <c r="LDM1813" s="20"/>
      <c r="LDN1813" s="20"/>
      <c r="LDO1813" s="20"/>
      <c r="LDP1813" s="20"/>
      <c r="LDQ1813" s="20"/>
      <c r="LDR1813" s="20"/>
      <c r="LDS1813" s="20"/>
      <c r="LDT1813" s="20"/>
      <c r="LDU1813" s="20"/>
      <c r="LDV1813" s="20"/>
      <c r="LDW1813" s="20"/>
      <c r="LDX1813" s="20"/>
      <c r="LDY1813" s="20"/>
      <c r="LDZ1813" s="20"/>
      <c r="LEA1813" s="20"/>
      <c r="LEB1813" s="20"/>
      <c r="LEC1813" s="20"/>
      <c r="LED1813" s="20"/>
      <c r="LEE1813" s="20"/>
      <c r="LEF1813" s="20"/>
      <c r="LEG1813" s="20"/>
      <c r="LEH1813" s="20"/>
      <c r="LEI1813" s="20"/>
      <c r="LEJ1813" s="20"/>
      <c r="LEK1813" s="20"/>
      <c r="LEL1813" s="20"/>
      <c r="LEM1813" s="20"/>
      <c r="LEN1813" s="20"/>
      <c r="LEO1813" s="20"/>
      <c r="LEP1813" s="20"/>
      <c r="LEQ1813" s="20"/>
      <c r="LER1813" s="20"/>
      <c r="LES1813" s="20"/>
      <c r="LET1813" s="20"/>
      <c r="LEU1813" s="20"/>
      <c r="LEV1813" s="20"/>
      <c r="LEW1813" s="20"/>
      <c r="LEX1813" s="20"/>
      <c r="LEY1813" s="20"/>
      <c r="LEZ1813" s="20"/>
      <c r="LFA1813" s="20"/>
      <c r="LFB1813" s="20"/>
      <c r="LFC1813" s="20"/>
      <c r="LFD1813" s="20"/>
      <c r="LFE1813" s="20"/>
      <c r="LFF1813" s="20"/>
      <c r="LFG1813" s="20"/>
      <c r="LFH1813" s="20"/>
      <c r="LFI1813" s="20"/>
      <c r="LFJ1813" s="20"/>
      <c r="LFK1813" s="20"/>
      <c r="LFL1813" s="20"/>
      <c r="LFM1813" s="20"/>
      <c r="LFN1813" s="20"/>
      <c r="LFO1813" s="20"/>
      <c r="LFP1813" s="20"/>
      <c r="LFQ1813" s="20"/>
      <c r="LFR1813" s="20"/>
      <c r="LFS1813" s="20"/>
      <c r="LFT1813" s="20"/>
      <c r="LFU1813" s="20"/>
      <c r="LFV1813" s="20"/>
      <c r="LFW1813" s="20"/>
      <c r="LFX1813" s="20"/>
      <c r="LFY1813" s="20"/>
      <c r="LFZ1813" s="20"/>
      <c r="LGA1813" s="20"/>
      <c r="LGB1813" s="20"/>
      <c r="LGC1813" s="20"/>
      <c r="LGD1813" s="20"/>
      <c r="LGE1813" s="20"/>
      <c r="LGF1813" s="20"/>
      <c r="LGG1813" s="20"/>
      <c r="LGH1813" s="20"/>
      <c r="LGI1813" s="20"/>
      <c r="LGJ1813" s="20"/>
      <c r="LGK1813" s="20"/>
      <c r="LGL1813" s="20"/>
      <c r="LGM1813" s="20"/>
      <c r="LGN1813" s="20"/>
      <c r="LGO1813" s="20"/>
      <c r="LGP1813" s="20"/>
      <c r="LGQ1813" s="20"/>
      <c r="LGR1813" s="20"/>
      <c r="LGS1813" s="20"/>
      <c r="LGT1813" s="20"/>
      <c r="LGU1813" s="20"/>
      <c r="LGV1813" s="20"/>
      <c r="LGW1813" s="20"/>
      <c r="LGX1813" s="20"/>
      <c r="LGY1813" s="20"/>
      <c r="LGZ1813" s="20"/>
      <c r="LHA1813" s="20"/>
      <c r="LHB1813" s="20"/>
      <c r="LHC1813" s="20"/>
      <c r="LHD1813" s="20"/>
      <c r="LHE1813" s="20"/>
      <c r="LHF1813" s="20"/>
      <c r="LHG1813" s="20"/>
      <c r="LHH1813" s="20"/>
      <c r="LHI1813" s="20"/>
      <c r="LHJ1813" s="20"/>
      <c r="LHK1813" s="20"/>
      <c r="LHL1813" s="20"/>
      <c r="LHM1813" s="20"/>
      <c r="LHN1813" s="20"/>
      <c r="LHO1813" s="20"/>
      <c r="LHP1813" s="20"/>
      <c r="LHQ1813" s="20"/>
      <c r="LHR1813" s="20"/>
      <c r="LHS1813" s="20"/>
      <c r="LHT1813" s="20"/>
      <c r="LHU1813" s="20"/>
      <c r="LHV1813" s="20"/>
      <c r="LHW1813" s="20"/>
      <c r="LHX1813" s="20"/>
      <c r="LHY1813" s="20"/>
      <c r="LHZ1813" s="20"/>
      <c r="LIA1813" s="20"/>
      <c r="LIB1813" s="20"/>
      <c r="LIC1813" s="20"/>
      <c r="LID1813" s="20"/>
      <c r="LIE1813" s="20"/>
      <c r="LIF1813" s="20"/>
      <c r="LIG1813" s="20"/>
      <c r="LIH1813" s="20"/>
      <c r="LII1813" s="20"/>
      <c r="LIJ1813" s="20"/>
      <c r="LIK1813" s="20"/>
      <c r="LIL1813" s="20"/>
      <c r="LIM1813" s="20"/>
      <c r="LIN1813" s="20"/>
      <c r="LIO1813" s="20"/>
      <c r="LIP1813" s="20"/>
      <c r="LIQ1813" s="20"/>
      <c r="LIR1813" s="20"/>
      <c r="LIS1813" s="20"/>
      <c r="LIT1813" s="20"/>
      <c r="LIU1813" s="20"/>
      <c r="LIV1813" s="20"/>
      <c r="LIW1813" s="20"/>
      <c r="LIX1813" s="20"/>
      <c r="LIY1813" s="20"/>
      <c r="LIZ1813" s="20"/>
      <c r="LJA1813" s="20"/>
      <c r="LJB1813" s="20"/>
      <c r="LJC1813" s="20"/>
      <c r="LJD1813" s="20"/>
      <c r="LJE1813" s="20"/>
      <c r="LJF1813" s="20"/>
      <c r="LJG1813" s="20"/>
      <c r="LJH1813" s="20"/>
      <c r="LJI1813" s="20"/>
      <c r="LJJ1813" s="20"/>
      <c r="LJK1813" s="20"/>
      <c r="LJL1813" s="20"/>
      <c r="LJM1813" s="20"/>
      <c r="LJN1813" s="20"/>
      <c r="LJO1813" s="20"/>
      <c r="LJP1813" s="20"/>
      <c r="LJQ1813" s="20"/>
      <c r="LJR1813" s="20"/>
      <c r="LJS1813" s="20"/>
      <c r="LJT1813" s="20"/>
      <c r="LJU1813" s="20"/>
      <c r="LJV1813" s="20"/>
      <c r="LJW1813" s="20"/>
      <c r="LJX1813" s="20"/>
      <c r="LJY1813" s="20"/>
      <c r="LJZ1813" s="20"/>
      <c r="LKA1813" s="20"/>
      <c r="LKB1813" s="20"/>
      <c r="LKC1813" s="20"/>
      <c r="LKD1813" s="20"/>
      <c r="LKE1813" s="20"/>
      <c r="LKF1813" s="20"/>
      <c r="LKG1813" s="20"/>
      <c r="LKH1813" s="20"/>
      <c r="LKI1813" s="20"/>
      <c r="LKJ1813" s="20"/>
      <c r="LKK1813" s="20"/>
      <c r="LKL1813" s="20"/>
      <c r="LKM1813" s="20"/>
      <c r="LKN1813" s="20"/>
      <c r="LKO1813" s="20"/>
      <c r="LKP1813" s="20"/>
      <c r="LKQ1813" s="20"/>
      <c r="LKR1813" s="20"/>
      <c r="LKS1813" s="20"/>
      <c r="LKT1813" s="20"/>
      <c r="LKU1813" s="20"/>
      <c r="LKV1813" s="20"/>
      <c r="LKW1813" s="20"/>
      <c r="LKX1813" s="20"/>
      <c r="LKY1813" s="20"/>
      <c r="LKZ1813" s="20"/>
      <c r="LLA1813" s="20"/>
      <c r="LLB1813" s="20"/>
      <c r="LLC1813" s="20"/>
      <c r="LLD1813" s="20"/>
      <c r="LLE1813" s="20"/>
      <c r="LLF1813" s="20"/>
      <c r="LLG1813" s="20"/>
      <c r="LLH1813" s="20"/>
      <c r="LLI1813" s="20"/>
      <c r="LLJ1813" s="20"/>
      <c r="LLK1813" s="20"/>
      <c r="LLL1813" s="20"/>
      <c r="LLM1813" s="20"/>
      <c r="LLN1813" s="20"/>
      <c r="LLO1813" s="20"/>
      <c r="LLP1813" s="20"/>
      <c r="LLQ1813" s="20"/>
      <c r="LLR1813" s="20"/>
      <c r="LLS1813" s="20"/>
      <c r="LLT1813" s="20"/>
      <c r="LLU1813" s="20"/>
      <c r="LLV1813" s="20"/>
      <c r="LLW1813" s="20"/>
      <c r="LLX1813" s="20"/>
      <c r="LLY1813" s="20"/>
      <c r="LLZ1813" s="20"/>
      <c r="LMA1813" s="20"/>
      <c r="LMB1813" s="20"/>
      <c r="LMC1813" s="20"/>
      <c r="LMD1813" s="20"/>
      <c r="LME1813" s="20"/>
      <c r="LMF1813" s="20"/>
      <c r="LMG1813" s="20"/>
      <c r="LMH1813" s="20"/>
      <c r="LMI1813" s="20"/>
      <c r="LMJ1813" s="20"/>
      <c r="LMK1813" s="20"/>
      <c r="LML1813" s="20"/>
      <c r="LMM1813" s="20"/>
      <c r="LMN1813" s="20"/>
      <c r="LMO1813" s="20"/>
      <c r="LMP1813" s="20"/>
      <c r="LMQ1813" s="20"/>
      <c r="LMR1813" s="20"/>
      <c r="LMS1813" s="20"/>
      <c r="LMT1813" s="20"/>
      <c r="LMU1813" s="20"/>
      <c r="LMV1813" s="20"/>
      <c r="LMW1813" s="20"/>
      <c r="LMX1813" s="20"/>
      <c r="LMY1813" s="20"/>
      <c r="LMZ1813" s="20"/>
      <c r="LNA1813" s="20"/>
      <c r="LNB1813" s="20"/>
      <c r="LNC1813" s="20"/>
      <c r="LND1813" s="20"/>
      <c r="LNE1813" s="20"/>
      <c r="LNF1813" s="20"/>
      <c r="LNG1813" s="20"/>
      <c r="LNH1813" s="20"/>
      <c r="LNI1813" s="20"/>
      <c r="LNJ1813" s="20"/>
      <c r="LNK1813" s="20"/>
      <c r="LNL1813" s="20"/>
      <c r="LNM1813" s="20"/>
      <c r="LNN1813" s="20"/>
      <c r="LNO1813" s="20"/>
      <c r="LNP1813" s="20"/>
      <c r="LNQ1813" s="20"/>
      <c r="LNR1813" s="20"/>
      <c r="LNS1813" s="20"/>
      <c r="LNT1813" s="20"/>
      <c r="LNU1813" s="20"/>
      <c r="LNV1813" s="20"/>
      <c r="LNW1813" s="20"/>
      <c r="LNX1813" s="20"/>
      <c r="LNY1813" s="20"/>
      <c r="LNZ1813" s="20"/>
      <c r="LOA1813" s="20"/>
      <c r="LOB1813" s="20"/>
      <c r="LOC1813" s="20"/>
      <c r="LOD1813" s="20"/>
      <c r="LOE1813" s="20"/>
      <c r="LOF1813" s="20"/>
      <c r="LOG1813" s="20"/>
      <c r="LOH1813" s="20"/>
      <c r="LOI1813" s="20"/>
      <c r="LOJ1813" s="20"/>
      <c r="LOK1813" s="20"/>
      <c r="LOL1813" s="20"/>
      <c r="LOM1813" s="20"/>
      <c r="LON1813" s="20"/>
      <c r="LOO1813" s="20"/>
      <c r="LOP1813" s="20"/>
      <c r="LOQ1813" s="20"/>
      <c r="LOR1813" s="20"/>
      <c r="LOS1813" s="20"/>
      <c r="LOT1813" s="20"/>
      <c r="LOU1813" s="20"/>
      <c r="LOV1813" s="20"/>
      <c r="LOW1813" s="20"/>
      <c r="LOX1813" s="20"/>
      <c r="LOY1813" s="20"/>
      <c r="LOZ1813" s="20"/>
      <c r="LPA1813" s="20"/>
      <c r="LPB1813" s="20"/>
      <c r="LPC1813" s="20"/>
      <c r="LPD1813" s="20"/>
      <c r="LPE1813" s="20"/>
      <c r="LPF1813" s="20"/>
      <c r="LPG1813" s="20"/>
      <c r="LPH1813" s="20"/>
      <c r="LPI1813" s="20"/>
      <c r="LPJ1813" s="20"/>
      <c r="LPK1813" s="20"/>
      <c r="LPL1813" s="20"/>
      <c r="LPM1813" s="20"/>
      <c r="LPN1813" s="20"/>
      <c r="LPO1813" s="20"/>
      <c r="LPP1813" s="20"/>
      <c r="LPQ1813" s="20"/>
      <c r="LPR1813" s="20"/>
      <c r="LPS1813" s="20"/>
      <c r="LPT1813" s="20"/>
      <c r="LPU1813" s="20"/>
      <c r="LPV1813" s="20"/>
      <c r="LPW1813" s="20"/>
      <c r="LPX1813" s="20"/>
      <c r="LPY1813" s="20"/>
      <c r="LPZ1813" s="20"/>
      <c r="LQA1813" s="20"/>
      <c r="LQB1813" s="20"/>
      <c r="LQC1813" s="20"/>
      <c r="LQD1813" s="20"/>
      <c r="LQE1813" s="20"/>
      <c r="LQF1813" s="20"/>
      <c r="LQG1813" s="20"/>
      <c r="LQH1813" s="20"/>
      <c r="LQI1813" s="20"/>
      <c r="LQJ1813" s="20"/>
      <c r="LQK1813" s="20"/>
      <c r="LQL1813" s="20"/>
      <c r="LQM1813" s="20"/>
      <c r="LQN1813" s="20"/>
      <c r="LQO1813" s="20"/>
      <c r="LQP1813" s="20"/>
      <c r="LQQ1813" s="20"/>
      <c r="LQR1813" s="20"/>
      <c r="LQS1813" s="20"/>
      <c r="LQT1813" s="20"/>
      <c r="LQU1813" s="20"/>
      <c r="LQV1813" s="20"/>
      <c r="LQW1813" s="20"/>
      <c r="LQX1813" s="20"/>
      <c r="LQY1813" s="20"/>
      <c r="LQZ1813" s="20"/>
      <c r="LRA1813" s="20"/>
      <c r="LRB1813" s="20"/>
      <c r="LRC1813" s="20"/>
      <c r="LRD1813" s="20"/>
      <c r="LRE1813" s="20"/>
      <c r="LRF1813" s="20"/>
      <c r="LRG1813" s="20"/>
      <c r="LRH1813" s="20"/>
      <c r="LRI1813" s="20"/>
      <c r="LRJ1813" s="20"/>
      <c r="LRK1813" s="20"/>
      <c r="LRL1813" s="20"/>
      <c r="LRM1813" s="20"/>
      <c r="LRN1813" s="20"/>
      <c r="LRO1813" s="20"/>
      <c r="LRP1813" s="20"/>
      <c r="LRQ1813" s="20"/>
      <c r="LRR1813" s="20"/>
      <c r="LRS1813" s="20"/>
      <c r="LRT1813" s="20"/>
      <c r="LRU1813" s="20"/>
      <c r="LRV1813" s="20"/>
      <c r="LRW1813" s="20"/>
      <c r="LRX1813" s="20"/>
      <c r="LRY1813" s="20"/>
      <c r="LRZ1813" s="20"/>
      <c r="LSA1813" s="20"/>
      <c r="LSB1813" s="20"/>
      <c r="LSC1813" s="20"/>
      <c r="LSD1813" s="20"/>
      <c r="LSE1813" s="20"/>
      <c r="LSF1813" s="20"/>
      <c r="LSG1813" s="20"/>
      <c r="LSH1813" s="20"/>
      <c r="LSI1813" s="20"/>
      <c r="LSJ1813" s="20"/>
      <c r="LSK1813" s="20"/>
      <c r="LSL1813" s="20"/>
      <c r="LSM1813" s="20"/>
      <c r="LSN1813" s="20"/>
      <c r="LSO1813" s="20"/>
      <c r="LSP1813" s="20"/>
      <c r="LSQ1813" s="20"/>
      <c r="LSR1813" s="20"/>
      <c r="LSS1813" s="20"/>
      <c r="LST1813" s="20"/>
      <c r="LSU1813" s="20"/>
      <c r="LSV1813" s="20"/>
      <c r="LSW1813" s="20"/>
      <c r="LSX1813" s="20"/>
      <c r="LSY1813" s="20"/>
      <c r="LSZ1813" s="20"/>
      <c r="LTA1813" s="20"/>
      <c r="LTB1813" s="20"/>
      <c r="LTC1813" s="20"/>
      <c r="LTD1813" s="20"/>
      <c r="LTE1813" s="20"/>
      <c r="LTF1813" s="20"/>
      <c r="LTG1813" s="20"/>
      <c r="LTH1813" s="20"/>
      <c r="LTI1813" s="20"/>
      <c r="LTJ1813" s="20"/>
      <c r="LTK1813" s="20"/>
      <c r="LTL1813" s="20"/>
      <c r="LTM1813" s="20"/>
      <c r="LTN1813" s="20"/>
      <c r="LTO1813" s="20"/>
      <c r="LTP1813" s="20"/>
      <c r="LTQ1813" s="20"/>
      <c r="LTR1813" s="20"/>
      <c r="LTS1813" s="20"/>
      <c r="LTT1813" s="20"/>
      <c r="LTU1813" s="20"/>
      <c r="LTV1813" s="20"/>
      <c r="LTW1813" s="20"/>
      <c r="LTX1813" s="20"/>
      <c r="LTY1813" s="20"/>
      <c r="LTZ1813" s="20"/>
      <c r="LUA1813" s="20"/>
      <c r="LUB1813" s="20"/>
      <c r="LUC1813" s="20"/>
      <c r="LUD1813" s="20"/>
      <c r="LUE1813" s="20"/>
      <c r="LUF1813" s="20"/>
      <c r="LUG1813" s="20"/>
      <c r="LUH1813" s="20"/>
      <c r="LUI1813" s="20"/>
      <c r="LUJ1813" s="20"/>
      <c r="LUK1813" s="20"/>
      <c r="LUL1813" s="20"/>
      <c r="LUM1813" s="20"/>
      <c r="LUN1813" s="20"/>
      <c r="LUO1813" s="20"/>
      <c r="LUP1813" s="20"/>
      <c r="LUQ1813" s="20"/>
      <c r="LUR1813" s="20"/>
      <c r="LUS1813" s="20"/>
      <c r="LUT1813" s="20"/>
      <c r="LUU1813" s="20"/>
      <c r="LUV1813" s="20"/>
      <c r="LUW1813" s="20"/>
      <c r="LUX1813" s="20"/>
      <c r="LUY1813" s="20"/>
      <c r="LUZ1813" s="20"/>
      <c r="LVA1813" s="20"/>
      <c r="LVB1813" s="20"/>
      <c r="LVC1813" s="20"/>
      <c r="LVD1813" s="20"/>
      <c r="LVE1813" s="20"/>
      <c r="LVF1813" s="20"/>
      <c r="LVG1813" s="20"/>
      <c r="LVH1813" s="20"/>
      <c r="LVI1813" s="20"/>
      <c r="LVJ1813" s="20"/>
      <c r="LVK1813" s="20"/>
      <c r="LVL1813" s="20"/>
      <c r="LVM1813" s="20"/>
      <c r="LVN1813" s="20"/>
      <c r="LVO1813" s="20"/>
      <c r="LVP1813" s="20"/>
      <c r="LVQ1813" s="20"/>
      <c r="LVR1813" s="20"/>
      <c r="LVS1813" s="20"/>
      <c r="LVT1813" s="20"/>
      <c r="LVU1813" s="20"/>
      <c r="LVV1813" s="20"/>
      <c r="LVW1813" s="20"/>
      <c r="LVX1813" s="20"/>
      <c r="LVY1813" s="20"/>
      <c r="LVZ1813" s="20"/>
      <c r="LWA1813" s="20"/>
      <c r="LWB1813" s="20"/>
      <c r="LWC1813" s="20"/>
      <c r="LWD1813" s="20"/>
      <c r="LWE1813" s="20"/>
      <c r="LWF1813" s="20"/>
      <c r="LWG1813" s="20"/>
      <c r="LWH1813" s="20"/>
      <c r="LWI1813" s="20"/>
      <c r="LWJ1813" s="20"/>
      <c r="LWK1813" s="20"/>
      <c r="LWL1813" s="20"/>
      <c r="LWM1813" s="20"/>
      <c r="LWN1813" s="20"/>
      <c r="LWO1813" s="20"/>
      <c r="LWP1813" s="20"/>
      <c r="LWQ1813" s="20"/>
      <c r="LWR1813" s="20"/>
      <c r="LWS1813" s="20"/>
      <c r="LWT1813" s="20"/>
      <c r="LWU1813" s="20"/>
      <c r="LWV1813" s="20"/>
      <c r="LWW1813" s="20"/>
      <c r="LWX1813" s="20"/>
      <c r="LWY1813" s="20"/>
      <c r="LWZ1813" s="20"/>
      <c r="LXA1813" s="20"/>
      <c r="LXB1813" s="20"/>
      <c r="LXC1813" s="20"/>
      <c r="LXD1813" s="20"/>
      <c r="LXE1813" s="20"/>
      <c r="LXF1813" s="20"/>
      <c r="LXG1813" s="20"/>
      <c r="LXH1813" s="20"/>
      <c r="LXI1813" s="20"/>
      <c r="LXJ1813" s="20"/>
      <c r="LXK1813" s="20"/>
      <c r="LXL1813" s="20"/>
      <c r="LXM1813" s="20"/>
      <c r="LXN1813" s="20"/>
      <c r="LXO1813" s="20"/>
      <c r="LXP1813" s="20"/>
      <c r="LXQ1813" s="20"/>
      <c r="LXR1813" s="20"/>
      <c r="LXS1813" s="20"/>
      <c r="LXT1813" s="20"/>
      <c r="LXU1813" s="20"/>
      <c r="LXV1813" s="20"/>
      <c r="LXW1813" s="20"/>
      <c r="LXX1813" s="20"/>
      <c r="LXY1813" s="20"/>
      <c r="LXZ1813" s="20"/>
      <c r="LYA1813" s="20"/>
      <c r="LYB1813" s="20"/>
      <c r="LYC1813" s="20"/>
      <c r="LYD1813" s="20"/>
      <c r="LYE1813" s="20"/>
      <c r="LYF1813" s="20"/>
      <c r="LYG1813" s="20"/>
      <c r="LYH1813" s="20"/>
      <c r="LYI1813" s="20"/>
      <c r="LYJ1813" s="20"/>
      <c r="LYK1813" s="20"/>
      <c r="LYL1813" s="20"/>
      <c r="LYM1813" s="20"/>
      <c r="LYN1813" s="20"/>
      <c r="LYO1813" s="20"/>
      <c r="LYP1813" s="20"/>
      <c r="LYQ1813" s="20"/>
      <c r="LYR1813" s="20"/>
      <c r="LYS1813" s="20"/>
      <c r="LYT1813" s="20"/>
      <c r="LYU1813" s="20"/>
      <c r="LYV1813" s="20"/>
      <c r="LYW1813" s="20"/>
      <c r="LYX1813" s="20"/>
      <c r="LYY1813" s="20"/>
      <c r="LYZ1813" s="20"/>
      <c r="LZA1813" s="20"/>
      <c r="LZB1813" s="20"/>
      <c r="LZC1813" s="20"/>
      <c r="LZD1813" s="20"/>
      <c r="LZE1813" s="20"/>
      <c r="LZF1813" s="20"/>
      <c r="LZG1813" s="20"/>
      <c r="LZH1813" s="20"/>
      <c r="LZI1813" s="20"/>
      <c r="LZJ1813" s="20"/>
      <c r="LZK1813" s="20"/>
      <c r="LZL1813" s="20"/>
      <c r="LZM1813" s="20"/>
      <c r="LZN1813" s="20"/>
      <c r="LZO1813" s="20"/>
      <c r="LZP1813" s="20"/>
      <c r="LZQ1813" s="20"/>
      <c r="LZR1813" s="20"/>
      <c r="LZS1813" s="20"/>
      <c r="LZT1813" s="20"/>
      <c r="LZU1813" s="20"/>
      <c r="LZV1813" s="20"/>
      <c r="LZW1813" s="20"/>
      <c r="LZX1813" s="20"/>
      <c r="LZY1813" s="20"/>
      <c r="LZZ1813" s="20"/>
      <c r="MAA1813" s="20"/>
      <c r="MAB1813" s="20"/>
      <c r="MAC1813" s="20"/>
      <c r="MAD1813" s="20"/>
      <c r="MAE1813" s="20"/>
      <c r="MAF1813" s="20"/>
      <c r="MAG1813" s="20"/>
      <c r="MAH1813" s="20"/>
      <c r="MAI1813" s="20"/>
      <c r="MAJ1813" s="20"/>
      <c r="MAK1813" s="20"/>
      <c r="MAL1813" s="20"/>
      <c r="MAM1813" s="20"/>
      <c r="MAN1813" s="20"/>
      <c r="MAO1813" s="20"/>
      <c r="MAP1813" s="20"/>
      <c r="MAQ1813" s="20"/>
      <c r="MAR1813" s="20"/>
      <c r="MAS1813" s="20"/>
      <c r="MAT1813" s="20"/>
      <c r="MAU1813" s="20"/>
      <c r="MAV1813" s="20"/>
      <c r="MAW1813" s="20"/>
      <c r="MAX1813" s="20"/>
      <c r="MAY1813" s="20"/>
      <c r="MAZ1813" s="20"/>
      <c r="MBA1813" s="20"/>
      <c r="MBB1813" s="20"/>
      <c r="MBC1813" s="20"/>
      <c r="MBD1813" s="20"/>
      <c r="MBE1813" s="20"/>
      <c r="MBF1813" s="20"/>
      <c r="MBG1813" s="20"/>
      <c r="MBH1813" s="20"/>
      <c r="MBI1813" s="20"/>
      <c r="MBJ1813" s="20"/>
      <c r="MBK1813" s="20"/>
      <c r="MBL1813" s="20"/>
      <c r="MBM1813" s="20"/>
      <c r="MBN1813" s="20"/>
      <c r="MBO1813" s="20"/>
      <c r="MBP1813" s="20"/>
      <c r="MBQ1813" s="20"/>
      <c r="MBR1813" s="20"/>
      <c r="MBS1813" s="20"/>
      <c r="MBT1813" s="20"/>
      <c r="MBU1813" s="20"/>
      <c r="MBV1813" s="20"/>
      <c r="MBW1813" s="20"/>
      <c r="MBX1813" s="20"/>
      <c r="MBY1813" s="20"/>
      <c r="MBZ1813" s="20"/>
      <c r="MCA1813" s="20"/>
      <c r="MCB1813" s="20"/>
      <c r="MCC1813" s="20"/>
      <c r="MCD1813" s="20"/>
      <c r="MCE1813" s="20"/>
      <c r="MCF1813" s="20"/>
      <c r="MCG1813" s="20"/>
      <c r="MCH1813" s="20"/>
      <c r="MCI1813" s="20"/>
      <c r="MCJ1813" s="20"/>
      <c r="MCK1813" s="20"/>
      <c r="MCL1813" s="20"/>
      <c r="MCM1813" s="20"/>
      <c r="MCN1813" s="20"/>
      <c r="MCO1813" s="20"/>
      <c r="MCP1813" s="20"/>
      <c r="MCQ1813" s="20"/>
      <c r="MCR1813" s="20"/>
      <c r="MCS1813" s="20"/>
      <c r="MCT1813" s="20"/>
      <c r="MCU1813" s="20"/>
      <c r="MCV1813" s="20"/>
      <c r="MCW1813" s="20"/>
      <c r="MCX1813" s="20"/>
      <c r="MCY1813" s="20"/>
      <c r="MCZ1813" s="20"/>
      <c r="MDA1813" s="20"/>
      <c r="MDB1813" s="20"/>
      <c r="MDC1813" s="20"/>
      <c r="MDD1813" s="20"/>
      <c r="MDE1813" s="20"/>
      <c r="MDF1813" s="20"/>
      <c r="MDG1813" s="20"/>
      <c r="MDH1813" s="20"/>
      <c r="MDI1813" s="20"/>
      <c r="MDJ1813" s="20"/>
      <c r="MDK1813" s="20"/>
      <c r="MDL1813" s="20"/>
      <c r="MDM1813" s="20"/>
      <c r="MDN1813" s="20"/>
      <c r="MDO1813" s="20"/>
      <c r="MDP1813" s="20"/>
      <c r="MDQ1813" s="20"/>
      <c r="MDR1813" s="20"/>
      <c r="MDS1813" s="20"/>
      <c r="MDT1813" s="20"/>
      <c r="MDU1813" s="20"/>
      <c r="MDV1813" s="20"/>
      <c r="MDW1813" s="20"/>
      <c r="MDX1813" s="20"/>
      <c r="MDY1813" s="20"/>
      <c r="MDZ1813" s="20"/>
      <c r="MEA1813" s="20"/>
      <c r="MEB1813" s="20"/>
      <c r="MEC1813" s="20"/>
      <c r="MED1813" s="20"/>
      <c r="MEE1813" s="20"/>
      <c r="MEF1813" s="20"/>
      <c r="MEG1813" s="20"/>
      <c r="MEH1813" s="20"/>
      <c r="MEI1813" s="20"/>
      <c r="MEJ1813" s="20"/>
      <c r="MEK1813" s="20"/>
      <c r="MEL1813" s="20"/>
      <c r="MEM1813" s="20"/>
      <c r="MEN1813" s="20"/>
      <c r="MEO1813" s="20"/>
      <c r="MEP1813" s="20"/>
      <c r="MEQ1813" s="20"/>
      <c r="MER1813" s="20"/>
      <c r="MES1813" s="20"/>
      <c r="MET1813" s="20"/>
      <c r="MEU1813" s="20"/>
      <c r="MEV1813" s="20"/>
      <c r="MEW1813" s="20"/>
      <c r="MEX1813" s="20"/>
      <c r="MEY1813" s="20"/>
      <c r="MEZ1813" s="20"/>
      <c r="MFA1813" s="20"/>
      <c r="MFB1813" s="20"/>
      <c r="MFC1813" s="20"/>
      <c r="MFD1813" s="20"/>
      <c r="MFE1813" s="20"/>
      <c r="MFF1813" s="20"/>
      <c r="MFG1813" s="20"/>
      <c r="MFH1813" s="20"/>
      <c r="MFI1813" s="20"/>
      <c r="MFJ1813" s="20"/>
      <c r="MFK1813" s="20"/>
      <c r="MFL1813" s="20"/>
      <c r="MFM1813" s="20"/>
      <c r="MFN1813" s="20"/>
      <c r="MFO1813" s="20"/>
      <c r="MFP1813" s="20"/>
      <c r="MFQ1813" s="20"/>
      <c r="MFR1813" s="20"/>
      <c r="MFS1813" s="20"/>
      <c r="MFT1813" s="20"/>
      <c r="MFU1813" s="20"/>
      <c r="MFV1813" s="20"/>
      <c r="MFW1813" s="20"/>
      <c r="MFX1813" s="20"/>
      <c r="MFY1813" s="20"/>
      <c r="MFZ1813" s="20"/>
      <c r="MGA1813" s="20"/>
      <c r="MGB1813" s="20"/>
      <c r="MGC1813" s="20"/>
      <c r="MGD1813" s="20"/>
      <c r="MGE1813" s="20"/>
      <c r="MGF1813" s="20"/>
      <c r="MGG1813" s="20"/>
      <c r="MGH1813" s="20"/>
      <c r="MGI1813" s="20"/>
      <c r="MGJ1813" s="20"/>
      <c r="MGK1813" s="20"/>
      <c r="MGL1813" s="20"/>
      <c r="MGM1813" s="20"/>
      <c r="MGN1813" s="20"/>
      <c r="MGO1813" s="20"/>
      <c r="MGP1813" s="20"/>
      <c r="MGQ1813" s="20"/>
      <c r="MGR1813" s="20"/>
      <c r="MGS1813" s="20"/>
      <c r="MGT1813" s="20"/>
      <c r="MGU1813" s="20"/>
      <c r="MGV1813" s="20"/>
      <c r="MGW1813" s="20"/>
      <c r="MGX1813" s="20"/>
      <c r="MGY1813" s="20"/>
      <c r="MGZ1813" s="20"/>
      <c r="MHA1813" s="20"/>
      <c r="MHB1813" s="20"/>
      <c r="MHC1813" s="20"/>
      <c r="MHD1813" s="20"/>
      <c r="MHE1813" s="20"/>
      <c r="MHF1813" s="20"/>
      <c r="MHG1813" s="20"/>
      <c r="MHH1813" s="20"/>
      <c r="MHI1813" s="20"/>
      <c r="MHJ1813" s="20"/>
      <c r="MHK1813" s="20"/>
      <c r="MHL1813" s="20"/>
      <c r="MHM1813" s="20"/>
      <c r="MHN1813" s="20"/>
      <c r="MHO1813" s="20"/>
      <c r="MHP1813" s="20"/>
      <c r="MHQ1813" s="20"/>
      <c r="MHR1813" s="20"/>
      <c r="MHS1813" s="20"/>
      <c r="MHT1813" s="20"/>
      <c r="MHU1813" s="20"/>
      <c r="MHV1813" s="20"/>
      <c r="MHW1813" s="20"/>
      <c r="MHX1813" s="20"/>
      <c r="MHY1813" s="20"/>
      <c r="MHZ1813" s="20"/>
      <c r="MIA1813" s="20"/>
      <c r="MIB1813" s="20"/>
      <c r="MIC1813" s="20"/>
      <c r="MID1813" s="20"/>
      <c r="MIE1813" s="20"/>
      <c r="MIF1813" s="20"/>
      <c r="MIG1813" s="20"/>
      <c r="MIH1813" s="20"/>
      <c r="MII1813" s="20"/>
      <c r="MIJ1813" s="20"/>
      <c r="MIK1813" s="20"/>
      <c r="MIL1813" s="20"/>
      <c r="MIM1813" s="20"/>
      <c r="MIN1813" s="20"/>
      <c r="MIO1813" s="20"/>
      <c r="MIP1813" s="20"/>
      <c r="MIQ1813" s="20"/>
      <c r="MIR1813" s="20"/>
      <c r="MIS1813" s="20"/>
      <c r="MIT1813" s="20"/>
      <c r="MIU1813" s="20"/>
      <c r="MIV1813" s="20"/>
      <c r="MIW1813" s="20"/>
      <c r="MIX1813" s="20"/>
      <c r="MIY1813" s="20"/>
      <c r="MIZ1813" s="20"/>
      <c r="MJA1813" s="20"/>
      <c r="MJB1813" s="20"/>
      <c r="MJC1813" s="20"/>
      <c r="MJD1813" s="20"/>
      <c r="MJE1813" s="20"/>
      <c r="MJF1813" s="20"/>
      <c r="MJG1813" s="20"/>
      <c r="MJH1813" s="20"/>
      <c r="MJI1813" s="20"/>
      <c r="MJJ1813" s="20"/>
      <c r="MJK1813" s="20"/>
      <c r="MJL1813" s="20"/>
      <c r="MJM1813" s="20"/>
      <c r="MJN1813" s="20"/>
      <c r="MJO1813" s="20"/>
      <c r="MJP1813" s="20"/>
      <c r="MJQ1813" s="20"/>
      <c r="MJR1813" s="20"/>
      <c r="MJS1813" s="20"/>
      <c r="MJT1813" s="20"/>
      <c r="MJU1813" s="20"/>
      <c r="MJV1813" s="20"/>
      <c r="MJW1813" s="20"/>
      <c r="MJX1813" s="20"/>
      <c r="MJY1813" s="20"/>
      <c r="MJZ1813" s="20"/>
      <c r="MKA1813" s="20"/>
      <c r="MKB1813" s="20"/>
      <c r="MKC1813" s="20"/>
      <c r="MKD1813" s="20"/>
      <c r="MKE1813" s="20"/>
      <c r="MKF1813" s="20"/>
      <c r="MKG1813" s="20"/>
      <c r="MKH1813" s="20"/>
      <c r="MKI1813" s="20"/>
      <c r="MKJ1813" s="20"/>
      <c r="MKK1813" s="20"/>
      <c r="MKL1813" s="20"/>
      <c r="MKM1813" s="20"/>
      <c r="MKN1813" s="20"/>
      <c r="MKO1813" s="20"/>
      <c r="MKP1813" s="20"/>
      <c r="MKQ1813" s="20"/>
      <c r="MKR1813" s="20"/>
      <c r="MKS1813" s="20"/>
      <c r="MKT1813" s="20"/>
      <c r="MKU1813" s="20"/>
      <c r="MKV1813" s="20"/>
      <c r="MKW1813" s="20"/>
      <c r="MKX1813" s="20"/>
      <c r="MKY1813" s="20"/>
      <c r="MKZ1813" s="20"/>
      <c r="MLA1813" s="20"/>
      <c r="MLB1813" s="20"/>
      <c r="MLC1813" s="20"/>
      <c r="MLD1813" s="20"/>
      <c r="MLE1813" s="20"/>
      <c r="MLF1813" s="20"/>
      <c r="MLG1813" s="20"/>
      <c r="MLH1813" s="20"/>
      <c r="MLI1813" s="20"/>
      <c r="MLJ1813" s="20"/>
      <c r="MLK1813" s="20"/>
      <c r="MLL1813" s="20"/>
      <c r="MLM1813" s="20"/>
      <c r="MLN1813" s="20"/>
      <c r="MLO1813" s="20"/>
      <c r="MLP1813" s="20"/>
      <c r="MLQ1813" s="20"/>
      <c r="MLR1813" s="20"/>
      <c r="MLS1813" s="20"/>
      <c r="MLT1813" s="20"/>
      <c r="MLU1813" s="20"/>
      <c r="MLV1813" s="20"/>
      <c r="MLW1813" s="20"/>
      <c r="MLX1813" s="20"/>
      <c r="MLY1813" s="20"/>
      <c r="MLZ1813" s="20"/>
      <c r="MMA1813" s="20"/>
      <c r="MMB1813" s="20"/>
      <c r="MMC1813" s="20"/>
      <c r="MMD1813" s="20"/>
      <c r="MME1813" s="20"/>
      <c r="MMF1813" s="20"/>
      <c r="MMG1813" s="20"/>
      <c r="MMH1813" s="20"/>
      <c r="MMI1813" s="20"/>
      <c r="MMJ1813" s="20"/>
      <c r="MMK1813" s="20"/>
      <c r="MML1813" s="20"/>
      <c r="MMM1813" s="20"/>
      <c r="MMN1813" s="20"/>
      <c r="MMO1813" s="20"/>
      <c r="MMP1813" s="20"/>
      <c r="MMQ1813" s="20"/>
      <c r="MMR1813" s="20"/>
      <c r="MMS1813" s="20"/>
      <c r="MMT1813" s="20"/>
      <c r="MMU1813" s="20"/>
      <c r="MMV1813" s="20"/>
      <c r="MMW1813" s="20"/>
      <c r="MMX1813" s="20"/>
      <c r="MMY1813" s="20"/>
      <c r="MMZ1813" s="20"/>
      <c r="MNA1813" s="20"/>
      <c r="MNB1813" s="20"/>
      <c r="MNC1813" s="20"/>
      <c r="MND1813" s="20"/>
      <c r="MNE1813" s="20"/>
      <c r="MNF1813" s="20"/>
      <c r="MNG1813" s="20"/>
      <c r="MNH1813" s="20"/>
      <c r="MNI1813" s="20"/>
      <c r="MNJ1813" s="20"/>
      <c r="MNK1813" s="20"/>
      <c r="MNL1813" s="20"/>
      <c r="MNM1813" s="20"/>
      <c r="MNN1813" s="20"/>
      <c r="MNO1813" s="20"/>
      <c r="MNP1813" s="20"/>
      <c r="MNQ1813" s="20"/>
      <c r="MNR1813" s="20"/>
      <c r="MNS1813" s="20"/>
      <c r="MNT1813" s="20"/>
      <c r="MNU1813" s="20"/>
      <c r="MNV1813" s="20"/>
      <c r="MNW1813" s="20"/>
      <c r="MNX1813" s="20"/>
      <c r="MNY1813" s="20"/>
      <c r="MNZ1813" s="20"/>
      <c r="MOA1813" s="20"/>
      <c r="MOB1813" s="20"/>
      <c r="MOC1813" s="20"/>
      <c r="MOD1813" s="20"/>
      <c r="MOE1813" s="20"/>
      <c r="MOF1813" s="20"/>
      <c r="MOG1813" s="20"/>
      <c r="MOH1813" s="20"/>
      <c r="MOI1813" s="20"/>
      <c r="MOJ1813" s="20"/>
      <c r="MOK1813" s="20"/>
      <c r="MOL1813" s="20"/>
      <c r="MOM1813" s="20"/>
      <c r="MON1813" s="20"/>
      <c r="MOO1813" s="20"/>
      <c r="MOP1813" s="20"/>
      <c r="MOQ1813" s="20"/>
      <c r="MOR1813" s="20"/>
      <c r="MOS1813" s="20"/>
      <c r="MOT1813" s="20"/>
      <c r="MOU1813" s="20"/>
      <c r="MOV1813" s="20"/>
      <c r="MOW1813" s="20"/>
      <c r="MOX1813" s="20"/>
      <c r="MOY1813" s="20"/>
      <c r="MOZ1813" s="20"/>
      <c r="MPA1813" s="20"/>
      <c r="MPB1813" s="20"/>
      <c r="MPC1813" s="20"/>
      <c r="MPD1813" s="20"/>
      <c r="MPE1813" s="20"/>
      <c r="MPF1813" s="20"/>
      <c r="MPG1813" s="20"/>
      <c r="MPH1813" s="20"/>
      <c r="MPI1813" s="20"/>
      <c r="MPJ1813" s="20"/>
      <c r="MPK1813" s="20"/>
      <c r="MPL1813" s="20"/>
      <c r="MPM1813" s="20"/>
      <c r="MPN1813" s="20"/>
      <c r="MPO1813" s="20"/>
      <c r="MPP1813" s="20"/>
      <c r="MPQ1813" s="20"/>
      <c r="MPR1813" s="20"/>
      <c r="MPS1813" s="20"/>
      <c r="MPT1813" s="20"/>
      <c r="MPU1813" s="20"/>
      <c r="MPV1813" s="20"/>
      <c r="MPW1813" s="20"/>
      <c r="MPX1813" s="20"/>
      <c r="MPY1813" s="20"/>
      <c r="MPZ1813" s="20"/>
      <c r="MQA1813" s="20"/>
      <c r="MQB1813" s="20"/>
      <c r="MQC1813" s="20"/>
      <c r="MQD1813" s="20"/>
      <c r="MQE1813" s="20"/>
      <c r="MQF1813" s="20"/>
      <c r="MQG1813" s="20"/>
      <c r="MQH1813" s="20"/>
      <c r="MQI1813" s="20"/>
      <c r="MQJ1813" s="20"/>
      <c r="MQK1813" s="20"/>
      <c r="MQL1813" s="20"/>
      <c r="MQM1813" s="20"/>
      <c r="MQN1813" s="20"/>
      <c r="MQO1813" s="20"/>
      <c r="MQP1813" s="20"/>
      <c r="MQQ1813" s="20"/>
      <c r="MQR1813" s="20"/>
      <c r="MQS1813" s="20"/>
      <c r="MQT1813" s="20"/>
      <c r="MQU1813" s="20"/>
      <c r="MQV1813" s="20"/>
      <c r="MQW1813" s="20"/>
      <c r="MQX1813" s="20"/>
      <c r="MQY1813" s="20"/>
      <c r="MQZ1813" s="20"/>
      <c r="MRA1813" s="20"/>
      <c r="MRB1813" s="20"/>
      <c r="MRC1813" s="20"/>
      <c r="MRD1813" s="20"/>
      <c r="MRE1813" s="20"/>
      <c r="MRF1813" s="20"/>
      <c r="MRG1813" s="20"/>
      <c r="MRH1813" s="20"/>
      <c r="MRI1813" s="20"/>
      <c r="MRJ1813" s="20"/>
      <c r="MRK1813" s="20"/>
      <c r="MRL1813" s="20"/>
      <c r="MRM1813" s="20"/>
      <c r="MRN1813" s="20"/>
      <c r="MRO1813" s="20"/>
      <c r="MRP1813" s="20"/>
      <c r="MRQ1813" s="20"/>
      <c r="MRR1813" s="20"/>
      <c r="MRS1813" s="20"/>
      <c r="MRT1813" s="20"/>
      <c r="MRU1813" s="20"/>
      <c r="MRV1813" s="20"/>
      <c r="MRW1813" s="20"/>
      <c r="MRX1813" s="20"/>
      <c r="MRY1813" s="20"/>
      <c r="MRZ1813" s="20"/>
      <c r="MSA1813" s="20"/>
      <c r="MSB1813" s="20"/>
      <c r="MSC1813" s="20"/>
      <c r="MSD1813" s="20"/>
      <c r="MSE1813" s="20"/>
      <c r="MSF1813" s="20"/>
      <c r="MSG1813" s="20"/>
      <c r="MSH1813" s="20"/>
      <c r="MSI1813" s="20"/>
      <c r="MSJ1813" s="20"/>
      <c r="MSK1813" s="20"/>
      <c r="MSL1813" s="20"/>
      <c r="MSM1813" s="20"/>
      <c r="MSN1813" s="20"/>
      <c r="MSO1813" s="20"/>
      <c r="MSP1813" s="20"/>
      <c r="MSQ1813" s="20"/>
      <c r="MSR1813" s="20"/>
      <c r="MSS1813" s="20"/>
      <c r="MST1813" s="20"/>
      <c r="MSU1813" s="20"/>
      <c r="MSV1813" s="20"/>
      <c r="MSW1813" s="20"/>
      <c r="MSX1813" s="20"/>
      <c r="MSY1813" s="20"/>
      <c r="MSZ1813" s="20"/>
      <c r="MTA1813" s="20"/>
      <c r="MTB1813" s="20"/>
      <c r="MTC1813" s="20"/>
      <c r="MTD1813" s="20"/>
      <c r="MTE1813" s="20"/>
      <c r="MTF1813" s="20"/>
      <c r="MTG1813" s="20"/>
      <c r="MTH1813" s="20"/>
      <c r="MTI1813" s="20"/>
      <c r="MTJ1813" s="20"/>
      <c r="MTK1813" s="20"/>
      <c r="MTL1813" s="20"/>
      <c r="MTM1813" s="20"/>
      <c r="MTN1813" s="20"/>
      <c r="MTO1813" s="20"/>
      <c r="MTP1813" s="20"/>
      <c r="MTQ1813" s="20"/>
      <c r="MTR1813" s="20"/>
      <c r="MTS1813" s="20"/>
      <c r="MTT1813" s="20"/>
      <c r="MTU1813" s="20"/>
      <c r="MTV1813" s="20"/>
      <c r="MTW1813" s="20"/>
      <c r="MTX1813" s="20"/>
      <c r="MTY1813" s="20"/>
      <c r="MTZ1813" s="20"/>
      <c r="MUA1813" s="20"/>
      <c r="MUB1813" s="20"/>
      <c r="MUC1813" s="20"/>
      <c r="MUD1813" s="20"/>
      <c r="MUE1813" s="20"/>
      <c r="MUF1813" s="20"/>
      <c r="MUG1813" s="20"/>
      <c r="MUH1813" s="20"/>
      <c r="MUI1813" s="20"/>
      <c r="MUJ1813" s="20"/>
      <c r="MUK1813" s="20"/>
      <c r="MUL1813" s="20"/>
      <c r="MUM1813" s="20"/>
      <c r="MUN1813" s="20"/>
      <c r="MUO1813" s="20"/>
      <c r="MUP1813" s="20"/>
      <c r="MUQ1813" s="20"/>
      <c r="MUR1813" s="20"/>
      <c r="MUS1813" s="20"/>
      <c r="MUT1813" s="20"/>
      <c r="MUU1813" s="20"/>
      <c r="MUV1813" s="20"/>
      <c r="MUW1813" s="20"/>
      <c r="MUX1813" s="20"/>
      <c r="MUY1813" s="20"/>
      <c r="MUZ1813" s="20"/>
      <c r="MVA1813" s="20"/>
      <c r="MVB1813" s="20"/>
      <c r="MVC1813" s="20"/>
      <c r="MVD1813" s="20"/>
      <c r="MVE1813" s="20"/>
      <c r="MVF1813" s="20"/>
      <c r="MVG1813" s="20"/>
      <c r="MVH1813" s="20"/>
      <c r="MVI1813" s="20"/>
      <c r="MVJ1813" s="20"/>
      <c r="MVK1813" s="20"/>
      <c r="MVL1813" s="20"/>
      <c r="MVM1813" s="20"/>
      <c r="MVN1813" s="20"/>
      <c r="MVO1813" s="20"/>
      <c r="MVP1813" s="20"/>
      <c r="MVQ1813" s="20"/>
      <c r="MVR1813" s="20"/>
      <c r="MVS1813" s="20"/>
      <c r="MVT1813" s="20"/>
      <c r="MVU1813" s="20"/>
      <c r="MVV1813" s="20"/>
      <c r="MVW1813" s="20"/>
      <c r="MVX1813" s="20"/>
      <c r="MVY1813" s="20"/>
      <c r="MVZ1813" s="20"/>
      <c r="MWA1813" s="20"/>
      <c r="MWB1813" s="20"/>
      <c r="MWC1813" s="20"/>
      <c r="MWD1813" s="20"/>
      <c r="MWE1813" s="20"/>
      <c r="MWF1813" s="20"/>
      <c r="MWG1813" s="20"/>
      <c r="MWH1813" s="20"/>
      <c r="MWI1813" s="20"/>
      <c r="MWJ1813" s="20"/>
      <c r="MWK1813" s="20"/>
      <c r="MWL1813" s="20"/>
      <c r="MWM1813" s="20"/>
      <c r="MWN1813" s="20"/>
      <c r="MWO1813" s="20"/>
      <c r="MWP1813" s="20"/>
      <c r="MWQ1813" s="20"/>
      <c r="MWR1813" s="20"/>
      <c r="MWS1813" s="20"/>
      <c r="MWT1813" s="20"/>
      <c r="MWU1813" s="20"/>
      <c r="MWV1813" s="20"/>
      <c r="MWW1813" s="20"/>
      <c r="MWX1813" s="20"/>
      <c r="MWY1813" s="20"/>
      <c r="MWZ1813" s="20"/>
      <c r="MXA1813" s="20"/>
      <c r="MXB1813" s="20"/>
      <c r="MXC1813" s="20"/>
      <c r="MXD1813" s="20"/>
      <c r="MXE1813" s="20"/>
      <c r="MXF1813" s="20"/>
      <c r="MXG1813" s="20"/>
      <c r="MXH1813" s="20"/>
      <c r="MXI1813" s="20"/>
      <c r="MXJ1813" s="20"/>
      <c r="MXK1813" s="20"/>
      <c r="MXL1813" s="20"/>
      <c r="MXM1813" s="20"/>
      <c r="MXN1813" s="20"/>
      <c r="MXO1813" s="20"/>
      <c r="MXP1813" s="20"/>
      <c r="MXQ1813" s="20"/>
      <c r="MXR1813" s="20"/>
      <c r="MXS1813" s="20"/>
      <c r="MXT1813" s="20"/>
      <c r="MXU1813" s="20"/>
      <c r="MXV1813" s="20"/>
      <c r="MXW1813" s="20"/>
      <c r="MXX1813" s="20"/>
      <c r="MXY1813" s="20"/>
      <c r="MXZ1813" s="20"/>
      <c r="MYA1813" s="20"/>
      <c r="MYB1813" s="20"/>
      <c r="MYC1813" s="20"/>
      <c r="MYD1813" s="20"/>
      <c r="MYE1813" s="20"/>
      <c r="MYF1813" s="20"/>
      <c r="MYG1813" s="20"/>
      <c r="MYH1813" s="20"/>
      <c r="MYI1813" s="20"/>
      <c r="MYJ1813" s="20"/>
      <c r="MYK1813" s="20"/>
      <c r="MYL1813" s="20"/>
      <c r="MYM1813" s="20"/>
      <c r="MYN1813" s="20"/>
      <c r="MYO1813" s="20"/>
      <c r="MYP1813" s="20"/>
      <c r="MYQ1813" s="20"/>
      <c r="MYR1813" s="20"/>
      <c r="MYS1813" s="20"/>
      <c r="MYT1813" s="20"/>
      <c r="MYU1813" s="20"/>
      <c r="MYV1813" s="20"/>
      <c r="MYW1813" s="20"/>
      <c r="MYX1813" s="20"/>
      <c r="MYY1813" s="20"/>
      <c r="MYZ1813" s="20"/>
      <c r="MZA1813" s="20"/>
      <c r="MZB1813" s="20"/>
      <c r="MZC1813" s="20"/>
      <c r="MZD1813" s="20"/>
      <c r="MZE1813" s="20"/>
      <c r="MZF1813" s="20"/>
      <c r="MZG1813" s="20"/>
      <c r="MZH1813" s="20"/>
      <c r="MZI1813" s="20"/>
      <c r="MZJ1813" s="20"/>
      <c r="MZK1813" s="20"/>
      <c r="MZL1813" s="20"/>
      <c r="MZM1813" s="20"/>
      <c r="MZN1813" s="20"/>
      <c r="MZO1813" s="20"/>
      <c r="MZP1813" s="20"/>
      <c r="MZQ1813" s="20"/>
      <c r="MZR1813" s="20"/>
      <c r="MZS1813" s="20"/>
      <c r="MZT1813" s="20"/>
      <c r="MZU1813" s="20"/>
      <c r="MZV1813" s="20"/>
      <c r="MZW1813" s="20"/>
      <c r="MZX1813" s="20"/>
      <c r="MZY1813" s="20"/>
      <c r="MZZ1813" s="20"/>
      <c r="NAA1813" s="20"/>
      <c r="NAB1813" s="20"/>
      <c r="NAC1813" s="20"/>
      <c r="NAD1813" s="20"/>
      <c r="NAE1813" s="20"/>
      <c r="NAF1813" s="20"/>
      <c r="NAG1813" s="20"/>
      <c r="NAH1813" s="20"/>
      <c r="NAI1813" s="20"/>
      <c r="NAJ1813" s="20"/>
      <c r="NAK1813" s="20"/>
      <c r="NAL1813" s="20"/>
      <c r="NAM1813" s="20"/>
      <c r="NAN1813" s="20"/>
      <c r="NAO1813" s="20"/>
      <c r="NAP1813" s="20"/>
      <c r="NAQ1813" s="20"/>
      <c r="NAR1813" s="20"/>
      <c r="NAS1813" s="20"/>
      <c r="NAT1813" s="20"/>
      <c r="NAU1813" s="20"/>
      <c r="NAV1813" s="20"/>
      <c r="NAW1813" s="20"/>
      <c r="NAX1813" s="20"/>
      <c r="NAY1813" s="20"/>
      <c r="NAZ1813" s="20"/>
      <c r="NBA1813" s="20"/>
      <c r="NBB1813" s="20"/>
      <c r="NBC1813" s="20"/>
      <c r="NBD1813" s="20"/>
      <c r="NBE1813" s="20"/>
      <c r="NBF1813" s="20"/>
      <c r="NBG1813" s="20"/>
      <c r="NBH1813" s="20"/>
      <c r="NBI1813" s="20"/>
      <c r="NBJ1813" s="20"/>
      <c r="NBK1813" s="20"/>
      <c r="NBL1813" s="20"/>
      <c r="NBM1813" s="20"/>
      <c r="NBN1813" s="20"/>
      <c r="NBO1813" s="20"/>
      <c r="NBP1813" s="20"/>
      <c r="NBQ1813" s="20"/>
      <c r="NBR1813" s="20"/>
      <c r="NBS1813" s="20"/>
      <c r="NBT1813" s="20"/>
      <c r="NBU1813" s="20"/>
      <c r="NBV1813" s="20"/>
      <c r="NBW1813" s="20"/>
      <c r="NBX1813" s="20"/>
      <c r="NBY1813" s="20"/>
      <c r="NBZ1813" s="20"/>
      <c r="NCA1813" s="20"/>
      <c r="NCB1813" s="20"/>
      <c r="NCC1813" s="20"/>
      <c r="NCD1813" s="20"/>
      <c r="NCE1813" s="20"/>
      <c r="NCF1813" s="20"/>
      <c r="NCG1813" s="20"/>
      <c r="NCH1813" s="20"/>
      <c r="NCI1813" s="20"/>
      <c r="NCJ1813" s="20"/>
      <c r="NCK1813" s="20"/>
      <c r="NCL1813" s="20"/>
      <c r="NCM1813" s="20"/>
      <c r="NCN1813" s="20"/>
      <c r="NCO1813" s="20"/>
      <c r="NCP1813" s="20"/>
      <c r="NCQ1813" s="20"/>
      <c r="NCR1813" s="20"/>
      <c r="NCS1813" s="20"/>
      <c r="NCT1813" s="20"/>
      <c r="NCU1813" s="20"/>
      <c r="NCV1813" s="20"/>
      <c r="NCW1813" s="20"/>
      <c r="NCX1813" s="20"/>
      <c r="NCY1813" s="20"/>
      <c r="NCZ1813" s="20"/>
      <c r="NDA1813" s="20"/>
      <c r="NDB1813" s="20"/>
      <c r="NDC1813" s="20"/>
      <c r="NDD1813" s="20"/>
      <c r="NDE1813" s="20"/>
      <c r="NDF1813" s="20"/>
      <c r="NDG1813" s="20"/>
      <c r="NDH1813" s="20"/>
      <c r="NDI1813" s="20"/>
      <c r="NDJ1813" s="20"/>
      <c r="NDK1813" s="20"/>
      <c r="NDL1813" s="20"/>
      <c r="NDM1813" s="20"/>
      <c r="NDN1813" s="20"/>
      <c r="NDO1813" s="20"/>
      <c r="NDP1813" s="20"/>
      <c r="NDQ1813" s="20"/>
      <c r="NDR1813" s="20"/>
      <c r="NDS1813" s="20"/>
      <c r="NDT1813" s="20"/>
      <c r="NDU1813" s="20"/>
      <c r="NDV1813" s="20"/>
      <c r="NDW1813" s="20"/>
      <c r="NDX1813" s="20"/>
      <c r="NDY1813" s="20"/>
      <c r="NDZ1813" s="20"/>
      <c r="NEA1813" s="20"/>
      <c r="NEB1813" s="20"/>
      <c r="NEC1813" s="20"/>
      <c r="NED1813" s="20"/>
      <c r="NEE1813" s="20"/>
      <c r="NEF1813" s="20"/>
      <c r="NEG1813" s="20"/>
      <c r="NEH1813" s="20"/>
      <c r="NEI1813" s="20"/>
      <c r="NEJ1813" s="20"/>
      <c r="NEK1813" s="20"/>
      <c r="NEL1813" s="20"/>
      <c r="NEM1813" s="20"/>
      <c r="NEN1813" s="20"/>
      <c r="NEO1813" s="20"/>
      <c r="NEP1813" s="20"/>
      <c r="NEQ1813" s="20"/>
      <c r="NER1813" s="20"/>
      <c r="NES1813" s="20"/>
      <c r="NET1813" s="20"/>
      <c r="NEU1813" s="20"/>
      <c r="NEV1813" s="20"/>
      <c r="NEW1813" s="20"/>
      <c r="NEX1813" s="20"/>
      <c r="NEY1813" s="20"/>
      <c r="NEZ1813" s="20"/>
      <c r="NFA1813" s="20"/>
      <c r="NFB1813" s="20"/>
      <c r="NFC1813" s="20"/>
      <c r="NFD1813" s="20"/>
      <c r="NFE1813" s="20"/>
      <c r="NFF1813" s="20"/>
      <c r="NFG1813" s="20"/>
      <c r="NFH1813" s="20"/>
      <c r="NFI1813" s="20"/>
      <c r="NFJ1813" s="20"/>
      <c r="NFK1813" s="20"/>
      <c r="NFL1813" s="20"/>
      <c r="NFM1813" s="20"/>
      <c r="NFN1813" s="20"/>
      <c r="NFO1813" s="20"/>
      <c r="NFP1813" s="20"/>
      <c r="NFQ1813" s="20"/>
      <c r="NFR1813" s="20"/>
      <c r="NFS1813" s="20"/>
      <c r="NFT1813" s="20"/>
      <c r="NFU1813" s="20"/>
      <c r="NFV1813" s="20"/>
      <c r="NFW1813" s="20"/>
      <c r="NFX1813" s="20"/>
      <c r="NFY1813" s="20"/>
      <c r="NFZ1813" s="20"/>
      <c r="NGA1813" s="20"/>
      <c r="NGB1813" s="20"/>
      <c r="NGC1813" s="20"/>
      <c r="NGD1813" s="20"/>
      <c r="NGE1813" s="20"/>
      <c r="NGF1813" s="20"/>
      <c r="NGG1813" s="20"/>
      <c r="NGH1813" s="20"/>
      <c r="NGI1813" s="20"/>
      <c r="NGJ1813" s="20"/>
      <c r="NGK1813" s="20"/>
      <c r="NGL1813" s="20"/>
      <c r="NGM1813" s="20"/>
      <c r="NGN1813" s="20"/>
      <c r="NGO1813" s="20"/>
      <c r="NGP1813" s="20"/>
      <c r="NGQ1813" s="20"/>
      <c r="NGR1813" s="20"/>
      <c r="NGS1813" s="20"/>
      <c r="NGT1813" s="20"/>
      <c r="NGU1813" s="20"/>
      <c r="NGV1813" s="20"/>
      <c r="NGW1813" s="20"/>
      <c r="NGX1813" s="20"/>
      <c r="NGY1813" s="20"/>
      <c r="NGZ1813" s="20"/>
      <c r="NHA1813" s="20"/>
      <c r="NHB1813" s="20"/>
      <c r="NHC1813" s="20"/>
      <c r="NHD1813" s="20"/>
      <c r="NHE1813" s="20"/>
      <c r="NHF1813" s="20"/>
      <c r="NHG1813" s="20"/>
      <c r="NHH1813" s="20"/>
      <c r="NHI1813" s="20"/>
      <c r="NHJ1813" s="20"/>
      <c r="NHK1813" s="20"/>
      <c r="NHL1813" s="20"/>
      <c r="NHM1813" s="20"/>
      <c r="NHN1813" s="20"/>
      <c r="NHO1813" s="20"/>
      <c r="NHP1813" s="20"/>
      <c r="NHQ1813" s="20"/>
      <c r="NHR1813" s="20"/>
      <c r="NHS1813" s="20"/>
      <c r="NHT1813" s="20"/>
      <c r="NHU1813" s="20"/>
      <c r="NHV1813" s="20"/>
      <c r="NHW1813" s="20"/>
      <c r="NHX1813" s="20"/>
      <c r="NHY1813" s="20"/>
      <c r="NHZ1813" s="20"/>
      <c r="NIA1813" s="20"/>
      <c r="NIB1813" s="20"/>
      <c r="NIC1813" s="20"/>
      <c r="NID1813" s="20"/>
      <c r="NIE1813" s="20"/>
      <c r="NIF1813" s="20"/>
      <c r="NIG1813" s="20"/>
      <c r="NIH1813" s="20"/>
      <c r="NII1813" s="20"/>
      <c r="NIJ1813" s="20"/>
      <c r="NIK1813" s="20"/>
      <c r="NIL1813" s="20"/>
      <c r="NIM1813" s="20"/>
      <c r="NIN1813" s="20"/>
      <c r="NIO1813" s="20"/>
      <c r="NIP1813" s="20"/>
      <c r="NIQ1813" s="20"/>
      <c r="NIR1813" s="20"/>
      <c r="NIS1813" s="20"/>
      <c r="NIT1813" s="20"/>
      <c r="NIU1813" s="20"/>
      <c r="NIV1813" s="20"/>
      <c r="NIW1813" s="20"/>
      <c r="NIX1813" s="20"/>
      <c r="NIY1813" s="20"/>
      <c r="NIZ1813" s="20"/>
      <c r="NJA1813" s="20"/>
      <c r="NJB1813" s="20"/>
      <c r="NJC1813" s="20"/>
      <c r="NJD1813" s="20"/>
      <c r="NJE1813" s="20"/>
      <c r="NJF1813" s="20"/>
      <c r="NJG1813" s="20"/>
      <c r="NJH1813" s="20"/>
      <c r="NJI1813" s="20"/>
      <c r="NJJ1813" s="20"/>
      <c r="NJK1813" s="20"/>
      <c r="NJL1813" s="20"/>
      <c r="NJM1813" s="20"/>
      <c r="NJN1813" s="20"/>
      <c r="NJO1813" s="20"/>
      <c r="NJP1813" s="20"/>
      <c r="NJQ1813" s="20"/>
      <c r="NJR1813" s="20"/>
      <c r="NJS1813" s="20"/>
      <c r="NJT1813" s="20"/>
      <c r="NJU1813" s="20"/>
      <c r="NJV1813" s="20"/>
      <c r="NJW1813" s="20"/>
      <c r="NJX1813" s="20"/>
      <c r="NJY1813" s="20"/>
      <c r="NJZ1813" s="20"/>
      <c r="NKA1813" s="20"/>
      <c r="NKB1813" s="20"/>
      <c r="NKC1813" s="20"/>
      <c r="NKD1813" s="20"/>
      <c r="NKE1813" s="20"/>
      <c r="NKF1813" s="20"/>
      <c r="NKG1813" s="20"/>
      <c r="NKH1813" s="20"/>
      <c r="NKI1813" s="20"/>
      <c r="NKJ1813" s="20"/>
      <c r="NKK1813" s="20"/>
      <c r="NKL1813" s="20"/>
      <c r="NKM1813" s="20"/>
      <c r="NKN1813" s="20"/>
      <c r="NKO1813" s="20"/>
      <c r="NKP1813" s="20"/>
      <c r="NKQ1813" s="20"/>
      <c r="NKR1813" s="20"/>
      <c r="NKS1813" s="20"/>
      <c r="NKT1813" s="20"/>
      <c r="NKU1813" s="20"/>
      <c r="NKV1813" s="20"/>
      <c r="NKW1813" s="20"/>
      <c r="NKX1813" s="20"/>
      <c r="NKY1813" s="20"/>
      <c r="NKZ1813" s="20"/>
      <c r="NLA1813" s="20"/>
      <c r="NLB1813" s="20"/>
      <c r="NLC1813" s="20"/>
      <c r="NLD1813" s="20"/>
      <c r="NLE1813" s="20"/>
      <c r="NLF1813" s="20"/>
      <c r="NLG1813" s="20"/>
      <c r="NLH1813" s="20"/>
      <c r="NLI1813" s="20"/>
      <c r="NLJ1813" s="20"/>
      <c r="NLK1813" s="20"/>
      <c r="NLL1813" s="20"/>
      <c r="NLM1813" s="20"/>
      <c r="NLN1813" s="20"/>
      <c r="NLO1813" s="20"/>
      <c r="NLP1813" s="20"/>
      <c r="NLQ1813" s="20"/>
      <c r="NLR1813" s="20"/>
      <c r="NLS1813" s="20"/>
      <c r="NLT1813" s="20"/>
      <c r="NLU1813" s="20"/>
      <c r="NLV1813" s="20"/>
      <c r="NLW1813" s="20"/>
      <c r="NLX1813" s="20"/>
      <c r="NLY1813" s="20"/>
      <c r="NLZ1813" s="20"/>
      <c r="NMA1813" s="20"/>
      <c r="NMB1813" s="20"/>
      <c r="NMC1813" s="20"/>
      <c r="NMD1813" s="20"/>
      <c r="NME1813" s="20"/>
      <c r="NMF1813" s="20"/>
      <c r="NMG1813" s="20"/>
      <c r="NMH1813" s="20"/>
      <c r="NMI1813" s="20"/>
      <c r="NMJ1813" s="20"/>
      <c r="NMK1813" s="20"/>
      <c r="NML1813" s="20"/>
      <c r="NMM1813" s="20"/>
      <c r="NMN1813" s="20"/>
      <c r="NMO1813" s="20"/>
      <c r="NMP1813" s="20"/>
      <c r="NMQ1813" s="20"/>
      <c r="NMR1813" s="20"/>
      <c r="NMS1813" s="20"/>
      <c r="NMT1813" s="20"/>
      <c r="NMU1813" s="20"/>
      <c r="NMV1813" s="20"/>
      <c r="NMW1813" s="20"/>
      <c r="NMX1813" s="20"/>
      <c r="NMY1813" s="20"/>
      <c r="NMZ1813" s="20"/>
      <c r="NNA1813" s="20"/>
      <c r="NNB1813" s="20"/>
      <c r="NNC1813" s="20"/>
      <c r="NND1813" s="20"/>
      <c r="NNE1813" s="20"/>
      <c r="NNF1813" s="20"/>
      <c r="NNG1813" s="20"/>
      <c r="NNH1813" s="20"/>
      <c r="NNI1813" s="20"/>
      <c r="NNJ1813" s="20"/>
      <c r="NNK1813" s="20"/>
      <c r="NNL1813" s="20"/>
      <c r="NNM1813" s="20"/>
      <c r="NNN1813" s="20"/>
      <c r="NNO1813" s="20"/>
      <c r="NNP1813" s="20"/>
      <c r="NNQ1813" s="20"/>
      <c r="NNR1813" s="20"/>
      <c r="NNS1813" s="20"/>
      <c r="NNT1813" s="20"/>
      <c r="NNU1813" s="20"/>
      <c r="NNV1813" s="20"/>
      <c r="NNW1813" s="20"/>
      <c r="NNX1813" s="20"/>
      <c r="NNY1813" s="20"/>
      <c r="NNZ1813" s="20"/>
      <c r="NOA1813" s="20"/>
      <c r="NOB1813" s="20"/>
      <c r="NOC1813" s="20"/>
      <c r="NOD1813" s="20"/>
      <c r="NOE1813" s="20"/>
      <c r="NOF1813" s="20"/>
      <c r="NOG1813" s="20"/>
      <c r="NOH1813" s="20"/>
      <c r="NOI1813" s="20"/>
      <c r="NOJ1813" s="20"/>
      <c r="NOK1813" s="20"/>
      <c r="NOL1813" s="20"/>
      <c r="NOM1813" s="20"/>
      <c r="NON1813" s="20"/>
      <c r="NOO1813" s="20"/>
      <c r="NOP1813" s="20"/>
      <c r="NOQ1813" s="20"/>
      <c r="NOR1813" s="20"/>
      <c r="NOS1813" s="20"/>
      <c r="NOT1813" s="20"/>
      <c r="NOU1813" s="20"/>
      <c r="NOV1813" s="20"/>
      <c r="NOW1813" s="20"/>
      <c r="NOX1813" s="20"/>
      <c r="NOY1813" s="20"/>
      <c r="NOZ1813" s="20"/>
      <c r="NPA1813" s="20"/>
      <c r="NPB1813" s="20"/>
      <c r="NPC1813" s="20"/>
      <c r="NPD1813" s="20"/>
      <c r="NPE1813" s="20"/>
      <c r="NPF1813" s="20"/>
      <c r="NPG1813" s="20"/>
      <c r="NPH1813" s="20"/>
      <c r="NPI1813" s="20"/>
      <c r="NPJ1813" s="20"/>
      <c r="NPK1813" s="20"/>
      <c r="NPL1813" s="20"/>
      <c r="NPM1813" s="20"/>
      <c r="NPN1813" s="20"/>
      <c r="NPO1813" s="20"/>
      <c r="NPP1813" s="20"/>
      <c r="NPQ1813" s="20"/>
      <c r="NPR1813" s="20"/>
      <c r="NPS1813" s="20"/>
      <c r="NPT1813" s="20"/>
      <c r="NPU1813" s="20"/>
      <c r="NPV1813" s="20"/>
      <c r="NPW1813" s="20"/>
      <c r="NPX1813" s="20"/>
      <c r="NPY1813" s="20"/>
      <c r="NPZ1813" s="20"/>
      <c r="NQA1813" s="20"/>
      <c r="NQB1813" s="20"/>
      <c r="NQC1813" s="20"/>
      <c r="NQD1813" s="20"/>
      <c r="NQE1813" s="20"/>
      <c r="NQF1813" s="20"/>
      <c r="NQG1813" s="20"/>
      <c r="NQH1813" s="20"/>
      <c r="NQI1813" s="20"/>
      <c r="NQJ1813" s="20"/>
      <c r="NQK1813" s="20"/>
      <c r="NQL1813" s="20"/>
      <c r="NQM1813" s="20"/>
      <c r="NQN1813" s="20"/>
      <c r="NQO1813" s="20"/>
      <c r="NQP1813" s="20"/>
      <c r="NQQ1813" s="20"/>
      <c r="NQR1813" s="20"/>
      <c r="NQS1813" s="20"/>
      <c r="NQT1813" s="20"/>
      <c r="NQU1813" s="20"/>
      <c r="NQV1813" s="20"/>
      <c r="NQW1813" s="20"/>
      <c r="NQX1813" s="20"/>
      <c r="NQY1813" s="20"/>
      <c r="NQZ1813" s="20"/>
      <c r="NRA1813" s="20"/>
      <c r="NRB1813" s="20"/>
      <c r="NRC1813" s="20"/>
      <c r="NRD1813" s="20"/>
      <c r="NRE1813" s="20"/>
      <c r="NRF1813" s="20"/>
      <c r="NRG1813" s="20"/>
      <c r="NRH1813" s="20"/>
      <c r="NRI1813" s="20"/>
      <c r="NRJ1813" s="20"/>
      <c r="NRK1813" s="20"/>
      <c r="NRL1813" s="20"/>
      <c r="NRM1813" s="20"/>
      <c r="NRN1813" s="20"/>
      <c r="NRO1813" s="20"/>
      <c r="NRP1813" s="20"/>
      <c r="NRQ1813" s="20"/>
      <c r="NRR1813" s="20"/>
      <c r="NRS1813" s="20"/>
      <c r="NRT1813" s="20"/>
      <c r="NRU1813" s="20"/>
      <c r="NRV1813" s="20"/>
      <c r="NRW1813" s="20"/>
      <c r="NRX1813" s="20"/>
      <c r="NRY1813" s="20"/>
      <c r="NRZ1813" s="20"/>
      <c r="NSA1813" s="20"/>
      <c r="NSB1813" s="20"/>
      <c r="NSC1813" s="20"/>
      <c r="NSD1813" s="20"/>
      <c r="NSE1813" s="20"/>
      <c r="NSF1813" s="20"/>
      <c r="NSG1813" s="20"/>
      <c r="NSH1813" s="20"/>
      <c r="NSI1813" s="20"/>
      <c r="NSJ1813" s="20"/>
      <c r="NSK1813" s="20"/>
      <c r="NSL1813" s="20"/>
      <c r="NSM1813" s="20"/>
      <c r="NSN1813" s="20"/>
      <c r="NSO1813" s="20"/>
      <c r="NSP1813" s="20"/>
      <c r="NSQ1813" s="20"/>
      <c r="NSR1813" s="20"/>
      <c r="NSS1813" s="20"/>
      <c r="NST1813" s="20"/>
      <c r="NSU1813" s="20"/>
      <c r="NSV1813" s="20"/>
      <c r="NSW1813" s="20"/>
      <c r="NSX1813" s="20"/>
      <c r="NSY1813" s="20"/>
      <c r="NSZ1813" s="20"/>
      <c r="NTA1813" s="20"/>
      <c r="NTB1813" s="20"/>
      <c r="NTC1813" s="20"/>
      <c r="NTD1813" s="20"/>
      <c r="NTE1813" s="20"/>
      <c r="NTF1813" s="20"/>
      <c r="NTG1813" s="20"/>
      <c r="NTH1813" s="20"/>
      <c r="NTI1813" s="20"/>
      <c r="NTJ1813" s="20"/>
      <c r="NTK1813" s="20"/>
      <c r="NTL1813" s="20"/>
      <c r="NTM1813" s="20"/>
      <c r="NTN1813" s="20"/>
      <c r="NTO1813" s="20"/>
      <c r="NTP1813" s="20"/>
      <c r="NTQ1813" s="20"/>
      <c r="NTR1813" s="20"/>
      <c r="NTS1813" s="20"/>
      <c r="NTT1813" s="20"/>
      <c r="NTU1813" s="20"/>
      <c r="NTV1813" s="20"/>
      <c r="NTW1813" s="20"/>
      <c r="NTX1813" s="20"/>
      <c r="NTY1813" s="20"/>
      <c r="NTZ1813" s="20"/>
      <c r="NUA1813" s="20"/>
      <c r="NUB1813" s="20"/>
      <c r="NUC1813" s="20"/>
      <c r="NUD1813" s="20"/>
      <c r="NUE1813" s="20"/>
      <c r="NUF1813" s="20"/>
      <c r="NUG1813" s="20"/>
      <c r="NUH1813" s="20"/>
      <c r="NUI1813" s="20"/>
      <c r="NUJ1813" s="20"/>
      <c r="NUK1813" s="20"/>
      <c r="NUL1813" s="20"/>
      <c r="NUM1813" s="20"/>
      <c r="NUN1813" s="20"/>
      <c r="NUO1813" s="20"/>
      <c r="NUP1813" s="20"/>
      <c r="NUQ1813" s="20"/>
      <c r="NUR1813" s="20"/>
      <c r="NUS1813" s="20"/>
      <c r="NUT1813" s="20"/>
      <c r="NUU1813" s="20"/>
      <c r="NUV1813" s="20"/>
      <c r="NUW1813" s="20"/>
      <c r="NUX1813" s="20"/>
      <c r="NUY1813" s="20"/>
      <c r="NUZ1813" s="20"/>
      <c r="NVA1813" s="20"/>
      <c r="NVB1813" s="20"/>
      <c r="NVC1813" s="20"/>
      <c r="NVD1813" s="20"/>
      <c r="NVE1813" s="20"/>
      <c r="NVF1813" s="20"/>
      <c r="NVG1813" s="20"/>
      <c r="NVH1813" s="20"/>
      <c r="NVI1813" s="20"/>
      <c r="NVJ1813" s="20"/>
      <c r="NVK1813" s="20"/>
      <c r="NVL1813" s="20"/>
      <c r="NVM1813" s="20"/>
      <c r="NVN1813" s="20"/>
      <c r="NVO1813" s="20"/>
      <c r="NVP1813" s="20"/>
      <c r="NVQ1813" s="20"/>
      <c r="NVR1813" s="20"/>
      <c r="NVS1813" s="20"/>
      <c r="NVT1813" s="20"/>
      <c r="NVU1813" s="20"/>
      <c r="NVV1813" s="20"/>
      <c r="NVW1813" s="20"/>
      <c r="NVX1813" s="20"/>
      <c r="NVY1813" s="20"/>
      <c r="NVZ1813" s="20"/>
      <c r="NWA1813" s="20"/>
      <c r="NWB1813" s="20"/>
      <c r="NWC1813" s="20"/>
      <c r="NWD1813" s="20"/>
      <c r="NWE1813" s="20"/>
      <c r="NWF1813" s="20"/>
      <c r="NWG1813" s="20"/>
      <c r="NWH1813" s="20"/>
      <c r="NWI1813" s="20"/>
      <c r="NWJ1813" s="20"/>
      <c r="NWK1813" s="20"/>
      <c r="NWL1813" s="20"/>
      <c r="NWM1813" s="20"/>
      <c r="NWN1813" s="20"/>
      <c r="NWO1813" s="20"/>
      <c r="NWP1813" s="20"/>
      <c r="NWQ1813" s="20"/>
      <c r="NWR1813" s="20"/>
      <c r="NWS1813" s="20"/>
      <c r="NWT1813" s="20"/>
      <c r="NWU1813" s="20"/>
      <c r="NWV1813" s="20"/>
      <c r="NWW1813" s="20"/>
      <c r="NWX1813" s="20"/>
      <c r="NWY1813" s="20"/>
      <c r="NWZ1813" s="20"/>
      <c r="NXA1813" s="20"/>
      <c r="NXB1813" s="20"/>
      <c r="NXC1813" s="20"/>
      <c r="NXD1813" s="20"/>
      <c r="NXE1813" s="20"/>
      <c r="NXF1813" s="20"/>
      <c r="NXG1813" s="20"/>
      <c r="NXH1813" s="20"/>
      <c r="NXI1813" s="20"/>
      <c r="NXJ1813" s="20"/>
      <c r="NXK1813" s="20"/>
      <c r="NXL1813" s="20"/>
      <c r="NXM1813" s="20"/>
      <c r="NXN1813" s="20"/>
      <c r="NXO1813" s="20"/>
      <c r="NXP1813" s="20"/>
      <c r="NXQ1813" s="20"/>
      <c r="NXR1813" s="20"/>
      <c r="NXS1813" s="20"/>
      <c r="NXT1813" s="20"/>
      <c r="NXU1813" s="20"/>
      <c r="NXV1813" s="20"/>
      <c r="NXW1813" s="20"/>
      <c r="NXX1813" s="20"/>
      <c r="NXY1813" s="20"/>
      <c r="NXZ1813" s="20"/>
      <c r="NYA1813" s="20"/>
      <c r="NYB1813" s="20"/>
      <c r="NYC1813" s="20"/>
      <c r="NYD1813" s="20"/>
      <c r="NYE1813" s="20"/>
      <c r="NYF1813" s="20"/>
      <c r="NYG1813" s="20"/>
      <c r="NYH1813" s="20"/>
      <c r="NYI1813" s="20"/>
      <c r="NYJ1813" s="20"/>
      <c r="NYK1813" s="20"/>
      <c r="NYL1813" s="20"/>
      <c r="NYM1813" s="20"/>
      <c r="NYN1813" s="20"/>
      <c r="NYO1813" s="20"/>
      <c r="NYP1813" s="20"/>
      <c r="NYQ1813" s="20"/>
      <c r="NYR1813" s="20"/>
      <c r="NYS1813" s="20"/>
      <c r="NYT1813" s="20"/>
      <c r="NYU1813" s="20"/>
      <c r="NYV1813" s="20"/>
      <c r="NYW1813" s="20"/>
      <c r="NYX1813" s="20"/>
      <c r="NYY1813" s="20"/>
      <c r="NYZ1813" s="20"/>
      <c r="NZA1813" s="20"/>
      <c r="NZB1813" s="20"/>
      <c r="NZC1813" s="20"/>
      <c r="NZD1813" s="20"/>
      <c r="NZE1813" s="20"/>
      <c r="NZF1813" s="20"/>
      <c r="NZG1813" s="20"/>
      <c r="NZH1813" s="20"/>
      <c r="NZI1813" s="20"/>
      <c r="NZJ1813" s="20"/>
      <c r="NZK1813" s="20"/>
      <c r="NZL1813" s="20"/>
      <c r="NZM1813" s="20"/>
      <c r="NZN1813" s="20"/>
      <c r="NZO1813" s="20"/>
      <c r="NZP1813" s="20"/>
      <c r="NZQ1813" s="20"/>
      <c r="NZR1813" s="20"/>
      <c r="NZS1813" s="20"/>
      <c r="NZT1813" s="20"/>
      <c r="NZU1813" s="20"/>
      <c r="NZV1813" s="20"/>
      <c r="NZW1813" s="20"/>
      <c r="NZX1813" s="20"/>
      <c r="NZY1813" s="20"/>
      <c r="NZZ1813" s="20"/>
      <c r="OAA1813" s="20"/>
      <c r="OAB1813" s="20"/>
      <c r="OAC1813" s="20"/>
      <c r="OAD1813" s="20"/>
      <c r="OAE1813" s="20"/>
      <c r="OAF1813" s="20"/>
      <c r="OAG1813" s="20"/>
      <c r="OAH1813" s="20"/>
      <c r="OAI1813" s="20"/>
      <c r="OAJ1813" s="20"/>
      <c r="OAK1813" s="20"/>
      <c r="OAL1813" s="20"/>
      <c r="OAM1813" s="20"/>
      <c r="OAN1813" s="20"/>
      <c r="OAO1813" s="20"/>
      <c r="OAP1813" s="20"/>
      <c r="OAQ1813" s="20"/>
      <c r="OAR1813" s="20"/>
      <c r="OAS1813" s="20"/>
      <c r="OAT1813" s="20"/>
      <c r="OAU1813" s="20"/>
      <c r="OAV1813" s="20"/>
      <c r="OAW1813" s="20"/>
      <c r="OAX1813" s="20"/>
      <c r="OAY1813" s="20"/>
      <c r="OAZ1813" s="20"/>
      <c r="OBA1813" s="20"/>
      <c r="OBB1813" s="20"/>
      <c r="OBC1813" s="20"/>
      <c r="OBD1813" s="20"/>
      <c r="OBE1813" s="20"/>
      <c r="OBF1813" s="20"/>
      <c r="OBG1813" s="20"/>
      <c r="OBH1813" s="20"/>
      <c r="OBI1813" s="20"/>
      <c r="OBJ1813" s="20"/>
      <c r="OBK1813" s="20"/>
      <c r="OBL1813" s="20"/>
      <c r="OBM1813" s="20"/>
      <c r="OBN1813" s="20"/>
      <c r="OBO1813" s="20"/>
      <c r="OBP1813" s="20"/>
      <c r="OBQ1813" s="20"/>
      <c r="OBR1813" s="20"/>
      <c r="OBS1813" s="20"/>
      <c r="OBT1813" s="20"/>
      <c r="OBU1813" s="20"/>
      <c r="OBV1813" s="20"/>
      <c r="OBW1813" s="20"/>
      <c r="OBX1813" s="20"/>
      <c r="OBY1813" s="20"/>
      <c r="OBZ1813" s="20"/>
      <c r="OCA1813" s="20"/>
      <c r="OCB1813" s="20"/>
      <c r="OCC1813" s="20"/>
      <c r="OCD1813" s="20"/>
      <c r="OCE1813" s="20"/>
      <c r="OCF1813" s="20"/>
      <c r="OCG1813" s="20"/>
      <c r="OCH1813" s="20"/>
      <c r="OCI1813" s="20"/>
      <c r="OCJ1813" s="20"/>
      <c r="OCK1813" s="20"/>
      <c r="OCL1813" s="20"/>
      <c r="OCM1813" s="20"/>
      <c r="OCN1813" s="20"/>
      <c r="OCO1813" s="20"/>
      <c r="OCP1813" s="20"/>
      <c r="OCQ1813" s="20"/>
      <c r="OCR1813" s="20"/>
      <c r="OCS1813" s="20"/>
      <c r="OCT1813" s="20"/>
      <c r="OCU1813" s="20"/>
      <c r="OCV1813" s="20"/>
      <c r="OCW1813" s="20"/>
      <c r="OCX1813" s="20"/>
      <c r="OCY1813" s="20"/>
      <c r="OCZ1813" s="20"/>
      <c r="ODA1813" s="20"/>
      <c r="ODB1813" s="20"/>
      <c r="ODC1813" s="20"/>
      <c r="ODD1813" s="20"/>
      <c r="ODE1813" s="20"/>
      <c r="ODF1813" s="20"/>
      <c r="ODG1813" s="20"/>
      <c r="ODH1813" s="20"/>
      <c r="ODI1813" s="20"/>
      <c r="ODJ1813" s="20"/>
      <c r="ODK1813" s="20"/>
      <c r="ODL1813" s="20"/>
      <c r="ODM1813" s="20"/>
      <c r="ODN1813" s="20"/>
      <c r="ODO1813" s="20"/>
      <c r="ODP1813" s="20"/>
      <c r="ODQ1813" s="20"/>
      <c r="ODR1813" s="20"/>
      <c r="ODS1813" s="20"/>
      <c r="ODT1813" s="20"/>
      <c r="ODU1813" s="20"/>
      <c r="ODV1813" s="20"/>
      <c r="ODW1813" s="20"/>
      <c r="ODX1813" s="20"/>
      <c r="ODY1813" s="20"/>
      <c r="ODZ1813" s="20"/>
      <c r="OEA1813" s="20"/>
      <c r="OEB1813" s="20"/>
      <c r="OEC1813" s="20"/>
      <c r="OED1813" s="20"/>
      <c r="OEE1813" s="20"/>
      <c r="OEF1813" s="20"/>
      <c r="OEG1813" s="20"/>
      <c r="OEH1813" s="20"/>
      <c r="OEI1813" s="20"/>
      <c r="OEJ1813" s="20"/>
      <c r="OEK1813" s="20"/>
      <c r="OEL1813" s="20"/>
      <c r="OEM1813" s="20"/>
      <c r="OEN1813" s="20"/>
      <c r="OEO1813" s="20"/>
      <c r="OEP1813" s="20"/>
      <c r="OEQ1813" s="20"/>
      <c r="OER1813" s="20"/>
      <c r="OES1813" s="20"/>
      <c r="OET1813" s="20"/>
      <c r="OEU1813" s="20"/>
      <c r="OEV1813" s="20"/>
      <c r="OEW1813" s="20"/>
      <c r="OEX1813" s="20"/>
      <c r="OEY1813" s="20"/>
      <c r="OEZ1813" s="20"/>
      <c r="OFA1813" s="20"/>
      <c r="OFB1813" s="20"/>
      <c r="OFC1813" s="20"/>
      <c r="OFD1813" s="20"/>
      <c r="OFE1813" s="20"/>
      <c r="OFF1813" s="20"/>
      <c r="OFG1813" s="20"/>
      <c r="OFH1813" s="20"/>
      <c r="OFI1813" s="20"/>
      <c r="OFJ1813" s="20"/>
      <c r="OFK1813" s="20"/>
      <c r="OFL1813" s="20"/>
      <c r="OFM1813" s="20"/>
      <c r="OFN1813" s="20"/>
      <c r="OFO1813" s="20"/>
      <c r="OFP1813" s="20"/>
      <c r="OFQ1813" s="20"/>
      <c r="OFR1813" s="20"/>
      <c r="OFS1813" s="20"/>
      <c r="OFT1813" s="20"/>
      <c r="OFU1813" s="20"/>
      <c r="OFV1813" s="20"/>
      <c r="OFW1813" s="20"/>
      <c r="OFX1813" s="20"/>
      <c r="OFY1813" s="20"/>
      <c r="OFZ1813" s="20"/>
      <c r="OGA1813" s="20"/>
      <c r="OGB1813" s="20"/>
      <c r="OGC1813" s="20"/>
      <c r="OGD1813" s="20"/>
      <c r="OGE1813" s="20"/>
      <c r="OGF1813" s="20"/>
      <c r="OGG1813" s="20"/>
      <c r="OGH1813" s="20"/>
      <c r="OGI1813" s="20"/>
      <c r="OGJ1813" s="20"/>
      <c r="OGK1813" s="20"/>
      <c r="OGL1813" s="20"/>
      <c r="OGM1813" s="20"/>
      <c r="OGN1813" s="20"/>
      <c r="OGO1813" s="20"/>
      <c r="OGP1813" s="20"/>
      <c r="OGQ1813" s="20"/>
      <c r="OGR1813" s="20"/>
      <c r="OGS1813" s="20"/>
      <c r="OGT1813" s="20"/>
      <c r="OGU1813" s="20"/>
      <c r="OGV1813" s="20"/>
      <c r="OGW1813" s="20"/>
      <c r="OGX1813" s="20"/>
      <c r="OGY1813" s="20"/>
      <c r="OGZ1813" s="20"/>
      <c r="OHA1813" s="20"/>
      <c r="OHB1813" s="20"/>
      <c r="OHC1813" s="20"/>
      <c r="OHD1813" s="20"/>
      <c r="OHE1813" s="20"/>
      <c r="OHF1813" s="20"/>
      <c r="OHG1813" s="20"/>
      <c r="OHH1813" s="20"/>
      <c r="OHI1813" s="20"/>
      <c r="OHJ1813" s="20"/>
      <c r="OHK1813" s="20"/>
      <c r="OHL1813" s="20"/>
      <c r="OHM1813" s="20"/>
      <c r="OHN1813" s="20"/>
      <c r="OHO1813" s="20"/>
      <c r="OHP1813" s="20"/>
      <c r="OHQ1813" s="20"/>
      <c r="OHR1813" s="20"/>
      <c r="OHS1813" s="20"/>
      <c r="OHT1813" s="20"/>
      <c r="OHU1813" s="20"/>
      <c r="OHV1813" s="20"/>
      <c r="OHW1813" s="20"/>
      <c r="OHX1813" s="20"/>
      <c r="OHY1813" s="20"/>
      <c r="OHZ1813" s="20"/>
      <c r="OIA1813" s="20"/>
      <c r="OIB1813" s="20"/>
      <c r="OIC1813" s="20"/>
      <c r="OID1813" s="20"/>
      <c r="OIE1813" s="20"/>
      <c r="OIF1813" s="20"/>
      <c r="OIG1813" s="20"/>
      <c r="OIH1813" s="20"/>
      <c r="OII1813" s="20"/>
      <c r="OIJ1813" s="20"/>
      <c r="OIK1813" s="20"/>
      <c r="OIL1813" s="20"/>
      <c r="OIM1813" s="20"/>
      <c r="OIN1813" s="20"/>
      <c r="OIO1813" s="20"/>
      <c r="OIP1813" s="20"/>
      <c r="OIQ1813" s="20"/>
      <c r="OIR1813" s="20"/>
      <c r="OIS1813" s="20"/>
      <c r="OIT1813" s="20"/>
      <c r="OIU1813" s="20"/>
      <c r="OIV1813" s="20"/>
      <c r="OIW1813" s="20"/>
      <c r="OIX1813" s="20"/>
      <c r="OIY1813" s="20"/>
      <c r="OIZ1813" s="20"/>
      <c r="OJA1813" s="20"/>
      <c r="OJB1813" s="20"/>
      <c r="OJC1813" s="20"/>
      <c r="OJD1813" s="20"/>
      <c r="OJE1813" s="20"/>
      <c r="OJF1813" s="20"/>
      <c r="OJG1813" s="20"/>
      <c r="OJH1813" s="20"/>
      <c r="OJI1813" s="20"/>
      <c r="OJJ1813" s="20"/>
      <c r="OJK1813" s="20"/>
      <c r="OJL1813" s="20"/>
      <c r="OJM1813" s="20"/>
      <c r="OJN1813" s="20"/>
      <c r="OJO1813" s="20"/>
      <c r="OJP1813" s="20"/>
      <c r="OJQ1813" s="20"/>
      <c r="OJR1813" s="20"/>
      <c r="OJS1813" s="20"/>
      <c r="OJT1813" s="20"/>
      <c r="OJU1813" s="20"/>
      <c r="OJV1813" s="20"/>
      <c r="OJW1813" s="20"/>
      <c r="OJX1813" s="20"/>
      <c r="OJY1813" s="20"/>
      <c r="OJZ1813" s="20"/>
      <c r="OKA1813" s="20"/>
      <c r="OKB1813" s="20"/>
      <c r="OKC1813" s="20"/>
      <c r="OKD1813" s="20"/>
      <c r="OKE1813" s="20"/>
      <c r="OKF1813" s="20"/>
      <c r="OKG1813" s="20"/>
      <c r="OKH1813" s="20"/>
      <c r="OKI1813" s="20"/>
      <c r="OKJ1813" s="20"/>
      <c r="OKK1813" s="20"/>
      <c r="OKL1813" s="20"/>
      <c r="OKM1813" s="20"/>
      <c r="OKN1813" s="20"/>
      <c r="OKO1813" s="20"/>
      <c r="OKP1813" s="20"/>
      <c r="OKQ1813" s="20"/>
      <c r="OKR1813" s="20"/>
      <c r="OKS1813" s="20"/>
      <c r="OKT1813" s="20"/>
      <c r="OKU1813" s="20"/>
      <c r="OKV1813" s="20"/>
      <c r="OKW1813" s="20"/>
      <c r="OKX1813" s="20"/>
      <c r="OKY1813" s="20"/>
      <c r="OKZ1813" s="20"/>
      <c r="OLA1813" s="20"/>
      <c r="OLB1813" s="20"/>
      <c r="OLC1813" s="20"/>
      <c r="OLD1813" s="20"/>
      <c r="OLE1813" s="20"/>
      <c r="OLF1813" s="20"/>
      <c r="OLG1813" s="20"/>
      <c r="OLH1813" s="20"/>
      <c r="OLI1813" s="20"/>
      <c r="OLJ1813" s="20"/>
      <c r="OLK1813" s="20"/>
      <c r="OLL1813" s="20"/>
      <c r="OLM1813" s="20"/>
      <c r="OLN1813" s="20"/>
      <c r="OLO1813" s="20"/>
      <c r="OLP1813" s="20"/>
      <c r="OLQ1813" s="20"/>
      <c r="OLR1813" s="20"/>
      <c r="OLS1813" s="20"/>
      <c r="OLT1813" s="20"/>
      <c r="OLU1813" s="20"/>
      <c r="OLV1813" s="20"/>
      <c r="OLW1813" s="20"/>
      <c r="OLX1813" s="20"/>
      <c r="OLY1813" s="20"/>
      <c r="OLZ1813" s="20"/>
      <c r="OMA1813" s="20"/>
      <c r="OMB1813" s="20"/>
      <c r="OMC1813" s="20"/>
      <c r="OMD1813" s="20"/>
      <c r="OME1813" s="20"/>
      <c r="OMF1813" s="20"/>
      <c r="OMG1813" s="20"/>
      <c r="OMH1813" s="20"/>
      <c r="OMI1813" s="20"/>
      <c r="OMJ1813" s="20"/>
      <c r="OMK1813" s="20"/>
      <c r="OML1813" s="20"/>
      <c r="OMM1813" s="20"/>
      <c r="OMN1813" s="20"/>
      <c r="OMO1813" s="20"/>
      <c r="OMP1813" s="20"/>
      <c r="OMQ1813" s="20"/>
      <c r="OMR1813" s="20"/>
      <c r="OMS1813" s="20"/>
      <c r="OMT1813" s="20"/>
      <c r="OMU1813" s="20"/>
      <c r="OMV1813" s="20"/>
      <c r="OMW1813" s="20"/>
      <c r="OMX1813" s="20"/>
      <c r="OMY1813" s="20"/>
      <c r="OMZ1813" s="20"/>
      <c r="ONA1813" s="20"/>
      <c r="ONB1813" s="20"/>
      <c r="ONC1813" s="20"/>
      <c r="OND1813" s="20"/>
      <c r="ONE1813" s="20"/>
      <c r="ONF1813" s="20"/>
      <c r="ONG1813" s="20"/>
      <c r="ONH1813" s="20"/>
      <c r="ONI1813" s="20"/>
      <c r="ONJ1813" s="20"/>
      <c r="ONK1813" s="20"/>
      <c r="ONL1813" s="20"/>
      <c r="ONM1813" s="20"/>
      <c r="ONN1813" s="20"/>
      <c r="ONO1813" s="20"/>
      <c r="ONP1813" s="20"/>
      <c r="ONQ1813" s="20"/>
      <c r="ONR1813" s="20"/>
      <c r="ONS1813" s="20"/>
      <c r="ONT1813" s="20"/>
      <c r="ONU1813" s="20"/>
      <c r="ONV1813" s="20"/>
      <c r="ONW1813" s="20"/>
      <c r="ONX1813" s="20"/>
      <c r="ONY1813" s="20"/>
      <c r="ONZ1813" s="20"/>
      <c r="OOA1813" s="20"/>
      <c r="OOB1813" s="20"/>
      <c r="OOC1813" s="20"/>
      <c r="OOD1813" s="20"/>
      <c r="OOE1813" s="20"/>
      <c r="OOF1813" s="20"/>
      <c r="OOG1813" s="20"/>
      <c r="OOH1813" s="20"/>
      <c r="OOI1813" s="20"/>
      <c r="OOJ1813" s="20"/>
      <c r="OOK1813" s="20"/>
      <c r="OOL1813" s="20"/>
      <c r="OOM1813" s="20"/>
      <c r="OON1813" s="20"/>
      <c r="OOO1813" s="20"/>
      <c r="OOP1813" s="20"/>
      <c r="OOQ1813" s="20"/>
      <c r="OOR1813" s="20"/>
      <c r="OOS1813" s="20"/>
      <c r="OOT1813" s="20"/>
      <c r="OOU1813" s="20"/>
      <c r="OOV1813" s="20"/>
      <c r="OOW1813" s="20"/>
      <c r="OOX1813" s="20"/>
      <c r="OOY1813" s="20"/>
      <c r="OOZ1813" s="20"/>
      <c r="OPA1813" s="20"/>
      <c r="OPB1813" s="20"/>
      <c r="OPC1813" s="20"/>
      <c r="OPD1813" s="20"/>
      <c r="OPE1813" s="20"/>
      <c r="OPF1813" s="20"/>
      <c r="OPG1813" s="20"/>
      <c r="OPH1813" s="20"/>
      <c r="OPI1813" s="20"/>
      <c r="OPJ1813" s="20"/>
      <c r="OPK1813" s="20"/>
      <c r="OPL1813" s="20"/>
      <c r="OPM1813" s="20"/>
      <c r="OPN1813" s="20"/>
      <c r="OPO1813" s="20"/>
      <c r="OPP1813" s="20"/>
      <c r="OPQ1813" s="20"/>
      <c r="OPR1813" s="20"/>
      <c r="OPS1813" s="20"/>
      <c r="OPT1813" s="20"/>
      <c r="OPU1813" s="20"/>
      <c r="OPV1813" s="20"/>
      <c r="OPW1813" s="20"/>
      <c r="OPX1813" s="20"/>
      <c r="OPY1813" s="20"/>
      <c r="OPZ1813" s="20"/>
      <c r="OQA1813" s="20"/>
      <c r="OQB1813" s="20"/>
      <c r="OQC1813" s="20"/>
      <c r="OQD1813" s="20"/>
      <c r="OQE1813" s="20"/>
      <c r="OQF1813" s="20"/>
      <c r="OQG1813" s="20"/>
      <c r="OQH1813" s="20"/>
      <c r="OQI1813" s="20"/>
      <c r="OQJ1813" s="20"/>
      <c r="OQK1813" s="20"/>
      <c r="OQL1813" s="20"/>
      <c r="OQM1813" s="20"/>
      <c r="OQN1813" s="20"/>
      <c r="OQO1813" s="20"/>
      <c r="OQP1813" s="20"/>
      <c r="OQQ1813" s="20"/>
      <c r="OQR1813" s="20"/>
      <c r="OQS1813" s="20"/>
      <c r="OQT1813" s="20"/>
      <c r="OQU1813" s="20"/>
      <c r="OQV1813" s="20"/>
      <c r="OQW1813" s="20"/>
      <c r="OQX1813" s="20"/>
      <c r="OQY1813" s="20"/>
      <c r="OQZ1813" s="20"/>
      <c r="ORA1813" s="20"/>
      <c r="ORB1813" s="20"/>
      <c r="ORC1813" s="20"/>
      <c r="ORD1813" s="20"/>
      <c r="ORE1813" s="20"/>
      <c r="ORF1813" s="20"/>
      <c r="ORG1813" s="20"/>
      <c r="ORH1813" s="20"/>
      <c r="ORI1813" s="20"/>
      <c r="ORJ1813" s="20"/>
      <c r="ORK1813" s="20"/>
      <c r="ORL1813" s="20"/>
      <c r="ORM1813" s="20"/>
      <c r="ORN1813" s="20"/>
      <c r="ORO1813" s="20"/>
      <c r="ORP1813" s="20"/>
      <c r="ORQ1813" s="20"/>
      <c r="ORR1813" s="20"/>
      <c r="ORS1813" s="20"/>
      <c r="ORT1813" s="20"/>
      <c r="ORU1813" s="20"/>
      <c r="ORV1813" s="20"/>
      <c r="ORW1813" s="20"/>
      <c r="ORX1813" s="20"/>
      <c r="ORY1813" s="20"/>
      <c r="ORZ1813" s="20"/>
      <c r="OSA1813" s="20"/>
      <c r="OSB1813" s="20"/>
      <c r="OSC1813" s="20"/>
      <c r="OSD1813" s="20"/>
      <c r="OSE1813" s="20"/>
      <c r="OSF1813" s="20"/>
      <c r="OSG1813" s="20"/>
      <c r="OSH1813" s="20"/>
      <c r="OSI1813" s="20"/>
      <c r="OSJ1813" s="20"/>
      <c r="OSK1813" s="20"/>
      <c r="OSL1813" s="20"/>
      <c r="OSM1813" s="20"/>
      <c r="OSN1813" s="20"/>
      <c r="OSO1813" s="20"/>
      <c r="OSP1813" s="20"/>
      <c r="OSQ1813" s="20"/>
      <c r="OSR1813" s="20"/>
      <c r="OSS1813" s="20"/>
      <c r="OST1813" s="20"/>
      <c r="OSU1813" s="20"/>
      <c r="OSV1813" s="20"/>
      <c r="OSW1813" s="20"/>
      <c r="OSX1813" s="20"/>
      <c r="OSY1813" s="20"/>
      <c r="OSZ1813" s="20"/>
      <c r="OTA1813" s="20"/>
      <c r="OTB1813" s="20"/>
      <c r="OTC1813" s="20"/>
      <c r="OTD1813" s="20"/>
      <c r="OTE1813" s="20"/>
      <c r="OTF1813" s="20"/>
      <c r="OTG1813" s="20"/>
      <c r="OTH1813" s="20"/>
      <c r="OTI1813" s="20"/>
      <c r="OTJ1813" s="20"/>
      <c r="OTK1813" s="20"/>
      <c r="OTL1813" s="20"/>
      <c r="OTM1813" s="20"/>
      <c r="OTN1813" s="20"/>
      <c r="OTO1813" s="20"/>
      <c r="OTP1813" s="20"/>
      <c r="OTQ1813" s="20"/>
      <c r="OTR1813" s="20"/>
      <c r="OTS1813" s="20"/>
      <c r="OTT1813" s="20"/>
      <c r="OTU1813" s="20"/>
      <c r="OTV1813" s="20"/>
      <c r="OTW1813" s="20"/>
      <c r="OTX1813" s="20"/>
      <c r="OTY1813" s="20"/>
      <c r="OTZ1813" s="20"/>
      <c r="OUA1813" s="20"/>
      <c r="OUB1813" s="20"/>
      <c r="OUC1813" s="20"/>
      <c r="OUD1813" s="20"/>
      <c r="OUE1813" s="20"/>
      <c r="OUF1813" s="20"/>
      <c r="OUG1813" s="20"/>
      <c r="OUH1813" s="20"/>
      <c r="OUI1813" s="20"/>
      <c r="OUJ1813" s="20"/>
      <c r="OUK1813" s="20"/>
      <c r="OUL1813" s="20"/>
      <c r="OUM1813" s="20"/>
      <c r="OUN1813" s="20"/>
      <c r="OUO1813" s="20"/>
      <c r="OUP1813" s="20"/>
      <c r="OUQ1813" s="20"/>
      <c r="OUR1813" s="20"/>
      <c r="OUS1813" s="20"/>
      <c r="OUT1813" s="20"/>
      <c r="OUU1813" s="20"/>
      <c r="OUV1813" s="20"/>
      <c r="OUW1813" s="20"/>
      <c r="OUX1813" s="20"/>
      <c r="OUY1813" s="20"/>
      <c r="OUZ1813" s="20"/>
      <c r="OVA1813" s="20"/>
      <c r="OVB1813" s="20"/>
      <c r="OVC1813" s="20"/>
      <c r="OVD1813" s="20"/>
      <c r="OVE1813" s="20"/>
      <c r="OVF1813" s="20"/>
      <c r="OVG1813" s="20"/>
      <c r="OVH1813" s="20"/>
      <c r="OVI1813" s="20"/>
      <c r="OVJ1813" s="20"/>
      <c r="OVK1813" s="20"/>
      <c r="OVL1813" s="20"/>
      <c r="OVM1813" s="20"/>
      <c r="OVN1813" s="20"/>
      <c r="OVO1813" s="20"/>
      <c r="OVP1813" s="20"/>
      <c r="OVQ1813" s="20"/>
      <c r="OVR1813" s="20"/>
      <c r="OVS1813" s="20"/>
      <c r="OVT1813" s="20"/>
      <c r="OVU1813" s="20"/>
      <c r="OVV1813" s="20"/>
      <c r="OVW1813" s="20"/>
      <c r="OVX1813" s="20"/>
      <c r="OVY1813" s="20"/>
      <c r="OVZ1813" s="20"/>
      <c r="OWA1813" s="20"/>
      <c r="OWB1813" s="20"/>
      <c r="OWC1813" s="20"/>
      <c r="OWD1813" s="20"/>
      <c r="OWE1813" s="20"/>
      <c r="OWF1813" s="20"/>
      <c r="OWG1813" s="20"/>
      <c r="OWH1813" s="20"/>
      <c r="OWI1813" s="20"/>
      <c r="OWJ1813" s="20"/>
      <c r="OWK1813" s="20"/>
      <c r="OWL1813" s="20"/>
      <c r="OWM1813" s="20"/>
      <c r="OWN1813" s="20"/>
      <c r="OWO1813" s="20"/>
      <c r="OWP1813" s="20"/>
      <c r="OWQ1813" s="20"/>
      <c r="OWR1813" s="20"/>
      <c r="OWS1813" s="20"/>
      <c r="OWT1813" s="20"/>
      <c r="OWU1813" s="20"/>
      <c r="OWV1813" s="20"/>
      <c r="OWW1813" s="20"/>
      <c r="OWX1813" s="20"/>
      <c r="OWY1813" s="20"/>
      <c r="OWZ1813" s="20"/>
      <c r="OXA1813" s="20"/>
      <c r="OXB1813" s="20"/>
      <c r="OXC1813" s="20"/>
      <c r="OXD1813" s="20"/>
      <c r="OXE1813" s="20"/>
      <c r="OXF1813" s="20"/>
      <c r="OXG1813" s="20"/>
      <c r="OXH1813" s="20"/>
      <c r="OXI1813" s="20"/>
      <c r="OXJ1813" s="20"/>
      <c r="OXK1813" s="20"/>
      <c r="OXL1813" s="20"/>
      <c r="OXM1813" s="20"/>
      <c r="OXN1813" s="20"/>
      <c r="OXO1813" s="20"/>
      <c r="OXP1813" s="20"/>
      <c r="OXQ1813" s="20"/>
      <c r="OXR1813" s="20"/>
      <c r="OXS1813" s="20"/>
      <c r="OXT1813" s="20"/>
      <c r="OXU1813" s="20"/>
      <c r="OXV1813" s="20"/>
      <c r="OXW1813" s="20"/>
      <c r="OXX1813" s="20"/>
      <c r="OXY1813" s="20"/>
      <c r="OXZ1813" s="20"/>
      <c r="OYA1813" s="20"/>
      <c r="OYB1813" s="20"/>
      <c r="OYC1813" s="20"/>
      <c r="OYD1813" s="20"/>
      <c r="OYE1813" s="20"/>
      <c r="OYF1813" s="20"/>
      <c r="OYG1813" s="20"/>
      <c r="OYH1813" s="20"/>
      <c r="OYI1813" s="20"/>
      <c r="OYJ1813" s="20"/>
      <c r="OYK1813" s="20"/>
      <c r="OYL1813" s="20"/>
      <c r="OYM1813" s="20"/>
      <c r="OYN1813" s="20"/>
      <c r="OYO1813" s="20"/>
      <c r="OYP1813" s="20"/>
      <c r="OYQ1813" s="20"/>
      <c r="OYR1813" s="20"/>
      <c r="OYS1813" s="20"/>
      <c r="OYT1813" s="20"/>
      <c r="OYU1813" s="20"/>
      <c r="OYV1813" s="20"/>
      <c r="OYW1813" s="20"/>
      <c r="OYX1813" s="20"/>
      <c r="OYY1813" s="20"/>
      <c r="OYZ1813" s="20"/>
      <c r="OZA1813" s="20"/>
      <c r="OZB1813" s="20"/>
      <c r="OZC1813" s="20"/>
      <c r="OZD1813" s="20"/>
      <c r="OZE1813" s="20"/>
      <c r="OZF1813" s="20"/>
      <c r="OZG1813" s="20"/>
      <c r="OZH1813" s="20"/>
      <c r="OZI1813" s="20"/>
      <c r="OZJ1813" s="20"/>
      <c r="OZK1813" s="20"/>
      <c r="OZL1813" s="20"/>
      <c r="OZM1813" s="20"/>
      <c r="OZN1813" s="20"/>
      <c r="OZO1813" s="20"/>
      <c r="OZP1813" s="20"/>
      <c r="OZQ1813" s="20"/>
      <c r="OZR1813" s="20"/>
      <c r="OZS1813" s="20"/>
      <c r="OZT1813" s="20"/>
      <c r="OZU1813" s="20"/>
      <c r="OZV1813" s="20"/>
      <c r="OZW1813" s="20"/>
      <c r="OZX1813" s="20"/>
      <c r="OZY1813" s="20"/>
      <c r="OZZ1813" s="20"/>
      <c r="PAA1813" s="20"/>
      <c r="PAB1813" s="20"/>
      <c r="PAC1813" s="20"/>
      <c r="PAD1813" s="20"/>
      <c r="PAE1813" s="20"/>
      <c r="PAF1813" s="20"/>
      <c r="PAG1813" s="20"/>
      <c r="PAH1813" s="20"/>
      <c r="PAI1813" s="20"/>
      <c r="PAJ1813" s="20"/>
      <c r="PAK1813" s="20"/>
      <c r="PAL1813" s="20"/>
      <c r="PAM1813" s="20"/>
      <c r="PAN1813" s="20"/>
      <c r="PAO1813" s="20"/>
      <c r="PAP1813" s="20"/>
      <c r="PAQ1813" s="20"/>
      <c r="PAR1813" s="20"/>
      <c r="PAS1813" s="20"/>
      <c r="PAT1813" s="20"/>
      <c r="PAU1813" s="20"/>
      <c r="PAV1813" s="20"/>
      <c r="PAW1813" s="20"/>
      <c r="PAX1813" s="20"/>
      <c r="PAY1813" s="20"/>
      <c r="PAZ1813" s="20"/>
      <c r="PBA1813" s="20"/>
      <c r="PBB1813" s="20"/>
      <c r="PBC1813" s="20"/>
      <c r="PBD1813" s="20"/>
      <c r="PBE1813" s="20"/>
      <c r="PBF1813" s="20"/>
      <c r="PBG1813" s="20"/>
      <c r="PBH1813" s="20"/>
      <c r="PBI1813" s="20"/>
      <c r="PBJ1813" s="20"/>
      <c r="PBK1813" s="20"/>
      <c r="PBL1813" s="20"/>
      <c r="PBM1813" s="20"/>
      <c r="PBN1813" s="20"/>
      <c r="PBO1813" s="20"/>
      <c r="PBP1813" s="20"/>
      <c r="PBQ1813" s="20"/>
      <c r="PBR1813" s="20"/>
      <c r="PBS1813" s="20"/>
      <c r="PBT1813" s="20"/>
      <c r="PBU1813" s="20"/>
      <c r="PBV1813" s="20"/>
      <c r="PBW1813" s="20"/>
      <c r="PBX1813" s="20"/>
      <c r="PBY1813" s="20"/>
      <c r="PBZ1813" s="20"/>
      <c r="PCA1813" s="20"/>
      <c r="PCB1813" s="20"/>
      <c r="PCC1813" s="20"/>
      <c r="PCD1813" s="20"/>
      <c r="PCE1813" s="20"/>
      <c r="PCF1813" s="20"/>
      <c r="PCG1813" s="20"/>
      <c r="PCH1813" s="20"/>
      <c r="PCI1813" s="20"/>
      <c r="PCJ1813" s="20"/>
      <c r="PCK1813" s="20"/>
      <c r="PCL1813" s="20"/>
      <c r="PCM1813" s="20"/>
      <c r="PCN1813" s="20"/>
      <c r="PCO1813" s="20"/>
      <c r="PCP1813" s="20"/>
      <c r="PCQ1813" s="20"/>
      <c r="PCR1813" s="20"/>
      <c r="PCS1813" s="20"/>
      <c r="PCT1813" s="20"/>
      <c r="PCU1813" s="20"/>
      <c r="PCV1813" s="20"/>
      <c r="PCW1813" s="20"/>
      <c r="PCX1813" s="20"/>
      <c r="PCY1813" s="20"/>
      <c r="PCZ1813" s="20"/>
      <c r="PDA1813" s="20"/>
      <c r="PDB1813" s="20"/>
      <c r="PDC1813" s="20"/>
      <c r="PDD1813" s="20"/>
      <c r="PDE1813" s="20"/>
      <c r="PDF1813" s="20"/>
      <c r="PDG1813" s="20"/>
      <c r="PDH1813" s="20"/>
      <c r="PDI1813" s="20"/>
      <c r="PDJ1813" s="20"/>
      <c r="PDK1813" s="20"/>
      <c r="PDL1813" s="20"/>
      <c r="PDM1813" s="20"/>
      <c r="PDN1813" s="20"/>
      <c r="PDO1813" s="20"/>
      <c r="PDP1813" s="20"/>
      <c r="PDQ1813" s="20"/>
      <c r="PDR1813" s="20"/>
      <c r="PDS1813" s="20"/>
      <c r="PDT1813" s="20"/>
      <c r="PDU1813" s="20"/>
      <c r="PDV1813" s="20"/>
      <c r="PDW1813" s="20"/>
      <c r="PDX1813" s="20"/>
      <c r="PDY1813" s="20"/>
      <c r="PDZ1813" s="20"/>
      <c r="PEA1813" s="20"/>
      <c r="PEB1813" s="20"/>
      <c r="PEC1813" s="20"/>
      <c r="PED1813" s="20"/>
      <c r="PEE1813" s="20"/>
      <c r="PEF1813" s="20"/>
      <c r="PEG1813" s="20"/>
      <c r="PEH1813" s="20"/>
      <c r="PEI1813" s="20"/>
      <c r="PEJ1813" s="20"/>
      <c r="PEK1813" s="20"/>
      <c r="PEL1813" s="20"/>
      <c r="PEM1813" s="20"/>
      <c r="PEN1813" s="20"/>
      <c r="PEO1813" s="20"/>
      <c r="PEP1813" s="20"/>
      <c r="PEQ1813" s="20"/>
      <c r="PER1813" s="20"/>
      <c r="PES1813" s="20"/>
      <c r="PET1813" s="20"/>
      <c r="PEU1813" s="20"/>
      <c r="PEV1813" s="20"/>
      <c r="PEW1813" s="20"/>
      <c r="PEX1813" s="20"/>
      <c r="PEY1813" s="20"/>
      <c r="PEZ1813" s="20"/>
      <c r="PFA1813" s="20"/>
      <c r="PFB1813" s="20"/>
      <c r="PFC1813" s="20"/>
      <c r="PFD1813" s="20"/>
      <c r="PFE1813" s="20"/>
      <c r="PFF1813" s="20"/>
      <c r="PFG1813" s="20"/>
      <c r="PFH1813" s="20"/>
      <c r="PFI1813" s="20"/>
      <c r="PFJ1813" s="20"/>
      <c r="PFK1813" s="20"/>
      <c r="PFL1813" s="20"/>
      <c r="PFM1813" s="20"/>
      <c r="PFN1813" s="20"/>
      <c r="PFO1813" s="20"/>
      <c r="PFP1813" s="20"/>
      <c r="PFQ1813" s="20"/>
      <c r="PFR1813" s="20"/>
      <c r="PFS1813" s="20"/>
      <c r="PFT1813" s="20"/>
      <c r="PFU1813" s="20"/>
      <c r="PFV1813" s="20"/>
      <c r="PFW1813" s="20"/>
      <c r="PFX1813" s="20"/>
      <c r="PFY1813" s="20"/>
      <c r="PFZ1813" s="20"/>
      <c r="PGA1813" s="20"/>
      <c r="PGB1813" s="20"/>
      <c r="PGC1813" s="20"/>
      <c r="PGD1813" s="20"/>
      <c r="PGE1813" s="20"/>
      <c r="PGF1813" s="20"/>
      <c r="PGG1813" s="20"/>
      <c r="PGH1813" s="20"/>
      <c r="PGI1813" s="20"/>
      <c r="PGJ1813" s="20"/>
      <c r="PGK1813" s="20"/>
      <c r="PGL1813" s="20"/>
      <c r="PGM1813" s="20"/>
      <c r="PGN1813" s="20"/>
      <c r="PGO1813" s="20"/>
      <c r="PGP1813" s="20"/>
      <c r="PGQ1813" s="20"/>
      <c r="PGR1813" s="20"/>
      <c r="PGS1813" s="20"/>
      <c r="PGT1813" s="20"/>
      <c r="PGU1813" s="20"/>
      <c r="PGV1813" s="20"/>
      <c r="PGW1813" s="20"/>
      <c r="PGX1813" s="20"/>
      <c r="PGY1813" s="20"/>
      <c r="PGZ1813" s="20"/>
      <c r="PHA1813" s="20"/>
      <c r="PHB1813" s="20"/>
      <c r="PHC1813" s="20"/>
      <c r="PHD1813" s="20"/>
      <c r="PHE1813" s="20"/>
      <c r="PHF1813" s="20"/>
      <c r="PHG1813" s="20"/>
      <c r="PHH1813" s="20"/>
      <c r="PHI1813" s="20"/>
      <c r="PHJ1813" s="20"/>
      <c r="PHK1813" s="20"/>
      <c r="PHL1813" s="20"/>
      <c r="PHM1813" s="20"/>
      <c r="PHN1813" s="20"/>
      <c r="PHO1813" s="20"/>
      <c r="PHP1813" s="20"/>
      <c r="PHQ1813" s="20"/>
      <c r="PHR1813" s="20"/>
      <c r="PHS1813" s="20"/>
      <c r="PHT1813" s="20"/>
      <c r="PHU1813" s="20"/>
      <c r="PHV1813" s="20"/>
      <c r="PHW1813" s="20"/>
      <c r="PHX1813" s="20"/>
      <c r="PHY1813" s="20"/>
      <c r="PHZ1813" s="20"/>
      <c r="PIA1813" s="20"/>
      <c r="PIB1813" s="20"/>
      <c r="PIC1813" s="20"/>
      <c r="PID1813" s="20"/>
      <c r="PIE1813" s="20"/>
      <c r="PIF1813" s="20"/>
      <c r="PIG1813" s="20"/>
      <c r="PIH1813" s="20"/>
      <c r="PII1813" s="20"/>
      <c r="PIJ1813" s="20"/>
      <c r="PIK1813" s="20"/>
      <c r="PIL1813" s="20"/>
      <c r="PIM1813" s="20"/>
      <c r="PIN1813" s="20"/>
      <c r="PIO1813" s="20"/>
      <c r="PIP1813" s="20"/>
      <c r="PIQ1813" s="20"/>
      <c r="PIR1813" s="20"/>
      <c r="PIS1813" s="20"/>
      <c r="PIT1813" s="20"/>
      <c r="PIU1813" s="20"/>
      <c r="PIV1813" s="20"/>
      <c r="PIW1813" s="20"/>
      <c r="PIX1813" s="20"/>
      <c r="PIY1813" s="20"/>
      <c r="PIZ1813" s="20"/>
      <c r="PJA1813" s="20"/>
      <c r="PJB1813" s="20"/>
      <c r="PJC1813" s="20"/>
      <c r="PJD1813" s="20"/>
      <c r="PJE1813" s="20"/>
      <c r="PJF1813" s="20"/>
      <c r="PJG1813" s="20"/>
      <c r="PJH1813" s="20"/>
      <c r="PJI1813" s="20"/>
      <c r="PJJ1813" s="20"/>
      <c r="PJK1813" s="20"/>
      <c r="PJL1813" s="20"/>
      <c r="PJM1813" s="20"/>
      <c r="PJN1813" s="20"/>
      <c r="PJO1813" s="20"/>
      <c r="PJP1813" s="20"/>
      <c r="PJQ1813" s="20"/>
      <c r="PJR1813" s="20"/>
      <c r="PJS1813" s="20"/>
      <c r="PJT1813" s="20"/>
      <c r="PJU1813" s="20"/>
      <c r="PJV1813" s="20"/>
      <c r="PJW1813" s="20"/>
      <c r="PJX1813" s="20"/>
      <c r="PJY1813" s="20"/>
      <c r="PJZ1813" s="20"/>
      <c r="PKA1813" s="20"/>
      <c r="PKB1813" s="20"/>
      <c r="PKC1813" s="20"/>
      <c r="PKD1813" s="20"/>
      <c r="PKE1813" s="20"/>
      <c r="PKF1813" s="20"/>
      <c r="PKG1813" s="20"/>
      <c r="PKH1813" s="20"/>
      <c r="PKI1813" s="20"/>
      <c r="PKJ1813" s="20"/>
      <c r="PKK1813" s="20"/>
      <c r="PKL1813" s="20"/>
      <c r="PKM1813" s="20"/>
      <c r="PKN1813" s="20"/>
      <c r="PKO1813" s="20"/>
      <c r="PKP1813" s="20"/>
      <c r="PKQ1813" s="20"/>
      <c r="PKR1813" s="20"/>
      <c r="PKS1813" s="20"/>
      <c r="PKT1813" s="20"/>
      <c r="PKU1813" s="20"/>
      <c r="PKV1813" s="20"/>
      <c r="PKW1813" s="20"/>
      <c r="PKX1813" s="20"/>
      <c r="PKY1813" s="20"/>
      <c r="PKZ1813" s="20"/>
      <c r="PLA1813" s="20"/>
      <c r="PLB1813" s="20"/>
      <c r="PLC1813" s="20"/>
      <c r="PLD1813" s="20"/>
      <c r="PLE1813" s="20"/>
      <c r="PLF1813" s="20"/>
      <c r="PLG1813" s="20"/>
      <c r="PLH1813" s="20"/>
      <c r="PLI1813" s="20"/>
      <c r="PLJ1813" s="20"/>
      <c r="PLK1813" s="20"/>
      <c r="PLL1813" s="20"/>
      <c r="PLM1813" s="20"/>
      <c r="PLN1813" s="20"/>
      <c r="PLO1813" s="20"/>
      <c r="PLP1813" s="20"/>
      <c r="PLQ1813" s="20"/>
      <c r="PLR1813" s="20"/>
      <c r="PLS1813" s="20"/>
      <c r="PLT1813" s="20"/>
      <c r="PLU1813" s="20"/>
      <c r="PLV1813" s="20"/>
      <c r="PLW1813" s="20"/>
      <c r="PLX1813" s="20"/>
      <c r="PLY1813" s="20"/>
      <c r="PLZ1813" s="20"/>
      <c r="PMA1813" s="20"/>
      <c r="PMB1813" s="20"/>
      <c r="PMC1813" s="20"/>
      <c r="PMD1813" s="20"/>
      <c r="PME1813" s="20"/>
      <c r="PMF1813" s="20"/>
      <c r="PMG1813" s="20"/>
      <c r="PMH1813" s="20"/>
      <c r="PMI1813" s="20"/>
      <c r="PMJ1813" s="20"/>
      <c r="PMK1813" s="20"/>
      <c r="PML1813" s="20"/>
      <c r="PMM1813" s="20"/>
      <c r="PMN1813" s="20"/>
      <c r="PMO1813" s="20"/>
      <c r="PMP1813" s="20"/>
      <c r="PMQ1813" s="20"/>
      <c r="PMR1813" s="20"/>
      <c r="PMS1813" s="20"/>
      <c r="PMT1813" s="20"/>
      <c r="PMU1813" s="20"/>
      <c r="PMV1813" s="20"/>
      <c r="PMW1813" s="20"/>
      <c r="PMX1813" s="20"/>
      <c r="PMY1813" s="20"/>
      <c r="PMZ1813" s="20"/>
      <c r="PNA1813" s="20"/>
      <c r="PNB1813" s="20"/>
      <c r="PNC1813" s="20"/>
      <c r="PND1813" s="20"/>
      <c r="PNE1813" s="20"/>
      <c r="PNF1813" s="20"/>
      <c r="PNG1813" s="20"/>
      <c r="PNH1813" s="20"/>
      <c r="PNI1813" s="20"/>
      <c r="PNJ1813" s="20"/>
      <c r="PNK1813" s="20"/>
      <c r="PNL1813" s="20"/>
      <c r="PNM1813" s="20"/>
      <c r="PNN1813" s="20"/>
      <c r="PNO1813" s="20"/>
      <c r="PNP1813" s="20"/>
      <c r="PNQ1813" s="20"/>
      <c r="PNR1813" s="20"/>
      <c r="PNS1813" s="20"/>
      <c r="PNT1813" s="20"/>
      <c r="PNU1813" s="20"/>
      <c r="PNV1813" s="20"/>
      <c r="PNW1813" s="20"/>
      <c r="PNX1813" s="20"/>
      <c r="PNY1813" s="20"/>
      <c r="PNZ1813" s="20"/>
      <c r="POA1813" s="20"/>
      <c r="POB1813" s="20"/>
      <c r="POC1813" s="20"/>
      <c r="POD1813" s="20"/>
      <c r="POE1813" s="20"/>
      <c r="POF1813" s="20"/>
      <c r="POG1813" s="20"/>
      <c r="POH1813" s="20"/>
      <c r="POI1813" s="20"/>
      <c r="POJ1813" s="20"/>
      <c r="POK1813" s="20"/>
      <c r="POL1813" s="20"/>
      <c r="POM1813" s="20"/>
      <c r="PON1813" s="20"/>
      <c r="POO1813" s="20"/>
      <c r="POP1813" s="20"/>
      <c r="POQ1813" s="20"/>
      <c r="POR1813" s="20"/>
      <c r="POS1813" s="20"/>
      <c r="POT1813" s="20"/>
      <c r="POU1813" s="20"/>
      <c r="POV1813" s="20"/>
      <c r="POW1813" s="20"/>
      <c r="POX1813" s="20"/>
      <c r="POY1813" s="20"/>
      <c r="POZ1813" s="20"/>
      <c r="PPA1813" s="20"/>
      <c r="PPB1813" s="20"/>
      <c r="PPC1813" s="20"/>
      <c r="PPD1813" s="20"/>
      <c r="PPE1813" s="20"/>
      <c r="PPF1813" s="20"/>
      <c r="PPG1813" s="20"/>
      <c r="PPH1813" s="20"/>
      <c r="PPI1813" s="20"/>
      <c r="PPJ1813" s="20"/>
      <c r="PPK1813" s="20"/>
      <c r="PPL1813" s="20"/>
      <c r="PPM1813" s="20"/>
      <c r="PPN1813" s="20"/>
      <c r="PPO1813" s="20"/>
      <c r="PPP1813" s="20"/>
      <c r="PPQ1813" s="20"/>
      <c r="PPR1813" s="20"/>
      <c r="PPS1813" s="20"/>
      <c r="PPT1813" s="20"/>
      <c r="PPU1813" s="20"/>
      <c r="PPV1813" s="20"/>
      <c r="PPW1813" s="20"/>
      <c r="PPX1813" s="20"/>
      <c r="PPY1813" s="20"/>
      <c r="PPZ1813" s="20"/>
      <c r="PQA1813" s="20"/>
      <c r="PQB1813" s="20"/>
      <c r="PQC1813" s="20"/>
      <c r="PQD1813" s="20"/>
      <c r="PQE1813" s="20"/>
      <c r="PQF1813" s="20"/>
      <c r="PQG1813" s="20"/>
      <c r="PQH1813" s="20"/>
      <c r="PQI1813" s="20"/>
      <c r="PQJ1813" s="20"/>
      <c r="PQK1813" s="20"/>
      <c r="PQL1813" s="20"/>
      <c r="PQM1813" s="20"/>
      <c r="PQN1813" s="20"/>
      <c r="PQO1813" s="20"/>
      <c r="PQP1813" s="20"/>
      <c r="PQQ1813" s="20"/>
      <c r="PQR1813" s="20"/>
      <c r="PQS1813" s="20"/>
      <c r="PQT1813" s="20"/>
      <c r="PQU1813" s="20"/>
      <c r="PQV1813" s="20"/>
      <c r="PQW1813" s="20"/>
      <c r="PQX1813" s="20"/>
      <c r="PQY1813" s="20"/>
      <c r="PQZ1813" s="20"/>
      <c r="PRA1813" s="20"/>
      <c r="PRB1813" s="20"/>
      <c r="PRC1813" s="20"/>
      <c r="PRD1813" s="20"/>
      <c r="PRE1813" s="20"/>
      <c r="PRF1813" s="20"/>
      <c r="PRG1813" s="20"/>
      <c r="PRH1813" s="20"/>
      <c r="PRI1813" s="20"/>
      <c r="PRJ1813" s="20"/>
      <c r="PRK1813" s="20"/>
      <c r="PRL1813" s="20"/>
      <c r="PRM1813" s="20"/>
      <c r="PRN1813" s="20"/>
      <c r="PRO1813" s="20"/>
      <c r="PRP1813" s="20"/>
      <c r="PRQ1813" s="20"/>
      <c r="PRR1813" s="20"/>
      <c r="PRS1813" s="20"/>
      <c r="PRT1813" s="20"/>
      <c r="PRU1813" s="20"/>
      <c r="PRV1813" s="20"/>
      <c r="PRW1813" s="20"/>
      <c r="PRX1813" s="20"/>
      <c r="PRY1813" s="20"/>
      <c r="PRZ1813" s="20"/>
      <c r="PSA1813" s="20"/>
      <c r="PSB1813" s="20"/>
      <c r="PSC1813" s="20"/>
      <c r="PSD1813" s="20"/>
      <c r="PSE1813" s="20"/>
      <c r="PSF1813" s="20"/>
      <c r="PSG1813" s="20"/>
      <c r="PSH1813" s="20"/>
      <c r="PSI1813" s="20"/>
      <c r="PSJ1813" s="20"/>
      <c r="PSK1813" s="20"/>
      <c r="PSL1813" s="20"/>
      <c r="PSM1813" s="20"/>
      <c r="PSN1813" s="20"/>
      <c r="PSO1813" s="20"/>
      <c r="PSP1813" s="20"/>
      <c r="PSQ1813" s="20"/>
      <c r="PSR1813" s="20"/>
      <c r="PSS1813" s="20"/>
      <c r="PST1813" s="20"/>
      <c r="PSU1813" s="20"/>
      <c r="PSV1813" s="20"/>
      <c r="PSW1813" s="20"/>
      <c r="PSX1813" s="20"/>
      <c r="PSY1813" s="20"/>
      <c r="PSZ1813" s="20"/>
      <c r="PTA1813" s="20"/>
      <c r="PTB1813" s="20"/>
      <c r="PTC1813" s="20"/>
      <c r="PTD1813" s="20"/>
      <c r="PTE1813" s="20"/>
      <c r="PTF1813" s="20"/>
      <c r="PTG1813" s="20"/>
      <c r="PTH1813" s="20"/>
      <c r="PTI1813" s="20"/>
      <c r="PTJ1813" s="20"/>
      <c r="PTK1813" s="20"/>
      <c r="PTL1813" s="20"/>
      <c r="PTM1813" s="20"/>
      <c r="PTN1813" s="20"/>
      <c r="PTO1813" s="20"/>
      <c r="PTP1813" s="20"/>
      <c r="PTQ1813" s="20"/>
      <c r="PTR1813" s="20"/>
      <c r="PTS1813" s="20"/>
      <c r="PTT1813" s="20"/>
      <c r="PTU1813" s="20"/>
      <c r="PTV1813" s="20"/>
      <c r="PTW1813" s="20"/>
      <c r="PTX1813" s="20"/>
      <c r="PTY1813" s="20"/>
      <c r="PTZ1813" s="20"/>
      <c r="PUA1813" s="20"/>
      <c r="PUB1813" s="20"/>
      <c r="PUC1813" s="20"/>
      <c r="PUD1813" s="20"/>
      <c r="PUE1813" s="20"/>
      <c r="PUF1813" s="20"/>
      <c r="PUG1813" s="20"/>
      <c r="PUH1813" s="20"/>
      <c r="PUI1813" s="20"/>
      <c r="PUJ1813" s="20"/>
      <c r="PUK1813" s="20"/>
      <c r="PUL1813" s="20"/>
      <c r="PUM1813" s="20"/>
      <c r="PUN1813" s="20"/>
      <c r="PUO1813" s="20"/>
      <c r="PUP1813" s="20"/>
      <c r="PUQ1813" s="20"/>
      <c r="PUR1813" s="20"/>
      <c r="PUS1813" s="20"/>
      <c r="PUT1813" s="20"/>
      <c r="PUU1813" s="20"/>
      <c r="PUV1813" s="20"/>
      <c r="PUW1813" s="20"/>
      <c r="PUX1813" s="20"/>
      <c r="PUY1813" s="20"/>
      <c r="PUZ1813" s="20"/>
      <c r="PVA1813" s="20"/>
      <c r="PVB1813" s="20"/>
      <c r="PVC1813" s="20"/>
      <c r="PVD1813" s="20"/>
      <c r="PVE1813" s="20"/>
      <c r="PVF1813" s="20"/>
      <c r="PVG1813" s="20"/>
      <c r="PVH1813" s="20"/>
      <c r="PVI1813" s="20"/>
      <c r="PVJ1813" s="20"/>
      <c r="PVK1813" s="20"/>
      <c r="PVL1813" s="20"/>
      <c r="PVM1813" s="20"/>
      <c r="PVN1813" s="20"/>
      <c r="PVO1813" s="20"/>
      <c r="PVP1813" s="20"/>
      <c r="PVQ1813" s="20"/>
      <c r="PVR1813" s="20"/>
      <c r="PVS1813" s="20"/>
      <c r="PVT1813" s="20"/>
      <c r="PVU1813" s="20"/>
      <c r="PVV1813" s="20"/>
      <c r="PVW1813" s="20"/>
      <c r="PVX1813" s="20"/>
      <c r="PVY1813" s="20"/>
      <c r="PVZ1813" s="20"/>
      <c r="PWA1813" s="20"/>
      <c r="PWB1813" s="20"/>
      <c r="PWC1813" s="20"/>
      <c r="PWD1813" s="20"/>
      <c r="PWE1813" s="20"/>
      <c r="PWF1813" s="20"/>
      <c r="PWG1813" s="20"/>
      <c r="PWH1813" s="20"/>
      <c r="PWI1813" s="20"/>
      <c r="PWJ1813" s="20"/>
      <c r="PWK1813" s="20"/>
      <c r="PWL1813" s="20"/>
      <c r="PWM1813" s="20"/>
      <c r="PWN1813" s="20"/>
      <c r="PWO1813" s="20"/>
      <c r="PWP1813" s="20"/>
      <c r="PWQ1813" s="20"/>
      <c r="PWR1813" s="20"/>
      <c r="PWS1813" s="20"/>
      <c r="PWT1813" s="20"/>
      <c r="PWU1813" s="20"/>
      <c r="PWV1813" s="20"/>
      <c r="PWW1813" s="20"/>
      <c r="PWX1813" s="20"/>
      <c r="PWY1813" s="20"/>
      <c r="PWZ1813" s="20"/>
      <c r="PXA1813" s="20"/>
      <c r="PXB1813" s="20"/>
      <c r="PXC1813" s="20"/>
      <c r="PXD1813" s="20"/>
      <c r="PXE1813" s="20"/>
      <c r="PXF1813" s="20"/>
      <c r="PXG1813" s="20"/>
      <c r="PXH1813" s="20"/>
      <c r="PXI1813" s="20"/>
      <c r="PXJ1813" s="20"/>
      <c r="PXK1813" s="20"/>
      <c r="PXL1813" s="20"/>
      <c r="PXM1813" s="20"/>
      <c r="PXN1813" s="20"/>
      <c r="PXO1813" s="20"/>
      <c r="PXP1813" s="20"/>
      <c r="PXQ1813" s="20"/>
      <c r="PXR1813" s="20"/>
      <c r="PXS1813" s="20"/>
      <c r="PXT1813" s="20"/>
      <c r="PXU1813" s="20"/>
      <c r="PXV1813" s="20"/>
      <c r="PXW1813" s="20"/>
      <c r="PXX1813" s="20"/>
      <c r="PXY1813" s="20"/>
      <c r="PXZ1813" s="20"/>
      <c r="PYA1813" s="20"/>
      <c r="PYB1813" s="20"/>
      <c r="PYC1813" s="20"/>
      <c r="PYD1813" s="20"/>
      <c r="PYE1813" s="20"/>
      <c r="PYF1813" s="20"/>
      <c r="PYG1813" s="20"/>
      <c r="PYH1813" s="20"/>
      <c r="PYI1813" s="20"/>
      <c r="PYJ1813" s="20"/>
      <c r="PYK1813" s="20"/>
      <c r="PYL1813" s="20"/>
      <c r="PYM1813" s="20"/>
      <c r="PYN1813" s="20"/>
      <c r="PYO1813" s="20"/>
      <c r="PYP1813" s="20"/>
      <c r="PYQ1813" s="20"/>
      <c r="PYR1813" s="20"/>
      <c r="PYS1813" s="20"/>
      <c r="PYT1813" s="20"/>
      <c r="PYU1813" s="20"/>
      <c r="PYV1813" s="20"/>
      <c r="PYW1813" s="20"/>
      <c r="PYX1813" s="20"/>
      <c r="PYY1813" s="20"/>
      <c r="PYZ1813" s="20"/>
      <c r="PZA1813" s="20"/>
      <c r="PZB1813" s="20"/>
      <c r="PZC1813" s="20"/>
      <c r="PZD1813" s="20"/>
      <c r="PZE1813" s="20"/>
      <c r="PZF1813" s="20"/>
      <c r="PZG1813" s="20"/>
      <c r="PZH1813" s="20"/>
      <c r="PZI1813" s="20"/>
      <c r="PZJ1813" s="20"/>
      <c r="PZK1813" s="20"/>
      <c r="PZL1813" s="20"/>
      <c r="PZM1813" s="20"/>
      <c r="PZN1813" s="20"/>
      <c r="PZO1813" s="20"/>
      <c r="PZP1813" s="20"/>
      <c r="PZQ1813" s="20"/>
      <c r="PZR1813" s="20"/>
      <c r="PZS1813" s="20"/>
      <c r="PZT1813" s="20"/>
      <c r="PZU1813" s="20"/>
      <c r="PZV1813" s="20"/>
      <c r="PZW1813" s="20"/>
      <c r="PZX1813" s="20"/>
      <c r="PZY1813" s="20"/>
      <c r="PZZ1813" s="20"/>
      <c r="QAA1813" s="20"/>
      <c r="QAB1813" s="20"/>
      <c r="QAC1813" s="20"/>
      <c r="QAD1813" s="20"/>
      <c r="QAE1813" s="20"/>
      <c r="QAF1813" s="20"/>
      <c r="QAG1813" s="20"/>
      <c r="QAH1813" s="20"/>
      <c r="QAI1813" s="20"/>
      <c r="QAJ1813" s="20"/>
      <c r="QAK1813" s="20"/>
      <c r="QAL1813" s="20"/>
      <c r="QAM1813" s="20"/>
      <c r="QAN1813" s="20"/>
      <c r="QAO1813" s="20"/>
      <c r="QAP1813" s="20"/>
      <c r="QAQ1813" s="20"/>
      <c r="QAR1813" s="20"/>
      <c r="QAS1813" s="20"/>
      <c r="QAT1813" s="20"/>
      <c r="QAU1813" s="20"/>
      <c r="QAV1813" s="20"/>
      <c r="QAW1813" s="20"/>
      <c r="QAX1813" s="20"/>
      <c r="QAY1813" s="20"/>
      <c r="QAZ1813" s="20"/>
      <c r="QBA1813" s="20"/>
      <c r="QBB1813" s="20"/>
      <c r="QBC1813" s="20"/>
      <c r="QBD1813" s="20"/>
      <c r="QBE1813" s="20"/>
      <c r="QBF1813" s="20"/>
      <c r="QBG1813" s="20"/>
      <c r="QBH1813" s="20"/>
      <c r="QBI1813" s="20"/>
      <c r="QBJ1813" s="20"/>
      <c r="QBK1813" s="20"/>
      <c r="QBL1813" s="20"/>
      <c r="QBM1813" s="20"/>
      <c r="QBN1813" s="20"/>
      <c r="QBO1813" s="20"/>
      <c r="QBP1813" s="20"/>
      <c r="QBQ1813" s="20"/>
      <c r="QBR1813" s="20"/>
      <c r="QBS1813" s="20"/>
      <c r="QBT1813" s="20"/>
      <c r="QBU1813" s="20"/>
      <c r="QBV1813" s="20"/>
      <c r="QBW1813" s="20"/>
      <c r="QBX1813" s="20"/>
      <c r="QBY1813" s="20"/>
      <c r="QBZ1813" s="20"/>
      <c r="QCA1813" s="20"/>
      <c r="QCB1813" s="20"/>
      <c r="QCC1813" s="20"/>
      <c r="QCD1813" s="20"/>
      <c r="QCE1813" s="20"/>
      <c r="QCF1813" s="20"/>
      <c r="QCG1813" s="20"/>
      <c r="QCH1813" s="20"/>
      <c r="QCI1813" s="20"/>
      <c r="QCJ1813" s="20"/>
      <c r="QCK1813" s="20"/>
      <c r="QCL1813" s="20"/>
      <c r="QCM1813" s="20"/>
      <c r="QCN1813" s="20"/>
      <c r="QCO1813" s="20"/>
      <c r="QCP1813" s="20"/>
      <c r="QCQ1813" s="20"/>
      <c r="QCR1813" s="20"/>
      <c r="QCS1813" s="20"/>
      <c r="QCT1813" s="20"/>
      <c r="QCU1813" s="20"/>
      <c r="QCV1813" s="20"/>
      <c r="QCW1813" s="20"/>
      <c r="QCX1813" s="20"/>
      <c r="QCY1813" s="20"/>
      <c r="QCZ1813" s="20"/>
      <c r="QDA1813" s="20"/>
      <c r="QDB1813" s="20"/>
      <c r="QDC1813" s="20"/>
      <c r="QDD1813" s="20"/>
      <c r="QDE1813" s="20"/>
      <c r="QDF1813" s="20"/>
      <c r="QDG1813" s="20"/>
      <c r="QDH1813" s="20"/>
      <c r="QDI1813" s="20"/>
      <c r="QDJ1813" s="20"/>
      <c r="QDK1813" s="20"/>
      <c r="QDL1813" s="20"/>
      <c r="QDM1813" s="20"/>
      <c r="QDN1813" s="20"/>
      <c r="QDO1813" s="20"/>
      <c r="QDP1813" s="20"/>
      <c r="QDQ1813" s="20"/>
      <c r="QDR1813" s="20"/>
      <c r="QDS1813" s="20"/>
      <c r="QDT1813" s="20"/>
      <c r="QDU1813" s="20"/>
      <c r="QDV1813" s="20"/>
      <c r="QDW1813" s="20"/>
      <c r="QDX1813" s="20"/>
      <c r="QDY1813" s="20"/>
      <c r="QDZ1813" s="20"/>
      <c r="QEA1813" s="20"/>
      <c r="QEB1813" s="20"/>
      <c r="QEC1813" s="20"/>
      <c r="QED1813" s="20"/>
      <c r="QEE1813" s="20"/>
      <c r="QEF1813" s="20"/>
      <c r="QEG1813" s="20"/>
      <c r="QEH1813" s="20"/>
      <c r="QEI1813" s="20"/>
      <c r="QEJ1813" s="20"/>
      <c r="QEK1813" s="20"/>
      <c r="QEL1813" s="20"/>
      <c r="QEM1813" s="20"/>
      <c r="QEN1813" s="20"/>
      <c r="QEO1813" s="20"/>
      <c r="QEP1813" s="20"/>
      <c r="QEQ1813" s="20"/>
      <c r="QER1813" s="20"/>
      <c r="QES1813" s="20"/>
      <c r="QET1813" s="20"/>
      <c r="QEU1813" s="20"/>
      <c r="QEV1813" s="20"/>
      <c r="QEW1813" s="20"/>
      <c r="QEX1813" s="20"/>
      <c r="QEY1813" s="20"/>
      <c r="QEZ1813" s="20"/>
      <c r="QFA1813" s="20"/>
      <c r="QFB1813" s="20"/>
      <c r="QFC1813" s="20"/>
      <c r="QFD1813" s="20"/>
      <c r="QFE1813" s="20"/>
      <c r="QFF1813" s="20"/>
      <c r="QFG1813" s="20"/>
      <c r="QFH1813" s="20"/>
      <c r="QFI1813" s="20"/>
      <c r="QFJ1813" s="20"/>
      <c r="QFK1813" s="20"/>
      <c r="QFL1813" s="20"/>
      <c r="QFM1813" s="20"/>
      <c r="QFN1813" s="20"/>
      <c r="QFO1813" s="20"/>
      <c r="QFP1813" s="20"/>
      <c r="QFQ1813" s="20"/>
      <c r="QFR1813" s="20"/>
      <c r="QFS1813" s="20"/>
      <c r="QFT1813" s="20"/>
      <c r="QFU1813" s="20"/>
      <c r="QFV1813" s="20"/>
      <c r="QFW1813" s="20"/>
      <c r="QFX1813" s="20"/>
      <c r="QFY1813" s="20"/>
      <c r="QFZ1813" s="20"/>
      <c r="QGA1813" s="20"/>
      <c r="QGB1813" s="20"/>
      <c r="QGC1813" s="20"/>
      <c r="QGD1813" s="20"/>
      <c r="QGE1813" s="20"/>
      <c r="QGF1813" s="20"/>
      <c r="QGG1813" s="20"/>
      <c r="QGH1813" s="20"/>
      <c r="QGI1813" s="20"/>
      <c r="QGJ1813" s="20"/>
      <c r="QGK1813" s="20"/>
      <c r="QGL1813" s="20"/>
      <c r="QGM1813" s="20"/>
      <c r="QGN1813" s="20"/>
      <c r="QGO1813" s="20"/>
      <c r="QGP1813" s="20"/>
      <c r="QGQ1813" s="20"/>
      <c r="QGR1813" s="20"/>
      <c r="QGS1813" s="20"/>
      <c r="QGT1813" s="20"/>
      <c r="QGU1813" s="20"/>
      <c r="QGV1813" s="20"/>
      <c r="QGW1813" s="20"/>
      <c r="QGX1813" s="20"/>
      <c r="QGY1813" s="20"/>
      <c r="QGZ1813" s="20"/>
      <c r="QHA1813" s="20"/>
      <c r="QHB1813" s="20"/>
      <c r="QHC1813" s="20"/>
      <c r="QHD1813" s="20"/>
      <c r="QHE1813" s="20"/>
      <c r="QHF1813" s="20"/>
      <c r="QHG1813" s="20"/>
      <c r="QHH1813" s="20"/>
      <c r="QHI1813" s="20"/>
      <c r="QHJ1813" s="20"/>
      <c r="QHK1813" s="20"/>
      <c r="QHL1813" s="20"/>
      <c r="QHM1813" s="20"/>
      <c r="QHN1813" s="20"/>
      <c r="QHO1813" s="20"/>
      <c r="QHP1813" s="20"/>
      <c r="QHQ1813" s="20"/>
      <c r="QHR1813" s="20"/>
      <c r="QHS1813" s="20"/>
      <c r="QHT1813" s="20"/>
      <c r="QHU1813" s="20"/>
      <c r="QHV1813" s="20"/>
      <c r="QHW1813" s="20"/>
      <c r="QHX1813" s="20"/>
      <c r="QHY1813" s="20"/>
      <c r="QHZ1813" s="20"/>
      <c r="QIA1813" s="20"/>
      <c r="QIB1813" s="20"/>
      <c r="QIC1813" s="20"/>
      <c r="QID1813" s="20"/>
      <c r="QIE1813" s="20"/>
      <c r="QIF1813" s="20"/>
      <c r="QIG1813" s="20"/>
      <c r="QIH1813" s="20"/>
      <c r="QII1813" s="20"/>
      <c r="QIJ1813" s="20"/>
      <c r="QIK1813" s="20"/>
      <c r="QIL1813" s="20"/>
      <c r="QIM1813" s="20"/>
      <c r="QIN1813" s="20"/>
      <c r="QIO1813" s="20"/>
      <c r="QIP1813" s="20"/>
      <c r="QIQ1813" s="20"/>
      <c r="QIR1813" s="20"/>
      <c r="QIS1813" s="20"/>
      <c r="QIT1813" s="20"/>
      <c r="QIU1813" s="20"/>
      <c r="QIV1813" s="20"/>
      <c r="QIW1813" s="20"/>
      <c r="QIX1813" s="20"/>
      <c r="QIY1813" s="20"/>
      <c r="QIZ1813" s="20"/>
      <c r="QJA1813" s="20"/>
      <c r="QJB1813" s="20"/>
      <c r="QJC1813" s="20"/>
      <c r="QJD1813" s="20"/>
      <c r="QJE1813" s="20"/>
      <c r="QJF1813" s="20"/>
      <c r="QJG1813" s="20"/>
      <c r="QJH1813" s="20"/>
      <c r="QJI1813" s="20"/>
      <c r="QJJ1813" s="20"/>
      <c r="QJK1813" s="20"/>
      <c r="QJL1813" s="20"/>
      <c r="QJM1813" s="20"/>
      <c r="QJN1813" s="20"/>
      <c r="QJO1813" s="20"/>
      <c r="QJP1813" s="20"/>
      <c r="QJQ1813" s="20"/>
      <c r="QJR1813" s="20"/>
      <c r="QJS1813" s="20"/>
      <c r="QJT1813" s="20"/>
      <c r="QJU1813" s="20"/>
      <c r="QJV1813" s="20"/>
      <c r="QJW1813" s="20"/>
      <c r="QJX1813" s="20"/>
      <c r="QJY1813" s="20"/>
      <c r="QJZ1813" s="20"/>
      <c r="QKA1813" s="20"/>
      <c r="QKB1813" s="20"/>
      <c r="QKC1813" s="20"/>
      <c r="QKD1813" s="20"/>
      <c r="QKE1813" s="20"/>
      <c r="QKF1813" s="20"/>
      <c r="QKG1813" s="20"/>
      <c r="QKH1813" s="20"/>
      <c r="QKI1813" s="20"/>
      <c r="QKJ1813" s="20"/>
      <c r="QKK1813" s="20"/>
      <c r="QKL1813" s="20"/>
      <c r="QKM1813" s="20"/>
      <c r="QKN1813" s="20"/>
      <c r="QKO1813" s="20"/>
      <c r="QKP1813" s="20"/>
      <c r="QKQ1813" s="20"/>
      <c r="QKR1813" s="20"/>
      <c r="QKS1813" s="20"/>
      <c r="QKT1813" s="20"/>
      <c r="QKU1813" s="20"/>
      <c r="QKV1813" s="20"/>
      <c r="QKW1813" s="20"/>
      <c r="QKX1813" s="20"/>
      <c r="QKY1813" s="20"/>
      <c r="QKZ1813" s="20"/>
      <c r="QLA1813" s="20"/>
      <c r="QLB1813" s="20"/>
      <c r="QLC1813" s="20"/>
      <c r="QLD1813" s="20"/>
      <c r="QLE1813" s="20"/>
      <c r="QLF1813" s="20"/>
      <c r="QLG1813" s="20"/>
      <c r="QLH1813" s="20"/>
      <c r="QLI1813" s="20"/>
      <c r="QLJ1813" s="20"/>
      <c r="QLK1813" s="20"/>
      <c r="QLL1813" s="20"/>
      <c r="QLM1813" s="20"/>
      <c r="QLN1813" s="20"/>
      <c r="QLO1813" s="20"/>
      <c r="QLP1813" s="20"/>
      <c r="QLQ1813" s="20"/>
      <c r="QLR1813" s="20"/>
      <c r="QLS1813" s="20"/>
      <c r="QLT1813" s="20"/>
      <c r="QLU1813" s="20"/>
      <c r="QLV1813" s="20"/>
      <c r="QLW1813" s="20"/>
      <c r="QLX1813" s="20"/>
      <c r="QLY1813" s="20"/>
      <c r="QLZ1813" s="20"/>
      <c r="QMA1813" s="20"/>
      <c r="QMB1813" s="20"/>
      <c r="QMC1813" s="20"/>
      <c r="QMD1813" s="20"/>
      <c r="QME1813" s="20"/>
      <c r="QMF1813" s="20"/>
      <c r="QMG1813" s="20"/>
      <c r="QMH1813" s="20"/>
      <c r="QMI1813" s="20"/>
      <c r="QMJ1813" s="20"/>
      <c r="QMK1813" s="20"/>
      <c r="QML1813" s="20"/>
      <c r="QMM1813" s="20"/>
      <c r="QMN1813" s="20"/>
      <c r="QMO1813" s="20"/>
      <c r="QMP1813" s="20"/>
      <c r="QMQ1813" s="20"/>
      <c r="QMR1813" s="20"/>
      <c r="QMS1813" s="20"/>
      <c r="QMT1813" s="20"/>
      <c r="QMU1813" s="20"/>
      <c r="QMV1813" s="20"/>
      <c r="QMW1813" s="20"/>
      <c r="QMX1813" s="20"/>
      <c r="QMY1813" s="20"/>
      <c r="QMZ1813" s="20"/>
      <c r="QNA1813" s="20"/>
      <c r="QNB1813" s="20"/>
      <c r="QNC1813" s="20"/>
      <c r="QND1813" s="20"/>
      <c r="QNE1813" s="20"/>
      <c r="QNF1813" s="20"/>
      <c r="QNG1813" s="20"/>
      <c r="QNH1813" s="20"/>
      <c r="QNI1813" s="20"/>
      <c r="QNJ1813" s="20"/>
      <c r="QNK1813" s="20"/>
      <c r="QNL1813" s="20"/>
      <c r="QNM1813" s="20"/>
      <c r="QNN1813" s="20"/>
      <c r="QNO1813" s="20"/>
      <c r="QNP1813" s="20"/>
      <c r="QNQ1813" s="20"/>
      <c r="QNR1813" s="20"/>
      <c r="QNS1813" s="20"/>
      <c r="QNT1813" s="20"/>
      <c r="QNU1813" s="20"/>
      <c r="QNV1813" s="20"/>
      <c r="QNW1813" s="20"/>
      <c r="QNX1813" s="20"/>
      <c r="QNY1813" s="20"/>
      <c r="QNZ1813" s="20"/>
      <c r="QOA1813" s="20"/>
      <c r="QOB1813" s="20"/>
      <c r="QOC1813" s="20"/>
      <c r="QOD1813" s="20"/>
      <c r="QOE1813" s="20"/>
      <c r="QOF1813" s="20"/>
      <c r="QOG1813" s="20"/>
      <c r="QOH1813" s="20"/>
      <c r="QOI1813" s="20"/>
      <c r="QOJ1813" s="20"/>
      <c r="QOK1813" s="20"/>
      <c r="QOL1813" s="20"/>
      <c r="QOM1813" s="20"/>
      <c r="QON1813" s="20"/>
      <c r="QOO1813" s="20"/>
      <c r="QOP1813" s="20"/>
      <c r="QOQ1813" s="20"/>
      <c r="QOR1813" s="20"/>
      <c r="QOS1813" s="20"/>
      <c r="QOT1813" s="20"/>
      <c r="QOU1813" s="20"/>
      <c r="QOV1813" s="20"/>
      <c r="QOW1813" s="20"/>
      <c r="QOX1813" s="20"/>
      <c r="QOY1813" s="20"/>
      <c r="QOZ1813" s="20"/>
      <c r="QPA1813" s="20"/>
      <c r="QPB1813" s="20"/>
      <c r="QPC1813" s="20"/>
      <c r="QPD1813" s="20"/>
      <c r="QPE1813" s="20"/>
      <c r="QPF1813" s="20"/>
      <c r="QPG1813" s="20"/>
      <c r="QPH1813" s="20"/>
      <c r="QPI1813" s="20"/>
      <c r="QPJ1813" s="20"/>
      <c r="QPK1813" s="20"/>
      <c r="QPL1813" s="20"/>
      <c r="QPM1813" s="20"/>
      <c r="QPN1813" s="20"/>
      <c r="QPO1813" s="20"/>
      <c r="QPP1813" s="20"/>
      <c r="QPQ1813" s="20"/>
      <c r="QPR1813" s="20"/>
      <c r="QPS1813" s="20"/>
      <c r="QPT1813" s="20"/>
      <c r="QPU1813" s="20"/>
      <c r="QPV1813" s="20"/>
      <c r="QPW1813" s="20"/>
      <c r="QPX1813" s="20"/>
      <c r="QPY1813" s="20"/>
      <c r="QPZ1813" s="20"/>
      <c r="QQA1813" s="20"/>
      <c r="QQB1813" s="20"/>
      <c r="QQC1813" s="20"/>
      <c r="QQD1813" s="20"/>
      <c r="QQE1813" s="20"/>
      <c r="QQF1813" s="20"/>
      <c r="QQG1813" s="20"/>
      <c r="QQH1813" s="20"/>
      <c r="QQI1813" s="20"/>
      <c r="QQJ1813" s="20"/>
      <c r="QQK1813" s="20"/>
      <c r="QQL1813" s="20"/>
      <c r="QQM1813" s="20"/>
      <c r="QQN1813" s="20"/>
      <c r="QQO1813" s="20"/>
      <c r="QQP1813" s="20"/>
      <c r="QQQ1813" s="20"/>
      <c r="QQR1813" s="20"/>
      <c r="QQS1813" s="20"/>
      <c r="QQT1813" s="20"/>
      <c r="QQU1813" s="20"/>
      <c r="QQV1813" s="20"/>
      <c r="QQW1813" s="20"/>
      <c r="QQX1813" s="20"/>
      <c r="QQY1813" s="20"/>
      <c r="QQZ1813" s="20"/>
      <c r="QRA1813" s="20"/>
      <c r="QRB1813" s="20"/>
      <c r="QRC1813" s="20"/>
      <c r="QRD1813" s="20"/>
      <c r="QRE1813" s="20"/>
      <c r="QRF1813" s="20"/>
      <c r="QRG1813" s="20"/>
      <c r="QRH1813" s="20"/>
      <c r="QRI1813" s="20"/>
      <c r="QRJ1813" s="20"/>
      <c r="QRK1813" s="20"/>
      <c r="QRL1813" s="20"/>
      <c r="QRM1813" s="20"/>
      <c r="QRN1813" s="20"/>
      <c r="QRO1813" s="20"/>
      <c r="QRP1813" s="20"/>
      <c r="QRQ1813" s="20"/>
      <c r="QRR1813" s="20"/>
      <c r="QRS1813" s="20"/>
      <c r="QRT1813" s="20"/>
      <c r="QRU1813" s="20"/>
      <c r="QRV1813" s="20"/>
      <c r="QRW1813" s="20"/>
      <c r="QRX1813" s="20"/>
      <c r="QRY1813" s="20"/>
      <c r="QRZ1813" s="20"/>
      <c r="QSA1813" s="20"/>
      <c r="QSB1813" s="20"/>
      <c r="QSC1813" s="20"/>
      <c r="QSD1813" s="20"/>
      <c r="QSE1813" s="20"/>
      <c r="QSF1813" s="20"/>
      <c r="QSG1813" s="20"/>
      <c r="QSH1813" s="20"/>
      <c r="QSI1813" s="20"/>
      <c r="QSJ1813" s="20"/>
      <c r="QSK1813" s="20"/>
      <c r="QSL1813" s="20"/>
      <c r="QSM1813" s="20"/>
      <c r="QSN1813" s="20"/>
      <c r="QSO1813" s="20"/>
      <c r="QSP1813" s="20"/>
      <c r="QSQ1813" s="20"/>
      <c r="QSR1813" s="20"/>
      <c r="QSS1813" s="20"/>
      <c r="QST1813" s="20"/>
      <c r="QSU1813" s="20"/>
      <c r="QSV1813" s="20"/>
      <c r="QSW1813" s="20"/>
      <c r="QSX1813" s="20"/>
      <c r="QSY1813" s="20"/>
      <c r="QSZ1813" s="20"/>
      <c r="QTA1813" s="20"/>
      <c r="QTB1813" s="20"/>
      <c r="QTC1813" s="20"/>
      <c r="QTD1813" s="20"/>
      <c r="QTE1813" s="20"/>
      <c r="QTF1813" s="20"/>
      <c r="QTG1813" s="20"/>
      <c r="QTH1813" s="20"/>
      <c r="QTI1813" s="20"/>
      <c r="QTJ1813" s="20"/>
      <c r="QTK1813" s="20"/>
      <c r="QTL1813" s="20"/>
      <c r="QTM1813" s="20"/>
      <c r="QTN1813" s="20"/>
      <c r="QTO1813" s="20"/>
      <c r="QTP1813" s="20"/>
      <c r="QTQ1813" s="20"/>
      <c r="QTR1813" s="20"/>
      <c r="QTS1813" s="20"/>
      <c r="QTT1813" s="20"/>
      <c r="QTU1813" s="20"/>
      <c r="QTV1813" s="20"/>
      <c r="QTW1813" s="20"/>
      <c r="QTX1813" s="20"/>
      <c r="QTY1813" s="20"/>
      <c r="QTZ1813" s="20"/>
      <c r="QUA1813" s="20"/>
      <c r="QUB1813" s="20"/>
      <c r="QUC1813" s="20"/>
      <c r="QUD1813" s="20"/>
      <c r="QUE1813" s="20"/>
      <c r="QUF1813" s="20"/>
      <c r="QUG1813" s="20"/>
      <c r="QUH1813" s="20"/>
      <c r="QUI1813" s="20"/>
      <c r="QUJ1813" s="20"/>
      <c r="QUK1813" s="20"/>
      <c r="QUL1813" s="20"/>
      <c r="QUM1813" s="20"/>
      <c r="QUN1813" s="20"/>
      <c r="QUO1813" s="20"/>
      <c r="QUP1813" s="20"/>
      <c r="QUQ1813" s="20"/>
      <c r="QUR1813" s="20"/>
      <c r="QUS1813" s="20"/>
      <c r="QUT1813" s="20"/>
      <c r="QUU1813" s="20"/>
      <c r="QUV1813" s="20"/>
      <c r="QUW1813" s="20"/>
      <c r="QUX1813" s="20"/>
      <c r="QUY1813" s="20"/>
      <c r="QUZ1813" s="20"/>
      <c r="QVA1813" s="20"/>
      <c r="QVB1813" s="20"/>
      <c r="QVC1813" s="20"/>
      <c r="QVD1813" s="20"/>
      <c r="QVE1813" s="20"/>
      <c r="QVF1813" s="20"/>
      <c r="QVG1813" s="20"/>
      <c r="QVH1813" s="20"/>
      <c r="QVI1813" s="20"/>
      <c r="QVJ1813" s="20"/>
      <c r="QVK1813" s="20"/>
      <c r="QVL1813" s="20"/>
      <c r="QVM1813" s="20"/>
      <c r="QVN1813" s="20"/>
      <c r="QVO1813" s="20"/>
      <c r="QVP1813" s="20"/>
      <c r="QVQ1813" s="20"/>
      <c r="QVR1813" s="20"/>
      <c r="QVS1813" s="20"/>
      <c r="QVT1813" s="20"/>
      <c r="QVU1813" s="20"/>
      <c r="QVV1813" s="20"/>
      <c r="QVW1813" s="20"/>
      <c r="QVX1813" s="20"/>
      <c r="QVY1813" s="20"/>
      <c r="QVZ1813" s="20"/>
      <c r="QWA1813" s="20"/>
      <c r="QWB1813" s="20"/>
      <c r="QWC1813" s="20"/>
      <c r="QWD1813" s="20"/>
      <c r="QWE1813" s="20"/>
      <c r="QWF1813" s="20"/>
      <c r="QWG1813" s="20"/>
      <c r="QWH1813" s="20"/>
      <c r="QWI1813" s="20"/>
      <c r="QWJ1813" s="20"/>
      <c r="QWK1813" s="20"/>
      <c r="QWL1813" s="20"/>
      <c r="QWM1813" s="20"/>
      <c r="QWN1813" s="20"/>
      <c r="QWO1813" s="20"/>
      <c r="QWP1813" s="20"/>
      <c r="QWQ1813" s="20"/>
      <c r="QWR1813" s="20"/>
      <c r="QWS1813" s="20"/>
      <c r="QWT1813" s="20"/>
      <c r="QWU1813" s="20"/>
      <c r="QWV1813" s="20"/>
      <c r="QWW1813" s="20"/>
      <c r="QWX1813" s="20"/>
      <c r="QWY1813" s="20"/>
      <c r="QWZ1813" s="20"/>
      <c r="QXA1813" s="20"/>
      <c r="QXB1813" s="20"/>
      <c r="QXC1813" s="20"/>
      <c r="QXD1813" s="20"/>
      <c r="QXE1813" s="20"/>
      <c r="QXF1813" s="20"/>
      <c r="QXG1813" s="20"/>
      <c r="QXH1813" s="20"/>
      <c r="QXI1813" s="20"/>
      <c r="QXJ1813" s="20"/>
      <c r="QXK1813" s="20"/>
      <c r="QXL1813" s="20"/>
      <c r="QXM1813" s="20"/>
      <c r="QXN1813" s="20"/>
      <c r="QXO1813" s="20"/>
      <c r="QXP1813" s="20"/>
      <c r="QXQ1813" s="20"/>
      <c r="QXR1813" s="20"/>
      <c r="QXS1813" s="20"/>
      <c r="QXT1813" s="20"/>
      <c r="QXU1813" s="20"/>
      <c r="QXV1813" s="20"/>
      <c r="QXW1813" s="20"/>
      <c r="QXX1813" s="20"/>
      <c r="QXY1813" s="20"/>
      <c r="QXZ1813" s="20"/>
      <c r="QYA1813" s="20"/>
      <c r="QYB1813" s="20"/>
      <c r="QYC1813" s="20"/>
      <c r="QYD1813" s="20"/>
      <c r="QYE1813" s="20"/>
      <c r="QYF1813" s="20"/>
      <c r="QYG1813" s="20"/>
      <c r="QYH1813" s="20"/>
      <c r="QYI1813" s="20"/>
      <c r="QYJ1813" s="20"/>
      <c r="QYK1813" s="20"/>
      <c r="QYL1813" s="20"/>
      <c r="QYM1813" s="20"/>
      <c r="QYN1813" s="20"/>
      <c r="QYO1813" s="20"/>
      <c r="QYP1813" s="20"/>
      <c r="QYQ1813" s="20"/>
      <c r="QYR1813" s="20"/>
      <c r="QYS1813" s="20"/>
      <c r="QYT1813" s="20"/>
      <c r="QYU1813" s="20"/>
      <c r="QYV1813" s="20"/>
      <c r="QYW1813" s="20"/>
      <c r="QYX1813" s="20"/>
      <c r="QYY1813" s="20"/>
      <c r="QYZ1813" s="20"/>
      <c r="QZA1813" s="20"/>
      <c r="QZB1813" s="20"/>
      <c r="QZC1813" s="20"/>
      <c r="QZD1813" s="20"/>
      <c r="QZE1813" s="20"/>
      <c r="QZF1813" s="20"/>
      <c r="QZG1813" s="20"/>
      <c r="QZH1813" s="20"/>
      <c r="QZI1813" s="20"/>
      <c r="QZJ1813" s="20"/>
      <c r="QZK1813" s="20"/>
      <c r="QZL1813" s="20"/>
      <c r="QZM1813" s="20"/>
      <c r="QZN1813" s="20"/>
      <c r="QZO1813" s="20"/>
      <c r="QZP1813" s="20"/>
      <c r="QZQ1813" s="20"/>
      <c r="QZR1813" s="20"/>
      <c r="QZS1813" s="20"/>
      <c r="QZT1813" s="20"/>
      <c r="QZU1813" s="20"/>
      <c r="QZV1813" s="20"/>
      <c r="QZW1813" s="20"/>
      <c r="QZX1813" s="20"/>
      <c r="QZY1813" s="20"/>
      <c r="QZZ1813" s="20"/>
      <c r="RAA1813" s="20"/>
      <c r="RAB1813" s="20"/>
      <c r="RAC1813" s="20"/>
      <c r="RAD1813" s="20"/>
      <c r="RAE1813" s="20"/>
      <c r="RAF1813" s="20"/>
      <c r="RAG1813" s="20"/>
      <c r="RAH1813" s="20"/>
      <c r="RAI1813" s="20"/>
      <c r="RAJ1813" s="20"/>
      <c r="RAK1813" s="20"/>
      <c r="RAL1813" s="20"/>
      <c r="RAM1813" s="20"/>
      <c r="RAN1813" s="20"/>
      <c r="RAO1813" s="20"/>
      <c r="RAP1813" s="20"/>
      <c r="RAQ1813" s="20"/>
      <c r="RAR1813" s="20"/>
      <c r="RAS1813" s="20"/>
      <c r="RAT1813" s="20"/>
      <c r="RAU1813" s="20"/>
      <c r="RAV1813" s="20"/>
      <c r="RAW1813" s="20"/>
      <c r="RAX1813" s="20"/>
      <c r="RAY1813" s="20"/>
      <c r="RAZ1813" s="20"/>
      <c r="RBA1813" s="20"/>
      <c r="RBB1813" s="20"/>
      <c r="RBC1813" s="20"/>
      <c r="RBD1813" s="20"/>
      <c r="RBE1813" s="20"/>
      <c r="RBF1813" s="20"/>
      <c r="RBG1813" s="20"/>
      <c r="RBH1813" s="20"/>
      <c r="RBI1813" s="20"/>
      <c r="RBJ1813" s="20"/>
      <c r="RBK1813" s="20"/>
      <c r="RBL1813" s="20"/>
      <c r="RBM1813" s="20"/>
      <c r="RBN1813" s="20"/>
      <c r="RBO1813" s="20"/>
      <c r="RBP1813" s="20"/>
      <c r="RBQ1813" s="20"/>
      <c r="RBR1813" s="20"/>
      <c r="RBS1813" s="20"/>
      <c r="RBT1813" s="20"/>
      <c r="RBU1813" s="20"/>
      <c r="RBV1813" s="20"/>
      <c r="RBW1813" s="20"/>
      <c r="RBX1813" s="20"/>
      <c r="RBY1813" s="20"/>
      <c r="RBZ1813" s="20"/>
      <c r="RCA1813" s="20"/>
      <c r="RCB1813" s="20"/>
      <c r="RCC1813" s="20"/>
      <c r="RCD1813" s="20"/>
      <c r="RCE1813" s="20"/>
      <c r="RCF1813" s="20"/>
      <c r="RCG1813" s="20"/>
      <c r="RCH1813" s="20"/>
      <c r="RCI1813" s="20"/>
      <c r="RCJ1813" s="20"/>
      <c r="RCK1813" s="20"/>
      <c r="RCL1813" s="20"/>
      <c r="RCM1813" s="20"/>
      <c r="RCN1813" s="20"/>
      <c r="RCO1813" s="20"/>
      <c r="RCP1813" s="20"/>
      <c r="RCQ1813" s="20"/>
      <c r="RCR1813" s="20"/>
      <c r="RCS1813" s="20"/>
      <c r="RCT1813" s="20"/>
      <c r="RCU1813" s="20"/>
      <c r="RCV1813" s="20"/>
      <c r="RCW1813" s="20"/>
      <c r="RCX1813" s="20"/>
      <c r="RCY1813" s="20"/>
      <c r="RCZ1813" s="20"/>
      <c r="RDA1813" s="20"/>
      <c r="RDB1813" s="20"/>
      <c r="RDC1813" s="20"/>
      <c r="RDD1813" s="20"/>
      <c r="RDE1813" s="20"/>
      <c r="RDF1813" s="20"/>
      <c r="RDG1813" s="20"/>
      <c r="RDH1813" s="20"/>
      <c r="RDI1813" s="20"/>
      <c r="RDJ1813" s="20"/>
      <c r="RDK1813" s="20"/>
      <c r="RDL1813" s="20"/>
      <c r="RDM1813" s="20"/>
      <c r="RDN1813" s="20"/>
      <c r="RDO1813" s="20"/>
      <c r="RDP1813" s="20"/>
      <c r="RDQ1813" s="20"/>
      <c r="RDR1813" s="20"/>
      <c r="RDS1813" s="20"/>
      <c r="RDT1813" s="20"/>
      <c r="RDU1813" s="20"/>
      <c r="RDV1813" s="20"/>
      <c r="RDW1813" s="20"/>
      <c r="RDX1813" s="20"/>
      <c r="RDY1813" s="20"/>
      <c r="RDZ1813" s="20"/>
      <c r="REA1813" s="20"/>
      <c r="REB1813" s="20"/>
      <c r="REC1813" s="20"/>
      <c r="RED1813" s="20"/>
      <c r="REE1813" s="20"/>
      <c r="REF1813" s="20"/>
      <c r="REG1813" s="20"/>
      <c r="REH1813" s="20"/>
      <c r="REI1813" s="20"/>
      <c r="REJ1813" s="20"/>
      <c r="REK1813" s="20"/>
      <c r="REL1813" s="20"/>
      <c r="REM1813" s="20"/>
      <c r="REN1813" s="20"/>
      <c r="REO1813" s="20"/>
      <c r="REP1813" s="20"/>
      <c r="REQ1813" s="20"/>
      <c r="RER1813" s="20"/>
      <c r="RES1813" s="20"/>
      <c r="RET1813" s="20"/>
      <c r="REU1813" s="20"/>
      <c r="REV1813" s="20"/>
      <c r="REW1813" s="20"/>
      <c r="REX1813" s="20"/>
      <c r="REY1813" s="20"/>
      <c r="REZ1813" s="20"/>
      <c r="RFA1813" s="20"/>
      <c r="RFB1813" s="20"/>
      <c r="RFC1813" s="20"/>
      <c r="RFD1813" s="20"/>
      <c r="RFE1813" s="20"/>
      <c r="RFF1813" s="20"/>
      <c r="RFG1813" s="20"/>
      <c r="RFH1813" s="20"/>
      <c r="RFI1813" s="20"/>
      <c r="RFJ1813" s="20"/>
      <c r="RFK1813" s="20"/>
      <c r="RFL1813" s="20"/>
      <c r="RFM1813" s="20"/>
      <c r="RFN1813" s="20"/>
      <c r="RFO1813" s="20"/>
      <c r="RFP1813" s="20"/>
      <c r="RFQ1813" s="20"/>
      <c r="RFR1813" s="20"/>
      <c r="RFS1813" s="20"/>
      <c r="RFT1813" s="20"/>
      <c r="RFU1813" s="20"/>
      <c r="RFV1813" s="20"/>
      <c r="RFW1813" s="20"/>
      <c r="RFX1813" s="20"/>
      <c r="RFY1813" s="20"/>
      <c r="RFZ1813" s="20"/>
      <c r="RGA1813" s="20"/>
      <c r="RGB1813" s="20"/>
      <c r="RGC1813" s="20"/>
      <c r="RGD1813" s="20"/>
      <c r="RGE1813" s="20"/>
      <c r="RGF1813" s="20"/>
      <c r="RGG1813" s="20"/>
      <c r="RGH1813" s="20"/>
      <c r="RGI1813" s="20"/>
      <c r="RGJ1813" s="20"/>
      <c r="RGK1813" s="20"/>
      <c r="RGL1813" s="20"/>
      <c r="RGM1813" s="20"/>
      <c r="RGN1813" s="20"/>
      <c r="RGO1813" s="20"/>
      <c r="RGP1813" s="20"/>
      <c r="RGQ1813" s="20"/>
      <c r="RGR1813" s="20"/>
      <c r="RGS1813" s="20"/>
      <c r="RGT1813" s="20"/>
      <c r="RGU1813" s="20"/>
      <c r="RGV1813" s="20"/>
      <c r="RGW1813" s="20"/>
      <c r="RGX1813" s="20"/>
      <c r="RGY1813" s="20"/>
      <c r="RGZ1813" s="20"/>
      <c r="RHA1813" s="20"/>
      <c r="RHB1813" s="20"/>
      <c r="RHC1813" s="20"/>
      <c r="RHD1813" s="20"/>
      <c r="RHE1813" s="20"/>
      <c r="RHF1813" s="20"/>
      <c r="RHG1813" s="20"/>
      <c r="RHH1813" s="20"/>
      <c r="RHI1813" s="20"/>
      <c r="RHJ1813" s="20"/>
      <c r="RHK1813" s="20"/>
      <c r="RHL1813" s="20"/>
      <c r="RHM1813" s="20"/>
      <c r="RHN1813" s="20"/>
      <c r="RHO1813" s="20"/>
      <c r="RHP1813" s="20"/>
      <c r="RHQ1813" s="20"/>
      <c r="RHR1813" s="20"/>
      <c r="RHS1813" s="20"/>
      <c r="RHT1813" s="20"/>
      <c r="RHU1813" s="20"/>
      <c r="RHV1813" s="20"/>
      <c r="RHW1813" s="20"/>
      <c r="RHX1813" s="20"/>
      <c r="RHY1813" s="20"/>
      <c r="RHZ1813" s="20"/>
      <c r="RIA1813" s="20"/>
      <c r="RIB1813" s="20"/>
      <c r="RIC1813" s="20"/>
      <c r="RID1813" s="20"/>
      <c r="RIE1813" s="20"/>
      <c r="RIF1813" s="20"/>
      <c r="RIG1813" s="20"/>
      <c r="RIH1813" s="20"/>
      <c r="RII1813" s="20"/>
      <c r="RIJ1813" s="20"/>
      <c r="RIK1813" s="20"/>
      <c r="RIL1813" s="20"/>
      <c r="RIM1813" s="20"/>
      <c r="RIN1813" s="20"/>
      <c r="RIO1813" s="20"/>
      <c r="RIP1813" s="20"/>
      <c r="RIQ1813" s="20"/>
      <c r="RIR1813" s="20"/>
      <c r="RIS1813" s="20"/>
      <c r="RIT1813" s="20"/>
      <c r="RIU1813" s="20"/>
      <c r="RIV1813" s="20"/>
      <c r="RIW1813" s="20"/>
      <c r="RIX1813" s="20"/>
      <c r="RIY1813" s="20"/>
      <c r="RIZ1813" s="20"/>
      <c r="RJA1813" s="20"/>
      <c r="RJB1813" s="20"/>
      <c r="RJC1813" s="20"/>
      <c r="RJD1813" s="20"/>
      <c r="RJE1813" s="20"/>
      <c r="RJF1813" s="20"/>
      <c r="RJG1813" s="20"/>
      <c r="RJH1813" s="20"/>
      <c r="RJI1813" s="20"/>
      <c r="RJJ1813" s="20"/>
      <c r="RJK1813" s="20"/>
      <c r="RJL1813" s="20"/>
      <c r="RJM1813" s="20"/>
      <c r="RJN1813" s="20"/>
      <c r="RJO1813" s="20"/>
      <c r="RJP1813" s="20"/>
      <c r="RJQ1813" s="20"/>
      <c r="RJR1813" s="20"/>
      <c r="RJS1813" s="20"/>
      <c r="RJT1813" s="20"/>
      <c r="RJU1813" s="20"/>
      <c r="RJV1813" s="20"/>
      <c r="RJW1813" s="20"/>
      <c r="RJX1813" s="20"/>
      <c r="RJY1813" s="20"/>
      <c r="RJZ1813" s="20"/>
      <c r="RKA1813" s="20"/>
      <c r="RKB1813" s="20"/>
      <c r="RKC1813" s="20"/>
      <c r="RKD1813" s="20"/>
      <c r="RKE1813" s="20"/>
      <c r="RKF1813" s="20"/>
      <c r="RKG1813" s="20"/>
      <c r="RKH1813" s="20"/>
      <c r="RKI1813" s="20"/>
      <c r="RKJ1813" s="20"/>
      <c r="RKK1813" s="20"/>
      <c r="RKL1813" s="20"/>
      <c r="RKM1813" s="20"/>
      <c r="RKN1813" s="20"/>
      <c r="RKO1813" s="20"/>
      <c r="RKP1813" s="20"/>
      <c r="RKQ1813" s="20"/>
      <c r="RKR1813" s="20"/>
      <c r="RKS1813" s="20"/>
      <c r="RKT1813" s="20"/>
      <c r="RKU1813" s="20"/>
      <c r="RKV1813" s="20"/>
      <c r="RKW1813" s="20"/>
      <c r="RKX1813" s="20"/>
      <c r="RKY1813" s="20"/>
      <c r="RKZ1813" s="20"/>
      <c r="RLA1813" s="20"/>
      <c r="RLB1813" s="20"/>
      <c r="RLC1813" s="20"/>
      <c r="RLD1813" s="20"/>
      <c r="RLE1813" s="20"/>
      <c r="RLF1813" s="20"/>
      <c r="RLG1813" s="20"/>
      <c r="RLH1813" s="20"/>
      <c r="RLI1813" s="20"/>
      <c r="RLJ1813" s="20"/>
      <c r="RLK1813" s="20"/>
      <c r="RLL1813" s="20"/>
      <c r="RLM1813" s="20"/>
      <c r="RLN1813" s="20"/>
      <c r="RLO1813" s="20"/>
      <c r="RLP1813" s="20"/>
      <c r="RLQ1813" s="20"/>
      <c r="RLR1813" s="20"/>
      <c r="RLS1813" s="20"/>
      <c r="RLT1813" s="20"/>
      <c r="RLU1813" s="20"/>
      <c r="RLV1813" s="20"/>
      <c r="RLW1813" s="20"/>
      <c r="RLX1813" s="20"/>
      <c r="RLY1813" s="20"/>
      <c r="RLZ1813" s="20"/>
      <c r="RMA1813" s="20"/>
      <c r="RMB1813" s="20"/>
      <c r="RMC1813" s="20"/>
      <c r="RMD1813" s="20"/>
      <c r="RME1813" s="20"/>
      <c r="RMF1813" s="20"/>
      <c r="RMG1813" s="20"/>
      <c r="RMH1813" s="20"/>
      <c r="RMI1813" s="20"/>
      <c r="RMJ1813" s="20"/>
      <c r="RMK1813" s="20"/>
      <c r="RML1813" s="20"/>
      <c r="RMM1813" s="20"/>
      <c r="RMN1813" s="20"/>
      <c r="RMO1813" s="20"/>
      <c r="RMP1813" s="20"/>
      <c r="RMQ1813" s="20"/>
      <c r="RMR1813" s="20"/>
      <c r="RMS1813" s="20"/>
      <c r="RMT1813" s="20"/>
      <c r="RMU1813" s="20"/>
      <c r="RMV1813" s="20"/>
      <c r="RMW1813" s="20"/>
      <c r="RMX1813" s="20"/>
      <c r="RMY1813" s="20"/>
      <c r="RMZ1813" s="20"/>
      <c r="RNA1813" s="20"/>
      <c r="RNB1813" s="20"/>
      <c r="RNC1813" s="20"/>
      <c r="RND1813" s="20"/>
      <c r="RNE1813" s="20"/>
      <c r="RNF1813" s="20"/>
      <c r="RNG1813" s="20"/>
      <c r="RNH1813" s="20"/>
      <c r="RNI1813" s="20"/>
      <c r="RNJ1813" s="20"/>
      <c r="RNK1813" s="20"/>
      <c r="RNL1813" s="20"/>
      <c r="RNM1813" s="20"/>
      <c r="RNN1813" s="20"/>
      <c r="RNO1813" s="20"/>
      <c r="RNP1813" s="20"/>
      <c r="RNQ1813" s="20"/>
      <c r="RNR1813" s="20"/>
      <c r="RNS1813" s="20"/>
      <c r="RNT1813" s="20"/>
      <c r="RNU1813" s="20"/>
      <c r="RNV1813" s="20"/>
      <c r="RNW1813" s="20"/>
      <c r="RNX1813" s="20"/>
      <c r="RNY1813" s="20"/>
      <c r="RNZ1813" s="20"/>
      <c r="ROA1813" s="20"/>
      <c r="ROB1813" s="20"/>
      <c r="ROC1813" s="20"/>
      <c r="ROD1813" s="20"/>
      <c r="ROE1813" s="20"/>
      <c r="ROF1813" s="20"/>
      <c r="ROG1813" s="20"/>
      <c r="ROH1813" s="20"/>
      <c r="ROI1813" s="20"/>
      <c r="ROJ1813" s="20"/>
      <c r="ROK1813" s="20"/>
      <c r="ROL1813" s="20"/>
      <c r="ROM1813" s="20"/>
      <c r="RON1813" s="20"/>
      <c r="ROO1813" s="20"/>
      <c r="ROP1813" s="20"/>
      <c r="ROQ1813" s="20"/>
      <c r="ROR1813" s="20"/>
      <c r="ROS1813" s="20"/>
      <c r="ROT1813" s="20"/>
      <c r="ROU1813" s="20"/>
      <c r="ROV1813" s="20"/>
      <c r="ROW1813" s="20"/>
      <c r="ROX1813" s="20"/>
      <c r="ROY1813" s="20"/>
      <c r="ROZ1813" s="20"/>
      <c r="RPA1813" s="20"/>
      <c r="RPB1813" s="20"/>
      <c r="RPC1813" s="20"/>
      <c r="RPD1813" s="20"/>
      <c r="RPE1813" s="20"/>
      <c r="RPF1813" s="20"/>
      <c r="RPG1813" s="20"/>
      <c r="RPH1813" s="20"/>
      <c r="RPI1813" s="20"/>
      <c r="RPJ1813" s="20"/>
      <c r="RPK1813" s="20"/>
      <c r="RPL1813" s="20"/>
      <c r="RPM1813" s="20"/>
      <c r="RPN1813" s="20"/>
      <c r="RPO1813" s="20"/>
      <c r="RPP1813" s="20"/>
      <c r="RPQ1813" s="20"/>
      <c r="RPR1813" s="20"/>
      <c r="RPS1813" s="20"/>
      <c r="RPT1813" s="20"/>
      <c r="RPU1813" s="20"/>
      <c r="RPV1813" s="20"/>
      <c r="RPW1813" s="20"/>
      <c r="RPX1813" s="20"/>
      <c r="RPY1813" s="20"/>
      <c r="RPZ1813" s="20"/>
      <c r="RQA1813" s="20"/>
      <c r="RQB1813" s="20"/>
      <c r="RQC1813" s="20"/>
      <c r="RQD1813" s="20"/>
      <c r="RQE1813" s="20"/>
      <c r="RQF1813" s="20"/>
      <c r="RQG1813" s="20"/>
      <c r="RQH1813" s="20"/>
      <c r="RQI1813" s="20"/>
      <c r="RQJ1813" s="20"/>
      <c r="RQK1813" s="20"/>
      <c r="RQL1813" s="20"/>
      <c r="RQM1813" s="20"/>
      <c r="RQN1813" s="20"/>
      <c r="RQO1813" s="20"/>
      <c r="RQP1813" s="20"/>
      <c r="RQQ1813" s="20"/>
      <c r="RQR1813" s="20"/>
      <c r="RQS1813" s="20"/>
      <c r="RQT1813" s="20"/>
      <c r="RQU1813" s="20"/>
      <c r="RQV1813" s="20"/>
      <c r="RQW1813" s="20"/>
      <c r="RQX1813" s="20"/>
      <c r="RQY1813" s="20"/>
      <c r="RQZ1813" s="20"/>
      <c r="RRA1813" s="20"/>
      <c r="RRB1813" s="20"/>
      <c r="RRC1813" s="20"/>
      <c r="RRD1813" s="20"/>
      <c r="RRE1813" s="20"/>
      <c r="RRF1813" s="20"/>
      <c r="RRG1813" s="20"/>
      <c r="RRH1813" s="20"/>
      <c r="RRI1813" s="20"/>
      <c r="RRJ1813" s="20"/>
      <c r="RRK1813" s="20"/>
      <c r="RRL1813" s="20"/>
      <c r="RRM1813" s="20"/>
      <c r="RRN1813" s="20"/>
      <c r="RRO1813" s="20"/>
      <c r="RRP1813" s="20"/>
      <c r="RRQ1813" s="20"/>
      <c r="RRR1813" s="20"/>
      <c r="RRS1813" s="20"/>
      <c r="RRT1813" s="20"/>
      <c r="RRU1813" s="20"/>
      <c r="RRV1813" s="20"/>
      <c r="RRW1813" s="20"/>
      <c r="RRX1813" s="20"/>
      <c r="RRY1813" s="20"/>
      <c r="RRZ1813" s="20"/>
      <c r="RSA1813" s="20"/>
      <c r="RSB1813" s="20"/>
      <c r="RSC1813" s="20"/>
      <c r="RSD1813" s="20"/>
      <c r="RSE1813" s="20"/>
      <c r="RSF1813" s="20"/>
      <c r="RSG1813" s="20"/>
      <c r="RSH1813" s="20"/>
      <c r="RSI1813" s="20"/>
      <c r="RSJ1813" s="20"/>
      <c r="RSK1813" s="20"/>
      <c r="RSL1813" s="20"/>
      <c r="RSM1813" s="20"/>
      <c r="RSN1813" s="20"/>
      <c r="RSO1813" s="20"/>
      <c r="RSP1813" s="20"/>
      <c r="RSQ1813" s="20"/>
      <c r="RSR1813" s="20"/>
      <c r="RSS1813" s="20"/>
      <c r="RST1813" s="20"/>
      <c r="RSU1813" s="20"/>
      <c r="RSV1813" s="20"/>
      <c r="RSW1813" s="20"/>
      <c r="RSX1813" s="20"/>
      <c r="RSY1813" s="20"/>
      <c r="RSZ1813" s="20"/>
      <c r="RTA1813" s="20"/>
      <c r="RTB1813" s="20"/>
      <c r="RTC1813" s="20"/>
      <c r="RTD1813" s="20"/>
      <c r="RTE1813" s="20"/>
      <c r="RTF1813" s="20"/>
      <c r="RTG1813" s="20"/>
      <c r="RTH1813" s="20"/>
      <c r="RTI1813" s="20"/>
      <c r="RTJ1813" s="20"/>
      <c r="RTK1813" s="20"/>
      <c r="RTL1813" s="20"/>
      <c r="RTM1813" s="20"/>
      <c r="RTN1813" s="20"/>
      <c r="RTO1813" s="20"/>
      <c r="RTP1813" s="20"/>
      <c r="RTQ1813" s="20"/>
      <c r="RTR1813" s="20"/>
      <c r="RTS1813" s="20"/>
      <c r="RTT1813" s="20"/>
      <c r="RTU1813" s="20"/>
      <c r="RTV1813" s="20"/>
      <c r="RTW1813" s="20"/>
      <c r="RTX1813" s="20"/>
      <c r="RTY1813" s="20"/>
      <c r="RTZ1813" s="20"/>
      <c r="RUA1813" s="20"/>
      <c r="RUB1813" s="20"/>
      <c r="RUC1813" s="20"/>
      <c r="RUD1813" s="20"/>
      <c r="RUE1813" s="20"/>
      <c r="RUF1813" s="20"/>
      <c r="RUG1813" s="20"/>
      <c r="RUH1813" s="20"/>
      <c r="RUI1813" s="20"/>
      <c r="RUJ1813" s="20"/>
      <c r="RUK1813" s="20"/>
      <c r="RUL1813" s="20"/>
      <c r="RUM1813" s="20"/>
      <c r="RUN1813" s="20"/>
      <c r="RUO1813" s="20"/>
      <c r="RUP1813" s="20"/>
      <c r="RUQ1813" s="20"/>
      <c r="RUR1813" s="20"/>
      <c r="RUS1813" s="20"/>
      <c r="RUT1813" s="20"/>
      <c r="RUU1813" s="20"/>
      <c r="RUV1813" s="20"/>
      <c r="RUW1813" s="20"/>
      <c r="RUX1813" s="20"/>
      <c r="RUY1813" s="20"/>
      <c r="RUZ1813" s="20"/>
      <c r="RVA1813" s="20"/>
      <c r="RVB1813" s="20"/>
      <c r="RVC1813" s="20"/>
      <c r="RVD1813" s="20"/>
      <c r="RVE1813" s="20"/>
      <c r="RVF1813" s="20"/>
      <c r="RVG1813" s="20"/>
      <c r="RVH1813" s="20"/>
      <c r="RVI1813" s="20"/>
      <c r="RVJ1813" s="20"/>
      <c r="RVK1813" s="20"/>
      <c r="RVL1813" s="20"/>
      <c r="RVM1813" s="20"/>
      <c r="RVN1813" s="20"/>
      <c r="RVO1813" s="20"/>
      <c r="RVP1813" s="20"/>
      <c r="RVQ1813" s="20"/>
      <c r="RVR1813" s="20"/>
      <c r="RVS1813" s="20"/>
      <c r="RVT1813" s="20"/>
      <c r="RVU1813" s="20"/>
      <c r="RVV1813" s="20"/>
      <c r="RVW1813" s="20"/>
      <c r="RVX1813" s="20"/>
      <c r="RVY1813" s="20"/>
      <c r="RVZ1813" s="20"/>
      <c r="RWA1813" s="20"/>
      <c r="RWB1813" s="20"/>
      <c r="RWC1813" s="20"/>
      <c r="RWD1813" s="20"/>
      <c r="RWE1813" s="20"/>
      <c r="RWF1813" s="20"/>
      <c r="RWG1813" s="20"/>
      <c r="RWH1813" s="20"/>
      <c r="RWI1813" s="20"/>
      <c r="RWJ1813" s="20"/>
      <c r="RWK1813" s="20"/>
      <c r="RWL1813" s="20"/>
      <c r="RWM1813" s="20"/>
      <c r="RWN1813" s="20"/>
      <c r="RWO1813" s="20"/>
      <c r="RWP1813" s="20"/>
      <c r="RWQ1813" s="20"/>
      <c r="RWR1813" s="20"/>
      <c r="RWS1813" s="20"/>
      <c r="RWT1813" s="20"/>
      <c r="RWU1813" s="20"/>
      <c r="RWV1813" s="20"/>
      <c r="RWW1813" s="20"/>
      <c r="RWX1813" s="20"/>
      <c r="RWY1813" s="20"/>
      <c r="RWZ1813" s="20"/>
      <c r="RXA1813" s="20"/>
      <c r="RXB1813" s="20"/>
      <c r="RXC1813" s="20"/>
      <c r="RXD1813" s="20"/>
      <c r="RXE1813" s="20"/>
      <c r="RXF1813" s="20"/>
      <c r="RXG1813" s="20"/>
      <c r="RXH1813" s="20"/>
      <c r="RXI1813" s="20"/>
      <c r="RXJ1813" s="20"/>
      <c r="RXK1813" s="20"/>
      <c r="RXL1813" s="20"/>
      <c r="RXM1813" s="20"/>
      <c r="RXN1813" s="20"/>
      <c r="RXO1813" s="20"/>
      <c r="RXP1813" s="20"/>
      <c r="RXQ1813" s="20"/>
      <c r="RXR1813" s="20"/>
      <c r="RXS1813" s="20"/>
      <c r="RXT1813" s="20"/>
      <c r="RXU1813" s="20"/>
      <c r="RXV1813" s="20"/>
      <c r="RXW1813" s="20"/>
      <c r="RXX1813" s="20"/>
      <c r="RXY1813" s="20"/>
      <c r="RXZ1813" s="20"/>
      <c r="RYA1813" s="20"/>
      <c r="RYB1813" s="20"/>
      <c r="RYC1813" s="20"/>
      <c r="RYD1813" s="20"/>
      <c r="RYE1813" s="20"/>
      <c r="RYF1813" s="20"/>
      <c r="RYG1813" s="20"/>
      <c r="RYH1813" s="20"/>
      <c r="RYI1813" s="20"/>
      <c r="RYJ1813" s="20"/>
      <c r="RYK1813" s="20"/>
      <c r="RYL1813" s="20"/>
      <c r="RYM1813" s="20"/>
      <c r="RYN1813" s="20"/>
      <c r="RYO1813" s="20"/>
      <c r="RYP1813" s="20"/>
      <c r="RYQ1813" s="20"/>
      <c r="RYR1813" s="20"/>
      <c r="RYS1813" s="20"/>
      <c r="RYT1813" s="20"/>
      <c r="RYU1813" s="20"/>
      <c r="RYV1813" s="20"/>
      <c r="RYW1813" s="20"/>
      <c r="RYX1813" s="20"/>
      <c r="RYY1813" s="20"/>
      <c r="RYZ1813" s="20"/>
      <c r="RZA1813" s="20"/>
      <c r="RZB1813" s="20"/>
      <c r="RZC1813" s="20"/>
      <c r="RZD1813" s="20"/>
      <c r="RZE1813" s="20"/>
      <c r="RZF1813" s="20"/>
      <c r="RZG1813" s="20"/>
      <c r="RZH1813" s="20"/>
      <c r="RZI1813" s="20"/>
      <c r="RZJ1813" s="20"/>
      <c r="RZK1813" s="20"/>
      <c r="RZL1813" s="20"/>
      <c r="RZM1813" s="20"/>
      <c r="RZN1813" s="20"/>
      <c r="RZO1813" s="20"/>
      <c r="RZP1813" s="20"/>
      <c r="RZQ1813" s="20"/>
      <c r="RZR1813" s="20"/>
      <c r="RZS1813" s="20"/>
      <c r="RZT1813" s="20"/>
      <c r="RZU1813" s="20"/>
      <c r="RZV1813" s="20"/>
      <c r="RZW1813" s="20"/>
      <c r="RZX1813" s="20"/>
      <c r="RZY1813" s="20"/>
      <c r="RZZ1813" s="20"/>
      <c r="SAA1813" s="20"/>
      <c r="SAB1813" s="20"/>
      <c r="SAC1813" s="20"/>
      <c r="SAD1813" s="20"/>
      <c r="SAE1813" s="20"/>
      <c r="SAF1813" s="20"/>
      <c r="SAG1813" s="20"/>
      <c r="SAH1813" s="20"/>
      <c r="SAI1813" s="20"/>
      <c r="SAJ1813" s="20"/>
      <c r="SAK1813" s="20"/>
      <c r="SAL1813" s="20"/>
      <c r="SAM1813" s="20"/>
      <c r="SAN1813" s="20"/>
      <c r="SAO1813" s="20"/>
      <c r="SAP1813" s="20"/>
      <c r="SAQ1813" s="20"/>
      <c r="SAR1813" s="20"/>
      <c r="SAS1813" s="20"/>
      <c r="SAT1813" s="20"/>
      <c r="SAU1813" s="20"/>
      <c r="SAV1813" s="20"/>
      <c r="SAW1813" s="20"/>
      <c r="SAX1813" s="20"/>
      <c r="SAY1813" s="20"/>
      <c r="SAZ1813" s="20"/>
      <c r="SBA1813" s="20"/>
      <c r="SBB1813" s="20"/>
      <c r="SBC1813" s="20"/>
      <c r="SBD1813" s="20"/>
      <c r="SBE1813" s="20"/>
      <c r="SBF1813" s="20"/>
      <c r="SBG1813" s="20"/>
      <c r="SBH1813" s="20"/>
      <c r="SBI1813" s="20"/>
      <c r="SBJ1813" s="20"/>
      <c r="SBK1813" s="20"/>
      <c r="SBL1813" s="20"/>
      <c r="SBM1813" s="20"/>
      <c r="SBN1813" s="20"/>
      <c r="SBO1813" s="20"/>
      <c r="SBP1813" s="20"/>
      <c r="SBQ1813" s="20"/>
      <c r="SBR1813" s="20"/>
      <c r="SBS1813" s="20"/>
      <c r="SBT1813" s="20"/>
      <c r="SBU1813" s="20"/>
      <c r="SBV1813" s="20"/>
      <c r="SBW1813" s="20"/>
      <c r="SBX1813" s="20"/>
      <c r="SBY1813" s="20"/>
      <c r="SBZ1813" s="20"/>
      <c r="SCA1813" s="20"/>
      <c r="SCB1813" s="20"/>
      <c r="SCC1813" s="20"/>
      <c r="SCD1813" s="20"/>
      <c r="SCE1813" s="20"/>
      <c r="SCF1813" s="20"/>
      <c r="SCG1813" s="20"/>
      <c r="SCH1813" s="20"/>
      <c r="SCI1813" s="20"/>
      <c r="SCJ1813" s="20"/>
      <c r="SCK1813" s="20"/>
      <c r="SCL1813" s="20"/>
      <c r="SCM1813" s="20"/>
      <c r="SCN1813" s="20"/>
      <c r="SCO1813" s="20"/>
      <c r="SCP1813" s="20"/>
      <c r="SCQ1813" s="20"/>
      <c r="SCR1813" s="20"/>
      <c r="SCS1813" s="20"/>
      <c r="SCT1813" s="20"/>
      <c r="SCU1813" s="20"/>
      <c r="SCV1813" s="20"/>
      <c r="SCW1813" s="20"/>
      <c r="SCX1813" s="20"/>
      <c r="SCY1813" s="20"/>
      <c r="SCZ1813" s="20"/>
      <c r="SDA1813" s="20"/>
      <c r="SDB1813" s="20"/>
      <c r="SDC1813" s="20"/>
      <c r="SDD1813" s="20"/>
      <c r="SDE1813" s="20"/>
      <c r="SDF1813" s="20"/>
      <c r="SDG1813" s="20"/>
      <c r="SDH1813" s="20"/>
      <c r="SDI1813" s="20"/>
      <c r="SDJ1813" s="20"/>
      <c r="SDK1813" s="20"/>
      <c r="SDL1813" s="20"/>
      <c r="SDM1813" s="20"/>
      <c r="SDN1813" s="20"/>
      <c r="SDO1813" s="20"/>
      <c r="SDP1813" s="20"/>
      <c r="SDQ1813" s="20"/>
      <c r="SDR1813" s="20"/>
      <c r="SDS1813" s="20"/>
      <c r="SDT1813" s="20"/>
      <c r="SDU1813" s="20"/>
      <c r="SDV1813" s="20"/>
      <c r="SDW1813" s="20"/>
      <c r="SDX1813" s="20"/>
      <c r="SDY1813" s="20"/>
      <c r="SDZ1813" s="20"/>
      <c r="SEA1813" s="20"/>
      <c r="SEB1813" s="20"/>
      <c r="SEC1813" s="20"/>
      <c r="SED1813" s="20"/>
      <c r="SEE1813" s="20"/>
      <c r="SEF1813" s="20"/>
      <c r="SEG1813" s="20"/>
      <c r="SEH1813" s="20"/>
      <c r="SEI1813" s="20"/>
      <c r="SEJ1813" s="20"/>
      <c r="SEK1813" s="20"/>
      <c r="SEL1813" s="20"/>
      <c r="SEM1813" s="20"/>
      <c r="SEN1813" s="20"/>
      <c r="SEO1813" s="20"/>
      <c r="SEP1813" s="20"/>
      <c r="SEQ1813" s="20"/>
      <c r="SER1813" s="20"/>
      <c r="SES1813" s="20"/>
      <c r="SET1813" s="20"/>
      <c r="SEU1813" s="20"/>
      <c r="SEV1813" s="20"/>
      <c r="SEW1813" s="20"/>
      <c r="SEX1813" s="20"/>
      <c r="SEY1813" s="20"/>
      <c r="SEZ1813" s="20"/>
      <c r="SFA1813" s="20"/>
      <c r="SFB1813" s="20"/>
      <c r="SFC1813" s="20"/>
      <c r="SFD1813" s="20"/>
      <c r="SFE1813" s="20"/>
      <c r="SFF1813" s="20"/>
      <c r="SFG1813" s="20"/>
      <c r="SFH1813" s="20"/>
      <c r="SFI1813" s="20"/>
      <c r="SFJ1813" s="20"/>
      <c r="SFK1813" s="20"/>
      <c r="SFL1813" s="20"/>
      <c r="SFM1813" s="20"/>
      <c r="SFN1813" s="20"/>
      <c r="SFO1813" s="20"/>
      <c r="SFP1813" s="20"/>
      <c r="SFQ1813" s="20"/>
      <c r="SFR1813" s="20"/>
      <c r="SFS1813" s="20"/>
      <c r="SFT1813" s="20"/>
      <c r="SFU1813" s="20"/>
      <c r="SFV1813" s="20"/>
      <c r="SFW1813" s="20"/>
      <c r="SFX1813" s="20"/>
      <c r="SFY1813" s="20"/>
      <c r="SFZ1813" s="20"/>
      <c r="SGA1813" s="20"/>
      <c r="SGB1813" s="20"/>
      <c r="SGC1813" s="20"/>
      <c r="SGD1813" s="20"/>
      <c r="SGE1813" s="20"/>
      <c r="SGF1813" s="20"/>
      <c r="SGG1813" s="20"/>
      <c r="SGH1813" s="20"/>
      <c r="SGI1813" s="20"/>
      <c r="SGJ1813" s="20"/>
      <c r="SGK1813" s="20"/>
      <c r="SGL1813" s="20"/>
      <c r="SGM1813" s="20"/>
      <c r="SGN1813" s="20"/>
      <c r="SGO1813" s="20"/>
      <c r="SGP1813" s="20"/>
      <c r="SGQ1813" s="20"/>
      <c r="SGR1813" s="20"/>
      <c r="SGS1813" s="20"/>
      <c r="SGT1813" s="20"/>
      <c r="SGU1813" s="20"/>
      <c r="SGV1813" s="20"/>
      <c r="SGW1813" s="20"/>
      <c r="SGX1813" s="20"/>
      <c r="SGY1813" s="20"/>
      <c r="SGZ1813" s="20"/>
      <c r="SHA1813" s="20"/>
      <c r="SHB1813" s="20"/>
      <c r="SHC1813" s="20"/>
      <c r="SHD1813" s="20"/>
      <c r="SHE1813" s="20"/>
      <c r="SHF1813" s="20"/>
      <c r="SHG1813" s="20"/>
      <c r="SHH1813" s="20"/>
      <c r="SHI1813" s="20"/>
      <c r="SHJ1813" s="20"/>
      <c r="SHK1813" s="20"/>
      <c r="SHL1813" s="20"/>
      <c r="SHM1813" s="20"/>
      <c r="SHN1813" s="20"/>
      <c r="SHO1813" s="20"/>
      <c r="SHP1813" s="20"/>
      <c r="SHQ1813" s="20"/>
      <c r="SHR1813" s="20"/>
      <c r="SHS1813" s="20"/>
      <c r="SHT1813" s="20"/>
      <c r="SHU1813" s="20"/>
      <c r="SHV1813" s="20"/>
      <c r="SHW1813" s="20"/>
      <c r="SHX1813" s="20"/>
      <c r="SHY1813" s="20"/>
      <c r="SHZ1813" s="20"/>
      <c r="SIA1813" s="20"/>
      <c r="SIB1813" s="20"/>
      <c r="SIC1813" s="20"/>
      <c r="SID1813" s="20"/>
      <c r="SIE1813" s="20"/>
      <c r="SIF1813" s="20"/>
      <c r="SIG1813" s="20"/>
      <c r="SIH1813" s="20"/>
      <c r="SII1813" s="20"/>
      <c r="SIJ1813" s="20"/>
      <c r="SIK1813" s="20"/>
      <c r="SIL1813" s="20"/>
      <c r="SIM1813" s="20"/>
      <c r="SIN1813" s="20"/>
      <c r="SIO1813" s="20"/>
      <c r="SIP1813" s="20"/>
      <c r="SIQ1813" s="20"/>
      <c r="SIR1813" s="20"/>
      <c r="SIS1813" s="20"/>
      <c r="SIT1813" s="20"/>
      <c r="SIU1813" s="20"/>
      <c r="SIV1813" s="20"/>
      <c r="SIW1813" s="20"/>
      <c r="SIX1813" s="20"/>
      <c r="SIY1813" s="20"/>
      <c r="SIZ1813" s="20"/>
      <c r="SJA1813" s="20"/>
      <c r="SJB1813" s="20"/>
      <c r="SJC1813" s="20"/>
      <c r="SJD1813" s="20"/>
      <c r="SJE1813" s="20"/>
      <c r="SJF1813" s="20"/>
      <c r="SJG1813" s="20"/>
      <c r="SJH1813" s="20"/>
      <c r="SJI1813" s="20"/>
      <c r="SJJ1813" s="20"/>
      <c r="SJK1813" s="20"/>
      <c r="SJL1813" s="20"/>
      <c r="SJM1813" s="20"/>
      <c r="SJN1813" s="20"/>
      <c r="SJO1813" s="20"/>
      <c r="SJP1813" s="20"/>
      <c r="SJQ1813" s="20"/>
      <c r="SJR1813" s="20"/>
      <c r="SJS1813" s="20"/>
      <c r="SJT1813" s="20"/>
      <c r="SJU1813" s="20"/>
      <c r="SJV1813" s="20"/>
      <c r="SJW1813" s="20"/>
      <c r="SJX1813" s="20"/>
      <c r="SJY1813" s="20"/>
      <c r="SJZ1813" s="20"/>
      <c r="SKA1813" s="20"/>
      <c r="SKB1813" s="20"/>
      <c r="SKC1813" s="20"/>
      <c r="SKD1813" s="20"/>
      <c r="SKE1813" s="20"/>
      <c r="SKF1813" s="20"/>
      <c r="SKG1813" s="20"/>
      <c r="SKH1813" s="20"/>
      <c r="SKI1813" s="20"/>
      <c r="SKJ1813" s="20"/>
      <c r="SKK1813" s="20"/>
      <c r="SKL1813" s="20"/>
      <c r="SKM1813" s="20"/>
      <c r="SKN1813" s="20"/>
      <c r="SKO1813" s="20"/>
      <c r="SKP1813" s="20"/>
      <c r="SKQ1813" s="20"/>
      <c r="SKR1813" s="20"/>
      <c r="SKS1813" s="20"/>
      <c r="SKT1813" s="20"/>
      <c r="SKU1813" s="20"/>
      <c r="SKV1813" s="20"/>
      <c r="SKW1813" s="20"/>
      <c r="SKX1813" s="20"/>
      <c r="SKY1813" s="20"/>
      <c r="SKZ1813" s="20"/>
      <c r="SLA1813" s="20"/>
      <c r="SLB1813" s="20"/>
      <c r="SLC1813" s="20"/>
      <c r="SLD1813" s="20"/>
      <c r="SLE1813" s="20"/>
      <c r="SLF1813" s="20"/>
      <c r="SLG1813" s="20"/>
      <c r="SLH1813" s="20"/>
      <c r="SLI1813" s="20"/>
      <c r="SLJ1813" s="20"/>
      <c r="SLK1813" s="20"/>
      <c r="SLL1813" s="20"/>
      <c r="SLM1813" s="20"/>
      <c r="SLN1813" s="20"/>
      <c r="SLO1813" s="20"/>
      <c r="SLP1813" s="20"/>
      <c r="SLQ1813" s="20"/>
      <c r="SLR1813" s="20"/>
      <c r="SLS1813" s="20"/>
      <c r="SLT1813" s="20"/>
      <c r="SLU1813" s="20"/>
      <c r="SLV1813" s="20"/>
      <c r="SLW1813" s="20"/>
      <c r="SLX1813" s="20"/>
      <c r="SLY1813" s="20"/>
      <c r="SLZ1813" s="20"/>
      <c r="SMA1813" s="20"/>
      <c r="SMB1813" s="20"/>
      <c r="SMC1813" s="20"/>
      <c r="SMD1813" s="20"/>
      <c r="SME1813" s="20"/>
      <c r="SMF1813" s="20"/>
      <c r="SMG1813" s="20"/>
      <c r="SMH1813" s="20"/>
      <c r="SMI1813" s="20"/>
      <c r="SMJ1813" s="20"/>
      <c r="SMK1813" s="20"/>
      <c r="SML1813" s="20"/>
      <c r="SMM1813" s="20"/>
      <c r="SMN1813" s="20"/>
      <c r="SMO1813" s="20"/>
      <c r="SMP1813" s="20"/>
      <c r="SMQ1813" s="20"/>
      <c r="SMR1813" s="20"/>
      <c r="SMS1813" s="20"/>
      <c r="SMT1813" s="20"/>
      <c r="SMU1813" s="20"/>
      <c r="SMV1813" s="20"/>
      <c r="SMW1813" s="20"/>
      <c r="SMX1813" s="20"/>
      <c r="SMY1813" s="20"/>
      <c r="SMZ1813" s="20"/>
      <c r="SNA1813" s="20"/>
      <c r="SNB1813" s="20"/>
      <c r="SNC1813" s="20"/>
      <c r="SND1813" s="20"/>
      <c r="SNE1813" s="20"/>
      <c r="SNF1813" s="20"/>
      <c r="SNG1813" s="20"/>
      <c r="SNH1813" s="20"/>
      <c r="SNI1813" s="20"/>
      <c r="SNJ1813" s="20"/>
      <c r="SNK1813" s="20"/>
      <c r="SNL1813" s="20"/>
      <c r="SNM1813" s="20"/>
      <c r="SNN1813" s="20"/>
      <c r="SNO1813" s="20"/>
      <c r="SNP1813" s="20"/>
      <c r="SNQ1813" s="20"/>
      <c r="SNR1813" s="20"/>
      <c r="SNS1813" s="20"/>
      <c r="SNT1813" s="20"/>
      <c r="SNU1813" s="20"/>
      <c r="SNV1813" s="20"/>
      <c r="SNW1813" s="20"/>
      <c r="SNX1813" s="20"/>
      <c r="SNY1813" s="20"/>
      <c r="SNZ1813" s="20"/>
      <c r="SOA1813" s="20"/>
      <c r="SOB1813" s="20"/>
      <c r="SOC1813" s="20"/>
      <c r="SOD1813" s="20"/>
      <c r="SOE1813" s="20"/>
      <c r="SOF1813" s="20"/>
      <c r="SOG1813" s="20"/>
      <c r="SOH1813" s="20"/>
      <c r="SOI1813" s="20"/>
      <c r="SOJ1813" s="20"/>
      <c r="SOK1813" s="20"/>
      <c r="SOL1813" s="20"/>
      <c r="SOM1813" s="20"/>
      <c r="SON1813" s="20"/>
      <c r="SOO1813" s="20"/>
      <c r="SOP1813" s="20"/>
      <c r="SOQ1813" s="20"/>
      <c r="SOR1813" s="20"/>
      <c r="SOS1813" s="20"/>
      <c r="SOT1813" s="20"/>
      <c r="SOU1813" s="20"/>
      <c r="SOV1813" s="20"/>
      <c r="SOW1813" s="20"/>
      <c r="SOX1813" s="20"/>
      <c r="SOY1813" s="20"/>
      <c r="SOZ1813" s="20"/>
      <c r="SPA1813" s="20"/>
      <c r="SPB1813" s="20"/>
      <c r="SPC1813" s="20"/>
      <c r="SPD1813" s="20"/>
      <c r="SPE1813" s="20"/>
      <c r="SPF1813" s="20"/>
      <c r="SPG1813" s="20"/>
      <c r="SPH1813" s="20"/>
      <c r="SPI1813" s="20"/>
      <c r="SPJ1813" s="20"/>
      <c r="SPK1813" s="20"/>
      <c r="SPL1813" s="20"/>
      <c r="SPM1813" s="20"/>
      <c r="SPN1813" s="20"/>
      <c r="SPO1813" s="20"/>
      <c r="SPP1813" s="20"/>
      <c r="SPQ1813" s="20"/>
      <c r="SPR1813" s="20"/>
      <c r="SPS1813" s="20"/>
      <c r="SPT1813" s="20"/>
      <c r="SPU1813" s="20"/>
      <c r="SPV1813" s="20"/>
      <c r="SPW1813" s="20"/>
      <c r="SPX1813" s="20"/>
      <c r="SPY1813" s="20"/>
      <c r="SPZ1813" s="20"/>
      <c r="SQA1813" s="20"/>
      <c r="SQB1813" s="20"/>
      <c r="SQC1813" s="20"/>
      <c r="SQD1813" s="20"/>
      <c r="SQE1813" s="20"/>
      <c r="SQF1813" s="20"/>
      <c r="SQG1813" s="20"/>
      <c r="SQH1813" s="20"/>
      <c r="SQI1813" s="20"/>
      <c r="SQJ1813" s="20"/>
      <c r="SQK1813" s="20"/>
      <c r="SQL1813" s="20"/>
      <c r="SQM1813" s="20"/>
      <c r="SQN1813" s="20"/>
      <c r="SQO1813" s="20"/>
      <c r="SQP1813" s="20"/>
      <c r="SQQ1813" s="20"/>
      <c r="SQR1813" s="20"/>
      <c r="SQS1813" s="20"/>
      <c r="SQT1813" s="20"/>
      <c r="SQU1813" s="20"/>
      <c r="SQV1813" s="20"/>
      <c r="SQW1813" s="20"/>
      <c r="SQX1813" s="20"/>
      <c r="SQY1813" s="20"/>
      <c r="SQZ1813" s="20"/>
      <c r="SRA1813" s="20"/>
      <c r="SRB1813" s="20"/>
      <c r="SRC1813" s="20"/>
      <c r="SRD1813" s="20"/>
      <c r="SRE1813" s="20"/>
      <c r="SRF1813" s="20"/>
      <c r="SRG1813" s="20"/>
      <c r="SRH1813" s="20"/>
      <c r="SRI1813" s="20"/>
      <c r="SRJ1813" s="20"/>
      <c r="SRK1813" s="20"/>
      <c r="SRL1813" s="20"/>
      <c r="SRM1813" s="20"/>
      <c r="SRN1813" s="20"/>
      <c r="SRO1813" s="20"/>
      <c r="SRP1813" s="20"/>
      <c r="SRQ1813" s="20"/>
      <c r="SRR1813" s="20"/>
      <c r="SRS1813" s="20"/>
      <c r="SRT1813" s="20"/>
      <c r="SRU1813" s="20"/>
      <c r="SRV1813" s="20"/>
      <c r="SRW1813" s="20"/>
      <c r="SRX1813" s="20"/>
      <c r="SRY1813" s="20"/>
      <c r="SRZ1813" s="20"/>
      <c r="SSA1813" s="20"/>
      <c r="SSB1813" s="20"/>
      <c r="SSC1813" s="20"/>
      <c r="SSD1813" s="20"/>
      <c r="SSE1813" s="20"/>
      <c r="SSF1813" s="20"/>
      <c r="SSG1813" s="20"/>
      <c r="SSH1813" s="20"/>
      <c r="SSI1813" s="20"/>
      <c r="SSJ1813" s="20"/>
      <c r="SSK1813" s="20"/>
      <c r="SSL1813" s="20"/>
      <c r="SSM1813" s="20"/>
      <c r="SSN1813" s="20"/>
      <c r="SSO1813" s="20"/>
      <c r="SSP1813" s="20"/>
      <c r="SSQ1813" s="20"/>
      <c r="SSR1813" s="20"/>
      <c r="SSS1813" s="20"/>
      <c r="SST1813" s="20"/>
      <c r="SSU1813" s="20"/>
      <c r="SSV1813" s="20"/>
      <c r="SSW1813" s="20"/>
      <c r="SSX1813" s="20"/>
      <c r="SSY1813" s="20"/>
      <c r="SSZ1813" s="20"/>
      <c r="STA1813" s="20"/>
      <c r="STB1813" s="20"/>
      <c r="STC1813" s="20"/>
      <c r="STD1813" s="20"/>
      <c r="STE1813" s="20"/>
      <c r="STF1813" s="20"/>
      <c r="STG1813" s="20"/>
      <c r="STH1813" s="20"/>
      <c r="STI1813" s="20"/>
      <c r="STJ1813" s="20"/>
      <c r="STK1813" s="20"/>
      <c r="STL1813" s="20"/>
      <c r="STM1813" s="20"/>
      <c r="STN1813" s="20"/>
      <c r="STO1813" s="20"/>
      <c r="STP1813" s="20"/>
      <c r="STQ1813" s="20"/>
      <c r="STR1813" s="20"/>
      <c r="STS1813" s="20"/>
      <c r="STT1813" s="20"/>
      <c r="STU1813" s="20"/>
      <c r="STV1813" s="20"/>
      <c r="STW1813" s="20"/>
      <c r="STX1813" s="20"/>
      <c r="STY1813" s="20"/>
      <c r="STZ1813" s="20"/>
      <c r="SUA1813" s="20"/>
      <c r="SUB1813" s="20"/>
      <c r="SUC1813" s="20"/>
      <c r="SUD1813" s="20"/>
      <c r="SUE1813" s="20"/>
      <c r="SUF1813" s="20"/>
      <c r="SUG1813" s="20"/>
      <c r="SUH1813" s="20"/>
      <c r="SUI1813" s="20"/>
      <c r="SUJ1813" s="20"/>
      <c r="SUK1813" s="20"/>
      <c r="SUL1813" s="20"/>
      <c r="SUM1813" s="20"/>
      <c r="SUN1813" s="20"/>
      <c r="SUO1813" s="20"/>
      <c r="SUP1813" s="20"/>
      <c r="SUQ1813" s="20"/>
      <c r="SUR1813" s="20"/>
      <c r="SUS1813" s="20"/>
      <c r="SUT1813" s="20"/>
      <c r="SUU1813" s="20"/>
      <c r="SUV1813" s="20"/>
      <c r="SUW1813" s="20"/>
      <c r="SUX1813" s="20"/>
      <c r="SUY1813" s="20"/>
      <c r="SUZ1813" s="20"/>
      <c r="SVA1813" s="20"/>
      <c r="SVB1813" s="20"/>
      <c r="SVC1813" s="20"/>
      <c r="SVD1813" s="20"/>
      <c r="SVE1813" s="20"/>
      <c r="SVF1813" s="20"/>
      <c r="SVG1813" s="20"/>
      <c r="SVH1813" s="20"/>
      <c r="SVI1813" s="20"/>
      <c r="SVJ1813" s="20"/>
      <c r="SVK1813" s="20"/>
      <c r="SVL1813" s="20"/>
      <c r="SVM1813" s="20"/>
      <c r="SVN1813" s="20"/>
      <c r="SVO1813" s="20"/>
      <c r="SVP1813" s="20"/>
      <c r="SVQ1813" s="20"/>
      <c r="SVR1813" s="20"/>
      <c r="SVS1813" s="20"/>
      <c r="SVT1813" s="20"/>
      <c r="SVU1813" s="20"/>
      <c r="SVV1813" s="20"/>
      <c r="SVW1813" s="20"/>
      <c r="SVX1813" s="20"/>
      <c r="SVY1813" s="20"/>
      <c r="SVZ1813" s="20"/>
      <c r="SWA1813" s="20"/>
      <c r="SWB1813" s="20"/>
      <c r="SWC1813" s="20"/>
      <c r="SWD1813" s="20"/>
      <c r="SWE1813" s="20"/>
      <c r="SWF1813" s="20"/>
      <c r="SWG1813" s="20"/>
      <c r="SWH1813" s="20"/>
      <c r="SWI1813" s="20"/>
      <c r="SWJ1813" s="20"/>
      <c r="SWK1813" s="20"/>
      <c r="SWL1813" s="20"/>
      <c r="SWM1813" s="20"/>
      <c r="SWN1813" s="20"/>
      <c r="SWO1813" s="20"/>
      <c r="SWP1813" s="20"/>
      <c r="SWQ1813" s="20"/>
      <c r="SWR1813" s="20"/>
      <c r="SWS1813" s="20"/>
      <c r="SWT1813" s="20"/>
      <c r="SWU1813" s="20"/>
      <c r="SWV1813" s="20"/>
      <c r="SWW1813" s="20"/>
      <c r="SWX1813" s="20"/>
      <c r="SWY1813" s="20"/>
      <c r="SWZ1813" s="20"/>
      <c r="SXA1813" s="20"/>
      <c r="SXB1813" s="20"/>
      <c r="SXC1813" s="20"/>
      <c r="SXD1813" s="20"/>
      <c r="SXE1813" s="20"/>
      <c r="SXF1813" s="20"/>
      <c r="SXG1813" s="20"/>
      <c r="SXH1813" s="20"/>
      <c r="SXI1813" s="20"/>
      <c r="SXJ1813" s="20"/>
      <c r="SXK1813" s="20"/>
      <c r="SXL1813" s="20"/>
      <c r="SXM1813" s="20"/>
      <c r="SXN1813" s="20"/>
      <c r="SXO1813" s="20"/>
      <c r="SXP1813" s="20"/>
      <c r="SXQ1813" s="20"/>
      <c r="SXR1813" s="20"/>
      <c r="SXS1813" s="20"/>
      <c r="SXT1813" s="20"/>
      <c r="SXU1813" s="20"/>
      <c r="SXV1813" s="20"/>
      <c r="SXW1813" s="20"/>
      <c r="SXX1813" s="20"/>
      <c r="SXY1813" s="20"/>
      <c r="SXZ1813" s="20"/>
      <c r="SYA1813" s="20"/>
      <c r="SYB1813" s="20"/>
      <c r="SYC1813" s="20"/>
      <c r="SYD1813" s="20"/>
      <c r="SYE1813" s="20"/>
      <c r="SYF1813" s="20"/>
      <c r="SYG1813" s="20"/>
      <c r="SYH1813" s="20"/>
      <c r="SYI1813" s="20"/>
      <c r="SYJ1813" s="20"/>
      <c r="SYK1813" s="20"/>
      <c r="SYL1813" s="20"/>
      <c r="SYM1813" s="20"/>
      <c r="SYN1813" s="20"/>
      <c r="SYO1813" s="20"/>
      <c r="SYP1813" s="20"/>
      <c r="SYQ1813" s="20"/>
      <c r="SYR1813" s="20"/>
      <c r="SYS1813" s="20"/>
      <c r="SYT1813" s="20"/>
      <c r="SYU1813" s="20"/>
      <c r="SYV1813" s="20"/>
      <c r="SYW1813" s="20"/>
      <c r="SYX1813" s="20"/>
      <c r="SYY1813" s="20"/>
      <c r="SYZ1813" s="20"/>
      <c r="SZA1813" s="20"/>
      <c r="SZB1813" s="20"/>
      <c r="SZC1813" s="20"/>
      <c r="SZD1813" s="20"/>
      <c r="SZE1813" s="20"/>
      <c r="SZF1813" s="20"/>
      <c r="SZG1813" s="20"/>
      <c r="SZH1813" s="20"/>
      <c r="SZI1813" s="20"/>
      <c r="SZJ1813" s="20"/>
      <c r="SZK1813" s="20"/>
      <c r="SZL1813" s="20"/>
      <c r="SZM1813" s="20"/>
      <c r="SZN1813" s="20"/>
      <c r="SZO1813" s="20"/>
      <c r="SZP1813" s="20"/>
      <c r="SZQ1813" s="20"/>
      <c r="SZR1813" s="20"/>
      <c r="SZS1813" s="20"/>
      <c r="SZT1813" s="20"/>
      <c r="SZU1813" s="20"/>
      <c r="SZV1813" s="20"/>
      <c r="SZW1813" s="20"/>
      <c r="SZX1813" s="20"/>
      <c r="SZY1813" s="20"/>
      <c r="SZZ1813" s="20"/>
      <c r="TAA1813" s="20"/>
      <c r="TAB1813" s="20"/>
      <c r="TAC1813" s="20"/>
      <c r="TAD1813" s="20"/>
      <c r="TAE1813" s="20"/>
      <c r="TAF1813" s="20"/>
      <c r="TAG1813" s="20"/>
      <c r="TAH1813" s="20"/>
      <c r="TAI1813" s="20"/>
      <c r="TAJ1813" s="20"/>
      <c r="TAK1813" s="20"/>
      <c r="TAL1813" s="20"/>
      <c r="TAM1813" s="20"/>
      <c r="TAN1813" s="20"/>
      <c r="TAO1813" s="20"/>
      <c r="TAP1813" s="20"/>
      <c r="TAQ1813" s="20"/>
      <c r="TAR1813" s="20"/>
      <c r="TAS1813" s="20"/>
      <c r="TAT1813" s="20"/>
      <c r="TAU1813" s="20"/>
      <c r="TAV1813" s="20"/>
      <c r="TAW1813" s="20"/>
      <c r="TAX1813" s="20"/>
      <c r="TAY1813" s="20"/>
      <c r="TAZ1813" s="20"/>
      <c r="TBA1813" s="20"/>
      <c r="TBB1813" s="20"/>
      <c r="TBC1813" s="20"/>
      <c r="TBD1813" s="20"/>
      <c r="TBE1813" s="20"/>
      <c r="TBF1813" s="20"/>
      <c r="TBG1813" s="20"/>
      <c r="TBH1813" s="20"/>
      <c r="TBI1813" s="20"/>
      <c r="TBJ1813" s="20"/>
      <c r="TBK1813" s="20"/>
      <c r="TBL1813" s="20"/>
      <c r="TBM1813" s="20"/>
      <c r="TBN1813" s="20"/>
      <c r="TBO1813" s="20"/>
      <c r="TBP1813" s="20"/>
      <c r="TBQ1813" s="20"/>
      <c r="TBR1813" s="20"/>
      <c r="TBS1813" s="20"/>
      <c r="TBT1813" s="20"/>
      <c r="TBU1813" s="20"/>
      <c r="TBV1813" s="20"/>
      <c r="TBW1813" s="20"/>
      <c r="TBX1813" s="20"/>
      <c r="TBY1813" s="20"/>
      <c r="TBZ1813" s="20"/>
      <c r="TCA1813" s="20"/>
      <c r="TCB1813" s="20"/>
      <c r="TCC1813" s="20"/>
      <c r="TCD1813" s="20"/>
      <c r="TCE1813" s="20"/>
      <c r="TCF1813" s="20"/>
      <c r="TCG1813" s="20"/>
      <c r="TCH1813" s="20"/>
      <c r="TCI1813" s="20"/>
      <c r="TCJ1813" s="20"/>
      <c r="TCK1813" s="20"/>
      <c r="TCL1813" s="20"/>
      <c r="TCM1813" s="20"/>
      <c r="TCN1813" s="20"/>
      <c r="TCO1813" s="20"/>
      <c r="TCP1813" s="20"/>
      <c r="TCQ1813" s="20"/>
      <c r="TCR1813" s="20"/>
      <c r="TCS1813" s="20"/>
      <c r="TCT1813" s="20"/>
      <c r="TCU1813" s="20"/>
      <c r="TCV1813" s="20"/>
      <c r="TCW1813" s="20"/>
      <c r="TCX1813" s="20"/>
      <c r="TCY1813" s="20"/>
      <c r="TCZ1813" s="20"/>
      <c r="TDA1813" s="20"/>
      <c r="TDB1813" s="20"/>
      <c r="TDC1813" s="20"/>
      <c r="TDD1813" s="20"/>
      <c r="TDE1813" s="20"/>
      <c r="TDF1813" s="20"/>
      <c r="TDG1813" s="20"/>
      <c r="TDH1813" s="20"/>
      <c r="TDI1813" s="20"/>
      <c r="TDJ1813" s="20"/>
      <c r="TDK1813" s="20"/>
      <c r="TDL1813" s="20"/>
      <c r="TDM1813" s="20"/>
      <c r="TDN1813" s="20"/>
      <c r="TDO1813" s="20"/>
      <c r="TDP1813" s="20"/>
      <c r="TDQ1813" s="20"/>
      <c r="TDR1813" s="20"/>
      <c r="TDS1813" s="20"/>
      <c r="TDT1813" s="20"/>
      <c r="TDU1813" s="20"/>
      <c r="TDV1813" s="20"/>
      <c r="TDW1813" s="20"/>
      <c r="TDX1813" s="20"/>
      <c r="TDY1813" s="20"/>
      <c r="TDZ1813" s="20"/>
      <c r="TEA1813" s="20"/>
      <c r="TEB1813" s="20"/>
      <c r="TEC1813" s="20"/>
      <c r="TED1813" s="20"/>
      <c r="TEE1813" s="20"/>
      <c r="TEF1813" s="20"/>
      <c r="TEG1813" s="20"/>
      <c r="TEH1813" s="20"/>
      <c r="TEI1813" s="20"/>
      <c r="TEJ1813" s="20"/>
      <c r="TEK1813" s="20"/>
      <c r="TEL1813" s="20"/>
      <c r="TEM1813" s="20"/>
      <c r="TEN1813" s="20"/>
      <c r="TEO1813" s="20"/>
      <c r="TEP1813" s="20"/>
      <c r="TEQ1813" s="20"/>
      <c r="TER1813" s="20"/>
      <c r="TES1813" s="20"/>
      <c r="TET1813" s="20"/>
      <c r="TEU1813" s="20"/>
      <c r="TEV1813" s="20"/>
      <c r="TEW1813" s="20"/>
      <c r="TEX1813" s="20"/>
      <c r="TEY1813" s="20"/>
      <c r="TEZ1813" s="20"/>
      <c r="TFA1813" s="20"/>
      <c r="TFB1813" s="20"/>
      <c r="TFC1813" s="20"/>
      <c r="TFD1813" s="20"/>
      <c r="TFE1813" s="20"/>
      <c r="TFF1813" s="20"/>
      <c r="TFG1813" s="20"/>
      <c r="TFH1813" s="20"/>
      <c r="TFI1813" s="20"/>
      <c r="TFJ1813" s="20"/>
      <c r="TFK1813" s="20"/>
      <c r="TFL1813" s="20"/>
      <c r="TFM1813" s="20"/>
      <c r="TFN1813" s="20"/>
      <c r="TFO1813" s="20"/>
      <c r="TFP1813" s="20"/>
      <c r="TFQ1813" s="20"/>
      <c r="TFR1813" s="20"/>
      <c r="TFS1813" s="20"/>
      <c r="TFT1813" s="20"/>
      <c r="TFU1813" s="20"/>
      <c r="TFV1813" s="20"/>
      <c r="TFW1813" s="20"/>
      <c r="TFX1813" s="20"/>
      <c r="TFY1813" s="20"/>
      <c r="TFZ1813" s="20"/>
      <c r="TGA1813" s="20"/>
      <c r="TGB1813" s="20"/>
      <c r="TGC1813" s="20"/>
      <c r="TGD1813" s="20"/>
      <c r="TGE1813" s="20"/>
      <c r="TGF1813" s="20"/>
      <c r="TGG1813" s="20"/>
      <c r="TGH1813" s="20"/>
      <c r="TGI1813" s="20"/>
      <c r="TGJ1813" s="20"/>
      <c r="TGK1813" s="20"/>
      <c r="TGL1813" s="20"/>
      <c r="TGM1813" s="20"/>
      <c r="TGN1813" s="20"/>
      <c r="TGO1813" s="20"/>
      <c r="TGP1813" s="20"/>
      <c r="TGQ1813" s="20"/>
      <c r="TGR1813" s="20"/>
      <c r="TGS1813" s="20"/>
      <c r="TGT1813" s="20"/>
      <c r="TGU1813" s="20"/>
      <c r="TGV1813" s="20"/>
      <c r="TGW1813" s="20"/>
      <c r="TGX1813" s="20"/>
      <c r="TGY1813" s="20"/>
      <c r="TGZ1813" s="20"/>
      <c r="THA1813" s="20"/>
      <c r="THB1813" s="20"/>
      <c r="THC1813" s="20"/>
      <c r="THD1813" s="20"/>
      <c r="THE1813" s="20"/>
      <c r="THF1813" s="20"/>
      <c r="THG1813" s="20"/>
      <c r="THH1813" s="20"/>
      <c r="THI1813" s="20"/>
      <c r="THJ1813" s="20"/>
      <c r="THK1813" s="20"/>
      <c r="THL1813" s="20"/>
      <c r="THM1813" s="20"/>
      <c r="THN1813" s="20"/>
      <c r="THO1813" s="20"/>
      <c r="THP1813" s="20"/>
      <c r="THQ1813" s="20"/>
      <c r="THR1813" s="20"/>
      <c r="THS1813" s="20"/>
      <c r="THT1813" s="20"/>
      <c r="THU1813" s="20"/>
      <c r="THV1813" s="20"/>
      <c r="THW1813" s="20"/>
      <c r="THX1813" s="20"/>
      <c r="THY1813" s="20"/>
      <c r="THZ1813" s="20"/>
      <c r="TIA1813" s="20"/>
      <c r="TIB1813" s="20"/>
      <c r="TIC1813" s="20"/>
      <c r="TID1813" s="20"/>
      <c r="TIE1813" s="20"/>
      <c r="TIF1813" s="20"/>
      <c r="TIG1813" s="20"/>
      <c r="TIH1813" s="20"/>
      <c r="TII1813" s="20"/>
      <c r="TIJ1813" s="20"/>
      <c r="TIK1813" s="20"/>
      <c r="TIL1813" s="20"/>
      <c r="TIM1813" s="20"/>
      <c r="TIN1813" s="20"/>
      <c r="TIO1813" s="20"/>
      <c r="TIP1813" s="20"/>
      <c r="TIQ1813" s="20"/>
      <c r="TIR1813" s="20"/>
      <c r="TIS1813" s="20"/>
      <c r="TIT1813" s="20"/>
      <c r="TIU1813" s="20"/>
      <c r="TIV1813" s="20"/>
      <c r="TIW1813" s="20"/>
      <c r="TIX1813" s="20"/>
      <c r="TIY1813" s="20"/>
      <c r="TIZ1813" s="20"/>
      <c r="TJA1813" s="20"/>
      <c r="TJB1813" s="20"/>
      <c r="TJC1813" s="20"/>
      <c r="TJD1813" s="20"/>
      <c r="TJE1813" s="20"/>
      <c r="TJF1813" s="20"/>
      <c r="TJG1813" s="20"/>
      <c r="TJH1813" s="20"/>
      <c r="TJI1813" s="20"/>
      <c r="TJJ1813" s="20"/>
      <c r="TJK1813" s="20"/>
      <c r="TJL1813" s="20"/>
      <c r="TJM1813" s="20"/>
      <c r="TJN1813" s="20"/>
      <c r="TJO1813" s="20"/>
      <c r="TJP1813" s="20"/>
      <c r="TJQ1813" s="20"/>
      <c r="TJR1813" s="20"/>
      <c r="TJS1813" s="20"/>
      <c r="TJT1813" s="20"/>
      <c r="TJU1813" s="20"/>
      <c r="TJV1813" s="20"/>
      <c r="TJW1813" s="20"/>
      <c r="TJX1813" s="20"/>
      <c r="TJY1813" s="20"/>
      <c r="TJZ1813" s="20"/>
      <c r="TKA1813" s="20"/>
      <c r="TKB1813" s="20"/>
      <c r="TKC1813" s="20"/>
      <c r="TKD1813" s="20"/>
      <c r="TKE1813" s="20"/>
      <c r="TKF1813" s="20"/>
      <c r="TKG1813" s="20"/>
      <c r="TKH1813" s="20"/>
      <c r="TKI1813" s="20"/>
      <c r="TKJ1813" s="20"/>
      <c r="TKK1813" s="20"/>
      <c r="TKL1813" s="20"/>
      <c r="TKM1813" s="20"/>
      <c r="TKN1813" s="20"/>
      <c r="TKO1813" s="20"/>
      <c r="TKP1813" s="20"/>
      <c r="TKQ1813" s="20"/>
      <c r="TKR1813" s="20"/>
      <c r="TKS1813" s="20"/>
      <c r="TKT1813" s="20"/>
      <c r="TKU1813" s="20"/>
      <c r="TKV1813" s="20"/>
      <c r="TKW1813" s="20"/>
      <c r="TKX1813" s="20"/>
      <c r="TKY1813" s="20"/>
      <c r="TKZ1813" s="20"/>
      <c r="TLA1813" s="20"/>
      <c r="TLB1813" s="20"/>
      <c r="TLC1813" s="20"/>
      <c r="TLD1813" s="20"/>
      <c r="TLE1813" s="20"/>
      <c r="TLF1813" s="20"/>
      <c r="TLG1813" s="20"/>
      <c r="TLH1813" s="20"/>
      <c r="TLI1813" s="20"/>
      <c r="TLJ1813" s="20"/>
      <c r="TLK1813" s="20"/>
      <c r="TLL1813" s="20"/>
      <c r="TLM1813" s="20"/>
      <c r="TLN1813" s="20"/>
      <c r="TLO1813" s="20"/>
      <c r="TLP1813" s="20"/>
      <c r="TLQ1813" s="20"/>
      <c r="TLR1813" s="20"/>
      <c r="TLS1813" s="20"/>
      <c r="TLT1813" s="20"/>
      <c r="TLU1813" s="20"/>
      <c r="TLV1813" s="20"/>
      <c r="TLW1813" s="20"/>
      <c r="TLX1813" s="20"/>
      <c r="TLY1813" s="20"/>
      <c r="TLZ1813" s="20"/>
      <c r="TMA1813" s="20"/>
      <c r="TMB1813" s="20"/>
      <c r="TMC1813" s="20"/>
      <c r="TMD1813" s="20"/>
      <c r="TME1813" s="20"/>
      <c r="TMF1813" s="20"/>
      <c r="TMG1813" s="20"/>
      <c r="TMH1813" s="20"/>
      <c r="TMI1813" s="20"/>
      <c r="TMJ1813" s="20"/>
      <c r="TMK1813" s="20"/>
      <c r="TML1813" s="20"/>
      <c r="TMM1813" s="20"/>
      <c r="TMN1813" s="20"/>
      <c r="TMO1813" s="20"/>
      <c r="TMP1813" s="20"/>
      <c r="TMQ1813" s="20"/>
      <c r="TMR1813" s="20"/>
      <c r="TMS1813" s="20"/>
      <c r="TMT1813" s="20"/>
      <c r="TMU1813" s="20"/>
      <c r="TMV1813" s="20"/>
      <c r="TMW1813" s="20"/>
      <c r="TMX1813" s="20"/>
      <c r="TMY1813" s="20"/>
      <c r="TMZ1813" s="20"/>
      <c r="TNA1813" s="20"/>
      <c r="TNB1813" s="20"/>
      <c r="TNC1813" s="20"/>
      <c r="TND1813" s="20"/>
      <c r="TNE1813" s="20"/>
      <c r="TNF1813" s="20"/>
      <c r="TNG1813" s="20"/>
      <c r="TNH1813" s="20"/>
      <c r="TNI1813" s="20"/>
      <c r="TNJ1813" s="20"/>
      <c r="TNK1813" s="20"/>
      <c r="TNL1813" s="20"/>
      <c r="TNM1813" s="20"/>
      <c r="TNN1813" s="20"/>
      <c r="TNO1813" s="20"/>
      <c r="TNP1813" s="20"/>
      <c r="TNQ1813" s="20"/>
      <c r="TNR1813" s="20"/>
      <c r="TNS1813" s="20"/>
      <c r="TNT1813" s="20"/>
      <c r="TNU1813" s="20"/>
      <c r="TNV1813" s="20"/>
      <c r="TNW1813" s="20"/>
      <c r="TNX1813" s="20"/>
      <c r="TNY1813" s="20"/>
      <c r="TNZ1813" s="20"/>
      <c r="TOA1813" s="20"/>
      <c r="TOB1813" s="20"/>
      <c r="TOC1813" s="20"/>
      <c r="TOD1813" s="20"/>
      <c r="TOE1813" s="20"/>
      <c r="TOF1813" s="20"/>
      <c r="TOG1813" s="20"/>
      <c r="TOH1813" s="20"/>
      <c r="TOI1813" s="20"/>
      <c r="TOJ1813" s="20"/>
      <c r="TOK1813" s="20"/>
      <c r="TOL1813" s="20"/>
      <c r="TOM1813" s="20"/>
      <c r="TON1813" s="20"/>
      <c r="TOO1813" s="20"/>
      <c r="TOP1813" s="20"/>
      <c r="TOQ1813" s="20"/>
      <c r="TOR1813" s="20"/>
      <c r="TOS1813" s="20"/>
      <c r="TOT1813" s="20"/>
      <c r="TOU1813" s="20"/>
      <c r="TOV1813" s="20"/>
      <c r="TOW1813" s="20"/>
      <c r="TOX1813" s="20"/>
      <c r="TOY1813" s="20"/>
      <c r="TOZ1813" s="20"/>
      <c r="TPA1813" s="20"/>
      <c r="TPB1813" s="20"/>
      <c r="TPC1813" s="20"/>
      <c r="TPD1813" s="20"/>
      <c r="TPE1813" s="20"/>
      <c r="TPF1813" s="20"/>
      <c r="TPG1813" s="20"/>
      <c r="TPH1813" s="20"/>
      <c r="TPI1813" s="20"/>
      <c r="TPJ1813" s="20"/>
      <c r="TPK1813" s="20"/>
      <c r="TPL1813" s="20"/>
      <c r="TPM1813" s="20"/>
      <c r="TPN1813" s="20"/>
      <c r="TPO1813" s="20"/>
      <c r="TPP1813" s="20"/>
      <c r="TPQ1813" s="20"/>
      <c r="TPR1813" s="20"/>
      <c r="TPS1813" s="20"/>
      <c r="TPT1813" s="20"/>
      <c r="TPU1813" s="20"/>
      <c r="TPV1813" s="20"/>
      <c r="TPW1813" s="20"/>
      <c r="TPX1813" s="20"/>
      <c r="TPY1813" s="20"/>
      <c r="TPZ1813" s="20"/>
      <c r="TQA1813" s="20"/>
      <c r="TQB1813" s="20"/>
      <c r="TQC1813" s="20"/>
      <c r="TQD1813" s="20"/>
      <c r="TQE1813" s="20"/>
      <c r="TQF1813" s="20"/>
      <c r="TQG1813" s="20"/>
      <c r="TQH1813" s="20"/>
      <c r="TQI1813" s="20"/>
      <c r="TQJ1813" s="20"/>
      <c r="TQK1813" s="20"/>
      <c r="TQL1813" s="20"/>
      <c r="TQM1813" s="20"/>
      <c r="TQN1813" s="20"/>
      <c r="TQO1813" s="20"/>
      <c r="TQP1813" s="20"/>
      <c r="TQQ1813" s="20"/>
      <c r="TQR1813" s="20"/>
      <c r="TQS1813" s="20"/>
      <c r="TQT1813" s="20"/>
      <c r="TQU1813" s="20"/>
      <c r="TQV1813" s="20"/>
      <c r="TQW1813" s="20"/>
      <c r="TQX1813" s="20"/>
      <c r="TQY1813" s="20"/>
      <c r="TQZ1813" s="20"/>
      <c r="TRA1813" s="20"/>
      <c r="TRB1813" s="20"/>
      <c r="TRC1813" s="20"/>
      <c r="TRD1813" s="20"/>
      <c r="TRE1813" s="20"/>
      <c r="TRF1813" s="20"/>
      <c r="TRG1813" s="20"/>
      <c r="TRH1813" s="20"/>
      <c r="TRI1813" s="20"/>
      <c r="TRJ1813" s="20"/>
      <c r="TRK1813" s="20"/>
      <c r="TRL1813" s="20"/>
      <c r="TRM1813" s="20"/>
      <c r="TRN1813" s="20"/>
      <c r="TRO1813" s="20"/>
      <c r="TRP1813" s="20"/>
      <c r="TRQ1813" s="20"/>
      <c r="TRR1813" s="20"/>
      <c r="TRS1813" s="20"/>
      <c r="TRT1813" s="20"/>
      <c r="TRU1813" s="20"/>
      <c r="TRV1813" s="20"/>
      <c r="TRW1813" s="20"/>
      <c r="TRX1813" s="20"/>
      <c r="TRY1813" s="20"/>
      <c r="TRZ1813" s="20"/>
      <c r="TSA1813" s="20"/>
      <c r="TSB1813" s="20"/>
      <c r="TSC1813" s="20"/>
      <c r="TSD1813" s="20"/>
      <c r="TSE1813" s="20"/>
      <c r="TSF1813" s="20"/>
      <c r="TSG1813" s="20"/>
      <c r="TSH1813" s="20"/>
      <c r="TSI1813" s="20"/>
      <c r="TSJ1813" s="20"/>
      <c r="TSK1813" s="20"/>
      <c r="TSL1813" s="20"/>
      <c r="TSM1813" s="20"/>
      <c r="TSN1813" s="20"/>
      <c r="TSO1813" s="20"/>
      <c r="TSP1813" s="20"/>
      <c r="TSQ1813" s="20"/>
      <c r="TSR1813" s="20"/>
      <c r="TSS1813" s="20"/>
      <c r="TST1813" s="20"/>
      <c r="TSU1813" s="20"/>
      <c r="TSV1813" s="20"/>
      <c r="TSW1813" s="20"/>
      <c r="TSX1813" s="20"/>
      <c r="TSY1813" s="20"/>
      <c r="TSZ1813" s="20"/>
      <c r="TTA1813" s="20"/>
      <c r="TTB1813" s="20"/>
      <c r="TTC1813" s="20"/>
      <c r="TTD1813" s="20"/>
      <c r="TTE1813" s="20"/>
      <c r="TTF1813" s="20"/>
      <c r="TTG1813" s="20"/>
      <c r="TTH1813" s="20"/>
      <c r="TTI1813" s="20"/>
      <c r="TTJ1813" s="20"/>
      <c r="TTK1813" s="20"/>
      <c r="TTL1813" s="20"/>
      <c r="TTM1813" s="20"/>
      <c r="TTN1813" s="20"/>
      <c r="TTO1813" s="20"/>
      <c r="TTP1813" s="20"/>
      <c r="TTQ1813" s="20"/>
      <c r="TTR1813" s="20"/>
      <c r="TTS1813" s="20"/>
      <c r="TTT1813" s="20"/>
      <c r="TTU1813" s="20"/>
      <c r="TTV1813" s="20"/>
      <c r="TTW1813" s="20"/>
      <c r="TTX1813" s="20"/>
      <c r="TTY1813" s="20"/>
      <c r="TTZ1813" s="20"/>
      <c r="TUA1813" s="20"/>
      <c r="TUB1813" s="20"/>
      <c r="TUC1813" s="20"/>
      <c r="TUD1813" s="20"/>
      <c r="TUE1813" s="20"/>
      <c r="TUF1813" s="20"/>
      <c r="TUG1813" s="20"/>
      <c r="TUH1813" s="20"/>
      <c r="TUI1813" s="20"/>
      <c r="TUJ1813" s="20"/>
      <c r="TUK1813" s="20"/>
      <c r="TUL1813" s="20"/>
      <c r="TUM1813" s="20"/>
      <c r="TUN1813" s="20"/>
      <c r="TUO1813" s="20"/>
      <c r="TUP1813" s="20"/>
      <c r="TUQ1813" s="20"/>
      <c r="TUR1813" s="20"/>
      <c r="TUS1813" s="20"/>
      <c r="TUT1813" s="20"/>
      <c r="TUU1813" s="20"/>
      <c r="TUV1813" s="20"/>
      <c r="TUW1813" s="20"/>
      <c r="TUX1813" s="20"/>
      <c r="TUY1813" s="20"/>
      <c r="TUZ1813" s="20"/>
      <c r="TVA1813" s="20"/>
      <c r="TVB1813" s="20"/>
      <c r="TVC1813" s="20"/>
      <c r="TVD1813" s="20"/>
      <c r="TVE1813" s="20"/>
      <c r="TVF1813" s="20"/>
      <c r="TVG1813" s="20"/>
      <c r="TVH1813" s="20"/>
      <c r="TVI1813" s="20"/>
      <c r="TVJ1813" s="20"/>
      <c r="TVK1813" s="20"/>
      <c r="TVL1813" s="20"/>
      <c r="TVM1813" s="20"/>
      <c r="TVN1813" s="20"/>
      <c r="TVO1813" s="20"/>
      <c r="TVP1813" s="20"/>
      <c r="TVQ1813" s="20"/>
      <c r="TVR1813" s="20"/>
      <c r="TVS1813" s="20"/>
      <c r="TVT1813" s="20"/>
      <c r="TVU1813" s="20"/>
      <c r="TVV1813" s="20"/>
      <c r="TVW1813" s="20"/>
      <c r="TVX1813" s="20"/>
      <c r="TVY1813" s="20"/>
      <c r="TVZ1813" s="20"/>
      <c r="TWA1813" s="20"/>
      <c r="TWB1813" s="20"/>
      <c r="TWC1813" s="20"/>
      <c r="TWD1813" s="20"/>
      <c r="TWE1813" s="20"/>
      <c r="TWF1813" s="20"/>
      <c r="TWG1813" s="20"/>
      <c r="TWH1813" s="20"/>
      <c r="TWI1813" s="20"/>
      <c r="TWJ1813" s="20"/>
      <c r="TWK1813" s="20"/>
      <c r="TWL1813" s="20"/>
      <c r="TWM1813" s="20"/>
      <c r="TWN1813" s="20"/>
      <c r="TWO1813" s="20"/>
      <c r="TWP1813" s="20"/>
      <c r="TWQ1813" s="20"/>
      <c r="TWR1813" s="20"/>
      <c r="TWS1813" s="20"/>
      <c r="TWT1813" s="20"/>
      <c r="TWU1813" s="20"/>
      <c r="TWV1813" s="20"/>
      <c r="TWW1813" s="20"/>
      <c r="TWX1813" s="20"/>
      <c r="TWY1813" s="20"/>
      <c r="TWZ1813" s="20"/>
      <c r="TXA1813" s="20"/>
      <c r="TXB1813" s="20"/>
      <c r="TXC1813" s="20"/>
      <c r="TXD1813" s="20"/>
      <c r="TXE1813" s="20"/>
      <c r="TXF1813" s="20"/>
      <c r="TXG1813" s="20"/>
      <c r="TXH1813" s="20"/>
      <c r="TXI1813" s="20"/>
      <c r="TXJ1813" s="20"/>
      <c r="TXK1813" s="20"/>
      <c r="TXL1813" s="20"/>
      <c r="TXM1813" s="20"/>
      <c r="TXN1813" s="20"/>
      <c r="TXO1813" s="20"/>
      <c r="TXP1813" s="20"/>
      <c r="TXQ1813" s="20"/>
      <c r="TXR1813" s="20"/>
      <c r="TXS1813" s="20"/>
      <c r="TXT1813" s="20"/>
      <c r="TXU1813" s="20"/>
      <c r="TXV1813" s="20"/>
      <c r="TXW1813" s="20"/>
      <c r="TXX1813" s="20"/>
      <c r="TXY1813" s="20"/>
      <c r="TXZ1813" s="20"/>
      <c r="TYA1813" s="20"/>
      <c r="TYB1813" s="20"/>
      <c r="TYC1813" s="20"/>
      <c r="TYD1813" s="20"/>
      <c r="TYE1813" s="20"/>
      <c r="TYF1813" s="20"/>
      <c r="TYG1813" s="20"/>
      <c r="TYH1813" s="20"/>
      <c r="TYI1813" s="20"/>
      <c r="TYJ1813" s="20"/>
      <c r="TYK1813" s="20"/>
      <c r="TYL1813" s="20"/>
      <c r="TYM1813" s="20"/>
      <c r="TYN1813" s="20"/>
      <c r="TYO1813" s="20"/>
      <c r="TYP1813" s="20"/>
      <c r="TYQ1813" s="20"/>
      <c r="TYR1813" s="20"/>
      <c r="TYS1813" s="20"/>
      <c r="TYT1813" s="20"/>
      <c r="TYU1813" s="20"/>
      <c r="TYV1813" s="20"/>
      <c r="TYW1813" s="20"/>
      <c r="TYX1813" s="20"/>
      <c r="TYY1813" s="20"/>
      <c r="TYZ1813" s="20"/>
      <c r="TZA1813" s="20"/>
      <c r="TZB1813" s="20"/>
      <c r="TZC1813" s="20"/>
      <c r="TZD1813" s="20"/>
      <c r="TZE1813" s="20"/>
      <c r="TZF1813" s="20"/>
      <c r="TZG1813" s="20"/>
      <c r="TZH1813" s="20"/>
      <c r="TZI1813" s="20"/>
      <c r="TZJ1813" s="20"/>
      <c r="TZK1813" s="20"/>
      <c r="TZL1813" s="20"/>
      <c r="TZM1813" s="20"/>
      <c r="TZN1813" s="20"/>
      <c r="TZO1813" s="20"/>
      <c r="TZP1813" s="20"/>
      <c r="TZQ1813" s="20"/>
      <c r="TZR1813" s="20"/>
      <c r="TZS1813" s="20"/>
      <c r="TZT1813" s="20"/>
      <c r="TZU1813" s="20"/>
      <c r="TZV1813" s="20"/>
      <c r="TZW1813" s="20"/>
      <c r="TZX1813" s="20"/>
      <c r="TZY1813" s="20"/>
      <c r="TZZ1813" s="20"/>
      <c r="UAA1813" s="20"/>
      <c r="UAB1813" s="20"/>
      <c r="UAC1813" s="20"/>
      <c r="UAD1813" s="20"/>
      <c r="UAE1813" s="20"/>
      <c r="UAF1813" s="20"/>
      <c r="UAG1813" s="20"/>
      <c r="UAH1813" s="20"/>
      <c r="UAI1813" s="20"/>
      <c r="UAJ1813" s="20"/>
      <c r="UAK1813" s="20"/>
      <c r="UAL1813" s="20"/>
      <c r="UAM1813" s="20"/>
      <c r="UAN1813" s="20"/>
      <c r="UAO1813" s="20"/>
      <c r="UAP1813" s="20"/>
      <c r="UAQ1813" s="20"/>
      <c r="UAR1813" s="20"/>
      <c r="UAS1813" s="20"/>
      <c r="UAT1813" s="20"/>
      <c r="UAU1813" s="20"/>
      <c r="UAV1813" s="20"/>
      <c r="UAW1813" s="20"/>
      <c r="UAX1813" s="20"/>
      <c r="UAY1813" s="20"/>
      <c r="UAZ1813" s="20"/>
      <c r="UBA1813" s="20"/>
      <c r="UBB1813" s="20"/>
      <c r="UBC1813" s="20"/>
      <c r="UBD1813" s="20"/>
      <c r="UBE1813" s="20"/>
      <c r="UBF1813" s="20"/>
      <c r="UBG1813" s="20"/>
      <c r="UBH1813" s="20"/>
      <c r="UBI1813" s="20"/>
      <c r="UBJ1813" s="20"/>
      <c r="UBK1813" s="20"/>
      <c r="UBL1813" s="20"/>
      <c r="UBM1813" s="20"/>
      <c r="UBN1813" s="20"/>
      <c r="UBO1813" s="20"/>
      <c r="UBP1813" s="20"/>
      <c r="UBQ1813" s="20"/>
      <c r="UBR1813" s="20"/>
      <c r="UBS1813" s="20"/>
      <c r="UBT1813" s="20"/>
      <c r="UBU1813" s="20"/>
      <c r="UBV1813" s="20"/>
      <c r="UBW1813" s="20"/>
      <c r="UBX1813" s="20"/>
      <c r="UBY1813" s="20"/>
      <c r="UBZ1813" s="20"/>
      <c r="UCA1813" s="20"/>
      <c r="UCB1813" s="20"/>
      <c r="UCC1813" s="20"/>
      <c r="UCD1813" s="20"/>
      <c r="UCE1813" s="20"/>
      <c r="UCF1813" s="20"/>
      <c r="UCG1813" s="20"/>
      <c r="UCH1813" s="20"/>
      <c r="UCI1813" s="20"/>
      <c r="UCJ1813" s="20"/>
      <c r="UCK1813" s="20"/>
      <c r="UCL1813" s="20"/>
      <c r="UCM1813" s="20"/>
      <c r="UCN1813" s="20"/>
      <c r="UCO1813" s="20"/>
      <c r="UCP1813" s="20"/>
      <c r="UCQ1813" s="20"/>
      <c r="UCR1813" s="20"/>
      <c r="UCS1813" s="20"/>
      <c r="UCT1813" s="20"/>
      <c r="UCU1813" s="20"/>
      <c r="UCV1813" s="20"/>
      <c r="UCW1813" s="20"/>
      <c r="UCX1813" s="20"/>
      <c r="UCY1813" s="20"/>
      <c r="UCZ1813" s="20"/>
      <c r="UDA1813" s="20"/>
      <c r="UDB1813" s="20"/>
      <c r="UDC1813" s="20"/>
      <c r="UDD1813" s="20"/>
      <c r="UDE1813" s="20"/>
      <c r="UDF1813" s="20"/>
      <c r="UDG1813" s="20"/>
      <c r="UDH1813" s="20"/>
      <c r="UDI1813" s="20"/>
      <c r="UDJ1813" s="20"/>
      <c r="UDK1813" s="20"/>
      <c r="UDL1813" s="20"/>
      <c r="UDM1813" s="20"/>
      <c r="UDN1813" s="20"/>
      <c r="UDO1813" s="20"/>
      <c r="UDP1813" s="20"/>
      <c r="UDQ1813" s="20"/>
      <c r="UDR1813" s="20"/>
      <c r="UDS1813" s="20"/>
      <c r="UDT1813" s="20"/>
      <c r="UDU1813" s="20"/>
      <c r="UDV1813" s="20"/>
      <c r="UDW1813" s="20"/>
      <c r="UDX1813" s="20"/>
      <c r="UDY1813" s="20"/>
      <c r="UDZ1813" s="20"/>
      <c r="UEA1813" s="20"/>
      <c r="UEB1813" s="20"/>
      <c r="UEC1813" s="20"/>
      <c r="UED1813" s="20"/>
      <c r="UEE1813" s="20"/>
      <c r="UEF1813" s="20"/>
      <c r="UEG1813" s="20"/>
      <c r="UEH1813" s="20"/>
      <c r="UEI1813" s="20"/>
      <c r="UEJ1813" s="20"/>
      <c r="UEK1813" s="20"/>
      <c r="UEL1813" s="20"/>
      <c r="UEM1813" s="20"/>
      <c r="UEN1813" s="20"/>
      <c r="UEO1813" s="20"/>
      <c r="UEP1813" s="20"/>
      <c r="UEQ1813" s="20"/>
      <c r="UER1813" s="20"/>
      <c r="UES1813" s="20"/>
      <c r="UET1813" s="20"/>
      <c r="UEU1813" s="20"/>
      <c r="UEV1813" s="20"/>
      <c r="UEW1813" s="20"/>
      <c r="UEX1813" s="20"/>
      <c r="UEY1813" s="20"/>
      <c r="UEZ1813" s="20"/>
      <c r="UFA1813" s="20"/>
      <c r="UFB1813" s="20"/>
      <c r="UFC1813" s="20"/>
      <c r="UFD1813" s="20"/>
      <c r="UFE1813" s="20"/>
      <c r="UFF1813" s="20"/>
      <c r="UFG1813" s="20"/>
      <c r="UFH1813" s="20"/>
      <c r="UFI1813" s="20"/>
      <c r="UFJ1813" s="20"/>
      <c r="UFK1813" s="20"/>
      <c r="UFL1813" s="20"/>
      <c r="UFM1813" s="20"/>
      <c r="UFN1813" s="20"/>
      <c r="UFO1813" s="20"/>
      <c r="UFP1813" s="20"/>
      <c r="UFQ1813" s="20"/>
      <c r="UFR1813" s="20"/>
      <c r="UFS1813" s="20"/>
      <c r="UFT1813" s="20"/>
      <c r="UFU1813" s="20"/>
      <c r="UFV1813" s="20"/>
      <c r="UFW1813" s="20"/>
      <c r="UFX1813" s="20"/>
      <c r="UFY1813" s="20"/>
      <c r="UFZ1813" s="20"/>
      <c r="UGA1813" s="20"/>
      <c r="UGB1813" s="20"/>
      <c r="UGC1813" s="20"/>
      <c r="UGD1813" s="20"/>
      <c r="UGE1813" s="20"/>
      <c r="UGF1813" s="20"/>
      <c r="UGG1813" s="20"/>
      <c r="UGH1813" s="20"/>
      <c r="UGI1813" s="20"/>
      <c r="UGJ1813" s="20"/>
      <c r="UGK1813" s="20"/>
      <c r="UGL1813" s="20"/>
      <c r="UGM1813" s="20"/>
      <c r="UGN1813" s="20"/>
      <c r="UGO1813" s="20"/>
      <c r="UGP1813" s="20"/>
      <c r="UGQ1813" s="20"/>
      <c r="UGR1813" s="20"/>
      <c r="UGS1813" s="20"/>
      <c r="UGT1813" s="20"/>
      <c r="UGU1813" s="20"/>
      <c r="UGV1813" s="20"/>
      <c r="UGW1813" s="20"/>
      <c r="UGX1813" s="20"/>
      <c r="UGY1813" s="20"/>
      <c r="UGZ1813" s="20"/>
      <c r="UHA1813" s="20"/>
      <c r="UHB1813" s="20"/>
      <c r="UHC1813" s="20"/>
      <c r="UHD1813" s="20"/>
      <c r="UHE1813" s="20"/>
      <c r="UHF1813" s="20"/>
      <c r="UHG1813" s="20"/>
      <c r="UHH1813" s="20"/>
      <c r="UHI1813" s="20"/>
      <c r="UHJ1813" s="20"/>
      <c r="UHK1813" s="20"/>
      <c r="UHL1813" s="20"/>
      <c r="UHM1813" s="20"/>
      <c r="UHN1813" s="20"/>
      <c r="UHO1813" s="20"/>
      <c r="UHP1813" s="20"/>
      <c r="UHQ1813" s="20"/>
      <c r="UHR1813" s="20"/>
      <c r="UHS1813" s="20"/>
      <c r="UHT1813" s="20"/>
      <c r="UHU1813" s="20"/>
      <c r="UHV1813" s="20"/>
      <c r="UHW1813" s="20"/>
      <c r="UHX1813" s="20"/>
      <c r="UHY1813" s="20"/>
      <c r="UHZ1813" s="20"/>
      <c r="UIA1813" s="20"/>
      <c r="UIB1813" s="20"/>
      <c r="UIC1813" s="20"/>
      <c r="UID1813" s="20"/>
      <c r="UIE1813" s="20"/>
      <c r="UIF1813" s="20"/>
      <c r="UIG1813" s="20"/>
      <c r="UIH1813" s="20"/>
      <c r="UII1813" s="20"/>
      <c r="UIJ1813" s="20"/>
      <c r="UIK1813" s="20"/>
      <c r="UIL1813" s="20"/>
      <c r="UIM1813" s="20"/>
      <c r="UIN1813" s="20"/>
      <c r="UIO1813" s="20"/>
      <c r="UIP1813" s="20"/>
      <c r="UIQ1813" s="20"/>
      <c r="UIR1813" s="20"/>
      <c r="UIS1813" s="20"/>
      <c r="UIT1813" s="20"/>
      <c r="UIU1813" s="20"/>
      <c r="UIV1813" s="20"/>
      <c r="UIW1813" s="20"/>
      <c r="UIX1813" s="20"/>
      <c r="UIY1813" s="20"/>
      <c r="UIZ1813" s="20"/>
      <c r="UJA1813" s="20"/>
      <c r="UJB1813" s="20"/>
      <c r="UJC1813" s="20"/>
      <c r="UJD1813" s="20"/>
      <c r="UJE1813" s="20"/>
      <c r="UJF1813" s="20"/>
      <c r="UJG1813" s="20"/>
      <c r="UJH1813" s="20"/>
      <c r="UJI1813" s="20"/>
      <c r="UJJ1813" s="20"/>
      <c r="UJK1813" s="20"/>
      <c r="UJL1813" s="20"/>
      <c r="UJM1813" s="20"/>
      <c r="UJN1813" s="20"/>
      <c r="UJO1813" s="20"/>
      <c r="UJP1813" s="20"/>
      <c r="UJQ1813" s="20"/>
      <c r="UJR1813" s="20"/>
      <c r="UJS1813" s="20"/>
      <c r="UJT1813" s="20"/>
      <c r="UJU1813" s="20"/>
      <c r="UJV1813" s="20"/>
      <c r="UJW1813" s="20"/>
      <c r="UJX1813" s="20"/>
      <c r="UJY1813" s="20"/>
      <c r="UJZ1813" s="20"/>
      <c r="UKA1813" s="20"/>
      <c r="UKB1813" s="20"/>
      <c r="UKC1813" s="20"/>
      <c r="UKD1813" s="20"/>
      <c r="UKE1813" s="20"/>
      <c r="UKF1813" s="20"/>
      <c r="UKG1813" s="20"/>
      <c r="UKH1813" s="20"/>
      <c r="UKI1813" s="20"/>
      <c r="UKJ1813" s="20"/>
      <c r="UKK1813" s="20"/>
      <c r="UKL1813" s="20"/>
      <c r="UKM1813" s="20"/>
      <c r="UKN1813" s="20"/>
      <c r="UKO1813" s="20"/>
      <c r="UKP1813" s="20"/>
      <c r="UKQ1813" s="20"/>
      <c r="UKR1813" s="20"/>
      <c r="UKS1813" s="20"/>
      <c r="UKT1813" s="20"/>
      <c r="UKU1813" s="20"/>
      <c r="UKV1813" s="20"/>
      <c r="UKW1813" s="20"/>
      <c r="UKX1813" s="20"/>
      <c r="UKY1813" s="20"/>
      <c r="UKZ1813" s="20"/>
      <c r="ULA1813" s="20"/>
      <c r="ULB1813" s="20"/>
      <c r="ULC1813" s="20"/>
      <c r="ULD1813" s="20"/>
      <c r="ULE1813" s="20"/>
      <c r="ULF1813" s="20"/>
      <c r="ULG1813" s="20"/>
      <c r="ULH1813" s="20"/>
      <c r="ULI1813" s="20"/>
      <c r="ULJ1813" s="20"/>
      <c r="ULK1813" s="20"/>
      <c r="ULL1813" s="20"/>
      <c r="ULM1813" s="20"/>
      <c r="ULN1813" s="20"/>
      <c r="ULO1813" s="20"/>
      <c r="ULP1813" s="20"/>
      <c r="ULQ1813" s="20"/>
      <c r="ULR1813" s="20"/>
      <c r="ULS1813" s="20"/>
      <c r="ULT1813" s="20"/>
      <c r="ULU1813" s="20"/>
      <c r="ULV1813" s="20"/>
      <c r="ULW1813" s="20"/>
      <c r="ULX1813" s="20"/>
      <c r="ULY1813" s="20"/>
      <c r="ULZ1813" s="20"/>
      <c r="UMA1813" s="20"/>
      <c r="UMB1813" s="20"/>
      <c r="UMC1813" s="20"/>
      <c r="UMD1813" s="20"/>
      <c r="UME1813" s="20"/>
      <c r="UMF1813" s="20"/>
      <c r="UMG1813" s="20"/>
      <c r="UMH1813" s="20"/>
      <c r="UMI1813" s="20"/>
      <c r="UMJ1813" s="20"/>
      <c r="UMK1813" s="20"/>
      <c r="UML1813" s="20"/>
      <c r="UMM1813" s="20"/>
      <c r="UMN1813" s="20"/>
      <c r="UMO1813" s="20"/>
      <c r="UMP1813" s="20"/>
      <c r="UMQ1813" s="20"/>
      <c r="UMR1813" s="20"/>
      <c r="UMS1813" s="20"/>
      <c r="UMT1813" s="20"/>
      <c r="UMU1813" s="20"/>
      <c r="UMV1813" s="20"/>
      <c r="UMW1813" s="20"/>
      <c r="UMX1813" s="20"/>
      <c r="UMY1813" s="20"/>
      <c r="UMZ1813" s="20"/>
      <c r="UNA1813" s="20"/>
      <c r="UNB1813" s="20"/>
      <c r="UNC1813" s="20"/>
      <c r="UND1813" s="20"/>
      <c r="UNE1813" s="20"/>
      <c r="UNF1813" s="20"/>
      <c r="UNG1813" s="20"/>
      <c r="UNH1813" s="20"/>
      <c r="UNI1813" s="20"/>
      <c r="UNJ1813" s="20"/>
      <c r="UNK1813" s="20"/>
      <c r="UNL1813" s="20"/>
      <c r="UNM1813" s="20"/>
      <c r="UNN1813" s="20"/>
      <c r="UNO1813" s="20"/>
      <c r="UNP1813" s="20"/>
      <c r="UNQ1813" s="20"/>
      <c r="UNR1813" s="20"/>
      <c r="UNS1813" s="20"/>
      <c r="UNT1813" s="20"/>
      <c r="UNU1813" s="20"/>
      <c r="UNV1813" s="20"/>
      <c r="UNW1813" s="20"/>
      <c r="UNX1813" s="20"/>
      <c r="UNY1813" s="20"/>
      <c r="UNZ1813" s="20"/>
      <c r="UOA1813" s="20"/>
      <c r="UOB1813" s="20"/>
      <c r="UOC1813" s="20"/>
      <c r="UOD1813" s="20"/>
      <c r="UOE1813" s="20"/>
      <c r="UOF1813" s="20"/>
      <c r="UOG1813" s="20"/>
      <c r="UOH1813" s="20"/>
      <c r="UOI1813" s="20"/>
      <c r="UOJ1813" s="20"/>
      <c r="UOK1813" s="20"/>
      <c r="UOL1813" s="20"/>
      <c r="UOM1813" s="20"/>
      <c r="UON1813" s="20"/>
      <c r="UOO1813" s="20"/>
      <c r="UOP1813" s="20"/>
      <c r="UOQ1813" s="20"/>
      <c r="UOR1813" s="20"/>
      <c r="UOS1813" s="20"/>
      <c r="UOT1813" s="20"/>
      <c r="UOU1813" s="20"/>
      <c r="UOV1813" s="20"/>
      <c r="UOW1813" s="20"/>
      <c r="UOX1813" s="20"/>
      <c r="UOY1813" s="20"/>
      <c r="UOZ1813" s="20"/>
      <c r="UPA1813" s="20"/>
      <c r="UPB1813" s="20"/>
      <c r="UPC1813" s="20"/>
      <c r="UPD1813" s="20"/>
      <c r="UPE1813" s="20"/>
      <c r="UPF1813" s="20"/>
      <c r="UPG1813" s="20"/>
      <c r="UPH1813" s="20"/>
      <c r="UPI1813" s="20"/>
      <c r="UPJ1813" s="20"/>
      <c r="UPK1813" s="20"/>
      <c r="UPL1813" s="20"/>
      <c r="UPM1813" s="20"/>
      <c r="UPN1813" s="20"/>
      <c r="UPO1813" s="20"/>
      <c r="UPP1813" s="20"/>
      <c r="UPQ1813" s="20"/>
      <c r="UPR1813" s="20"/>
      <c r="UPS1813" s="20"/>
      <c r="UPT1813" s="20"/>
      <c r="UPU1813" s="20"/>
      <c r="UPV1813" s="20"/>
      <c r="UPW1813" s="20"/>
      <c r="UPX1813" s="20"/>
      <c r="UPY1813" s="20"/>
      <c r="UPZ1813" s="20"/>
      <c r="UQA1813" s="20"/>
      <c r="UQB1813" s="20"/>
      <c r="UQC1813" s="20"/>
      <c r="UQD1813" s="20"/>
      <c r="UQE1813" s="20"/>
      <c r="UQF1813" s="20"/>
      <c r="UQG1813" s="20"/>
      <c r="UQH1813" s="20"/>
      <c r="UQI1813" s="20"/>
      <c r="UQJ1813" s="20"/>
      <c r="UQK1813" s="20"/>
      <c r="UQL1813" s="20"/>
      <c r="UQM1813" s="20"/>
      <c r="UQN1813" s="20"/>
      <c r="UQO1813" s="20"/>
      <c r="UQP1813" s="20"/>
      <c r="UQQ1813" s="20"/>
      <c r="UQR1813" s="20"/>
      <c r="UQS1813" s="20"/>
      <c r="UQT1813" s="20"/>
      <c r="UQU1813" s="20"/>
      <c r="UQV1813" s="20"/>
      <c r="UQW1813" s="20"/>
      <c r="UQX1813" s="20"/>
      <c r="UQY1813" s="20"/>
      <c r="UQZ1813" s="20"/>
      <c r="URA1813" s="20"/>
      <c r="URB1813" s="20"/>
      <c r="URC1813" s="20"/>
      <c r="URD1813" s="20"/>
      <c r="URE1813" s="20"/>
      <c r="URF1813" s="20"/>
      <c r="URG1813" s="20"/>
      <c r="URH1813" s="20"/>
      <c r="URI1813" s="20"/>
      <c r="URJ1813" s="20"/>
      <c r="URK1813" s="20"/>
      <c r="URL1813" s="20"/>
      <c r="URM1813" s="20"/>
      <c r="URN1813" s="20"/>
      <c r="URO1813" s="20"/>
      <c r="URP1813" s="20"/>
      <c r="URQ1813" s="20"/>
      <c r="URR1813" s="20"/>
      <c r="URS1813" s="20"/>
      <c r="URT1813" s="20"/>
      <c r="URU1813" s="20"/>
      <c r="URV1813" s="20"/>
      <c r="URW1813" s="20"/>
      <c r="URX1813" s="20"/>
      <c r="URY1813" s="20"/>
      <c r="URZ1813" s="20"/>
      <c r="USA1813" s="20"/>
      <c r="USB1813" s="20"/>
      <c r="USC1813" s="20"/>
      <c r="USD1813" s="20"/>
      <c r="USE1813" s="20"/>
      <c r="USF1813" s="20"/>
      <c r="USG1813" s="20"/>
      <c r="USH1813" s="20"/>
      <c r="USI1813" s="20"/>
      <c r="USJ1813" s="20"/>
      <c r="USK1813" s="20"/>
      <c r="USL1813" s="20"/>
      <c r="USM1813" s="20"/>
      <c r="USN1813" s="20"/>
      <c r="USO1813" s="20"/>
      <c r="USP1813" s="20"/>
      <c r="USQ1813" s="20"/>
      <c r="USR1813" s="20"/>
      <c r="USS1813" s="20"/>
      <c r="UST1813" s="20"/>
      <c r="USU1813" s="20"/>
      <c r="USV1813" s="20"/>
      <c r="USW1813" s="20"/>
      <c r="USX1813" s="20"/>
      <c r="USY1813" s="20"/>
      <c r="USZ1813" s="20"/>
      <c r="UTA1813" s="20"/>
      <c r="UTB1813" s="20"/>
      <c r="UTC1813" s="20"/>
      <c r="UTD1813" s="20"/>
      <c r="UTE1813" s="20"/>
      <c r="UTF1813" s="20"/>
      <c r="UTG1813" s="20"/>
      <c r="UTH1813" s="20"/>
      <c r="UTI1813" s="20"/>
      <c r="UTJ1813" s="20"/>
      <c r="UTK1813" s="20"/>
      <c r="UTL1813" s="20"/>
      <c r="UTM1813" s="20"/>
      <c r="UTN1813" s="20"/>
      <c r="UTO1813" s="20"/>
      <c r="UTP1813" s="20"/>
      <c r="UTQ1813" s="20"/>
      <c r="UTR1813" s="20"/>
      <c r="UTS1813" s="20"/>
      <c r="UTT1813" s="20"/>
      <c r="UTU1813" s="20"/>
      <c r="UTV1813" s="20"/>
      <c r="UTW1813" s="20"/>
      <c r="UTX1813" s="20"/>
      <c r="UTY1813" s="20"/>
      <c r="UTZ1813" s="20"/>
      <c r="UUA1813" s="20"/>
      <c r="UUB1813" s="20"/>
      <c r="UUC1813" s="20"/>
      <c r="UUD1813" s="20"/>
      <c r="UUE1813" s="20"/>
      <c r="UUF1813" s="20"/>
      <c r="UUG1813" s="20"/>
      <c r="UUH1813" s="20"/>
      <c r="UUI1813" s="20"/>
      <c r="UUJ1813" s="20"/>
      <c r="UUK1813" s="20"/>
      <c r="UUL1813" s="20"/>
      <c r="UUM1813" s="20"/>
      <c r="UUN1813" s="20"/>
      <c r="UUO1813" s="20"/>
      <c r="UUP1813" s="20"/>
      <c r="UUQ1813" s="20"/>
      <c r="UUR1813" s="20"/>
      <c r="UUS1813" s="20"/>
      <c r="UUT1813" s="20"/>
      <c r="UUU1813" s="20"/>
      <c r="UUV1813" s="20"/>
      <c r="UUW1813" s="20"/>
      <c r="UUX1813" s="20"/>
      <c r="UUY1813" s="20"/>
      <c r="UUZ1813" s="20"/>
      <c r="UVA1813" s="20"/>
      <c r="UVB1813" s="20"/>
      <c r="UVC1813" s="20"/>
      <c r="UVD1813" s="20"/>
      <c r="UVE1813" s="20"/>
      <c r="UVF1813" s="20"/>
      <c r="UVG1813" s="20"/>
      <c r="UVH1813" s="20"/>
      <c r="UVI1813" s="20"/>
      <c r="UVJ1813" s="20"/>
      <c r="UVK1813" s="20"/>
      <c r="UVL1813" s="20"/>
      <c r="UVM1813" s="20"/>
      <c r="UVN1813" s="20"/>
      <c r="UVO1813" s="20"/>
      <c r="UVP1813" s="20"/>
      <c r="UVQ1813" s="20"/>
      <c r="UVR1813" s="20"/>
      <c r="UVS1813" s="20"/>
      <c r="UVT1813" s="20"/>
      <c r="UVU1813" s="20"/>
      <c r="UVV1813" s="20"/>
      <c r="UVW1813" s="20"/>
      <c r="UVX1813" s="20"/>
      <c r="UVY1813" s="20"/>
      <c r="UVZ1813" s="20"/>
      <c r="UWA1813" s="20"/>
      <c r="UWB1813" s="20"/>
      <c r="UWC1813" s="20"/>
      <c r="UWD1813" s="20"/>
      <c r="UWE1813" s="20"/>
      <c r="UWF1813" s="20"/>
      <c r="UWG1813" s="20"/>
      <c r="UWH1813" s="20"/>
      <c r="UWI1813" s="20"/>
      <c r="UWJ1813" s="20"/>
      <c r="UWK1813" s="20"/>
      <c r="UWL1813" s="20"/>
      <c r="UWM1813" s="20"/>
      <c r="UWN1813" s="20"/>
      <c r="UWO1813" s="20"/>
      <c r="UWP1813" s="20"/>
      <c r="UWQ1813" s="20"/>
      <c r="UWR1813" s="20"/>
      <c r="UWS1813" s="20"/>
      <c r="UWT1813" s="20"/>
      <c r="UWU1813" s="20"/>
      <c r="UWV1813" s="20"/>
      <c r="UWW1813" s="20"/>
      <c r="UWX1813" s="20"/>
      <c r="UWY1813" s="20"/>
      <c r="UWZ1813" s="20"/>
      <c r="UXA1813" s="20"/>
      <c r="UXB1813" s="20"/>
      <c r="UXC1813" s="20"/>
      <c r="UXD1813" s="20"/>
      <c r="UXE1813" s="20"/>
      <c r="UXF1813" s="20"/>
      <c r="UXG1813" s="20"/>
      <c r="UXH1813" s="20"/>
      <c r="UXI1813" s="20"/>
      <c r="UXJ1813" s="20"/>
      <c r="UXK1813" s="20"/>
      <c r="UXL1813" s="20"/>
      <c r="UXM1813" s="20"/>
      <c r="UXN1813" s="20"/>
      <c r="UXO1813" s="20"/>
      <c r="UXP1813" s="20"/>
      <c r="UXQ1813" s="20"/>
      <c r="UXR1813" s="20"/>
      <c r="UXS1813" s="20"/>
      <c r="UXT1813" s="20"/>
      <c r="UXU1813" s="20"/>
      <c r="UXV1813" s="20"/>
      <c r="UXW1813" s="20"/>
      <c r="UXX1813" s="20"/>
      <c r="UXY1813" s="20"/>
      <c r="UXZ1813" s="20"/>
      <c r="UYA1813" s="20"/>
      <c r="UYB1813" s="20"/>
      <c r="UYC1813" s="20"/>
      <c r="UYD1813" s="20"/>
      <c r="UYE1813" s="20"/>
      <c r="UYF1813" s="20"/>
      <c r="UYG1813" s="20"/>
      <c r="UYH1813" s="20"/>
      <c r="UYI1813" s="20"/>
      <c r="UYJ1813" s="20"/>
      <c r="UYK1813" s="20"/>
      <c r="UYL1813" s="20"/>
      <c r="UYM1813" s="20"/>
      <c r="UYN1813" s="20"/>
      <c r="UYO1813" s="20"/>
      <c r="UYP1813" s="20"/>
      <c r="UYQ1813" s="20"/>
      <c r="UYR1813" s="20"/>
      <c r="UYS1813" s="20"/>
      <c r="UYT1813" s="20"/>
      <c r="UYU1813" s="20"/>
      <c r="UYV1813" s="20"/>
      <c r="UYW1813" s="20"/>
      <c r="UYX1813" s="20"/>
      <c r="UYY1813" s="20"/>
      <c r="UYZ1813" s="20"/>
      <c r="UZA1813" s="20"/>
      <c r="UZB1813" s="20"/>
      <c r="UZC1813" s="20"/>
      <c r="UZD1813" s="20"/>
      <c r="UZE1813" s="20"/>
      <c r="UZF1813" s="20"/>
      <c r="UZG1813" s="20"/>
      <c r="UZH1813" s="20"/>
      <c r="UZI1813" s="20"/>
      <c r="UZJ1813" s="20"/>
      <c r="UZK1813" s="20"/>
      <c r="UZL1813" s="20"/>
      <c r="UZM1813" s="20"/>
      <c r="UZN1813" s="20"/>
      <c r="UZO1813" s="20"/>
      <c r="UZP1813" s="20"/>
      <c r="UZQ1813" s="20"/>
      <c r="UZR1813" s="20"/>
      <c r="UZS1813" s="20"/>
      <c r="UZT1813" s="20"/>
      <c r="UZU1813" s="20"/>
      <c r="UZV1813" s="20"/>
      <c r="UZW1813" s="20"/>
      <c r="UZX1813" s="20"/>
      <c r="UZY1813" s="20"/>
      <c r="UZZ1813" s="20"/>
      <c r="VAA1813" s="20"/>
      <c r="VAB1813" s="20"/>
      <c r="VAC1813" s="20"/>
      <c r="VAD1813" s="20"/>
      <c r="VAE1813" s="20"/>
      <c r="VAF1813" s="20"/>
      <c r="VAG1813" s="20"/>
      <c r="VAH1813" s="20"/>
      <c r="VAI1813" s="20"/>
      <c r="VAJ1813" s="20"/>
      <c r="VAK1813" s="20"/>
      <c r="VAL1813" s="20"/>
      <c r="VAM1813" s="20"/>
      <c r="VAN1813" s="20"/>
      <c r="VAO1813" s="20"/>
      <c r="VAP1813" s="20"/>
      <c r="VAQ1813" s="20"/>
      <c r="VAR1813" s="20"/>
      <c r="VAS1813" s="20"/>
      <c r="VAT1813" s="20"/>
      <c r="VAU1813" s="20"/>
      <c r="VAV1813" s="20"/>
      <c r="VAW1813" s="20"/>
      <c r="VAX1813" s="20"/>
      <c r="VAY1813" s="20"/>
      <c r="VAZ1813" s="20"/>
      <c r="VBA1813" s="20"/>
      <c r="VBB1813" s="20"/>
      <c r="VBC1813" s="20"/>
      <c r="VBD1813" s="20"/>
      <c r="VBE1813" s="20"/>
      <c r="VBF1813" s="20"/>
      <c r="VBG1813" s="20"/>
      <c r="VBH1813" s="20"/>
      <c r="VBI1813" s="20"/>
      <c r="VBJ1813" s="20"/>
      <c r="VBK1813" s="20"/>
      <c r="VBL1813" s="20"/>
      <c r="VBM1813" s="20"/>
      <c r="VBN1813" s="20"/>
      <c r="VBO1813" s="20"/>
      <c r="VBP1813" s="20"/>
      <c r="VBQ1813" s="20"/>
      <c r="VBR1813" s="20"/>
      <c r="VBS1813" s="20"/>
      <c r="VBT1813" s="20"/>
      <c r="VBU1813" s="20"/>
      <c r="VBV1813" s="20"/>
      <c r="VBW1813" s="20"/>
      <c r="VBX1813" s="20"/>
      <c r="VBY1813" s="20"/>
      <c r="VBZ1813" s="20"/>
      <c r="VCA1813" s="20"/>
      <c r="VCB1813" s="20"/>
      <c r="VCC1813" s="20"/>
      <c r="VCD1813" s="20"/>
      <c r="VCE1813" s="20"/>
      <c r="VCF1813" s="20"/>
      <c r="VCG1813" s="20"/>
      <c r="VCH1813" s="20"/>
      <c r="VCI1813" s="20"/>
      <c r="VCJ1813" s="20"/>
      <c r="VCK1813" s="20"/>
      <c r="VCL1813" s="20"/>
      <c r="VCM1813" s="20"/>
      <c r="VCN1813" s="20"/>
      <c r="VCO1813" s="20"/>
      <c r="VCP1813" s="20"/>
      <c r="VCQ1813" s="20"/>
      <c r="VCR1813" s="20"/>
      <c r="VCS1813" s="20"/>
      <c r="VCT1813" s="20"/>
      <c r="VCU1813" s="20"/>
      <c r="VCV1813" s="20"/>
      <c r="VCW1813" s="20"/>
      <c r="VCX1813" s="20"/>
      <c r="VCY1813" s="20"/>
      <c r="VCZ1813" s="20"/>
      <c r="VDA1813" s="20"/>
      <c r="VDB1813" s="20"/>
      <c r="VDC1813" s="20"/>
      <c r="VDD1813" s="20"/>
      <c r="VDE1813" s="20"/>
      <c r="VDF1813" s="20"/>
      <c r="VDG1813" s="20"/>
      <c r="VDH1813" s="20"/>
      <c r="VDI1813" s="20"/>
      <c r="VDJ1813" s="20"/>
      <c r="VDK1813" s="20"/>
      <c r="VDL1813" s="20"/>
      <c r="VDM1813" s="20"/>
      <c r="VDN1813" s="20"/>
      <c r="VDO1813" s="20"/>
      <c r="VDP1813" s="20"/>
      <c r="VDQ1813" s="20"/>
      <c r="VDR1813" s="20"/>
      <c r="VDS1813" s="20"/>
      <c r="VDT1813" s="20"/>
      <c r="VDU1813" s="20"/>
      <c r="VDV1813" s="20"/>
      <c r="VDW1813" s="20"/>
      <c r="VDX1813" s="20"/>
      <c r="VDY1813" s="20"/>
      <c r="VDZ1813" s="20"/>
      <c r="VEA1813" s="20"/>
      <c r="VEB1813" s="20"/>
      <c r="VEC1813" s="20"/>
      <c r="VED1813" s="20"/>
      <c r="VEE1813" s="20"/>
      <c r="VEF1813" s="20"/>
      <c r="VEG1813" s="20"/>
      <c r="VEH1813" s="20"/>
      <c r="VEI1813" s="20"/>
      <c r="VEJ1813" s="20"/>
      <c r="VEK1813" s="20"/>
      <c r="VEL1813" s="20"/>
      <c r="VEM1813" s="20"/>
      <c r="VEN1813" s="20"/>
      <c r="VEO1813" s="20"/>
      <c r="VEP1813" s="20"/>
      <c r="VEQ1813" s="20"/>
      <c r="VER1813" s="20"/>
      <c r="VES1813" s="20"/>
      <c r="VET1813" s="20"/>
      <c r="VEU1813" s="20"/>
      <c r="VEV1813" s="20"/>
      <c r="VEW1813" s="20"/>
      <c r="VEX1813" s="20"/>
      <c r="VEY1813" s="20"/>
      <c r="VEZ1813" s="20"/>
      <c r="VFA1813" s="20"/>
      <c r="VFB1813" s="20"/>
      <c r="VFC1813" s="20"/>
      <c r="VFD1813" s="20"/>
      <c r="VFE1813" s="20"/>
      <c r="VFF1813" s="20"/>
      <c r="VFG1813" s="20"/>
      <c r="VFH1813" s="20"/>
      <c r="VFI1813" s="20"/>
      <c r="VFJ1813" s="20"/>
      <c r="VFK1813" s="20"/>
      <c r="VFL1813" s="20"/>
      <c r="VFM1813" s="20"/>
      <c r="VFN1813" s="20"/>
      <c r="VFO1813" s="20"/>
      <c r="VFP1813" s="20"/>
      <c r="VFQ1813" s="20"/>
      <c r="VFR1813" s="20"/>
      <c r="VFS1813" s="20"/>
      <c r="VFT1813" s="20"/>
      <c r="VFU1813" s="20"/>
      <c r="VFV1813" s="20"/>
      <c r="VFW1813" s="20"/>
      <c r="VFX1813" s="20"/>
      <c r="VFY1813" s="20"/>
      <c r="VFZ1813" s="20"/>
      <c r="VGA1813" s="20"/>
      <c r="VGB1813" s="20"/>
      <c r="VGC1813" s="20"/>
      <c r="VGD1813" s="20"/>
      <c r="VGE1813" s="20"/>
      <c r="VGF1813" s="20"/>
      <c r="VGG1813" s="20"/>
      <c r="VGH1813" s="20"/>
      <c r="VGI1813" s="20"/>
      <c r="VGJ1813" s="20"/>
      <c r="VGK1813" s="20"/>
      <c r="VGL1813" s="20"/>
      <c r="VGM1813" s="20"/>
      <c r="VGN1813" s="20"/>
      <c r="VGO1813" s="20"/>
      <c r="VGP1813" s="20"/>
      <c r="VGQ1813" s="20"/>
      <c r="VGR1813" s="20"/>
      <c r="VGS1813" s="20"/>
      <c r="VGT1813" s="20"/>
      <c r="VGU1813" s="20"/>
      <c r="VGV1813" s="20"/>
      <c r="VGW1813" s="20"/>
      <c r="VGX1813" s="20"/>
      <c r="VGY1813" s="20"/>
      <c r="VGZ1813" s="20"/>
      <c r="VHA1813" s="20"/>
      <c r="VHB1813" s="20"/>
      <c r="VHC1813" s="20"/>
      <c r="VHD1813" s="20"/>
      <c r="VHE1813" s="20"/>
      <c r="VHF1813" s="20"/>
      <c r="VHG1813" s="20"/>
      <c r="VHH1813" s="20"/>
      <c r="VHI1813" s="20"/>
      <c r="VHJ1813" s="20"/>
      <c r="VHK1813" s="20"/>
      <c r="VHL1813" s="20"/>
      <c r="VHM1813" s="20"/>
      <c r="VHN1813" s="20"/>
      <c r="VHO1813" s="20"/>
      <c r="VHP1813" s="20"/>
      <c r="VHQ1813" s="20"/>
      <c r="VHR1813" s="20"/>
      <c r="VHS1813" s="20"/>
      <c r="VHT1813" s="20"/>
      <c r="VHU1813" s="20"/>
      <c r="VHV1813" s="20"/>
      <c r="VHW1813" s="20"/>
      <c r="VHX1813" s="20"/>
      <c r="VHY1813" s="20"/>
      <c r="VHZ1813" s="20"/>
      <c r="VIA1813" s="20"/>
      <c r="VIB1813" s="20"/>
      <c r="VIC1813" s="20"/>
      <c r="VID1813" s="20"/>
      <c r="VIE1813" s="20"/>
      <c r="VIF1813" s="20"/>
      <c r="VIG1813" s="20"/>
      <c r="VIH1813" s="20"/>
      <c r="VII1813" s="20"/>
      <c r="VIJ1813" s="20"/>
      <c r="VIK1813" s="20"/>
      <c r="VIL1813" s="20"/>
      <c r="VIM1813" s="20"/>
      <c r="VIN1813" s="20"/>
      <c r="VIO1813" s="20"/>
      <c r="VIP1813" s="20"/>
      <c r="VIQ1813" s="20"/>
      <c r="VIR1813" s="20"/>
      <c r="VIS1813" s="20"/>
      <c r="VIT1813" s="20"/>
      <c r="VIU1813" s="20"/>
      <c r="VIV1813" s="20"/>
      <c r="VIW1813" s="20"/>
      <c r="VIX1813" s="20"/>
      <c r="VIY1813" s="20"/>
      <c r="VIZ1813" s="20"/>
      <c r="VJA1813" s="20"/>
      <c r="VJB1813" s="20"/>
      <c r="VJC1813" s="20"/>
      <c r="VJD1813" s="20"/>
      <c r="VJE1813" s="20"/>
      <c r="VJF1813" s="20"/>
      <c r="VJG1813" s="20"/>
      <c r="VJH1813" s="20"/>
      <c r="VJI1813" s="20"/>
      <c r="VJJ1813" s="20"/>
      <c r="VJK1813" s="20"/>
      <c r="VJL1813" s="20"/>
      <c r="VJM1813" s="20"/>
      <c r="VJN1813" s="20"/>
      <c r="VJO1813" s="20"/>
      <c r="VJP1813" s="20"/>
      <c r="VJQ1813" s="20"/>
      <c r="VJR1813" s="20"/>
      <c r="VJS1813" s="20"/>
      <c r="VJT1813" s="20"/>
      <c r="VJU1813" s="20"/>
      <c r="VJV1813" s="20"/>
      <c r="VJW1813" s="20"/>
      <c r="VJX1813" s="20"/>
      <c r="VJY1813" s="20"/>
      <c r="VJZ1813" s="20"/>
      <c r="VKA1813" s="20"/>
      <c r="VKB1813" s="20"/>
      <c r="VKC1813" s="20"/>
      <c r="VKD1813" s="20"/>
      <c r="VKE1813" s="20"/>
      <c r="VKF1813" s="20"/>
      <c r="VKG1813" s="20"/>
      <c r="VKH1813" s="20"/>
      <c r="VKI1813" s="20"/>
      <c r="VKJ1813" s="20"/>
      <c r="VKK1813" s="20"/>
      <c r="VKL1813" s="20"/>
      <c r="VKM1813" s="20"/>
      <c r="VKN1813" s="20"/>
      <c r="VKO1813" s="20"/>
      <c r="VKP1813" s="20"/>
      <c r="VKQ1813" s="20"/>
      <c r="VKR1813" s="20"/>
      <c r="VKS1813" s="20"/>
      <c r="VKT1813" s="20"/>
      <c r="VKU1813" s="20"/>
      <c r="VKV1813" s="20"/>
      <c r="VKW1813" s="20"/>
      <c r="VKX1813" s="20"/>
      <c r="VKY1813" s="20"/>
      <c r="VKZ1813" s="20"/>
      <c r="VLA1813" s="20"/>
      <c r="VLB1813" s="20"/>
      <c r="VLC1813" s="20"/>
      <c r="VLD1813" s="20"/>
      <c r="VLE1813" s="20"/>
      <c r="VLF1813" s="20"/>
      <c r="VLG1813" s="20"/>
      <c r="VLH1813" s="20"/>
      <c r="VLI1813" s="20"/>
      <c r="VLJ1813" s="20"/>
      <c r="VLK1813" s="20"/>
      <c r="VLL1813" s="20"/>
      <c r="VLM1813" s="20"/>
      <c r="VLN1813" s="20"/>
      <c r="VLO1813" s="20"/>
      <c r="VLP1813" s="20"/>
      <c r="VLQ1813" s="20"/>
      <c r="VLR1813" s="20"/>
      <c r="VLS1813" s="20"/>
      <c r="VLT1813" s="20"/>
      <c r="VLU1813" s="20"/>
      <c r="VLV1813" s="20"/>
      <c r="VLW1813" s="20"/>
      <c r="VLX1813" s="20"/>
      <c r="VLY1813" s="20"/>
      <c r="VLZ1813" s="20"/>
      <c r="VMA1813" s="20"/>
      <c r="VMB1813" s="20"/>
      <c r="VMC1813" s="20"/>
      <c r="VMD1813" s="20"/>
      <c r="VME1813" s="20"/>
      <c r="VMF1813" s="20"/>
      <c r="VMG1813" s="20"/>
      <c r="VMH1813" s="20"/>
      <c r="VMI1813" s="20"/>
      <c r="VMJ1813" s="20"/>
      <c r="VMK1813" s="20"/>
      <c r="VML1813" s="20"/>
      <c r="VMM1813" s="20"/>
      <c r="VMN1813" s="20"/>
      <c r="VMO1813" s="20"/>
      <c r="VMP1813" s="20"/>
      <c r="VMQ1813" s="20"/>
      <c r="VMR1813" s="20"/>
      <c r="VMS1813" s="20"/>
      <c r="VMT1813" s="20"/>
      <c r="VMU1813" s="20"/>
      <c r="VMV1813" s="20"/>
      <c r="VMW1813" s="20"/>
      <c r="VMX1813" s="20"/>
      <c r="VMY1813" s="20"/>
      <c r="VMZ1813" s="20"/>
      <c r="VNA1813" s="20"/>
      <c r="VNB1813" s="20"/>
      <c r="VNC1813" s="20"/>
      <c r="VND1813" s="20"/>
      <c r="VNE1813" s="20"/>
      <c r="VNF1813" s="20"/>
      <c r="VNG1813" s="20"/>
      <c r="VNH1813" s="20"/>
      <c r="VNI1813" s="20"/>
      <c r="VNJ1813" s="20"/>
      <c r="VNK1813" s="20"/>
      <c r="VNL1813" s="20"/>
      <c r="VNM1813" s="20"/>
      <c r="VNN1813" s="20"/>
      <c r="VNO1813" s="20"/>
      <c r="VNP1813" s="20"/>
      <c r="VNQ1813" s="20"/>
      <c r="VNR1813" s="20"/>
      <c r="VNS1813" s="20"/>
      <c r="VNT1813" s="20"/>
      <c r="VNU1813" s="20"/>
      <c r="VNV1813" s="20"/>
      <c r="VNW1813" s="20"/>
      <c r="VNX1813" s="20"/>
      <c r="VNY1813" s="20"/>
      <c r="VNZ1813" s="20"/>
      <c r="VOA1813" s="20"/>
      <c r="VOB1813" s="20"/>
      <c r="VOC1813" s="20"/>
      <c r="VOD1813" s="20"/>
      <c r="VOE1813" s="20"/>
      <c r="VOF1813" s="20"/>
      <c r="VOG1813" s="20"/>
      <c r="VOH1813" s="20"/>
      <c r="VOI1813" s="20"/>
      <c r="VOJ1813" s="20"/>
      <c r="VOK1813" s="20"/>
      <c r="VOL1813" s="20"/>
      <c r="VOM1813" s="20"/>
      <c r="VON1813" s="20"/>
      <c r="VOO1813" s="20"/>
      <c r="VOP1813" s="20"/>
      <c r="VOQ1813" s="20"/>
      <c r="VOR1813" s="20"/>
      <c r="VOS1813" s="20"/>
      <c r="VOT1813" s="20"/>
      <c r="VOU1813" s="20"/>
      <c r="VOV1813" s="20"/>
      <c r="VOW1813" s="20"/>
      <c r="VOX1813" s="20"/>
      <c r="VOY1813" s="20"/>
      <c r="VOZ1813" s="20"/>
      <c r="VPA1813" s="20"/>
      <c r="VPB1813" s="20"/>
      <c r="VPC1813" s="20"/>
      <c r="VPD1813" s="20"/>
      <c r="VPE1813" s="20"/>
      <c r="VPF1813" s="20"/>
      <c r="VPG1813" s="20"/>
      <c r="VPH1813" s="20"/>
      <c r="VPI1813" s="20"/>
      <c r="VPJ1813" s="20"/>
      <c r="VPK1813" s="20"/>
      <c r="VPL1813" s="20"/>
      <c r="VPM1813" s="20"/>
      <c r="VPN1813" s="20"/>
      <c r="VPO1813" s="20"/>
      <c r="VPP1813" s="20"/>
      <c r="VPQ1813" s="20"/>
      <c r="VPR1813" s="20"/>
      <c r="VPS1813" s="20"/>
      <c r="VPT1813" s="20"/>
      <c r="VPU1813" s="20"/>
      <c r="VPV1813" s="20"/>
      <c r="VPW1813" s="20"/>
      <c r="VPX1813" s="20"/>
      <c r="VPY1813" s="20"/>
      <c r="VPZ1813" s="20"/>
      <c r="VQA1813" s="20"/>
      <c r="VQB1813" s="20"/>
      <c r="VQC1813" s="20"/>
      <c r="VQD1813" s="20"/>
      <c r="VQE1813" s="20"/>
      <c r="VQF1813" s="20"/>
      <c r="VQG1813" s="20"/>
      <c r="VQH1813" s="20"/>
      <c r="VQI1813" s="20"/>
      <c r="VQJ1813" s="20"/>
      <c r="VQK1813" s="20"/>
      <c r="VQL1813" s="20"/>
      <c r="VQM1813" s="20"/>
      <c r="VQN1813" s="20"/>
      <c r="VQO1813" s="20"/>
      <c r="VQP1813" s="20"/>
      <c r="VQQ1813" s="20"/>
      <c r="VQR1813" s="20"/>
      <c r="VQS1813" s="20"/>
      <c r="VQT1813" s="20"/>
      <c r="VQU1813" s="20"/>
      <c r="VQV1813" s="20"/>
      <c r="VQW1813" s="20"/>
      <c r="VQX1813" s="20"/>
      <c r="VQY1813" s="20"/>
      <c r="VQZ1813" s="20"/>
      <c r="VRA1813" s="20"/>
      <c r="VRB1813" s="20"/>
      <c r="VRC1813" s="20"/>
      <c r="VRD1813" s="20"/>
      <c r="VRE1813" s="20"/>
      <c r="VRF1813" s="20"/>
      <c r="VRG1813" s="20"/>
      <c r="VRH1813" s="20"/>
      <c r="VRI1813" s="20"/>
      <c r="VRJ1813" s="20"/>
      <c r="VRK1813" s="20"/>
      <c r="VRL1813" s="20"/>
      <c r="VRM1813" s="20"/>
      <c r="VRN1813" s="20"/>
      <c r="VRO1813" s="20"/>
      <c r="VRP1813" s="20"/>
      <c r="VRQ1813" s="20"/>
      <c r="VRR1813" s="20"/>
      <c r="VRS1813" s="20"/>
      <c r="VRT1813" s="20"/>
      <c r="VRU1813" s="20"/>
      <c r="VRV1813" s="20"/>
      <c r="VRW1813" s="20"/>
      <c r="VRX1813" s="20"/>
      <c r="VRY1813" s="20"/>
      <c r="VRZ1813" s="20"/>
      <c r="VSA1813" s="20"/>
      <c r="VSB1813" s="20"/>
      <c r="VSC1813" s="20"/>
      <c r="VSD1813" s="20"/>
      <c r="VSE1813" s="20"/>
      <c r="VSF1813" s="20"/>
      <c r="VSG1813" s="20"/>
      <c r="VSH1813" s="20"/>
      <c r="VSI1813" s="20"/>
      <c r="VSJ1813" s="20"/>
      <c r="VSK1813" s="20"/>
      <c r="VSL1813" s="20"/>
      <c r="VSM1813" s="20"/>
      <c r="VSN1813" s="20"/>
      <c r="VSO1813" s="20"/>
      <c r="VSP1813" s="20"/>
      <c r="VSQ1813" s="20"/>
      <c r="VSR1813" s="20"/>
      <c r="VSS1813" s="20"/>
      <c r="VST1813" s="20"/>
      <c r="VSU1813" s="20"/>
      <c r="VSV1813" s="20"/>
      <c r="VSW1813" s="20"/>
      <c r="VSX1813" s="20"/>
      <c r="VSY1813" s="20"/>
      <c r="VSZ1813" s="20"/>
      <c r="VTA1813" s="20"/>
      <c r="VTB1813" s="20"/>
      <c r="VTC1813" s="20"/>
      <c r="VTD1813" s="20"/>
      <c r="VTE1813" s="20"/>
      <c r="VTF1813" s="20"/>
      <c r="VTG1813" s="20"/>
      <c r="VTH1813" s="20"/>
      <c r="VTI1813" s="20"/>
      <c r="VTJ1813" s="20"/>
      <c r="VTK1813" s="20"/>
      <c r="VTL1813" s="20"/>
      <c r="VTM1813" s="20"/>
      <c r="VTN1813" s="20"/>
      <c r="VTO1813" s="20"/>
      <c r="VTP1813" s="20"/>
      <c r="VTQ1813" s="20"/>
      <c r="VTR1813" s="20"/>
      <c r="VTS1813" s="20"/>
      <c r="VTT1813" s="20"/>
      <c r="VTU1813" s="20"/>
      <c r="VTV1813" s="20"/>
      <c r="VTW1813" s="20"/>
      <c r="VTX1813" s="20"/>
      <c r="VTY1813" s="20"/>
      <c r="VTZ1813" s="20"/>
      <c r="VUA1813" s="20"/>
      <c r="VUB1813" s="20"/>
      <c r="VUC1813" s="20"/>
      <c r="VUD1813" s="20"/>
      <c r="VUE1813" s="20"/>
      <c r="VUF1813" s="20"/>
      <c r="VUG1813" s="20"/>
      <c r="VUH1813" s="20"/>
      <c r="VUI1813" s="20"/>
      <c r="VUJ1813" s="20"/>
      <c r="VUK1813" s="20"/>
      <c r="VUL1813" s="20"/>
      <c r="VUM1813" s="20"/>
      <c r="VUN1813" s="20"/>
      <c r="VUO1813" s="20"/>
      <c r="VUP1813" s="20"/>
      <c r="VUQ1813" s="20"/>
      <c r="VUR1813" s="20"/>
      <c r="VUS1813" s="20"/>
      <c r="VUT1813" s="20"/>
      <c r="VUU1813" s="20"/>
      <c r="VUV1813" s="20"/>
      <c r="VUW1813" s="20"/>
      <c r="VUX1813" s="20"/>
      <c r="VUY1813" s="20"/>
      <c r="VUZ1813" s="20"/>
      <c r="VVA1813" s="20"/>
      <c r="VVB1813" s="20"/>
      <c r="VVC1813" s="20"/>
      <c r="VVD1813" s="20"/>
      <c r="VVE1813" s="20"/>
      <c r="VVF1813" s="20"/>
      <c r="VVG1813" s="20"/>
      <c r="VVH1813" s="20"/>
      <c r="VVI1813" s="20"/>
      <c r="VVJ1813" s="20"/>
      <c r="VVK1813" s="20"/>
      <c r="VVL1813" s="20"/>
      <c r="VVM1813" s="20"/>
      <c r="VVN1813" s="20"/>
      <c r="VVO1813" s="20"/>
      <c r="VVP1813" s="20"/>
      <c r="VVQ1813" s="20"/>
      <c r="VVR1813" s="20"/>
      <c r="VVS1813" s="20"/>
      <c r="VVT1813" s="20"/>
      <c r="VVU1813" s="20"/>
      <c r="VVV1813" s="20"/>
      <c r="VVW1813" s="20"/>
      <c r="VVX1813" s="20"/>
      <c r="VVY1813" s="20"/>
      <c r="VVZ1813" s="20"/>
      <c r="VWA1813" s="20"/>
      <c r="VWB1813" s="20"/>
      <c r="VWC1813" s="20"/>
      <c r="VWD1813" s="20"/>
      <c r="VWE1813" s="20"/>
      <c r="VWF1813" s="20"/>
      <c r="VWG1813" s="20"/>
      <c r="VWH1813" s="20"/>
      <c r="VWI1813" s="20"/>
      <c r="VWJ1813" s="20"/>
      <c r="VWK1813" s="20"/>
      <c r="VWL1813" s="20"/>
      <c r="VWM1813" s="20"/>
      <c r="VWN1813" s="20"/>
      <c r="VWO1813" s="20"/>
      <c r="VWP1813" s="20"/>
      <c r="VWQ1813" s="20"/>
      <c r="VWR1813" s="20"/>
      <c r="VWS1813" s="20"/>
      <c r="VWT1813" s="20"/>
      <c r="VWU1813" s="20"/>
      <c r="VWV1813" s="20"/>
      <c r="VWW1813" s="20"/>
      <c r="VWX1813" s="20"/>
      <c r="VWY1813" s="20"/>
      <c r="VWZ1813" s="20"/>
      <c r="VXA1813" s="20"/>
      <c r="VXB1813" s="20"/>
      <c r="VXC1813" s="20"/>
      <c r="VXD1813" s="20"/>
      <c r="VXE1813" s="20"/>
      <c r="VXF1813" s="20"/>
      <c r="VXG1813" s="20"/>
      <c r="VXH1813" s="20"/>
      <c r="VXI1813" s="20"/>
      <c r="VXJ1813" s="20"/>
      <c r="VXK1813" s="20"/>
      <c r="VXL1813" s="20"/>
      <c r="VXM1813" s="20"/>
      <c r="VXN1813" s="20"/>
      <c r="VXO1813" s="20"/>
      <c r="VXP1813" s="20"/>
      <c r="VXQ1813" s="20"/>
      <c r="VXR1813" s="20"/>
      <c r="VXS1813" s="20"/>
      <c r="VXT1813" s="20"/>
      <c r="VXU1813" s="20"/>
      <c r="VXV1813" s="20"/>
      <c r="VXW1813" s="20"/>
      <c r="VXX1813" s="20"/>
      <c r="VXY1813" s="20"/>
      <c r="VXZ1813" s="20"/>
      <c r="VYA1813" s="20"/>
      <c r="VYB1813" s="20"/>
      <c r="VYC1813" s="20"/>
      <c r="VYD1813" s="20"/>
      <c r="VYE1813" s="20"/>
      <c r="VYF1813" s="20"/>
      <c r="VYG1813" s="20"/>
      <c r="VYH1813" s="20"/>
      <c r="VYI1813" s="20"/>
      <c r="VYJ1813" s="20"/>
      <c r="VYK1813" s="20"/>
      <c r="VYL1813" s="20"/>
      <c r="VYM1813" s="20"/>
      <c r="VYN1813" s="20"/>
      <c r="VYO1813" s="20"/>
      <c r="VYP1813" s="20"/>
      <c r="VYQ1813" s="20"/>
      <c r="VYR1813" s="20"/>
      <c r="VYS1813" s="20"/>
      <c r="VYT1813" s="20"/>
      <c r="VYU1813" s="20"/>
      <c r="VYV1813" s="20"/>
      <c r="VYW1813" s="20"/>
      <c r="VYX1813" s="20"/>
      <c r="VYY1813" s="20"/>
      <c r="VYZ1813" s="20"/>
      <c r="VZA1813" s="20"/>
      <c r="VZB1813" s="20"/>
      <c r="VZC1813" s="20"/>
      <c r="VZD1813" s="20"/>
      <c r="VZE1813" s="20"/>
      <c r="VZF1813" s="20"/>
      <c r="VZG1813" s="20"/>
      <c r="VZH1813" s="20"/>
      <c r="VZI1813" s="20"/>
      <c r="VZJ1813" s="20"/>
      <c r="VZK1813" s="20"/>
      <c r="VZL1813" s="20"/>
      <c r="VZM1813" s="20"/>
      <c r="VZN1813" s="20"/>
      <c r="VZO1813" s="20"/>
      <c r="VZP1813" s="20"/>
      <c r="VZQ1813" s="20"/>
      <c r="VZR1813" s="20"/>
      <c r="VZS1813" s="20"/>
      <c r="VZT1813" s="20"/>
      <c r="VZU1813" s="20"/>
      <c r="VZV1813" s="20"/>
      <c r="VZW1813" s="20"/>
      <c r="VZX1813" s="20"/>
      <c r="VZY1813" s="20"/>
      <c r="VZZ1813" s="20"/>
      <c r="WAA1813" s="20"/>
      <c r="WAB1813" s="20"/>
      <c r="WAC1813" s="20"/>
      <c r="WAD1813" s="20"/>
      <c r="WAE1813" s="20"/>
      <c r="WAF1813" s="20"/>
      <c r="WAG1813" s="20"/>
      <c r="WAH1813" s="20"/>
      <c r="WAI1813" s="20"/>
      <c r="WAJ1813" s="20"/>
      <c r="WAK1813" s="20"/>
      <c r="WAL1813" s="20"/>
      <c r="WAM1813" s="20"/>
      <c r="WAN1813" s="20"/>
      <c r="WAO1813" s="20"/>
      <c r="WAP1813" s="20"/>
      <c r="WAQ1813" s="20"/>
      <c r="WAR1813" s="20"/>
      <c r="WAS1813" s="20"/>
      <c r="WAT1813" s="20"/>
      <c r="WAU1813" s="20"/>
      <c r="WAV1813" s="20"/>
      <c r="WAW1813" s="20"/>
      <c r="WAX1813" s="20"/>
      <c r="WAY1813" s="20"/>
      <c r="WAZ1813" s="20"/>
      <c r="WBA1813" s="20"/>
      <c r="WBB1813" s="20"/>
      <c r="WBC1813" s="20"/>
      <c r="WBD1813" s="20"/>
      <c r="WBE1813" s="20"/>
      <c r="WBF1813" s="20"/>
      <c r="WBG1813" s="20"/>
      <c r="WBH1813" s="20"/>
      <c r="WBI1813" s="20"/>
      <c r="WBJ1813" s="20"/>
      <c r="WBK1813" s="20"/>
      <c r="WBL1813" s="20"/>
      <c r="WBM1813" s="20"/>
      <c r="WBN1813" s="20"/>
      <c r="WBO1813" s="20"/>
      <c r="WBP1813" s="20"/>
      <c r="WBQ1813" s="20"/>
      <c r="WBR1813" s="20"/>
      <c r="WBS1813" s="20"/>
      <c r="WBT1813" s="20"/>
      <c r="WBU1813" s="20"/>
      <c r="WBV1813" s="20"/>
      <c r="WBW1813" s="20"/>
      <c r="WBX1813" s="20"/>
      <c r="WBY1813" s="20"/>
      <c r="WBZ1813" s="20"/>
      <c r="WCA1813" s="20"/>
      <c r="WCB1813" s="20"/>
      <c r="WCC1813" s="20"/>
      <c r="WCD1813" s="20"/>
      <c r="WCE1813" s="20"/>
      <c r="WCF1813" s="20"/>
      <c r="WCG1813" s="20"/>
      <c r="WCH1813" s="20"/>
      <c r="WCI1813" s="20"/>
      <c r="WCJ1813" s="20"/>
      <c r="WCK1813" s="20"/>
      <c r="WCL1813" s="20"/>
      <c r="WCM1813" s="20"/>
      <c r="WCN1813" s="20"/>
      <c r="WCO1813" s="20"/>
      <c r="WCP1813" s="20"/>
      <c r="WCQ1813" s="20"/>
      <c r="WCR1813" s="20"/>
      <c r="WCS1813" s="20"/>
      <c r="WCT1813" s="20"/>
      <c r="WCU1813" s="20"/>
      <c r="WCV1813" s="20"/>
      <c r="WCW1813" s="20"/>
      <c r="WCX1813" s="20"/>
      <c r="WCY1813" s="20"/>
      <c r="WCZ1813" s="20"/>
      <c r="WDA1813" s="20"/>
      <c r="WDB1813" s="20"/>
      <c r="WDC1813" s="20"/>
      <c r="WDD1813" s="20"/>
      <c r="WDE1813" s="20"/>
      <c r="WDF1813" s="20"/>
      <c r="WDG1813" s="20"/>
      <c r="WDH1813" s="20"/>
      <c r="WDI1813" s="20"/>
      <c r="WDJ1813" s="20"/>
      <c r="WDK1813" s="20"/>
      <c r="WDL1813" s="20"/>
      <c r="WDM1813" s="20"/>
      <c r="WDN1813" s="20"/>
      <c r="WDO1813" s="20"/>
      <c r="WDP1813" s="20"/>
      <c r="WDQ1813" s="20"/>
      <c r="WDR1813" s="20"/>
      <c r="WDS1813" s="20"/>
      <c r="WDT1813" s="20"/>
      <c r="WDU1813" s="20"/>
      <c r="WDV1813" s="20"/>
      <c r="WDW1813" s="20"/>
      <c r="WDX1813" s="20"/>
      <c r="WDY1813" s="20"/>
      <c r="WDZ1813" s="20"/>
      <c r="WEA1813" s="20"/>
      <c r="WEB1813" s="20"/>
      <c r="WEC1813" s="20"/>
      <c r="WED1813" s="20"/>
      <c r="WEE1813" s="20"/>
      <c r="WEF1813" s="20"/>
      <c r="WEG1813" s="20"/>
      <c r="WEH1813" s="20"/>
      <c r="WEI1813" s="20"/>
      <c r="WEJ1813" s="20"/>
      <c r="WEK1813" s="20"/>
      <c r="WEL1813" s="20"/>
      <c r="WEM1813" s="20"/>
      <c r="WEN1813" s="20"/>
      <c r="WEO1813" s="20"/>
      <c r="WEP1813" s="20"/>
      <c r="WEQ1813" s="20"/>
      <c r="WER1813" s="20"/>
      <c r="WES1813" s="20"/>
      <c r="WET1813" s="20"/>
      <c r="WEU1813" s="20"/>
      <c r="WEV1813" s="20"/>
      <c r="WEW1813" s="20"/>
      <c r="WEX1813" s="20"/>
      <c r="WEY1813" s="20"/>
      <c r="WEZ1813" s="20"/>
      <c r="WFA1813" s="20"/>
      <c r="WFB1813" s="20"/>
      <c r="WFC1813" s="20"/>
      <c r="WFD1813" s="20"/>
      <c r="WFE1813" s="20"/>
      <c r="WFF1813" s="20"/>
      <c r="WFG1813" s="20"/>
      <c r="WFH1813" s="20"/>
      <c r="WFI1813" s="20"/>
      <c r="WFJ1813" s="20"/>
      <c r="WFK1813" s="20"/>
      <c r="WFL1813" s="20"/>
      <c r="WFM1813" s="20"/>
      <c r="WFN1813" s="20"/>
      <c r="WFO1813" s="20"/>
      <c r="WFP1813" s="20"/>
      <c r="WFQ1813" s="20"/>
      <c r="WFR1813" s="20"/>
      <c r="WFS1813" s="20"/>
      <c r="WFT1813" s="20"/>
      <c r="WFU1813" s="20"/>
      <c r="WFV1813" s="20"/>
      <c r="WFW1813" s="20"/>
      <c r="WFX1813" s="20"/>
      <c r="WFY1813" s="20"/>
      <c r="WFZ1813" s="20"/>
      <c r="WGA1813" s="20"/>
      <c r="WGB1813" s="20"/>
      <c r="WGC1813" s="20"/>
      <c r="WGD1813" s="20"/>
      <c r="WGE1813" s="20"/>
      <c r="WGF1813" s="20"/>
      <c r="WGG1813" s="20"/>
      <c r="WGH1813" s="20"/>
      <c r="WGI1813" s="20"/>
      <c r="WGJ1813" s="20"/>
      <c r="WGK1813" s="20"/>
      <c r="WGL1813" s="20"/>
      <c r="WGM1813" s="20"/>
      <c r="WGN1813" s="20"/>
      <c r="WGO1813" s="20"/>
      <c r="WGP1813" s="20"/>
      <c r="WGQ1813" s="20"/>
      <c r="WGR1813" s="20"/>
      <c r="WGS1813" s="20"/>
      <c r="WGT1813" s="20"/>
      <c r="WGU1813" s="20"/>
      <c r="WGV1813" s="20"/>
      <c r="WGW1813" s="20"/>
      <c r="WGX1813" s="20"/>
      <c r="WGY1813" s="20"/>
      <c r="WGZ1813" s="20"/>
      <c r="WHA1813" s="20"/>
      <c r="WHB1813" s="20"/>
      <c r="WHC1813" s="20"/>
      <c r="WHD1813" s="20"/>
      <c r="WHE1813" s="20"/>
      <c r="WHF1813" s="20"/>
      <c r="WHG1813" s="20"/>
      <c r="WHH1813" s="20"/>
      <c r="WHI1813" s="20"/>
      <c r="WHJ1813" s="20"/>
      <c r="WHK1813" s="20"/>
      <c r="WHL1813" s="20"/>
      <c r="WHM1813" s="20"/>
      <c r="WHN1813" s="20"/>
      <c r="WHO1813" s="20"/>
      <c r="WHP1813" s="20"/>
      <c r="WHQ1813" s="20"/>
      <c r="WHR1813" s="20"/>
      <c r="WHS1813" s="20"/>
      <c r="WHT1813" s="20"/>
      <c r="WHU1813" s="20"/>
      <c r="WHV1813" s="20"/>
      <c r="WHW1813" s="20"/>
      <c r="WHX1813" s="20"/>
      <c r="WHY1813" s="20"/>
      <c r="WHZ1813" s="20"/>
      <c r="WIA1813" s="20"/>
      <c r="WIB1813" s="20"/>
      <c r="WIC1813" s="20"/>
      <c r="WID1813" s="20"/>
      <c r="WIE1813" s="20"/>
      <c r="WIF1813" s="20"/>
      <c r="WIG1813" s="20"/>
      <c r="WIH1813" s="20"/>
      <c r="WII1813" s="20"/>
      <c r="WIJ1813" s="20"/>
      <c r="WIK1813" s="20"/>
      <c r="WIL1813" s="20"/>
      <c r="WIM1813" s="20"/>
      <c r="WIN1813" s="20"/>
      <c r="WIO1813" s="20"/>
      <c r="WIP1813" s="20"/>
      <c r="WIQ1813" s="20"/>
      <c r="WIR1813" s="20"/>
      <c r="WIS1813" s="20"/>
      <c r="WIT1813" s="20"/>
      <c r="WIU1813" s="20"/>
      <c r="WIV1813" s="20"/>
      <c r="WIW1813" s="20"/>
      <c r="WIX1813" s="20"/>
      <c r="WIY1813" s="20"/>
      <c r="WIZ1813" s="20"/>
      <c r="WJA1813" s="20"/>
      <c r="WJB1813" s="20"/>
      <c r="WJC1813" s="20"/>
      <c r="WJD1813" s="20"/>
      <c r="WJE1813" s="20"/>
      <c r="WJF1813" s="20"/>
      <c r="WJG1813" s="20"/>
      <c r="WJH1813" s="20"/>
      <c r="WJI1813" s="20"/>
      <c r="WJJ1813" s="20"/>
      <c r="WJK1813" s="20"/>
      <c r="WJL1813" s="20"/>
      <c r="WJM1813" s="20"/>
      <c r="WJN1813" s="20"/>
      <c r="WJO1813" s="20"/>
      <c r="WJP1813" s="20"/>
      <c r="WJQ1813" s="20"/>
      <c r="WJR1813" s="20"/>
      <c r="WJS1813" s="20"/>
      <c r="WJT1813" s="20"/>
      <c r="WJU1813" s="20"/>
      <c r="WJV1813" s="20"/>
      <c r="WJW1813" s="20"/>
      <c r="WJX1813" s="20"/>
      <c r="WJY1813" s="20"/>
      <c r="WJZ1813" s="20"/>
      <c r="WKA1813" s="20"/>
      <c r="WKB1813" s="20"/>
      <c r="WKC1813" s="20"/>
      <c r="WKD1813" s="20"/>
      <c r="WKE1813" s="20"/>
      <c r="WKF1813" s="20"/>
      <c r="WKG1813" s="20"/>
      <c r="WKH1813" s="20"/>
      <c r="WKI1813" s="20"/>
      <c r="WKJ1813" s="20"/>
      <c r="WKK1813" s="20"/>
      <c r="WKL1813" s="20"/>
      <c r="WKM1813" s="20"/>
      <c r="WKN1813" s="20"/>
      <c r="WKO1813" s="20"/>
      <c r="WKP1813" s="20"/>
      <c r="WKQ1813" s="20"/>
      <c r="WKR1813" s="20"/>
      <c r="WKS1813" s="20"/>
      <c r="WKT1813" s="20"/>
      <c r="WKU1813" s="20"/>
      <c r="WKV1813" s="20"/>
      <c r="WKW1813" s="20"/>
      <c r="WKX1813" s="20"/>
      <c r="WKY1813" s="20"/>
      <c r="WKZ1813" s="20"/>
      <c r="WLA1813" s="20"/>
      <c r="WLB1813" s="20"/>
      <c r="WLC1813" s="20"/>
      <c r="WLD1813" s="20"/>
      <c r="WLE1813" s="20"/>
      <c r="WLF1813" s="20"/>
      <c r="WLG1813" s="20"/>
      <c r="WLH1813" s="20"/>
      <c r="WLI1813" s="20"/>
      <c r="WLJ1813" s="20"/>
      <c r="WLK1813" s="20"/>
      <c r="WLL1813" s="20"/>
      <c r="WLM1813" s="20"/>
      <c r="WLN1813" s="20"/>
      <c r="WLO1813" s="20"/>
      <c r="WLP1813" s="20"/>
      <c r="WLQ1813" s="20"/>
      <c r="WLR1813" s="20"/>
      <c r="WLS1813" s="20"/>
      <c r="WLT1813" s="20"/>
      <c r="WLU1813" s="20"/>
      <c r="WLV1813" s="20"/>
      <c r="WLW1813" s="20"/>
      <c r="WLX1813" s="20"/>
      <c r="WLY1813" s="20"/>
      <c r="WLZ1813" s="20"/>
      <c r="WMA1813" s="20"/>
      <c r="WMB1813" s="20"/>
      <c r="WMC1813" s="20"/>
      <c r="WMD1813" s="20"/>
      <c r="WME1813" s="20"/>
      <c r="WMF1813" s="20"/>
      <c r="WMG1813" s="20"/>
      <c r="WMH1813" s="20"/>
      <c r="WMI1813" s="20"/>
      <c r="WMJ1813" s="20"/>
      <c r="WMK1813" s="20"/>
      <c r="WML1813" s="20"/>
      <c r="WMM1813" s="20"/>
      <c r="WMN1813" s="20"/>
      <c r="WMO1813" s="20"/>
      <c r="WMP1813" s="20"/>
      <c r="WMQ1813" s="20"/>
      <c r="WMR1813" s="20"/>
      <c r="WMS1813" s="20"/>
      <c r="WMT1813" s="20"/>
      <c r="WMU1813" s="20"/>
      <c r="WMV1813" s="20"/>
      <c r="WMW1813" s="20"/>
      <c r="WMX1813" s="20"/>
      <c r="WMY1813" s="20"/>
      <c r="WMZ1813" s="20"/>
      <c r="WNA1813" s="20"/>
      <c r="WNB1813" s="20"/>
      <c r="WNC1813" s="20"/>
      <c r="WND1813" s="20"/>
      <c r="WNE1813" s="20"/>
      <c r="WNF1813" s="20"/>
      <c r="WNG1813" s="20"/>
      <c r="WNH1813" s="20"/>
      <c r="WNI1813" s="20"/>
      <c r="WNJ1813" s="20"/>
      <c r="WNK1813" s="20"/>
      <c r="WNL1813" s="20"/>
      <c r="WNM1813" s="20"/>
      <c r="WNN1813" s="20"/>
      <c r="WNO1813" s="20"/>
      <c r="WNP1813" s="20"/>
      <c r="WNQ1813" s="20"/>
      <c r="WNR1813" s="20"/>
      <c r="WNS1813" s="20"/>
      <c r="WNT1813" s="20"/>
      <c r="WNU1813" s="20"/>
      <c r="WNV1813" s="20"/>
      <c r="WNW1813" s="20"/>
      <c r="WNX1813" s="20"/>
      <c r="WNY1813" s="20"/>
      <c r="WNZ1813" s="20"/>
      <c r="WOA1813" s="20"/>
      <c r="WOB1813" s="20"/>
      <c r="WOC1813" s="20"/>
      <c r="WOD1813" s="20"/>
      <c r="WOE1813" s="20"/>
      <c r="WOF1813" s="20"/>
      <c r="WOG1813" s="20"/>
      <c r="WOH1813" s="20"/>
      <c r="WOI1813" s="20"/>
      <c r="WOJ1813" s="20"/>
      <c r="WOK1813" s="20"/>
      <c r="WOL1813" s="20"/>
      <c r="WOM1813" s="20"/>
      <c r="WON1813" s="20"/>
      <c r="WOO1813" s="20"/>
      <c r="WOP1813" s="20"/>
      <c r="WOQ1813" s="20"/>
      <c r="WOR1813" s="20"/>
      <c r="WOS1813" s="20"/>
      <c r="WOT1813" s="20"/>
      <c r="WOU1813" s="20"/>
      <c r="WOV1813" s="20"/>
      <c r="WOW1813" s="20"/>
      <c r="WOX1813" s="20"/>
      <c r="WOY1813" s="20"/>
      <c r="WOZ1813" s="20"/>
      <c r="WPA1813" s="20"/>
      <c r="WPB1813" s="20"/>
      <c r="WPC1813" s="20"/>
      <c r="WPD1813" s="20"/>
      <c r="WPE1813" s="20"/>
      <c r="WPF1813" s="20"/>
      <c r="WPG1813" s="20"/>
      <c r="WPH1813" s="20"/>
      <c r="WPI1813" s="20"/>
      <c r="WPJ1813" s="20"/>
      <c r="WPK1813" s="20"/>
      <c r="WPL1813" s="20"/>
      <c r="WPM1813" s="20"/>
      <c r="WPN1813" s="20"/>
      <c r="WPO1813" s="20"/>
      <c r="WPP1813" s="20"/>
      <c r="WPQ1813" s="20"/>
      <c r="WPR1813" s="20"/>
      <c r="WPS1813" s="20"/>
      <c r="WPT1813" s="20"/>
      <c r="WPU1813" s="20"/>
      <c r="WPV1813" s="20"/>
      <c r="WPW1813" s="20"/>
      <c r="WPX1813" s="20"/>
      <c r="WPY1813" s="20"/>
      <c r="WPZ1813" s="20"/>
      <c r="WQA1813" s="20"/>
      <c r="WQB1813" s="20"/>
      <c r="WQC1813" s="20"/>
      <c r="WQD1813" s="20"/>
      <c r="WQE1813" s="20"/>
      <c r="WQF1813" s="20"/>
      <c r="WQG1813" s="20"/>
      <c r="WQH1813" s="20"/>
      <c r="WQI1813" s="20"/>
      <c r="WQJ1813" s="20"/>
      <c r="WQK1813" s="20"/>
      <c r="WQL1813" s="20"/>
      <c r="WQM1813" s="20"/>
      <c r="WQN1813" s="20"/>
      <c r="WQO1813" s="20"/>
      <c r="WQP1813" s="20"/>
      <c r="WQQ1813" s="20"/>
      <c r="WQR1813" s="20"/>
      <c r="WQS1813" s="20"/>
      <c r="WQT1813" s="20"/>
      <c r="WQU1813" s="20"/>
      <c r="WQV1813" s="20"/>
      <c r="WQW1813" s="20"/>
      <c r="WQX1813" s="20"/>
      <c r="WQY1813" s="20"/>
      <c r="WQZ1813" s="20"/>
      <c r="WRA1813" s="20"/>
      <c r="WRB1813" s="20"/>
      <c r="WRC1813" s="20"/>
      <c r="WRD1813" s="20"/>
      <c r="WRE1813" s="20"/>
      <c r="WRF1813" s="20"/>
      <c r="WRG1813" s="20"/>
      <c r="WRH1813" s="20"/>
      <c r="WRI1813" s="20"/>
      <c r="WRJ1813" s="20"/>
      <c r="WRK1813" s="20"/>
      <c r="WRL1813" s="20"/>
      <c r="WRM1813" s="20"/>
      <c r="WRN1813" s="20"/>
      <c r="WRO1813" s="20"/>
      <c r="WRP1813" s="20"/>
      <c r="WRQ1813" s="20"/>
      <c r="WRR1813" s="20"/>
      <c r="WRS1813" s="20"/>
      <c r="WRT1813" s="20"/>
      <c r="WRU1813" s="20"/>
      <c r="WRV1813" s="20"/>
      <c r="WRW1813" s="20"/>
      <c r="WRX1813" s="20"/>
      <c r="WRY1813" s="20"/>
      <c r="WRZ1813" s="20"/>
      <c r="WSA1813" s="20"/>
      <c r="WSB1813" s="20"/>
      <c r="WSC1813" s="20"/>
      <c r="WSD1813" s="20"/>
      <c r="WSE1813" s="20"/>
      <c r="WSF1813" s="20"/>
      <c r="WSG1813" s="20"/>
      <c r="WSH1813" s="20"/>
      <c r="WSI1813" s="20"/>
      <c r="WSJ1813" s="20"/>
      <c r="WSK1813" s="20"/>
      <c r="WSL1813" s="20"/>
      <c r="WSM1813" s="20"/>
      <c r="WSN1813" s="20"/>
      <c r="WSO1813" s="20"/>
      <c r="WSP1813" s="20"/>
      <c r="WSQ1813" s="20"/>
      <c r="WSR1813" s="20"/>
      <c r="WSS1813" s="20"/>
      <c r="WST1813" s="20"/>
      <c r="WSU1813" s="20"/>
      <c r="WSV1813" s="20"/>
      <c r="WSW1813" s="20"/>
      <c r="WSX1813" s="20"/>
      <c r="WSY1813" s="20"/>
      <c r="WSZ1813" s="20"/>
      <c r="WTA1813" s="20"/>
      <c r="WTB1813" s="20"/>
      <c r="WTC1813" s="20"/>
      <c r="WTD1813" s="20"/>
      <c r="WTE1813" s="20"/>
      <c r="WTF1813" s="20"/>
      <c r="WTG1813" s="20"/>
      <c r="WTH1813" s="20"/>
      <c r="WTI1813" s="20"/>
      <c r="WTJ1813" s="20"/>
      <c r="WTK1813" s="20"/>
      <c r="WTL1813" s="20"/>
      <c r="WTM1813" s="20"/>
      <c r="WTN1813" s="20"/>
      <c r="WTO1813" s="20"/>
      <c r="WTP1813" s="20"/>
      <c r="WTQ1813" s="20"/>
      <c r="WTR1813" s="20"/>
      <c r="WTS1813" s="20"/>
      <c r="WTT1813" s="20"/>
      <c r="WTU1813" s="20"/>
      <c r="WTV1813" s="20"/>
      <c r="WTW1813" s="20"/>
      <c r="WTX1813" s="20"/>
      <c r="WTY1813" s="20"/>
      <c r="WTZ1813" s="20"/>
      <c r="WUA1813" s="20"/>
      <c r="WUB1813" s="20"/>
      <c r="WUC1813" s="20"/>
      <c r="WUD1813" s="20"/>
      <c r="WUE1813" s="20"/>
      <c r="WUF1813" s="20"/>
      <c r="WUG1813" s="20"/>
      <c r="WUH1813" s="20"/>
      <c r="WUI1813" s="20"/>
      <c r="WUJ1813" s="20"/>
      <c r="WUK1813" s="20"/>
      <c r="WUL1813" s="20"/>
      <c r="WUM1813" s="20"/>
      <c r="WUN1813" s="20"/>
      <c r="WUO1813" s="20"/>
      <c r="WUP1813" s="20"/>
      <c r="WUQ1813" s="20"/>
      <c r="WUR1813" s="20"/>
      <c r="WUS1813" s="20"/>
      <c r="WUT1813" s="20"/>
      <c r="WUU1813" s="20"/>
      <c r="WUV1813" s="20"/>
      <c r="WUW1813" s="20"/>
      <c r="WUX1813" s="20"/>
      <c r="WUY1813" s="20"/>
      <c r="WUZ1813" s="20"/>
      <c r="WVA1813" s="20"/>
      <c r="WVB1813" s="20"/>
      <c r="WVC1813" s="20"/>
      <c r="WVD1813" s="20"/>
      <c r="WVE1813" s="20"/>
      <c r="WVF1813" s="20"/>
      <c r="WVG1813" s="20"/>
      <c r="WVH1813" s="20"/>
      <c r="WVI1813" s="20"/>
      <c r="WVJ1813" s="20"/>
      <c r="WVK1813" s="20"/>
      <c r="WVL1813" s="20"/>
      <c r="WVM1813" s="20"/>
      <c r="WVN1813" s="20"/>
      <c r="WVO1813" s="20"/>
      <c r="WVP1813" s="20"/>
      <c r="WVQ1813" s="20"/>
      <c r="WVR1813" s="20"/>
      <c r="WVS1813" s="20"/>
      <c r="WVT1813" s="20"/>
      <c r="WVU1813" s="20"/>
      <c r="WVV1813" s="20"/>
      <c r="WVW1813" s="20"/>
      <c r="WVX1813" s="20"/>
      <c r="WVY1813" s="20"/>
      <c r="WVZ1813" s="20"/>
      <c r="WWA1813" s="20"/>
      <c r="WWB1813" s="20"/>
      <c r="WWC1813" s="20"/>
      <c r="WWD1813" s="20"/>
      <c r="WWE1813" s="20"/>
      <c r="WWF1813" s="20"/>
      <c r="WWG1813" s="20"/>
      <c r="WWH1813" s="20"/>
      <c r="WWI1813" s="20"/>
      <c r="WWJ1813" s="20"/>
      <c r="WWK1813" s="20"/>
      <c r="WWL1813" s="20"/>
      <c r="WWM1813" s="20"/>
      <c r="WWN1813" s="20"/>
      <c r="WWO1813" s="20"/>
      <c r="WWP1813" s="20"/>
      <c r="WWQ1813" s="20"/>
      <c r="WWR1813" s="20"/>
      <c r="WWS1813" s="20"/>
      <c r="WWT1813" s="20"/>
      <c r="WWU1813" s="20"/>
      <c r="WWV1813" s="20"/>
      <c r="WWW1813" s="20"/>
      <c r="WWX1813" s="20"/>
      <c r="WWY1813" s="20"/>
      <c r="WWZ1813" s="20"/>
      <c r="WXA1813" s="20"/>
      <c r="WXB1813" s="20"/>
      <c r="WXC1813" s="20"/>
      <c r="WXD1813" s="20"/>
      <c r="WXE1813" s="20"/>
      <c r="WXF1813" s="20"/>
      <c r="WXG1813" s="20"/>
      <c r="WXH1813" s="20"/>
      <c r="WXI1813" s="20"/>
      <c r="WXJ1813" s="20"/>
      <c r="WXK1813" s="20"/>
      <c r="WXL1813" s="20"/>
      <c r="WXM1813" s="20"/>
      <c r="WXN1813" s="20"/>
      <c r="WXO1813" s="20"/>
      <c r="WXP1813" s="20"/>
      <c r="WXQ1813" s="20"/>
      <c r="WXR1813" s="20"/>
      <c r="WXS1813" s="20"/>
      <c r="WXT1813" s="20"/>
      <c r="WXU1813" s="20"/>
      <c r="WXV1813" s="20"/>
      <c r="WXW1813" s="20"/>
      <c r="WXX1813" s="20"/>
      <c r="WXY1813" s="20"/>
      <c r="WXZ1813" s="20"/>
      <c r="WYA1813" s="20"/>
      <c r="WYB1813" s="20"/>
      <c r="WYC1813" s="20"/>
      <c r="WYD1813" s="20"/>
      <c r="WYE1813" s="20"/>
      <c r="WYF1813" s="20"/>
      <c r="WYG1813" s="20"/>
      <c r="WYH1813" s="20"/>
      <c r="WYI1813" s="20"/>
      <c r="WYJ1813" s="20"/>
      <c r="WYK1813" s="20"/>
      <c r="WYL1813" s="20"/>
      <c r="WYM1813" s="20"/>
      <c r="WYN1813" s="20"/>
      <c r="WYO1813" s="20"/>
      <c r="WYP1813" s="20"/>
      <c r="WYQ1813" s="20"/>
      <c r="WYR1813" s="20"/>
      <c r="WYS1813" s="20"/>
      <c r="WYT1813" s="20"/>
      <c r="WYU1813" s="20"/>
      <c r="WYV1813" s="20"/>
      <c r="WYW1813" s="20"/>
      <c r="WYX1813" s="20"/>
      <c r="WYY1813" s="20"/>
      <c r="WYZ1813" s="20"/>
      <c r="WZA1813" s="20"/>
      <c r="WZB1813" s="20"/>
      <c r="WZC1813" s="20"/>
      <c r="WZD1813" s="20"/>
      <c r="WZE1813" s="20"/>
      <c r="WZF1813" s="20"/>
      <c r="WZG1813" s="20"/>
      <c r="WZH1813" s="20"/>
      <c r="WZI1813" s="20"/>
      <c r="WZJ1813" s="20"/>
      <c r="WZK1813" s="20"/>
      <c r="WZL1813" s="20"/>
      <c r="WZM1813" s="20"/>
      <c r="WZN1813" s="20"/>
      <c r="WZO1813" s="20"/>
      <c r="WZP1813" s="20"/>
      <c r="WZQ1813" s="20"/>
      <c r="WZR1813" s="20"/>
      <c r="WZS1813" s="20"/>
      <c r="WZT1813" s="20"/>
      <c r="WZU1813" s="20"/>
      <c r="WZV1813" s="20"/>
      <c r="WZW1813" s="20"/>
      <c r="WZX1813" s="20"/>
      <c r="WZY1813" s="20"/>
      <c r="WZZ1813" s="20"/>
      <c r="XAA1813" s="20"/>
      <c r="XAB1813" s="20"/>
      <c r="XAC1813" s="20"/>
      <c r="XAD1813" s="20"/>
      <c r="XAE1813" s="20"/>
      <c r="XAF1813" s="20"/>
      <c r="XAG1813" s="20"/>
      <c r="XAH1813" s="20"/>
      <c r="XAI1813" s="20"/>
      <c r="XAJ1813" s="20"/>
      <c r="XAK1813" s="20"/>
      <c r="XAL1813" s="20"/>
      <c r="XAM1813" s="20"/>
      <c r="XAN1813" s="20"/>
      <c r="XAO1813" s="20"/>
      <c r="XAP1813" s="20"/>
      <c r="XAQ1813" s="20"/>
      <c r="XAR1813" s="20"/>
      <c r="XAS1813" s="20"/>
      <c r="XAT1813" s="20"/>
      <c r="XAU1813" s="20"/>
      <c r="XAV1813" s="20"/>
      <c r="XAW1813" s="20"/>
      <c r="XAX1813" s="20"/>
      <c r="XAY1813" s="20"/>
      <c r="XAZ1813" s="20"/>
      <c r="XBA1813" s="20"/>
      <c r="XBB1813" s="20"/>
      <c r="XBC1813" s="20"/>
      <c r="XBD1813" s="20"/>
      <c r="XBE1813" s="20"/>
      <c r="XBF1813" s="20"/>
      <c r="XBG1813" s="20"/>
      <c r="XBH1813" s="20"/>
      <c r="XBI1813" s="20"/>
      <c r="XBJ1813" s="20"/>
      <c r="XBK1813" s="20"/>
      <c r="XBL1813" s="20"/>
      <c r="XBM1813" s="20"/>
      <c r="XBN1813" s="20"/>
      <c r="XBO1813" s="20"/>
      <c r="XBP1813" s="20"/>
      <c r="XBQ1813" s="20"/>
      <c r="XBR1813" s="20"/>
      <c r="XBS1813" s="20"/>
      <c r="XBT1813" s="20"/>
      <c r="XBU1813" s="20"/>
      <c r="XBV1813" s="20"/>
      <c r="XBW1813" s="20"/>
      <c r="XBX1813" s="20"/>
      <c r="XBY1813" s="20"/>
      <c r="XBZ1813" s="20"/>
      <c r="XCA1813" s="20"/>
      <c r="XCB1813" s="20"/>
      <c r="XCC1813" s="20"/>
      <c r="XCD1813" s="20"/>
      <c r="XCE1813" s="20"/>
      <c r="XCF1813" s="20"/>
      <c r="XCG1813" s="20"/>
      <c r="XCH1813" s="20"/>
      <c r="XCI1813" s="20"/>
      <c r="XCJ1813" s="20"/>
      <c r="XCK1813" s="20"/>
      <c r="XCL1813" s="20"/>
      <c r="XCM1813" s="20"/>
      <c r="XCN1813" s="20"/>
      <c r="XCO1813" s="20"/>
      <c r="XCP1813" s="20"/>
      <c r="XCQ1813" s="20"/>
      <c r="XCR1813" s="20"/>
      <c r="XCS1813" s="20"/>
      <c r="XCT1813" s="20"/>
      <c r="XCU1813" s="20"/>
      <c r="XCV1813" s="20"/>
      <c r="XCW1813" s="20"/>
      <c r="XCX1813" s="20"/>
      <c r="XCY1813" s="20"/>
      <c r="XCZ1813" s="20"/>
      <c r="XDA1813" s="20"/>
      <c r="XDB1813" s="20"/>
      <c r="XDC1813" s="20"/>
      <c r="XDD1813" s="20"/>
      <c r="XDE1813" s="20"/>
      <c r="XDF1813" s="20"/>
      <c r="XDG1813" s="20"/>
      <c r="XDH1813" s="20"/>
      <c r="XDI1813" s="20"/>
      <c r="XDJ1813" s="20"/>
      <c r="XDK1813" s="20"/>
      <c r="XDL1813" s="20"/>
      <c r="XDM1813" s="20"/>
      <c r="XDN1813" s="20"/>
      <c r="XDO1813" s="20"/>
      <c r="XDP1813" s="20"/>
      <c r="XDQ1813" s="20"/>
      <c r="XDR1813" s="20"/>
      <c r="XDS1813" s="20"/>
      <c r="XDT1813" s="20"/>
      <c r="XDU1813" s="20"/>
      <c r="XDV1813" s="20"/>
      <c r="XDW1813" s="20"/>
      <c r="XDX1813" s="20"/>
      <c r="XDY1813" s="20"/>
      <c r="XDZ1813" s="20"/>
      <c r="XEA1813" s="20"/>
      <c r="XEB1813" s="20"/>
      <c r="XEC1813" s="20"/>
      <c r="XED1813" s="20"/>
      <c r="XEE1813" s="20"/>
      <c r="XEF1813" s="20"/>
      <c r="XEG1813" s="20"/>
    </row>
    <row r="1814" spans="1:16361" ht="15" customHeight="1" x14ac:dyDescent="0.2">
      <c r="A1814" s="13" t="s">
        <v>3860</v>
      </c>
      <c r="B1814" s="15" t="s">
        <v>18</v>
      </c>
      <c r="C1814" s="15" t="s">
        <v>3414</v>
      </c>
      <c r="D1814" s="15" t="s">
        <v>3415</v>
      </c>
      <c r="E1814" s="22">
        <v>366</v>
      </c>
      <c r="F1814" s="22">
        <v>0</v>
      </c>
      <c r="G1814" s="15"/>
      <c r="H1814" s="22" t="s">
        <v>491</v>
      </c>
      <c r="I1814" s="21" t="s">
        <v>42</v>
      </c>
      <c r="J1814" s="14" t="s">
        <v>43</v>
      </c>
      <c r="K1814" s="13" t="s">
        <v>44</v>
      </c>
      <c r="L1814" s="15" t="s">
        <v>3722</v>
      </c>
      <c r="M1814" s="13" t="str">
        <f t="shared" si="30"/>
        <v>366 DELUNINA</v>
      </c>
      <c r="N1814" s="24">
        <v>78000</v>
      </c>
      <c r="O1814" s="21" t="s">
        <v>42</v>
      </c>
      <c r="P1814" s="13" t="s">
        <v>44</v>
      </c>
      <c r="Q1814" s="25">
        <v>78000</v>
      </c>
    </row>
    <row r="1815" spans="1:16361" s="47" customFormat="1" ht="15" customHeight="1" x14ac:dyDescent="0.2">
      <c r="A1815" s="13" t="s">
        <v>3861</v>
      </c>
      <c r="B1815" s="15" t="s">
        <v>18</v>
      </c>
      <c r="C1815" s="15" t="s">
        <v>3414</v>
      </c>
      <c r="D1815" s="15" t="s">
        <v>3415</v>
      </c>
      <c r="E1815" s="22">
        <v>367</v>
      </c>
      <c r="F1815" s="22">
        <v>0</v>
      </c>
      <c r="G1815" s="15"/>
      <c r="H1815" s="22" t="s">
        <v>491</v>
      </c>
      <c r="I1815" s="21" t="s">
        <v>42</v>
      </c>
      <c r="J1815" s="14" t="s">
        <v>43</v>
      </c>
      <c r="K1815" s="13" t="s">
        <v>44</v>
      </c>
      <c r="L1815" s="15" t="s">
        <v>3722</v>
      </c>
      <c r="M1815" s="13" t="str">
        <f t="shared" si="30"/>
        <v>367 DELUNINA</v>
      </c>
      <c r="N1815" s="24">
        <v>78000</v>
      </c>
      <c r="O1815" s="21" t="s">
        <v>42</v>
      </c>
      <c r="P1815" s="13" t="s">
        <v>44</v>
      </c>
      <c r="Q1815" s="25">
        <v>78000</v>
      </c>
      <c r="R1815" s="20"/>
      <c r="S1815" s="20"/>
      <c r="T1815" s="20"/>
      <c r="U1815" s="20"/>
      <c r="V1815" s="20"/>
      <c r="W1815" s="20"/>
      <c r="X1815" s="20"/>
      <c r="Y1815" s="20"/>
      <c r="Z1815" s="20"/>
      <c r="AA1815" s="20"/>
      <c r="AB1815" s="20"/>
      <c r="AC1815" s="20"/>
      <c r="AD1815" s="20"/>
      <c r="AE1815" s="20"/>
      <c r="AF1815" s="20"/>
      <c r="AG1815" s="20"/>
      <c r="AH1815" s="20"/>
      <c r="AI1815" s="20"/>
      <c r="AJ1815" s="20"/>
      <c r="AK1815" s="20"/>
      <c r="AL1815" s="20"/>
      <c r="AM1815" s="20"/>
      <c r="AN1815" s="20"/>
      <c r="AO1815" s="20"/>
      <c r="AP1815" s="20"/>
      <c r="AQ1815" s="20"/>
      <c r="AR1815" s="20"/>
      <c r="AS1815" s="20"/>
      <c r="AT1815" s="20"/>
      <c r="AU1815" s="20"/>
      <c r="AV1815" s="20"/>
      <c r="AW1815" s="20"/>
      <c r="AX1815" s="20"/>
      <c r="AY1815" s="20"/>
      <c r="AZ1815" s="20"/>
      <c r="BA1815" s="20"/>
      <c r="BB1815" s="20"/>
      <c r="BC1815" s="20"/>
      <c r="BD1815" s="20"/>
      <c r="BE1815" s="20"/>
      <c r="BF1815" s="20"/>
      <c r="BG1815" s="20"/>
      <c r="BH1815" s="20"/>
      <c r="BI1815" s="20"/>
      <c r="BJ1815" s="20"/>
      <c r="BK1815" s="20"/>
      <c r="BL1815" s="20"/>
      <c r="BM1815" s="20"/>
      <c r="BN1815" s="20"/>
      <c r="BO1815" s="20"/>
      <c r="BP1815" s="20"/>
      <c r="BQ1815" s="20"/>
      <c r="BR1815" s="20"/>
      <c r="BS1815" s="20"/>
      <c r="BT1815" s="20"/>
      <c r="BU1815" s="20"/>
      <c r="BV1815" s="20"/>
      <c r="BW1815" s="20"/>
      <c r="BX1815" s="20"/>
      <c r="BY1815" s="20"/>
      <c r="BZ1815" s="20"/>
      <c r="CA1815" s="20"/>
      <c r="CB1815" s="20"/>
      <c r="CC1815" s="20"/>
      <c r="CD1815" s="20"/>
      <c r="CE1815" s="20"/>
      <c r="CF1815" s="20"/>
      <c r="CG1815" s="20"/>
      <c r="CH1815" s="20"/>
      <c r="CI1815" s="20"/>
      <c r="CJ1815" s="20"/>
      <c r="CK1815" s="20"/>
      <c r="CL1815" s="20"/>
      <c r="CM1815" s="20"/>
      <c r="CN1815" s="20"/>
      <c r="CO1815" s="20"/>
      <c r="CP1815" s="20"/>
      <c r="CQ1815" s="20"/>
      <c r="CR1815" s="20"/>
      <c r="CS1815" s="20"/>
      <c r="CT1815" s="20"/>
      <c r="CU1815" s="20"/>
      <c r="CV1815" s="20"/>
      <c r="CW1815" s="20"/>
      <c r="CX1815" s="20"/>
      <c r="CY1815" s="20"/>
      <c r="CZ1815" s="20"/>
      <c r="DA1815" s="20"/>
      <c r="DB1815" s="20"/>
      <c r="DC1815" s="20"/>
      <c r="DD1815" s="20"/>
      <c r="DE1815" s="20"/>
      <c r="DF1815" s="20"/>
      <c r="DG1815" s="20"/>
      <c r="DH1815" s="20"/>
      <c r="DI1815" s="20"/>
      <c r="DJ1815" s="20"/>
      <c r="DK1815" s="20"/>
      <c r="DL1815" s="20"/>
      <c r="DM1815" s="20"/>
      <c r="DN1815" s="20"/>
      <c r="DO1815" s="20"/>
      <c r="DP1815" s="20"/>
      <c r="DQ1815" s="20"/>
      <c r="DR1815" s="20"/>
      <c r="DS1815" s="20"/>
      <c r="DT1815" s="20"/>
      <c r="DU1815" s="20"/>
      <c r="DV1815" s="20"/>
      <c r="DW1815" s="20"/>
      <c r="DX1815" s="20"/>
      <c r="DY1815" s="20"/>
      <c r="DZ1815" s="20"/>
      <c r="EA1815" s="20"/>
      <c r="EB1815" s="20"/>
      <c r="EC1815" s="20"/>
      <c r="ED1815" s="20"/>
      <c r="EE1815" s="20"/>
      <c r="EF1815" s="20"/>
      <c r="EG1815" s="20"/>
      <c r="EH1815" s="20"/>
      <c r="EI1815" s="20"/>
      <c r="EJ1815" s="20"/>
      <c r="EK1815" s="20"/>
      <c r="EL1815" s="20"/>
      <c r="EM1815" s="20"/>
      <c r="EN1815" s="20"/>
      <c r="EO1815" s="20"/>
      <c r="EP1815" s="20"/>
      <c r="EQ1815" s="20"/>
      <c r="ER1815" s="20"/>
      <c r="ES1815" s="20"/>
      <c r="ET1815" s="20"/>
      <c r="EU1815" s="20"/>
      <c r="EV1815" s="20"/>
      <c r="EW1815" s="20"/>
      <c r="EX1815" s="20"/>
      <c r="EY1815" s="20"/>
      <c r="EZ1815" s="20"/>
      <c r="FA1815" s="20"/>
      <c r="FB1815" s="20"/>
      <c r="FC1815" s="20"/>
      <c r="FD1815" s="20"/>
      <c r="FE1815" s="20"/>
      <c r="FF1815" s="20"/>
      <c r="FG1815" s="20"/>
      <c r="FH1815" s="20"/>
      <c r="FI1815" s="20"/>
      <c r="FJ1815" s="20"/>
      <c r="FK1815" s="20"/>
      <c r="FL1815" s="20"/>
      <c r="FM1815" s="20"/>
      <c r="FN1815" s="20"/>
      <c r="FO1815" s="20"/>
      <c r="FP1815" s="20"/>
      <c r="FQ1815" s="20"/>
      <c r="FR1815" s="20"/>
      <c r="FS1815" s="20"/>
      <c r="FT1815" s="20"/>
      <c r="FU1815" s="20"/>
      <c r="FV1815" s="20"/>
      <c r="FW1815" s="20"/>
      <c r="FX1815" s="20"/>
      <c r="FY1815" s="20"/>
      <c r="FZ1815" s="20"/>
      <c r="GA1815" s="20"/>
      <c r="GB1815" s="20"/>
      <c r="GC1815" s="20"/>
      <c r="GD1815" s="20"/>
      <c r="GE1815" s="20"/>
      <c r="GF1815" s="20"/>
      <c r="GG1815" s="20"/>
      <c r="GH1815" s="20"/>
      <c r="GI1815" s="20"/>
      <c r="GJ1815" s="20"/>
      <c r="GK1815" s="20"/>
      <c r="GL1815" s="20"/>
      <c r="GM1815" s="20"/>
      <c r="GN1815" s="20"/>
      <c r="GO1815" s="20"/>
      <c r="GP1815" s="20"/>
      <c r="GQ1815" s="20"/>
      <c r="GR1815" s="20"/>
      <c r="GS1815" s="20"/>
      <c r="GT1815" s="20"/>
      <c r="GU1815" s="20"/>
      <c r="GV1815" s="20"/>
      <c r="GW1815" s="20"/>
      <c r="GX1815" s="20"/>
      <c r="GY1815" s="20"/>
      <c r="GZ1815" s="20"/>
      <c r="HA1815" s="20"/>
      <c r="HB1815" s="20"/>
      <c r="HC1815" s="20"/>
      <c r="HD1815" s="20"/>
      <c r="HE1815" s="20"/>
      <c r="HF1815" s="20"/>
      <c r="HG1815" s="20"/>
      <c r="HH1815" s="20"/>
      <c r="HI1815" s="20"/>
      <c r="HJ1815" s="20"/>
      <c r="HK1815" s="20"/>
      <c r="HL1815" s="20"/>
      <c r="HM1815" s="20"/>
      <c r="HN1815" s="20"/>
      <c r="HO1815" s="20"/>
      <c r="HP1815" s="20"/>
      <c r="HQ1815" s="20"/>
      <c r="HR1815" s="20"/>
      <c r="HS1815" s="20"/>
      <c r="HT1815" s="20"/>
      <c r="HU1815" s="20"/>
      <c r="HV1815" s="20"/>
      <c r="HW1815" s="20"/>
      <c r="HX1815" s="20"/>
      <c r="HY1815" s="20"/>
      <c r="HZ1815" s="20"/>
      <c r="IA1815" s="20"/>
      <c r="IB1815" s="20"/>
      <c r="IC1815" s="20"/>
      <c r="ID1815" s="20"/>
      <c r="IE1815" s="20"/>
      <c r="IF1815" s="20"/>
      <c r="IG1815" s="20"/>
      <c r="IH1815" s="20"/>
      <c r="II1815" s="20"/>
      <c r="IJ1815" s="20"/>
      <c r="IK1815" s="20"/>
      <c r="IL1815" s="20"/>
      <c r="IM1815" s="20"/>
      <c r="IN1815" s="20"/>
      <c r="IO1815" s="20"/>
      <c r="IP1815" s="20"/>
      <c r="IQ1815" s="20"/>
      <c r="IR1815" s="20"/>
      <c r="IS1815" s="20"/>
      <c r="IT1815" s="20"/>
      <c r="IU1815" s="20"/>
      <c r="IV1815" s="20"/>
      <c r="IW1815" s="20"/>
      <c r="IX1815" s="20"/>
      <c r="IY1815" s="20"/>
      <c r="IZ1815" s="20"/>
      <c r="JA1815" s="20"/>
      <c r="JB1815" s="20"/>
      <c r="JC1815" s="20"/>
      <c r="JD1815" s="20"/>
      <c r="JE1815" s="20"/>
      <c r="JF1815" s="20"/>
      <c r="JG1815" s="20"/>
      <c r="JH1815" s="20"/>
      <c r="JI1815" s="20"/>
      <c r="JJ1815" s="20"/>
      <c r="JK1815" s="20"/>
      <c r="JL1815" s="20"/>
      <c r="JM1815" s="20"/>
      <c r="JN1815" s="20"/>
      <c r="JO1815" s="20"/>
      <c r="JP1815" s="20"/>
      <c r="JQ1815" s="20"/>
      <c r="JR1815" s="20"/>
      <c r="JS1815" s="20"/>
      <c r="JT1815" s="20"/>
      <c r="JU1815" s="20"/>
      <c r="JV1815" s="20"/>
      <c r="JW1815" s="20"/>
      <c r="JX1815" s="20"/>
      <c r="JY1815" s="20"/>
      <c r="JZ1815" s="20"/>
      <c r="KA1815" s="20"/>
      <c r="KB1815" s="20"/>
      <c r="KC1815" s="20"/>
      <c r="KD1815" s="20"/>
      <c r="KE1815" s="20"/>
      <c r="KF1815" s="20"/>
      <c r="KG1815" s="20"/>
      <c r="KH1815" s="20"/>
      <c r="KI1815" s="20"/>
      <c r="KJ1815" s="20"/>
      <c r="KK1815" s="20"/>
      <c r="KL1815" s="20"/>
      <c r="KM1815" s="20"/>
      <c r="KN1815" s="20"/>
      <c r="KO1815" s="20"/>
      <c r="KP1815" s="20"/>
      <c r="KQ1815" s="20"/>
      <c r="KR1815" s="20"/>
      <c r="KS1815" s="20"/>
      <c r="KT1815" s="20"/>
      <c r="KU1815" s="20"/>
      <c r="KV1815" s="20"/>
      <c r="KW1815" s="20"/>
      <c r="KX1815" s="20"/>
      <c r="KY1815" s="20"/>
      <c r="KZ1815" s="20"/>
      <c r="LA1815" s="20"/>
      <c r="LB1815" s="20"/>
      <c r="LC1815" s="20"/>
      <c r="LD1815" s="20"/>
      <c r="LE1815" s="20"/>
      <c r="LF1815" s="20"/>
      <c r="LG1815" s="20"/>
      <c r="LH1815" s="20"/>
      <c r="LI1815" s="20"/>
      <c r="LJ1815" s="20"/>
      <c r="LK1815" s="20"/>
      <c r="LL1815" s="20"/>
      <c r="LM1815" s="20"/>
      <c r="LN1815" s="20"/>
      <c r="LO1815" s="20"/>
      <c r="LP1815" s="20"/>
      <c r="LQ1815" s="20"/>
      <c r="LR1815" s="20"/>
      <c r="LS1815" s="20"/>
      <c r="LT1815" s="20"/>
      <c r="LU1815" s="20"/>
      <c r="LV1815" s="20"/>
      <c r="LW1815" s="20"/>
      <c r="LX1815" s="20"/>
      <c r="LY1815" s="20"/>
      <c r="LZ1815" s="20"/>
      <c r="MA1815" s="20"/>
      <c r="MB1815" s="20"/>
      <c r="MC1815" s="20"/>
      <c r="MD1815" s="20"/>
      <c r="ME1815" s="20"/>
      <c r="MF1815" s="20"/>
      <c r="MG1815" s="20"/>
      <c r="MH1815" s="20"/>
      <c r="MI1815" s="20"/>
      <c r="MJ1815" s="20"/>
      <c r="MK1815" s="20"/>
      <c r="ML1815" s="20"/>
      <c r="MM1815" s="20"/>
      <c r="MN1815" s="20"/>
      <c r="MO1815" s="20"/>
      <c r="MP1815" s="20"/>
      <c r="MQ1815" s="20"/>
      <c r="MR1815" s="20"/>
      <c r="MS1815" s="20"/>
      <c r="MT1815" s="20"/>
      <c r="MU1815" s="20"/>
      <c r="MV1815" s="20"/>
      <c r="MW1815" s="20"/>
      <c r="MX1815" s="20"/>
      <c r="MY1815" s="20"/>
      <c r="MZ1815" s="20"/>
      <c r="NA1815" s="20"/>
      <c r="NB1815" s="20"/>
      <c r="NC1815" s="20"/>
      <c r="ND1815" s="20"/>
      <c r="NE1815" s="20"/>
      <c r="NF1815" s="20"/>
      <c r="NG1815" s="20"/>
      <c r="NH1815" s="20"/>
      <c r="NI1815" s="20"/>
      <c r="NJ1815" s="20"/>
      <c r="NK1815" s="20"/>
      <c r="NL1815" s="20"/>
      <c r="NM1815" s="20"/>
      <c r="NN1815" s="20"/>
      <c r="NO1815" s="20"/>
      <c r="NP1815" s="20"/>
      <c r="NQ1815" s="20"/>
      <c r="NR1815" s="20"/>
      <c r="NS1815" s="20"/>
      <c r="NT1815" s="20"/>
      <c r="NU1815" s="20"/>
      <c r="NV1815" s="20"/>
      <c r="NW1815" s="20"/>
      <c r="NX1815" s="20"/>
      <c r="NY1815" s="20"/>
      <c r="NZ1815" s="20"/>
      <c r="OA1815" s="20"/>
      <c r="OB1815" s="20"/>
      <c r="OC1815" s="20"/>
      <c r="OD1815" s="20"/>
      <c r="OE1815" s="20"/>
      <c r="OF1815" s="20"/>
      <c r="OG1815" s="20"/>
      <c r="OH1815" s="20"/>
      <c r="OI1815" s="20"/>
      <c r="OJ1815" s="20"/>
      <c r="OK1815" s="20"/>
      <c r="OL1815" s="20"/>
      <c r="OM1815" s="20"/>
      <c r="ON1815" s="20"/>
      <c r="OO1815" s="20"/>
      <c r="OP1815" s="20"/>
      <c r="OQ1815" s="20"/>
      <c r="OR1815" s="20"/>
      <c r="OS1815" s="20"/>
      <c r="OT1815" s="20"/>
      <c r="OU1815" s="20"/>
      <c r="OV1815" s="20"/>
      <c r="OW1815" s="20"/>
      <c r="OX1815" s="20"/>
      <c r="OY1815" s="20"/>
      <c r="OZ1815" s="20"/>
      <c r="PA1815" s="20"/>
      <c r="PB1815" s="20"/>
      <c r="PC1815" s="20"/>
      <c r="PD1815" s="20"/>
      <c r="PE1815" s="20"/>
      <c r="PF1815" s="20"/>
      <c r="PG1815" s="20"/>
      <c r="PH1815" s="20"/>
      <c r="PI1815" s="20"/>
      <c r="PJ1815" s="20"/>
      <c r="PK1815" s="20"/>
      <c r="PL1815" s="20"/>
      <c r="PM1815" s="20"/>
      <c r="PN1815" s="20"/>
      <c r="PO1815" s="20"/>
      <c r="PP1815" s="20"/>
      <c r="PQ1815" s="20"/>
      <c r="PR1815" s="20"/>
      <c r="PS1815" s="20"/>
      <c r="PT1815" s="20"/>
      <c r="PU1815" s="20"/>
      <c r="PV1815" s="20"/>
      <c r="PW1815" s="20"/>
      <c r="PX1815" s="20"/>
      <c r="PY1815" s="20"/>
      <c r="PZ1815" s="20"/>
      <c r="QA1815" s="20"/>
      <c r="QB1815" s="20"/>
      <c r="QC1815" s="20"/>
      <c r="QD1815" s="20"/>
      <c r="QE1815" s="20"/>
      <c r="QF1815" s="20"/>
      <c r="QG1815" s="20"/>
      <c r="QH1815" s="20"/>
      <c r="QI1815" s="20"/>
      <c r="QJ1815" s="20"/>
      <c r="QK1815" s="20"/>
      <c r="QL1815" s="20"/>
      <c r="QM1815" s="20"/>
      <c r="QN1815" s="20"/>
      <c r="QO1815" s="20"/>
      <c r="QP1815" s="20"/>
      <c r="QQ1815" s="20"/>
      <c r="QR1815" s="20"/>
      <c r="QS1815" s="20"/>
      <c r="QT1815" s="20"/>
      <c r="QU1815" s="20"/>
      <c r="QV1815" s="20"/>
      <c r="QW1815" s="20"/>
      <c r="QX1815" s="20"/>
      <c r="QY1815" s="20"/>
      <c r="QZ1815" s="20"/>
      <c r="RA1815" s="20"/>
      <c r="RB1815" s="20"/>
      <c r="RC1815" s="20"/>
      <c r="RD1815" s="20"/>
      <c r="RE1815" s="20"/>
      <c r="RF1815" s="20"/>
      <c r="RG1815" s="20"/>
      <c r="RH1815" s="20"/>
      <c r="RI1815" s="20"/>
      <c r="RJ1815" s="20"/>
      <c r="RK1815" s="20"/>
      <c r="RL1815" s="20"/>
      <c r="RM1815" s="20"/>
      <c r="RN1815" s="20"/>
      <c r="RO1815" s="20"/>
      <c r="RP1815" s="20"/>
      <c r="RQ1815" s="20"/>
      <c r="RR1815" s="20"/>
      <c r="RS1815" s="20"/>
      <c r="RT1815" s="20"/>
      <c r="RU1815" s="20"/>
      <c r="RV1815" s="20"/>
      <c r="RW1815" s="20"/>
      <c r="RX1815" s="20"/>
      <c r="RY1815" s="20"/>
      <c r="RZ1815" s="20"/>
      <c r="SA1815" s="20"/>
      <c r="SB1815" s="20"/>
      <c r="SC1815" s="20"/>
      <c r="SD1815" s="20"/>
      <c r="SE1815" s="20"/>
      <c r="SF1815" s="20"/>
      <c r="SG1815" s="20"/>
      <c r="SH1815" s="20"/>
      <c r="SI1815" s="20"/>
      <c r="SJ1815" s="20"/>
      <c r="SK1815" s="20"/>
      <c r="SL1815" s="20"/>
      <c r="SM1815" s="20"/>
      <c r="SN1815" s="20"/>
      <c r="SO1815" s="20"/>
      <c r="SP1815" s="20"/>
      <c r="SQ1815" s="20"/>
      <c r="SR1815" s="20"/>
      <c r="SS1815" s="20"/>
      <c r="ST1815" s="20"/>
      <c r="SU1815" s="20"/>
      <c r="SV1815" s="20"/>
      <c r="SW1815" s="20"/>
      <c r="SX1815" s="20"/>
      <c r="SY1815" s="20"/>
      <c r="SZ1815" s="20"/>
      <c r="TA1815" s="20"/>
      <c r="TB1815" s="20"/>
      <c r="TC1815" s="20"/>
      <c r="TD1815" s="20"/>
      <c r="TE1815" s="20"/>
      <c r="TF1815" s="20"/>
      <c r="TG1815" s="20"/>
      <c r="TH1815" s="20"/>
      <c r="TI1815" s="20"/>
      <c r="TJ1815" s="20"/>
      <c r="TK1815" s="20"/>
      <c r="TL1815" s="20"/>
      <c r="TM1815" s="20"/>
      <c r="TN1815" s="20"/>
      <c r="TO1815" s="20"/>
      <c r="TP1815" s="20"/>
      <c r="TQ1815" s="20"/>
      <c r="TR1815" s="20"/>
      <c r="TS1815" s="20"/>
      <c r="TT1815" s="20"/>
      <c r="TU1815" s="20"/>
      <c r="TV1815" s="20"/>
      <c r="TW1815" s="20"/>
      <c r="TX1815" s="20"/>
      <c r="TY1815" s="20"/>
      <c r="TZ1815" s="20"/>
      <c r="UA1815" s="20"/>
      <c r="UB1815" s="20"/>
      <c r="UC1815" s="20"/>
      <c r="UD1815" s="20"/>
      <c r="UE1815" s="20"/>
      <c r="UF1815" s="20"/>
      <c r="UG1815" s="20"/>
      <c r="UH1815" s="20"/>
      <c r="UI1815" s="20"/>
      <c r="UJ1815" s="20"/>
      <c r="UK1815" s="20"/>
      <c r="UL1815" s="20"/>
      <c r="UM1815" s="20"/>
      <c r="UN1815" s="20"/>
      <c r="UO1815" s="20"/>
      <c r="UP1815" s="20"/>
      <c r="UQ1815" s="20"/>
      <c r="UR1815" s="20"/>
      <c r="US1815" s="20"/>
      <c r="UT1815" s="20"/>
      <c r="UU1815" s="20"/>
      <c r="UV1815" s="20"/>
      <c r="UW1815" s="20"/>
      <c r="UX1815" s="20"/>
      <c r="UY1815" s="20"/>
      <c r="UZ1815" s="20"/>
      <c r="VA1815" s="20"/>
      <c r="VB1815" s="20"/>
      <c r="VC1815" s="20"/>
      <c r="VD1815" s="20"/>
      <c r="VE1815" s="20"/>
      <c r="VF1815" s="20"/>
      <c r="VG1815" s="20"/>
      <c r="VH1815" s="20"/>
      <c r="VI1815" s="20"/>
      <c r="VJ1815" s="20"/>
      <c r="VK1815" s="20"/>
      <c r="VL1815" s="20"/>
      <c r="VM1815" s="20"/>
      <c r="VN1815" s="20"/>
      <c r="VO1815" s="20"/>
      <c r="VP1815" s="20"/>
      <c r="VQ1815" s="20"/>
      <c r="VR1815" s="20"/>
      <c r="VS1815" s="20"/>
      <c r="VT1815" s="20"/>
      <c r="VU1815" s="20"/>
      <c r="VV1815" s="20"/>
      <c r="VW1815" s="20"/>
      <c r="VX1815" s="20"/>
      <c r="VY1815" s="20"/>
      <c r="VZ1815" s="20"/>
      <c r="WA1815" s="20"/>
      <c r="WB1815" s="20"/>
      <c r="WC1815" s="20"/>
      <c r="WD1815" s="20"/>
      <c r="WE1815" s="20"/>
      <c r="WF1815" s="20"/>
      <c r="WG1815" s="20"/>
      <c r="WH1815" s="20"/>
      <c r="WI1815" s="20"/>
      <c r="WJ1815" s="20"/>
      <c r="WK1815" s="20"/>
      <c r="WL1815" s="20"/>
      <c r="WM1815" s="20"/>
      <c r="WN1815" s="20"/>
      <c r="WO1815" s="20"/>
      <c r="WP1815" s="20"/>
      <c r="WQ1815" s="20"/>
      <c r="WR1815" s="20"/>
      <c r="WS1815" s="20"/>
      <c r="WT1815" s="20"/>
      <c r="WU1815" s="20"/>
      <c r="WV1815" s="20"/>
      <c r="WW1815" s="20"/>
      <c r="WX1815" s="20"/>
      <c r="WY1815" s="20"/>
      <c r="WZ1815" s="20"/>
      <c r="XA1815" s="20"/>
      <c r="XB1815" s="20"/>
      <c r="XC1815" s="20"/>
      <c r="XD1815" s="20"/>
      <c r="XE1815" s="20"/>
      <c r="XF1815" s="20"/>
      <c r="XG1815" s="20"/>
      <c r="XH1815" s="20"/>
      <c r="XI1815" s="20"/>
      <c r="XJ1815" s="20"/>
      <c r="XK1815" s="20"/>
      <c r="XL1815" s="20"/>
      <c r="XM1815" s="20"/>
      <c r="XN1815" s="20"/>
      <c r="XO1815" s="20"/>
      <c r="XP1815" s="20"/>
      <c r="XQ1815" s="20"/>
      <c r="XR1815" s="20"/>
      <c r="XS1815" s="20"/>
      <c r="XT1815" s="20"/>
      <c r="XU1815" s="20"/>
      <c r="XV1815" s="20"/>
      <c r="XW1815" s="20"/>
      <c r="XX1815" s="20"/>
      <c r="XY1815" s="20"/>
      <c r="XZ1815" s="20"/>
      <c r="YA1815" s="20"/>
      <c r="YB1815" s="20"/>
      <c r="YC1815" s="20"/>
      <c r="YD1815" s="20"/>
      <c r="YE1815" s="20"/>
      <c r="YF1815" s="20"/>
      <c r="YG1815" s="20"/>
      <c r="YH1815" s="20"/>
      <c r="YI1815" s="20"/>
      <c r="YJ1815" s="20"/>
      <c r="YK1815" s="20"/>
      <c r="YL1815" s="20"/>
      <c r="YM1815" s="20"/>
      <c r="YN1815" s="20"/>
      <c r="YO1815" s="20"/>
      <c r="YP1815" s="20"/>
      <c r="YQ1815" s="20"/>
      <c r="YR1815" s="20"/>
      <c r="YS1815" s="20"/>
      <c r="YT1815" s="20"/>
      <c r="YU1815" s="20"/>
      <c r="YV1815" s="20"/>
      <c r="YW1815" s="20"/>
      <c r="YX1815" s="20"/>
      <c r="YY1815" s="20"/>
      <c r="YZ1815" s="20"/>
      <c r="ZA1815" s="20"/>
      <c r="ZB1815" s="20"/>
      <c r="ZC1815" s="20"/>
      <c r="ZD1815" s="20"/>
      <c r="ZE1815" s="20"/>
      <c r="ZF1815" s="20"/>
      <c r="ZG1815" s="20"/>
      <c r="ZH1815" s="20"/>
      <c r="ZI1815" s="20"/>
      <c r="ZJ1815" s="20"/>
      <c r="ZK1815" s="20"/>
      <c r="ZL1815" s="20"/>
      <c r="ZM1815" s="20"/>
      <c r="ZN1815" s="20"/>
      <c r="ZO1815" s="20"/>
      <c r="ZP1815" s="20"/>
      <c r="ZQ1815" s="20"/>
      <c r="ZR1815" s="20"/>
      <c r="ZS1815" s="20"/>
      <c r="ZT1815" s="20"/>
      <c r="ZU1815" s="20"/>
      <c r="ZV1815" s="20"/>
      <c r="ZW1815" s="20"/>
      <c r="ZX1815" s="20"/>
      <c r="ZY1815" s="20"/>
      <c r="ZZ1815" s="20"/>
      <c r="AAA1815" s="20"/>
      <c r="AAB1815" s="20"/>
      <c r="AAC1815" s="20"/>
      <c r="AAD1815" s="20"/>
      <c r="AAE1815" s="20"/>
      <c r="AAF1815" s="20"/>
      <c r="AAG1815" s="20"/>
      <c r="AAH1815" s="20"/>
      <c r="AAI1815" s="20"/>
      <c r="AAJ1815" s="20"/>
      <c r="AAK1815" s="20"/>
      <c r="AAL1815" s="20"/>
      <c r="AAM1815" s="20"/>
      <c r="AAN1815" s="20"/>
      <c r="AAO1815" s="20"/>
      <c r="AAP1815" s="20"/>
      <c r="AAQ1815" s="20"/>
      <c r="AAR1815" s="20"/>
      <c r="AAS1815" s="20"/>
      <c r="AAT1815" s="20"/>
      <c r="AAU1815" s="20"/>
      <c r="AAV1815" s="20"/>
      <c r="AAW1815" s="20"/>
      <c r="AAX1815" s="20"/>
      <c r="AAY1815" s="20"/>
      <c r="AAZ1815" s="20"/>
      <c r="ABA1815" s="20"/>
      <c r="ABB1815" s="20"/>
      <c r="ABC1815" s="20"/>
      <c r="ABD1815" s="20"/>
      <c r="ABE1815" s="20"/>
      <c r="ABF1815" s="20"/>
      <c r="ABG1815" s="20"/>
      <c r="ABH1815" s="20"/>
      <c r="ABI1815" s="20"/>
      <c r="ABJ1815" s="20"/>
      <c r="ABK1815" s="20"/>
      <c r="ABL1815" s="20"/>
      <c r="ABM1815" s="20"/>
      <c r="ABN1815" s="20"/>
      <c r="ABO1815" s="20"/>
      <c r="ABP1815" s="20"/>
      <c r="ABQ1815" s="20"/>
      <c r="ABR1815" s="20"/>
      <c r="ABS1815" s="20"/>
      <c r="ABT1815" s="20"/>
      <c r="ABU1815" s="20"/>
      <c r="ABV1815" s="20"/>
      <c r="ABW1815" s="20"/>
      <c r="ABX1815" s="20"/>
      <c r="ABY1815" s="20"/>
      <c r="ABZ1815" s="20"/>
      <c r="ACA1815" s="20"/>
      <c r="ACB1815" s="20"/>
      <c r="ACC1815" s="20"/>
      <c r="ACD1815" s="20"/>
      <c r="ACE1815" s="20"/>
      <c r="ACF1815" s="20"/>
      <c r="ACG1815" s="20"/>
      <c r="ACH1815" s="20"/>
      <c r="ACI1815" s="20"/>
      <c r="ACJ1815" s="20"/>
      <c r="ACK1815" s="20"/>
      <c r="ACL1815" s="20"/>
      <c r="ACM1815" s="20"/>
      <c r="ACN1815" s="20"/>
      <c r="ACO1815" s="20"/>
      <c r="ACP1815" s="20"/>
      <c r="ACQ1815" s="20"/>
      <c r="ACR1815" s="20"/>
      <c r="ACS1815" s="20"/>
      <c r="ACT1815" s="20"/>
      <c r="ACU1815" s="20"/>
      <c r="ACV1815" s="20"/>
      <c r="ACW1815" s="20"/>
      <c r="ACX1815" s="20"/>
      <c r="ACY1815" s="20"/>
      <c r="ACZ1815" s="20"/>
      <c r="ADA1815" s="20"/>
      <c r="ADB1815" s="20"/>
      <c r="ADC1815" s="20"/>
      <c r="ADD1815" s="20"/>
      <c r="ADE1815" s="20"/>
      <c r="ADF1815" s="20"/>
      <c r="ADG1815" s="20"/>
      <c r="ADH1815" s="20"/>
      <c r="ADI1815" s="20"/>
      <c r="ADJ1815" s="20"/>
      <c r="ADK1815" s="20"/>
      <c r="ADL1815" s="20"/>
      <c r="ADM1815" s="20"/>
      <c r="ADN1815" s="20"/>
      <c r="ADO1815" s="20"/>
      <c r="ADP1815" s="20"/>
      <c r="ADQ1815" s="20"/>
      <c r="ADR1815" s="20"/>
      <c r="ADS1815" s="20"/>
      <c r="ADT1815" s="20"/>
      <c r="ADU1815" s="20"/>
      <c r="ADV1815" s="20"/>
      <c r="ADW1815" s="20"/>
      <c r="ADX1815" s="20"/>
      <c r="ADY1815" s="20"/>
      <c r="ADZ1815" s="20"/>
      <c r="AEA1815" s="20"/>
      <c r="AEB1815" s="20"/>
      <c r="AEC1815" s="20"/>
      <c r="AED1815" s="20"/>
      <c r="AEE1815" s="20"/>
      <c r="AEF1815" s="20"/>
      <c r="AEG1815" s="20"/>
      <c r="AEH1815" s="20"/>
      <c r="AEI1815" s="20"/>
      <c r="AEJ1815" s="20"/>
      <c r="AEK1815" s="20"/>
      <c r="AEL1815" s="20"/>
      <c r="AEM1815" s="20"/>
      <c r="AEN1815" s="20"/>
      <c r="AEO1815" s="20"/>
      <c r="AEP1815" s="20"/>
      <c r="AEQ1815" s="20"/>
      <c r="AER1815" s="20"/>
      <c r="AES1815" s="20"/>
      <c r="AET1815" s="20"/>
      <c r="AEU1815" s="20"/>
      <c r="AEV1815" s="20"/>
      <c r="AEW1815" s="20"/>
      <c r="AEX1815" s="20"/>
      <c r="AEY1815" s="20"/>
      <c r="AEZ1815" s="20"/>
      <c r="AFA1815" s="20"/>
      <c r="AFB1815" s="20"/>
      <c r="AFC1815" s="20"/>
      <c r="AFD1815" s="20"/>
      <c r="AFE1815" s="20"/>
      <c r="AFF1815" s="20"/>
      <c r="AFG1815" s="20"/>
      <c r="AFH1815" s="20"/>
      <c r="AFI1815" s="20"/>
      <c r="AFJ1815" s="20"/>
      <c r="AFK1815" s="20"/>
      <c r="AFL1815" s="20"/>
      <c r="AFM1815" s="20"/>
      <c r="AFN1815" s="20"/>
      <c r="AFO1815" s="20"/>
      <c r="AFP1815" s="20"/>
      <c r="AFQ1815" s="20"/>
      <c r="AFR1815" s="20"/>
      <c r="AFS1815" s="20"/>
      <c r="AFT1815" s="20"/>
      <c r="AFU1815" s="20"/>
      <c r="AFV1815" s="20"/>
      <c r="AFW1815" s="20"/>
      <c r="AFX1815" s="20"/>
      <c r="AFY1815" s="20"/>
      <c r="AFZ1815" s="20"/>
      <c r="AGA1815" s="20"/>
      <c r="AGB1815" s="20"/>
      <c r="AGC1815" s="20"/>
      <c r="AGD1815" s="20"/>
      <c r="AGE1815" s="20"/>
      <c r="AGF1815" s="20"/>
      <c r="AGG1815" s="20"/>
      <c r="AGH1815" s="20"/>
      <c r="AGI1815" s="20"/>
      <c r="AGJ1815" s="20"/>
      <c r="AGK1815" s="20"/>
      <c r="AGL1815" s="20"/>
      <c r="AGM1815" s="20"/>
      <c r="AGN1815" s="20"/>
      <c r="AGO1815" s="20"/>
      <c r="AGP1815" s="20"/>
      <c r="AGQ1815" s="20"/>
      <c r="AGR1815" s="20"/>
      <c r="AGS1815" s="20"/>
      <c r="AGT1815" s="20"/>
      <c r="AGU1815" s="20"/>
      <c r="AGV1815" s="20"/>
      <c r="AGW1815" s="20"/>
      <c r="AGX1815" s="20"/>
      <c r="AGY1815" s="20"/>
      <c r="AGZ1815" s="20"/>
      <c r="AHA1815" s="20"/>
      <c r="AHB1815" s="20"/>
      <c r="AHC1815" s="20"/>
      <c r="AHD1815" s="20"/>
      <c r="AHE1815" s="20"/>
      <c r="AHF1815" s="20"/>
      <c r="AHG1815" s="20"/>
      <c r="AHH1815" s="20"/>
      <c r="AHI1815" s="20"/>
      <c r="AHJ1815" s="20"/>
      <c r="AHK1815" s="20"/>
      <c r="AHL1815" s="20"/>
      <c r="AHM1815" s="20"/>
      <c r="AHN1815" s="20"/>
      <c r="AHO1815" s="20"/>
      <c r="AHP1815" s="20"/>
      <c r="AHQ1815" s="20"/>
      <c r="AHR1815" s="20"/>
      <c r="AHS1815" s="20"/>
      <c r="AHT1815" s="20"/>
      <c r="AHU1815" s="20"/>
      <c r="AHV1815" s="20"/>
      <c r="AHW1815" s="20"/>
      <c r="AHX1815" s="20"/>
      <c r="AHY1815" s="20"/>
      <c r="AHZ1815" s="20"/>
      <c r="AIA1815" s="20"/>
      <c r="AIB1815" s="20"/>
      <c r="AIC1815" s="20"/>
      <c r="AID1815" s="20"/>
      <c r="AIE1815" s="20"/>
      <c r="AIF1815" s="20"/>
      <c r="AIG1815" s="20"/>
      <c r="AIH1815" s="20"/>
      <c r="AII1815" s="20"/>
      <c r="AIJ1815" s="20"/>
      <c r="AIK1815" s="20"/>
      <c r="AIL1815" s="20"/>
      <c r="AIM1815" s="20"/>
      <c r="AIN1815" s="20"/>
      <c r="AIO1815" s="20"/>
      <c r="AIP1815" s="20"/>
      <c r="AIQ1815" s="20"/>
      <c r="AIR1815" s="20"/>
      <c r="AIS1815" s="20"/>
      <c r="AIT1815" s="20"/>
      <c r="AIU1815" s="20"/>
      <c r="AIV1815" s="20"/>
      <c r="AIW1815" s="20"/>
      <c r="AIX1815" s="20"/>
      <c r="AIY1815" s="20"/>
      <c r="AIZ1815" s="20"/>
      <c r="AJA1815" s="20"/>
      <c r="AJB1815" s="20"/>
      <c r="AJC1815" s="20"/>
      <c r="AJD1815" s="20"/>
      <c r="AJE1815" s="20"/>
      <c r="AJF1815" s="20"/>
      <c r="AJG1815" s="20"/>
      <c r="AJH1815" s="20"/>
      <c r="AJI1815" s="20"/>
      <c r="AJJ1815" s="20"/>
      <c r="AJK1815" s="20"/>
      <c r="AJL1815" s="20"/>
      <c r="AJM1815" s="20"/>
      <c r="AJN1815" s="20"/>
      <c r="AJO1815" s="20"/>
      <c r="AJP1815" s="20"/>
      <c r="AJQ1815" s="20"/>
      <c r="AJR1815" s="20"/>
      <c r="AJS1815" s="20"/>
      <c r="AJT1815" s="20"/>
      <c r="AJU1815" s="20"/>
      <c r="AJV1815" s="20"/>
      <c r="AJW1815" s="20"/>
      <c r="AJX1815" s="20"/>
      <c r="AJY1815" s="20"/>
      <c r="AJZ1815" s="20"/>
      <c r="AKA1815" s="20"/>
      <c r="AKB1815" s="20"/>
      <c r="AKC1815" s="20"/>
      <c r="AKD1815" s="20"/>
      <c r="AKE1815" s="20"/>
      <c r="AKF1815" s="20"/>
      <c r="AKG1815" s="20"/>
      <c r="AKH1815" s="20"/>
      <c r="AKI1815" s="20"/>
      <c r="AKJ1815" s="20"/>
      <c r="AKK1815" s="20"/>
      <c r="AKL1815" s="20"/>
      <c r="AKM1815" s="20"/>
      <c r="AKN1815" s="20"/>
      <c r="AKO1815" s="20"/>
      <c r="AKP1815" s="20"/>
      <c r="AKQ1815" s="20"/>
      <c r="AKR1815" s="20"/>
      <c r="AKS1815" s="20"/>
      <c r="AKT1815" s="20"/>
      <c r="AKU1815" s="20"/>
      <c r="AKV1815" s="20"/>
      <c r="AKW1815" s="20"/>
      <c r="AKX1815" s="20"/>
      <c r="AKY1815" s="20"/>
      <c r="AKZ1815" s="20"/>
      <c r="ALA1815" s="20"/>
      <c r="ALB1815" s="20"/>
      <c r="ALC1815" s="20"/>
      <c r="ALD1815" s="20"/>
      <c r="ALE1815" s="20"/>
      <c r="ALF1815" s="20"/>
      <c r="ALG1815" s="20"/>
      <c r="ALH1815" s="20"/>
      <c r="ALI1815" s="20"/>
      <c r="ALJ1815" s="20"/>
      <c r="ALK1815" s="20"/>
      <c r="ALL1815" s="20"/>
      <c r="ALM1815" s="20"/>
      <c r="ALN1815" s="20"/>
      <c r="ALO1815" s="20"/>
      <c r="ALP1815" s="20"/>
      <c r="ALQ1815" s="20"/>
      <c r="ALR1815" s="20"/>
      <c r="ALS1815" s="20"/>
      <c r="ALT1815" s="20"/>
      <c r="ALU1815" s="20"/>
      <c r="ALV1815" s="20"/>
      <c r="ALW1815" s="20"/>
      <c r="ALX1815" s="20"/>
      <c r="ALY1815" s="20"/>
      <c r="ALZ1815" s="20"/>
      <c r="AMA1815" s="20"/>
      <c r="AMB1815" s="20"/>
      <c r="AMC1815" s="20"/>
      <c r="AMD1815" s="20"/>
      <c r="AME1815" s="20"/>
      <c r="AMF1815" s="20"/>
      <c r="AMG1815" s="20"/>
      <c r="AMH1815" s="20"/>
      <c r="AMI1815" s="20"/>
      <c r="AMJ1815" s="20"/>
      <c r="AMK1815" s="20"/>
      <c r="AML1815" s="20"/>
      <c r="AMM1815" s="20"/>
      <c r="AMN1815" s="20"/>
      <c r="AMO1815" s="20"/>
      <c r="AMP1815" s="20"/>
      <c r="AMQ1815" s="20"/>
      <c r="AMR1815" s="20"/>
      <c r="AMS1815" s="20"/>
      <c r="AMT1815" s="20"/>
      <c r="AMU1815" s="20"/>
      <c r="AMV1815" s="20"/>
      <c r="AMW1815" s="20"/>
      <c r="AMX1815" s="20"/>
      <c r="AMY1815" s="20"/>
      <c r="AMZ1815" s="20"/>
      <c r="ANA1815" s="20"/>
      <c r="ANB1815" s="20"/>
      <c r="ANC1815" s="20"/>
      <c r="AND1815" s="20"/>
      <c r="ANE1815" s="20"/>
      <c r="ANF1815" s="20"/>
      <c r="ANG1815" s="20"/>
      <c r="ANH1815" s="20"/>
      <c r="ANI1815" s="20"/>
      <c r="ANJ1815" s="20"/>
      <c r="ANK1815" s="20"/>
      <c r="ANL1815" s="20"/>
      <c r="ANM1815" s="20"/>
      <c r="ANN1815" s="20"/>
      <c r="ANO1815" s="20"/>
      <c r="ANP1815" s="20"/>
      <c r="ANQ1815" s="20"/>
      <c r="ANR1815" s="20"/>
      <c r="ANS1815" s="20"/>
      <c r="ANT1815" s="20"/>
      <c r="ANU1815" s="20"/>
      <c r="ANV1815" s="20"/>
      <c r="ANW1815" s="20"/>
      <c r="ANX1815" s="20"/>
      <c r="ANY1815" s="20"/>
      <c r="ANZ1815" s="20"/>
      <c r="AOA1815" s="20"/>
      <c r="AOB1815" s="20"/>
      <c r="AOC1815" s="20"/>
      <c r="AOD1815" s="20"/>
      <c r="AOE1815" s="20"/>
      <c r="AOF1815" s="20"/>
      <c r="AOG1815" s="20"/>
      <c r="AOH1815" s="20"/>
      <c r="AOI1815" s="20"/>
      <c r="AOJ1815" s="20"/>
      <c r="AOK1815" s="20"/>
      <c r="AOL1815" s="20"/>
      <c r="AOM1815" s="20"/>
      <c r="AON1815" s="20"/>
      <c r="AOO1815" s="20"/>
      <c r="AOP1815" s="20"/>
      <c r="AOQ1815" s="20"/>
      <c r="AOR1815" s="20"/>
      <c r="AOS1815" s="20"/>
      <c r="AOT1815" s="20"/>
      <c r="AOU1815" s="20"/>
      <c r="AOV1815" s="20"/>
      <c r="AOW1815" s="20"/>
      <c r="AOX1815" s="20"/>
      <c r="AOY1815" s="20"/>
      <c r="AOZ1815" s="20"/>
      <c r="APA1815" s="20"/>
      <c r="APB1815" s="20"/>
      <c r="APC1815" s="20"/>
      <c r="APD1815" s="20"/>
      <c r="APE1815" s="20"/>
      <c r="APF1815" s="20"/>
      <c r="APG1815" s="20"/>
      <c r="APH1815" s="20"/>
      <c r="API1815" s="20"/>
      <c r="APJ1815" s="20"/>
      <c r="APK1815" s="20"/>
      <c r="APL1815" s="20"/>
      <c r="APM1815" s="20"/>
      <c r="APN1815" s="20"/>
      <c r="APO1815" s="20"/>
      <c r="APP1815" s="20"/>
      <c r="APQ1815" s="20"/>
      <c r="APR1815" s="20"/>
      <c r="APS1815" s="20"/>
      <c r="APT1815" s="20"/>
      <c r="APU1815" s="20"/>
      <c r="APV1815" s="20"/>
      <c r="APW1815" s="20"/>
      <c r="APX1815" s="20"/>
      <c r="APY1815" s="20"/>
      <c r="APZ1815" s="20"/>
      <c r="AQA1815" s="20"/>
      <c r="AQB1815" s="20"/>
      <c r="AQC1815" s="20"/>
      <c r="AQD1815" s="20"/>
      <c r="AQE1815" s="20"/>
      <c r="AQF1815" s="20"/>
      <c r="AQG1815" s="20"/>
      <c r="AQH1815" s="20"/>
      <c r="AQI1815" s="20"/>
      <c r="AQJ1815" s="20"/>
      <c r="AQK1815" s="20"/>
      <c r="AQL1815" s="20"/>
      <c r="AQM1815" s="20"/>
      <c r="AQN1815" s="20"/>
      <c r="AQO1815" s="20"/>
      <c r="AQP1815" s="20"/>
      <c r="AQQ1815" s="20"/>
      <c r="AQR1815" s="20"/>
      <c r="AQS1815" s="20"/>
      <c r="AQT1815" s="20"/>
      <c r="AQU1815" s="20"/>
      <c r="AQV1815" s="20"/>
      <c r="AQW1815" s="20"/>
      <c r="AQX1815" s="20"/>
      <c r="AQY1815" s="20"/>
      <c r="AQZ1815" s="20"/>
      <c r="ARA1815" s="20"/>
      <c r="ARB1815" s="20"/>
      <c r="ARC1815" s="20"/>
      <c r="ARD1815" s="20"/>
      <c r="ARE1815" s="20"/>
      <c r="ARF1815" s="20"/>
      <c r="ARG1815" s="20"/>
      <c r="ARH1815" s="20"/>
      <c r="ARI1815" s="20"/>
      <c r="ARJ1815" s="20"/>
      <c r="ARK1815" s="20"/>
      <c r="ARL1815" s="20"/>
      <c r="ARM1815" s="20"/>
      <c r="ARN1815" s="20"/>
      <c r="ARO1815" s="20"/>
      <c r="ARP1815" s="20"/>
      <c r="ARQ1815" s="20"/>
      <c r="ARR1815" s="20"/>
      <c r="ARS1815" s="20"/>
      <c r="ART1815" s="20"/>
      <c r="ARU1815" s="20"/>
      <c r="ARV1815" s="20"/>
      <c r="ARW1815" s="20"/>
      <c r="ARX1815" s="20"/>
      <c r="ARY1815" s="20"/>
      <c r="ARZ1815" s="20"/>
      <c r="ASA1815" s="20"/>
      <c r="ASB1815" s="20"/>
      <c r="ASC1815" s="20"/>
      <c r="ASD1815" s="20"/>
      <c r="ASE1815" s="20"/>
      <c r="ASF1815" s="20"/>
      <c r="ASG1815" s="20"/>
      <c r="ASH1815" s="20"/>
      <c r="ASI1815" s="20"/>
      <c r="ASJ1815" s="20"/>
      <c r="ASK1815" s="20"/>
      <c r="ASL1815" s="20"/>
      <c r="ASM1815" s="20"/>
      <c r="ASN1815" s="20"/>
      <c r="ASO1815" s="20"/>
      <c r="ASP1815" s="20"/>
      <c r="ASQ1815" s="20"/>
      <c r="ASR1815" s="20"/>
      <c r="ASS1815" s="20"/>
      <c r="AST1815" s="20"/>
      <c r="ASU1815" s="20"/>
      <c r="ASV1815" s="20"/>
      <c r="ASW1815" s="20"/>
      <c r="ASX1815" s="20"/>
      <c r="ASY1815" s="20"/>
      <c r="ASZ1815" s="20"/>
      <c r="ATA1815" s="20"/>
      <c r="ATB1815" s="20"/>
      <c r="ATC1815" s="20"/>
      <c r="ATD1815" s="20"/>
      <c r="ATE1815" s="20"/>
      <c r="ATF1815" s="20"/>
      <c r="ATG1815" s="20"/>
      <c r="ATH1815" s="20"/>
      <c r="ATI1815" s="20"/>
      <c r="ATJ1815" s="20"/>
      <c r="ATK1815" s="20"/>
      <c r="ATL1815" s="20"/>
      <c r="ATM1815" s="20"/>
      <c r="ATN1815" s="20"/>
      <c r="ATO1815" s="20"/>
      <c r="ATP1815" s="20"/>
      <c r="ATQ1815" s="20"/>
      <c r="ATR1815" s="20"/>
      <c r="ATS1815" s="20"/>
      <c r="ATT1815" s="20"/>
      <c r="ATU1815" s="20"/>
      <c r="ATV1815" s="20"/>
      <c r="ATW1815" s="20"/>
      <c r="ATX1815" s="20"/>
      <c r="ATY1815" s="20"/>
      <c r="ATZ1815" s="20"/>
      <c r="AUA1815" s="20"/>
      <c r="AUB1815" s="20"/>
      <c r="AUC1815" s="20"/>
      <c r="AUD1815" s="20"/>
      <c r="AUE1815" s="20"/>
      <c r="AUF1815" s="20"/>
      <c r="AUG1815" s="20"/>
      <c r="AUH1815" s="20"/>
      <c r="AUI1815" s="20"/>
      <c r="AUJ1815" s="20"/>
      <c r="AUK1815" s="20"/>
      <c r="AUL1815" s="20"/>
      <c r="AUM1815" s="20"/>
      <c r="AUN1815" s="20"/>
      <c r="AUO1815" s="20"/>
      <c r="AUP1815" s="20"/>
      <c r="AUQ1815" s="20"/>
      <c r="AUR1815" s="20"/>
      <c r="AUS1815" s="20"/>
      <c r="AUT1815" s="20"/>
      <c r="AUU1815" s="20"/>
      <c r="AUV1815" s="20"/>
      <c r="AUW1815" s="20"/>
      <c r="AUX1815" s="20"/>
      <c r="AUY1815" s="20"/>
      <c r="AUZ1815" s="20"/>
      <c r="AVA1815" s="20"/>
      <c r="AVB1815" s="20"/>
      <c r="AVC1815" s="20"/>
      <c r="AVD1815" s="20"/>
      <c r="AVE1815" s="20"/>
      <c r="AVF1815" s="20"/>
      <c r="AVG1815" s="20"/>
      <c r="AVH1815" s="20"/>
      <c r="AVI1815" s="20"/>
      <c r="AVJ1815" s="20"/>
      <c r="AVK1815" s="20"/>
      <c r="AVL1815" s="20"/>
      <c r="AVM1815" s="20"/>
      <c r="AVN1815" s="20"/>
      <c r="AVO1815" s="20"/>
      <c r="AVP1815" s="20"/>
      <c r="AVQ1815" s="20"/>
      <c r="AVR1815" s="20"/>
      <c r="AVS1815" s="20"/>
      <c r="AVT1815" s="20"/>
      <c r="AVU1815" s="20"/>
      <c r="AVV1815" s="20"/>
      <c r="AVW1815" s="20"/>
      <c r="AVX1815" s="20"/>
      <c r="AVY1815" s="20"/>
      <c r="AVZ1815" s="20"/>
      <c r="AWA1815" s="20"/>
      <c r="AWB1815" s="20"/>
      <c r="AWC1815" s="20"/>
      <c r="AWD1815" s="20"/>
      <c r="AWE1815" s="20"/>
      <c r="AWF1815" s="20"/>
      <c r="AWG1815" s="20"/>
      <c r="AWH1815" s="20"/>
      <c r="AWI1815" s="20"/>
      <c r="AWJ1815" s="20"/>
      <c r="AWK1815" s="20"/>
      <c r="AWL1815" s="20"/>
      <c r="AWM1815" s="20"/>
      <c r="AWN1815" s="20"/>
      <c r="AWO1815" s="20"/>
      <c r="AWP1815" s="20"/>
      <c r="AWQ1815" s="20"/>
      <c r="AWR1815" s="20"/>
      <c r="AWS1815" s="20"/>
      <c r="AWT1815" s="20"/>
      <c r="AWU1815" s="20"/>
      <c r="AWV1815" s="20"/>
      <c r="AWW1815" s="20"/>
      <c r="AWX1815" s="20"/>
      <c r="AWY1815" s="20"/>
      <c r="AWZ1815" s="20"/>
      <c r="AXA1815" s="20"/>
      <c r="AXB1815" s="20"/>
      <c r="AXC1815" s="20"/>
      <c r="AXD1815" s="20"/>
      <c r="AXE1815" s="20"/>
      <c r="AXF1815" s="20"/>
      <c r="AXG1815" s="20"/>
      <c r="AXH1815" s="20"/>
      <c r="AXI1815" s="20"/>
      <c r="AXJ1815" s="20"/>
      <c r="AXK1815" s="20"/>
      <c r="AXL1815" s="20"/>
      <c r="AXM1815" s="20"/>
      <c r="AXN1815" s="20"/>
      <c r="AXO1815" s="20"/>
      <c r="AXP1815" s="20"/>
      <c r="AXQ1815" s="20"/>
      <c r="AXR1815" s="20"/>
      <c r="AXS1815" s="20"/>
      <c r="AXT1815" s="20"/>
      <c r="AXU1815" s="20"/>
      <c r="AXV1815" s="20"/>
      <c r="AXW1815" s="20"/>
      <c r="AXX1815" s="20"/>
      <c r="AXY1815" s="20"/>
      <c r="AXZ1815" s="20"/>
      <c r="AYA1815" s="20"/>
      <c r="AYB1815" s="20"/>
      <c r="AYC1815" s="20"/>
      <c r="AYD1815" s="20"/>
      <c r="AYE1815" s="20"/>
      <c r="AYF1815" s="20"/>
      <c r="AYG1815" s="20"/>
      <c r="AYH1815" s="20"/>
      <c r="AYI1815" s="20"/>
      <c r="AYJ1815" s="20"/>
      <c r="AYK1815" s="20"/>
      <c r="AYL1815" s="20"/>
      <c r="AYM1815" s="20"/>
      <c r="AYN1815" s="20"/>
      <c r="AYO1815" s="20"/>
      <c r="AYP1815" s="20"/>
      <c r="AYQ1815" s="20"/>
      <c r="AYR1815" s="20"/>
      <c r="AYS1815" s="20"/>
      <c r="AYT1815" s="20"/>
      <c r="AYU1815" s="20"/>
      <c r="AYV1815" s="20"/>
      <c r="AYW1815" s="20"/>
      <c r="AYX1815" s="20"/>
      <c r="AYY1815" s="20"/>
      <c r="AYZ1815" s="20"/>
      <c r="AZA1815" s="20"/>
      <c r="AZB1815" s="20"/>
      <c r="AZC1815" s="20"/>
      <c r="AZD1815" s="20"/>
      <c r="AZE1815" s="20"/>
      <c r="AZF1815" s="20"/>
      <c r="AZG1815" s="20"/>
      <c r="AZH1815" s="20"/>
      <c r="AZI1815" s="20"/>
      <c r="AZJ1815" s="20"/>
      <c r="AZK1815" s="20"/>
      <c r="AZL1815" s="20"/>
      <c r="AZM1815" s="20"/>
      <c r="AZN1815" s="20"/>
      <c r="AZO1815" s="20"/>
      <c r="AZP1815" s="20"/>
      <c r="AZQ1815" s="20"/>
      <c r="AZR1815" s="20"/>
      <c r="AZS1815" s="20"/>
      <c r="AZT1815" s="20"/>
      <c r="AZU1815" s="20"/>
      <c r="AZV1815" s="20"/>
      <c r="AZW1815" s="20"/>
      <c r="AZX1815" s="20"/>
      <c r="AZY1815" s="20"/>
      <c r="AZZ1815" s="20"/>
      <c r="BAA1815" s="20"/>
      <c r="BAB1815" s="20"/>
      <c r="BAC1815" s="20"/>
      <c r="BAD1815" s="20"/>
      <c r="BAE1815" s="20"/>
      <c r="BAF1815" s="20"/>
      <c r="BAG1815" s="20"/>
      <c r="BAH1815" s="20"/>
      <c r="BAI1815" s="20"/>
      <c r="BAJ1815" s="20"/>
      <c r="BAK1815" s="20"/>
      <c r="BAL1815" s="20"/>
      <c r="BAM1815" s="20"/>
      <c r="BAN1815" s="20"/>
      <c r="BAO1815" s="20"/>
      <c r="BAP1815" s="20"/>
      <c r="BAQ1815" s="20"/>
      <c r="BAR1815" s="20"/>
      <c r="BAS1815" s="20"/>
      <c r="BAT1815" s="20"/>
      <c r="BAU1815" s="20"/>
      <c r="BAV1815" s="20"/>
      <c r="BAW1815" s="20"/>
      <c r="BAX1815" s="20"/>
      <c r="BAY1815" s="20"/>
      <c r="BAZ1815" s="20"/>
      <c r="BBA1815" s="20"/>
      <c r="BBB1815" s="20"/>
      <c r="BBC1815" s="20"/>
      <c r="BBD1815" s="20"/>
      <c r="BBE1815" s="20"/>
      <c r="BBF1815" s="20"/>
      <c r="BBG1815" s="20"/>
      <c r="BBH1815" s="20"/>
      <c r="BBI1815" s="20"/>
      <c r="BBJ1815" s="20"/>
      <c r="BBK1815" s="20"/>
      <c r="BBL1815" s="20"/>
      <c r="BBM1815" s="20"/>
      <c r="BBN1815" s="20"/>
      <c r="BBO1815" s="20"/>
      <c r="BBP1815" s="20"/>
      <c r="BBQ1815" s="20"/>
      <c r="BBR1815" s="20"/>
      <c r="BBS1815" s="20"/>
      <c r="BBT1815" s="20"/>
      <c r="BBU1815" s="20"/>
      <c r="BBV1815" s="20"/>
      <c r="BBW1815" s="20"/>
      <c r="BBX1815" s="20"/>
      <c r="BBY1815" s="20"/>
      <c r="BBZ1815" s="20"/>
      <c r="BCA1815" s="20"/>
      <c r="BCB1815" s="20"/>
      <c r="BCC1815" s="20"/>
      <c r="BCD1815" s="20"/>
      <c r="BCE1815" s="20"/>
      <c r="BCF1815" s="20"/>
      <c r="BCG1815" s="20"/>
      <c r="BCH1815" s="20"/>
      <c r="BCI1815" s="20"/>
      <c r="BCJ1815" s="20"/>
      <c r="BCK1815" s="20"/>
      <c r="BCL1815" s="20"/>
      <c r="BCM1815" s="20"/>
      <c r="BCN1815" s="20"/>
      <c r="BCO1815" s="20"/>
      <c r="BCP1815" s="20"/>
      <c r="BCQ1815" s="20"/>
      <c r="BCR1815" s="20"/>
      <c r="BCS1815" s="20"/>
      <c r="BCT1815" s="20"/>
      <c r="BCU1815" s="20"/>
      <c r="BCV1815" s="20"/>
      <c r="BCW1815" s="20"/>
      <c r="BCX1815" s="20"/>
      <c r="BCY1815" s="20"/>
      <c r="BCZ1815" s="20"/>
      <c r="BDA1815" s="20"/>
      <c r="BDB1815" s="20"/>
      <c r="BDC1815" s="20"/>
      <c r="BDD1815" s="20"/>
      <c r="BDE1815" s="20"/>
      <c r="BDF1815" s="20"/>
      <c r="BDG1815" s="20"/>
      <c r="BDH1815" s="20"/>
      <c r="BDI1815" s="20"/>
      <c r="BDJ1815" s="20"/>
      <c r="BDK1815" s="20"/>
      <c r="BDL1815" s="20"/>
      <c r="BDM1815" s="20"/>
      <c r="BDN1815" s="20"/>
      <c r="BDO1815" s="20"/>
      <c r="BDP1815" s="20"/>
      <c r="BDQ1815" s="20"/>
      <c r="BDR1815" s="20"/>
      <c r="BDS1815" s="20"/>
      <c r="BDT1815" s="20"/>
      <c r="BDU1815" s="20"/>
      <c r="BDV1815" s="20"/>
      <c r="BDW1815" s="20"/>
      <c r="BDX1815" s="20"/>
      <c r="BDY1815" s="20"/>
      <c r="BDZ1815" s="20"/>
      <c r="BEA1815" s="20"/>
      <c r="BEB1815" s="20"/>
      <c r="BEC1815" s="20"/>
      <c r="BED1815" s="20"/>
      <c r="BEE1815" s="20"/>
      <c r="BEF1815" s="20"/>
      <c r="BEG1815" s="20"/>
      <c r="BEH1815" s="20"/>
      <c r="BEI1815" s="20"/>
      <c r="BEJ1815" s="20"/>
      <c r="BEK1815" s="20"/>
      <c r="BEL1815" s="20"/>
      <c r="BEM1815" s="20"/>
      <c r="BEN1815" s="20"/>
      <c r="BEO1815" s="20"/>
      <c r="BEP1815" s="20"/>
      <c r="BEQ1815" s="20"/>
      <c r="BER1815" s="20"/>
      <c r="BES1815" s="20"/>
      <c r="BET1815" s="20"/>
      <c r="BEU1815" s="20"/>
      <c r="BEV1815" s="20"/>
      <c r="BEW1815" s="20"/>
      <c r="BEX1815" s="20"/>
      <c r="BEY1815" s="20"/>
      <c r="BEZ1815" s="20"/>
      <c r="BFA1815" s="20"/>
      <c r="BFB1815" s="20"/>
      <c r="BFC1815" s="20"/>
      <c r="BFD1815" s="20"/>
      <c r="BFE1815" s="20"/>
      <c r="BFF1815" s="20"/>
      <c r="BFG1815" s="20"/>
      <c r="BFH1815" s="20"/>
      <c r="BFI1815" s="20"/>
      <c r="BFJ1815" s="20"/>
      <c r="BFK1815" s="20"/>
      <c r="BFL1815" s="20"/>
      <c r="BFM1815" s="20"/>
      <c r="BFN1815" s="20"/>
      <c r="BFO1815" s="20"/>
      <c r="BFP1815" s="20"/>
      <c r="BFQ1815" s="20"/>
      <c r="BFR1815" s="20"/>
      <c r="BFS1815" s="20"/>
      <c r="BFT1815" s="20"/>
      <c r="BFU1815" s="20"/>
      <c r="BFV1815" s="20"/>
      <c r="BFW1815" s="20"/>
      <c r="BFX1815" s="20"/>
      <c r="BFY1815" s="20"/>
      <c r="BFZ1815" s="20"/>
      <c r="BGA1815" s="20"/>
      <c r="BGB1815" s="20"/>
      <c r="BGC1815" s="20"/>
      <c r="BGD1815" s="20"/>
      <c r="BGE1815" s="20"/>
      <c r="BGF1815" s="20"/>
      <c r="BGG1815" s="20"/>
      <c r="BGH1815" s="20"/>
      <c r="BGI1815" s="20"/>
      <c r="BGJ1815" s="20"/>
      <c r="BGK1815" s="20"/>
      <c r="BGL1815" s="20"/>
      <c r="BGM1815" s="20"/>
      <c r="BGN1815" s="20"/>
      <c r="BGO1815" s="20"/>
      <c r="BGP1815" s="20"/>
      <c r="BGQ1815" s="20"/>
      <c r="BGR1815" s="20"/>
      <c r="BGS1815" s="20"/>
      <c r="BGT1815" s="20"/>
      <c r="BGU1815" s="20"/>
      <c r="BGV1815" s="20"/>
      <c r="BGW1815" s="20"/>
      <c r="BGX1815" s="20"/>
      <c r="BGY1815" s="20"/>
      <c r="BGZ1815" s="20"/>
      <c r="BHA1815" s="20"/>
      <c r="BHB1815" s="20"/>
      <c r="BHC1815" s="20"/>
      <c r="BHD1815" s="20"/>
      <c r="BHE1815" s="20"/>
      <c r="BHF1815" s="20"/>
      <c r="BHG1815" s="20"/>
      <c r="BHH1815" s="20"/>
      <c r="BHI1815" s="20"/>
      <c r="BHJ1815" s="20"/>
      <c r="BHK1815" s="20"/>
      <c r="BHL1815" s="20"/>
      <c r="BHM1815" s="20"/>
      <c r="BHN1815" s="20"/>
      <c r="BHO1815" s="20"/>
      <c r="BHP1815" s="20"/>
      <c r="BHQ1815" s="20"/>
      <c r="BHR1815" s="20"/>
      <c r="BHS1815" s="20"/>
      <c r="BHT1815" s="20"/>
      <c r="BHU1815" s="20"/>
      <c r="BHV1815" s="20"/>
      <c r="BHW1815" s="20"/>
      <c r="BHX1815" s="20"/>
      <c r="BHY1815" s="20"/>
      <c r="BHZ1815" s="20"/>
      <c r="BIA1815" s="20"/>
      <c r="BIB1815" s="20"/>
      <c r="BIC1815" s="20"/>
      <c r="BID1815" s="20"/>
      <c r="BIE1815" s="20"/>
      <c r="BIF1815" s="20"/>
      <c r="BIG1815" s="20"/>
      <c r="BIH1815" s="20"/>
      <c r="BII1815" s="20"/>
      <c r="BIJ1815" s="20"/>
      <c r="BIK1815" s="20"/>
      <c r="BIL1815" s="20"/>
      <c r="BIM1815" s="20"/>
      <c r="BIN1815" s="20"/>
      <c r="BIO1815" s="20"/>
      <c r="BIP1815" s="20"/>
      <c r="BIQ1815" s="20"/>
      <c r="BIR1815" s="20"/>
      <c r="BIS1815" s="20"/>
      <c r="BIT1815" s="20"/>
      <c r="BIU1815" s="20"/>
      <c r="BIV1815" s="20"/>
      <c r="BIW1815" s="20"/>
      <c r="BIX1815" s="20"/>
      <c r="BIY1815" s="20"/>
      <c r="BIZ1815" s="20"/>
      <c r="BJA1815" s="20"/>
      <c r="BJB1815" s="20"/>
      <c r="BJC1815" s="20"/>
      <c r="BJD1815" s="20"/>
      <c r="BJE1815" s="20"/>
      <c r="BJF1815" s="20"/>
      <c r="BJG1815" s="20"/>
      <c r="BJH1815" s="20"/>
      <c r="BJI1815" s="20"/>
      <c r="BJJ1815" s="20"/>
      <c r="BJK1815" s="20"/>
      <c r="BJL1815" s="20"/>
      <c r="BJM1815" s="20"/>
      <c r="BJN1815" s="20"/>
      <c r="BJO1815" s="20"/>
      <c r="BJP1815" s="20"/>
      <c r="BJQ1815" s="20"/>
      <c r="BJR1815" s="20"/>
      <c r="BJS1815" s="20"/>
      <c r="BJT1815" s="20"/>
      <c r="BJU1815" s="20"/>
      <c r="BJV1815" s="20"/>
      <c r="BJW1815" s="20"/>
      <c r="BJX1815" s="20"/>
      <c r="BJY1815" s="20"/>
      <c r="BJZ1815" s="20"/>
      <c r="BKA1815" s="20"/>
      <c r="BKB1815" s="20"/>
      <c r="BKC1815" s="20"/>
      <c r="BKD1815" s="20"/>
      <c r="BKE1815" s="20"/>
      <c r="BKF1815" s="20"/>
      <c r="BKG1815" s="20"/>
      <c r="BKH1815" s="20"/>
      <c r="BKI1815" s="20"/>
      <c r="BKJ1815" s="20"/>
      <c r="BKK1815" s="20"/>
      <c r="BKL1815" s="20"/>
      <c r="BKM1815" s="20"/>
      <c r="BKN1815" s="20"/>
      <c r="BKO1815" s="20"/>
      <c r="BKP1815" s="20"/>
      <c r="BKQ1815" s="20"/>
      <c r="BKR1815" s="20"/>
      <c r="BKS1815" s="20"/>
      <c r="BKT1815" s="20"/>
      <c r="BKU1815" s="20"/>
      <c r="BKV1815" s="20"/>
      <c r="BKW1815" s="20"/>
      <c r="BKX1815" s="20"/>
      <c r="BKY1815" s="20"/>
      <c r="BKZ1815" s="20"/>
      <c r="BLA1815" s="20"/>
      <c r="BLB1815" s="20"/>
      <c r="BLC1815" s="20"/>
      <c r="BLD1815" s="20"/>
      <c r="BLE1815" s="20"/>
      <c r="BLF1815" s="20"/>
      <c r="BLG1815" s="20"/>
      <c r="BLH1815" s="20"/>
      <c r="BLI1815" s="20"/>
      <c r="BLJ1815" s="20"/>
      <c r="BLK1815" s="20"/>
      <c r="BLL1815" s="20"/>
      <c r="BLM1815" s="20"/>
      <c r="BLN1815" s="20"/>
      <c r="BLO1815" s="20"/>
      <c r="BLP1815" s="20"/>
      <c r="BLQ1815" s="20"/>
      <c r="BLR1815" s="20"/>
      <c r="BLS1815" s="20"/>
      <c r="BLT1815" s="20"/>
      <c r="BLU1815" s="20"/>
      <c r="BLV1815" s="20"/>
      <c r="BLW1815" s="20"/>
      <c r="BLX1815" s="20"/>
      <c r="BLY1815" s="20"/>
      <c r="BLZ1815" s="20"/>
      <c r="BMA1815" s="20"/>
      <c r="BMB1815" s="20"/>
      <c r="BMC1815" s="20"/>
      <c r="BMD1815" s="20"/>
      <c r="BME1815" s="20"/>
      <c r="BMF1815" s="20"/>
      <c r="BMG1815" s="20"/>
      <c r="BMH1815" s="20"/>
      <c r="BMI1815" s="20"/>
      <c r="BMJ1815" s="20"/>
      <c r="BMK1815" s="20"/>
      <c r="BML1815" s="20"/>
      <c r="BMM1815" s="20"/>
      <c r="BMN1815" s="20"/>
      <c r="BMO1815" s="20"/>
      <c r="BMP1815" s="20"/>
      <c r="BMQ1815" s="20"/>
      <c r="BMR1815" s="20"/>
      <c r="BMS1815" s="20"/>
      <c r="BMT1815" s="20"/>
      <c r="BMU1815" s="20"/>
      <c r="BMV1815" s="20"/>
      <c r="BMW1815" s="20"/>
      <c r="BMX1815" s="20"/>
      <c r="BMY1815" s="20"/>
      <c r="BMZ1815" s="20"/>
      <c r="BNA1815" s="20"/>
      <c r="BNB1815" s="20"/>
      <c r="BNC1815" s="20"/>
      <c r="BND1815" s="20"/>
      <c r="BNE1815" s="20"/>
      <c r="BNF1815" s="20"/>
      <c r="BNG1815" s="20"/>
      <c r="BNH1815" s="20"/>
      <c r="BNI1815" s="20"/>
      <c r="BNJ1815" s="20"/>
      <c r="BNK1815" s="20"/>
      <c r="BNL1815" s="20"/>
      <c r="BNM1815" s="20"/>
      <c r="BNN1815" s="20"/>
      <c r="BNO1815" s="20"/>
      <c r="BNP1815" s="20"/>
      <c r="BNQ1815" s="20"/>
      <c r="BNR1815" s="20"/>
      <c r="BNS1815" s="20"/>
      <c r="BNT1815" s="20"/>
      <c r="BNU1815" s="20"/>
      <c r="BNV1815" s="20"/>
      <c r="BNW1815" s="20"/>
      <c r="BNX1815" s="20"/>
      <c r="BNY1815" s="20"/>
      <c r="BNZ1815" s="20"/>
      <c r="BOA1815" s="20"/>
      <c r="BOB1815" s="20"/>
      <c r="BOC1815" s="20"/>
      <c r="BOD1815" s="20"/>
      <c r="BOE1815" s="20"/>
      <c r="BOF1815" s="20"/>
      <c r="BOG1815" s="20"/>
      <c r="BOH1815" s="20"/>
      <c r="BOI1815" s="20"/>
      <c r="BOJ1815" s="20"/>
      <c r="BOK1815" s="20"/>
      <c r="BOL1815" s="20"/>
      <c r="BOM1815" s="20"/>
      <c r="BON1815" s="20"/>
      <c r="BOO1815" s="20"/>
      <c r="BOP1815" s="20"/>
      <c r="BOQ1815" s="20"/>
      <c r="BOR1815" s="20"/>
      <c r="BOS1815" s="20"/>
      <c r="BOT1815" s="20"/>
      <c r="BOU1815" s="20"/>
      <c r="BOV1815" s="20"/>
      <c r="BOW1815" s="20"/>
      <c r="BOX1815" s="20"/>
      <c r="BOY1815" s="20"/>
      <c r="BOZ1815" s="20"/>
      <c r="BPA1815" s="20"/>
      <c r="BPB1815" s="20"/>
      <c r="BPC1815" s="20"/>
      <c r="BPD1815" s="20"/>
      <c r="BPE1815" s="20"/>
      <c r="BPF1815" s="20"/>
      <c r="BPG1815" s="20"/>
      <c r="BPH1815" s="20"/>
      <c r="BPI1815" s="20"/>
      <c r="BPJ1815" s="20"/>
      <c r="BPK1815" s="20"/>
      <c r="BPL1815" s="20"/>
      <c r="BPM1815" s="20"/>
      <c r="BPN1815" s="20"/>
      <c r="BPO1815" s="20"/>
      <c r="BPP1815" s="20"/>
      <c r="BPQ1815" s="20"/>
      <c r="BPR1815" s="20"/>
      <c r="BPS1815" s="20"/>
      <c r="BPT1815" s="20"/>
      <c r="BPU1815" s="20"/>
      <c r="BPV1815" s="20"/>
      <c r="BPW1815" s="20"/>
      <c r="BPX1815" s="20"/>
      <c r="BPY1815" s="20"/>
      <c r="BPZ1815" s="20"/>
      <c r="BQA1815" s="20"/>
      <c r="BQB1815" s="20"/>
      <c r="BQC1815" s="20"/>
      <c r="BQD1815" s="20"/>
      <c r="BQE1815" s="20"/>
      <c r="BQF1815" s="20"/>
      <c r="BQG1815" s="20"/>
      <c r="BQH1815" s="20"/>
      <c r="BQI1815" s="20"/>
      <c r="BQJ1815" s="20"/>
      <c r="BQK1815" s="20"/>
      <c r="BQL1815" s="20"/>
      <c r="BQM1815" s="20"/>
      <c r="BQN1815" s="20"/>
      <c r="BQO1815" s="20"/>
      <c r="BQP1815" s="20"/>
      <c r="BQQ1815" s="20"/>
      <c r="BQR1815" s="20"/>
      <c r="BQS1815" s="20"/>
      <c r="BQT1815" s="20"/>
      <c r="BQU1815" s="20"/>
      <c r="BQV1815" s="20"/>
      <c r="BQW1815" s="20"/>
      <c r="BQX1815" s="20"/>
      <c r="BQY1815" s="20"/>
      <c r="BQZ1815" s="20"/>
      <c r="BRA1815" s="20"/>
      <c r="BRB1815" s="20"/>
      <c r="BRC1815" s="20"/>
      <c r="BRD1815" s="20"/>
      <c r="BRE1815" s="20"/>
      <c r="BRF1815" s="20"/>
      <c r="BRG1815" s="20"/>
      <c r="BRH1815" s="20"/>
      <c r="BRI1815" s="20"/>
      <c r="BRJ1815" s="20"/>
      <c r="BRK1815" s="20"/>
      <c r="BRL1815" s="20"/>
      <c r="BRM1815" s="20"/>
      <c r="BRN1815" s="20"/>
      <c r="BRO1815" s="20"/>
      <c r="BRP1815" s="20"/>
      <c r="BRQ1815" s="20"/>
      <c r="BRR1815" s="20"/>
      <c r="BRS1815" s="20"/>
      <c r="BRT1815" s="20"/>
      <c r="BRU1815" s="20"/>
      <c r="BRV1815" s="20"/>
      <c r="BRW1815" s="20"/>
      <c r="BRX1815" s="20"/>
      <c r="BRY1815" s="20"/>
      <c r="BRZ1815" s="20"/>
      <c r="BSA1815" s="20"/>
      <c r="BSB1815" s="20"/>
      <c r="BSC1815" s="20"/>
      <c r="BSD1815" s="20"/>
      <c r="BSE1815" s="20"/>
      <c r="BSF1815" s="20"/>
      <c r="BSG1815" s="20"/>
      <c r="BSH1815" s="20"/>
      <c r="BSI1815" s="20"/>
      <c r="BSJ1815" s="20"/>
      <c r="BSK1815" s="20"/>
      <c r="BSL1815" s="20"/>
      <c r="BSM1815" s="20"/>
      <c r="BSN1815" s="20"/>
      <c r="BSO1815" s="20"/>
      <c r="BSP1815" s="20"/>
      <c r="BSQ1815" s="20"/>
      <c r="BSR1815" s="20"/>
      <c r="BSS1815" s="20"/>
      <c r="BST1815" s="20"/>
      <c r="BSU1815" s="20"/>
      <c r="BSV1815" s="20"/>
      <c r="BSW1815" s="20"/>
      <c r="BSX1815" s="20"/>
      <c r="BSY1815" s="20"/>
      <c r="BSZ1815" s="20"/>
      <c r="BTA1815" s="20"/>
      <c r="BTB1815" s="20"/>
      <c r="BTC1815" s="20"/>
      <c r="BTD1815" s="20"/>
      <c r="BTE1815" s="20"/>
      <c r="BTF1815" s="20"/>
      <c r="BTG1815" s="20"/>
      <c r="BTH1815" s="20"/>
      <c r="BTI1815" s="20"/>
      <c r="BTJ1815" s="20"/>
      <c r="BTK1815" s="20"/>
      <c r="BTL1815" s="20"/>
      <c r="BTM1815" s="20"/>
      <c r="BTN1815" s="20"/>
      <c r="BTO1815" s="20"/>
      <c r="BTP1815" s="20"/>
      <c r="BTQ1815" s="20"/>
      <c r="BTR1815" s="20"/>
      <c r="BTS1815" s="20"/>
      <c r="BTT1815" s="20"/>
      <c r="BTU1815" s="20"/>
      <c r="BTV1815" s="20"/>
      <c r="BTW1815" s="20"/>
      <c r="BTX1815" s="20"/>
      <c r="BTY1815" s="20"/>
      <c r="BTZ1815" s="20"/>
      <c r="BUA1815" s="20"/>
      <c r="BUB1815" s="20"/>
      <c r="BUC1815" s="20"/>
      <c r="BUD1815" s="20"/>
      <c r="BUE1815" s="20"/>
      <c r="BUF1815" s="20"/>
      <c r="BUG1815" s="20"/>
      <c r="BUH1815" s="20"/>
      <c r="BUI1815" s="20"/>
      <c r="BUJ1815" s="20"/>
      <c r="BUK1815" s="20"/>
      <c r="BUL1815" s="20"/>
      <c r="BUM1815" s="20"/>
      <c r="BUN1815" s="20"/>
      <c r="BUO1815" s="20"/>
      <c r="BUP1815" s="20"/>
      <c r="BUQ1815" s="20"/>
      <c r="BUR1815" s="20"/>
      <c r="BUS1815" s="20"/>
      <c r="BUT1815" s="20"/>
      <c r="BUU1815" s="20"/>
      <c r="BUV1815" s="20"/>
      <c r="BUW1815" s="20"/>
      <c r="BUX1815" s="20"/>
      <c r="BUY1815" s="20"/>
      <c r="BUZ1815" s="20"/>
      <c r="BVA1815" s="20"/>
      <c r="BVB1815" s="20"/>
      <c r="BVC1815" s="20"/>
      <c r="BVD1815" s="20"/>
      <c r="BVE1815" s="20"/>
      <c r="BVF1815" s="20"/>
      <c r="BVG1815" s="20"/>
      <c r="BVH1815" s="20"/>
      <c r="BVI1815" s="20"/>
      <c r="BVJ1815" s="20"/>
      <c r="BVK1815" s="20"/>
      <c r="BVL1815" s="20"/>
      <c r="BVM1815" s="20"/>
      <c r="BVN1815" s="20"/>
      <c r="BVO1815" s="20"/>
      <c r="BVP1815" s="20"/>
      <c r="BVQ1815" s="20"/>
      <c r="BVR1815" s="20"/>
      <c r="BVS1815" s="20"/>
      <c r="BVT1815" s="20"/>
      <c r="BVU1815" s="20"/>
      <c r="BVV1815" s="20"/>
      <c r="BVW1815" s="20"/>
      <c r="BVX1815" s="20"/>
      <c r="BVY1815" s="20"/>
      <c r="BVZ1815" s="20"/>
      <c r="BWA1815" s="20"/>
      <c r="BWB1815" s="20"/>
      <c r="BWC1815" s="20"/>
      <c r="BWD1815" s="20"/>
      <c r="BWE1815" s="20"/>
      <c r="BWF1815" s="20"/>
      <c r="BWG1815" s="20"/>
      <c r="BWH1815" s="20"/>
      <c r="BWI1815" s="20"/>
      <c r="BWJ1815" s="20"/>
      <c r="BWK1815" s="20"/>
      <c r="BWL1815" s="20"/>
      <c r="BWM1815" s="20"/>
      <c r="BWN1815" s="20"/>
      <c r="BWO1815" s="20"/>
      <c r="BWP1815" s="20"/>
      <c r="BWQ1815" s="20"/>
      <c r="BWR1815" s="20"/>
      <c r="BWS1815" s="20"/>
      <c r="BWT1815" s="20"/>
      <c r="BWU1815" s="20"/>
      <c r="BWV1815" s="20"/>
      <c r="BWW1815" s="20"/>
      <c r="BWX1815" s="20"/>
      <c r="BWY1815" s="20"/>
      <c r="BWZ1815" s="20"/>
      <c r="BXA1815" s="20"/>
      <c r="BXB1815" s="20"/>
      <c r="BXC1815" s="20"/>
      <c r="BXD1815" s="20"/>
      <c r="BXE1815" s="20"/>
      <c r="BXF1815" s="20"/>
      <c r="BXG1815" s="20"/>
      <c r="BXH1815" s="20"/>
      <c r="BXI1815" s="20"/>
      <c r="BXJ1815" s="20"/>
      <c r="BXK1815" s="20"/>
      <c r="BXL1815" s="20"/>
      <c r="BXM1815" s="20"/>
      <c r="BXN1815" s="20"/>
      <c r="BXO1815" s="20"/>
      <c r="BXP1815" s="20"/>
      <c r="BXQ1815" s="20"/>
      <c r="BXR1815" s="20"/>
      <c r="BXS1815" s="20"/>
      <c r="BXT1815" s="20"/>
      <c r="BXU1815" s="20"/>
      <c r="BXV1815" s="20"/>
      <c r="BXW1815" s="20"/>
      <c r="BXX1815" s="20"/>
      <c r="BXY1815" s="20"/>
      <c r="BXZ1815" s="20"/>
      <c r="BYA1815" s="20"/>
      <c r="BYB1815" s="20"/>
      <c r="BYC1815" s="20"/>
      <c r="BYD1815" s="20"/>
      <c r="BYE1815" s="20"/>
      <c r="BYF1815" s="20"/>
      <c r="BYG1815" s="20"/>
      <c r="BYH1815" s="20"/>
      <c r="BYI1815" s="20"/>
      <c r="BYJ1815" s="20"/>
      <c r="BYK1815" s="20"/>
      <c r="BYL1815" s="20"/>
      <c r="BYM1815" s="20"/>
      <c r="BYN1815" s="20"/>
      <c r="BYO1815" s="20"/>
      <c r="BYP1815" s="20"/>
      <c r="BYQ1815" s="20"/>
      <c r="BYR1815" s="20"/>
      <c r="BYS1815" s="20"/>
      <c r="BYT1815" s="20"/>
      <c r="BYU1815" s="20"/>
      <c r="BYV1815" s="20"/>
      <c r="BYW1815" s="20"/>
      <c r="BYX1815" s="20"/>
      <c r="BYY1815" s="20"/>
      <c r="BYZ1815" s="20"/>
      <c r="BZA1815" s="20"/>
      <c r="BZB1815" s="20"/>
      <c r="BZC1815" s="20"/>
      <c r="BZD1815" s="20"/>
      <c r="BZE1815" s="20"/>
      <c r="BZF1815" s="20"/>
      <c r="BZG1815" s="20"/>
      <c r="BZH1815" s="20"/>
      <c r="BZI1815" s="20"/>
      <c r="BZJ1815" s="20"/>
      <c r="BZK1815" s="20"/>
      <c r="BZL1815" s="20"/>
      <c r="BZM1815" s="20"/>
      <c r="BZN1815" s="20"/>
      <c r="BZO1815" s="20"/>
      <c r="BZP1815" s="20"/>
      <c r="BZQ1815" s="20"/>
      <c r="BZR1815" s="20"/>
      <c r="BZS1815" s="20"/>
      <c r="BZT1815" s="20"/>
      <c r="BZU1815" s="20"/>
      <c r="BZV1815" s="20"/>
      <c r="BZW1815" s="20"/>
      <c r="BZX1815" s="20"/>
      <c r="BZY1815" s="20"/>
      <c r="BZZ1815" s="20"/>
      <c r="CAA1815" s="20"/>
      <c r="CAB1815" s="20"/>
      <c r="CAC1815" s="20"/>
      <c r="CAD1815" s="20"/>
      <c r="CAE1815" s="20"/>
      <c r="CAF1815" s="20"/>
      <c r="CAG1815" s="20"/>
      <c r="CAH1815" s="20"/>
      <c r="CAI1815" s="20"/>
      <c r="CAJ1815" s="20"/>
      <c r="CAK1815" s="20"/>
      <c r="CAL1815" s="20"/>
      <c r="CAM1815" s="20"/>
      <c r="CAN1815" s="20"/>
      <c r="CAO1815" s="20"/>
      <c r="CAP1815" s="20"/>
      <c r="CAQ1815" s="20"/>
      <c r="CAR1815" s="20"/>
      <c r="CAS1815" s="20"/>
      <c r="CAT1815" s="20"/>
      <c r="CAU1815" s="20"/>
      <c r="CAV1815" s="20"/>
      <c r="CAW1815" s="20"/>
      <c r="CAX1815" s="20"/>
      <c r="CAY1815" s="20"/>
      <c r="CAZ1815" s="20"/>
      <c r="CBA1815" s="20"/>
      <c r="CBB1815" s="20"/>
      <c r="CBC1815" s="20"/>
      <c r="CBD1815" s="20"/>
      <c r="CBE1815" s="20"/>
      <c r="CBF1815" s="20"/>
      <c r="CBG1815" s="20"/>
      <c r="CBH1815" s="20"/>
      <c r="CBI1815" s="20"/>
      <c r="CBJ1815" s="20"/>
      <c r="CBK1815" s="20"/>
      <c r="CBL1815" s="20"/>
      <c r="CBM1815" s="20"/>
      <c r="CBN1815" s="20"/>
      <c r="CBO1815" s="20"/>
      <c r="CBP1815" s="20"/>
      <c r="CBQ1815" s="20"/>
      <c r="CBR1815" s="20"/>
      <c r="CBS1815" s="20"/>
      <c r="CBT1815" s="20"/>
      <c r="CBU1815" s="20"/>
      <c r="CBV1815" s="20"/>
      <c r="CBW1815" s="20"/>
      <c r="CBX1815" s="20"/>
      <c r="CBY1815" s="20"/>
      <c r="CBZ1815" s="20"/>
      <c r="CCA1815" s="20"/>
      <c r="CCB1815" s="20"/>
      <c r="CCC1815" s="20"/>
      <c r="CCD1815" s="20"/>
      <c r="CCE1815" s="20"/>
      <c r="CCF1815" s="20"/>
      <c r="CCG1815" s="20"/>
      <c r="CCH1815" s="20"/>
      <c r="CCI1815" s="20"/>
      <c r="CCJ1815" s="20"/>
      <c r="CCK1815" s="20"/>
      <c r="CCL1815" s="20"/>
      <c r="CCM1815" s="20"/>
      <c r="CCN1815" s="20"/>
      <c r="CCO1815" s="20"/>
      <c r="CCP1815" s="20"/>
      <c r="CCQ1815" s="20"/>
      <c r="CCR1815" s="20"/>
      <c r="CCS1815" s="20"/>
      <c r="CCT1815" s="20"/>
      <c r="CCU1815" s="20"/>
      <c r="CCV1815" s="20"/>
      <c r="CCW1815" s="20"/>
      <c r="CCX1815" s="20"/>
      <c r="CCY1815" s="20"/>
      <c r="CCZ1815" s="20"/>
      <c r="CDA1815" s="20"/>
      <c r="CDB1815" s="20"/>
      <c r="CDC1815" s="20"/>
      <c r="CDD1815" s="20"/>
      <c r="CDE1815" s="20"/>
      <c r="CDF1815" s="20"/>
      <c r="CDG1815" s="20"/>
      <c r="CDH1815" s="20"/>
      <c r="CDI1815" s="20"/>
      <c r="CDJ1815" s="20"/>
      <c r="CDK1815" s="20"/>
      <c r="CDL1815" s="20"/>
      <c r="CDM1815" s="20"/>
      <c r="CDN1815" s="20"/>
      <c r="CDO1815" s="20"/>
      <c r="CDP1815" s="20"/>
      <c r="CDQ1815" s="20"/>
      <c r="CDR1815" s="20"/>
      <c r="CDS1815" s="20"/>
      <c r="CDT1815" s="20"/>
      <c r="CDU1815" s="20"/>
      <c r="CDV1815" s="20"/>
      <c r="CDW1815" s="20"/>
      <c r="CDX1815" s="20"/>
      <c r="CDY1815" s="20"/>
      <c r="CDZ1815" s="20"/>
      <c r="CEA1815" s="20"/>
      <c r="CEB1815" s="20"/>
      <c r="CEC1815" s="20"/>
      <c r="CED1815" s="20"/>
      <c r="CEE1815" s="20"/>
      <c r="CEF1815" s="20"/>
      <c r="CEG1815" s="20"/>
      <c r="CEH1815" s="20"/>
      <c r="CEI1815" s="20"/>
      <c r="CEJ1815" s="20"/>
      <c r="CEK1815" s="20"/>
      <c r="CEL1815" s="20"/>
      <c r="CEM1815" s="20"/>
      <c r="CEN1815" s="20"/>
      <c r="CEO1815" s="20"/>
      <c r="CEP1815" s="20"/>
      <c r="CEQ1815" s="20"/>
      <c r="CER1815" s="20"/>
      <c r="CES1815" s="20"/>
      <c r="CET1815" s="20"/>
      <c r="CEU1815" s="20"/>
      <c r="CEV1815" s="20"/>
      <c r="CEW1815" s="20"/>
      <c r="CEX1815" s="20"/>
      <c r="CEY1815" s="20"/>
      <c r="CEZ1815" s="20"/>
      <c r="CFA1815" s="20"/>
      <c r="CFB1815" s="20"/>
      <c r="CFC1815" s="20"/>
      <c r="CFD1815" s="20"/>
      <c r="CFE1815" s="20"/>
      <c r="CFF1815" s="20"/>
      <c r="CFG1815" s="20"/>
      <c r="CFH1815" s="20"/>
      <c r="CFI1815" s="20"/>
      <c r="CFJ1815" s="20"/>
      <c r="CFK1815" s="20"/>
      <c r="CFL1815" s="20"/>
      <c r="CFM1815" s="20"/>
      <c r="CFN1815" s="20"/>
      <c r="CFO1815" s="20"/>
      <c r="CFP1815" s="20"/>
      <c r="CFQ1815" s="20"/>
      <c r="CFR1815" s="20"/>
      <c r="CFS1815" s="20"/>
      <c r="CFT1815" s="20"/>
      <c r="CFU1815" s="20"/>
      <c r="CFV1815" s="20"/>
      <c r="CFW1815" s="20"/>
      <c r="CFX1815" s="20"/>
      <c r="CFY1815" s="20"/>
      <c r="CFZ1815" s="20"/>
      <c r="CGA1815" s="20"/>
      <c r="CGB1815" s="20"/>
      <c r="CGC1815" s="20"/>
      <c r="CGD1815" s="20"/>
      <c r="CGE1815" s="20"/>
      <c r="CGF1815" s="20"/>
      <c r="CGG1815" s="20"/>
      <c r="CGH1815" s="20"/>
      <c r="CGI1815" s="20"/>
      <c r="CGJ1815" s="20"/>
      <c r="CGK1815" s="20"/>
      <c r="CGL1815" s="20"/>
      <c r="CGM1815" s="20"/>
      <c r="CGN1815" s="20"/>
      <c r="CGO1815" s="20"/>
      <c r="CGP1815" s="20"/>
      <c r="CGQ1815" s="20"/>
      <c r="CGR1815" s="20"/>
      <c r="CGS1815" s="20"/>
      <c r="CGT1815" s="20"/>
      <c r="CGU1815" s="20"/>
      <c r="CGV1815" s="20"/>
      <c r="CGW1815" s="20"/>
      <c r="CGX1815" s="20"/>
      <c r="CGY1815" s="20"/>
      <c r="CGZ1815" s="20"/>
      <c r="CHA1815" s="20"/>
      <c r="CHB1815" s="20"/>
      <c r="CHC1815" s="20"/>
      <c r="CHD1815" s="20"/>
      <c r="CHE1815" s="20"/>
      <c r="CHF1815" s="20"/>
      <c r="CHG1815" s="20"/>
      <c r="CHH1815" s="20"/>
      <c r="CHI1815" s="20"/>
      <c r="CHJ1815" s="20"/>
      <c r="CHK1815" s="20"/>
      <c r="CHL1815" s="20"/>
      <c r="CHM1815" s="20"/>
      <c r="CHN1815" s="20"/>
      <c r="CHO1815" s="20"/>
      <c r="CHP1815" s="20"/>
      <c r="CHQ1815" s="20"/>
      <c r="CHR1815" s="20"/>
      <c r="CHS1815" s="20"/>
      <c r="CHT1815" s="20"/>
      <c r="CHU1815" s="20"/>
      <c r="CHV1815" s="20"/>
      <c r="CHW1815" s="20"/>
      <c r="CHX1815" s="20"/>
      <c r="CHY1815" s="20"/>
      <c r="CHZ1815" s="20"/>
      <c r="CIA1815" s="20"/>
      <c r="CIB1815" s="20"/>
      <c r="CIC1815" s="20"/>
      <c r="CID1815" s="20"/>
      <c r="CIE1815" s="20"/>
      <c r="CIF1815" s="20"/>
      <c r="CIG1815" s="20"/>
      <c r="CIH1815" s="20"/>
      <c r="CII1815" s="20"/>
      <c r="CIJ1815" s="20"/>
      <c r="CIK1815" s="20"/>
      <c r="CIL1815" s="20"/>
      <c r="CIM1815" s="20"/>
      <c r="CIN1815" s="20"/>
      <c r="CIO1815" s="20"/>
      <c r="CIP1815" s="20"/>
      <c r="CIQ1815" s="20"/>
      <c r="CIR1815" s="20"/>
      <c r="CIS1815" s="20"/>
      <c r="CIT1815" s="20"/>
      <c r="CIU1815" s="20"/>
      <c r="CIV1815" s="20"/>
      <c r="CIW1815" s="20"/>
      <c r="CIX1815" s="20"/>
      <c r="CIY1815" s="20"/>
      <c r="CIZ1815" s="20"/>
      <c r="CJA1815" s="20"/>
      <c r="CJB1815" s="20"/>
      <c r="CJC1815" s="20"/>
      <c r="CJD1815" s="20"/>
      <c r="CJE1815" s="20"/>
      <c r="CJF1815" s="20"/>
      <c r="CJG1815" s="20"/>
      <c r="CJH1815" s="20"/>
      <c r="CJI1815" s="20"/>
      <c r="CJJ1815" s="20"/>
      <c r="CJK1815" s="20"/>
      <c r="CJL1815" s="20"/>
      <c r="CJM1815" s="20"/>
      <c r="CJN1815" s="20"/>
      <c r="CJO1815" s="20"/>
      <c r="CJP1815" s="20"/>
      <c r="CJQ1815" s="20"/>
      <c r="CJR1815" s="20"/>
      <c r="CJS1815" s="20"/>
      <c r="CJT1815" s="20"/>
      <c r="CJU1815" s="20"/>
      <c r="CJV1815" s="20"/>
      <c r="CJW1815" s="20"/>
      <c r="CJX1815" s="20"/>
      <c r="CJY1815" s="20"/>
      <c r="CJZ1815" s="20"/>
      <c r="CKA1815" s="20"/>
      <c r="CKB1815" s="20"/>
      <c r="CKC1815" s="20"/>
      <c r="CKD1815" s="20"/>
      <c r="CKE1815" s="20"/>
      <c r="CKF1815" s="20"/>
      <c r="CKG1815" s="20"/>
      <c r="CKH1815" s="20"/>
      <c r="CKI1815" s="20"/>
      <c r="CKJ1815" s="20"/>
      <c r="CKK1815" s="20"/>
      <c r="CKL1815" s="20"/>
      <c r="CKM1815" s="20"/>
      <c r="CKN1815" s="20"/>
      <c r="CKO1815" s="20"/>
      <c r="CKP1815" s="20"/>
      <c r="CKQ1815" s="20"/>
      <c r="CKR1815" s="20"/>
      <c r="CKS1815" s="20"/>
      <c r="CKT1815" s="20"/>
      <c r="CKU1815" s="20"/>
      <c r="CKV1815" s="20"/>
      <c r="CKW1815" s="20"/>
      <c r="CKX1815" s="20"/>
      <c r="CKY1815" s="20"/>
      <c r="CKZ1815" s="20"/>
      <c r="CLA1815" s="20"/>
      <c r="CLB1815" s="20"/>
      <c r="CLC1815" s="20"/>
      <c r="CLD1815" s="20"/>
      <c r="CLE1815" s="20"/>
      <c r="CLF1815" s="20"/>
      <c r="CLG1815" s="20"/>
      <c r="CLH1815" s="20"/>
      <c r="CLI1815" s="20"/>
      <c r="CLJ1815" s="20"/>
      <c r="CLK1815" s="20"/>
      <c r="CLL1815" s="20"/>
      <c r="CLM1815" s="20"/>
      <c r="CLN1815" s="20"/>
      <c r="CLO1815" s="20"/>
      <c r="CLP1815" s="20"/>
      <c r="CLQ1815" s="20"/>
      <c r="CLR1815" s="20"/>
      <c r="CLS1815" s="20"/>
      <c r="CLT1815" s="20"/>
      <c r="CLU1815" s="20"/>
      <c r="CLV1815" s="20"/>
      <c r="CLW1815" s="20"/>
      <c r="CLX1815" s="20"/>
      <c r="CLY1815" s="20"/>
      <c r="CLZ1815" s="20"/>
      <c r="CMA1815" s="20"/>
      <c r="CMB1815" s="20"/>
      <c r="CMC1815" s="20"/>
      <c r="CMD1815" s="20"/>
      <c r="CME1815" s="20"/>
      <c r="CMF1815" s="20"/>
      <c r="CMG1815" s="20"/>
      <c r="CMH1815" s="20"/>
      <c r="CMI1815" s="20"/>
      <c r="CMJ1815" s="20"/>
      <c r="CMK1815" s="20"/>
      <c r="CML1815" s="20"/>
      <c r="CMM1815" s="20"/>
      <c r="CMN1815" s="20"/>
      <c r="CMO1815" s="20"/>
      <c r="CMP1815" s="20"/>
      <c r="CMQ1815" s="20"/>
      <c r="CMR1815" s="20"/>
      <c r="CMS1815" s="20"/>
      <c r="CMT1815" s="20"/>
      <c r="CMU1815" s="20"/>
      <c r="CMV1815" s="20"/>
      <c r="CMW1815" s="20"/>
      <c r="CMX1815" s="20"/>
      <c r="CMY1815" s="20"/>
      <c r="CMZ1815" s="20"/>
      <c r="CNA1815" s="20"/>
      <c r="CNB1815" s="20"/>
      <c r="CNC1815" s="20"/>
      <c r="CND1815" s="20"/>
      <c r="CNE1815" s="20"/>
      <c r="CNF1815" s="20"/>
      <c r="CNG1815" s="20"/>
      <c r="CNH1815" s="20"/>
      <c r="CNI1815" s="20"/>
      <c r="CNJ1815" s="20"/>
      <c r="CNK1815" s="20"/>
      <c r="CNL1815" s="20"/>
      <c r="CNM1815" s="20"/>
      <c r="CNN1815" s="20"/>
      <c r="CNO1815" s="20"/>
      <c r="CNP1815" s="20"/>
      <c r="CNQ1815" s="20"/>
      <c r="CNR1815" s="20"/>
      <c r="CNS1815" s="20"/>
      <c r="CNT1815" s="20"/>
      <c r="CNU1815" s="20"/>
      <c r="CNV1815" s="20"/>
      <c r="CNW1815" s="20"/>
      <c r="CNX1815" s="20"/>
      <c r="CNY1815" s="20"/>
      <c r="CNZ1815" s="20"/>
      <c r="COA1815" s="20"/>
      <c r="COB1815" s="20"/>
      <c r="COC1815" s="20"/>
      <c r="COD1815" s="20"/>
      <c r="COE1815" s="20"/>
      <c r="COF1815" s="20"/>
      <c r="COG1815" s="20"/>
      <c r="COH1815" s="20"/>
      <c r="COI1815" s="20"/>
      <c r="COJ1815" s="20"/>
      <c r="COK1815" s="20"/>
      <c r="COL1815" s="20"/>
      <c r="COM1815" s="20"/>
      <c r="CON1815" s="20"/>
      <c r="COO1815" s="20"/>
      <c r="COP1815" s="20"/>
      <c r="COQ1815" s="20"/>
      <c r="COR1815" s="20"/>
      <c r="COS1815" s="20"/>
      <c r="COT1815" s="20"/>
      <c r="COU1815" s="20"/>
      <c r="COV1815" s="20"/>
      <c r="COW1815" s="20"/>
      <c r="COX1815" s="20"/>
      <c r="COY1815" s="20"/>
      <c r="COZ1815" s="20"/>
      <c r="CPA1815" s="20"/>
      <c r="CPB1815" s="20"/>
      <c r="CPC1815" s="20"/>
      <c r="CPD1815" s="20"/>
      <c r="CPE1815" s="20"/>
      <c r="CPF1815" s="20"/>
      <c r="CPG1815" s="20"/>
      <c r="CPH1815" s="20"/>
      <c r="CPI1815" s="20"/>
      <c r="CPJ1815" s="20"/>
      <c r="CPK1815" s="20"/>
      <c r="CPL1815" s="20"/>
      <c r="CPM1815" s="20"/>
      <c r="CPN1815" s="20"/>
      <c r="CPO1815" s="20"/>
      <c r="CPP1815" s="20"/>
      <c r="CPQ1815" s="20"/>
      <c r="CPR1815" s="20"/>
      <c r="CPS1815" s="20"/>
      <c r="CPT1815" s="20"/>
      <c r="CPU1815" s="20"/>
      <c r="CPV1815" s="20"/>
      <c r="CPW1815" s="20"/>
      <c r="CPX1815" s="20"/>
      <c r="CPY1815" s="20"/>
      <c r="CPZ1815" s="20"/>
      <c r="CQA1815" s="20"/>
      <c r="CQB1815" s="20"/>
      <c r="CQC1815" s="20"/>
      <c r="CQD1815" s="20"/>
      <c r="CQE1815" s="20"/>
      <c r="CQF1815" s="20"/>
      <c r="CQG1815" s="20"/>
      <c r="CQH1815" s="20"/>
      <c r="CQI1815" s="20"/>
      <c r="CQJ1815" s="20"/>
      <c r="CQK1815" s="20"/>
      <c r="CQL1815" s="20"/>
      <c r="CQM1815" s="20"/>
      <c r="CQN1815" s="20"/>
      <c r="CQO1815" s="20"/>
      <c r="CQP1815" s="20"/>
      <c r="CQQ1815" s="20"/>
      <c r="CQR1815" s="20"/>
      <c r="CQS1815" s="20"/>
      <c r="CQT1815" s="20"/>
      <c r="CQU1815" s="20"/>
      <c r="CQV1815" s="20"/>
      <c r="CQW1815" s="20"/>
      <c r="CQX1815" s="20"/>
      <c r="CQY1815" s="20"/>
      <c r="CQZ1815" s="20"/>
      <c r="CRA1815" s="20"/>
      <c r="CRB1815" s="20"/>
      <c r="CRC1815" s="20"/>
      <c r="CRD1815" s="20"/>
      <c r="CRE1815" s="20"/>
      <c r="CRF1815" s="20"/>
      <c r="CRG1815" s="20"/>
      <c r="CRH1815" s="20"/>
      <c r="CRI1815" s="20"/>
      <c r="CRJ1815" s="20"/>
      <c r="CRK1815" s="20"/>
      <c r="CRL1815" s="20"/>
      <c r="CRM1815" s="20"/>
      <c r="CRN1815" s="20"/>
      <c r="CRO1815" s="20"/>
      <c r="CRP1815" s="20"/>
      <c r="CRQ1815" s="20"/>
      <c r="CRR1815" s="20"/>
      <c r="CRS1815" s="20"/>
      <c r="CRT1815" s="20"/>
      <c r="CRU1815" s="20"/>
      <c r="CRV1815" s="20"/>
      <c r="CRW1815" s="20"/>
      <c r="CRX1815" s="20"/>
      <c r="CRY1815" s="20"/>
      <c r="CRZ1815" s="20"/>
      <c r="CSA1815" s="20"/>
      <c r="CSB1815" s="20"/>
      <c r="CSC1815" s="20"/>
      <c r="CSD1815" s="20"/>
      <c r="CSE1815" s="20"/>
      <c r="CSF1815" s="20"/>
      <c r="CSG1815" s="20"/>
      <c r="CSH1815" s="20"/>
      <c r="CSI1815" s="20"/>
      <c r="CSJ1815" s="20"/>
      <c r="CSK1815" s="20"/>
      <c r="CSL1815" s="20"/>
      <c r="CSM1815" s="20"/>
      <c r="CSN1815" s="20"/>
      <c r="CSO1815" s="20"/>
      <c r="CSP1815" s="20"/>
      <c r="CSQ1815" s="20"/>
      <c r="CSR1815" s="20"/>
      <c r="CSS1815" s="20"/>
      <c r="CST1815" s="20"/>
      <c r="CSU1815" s="20"/>
      <c r="CSV1815" s="20"/>
      <c r="CSW1815" s="20"/>
      <c r="CSX1815" s="20"/>
      <c r="CSY1815" s="20"/>
      <c r="CSZ1815" s="20"/>
      <c r="CTA1815" s="20"/>
      <c r="CTB1815" s="20"/>
      <c r="CTC1815" s="20"/>
      <c r="CTD1815" s="20"/>
      <c r="CTE1815" s="20"/>
      <c r="CTF1815" s="20"/>
      <c r="CTG1815" s="20"/>
      <c r="CTH1815" s="20"/>
      <c r="CTI1815" s="20"/>
      <c r="CTJ1815" s="20"/>
      <c r="CTK1815" s="20"/>
      <c r="CTL1815" s="20"/>
      <c r="CTM1815" s="20"/>
      <c r="CTN1815" s="20"/>
      <c r="CTO1815" s="20"/>
      <c r="CTP1815" s="20"/>
      <c r="CTQ1815" s="20"/>
      <c r="CTR1815" s="20"/>
      <c r="CTS1815" s="20"/>
      <c r="CTT1815" s="20"/>
      <c r="CTU1815" s="20"/>
      <c r="CTV1815" s="20"/>
      <c r="CTW1815" s="20"/>
      <c r="CTX1815" s="20"/>
      <c r="CTY1815" s="20"/>
      <c r="CTZ1815" s="20"/>
      <c r="CUA1815" s="20"/>
      <c r="CUB1815" s="20"/>
      <c r="CUC1815" s="20"/>
      <c r="CUD1815" s="20"/>
      <c r="CUE1815" s="20"/>
      <c r="CUF1815" s="20"/>
      <c r="CUG1815" s="20"/>
      <c r="CUH1815" s="20"/>
      <c r="CUI1815" s="20"/>
      <c r="CUJ1815" s="20"/>
      <c r="CUK1815" s="20"/>
      <c r="CUL1815" s="20"/>
      <c r="CUM1815" s="20"/>
      <c r="CUN1815" s="20"/>
      <c r="CUO1815" s="20"/>
      <c r="CUP1815" s="20"/>
      <c r="CUQ1815" s="20"/>
      <c r="CUR1815" s="20"/>
      <c r="CUS1815" s="20"/>
      <c r="CUT1815" s="20"/>
      <c r="CUU1815" s="20"/>
      <c r="CUV1815" s="20"/>
      <c r="CUW1815" s="20"/>
      <c r="CUX1815" s="20"/>
      <c r="CUY1815" s="20"/>
      <c r="CUZ1815" s="20"/>
      <c r="CVA1815" s="20"/>
      <c r="CVB1815" s="20"/>
      <c r="CVC1815" s="20"/>
      <c r="CVD1815" s="20"/>
      <c r="CVE1815" s="20"/>
      <c r="CVF1815" s="20"/>
      <c r="CVG1815" s="20"/>
      <c r="CVH1815" s="20"/>
      <c r="CVI1815" s="20"/>
      <c r="CVJ1815" s="20"/>
      <c r="CVK1815" s="20"/>
      <c r="CVL1815" s="20"/>
      <c r="CVM1815" s="20"/>
      <c r="CVN1815" s="20"/>
      <c r="CVO1815" s="20"/>
      <c r="CVP1815" s="20"/>
      <c r="CVQ1815" s="20"/>
      <c r="CVR1815" s="20"/>
      <c r="CVS1815" s="20"/>
      <c r="CVT1815" s="20"/>
      <c r="CVU1815" s="20"/>
      <c r="CVV1815" s="20"/>
      <c r="CVW1815" s="20"/>
      <c r="CVX1815" s="20"/>
      <c r="CVY1815" s="20"/>
      <c r="CVZ1815" s="20"/>
      <c r="CWA1815" s="20"/>
      <c r="CWB1815" s="20"/>
      <c r="CWC1815" s="20"/>
      <c r="CWD1815" s="20"/>
      <c r="CWE1815" s="20"/>
      <c r="CWF1815" s="20"/>
      <c r="CWG1815" s="20"/>
      <c r="CWH1815" s="20"/>
      <c r="CWI1815" s="20"/>
      <c r="CWJ1815" s="20"/>
      <c r="CWK1815" s="20"/>
      <c r="CWL1815" s="20"/>
      <c r="CWM1815" s="20"/>
      <c r="CWN1815" s="20"/>
      <c r="CWO1815" s="20"/>
      <c r="CWP1815" s="20"/>
      <c r="CWQ1815" s="20"/>
      <c r="CWR1815" s="20"/>
      <c r="CWS1815" s="20"/>
      <c r="CWT1815" s="20"/>
      <c r="CWU1815" s="20"/>
      <c r="CWV1815" s="20"/>
      <c r="CWW1815" s="20"/>
      <c r="CWX1815" s="20"/>
      <c r="CWY1815" s="20"/>
      <c r="CWZ1815" s="20"/>
      <c r="CXA1815" s="20"/>
      <c r="CXB1815" s="20"/>
      <c r="CXC1815" s="20"/>
      <c r="CXD1815" s="20"/>
      <c r="CXE1815" s="20"/>
      <c r="CXF1815" s="20"/>
      <c r="CXG1815" s="20"/>
      <c r="CXH1815" s="20"/>
      <c r="CXI1815" s="20"/>
      <c r="CXJ1815" s="20"/>
      <c r="CXK1815" s="20"/>
      <c r="CXL1815" s="20"/>
      <c r="CXM1815" s="20"/>
      <c r="CXN1815" s="20"/>
      <c r="CXO1815" s="20"/>
      <c r="CXP1815" s="20"/>
      <c r="CXQ1815" s="20"/>
      <c r="CXR1815" s="20"/>
      <c r="CXS1815" s="20"/>
      <c r="CXT1815" s="20"/>
      <c r="CXU1815" s="20"/>
      <c r="CXV1815" s="20"/>
      <c r="CXW1815" s="20"/>
      <c r="CXX1815" s="20"/>
      <c r="CXY1815" s="20"/>
      <c r="CXZ1815" s="20"/>
      <c r="CYA1815" s="20"/>
      <c r="CYB1815" s="20"/>
      <c r="CYC1815" s="20"/>
      <c r="CYD1815" s="20"/>
      <c r="CYE1815" s="20"/>
      <c r="CYF1815" s="20"/>
      <c r="CYG1815" s="20"/>
      <c r="CYH1815" s="20"/>
      <c r="CYI1815" s="20"/>
      <c r="CYJ1815" s="20"/>
      <c r="CYK1815" s="20"/>
      <c r="CYL1815" s="20"/>
      <c r="CYM1815" s="20"/>
      <c r="CYN1815" s="20"/>
      <c r="CYO1815" s="20"/>
      <c r="CYP1815" s="20"/>
      <c r="CYQ1815" s="20"/>
      <c r="CYR1815" s="20"/>
      <c r="CYS1815" s="20"/>
      <c r="CYT1815" s="20"/>
      <c r="CYU1815" s="20"/>
      <c r="CYV1815" s="20"/>
      <c r="CYW1815" s="20"/>
      <c r="CYX1815" s="20"/>
      <c r="CYY1815" s="20"/>
      <c r="CYZ1815" s="20"/>
      <c r="CZA1815" s="20"/>
      <c r="CZB1815" s="20"/>
      <c r="CZC1815" s="20"/>
      <c r="CZD1815" s="20"/>
      <c r="CZE1815" s="20"/>
      <c r="CZF1815" s="20"/>
      <c r="CZG1815" s="20"/>
      <c r="CZH1815" s="20"/>
      <c r="CZI1815" s="20"/>
      <c r="CZJ1815" s="20"/>
      <c r="CZK1815" s="20"/>
      <c r="CZL1815" s="20"/>
      <c r="CZM1815" s="20"/>
      <c r="CZN1815" s="20"/>
      <c r="CZO1815" s="20"/>
      <c r="CZP1815" s="20"/>
      <c r="CZQ1815" s="20"/>
      <c r="CZR1815" s="20"/>
      <c r="CZS1815" s="20"/>
      <c r="CZT1815" s="20"/>
      <c r="CZU1815" s="20"/>
      <c r="CZV1815" s="20"/>
      <c r="CZW1815" s="20"/>
      <c r="CZX1815" s="20"/>
      <c r="CZY1815" s="20"/>
      <c r="CZZ1815" s="20"/>
      <c r="DAA1815" s="20"/>
      <c r="DAB1815" s="20"/>
      <c r="DAC1815" s="20"/>
      <c r="DAD1815" s="20"/>
      <c r="DAE1815" s="20"/>
      <c r="DAF1815" s="20"/>
      <c r="DAG1815" s="20"/>
      <c r="DAH1815" s="20"/>
      <c r="DAI1815" s="20"/>
      <c r="DAJ1815" s="20"/>
      <c r="DAK1815" s="20"/>
      <c r="DAL1815" s="20"/>
      <c r="DAM1815" s="20"/>
      <c r="DAN1815" s="20"/>
      <c r="DAO1815" s="20"/>
      <c r="DAP1815" s="20"/>
      <c r="DAQ1815" s="20"/>
      <c r="DAR1815" s="20"/>
      <c r="DAS1815" s="20"/>
      <c r="DAT1815" s="20"/>
      <c r="DAU1815" s="20"/>
      <c r="DAV1815" s="20"/>
      <c r="DAW1815" s="20"/>
      <c r="DAX1815" s="20"/>
      <c r="DAY1815" s="20"/>
      <c r="DAZ1815" s="20"/>
      <c r="DBA1815" s="20"/>
      <c r="DBB1815" s="20"/>
      <c r="DBC1815" s="20"/>
      <c r="DBD1815" s="20"/>
      <c r="DBE1815" s="20"/>
      <c r="DBF1815" s="20"/>
      <c r="DBG1815" s="20"/>
      <c r="DBH1815" s="20"/>
      <c r="DBI1815" s="20"/>
      <c r="DBJ1815" s="20"/>
      <c r="DBK1815" s="20"/>
      <c r="DBL1815" s="20"/>
      <c r="DBM1815" s="20"/>
      <c r="DBN1815" s="20"/>
      <c r="DBO1815" s="20"/>
      <c r="DBP1815" s="20"/>
      <c r="DBQ1815" s="20"/>
      <c r="DBR1815" s="20"/>
      <c r="DBS1815" s="20"/>
      <c r="DBT1815" s="20"/>
      <c r="DBU1815" s="20"/>
      <c r="DBV1815" s="20"/>
      <c r="DBW1815" s="20"/>
      <c r="DBX1815" s="20"/>
      <c r="DBY1815" s="20"/>
      <c r="DBZ1815" s="20"/>
      <c r="DCA1815" s="20"/>
      <c r="DCB1815" s="20"/>
      <c r="DCC1815" s="20"/>
      <c r="DCD1815" s="20"/>
      <c r="DCE1815" s="20"/>
      <c r="DCF1815" s="20"/>
      <c r="DCG1815" s="20"/>
      <c r="DCH1815" s="20"/>
      <c r="DCI1815" s="20"/>
      <c r="DCJ1815" s="20"/>
      <c r="DCK1815" s="20"/>
      <c r="DCL1815" s="20"/>
      <c r="DCM1815" s="20"/>
      <c r="DCN1815" s="20"/>
      <c r="DCO1815" s="20"/>
      <c r="DCP1815" s="20"/>
      <c r="DCQ1815" s="20"/>
      <c r="DCR1815" s="20"/>
      <c r="DCS1815" s="20"/>
      <c r="DCT1815" s="20"/>
      <c r="DCU1815" s="20"/>
      <c r="DCV1815" s="20"/>
      <c r="DCW1815" s="20"/>
      <c r="DCX1815" s="20"/>
      <c r="DCY1815" s="20"/>
      <c r="DCZ1815" s="20"/>
      <c r="DDA1815" s="20"/>
      <c r="DDB1815" s="20"/>
      <c r="DDC1815" s="20"/>
      <c r="DDD1815" s="20"/>
      <c r="DDE1815" s="20"/>
      <c r="DDF1815" s="20"/>
      <c r="DDG1815" s="20"/>
      <c r="DDH1815" s="20"/>
      <c r="DDI1815" s="20"/>
      <c r="DDJ1815" s="20"/>
      <c r="DDK1815" s="20"/>
      <c r="DDL1815" s="20"/>
      <c r="DDM1815" s="20"/>
      <c r="DDN1815" s="20"/>
      <c r="DDO1815" s="20"/>
      <c r="DDP1815" s="20"/>
      <c r="DDQ1815" s="20"/>
      <c r="DDR1815" s="20"/>
      <c r="DDS1815" s="20"/>
      <c r="DDT1815" s="20"/>
      <c r="DDU1815" s="20"/>
      <c r="DDV1815" s="20"/>
      <c r="DDW1815" s="20"/>
      <c r="DDX1815" s="20"/>
      <c r="DDY1815" s="20"/>
      <c r="DDZ1815" s="20"/>
      <c r="DEA1815" s="20"/>
      <c r="DEB1815" s="20"/>
      <c r="DEC1815" s="20"/>
      <c r="DED1815" s="20"/>
      <c r="DEE1815" s="20"/>
      <c r="DEF1815" s="20"/>
      <c r="DEG1815" s="20"/>
      <c r="DEH1815" s="20"/>
      <c r="DEI1815" s="20"/>
      <c r="DEJ1815" s="20"/>
      <c r="DEK1815" s="20"/>
      <c r="DEL1815" s="20"/>
      <c r="DEM1815" s="20"/>
      <c r="DEN1815" s="20"/>
      <c r="DEO1815" s="20"/>
      <c r="DEP1815" s="20"/>
      <c r="DEQ1815" s="20"/>
      <c r="DER1815" s="20"/>
      <c r="DES1815" s="20"/>
      <c r="DET1815" s="20"/>
      <c r="DEU1815" s="20"/>
      <c r="DEV1815" s="20"/>
      <c r="DEW1815" s="20"/>
      <c r="DEX1815" s="20"/>
      <c r="DEY1815" s="20"/>
      <c r="DEZ1815" s="20"/>
      <c r="DFA1815" s="20"/>
      <c r="DFB1815" s="20"/>
      <c r="DFC1815" s="20"/>
      <c r="DFD1815" s="20"/>
      <c r="DFE1815" s="20"/>
      <c r="DFF1815" s="20"/>
      <c r="DFG1815" s="20"/>
      <c r="DFH1815" s="20"/>
      <c r="DFI1815" s="20"/>
      <c r="DFJ1815" s="20"/>
      <c r="DFK1815" s="20"/>
      <c r="DFL1815" s="20"/>
      <c r="DFM1815" s="20"/>
      <c r="DFN1815" s="20"/>
      <c r="DFO1815" s="20"/>
      <c r="DFP1815" s="20"/>
      <c r="DFQ1815" s="20"/>
      <c r="DFR1815" s="20"/>
      <c r="DFS1815" s="20"/>
      <c r="DFT1815" s="20"/>
      <c r="DFU1815" s="20"/>
      <c r="DFV1815" s="20"/>
      <c r="DFW1815" s="20"/>
      <c r="DFX1815" s="20"/>
      <c r="DFY1815" s="20"/>
      <c r="DFZ1815" s="20"/>
      <c r="DGA1815" s="20"/>
      <c r="DGB1815" s="20"/>
      <c r="DGC1815" s="20"/>
      <c r="DGD1815" s="20"/>
      <c r="DGE1815" s="20"/>
      <c r="DGF1815" s="20"/>
      <c r="DGG1815" s="20"/>
      <c r="DGH1815" s="20"/>
      <c r="DGI1815" s="20"/>
      <c r="DGJ1815" s="20"/>
      <c r="DGK1815" s="20"/>
      <c r="DGL1815" s="20"/>
      <c r="DGM1815" s="20"/>
      <c r="DGN1815" s="20"/>
      <c r="DGO1815" s="20"/>
      <c r="DGP1815" s="20"/>
      <c r="DGQ1815" s="20"/>
      <c r="DGR1815" s="20"/>
      <c r="DGS1815" s="20"/>
      <c r="DGT1815" s="20"/>
      <c r="DGU1815" s="20"/>
      <c r="DGV1815" s="20"/>
      <c r="DGW1815" s="20"/>
      <c r="DGX1815" s="20"/>
      <c r="DGY1815" s="20"/>
      <c r="DGZ1815" s="20"/>
      <c r="DHA1815" s="20"/>
      <c r="DHB1815" s="20"/>
      <c r="DHC1815" s="20"/>
      <c r="DHD1815" s="20"/>
      <c r="DHE1815" s="20"/>
      <c r="DHF1815" s="20"/>
      <c r="DHG1815" s="20"/>
      <c r="DHH1815" s="20"/>
      <c r="DHI1815" s="20"/>
      <c r="DHJ1815" s="20"/>
      <c r="DHK1815" s="20"/>
      <c r="DHL1815" s="20"/>
      <c r="DHM1815" s="20"/>
      <c r="DHN1815" s="20"/>
      <c r="DHO1815" s="20"/>
      <c r="DHP1815" s="20"/>
      <c r="DHQ1815" s="20"/>
      <c r="DHR1815" s="20"/>
      <c r="DHS1815" s="20"/>
      <c r="DHT1815" s="20"/>
      <c r="DHU1815" s="20"/>
      <c r="DHV1815" s="20"/>
      <c r="DHW1815" s="20"/>
      <c r="DHX1815" s="20"/>
      <c r="DHY1815" s="20"/>
      <c r="DHZ1815" s="20"/>
      <c r="DIA1815" s="20"/>
      <c r="DIB1815" s="20"/>
      <c r="DIC1815" s="20"/>
      <c r="DID1815" s="20"/>
      <c r="DIE1815" s="20"/>
      <c r="DIF1815" s="20"/>
      <c r="DIG1815" s="20"/>
      <c r="DIH1815" s="20"/>
      <c r="DII1815" s="20"/>
      <c r="DIJ1815" s="20"/>
      <c r="DIK1815" s="20"/>
      <c r="DIL1815" s="20"/>
      <c r="DIM1815" s="20"/>
      <c r="DIN1815" s="20"/>
      <c r="DIO1815" s="20"/>
      <c r="DIP1815" s="20"/>
      <c r="DIQ1815" s="20"/>
      <c r="DIR1815" s="20"/>
      <c r="DIS1815" s="20"/>
      <c r="DIT1815" s="20"/>
      <c r="DIU1815" s="20"/>
      <c r="DIV1815" s="20"/>
      <c r="DIW1815" s="20"/>
      <c r="DIX1815" s="20"/>
      <c r="DIY1815" s="20"/>
      <c r="DIZ1815" s="20"/>
      <c r="DJA1815" s="20"/>
      <c r="DJB1815" s="20"/>
      <c r="DJC1815" s="20"/>
      <c r="DJD1815" s="20"/>
      <c r="DJE1815" s="20"/>
      <c r="DJF1815" s="20"/>
      <c r="DJG1815" s="20"/>
      <c r="DJH1815" s="20"/>
      <c r="DJI1815" s="20"/>
      <c r="DJJ1815" s="20"/>
      <c r="DJK1815" s="20"/>
      <c r="DJL1815" s="20"/>
      <c r="DJM1815" s="20"/>
      <c r="DJN1815" s="20"/>
      <c r="DJO1815" s="20"/>
      <c r="DJP1815" s="20"/>
      <c r="DJQ1815" s="20"/>
      <c r="DJR1815" s="20"/>
      <c r="DJS1815" s="20"/>
      <c r="DJT1815" s="20"/>
      <c r="DJU1815" s="20"/>
      <c r="DJV1815" s="20"/>
      <c r="DJW1815" s="20"/>
      <c r="DJX1815" s="20"/>
      <c r="DJY1815" s="20"/>
      <c r="DJZ1815" s="20"/>
      <c r="DKA1815" s="20"/>
      <c r="DKB1815" s="20"/>
      <c r="DKC1815" s="20"/>
      <c r="DKD1815" s="20"/>
      <c r="DKE1815" s="20"/>
      <c r="DKF1815" s="20"/>
      <c r="DKG1815" s="20"/>
      <c r="DKH1815" s="20"/>
      <c r="DKI1815" s="20"/>
      <c r="DKJ1815" s="20"/>
      <c r="DKK1815" s="20"/>
      <c r="DKL1815" s="20"/>
      <c r="DKM1815" s="20"/>
      <c r="DKN1815" s="20"/>
      <c r="DKO1815" s="20"/>
      <c r="DKP1815" s="20"/>
      <c r="DKQ1815" s="20"/>
      <c r="DKR1815" s="20"/>
      <c r="DKS1815" s="20"/>
      <c r="DKT1815" s="20"/>
      <c r="DKU1815" s="20"/>
      <c r="DKV1815" s="20"/>
      <c r="DKW1815" s="20"/>
      <c r="DKX1815" s="20"/>
      <c r="DKY1815" s="20"/>
      <c r="DKZ1815" s="20"/>
      <c r="DLA1815" s="20"/>
      <c r="DLB1815" s="20"/>
      <c r="DLC1815" s="20"/>
      <c r="DLD1815" s="20"/>
      <c r="DLE1815" s="20"/>
      <c r="DLF1815" s="20"/>
      <c r="DLG1815" s="20"/>
      <c r="DLH1815" s="20"/>
      <c r="DLI1815" s="20"/>
      <c r="DLJ1815" s="20"/>
      <c r="DLK1815" s="20"/>
      <c r="DLL1815" s="20"/>
      <c r="DLM1815" s="20"/>
      <c r="DLN1815" s="20"/>
      <c r="DLO1815" s="20"/>
      <c r="DLP1815" s="20"/>
      <c r="DLQ1815" s="20"/>
      <c r="DLR1815" s="20"/>
      <c r="DLS1815" s="20"/>
      <c r="DLT1815" s="20"/>
      <c r="DLU1815" s="20"/>
      <c r="DLV1815" s="20"/>
      <c r="DLW1815" s="20"/>
      <c r="DLX1815" s="20"/>
      <c r="DLY1815" s="20"/>
      <c r="DLZ1815" s="20"/>
      <c r="DMA1815" s="20"/>
      <c r="DMB1815" s="20"/>
      <c r="DMC1815" s="20"/>
      <c r="DMD1815" s="20"/>
      <c r="DME1815" s="20"/>
      <c r="DMF1815" s="20"/>
      <c r="DMG1815" s="20"/>
      <c r="DMH1815" s="20"/>
      <c r="DMI1815" s="20"/>
      <c r="DMJ1815" s="20"/>
      <c r="DMK1815" s="20"/>
      <c r="DML1815" s="20"/>
      <c r="DMM1815" s="20"/>
      <c r="DMN1815" s="20"/>
      <c r="DMO1815" s="20"/>
      <c r="DMP1815" s="20"/>
      <c r="DMQ1815" s="20"/>
      <c r="DMR1815" s="20"/>
      <c r="DMS1815" s="20"/>
      <c r="DMT1815" s="20"/>
      <c r="DMU1815" s="20"/>
      <c r="DMV1815" s="20"/>
      <c r="DMW1815" s="20"/>
      <c r="DMX1815" s="20"/>
      <c r="DMY1815" s="20"/>
      <c r="DMZ1815" s="20"/>
      <c r="DNA1815" s="20"/>
      <c r="DNB1815" s="20"/>
      <c r="DNC1815" s="20"/>
      <c r="DND1815" s="20"/>
      <c r="DNE1815" s="20"/>
      <c r="DNF1815" s="20"/>
      <c r="DNG1815" s="20"/>
      <c r="DNH1815" s="20"/>
      <c r="DNI1815" s="20"/>
      <c r="DNJ1815" s="20"/>
      <c r="DNK1815" s="20"/>
      <c r="DNL1815" s="20"/>
      <c r="DNM1815" s="20"/>
      <c r="DNN1815" s="20"/>
      <c r="DNO1815" s="20"/>
      <c r="DNP1815" s="20"/>
      <c r="DNQ1815" s="20"/>
      <c r="DNR1815" s="20"/>
      <c r="DNS1815" s="20"/>
      <c r="DNT1815" s="20"/>
      <c r="DNU1815" s="20"/>
      <c r="DNV1815" s="20"/>
      <c r="DNW1815" s="20"/>
      <c r="DNX1815" s="20"/>
      <c r="DNY1815" s="20"/>
      <c r="DNZ1815" s="20"/>
      <c r="DOA1815" s="20"/>
      <c r="DOB1815" s="20"/>
      <c r="DOC1815" s="20"/>
      <c r="DOD1815" s="20"/>
      <c r="DOE1815" s="20"/>
      <c r="DOF1815" s="20"/>
      <c r="DOG1815" s="20"/>
      <c r="DOH1815" s="20"/>
      <c r="DOI1815" s="20"/>
      <c r="DOJ1815" s="20"/>
      <c r="DOK1815" s="20"/>
      <c r="DOL1815" s="20"/>
      <c r="DOM1815" s="20"/>
      <c r="DON1815" s="20"/>
      <c r="DOO1815" s="20"/>
      <c r="DOP1815" s="20"/>
      <c r="DOQ1815" s="20"/>
      <c r="DOR1815" s="20"/>
      <c r="DOS1815" s="20"/>
      <c r="DOT1815" s="20"/>
      <c r="DOU1815" s="20"/>
      <c r="DOV1815" s="20"/>
      <c r="DOW1815" s="20"/>
      <c r="DOX1815" s="20"/>
      <c r="DOY1815" s="20"/>
      <c r="DOZ1815" s="20"/>
      <c r="DPA1815" s="20"/>
      <c r="DPB1815" s="20"/>
      <c r="DPC1815" s="20"/>
      <c r="DPD1815" s="20"/>
      <c r="DPE1815" s="20"/>
      <c r="DPF1815" s="20"/>
      <c r="DPG1815" s="20"/>
      <c r="DPH1815" s="20"/>
      <c r="DPI1815" s="20"/>
      <c r="DPJ1815" s="20"/>
      <c r="DPK1815" s="20"/>
      <c r="DPL1815" s="20"/>
      <c r="DPM1815" s="20"/>
      <c r="DPN1815" s="20"/>
      <c r="DPO1815" s="20"/>
      <c r="DPP1815" s="20"/>
      <c r="DPQ1815" s="20"/>
      <c r="DPR1815" s="20"/>
      <c r="DPS1815" s="20"/>
      <c r="DPT1815" s="20"/>
      <c r="DPU1815" s="20"/>
      <c r="DPV1815" s="20"/>
      <c r="DPW1815" s="20"/>
      <c r="DPX1815" s="20"/>
      <c r="DPY1815" s="20"/>
      <c r="DPZ1815" s="20"/>
      <c r="DQA1815" s="20"/>
      <c r="DQB1815" s="20"/>
      <c r="DQC1815" s="20"/>
      <c r="DQD1815" s="20"/>
      <c r="DQE1815" s="20"/>
      <c r="DQF1815" s="20"/>
      <c r="DQG1815" s="20"/>
      <c r="DQH1815" s="20"/>
      <c r="DQI1815" s="20"/>
      <c r="DQJ1815" s="20"/>
      <c r="DQK1815" s="20"/>
      <c r="DQL1815" s="20"/>
      <c r="DQM1815" s="20"/>
      <c r="DQN1815" s="20"/>
      <c r="DQO1815" s="20"/>
      <c r="DQP1815" s="20"/>
      <c r="DQQ1815" s="20"/>
      <c r="DQR1815" s="20"/>
      <c r="DQS1815" s="20"/>
      <c r="DQT1815" s="20"/>
      <c r="DQU1815" s="20"/>
      <c r="DQV1815" s="20"/>
      <c r="DQW1815" s="20"/>
      <c r="DQX1815" s="20"/>
      <c r="DQY1815" s="20"/>
      <c r="DQZ1815" s="20"/>
      <c r="DRA1815" s="20"/>
      <c r="DRB1815" s="20"/>
      <c r="DRC1815" s="20"/>
      <c r="DRD1815" s="20"/>
      <c r="DRE1815" s="20"/>
      <c r="DRF1815" s="20"/>
      <c r="DRG1815" s="20"/>
      <c r="DRH1815" s="20"/>
      <c r="DRI1815" s="20"/>
      <c r="DRJ1815" s="20"/>
      <c r="DRK1815" s="20"/>
      <c r="DRL1815" s="20"/>
      <c r="DRM1815" s="20"/>
      <c r="DRN1815" s="20"/>
      <c r="DRO1815" s="20"/>
      <c r="DRP1815" s="20"/>
      <c r="DRQ1815" s="20"/>
      <c r="DRR1815" s="20"/>
      <c r="DRS1815" s="20"/>
      <c r="DRT1815" s="20"/>
      <c r="DRU1815" s="20"/>
      <c r="DRV1815" s="20"/>
      <c r="DRW1815" s="20"/>
      <c r="DRX1815" s="20"/>
      <c r="DRY1815" s="20"/>
      <c r="DRZ1815" s="20"/>
      <c r="DSA1815" s="20"/>
      <c r="DSB1815" s="20"/>
      <c r="DSC1815" s="20"/>
      <c r="DSD1815" s="20"/>
      <c r="DSE1815" s="20"/>
      <c r="DSF1815" s="20"/>
      <c r="DSG1815" s="20"/>
      <c r="DSH1815" s="20"/>
      <c r="DSI1815" s="20"/>
      <c r="DSJ1815" s="20"/>
      <c r="DSK1815" s="20"/>
      <c r="DSL1815" s="20"/>
      <c r="DSM1815" s="20"/>
      <c r="DSN1815" s="20"/>
      <c r="DSO1815" s="20"/>
      <c r="DSP1815" s="20"/>
      <c r="DSQ1815" s="20"/>
      <c r="DSR1815" s="20"/>
      <c r="DSS1815" s="20"/>
      <c r="DST1815" s="20"/>
      <c r="DSU1815" s="20"/>
      <c r="DSV1815" s="20"/>
      <c r="DSW1815" s="20"/>
      <c r="DSX1815" s="20"/>
      <c r="DSY1815" s="20"/>
      <c r="DSZ1815" s="20"/>
      <c r="DTA1815" s="20"/>
      <c r="DTB1815" s="20"/>
      <c r="DTC1815" s="20"/>
      <c r="DTD1815" s="20"/>
      <c r="DTE1815" s="20"/>
      <c r="DTF1815" s="20"/>
      <c r="DTG1815" s="20"/>
      <c r="DTH1815" s="20"/>
      <c r="DTI1815" s="20"/>
      <c r="DTJ1815" s="20"/>
      <c r="DTK1815" s="20"/>
      <c r="DTL1815" s="20"/>
      <c r="DTM1815" s="20"/>
      <c r="DTN1815" s="20"/>
      <c r="DTO1815" s="20"/>
      <c r="DTP1815" s="20"/>
      <c r="DTQ1815" s="20"/>
      <c r="DTR1815" s="20"/>
      <c r="DTS1815" s="20"/>
      <c r="DTT1815" s="20"/>
      <c r="DTU1815" s="20"/>
      <c r="DTV1815" s="20"/>
      <c r="DTW1815" s="20"/>
      <c r="DTX1815" s="20"/>
      <c r="DTY1815" s="20"/>
      <c r="DTZ1815" s="20"/>
      <c r="DUA1815" s="20"/>
      <c r="DUB1815" s="20"/>
      <c r="DUC1815" s="20"/>
      <c r="DUD1815" s="20"/>
      <c r="DUE1815" s="20"/>
      <c r="DUF1815" s="20"/>
      <c r="DUG1815" s="20"/>
      <c r="DUH1815" s="20"/>
      <c r="DUI1815" s="20"/>
      <c r="DUJ1815" s="20"/>
      <c r="DUK1815" s="20"/>
      <c r="DUL1815" s="20"/>
      <c r="DUM1815" s="20"/>
      <c r="DUN1815" s="20"/>
      <c r="DUO1815" s="20"/>
      <c r="DUP1815" s="20"/>
      <c r="DUQ1815" s="20"/>
      <c r="DUR1815" s="20"/>
      <c r="DUS1815" s="20"/>
      <c r="DUT1815" s="20"/>
      <c r="DUU1815" s="20"/>
      <c r="DUV1815" s="20"/>
      <c r="DUW1815" s="20"/>
      <c r="DUX1815" s="20"/>
      <c r="DUY1815" s="20"/>
      <c r="DUZ1815" s="20"/>
      <c r="DVA1815" s="20"/>
      <c r="DVB1815" s="20"/>
      <c r="DVC1815" s="20"/>
      <c r="DVD1815" s="20"/>
      <c r="DVE1815" s="20"/>
      <c r="DVF1815" s="20"/>
      <c r="DVG1815" s="20"/>
      <c r="DVH1815" s="20"/>
      <c r="DVI1815" s="20"/>
      <c r="DVJ1815" s="20"/>
      <c r="DVK1815" s="20"/>
      <c r="DVL1815" s="20"/>
      <c r="DVM1815" s="20"/>
      <c r="DVN1815" s="20"/>
      <c r="DVO1815" s="20"/>
      <c r="DVP1815" s="20"/>
      <c r="DVQ1815" s="20"/>
      <c r="DVR1815" s="20"/>
      <c r="DVS1815" s="20"/>
      <c r="DVT1815" s="20"/>
      <c r="DVU1815" s="20"/>
      <c r="DVV1815" s="20"/>
      <c r="DVW1815" s="20"/>
      <c r="DVX1815" s="20"/>
      <c r="DVY1815" s="20"/>
      <c r="DVZ1815" s="20"/>
      <c r="DWA1815" s="20"/>
      <c r="DWB1815" s="20"/>
      <c r="DWC1815" s="20"/>
      <c r="DWD1815" s="20"/>
      <c r="DWE1815" s="20"/>
      <c r="DWF1815" s="20"/>
      <c r="DWG1815" s="20"/>
      <c r="DWH1815" s="20"/>
      <c r="DWI1815" s="20"/>
      <c r="DWJ1815" s="20"/>
      <c r="DWK1815" s="20"/>
      <c r="DWL1815" s="20"/>
      <c r="DWM1815" s="20"/>
      <c r="DWN1815" s="20"/>
      <c r="DWO1815" s="20"/>
      <c r="DWP1815" s="20"/>
      <c r="DWQ1815" s="20"/>
      <c r="DWR1815" s="20"/>
      <c r="DWS1815" s="20"/>
      <c r="DWT1815" s="20"/>
      <c r="DWU1815" s="20"/>
      <c r="DWV1815" s="20"/>
      <c r="DWW1815" s="20"/>
      <c r="DWX1815" s="20"/>
      <c r="DWY1815" s="20"/>
      <c r="DWZ1815" s="20"/>
      <c r="DXA1815" s="20"/>
      <c r="DXB1815" s="20"/>
      <c r="DXC1815" s="20"/>
      <c r="DXD1815" s="20"/>
      <c r="DXE1815" s="20"/>
      <c r="DXF1815" s="20"/>
      <c r="DXG1815" s="20"/>
      <c r="DXH1815" s="20"/>
      <c r="DXI1815" s="20"/>
      <c r="DXJ1815" s="20"/>
      <c r="DXK1815" s="20"/>
      <c r="DXL1815" s="20"/>
      <c r="DXM1815" s="20"/>
      <c r="DXN1815" s="20"/>
      <c r="DXO1815" s="20"/>
      <c r="DXP1815" s="20"/>
      <c r="DXQ1815" s="20"/>
      <c r="DXR1815" s="20"/>
      <c r="DXS1815" s="20"/>
      <c r="DXT1815" s="20"/>
      <c r="DXU1815" s="20"/>
      <c r="DXV1815" s="20"/>
      <c r="DXW1815" s="20"/>
      <c r="DXX1815" s="20"/>
      <c r="DXY1815" s="20"/>
      <c r="DXZ1815" s="20"/>
      <c r="DYA1815" s="20"/>
      <c r="DYB1815" s="20"/>
      <c r="DYC1815" s="20"/>
      <c r="DYD1815" s="20"/>
      <c r="DYE1815" s="20"/>
      <c r="DYF1815" s="20"/>
      <c r="DYG1815" s="20"/>
      <c r="DYH1815" s="20"/>
      <c r="DYI1815" s="20"/>
      <c r="DYJ1815" s="20"/>
      <c r="DYK1815" s="20"/>
      <c r="DYL1815" s="20"/>
      <c r="DYM1815" s="20"/>
      <c r="DYN1815" s="20"/>
      <c r="DYO1815" s="20"/>
      <c r="DYP1815" s="20"/>
      <c r="DYQ1815" s="20"/>
      <c r="DYR1815" s="20"/>
      <c r="DYS1815" s="20"/>
      <c r="DYT1815" s="20"/>
      <c r="DYU1815" s="20"/>
      <c r="DYV1815" s="20"/>
      <c r="DYW1815" s="20"/>
      <c r="DYX1815" s="20"/>
      <c r="DYY1815" s="20"/>
      <c r="DYZ1815" s="20"/>
      <c r="DZA1815" s="20"/>
      <c r="DZB1815" s="20"/>
      <c r="DZC1815" s="20"/>
      <c r="DZD1815" s="20"/>
      <c r="DZE1815" s="20"/>
      <c r="DZF1815" s="20"/>
      <c r="DZG1815" s="20"/>
      <c r="DZH1815" s="20"/>
      <c r="DZI1815" s="20"/>
      <c r="DZJ1815" s="20"/>
      <c r="DZK1815" s="20"/>
      <c r="DZL1815" s="20"/>
      <c r="DZM1815" s="20"/>
      <c r="DZN1815" s="20"/>
      <c r="DZO1815" s="20"/>
      <c r="DZP1815" s="20"/>
      <c r="DZQ1815" s="20"/>
      <c r="DZR1815" s="20"/>
      <c r="DZS1815" s="20"/>
      <c r="DZT1815" s="20"/>
      <c r="DZU1815" s="20"/>
      <c r="DZV1815" s="20"/>
      <c r="DZW1815" s="20"/>
      <c r="DZX1815" s="20"/>
      <c r="DZY1815" s="20"/>
      <c r="DZZ1815" s="20"/>
      <c r="EAA1815" s="20"/>
      <c r="EAB1815" s="20"/>
      <c r="EAC1815" s="20"/>
      <c r="EAD1815" s="20"/>
      <c r="EAE1815" s="20"/>
      <c r="EAF1815" s="20"/>
      <c r="EAG1815" s="20"/>
      <c r="EAH1815" s="20"/>
      <c r="EAI1815" s="20"/>
      <c r="EAJ1815" s="20"/>
      <c r="EAK1815" s="20"/>
      <c r="EAL1815" s="20"/>
      <c r="EAM1815" s="20"/>
      <c r="EAN1815" s="20"/>
      <c r="EAO1815" s="20"/>
      <c r="EAP1815" s="20"/>
      <c r="EAQ1815" s="20"/>
      <c r="EAR1815" s="20"/>
      <c r="EAS1815" s="20"/>
      <c r="EAT1815" s="20"/>
      <c r="EAU1815" s="20"/>
      <c r="EAV1815" s="20"/>
      <c r="EAW1815" s="20"/>
      <c r="EAX1815" s="20"/>
      <c r="EAY1815" s="20"/>
      <c r="EAZ1815" s="20"/>
      <c r="EBA1815" s="20"/>
      <c r="EBB1815" s="20"/>
      <c r="EBC1815" s="20"/>
      <c r="EBD1815" s="20"/>
      <c r="EBE1815" s="20"/>
      <c r="EBF1815" s="20"/>
      <c r="EBG1815" s="20"/>
      <c r="EBH1815" s="20"/>
      <c r="EBI1815" s="20"/>
      <c r="EBJ1815" s="20"/>
      <c r="EBK1815" s="20"/>
      <c r="EBL1815" s="20"/>
      <c r="EBM1815" s="20"/>
      <c r="EBN1815" s="20"/>
      <c r="EBO1815" s="20"/>
      <c r="EBP1815" s="20"/>
      <c r="EBQ1815" s="20"/>
      <c r="EBR1815" s="20"/>
      <c r="EBS1815" s="20"/>
      <c r="EBT1815" s="20"/>
      <c r="EBU1815" s="20"/>
      <c r="EBV1815" s="20"/>
      <c r="EBW1815" s="20"/>
      <c r="EBX1815" s="20"/>
      <c r="EBY1815" s="20"/>
      <c r="EBZ1815" s="20"/>
      <c r="ECA1815" s="20"/>
      <c r="ECB1815" s="20"/>
      <c r="ECC1815" s="20"/>
      <c r="ECD1815" s="20"/>
      <c r="ECE1815" s="20"/>
      <c r="ECF1815" s="20"/>
      <c r="ECG1815" s="20"/>
      <c r="ECH1815" s="20"/>
      <c r="ECI1815" s="20"/>
      <c r="ECJ1815" s="20"/>
      <c r="ECK1815" s="20"/>
      <c r="ECL1815" s="20"/>
      <c r="ECM1815" s="20"/>
      <c r="ECN1815" s="20"/>
      <c r="ECO1815" s="20"/>
      <c r="ECP1815" s="20"/>
      <c r="ECQ1815" s="20"/>
      <c r="ECR1815" s="20"/>
      <c r="ECS1815" s="20"/>
      <c r="ECT1815" s="20"/>
      <c r="ECU1815" s="20"/>
      <c r="ECV1815" s="20"/>
      <c r="ECW1815" s="20"/>
      <c r="ECX1815" s="20"/>
      <c r="ECY1815" s="20"/>
      <c r="ECZ1815" s="20"/>
      <c r="EDA1815" s="20"/>
      <c r="EDB1815" s="20"/>
      <c r="EDC1815" s="20"/>
      <c r="EDD1815" s="20"/>
      <c r="EDE1815" s="20"/>
      <c r="EDF1815" s="20"/>
      <c r="EDG1815" s="20"/>
      <c r="EDH1815" s="20"/>
      <c r="EDI1815" s="20"/>
      <c r="EDJ1815" s="20"/>
      <c r="EDK1815" s="20"/>
      <c r="EDL1815" s="20"/>
      <c r="EDM1815" s="20"/>
      <c r="EDN1815" s="20"/>
      <c r="EDO1815" s="20"/>
      <c r="EDP1815" s="20"/>
      <c r="EDQ1815" s="20"/>
      <c r="EDR1815" s="20"/>
      <c r="EDS1815" s="20"/>
      <c r="EDT1815" s="20"/>
      <c r="EDU1815" s="20"/>
      <c r="EDV1815" s="20"/>
      <c r="EDW1815" s="20"/>
      <c r="EDX1815" s="20"/>
      <c r="EDY1815" s="20"/>
      <c r="EDZ1815" s="20"/>
      <c r="EEA1815" s="20"/>
      <c r="EEB1815" s="20"/>
      <c r="EEC1815" s="20"/>
      <c r="EED1815" s="20"/>
      <c r="EEE1815" s="20"/>
      <c r="EEF1815" s="20"/>
      <c r="EEG1815" s="20"/>
      <c r="EEH1815" s="20"/>
      <c r="EEI1815" s="20"/>
      <c r="EEJ1815" s="20"/>
      <c r="EEK1815" s="20"/>
      <c r="EEL1815" s="20"/>
      <c r="EEM1815" s="20"/>
      <c r="EEN1815" s="20"/>
      <c r="EEO1815" s="20"/>
      <c r="EEP1815" s="20"/>
      <c r="EEQ1815" s="20"/>
      <c r="EER1815" s="20"/>
      <c r="EES1815" s="20"/>
      <c r="EET1815" s="20"/>
      <c r="EEU1815" s="20"/>
      <c r="EEV1815" s="20"/>
      <c r="EEW1815" s="20"/>
      <c r="EEX1815" s="20"/>
      <c r="EEY1815" s="20"/>
      <c r="EEZ1815" s="20"/>
      <c r="EFA1815" s="20"/>
      <c r="EFB1815" s="20"/>
      <c r="EFC1815" s="20"/>
      <c r="EFD1815" s="20"/>
      <c r="EFE1815" s="20"/>
      <c r="EFF1815" s="20"/>
      <c r="EFG1815" s="20"/>
      <c r="EFH1815" s="20"/>
      <c r="EFI1815" s="20"/>
      <c r="EFJ1815" s="20"/>
      <c r="EFK1815" s="20"/>
      <c r="EFL1815" s="20"/>
      <c r="EFM1815" s="20"/>
      <c r="EFN1815" s="20"/>
      <c r="EFO1815" s="20"/>
      <c r="EFP1815" s="20"/>
      <c r="EFQ1815" s="20"/>
      <c r="EFR1815" s="20"/>
      <c r="EFS1815" s="20"/>
      <c r="EFT1815" s="20"/>
      <c r="EFU1815" s="20"/>
      <c r="EFV1815" s="20"/>
      <c r="EFW1815" s="20"/>
      <c r="EFX1815" s="20"/>
      <c r="EFY1815" s="20"/>
      <c r="EFZ1815" s="20"/>
      <c r="EGA1815" s="20"/>
      <c r="EGB1815" s="20"/>
      <c r="EGC1815" s="20"/>
      <c r="EGD1815" s="20"/>
      <c r="EGE1815" s="20"/>
      <c r="EGF1815" s="20"/>
      <c r="EGG1815" s="20"/>
      <c r="EGH1815" s="20"/>
      <c r="EGI1815" s="20"/>
      <c r="EGJ1815" s="20"/>
      <c r="EGK1815" s="20"/>
      <c r="EGL1815" s="20"/>
      <c r="EGM1815" s="20"/>
      <c r="EGN1815" s="20"/>
      <c r="EGO1815" s="20"/>
      <c r="EGP1815" s="20"/>
      <c r="EGQ1815" s="20"/>
      <c r="EGR1815" s="20"/>
      <c r="EGS1815" s="20"/>
      <c r="EGT1815" s="20"/>
      <c r="EGU1815" s="20"/>
      <c r="EGV1815" s="20"/>
      <c r="EGW1815" s="20"/>
      <c r="EGX1815" s="20"/>
      <c r="EGY1815" s="20"/>
      <c r="EGZ1815" s="20"/>
      <c r="EHA1815" s="20"/>
      <c r="EHB1815" s="20"/>
      <c r="EHC1815" s="20"/>
      <c r="EHD1815" s="20"/>
      <c r="EHE1815" s="20"/>
      <c r="EHF1815" s="20"/>
      <c r="EHG1815" s="20"/>
      <c r="EHH1815" s="20"/>
      <c r="EHI1815" s="20"/>
      <c r="EHJ1815" s="20"/>
      <c r="EHK1815" s="20"/>
      <c r="EHL1815" s="20"/>
      <c r="EHM1815" s="20"/>
      <c r="EHN1815" s="20"/>
      <c r="EHO1815" s="20"/>
      <c r="EHP1815" s="20"/>
      <c r="EHQ1815" s="20"/>
      <c r="EHR1815" s="20"/>
      <c r="EHS1815" s="20"/>
      <c r="EHT1815" s="20"/>
      <c r="EHU1815" s="20"/>
      <c r="EHV1815" s="20"/>
      <c r="EHW1815" s="20"/>
      <c r="EHX1815" s="20"/>
      <c r="EHY1815" s="20"/>
      <c r="EHZ1815" s="20"/>
      <c r="EIA1815" s="20"/>
      <c r="EIB1815" s="20"/>
      <c r="EIC1815" s="20"/>
      <c r="EID1815" s="20"/>
      <c r="EIE1815" s="20"/>
      <c r="EIF1815" s="20"/>
      <c r="EIG1815" s="20"/>
      <c r="EIH1815" s="20"/>
      <c r="EII1815" s="20"/>
      <c r="EIJ1815" s="20"/>
      <c r="EIK1815" s="20"/>
      <c r="EIL1815" s="20"/>
      <c r="EIM1815" s="20"/>
      <c r="EIN1815" s="20"/>
      <c r="EIO1815" s="20"/>
      <c r="EIP1815" s="20"/>
      <c r="EIQ1815" s="20"/>
      <c r="EIR1815" s="20"/>
      <c r="EIS1815" s="20"/>
      <c r="EIT1815" s="20"/>
      <c r="EIU1815" s="20"/>
      <c r="EIV1815" s="20"/>
      <c r="EIW1815" s="20"/>
      <c r="EIX1815" s="20"/>
      <c r="EIY1815" s="20"/>
      <c r="EIZ1815" s="20"/>
      <c r="EJA1815" s="20"/>
      <c r="EJB1815" s="20"/>
      <c r="EJC1815" s="20"/>
      <c r="EJD1815" s="20"/>
      <c r="EJE1815" s="20"/>
      <c r="EJF1815" s="20"/>
      <c r="EJG1815" s="20"/>
      <c r="EJH1815" s="20"/>
      <c r="EJI1815" s="20"/>
      <c r="EJJ1815" s="20"/>
      <c r="EJK1815" s="20"/>
      <c r="EJL1815" s="20"/>
      <c r="EJM1815" s="20"/>
      <c r="EJN1815" s="20"/>
      <c r="EJO1815" s="20"/>
      <c r="EJP1815" s="20"/>
      <c r="EJQ1815" s="20"/>
      <c r="EJR1815" s="20"/>
      <c r="EJS1815" s="20"/>
      <c r="EJT1815" s="20"/>
      <c r="EJU1815" s="20"/>
      <c r="EJV1815" s="20"/>
      <c r="EJW1815" s="20"/>
      <c r="EJX1815" s="20"/>
      <c r="EJY1815" s="20"/>
      <c r="EJZ1815" s="20"/>
      <c r="EKA1815" s="20"/>
      <c r="EKB1815" s="20"/>
      <c r="EKC1815" s="20"/>
      <c r="EKD1815" s="20"/>
      <c r="EKE1815" s="20"/>
      <c r="EKF1815" s="20"/>
      <c r="EKG1815" s="20"/>
      <c r="EKH1815" s="20"/>
      <c r="EKI1815" s="20"/>
      <c r="EKJ1815" s="20"/>
      <c r="EKK1815" s="20"/>
      <c r="EKL1815" s="20"/>
      <c r="EKM1815" s="20"/>
      <c r="EKN1815" s="20"/>
      <c r="EKO1815" s="20"/>
      <c r="EKP1815" s="20"/>
      <c r="EKQ1815" s="20"/>
      <c r="EKR1815" s="20"/>
      <c r="EKS1815" s="20"/>
      <c r="EKT1815" s="20"/>
      <c r="EKU1815" s="20"/>
      <c r="EKV1815" s="20"/>
      <c r="EKW1815" s="20"/>
      <c r="EKX1815" s="20"/>
      <c r="EKY1815" s="20"/>
      <c r="EKZ1815" s="20"/>
      <c r="ELA1815" s="20"/>
      <c r="ELB1815" s="20"/>
      <c r="ELC1815" s="20"/>
      <c r="ELD1815" s="20"/>
      <c r="ELE1815" s="20"/>
      <c r="ELF1815" s="20"/>
      <c r="ELG1815" s="20"/>
      <c r="ELH1815" s="20"/>
      <c r="ELI1815" s="20"/>
      <c r="ELJ1815" s="20"/>
      <c r="ELK1815" s="20"/>
      <c r="ELL1815" s="20"/>
      <c r="ELM1815" s="20"/>
      <c r="ELN1815" s="20"/>
      <c r="ELO1815" s="20"/>
      <c r="ELP1815" s="20"/>
      <c r="ELQ1815" s="20"/>
      <c r="ELR1815" s="20"/>
      <c r="ELS1815" s="20"/>
      <c r="ELT1815" s="20"/>
      <c r="ELU1815" s="20"/>
      <c r="ELV1815" s="20"/>
      <c r="ELW1815" s="20"/>
      <c r="ELX1815" s="20"/>
      <c r="ELY1815" s="20"/>
      <c r="ELZ1815" s="20"/>
      <c r="EMA1815" s="20"/>
      <c r="EMB1815" s="20"/>
      <c r="EMC1815" s="20"/>
      <c r="EMD1815" s="20"/>
      <c r="EME1815" s="20"/>
      <c r="EMF1815" s="20"/>
      <c r="EMG1815" s="20"/>
      <c r="EMH1815" s="20"/>
      <c r="EMI1815" s="20"/>
      <c r="EMJ1815" s="20"/>
      <c r="EMK1815" s="20"/>
      <c r="EML1815" s="20"/>
      <c r="EMM1815" s="20"/>
      <c r="EMN1815" s="20"/>
      <c r="EMO1815" s="20"/>
      <c r="EMP1815" s="20"/>
      <c r="EMQ1815" s="20"/>
      <c r="EMR1815" s="20"/>
      <c r="EMS1815" s="20"/>
      <c r="EMT1815" s="20"/>
      <c r="EMU1815" s="20"/>
      <c r="EMV1815" s="20"/>
      <c r="EMW1815" s="20"/>
      <c r="EMX1815" s="20"/>
      <c r="EMY1815" s="20"/>
      <c r="EMZ1815" s="20"/>
      <c r="ENA1815" s="20"/>
      <c r="ENB1815" s="20"/>
      <c r="ENC1815" s="20"/>
      <c r="END1815" s="20"/>
      <c r="ENE1815" s="20"/>
      <c r="ENF1815" s="20"/>
      <c r="ENG1815" s="20"/>
      <c r="ENH1815" s="20"/>
      <c r="ENI1815" s="20"/>
      <c r="ENJ1815" s="20"/>
      <c r="ENK1815" s="20"/>
      <c r="ENL1815" s="20"/>
      <c r="ENM1815" s="20"/>
      <c r="ENN1815" s="20"/>
      <c r="ENO1815" s="20"/>
      <c r="ENP1815" s="20"/>
      <c r="ENQ1815" s="20"/>
      <c r="ENR1815" s="20"/>
      <c r="ENS1815" s="20"/>
      <c r="ENT1815" s="20"/>
      <c r="ENU1815" s="20"/>
      <c r="ENV1815" s="20"/>
      <c r="ENW1815" s="20"/>
      <c r="ENX1815" s="20"/>
      <c r="ENY1815" s="20"/>
      <c r="ENZ1815" s="20"/>
      <c r="EOA1815" s="20"/>
      <c r="EOB1815" s="20"/>
      <c r="EOC1815" s="20"/>
      <c r="EOD1815" s="20"/>
      <c r="EOE1815" s="20"/>
      <c r="EOF1815" s="20"/>
      <c r="EOG1815" s="20"/>
      <c r="EOH1815" s="20"/>
      <c r="EOI1815" s="20"/>
      <c r="EOJ1815" s="20"/>
      <c r="EOK1815" s="20"/>
      <c r="EOL1815" s="20"/>
      <c r="EOM1815" s="20"/>
      <c r="EON1815" s="20"/>
      <c r="EOO1815" s="20"/>
      <c r="EOP1815" s="20"/>
      <c r="EOQ1815" s="20"/>
      <c r="EOR1815" s="20"/>
      <c r="EOS1815" s="20"/>
      <c r="EOT1815" s="20"/>
      <c r="EOU1815" s="20"/>
      <c r="EOV1815" s="20"/>
      <c r="EOW1815" s="20"/>
      <c r="EOX1815" s="20"/>
      <c r="EOY1815" s="20"/>
      <c r="EOZ1815" s="20"/>
      <c r="EPA1815" s="20"/>
      <c r="EPB1815" s="20"/>
      <c r="EPC1815" s="20"/>
      <c r="EPD1815" s="20"/>
      <c r="EPE1815" s="20"/>
      <c r="EPF1815" s="20"/>
      <c r="EPG1815" s="20"/>
      <c r="EPH1815" s="20"/>
      <c r="EPI1815" s="20"/>
      <c r="EPJ1815" s="20"/>
      <c r="EPK1815" s="20"/>
      <c r="EPL1815" s="20"/>
      <c r="EPM1815" s="20"/>
      <c r="EPN1815" s="20"/>
      <c r="EPO1815" s="20"/>
      <c r="EPP1815" s="20"/>
      <c r="EPQ1815" s="20"/>
      <c r="EPR1815" s="20"/>
      <c r="EPS1815" s="20"/>
      <c r="EPT1815" s="20"/>
      <c r="EPU1815" s="20"/>
      <c r="EPV1815" s="20"/>
      <c r="EPW1815" s="20"/>
      <c r="EPX1815" s="20"/>
      <c r="EPY1815" s="20"/>
      <c r="EPZ1815" s="20"/>
      <c r="EQA1815" s="20"/>
      <c r="EQB1815" s="20"/>
      <c r="EQC1815" s="20"/>
      <c r="EQD1815" s="20"/>
      <c r="EQE1815" s="20"/>
      <c r="EQF1815" s="20"/>
      <c r="EQG1815" s="20"/>
      <c r="EQH1815" s="20"/>
      <c r="EQI1815" s="20"/>
      <c r="EQJ1815" s="20"/>
      <c r="EQK1815" s="20"/>
      <c r="EQL1815" s="20"/>
      <c r="EQM1815" s="20"/>
      <c r="EQN1815" s="20"/>
      <c r="EQO1815" s="20"/>
      <c r="EQP1815" s="20"/>
      <c r="EQQ1815" s="20"/>
      <c r="EQR1815" s="20"/>
      <c r="EQS1815" s="20"/>
      <c r="EQT1815" s="20"/>
      <c r="EQU1815" s="20"/>
      <c r="EQV1815" s="20"/>
      <c r="EQW1815" s="20"/>
      <c r="EQX1815" s="20"/>
      <c r="EQY1815" s="20"/>
      <c r="EQZ1815" s="20"/>
      <c r="ERA1815" s="20"/>
      <c r="ERB1815" s="20"/>
      <c r="ERC1815" s="20"/>
      <c r="ERD1815" s="20"/>
      <c r="ERE1815" s="20"/>
      <c r="ERF1815" s="20"/>
      <c r="ERG1815" s="20"/>
      <c r="ERH1815" s="20"/>
      <c r="ERI1815" s="20"/>
      <c r="ERJ1815" s="20"/>
      <c r="ERK1815" s="20"/>
      <c r="ERL1815" s="20"/>
      <c r="ERM1815" s="20"/>
      <c r="ERN1815" s="20"/>
      <c r="ERO1815" s="20"/>
      <c r="ERP1815" s="20"/>
      <c r="ERQ1815" s="20"/>
      <c r="ERR1815" s="20"/>
      <c r="ERS1815" s="20"/>
      <c r="ERT1815" s="20"/>
      <c r="ERU1815" s="20"/>
      <c r="ERV1815" s="20"/>
      <c r="ERW1815" s="20"/>
      <c r="ERX1815" s="20"/>
      <c r="ERY1815" s="20"/>
      <c r="ERZ1815" s="20"/>
      <c r="ESA1815" s="20"/>
      <c r="ESB1815" s="20"/>
      <c r="ESC1815" s="20"/>
      <c r="ESD1815" s="20"/>
      <c r="ESE1815" s="20"/>
      <c r="ESF1815" s="20"/>
      <c r="ESG1815" s="20"/>
      <c r="ESH1815" s="20"/>
      <c r="ESI1815" s="20"/>
      <c r="ESJ1815" s="20"/>
      <c r="ESK1815" s="20"/>
      <c r="ESL1815" s="20"/>
      <c r="ESM1815" s="20"/>
      <c r="ESN1815" s="20"/>
      <c r="ESO1815" s="20"/>
      <c r="ESP1815" s="20"/>
      <c r="ESQ1815" s="20"/>
      <c r="ESR1815" s="20"/>
      <c r="ESS1815" s="20"/>
      <c r="EST1815" s="20"/>
      <c r="ESU1815" s="20"/>
      <c r="ESV1815" s="20"/>
      <c r="ESW1815" s="20"/>
      <c r="ESX1815" s="20"/>
      <c r="ESY1815" s="20"/>
      <c r="ESZ1815" s="20"/>
      <c r="ETA1815" s="20"/>
      <c r="ETB1815" s="20"/>
      <c r="ETC1815" s="20"/>
      <c r="ETD1815" s="20"/>
      <c r="ETE1815" s="20"/>
      <c r="ETF1815" s="20"/>
      <c r="ETG1815" s="20"/>
      <c r="ETH1815" s="20"/>
      <c r="ETI1815" s="20"/>
      <c r="ETJ1815" s="20"/>
      <c r="ETK1815" s="20"/>
      <c r="ETL1815" s="20"/>
      <c r="ETM1815" s="20"/>
      <c r="ETN1815" s="20"/>
      <c r="ETO1815" s="20"/>
      <c r="ETP1815" s="20"/>
      <c r="ETQ1815" s="20"/>
      <c r="ETR1815" s="20"/>
      <c r="ETS1815" s="20"/>
      <c r="ETT1815" s="20"/>
      <c r="ETU1815" s="20"/>
      <c r="ETV1815" s="20"/>
      <c r="ETW1815" s="20"/>
      <c r="ETX1815" s="20"/>
      <c r="ETY1815" s="20"/>
      <c r="ETZ1815" s="20"/>
      <c r="EUA1815" s="20"/>
      <c r="EUB1815" s="20"/>
      <c r="EUC1815" s="20"/>
      <c r="EUD1815" s="20"/>
      <c r="EUE1815" s="20"/>
      <c r="EUF1815" s="20"/>
      <c r="EUG1815" s="20"/>
      <c r="EUH1815" s="20"/>
      <c r="EUI1815" s="20"/>
      <c r="EUJ1815" s="20"/>
      <c r="EUK1815" s="20"/>
      <c r="EUL1815" s="20"/>
      <c r="EUM1815" s="20"/>
      <c r="EUN1815" s="20"/>
      <c r="EUO1815" s="20"/>
      <c r="EUP1815" s="20"/>
      <c r="EUQ1815" s="20"/>
      <c r="EUR1815" s="20"/>
      <c r="EUS1815" s="20"/>
      <c r="EUT1815" s="20"/>
      <c r="EUU1815" s="20"/>
      <c r="EUV1815" s="20"/>
      <c r="EUW1815" s="20"/>
      <c r="EUX1815" s="20"/>
      <c r="EUY1815" s="20"/>
      <c r="EUZ1815" s="20"/>
      <c r="EVA1815" s="20"/>
      <c r="EVB1815" s="20"/>
      <c r="EVC1815" s="20"/>
      <c r="EVD1815" s="20"/>
      <c r="EVE1815" s="20"/>
      <c r="EVF1815" s="20"/>
      <c r="EVG1815" s="20"/>
      <c r="EVH1815" s="20"/>
      <c r="EVI1815" s="20"/>
      <c r="EVJ1815" s="20"/>
      <c r="EVK1815" s="20"/>
      <c r="EVL1815" s="20"/>
      <c r="EVM1815" s="20"/>
      <c r="EVN1815" s="20"/>
      <c r="EVO1815" s="20"/>
      <c r="EVP1815" s="20"/>
      <c r="EVQ1815" s="20"/>
      <c r="EVR1815" s="20"/>
      <c r="EVS1815" s="20"/>
      <c r="EVT1815" s="20"/>
      <c r="EVU1815" s="20"/>
      <c r="EVV1815" s="20"/>
      <c r="EVW1815" s="20"/>
      <c r="EVX1815" s="20"/>
      <c r="EVY1815" s="20"/>
      <c r="EVZ1815" s="20"/>
      <c r="EWA1815" s="20"/>
      <c r="EWB1815" s="20"/>
      <c r="EWC1815" s="20"/>
      <c r="EWD1815" s="20"/>
      <c r="EWE1815" s="20"/>
      <c r="EWF1815" s="20"/>
      <c r="EWG1815" s="20"/>
      <c r="EWH1815" s="20"/>
      <c r="EWI1815" s="20"/>
      <c r="EWJ1815" s="20"/>
      <c r="EWK1815" s="20"/>
      <c r="EWL1815" s="20"/>
      <c r="EWM1815" s="20"/>
      <c r="EWN1815" s="20"/>
      <c r="EWO1815" s="20"/>
      <c r="EWP1815" s="20"/>
      <c r="EWQ1815" s="20"/>
      <c r="EWR1815" s="20"/>
      <c r="EWS1815" s="20"/>
      <c r="EWT1815" s="20"/>
      <c r="EWU1815" s="20"/>
      <c r="EWV1815" s="20"/>
      <c r="EWW1815" s="20"/>
      <c r="EWX1815" s="20"/>
      <c r="EWY1815" s="20"/>
      <c r="EWZ1815" s="20"/>
      <c r="EXA1815" s="20"/>
      <c r="EXB1815" s="20"/>
      <c r="EXC1815" s="20"/>
      <c r="EXD1815" s="20"/>
      <c r="EXE1815" s="20"/>
      <c r="EXF1815" s="20"/>
      <c r="EXG1815" s="20"/>
      <c r="EXH1815" s="20"/>
      <c r="EXI1815" s="20"/>
      <c r="EXJ1815" s="20"/>
      <c r="EXK1815" s="20"/>
      <c r="EXL1815" s="20"/>
      <c r="EXM1815" s="20"/>
      <c r="EXN1815" s="20"/>
      <c r="EXO1815" s="20"/>
      <c r="EXP1815" s="20"/>
      <c r="EXQ1815" s="20"/>
      <c r="EXR1815" s="20"/>
      <c r="EXS1815" s="20"/>
      <c r="EXT1815" s="20"/>
      <c r="EXU1815" s="20"/>
      <c r="EXV1815" s="20"/>
      <c r="EXW1815" s="20"/>
      <c r="EXX1815" s="20"/>
      <c r="EXY1815" s="20"/>
      <c r="EXZ1815" s="20"/>
      <c r="EYA1815" s="20"/>
      <c r="EYB1815" s="20"/>
      <c r="EYC1815" s="20"/>
      <c r="EYD1815" s="20"/>
      <c r="EYE1815" s="20"/>
      <c r="EYF1815" s="20"/>
      <c r="EYG1815" s="20"/>
      <c r="EYH1815" s="20"/>
      <c r="EYI1815" s="20"/>
      <c r="EYJ1815" s="20"/>
      <c r="EYK1815" s="20"/>
      <c r="EYL1815" s="20"/>
      <c r="EYM1815" s="20"/>
      <c r="EYN1815" s="20"/>
      <c r="EYO1815" s="20"/>
      <c r="EYP1815" s="20"/>
      <c r="EYQ1815" s="20"/>
      <c r="EYR1815" s="20"/>
      <c r="EYS1815" s="20"/>
      <c r="EYT1815" s="20"/>
      <c r="EYU1815" s="20"/>
      <c r="EYV1815" s="20"/>
      <c r="EYW1815" s="20"/>
      <c r="EYX1815" s="20"/>
      <c r="EYY1815" s="20"/>
      <c r="EYZ1815" s="20"/>
      <c r="EZA1815" s="20"/>
      <c r="EZB1815" s="20"/>
      <c r="EZC1815" s="20"/>
      <c r="EZD1815" s="20"/>
      <c r="EZE1815" s="20"/>
      <c r="EZF1815" s="20"/>
      <c r="EZG1815" s="20"/>
      <c r="EZH1815" s="20"/>
      <c r="EZI1815" s="20"/>
      <c r="EZJ1815" s="20"/>
      <c r="EZK1815" s="20"/>
      <c r="EZL1815" s="20"/>
      <c r="EZM1815" s="20"/>
      <c r="EZN1815" s="20"/>
      <c r="EZO1815" s="20"/>
      <c r="EZP1815" s="20"/>
      <c r="EZQ1815" s="20"/>
      <c r="EZR1815" s="20"/>
      <c r="EZS1815" s="20"/>
      <c r="EZT1815" s="20"/>
      <c r="EZU1815" s="20"/>
      <c r="EZV1815" s="20"/>
      <c r="EZW1815" s="20"/>
      <c r="EZX1815" s="20"/>
      <c r="EZY1815" s="20"/>
      <c r="EZZ1815" s="20"/>
      <c r="FAA1815" s="20"/>
      <c r="FAB1815" s="20"/>
      <c r="FAC1815" s="20"/>
      <c r="FAD1815" s="20"/>
      <c r="FAE1815" s="20"/>
      <c r="FAF1815" s="20"/>
      <c r="FAG1815" s="20"/>
      <c r="FAH1815" s="20"/>
      <c r="FAI1815" s="20"/>
      <c r="FAJ1815" s="20"/>
      <c r="FAK1815" s="20"/>
      <c r="FAL1815" s="20"/>
      <c r="FAM1815" s="20"/>
      <c r="FAN1815" s="20"/>
      <c r="FAO1815" s="20"/>
      <c r="FAP1815" s="20"/>
      <c r="FAQ1815" s="20"/>
      <c r="FAR1815" s="20"/>
      <c r="FAS1815" s="20"/>
      <c r="FAT1815" s="20"/>
      <c r="FAU1815" s="20"/>
      <c r="FAV1815" s="20"/>
      <c r="FAW1815" s="20"/>
      <c r="FAX1815" s="20"/>
      <c r="FAY1815" s="20"/>
      <c r="FAZ1815" s="20"/>
      <c r="FBA1815" s="20"/>
      <c r="FBB1815" s="20"/>
      <c r="FBC1815" s="20"/>
      <c r="FBD1815" s="20"/>
      <c r="FBE1815" s="20"/>
      <c r="FBF1815" s="20"/>
      <c r="FBG1815" s="20"/>
      <c r="FBH1815" s="20"/>
      <c r="FBI1815" s="20"/>
      <c r="FBJ1815" s="20"/>
      <c r="FBK1815" s="20"/>
      <c r="FBL1815" s="20"/>
      <c r="FBM1815" s="20"/>
      <c r="FBN1815" s="20"/>
      <c r="FBO1815" s="20"/>
      <c r="FBP1815" s="20"/>
      <c r="FBQ1815" s="20"/>
      <c r="FBR1815" s="20"/>
      <c r="FBS1815" s="20"/>
      <c r="FBT1815" s="20"/>
      <c r="FBU1815" s="20"/>
      <c r="FBV1815" s="20"/>
      <c r="FBW1815" s="20"/>
      <c r="FBX1815" s="20"/>
      <c r="FBY1815" s="20"/>
      <c r="FBZ1815" s="20"/>
      <c r="FCA1815" s="20"/>
      <c r="FCB1815" s="20"/>
      <c r="FCC1815" s="20"/>
      <c r="FCD1815" s="20"/>
      <c r="FCE1815" s="20"/>
      <c r="FCF1815" s="20"/>
      <c r="FCG1815" s="20"/>
      <c r="FCH1815" s="20"/>
      <c r="FCI1815" s="20"/>
      <c r="FCJ1815" s="20"/>
      <c r="FCK1815" s="20"/>
      <c r="FCL1815" s="20"/>
      <c r="FCM1815" s="20"/>
      <c r="FCN1815" s="20"/>
      <c r="FCO1815" s="20"/>
      <c r="FCP1815" s="20"/>
      <c r="FCQ1815" s="20"/>
      <c r="FCR1815" s="20"/>
      <c r="FCS1815" s="20"/>
      <c r="FCT1815" s="20"/>
      <c r="FCU1815" s="20"/>
      <c r="FCV1815" s="20"/>
      <c r="FCW1815" s="20"/>
      <c r="FCX1815" s="20"/>
      <c r="FCY1815" s="20"/>
      <c r="FCZ1815" s="20"/>
      <c r="FDA1815" s="20"/>
      <c r="FDB1815" s="20"/>
      <c r="FDC1815" s="20"/>
      <c r="FDD1815" s="20"/>
      <c r="FDE1815" s="20"/>
      <c r="FDF1815" s="20"/>
      <c r="FDG1815" s="20"/>
      <c r="FDH1815" s="20"/>
      <c r="FDI1815" s="20"/>
      <c r="FDJ1815" s="20"/>
      <c r="FDK1815" s="20"/>
      <c r="FDL1815" s="20"/>
      <c r="FDM1815" s="20"/>
      <c r="FDN1815" s="20"/>
      <c r="FDO1815" s="20"/>
      <c r="FDP1815" s="20"/>
      <c r="FDQ1815" s="20"/>
      <c r="FDR1815" s="20"/>
      <c r="FDS1815" s="20"/>
      <c r="FDT1815" s="20"/>
      <c r="FDU1815" s="20"/>
      <c r="FDV1815" s="20"/>
      <c r="FDW1815" s="20"/>
      <c r="FDX1815" s="20"/>
      <c r="FDY1815" s="20"/>
      <c r="FDZ1815" s="20"/>
      <c r="FEA1815" s="20"/>
      <c r="FEB1815" s="20"/>
      <c r="FEC1815" s="20"/>
      <c r="FED1815" s="20"/>
      <c r="FEE1815" s="20"/>
      <c r="FEF1815" s="20"/>
      <c r="FEG1815" s="20"/>
      <c r="FEH1815" s="20"/>
      <c r="FEI1815" s="20"/>
      <c r="FEJ1815" s="20"/>
      <c r="FEK1815" s="20"/>
      <c r="FEL1815" s="20"/>
      <c r="FEM1815" s="20"/>
      <c r="FEN1815" s="20"/>
      <c r="FEO1815" s="20"/>
      <c r="FEP1815" s="20"/>
      <c r="FEQ1815" s="20"/>
      <c r="FER1815" s="20"/>
      <c r="FES1815" s="20"/>
      <c r="FET1815" s="20"/>
      <c r="FEU1815" s="20"/>
      <c r="FEV1815" s="20"/>
      <c r="FEW1815" s="20"/>
      <c r="FEX1815" s="20"/>
      <c r="FEY1815" s="20"/>
      <c r="FEZ1815" s="20"/>
      <c r="FFA1815" s="20"/>
      <c r="FFB1815" s="20"/>
      <c r="FFC1815" s="20"/>
      <c r="FFD1815" s="20"/>
      <c r="FFE1815" s="20"/>
      <c r="FFF1815" s="20"/>
      <c r="FFG1815" s="20"/>
      <c r="FFH1815" s="20"/>
      <c r="FFI1815" s="20"/>
      <c r="FFJ1815" s="20"/>
      <c r="FFK1815" s="20"/>
      <c r="FFL1815" s="20"/>
      <c r="FFM1815" s="20"/>
      <c r="FFN1815" s="20"/>
      <c r="FFO1815" s="20"/>
      <c r="FFP1815" s="20"/>
      <c r="FFQ1815" s="20"/>
      <c r="FFR1815" s="20"/>
      <c r="FFS1815" s="20"/>
      <c r="FFT1815" s="20"/>
      <c r="FFU1815" s="20"/>
      <c r="FFV1815" s="20"/>
      <c r="FFW1815" s="20"/>
      <c r="FFX1815" s="20"/>
      <c r="FFY1815" s="20"/>
      <c r="FFZ1815" s="20"/>
      <c r="FGA1815" s="20"/>
      <c r="FGB1815" s="20"/>
      <c r="FGC1815" s="20"/>
      <c r="FGD1815" s="20"/>
      <c r="FGE1815" s="20"/>
      <c r="FGF1815" s="20"/>
      <c r="FGG1815" s="20"/>
      <c r="FGH1815" s="20"/>
      <c r="FGI1815" s="20"/>
      <c r="FGJ1815" s="20"/>
      <c r="FGK1815" s="20"/>
      <c r="FGL1815" s="20"/>
      <c r="FGM1815" s="20"/>
      <c r="FGN1815" s="20"/>
      <c r="FGO1815" s="20"/>
      <c r="FGP1815" s="20"/>
      <c r="FGQ1815" s="20"/>
      <c r="FGR1815" s="20"/>
      <c r="FGS1815" s="20"/>
      <c r="FGT1815" s="20"/>
      <c r="FGU1815" s="20"/>
      <c r="FGV1815" s="20"/>
      <c r="FGW1815" s="20"/>
      <c r="FGX1815" s="20"/>
      <c r="FGY1815" s="20"/>
      <c r="FGZ1815" s="20"/>
      <c r="FHA1815" s="20"/>
      <c r="FHB1815" s="20"/>
      <c r="FHC1815" s="20"/>
      <c r="FHD1815" s="20"/>
      <c r="FHE1815" s="20"/>
      <c r="FHF1815" s="20"/>
      <c r="FHG1815" s="20"/>
      <c r="FHH1815" s="20"/>
      <c r="FHI1815" s="20"/>
      <c r="FHJ1815" s="20"/>
      <c r="FHK1815" s="20"/>
      <c r="FHL1815" s="20"/>
      <c r="FHM1815" s="20"/>
      <c r="FHN1815" s="20"/>
      <c r="FHO1815" s="20"/>
      <c r="FHP1815" s="20"/>
      <c r="FHQ1815" s="20"/>
      <c r="FHR1815" s="20"/>
      <c r="FHS1815" s="20"/>
      <c r="FHT1815" s="20"/>
      <c r="FHU1815" s="20"/>
      <c r="FHV1815" s="20"/>
      <c r="FHW1815" s="20"/>
      <c r="FHX1815" s="20"/>
      <c r="FHY1815" s="20"/>
      <c r="FHZ1815" s="20"/>
      <c r="FIA1815" s="20"/>
      <c r="FIB1815" s="20"/>
      <c r="FIC1815" s="20"/>
      <c r="FID1815" s="20"/>
      <c r="FIE1815" s="20"/>
      <c r="FIF1815" s="20"/>
      <c r="FIG1815" s="20"/>
      <c r="FIH1815" s="20"/>
      <c r="FII1815" s="20"/>
      <c r="FIJ1815" s="20"/>
      <c r="FIK1815" s="20"/>
      <c r="FIL1815" s="20"/>
      <c r="FIM1815" s="20"/>
      <c r="FIN1815" s="20"/>
      <c r="FIO1815" s="20"/>
      <c r="FIP1815" s="20"/>
      <c r="FIQ1815" s="20"/>
      <c r="FIR1815" s="20"/>
      <c r="FIS1815" s="20"/>
      <c r="FIT1815" s="20"/>
      <c r="FIU1815" s="20"/>
      <c r="FIV1815" s="20"/>
      <c r="FIW1815" s="20"/>
      <c r="FIX1815" s="20"/>
      <c r="FIY1815" s="20"/>
      <c r="FIZ1815" s="20"/>
      <c r="FJA1815" s="20"/>
      <c r="FJB1815" s="20"/>
      <c r="FJC1815" s="20"/>
      <c r="FJD1815" s="20"/>
      <c r="FJE1815" s="20"/>
      <c r="FJF1815" s="20"/>
      <c r="FJG1815" s="20"/>
      <c r="FJH1815" s="20"/>
      <c r="FJI1815" s="20"/>
      <c r="FJJ1815" s="20"/>
      <c r="FJK1815" s="20"/>
      <c r="FJL1815" s="20"/>
      <c r="FJM1815" s="20"/>
      <c r="FJN1815" s="20"/>
      <c r="FJO1815" s="20"/>
      <c r="FJP1815" s="20"/>
      <c r="FJQ1815" s="20"/>
      <c r="FJR1815" s="20"/>
      <c r="FJS1815" s="20"/>
      <c r="FJT1815" s="20"/>
      <c r="FJU1815" s="20"/>
      <c r="FJV1815" s="20"/>
      <c r="FJW1815" s="20"/>
      <c r="FJX1815" s="20"/>
      <c r="FJY1815" s="20"/>
      <c r="FJZ1815" s="20"/>
      <c r="FKA1815" s="20"/>
      <c r="FKB1815" s="20"/>
      <c r="FKC1815" s="20"/>
      <c r="FKD1815" s="20"/>
      <c r="FKE1815" s="20"/>
      <c r="FKF1815" s="20"/>
      <c r="FKG1815" s="20"/>
      <c r="FKH1815" s="20"/>
      <c r="FKI1815" s="20"/>
      <c r="FKJ1815" s="20"/>
      <c r="FKK1815" s="20"/>
      <c r="FKL1815" s="20"/>
      <c r="FKM1815" s="20"/>
      <c r="FKN1815" s="20"/>
      <c r="FKO1815" s="20"/>
      <c r="FKP1815" s="20"/>
      <c r="FKQ1815" s="20"/>
      <c r="FKR1815" s="20"/>
      <c r="FKS1815" s="20"/>
      <c r="FKT1815" s="20"/>
      <c r="FKU1815" s="20"/>
      <c r="FKV1815" s="20"/>
      <c r="FKW1815" s="20"/>
      <c r="FKX1815" s="20"/>
      <c r="FKY1815" s="20"/>
      <c r="FKZ1815" s="20"/>
      <c r="FLA1815" s="20"/>
      <c r="FLB1815" s="20"/>
      <c r="FLC1815" s="20"/>
      <c r="FLD1815" s="20"/>
      <c r="FLE1815" s="20"/>
      <c r="FLF1815" s="20"/>
      <c r="FLG1815" s="20"/>
      <c r="FLH1815" s="20"/>
      <c r="FLI1815" s="20"/>
      <c r="FLJ1815" s="20"/>
      <c r="FLK1815" s="20"/>
      <c r="FLL1815" s="20"/>
      <c r="FLM1815" s="20"/>
      <c r="FLN1815" s="20"/>
      <c r="FLO1815" s="20"/>
      <c r="FLP1815" s="20"/>
      <c r="FLQ1815" s="20"/>
      <c r="FLR1815" s="20"/>
      <c r="FLS1815" s="20"/>
      <c r="FLT1815" s="20"/>
      <c r="FLU1815" s="20"/>
      <c r="FLV1815" s="20"/>
      <c r="FLW1815" s="20"/>
      <c r="FLX1815" s="20"/>
      <c r="FLY1815" s="20"/>
      <c r="FLZ1815" s="20"/>
      <c r="FMA1815" s="20"/>
      <c r="FMB1815" s="20"/>
      <c r="FMC1815" s="20"/>
      <c r="FMD1815" s="20"/>
      <c r="FME1815" s="20"/>
      <c r="FMF1815" s="20"/>
      <c r="FMG1815" s="20"/>
      <c r="FMH1815" s="20"/>
      <c r="FMI1815" s="20"/>
      <c r="FMJ1815" s="20"/>
      <c r="FMK1815" s="20"/>
      <c r="FML1815" s="20"/>
      <c r="FMM1815" s="20"/>
      <c r="FMN1815" s="20"/>
      <c r="FMO1815" s="20"/>
      <c r="FMP1815" s="20"/>
      <c r="FMQ1815" s="20"/>
      <c r="FMR1815" s="20"/>
      <c r="FMS1815" s="20"/>
      <c r="FMT1815" s="20"/>
      <c r="FMU1815" s="20"/>
      <c r="FMV1815" s="20"/>
      <c r="FMW1815" s="20"/>
      <c r="FMX1815" s="20"/>
      <c r="FMY1815" s="20"/>
      <c r="FMZ1815" s="20"/>
      <c r="FNA1815" s="20"/>
      <c r="FNB1815" s="20"/>
      <c r="FNC1815" s="20"/>
      <c r="FND1815" s="20"/>
      <c r="FNE1815" s="20"/>
      <c r="FNF1815" s="20"/>
      <c r="FNG1815" s="20"/>
      <c r="FNH1815" s="20"/>
      <c r="FNI1815" s="20"/>
      <c r="FNJ1815" s="20"/>
      <c r="FNK1815" s="20"/>
      <c r="FNL1815" s="20"/>
      <c r="FNM1815" s="20"/>
      <c r="FNN1815" s="20"/>
      <c r="FNO1815" s="20"/>
      <c r="FNP1815" s="20"/>
      <c r="FNQ1815" s="20"/>
      <c r="FNR1815" s="20"/>
      <c r="FNS1815" s="20"/>
      <c r="FNT1815" s="20"/>
      <c r="FNU1815" s="20"/>
      <c r="FNV1815" s="20"/>
      <c r="FNW1815" s="20"/>
      <c r="FNX1815" s="20"/>
      <c r="FNY1815" s="20"/>
      <c r="FNZ1815" s="20"/>
      <c r="FOA1815" s="20"/>
      <c r="FOB1815" s="20"/>
      <c r="FOC1815" s="20"/>
      <c r="FOD1815" s="20"/>
      <c r="FOE1815" s="20"/>
      <c r="FOF1815" s="20"/>
      <c r="FOG1815" s="20"/>
      <c r="FOH1815" s="20"/>
      <c r="FOI1815" s="20"/>
      <c r="FOJ1815" s="20"/>
      <c r="FOK1815" s="20"/>
      <c r="FOL1815" s="20"/>
      <c r="FOM1815" s="20"/>
      <c r="FON1815" s="20"/>
      <c r="FOO1815" s="20"/>
      <c r="FOP1815" s="20"/>
      <c r="FOQ1815" s="20"/>
      <c r="FOR1815" s="20"/>
      <c r="FOS1815" s="20"/>
      <c r="FOT1815" s="20"/>
      <c r="FOU1815" s="20"/>
      <c r="FOV1815" s="20"/>
      <c r="FOW1815" s="20"/>
      <c r="FOX1815" s="20"/>
      <c r="FOY1815" s="20"/>
      <c r="FOZ1815" s="20"/>
      <c r="FPA1815" s="20"/>
      <c r="FPB1815" s="20"/>
      <c r="FPC1815" s="20"/>
      <c r="FPD1815" s="20"/>
      <c r="FPE1815" s="20"/>
      <c r="FPF1815" s="20"/>
      <c r="FPG1815" s="20"/>
      <c r="FPH1815" s="20"/>
      <c r="FPI1815" s="20"/>
      <c r="FPJ1815" s="20"/>
      <c r="FPK1815" s="20"/>
      <c r="FPL1815" s="20"/>
      <c r="FPM1815" s="20"/>
      <c r="FPN1815" s="20"/>
      <c r="FPO1815" s="20"/>
      <c r="FPP1815" s="20"/>
      <c r="FPQ1815" s="20"/>
      <c r="FPR1815" s="20"/>
      <c r="FPS1815" s="20"/>
      <c r="FPT1815" s="20"/>
      <c r="FPU1815" s="20"/>
      <c r="FPV1815" s="20"/>
      <c r="FPW1815" s="20"/>
      <c r="FPX1815" s="20"/>
      <c r="FPY1815" s="20"/>
      <c r="FPZ1815" s="20"/>
      <c r="FQA1815" s="20"/>
      <c r="FQB1815" s="20"/>
      <c r="FQC1815" s="20"/>
      <c r="FQD1815" s="20"/>
      <c r="FQE1815" s="20"/>
      <c r="FQF1815" s="20"/>
      <c r="FQG1815" s="20"/>
      <c r="FQH1815" s="20"/>
      <c r="FQI1815" s="20"/>
      <c r="FQJ1815" s="20"/>
      <c r="FQK1815" s="20"/>
      <c r="FQL1815" s="20"/>
      <c r="FQM1815" s="20"/>
      <c r="FQN1815" s="20"/>
      <c r="FQO1815" s="20"/>
      <c r="FQP1815" s="20"/>
      <c r="FQQ1815" s="20"/>
      <c r="FQR1815" s="20"/>
      <c r="FQS1815" s="20"/>
      <c r="FQT1815" s="20"/>
      <c r="FQU1815" s="20"/>
      <c r="FQV1815" s="20"/>
      <c r="FQW1815" s="20"/>
      <c r="FQX1815" s="20"/>
      <c r="FQY1815" s="20"/>
      <c r="FQZ1815" s="20"/>
      <c r="FRA1815" s="20"/>
      <c r="FRB1815" s="20"/>
      <c r="FRC1815" s="20"/>
      <c r="FRD1815" s="20"/>
      <c r="FRE1815" s="20"/>
      <c r="FRF1815" s="20"/>
      <c r="FRG1815" s="20"/>
      <c r="FRH1815" s="20"/>
      <c r="FRI1815" s="20"/>
      <c r="FRJ1815" s="20"/>
      <c r="FRK1815" s="20"/>
      <c r="FRL1815" s="20"/>
      <c r="FRM1815" s="20"/>
      <c r="FRN1815" s="20"/>
      <c r="FRO1815" s="20"/>
      <c r="FRP1815" s="20"/>
      <c r="FRQ1815" s="20"/>
      <c r="FRR1815" s="20"/>
      <c r="FRS1815" s="20"/>
      <c r="FRT1815" s="20"/>
      <c r="FRU1815" s="20"/>
      <c r="FRV1815" s="20"/>
      <c r="FRW1815" s="20"/>
      <c r="FRX1815" s="20"/>
      <c r="FRY1815" s="20"/>
      <c r="FRZ1815" s="20"/>
      <c r="FSA1815" s="20"/>
      <c r="FSB1815" s="20"/>
      <c r="FSC1815" s="20"/>
      <c r="FSD1815" s="20"/>
      <c r="FSE1815" s="20"/>
      <c r="FSF1815" s="20"/>
      <c r="FSG1815" s="20"/>
      <c r="FSH1815" s="20"/>
      <c r="FSI1815" s="20"/>
      <c r="FSJ1815" s="20"/>
      <c r="FSK1815" s="20"/>
      <c r="FSL1815" s="20"/>
      <c r="FSM1815" s="20"/>
      <c r="FSN1815" s="20"/>
      <c r="FSO1815" s="20"/>
      <c r="FSP1815" s="20"/>
      <c r="FSQ1815" s="20"/>
      <c r="FSR1815" s="20"/>
      <c r="FSS1815" s="20"/>
      <c r="FST1815" s="20"/>
      <c r="FSU1815" s="20"/>
      <c r="FSV1815" s="20"/>
      <c r="FSW1815" s="20"/>
      <c r="FSX1815" s="20"/>
      <c r="FSY1815" s="20"/>
      <c r="FSZ1815" s="20"/>
      <c r="FTA1815" s="20"/>
      <c r="FTB1815" s="20"/>
      <c r="FTC1815" s="20"/>
      <c r="FTD1815" s="20"/>
      <c r="FTE1815" s="20"/>
      <c r="FTF1815" s="20"/>
      <c r="FTG1815" s="20"/>
      <c r="FTH1815" s="20"/>
      <c r="FTI1815" s="20"/>
      <c r="FTJ1815" s="20"/>
      <c r="FTK1815" s="20"/>
      <c r="FTL1815" s="20"/>
      <c r="FTM1815" s="20"/>
      <c r="FTN1815" s="20"/>
      <c r="FTO1815" s="20"/>
      <c r="FTP1815" s="20"/>
      <c r="FTQ1815" s="20"/>
      <c r="FTR1815" s="20"/>
      <c r="FTS1815" s="20"/>
      <c r="FTT1815" s="20"/>
      <c r="FTU1815" s="20"/>
      <c r="FTV1815" s="20"/>
      <c r="FTW1815" s="20"/>
      <c r="FTX1815" s="20"/>
      <c r="FTY1815" s="20"/>
      <c r="FTZ1815" s="20"/>
      <c r="FUA1815" s="20"/>
      <c r="FUB1815" s="20"/>
      <c r="FUC1815" s="20"/>
      <c r="FUD1815" s="20"/>
      <c r="FUE1815" s="20"/>
      <c r="FUF1815" s="20"/>
      <c r="FUG1815" s="20"/>
      <c r="FUH1815" s="20"/>
      <c r="FUI1815" s="20"/>
      <c r="FUJ1815" s="20"/>
      <c r="FUK1815" s="20"/>
      <c r="FUL1815" s="20"/>
      <c r="FUM1815" s="20"/>
      <c r="FUN1815" s="20"/>
      <c r="FUO1815" s="20"/>
      <c r="FUP1815" s="20"/>
      <c r="FUQ1815" s="20"/>
      <c r="FUR1815" s="20"/>
      <c r="FUS1815" s="20"/>
      <c r="FUT1815" s="20"/>
      <c r="FUU1815" s="20"/>
      <c r="FUV1815" s="20"/>
      <c r="FUW1815" s="20"/>
      <c r="FUX1815" s="20"/>
      <c r="FUY1815" s="20"/>
      <c r="FUZ1815" s="20"/>
      <c r="FVA1815" s="20"/>
      <c r="FVB1815" s="20"/>
      <c r="FVC1815" s="20"/>
      <c r="FVD1815" s="20"/>
      <c r="FVE1815" s="20"/>
      <c r="FVF1815" s="20"/>
      <c r="FVG1815" s="20"/>
      <c r="FVH1815" s="20"/>
      <c r="FVI1815" s="20"/>
      <c r="FVJ1815" s="20"/>
      <c r="FVK1815" s="20"/>
      <c r="FVL1815" s="20"/>
      <c r="FVM1815" s="20"/>
      <c r="FVN1815" s="20"/>
      <c r="FVO1815" s="20"/>
      <c r="FVP1815" s="20"/>
      <c r="FVQ1815" s="20"/>
      <c r="FVR1815" s="20"/>
      <c r="FVS1815" s="20"/>
      <c r="FVT1815" s="20"/>
      <c r="FVU1815" s="20"/>
      <c r="FVV1815" s="20"/>
      <c r="FVW1815" s="20"/>
      <c r="FVX1815" s="20"/>
      <c r="FVY1815" s="20"/>
      <c r="FVZ1815" s="20"/>
      <c r="FWA1815" s="20"/>
      <c r="FWB1815" s="20"/>
      <c r="FWC1815" s="20"/>
      <c r="FWD1815" s="20"/>
      <c r="FWE1815" s="20"/>
      <c r="FWF1815" s="20"/>
      <c r="FWG1815" s="20"/>
      <c r="FWH1815" s="20"/>
      <c r="FWI1815" s="20"/>
      <c r="FWJ1815" s="20"/>
      <c r="FWK1815" s="20"/>
      <c r="FWL1815" s="20"/>
      <c r="FWM1815" s="20"/>
      <c r="FWN1815" s="20"/>
      <c r="FWO1815" s="20"/>
      <c r="FWP1815" s="20"/>
      <c r="FWQ1815" s="20"/>
      <c r="FWR1815" s="20"/>
      <c r="FWS1815" s="20"/>
      <c r="FWT1815" s="20"/>
      <c r="FWU1815" s="20"/>
      <c r="FWV1815" s="20"/>
      <c r="FWW1815" s="20"/>
      <c r="FWX1815" s="20"/>
      <c r="FWY1815" s="20"/>
      <c r="FWZ1815" s="20"/>
      <c r="FXA1815" s="20"/>
      <c r="FXB1815" s="20"/>
      <c r="FXC1815" s="20"/>
      <c r="FXD1815" s="20"/>
      <c r="FXE1815" s="20"/>
      <c r="FXF1815" s="20"/>
      <c r="FXG1815" s="20"/>
      <c r="FXH1815" s="20"/>
      <c r="FXI1815" s="20"/>
      <c r="FXJ1815" s="20"/>
      <c r="FXK1815" s="20"/>
      <c r="FXL1815" s="20"/>
      <c r="FXM1815" s="20"/>
      <c r="FXN1815" s="20"/>
      <c r="FXO1815" s="20"/>
      <c r="FXP1815" s="20"/>
      <c r="FXQ1815" s="20"/>
      <c r="FXR1815" s="20"/>
      <c r="FXS1815" s="20"/>
      <c r="FXT1815" s="20"/>
      <c r="FXU1815" s="20"/>
      <c r="FXV1815" s="20"/>
      <c r="FXW1815" s="20"/>
      <c r="FXX1815" s="20"/>
      <c r="FXY1815" s="20"/>
      <c r="FXZ1815" s="20"/>
      <c r="FYA1815" s="20"/>
      <c r="FYB1815" s="20"/>
      <c r="FYC1815" s="20"/>
      <c r="FYD1815" s="20"/>
      <c r="FYE1815" s="20"/>
      <c r="FYF1815" s="20"/>
      <c r="FYG1815" s="20"/>
      <c r="FYH1815" s="20"/>
      <c r="FYI1815" s="20"/>
      <c r="FYJ1815" s="20"/>
      <c r="FYK1815" s="20"/>
      <c r="FYL1815" s="20"/>
      <c r="FYM1815" s="20"/>
      <c r="FYN1815" s="20"/>
      <c r="FYO1815" s="20"/>
      <c r="FYP1815" s="20"/>
      <c r="FYQ1815" s="20"/>
      <c r="FYR1815" s="20"/>
      <c r="FYS1815" s="20"/>
      <c r="FYT1815" s="20"/>
      <c r="FYU1815" s="20"/>
      <c r="FYV1815" s="20"/>
      <c r="FYW1815" s="20"/>
      <c r="FYX1815" s="20"/>
      <c r="FYY1815" s="20"/>
      <c r="FYZ1815" s="20"/>
      <c r="FZA1815" s="20"/>
      <c r="FZB1815" s="20"/>
      <c r="FZC1815" s="20"/>
      <c r="FZD1815" s="20"/>
      <c r="FZE1815" s="20"/>
      <c r="FZF1815" s="20"/>
      <c r="FZG1815" s="20"/>
      <c r="FZH1815" s="20"/>
      <c r="FZI1815" s="20"/>
      <c r="FZJ1815" s="20"/>
      <c r="FZK1815" s="20"/>
      <c r="FZL1815" s="20"/>
      <c r="FZM1815" s="20"/>
      <c r="FZN1815" s="20"/>
      <c r="FZO1815" s="20"/>
      <c r="FZP1815" s="20"/>
      <c r="FZQ1815" s="20"/>
      <c r="FZR1815" s="20"/>
      <c r="FZS1815" s="20"/>
      <c r="FZT1815" s="20"/>
      <c r="FZU1815" s="20"/>
      <c r="FZV1815" s="20"/>
      <c r="FZW1815" s="20"/>
      <c r="FZX1815" s="20"/>
      <c r="FZY1815" s="20"/>
      <c r="FZZ1815" s="20"/>
      <c r="GAA1815" s="20"/>
      <c r="GAB1815" s="20"/>
      <c r="GAC1815" s="20"/>
      <c r="GAD1815" s="20"/>
      <c r="GAE1815" s="20"/>
      <c r="GAF1815" s="20"/>
      <c r="GAG1815" s="20"/>
      <c r="GAH1815" s="20"/>
      <c r="GAI1815" s="20"/>
      <c r="GAJ1815" s="20"/>
      <c r="GAK1815" s="20"/>
      <c r="GAL1815" s="20"/>
      <c r="GAM1815" s="20"/>
      <c r="GAN1815" s="20"/>
      <c r="GAO1815" s="20"/>
      <c r="GAP1815" s="20"/>
      <c r="GAQ1815" s="20"/>
      <c r="GAR1815" s="20"/>
      <c r="GAS1815" s="20"/>
      <c r="GAT1815" s="20"/>
      <c r="GAU1815" s="20"/>
      <c r="GAV1815" s="20"/>
      <c r="GAW1815" s="20"/>
      <c r="GAX1815" s="20"/>
      <c r="GAY1815" s="20"/>
      <c r="GAZ1815" s="20"/>
      <c r="GBA1815" s="20"/>
      <c r="GBB1815" s="20"/>
      <c r="GBC1815" s="20"/>
      <c r="GBD1815" s="20"/>
      <c r="GBE1815" s="20"/>
      <c r="GBF1815" s="20"/>
      <c r="GBG1815" s="20"/>
      <c r="GBH1815" s="20"/>
      <c r="GBI1815" s="20"/>
      <c r="GBJ1815" s="20"/>
      <c r="GBK1815" s="20"/>
      <c r="GBL1815" s="20"/>
      <c r="GBM1815" s="20"/>
      <c r="GBN1815" s="20"/>
      <c r="GBO1815" s="20"/>
      <c r="GBP1815" s="20"/>
      <c r="GBQ1815" s="20"/>
      <c r="GBR1815" s="20"/>
      <c r="GBS1815" s="20"/>
      <c r="GBT1815" s="20"/>
      <c r="GBU1815" s="20"/>
      <c r="GBV1815" s="20"/>
      <c r="GBW1815" s="20"/>
      <c r="GBX1815" s="20"/>
      <c r="GBY1815" s="20"/>
      <c r="GBZ1815" s="20"/>
      <c r="GCA1815" s="20"/>
      <c r="GCB1815" s="20"/>
      <c r="GCC1815" s="20"/>
      <c r="GCD1815" s="20"/>
      <c r="GCE1815" s="20"/>
      <c r="GCF1815" s="20"/>
      <c r="GCG1815" s="20"/>
      <c r="GCH1815" s="20"/>
      <c r="GCI1815" s="20"/>
      <c r="GCJ1815" s="20"/>
      <c r="GCK1815" s="20"/>
      <c r="GCL1815" s="20"/>
      <c r="GCM1815" s="20"/>
      <c r="GCN1815" s="20"/>
      <c r="GCO1815" s="20"/>
      <c r="GCP1815" s="20"/>
      <c r="GCQ1815" s="20"/>
      <c r="GCR1815" s="20"/>
      <c r="GCS1815" s="20"/>
      <c r="GCT1815" s="20"/>
      <c r="GCU1815" s="20"/>
      <c r="GCV1815" s="20"/>
      <c r="GCW1815" s="20"/>
      <c r="GCX1815" s="20"/>
      <c r="GCY1815" s="20"/>
      <c r="GCZ1815" s="20"/>
      <c r="GDA1815" s="20"/>
      <c r="GDB1815" s="20"/>
      <c r="GDC1815" s="20"/>
      <c r="GDD1815" s="20"/>
      <c r="GDE1815" s="20"/>
      <c r="GDF1815" s="20"/>
      <c r="GDG1815" s="20"/>
      <c r="GDH1815" s="20"/>
      <c r="GDI1815" s="20"/>
      <c r="GDJ1815" s="20"/>
      <c r="GDK1815" s="20"/>
      <c r="GDL1815" s="20"/>
      <c r="GDM1815" s="20"/>
      <c r="GDN1815" s="20"/>
      <c r="GDO1815" s="20"/>
      <c r="GDP1815" s="20"/>
      <c r="GDQ1815" s="20"/>
      <c r="GDR1815" s="20"/>
      <c r="GDS1815" s="20"/>
      <c r="GDT1815" s="20"/>
      <c r="GDU1815" s="20"/>
      <c r="GDV1815" s="20"/>
      <c r="GDW1815" s="20"/>
      <c r="GDX1815" s="20"/>
      <c r="GDY1815" s="20"/>
      <c r="GDZ1815" s="20"/>
      <c r="GEA1815" s="20"/>
      <c r="GEB1815" s="20"/>
      <c r="GEC1815" s="20"/>
      <c r="GED1815" s="20"/>
      <c r="GEE1815" s="20"/>
      <c r="GEF1815" s="20"/>
      <c r="GEG1815" s="20"/>
      <c r="GEH1815" s="20"/>
      <c r="GEI1815" s="20"/>
      <c r="GEJ1815" s="20"/>
      <c r="GEK1815" s="20"/>
      <c r="GEL1815" s="20"/>
      <c r="GEM1815" s="20"/>
      <c r="GEN1815" s="20"/>
      <c r="GEO1815" s="20"/>
      <c r="GEP1815" s="20"/>
      <c r="GEQ1815" s="20"/>
      <c r="GER1815" s="20"/>
      <c r="GES1815" s="20"/>
      <c r="GET1815" s="20"/>
      <c r="GEU1815" s="20"/>
      <c r="GEV1815" s="20"/>
      <c r="GEW1815" s="20"/>
      <c r="GEX1815" s="20"/>
      <c r="GEY1815" s="20"/>
      <c r="GEZ1815" s="20"/>
      <c r="GFA1815" s="20"/>
      <c r="GFB1815" s="20"/>
      <c r="GFC1815" s="20"/>
      <c r="GFD1815" s="20"/>
      <c r="GFE1815" s="20"/>
      <c r="GFF1815" s="20"/>
      <c r="GFG1815" s="20"/>
      <c r="GFH1815" s="20"/>
      <c r="GFI1815" s="20"/>
      <c r="GFJ1815" s="20"/>
      <c r="GFK1815" s="20"/>
      <c r="GFL1815" s="20"/>
      <c r="GFM1815" s="20"/>
      <c r="GFN1815" s="20"/>
      <c r="GFO1815" s="20"/>
      <c r="GFP1815" s="20"/>
      <c r="GFQ1815" s="20"/>
      <c r="GFR1815" s="20"/>
      <c r="GFS1815" s="20"/>
      <c r="GFT1815" s="20"/>
      <c r="GFU1815" s="20"/>
      <c r="GFV1815" s="20"/>
      <c r="GFW1815" s="20"/>
      <c r="GFX1815" s="20"/>
      <c r="GFY1815" s="20"/>
      <c r="GFZ1815" s="20"/>
      <c r="GGA1815" s="20"/>
      <c r="GGB1815" s="20"/>
      <c r="GGC1815" s="20"/>
      <c r="GGD1815" s="20"/>
      <c r="GGE1815" s="20"/>
      <c r="GGF1815" s="20"/>
      <c r="GGG1815" s="20"/>
      <c r="GGH1815" s="20"/>
      <c r="GGI1815" s="20"/>
      <c r="GGJ1815" s="20"/>
      <c r="GGK1815" s="20"/>
      <c r="GGL1815" s="20"/>
      <c r="GGM1815" s="20"/>
      <c r="GGN1815" s="20"/>
      <c r="GGO1815" s="20"/>
      <c r="GGP1815" s="20"/>
      <c r="GGQ1815" s="20"/>
      <c r="GGR1815" s="20"/>
      <c r="GGS1815" s="20"/>
      <c r="GGT1815" s="20"/>
      <c r="GGU1815" s="20"/>
      <c r="GGV1815" s="20"/>
      <c r="GGW1815" s="20"/>
      <c r="GGX1815" s="20"/>
      <c r="GGY1815" s="20"/>
      <c r="GGZ1815" s="20"/>
      <c r="GHA1815" s="20"/>
      <c r="GHB1815" s="20"/>
      <c r="GHC1815" s="20"/>
      <c r="GHD1815" s="20"/>
      <c r="GHE1815" s="20"/>
      <c r="GHF1815" s="20"/>
      <c r="GHG1815" s="20"/>
      <c r="GHH1815" s="20"/>
      <c r="GHI1815" s="20"/>
      <c r="GHJ1815" s="20"/>
      <c r="GHK1815" s="20"/>
      <c r="GHL1815" s="20"/>
      <c r="GHM1815" s="20"/>
      <c r="GHN1815" s="20"/>
      <c r="GHO1815" s="20"/>
      <c r="GHP1815" s="20"/>
      <c r="GHQ1815" s="20"/>
      <c r="GHR1815" s="20"/>
      <c r="GHS1815" s="20"/>
      <c r="GHT1815" s="20"/>
      <c r="GHU1815" s="20"/>
      <c r="GHV1815" s="20"/>
      <c r="GHW1815" s="20"/>
      <c r="GHX1815" s="20"/>
      <c r="GHY1815" s="20"/>
      <c r="GHZ1815" s="20"/>
      <c r="GIA1815" s="20"/>
      <c r="GIB1815" s="20"/>
      <c r="GIC1815" s="20"/>
      <c r="GID1815" s="20"/>
      <c r="GIE1815" s="20"/>
      <c r="GIF1815" s="20"/>
      <c r="GIG1815" s="20"/>
      <c r="GIH1815" s="20"/>
      <c r="GII1815" s="20"/>
      <c r="GIJ1815" s="20"/>
      <c r="GIK1815" s="20"/>
      <c r="GIL1815" s="20"/>
      <c r="GIM1815" s="20"/>
      <c r="GIN1815" s="20"/>
      <c r="GIO1815" s="20"/>
      <c r="GIP1815" s="20"/>
      <c r="GIQ1815" s="20"/>
      <c r="GIR1815" s="20"/>
      <c r="GIS1815" s="20"/>
      <c r="GIT1815" s="20"/>
      <c r="GIU1815" s="20"/>
      <c r="GIV1815" s="20"/>
      <c r="GIW1815" s="20"/>
      <c r="GIX1815" s="20"/>
      <c r="GIY1815" s="20"/>
      <c r="GIZ1815" s="20"/>
      <c r="GJA1815" s="20"/>
      <c r="GJB1815" s="20"/>
      <c r="GJC1815" s="20"/>
      <c r="GJD1815" s="20"/>
      <c r="GJE1815" s="20"/>
      <c r="GJF1815" s="20"/>
      <c r="GJG1815" s="20"/>
      <c r="GJH1815" s="20"/>
      <c r="GJI1815" s="20"/>
      <c r="GJJ1815" s="20"/>
      <c r="GJK1815" s="20"/>
      <c r="GJL1815" s="20"/>
      <c r="GJM1815" s="20"/>
      <c r="GJN1815" s="20"/>
      <c r="GJO1815" s="20"/>
      <c r="GJP1815" s="20"/>
      <c r="GJQ1815" s="20"/>
      <c r="GJR1815" s="20"/>
      <c r="GJS1815" s="20"/>
      <c r="GJT1815" s="20"/>
      <c r="GJU1815" s="20"/>
      <c r="GJV1815" s="20"/>
      <c r="GJW1815" s="20"/>
      <c r="GJX1815" s="20"/>
      <c r="GJY1815" s="20"/>
      <c r="GJZ1815" s="20"/>
      <c r="GKA1815" s="20"/>
      <c r="GKB1815" s="20"/>
      <c r="GKC1815" s="20"/>
      <c r="GKD1815" s="20"/>
      <c r="GKE1815" s="20"/>
      <c r="GKF1815" s="20"/>
      <c r="GKG1815" s="20"/>
      <c r="GKH1815" s="20"/>
      <c r="GKI1815" s="20"/>
      <c r="GKJ1815" s="20"/>
      <c r="GKK1815" s="20"/>
      <c r="GKL1815" s="20"/>
      <c r="GKM1815" s="20"/>
      <c r="GKN1815" s="20"/>
      <c r="GKO1815" s="20"/>
      <c r="GKP1815" s="20"/>
      <c r="GKQ1815" s="20"/>
      <c r="GKR1815" s="20"/>
      <c r="GKS1815" s="20"/>
      <c r="GKT1815" s="20"/>
      <c r="GKU1815" s="20"/>
      <c r="GKV1815" s="20"/>
      <c r="GKW1815" s="20"/>
      <c r="GKX1815" s="20"/>
      <c r="GKY1815" s="20"/>
      <c r="GKZ1815" s="20"/>
      <c r="GLA1815" s="20"/>
      <c r="GLB1815" s="20"/>
      <c r="GLC1815" s="20"/>
      <c r="GLD1815" s="20"/>
      <c r="GLE1815" s="20"/>
      <c r="GLF1815" s="20"/>
      <c r="GLG1815" s="20"/>
      <c r="GLH1815" s="20"/>
      <c r="GLI1815" s="20"/>
      <c r="GLJ1815" s="20"/>
      <c r="GLK1815" s="20"/>
      <c r="GLL1815" s="20"/>
      <c r="GLM1815" s="20"/>
      <c r="GLN1815" s="20"/>
      <c r="GLO1815" s="20"/>
      <c r="GLP1815" s="20"/>
      <c r="GLQ1815" s="20"/>
      <c r="GLR1815" s="20"/>
      <c r="GLS1815" s="20"/>
      <c r="GLT1815" s="20"/>
      <c r="GLU1815" s="20"/>
      <c r="GLV1815" s="20"/>
      <c r="GLW1815" s="20"/>
      <c r="GLX1815" s="20"/>
      <c r="GLY1815" s="20"/>
      <c r="GLZ1815" s="20"/>
      <c r="GMA1815" s="20"/>
      <c r="GMB1815" s="20"/>
      <c r="GMC1815" s="20"/>
      <c r="GMD1815" s="20"/>
      <c r="GME1815" s="20"/>
      <c r="GMF1815" s="20"/>
      <c r="GMG1815" s="20"/>
      <c r="GMH1815" s="20"/>
      <c r="GMI1815" s="20"/>
      <c r="GMJ1815" s="20"/>
      <c r="GMK1815" s="20"/>
      <c r="GML1815" s="20"/>
      <c r="GMM1815" s="20"/>
      <c r="GMN1815" s="20"/>
      <c r="GMO1815" s="20"/>
      <c r="GMP1815" s="20"/>
      <c r="GMQ1815" s="20"/>
      <c r="GMR1815" s="20"/>
      <c r="GMS1815" s="20"/>
      <c r="GMT1815" s="20"/>
      <c r="GMU1815" s="20"/>
      <c r="GMV1815" s="20"/>
      <c r="GMW1815" s="20"/>
      <c r="GMX1815" s="20"/>
      <c r="GMY1815" s="20"/>
      <c r="GMZ1815" s="20"/>
      <c r="GNA1815" s="20"/>
      <c r="GNB1815" s="20"/>
      <c r="GNC1815" s="20"/>
      <c r="GND1815" s="20"/>
      <c r="GNE1815" s="20"/>
      <c r="GNF1815" s="20"/>
      <c r="GNG1815" s="20"/>
      <c r="GNH1815" s="20"/>
      <c r="GNI1815" s="20"/>
      <c r="GNJ1815" s="20"/>
      <c r="GNK1815" s="20"/>
      <c r="GNL1815" s="20"/>
      <c r="GNM1815" s="20"/>
      <c r="GNN1815" s="20"/>
      <c r="GNO1815" s="20"/>
      <c r="GNP1815" s="20"/>
      <c r="GNQ1815" s="20"/>
      <c r="GNR1815" s="20"/>
      <c r="GNS1815" s="20"/>
      <c r="GNT1815" s="20"/>
      <c r="GNU1815" s="20"/>
      <c r="GNV1815" s="20"/>
      <c r="GNW1815" s="20"/>
      <c r="GNX1815" s="20"/>
      <c r="GNY1815" s="20"/>
      <c r="GNZ1815" s="20"/>
      <c r="GOA1815" s="20"/>
      <c r="GOB1815" s="20"/>
      <c r="GOC1815" s="20"/>
      <c r="GOD1815" s="20"/>
      <c r="GOE1815" s="20"/>
      <c r="GOF1815" s="20"/>
      <c r="GOG1815" s="20"/>
      <c r="GOH1815" s="20"/>
      <c r="GOI1815" s="20"/>
      <c r="GOJ1815" s="20"/>
      <c r="GOK1815" s="20"/>
      <c r="GOL1815" s="20"/>
      <c r="GOM1815" s="20"/>
      <c r="GON1815" s="20"/>
      <c r="GOO1815" s="20"/>
      <c r="GOP1815" s="20"/>
      <c r="GOQ1815" s="20"/>
      <c r="GOR1815" s="20"/>
      <c r="GOS1815" s="20"/>
      <c r="GOT1815" s="20"/>
      <c r="GOU1815" s="20"/>
      <c r="GOV1815" s="20"/>
      <c r="GOW1815" s="20"/>
      <c r="GOX1815" s="20"/>
      <c r="GOY1815" s="20"/>
      <c r="GOZ1815" s="20"/>
      <c r="GPA1815" s="20"/>
      <c r="GPB1815" s="20"/>
      <c r="GPC1815" s="20"/>
      <c r="GPD1815" s="20"/>
      <c r="GPE1815" s="20"/>
      <c r="GPF1815" s="20"/>
      <c r="GPG1815" s="20"/>
      <c r="GPH1815" s="20"/>
      <c r="GPI1815" s="20"/>
      <c r="GPJ1815" s="20"/>
      <c r="GPK1815" s="20"/>
      <c r="GPL1815" s="20"/>
      <c r="GPM1815" s="20"/>
      <c r="GPN1815" s="20"/>
      <c r="GPO1815" s="20"/>
      <c r="GPP1815" s="20"/>
      <c r="GPQ1815" s="20"/>
      <c r="GPR1815" s="20"/>
      <c r="GPS1815" s="20"/>
      <c r="GPT1815" s="20"/>
      <c r="GPU1815" s="20"/>
      <c r="GPV1815" s="20"/>
      <c r="GPW1815" s="20"/>
      <c r="GPX1815" s="20"/>
      <c r="GPY1815" s="20"/>
      <c r="GPZ1815" s="20"/>
      <c r="GQA1815" s="20"/>
      <c r="GQB1815" s="20"/>
      <c r="GQC1815" s="20"/>
      <c r="GQD1815" s="20"/>
      <c r="GQE1815" s="20"/>
      <c r="GQF1815" s="20"/>
      <c r="GQG1815" s="20"/>
      <c r="GQH1815" s="20"/>
      <c r="GQI1815" s="20"/>
      <c r="GQJ1815" s="20"/>
      <c r="GQK1815" s="20"/>
      <c r="GQL1815" s="20"/>
      <c r="GQM1815" s="20"/>
      <c r="GQN1815" s="20"/>
      <c r="GQO1815" s="20"/>
      <c r="GQP1815" s="20"/>
      <c r="GQQ1815" s="20"/>
      <c r="GQR1815" s="20"/>
      <c r="GQS1815" s="20"/>
      <c r="GQT1815" s="20"/>
      <c r="GQU1815" s="20"/>
      <c r="GQV1815" s="20"/>
      <c r="GQW1815" s="20"/>
      <c r="GQX1815" s="20"/>
      <c r="GQY1815" s="20"/>
      <c r="GQZ1815" s="20"/>
      <c r="GRA1815" s="20"/>
      <c r="GRB1815" s="20"/>
      <c r="GRC1815" s="20"/>
      <c r="GRD1815" s="20"/>
      <c r="GRE1815" s="20"/>
      <c r="GRF1815" s="20"/>
      <c r="GRG1815" s="20"/>
      <c r="GRH1815" s="20"/>
      <c r="GRI1815" s="20"/>
      <c r="GRJ1815" s="20"/>
      <c r="GRK1815" s="20"/>
      <c r="GRL1815" s="20"/>
      <c r="GRM1815" s="20"/>
      <c r="GRN1815" s="20"/>
      <c r="GRO1815" s="20"/>
      <c r="GRP1815" s="20"/>
      <c r="GRQ1815" s="20"/>
      <c r="GRR1815" s="20"/>
      <c r="GRS1815" s="20"/>
      <c r="GRT1815" s="20"/>
      <c r="GRU1815" s="20"/>
      <c r="GRV1815" s="20"/>
      <c r="GRW1815" s="20"/>
      <c r="GRX1815" s="20"/>
      <c r="GRY1815" s="20"/>
      <c r="GRZ1815" s="20"/>
      <c r="GSA1815" s="20"/>
      <c r="GSB1815" s="20"/>
      <c r="GSC1815" s="20"/>
      <c r="GSD1815" s="20"/>
      <c r="GSE1815" s="20"/>
      <c r="GSF1815" s="20"/>
      <c r="GSG1815" s="20"/>
      <c r="GSH1815" s="20"/>
      <c r="GSI1815" s="20"/>
      <c r="GSJ1815" s="20"/>
      <c r="GSK1815" s="20"/>
      <c r="GSL1815" s="20"/>
      <c r="GSM1815" s="20"/>
      <c r="GSN1815" s="20"/>
      <c r="GSO1815" s="20"/>
      <c r="GSP1815" s="20"/>
      <c r="GSQ1815" s="20"/>
      <c r="GSR1815" s="20"/>
      <c r="GSS1815" s="20"/>
      <c r="GST1815" s="20"/>
      <c r="GSU1815" s="20"/>
      <c r="GSV1815" s="20"/>
      <c r="GSW1815" s="20"/>
      <c r="GSX1815" s="20"/>
      <c r="GSY1815" s="20"/>
      <c r="GSZ1815" s="20"/>
      <c r="GTA1815" s="20"/>
      <c r="GTB1815" s="20"/>
      <c r="GTC1815" s="20"/>
      <c r="GTD1815" s="20"/>
      <c r="GTE1815" s="20"/>
      <c r="GTF1815" s="20"/>
      <c r="GTG1815" s="20"/>
      <c r="GTH1815" s="20"/>
      <c r="GTI1815" s="20"/>
      <c r="GTJ1815" s="20"/>
      <c r="GTK1815" s="20"/>
      <c r="GTL1815" s="20"/>
      <c r="GTM1815" s="20"/>
      <c r="GTN1815" s="20"/>
      <c r="GTO1815" s="20"/>
      <c r="GTP1815" s="20"/>
      <c r="GTQ1815" s="20"/>
      <c r="GTR1815" s="20"/>
      <c r="GTS1815" s="20"/>
      <c r="GTT1815" s="20"/>
      <c r="GTU1815" s="20"/>
      <c r="GTV1815" s="20"/>
      <c r="GTW1815" s="20"/>
      <c r="GTX1815" s="20"/>
      <c r="GTY1815" s="20"/>
      <c r="GTZ1815" s="20"/>
      <c r="GUA1815" s="20"/>
      <c r="GUB1815" s="20"/>
      <c r="GUC1815" s="20"/>
      <c r="GUD1815" s="20"/>
      <c r="GUE1815" s="20"/>
      <c r="GUF1815" s="20"/>
      <c r="GUG1815" s="20"/>
      <c r="GUH1815" s="20"/>
      <c r="GUI1815" s="20"/>
      <c r="GUJ1815" s="20"/>
      <c r="GUK1815" s="20"/>
      <c r="GUL1815" s="20"/>
      <c r="GUM1815" s="20"/>
      <c r="GUN1815" s="20"/>
      <c r="GUO1815" s="20"/>
      <c r="GUP1815" s="20"/>
      <c r="GUQ1815" s="20"/>
      <c r="GUR1815" s="20"/>
      <c r="GUS1815" s="20"/>
      <c r="GUT1815" s="20"/>
      <c r="GUU1815" s="20"/>
      <c r="GUV1815" s="20"/>
      <c r="GUW1815" s="20"/>
      <c r="GUX1815" s="20"/>
      <c r="GUY1815" s="20"/>
      <c r="GUZ1815" s="20"/>
      <c r="GVA1815" s="20"/>
      <c r="GVB1815" s="20"/>
      <c r="GVC1815" s="20"/>
      <c r="GVD1815" s="20"/>
      <c r="GVE1815" s="20"/>
      <c r="GVF1815" s="20"/>
      <c r="GVG1815" s="20"/>
      <c r="GVH1815" s="20"/>
      <c r="GVI1815" s="20"/>
      <c r="GVJ1815" s="20"/>
      <c r="GVK1815" s="20"/>
      <c r="GVL1815" s="20"/>
      <c r="GVM1815" s="20"/>
      <c r="GVN1815" s="20"/>
      <c r="GVO1815" s="20"/>
      <c r="GVP1815" s="20"/>
      <c r="GVQ1815" s="20"/>
      <c r="GVR1815" s="20"/>
      <c r="GVS1815" s="20"/>
      <c r="GVT1815" s="20"/>
      <c r="GVU1815" s="20"/>
      <c r="GVV1815" s="20"/>
      <c r="GVW1815" s="20"/>
      <c r="GVX1815" s="20"/>
      <c r="GVY1815" s="20"/>
      <c r="GVZ1815" s="20"/>
      <c r="GWA1815" s="20"/>
      <c r="GWB1815" s="20"/>
      <c r="GWC1815" s="20"/>
      <c r="GWD1815" s="20"/>
      <c r="GWE1815" s="20"/>
      <c r="GWF1815" s="20"/>
      <c r="GWG1815" s="20"/>
      <c r="GWH1815" s="20"/>
      <c r="GWI1815" s="20"/>
      <c r="GWJ1815" s="20"/>
      <c r="GWK1815" s="20"/>
      <c r="GWL1815" s="20"/>
      <c r="GWM1815" s="20"/>
      <c r="GWN1815" s="20"/>
      <c r="GWO1815" s="20"/>
      <c r="GWP1815" s="20"/>
      <c r="GWQ1815" s="20"/>
      <c r="GWR1815" s="20"/>
      <c r="GWS1815" s="20"/>
      <c r="GWT1815" s="20"/>
      <c r="GWU1815" s="20"/>
      <c r="GWV1815" s="20"/>
      <c r="GWW1815" s="20"/>
      <c r="GWX1815" s="20"/>
      <c r="GWY1815" s="20"/>
      <c r="GWZ1815" s="20"/>
      <c r="GXA1815" s="20"/>
      <c r="GXB1815" s="20"/>
      <c r="GXC1815" s="20"/>
      <c r="GXD1815" s="20"/>
      <c r="GXE1815" s="20"/>
      <c r="GXF1815" s="20"/>
      <c r="GXG1815" s="20"/>
      <c r="GXH1815" s="20"/>
      <c r="GXI1815" s="20"/>
      <c r="GXJ1815" s="20"/>
      <c r="GXK1815" s="20"/>
      <c r="GXL1815" s="20"/>
      <c r="GXM1815" s="20"/>
      <c r="GXN1815" s="20"/>
      <c r="GXO1815" s="20"/>
      <c r="GXP1815" s="20"/>
      <c r="GXQ1815" s="20"/>
      <c r="GXR1815" s="20"/>
      <c r="GXS1815" s="20"/>
      <c r="GXT1815" s="20"/>
      <c r="GXU1815" s="20"/>
      <c r="GXV1815" s="20"/>
      <c r="GXW1815" s="20"/>
      <c r="GXX1815" s="20"/>
      <c r="GXY1815" s="20"/>
      <c r="GXZ1815" s="20"/>
      <c r="GYA1815" s="20"/>
      <c r="GYB1815" s="20"/>
      <c r="GYC1815" s="20"/>
      <c r="GYD1815" s="20"/>
      <c r="GYE1815" s="20"/>
      <c r="GYF1815" s="20"/>
      <c r="GYG1815" s="20"/>
      <c r="GYH1815" s="20"/>
      <c r="GYI1815" s="20"/>
      <c r="GYJ1815" s="20"/>
      <c r="GYK1815" s="20"/>
      <c r="GYL1815" s="20"/>
      <c r="GYM1815" s="20"/>
      <c r="GYN1815" s="20"/>
      <c r="GYO1815" s="20"/>
      <c r="GYP1815" s="20"/>
      <c r="GYQ1815" s="20"/>
      <c r="GYR1815" s="20"/>
      <c r="GYS1815" s="20"/>
      <c r="GYT1815" s="20"/>
      <c r="GYU1815" s="20"/>
      <c r="GYV1815" s="20"/>
      <c r="GYW1815" s="20"/>
      <c r="GYX1815" s="20"/>
      <c r="GYY1815" s="20"/>
      <c r="GYZ1815" s="20"/>
      <c r="GZA1815" s="20"/>
      <c r="GZB1815" s="20"/>
      <c r="GZC1815" s="20"/>
      <c r="GZD1815" s="20"/>
      <c r="GZE1815" s="20"/>
      <c r="GZF1815" s="20"/>
      <c r="GZG1815" s="20"/>
      <c r="GZH1815" s="20"/>
      <c r="GZI1815" s="20"/>
      <c r="GZJ1815" s="20"/>
      <c r="GZK1815" s="20"/>
      <c r="GZL1815" s="20"/>
      <c r="GZM1815" s="20"/>
      <c r="GZN1815" s="20"/>
      <c r="GZO1815" s="20"/>
      <c r="GZP1815" s="20"/>
      <c r="GZQ1815" s="20"/>
      <c r="GZR1815" s="20"/>
      <c r="GZS1815" s="20"/>
      <c r="GZT1815" s="20"/>
      <c r="GZU1815" s="20"/>
      <c r="GZV1815" s="20"/>
      <c r="GZW1815" s="20"/>
      <c r="GZX1815" s="20"/>
      <c r="GZY1815" s="20"/>
      <c r="GZZ1815" s="20"/>
      <c r="HAA1815" s="20"/>
      <c r="HAB1815" s="20"/>
      <c r="HAC1815" s="20"/>
      <c r="HAD1815" s="20"/>
      <c r="HAE1815" s="20"/>
      <c r="HAF1815" s="20"/>
      <c r="HAG1815" s="20"/>
      <c r="HAH1815" s="20"/>
      <c r="HAI1815" s="20"/>
      <c r="HAJ1815" s="20"/>
      <c r="HAK1815" s="20"/>
      <c r="HAL1815" s="20"/>
      <c r="HAM1815" s="20"/>
      <c r="HAN1815" s="20"/>
      <c r="HAO1815" s="20"/>
      <c r="HAP1815" s="20"/>
      <c r="HAQ1815" s="20"/>
      <c r="HAR1815" s="20"/>
      <c r="HAS1815" s="20"/>
      <c r="HAT1815" s="20"/>
      <c r="HAU1815" s="20"/>
      <c r="HAV1815" s="20"/>
      <c r="HAW1815" s="20"/>
      <c r="HAX1815" s="20"/>
      <c r="HAY1815" s="20"/>
      <c r="HAZ1815" s="20"/>
      <c r="HBA1815" s="20"/>
      <c r="HBB1815" s="20"/>
      <c r="HBC1815" s="20"/>
      <c r="HBD1815" s="20"/>
      <c r="HBE1815" s="20"/>
      <c r="HBF1815" s="20"/>
      <c r="HBG1815" s="20"/>
      <c r="HBH1815" s="20"/>
      <c r="HBI1815" s="20"/>
      <c r="HBJ1815" s="20"/>
      <c r="HBK1815" s="20"/>
      <c r="HBL1815" s="20"/>
      <c r="HBM1815" s="20"/>
      <c r="HBN1815" s="20"/>
      <c r="HBO1815" s="20"/>
      <c r="HBP1815" s="20"/>
      <c r="HBQ1815" s="20"/>
      <c r="HBR1815" s="20"/>
      <c r="HBS1815" s="20"/>
      <c r="HBT1815" s="20"/>
      <c r="HBU1815" s="20"/>
      <c r="HBV1815" s="20"/>
      <c r="HBW1815" s="20"/>
      <c r="HBX1815" s="20"/>
      <c r="HBY1815" s="20"/>
      <c r="HBZ1815" s="20"/>
      <c r="HCA1815" s="20"/>
      <c r="HCB1815" s="20"/>
      <c r="HCC1815" s="20"/>
      <c r="HCD1815" s="20"/>
      <c r="HCE1815" s="20"/>
      <c r="HCF1815" s="20"/>
      <c r="HCG1815" s="20"/>
      <c r="HCH1815" s="20"/>
      <c r="HCI1815" s="20"/>
      <c r="HCJ1815" s="20"/>
      <c r="HCK1815" s="20"/>
      <c r="HCL1815" s="20"/>
      <c r="HCM1815" s="20"/>
      <c r="HCN1815" s="20"/>
      <c r="HCO1815" s="20"/>
      <c r="HCP1815" s="20"/>
      <c r="HCQ1815" s="20"/>
      <c r="HCR1815" s="20"/>
      <c r="HCS1815" s="20"/>
      <c r="HCT1815" s="20"/>
      <c r="HCU1815" s="20"/>
      <c r="HCV1815" s="20"/>
      <c r="HCW1815" s="20"/>
      <c r="HCX1815" s="20"/>
      <c r="HCY1815" s="20"/>
      <c r="HCZ1815" s="20"/>
      <c r="HDA1815" s="20"/>
      <c r="HDB1815" s="20"/>
      <c r="HDC1815" s="20"/>
      <c r="HDD1815" s="20"/>
      <c r="HDE1815" s="20"/>
      <c r="HDF1815" s="20"/>
      <c r="HDG1815" s="20"/>
      <c r="HDH1815" s="20"/>
      <c r="HDI1815" s="20"/>
      <c r="HDJ1815" s="20"/>
      <c r="HDK1815" s="20"/>
      <c r="HDL1815" s="20"/>
      <c r="HDM1815" s="20"/>
      <c r="HDN1815" s="20"/>
      <c r="HDO1815" s="20"/>
      <c r="HDP1815" s="20"/>
      <c r="HDQ1815" s="20"/>
      <c r="HDR1815" s="20"/>
      <c r="HDS1815" s="20"/>
      <c r="HDT1815" s="20"/>
      <c r="HDU1815" s="20"/>
      <c r="HDV1815" s="20"/>
      <c r="HDW1815" s="20"/>
      <c r="HDX1815" s="20"/>
      <c r="HDY1815" s="20"/>
      <c r="HDZ1815" s="20"/>
      <c r="HEA1815" s="20"/>
      <c r="HEB1815" s="20"/>
      <c r="HEC1815" s="20"/>
      <c r="HED1815" s="20"/>
      <c r="HEE1815" s="20"/>
      <c r="HEF1815" s="20"/>
      <c r="HEG1815" s="20"/>
      <c r="HEH1815" s="20"/>
      <c r="HEI1815" s="20"/>
      <c r="HEJ1815" s="20"/>
      <c r="HEK1815" s="20"/>
      <c r="HEL1815" s="20"/>
      <c r="HEM1815" s="20"/>
      <c r="HEN1815" s="20"/>
      <c r="HEO1815" s="20"/>
      <c r="HEP1815" s="20"/>
      <c r="HEQ1815" s="20"/>
      <c r="HER1815" s="20"/>
      <c r="HES1815" s="20"/>
      <c r="HET1815" s="20"/>
      <c r="HEU1815" s="20"/>
      <c r="HEV1815" s="20"/>
      <c r="HEW1815" s="20"/>
      <c r="HEX1815" s="20"/>
      <c r="HEY1815" s="20"/>
      <c r="HEZ1815" s="20"/>
      <c r="HFA1815" s="20"/>
      <c r="HFB1815" s="20"/>
      <c r="HFC1815" s="20"/>
      <c r="HFD1815" s="20"/>
      <c r="HFE1815" s="20"/>
      <c r="HFF1815" s="20"/>
      <c r="HFG1815" s="20"/>
      <c r="HFH1815" s="20"/>
      <c r="HFI1815" s="20"/>
      <c r="HFJ1815" s="20"/>
      <c r="HFK1815" s="20"/>
      <c r="HFL1815" s="20"/>
      <c r="HFM1815" s="20"/>
      <c r="HFN1815" s="20"/>
      <c r="HFO1815" s="20"/>
      <c r="HFP1815" s="20"/>
      <c r="HFQ1815" s="20"/>
      <c r="HFR1815" s="20"/>
      <c r="HFS1815" s="20"/>
      <c r="HFT1815" s="20"/>
      <c r="HFU1815" s="20"/>
      <c r="HFV1815" s="20"/>
      <c r="HFW1815" s="20"/>
      <c r="HFX1815" s="20"/>
      <c r="HFY1815" s="20"/>
      <c r="HFZ1815" s="20"/>
      <c r="HGA1815" s="20"/>
      <c r="HGB1815" s="20"/>
      <c r="HGC1815" s="20"/>
      <c r="HGD1815" s="20"/>
      <c r="HGE1815" s="20"/>
      <c r="HGF1815" s="20"/>
      <c r="HGG1815" s="20"/>
      <c r="HGH1815" s="20"/>
      <c r="HGI1815" s="20"/>
      <c r="HGJ1815" s="20"/>
      <c r="HGK1815" s="20"/>
      <c r="HGL1815" s="20"/>
      <c r="HGM1815" s="20"/>
      <c r="HGN1815" s="20"/>
      <c r="HGO1815" s="20"/>
      <c r="HGP1815" s="20"/>
      <c r="HGQ1815" s="20"/>
      <c r="HGR1815" s="20"/>
      <c r="HGS1815" s="20"/>
      <c r="HGT1815" s="20"/>
      <c r="HGU1815" s="20"/>
      <c r="HGV1815" s="20"/>
      <c r="HGW1815" s="20"/>
      <c r="HGX1815" s="20"/>
      <c r="HGY1815" s="20"/>
      <c r="HGZ1815" s="20"/>
      <c r="HHA1815" s="20"/>
      <c r="HHB1815" s="20"/>
      <c r="HHC1815" s="20"/>
      <c r="HHD1815" s="20"/>
      <c r="HHE1815" s="20"/>
      <c r="HHF1815" s="20"/>
      <c r="HHG1815" s="20"/>
      <c r="HHH1815" s="20"/>
      <c r="HHI1815" s="20"/>
      <c r="HHJ1815" s="20"/>
      <c r="HHK1815" s="20"/>
      <c r="HHL1815" s="20"/>
      <c r="HHM1815" s="20"/>
      <c r="HHN1815" s="20"/>
      <c r="HHO1815" s="20"/>
      <c r="HHP1815" s="20"/>
      <c r="HHQ1815" s="20"/>
      <c r="HHR1815" s="20"/>
      <c r="HHS1815" s="20"/>
      <c r="HHT1815" s="20"/>
      <c r="HHU1815" s="20"/>
      <c r="HHV1815" s="20"/>
      <c r="HHW1815" s="20"/>
      <c r="HHX1815" s="20"/>
      <c r="HHY1815" s="20"/>
      <c r="HHZ1815" s="20"/>
      <c r="HIA1815" s="20"/>
      <c r="HIB1815" s="20"/>
      <c r="HIC1815" s="20"/>
      <c r="HID1815" s="20"/>
      <c r="HIE1815" s="20"/>
      <c r="HIF1815" s="20"/>
      <c r="HIG1815" s="20"/>
      <c r="HIH1815" s="20"/>
      <c r="HII1815" s="20"/>
      <c r="HIJ1815" s="20"/>
      <c r="HIK1815" s="20"/>
      <c r="HIL1815" s="20"/>
      <c r="HIM1815" s="20"/>
      <c r="HIN1815" s="20"/>
      <c r="HIO1815" s="20"/>
      <c r="HIP1815" s="20"/>
      <c r="HIQ1815" s="20"/>
      <c r="HIR1815" s="20"/>
      <c r="HIS1815" s="20"/>
      <c r="HIT1815" s="20"/>
      <c r="HIU1815" s="20"/>
      <c r="HIV1815" s="20"/>
      <c r="HIW1815" s="20"/>
      <c r="HIX1815" s="20"/>
      <c r="HIY1815" s="20"/>
      <c r="HIZ1815" s="20"/>
      <c r="HJA1815" s="20"/>
      <c r="HJB1815" s="20"/>
      <c r="HJC1815" s="20"/>
      <c r="HJD1815" s="20"/>
      <c r="HJE1815" s="20"/>
      <c r="HJF1815" s="20"/>
      <c r="HJG1815" s="20"/>
      <c r="HJH1815" s="20"/>
      <c r="HJI1815" s="20"/>
      <c r="HJJ1815" s="20"/>
      <c r="HJK1815" s="20"/>
      <c r="HJL1815" s="20"/>
      <c r="HJM1815" s="20"/>
      <c r="HJN1815" s="20"/>
      <c r="HJO1815" s="20"/>
      <c r="HJP1815" s="20"/>
      <c r="HJQ1815" s="20"/>
      <c r="HJR1815" s="20"/>
      <c r="HJS1815" s="20"/>
      <c r="HJT1815" s="20"/>
      <c r="HJU1815" s="20"/>
      <c r="HJV1815" s="20"/>
      <c r="HJW1815" s="20"/>
      <c r="HJX1815" s="20"/>
      <c r="HJY1815" s="20"/>
      <c r="HJZ1815" s="20"/>
      <c r="HKA1815" s="20"/>
      <c r="HKB1815" s="20"/>
      <c r="HKC1815" s="20"/>
      <c r="HKD1815" s="20"/>
      <c r="HKE1815" s="20"/>
      <c r="HKF1815" s="20"/>
      <c r="HKG1815" s="20"/>
      <c r="HKH1815" s="20"/>
      <c r="HKI1815" s="20"/>
      <c r="HKJ1815" s="20"/>
      <c r="HKK1815" s="20"/>
      <c r="HKL1815" s="20"/>
      <c r="HKM1815" s="20"/>
      <c r="HKN1815" s="20"/>
      <c r="HKO1815" s="20"/>
      <c r="HKP1815" s="20"/>
      <c r="HKQ1815" s="20"/>
      <c r="HKR1815" s="20"/>
      <c r="HKS1815" s="20"/>
      <c r="HKT1815" s="20"/>
      <c r="HKU1815" s="20"/>
      <c r="HKV1815" s="20"/>
      <c r="HKW1815" s="20"/>
      <c r="HKX1815" s="20"/>
      <c r="HKY1815" s="20"/>
      <c r="HKZ1815" s="20"/>
      <c r="HLA1815" s="20"/>
      <c r="HLB1815" s="20"/>
      <c r="HLC1815" s="20"/>
      <c r="HLD1815" s="20"/>
      <c r="HLE1815" s="20"/>
      <c r="HLF1815" s="20"/>
      <c r="HLG1815" s="20"/>
      <c r="HLH1815" s="20"/>
      <c r="HLI1815" s="20"/>
      <c r="HLJ1815" s="20"/>
      <c r="HLK1815" s="20"/>
      <c r="HLL1815" s="20"/>
      <c r="HLM1815" s="20"/>
      <c r="HLN1815" s="20"/>
      <c r="HLO1815" s="20"/>
      <c r="HLP1815" s="20"/>
      <c r="HLQ1815" s="20"/>
      <c r="HLR1815" s="20"/>
      <c r="HLS1815" s="20"/>
      <c r="HLT1815" s="20"/>
      <c r="HLU1815" s="20"/>
      <c r="HLV1815" s="20"/>
      <c r="HLW1815" s="20"/>
      <c r="HLX1815" s="20"/>
      <c r="HLY1815" s="20"/>
      <c r="HLZ1815" s="20"/>
      <c r="HMA1815" s="20"/>
      <c r="HMB1815" s="20"/>
      <c r="HMC1815" s="20"/>
      <c r="HMD1815" s="20"/>
      <c r="HME1815" s="20"/>
      <c r="HMF1815" s="20"/>
      <c r="HMG1815" s="20"/>
      <c r="HMH1815" s="20"/>
      <c r="HMI1815" s="20"/>
      <c r="HMJ1815" s="20"/>
      <c r="HMK1815" s="20"/>
      <c r="HML1815" s="20"/>
      <c r="HMM1815" s="20"/>
      <c r="HMN1815" s="20"/>
      <c r="HMO1815" s="20"/>
      <c r="HMP1815" s="20"/>
      <c r="HMQ1815" s="20"/>
      <c r="HMR1815" s="20"/>
      <c r="HMS1815" s="20"/>
      <c r="HMT1815" s="20"/>
      <c r="HMU1815" s="20"/>
      <c r="HMV1815" s="20"/>
      <c r="HMW1815" s="20"/>
      <c r="HMX1815" s="20"/>
      <c r="HMY1815" s="20"/>
      <c r="HMZ1815" s="20"/>
      <c r="HNA1815" s="20"/>
      <c r="HNB1815" s="20"/>
      <c r="HNC1815" s="20"/>
      <c r="HND1815" s="20"/>
      <c r="HNE1815" s="20"/>
      <c r="HNF1815" s="20"/>
      <c r="HNG1815" s="20"/>
      <c r="HNH1815" s="20"/>
      <c r="HNI1815" s="20"/>
      <c r="HNJ1815" s="20"/>
      <c r="HNK1815" s="20"/>
      <c r="HNL1815" s="20"/>
      <c r="HNM1815" s="20"/>
      <c r="HNN1815" s="20"/>
      <c r="HNO1815" s="20"/>
      <c r="HNP1815" s="20"/>
      <c r="HNQ1815" s="20"/>
      <c r="HNR1815" s="20"/>
      <c r="HNS1815" s="20"/>
      <c r="HNT1815" s="20"/>
      <c r="HNU1815" s="20"/>
      <c r="HNV1815" s="20"/>
      <c r="HNW1815" s="20"/>
      <c r="HNX1815" s="20"/>
      <c r="HNY1815" s="20"/>
      <c r="HNZ1815" s="20"/>
      <c r="HOA1815" s="20"/>
      <c r="HOB1815" s="20"/>
      <c r="HOC1815" s="20"/>
      <c r="HOD1815" s="20"/>
      <c r="HOE1815" s="20"/>
      <c r="HOF1815" s="20"/>
      <c r="HOG1815" s="20"/>
      <c r="HOH1815" s="20"/>
      <c r="HOI1815" s="20"/>
      <c r="HOJ1815" s="20"/>
      <c r="HOK1815" s="20"/>
      <c r="HOL1815" s="20"/>
      <c r="HOM1815" s="20"/>
      <c r="HON1815" s="20"/>
      <c r="HOO1815" s="20"/>
      <c r="HOP1815" s="20"/>
      <c r="HOQ1815" s="20"/>
      <c r="HOR1815" s="20"/>
      <c r="HOS1815" s="20"/>
      <c r="HOT1815" s="20"/>
      <c r="HOU1815" s="20"/>
      <c r="HOV1815" s="20"/>
      <c r="HOW1815" s="20"/>
      <c r="HOX1815" s="20"/>
      <c r="HOY1815" s="20"/>
      <c r="HOZ1815" s="20"/>
      <c r="HPA1815" s="20"/>
      <c r="HPB1815" s="20"/>
      <c r="HPC1815" s="20"/>
      <c r="HPD1815" s="20"/>
      <c r="HPE1815" s="20"/>
      <c r="HPF1815" s="20"/>
      <c r="HPG1815" s="20"/>
      <c r="HPH1815" s="20"/>
      <c r="HPI1815" s="20"/>
      <c r="HPJ1815" s="20"/>
      <c r="HPK1815" s="20"/>
      <c r="HPL1815" s="20"/>
      <c r="HPM1815" s="20"/>
      <c r="HPN1815" s="20"/>
      <c r="HPO1815" s="20"/>
      <c r="HPP1815" s="20"/>
      <c r="HPQ1815" s="20"/>
      <c r="HPR1815" s="20"/>
      <c r="HPS1815" s="20"/>
      <c r="HPT1815" s="20"/>
      <c r="HPU1815" s="20"/>
      <c r="HPV1815" s="20"/>
      <c r="HPW1815" s="20"/>
      <c r="HPX1815" s="20"/>
      <c r="HPY1815" s="20"/>
      <c r="HPZ1815" s="20"/>
      <c r="HQA1815" s="20"/>
      <c r="HQB1815" s="20"/>
      <c r="HQC1815" s="20"/>
      <c r="HQD1815" s="20"/>
      <c r="HQE1815" s="20"/>
      <c r="HQF1815" s="20"/>
      <c r="HQG1815" s="20"/>
      <c r="HQH1815" s="20"/>
      <c r="HQI1815" s="20"/>
      <c r="HQJ1815" s="20"/>
      <c r="HQK1815" s="20"/>
      <c r="HQL1815" s="20"/>
      <c r="HQM1815" s="20"/>
      <c r="HQN1815" s="20"/>
      <c r="HQO1815" s="20"/>
      <c r="HQP1815" s="20"/>
      <c r="HQQ1815" s="20"/>
      <c r="HQR1815" s="20"/>
      <c r="HQS1815" s="20"/>
      <c r="HQT1815" s="20"/>
      <c r="HQU1815" s="20"/>
      <c r="HQV1815" s="20"/>
      <c r="HQW1815" s="20"/>
      <c r="HQX1815" s="20"/>
      <c r="HQY1815" s="20"/>
      <c r="HQZ1815" s="20"/>
      <c r="HRA1815" s="20"/>
      <c r="HRB1815" s="20"/>
      <c r="HRC1815" s="20"/>
      <c r="HRD1815" s="20"/>
      <c r="HRE1815" s="20"/>
      <c r="HRF1815" s="20"/>
      <c r="HRG1815" s="20"/>
      <c r="HRH1815" s="20"/>
      <c r="HRI1815" s="20"/>
      <c r="HRJ1815" s="20"/>
      <c r="HRK1815" s="20"/>
      <c r="HRL1815" s="20"/>
      <c r="HRM1815" s="20"/>
      <c r="HRN1815" s="20"/>
      <c r="HRO1815" s="20"/>
      <c r="HRP1815" s="20"/>
      <c r="HRQ1815" s="20"/>
      <c r="HRR1815" s="20"/>
      <c r="HRS1815" s="20"/>
      <c r="HRT1815" s="20"/>
      <c r="HRU1815" s="20"/>
      <c r="HRV1815" s="20"/>
      <c r="HRW1815" s="20"/>
      <c r="HRX1815" s="20"/>
      <c r="HRY1815" s="20"/>
      <c r="HRZ1815" s="20"/>
      <c r="HSA1815" s="20"/>
      <c r="HSB1815" s="20"/>
      <c r="HSC1815" s="20"/>
      <c r="HSD1815" s="20"/>
      <c r="HSE1815" s="20"/>
      <c r="HSF1815" s="20"/>
      <c r="HSG1815" s="20"/>
      <c r="HSH1815" s="20"/>
      <c r="HSI1815" s="20"/>
      <c r="HSJ1815" s="20"/>
      <c r="HSK1815" s="20"/>
      <c r="HSL1815" s="20"/>
      <c r="HSM1815" s="20"/>
      <c r="HSN1815" s="20"/>
      <c r="HSO1815" s="20"/>
      <c r="HSP1815" s="20"/>
      <c r="HSQ1815" s="20"/>
      <c r="HSR1815" s="20"/>
      <c r="HSS1815" s="20"/>
      <c r="HST1815" s="20"/>
      <c r="HSU1815" s="20"/>
      <c r="HSV1815" s="20"/>
      <c r="HSW1815" s="20"/>
      <c r="HSX1815" s="20"/>
      <c r="HSY1815" s="20"/>
      <c r="HSZ1815" s="20"/>
      <c r="HTA1815" s="20"/>
      <c r="HTB1815" s="20"/>
      <c r="HTC1815" s="20"/>
      <c r="HTD1815" s="20"/>
      <c r="HTE1815" s="20"/>
      <c r="HTF1815" s="20"/>
      <c r="HTG1815" s="20"/>
      <c r="HTH1815" s="20"/>
      <c r="HTI1815" s="20"/>
      <c r="HTJ1815" s="20"/>
      <c r="HTK1815" s="20"/>
      <c r="HTL1815" s="20"/>
      <c r="HTM1815" s="20"/>
      <c r="HTN1815" s="20"/>
      <c r="HTO1815" s="20"/>
      <c r="HTP1815" s="20"/>
      <c r="HTQ1815" s="20"/>
      <c r="HTR1815" s="20"/>
      <c r="HTS1815" s="20"/>
      <c r="HTT1815" s="20"/>
      <c r="HTU1815" s="20"/>
      <c r="HTV1815" s="20"/>
      <c r="HTW1815" s="20"/>
      <c r="HTX1815" s="20"/>
      <c r="HTY1815" s="20"/>
      <c r="HTZ1815" s="20"/>
      <c r="HUA1815" s="20"/>
      <c r="HUB1815" s="20"/>
      <c r="HUC1815" s="20"/>
      <c r="HUD1815" s="20"/>
      <c r="HUE1815" s="20"/>
      <c r="HUF1815" s="20"/>
      <c r="HUG1815" s="20"/>
      <c r="HUH1815" s="20"/>
      <c r="HUI1815" s="20"/>
      <c r="HUJ1815" s="20"/>
      <c r="HUK1815" s="20"/>
      <c r="HUL1815" s="20"/>
      <c r="HUM1815" s="20"/>
      <c r="HUN1815" s="20"/>
      <c r="HUO1815" s="20"/>
      <c r="HUP1815" s="20"/>
      <c r="HUQ1815" s="20"/>
      <c r="HUR1815" s="20"/>
      <c r="HUS1815" s="20"/>
      <c r="HUT1815" s="20"/>
      <c r="HUU1815" s="20"/>
      <c r="HUV1815" s="20"/>
      <c r="HUW1815" s="20"/>
      <c r="HUX1815" s="20"/>
      <c r="HUY1815" s="20"/>
      <c r="HUZ1815" s="20"/>
      <c r="HVA1815" s="20"/>
      <c r="HVB1815" s="20"/>
      <c r="HVC1815" s="20"/>
      <c r="HVD1815" s="20"/>
      <c r="HVE1815" s="20"/>
      <c r="HVF1815" s="20"/>
      <c r="HVG1815" s="20"/>
      <c r="HVH1815" s="20"/>
      <c r="HVI1815" s="20"/>
      <c r="HVJ1815" s="20"/>
      <c r="HVK1815" s="20"/>
      <c r="HVL1815" s="20"/>
      <c r="HVM1815" s="20"/>
      <c r="HVN1815" s="20"/>
      <c r="HVO1815" s="20"/>
      <c r="HVP1815" s="20"/>
      <c r="HVQ1815" s="20"/>
      <c r="HVR1815" s="20"/>
      <c r="HVS1815" s="20"/>
      <c r="HVT1815" s="20"/>
      <c r="HVU1815" s="20"/>
      <c r="HVV1815" s="20"/>
      <c r="HVW1815" s="20"/>
      <c r="HVX1815" s="20"/>
      <c r="HVY1815" s="20"/>
      <c r="HVZ1815" s="20"/>
      <c r="HWA1815" s="20"/>
      <c r="HWB1815" s="20"/>
      <c r="HWC1815" s="20"/>
      <c r="HWD1815" s="20"/>
      <c r="HWE1815" s="20"/>
      <c r="HWF1815" s="20"/>
      <c r="HWG1815" s="20"/>
      <c r="HWH1815" s="20"/>
      <c r="HWI1815" s="20"/>
      <c r="HWJ1815" s="20"/>
      <c r="HWK1815" s="20"/>
      <c r="HWL1815" s="20"/>
      <c r="HWM1815" s="20"/>
      <c r="HWN1815" s="20"/>
      <c r="HWO1815" s="20"/>
      <c r="HWP1815" s="20"/>
      <c r="HWQ1815" s="20"/>
      <c r="HWR1815" s="20"/>
      <c r="HWS1815" s="20"/>
      <c r="HWT1815" s="20"/>
      <c r="HWU1815" s="20"/>
      <c r="HWV1815" s="20"/>
      <c r="HWW1815" s="20"/>
      <c r="HWX1815" s="20"/>
      <c r="HWY1815" s="20"/>
      <c r="HWZ1815" s="20"/>
      <c r="HXA1815" s="20"/>
      <c r="HXB1815" s="20"/>
      <c r="HXC1815" s="20"/>
      <c r="HXD1815" s="20"/>
      <c r="HXE1815" s="20"/>
      <c r="HXF1815" s="20"/>
      <c r="HXG1815" s="20"/>
      <c r="HXH1815" s="20"/>
      <c r="HXI1815" s="20"/>
      <c r="HXJ1815" s="20"/>
      <c r="HXK1815" s="20"/>
      <c r="HXL1815" s="20"/>
      <c r="HXM1815" s="20"/>
      <c r="HXN1815" s="20"/>
      <c r="HXO1815" s="20"/>
      <c r="HXP1815" s="20"/>
      <c r="HXQ1815" s="20"/>
      <c r="HXR1815" s="20"/>
      <c r="HXS1815" s="20"/>
      <c r="HXT1815" s="20"/>
      <c r="HXU1815" s="20"/>
      <c r="HXV1815" s="20"/>
      <c r="HXW1815" s="20"/>
      <c r="HXX1815" s="20"/>
      <c r="HXY1815" s="20"/>
      <c r="HXZ1815" s="20"/>
      <c r="HYA1815" s="20"/>
      <c r="HYB1815" s="20"/>
      <c r="HYC1815" s="20"/>
      <c r="HYD1815" s="20"/>
      <c r="HYE1815" s="20"/>
      <c r="HYF1815" s="20"/>
      <c r="HYG1815" s="20"/>
      <c r="HYH1815" s="20"/>
      <c r="HYI1815" s="20"/>
      <c r="HYJ1815" s="20"/>
      <c r="HYK1815" s="20"/>
      <c r="HYL1815" s="20"/>
      <c r="HYM1815" s="20"/>
      <c r="HYN1815" s="20"/>
      <c r="HYO1815" s="20"/>
      <c r="HYP1815" s="20"/>
      <c r="HYQ1815" s="20"/>
      <c r="HYR1815" s="20"/>
      <c r="HYS1815" s="20"/>
      <c r="HYT1815" s="20"/>
      <c r="HYU1815" s="20"/>
      <c r="HYV1815" s="20"/>
      <c r="HYW1815" s="20"/>
      <c r="HYX1815" s="20"/>
      <c r="HYY1815" s="20"/>
      <c r="HYZ1815" s="20"/>
      <c r="HZA1815" s="20"/>
      <c r="HZB1815" s="20"/>
      <c r="HZC1815" s="20"/>
      <c r="HZD1815" s="20"/>
      <c r="HZE1815" s="20"/>
      <c r="HZF1815" s="20"/>
      <c r="HZG1815" s="20"/>
      <c r="HZH1815" s="20"/>
      <c r="HZI1815" s="20"/>
      <c r="HZJ1815" s="20"/>
      <c r="HZK1815" s="20"/>
      <c r="HZL1815" s="20"/>
      <c r="HZM1815" s="20"/>
      <c r="HZN1815" s="20"/>
      <c r="HZO1815" s="20"/>
      <c r="HZP1815" s="20"/>
      <c r="HZQ1815" s="20"/>
      <c r="HZR1815" s="20"/>
      <c r="HZS1815" s="20"/>
      <c r="HZT1815" s="20"/>
      <c r="HZU1815" s="20"/>
      <c r="HZV1815" s="20"/>
      <c r="HZW1815" s="20"/>
      <c r="HZX1815" s="20"/>
      <c r="HZY1815" s="20"/>
      <c r="HZZ1815" s="20"/>
      <c r="IAA1815" s="20"/>
      <c r="IAB1815" s="20"/>
      <c r="IAC1815" s="20"/>
      <c r="IAD1815" s="20"/>
      <c r="IAE1815" s="20"/>
      <c r="IAF1815" s="20"/>
      <c r="IAG1815" s="20"/>
      <c r="IAH1815" s="20"/>
      <c r="IAI1815" s="20"/>
      <c r="IAJ1815" s="20"/>
      <c r="IAK1815" s="20"/>
      <c r="IAL1815" s="20"/>
      <c r="IAM1815" s="20"/>
      <c r="IAN1815" s="20"/>
      <c r="IAO1815" s="20"/>
      <c r="IAP1815" s="20"/>
      <c r="IAQ1815" s="20"/>
      <c r="IAR1815" s="20"/>
      <c r="IAS1815" s="20"/>
      <c r="IAT1815" s="20"/>
      <c r="IAU1815" s="20"/>
      <c r="IAV1815" s="20"/>
      <c r="IAW1815" s="20"/>
      <c r="IAX1815" s="20"/>
      <c r="IAY1815" s="20"/>
      <c r="IAZ1815" s="20"/>
      <c r="IBA1815" s="20"/>
      <c r="IBB1815" s="20"/>
      <c r="IBC1815" s="20"/>
      <c r="IBD1815" s="20"/>
      <c r="IBE1815" s="20"/>
      <c r="IBF1815" s="20"/>
      <c r="IBG1815" s="20"/>
      <c r="IBH1815" s="20"/>
      <c r="IBI1815" s="20"/>
      <c r="IBJ1815" s="20"/>
      <c r="IBK1815" s="20"/>
      <c r="IBL1815" s="20"/>
      <c r="IBM1815" s="20"/>
      <c r="IBN1815" s="20"/>
      <c r="IBO1815" s="20"/>
      <c r="IBP1815" s="20"/>
      <c r="IBQ1815" s="20"/>
      <c r="IBR1815" s="20"/>
      <c r="IBS1815" s="20"/>
      <c r="IBT1815" s="20"/>
      <c r="IBU1815" s="20"/>
      <c r="IBV1815" s="20"/>
      <c r="IBW1815" s="20"/>
      <c r="IBX1815" s="20"/>
      <c r="IBY1815" s="20"/>
      <c r="IBZ1815" s="20"/>
      <c r="ICA1815" s="20"/>
      <c r="ICB1815" s="20"/>
      <c r="ICC1815" s="20"/>
      <c r="ICD1815" s="20"/>
      <c r="ICE1815" s="20"/>
      <c r="ICF1815" s="20"/>
      <c r="ICG1815" s="20"/>
      <c r="ICH1815" s="20"/>
      <c r="ICI1815" s="20"/>
      <c r="ICJ1815" s="20"/>
      <c r="ICK1815" s="20"/>
      <c r="ICL1815" s="20"/>
      <c r="ICM1815" s="20"/>
      <c r="ICN1815" s="20"/>
      <c r="ICO1815" s="20"/>
      <c r="ICP1815" s="20"/>
      <c r="ICQ1815" s="20"/>
      <c r="ICR1815" s="20"/>
      <c r="ICS1815" s="20"/>
      <c r="ICT1815" s="20"/>
      <c r="ICU1815" s="20"/>
      <c r="ICV1815" s="20"/>
      <c r="ICW1815" s="20"/>
      <c r="ICX1815" s="20"/>
      <c r="ICY1815" s="20"/>
      <c r="ICZ1815" s="20"/>
      <c r="IDA1815" s="20"/>
      <c r="IDB1815" s="20"/>
      <c r="IDC1815" s="20"/>
      <c r="IDD1815" s="20"/>
      <c r="IDE1815" s="20"/>
      <c r="IDF1815" s="20"/>
      <c r="IDG1815" s="20"/>
      <c r="IDH1815" s="20"/>
      <c r="IDI1815" s="20"/>
      <c r="IDJ1815" s="20"/>
      <c r="IDK1815" s="20"/>
      <c r="IDL1815" s="20"/>
      <c r="IDM1815" s="20"/>
      <c r="IDN1815" s="20"/>
      <c r="IDO1815" s="20"/>
      <c r="IDP1815" s="20"/>
      <c r="IDQ1815" s="20"/>
      <c r="IDR1815" s="20"/>
      <c r="IDS1815" s="20"/>
      <c r="IDT1815" s="20"/>
      <c r="IDU1815" s="20"/>
      <c r="IDV1815" s="20"/>
      <c r="IDW1815" s="20"/>
      <c r="IDX1815" s="20"/>
      <c r="IDY1815" s="20"/>
      <c r="IDZ1815" s="20"/>
      <c r="IEA1815" s="20"/>
      <c r="IEB1815" s="20"/>
      <c r="IEC1815" s="20"/>
      <c r="IED1815" s="20"/>
      <c r="IEE1815" s="20"/>
      <c r="IEF1815" s="20"/>
      <c r="IEG1815" s="20"/>
      <c r="IEH1815" s="20"/>
      <c r="IEI1815" s="20"/>
      <c r="IEJ1815" s="20"/>
      <c r="IEK1815" s="20"/>
      <c r="IEL1815" s="20"/>
      <c r="IEM1815" s="20"/>
      <c r="IEN1815" s="20"/>
      <c r="IEO1815" s="20"/>
      <c r="IEP1815" s="20"/>
      <c r="IEQ1815" s="20"/>
      <c r="IER1815" s="20"/>
      <c r="IES1815" s="20"/>
      <c r="IET1815" s="20"/>
      <c r="IEU1815" s="20"/>
      <c r="IEV1815" s="20"/>
      <c r="IEW1815" s="20"/>
      <c r="IEX1815" s="20"/>
      <c r="IEY1815" s="20"/>
      <c r="IEZ1815" s="20"/>
      <c r="IFA1815" s="20"/>
      <c r="IFB1815" s="20"/>
      <c r="IFC1815" s="20"/>
      <c r="IFD1815" s="20"/>
      <c r="IFE1815" s="20"/>
      <c r="IFF1815" s="20"/>
      <c r="IFG1815" s="20"/>
      <c r="IFH1815" s="20"/>
      <c r="IFI1815" s="20"/>
      <c r="IFJ1815" s="20"/>
      <c r="IFK1815" s="20"/>
      <c r="IFL1815" s="20"/>
      <c r="IFM1815" s="20"/>
      <c r="IFN1815" s="20"/>
      <c r="IFO1815" s="20"/>
      <c r="IFP1815" s="20"/>
      <c r="IFQ1815" s="20"/>
      <c r="IFR1815" s="20"/>
      <c r="IFS1815" s="20"/>
      <c r="IFT1815" s="20"/>
      <c r="IFU1815" s="20"/>
      <c r="IFV1815" s="20"/>
      <c r="IFW1815" s="20"/>
      <c r="IFX1815" s="20"/>
      <c r="IFY1815" s="20"/>
      <c r="IFZ1815" s="20"/>
      <c r="IGA1815" s="20"/>
      <c r="IGB1815" s="20"/>
      <c r="IGC1815" s="20"/>
      <c r="IGD1815" s="20"/>
      <c r="IGE1815" s="20"/>
      <c r="IGF1815" s="20"/>
      <c r="IGG1815" s="20"/>
      <c r="IGH1815" s="20"/>
      <c r="IGI1815" s="20"/>
      <c r="IGJ1815" s="20"/>
      <c r="IGK1815" s="20"/>
      <c r="IGL1815" s="20"/>
      <c r="IGM1815" s="20"/>
      <c r="IGN1815" s="20"/>
      <c r="IGO1815" s="20"/>
      <c r="IGP1815" s="20"/>
      <c r="IGQ1815" s="20"/>
      <c r="IGR1815" s="20"/>
      <c r="IGS1815" s="20"/>
      <c r="IGT1815" s="20"/>
      <c r="IGU1815" s="20"/>
      <c r="IGV1815" s="20"/>
      <c r="IGW1815" s="20"/>
      <c r="IGX1815" s="20"/>
      <c r="IGY1815" s="20"/>
      <c r="IGZ1815" s="20"/>
      <c r="IHA1815" s="20"/>
      <c r="IHB1815" s="20"/>
      <c r="IHC1815" s="20"/>
      <c r="IHD1815" s="20"/>
      <c r="IHE1815" s="20"/>
      <c r="IHF1815" s="20"/>
      <c r="IHG1815" s="20"/>
      <c r="IHH1815" s="20"/>
      <c r="IHI1815" s="20"/>
      <c r="IHJ1815" s="20"/>
      <c r="IHK1815" s="20"/>
      <c r="IHL1815" s="20"/>
      <c r="IHM1815" s="20"/>
      <c r="IHN1815" s="20"/>
      <c r="IHO1815" s="20"/>
      <c r="IHP1815" s="20"/>
      <c r="IHQ1815" s="20"/>
      <c r="IHR1815" s="20"/>
      <c r="IHS1815" s="20"/>
      <c r="IHT1815" s="20"/>
      <c r="IHU1815" s="20"/>
      <c r="IHV1815" s="20"/>
      <c r="IHW1815" s="20"/>
      <c r="IHX1815" s="20"/>
      <c r="IHY1815" s="20"/>
      <c r="IHZ1815" s="20"/>
      <c r="IIA1815" s="20"/>
      <c r="IIB1815" s="20"/>
      <c r="IIC1815" s="20"/>
      <c r="IID1815" s="20"/>
      <c r="IIE1815" s="20"/>
      <c r="IIF1815" s="20"/>
      <c r="IIG1815" s="20"/>
      <c r="IIH1815" s="20"/>
      <c r="III1815" s="20"/>
      <c r="IIJ1815" s="20"/>
      <c r="IIK1815" s="20"/>
      <c r="IIL1815" s="20"/>
      <c r="IIM1815" s="20"/>
      <c r="IIN1815" s="20"/>
      <c r="IIO1815" s="20"/>
      <c r="IIP1815" s="20"/>
      <c r="IIQ1815" s="20"/>
      <c r="IIR1815" s="20"/>
      <c r="IIS1815" s="20"/>
      <c r="IIT1815" s="20"/>
      <c r="IIU1815" s="20"/>
      <c r="IIV1815" s="20"/>
      <c r="IIW1815" s="20"/>
      <c r="IIX1815" s="20"/>
      <c r="IIY1815" s="20"/>
      <c r="IIZ1815" s="20"/>
      <c r="IJA1815" s="20"/>
      <c r="IJB1815" s="20"/>
      <c r="IJC1815" s="20"/>
      <c r="IJD1815" s="20"/>
      <c r="IJE1815" s="20"/>
      <c r="IJF1815" s="20"/>
      <c r="IJG1815" s="20"/>
      <c r="IJH1815" s="20"/>
      <c r="IJI1815" s="20"/>
      <c r="IJJ1815" s="20"/>
      <c r="IJK1815" s="20"/>
      <c r="IJL1815" s="20"/>
      <c r="IJM1815" s="20"/>
      <c r="IJN1815" s="20"/>
      <c r="IJO1815" s="20"/>
      <c r="IJP1815" s="20"/>
      <c r="IJQ1815" s="20"/>
      <c r="IJR1815" s="20"/>
      <c r="IJS1815" s="20"/>
      <c r="IJT1815" s="20"/>
      <c r="IJU1815" s="20"/>
      <c r="IJV1815" s="20"/>
      <c r="IJW1815" s="20"/>
      <c r="IJX1815" s="20"/>
      <c r="IJY1815" s="20"/>
      <c r="IJZ1815" s="20"/>
      <c r="IKA1815" s="20"/>
      <c r="IKB1815" s="20"/>
      <c r="IKC1815" s="20"/>
      <c r="IKD1815" s="20"/>
      <c r="IKE1815" s="20"/>
      <c r="IKF1815" s="20"/>
      <c r="IKG1815" s="20"/>
      <c r="IKH1815" s="20"/>
      <c r="IKI1815" s="20"/>
      <c r="IKJ1815" s="20"/>
      <c r="IKK1815" s="20"/>
      <c r="IKL1815" s="20"/>
      <c r="IKM1815" s="20"/>
      <c r="IKN1815" s="20"/>
      <c r="IKO1815" s="20"/>
      <c r="IKP1815" s="20"/>
      <c r="IKQ1815" s="20"/>
      <c r="IKR1815" s="20"/>
      <c r="IKS1815" s="20"/>
      <c r="IKT1815" s="20"/>
      <c r="IKU1815" s="20"/>
      <c r="IKV1815" s="20"/>
      <c r="IKW1815" s="20"/>
      <c r="IKX1815" s="20"/>
      <c r="IKY1815" s="20"/>
      <c r="IKZ1815" s="20"/>
      <c r="ILA1815" s="20"/>
      <c r="ILB1815" s="20"/>
      <c r="ILC1815" s="20"/>
      <c r="ILD1815" s="20"/>
      <c r="ILE1815" s="20"/>
      <c r="ILF1815" s="20"/>
      <c r="ILG1815" s="20"/>
      <c r="ILH1815" s="20"/>
      <c r="ILI1815" s="20"/>
      <c r="ILJ1815" s="20"/>
      <c r="ILK1815" s="20"/>
      <c r="ILL1815" s="20"/>
      <c r="ILM1815" s="20"/>
      <c r="ILN1815" s="20"/>
      <c r="ILO1815" s="20"/>
      <c r="ILP1815" s="20"/>
      <c r="ILQ1815" s="20"/>
      <c r="ILR1815" s="20"/>
      <c r="ILS1815" s="20"/>
      <c r="ILT1815" s="20"/>
      <c r="ILU1815" s="20"/>
      <c r="ILV1815" s="20"/>
      <c r="ILW1815" s="20"/>
      <c r="ILX1815" s="20"/>
      <c r="ILY1815" s="20"/>
      <c r="ILZ1815" s="20"/>
      <c r="IMA1815" s="20"/>
      <c r="IMB1815" s="20"/>
      <c r="IMC1815" s="20"/>
      <c r="IMD1815" s="20"/>
      <c r="IME1815" s="20"/>
      <c r="IMF1815" s="20"/>
      <c r="IMG1815" s="20"/>
      <c r="IMH1815" s="20"/>
      <c r="IMI1815" s="20"/>
      <c r="IMJ1815" s="20"/>
      <c r="IMK1815" s="20"/>
      <c r="IML1815" s="20"/>
      <c r="IMM1815" s="20"/>
      <c r="IMN1815" s="20"/>
      <c r="IMO1815" s="20"/>
      <c r="IMP1815" s="20"/>
      <c r="IMQ1815" s="20"/>
      <c r="IMR1815" s="20"/>
      <c r="IMS1815" s="20"/>
      <c r="IMT1815" s="20"/>
      <c r="IMU1815" s="20"/>
      <c r="IMV1815" s="20"/>
      <c r="IMW1815" s="20"/>
      <c r="IMX1815" s="20"/>
      <c r="IMY1815" s="20"/>
      <c r="IMZ1815" s="20"/>
      <c r="INA1815" s="20"/>
      <c r="INB1815" s="20"/>
      <c r="INC1815" s="20"/>
      <c r="IND1815" s="20"/>
      <c r="INE1815" s="20"/>
      <c r="INF1815" s="20"/>
      <c r="ING1815" s="20"/>
      <c r="INH1815" s="20"/>
      <c r="INI1815" s="20"/>
      <c r="INJ1815" s="20"/>
      <c r="INK1815" s="20"/>
      <c r="INL1815" s="20"/>
      <c r="INM1815" s="20"/>
      <c r="INN1815" s="20"/>
      <c r="INO1815" s="20"/>
      <c r="INP1815" s="20"/>
      <c r="INQ1815" s="20"/>
      <c r="INR1815" s="20"/>
      <c r="INS1815" s="20"/>
      <c r="INT1815" s="20"/>
      <c r="INU1815" s="20"/>
      <c r="INV1815" s="20"/>
      <c r="INW1815" s="20"/>
      <c r="INX1815" s="20"/>
      <c r="INY1815" s="20"/>
      <c r="INZ1815" s="20"/>
      <c r="IOA1815" s="20"/>
      <c r="IOB1815" s="20"/>
      <c r="IOC1815" s="20"/>
      <c r="IOD1815" s="20"/>
      <c r="IOE1815" s="20"/>
      <c r="IOF1815" s="20"/>
      <c r="IOG1815" s="20"/>
      <c r="IOH1815" s="20"/>
      <c r="IOI1815" s="20"/>
      <c r="IOJ1815" s="20"/>
      <c r="IOK1815" s="20"/>
      <c r="IOL1815" s="20"/>
      <c r="IOM1815" s="20"/>
      <c r="ION1815" s="20"/>
      <c r="IOO1815" s="20"/>
      <c r="IOP1815" s="20"/>
      <c r="IOQ1815" s="20"/>
      <c r="IOR1815" s="20"/>
      <c r="IOS1815" s="20"/>
      <c r="IOT1815" s="20"/>
      <c r="IOU1815" s="20"/>
      <c r="IOV1815" s="20"/>
      <c r="IOW1815" s="20"/>
      <c r="IOX1815" s="20"/>
      <c r="IOY1815" s="20"/>
      <c r="IOZ1815" s="20"/>
      <c r="IPA1815" s="20"/>
      <c r="IPB1815" s="20"/>
      <c r="IPC1815" s="20"/>
      <c r="IPD1815" s="20"/>
      <c r="IPE1815" s="20"/>
      <c r="IPF1815" s="20"/>
      <c r="IPG1815" s="20"/>
      <c r="IPH1815" s="20"/>
      <c r="IPI1815" s="20"/>
      <c r="IPJ1815" s="20"/>
      <c r="IPK1815" s="20"/>
      <c r="IPL1815" s="20"/>
      <c r="IPM1815" s="20"/>
      <c r="IPN1815" s="20"/>
      <c r="IPO1815" s="20"/>
      <c r="IPP1815" s="20"/>
      <c r="IPQ1815" s="20"/>
      <c r="IPR1815" s="20"/>
      <c r="IPS1815" s="20"/>
      <c r="IPT1815" s="20"/>
      <c r="IPU1815" s="20"/>
      <c r="IPV1815" s="20"/>
      <c r="IPW1815" s="20"/>
      <c r="IPX1815" s="20"/>
      <c r="IPY1815" s="20"/>
      <c r="IPZ1815" s="20"/>
      <c r="IQA1815" s="20"/>
      <c r="IQB1815" s="20"/>
      <c r="IQC1815" s="20"/>
      <c r="IQD1815" s="20"/>
      <c r="IQE1815" s="20"/>
      <c r="IQF1815" s="20"/>
      <c r="IQG1815" s="20"/>
      <c r="IQH1815" s="20"/>
      <c r="IQI1815" s="20"/>
      <c r="IQJ1815" s="20"/>
      <c r="IQK1815" s="20"/>
      <c r="IQL1815" s="20"/>
      <c r="IQM1815" s="20"/>
      <c r="IQN1815" s="20"/>
      <c r="IQO1815" s="20"/>
      <c r="IQP1815" s="20"/>
      <c r="IQQ1815" s="20"/>
      <c r="IQR1815" s="20"/>
      <c r="IQS1815" s="20"/>
      <c r="IQT1815" s="20"/>
      <c r="IQU1815" s="20"/>
      <c r="IQV1815" s="20"/>
      <c r="IQW1815" s="20"/>
      <c r="IQX1815" s="20"/>
      <c r="IQY1815" s="20"/>
      <c r="IQZ1815" s="20"/>
      <c r="IRA1815" s="20"/>
      <c r="IRB1815" s="20"/>
      <c r="IRC1815" s="20"/>
      <c r="IRD1815" s="20"/>
      <c r="IRE1815" s="20"/>
      <c r="IRF1815" s="20"/>
      <c r="IRG1815" s="20"/>
      <c r="IRH1815" s="20"/>
      <c r="IRI1815" s="20"/>
      <c r="IRJ1815" s="20"/>
      <c r="IRK1815" s="20"/>
      <c r="IRL1815" s="20"/>
      <c r="IRM1815" s="20"/>
      <c r="IRN1815" s="20"/>
      <c r="IRO1815" s="20"/>
      <c r="IRP1815" s="20"/>
      <c r="IRQ1815" s="20"/>
      <c r="IRR1815" s="20"/>
      <c r="IRS1815" s="20"/>
      <c r="IRT1815" s="20"/>
      <c r="IRU1815" s="20"/>
      <c r="IRV1815" s="20"/>
      <c r="IRW1815" s="20"/>
      <c r="IRX1815" s="20"/>
      <c r="IRY1815" s="20"/>
      <c r="IRZ1815" s="20"/>
      <c r="ISA1815" s="20"/>
      <c r="ISB1815" s="20"/>
      <c r="ISC1815" s="20"/>
      <c r="ISD1815" s="20"/>
      <c r="ISE1815" s="20"/>
      <c r="ISF1815" s="20"/>
      <c r="ISG1815" s="20"/>
      <c r="ISH1815" s="20"/>
      <c r="ISI1815" s="20"/>
      <c r="ISJ1815" s="20"/>
      <c r="ISK1815" s="20"/>
      <c r="ISL1815" s="20"/>
      <c r="ISM1815" s="20"/>
      <c r="ISN1815" s="20"/>
      <c r="ISO1815" s="20"/>
      <c r="ISP1815" s="20"/>
      <c r="ISQ1815" s="20"/>
      <c r="ISR1815" s="20"/>
      <c r="ISS1815" s="20"/>
      <c r="IST1815" s="20"/>
      <c r="ISU1815" s="20"/>
      <c r="ISV1815" s="20"/>
      <c r="ISW1815" s="20"/>
      <c r="ISX1815" s="20"/>
      <c r="ISY1815" s="20"/>
      <c r="ISZ1815" s="20"/>
      <c r="ITA1815" s="20"/>
      <c r="ITB1815" s="20"/>
      <c r="ITC1815" s="20"/>
      <c r="ITD1815" s="20"/>
      <c r="ITE1815" s="20"/>
      <c r="ITF1815" s="20"/>
      <c r="ITG1815" s="20"/>
      <c r="ITH1815" s="20"/>
      <c r="ITI1815" s="20"/>
      <c r="ITJ1815" s="20"/>
      <c r="ITK1815" s="20"/>
      <c r="ITL1815" s="20"/>
      <c r="ITM1815" s="20"/>
      <c r="ITN1815" s="20"/>
      <c r="ITO1815" s="20"/>
      <c r="ITP1815" s="20"/>
      <c r="ITQ1815" s="20"/>
      <c r="ITR1815" s="20"/>
      <c r="ITS1815" s="20"/>
      <c r="ITT1815" s="20"/>
      <c r="ITU1815" s="20"/>
      <c r="ITV1815" s="20"/>
      <c r="ITW1815" s="20"/>
      <c r="ITX1815" s="20"/>
      <c r="ITY1815" s="20"/>
      <c r="ITZ1815" s="20"/>
      <c r="IUA1815" s="20"/>
      <c r="IUB1815" s="20"/>
      <c r="IUC1815" s="20"/>
      <c r="IUD1815" s="20"/>
      <c r="IUE1815" s="20"/>
      <c r="IUF1815" s="20"/>
      <c r="IUG1815" s="20"/>
      <c r="IUH1815" s="20"/>
      <c r="IUI1815" s="20"/>
      <c r="IUJ1815" s="20"/>
      <c r="IUK1815" s="20"/>
      <c r="IUL1815" s="20"/>
      <c r="IUM1815" s="20"/>
      <c r="IUN1815" s="20"/>
      <c r="IUO1815" s="20"/>
      <c r="IUP1815" s="20"/>
      <c r="IUQ1815" s="20"/>
      <c r="IUR1815" s="20"/>
      <c r="IUS1815" s="20"/>
      <c r="IUT1815" s="20"/>
      <c r="IUU1815" s="20"/>
      <c r="IUV1815" s="20"/>
      <c r="IUW1815" s="20"/>
      <c r="IUX1815" s="20"/>
      <c r="IUY1815" s="20"/>
      <c r="IUZ1815" s="20"/>
      <c r="IVA1815" s="20"/>
      <c r="IVB1815" s="20"/>
      <c r="IVC1815" s="20"/>
      <c r="IVD1815" s="20"/>
      <c r="IVE1815" s="20"/>
      <c r="IVF1815" s="20"/>
      <c r="IVG1815" s="20"/>
      <c r="IVH1815" s="20"/>
      <c r="IVI1815" s="20"/>
      <c r="IVJ1815" s="20"/>
      <c r="IVK1815" s="20"/>
      <c r="IVL1815" s="20"/>
      <c r="IVM1815" s="20"/>
      <c r="IVN1815" s="20"/>
      <c r="IVO1815" s="20"/>
      <c r="IVP1815" s="20"/>
      <c r="IVQ1815" s="20"/>
      <c r="IVR1815" s="20"/>
      <c r="IVS1815" s="20"/>
      <c r="IVT1815" s="20"/>
      <c r="IVU1815" s="20"/>
      <c r="IVV1815" s="20"/>
      <c r="IVW1815" s="20"/>
      <c r="IVX1815" s="20"/>
      <c r="IVY1815" s="20"/>
      <c r="IVZ1815" s="20"/>
      <c r="IWA1815" s="20"/>
      <c r="IWB1815" s="20"/>
      <c r="IWC1815" s="20"/>
      <c r="IWD1815" s="20"/>
      <c r="IWE1815" s="20"/>
      <c r="IWF1815" s="20"/>
      <c r="IWG1815" s="20"/>
      <c r="IWH1815" s="20"/>
      <c r="IWI1815" s="20"/>
      <c r="IWJ1815" s="20"/>
      <c r="IWK1815" s="20"/>
      <c r="IWL1815" s="20"/>
      <c r="IWM1815" s="20"/>
      <c r="IWN1815" s="20"/>
      <c r="IWO1815" s="20"/>
      <c r="IWP1815" s="20"/>
      <c r="IWQ1815" s="20"/>
      <c r="IWR1815" s="20"/>
      <c r="IWS1815" s="20"/>
      <c r="IWT1815" s="20"/>
      <c r="IWU1815" s="20"/>
      <c r="IWV1815" s="20"/>
      <c r="IWW1815" s="20"/>
      <c r="IWX1815" s="20"/>
      <c r="IWY1815" s="20"/>
      <c r="IWZ1815" s="20"/>
      <c r="IXA1815" s="20"/>
      <c r="IXB1815" s="20"/>
      <c r="IXC1815" s="20"/>
      <c r="IXD1815" s="20"/>
      <c r="IXE1815" s="20"/>
      <c r="IXF1815" s="20"/>
      <c r="IXG1815" s="20"/>
      <c r="IXH1815" s="20"/>
      <c r="IXI1815" s="20"/>
      <c r="IXJ1815" s="20"/>
      <c r="IXK1815" s="20"/>
      <c r="IXL1815" s="20"/>
      <c r="IXM1815" s="20"/>
      <c r="IXN1815" s="20"/>
      <c r="IXO1815" s="20"/>
      <c r="IXP1815" s="20"/>
      <c r="IXQ1815" s="20"/>
      <c r="IXR1815" s="20"/>
      <c r="IXS1815" s="20"/>
      <c r="IXT1815" s="20"/>
      <c r="IXU1815" s="20"/>
      <c r="IXV1815" s="20"/>
      <c r="IXW1815" s="20"/>
      <c r="IXX1815" s="20"/>
      <c r="IXY1815" s="20"/>
      <c r="IXZ1815" s="20"/>
      <c r="IYA1815" s="20"/>
      <c r="IYB1815" s="20"/>
      <c r="IYC1815" s="20"/>
      <c r="IYD1815" s="20"/>
      <c r="IYE1815" s="20"/>
      <c r="IYF1815" s="20"/>
      <c r="IYG1815" s="20"/>
      <c r="IYH1815" s="20"/>
      <c r="IYI1815" s="20"/>
      <c r="IYJ1815" s="20"/>
      <c r="IYK1815" s="20"/>
      <c r="IYL1815" s="20"/>
      <c r="IYM1815" s="20"/>
      <c r="IYN1815" s="20"/>
      <c r="IYO1815" s="20"/>
      <c r="IYP1815" s="20"/>
      <c r="IYQ1815" s="20"/>
      <c r="IYR1815" s="20"/>
      <c r="IYS1815" s="20"/>
      <c r="IYT1815" s="20"/>
      <c r="IYU1815" s="20"/>
      <c r="IYV1815" s="20"/>
      <c r="IYW1815" s="20"/>
      <c r="IYX1815" s="20"/>
      <c r="IYY1815" s="20"/>
      <c r="IYZ1815" s="20"/>
      <c r="IZA1815" s="20"/>
      <c r="IZB1815" s="20"/>
      <c r="IZC1815" s="20"/>
      <c r="IZD1815" s="20"/>
      <c r="IZE1815" s="20"/>
      <c r="IZF1815" s="20"/>
      <c r="IZG1815" s="20"/>
      <c r="IZH1815" s="20"/>
      <c r="IZI1815" s="20"/>
      <c r="IZJ1815" s="20"/>
      <c r="IZK1815" s="20"/>
      <c r="IZL1815" s="20"/>
      <c r="IZM1815" s="20"/>
      <c r="IZN1815" s="20"/>
      <c r="IZO1815" s="20"/>
      <c r="IZP1815" s="20"/>
      <c r="IZQ1815" s="20"/>
      <c r="IZR1815" s="20"/>
      <c r="IZS1815" s="20"/>
      <c r="IZT1815" s="20"/>
      <c r="IZU1815" s="20"/>
      <c r="IZV1815" s="20"/>
      <c r="IZW1815" s="20"/>
      <c r="IZX1815" s="20"/>
      <c r="IZY1815" s="20"/>
      <c r="IZZ1815" s="20"/>
      <c r="JAA1815" s="20"/>
      <c r="JAB1815" s="20"/>
      <c r="JAC1815" s="20"/>
      <c r="JAD1815" s="20"/>
      <c r="JAE1815" s="20"/>
      <c r="JAF1815" s="20"/>
      <c r="JAG1815" s="20"/>
      <c r="JAH1815" s="20"/>
      <c r="JAI1815" s="20"/>
      <c r="JAJ1815" s="20"/>
      <c r="JAK1815" s="20"/>
      <c r="JAL1815" s="20"/>
      <c r="JAM1815" s="20"/>
      <c r="JAN1815" s="20"/>
      <c r="JAO1815" s="20"/>
      <c r="JAP1815" s="20"/>
      <c r="JAQ1815" s="20"/>
      <c r="JAR1815" s="20"/>
      <c r="JAS1815" s="20"/>
      <c r="JAT1815" s="20"/>
      <c r="JAU1815" s="20"/>
      <c r="JAV1815" s="20"/>
      <c r="JAW1815" s="20"/>
      <c r="JAX1815" s="20"/>
      <c r="JAY1815" s="20"/>
      <c r="JAZ1815" s="20"/>
      <c r="JBA1815" s="20"/>
      <c r="JBB1815" s="20"/>
      <c r="JBC1815" s="20"/>
      <c r="JBD1815" s="20"/>
      <c r="JBE1815" s="20"/>
      <c r="JBF1815" s="20"/>
      <c r="JBG1815" s="20"/>
      <c r="JBH1815" s="20"/>
      <c r="JBI1815" s="20"/>
      <c r="JBJ1815" s="20"/>
      <c r="JBK1815" s="20"/>
      <c r="JBL1815" s="20"/>
      <c r="JBM1815" s="20"/>
      <c r="JBN1815" s="20"/>
      <c r="JBO1815" s="20"/>
      <c r="JBP1815" s="20"/>
      <c r="JBQ1815" s="20"/>
      <c r="JBR1815" s="20"/>
      <c r="JBS1815" s="20"/>
      <c r="JBT1815" s="20"/>
      <c r="JBU1815" s="20"/>
      <c r="JBV1815" s="20"/>
      <c r="JBW1815" s="20"/>
      <c r="JBX1815" s="20"/>
      <c r="JBY1815" s="20"/>
      <c r="JBZ1815" s="20"/>
      <c r="JCA1815" s="20"/>
      <c r="JCB1815" s="20"/>
      <c r="JCC1815" s="20"/>
      <c r="JCD1815" s="20"/>
      <c r="JCE1815" s="20"/>
      <c r="JCF1815" s="20"/>
      <c r="JCG1815" s="20"/>
      <c r="JCH1815" s="20"/>
      <c r="JCI1815" s="20"/>
      <c r="JCJ1815" s="20"/>
      <c r="JCK1815" s="20"/>
      <c r="JCL1815" s="20"/>
      <c r="JCM1815" s="20"/>
      <c r="JCN1815" s="20"/>
      <c r="JCO1815" s="20"/>
      <c r="JCP1815" s="20"/>
      <c r="JCQ1815" s="20"/>
      <c r="JCR1815" s="20"/>
      <c r="JCS1815" s="20"/>
      <c r="JCT1815" s="20"/>
      <c r="JCU1815" s="20"/>
      <c r="JCV1815" s="20"/>
      <c r="JCW1815" s="20"/>
      <c r="JCX1815" s="20"/>
      <c r="JCY1815" s="20"/>
      <c r="JCZ1815" s="20"/>
      <c r="JDA1815" s="20"/>
      <c r="JDB1815" s="20"/>
      <c r="JDC1815" s="20"/>
      <c r="JDD1815" s="20"/>
      <c r="JDE1815" s="20"/>
      <c r="JDF1815" s="20"/>
      <c r="JDG1815" s="20"/>
      <c r="JDH1815" s="20"/>
      <c r="JDI1815" s="20"/>
      <c r="JDJ1815" s="20"/>
      <c r="JDK1815" s="20"/>
      <c r="JDL1815" s="20"/>
      <c r="JDM1815" s="20"/>
      <c r="JDN1815" s="20"/>
      <c r="JDO1815" s="20"/>
      <c r="JDP1815" s="20"/>
      <c r="JDQ1815" s="20"/>
      <c r="JDR1815" s="20"/>
      <c r="JDS1815" s="20"/>
      <c r="JDT1815" s="20"/>
      <c r="JDU1815" s="20"/>
      <c r="JDV1815" s="20"/>
      <c r="JDW1815" s="20"/>
      <c r="JDX1815" s="20"/>
      <c r="JDY1815" s="20"/>
      <c r="JDZ1815" s="20"/>
      <c r="JEA1815" s="20"/>
      <c r="JEB1815" s="20"/>
      <c r="JEC1815" s="20"/>
      <c r="JED1815" s="20"/>
      <c r="JEE1815" s="20"/>
      <c r="JEF1815" s="20"/>
      <c r="JEG1815" s="20"/>
      <c r="JEH1815" s="20"/>
      <c r="JEI1815" s="20"/>
      <c r="JEJ1815" s="20"/>
      <c r="JEK1815" s="20"/>
      <c r="JEL1815" s="20"/>
      <c r="JEM1815" s="20"/>
      <c r="JEN1815" s="20"/>
      <c r="JEO1815" s="20"/>
      <c r="JEP1815" s="20"/>
      <c r="JEQ1815" s="20"/>
      <c r="JER1815" s="20"/>
      <c r="JES1815" s="20"/>
      <c r="JET1815" s="20"/>
      <c r="JEU1815" s="20"/>
      <c r="JEV1815" s="20"/>
      <c r="JEW1815" s="20"/>
      <c r="JEX1815" s="20"/>
      <c r="JEY1815" s="20"/>
      <c r="JEZ1815" s="20"/>
      <c r="JFA1815" s="20"/>
      <c r="JFB1815" s="20"/>
      <c r="JFC1815" s="20"/>
      <c r="JFD1815" s="20"/>
      <c r="JFE1815" s="20"/>
      <c r="JFF1815" s="20"/>
      <c r="JFG1815" s="20"/>
      <c r="JFH1815" s="20"/>
      <c r="JFI1815" s="20"/>
      <c r="JFJ1815" s="20"/>
      <c r="JFK1815" s="20"/>
      <c r="JFL1815" s="20"/>
      <c r="JFM1815" s="20"/>
      <c r="JFN1815" s="20"/>
      <c r="JFO1815" s="20"/>
      <c r="JFP1815" s="20"/>
      <c r="JFQ1815" s="20"/>
      <c r="JFR1815" s="20"/>
      <c r="JFS1815" s="20"/>
      <c r="JFT1815" s="20"/>
      <c r="JFU1815" s="20"/>
      <c r="JFV1815" s="20"/>
      <c r="JFW1815" s="20"/>
      <c r="JFX1815" s="20"/>
      <c r="JFY1815" s="20"/>
      <c r="JFZ1815" s="20"/>
      <c r="JGA1815" s="20"/>
      <c r="JGB1815" s="20"/>
      <c r="JGC1815" s="20"/>
      <c r="JGD1815" s="20"/>
      <c r="JGE1815" s="20"/>
      <c r="JGF1815" s="20"/>
      <c r="JGG1815" s="20"/>
      <c r="JGH1815" s="20"/>
      <c r="JGI1815" s="20"/>
      <c r="JGJ1815" s="20"/>
      <c r="JGK1815" s="20"/>
      <c r="JGL1815" s="20"/>
      <c r="JGM1815" s="20"/>
      <c r="JGN1815" s="20"/>
      <c r="JGO1815" s="20"/>
      <c r="JGP1815" s="20"/>
      <c r="JGQ1815" s="20"/>
      <c r="JGR1815" s="20"/>
      <c r="JGS1815" s="20"/>
      <c r="JGT1815" s="20"/>
      <c r="JGU1815" s="20"/>
      <c r="JGV1815" s="20"/>
      <c r="JGW1815" s="20"/>
      <c r="JGX1815" s="20"/>
      <c r="JGY1815" s="20"/>
      <c r="JGZ1815" s="20"/>
      <c r="JHA1815" s="20"/>
      <c r="JHB1815" s="20"/>
      <c r="JHC1815" s="20"/>
      <c r="JHD1815" s="20"/>
      <c r="JHE1815" s="20"/>
      <c r="JHF1815" s="20"/>
      <c r="JHG1815" s="20"/>
      <c r="JHH1815" s="20"/>
      <c r="JHI1815" s="20"/>
      <c r="JHJ1815" s="20"/>
      <c r="JHK1815" s="20"/>
      <c r="JHL1815" s="20"/>
      <c r="JHM1815" s="20"/>
      <c r="JHN1815" s="20"/>
      <c r="JHO1815" s="20"/>
      <c r="JHP1815" s="20"/>
      <c r="JHQ1815" s="20"/>
      <c r="JHR1815" s="20"/>
      <c r="JHS1815" s="20"/>
      <c r="JHT1815" s="20"/>
      <c r="JHU1815" s="20"/>
      <c r="JHV1815" s="20"/>
      <c r="JHW1815" s="20"/>
      <c r="JHX1815" s="20"/>
      <c r="JHY1815" s="20"/>
      <c r="JHZ1815" s="20"/>
      <c r="JIA1815" s="20"/>
      <c r="JIB1815" s="20"/>
      <c r="JIC1815" s="20"/>
      <c r="JID1815" s="20"/>
      <c r="JIE1815" s="20"/>
      <c r="JIF1815" s="20"/>
      <c r="JIG1815" s="20"/>
      <c r="JIH1815" s="20"/>
      <c r="JII1815" s="20"/>
      <c r="JIJ1815" s="20"/>
      <c r="JIK1815" s="20"/>
      <c r="JIL1815" s="20"/>
      <c r="JIM1815" s="20"/>
      <c r="JIN1815" s="20"/>
      <c r="JIO1815" s="20"/>
      <c r="JIP1815" s="20"/>
      <c r="JIQ1815" s="20"/>
      <c r="JIR1815" s="20"/>
      <c r="JIS1815" s="20"/>
      <c r="JIT1815" s="20"/>
      <c r="JIU1815" s="20"/>
      <c r="JIV1815" s="20"/>
      <c r="JIW1815" s="20"/>
      <c r="JIX1815" s="20"/>
      <c r="JIY1815" s="20"/>
      <c r="JIZ1815" s="20"/>
      <c r="JJA1815" s="20"/>
      <c r="JJB1815" s="20"/>
      <c r="JJC1815" s="20"/>
      <c r="JJD1815" s="20"/>
      <c r="JJE1815" s="20"/>
      <c r="JJF1815" s="20"/>
      <c r="JJG1815" s="20"/>
      <c r="JJH1815" s="20"/>
      <c r="JJI1815" s="20"/>
      <c r="JJJ1815" s="20"/>
      <c r="JJK1815" s="20"/>
      <c r="JJL1815" s="20"/>
      <c r="JJM1815" s="20"/>
      <c r="JJN1815" s="20"/>
      <c r="JJO1815" s="20"/>
      <c r="JJP1815" s="20"/>
      <c r="JJQ1815" s="20"/>
      <c r="JJR1815" s="20"/>
      <c r="JJS1815" s="20"/>
      <c r="JJT1815" s="20"/>
      <c r="JJU1815" s="20"/>
      <c r="JJV1815" s="20"/>
      <c r="JJW1815" s="20"/>
      <c r="JJX1815" s="20"/>
      <c r="JJY1815" s="20"/>
      <c r="JJZ1815" s="20"/>
      <c r="JKA1815" s="20"/>
      <c r="JKB1815" s="20"/>
      <c r="JKC1815" s="20"/>
      <c r="JKD1815" s="20"/>
      <c r="JKE1815" s="20"/>
      <c r="JKF1815" s="20"/>
      <c r="JKG1815" s="20"/>
      <c r="JKH1815" s="20"/>
      <c r="JKI1815" s="20"/>
      <c r="JKJ1815" s="20"/>
      <c r="JKK1815" s="20"/>
      <c r="JKL1815" s="20"/>
      <c r="JKM1815" s="20"/>
      <c r="JKN1815" s="20"/>
      <c r="JKO1815" s="20"/>
      <c r="JKP1815" s="20"/>
      <c r="JKQ1815" s="20"/>
      <c r="JKR1815" s="20"/>
      <c r="JKS1815" s="20"/>
      <c r="JKT1815" s="20"/>
      <c r="JKU1815" s="20"/>
      <c r="JKV1815" s="20"/>
      <c r="JKW1815" s="20"/>
      <c r="JKX1815" s="20"/>
      <c r="JKY1815" s="20"/>
      <c r="JKZ1815" s="20"/>
      <c r="JLA1815" s="20"/>
      <c r="JLB1815" s="20"/>
      <c r="JLC1815" s="20"/>
      <c r="JLD1815" s="20"/>
      <c r="JLE1815" s="20"/>
      <c r="JLF1815" s="20"/>
      <c r="JLG1815" s="20"/>
      <c r="JLH1815" s="20"/>
      <c r="JLI1815" s="20"/>
      <c r="JLJ1815" s="20"/>
      <c r="JLK1815" s="20"/>
      <c r="JLL1815" s="20"/>
      <c r="JLM1815" s="20"/>
      <c r="JLN1815" s="20"/>
      <c r="JLO1815" s="20"/>
      <c r="JLP1815" s="20"/>
      <c r="JLQ1815" s="20"/>
      <c r="JLR1815" s="20"/>
      <c r="JLS1815" s="20"/>
      <c r="JLT1815" s="20"/>
      <c r="JLU1815" s="20"/>
      <c r="JLV1815" s="20"/>
      <c r="JLW1815" s="20"/>
      <c r="JLX1815" s="20"/>
      <c r="JLY1815" s="20"/>
      <c r="JLZ1815" s="20"/>
      <c r="JMA1815" s="20"/>
      <c r="JMB1815" s="20"/>
      <c r="JMC1815" s="20"/>
      <c r="JMD1815" s="20"/>
      <c r="JME1815" s="20"/>
      <c r="JMF1815" s="20"/>
      <c r="JMG1815" s="20"/>
      <c r="JMH1815" s="20"/>
      <c r="JMI1815" s="20"/>
      <c r="JMJ1815" s="20"/>
      <c r="JMK1815" s="20"/>
      <c r="JML1815" s="20"/>
      <c r="JMM1815" s="20"/>
      <c r="JMN1815" s="20"/>
      <c r="JMO1815" s="20"/>
      <c r="JMP1815" s="20"/>
      <c r="JMQ1815" s="20"/>
      <c r="JMR1815" s="20"/>
      <c r="JMS1815" s="20"/>
      <c r="JMT1815" s="20"/>
      <c r="JMU1815" s="20"/>
      <c r="JMV1815" s="20"/>
      <c r="JMW1815" s="20"/>
      <c r="JMX1815" s="20"/>
      <c r="JMY1815" s="20"/>
      <c r="JMZ1815" s="20"/>
      <c r="JNA1815" s="20"/>
      <c r="JNB1815" s="20"/>
      <c r="JNC1815" s="20"/>
      <c r="JND1815" s="20"/>
      <c r="JNE1815" s="20"/>
      <c r="JNF1815" s="20"/>
      <c r="JNG1815" s="20"/>
      <c r="JNH1815" s="20"/>
      <c r="JNI1815" s="20"/>
      <c r="JNJ1815" s="20"/>
      <c r="JNK1815" s="20"/>
      <c r="JNL1815" s="20"/>
      <c r="JNM1815" s="20"/>
      <c r="JNN1815" s="20"/>
      <c r="JNO1815" s="20"/>
      <c r="JNP1815" s="20"/>
      <c r="JNQ1815" s="20"/>
      <c r="JNR1815" s="20"/>
      <c r="JNS1815" s="20"/>
      <c r="JNT1815" s="20"/>
      <c r="JNU1815" s="20"/>
      <c r="JNV1815" s="20"/>
      <c r="JNW1815" s="20"/>
      <c r="JNX1815" s="20"/>
      <c r="JNY1815" s="20"/>
      <c r="JNZ1815" s="20"/>
      <c r="JOA1815" s="20"/>
      <c r="JOB1815" s="20"/>
      <c r="JOC1815" s="20"/>
      <c r="JOD1815" s="20"/>
      <c r="JOE1815" s="20"/>
      <c r="JOF1815" s="20"/>
      <c r="JOG1815" s="20"/>
      <c r="JOH1815" s="20"/>
      <c r="JOI1815" s="20"/>
      <c r="JOJ1815" s="20"/>
      <c r="JOK1815" s="20"/>
      <c r="JOL1815" s="20"/>
      <c r="JOM1815" s="20"/>
      <c r="JON1815" s="20"/>
      <c r="JOO1815" s="20"/>
      <c r="JOP1815" s="20"/>
      <c r="JOQ1815" s="20"/>
      <c r="JOR1815" s="20"/>
      <c r="JOS1815" s="20"/>
      <c r="JOT1815" s="20"/>
      <c r="JOU1815" s="20"/>
      <c r="JOV1815" s="20"/>
      <c r="JOW1815" s="20"/>
      <c r="JOX1815" s="20"/>
      <c r="JOY1815" s="20"/>
      <c r="JOZ1815" s="20"/>
      <c r="JPA1815" s="20"/>
      <c r="JPB1815" s="20"/>
      <c r="JPC1815" s="20"/>
      <c r="JPD1815" s="20"/>
      <c r="JPE1815" s="20"/>
      <c r="JPF1815" s="20"/>
      <c r="JPG1815" s="20"/>
      <c r="JPH1815" s="20"/>
      <c r="JPI1815" s="20"/>
      <c r="JPJ1815" s="20"/>
      <c r="JPK1815" s="20"/>
      <c r="JPL1815" s="20"/>
      <c r="JPM1815" s="20"/>
      <c r="JPN1815" s="20"/>
      <c r="JPO1815" s="20"/>
      <c r="JPP1815" s="20"/>
      <c r="JPQ1815" s="20"/>
      <c r="JPR1815" s="20"/>
      <c r="JPS1815" s="20"/>
      <c r="JPT1815" s="20"/>
      <c r="JPU1815" s="20"/>
      <c r="JPV1815" s="20"/>
      <c r="JPW1815" s="20"/>
      <c r="JPX1815" s="20"/>
      <c r="JPY1815" s="20"/>
      <c r="JPZ1815" s="20"/>
      <c r="JQA1815" s="20"/>
      <c r="JQB1815" s="20"/>
      <c r="JQC1815" s="20"/>
      <c r="JQD1815" s="20"/>
      <c r="JQE1815" s="20"/>
      <c r="JQF1815" s="20"/>
      <c r="JQG1815" s="20"/>
      <c r="JQH1815" s="20"/>
      <c r="JQI1815" s="20"/>
      <c r="JQJ1815" s="20"/>
      <c r="JQK1815" s="20"/>
      <c r="JQL1815" s="20"/>
      <c r="JQM1815" s="20"/>
      <c r="JQN1815" s="20"/>
      <c r="JQO1815" s="20"/>
      <c r="JQP1815" s="20"/>
      <c r="JQQ1815" s="20"/>
      <c r="JQR1815" s="20"/>
      <c r="JQS1815" s="20"/>
      <c r="JQT1815" s="20"/>
      <c r="JQU1815" s="20"/>
      <c r="JQV1815" s="20"/>
      <c r="JQW1815" s="20"/>
      <c r="JQX1815" s="20"/>
      <c r="JQY1815" s="20"/>
      <c r="JQZ1815" s="20"/>
      <c r="JRA1815" s="20"/>
      <c r="JRB1815" s="20"/>
      <c r="JRC1815" s="20"/>
      <c r="JRD1815" s="20"/>
      <c r="JRE1815" s="20"/>
      <c r="JRF1815" s="20"/>
      <c r="JRG1815" s="20"/>
      <c r="JRH1815" s="20"/>
      <c r="JRI1815" s="20"/>
      <c r="JRJ1815" s="20"/>
      <c r="JRK1815" s="20"/>
      <c r="JRL1815" s="20"/>
      <c r="JRM1815" s="20"/>
      <c r="JRN1815" s="20"/>
      <c r="JRO1815" s="20"/>
      <c r="JRP1815" s="20"/>
      <c r="JRQ1815" s="20"/>
      <c r="JRR1815" s="20"/>
      <c r="JRS1815" s="20"/>
      <c r="JRT1815" s="20"/>
      <c r="JRU1815" s="20"/>
      <c r="JRV1815" s="20"/>
      <c r="JRW1815" s="20"/>
      <c r="JRX1815" s="20"/>
      <c r="JRY1815" s="20"/>
      <c r="JRZ1815" s="20"/>
      <c r="JSA1815" s="20"/>
      <c r="JSB1815" s="20"/>
      <c r="JSC1815" s="20"/>
      <c r="JSD1815" s="20"/>
      <c r="JSE1815" s="20"/>
      <c r="JSF1815" s="20"/>
      <c r="JSG1815" s="20"/>
      <c r="JSH1815" s="20"/>
      <c r="JSI1815" s="20"/>
      <c r="JSJ1815" s="20"/>
      <c r="JSK1815" s="20"/>
      <c r="JSL1815" s="20"/>
      <c r="JSM1815" s="20"/>
      <c r="JSN1815" s="20"/>
      <c r="JSO1815" s="20"/>
      <c r="JSP1815" s="20"/>
      <c r="JSQ1815" s="20"/>
      <c r="JSR1815" s="20"/>
      <c r="JSS1815" s="20"/>
      <c r="JST1815" s="20"/>
      <c r="JSU1815" s="20"/>
      <c r="JSV1815" s="20"/>
      <c r="JSW1815" s="20"/>
      <c r="JSX1815" s="20"/>
      <c r="JSY1815" s="20"/>
      <c r="JSZ1815" s="20"/>
      <c r="JTA1815" s="20"/>
      <c r="JTB1815" s="20"/>
      <c r="JTC1815" s="20"/>
      <c r="JTD1815" s="20"/>
      <c r="JTE1815" s="20"/>
      <c r="JTF1815" s="20"/>
      <c r="JTG1815" s="20"/>
      <c r="JTH1815" s="20"/>
      <c r="JTI1815" s="20"/>
      <c r="JTJ1815" s="20"/>
      <c r="JTK1815" s="20"/>
      <c r="JTL1815" s="20"/>
      <c r="JTM1815" s="20"/>
      <c r="JTN1815" s="20"/>
      <c r="JTO1815" s="20"/>
      <c r="JTP1815" s="20"/>
      <c r="JTQ1815" s="20"/>
      <c r="JTR1815" s="20"/>
      <c r="JTS1815" s="20"/>
      <c r="JTT1815" s="20"/>
      <c r="JTU1815" s="20"/>
      <c r="JTV1815" s="20"/>
      <c r="JTW1815" s="20"/>
      <c r="JTX1815" s="20"/>
      <c r="JTY1815" s="20"/>
      <c r="JTZ1815" s="20"/>
      <c r="JUA1815" s="20"/>
      <c r="JUB1815" s="20"/>
      <c r="JUC1815" s="20"/>
      <c r="JUD1815" s="20"/>
      <c r="JUE1815" s="20"/>
      <c r="JUF1815" s="20"/>
      <c r="JUG1815" s="20"/>
      <c r="JUH1815" s="20"/>
      <c r="JUI1815" s="20"/>
      <c r="JUJ1815" s="20"/>
      <c r="JUK1815" s="20"/>
      <c r="JUL1815" s="20"/>
      <c r="JUM1815" s="20"/>
      <c r="JUN1815" s="20"/>
      <c r="JUO1815" s="20"/>
      <c r="JUP1815" s="20"/>
      <c r="JUQ1815" s="20"/>
      <c r="JUR1815" s="20"/>
      <c r="JUS1815" s="20"/>
      <c r="JUT1815" s="20"/>
      <c r="JUU1815" s="20"/>
      <c r="JUV1815" s="20"/>
      <c r="JUW1815" s="20"/>
      <c r="JUX1815" s="20"/>
      <c r="JUY1815" s="20"/>
      <c r="JUZ1815" s="20"/>
      <c r="JVA1815" s="20"/>
      <c r="JVB1815" s="20"/>
      <c r="JVC1815" s="20"/>
      <c r="JVD1815" s="20"/>
      <c r="JVE1815" s="20"/>
      <c r="JVF1815" s="20"/>
      <c r="JVG1815" s="20"/>
      <c r="JVH1815" s="20"/>
      <c r="JVI1815" s="20"/>
      <c r="JVJ1815" s="20"/>
      <c r="JVK1815" s="20"/>
      <c r="JVL1815" s="20"/>
      <c r="JVM1815" s="20"/>
      <c r="JVN1815" s="20"/>
      <c r="JVO1815" s="20"/>
      <c r="JVP1815" s="20"/>
      <c r="JVQ1815" s="20"/>
      <c r="JVR1815" s="20"/>
      <c r="JVS1815" s="20"/>
      <c r="JVT1815" s="20"/>
      <c r="JVU1815" s="20"/>
      <c r="JVV1815" s="20"/>
      <c r="JVW1815" s="20"/>
      <c r="JVX1815" s="20"/>
      <c r="JVY1815" s="20"/>
      <c r="JVZ1815" s="20"/>
      <c r="JWA1815" s="20"/>
      <c r="JWB1815" s="20"/>
      <c r="JWC1815" s="20"/>
      <c r="JWD1815" s="20"/>
      <c r="JWE1815" s="20"/>
      <c r="JWF1815" s="20"/>
      <c r="JWG1815" s="20"/>
      <c r="JWH1815" s="20"/>
      <c r="JWI1815" s="20"/>
      <c r="JWJ1815" s="20"/>
      <c r="JWK1815" s="20"/>
      <c r="JWL1815" s="20"/>
      <c r="JWM1815" s="20"/>
      <c r="JWN1815" s="20"/>
      <c r="JWO1815" s="20"/>
      <c r="JWP1815" s="20"/>
      <c r="JWQ1815" s="20"/>
      <c r="JWR1815" s="20"/>
      <c r="JWS1815" s="20"/>
      <c r="JWT1815" s="20"/>
      <c r="JWU1815" s="20"/>
      <c r="JWV1815" s="20"/>
      <c r="JWW1815" s="20"/>
      <c r="JWX1815" s="20"/>
      <c r="JWY1815" s="20"/>
      <c r="JWZ1815" s="20"/>
      <c r="JXA1815" s="20"/>
      <c r="JXB1815" s="20"/>
      <c r="JXC1815" s="20"/>
      <c r="JXD1815" s="20"/>
      <c r="JXE1815" s="20"/>
      <c r="JXF1815" s="20"/>
      <c r="JXG1815" s="20"/>
      <c r="JXH1815" s="20"/>
      <c r="JXI1815" s="20"/>
      <c r="JXJ1815" s="20"/>
      <c r="JXK1815" s="20"/>
      <c r="JXL1815" s="20"/>
      <c r="JXM1815" s="20"/>
      <c r="JXN1815" s="20"/>
      <c r="JXO1815" s="20"/>
      <c r="JXP1815" s="20"/>
      <c r="JXQ1815" s="20"/>
      <c r="JXR1815" s="20"/>
      <c r="JXS1815" s="20"/>
      <c r="JXT1815" s="20"/>
      <c r="JXU1815" s="20"/>
      <c r="JXV1815" s="20"/>
      <c r="JXW1815" s="20"/>
      <c r="JXX1815" s="20"/>
      <c r="JXY1815" s="20"/>
      <c r="JXZ1815" s="20"/>
      <c r="JYA1815" s="20"/>
      <c r="JYB1815" s="20"/>
      <c r="JYC1815" s="20"/>
      <c r="JYD1815" s="20"/>
      <c r="JYE1815" s="20"/>
      <c r="JYF1815" s="20"/>
      <c r="JYG1815" s="20"/>
      <c r="JYH1815" s="20"/>
      <c r="JYI1815" s="20"/>
      <c r="JYJ1815" s="20"/>
      <c r="JYK1815" s="20"/>
      <c r="JYL1815" s="20"/>
      <c r="JYM1815" s="20"/>
      <c r="JYN1815" s="20"/>
      <c r="JYO1815" s="20"/>
      <c r="JYP1815" s="20"/>
      <c r="JYQ1815" s="20"/>
      <c r="JYR1815" s="20"/>
      <c r="JYS1815" s="20"/>
      <c r="JYT1815" s="20"/>
      <c r="JYU1815" s="20"/>
      <c r="JYV1815" s="20"/>
      <c r="JYW1815" s="20"/>
      <c r="JYX1815" s="20"/>
      <c r="JYY1815" s="20"/>
      <c r="JYZ1815" s="20"/>
      <c r="JZA1815" s="20"/>
      <c r="JZB1815" s="20"/>
      <c r="JZC1815" s="20"/>
      <c r="JZD1815" s="20"/>
      <c r="JZE1815" s="20"/>
      <c r="JZF1815" s="20"/>
      <c r="JZG1815" s="20"/>
      <c r="JZH1815" s="20"/>
      <c r="JZI1815" s="20"/>
      <c r="JZJ1815" s="20"/>
      <c r="JZK1815" s="20"/>
      <c r="JZL1815" s="20"/>
      <c r="JZM1815" s="20"/>
      <c r="JZN1815" s="20"/>
      <c r="JZO1815" s="20"/>
      <c r="JZP1815" s="20"/>
      <c r="JZQ1815" s="20"/>
      <c r="JZR1815" s="20"/>
      <c r="JZS1815" s="20"/>
      <c r="JZT1815" s="20"/>
      <c r="JZU1815" s="20"/>
      <c r="JZV1815" s="20"/>
      <c r="JZW1815" s="20"/>
      <c r="JZX1815" s="20"/>
      <c r="JZY1815" s="20"/>
      <c r="JZZ1815" s="20"/>
      <c r="KAA1815" s="20"/>
      <c r="KAB1815" s="20"/>
      <c r="KAC1815" s="20"/>
      <c r="KAD1815" s="20"/>
      <c r="KAE1815" s="20"/>
      <c r="KAF1815" s="20"/>
      <c r="KAG1815" s="20"/>
      <c r="KAH1815" s="20"/>
      <c r="KAI1815" s="20"/>
      <c r="KAJ1815" s="20"/>
      <c r="KAK1815" s="20"/>
      <c r="KAL1815" s="20"/>
      <c r="KAM1815" s="20"/>
      <c r="KAN1815" s="20"/>
      <c r="KAO1815" s="20"/>
      <c r="KAP1815" s="20"/>
      <c r="KAQ1815" s="20"/>
      <c r="KAR1815" s="20"/>
      <c r="KAS1815" s="20"/>
      <c r="KAT1815" s="20"/>
      <c r="KAU1815" s="20"/>
      <c r="KAV1815" s="20"/>
      <c r="KAW1815" s="20"/>
      <c r="KAX1815" s="20"/>
      <c r="KAY1815" s="20"/>
      <c r="KAZ1815" s="20"/>
      <c r="KBA1815" s="20"/>
      <c r="KBB1815" s="20"/>
      <c r="KBC1815" s="20"/>
      <c r="KBD1815" s="20"/>
      <c r="KBE1815" s="20"/>
      <c r="KBF1815" s="20"/>
      <c r="KBG1815" s="20"/>
      <c r="KBH1815" s="20"/>
      <c r="KBI1815" s="20"/>
      <c r="KBJ1815" s="20"/>
      <c r="KBK1815" s="20"/>
      <c r="KBL1815" s="20"/>
      <c r="KBM1815" s="20"/>
      <c r="KBN1815" s="20"/>
      <c r="KBO1815" s="20"/>
      <c r="KBP1815" s="20"/>
      <c r="KBQ1815" s="20"/>
      <c r="KBR1815" s="20"/>
      <c r="KBS1815" s="20"/>
      <c r="KBT1815" s="20"/>
      <c r="KBU1815" s="20"/>
      <c r="KBV1815" s="20"/>
      <c r="KBW1815" s="20"/>
      <c r="KBX1815" s="20"/>
      <c r="KBY1815" s="20"/>
      <c r="KBZ1815" s="20"/>
      <c r="KCA1815" s="20"/>
      <c r="KCB1815" s="20"/>
      <c r="KCC1815" s="20"/>
      <c r="KCD1815" s="20"/>
      <c r="KCE1815" s="20"/>
      <c r="KCF1815" s="20"/>
      <c r="KCG1815" s="20"/>
      <c r="KCH1815" s="20"/>
      <c r="KCI1815" s="20"/>
      <c r="KCJ1815" s="20"/>
      <c r="KCK1815" s="20"/>
      <c r="KCL1815" s="20"/>
      <c r="KCM1815" s="20"/>
      <c r="KCN1815" s="20"/>
      <c r="KCO1815" s="20"/>
      <c r="KCP1815" s="20"/>
      <c r="KCQ1815" s="20"/>
      <c r="KCR1815" s="20"/>
      <c r="KCS1815" s="20"/>
      <c r="KCT1815" s="20"/>
      <c r="KCU1815" s="20"/>
      <c r="KCV1815" s="20"/>
      <c r="KCW1815" s="20"/>
      <c r="KCX1815" s="20"/>
      <c r="KCY1815" s="20"/>
      <c r="KCZ1815" s="20"/>
      <c r="KDA1815" s="20"/>
      <c r="KDB1815" s="20"/>
      <c r="KDC1815" s="20"/>
      <c r="KDD1815" s="20"/>
      <c r="KDE1815" s="20"/>
      <c r="KDF1815" s="20"/>
      <c r="KDG1815" s="20"/>
      <c r="KDH1815" s="20"/>
      <c r="KDI1815" s="20"/>
      <c r="KDJ1815" s="20"/>
      <c r="KDK1815" s="20"/>
      <c r="KDL1815" s="20"/>
      <c r="KDM1815" s="20"/>
      <c r="KDN1815" s="20"/>
      <c r="KDO1815" s="20"/>
      <c r="KDP1815" s="20"/>
      <c r="KDQ1815" s="20"/>
      <c r="KDR1815" s="20"/>
      <c r="KDS1815" s="20"/>
      <c r="KDT1815" s="20"/>
      <c r="KDU1815" s="20"/>
      <c r="KDV1815" s="20"/>
      <c r="KDW1815" s="20"/>
      <c r="KDX1815" s="20"/>
      <c r="KDY1815" s="20"/>
      <c r="KDZ1815" s="20"/>
      <c r="KEA1815" s="20"/>
      <c r="KEB1815" s="20"/>
      <c r="KEC1815" s="20"/>
      <c r="KED1815" s="20"/>
      <c r="KEE1815" s="20"/>
      <c r="KEF1815" s="20"/>
      <c r="KEG1815" s="20"/>
      <c r="KEH1815" s="20"/>
      <c r="KEI1815" s="20"/>
      <c r="KEJ1815" s="20"/>
      <c r="KEK1815" s="20"/>
      <c r="KEL1815" s="20"/>
      <c r="KEM1815" s="20"/>
      <c r="KEN1815" s="20"/>
      <c r="KEO1815" s="20"/>
      <c r="KEP1815" s="20"/>
      <c r="KEQ1815" s="20"/>
      <c r="KER1815" s="20"/>
      <c r="KES1815" s="20"/>
      <c r="KET1815" s="20"/>
      <c r="KEU1815" s="20"/>
      <c r="KEV1815" s="20"/>
      <c r="KEW1815" s="20"/>
      <c r="KEX1815" s="20"/>
      <c r="KEY1815" s="20"/>
      <c r="KEZ1815" s="20"/>
      <c r="KFA1815" s="20"/>
      <c r="KFB1815" s="20"/>
      <c r="KFC1815" s="20"/>
      <c r="KFD1815" s="20"/>
      <c r="KFE1815" s="20"/>
      <c r="KFF1815" s="20"/>
      <c r="KFG1815" s="20"/>
      <c r="KFH1815" s="20"/>
      <c r="KFI1815" s="20"/>
      <c r="KFJ1815" s="20"/>
      <c r="KFK1815" s="20"/>
      <c r="KFL1815" s="20"/>
      <c r="KFM1815" s="20"/>
      <c r="KFN1815" s="20"/>
      <c r="KFO1815" s="20"/>
      <c r="KFP1815" s="20"/>
      <c r="KFQ1815" s="20"/>
      <c r="KFR1815" s="20"/>
      <c r="KFS1815" s="20"/>
      <c r="KFT1815" s="20"/>
      <c r="KFU1815" s="20"/>
      <c r="KFV1815" s="20"/>
      <c r="KFW1815" s="20"/>
      <c r="KFX1815" s="20"/>
      <c r="KFY1815" s="20"/>
      <c r="KFZ1815" s="20"/>
      <c r="KGA1815" s="20"/>
      <c r="KGB1815" s="20"/>
      <c r="KGC1815" s="20"/>
      <c r="KGD1815" s="20"/>
      <c r="KGE1815" s="20"/>
      <c r="KGF1815" s="20"/>
      <c r="KGG1815" s="20"/>
      <c r="KGH1815" s="20"/>
      <c r="KGI1815" s="20"/>
      <c r="KGJ1815" s="20"/>
      <c r="KGK1815" s="20"/>
      <c r="KGL1815" s="20"/>
      <c r="KGM1815" s="20"/>
      <c r="KGN1815" s="20"/>
      <c r="KGO1815" s="20"/>
      <c r="KGP1815" s="20"/>
      <c r="KGQ1815" s="20"/>
      <c r="KGR1815" s="20"/>
      <c r="KGS1815" s="20"/>
      <c r="KGT1815" s="20"/>
      <c r="KGU1815" s="20"/>
      <c r="KGV1815" s="20"/>
      <c r="KGW1815" s="20"/>
      <c r="KGX1815" s="20"/>
      <c r="KGY1815" s="20"/>
      <c r="KGZ1815" s="20"/>
      <c r="KHA1815" s="20"/>
      <c r="KHB1815" s="20"/>
      <c r="KHC1815" s="20"/>
      <c r="KHD1815" s="20"/>
      <c r="KHE1815" s="20"/>
      <c r="KHF1815" s="20"/>
      <c r="KHG1815" s="20"/>
      <c r="KHH1815" s="20"/>
      <c r="KHI1815" s="20"/>
      <c r="KHJ1815" s="20"/>
      <c r="KHK1815" s="20"/>
      <c r="KHL1815" s="20"/>
      <c r="KHM1815" s="20"/>
      <c r="KHN1815" s="20"/>
      <c r="KHO1815" s="20"/>
      <c r="KHP1815" s="20"/>
      <c r="KHQ1815" s="20"/>
      <c r="KHR1815" s="20"/>
      <c r="KHS1815" s="20"/>
      <c r="KHT1815" s="20"/>
      <c r="KHU1815" s="20"/>
      <c r="KHV1815" s="20"/>
      <c r="KHW1815" s="20"/>
      <c r="KHX1815" s="20"/>
      <c r="KHY1815" s="20"/>
      <c r="KHZ1815" s="20"/>
      <c r="KIA1815" s="20"/>
      <c r="KIB1815" s="20"/>
      <c r="KIC1815" s="20"/>
      <c r="KID1815" s="20"/>
      <c r="KIE1815" s="20"/>
      <c r="KIF1815" s="20"/>
      <c r="KIG1815" s="20"/>
      <c r="KIH1815" s="20"/>
      <c r="KII1815" s="20"/>
      <c r="KIJ1815" s="20"/>
      <c r="KIK1815" s="20"/>
      <c r="KIL1815" s="20"/>
      <c r="KIM1815" s="20"/>
      <c r="KIN1815" s="20"/>
      <c r="KIO1815" s="20"/>
      <c r="KIP1815" s="20"/>
      <c r="KIQ1815" s="20"/>
      <c r="KIR1815" s="20"/>
      <c r="KIS1815" s="20"/>
      <c r="KIT1815" s="20"/>
      <c r="KIU1815" s="20"/>
      <c r="KIV1815" s="20"/>
      <c r="KIW1815" s="20"/>
      <c r="KIX1815" s="20"/>
      <c r="KIY1815" s="20"/>
      <c r="KIZ1815" s="20"/>
      <c r="KJA1815" s="20"/>
      <c r="KJB1815" s="20"/>
      <c r="KJC1815" s="20"/>
      <c r="KJD1815" s="20"/>
      <c r="KJE1815" s="20"/>
      <c r="KJF1815" s="20"/>
      <c r="KJG1815" s="20"/>
      <c r="KJH1815" s="20"/>
      <c r="KJI1815" s="20"/>
      <c r="KJJ1815" s="20"/>
      <c r="KJK1815" s="20"/>
      <c r="KJL1815" s="20"/>
      <c r="KJM1815" s="20"/>
      <c r="KJN1815" s="20"/>
      <c r="KJO1815" s="20"/>
      <c r="KJP1815" s="20"/>
      <c r="KJQ1815" s="20"/>
      <c r="KJR1815" s="20"/>
      <c r="KJS1815" s="20"/>
      <c r="KJT1815" s="20"/>
      <c r="KJU1815" s="20"/>
      <c r="KJV1815" s="20"/>
      <c r="KJW1815" s="20"/>
      <c r="KJX1815" s="20"/>
      <c r="KJY1815" s="20"/>
      <c r="KJZ1815" s="20"/>
      <c r="KKA1815" s="20"/>
      <c r="KKB1815" s="20"/>
      <c r="KKC1815" s="20"/>
      <c r="KKD1815" s="20"/>
      <c r="KKE1815" s="20"/>
      <c r="KKF1815" s="20"/>
      <c r="KKG1815" s="20"/>
      <c r="KKH1815" s="20"/>
      <c r="KKI1815" s="20"/>
      <c r="KKJ1815" s="20"/>
      <c r="KKK1815" s="20"/>
      <c r="KKL1815" s="20"/>
      <c r="KKM1815" s="20"/>
      <c r="KKN1815" s="20"/>
      <c r="KKO1815" s="20"/>
      <c r="KKP1815" s="20"/>
      <c r="KKQ1815" s="20"/>
      <c r="KKR1815" s="20"/>
      <c r="KKS1815" s="20"/>
      <c r="KKT1815" s="20"/>
      <c r="KKU1815" s="20"/>
      <c r="KKV1815" s="20"/>
      <c r="KKW1815" s="20"/>
      <c r="KKX1815" s="20"/>
      <c r="KKY1815" s="20"/>
      <c r="KKZ1815" s="20"/>
      <c r="KLA1815" s="20"/>
      <c r="KLB1815" s="20"/>
      <c r="KLC1815" s="20"/>
      <c r="KLD1815" s="20"/>
      <c r="KLE1815" s="20"/>
      <c r="KLF1815" s="20"/>
      <c r="KLG1815" s="20"/>
      <c r="KLH1815" s="20"/>
      <c r="KLI1815" s="20"/>
      <c r="KLJ1815" s="20"/>
      <c r="KLK1815" s="20"/>
      <c r="KLL1815" s="20"/>
      <c r="KLM1815" s="20"/>
      <c r="KLN1815" s="20"/>
      <c r="KLO1815" s="20"/>
      <c r="KLP1815" s="20"/>
      <c r="KLQ1815" s="20"/>
      <c r="KLR1815" s="20"/>
      <c r="KLS1815" s="20"/>
      <c r="KLT1815" s="20"/>
      <c r="KLU1815" s="20"/>
      <c r="KLV1815" s="20"/>
      <c r="KLW1815" s="20"/>
      <c r="KLX1815" s="20"/>
      <c r="KLY1815" s="20"/>
      <c r="KLZ1815" s="20"/>
      <c r="KMA1815" s="20"/>
      <c r="KMB1815" s="20"/>
      <c r="KMC1815" s="20"/>
      <c r="KMD1815" s="20"/>
      <c r="KME1815" s="20"/>
      <c r="KMF1815" s="20"/>
      <c r="KMG1815" s="20"/>
      <c r="KMH1815" s="20"/>
      <c r="KMI1815" s="20"/>
      <c r="KMJ1815" s="20"/>
      <c r="KMK1815" s="20"/>
      <c r="KML1815" s="20"/>
      <c r="KMM1815" s="20"/>
      <c r="KMN1815" s="20"/>
      <c r="KMO1815" s="20"/>
      <c r="KMP1815" s="20"/>
      <c r="KMQ1815" s="20"/>
      <c r="KMR1815" s="20"/>
      <c r="KMS1815" s="20"/>
      <c r="KMT1815" s="20"/>
      <c r="KMU1815" s="20"/>
      <c r="KMV1815" s="20"/>
      <c r="KMW1815" s="20"/>
      <c r="KMX1815" s="20"/>
      <c r="KMY1815" s="20"/>
      <c r="KMZ1815" s="20"/>
      <c r="KNA1815" s="20"/>
      <c r="KNB1815" s="20"/>
      <c r="KNC1815" s="20"/>
      <c r="KND1815" s="20"/>
      <c r="KNE1815" s="20"/>
      <c r="KNF1815" s="20"/>
      <c r="KNG1815" s="20"/>
      <c r="KNH1815" s="20"/>
      <c r="KNI1815" s="20"/>
      <c r="KNJ1815" s="20"/>
      <c r="KNK1815" s="20"/>
      <c r="KNL1815" s="20"/>
      <c r="KNM1815" s="20"/>
      <c r="KNN1815" s="20"/>
      <c r="KNO1815" s="20"/>
      <c r="KNP1815" s="20"/>
      <c r="KNQ1815" s="20"/>
      <c r="KNR1815" s="20"/>
      <c r="KNS1815" s="20"/>
      <c r="KNT1815" s="20"/>
      <c r="KNU1815" s="20"/>
      <c r="KNV1815" s="20"/>
      <c r="KNW1815" s="20"/>
      <c r="KNX1815" s="20"/>
      <c r="KNY1815" s="20"/>
      <c r="KNZ1815" s="20"/>
      <c r="KOA1815" s="20"/>
      <c r="KOB1815" s="20"/>
      <c r="KOC1815" s="20"/>
      <c r="KOD1815" s="20"/>
      <c r="KOE1815" s="20"/>
      <c r="KOF1815" s="20"/>
      <c r="KOG1815" s="20"/>
      <c r="KOH1815" s="20"/>
      <c r="KOI1815" s="20"/>
      <c r="KOJ1815" s="20"/>
      <c r="KOK1815" s="20"/>
      <c r="KOL1815" s="20"/>
      <c r="KOM1815" s="20"/>
      <c r="KON1815" s="20"/>
      <c r="KOO1815" s="20"/>
      <c r="KOP1815" s="20"/>
      <c r="KOQ1815" s="20"/>
      <c r="KOR1815" s="20"/>
      <c r="KOS1815" s="20"/>
      <c r="KOT1815" s="20"/>
      <c r="KOU1815" s="20"/>
      <c r="KOV1815" s="20"/>
      <c r="KOW1815" s="20"/>
      <c r="KOX1815" s="20"/>
      <c r="KOY1815" s="20"/>
      <c r="KOZ1815" s="20"/>
      <c r="KPA1815" s="20"/>
      <c r="KPB1815" s="20"/>
      <c r="KPC1815" s="20"/>
      <c r="KPD1815" s="20"/>
      <c r="KPE1815" s="20"/>
      <c r="KPF1815" s="20"/>
      <c r="KPG1815" s="20"/>
      <c r="KPH1815" s="20"/>
      <c r="KPI1815" s="20"/>
      <c r="KPJ1815" s="20"/>
      <c r="KPK1815" s="20"/>
      <c r="KPL1815" s="20"/>
      <c r="KPM1815" s="20"/>
      <c r="KPN1815" s="20"/>
      <c r="KPO1815" s="20"/>
      <c r="KPP1815" s="20"/>
      <c r="KPQ1815" s="20"/>
      <c r="KPR1815" s="20"/>
      <c r="KPS1815" s="20"/>
      <c r="KPT1815" s="20"/>
      <c r="KPU1815" s="20"/>
      <c r="KPV1815" s="20"/>
      <c r="KPW1815" s="20"/>
      <c r="KPX1815" s="20"/>
      <c r="KPY1815" s="20"/>
      <c r="KPZ1815" s="20"/>
      <c r="KQA1815" s="20"/>
      <c r="KQB1815" s="20"/>
      <c r="KQC1815" s="20"/>
      <c r="KQD1815" s="20"/>
      <c r="KQE1815" s="20"/>
      <c r="KQF1815" s="20"/>
      <c r="KQG1815" s="20"/>
      <c r="KQH1815" s="20"/>
      <c r="KQI1815" s="20"/>
      <c r="KQJ1815" s="20"/>
      <c r="KQK1815" s="20"/>
      <c r="KQL1815" s="20"/>
      <c r="KQM1815" s="20"/>
      <c r="KQN1815" s="20"/>
      <c r="KQO1815" s="20"/>
      <c r="KQP1815" s="20"/>
      <c r="KQQ1815" s="20"/>
      <c r="KQR1815" s="20"/>
      <c r="KQS1815" s="20"/>
      <c r="KQT1815" s="20"/>
      <c r="KQU1815" s="20"/>
      <c r="KQV1815" s="20"/>
      <c r="KQW1815" s="20"/>
      <c r="KQX1815" s="20"/>
      <c r="KQY1815" s="20"/>
      <c r="KQZ1815" s="20"/>
      <c r="KRA1815" s="20"/>
      <c r="KRB1815" s="20"/>
      <c r="KRC1815" s="20"/>
      <c r="KRD1815" s="20"/>
      <c r="KRE1815" s="20"/>
      <c r="KRF1815" s="20"/>
      <c r="KRG1815" s="20"/>
      <c r="KRH1815" s="20"/>
      <c r="KRI1815" s="20"/>
      <c r="KRJ1815" s="20"/>
      <c r="KRK1815" s="20"/>
      <c r="KRL1815" s="20"/>
      <c r="KRM1815" s="20"/>
      <c r="KRN1815" s="20"/>
      <c r="KRO1815" s="20"/>
      <c r="KRP1815" s="20"/>
      <c r="KRQ1815" s="20"/>
      <c r="KRR1815" s="20"/>
      <c r="KRS1815" s="20"/>
      <c r="KRT1815" s="20"/>
      <c r="KRU1815" s="20"/>
      <c r="KRV1815" s="20"/>
      <c r="KRW1815" s="20"/>
      <c r="KRX1815" s="20"/>
      <c r="KRY1815" s="20"/>
      <c r="KRZ1815" s="20"/>
      <c r="KSA1815" s="20"/>
      <c r="KSB1815" s="20"/>
      <c r="KSC1815" s="20"/>
      <c r="KSD1815" s="20"/>
      <c r="KSE1815" s="20"/>
      <c r="KSF1815" s="20"/>
      <c r="KSG1815" s="20"/>
      <c r="KSH1815" s="20"/>
      <c r="KSI1815" s="20"/>
      <c r="KSJ1815" s="20"/>
      <c r="KSK1815" s="20"/>
      <c r="KSL1815" s="20"/>
      <c r="KSM1815" s="20"/>
      <c r="KSN1815" s="20"/>
      <c r="KSO1815" s="20"/>
      <c r="KSP1815" s="20"/>
      <c r="KSQ1815" s="20"/>
      <c r="KSR1815" s="20"/>
      <c r="KSS1815" s="20"/>
      <c r="KST1815" s="20"/>
      <c r="KSU1815" s="20"/>
      <c r="KSV1815" s="20"/>
      <c r="KSW1815" s="20"/>
      <c r="KSX1815" s="20"/>
      <c r="KSY1815" s="20"/>
      <c r="KSZ1815" s="20"/>
      <c r="KTA1815" s="20"/>
      <c r="KTB1815" s="20"/>
      <c r="KTC1815" s="20"/>
      <c r="KTD1815" s="20"/>
      <c r="KTE1815" s="20"/>
      <c r="KTF1815" s="20"/>
      <c r="KTG1815" s="20"/>
      <c r="KTH1815" s="20"/>
      <c r="KTI1815" s="20"/>
      <c r="KTJ1815" s="20"/>
      <c r="KTK1815" s="20"/>
      <c r="KTL1815" s="20"/>
      <c r="KTM1815" s="20"/>
      <c r="KTN1815" s="20"/>
      <c r="KTO1815" s="20"/>
      <c r="KTP1815" s="20"/>
      <c r="KTQ1815" s="20"/>
      <c r="KTR1815" s="20"/>
      <c r="KTS1815" s="20"/>
      <c r="KTT1815" s="20"/>
      <c r="KTU1815" s="20"/>
      <c r="KTV1815" s="20"/>
      <c r="KTW1815" s="20"/>
      <c r="KTX1815" s="20"/>
      <c r="KTY1815" s="20"/>
      <c r="KTZ1815" s="20"/>
      <c r="KUA1815" s="20"/>
      <c r="KUB1815" s="20"/>
      <c r="KUC1815" s="20"/>
      <c r="KUD1815" s="20"/>
      <c r="KUE1815" s="20"/>
      <c r="KUF1815" s="20"/>
      <c r="KUG1815" s="20"/>
      <c r="KUH1815" s="20"/>
      <c r="KUI1815" s="20"/>
      <c r="KUJ1815" s="20"/>
      <c r="KUK1815" s="20"/>
      <c r="KUL1815" s="20"/>
      <c r="KUM1815" s="20"/>
      <c r="KUN1815" s="20"/>
      <c r="KUO1815" s="20"/>
      <c r="KUP1815" s="20"/>
      <c r="KUQ1815" s="20"/>
      <c r="KUR1815" s="20"/>
      <c r="KUS1815" s="20"/>
      <c r="KUT1815" s="20"/>
      <c r="KUU1815" s="20"/>
      <c r="KUV1815" s="20"/>
      <c r="KUW1815" s="20"/>
      <c r="KUX1815" s="20"/>
      <c r="KUY1815" s="20"/>
      <c r="KUZ1815" s="20"/>
      <c r="KVA1815" s="20"/>
      <c r="KVB1815" s="20"/>
      <c r="KVC1815" s="20"/>
      <c r="KVD1815" s="20"/>
      <c r="KVE1815" s="20"/>
      <c r="KVF1815" s="20"/>
      <c r="KVG1815" s="20"/>
      <c r="KVH1815" s="20"/>
      <c r="KVI1815" s="20"/>
      <c r="KVJ1815" s="20"/>
      <c r="KVK1815" s="20"/>
      <c r="KVL1815" s="20"/>
      <c r="KVM1815" s="20"/>
      <c r="KVN1815" s="20"/>
      <c r="KVO1815" s="20"/>
      <c r="KVP1815" s="20"/>
      <c r="KVQ1815" s="20"/>
      <c r="KVR1815" s="20"/>
      <c r="KVS1815" s="20"/>
      <c r="KVT1815" s="20"/>
      <c r="KVU1815" s="20"/>
      <c r="KVV1815" s="20"/>
      <c r="KVW1815" s="20"/>
      <c r="KVX1815" s="20"/>
      <c r="KVY1815" s="20"/>
      <c r="KVZ1815" s="20"/>
      <c r="KWA1815" s="20"/>
      <c r="KWB1815" s="20"/>
      <c r="KWC1815" s="20"/>
      <c r="KWD1815" s="20"/>
      <c r="KWE1815" s="20"/>
      <c r="KWF1815" s="20"/>
      <c r="KWG1815" s="20"/>
      <c r="KWH1815" s="20"/>
      <c r="KWI1815" s="20"/>
      <c r="KWJ1815" s="20"/>
      <c r="KWK1815" s="20"/>
      <c r="KWL1815" s="20"/>
      <c r="KWM1815" s="20"/>
      <c r="KWN1815" s="20"/>
      <c r="KWO1815" s="20"/>
      <c r="KWP1815" s="20"/>
      <c r="KWQ1815" s="20"/>
      <c r="KWR1815" s="20"/>
      <c r="KWS1815" s="20"/>
      <c r="KWT1815" s="20"/>
      <c r="KWU1815" s="20"/>
      <c r="KWV1815" s="20"/>
      <c r="KWW1815" s="20"/>
      <c r="KWX1815" s="20"/>
      <c r="KWY1815" s="20"/>
      <c r="KWZ1815" s="20"/>
      <c r="KXA1815" s="20"/>
      <c r="KXB1815" s="20"/>
      <c r="KXC1815" s="20"/>
      <c r="KXD1815" s="20"/>
      <c r="KXE1815" s="20"/>
      <c r="KXF1815" s="20"/>
      <c r="KXG1815" s="20"/>
      <c r="KXH1815" s="20"/>
      <c r="KXI1815" s="20"/>
      <c r="KXJ1815" s="20"/>
      <c r="KXK1815" s="20"/>
      <c r="KXL1815" s="20"/>
      <c r="KXM1815" s="20"/>
      <c r="KXN1815" s="20"/>
      <c r="KXO1815" s="20"/>
      <c r="KXP1815" s="20"/>
      <c r="KXQ1815" s="20"/>
      <c r="KXR1815" s="20"/>
      <c r="KXS1815" s="20"/>
      <c r="KXT1815" s="20"/>
      <c r="KXU1815" s="20"/>
      <c r="KXV1815" s="20"/>
      <c r="KXW1815" s="20"/>
      <c r="KXX1815" s="20"/>
      <c r="KXY1815" s="20"/>
      <c r="KXZ1815" s="20"/>
      <c r="KYA1815" s="20"/>
      <c r="KYB1815" s="20"/>
      <c r="KYC1815" s="20"/>
      <c r="KYD1815" s="20"/>
      <c r="KYE1815" s="20"/>
      <c r="KYF1815" s="20"/>
      <c r="KYG1815" s="20"/>
      <c r="KYH1815" s="20"/>
      <c r="KYI1815" s="20"/>
      <c r="KYJ1815" s="20"/>
      <c r="KYK1815" s="20"/>
      <c r="KYL1815" s="20"/>
      <c r="KYM1815" s="20"/>
      <c r="KYN1815" s="20"/>
      <c r="KYO1815" s="20"/>
      <c r="KYP1815" s="20"/>
      <c r="KYQ1815" s="20"/>
      <c r="KYR1815" s="20"/>
      <c r="KYS1815" s="20"/>
      <c r="KYT1815" s="20"/>
      <c r="KYU1815" s="20"/>
      <c r="KYV1815" s="20"/>
      <c r="KYW1815" s="20"/>
      <c r="KYX1815" s="20"/>
      <c r="KYY1815" s="20"/>
      <c r="KYZ1815" s="20"/>
      <c r="KZA1815" s="20"/>
      <c r="KZB1815" s="20"/>
      <c r="KZC1815" s="20"/>
      <c r="KZD1815" s="20"/>
      <c r="KZE1815" s="20"/>
      <c r="KZF1815" s="20"/>
      <c r="KZG1815" s="20"/>
      <c r="KZH1815" s="20"/>
      <c r="KZI1815" s="20"/>
      <c r="KZJ1815" s="20"/>
      <c r="KZK1815" s="20"/>
      <c r="KZL1815" s="20"/>
      <c r="KZM1815" s="20"/>
      <c r="KZN1815" s="20"/>
      <c r="KZO1815" s="20"/>
      <c r="KZP1815" s="20"/>
      <c r="KZQ1815" s="20"/>
      <c r="KZR1815" s="20"/>
      <c r="KZS1815" s="20"/>
      <c r="KZT1815" s="20"/>
      <c r="KZU1815" s="20"/>
      <c r="KZV1815" s="20"/>
      <c r="KZW1815" s="20"/>
      <c r="KZX1815" s="20"/>
      <c r="KZY1815" s="20"/>
      <c r="KZZ1815" s="20"/>
      <c r="LAA1815" s="20"/>
      <c r="LAB1815" s="20"/>
      <c r="LAC1815" s="20"/>
      <c r="LAD1815" s="20"/>
      <c r="LAE1815" s="20"/>
      <c r="LAF1815" s="20"/>
      <c r="LAG1815" s="20"/>
      <c r="LAH1815" s="20"/>
      <c r="LAI1815" s="20"/>
      <c r="LAJ1815" s="20"/>
      <c r="LAK1815" s="20"/>
      <c r="LAL1815" s="20"/>
      <c r="LAM1815" s="20"/>
      <c r="LAN1815" s="20"/>
      <c r="LAO1815" s="20"/>
      <c r="LAP1815" s="20"/>
      <c r="LAQ1815" s="20"/>
      <c r="LAR1815" s="20"/>
      <c r="LAS1815" s="20"/>
      <c r="LAT1815" s="20"/>
      <c r="LAU1815" s="20"/>
      <c r="LAV1815" s="20"/>
      <c r="LAW1815" s="20"/>
      <c r="LAX1815" s="20"/>
      <c r="LAY1815" s="20"/>
      <c r="LAZ1815" s="20"/>
      <c r="LBA1815" s="20"/>
      <c r="LBB1815" s="20"/>
      <c r="LBC1815" s="20"/>
      <c r="LBD1815" s="20"/>
      <c r="LBE1815" s="20"/>
      <c r="LBF1815" s="20"/>
      <c r="LBG1815" s="20"/>
      <c r="LBH1815" s="20"/>
      <c r="LBI1815" s="20"/>
      <c r="LBJ1815" s="20"/>
      <c r="LBK1815" s="20"/>
      <c r="LBL1815" s="20"/>
      <c r="LBM1815" s="20"/>
      <c r="LBN1815" s="20"/>
      <c r="LBO1815" s="20"/>
      <c r="LBP1815" s="20"/>
      <c r="LBQ1815" s="20"/>
      <c r="LBR1815" s="20"/>
      <c r="LBS1815" s="20"/>
      <c r="LBT1815" s="20"/>
      <c r="LBU1815" s="20"/>
      <c r="LBV1815" s="20"/>
      <c r="LBW1815" s="20"/>
      <c r="LBX1815" s="20"/>
      <c r="LBY1815" s="20"/>
      <c r="LBZ1815" s="20"/>
      <c r="LCA1815" s="20"/>
      <c r="LCB1815" s="20"/>
      <c r="LCC1815" s="20"/>
      <c r="LCD1815" s="20"/>
      <c r="LCE1815" s="20"/>
      <c r="LCF1815" s="20"/>
      <c r="LCG1815" s="20"/>
      <c r="LCH1815" s="20"/>
      <c r="LCI1815" s="20"/>
      <c r="LCJ1815" s="20"/>
      <c r="LCK1815" s="20"/>
      <c r="LCL1815" s="20"/>
      <c r="LCM1815" s="20"/>
      <c r="LCN1815" s="20"/>
      <c r="LCO1815" s="20"/>
      <c r="LCP1815" s="20"/>
      <c r="LCQ1815" s="20"/>
      <c r="LCR1815" s="20"/>
      <c r="LCS1815" s="20"/>
      <c r="LCT1815" s="20"/>
      <c r="LCU1815" s="20"/>
      <c r="LCV1815" s="20"/>
      <c r="LCW1815" s="20"/>
      <c r="LCX1815" s="20"/>
      <c r="LCY1815" s="20"/>
      <c r="LCZ1815" s="20"/>
      <c r="LDA1815" s="20"/>
      <c r="LDB1815" s="20"/>
      <c r="LDC1815" s="20"/>
      <c r="LDD1815" s="20"/>
      <c r="LDE1815" s="20"/>
      <c r="LDF1815" s="20"/>
      <c r="LDG1815" s="20"/>
      <c r="LDH1815" s="20"/>
      <c r="LDI1815" s="20"/>
      <c r="LDJ1815" s="20"/>
      <c r="LDK1815" s="20"/>
      <c r="LDL1815" s="20"/>
      <c r="LDM1815" s="20"/>
      <c r="LDN1815" s="20"/>
      <c r="LDO1815" s="20"/>
      <c r="LDP1815" s="20"/>
      <c r="LDQ1815" s="20"/>
      <c r="LDR1815" s="20"/>
      <c r="LDS1815" s="20"/>
      <c r="LDT1815" s="20"/>
      <c r="LDU1815" s="20"/>
      <c r="LDV1815" s="20"/>
      <c r="LDW1815" s="20"/>
      <c r="LDX1815" s="20"/>
      <c r="LDY1815" s="20"/>
      <c r="LDZ1815" s="20"/>
      <c r="LEA1815" s="20"/>
      <c r="LEB1815" s="20"/>
      <c r="LEC1815" s="20"/>
      <c r="LED1815" s="20"/>
      <c r="LEE1815" s="20"/>
      <c r="LEF1815" s="20"/>
      <c r="LEG1815" s="20"/>
      <c r="LEH1815" s="20"/>
      <c r="LEI1815" s="20"/>
      <c r="LEJ1815" s="20"/>
      <c r="LEK1815" s="20"/>
      <c r="LEL1815" s="20"/>
      <c r="LEM1815" s="20"/>
      <c r="LEN1815" s="20"/>
      <c r="LEO1815" s="20"/>
      <c r="LEP1815" s="20"/>
      <c r="LEQ1815" s="20"/>
      <c r="LER1815" s="20"/>
      <c r="LES1815" s="20"/>
      <c r="LET1815" s="20"/>
      <c r="LEU1815" s="20"/>
      <c r="LEV1815" s="20"/>
      <c r="LEW1815" s="20"/>
      <c r="LEX1815" s="20"/>
      <c r="LEY1815" s="20"/>
      <c r="LEZ1815" s="20"/>
      <c r="LFA1815" s="20"/>
      <c r="LFB1815" s="20"/>
      <c r="LFC1815" s="20"/>
      <c r="LFD1815" s="20"/>
      <c r="LFE1815" s="20"/>
      <c r="LFF1815" s="20"/>
      <c r="LFG1815" s="20"/>
      <c r="LFH1815" s="20"/>
      <c r="LFI1815" s="20"/>
      <c r="LFJ1815" s="20"/>
      <c r="LFK1815" s="20"/>
      <c r="LFL1815" s="20"/>
      <c r="LFM1815" s="20"/>
      <c r="LFN1815" s="20"/>
      <c r="LFO1815" s="20"/>
      <c r="LFP1815" s="20"/>
      <c r="LFQ1815" s="20"/>
      <c r="LFR1815" s="20"/>
      <c r="LFS1815" s="20"/>
      <c r="LFT1815" s="20"/>
      <c r="LFU1815" s="20"/>
      <c r="LFV1815" s="20"/>
      <c r="LFW1815" s="20"/>
      <c r="LFX1815" s="20"/>
      <c r="LFY1815" s="20"/>
      <c r="LFZ1815" s="20"/>
      <c r="LGA1815" s="20"/>
      <c r="LGB1815" s="20"/>
      <c r="LGC1815" s="20"/>
      <c r="LGD1815" s="20"/>
      <c r="LGE1815" s="20"/>
      <c r="LGF1815" s="20"/>
      <c r="LGG1815" s="20"/>
      <c r="LGH1815" s="20"/>
      <c r="LGI1815" s="20"/>
      <c r="LGJ1815" s="20"/>
      <c r="LGK1815" s="20"/>
      <c r="LGL1815" s="20"/>
      <c r="LGM1815" s="20"/>
      <c r="LGN1815" s="20"/>
      <c r="LGO1815" s="20"/>
      <c r="LGP1815" s="20"/>
      <c r="LGQ1815" s="20"/>
      <c r="LGR1815" s="20"/>
      <c r="LGS1815" s="20"/>
      <c r="LGT1815" s="20"/>
      <c r="LGU1815" s="20"/>
      <c r="LGV1815" s="20"/>
      <c r="LGW1815" s="20"/>
      <c r="LGX1815" s="20"/>
      <c r="LGY1815" s="20"/>
      <c r="LGZ1815" s="20"/>
      <c r="LHA1815" s="20"/>
      <c r="LHB1815" s="20"/>
      <c r="LHC1815" s="20"/>
      <c r="LHD1815" s="20"/>
      <c r="LHE1815" s="20"/>
      <c r="LHF1815" s="20"/>
      <c r="LHG1815" s="20"/>
      <c r="LHH1815" s="20"/>
      <c r="LHI1815" s="20"/>
      <c r="LHJ1815" s="20"/>
      <c r="LHK1815" s="20"/>
      <c r="LHL1815" s="20"/>
      <c r="LHM1815" s="20"/>
      <c r="LHN1815" s="20"/>
      <c r="LHO1815" s="20"/>
      <c r="LHP1815" s="20"/>
      <c r="LHQ1815" s="20"/>
      <c r="LHR1815" s="20"/>
      <c r="LHS1815" s="20"/>
      <c r="LHT1815" s="20"/>
      <c r="LHU1815" s="20"/>
      <c r="LHV1815" s="20"/>
      <c r="LHW1815" s="20"/>
      <c r="LHX1815" s="20"/>
      <c r="LHY1815" s="20"/>
      <c r="LHZ1815" s="20"/>
      <c r="LIA1815" s="20"/>
      <c r="LIB1815" s="20"/>
      <c r="LIC1815" s="20"/>
      <c r="LID1815" s="20"/>
      <c r="LIE1815" s="20"/>
      <c r="LIF1815" s="20"/>
      <c r="LIG1815" s="20"/>
      <c r="LIH1815" s="20"/>
      <c r="LII1815" s="20"/>
      <c r="LIJ1815" s="20"/>
      <c r="LIK1815" s="20"/>
      <c r="LIL1815" s="20"/>
      <c r="LIM1815" s="20"/>
      <c r="LIN1815" s="20"/>
      <c r="LIO1815" s="20"/>
      <c r="LIP1815" s="20"/>
      <c r="LIQ1815" s="20"/>
      <c r="LIR1815" s="20"/>
      <c r="LIS1815" s="20"/>
      <c r="LIT1815" s="20"/>
      <c r="LIU1815" s="20"/>
      <c r="LIV1815" s="20"/>
      <c r="LIW1815" s="20"/>
      <c r="LIX1815" s="20"/>
      <c r="LIY1815" s="20"/>
      <c r="LIZ1815" s="20"/>
      <c r="LJA1815" s="20"/>
      <c r="LJB1815" s="20"/>
      <c r="LJC1815" s="20"/>
      <c r="LJD1815" s="20"/>
      <c r="LJE1815" s="20"/>
      <c r="LJF1815" s="20"/>
      <c r="LJG1815" s="20"/>
      <c r="LJH1815" s="20"/>
      <c r="LJI1815" s="20"/>
      <c r="LJJ1815" s="20"/>
      <c r="LJK1815" s="20"/>
      <c r="LJL1815" s="20"/>
      <c r="LJM1815" s="20"/>
      <c r="LJN1815" s="20"/>
      <c r="LJO1815" s="20"/>
      <c r="LJP1815" s="20"/>
      <c r="LJQ1815" s="20"/>
      <c r="LJR1815" s="20"/>
      <c r="LJS1815" s="20"/>
      <c r="LJT1815" s="20"/>
      <c r="LJU1815" s="20"/>
      <c r="LJV1815" s="20"/>
      <c r="LJW1815" s="20"/>
      <c r="LJX1815" s="20"/>
      <c r="LJY1815" s="20"/>
      <c r="LJZ1815" s="20"/>
      <c r="LKA1815" s="20"/>
      <c r="LKB1815" s="20"/>
      <c r="LKC1815" s="20"/>
      <c r="LKD1815" s="20"/>
      <c r="LKE1815" s="20"/>
      <c r="LKF1815" s="20"/>
      <c r="LKG1815" s="20"/>
      <c r="LKH1815" s="20"/>
      <c r="LKI1815" s="20"/>
      <c r="LKJ1815" s="20"/>
      <c r="LKK1815" s="20"/>
      <c r="LKL1815" s="20"/>
      <c r="LKM1815" s="20"/>
      <c r="LKN1815" s="20"/>
      <c r="LKO1815" s="20"/>
      <c r="LKP1815" s="20"/>
      <c r="LKQ1815" s="20"/>
      <c r="LKR1815" s="20"/>
      <c r="LKS1815" s="20"/>
      <c r="LKT1815" s="20"/>
      <c r="LKU1815" s="20"/>
      <c r="LKV1815" s="20"/>
      <c r="LKW1815" s="20"/>
      <c r="LKX1815" s="20"/>
      <c r="LKY1815" s="20"/>
      <c r="LKZ1815" s="20"/>
      <c r="LLA1815" s="20"/>
      <c r="LLB1815" s="20"/>
      <c r="LLC1815" s="20"/>
      <c r="LLD1815" s="20"/>
      <c r="LLE1815" s="20"/>
      <c r="LLF1815" s="20"/>
      <c r="LLG1815" s="20"/>
      <c r="LLH1815" s="20"/>
      <c r="LLI1815" s="20"/>
      <c r="LLJ1815" s="20"/>
      <c r="LLK1815" s="20"/>
      <c r="LLL1815" s="20"/>
      <c r="LLM1815" s="20"/>
      <c r="LLN1815" s="20"/>
      <c r="LLO1815" s="20"/>
      <c r="LLP1815" s="20"/>
      <c r="LLQ1815" s="20"/>
      <c r="LLR1815" s="20"/>
      <c r="LLS1815" s="20"/>
      <c r="LLT1815" s="20"/>
      <c r="LLU1815" s="20"/>
      <c r="LLV1815" s="20"/>
      <c r="LLW1815" s="20"/>
      <c r="LLX1815" s="20"/>
      <c r="LLY1815" s="20"/>
      <c r="LLZ1815" s="20"/>
      <c r="LMA1815" s="20"/>
      <c r="LMB1815" s="20"/>
      <c r="LMC1815" s="20"/>
      <c r="LMD1815" s="20"/>
      <c r="LME1815" s="20"/>
      <c r="LMF1815" s="20"/>
      <c r="LMG1815" s="20"/>
      <c r="LMH1815" s="20"/>
      <c r="LMI1815" s="20"/>
      <c r="LMJ1815" s="20"/>
      <c r="LMK1815" s="20"/>
      <c r="LML1815" s="20"/>
      <c r="LMM1815" s="20"/>
      <c r="LMN1815" s="20"/>
      <c r="LMO1815" s="20"/>
      <c r="LMP1815" s="20"/>
      <c r="LMQ1815" s="20"/>
      <c r="LMR1815" s="20"/>
      <c r="LMS1815" s="20"/>
      <c r="LMT1815" s="20"/>
      <c r="LMU1815" s="20"/>
      <c r="LMV1815" s="20"/>
      <c r="LMW1815" s="20"/>
      <c r="LMX1815" s="20"/>
      <c r="LMY1815" s="20"/>
      <c r="LMZ1815" s="20"/>
      <c r="LNA1815" s="20"/>
      <c r="LNB1815" s="20"/>
      <c r="LNC1815" s="20"/>
      <c r="LND1815" s="20"/>
      <c r="LNE1815" s="20"/>
      <c r="LNF1815" s="20"/>
      <c r="LNG1815" s="20"/>
      <c r="LNH1815" s="20"/>
      <c r="LNI1815" s="20"/>
      <c r="LNJ1815" s="20"/>
      <c r="LNK1815" s="20"/>
      <c r="LNL1815" s="20"/>
      <c r="LNM1815" s="20"/>
      <c r="LNN1815" s="20"/>
      <c r="LNO1815" s="20"/>
      <c r="LNP1815" s="20"/>
      <c r="LNQ1815" s="20"/>
      <c r="LNR1815" s="20"/>
      <c r="LNS1815" s="20"/>
      <c r="LNT1815" s="20"/>
      <c r="LNU1815" s="20"/>
      <c r="LNV1815" s="20"/>
      <c r="LNW1815" s="20"/>
      <c r="LNX1815" s="20"/>
      <c r="LNY1815" s="20"/>
      <c r="LNZ1815" s="20"/>
      <c r="LOA1815" s="20"/>
      <c r="LOB1815" s="20"/>
      <c r="LOC1815" s="20"/>
      <c r="LOD1815" s="20"/>
      <c r="LOE1815" s="20"/>
      <c r="LOF1815" s="20"/>
      <c r="LOG1815" s="20"/>
      <c r="LOH1815" s="20"/>
      <c r="LOI1815" s="20"/>
      <c r="LOJ1815" s="20"/>
      <c r="LOK1815" s="20"/>
      <c r="LOL1815" s="20"/>
      <c r="LOM1815" s="20"/>
      <c r="LON1815" s="20"/>
      <c r="LOO1815" s="20"/>
      <c r="LOP1815" s="20"/>
      <c r="LOQ1815" s="20"/>
      <c r="LOR1815" s="20"/>
      <c r="LOS1815" s="20"/>
      <c r="LOT1815" s="20"/>
      <c r="LOU1815" s="20"/>
      <c r="LOV1815" s="20"/>
      <c r="LOW1815" s="20"/>
      <c r="LOX1815" s="20"/>
      <c r="LOY1815" s="20"/>
      <c r="LOZ1815" s="20"/>
      <c r="LPA1815" s="20"/>
      <c r="LPB1815" s="20"/>
      <c r="LPC1815" s="20"/>
      <c r="LPD1815" s="20"/>
      <c r="LPE1815" s="20"/>
      <c r="LPF1815" s="20"/>
      <c r="LPG1815" s="20"/>
      <c r="LPH1815" s="20"/>
      <c r="LPI1815" s="20"/>
      <c r="LPJ1815" s="20"/>
      <c r="LPK1815" s="20"/>
      <c r="LPL1815" s="20"/>
      <c r="LPM1815" s="20"/>
      <c r="LPN1815" s="20"/>
      <c r="LPO1815" s="20"/>
      <c r="LPP1815" s="20"/>
      <c r="LPQ1815" s="20"/>
      <c r="LPR1815" s="20"/>
      <c r="LPS1815" s="20"/>
      <c r="LPT1815" s="20"/>
      <c r="LPU1815" s="20"/>
      <c r="LPV1815" s="20"/>
      <c r="LPW1815" s="20"/>
      <c r="LPX1815" s="20"/>
      <c r="LPY1815" s="20"/>
      <c r="LPZ1815" s="20"/>
      <c r="LQA1815" s="20"/>
      <c r="LQB1815" s="20"/>
      <c r="LQC1815" s="20"/>
      <c r="LQD1815" s="20"/>
      <c r="LQE1815" s="20"/>
      <c r="LQF1815" s="20"/>
      <c r="LQG1815" s="20"/>
      <c r="LQH1815" s="20"/>
      <c r="LQI1815" s="20"/>
      <c r="LQJ1815" s="20"/>
      <c r="LQK1815" s="20"/>
      <c r="LQL1815" s="20"/>
      <c r="LQM1815" s="20"/>
      <c r="LQN1815" s="20"/>
      <c r="LQO1815" s="20"/>
      <c r="LQP1815" s="20"/>
      <c r="LQQ1815" s="20"/>
      <c r="LQR1815" s="20"/>
      <c r="LQS1815" s="20"/>
      <c r="LQT1815" s="20"/>
      <c r="LQU1815" s="20"/>
      <c r="LQV1815" s="20"/>
      <c r="LQW1815" s="20"/>
      <c r="LQX1815" s="20"/>
      <c r="LQY1815" s="20"/>
      <c r="LQZ1815" s="20"/>
      <c r="LRA1815" s="20"/>
      <c r="LRB1815" s="20"/>
      <c r="LRC1815" s="20"/>
      <c r="LRD1815" s="20"/>
      <c r="LRE1815" s="20"/>
      <c r="LRF1815" s="20"/>
      <c r="LRG1815" s="20"/>
      <c r="LRH1815" s="20"/>
      <c r="LRI1815" s="20"/>
      <c r="LRJ1815" s="20"/>
      <c r="LRK1815" s="20"/>
      <c r="LRL1815" s="20"/>
      <c r="LRM1815" s="20"/>
      <c r="LRN1815" s="20"/>
      <c r="LRO1815" s="20"/>
      <c r="LRP1815" s="20"/>
      <c r="LRQ1815" s="20"/>
      <c r="LRR1815" s="20"/>
      <c r="LRS1815" s="20"/>
      <c r="LRT1815" s="20"/>
      <c r="LRU1815" s="20"/>
      <c r="LRV1815" s="20"/>
      <c r="LRW1815" s="20"/>
      <c r="LRX1815" s="20"/>
      <c r="LRY1815" s="20"/>
      <c r="LRZ1815" s="20"/>
      <c r="LSA1815" s="20"/>
      <c r="LSB1815" s="20"/>
      <c r="LSC1815" s="20"/>
      <c r="LSD1815" s="20"/>
      <c r="LSE1815" s="20"/>
      <c r="LSF1815" s="20"/>
      <c r="LSG1815" s="20"/>
      <c r="LSH1815" s="20"/>
      <c r="LSI1815" s="20"/>
      <c r="LSJ1815" s="20"/>
      <c r="LSK1815" s="20"/>
      <c r="LSL1815" s="20"/>
      <c r="LSM1815" s="20"/>
      <c r="LSN1815" s="20"/>
      <c r="LSO1815" s="20"/>
      <c r="LSP1815" s="20"/>
      <c r="LSQ1815" s="20"/>
      <c r="LSR1815" s="20"/>
      <c r="LSS1815" s="20"/>
      <c r="LST1815" s="20"/>
      <c r="LSU1815" s="20"/>
      <c r="LSV1815" s="20"/>
      <c r="LSW1815" s="20"/>
      <c r="LSX1815" s="20"/>
      <c r="LSY1815" s="20"/>
      <c r="LSZ1815" s="20"/>
      <c r="LTA1815" s="20"/>
      <c r="LTB1815" s="20"/>
      <c r="LTC1815" s="20"/>
      <c r="LTD1815" s="20"/>
      <c r="LTE1815" s="20"/>
      <c r="LTF1815" s="20"/>
      <c r="LTG1815" s="20"/>
      <c r="LTH1815" s="20"/>
      <c r="LTI1815" s="20"/>
      <c r="LTJ1815" s="20"/>
      <c r="LTK1815" s="20"/>
      <c r="LTL1815" s="20"/>
      <c r="LTM1815" s="20"/>
      <c r="LTN1815" s="20"/>
      <c r="LTO1815" s="20"/>
      <c r="LTP1815" s="20"/>
      <c r="LTQ1815" s="20"/>
      <c r="LTR1815" s="20"/>
      <c r="LTS1815" s="20"/>
      <c r="LTT1815" s="20"/>
      <c r="LTU1815" s="20"/>
      <c r="LTV1815" s="20"/>
      <c r="LTW1815" s="20"/>
      <c r="LTX1815" s="20"/>
      <c r="LTY1815" s="20"/>
      <c r="LTZ1815" s="20"/>
      <c r="LUA1815" s="20"/>
      <c r="LUB1815" s="20"/>
      <c r="LUC1815" s="20"/>
      <c r="LUD1815" s="20"/>
      <c r="LUE1815" s="20"/>
      <c r="LUF1815" s="20"/>
      <c r="LUG1815" s="20"/>
      <c r="LUH1815" s="20"/>
      <c r="LUI1815" s="20"/>
      <c r="LUJ1815" s="20"/>
      <c r="LUK1815" s="20"/>
      <c r="LUL1815" s="20"/>
      <c r="LUM1815" s="20"/>
      <c r="LUN1815" s="20"/>
      <c r="LUO1815" s="20"/>
      <c r="LUP1815" s="20"/>
      <c r="LUQ1815" s="20"/>
      <c r="LUR1815" s="20"/>
      <c r="LUS1815" s="20"/>
      <c r="LUT1815" s="20"/>
      <c r="LUU1815" s="20"/>
      <c r="LUV1815" s="20"/>
      <c r="LUW1815" s="20"/>
      <c r="LUX1815" s="20"/>
      <c r="LUY1815" s="20"/>
      <c r="LUZ1815" s="20"/>
      <c r="LVA1815" s="20"/>
      <c r="LVB1815" s="20"/>
      <c r="LVC1815" s="20"/>
      <c r="LVD1815" s="20"/>
      <c r="LVE1815" s="20"/>
      <c r="LVF1815" s="20"/>
      <c r="LVG1815" s="20"/>
      <c r="LVH1815" s="20"/>
      <c r="LVI1815" s="20"/>
      <c r="LVJ1815" s="20"/>
      <c r="LVK1815" s="20"/>
      <c r="LVL1815" s="20"/>
      <c r="LVM1815" s="20"/>
      <c r="LVN1815" s="20"/>
      <c r="LVO1815" s="20"/>
      <c r="LVP1815" s="20"/>
      <c r="LVQ1815" s="20"/>
      <c r="LVR1815" s="20"/>
      <c r="LVS1815" s="20"/>
      <c r="LVT1815" s="20"/>
      <c r="LVU1815" s="20"/>
      <c r="LVV1815" s="20"/>
      <c r="LVW1815" s="20"/>
      <c r="LVX1815" s="20"/>
      <c r="LVY1815" s="20"/>
      <c r="LVZ1815" s="20"/>
      <c r="LWA1815" s="20"/>
      <c r="LWB1815" s="20"/>
      <c r="LWC1815" s="20"/>
      <c r="LWD1815" s="20"/>
      <c r="LWE1815" s="20"/>
      <c r="LWF1815" s="20"/>
      <c r="LWG1815" s="20"/>
      <c r="LWH1815" s="20"/>
      <c r="LWI1815" s="20"/>
      <c r="LWJ1815" s="20"/>
      <c r="LWK1815" s="20"/>
      <c r="LWL1815" s="20"/>
      <c r="LWM1815" s="20"/>
      <c r="LWN1815" s="20"/>
      <c r="LWO1815" s="20"/>
      <c r="LWP1815" s="20"/>
      <c r="LWQ1815" s="20"/>
      <c r="LWR1815" s="20"/>
      <c r="LWS1815" s="20"/>
      <c r="LWT1815" s="20"/>
      <c r="LWU1815" s="20"/>
      <c r="LWV1815" s="20"/>
      <c r="LWW1815" s="20"/>
      <c r="LWX1815" s="20"/>
      <c r="LWY1815" s="20"/>
      <c r="LWZ1815" s="20"/>
      <c r="LXA1815" s="20"/>
      <c r="LXB1815" s="20"/>
      <c r="LXC1815" s="20"/>
      <c r="LXD1815" s="20"/>
      <c r="LXE1815" s="20"/>
      <c r="LXF1815" s="20"/>
      <c r="LXG1815" s="20"/>
      <c r="LXH1815" s="20"/>
      <c r="LXI1815" s="20"/>
      <c r="LXJ1815" s="20"/>
      <c r="LXK1815" s="20"/>
      <c r="LXL1815" s="20"/>
      <c r="LXM1815" s="20"/>
      <c r="LXN1815" s="20"/>
      <c r="LXO1815" s="20"/>
      <c r="LXP1815" s="20"/>
      <c r="LXQ1815" s="20"/>
      <c r="LXR1815" s="20"/>
      <c r="LXS1815" s="20"/>
      <c r="LXT1815" s="20"/>
      <c r="LXU1815" s="20"/>
      <c r="LXV1815" s="20"/>
      <c r="LXW1815" s="20"/>
      <c r="LXX1815" s="20"/>
      <c r="LXY1815" s="20"/>
      <c r="LXZ1815" s="20"/>
      <c r="LYA1815" s="20"/>
      <c r="LYB1815" s="20"/>
      <c r="LYC1815" s="20"/>
      <c r="LYD1815" s="20"/>
      <c r="LYE1815" s="20"/>
      <c r="LYF1815" s="20"/>
      <c r="LYG1815" s="20"/>
      <c r="LYH1815" s="20"/>
      <c r="LYI1815" s="20"/>
      <c r="LYJ1815" s="20"/>
      <c r="LYK1815" s="20"/>
      <c r="LYL1815" s="20"/>
      <c r="LYM1815" s="20"/>
      <c r="LYN1815" s="20"/>
      <c r="LYO1815" s="20"/>
      <c r="LYP1815" s="20"/>
      <c r="LYQ1815" s="20"/>
      <c r="LYR1815" s="20"/>
      <c r="LYS1815" s="20"/>
      <c r="LYT1815" s="20"/>
      <c r="LYU1815" s="20"/>
      <c r="LYV1815" s="20"/>
      <c r="LYW1815" s="20"/>
      <c r="LYX1815" s="20"/>
      <c r="LYY1815" s="20"/>
      <c r="LYZ1815" s="20"/>
      <c r="LZA1815" s="20"/>
      <c r="LZB1815" s="20"/>
      <c r="LZC1815" s="20"/>
      <c r="LZD1815" s="20"/>
      <c r="LZE1815" s="20"/>
      <c r="LZF1815" s="20"/>
      <c r="LZG1815" s="20"/>
      <c r="LZH1815" s="20"/>
      <c r="LZI1815" s="20"/>
      <c r="LZJ1815" s="20"/>
      <c r="LZK1815" s="20"/>
      <c r="LZL1815" s="20"/>
      <c r="LZM1815" s="20"/>
      <c r="LZN1815" s="20"/>
      <c r="LZO1815" s="20"/>
      <c r="LZP1815" s="20"/>
      <c r="LZQ1815" s="20"/>
      <c r="LZR1815" s="20"/>
      <c r="LZS1815" s="20"/>
      <c r="LZT1815" s="20"/>
      <c r="LZU1815" s="20"/>
      <c r="LZV1815" s="20"/>
      <c r="LZW1815" s="20"/>
      <c r="LZX1815" s="20"/>
      <c r="LZY1815" s="20"/>
      <c r="LZZ1815" s="20"/>
      <c r="MAA1815" s="20"/>
      <c r="MAB1815" s="20"/>
      <c r="MAC1815" s="20"/>
      <c r="MAD1815" s="20"/>
      <c r="MAE1815" s="20"/>
      <c r="MAF1815" s="20"/>
      <c r="MAG1815" s="20"/>
      <c r="MAH1815" s="20"/>
      <c r="MAI1815" s="20"/>
      <c r="MAJ1815" s="20"/>
      <c r="MAK1815" s="20"/>
      <c r="MAL1815" s="20"/>
      <c r="MAM1815" s="20"/>
      <c r="MAN1815" s="20"/>
      <c r="MAO1815" s="20"/>
      <c r="MAP1815" s="20"/>
      <c r="MAQ1815" s="20"/>
      <c r="MAR1815" s="20"/>
      <c r="MAS1815" s="20"/>
      <c r="MAT1815" s="20"/>
      <c r="MAU1815" s="20"/>
      <c r="MAV1815" s="20"/>
      <c r="MAW1815" s="20"/>
      <c r="MAX1815" s="20"/>
      <c r="MAY1815" s="20"/>
      <c r="MAZ1815" s="20"/>
      <c r="MBA1815" s="20"/>
      <c r="MBB1815" s="20"/>
      <c r="MBC1815" s="20"/>
      <c r="MBD1815" s="20"/>
      <c r="MBE1815" s="20"/>
      <c r="MBF1815" s="20"/>
      <c r="MBG1815" s="20"/>
      <c r="MBH1815" s="20"/>
      <c r="MBI1815" s="20"/>
      <c r="MBJ1815" s="20"/>
      <c r="MBK1815" s="20"/>
      <c r="MBL1815" s="20"/>
      <c r="MBM1815" s="20"/>
      <c r="MBN1815" s="20"/>
      <c r="MBO1815" s="20"/>
      <c r="MBP1815" s="20"/>
      <c r="MBQ1815" s="20"/>
      <c r="MBR1815" s="20"/>
      <c r="MBS1815" s="20"/>
      <c r="MBT1815" s="20"/>
      <c r="MBU1815" s="20"/>
      <c r="MBV1815" s="20"/>
      <c r="MBW1815" s="20"/>
      <c r="MBX1815" s="20"/>
      <c r="MBY1815" s="20"/>
      <c r="MBZ1815" s="20"/>
      <c r="MCA1815" s="20"/>
      <c r="MCB1815" s="20"/>
      <c r="MCC1815" s="20"/>
      <c r="MCD1815" s="20"/>
      <c r="MCE1815" s="20"/>
      <c r="MCF1815" s="20"/>
      <c r="MCG1815" s="20"/>
      <c r="MCH1815" s="20"/>
      <c r="MCI1815" s="20"/>
      <c r="MCJ1815" s="20"/>
      <c r="MCK1815" s="20"/>
      <c r="MCL1815" s="20"/>
      <c r="MCM1815" s="20"/>
      <c r="MCN1815" s="20"/>
      <c r="MCO1815" s="20"/>
      <c r="MCP1815" s="20"/>
      <c r="MCQ1815" s="20"/>
      <c r="MCR1815" s="20"/>
      <c r="MCS1815" s="20"/>
      <c r="MCT1815" s="20"/>
      <c r="MCU1815" s="20"/>
      <c r="MCV1815" s="20"/>
      <c r="MCW1815" s="20"/>
      <c r="MCX1815" s="20"/>
      <c r="MCY1815" s="20"/>
      <c r="MCZ1815" s="20"/>
      <c r="MDA1815" s="20"/>
      <c r="MDB1815" s="20"/>
      <c r="MDC1815" s="20"/>
      <c r="MDD1815" s="20"/>
      <c r="MDE1815" s="20"/>
      <c r="MDF1815" s="20"/>
      <c r="MDG1815" s="20"/>
      <c r="MDH1815" s="20"/>
      <c r="MDI1815" s="20"/>
      <c r="MDJ1815" s="20"/>
      <c r="MDK1815" s="20"/>
      <c r="MDL1815" s="20"/>
      <c r="MDM1815" s="20"/>
      <c r="MDN1815" s="20"/>
      <c r="MDO1815" s="20"/>
      <c r="MDP1815" s="20"/>
      <c r="MDQ1815" s="20"/>
      <c r="MDR1815" s="20"/>
      <c r="MDS1815" s="20"/>
      <c r="MDT1815" s="20"/>
      <c r="MDU1815" s="20"/>
      <c r="MDV1815" s="20"/>
      <c r="MDW1815" s="20"/>
      <c r="MDX1815" s="20"/>
      <c r="MDY1815" s="20"/>
      <c r="MDZ1815" s="20"/>
      <c r="MEA1815" s="20"/>
      <c r="MEB1815" s="20"/>
      <c r="MEC1815" s="20"/>
      <c r="MED1815" s="20"/>
      <c r="MEE1815" s="20"/>
      <c r="MEF1815" s="20"/>
      <c r="MEG1815" s="20"/>
      <c r="MEH1815" s="20"/>
      <c r="MEI1815" s="20"/>
      <c r="MEJ1815" s="20"/>
      <c r="MEK1815" s="20"/>
      <c r="MEL1815" s="20"/>
      <c r="MEM1815" s="20"/>
      <c r="MEN1815" s="20"/>
      <c r="MEO1815" s="20"/>
      <c r="MEP1815" s="20"/>
      <c r="MEQ1815" s="20"/>
      <c r="MER1815" s="20"/>
      <c r="MES1815" s="20"/>
      <c r="MET1815" s="20"/>
      <c r="MEU1815" s="20"/>
      <c r="MEV1815" s="20"/>
      <c r="MEW1815" s="20"/>
      <c r="MEX1815" s="20"/>
      <c r="MEY1815" s="20"/>
      <c r="MEZ1815" s="20"/>
      <c r="MFA1815" s="20"/>
      <c r="MFB1815" s="20"/>
      <c r="MFC1815" s="20"/>
      <c r="MFD1815" s="20"/>
      <c r="MFE1815" s="20"/>
      <c r="MFF1815" s="20"/>
      <c r="MFG1815" s="20"/>
      <c r="MFH1815" s="20"/>
      <c r="MFI1815" s="20"/>
      <c r="MFJ1815" s="20"/>
      <c r="MFK1815" s="20"/>
      <c r="MFL1815" s="20"/>
      <c r="MFM1815" s="20"/>
      <c r="MFN1815" s="20"/>
      <c r="MFO1815" s="20"/>
      <c r="MFP1815" s="20"/>
      <c r="MFQ1815" s="20"/>
      <c r="MFR1815" s="20"/>
      <c r="MFS1815" s="20"/>
      <c r="MFT1815" s="20"/>
      <c r="MFU1815" s="20"/>
      <c r="MFV1815" s="20"/>
      <c r="MFW1815" s="20"/>
      <c r="MFX1815" s="20"/>
      <c r="MFY1815" s="20"/>
      <c r="MFZ1815" s="20"/>
      <c r="MGA1815" s="20"/>
      <c r="MGB1815" s="20"/>
      <c r="MGC1815" s="20"/>
      <c r="MGD1815" s="20"/>
      <c r="MGE1815" s="20"/>
      <c r="MGF1815" s="20"/>
      <c r="MGG1815" s="20"/>
      <c r="MGH1815" s="20"/>
      <c r="MGI1815" s="20"/>
      <c r="MGJ1815" s="20"/>
      <c r="MGK1815" s="20"/>
      <c r="MGL1815" s="20"/>
      <c r="MGM1815" s="20"/>
      <c r="MGN1815" s="20"/>
      <c r="MGO1815" s="20"/>
      <c r="MGP1815" s="20"/>
      <c r="MGQ1815" s="20"/>
      <c r="MGR1815" s="20"/>
      <c r="MGS1815" s="20"/>
      <c r="MGT1815" s="20"/>
      <c r="MGU1815" s="20"/>
      <c r="MGV1815" s="20"/>
      <c r="MGW1815" s="20"/>
      <c r="MGX1815" s="20"/>
      <c r="MGY1815" s="20"/>
      <c r="MGZ1815" s="20"/>
      <c r="MHA1815" s="20"/>
      <c r="MHB1815" s="20"/>
      <c r="MHC1815" s="20"/>
      <c r="MHD1815" s="20"/>
      <c r="MHE1815" s="20"/>
      <c r="MHF1815" s="20"/>
      <c r="MHG1815" s="20"/>
      <c r="MHH1815" s="20"/>
      <c r="MHI1815" s="20"/>
      <c r="MHJ1815" s="20"/>
      <c r="MHK1815" s="20"/>
      <c r="MHL1815" s="20"/>
      <c r="MHM1815" s="20"/>
      <c r="MHN1815" s="20"/>
      <c r="MHO1815" s="20"/>
      <c r="MHP1815" s="20"/>
      <c r="MHQ1815" s="20"/>
      <c r="MHR1815" s="20"/>
      <c r="MHS1815" s="20"/>
      <c r="MHT1815" s="20"/>
      <c r="MHU1815" s="20"/>
      <c r="MHV1815" s="20"/>
      <c r="MHW1815" s="20"/>
      <c r="MHX1815" s="20"/>
      <c r="MHY1815" s="20"/>
      <c r="MHZ1815" s="20"/>
      <c r="MIA1815" s="20"/>
      <c r="MIB1815" s="20"/>
      <c r="MIC1815" s="20"/>
      <c r="MID1815" s="20"/>
      <c r="MIE1815" s="20"/>
      <c r="MIF1815" s="20"/>
      <c r="MIG1815" s="20"/>
      <c r="MIH1815" s="20"/>
      <c r="MII1815" s="20"/>
      <c r="MIJ1815" s="20"/>
      <c r="MIK1815" s="20"/>
      <c r="MIL1815" s="20"/>
      <c r="MIM1815" s="20"/>
      <c r="MIN1815" s="20"/>
      <c r="MIO1815" s="20"/>
      <c r="MIP1815" s="20"/>
      <c r="MIQ1815" s="20"/>
      <c r="MIR1815" s="20"/>
      <c r="MIS1815" s="20"/>
      <c r="MIT1815" s="20"/>
      <c r="MIU1815" s="20"/>
      <c r="MIV1815" s="20"/>
      <c r="MIW1815" s="20"/>
      <c r="MIX1815" s="20"/>
      <c r="MIY1815" s="20"/>
      <c r="MIZ1815" s="20"/>
      <c r="MJA1815" s="20"/>
      <c r="MJB1815" s="20"/>
      <c r="MJC1815" s="20"/>
      <c r="MJD1815" s="20"/>
      <c r="MJE1815" s="20"/>
      <c r="MJF1815" s="20"/>
      <c r="MJG1815" s="20"/>
      <c r="MJH1815" s="20"/>
      <c r="MJI1815" s="20"/>
      <c r="MJJ1815" s="20"/>
      <c r="MJK1815" s="20"/>
      <c r="MJL1815" s="20"/>
      <c r="MJM1815" s="20"/>
      <c r="MJN1815" s="20"/>
      <c r="MJO1815" s="20"/>
      <c r="MJP1815" s="20"/>
      <c r="MJQ1815" s="20"/>
      <c r="MJR1815" s="20"/>
      <c r="MJS1815" s="20"/>
      <c r="MJT1815" s="20"/>
      <c r="MJU1815" s="20"/>
      <c r="MJV1815" s="20"/>
      <c r="MJW1815" s="20"/>
      <c r="MJX1815" s="20"/>
      <c r="MJY1815" s="20"/>
      <c r="MJZ1815" s="20"/>
      <c r="MKA1815" s="20"/>
      <c r="MKB1815" s="20"/>
      <c r="MKC1815" s="20"/>
      <c r="MKD1815" s="20"/>
      <c r="MKE1815" s="20"/>
      <c r="MKF1815" s="20"/>
      <c r="MKG1815" s="20"/>
      <c r="MKH1815" s="20"/>
      <c r="MKI1815" s="20"/>
      <c r="MKJ1815" s="20"/>
      <c r="MKK1815" s="20"/>
      <c r="MKL1815" s="20"/>
      <c r="MKM1815" s="20"/>
      <c r="MKN1815" s="20"/>
      <c r="MKO1815" s="20"/>
      <c r="MKP1815" s="20"/>
      <c r="MKQ1815" s="20"/>
      <c r="MKR1815" s="20"/>
      <c r="MKS1815" s="20"/>
      <c r="MKT1815" s="20"/>
      <c r="MKU1815" s="20"/>
      <c r="MKV1815" s="20"/>
      <c r="MKW1815" s="20"/>
      <c r="MKX1815" s="20"/>
      <c r="MKY1815" s="20"/>
      <c r="MKZ1815" s="20"/>
      <c r="MLA1815" s="20"/>
      <c r="MLB1815" s="20"/>
      <c r="MLC1815" s="20"/>
      <c r="MLD1815" s="20"/>
      <c r="MLE1815" s="20"/>
      <c r="MLF1815" s="20"/>
      <c r="MLG1815" s="20"/>
      <c r="MLH1815" s="20"/>
      <c r="MLI1815" s="20"/>
      <c r="MLJ1815" s="20"/>
      <c r="MLK1815" s="20"/>
      <c r="MLL1815" s="20"/>
      <c r="MLM1815" s="20"/>
      <c r="MLN1815" s="20"/>
      <c r="MLO1815" s="20"/>
      <c r="MLP1815" s="20"/>
      <c r="MLQ1815" s="20"/>
      <c r="MLR1815" s="20"/>
      <c r="MLS1815" s="20"/>
      <c r="MLT1815" s="20"/>
      <c r="MLU1815" s="20"/>
      <c r="MLV1815" s="20"/>
      <c r="MLW1815" s="20"/>
      <c r="MLX1815" s="20"/>
      <c r="MLY1815" s="20"/>
      <c r="MLZ1815" s="20"/>
      <c r="MMA1815" s="20"/>
      <c r="MMB1815" s="20"/>
      <c r="MMC1815" s="20"/>
      <c r="MMD1815" s="20"/>
      <c r="MME1815" s="20"/>
      <c r="MMF1815" s="20"/>
      <c r="MMG1815" s="20"/>
      <c r="MMH1815" s="20"/>
      <c r="MMI1815" s="20"/>
      <c r="MMJ1815" s="20"/>
      <c r="MMK1815" s="20"/>
      <c r="MML1815" s="20"/>
      <c r="MMM1815" s="20"/>
      <c r="MMN1815" s="20"/>
      <c r="MMO1815" s="20"/>
      <c r="MMP1815" s="20"/>
      <c r="MMQ1815" s="20"/>
      <c r="MMR1815" s="20"/>
      <c r="MMS1815" s="20"/>
      <c r="MMT1815" s="20"/>
      <c r="MMU1815" s="20"/>
      <c r="MMV1815" s="20"/>
      <c r="MMW1815" s="20"/>
      <c r="MMX1815" s="20"/>
      <c r="MMY1815" s="20"/>
      <c r="MMZ1815" s="20"/>
      <c r="MNA1815" s="20"/>
      <c r="MNB1815" s="20"/>
      <c r="MNC1815" s="20"/>
      <c r="MND1815" s="20"/>
      <c r="MNE1815" s="20"/>
      <c r="MNF1815" s="20"/>
      <c r="MNG1815" s="20"/>
      <c r="MNH1815" s="20"/>
      <c r="MNI1815" s="20"/>
      <c r="MNJ1815" s="20"/>
      <c r="MNK1815" s="20"/>
      <c r="MNL1815" s="20"/>
      <c r="MNM1815" s="20"/>
      <c r="MNN1815" s="20"/>
      <c r="MNO1815" s="20"/>
      <c r="MNP1815" s="20"/>
      <c r="MNQ1815" s="20"/>
      <c r="MNR1815" s="20"/>
      <c r="MNS1815" s="20"/>
      <c r="MNT1815" s="20"/>
      <c r="MNU1815" s="20"/>
      <c r="MNV1815" s="20"/>
      <c r="MNW1815" s="20"/>
      <c r="MNX1815" s="20"/>
      <c r="MNY1815" s="20"/>
      <c r="MNZ1815" s="20"/>
      <c r="MOA1815" s="20"/>
      <c r="MOB1815" s="20"/>
      <c r="MOC1815" s="20"/>
      <c r="MOD1815" s="20"/>
      <c r="MOE1815" s="20"/>
      <c r="MOF1815" s="20"/>
      <c r="MOG1815" s="20"/>
      <c r="MOH1815" s="20"/>
      <c r="MOI1815" s="20"/>
      <c r="MOJ1815" s="20"/>
      <c r="MOK1815" s="20"/>
      <c r="MOL1815" s="20"/>
      <c r="MOM1815" s="20"/>
      <c r="MON1815" s="20"/>
      <c r="MOO1815" s="20"/>
      <c r="MOP1815" s="20"/>
      <c r="MOQ1815" s="20"/>
      <c r="MOR1815" s="20"/>
      <c r="MOS1815" s="20"/>
      <c r="MOT1815" s="20"/>
      <c r="MOU1815" s="20"/>
      <c r="MOV1815" s="20"/>
      <c r="MOW1815" s="20"/>
      <c r="MOX1815" s="20"/>
      <c r="MOY1815" s="20"/>
      <c r="MOZ1815" s="20"/>
      <c r="MPA1815" s="20"/>
      <c r="MPB1815" s="20"/>
      <c r="MPC1815" s="20"/>
      <c r="MPD1815" s="20"/>
      <c r="MPE1815" s="20"/>
      <c r="MPF1815" s="20"/>
      <c r="MPG1815" s="20"/>
      <c r="MPH1815" s="20"/>
      <c r="MPI1815" s="20"/>
      <c r="MPJ1815" s="20"/>
      <c r="MPK1815" s="20"/>
      <c r="MPL1815" s="20"/>
      <c r="MPM1815" s="20"/>
      <c r="MPN1815" s="20"/>
      <c r="MPO1815" s="20"/>
      <c r="MPP1815" s="20"/>
      <c r="MPQ1815" s="20"/>
      <c r="MPR1815" s="20"/>
      <c r="MPS1815" s="20"/>
      <c r="MPT1815" s="20"/>
      <c r="MPU1815" s="20"/>
      <c r="MPV1815" s="20"/>
      <c r="MPW1815" s="20"/>
      <c r="MPX1815" s="20"/>
      <c r="MPY1815" s="20"/>
      <c r="MPZ1815" s="20"/>
      <c r="MQA1815" s="20"/>
      <c r="MQB1815" s="20"/>
      <c r="MQC1815" s="20"/>
      <c r="MQD1815" s="20"/>
      <c r="MQE1815" s="20"/>
      <c r="MQF1815" s="20"/>
      <c r="MQG1815" s="20"/>
      <c r="MQH1815" s="20"/>
      <c r="MQI1815" s="20"/>
      <c r="MQJ1815" s="20"/>
      <c r="MQK1815" s="20"/>
      <c r="MQL1815" s="20"/>
      <c r="MQM1815" s="20"/>
      <c r="MQN1815" s="20"/>
      <c r="MQO1815" s="20"/>
      <c r="MQP1815" s="20"/>
      <c r="MQQ1815" s="20"/>
      <c r="MQR1815" s="20"/>
      <c r="MQS1815" s="20"/>
      <c r="MQT1815" s="20"/>
      <c r="MQU1815" s="20"/>
      <c r="MQV1815" s="20"/>
      <c r="MQW1815" s="20"/>
      <c r="MQX1815" s="20"/>
      <c r="MQY1815" s="20"/>
      <c r="MQZ1815" s="20"/>
      <c r="MRA1815" s="20"/>
      <c r="MRB1815" s="20"/>
      <c r="MRC1815" s="20"/>
      <c r="MRD1815" s="20"/>
      <c r="MRE1815" s="20"/>
      <c r="MRF1815" s="20"/>
      <c r="MRG1815" s="20"/>
      <c r="MRH1815" s="20"/>
      <c r="MRI1815" s="20"/>
      <c r="MRJ1815" s="20"/>
      <c r="MRK1815" s="20"/>
      <c r="MRL1815" s="20"/>
      <c r="MRM1815" s="20"/>
      <c r="MRN1815" s="20"/>
      <c r="MRO1815" s="20"/>
      <c r="MRP1815" s="20"/>
      <c r="MRQ1815" s="20"/>
      <c r="MRR1815" s="20"/>
      <c r="MRS1815" s="20"/>
      <c r="MRT1815" s="20"/>
      <c r="MRU1815" s="20"/>
      <c r="MRV1815" s="20"/>
      <c r="MRW1815" s="20"/>
      <c r="MRX1815" s="20"/>
      <c r="MRY1815" s="20"/>
      <c r="MRZ1815" s="20"/>
      <c r="MSA1815" s="20"/>
      <c r="MSB1815" s="20"/>
      <c r="MSC1815" s="20"/>
      <c r="MSD1815" s="20"/>
      <c r="MSE1815" s="20"/>
      <c r="MSF1815" s="20"/>
      <c r="MSG1815" s="20"/>
      <c r="MSH1815" s="20"/>
      <c r="MSI1815" s="20"/>
      <c r="MSJ1815" s="20"/>
      <c r="MSK1815" s="20"/>
      <c r="MSL1815" s="20"/>
      <c r="MSM1815" s="20"/>
      <c r="MSN1815" s="20"/>
      <c r="MSO1815" s="20"/>
      <c r="MSP1815" s="20"/>
      <c r="MSQ1815" s="20"/>
      <c r="MSR1815" s="20"/>
      <c r="MSS1815" s="20"/>
      <c r="MST1815" s="20"/>
      <c r="MSU1815" s="20"/>
      <c r="MSV1815" s="20"/>
      <c r="MSW1815" s="20"/>
      <c r="MSX1815" s="20"/>
      <c r="MSY1815" s="20"/>
      <c r="MSZ1815" s="20"/>
      <c r="MTA1815" s="20"/>
      <c r="MTB1815" s="20"/>
      <c r="MTC1815" s="20"/>
      <c r="MTD1815" s="20"/>
      <c r="MTE1815" s="20"/>
      <c r="MTF1815" s="20"/>
      <c r="MTG1815" s="20"/>
      <c r="MTH1815" s="20"/>
      <c r="MTI1815" s="20"/>
      <c r="MTJ1815" s="20"/>
      <c r="MTK1815" s="20"/>
      <c r="MTL1815" s="20"/>
      <c r="MTM1815" s="20"/>
      <c r="MTN1815" s="20"/>
      <c r="MTO1815" s="20"/>
      <c r="MTP1815" s="20"/>
      <c r="MTQ1815" s="20"/>
      <c r="MTR1815" s="20"/>
      <c r="MTS1815" s="20"/>
      <c r="MTT1815" s="20"/>
      <c r="MTU1815" s="20"/>
      <c r="MTV1815" s="20"/>
      <c r="MTW1815" s="20"/>
      <c r="MTX1815" s="20"/>
      <c r="MTY1815" s="20"/>
      <c r="MTZ1815" s="20"/>
      <c r="MUA1815" s="20"/>
      <c r="MUB1815" s="20"/>
      <c r="MUC1815" s="20"/>
      <c r="MUD1815" s="20"/>
      <c r="MUE1815" s="20"/>
      <c r="MUF1815" s="20"/>
      <c r="MUG1815" s="20"/>
      <c r="MUH1815" s="20"/>
      <c r="MUI1815" s="20"/>
      <c r="MUJ1815" s="20"/>
      <c r="MUK1815" s="20"/>
      <c r="MUL1815" s="20"/>
      <c r="MUM1815" s="20"/>
      <c r="MUN1815" s="20"/>
      <c r="MUO1815" s="20"/>
      <c r="MUP1815" s="20"/>
      <c r="MUQ1815" s="20"/>
      <c r="MUR1815" s="20"/>
      <c r="MUS1815" s="20"/>
      <c r="MUT1815" s="20"/>
      <c r="MUU1815" s="20"/>
      <c r="MUV1815" s="20"/>
      <c r="MUW1815" s="20"/>
      <c r="MUX1815" s="20"/>
      <c r="MUY1815" s="20"/>
      <c r="MUZ1815" s="20"/>
      <c r="MVA1815" s="20"/>
      <c r="MVB1815" s="20"/>
      <c r="MVC1815" s="20"/>
      <c r="MVD1815" s="20"/>
      <c r="MVE1815" s="20"/>
      <c r="MVF1815" s="20"/>
      <c r="MVG1815" s="20"/>
      <c r="MVH1815" s="20"/>
      <c r="MVI1815" s="20"/>
      <c r="MVJ1815" s="20"/>
      <c r="MVK1815" s="20"/>
      <c r="MVL1815" s="20"/>
      <c r="MVM1815" s="20"/>
      <c r="MVN1815" s="20"/>
      <c r="MVO1815" s="20"/>
      <c r="MVP1815" s="20"/>
      <c r="MVQ1815" s="20"/>
      <c r="MVR1815" s="20"/>
      <c r="MVS1815" s="20"/>
      <c r="MVT1815" s="20"/>
      <c r="MVU1815" s="20"/>
      <c r="MVV1815" s="20"/>
      <c r="MVW1815" s="20"/>
      <c r="MVX1815" s="20"/>
      <c r="MVY1815" s="20"/>
      <c r="MVZ1815" s="20"/>
      <c r="MWA1815" s="20"/>
      <c r="MWB1815" s="20"/>
      <c r="MWC1815" s="20"/>
      <c r="MWD1815" s="20"/>
      <c r="MWE1815" s="20"/>
      <c r="MWF1815" s="20"/>
      <c r="MWG1815" s="20"/>
      <c r="MWH1815" s="20"/>
      <c r="MWI1815" s="20"/>
      <c r="MWJ1815" s="20"/>
      <c r="MWK1815" s="20"/>
      <c r="MWL1815" s="20"/>
      <c r="MWM1815" s="20"/>
      <c r="MWN1815" s="20"/>
      <c r="MWO1815" s="20"/>
      <c r="MWP1815" s="20"/>
      <c r="MWQ1815" s="20"/>
      <c r="MWR1815" s="20"/>
      <c r="MWS1815" s="20"/>
      <c r="MWT1815" s="20"/>
      <c r="MWU1815" s="20"/>
      <c r="MWV1815" s="20"/>
      <c r="MWW1815" s="20"/>
      <c r="MWX1815" s="20"/>
      <c r="MWY1815" s="20"/>
      <c r="MWZ1815" s="20"/>
      <c r="MXA1815" s="20"/>
      <c r="MXB1815" s="20"/>
      <c r="MXC1815" s="20"/>
      <c r="MXD1815" s="20"/>
      <c r="MXE1815" s="20"/>
      <c r="MXF1815" s="20"/>
      <c r="MXG1815" s="20"/>
      <c r="MXH1815" s="20"/>
      <c r="MXI1815" s="20"/>
      <c r="MXJ1815" s="20"/>
      <c r="MXK1815" s="20"/>
      <c r="MXL1815" s="20"/>
      <c r="MXM1815" s="20"/>
      <c r="MXN1815" s="20"/>
      <c r="MXO1815" s="20"/>
      <c r="MXP1815" s="20"/>
      <c r="MXQ1815" s="20"/>
      <c r="MXR1815" s="20"/>
      <c r="MXS1815" s="20"/>
      <c r="MXT1815" s="20"/>
      <c r="MXU1815" s="20"/>
      <c r="MXV1815" s="20"/>
      <c r="MXW1815" s="20"/>
      <c r="MXX1815" s="20"/>
      <c r="MXY1815" s="20"/>
      <c r="MXZ1815" s="20"/>
      <c r="MYA1815" s="20"/>
      <c r="MYB1815" s="20"/>
      <c r="MYC1815" s="20"/>
      <c r="MYD1815" s="20"/>
      <c r="MYE1815" s="20"/>
      <c r="MYF1815" s="20"/>
      <c r="MYG1815" s="20"/>
      <c r="MYH1815" s="20"/>
      <c r="MYI1815" s="20"/>
      <c r="MYJ1815" s="20"/>
      <c r="MYK1815" s="20"/>
      <c r="MYL1815" s="20"/>
      <c r="MYM1815" s="20"/>
      <c r="MYN1815" s="20"/>
      <c r="MYO1815" s="20"/>
      <c r="MYP1815" s="20"/>
      <c r="MYQ1815" s="20"/>
      <c r="MYR1815" s="20"/>
      <c r="MYS1815" s="20"/>
      <c r="MYT1815" s="20"/>
      <c r="MYU1815" s="20"/>
      <c r="MYV1815" s="20"/>
      <c r="MYW1815" s="20"/>
      <c r="MYX1815" s="20"/>
      <c r="MYY1815" s="20"/>
      <c r="MYZ1815" s="20"/>
      <c r="MZA1815" s="20"/>
      <c r="MZB1815" s="20"/>
      <c r="MZC1815" s="20"/>
      <c r="MZD1815" s="20"/>
      <c r="MZE1815" s="20"/>
      <c r="MZF1815" s="20"/>
      <c r="MZG1815" s="20"/>
      <c r="MZH1815" s="20"/>
      <c r="MZI1815" s="20"/>
      <c r="MZJ1815" s="20"/>
      <c r="MZK1815" s="20"/>
      <c r="MZL1815" s="20"/>
      <c r="MZM1815" s="20"/>
      <c r="MZN1815" s="20"/>
      <c r="MZO1815" s="20"/>
      <c r="MZP1815" s="20"/>
      <c r="MZQ1815" s="20"/>
      <c r="MZR1815" s="20"/>
      <c r="MZS1815" s="20"/>
      <c r="MZT1815" s="20"/>
      <c r="MZU1815" s="20"/>
      <c r="MZV1815" s="20"/>
      <c r="MZW1815" s="20"/>
      <c r="MZX1815" s="20"/>
      <c r="MZY1815" s="20"/>
      <c r="MZZ1815" s="20"/>
      <c r="NAA1815" s="20"/>
      <c r="NAB1815" s="20"/>
      <c r="NAC1815" s="20"/>
      <c r="NAD1815" s="20"/>
      <c r="NAE1815" s="20"/>
      <c r="NAF1815" s="20"/>
      <c r="NAG1815" s="20"/>
      <c r="NAH1815" s="20"/>
      <c r="NAI1815" s="20"/>
      <c r="NAJ1815" s="20"/>
      <c r="NAK1815" s="20"/>
      <c r="NAL1815" s="20"/>
      <c r="NAM1815" s="20"/>
      <c r="NAN1815" s="20"/>
      <c r="NAO1815" s="20"/>
      <c r="NAP1815" s="20"/>
      <c r="NAQ1815" s="20"/>
      <c r="NAR1815" s="20"/>
      <c r="NAS1815" s="20"/>
      <c r="NAT1815" s="20"/>
      <c r="NAU1815" s="20"/>
      <c r="NAV1815" s="20"/>
      <c r="NAW1815" s="20"/>
      <c r="NAX1815" s="20"/>
      <c r="NAY1815" s="20"/>
      <c r="NAZ1815" s="20"/>
      <c r="NBA1815" s="20"/>
      <c r="NBB1815" s="20"/>
      <c r="NBC1815" s="20"/>
      <c r="NBD1815" s="20"/>
      <c r="NBE1815" s="20"/>
      <c r="NBF1815" s="20"/>
      <c r="NBG1815" s="20"/>
      <c r="NBH1815" s="20"/>
      <c r="NBI1815" s="20"/>
      <c r="NBJ1815" s="20"/>
      <c r="NBK1815" s="20"/>
      <c r="NBL1815" s="20"/>
      <c r="NBM1815" s="20"/>
      <c r="NBN1815" s="20"/>
      <c r="NBO1815" s="20"/>
      <c r="NBP1815" s="20"/>
      <c r="NBQ1815" s="20"/>
      <c r="NBR1815" s="20"/>
      <c r="NBS1815" s="20"/>
      <c r="NBT1815" s="20"/>
      <c r="NBU1815" s="20"/>
      <c r="NBV1815" s="20"/>
      <c r="NBW1815" s="20"/>
      <c r="NBX1815" s="20"/>
      <c r="NBY1815" s="20"/>
      <c r="NBZ1815" s="20"/>
      <c r="NCA1815" s="20"/>
      <c r="NCB1815" s="20"/>
      <c r="NCC1815" s="20"/>
      <c r="NCD1815" s="20"/>
      <c r="NCE1815" s="20"/>
      <c r="NCF1815" s="20"/>
      <c r="NCG1815" s="20"/>
      <c r="NCH1815" s="20"/>
      <c r="NCI1815" s="20"/>
      <c r="NCJ1815" s="20"/>
      <c r="NCK1815" s="20"/>
      <c r="NCL1815" s="20"/>
      <c r="NCM1815" s="20"/>
      <c r="NCN1815" s="20"/>
      <c r="NCO1815" s="20"/>
      <c r="NCP1815" s="20"/>
      <c r="NCQ1815" s="20"/>
      <c r="NCR1815" s="20"/>
      <c r="NCS1815" s="20"/>
      <c r="NCT1815" s="20"/>
      <c r="NCU1815" s="20"/>
      <c r="NCV1815" s="20"/>
      <c r="NCW1815" s="20"/>
      <c r="NCX1815" s="20"/>
      <c r="NCY1815" s="20"/>
      <c r="NCZ1815" s="20"/>
      <c r="NDA1815" s="20"/>
      <c r="NDB1815" s="20"/>
      <c r="NDC1815" s="20"/>
      <c r="NDD1815" s="20"/>
      <c r="NDE1815" s="20"/>
      <c r="NDF1815" s="20"/>
      <c r="NDG1815" s="20"/>
      <c r="NDH1815" s="20"/>
      <c r="NDI1815" s="20"/>
      <c r="NDJ1815" s="20"/>
      <c r="NDK1815" s="20"/>
      <c r="NDL1815" s="20"/>
      <c r="NDM1815" s="20"/>
      <c r="NDN1815" s="20"/>
      <c r="NDO1815" s="20"/>
      <c r="NDP1815" s="20"/>
      <c r="NDQ1815" s="20"/>
      <c r="NDR1815" s="20"/>
      <c r="NDS1815" s="20"/>
      <c r="NDT1815" s="20"/>
      <c r="NDU1815" s="20"/>
      <c r="NDV1815" s="20"/>
      <c r="NDW1815" s="20"/>
      <c r="NDX1815" s="20"/>
      <c r="NDY1815" s="20"/>
      <c r="NDZ1815" s="20"/>
      <c r="NEA1815" s="20"/>
      <c r="NEB1815" s="20"/>
      <c r="NEC1815" s="20"/>
      <c r="NED1815" s="20"/>
      <c r="NEE1815" s="20"/>
      <c r="NEF1815" s="20"/>
      <c r="NEG1815" s="20"/>
      <c r="NEH1815" s="20"/>
      <c r="NEI1815" s="20"/>
      <c r="NEJ1815" s="20"/>
      <c r="NEK1815" s="20"/>
      <c r="NEL1815" s="20"/>
      <c r="NEM1815" s="20"/>
      <c r="NEN1815" s="20"/>
      <c r="NEO1815" s="20"/>
      <c r="NEP1815" s="20"/>
      <c r="NEQ1815" s="20"/>
      <c r="NER1815" s="20"/>
      <c r="NES1815" s="20"/>
      <c r="NET1815" s="20"/>
      <c r="NEU1815" s="20"/>
      <c r="NEV1815" s="20"/>
      <c r="NEW1815" s="20"/>
      <c r="NEX1815" s="20"/>
      <c r="NEY1815" s="20"/>
      <c r="NEZ1815" s="20"/>
      <c r="NFA1815" s="20"/>
      <c r="NFB1815" s="20"/>
      <c r="NFC1815" s="20"/>
      <c r="NFD1815" s="20"/>
      <c r="NFE1815" s="20"/>
      <c r="NFF1815" s="20"/>
      <c r="NFG1815" s="20"/>
      <c r="NFH1815" s="20"/>
      <c r="NFI1815" s="20"/>
      <c r="NFJ1815" s="20"/>
      <c r="NFK1815" s="20"/>
      <c r="NFL1815" s="20"/>
      <c r="NFM1815" s="20"/>
      <c r="NFN1815" s="20"/>
      <c r="NFO1815" s="20"/>
      <c r="NFP1815" s="20"/>
      <c r="NFQ1815" s="20"/>
      <c r="NFR1815" s="20"/>
      <c r="NFS1815" s="20"/>
      <c r="NFT1815" s="20"/>
      <c r="NFU1815" s="20"/>
      <c r="NFV1815" s="20"/>
      <c r="NFW1815" s="20"/>
      <c r="NFX1815" s="20"/>
      <c r="NFY1815" s="20"/>
      <c r="NFZ1815" s="20"/>
      <c r="NGA1815" s="20"/>
      <c r="NGB1815" s="20"/>
      <c r="NGC1815" s="20"/>
      <c r="NGD1815" s="20"/>
      <c r="NGE1815" s="20"/>
      <c r="NGF1815" s="20"/>
      <c r="NGG1815" s="20"/>
      <c r="NGH1815" s="20"/>
      <c r="NGI1815" s="20"/>
      <c r="NGJ1815" s="20"/>
      <c r="NGK1815" s="20"/>
      <c r="NGL1815" s="20"/>
      <c r="NGM1815" s="20"/>
      <c r="NGN1815" s="20"/>
      <c r="NGO1815" s="20"/>
      <c r="NGP1815" s="20"/>
      <c r="NGQ1815" s="20"/>
      <c r="NGR1815" s="20"/>
      <c r="NGS1815" s="20"/>
      <c r="NGT1815" s="20"/>
      <c r="NGU1815" s="20"/>
      <c r="NGV1815" s="20"/>
      <c r="NGW1815" s="20"/>
      <c r="NGX1815" s="20"/>
      <c r="NGY1815" s="20"/>
      <c r="NGZ1815" s="20"/>
      <c r="NHA1815" s="20"/>
      <c r="NHB1815" s="20"/>
      <c r="NHC1815" s="20"/>
      <c r="NHD1815" s="20"/>
      <c r="NHE1815" s="20"/>
      <c r="NHF1815" s="20"/>
      <c r="NHG1815" s="20"/>
      <c r="NHH1815" s="20"/>
      <c r="NHI1815" s="20"/>
      <c r="NHJ1815" s="20"/>
      <c r="NHK1815" s="20"/>
      <c r="NHL1815" s="20"/>
      <c r="NHM1815" s="20"/>
      <c r="NHN1815" s="20"/>
      <c r="NHO1815" s="20"/>
      <c r="NHP1815" s="20"/>
      <c r="NHQ1815" s="20"/>
      <c r="NHR1815" s="20"/>
      <c r="NHS1815" s="20"/>
      <c r="NHT1815" s="20"/>
      <c r="NHU1815" s="20"/>
      <c r="NHV1815" s="20"/>
      <c r="NHW1815" s="20"/>
      <c r="NHX1815" s="20"/>
      <c r="NHY1815" s="20"/>
      <c r="NHZ1815" s="20"/>
      <c r="NIA1815" s="20"/>
      <c r="NIB1815" s="20"/>
      <c r="NIC1815" s="20"/>
      <c r="NID1815" s="20"/>
      <c r="NIE1815" s="20"/>
      <c r="NIF1815" s="20"/>
      <c r="NIG1815" s="20"/>
      <c r="NIH1815" s="20"/>
      <c r="NII1815" s="20"/>
      <c r="NIJ1815" s="20"/>
      <c r="NIK1815" s="20"/>
      <c r="NIL1815" s="20"/>
      <c r="NIM1815" s="20"/>
      <c r="NIN1815" s="20"/>
      <c r="NIO1815" s="20"/>
      <c r="NIP1815" s="20"/>
      <c r="NIQ1815" s="20"/>
      <c r="NIR1815" s="20"/>
      <c r="NIS1815" s="20"/>
      <c r="NIT1815" s="20"/>
      <c r="NIU1815" s="20"/>
      <c r="NIV1815" s="20"/>
      <c r="NIW1815" s="20"/>
      <c r="NIX1815" s="20"/>
      <c r="NIY1815" s="20"/>
      <c r="NIZ1815" s="20"/>
      <c r="NJA1815" s="20"/>
      <c r="NJB1815" s="20"/>
      <c r="NJC1815" s="20"/>
      <c r="NJD1815" s="20"/>
      <c r="NJE1815" s="20"/>
      <c r="NJF1815" s="20"/>
      <c r="NJG1815" s="20"/>
      <c r="NJH1815" s="20"/>
      <c r="NJI1815" s="20"/>
      <c r="NJJ1815" s="20"/>
      <c r="NJK1815" s="20"/>
      <c r="NJL1815" s="20"/>
      <c r="NJM1815" s="20"/>
      <c r="NJN1815" s="20"/>
      <c r="NJO1815" s="20"/>
      <c r="NJP1815" s="20"/>
      <c r="NJQ1815" s="20"/>
      <c r="NJR1815" s="20"/>
      <c r="NJS1815" s="20"/>
      <c r="NJT1815" s="20"/>
      <c r="NJU1815" s="20"/>
      <c r="NJV1815" s="20"/>
      <c r="NJW1815" s="20"/>
      <c r="NJX1815" s="20"/>
      <c r="NJY1815" s="20"/>
      <c r="NJZ1815" s="20"/>
      <c r="NKA1815" s="20"/>
      <c r="NKB1815" s="20"/>
      <c r="NKC1815" s="20"/>
      <c r="NKD1815" s="20"/>
      <c r="NKE1815" s="20"/>
      <c r="NKF1815" s="20"/>
      <c r="NKG1815" s="20"/>
      <c r="NKH1815" s="20"/>
      <c r="NKI1815" s="20"/>
      <c r="NKJ1815" s="20"/>
      <c r="NKK1815" s="20"/>
      <c r="NKL1815" s="20"/>
      <c r="NKM1815" s="20"/>
      <c r="NKN1815" s="20"/>
      <c r="NKO1815" s="20"/>
      <c r="NKP1815" s="20"/>
      <c r="NKQ1815" s="20"/>
      <c r="NKR1815" s="20"/>
      <c r="NKS1815" s="20"/>
      <c r="NKT1815" s="20"/>
      <c r="NKU1815" s="20"/>
      <c r="NKV1815" s="20"/>
      <c r="NKW1815" s="20"/>
      <c r="NKX1815" s="20"/>
      <c r="NKY1815" s="20"/>
      <c r="NKZ1815" s="20"/>
      <c r="NLA1815" s="20"/>
      <c r="NLB1815" s="20"/>
      <c r="NLC1815" s="20"/>
      <c r="NLD1815" s="20"/>
      <c r="NLE1815" s="20"/>
      <c r="NLF1815" s="20"/>
      <c r="NLG1815" s="20"/>
      <c r="NLH1815" s="20"/>
      <c r="NLI1815" s="20"/>
      <c r="NLJ1815" s="20"/>
      <c r="NLK1815" s="20"/>
      <c r="NLL1815" s="20"/>
      <c r="NLM1815" s="20"/>
      <c r="NLN1815" s="20"/>
      <c r="NLO1815" s="20"/>
      <c r="NLP1815" s="20"/>
      <c r="NLQ1815" s="20"/>
      <c r="NLR1815" s="20"/>
      <c r="NLS1815" s="20"/>
      <c r="NLT1815" s="20"/>
      <c r="NLU1815" s="20"/>
      <c r="NLV1815" s="20"/>
      <c r="NLW1815" s="20"/>
      <c r="NLX1815" s="20"/>
      <c r="NLY1815" s="20"/>
      <c r="NLZ1815" s="20"/>
      <c r="NMA1815" s="20"/>
      <c r="NMB1815" s="20"/>
      <c r="NMC1815" s="20"/>
      <c r="NMD1815" s="20"/>
      <c r="NME1815" s="20"/>
      <c r="NMF1815" s="20"/>
      <c r="NMG1815" s="20"/>
      <c r="NMH1815" s="20"/>
      <c r="NMI1815" s="20"/>
      <c r="NMJ1815" s="20"/>
      <c r="NMK1815" s="20"/>
      <c r="NML1815" s="20"/>
      <c r="NMM1815" s="20"/>
      <c r="NMN1815" s="20"/>
      <c r="NMO1815" s="20"/>
      <c r="NMP1815" s="20"/>
      <c r="NMQ1815" s="20"/>
      <c r="NMR1815" s="20"/>
      <c r="NMS1815" s="20"/>
      <c r="NMT1815" s="20"/>
      <c r="NMU1815" s="20"/>
      <c r="NMV1815" s="20"/>
      <c r="NMW1815" s="20"/>
      <c r="NMX1815" s="20"/>
      <c r="NMY1815" s="20"/>
      <c r="NMZ1815" s="20"/>
      <c r="NNA1815" s="20"/>
      <c r="NNB1815" s="20"/>
      <c r="NNC1815" s="20"/>
      <c r="NND1815" s="20"/>
      <c r="NNE1815" s="20"/>
      <c r="NNF1815" s="20"/>
      <c r="NNG1815" s="20"/>
      <c r="NNH1815" s="20"/>
      <c r="NNI1815" s="20"/>
      <c r="NNJ1815" s="20"/>
      <c r="NNK1815" s="20"/>
      <c r="NNL1815" s="20"/>
      <c r="NNM1815" s="20"/>
      <c r="NNN1815" s="20"/>
      <c r="NNO1815" s="20"/>
      <c r="NNP1815" s="20"/>
      <c r="NNQ1815" s="20"/>
      <c r="NNR1815" s="20"/>
      <c r="NNS1815" s="20"/>
      <c r="NNT1815" s="20"/>
      <c r="NNU1815" s="20"/>
      <c r="NNV1815" s="20"/>
      <c r="NNW1815" s="20"/>
      <c r="NNX1815" s="20"/>
      <c r="NNY1815" s="20"/>
      <c r="NNZ1815" s="20"/>
      <c r="NOA1815" s="20"/>
      <c r="NOB1815" s="20"/>
      <c r="NOC1815" s="20"/>
      <c r="NOD1815" s="20"/>
      <c r="NOE1815" s="20"/>
      <c r="NOF1815" s="20"/>
      <c r="NOG1815" s="20"/>
      <c r="NOH1815" s="20"/>
      <c r="NOI1815" s="20"/>
      <c r="NOJ1815" s="20"/>
      <c r="NOK1815" s="20"/>
      <c r="NOL1815" s="20"/>
      <c r="NOM1815" s="20"/>
      <c r="NON1815" s="20"/>
      <c r="NOO1815" s="20"/>
      <c r="NOP1815" s="20"/>
      <c r="NOQ1815" s="20"/>
      <c r="NOR1815" s="20"/>
      <c r="NOS1815" s="20"/>
      <c r="NOT1815" s="20"/>
      <c r="NOU1815" s="20"/>
      <c r="NOV1815" s="20"/>
      <c r="NOW1815" s="20"/>
      <c r="NOX1815" s="20"/>
      <c r="NOY1815" s="20"/>
      <c r="NOZ1815" s="20"/>
      <c r="NPA1815" s="20"/>
      <c r="NPB1815" s="20"/>
      <c r="NPC1815" s="20"/>
      <c r="NPD1815" s="20"/>
      <c r="NPE1815" s="20"/>
      <c r="NPF1815" s="20"/>
      <c r="NPG1815" s="20"/>
      <c r="NPH1815" s="20"/>
      <c r="NPI1815" s="20"/>
      <c r="NPJ1815" s="20"/>
      <c r="NPK1815" s="20"/>
      <c r="NPL1815" s="20"/>
      <c r="NPM1815" s="20"/>
      <c r="NPN1815" s="20"/>
      <c r="NPO1815" s="20"/>
      <c r="NPP1815" s="20"/>
      <c r="NPQ1815" s="20"/>
      <c r="NPR1815" s="20"/>
      <c r="NPS1815" s="20"/>
      <c r="NPT1815" s="20"/>
      <c r="NPU1815" s="20"/>
      <c r="NPV1815" s="20"/>
      <c r="NPW1815" s="20"/>
      <c r="NPX1815" s="20"/>
      <c r="NPY1815" s="20"/>
      <c r="NPZ1815" s="20"/>
      <c r="NQA1815" s="20"/>
      <c r="NQB1815" s="20"/>
      <c r="NQC1815" s="20"/>
      <c r="NQD1815" s="20"/>
      <c r="NQE1815" s="20"/>
      <c r="NQF1815" s="20"/>
      <c r="NQG1815" s="20"/>
      <c r="NQH1815" s="20"/>
      <c r="NQI1815" s="20"/>
      <c r="NQJ1815" s="20"/>
      <c r="NQK1815" s="20"/>
      <c r="NQL1815" s="20"/>
      <c r="NQM1815" s="20"/>
      <c r="NQN1815" s="20"/>
      <c r="NQO1815" s="20"/>
      <c r="NQP1815" s="20"/>
      <c r="NQQ1815" s="20"/>
      <c r="NQR1815" s="20"/>
      <c r="NQS1815" s="20"/>
      <c r="NQT1815" s="20"/>
      <c r="NQU1815" s="20"/>
      <c r="NQV1815" s="20"/>
      <c r="NQW1815" s="20"/>
      <c r="NQX1815" s="20"/>
      <c r="NQY1815" s="20"/>
      <c r="NQZ1815" s="20"/>
      <c r="NRA1815" s="20"/>
      <c r="NRB1815" s="20"/>
      <c r="NRC1815" s="20"/>
      <c r="NRD1815" s="20"/>
      <c r="NRE1815" s="20"/>
      <c r="NRF1815" s="20"/>
      <c r="NRG1815" s="20"/>
      <c r="NRH1815" s="20"/>
      <c r="NRI1815" s="20"/>
      <c r="NRJ1815" s="20"/>
      <c r="NRK1815" s="20"/>
      <c r="NRL1815" s="20"/>
      <c r="NRM1815" s="20"/>
      <c r="NRN1815" s="20"/>
      <c r="NRO1815" s="20"/>
      <c r="NRP1815" s="20"/>
      <c r="NRQ1815" s="20"/>
      <c r="NRR1815" s="20"/>
      <c r="NRS1815" s="20"/>
      <c r="NRT1815" s="20"/>
      <c r="NRU1815" s="20"/>
      <c r="NRV1815" s="20"/>
      <c r="NRW1815" s="20"/>
      <c r="NRX1815" s="20"/>
      <c r="NRY1815" s="20"/>
      <c r="NRZ1815" s="20"/>
      <c r="NSA1815" s="20"/>
      <c r="NSB1815" s="20"/>
      <c r="NSC1815" s="20"/>
      <c r="NSD1815" s="20"/>
      <c r="NSE1815" s="20"/>
      <c r="NSF1815" s="20"/>
      <c r="NSG1815" s="20"/>
      <c r="NSH1815" s="20"/>
      <c r="NSI1815" s="20"/>
      <c r="NSJ1815" s="20"/>
      <c r="NSK1815" s="20"/>
      <c r="NSL1815" s="20"/>
      <c r="NSM1815" s="20"/>
      <c r="NSN1815" s="20"/>
      <c r="NSO1815" s="20"/>
      <c r="NSP1815" s="20"/>
      <c r="NSQ1815" s="20"/>
      <c r="NSR1815" s="20"/>
      <c r="NSS1815" s="20"/>
      <c r="NST1815" s="20"/>
      <c r="NSU1815" s="20"/>
      <c r="NSV1815" s="20"/>
      <c r="NSW1815" s="20"/>
      <c r="NSX1815" s="20"/>
      <c r="NSY1815" s="20"/>
      <c r="NSZ1815" s="20"/>
      <c r="NTA1815" s="20"/>
      <c r="NTB1815" s="20"/>
      <c r="NTC1815" s="20"/>
      <c r="NTD1815" s="20"/>
      <c r="NTE1815" s="20"/>
      <c r="NTF1815" s="20"/>
      <c r="NTG1815" s="20"/>
      <c r="NTH1815" s="20"/>
      <c r="NTI1815" s="20"/>
      <c r="NTJ1815" s="20"/>
      <c r="NTK1815" s="20"/>
      <c r="NTL1815" s="20"/>
      <c r="NTM1815" s="20"/>
      <c r="NTN1815" s="20"/>
      <c r="NTO1815" s="20"/>
      <c r="NTP1815" s="20"/>
      <c r="NTQ1815" s="20"/>
      <c r="NTR1815" s="20"/>
      <c r="NTS1815" s="20"/>
      <c r="NTT1815" s="20"/>
      <c r="NTU1815" s="20"/>
      <c r="NTV1815" s="20"/>
      <c r="NTW1815" s="20"/>
      <c r="NTX1815" s="20"/>
      <c r="NTY1815" s="20"/>
      <c r="NTZ1815" s="20"/>
      <c r="NUA1815" s="20"/>
      <c r="NUB1815" s="20"/>
      <c r="NUC1815" s="20"/>
      <c r="NUD1815" s="20"/>
      <c r="NUE1815" s="20"/>
      <c r="NUF1815" s="20"/>
      <c r="NUG1815" s="20"/>
      <c r="NUH1815" s="20"/>
      <c r="NUI1815" s="20"/>
      <c r="NUJ1815" s="20"/>
      <c r="NUK1815" s="20"/>
      <c r="NUL1815" s="20"/>
      <c r="NUM1815" s="20"/>
      <c r="NUN1815" s="20"/>
      <c r="NUO1815" s="20"/>
      <c r="NUP1815" s="20"/>
      <c r="NUQ1815" s="20"/>
      <c r="NUR1815" s="20"/>
      <c r="NUS1815" s="20"/>
      <c r="NUT1815" s="20"/>
      <c r="NUU1815" s="20"/>
      <c r="NUV1815" s="20"/>
      <c r="NUW1815" s="20"/>
      <c r="NUX1815" s="20"/>
      <c r="NUY1815" s="20"/>
      <c r="NUZ1815" s="20"/>
      <c r="NVA1815" s="20"/>
      <c r="NVB1815" s="20"/>
      <c r="NVC1815" s="20"/>
      <c r="NVD1815" s="20"/>
      <c r="NVE1815" s="20"/>
      <c r="NVF1815" s="20"/>
      <c r="NVG1815" s="20"/>
      <c r="NVH1815" s="20"/>
      <c r="NVI1815" s="20"/>
      <c r="NVJ1815" s="20"/>
      <c r="NVK1815" s="20"/>
      <c r="NVL1815" s="20"/>
      <c r="NVM1815" s="20"/>
      <c r="NVN1815" s="20"/>
      <c r="NVO1815" s="20"/>
      <c r="NVP1815" s="20"/>
      <c r="NVQ1815" s="20"/>
      <c r="NVR1815" s="20"/>
      <c r="NVS1815" s="20"/>
      <c r="NVT1815" s="20"/>
      <c r="NVU1815" s="20"/>
      <c r="NVV1815" s="20"/>
      <c r="NVW1815" s="20"/>
      <c r="NVX1815" s="20"/>
      <c r="NVY1815" s="20"/>
      <c r="NVZ1815" s="20"/>
      <c r="NWA1815" s="20"/>
      <c r="NWB1815" s="20"/>
      <c r="NWC1815" s="20"/>
      <c r="NWD1815" s="20"/>
      <c r="NWE1815" s="20"/>
      <c r="NWF1815" s="20"/>
      <c r="NWG1815" s="20"/>
      <c r="NWH1815" s="20"/>
      <c r="NWI1815" s="20"/>
      <c r="NWJ1815" s="20"/>
      <c r="NWK1815" s="20"/>
      <c r="NWL1815" s="20"/>
      <c r="NWM1815" s="20"/>
      <c r="NWN1815" s="20"/>
      <c r="NWO1815" s="20"/>
      <c r="NWP1815" s="20"/>
      <c r="NWQ1815" s="20"/>
      <c r="NWR1815" s="20"/>
      <c r="NWS1815" s="20"/>
      <c r="NWT1815" s="20"/>
      <c r="NWU1815" s="20"/>
      <c r="NWV1815" s="20"/>
      <c r="NWW1815" s="20"/>
      <c r="NWX1815" s="20"/>
      <c r="NWY1815" s="20"/>
      <c r="NWZ1815" s="20"/>
      <c r="NXA1815" s="20"/>
      <c r="NXB1815" s="20"/>
      <c r="NXC1815" s="20"/>
      <c r="NXD1815" s="20"/>
      <c r="NXE1815" s="20"/>
      <c r="NXF1815" s="20"/>
      <c r="NXG1815" s="20"/>
      <c r="NXH1815" s="20"/>
      <c r="NXI1815" s="20"/>
      <c r="NXJ1815" s="20"/>
      <c r="NXK1815" s="20"/>
      <c r="NXL1815" s="20"/>
      <c r="NXM1815" s="20"/>
      <c r="NXN1815" s="20"/>
      <c r="NXO1815" s="20"/>
      <c r="NXP1815" s="20"/>
      <c r="NXQ1815" s="20"/>
      <c r="NXR1815" s="20"/>
      <c r="NXS1815" s="20"/>
      <c r="NXT1815" s="20"/>
      <c r="NXU1815" s="20"/>
      <c r="NXV1815" s="20"/>
      <c r="NXW1815" s="20"/>
      <c r="NXX1815" s="20"/>
      <c r="NXY1815" s="20"/>
      <c r="NXZ1815" s="20"/>
      <c r="NYA1815" s="20"/>
      <c r="NYB1815" s="20"/>
      <c r="NYC1815" s="20"/>
      <c r="NYD1815" s="20"/>
      <c r="NYE1815" s="20"/>
      <c r="NYF1815" s="20"/>
      <c r="NYG1815" s="20"/>
      <c r="NYH1815" s="20"/>
      <c r="NYI1815" s="20"/>
      <c r="NYJ1815" s="20"/>
      <c r="NYK1815" s="20"/>
      <c r="NYL1815" s="20"/>
      <c r="NYM1815" s="20"/>
      <c r="NYN1815" s="20"/>
      <c r="NYO1815" s="20"/>
      <c r="NYP1815" s="20"/>
      <c r="NYQ1815" s="20"/>
      <c r="NYR1815" s="20"/>
      <c r="NYS1815" s="20"/>
      <c r="NYT1815" s="20"/>
      <c r="NYU1815" s="20"/>
      <c r="NYV1815" s="20"/>
      <c r="NYW1815" s="20"/>
      <c r="NYX1815" s="20"/>
      <c r="NYY1815" s="20"/>
      <c r="NYZ1815" s="20"/>
      <c r="NZA1815" s="20"/>
      <c r="NZB1815" s="20"/>
      <c r="NZC1815" s="20"/>
      <c r="NZD1815" s="20"/>
      <c r="NZE1815" s="20"/>
      <c r="NZF1815" s="20"/>
      <c r="NZG1815" s="20"/>
      <c r="NZH1815" s="20"/>
      <c r="NZI1815" s="20"/>
      <c r="NZJ1815" s="20"/>
      <c r="NZK1815" s="20"/>
      <c r="NZL1815" s="20"/>
      <c r="NZM1815" s="20"/>
      <c r="NZN1815" s="20"/>
      <c r="NZO1815" s="20"/>
      <c r="NZP1815" s="20"/>
      <c r="NZQ1815" s="20"/>
      <c r="NZR1815" s="20"/>
      <c r="NZS1815" s="20"/>
      <c r="NZT1815" s="20"/>
      <c r="NZU1815" s="20"/>
      <c r="NZV1815" s="20"/>
      <c r="NZW1815" s="20"/>
      <c r="NZX1815" s="20"/>
      <c r="NZY1815" s="20"/>
      <c r="NZZ1815" s="20"/>
      <c r="OAA1815" s="20"/>
      <c r="OAB1815" s="20"/>
      <c r="OAC1815" s="20"/>
      <c r="OAD1815" s="20"/>
      <c r="OAE1815" s="20"/>
      <c r="OAF1815" s="20"/>
      <c r="OAG1815" s="20"/>
      <c r="OAH1815" s="20"/>
      <c r="OAI1815" s="20"/>
      <c r="OAJ1815" s="20"/>
      <c r="OAK1815" s="20"/>
      <c r="OAL1815" s="20"/>
      <c r="OAM1815" s="20"/>
      <c r="OAN1815" s="20"/>
      <c r="OAO1815" s="20"/>
      <c r="OAP1815" s="20"/>
      <c r="OAQ1815" s="20"/>
      <c r="OAR1815" s="20"/>
      <c r="OAS1815" s="20"/>
      <c r="OAT1815" s="20"/>
      <c r="OAU1815" s="20"/>
      <c r="OAV1815" s="20"/>
      <c r="OAW1815" s="20"/>
      <c r="OAX1815" s="20"/>
      <c r="OAY1815" s="20"/>
      <c r="OAZ1815" s="20"/>
      <c r="OBA1815" s="20"/>
      <c r="OBB1815" s="20"/>
      <c r="OBC1815" s="20"/>
      <c r="OBD1815" s="20"/>
      <c r="OBE1815" s="20"/>
      <c r="OBF1815" s="20"/>
      <c r="OBG1815" s="20"/>
      <c r="OBH1815" s="20"/>
      <c r="OBI1815" s="20"/>
      <c r="OBJ1815" s="20"/>
      <c r="OBK1815" s="20"/>
      <c r="OBL1815" s="20"/>
      <c r="OBM1815" s="20"/>
      <c r="OBN1815" s="20"/>
      <c r="OBO1815" s="20"/>
      <c r="OBP1815" s="20"/>
      <c r="OBQ1815" s="20"/>
      <c r="OBR1815" s="20"/>
      <c r="OBS1815" s="20"/>
      <c r="OBT1815" s="20"/>
      <c r="OBU1815" s="20"/>
      <c r="OBV1815" s="20"/>
      <c r="OBW1815" s="20"/>
      <c r="OBX1815" s="20"/>
      <c r="OBY1815" s="20"/>
      <c r="OBZ1815" s="20"/>
      <c r="OCA1815" s="20"/>
      <c r="OCB1815" s="20"/>
      <c r="OCC1815" s="20"/>
      <c r="OCD1815" s="20"/>
      <c r="OCE1815" s="20"/>
      <c r="OCF1815" s="20"/>
      <c r="OCG1815" s="20"/>
      <c r="OCH1815" s="20"/>
      <c r="OCI1815" s="20"/>
      <c r="OCJ1815" s="20"/>
      <c r="OCK1815" s="20"/>
      <c r="OCL1815" s="20"/>
      <c r="OCM1815" s="20"/>
      <c r="OCN1815" s="20"/>
      <c r="OCO1815" s="20"/>
      <c r="OCP1815" s="20"/>
      <c r="OCQ1815" s="20"/>
      <c r="OCR1815" s="20"/>
      <c r="OCS1815" s="20"/>
      <c r="OCT1815" s="20"/>
      <c r="OCU1815" s="20"/>
      <c r="OCV1815" s="20"/>
      <c r="OCW1815" s="20"/>
      <c r="OCX1815" s="20"/>
      <c r="OCY1815" s="20"/>
      <c r="OCZ1815" s="20"/>
      <c r="ODA1815" s="20"/>
      <c r="ODB1815" s="20"/>
      <c r="ODC1815" s="20"/>
      <c r="ODD1815" s="20"/>
      <c r="ODE1815" s="20"/>
      <c r="ODF1815" s="20"/>
      <c r="ODG1815" s="20"/>
      <c r="ODH1815" s="20"/>
      <c r="ODI1815" s="20"/>
      <c r="ODJ1815" s="20"/>
      <c r="ODK1815" s="20"/>
      <c r="ODL1815" s="20"/>
      <c r="ODM1815" s="20"/>
      <c r="ODN1815" s="20"/>
      <c r="ODO1815" s="20"/>
      <c r="ODP1815" s="20"/>
      <c r="ODQ1815" s="20"/>
      <c r="ODR1815" s="20"/>
      <c r="ODS1815" s="20"/>
      <c r="ODT1815" s="20"/>
      <c r="ODU1815" s="20"/>
      <c r="ODV1815" s="20"/>
      <c r="ODW1815" s="20"/>
      <c r="ODX1815" s="20"/>
      <c r="ODY1815" s="20"/>
      <c r="ODZ1815" s="20"/>
      <c r="OEA1815" s="20"/>
      <c r="OEB1815" s="20"/>
      <c r="OEC1815" s="20"/>
      <c r="OED1815" s="20"/>
      <c r="OEE1815" s="20"/>
      <c r="OEF1815" s="20"/>
      <c r="OEG1815" s="20"/>
      <c r="OEH1815" s="20"/>
      <c r="OEI1815" s="20"/>
      <c r="OEJ1815" s="20"/>
      <c r="OEK1815" s="20"/>
      <c r="OEL1815" s="20"/>
      <c r="OEM1815" s="20"/>
      <c r="OEN1815" s="20"/>
      <c r="OEO1815" s="20"/>
      <c r="OEP1815" s="20"/>
      <c r="OEQ1815" s="20"/>
      <c r="OER1815" s="20"/>
      <c r="OES1815" s="20"/>
      <c r="OET1815" s="20"/>
      <c r="OEU1815" s="20"/>
      <c r="OEV1815" s="20"/>
      <c r="OEW1815" s="20"/>
      <c r="OEX1815" s="20"/>
      <c r="OEY1815" s="20"/>
      <c r="OEZ1815" s="20"/>
      <c r="OFA1815" s="20"/>
      <c r="OFB1815" s="20"/>
      <c r="OFC1815" s="20"/>
      <c r="OFD1815" s="20"/>
      <c r="OFE1815" s="20"/>
      <c r="OFF1815" s="20"/>
      <c r="OFG1815" s="20"/>
      <c r="OFH1815" s="20"/>
      <c r="OFI1815" s="20"/>
      <c r="OFJ1815" s="20"/>
      <c r="OFK1815" s="20"/>
      <c r="OFL1815" s="20"/>
      <c r="OFM1815" s="20"/>
      <c r="OFN1815" s="20"/>
      <c r="OFO1815" s="20"/>
      <c r="OFP1815" s="20"/>
      <c r="OFQ1815" s="20"/>
      <c r="OFR1815" s="20"/>
      <c r="OFS1815" s="20"/>
      <c r="OFT1815" s="20"/>
      <c r="OFU1815" s="20"/>
      <c r="OFV1815" s="20"/>
      <c r="OFW1815" s="20"/>
      <c r="OFX1815" s="20"/>
      <c r="OFY1815" s="20"/>
      <c r="OFZ1815" s="20"/>
      <c r="OGA1815" s="20"/>
      <c r="OGB1815" s="20"/>
      <c r="OGC1815" s="20"/>
      <c r="OGD1815" s="20"/>
      <c r="OGE1815" s="20"/>
      <c r="OGF1815" s="20"/>
      <c r="OGG1815" s="20"/>
      <c r="OGH1815" s="20"/>
      <c r="OGI1815" s="20"/>
      <c r="OGJ1815" s="20"/>
      <c r="OGK1815" s="20"/>
      <c r="OGL1815" s="20"/>
      <c r="OGM1815" s="20"/>
      <c r="OGN1815" s="20"/>
      <c r="OGO1815" s="20"/>
      <c r="OGP1815" s="20"/>
      <c r="OGQ1815" s="20"/>
      <c r="OGR1815" s="20"/>
      <c r="OGS1815" s="20"/>
      <c r="OGT1815" s="20"/>
      <c r="OGU1815" s="20"/>
      <c r="OGV1815" s="20"/>
      <c r="OGW1815" s="20"/>
      <c r="OGX1815" s="20"/>
      <c r="OGY1815" s="20"/>
      <c r="OGZ1815" s="20"/>
      <c r="OHA1815" s="20"/>
      <c r="OHB1815" s="20"/>
      <c r="OHC1815" s="20"/>
      <c r="OHD1815" s="20"/>
      <c r="OHE1815" s="20"/>
      <c r="OHF1815" s="20"/>
      <c r="OHG1815" s="20"/>
      <c r="OHH1815" s="20"/>
      <c r="OHI1815" s="20"/>
      <c r="OHJ1815" s="20"/>
      <c r="OHK1815" s="20"/>
      <c r="OHL1815" s="20"/>
      <c r="OHM1815" s="20"/>
      <c r="OHN1815" s="20"/>
      <c r="OHO1815" s="20"/>
      <c r="OHP1815" s="20"/>
      <c r="OHQ1815" s="20"/>
      <c r="OHR1815" s="20"/>
      <c r="OHS1815" s="20"/>
      <c r="OHT1815" s="20"/>
      <c r="OHU1815" s="20"/>
      <c r="OHV1815" s="20"/>
      <c r="OHW1815" s="20"/>
      <c r="OHX1815" s="20"/>
      <c r="OHY1815" s="20"/>
      <c r="OHZ1815" s="20"/>
      <c r="OIA1815" s="20"/>
      <c r="OIB1815" s="20"/>
      <c r="OIC1815" s="20"/>
      <c r="OID1815" s="20"/>
      <c r="OIE1815" s="20"/>
      <c r="OIF1815" s="20"/>
      <c r="OIG1815" s="20"/>
      <c r="OIH1815" s="20"/>
      <c r="OII1815" s="20"/>
      <c r="OIJ1815" s="20"/>
      <c r="OIK1815" s="20"/>
      <c r="OIL1815" s="20"/>
      <c r="OIM1815" s="20"/>
      <c r="OIN1815" s="20"/>
      <c r="OIO1815" s="20"/>
      <c r="OIP1815" s="20"/>
      <c r="OIQ1815" s="20"/>
      <c r="OIR1815" s="20"/>
      <c r="OIS1815" s="20"/>
      <c r="OIT1815" s="20"/>
      <c r="OIU1815" s="20"/>
      <c r="OIV1815" s="20"/>
      <c r="OIW1815" s="20"/>
      <c r="OIX1815" s="20"/>
      <c r="OIY1815" s="20"/>
      <c r="OIZ1815" s="20"/>
      <c r="OJA1815" s="20"/>
      <c r="OJB1815" s="20"/>
      <c r="OJC1815" s="20"/>
      <c r="OJD1815" s="20"/>
      <c r="OJE1815" s="20"/>
      <c r="OJF1815" s="20"/>
      <c r="OJG1815" s="20"/>
      <c r="OJH1815" s="20"/>
      <c r="OJI1815" s="20"/>
      <c r="OJJ1815" s="20"/>
      <c r="OJK1815" s="20"/>
      <c r="OJL1815" s="20"/>
      <c r="OJM1815" s="20"/>
      <c r="OJN1815" s="20"/>
      <c r="OJO1815" s="20"/>
      <c r="OJP1815" s="20"/>
      <c r="OJQ1815" s="20"/>
      <c r="OJR1815" s="20"/>
      <c r="OJS1815" s="20"/>
      <c r="OJT1815" s="20"/>
      <c r="OJU1815" s="20"/>
      <c r="OJV1815" s="20"/>
      <c r="OJW1815" s="20"/>
      <c r="OJX1815" s="20"/>
      <c r="OJY1815" s="20"/>
      <c r="OJZ1815" s="20"/>
      <c r="OKA1815" s="20"/>
      <c r="OKB1815" s="20"/>
      <c r="OKC1815" s="20"/>
      <c r="OKD1815" s="20"/>
      <c r="OKE1815" s="20"/>
      <c r="OKF1815" s="20"/>
      <c r="OKG1815" s="20"/>
      <c r="OKH1815" s="20"/>
      <c r="OKI1815" s="20"/>
      <c r="OKJ1815" s="20"/>
      <c r="OKK1815" s="20"/>
      <c r="OKL1815" s="20"/>
      <c r="OKM1815" s="20"/>
      <c r="OKN1815" s="20"/>
      <c r="OKO1815" s="20"/>
      <c r="OKP1815" s="20"/>
      <c r="OKQ1815" s="20"/>
      <c r="OKR1815" s="20"/>
      <c r="OKS1815" s="20"/>
      <c r="OKT1815" s="20"/>
      <c r="OKU1815" s="20"/>
      <c r="OKV1815" s="20"/>
      <c r="OKW1815" s="20"/>
      <c r="OKX1815" s="20"/>
      <c r="OKY1815" s="20"/>
      <c r="OKZ1815" s="20"/>
      <c r="OLA1815" s="20"/>
      <c r="OLB1815" s="20"/>
      <c r="OLC1815" s="20"/>
      <c r="OLD1815" s="20"/>
      <c r="OLE1815" s="20"/>
      <c r="OLF1815" s="20"/>
      <c r="OLG1815" s="20"/>
      <c r="OLH1815" s="20"/>
      <c r="OLI1815" s="20"/>
      <c r="OLJ1815" s="20"/>
      <c r="OLK1815" s="20"/>
      <c r="OLL1815" s="20"/>
      <c r="OLM1815" s="20"/>
      <c r="OLN1815" s="20"/>
      <c r="OLO1815" s="20"/>
      <c r="OLP1815" s="20"/>
      <c r="OLQ1815" s="20"/>
      <c r="OLR1815" s="20"/>
      <c r="OLS1815" s="20"/>
      <c r="OLT1815" s="20"/>
      <c r="OLU1815" s="20"/>
      <c r="OLV1815" s="20"/>
      <c r="OLW1815" s="20"/>
      <c r="OLX1815" s="20"/>
      <c r="OLY1815" s="20"/>
      <c r="OLZ1815" s="20"/>
      <c r="OMA1815" s="20"/>
      <c r="OMB1815" s="20"/>
      <c r="OMC1815" s="20"/>
      <c r="OMD1815" s="20"/>
      <c r="OME1815" s="20"/>
      <c r="OMF1815" s="20"/>
      <c r="OMG1815" s="20"/>
      <c r="OMH1815" s="20"/>
      <c r="OMI1815" s="20"/>
      <c r="OMJ1815" s="20"/>
      <c r="OMK1815" s="20"/>
      <c r="OML1815" s="20"/>
      <c r="OMM1815" s="20"/>
      <c r="OMN1815" s="20"/>
      <c r="OMO1815" s="20"/>
      <c r="OMP1815" s="20"/>
      <c r="OMQ1815" s="20"/>
      <c r="OMR1815" s="20"/>
      <c r="OMS1815" s="20"/>
      <c r="OMT1815" s="20"/>
      <c r="OMU1815" s="20"/>
      <c r="OMV1815" s="20"/>
      <c r="OMW1815" s="20"/>
      <c r="OMX1815" s="20"/>
      <c r="OMY1815" s="20"/>
      <c r="OMZ1815" s="20"/>
      <c r="ONA1815" s="20"/>
      <c r="ONB1815" s="20"/>
      <c r="ONC1815" s="20"/>
      <c r="OND1815" s="20"/>
      <c r="ONE1815" s="20"/>
      <c r="ONF1815" s="20"/>
      <c r="ONG1815" s="20"/>
      <c r="ONH1815" s="20"/>
      <c r="ONI1815" s="20"/>
      <c r="ONJ1815" s="20"/>
      <c r="ONK1815" s="20"/>
      <c r="ONL1815" s="20"/>
      <c r="ONM1815" s="20"/>
      <c r="ONN1815" s="20"/>
      <c r="ONO1815" s="20"/>
      <c r="ONP1815" s="20"/>
      <c r="ONQ1815" s="20"/>
      <c r="ONR1815" s="20"/>
      <c r="ONS1815" s="20"/>
      <c r="ONT1815" s="20"/>
      <c r="ONU1815" s="20"/>
      <c r="ONV1815" s="20"/>
      <c r="ONW1815" s="20"/>
      <c r="ONX1815" s="20"/>
      <c r="ONY1815" s="20"/>
      <c r="ONZ1815" s="20"/>
      <c r="OOA1815" s="20"/>
      <c r="OOB1815" s="20"/>
      <c r="OOC1815" s="20"/>
      <c r="OOD1815" s="20"/>
      <c r="OOE1815" s="20"/>
      <c r="OOF1815" s="20"/>
      <c r="OOG1815" s="20"/>
      <c r="OOH1815" s="20"/>
      <c r="OOI1815" s="20"/>
      <c r="OOJ1815" s="20"/>
      <c r="OOK1815" s="20"/>
      <c r="OOL1815" s="20"/>
      <c r="OOM1815" s="20"/>
      <c r="OON1815" s="20"/>
      <c r="OOO1815" s="20"/>
      <c r="OOP1815" s="20"/>
      <c r="OOQ1815" s="20"/>
      <c r="OOR1815" s="20"/>
      <c r="OOS1815" s="20"/>
      <c r="OOT1815" s="20"/>
      <c r="OOU1815" s="20"/>
      <c r="OOV1815" s="20"/>
      <c r="OOW1815" s="20"/>
      <c r="OOX1815" s="20"/>
      <c r="OOY1815" s="20"/>
      <c r="OOZ1815" s="20"/>
      <c r="OPA1815" s="20"/>
      <c r="OPB1815" s="20"/>
      <c r="OPC1815" s="20"/>
      <c r="OPD1815" s="20"/>
      <c r="OPE1815" s="20"/>
      <c r="OPF1815" s="20"/>
      <c r="OPG1815" s="20"/>
      <c r="OPH1815" s="20"/>
      <c r="OPI1815" s="20"/>
      <c r="OPJ1815" s="20"/>
      <c r="OPK1815" s="20"/>
      <c r="OPL1815" s="20"/>
      <c r="OPM1815" s="20"/>
      <c r="OPN1815" s="20"/>
      <c r="OPO1815" s="20"/>
      <c r="OPP1815" s="20"/>
      <c r="OPQ1815" s="20"/>
      <c r="OPR1815" s="20"/>
      <c r="OPS1815" s="20"/>
      <c r="OPT1815" s="20"/>
      <c r="OPU1815" s="20"/>
      <c r="OPV1815" s="20"/>
      <c r="OPW1815" s="20"/>
      <c r="OPX1815" s="20"/>
      <c r="OPY1815" s="20"/>
      <c r="OPZ1815" s="20"/>
      <c r="OQA1815" s="20"/>
      <c r="OQB1815" s="20"/>
      <c r="OQC1815" s="20"/>
      <c r="OQD1815" s="20"/>
      <c r="OQE1815" s="20"/>
      <c r="OQF1815" s="20"/>
      <c r="OQG1815" s="20"/>
      <c r="OQH1815" s="20"/>
      <c r="OQI1815" s="20"/>
      <c r="OQJ1815" s="20"/>
      <c r="OQK1815" s="20"/>
      <c r="OQL1815" s="20"/>
      <c r="OQM1815" s="20"/>
      <c r="OQN1815" s="20"/>
      <c r="OQO1815" s="20"/>
      <c r="OQP1815" s="20"/>
      <c r="OQQ1815" s="20"/>
      <c r="OQR1815" s="20"/>
      <c r="OQS1815" s="20"/>
      <c r="OQT1815" s="20"/>
      <c r="OQU1815" s="20"/>
      <c r="OQV1815" s="20"/>
      <c r="OQW1815" s="20"/>
      <c r="OQX1815" s="20"/>
      <c r="OQY1815" s="20"/>
      <c r="OQZ1815" s="20"/>
      <c r="ORA1815" s="20"/>
      <c r="ORB1815" s="20"/>
      <c r="ORC1815" s="20"/>
      <c r="ORD1815" s="20"/>
      <c r="ORE1815" s="20"/>
      <c r="ORF1815" s="20"/>
      <c r="ORG1815" s="20"/>
      <c r="ORH1815" s="20"/>
      <c r="ORI1815" s="20"/>
      <c r="ORJ1815" s="20"/>
      <c r="ORK1815" s="20"/>
      <c r="ORL1815" s="20"/>
      <c r="ORM1815" s="20"/>
      <c r="ORN1815" s="20"/>
      <c r="ORO1815" s="20"/>
      <c r="ORP1815" s="20"/>
      <c r="ORQ1815" s="20"/>
      <c r="ORR1815" s="20"/>
      <c r="ORS1815" s="20"/>
      <c r="ORT1815" s="20"/>
      <c r="ORU1815" s="20"/>
      <c r="ORV1815" s="20"/>
      <c r="ORW1815" s="20"/>
      <c r="ORX1815" s="20"/>
      <c r="ORY1815" s="20"/>
      <c r="ORZ1815" s="20"/>
      <c r="OSA1815" s="20"/>
      <c r="OSB1815" s="20"/>
      <c r="OSC1815" s="20"/>
      <c r="OSD1815" s="20"/>
      <c r="OSE1815" s="20"/>
      <c r="OSF1815" s="20"/>
      <c r="OSG1815" s="20"/>
      <c r="OSH1815" s="20"/>
      <c r="OSI1815" s="20"/>
      <c r="OSJ1815" s="20"/>
      <c r="OSK1815" s="20"/>
      <c r="OSL1815" s="20"/>
      <c r="OSM1815" s="20"/>
      <c r="OSN1815" s="20"/>
      <c r="OSO1815" s="20"/>
      <c r="OSP1815" s="20"/>
      <c r="OSQ1815" s="20"/>
      <c r="OSR1815" s="20"/>
      <c r="OSS1815" s="20"/>
      <c r="OST1815" s="20"/>
      <c r="OSU1815" s="20"/>
      <c r="OSV1815" s="20"/>
      <c r="OSW1815" s="20"/>
      <c r="OSX1815" s="20"/>
      <c r="OSY1815" s="20"/>
      <c r="OSZ1815" s="20"/>
      <c r="OTA1815" s="20"/>
      <c r="OTB1815" s="20"/>
      <c r="OTC1815" s="20"/>
      <c r="OTD1815" s="20"/>
      <c r="OTE1815" s="20"/>
      <c r="OTF1815" s="20"/>
      <c r="OTG1815" s="20"/>
      <c r="OTH1815" s="20"/>
      <c r="OTI1815" s="20"/>
      <c r="OTJ1815" s="20"/>
      <c r="OTK1815" s="20"/>
      <c r="OTL1815" s="20"/>
      <c r="OTM1815" s="20"/>
      <c r="OTN1815" s="20"/>
      <c r="OTO1815" s="20"/>
      <c r="OTP1815" s="20"/>
      <c r="OTQ1815" s="20"/>
      <c r="OTR1815" s="20"/>
      <c r="OTS1815" s="20"/>
      <c r="OTT1815" s="20"/>
      <c r="OTU1815" s="20"/>
      <c r="OTV1815" s="20"/>
      <c r="OTW1815" s="20"/>
      <c r="OTX1815" s="20"/>
      <c r="OTY1815" s="20"/>
      <c r="OTZ1815" s="20"/>
      <c r="OUA1815" s="20"/>
      <c r="OUB1815" s="20"/>
      <c r="OUC1815" s="20"/>
      <c r="OUD1815" s="20"/>
      <c r="OUE1815" s="20"/>
      <c r="OUF1815" s="20"/>
      <c r="OUG1815" s="20"/>
      <c r="OUH1815" s="20"/>
      <c r="OUI1815" s="20"/>
      <c r="OUJ1815" s="20"/>
      <c r="OUK1815" s="20"/>
      <c r="OUL1815" s="20"/>
      <c r="OUM1815" s="20"/>
      <c r="OUN1815" s="20"/>
      <c r="OUO1815" s="20"/>
      <c r="OUP1815" s="20"/>
      <c r="OUQ1815" s="20"/>
      <c r="OUR1815" s="20"/>
      <c r="OUS1815" s="20"/>
      <c r="OUT1815" s="20"/>
      <c r="OUU1815" s="20"/>
      <c r="OUV1815" s="20"/>
      <c r="OUW1815" s="20"/>
      <c r="OUX1815" s="20"/>
      <c r="OUY1815" s="20"/>
      <c r="OUZ1815" s="20"/>
      <c r="OVA1815" s="20"/>
      <c r="OVB1815" s="20"/>
      <c r="OVC1815" s="20"/>
      <c r="OVD1815" s="20"/>
      <c r="OVE1815" s="20"/>
      <c r="OVF1815" s="20"/>
      <c r="OVG1815" s="20"/>
      <c r="OVH1815" s="20"/>
      <c r="OVI1815" s="20"/>
      <c r="OVJ1815" s="20"/>
      <c r="OVK1815" s="20"/>
      <c r="OVL1815" s="20"/>
      <c r="OVM1815" s="20"/>
      <c r="OVN1815" s="20"/>
      <c r="OVO1815" s="20"/>
      <c r="OVP1815" s="20"/>
      <c r="OVQ1815" s="20"/>
      <c r="OVR1815" s="20"/>
      <c r="OVS1815" s="20"/>
      <c r="OVT1815" s="20"/>
      <c r="OVU1815" s="20"/>
      <c r="OVV1815" s="20"/>
      <c r="OVW1815" s="20"/>
      <c r="OVX1815" s="20"/>
      <c r="OVY1815" s="20"/>
      <c r="OVZ1815" s="20"/>
      <c r="OWA1815" s="20"/>
      <c r="OWB1815" s="20"/>
      <c r="OWC1815" s="20"/>
      <c r="OWD1815" s="20"/>
      <c r="OWE1815" s="20"/>
      <c r="OWF1815" s="20"/>
      <c r="OWG1815" s="20"/>
      <c r="OWH1815" s="20"/>
      <c r="OWI1815" s="20"/>
      <c r="OWJ1815" s="20"/>
      <c r="OWK1815" s="20"/>
      <c r="OWL1815" s="20"/>
      <c r="OWM1815" s="20"/>
      <c r="OWN1815" s="20"/>
      <c r="OWO1815" s="20"/>
      <c r="OWP1815" s="20"/>
      <c r="OWQ1815" s="20"/>
      <c r="OWR1815" s="20"/>
      <c r="OWS1815" s="20"/>
      <c r="OWT1815" s="20"/>
      <c r="OWU1815" s="20"/>
      <c r="OWV1815" s="20"/>
      <c r="OWW1815" s="20"/>
      <c r="OWX1815" s="20"/>
      <c r="OWY1815" s="20"/>
      <c r="OWZ1815" s="20"/>
      <c r="OXA1815" s="20"/>
      <c r="OXB1815" s="20"/>
      <c r="OXC1815" s="20"/>
      <c r="OXD1815" s="20"/>
      <c r="OXE1815" s="20"/>
      <c r="OXF1815" s="20"/>
      <c r="OXG1815" s="20"/>
      <c r="OXH1815" s="20"/>
      <c r="OXI1815" s="20"/>
      <c r="OXJ1815" s="20"/>
      <c r="OXK1815" s="20"/>
      <c r="OXL1815" s="20"/>
      <c r="OXM1815" s="20"/>
      <c r="OXN1815" s="20"/>
      <c r="OXO1815" s="20"/>
      <c r="OXP1815" s="20"/>
      <c r="OXQ1815" s="20"/>
      <c r="OXR1815" s="20"/>
      <c r="OXS1815" s="20"/>
      <c r="OXT1815" s="20"/>
      <c r="OXU1815" s="20"/>
      <c r="OXV1815" s="20"/>
      <c r="OXW1815" s="20"/>
      <c r="OXX1815" s="20"/>
      <c r="OXY1815" s="20"/>
      <c r="OXZ1815" s="20"/>
      <c r="OYA1815" s="20"/>
      <c r="OYB1815" s="20"/>
      <c r="OYC1815" s="20"/>
      <c r="OYD1815" s="20"/>
      <c r="OYE1815" s="20"/>
      <c r="OYF1815" s="20"/>
      <c r="OYG1815" s="20"/>
      <c r="OYH1815" s="20"/>
      <c r="OYI1815" s="20"/>
      <c r="OYJ1815" s="20"/>
      <c r="OYK1815" s="20"/>
      <c r="OYL1815" s="20"/>
      <c r="OYM1815" s="20"/>
      <c r="OYN1815" s="20"/>
      <c r="OYO1815" s="20"/>
      <c r="OYP1815" s="20"/>
      <c r="OYQ1815" s="20"/>
      <c r="OYR1815" s="20"/>
      <c r="OYS1815" s="20"/>
      <c r="OYT1815" s="20"/>
      <c r="OYU1815" s="20"/>
      <c r="OYV1815" s="20"/>
      <c r="OYW1815" s="20"/>
      <c r="OYX1815" s="20"/>
      <c r="OYY1815" s="20"/>
      <c r="OYZ1815" s="20"/>
      <c r="OZA1815" s="20"/>
      <c r="OZB1815" s="20"/>
      <c r="OZC1815" s="20"/>
      <c r="OZD1815" s="20"/>
      <c r="OZE1815" s="20"/>
      <c r="OZF1815" s="20"/>
      <c r="OZG1815" s="20"/>
      <c r="OZH1815" s="20"/>
      <c r="OZI1815" s="20"/>
      <c r="OZJ1815" s="20"/>
      <c r="OZK1815" s="20"/>
      <c r="OZL1815" s="20"/>
      <c r="OZM1815" s="20"/>
      <c r="OZN1815" s="20"/>
      <c r="OZO1815" s="20"/>
      <c r="OZP1815" s="20"/>
      <c r="OZQ1815" s="20"/>
      <c r="OZR1815" s="20"/>
      <c r="OZS1815" s="20"/>
      <c r="OZT1815" s="20"/>
      <c r="OZU1815" s="20"/>
      <c r="OZV1815" s="20"/>
      <c r="OZW1815" s="20"/>
      <c r="OZX1815" s="20"/>
      <c r="OZY1815" s="20"/>
      <c r="OZZ1815" s="20"/>
      <c r="PAA1815" s="20"/>
      <c r="PAB1815" s="20"/>
      <c r="PAC1815" s="20"/>
      <c r="PAD1815" s="20"/>
      <c r="PAE1815" s="20"/>
      <c r="PAF1815" s="20"/>
      <c r="PAG1815" s="20"/>
      <c r="PAH1815" s="20"/>
      <c r="PAI1815" s="20"/>
      <c r="PAJ1815" s="20"/>
      <c r="PAK1815" s="20"/>
      <c r="PAL1815" s="20"/>
      <c r="PAM1815" s="20"/>
      <c r="PAN1815" s="20"/>
      <c r="PAO1815" s="20"/>
      <c r="PAP1815" s="20"/>
      <c r="PAQ1815" s="20"/>
      <c r="PAR1815" s="20"/>
      <c r="PAS1815" s="20"/>
      <c r="PAT1815" s="20"/>
      <c r="PAU1815" s="20"/>
      <c r="PAV1815" s="20"/>
      <c r="PAW1815" s="20"/>
      <c r="PAX1815" s="20"/>
      <c r="PAY1815" s="20"/>
      <c r="PAZ1815" s="20"/>
      <c r="PBA1815" s="20"/>
      <c r="PBB1815" s="20"/>
      <c r="PBC1815" s="20"/>
      <c r="PBD1815" s="20"/>
      <c r="PBE1815" s="20"/>
      <c r="PBF1815" s="20"/>
      <c r="PBG1815" s="20"/>
      <c r="PBH1815" s="20"/>
      <c r="PBI1815" s="20"/>
      <c r="PBJ1815" s="20"/>
      <c r="PBK1815" s="20"/>
      <c r="PBL1815" s="20"/>
      <c r="PBM1815" s="20"/>
      <c r="PBN1815" s="20"/>
      <c r="PBO1815" s="20"/>
      <c r="PBP1815" s="20"/>
      <c r="PBQ1815" s="20"/>
      <c r="PBR1815" s="20"/>
      <c r="PBS1815" s="20"/>
      <c r="PBT1815" s="20"/>
      <c r="PBU1815" s="20"/>
      <c r="PBV1815" s="20"/>
      <c r="PBW1815" s="20"/>
      <c r="PBX1815" s="20"/>
      <c r="PBY1815" s="20"/>
      <c r="PBZ1815" s="20"/>
      <c r="PCA1815" s="20"/>
      <c r="PCB1815" s="20"/>
      <c r="PCC1815" s="20"/>
      <c r="PCD1815" s="20"/>
      <c r="PCE1815" s="20"/>
      <c r="PCF1815" s="20"/>
      <c r="PCG1815" s="20"/>
      <c r="PCH1815" s="20"/>
      <c r="PCI1815" s="20"/>
      <c r="PCJ1815" s="20"/>
      <c r="PCK1815" s="20"/>
      <c r="PCL1815" s="20"/>
      <c r="PCM1815" s="20"/>
      <c r="PCN1815" s="20"/>
      <c r="PCO1815" s="20"/>
      <c r="PCP1815" s="20"/>
      <c r="PCQ1815" s="20"/>
      <c r="PCR1815" s="20"/>
      <c r="PCS1815" s="20"/>
      <c r="PCT1815" s="20"/>
      <c r="PCU1815" s="20"/>
      <c r="PCV1815" s="20"/>
      <c r="PCW1815" s="20"/>
      <c r="PCX1815" s="20"/>
      <c r="PCY1815" s="20"/>
      <c r="PCZ1815" s="20"/>
      <c r="PDA1815" s="20"/>
      <c r="PDB1815" s="20"/>
      <c r="PDC1815" s="20"/>
      <c r="PDD1815" s="20"/>
      <c r="PDE1815" s="20"/>
      <c r="PDF1815" s="20"/>
      <c r="PDG1815" s="20"/>
      <c r="PDH1815" s="20"/>
      <c r="PDI1815" s="20"/>
      <c r="PDJ1815" s="20"/>
      <c r="PDK1815" s="20"/>
      <c r="PDL1815" s="20"/>
      <c r="PDM1815" s="20"/>
      <c r="PDN1815" s="20"/>
      <c r="PDO1815" s="20"/>
      <c r="PDP1815" s="20"/>
      <c r="PDQ1815" s="20"/>
      <c r="PDR1815" s="20"/>
      <c r="PDS1815" s="20"/>
      <c r="PDT1815" s="20"/>
      <c r="PDU1815" s="20"/>
      <c r="PDV1815" s="20"/>
      <c r="PDW1815" s="20"/>
      <c r="PDX1815" s="20"/>
      <c r="PDY1815" s="20"/>
      <c r="PDZ1815" s="20"/>
      <c r="PEA1815" s="20"/>
      <c r="PEB1815" s="20"/>
      <c r="PEC1815" s="20"/>
      <c r="PED1815" s="20"/>
      <c r="PEE1815" s="20"/>
      <c r="PEF1815" s="20"/>
      <c r="PEG1815" s="20"/>
      <c r="PEH1815" s="20"/>
      <c r="PEI1815" s="20"/>
      <c r="PEJ1815" s="20"/>
      <c r="PEK1815" s="20"/>
      <c r="PEL1815" s="20"/>
      <c r="PEM1815" s="20"/>
      <c r="PEN1815" s="20"/>
      <c r="PEO1815" s="20"/>
      <c r="PEP1815" s="20"/>
      <c r="PEQ1815" s="20"/>
      <c r="PER1815" s="20"/>
      <c r="PES1815" s="20"/>
      <c r="PET1815" s="20"/>
      <c r="PEU1815" s="20"/>
      <c r="PEV1815" s="20"/>
      <c r="PEW1815" s="20"/>
      <c r="PEX1815" s="20"/>
      <c r="PEY1815" s="20"/>
      <c r="PEZ1815" s="20"/>
      <c r="PFA1815" s="20"/>
      <c r="PFB1815" s="20"/>
      <c r="PFC1815" s="20"/>
      <c r="PFD1815" s="20"/>
      <c r="PFE1815" s="20"/>
      <c r="PFF1815" s="20"/>
      <c r="PFG1815" s="20"/>
      <c r="PFH1815" s="20"/>
      <c r="PFI1815" s="20"/>
      <c r="PFJ1815" s="20"/>
      <c r="PFK1815" s="20"/>
      <c r="PFL1815" s="20"/>
      <c r="PFM1815" s="20"/>
      <c r="PFN1815" s="20"/>
      <c r="PFO1815" s="20"/>
      <c r="PFP1815" s="20"/>
      <c r="PFQ1815" s="20"/>
      <c r="PFR1815" s="20"/>
      <c r="PFS1815" s="20"/>
      <c r="PFT1815" s="20"/>
      <c r="PFU1815" s="20"/>
      <c r="PFV1815" s="20"/>
      <c r="PFW1815" s="20"/>
      <c r="PFX1815" s="20"/>
      <c r="PFY1815" s="20"/>
      <c r="PFZ1815" s="20"/>
      <c r="PGA1815" s="20"/>
      <c r="PGB1815" s="20"/>
      <c r="PGC1815" s="20"/>
      <c r="PGD1815" s="20"/>
      <c r="PGE1815" s="20"/>
      <c r="PGF1815" s="20"/>
      <c r="PGG1815" s="20"/>
      <c r="PGH1815" s="20"/>
      <c r="PGI1815" s="20"/>
      <c r="PGJ1815" s="20"/>
      <c r="PGK1815" s="20"/>
      <c r="PGL1815" s="20"/>
      <c r="PGM1815" s="20"/>
      <c r="PGN1815" s="20"/>
      <c r="PGO1815" s="20"/>
      <c r="PGP1815" s="20"/>
      <c r="PGQ1815" s="20"/>
      <c r="PGR1815" s="20"/>
      <c r="PGS1815" s="20"/>
      <c r="PGT1815" s="20"/>
      <c r="PGU1815" s="20"/>
      <c r="PGV1815" s="20"/>
      <c r="PGW1815" s="20"/>
      <c r="PGX1815" s="20"/>
      <c r="PGY1815" s="20"/>
      <c r="PGZ1815" s="20"/>
      <c r="PHA1815" s="20"/>
      <c r="PHB1815" s="20"/>
      <c r="PHC1815" s="20"/>
      <c r="PHD1815" s="20"/>
      <c r="PHE1815" s="20"/>
      <c r="PHF1815" s="20"/>
      <c r="PHG1815" s="20"/>
      <c r="PHH1815" s="20"/>
      <c r="PHI1815" s="20"/>
      <c r="PHJ1815" s="20"/>
      <c r="PHK1815" s="20"/>
      <c r="PHL1815" s="20"/>
      <c r="PHM1815" s="20"/>
      <c r="PHN1815" s="20"/>
      <c r="PHO1815" s="20"/>
      <c r="PHP1815" s="20"/>
      <c r="PHQ1815" s="20"/>
      <c r="PHR1815" s="20"/>
      <c r="PHS1815" s="20"/>
      <c r="PHT1815" s="20"/>
      <c r="PHU1815" s="20"/>
      <c r="PHV1815" s="20"/>
      <c r="PHW1815" s="20"/>
      <c r="PHX1815" s="20"/>
      <c r="PHY1815" s="20"/>
      <c r="PHZ1815" s="20"/>
      <c r="PIA1815" s="20"/>
      <c r="PIB1815" s="20"/>
      <c r="PIC1815" s="20"/>
      <c r="PID1815" s="20"/>
      <c r="PIE1815" s="20"/>
      <c r="PIF1815" s="20"/>
      <c r="PIG1815" s="20"/>
      <c r="PIH1815" s="20"/>
      <c r="PII1815" s="20"/>
      <c r="PIJ1815" s="20"/>
      <c r="PIK1815" s="20"/>
      <c r="PIL1815" s="20"/>
      <c r="PIM1815" s="20"/>
      <c r="PIN1815" s="20"/>
      <c r="PIO1815" s="20"/>
      <c r="PIP1815" s="20"/>
      <c r="PIQ1815" s="20"/>
      <c r="PIR1815" s="20"/>
      <c r="PIS1815" s="20"/>
      <c r="PIT1815" s="20"/>
      <c r="PIU1815" s="20"/>
      <c r="PIV1815" s="20"/>
      <c r="PIW1815" s="20"/>
      <c r="PIX1815" s="20"/>
      <c r="PIY1815" s="20"/>
      <c r="PIZ1815" s="20"/>
      <c r="PJA1815" s="20"/>
      <c r="PJB1815" s="20"/>
      <c r="PJC1815" s="20"/>
      <c r="PJD1815" s="20"/>
      <c r="PJE1815" s="20"/>
      <c r="PJF1815" s="20"/>
      <c r="PJG1815" s="20"/>
      <c r="PJH1815" s="20"/>
      <c r="PJI1815" s="20"/>
      <c r="PJJ1815" s="20"/>
      <c r="PJK1815" s="20"/>
      <c r="PJL1815" s="20"/>
      <c r="PJM1815" s="20"/>
      <c r="PJN1815" s="20"/>
      <c r="PJO1815" s="20"/>
      <c r="PJP1815" s="20"/>
      <c r="PJQ1815" s="20"/>
      <c r="PJR1815" s="20"/>
      <c r="PJS1815" s="20"/>
      <c r="PJT1815" s="20"/>
      <c r="PJU1815" s="20"/>
      <c r="PJV1815" s="20"/>
      <c r="PJW1815" s="20"/>
      <c r="PJX1815" s="20"/>
      <c r="PJY1815" s="20"/>
      <c r="PJZ1815" s="20"/>
      <c r="PKA1815" s="20"/>
      <c r="PKB1815" s="20"/>
      <c r="PKC1815" s="20"/>
      <c r="PKD1815" s="20"/>
      <c r="PKE1815" s="20"/>
      <c r="PKF1815" s="20"/>
      <c r="PKG1815" s="20"/>
      <c r="PKH1815" s="20"/>
      <c r="PKI1815" s="20"/>
      <c r="PKJ1815" s="20"/>
      <c r="PKK1815" s="20"/>
      <c r="PKL1815" s="20"/>
      <c r="PKM1815" s="20"/>
      <c r="PKN1815" s="20"/>
      <c r="PKO1815" s="20"/>
      <c r="PKP1815" s="20"/>
      <c r="PKQ1815" s="20"/>
      <c r="PKR1815" s="20"/>
      <c r="PKS1815" s="20"/>
      <c r="PKT1815" s="20"/>
      <c r="PKU1815" s="20"/>
      <c r="PKV1815" s="20"/>
      <c r="PKW1815" s="20"/>
      <c r="PKX1815" s="20"/>
      <c r="PKY1815" s="20"/>
      <c r="PKZ1815" s="20"/>
      <c r="PLA1815" s="20"/>
      <c r="PLB1815" s="20"/>
      <c r="PLC1815" s="20"/>
      <c r="PLD1815" s="20"/>
      <c r="PLE1815" s="20"/>
      <c r="PLF1815" s="20"/>
      <c r="PLG1815" s="20"/>
      <c r="PLH1815" s="20"/>
      <c r="PLI1815" s="20"/>
      <c r="PLJ1815" s="20"/>
      <c r="PLK1815" s="20"/>
      <c r="PLL1815" s="20"/>
      <c r="PLM1815" s="20"/>
      <c r="PLN1815" s="20"/>
      <c r="PLO1815" s="20"/>
      <c r="PLP1815" s="20"/>
      <c r="PLQ1815" s="20"/>
      <c r="PLR1815" s="20"/>
      <c r="PLS1815" s="20"/>
      <c r="PLT1815" s="20"/>
      <c r="PLU1815" s="20"/>
      <c r="PLV1815" s="20"/>
      <c r="PLW1815" s="20"/>
      <c r="PLX1815" s="20"/>
      <c r="PLY1815" s="20"/>
      <c r="PLZ1815" s="20"/>
      <c r="PMA1815" s="20"/>
      <c r="PMB1815" s="20"/>
      <c r="PMC1815" s="20"/>
      <c r="PMD1815" s="20"/>
      <c r="PME1815" s="20"/>
      <c r="PMF1815" s="20"/>
      <c r="PMG1815" s="20"/>
      <c r="PMH1815" s="20"/>
      <c r="PMI1815" s="20"/>
      <c r="PMJ1815" s="20"/>
      <c r="PMK1815" s="20"/>
      <c r="PML1815" s="20"/>
      <c r="PMM1815" s="20"/>
      <c r="PMN1815" s="20"/>
      <c r="PMO1815" s="20"/>
      <c r="PMP1815" s="20"/>
      <c r="PMQ1815" s="20"/>
      <c r="PMR1815" s="20"/>
      <c r="PMS1815" s="20"/>
      <c r="PMT1815" s="20"/>
      <c r="PMU1815" s="20"/>
      <c r="PMV1815" s="20"/>
      <c r="PMW1815" s="20"/>
      <c r="PMX1815" s="20"/>
      <c r="PMY1815" s="20"/>
      <c r="PMZ1815" s="20"/>
      <c r="PNA1815" s="20"/>
      <c r="PNB1815" s="20"/>
      <c r="PNC1815" s="20"/>
      <c r="PND1815" s="20"/>
      <c r="PNE1815" s="20"/>
      <c r="PNF1815" s="20"/>
      <c r="PNG1815" s="20"/>
      <c r="PNH1815" s="20"/>
      <c r="PNI1815" s="20"/>
      <c r="PNJ1815" s="20"/>
      <c r="PNK1815" s="20"/>
      <c r="PNL1815" s="20"/>
      <c r="PNM1815" s="20"/>
      <c r="PNN1815" s="20"/>
      <c r="PNO1815" s="20"/>
      <c r="PNP1815" s="20"/>
      <c r="PNQ1815" s="20"/>
      <c r="PNR1815" s="20"/>
      <c r="PNS1815" s="20"/>
      <c r="PNT1815" s="20"/>
      <c r="PNU1815" s="20"/>
      <c r="PNV1815" s="20"/>
      <c r="PNW1815" s="20"/>
      <c r="PNX1815" s="20"/>
      <c r="PNY1815" s="20"/>
      <c r="PNZ1815" s="20"/>
      <c r="POA1815" s="20"/>
      <c r="POB1815" s="20"/>
      <c r="POC1815" s="20"/>
      <c r="POD1815" s="20"/>
      <c r="POE1815" s="20"/>
      <c r="POF1815" s="20"/>
      <c r="POG1815" s="20"/>
      <c r="POH1815" s="20"/>
      <c r="POI1815" s="20"/>
      <c r="POJ1815" s="20"/>
      <c r="POK1815" s="20"/>
      <c r="POL1815" s="20"/>
      <c r="POM1815" s="20"/>
      <c r="PON1815" s="20"/>
      <c r="POO1815" s="20"/>
      <c r="POP1815" s="20"/>
      <c r="POQ1815" s="20"/>
      <c r="POR1815" s="20"/>
      <c r="POS1815" s="20"/>
      <c r="POT1815" s="20"/>
      <c r="POU1815" s="20"/>
      <c r="POV1815" s="20"/>
      <c r="POW1815" s="20"/>
      <c r="POX1815" s="20"/>
      <c r="POY1815" s="20"/>
      <c r="POZ1815" s="20"/>
      <c r="PPA1815" s="20"/>
      <c r="PPB1815" s="20"/>
      <c r="PPC1815" s="20"/>
      <c r="PPD1815" s="20"/>
      <c r="PPE1815" s="20"/>
      <c r="PPF1815" s="20"/>
      <c r="PPG1815" s="20"/>
      <c r="PPH1815" s="20"/>
      <c r="PPI1815" s="20"/>
      <c r="PPJ1815" s="20"/>
      <c r="PPK1815" s="20"/>
      <c r="PPL1815" s="20"/>
      <c r="PPM1815" s="20"/>
      <c r="PPN1815" s="20"/>
      <c r="PPO1815" s="20"/>
      <c r="PPP1815" s="20"/>
      <c r="PPQ1815" s="20"/>
      <c r="PPR1815" s="20"/>
      <c r="PPS1815" s="20"/>
      <c r="PPT1815" s="20"/>
      <c r="PPU1815" s="20"/>
      <c r="PPV1815" s="20"/>
      <c r="PPW1815" s="20"/>
      <c r="PPX1815" s="20"/>
      <c r="PPY1815" s="20"/>
      <c r="PPZ1815" s="20"/>
      <c r="PQA1815" s="20"/>
      <c r="PQB1815" s="20"/>
      <c r="PQC1815" s="20"/>
      <c r="PQD1815" s="20"/>
      <c r="PQE1815" s="20"/>
      <c r="PQF1815" s="20"/>
      <c r="PQG1815" s="20"/>
      <c r="PQH1815" s="20"/>
      <c r="PQI1815" s="20"/>
      <c r="PQJ1815" s="20"/>
      <c r="PQK1815" s="20"/>
      <c r="PQL1815" s="20"/>
      <c r="PQM1815" s="20"/>
      <c r="PQN1815" s="20"/>
      <c r="PQO1815" s="20"/>
      <c r="PQP1815" s="20"/>
      <c r="PQQ1815" s="20"/>
      <c r="PQR1815" s="20"/>
      <c r="PQS1815" s="20"/>
      <c r="PQT1815" s="20"/>
      <c r="PQU1815" s="20"/>
      <c r="PQV1815" s="20"/>
      <c r="PQW1815" s="20"/>
      <c r="PQX1815" s="20"/>
      <c r="PQY1815" s="20"/>
      <c r="PQZ1815" s="20"/>
      <c r="PRA1815" s="20"/>
      <c r="PRB1815" s="20"/>
      <c r="PRC1815" s="20"/>
      <c r="PRD1815" s="20"/>
      <c r="PRE1815" s="20"/>
      <c r="PRF1815" s="20"/>
      <c r="PRG1815" s="20"/>
      <c r="PRH1815" s="20"/>
      <c r="PRI1815" s="20"/>
      <c r="PRJ1815" s="20"/>
      <c r="PRK1815" s="20"/>
      <c r="PRL1815" s="20"/>
      <c r="PRM1815" s="20"/>
      <c r="PRN1815" s="20"/>
      <c r="PRO1815" s="20"/>
      <c r="PRP1815" s="20"/>
      <c r="PRQ1815" s="20"/>
      <c r="PRR1815" s="20"/>
      <c r="PRS1815" s="20"/>
      <c r="PRT1815" s="20"/>
      <c r="PRU1815" s="20"/>
      <c r="PRV1815" s="20"/>
      <c r="PRW1815" s="20"/>
      <c r="PRX1815" s="20"/>
      <c r="PRY1815" s="20"/>
      <c r="PRZ1815" s="20"/>
      <c r="PSA1815" s="20"/>
      <c r="PSB1815" s="20"/>
      <c r="PSC1815" s="20"/>
      <c r="PSD1815" s="20"/>
      <c r="PSE1815" s="20"/>
      <c r="PSF1815" s="20"/>
      <c r="PSG1815" s="20"/>
      <c r="PSH1815" s="20"/>
      <c r="PSI1815" s="20"/>
      <c r="PSJ1815" s="20"/>
      <c r="PSK1815" s="20"/>
      <c r="PSL1815" s="20"/>
      <c r="PSM1815" s="20"/>
      <c r="PSN1815" s="20"/>
      <c r="PSO1815" s="20"/>
      <c r="PSP1815" s="20"/>
      <c r="PSQ1815" s="20"/>
      <c r="PSR1815" s="20"/>
      <c r="PSS1815" s="20"/>
      <c r="PST1815" s="20"/>
      <c r="PSU1815" s="20"/>
      <c r="PSV1815" s="20"/>
      <c r="PSW1815" s="20"/>
      <c r="PSX1815" s="20"/>
      <c r="PSY1815" s="20"/>
      <c r="PSZ1815" s="20"/>
      <c r="PTA1815" s="20"/>
      <c r="PTB1815" s="20"/>
      <c r="PTC1815" s="20"/>
      <c r="PTD1815" s="20"/>
      <c r="PTE1815" s="20"/>
      <c r="PTF1815" s="20"/>
      <c r="PTG1815" s="20"/>
      <c r="PTH1815" s="20"/>
      <c r="PTI1815" s="20"/>
      <c r="PTJ1815" s="20"/>
      <c r="PTK1815" s="20"/>
      <c r="PTL1815" s="20"/>
      <c r="PTM1815" s="20"/>
      <c r="PTN1815" s="20"/>
      <c r="PTO1815" s="20"/>
      <c r="PTP1815" s="20"/>
      <c r="PTQ1815" s="20"/>
      <c r="PTR1815" s="20"/>
      <c r="PTS1815" s="20"/>
      <c r="PTT1815" s="20"/>
      <c r="PTU1815" s="20"/>
      <c r="PTV1815" s="20"/>
      <c r="PTW1815" s="20"/>
      <c r="PTX1815" s="20"/>
      <c r="PTY1815" s="20"/>
      <c r="PTZ1815" s="20"/>
      <c r="PUA1815" s="20"/>
      <c r="PUB1815" s="20"/>
      <c r="PUC1815" s="20"/>
      <c r="PUD1815" s="20"/>
      <c r="PUE1815" s="20"/>
      <c r="PUF1815" s="20"/>
      <c r="PUG1815" s="20"/>
      <c r="PUH1815" s="20"/>
      <c r="PUI1815" s="20"/>
      <c r="PUJ1815" s="20"/>
      <c r="PUK1815" s="20"/>
      <c r="PUL1815" s="20"/>
      <c r="PUM1815" s="20"/>
      <c r="PUN1815" s="20"/>
      <c r="PUO1815" s="20"/>
      <c r="PUP1815" s="20"/>
      <c r="PUQ1815" s="20"/>
      <c r="PUR1815" s="20"/>
      <c r="PUS1815" s="20"/>
      <c r="PUT1815" s="20"/>
      <c r="PUU1815" s="20"/>
      <c r="PUV1815" s="20"/>
      <c r="PUW1815" s="20"/>
      <c r="PUX1815" s="20"/>
      <c r="PUY1815" s="20"/>
      <c r="PUZ1815" s="20"/>
      <c r="PVA1815" s="20"/>
      <c r="PVB1815" s="20"/>
      <c r="PVC1815" s="20"/>
      <c r="PVD1815" s="20"/>
      <c r="PVE1815" s="20"/>
      <c r="PVF1815" s="20"/>
      <c r="PVG1815" s="20"/>
      <c r="PVH1815" s="20"/>
      <c r="PVI1815" s="20"/>
      <c r="PVJ1815" s="20"/>
      <c r="PVK1815" s="20"/>
      <c r="PVL1815" s="20"/>
      <c r="PVM1815" s="20"/>
      <c r="PVN1815" s="20"/>
      <c r="PVO1815" s="20"/>
      <c r="PVP1815" s="20"/>
      <c r="PVQ1815" s="20"/>
      <c r="PVR1815" s="20"/>
      <c r="PVS1815" s="20"/>
      <c r="PVT1815" s="20"/>
      <c r="PVU1815" s="20"/>
      <c r="PVV1815" s="20"/>
      <c r="PVW1815" s="20"/>
      <c r="PVX1815" s="20"/>
      <c r="PVY1815" s="20"/>
      <c r="PVZ1815" s="20"/>
      <c r="PWA1815" s="20"/>
      <c r="PWB1815" s="20"/>
      <c r="PWC1815" s="20"/>
      <c r="PWD1815" s="20"/>
      <c r="PWE1815" s="20"/>
      <c r="PWF1815" s="20"/>
      <c r="PWG1815" s="20"/>
      <c r="PWH1815" s="20"/>
      <c r="PWI1815" s="20"/>
      <c r="PWJ1815" s="20"/>
      <c r="PWK1815" s="20"/>
      <c r="PWL1815" s="20"/>
      <c r="PWM1815" s="20"/>
      <c r="PWN1815" s="20"/>
      <c r="PWO1815" s="20"/>
      <c r="PWP1815" s="20"/>
      <c r="PWQ1815" s="20"/>
      <c r="PWR1815" s="20"/>
      <c r="PWS1815" s="20"/>
      <c r="PWT1815" s="20"/>
      <c r="PWU1815" s="20"/>
      <c r="PWV1815" s="20"/>
      <c r="PWW1815" s="20"/>
      <c r="PWX1815" s="20"/>
      <c r="PWY1815" s="20"/>
      <c r="PWZ1815" s="20"/>
      <c r="PXA1815" s="20"/>
      <c r="PXB1815" s="20"/>
      <c r="PXC1815" s="20"/>
      <c r="PXD1815" s="20"/>
      <c r="PXE1815" s="20"/>
      <c r="PXF1815" s="20"/>
      <c r="PXG1815" s="20"/>
      <c r="PXH1815" s="20"/>
      <c r="PXI1815" s="20"/>
      <c r="PXJ1815" s="20"/>
      <c r="PXK1815" s="20"/>
      <c r="PXL1815" s="20"/>
      <c r="PXM1815" s="20"/>
      <c r="PXN1815" s="20"/>
      <c r="PXO1815" s="20"/>
      <c r="PXP1815" s="20"/>
      <c r="PXQ1815" s="20"/>
      <c r="PXR1815" s="20"/>
      <c r="PXS1815" s="20"/>
      <c r="PXT1815" s="20"/>
      <c r="PXU1815" s="20"/>
      <c r="PXV1815" s="20"/>
      <c r="PXW1815" s="20"/>
      <c r="PXX1815" s="20"/>
      <c r="PXY1815" s="20"/>
      <c r="PXZ1815" s="20"/>
      <c r="PYA1815" s="20"/>
      <c r="PYB1815" s="20"/>
      <c r="PYC1815" s="20"/>
      <c r="PYD1815" s="20"/>
      <c r="PYE1815" s="20"/>
      <c r="PYF1815" s="20"/>
      <c r="PYG1815" s="20"/>
      <c r="PYH1815" s="20"/>
      <c r="PYI1815" s="20"/>
      <c r="PYJ1815" s="20"/>
      <c r="PYK1815" s="20"/>
      <c r="PYL1815" s="20"/>
      <c r="PYM1815" s="20"/>
      <c r="PYN1815" s="20"/>
      <c r="PYO1815" s="20"/>
      <c r="PYP1815" s="20"/>
      <c r="PYQ1815" s="20"/>
      <c r="PYR1815" s="20"/>
      <c r="PYS1815" s="20"/>
      <c r="PYT1815" s="20"/>
      <c r="PYU1815" s="20"/>
      <c r="PYV1815" s="20"/>
      <c r="PYW1815" s="20"/>
      <c r="PYX1815" s="20"/>
      <c r="PYY1815" s="20"/>
      <c r="PYZ1815" s="20"/>
      <c r="PZA1815" s="20"/>
      <c r="PZB1815" s="20"/>
      <c r="PZC1815" s="20"/>
      <c r="PZD1815" s="20"/>
      <c r="PZE1815" s="20"/>
      <c r="PZF1815" s="20"/>
      <c r="PZG1815" s="20"/>
      <c r="PZH1815" s="20"/>
      <c r="PZI1815" s="20"/>
      <c r="PZJ1815" s="20"/>
      <c r="PZK1815" s="20"/>
      <c r="PZL1815" s="20"/>
      <c r="PZM1815" s="20"/>
      <c r="PZN1815" s="20"/>
      <c r="PZO1815" s="20"/>
      <c r="PZP1815" s="20"/>
      <c r="PZQ1815" s="20"/>
      <c r="PZR1815" s="20"/>
      <c r="PZS1815" s="20"/>
      <c r="PZT1815" s="20"/>
      <c r="PZU1815" s="20"/>
      <c r="PZV1815" s="20"/>
      <c r="PZW1815" s="20"/>
      <c r="PZX1815" s="20"/>
      <c r="PZY1815" s="20"/>
      <c r="PZZ1815" s="20"/>
      <c r="QAA1815" s="20"/>
      <c r="QAB1815" s="20"/>
      <c r="QAC1815" s="20"/>
      <c r="QAD1815" s="20"/>
      <c r="QAE1815" s="20"/>
      <c r="QAF1815" s="20"/>
      <c r="QAG1815" s="20"/>
      <c r="QAH1815" s="20"/>
      <c r="QAI1815" s="20"/>
      <c r="QAJ1815" s="20"/>
      <c r="QAK1815" s="20"/>
      <c r="QAL1815" s="20"/>
      <c r="QAM1815" s="20"/>
      <c r="QAN1815" s="20"/>
      <c r="QAO1815" s="20"/>
      <c r="QAP1815" s="20"/>
      <c r="QAQ1815" s="20"/>
      <c r="QAR1815" s="20"/>
      <c r="QAS1815" s="20"/>
      <c r="QAT1815" s="20"/>
      <c r="QAU1815" s="20"/>
      <c r="QAV1815" s="20"/>
      <c r="QAW1815" s="20"/>
      <c r="QAX1815" s="20"/>
      <c r="QAY1815" s="20"/>
      <c r="QAZ1815" s="20"/>
      <c r="QBA1815" s="20"/>
      <c r="QBB1815" s="20"/>
      <c r="QBC1815" s="20"/>
      <c r="QBD1815" s="20"/>
      <c r="QBE1815" s="20"/>
      <c r="QBF1815" s="20"/>
      <c r="QBG1815" s="20"/>
      <c r="QBH1815" s="20"/>
      <c r="QBI1815" s="20"/>
      <c r="QBJ1815" s="20"/>
      <c r="QBK1815" s="20"/>
      <c r="QBL1815" s="20"/>
      <c r="QBM1815" s="20"/>
      <c r="QBN1815" s="20"/>
      <c r="QBO1815" s="20"/>
      <c r="QBP1815" s="20"/>
      <c r="QBQ1815" s="20"/>
      <c r="QBR1815" s="20"/>
      <c r="QBS1815" s="20"/>
      <c r="QBT1815" s="20"/>
      <c r="QBU1815" s="20"/>
      <c r="QBV1815" s="20"/>
      <c r="QBW1815" s="20"/>
      <c r="QBX1815" s="20"/>
      <c r="QBY1815" s="20"/>
      <c r="QBZ1815" s="20"/>
      <c r="QCA1815" s="20"/>
      <c r="QCB1815" s="20"/>
      <c r="QCC1815" s="20"/>
      <c r="QCD1815" s="20"/>
      <c r="QCE1815" s="20"/>
      <c r="QCF1815" s="20"/>
      <c r="QCG1815" s="20"/>
      <c r="QCH1815" s="20"/>
      <c r="QCI1815" s="20"/>
      <c r="QCJ1815" s="20"/>
      <c r="QCK1815" s="20"/>
      <c r="QCL1815" s="20"/>
      <c r="QCM1815" s="20"/>
      <c r="QCN1815" s="20"/>
      <c r="QCO1815" s="20"/>
      <c r="QCP1815" s="20"/>
      <c r="QCQ1815" s="20"/>
      <c r="QCR1815" s="20"/>
      <c r="QCS1815" s="20"/>
      <c r="QCT1815" s="20"/>
      <c r="QCU1815" s="20"/>
      <c r="QCV1815" s="20"/>
      <c r="QCW1815" s="20"/>
      <c r="QCX1815" s="20"/>
      <c r="QCY1815" s="20"/>
      <c r="QCZ1815" s="20"/>
      <c r="QDA1815" s="20"/>
      <c r="QDB1815" s="20"/>
      <c r="QDC1815" s="20"/>
      <c r="QDD1815" s="20"/>
      <c r="QDE1815" s="20"/>
      <c r="QDF1815" s="20"/>
      <c r="QDG1815" s="20"/>
      <c r="QDH1815" s="20"/>
      <c r="QDI1815" s="20"/>
      <c r="QDJ1815" s="20"/>
      <c r="QDK1815" s="20"/>
      <c r="QDL1815" s="20"/>
      <c r="QDM1815" s="20"/>
      <c r="QDN1815" s="20"/>
      <c r="QDO1815" s="20"/>
      <c r="QDP1815" s="20"/>
      <c r="QDQ1815" s="20"/>
      <c r="QDR1815" s="20"/>
      <c r="QDS1815" s="20"/>
      <c r="QDT1815" s="20"/>
      <c r="QDU1815" s="20"/>
      <c r="QDV1815" s="20"/>
      <c r="QDW1815" s="20"/>
      <c r="QDX1815" s="20"/>
      <c r="QDY1815" s="20"/>
      <c r="QDZ1815" s="20"/>
      <c r="QEA1815" s="20"/>
      <c r="QEB1815" s="20"/>
      <c r="QEC1815" s="20"/>
      <c r="QED1815" s="20"/>
      <c r="QEE1815" s="20"/>
      <c r="QEF1815" s="20"/>
      <c r="QEG1815" s="20"/>
      <c r="QEH1815" s="20"/>
      <c r="QEI1815" s="20"/>
      <c r="QEJ1815" s="20"/>
      <c r="QEK1815" s="20"/>
      <c r="QEL1815" s="20"/>
      <c r="QEM1815" s="20"/>
      <c r="QEN1815" s="20"/>
      <c r="QEO1815" s="20"/>
      <c r="QEP1815" s="20"/>
      <c r="QEQ1815" s="20"/>
      <c r="QER1815" s="20"/>
      <c r="QES1815" s="20"/>
      <c r="QET1815" s="20"/>
      <c r="QEU1815" s="20"/>
      <c r="QEV1815" s="20"/>
      <c r="QEW1815" s="20"/>
      <c r="QEX1815" s="20"/>
      <c r="QEY1815" s="20"/>
      <c r="QEZ1815" s="20"/>
      <c r="QFA1815" s="20"/>
      <c r="QFB1815" s="20"/>
      <c r="QFC1815" s="20"/>
      <c r="QFD1815" s="20"/>
      <c r="QFE1815" s="20"/>
      <c r="QFF1815" s="20"/>
      <c r="QFG1815" s="20"/>
      <c r="QFH1815" s="20"/>
      <c r="QFI1815" s="20"/>
      <c r="QFJ1815" s="20"/>
      <c r="QFK1815" s="20"/>
      <c r="QFL1815" s="20"/>
      <c r="QFM1815" s="20"/>
      <c r="QFN1815" s="20"/>
      <c r="QFO1815" s="20"/>
      <c r="QFP1815" s="20"/>
      <c r="QFQ1815" s="20"/>
      <c r="QFR1815" s="20"/>
      <c r="QFS1815" s="20"/>
      <c r="QFT1815" s="20"/>
      <c r="QFU1815" s="20"/>
      <c r="QFV1815" s="20"/>
      <c r="QFW1815" s="20"/>
      <c r="QFX1815" s="20"/>
      <c r="QFY1815" s="20"/>
      <c r="QFZ1815" s="20"/>
      <c r="QGA1815" s="20"/>
      <c r="QGB1815" s="20"/>
      <c r="QGC1815" s="20"/>
      <c r="QGD1815" s="20"/>
      <c r="QGE1815" s="20"/>
      <c r="QGF1815" s="20"/>
      <c r="QGG1815" s="20"/>
      <c r="QGH1815" s="20"/>
      <c r="QGI1815" s="20"/>
      <c r="QGJ1815" s="20"/>
      <c r="QGK1815" s="20"/>
      <c r="QGL1815" s="20"/>
      <c r="QGM1815" s="20"/>
      <c r="QGN1815" s="20"/>
      <c r="QGO1815" s="20"/>
      <c r="QGP1815" s="20"/>
      <c r="QGQ1815" s="20"/>
      <c r="QGR1815" s="20"/>
      <c r="QGS1815" s="20"/>
      <c r="QGT1815" s="20"/>
      <c r="QGU1815" s="20"/>
      <c r="QGV1815" s="20"/>
      <c r="QGW1815" s="20"/>
      <c r="QGX1815" s="20"/>
      <c r="QGY1815" s="20"/>
      <c r="QGZ1815" s="20"/>
      <c r="QHA1815" s="20"/>
      <c r="QHB1815" s="20"/>
      <c r="QHC1815" s="20"/>
      <c r="QHD1815" s="20"/>
      <c r="QHE1815" s="20"/>
      <c r="QHF1815" s="20"/>
      <c r="QHG1815" s="20"/>
      <c r="QHH1815" s="20"/>
      <c r="QHI1815" s="20"/>
      <c r="QHJ1815" s="20"/>
      <c r="QHK1815" s="20"/>
      <c r="QHL1815" s="20"/>
      <c r="QHM1815" s="20"/>
      <c r="QHN1815" s="20"/>
      <c r="QHO1815" s="20"/>
      <c r="QHP1815" s="20"/>
      <c r="QHQ1815" s="20"/>
      <c r="QHR1815" s="20"/>
      <c r="QHS1815" s="20"/>
      <c r="QHT1815" s="20"/>
      <c r="QHU1815" s="20"/>
      <c r="QHV1815" s="20"/>
      <c r="QHW1815" s="20"/>
      <c r="QHX1815" s="20"/>
      <c r="QHY1815" s="20"/>
      <c r="QHZ1815" s="20"/>
      <c r="QIA1815" s="20"/>
      <c r="QIB1815" s="20"/>
      <c r="QIC1815" s="20"/>
      <c r="QID1815" s="20"/>
      <c r="QIE1815" s="20"/>
      <c r="QIF1815" s="20"/>
      <c r="QIG1815" s="20"/>
      <c r="QIH1815" s="20"/>
      <c r="QII1815" s="20"/>
      <c r="QIJ1815" s="20"/>
      <c r="QIK1815" s="20"/>
      <c r="QIL1815" s="20"/>
      <c r="QIM1815" s="20"/>
      <c r="QIN1815" s="20"/>
      <c r="QIO1815" s="20"/>
      <c r="QIP1815" s="20"/>
      <c r="QIQ1815" s="20"/>
      <c r="QIR1815" s="20"/>
      <c r="QIS1815" s="20"/>
      <c r="QIT1815" s="20"/>
      <c r="QIU1815" s="20"/>
      <c r="QIV1815" s="20"/>
      <c r="QIW1815" s="20"/>
      <c r="QIX1815" s="20"/>
      <c r="QIY1815" s="20"/>
      <c r="QIZ1815" s="20"/>
      <c r="QJA1815" s="20"/>
      <c r="QJB1815" s="20"/>
      <c r="QJC1815" s="20"/>
      <c r="QJD1815" s="20"/>
      <c r="QJE1815" s="20"/>
      <c r="QJF1815" s="20"/>
      <c r="QJG1815" s="20"/>
      <c r="QJH1815" s="20"/>
      <c r="QJI1815" s="20"/>
      <c r="QJJ1815" s="20"/>
      <c r="QJK1815" s="20"/>
      <c r="QJL1815" s="20"/>
      <c r="QJM1815" s="20"/>
      <c r="QJN1815" s="20"/>
      <c r="QJO1815" s="20"/>
      <c r="QJP1815" s="20"/>
      <c r="QJQ1815" s="20"/>
      <c r="QJR1815" s="20"/>
      <c r="QJS1815" s="20"/>
      <c r="QJT1815" s="20"/>
      <c r="QJU1815" s="20"/>
      <c r="QJV1815" s="20"/>
      <c r="QJW1815" s="20"/>
      <c r="QJX1815" s="20"/>
      <c r="QJY1815" s="20"/>
      <c r="QJZ1815" s="20"/>
      <c r="QKA1815" s="20"/>
      <c r="QKB1815" s="20"/>
      <c r="QKC1815" s="20"/>
      <c r="QKD1815" s="20"/>
      <c r="QKE1815" s="20"/>
      <c r="QKF1815" s="20"/>
      <c r="QKG1815" s="20"/>
      <c r="QKH1815" s="20"/>
      <c r="QKI1815" s="20"/>
      <c r="QKJ1815" s="20"/>
      <c r="QKK1815" s="20"/>
      <c r="QKL1815" s="20"/>
      <c r="QKM1815" s="20"/>
      <c r="QKN1815" s="20"/>
      <c r="QKO1815" s="20"/>
      <c r="QKP1815" s="20"/>
      <c r="QKQ1815" s="20"/>
      <c r="QKR1815" s="20"/>
      <c r="QKS1815" s="20"/>
      <c r="QKT1815" s="20"/>
      <c r="QKU1815" s="20"/>
      <c r="QKV1815" s="20"/>
      <c r="QKW1815" s="20"/>
      <c r="QKX1815" s="20"/>
      <c r="QKY1815" s="20"/>
      <c r="QKZ1815" s="20"/>
      <c r="QLA1815" s="20"/>
      <c r="QLB1815" s="20"/>
      <c r="QLC1815" s="20"/>
      <c r="QLD1815" s="20"/>
      <c r="QLE1815" s="20"/>
      <c r="QLF1815" s="20"/>
      <c r="QLG1815" s="20"/>
      <c r="QLH1815" s="20"/>
      <c r="QLI1815" s="20"/>
      <c r="QLJ1815" s="20"/>
      <c r="QLK1815" s="20"/>
      <c r="QLL1815" s="20"/>
      <c r="QLM1815" s="20"/>
      <c r="QLN1815" s="20"/>
      <c r="QLO1815" s="20"/>
      <c r="QLP1815" s="20"/>
      <c r="QLQ1815" s="20"/>
      <c r="QLR1815" s="20"/>
      <c r="QLS1815" s="20"/>
      <c r="QLT1815" s="20"/>
      <c r="QLU1815" s="20"/>
      <c r="QLV1815" s="20"/>
      <c r="QLW1815" s="20"/>
      <c r="QLX1815" s="20"/>
      <c r="QLY1815" s="20"/>
      <c r="QLZ1815" s="20"/>
      <c r="QMA1815" s="20"/>
      <c r="QMB1815" s="20"/>
      <c r="QMC1815" s="20"/>
      <c r="QMD1815" s="20"/>
      <c r="QME1815" s="20"/>
      <c r="QMF1815" s="20"/>
      <c r="QMG1815" s="20"/>
      <c r="QMH1815" s="20"/>
      <c r="QMI1815" s="20"/>
      <c r="QMJ1815" s="20"/>
      <c r="QMK1815" s="20"/>
      <c r="QML1815" s="20"/>
      <c r="QMM1815" s="20"/>
      <c r="QMN1815" s="20"/>
      <c r="QMO1815" s="20"/>
      <c r="QMP1815" s="20"/>
      <c r="QMQ1815" s="20"/>
      <c r="QMR1815" s="20"/>
      <c r="QMS1815" s="20"/>
      <c r="QMT1815" s="20"/>
      <c r="QMU1815" s="20"/>
      <c r="QMV1815" s="20"/>
      <c r="QMW1815" s="20"/>
      <c r="QMX1815" s="20"/>
      <c r="QMY1815" s="20"/>
      <c r="QMZ1815" s="20"/>
      <c r="QNA1815" s="20"/>
      <c r="QNB1815" s="20"/>
      <c r="QNC1815" s="20"/>
      <c r="QND1815" s="20"/>
      <c r="QNE1815" s="20"/>
      <c r="QNF1815" s="20"/>
      <c r="QNG1815" s="20"/>
      <c r="QNH1815" s="20"/>
      <c r="QNI1815" s="20"/>
      <c r="QNJ1815" s="20"/>
      <c r="QNK1815" s="20"/>
      <c r="QNL1815" s="20"/>
      <c r="QNM1815" s="20"/>
      <c r="QNN1815" s="20"/>
      <c r="QNO1815" s="20"/>
      <c r="QNP1815" s="20"/>
      <c r="QNQ1815" s="20"/>
      <c r="QNR1815" s="20"/>
      <c r="QNS1815" s="20"/>
      <c r="QNT1815" s="20"/>
      <c r="QNU1815" s="20"/>
      <c r="QNV1815" s="20"/>
      <c r="QNW1815" s="20"/>
      <c r="QNX1815" s="20"/>
      <c r="QNY1815" s="20"/>
      <c r="QNZ1815" s="20"/>
      <c r="QOA1815" s="20"/>
      <c r="QOB1815" s="20"/>
      <c r="QOC1815" s="20"/>
      <c r="QOD1815" s="20"/>
      <c r="QOE1815" s="20"/>
      <c r="QOF1815" s="20"/>
      <c r="QOG1815" s="20"/>
      <c r="QOH1815" s="20"/>
      <c r="QOI1815" s="20"/>
      <c r="QOJ1815" s="20"/>
      <c r="QOK1815" s="20"/>
      <c r="QOL1815" s="20"/>
      <c r="QOM1815" s="20"/>
      <c r="QON1815" s="20"/>
      <c r="QOO1815" s="20"/>
      <c r="QOP1815" s="20"/>
      <c r="QOQ1815" s="20"/>
      <c r="QOR1815" s="20"/>
      <c r="QOS1815" s="20"/>
      <c r="QOT1815" s="20"/>
      <c r="QOU1815" s="20"/>
      <c r="QOV1815" s="20"/>
      <c r="QOW1815" s="20"/>
      <c r="QOX1815" s="20"/>
      <c r="QOY1815" s="20"/>
      <c r="QOZ1815" s="20"/>
      <c r="QPA1815" s="20"/>
      <c r="QPB1815" s="20"/>
      <c r="QPC1815" s="20"/>
      <c r="QPD1815" s="20"/>
      <c r="QPE1815" s="20"/>
      <c r="QPF1815" s="20"/>
      <c r="QPG1815" s="20"/>
      <c r="QPH1815" s="20"/>
      <c r="QPI1815" s="20"/>
      <c r="QPJ1815" s="20"/>
      <c r="QPK1815" s="20"/>
      <c r="QPL1815" s="20"/>
      <c r="QPM1815" s="20"/>
      <c r="QPN1815" s="20"/>
      <c r="QPO1815" s="20"/>
      <c r="QPP1815" s="20"/>
      <c r="QPQ1815" s="20"/>
      <c r="QPR1815" s="20"/>
      <c r="QPS1815" s="20"/>
      <c r="QPT1815" s="20"/>
      <c r="QPU1815" s="20"/>
      <c r="QPV1815" s="20"/>
      <c r="QPW1815" s="20"/>
      <c r="QPX1815" s="20"/>
      <c r="QPY1815" s="20"/>
      <c r="QPZ1815" s="20"/>
      <c r="QQA1815" s="20"/>
      <c r="QQB1815" s="20"/>
      <c r="QQC1815" s="20"/>
      <c r="QQD1815" s="20"/>
      <c r="QQE1815" s="20"/>
      <c r="QQF1815" s="20"/>
      <c r="QQG1815" s="20"/>
      <c r="QQH1815" s="20"/>
      <c r="QQI1815" s="20"/>
      <c r="QQJ1815" s="20"/>
      <c r="QQK1815" s="20"/>
      <c r="QQL1815" s="20"/>
      <c r="QQM1815" s="20"/>
      <c r="QQN1815" s="20"/>
      <c r="QQO1815" s="20"/>
      <c r="QQP1815" s="20"/>
      <c r="QQQ1815" s="20"/>
      <c r="QQR1815" s="20"/>
      <c r="QQS1815" s="20"/>
      <c r="QQT1815" s="20"/>
      <c r="QQU1815" s="20"/>
      <c r="QQV1815" s="20"/>
      <c r="QQW1815" s="20"/>
      <c r="QQX1815" s="20"/>
      <c r="QQY1815" s="20"/>
      <c r="QQZ1815" s="20"/>
      <c r="QRA1815" s="20"/>
      <c r="QRB1815" s="20"/>
      <c r="QRC1815" s="20"/>
      <c r="QRD1815" s="20"/>
      <c r="QRE1815" s="20"/>
      <c r="QRF1815" s="20"/>
      <c r="QRG1815" s="20"/>
      <c r="QRH1815" s="20"/>
      <c r="QRI1815" s="20"/>
      <c r="QRJ1815" s="20"/>
      <c r="QRK1815" s="20"/>
      <c r="QRL1815" s="20"/>
      <c r="QRM1815" s="20"/>
      <c r="QRN1815" s="20"/>
      <c r="QRO1815" s="20"/>
      <c r="QRP1815" s="20"/>
      <c r="QRQ1815" s="20"/>
      <c r="QRR1815" s="20"/>
      <c r="QRS1815" s="20"/>
      <c r="QRT1815" s="20"/>
      <c r="QRU1815" s="20"/>
      <c r="QRV1815" s="20"/>
      <c r="QRW1815" s="20"/>
      <c r="QRX1815" s="20"/>
      <c r="QRY1815" s="20"/>
      <c r="QRZ1815" s="20"/>
      <c r="QSA1815" s="20"/>
      <c r="QSB1815" s="20"/>
      <c r="QSC1815" s="20"/>
      <c r="QSD1815" s="20"/>
      <c r="QSE1815" s="20"/>
      <c r="QSF1815" s="20"/>
      <c r="QSG1815" s="20"/>
      <c r="QSH1815" s="20"/>
      <c r="QSI1815" s="20"/>
      <c r="QSJ1815" s="20"/>
      <c r="QSK1815" s="20"/>
      <c r="QSL1815" s="20"/>
      <c r="QSM1815" s="20"/>
      <c r="QSN1815" s="20"/>
      <c r="QSO1815" s="20"/>
      <c r="QSP1815" s="20"/>
      <c r="QSQ1815" s="20"/>
      <c r="QSR1815" s="20"/>
      <c r="QSS1815" s="20"/>
      <c r="QST1815" s="20"/>
      <c r="QSU1815" s="20"/>
      <c r="QSV1815" s="20"/>
      <c r="QSW1815" s="20"/>
      <c r="QSX1815" s="20"/>
      <c r="QSY1815" s="20"/>
      <c r="QSZ1815" s="20"/>
      <c r="QTA1815" s="20"/>
      <c r="QTB1815" s="20"/>
      <c r="QTC1815" s="20"/>
      <c r="QTD1815" s="20"/>
      <c r="QTE1815" s="20"/>
      <c r="QTF1815" s="20"/>
      <c r="QTG1815" s="20"/>
      <c r="QTH1815" s="20"/>
      <c r="QTI1815" s="20"/>
      <c r="QTJ1815" s="20"/>
      <c r="QTK1815" s="20"/>
      <c r="QTL1815" s="20"/>
      <c r="QTM1815" s="20"/>
      <c r="QTN1815" s="20"/>
      <c r="QTO1815" s="20"/>
      <c r="QTP1815" s="20"/>
      <c r="QTQ1815" s="20"/>
      <c r="QTR1815" s="20"/>
      <c r="QTS1815" s="20"/>
      <c r="QTT1815" s="20"/>
      <c r="QTU1815" s="20"/>
      <c r="QTV1815" s="20"/>
      <c r="QTW1815" s="20"/>
      <c r="QTX1815" s="20"/>
      <c r="QTY1815" s="20"/>
      <c r="QTZ1815" s="20"/>
      <c r="QUA1815" s="20"/>
      <c r="QUB1815" s="20"/>
      <c r="QUC1815" s="20"/>
      <c r="QUD1815" s="20"/>
      <c r="QUE1815" s="20"/>
      <c r="QUF1815" s="20"/>
      <c r="QUG1815" s="20"/>
      <c r="QUH1815" s="20"/>
      <c r="QUI1815" s="20"/>
      <c r="QUJ1815" s="20"/>
      <c r="QUK1815" s="20"/>
      <c r="QUL1815" s="20"/>
      <c r="QUM1815" s="20"/>
      <c r="QUN1815" s="20"/>
      <c r="QUO1815" s="20"/>
      <c r="QUP1815" s="20"/>
      <c r="QUQ1815" s="20"/>
      <c r="QUR1815" s="20"/>
      <c r="QUS1815" s="20"/>
      <c r="QUT1815" s="20"/>
      <c r="QUU1815" s="20"/>
      <c r="QUV1815" s="20"/>
      <c r="QUW1815" s="20"/>
      <c r="QUX1815" s="20"/>
      <c r="QUY1815" s="20"/>
      <c r="QUZ1815" s="20"/>
      <c r="QVA1815" s="20"/>
      <c r="QVB1815" s="20"/>
      <c r="QVC1815" s="20"/>
      <c r="QVD1815" s="20"/>
      <c r="QVE1815" s="20"/>
      <c r="QVF1815" s="20"/>
      <c r="QVG1815" s="20"/>
      <c r="QVH1815" s="20"/>
      <c r="QVI1815" s="20"/>
      <c r="QVJ1815" s="20"/>
      <c r="QVK1815" s="20"/>
      <c r="QVL1815" s="20"/>
      <c r="QVM1815" s="20"/>
      <c r="QVN1815" s="20"/>
      <c r="QVO1815" s="20"/>
      <c r="QVP1815" s="20"/>
      <c r="QVQ1815" s="20"/>
      <c r="QVR1815" s="20"/>
      <c r="QVS1815" s="20"/>
      <c r="QVT1815" s="20"/>
      <c r="QVU1815" s="20"/>
      <c r="QVV1815" s="20"/>
      <c r="QVW1815" s="20"/>
      <c r="QVX1815" s="20"/>
      <c r="QVY1815" s="20"/>
      <c r="QVZ1815" s="20"/>
      <c r="QWA1815" s="20"/>
      <c r="QWB1815" s="20"/>
      <c r="QWC1815" s="20"/>
      <c r="QWD1815" s="20"/>
      <c r="QWE1815" s="20"/>
      <c r="QWF1815" s="20"/>
      <c r="QWG1815" s="20"/>
      <c r="QWH1815" s="20"/>
      <c r="QWI1815" s="20"/>
      <c r="QWJ1815" s="20"/>
      <c r="QWK1815" s="20"/>
      <c r="QWL1815" s="20"/>
      <c r="QWM1815" s="20"/>
      <c r="QWN1815" s="20"/>
      <c r="QWO1815" s="20"/>
      <c r="QWP1815" s="20"/>
      <c r="QWQ1815" s="20"/>
      <c r="QWR1815" s="20"/>
      <c r="QWS1815" s="20"/>
      <c r="QWT1815" s="20"/>
      <c r="QWU1815" s="20"/>
      <c r="QWV1815" s="20"/>
      <c r="QWW1815" s="20"/>
      <c r="QWX1815" s="20"/>
      <c r="QWY1815" s="20"/>
      <c r="QWZ1815" s="20"/>
      <c r="QXA1815" s="20"/>
      <c r="QXB1815" s="20"/>
      <c r="QXC1815" s="20"/>
      <c r="QXD1815" s="20"/>
      <c r="QXE1815" s="20"/>
      <c r="QXF1815" s="20"/>
      <c r="QXG1815" s="20"/>
      <c r="QXH1815" s="20"/>
      <c r="QXI1815" s="20"/>
      <c r="QXJ1815" s="20"/>
      <c r="QXK1815" s="20"/>
      <c r="QXL1815" s="20"/>
      <c r="QXM1815" s="20"/>
      <c r="QXN1815" s="20"/>
      <c r="QXO1815" s="20"/>
      <c r="QXP1815" s="20"/>
      <c r="QXQ1815" s="20"/>
      <c r="QXR1815" s="20"/>
      <c r="QXS1815" s="20"/>
      <c r="QXT1815" s="20"/>
      <c r="QXU1815" s="20"/>
      <c r="QXV1815" s="20"/>
      <c r="QXW1815" s="20"/>
      <c r="QXX1815" s="20"/>
      <c r="QXY1815" s="20"/>
      <c r="QXZ1815" s="20"/>
      <c r="QYA1815" s="20"/>
      <c r="QYB1815" s="20"/>
      <c r="QYC1815" s="20"/>
      <c r="QYD1815" s="20"/>
      <c r="QYE1815" s="20"/>
      <c r="QYF1815" s="20"/>
      <c r="QYG1815" s="20"/>
      <c r="QYH1815" s="20"/>
      <c r="QYI1815" s="20"/>
      <c r="QYJ1815" s="20"/>
      <c r="QYK1815" s="20"/>
      <c r="QYL1815" s="20"/>
      <c r="QYM1815" s="20"/>
      <c r="QYN1815" s="20"/>
      <c r="QYO1815" s="20"/>
      <c r="QYP1815" s="20"/>
      <c r="QYQ1815" s="20"/>
      <c r="QYR1815" s="20"/>
      <c r="QYS1815" s="20"/>
      <c r="QYT1815" s="20"/>
      <c r="QYU1815" s="20"/>
      <c r="QYV1815" s="20"/>
      <c r="QYW1815" s="20"/>
      <c r="QYX1815" s="20"/>
      <c r="QYY1815" s="20"/>
      <c r="QYZ1815" s="20"/>
      <c r="QZA1815" s="20"/>
      <c r="QZB1815" s="20"/>
      <c r="QZC1815" s="20"/>
      <c r="QZD1815" s="20"/>
      <c r="QZE1815" s="20"/>
      <c r="QZF1815" s="20"/>
      <c r="QZG1815" s="20"/>
      <c r="QZH1815" s="20"/>
      <c r="QZI1815" s="20"/>
      <c r="QZJ1815" s="20"/>
      <c r="QZK1815" s="20"/>
      <c r="QZL1815" s="20"/>
      <c r="QZM1815" s="20"/>
      <c r="QZN1815" s="20"/>
      <c r="QZO1815" s="20"/>
      <c r="QZP1815" s="20"/>
      <c r="QZQ1815" s="20"/>
      <c r="QZR1815" s="20"/>
      <c r="QZS1815" s="20"/>
      <c r="QZT1815" s="20"/>
      <c r="QZU1815" s="20"/>
      <c r="QZV1815" s="20"/>
      <c r="QZW1815" s="20"/>
      <c r="QZX1815" s="20"/>
      <c r="QZY1815" s="20"/>
      <c r="QZZ1815" s="20"/>
      <c r="RAA1815" s="20"/>
      <c r="RAB1815" s="20"/>
      <c r="RAC1815" s="20"/>
      <c r="RAD1815" s="20"/>
      <c r="RAE1815" s="20"/>
      <c r="RAF1815" s="20"/>
      <c r="RAG1815" s="20"/>
      <c r="RAH1815" s="20"/>
      <c r="RAI1815" s="20"/>
      <c r="RAJ1815" s="20"/>
      <c r="RAK1815" s="20"/>
      <c r="RAL1815" s="20"/>
      <c r="RAM1815" s="20"/>
      <c r="RAN1815" s="20"/>
      <c r="RAO1815" s="20"/>
      <c r="RAP1815" s="20"/>
      <c r="RAQ1815" s="20"/>
      <c r="RAR1815" s="20"/>
      <c r="RAS1815" s="20"/>
      <c r="RAT1815" s="20"/>
      <c r="RAU1815" s="20"/>
      <c r="RAV1815" s="20"/>
      <c r="RAW1815" s="20"/>
      <c r="RAX1815" s="20"/>
      <c r="RAY1815" s="20"/>
      <c r="RAZ1815" s="20"/>
      <c r="RBA1815" s="20"/>
      <c r="RBB1815" s="20"/>
      <c r="RBC1815" s="20"/>
      <c r="RBD1815" s="20"/>
      <c r="RBE1815" s="20"/>
      <c r="RBF1815" s="20"/>
      <c r="RBG1815" s="20"/>
      <c r="RBH1815" s="20"/>
      <c r="RBI1815" s="20"/>
      <c r="RBJ1815" s="20"/>
      <c r="RBK1815" s="20"/>
      <c r="RBL1815" s="20"/>
      <c r="RBM1815" s="20"/>
      <c r="RBN1815" s="20"/>
      <c r="RBO1815" s="20"/>
      <c r="RBP1815" s="20"/>
      <c r="RBQ1815" s="20"/>
      <c r="RBR1815" s="20"/>
      <c r="RBS1815" s="20"/>
      <c r="RBT1815" s="20"/>
      <c r="RBU1815" s="20"/>
      <c r="RBV1815" s="20"/>
      <c r="RBW1815" s="20"/>
      <c r="RBX1815" s="20"/>
      <c r="RBY1815" s="20"/>
      <c r="RBZ1815" s="20"/>
      <c r="RCA1815" s="20"/>
      <c r="RCB1815" s="20"/>
      <c r="RCC1815" s="20"/>
      <c r="RCD1815" s="20"/>
      <c r="RCE1815" s="20"/>
      <c r="RCF1815" s="20"/>
      <c r="RCG1815" s="20"/>
      <c r="RCH1815" s="20"/>
      <c r="RCI1815" s="20"/>
      <c r="RCJ1815" s="20"/>
      <c r="RCK1815" s="20"/>
      <c r="RCL1815" s="20"/>
      <c r="RCM1815" s="20"/>
      <c r="RCN1815" s="20"/>
      <c r="RCO1815" s="20"/>
      <c r="RCP1815" s="20"/>
      <c r="RCQ1815" s="20"/>
      <c r="RCR1815" s="20"/>
      <c r="RCS1815" s="20"/>
      <c r="RCT1815" s="20"/>
      <c r="RCU1815" s="20"/>
      <c r="RCV1815" s="20"/>
      <c r="RCW1815" s="20"/>
      <c r="RCX1815" s="20"/>
      <c r="RCY1815" s="20"/>
      <c r="RCZ1815" s="20"/>
      <c r="RDA1815" s="20"/>
      <c r="RDB1815" s="20"/>
      <c r="RDC1815" s="20"/>
      <c r="RDD1815" s="20"/>
      <c r="RDE1815" s="20"/>
      <c r="RDF1815" s="20"/>
      <c r="RDG1815" s="20"/>
      <c r="RDH1815" s="20"/>
      <c r="RDI1815" s="20"/>
      <c r="RDJ1815" s="20"/>
      <c r="RDK1815" s="20"/>
      <c r="RDL1815" s="20"/>
      <c r="RDM1815" s="20"/>
      <c r="RDN1815" s="20"/>
      <c r="RDO1815" s="20"/>
      <c r="RDP1815" s="20"/>
      <c r="RDQ1815" s="20"/>
      <c r="RDR1815" s="20"/>
      <c r="RDS1815" s="20"/>
      <c r="RDT1815" s="20"/>
      <c r="RDU1815" s="20"/>
      <c r="RDV1815" s="20"/>
      <c r="RDW1815" s="20"/>
      <c r="RDX1815" s="20"/>
      <c r="RDY1815" s="20"/>
      <c r="RDZ1815" s="20"/>
      <c r="REA1815" s="20"/>
      <c r="REB1815" s="20"/>
      <c r="REC1815" s="20"/>
      <c r="RED1815" s="20"/>
      <c r="REE1815" s="20"/>
      <c r="REF1815" s="20"/>
      <c r="REG1815" s="20"/>
      <c r="REH1815" s="20"/>
      <c r="REI1815" s="20"/>
      <c r="REJ1815" s="20"/>
      <c r="REK1815" s="20"/>
      <c r="REL1815" s="20"/>
      <c r="REM1815" s="20"/>
      <c r="REN1815" s="20"/>
      <c r="REO1815" s="20"/>
      <c r="REP1815" s="20"/>
      <c r="REQ1815" s="20"/>
      <c r="RER1815" s="20"/>
      <c r="RES1815" s="20"/>
      <c r="RET1815" s="20"/>
      <c r="REU1815" s="20"/>
      <c r="REV1815" s="20"/>
      <c r="REW1815" s="20"/>
      <c r="REX1815" s="20"/>
      <c r="REY1815" s="20"/>
      <c r="REZ1815" s="20"/>
      <c r="RFA1815" s="20"/>
      <c r="RFB1815" s="20"/>
      <c r="RFC1815" s="20"/>
      <c r="RFD1815" s="20"/>
      <c r="RFE1815" s="20"/>
      <c r="RFF1815" s="20"/>
      <c r="RFG1815" s="20"/>
      <c r="RFH1815" s="20"/>
      <c r="RFI1815" s="20"/>
      <c r="RFJ1815" s="20"/>
      <c r="RFK1815" s="20"/>
      <c r="RFL1815" s="20"/>
      <c r="RFM1815" s="20"/>
      <c r="RFN1815" s="20"/>
      <c r="RFO1815" s="20"/>
      <c r="RFP1815" s="20"/>
      <c r="RFQ1815" s="20"/>
      <c r="RFR1815" s="20"/>
      <c r="RFS1815" s="20"/>
      <c r="RFT1815" s="20"/>
      <c r="RFU1815" s="20"/>
      <c r="RFV1815" s="20"/>
      <c r="RFW1815" s="20"/>
      <c r="RFX1815" s="20"/>
      <c r="RFY1815" s="20"/>
      <c r="RFZ1815" s="20"/>
      <c r="RGA1815" s="20"/>
      <c r="RGB1815" s="20"/>
      <c r="RGC1815" s="20"/>
      <c r="RGD1815" s="20"/>
      <c r="RGE1815" s="20"/>
      <c r="RGF1815" s="20"/>
      <c r="RGG1815" s="20"/>
      <c r="RGH1815" s="20"/>
      <c r="RGI1815" s="20"/>
      <c r="RGJ1815" s="20"/>
      <c r="RGK1815" s="20"/>
      <c r="RGL1815" s="20"/>
      <c r="RGM1815" s="20"/>
      <c r="RGN1815" s="20"/>
      <c r="RGO1815" s="20"/>
      <c r="RGP1815" s="20"/>
      <c r="RGQ1815" s="20"/>
      <c r="RGR1815" s="20"/>
      <c r="RGS1815" s="20"/>
      <c r="RGT1815" s="20"/>
      <c r="RGU1815" s="20"/>
      <c r="RGV1815" s="20"/>
      <c r="RGW1815" s="20"/>
      <c r="RGX1815" s="20"/>
      <c r="RGY1815" s="20"/>
      <c r="RGZ1815" s="20"/>
      <c r="RHA1815" s="20"/>
      <c r="RHB1815" s="20"/>
      <c r="RHC1815" s="20"/>
      <c r="RHD1815" s="20"/>
      <c r="RHE1815" s="20"/>
      <c r="RHF1815" s="20"/>
      <c r="RHG1815" s="20"/>
      <c r="RHH1815" s="20"/>
      <c r="RHI1815" s="20"/>
      <c r="RHJ1815" s="20"/>
      <c r="RHK1815" s="20"/>
      <c r="RHL1815" s="20"/>
      <c r="RHM1815" s="20"/>
      <c r="RHN1815" s="20"/>
      <c r="RHO1815" s="20"/>
      <c r="RHP1815" s="20"/>
      <c r="RHQ1815" s="20"/>
      <c r="RHR1815" s="20"/>
      <c r="RHS1815" s="20"/>
      <c r="RHT1815" s="20"/>
      <c r="RHU1815" s="20"/>
      <c r="RHV1815" s="20"/>
      <c r="RHW1815" s="20"/>
      <c r="RHX1815" s="20"/>
      <c r="RHY1815" s="20"/>
      <c r="RHZ1815" s="20"/>
      <c r="RIA1815" s="20"/>
      <c r="RIB1815" s="20"/>
      <c r="RIC1815" s="20"/>
      <c r="RID1815" s="20"/>
      <c r="RIE1815" s="20"/>
      <c r="RIF1815" s="20"/>
      <c r="RIG1815" s="20"/>
      <c r="RIH1815" s="20"/>
      <c r="RII1815" s="20"/>
      <c r="RIJ1815" s="20"/>
      <c r="RIK1815" s="20"/>
      <c r="RIL1815" s="20"/>
      <c r="RIM1815" s="20"/>
      <c r="RIN1815" s="20"/>
      <c r="RIO1815" s="20"/>
      <c r="RIP1815" s="20"/>
      <c r="RIQ1815" s="20"/>
      <c r="RIR1815" s="20"/>
      <c r="RIS1815" s="20"/>
      <c r="RIT1815" s="20"/>
      <c r="RIU1815" s="20"/>
      <c r="RIV1815" s="20"/>
      <c r="RIW1815" s="20"/>
      <c r="RIX1815" s="20"/>
      <c r="RIY1815" s="20"/>
      <c r="RIZ1815" s="20"/>
      <c r="RJA1815" s="20"/>
      <c r="RJB1815" s="20"/>
      <c r="RJC1815" s="20"/>
      <c r="RJD1815" s="20"/>
      <c r="RJE1815" s="20"/>
      <c r="RJF1815" s="20"/>
      <c r="RJG1815" s="20"/>
      <c r="RJH1815" s="20"/>
      <c r="RJI1815" s="20"/>
      <c r="RJJ1815" s="20"/>
      <c r="RJK1815" s="20"/>
      <c r="RJL1815" s="20"/>
      <c r="RJM1815" s="20"/>
      <c r="RJN1815" s="20"/>
      <c r="RJO1815" s="20"/>
      <c r="RJP1815" s="20"/>
      <c r="RJQ1815" s="20"/>
      <c r="RJR1815" s="20"/>
      <c r="RJS1815" s="20"/>
      <c r="RJT1815" s="20"/>
      <c r="RJU1815" s="20"/>
      <c r="RJV1815" s="20"/>
      <c r="RJW1815" s="20"/>
      <c r="RJX1815" s="20"/>
      <c r="RJY1815" s="20"/>
      <c r="RJZ1815" s="20"/>
      <c r="RKA1815" s="20"/>
      <c r="RKB1815" s="20"/>
      <c r="RKC1815" s="20"/>
      <c r="RKD1815" s="20"/>
      <c r="RKE1815" s="20"/>
      <c r="RKF1815" s="20"/>
      <c r="RKG1815" s="20"/>
      <c r="RKH1815" s="20"/>
      <c r="RKI1815" s="20"/>
      <c r="RKJ1815" s="20"/>
      <c r="RKK1815" s="20"/>
      <c r="RKL1815" s="20"/>
      <c r="RKM1815" s="20"/>
      <c r="RKN1815" s="20"/>
      <c r="RKO1815" s="20"/>
      <c r="RKP1815" s="20"/>
      <c r="RKQ1815" s="20"/>
      <c r="RKR1815" s="20"/>
      <c r="RKS1815" s="20"/>
      <c r="RKT1815" s="20"/>
      <c r="RKU1815" s="20"/>
      <c r="RKV1815" s="20"/>
      <c r="RKW1815" s="20"/>
      <c r="RKX1815" s="20"/>
      <c r="RKY1815" s="20"/>
      <c r="RKZ1815" s="20"/>
      <c r="RLA1815" s="20"/>
      <c r="RLB1815" s="20"/>
      <c r="RLC1815" s="20"/>
      <c r="RLD1815" s="20"/>
      <c r="RLE1815" s="20"/>
      <c r="RLF1815" s="20"/>
      <c r="RLG1815" s="20"/>
      <c r="RLH1815" s="20"/>
      <c r="RLI1815" s="20"/>
      <c r="RLJ1815" s="20"/>
      <c r="RLK1815" s="20"/>
      <c r="RLL1815" s="20"/>
      <c r="RLM1815" s="20"/>
      <c r="RLN1815" s="20"/>
      <c r="RLO1815" s="20"/>
      <c r="RLP1815" s="20"/>
      <c r="RLQ1815" s="20"/>
      <c r="RLR1815" s="20"/>
      <c r="RLS1815" s="20"/>
      <c r="RLT1815" s="20"/>
      <c r="RLU1815" s="20"/>
      <c r="RLV1815" s="20"/>
      <c r="RLW1815" s="20"/>
      <c r="RLX1815" s="20"/>
      <c r="RLY1815" s="20"/>
      <c r="RLZ1815" s="20"/>
      <c r="RMA1815" s="20"/>
      <c r="RMB1815" s="20"/>
      <c r="RMC1815" s="20"/>
      <c r="RMD1815" s="20"/>
      <c r="RME1815" s="20"/>
      <c r="RMF1815" s="20"/>
      <c r="RMG1815" s="20"/>
      <c r="RMH1815" s="20"/>
      <c r="RMI1815" s="20"/>
      <c r="RMJ1815" s="20"/>
      <c r="RMK1815" s="20"/>
      <c r="RML1815" s="20"/>
      <c r="RMM1815" s="20"/>
      <c r="RMN1815" s="20"/>
      <c r="RMO1815" s="20"/>
      <c r="RMP1815" s="20"/>
      <c r="RMQ1815" s="20"/>
      <c r="RMR1815" s="20"/>
      <c r="RMS1815" s="20"/>
      <c r="RMT1815" s="20"/>
      <c r="RMU1815" s="20"/>
      <c r="RMV1815" s="20"/>
      <c r="RMW1815" s="20"/>
      <c r="RMX1815" s="20"/>
      <c r="RMY1815" s="20"/>
      <c r="RMZ1815" s="20"/>
      <c r="RNA1815" s="20"/>
      <c r="RNB1815" s="20"/>
      <c r="RNC1815" s="20"/>
      <c r="RND1815" s="20"/>
      <c r="RNE1815" s="20"/>
      <c r="RNF1815" s="20"/>
      <c r="RNG1815" s="20"/>
      <c r="RNH1815" s="20"/>
      <c r="RNI1815" s="20"/>
      <c r="RNJ1815" s="20"/>
      <c r="RNK1815" s="20"/>
      <c r="RNL1815" s="20"/>
      <c r="RNM1815" s="20"/>
      <c r="RNN1815" s="20"/>
      <c r="RNO1815" s="20"/>
      <c r="RNP1815" s="20"/>
      <c r="RNQ1815" s="20"/>
      <c r="RNR1815" s="20"/>
      <c r="RNS1815" s="20"/>
      <c r="RNT1815" s="20"/>
      <c r="RNU1815" s="20"/>
      <c r="RNV1815" s="20"/>
      <c r="RNW1815" s="20"/>
      <c r="RNX1815" s="20"/>
      <c r="RNY1815" s="20"/>
      <c r="RNZ1815" s="20"/>
      <c r="ROA1815" s="20"/>
      <c r="ROB1815" s="20"/>
      <c r="ROC1815" s="20"/>
      <c r="ROD1815" s="20"/>
      <c r="ROE1815" s="20"/>
      <c r="ROF1815" s="20"/>
      <c r="ROG1815" s="20"/>
      <c r="ROH1815" s="20"/>
      <c r="ROI1815" s="20"/>
      <c r="ROJ1815" s="20"/>
      <c r="ROK1815" s="20"/>
      <c r="ROL1815" s="20"/>
      <c r="ROM1815" s="20"/>
      <c r="RON1815" s="20"/>
      <c r="ROO1815" s="20"/>
      <c r="ROP1815" s="20"/>
      <c r="ROQ1815" s="20"/>
      <c r="ROR1815" s="20"/>
      <c r="ROS1815" s="20"/>
      <c r="ROT1815" s="20"/>
      <c r="ROU1815" s="20"/>
      <c r="ROV1815" s="20"/>
      <c r="ROW1815" s="20"/>
      <c r="ROX1815" s="20"/>
      <c r="ROY1815" s="20"/>
      <c r="ROZ1815" s="20"/>
      <c r="RPA1815" s="20"/>
      <c r="RPB1815" s="20"/>
      <c r="RPC1815" s="20"/>
      <c r="RPD1815" s="20"/>
      <c r="RPE1815" s="20"/>
      <c r="RPF1815" s="20"/>
      <c r="RPG1815" s="20"/>
      <c r="RPH1815" s="20"/>
      <c r="RPI1815" s="20"/>
      <c r="RPJ1815" s="20"/>
      <c r="RPK1815" s="20"/>
      <c r="RPL1815" s="20"/>
      <c r="RPM1815" s="20"/>
      <c r="RPN1815" s="20"/>
      <c r="RPO1815" s="20"/>
      <c r="RPP1815" s="20"/>
      <c r="RPQ1815" s="20"/>
      <c r="RPR1815" s="20"/>
      <c r="RPS1815" s="20"/>
      <c r="RPT1815" s="20"/>
      <c r="RPU1815" s="20"/>
      <c r="RPV1815" s="20"/>
      <c r="RPW1815" s="20"/>
      <c r="RPX1815" s="20"/>
      <c r="RPY1815" s="20"/>
      <c r="RPZ1815" s="20"/>
      <c r="RQA1815" s="20"/>
      <c r="RQB1815" s="20"/>
      <c r="RQC1815" s="20"/>
      <c r="RQD1815" s="20"/>
      <c r="RQE1815" s="20"/>
      <c r="RQF1815" s="20"/>
      <c r="RQG1815" s="20"/>
      <c r="RQH1815" s="20"/>
      <c r="RQI1815" s="20"/>
      <c r="RQJ1815" s="20"/>
      <c r="RQK1815" s="20"/>
      <c r="RQL1815" s="20"/>
      <c r="RQM1815" s="20"/>
      <c r="RQN1815" s="20"/>
      <c r="RQO1815" s="20"/>
      <c r="RQP1815" s="20"/>
      <c r="RQQ1815" s="20"/>
      <c r="RQR1815" s="20"/>
      <c r="RQS1815" s="20"/>
      <c r="RQT1815" s="20"/>
      <c r="RQU1815" s="20"/>
      <c r="RQV1815" s="20"/>
      <c r="RQW1815" s="20"/>
      <c r="RQX1815" s="20"/>
      <c r="RQY1815" s="20"/>
      <c r="RQZ1815" s="20"/>
      <c r="RRA1815" s="20"/>
      <c r="RRB1815" s="20"/>
      <c r="RRC1815" s="20"/>
      <c r="RRD1815" s="20"/>
      <c r="RRE1815" s="20"/>
      <c r="RRF1815" s="20"/>
      <c r="RRG1815" s="20"/>
      <c r="RRH1815" s="20"/>
      <c r="RRI1815" s="20"/>
      <c r="RRJ1815" s="20"/>
      <c r="RRK1815" s="20"/>
      <c r="RRL1815" s="20"/>
      <c r="RRM1815" s="20"/>
      <c r="RRN1815" s="20"/>
      <c r="RRO1815" s="20"/>
      <c r="RRP1815" s="20"/>
      <c r="RRQ1815" s="20"/>
      <c r="RRR1815" s="20"/>
      <c r="RRS1815" s="20"/>
      <c r="RRT1815" s="20"/>
      <c r="RRU1815" s="20"/>
      <c r="RRV1815" s="20"/>
      <c r="RRW1815" s="20"/>
      <c r="RRX1815" s="20"/>
      <c r="RRY1815" s="20"/>
      <c r="RRZ1815" s="20"/>
      <c r="RSA1815" s="20"/>
      <c r="RSB1815" s="20"/>
      <c r="RSC1815" s="20"/>
      <c r="RSD1815" s="20"/>
      <c r="RSE1815" s="20"/>
      <c r="RSF1815" s="20"/>
      <c r="RSG1815" s="20"/>
      <c r="RSH1815" s="20"/>
      <c r="RSI1815" s="20"/>
      <c r="RSJ1815" s="20"/>
      <c r="RSK1815" s="20"/>
      <c r="RSL1815" s="20"/>
      <c r="RSM1815" s="20"/>
      <c r="RSN1815" s="20"/>
      <c r="RSO1815" s="20"/>
      <c r="RSP1815" s="20"/>
      <c r="RSQ1815" s="20"/>
      <c r="RSR1815" s="20"/>
      <c r="RSS1815" s="20"/>
      <c r="RST1815" s="20"/>
      <c r="RSU1815" s="20"/>
      <c r="RSV1815" s="20"/>
      <c r="RSW1815" s="20"/>
      <c r="RSX1815" s="20"/>
      <c r="RSY1815" s="20"/>
      <c r="RSZ1815" s="20"/>
      <c r="RTA1815" s="20"/>
      <c r="RTB1815" s="20"/>
      <c r="RTC1815" s="20"/>
      <c r="RTD1815" s="20"/>
      <c r="RTE1815" s="20"/>
      <c r="RTF1815" s="20"/>
      <c r="RTG1815" s="20"/>
      <c r="RTH1815" s="20"/>
      <c r="RTI1815" s="20"/>
      <c r="RTJ1815" s="20"/>
      <c r="RTK1815" s="20"/>
      <c r="RTL1815" s="20"/>
      <c r="RTM1815" s="20"/>
      <c r="RTN1815" s="20"/>
      <c r="RTO1815" s="20"/>
      <c r="RTP1815" s="20"/>
      <c r="RTQ1815" s="20"/>
      <c r="RTR1815" s="20"/>
      <c r="RTS1815" s="20"/>
      <c r="RTT1815" s="20"/>
      <c r="RTU1815" s="20"/>
      <c r="RTV1815" s="20"/>
      <c r="RTW1815" s="20"/>
      <c r="RTX1815" s="20"/>
      <c r="RTY1815" s="20"/>
      <c r="RTZ1815" s="20"/>
      <c r="RUA1815" s="20"/>
      <c r="RUB1815" s="20"/>
      <c r="RUC1815" s="20"/>
      <c r="RUD1815" s="20"/>
      <c r="RUE1815" s="20"/>
      <c r="RUF1815" s="20"/>
      <c r="RUG1815" s="20"/>
      <c r="RUH1815" s="20"/>
      <c r="RUI1815" s="20"/>
      <c r="RUJ1815" s="20"/>
      <c r="RUK1815" s="20"/>
      <c r="RUL1815" s="20"/>
      <c r="RUM1815" s="20"/>
      <c r="RUN1815" s="20"/>
      <c r="RUO1815" s="20"/>
      <c r="RUP1815" s="20"/>
      <c r="RUQ1815" s="20"/>
      <c r="RUR1815" s="20"/>
      <c r="RUS1815" s="20"/>
      <c r="RUT1815" s="20"/>
      <c r="RUU1815" s="20"/>
      <c r="RUV1815" s="20"/>
      <c r="RUW1815" s="20"/>
      <c r="RUX1815" s="20"/>
      <c r="RUY1815" s="20"/>
      <c r="RUZ1815" s="20"/>
      <c r="RVA1815" s="20"/>
      <c r="RVB1815" s="20"/>
      <c r="RVC1815" s="20"/>
      <c r="RVD1815" s="20"/>
      <c r="RVE1815" s="20"/>
      <c r="RVF1815" s="20"/>
      <c r="RVG1815" s="20"/>
      <c r="RVH1815" s="20"/>
      <c r="RVI1815" s="20"/>
      <c r="RVJ1815" s="20"/>
      <c r="RVK1815" s="20"/>
      <c r="RVL1815" s="20"/>
      <c r="RVM1815" s="20"/>
      <c r="RVN1815" s="20"/>
      <c r="RVO1815" s="20"/>
      <c r="RVP1815" s="20"/>
      <c r="RVQ1815" s="20"/>
      <c r="RVR1815" s="20"/>
      <c r="RVS1815" s="20"/>
      <c r="RVT1815" s="20"/>
      <c r="RVU1815" s="20"/>
      <c r="RVV1815" s="20"/>
      <c r="RVW1815" s="20"/>
      <c r="RVX1815" s="20"/>
      <c r="RVY1815" s="20"/>
      <c r="RVZ1815" s="20"/>
      <c r="RWA1815" s="20"/>
      <c r="RWB1815" s="20"/>
      <c r="RWC1815" s="20"/>
      <c r="RWD1815" s="20"/>
      <c r="RWE1815" s="20"/>
      <c r="RWF1815" s="20"/>
      <c r="RWG1815" s="20"/>
      <c r="RWH1815" s="20"/>
      <c r="RWI1815" s="20"/>
      <c r="RWJ1815" s="20"/>
      <c r="RWK1815" s="20"/>
      <c r="RWL1815" s="20"/>
      <c r="RWM1815" s="20"/>
      <c r="RWN1815" s="20"/>
      <c r="RWO1815" s="20"/>
      <c r="RWP1815" s="20"/>
      <c r="RWQ1815" s="20"/>
      <c r="RWR1815" s="20"/>
      <c r="RWS1815" s="20"/>
      <c r="RWT1815" s="20"/>
      <c r="RWU1815" s="20"/>
      <c r="RWV1815" s="20"/>
      <c r="RWW1815" s="20"/>
      <c r="RWX1815" s="20"/>
      <c r="RWY1815" s="20"/>
      <c r="RWZ1815" s="20"/>
      <c r="RXA1815" s="20"/>
      <c r="RXB1815" s="20"/>
      <c r="RXC1815" s="20"/>
      <c r="RXD1815" s="20"/>
      <c r="RXE1815" s="20"/>
      <c r="RXF1815" s="20"/>
      <c r="RXG1815" s="20"/>
      <c r="RXH1815" s="20"/>
      <c r="RXI1815" s="20"/>
      <c r="RXJ1815" s="20"/>
      <c r="RXK1815" s="20"/>
      <c r="RXL1815" s="20"/>
      <c r="RXM1815" s="20"/>
      <c r="RXN1815" s="20"/>
      <c r="RXO1815" s="20"/>
      <c r="RXP1815" s="20"/>
      <c r="RXQ1815" s="20"/>
      <c r="RXR1815" s="20"/>
      <c r="RXS1815" s="20"/>
      <c r="RXT1815" s="20"/>
      <c r="RXU1815" s="20"/>
      <c r="RXV1815" s="20"/>
      <c r="RXW1815" s="20"/>
      <c r="RXX1815" s="20"/>
      <c r="RXY1815" s="20"/>
      <c r="RXZ1815" s="20"/>
      <c r="RYA1815" s="20"/>
      <c r="RYB1815" s="20"/>
      <c r="RYC1815" s="20"/>
      <c r="RYD1815" s="20"/>
      <c r="RYE1815" s="20"/>
      <c r="RYF1815" s="20"/>
      <c r="RYG1815" s="20"/>
      <c r="RYH1815" s="20"/>
      <c r="RYI1815" s="20"/>
      <c r="RYJ1815" s="20"/>
      <c r="RYK1815" s="20"/>
      <c r="RYL1815" s="20"/>
      <c r="RYM1815" s="20"/>
      <c r="RYN1815" s="20"/>
      <c r="RYO1815" s="20"/>
      <c r="RYP1815" s="20"/>
      <c r="RYQ1815" s="20"/>
      <c r="RYR1815" s="20"/>
      <c r="RYS1815" s="20"/>
      <c r="RYT1815" s="20"/>
      <c r="RYU1815" s="20"/>
      <c r="RYV1815" s="20"/>
      <c r="RYW1815" s="20"/>
      <c r="RYX1815" s="20"/>
      <c r="RYY1815" s="20"/>
      <c r="RYZ1815" s="20"/>
      <c r="RZA1815" s="20"/>
      <c r="RZB1815" s="20"/>
      <c r="RZC1815" s="20"/>
      <c r="RZD1815" s="20"/>
      <c r="RZE1815" s="20"/>
      <c r="RZF1815" s="20"/>
      <c r="RZG1815" s="20"/>
      <c r="RZH1815" s="20"/>
      <c r="RZI1815" s="20"/>
      <c r="RZJ1815" s="20"/>
      <c r="RZK1815" s="20"/>
      <c r="RZL1815" s="20"/>
      <c r="RZM1815" s="20"/>
      <c r="RZN1815" s="20"/>
      <c r="RZO1815" s="20"/>
      <c r="RZP1815" s="20"/>
      <c r="RZQ1815" s="20"/>
      <c r="RZR1815" s="20"/>
      <c r="RZS1815" s="20"/>
      <c r="RZT1815" s="20"/>
      <c r="RZU1815" s="20"/>
      <c r="RZV1815" s="20"/>
      <c r="RZW1815" s="20"/>
      <c r="RZX1815" s="20"/>
      <c r="RZY1815" s="20"/>
      <c r="RZZ1815" s="20"/>
      <c r="SAA1815" s="20"/>
      <c r="SAB1815" s="20"/>
      <c r="SAC1815" s="20"/>
      <c r="SAD1815" s="20"/>
      <c r="SAE1815" s="20"/>
      <c r="SAF1815" s="20"/>
      <c r="SAG1815" s="20"/>
      <c r="SAH1815" s="20"/>
      <c r="SAI1815" s="20"/>
      <c r="SAJ1815" s="20"/>
      <c r="SAK1815" s="20"/>
      <c r="SAL1815" s="20"/>
      <c r="SAM1815" s="20"/>
      <c r="SAN1815" s="20"/>
      <c r="SAO1815" s="20"/>
      <c r="SAP1815" s="20"/>
      <c r="SAQ1815" s="20"/>
      <c r="SAR1815" s="20"/>
      <c r="SAS1815" s="20"/>
      <c r="SAT1815" s="20"/>
      <c r="SAU1815" s="20"/>
      <c r="SAV1815" s="20"/>
      <c r="SAW1815" s="20"/>
      <c r="SAX1815" s="20"/>
      <c r="SAY1815" s="20"/>
      <c r="SAZ1815" s="20"/>
      <c r="SBA1815" s="20"/>
      <c r="SBB1815" s="20"/>
      <c r="SBC1815" s="20"/>
      <c r="SBD1815" s="20"/>
      <c r="SBE1815" s="20"/>
      <c r="SBF1815" s="20"/>
      <c r="SBG1815" s="20"/>
      <c r="SBH1815" s="20"/>
      <c r="SBI1815" s="20"/>
      <c r="SBJ1815" s="20"/>
      <c r="SBK1815" s="20"/>
      <c r="SBL1815" s="20"/>
      <c r="SBM1815" s="20"/>
      <c r="SBN1815" s="20"/>
      <c r="SBO1815" s="20"/>
      <c r="SBP1815" s="20"/>
      <c r="SBQ1815" s="20"/>
      <c r="SBR1815" s="20"/>
      <c r="SBS1815" s="20"/>
      <c r="SBT1815" s="20"/>
      <c r="SBU1815" s="20"/>
      <c r="SBV1815" s="20"/>
      <c r="SBW1815" s="20"/>
      <c r="SBX1815" s="20"/>
      <c r="SBY1815" s="20"/>
      <c r="SBZ1815" s="20"/>
      <c r="SCA1815" s="20"/>
      <c r="SCB1815" s="20"/>
      <c r="SCC1815" s="20"/>
      <c r="SCD1815" s="20"/>
      <c r="SCE1815" s="20"/>
      <c r="SCF1815" s="20"/>
      <c r="SCG1815" s="20"/>
      <c r="SCH1815" s="20"/>
      <c r="SCI1815" s="20"/>
      <c r="SCJ1815" s="20"/>
      <c r="SCK1815" s="20"/>
      <c r="SCL1815" s="20"/>
      <c r="SCM1815" s="20"/>
      <c r="SCN1815" s="20"/>
      <c r="SCO1815" s="20"/>
      <c r="SCP1815" s="20"/>
      <c r="SCQ1815" s="20"/>
      <c r="SCR1815" s="20"/>
      <c r="SCS1815" s="20"/>
      <c r="SCT1815" s="20"/>
      <c r="SCU1815" s="20"/>
      <c r="SCV1815" s="20"/>
      <c r="SCW1815" s="20"/>
      <c r="SCX1815" s="20"/>
      <c r="SCY1815" s="20"/>
      <c r="SCZ1815" s="20"/>
      <c r="SDA1815" s="20"/>
      <c r="SDB1815" s="20"/>
      <c r="SDC1815" s="20"/>
      <c r="SDD1815" s="20"/>
      <c r="SDE1815" s="20"/>
      <c r="SDF1815" s="20"/>
      <c r="SDG1815" s="20"/>
      <c r="SDH1815" s="20"/>
      <c r="SDI1815" s="20"/>
      <c r="SDJ1815" s="20"/>
      <c r="SDK1815" s="20"/>
      <c r="SDL1815" s="20"/>
      <c r="SDM1815" s="20"/>
      <c r="SDN1815" s="20"/>
      <c r="SDO1815" s="20"/>
      <c r="SDP1815" s="20"/>
      <c r="SDQ1815" s="20"/>
      <c r="SDR1815" s="20"/>
      <c r="SDS1815" s="20"/>
      <c r="SDT1815" s="20"/>
      <c r="SDU1815" s="20"/>
      <c r="SDV1815" s="20"/>
      <c r="SDW1815" s="20"/>
      <c r="SDX1815" s="20"/>
      <c r="SDY1815" s="20"/>
      <c r="SDZ1815" s="20"/>
      <c r="SEA1815" s="20"/>
      <c r="SEB1815" s="20"/>
      <c r="SEC1815" s="20"/>
      <c r="SED1815" s="20"/>
      <c r="SEE1815" s="20"/>
      <c r="SEF1815" s="20"/>
      <c r="SEG1815" s="20"/>
      <c r="SEH1815" s="20"/>
      <c r="SEI1815" s="20"/>
      <c r="SEJ1815" s="20"/>
      <c r="SEK1815" s="20"/>
      <c r="SEL1815" s="20"/>
      <c r="SEM1815" s="20"/>
      <c r="SEN1815" s="20"/>
      <c r="SEO1815" s="20"/>
      <c r="SEP1815" s="20"/>
      <c r="SEQ1815" s="20"/>
      <c r="SER1815" s="20"/>
      <c r="SES1815" s="20"/>
      <c r="SET1815" s="20"/>
      <c r="SEU1815" s="20"/>
      <c r="SEV1815" s="20"/>
      <c r="SEW1815" s="20"/>
      <c r="SEX1815" s="20"/>
      <c r="SEY1815" s="20"/>
      <c r="SEZ1815" s="20"/>
      <c r="SFA1815" s="20"/>
      <c r="SFB1815" s="20"/>
      <c r="SFC1815" s="20"/>
      <c r="SFD1815" s="20"/>
      <c r="SFE1815" s="20"/>
      <c r="SFF1815" s="20"/>
      <c r="SFG1815" s="20"/>
      <c r="SFH1815" s="20"/>
      <c r="SFI1815" s="20"/>
      <c r="SFJ1815" s="20"/>
      <c r="SFK1815" s="20"/>
      <c r="SFL1815" s="20"/>
      <c r="SFM1815" s="20"/>
      <c r="SFN1815" s="20"/>
      <c r="SFO1815" s="20"/>
      <c r="SFP1815" s="20"/>
      <c r="SFQ1815" s="20"/>
      <c r="SFR1815" s="20"/>
      <c r="SFS1815" s="20"/>
      <c r="SFT1815" s="20"/>
      <c r="SFU1815" s="20"/>
      <c r="SFV1815" s="20"/>
      <c r="SFW1815" s="20"/>
      <c r="SFX1815" s="20"/>
      <c r="SFY1815" s="20"/>
      <c r="SFZ1815" s="20"/>
      <c r="SGA1815" s="20"/>
      <c r="SGB1815" s="20"/>
      <c r="SGC1815" s="20"/>
      <c r="SGD1815" s="20"/>
      <c r="SGE1815" s="20"/>
      <c r="SGF1815" s="20"/>
      <c r="SGG1815" s="20"/>
      <c r="SGH1815" s="20"/>
      <c r="SGI1815" s="20"/>
      <c r="SGJ1815" s="20"/>
      <c r="SGK1815" s="20"/>
      <c r="SGL1815" s="20"/>
      <c r="SGM1815" s="20"/>
      <c r="SGN1815" s="20"/>
      <c r="SGO1815" s="20"/>
      <c r="SGP1815" s="20"/>
      <c r="SGQ1815" s="20"/>
      <c r="SGR1815" s="20"/>
      <c r="SGS1815" s="20"/>
      <c r="SGT1815" s="20"/>
      <c r="SGU1815" s="20"/>
      <c r="SGV1815" s="20"/>
      <c r="SGW1815" s="20"/>
      <c r="SGX1815" s="20"/>
      <c r="SGY1815" s="20"/>
      <c r="SGZ1815" s="20"/>
      <c r="SHA1815" s="20"/>
      <c r="SHB1815" s="20"/>
      <c r="SHC1815" s="20"/>
      <c r="SHD1815" s="20"/>
      <c r="SHE1815" s="20"/>
      <c r="SHF1815" s="20"/>
      <c r="SHG1815" s="20"/>
      <c r="SHH1815" s="20"/>
      <c r="SHI1815" s="20"/>
      <c r="SHJ1815" s="20"/>
      <c r="SHK1815" s="20"/>
      <c r="SHL1815" s="20"/>
      <c r="SHM1815" s="20"/>
      <c r="SHN1815" s="20"/>
      <c r="SHO1815" s="20"/>
      <c r="SHP1815" s="20"/>
      <c r="SHQ1815" s="20"/>
      <c r="SHR1815" s="20"/>
      <c r="SHS1815" s="20"/>
      <c r="SHT1815" s="20"/>
      <c r="SHU1815" s="20"/>
      <c r="SHV1815" s="20"/>
      <c r="SHW1815" s="20"/>
      <c r="SHX1815" s="20"/>
      <c r="SHY1815" s="20"/>
      <c r="SHZ1815" s="20"/>
      <c r="SIA1815" s="20"/>
      <c r="SIB1815" s="20"/>
      <c r="SIC1815" s="20"/>
      <c r="SID1815" s="20"/>
      <c r="SIE1815" s="20"/>
      <c r="SIF1815" s="20"/>
      <c r="SIG1815" s="20"/>
      <c r="SIH1815" s="20"/>
      <c r="SII1815" s="20"/>
      <c r="SIJ1815" s="20"/>
      <c r="SIK1815" s="20"/>
      <c r="SIL1815" s="20"/>
      <c r="SIM1815" s="20"/>
      <c r="SIN1815" s="20"/>
      <c r="SIO1815" s="20"/>
      <c r="SIP1815" s="20"/>
      <c r="SIQ1815" s="20"/>
      <c r="SIR1815" s="20"/>
      <c r="SIS1815" s="20"/>
      <c r="SIT1815" s="20"/>
      <c r="SIU1815" s="20"/>
      <c r="SIV1815" s="20"/>
      <c r="SIW1815" s="20"/>
      <c r="SIX1815" s="20"/>
      <c r="SIY1815" s="20"/>
      <c r="SIZ1815" s="20"/>
      <c r="SJA1815" s="20"/>
      <c r="SJB1815" s="20"/>
      <c r="SJC1815" s="20"/>
      <c r="SJD1815" s="20"/>
      <c r="SJE1815" s="20"/>
      <c r="SJF1815" s="20"/>
      <c r="SJG1815" s="20"/>
      <c r="SJH1815" s="20"/>
      <c r="SJI1815" s="20"/>
      <c r="SJJ1815" s="20"/>
      <c r="SJK1815" s="20"/>
      <c r="SJL1815" s="20"/>
      <c r="SJM1815" s="20"/>
      <c r="SJN1815" s="20"/>
      <c r="SJO1815" s="20"/>
      <c r="SJP1815" s="20"/>
      <c r="SJQ1815" s="20"/>
      <c r="SJR1815" s="20"/>
      <c r="SJS1815" s="20"/>
      <c r="SJT1815" s="20"/>
      <c r="SJU1815" s="20"/>
      <c r="SJV1815" s="20"/>
      <c r="SJW1815" s="20"/>
      <c r="SJX1815" s="20"/>
      <c r="SJY1815" s="20"/>
      <c r="SJZ1815" s="20"/>
      <c r="SKA1815" s="20"/>
      <c r="SKB1815" s="20"/>
      <c r="SKC1815" s="20"/>
      <c r="SKD1815" s="20"/>
      <c r="SKE1815" s="20"/>
      <c r="SKF1815" s="20"/>
      <c r="SKG1815" s="20"/>
      <c r="SKH1815" s="20"/>
      <c r="SKI1815" s="20"/>
      <c r="SKJ1815" s="20"/>
      <c r="SKK1815" s="20"/>
      <c r="SKL1815" s="20"/>
      <c r="SKM1815" s="20"/>
      <c r="SKN1815" s="20"/>
      <c r="SKO1815" s="20"/>
      <c r="SKP1815" s="20"/>
      <c r="SKQ1815" s="20"/>
      <c r="SKR1815" s="20"/>
      <c r="SKS1815" s="20"/>
      <c r="SKT1815" s="20"/>
      <c r="SKU1815" s="20"/>
      <c r="SKV1815" s="20"/>
      <c r="SKW1815" s="20"/>
      <c r="SKX1815" s="20"/>
      <c r="SKY1815" s="20"/>
      <c r="SKZ1815" s="20"/>
      <c r="SLA1815" s="20"/>
      <c r="SLB1815" s="20"/>
      <c r="SLC1815" s="20"/>
      <c r="SLD1815" s="20"/>
      <c r="SLE1815" s="20"/>
      <c r="SLF1815" s="20"/>
      <c r="SLG1815" s="20"/>
      <c r="SLH1815" s="20"/>
      <c r="SLI1815" s="20"/>
      <c r="SLJ1815" s="20"/>
      <c r="SLK1815" s="20"/>
      <c r="SLL1815" s="20"/>
      <c r="SLM1815" s="20"/>
      <c r="SLN1815" s="20"/>
      <c r="SLO1815" s="20"/>
      <c r="SLP1815" s="20"/>
      <c r="SLQ1815" s="20"/>
      <c r="SLR1815" s="20"/>
      <c r="SLS1815" s="20"/>
      <c r="SLT1815" s="20"/>
      <c r="SLU1815" s="20"/>
      <c r="SLV1815" s="20"/>
      <c r="SLW1815" s="20"/>
      <c r="SLX1815" s="20"/>
      <c r="SLY1815" s="20"/>
      <c r="SLZ1815" s="20"/>
      <c r="SMA1815" s="20"/>
      <c r="SMB1815" s="20"/>
      <c r="SMC1815" s="20"/>
      <c r="SMD1815" s="20"/>
      <c r="SME1815" s="20"/>
      <c r="SMF1815" s="20"/>
      <c r="SMG1815" s="20"/>
      <c r="SMH1815" s="20"/>
      <c r="SMI1815" s="20"/>
      <c r="SMJ1815" s="20"/>
      <c r="SMK1815" s="20"/>
      <c r="SML1815" s="20"/>
      <c r="SMM1815" s="20"/>
      <c r="SMN1815" s="20"/>
      <c r="SMO1815" s="20"/>
      <c r="SMP1815" s="20"/>
      <c r="SMQ1815" s="20"/>
      <c r="SMR1815" s="20"/>
      <c r="SMS1815" s="20"/>
      <c r="SMT1815" s="20"/>
      <c r="SMU1815" s="20"/>
      <c r="SMV1815" s="20"/>
      <c r="SMW1815" s="20"/>
      <c r="SMX1815" s="20"/>
      <c r="SMY1815" s="20"/>
      <c r="SMZ1815" s="20"/>
      <c r="SNA1815" s="20"/>
      <c r="SNB1815" s="20"/>
      <c r="SNC1815" s="20"/>
      <c r="SND1815" s="20"/>
      <c r="SNE1815" s="20"/>
      <c r="SNF1815" s="20"/>
      <c r="SNG1815" s="20"/>
      <c r="SNH1815" s="20"/>
      <c r="SNI1815" s="20"/>
      <c r="SNJ1815" s="20"/>
      <c r="SNK1815" s="20"/>
      <c r="SNL1815" s="20"/>
      <c r="SNM1815" s="20"/>
      <c r="SNN1815" s="20"/>
      <c r="SNO1815" s="20"/>
      <c r="SNP1815" s="20"/>
      <c r="SNQ1815" s="20"/>
      <c r="SNR1815" s="20"/>
      <c r="SNS1815" s="20"/>
      <c r="SNT1815" s="20"/>
      <c r="SNU1815" s="20"/>
      <c r="SNV1815" s="20"/>
      <c r="SNW1815" s="20"/>
      <c r="SNX1815" s="20"/>
      <c r="SNY1815" s="20"/>
      <c r="SNZ1815" s="20"/>
      <c r="SOA1815" s="20"/>
      <c r="SOB1815" s="20"/>
      <c r="SOC1815" s="20"/>
      <c r="SOD1815" s="20"/>
      <c r="SOE1815" s="20"/>
      <c r="SOF1815" s="20"/>
      <c r="SOG1815" s="20"/>
      <c r="SOH1815" s="20"/>
      <c r="SOI1815" s="20"/>
      <c r="SOJ1815" s="20"/>
      <c r="SOK1815" s="20"/>
      <c r="SOL1815" s="20"/>
      <c r="SOM1815" s="20"/>
      <c r="SON1815" s="20"/>
      <c r="SOO1815" s="20"/>
      <c r="SOP1815" s="20"/>
      <c r="SOQ1815" s="20"/>
      <c r="SOR1815" s="20"/>
      <c r="SOS1815" s="20"/>
      <c r="SOT1815" s="20"/>
      <c r="SOU1815" s="20"/>
      <c r="SOV1815" s="20"/>
      <c r="SOW1815" s="20"/>
      <c r="SOX1815" s="20"/>
      <c r="SOY1815" s="20"/>
      <c r="SOZ1815" s="20"/>
      <c r="SPA1815" s="20"/>
      <c r="SPB1815" s="20"/>
      <c r="SPC1815" s="20"/>
      <c r="SPD1815" s="20"/>
      <c r="SPE1815" s="20"/>
      <c r="SPF1815" s="20"/>
      <c r="SPG1815" s="20"/>
      <c r="SPH1815" s="20"/>
      <c r="SPI1815" s="20"/>
      <c r="SPJ1815" s="20"/>
      <c r="SPK1815" s="20"/>
      <c r="SPL1815" s="20"/>
      <c r="SPM1815" s="20"/>
      <c r="SPN1815" s="20"/>
      <c r="SPO1815" s="20"/>
      <c r="SPP1815" s="20"/>
      <c r="SPQ1815" s="20"/>
      <c r="SPR1815" s="20"/>
      <c r="SPS1815" s="20"/>
      <c r="SPT1815" s="20"/>
      <c r="SPU1815" s="20"/>
      <c r="SPV1815" s="20"/>
      <c r="SPW1815" s="20"/>
      <c r="SPX1815" s="20"/>
      <c r="SPY1815" s="20"/>
      <c r="SPZ1815" s="20"/>
      <c r="SQA1815" s="20"/>
      <c r="SQB1815" s="20"/>
      <c r="SQC1815" s="20"/>
      <c r="SQD1815" s="20"/>
      <c r="SQE1815" s="20"/>
      <c r="SQF1815" s="20"/>
      <c r="SQG1815" s="20"/>
      <c r="SQH1815" s="20"/>
      <c r="SQI1815" s="20"/>
      <c r="SQJ1815" s="20"/>
      <c r="SQK1815" s="20"/>
      <c r="SQL1815" s="20"/>
      <c r="SQM1815" s="20"/>
      <c r="SQN1815" s="20"/>
      <c r="SQO1815" s="20"/>
      <c r="SQP1815" s="20"/>
      <c r="SQQ1815" s="20"/>
      <c r="SQR1815" s="20"/>
      <c r="SQS1815" s="20"/>
      <c r="SQT1815" s="20"/>
      <c r="SQU1815" s="20"/>
      <c r="SQV1815" s="20"/>
      <c r="SQW1815" s="20"/>
      <c r="SQX1815" s="20"/>
      <c r="SQY1815" s="20"/>
      <c r="SQZ1815" s="20"/>
      <c r="SRA1815" s="20"/>
      <c r="SRB1815" s="20"/>
      <c r="SRC1815" s="20"/>
      <c r="SRD1815" s="20"/>
      <c r="SRE1815" s="20"/>
      <c r="SRF1815" s="20"/>
      <c r="SRG1815" s="20"/>
      <c r="SRH1815" s="20"/>
      <c r="SRI1815" s="20"/>
      <c r="SRJ1815" s="20"/>
      <c r="SRK1815" s="20"/>
      <c r="SRL1815" s="20"/>
      <c r="SRM1815" s="20"/>
      <c r="SRN1815" s="20"/>
      <c r="SRO1815" s="20"/>
      <c r="SRP1815" s="20"/>
      <c r="SRQ1815" s="20"/>
      <c r="SRR1815" s="20"/>
      <c r="SRS1815" s="20"/>
      <c r="SRT1815" s="20"/>
      <c r="SRU1815" s="20"/>
      <c r="SRV1815" s="20"/>
      <c r="SRW1815" s="20"/>
      <c r="SRX1815" s="20"/>
      <c r="SRY1815" s="20"/>
      <c r="SRZ1815" s="20"/>
      <c r="SSA1815" s="20"/>
      <c r="SSB1815" s="20"/>
      <c r="SSC1815" s="20"/>
      <c r="SSD1815" s="20"/>
      <c r="SSE1815" s="20"/>
      <c r="SSF1815" s="20"/>
      <c r="SSG1815" s="20"/>
      <c r="SSH1815" s="20"/>
      <c r="SSI1815" s="20"/>
      <c r="SSJ1815" s="20"/>
      <c r="SSK1815" s="20"/>
      <c r="SSL1815" s="20"/>
      <c r="SSM1815" s="20"/>
      <c r="SSN1815" s="20"/>
      <c r="SSO1815" s="20"/>
      <c r="SSP1815" s="20"/>
      <c r="SSQ1815" s="20"/>
      <c r="SSR1815" s="20"/>
      <c r="SSS1815" s="20"/>
      <c r="SST1815" s="20"/>
      <c r="SSU1815" s="20"/>
      <c r="SSV1815" s="20"/>
      <c r="SSW1815" s="20"/>
      <c r="SSX1815" s="20"/>
      <c r="SSY1815" s="20"/>
      <c r="SSZ1815" s="20"/>
      <c r="STA1815" s="20"/>
      <c r="STB1815" s="20"/>
      <c r="STC1815" s="20"/>
      <c r="STD1815" s="20"/>
      <c r="STE1815" s="20"/>
      <c r="STF1815" s="20"/>
      <c r="STG1815" s="20"/>
      <c r="STH1815" s="20"/>
      <c r="STI1815" s="20"/>
      <c r="STJ1815" s="20"/>
      <c r="STK1815" s="20"/>
      <c r="STL1815" s="20"/>
      <c r="STM1815" s="20"/>
      <c r="STN1815" s="20"/>
      <c r="STO1815" s="20"/>
      <c r="STP1815" s="20"/>
      <c r="STQ1815" s="20"/>
      <c r="STR1815" s="20"/>
      <c r="STS1815" s="20"/>
      <c r="STT1815" s="20"/>
      <c r="STU1815" s="20"/>
      <c r="STV1815" s="20"/>
      <c r="STW1815" s="20"/>
      <c r="STX1815" s="20"/>
      <c r="STY1815" s="20"/>
      <c r="STZ1815" s="20"/>
      <c r="SUA1815" s="20"/>
      <c r="SUB1815" s="20"/>
      <c r="SUC1815" s="20"/>
      <c r="SUD1815" s="20"/>
      <c r="SUE1815" s="20"/>
      <c r="SUF1815" s="20"/>
      <c r="SUG1815" s="20"/>
      <c r="SUH1815" s="20"/>
      <c r="SUI1815" s="20"/>
      <c r="SUJ1815" s="20"/>
      <c r="SUK1815" s="20"/>
      <c r="SUL1815" s="20"/>
      <c r="SUM1815" s="20"/>
      <c r="SUN1815" s="20"/>
      <c r="SUO1815" s="20"/>
      <c r="SUP1815" s="20"/>
      <c r="SUQ1815" s="20"/>
      <c r="SUR1815" s="20"/>
      <c r="SUS1815" s="20"/>
      <c r="SUT1815" s="20"/>
      <c r="SUU1815" s="20"/>
      <c r="SUV1815" s="20"/>
      <c r="SUW1815" s="20"/>
      <c r="SUX1815" s="20"/>
      <c r="SUY1815" s="20"/>
      <c r="SUZ1815" s="20"/>
      <c r="SVA1815" s="20"/>
      <c r="SVB1815" s="20"/>
      <c r="SVC1815" s="20"/>
      <c r="SVD1815" s="20"/>
      <c r="SVE1815" s="20"/>
      <c r="SVF1815" s="20"/>
      <c r="SVG1815" s="20"/>
      <c r="SVH1815" s="20"/>
      <c r="SVI1815" s="20"/>
      <c r="SVJ1815" s="20"/>
      <c r="SVK1815" s="20"/>
      <c r="SVL1815" s="20"/>
      <c r="SVM1815" s="20"/>
      <c r="SVN1815" s="20"/>
      <c r="SVO1815" s="20"/>
      <c r="SVP1815" s="20"/>
      <c r="SVQ1815" s="20"/>
      <c r="SVR1815" s="20"/>
      <c r="SVS1815" s="20"/>
      <c r="SVT1815" s="20"/>
      <c r="SVU1815" s="20"/>
      <c r="SVV1815" s="20"/>
      <c r="SVW1815" s="20"/>
      <c r="SVX1815" s="20"/>
      <c r="SVY1815" s="20"/>
      <c r="SVZ1815" s="20"/>
      <c r="SWA1815" s="20"/>
      <c r="SWB1815" s="20"/>
      <c r="SWC1815" s="20"/>
      <c r="SWD1815" s="20"/>
      <c r="SWE1815" s="20"/>
      <c r="SWF1815" s="20"/>
      <c r="SWG1815" s="20"/>
      <c r="SWH1815" s="20"/>
      <c r="SWI1815" s="20"/>
      <c r="SWJ1815" s="20"/>
      <c r="SWK1815" s="20"/>
      <c r="SWL1815" s="20"/>
      <c r="SWM1815" s="20"/>
      <c r="SWN1815" s="20"/>
      <c r="SWO1815" s="20"/>
      <c r="SWP1815" s="20"/>
      <c r="SWQ1815" s="20"/>
      <c r="SWR1815" s="20"/>
      <c r="SWS1815" s="20"/>
      <c r="SWT1815" s="20"/>
      <c r="SWU1815" s="20"/>
      <c r="SWV1815" s="20"/>
      <c r="SWW1815" s="20"/>
      <c r="SWX1815" s="20"/>
      <c r="SWY1815" s="20"/>
      <c r="SWZ1815" s="20"/>
      <c r="SXA1815" s="20"/>
      <c r="SXB1815" s="20"/>
      <c r="SXC1815" s="20"/>
      <c r="SXD1815" s="20"/>
      <c r="SXE1815" s="20"/>
      <c r="SXF1815" s="20"/>
      <c r="SXG1815" s="20"/>
      <c r="SXH1815" s="20"/>
      <c r="SXI1815" s="20"/>
      <c r="SXJ1815" s="20"/>
      <c r="SXK1815" s="20"/>
      <c r="SXL1815" s="20"/>
      <c r="SXM1815" s="20"/>
      <c r="SXN1815" s="20"/>
      <c r="SXO1815" s="20"/>
      <c r="SXP1815" s="20"/>
      <c r="SXQ1815" s="20"/>
      <c r="SXR1815" s="20"/>
      <c r="SXS1815" s="20"/>
      <c r="SXT1815" s="20"/>
      <c r="SXU1815" s="20"/>
      <c r="SXV1815" s="20"/>
      <c r="SXW1815" s="20"/>
      <c r="SXX1815" s="20"/>
      <c r="SXY1815" s="20"/>
      <c r="SXZ1815" s="20"/>
      <c r="SYA1815" s="20"/>
      <c r="SYB1815" s="20"/>
      <c r="SYC1815" s="20"/>
      <c r="SYD1815" s="20"/>
      <c r="SYE1815" s="20"/>
      <c r="SYF1815" s="20"/>
      <c r="SYG1815" s="20"/>
      <c r="SYH1815" s="20"/>
      <c r="SYI1815" s="20"/>
      <c r="SYJ1815" s="20"/>
      <c r="SYK1815" s="20"/>
      <c r="SYL1815" s="20"/>
      <c r="SYM1815" s="20"/>
      <c r="SYN1815" s="20"/>
      <c r="SYO1815" s="20"/>
      <c r="SYP1815" s="20"/>
      <c r="SYQ1815" s="20"/>
      <c r="SYR1815" s="20"/>
      <c r="SYS1815" s="20"/>
      <c r="SYT1815" s="20"/>
      <c r="SYU1815" s="20"/>
      <c r="SYV1815" s="20"/>
      <c r="SYW1815" s="20"/>
      <c r="SYX1815" s="20"/>
      <c r="SYY1815" s="20"/>
      <c r="SYZ1815" s="20"/>
      <c r="SZA1815" s="20"/>
      <c r="SZB1815" s="20"/>
      <c r="SZC1815" s="20"/>
      <c r="SZD1815" s="20"/>
      <c r="SZE1815" s="20"/>
      <c r="SZF1815" s="20"/>
      <c r="SZG1815" s="20"/>
      <c r="SZH1815" s="20"/>
      <c r="SZI1815" s="20"/>
      <c r="SZJ1815" s="20"/>
      <c r="SZK1815" s="20"/>
      <c r="SZL1815" s="20"/>
      <c r="SZM1815" s="20"/>
      <c r="SZN1815" s="20"/>
      <c r="SZO1815" s="20"/>
      <c r="SZP1815" s="20"/>
      <c r="SZQ1815" s="20"/>
      <c r="SZR1815" s="20"/>
      <c r="SZS1815" s="20"/>
      <c r="SZT1815" s="20"/>
      <c r="SZU1815" s="20"/>
      <c r="SZV1815" s="20"/>
      <c r="SZW1815" s="20"/>
      <c r="SZX1815" s="20"/>
      <c r="SZY1815" s="20"/>
      <c r="SZZ1815" s="20"/>
      <c r="TAA1815" s="20"/>
      <c r="TAB1815" s="20"/>
      <c r="TAC1815" s="20"/>
      <c r="TAD1815" s="20"/>
      <c r="TAE1815" s="20"/>
      <c r="TAF1815" s="20"/>
      <c r="TAG1815" s="20"/>
      <c r="TAH1815" s="20"/>
      <c r="TAI1815" s="20"/>
      <c r="TAJ1815" s="20"/>
      <c r="TAK1815" s="20"/>
      <c r="TAL1815" s="20"/>
      <c r="TAM1815" s="20"/>
      <c r="TAN1815" s="20"/>
      <c r="TAO1815" s="20"/>
      <c r="TAP1815" s="20"/>
      <c r="TAQ1815" s="20"/>
      <c r="TAR1815" s="20"/>
      <c r="TAS1815" s="20"/>
      <c r="TAT1815" s="20"/>
      <c r="TAU1815" s="20"/>
      <c r="TAV1815" s="20"/>
      <c r="TAW1815" s="20"/>
      <c r="TAX1815" s="20"/>
      <c r="TAY1815" s="20"/>
      <c r="TAZ1815" s="20"/>
      <c r="TBA1815" s="20"/>
      <c r="TBB1815" s="20"/>
      <c r="TBC1815" s="20"/>
      <c r="TBD1815" s="20"/>
      <c r="TBE1815" s="20"/>
      <c r="TBF1815" s="20"/>
      <c r="TBG1815" s="20"/>
      <c r="TBH1815" s="20"/>
      <c r="TBI1815" s="20"/>
      <c r="TBJ1815" s="20"/>
      <c r="TBK1815" s="20"/>
      <c r="TBL1815" s="20"/>
      <c r="TBM1815" s="20"/>
      <c r="TBN1815" s="20"/>
      <c r="TBO1815" s="20"/>
      <c r="TBP1815" s="20"/>
      <c r="TBQ1815" s="20"/>
      <c r="TBR1815" s="20"/>
      <c r="TBS1815" s="20"/>
      <c r="TBT1815" s="20"/>
      <c r="TBU1815" s="20"/>
      <c r="TBV1815" s="20"/>
      <c r="TBW1815" s="20"/>
      <c r="TBX1815" s="20"/>
      <c r="TBY1815" s="20"/>
      <c r="TBZ1815" s="20"/>
      <c r="TCA1815" s="20"/>
      <c r="TCB1815" s="20"/>
      <c r="TCC1815" s="20"/>
      <c r="TCD1815" s="20"/>
      <c r="TCE1815" s="20"/>
      <c r="TCF1815" s="20"/>
      <c r="TCG1815" s="20"/>
      <c r="TCH1815" s="20"/>
      <c r="TCI1815" s="20"/>
      <c r="TCJ1815" s="20"/>
      <c r="TCK1815" s="20"/>
      <c r="TCL1815" s="20"/>
      <c r="TCM1815" s="20"/>
      <c r="TCN1815" s="20"/>
      <c r="TCO1815" s="20"/>
      <c r="TCP1815" s="20"/>
      <c r="TCQ1815" s="20"/>
      <c r="TCR1815" s="20"/>
      <c r="TCS1815" s="20"/>
      <c r="TCT1815" s="20"/>
      <c r="TCU1815" s="20"/>
      <c r="TCV1815" s="20"/>
      <c r="TCW1815" s="20"/>
      <c r="TCX1815" s="20"/>
      <c r="TCY1815" s="20"/>
      <c r="TCZ1815" s="20"/>
      <c r="TDA1815" s="20"/>
      <c r="TDB1815" s="20"/>
      <c r="TDC1815" s="20"/>
      <c r="TDD1815" s="20"/>
      <c r="TDE1815" s="20"/>
      <c r="TDF1815" s="20"/>
      <c r="TDG1815" s="20"/>
      <c r="TDH1815" s="20"/>
      <c r="TDI1815" s="20"/>
      <c r="TDJ1815" s="20"/>
      <c r="TDK1815" s="20"/>
      <c r="TDL1815" s="20"/>
      <c r="TDM1815" s="20"/>
      <c r="TDN1815" s="20"/>
      <c r="TDO1815" s="20"/>
      <c r="TDP1815" s="20"/>
      <c r="TDQ1815" s="20"/>
      <c r="TDR1815" s="20"/>
      <c r="TDS1815" s="20"/>
      <c r="TDT1815" s="20"/>
      <c r="TDU1815" s="20"/>
      <c r="TDV1815" s="20"/>
      <c r="TDW1815" s="20"/>
      <c r="TDX1815" s="20"/>
      <c r="TDY1815" s="20"/>
      <c r="TDZ1815" s="20"/>
      <c r="TEA1815" s="20"/>
      <c r="TEB1815" s="20"/>
      <c r="TEC1815" s="20"/>
      <c r="TED1815" s="20"/>
      <c r="TEE1815" s="20"/>
      <c r="TEF1815" s="20"/>
      <c r="TEG1815" s="20"/>
      <c r="TEH1815" s="20"/>
      <c r="TEI1815" s="20"/>
      <c r="TEJ1815" s="20"/>
      <c r="TEK1815" s="20"/>
      <c r="TEL1815" s="20"/>
      <c r="TEM1815" s="20"/>
      <c r="TEN1815" s="20"/>
      <c r="TEO1815" s="20"/>
      <c r="TEP1815" s="20"/>
      <c r="TEQ1815" s="20"/>
      <c r="TER1815" s="20"/>
      <c r="TES1815" s="20"/>
      <c r="TET1815" s="20"/>
      <c r="TEU1815" s="20"/>
      <c r="TEV1815" s="20"/>
      <c r="TEW1815" s="20"/>
      <c r="TEX1815" s="20"/>
      <c r="TEY1815" s="20"/>
      <c r="TEZ1815" s="20"/>
      <c r="TFA1815" s="20"/>
      <c r="TFB1815" s="20"/>
      <c r="TFC1815" s="20"/>
      <c r="TFD1815" s="20"/>
      <c r="TFE1815" s="20"/>
      <c r="TFF1815" s="20"/>
      <c r="TFG1815" s="20"/>
      <c r="TFH1815" s="20"/>
      <c r="TFI1815" s="20"/>
      <c r="TFJ1815" s="20"/>
      <c r="TFK1815" s="20"/>
      <c r="TFL1815" s="20"/>
      <c r="TFM1815" s="20"/>
      <c r="TFN1815" s="20"/>
      <c r="TFO1815" s="20"/>
      <c r="TFP1815" s="20"/>
      <c r="TFQ1815" s="20"/>
      <c r="TFR1815" s="20"/>
      <c r="TFS1815" s="20"/>
      <c r="TFT1815" s="20"/>
      <c r="TFU1815" s="20"/>
      <c r="TFV1815" s="20"/>
      <c r="TFW1815" s="20"/>
      <c r="TFX1815" s="20"/>
      <c r="TFY1815" s="20"/>
      <c r="TFZ1815" s="20"/>
      <c r="TGA1815" s="20"/>
      <c r="TGB1815" s="20"/>
      <c r="TGC1815" s="20"/>
      <c r="TGD1815" s="20"/>
      <c r="TGE1815" s="20"/>
      <c r="TGF1815" s="20"/>
      <c r="TGG1815" s="20"/>
      <c r="TGH1815" s="20"/>
      <c r="TGI1815" s="20"/>
      <c r="TGJ1815" s="20"/>
      <c r="TGK1815" s="20"/>
      <c r="TGL1815" s="20"/>
      <c r="TGM1815" s="20"/>
      <c r="TGN1815" s="20"/>
      <c r="TGO1815" s="20"/>
      <c r="TGP1815" s="20"/>
      <c r="TGQ1815" s="20"/>
      <c r="TGR1815" s="20"/>
      <c r="TGS1815" s="20"/>
      <c r="TGT1815" s="20"/>
      <c r="TGU1815" s="20"/>
      <c r="TGV1815" s="20"/>
      <c r="TGW1815" s="20"/>
      <c r="TGX1815" s="20"/>
      <c r="TGY1815" s="20"/>
      <c r="TGZ1815" s="20"/>
      <c r="THA1815" s="20"/>
      <c r="THB1815" s="20"/>
      <c r="THC1815" s="20"/>
      <c r="THD1815" s="20"/>
      <c r="THE1815" s="20"/>
      <c r="THF1815" s="20"/>
      <c r="THG1815" s="20"/>
      <c r="THH1815" s="20"/>
      <c r="THI1815" s="20"/>
      <c r="THJ1815" s="20"/>
      <c r="THK1815" s="20"/>
      <c r="THL1815" s="20"/>
      <c r="THM1815" s="20"/>
      <c r="THN1815" s="20"/>
      <c r="THO1815" s="20"/>
      <c r="THP1815" s="20"/>
      <c r="THQ1815" s="20"/>
      <c r="THR1815" s="20"/>
      <c r="THS1815" s="20"/>
      <c r="THT1815" s="20"/>
      <c r="THU1815" s="20"/>
      <c r="THV1815" s="20"/>
      <c r="THW1815" s="20"/>
      <c r="THX1815" s="20"/>
      <c r="THY1815" s="20"/>
      <c r="THZ1815" s="20"/>
      <c r="TIA1815" s="20"/>
      <c r="TIB1815" s="20"/>
      <c r="TIC1815" s="20"/>
      <c r="TID1815" s="20"/>
      <c r="TIE1815" s="20"/>
      <c r="TIF1815" s="20"/>
      <c r="TIG1815" s="20"/>
      <c r="TIH1815" s="20"/>
      <c r="TII1815" s="20"/>
      <c r="TIJ1815" s="20"/>
      <c r="TIK1815" s="20"/>
      <c r="TIL1815" s="20"/>
      <c r="TIM1815" s="20"/>
      <c r="TIN1815" s="20"/>
      <c r="TIO1815" s="20"/>
      <c r="TIP1815" s="20"/>
      <c r="TIQ1815" s="20"/>
      <c r="TIR1815" s="20"/>
      <c r="TIS1815" s="20"/>
      <c r="TIT1815" s="20"/>
      <c r="TIU1815" s="20"/>
      <c r="TIV1815" s="20"/>
      <c r="TIW1815" s="20"/>
      <c r="TIX1815" s="20"/>
      <c r="TIY1815" s="20"/>
      <c r="TIZ1815" s="20"/>
      <c r="TJA1815" s="20"/>
      <c r="TJB1815" s="20"/>
      <c r="TJC1815" s="20"/>
      <c r="TJD1815" s="20"/>
      <c r="TJE1815" s="20"/>
      <c r="TJF1815" s="20"/>
      <c r="TJG1815" s="20"/>
      <c r="TJH1815" s="20"/>
      <c r="TJI1815" s="20"/>
      <c r="TJJ1815" s="20"/>
      <c r="TJK1815" s="20"/>
      <c r="TJL1815" s="20"/>
      <c r="TJM1815" s="20"/>
      <c r="TJN1815" s="20"/>
      <c r="TJO1815" s="20"/>
      <c r="TJP1815" s="20"/>
      <c r="TJQ1815" s="20"/>
      <c r="TJR1815" s="20"/>
      <c r="TJS1815" s="20"/>
      <c r="TJT1815" s="20"/>
      <c r="TJU1815" s="20"/>
      <c r="TJV1815" s="20"/>
      <c r="TJW1815" s="20"/>
      <c r="TJX1815" s="20"/>
      <c r="TJY1815" s="20"/>
      <c r="TJZ1815" s="20"/>
      <c r="TKA1815" s="20"/>
      <c r="TKB1815" s="20"/>
      <c r="TKC1815" s="20"/>
      <c r="TKD1815" s="20"/>
      <c r="TKE1815" s="20"/>
      <c r="TKF1815" s="20"/>
      <c r="TKG1815" s="20"/>
      <c r="TKH1815" s="20"/>
      <c r="TKI1815" s="20"/>
      <c r="TKJ1815" s="20"/>
      <c r="TKK1815" s="20"/>
      <c r="TKL1815" s="20"/>
      <c r="TKM1815" s="20"/>
      <c r="TKN1815" s="20"/>
      <c r="TKO1815" s="20"/>
      <c r="TKP1815" s="20"/>
      <c r="TKQ1815" s="20"/>
      <c r="TKR1815" s="20"/>
      <c r="TKS1815" s="20"/>
      <c r="TKT1815" s="20"/>
      <c r="TKU1815" s="20"/>
      <c r="TKV1815" s="20"/>
      <c r="TKW1815" s="20"/>
      <c r="TKX1815" s="20"/>
      <c r="TKY1815" s="20"/>
      <c r="TKZ1815" s="20"/>
      <c r="TLA1815" s="20"/>
      <c r="TLB1815" s="20"/>
      <c r="TLC1815" s="20"/>
      <c r="TLD1815" s="20"/>
      <c r="TLE1815" s="20"/>
      <c r="TLF1815" s="20"/>
      <c r="TLG1815" s="20"/>
      <c r="TLH1815" s="20"/>
      <c r="TLI1815" s="20"/>
      <c r="TLJ1815" s="20"/>
      <c r="TLK1815" s="20"/>
      <c r="TLL1815" s="20"/>
      <c r="TLM1815" s="20"/>
      <c r="TLN1815" s="20"/>
      <c r="TLO1815" s="20"/>
      <c r="TLP1815" s="20"/>
      <c r="TLQ1815" s="20"/>
      <c r="TLR1815" s="20"/>
      <c r="TLS1815" s="20"/>
      <c r="TLT1815" s="20"/>
      <c r="TLU1815" s="20"/>
      <c r="TLV1815" s="20"/>
      <c r="TLW1815" s="20"/>
      <c r="TLX1815" s="20"/>
      <c r="TLY1815" s="20"/>
      <c r="TLZ1815" s="20"/>
      <c r="TMA1815" s="20"/>
      <c r="TMB1815" s="20"/>
      <c r="TMC1815" s="20"/>
      <c r="TMD1815" s="20"/>
      <c r="TME1815" s="20"/>
      <c r="TMF1815" s="20"/>
      <c r="TMG1815" s="20"/>
      <c r="TMH1815" s="20"/>
      <c r="TMI1815" s="20"/>
      <c r="TMJ1815" s="20"/>
      <c r="TMK1815" s="20"/>
      <c r="TML1815" s="20"/>
      <c r="TMM1815" s="20"/>
      <c r="TMN1815" s="20"/>
      <c r="TMO1815" s="20"/>
      <c r="TMP1815" s="20"/>
      <c r="TMQ1815" s="20"/>
      <c r="TMR1815" s="20"/>
      <c r="TMS1815" s="20"/>
      <c r="TMT1815" s="20"/>
      <c r="TMU1815" s="20"/>
      <c r="TMV1815" s="20"/>
      <c r="TMW1815" s="20"/>
      <c r="TMX1815" s="20"/>
      <c r="TMY1815" s="20"/>
      <c r="TMZ1815" s="20"/>
      <c r="TNA1815" s="20"/>
      <c r="TNB1815" s="20"/>
      <c r="TNC1815" s="20"/>
      <c r="TND1815" s="20"/>
      <c r="TNE1815" s="20"/>
      <c r="TNF1815" s="20"/>
      <c r="TNG1815" s="20"/>
      <c r="TNH1815" s="20"/>
      <c r="TNI1815" s="20"/>
      <c r="TNJ1815" s="20"/>
      <c r="TNK1815" s="20"/>
      <c r="TNL1815" s="20"/>
      <c r="TNM1815" s="20"/>
      <c r="TNN1815" s="20"/>
      <c r="TNO1815" s="20"/>
      <c r="TNP1815" s="20"/>
      <c r="TNQ1815" s="20"/>
      <c r="TNR1815" s="20"/>
      <c r="TNS1815" s="20"/>
      <c r="TNT1815" s="20"/>
      <c r="TNU1815" s="20"/>
      <c r="TNV1815" s="20"/>
      <c r="TNW1815" s="20"/>
      <c r="TNX1815" s="20"/>
      <c r="TNY1815" s="20"/>
      <c r="TNZ1815" s="20"/>
      <c r="TOA1815" s="20"/>
      <c r="TOB1815" s="20"/>
      <c r="TOC1815" s="20"/>
      <c r="TOD1815" s="20"/>
      <c r="TOE1815" s="20"/>
      <c r="TOF1815" s="20"/>
      <c r="TOG1815" s="20"/>
      <c r="TOH1815" s="20"/>
      <c r="TOI1815" s="20"/>
      <c r="TOJ1815" s="20"/>
      <c r="TOK1815" s="20"/>
      <c r="TOL1815" s="20"/>
      <c r="TOM1815" s="20"/>
      <c r="TON1815" s="20"/>
      <c r="TOO1815" s="20"/>
      <c r="TOP1815" s="20"/>
      <c r="TOQ1815" s="20"/>
      <c r="TOR1815" s="20"/>
      <c r="TOS1815" s="20"/>
      <c r="TOT1815" s="20"/>
      <c r="TOU1815" s="20"/>
      <c r="TOV1815" s="20"/>
      <c r="TOW1815" s="20"/>
      <c r="TOX1815" s="20"/>
      <c r="TOY1815" s="20"/>
      <c r="TOZ1815" s="20"/>
      <c r="TPA1815" s="20"/>
      <c r="TPB1815" s="20"/>
      <c r="TPC1815" s="20"/>
      <c r="TPD1815" s="20"/>
      <c r="TPE1815" s="20"/>
      <c r="TPF1815" s="20"/>
      <c r="TPG1815" s="20"/>
      <c r="TPH1815" s="20"/>
      <c r="TPI1815" s="20"/>
      <c r="TPJ1815" s="20"/>
      <c r="TPK1815" s="20"/>
      <c r="TPL1815" s="20"/>
      <c r="TPM1815" s="20"/>
      <c r="TPN1815" s="20"/>
      <c r="TPO1815" s="20"/>
      <c r="TPP1815" s="20"/>
      <c r="TPQ1815" s="20"/>
      <c r="TPR1815" s="20"/>
      <c r="TPS1815" s="20"/>
      <c r="TPT1815" s="20"/>
      <c r="TPU1815" s="20"/>
      <c r="TPV1815" s="20"/>
      <c r="TPW1815" s="20"/>
      <c r="TPX1815" s="20"/>
      <c r="TPY1815" s="20"/>
      <c r="TPZ1815" s="20"/>
      <c r="TQA1815" s="20"/>
      <c r="TQB1815" s="20"/>
      <c r="TQC1815" s="20"/>
      <c r="TQD1815" s="20"/>
      <c r="TQE1815" s="20"/>
      <c r="TQF1815" s="20"/>
      <c r="TQG1815" s="20"/>
      <c r="TQH1815" s="20"/>
      <c r="TQI1815" s="20"/>
      <c r="TQJ1815" s="20"/>
      <c r="TQK1815" s="20"/>
      <c r="TQL1815" s="20"/>
      <c r="TQM1815" s="20"/>
      <c r="TQN1815" s="20"/>
      <c r="TQO1815" s="20"/>
      <c r="TQP1815" s="20"/>
      <c r="TQQ1815" s="20"/>
      <c r="TQR1815" s="20"/>
      <c r="TQS1815" s="20"/>
      <c r="TQT1815" s="20"/>
      <c r="TQU1815" s="20"/>
      <c r="TQV1815" s="20"/>
      <c r="TQW1815" s="20"/>
      <c r="TQX1815" s="20"/>
      <c r="TQY1815" s="20"/>
      <c r="TQZ1815" s="20"/>
      <c r="TRA1815" s="20"/>
      <c r="TRB1815" s="20"/>
      <c r="TRC1815" s="20"/>
      <c r="TRD1815" s="20"/>
      <c r="TRE1815" s="20"/>
      <c r="TRF1815" s="20"/>
      <c r="TRG1815" s="20"/>
      <c r="TRH1815" s="20"/>
      <c r="TRI1815" s="20"/>
      <c r="TRJ1815" s="20"/>
      <c r="TRK1815" s="20"/>
      <c r="TRL1815" s="20"/>
      <c r="TRM1815" s="20"/>
      <c r="TRN1815" s="20"/>
      <c r="TRO1815" s="20"/>
      <c r="TRP1815" s="20"/>
      <c r="TRQ1815" s="20"/>
      <c r="TRR1815" s="20"/>
      <c r="TRS1815" s="20"/>
      <c r="TRT1815" s="20"/>
      <c r="TRU1815" s="20"/>
      <c r="TRV1815" s="20"/>
      <c r="TRW1815" s="20"/>
      <c r="TRX1815" s="20"/>
      <c r="TRY1815" s="20"/>
      <c r="TRZ1815" s="20"/>
      <c r="TSA1815" s="20"/>
      <c r="TSB1815" s="20"/>
      <c r="TSC1815" s="20"/>
      <c r="TSD1815" s="20"/>
      <c r="TSE1815" s="20"/>
      <c r="TSF1815" s="20"/>
      <c r="TSG1815" s="20"/>
      <c r="TSH1815" s="20"/>
      <c r="TSI1815" s="20"/>
      <c r="TSJ1815" s="20"/>
      <c r="TSK1815" s="20"/>
      <c r="TSL1815" s="20"/>
      <c r="TSM1815" s="20"/>
      <c r="TSN1815" s="20"/>
      <c r="TSO1815" s="20"/>
      <c r="TSP1815" s="20"/>
      <c r="TSQ1815" s="20"/>
      <c r="TSR1815" s="20"/>
      <c r="TSS1815" s="20"/>
      <c r="TST1815" s="20"/>
      <c r="TSU1815" s="20"/>
      <c r="TSV1815" s="20"/>
      <c r="TSW1815" s="20"/>
      <c r="TSX1815" s="20"/>
      <c r="TSY1815" s="20"/>
      <c r="TSZ1815" s="20"/>
      <c r="TTA1815" s="20"/>
      <c r="TTB1815" s="20"/>
      <c r="TTC1815" s="20"/>
      <c r="TTD1815" s="20"/>
      <c r="TTE1815" s="20"/>
      <c r="TTF1815" s="20"/>
      <c r="TTG1815" s="20"/>
      <c r="TTH1815" s="20"/>
      <c r="TTI1815" s="20"/>
      <c r="TTJ1815" s="20"/>
      <c r="TTK1815" s="20"/>
      <c r="TTL1815" s="20"/>
      <c r="TTM1815" s="20"/>
      <c r="TTN1815" s="20"/>
      <c r="TTO1815" s="20"/>
      <c r="TTP1815" s="20"/>
      <c r="TTQ1815" s="20"/>
      <c r="TTR1815" s="20"/>
      <c r="TTS1815" s="20"/>
      <c r="TTT1815" s="20"/>
      <c r="TTU1815" s="20"/>
      <c r="TTV1815" s="20"/>
      <c r="TTW1815" s="20"/>
      <c r="TTX1815" s="20"/>
      <c r="TTY1815" s="20"/>
      <c r="TTZ1815" s="20"/>
      <c r="TUA1815" s="20"/>
      <c r="TUB1815" s="20"/>
      <c r="TUC1815" s="20"/>
      <c r="TUD1815" s="20"/>
      <c r="TUE1815" s="20"/>
      <c r="TUF1815" s="20"/>
      <c r="TUG1815" s="20"/>
      <c r="TUH1815" s="20"/>
      <c r="TUI1815" s="20"/>
      <c r="TUJ1815" s="20"/>
      <c r="TUK1815" s="20"/>
      <c r="TUL1815" s="20"/>
      <c r="TUM1815" s="20"/>
      <c r="TUN1815" s="20"/>
      <c r="TUO1815" s="20"/>
      <c r="TUP1815" s="20"/>
      <c r="TUQ1815" s="20"/>
      <c r="TUR1815" s="20"/>
      <c r="TUS1815" s="20"/>
      <c r="TUT1815" s="20"/>
      <c r="TUU1815" s="20"/>
      <c r="TUV1815" s="20"/>
      <c r="TUW1815" s="20"/>
      <c r="TUX1815" s="20"/>
      <c r="TUY1815" s="20"/>
      <c r="TUZ1815" s="20"/>
      <c r="TVA1815" s="20"/>
      <c r="TVB1815" s="20"/>
      <c r="TVC1815" s="20"/>
      <c r="TVD1815" s="20"/>
      <c r="TVE1815" s="20"/>
      <c r="TVF1815" s="20"/>
      <c r="TVG1815" s="20"/>
      <c r="TVH1815" s="20"/>
      <c r="TVI1815" s="20"/>
      <c r="TVJ1815" s="20"/>
      <c r="TVK1815" s="20"/>
      <c r="TVL1815" s="20"/>
      <c r="TVM1815" s="20"/>
      <c r="TVN1815" s="20"/>
      <c r="TVO1815" s="20"/>
      <c r="TVP1815" s="20"/>
      <c r="TVQ1815" s="20"/>
      <c r="TVR1815" s="20"/>
      <c r="TVS1815" s="20"/>
      <c r="TVT1815" s="20"/>
      <c r="TVU1815" s="20"/>
      <c r="TVV1815" s="20"/>
      <c r="TVW1815" s="20"/>
      <c r="TVX1815" s="20"/>
      <c r="TVY1815" s="20"/>
      <c r="TVZ1815" s="20"/>
      <c r="TWA1815" s="20"/>
      <c r="TWB1815" s="20"/>
      <c r="TWC1815" s="20"/>
      <c r="TWD1815" s="20"/>
      <c r="TWE1815" s="20"/>
      <c r="TWF1815" s="20"/>
      <c r="TWG1815" s="20"/>
      <c r="TWH1815" s="20"/>
      <c r="TWI1815" s="20"/>
      <c r="TWJ1815" s="20"/>
      <c r="TWK1815" s="20"/>
      <c r="TWL1815" s="20"/>
      <c r="TWM1815" s="20"/>
      <c r="TWN1815" s="20"/>
      <c r="TWO1815" s="20"/>
      <c r="TWP1815" s="20"/>
      <c r="TWQ1815" s="20"/>
      <c r="TWR1815" s="20"/>
      <c r="TWS1815" s="20"/>
      <c r="TWT1815" s="20"/>
      <c r="TWU1815" s="20"/>
      <c r="TWV1815" s="20"/>
      <c r="TWW1815" s="20"/>
      <c r="TWX1815" s="20"/>
      <c r="TWY1815" s="20"/>
      <c r="TWZ1815" s="20"/>
      <c r="TXA1815" s="20"/>
      <c r="TXB1815" s="20"/>
      <c r="TXC1815" s="20"/>
      <c r="TXD1815" s="20"/>
      <c r="TXE1815" s="20"/>
      <c r="TXF1815" s="20"/>
      <c r="TXG1815" s="20"/>
      <c r="TXH1815" s="20"/>
      <c r="TXI1815" s="20"/>
      <c r="TXJ1815" s="20"/>
      <c r="TXK1815" s="20"/>
      <c r="TXL1815" s="20"/>
      <c r="TXM1815" s="20"/>
      <c r="TXN1815" s="20"/>
      <c r="TXO1815" s="20"/>
      <c r="TXP1815" s="20"/>
      <c r="TXQ1815" s="20"/>
      <c r="TXR1815" s="20"/>
      <c r="TXS1815" s="20"/>
      <c r="TXT1815" s="20"/>
      <c r="TXU1815" s="20"/>
      <c r="TXV1815" s="20"/>
      <c r="TXW1815" s="20"/>
      <c r="TXX1815" s="20"/>
      <c r="TXY1815" s="20"/>
      <c r="TXZ1815" s="20"/>
      <c r="TYA1815" s="20"/>
      <c r="TYB1815" s="20"/>
      <c r="TYC1815" s="20"/>
      <c r="TYD1815" s="20"/>
      <c r="TYE1815" s="20"/>
      <c r="TYF1815" s="20"/>
      <c r="TYG1815" s="20"/>
      <c r="TYH1815" s="20"/>
      <c r="TYI1815" s="20"/>
      <c r="TYJ1815" s="20"/>
      <c r="TYK1815" s="20"/>
      <c r="TYL1815" s="20"/>
      <c r="TYM1815" s="20"/>
      <c r="TYN1815" s="20"/>
      <c r="TYO1815" s="20"/>
      <c r="TYP1815" s="20"/>
      <c r="TYQ1815" s="20"/>
      <c r="TYR1815" s="20"/>
      <c r="TYS1815" s="20"/>
      <c r="TYT1815" s="20"/>
      <c r="TYU1815" s="20"/>
      <c r="TYV1815" s="20"/>
      <c r="TYW1815" s="20"/>
      <c r="TYX1815" s="20"/>
      <c r="TYY1815" s="20"/>
      <c r="TYZ1815" s="20"/>
      <c r="TZA1815" s="20"/>
      <c r="TZB1815" s="20"/>
      <c r="TZC1815" s="20"/>
      <c r="TZD1815" s="20"/>
      <c r="TZE1815" s="20"/>
      <c r="TZF1815" s="20"/>
      <c r="TZG1815" s="20"/>
      <c r="TZH1815" s="20"/>
      <c r="TZI1815" s="20"/>
      <c r="TZJ1815" s="20"/>
      <c r="TZK1815" s="20"/>
      <c r="TZL1815" s="20"/>
      <c r="TZM1815" s="20"/>
      <c r="TZN1815" s="20"/>
      <c r="TZO1815" s="20"/>
      <c r="TZP1815" s="20"/>
      <c r="TZQ1815" s="20"/>
      <c r="TZR1815" s="20"/>
      <c r="TZS1815" s="20"/>
      <c r="TZT1815" s="20"/>
      <c r="TZU1815" s="20"/>
      <c r="TZV1815" s="20"/>
      <c r="TZW1815" s="20"/>
      <c r="TZX1815" s="20"/>
      <c r="TZY1815" s="20"/>
      <c r="TZZ1815" s="20"/>
      <c r="UAA1815" s="20"/>
      <c r="UAB1815" s="20"/>
      <c r="UAC1815" s="20"/>
      <c r="UAD1815" s="20"/>
      <c r="UAE1815" s="20"/>
      <c r="UAF1815" s="20"/>
      <c r="UAG1815" s="20"/>
      <c r="UAH1815" s="20"/>
      <c r="UAI1815" s="20"/>
      <c r="UAJ1815" s="20"/>
      <c r="UAK1815" s="20"/>
      <c r="UAL1815" s="20"/>
      <c r="UAM1815" s="20"/>
      <c r="UAN1815" s="20"/>
      <c r="UAO1815" s="20"/>
      <c r="UAP1815" s="20"/>
      <c r="UAQ1815" s="20"/>
      <c r="UAR1815" s="20"/>
      <c r="UAS1815" s="20"/>
      <c r="UAT1815" s="20"/>
      <c r="UAU1815" s="20"/>
      <c r="UAV1815" s="20"/>
      <c r="UAW1815" s="20"/>
      <c r="UAX1815" s="20"/>
      <c r="UAY1815" s="20"/>
      <c r="UAZ1815" s="20"/>
      <c r="UBA1815" s="20"/>
      <c r="UBB1815" s="20"/>
      <c r="UBC1815" s="20"/>
      <c r="UBD1815" s="20"/>
      <c r="UBE1815" s="20"/>
      <c r="UBF1815" s="20"/>
      <c r="UBG1815" s="20"/>
      <c r="UBH1815" s="20"/>
      <c r="UBI1815" s="20"/>
      <c r="UBJ1815" s="20"/>
      <c r="UBK1815" s="20"/>
      <c r="UBL1815" s="20"/>
      <c r="UBM1815" s="20"/>
      <c r="UBN1815" s="20"/>
      <c r="UBO1815" s="20"/>
      <c r="UBP1815" s="20"/>
      <c r="UBQ1815" s="20"/>
      <c r="UBR1815" s="20"/>
      <c r="UBS1815" s="20"/>
      <c r="UBT1815" s="20"/>
      <c r="UBU1815" s="20"/>
      <c r="UBV1815" s="20"/>
      <c r="UBW1815" s="20"/>
      <c r="UBX1815" s="20"/>
      <c r="UBY1815" s="20"/>
      <c r="UBZ1815" s="20"/>
      <c r="UCA1815" s="20"/>
      <c r="UCB1815" s="20"/>
      <c r="UCC1815" s="20"/>
      <c r="UCD1815" s="20"/>
      <c r="UCE1815" s="20"/>
      <c r="UCF1815" s="20"/>
      <c r="UCG1815" s="20"/>
      <c r="UCH1815" s="20"/>
      <c r="UCI1815" s="20"/>
      <c r="UCJ1815" s="20"/>
      <c r="UCK1815" s="20"/>
      <c r="UCL1815" s="20"/>
      <c r="UCM1815" s="20"/>
      <c r="UCN1815" s="20"/>
      <c r="UCO1815" s="20"/>
      <c r="UCP1815" s="20"/>
      <c r="UCQ1815" s="20"/>
      <c r="UCR1815" s="20"/>
      <c r="UCS1815" s="20"/>
      <c r="UCT1815" s="20"/>
      <c r="UCU1815" s="20"/>
      <c r="UCV1815" s="20"/>
      <c r="UCW1815" s="20"/>
      <c r="UCX1815" s="20"/>
      <c r="UCY1815" s="20"/>
      <c r="UCZ1815" s="20"/>
      <c r="UDA1815" s="20"/>
      <c r="UDB1815" s="20"/>
      <c r="UDC1815" s="20"/>
      <c r="UDD1815" s="20"/>
      <c r="UDE1815" s="20"/>
      <c r="UDF1815" s="20"/>
      <c r="UDG1815" s="20"/>
      <c r="UDH1815" s="20"/>
      <c r="UDI1815" s="20"/>
      <c r="UDJ1815" s="20"/>
      <c r="UDK1815" s="20"/>
      <c r="UDL1815" s="20"/>
      <c r="UDM1815" s="20"/>
      <c r="UDN1815" s="20"/>
      <c r="UDO1815" s="20"/>
      <c r="UDP1815" s="20"/>
      <c r="UDQ1815" s="20"/>
      <c r="UDR1815" s="20"/>
      <c r="UDS1815" s="20"/>
      <c r="UDT1815" s="20"/>
      <c r="UDU1815" s="20"/>
      <c r="UDV1815" s="20"/>
      <c r="UDW1815" s="20"/>
      <c r="UDX1815" s="20"/>
      <c r="UDY1815" s="20"/>
      <c r="UDZ1815" s="20"/>
      <c r="UEA1815" s="20"/>
      <c r="UEB1815" s="20"/>
      <c r="UEC1815" s="20"/>
      <c r="UED1815" s="20"/>
      <c r="UEE1815" s="20"/>
      <c r="UEF1815" s="20"/>
      <c r="UEG1815" s="20"/>
      <c r="UEH1815" s="20"/>
      <c r="UEI1815" s="20"/>
      <c r="UEJ1815" s="20"/>
      <c r="UEK1815" s="20"/>
      <c r="UEL1815" s="20"/>
      <c r="UEM1815" s="20"/>
      <c r="UEN1815" s="20"/>
      <c r="UEO1815" s="20"/>
      <c r="UEP1815" s="20"/>
      <c r="UEQ1815" s="20"/>
      <c r="UER1815" s="20"/>
      <c r="UES1815" s="20"/>
      <c r="UET1815" s="20"/>
      <c r="UEU1815" s="20"/>
      <c r="UEV1815" s="20"/>
      <c r="UEW1815" s="20"/>
      <c r="UEX1815" s="20"/>
      <c r="UEY1815" s="20"/>
      <c r="UEZ1815" s="20"/>
      <c r="UFA1815" s="20"/>
      <c r="UFB1815" s="20"/>
      <c r="UFC1815" s="20"/>
      <c r="UFD1815" s="20"/>
      <c r="UFE1815" s="20"/>
      <c r="UFF1815" s="20"/>
      <c r="UFG1815" s="20"/>
      <c r="UFH1815" s="20"/>
      <c r="UFI1815" s="20"/>
      <c r="UFJ1815" s="20"/>
      <c r="UFK1815" s="20"/>
      <c r="UFL1815" s="20"/>
      <c r="UFM1815" s="20"/>
      <c r="UFN1815" s="20"/>
      <c r="UFO1815" s="20"/>
      <c r="UFP1815" s="20"/>
      <c r="UFQ1815" s="20"/>
      <c r="UFR1815" s="20"/>
      <c r="UFS1815" s="20"/>
      <c r="UFT1815" s="20"/>
      <c r="UFU1815" s="20"/>
      <c r="UFV1815" s="20"/>
      <c r="UFW1815" s="20"/>
      <c r="UFX1815" s="20"/>
      <c r="UFY1815" s="20"/>
      <c r="UFZ1815" s="20"/>
      <c r="UGA1815" s="20"/>
      <c r="UGB1815" s="20"/>
      <c r="UGC1815" s="20"/>
      <c r="UGD1815" s="20"/>
      <c r="UGE1815" s="20"/>
      <c r="UGF1815" s="20"/>
      <c r="UGG1815" s="20"/>
      <c r="UGH1815" s="20"/>
      <c r="UGI1815" s="20"/>
      <c r="UGJ1815" s="20"/>
      <c r="UGK1815" s="20"/>
      <c r="UGL1815" s="20"/>
      <c r="UGM1815" s="20"/>
      <c r="UGN1815" s="20"/>
      <c r="UGO1815" s="20"/>
      <c r="UGP1815" s="20"/>
      <c r="UGQ1815" s="20"/>
      <c r="UGR1815" s="20"/>
      <c r="UGS1815" s="20"/>
      <c r="UGT1815" s="20"/>
      <c r="UGU1815" s="20"/>
      <c r="UGV1815" s="20"/>
      <c r="UGW1815" s="20"/>
      <c r="UGX1815" s="20"/>
      <c r="UGY1815" s="20"/>
      <c r="UGZ1815" s="20"/>
      <c r="UHA1815" s="20"/>
      <c r="UHB1815" s="20"/>
      <c r="UHC1815" s="20"/>
      <c r="UHD1815" s="20"/>
      <c r="UHE1815" s="20"/>
      <c r="UHF1815" s="20"/>
      <c r="UHG1815" s="20"/>
      <c r="UHH1815" s="20"/>
      <c r="UHI1815" s="20"/>
      <c r="UHJ1815" s="20"/>
      <c r="UHK1815" s="20"/>
      <c r="UHL1815" s="20"/>
      <c r="UHM1815" s="20"/>
      <c r="UHN1815" s="20"/>
      <c r="UHO1815" s="20"/>
      <c r="UHP1815" s="20"/>
      <c r="UHQ1815" s="20"/>
      <c r="UHR1815" s="20"/>
      <c r="UHS1815" s="20"/>
      <c r="UHT1815" s="20"/>
      <c r="UHU1815" s="20"/>
      <c r="UHV1815" s="20"/>
      <c r="UHW1815" s="20"/>
      <c r="UHX1815" s="20"/>
      <c r="UHY1815" s="20"/>
      <c r="UHZ1815" s="20"/>
      <c r="UIA1815" s="20"/>
      <c r="UIB1815" s="20"/>
      <c r="UIC1815" s="20"/>
      <c r="UID1815" s="20"/>
      <c r="UIE1815" s="20"/>
      <c r="UIF1815" s="20"/>
      <c r="UIG1815" s="20"/>
      <c r="UIH1815" s="20"/>
      <c r="UII1815" s="20"/>
      <c r="UIJ1815" s="20"/>
      <c r="UIK1815" s="20"/>
      <c r="UIL1815" s="20"/>
      <c r="UIM1815" s="20"/>
      <c r="UIN1815" s="20"/>
      <c r="UIO1815" s="20"/>
      <c r="UIP1815" s="20"/>
      <c r="UIQ1815" s="20"/>
      <c r="UIR1815" s="20"/>
      <c r="UIS1815" s="20"/>
      <c r="UIT1815" s="20"/>
      <c r="UIU1815" s="20"/>
      <c r="UIV1815" s="20"/>
      <c r="UIW1815" s="20"/>
      <c r="UIX1815" s="20"/>
      <c r="UIY1815" s="20"/>
      <c r="UIZ1815" s="20"/>
      <c r="UJA1815" s="20"/>
      <c r="UJB1815" s="20"/>
      <c r="UJC1815" s="20"/>
      <c r="UJD1815" s="20"/>
      <c r="UJE1815" s="20"/>
      <c r="UJF1815" s="20"/>
      <c r="UJG1815" s="20"/>
      <c r="UJH1815" s="20"/>
      <c r="UJI1815" s="20"/>
      <c r="UJJ1815" s="20"/>
      <c r="UJK1815" s="20"/>
      <c r="UJL1815" s="20"/>
      <c r="UJM1815" s="20"/>
      <c r="UJN1815" s="20"/>
      <c r="UJO1815" s="20"/>
      <c r="UJP1815" s="20"/>
      <c r="UJQ1815" s="20"/>
      <c r="UJR1815" s="20"/>
      <c r="UJS1815" s="20"/>
      <c r="UJT1815" s="20"/>
      <c r="UJU1815" s="20"/>
      <c r="UJV1815" s="20"/>
      <c r="UJW1815" s="20"/>
      <c r="UJX1815" s="20"/>
      <c r="UJY1815" s="20"/>
      <c r="UJZ1815" s="20"/>
      <c r="UKA1815" s="20"/>
      <c r="UKB1815" s="20"/>
      <c r="UKC1815" s="20"/>
      <c r="UKD1815" s="20"/>
      <c r="UKE1815" s="20"/>
      <c r="UKF1815" s="20"/>
      <c r="UKG1815" s="20"/>
      <c r="UKH1815" s="20"/>
      <c r="UKI1815" s="20"/>
      <c r="UKJ1815" s="20"/>
      <c r="UKK1815" s="20"/>
      <c r="UKL1815" s="20"/>
      <c r="UKM1815" s="20"/>
      <c r="UKN1815" s="20"/>
      <c r="UKO1815" s="20"/>
      <c r="UKP1815" s="20"/>
      <c r="UKQ1815" s="20"/>
      <c r="UKR1815" s="20"/>
      <c r="UKS1815" s="20"/>
      <c r="UKT1815" s="20"/>
      <c r="UKU1815" s="20"/>
      <c r="UKV1815" s="20"/>
      <c r="UKW1815" s="20"/>
      <c r="UKX1815" s="20"/>
      <c r="UKY1815" s="20"/>
      <c r="UKZ1815" s="20"/>
      <c r="ULA1815" s="20"/>
      <c r="ULB1815" s="20"/>
      <c r="ULC1815" s="20"/>
      <c r="ULD1815" s="20"/>
      <c r="ULE1815" s="20"/>
      <c r="ULF1815" s="20"/>
      <c r="ULG1815" s="20"/>
      <c r="ULH1815" s="20"/>
      <c r="ULI1815" s="20"/>
      <c r="ULJ1815" s="20"/>
      <c r="ULK1815" s="20"/>
      <c r="ULL1815" s="20"/>
      <c r="ULM1815" s="20"/>
      <c r="ULN1815" s="20"/>
      <c r="ULO1815" s="20"/>
      <c r="ULP1815" s="20"/>
      <c r="ULQ1815" s="20"/>
      <c r="ULR1815" s="20"/>
      <c r="ULS1815" s="20"/>
      <c r="ULT1815" s="20"/>
      <c r="ULU1815" s="20"/>
      <c r="ULV1815" s="20"/>
      <c r="ULW1815" s="20"/>
      <c r="ULX1815" s="20"/>
      <c r="ULY1815" s="20"/>
      <c r="ULZ1815" s="20"/>
      <c r="UMA1815" s="20"/>
      <c r="UMB1815" s="20"/>
      <c r="UMC1815" s="20"/>
      <c r="UMD1815" s="20"/>
      <c r="UME1815" s="20"/>
      <c r="UMF1815" s="20"/>
      <c r="UMG1815" s="20"/>
      <c r="UMH1815" s="20"/>
      <c r="UMI1815" s="20"/>
      <c r="UMJ1815" s="20"/>
      <c r="UMK1815" s="20"/>
      <c r="UML1815" s="20"/>
      <c r="UMM1815" s="20"/>
      <c r="UMN1815" s="20"/>
      <c r="UMO1815" s="20"/>
      <c r="UMP1815" s="20"/>
      <c r="UMQ1815" s="20"/>
      <c r="UMR1815" s="20"/>
      <c r="UMS1815" s="20"/>
      <c r="UMT1815" s="20"/>
      <c r="UMU1815" s="20"/>
      <c r="UMV1815" s="20"/>
      <c r="UMW1815" s="20"/>
      <c r="UMX1815" s="20"/>
      <c r="UMY1815" s="20"/>
      <c r="UMZ1815" s="20"/>
      <c r="UNA1815" s="20"/>
      <c r="UNB1815" s="20"/>
      <c r="UNC1815" s="20"/>
      <c r="UND1815" s="20"/>
      <c r="UNE1815" s="20"/>
      <c r="UNF1815" s="20"/>
      <c r="UNG1815" s="20"/>
      <c r="UNH1815" s="20"/>
      <c r="UNI1815" s="20"/>
      <c r="UNJ1815" s="20"/>
      <c r="UNK1815" s="20"/>
      <c r="UNL1815" s="20"/>
      <c r="UNM1815" s="20"/>
      <c r="UNN1815" s="20"/>
      <c r="UNO1815" s="20"/>
      <c r="UNP1815" s="20"/>
      <c r="UNQ1815" s="20"/>
      <c r="UNR1815" s="20"/>
      <c r="UNS1815" s="20"/>
      <c r="UNT1815" s="20"/>
      <c r="UNU1815" s="20"/>
      <c r="UNV1815" s="20"/>
      <c r="UNW1815" s="20"/>
      <c r="UNX1815" s="20"/>
      <c r="UNY1815" s="20"/>
      <c r="UNZ1815" s="20"/>
      <c r="UOA1815" s="20"/>
      <c r="UOB1815" s="20"/>
      <c r="UOC1815" s="20"/>
      <c r="UOD1815" s="20"/>
      <c r="UOE1815" s="20"/>
      <c r="UOF1815" s="20"/>
      <c r="UOG1815" s="20"/>
      <c r="UOH1815" s="20"/>
      <c r="UOI1815" s="20"/>
      <c r="UOJ1815" s="20"/>
      <c r="UOK1815" s="20"/>
      <c r="UOL1815" s="20"/>
      <c r="UOM1815" s="20"/>
      <c r="UON1815" s="20"/>
      <c r="UOO1815" s="20"/>
      <c r="UOP1815" s="20"/>
      <c r="UOQ1815" s="20"/>
      <c r="UOR1815" s="20"/>
      <c r="UOS1815" s="20"/>
      <c r="UOT1815" s="20"/>
      <c r="UOU1815" s="20"/>
      <c r="UOV1815" s="20"/>
      <c r="UOW1815" s="20"/>
      <c r="UOX1815" s="20"/>
      <c r="UOY1815" s="20"/>
      <c r="UOZ1815" s="20"/>
      <c r="UPA1815" s="20"/>
      <c r="UPB1815" s="20"/>
      <c r="UPC1815" s="20"/>
      <c r="UPD1815" s="20"/>
      <c r="UPE1815" s="20"/>
      <c r="UPF1815" s="20"/>
      <c r="UPG1815" s="20"/>
      <c r="UPH1815" s="20"/>
      <c r="UPI1815" s="20"/>
      <c r="UPJ1815" s="20"/>
      <c r="UPK1815" s="20"/>
      <c r="UPL1815" s="20"/>
      <c r="UPM1815" s="20"/>
      <c r="UPN1815" s="20"/>
      <c r="UPO1815" s="20"/>
      <c r="UPP1815" s="20"/>
      <c r="UPQ1815" s="20"/>
      <c r="UPR1815" s="20"/>
      <c r="UPS1815" s="20"/>
      <c r="UPT1815" s="20"/>
      <c r="UPU1815" s="20"/>
      <c r="UPV1815" s="20"/>
      <c r="UPW1815" s="20"/>
      <c r="UPX1815" s="20"/>
      <c r="UPY1815" s="20"/>
      <c r="UPZ1815" s="20"/>
      <c r="UQA1815" s="20"/>
      <c r="UQB1815" s="20"/>
      <c r="UQC1815" s="20"/>
      <c r="UQD1815" s="20"/>
      <c r="UQE1815" s="20"/>
      <c r="UQF1815" s="20"/>
      <c r="UQG1815" s="20"/>
      <c r="UQH1815" s="20"/>
      <c r="UQI1815" s="20"/>
      <c r="UQJ1815" s="20"/>
      <c r="UQK1815" s="20"/>
      <c r="UQL1815" s="20"/>
      <c r="UQM1815" s="20"/>
      <c r="UQN1815" s="20"/>
      <c r="UQO1815" s="20"/>
      <c r="UQP1815" s="20"/>
      <c r="UQQ1815" s="20"/>
      <c r="UQR1815" s="20"/>
      <c r="UQS1815" s="20"/>
      <c r="UQT1815" s="20"/>
      <c r="UQU1815" s="20"/>
      <c r="UQV1815" s="20"/>
      <c r="UQW1815" s="20"/>
      <c r="UQX1815" s="20"/>
      <c r="UQY1815" s="20"/>
      <c r="UQZ1815" s="20"/>
      <c r="URA1815" s="20"/>
      <c r="URB1815" s="20"/>
      <c r="URC1815" s="20"/>
      <c r="URD1815" s="20"/>
      <c r="URE1815" s="20"/>
      <c r="URF1815" s="20"/>
      <c r="URG1815" s="20"/>
      <c r="URH1815" s="20"/>
      <c r="URI1815" s="20"/>
      <c r="URJ1815" s="20"/>
      <c r="URK1815" s="20"/>
      <c r="URL1815" s="20"/>
      <c r="URM1815" s="20"/>
      <c r="URN1815" s="20"/>
      <c r="URO1815" s="20"/>
      <c r="URP1815" s="20"/>
      <c r="URQ1815" s="20"/>
      <c r="URR1815" s="20"/>
      <c r="URS1815" s="20"/>
      <c r="URT1815" s="20"/>
      <c r="URU1815" s="20"/>
      <c r="URV1815" s="20"/>
      <c r="URW1815" s="20"/>
      <c r="URX1815" s="20"/>
      <c r="URY1815" s="20"/>
      <c r="URZ1815" s="20"/>
      <c r="USA1815" s="20"/>
      <c r="USB1815" s="20"/>
      <c r="USC1815" s="20"/>
      <c r="USD1815" s="20"/>
      <c r="USE1815" s="20"/>
      <c r="USF1815" s="20"/>
      <c r="USG1815" s="20"/>
      <c r="USH1815" s="20"/>
      <c r="USI1815" s="20"/>
      <c r="USJ1815" s="20"/>
      <c r="USK1815" s="20"/>
      <c r="USL1815" s="20"/>
      <c r="USM1815" s="20"/>
      <c r="USN1815" s="20"/>
      <c r="USO1815" s="20"/>
      <c r="USP1815" s="20"/>
      <c r="USQ1815" s="20"/>
      <c r="USR1815" s="20"/>
      <c r="USS1815" s="20"/>
      <c r="UST1815" s="20"/>
      <c r="USU1815" s="20"/>
      <c r="USV1815" s="20"/>
      <c r="USW1815" s="20"/>
      <c r="USX1815" s="20"/>
      <c r="USY1815" s="20"/>
      <c r="USZ1815" s="20"/>
      <c r="UTA1815" s="20"/>
      <c r="UTB1815" s="20"/>
      <c r="UTC1815" s="20"/>
      <c r="UTD1815" s="20"/>
      <c r="UTE1815" s="20"/>
      <c r="UTF1815" s="20"/>
      <c r="UTG1815" s="20"/>
      <c r="UTH1815" s="20"/>
      <c r="UTI1815" s="20"/>
      <c r="UTJ1815" s="20"/>
      <c r="UTK1815" s="20"/>
      <c r="UTL1815" s="20"/>
      <c r="UTM1815" s="20"/>
      <c r="UTN1815" s="20"/>
      <c r="UTO1815" s="20"/>
      <c r="UTP1815" s="20"/>
      <c r="UTQ1815" s="20"/>
      <c r="UTR1815" s="20"/>
      <c r="UTS1815" s="20"/>
      <c r="UTT1815" s="20"/>
      <c r="UTU1815" s="20"/>
      <c r="UTV1815" s="20"/>
      <c r="UTW1815" s="20"/>
      <c r="UTX1815" s="20"/>
      <c r="UTY1815" s="20"/>
      <c r="UTZ1815" s="20"/>
      <c r="UUA1815" s="20"/>
      <c r="UUB1815" s="20"/>
      <c r="UUC1815" s="20"/>
      <c r="UUD1815" s="20"/>
      <c r="UUE1815" s="20"/>
      <c r="UUF1815" s="20"/>
      <c r="UUG1815" s="20"/>
      <c r="UUH1815" s="20"/>
      <c r="UUI1815" s="20"/>
      <c r="UUJ1815" s="20"/>
      <c r="UUK1815" s="20"/>
      <c r="UUL1815" s="20"/>
      <c r="UUM1815" s="20"/>
      <c r="UUN1815" s="20"/>
      <c r="UUO1815" s="20"/>
      <c r="UUP1815" s="20"/>
      <c r="UUQ1815" s="20"/>
      <c r="UUR1815" s="20"/>
      <c r="UUS1815" s="20"/>
      <c r="UUT1815" s="20"/>
      <c r="UUU1815" s="20"/>
      <c r="UUV1815" s="20"/>
      <c r="UUW1815" s="20"/>
      <c r="UUX1815" s="20"/>
      <c r="UUY1815" s="20"/>
      <c r="UUZ1815" s="20"/>
      <c r="UVA1815" s="20"/>
      <c r="UVB1815" s="20"/>
      <c r="UVC1815" s="20"/>
      <c r="UVD1815" s="20"/>
      <c r="UVE1815" s="20"/>
      <c r="UVF1815" s="20"/>
      <c r="UVG1815" s="20"/>
      <c r="UVH1815" s="20"/>
      <c r="UVI1815" s="20"/>
      <c r="UVJ1815" s="20"/>
      <c r="UVK1815" s="20"/>
      <c r="UVL1815" s="20"/>
      <c r="UVM1815" s="20"/>
      <c r="UVN1815" s="20"/>
      <c r="UVO1815" s="20"/>
      <c r="UVP1815" s="20"/>
      <c r="UVQ1815" s="20"/>
      <c r="UVR1815" s="20"/>
      <c r="UVS1815" s="20"/>
      <c r="UVT1815" s="20"/>
      <c r="UVU1815" s="20"/>
      <c r="UVV1815" s="20"/>
      <c r="UVW1815" s="20"/>
      <c r="UVX1815" s="20"/>
      <c r="UVY1815" s="20"/>
      <c r="UVZ1815" s="20"/>
      <c r="UWA1815" s="20"/>
      <c r="UWB1815" s="20"/>
      <c r="UWC1815" s="20"/>
      <c r="UWD1815" s="20"/>
      <c r="UWE1815" s="20"/>
      <c r="UWF1815" s="20"/>
      <c r="UWG1815" s="20"/>
      <c r="UWH1815" s="20"/>
      <c r="UWI1815" s="20"/>
      <c r="UWJ1815" s="20"/>
      <c r="UWK1815" s="20"/>
      <c r="UWL1815" s="20"/>
      <c r="UWM1815" s="20"/>
      <c r="UWN1815" s="20"/>
      <c r="UWO1815" s="20"/>
      <c r="UWP1815" s="20"/>
      <c r="UWQ1815" s="20"/>
      <c r="UWR1815" s="20"/>
      <c r="UWS1815" s="20"/>
      <c r="UWT1815" s="20"/>
      <c r="UWU1815" s="20"/>
      <c r="UWV1815" s="20"/>
      <c r="UWW1815" s="20"/>
      <c r="UWX1815" s="20"/>
      <c r="UWY1815" s="20"/>
      <c r="UWZ1815" s="20"/>
      <c r="UXA1815" s="20"/>
      <c r="UXB1815" s="20"/>
      <c r="UXC1815" s="20"/>
      <c r="UXD1815" s="20"/>
      <c r="UXE1815" s="20"/>
      <c r="UXF1815" s="20"/>
      <c r="UXG1815" s="20"/>
      <c r="UXH1815" s="20"/>
      <c r="UXI1815" s="20"/>
      <c r="UXJ1815" s="20"/>
      <c r="UXK1815" s="20"/>
      <c r="UXL1815" s="20"/>
      <c r="UXM1815" s="20"/>
      <c r="UXN1815" s="20"/>
      <c r="UXO1815" s="20"/>
      <c r="UXP1815" s="20"/>
      <c r="UXQ1815" s="20"/>
      <c r="UXR1815" s="20"/>
      <c r="UXS1815" s="20"/>
      <c r="UXT1815" s="20"/>
      <c r="UXU1815" s="20"/>
      <c r="UXV1815" s="20"/>
      <c r="UXW1815" s="20"/>
      <c r="UXX1815" s="20"/>
      <c r="UXY1815" s="20"/>
      <c r="UXZ1815" s="20"/>
      <c r="UYA1815" s="20"/>
      <c r="UYB1815" s="20"/>
      <c r="UYC1815" s="20"/>
      <c r="UYD1815" s="20"/>
      <c r="UYE1815" s="20"/>
      <c r="UYF1815" s="20"/>
      <c r="UYG1815" s="20"/>
      <c r="UYH1815" s="20"/>
      <c r="UYI1815" s="20"/>
      <c r="UYJ1815" s="20"/>
      <c r="UYK1815" s="20"/>
      <c r="UYL1815" s="20"/>
      <c r="UYM1815" s="20"/>
      <c r="UYN1815" s="20"/>
      <c r="UYO1815" s="20"/>
      <c r="UYP1815" s="20"/>
      <c r="UYQ1815" s="20"/>
      <c r="UYR1815" s="20"/>
      <c r="UYS1815" s="20"/>
      <c r="UYT1815" s="20"/>
      <c r="UYU1815" s="20"/>
      <c r="UYV1815" s="20"/>
      <c r="UYW1815" s="20"/>
      <c r="UYX1815" s="20"/>
      <c r="UYY1815" s="20"/>
      <c r="UYZ1815" s="20"/>
      <c r="UZA1815" s="20"/>
      <c r="UZB1815" s="20"/>
      <c r="UZC1815" s="20"/>
      <c r="UZD1815" s="20"/>
      <c r="UZE1815" s="20"/>
      <c r="UZF1815" s="20"/>
      <c r="UZG1815" s="20"/>
      <c r="UZH1815" s="20"/>
      <c r="UZI1815" s="20"/>
      <c r="UZJ1815" s="20"/>
      <c r="UZK1815" s="20"/>
      <c r="UZL1815" s="20"/>
      <c r="UZM1815" s="20"/>
      <c r="UZN1815" s="20"/>
      <c r="UZO1815" s="20"/>
      <c r="UZP1815" s="20"/>
      <c r="UZQ1815" s="20"/>
      <c r="UZR1815" s="20"/>
      <c r="UZS1815" s="20"/>
      <c r="UZT1815" s="20"/>
      <c r="UZU1815" s="20"/>
      <c r="UZV1815" s="20"/>
      <c r="UZW1815" s="20"/>
      <c r="UZX1815" s="20"/>
      <c r="UZY1815" s="20"/>
      <c r="UZZ1815" s="20"/>
      <c r="VAA1815" s="20"/>
      <c r="VAB1815" s="20"/>
      <c r="VAC1815" s="20"/>
      <c r="VAD1815" s="20"/>
      <c r="VAE1815" s="20"/>
      <c r="VAF1815" s="20"/>
      <c r="VAG1815" s="20"/>
      <c r="VAH1815" s="20"/>
      <c r="VAI1815" s="20"/>
      <c r="VAJ1815" s="20"/>
      <c r="VAK1815" s="20"/>
      <c r="VAL1815" s="20"/>
      <c r="VAM1815" s="20"/>
      <c r="VAN1815" s="20"/>
      <c r="VAO1815" s="20"/>
      <c r="VAP1815" s="20"/>
      <c r="VAQ1815" s="20"/>
      <c r="VAR1815" s="20"/>
      <c r="VAS1815" s="20"/>
      <c r="VAT1815" s="20"/>
      <c r="VAU1815" s="20"/>
      <c r="VAV1815" s="20"/>
      <c r="VAW1815" s="20"/>
      <c r="VAX1815" s="20"/>
      <c r="VAY1815" s="20"/>
      <c r="VAZ1815" s="20"/>
      <c r="VBA1815" s="20"/>
      <c r="VBB1815" s="20"/>
      <c r="VBC1815" s="20"/>
      <c r="VBD1815" s="20"/>
      <c r="VBE1815" s="20"/>
      <c r="VBF1815" s="20"/>
      <c r="VBG1815" s="20"/>
      <c r="VBH1815" s="20"/>
      <c r="VBI1815" s="20"/>
      <c r="VBJ1815" s="20"/>
      <c r="VBK1815" s="20"/>
      <c r="VBL1815" s="20"/>
      <c r="VBM1815" s="20"/>
      <c r="VBN1815" s="20"/>
      <c r="VBO1815" s="20"/>
      <c r="VBP1815" s="20"/>
      <c r="VBQ1815" s="20"/>
      <c r="VBR1815" s="20"/>
      <c r="VBS1815" s="20"/>
      <c r="VBT1815" s="20"/>
      <c r="VBU1815" s="20"/>
      <c r="VBV1815" s="20"/>
      <c r="VBW1815" s="20"/>
      <c r="VBX1815" s="20"/>
      <c r="VBY1815" s="20"/>
      <c r="VBZ1815" s="20"/>
      <c r="VCA1815" s="20"/>
      <c r="VCB1815" s="20"/>
      <c r="VCC1815" s="20"/>
      <c r="VCD1815" s="20"/>
      <c r="VCE1815" s="20"/>
      <c r="VCF1815" s="20"/>
      <c r="VCG1815" s="20"/>
      <c r="VCH1815" s="20"/>
      <c r="VCI1815" s="20"/>
      <c r="VCJ1815" s="20"/>
      <c r="VCK1815" s="20"/>
      <c r="VCL1815" s="20"/>
      <c r="VCM1815" s="20"/>
      <c r="VCN1815" s="20"/>
      <c r="VCO1815" s="20"/>
      <c r="VCP1815" s="20"/>
      <c r="VCQ1815" s="20"/>
      <c r="VCR1815" s="20"/>
      <c r="VCS1815" s="20"/>
      <c r="VCT1815" s="20"/>
      <c r="VCU1815" s="20"/>
      <c r="VCV1815" s="20"/>
      <c r="VCW1815" s="20"/>
      <c r="VCX1815" s="20"/>
      <c r="VCY1815" s="20"/>
      <c r="VCZ1815" s="20"/>
      <c r="VDA1815" s="20"/>
      <c r="VDB1815" s="20"/>
      <c r="VDC1815" s="20"/>
      <c r="VDD1815" s="20"/>
      <c r="VDE1815" s="20"/>
      <c r="VDF1815" s="20"/>
      <c r="VDG1815" s="20"/>
      <c r="VDH1815" s="20"/>
      <c r="VDI1815" s="20"/>
      <c r="VDJ1815" s="20"/>
      <c r="VDK1815" s="20"/>
      <c r="VDL1815" s="20"/>
      <c r="VDM1815" s="20"/>
      <c r="VDN1815" s="20"/>
      <c r="VDO1815" s="20"/>
      <c r="VDP1815" s="20"/>
      <c r="VDQ1815" s="20"/>
      <c r="VDR1815" s="20"/>
      <c r="VDS1815" s="20"/>
      <c r="VDT1815" s="20"/>
      <c r="VDU1815" s="20"/>
      <c r="VDV1815" s="20"/>
      <c r="VDW1815" s="20"/>
      <c r="VDX1815" s="20"/>
      <c r="VDY1815" s="20"/>
      <c r="VDZ1815" s="20"/>
      <c r="VEA1815" s="20"/>
      <c r="VEB1815" s="20"/>
      <c r="VEC1815" s="20"/>
      <c r="VED1815" s="20"/>
      <c r="VEE1815" s="20"/>
      <c r="VEF1815" s="20"/>
      <c r="VEG1815" s="20"/>
      <c r="VEH1815" s="20"/>
      <c r="VEI1815" s="20"/>
      <c r="VEJ1815" s="20"/>
      <c r="VEK1815" s="20"/>
      <c r="VEL1815" s="20"/>
      <c r="VEM1815" s="20"/>
      <c r="VEN1815" s="20"/>
      <c r="VEO1815" s="20"/>
      <c r="VEP1815" s="20"/>
      <c r="VEQ1815" s="20"/>
      <c r="VER1815" s="20"/>
      <c r="VES1815" s="20"/>
      <c r="VET1815" s="20"/>
      <c r="VEU1815" s="20"/>
      <c r="VEV1815" s="20"/>
      <c r="VEW1815" s="20"/>
      <c r="VEX1815" s="20"/>
      <c r="VEY1815" s="20"/>
      <c r="VEZ1815" s="20"/>
      <c r="VFA1815" s="20"/>
      <c r="VFB1815" s="20"/>
      <c r="VFC1815" s="20"/>
      <c r="VFD1815" s="20"/>
      <c r="VFE1815" s="20"/>
      <c r="VFF1815" s="20"/>
      <c r="VFG1815" s="20"/>
      <c r="VFH1815" s="20"/>
      <c r="VFI1815" s="20"/>
      <c r="VFJ1815" s="20"/>
      <c r="VFK1815" s="20"/>
      <c r="VFL1815" s="20"/>
      <c r="VFM1815" s="20"/>
      <c r="VFN1815" s="20"/>
      <c r="VFO1815" s="20"/>
      <c r="VFP1815" s="20"/>
      <c r="VFQ1815" s="20"/>
      <c r="VFR1815" s="20"/>
      <c r="VFS1815" s="20"/>
      <c r="VFT1815" s="20"/>
      <c r="VFU1815" s="20"/>
      <c r="VFV1815" s="20"/>
      <c r="VFW1815" s="20"/>
      <c r="VFX1815" s="20"/>
      <c r="VFY1815" s="20"/>
      <c r="VFZ1815" s="20"/>
      <c r="VGA1815" s="20"/>
      <c r="VGB1815" s="20"/>
      <c r="VGC1815" s="20"/>
      <c r="VGD1815" s="20"/>
      <c r="VGE1815" s="20"/>
      <c r="VGF1815" s="20"/>
      <c r="VGG1815" s="20"/>
      <c r="VGH1815" s="20"/>
      <c r="VGI1815" s="20"/>
      <c r="VGJ1815" s="20"/>
      <c r="VGK1815" s="20"/>
      <c r="VGL1815" s="20"/>
      <c r="VGM1815" s="20"/>
      <c r="VGN1815" s="20"/>
      <c r="VGO1815" s="20"/>
      <c r="VGP1815" s="20"/>
      <c r="VGQ1815" s="20"/>
      <c r="VGR1815" s="20"/>
      <c r="VGS1815" s="20"/>
      <c r="VGT1815" s="20"/>
      <c r="VGU1815" s="20"/>
      <c r="VGV1815" s="20"/>
      <c r="VGW1815" s="20"/>
      <c r="VGX1815" s="20"/>
      <c r="VGY1815" s="20"/>
      <c r="VGZ1815" s="20"/>
      <c r="VHA1815" s="20"/>
      <c r="VHB1815" s="20"/>
      <c r="VHC1815" s="20"/>
      <c r="VHD1815" s="20"/>
      <c r="VHE1815" s="20"/>
      <c r="VHF1815" s="20"/>
      <c r="VHG1815" s="20"/>
      <c r="VHH1815" s="20"/>
      <c r="VHI1815" s="20"/>
      <c r="VHJ1815" s="20"/>
      <c r="VHK1815" s="20"/>
      <c r="VHL1815" s="20"/>
      <c r="VHM1815" s="20"/>
      <c r="VHN1815" s="20"/>
      <c r="VHO1815" s="20"/>
      <c r="VHP1815" s="20"/>
      <c r="VHQ1815" s="20"/>
      <c r="VHR1815" s="20"/>
      <c r="VHS1815" s="20"/>
      <c r="VHT1815" s="20"/>
      <c r="VHU1815" s="20"/>
      <c r="VHV1815" s="20"/>
      <c r="VHW1815" s="20"/>
      <c r="VHX1815" s="20"/>
      <c r="VHY1815" s="20"/>
      <c r="VHZ1815" s="20"/>
      <c r="VIA1815" s="20"/>
      <c r="VIB1815" s="20"/>
      <c r="VIC1815" s="20"/>
      <c r="VID1815" s="20"/>
      <c r="VIE1815" s="20"/>
      <c r="VIF1815" s="20"/>
      <c r="VIG1815" s="20"/>
      <c r="VIH1815" s="20"/>
      <c r="VII1815" s="20"/>
      <c r="VIJ1815" s="20"/>
      <c r="VIK1815" s="20"/>
      <c r="VIL1815" s="20"/>
      <c r="VIM1815" s="20"/>
      <c r="VIN1815" s="20"/>
      <c r="VIO1815" s="20"/>
      <c r="VIP1815" s="20"/>
      <c r="VIQ1815" s="20"/>
      <c r="VIR1815" s="20"/>
      <c r="VIS1815" s="20"/>
      <c r="VIT1815" s="20"/>
      <c r="VIU1815" s="20"/>
      <c r="VIV1815" s="20"/>
      <c r="VIW1815" s="20"/>
      <c r="VIX1815" s="20"/>
      <c r="VIY1815" s="20"/>
      <c r="VIZ1815" s="20"/>
      <c r="VJA1815" s="20"/>
      <c r="VJB1815" s="20"/>
      <c r="VJC1815" s="20"/>
      <c r="VJD1815" s="20"/>
      <c r="VJE1815" s="20"/>
      <c r="VJF1815" s="20"/>
      <c r="VJG1815" s="20"/>
      <c r="VJH1815" s="20"/>
      <c r="VJI1815" s="20"/>
      <c r="VJJ1815" s="20"/>
      <c r="VJK1815" s="20"/>
      <c r="VJL1815" s="20"/>
      <c r="VJM1815" s="20"/>
      <c r="VJN1815" s="20"/>
      <c r="VJO1815" s="20"/>
      <c r="VJP1815" s="20"/>
      <c r="VJQ1815" s="20"/>
      <c r="VJR1815" s="20"/>
      <c r="VJS1815" s="20"/>
      <c r="VJT1815" s="20"/>
      <c r="VJU1815" s="20"/>
      <c r="VJV1815" s="20"/>
      <c r="VJW1815" s="20"/>
      <c r="VJX1815" s="20"/>
      <c r="VJY1815" s="20"/>
      <c r="VJZ1815" s="20"/>
      <c r="VKA1815" s="20"/>
      <c r="VKB1815" s="20"/>
      <c r="VKC1815" s="20"/>
      <c r="VKD1815" s="20"/>
      <c r="VKE1815" s="20"/>
      <c r="VKF1815" s="20"/>
      <c r="VKG1815" s="20"/>
      <c r="VKH1815" s="20"/>
      <c r="VKI1815" s="20"/>
      <c r="VKJ1815" s="20"/>
      <c r="VKK1815" s="20"/>
      <c r="VKL1815" s="20"/>
      <c r="VKM1815" s="20"/>
      <c r="VKN1815" s="20"/>
      <c r="VKO1815" s="20"/>
      <c r="VKP1815" s="20"/>
      <c r="VKQ1815" s="20"/>
      <c r="VKR1815" s="20"/>
      <c r="VKS1815" s="20"/>
      <c r="VKT1815" s="20"/>
      <c r="VKU1815" s="20"/>
      <c r="VKV1815" s="20"/>
      <c r="VKW1815" s="20"/>
      <c r="VKX1815" s="20"/>
      <c r="VKY1815" s="20"/>
      <c r="VKZ1815" s="20"/>
      <c r="VLA1815" s="20"/>
      <c r="VLB1815" s="20"/>
      <c r="VLC1815" s="20"/>
      <c r="VLD1815" s="20"/>
      <c r="VLE1815" s="20"/>
      <c r="VLF1815" s="20"/>
      <c r="VLG1815" s="20"/>
      <c r="VLH1815" s="20"/>
      <c r="VLI1815" s="20"/>
      <c r="VLJ1815" s="20"/>
      <c r="VLK1815" s="20"/>
      <c r="VLL1815" s="20"/>
      <c r="VLM1815" s="20"/>
      <c r="VLN1815" s="20"/>
      <c r="VLO1815" s="20"/>
      <c r="VLP1815" s="20"/>
      <c r="VLQ1815" s="20"/>
      <c r="VLR1815" s="20"/>
      <c r="VLS1815" s="20"/>
      <c r="VLT1815" s="20"/>
      <c r="VLU1815" s="20"/>
      <c r="VLV1815" s="20"/>
      <c r="VLW1815" s="20"/>
      <c r="VLX1815" s="20"/>
      <c r="VLY1815" s="20"/>
      <c r="VLZ1815" s="20"/>
      <c r="VMA1815" s="20"/>
      <c r="VMB1815" s="20"/>
      <c r="VMC1815" s="20"/>
      <c r="VMD1815" s="20"/>
      <c r="VME1815" s="20"/>
      <c r="VMF1815" s="20"/>
      <c r="VMG1815" s="20"/>
      <c r="VMH1815" s="20"/>
      <c r="VMI1815" s="20"/>
      <c r="VMJ1815" s="20"/>
      <c r="VMK1815" s="20"/>
      <c r="VML1815" s="20"/>
      <c r="VMM1815" s="20"/>
      <c r="VMN1815" s="20"/>
      <c r="VMO1815" s="20"/>
      <c r="VMP1815" s="20"/>
      <c r="VMQ1815" s="20"/>
      <c r="VMR1815" s="20"/>
      <c r="VMS1815" s="20"/>
      <c r="VMT1815" s="20"/>
      <c r="VMU1815" s="20"/>
      <c r="VMV1815" s="20"/>
      <c r="VMW1815" s="20"/>
      <c r="VMX1815" s="20"/>
      <c r="VMY1815" s="20"/>
      <c r="VMZ1815" s="20"/>
      <c r="VNA1815" s="20"/>
      <c r="VNB1815" s="20"/>
      <c r="VNC1815" s="20"/>
      <c r="VND1815" s="20"/>
      <c r="VNE1815" s="20"/>
      <c r="VNF1815" s="20"/>
      <c r="VNG1815" s="20"/>
      <c r="VNH1815" s="20"/>
      <c r="VNI1815" s="20"/>
      <c r="VNJ1815" s="20"/>
      <c r="VNK1815" s="20"/>
      <c r="VNL1815" s="20"/>
      <c r="VNM1815" s="20"/>
      <c r="VNN1815" s="20"/>
      <c r="VNO1815" s="20"/>
      <c r="VNP1815" s="20"/>
      <c r="VNQ1815" s="20"/>
      <c r="VNR1815" s="20"/>
      <c r="VNS1815" s="20"/>
      <c r="VNT1815" s="20"/>
      <c r="VNU1815" s="20"/>
      <c r="VNV1815" s="20"/>
      <c r="VNW1815" s="20"/>
      <c r="VNX1815" s="20"/>
      <c r="VNY1815" s="20"/>
      <c r="VNZ1815" s="20"/>
      <c r="VOA1815" s="20"/>
      <c r="VOB1815" s="20"/>
      <c r="VOC1815" s="20"/>
      <c r="VOD1815" s="20"/>
      <c r="VOE1815" s="20"/>
      <c r="VOF1815" s="20"/>
      <c r="VOG1815" s="20"/>
      <c r="VOH1815" s="20"/>
      <c r="VOI1815" s="20"/>
      <c r="VOJ1815" s="20"/>
      <c r="VOK1815" s="20"/>
      <c r="VOL1815" s="20"/>
      <c r="VOM1815" s="20"/>
      <c r="VON1815" s="20"/>
      <c r="VOO1815" s="20"/>
      <c r="VOP1815" s="20"/>
      <c r="VOQ1815" s="20"/>
      <c r="VOR1815" s="20"/>
      <c r="VOS1815" s="20"/>
      <c r="VOT1815" s="20"/>
      <c r="VOU1815" s="20"/>
      <c r="VOV1815" s="20"/>
      <c r="VOW1815" s="20"/>
      <c r="VOX1815" s="20"/>
      <c r="VOY1815" s="20"/>
      <c r="VOZ1815" s="20"/>
      <c r="VPA1815" s="20"/>
      <c r="VPB1815" s="20"/>
      <c r="VPC1815" s="20"/>
      <c r="VPD1815" s="20"/>
      <c r="VPE1815" s="20"/>
      <c r="VPF1815" s="20"/>
      <c r="VPG1815" s="20"/>
      <c r="VPH1815" s="20"/>
      <c r="VPI1815" s="20"/>
      <c r="VPJ1815" s="20"/>
      <c r="VPK1815" s="20"/>
      <c r="VPL1815" s="20"/>
      <c r="VPM1815" s="20"/>
      <c r="VPN1815" s="20"/>
      <c r="VPO1815" s="20"/>
      <c r="VPP1815" s="20"/>
      <c r="VPQ1815" s="20"/>
      <c r="VPR1815" s="20"/>
      <c r="VPS1815" s="20"/>
      <c r="VPT1815" s="20"/>
      <c r="VPU1815" s="20"/>
      <c r="VPV1815" s="20"/>
      <c r="VPW1815" s="20"/>
      <c r="VPX1815" s="20"/>
      <c r="VPY1815" s="20"/>
      <c r="VPZ1815" s="20"/>
      <c r="VQA1815" s="20"/>
      <c r="VQB1815" s="20"/>
      <c r="VQC1815" s="20"/>
      <c r="VQD1815" s="20"/>
      <c r="VQE1815" s="20"/>
      <c r="VQF1815" s="20"/>
      <c r="VQG1815" s="20"/>
      <c r="VQH1815" s="20"/>
      <c r="VQI1815" s="20"/>
      <c r="VQJ1815" s="20"/>
      <c r="VQK1815" s="20"/>
      <c r="VQL1815" s="20"/>
      <c r="VQM1815" s="20"/>
      <c r="VQN1815" s="20"/>
      <c r="VQO1815" s="20"/>
      <c r="VQP1815" s="20"/>
      <c r="VQQ1815" s="20"/>
      <c r="VQR1815" s="20"/>
      <c r="VQS1815" s="20"/>
      <c r="VQT1815" s="20"/>
      <c r="VQU1815" s="20"/>
      <c r="VQV1815" s="20"/>
      <c r="VQW1815" s="20"/>
      <c r="VQX1815" s="20"/>
      <c r="VQY1815" s="20"/>
      <c r="VQZ1815" s="20"/>
      <c r="VRA1815" s="20"/>
      <c r="VRB1815" s="20"/>
      <c r="VRC1815" s="20"/>
      <c r="VRD1815" s="20"/>
      <c r="VRE1815" s="20"/>
      <c r="VRF1815" s="20"/>
      <c r="VRG1815" s="20"/>
      <c r="VRH1815" s="20"/>
      <c r="VRI1815" s="20"/>
      <c r="VRJ1815" s="20"/>
      <c r="VRK1815" s="20"/>
      <c r="VRL1815" s="20"/>
      <c r="VRM1815" s="20"/>
      <c r="VRN1815" s="20"/>
      <c r="VRO1815" s="20"/>
      <c r="VRP1815" s="20"/>
      <c r="VRQ1815" s="20"/>
      <c r="VRR1815" s="20"/>
      <c r="VRS1815" s="20"/>
      <c r="VRT1815" s="20"/>
      <c r="VRU1815" s="20"/>
      <c r="VRV1815" s="20"/>
      <c r="VRW1815" s="20"/>
      <c r="VRX1815" s="20"/>
      <c r="VRY1815" s="20"/>
      <c r="VRZ1815" s="20"/>
      <c r="VSA1815" s="20"/>
      <c r="VSB1815" s="20"/>
      <c r="VSC1815" s="20"/>
      <c r="VSD1815" s="20"/>
      <c r="VSE1815" s="20"/>
      <c r="VSF1815" s="20"/>
      <c r="VSG1815" s="20"/>
      <c r="VSH1815" s="20"/>
      <c r="VSI1815" s="20"/>
      <c r="VSJ1815" s="20"/>
      <c r="VSK1815" s="20"/>
      <c r="VSL1815" s="20"/>
      <c r="VSM1815" s="20"/>
      <c r="VSN1815" s="20"/>
      <c r="VSO1815" s="20"/>
      <c r="VSP1815" s="20"/>
      <c r="VSQ1815" s="20"/>
      <c r="VSR1815" s="20"/>
      <c r="VSS1815" s="20"/>
      <c r="VST1815" s="20"/>
      <c r="VSU1815" s="20"/>
      <c r="VSV1815" s="20"/>
      <c r="VSW1815" s="20"/>
      <c r="VSX1815" s="20"/>
      <c r="VSY1815" s="20"/>
      <c r="VSZ1815" s="20"/>
      <c r="VTA1815" s="20"/>
      <c r="VTB1815" s="20"/>
      <c r="VTC1815" s="20"/>
      <c r="VTD1815" s="20"/>
      <c r="VTE1815" s="20"/>
      <c r="VTF1815" s="20"/>
      <c r="VTG1815" s="20"/>
      <c r="VTH1815" s="20"/>
      <c r="VTI1815" s="20"/>
      <c r="VTJ1815" s="20"/>
      <c r="VTK1815" s="20"/>
      <c r="VTL1815" s="20"/>
      <c r="VTM1815" s="20"/>
      <c r="VTN1815" s="20"/>
      <c r="VTO1815" s="20"/>
      <c r="VTP1815" s="20"/>
      <c r="VTQ1815" s="20"/>
      <c r="VTR1815" s="20"/>
      <c r="VTS1815" s="20"/>
      <c r="VTT1815" s="20"/>
      <c r="VTU1815" s="20"/>
      <c r="VTV1815" s="20"/>
      <c r="VTW1815" s="20"/>
      <c r="VTX1815" s="20"/>
      <c r="VTY1815" s="20"/>
      <c r="VTZ1815" s="20"/>
      <c r="VUA1815" s="20"/>
      <c r="VUB1815" s="20"/>
      <c r="VUC1815" s="20"/>
      <c r="VUD1815" s="20"/>
      <c r="VUE1815" s="20"/>
      <c r="VUF1815" s="20"/>
      <c r="VUG1815" s="20"/>
      <c r="VUH1815" s="20"/>
      <c r="VUI1815" s="20"/>
      <c r="VUJ1815" s="20"/>
      <c r="VUK1815" s="20"/>
      <c r="VUL1815" s="20"/>
      <c r="VUM1815" s="20"/>
      <c r="VUN1815" s="20"/>
      <c r="VUO1815" s="20"/>
      <c r="VUP1815" s="20"/>
      <c r="VUQ1815" s="20"/>
      <c r="VUR1815" s="20"/>
      <c r="VUS1815" s="20"/>
      <c r="VUT1815" s="20"/>
      <c r="VUU1815" s="20"/>
      <c r="VUV1815" s="20"/>
      <c r="VUW1815" s="20"/>
      <c r="VUX1815" s="20"/>
      <c r="VUY1815" s="20"/>
      <c r="VUZ1815" s="20"/>
      <c r="VVA1815" s="20"/>
      <c r="VVB1815" s="20"/>
      <c r="VVC1815" s="20"/>
      <c r="VVD1815" s="20"/>
      <c r="VVE1815" s="20"/>
      <c r="VVF1815" s="20"/>
      <c r="VVG1815" s="20"/>
      <c r="VVH1815" s="20"/>
      <c r="VVI1815" s="20"/>
      <c r="VVJ1815" s="20"/>
      <c r="VVK1815" s="20"/>
      <c r="VVL1815" s="20"/>
      <c r="VVM1815" s="20"/>
      <c r="VVN1815" s="20"/>
      <c r="VVO1815" s="20"/>
      <c r="VVP1815" s="20"/>
      <c r="VVQ1815" s="20"/>
      <c r="VVR1815" s="20"/>
      <c r="VVS1815" s="20"/>
      <c r="VVT1815" s="20"/>
      <c r="VVU1815" s="20"/>
      <c r="VVV1815" s="20"/>
      <c r="VVW1815" s="20"/>
      <c r="VVX1815" s="20"/>
      <c r="VVY1815" s="20"/>
      <c r="VVZ1815" s="20"/>
      <c r="VWA1815" s="20"/>
      <c r="VWB1815" s="20"/>
      <c r="VWC1815" s="20"/>
      <c r="VWD1815" s="20"/>
      <c r="VWE1815" s="20"/>
      <c r="VWF1815" s="20"/>
      <c r="VWG1815" s="20"/>
      <c r="VWH1815" s="20"/>
      <c r="VWI1815" s="20"/>
      <c r="VWJ1815" s="20"/>
      <c r="VWK1815" s="20"/>
      <c r="VWL1815" s="20"/>
      <c r="VWM1815" s="20"/>
      <c r="VWN1815" s="20"/>
      <c r="VWO1815" s="20"/>
      <c r="VWP1815" s="20"/>
      <c r="VWQ1815" s="20"/>
      <c r="VWR1815" s="20"/>
      <c r="VWS1815" s="20"/>
      <c r="VWT1815" s="20"/>
      <c r="VWU1815" s="20"/>
      <c r="VWV1815" s="20"/>
      <c r="VWW1815" s="20"/>
      <c r="VWX1815" s="20"/>
      <c r="VWY1815" s="20"/>
      <c r="VWZ1815" s="20"/>
      <c r="VXA1815" s="20"/>
      <c r="VXB1815" s="20"/>
      <c r="VXC1815" s="20"/>
      <c r="VXD1815" s="20"/>
      <c r="VXE1815" s="20"/>
      <c r="VXF1815" s="20"/>
      <c r="VXG1815" s="20"/>
      <c r="VXH1815" s="20"/>
      <c r="VXI1815" s="20"/>
      <c r="VXJ1815" s="20"/>
      <c r="VXK1815" s="20"/>
      <c r="VXL1815" s="20"/>
      <c r="VXM1815" s="20"/>
      <c r="VXN1815" s="20"/>
      <c r="VXO1815" s="20"/>
      <c r="VXP1815" s="20"/>
      <c r="VXQ1815" s="20"/>
      <c r="VXR1815" s="20"/>
      <c r="VXS1815" s="20"/>
      <c r="VXT1815" s="20"/>
      <c r="VXU1815" s="20"/>
      <c r="VXV1815" s="20"/>
      <c r="VXW1815" s="20"/>
      <c r="VXX1815" s="20"/>
      <c r="VXY1815" s="20"/>
      <c r="VXZ1815" s="20"/>
      <c r="VYA1815" s="20"/>
      <c r="VYB1815" s="20"/>
      <c r="VYC1815" s="20"/>
      <c r="VYD1815" s="20"/>
      <c r="VYE1815" s="20"/>
      <c r="VYF1815" s="20"/>
      <c r="VYG1815" s="20"/>
      <c r="VYH1815" s="20"/>
      <c r="VYI1815" s="20"/>
      <c r="VYJ1815" s="20"/>
      <c r="VYK1815" s="20"/>
      <c r="VYL1815" s="20"/>
      <c r="VYM1815" s="20"/>
      <c r="VYN1815" s="20"/>
      <c r="VYO1815" s="20"/>
      <c r="VYP1815" s="20"/>
      <c r="VYQ1815" s="20"/>
      <c r="VYR1815" s="20"/>
      <c r="VYS1815" s="20"/>
      <c r="VYT1815" s="20"/>
      <c r="VYU1815" s="20"/>
      <c r="VYV1815" s="20"/>
      <c r="VYW1815" s="20"/>
      <c r="VYX1815" s="20"/>
      <c r="VYY1815" s="20"/>
      <c r="VYZ1815" s="20"/>
      <c r="VZA1815" s="20"/>
      <c r="VZB1815" s="20"/>
      <c r="VZC1815" s="20"/>
      <c r="VZD1815" s="20"/>
      <c r="VZE1815" s="20"/>
      <c r="VZF1815" s="20"/>
      <c r="VZG1815" s="20"/>
      <c r="VZH1815" s="20"/>
      <c r="VZI1815" s="20"/>
      <c r="VZJ1815" s="20"/>
      <c r="VZK1815" s="20"/>
      <c r="VZL1815" s="20"/>
      <c r="VZM1815" s="20"/>
      <c r="VZN1815" s="20"/>
      <c r="VZO1815" s="20"/>
      <c r="VZP1815" s="20"/>
      <c r="VZQ1815" s="20"/>
      <c r="VZR1815" s="20"/>
      <c r="VZS1815" s="20"/>
      <c r="VZT1815" s="20"/>
      <c r="VZU1815" s="20"/>
      <c r="VZV1815" s="20"/>
      <c r="VZW1815" s="20"/>
      <c r="VZX1815" s="20"/>
      <c r="VZY1815" s="20"/>
      <c r="VZZ1815" s="20"/>
      <c r="WAA1815" s="20"/>
      <c r="WAB1815" s="20"/>
      <c r="WAC1815" s="20"/>
      <c r="WAD1815" s="20"/>
      <c r="WAE1815" s="20"/>
      <c r="WAF1815" s="20"/>
      <c r="WAG1815" s="20"/>
      <c r="WAH1815" s="20"/>
      <c r="WAI1815" s="20"/>
      <c r="WAJ1815" s="20"/>
      <c r="WAK1815" s="20"/>
      <c r="WAL1815" s="20"/>
      <c r="WAM1815" s="20"/>
      <c r="WAN1815" s="20"/>
      <c r="WAO1815" s="20"/>
      <c r="WAP1815" s="20"/>
      <c r="WAQ1815" s="20"/>
      <c r="WAR1815" s="20"/>
      <c r="WAS1815" s="20"/>
      <c r="WAT1815" s="20"/>
      <c r="WAU1815" s="20"/>
      <c r="WAV1815" s="20"/>
      <c r="WAW1815" s="20"/>
      <c r="WAX1815" s="20"/>
      <c r="WAY1815" s="20"/>
      <c r="WAZ1815" s="20"/>
      <c r="WBA1815" s="20"/>
      <c r="WBB1815" s="20"/>
      <c r="WBC1815" s="20"/>
      <c r="WBD1815" s="20"/>
      <c r="WBE1815" s="20"/>
      <c r="WBF1815" s="20"/>
      <c r="WBG1815" s="20"/>
      <c r="WBH1815" s="20"/>
      <c r="WBI1815" s="20"/>
      <c r="WBJ1815" s="20"/>
      <c r="WBK1815" s="20"/>
      <c r="WBL1815" s="20"/>
      <c r="WBM1815" s="20"/>
      <c r="WBN1815" s="20"/>
      <c r="WBO1815" s="20"/>
      <c r="WBP1815" s="20"/>
      <c r="WBQ1815" s="20"/>
      <c r="WBR1815" s="20"/>
      <c r="WBS1815" s="20"/>
      <c r="WBT1815" s="20"/>
      <c r="WBU1815" s="20"/>
      <c r="WBV1815" s="20"/>
      <c r="WBW1815" s="20"/>
      <c r="WBX1815" s="20"/>
      <c r="WBY1815" s="20"/>
      <c r="WBZ1815" s="20"/>
      <c r="WCA1815" s="20"/>
      <c r="WCB1815" s="20"/>
      <c r="WCC1815" s="20"/>
      <c r="WCD1815" s="20"/>
      <c r="WCE1815" s="20"/>
      <c r="WCF1815" s="20"/>
      <c r="WCG1815" s="20"/>
      <c r="WCH1815" s="20"/>
      <c r="WCI1815" s="20"/>
      <c r="WCJ1815" s="20"/>
      <c r="WCK1815" s="20"/>
      <c r="WCL1815" s="20"/>
      <c r="WCM1815" s="20"/>
      <c r="WCN1815" s="20"/>
      <c r="WCO1815" s="20"/>
      <c r="WCP1815" s="20"/>
      <c r="WCQ1815" s="20"/>
      <c r="WCR1815" s="20"/>
      <c r="WCS1815" s="20"/>
      <c r="WCT1815" s="20"/>
      <c r="WCU1815" s="20"/>
      <c r="WCV1815" s="20"/>
      <c r="WCW1815" s="20"/>
      <c r="WCX1815" s="20"/>
      <c r="WCY1815" s="20"/>
      <c r="WCZ1815" s="20"/>
      <c r="WDA1815" s="20"/>
      <c r="WDB1815" s="20"/>
      <c r="WDC1815" s="20"/>
      <c r="WDD1815" s="20"/>
      <c r="WDE1815" s="20"/>
      <c r="WDF1815" s="20"/>
      <c r="WDG1815" s="20"/>
      <c r="WDH1815" s="20"/>
      <c r="WDI1815" s="20"/>
      <c r="WDJ1815" s="20"/>
      <c r="WDK1815" s="20"/>
      <c r="WDL1815" s="20"/>
      <c r="WDM1815" s="20"/>
      <c r="WDN1815" s="20"/>
      <c r="WDO1815" s="20"/>
      <c r="WDP1815" s="20"/>
      <c r="WDQ1815" s="20"/>
      <c r="WDR1815" s="20"/>
      <c r="WDS1815" s="20"/>
      <c r="WDT1815" s="20"/>
      <c r="WDU1815" s="20"/>
      <c r="WDV1815" s="20"/>
      <c r="WDW1815" s="20"/>
      <c r="WDX1815" s="20"/>
      <c r="WDY1815" s="20"/>
      <c r="WDZ1815" s="20"/>
      <c r="WEA1815" s="20"/>
      <c r="WEB1815" s="20"/>
      <c r="WEC1815" s="20"/>
      <c r="WED1815" s="20"/>
      <c r="WEE1815" s="20"/>
      <c r="WEF1815" s="20"/>
      <c r="WEG1815" s="20"/>
      <c r="WEH1815" s="20"/>
      <c r="WEI1815" s="20"/>
      <c r="WEJ1815" s="20"/>
      <c r="WEK1815" s="20"/>
      <c r="WEL1815" s="20"/>
      <c r="WEM1815" s="20"/>
      <c r="WEN1815" s="20"/>
      <c r="WEO1815" s="20"/>
      <c r="WEP1815" s="20"/>
      <c r="WEQ1815" s="20"/>
      <c r="WER1815" s="20"/>
      <c r="WES1815" s="20"/>
      <c r="WET1815" s="20"/>
      <c r="WEU1815" s="20"/>
      <c r="WEV1815" s="20"/>
      <c r="WEW1815" s="20"/>
      <c r="WEX1815" s="20"/>
      <c r="WEY1815" s="20"/>
      <c r="WEZ1815" s="20"/>
      <c r="WFA1815" s="20"/>
      <c r="WFB1815" s="20"/>
      <c r="WFC1815" s="20"/>
      <c r="WFD1815" s="20"/>
      <c r="WFE1815" s="20"/>
      <c r="WFF1815" s="20"/>
      <c r="WFG1815" s="20"/>
      <c r="WFH1815" s="20"/>
      <c r="WFI1815" s="20"/>
      <c r="WFJ1815" s="20"/>
      <c r="WFK1815" s="20"/>
      <c r="WFL1815" s="20"/>
      <c r="WFM1815" s="20"/>
      <c r="WFN1815" s="20"/>
      <c r="WFO1815" s="20"/>
      <c r="WFP1815" s="20"/>
      <c r="WFQ1815" s="20"/>
      <c r="WFR1815" s="20"/>
      <c r="WFS1815" s="20"/>
      <c r="WFT1815" s="20"/>
      <c r="WFU1815" s="20"/>
      <c r="WFV1815" s="20"/>
      <c r="WFW1815" s="20"/>
      <c r="WFX1815" s="20"/>
      <c r="WFY1815" s="20"/>
      <c r="WFZ1815" s="20"/>
      <c r="WGA1815" s="20"/>
      <c r="WGB1815" s="20"/>
      <c r="WGC1815" s="20"/>
      <c r="WGD1815" s="20"/>
      <c r="WGE1815" s="20"/>
      <c r="WGF1815" s="20"/>
      <c r="WGG1815" s="20"/>
      <c r="WGH1815" s="20"/>
      <c r="WGI1815" s="20"/>
      <c r="WGJ1815" s="20"/>
      <c r="WGK1815" s="20"/>
      <c r="WGL1815" s="20"/>
      <c r="WGM1815" s="20"/>
      <c r="WGN1815" s="20"/>
      <c r="WGO1815" s="20"/>
      <c r="WGP1815" s="20"/>
      <c r="WGQ1815" s="20"/>
      <c r="WGR1815" s="20"/>
      <c r="WGS1815" s="20"/>
      <c r="WGT1815" s="20"/>
      <c r="WGU1815" s="20"/>
      <c r="WGV1815" s="20"/>
      <c r="WGW1815" s="20"/>
      <c r="WGX1815" s="20"/>
      <c r="WGY1815" s="20"/>
      <c r="WGZ1815" s="20"/>
      <c r="WHA1815" s="20"/>
      <c r="WHB1815" s="20"/>
      <c r="WHC1815" s="20"/>
      <c r="WHD1815" s="20"/>
      <c r="WHE1815" s="20"/>
      <c r="WHF1815" s="20"/>
      <c r="WHG1815" s="20"/>
      <c r="WHH1815" s="20"/>
      <c r="WHI1815" s="20"/>
      <c r="WHJ1815" s="20"/>
      <c r="WHK1815" s="20"/>
      <c r="WHL1815" s="20"/>
      <c r="WHM1815" s="20"/>
      <c r="WHN1815" s="20"/>
      <c r="WHO1815" s="20"/>
      <c r="WHP1815" s="20"/>
      <c r="WHQ1815" s="20"/>
      <c r="WHR1815" s="20"/>
      <c r="WHS1815" s="20"/>
      <c r="WHT1815" s="20"/>
      <c r="WHU1815" s="20"/>
      <c r="WHV1815" s="20"/>
      <c r="WHW1815" s="20"/>
      <c r="WHX1815" s="20"/>
      <c r="WHY1815" s="20"/>
      <c r="WHZ1815" s="20"/>
      <c r="WIA1815" s="20"/>
      <c r="WIB1815" s="20"/>
      <c r="WIC1815" s="20"/>
      <c r="WID1815" s="20"/>
      <c r="WIE1815" s="20"/>
      <c r="WIF1815" s="20"/>
      <c r="WIG1815" s="20"/>
      <c r="WIH1815" s="20"/>
      <c r="WII1815" s="20"/>
      <c r="WIJ1815" s="20"/>
      <c r="WIK1815" s="20"/>
      <c r="WIL1815" s="20"/>
      <c r="WIM1815" s="20"/>
      <c r="WIN1815" s="20"/>
      <c r="WIO1815" s="20"/>
      <c r="WIP1815" s="20"/>
      <c r="WIQ1815" s="20"/>
      <c r="WIR1815" s="20"/>
      <c r="WIS1815" s="20"/>
      <c r="WIT1815" s="20"/>
      <c r="WIU1815" s="20"/>
      <c r="WIV1815" s="20"/>
      <c r="WIW1815" s="20"/>
      <c r="WIX1815" s="20"/>
      <c r="WIY1815" s="20"/>
      <c r="WIZ1815" s="20"/>
      <c r="WJA1815" s="20"/>
      <c r="WJB1815" s="20"/>
      <c r="WJC1815" s="20"/>
      <c r="WJD1815" s="20"/>
      <c r="WJE1815" s="20"/>
      <c r="WJF1815" s="20"/>
      <c r="WJG1815" s="20"/>
      <c r="WJH1815" s="20"/>
      <c r="WJI1815" s="20"/>
      <c r="WJJ1815" s="20"/>
      <c r="WJK1815" s="20"/>
      <c r="WJL1815" s="20"/>
      <c r="WJM1815" s="20"/>
      <c r="WJN1815" s="20"/>
      <c r="WJO1815" s="20"/>
      <c r="WJP1815" s="20"/>
      <c r="WJQ1815" s="20"/>
      <c r="WJR1815" s="20"/>
      <c r="WJS1815" s="20"/>
      <c r="WJT1815" s="20"/>
      <c r="WJU1815" s="20"/>
      <c r="WJV1815" s="20"/>
      <c r="WJW1815" s="20"/>
      <c r="WJX1815" s="20"/>
      <c r="WJY1815" s="20"/>
      <c r="WJZ1815" s="20"/>
      <c r="WKA1815" s="20"/>
      <c r="WKB1815" s="20"/>
      <c r="WKC1815" s="20"/>
      <c r="WKD1815" s="20"/>
      <c r="WKE1815" s="20"/>
      <c r="WKF1815" s="20"/>
      <c r="WKG1815" s="20"/>
      <c r="WKH1815" s="20"/>
      <c r="WKI1815" s="20"/>
      <c r="WKJ1815" s="20"/>
      <c r="WKK1815" s="20"/>
      <c r="WKL1815" s="20"/>
      <c r="WKM1815" s="20"/>
      <c r="WKN1815" s="20"/>
      <c r="WKO1815" s="20"/>
      <c r="WKP1815" s="20"/>
      <c r="WKQ1815" s="20"/>
      <c r="WKR1815" s="20"/>
      <c r="WKS1815" s="20"/>
      <c r="WKT1815" s="20"/>
      <c r="WKU1815" s="20"/>
      <c r="WKV1815" s="20"/>
      <c r="WKW1815" s="20"/>
      <c r="WKX1815" s="20"/>
      <c r="WKY1815" s="20"/>
      <c r="WKZ1815" s="20"/>
      <c r="WLA1815" s="20"/>
      <c r="WLB1815" s="20"/>
      <c r="WLC1815" s="20"/>
      <c r="WLD1815" s="20"/>
      <c r="WLE1815" s="20"/>
      <c r="WLF1815" s="20"/>
      <c r="WLG1815" s="20"/>
      <c r="WLH1815" s="20"/>
      <c r="WLI1815" s="20"/>
      <c r="WLJ1815" s="20"/>
      <c r="WLK1815" s="20"/>
      <c r="WLL1815" s="20"/>
      <c r="WLM1815" s="20"/>
      <c r="WLN1815" s="20"/>
      <c r="WLO1815" s="20"/>
      <c r="WLP1815" s="20"/>
      <c r="WLQ1815" s="20"/>
      <c r="WLR1815" s="20"/>
      <c r="WLS1815" s="20"/>
      <c r="WLT1815" s="20"/>
      <c r="WLU1815" s="20"/>
      <c r="WLV1815" s="20"/>
      <c r="WLW1815" s="20"/>
      <c r="WLX1815" s="20"/>
      <c r="WLY1815" s="20"/>
      <c r="WLZ1815" s="20"/>
      <c r="WMA1815" s="20"/>
      <c r="WMB1815" s="20"/>
      <c r="WMC1815" s="20"/>
      <c r="WMD1815" s="20"/>
      <c r="WME1815" s="20"/>
      <c r="WMF1815" s="20"/>
      <c r="WMG1815" s="20"/>
      <c r="WMH1815" s="20"/>
      <c r="WMI1815" s="20"/>
      <c r="WMJ1815" s="20"/>
      <c r="WMK1815" s="20"/>
      <c r="WML1815" s="20"/>
      <c r="WMM1815" s="20"/>
      <c r="WMN1815" s="20"/>
      <c r="WMO1815" s="20"/>
      <c r="WMP1815" s="20"/>
      <c r="WMQ1815" s="20"/>
      <c r="WMR1815" s="20"/>
      <c r="WMS1815" s="20"/>
      <c r="WMT1815" s="20"/>
      <c r="WMU1815" s="20"/>
      <c r="WMV1815" s="20"/>
      <c r="WMW1815" s="20"/>
      <c r="WMX1815" s="20"/>
      <c r="WMY1815" s="20"/>
      <c r="WMZ1815" s="20"/>
      <c r="WNA1815" s="20"/>
      <c r="WNB1815" s="20"/>
      <c r="WNC1815" s="20"/>
      <c r="WND1815" s="20"/>
      <c r="WNE1815" s="20"/>
      <c r="WNF1815" s="20"/>
      <c r="WNG1815" s="20"/>
      <c r="WNH1815" s="20"/>
      <c r="WNI1815" s="20"/>
      <c r="WNJ1815" s="20"/>
      <c r="WNK1815" s="20"/>
      <c r="WNL1815" s="20"/>
      <c r="WNM1815" s="20"/>
      <c r="WNN1815" s="20"/>
      <c r="WNO1815" s="20"/>
      <c r="WNP1815" s="20"/>
      <c r="WNQ1815" s="20"/>
      <c r="WNR1815" s="20"/>
      <c r="WNS1815" s="20"/>
      <c r="WNT1815" s="20"/>
      <c r="WNU1815" s="20"/>
      <c r="WNV1815" s="20"/>
      <c r="WNW1815" s="20"/>
      <c r="WNX1815" s="20"/>
      <c r="WNY1815" s="20"/>
      <c r="WNZ1815" s="20"/>
      <c r="WOA1815" s="20"/>
      <c r="WOB1815" s="20"/>
      <c r="WOC1815" s="20"/>
      <c r="WOD1815" s="20"/>
      <c r="WOE1815" s="20"/>
      <c r="WOF1815" s="20"/>
      <c r="WOG1815" s="20"/>
      <c r="WOH1815" s="20"/>
      <c r="WOI1815" s="20"/>
      <c r="WOJ1815" s="20"/>
      <c r="WOK1815" s="20"/>
      <c r="WOL1815" s="20"/>
      <c r="WOM1815" s="20"/>
      <c r="WON1815" s="20"/>
      <c r="WOO1815" s="20"/>
      <c r="WOP1815" s="20"/>
      <c r="WOQ1815" s="20"/>
      <c r="WOR1815" s="20"/>
      <c r="WOS1815" s="20"/>
      <c r="WOT1815" s="20"/>
      <c r="WOU1815" s="20"/>
      <c r="WOV1815" s="20"/>
      <c r="WOW1815" s="20"/>
      <c r="WOX1815" s="20"/>
      <c r="WOY1815" s="20"/>
      <c r="WOZ1815" s="20"/>
      <c r="WPA1815" s="20"/>
      <c r="WPB1815" s="20"/>
      <c r="WPC1815" s="20"/>
      <c r="WPD1815" s="20"/>
      <c r="WPE1815" s="20"/>
      <c r="WPF1815" s="20"/>
      <c r="WPG1815" s="20"/>
      <c r="WPH1815" s="20"/>
      <c r="WPI1815" s="20"/>
      <c r="WPJ1815" s="20"/>
      <c r="WPK1815" s="20"/>
      <c r="WPL1815" s="20"/>
      <c r="WPM1815" s="20"/>
      <c r="WPN1815" s="20"/>
      <c r="WPO1815" s="20"/>
      <c r="WPP1815" s="20"/>
      <c r="WPQ1815" s="20"/>
      <c r="WPR1815" s="20"/>
      <c r="WPS1815" s="20"/>
      <c r="WPT1815" s="20"/>
      <c r="WPU1815" s="20"/>
      <c r="WPV1815" s="20"/>
      <c r="WPW1815" s="20"/>
      <c r="WPX1815" s="20"/>
      <c r="WPY1815" s="20"/>
      <c r="WPZ1815" s="20"/>
      <c r="WQA1815" s="20"/>
      <c r="WQB1815" s="20"/>
      <c r="WQC1815" s="20"/>
      <c r="WQD1815" s="20"/>
      <c r="WQE1815" s="20"/>
      <c r="WQF1815" s="20"/>
      <c r="WQG1815" s="20"/>
      <c r="WQH1815" s="20"/>
      <c r="WQI1815" s="20"/>
      <c r="WQJ1815" s="20"/>
      <c r="WQK1815" s="20"/>
      <c r="WQL1815" s="20"/>
      <c r="WQM1815" s="20"/>
      <c r="WQN1815" s="20"/>
      <c r="WQO1815" s="20"/>
      <c r="WQP1815" s="20"/>
      <c r="WQQ1815" s="20"/>
      <c r="WQR1815" s="20"/>
      <c r="WQS1815" s="20"/>
      <c r="WQT1815" s="20"/>
      <c r="WQU1815" s="20"/>
      <c r="WQV1815" s="20"/>
      <c r="WQW1815" s="20"/>
      <c r="WQX1815" s="20"/>
      <c r="WQY1815" s="20"/>
      <c r="WQZ1815" s="20"/>
      <c r="WRA1815" s="20"/>
      <c r="WRB1815" s="20"/>
      <c r="WRC1815" s="20"/>
      <c r="WRD1815" s="20"/>
      <c r="WRE1815" s="20"/>
      <c r="WRF1815" s="20"/>
      <c r="WRG1815" s="20"/>
      <c r="WRH1815" s="20"/>
      <c r="WRI1815" s="20"/>
      <c r="WRJ1815" s="20"/>
      <c r="WRK1815" s="20"/>
      <c r="WRL1815" s="20"/>
      <c r="WRM1815" s="20"/>
      <c r="WRN1815" s="20"/>
      <c r="WRO1815" s="20"/>
      <c r="WRP1815" s="20"/>
      <c r="WRQ1815" s="20"/>
      <c r="WRR1815" s="20"/>
      <c r="WRS1815" s="20"/>
      <c r="WRT1815" s="20"/>
      <c r="WRU1815" s="20"/>
      <c r="WRV1815" s="20"/>
      <c r="WRW1815" s="20"/>
      <c r="WRX1815" s="20"/>
      <c r="WRY1815" s="20"/>
      <c r="WRZ1815" s="20"/>
      <c r="WSA1815" s="20"/>
      <c r="WSB1815" s="20"/>
      <c r="WSC1815" s="20"/>
      <c r="WSD1815" s="20"/>
      <c r="WSE1815" s="20"/>
      <c r="WSF1815" s="20"/>
      <c r="WSG1815" s="20"/>
      <c r="WSH1815" s="20"/>
      <c r="WSI1815" s="20"/>
      <c r="WSJ1815" s="20"/>
      <c r="WSK1815" s="20"/>
      <c r="WSL1815" s="20"/>
      <c r="WSM1815" s="20"/>
      <c r="WSN1815" s="20"/>
      <c r="WSO1815" s="20"/>
      <c r="WSP1815" s="20"/>
      <c r="WSQ1815" s="20"/>
      <c r="WSR1815" s="20"/>
      <c r="WSS1815" s="20"/>
      <c r="WST1815" s="20"/>
      <c r="WSU1815" s="20"/>
      <c r="WSV1815" s="20"/>
      <c r="WSW1815" s="20"/>
      <c r="WSX1815" s="20"/>
      <c r="WSY1815" s="20"/>
      <c r="WSZ1815" s="20"/>
      <c r="WTA1815" s="20"/>
      <c r="WTB1815" s="20"/>
      <c r="WTC1815" s="20"/>
      <c r="WTD1815" s="20"/>
      <c r="WTE1815" s="20"/>
      <c r="WTF1815" s="20"/>
      <c r="WTG1815" s="20"/>
      <c r="WTH1815" s="20"/>
      <c r="WTI1815" s="20"/>
      <c r="WTJ1815" s="20"/>
      <c r="WTK1815" s="20"/>
      <c r="WTL1815" s="20"/>
      <c r="WTM1815" s="20"/>
      <c r="WTN1815" s="20"/>
      <c r="WTO1815" s="20"/>
      <c r="WTP1815" s="20"/>
      <c r="WTQ1815" s="20"/>
      <c r="WTR1815" s="20"/>
      <c r="WTS1815" s="20"/>
      <c r="WTT1815" s="20"/>
      <c r="WTU1815" s="20"/>
      <c r="WTV1815" s="20"/>
      <c r="WTW1815" s="20"/>
      <c r="WTX1815" s="20"/>
      <c r="WTY1815" s="20"/>
      <c r="WTZ1815" s="20"/>
      <c r="WUA1815" s="20"/>
      <c r="WUB1815" s="20"/>
      <c r="WUC1815" s="20"/>
      <c r="WUD1815" s="20"/>
      <c r="WUE1815" s="20"/>
      <c r="WUF1815" s="20"/>
      <c r="WUG1815" s="20"/>
      <c r="WUH1815" s="20"/>
      <c r="WUI1815" s="20"/>
      <c r="WUJ1815" s="20"/>
      <c r="WUK1815" s="20"/>
      <c r="WUL1815" s="20"/>
      <c r="WUM1815" s="20"/>
      <c r="WUN1815" s="20"/>
      <c r="WUO1815" s="20"/>
      <c r="WUP1815" s="20"/>
      <c r="WUQ1815" s="20"/>
      <c r="WUR1815" s="20"/>
      <c r="WUS1815" s="20"/>
      <c r="WUT1815" s="20"/>
      <c r="WUU1815" s="20"/>
      <c r="WUV1815" s="20"/>
      <c r="WUW1815" s="20"/>
      <c r="WUX1815" s="20"/>
      <c r="WUY1815" s="20"/>
      <c r="WUZ1815" s="20"/>
      <c r="WVA1815" s="20"/>
      <c r="WVB1815" s="20"/>
      <c r="WVC1815" s="20"/>
      <c r="WVD1815" s="20"/>
      <c r="WVE1815" s="20"/>
      <c r="WVF1815" s="20"/>
      <c r="WVG1815" s="20"/>
      <c r="WVH1815" s="20"/>
      <c r="WVI1815" s="20"/>
      <c r="WVJ1815" s="20"/>
      <c r="WVK1815" s="20"/>
      <c r="WVL1815" s="20"/>
      <c r="WVM1815" s="20"/>
      <c r="WVN1815" s="20"/>
      <c r="WVO1815" s="20"/>
      <c r="WVP1815" s="20"/>
      <c r="WVQ1815" s="20"/>
      <c r="WVR1815" s="20"/>
      <c r="WVS1815" s="20"/>
      <c r="WVT1815" s="20"/>
      <c r="WVU1815" s="20"/>
      <c r="WVV1815" s="20"/>
      <c r="WVW1815" s="20"/>
      <c r="WVX1815" s="20"/>
      <c r="WVY1815" s="20"/>
      <c r="WVZ1815" s="20"/>
      <c r="WWA1815" s="20"/>
      <c r="WWB1815" s="20"/>
      <c r="WWC1815" s="20"/>
      <c r="WWD1815" s="20"/>
      <c r="WWE1815" s="20"/>
      <c r="WWF1815" s="20"/>
      <c r="WWG1815" s="20"/>
      <c r="WWH1815" s="20"/>
      <c r="WWI1815" s="20"/>
      <c r="WWJ1815" s="20"/>
      <c r="WWK1815" s="20"/>
      <c r="WWL1815" s="20"/>
      <c r="WWM1815" s="20"/>
      <c r="WWN1815" s="20"/>
      <c r="WWO1815" s="20"/>
      <c r="WWP1815" s="20"/>
      <c r="WWQ1815" s="20"/>
      <c r="WWR1815" s="20"/>
      <c r="WWS1815" s="20"/>
      <c r="WWT1815" s="20"/>
      <c r="WWU1815" s="20"/>
      <c r="WWV1815" s="20"/>
      <c r="WWW1815" s="20"/>
      <c r="WWX1815" s="20"/>
      <c r="WWY1815" s="20"/>
      <c r="WWZ1815" s="20"/>
      <c r="WXA1815" s="20"/>
      <c r="WXB1815" s="20"/>
      <c r="WXC1815" s="20"/>
      <c r="WXD1815" s="20"/>
      <c r="WXE1815" s="20"/>
      <c r="WXF1815" s="20"/>
      <c r="WXG1815" s="20"/>
      <c r="WXH1815" s="20"/>
      <c r="WXI1815" s="20"/>
      <c r="WXJ1815" s="20"/>
      <c r="WXK1815" s="20"/>
      <c r="WXL1815" s="20"/>
      <c r="WXM1815" s="20"/>
      <c r="WXN1815" s="20"/>
      <c r="WXO1815" s="20"/>
      <c r="WXP1815" s="20"/>
      <c r="WXQ1815" s="20"/>
      <c r="WXR1815" s="20"/>
      <c r="WXS1815" s="20"/>
      <c r="WXT1815" s="20"/>
      <c r="WXU1815" s="20"/>
      <c r="WXV1815" s="20"/>
      <c r="WXW1815" s="20"/>
      <c r="WXX1815" s="20"/>
      <c r="WXY1815" s="20"/>
      <c r="WXZ1815" s="20"/>
      <c r="WYA1815" s="20"/>
      <c r="WYB1815" s="20"/>
      <c r="WYC1815" s="20"/>
      <c r="WYD1815" s="20"/>
      <c r="WYE1815" s="20"/>
      <c r="WYF1815" s="20"/>
      <c r="WYG1815" s="20"/>
      <c r="WYH1815" s="20"/>
      <c r="WYI1815" s="20"/>
      <c r="WYJ1815" s="20"/>
      <c r="WYK1815" s="20"/>
      <c r="WYL1815" s="20"/>
      <c r="WYM1815" s="20"/>
      <c r="WYN1815" s="20"/>
      <c r="WYO1815" s="20"/>
      <c r="WYP1815" s="20"/>
      <c r="WYQ1815" s="20"/>
      <c r="WYR1815" s="20"/>
      <c r="WYS1815" s="20"/>
      <c r="WYT1815" s="20"/>
      <c r="WYU1815" s="20"/>
      <c r="WYV1815" s="20"/>
      <c r="WYW1815" s="20"/>
      <c r="WYX1815" s="20"/>
      <c r="WYY1815" s="20"/>
      <c r="WYZ1815" s="20"/>
      <c r="WZA1815" s="20"/>
      <c r="WZB1815" s="20"/>
      <c r="WZC1815" s="20"/>
      <c r="WZD1815" s="20"/>
      <c r="WZE1815" s="20"/>
      <c r="WZF1815" s="20"/>
      <c r="WZG1815" s="20"/>
      <c r="WZH1815" s="20"/>
      <c r="WZI1815" s="20"/>
      <c r="WZJ1815" s="20"/>
      <c r="WZK1815" s="20"/>
      <c r="WZL1815" s="20"/>
      <c r="WZM1815" s="20"/>
      <c r="WZN1815" s="20"/>
      <c r="WZO1815" s="20"/>
      <c r="WZP1815" s="20"/>
      <c r="WZQ1815" s="20"/>
      <c r="WZR1815" s="20"/>
      <c r="WZS1815" s="20"/>
      <c r="WZT1815" s="20"/>
      <c r="WZU1815" s="20"/>
      <c r="WZV1815" s="20"/>
      <c r="WZW1815" s="20"/>
      <c r="WZX1815" s="20"/>
      <c r="WZY1815" s="20"/>
      <c r="WZZ1815" s="20"/>
      <c r="XAA1815" s="20"/>
      <c r="XAB1815" s="20"/>
      <c r="XAC1815" s="20"/>
      <c r="XAD1815" s="20"/>
      <c r="XAE1815" s="20"/>
      <c r="XAF1815" s="20"/>
      <c r="XAG1815" s="20"/>
      <c r="XAH1815" s="20"/>
      <c r="XAI1815" s="20"/>
      <c r="XAJ1815" s="20"/>
      <c r="XAK1815" s="20"/>
      <c r="XAL1815" s="20"/>
      <c r="XAM1815" s="20"/>
      <c r="XAN1815" s="20"/>
      <c r="XAO1815" s="20"/>
      <c r="XAP1815" s="20"/>
      <c r="XAQ1815" s="20"/>
      <c r="XAR1815" s="20"/>
      <c r="XAS1815" s="20"/>
      <c r="XAT1815" s="20"/>
      <c r="XAU1815" s="20"/>
      <c r="XAV1815" s="20"/>
      <c r="XAW1815" s="20"/>
      <c r="XAX1815" s="20"/>
      <c r="XAY1815" s="20"/>
      <c r="XAZ1815" s="20"/>
      <c r="XBA1815" s="20"/>
      <c r="XBB1815" s="20"/>
      <c r="XBC1815" s="20"/>
      <c r="XBD1815" s="20"/>
      <c r="XBE1815" s="20"/>
      <c r="XBF1815" s="20"/>
      <c r="XBG1815" s="20"/>
      <c r="XBH1815" s="20"/>
      <c r="XBI1815" s="20"/>
      <c r="XBJ1815" s="20"/>
      <c r="XBK1815" s="20"/>
      <c r="XBL1815" s="20"/>
      <c r="XBM1815" s="20"/>
      <c r="XBN1815" s="20"/>
      <c r="XBO1815" s="20"/>
      <c r="XBP1815" s="20"/>
      <c r="XBQ1815" s="20"/>
      <c r="XBR1815" s="20"/>
      <c r="XBS1815" s="20"/>
      <c r="XBT1815" s="20"/>
      <c r="XBU1815" s="20"/>
      <c r="XBV1815" s="20"/>
      <c r="XBW1815" s="20"/>
      <c r="XBX1815" s="20"/>
      <c r="XBY1815" s="20"/>
      <c r="XBZ1815" s="20"/>
      <c r="XCA1815" s="20"/>
      <c r="XCB1815" s="20"/>
      <c r="XCC1815" s="20"/>
      <c r="XCD1815" s="20"/>
      <c r="XCE1815" s="20"/>
      <c r="XCF1815" s="20"/>
      <c r="XCG1815" s="20"/>
      <c r="XCH1815" s="20"/>
      <c r="XCI1815" s="20"/>
      <c r="XCJ1815" s="20"/>
      <c r="XCK1815" s="20"/>
      <c r="XCL1815" s="20"/>
      <c r="XCM1815" s="20"/>
      <c r="XCN1815" s="20"/>
      <c r="XCO1815" s="20"/>
      <c r="XCP1815" s="20"/>
      <c r="XCQ1815" s="20"/>
      <c r="XCR1815" s="20"/>
      <c r="XCS1815" s="20"/>
      <c r="XCT1815" s="20"/>
      <c r="XCU1815" s="20"/>
      <c r="XCV1815" s="20"/>
      <c r="XCW1815" s="20"/>
      <c r="XCX1815" s="20"/>
      <c r="XCY1815" s="20"/>
      <c r="XCZ1815" s="20"/>
      <c r="XDA1815" s="20"/>
      <c r="XDB1815" s="20"/>
      <c r="XDC1815" s="20"/>
      <c r="XDD1815" s="20"/>
      <c r="XDE1815" s="20"/>
      <c r="XDF1815" s="20"/>
      <c r="XDG1815" s="20"/>
      <c r="XDH1815" s="20"/>
      <c r="XDI1815" s="20"/>
      <c r="XDJ1815" s="20"/>
      <c r="XDK1815" s="20"/>
      <c r="XDL1815" s="20"/>
      <c r="XDM1815" s="20"/>
      <c r="XDN1815" s="20"/>
      <c r="XDO1815" s="20"/>
      <c r="XDP1815" s="20"/>
      <c r="XDQ1815" s="20"/>
      <c r="XDR1815" s="20"/>
      <c r="XDS1815" s="20"/>
      <c r="XDT1815" s="20"/>
      <c r="XDU1815" s="20"/>
      <c r="XDV1815" s="20"/>
      <c r="XDW1815" s="20"/>
      <c r="XDX1815" s="20"/>
      <c r="XDY1815" s="20"/>
      <c r="XDZ1815" s="20"/>
      <c r="XEA1815" s="20"/>
      <c r="XEB1815" s="20"/>
      <c r="XEC1815" s="20"/>
      <c r="XED1815" s="20"/>
      <c r="XEE1815" s="20"/>
      <c r="XEF1815" s="20"/>
      <c r="XEG1815" s="20"/>
    </row>
    <row r="1816" spans="1:16361" ht="15" customHeight="1" x14ac:dyDescent="0.2">
      <c r="A1816" s="13" t="s">
        <v>3862</v>
      </c>
      <c r="B1816" s="15" t="s">
        <v>18</v>
      </c>
      <c r="C1816" s="15" t="s">
        <v>3414</v>
      </c>
      <c r="D1816" s="15" t="s">
        <v>3415</v>
      </c>
      <c r="E1816" s="22">
        <v>368</v>
      </c>
      <c r="F1816" s="22">
        <v>0</v>
      </c>
      <c r="G1816" s="15"/>
      <c r="H1816" s="22" t="s">
        <v>3863</v>
      </c>
      <c r="I1816" s="21" t="s">
        <v>42</v>
      </c>
      <c r="J1816" s="14" t="s">
        <v>43</v>
      </c>
      <c r="K1816" s="13" t="s">
        <v>44</v>
      </c>
      <c r="L1816" s="15" t="s">
        <v>3722</v>
      </c>
      <c r="M1816" s="13" t="str">
        <f t="shared" si="30"/>
        <v>368 DELUNINA</v>
      </c>
      <c r="N1816" s="24">
        <v>80000</v>
      </c>
      <c r="O1816" s="21" t="s">
        <v>42</v>
      </c>
      <c r="P1816" s="13" t="s">
        <v>44</v>
      </c>
      <c r="Q1816" s="25">
        <v>80000</v>
      </c>
    </row>
    <row r="1817" spans="1:16361" ht="15" customHeight="1" x14ac:dyDescent="0.2">
      <c r="A1817" s="13" t="s">
        <v>3864</v>
      </c>
      <c r="B1817" s="15" t="s">
        <v>18</v>
      </c>
      <c r="C1817" s="15" t="s">
        <v>3414</v>
      </c>
      <c r="D1817" s="15" t="s">
        <v>3415</v>
      </c>
      <c r="E1817" s="22">
        <v>369</v>
      </c>
      <c r="F1817" s="22">
        <v>0</v>
      </c>
      <c r="G1817" s="15"/>
      <c r="H1817" s="22" t="s">
        <v>743</v>
      </c>
      <c r="I1817" s="21" t="s">
        <v>42</v>
      </c>
      <c r="J1817" s="14" t="s">
        <v>43</v>
      </c>
      <c r="K1817" s="13" t="s">
        <v>44</v>
      </c>
      <c r="L1817" s="15" t="s">
        <v>3722</v>
      </c>
      <c r="M1817" s="13" t="str">
        <f t="shared" si="30"/>
        <v>369 DELUNINA</v>
      </c>
      <c r="N1817" s="24">
        <v>80000</v>
      </c>
      <c r="O1817" s="21" t="s">
        <v>42</v>
      </c>
      <c r="P1817" s="13" t="s">
        <v>44</v>
      </c>
      <c r="Q1817" s="25">
        <v>80000</v>
      </c>
    </row>
    <row r="1818" spans="1:16361" ht="15" customHeight="1" x14ac:dyDescent="0.2">
      <c r="A1818" s="13" t="s">
        <v>3865</v>
      </c>
      <c r="B1818" s="15" t="s">
        <v>18</v>
      </c>
      <c r="C1818" s="15" t="s">
        <v>3414</v>
      </c>
      <c r="D1818" s="15" t="s">
        <v>3415</v>
      </c>
      <c r="E1818" s="22">
        <v>370</v>
      </c>
      <c r="F1818" s="22">
        <v>0</v>
      </c>
      <c r="G1818" s="15"/>
      <c r="H1818" s="22" t="s">
        <v>3235</v>
      </c>
      <c r="I1818" s="21" t="s">
        <v>42</v>
      </c>
      <c r="J1818" s="14" t="s">
        <v>43</v>
      </c>
      <c r="K1818" s="13" t="s">
        <v>44</v>
      </c>
      <c r="L1818" s="15" t="s">
        <v>3722</v>
      </c>
      <c r="M1818" s="13" t="str">
        <f t="shared" si="30"/>
        <v>370 DELUNINA</v>
      </c>
      <c r="N1818" s="24">
        <v>94000</v>
      </c>
      <c r="O1818" s="21" t="s">
        <v>42</v>
      </c>
      <c r="P1818" s="13" t="s">
        <v>44</v>
      </c>
      <c r="Q1818" s="25">
        <v>94000</v>
      </c>
    </row>
    <row r="1819" spans="1:16361" ht="15" customHeight="1" x14ac:dyDescent="0.2">
      <c r="A1819" s="13" t="s">
        <v>3866</v>
      </c>
      <c r="B1819" s="15" t="s">
        <v>18</v>
      </c>
      <c r="C1819" s="15" t="s">
        <v>3414</v>
      </c>
      <c r="D1819" s="15" t="s">
        <v>3415</v>
      </c>
      <c r="E1819" s="22">
        <v>371</v>
      </c>
      <c r="F1819" s="22">
        <v>0</v>
      </c>
      <c r="G1819" s="15"/>
      <c r="H1819" s="22" t="s">
        <v>1418</v>
      </c>
      <c r="I1819" s="21" t="s">
        <v>42</v>
      </c>
      <c r="J1819" s="14" t="s">
        <v>43</v>
      </c>
      <c r="K1819" s="13" t="s">
        <v>44</v>
      </c>
      <c r="L1819" s="15" t="s">
        <v>3722</v>
      </c>
      <c r="M1819" s="13" t="str">
        <f t="shared" si="30"/>
        <v>371 DELUNINA</v>
      </c>
      <c r="N1819" s="24">
        <v>84000</v>
      </c>
      <c r="O1819" s="21" t="s">
        <v>42</v>
      </c>
      <c r="P1819" s="13" t="s">
        <v>44</v>
      </c>
      <c r="Q1819" s="25">
        <v>84000</v>
      </c>
    </row>
    <row r="1820" spans="1:16361" ht="15" customHeight="1" x14ac:dyDescent="0.2">
      <c r="A1820" s="13" t="s">
        <v>3867</v>
      </c>
      <c r="B1820" s="15" t="s">
        <v>18</v>
      </c>
      <c r="C1820" s="15" t="s">
        <v>3414</v>
      </c>
      <c r="D1820" s="15" t="s">
        <v>3415</v>
      </c>
      <c r="E1820" s="22">
        <v>372</v>
      </c>
      <c r="F1820" s="22">
        <v>0</v>
      </c>
      <c r="G1820" s="15"/>
      <c r="H1820" s="22" t="s">
        <v>3868</v>
      </c>
      <c r="I1820" s="21" t="s">
        <v>42</v>
      </c>
      <c r="J1820" s="14" t="s">
        <v>43</v>
      </c>
      <c r="K1820" s="13" t="s">
        <v>44</v>
      </c>
      <c r="L1820" s="15" t="s">
        <v>3722</v>
      </c>
      <c r="M1820" s="13" t="str">
        <f t="shared" si="30"/>
        <v>372 DELUNINA</v>
      </c>
      <c r="N1820" s="24">
        <v>80000</v>
      </c>
      <c r="O1820" s="21" t="s">
        <v>42</v>
      </c>
      <c r="P1820" s="13" t="s">
        <v>44</v>
      </c>
      <c r="Q1820" s="25">
        <v>80000</v>
      </c>
    </row>
    <row r="1821" spans="1:16361" ht="15" customHeight="1" x14ac:dyDescent="0.2">
      <c r="A1821" s="13" t="s">
        <v>3869</v>
      </c>
      <c r="B1821" s="15" t="s">
        <v>18</v>
      </c>
      <c r="C1821" s="15" t="s">
        <v>3414</v>
      </c>
      <c r="D1821" s="15" t="s">
        <v>3415</v>
      </c>
      <c r="E1821" s="22">
        <v>373</v>
      </c>
      <c r="F1821" s="22">
        <v>0</v>
      </c>
      <c r="G1821" s="15"/>
      <c r="H1821" s="22" t="s">
        <v>3588</v>
      </c>
      <c r="I1821" s="21" t="s">
        <v>42</v>
      </c>
      <c r="J1821" s="14" t="s">
        <v>43</v>
      </c>
      <c r="K1821" s="13" t="s">
        <v>44</v>
      </c>
      <c r="L1821" s="15" t="s">
        <v>3722</v>
      </c>
      <c r="M1821" s="13" t="str">
        <f t="shared" si="30"/>
        <v>373 DELUNINA</v>
      </c>
      <c r="N1821" s="24">
        <v>86000</v>
      </c>
      <c r="O1821" s="21" t="s">
        <v>42</v>
      </c>
      <c r="P1821" s="13" t="s">
        <v>44</v>
      </c>
      <c r="Q1821" s="25">
        <v>86000</v>
      </c>
    </row>
    <row r="1822" spans="1:16361" ht="15" customHeight="1" x14ac:dyDescent="0.2">
      <c r="A1822" s="13" t="s">
        <v>3870</v>
      </c>
      <c r="B1822" s="15" t="s">
        <v>18</v>
      </c>
      <c r="C1822" s="15" t="s">
        <v>3414</v>
      </c>
      <c r="D1822" s="15" t="s">
        <v>3415</v>
      </c>
      <c r="E1822" s="22">
        <v>374</v>
      </c>
      <c r="F1822" s="22">
        <v>0</v>
      </c>
      <c r="G1822" s="15"/>
      <c r="H1822" s="22" t="s">
        <v>1390</v>
      </c>
      <c r="I1822" s="21" t="s">
        <v>42</v>
      </c>
      <c r="J1822" s="14" t="s">
        <v>43</v>
      </c>
      <c r="K1822" s="13" t="s">
        <v>44</v>
      </c>
      <c r="L1822" s="15" t="s">
        <v>3722</v>
      </c>
      <c r="M1822" s="13" t="str">
        <f t="shared" si="30"/>
        <v>374 DELUNINA</v>
      </c>
      <c r="N1822" s="24">
        <v>76000</v>
      </c>
      <c r="O1822" s="21" t="s">
        <v>42</v>
      </c>
      <c r="P1822" s="13" t="s">
        <v>44</v>
      </c>
      <c r="Q1822" s="25">
        <v>76000</v>
      </c>
    </row>
    <row r="1823" spans="1:16361" ht="15" customHeight="1" x14ac:dyDescent="0.2">
      <c r="A1823" s="13" t="s">
        <v>3871</v>
      </c>
      <c r="B1823" s="15" t="s">
        <v>18</v>
      </c>
      <c r="C1823" s="15" t="s">
        <v>3414</v>
      </c>
      <c r="D1823" s="15" t="s">
        <v>3415</v>
      </c>
      <c r="E1823" s="22">
        <v>375</v>
      </c>
      <c r="F1823" s="22">
        <v>0</v>
      </c>
      <c r="G1823" s="15"/>
      <c r="H1823" s="22" t="s">
        <v>1390</v>
      </c>
      <c r="I1823" s="21" t="s">
        <v>42</v>
      </c>
      <c r="J1823" s="14" t="s">
        <v>43</v>
      </c>
      <c r="K1823" s="13" t="s">
        <v>44</v>
      </c>
      <c r="L1823" s="15" t="s">
        <v>3722</v>
      </c>
      <c r="M1823" s="13" t="str">
        <f t="shared" si="30"/>
        <v>375 DELUNINA</v>
      </c>
      <c r="N1823" s="24">
        <v>76000</v>
      </c>
      <c r="O1823" s="21" t="s">
        <v>42</v>
      </c>
      <c r="P1823" s="13" t="s">
        <v>44</v>
      </c>
      <c r="Q1823" s="25">
        <v>76000</v>
      </c>
    </row>
    <row r="1824" spans="1:16361" ht="15" customHeight="1" x14ac:dyDescent="0.2">
      <c r="A1824" s="13" t="s">
        <v>3872</v>
      </c>
      <c r="B1824" s="15" t="s">
        <v>18</v>
      </c>
      <c r="C1824" s="15" t="s">
        <v>3414</v>
      </c>
      <c r="D1824" s="15" t="s">
        <v>3415</v>
      </c>
      <c r="E1824" s="22">
        <v>376</v>
      </c>
      <c r="F1824" s="22">
        <v>0</v>
      </c>
      <c r="G1824" s="15"/>
      <c r="H1824" s="22" t="s">
        <v>963</v>
      </c>
      <c r="I1824" s="21" t="s">
        <v>42</v>
      </c>
      <c r="J1824" s="14" t="s">
        <v>43</v>
      </c>
      <c r="K1824" s="13" t="s">
        <v>44</v>
      </c>
      <c r="L1824" s="15" t="s">
        <v>3722</v>
      </c>
      <c r="M1824" s="13" t="str">
        <f t="shared" si="30"/>
        <v>376 DELUNINA</v>
      </c>
      <c r="N1824" s="24">
        <v>123000</v>
      </c>
      <c r="O1824" s="21" t="s">
        <v>42</v>
      </c>
      <c r="P1824" s="13" t="s">
        <v>44</v>
      </c>
      <c r="Q1824" s="25">
        <v>123000</v>
      </c>
    </row>
    <row r="1825" spans="1:16361" ht="15" customHeight="1" x14ac:dyDescent="0.2">
      <c r="A1825" s="13" t="s">
        <v>3873</v>
      </c>
      <c r="B1825" s="15" t="s">
        <v>18</v>
      </c>
      <c r="C1825" s="15" t="s">
        <v>3414</v>
      </c>
      <c r="D1825" s="15" t="s">
        <v>3415</v>
      </c>
      <c r="E1825" s="22">
        <v>377</v>
      </c>
      <c r="F1825" s="22">
        <v>0</v>
      </c>
      <c r="G1825" s="15"/>
      <c r="H1825" s="22" t="s">
        <v>3874</v>
      </c>
      <c r="I1825" s="21" t="s">
        <v>42</v>
      </c>
      <c r="J1825" s="14" t="s">
        <v>43</v>
      </c>
      <c r="K1825" s="13" t="s">
        <v>44</v>
      </c>
      <c r="L1825" s="15" t="s">
        <v>3722</v>
      </c>
      <c r="M1825" s="13" t="str">
        <f t="shared" si="30"/>
        <v>377 DELUNINA</v>
      </c>
      <c r="N1825" s="24">
        <v>81000</v>
      </c>
      <c r="O1825" s="21" t="s">
        <v>42</v>
      </c>
      <c r="P1825" s="13" t="s">
        <v>44</v>
      </c>
      <c r="Q1825" s="25">
        <v>81000</v>
      </c>
    </row>
    <row r="1826" spans="1:16361" ht="15" customHeight="1" x14ac:dyDescent="0.2">
      <c r="A1826" s="13" t="s">
        <v>3875</v>
      </c>
      <c r="B1826" s="15" t="s">
        <v>18</v>
      </c>
      <c r="C1826" s="15" t="s">
        <v>3414</v>
      </c>
      <c r="D1826" s="15" t="s">
        <v>3415</v>
      </c>
      <c r="E1826" s="22">
        <v>378</v>
      </c>
      <c r="F1826" s="22">
        <v>0</v>
      </c>
      <c r="G1826" s="15"/>
      <c r="H1826" s="22" t="s">
        <v>3876</v>
      </c>
      <c r="I1826" s="21" t="s">
        <v>42</v>
      </c>
      <c r="J1826" s="14" t="s">
        <v>43</v>
      </c>
      <c r="K1826" s="13" t="s">
        <v>44</v>
      </c>
      <c r="L1826" s="15" t="s">
        <v>3722</v>
      </c>
      <c r="M1826" s="13" t="str">
        <f t="shared" si="30"/>
        <v>378 DELUNINA</v>
      </c>
      <c r="N1826" s="24">
        <v>89000</v>
      </c>
      <c r="O1826" s="21" t="s">
        <v>42</v>
      </c>
      <c r="P1826" s="13" t="s">
        <v>44</v>
      </c>
      <c r="Q1826" s="25">
        <v>89000</v>
      </c>
    </row>
    <row r="1827" spans="1:16361" ht="15" customHeight="1" x14ac:dyDescent="0.2">
      <c r="A1827" s="13" t="s">
        <v>3877</v>
      </c>
      <c r="B1827" s="15" t="s">
        <v>18</v>
      </c>
      <c r="C1827" s="15" t="s">
        <v>3414</v>
      </c>
      <c r="D1827" s="15" t="s">
        <v>3415</v>
      </c>
      <c r="E1827" s="22">
        <v>379</v>
      </c>
      <c r="F1827" s="22">
        <v>0</v>
      </c>
      <c r="G1827" s="15"/>
      <c r="H1827" s="22" t="s">
        <v>3527</v>
      </c>
      <c r="I1827" s="21" t="s">
        <v>42</v>
      </c>
      <c r="J1827" s="14" t="s">
        <v>43</v>
      </c>
      <c r="K1827" s="13" t="s">
        <v>44</v>
      </c>
      <c r="L1827" s="15" t="s">
        <v>3722</v>
      </c>
      <c r="M1827" s="13" t="str">
        <f t="shared" si="30"/>
        <v>379 DELUNINA</v>
      </c>
      <c r="N1827" s="24">
        <v>90000</v>
      </c>
      <c r="O1827" s="21" t="s">
        <v>42</v>
      </c>
      <c r="P1827" s="13" t="s">
        <v>44</v>
      </c>
      <c r="Q1827" s="25">
        <v>90000</v>
      </c>
    </row>
    <row r="1828" spans="1:16361" ht="15" customHeight="1" x14ac:dyDescent="0.2">
      <c r="A1828" s="13" t="s">
        <v>3878</v>
      </c>
      <c r="B1828" s="15" t="s">
        <v>18</v>
      </c>
      <c r="C1828" s="15" t="s">
        <v>3414</v>
      </c>
      <c r="D1828" s="15" t="s">
        <v>3415</v>
      </c>
      <c r="E1828" s="22">
        <v>380</v>
      </c>
      <c r="F1828" s="22">
        <v>0</v>
      </c>
      <c r="G1828" s="15"/>
      <c r="H1828" s="22" t="s">
        <v>3454</v>
      </c>
      <c r="I1828" s="21" t="s">
        <v>42</v>
      </c>
      <c r="J1828" s="14" t="s">
        <v>43</v>
      </c>
      <c r="K1828" s="13" t="s">
        <v>44</v>
      </c>
      <c r="L1828" s="15" t="s">
        <v>3722</v>
      </c>
      <c r="M1828" s="13" t="str">
        <f t="shared" si="30"/>
        <v>380 DELUNINA</v>
      </c>
      <c r="N1828" s="24">
        <v>80000</v>
      </c>
      <c r="O1828" s="21" t="s">
        <v>42</v>
      </c>
      <c r="P1828" s="13" t="s">
        <v>44</v>
      </c>
      <c r="Q1828" s="25">
        <v>80000</v>
      </c>
    </row>
    <row r="1829" spans="1:16361" ht="15" customHeight="1" x14ac:dyDescent="0.2">
      <c r="A1829" s="13" t="s">
        <v>3879</v>
      </c>
      <c r="B1829" s="15" t="s">
        <v>18</v>
      </c>
      <c r="C1829" s="15" t="s">
        <v>3414</v>
      </c>
      <c r="D1829" s="15" t="s">
        <v>3415</v>
      </c>
      <c r="E1829" s="22">
        <v>381</v>
      </c>
      <c r="F1829" s="22">
        <v>0</v>
      </c>
      <c r="G1829" s="15"/>
      <c r="H1829" s="22" t="s">
        <v>1390</v>
      </c>
      <c r="I1829" s="21" t="s">
        <v>42</v>
      </c>
      <c r="J1829" s="14" t="s">
        <v>43</v>
      </c>
      <c r="K1829" s="13" t="s">
        <v>44</v>
      </c>
      <c r="L1829" s="15" t="s">
        <v>3722</v>
      </c>
      <c r="M1829" s="13" t="str">
        <f t="shared" si="30"/>
        <v>381 DELUNINA</v>
      </c>
      <c r="N1829" s="24">
        <v>76000</v>
      </c>
      <c r="O1829" s="21" t="s">
        <v>42</v>
      </c>
      <c r="P1829" s="13" t="s">
        <v>44</v>
      </c>
      <c r="Q1829" s="25">
        <v>76000</v>
      </c>
    </row>
    <row r="1830" spans="1:16361" ht="15" customHeight="1" x14ac:dyDescent="0.2">
      <c r="A1830" s="13" t="s">
        <v>3880</v>
      </c>
      <c r="B1830" s="15" t="s">
        <v>18</v>
      </c>
      <c r="C1830" s="15" t="s">
        <v>3414</v>
      </c>
      <c r="D1830" s="15" t="s">
        <v>3415</v>
      </c>
      <c r="E1830" s="22">
        <v>382</v>
      </c>
      <c r="F1830" s="22">
        <v>0</v>
      </c>
      <c r="G1830" s="15"/>
      <c r="H1830" s="22" t="s">
        <v>1390</v>
      </c>
      <c r="I1830" s="21" t="s">
        <v>42</v>
      </c>
      <c r="J1830" s="14" t="s">
        <v>43</v>
      </c>
      <c r="K1830" s="13" t="s">
        <v>44</v>
      </c>
      <c r="L1830" s="15" t="s">
        <v>3722</v>
      </c>
      <c r="M1830" s="13" t="str">
        <f t="shared" si="30"/>
        <v>382 DELUNINA</v>
      </c>
      <c r="N1830" s="24">
        <v>76000</v>
      </c>
      <c r="O1830" s="21" t="s">
        <v>42</v>
      </c>
      <c r="P1830" s="13" t="s">
        <v>44</v>
      </c>
      <c r="Q1830" s="25">
        <v>76000</v>
      </c>
    </row>
    <row r="1831" spans="1:16361" ht="15" customHeight="1" x14ac:dyDescent="0.2">
      <c r="A1831" s="13" t="s">
        <v>3881</v>
      </c>
      <c r="B1831" s="15" t="s">
        <v>18</v>
      </c>
      <c r="C1831" s="15" t="s">
        <v>3414</v>
      </c>
      <c r="D1831" s="15" t="s">
        <v>3415</v>
      </c>
      <c r="E1831" s="22">
        <v>383</v>
      </c>
      <c r="F1831" s="22">
        <v>0</v>
      </c>
      <c r="G1831" s="15"/>
      <c r="H1831" s="22" t="s">
        <v>1390</v>
      </c>
      <c r="I1831" s="21" t="s">
        <v>42</v>
      </c>
      <c r="J1831" s="14" t="s">
        <v>43</v>
      </c>
      <c r="K1831" s="13" t="s">
        <v>44</v>
      </c>
      <c r="L1831" s="15" t="s">
        <v>3722</v>
      </c>
      <c r="M1831" s="13" t="str">
        <f t="shared" si="30"/>
        <v>383 DELUNINA</v>
      </c>
      <c r="N1831" s="24">
        <v>76000</v>
      </c>
      <c r="O1831" s="21" t="s">
        <v>42</v>
      </c>
      <c r="P1831" s="13" t="s">
        <v>44</v>
      </c>
      <c r="Q1831" s="25">
        <v>76000</v>
      </c>
    </row>
    <row r="1832" spans="1:16361" ht="15" customHeight="1" x14ac:dyDescent="0.2">
      <c r="A1832" s="13" t="s">
        <v>3882</v>
      </c>
      <c r="B1832" s="15" t="s">
        <v>18</v>
      </c>
      <c r="C1832" s="15" t="s">
        <v>3414</v>
      </c>
      <c r="D1832" s="15" t="s">
        <v>3415</v>
      </c>
      <c r="E1832" s="22">
        <v>384</v>
      </c>
      <c r="F1832" s="22">
        <v>0</v>
      </c>
      <c r="G1832" s="15"/>
      <c r="H1832" s="22" t="s">
        <v>1390</v>
      </c>
      <c r="I1832" s="21" t="s">
        <v>42</v>
      </c>
      <c r="J1832" s="14" t="s">
        <v>43</v>
      </c>
      <c r="K1832" s="13" t="s">
        <v>44</v>
      </c>
      <c r="L1832" s="15" t="s">
        <v>3722</v>
      </c>
      <c r="M1832" s="13" t="str">
        <f t="shared" si="30"/>
        <v>384 DELUNINA</v>
      </c>
      <c r="N1832" s="24">
        <v>94000</v>
      </c>
      <c r="O1832" s="21" t="s">
        <v>42</v>
      </c>
      <c r="P1832" s="13" t="s">
        <v>44</v>
      </c>
      <c r="Q1832" s="25">
        <v>94000</v>
      </c>
    </row>
    <row r="1833" spans="1:16361" s="47" customFormat="1" ht="15" customHeight="1" x14ac:dyDescent="0.2">
      <c r="A1833" s="13" t="s">
        <v>3883</v>
      </c>
      <c r="B1833" s="15" t="s">
        <v>18</v>
      </c>
      <c r="C1833" s="15" t="s">
        <v>3414</v>
      </c>
      <c r="D1833" s="15" t="s">
        <v>3415</v>
      </c>
      <c r="E1833" s="22">
        <v>385</v>
      </c>
      <c r="F1833" s="22">
        <v>0</v>
      </c>
      <c r="G1833" s="15"/>
      <c r="H1833" s="22" t="s">
        <v>1390</v>
      </c>
      <c r="I1833" s="21" t="s">
        <v>42</v>
      </c>
      <c r="J1833" s="14" t="s">
        <v>43</v>
      </c>
      <c r="K1833" s="13" t="s">
        <v>44</v>
      </c>
      <c r="L1833" s="15" t="s">
        <v>3722</v>
      </c>
      <c r="M1833" s="13" t="str">
        <f t="shared" si="30"/>
        <v>385 DELUNINA</v>
      </c>
      <c r="N1833" s="24">
        <v>76000</v>
      </c>
      <c r="O1833" s="21" t="s">
        <v>42</v>
      </c>
      <c r="P1833" s="13" t="s">
        <v>44</v>
      </c>
      <c r="Q1833" s="25">
        <v>76000</v>
      </c>
      <c r="R1833" s="20"/>
      <c r="S1833" s="20"/>
      <c r="T1833" s="20"/>
      <c r="U1833" s="20"/>
      <c r="V1833" s="20"/>
      <c r="W1833" s="20"/>
      <c r="X1833" s="20"/>
      <c r="Y1833" s="20"/>
      <c r="Z1833" s="20"/>
      <c r="AA1833" s="20"/>
      <c r="AB1833" s="20"/>
      <c r="AC1833" s="20"/>
      <c r="AD1833" s="20"/>
      <c r="AE1833" s="20"/>
      <c r="AF1833" s="20"/>
      <c r="AG1833" s="20"/>
      <c r="AH1833" s="20"/>
      <c r="AI1833" s="20"/>
      <c r="AJ1833" s="20"/>
      <c r="AK1833" s="20"/>
      <c r="AL1833" s="20"/>
      <c r="AM1833" s="20"/>
      <c r="AN1833" s="20"/>
      <c r="AO1833" s="20"/>
      <c r="AP1833" s="20"/>
      <c r="AQ1833" s="20"/>
      <c r="AR1833" s="20"/>
      <c r="AS1833" s="20"/>
      <c r="AT1833" s="20"/>
      <c r="AU1833" s="20"/>
      <c r="AV1833" s="20"/>
      <c r="AW1833" s="20"/>
      <c r="AX1833" s="20"/>
      <c r="AY1833" s="20"/>
      <c r="AZ1833" s="20"/>
      <c r="BA1833" s="20"/>
      <c r="BB1833" s="20"/>
      <c r="BC1833" s="20"/>
      <c r="BD1833" s="20"/>
      <c r="BE1833" s="20"/>
      <c r="BF1833" s="20"/>
      <c r="BG1833" s="20"/>
      <c r="BH1833" s="20"/>
      <c r="BI1833" s="20"/>
      <c r="BJ1833" s="20"/>
      <c r="BK1833" s="20"/>
      <c r="BL1833" s="20"/>
      <c r="BM1833" s="20"/>
      <c r="BN1833" s="20"/>
      <c r="BO1833" s="20"/>
      <c r="BP1833" s="20"/>
      <c r="BQ1833" s="20"/>
      <c r="BR1833" s="20"/>
      <c r="BS1833" s="20"/>
      <c r="BT1833" s="20"/>
      <c r="BU1833" s="20"/>
      <c r="BV1833" s="20"/>
      <c r="BW1833" s="20"/>
      <c r="BX1833" s="20"/>
      <c r="BY1833" s="20"/>
      <c r="BZ1833" s="20"/>
      <c r="CA1833" s="20"/>
      <c r="CB1833" s="20"/>
      <c r="CC1833" s="20"/>
      <c r="CD1833" s="20"/>
      <c r="CE1833" s="20"/>
      <c r="CF1833" s="20"/>
      <c r="CG1833" s="20"/>
      <c r="CH1833" s="20"/>
      <c r="CI1833" s="20"/>
      <c r="CJ1833" s="20"/>
      <c r="CK1833" s="20"/>
      <c r="CL1833" s="20"/>
      <c r="CM1833" s="20"/>
      <c r="CN1833" s="20"/>
      <c r="CO1833" s="20"/>
      <c r="CP1833" s="20"/>
      <c r="CQ1833" s="20"/>
      <c r="CR1833" s="20"/>
      <c r="CS1833" s="20"/>
      <c r="CT1833" s="20"/>
      <c r="CU1833" s="20"/>
      <c r="CV1833" s="20"/>
      <c r="CW1833" s="20"/>
      <c r="CX1833" s="20"/>
      <c r="CY1833" s="20"/>
      <c r="CZ1833" s="20"/>
      <c r="DA1833" s="20"/>
      <c r="DB1833" s="20"/>
      <c r="DC1833" s="20"/>
      <c r="DD1833" s="20"/>
      <c r="DE1833" s="20"/>
      <c r="DF1833" s="20"/>
      <c r="DG1833" s="20"/>
      <c r="DH1833" s="20"/>
      <c r="DI1833" s="20"/>
      <c r="DJ1833" s="20"/>
      <c r="DK1833" s="20"/>
      <c r="DL1833" s="20"/>
      <c r="DM1833" s="20"/>
      <c r="DN1833" s="20"/>
      <c r="DO1833" s="20"/>
      <c r="DP1833" s="20"/>
      <c r="DQ1833" s="20"/>
      <c r="DR1833" s="20"/>
      <c r="DS1833" s="20"/>
      <c r="DT1833" s="20"/>
      <c r="DU1833" s="20"/>
      <c r="DV1833" s="20"/>
      <c r="DW1833" s="20"/>
      <c r="DX1833" s="20"/>
      <c r="DY1833" s="20"/>
      <c r="DZ1833" s="20"/>
      <c r="EA1833" s="20"/>
      <c r="EB1833" s="20"/>
      <c r="EC1833" s="20"/>
      <c r="ED1833" s="20"/>
      <c r="EE1833" s="20"/>
      <c r="EF1833" s="20"/>
      <c r="EG1833" s="20"/>
      <c r="EH1833" s="20"/>
      <c r="EI1833" s="20"/>
      <c r="EJ1833" s="20"/>
      <c r="EK1833" s="20"/>
      <c r="EL1833" s="20"/>
      <c r="EM1833" s="20"/>
      <c r="EN1833" s="20"/>
      <c r="EO1833" s="20"/>
      <c r="EP1833" s="20"/>
      <c r="EQ1833" s="20"/>
      <c r="ER1833" s="20"/>
      <c r="ES1833" s="20"/>
      <c r="ET1833" s="20"/>
      <c r="EU1833" s="20"/>
      <c r="EV1833" s="20"/>
      <c r="EW1833" s="20"/>
      <c r="EX1833" s="20"/>
      <c r="EY1833" s="20"/>
      <c r="EZ1833" s="20"/>
      <c r="FA1833" s="20"/>
      <c r="FB1833" s="20"/>
      <c r="FC1833" s="20"/>
      <c r="FD1833" s="20"/>
      <c r="FE1833" s="20"/>
      <c r="FF1833" s="20"/>
      <c r="FG1833" s="20"/>
      <c r="FH1833" s="20"/>
      <c r="FI1833" s="20"/>
      <c r="FJ1833" s="20"/>
      <c r="FK1833" s="20"/>
      <c r="FL1833" s="20"/>
      <c r="FM1833" s="20"/>
      <c r="FN1833" s="20"/>
      <c r="FO1833" s="20"/>
      <c r="FP1833" s="20"/>
      <c r="FQ1833" s="20"/>
      <c r="FR1833" s="20"/>
      <c r="FS1833" s="20"/>
      <c r="FT1833" s="20"/>
      <c r="FU1833" s="20"/>
      <c r="FV1833" s="20"/>
      <c r="FW1833" s="20"/>
      <c r="FX1833" s="20"/>
      <c r="FY1833" s="20"/>
      <c r="FZ1833" s="20"/>
      <c r="GA1833" s="20"/>
      <c r="GB1833" s="20"/>
      <c r="GC1833" s="20"/>
      <c r="GD1833" s="20"/>
      <c r="GE1833" s="20"/>
      <c r="GF1833" s="20"/>
      <c r="GG1833" s="20"/>
      <c r="GH1833" s="20"/>
      <c r="GI1833" s="20"/>
      <c r="GJ1833" s="20"/>
      <c r="GK1833" s="20"/>
      <c r="GL1833" s="20"/>
      <c r="GM1833" s="20"/>
      <c r="GN1833" s="20"/>
      <c r="GO1833" s="20"/>
      <c r="GP1833" s="20"/>
      <c r="GQ1833" s="20"/>
      <c r="GR1833" s="20"/>
      <c r="GS1833" s="20"/>
      <c r="GT1833" s="20"/>
      <c r="GU1833" s="20"/>
      <c r="GV1833" s="20"/>
      <c r="GW1833" s="20"/>
      <c r="GX1833" s="20"/>
      <c r="GY1833" s="20"/>
      <c r="GZ1833" s="20"/>
      <c r="HA1833" s="20"/>
      <c r="HB1833" s="20"/>
      <c r="HC1833" s="20"/>
      <c r="HD1833" s="20"/>
      <c r="HE1833" s="20"/>
      <c r="HF1833" s="20"/>
      <c r="HG1833" s="20"/>
      <c r="HH1833" s="20"/>
      <c r="HI1833" s="20"/>
      <c r="HJ1833" s="20"/>
      <c r="HK1833" s="20"/>
      <c r="HL1833" s="20"/>
      <c r="HM1833" s="20"/>
      <c r="HN1833" s="20"/>
      <c r="HO1833" s="20"/>
      <c r="HP1833" s="20"/>
      <c r="HQ1833" s="20"/>
      <c r="HR1833" s="20"/>
      <c r="HS1833" s="20"/>
      <c r="HT1833" s="20"/>
      <c r="HU1833" s="20"/>
      <c r="HV1833" s="20"/>
      <c r="HW1833" s="20"/>
      <c r="HX1833" s="20"/>
      <c r="HY1833" s="20"/>
      <c r="HZ1833" s="20"/>
      <c r="IA1833" s="20"/>
      <c r="IB1833" s="20"/>
      <c r="IC1833" s="20"/>
      <c r="ID1833" s="20"/>
      <c r="IE1833" s="20"/>
      <c r="IF1833" s="20"/>
      <c r="IG1833" s="20"/>
      <c r="IH1833" s="20"/>
      <c r="II1833" s="20"/>
      <c r="IJ1833" s="20"/>
      <c r="IK1833" s="20"/>
      <c r="IL1833" s="20"/>
      <c r="IM1833" s="20"/>
      <c r="IN1833" s="20"/>
      <c r="IO1833" s="20"/>
      <c r="IP1833" s="20"/>
      <c r="IQ1833" s="20"/>
      <c r="IR1833" s="20"/>
      <c r="IS1833" s="20"/>
      <c r="IT1833" s="20"/>
      <c r="IU1833" s="20"/>
      <c r="IV1833" s="20"/>
      <c r="IW1833" s="20"/>
      <c r="IX1833" s="20"/>
      <c r="IY1833" s="20"/>
      <c r="IZ1833" s="20"/>
      <c r="JA1833" s="20"/>
      <c r="JB1833" s="20"/>
      <c r="JC1833" s="20"/>
      <c r="JD1833" s="20"/>
      <c r="JE1833" s="20"/>
      <c r="JF1833" s="20"/>
      <c r="JG1833" s="20"/>
      <c r="JH1833" s="20"/>
      <c r="JI1833" s="20"/>
      <c r="JJ1833" s="20"/>
      <c r="JK1833" s="20"/>
      <c r="JL1833" s="20"/>
      <c r="JM1833" s="20"/>
      <c r="JN1833" s="20"/>
      <c r="JO1833" s="20"/>
      <c r="JP1833" s="20"/>
      <c r="JQ1833" s="20"/>
      <c r="JR1833" s="20"/>
      <c r="JS1833" s="20"/>
      <c r="JT1833" s="20"/>
      <c r="JU1833" s="20"/>
      <c r="JV1833" s="20"/>
      <c r="JW1833" s="20"/>
      <c r="JX1833" s="20"/>
      <c r="JY1833" s="20"/>
      <c r="JZ1833" s="20"/>
      <c r="KA1833" s="20"/>
      <c r="KB1833" s="20"/>
      <c r="KC1833" s="20"/>
      <c r="KD1833" s="20"/>
      <c r="KE1833" s="20"/>
      <c r="KF1833" s="20"/>
      <c r="KG1833" s="20"/>
      <c r="KH1833" s="20"/>
      <c r="KI1833" s="20"/>
      <c r="KJ1833" s="20"/>
      <c r="KK1833" s="20"/>
      <c r="KL1833" s="20"/>
      <c r="KM1833" s="20"/>
      <c r="KN1833" s="20"/>
      <c r="KO1833" s="20"/>
      <c r="KP1833" s="20"/>
      <c r="KQ1833" s="20"/>
      <c r="KR1833" s="20"/>
      <c r="KS1833" s="20"/>
      <c r="KT1833" s="20"/>
      <c r="KU1833" s="20"/>
      <c r="KV1833" s="20"/>
      <c r="KW1833" s="20"/>
      <c r="KX1833" s="20"/>
      <c r="KY1833" s="20"/>
      <c r="KZ1833" s="20"/>
      <c r="LA1833" s="20"/>
      <c r="LB1833" s="20"/>
      <c r="LC1833" s="20"/>
      <c r="LD1833" s="20"/>
      <c r="LE1833" s="20"/>
      <c r="LF1833" s="20"/>
      <c r="LG1833" s="20"/>
      <c r="LH1833" s="20"/>
      <c r="LI1833" s="20"/>
      <c r="LJ1833" s="20"/>
      <c r="LK1833" s="20"/>
      <c r="LL1833" s="20"/>
      <c r="LM1833" s="20"/>
      <c r="LN1833" s="20"/>
      <c r="LO1833" s="20"/>
      <c r="LP1833" s="20"/>
      <c r="LQ1833" s="20"/>
      <c r="LR1833" s="20"/>
      <c r="LS1833" s="20"/>
      <c r="LT1833" s="20"/>
      <c r="LU1833" s="20"/>
      <c r="LV1833" s="20"/>
      <c r="LW1833" s="20"/>
      <c r="LX1833" s="20"/>
      <c r="LY1833" s="20"/>
      <c r="LZ1833" s="20"/>
      <c r="MA1833" s="20"/>
      <c r="MB1833" s="20"/>
      <c r="MC1833" s="20"/>
      <c r="MD1833" s="20"/>
      <c r="ME1833" s="20"/>
      <c r="MF1833" s="20"/>
      <c r="MG1833" s="20"/>
      <c r="MH1833" s="20"/>
      <c r="MI1833" s="20"/>
      <c r="MJ1833" s="20"/>
      <c r="MK1833" s="20"/>
      <c r="ML1833" s="20"/>
      <c r="MM1833" s="20"/>
      <c r="MN1833" s="20"/>
      <c r="MO1833" s="20"/>
      <c r="MP1833" s="20"/>
      <c r="MQ1833" s="20"/>
      <c r="MR1833" s="20"/>
      <c r="MS1833" s="20"/>
      <c r="MT1833" s="20"/>
      <c r="MU1833" s="20"/>
      <c r="MV1833" s="20"/>
      <c r="MW1833" s="20"/>
      <c r="MX1833" s="20"/>
      <c r="MY1833" s="20"/>
      <c r="MZ1833" s="20"/>
      <c r="NA1833" s="20"/>
      <c r="NB1833" s="20"/>
      <c r="NC1833" s="20"/>
      <c r="ND1833" s="20"/>
      <c r="NE1833" s="20"/>
      <c r="NF1833" s="20"/>
      <c r="NG1833" s="20"/>
      <c r="NH1833" s="20"/>
      <c r="NI1833" s="20"/>
      <c r="NJ1833" s="20"/>
      <c r="NK1833" s="20"/>
      <c r="NL1833" s="20"/>
      <c r="NM1833" s="20"/>
      <c r="NN1833" s="20"/>
      <c r="NO1833" s="20"/>
      <c r="NP1833" s="20"/>
      <c r="NQ1833" s="20"/>
      <c r="NR1833" s="20"/>
      <c r="NS1833" s="20"/>
      <c r="NT1833" s="20"/>
      <c r="NU1833" s="20"/>
      <c r="NV1833" s="20"/>
      <c r="NW1833" s="20"/>
      <c r="NX1833" s="20"/>
      <c r="NY1833" s="20"/>
      <c r="NZ1833" s="20"/>
      <c r="OA1833" s="20"/>
      <c r="OB1833" s="20"/>
      <c r="OC1833" s="20"/>
      <c r="OD1833" s="20"/>
      <c r="OE1833" s="20"/>
      <c r="OF1833" s="20"/>
      <c r="OG1833" s="20"/>
      <c r="OH1833" s="20"/>
      <c r="OI1833" s="20"/>
      <c r="OJ1833" s="20"/>
      <c r="OK1833" s="20"/>
      <c r="OL1833" s="20"/>
      <c r="OM1833" s="20"/>
      <c r="ON1833" s="20"/>
      <c r="OO1833" s="20"/>
      <c r="OP1833" s="20"/>
      <c r="OQ1833" s="20"/>
      <c r="OR1833" s="20"/>
      <c r="OS1833" s="20"/>
      <c r="OT1833" s="20"/>
      <c r="OU1833" s="20"/>
      <c r="OV1833" s="20"/>
      <c r="OW1833" s="20"/>
      <c r="OX1833" s="20"/>
      <c r="OY1833" s="20"/>
      <c r="OZ1833" s="20"/>
      <c r="PA1833" s="20"/>
      <c r="PB1833" s="20"/>
      <c r="PC1833" s="20"/>
      <c r="PD1833" s="20"/>
      <c r="PE1833" s="20"/>
      <c r="PF1833" s="20"/>
      <c r="PG1833" s="20"/>
      <c r="PH1833" s="20"/>
      <c r="PI1833" s="20"/>
      <c r="PJ1833" s="20"/>
      <c r="PK1833" s="20"/>
      <c r="PL1833" s="20"/>
      <c r="PM1833" s="20"/>
      <c r="PN1833" s="20"/>
      <c r="PO1833" s="20"/>
      <c r="PP1833" s="20"/>
      <c r="PQ1833" s="20"/>
      <c r="PR1833" s="20"/>
      <c r="PS1833" s="20"/>
      <c r="PT1833" s="20"/>
      <c r="PU1833" s="20"/>
      <c r="PV1833" s="20"/>
      <c r="PW1833" s="20"/>
      <c r="PX1833" s="20"/>
      <c r="PY1833" s="20"/>
      <c r="PZ1833" s="20"/>
      <c r="QA1833" s="20"/>
      <c r="QB1833" s="20"/>
      <c r="QC1833" s="20"/>
      <c r="QD1833" s="20"/>
      <c r="QE1833" s="20"/>
      <c r="QF1833" s="20"/>
      <c r="QG1833" s="20"/>
      <c r="QH1833" s="20"/>
      <c r="QI1833" s="20"/>
      <c r="QJ1833" s="20"/>
      <c r="QK1833" s="20"/>
      <c r="QL1833" s="20"/>
      <c r="QM1833" s="20"/>
      <c r="QN1833" s="20"/>
      <c r="QO1833" s="20"/>
      <c r="QP1833" s="20"/>
      <c r="QQ1833" s="20"/>
      <c r="QR1833" s="20"/>
      <c r="QS1833" s="20"/>
      <c r="QT1833" s="20"/>
      <c r="QU1833" s="20"/>
      <c r="QV1833" s="20"/>
      <c r="QW1833" s="20"/>
      <c r="QX1833" s="20"/>
      <c r="QY1833" s="20"/>
      <c r="QZ1833" s="20"/>
      <c r="RA1833" s="20"/>
      <c r="RB1833" s="20"/>
      <c r="RC1833" s="20"/>
      <c r="RD1833" s="20"/>
      <c r="RE1833" s="20"/>
      <c r="RF1833" s="20"/>
      <c r="RG1833" s="20"/>
      <c r="RH1833" s="20"/>
      <c r="RI1833" s="20"/>
      <c r="RJ1833" s="20"/>
      <c r="RK1833" s="20"/>
      <c r="RL1833" s="20"/>
      <c r="RM1833" s="20"/>
      <c r="RN1833" s="20"/>
      <c r="RO1833" s="20"/>
      <c r="RP1833" s="20"/>
      <c r="RQ1833" s="20"/>
      <c r="RR1833" s="20"/>
      <c r="RS1833" s="20"/>
      <c r="RT1833" s="20"/>
      <c r="RU1833" s="20"/>
      <c r="RV1833" s="20"/>
      <c r="RW1833" s="20"/>
      <c r="RX1833" s="20"/>
      <c r="RY1833" s="20"/>
      <c r="RZ1833" s="20"/>
      <c r="SA1833" s="20"/>
      <c r="SB1833" s="20"/>
      <c r="SC1833" s="20"/>
      <c r="SD1833" s="20"/>
      <c r="SE1833" s="20"/>
      <c r="SF1833" s="20"/>
      <c r="SG1833" s="20"/>
      <c r="SH1833" s="20"/>
      <c r="SI1833" s="20"/>
      <c r="SJ1833" s="20"/>
      <c r="SK1833" s="20"/>
      <c r="SL1833" s="20"/>
      <c r="SM1833" s="20"/>
      <c r="SN1833" s="20"/>
      <c r="SO1833" s="20"/>
      <c r="SP1833" s="20"/>
      <c r="SQ1833" s="20"/>
      <c r="SR1833" s="20"/>
      <c r="SS1833" s="20"/>
      <c r="ST1833" s="20"/>
      <c r="SU1833" s="20"/>
      <c r="SV1833" s="20"/>
      <c r="SW1833" s="20"/>
      <c r="SX1833" s="20"/>
      <c r="SY1833" s="20"/>
      <c r="SZ1833" s="20"/>
      <c r="TA1833" s="20"/>
      <c r="TB1833" s="20"/>
      <c r="TC1833" s="20"/>
      <c r="TD1833" s="20"/>
      <c r="TE1833" s="20"/>
      <c r="TF1833" s="20"/>
      <c r="TG1833" s="20"/>
      <c r="TH1833" s="20"/>
      <c r="TI1833" s="20"/>
      <c r="TJ1833" s="20"/>
      <c r="TK1833" s="20"/>
      <c r="TL1833" s="20"/>
      <c r="TM1833" s="20"/>
      <c r="TN1833" s="20"/>
      <c r="TO1833" s="20"/>
      <c r="TP1833" s="20"/>
      <c r="TQ1833" s="20"/>
      <c r="TR1833" s="20"/>
      <c r="TS1833" s="20"/>
      <c r="TT1833" s="20"/>
      <c r="TU1833" s="20"/>
      <c r="TV1833" s="20"/>
      <c r="TW1833" s="20"/>
      <c r="TX1833" s="20"/>
      <c r="TY1833" s="20"/>
      <c r="TZ1833" s="20"/>
      <c r="UA1833" s="20"/>
      <c r="UB1833" s="20"/>
      <c r="UC1833" s="20"/>
      <c r="UD1833" s="20"/>
      <c r="UE1833" s="20"/>
      <c r="UF1833" s="20"/>
      <c r="UG1833" s="20"/>
      <c r="UH1833" s="20"/>
      <c r="UI1833" s="20"/>
      <c r="UJ1833" s="20"/>
      <c r="UK1833" s="20"/>
      <c r="UL1833" s="20"/>
      <c r="UM1833" s="20"/>
      <c r="UN1833" s="20"/>
      <c r="UO1833" s="20"/>
      <c r="UP1833" s="20"/>
      <c r="UQ1833" s="20"/>
      <c r="UR1833" s="20"/>
      <c r="US1833" s="20"/>
      <c r="UT1833" s="20"/>
      <c r="UU1833" s="20"/>
      <c r="UV1833" s="20"/>
      <c r="UW1833" s="20"/>
      <c r="UX1833" s="20"/>
      <c r="UY1833" s="20"/>
      <c r="UZ1833" s="20"/>
      <c r="VA1833" s="20"/>
      <c r="VB1833" s="20"/>
      <c r="VC1833" s="20"/>
      <c r="VD1833" s="20"/>
      <c r="VE1833" s="20"/>
      <c r="VF1833" s="20"/>
      <c r="VG1833" s="20"/>
      <c r="VH1833" s="20"/>
      <c r="VI1833" s="20"/>
      <c r="VJ1833" s="20"/>
      <c r="VK1833" s="20"/>
      <c r="VL1833" s="20"/>
      <c r="VM1833" s="20"/>
      <c r="VN1833" s="20"/>
      <c r="VO1833" s="20"/>
      <c r="VP1833" s="20"/>
      <c r="VQ1833" s="20"/>
      <c r="VR1833" s="20"/>
      <c r="VS1833" s="20"/>
      <c r="VT1833" s="20"/>
      <c r="VU1833" s="20"/>
      <c r="VV1833" s="20"/>
      <c r="VW1833" s="20"/>
      <c r="VX1833" s="20"/>
      <c r="VY1833" s="20"/>
      <c r="VZ1833" s="20"/>
      <c r="WA1833" s="20"/>
      <c r="WB1833" s="20"/>
      <c r="WC1833" s="20"/>
      <c r="WD1833" s="20"/>
      <c r="WE1833" s="20"/>
      <c r="WF1833" s="20"/>
      <c r="WG1833" s="20"/>
      <c r="WH1833" s="20"/>
      <c r="WI1833" s="20"/>
      <c r="WJ1833" s="20"/>
      <c r="WK1833" s="20"/>
      <c r="WL1833" s="20"/>
      <c r="WM1833" s="20"/>
      <c r="WN1833" s="20"/>
      <c r="WO1833" s="20"/>
      <c r="WP1833" s="20"/>
      <c r="WQ1833" s="20"/>
      <c r="WR1833" s="20"/>
      <c r="WS1833" s="20"/>
      <c r="WT1833" s="20"/>
      <c r="WU1833" s="20"/>
      <c r="WV1833" s="20"/>
      <c r="WW1833" s="20"/>
      <c r="WX1833" s="20"/>
      <c r="WY1833" s="20"/>
      <c r="WZ1833" s="20"/>
      <c r="XA1833" s="20"/>
      <c r="XB1833" s="20"/>
      <c r="XC1833" s="20"/>
      <c r="XD1833" s="20"/>
      <c r="XE1833" s="20"/>
      <c r="XF1833" s="20"/>
      <c r="XG1833" s="20"/>
      <c r="XH1833" s="20"/>
      <c r="XI1833" s="20"/>
      <c r="XJ1833" s="20"/>
      <c r="XK1833" s="20"/>
      <c r="XL1833" s="20"/>
      <c r="XM1833" s="20"/>
      <c r="XN1833" s="20"/>
      <c r="XO1833" s="20"/>
      <c r="XP1833" s="20"/>
      <c r="XQ1833" s="20"/>
      <c r="XR1833" s="20"/>
      <c r="XS1833" s="20"/>
      <c r="XT1833" s="20"/>
      <c r="XU1833" s="20"/>
      <c r="XV1833" s="20"/>
      <c r="XW1833" s="20"/>
      <c r="XX1833" s="20"/>
      <c r="XY1833" s="20"/>
      <c r="XZ1833" s="20"/>
      <c r="YA1833" s="20"/>
      <c r="YB1833" s="20"/>
      <c r="YC1833" s="20"/>
      <c r="YD1833" s="20"/>
      <c r="YE1833" s="20"/>
      <c r="YF1833" s="20"/>
      <c r="YG1833" s="20"/>
      <c r="YH1833" s="20"/>
      <c r="YI1833" s="20"/>
      <c r="YJ1833" s="20"/>
      <c r="YK1833" s="20"/>
      <c r="YL1833" s="20"/>
      <c r="YM1833" s="20"/>
      <c r="YN1833" s="20"/>
      <c r="YO1833" s="20"/>
      <c r="YP1833" s="20"/>
      <c r="YQ1833" s="20"/>
      <c r="YR1833" s="20"/>
      <c r="YS1833" s="20"/>
      <c r="YT1833" s="20"/>
      <c r="YU1833" s="20"/>
      <c r="YV1833" s="20"/>
      <c r="YW1833" s="20"/>
      <c r="YX1833" s="20"/>
      <c r="YY1833" s="20"/>
      <c r="YZ1833" s="20"/>
      <c r="ZA1833" s="20"/>
      <c r="ZB1833" s="20"/>
      <c r="ZC1833" s="20"/>
      <c r="ZD1833" s="20"/>
      <c r="ZE1833" s="20"/>
      <c r="ZF1833" s="20"/>
      <c r="ZG1833" s="20"/>
      <c r="ZH1833" s="20"/>
      <c r="ZI1833" s="20"/>
      <c r="ZJ1833" s="20"/>
      <c r="ZK1833" s="20"/>
      <c r="ZL1833" s="20"/>
      <c r="ZM1833" s="20"/>
      <c r="ZN1833" s="20"/>
      <c r="ZO1833" s="20"/>
      <c r="ZP1833" s="20"/>
      <c r="ZQ1833" s="20"/>
      <c r="ZR1833" s="20"/>
      <c r="ZS1833" s="20"/>
      <c r="ZT1833" s="20"/>
      <c r="ZU1833" s="20"/>
      <c r="ZV1833" s="20"/>
      <c r="ZW1833" s="20"/>
      <c r="ZX1833" s="20"/>
      <c r="ZY1833" s="20"/>
      <c r="ZZ1833" s="20"/>
      <c r="AAA1833" s="20"/>
      <c r="AAB1833" s="20"/>
      <c r="AAC1833" s="20"/>
      <c r="AAD1833" s="20"/>
      <c r="AAE1833" s="20"/>
      <c r="AAF1833" s="20"/>
      <c r="AAG1833" s="20"/>
      <c r="AAH1833" s="20"/>
      <c r="AAI1833" s="20"/>
      <c r="AAJ1833" s="20"/>
      <c r="AAK1833" s="20"/>
      <c r="AAL1833" s="20"/>
      <c r="AAM1833" s="20"/>
      <c r="AAN1833" s="20"/>
      <c r="AAO1833" s="20"/>
      <c r="AAP1833" s="20"/>
      <c r="AAQ1833" s="20"/>
      <c r="AAR1833" s="20"/>
      <c r="AAS1833" s="20"/>
      <c r="AAT1833" s="20"/>
      <c r="AAU1833" s="20"/>
      <c r="AAV1833" s="20"/>
      <c r="AAW1833" s="20"/>
      <c r="AAX1833" s="20"/>
      <c r="AAY1833" s="20"/>
      <c r="AAZ1833" s="20"/>
      <c r="ABA1833" s="20"/>
      <c r="ABB1833" s="20"/>
      <c r="ABC1833" s="20"/>
      <c r="ABD1833" s="20"/>
      <c r="ABE1833" s="20"/>
      <c r="ABF1833" s="20"/>
      <c r="ABG1833" s="20"/>
      <c r="ABH1833" s="20"/>
      <c r="ABI1833" s="20"/>
      <c r="ABJ1833" s="20"/>
      <c r="ABK1833" s="20"/>
      <c r="ABL1833" s="20"/>
      <c r="ABM1833" s="20"/>
      <c r="ABN1833" s="20"/>
      <c r="ABO1833" s="20"/>
      <c r="ABP1833" s="20"/>
      <c r="ABQ1833" s="20"/>
      <c r="ABR1833" s="20"/>
      <c r="ABS1833" s="20"/>
      <c r="ABT1833" s="20"/>
      <c r="ABU1833" s="20"/>
      <c r="ABV1833" s="20"/>
      <c r="ABW1833" s="20"/>
      <c r="ABX1833" s="20"/>
      <c r="ABY1833" s="20"/>
      <c r="ABZ1833" s="20"/>
      <c r="ACA1833" s="20"/>
      <c r="ACB1833" s="20"/>
      <c r="ACC1833" s="20"/>
      <c r="ACD1833" s="20"/>
      <c r="ACE1833" s="20"/>
      <c r="ACF1833" s="20"/>
      <c r="ACG1833" s="20"/>
      <c r="ACH1833" s="20"/>
      <c r="ACI1833" s="20"/>
      <c r="ACJ1833" s="20"/>
      <c r="ACK1833" s="20"/>
      <c r="ACL1833" s="20"/>
      <c r="ACM1833" s="20"/>
      <c r="ACN1833" s="20"/>
      <c r="ACO1833" s="20"/>
      <c r="ACP1833" s="20"/>
      <c r="ACQ1833" s="20"/>
      <c r="ACR1833" s="20"/>
      <c r="ACS1833" s="20"/>
      <c r="ACT1833" s="20"/>
      <c r="ACU1833" s="20"/>
      <c r="ACV1833" s="20"/>
      <c r="ACW1833" s="20"/>
      <c r="ACX1833" s="20"/>
      <c r="ACY1833" s="20"/>
      <c r="ACZ1833" s="20"/>
      <c r="ADA1833" s="20"/>
      <c r="ADB1833" s="20"/>
      <c r="ADC1833" s="20"/>
      <c r="ADD1833" s="20"/>
      <c r="ADE1833" s="20"/>
      <c r="ADF1833" s="20"/>
      <c r="ADG1833" s="20"/>
      <c r="ADH1833" s="20"/>
      <c r="ADI1833" s="20"/>
      <c r="ADJ1833" s="20"/>
      <c r="ADK1833" s="20"/>
      <c r="ADL1833" s="20"/>
      <c r="ADM1833" s="20"/>
      <c r="ADN1833" s="20"/>
      <c r="ADO1833" s="20"/>
      <c r="ADP1833" s="20"/>
      <c r="ADQ1833" s="20"/>
      <c r="ADR1833" s="20"/>
      <c r="ADS1833" s="20"/>
      <c r="ADT1833" s="20"/>
      <c r="ADU1833" s="20"/>
      <c r="ADV1833" s="20"/>
      <c r="ADW1833" s="20"/>
      <c r="ADX1833" s="20"/>
      <c r="ADY1833" s="20"/>
      <c r="ADZ1833" s="20"/>
      <c r="AEA1833" s="20"/>
      <c r="AEB1833" s="20"/>
      <c r="AEC1833" s="20"/>
      <c r="AED1833" s="20"/>
      <c r="AEE1833" s="20"/>
      <c r="AEF1833" s="20"/>
      <c r="AEG1833" s="20"/>
      <c r="AEH1833" s="20"/>
      <c r="AEI1833" s="20"/>
      <c r="AEJ1833" s="20"/>
      <c r="AEK1833" s="20"/>
      <c r="AEL1833" s="20"/>
      <c r="AEM1833" s="20"/>
      <c r="AEN1833" s="20"/>
      <c r="AEO1833" s="20"/>
      <c r="AEP1833" s="20"/>
      <c r="AEQ1833" s="20"/>
      <c r="AER1833" s="20"/>
      <c r="AES1833" s="20"/>
      <c r="AET1833" s="20"/>
      <c r="AEU1833" s="20"/>
      <c r="AEV1833" s="20"/>
      <c r="AEW1833" s="20"/>
      <c r="AEX1833" s="20"/>
      <c r="AEY1833" s="20"/>
      <c r="AEZ1833" s="20"/>
      <c r="AFA1833" s="20"/>
      <c r="AFB1833" s="20"/>
      <c r="AFC1833" s="20"/>
      <c r="AFD1833" s="20"/>
      <c r="AFE1833" s="20"/>
      <c r="AFF1833" s="20"/>
      <c r="AFG1833" s="20"/>
      <c r="AFH1833" s="20"/>
      <c r="AFI1833" s="20"/>
      <c r="AFJ1833" s="20"/>
      <c r="AFK1833" s="20"/>
      <c r="AFL1833" s="20"/>
      <c r="AFM1833" s="20"/>
      <c r="AFN1833" s="20"/>
      <c r="AFO1833" s="20"/>
      <c r="AFP1833" s="20"/>
      <c r="AFQ1833" s="20"/>
      <c r="AFR1833" s="20"/>
      <c r="AFS1833" s="20"/>
      <c r="AFT1833" s="20"/>
      <c r="AFU1833" s="20"/>
      <c r="AFV1833" s="20"/>
      <c r="AFW1833" s="20"/>
      <c r="AFX1833" s="20"/>
      <c r="AFY1833" s="20"/>
      <c r="AFZ1833" s="20"/>
      <c r="AGA1833" s="20"/>
      <c r="AGB1833" s="20"/>
      <c r="AGC1833" s="20"/>
      <c r="AGD1833" s="20"/>
      <c r="AGE1833" s="20"/>
      <c r="AGF1833" s="20"/>
      <c r="AGG1833" s="20"/>
      <c r="AGH1833" s="20"/>
      <c r="AGI1833" s="20"/>
      <c r="AGJ1833" s="20"/>
      <c r="AGK1833" s="20"/>
      <c r="AGL1833" s="20"/>
      <c r="AGM1833" s="20"/>
      <c r="AGN1833" s="20"/>
      <c r="AGO1833" s="20"/>
      <c r="AGP1833" s="20"/>
      <c r="AGQ1833" s="20"/>
      <c r="AGR1833" s="20"/>
      <c r="AGS1833" s="20"/>
      <c r="AGT1833" s="20"/>
      <c r="AGU1833" s="20"/>
      <c r="AGV1833" s="20"/>
      <c r="AGW1833" s="20"/>
      <c r="AGX1833" s="20"/>
      <c r="AGY1833" s="20"/>
      <c r="AGZ1833" s="20"/>
      <c r="AHA1833" s="20"/>
      <c r="AHB1833" s="20"/>
      <c r="AHC1833" s="20"/>
      <c r="AHD1833" s="20"/>
      <c r="AHE1833" s="20"/>
      <c r="AHF1833" s="20"/>
      <c r="AHG1833" s="20"/>
      <c r="AHH1833" s="20"/>
      <c r="AHI1833" s="20"/>
      <c r="AHJ1833" s="20"/>
      <c r="AHK1833" s="20"/>
      <c r="AHL1833" s="20"/>
      <c r="AHM1833" s="20"/>
      <c r="AHN1833" s="20"/>
      <c r="AHO1833" s="20"/>
      <c r="AHP1833" s="20"/>
      <c r="AHQ1833" s="20"/>
      <c r="AHR1833" s="20"/>
      <c r="AHS1833" s="20"/>
      <c r="AHT1833" s="20"/>
      <c r="AHU1833" s="20"/>
      <c r="AHV1833" s="20"/>
      <c r="AHW1833" s="20"/>
      <c r="AHX1833" s="20"/>
      <c r="AHY1833" s="20"/>
      <c r="AHZ1833" s="20"/>
      <c r="AIA1833" s="20"/>
      <c r="AIB1833" s="20"/>
      <c r="AIC1833" s="20"/>
      <c r="AID1833" s="20"/>
      <c r="AIE1833" s="20"/>
      <c r="AIF1833" s="20"/>
      <c r="AIG1833" s="20"/>
      <c r="AIH1833" s="20"/>
      <c r="AII1833" s="20"/>
      <c r="AIJ1833" s="20"/>
      <c r="AIK1833" s="20"/>
      <c r="AIL1833" s="20"/>
      <c r="AIM1833" s="20"/>
      <c r="AIN1833" s="20"/>
      <c r="AIO1833" s="20"/>
      <c r="AIP1833" s="20"/>
      <c r="AIQ1833" s="20"/>
      <c r="AIR1833" s="20"/>
      <c r="AIS1833" s="20"/>
      <c r="AIT1833" s="20"/>
      <c r="AIU1833" s="20"/>
      <c r="AIV1833" s="20"/>
      <c r="AIW1833" s="20"/>
      <c r="AIX1833" s="20"/>
      <c r="AIY1833" s="20"/>
      <c r="AIZ1833" s="20"/>
      <c r="AJA1833" s="20"/>
      <c r="AJB1833" s="20"/>
      <c r="AJC1833" s="20"/>
      <c r="AJD1833" s="20"/>
      <c r="AJE1833" s="20"/>
      <c r="AJF1833" s="20"/>
      <c r="AJG1833" s="20"/>
      <c r="AJH1833" s="20"/>
      <c r="AJI1833" s="20"/>
      <c r="AJJ1833" s="20"/>
      <c r="AJK1833" s="20"/>
      <c r="AJL1833" s="20"/>
      <c r="AJM1833" s="20"/>
      <c r="AJN1833" s="20"/>
      <c r="AJO1833" s="20"/>
      <c r="AJP1833" s="20"/>
      <c r="AJQ1833" s="20"/>
      <c r="AJR1833" s="20"/>
      <c r="AJS1833" s="20"/>
      <c r="AJT1833" s="20"/>
      <c r="AJU1833" s="20"/>
      <c r="AJV1833" s="20"/>
      <c r="AJW1833" s="20"/>
      <c r="AJX1833" s="20"/>
      <c r="AJY1833" s="20"/>
      <c r="AJZ1833" s="20"/>
      <c r="AKA1833" s="20"/>
      <c r="AKB1833" s="20"/>
      <c r="AKC1833" s="20"/>
      <c r="AKD1833" s="20"/>
      <c r="AKE1833" s="20"/>
      <c r="AKF1833" s="20"/>
      <c r="AKG1833" s="20"/>
      <c r="AKH1833" s="20"/>
      <c r="AKI1833" s="20"/>
      <c r="AKJ1833" s="20"/>
      <c r="AKK1833" s="20"/>
      <c r="AKL1833" s="20"/>
      <c r="AKM1833" s="20"/>
      <c r="AKN1833" s="20"/>
      <c r="AKO1833" s="20"/>
      <c r="AKP1833" s="20"/>
      <c r="AKQ1833" s="20"/>
      <c r="AKR1833" s="20"/>
      <c r="AKS1833" s="20"/>
      <c r="AKT1833" s="20"/>
      <c r="AKU1833" s="20"/>
      <c r="AKV1833" s="20"/>
      <c r="AKW1833" s="20"/>
      <c r="AKX1833" s="20"/>
      <c r="AKY1833" s="20"/>
      <c r="AKZ1833" s="20"/>
      <c r="ALA1833" s="20"/>
      <c r="ALB1833" s="20"/>
      <c r="ALC1833" s="20"/>
      <c r="ALD1833" s="20"/>
      <c r="ALE1833" s="20"/>
      <c r="ALF1833" s="20"/>
      <c r="ALG1833" s="20"/>
      <c r="ALH1833" s="20"/>
      <c r="ALI1833" s="20"/>
      <c r="ALJ1833" s="20"/>
      <c r="ALK1833" s="20"/>
      <c r="ALL1833" s="20"/>
      <c r="ALM1833" s="20"/>
      <c r="ALN1833" s="20"/>
      <c r="ALO1833" s="20"/>
      <c r="ALP1833" s="20"/>
      <c r="ALQ1833" s="20"/>
      <c r="ALR1833" s="20"/>
      <c r="ALS1833" s="20"/>
      <c r="ALT1833" s="20"/>
      <c r="ALU1833" s="20"/>
      <c r="ALV1833" s="20"/>
      <c r="ALW1833" s="20"/>
      <c r="ALX1833" s="20"/>
      <c r="ALY1833" s="20"/>
      <c r="ALZ1833" s="20"/>
      <c r="AMA1833" s="20"/>
      <c r="AMB1833" s="20"/>
      <c r="AMC1833" s="20"/>
      <c r="AMD1833" s="20"/>
      <c r="AME1833" s="20"/>
      <c r="AMF1833" s="20"/>
      <c r="AMG1833" s="20"/>
      <c r="AMH1833" s="20"/>
      <c r="AMI1833" s="20"/>
      <c r="AMJ1833" s="20"/>
      <c r="AMK1833" s="20"/>
      <c r="AML1833" s="20"/>
      <c r="AMM1833" s="20"/>
      <c r="AMN1833" s="20"/>
      <c r="AMO1833" s="20"/>
      <c r="AMP1833" s="20"/>
      <c r="AMQ1833" s="20"/>
      <c r="AMR1833" s="20"/>
      <c r="AMS1833" s="20"/>
      <c r="AMT1833" s="20"/>
      <c r="AMU1833" s="20"/>
      <c r="AMV1833" s="20"/>
      <c r="AMW1833" s="20"/>
      <c r="AMX1833" s="20"/>
      <c r="AMY1833" s="20"/>
      <c r="AMZ1833" s="20"/>
      <c r="ANA1833" s="20"/>
      <c r="ANB1833" s="20"/>
      <c r="ANC1833" s="20"/>
      <c r="AND1833" s="20"/>
      <c r="ANE1833" s="20"/>
      <c r="ANF1833" s="20"/>
      <c r="ANG1833" s="20"/>
      <c r="ANH1833" s="20"/>
      <c r="ANI1833" s="20"/>
      <c r="ANJ1833" s="20"/>
      <c r="ANK1833" s="20"/>
      <c r="ANL1833" s="20"/>
      <c r="ANM1833" s="20"/>
      <c r="ANN1833" s="20"/>
      <c r="ANO1833" s="20"/>
      <c r="ANP1833" s="20"/>
      <c r="ANQ1833" s="20"/>
      <c r="ANR1833" s="20"/>
      <c r="ANS1833" s="20"/>
      <c r="ANT1833" s="20"/>
      <c r="ANU1833" s="20"/>
      <c r="ANV1833" s="20"/>
      <c r="ANW1833" s="20"/>
      <c r="ANX1833" s="20"/>
      <c r="ANY1833" s="20"/>
      <c r="ANZ1833" s="20"/>
      <c r="AOA1833" s="20"/>
      <c r="AOB1833" s="20"/>
      <c r="AOC1833" s="20"/>
      <c r="AOD1833" s="20"/>
      <c r="AOE1833" s="20"/>
      <c r="AOF1833" s="20"/>
      <c r="AOG1833" s="20"/>
      <c r="AOH1833" s="20"/>
      <c r="AOI1833" s="20"/>
      <c r="AOJ1833" s="20"/>
      <c r="AOK1833" s="20"/>
      <c r="AOL1833" s="20"/>
      <c r="AOM1833" s="20"/>
      <c r="AON1833" s="20"/>
      <c r="AOO1833" s="20"/>
      <c r="AOP1833" s="20"/>
      <c r="AOQ1833" s="20"/>
      <c r="AOR1833" s="20"/>
      <c r="AOS1833" s="20"/>
      <c r="AOT1833" s="20"/>
      <c r="AOU1833" s="20"/>
      <c r="AOV1833" s="20"/>
      <c r="AOW1833" s="20"/>
      <c r="AOX1833" s="20"/>
      <c r="AOY1833" s="20"/>
      <c r="AOZ1833" s="20"/>
      <c r="APA1833" s="20"/>
      <c r="APB1833" s="20"/>
      <c r="APC1833" s="20"/>
      <c r="APD1833" s="20"/>
      <c r="APE1833" s="20"/>
      <c r="APF1833" s="20"/>
      <c r="APG1833" s="20"/>
      <c r="APH1833" s="20"/>
      <c r="API1833" s="20"/>
      <c r="APJ1833" s="20"/>
      <c r="APK1833" s="20"/>
      <c r="APL1833" s="20"/>
      <c r="APM1833" s="20"/>
      <c r="APN1833" s="20"/>
      <c r="APO1833" s="20"/>
      <c r="APP1833" s="20"/>
      <c r="APQ1833" s="20"/>
      <c r="APR1833" s="20"/>
      <c r="APS1833" s="20"/>
      <c r="APT1833" s="20"/>
      <c r="APU1833" s="20"/>
      <c r="APV1833" s="20"/>
      <c r="APW1833" s="20"/>
      <c r="APX1833" s="20"/>
      <c r="APY1833" s="20"/>
      <c r="APZ1833" s="20"/>
      <c r="AQA1833" s="20"/>
      <c r="AQB1833" s="20"/>
      <c r="AQC1833" s="20"/>
      <c r="AQD1833" s="20"/>
      <c r="AQE1833" s="20"/>
      <c r="AQF1833" s="20"/>
      <c r="AQG1833" s="20"/>
      <c r="AQH1833" s="20"/>
      <c r="AQI1833" s="20"/>
      <c r="AQJ1833" s="20"/>
      <c r="AQK1833" s="20"/>
      <c r="AQL1833" s="20"/>
      <c r="AQM1833" s="20"/>
      <c r="AQN1833" s="20"/>
      <c r="AQO1833" s="20"/>
      <c r="AQP1833" s="20"/>
      <c r="AQQ1833" s="20"/>
      <c r="AQR1833" s="20"/>
      <c r="AQS1833" s="20"/>
      <c r="AQT1833" s="20"/>
      <c r="AQU1833" s="20"/>
      <c r="AQV1833" s="20"/>
      <c r="AQW1833" s="20"/>
      <c r="AQX1833" s="20"/>
      <c r="AQY1833" s="20"/>
      <c r="AQZ1833" s="20"/>
      <c r="ARA1833" s="20"/>
      <c r="ARB1833" s="20"/>
      <c r="ARC1833" s="20"/>
      <c r="ARD1833" s="20"/>
      <c r="ARE1833" s="20"/>
      <c r="ARF1833" s="20"/>
      <c r="ARG1833" s="20"/>
      <c r="ARH1833" s="20"/>
      <c r="ARI1833" s="20"/>
      <c r="ARJ1833" s="20"/>
      <c r="ARK1833" s="20"/>
      <c r="ARL1833" s="20"/>
      <c r="ARM1833" s="20"/>
      <c r="ARN1833" s="20"/>
      <c r="ARO1833" s="20"/>
      <c r="ARP1833" s="20"/>
      <c r="ARQ1833" s="20"/>
      <c r="ARR1833" s="20"/>
      <c r="ARS1833" s="20"/>
      <c r="ART1833" s="20"/>
      <c r="ARU1833" s="20"/>
      <c r="ARV1833" s="20"/>
      <c r="ARW1833" s="20"/>
      <c r="ARX1833" s="20"/>
      <c r="ARY1833" s="20"/>
      <c r="ARZ1833" s="20"/>
      <c r="ASA1833" s="20"/>
      <c r="ASB1833" s="20"/>
      <c r="ASC1833" s="20"/>
      <c r="ASD1833" s="20"/>
      <c r="ASE1833" s="20"/>
      <c r="ASF1833" s="20"/>
      <c r="ASG1833" s="20"/>
      <c r="ASH1833" s="20"/>
      <c r="ASI1833" s="20"/>
      <c r="ASJ1833" s="20"/>
      <c r="ASK1833" s="20"/>
      <c r="ASL1833" s="20"/>
      <c r="ASM1833" s="20"/>
      <c r="ASN1833" s="20"/>
      <c r="ASO1833" s="20"/>
      <c r="ASP1833" s="20"/>
      <c r="ASQ1833" s="20"/>
      <c r="ASR1833" s="20"/>
      <c r="ASS1833" s="20"/>
      <c r="AST1833" s="20"/>
      <c r="ASU1833" s="20"/>
      <c r="ASV1833" s="20"/>
      <c r="ASW1833" s="20"/>
      <c r="ASX1833" s="20"/>
      <c r="ASY1833" s="20"/>
      <c r="ASZ1833" s="20"/>
      <c r="ATA1833" s="20"/>
      <c r="ATB1833" s="20"/>
      <c r="ATC1833" s="20"/>
      <c r="ATD1833" s="20"/>
      <c r="ATE1833" s="20"/>
      <c r="ATF1833" s="20"/>
      <c r="ATG1833" s="20"/>
      <c r="ATH1833" s="20"/>
      <c r="ATI1833" s="20"/>
      <c r="ATJ1833" s="20"/>
      <c r="ATK1833" s="20"/>
      <c r="ATL1833" s="20"/>
      <c r="ATM1833" s="20"/>
      <c r="ATN1833" s="20"/>
      <c r="ATO1833" s="20"/>
      <c r="ATP1833" s="20"/>
      <c r="ATQ1833" s="20"/>
      <c r="ATR1833" s="20"/>
      <c r="ATS1833" s="20"/>
      <c r="ATT1833" s="20"/>
      <c r="ATU1833" s="20"/>
      <c r="ATV1833" s="20"/>
      <c r="ATW1833" s="20"/>
      <c r="ATX1833" s="20"/>
      <c r="ATY1833" s="20"/>
      <c r="ATZ1833" s="20"/>
      <c r="AUA1833" s="20"/>
      <c r="AUB1833" s="20"/>
      <c r="AUC1833" s="20"/>
      <c r="AUD1833" s="20"/>
      <c r="AUE1833" s="20"/>
      <c r="AUF1833" s="20"/>
      <c r="AUG1833" s="20"/>
      <c r="AUH1833" s="20"/>
      <c r="AUI1833" s="20"/>
      <c r="AUJ1833" s="20"/>
      <c r="AUK1833" s="20"/>
      <c r="AUL1833" s="20"/>
      <c r="AUM1833" s="20"/>
      <c r="AUN1833" s="20"/>
      <c r="AUO1833" s="20"/>
      <c r="AUP1833" s="20"/>
      <c r="AUQ1833" s="20"/>
      <c r="AUR1833" s="20"/>
      <c r="AUS1833" s="20"/>
      <c r="AUT1833" s="20"/>
      <c r="AUU1833" s="20"/>
      <c r="AUV1833" s="20"/>
      <c r="AUW1833" s="20"/>
      <c r="AUX1833" s="20"/>
      <c r="AUY1833" s="20"/>
      <c r="AUZ1833" s="20"/>
      <c r="AVA1833" s="20"/>
      <c r="AVB1833" s="20"/>
      <c r="AVC1833" s="20"/>
      <c r="AVD1833" s="20"/>
      <c r="AVE1833" s="20"/>
      <c r="AVF1833" s="20"/>
      <c r="AVG1833" s="20"/>
      <c r="AVH1833" s="20"/>
      <c r="AVI1833" s="20"/>
      <c r="AVJ1833" s="20"/>
      <c r="AVK1833" s="20"/>
      <c r="AVL1833" s="20"/>
      <c r="AVM1833" s="20"/>
      <c r="AVN1833" s="20"/>
      <c r="AVO1833" s="20"/>
      <c r="AVP1833" s="20"/>
      <c r="AVQ1833" s="20"/>
      <c r="AVR1833" s="20"/>
      <c r="AVS1833" s="20"/>
      <c r="AVT1833" s="20"/>
      <c r="AVU1833" s="20"/>
      <c r="AVV1833" s="20"/>
      <c r="AVW1833" s="20"/>
      <c r="AVX1833" s="20"/>
      <c r="AVY1833" s="20"/>
      <c r="AVZ1833" s="20"/>
      <c r="AWA1833" s="20"/>
      <c r="AWB1833" s="20"/>
      <c r="AWC1833" s="20"/>
      <c r="AWD1833" s="20"/>
      <c r="AWE1833" s="20"/>
      <c r="AWF1833" s="20"/>
      <c r="AWG1833" s="20"/>
      <c r="AWH1833" s="20"/>
      <c r="AWI1833" s="20"/>
      <c r="AWJ1833" s="20"/>
      <c r="AWK1833" s="20"/>
      <c r="AWL1833" s="20"/>
      <c r="AWM1833" s="20"/>
      <c r="AWN1833" s="20"/>
      <c r="AWO1833" s="20"/>
      <c r="AWP1833" s="20"/>
      <c r="AWQ1833" s="20"/>
      <c r="AWR1833" s="20"/>
      <c r="AWS1833" s="20"/>
      <c r="AWT1833" s="20"/>
      <c r="AWU1833" s="20"/>
      <c r="AWV1833" s="20"/>
      <c r="AWW1833" s="20"/>
      <c r="AWX1833" s="20"/>
      <c r="AWY1833" s="20"/>
      <c r="AWZ1833" s="20"/>
      <c r="AXA1833" s="20"/>
      <c r="AXB1833" s="20"/>
      <c r="AXC1833" s="20"/>
      <c r="AXD1833" s="20"/>
      <c r="AXE1833" s="20"/>
      <c r="AXF1833" s="20"/>
      <c r="AXG1833" s="20"/>
      <c r="AXH1833" s="20"/>
      <c r="AXI1833" s="20"/>
      <c r="AXJ1833" s="20"/>
      <c r="AXK1833" s="20"/>
      <c r="AXL1833" s="20"/>
      <c r="AXM1833" s="20"/>
      <c r="AXN1833" s="20"/>
      <c r="AXO1833" s="20"/>
      <c r="AXP1833" s="20"/>
      <c r="AXQ1833" s="20"/>
      <c r="AXR1833" s="20"/>
      <c r="AXS1833" s="20"/>
      <c r="AXT1833" s="20"/>
      <c r="AXU1833" s="20"/>
      <c r="AXV1833" s="20"/>
      <c r="AXW1833" s="20"/>
      <c r="AXX1833" s="20"/>
      <c r="AXY1833" s="20"/>
      <c r="AXZ1833" s="20"/>
      <c r="AYA1833" s="20"/>
      <c r="AYB1833" s="20"/>
      <c r="AYC1833" s="20"/>
      <c r="AYD1833" s="20"/>
      <c r="AYE1833" s="20"/>
      <c r="AYF1833" s="20"/>
      <c r="AYG1833" s="20"/>
      <c r="AYH1833" s="20"/>
      <c r="AYI1833" s="20"/>
      <c r="AYJ1833" s="20"/>
      <c r="AYK1833" s="20"/>
      <c r="AYL1833" s="20"/>
      <c r="AYM1833" s="20"/>
      <c r="AYN1833" s="20"/>
      <c r="AYO1833" s="20"/>
      <c r="AYP1833" s="20"/>
      <c r="AYQ1833" s="20"/>
      <c r="AYR1833" s="20"/>
      <c r="AYS1833" s="20"/>
      <c r="AYT1833" s="20"/>
      <c r="AYU1833" s="20"/>
      <c r="AYV1833" s="20"/>
      <c r="AYW1833" s="20"/>
      <c r="AYX1833" s="20"/>
      <c r="AYY1833" s="20"/>
      <c r="AYZ1833" s="20"/>
      <c r="AZA1833" s="20"/>
      <c r="AZB1833" s="20"/>
      <c r="AZC1833" s="20"/>
      <c r="AZD1833" s="20"/>
      <c r="AZE1833" s="20"/>
      <c r="AZF1833" s="20"/>
      <c r="AZG1833" s="20"/>
      <c r="AZH1833" s="20"/>
      <c r="AZI1833" s="20"/>
      <c r="AZJ1833" s="20"/>
      <c r="AZK1833" s="20"/>
      <c r="AZL1833" s="20"/>
      <c r="AZM1833" s="20"/>
      <c r="AZN1833" s="20"/>
      <c r="AZO1833" s="20"/>
      <c r="AZP1833" s="20"/>
      <c r="AZQ1833" s="20"/>
      <c r="AZR1833" s="20"/>
      <c r="AZS1833" s="20"/>
      <c r="AZT1833" s="20"/>
      <c r="AZU1833" s="20"/>
      <c r="AZV1833" s="20"/>
      <c r="AZW1833" s="20"/>
      <c r="AZX1833" s="20"/>
      <c r="AZY1833" s="20"/>
      <c r="AZZ1833" s="20"/>
      <c r="BAA1833" s="20"/>
      <c r="BAB1833" s="20"/>
      <c r="BAC1833" s="20"/>
      <c r="BAD1833" s="20"/>
      <c r="BAE1833" s="20"/>
      <c r="BAF1833" s="20"/>
      <c r="BAG1833" s="20"/>
      <c r="BAH1833" s="20"/>
      <c r="BAI1833" s="20"/>
      <c r="BAJ1833" s="20"/>
      <c r="BAK1833" s="20"/>
      <c r="BAL1833" s="20"/>
      <c r="BAM1833" s="20"/>
      <c r="BAN1833" s="20"/>
      <c r="BAO1833" s="20"/>
      <c r="BAP1833" s="20"/>
      <c r="BAQ1833" s="20"/>
      <c r="BAR1833" s="20"/>
      <c r="BAS1833" s="20"/>
      <c r="BAT1833" s="20"/>
      <c r="BAU1833" s="20"/>
      <c r="BAV1833" s="20"/>
      <c r="BAW1833" s="20"/>
      <c r="BAX1833" s="20"/>
      <c r="BAY1833" s="20"/>
      <c r="BAZ1833" s="20"/>
      <c r="BBA1833" s="20"/>
      <c r="BBB1833" s="20"/>
      <c r="BBC1833" s="20"/>
      <c r="BBD1833" s="20"/>
      <c r="BBE1833" s="20"/>
      <c r="BBF1833" s="20"/>
      <c r="BBG1833" s="20"/>
      <c r="BBH1833" s="20"/>
      <c r="BBI1833" s="20"/>
      <c r="BBJ1833" s="20"/>
      <c r="BBK1833" s="20"/>
      <c r="BBL1833" s="20"/>
      <c r="BBM1833" s="20"/>
      <c r="BBN1833" s="20"/>
      <c r="BBO1833" s="20"/>
      <c r="BBP1833" s="20"/>
      <c r="BBQ1833" s="20"/>
      <c r="BBR1833" s="20"/>
      <c r="BBS1833" s="20"/>
      <c r="BBT1833" s="20"/>
      <c r="BBU1833" s="20"/>
      <c r="BBV1833" s="20"/>
      <c r="BBW1833" s="20"/>
      <c r="BBX1833" s="20"/>
      <c r="BBY1833" s="20"/>
      <c r="BBZ1833" s="20"/>
      <c r="BCA1833" s="20"/>
      <c r="BCB1833" s="20"/>
      <c r="BCC1833" s="20"/>
      <c r="BCD1833" s="20"/>
      <c r="BCE1833" s="20"/>
      <c r="BCF1833" s="20"/>
      <c r="BCG1833" s="20"/>
      <c r="BCH1833" s="20"/>
      <c r="BCI1833" s="20"/>
      <c r="BCJ1833" s="20"/>
      <c r="BCK1833" s="20"/>
      <c r="BCL1833" s="20"/>
      <c r="BCM1833" s="20"/>
      <c r="BCN1833" s="20"/>
      <c r="BCO1833" s="20"/>
      <c r="BCP1833" s="20"/>
      <c r="BCQ1833" s="20"/>
      <c r="BCR1833" s="20"/>
      <c r="BCS1833" s="20"/>
      <c r="BCT1833" s="20"/>
      <c r="BCU1833" s="20"/>
      <c r="BCV1833" s="20"/>
      <c r="BCW1833" s="20"/>
      <c r="BCX1833" s="20"/>
      <c r="BCY1833" s="20"/>
      <c r="BCZ1833" s="20"/>
      <c r="BDA1833" s="20"/>
      <c r="BDB1833" s="20"/>
      <c r="BDC1833" s="20"/>
      <c r="BDD1833" s="20"/>
      <c r="BDE1833" s="20"/>
      <c r="BDF1833" s="20"/>
      <c r="BDG1833" s="20"/>
      <c r="BDH1833" s="20"/>
      <c r="BDI1833" s="20"/>
      <c r="BDJ1833" s="20"/>
      <c r="BDK1833" s="20"/>
      <c r="BDL1833" s="20"/>
      <c r="BDM1833" s="20"/>
      <c r="BDN1833" s="20"/>
      <c r="BDO1833" s="20"/>
      <c r="BDP1833" s="20"/>
      <c r="BDQ1833" s="20"/>
      <c r="BDR1833" s="20"/>
      <c r="BDS1833" s="20"/>
      <c r="BDT1833" s="20"/>
      <c r="BDU1833" s="20"/>
      <c r="BDV1833" s="20"/>
      <c r="BDW1833" s="20"/>
      <c r="BDX1833" s="20"/>
      <c r="BDY1833" s="20"/>
      <c r="BDZ1833" s="20"/>
      <c r="BEA1833" s="20"/>
      <c r="BEB1833" s="20"/>
      <c r="BEC1833" s="20"/>
      <c r="BED1833" s="20"/>
      <c r="BEE1833" s="20"/>
      <c r="BEF1833" s="20"/>
      <c r="BEG1833" s="20"/>
      <c r="BEH1833" s="20"/>
      <c r="BEI1833" s="20"/>
      <c r="BEJ1833" s="20"/>
      <c r="BEK1833" s="20"/>
      <c r="BEL1833" s="20"/>
      <c r="BEM1833" s="20"/>
      <c r="BEN1833" s="20"/>
      <c r="BEO1833" s="20"/>
      <c r="BEP1833" s="20"/>
      <c r="BEQ1833" s="20"/>
      <c r="BER1833" s="20"/>
      <c r="BES1833" s="20"/>
      <c r="BET1833" s="20"/>
      <c r="BEU1833" s="20"/>
      <c r="BEV1833" s="20"/>
      <c r="BEW1833" s="20"/>
      <c r="BEX1833" s="20"/>
      <c r="BEY1833" s="20"/>
      <c r="BEZ1833" s="20"/>
      <c r="BFA1833" s="20"/>
      <c r="BFB1833" s="20"/>
      <c r="BFC1833" s="20"/>
      <c r="BFD1833" s="20"/>
      <c r="BFE1833" s="20"/>
      <c r="BFF1833" s="20"/>
      <c r="BFG1833" s="20"/>
      <c r="BFH1833" s="20"/>
      <c r="BFI1833" s="20"/>
      <c r="BFJ1833" s="20"/>
      <c r="BFK1833" s="20"/>
      <c r="BFL1833" s="20"/>
      <c r="BFM1833" s="20"/>
      <c r="BFN1833" s="20"/>
      <c r="BFO1833" s="20"/>
      <c r="BFP1833" s="20"/>
      <c r="BFQ1833" s="20"/>
      <c r="BFR1833" s="20"/>
      <c r="BFS1833" s="20"/>
      <c r="BFT1833" s="20"/>
      <c r="BFU1833" s="20"/>
      <c r="BFV1833" s="20"/>
      <c r="BFW1833" s="20"/>
      <c r="BFX1833" s="20"/>
      <c r="BFY1833" s="20"/>
      <c r="BFZ1833" s="20"/>
      <c r="BGA1833" s="20"/>
      <c r="BGB1833" s="20"/>
      <c r="BGC1833" s="20"/>
      <c r="BGD1833" s="20"/>
      <c r="BGE1833" s="20"/>
      <c r="BGF1833" s="20"/>
      <c r="BGG1833" s="20"/>
      <c r="BGH1833" s="20"/>
      <c r="BGI1833" s="20"/>
      <c r="BGJ1833" s="20"/>
      <c r="BGK1833" s="20"/>
      <c r="BGL1833" s="20"/>
      <c r="BGM1833" s="20"/>
      <c r="BGN1833" s="20"/>
      <c r="BGO1833" s="20"/>
      <c r="BGP1833" s="20"/>
      <c r="BGQ1833" s="20"/>
      <c r="BGR1833" s="20"/>
      <c r="BGS1833" s="20"/>
      <c r="BGT1833" s="20"/>
      <c r="BGU1833" s="20"/>
      <c r="BGV1833" s="20"/>
      <c r="BGW1833" s="20"/>
      <c r="BGX1833" s="20"/>
      <c r="BGY1833" s="20"/>
      <c r="BGZ1833" s="20"/>
      <c r="BHA1833" s="20"/>
      <c r="BHB1833" s="20"/>
      <c r="BHC1833" s="20"/>
      <c r="BHD1833" s="20"/>
      <c r="BHE1833" s="20"/>
      <c r="BHF1833" s="20"/>
      <c r="BHG1833" s="20"/>
      <c r="BHH1833" s="20"/>
      <c r="BHI1833" s="20"/>
      <c r="BHJ1833" s="20"/>
      <c r="BHK1833" s="20"/>
      <c r="BHL1833" s="20"/>
      <c r="BHM1833" s="20"/>
      <c r="BHN1833" s="20"/>
      <c r="BHO1833" s="20"/>
      <c r="BHP1833" s="20"/>
      <c r="BHQ1833" s="20"/>
      <c r="BHR1833" s="20"/>
      <c r="BHS1833" s="20"/>
      <c r="BHT1833" s="20"/>
      <c r="BHU1833" s="20"/>
      <c r="BHV1833" s="20"/>
      <c r="BHW1833" s="20"/>
      <c r="BHX1833" s="20"/>
      <c r="BHY1833" s="20"/>
      <c r="BHZ1833" s="20"/>
      <c r="BIA1833" s="20"/>
      <c r="BIB1833" s="20"/>
      <c r="BIC1833" s="20"/>
      <c r="BID1833" s="20"/>
      <c r="BIE1833" s="20"/>
      <c r="BIF1833" s="20"/>
      <c r="BIG1833" s="20"/>
      <c r="BIH1833" s="20"/>
      <c r="BII1833" s="20"/>
      <c r="BIJ1833" s="20"/>
      <c r="BIK1833" s="20"/>
      <c r="BIL1833" s="20"/>
      <c r="BIM1833" s="20"/>
      <c r="BIN1833" s="20"/>
      <c r="BIO1833" s="20"/>
      <c r="BIP1833" s="20"/>
      <c r="BIQ1833" s="20"/>
      <c r="BIR1833" s="20"/>
      <c r="BIS1833" s="20"/>
      <c r="BIT1833" s="20"/>
      <c r="BIU1833" s="20"/>
      <c r="BIV1833" s="20"/>
      <c r="BIW1833" s="20"/>
      <c r="BIX1833" s="20"/>
      <c r="BIY1833" s="20"/>
      <c r="BIZ1833" s="20"/>
      <c r="BJA1833" s="20"/>
      <c r="BJB1833" s="20"/>
      <c r="BJC1833" s="20"/>
      <c r="BJD1833" s="20"/>
      <c r="BJE1833" s="20"/>
      <c r="BJF1833" s="20"/>
      <c r="BJG1833" s="20"/>
      <c r="BJH1833" s="20"/>
      <c r="BJI1833" s="20"/>
      <c r="BJJ1833" s="20"/>
      <c r="BJK1833" s="20"/>
      <c r="BJL1833" s="20"/>
      <c r="BJM1833" s="20"/>
      <c r="BJN1833" s="20"/>
      <c r="BJO1833" s="20"/>
      <c r="BJP1833" s="20"/>
      <c r="BJQ1833" s="20"/>
      <c r="BJR1833" s="20"/>
      <c r="BJS1833" s="20"/>
      <c r="BJT1833" s="20"/>
      <c r="BJU1833" s="20"/>
      <c r="BJV1833" s="20"/>
      <c r="BJW1833" s="20"/>
      <c r="BJX1833" s="20"/>
      <c r="BJY1833" s="20"/>
      <c r="BJZ1833" s="20"/>
      <c r="BKA1833" s="20"/>
      <c r="BKB1833" s="20"/>
      <c r="BKC1833" s="20"/>
      <c r="BKD1833" s="20"/>
      <c r="BKE1833" s="20"/>
      <c r="BKF1833" s="20"/>
      <c r="BKG1833" s="20"/>
      <c r="BKH1833" s="20"/>
      <c r="BKI1833" s="20"/>
      <c r="BKJ1833" s="20"/>
      <c r="BKK1833" s="20"/>
      <c r="BKL1833" s="20"/>
      <c r="BKM1833" s="20"/>
      <c r="BKN1833" s="20"/>
      <c r="BKO1833" s="20"/>
      <c r="BKP1833" s="20"/>
      <c r="BKQ1833" s="20"/>
      <c r="BKR1833" s="20"/>
      <c r="BKS1833" s="20"/>
      <c r="BKT1833" s="20"/>
      <c r="BKU1833" s="20"/>
      <c r="BKV1833" s="20"/>
      <c r="BKW1833" s="20"/>
      <c r="BKX1833" s="20"/>
      <c r="BKY1833" s="20"/>
      <c r="BKZ1833" s="20"/>
      <c r="BLA1833" s="20"/>
      <c r="BLB1833" s="20"/>
      <c r="BLC1833" s="20"/>
      <c r="BLD1833" s="20"/>
      <c r="BLE1833" s="20"/>
      <c r="BLF1833" s="20"/>
      <c r="BLG1833" s="20"/>
      <c r="BLH1833" s="20"/>
      <c r="BLI1833" s="20"/>
      <c r="BLJ1833" s="20"/>
      <c r="BLK1833" s="20"/>
      <c r="BLL1833" s="20"/>
      <c r="BLM1833" s="20"/>
      <c r="BLN1833" s="20"/>
      <c r="BLO1833" s="20"/>
      <c r="BLP1833" s="20"/>
      <c r="BLQ1833" s="20"/>
      <c r="BLR1833" s="20"/>
      <c r="BLS1833" s="20"/>
      <c r="BLT1833" s="20"/>
      <c r="BLU1833" s="20"/>
      <c r="BLV1833" s="20"/>
      <c r="BLW1833" s="20"/>
      <c r="BLX1833" s="20"/>
      <c r="BLY1833" s="20"/>
      <c r="BLZ1833" s="20"/>
      <c r="BMA1833" s="20"/>
      <c r="BMB1833" s="20"/>
      <c r="BMC1833" s="20"/>
      <c r="BMD1833" s="20"/>
      <c r="BME1833" s="20"/>
      <c r="BMF1833" s="20"/>
      <c r="BMG1833" s="20"/>
      <c r="BMH1833" s="20"/>
      <c r="BMI1833" s="20"/>
      <c r="BMJ1833" s="20"/>
      <c r="BMK1833" s="20"/>
      <c r="BML1833" s="20"/>
      <c r="BMM1833" s="20"/>
      <c r="BMN1833" s="20"/>
      <c r="BMO1833" s="20"/>
      <c r="BMP1833" s="20"/>
      <c r="BMQ1833" s="20"/>
      <c r="BMR1833" s="20"/>
      <c r="BMS1833" s="20"/>
      <c r="BMT1833" s="20"/>
      <c r="BMU1833" s="20"/>
      <c r="BMV1833" s="20"/>
      <c r="BMW1833" s="20"/>
      <c r="BMX1833" s="20"/>
      <c r="BMY1833" s="20"/>
      <c r="BMZ1833" s="20"/>
      <c r="BNA1833" s="20"/>
      <c r="BNB1833" s="20"/>
      <c r="BNC1833" s="20"/>
      <c r="BND1833" s="20"/>
      <c r="BNE1833" s="20"/>
      <c r="BNF1833" s="20"/>
      <c r="BNG1833" s="20"/>
      <c r="BNH1833" s="20"/>
      <c r="BNI1833" s="20"/>
      <c r="BNJ1833" s="20"/>
      <c r="BNK1833" s="20"/>
      <c r="BNL1833" s="20"/>
      <c r="BNM1833" s="20"/>
      <c r="BNN1833" s="20"/>
      <c r="BNO1833" s="20"/>
      <c r="BNP1833" s="20"/>
      <c r="BNQ1833" s="20"/>
      <c r="BNR1833" s="20"/>
      <c r="BNS1833" s="20"/>
      <c r="BNT1833" s="20"/>
      <c r="BNU1833" s="20"/>
      <c r="BNV1833" s="20"/>
      <c r="BNW1833" s="20"/>
      <c r="BNX1833" s="20"/>
      <c r="BNY1833" s="20"/>
      <c r="BNZ1833" s="20"/>
      <c r="BOA1833" s="20"/>
      <c r="BOB1833" s="20"/>
      <c r="BOC1833" s="20"/>
      <c r="BOD1833" s="20"/>
      <c r="BOE1833" s="20"/>
      <c r="BOF1833" s="20"/>
      <c r="BOG1833" s="20"/>
      <c r="BOH1833" s="20"/>
      <c r="BOI1833" s="20"/>
      <c r="BOJ1833" s="20"/>
      <c r="BOK1833" s="20"/>
      <c r="BOL1833" s="20"/>
      <c r="BOM1833" s="20"/>
      <c r="BON1833" s="20"/>
      <c r="BOO1833" s="20"/>
      <c r="BOP1833" s="20"/>
      <c r="BOQ1833" s="20"/>
      <c r="BOR1833" s="20"/>
      <c r="BOS1833" s="20"/>
      <c r="BOT1833" s="20"/>
      <c r="BOU1833" s="20"/>
      <c r="BOV1833" s="20"/>
      <c r="BOW1833" s="20"/>
      <c r="BOX1833" s="20"/>
      <c r="BOY1833" s="20"/>
      <c r="BOZ1833" s="20"/>
      <c r="BPA1833" s="20"/>
      <c r="BPB1833" s="20"/>
      <c r="BPC1833" s="20"/>
      <c r="BPD1833" s="20"/>
      <c r="BPE1833" s="20"/>
      <c r="BPF1833" s="20"/>
      <c r="BPG1833" s="20"/>
      <c r="BPH1833" s="20"/>
      <c r="BPI1833" s="20"/>
      <c r="BPJ1833" s="20"/>
      <c r="BPK1833" s="20"/>
      <c r="BPL1833" s="20"/>
      <c r="BPM1833" s="20"/>
      <c r="BPN1833" s="20"/>
      <c r="BPO1833" s="20"/>
      <c r="BPP1833" s="20"/>
      <c r="BPQ1833" s="20"/>
      <c r="BPR1833" s="20"/>
      <c r="BPS1833" s="20"/>
      <c r="BPT1833" s="20"/>
      <c r="BPU1833" s="20"/>
      <c r="BPV1833" s="20"/>
      <c r="BPW1833" s="20"/>
      <c r="BPX1833" s="20"/>
      <c r="BPY1833" s="20"/>
      <c r="BPZ1833" s="20"/>
      <c r="BQA1833" s="20"/>
      <c r="BQB1833" s="20"/>
      <c r="BQC1833" s="20"/>
      <c r="BQD1833" s="20"/>
      <c r="BQE1833" s="20"/>
      <c r="BQF1833" s="20"/>
      <c r="BQG1833" s="20"/>
      <c r="BQH1833" s="20"/>
      <c r="BQI1833" s="20"/>
      <c r="BQJ1833" s="20"/>
      <c r="BQK1833" s="20"/>
      <c r="BQL1833" s="20"/>
      <c r="BQM1833" s="20"/>
      <c r="BQN1833" s="20"/>
      <c r="BQO1833" s="20"/>
      <c r="BQP1833" s="20"/>
      <c r="BQQ1833" s="20"/>
      <c r="BQR1833" s="20"/>
      <c r="BQS1833" s="20"/>
      <c r="BQT1833" s="20"/>
      <c r="BQU1833" s="20"/>
      <c r="BQV1833" s="20"/>
      <c r="BQW1833" s="20"/>
      <c r="BQX1833" s="20"/>
      <c r="BQY1833" s="20"/>
      <c r="BQZ1833" s="20"/>
      <c r="BRA1833" s="20"/>
      <c r="BRB1833" s="20"/>
      <c r="BRC1833" s="20"/>
      <c r="BRD1833" s="20"/>
      <c r="BRE1833" s="20"/>
      <c r="BRF1833" s="20"/>
      <c r="BRG1833" s="20"/>
      <c r="BRH1833" s="20"/>
      <c r="BRI1833" s="20"/>
      <c r="BRJ1833" s="20"/>
      <c r="BRK1833" s="20"/>
      <c r="BRL1833" s="20"/>
      <c r="BRM1833" s="20"/>
      <c r="BRN1833" s="20"/>
      <c r="BRO1833" s="20"/>
      <c r="BRP1833" s="20"/>
      <c r="BRQ1833" s="20"/>
      <c r="BRR1833" s="20"/>
      <c r="BRS1833" s="20"/>
      <c r="BRT1833" s="20"/>
      <c r="BRU1833" s="20"/>
      <c r="BRV1833" s="20"/>
      <c r="BRW1833" s="20"/>
      <c r="BRX1833" s="20"/>
      <c r="BRY1833" s="20"/>
      <c r="BRZ1833" s="20"/>
      <c r="BSA1833" s="20"/>
      <c r="BSB1833" s="20"/>
      <c r="BSC1833" s="20"/>
      <c r="BSD1833" s="20"/>
      <c r="BSE1833" s="20"/>
      <c r="BSF1833" s="20"/>
      <c r="BSG1833" s="20"/>
      <c r="BSH1833" s="20"/>
      <c r="BSI1833" s="20"/>
      <c r="BSJ1833" s="20"/>
      <c r="BSK1833" s="20"/>
      <c r="BSL1833" s="20"/>
      <c r="BSM1833" s="20"/>
      <c r="BSN1833" s="20"/>
      <c r="BSO1833" s="20"/>
      <c r="BSP1833" s="20"/>
      <c r="BSQ1833" s="20"/>
      <c r="BSR1833" s="20"/>
      <c r="BSS1833" s="20"/>
      <c r="BST1833" s="20"/>
      <c r="BSU1833" s="20"/>
      <c r="BSV1833" s="20"/>
      <c r="BSW1833" s="20"/>
      <c r="BSX1833" s="20"/>
      <c r="BSY1833" s="20"/>
      <c r="BSZ1833" s="20"/>
      <c r="BTA1833" s="20"/>
      <c r="BTB1833" s="20"/>
      <c r="BTC1833" s="20"/>
      <c r="BTD1833" s="20"/>
      <c r="BTE1833" s="20"/>
      <c r="BTF1833" s="20"/>
      <c r="BTG1833" s="20"/>
      <c r="BTH1833" s="20"/>
      <c r="BTI1833" s="20"/>
      <c r="BTJ1833" s="20"/>
      <c r="BTK1833" s="20"/>
      <c r="BTL1833" s="20"/>
      <c r="BTM1833" s="20"/>
      <c r="BTN1833" s="20"/>
      <c r="BTO1833" s="20"/>
      <c r="BTP1833" s="20"/>
      <c r="BTQ1833" s="20"/>
      <c r="BTR1833" s="20"/>
      <c r="BTS1833" s="20"/>
      <c r="BTT1833" s="20"/>
      <c r="BTU1833" s="20"/>
      <c r="BTV1833" s="20"/>
      <c r="BTW1833" s="20"/>
      <c r="BTX1833" s="20"/>
      <c r="BTY1833" s="20"/>
      <c r="BTZ1833" s="20"/>
      <c r="BUA1833" s="20"/>
      <c r="BUB1833" s="20"/>
      <c r="BUC1833" s="20"/>
      <c r="BUD1833" s="20"/>
      <c r="BUE1833" s="20"/>
      <c r="BUF1833" s="20"/>
      <c r="BUG1833" s="20"/>
      <c r="BUH1833" s="20"/>
      <c r="BUI1833" s="20"/>
      <c r="BUJ1833" s="20"/>
      <c r="BUK1833" s="20"/>
      <c r="BUL1833" s="20"/>
      <c r="BUM1833" s="20"/>
      <c r="BUN1833" s="20"/>
      <c r="BUO1833" s="20"/>
      <c r="BUP1833" s="20"/>
      <c r="BUQ1833" s="20"/>
      <c r="BUR1833" s="20"/>
      <c r="BUS1833" s="20"/>
      <c r="BUT1833" s="20"/>
      <c r="BUU1833" s="20"/>
      <c r="BUV1833" s="20"/>
      <c r="BUW1833" s="20"/>
      <c r="BUX1833" s="20"/>
      <c r="BUY1833" s="20"/>
      <c r="BUZ1833" s="20"/>
      <c r="BVA1833" s="20"/>
      <c r="BVB1833" s="20"/>
      <c r="BVC1833" s="20"/>
      <c r="BVD1833" s="20"/>
      <c r="BVE1833" s="20"/>
      <c r="BVF1833" s="20"/>
      <c r="BVG1833" s="20"/>
      <c r="BVH1833" s="20"/>
      <c r="BVI1833" s="20"/>
      <c r="BVJ1833" s="20"/>
      <c r="BVK1833" s="20"/>
      <c r="BVL1833" s="20"/>
      <c r="BVM1833" s="20"/>
      <c r="BVN1833" s="20"/>
      <c r="BVO1833" s="20"/>
      <c r="BVP1833" s="20"/>
      <c r="BVQ1833" s="20"/>
      <c r="BVR1833" s="20"/>
      <c r="BVS1833" s="20"/>
      <c r="BVT1833" s="20"/>
      <c r="BVU1833" s="20"/>
      <c r="BVV1833" s="20"/>
      <c r="BVW1833" s="20"/>
      <c r="BVX1833" s="20"/>
      <c r="BVY1833" s="20"/>
      <c r="BVZ1833" s="20"/>
      <c r="BWA1833" s="20"/>
      <c r="BWB1833" s="20"/>
      <c r="BWC1833" s="20"/>
      <c r="BWD1833" s="20"/>
      <c r="BWE1833" s="20"/>
      <c r="BWF1833" s="20"/>
      <c r="BWG1833" s="20"/>
      <c r="BWH1833" s="20"/>
      <c r="BWI1833" s="20"/>
      <c r="BWJ1833" s="20"/>
      <c r="BWK1833" s="20"/>
      <c r="BWL1833" s="20"/>
      <c r="BWM1833" s="20"/>
      <c r="BWN1833" s="20"/>
      <c r="BWO1833" s="20"/>
      <c r="BWP1833" s="20"/>
      <c r="BWQ1833" s="20"/>
      <c r="BWR1833" s="20"/>
      <c r="BWS1833" s="20"/>
      <c r="BWT1833" s="20"/>
      <c r="BWU1833" s="20"/>
      <c r="BWV1833" s="20"/>
      <c r="BWW1833" s="20"/>
      <c r="BWX1833" s="20"/>
      <c r="BWY1833" s="20"/>
      <c r="BWZ1833" s="20"/>
      <c r="BXA1833" s="20"/>
      <c r="BXB1833" s="20"/>
      <c r="BXC1833" s="20"/>
      <c r="BXD1833" s="20"/>
      <c r="BXE1833" s="20"/>
      <c r="BXF1833" s="20"/>
      <c r="BXG1833" s="20"/>
      <c r="BXH1833" s="20"/>
      <c r="BXI1833" s="20"/>
      <c r="BXJ1833" s="20"/>
      <c r="BXK1833" s="20"/>
      <c r="BXL1833" s="20"/>
      <c r="BXM1833" s="20"/>
      <c r="BXN1833" s="20"/>
      <c r="BXO1833" s="20"/>
      <c r="BXP1833" s="20"/>
      <c r="BXQ1833" s="20"/>
      <c r="BXR1833" s="20"/>
      <c r="BXS1833" s="20"/>
      <c r="BXT1833" s="20"/>
      <c r="BXU1833" s="20"/>
      <c r="BXV1833" s="20"/>
      <c r="BXW1833" s="20"/>
      <c r="BXX1833" s="20"/>
      <c r="BXY1833" s="20"/>
      <c r="BXZ1833" s="20"/>
      <c r="BYA1833" s="20"/>
      <c r="BYB1833" s="20"/>
      <c r="BYC1833" s="20"/>
      <c r="BYD1833" s="20"/>
      <c r="BYE1833" s="20"/>
      <c r="BYF1833" s="20"/>
      <c r="BYG1833" s="20"/>
      <c r="BYH1833" s="20"/>
      <c r="BYI1833" s="20"/>
      <c r="BYJ1833" s="20"/>
      <c r="BYK1833" s="20"/>
      <c r="BYL1833" s="20"/>
      <c r="BYM1833" s="20"/>
      <c r="BYN1833" s="20"/>
      <c r="BYO1833" s="20"/>
      <c r="BYP1833" s="20"/>
      <c r="BYQ1833" s="20"/>
      <c r="BYR1833" s="20"/>
      <c r="BYS1833" s="20"/>
      <c r="BYT1833" s="20"/>
      <c r="BYU1833" s="20"/>
      <c r="BYV1833" s="20"/>
      <c r="BYW1833" s="20"/>
      <c r="BYX1833" s="20"/>
      <c r="BYY1833" s="20"/>
      <c r="BYZ1833" s="20"/>
      <c r="BZA1833" s="20"/>
      <c r="BZB1833" s="20"/>
      <c r="BZC1833" s="20"/>
      <c r="BZD1833" s="20"/>
      <c r="BZE1833" s="20"/>
      <c r="BZF1833" s="20"/>
      <c r="BZG1833" s="20"/>
      <c r="BZH1833" s="20"/>
      <c r="BZI1833" s="20"/>
      <c r="BZJ1833" s="20"/>
      <c r="BZK1833" s="20"/>
      <c r="BZL1833" s="20"/>
      <c r="BZM1833" s="20"/>
      <c r="BZN1833" s="20"/>
      <c r="BZO1833" s="20"/>
      <c r="BZP1833" s="20"/>
      <c r="BZQ1833" s="20"/>
      <c r="BZR1833" s="20"/>
      <c r="BZS1833" s="20"/>
      <c r="BZT1833" s="20"/>
      <c r="BZU1833" s="20"/>
      <c r="BZV1833" s="20"/>
      <c r="BZW1833" s="20"/>
      <c r="BZX1833" s="20"/>
      <c r="BZY1833" s="20"/>
      <c r="BZZ1833" s="20"/>
      <c r="CAA1833" s="20"/>
      <c r="CAB1833" s="20"/>
      <c r="CAC1833" s="20"/>
      <c r="CAD1833" s="20"/>
      <c r="CAE1833" s="20"/>
      <c r="CAF1833" s="20"/>
      <c r="CAG1833" s="20"/>
      <c r="CAH1833" s="20"/>
      <c r="CAI1833" s="20"/>
      <c r="CAJ1833" s="20"/>
      <c r="CAK1833" s="20"/>
      <c r="CAL1833" s="20"/>
      <c r="CAM1833" s="20"/>
      <c r="CAN1833" s="20"/>
      <c r="CAO1833" s="20"/>
      <c r="CAP1833" s="20"/>
      <c r="CAQ1833" s="20"/>
      <c r="CAR1833" s="20"/>
      <c r="CAS1833" s="20"/>
      <c r="CAT1833" s="20"/>
      <c r="CAU1833" s="20"/>
      <c r="CAV1833" s="20"/>
      <c r="CAW1833" s="20"/>
      <c r="CAX1833" s="20"/>
      <c r="CAY1833" s="20"/>
      <c r="CAZ1833" s="20"/>
      <c r="CBA1833" s="20"/>
      <c r="CBB1833" s="20"/>
      <c r="CBC1833" s="20"/>
      <c r="CBD1833" s="20"/>
      <c r="CBE1833" s="20"/>
      <c r="CBF1833" s="20"/>
      <c r="CBG1833" s="20"/>
      <c r="CBH1833" s="20"/>
      <c r="CBI1833" s="20"/>
      <c r="CBJ1833" s="20"/>
      <c r="CBK1833" s="20"/>
      <c r="CBL1833" s="20"/>
      <c r="CBM1833" s="20"/>
      <c r="CBN1833" s="20"/>
      <c r="CBO1833" s="20"/>
      <c r="CBP1833" s="20"/>
      <c r="CBQ1833" s="20"/>
      <c r="CBR1833" s="20"/>
      <c r="CBS1833" s="20"/>
      <c r="CBT1833" s="20"/>
      <c r="CBU1833" s="20"/>
      <c r="CBV1833" s="20"/>
      <c r="CBW1833" s="20"/>
      <c r="CBX1833" s="20"/>
      <c r="CBY1833" s="20"/>
      <c r="CBZ1833" s="20"/>
      <c r="CCA1833" s="20"/>
      <c r="CCB1833" s="20"/>
      <c r="CCC1833" s="20"/>
      <c r="CCD1833" s="20"/>
      <c r="CCE1833" s="20"/>
      <c r="CCF1833" s="20"/>
      <c r="CCG1833" s="20"/>
      <c r="CCH1833" s="20"/>
      <c r="CCI1833" s="20"/>
      <c r="CCJ1833" s="20"/>
      <c r="CCK1833" s="20"/>
      <c r="CCL1833" s="20"/>
      <c r="CCM1833" s="20"/>
      <c r="CCN1833" s="20"/>
      <c r="CCO1833" s="20"/>
      <c r="CCP1833" s="20"/>
      <c r="CCQ1833" s="20"/>
      <c r="CCR1833" s="20"/>
      <c r="CCS1833" s="20"/>
      <c r="CCT1833" s="20"/>
      <c r="CCU1833" s="20"/>
      <c r="CCV1833" s="20"/>
      <c r="CCW1833" s="20"/>
      <c r="CCX1833" s="20"/>
      <c r="CCY1833" s="20"/>
      <c r="CCZ1833" s="20"/>
      <c r="CDA1833" s="20"/>
      <c r="CDB1833" s="20"/>
      <c r="CDC1833" s="20"/>
      <c r="CDD1833" s="20"/>
      <c r="CDE1833" s="20"/>
      <c r="CDF1833" s="20"/>
      <c r="CDG1833" s="20"/>
      <c r="CDH1833" s="20"/>
      <c r="CDI1833" s="20"/>
      <c r="CDJ1833" s="20"/>
      <c r="CDK1833" s="20"/>
      <c r="CDL1833" s="20"/>
      <c r="CDM1833" s="20"/>
      <c r="CDN1833" s="20"/>
      <c r="CDO1833" s="20"/>
      <c r="CDP1833" s="20"/>
      <c r="CDQ1833" s="20"/>
      <c r="CDR1833" s="20"/>
      <c r="CDS1833" s="20"/>
      <c r="CDT1833" s="20"/>
      <c r="CDU1833" s="20"/>
      <c r="CDV1833" s="20"/>
      <c r="CDW1833" s="20"/>
      <c r="CDX1833" s="20"/>
      <c r="CDY1833" s="20"/>
      <c r="CDZ1833" s="20"/>
      <c r="CEA1833" s="20"/>
      <c r="CEB1833" s="20"/>
      <c r="CEC1833" s="20"/>
      <c r="CED1833" s="20"/>
      <c r="CEE1833" s="20"/>
      <c r="CEF1833" s="20"/>
      <c r="CEG1833" s="20"/>
      <c r="CEH1833" s="20"/>
      <c r="CEI1833" s="20"/>
      <c r="CEJ1833" s="20"/>
      <c r="CEK1833" s="20"/>
      <c r="CEL1833" s="20"/>
      <c r="CEM1833" s="20"/>
      <c r="CEN1833" s="20"/>
      <c r="CEO1833" s="20"/>
      <c r="CEP1833" s="20"/>
      <c r="CEQ1833" s="20"/>
      <c r="CER1833" s="20"/>
      <c r="CES1833" s="20"/>
      <c r="CET1833" s="20"/>
      <c r="CEU1833" s="20"/>
      <c r="CEV1833" s="20"/>
      <c r="CEW1833" s="20"/>
      <c r="CEX1833" s="20"/>
      <c r="CEY1833" s="20"/>
      <c r="CEZ1833" s="20"/>
      <c r="CFA1833" s="20"/>
      <c r="CFB1833" s="20"/>
      <c r="CFC1833" s="20"/>
      <c r="CFD1833" s="20"/>
      <c r="CFE1833" s="20"/>
      <c r="CFF1833" s="20"/>
      <c r="CFG1833" s="20"/>
      <c r="CFH1833" s="20"/>
      <c r="CFI1833" s="20"/>
      <c r="CFJ1833" s="20"/>
      <c r="CFK1833" s="20"/>
      <c r="CFL1833" s="20"/>
      <c r="CFM1833" s="20"/>
      <c r="CFN1833" s="20"/>
      <c r="CFO1833" s="20"/>
      <c r="CFP1833" s="20"/>
      <c r="CFQ1833" s="20"/>
      <c r="CFR1833" s="20"/>
      <c r="CFS1833" s="20"/>
      <c r="CFT1833" s="20"/>
      <c r="CFU1833" s="20"/>
      <c r="CFV1833" s="20"/>
      <c r="CFW1833" s="20"/>
      <c r="CFX1833" s="20"/>
      <c r="CFY1833" s="20"/>
      <c r="CFZ1833" s="20"/>
      <c r="CGA1833" s="20"/>
      <c r="CGB1833" s="20"/>
      <c r="CGC1833" s="20"/>
      <c r="CGD1833" s="20"/>
      <c r="CGE1833" s="20"/>
      <c r="CGF1833" s="20"/>
      <c r="CGG1833" s="20"/>
      <c r="CGH1833" s="20"/>
      <c r="CGI1833" s="20"/>
      <c r="CGJ1833" s="20"/>
      <c r="CGK1833" s="20"/>
      <c r="CGL1833" s="20"/>
      <c r="CGM1833" s="20"/>
      <c r="CGN1833" s="20"/>
      <c r="CGO1833" s="20"/>
      <c r="CGP1833" s="20"/>
      <c r="CGQ1833" s="20"/>
      <c r="CGR1833" s="20"/>
      <c r="CGS1833" s="20"/>
      <c r="CGT1833" s="20"/>
      <c r="CGU1833" s="20"/>
      <c r="CGV1833" s="20"/>
      <c r="CGW1833" s="20"/>
      <c r="CGX1833" s="20"/>
      <c r="CGY1833" s="20"/>
      <c r="CGZ1833" s="20"/>
      <c r="CHA1833" s="20"/>
      <c r="CHB1833" s="20"/>
      <c r="CHC1833" s="20"/>
      <c r="CHD1833" s="20"/>
      <c r="CHE1833" s="20"/>
      <c r="CHF1833" s="20"/>
      <c r="CHG1833" s="20"/>
      <c r="CHH1833" s="20"/>
      <c r="CHI1833" s="20"/>
      <c r="CHJ1833" s="20"/>
      <c r="CHK1833" s="20"/>
      <c r="CHL1833" s="20"/>
      <c r="CHM1833" s="20"/>
      <c r="CHN1833" s="20"/>
      <c r="CHO1833" s="20"/>
      <c r="CHP1833" s="20"/>
      <c r="CHQ1833" s="20"/>
      <c r="CHR1833" s="20"/>
      <c r="CHS1833" s="20"/>
      <c r="CHT1833" s="20"/>
      <c r="CHU1833" s="20"/>
      <c r="CHV1833" s="20"/>
      <c r="CHW1833" s="20"/>
      <c r="CHX1833" s="20"/>
      <c r="CHY1833" s="20"/>
      <c r="CHZ1833" s="20"/>
      <c r="CIA1833" s="20"/>
      <c r="CIB1833" s="20"/>
      <c r="CIC1833" s="20"/>
      <c r="CID1833" s="20"/>
      <c r="CIE1833" s="20"/>
      <c r="CIF1833" s="20"/>
      <c r="CIG1833" s="20"/>
      <c r="CIH1833" s="20"/>
      <c r="CII1833" s="20"/>
      <c r="CIJ1833" s="20"/>
      <c r="CIK1833" s="20"/>
      <c r="CIL1833" s="20"/>
      <c r="CIM1833" s="20"/>
      <c r="CIN1833" s="20"/>
      <c r="CIO1833" s="20"/>
      <c r="CIP1833" s="20"/>
      <c r="CIQ1833" s="20"/>
      <c r="CIR1833" s="20"/>
      <c r="CIS1833" s="20"/>
      <c r="CIT1833" s="20"/>
      <c r="CIU1833" s="20"/>
      <c r="CIV1833" s="20"/>
      <c r="CIW1833" s="20"/>
      <c r="CIX1833" s="20"/>
      <c r="CIY1833" s="20"/>
      <c r="CIZ1833" s="20"/>
      <c r="CJA1833" s="20"/>
      <c r="CJB1833" s="20"/>
      <c r="CJC1833" s="20"/>
      <c r="CJD1833" s="20"/>
      <c r="CJE1833" s="20"/>
      <c r="CJF1833" s="20"/>
      <c r="CJG1833" s="20"/>
      <c r="CJH1833" s="20"/>
      <c r="CJI1833" s="20"/>
      <c r="CJJ1833" s="20"/>
      <c r="CJK1833" s="20"/>
      <c r="CJL1833" s="20"/>
      <c r="CJM1833" s="20"/>
      <c r="CJN1833" s="20"/>
      <c r="CJO1833" s="20"/>
      <c r="CJP1833" s="20"/>
      <c r="CJQ1833" s="20"/>
      <c r="CJR1833" s="20"/>
      <c r="CJS1833" s="20"/>
      <c r="CJT1833" s="20"/>
      <c r="CJU1833" s="20"/>
      <c r="CJV1833" s="20"/>
      <c r="CJW1833" s="20"/>
      <c r="CJX1833" s="20"/>
      <c r="CJY1833" s="20"/>
      <c r="CJZ1833" s="20"/>
      <c r="CKA1833" s="20"/>
      <c r="CKB1833" s="20"/>
      <c r="CKC1833" s="20"/>
      <c r="CKD1833" s="20"/>
      <c r="CKE1833" s="20"/>
      <c r="CKF1833" s="20"/>
      <c r="CKG1833" s="20"/>
      <c r="CKH1833" s="20"/>
      <c r="CKI1833" s="20"/>
      <c r="CKJ1833" s="20"/>
      <c r="CKK1833" s="20"/>
      <c r="CKL1833" s="20"/>
      <c r="CKM1833" s="20"/>
      <c r="CKN1833" s="20"/>
      <c r="CKO1833" s="20"/>
      <c r="CKP1833" s="20"/>
      <c r="CKQ1833" s="20"/>
      <c r="CKR1833" s="20"/>
      <c r="CKS1833" s="20"/>
      <c r="CKT1833" s="20"/>
      <c r="CKU1833" s="20"/>
      <c r="CKV1833" s="20"/>
      <c r="CKW1833" s="20"/>
      <c r="CKX1833" s="20"/>
      <c r="CKY1833" s="20"/>
      <c r="CKZ1833" s="20"/>
      <c r="CLA1833" s="20"/>
      <c r="CLB1833" s="20"/>
      <c r="CLC1833" s="20"/>
      <c r="CLD1833" s="20"/>
      <c r="CLE1833" s="20"/>
      <c r="CLF1833" s="20"/>
      <c r="CLG1833" s="20"/>
      <c r="CLH1833" s="20"/>
      <c r="CLI1833" s="20"/>
      <c r="CLJ1833" s="20"/>
      <c r="CLK1833" s="20"/>
      <c r="CLL1833" s="20"/>
      <c r="CLM1833" s="20"/>
      <c r="CLN1833" s="20"/>
      <c r="CLO1833" s="20"/>
      <c r="CLP1833" s="20"/>
      <c r="CLQ1833" s="20"/>
      <c r="CLR1833" s="20"/>
      <c r="CLS1833" s="20"/>
      <c r="CLT1833" s="20"/>
      <c r="CLU1833" s="20"/>
      <c r="CLV1833" s="20"/>
      <c r="CLW1833" s="20"/>
      <c r="CLX1833" s="20"/>
      <c r="CLY1833" s="20"/>
      <c r="CLZ1833" s="20"/>
      <c r="CMA1833" s="20"/>
      <c r="CMB1833" s="20"/>
      <c r="CMC1833" s="20"/>
      <c r="CMD1833" s="20"/>
      <c r="CME1833" s="20"/>
      <c r="CMF1833" s="20"/>
      <c r="CMG1833" s="20"/>
      <c r="CMH1833" s="20"/>
      <c r="CMI1833" s="20"/>
      <c r="CMJ1833" s="20"/>
      <c r="CMK1833" s="20"/>
      <c r="CML1833" s="20"/>
      <c r="CMM1833" s="20"/>
      <c r="CMN1833" s="20"/>
      <c r="CMO1833" s="20"/>
      <c r="CMP1833" s="20"/>
      <c r="CMQ1833" s="20"/>
      <c r="CMR1833" s="20"/>
      <c r="CMS1833" s="20"/>
      <c r="CMT1833" s="20"/>
      <c r="CMU1833" s="20"/>
      <c r="CMV1833" s="20"/>
      <c r="CMW1833" s="20"/>
      <c r="CMX1833" s="20"/>
      <c r="CMY1833" s="20"/>
      <c r="CMZ1833" s="20"/>
      <c r="CNA1833" s="20"/>
      <c r="CNB1833" s="20"/>
      <c r="CNC1833" s="20"/>
      <c r="CND1833" s="20"/>
      <c r="CNE1833" s="20"/>
      <c r="CNF1833" s="20"/>
      <c r="CNG1833" s="20"/>
      <c r="CNH1833" s="20"/>
      <c r="CNI1833" s="20"/>
      <c r="CNJ1833" s="20"/>
      <c r="CNK1833" s="20"/>
      <c r="CNL1833" s="20"/>
      <c r="CNM1833" s="20"/>
      <c r="CNN1833" s="20"/>
      <c r="CNO1833" s="20"/>
      <c r="CNP1833" s="20"/>
      <c r="CNQ1833" s="20"/>
      <c r="CNR1833" s="20"/>
      <c r="CNS1833" s="20"/>
      <c r="CNT1833" s="20"/>
      <c r="CNU1833" s="20"/>
      <c r="CNV1833" s="20"/>
      <c r="CNW1833" s="20"/>
      <c r="CNX1833" s="20"/>
      <c r="CNY1833" s="20"/>
      <c r="CNZ1833" s="20"/>
      <c r="COA1833" s="20"/>
      <c r="COB1833" s="20"/>
      <c r="COC1833" s="20"/>
      <c r="COD1833" s="20"/>
      <c r="COE1833" s="20"/>
      <c r="COF1833" s="20"/>
      <c r="COG1833" s="20"/>
      <c r="COH1833" s="20"/>
      <c r="COI1833" s="20"/>
      <c r="COJ1833" s="20"/>
      <c r="COK1833" s="20"/>
      <c r="COL1833" s="20"/>
      <c r="COM1833" s="20"/>
      <c r="CON1833" s="20"/>
      <c r="COO1833" s="20"/>
      <c r="COP1833" s="20"/>
      <c r="COQ1833" s="20"/>
      <c r="COR1833" s="20"/>
      <c r="COS1833" s="20"/>
      <c r="COT1833" s="20"/>
      <c r="COU1833" s="20"/>
      <c r="COV1833" s="20"/>
      <c r="COW1833" s="20"/>
      <c r="COX1833" s="20"/>
      <c r="COY1833" s="20"/>
      <c r="COZ1833" s="20"/>
      <c r="CPA1833" s="20"/>
      <c r="CPB1833" s="20"/>
      <c r="CPC1833" s="20"/>
      <c r="CPD1833" s="20"/>
      <c r="CPE1833" s="20"/>
      <c r="CPF1833" s="20"/>
      <c r="CPG1833" s="20"/>
      <c r="CPH1833" s="20"/>
      <c r="CPI1833" s="20"/>
      <c r="CPJ1833" s="20"/>
      <c r="CPK1833" s="20"/>
      <c r="CPL1833" s="20"/>
      <c r="CPM1833" s="20"/>
      <c r="CPN1833" s="20"/>
      <c r="CPO1833" s="20"/>
      <c r="CPP1833" s="20"/>
      <c r="CPQ1833" s="20"/>
      <c r="CPR1833" s="20"/>
      <c r="CPS1833" s="20"/>
      <c r="CPT1833" s="20"/>
      <c r="CPU1833" s="20"/>
      <c r="CPV1833" s="20"/>
      <c r="CPW1833" s="20"/>
      <c r="CPX1833" s="20"/>
      <c r="CPY1833" s="20"/>
      <c r="CPZ1833" s="20"/>
      <c r="CQA1833" s="20"/>
      <c r="CQB1833" s="20"/>
      <c r="CQC1833" s="20"/>
      <c r="CQD1833" s="20"/>
      <c r="CQE1833" s="20"/>
      <c r="CQF1833" s="20"/>
      <c r="CQG1833" s="20"/>
      <c r="CQH1833" s="20"/>
      <c r="CQI1833" s="20"/>
      <c r="CQJ1833" s="20"/>
      <c r="CQK1833" s="20"/>
      <c r="CQL1833" s="20"/>
      <c r="CQM1833" s="20"/>
      <c r="CQN1833" s="20"/>
      <c r="CQO1833" s="20"/>
      <c r="CQP1833" s="20"/>
      <c r="CQQ1833" s="20"/>
      <c r="CQR1833" s="20"/>
      <c r="CQS1833" s="20"/>
      <c r="CQT1833" s="20"/>
      <c r="CQU1833" s="20"/>
      <c r="CQV1833" s="20"/>
      <c r="CQW1833" s="20"/>
      <c r="CQX1833" s="20"/>
      <c r="CQY1833" s="20"/>
      <c r="CQZ1833" s="20"/>
      <c r="CRA1833" s="20"/>
      <c r="CRB1833" s="20"/>
      <c r="CRC1833" s="20"/>
      <c r="CRD1833" s="20"/>
      <c r="CRE1833" s="20"/>
      <c r="CRF1833" s="20"/>
      <c r="CRG1833" s="20"/>
      <c r="CRH1833" s="20"/>
      <c r="CRI1833" s="20"/>
      <c r="CRJ1833" s="20"/>
      <c r="CRK1833" s="20"/>
      <c r="CRL1833" s="20"/>
      <c r="CRM1833" s="20"/>
      <c r="CRN1833" s="20"/>
      <c r="CRO1833" s="20"/>
      <c r="CRP1833" s="20"/>
      <c r="CRQ1833" s="20"/>
      <c r="CRR1833" s="20"/>
      <c r="CRS1833" s="20"/>
      <c r="CRT1833" s="20"/>
      <c r="CRU1833" s="20"/>
      <c r="CRV1833" s="20"/>
      <c r="CRW1833" s="20"/>
      <c r="CRX1833" s="20"/>
      <c r="CRY1833" s="20"/>
      <c r="CRZ1833" s="20"/>
      <c r="CSA1833" s="20"/>
      <c r="CSB1833" s="20"/>
      <c r="CSC1833" s="20"/>
      <c r="CSD1833" s="20"/>
      <c r="CSE1833" s="20"/>
      <c r="CSF1833" s="20"/>
      <c r="CSG1833" s="20"/>
      <c r="CSH1833" s="20"/>
      <c r="CSI1833" s="20"/>
      <c r="CSJ1833" s="20"/>
      <c r="CSK1833" s="20"/>
      <c r="CSL1833" s="20"/>
      <c r="CSM1833" s="20"/>
      <c r="CSN1833" s="20"/>
      <c r="CSO1833" s="20"/>
      <c r="CSP1833" s="20"/>
      <c r="CSQ1833" s="20"/>
      <c r="CSR1833" s="20"/>
      <c r="CSS1833" s="20"/>
      <c r="CST1833" s="20"/>
      <c r="CSU1833" s="20"/>
      <c r="CSV1833" s="20"/>
      <c r="CSW1833" s="20"/>
      <c r="CSX1833" s="20"/>
      <c r="CSY1833" s="20"/>
      <c r="CSZ1833" s="20"/>
      <c r="CTA1833" s="20"/>
      <c r="CTB1833" s="20"/>
      <c r="CTC1833" s="20"/>
      <c r="CTD1833" s="20"/>
      <c r="CTE1833" s="20"/>
      <c r="CTF1833" s="20"/>
      <c r="CTG1833" s="20"/>
      <c r="CTH1833" s="20"/>
      <c r="CTI1833" s="20"/>
      <c r="CTJ1833" s="20"/>
      <c r="CTK1833" s="20"/>
      <c r="CTL1833" s="20"/>
      <c r="CTM1833" s="20"/>
      <c r="CTN1833" s="20"/>
      <c r="CTO1833" s="20"/>
      <c r="CTP1833" s="20"/>
      <c r="CTQ1833" s="20"/>
      <c r="CTR1833" s="20"/>
      <c r="CTS1833" s="20"/>
      <c r="CTT1833" s="20"/>
      <c r="CTU1833" s="20"/>
      <c r="CTV1833" s="20"/>
      <c r="CTW1833" s="20"/>
      <c r="CTX1833" s="20"/>
      <c r="CTY1833" s="20"/>
      <c r="CTZ1833" s="20"/>
      <c r="CUA1833" s="20"/>
      <c r="CUB1833" s="20"/>
      <c r="CUC1833" s="20"/>
      <c r="CUD1833" s="20"/>
      <c r="CUE1833" s="20"/>
      <c r="CUF1833" s="20"/>
      <c r="CUG1833" s="20"/>
      <c r="CUH1833" s="20"/>
      <c r="CUI1833" s="20"/>
      <c r="CUJ1833" s="20"/>
      <c r="CUK1833" s="20"/>
      <c r="CUL1833" s="20"/>
      <c r="CUM1833" s="20"/>
      <c r="CUN1833" s="20"/>
      <c r="CUO1833" s="20"/>
      <c r="CUP1833" s="20"/>
      <c r="CUQ1833" s="20"/>
      <c r="CUR1833" s="20"/>
      <c r="CUS1833" s="20"/>
      <c r="CUT1833" s="20"/>
      <c r="CUU1833" s="20"/>
      <c r="CUV1833" s="20"/>
      <c r="CUW1833" s="20"/>
      <c r="CUX1833" s="20"/>
      <c r="CUY1833" s="20"/>
      <c r="CUZ1833" s="20"/>
      <c r="CVA1833" s="20"/>
      <c r="CVB1833" s="20"/>
      <c r="CVC1833" s="20"/>
      <c r="CVD1833" s="20"/>
      <c r="CVE1833" s="20"/>
      <c r="CVF1833" s="20"/>
      <c r="CVG1833" s="20"/>
      <c r="CVH1833" s="20"/>
      <c r="CVI1833" s="20"/>
      <c r="CVJ1833" s="20"/>
      <c r="CVK1833" s="20"/>
      <c r="CVL1833" s="20"/>
      <c r="CVM1833" s="20"/>
      <c r="CVN1833" s="20"/>
      <c r="CVO1833" s="20"/>
      <c r="CVP1833" s="20"/>
      <c r="CVQ1833" s="20"/>
      <c r="CVR1833" s="20"/>
      <c r="CVS1833" s="20"/>
      <c r="CVT1833" s="20"/>
      <c r="CVU1833" s="20"/>
      <c r="CVV1833" s="20"/>
      <c r="CVW1833" s="20"/>
      <c r="CVX1833" s="20"/>
      <c r="CVY1833" s="20"/>
      <c r="CVZ1833" s="20"/>
      <c r="CWA1833" s="20"/>
      <c r="CWB1833" s="20"/>
      <c r="CWC1833" s="20"/>
      <c r="CWD1833" s="20"/>
      <c r="CWE1833" s="20"/>
      <c r="CWF1833" s="20"/>
      <c r="CWG1833" s="20"/>
      <c r="CWH1833" s="20"/>
      <c r="CWI1833" s="20"/>
      <c r="CWJ1833" s="20"/>
      <c r="CWK1833" s="20"/>
      <c r="CWL1833" s="20"/>
      <c r="CWM1833" s="20"/>
      <c r="CWN1833" s="20"/>
      <c r="CWO1833" s="20"/>
      <c r="CWP1833" s="20"/>
      <c r="CWQ1833" s="20"/>
      <c r="CWR1833" s="20"/>
      <c r="CWS1833" s="20"/>
      <c r="CWT1833" s="20"/>
      <c r="CWU1833" s="20"/>
      <c r="CWV1833" s="20"/>
      <c r="CWW1833" s="20"/>
      <c r="CWX1833" s="20"/>
      <c r="CWY1833" s="20"/>
      <c r="CWZ1833" s="20"/>
      <c r="CXA1833" s="20"/>
      <c r="CXB1833" s="20"/>
      <c r="CXC1833" s="20"/>
      <c r="CXD1833" s="20"/>
      <c r="CXE1833" s="20"/>
      <c r="CXF1833" s="20"/>
      <c r="CXG1833" s="20"/>
      <c r="CXH1833" s="20"/>
      <c r="CXI1833" s="20"/>
      <c r="CXJ1833" s="20"/>
      <c r="CXK1833" s="20"/>
      <c r="CXL1833" s="20"/>
      <c r="CXM1833" s="20"/>
      <c r="CXN1833" s="20"/>
      <c r="CXO1833" s="20"/>
      <c r="CXP1833" s="20"/>
      <c r="CXQ1833" s="20"/>
      <c r="CXR1833" s="20"/>
      <c r="CXS1833" s="20"/>
      <c r="CXT1833" s="20"/>
      <c r="CXU1833" s="20"/>
      <c r="CXV1833" s="20"/>
      <c r="CXW1833" s="20"/>
      <c r="CXX1833" s="20"/>
      <c r="CXY1833" s="20"/>
      <c r="CXZ1833" s="20"/>
      <c r="CYA1833" s="20"/>
      <c r="CYB1833" s="20"/>
      <c r="CYC1833" s="20"/>
      <c r="CYD1833" s="20"/>
      <c r="CYE1833" s="20"/>
      <c r="CYF1833" s="20"/>
      <c r="CYG1833" s="20"/>
      <c r="CYH1833" s="20"/>
      <c r="CYI1833" s="20"/>
      <c r="CYJ1833" s="20"/>
      <c r="CYK1833" s="20"/>
      <c r="CYL1833" s="20"/>
      <c r="CYM1833" s="20"/>
      <c r="CYN1833" s="20"/>
      <c r="CYO1833" s="20"/>
      <c r="CYP1833" s="20"/>
      <c r="CYQ1833" s="20"/>
      <c r="CYR1833" s="20"/>
      <c r="CYS1833" s="20"/>
      <c r="CYT1833" s="20"/>
      <c r="CYU1833" s="20"/>
      <c r="CYV1833" s="20"/>
      <c r="CYW1833" s="20"/>
      <c r="CYX1833" s="20"/>
      <c r="CYY1833" s="20"/>
      <c r="CYZ1833" s="20"/>
      <c r="CZA1833" s="20"/>
      <c r="CZB1833" s="20"/>
      <c r="CZC1833" s="20"/>
      <c r="CZD1833" s="20"/>
      <c r="CZE1833" s="20"/>
      <c r="CZF1833" s="20"/>
      <c r="CZG1833" s="20"/>
      <c r="CZH1833" s="20"/>
      <c r="CZI1833" s="20"/>
      <c r="CZJ1833" s="20"/>
      <c r="CZK1833" s="20"/>
      <c r="CZL1833" s="20"/>
      <c r="CZM1833" s="20"/>
      <c r="CZN1833" s="20"/>
      <c r="CZO1833" s="20"/>
      <c r="CZP1833" s="20"/>
      <c r="CZQ1833" s="20"/>
      <c r="CZR1833" s="20"/>
      <c r="CZS1833" s="20"/>
      <c r="CZT1833" s="20"/>
      <c r="CZU1833" s="20"/>
      <c r="CZV1833" s="20"/>
      <c r="CZW1833" s="20"/>
      <c r="CZX1833" s="20"/>
      <c r="CZY1833" s="20"/>
      <c r="CZZ1833" s="20"/>
      <c r="DAA1833" s="20"/>
      <c r="DAB1833" s="20"/>
      <c r="DAC1833" s="20"/>
      <c r="DAD1833" s="20"/>
      <c r="DAE1833" s="20"/>
      <c r="DAF1833" s="20"/>
      <c r="DAG1833" s="20"/>
      <c r="DAH1833" s="20"/>
      <c r="DAI1833" s="20"/>
      <c r="DAJ1833" s="20"/>
      <c r="DAK1833" s="20"/>
      <c r="DAL1833" s="20"/>
      <c r="DAM1833" s="20"/>
      <c r="DAN1833" s="20"/>
      <c r="DAO1833" s="20"/>
      <c r="DAP1833" s="20"/>
      <c r="DAQ1833" s="20"/>
      <c r="DAR1833" s="20"/>
      <c r="DAS1833" s="20"/>
      <c r="DAT1833" s="20"/>
      <c r="DAU1833" s="20"/>
      <c r="DAV1833" s="20"/>
      <c r="DAW1833" s="20"/>
      <c r="DAX1833" s="20"/>
      <c r="DAY1833" s="20"/>
      <c r="DAZ1833" s="20"/>
      <c r="DBA1833" s="20"/>
      <c r="DBB1833" s="20"/>
      <c r="DBC1833" s="20"/>
      <c r="DBD1833" s="20"/>
      <c r="DBE1833" s="20"/>
      <c r="DBF1833" s="20"/>
      <c r="DBG1833" s="20"/>
      <c r="DBH1833" s="20"/>
      <c r="DBI1833" s="20"/>
      <c r="DBJ1833" s="20"/>
      <c r="DBK1833" s="20"/>
      <c r="DBL1833" s="20"/>
      <c r="DBM1833" s="20"/>
      <c r="DBN1833" s="20"/>
      <c r="DBO1833" s="20"/>
      <c r="DBP1833" s="20"/>
      <c r="DBQ1833" s="20"/>
      <c r="DBR1833" s="20"/>
      <c r="DBS1833" s="20"/>
      <c r="DBT1833" s="20"/>
      <c r="DBU1833" s="20"/>
      <c r="DBV1833" s="20"/>
      <c r="DBW1833" s="20"/>
      <c r="DBX1833" s="20"/>
      <c r="DBY1833" s="20"/>
      <c r="DBZ1833" s="20"/>
      <c r="DCA1833" s="20"/>
      <c r="DCB1833" s="20"/>
      <c r="DCC1833" s="20"/>
      <c r="DCD1833" s="20"/>
      <c r="DCE1833" s="20"/>
      <c r="DCF1833" s="20"/>
      <c r="DCG1833" s="20"/>
      <c r="DCH1833" s="20"/>
      <c r="DCI1833" s="20"/>
      <c r="DCJ1833" s="20"/>
      <c r="DCK1833" s="20"/>
      <c r="DCL1833" s="20"/>
      <c r="DCM1833" s="20"/>
      <c r="DCN1833" s="20"/>
      <c r="DCO1833" s="20"/>
      <c r="DCP1833" s="20"/>
      <c r="DCQ1833" s="20"/>
      <c r="DCR1833" s="20"/>
      <c r="DCS1833" s="20"/>
      <c r="DCT1833" s="20"/>
      <c r="DCU1833" s="20"/>
      <c r="DCV1833" s="20"/>
      <c r="DCW1833" s="20"/>
      <c r="DCX1833" s="20"/>
      <c r="DCY1833" s="20"/>
      <c r="DCZ1833" s="20"/>
      <c r="DDA1833" s="20"/>
      <c r="DDB1833" s="20"/>
      <c r="DDC1833" s="20"/>
      <c r="DDD1833" s="20"/>
      <c r="DDE1833" s="20"/>
      <c r="DDF1833" s="20"/>
      <c r="DDG1833" s="20"/>
      <c r="DDH1833" s="20"/>
      <c r="DDI1833" s="20"/>
      <c r="DDJ1833" s="20"/>
      <c r="DDK1833" s="20"/>
      <c r="DDL1833" s="20"/>
      <c r="DDM1833" s="20"/>
      <c r="DDN1833" s="20"/>
      <c r="DDO1833" s="20"/>
      <c r="DDP1833" s="20"/>
      <c r="DDQ1833" s="20"/>
      <c r="DDR1833" s="20"/>
      <c r="DDS1833" s="20"/>
      <c r="DDT1833" s="20"/>
      <c r="DDU1833" s="20"/>
      <c r="DDV1833" s="20"/>
      <c r="DDW1833" s="20"/>
      <c r="DDX1833" s="20"/>
      <c r="DDY1833" s="20"/>
      <c r="DDZ1833" s="20"/>
      <c r="DEA1833" s="20"/>
      <c r="DEB1833" s="20"/>
      <c r="DEC1833" s="20"/>
      <c r="DED1833" s="20"/>
      <c r="DEE1833" s="20"/>
      <c r="DEF1833" s="20"/>
      <c r="DEG1833" s="20"/>
      <c r="DEH1833" s="20"/>
      <c r="DEI1833" s="20"/>
      <c r="DEJ1833" s="20"/>
      <c r="DEK1833" s="20"/>
      <c r="DEL1833" s="20"/>
      <c r="DEM1833" s="20"/>
      <c r="DEN1833" s="20"/>
      <c r="DEO1833" s="20"/>
      <c r="DEP1833" s="20"/>
      <c r="DEQ1833" s="20"/>
      <c r="DER1833" s="20"/>
      <c r="DES1833" s="20"/>
      <c r="DET1833" s="20"/>
      <c r="DEU1833" s="20"/>
      <c r="DEV1833" s="20"/>
      <c r="DEW1833" s="20"/>
      <c r="DEX1833" s="20"/>
      <c r="DEY1833" s="20"/>
      <c r="DEZ1833" s="20"/>
      <c r="DFA1833" s="20"/>
      <c r="DFB1833" s="20"/>
      <c r="DFC1833" s="20"/>
      <c r="DFD1833" s="20"/>
      <c r="DFE1833" s="20"/>
      <c r="DFF1833" s="20"/>
      <c r="DFG1833" s="20"/>
      <c r="DFH1833" s="20"/>
      <c r="DFI1833" s="20"/>
      <c r="DFJ1833" s="20"/>
      <c r="DFK1833" s="20"/>
      <c r="DFL1833" s="20"/>
      <c r="DFM1833" s="20"/>
      <c r="DFN1833" s="20"/>
      <c r="DFO1833" s="20"/>
      <c r="DFP1833" s="20"/>
      <c r="DFQ1833" s="20"/>
      <c r="DFR1833" s="20"/>
      <c r="DFS1833" s="20"/>
      <c r="DFT1833" s="20"/>
      <c r="DFU1833" s="20"/>
      <c r="DFV1833" s="20"/>
      <c r="DFW1833" s="20"/>
      <c r="DFX1833" s="20"/>
      <c r="DFY1833" s="20"/>
      <c r="DFZ1833" s="20"/>
      <c r="DGA1833" s="20"/>
      <c r="DGB1833" s="20"/>
      <c r="DGC1833" s="20"/>
      <c r="DGD1833" s="20"/>
      <c r="DGE1833" s="20"/>
      <c r="DGF1833" s="20"/>
      <c r="DGG1833" s="20"/>
      <c r="DGH1833" s="20"/>
      <c r="DGI1833" s="20"/>
      <c r="DGJ1833" s="20"/>
      <c r="DGK1833" s="20"/>
      <c r="DGL1833" s="20"/>
      <c r="DGM1833" s="20"/>
      <c r="DGN1833" s="20"/>
      <c r="DGO1833" s="20"/>
      <c r="DGP1833" s="20"/>
      <c r="DGQ1833" s="20"/>
      <c r="DGR1833" s="20"/>
      <c r="DGS1833" s="20"/>
      <c r="DGT1833" s="20"/>
      <c r="DGU1833" s="20"/>
      <c r="DGV1833" s="20"/>
      <c r="DGW1833" s="20"/>
      <c r="DGX1833" s="20"/>
      <c r="DGY1833" s="20"/>
      <c r="DGZ1833" s="20"/>
      <c r="DHA1833" s="20"/>
      <c r="DHB1833" s="20"/>
      <c r="DHC1833" s="20"/>
      <c r="DHD1833" s="20"/>
      <c r="DHE1833" s="20"/>
      <c r="DHF1833" s="20"/>
      <c r="DHG1833" s="20"/>
      <c r="DHH1833" s="20"/>
      <c r="DHI1833" s="20"/>
      <c r="DHJ1833" s="20"/>
      <c r="DHK1833" s="20"/>
      <c r="DHL1833" s="20"/>
      <c r="DHM1833" s="20"/>
      <c r="DHN1833" s="20"/>
      <c r="DHO1833" s="20"/>
      <c r="DHP1833" s="20"/>
      <c r="DHQ1833" s="20"/>
      <c r="DHR1833" s="20"/>
      <c r="DHS1833" s="20"/>
      <c r="DHT1833" s="20"/>
      <c r="DHU1833" s="20"/>
      <c r="DHV1833" s="20"/>
      <c r="DHW1833" s="20"/>
      <c r="DHX1833" s="20"/>
      <c r="DHY1833" s="20"/>
      <c r="DHZ1833" s="20"/>
      <c r="DIA1833" s="20"/>
      <c r="DIB1833" s="20"/>
      <c r="DIC1833" s="20"/>
      <c r="DID1833" s="20"/>
      <c r="DIE1833" s="20"/>
      <c r="DIF1833" s="20"/>
      <c r="DIG1833" s="20"/>
      <c r="DIH1833" s="20"/>
      <c r="DII1833" s="20"/>
      <c r="DIJ1833" s="20"/>
      <c r="DIK1833" s="20"/>
      <c r="DIL1833" s="20"/>
      <c r="DIM1833" s="20"/>
      <c r="DIN1833" s="20"/>
      <c r="DIO1833" s="20"/>
      <c r="DIP1833" s="20"/>
      <c r="DIQ1833" s="20"/>
      <c r="DIR1833" s="20"/>
      <c r="DIS1833" s="20"/>
      <c r="DIT1833" s="20"/>
      <c r="DIU1833" s="20"/>
      <c r="DIV1833" s="20"/>
      <c r="DIW1833" s="20"/>
      <c r="DIX1833" s="20"/>
      <c r="DIY1833" s="20"/>
      <c r="DIZ1833" s="20"/>
      <c r="DJA1833" s="20"/>
      <c r="DJB1833" s="20"/>
      <c r="DJC1833" s="20"/>
      <c r="DJD1833" s="20"/>
      <c r="DJE1833" s="20"/>
      <c r="DJF1833" s="20"/>
      <c r="DJG1833" s="20"/>
      <c r="DJH1833" s="20"/>
      <c r="DJI1833" s="20"/>
      <c r="DJJ1833" s="20"/>
      <c r="DJK1833" s="20"/>
      <c r="DJL1833" s="20"/>
      <c r="DJM1833" s="20"/>
      <c r="DJN1833" s="20"/>
      <c r="DJO1833" s="20"/>
      <c r="DJP1833" s="20"/>
      <c r="DJQ1833" s="20"/>
      <c r="DJR1833" s="20"/>
      <c r="DJS1833" s="20"/>
      <c r="DJT1833" s="20"/>
      <c r="DJU1833" s="20"/>
      <c r="DJV1833" s="20"/>
      <c r="DJW1833" s="20"/>
      <c r="DJX1833" s="20"/>
      <c r="DJY1833" s="20"/>
      <c r="DJZ1833" s="20"/>
      <c r="DKA1833" s="20"/>
      <c r="DKB1833" s="20"/>
      <c r="DKC1833" s="20"/>
      <c r="DKD1833" s="20"/>
      <c r="DKE1833" s="20"/>
      <c r="DKF1833" s="20"/>
      <c r="DKG1833" s="20"/>
      <c r="DKH1833" s="20"/>
      <c r="DKI1833" s="20"/>
      <c r="DKJ1833" s="20"/>
      <c r="DKK1833" s="20"/>
      <c r="DKL1833" s="20"/>
      <c r="DKM1833" s="20"/>
      <c r="DKN1833" s="20"/>
      <c r="DKO1833" s="20"/>
      <c r="DKP1833" s="20"/>
      <c r="DKQ1833" s="20"/>
      <c r="DKR1833" s="20"/>
      <c r="DKS1833" s="20"/>
      <c r="DKT1833" s="20"/>
      <c r="DKU1833" s="20"/>
      <c r="DKV1833" s="20"/>
      <c r="DKW1833" s="20"/>
      <c r="DKX1833" s="20"/>
      <c r="DKY1833" s="20"/>
      <c r="DKZ1833" s="20"/>
      <c r="DLA1833" s="20"/>
      <c r="DLB1833" s="20"/>
      <c r="DLC1833" s="20"/>
      <c r="DLD1833" s="20"/>
      <c r="DLE1833" s="20"/>
      <c r="DLF1833" s="20"/>
      <c r="DLG1833" s="20"/>
      <c r="DLH1833" s="20"/>
      <c r="DLI1833" s="20"/>
      <c r="DLJ1833" s="20"/>
      <c r="DLK1833" s="20"/>
      <c r="DLL1833" s="20"/>
      <c r="DLM1833" s="20"/>
      <c r="DLN1833" s="20"/>
      <c r="DLO1833" s="20"/>
      <c r="DLP1833" s="20"/>
      <c r="DLQ1833" s="20"/>
      <c r="DLR1833" s="20"/>
      <c r="DLS1833" s="20"/>
      <c r="DLT1833" s="20"/>
      <c r="DLU1833" s="20"/>
      <c r="DLV1833" s="20"/>
      <c r="DLW1833" s="20"/>
      <c r="DLX1833" s="20"/>
      <c r="DLY1833" s="20"/>
      <c r="DLZ1833" s="20"/>
      <c r="DMA1833" s="20"/>
      <c r="DMB1833" s="20"/>
      <c r="DMC1833" s="20"/>
      <c r="DMD1833" s="20"/>
      <c r="DME1833" s="20"/>
      <c r="DMF1833" s="20"/>
      <c r="DMG1833" s="20"/>
      <c r="DMH1833" s="20"/>
      <c r="DMI1833" s="20"/>
      <c r="DMJ1833" s="20"/>
      <c r="DMK1833" s="20"/>
      <c r="DML1833" s="20"/>
      <c r="DMM1833" s="20"/>
      <c r="DMN1833" s="20"/>
      <c r="DMO1833" s="20"/>
      <c r="DMP1833" s="20"/>
      <c r="DMQ1833" s="20"/>
      <c r="DMR1833" s="20"/>
      <c r="DMS1833" s="20"/>
      <c r="DMT1833" s="20"/>
      <c r="DMU1833" s="20"/>
      <c r="DMV1833" s="20"/>
      <c r="DMW1833" s="20"/>
      <c r="DMX1833" s="20"/>
      <c r="DMY1833" s="20"/>
      <c r="DMZ1833" s="20"/>
      <c r="DNA1833" s="20"/>
      <c r="DNB1833" s="20"/>
      <c r="DNC1833" s="20"/>
      <c r="DND1833" s="20"/>
      <c r="DNE1833" s="20"/>
      <c r="DNF1833" s="20"/>
      <c r="DNG1833" s="20"/>
      <c r="DNH1833" s="20"/>
      <c r="DNI1833" s="20"/>
      <c r="DNJ1833" s="20"/>
      <c r="DNK1833" s="20"/>
      <c r="DNL1833" s="20"/>
      <c r="DNM1833" s="20"/>
      <c r="DNN1833" s="20"/>
      <c r="DNO1833" s="20"/>
      <c r="DNP1833" s="20"/>
      <c r="DNQ1833" s="20"/>
      <c r="DNR1833" s="20"/>
      <c r="DNS1833" s="20"/>
      <c r="DNT1833" s="20"/>
      <c r="DNU1833" s="20"/>
      <c r="DNV1833" s="20"/>
      <c r="DNW1833" s="20"/>
      <c r="DNX1833" s="20"/>
      <c r="DNY1833" s="20"/>
      <c r="DNZ1833" s="20"/>
      <c r="DOA1833" s="20"/>
      <c r="DOB1833" s="20"/>
      <c r="DOC1833" s="20"/>
      <c r="DOD1833" s="20"/>
      <c r="DOE1833" s="20"/>
      <c r="DOF1833" s="20"/>
      <c r="DOG1833" s="20"/>
      <c r="DOH1833" s="20"/>
      <c r="DOI1833" s="20"/>
      <c r="DOJ1833" s="20"/>
      <c r="DOK1833" s="20"/>
      <c r="DOL1833" s="20"/>
      <c r="DOM1833" s="20"/>
      <c r="DON1833" s="20"/>
      <c r="DOO1833" s="20"/>
      <c r="DOP1833" s="20"/>
      <c r="DOQ1833" s="20"/>
      <c r="DOR1833" s="20"/>
      <c r="DOS1833" s="20"/>
      <c r="DOT1833" s="20"/>
      <c r="DOU1833" s="20"/>
      <c r="DOV1833" s="20"/>
      <c r="DOW1833" s="20"/>
      <c r="DOX1833" s="20"/>
      <c r="DOY1833" s="20"/>
      <c r="DOZ1833" s="20"/>
      <c r="DPA1833" s="20"/>
      <c r="DPB1833" s="20"/>
      <c r="DPC1833" s="20"/>
      <c r="DPD1833" s="20"/>
      <c r="DPE1833" s="20"/>
      <c r="DPF1833" s="20"/>
      <c r="DPG1833" s="20"/>
      <c r="DPH1833" s="20"/>
      <c r="DPI1833" s="20"/>
      <c r="DPJ1833" s="20"/>
      <c r="DPK1833" s="20"/>
      <c r="DPL1833" s="20"/>
      <c r="DPM1833" s="20"/>
      <c r="DPN1833" s="20"/>
      <c r="DPO1833" s="20"/>
      <c r="DPP1833" s="20"/>
      <c r="DPQ1833" s="20"/>
      <c r="DPR1833" s="20"/>
      <c r="DPS1833" s="20"/>
      <c r="DPT1833" s="20"/>
      <c r="DPU1833" s="20"/>
      <c r="DPV1833" s="20"/>
      <c r="DPW1833" s="20"/>
      <c r="DPX1833" s="20"/>
      <c r="DPY1833" s="20"/>
      <c r="DPZ1833" s="20"/>
      <c r="DQA1833" s="20"/>
      <c r="DQB1833" s="20"/>
      <c r="DQC1833" s="20"/>
      <c r="DQD1833" s="20"/>
      <c r="DQE1833" s="20"/>
      <c r="DQF1833" s="20"/>
      <c r="DQG1833" s="20"/>
      <c r="DQH1833" s="20"/>
      <c r="DQI1833" s="20"/>
      <c r="DQJ1833" s="20"/>
      <c r="DQK1833" s="20"/>
      <c r="DQL1833" s="20"/>
      <c r="DQM1833" s="20"/>
      <c r="DQN1833" s="20"/>
      <c r="DQO1833" s="20"/>
      <c r="DQP1833" s="20"/>
      <c r="DQQ1833" s="20"/>
      <c r="DQR1833" s="20"/>
      <c r="DQS1833" s="20"/>
      <c r="DQT1833" s="20"/>
      <c r="DQU1833" s="20"/>
      <c r="DQV1833" s="20"/>
      <c r="DQW1833" s="20"/>
      <c r="DQX1833" s="20"/>
      <c r="DQY1833" s="20"/>
      <c r="DQZ1833" s="20"/>
      <c r="DRA1833" s="20"/>
      <c r="DRB1833" s="20"/>
      <c r="DRC1833" s="20"/>
      <c r="DRD1833" s="20"/>
      <c r="DRE1833" s="20"/>
      <c r="DRF1833" s="20"/>
      <c r="DRG1833" s="20"/>
      <c r="DRH1833" s="20"/>
      <c r="DRI1833" s="20"/>
      <c r="DRJ1833" s="20"/>
      <c r="DRK1833" s="20"/>
      <c r="DRL1833" s="20"/>
      <c r="DRM1833" s="20"/>
      <c r="DRN1833" s="20"/>
      <c r="DRO1833" s="20"/>
      <c r="DRP1833" s="20"/>
      <c r="DRQ1833" s="20"/>
      <c r="DRR1833" s="20"/>
      <c r="DRS1833" s="20"/>
      <c r="DRT1833" s="20"/>
      <c r="DRU1833" s="20"/>
      <c r="DRV1833" s="20"/>
      <c r="DRW1833" s="20"/>
      <c r="DRX1833" s="20"/>
      <c r="DRY1833" s="20"/>
      <c r="DRZ1833" s="20"/>
      <c r="DSA1833" s="20"/>
      <c r="DSB1833" s="20"/>
      <c r="DSC1833" s="20"/>
      <c r="DSD1833" s="20"/>
      <c r="DSE1833" s="20"/>
      <c r="DSF1833" s="20"/>
      <c r="DSG1833" s="20"/>
      <c r="DSH1833" s="20"/>
      <c r="DSI1833" s="20"/>
      <c r="DSJ1833" s="20"/>
      <c r="DSK1833" s="20"/>
      <c r="DSL1833" s="20"/>
      <c r="DSM1833" s="20"/>
      <c r="DSN1833" s="20"/>
      <c r="DSO1833" s="20"/>
      <c r="DSP1833" s="20"/>
      <c r="DSQ1833" s="20"/>
      <c r="DSR1833" s="20"/>
      <c r="DSS1833" s="20"/>
      <c r="DST1833" s="20"/>
      <c r="DSU1833" s="20"/>
      <c r="DSV1833" s="20"/>
      <c r="DSW1833" s="20"/>
      <c r="DSX1833" s="20"/>
      <c r="DSY1833" s="20"/>
      <c r="DSZ1833" s="20"/>
      <c r="DTA1833" s="20"/>
      <c r="DTB1833" s="20"/>
      <c r="DTC1833" s="20"/>
      <c r="DTD1833" s="20"/>
      <c r="DTE1833" s="20"/>
      <c r="DTF1833" s="20"/>
      <c r="DTG1833" s="20"/>
      <c r="DTH1833" s="20"/>
      <c r="DTI1833" s="20"/>
      <c r="DTJ1833" s="20"/>
      <c r="DTK1833" s="20"/>
      <c r="DTL1833" s="20"/>
      <c r="DTM1833" s="20"/>
      <c r="DTN1833" s="20"/>
      <c r="DTO1833" s="20"/>
      <c r="DTP1833" s="20"/>
      <c r="DTQ1833" s="20"/>
      <c r="DTR1833" s="20"/>
      <c r="DTS1833" s="20"/>
      <c r="DTT1833" s="20"/>
      <c r="DTU1833" s="20"/>
      <c r="DTV1833" s="20"/>
      <c r="DTW1833" s="20"/>
      <c r="DTX1833" s="20"/>
      <c r="DTY1833" s="20"/>
      <c r="DTZ1833" s="20"/>
      <c r="DUA1833" s="20"/>
      <c r="DUB1833" s="20"/>
      <c r="DUC1833" s="20"/>
      <c r="DUD1833" s="20"/>
      <c r="DUE1833" s="20"/>
      <c r="DUF1833" s="20"/>
      <c r="DUG1833" s="20"/>
      <c r="DUH1833" s="20"/>
      <c r="DUI1833" s="20"/>
      <c r="DUJ1833" s="20"/>
      <c r="DUK1833" s="20"/>
      <c r="DUL1833" s="20"/>
      <c r="DUM1833" s="20"/>
      <c r="DUN1833" s="20"/>
      <c r="DUO1833" s="20"/>
      <c r="DUP1833" s="20"/>
      <c r="DUQ1833" s="20"/>
      <c r="DUR1833" s="20"/>
      <c r="DUS1833" s="20"/>
      <c r="DUT1833" s="20"/>
      <c r="DUU1833" s="20"/>
      <c r="DUV1833" s="20"/>
      <c r="DUW1833" s="20"/>
      <c r="DUX1833" s="20"/>
      <c r="DUY1833" s="20"/>
      <c r="DUZ1833" s="20"/>
      <c r="DVA1833" s="20"/>
      <c r="DVB1833" s="20"/>
      <c r="DVC1833" s="20"/>
      <c r="DVD1833" s="20"/>
      <c r="DVE1833" s="20"/>
      <c r="DVF1833" s="20"/>
      <c r="DVG1833" s="20"/>
      <c r="DVH1833" s="20"/>
      <c r="DVI1833" s="20"/>
      <c r="DVJ1833" s="20"/>
      <c r="DVK1833" s="20"/>
      <c r="DVL1833" s="20"/>
      <c r="DVM1833" s="20"/>
      <c r="DVN1833" s="20"/>
      <c r="DVO1833" s="20"/>
      <c r="DVP1833" s="20"/>
      <c r="DVQ1833" s="20"/>
      <c r="DVR1833" s="20"/>
      <c r="DVS1833" s="20"/>
      <c r="DVT1833" s="20"/>
      <c r="DVU1833" s="20"/>
      <c r="DVV1833" s="20"/>
      <c r="DVW1833" s="20"/>
      <c r="DVX1833" s="20"/>
      <c r="DVY1833" s="20"/>
      <c r="DVZ1833" s="20"/>
      <c r="DWA1833" s="20"/>
      <c r="DWB1833" s="20"/>
      <c r="DWC1833" s="20"/>
      <c r="DWD1833" s="20"/>
      <c r="DWE1833" s="20"/>
      <c r="DWF1833" s="20"/>
      <c r="DWG1833" s="20"/>
      <c r="DWH1833" s="20"/>
      <c r="DWI1833" s="20"/>
      <c r="DWJ1833" s="20"/>
      <c r="DWK1833" s="20"/>
      <c r="DWL1833" s="20"/>
      <c r="DWM1833" s="20"/>
      <c r="DWN1833" s="20"/>
      <c r="DWO1833" s="20"/>
      <c r="DWP1833" s="20"/>
      <c r="DWQ1833" s="20"/>
      <c r="DWR1833" s="20"/>
      <c r="DWS1833" s="20"/>
      <c r="DWT1833" s="20"/>
      <c r="DWU1833" s="20"/>
      <c r="DWV1833" s="20"/>
      <c r="DWW1833" s="20"/>
      <c r="DWX1833" s="20"/>
      <c r="DWY1833" s="20"/>
      <c r="DWZ1833" s="20"/>
      <c r="DXA1833" s="20"/>
      <c r="DXB1833" s="20"/>
      <c r="DXC1833" s="20"/>
      <c r="DXD1833" s="20"/>
      <c r="DXE1833" s="20"/>
      <c r="DXF1833" s="20"/>
      <c r="DXG1833" s="20"/>
      <c r="DXH1833" s="20"/>
      <c r="DXI1833" s="20"/>
      <c r="DXJ1833" s="20"/>
      <c r="DXK1833" s="20"/>
      <c r="DXL1833" s="20"/>
      <c r="DXM1833" s="20"/>
      <c r="DXN1833" s="20"/>
      <c r="DXO1833" s="20"/>
      <c r="DXP1833" s="20"/>
      <c r="DXQ1833" s="20"/>
      <c r="DXR1833" s="20"/>
      <c r="DXS1833" s="20"/>
      <c r="DXT1833" s="20"/>
      <c r="DXU1833" s="20"/>
      <c r="DXV1833" s="20"/>
      <c r="DXW1833" s="20"/>
      <c r="DXX1833" s="20"/>
      <c r="DXY1833" s="20"/>
      <c r="DXZ1833" s="20"/>
      <c r="DYA1833" s="20"/>
      <c r="DYB1833" s="20"/>
      <c r="DYC1833" s="20"/>
      <c r="DYD1833" s="20"/>
      <c r="DYE1833" s="20"/>
      <c r="DYF1833" s="20"/>
      <c r="DYG1833" s="20"/>
      <c r="DYH1833" s="20"/>
      <c r="DYI1833" s="20"/>
      <c r="DYJ1833" s="20"/>
      <c r="DYK1833" s="20"/>
      <c r="DYL1833" s="20"/>
      <c r="DYM1833" s="20"/>
      <c r="DYN1833" s="20"/>
      <c r="DYO1833" s="20"/>
      <c r="DYP1833" s="20"/>
      <c r="DYQ1833" s="20"/>
      <c r="DYR1833" s="20"/>
      <c r="DYS1833" s="20"/>
      <c r="DYT1833" s="20"/>
      <c r="DYU1833" s="20"/>
      <c r="DYV1833" s="20"/>
      <c r="DYW1833" s="20"/>
      <c r="DYX1833" s="20"/>
      <c r="DYY1833" s="20"/>
      <c r="DYZ1833" s="20"/>
      <c r="DZA1833" s="20"/>
      <c r="DZB1833" s="20"/>
      <c r="DZC1833" s="20"/>
      <c r="DZD1833" s="20"/>
      <c r="DZE1833" s="20"/>
      <c r="DZF1833" s="20"/>
      <c r="DZG1833" s="20"/>
      <c r="DZH1833" s="20"/>
      <c r="DZI1833" s="20"/>
      <c r="DZJ1833" s="20"/>
      <c r="DZK1833" s="20"/>
      <c r="DZL1833" s="20"/>
      <c r="DZM1833" s="20"/>
      <c r="DZN1833" s="20"/>
      <c r="DZO1833" s="20"/>
      <c r="DZP1833" s="20"/>
      <c r="DZQ1833" s="20"/>
      <c r="DZR1833" s="20"/>
      <c r="DZS1833" s="20"/>
      <c r="DZT1833" s="20"/>
      <c r="DZU1833" s="20"/>
      <c r="DZV1833" s="20"/>
      <c r="DZW1833" s="20"/>
      <c r="DZX1833" s="20"/>
      <c r="DZY1833" s="20"/>
      <c r="DZZ1833" s="20"/>
      <c r="EAA1833" s="20"/>
      <c r="EAB1833" s="20"/>
      <c r="EAC1833" s="20"/>
      <c r="EAD1833" s="20"/>
      <c r="EAE1833" s="20"/>
      <c r="EAF1833" s="20"/>
      <c r="EAG1833" s="20"/>
      <c r="EAH1833" s="20"/>
      <c r="EAI1833" s="20"/>
      <c r="EAJ1833" s="20"/>
      <c r="EAK1833" s="20"/>
      <c r="EAL1833" s="20"/>
      <c r="EAM1833" s="20"/>
      <c r="EAN1833" s="20"/>
      <c r="EAO1833" s="20"/>
      <c r="EAP1833" s="20"/>
      <c r="EAQ1833" s="20"/>
      <c r="EAR1833" s="20"/>
      <c r="EAS1833" s="20"/>
      <c r="EAT1833" s="20"/>
      <c r="EAU1833" s="20"/>
      <c r="EAV1833" s="20"/>
      <c r="EAW1833" s="20"/>
      <c r="EAX1833" s="20"/>
      <c r="EAY1833" s="20"/>
      <c r="EAZ1833" s="20"/>
      <c r="EBA1833" s="20"/>
      <c r="EBB1833" s="20"/>
      <c r="EBC1833" s="20"/>
      <c r="EBD1833" s="20"/>
      <c r="EBE1833" s="20"/>
      <c r="EBF1833" s="20"/>
      <c r="EBG1833" s="20"/>
      <c r="EBH1833" s="20"/>
      <c r="EBI1833" s="20"/>
      <c r="EBJ1833" s="20"/>
      <c r="EBK1833" s="20"/>
      <c r="EBL1833" s="20"/>
      <c r="EBM1833" s="20"/>
      <c r="EBN1833" s="20"/>
      <c r="EBO1833" s="20"/>
      <c r="EBP1833" s="20"/>
      <c r="EBQ1833" s="20"/>
      <c r="EBR1833" s="20"/>
      <c r="EBS1833" s="20"/>
      <c r="EBT1833" s="20"/>
      <c r="EBU1833" s="20"/>
      <c r="EBV1833" s="20"/>
      <c r="EBW1833" s="20"/>
      <c r="EBX1833" s="20"/>
      <c r="EBY1833" s="20"/>
      <c r="EBZ1833" s="20"/>
      <c r="ECA1833" s="20"/>
      <c r="ECB1833" s="20"/>
      <c r="ECC1833" s="20"/>
      <c r="ECD1833" s="20"/>
      <c r="ECE1833" s="20"/>
      <c r="ECF1833" s="20"/>
      <c r="ECG1833" s="20"/>
      <c r="ECH1833" s="20"/>
      <c r="ECI1833" s="20"/>
      <c r="ECJ1833" s="20"/>
      <c r="ECK1833" s="20"/>
      <c r="ECL1833" s="20"/>
      <c r="ECM1833" s="20"/>
      <c r="ECN1833" s="20"/>
      <c r="ECO1833" s="20"/>
      <c r="ECP1833" s="20"/>
      <c r="ECQ1833" s="20"/>
      <c r="ECR1833" s="20"/>
      <c r="ECS1833" s="20"/>
      <c r="ECT1833" s="20"/>
      <c r="ECU1833" s="20"/>
      <c r="ECV1833" s="20"/>
      <c r="ECW1833" s="20"/>
      <c r="ECX1833" s="20"/>
      <c r="ECY1833" s="20"/>
      <c r="ECZ1833" s="20"/>
      <c r="EDA1833" s="20"/>
      <c r="EDB1833" s="20"/>
      <c r="EDC1833" s="20"/>
      <c r="EDD1833" s="20"/>
      <c r="EDE1833" s="20"/>
      <c r="EDF1833" s="20"/>
      <c r="EDG1833" s="20"/>
      <c r="EDH1833" s="20"/>
      <c r="EDI1833" s="20"/>
      <c r="EDJ1833" s="20"/>
      <c r="EDK1833" s="20"/>
      <c r="EDL1833" s="20"/>
      <c r="EDM1833" s="20"/>
      <c r="EDN1833" s="20"/>
      <c r="EDO1833" s="20"/>
      <c r="EDP1833" s="20"/>
      <c r="EDQ1833" s="20"/>
      <c r="EDR1833" s="20"/>
      <c r="EDS1833" s="20"/>
      <c r="EDT1833" s="20"/>
      <c r="EDU1833" s="20"/>
      <c r="EDV1833" s="20"/>
      <c r="EDW1833" s="20"/>
      <c r="EDX1833" s="20"/>
      <c r="EDY1833" s="20"/>
      <c r="EDZ1833" s="20"/>
      <c r="EEA1833" s="20"/>
      <c r="EEB1833" s="20"/>
      <c r="EEC1833" s="20"/>
      <c r="EED1833" s="20"/>
      <c r="EEE1833" s="20"/>
      <c r="EEF1833" s="20"/>
      <c r="EEG1833" s="20"/>
      <c r="EEH1833" s="20"/>
      <c r="EEI1833" s="20"/>
      <c r="EEJ1833" s="20"/>
      <c r="EEK1833" s="20"/>
      <c r="EEL1833" s="20"/>
      <c r="EEM1833" s="20"/>
      <c r="EEN1833" s="20"/>
      <c r="EEO1833" s="20"/>
      <c r="EEP1833" s="20"/>
      <c r="EEQ1833" s="20"/>
      <c r="EER1833" s="20"/>
      <c r="EES1833" s="20"/>
      <c r="EET1833" s="20"/>
      <c r="EEU1833" s="20"/>
      <c r="EEV1833" s="20"/>
      <c r="EEW1833" s="20"/>
      <c r="EEX1833" s="20"/>
      <c r="EEY1833" s="20"/>
      <c r="EEZ1833" s="20"/>
      <c r="EFA1833" s="20"/>
      <c r="EFB1833" s="20"/>
      <c r="EFC1833" s="20"/>
      <c r="EFD1833" s="20"/>
      <c r="EFE1833" s="20"/>
      <c r="EFF1833" s="20"/>
      <c r="EFG1833" s="20"/>
      <c r="EFH1833" s="20"/>
      <c r="EFI1833" s="20"/>
      <c r="EFJ1833" s="20"/>
      <c r="EFK1833" s="20"/>
      <c r="EFL1833" s="20"/>
      <c r="EFM1833" s="20"/>
      <c r="EFN1833" s="20"/>
      <c r="EFO1833" s="20"/>
      <c r="EFP1833" s="20"/>
      <c r="EFQ1833" s="20"/>
      <c r="EFR1833" s="20"/>
      <c r="EFS1833" s="20"/>
      <c r="EFT1833" s="20"/>
      <c r="EFU1833" s="20"/>
      <c r="EFV1833" s="20"/>
      <c r="EFW1833" s="20"/>
      <c r="EFX1833" s="20"/>
      <c r="EFY1833" s="20"/>
      <c r="EFZ1833" s="20"/>
      <c r="EGA1833" s="20"/>
      <c r="EGB1833" s="20"/>
      <c r="EGC1833" s="20"/>
      <c r="EGD1833" s="20"/>
      <c r="EGE1833" s="20"/>
      <c r="EGF1833" s="20"/>
      <c r="EGG1833" s="20"/>
      <c r="EGH1833" s="20"/>
      <c r="EGI1833" s="20"/>
      <c r="EGJ1833" s="20"/>
      <c r="EGK1833" s="20"/>
      <c r="EGL1833" s="20"/>
      <c r="EGM1833" s="20"/>
      <c r="EGN1833" s="20"/>
      <c r="EGO1833" s="20"/>
      <c r="EGP1833" s="20"/>
      <c r="EGQ1833" s="20"/>
      <c r="EGR1833" s="20"/>
      <c r="EGS1833" s="20"/>
      <c r="EGT1833" s="20"/>
      <c r="EGU1833" s="20"/>
      <c r="EGV1833" s="20"/>
      <c r="EGW1833" s="20"/>
      <c r="EGX1833" s="20"/>
      <c r="EGY1833" s="20"/>
      <c r="EGZ1833" s="20"/>
      <c r="EHA1833" s="20"/>
      <c r="EHB1833" s="20"/>
      <c r="EHC1833" s="20"/>
      <c r="EHD1833" s="20"/>
      <c r="EHE1833" s="20"/>
      <c r="EHF1833" s="20"/>
      <c r="EHG1833" s="20"/>
      <c r="EHH1833" s="20"/>
      <c r="EHI1833" s="20"/>
      <c r="EHJ1833" s="20"/>
      <c r="EHK1833" s="20"/>
      <c r="EHL1833" s="20"/>
      <c r="EHM1833" s="20"/>
      <c r="EHN1833" s="20"/>
      <c r="EHO1833" s="20"/>
      <c r="EHP1833" s="20"/>
      <c r="EHQ1833" s="20"/>
      <c r="EHR1833" s="20"/>
      <c r="EHS1833" s="20"/>
      <c r="EHT1833" s="20"/>
      <c r="EHU1833" s="20"/>
      <c r="EHV1833" s="20"/>
      <c r="EHW1833" s="20"/>
      <c r="EHX1833" s="20"/>
      <c r="EHY1833" s="20"/>
      <c r="EHZ1833" s="20"/>
      <c r="EIA1833" s="20"/>
      <c r="EIB1833" s="20"/>
      <c r="EIC1833" s="20"/>
      <c r="EID1833" s="20"/>
      <c r="EIE1833" s="20"/>
      <c r="EIF1833" s="20"/>
      <c r="EIG1833" s="20"/>
      <c r="EIH1833" s="20"/>
      <c r="EII1833" s="20"/>
      <c r="EIJ1833" s="20"/>
      <c r="EIK1833" s="20"/>
      <c r="EIL1833" s="20"/>
      <c r="EIM1833" s="20"/>
      <c r="EIN1833" s="20"/>
      <c r="EIO1833" s="20"/>
      <c r="EIP1833" s="20"/>
      <c r="EIQ1833" s="20"/>
      <c r="EIR1833" s="20"/>
      <c r="EIS1833" s="20"/>
      <c r="EIT1833" s="20"/>
      <c r="EIU1833" s="20"/>
      <c r="EIV1833" s="20"/>
      <c r="EIW1833" s="20"/>
      <c r="EIX1833" s="20"/>
      <c r="EIY1833" s="20"/>
      <c r="EIZ1833" s="20"/>
      <c r="EJA1833" s="20"/>
      <c r="EJB1833" s="20"/>
      <c r="EJC1833" s="20"/>
      <c r="EJD1833" s="20"/>
      <c r="EJE1833" s="20"/>
      <c r="EJF1833" s="20"/>
      <c r="EJG1833" s="20"/>
      <c r="EJH1833" s="20"/>
      <c r="EJI1833" s="20"/>
      <c r="EJJ1833" s="20"/>
      <c r="EJK1833" s="20"/>
      <c r="EJL1833" s="20"/>
      <c r="EJM1833" s="20"/>
      <c r="EJN1833" s="20"/>
      <c r="EJO1833" s="20"/>
      <c r="EJP1833" s="20"/>
      <c r="EJQ1833" s="20"/>
      <c r="EJR1833" s="20"/>
      <c r="EJS1833" s="20"/>
      <c r="EJT1833" s="20"/>
      <c r="EJU1833" s="20"/>
      <c r="EJV1833" s="20"/>
      <c r="EJW1833" s="20"/>
      <c r="EJX1833" s="20"/>
      <c r="EJY1833" s="20"/>
      <c r="EJZ1833" s="20"/>
      <c r="EKA1833" s="20"/>
      <c r="EKB1833" s="20"/>
      <c r="EKC1833" s="20"/>
      <c r="EKD1833" s="20"/>
      <c r="EKE1833" s="20"/>
      <c r="EKF1833" s="20"/>
      <c r="EKG1833" s="20"/>
      <c r="EKH1833" s="20"/>
      <c r="EKI1833" s="20"/>
      <c r="EKJ1833" s="20"/>
      <c r="EKK1833" s="20"/>
      <c r="EKL1833" s="20"/>
      <c r="EKM1833" s="20"/>
      <c r="EKN1833" s="20"/>
      <c r="EKO1833" s="20"/>
      <c r="EKP1833" s="20"/>
      <c r="EKQ1833" s="20"/>
      <c r="EKR1833" s="20"/>
      <c r="EKS1833" s="20"/>
      <c r="EKT1833" s="20"/>
      <c r="EKU1833" s="20"/>
      <c r="EKV1833" s="20"/>
      <c r="EKW1833" s="20"/>
      <c r="EKX1833" s="20"/>
      <c r="EKY1833" s="20"/>
      <c r="EKZ1833" s="20"/>
      <c r="ELA1833" s="20"/>
      <c r="ELB1833" s="20"/>
      <c r="ELC1833" s="20"/>
      <c r="ELD1833" s="20"/>
      <c r="ELE1833" s="20"/>
      <c r="ELF1833" s="20"/>
      <c r="ELG1833" s="20"/>
      <c r="ELH1833" s="20"/>
      <c r="ELI1833" s="20"/>
      <c r="ELJ1833" s="20"/>
      <c r="ELK1833" s="20"/>
      <c r="ELL1833" s="20"/>
      <c r="ELM1833" s="20"/>
      <c r="ELN1833" s="20"/>
      <c r="ELO1833" s="20"/>
      <c r="ELP1833" s="20"/>
      <c r="ELQ1833" s="20"/>
      <c r="ELR1833" s="20"/>
      <c r="ELS1833" s="20"/>
      <c r="ELT1833" s="20"/>
      <c r="ELU1833" s="20"/>
      <c r="ELV1833" s="20"/>
      <c r="ELW1833" s="20"/>
      <c r="ELX1833" s="20"/>
      <c r="ELY1833" s="20"/>
      <c r="ELZ1833" s="20"/>
      <c r="EMA1833" s="20"/>
      <c r="EMB1833" s="20"/>
      <c r="EMC1833" s="20"/>
      <c r="EMD1833" s="20"/>
      <c r="EME1833" s="20"/>
      <c r="EMF1833" s="20"/>
      <c r="EMG1833" s="20"/>
      <c r="EMH1833" s="20"/>
      <c r="EMI1833" s="20"/>
      <c r="EMJ1833" s="20"/>
      <c r="EMK1833" s="20"/>
      <c r="EML1833" s="20"/>
      <c r="EMM1833" s="20"/>
      <c r="EMN1833" s="20"/>
      <c r="EMO1833" s="20"/>
      <c r="EMP1833" s="20"/>
      <c r="EMQ1833" s="20"/>
      <c r="EMR1833" s="20"/>
      <c r="EMS1833" s="20"/>
      <c r="EMT1833" s="20"/>
      <c r="EMU1833" s="20"/>
      <c r="EMV1833" s="20"/>
      <c r="EMW1833" s="20"/>
      <c r="EMX1833" s="20"/>
      <c r="EMY1833" s="20"/>
      <c r="EMZ1833" s="20"/>
      <c r="ENA1833" s="20"/>
      <c r="ENB1833" s="20"/>
      <c r="ENC1833" s="20"/>
      <c r="END1833" s="20"/>
      <c r="ENE1833" s="20"/>
      <c r="ENF1833" s="20"/>
      <c r="ENG1833" s="20"/>
      <c r="ENH1833" s="20"/>
      <c r="ENI1833" s="20"/>
      <c r="ENJ1833" s="20"/>
      <c r="ENK1833" s="20"/>
      <c r="ENL1833" s="20"/>
      <c r="ENM1833" s="20"/>
      <c r="ENN1833" s="20"/>
      <c r="ENO1833" s="20"/>
      <c r="ENP1833" s="20"/>
      <c r="ENQ1833" s="20"/>
      <c r="ENR1833" s="20"/>
      <c r="ENS1833" s="20"/>
      <c r="ENT1833" s="20"/>
      <c r="ENU1833" s="20"/>
      <c r="ENV1833" s="20"/>
      <c r="ENW1833" s="20"/>
      <c r="ENX1833" s="20"/>
      <c r="ENY1833" s="20"/>
      <c r="ENZ1833" s="20"/>
      <c r="EOA1833" s="20"/>
      <c r="EOB1833" s="20"/>
      <c r="EOC1833" s="20"/>
      <c r="EOD1833" s="20"/>
      <c r="EOE1833" s="20"/>
      <c r="EOF1833" s="20"/>
      <c r="EOG1833" s="20"/>
      <c r="EOH1833" s="20"/>
      <c r="EOI1833" s="20"/>
      <c r="EOJ1833" s="20"/>
      <c r="EOK1833" s="20"/>
      <c r="EOL1833" s="20"/>
      <c r="EOM1833" s="20"/>
      <c r="EON1833" s="20"/>
      <c r="EOO1833" s="20"/>
      <c r="EOP1833" s="20"/>
      <c r="EOQ1833" s="20"/>
      <c r="EOR1833" s="20"/>
      <c r="EOS1833" s="20"/>
      <c r="EOT1833" s="20"/>
      <c r="EOU1833" s="20"/>
      <c r="EOV1833" s="20"/>
      <c r="EOW1833" s="20"/>
      <c r="EOX1833" s="20"/>
      <c r="EOY1833" s="20"/>
      <c r="EOZ1833" s="20"/>
      <c r="EPA1833" s="20"/>
      <c r="EPB1833" s="20"/>
      <c r="EPC1833" s="20"/>
      <c r="EPD1833" s="20"/>
      <c r="EPE1833" s="20"/>
      <c r="EPF1833" s="20"/>
      <c r="EPG1833" s="20"/>
      <c r="EPH1833" s="20"/>
      <c r="EPI1833" s="20"/>
      <c r="EPJ1833" s="20"/>
      <c r="EPK1833" s="20"/>
      <c r="EPL1833" s="20"/>
      <c r="EPM1833" s="20"/>
      <c r="EPN1833" s="20"/>
      <c r="EPO1833" s="20"/>
      <c r="EPP1833" s="20"/>
      <c r="EPQ1833" s="20"/>
      <c r="EPR1833" s="20"/>
      <c r="EPS1833" s="20"/>
      <c r="EPT1833" s="20"/>
      <c r="EPU1833" s="20"/>
      <c r="EPV1833" s="20"/>
      <c r="EPW1833" s="20"/>
      <c r="EPX1833" s="20"/>
      <c r="EPY1833" s="20"/>
      <c r="EPZ1833" s="20"/>
      <c r="EQA1833" s="20"/>
      <c r="EQB1833" s="20"/>
      <c r="EQC1833" s="20"/>
      <c r="EQD1833" s="20"/>
      <c r="EQE1833" s="20"/>
      <c r="EQF1833" s="20"/>
      <c r="EQG1833" s="20"/>
      <c r="EQH1833" s="20"/>
      <c r="EQI1833" s="20"/>
      <c r="EQJ1833" s="20"/>
      <c r="EQK1833" s="20"/>
      <c r="EQL1833" s="20"/>
      <c r="EQM1833" s="20"/>
      <c r="EQN1833" s="20"/>
      <c r="EQO1833" s="20"/>
      <c r="EQP1833" s="20"/>
      <c r="EQQ1833" s="20"/>
      <c r="EQR1833" s="20"/>
      <c r="EQS1833" s="20"/>
      <c r="EQT1833" s="20"/>
      <c r="EQU1833" s="20"/>
      <c r="EQV1833" s="20"/>
      <c r="EQW1833" s="20"/>
      <c r="EQX1833" s="20"/>
      <c r="EQY1833" s="20"/>
      <c r="EQZ1833" s="20"/>
      <c r="ERA1833" s="20"/>
      <c r="ERB1833" s="20"/>
      <c r="ERC1833" s="20"/>
      <c r="ERD1833" s="20"/>
      <c r="ERE1833" s="20"/>
      <c r="ERF1833" s="20"/>
      <c r="ERG1833" s="20"/>
      <c r="ERH1833" s="20"/>
      <c r="ERI1833" s="20"/>
      <c r="ERJ1833" s="20"/>
      <c r="ERK1833" s="20"/>
      <c r="ERL1833" s="20"/>
      <c r="ERM1833" s="20"/>
      <c r="ERN1833" s="20"/>
      <c r="ERO1833" s="20"/>
      <c r="ERP1833" s="20"/>
      <c r="ERQ1833" s="20"/>
      <c r="ERR1833" s="20"/>
      <c r="ERS1833" s="20"/>
      <c r="ERT1833" s="20"/>
      <c r="ERU1833" s="20"/>
      <c r="ERV1833" s="20"/>
      <c r="ERW1833" s="20"/>
      <c r="ERX1833" s="20"/>
      <c r="ERY1833" s="20"/>
      <c r="ERZ1833" s="20"/>
      <c r="ESA1833" s="20"/>
      <c r="ESB1833" s="20"/>
      <c r="ESC1833" s="20"/>
      <c r="ESD1833" s="20"/>
      <c r="ESE1833" s="20"/>
      <c r="ESF1833" s="20"/>
      <c r="ESG1833" s="20"/>
      <c r="ESH1833" s="20"/>
      <c r="ESI1833" s="20"/>
      <c r="ESJ1833" s="20"/>
      <c r="ESK1833" s="20"/>
      <c r="ESL1833" s="20"/>
      <c r="ESM1833" s="20"/>
      <c r="ESN1833" s="20"/>
      <c r="ESO1833" s="20"/>
      <c r="ESP1833" s="20"/>
      <c r="ESQ1833" s="20"/>
      <c r="ESR1833" s="20"/>
      <c r="ESS1833" s="20"/>
      <c r="EST1833" s="20"/>
      <c r="ESU1833" s="20"/>
      <c r="ESV1833" s="20"/>
      <c r="ESW1833" s="20"/>
      <c r="ESX1833" s="20"/>
      <c r="ESY1833" s="20"/>
      <c r="ESZ1833" s="20"/>
      <c r="ETA1833" s="20"/>
      <c r="ETB1833" s="20"/>
      <c r="ETC1833" s="20"/>
      <c r="ETD1833" s="20"/>
      <c r="ETE1833" s="20"/>
      <c r="ETF1833" s="20"/>
      <c r="ETG1833" s="20"/>
      <c r="ETH1833" s="20"/>
      <c r="ETI1833" s="20"/>
      <c r="ETJ1833" s="20"/>
      <c r="ETK1833" s="20"/>
      <c r="ETL1833" s="20"/>
      <c r="ETM1833" s="20"/>
      <c r="ETN1833" s="20"/>
      <c r="ETO1833" s="20"/>
      <c r="ETP1833" s="20"/>
      <c r="ETQ1833" s="20"/>
      <c r="ETR1833" s="20"/>
      <c r="ETS1833" s="20"/>
      <c r="ETT1833" s="20"/>
      <c r="ETU1833" s="20"/>
      <c r="ETV1833" s="20"/>
      <c r="ETW1833" s="20"/>
      <c r="ETX1833" s="20"/>
      <c r="ETY1833" s="20"/>
      <c r="ETZ1833" s="20"/>
      <c r="EUA1833" s="20"/>
      <c r="EUB1833" s="20"/>
      <c r="EUC1833" s="20"/>
      <c r="EUD1833" s="20"/>
      <c r="EUE1833" s="20"/>
      <c r="EUF1833" s="20"/>
      <c r="EUG1833" s="20"/>
      <c r="EUH1833" s="20"/>
      <c r="EUI1833" s="20"/>
      <c r="EUJ1833" s="20"/>
      <c r="EUK1833" s="20"/>
      <c r="EUL1833" s="20"/>
      <c r="EUM1833" s="20"/>
      <c r="EUN1833" s="20"/>
      <c r="EUO1833" s="20"/>
      <c r="EUP1833" s="20"/>
      <c r="EUQ1833" s="20"/>
      <c r="EUR1833" s="20"/>
      <c r="EUS1833" s="20"/>
      <c r="EUT1833" s="20"/>
      <c r="EUU1833" s="20"/>
      <c r="EUV1833" s="20"/>
      <c r="EUW1833" s="20"/>
      <c r="EUX1833" s="20"/>
      <c r="EUY1833" s="20"/>
      <c r="EUZ1833" s="20"/>
      <c r="EVA1833" s="20"/>
      <c r="EVB1833" s="20"/>
      <c r="EVC1833" s="20"/>
      <c r="EVD1833" s="20"/>
      <c r="EVE1833" s="20"/>
      <c r="EVF1833" s="20"/>
      <c r="EVG1833" s="20"/>
      <c r="EVH1833" s="20"/>
      <c r="EVI1833" s="20"/>
      <c r="EVJ1833" s="20"/>
      <c r="EVK1833" s="20"/>
      <c r="EVL1833" s="20"/>
      <c r="EVM1833" s="20"/>
      <c r="EVN1833" s="20"/>
      <c r="EVO1833" s="20"/>
      <c r="EVP1833" s="20"/>
      <c r="EVQ1833" s="20"/>
      <c r="EVR1833" s="20"/>
      <c r="EVS1833" s="20"/>
      <c r="EVT1833" s="20"/>
      <c r="EVU1833" s="20"/>
      <c r="EVV1833" s="20"/>
      <c r="EVW1833" s="20"/>
      <c r="EVX1833" s="20"/>
      <c r="EVY1833" s="20"/>
      <c r="EVZ1833" s="20"/>
      <c r="EWA1833" s="20"/>
      <c r="EWB1833" s="20"/>
      <c r="EWC1833" s="20"/>
      <c r="EWD1833" s="20"/>
      <c r="EWE1833" s="20"/>
      <c r="EWF1833" s="20"/>
      <c r="EWG1833" s="20"/>
      <c r="EWH1833" s="20"/>
      <c r="EWI1833" s="20"/>
      <c r="EWJ1833" s="20"/>
      <c r="EWK1833" s="20"/>
      <c r="EWL1833" s="20"/>
      <c r="EWM1833" s="20"/>
      <c r="EWN1833" s="20"/>
      <c r="EWO1833" s="20"/>
      <c r="EWP1833" s="20"/>
      <c r="EWQ1833" s="20"/>
      <c r="EWR1833" s="20"/>
      <c r="EWS1833" s="20"/>
      <c r="EWT1833" s="20"/>
      <c r="EWU1833" s="20"/>
      <c r="EWV1833" s="20"/>
      <c r="EWW1833" s="20"/>
      <c r="EWX1833" s="20"/>
      <c r="EWY1833" s="20"/>
      <c r="EWZ1833" s="20"/>
      <c r="EXA1833" s="20"/>
      <c r="EXB1833" s="20"/>
      <c r="EXC1833" s="20"/>
      <c r="EXD1833" s="20"/>
      <c r="EXE1833" s="20"/>
      <c r="EXF1833" s="20"/>
      <c r="EXG1833" s="20"/>
      <c r="EXH1833" s="20"/>
      <c r="EXI1833" s="20"/>
      <c r="EXJ1833" s="20"/>
      <c r="EXK1833" s="20"/>
      <c r="EXL1833" s="20"/>
      <c r="EXM1833" s="20"/>
      <c r="EXN1833" s="20"/>
      <c r="EXO1833" s="20"/>
      <c r="EXP1833" s="20"/>
      <c r="EXQ1833" s="20"/>
      <c r="EXR1833" s="20"/>
      <c r="EXS1833" s="20"/>
      <c r="EXT1833" s="20"/>
      <c r="EXU1833" s="20"/>
      <c r="EXV1833" s="20"/>
      <c r="EXW1833" s="20"/>
      <c r="EXX1833" s="20"/>
      <c r="EXY1833" s="20"/>
      <c r="EXZ1833" s="20"/>
      <c r="EYA1833" s="20"/>
      <c r="EYB1833" s="20"/>
      <c r="EYC1833" s="20"/>
      <c r="EYD1833" s="20"/>
      <c r="EYE1833" s="20"/>
      <c r="EYF1833" s="20"/>
      <c r="EYG1833" s="20"/>
      <c r="EYH1833" s="20"/>
      <c r="EYI1833" s="20"/>
      <c r="EYJ1833" s="20"/>
      <c r="EYK1833" s="20"/>
      <c r="EYL1833" s="20"/>
      <c r="EYM1833" s="20"/>
      <c r="EYN1833" s="20"/>
      <c r="EYO1833" s="20"/>
      <c r="EYP1833" s="20"/>
      <c r="EYQ1833" s="20"/>
      <c r="EYR1833" s="20"/>
      <c r="EYS1833" s="20"/>
      <c r="EYT1833" s="20"/>
      <c r="EYU1833" s="20"/>
      <c r="EYV1833" s="20"/>
      <c r="EYW1833" s="20"/>
      <c r="EYX1833" s="20"/>
      <c r="EYY1833" s="20"/>
      <c r="EYZ1833" s="20"/>
      <c r="EZA1833" s="20"/>
      <c r="EZB1833" s="20"/>
      <c r="EZC1833" s="20"/>
      <c r="EZD1833" s="20"/>
      <c r="EZE1833" s="20"/>
      <c r="EZF1833" s="20"/>
      <c r="EZG1833" s="20"/>
      <c r="EZH1833" s="20"/>
      <c r="EZI1833" s="20"/>
      <c r="EZJ1833" s="20"/>
      <c r="EZK1833" s="20"/>
      <c r="EZL1833" s="20"/>
      <c r="EZM1833" s="20"/>
      <c r="EZN1833" s="20"/>
      <c r="EZO1833" s="20"/>
      <c r="EZP1833" s="20"/>
      <c r="EZQ1833" s="20"/>
      <c r="EZR1833" s="20"/>
      <c r="EZS1833" s="20"/>
      <c r="EZT1833" s="20"/>
      <c r="EZU1833" s="20"/>
      <c r="EZV1833" s="20"/>
      <c r="EZW1833" s="20"/>
      <c r="EZX1833" s="20"/>
      <c r="EZY1833" s="20"/>
      <c r="EZZ1833" s="20"/>
      <c r="FAA1833" s="20"/>
      <c r="FAB1833" s="20"/>
      <c r="FAC1833" s="20"/>
      <c r="FAD1833" s="20"/>
      <c r="FAE1833" s="20"/>
      <c r="FAF1833" s="20"/>
      <c r="FAG1833" s="20"/>
      <c r="FAH1833" s="20"/>
      <c r="FAI1833" s="20"/>
      <c r="FAJ1833" s="20"/>
      <c r="FAK1833" s="20"/>
      <c r="FAL1833" s="20"/>
      <c r="FAM1833" s="20"/>
      <c r="FAN1833" s="20"/>
      <c r="FAO1833" s="20"/>
      <c r="FAP1833" s="20"/>
      <c r="FAQ1833" s="20"/>
      <c r="FAR1833" s="20"/>
      <c r="FAS1833" s="20"/>
      <c r="FAT1833" s="20"/>
      <c r="FAU1833" s="20"/>
      <c r="FAV1833" s="20"/>
      <c r="FAW1833" s="20"/>
      <c r="FAX1833" s="20"/>
      <c r="FAY1833" s="20"/>
      <c r="FAZ1833" s="20"/>
      <c r="FBA1833" s="20"/>
      <c r="FBB1833" s="20"/>
      <c r="FBC1833" s="20"/>
      <c r="FBD1833" s="20"/>
      <c r="FBE1833" s="20"/>
      <c r="FBF1833" s="20"/>
      <c r="FBG1833" s="20"/>
      <c r="FBH1833" s="20"/>
      <c r="FBI1833" s="20"/>
      <c r="FBJ1833" s="20"/>
      <c r="FBK1833" s="20"/>
      <c r="FBL1833" s="20"/>
      <c r="FBM1833" s="20"/>
      <c r="FBN1833" s="20"/>
      <c r="FBO1833" s="20"/>
      <c r="FBP1833" s="20"/>
      <c r="FBQ1833" s="20"/>
      <c r="FBR1833" s="20"/>
      <c r="FBS1833" s="20"/>
      <c r="FBT1833" s="20"/>
      <c r="FBU1833" s="20"/>
      <c r="FBV1833" s="20"/>
      <c r="FBW1833" s="20"/>
      <c r="FBX1833" s="20"/>
      <c r="FBY1833" s="20"/>
      <c r="FBZ1833" s="20"/>
      <c r="FCA1833" s="20"/>
      <c r="FCB1833" s="20"/>
      <c r="FCC1833" s="20"/>
      <c r="FCD1833" s="20"/>
      <c r="FCE1833" s="20"/>
      <c r="FCF1833" s="20"/>
      <c r="FCG1833" s="20"/>
      <c r="FCH1833" s="20"/>
      <c r="FCI1833" s="20"/>
      <c r="FCJ1833" s="20"/>
      <c r="FCK1833" s="20"/>
      <c r="FCL1833" s="20"/>
      <c r="FCM1833" s="20"/>
      <c r="FCN1833" s="20"/>
      <c r="FCO1833" s="20"/>
      <c r="FCP1833" s="20"/>
      <c r="FCQ1833" s="20"/>
      <c r="FCR1833" s="20"/>
      <c r="FCS1833" s="20"/>
      <c r="FCT1833" s="20"/>
      <c r="FCU1833" s="20"/>
      <c r="FCV1833" s="20"/>
      <c r="FCW1833" s="20"/>
      <c r="FCX1833" s="20"/>
      <c r="FCY1833" s="20"/>
      <c r="FCZ1833" s="20"/>
      <c r="FDA1833" s="20"/>
      <c r="FDB1833" s="20"/>
      <c r="FDC1833" s="20"/>
      <c r="FDD1833" s="20"/>
      <c r="FDE1833" s="20"/>
      <c r="FDF1833" s="20"/>
      <c r="FDG1833" s="20"/>
      <c r="FDH1833" s="20"/>
      <c r="FDI1833" s="20"/>
      <c r="FDJ1833" s="20"/>
      <c r="FDK1833" s="20"/>
      <c r="FDL1833" s="20"/>
      <c r="FDM1833" s="20"/>
      <c r="FDN1833" s="20"/>
      <c r="FDO1833" s="20"/>
      <c r="FDP1833" s="20"/>
      <c r="FDQ1833" s="20"/>
      <c r="FDR1833" s="20"/>
      <c r="FDS1833" s="20"/>
      <c r="FDT1833" s="20"/>
      <c r="FDU1833" s="20"/>
      <c r="FDV1833" s="20"/>
      <c r="FDW1833" s="20"/>
      <c r="FDX1833" s="20"/>
      <c r="FDY1833" s="20"/>
      <c r="FDZ1833" s="20"/>
      <c r="FEA1833" s="20"/>
      <c r="FEB1833" s="20"/>
      <c r="FEC1833" s="20"/>
      <c r="FED1833" s="20"/>
      <c r="FEE1833" s="20"/>
      <c r="FEF1833" s="20"/>
      <c r="FEG1833" s="20"/>
      <c r="FEH1833" s="20"/>
      <c r="FEI1833" s="20"/>
      <c r="FEJ1833" s="20"/>
      <c r="FEK1833" s="20"/>
      <c r="FEL1833" s="20"/>
      <c r="FEM1833" s="20"/>
      <c r="FEN1833" s="20"/>
      <c r="FEO1833" s="20"/>
      <c r="FEP1833" s="20"/>
      <c r="FEQ1833" s="20"/>
      <c r="FER1833" s="20"/>
      <c r="FES1833" s="20"/>
      <c r="FET1833" s="20"/>
      <c r="FEU1833" s="20"/>
      <c r="FEV1833" s="20"/>
      <c r="FEW1833" s="20"/>
      <c r="FEX1833" s="20"/>
      <c r="FEY1833" s="20"/>
      <c r="FEZ1833" s="20"/>
      <c r="FFA1833" s="20"/>
      <c r="FFB1833" s="20"/>
      <c r="FFC1833" s="20"/>
      <c r="FFD1833" s="20"/>
      <c r="FFE1833" s="20"/>
      <c r="FFF1833" s="20"/>
      <c r="FFG1833" s="20"/>
      <c r="FFH1833" s="20"/>
      <c r="FFI1833" s="20"/>
      <c r="FFJ1833" s="20"/>
      <c r="FFK1833" s="20"/>
      <c r="FFL1833" s="20"/>
      <c r="FFM1833" s="20"/>
      <c r="FFN1833" s="20"/>
      <c r="FFO1833" s="20"/>
      <c r="FFP1833" s="20"/>
      <c r="FFQ1833" s="20"/>
      <c r="FFR1833" s="20"/>
      <c r="FFS1833" s="20"/>
      <c r="FFT1833" s="20"/>
      <c r="FFU1833" s="20"/>
      <c r="FFV1833" s="20"/>
      <c r="FFW1833" s="20"/>
      <c r="FFX1833" s="20"/>
      <c r="FFY1833" s="20"/>
      <c r="FFZ1833" s="20"/>
      <c r="FGA1833" s="20"/>
      <c r="FGB1833" s="20"/>
      <c r="FGC1833" s="20"/>
      <c r="FGD1833" s="20"/>
      <c r="FGE1833" s="20"/>
      <c r="FGF1833" s="20"/>
      <c r="FGG1833" s="20"/>
      <c r="FGH1833" s="20"/>
      <c r="FGI1833" s="20"/>
      <c r="FGJ1833" s="20"/>
      <c r="FGK1833" s="20"/>
      <c r="FGL1833" s="20"/>
      <c r="FGM1833" s="20"/>
      <c r="FGN1833" s="20"/>
      <c r="FGO1833" s="20"/>
      <c r="FGP1833" s="20"/>
      <c r="FGQ1833" s="20"/>
      <c r="FGR1833" s="20"/>
      <c r="FGS1833" s="20"/>
      <c r="FGT1833" s="20"/>
      <c r="FGU1833" s="20"/>
      <c r="FGV1833" s="20"/>
      <c r="FGW1833" s="20"/>
      <c r="FGX1833" s="20"/>
      <c r="FGY1833" s="20"/>
      <c r="FGZ1833" s="20"/>
      <c r="FHA1833" s="20"/>
      <c r="FHB1833" s="20"/>
      <c r="FHC1833" s="20"/>
      <c r="FHD1833" s="20"/>
      <c r="FHE1833" s="20"/>
      <c r="FHF1833" s="20"/>
      <c r="FHG1833" s="20"/>
      <c r="FHH1833" s="20"/>
      <c r="FHI1833" s="20"/>
      <c r="FHJ1833" s="20"/>
      <c r="FHK1833" s="20"/>
      <c r="FHL1833" s="20"/>
      <c r="FHM1833" s="20"/>
      <c r="FHN1833" s="20"/>
      <c r="FHO1833" s="20"/>
      <c r="FHP1833" s="20"/>
      <c r="FHQ1833" s="20"/>
      <c r="FHR1833" s="20"/>
      <c r="FHS1833" s="20"/>
      <c r="FHT1833" s="20"/>
      <c r="FHU1833" s="20"/>
      <c r="FHV1833" s="20"/>
      <c r="FHW1833" s="20"/>
      <c r="FHX1833" s="20"/>
      <c r="FHY1833" s="20"/>
      <c r="FHZ1833" s="20"/>
      <c r="FIA1833" s="20"/>
      <c r="FIB1833" s="20"/>
      <c r="FIC1833" s="20"/>
      <c r="FID1833" s="20"/>
      <c r="FIE1833" s="20"/>
      <c r="FIF1833" s="20"/>
      <c r="FIG1833" s="20"/>
      <c r="FIH1833" s="20"/>
      <c r="FII1833" s="20"/>
      <c r="FIJ1833" s="20"/>
      <c r="FIK1833" s="20"/>
      <c r="FIL1833" s="20"/>
      <c r="FIM1833" s="20"/>
      <c r="FIN1833" s="20"/>
      <c r="FIO1833" s="20"/>
      <c r="FIP1833" s="20"/>
      <c r="FIQ1833" s="20"/>
      <c r="FIR1833" s="20"/>
      <c r="FIS1833" s="20"/>
      <c r="FIT1833" s="20"/>
      <c r="FIU1833" s="20"/>
      <c r="FIV1833" s="20"/>
      <c r="FIW1833" s="20"/>
      <c r="FIX1833" s="20"/>
      <c r="FIY1833" s="20"/>
      <c r="FIZ1833" s="20"/>
      <c r="FJA1833" s="20"/>
      <c r="FJB1833" s="20"/>
      <c r="FJC1833" s="20"/>
      <c r="FJD1833" s="20"/>
      <c r="FJE1833" s="20"/>
      <c r="FJF1833" s="20"/>
      <c r="FJG1833" s="20"/>
      <c r="FJH1833" s="20"/>
      <c r="FJI1833" s="20"/>
      <c r="FJJ1833" s="20"/>
      <c r="FJK1833" s="20"/>
      <c r="FJL1833" s="20"/>
      <c r="FJM1833" s="20"/>
      <c r="FJN1833" s="20"/>
      <c r="FJO1833" s="20"/>
      <c r="FJP1833" s="20"/>
      <c r="FJQ1833" s="20"/>
      <c r="FJR1833" s="20"/>
      <c r="FJS1833" s="20"/>
      <c r="FJT1833" s="20"/>
      <c r="FJU1833" s="20"/>
      <c r="FJV1833" s="20"/>
      <c r="FJW1833" s="20"/>
      <c r="FJX1833" s="20"/>
      <c r="FJY1833" s="20"/>
      <c r="FJZ1833" s="20"/>
      <c r="FKA1833" s="20"/>
      <c r="FKB1833" s="20"/>
      <c r="FKC1833" s="20"/>
      <c r="FKD1833" s="20"/>
      <c r="FKE1833" s="20"/>
      <c r="FKF1833" s="20"/>
      <c r="FKG1833" s="20"/>
      <c r="FKH1833" s="20"/>
      <c r="FKI1833" s="20"/>
      <c r="FKJ1833" s="20"/>
      <c r="FKK1833" s="20"/>
      <c r="FKL1833" s="20"/>
      <c r="FKM1833" s="20"/>
      <c r="FKN1833" s="20"/>
      <c r="FKO1833" s="20"/>
      <c r="FKP1833" s="20"/>
      <c r="FKQ1833" s="20"/>
      <c r="FKR1833" s="20"/>
      <c r="FKS1833" s="20"/>
      <c r="FKT1833" s="20"/>
      <c r="FKU1833" s="20"/>
      <c r="FKV1833" s="20"/>
      <c r="FKW1833" s="20"/>
      <c r="FKX1833" s="20"/>
      <c r="FKY1833" s="20"/>
      <c r="FKZ1833" s="20"/>
      <c r="FLA1833" s="20"/>
      <c r="FLB1833" s="20"/>
      <c r="FLC1833" s="20"/>
      <c r="FLD1833" s="20"/>
      <c r="FLE1833" s="20"/>
      <c r="FLF1833" s="20"/>
      <c r="FLG1833" s="20"/>
      <c r="FLH1833" s="20"/>
      <c r="FLI1833" s="20"/>
      <c r="FLJ1833" s="20"/>
      <c r="FLK1833" s="20"/>
      <c r="FLL1833" s="20"/>
      <c r="FLM1833" s="20"/>
      <c r="FLN1833" s="20"/>
      <c r="FLO1833" s="20"/>
      <c r="FLP1833" s="20"/>
      <c r="FLQ1833" s="20"/>
      <c r="FLR1833" s="20"/>
      <c r="FLS1833" s="20"/>
      <c r="FLT1833" s="20"/>
      <c r="FLU1833" s="20"/>
      <c r="FLV1833" s="20"/>
      <c r="FLW1833" s="20"/>
      <c r="FLX1833" s="20"/>
      <c r="FLY1833" s="20"/>
      <c r="FLZ1833" s="20"/>
      <c r="FMA1833" s="20"/>
      <c r="FMB1833" s="20"/>
      <c r="FMC1833" s="20"/>
      <c r="FMD1833" s="20"/>
      <c r="FME1833" s="20"/>
      <c r="FMF1833" s="20"/>
      <c r="FMG1833" s="20"/>
      <c r="FMH1833" s="20"/>
      <c r="FMI1833" s="20"/>
      <c r="FMJ1833" s="20"/>
      <c r="FMK1833" s="20"/>
      <c r="FML1833" s="20"/>
      <c r="FMM1833" s="20"/>
      <c r="FMN1833" s="20"/>
      <c r="FMO1833" s="20"/>
      <c r="FMP1833" s="20"/>
      <c r="FMQ1833" s="20"/>
      <c r="FMR1833" s="20"/>
      <c r="FMS1833" s="20"/>
      <c r="FMT1833" s="20"/>
      <c r="FMU1833" s="20"/>
      <c r="FMV1833" s="20"/>
      <c r="FMW1833" s="20"/>
      <c r="FMX1833" s="20"/>
      <c r="FMY1833" s="20"/>
      <c r="FMZ1833" s="20"/>
      <c r="FNA1833" s="20"/>
      <c r="FNB1833" s="20"/>
      <c r="FNC1833" s="20"/>
      <c r="FND1833" s="20"/>
      <c r="FNE1833" s="20"/>
      <c r="FNF1833" s="20"/>
      <c r="FNG1833" s="20"/>
      <c r="FNH1833" s="20"/>
      <c r="FNI1833" s="20"/>
      <c r="FNJ1833" s="20"/>
      <c r="FNK1833" s="20"/>
      <c r="FNL1833" s="20"/>
      <c r="FNM1833" s="20"/>
      <c r="FNN1833" s="20"/>
      <c r="FNO1833" s="20"/>
      <c r="FNP1833" s="20"/>
      <c r="FNQ1833" s="20"/>
      <c r="FNR1833" s="20"/>
      <c r="FNS1833" s="20"/>
      <c r="FNT1833" s="20"/>
      <c r="FNU1833" s="20"/>
      <c r="FNV1833" s="20"/>
      <c r="FNW1833" s="20"/>
      <c r="FNX1833" s="20"/>
      <c r="FNY1833" s="20"/>
      <c r="FNZ1833" s="20"/>
      <c r="FOA1833" s="20"/>
      <c r="FOB1833" s="20"/>
      <c r="FOC1833" s="20"/>
      <c r="FOD1833" s="20"/>
      <c r="FOE1833" s="20"/>
      <c r="FOF1833" s="20"/>
      <c r="FOG1833" s="20"/>
      <c r="FOH1833" s="20"/>
      <c r="FOI1833" s="20"/>
      <c r="FOJ1833" s="20"/>
      <c r="FOK1833" s="20"/>
      <c r="FOL1833" s="20"/>
      <c r="FOM1833" s="20"/>
      <c r="FON1833" s="20"/>
      <c r="FOO1833" s="20"/>
      <c r="FOP1833" s="20"/>
      <c r="FOQ1833" s="20"/>
      <c r="FOR1833" s="20"/>
      <c r="FOS1833" s="20"/>
      <c r="FOT1833" s="20"/>
      <c r="FOU1833" s="20"/>
      <c r="FOV1833" s="20"/>
      <c r="FOW1833" s="20"/>
      <c r="FOX1833" s="20"/>
      <c r="FOY1833" s="20"/>
      <c r="FOZ1833" s="20"/>
      <c r="FPA1833" s="20"/>
      <c r="FPB1833" s="20"/>
      <c r="FPC1833" s="20"/>
      <c r="FPD1833" s="20"/>
      <c r="FPE1833" s="20"/>
      <c r="FPF1833" s="20"/>
      <c r="FPG1833" s="20"/>
      <c r="FPH1833" s="20"/>
      <c r="FPI1833" s="20"/>
      <c r="FPJ1833" s="20"/>
      <c r="FPK1833" s="20"/>
      <c r="FPL1833" s="20"/>
      <c r="FPM1833" s="20"/>
      <c r="FPN1833" s="20"/>
      <c r="FPO1833" s="20"/>
      <c r="FPP1833" s="20"/>
      <c r="FPQ1833" s="20"/>
      <c r="FPR1833" s="20"/>
      <c r="FPS1833" s="20"/>
      <c r="FPT1833" s="20"/>
      <c r="FPU1833" s="20"/>
      <c r="FPV1833" s="20"/>
      <c r="FPW1833" s="20"/>
      <c r="FPX1833" s="20"/>
      <c r="FPY1833" s="20"/>
      <c r="FPZ1833" s="20"/>
      <c r="FQA1833" s="20"/>
      <c r="FQB1833" s="20"/>
      <c r="FQC1833" s="20"/>
      <c r="FQD1833" s="20"/>
      <c r="FQE1833" s="20"/>
      <c r="FQF1833" s="20"/>
      <c r="FQG1833" s="20"/>
      <c r="FQH1833" s="20"/>
      <c r="FQI1833" s="20"/>
      <c r="FQJ1833" s="20"/>
      <c r="FQK1833" s="20"/>
      <c r="FQL1833" s="20"/>
      <c r="FQM1833" s="20"/>
      <c r="FQN1833" s="20"/>
      <c r="FQO1833" s="20"/>
      <c r="FQP1833" s="20"/>
      <c r="FQQ1833" s="20"/>
      <c r="FQR1833" s="20"/>
      <c r="FQS1833" s="20"/>
      <c r="FQT1833" s="20"/>
      <c r="FQU1833" s="20"/>
      <c r="FQV1833" s="20"/>
      <c r="FQW1833" s="20"/>
      <c r="FQX1833" s="20"/>
      <c r="FQY1833" s="20"/>
      <c r="FQZ1833" s="20"/>
      <c r="FRA1833" s="20"/>
      <c r="FRB1833" s="20"/>
      <c r="FRC1833" s="20"/>
      <c r="FRD1833" s="20"/>
      <c r="FRE1833" s="20"/>
      <c r="FRF1833" s="20"/>
      <c r="FRG1833" s="20"/>
      <c r="FRH1833" s="20"/>
      <c r="FRI1833" s="20"/>
      <c r="FRJ1833" s="20"/>
      <c r="FRK1833" s="20"/>
      <c r="FRL1833" s="20"/>
      <c r="FRM1833" s="20"/>
      <c r="FRN1833" s="20"/>
      <c r="FRO1833" s="20"/>
      <c r="FRP1833" s="20"/>
      <c r="FRQ1833" s="20"/>
      <c r="FRR1833" s="20"/>
      <c r="FRS1833" s="20"/>
      <c r="FRT1833" s="20"/>
      <c r="FRU1833" s="20"/>
      <c r="FRV1833" s="20"/>
      <c r="FRW1833" s="20"/>
      <c r="FRX1833" s="20"/>
      <c r="FRY1833" s="20"/>
      <c r="FRZ1833" s="20"/>
      <c r="FSA1833" s="20"/>
      <c r="FSB1833" s="20"/>
      <c r="FSC1833" s="20"/>
      <c r="FSD1833" s="20"/>
      <c r="FSE1833" s="20"/>
      <c r="FSF1833" s="20"/>
      <c r="FSG1833" s="20"/>
      <c r="FSH1833" s="20"/>
      <c r="FSI1833" s="20"/>
      <c r="FSJ1833" s="20"/>
      <c r="FSK1833" s="20"/>
      <c r="FSL1833" s="20"/>
      <c r="FSM1833" s="20"/>
      <c r="FSN1833" s="20"/>
      <c r="FSO1833" s="20"/>
      <c r="FSP1833" s="20"/>
      <c r="FSQ1833" s="20"/>
      <c r="FSR1833" s="20"/>
      <c r="FSS1833" s="20"/>
      <c r="FST1833" s="20"/>
      <c r="FSU1833" s="20"/>
      <c r="FSV1833" s="20"/>
      <c r="FSW1833" s="20"/>
      <c r="FSX1833" s="20"/>
      <c r="FSY1833" s="20"/>
      <c r="FSZ1833" s="20"/>
      <c r="FTA1833" s="20"/>
      <c r="FTB1833" s="20"/>
      <c r="FTC1833" s="20"/>
      <c r="FTD1833" s="20"/>
      <c r="FTE1833" s="20"/>
      <c r="FTF1833" s="20"/>
      <c r="FTG1833" s="20"/>
      <c r="FTH1833" s="20"/>
      <c r="FTI1833" s="20"/>
      <c r="FTJ1833" s="20"/>
      <c r="FTK1833" s="20"/>
      <c r="FTL1833" s="20"/>
      <c r="FTM1833" s="20"/>
      <c r="FTN1833" s="20"/>
      <c r="FTO1833" s="20"/>
      <c r="FTP1833" s="20"/>
      <c r="FTQ1833" s="20"/>
      <c r="FTR1833" s="20"/>
      <c r="FTS1833" s="20"/>
      <c r="FTT1833" s="20"/>
      <c r="FTU1833" s="20"/>
      <c r="FTV1833" s="20"/>
      <c r="FTW1833" s="20"/>
      <c r="FTX1833" s="20"/>
      <c r="FTY1833" s="20"/>
      <c r="FTZ1833" s="20"/>
      <c r="FUA1833" s="20"/>
      <c r="FUB1833" s="20"/>
      <c r="FUC1833" s="20"/>
      <c r="FUD1833" s="20"/>
      <c r="FUE1833" s="20"/>
      <c r="FUF1833" s="20"/>
      <c r="FUG1833" s="20"/>
      <c r="FUH1833" s="20"/>
      <c r="FUI1833" s="20"/>
      <c r="FUJ1833" s="20"/>
      <c r="FUK1833" s="20"/>
      <c r="FUL1833" s="20"/>
      <c r="FUM1833" s="20"/>
      <c r="FUN1833" s="20"/>
      <c r="FUO1833" s="20"/>
      <c r="FUP1833" s="20"/>
      <c r="FUQ1833" s="20"/>
      <c r="FUR1833" s="20"/>
      <c r="FUS1833" s="20"/>
      <c r="FUT1833" s="20"/>
      <c r="FUU1833" s="20"/>
      <c r="FUV1833" s="20"/>
      <c r="FUW1833" s="20"/>
      <c r="FUX1833" s="20"/>
      <c r="FUY1833" s="20"/>
      <c r="FUZ1833" s="20"/>
      <c r="FVA1833" s="20"/>
      <c r="FVB1833" s="20"/>
      <c r="FVC1833" s="20"/>
      <c r="FVD1833" s="20"/>
      <c r="FVE1833" s="20"/>
      <c r="FVF1833" s="20"/>
      <c r="FVG1833" s="20"/>
      <c r="FVH1833" s="20"/>
      <c r="FVI1833" s="20"/>
      <c r="FVJ1833" s="20"/>
      <c r="FVK1833" s="20"/>
      <c r="FVL1833" s="20"/>
      <c r="FVM1833" s="20"/>
      <c r="FVN1833" s="20"/>
      <c r="FVO1833" s="20"/>
      <c r="FVP1833" s="20"/>
      <c r="FVQ1833" s="20"/>
      <c r="FVR1833" s="20"/>
      <c r="FVS1833" s="20"/>
      <c r="FVT1833" s="20"/>
      <c r="FVU1833" s="20"/>
      <c r="FVV1833" s="20"/>
      <c r="FVW1833" s="20"/>
      <c r="FVX1833" s="20"/>
      <c r="FVY1833" s="20"/>
      <c r="FVZ1833" s="20"/>
      <c r="FWA1833" s="20"/>
      <c r="FWB1833" s="20"/>
      <c r="FWC1833" s="20"/>
      <c r="FWD1833" s="20"/>
      <c r="FWE1833" s="20"/>
      <c r="FWF1833" s="20"/>
      <c r="FWG1833" s="20"/>
      <c r="FWH1833" s="20"/>
      <c r="FWI1833" s="20"/>
      <c r="FWJ1833" s="20"/>
      <c r="FWK1833" s="20"/>
      <c r="FWL1833" s="20"/>
      <c r="FWM1833" s="20"/>
      <c r="FWN1833" s="20"/>
      <c r="FWO1833" s="20"/>
      <c r="FWP1833" s="20"/>
      <c r="FWQ1833" s="20"/>
      <c r="FWR1833" s="20"/>
      <c r="FWS1833" s="20"/>
      <c r="FWT1833" s="20"/>
      <c r="FWU1833" s="20"/>
      <c r="FWV1833" s="20"/>
      <c r="FWW1833" s="20"/>
      <c r="FWX1833" s="20"/>
      <c r="FWY1833" s="20"/>
      <c r="FWZ1833" s="20"/>
      <c r="FXA1833" s="20"/>
      <c r="FXB1833" s="20"/>
      <c r="FXC1833" s="20"/>
      <c r="FXD1833" s="20"/>
      <c r="FXE1833" s="20"/>
      <c r="FXF1833" s="20"/>
      <c r="FXG1833" s="20"/>
      <c r="FXH1833" s="20"/>
      <c r="FXI1833" s="20"/>
      <c r="FXJ1833" s="20"/>
      <c r="FXK1833" s="20"/>
      <c r="FXL1833" s="20"/>
      <c r="FXM1833" s="20"/>
      <c r="FXN1833" s="20"/>
      <c r="FXO1833" s="20"/>
      <c r="FXP1833" s="20"/>
      <c r="FXQ1833" s="20"/>
      <c r="FXR1833" s="20"/>
      <c r="FXS1833" s="20"/>
      <c r="FXT1833" s="20"/>
      <c r="FXU1833" s="20"/>
      <c r="FXV1833" s="20"/>
      <c r="FXW1833" s="20"/>
      <c r="FXX1833" s="20"/>
      <c r="FXY1833" s="20"/>
      <c r="FXZ1833" s="20"/>
      <c r="FYA1833" s="20"/>
      <c r="FYB1833" s="20"/>
      <c r="FYC1833" s="20"/>
      <c r="FYD1833" s="20"/>
      <c r="FYE1833" s="20"/>
      <c r="FYF1833" s="20"/>
      <c r="FYG1833" s="20"/>
      <c r="FYH1833" s="20"/>
      <c r="FYI1833" s="20"/>
      <c r="FYJ1833" s="20"/>
      <c r="FYK1833" s="20"/>
      <c r="FYL1833" s="20"/>
      <c r="FYM1833" s="20"/>
      <c r="FYN1833" s="20"/>
      <c r="FYO1833" s="20"/>
      <c r="FYP1833" s="20"/>
      <c r="FYQ1833" s="20"/>
      <c r="FYR1833" s="20"/>
      <c r="FYS1833" s="20"/>
      <c r="FYT1833" s="20"/>
      <c r="FYU1833" s="20"/>
      <c r="FYV1833" s="20"/>
      <c r="FYW1833" s="20"/>
      <c r="FYX1833" s="20"/>
      <c r="FYY1833" s="20"/>
      <c r="FYZ1833" s="20"/>
      <c r="FZA1833" s="20"/>
      <c r="FZB1833" s="20"/>
      <c r="FZC1833" s="20"/>
      <c r="FZD1833" s="20"/>
      <c r="FZE1833" s="20"/>
      <c r="FZF1833" s="20"/>
      <c r="FZG1833" s="20"/>
      <c r="FZH1833" s="20"/>
      <c r="FZI1833" s="20"/>
      <c r="FZJ1833" s="20"/>
      <c r="FZK1833" s="20"/>
      <c r="FZL1833" s="20"/>
      <c r="FZM1833" s="20"/>
      <c r="FZN1833" s="20"/>
      <c r="FZO1833" s="20"/>
      <c r="FZP1833" s="20"/>
      <c r="FZQ1833" s="20"/>
      <c r="FZR1833" s="20"/>
      <c r="FZS1833" s="20"/>
      <c r="FZT1833" s="20"/>
      <c r="FZU1833" s="20"/>
      <c r="FZV1833" s="20"/>
      <c r="FZW1833" s="20"/>
      <c r="FZX1833" s="20"/>
      <c r="FZY1833" s="20"/>
      <c r="FZZ1833" s="20"/>
      <c r="GAA1833" s="20"/>
      <c r="GAB1833" s="20"/>
      <c r="GAC1833" s="20"/>
      <c r="GAD1833" s="20"/>
      <c r="GAE1833" s="20"/>
      <c r="GAF1833" s="20"/>
      <c r="GAG1833" s="20"/>
      <c r="GAH1833" s="20"/>
      <c r="GAI1833" s="20"/>
      <c r="GAJ1833" s="20"/>
      <c r="GAK1833" s="20"/>
      <c r="GAL1833" s="20"/>
      <c r="GAM1833" s="20"/>
      <c r="GAN1833" s="20"/>
      <c r="GAO1833" s="20"/>
      <c r="GAP1833" s="20"/>
      <c r="GAQ1833" s="20"/>
      <c r="GAR1833" s="20"/>
      <c r="GAS1833" s="20"/>
      <c r="GAT1833" s="20"/>
      <c r="GAU1833" s="20"/>
      <c r="GAV1833" s="20"/>
      <c r="GAW1833" s="20"/>
      <c r="GAX1833" s="20"/>
      <c r="GAY1833" s="20"/>
      <c r="GAZ1833" s="20"/>
      <c r="GBA1833" s="20"/>
      <c r="GBB1833" s="20"/>
      <c r="GBC1833" s="20"/>
      <c r="GBD1833" s="20"/>
      <c r="GBE1833" s="20"/>
      <c r="GBF1833" s="20"/>
      <c r="GBG1833" s="20"/>
      <c r="GBH1833" s="20"/>
      <c r="GBI1833" s="20"/>
      <c r="GBJ1833" s="20"/>
      <c r="GBK1833" s="20"/>
      <c r="GBL1833" s="20"/>
      <c r="GBM1833" s="20"/>
      <c r="GBN1833" s="20"/>
      <c r="GBO1833" s="20"/>
      <c r="GBP1833" s="20"/>
      <c r="GBQ1833" s="20"/>
      <c r="GBR1833" s="20"/>
      <c r="GBS1833" s="20"/>
      <c r="GBT1833" s="20"/>
      <c r="GBU1833" s="20"/>
      <c r="GBV1833" s="20"/>
      <c r="GBW1833" s="20"/>
      <c r="GBX1833" s="20"/>
      <c r="GBY1833" s="20"/>
      <c r="GBZ1833" s="20"/>
      <c r="GCA1833" s="20"/>
      <c r="GCB1833" s="20"/>
      <c r="GCC1833" s="20"/>
      <c r="GCD1833" s="20"/>
      <c r="GCE1833" s="20"/>
      <c r="GCF1833" s="20"/>
      <c r="GCG1833" s="20"/>
      <c r="GCH1833" s="20"/>
      <c r="GCI1833" s="20"/>
      <c r="GCJ1833" s="20"/>
      <c r="GCK1833" s="20"/>
      <c r="GCL1833" s="20"/>
      <c r="GCM1833" s="20"/>
      <c r="GCN1833" s="20"/>
      <c r="GCO1833" s="20"/>
      <c r="GCP1833" s="20"/>
      <c r="GCQ1833" s="20"/>
      <c r="GCR1833" s="20"/>
      <c r="GCS1833" s="20"/>
      <c r="GCT1833" s="20"/>
      <c r="GCU1833" s="20"/>
      <c r="GCV1833" s="20"/>
      <c r="GCW1833" s="20"/>
      <c r="GCX1833" s="20"/>
      <c r="GCY1833" s="20"/>
      <c r="GCZ1833" s="20"/>
      <c r="GDA1833" s="20"/>
      <c r="GDB1833" s="20"/>
      <c r="GDC1833" s="20"/>
      <c r="GDD1833" s="20"/>
      <c r="GDE1833" s="20"/>
      <c r="GDF1833" s="20"/>
      <c r="GDG1833" s="20"/>
      <c r="GDH1833" s="20"/>
      <c r="GDI1833" s="20"/>
      <c r="GDJ1833" s="20"/>
      <c r="GDK1833" s="20"/>
      <c r="GDL1833" s="20"/>
      <c r="GDM1833" s="20"/>
      <c r="GDN1833" s="20"/>
      <c r="GDO1833" s="20"/>
      <c r="GDP1833" s="20"/>
      <c r="GDQ1833" s="20"/>
      <c r="GDR1833" s="20"/>
      <c r="GDS1833" s="20"/>
      <c r="GDT1833" s="20"/>
      <c r="GDU1833" s="20"/>
      <c r="GDV1833" s="20"/>
      <c r="GDW1833" s="20"/>
      <c r="GDX1833" s="20"/>
      <c r="GDY1833" s="20"/>
      <c r="GDZ1833" s="20"/>
      <c r="GEA1833" s="20"/>
      <c r="GEB1833" s="20"/>
      <c r="GEC1833" s="20"/>
      <c r="GED1833" s="20"/>
      <c r="GEE1833" s="20"/>
      <c r="GEF1833" s="20"/>
      <c r="GEG1833" s="20"/>
      <c r="GEH1833" s="20"/>
      <c r="GEI1833" s="20"/>
      <c r="GEJ1833" s="20"/>
      <c r="GEK1833" s="20"/>
      <c r="GEL1833" s="20"/>
      <c r="GEM1833" s="20"/>
      <c r="GEN1833" s="20"/>
      <c r="GEO1833" s="20"/>
      <c r="GEP1833" s="20"/>
      <c r="GEQ1833" s="20"/>
      <c r="GER1833" s="20"/>
      <c r="GES1833" s="20"/>
      <c r="GET1833" s="20"/>
      <c r="GEU1833" s="20"/>
      <c r="GEV1833" s="20"/>
      <c r="GEW1833" s="20"/>
      <c r="GEX1833" s="20"/>
      <c r="GEY1833" s="20"/>
      <c r="GEZ1833" s="20"/>
      <c r="GFA1833" s="20"/>
      <c r="GFB1833" s="20"/>
      <c r="GFC1833" s="20"/>
      <c r="GFD1833" s="20"/>
      <c r="GFE1833" s="20"/>
      <c r="GFF1833" s="20"/>
      <c r="GFG1833" s="20"/>
      <c r="GFH1833" s="20"/>
      <c r="GFI1833" s="20"/>
      <c r="GFJ1833" s="20"/>
      <c r="GFK1833" s="20"/>
      <c r="GFL1833" s="20"/>
      <c r="GFM1833" s="20"/>
      <c r="GFN1833" s="20"/>
      <c r="GFO1833" s="20"/>
      <c r="GFP1833" s="20"/>
      <c r="GFQ1833" s="20"/>
      <c r="GFR1833" s="20"/>
      <c r="GFS1833" s="20"/>
      <c r="GFT1833" s="20"/>
      <c r="GFU1833" s="20"/>
      <c r="GFV1833" s="20"/>
      <c r="GFW1833" s="20"/>
      <c r="GFX1833" s="20"/>
      <c r="GFY1833" s="20"/>
      <c r="GFZ1833" s="20"/>
      <c r="GGA1833" s="20"/>
      <c r="GGB1833" s="20"/>
      <c r="GGC1833" s="20"/>
      <c r="GGD1833" s="20"/>
      <c r="GGE1833" s="20"/>
      <c r="GGF1833" s="20"/>
      <c r="GGG1833" s="20"/>
      <c r="GGH1833" s="20"/>
      <c r="GGI1833" s="20"/>
      <c r="GGJ1833" s="20"/>
      <c r="GGK1833" s="20"/>
      <c r="GGL1833" s="20"/>
      <c r="GGM1833" s="20"/>
      <c r="GGN1833" s="20"/>
      <c r="GGO1833" s="20"/>
      <c r="GGP1833" s="20"/>
      <c r="GGQ1833" s="20"/>
      <c r="GGR1833" s="20"/>
      <c r="GGS1833" s="20"/>
      <c r="GGT1833" s="20"/>
      <c r="GGU1833" s="20"/>
      <c r="GGV1833" s="20"/>
      <c r="GGW1833" s="20"/>
      <c r="GGX1833" s="20"/>
      <c r="GGY1833" s="20"/>
      <c r="GGZ1833" s="20"/>
      <c r="GHA1833" s="20"/>
      <c r="GHB1833" s="20"/>
      <c r="GHC1833" s="20"/>
      <c r="GHD1833" s="20"/>
      <c r="GHE1833" s="20"/>
      <c r="GHF1833" s="20"/>
      <c r="GHG1833" s="20"/>
      <c r="GHH1833" s="20"/>
      <c r="GHI1833" s="20"/>
      <c r="GHJ1833" s="20"/>
      <c r="GHK1833" s="20"/>
      <c r="GHL1833" s="20"/>
      <c r="GHM1833" s="20"/>
      <c r="GHN1833" s="20"/>
      <c r="GHO1833" s="20"/>
      <c r="GHP1833" s="20"/>
      <c r="GHQ1833" s="20"/>
      <c r="GHR1833" s="20"/>
      <c r="GHS1833" s="20"/>
      <c r="GHT1833" s="20"/>
      <c r="GHU1833" s="20"/>
      <c r="GHV1833" s="20"/>
      <c r="GHW1833" s="20"/>
      <c r="GHX1833" s="20"/>
      <c r="GHY1833" s="20"/>
      <c r="GHZ1833" s="20"/>
      <c r="GIA1833" s="20"/>
      <c r="GIB1833" s="20"/>
      <c r="GIC1833" s="20"/>
      <c r="GID1833" s="20"/>
      <c r="GIE1833" s="20"/>
      <c r="GIF1833" s="20"/>
      <c r="GIG1833" s="20"/>
      <c r="GIH1833" s="20"/>
      <c r="GII1833" s="20"/>
      <c r="GIJ1833" s="20"/>
      <c r="GIK1833" s="20"/>
      <c r="GIL1833" s="20"/>
      <c r="GIM1833" s="20"/>
      <c r="GIN1833" s="20"/>
      <c r="GIO1833" s="20"/>
      <c r="GIP1833" s="20"/>
      <c r="GIQ1833" s="20"/>
      <c r="GIR1833" s="20"/>
      <c r="GIS1833" s="20"/>
      <c r="GIT1833" s="20"/>
      <c r="GIU1833" s="20"/>
      <c r="GIV1833" s="20"/>
      <c r="GIW1833" s="20"/>
      <c r="GIX1833" s="20"/>
      <c r="GIY1833" s="20"/>
      <c r="GIZ1833" s="20"/>
      <c r="GJA1833" s="20"/>
      <c r="GJB1833" s="20"/>
      <c r="GJC1833" s="20"/>
      <c r="GJD1833" s="20"/>
      <c r="GJE1833" s="20"/>
      <c r="GJF1833" s="20"/>
      <c r="GJG1833" s="20"/>
      <c r="GJH1833" s="20"/>
      <c r="GJI1833" s="20"/>
      <c r="GJJ1833" s="20"/>
      <c r="GJK1833" s="20"/>
      <c r="GJL1833" s="20"/>
      <c r="GJM1833" s="20"/>
      <c r="GJN1833" s="20"/>
      <c r="GJO1833" s="20"/>
      <c r="GJP1833" s="20"/>
      <c r="GJQ1833" s="20"/>
      <c r="GJR1833" s="20"/>
      <c r="GJS1833" s="20"/>
      <c r="GJT1833" s="20"/>
      <c r="GJU1833" s="20"/>
      <c r="GJV1833" s="20"/>
      <c r="GJW1833" s="20"/>
      <c r="GJX1833" s="20"/>
      <c r="GJY1833" s="20"/>
      <c r="GJZ1833" s="20"/>
      <c r="GKA1833" s="20"/>
      <c r="GKB1833" s="20"/>
      <c r="GKC1833" s="20"/>
      <c r="GKD1833" s="20"/>
      <c r="GKE1833" s="20"/>
      <c r="GKF1833" s="20"/>
      <c r="GKG1833" s="20"/>
      <c r="GKH1833" s="20"/>
      <c r="GKI1833" s="20"/>
      <c r="GKJ1833" s="20"/>
      <c r="GKK1833" s="20"/>
      <c r="GKL1833" s="20"/>
      <c r="GKM1833" s="20"/>
      <c r="GKN1833" s="20"/>
      <c r="GKO1833" s="20"/>
      <c r="GKP1833" s="20"/>
      <c r="GKQ1833" s="20"/>
      <c r="GKR1833" s="20"/>
      <c r="GKS1833" s="20"/>
      <c r="GKT1833" s="20"/>
      <c r="GKU1833" s="20"/>
      <c r="GKV1833" s="20"/>
      <c r="GKW1833" s="20"/>
      <c r="GKX1833" s="20"/>
      <c r="GKY1833" s="20"/>
      <c r="GKZ1833" s="20"/>
      <c r="GLA1833" s="20"/>
      <c r="GLB1833" s="20"/>
      <c r="GLC1833" s="20"/>
      <c r="GLD1833" s="20"/>
      <c r="GLE1833" s="20"/>
      <c r="GLF1833" s="20"/>
      <c r="GLG1833" s="20"/>
      <c r="GLH1833" s="20"/>
      <c r="GLI1833" s="20"/>
      <c r="GLJ1833" s="20"/>
      <c r="GLK1833" s="20"/>
      <c r="GLL1833" s="20"/>
      <c r="GLM1833" s="20"/>
      <c r="GLN1833" s="20"/>
      <c r="GLO1833" s="20"/>
      <c r="GLP1833" s="20"/>
      <c r="GLQ1833" s="20"/>
      <c r="GLR1833" s="20"/>
      <c r="GLS1833" s="20"/>
      <c r="GLT1833" s="20"/>
      <c r="GLU1833" s="20"/>
      <c r="GLV1833" s="20"/>
      <c r="GLW1833" s="20"/>
      <c r="GLX1833" s="20"/>
      <c r="GLY1833" s="20"/>
      <c r="GLZ1833" s="20"/>
      <c r="GMA1833" s="20"/>
      <c r="GMB1833" s="20"/>
      <c r="GMC1833" s="20"/>
      <c r="GMD1833" s="20"/>
      <c r="GME1833" s="20"/>
      <c r="GMF1833" s="20"/>
      <c r="GMG1833" s="20"/>
      <c r="GMH1833" s="20"/>
      <c r="GMI1833" s="20"/>
      <c r="GMJ1833" s="20"/>
      <c r="GMK1833" s="20"/>
      <c r="GML1833" s="20"/>
      <c r="GMM1833" s="20"/>
      <c r="GMN1833" s="20"/>
      <c r="GMO1833" s="20"/>
      <c r="GMP1833" s="20"/>
      <c r="GMQ1833" s="20"/>
      <c r="GMR1833" s="20"/>
      <c r="GMS1833" s="20"/>
      <c r="GMT1833" s="20"/>
      <c r="GMU1833" s="20"/>
      <c r="GMV1833" s="20"/>
      <c r="GMW1833" s="20"/>
      <c r="GMX1833" s="20"/>
      <c r="GMY1833" s="20"/>
      <c r="GMZ1833" s="20"/>
      <c r="GNA1833" s="20"/>
      <c r="GNB1833" s="20"/>
      <c r="GNC1833" s="20"/>
      <c r="GND1833" s="20"/>
      <c r="GNE1833" s="20"/>
      <c r="GNF1833" s="20"/>
      <c r="GNG1833" s="20"/>
      <c r="GNH1833" s="20"/>
      <c r="GNI1833" s="20"/>
      <c r="GNJ1833" s="20"/>
      <c r="GNK1833" s="20"/>
      <c r="GNL1833" s="20"/>
      <c r="GNM1833" s="20"/>
      <c r="GNN1833" s="20"/>
      <c r="GNO1833" s="20"/>
      <c r="GNP1833" s="20"/>
      <c r="GNQ1833" s="20"/>
      <c r="GNR1833" s="20"/>
      <c r="GNS1833" s="20"/>
      <c r="GNT1833" s="20"/>
      <c r="GNU1833" s="20"/>
      <c r="GNV1833" s="20"/>
      <c r="GNW1833" s="20"/>
      <c r="GNX1833" s="20"/>
      <c r="GNY1833" s="20"/>
      <c r="GNZ1833" s="20"/>
      <c r="GOA1833" s="20"/>
      <c r="GOB1833" s="20"/>
      <c r="GOC1833" s="20"/>
      <c r="GOD1833" s="20"/>
      <c r="GOE1833" s="20"/>
      <c r="GOF1833" s="20"/>
      <c r="GOG1833" s="20"/>
      <c r="GOH1833" s="20"/>
      <c r="GOI1833" s="20"/>
      <c r="GOJ1833" s="20"/>
      <c r="GOK1833" s="20"/>
      <c r="GOL1833" s="20"/>
      <c r="GOM1833" s="20"/>
      <c r="GON1833" s="20"/>
      <c r="GOO1833" s="20"/>
      <c r="GOP1833" s="20"/>
      <c r="GOQ1833" s="20"/>
      <c r="GOR1833" s="20"/>
      <c r="GOS1833" s="20"/>
      <c r="GOT1833" s="20"/>
      <c r="GOU1833" s="20"/>
      <c r="GOV1833" s="20"/>
      <c r="GOW1833" s="20"/>
      <c r="GOX1833" s="20"/>
      <c r="GOY1833" s="20"/>
      <c r="GOZ1833" s="20"/>
      <c r="GPA1833" s="20"/>
      <c r="GPB1833" s="20"/>
      <c r="GPC1833" s="20"/>
      <c r="GPD1833" s="20"/>
      <c r="GPE1833" s="20"/>
      <c r="GPF1833" s="20"/>
      <c r="GPG1833" s="20"/>
      <c r="GPH1833" s="20"/>
      <c r="GPI1833" s="20"/>
      <c r="GPJ1833" s="20"/>
      <c r="GPK1833" s="20"/>
      <c r="GPL1833" s="20"/>
      <c r="GPM1833" s="20"/>
      <c r="GPN1833" s="20"/>
      <c r="GPO1833" s="20"/>
      <c r="GPP1833" s="20"/>
      <c r="GPQ1833" s="20"/>
      <c r="GPR1833" s="20"/>
      <c r="GPS1833" s="20"/>
      <c r="GPT1833" s="20"/>
      <c r="GPU1833" s="20"/>
      <c r="GPV1833" s="20"/>
      <c r="GPW1833" s="20"/>
      <c r="GPX1833" s="20"/>
      <c r="GPY1833" s="20"/>
      <c r="GPZ1833" s="20"/>
      <c r="GQA1833" s="20"/>
      <c r="GQB1833" s="20"/>
      <c r="GQC1833" s="20"/>
      <c r="GQD1833" s="20"/>
      <c r="GQE1833" s="20"/>
      <c r="GQF1833" s="20"/>
      <c r="GQG1833" s="20"/>
      <c r="GQH1833" s="20"/>
      <c r="GQI1833" s="20"/>
      <c r="GQJ1833" s="20"/>
      <c r="GQK1833" s="20"/>
      <c r="GQL1833" s="20"/>
      <c r="GQM1833" s="20"/>
      <c r="GQN1833" s="20"/>
      <c r="GQO1833" s="20"/>
      <c r="GQP1833" s="20"/>
      <c r="GQQ1833" s="20"/>
      <c r="GQR1833" s="20"/>
      <c r="GQS1833" s="20"/>
      <c r="GQT1833" s="20"/>
      <c r="GQU1833" s="20"/>
      <c r="GQV1833" s="20"/>
      <c r="GQW1833" s="20"/>
      <c r="GQX1833" s="20"/>
      <c r="GQY1833" s="20"/>
      <c r="GQZ1833" s="20"/>
      <c r="GRA1833" s="20"/>
      <c r="GRB1833" s="20"/>
      <c r="GRC1833" s="20"/>
      <c r="GRD1833" s="20"/>
      <c r="GRE1833" s="20"/>
      <c r="GRF1833" s="20"/>
      <c r="GRG1833" s="20"/>
      <c r="GRH1833" s="20"/>
      <c r="GRI1833" s="20"/>
      <c r="GRJ1833" s="20"/>
      <c r="GRK1833" s="20"/>
      <c r="GRL1833" s="20"/>
      <c r="GRM1833" s="20"/>
      <c r="GRN1833" s="20"/>
      <c r="GRO1833" s="20"/>
      <c r="GRP1833" s="20"/>
      <c r="GRQ1833" s="20"/>
      <c r="GRR1833" s="20"/>
      <c r="GRS1833" s="20"/>
      <c r="GRT1833" s="20"/>
      <c r="GRU1833" s="20"/>
      <c r="GRV1833" s="20"/>
      <c r="GRW1833" s="20"/>
      <c r="GRX1833" s="20"/>
      <c r="GRY1833" s="20"/>
      <c r="GRZ1833" s="20"/>
      <c r="GSA1833" s="20"/>
      <c r="GSB1833" s="20"/>
      <c r="GSC1833" s="20"/>
      <c r="GSD1833" s="20"/>
      <c r="GSE1833" s="20"/>
      <c r="GSF1833" s="20"/>
      <c r="GSG1833" s="20"/>
      <c r="GSH1833" s="20"/>
      <c r="GSI1833" s="20"/>
      <c r="GSJ1833" s="20"/>
      <c r="GSK1833" s="20"/>
      <c r="GSL1833" s="20"/>
      <c r="GSM1833" s="20"/>
      <c r="GSN1833" s="20"/>
      <c r="GSO1833" s="20"/>
      <c r="GSP1833" s="20"/>
      <c r="GSQ1833" s="20"/>
      <c r="GSR1833" s="20"/>
      <c r="GSS1833" s="20"/>
      <c r="GST1833" s="20"/>
      <c r="GSU1833" s="20"/>
      <c r="GSV1833" s="20"/>
      <c r="GSW1833" s="20"/>
      <c r="GSX1833" s="20"/>
      <c r="GSY1833" s="20"/>
      <c r="GSZ1833" s="20"/>
      <c r="GTA1833" s="20"/>
      <c r="GTB1833" s="20"/>
      <c r="GTC1833" s="20"/>
      <c r="GTD1833" s="20"/>
      <c r="GTE1833" s="20"/>
      <c r="GTF1833" s="20"/>
      <c r="GTG1833" s="20"/>
      <c r="GTH1833" s="20"/>
      <c r="GTI1833" s="20"/>
      <c r="GTJ1833" s="20"/>
      <c r="GTK1833" s="20"/>
      <c r="GTL1833" s="20"/>
      <c r="GTM1833" s="20"/>
      <c r="GTN1833" s="20"/>
      <c r="GTO1833" s="20"/>
      <c r="GTP1833" s="20"/>
      <c r="GTQ1833" s="20"/>
      <c r="GTR1833" s="20"/>
      <c r="GTS1833" s="20"/>
      <c r="GTT1833" s="20"/>
      <c r="GTU1833" s="20"/>
      <c r="GTV1833" s="20"/>
      <c r="GTW1833" s="20"/>
      <c r="GTX1833" s="20"/>
      <c r="GTY1833" s="20"/>
      <c r="GTZ1833" s="20"/>
      <c r="GUA1833" s="20"/>
      <c r="GUB1833" s="20"/>
      <c r="GUC1833" s="20"/>
      <c r="GUD1833" s="20"/>
      <c r="GUE1833" s="20"/>
      <c r="GUF1833" s="20"/>
      <c r="GUG1833" s="20"/>
      <c r="GUH1833" s="20"/>
      <c r="GUI1833" s="20"/>
      <c r="GUJ1833" s="20"/>
      <c r="GUK1833" s="20"/>
      <c r="GUL1833" s="20"/>
      <c r="GUM1833" s="20"/>
      <c r="GUN1833" s="20"/>
      <c r="GUO1833" s="20"/>
      <c r="GUP1833" s="20"/>
      <c r="GUQ1833" s="20"/>
      <c r="GUR1833" s="20"/>
      <c r="GUS1833" s="20"/>
      <c r="GUT1833" s="20"/>
      <c r="GUU1833" s="20"/>
      <c r="GUV1833" s="20"/>
      <c r="GUW1833" s="20"/>
      <c r="GUX1833" s="20"/>
      <c r="GUY1833" s="20"/>
      <c r="GUZ1833" s="20"/>
      <c r="GVA1833" s="20"/>
      <c r="GVB1833" s="20"/>
      <c r="GVC1833" s="20"/>
      <c r="GVD1833" s="20"/>
      <c r="GVE1833" s="20"/>
      <c r="GVF1833" s="20"/>
      <c r="GVG1833" s="20"/>
      <c r="GVH1833" s="20"/>
      <c r="GVI1833" s="20"/>
      <c r="GVJ1833" s="20"/>
      <c r="GVK1833" s="20"/>
      <c r="GVL1833" s="20"/>
      <c r="GVM1833" s="20"/>
      <c r="GVN1833" s="20"/>
      <c r="GVO1833" s="20"/>
      <c r="GVP1833" s="20"/>
      <c r="GVQ1833" s="20"/>
      <c r="GVR1833" s="20"/>
      <c r="GVS1833" s="20"/>
      <c r="GVT1833" s="20"/>
      <c r="GVU1833" s="20"/>
      <c r="GVV1833" s="20"/>
      <c r="GVW1833" s="20"/>
      <c r="GVX1833" s="20"/>
      <c r="GVY1833" s="20"/>
      <c r="GVZ1833" s="20"/>
      <c r="GWA1833" s="20"/>
      <c r="GWB1833" s="20"/>
      <c r="GWC1833" s="20"/>
      <c r="GWD1833" s="20"/>
      <c r="GWE1833" s="20"/>
      <c r="GWF1833" s="20"/>
      <c r="GWG1833" s="20"/>
      <c r="GWH1833" s="20"/>
      <c r="GWI1833" s="20"/>
      <c r="GWJ1833" s="20"/>
      <c r="GWK1833" s="20"/>
      <c r="GWL1833" s="20"/>
      <c r="GWM1833" s="20"/>
      <c r="GWN1833" s="20"/>
      <c r="GWO1833" s="20"/>
      <c r="GWP1833" s="20"/>
      <c r="GWQ1833" s="20"/>
      <c r="GWR1833" s="20"/>
      <c r="GWS1833" s="20"/>
      <c r="GWT1833" s="20"/>
      <c r="GWU1833" s="20"/>
      <c r="GWV1833" s="20"/>
      <c r="GWW1833" s="20"/>
      <c r="GWX1833" s="20"/>
      <c r="GWY1833" s="20"/>
      <c r="GWZ1833" s="20"/>
      <c r="GXA1833" s="20"/>
      <c r="GXB1833" s="20"/>
      <c r="GXC1833" s="20"/>
      <c r="GXD1833" s="20"/>
      <c r="GXE1833" s="20"/>
      <c r="GXF1833" s="20"/>
      <c r="GXG1833" s="20"/>
      <c r="GXH1833" s="20"/>
      <c r="GXI1833" s="20"/>
      <c r="GXJ1833" s="20"/>
      <c r="GXK1833" s="20"/>
      <c r="GXL1833" s="20"/>
      <c r="GXM1833" s="20"/>
      <c r="GXN1833" s="20"/>
      <c r="GXO1833" s="20"/>
      <c r="GXP1833" s="20"/>
      <c r="GXQ1833" s="20"/>
      <c r="GXR1833" s="20"/>
      <c r="GXS1833" s="20"/>
      <c r="GXT1833" s="20"/>
      <c r="GXU1833" s="20"/>
      <c r="GXV1833" s="20"/>
      <c r="GXW1833" s="20"/>
      <c r="GXX1833" s="20"/>
      <c r="GXY1833" s="20"/>
      <c r="GXZ1833" s="20"/>
      <c r="GYA1833" s="20"/>
      <c r="GYB1833" s="20"/>
      <c r="GYC1833" s="20"/>
      <c r="GYD1833" s="20"/>
      <c r="GYE1833" s="20"/>
      <c r="GYF1833" s="20"/>
      <c r="GYG1833" s="20"/>
      <c r="GYH1833" s="20"/>
      <c r="GYI1833" s="20"/>
      <c r="GYJ1833" s="20"/>
      <c r="GYK1833" s="20"/>
      <c r="GYL1833" s="20"/>
      <c r="GYM1833" s="20"/>
      <c r="GYN1833" s="20"/>
      <c r="GYO1833" s="20"/>
      <c r="GYP1833" s="20"/>
      <c r="GYQ1833" s="20"/>
      <c r="GYR1833" s="20"/>
      <c r="GYS1833" s="20"/>
      <c r="GYT1833" s="20"/>
      <c r="GYU1833" s="20"/>
      <c r="GYV1833" s="20"/>
      <c r="GYW1833" s="20"/>
      <c r="GYX1833" s="20"/>
      <c r="GYY1833" s="20"/>
      <c r="GYZ1833" s="20"/>
      <c r="GZA1833" s="20"/>
      <c r="GZB1833" s="20"/>
      <c r="GZC1833" s="20"/>
      <c r="GZD1833" s="20"/>
      <c r="GZE1833" s="20"/>
      <c r="GZF1833" s="20"/>
      <c r="GZG1833" s="20"/>
      <c r="GZH1833" s="20"/>
      <c r="GZI1833" s="20"/>
      <c r="GZJ1833" s="20"/>
      <c r="GZK1833" s="20"/>
      <c r="GZL1833" s="20"/>
      <c r="GZM1833" s="20"/>
      <c r="GZN1833" s="20"/>
      <c r="GZO1833" s="20"/>
      <c r="GZP1833" s="20"/>
      <c r="GZQ1833" s="20"/>
      <c r="GZR1833" s="20"/>
      <c r="GZS1833" s="20"/>
      <c r="GZT1833" s="20"/>
      <c r="GZU1833" s="20"/>
      <c r="GZV1833" s="20"/>
      <c r="GZW1833" s="20"/>
      <c r="GZX1833" s="20"/>
      <c r="GZY1833" s="20"/>
      <c r="GZZ1833" s="20"/>
      <c r="HAA1833" s="20"/>
      <c r="HAB1833" s="20"/>
      <c r="HAC1833" s="20"/>
      <c r="HAD1833" s="20"/>
      <c r="HAE1833" s="20"/>
      <c r="HAF1833" s="20"/>
      <c r="HAG1833" s="20"/>
      <c r="HAH1833" s="20"/>
      <c r="HAI1833" s="20"/>
      <c r="HAJ1833" s="20"/>
      <c r="HAK1833" s="20"/>
      <c r="HAL1833" s="20"/>
      <c r="HAM1833" s="20"/>
      <c r="HAN1833" s="20"/>
      <c r="HAO1833" s="20"/>
      <c r="HAP1833" s="20"/>
      <c r="HAQ1833" s="20"/>
      <c r="HAR1833" s="20"/>
      <c r="HAS1833" s="20"/>
      <c r="HAT1833" s="20"/>
      <c r="HAU1833" s="20"/>
      <c r="HAV1833" s="20"/>
      <c r="HAW1833" s="20"/>
      <c r="HAX1833" s="20"/>
      <c r="HAY1833" s="20"/>
      <c r="HAZ1833" s="20"/>
      <c r="HBA1833" s="20"/>
      <c r="HBB1833" s="20"/>
      <c r="HBC1833" s="20"/>
      <c r="HBD1833" s="20"/>
      <c r="HBE1833" s="20"/>
      <c r="HBF1833" s="20"/>
      <c r="HBG1833" s="20"/>
      <c r="HBH1833" s="20"/>
      <c r="HBI1833" s="20"/>
      <c r="HBJ1833" s="20"/>
      <c r="HBK1833" s="20"/>
      <c r="HBL1833" s="20"/>
      <c r="HBM1833" s="20"/>
      <c r="HBN1833" s="20"/>
      <c r="HBO1833" s="20"/>
      <c r="HBP1833" s="20"/>
      <c r="HBQ1833" s="20"/>
      <c r="HBR1833" s="20"/>
      <c r="HBS1833" s="20"/>
      <c r="HBT1833" s="20"/>
      <c r="HBU1833" s="20"/>
      <c r="HBV1833" s="20"/>
      <c r="HBW1833" s="20"/>
      <c r="HBX1833" s="20"/>
      <c r="HBY1833" s="20"/>
      <c r="HBZ1833" s="20"/>
      <c r="HCA1833" s="20"/>
      <c r="HCB1833" s="20"/>
      <c r="HCC1833" s="20"/>
      <c r="HCD1833" s="20"/>
      <c r="HCE1833" s="20"/>
      <c r="HCF1833" s="20"/>
      <c r="HCG1833" s="20"/>
      <c r="HCH1833" s="20"/>
      <c r="HCI1833" s="20"/>
      <c r="HCJ1833" s="20"/>
      <c r="HCK1833" s="20"/>
      <c r="HCL1833" s="20"/>
      <c r="HCM1833" s="20"/>
      <c r="HCN1833" s="20"/>
      <c r="HCO1833" s="20"/>
      <c r="HCP1833" s="20"/>
      <c r="HCQ1833" s="20"/>
      <c r="HCR1833" s="20"/>
      <c r="HCS1833" s="20"/>
      <c r="HCT1833" s="20"/>
      <c r="HCU1833" s="20"/>
      <c r="HCV1833" s="20"/>
      <c r="HCW1833" s="20"/>
      <c r="HCX1833" s="20"/>
      <c r="HCY1833" s="20"/>
      <c r="HCZ1833" s="20"/>
      <c r="HDA1833" s="20"/>
      <c r="HDB1833" s="20"/>
      <c r="HDC1833" s="20"/>
      <c r="HDD1833" s="20"/>
      <c r="HDE1833" s="20"/>
      <c r="HDF1833" s="20"/>
      <c r="HDG1833" s="20"/>
      <c r="HDH1833" s="20"/>
      <c r="HDI1833" s="20"/>
      <c r="HDJ1833" s="20"/>
      <c r="HDK1833" s="20"/>
      <c r="HDL1833" s="20"/>
      <c r="HDM1833" s="20"/>
      <c r="HDN1833" s="20"/>
      <c r="HDO1833" s="20"/>
      <c r="HDP1833" s="20"/>
      <c r="HDQ1833" s="20"/>
      <c r="HDR1833" s="20"/>
      <c r="HDS1833" s="20"/>
      <c r="HDT1833" s="20"/>
      <c r="HDU1833" s="20"/>
      <c r="HDV1833" s="20"/>
      <c r="HDW1833" s="20"/>
      <c r="HDX1833" s="20"/>
      <c r="HDY1833" s="20"/>
      <c r="HDZ1833" s="20"/>
      <c r="HEA1833" s="20"/>
      <c r="HEB1833" s="20"/>
      <c r="HEC1833" s="20"/>
      <c r="HED1833" s="20"/>
      <c r="HEE1833" s="20"/>
      <c r="HEF1833" s="20"/>
      <c r="HEG1833" s="20"/>
      <c r="HEH1833" s="20"/>
      <c r="HEI1833" s="20"/>
      <c r="HEJ1833" s="20"/>
      <c r="HEK1833" s="20"/>
      <c r="HEL1833" s="20"/>
      <c r="HEM1833" s="20"/>
      <c r="HEN1833" s="20"/>
      <c r="HEO1833" s="20"/>
      <c r="HEP1833" s="20"/>
      <c r="HEQ1833" s="20"/>
      <c r="HER1833" s="20"/>
      <c r="HES1833" s="20"/>
      <c r="HET1833" s="20"/>
      <c r="HEU1833" s="20"/>
      <c r="HEV1833" s="20"/>
      <c r="HEW1833" s="20"/>
      <c r="HEX1833" s="20"/>
      <c r="HEY1833" s="20"/>
      <c r="HEZ1833" s="20"/>
      <c r="HFA1833" s="20"/>
      <c r="HFB1833" s="20"/>
      <c r="HFC1833" s="20"/>
      <c r="HFD1833" s="20"/>
      <c r="HFE1833" s="20"/>
      <c r="HFF1833" s="20"/>
      <c r="HFG1833" s="20"/>
      <c r="HFH1833" s="20"/>
      <c r="HFI1833" s="20"/>
      <c r="HFJ1833" s="20"/>
      <c r="HFK1833" s="20"/>
      <c r="HFL1833" s="20"/>
      <c r="HFM1833" s="20"/>
      <c r="HFN1833" s="20"/>
      <c r="HFO1833" s="20"/>
      <c r="HFP1833" s="20"/>
      <c r="HFQ1833" s="20"/>
      <c r="HFR1833" s="20"/>
      <c r="HFS1833" s="20"/>
      <c r="HFT1833" s="20"/>
      <c r="HFU1833" s="20"/>
      <c r="HFV1833" s="20"/>
      <c r="HFW1833" s="20"/>
      <c r="HFX1833" s="20"/>
      <c r="HFY1833" s="20"/>
      <c r="HFZ1833" s="20"/>
      <c r="HGA1833" s="20"/>
      <c r="HGB1833" s="20"/>
      <c r="HGC1833" s="20"/>
      <c r="HGD1833" s="20"/>
      <c r="HGE1833" s="20"/>
      <c r="HGF1833" s="20"/>
      <c r="HGG1833" s="20"/>
      <c r="HGH1833" s="20"/>
      <c r="HGI1833" s="20"/>
      <c r="HGJ1833" s="20"/>
      <c r="HGK1833" s="20"/>
      <c r="HGL1833" s="20"/>
      <c r="HGM1833" s="20"/>
      <c r="HGN1833" s="20"/>
      <c r="HGO1833" s="20"/>
      <c r="HGP1833" s="20"/>
      <c r="HGQ1833" s="20"/>
      <c r="HGR1833" s="20"/>
      <c r="HGS1833" s="20"/>
      <c r="HGT1833" s="20"/>
      <c r="HGU1833" s="20"/>
      <c r="HGV1833" s="20"/>
      <c r="HGW1833" s="20"/>
      <c r="HGX1833" s="20"/>
      <c r="HGY1833" s="20"/>
      <c r="HGZ1833" s="20"/>
      <c r="HHA1833" s="20"/>
      <c r="HHB1833" s="20"/>
      <c r="HHC1833" s="20"/>
      <c r="HHD1833" s="20"/>
      <c r="HHE1833" s="20"/>
      <c r="HHF1833" s="20"/>
      <c r="HHG1833" s="20"/>
      <c r="HHH1833" s="20"/>
      <c r="HHI1833" s="20"/>
      <c r="HHJ1833" s="20"/>
      <c r="HHK1833" s="20"/>
      <c r="HHL1833" s="20"/>
      <c r="HHM1833" s="20"/>
      <c r="HHN1833" s="20"/>
      <c r="HHO1833" s="20"/>
      <c r="HHP1833" s="20"/>
      <c r="HHQ1833" s="20"/>
      <c r="HHR1833" s="20"/>
      <c r="HHS1833" s="20"/>
      <c r="HHT1833" s="20"/>
      <c r="HHU1833" s="20"/>
      <c r="HHV1833" s="20"/>
      <c r="HHW1833" s="20"/>
      <c r="HHX1833" s="20"/>
      <c r="HHY1833" s="20"/>
      <c r="HHZ1833" s="20"/>
      <c r="HIA1833" s="20"/>
      <c r="HIB1833" s="20"/>
      <c r="HIC1833" s="20"/>
      <c r="HID1833" s="20"/>
      <c r="HIE1833" s="20"/>
      <c r="HIF1833" s="20"/>
      <c r="HIG1833" s="20"/>
      <c r="HIH1833" s="20"/>
      <c r="HII1833" s="20"/>
      <c r="HIJ1833" s="20"/>
      <c r="HIK1833" s="20"/>
      <c r="HIL1833" s="20"/>
      <c r="HIM1833" s="20"/>
      <c r="HIN1833" s="20"/>
      <c r="HIO1833" s="20"/>
      <c r="HIP1833" s="20"/>
      <c r="HIQ1833" s="20"/>
      <c r="HIR1833" s="20"/>
      <c r="HIS1833" s="20"/>
      <c r="HIT1833" s="20"/>
      <c r="HIU1833" s="20"/>
      <c r="HIV1833" s="20"/>
      <c r="HIW1833" s="20"/>
      <c r="HIX1833" s="20"/>
      <c r="HIY1833" s="20"/>
      <c r="HIZ1833" s="20"/>
      <c r="HJA1833" s="20"/>
      <c r="HJB1833" s="20"/>
      <c r="HJC1833" s="20"/>
      <c r="HJD1833" s="20"/>
      <c r="HJE1833" s="20"/>
      <c r="HJF1833" s="20"/>
      <c r="HJG1833" s="20"/>
      <c r="HJH1833" s="20"/>
      <c r="HJI1833" s="20"/>
      <c r="HJJ1833" s="20"/>
      <c r="HJK1833" s="20"/>
      <c r="HJL1833" s="20"/>
      <c r="HJM1833" s="20"/>
      <c r="HJN1833" s="20"/>
      <c r="HJO1833" s="20"/>
      <c r="HJP1833" s="20"/>
      <c r="HJQ1833" s="20"/>
      <c r="HJR1833" s="20"/>
      <c r="HJS1833" s="20"/>
      <c r="HJT1833" s="20"/>
      <c r="HJU1833" s="20"/>
      <c r="HJV1833" s="20"/>
      <c r="HJW1833" s="20"/>
      <c r="HJX1833" s="20"/>
      <c r="HJY1833" s="20"/>
      <c r="HJZ1833" s="20"/>
      <c r="HKA1833" s="20"/>
      <c r="HKB1833" s="20"/>
      <c r="HKC1833" s="20"/>
      <c r="HKD1833" s="20"/>
      <c r="HKE1833" s="20"/>
      <c r="HKF1833" s="20"/>
      <c r="HKG1833" s="20"/>
      <c r="HKH1833" s="20"/>
      <c r="HKI1833" s="20"/>
      <c r="HKJ1833" s="20"/>
      <c r="HKK1833" s="20"/>
      <c r="HKL1833" s="20"/>
      <c r="HKM1833" s="20"/>
      <c r="HKN1833" s="20"/>
      <c r="HKO1833" s="20"/>
      <c r="HKP1833" s="20"/>
      <c r="HKQ1833" s="20"/>
      <c r="HKR1833" s="20"/>
      <c r="HKS1833" s="20"/>
      <c r="HKT1833" s="20"/>
      <c r="HKU1833" s="20"/>
      <c r="HKV1833" s="20"/>
      <c r="HKW1833" s="20"/>
      <c r="HKX1833" s="20"/>
      <c r="HKY1833" s="20"/>
      <c r="HKZ1833" s="20"/>
      <c r="HLA1833" s="20"/>
      <c r="HLB1833" s="20"/>
      <c r="HLC1833" s="20"/>
      <c r="HLD1833" s="20"/>
      <c r="HLE1833" s="20"/>
      <c r="HLF1833" s="20"/>
      <c r="HLG1833" s="20"/>
      <c r="HLH1833" s="20"/>
      <c r="HLI1833" s="20"/>
      <c r="HLJ1833" s="20"/>
      <c r="HLK1833" s="20"/>
      <c r="HLL1833" s="20"/>
      <c r="HLM1833" s="20"/>
      <c r="HLN1833" s="20"/>
      <c r="HLO1833" s="20"/>
      <c r="HLP1833" s="20"/>
      <c r="HLQ1833" s="20"/>
      <c r="HLR1833" s="20"/>
      <c r="HLS1833" s="20"/>
      <c r="HLT1833" s="20"/>
      <c r="HLU1833" s="20"/>
      <c r="HLV1833" s="20"/>
      <c r="HLW1833" s="20"/>
      <c r="HLX1833" s="20"/>
      <c r="HLY1833" s="20"/>
      <c r="HLZ1833" s="20"/>
      <c r="HMA1833" s="20"/>
      <c r="HMB1833" s="20"/>
      <c r="HMC1833" s="20"/>
      <c r="HMD1833" s="20"/>
      <c r="HME1833" s="20"/>
      <c r="HMF1833" s="20"/>
      <c r="HMG1833" s="20"/>
      <c r="HMH1833" s="20"/>
      <c r="HMI1833" s="20"/>
      <c r="HMJ1833" s="20"/>
      <c r="HMK1833" s="20"/>
      <c r="HML1833" s="20"/>
      <c r="HMM1833" s="20"/>
      <c r="HMN1833" s="20"/>
      <c r="HMO1833" s="20"/>
      <c r="HMP1833" s="20"/>
      <c r="HMQ1833" s="20"/>
      <c r="HMR1833" s="20"/>
      <c r="HMS1833" s="20"/>
      <c r="HMT1833" s="20"/>
      <c r="HMU1833" s="20"/>
      <c r="HMV1833" s="20"/>
      <c r="HMW1833" s="20"/>
      <c r="HMX1833" s="20"/>
      <c r="HMY1833" s="20"/>
      <c r="HMZ1833" s="20"/>
      <c r="HNA1833" s="20"/>
      <c r="HNB1833" s="20"/>
      <c r="HNC1833" s="20"/>
      <c r="HND1833" s="20"/>
      <c r="HNE1833" s="20"/>
      <c r="HNF1833" s="20"/>
      <c r="HNG1833" s="20"/>
      <c r="HNH1833" s="20"/>
      <c r="HNI1833" s="20"/>
      <c r="HNJ1833" s="20"/>
      <c r="HNK1833" s="20"/>
      <c r="HNL1833" s="20"/>
      <c r="HNM1833" s="20"/>
      <c r="HNN1833" s="20"/>
      <c r="HNO1833" s="20"/>
      <c r="HNP1833" s="20"/>
      <c r="HNQ1833" s="20"/>
      <c r="HNR1833" s="20"/>
      <c r="HNS1833" s="20"/>
      <c r="HNT1833" s="20"/>
      <c r="HNU1833" s="20"/>
      <c r="HNV1833" s="20"/>
      <c r="HNW1833" s="20"/>
      <c r="HNX1833" s="20"/>
      <c r="HNY1833" s="20"/>
      <c r="HNZ1833" s="20"/>
      <c r="HOA1833" s="20"/>
      <c r="HOB1833" s="20"/>
      <c r="HOC1833" s="20"/>
      <c r="HOD1833" s="20"/>
      <c r="HOE1833" s="20"/>
      <c r="HOF1833" s="20"/>
      <c r="HOG1833" s="20"/>
      <c r="HOH1833" s="20"/>
      <c r="HOI1833" s="20"/>
      <c r="HOJ1833" s="20"/>
      <c r="HOK1833" s="20"/>
      <c r="HOL1833" s="20"/>
      <c r="HOM1833" s="20"/>
      <c r="HON1833" s="20"/>
      <c r="HOO1833" s="20"/>
      <c r="HOP1833" s="20"/>
      <c r="HOQ1833" s="20"/>
      <c r="HOR1833" s="20"/>
      <c r="HOS1833" s="20"/>
      <c r="HOT1833" s="20"/>
      <c r="HOU1833" s="20"/>
      <c r="HOV1833" s="20"/>
      <c r="HOW1833" s="20"/>
      <c r="HOX1833" s="20"/>
      <c r="HOY1833" s="20"/>
      <c r="HOZ1833" s="20"/>
      <c r="HPA1833" s="20"/>
      <c r="HPB1833" s="20"/>
      <c r="HPC1833" s="20"/>
      <c r="HPD1833" s="20"/>
      <c r="HPE1833" s="20"/>
      <c r="HPF1833" s="20"/>
      <c r="HPG1833" s="20"/>
      <c r="HPH1833" s="20"/>
      <c r="HPI1833" s="20"/>
      <c r="HPJ1833" s="20"/>
      <c r="HPK1833" s="20"/>
      <c r="HPL1833" s="20"/>
      <c r="HPM1833" s="20"/>
      <c r="HPN1833" s="20"/>
      <c r="HPO1833" s="20"/>
      <c r="HPP1833" s="20"/>
      <c r="HPQ1833" s="20"/>
      <c r="HPR1833" s="20"/>
      <c r="HPS1833" s="20"/>
      <c r="HPT1833" s="20"/>
      <c r="HPU1833" s="20"/>
      <c r="HPV1833" s="20"/>
      <c r="HPW1833" s="20"/>
      <c r="HPX1833" s="20"/>
      <c r="HPY1833" s="20"/>
      <c r="HPZ1833" s="20"/>
      <c r="HQA1833" s="20"/>
      <c r="HQB1833" s="20"/>
      <c r="HQC1833" s="20"/>
      <c r="HQD1833" s="20"/>
      <c r="HQE1833" s="20"/>
      <c r="HQF1833" s="20"/>
      <c r="HQG1833" s="20"/>
      <c r="HQH1833" s="20"/>
      <c r="HQI1833" s="20"/>
      <c r="HQJ1833" s="20"/>
      <c r="HQK1833" s="20"/>
      <c r="HQL1833" s="20"/>
      <c r="HQM1833" s="20"/>
      <c r="HQN1833" s="20"/>
      <c r="HQO1833" s="20"/>
      <c r="HQP1833" s="20"/>
      <c r="HQQ1833" s="20"/>
      <c r="HQR1833" s="20"/>
      <c r="HQS1833" s="20"/>
      <c r="HQT1833" s="20"/>
      <c r="HQU1833" s="20"/>
      <c r="HQV1833" s="20"/>
      <c r="HQW1833" s="20"/>
      <c r="HQX1833" s="20"/>
      <c r="HQY1833" s="20"/>
      <c r="HQZ1833" s="20"/>
      <c r="HRA1833" s="20"/>
      <c r="HRB1833" s="20"/>
      <c r="HRC1833" s="20"/>
      <c r="HRD1833" s="20"/>
      <c r="HRE1833" s="20"/>
      <c r="HRF1833" s="20"/>
      <c r="HRG1833" s="20"/>
      <c r="HRH1833" s="20"/>
      <c r="HRI1833" s="20"/>
      <c r="HRJ1833" s="20"/>
      <c r="HRK1833" s="20"/>
      <c r="HRL1833" s="20"/>
      <c r="HRM1833" s="20"/>
      <c r="HRN1833" s="20"/>
      <c r="HRO1833" s="20"/>
      <c r="HRP1833" s="20"/>
      <c r="HRQ1833" s="20"/>
      <c r="HRR1833" s="20"/>
      <c r="HRS1833" s="20"/>
      <c r="HRT1833" s="20"/>
      <c r="HRU1833" s="20"/>
      <c r="HRV1833" s="20"/>
      <c r="HRW1833" s="20"/>
      <c r="HRX1833" s="20"/>
      <c r="HRY1833" s="20"/>
      <c r="HRZ1833" s="20"/>
      <c r="HSA1833" s="20"/>
      <c r="HSB1833" s="20"/>
      <c r="HSC1833" s="20"/>
      <c r="HSD1833" s="20"/>
      <c r="HSE1833" s="20"/>
      <c r="HSF1833" s="20"/>
      <c r="HSG1833" s="20"/>
      <c r="HSH1833" s="20"/>
      <c r="HSI1833" s="20"/>
      <c r="HSJ1833" s="20"/>
      <c r="HSK1833" s="20"/>
      <c r="HSL1833" s="20"/>
      <c r="HSM1833" s="20"/>
      <c r="HSN1833" s="20"/>
      <c r="HSO1833" s="20"/>
      <c r="HSP1833" s="20"/>
      <c r="HSQ1833" s="20"/>
      <c r="HSR1833" s="20"/>
      <c r="HSS1833" s="20"/>
      <c r="HST1833" s="20"/>
      <c r="HSU1833" s="20"/>
      <c r="HSV1833" s="20"/>
      <c r="HSW1833" s="20"/>
      <c r="HSX1833" s="20"/>
      <c r="HSY1833" s="20"/>
      <c r="HSZ1833" s="20"/>
      <c r="HTA1833" s="20"/>
      <c r="HTB1833" s="20"/>
      <c r="HTC1833" s="20"/>
      <c r="HTD1833" s="20"/>
      <c r="HTE1833" s="20"/>
      <c r="HTF1833" s="20"/>
      <c r="HTG1833" s="20"/>
      <c r="HTH1833" s="20"/>
      <c r="HTI1833" s="20"/>
      <c r="HTJ1833" s="20"/>
      <c r="HTK1833" s="20"/>
      <c r="HTL1833" s="20"/>
      <c r="HTM1833" s="20"/>
      <c r="HTN1833" s="20"/>
      <c r="HTO1833" s="20"/>
      <c r="HTP1833" s="20"/>
      <c r="HTQ1833" s="20"/>
      <c r="HTR1833" s="20"/>
      <c r="HTS1833" s="20"/>
      <c r="HTT1833" s="20"/>
      <c r="HTU1833" s="20"/>
      <c r="HTV1833" s="20"/>
      <c r="HTW1833" s="20"/>
      <c r="HTX1833" s="20"/>
      <c r="HTY1833" s="20"/>
      <c r="HTZ1833" s="20"/>
      <c r="HUA1833" s="20"/>
      <c r="HUB1833" s="20"/>
      <c r="HUC1833" s="20"/>
      <c r="HUD1833" s="20"/>
      <c r="HUE1833" s="20"/>
      <c r="HUF1833" s="20"/>
      <c r="HUG1833" s="20"/>
      <c r="HUH1833" s="20"/>
      <c r="HUI1833" s="20"/>
      <c r="HUJ1833" s="20"/>
      <c r="HUK1833" s="20"/>
      <c r="HUL1833" s="20"/>
      <c r="HUM1833" s="20"/>
      <c r="HUN1833" s="20"/>
      <c r="HUO1833" s="20"/>
      <c r="HUP1833" s="20"/>
      <c r="HUQ1833" s="20"/>
      <c r="HUR1833" s="20"/>
      <c r="HUS1833" s="20"/>
      <c r="HUT1833" s="20"/>
      <c r="HUU1833" s="20"/>
      <c r="HUV1833" s="20"/>
      <c r="HUW1833" s="20"/>
      <c r="HUX1833" s="20"/>
      <c r="HUY1833" s="20"/>
      <c r="HUZ1833" s="20"/>
      <c r="HVA1833" s="20"/>
      <c r="HVB1833" s="20"/>
      <c r="HVC1833" s="20"/>
      <c r="HVD1833" s="20"/>
      <c r="HVE1833" s="20"/>
      <c r="HVF1833" s="20"/>
      <c r="HVG1833" s="20"/>
      <c r="HVH1833" s="20"/>
      <c r="HVI1833" s="20"/>
      <c r="HVJ1833" s="20"/>
      <c r="HVK1833" s="20"/>
      <c r="HVL1833" s="20"/>
      <c r="HVM1833" s="20"/>
      <c r="HVN1833" s="20"/>
      <c r="HVO1833" s="20"/>
      <c r="HVP1833" s="20"/>
      <c r="HVQ1833" s="20"/>
      <c r="HVR1833" s="20"/>
      <c r="HVS1833" s="20"/>
      <c r="HVT1833" s="20"/>
      <c r="HVU1833" s="20"/>
      <c r="HVV1833" s="20"/>
      <c r="HVW1833" s="20"/>
      <c r="HVX1833" s="20"/>
      <c r="HVY1833" s="20"/>
      <c r="HVZ1833" s="20"/>
      <c r="HWA1833" s="20"/>
      <c r="HWB1833" s="20"/>
      <c r="HWC1833" s="20"/>
      <c r="HWD1833" s="20"/>
      <c r="HWE1833" s="20"/>
      <c r="HWF1833" s="20"/>
      <c r="HWG1833" s="20"/>
      <c r="HWH1833" s="20"/>
      <c r="HWI1833" s="20"/>
      <c r="HWJ1833" s="20"/>
      <c r="HWK1833" s="20"/>
      <c r="HWL1833" s="20"/>
      <c r="HWM1833" s="20"/>
      <c r="HWN1833" s="20"/>
      <c r="HWO1833" s="20"/>
      <c r="HWP1833" s="20"/>
      <c r="HWQ1833" s="20"/>
      <c r="HWR1833" s="20"/>
      <c r="HWS1833" s="20"/>
      <c r="HWT1833" s="20"/>
      <c r="HWU1833" s="20"/>
      <c r="HWV1833" s="20"/>
      <c r="HWW1833" s="20"/>
      <c r="HWX1833" s="20"/>
      <c r="HWY1833" s="20"/>
      <c r="HWZ1833" s="20"/>
      <c r="HXA1833" s="20"/>
      <c r="HXB1833" s="20"/>
      <c r="HXC1833" s="20"/>
      <c r="HXD1833" s="20"/>
      <c r="HXE1833" s="20"/>
      <c r="HXF1833" s="20"/>
      <c r="HXG1833" s="20"/>
      <c r="HXH1833" s="20"/>
      <c r="HXI1833" s="20"/>
      <c r="HXJ1833" s="20"/>
      <c r="HXK1833" s="20"/>
      <c r="HXL1833" s="20"/>
      <c r="HXM1833" s="20"/>
      <c r="HXN1833" s="20"/>
      <c r="HXO1833" s="20"/>
      <c r="HXP1833" s="20"/>
      <c r="HXQ1833" s="20"/>
      <c r="HXR1833" s="20"/>
      <c r="HXS1833" s="20"/>
      <c r="HXT1833" s="20"/>
      <c r="HXU1833" s="20"/>
      <c r="HXV1833" s="20"/>
      <c r="HXW1833" s="20"/>
      <c r="HXX1833" s="20"/>
      <c r="HXY1833" s="20"/>
      <c r="HXZ1833" s="20"/>
      <c r="HYA1833" s="20"/>
      <c r="HYB1833" s="20"/>
      <c r="HYC1833" s="20"/>
      <c r="HYD1833" s="20"/>
      <c r="HYE1833" s="20"/>
      <c r="HYF1833" s="20"/>
      <c r="HYG1833" s="20"/>
      <c r="HYH1833" s="20"/>
      <c r="HYI1833" s="20"/>
      <c r="HYJ1833" s="20"/>
      <c r="HYK1833" s="20"/>
      <c r="HYL1833" s="20"/>
      <c r="HYM1833" s="20"/>
      <c r="HYN1833" s="20"/>
      <c r="HYO1833" s="20"/>
      <c r="HYP1833" s="20"/>
      <c r="HYQ1833" s="20"/>
      <c r="HYR1833" s="20"/>
      <c r="HYS1833" s="20"/>
      <c r="HYT1833" s="20"/>
      <c r="HYU1833" s="20"/>
      <c r="HYV1833" s="20"/>
      <c r="HYW1833" s="20"/>
      <c r="HYX1833" s="20"/>
      <c r="HYY1833" s="20"/>
      <c r="HYZ1833" s="20"/>
      <c r="HZA1833" s="20"/>
      <c r="HZB1833" s="20"/>
      <c r="HZC1833" s="20"/>
      <c r="HZD1833" s="20"/>
      <c r="HZE1833" s="20"/>
      <c r="HZF1833" s="20"/>
      <c r="HZG1833" s="20"/>
      <c r="HZH1833" s="20"/>
      <c r="HZI1833" s="20"/>
      <c r="HZJ1833" s="20"/>
      <c r="HZK1833" s="20"/>
      <c r="HZL1833" s="20"/>
      <c r="HZM1833" s="20"/>
      <c r="HZN1833" s="20"/>
      <c r="HZO1833" s="20"/>
      <c r="HZP1833" s="20"/>
      <c r="HZQ1833" s="20"/>
      <c r="HZR1833" s="20"/>
      <c r="HZS1833" s="20"/>
      <c r="HZT1833" s="20"/>
      <c r="HZU1833" s="20"/>
      <c r="HZV1833" s="20"/>
      <c r="HZW1833" s="20"/>
      <c r="HZX1833" s="20"/>
      <c r="HZY1833" s="20"/>
      <c r="HZZ1833" s="20"/>
      <c r="IAA1833" s="20"/>
      <c r="IAB1833" s="20"/>
      <c r="IAC1833" s="20"/>
      <c r="IAD1833" s="20"/>
      <c r="IAE1833" s="20"/>
      <c r="IAF1833" s="20"/>
      <c r="IAG1833" s="20"/>
      <c r="IAH1833" s="20"/>
      <c r="IAI1833" s="20"/>
      <c r="IAJ1833" s="20"/>
      <c r="IAK1833" s="20"/>
      <c r="IAL1833" s="20"/>
      <c r="IAM1833" s="20"/>
      <c r="IAN1833" s="20"/>
      <c r="IAO1833" s="20"/>
      <c r="IAP1833" s="20"/>
      <c r="IAQ1833" s="20"/>
      <c r="IAR1833" s="20"/>
      <c r="IAS1833" s="20"/>
      <c r="IAT1833" s="20"/>
      <c r="IAU1833" s="20"/>
      <c r="IAV1833" s="20"/>
      <c r="IAW1833" s="20"/>
      <c r="IAX1833" s="20"/>
      <c r="IAY1833" s="20"/>
      <c r="IAZ1833" s="20"/>
      <c r="IBA1833" s="20"/>
      <c r="IBB1833" s="20"/>
      <c r="IBC1833" s="20"/>
      <c r="IBD1833" s="20"/>
      <c r="IBE1833" s="20"/>
      <c r="IBF1833" s="20"/>
      <c r="IBG1833" s="20"/>
      <c r="IBH1833" s="20"/>
      <c r="IBI1833" s="20"/>
      <c r="IBJ1833" s="20"/>
      <c r="IBK1833" s="20"/>
      <c r="IBL1833" s="20"/>
      <c r="IBM1833" s="20"/>
      <c r="IBN1833" s="20"/>
      <c r="IBO1833" s="20"/>
      <c r="IBP1833" s="20"/>
      <c r="IBQ1833" s="20"/>
      <c r="IBR1833" s="20"/>
      <c r="IBS1833" s="20"/>
      <c r="IBT1833" s="20"/>
      <c r="IBU1833" s="20"/>
      <c r="IBV1833" s="20"/>
      <c r="IBW1833" s="20"/>
      <c r="IBX1833" s="20"/>
      <c r="IBY1833" s="20"/>
      <c r="IBZ1833" s="20"/>
      <c r="ICA1833" s="20"/>
      <c r="ICB1833" s="20"/>
      <c r="ICC1833" s="20"/>
      <c r="ICD1833" s="20"/>
      <c r="ICE1833" s="20"/>
      <c r="ICF1833" s="20"/>
      <c r="ICG1833" s="20"/>
      <c r="ICH1833" s="20"/>
      <c r="ICI1833" s="20"/>
      <c r="ICJ1833" s="20"/>
      <c r="ICK1833" s="20"/>
      <c r="ICL1833" s="20"/>
      <c r="ICM1833" s="20"/>
      <c r="ICN1833" s="20"/>
      <c r="ICO1833" s="20"/>
      <c r="ICP1833" s="20"/>
      <c r="ICQ1833" s="20"/>
      <c r="ICR1833" s="20"/>
      <c r="ICS1833" s="20"/>
      <c r="ICT1833" s="20"/>
      <c r="ICU1833" s="20"/>
      <c r="ICV1833" s="20"/>
      <c r="ICW1833" s="20"/>
      <c r="ICX1833" s="20"/>
      <c r="ICY1833" s="20"/>
      <c r="ICZ1833" s="20"/>
      <c r="IDA1833" s="20"/>
      <c r="IDB1833" s="20"/>
      <c r="IDC1833" s="20"/>
      <c r="IDD1833" s="20"/>
      <c r="IDE1833" s="20"/>
      <c r="IDF1833" s="20"/>
      <c r="IDG1833" s="20"/>
      <c r="IDH1833" s="20"/>
      <c r="IDI1833" s="20"/>
      <c r="IDJ1833" s="20"/>
      <c r="IDK1833" s="20"/>
      <c r="IDL1833" s="20"/>
      <c r="IDM1833" s="20"/>
      <c r="IDN1833" s="20"/>
      <c r="IDO1833" s="20"/>
      <c r="IDP1833" s="20"/>
      <c r="IDQ1833" s="20"/>
      <c r="IDR1833" s="20"/>
      <c r="IDS1833" s="20"/>
      <c r="IDT1833" s="20"/>
      <c r="IDU1833" s="20"/>
      <c r="IDV1833" s="20"/>
      <c r="IDW1833" s="20"/>
      <c r="IDX1833" s="20"/>
      <c r="IDY1833" s="20"/>
      <c r="IDZ1833" s="20"/>
      <c r="IEA1833" s="20"/>
      <c r="IEB1833" s="20"/>
      <c r="IEC1833" s="20"/>
      <c r="IED1833" s="20"/>
      <c r="IEE1833" s="20"/>
      <c r="IEF1833" s="20"/>
      <c r="IEG1833" s="20"/>
      <c r="IEH1833" s="20"/>
      <c r="IEI1833" s="20"/>
      <c r="IEJ1833" s="20"/>
      <c r="IEK1833" s="20"/>
      <c r="IEL1833" s="20"/>
      <c r="IEM1833" s="20"/>
      <c r="IEN1833" s="20"/>
      <c r="IEO1833" s="20"/>
      <c r="IEP1833" s="20"/>
      <c r="IEQ1833" s="20"/>
      <c r="IER1833" s="20"/>
      <c r="IES1833" s="20"/>
      <c r="IET1833" s="20"/>
      <c r="IEU1833" s="20"/>
      <c r="IEV1833" s="20"/>
      <c r="IEW1833" s="20"/>
      <c r="IEX1833" s="20"/>
      <c r="IEY1833" s="20"/>
      <c r="IEZ1833" s="20"/>
      <c r="IFA1833" s="20"/>
      <c r="IFB1833" s="20"/>
      <c r="IFC1833" s="20"/>
      <c r="IFD1833" s="20"/>
      <c r="IFE1833" s="20"/>
      <c r="IFF1833" s="20"/>
      <c r="IFG1833" s="20"/>
      <c r="IFH1833" s="20"/>
      <c r="IFI1833" s="20"/>
      <c r="IFJ1833" s="20"/>
      <c r="IFK1833" s="20"/>
      <c r="IFL1833" s="20"/>
      <c r="IFM1833" s="20"/>
      <c r="IFN1833" s="20"/>
      <c r="IFO1833" s="20"/>
      <c r="IFP1833" s="20"/>
      <c r="IFQ1833" s="20"/>
      <c r="IFR1833" s="20"/>
      <c r="IFS1833" s="20"/>
      <c r="IFT1833" s="20"/>
      <c r="IFU1833" s="20"/>
      <c r="IFV1833" s="20"/>
      <c r="IFW1833" s="20"/>
      <c r="IFX1833" s="20"/>
      <c r="IFY1833" s="20"/>
      <c r="IFZ1833" s="20"/>
      <c r="IGA1833" s="20"/>
      <c r="IGB1833" s="20"/>
      <c r="IGC1833" s="20"/>
      <c r="IGD1833" s="20"/>
      <c r="IGE1833" s="20"/>
      <c r="IGF1833" s="20"/>
      <c r="IGG1833" s="20"/>
      <c r="IGH1833" s="20"/>
      <c r="IGI1833" s="20"/>
      <c r="IGJ1833" s="20"/>
      <c r="IGK1833" s="20"/>
      <c r="IGL1833" s="20"/>
      <c r="IGM1833" s="20"/>
      <c r="IGN1833" s="20"/>
      <c r="IGO1833" s="20"/>
      <c r="IGP1833" s="20"/>
      <c r="IGQ1833" s="20"/>
      <c r="IGR1833" s="20"/>
      <c r="IGS1833" s="20"/>
      <c r="IGT1833" s="20"/>
      <c r="IGU1833" s="20"/>
      <c r="IGV1833" s="20"/>
      <c r="IGW1833" s="20"/>
      <c r="IGX1833" s="20"/>
      <c r="IGY1833" s="20"/>
      <c r="IGZ1833" s="20"/>
      <c r="IHA1833" s="20"/>
      <c r="IHB1833" s="20"/>
      <c r="IHC1833" s="20"/>
      <c r="IHD1833" s="20"/>
      <c r="IHE1833" s="20"/>
      <c r="IHF1833" s="20"/>
      <c r="IHG1833" s="20"/>
      <c r="IHH1833" s="20"/>
      <c r="IHI1833" s="20"/>
      <c r="IHJ1833" s="20"/>
      <c r="IHK1833" s="20"/>
      <c r="IHL1833" s="20"/>
      <c r="IHM1833" s="20"/>
      <c r="IHN1833" s="20"/>
      <c r="IHO1833" s="20"/>
      <c r="IHP1833" s="20"/>
      <c r="IHQ1833" s="20"/>
      <c r="IHR1833" s="20"/>
      <c r="IHS1833" s="20"/>
      <c r="IHT1833" s="20"/>
      <c r="IHU1833" s="20"/>
      <c r="IHV1833" s="20"/>
      <c r="IHW1833" s="20"/>
      <c r="IHX1833" s="20"/>
      <c r="IHY1833" s="20"/>
      <c r="IHZ1833" s="20"/>
      <c r="IIA1833" s="20"/>
      <c r="IIB1833" s="20"/>
      <c r="IIC1833" s="20"/>
      <c r="IID1833" s="20"/>
      <c r="IIE1833" s="20"/>
      <c r="IIF1833" s="20"/>
      <c r="IIG1833" s="20"/>
      <c r="IIH1833" s="20"/>
      <c r="III1833" s="20"/>
      <c r="IIJ1833" s="20"/>
      <c r="IIK1833" s="20"/>
      <c r="IIL1833" s="20"/>
      <c r="IIM1833" s="20"/>
      <c r="IIN1833" s="20"/>
      <c r="IIO1833" s="20"/>
      <c r="IIP1833" s="20"/>
      <c r="IIQ1833" s="20"/>
      <c r="IIR1833" s="20"/>
      <c r="IIS1833" s="20"/>
      <c r="IIT1833" s="20"/>
      <c r="IIU1833" s="20"/>
      <c r="IIV1833" s="20"/>
      <c r="IIW1833" s="20"/>
      <c r="IIX1833" s="20"/>
      <c r="IIY1833" s="20"/>
      <c r="IIZ1833" s="20"/>
      <c r="IJA1833" s="20"/>
      <c r="IJB1833" s="20"/>
      <c r="IJC1833" s="20"/>
      <c r="IJD1833" s="20"/>
      <c r="IJE1833" s="20"/>
      <c r="IJF1833" s="20"/>
      <c r="IJG1833" s="20"/>
      <c r="IJH1833" s="20"/>
      <c r="IJI1833" s="20"/>
      <c r="IJJ1833" s="20"/>
      <c r="IJK1833" s="20"/>
      <c r="IJL1833" s="20"/>
      <c r="IJM1833" s="20"/>
      <c r="IJN1833" s="20"/>
      <c r="IJO1833" s="20"/>
      <c r="IJP1833" s="20"/>
      <c r="IJQ1833" s="20"/>
      <c r="IJR1833" s="20"/>
      <c r="IJS1833" s="20"/>
      <c r="IJT1833" s="20"/>
      <c r="IJU1833" s="20"/>
      <c r="IJV1833" s="20"/>
      <c r="IJW1833" s="20"/>
      <c r="IJX1833" s="20"/>
      <c r="IJY1833" s="20"/>
      <c r="IJZ1833" s="20"/>
      <c r="IKA1833" s="20"/>
      <c r="IKB1833" s="20"/>
      <c r="IKC1833" s="20"/>
      <c r="IKD1833" s="20"/>
      <c r="IKE1833" s="20"/>
      <c r="IKF1833" s="20"/>
      <c r="IKG1833" s="20"/>
      <c r="IKH1833" s="20"/>
      <c r="IKI1833" s="20"/>
      <c r="IKJ1833" s="20"/>
      <c r="IKK1833" s="20"/>
      <c r="IKL1833" s="20"/>
      <c r="IKM1833" s="20"/>
      <c r="IKN1833" s="20"/>
      <c r="IKO1833" s="20"/>
      <c r="IKP1833" s="20"/>
      <c r="IKQ1833" s="20"/>
      <c r="IKR1833" s="20"/>
      <c r="IKS1833" s="20"/>
      <c r="IKT1833" s="20"/>
      <c r="IKU1833" s="20"/>
      <c r="IKV1833" s="20"/>
      <c r="IKW1833" s="20"/>
      <c r="IKX1833" s="20"/>
      <c r="IKY1833" s="20"/>
      <c r="IKZ1833" s="20"/>
      <c r="ILA1833" s="20"/>
      <c r="ILB1833" s="20"/>
      <c r="ILC1833" s="20"/>
      <c r="ILD1833" s="20"/>
      <c r="ILE1833" s="20"/>
      <c r="ILF1833" s="20"/>
      <c r="ILG1833" s="20"/>
      <c r="ILH1833" s="20"/>
      <c r="ILI1833" s="20"/>
      <c r="ILJ1833" s="20"/>
      <c r="ILK1833" s="20"/>
      <c r="ILL1833" s="20"/>
      <c r="ILM1833" s="20"/>
      <c r="ILN1833" s="20"/>
      <c r="ILO1833" s="20"/>
      <c r="ILP1833" s="20"/>
      <c r="ILQ1833" s="20"/>
      <c r="ILR1833" s="20"/>
      <c r="ILS1833" s="20"/>
      <c r="ILT1833" s="20"/>
      <c r="ILU1833" s="20"/>
      <c r="ILV1833" s="20"/>
      <c r="ILW1833" s="20"/>
      <c r="ILX1833" s="20"/>
      <c r="ILY1833" s="20"/>
      <c r="ILZ1833" s="20"/>
      <c r="IMA1833" s="20"/>
      <c r="IMB1833" s="20"/>
      <c r="IMC1833" s="20"/>
      <c r="IMD1833" s="20"/>
      <c r="IME1833" s="20"/>
      <c r="IMF1833" s="20"/>
      <c r="IMG1833" s="20"/>
      <c r="IMH1833" s="20"/>
      <c r="IMI1833" s="20"/>
      <c r="IMJ1833" s="20"/>
      <c r="IMK1833" s="20"/>
      <c r="IML1833" s="20"/>
      <c r="IMM1833" s="20"/>
      <c r="IMN1833" s="20"/>
      <c r="IMO1833" s="20"/>
      <c r="IMP1833" s="20"/>
      <c r="IMQ1833" s="20"/>
      <c r="IMR1833" s="20"/>
      <c r="IMS1833" s="20"/>
      <c r="IMT1833" s="20"/>
      <c r="IMU1833" s="20"/>
      <c r="IMV1833" s="20"/>
      <c r="IMW1833" s="20"/>
      <c r="IMX1833" s="20"/>
      <c r="IMY1833" s="20"/>
      <c r="IMZ1833" s="20"/>
      <c r="INA1833" s="20"/>
      <c r="INB1833" s="20"/>
      <c r="INC1833" s="20"/>
      <c r="IND1833" s="20"/>
      <c r="INE1833" s="20"/>
      <c r="INF1833" s="20"/>
      <c r="ING1833" s="20"/>
      <c r="INH1833" s="20"/>
      <c r="INI1833" s="20"/>
      <c r="INJ1833" s="20"/>
      <c r="INK1833" s="20"/>
      <c r="INL1833" s="20"/>
      <c r="INM1833" s="20"/>
      <c r="INN1833" s="20"/>
      <c r="INO1833" s="20"/>
      <c r="INP1833" s="20"/>
      <c r="INQ1833" s="20"/>
      <c r="INR1833" s="20"/>
      <c r="INS1833" s="20"/>
      <c r="INT1833" s="20"/>
      <c r="INU1833" s="20"/>
      <c r="INV1833" s="20"/>
      <c r="INW1833" s="20"/>
      <c r="INX1833" s="20"/>
      <c r="INY1833" s="20"/>
      <c r="INZ1833" s="20"/>
      <c r="IOA1833" s="20"/>
      <c r="IOB1833" s="20"/>
      <c r="IOC1833" s="20"/>
      <c r="IOD1833" s="20"/>
      <c r="IOE1833" s="20"/>
      <c r="IOF1833" s="20"/>
      <c r="IOG1833" s="20"/>
      <c r="IOH1833" s="20"/>
      <c r="IOI1833" s="20"/>
      <c r="IOJ1833" s="20"/>
      <c r="IOK1833" s="20"/>
      <c r="IOL1833" s="20"/>
      <c r="IOM1833" s="20"/>
      <c r="ION1833" s="20"/>
      <c r="IOO1833" s="20"/>
      <c r="IOP1833" s="20"/>
      <c r="IOQ1833" s="20"/>
      <c r="IOR1833" s="20"/>
      <c r="IOS1833" s="20"/>
      <c r="IOT1833" s="20"/>
      <c r="IOU1833" s="20"/>
      <c r="IOV1833" s="20"/>
      <c r="IOW1833" s="20"/>
      <c r="IOX1833" s="20"/>
      <c r="IOY1833" s="20"/>
      <c r="IOZ1833" s="20"/>
      <c r="IPA1833" s="20"/>
      <c r="IPB1833" s="20"/>
      <c r="IPC1833" s="20"/>
      <c r="IPD1833" s="20"/>
      <c r="IPE1833" s="20"/>
      <c r="IPF1833" s="20"/>
      <c r="IPG1833" s="20"/>
      <c r="IPH1833" s="20"/>
      <c r="IPI1833" s="20"/>
      <c r="IPJ1833" s="20"/>
      <c r="IPK1833" s="20"/>
      <c r="IPL1833" s="20"/>
      <c r="IPM1833" s="20"/>
      <c r="IPN1833" s="20"/>
      <c r="IPO1833" s="20"/>
      <c r="IPP1833" s="20"/>
      <c r="IPQ1833" s="20"/>
      <c r="IPR1833" s="20"/>
      <c r="IPS1833" s="20"/>
      <c r="IPT1833" s="20"/>
      <c r="IPU1833" s="20"/>
      <c r="IPV1833" s="20"/>
      <c r="IPW1833" s="20"/>
      <c r="IPX1833" s="20"/>
      <c r="IPY1833" s="20"/>
      <c r="IPZ1833" s="20"/>
      <c r="IQA1833" s="20"/>
      <c r="IQB1833" s="20"/>
      <c r="IQC1833" s="20"/>
      <c r="IQD1833" s="20"/>
      <c r="IQE1833" s="20"/>
      <c r="IQF1833" s="20"/>
      <c r="IQG1833" s="20"/>
      <c r="IQH1833" s="20"/>
      <c r="IQI1833" s="20"/>
      <c r="IQJ1833" s="20"/>
      <c r="IQK1833" s="20"/>
      <c r="IQL1833" s="20"/>
      <c r="IQM1833" s="20"/>
      <c r="IQN1833" s="20"/>
      <c r="IQO1833" s="20"/>
      <c r="IQP1833" s="20"/>
      <c r="IQQ1833" s="20"/>
      <c r="IQR1833" s="20"/>
      <c r="IQS1833" s="20"/>
      <c r="IQT1833" s="20"/>
      <c r="IQU1833" s="20"/>
      <c r="IQV1833" s="20"/>
      <c r="IQW1833" s="20"/>
      <c r="IQX1833" s="20"/>
      <c r="IQY1833" s="20"/>
      <c r="IQZ1833" s="20"/>
      <c r="IRA1833" s="20"/>
      <c r="IRB1833" s="20"/>
      <c r="IRC1833" s="20"/>
      <c r="IRD1833" s="20"/>
      <c r="IRE1833" s="20"/>
      <c r="IRF1833" s="20"/>
      <c r="IRG1833" s="20"/>
      <c r="IRH1833" s="20"/>
      <c r="IRI1833" s="20"/>
      <c r="IRJ1833" s="20"/>
      <c r="IRK1833" s="20"/>
      <c r="IRL1833" s="20"/>
      <c r="IRM1833" s="20"/>
      <c r="IRN1833" s="20"/>
      <c r="IRO1833" s="20"/>
      <c r="IRP1833" s="20"/>
      <c r="IRQ1833" s="20"/>
      <c r="IRR1833" s="20"/>
      <c r="IRS1833" s="20"/>
      <c r="IRT1833" s="20"/>
      <c r="IRU1833" s="20"/>
      <c r="IRV1833" s="20"/>
      <c r="IRW1833" s="20"/>
      <c r="IRX1833" s="20"/>
      <c r="IRY1833" s="20"/>
      <c r="IRZ1833" s="20"/>
      <c r="ISA1833" s="20"/>
      <c r="ISB1833" s="20"/>
      <c r="ISC1833" s="20"/>
      <c r="ISD1833" s="20"/>
      <c r="ISE1833" s="20"/>
      <c r="ISF1833" s="20"/>
      <c r="ISG1833" s="20"/>
      <c r="ISH1833" s="20"/>
      <c r="ISI1833" s="20"/>
      <c r="ISJ1833" s="20"/>
      <c r="ISK1833" s="20"/>
      <c r="ISL1833" s="20"/>
      <c r="ISM1833" s="20"/>
      <c r="ISN1833" s="20"/>
      <c r="ISO1833" s="20"/>
      <c r="ISP1833" s="20"/>
      <c r="ISQ1833" s="20"/>
      <c r="ISR1833" s="20"/>
      <c r="ISS1833" s="20"/>
      <c r="IST1833" s="20"/>
      <c r="ISU1833" s="20"/>
      <c r="ISV1833" s="20"/>
      <c r="ISW1833" s="20"/>
      <c r="ISX1833" s="20"/>
      <c r="ISY1833" s="20"/>
      <c r="ISZ1833" s="20"/>
      <c r="ITA1833" s="20"/>
      <c r="ITB1833" s="20"/>
      <c r="ITC1833" s="20"/>
      <c r="ITD1833" s="20"/>
      <c r="ITE1833" s="20"/>
      <c r="ITF1833" s="20"/>
      <c r="ITG1833" s="20"/>
      <c r="ITH1833" s="20"/>
      <c r="ITI1833" s="20"/>
      <c r="ITJ1833" s="20"/>
      <c r="ITK1833" s="20"/>
      <c r="ITL1833" s="20"/>
      <c r="ITM1833" s="20"/>
      <c r="ITN1833" s="20"/>
      <c r="ITO1833" s="20"/>
      <c r="ITP1833" s="20"/>
      <c r="ITQ1833" s="20"/>
      <c r="ITR1833" s="20"/>
      <c r="ITS1833" s="20"/>
      <c r="ITT1833" s="20"/>
      <c r="ITU1833" s="20"/>
      <c r="ITV1833" s="20"/>
      <c r="ITW1833" s="20"/>
      <c r="ITX1833" s="20"/>
      <c r="ITY1833" s="20"/>
      <c r="ITZ1833" s="20"/>
      <c r="IUA1833" s="20"/>
      <c r="IUB1833" s="20"/>
      <c r="IUC1833" s="20"/>
      <c r="IUD1833" s="20"/>
      <c r="IUE1833" s="20"/>
      <c r="IUF1833" s="20"/>
      <c r="IUG1833" s="20"/>
      <c r="IUH1833" s="20"/>
      <c r="IUI1833" s="20"/>
      <c r="IUJ1833" s="20"/>
      <c r="IUK1833" s="20"/>
      <c r="IUL1833" s="20"/>
      <c r="IUM1833" s="20"/>
      <c r="IUN1833" s="20"/>
      <c r="IUO1833" s="20"/>
      <c r="IUP1833" s="20"/>
      <c r="IUQ1833" s="20"/>
      <c r="IUR1833" s="20"/>
      <c r="IUS1833" s="20"/>
      <c r="IUT1833" s="20"/>
      <c r="IUU1833" s="20"/>
      <c r="IUV1833" s="20"/>
      <c r="IUW1833" s="20"/>
      <c r="IUX1833" s="20"/>
      <c r="IUY1833" s="20"/>
      <c r="IUZ1833" s="20"/>
      <c r="IVA1833" s="20"/>
      <c r="IVB1833" s="20"/>
      <c r="IVC1833" s="20"/>
      <c r="IVD1833" s="20"/>
      <c r="IVE1833" s="20"/>
      <c r="IVF1833" s="20"/>
      <c r="IVG1833" s="20"/>
      <c r="IVH1833" s="20"/>
      <c r="IVI1833" s="20"/>
      <c r="IVJ1833" s="20"/>
      <c r="IVK1833" s="20"/>
      <c r="IVL1833" s="20"/>
      <c r="IVM1833" s="20"/>
      <c r="IVN1833" s="20"/>
      <c r="IVO1833" s="20"/>
      <c r="IVP1833" s="20"/>
      <c r="IVQ1833" s="20"/>
      <c r="IVR1833" s="20"/>
      <c r="IVS1833" s="20"/>
      <c r="IVT1833" s="20"/>
      <c r="IVU1833" s="20"/>
      <c r="IVV1833" s="20"/>
      <c r="IVW1833" s="20"/>
      <c r="IVX1833" s="20"/>
      <c r="IVY1833" s="20"/>
      <c r="IVZ1833" s="20"/>
      <c r="IWA1833" s="20"/>
      <c r="IWB1833" s="20"/>
      <c r="IWC1833" s="20"/>
      <c r="IWD1833" s="20"/>
      <c r="IWE1833" s="20"/>
      <c r="IWF1833" s="20"/>
      <c r="IWG1833" s="20"/>
      <c r="IWH1833" s="20"/>
      <c r="IWI1833" s="20"/>
      <c r="IWJ1833" s="20"/>
      <c r="IWK1833" s="20"/>
      <c r="IWL1833" s="20"/>
      <c r="IWM1833" s="20"/>
      <c r="IWN1833" s="20"/>
      <c r="IWO1833" s="20"/>
      <c r="IWP1833" s="20"/>
      <c r="IWQ1833" s="20"/>
      <c r="IWR1833" s="20"/>
      <c r="IWS1833" s="20"/>
      <c r="IWT1833" s="20"/>
      <c r="IWU1833" s="20"/>
      <c r="IWV1833" s="20"/>
      <c r="IWW1833" s="20"/>
      <c r="IWX1833" s="20"/>
      <c r="IWY1833" s="20"/>
      <c r="IWZ1833" s="20"/>
      <c r="IXA1833" s="20"/>
      <c r="IXB1833" s="20"/>
      <c r="IXC1833" s="20"/>
      <c r="IXD1833" s="20"/>
      <c r="IXE1833" s="20"/>
      <c r="IXF1833" s="20"/>
      <c r="IXG1833" s="20"/>
      <c r="IXH1833" s="20"/>
      <c r="IXI1833" s="20"/>
      <c r="IXJ1833" s="20"/>
      <c r="IXK1833" s="20"/>
      <c r="IXL1833" s="20"/>
      <c r="IXM1833" s="20"/>
      <c r="IXN1833" s="20"/>
      <c r="IXO1833" s="20"/>
      <c r="IXP1833" s="20"/>
      <c r="IXQ1833" s="20"/>
      <c r="IXR1833" s="20"/>
      <c r="IXS1833" s="20"/>
      <c r="IXT1833" s="20"/>
      <c r="IXU1833" s="20"/>
      <c r="IXV1833" s="20"/>
      <c r="IXW1833" s="20"/>
      <c r="IXX1833" s="20"/>
      <c r="IXY1833" s="20"/>
      <c r="IXZ1833" s="20"/>
      <c r="IYA1833" s="20"/>
      <c r="IYB1833" s="20"/>
      <c r="IYC1833" s="20"/>
      <c r="IYD1833" s="20"/>
      <c r="IYE1833" s="20"/>
      <c r="IYF1833" s="20"/>
      <c r="IYG1833" s="20"/>
      <c r="IYH1833" s="20"/>
      <c r="IYI1833" s="20"/>
      <c r="IYJ1833" s="20"/>
      <c r="IYK1833" s="20"/>
      <c r="IYL1833" s="20"/>
      <c r="IYM1833" s="20"/>
      <c r="IYN1833" s="20"/>
      <c r="IYO1833" s="20"/>
      <c r="IYP1833" s="20"/>
      <c r="IYQ1833" s="20"/>
      <c r="IYR1833" s="20"/>
      <c r="IYS1833" s="20"/>
      <c r="IYT1833" s="20"/>
      <c r="IYU1833" s="20"/>
      <c r="IYV1833" s="20"/>
      <c r="IYW1833" s="20"/>
      <c r="IYX1833" s="20"/>
      <c r="IYY1833" s="20"/>
      <c r="IYZ1833" s="20"/>
      <c r="IZA1833" s="20"/>
      <c r="IZB1833" s="20"/>
      <c r="IZC1833" s="20"/>
      <c r="IZD1833" s="20"/>
      <c r="IZE1833" s="20"/>
      <c r="IZF1833" s="20"/>
      <c r="IZG1833" s="20"/>
      <c r="IZH1833" s="20"/>
      <c r="IZI1833" s="20"/>
      <c r="IZJ1833" s="20"/>
      <c r="IZK1833" s="20"/>
      <c r="IZL1833" s="20"/>
      <c r="IZM1833" s="20"/>
      <c r="IZN1833" s="20"/>
      <c r="IZO1833" s="20"/>
      <c r="IZP1833" s="20"/>
      <c r="IZQ1833" s="20"/>
      <c r="IZR1833" s="20"/>
      <c r="IZS1833" s="20"/>
      <c r="IZT1833" s="20"/>
      <c r="IZU1833" s="20"/>
      <c r="IZV1833" s="20"/>
      <c r="IZW1833" s="20"/>
      <c r="IZX1833" s="20"/>
      <c r="IZY1833" s="20"/>
      <c r="IZZ1833" s="20"/>
      <c r="JAA1833" s="20"/>
      <c r="JAB1833" s="20"/>
      <c r="JAC1833" s="20"/>
      <c r="JAD1833" s="20"/>
      <c r="JAE1833" s="20"/>
      <c r="JAF1833" s="20"/>
      <c r="JAG1833" s="20"/>
      <c r="JAH1833" s="20"/>
      <c r="JAI1833" s="20"/>
      <c r="JAJ1833" s="20"/>
      <c r="JAK1833" s="20"/>
      <c r="JAL1833" s="20"/>
      <c r="JAM1833" s="20"/>
      <c r="JAN1833" s="20"/>
      <c r="JAO1833" s="20"/>
      <c r="JAP1833" s="20"/>
      <c r="JAQ1833" s="20"/>
      <c r="JAR1833" s="20"/>
      <c r="JAS1833" s="20"/>
      <c r="JAT1833" s="20"/>
      <c r="JAU1833" s="20"/>
      <c r="JAV1833" s="20"/>
      <c r="JAW1833" s="20"/>
      <c r="JAX1833" s="20"/>
      <c r="JAY1833" s="20"/>
      <c r="JAZ1833" s="20"/>
      <c r="JBA1833" s="20"/>
      <c r="JBB1833" s="20"/>
      <c r="JBC1833" s="20"/>
      <c r="JBD1833" s="20"/>
      <c r="JBE1833" s="20"/>
      <c r="JBF1833" s="20"/>
      <c r="JBG1833" s="20"/>
      <c r="JBH1833" s="20"/>
      <c r="JBI1833" s="20"/>
      <c r="JBJ1833" s="20"/>
      <c r="JBK1833" s="20"/>
      <c r="JBL1833" s="20"/>
      <c r="JBM1833" s="20"/>
      <c r="JBN1833" s="20"/>
      <c r="JBO1833" s="20"/>
      <c r="JBP1833" s="20"/>
      <c r="JBQ1833" s="20"/>
      <c r="JBR1833" s="20"/>
      <c r="JBS1833" s="20"/>
      <c r="JBT1833" s="20"/>
      <c r="JBU1833" s="20"/>
      <c r="JBV1833" s="20"/>
      <c r="JBW1833" s="20"/>
      <c r="JBX1833" s="20"/>
      <c r="JBY1833" s="20"/>
      <c r="JBZ1833" s="20"/>
      <c r="JCA1833" s="20"/>
      <c r="JCB1833" s="20"/>
      <c r="JCC1833" s="20"/>
      <c r="JCD1833" s="20"/>
      <c r="JCE1833" s="20"/>
      <c r="JCF1833" s="20"/>
      <c r="JCG1833" s="20"/>
      <c r="JCH1833" s="20"/>
      <c r="JCI1833" s="20"/>
      <c r="JCJ1833" s="20"/>
      <c r="JCK1833" s="20"/>
      <c r="JCL1833" s="20"/>
      <c r="JCM1833" s="20"/>
      <c r="JCN1833" s="20"/>
      <c r="JCO1833" s="20"/>
      <c r="JCP1833" s="20"/>
      <c r="JCQ1833" s="20"/>
      <c r="JCR1833" s="20"/>
      <c r="JCS1833" s="20"/>
      <c r="JCT1833" s="20"/>
      <c r="JCU1833" s="20"/>
      <c r="JCV1833" s="20"/>
      <c r="JCW1833" s="20"/>
      <c r="JCX1833" s="20"/>
      <c r="JCY1833" s="20"/>
      <c r="JCZ1833" s="20"/>
      <c r="JDA1833" s="20"/>
      <c r="JDB1833" s="20"/>
      <c r="JDC1833" s="20"/>
      <c r="JDD1833" s="20"/>
      <c r="JDE1833" s="20"/>
      <c r="JDF1833" s="20"/>
      <c r="JDG1833" s="20"/>
      <c r="JDH1833" s="20"/>
      <c r="JDI1833" s="20"/>
      <c r="JDJ1833" s="20"/>
      <c r="JDK1833" s="20"/>
      <c r="JDL1833" s="20"/>
      <c r="JDM1833" s="20"/>
      <c r="JDN1833" s="20"/>
      <c r="JDO1833" s="20"/>
      <c r="JDP1833" s="20"/>
      <c r="JDQ1833" s="20"/>
      <c r="JDR1833" s="20"/>
      <c r="JDS1833" s="20"/>
      <c r="JDT1833" s="20"/>
      <c r="JDU1833" s="20"/>
      <c r="JDV1833" s="20"/>
      <c r="JDW1833" s="20"/>
      <c r="JDX1833" s="20"/>
      <c r="JDY1833" s="20"/>
      <c r="JDZ1833" s="20"/>
      <c r="JEA1833" s="20"/>
      <c r="JEB1833" s="20"/>
      <c r="JEC1833" s="20"/>
      <c r="JED1833" s="20"/>
      <c r="JEE1833" s="20"/>
      <c r="JEF1833" s="20"/>
      <c r="JEG1833" s="20"/>
      <c r="JEH1833" s="20"/>
      <c r="JEI1833" s="20"/>
      <c r="JEJ1833" s="20"/>
      <c r="JEK1833" s="20"/>
      <c r="JEL1833" s="20"/>
      <c r="JEM1833" s="20"/>
      <c r="JEN1833" s="20"/>
      <c r="JEO1833" s="20"/>
      <c r="JEP1833" s="20"/>
      <c r="JEQ1833" s="20"/>
      <c r="JER1833" s="20"/>
      <c r="JES1833" s="20"/>
      <c r="JET1833" s="20"/>
      <c r="JEU1833" s="20"/>
      <c r="JEV1833" s="20"/>
      <c r="JEW1833" s="20"/>
      <c r="JEX1833" s="20"/>
      <c r="JEY1833" s="20"/>
      <c r="JEZ1833" s="20"/>
      <c r="JFA1833" s="20"/>
      <c r="JFB1833" s="20"/>
      <c r="JFC1833" s="20"/>
      <c r="JFD1833" s="20"/>
      <c r="JFE1833" s="20"/>
      <c r="JFF1833" s="20"/>
      <c r="JFG1833" s="20"/>
      <c r="JFH1833" s="20"/>
      <c r="JFI1833" s="20"/>
      <c r="JFJ1833" s="20"/>
      <c r="JFK1833" s="20"/>
      <c r="JFL1833" s="20"/>
      <c r="JFM1833" s="20"/>
      <c r="JFN1833" s="20"/>
      <c r="JFO1833" s="20"/>
      <c r="JFP1833" s="20"/>
      <c r="JFQ1833" s="20"/>
      <c r="JFR1833" s="20"/>
      <c r="JFS1833" s="20"/>
      <c r="JFT1833" s="20"/>
      <c r="JFU1833" s="20"/>
      <c r="JFV1833" s="20"/>
      <c r="JFW1833" s="20"/>
      <c r="JFX1833" s="20"/>
      <c r="JFY1833" s="20"/>
      <c r="JFZ1833" s="20"/>
      <c r="JGA1833" s="20"/>
      <c r="JGB1833" s="20"/>
      <c r="JGC1833" s="20"/>
      <c r="JGD1833" s="20"/>
      <c r="JGE1833" s="20"/>
      <c r="JGF1833" s="20"/>
      <c r="JGG1833" s="20"/>
      <c r="JGH1833" s="20"/>
      <c r="JGI1833" s="20"/>
      <c r="JGJ1833" s="20"/>
      <c r="JGK1833" s="20"/>
      <c r="JGL1833" s="20"/>
      <c r="JGM1833" s="20"/>
      <c r="JGN1833" s="20"/>
      <c r="JGO1833" s="20"/>
      <c r="JGP1833" s="20"/>
      <c r="JGQ1833" s="20"/>
      <c r="JGR1833" s="20"/>
      <c r="JGS1833" s="20"/>
      <c r="JGT1833" s="20"/>
      <c r="JGU1833" s="20"/>
      <c r="JGV1833" s="20"/>
      <c r="JGW1833" s="20"/>
      <c r="JGX1833" s="20"/>
      <c r="JGY1833" s="20"/>
      <c r="JGZ1833" s="20"/>
      <c r="JHA1833" s="20"/>
      <c r="JHB1833" s="20"/>
      <c r="JHC1833" s="20"/>
      <c r="JHD1833" s="20"/>
      <c r="JHE1833" s="20"/>
      <c r="JHF1833" s="20"/>
      <c r="JHG1833" s="20"/>
      <c r="JHH1833" s="20"/>
      <c r="JHI1833" s="20"/>
      <c r="JHJ1833" s="20"/>
      <c r="JHK1833" s="20"/>
      <c r="JHL1833" s="20"/>
      <c r="JHM1833" s="20"/>
      <c r="JHN1833" s="20"/>
      <c r="JHO1833" s="20"/>
      <c r="JHP1833" s="20"/>
      <c r="JHQ1833" s="20"/>
      <c r="JHR1833" s="20"/>
      <c r="JHS1833" s="20"/>
      <c r="JHT1833" s="20"/>
      <c r="JHU1833" s="20"/>
      <c r="JHV1833" s="20"/>
      <c r="JHW1833" s="20"/>
      <c r="JHX1833" s="20"/>
      <c r="JHY1833" s="20"/>
      <c r="JHZ1833" s="20"/>
      <c r="JIA1833" s="20"/>
      <c r="JIB1833" s="20"/>
      <c r="JIC1833" s="20"/>
      <c r="JID1833" s="20"/>
      <c r="JIE1833" s="20"/>
      <c r="JIF1833" s="20"/>
      <c r="JIG1833" s="20"/>
      <c r="JIH1833" s="20"/>
      <c r="JII1833" s="20"/>
      <c r="JIJ1833" s="20"/>
      <c r="JIK1833" s="20"/>
      <c r="JIL1833" s="20"/>
      <c r="JIM1833" s="20"/>
      <c r="JIN1833" s="20"/>
      <c r="JIO1833" s="20"/>
      <c r="JIP1833" s="20"/>
      <c r="JIQ1833" s="20"/>
      <c r="JIR1833" s="20"/>
      <c r="JIS1833" s="20"/>
      <c r="JIT1833" s="20"/>
      <c r="JIU1833" s="20"/>
      <c r="JIV1833" s="20"/>
      <c r="JIW1833" s="20"/>
      <c r="JIX1833" s="20"/>
      <c r="JIY1833" s="20"/>
      <c r="JIZ1833" s="20"/>
      <c r="JJA1833" s="20"/>
      <c r="JJB1833" s="20"/>
      <c r="JJC1833" s="20"/>
      <c r="JJD1833" s="20"/>
      <c r="JJE1833" s="20"/>
      <c r="JJF1833" s="20"/>
      <c r="JJG1833" s="20"/>
      <c r="JJH1833" s="20"/>
      <c r="JJI1833" s="20"/>
      <c r="JJJ1833" s="20"/>
      <c r="JJK1833" s="20"/>
      <c r="JJL1833" s="20"/>
      <c r="JJM1833" s="20"/>
      <c r="JJN1833" s="20"/>
      <c r="JJO1833" s="20"/>
      <c r="JJP1833" s="20"/>
      <c r="JJQ1833" s="20"/>
      <c r="JJR1833" s="20"/>
      <c r="JJS1833" s="20"/>
      <c r="JJT1833" s="20"/>
      <c r="JJU1833" s="20"/>
      <c r="JJV1833" s="20"/>
      <c r="JJW1833" s="20"/>
      <c r="JJX1833" s="20"/>
      <c r="JJY1833" s="20"/>
      <c r="JJZ1833" s="20"/>
      <c r="JKA1833" s="20"/>
      <c r="JKB1833" s="20"/>
      <c r="JKC1833" s="20"/>
      <c r="JKD1833" s="20"/>
      <c r="JKE1833" s="20"/>
      <c r="JKF1833" s="20"/>
      <c r="JKG1833" s="20"/>
      <c r="JKH1833" s="20"/>
      <c r="JKI1833" s="20"/>
      <c r="JKJ1833" s="20"/>
      <c r="JKK1833" s="20"/>
      <c r="JKL1833" s="20"/>
      <c r="JKM1833" s="20"/>
      <c r="JKN1833" s="20"/>
      <c r="JKO1833" s="20"/>
      <c r="JKP1833" s="20"/>
      <c r="JKQ1833" s="20"/>
      <c r="JKR1833" s="20"/>
      <c r="JKS1833" s="20"/>
      <c r="JKT1833" s="20"/>
      <c r="JKU1833" s="20"/>
      <c r="JKV1833" s="20"/>
      <c r="JKW1833" s="20"/>
      <c r="JKX1833" s="20"/>
      <c r="JKY1833" s="20"/>
      <c r="JKZ1833" s="20"/>
      <c r="JLA1833" s="20"/>
      <c r="JLB1833" s="20"/>
      <c r="JLC1833" s="20"/>
      <c r="JLD1833" s="20"/>
      <c r="JLE1833" s="20"/>
      <c r="JLF1833" s="20"/>
      <c r="JLG1833" s="20"/>
      <c r="JLH1833" s="20"/>
      <c r="JLI1833" s="20"/>
      <c r="JLJ1833" s="20"/>
      <c r="JLK1833" s="20"/>
      <c r="JLL1833" s="20"/>
      <c r="JLM1833" s="20"/>
      <c r="JLN1833" s="20"/>
      <c r="JLO1833" s="20"/>
      <c r="JLP1833" s="20"/>
      <c r="JLQ1833" s="20"/>
      <c r="JLR1833" s="20"/>
      <c r="JLS1833" s="20"/>
      <c r="JLT1833" s="20"/>
      <c r="JLU1833" s="20"/>
      <c r="JLV1833" s="20"/>
      <c r="JLW1833" s="20"/>
      <c r="JLX1833" s="20"/>
      <c r="JLY1833" s="20"/>
      <c r="JLZ1833" s="20"/>
      <c r="JMA1833" s="20"/>
      <c r="JMB1833" s="20"/>
      <c r="JMC1833" s="20"/>
      <c r="JMD1833" s="20"/>
      <c r="JME1833" s="20"/>
      <c r="JMF1833" s="20"/>
      <c r="JMG1833" s="20"/>
      <c r="JMH1833" s="20"/>
      <c r="JMI1833" s="20"/>
      <c r="JMJ1833" s="20"/>
      <c r="JMK1833" s="20"/>
      <c r="JML1833" s="20"/>
      <c r="JMM1833" s="20"/>
      <c r="JMN1833" s="20"/>
      <c r="JMO1833" s="20"/>
      <c r="JMP1833" s="20"/>
      <c r="JMQ1833" s="20"/>
      <c r="JMR1833" s="20"/>
      <c r="JMS1833" s="20"/>
      <c r="JMT1833" s="20"/>
      <c r="JMU1833" s="20"/>
      <c r="JMV1833" s="20"/>
      <c r="JMW1833" s="20"/>
      <c r="JMX1833" s="20"/>
      <c r="JMY1833" s="20"/>
      <c r="JMZ1833" s="20"/>
      <c r="JNA1833" s="20"/>
      <c r="JNB1833" s="20"/>
      <c r="JNC1833" s="20"/>
      <c r="JND1833" s="20"/>
      <c r="JNE1833" s="20"/>
      <c r="JNF1833" s="20"/>
      <c r="JNG1833" s="20"/>
      <c r="JNH1833" s="20"/>
      <c r="JNI1833" s="20"/>
      <c r="JNJ1833" s="20"/>
      <c r="JNK1833" s="20"/>
      <c r="JNL1833" s="20"/>
      <c r="JNM1833" s="20"/>
      <c r="JNN1833" s="20"/>
      <c r="JNO1833" s="20"/>
      <c r="JNP1833" s="20"/>
      <c r="JNQ1833" s="20"/>
      <c r="JNR1833" s="20"/>
      <c r="JNS1833" s="20"/>
      <c r="JNT1833" s="20"/>
      <c r="JNU1833" s="20"/>
      <c r="JNV1833" s="20"/>
      <c r="JNW1833" s="20"/>
      <c r="JNX1833" s="20"/>
      <c r="JNY1833" s="20"/>
      <c r="JNZ1833" s="20"/>
      <c r="JOA1833" s="20"/>
      <c r="JOB1833" s="20"/>
      <c r="JOC1833" s="20"/>
      <c r="JOD1833" s="20"/>
      <c r="JOE1833" s="20"/>
      <c r="JOF1833" s="20"/>
      <c r="JOG1833" s="20"/>
      <c r="JOH1833" s="20"/>
      <c r="JOI1833" s="20"/>
      <c r="JOJ1833" s="20"/>
      <c r="JOK1833" s="20"/>
      <c r="JOL1833" s="20"/>
      <c r="JOM1833" s="20"/>
      <c r="JON1833" s="20"/>
      <c r="JOO1833" s="20"/>
      <c r="JOP1833" s="20"/>
      <c r="JOQ1833" s="20"/>
      <c r="JOR1833" s="20"/>
      <c r="JOS1833" s="20"/>
      <c r="JOT1833" s="20"/>
      <c r="JOU1833" s="20"/>
      <c r="JOV1833" s="20"/>
      <c r="JOW1833" s="20"/>
      <c r="JOX1833" s="20"/>
      <c r="JOY1833" s="20"/>
      <c r="JOZ1833" s="20"/>
      <c r="JPA1833" s="20"/>
      <c r="JPB1833" s="20"/>
      <c r="JPC1833" s="20"/>
      <c r="JPD1833" s="20"/>
      <c r="JPE1833" s="20"/>
      <c r="JPF1833" s="20"/>
      <c r="JPG1833" s="20"/>
      <c r="JPH1833" s="20"/>
      <c r="JPI1833" s="20"/>
      <c r="JPJ1833" s="20"/>
      <c r="JPK1833" s="20"/>
      <c r="JPL1833" s="20"/>
      <c r="JPM1833" s="20"/>
      <c r="JPN1833" s="20"/>
      <c r="JPO1833" s="20"/>
      <c r="JPP1833" s="20"/>
      <c r="JPQ1833" s="20"/>
      <c r="JPR1833" s="20"/>
      <c r="JPS1833" s="20"/>
      <c r="JPT1833" s="20"/>
      <c r="JPU1833" s="20"/>
      <c r="JPV1833" s="20"/>
      <c r="JPW1833" s="20"/>
      <c r="JPX1833" s="20"/>
      <c r="JPY1833" s="20"/>
      <c r="JPZ1833" s="20"/>
      <c r="JQA1833" s="20"/>
      <c r="JQB1833" s="20"/>
      <c r="JQC1833" s="20"/>
      <c r="JQD1833" s="20"/>
      <c r="JQE1833" s="20"/>
      <c r="JQF1833" s="20"/>
      <c r="JQG1833" s="20"/>
      <c r="JQH1833" s="20"/>
      <c r="JQI1833" s="20"/>
      <c r="JQJ1833" s="20"/>
      <c r="JQK1833" s="20"/>
      <c r="JQL1833" s="20"/>
      <c r="JQM1833" s="20"/>
      <c r="JQN1833" s="20"/>
      <c r="JQO1833" s="20"/>
      <c r="JQP1833" s="20"/>
      <c r="JQQ1833" s="20"/>
      <c r="JQR1833" s="20"/>
      <c r="JQS1833" s="20"/>
      <c r="JQT1833" s="20"/>
      <c r="JQU1833" s="20"/>
      <c r="JQV1833" s="20"/>
      <c r="JQW1833" s="20"/>
      <c r="JQX1833" s="20"/>
      <c r="JQY1833" s="20"/>
      <c r="JQZ1833" s="20"/>
      <c r="JRA1833" s="20"/>
      <c r="JRB1833" s="20"/>
      <c r="JRC1833" s="20"/>
      <c r="JRD1833" s="20"/>
      <c r="JRE1833" s="20"/>
      <c r="JRF1833" s="20"/>
      <c r="JRG1833" s="20"/>
      <c r="JRH1833" s="20"/>
      <c r="JRI1833" s="20"/>
      <c r="JRJ1833" s="20"/>
      <c r="JRK1833" s="20"/>
      <c r="JRL1833" s="20"/>
      <c r="JRM1833" s="20"/>
      <c r="JRN1833" s="20"/>
      <c r="JRO1833" s="20"/>
      <c r="JRP1833" s="20"/>
      <c r="JRQ1833" s="20"/>
      <c r="JRR1833" s="20"/>
      <c r="JRS1833" s="20"/>
      <c r="JRT1833" s="20"/>
      <c r="JRU1833" s="20"/>
      <c r="JRV1833" s="20"/>
      <c r="JRW1833" s="20"/>
      <c r="JRX1833" s="20"/>
      <c r="JRY1833" s="20"/>
      <c r="JRZ1833" s="20"/>
      <c r="JSA1833" s="20"/>
      <c r="JSB1833" s="20"/>
      <c r="JSC1833" s="20"/>
      <c r="JSD1833" s="20"/>
      <c r="JSE1833" s="20"/>
      <c r="JSF1833" s="20"/>
      <c r="JSG1833" s="20"/>
      <c r="JSH1833" s="20"/>
      <c r="JSI1833" s="20"/>
      <c r="JSJ1833" s="20"/>
      <c r="JSK1833" s="20"/>
      <c r="JSL1833" s="20"/>
      <c r="JSM1833" s="20"/>
      <c r="JSN1833" s="20"/>
      <c r="JSO1833" s="20"/>
      <c r="JSP1833" s="20"/>
      <c r="JSQ1833" s="20"/>
      <c r="JSR1833" s="20"/>
      <c r="JSS1833" s="20"/>
      <c r="JST1833" s="20"/>
      <c r="JSU1833" s="20"/>
      <c r="JSV1833" s="20"/>
      <c r="JSW1833" s="20"/>
      <c r="JSX1833" s="20"/>
      <c r="JSY1833" s="20"/>
      <c r="JSZ1833" s="20"/>
      <c r="JTA1833" s="20"/>
      <c r="JTB1833" s="20"/>
      <c r="JTC1833" s="20"/>
      <c r="JTD1833" s="20"/>
      <c r="JTE1833" s="20"/>
      <c r="JTF1833" s="20"/>
      <c r="JTG1833" s="20"/>
      <c r="JTH1833" s="20"/>
      <c r="JTI1833" s="20"/>
      <c r="JTJ1833" s="20"/>
      <c r="JTK1833" s="20"/>
      <c r="JTL1833" s="20"/>
      <c r="JTM1833" s="20"/>
      <c r="JTN1833" s="20"/>
      <c r="JTO1833" s="20"/>
      <c r="JTP1833" s="20"/>
      <c r="JTQ1833" s="20"/>
      <c r="JTR1833" s="20"/>
      <c r="JTS1833" s="20"/>
      <c r="JTT1833" s="20"/>
      <c r="JTU1833" s="20"/>
      <c r="JTV1833" s="20"/>
      <c r="JTW1833" s="20"/>
      <c r="JTX1833" s="20"/>
      <c r="JTY1833" s="20"/>
      <c r="JTZ1833" s="20"/>
      <c r="JUA1833" s="20"/>
      <c r="JUB1833" s="20"/>
      <c r="JUC1833" s="20"/>
      <c r="JUD1833" s="20"/>
      <c r="JUE1833" s="20"/>
      <c r="JUF1833" s="20"/>
      <c r="JUG1833" s="20"/>
      <c r="JUH1833" s="20"/>
      <c r="JUI1833" s="20"/>
      <c r="JUJ1833" s="20"/>
      <c r="JUK1833" s="20"/>
      <c r="JUL1833" s="20"/>
      <c r="JUM1833" s="20"/>
      <c r="JUN1833" s="20"/>
      <c r="JUO1833" s="20"/>
      <c r="JUP1833" s="20"/>
      <c r="JUQ1833" s="20"/>
      <c r="JUR1833" s="20"/>
      <c r="JUS1833" s="20"/>
      <c r="JUT1833" s="20"/>
      <c r="JUU1833" s="20"/>
      <c r="JUV1833" s="20"/>
      <c r="JUW1833" s="20"/>
      <c r="JUX1833" s="20"/>
      <c r="JUY1833" s="20"/>
      <c r="JUZ1833" s="20"/>
      <c r="JVA1833" s="20"/>
      <c r="JVB1833" s="20"/>
      <c r="JVC1833" s="20"/>
      <c r="JVD1833" s="20"/>
      <c r="JVE1833" s="20"/>
      <c r="JVF1833" s="20"/>
      <c r="JVG1833" s="20"/>
      <c r="JVH1833" s="20"/>
      <c r="JVI1833" s="20"/>
      <c r="JVJ1833" s="20"/>
      <c r="JVK1833" s="20"/>
      <c r="JVL1833" s="20"/>
      <c r="JVM1833" s="20"/>
      <c r="JVN1833" s="20"/>
      <c r="JVO1833" s="20"/>
      <c r="JVP1833" s="20"/>
      <c r="JVQ1833" s="20"/>
      <c r="JVR1833" s="20"/>
      <c r="JVS1833" s="20"/>
      <c r="JVT1833" s="20"/>
      <c r="JVU1833" s="20"/>
      <c r="JVV1833" s="20"/>
      <c r="JVW1833" s="20"/>
      <c r="JVX1833" s="20"/>
      <c r="JVY1833" s="20"/>
      <c r="JVZ1833" s="20"/>
      <c r="JWA1833" s="20"/>
      <c r="JWB1833" s="20"/>
      <c r="JWC1833" s="20"/>
      <c r="JWD1833" s="20"/>
      <c r="JWE1833" s="20"/>
      <c r="JWF1833" s="20"/>
      <c r="JWG1833" s="20"/>
      <c r="JWH1833" s="20"/>
      <c r="JWI1833" s="20"/>
      <c r="JWJ1833" s="20"/>
      <c r="JWK1833" s="20"/>
      <c r="JWL1833" s="20"/>
      <c r="JWM1833" s="20"/>
      <c r="JWN1833" s="20"/>
      <c r="JWO1833" s="20"/>
      <c r="JWP1833" s="20"/>
      <c r="JWQ1833" s="20"/>
      <c r="JWR1833" s="20"/>
      <c r="JWS1833" s="20"/>
      <c r="JWT1833" s="20"/>
      <c r="JWU1833" s="20"/>
      <c r="JWV1833" s="20"/>
      <c r="JWW1833" s="20"/>
      <c r="JWX1833" s="20"/>
      <c r="JWY1833" s="20"/>
      <c r="JWZ1833" s="20"/>
      <c r="JXA1833" s="20"/>
      <c r="JXB1833" s="20"/>
      <c r="JXC1833" s="20"/>
      <c r="JXD1833" s="20"/>
      <c r="JXE1833" s="20"/>
      <c r="JXF1833" s="20"/>
      <c r="JXG1833" s="20"/>
      <c r="JXH1833" s="20"/>
      <c r="JXI1833" s="20"/>
      <c r="JXJ1833" s="20"/>
      <c r="JXK1833" s="20"/>
      <c r="JXL1833" s="20"/>
      <c r="JXM1833" s="20"/>
      <c r="JXN1833" s="20"/>
      <c r="JXO1833" s="20"/>
      <c r="JXP1833" s="20"/>
      <c r="JXQ1833" s="20"/>
      <c r="JXR1833" s="20"/>
      <c r="JXS1833" s="20"/>
      <c r="JXT1833" s="20"/>
      <c r="JXU1833" s="20"/>
      <c r="JXV1833" s="20"/>
      <c r="JXW1833" s="20"/>
      <c r="JXX1833" s="20"/>
      <c r="JXY1833" s="20"/>
      <c r="JXZ1833" s="20"/>
      <c r="JYA1833" s="20"/>
      <c r="JYB1833" s="20"/>
      <c r="JYC1833" s="20"/>
      <c r="JYD1833" s="20"/>
      <c r="JYE1833" s="20"/>
      <c r="JYF1833" s="20"/>
      <c r="JYG1833" s="20"/>
      <c r="JYH1833" s="20"/>
      <c r="JYI1833" s="20"/>
      <c r="JYJ1833" s="20"/>
      <c r="JYK1833" s="20"/>
      <c r="JYL1833" s="20"/>
      <c r="JYM1833" s="20"/>
      <c r="JYN1833" s="20"/>
      <c r="JYO1833" s="20"/>
      <c r="JYP1833" s="20"/>
      <c r="JYQ1833" s="20"/>
      <c r="JYR1833" s="20"/>
      <c r="JYS1833" s="20"/>
      <c r="JYT1833" s="20"/>
      <c r="JYU1833" s="20"/>
      <c r="JYV1833" s="20"/>
      <c r="JYW1833" s="20"/>
      <c r="JYX1833" s="20"/>
      <c r="JYY1833" s="20"/>
      <c r="JYZ1833" s="20"/>
      <c r="JZA1833" s="20"/>
      <c r="JZB1833" s="20"/>
      <c r="JZC1833" s="20"/>
      <c r="JZD1833" s="20"/>
      <c r="JZE1833" s="20"/>
      <c r="JZF1833" s="20"/>
      <c r="JZG1833" s="20"/>
      <c r="JZH1833" s="20"/>
      <c r="JZI1833" s="20"/>
      <c r="JZJ1833" s="20"/>
      <c r="JZK1833" s="20"/>
      <c r="JZL1833" s="20"/>
      <c r="JZM1833" s="20"/>
      <c r="JZN1833" s="20"/>
      <c r="JZO1833" s="20"/>
      <c r="JZP1833" s="20"/>
      <c r="JZQ1833" s="20"/>
      <c r="JZR1833" s="20"/>
      <c r="JZS1833" s="20"/>
      <c r="JZT1833" s="20"/>
      <c r="JZU1833" s="20"/>
      <c r="JZV1833" s="20"/>
      <c r="JZW1833" s="20"/>
      <c r="JZX1833" s="20"/>
      <c r="JZY1833" s="20"/>
      <c r="JZZ1833" s="20"/>
      <c r="KAA1833" s="20"/>
      <c r="KAB1833" s="20"/>
      <c r="KAC1833" s="20"/>
      <c r="KAD1833" s="20"/>
      <c r="KAE1833" s="20"/>
      <c r="KAF1833" s="20"/>
      <c r="KAG1833" s="20"/>
      <c r="KAH1833" s="20"/>
      <c r="KAI1833" s="20"/>
      <c r="KAJ1833" s="20"/>
      <c r="KAK1833" s="20"/>
      <c r="KAL1833" s="20"/>
      <c r="KAM1833" s="20"/>
      <c r="KAN1833" s="20"/>
      <c r="KAO1833" s="20"/>
      <c r="KAP1833" s="20"/>
      <c r="KAQ1833" s="20"/>
      <c r="KAR1833" s="20"/>
      <c r="KAS1833" s="20"/>
      <c r="KAT1833" s="20"/>
      <c r="KAU1833" s="20"/>
      <c r="KAV1833" s="20"/>
      <c r="KAW1833" s="20"/>
      <c r="KAX1833" s="20"/>
      <c r="KAY1833" s="20"/>
      <c r="KAZ1833" s="20"/>
      <c r="KBA1833" s="20"/>
      <c r="KBB1833" s="20"/>
      <c r="KBC1833" s="20"/>
      <c r="KBD1833" s="20"/>
      <c r="KBE1833" s="20"/>
      <c r="KBF1833" s="20"/>
      <c r="KBG1833" s="20"/>
      <c r="KBH1833" s="20"/>
      <c r="KBI1833" s="20"/>
      <c r="KBJ1833" s="20"/>
      <c r="KBK1833" s="20"/>
      <c r="KBL1833" s="20"/>
      <c r="KBM1833" s="20"/>
      <c r="KBN1833" s="20"/>
      <c r="KBO1833" s="20"/>
      <c r="KBP1833" s="20"/>
      <c r="KBQ1833" s="20"/>
      <c r="KBR1833" s="20"/>
      <c r="KBS1833" s="20"/>
      <c r="KBT1833" s="20"/>
      <c r="KBU1833" s="20"/>
      <c r="KBV1833" s="20"/>
      <c r="KBW1833" s="20"/>
      <c r="KBX1833" s="20"/>
      <c r="KBY1833" s="20"/>
      <c r="KBZ1833" s="20"/>
      <c r="KCA1833" s="20"/>
      <c r="KCB1833" s="20"/>
      <c r="KCC1833" s="20"/>
      <c r="KCD1833" s="20"/>
      <c r="KCE1833" s="20"/>
      <c r="KCF1833" s="20"/>
      <c r="KCG1833" s="20"/>
      <c r="KCH1833" s="20"/>
      <c r="KCI1833" s="20"/>
      <c r="KCJ1833" s="20"/>
      <c r="KCK1833" s="20"/>
      <c r="KCL1833" s="20"/>
      <c r="KCM1833" s="20"/>
      <c r="KCN1833" s="20"/>
      <c r="KCO1833" s="20"/>
      <c r="KCP1833" s="20"/>
      <c r="KCQ1833" s="20"/>
      <c r="KCR1833" s="20"/>
      <c r="KCS1833" s="20"/>
      <c r="KCT1833" s="20"/>
      <c r="KCU1833" s="20"/>
      <c r="KCV1833" s="20"/>
      <c r="KCW1833" s="20"/>
      <c r="KCX1833" s="20"/>
      <c r="KCY1833" s="20"/>
      <c r="KCZ1833" s="20"/>
      <c r="KDA1833" s="20"/>
      <c r="KDB1833" s="20"/>
      <c r="KDC1833" s="20"/>
      <c r="KDD1833" s="20"/>
      <c r="KDE1833" s="20"/>
      <c r="KDF1833" s="20"/>
      <c r="KDG1833" s="20"/>
      <c r="KDH1833" s="20"/>
      <c r="KDI1833" s="20"/>
      <c r="KDJ1833" s="20"/>
      <c r="KDK1833" s="20"/>
      <c r="KDL1833" s="20"/>
      <c r="KDM1833" s="20"/>
      <c r="KDN1833" s="20"/>
      <c r="KDO1833" s="20"/>
      <c r="KDP1833" s="20"/>
      <c r="KDQ1833" s="20"/>
      <c r="KDR1833" s="20"/>
      <c r="KDS1833" s="20"/>
      <c r="KDT1833" s="20"/>
      <c r="KDU1833" s="20"/>
      <c r="KDV1833" s="20"/>
      <c r="KDW1833" s="20"/>
      <c r="KDX1833" s="20"/>
      <c r="KDY1833" s="20"/>
      <c r="KDZ1833" s="20"/>
      <c r="KEA1833" s="20"/>
      <c r="KEB1833" s="20"/>
      <c r="KEC1833" s="20"/>
      <c r="KED1833" s="20"/>
      <c r="KEE1833" s="20"/>
      <c r="KEF1833" s="20"/>
      <c r="KEG1833" s="20"/>
      <c r="KEH1833" s="20"/>
      <c r="KEI1833" s="20"/>
      <c r="KEJ1833" s="20"/>
      <c r="KEK1833" s="20"/>
      <c r="KEL1833" s="20"/>
      <c r="KEM1833" s="20"/>
      <c r="KEN1833" s="20"/>
      <c r="KEO1833" s="20"/>
      <c r="KEP1833" s="20"/>
      <c r="KEQ1833" s="20"/>
      <c r="KER1833" s="20"/>
      <c r="KES1833" s="20"/>
      <c r="KET1833" s="20"/>
      <c r="KEU1833" s="20"/>
      <c r="KEV1833" s="20"/>
      <c r="KEW1833" s="20"/>
      <c r="KEX1833" s="20"/>
      <c r="KEY1833" s="20"/>
      <c r="KEZ1833" s="20"/>
      <c r="KFA1833" s="20"/>
      <c r="KFB1833" s="20"/>
      <c r="KFC1833" s="20"/>
      <c r="KFD1833" s="20"/>
      <c r="KFE1833" s="20"/>
      <c r="KFF1833" s="20"/>
      <c r="KFG1833" s="20"/>
      <c r="KFH1833" s="20"/>
      <c r="KFI1833" s="20"/>
      <c r="KFJ1833" s="20"/>
      <c r="KFK1833" s="20"/>
      <c r="KFL1833" s="20"/>
      <c r="KFM1833" s="20"/>
      <c r="KFN1833" s="20"/>
      <c r="KFO1833" s="20"/>
      <c r="KFP1833" s="20"/>
      <c r="KFQ1833" s="20"/>
      <c r="KFR1833" s="20"/>
      <c r="KFS1833" s="20"/>
      <c r="KFT1833" s="20"/>
      <c r="KFU1833" s="20"/>
      <c r="KFV1833" s="20"/>
      <c r="KFW1833" s="20"/>
      <c r="KFX1833" s="20"/>
      <c r="KFY1833" s="20"/>
      <c r="KFZ1833" s="20"/>
      <c r="KGA1833" s="20"/>
      <c r="KGB1833" s="20"/>
      <c r="KGC1833" s="20"/>
      <c r="KGD1833" s="20"/>
      <c r="KGE1833" s="20"/>
      <c r="KGF1833" s="20"/>
      <c r="KGG1833" s="20"/>
      <c r="KGH1833" s="20"/>
      <c r="KGI1833" s="20"/>
      <c r="KGJ1833" s="20"/>
      <c r="KGK1833" s="20"/>
      <c r="KGL1833" s="20"/>
      <c r="KGM1833" s="20"/>
      <c r="KGN1833" s="20"/>
      <c r="KGO1833" s="20"/>
      <c r="KGP1833" s="20"/>
      <c r="KGQ1833" s="20"/>
      <c r="KGR1833" s="20"/>
      <c r="KGS1833" s="20"/>
      <c r="KGT1833" s="20"/>
      <c r="KGU1833" s="20"/>
      <c r="KGV1833" s="20"/>
      <c r="KGW1833" s="20"/>
      <c r="KGX1833" s="20"/>
      <c r="KGY1833" s="20"/>
      <c r="KGZ1833" s="20"/>
      <c r="KHA1833" s="20"/>
      <c r="KHB1833" s="20"/>
      <c r="KHC1833" s="20"/>
      <c r="KHD1833" s="20"/>
      <c r="KHE1833" s="20"/>
      <c r="KHF1833" s="20"/>
      <c r="KHG1833" s="20"/>
      <c r="KHH1833" s="20"/>
      <c r="KHI1833" s="20"/>
      <c r="KHJ1833" s="20"/>
      <c r="KHK1833" s="20"/>
      <c r="KHL1833" s="20"/>
      <c r="KHM1833" s="20"/>
      <c r="KHN1833" s="20"/>
      <c r="KHO1833" s="20"/>
      <c r="KHP1833" s="20"/>
      <c r="KHQ1833" s="20"/>
      <c r="KHR1833" s="20"/>
      <c r="KHS1833" s="20"/>
      <c r="KHT1833" s="20"/>
      <c r="KHU1833" s="20"/>
      <c r="KHV1833" s="20"/>
      <c r="KHW1833" s="20"/>
      <c r="KHX1833" s="20"/>
      <c r="KHY1833" s="20"/>
      <c r="KHZ1833" s="20"/>
      <c r="KIA1833" s="20"/>
      <c r="KIB1833" s="20"/>
      <c r="KIC1833" s="20"/>
      <c r="KID1833" s="20"/>
      <c r="KIE1833" s="20"/>
      <c r="KIF1833" s="20"/>
      <c r="KIG1833" s="20"/>
      <c r="KIH1833" s="20"/>
      <c r="KII1833" s="20"/>
      <c r="KIJ1833" s="20"/>
      <c r="KIK1833" s="20"/>
      <c r="KIL1833" s="20"/>
      <c r="KIM1833" s="20"/>
      <c r="KIN1833" s="20"/>
      <c r="KIO1833" s="20"/>
      <c r="KIP1833" s="20"/>
      <c r="KIQ1833" s="20"/>
      <c r="KIR1833" s="20"/>
      <c r="KIS1833" s="20"/>
      <c r="KIT1833" s="20"/>
      <c r="KIU1833" s="20"/>
      <c r="KIV1833" s="20"/>
      <c r="KIW1833" s="20"/>
      <c r="KIX1833" s="20"/>
      <c r="KIY1833" s="20"/>
      <c r="KIZ1833" s="20"/>
      <c r="KJA1833" s="20"/>
      <c r="KJB1833" s="20"/>
      <c r="KJC1833" s="20"/>
      <c r="KJD1833" s="20"/>
      <c r="KJE1833" s="20"/>
      <c r="KJF1833" s="20"/>
      <c r="KJG1833" s="20"/>
      <c r="KJH1833" s="20"/>
      <c r="KJI1833" s="20"/>
      <c r="KJJ1833" s="20"/>
      <c r="KJK1833" s="20"/>
      <c r="KJL1833" s="20"/>
      <c r="KJM1833" s="20"/>
      <c r="KJN1833" s="20"/>
      <c r="KJO1833" s="20"/>
      <c r="KJP1833" s="20"/>
      <c r="KJQ1833" s="20"/>
      <c r="KJR1833" s="20"/>
      <c r="KJS1833" s="20"/>
      <c r="KJT1833" s="20"/>
      <c r="KJU1833" s="20"/>
      <c r="KJV1833" s="20"/>
      <c r="KJW1833" s="20"/>
      <c r="KJX1833" s="20"/>
      <c r="KJY1833" s="20"/>
      <c r="KJZ1833" s="20"/>
      <c r="KKA1833" s="20"/>
      <c r="KKB1833" s="20"/>
      <c r="KKC1833" s="20"/>
      <c r="KKD1833" s="20"/>
      <c r="KKE1833" s="20"/>
      <c r="KKF1833" s="20"/>
      <c r="KKG1833" s="20"/>
      <c r="KKH1833" s="20"/>
      <c r="KKI1833" s="20"/>
      <c r="KKJ1833" s="20"/>
      <c r="KKK1833" s="20"/>
      <c r="KKL1833" s="20"/>
      <c r="KKM1833" s="20"/>
      <c r="KKN1833" s="20"/>
      <c r="KKO1833" s="20"/>
      <c r="KKP1833" s="20"/>
      <c r="KKQ1833" s="20"/>
      <c r="KKR1833" s="20"/>
      <c r="KKS1833" s="20"/>
      <c r="KKT1833" s="20"/>
      <c r="KKU1833" s="20"/>
      <c r="KKV1833" s="20"/>
      <c r="KKW1833" s="20"/>
      <c r="KKX1833" s="20"/>
      <c r="KKY1833" s="20"/>
      <c r="KKZ1833" s="20"/>
      <c r="KLA1833" s="20"/>
      <c r="KLB1833" s="20"/>
      <c r="KLC1833" s="20"/>
      <c r="KLD1833" s="20"/>
      <c r="KLE1833" s="20"/>
      <c r="KLF1833" s="20"/>
      <c r="KLG1833" s="20"/>
      <c r="KLH1833" s="20"/>
      <c r="KLI1833" s="20"/>
      <c r="KLJ1833" s="20"/>
      <c r="KLK1833" s="20"/>
      <c r="KLL1833" s="20"/>
      <c r="KLM1833" s="20"/>
      <c r="KLN1833" s="20"/>
      <c r="KLO1833" s="20"/>
      <c r="KLP1833" s="20"/>
      <c r="KLQ1833" s="20"/>
      <c r="KLR1833" s="20"/>
      <c r="KLS1833" s="20"/>
      <c r="KLT1833" s="20"/>
      <c r="KLU1833" s="20"/>
      <c r="KLV1833" s="20"/>
      <c r="KLW1833" s="20"/>
      <c r="KLX1833" s="20"/>
      <c r="KLY1833" s="20"/>
      <c r="KLZ1833" s="20"/>
      <c r="KMA1833" s="20"/>
      <c r="KMB1833" s="20"/>
      <c r="KMC1833" s="20"/>
      <c r="KMD1833" s="20"/>
      <c r="KME1833" s="20"/>
      <c r="KMF1833" s="20"/>
      <c r="KMG1833" s="20"/>
      <c r="KMH1833" s="20"/>
      <c r="KMI1833" s="20"/>
      <c r="KMJ1833" s="20"/>
      <c r="KMK1833" s="20"/>
      <c r="KML1833" s="20"/>
      <c r="KMM1833" s="20"/>
      <c r="KMN1833" s="20"/>
      <c r="KMO1833" s="20"/>
      <c r="KMP1833" s="20"/>
      <c r="KMQ1833" s="20"/>
      <c r="KMR1833" s="20"/>
      <c r="KMS1833" s="20"/>
      <c r="KMT1833" s="20"/>
      <c r="KMU1833" s="20"/>
      <c r="KMV1833" s="20"/>
      <c r="KMW1833" s="20"/>
      <c r="KMX1833" s="20"/>
      <c r="KMY1833" s="20"/>
      <c r="KMZ1833" s="20"/>
      <c r="KNA1833" s="20"/>
      <c r="KNB1833" s="20"/>
      <c r="KNC1833" s="20"/>
      <c r="KND1833" s="20"/>
      <c r="KNE1833" s="20"/>
      <c r="KNF1833" s="20"/>
      <c r="KNG1833" s="20"/>
      <c r="KNH1833" s="20"/>
      <c r="KNI1833" s="20"/>
      <c r="KNJ1833" s="20"/>
      <c r="KNK1833" s="20"/>
      <c r="KNL1833" s="20"/>
      <c r="KNM1833" s="20"/>
      <c r="KNN1833" s="20"/>
      <c r="KNO1833" s="20"/>
      <c r="KNP1833" s="20"/>
      <c r="KNQ1833" s="20"/>
      <c r="KNR1833" s="20"/>
      <c r="KNS1833" s="20"/>
      <c r="KNT1833" s="20"/>
      <c r="KNU1833" s="20"/>
      <c r="KNV1833" s="20"/>
      <c r="KNW1833" s="20"/>
      <c r="KNX1833" s="20"/>
      <c r="KNY1833" s="20"/>
      <c r="KNZ1833" s="20"/>
      <c r="KOA1833" s="20"/>
      <c r="KOB1833" s="20"/>
      <c r="KOC1833" s="20"/>
      <c r="KOD1833" s="20"/>
      <c r="KOE1833" s="20"/>
      <c r="KOF1833" s="20"/>
      <c r="KOG1833" s="20"/>
      <c r="KOH1833" s="20"/>
      <c r="KOI1833" s="20"/>
      <c r="KOJ1833" s="20"/>
      <c r="KOK1833" s="20"/>
      <c r="KOL1833" s="20"/>
      <c r="KOM1833" s="20"/>
      <c r="KON1833" s="20"/>
      <c r="KOO1833" s="20"/>
      <c r="KOP1833" s="20"/>
      <c r="KOQ1833" s="20"/>
      <c r="KOR1833" s="20"/>
      <c r="KOS1833" s="20"/>
      <c r="KOT1833" s="20"/>
      <c r="KOU1833" s="20"/>
      <c r="KOV1833" s="20"/>
      <c r="KOW1833" s="20"/>
      <c r="KOX1833" s="20"/>
      <c r="KOY1833" s="20"/>
      <c r="KOZ1833" s="20"/>
      <c r="KPA1833" s="20"/>
      <c r="KPB1833" s="20"/>
      <c r="KPC1833" s="20"/>
      <c r="KPD1833" s="20"/>
      <c r="KPE1833" s="20"/>
      <c r="KPF1833" s="20"/>
      <c r="KPG1833" s="20"/>
      <c r="KPH1833" s="20"/>
      <c r="KPI1833" s="20"/>
      <c r="KPJ1833" s="20"/>
      <c r="KPK1833" s="20"/>
      <c r="KPL1833" s="20"/>
      <c r="KPM1833" s="20"/>
      <c r="KPN1833" s="20"/>
      <c r="KPO1833" s="20"/>
      <c r="KPP1833" s="20"/>
      <c r="KPQ1833" s="20"/>
      <c r="KPR1833" s="20"/>
      <c r="KPS1833" s="20"/>
      <c r="KPT1833" s="20"/>
      <c r="KPU1833" s="20"/>
      <c r="KPV1833" s="20"/>
      <c r="KPW1833" s="20"/>
      <c r="KPX1833" s="20"/>
      <c r="KPY1833" s="20"/>
      <c r="KPZ1833" s="20"/>
      <c r="KQA1833" s="20"/>
      <c r="KQB1833" s="20"/>
      <c r="KQC1833" s="20"/>
      <c r="KQD1833" s="20"/>
      <c r="KQE1833" s="20"/>
      <c r="KQF1833" s="20"/>
      <c r="KQG1833" s="20"/>
      <c r="KQH1833" s="20"/>
      <c r="KQI1833" s="20"/>
      <c r="KQJ1833" s="20"/>
      <c r="KQK1833" s="20"/>
      <c r="KQL1833" s="20"/>
      <c r="KQM1833" s="20"/>
      <c r="KQN1833" s="20"/>
      <c r="KQO1833" s="20"/>
      <c r="KQP1833" s="20"/>
      <c r="KQQ1833" s="20"/>
      <c r="KQR1833" s="20"/>
      <c r="KQS1833" s="20"/>
      <c r="KQT1833" s="20"/>
      <c r="KQU1833" s="20"/>
      <c r="KQV1833" s="20"/>
      <c r="KQW1833" s="20"/>
      <c r="KQX1833" s="20"/>
      <c r="KQY1833" s="20"/>
      <c r="KQZ1833" s="20"/>
      <c r="KRA1833" s="20"/>
      <c r="KRB1833" s="20"/>
      <c r="KRC1833" s="20"/>
      <c r="KRD1833" s="20"/>
      <c r="KRE1833" s="20"/>
      <c r="KRF1833" s="20"/>
      <c r="KRG1833" s="20"/>
      <c r="KRH1833" s="20"/>
      <c r="KRI1833" s="20"/>
      <c r="KRJ1833" s="20"/>
      <c r="KRK1833" s="20"/>
      <c r="KRL1833" s="20"/>
      <c r="KRM1833" s="20"/>
      <c r="KRN1833" s="20"/>
      <c r="KRO1833" s="20"/>
      <c r="KRP1833" s="20"/>
      <c r="KRQ1833" s="20"/>
      <c r="KRR1833" s="20"/>
      <c r="KRS1833" s="20"/>
      <c r="KRT1833" s="20"/>
      <c r="KRU1833" s="20"/>
      <c r="KRV1833" s="20"/>
      <c r="KRW1833" s="20"/>
      <c r="KRX1833" s="20"/>
      <c r="KRY1833" s="20"/>
      <c r="KRZ1833" s="20"/>
      <c r="KSA1833" s="20"/>
      <c r="KSB1833" s="20"/>
      <c r="KSC1833" s="20"/>
      <c r="KSD1833" s="20"/>
      <c r="KSE1833" s="20"/>
      <c r="KSF1833" s="20"/>
      <c r="KSG1833" s="20"/>
      <c r="KSH1833" s="20"/>
      <c r="KSI1833" s="20"/>
      <c r="KSJ1833" s="20"/>
      <c r="KSK1833" s="20"/>
      <c r="KSL1833" s="20"/>
      <c r="KSM1833" s="20"/>
      <c r="KSN1833" s="20"/>
      <c r="KSO1833" s="20"/>
      <c r="KSP1833" s="20"/>
      <c r="KSQ1833" s="20"/>
      <c r="KSR1833" s="20"/>
      <c r="KSS1833" s="20"/>
      <c r="KST1833" s="20"/>
      <c r="KSU1833" s="20"/>
      <c r="KSV1833" s="20"/>
      <c r="KSW1833" s="20"/>
      <c r="KSX1833" s="20"/>
      <c r="KSY1833" s="20"/>
      <c r="KSZ1833" s="20"/>
      <c r="KTA1833" s="20"/>
      <c r="KTB1833" s="20"/>
      <c r="KTC1833" s="20"/>
      <c r="KTD1833" s="20"/>
      <c r="KTE1833" s="20"/>
      <c r="KTF1833" s="20"/>
      <c r="KTG1833" s="20"/>
      <c r="KTH1833" s="20"/>
      <c r="KTI1833" s="20"/>
      <c r="KTJ1833" s="20"/>
      <c r="KTK1833" s="20"/>
      <c r="KTL1833" s="20"/>
      <c r="KTM1833" s="20"/>
      <c r="KTN1833" s="20"/>
      <c r="KTO1833" s="20"/>
      <c r="KTP1833" s="20"/>
      <c r="KTQ1833" s="20"/>
      <c r="KTR1833" s="20"/>
      <c r="KTS1833" s="20"/>
      <c r="KTT1833" s="20"/>
      <c r="KTU1833" s="20"/>
      <c r="KTV1833" s="20"/>
      <c r="KTW1833" s="20"/>
      <c r="KTX1833" s="20"/>
      <c r="KTY1833" s="20"/>
      <c r="KTZ1833" s="20"/>
      <c r="KUA1833" s="20"/>
      <c r="KUB1833" s="20"/>
      <c r="KUC1833" s="20"/>
      <c r="KUD1833" s="20"/>
      <c r="KUE1833" s="20"/>
      <c r="KUF1833" s="20"/>
      <c r="KUG1833" s="20"/>
      <c r="KUH1833" s="20"/>
      <c r="KUI1833" s="20"/>
      <c r="KUJ1833" s="20"/>
      <c r="KUK1833" s="20"/>
      <c r="KUL1833" s="20"/>
      <c r="KUM1833" s="20"/>
      <c r="KUN1833" s="20"/>
      <c r="KUO1833" s="20"/>
      <c r="KUP1833" s="20"/>
      <c r="KUQ1833" s="20"/>
      <c r="KUR1833" s="20"/>
      <c r="KUS1833" s="20"/>
      <c r="KUT1833" s="20"/>
      <c r="KUU1833" s="20"/>
      <c r="KUV1833" s="20"/>
      <c r="KUW1833" s="20"/>
      <c r="KUX1833" s="20"/>
      <c r="KUY1833" s="20"/>
      <c r="KUZ1833" s="20"/>
      <c r="KVA1833" s="20"/>
      <c r="KVB1833" s="20"/>
      <c r="KVC1833" s="20"/>
      <c r="KVD1833" s="20"/>
      <c r="KVE1833" s="20"/>
      <c r="KVF1833" s="20"/>
      <c r="KVG1833" s="20"/>
      <c r="KVH1833" s="20"/>
      <c r="KVI1833" s="20"/>
      <c r="KVJ1833" s="20"/>
      <c r="KVK1833" s="20"/>
      <c r="KVL1833" s="20"/>
      <c r="KVM1833" s="20"/>
      <c r="KVN1833" s="20"/>
      <c r="KVO1833" s="20"/>
      <c r="KVP1833" s="20"/>
      <c r="KVQ1833" s="20"/>
      <c r="KVR1833" s="20"/>
      <c r="KVS1833" s="20"/>
      <c r="KVT1833" s="20"/>
      <c r="KVU1833" s="20"/>
      <c r="KVV1833" s="20"/>
      <c r="KVW1833" s="20"/>
      <c r="KVX1833" s="20"/>
      <c r="KVY1833" s="20"/>
      <c r="KVZ1833" s="20"/>
      <c r="KWA1833" s="20"/>
      <c r="KWB1833" s="20"/>
      <c r="KWC1833" s="20"/>
      <c r="KWD1833" s="20"/>
      <c r="KWE1833" s="20"/>
      <c r="KWF1833" s="20"/>
      <c r="KWG1833" s="20"/>
      <c r="KWH1833" s="20"/>
      <c r="KWI1833" s="20"/>
      <c r="KWJ1833" s="20"/>
      <c r="KWK1833" s="20"/>
      <c r="KWL1833" s="20"/>
      <c r="KWM1833" s="20"/>
      <c r="KWN1833" s="20"/>
      <c r="KWO1833" s="20"/>
      <c r="KWP1833" s="20"/>
      <c r="KWQ1833" s="20"/>
      <c r="KWR1833" s="20"/>
      <c r="KWS1833" s="20"/>
      <c r="KWT1833" s="20"/>
      <c r="KWU1833" s="20"/>
      <c r="KWV1833" s="20"/>
      <c r="KWW1833" s="20"/>
      <c r="KWX1833" s="20"/>
      <c r="KWY1833" s="20"/>
      <c r="KWZ1833" s="20"/>
      <c r="KXA1833" s="20"/>
      <c r="KXB1833" s="20"/>
      <c r="KXC1833" s="20"/>
      <c r="KXD1833" s="20"/>
      <c r="KXE1833" s="20"/>
      <c r="KXF1833" s="20"/>
      <c r="KXG1833" s="20"/>
      <c r="KXH1833" s="20"/>
      <c r="KXI1833" s="20"/>
      <c r="KXJ1833" s="20"/>
      <c r="KXK1833" s="20"/>
      <c r="KXL1833" s="20"/>
      <c r="KXM1833" s="20"/>
      <c r="KXN1833" s="20"/>
      <c r="KXO1833" s="20"/>
      <c r="KXP1833" s="20"/>
      <c r="KXQ1833" s="20"/>
      <c r="KXR1833" s="20"/>
      <c r="KXS1833" s="20"/>
      <c r="KXT1833" s="20"/>
      <c r="KXU1833" s="20"/>
      <c r="KXV1833" s="20"/>
      <c r="KXW1833" s="20"/>
      <c r="KXX1833" s="20"/>
      <c r="KXY1833" s="20"/>
      <c r="KXZ1833" s="20"/>
      <c r="KYA1833" s="20"/>
      <c r="KYB1833" s="20"/>
      <c r="KYC1833" s="20"/>
      <c r="KYD1833" s="20"/>
      <c r="KYE1833" s="20"/>
      <c r="KYF1833" s="20"/>
      <c r="KYG1833" s="20"/>
      <c r="KYH1833" s="20"/>
      <c r="KYI1833" s="20"/>
      <c r="KYJ1833" s="20"/>
      <c r="KYK1833" s="20"/>
      <c r="KYL1833" s="20"/>
      <c r="KYM1833" s="20"/>
      <c r="KYN1833" s="20"/>
      <c r="KYO1833" s="20"/>
      <c r="KYP1833" s="20"/>
      <c r="KYQ1833" s="20"/>
      <c r="KYR1833" s="20"/>
      <c r="KYS1833" s="20"/>
      <c r="KYT1833" s="20"/>
      <c r="KYU1833" s="20"/>
      <c r="KYV1833" s="20"/>
      <c r="KYW1833" s="20"/>
      <c r="KYX1833" s="20"/>
      <c r="KYY1833" s="20"/>
      <c r="KYZ1833" s="20"/>
      <c r="KZA1833" s="20"/>
      <c r="KZB1833" s="20"/>
      <c r="KZC1833" s="20"/>
      <c r="KZD1833" s="20"/>
      <c r="KZE1833" s="20"/>
      <c r="KZF1833" s="20"/>
      <c r="KZG1833" s="20"/>
      <c r="KZH1833" s="20"/>
      <c r="KZI1833" s="20"/>
      <c r="KZJ1833" s="20"/>
      <c r="KZK1833" s="20"/>
      <c r="KZL1833" s="20"/>
      <c r="KZM1833" s="20"/>
      <c r="KZN1833" s="20"/>
      <c r="KZO1833" s="20"/>
      <c r="KZP1833" s="20"/>
      <c r="KZQ1833" s="20"/>
      <c r="KZR1833" s="20"/>
      <c r="KZS1833" s="20"/>
      <c r="KZT1833" s="20"/>
      <c r="KZU1833" s="20"/>
      <c r="KZV1833" s="20"/>
      <c r="KZW1833" s="20"/>
      <c r="KZX1833" s="20"/>
      <c r="KZY1833" s="20"/>
      <c r="KZZ1833" s="20"/>
      <c r="LAA1833" s="20"/>
      <c r="LAB1833" s="20"/>
      <c r="LAC1833" s="20"/>
      <c r="LAD1833" s="20"/>
      <c r="LAE1833" s="20"/>
      <c r="LAF1833" s="20"/>
      <c r="LAG1833" s="20"/>
      <c r="LAH1833" s="20"/>
      <c r="LAI1833" s="20"/>
      <c r="LAJ1833" s="20"/>
      <c r="LAK1833" s="20"/>
      <c r="LAL1833" s="20"/>
      <c r="LAM1833" s="20"/>
      <c r="LAN1833" s="20"/>
      <c r="LAO1833" s="20"/>
      <c r="LAP1833" s="20"/>
      <c r="LAQ1833" s="20"/>
      <c r="LAR1833" s="20"/>
      <c r="LAS1833" s="20"/>
      <c r="LAT1833" s="20"/>
      <c r="LAU1833" s="20"/>
      <c r="LAV1833" s="20"/>
      <c r="LAW1833" s="20"/>
      <c r="LAX1833" s="20"/>
      <c r="LAY1833" s="20"/>
      <c r="LAZ1833" s="20"/>
      <c r="LBA1833" s="20"/>
      <c r="LBB1833" s="20"/>
      <c r="LBC1833" s="20"/>
      <c r="LBD1833" s="20"/>
      <c r="LBE1833" s="20"/>
      <c r="LBF1833" s="20"/>
      <c r="LBG1833" s="20"/>
      <c r="LBH1833" s="20"/>
      <c r="LBI1833" s="20"/>
      <c r="LBJ1833" s="20"/>
      <c r="LBK1833" s="20"/>
      <c r="LBL1833" s="20"/>
      <c r="LBM1833" s="20"/>
      <c r="LBN1833" s="20"/>
      <c r="LBO1833" s="20"/>
      <c r="LBP1833" s="20"/>
      <c r="LBQ1833" s="20"/>
      <c r="LBR1833" s="20"/>
      <c r="LBS1833" s="20"/>
      <c r="LBT1833" s="20"/>
      <c r="LBU1833" s="20"/>
      <c r="LBV1833" s="20"/>
      <c r="LBW1833" s="20"/>
      <c r="LBX1833" s="20"/>
      <c r="LBY1833" s="20"/>
      <c r="LBZ1833" s="20"/>
      <c r="LCA1833" s="20"/>
      <c r="LCB1833" s="20"/>
      <c r="LCC1833" s="20"/>
      <c r="LCD1833" s="20"/>
      <c r="LCE1833" s="20"/>
      <c r="LCF1833" s="20"/>
      <c r="LCG1833" s="20"/>
      <c r="LCH1833" s="20"/>
      <c r="LCI1833" s="20"/>
      <c r="LCJ1833" s="20"/>
      <c r="LCK1833" s="20"/>
      <c r="LCL1833" s="20"/>
      <c r="LCM1833" s="20"/>
      <c r="LCN1833" s="20"/>
      <c r="LCO1833" s="20"/>
      <c r="LCP1833" s="20"/>
      <c r="LCQ1833" s="20"/>
      <c r="LCR1833" s="20"/>
      <c r="LCS1833" s="20"/>
      <c r="LCT1833" s="20"/>
      <c r="LCU1833" s="20"/>
      <c r="LCV1833" s="20"/>
      <c r="LCW1833" s="20"/>
      <c r="LCX1833" s="20"/>
      <c r="LCY1833" s="20"/>
      <c r="LCZ1833" s="20"/>
      <c r="LDA1833" s="20"/>
      <c r="LDB1833" s="20"/>
      <c r="LDC1833" s="20"/>
      <c r="LDD1833" s="20"/>
      <c r="LDE1833" s="20"/>
      <c r="LDF1833" s="20"/>
      <c r="LDG1833" s="20"/>
      <c r="LDH1833" s="20"/>
      <c r="LDI1833" s="20"/>
      <c r="LDJ1833" s="20"/>
      <c r="LDK1833" s="20"/>
      <c r="LDL1833" s="20"/>
      <c r="LDM1833" s="20"/>
      <c r="LDN1833" s="20"/>
      <c r="LDO1833" s="20"/>
      <c r="LDP1833" s="20"/>
      <c r="LDQ1833" s="20"/>
      <c r="LDR1833" s="20"/>
      <c r="LDS1833" s="20"/>
      <c r="LDT1833" s="20"/>
      <c r="LDU1833" s="20"/>
      <c r="LDV1833" s="20"/>
      <c r="LDW1833" s="20"/>
      <c r="LDX1833" s="20"/>
      <c r="LDY1833" s="20"/>
      <c r="LDZ1833" s="20"/>
      <c r="LEA1833" s="20"/>
      <c r="LEB1833" s="20"/>
      <c r="LEC1833" s="20"/>
      <c r="LED1833" s="20"/>
      <c r="LEE1833" s="20"/>
      <c r="LEF1833" s="20"/>
      <c r="LEG1833" s="20"/>
      <c r="LEH1833" s="20"/>
      <c r="LEI1833" s="20"/>
      <c r="LEJ1833" s="20"/>
      <c r="LEK1833" s="20"/>
      <c r="LEL1833" s="20"/>
      <c r="LEM1833" s="20"/>
      <c r="LEN1833" s="20"/>
      <c r="LEO1833" s="20"/>
      <c r="LEP1833" s="20"/>
      <c r="LEQ1833" s="20"/>
      <c r="LER1833" s="20"/>
      <c r="LES1833" s="20"/>
      <c r="LET1833" s="20"/>
      <c r="LEU1833" s="20"/>
      <c r="LEV1833" s="20"/>
      <c r="LEW1833" s="20"/>
      <c r="LEX1833" s="20"/>
      <c r="LEY1833" s="20"/>
      <c r="LEZ1833" s="20"/>
      <c r="LFA1833" s="20"/>
      <c r="LFB1833" s="20"/>
      <c r="LFC1833" s="20"/>
      <c r="LFD1833" s="20"/>
      <c r="LFE1833" s="20"/>
      <c r="LFF1833" s="20"/>
      <c r="LFG1833" s="20"/>
      <c r="LFH1833" s="20"/>
      <c r="LFI1833" s="20"/>
      <c r="LFJ1833" s="20"/>
      <c r="LFK1833" s="20"/>
      <c r="LFL1833" s="20"/>
      <c r="LFM1833" s="20"/>
      <c r="LFN1833" s="20"/>
      <c r="LFO1833" s="20"/>
      <c r="LFP1833" s="20"/>
      <c r="LFQ1833" s="20"/>
      <c r="LFR1833" s="20"/>
      <c r="LFS1833" s="20"/>
      <c r="LFT1833" s="20"/>
      <c r="LFU1833" s="20"/>
      <c r="LFV1833" s="20"/>
      <c r="LFW1833" s="20"/>
      <c r="LFX1833" s="20"/>
      <c r="LFY1833" s="20"/>
      <c r="LFZ1833" s="20"/>
      <c r="LGA1833" s="20"/>
      <c r="LGB1833" s="20"/>
      <c r="LGC1833" s="20"/>
      <c r="LGD1833" s="20"/>
      <c r="LGE1833" s="20"/>
      <c r="LGF1833" s="20"/>
      <c r="LGG1833" s="20"/>
      <c r="LGH1833" s="20"/>
      <c r="LGI1833" s="20"/>
      <c r="LGJ1833" s="20"/>
      <c r="LGK1833" s="20"/>
      <c r="LGL1833" s="20"/>
      <c r="LGM1833" s="20"/>
      <c r="LGN1833" s="20"/>
      <c r="LGO1833" s="20"/>
      <c r="LGP1833" s="20"/>
      <c r="LGQ1833" s="20"/>
      <c r="LGR1833" s="20"/>
      <c r="LGS1833" s="20"/>
      <c r="LGT1833" s="20"/>
      <c r="LGU1833" s="20"/>
      <c r="LGV1833" s="20"/>
      <c r="LGW1833" s="20"/>
      <c r="LGX1833" s="20"/>
      <c r="LGY1833" s="20"/>
      <c r="LGZ1833" s="20"/>
      <c r="LHA1833" s="20"/>
      <c r="LHB1833" s="20"/>
      <c r="LHC1833" s="20"/>
      <c r="LHD1833" s="20"/>
      <c r="LHE1833" s="20"/>
      <c r="LHF1833" s="20"/>
      <c r="LHG1833" s="20"/>
      <c r="LHH1833" s="20"/>
      <c r="LHI1833" s="20"/>
      <c r="LHJ1833" s="20"/>
      <c r="LHK1833" s="20"/>
      <c r="LHL1833" s="20"/>
      <c r="LHM1833" s="20"/>
      <c r="LHN1833" s="20"/>
      <c r="LHO1833" s="20"/>
      <c r="LHP1833" s="20"/>
      <c r="LHQ1833" s="20"/>
      <c r="LHR1833" s="20"/>
      <c r="LHS1833" s="20"/>
      <c r="LHT1833" s="20"/>
      <c r="LHU1833" s="20"/>
      <c r="LHV1833" s="20"/>
      <c r="LHW1833" s="20"/>
      <c r="LHX1833" s="20"/>
      <c r="LHY1833" s="20"/>
      <c r="LHZ1833" s="20"/>
      <c r="LIA1833" s="20"/>
      <c r="LIB1833" s="20"/>
      <c r="LIC1833" s="20"/>
      <c r="LID1833" s="20"/>
      <c r="LIE1833" s="20"/>
      <c r="LIF1833" s="20"/>
      <c r="LIG1833" s="20"/>
      <c r="LIH1833" s="20"/>
      <c r="LII1833" s="20"/>
      <c r="LIJ1833" s="20"/>
      <c r="LIK1833" s="20"/>
      <c r="LIL1833" s="20"/>
      <c r="LIM1833" s="20"/>
      <c r="LIN1833" s="20"/>
      <c r="LIO1833" s="20"/>
      <c r="LIP1833" s="20"/>
      <c r="LIQ1833" s="20"/>
      <c r="LIR1833" s="20"/>
      <c r="LIS1833" s="20"/>
      <c r="LIT1833" s="20"/>
      <c r="LIU1833" s="20"/>
      <c r="LIV1833" s="20"/>
      <c r="LIW1833" s="20"/>
      <c r="LIX1833" s="20"/>
      <c r="LIY1833" s="20"/>
      <c r="LIZ1833" s="20"/>
      <c r="LJA1833" s="20"/>
      <c r="LJB1833" s="20"/>
      <c r="LJC1833" s="20"/>
      <c r="LJD1833" s="20"/>
      <c r="LJE1833" s="20"/>
      <c r="LJF1833" s="20"/>
      <c r="LJG1833" s="20"/>
      <c r="LJH1833" s="20"/>
      <c r="LJI1833" s="20"/>
      <c r="LJJ1833" s="20"/>
      <c r="LJK1833" s="20"/>
      <c r="LJL1833" s="20"/>
      <c r="LJM1833" s="20"/>
      <c r="LJN1833" s="20"/>
      <c r="LJO1833" s="20"/>
      <c r="LJP1833" s="20"/>
      <c r="LJQ1833" s="20"/>
      <c r="LJR1833" s="20"/>
      <c r="LJS1833" s="20"/>
      <c r="LJT1833" s="20"/>
      <c r="LJU1833" s="20"/>
      <c r="LJV1833" s="20"/>
      <c r="LJW1833" s="20"/>
      <c r="LJX1833" s="20"/>
      <c r="LJY1833" s="20"/>
      <c r="LJZ1833" s="20"/>
      <c r="LKA1833" s="20"/>
      <c r="LKB1833" s="20"/>
      <c r="LKC1833" s="20"/>
      <c r="LKD1833" s="20"/>
      <c r="LKE1833" s="20"/>
      <c r="LKF1833" s="20"/>
      <c r="LKG1833" s="20"/>
      <c r="LKH1833" s="20"/>
      <c r="LKI1833" s="20"/>
      <c r="LKJ1833" s="20"/>
      <c r="LKK1833" s="20"/>
      <c r="LKL1833" s="20"/>
      <c r="LKM1833" s="20"/>
      <c r="LKN1833" s="20"/>
      <c r="LKO1833" s="20"/>
      <c r="LKP1833" s="20"/>
      <c r="LKQ1833" s="20"/>
      <c r="LKR1833" s="20"/>
      <c r="LKS1833" s="20"/>
      <c r="LKT1833" s="20"/>
      <c r="LKU1833" s="20"/>
      <c r="LKV1833" s="20"/>
      <c r="LKW1833" s="20"/>
      <c r="LKX1833" s="20"/>
      <c r="LKY1833" s="20"/>
      <c r="LKZ1833" s="20"/>
      <c r="LLA1833" s="20"/>
      <c r="LLB1833" s="20"/>
      <c r="LLC1833" s="20"/>
      <c r="LLD1833" s="20"/>
      <c r="LLE1833" s="20"/>
      <c r="LLF1833" s="20"/>
      <c r="LLG1833" s="20"/>
      <c r="LLH1833" s="20"/>
      <c r="LLI1833" s="20"/>
      <c r="LLJ1833" s="20"/>
      <c r="LLK1833" s="20"/>
      <c r="LLL1833" s="20"/>
      <c r="LLM1833" s="20"/>
      <c r="LLN1833" s="20"/>
      <c r="LLO1833" s="20"/>
      <c r="LLP1833" s="20"/>
      <c r="LLQ1833" s="20"/>
      <c r="LLR1833" s="20"/>
      <c r="LLS1833" s="20"/>
      <c r="LLT1833" s="20"/>
      <c r="LLU1833" s="20"/>
      <c r="LLV1833" s="20"/>
      <c r="LLW1833" s="20"/>
      <c r="LLX1833" s="20"/>
      <c r="LLY1833" s="20"/>
      <c r="LLZ1833" s="20"/>
      <c r="LMA1833" s="20"/>
      <c r="LMB1833" s="20"/>
      <c r="LMC1833" s="20"/>
      <c r="LMD1833" s="20"/>
      <c r="LME1833" s="20"/>
      <c r="LMF1833" s="20"/>
      <c r="LMG1833" s="20"/>
      <c r="LMH1833" s="20"/>
      <c r="LMI1833" s="20"/>
      <c r="LMJ1833" s="20"/>
      <c r="LMK1833" s="20"/>
      <c r="LML1833" s="20"/>
      <c r="LMM1833" s="20"/>
      <c r="LMN1833" s="20"/>
      <c r="LMO1833" s="20"/>
      <c r="LMP1833" s="20"/>
      <c r="LMQ1833" s="20"/>
      <c r="LMR1833" s="20"/>
      <c r="LMS1833" s="20"/>
      <c r="LMT1833" s="20"/>
      <c r="LMU1833" s="20"/>
      <c r="LMV1833" s="20"/>
      <c r="LMW1833" s="20"/>
      <c r="LMX1833" s="20"/>
      <c r="LMY1833" s="20"/>
      <c r="LMZ1833" s="20"/>
      <c r="LNA1833" s="20"/>
      <c r="LNB1833" s="20"/>
      <c r="LNC1833" s="20"/>
      <c r="LND1833" s="20"/>
      <c r="LNE1833" s="20"/>
      <c r="LNF1833" s="20"/>
      <c r="LNG1833" s="20"/>
      <c r="LNH1833" s="20"/>
      <c r="LNI1833" s="20"/>
      <c r="LNJ1833" s="20"/>
      <c r="LNK1833" s="20"/>
      <c r="LNL1833" s="20"/>
      <c r="LNM1833" s="20"/>
      <c r="LNN1833" s="20"/>
      <c r="LNO1833" s="20"/>
      <c r="LNP1833" s="20"/>
      <c r="LNQ1833" s="20"/>
      <c r="LNR1833" s="20"/>
      <c r="LNS1833" s="20"/>
      <c r="LNT1833" s="20"/>
      <c r="LNU1833" s="20"/>
      <c r="LNV1833" s="20"/>
      <c r="LNW1833" s="20"/>
      <c r="LNX1833" s="20"/>
      <c r="LNY1833" s="20"/>
      <c r="LNZ1833" s="20"/>
      <c r="LOA1833" s="20"/>
      <c r="LOB1833" s="20"/>
      <c r="LOC1833" s="20"/>
      <c r="LOD1833" s="20"/>
      <c r="LOE1833" s="20"/>
      <c r="LOF1833" s="20"/>
      <c r="LOG1833" s="20"/>
      <c r="LOH1833" s="20"/>
      <c r="LOI1833" s="20"/>
      <c r="LOJ1833" s="20"/>
      <c r="LOK1833" s="20"/>
      <c r="LOL1833" s="20"/>
      <c r="LOM1833" s="20"/>
      <c r="LON1833" s="20"/>
      <c r="LOO1833" s="20"/>
      <c r="LOP1833" s="20"/>
      <c r="LOQ1833" s="20"/>
      <c r="LOR1833" s="20"/>
      <c r="LOS1833" s="20"/>
      <c r="LOT1833" s="20"/>
      <c r="LOU1833" s="20"/>
      <c r="LOV1833" s="20"/>
      <c r="LOW1833" s="20"/>
      <c r="LOX1833" s="20"/>
      <c r="LOY1833" s="20"/>
      <c r="LOZ1833" s="20"/>
      <c r="LPA1833" s="20"/>
      <c r="LPB1833" s="20"/>
      <c r="LPC1833" s="20"/>
      <c r="LPD1833" s="20"/>
      <c r="LPE1833" s="20"/>
      <c r="LPF1833" s="20"/>
      <c r="LPG1833" s="20"/>
      <c r="LPH1833" s="20"/>
      <c r="LPI1833" s="20"/>
      <c r="LPJ1833" s="20"/>
      <c r="LPK1833" s="20"/>
      <c r="LPL1833" s="20"/>
      <c r="LPM1833" s="20"/>
      <c r="LPN1833" s="20"/>
      <c r="LPO1833" s="20"/>
      <c r="LPP1833" s="20"/>
      <c r="LPQ1833" s="20"/>
      <c r="LPR1833" s="20"/>
      <c r="LPS1833" s="20"/>
      <c r="LPT1833" s="20"/>
      <c r="LPU1833" s="20"/>
      <c r="LPV1833" s="20"/>
      <c r="LPW1833" s="20"/>
      <c r="LPX1833" s="20"/>
      <c r="LPY1833" s="20"/>
      <c r="LPZ1833" s="20"/>
      <c r="LQA1833" s="20"/>
      <c r="LQB1833" s="20"/>
      <c r="LQC1833" s="20"/>
      <c r="LQD1833" s="20"/>
      <c r="LQE1833" s="20"/>
      <c r="LQF1833" s="20"/>
      <c r="LQG1833" s="20"/>
      <c r="LQH1833" s="20"/>
      <c r="LQI1833" s="20"/>
      <c r="LQJ1833" s="20"/>
      <c r="LQK1833" s="20"/>
      <c r="LQL1833" s="20"/>
      <c r="LQM1833" s="20"/>
      <c r="LQN1833" s="20"/>
      <c r="LQO1833" s="20"/>
      <c r="LQP1833" s="20"/>
      <c r="LQQ1833" s="20"/>
      <c r="LQR1833" s="20"/>
      <c r="LQS1833" s="20"/>
      <c r="LQT1833" s="20"/>
      <c r="LQU1833" s="20"/>
      <c r="LQV1833" s="20"/>
      <c r="LQW1833" s="20"/>
      <c r="LQX1833" s="20"/>
      <c r="LQY1833" s="20"/>
      <c r="LQZ1833" s="20"/>
      <c r="LRA1833" s="20"/>
      <c r="LRB1833" s="20"/>
      <c r="LRC1833" s="20"/>
      <c r="LRD1833" s="20"/>
      <c r="LRE1833" s="20"/>
      <c r="LRF1833" s="20"/>
      <c r="LRG1833" s="20"/>
      <c r="LRH1833" s="20"/>
      <c r="LRI1833" s="20"/>
      <c r="LRJ1833" s="20"/>
      <c r="LRK1833" s="20"/>
      <c r="LRL1833" s="20"/>
      <c r="LRM1833" s="20"/>
      <c r="LRN1833" s="20"/>
      <c r="LRO1833" s="20"/>
      <c r="LRP1833" s="20"/>
      <c r="LRQ1833" s="20"/>
      <c r="LRR1833" s="20"/>
      <c r="LRS1833" s="20"/>
      <c r="LRT1833" s="20"/>
      <c r="LRU1833" s="20"/>
      <c r="LRV1833" s="20"/>
      <c r="LRW1833" s="20"/>
      <c r="LRX1833" s="20"/>
      <c r="LRY1833" s="20"/>
      <c r="LRZ1833" s="20"/>
      <c r="LSA1833" s="20"/>
      <c r="LSB1833" s="20"/>
      <c r="LSC1833" s="20"/>
      <c r="LSD1833" s="20"/>
      <c r="LSE1833" s="20"/>
      <c r="LSF1833" s="20"/>
      <c r="LSG1833" s="20"/>
      <c r="LSH1833" s="20"/>
      <c r="LSI1833" s="20"/>
      <c r="LSJ1833" s="20"/>
      <c r="LSK1833" s="20"/>
      <c r="LSL1833" s="20"/>
      <c r="LSM1833" s="20"/>
      <c r="LSN1833" s="20"/>
      <c r="LSO1833" s="20"/>
      <c r="LSP1833" s="20"/>
      <c r="LSQ1833" s="20"/>
      <c r="LSR1833" s="20"/>
      <c r="LSS1833" s="20"/>
      <c r="LST1833" s="20"/>
      <c r="LSU1833" s="20"/>
      <c r="LSV1833" s="20"/>
      <c r="LSW1833" s="20"/>
      <c r="LSX1833" s="20"/>
      <c r="LSY1833" s="20"/>
      <c r="LSZ1833" s="20"/>
      <c r="LTA1833" s="20"/>
      <c r="LTB1833" s="20"/>
      <c r="LTC1833" s="20"/>
      <c r="LTD1833" s="20"/>
      <c r="LTE1833" s="20"/>
      <c r="LTF1833" s="20"/>
      <c r="LTG1833" s="20"/>
      <c r="LTH1833" s="20"/>
      <c r="LTI1833" s="20"/>
      <c r="LTJ1833" s="20"/>
      <c r="LTK1833" s="20"/>
      <c r="LTL1833" s="20"/>
      <c r="LTM1833" s="20"/>
      <c r="LTN1833" s="20"/>
      <c r="LTO1833" s="20"/>
      <c r="LTP1833" s="20"/>
      <c r="LTQ1833" s="20"/>
      <c r="LTR1833" s="20"/>
      <c r="LTS1833" s="20"/>
      <c r="LTT1833" s="20"/>
      <c r="LTU1833" s="20"/>
      <c r="LTV1833" s="20"/>
      <c r="LTW1833" s="20"/>
      <c r="LTX1833" s="20"/>
      <c r="LTY1833" s="20"/>
      <c r="LTZ1833" s="20"/>
      <c r="LUA1833" s="20"/>
      <c r="LUB1833" s="20"/>
      <c r="LUC1833" s="20"/>
      <c r="LUD1833" s="20"/>
      <c r="LUE1833" s="20"/>
      <c r="LUF1833" s="20"/>
      <c r="LUG1833" s="20"/>
      <c r="LUH1833" s="20"/>
      <c r="LUI1833" s="20"/>
      <c r="LUJ1833" s="20"/>
      <c r="LUK1833" s="20"/>
      <c r="LUL1833" s="20"/>
      <c r="LUM1833" s="20"/>
      <c r="LUN1833" s="20"/>
      <c r="LUO1833" s="20"/>
      <c r="LUP1833" s="20"/>
      <c r="LUQ1833" s="20"/>
      <c r="LUR1833" s="20"/>
      <c r="LUS1833" s="20"/>
      <c r="LUT1833" s="20"/>
      <c r="LUU1833" s="20"/>
      <c r="LUV1833" s="20"/>
      <c r="LUW1833" s="20"/>
      <c r="LUX1833" s="20"/>
      <c r="LUY1833" s="20"/>
      <c r="LUZ1833" s="20"/>
      <c r="LVA1833" s="20"/>
      <c r="LVB1833" s="20"/>
      <c r="LVC1833" s="20"/>
      <c r="LVD1833" s="20"/>
      <c r="LVE1833" s="20"/>
      <c r="LVF1833" s="20"/>
      <c r="LVG1833" s="20"/>
      <c r="LVH1833" s="20"/>
      <c r="LVI1833" s="20"/>
      <c r="LVJ1833" s="20"/>
      <c r="LVK1833" s="20"/>
      <c r="LVL1833" s="20"/>
      <c r="LVM1833" s="20"/>
      <c r="LVN1833" s="20"/>
      <c r="LVO1833" s="20"/>
      <c r="LVP1833" s="20"/>
      <c r="LVQ1833" s="20"/>
      <c r="LVR1833" s="20"/>
      <c r="LVS1833" s="20"/>
      <c r="LVT1833" s="20"/>
      <c r="LVU1833" s="20"/>
      <c r="LVV1833" s="20"/>
      <c r="LVW1833" s="20"/>
      <c r="LVX1833" s="20"/>
      <c r="LVY1833" s="20"/>
      <c r="LVZ1833" s="20"/>
      <c r="LWA1833" s="20"/>
      <c r="LWB1833" s="20"/>
      <c r="LWC1833" s="20"/>
      <c r="LWD1833" s="20"/>
      <c r="LWE1833" s="20"/>
      <c r="LWF1833" s="20"/>
      <c r="LWG1833" s="20"/>
      <c r="LWH1833" s="20"/>
      <c r="LWI1833" s="20"/>
      <c r="LWJ1833" s="20"/>
      <c r="LWK1833" s="20"/>
      <c r="LWL1833" s="20"/>
      <c r="LWM1833" s="20"/>
      <c r="LWN1833" s="20"/>
      <c r="LWO1833" s="20"/>
      <c r="LWP1833" s="20"/>
      <c r="LWQ1833" s="20"/>
      <c r="LWR1833" s="20"/>
      <c r="LWS1833" s="20"/>
      <c r="LWT1833" s="20"/>
      <c r="LWU1833" s="20"/>
      <c r="LWV1833" s="20"/>
      <c r="LWW1833" s="20"/>
      <c r="LWX1833" s="20"/>
      <c r="LWY1833" s="20"/>
      <c r="LWZ1833" s="20"/>
      <c r="LXA1833" s="20"/>
      <c r="LXB1833" s="20"/>
      <c r="LXC1833" s="20"/>
      <c r="LXD1833" s="20"/>
      <c r="LXE1833" s="20"/>
      <c r="LXF1833" s="20"/>
      <c r="LXG1833" s="20"/>
      <c r="LXH1833" s="20"/>
      <c r="LXI1833" s="20"/>
      <c r="LXJ1833" s="20"/>
      <c r="LXK1833" s="20"/>
      <c r="LXL1833" s="20"/>
      <c r="LXM1833" s="20"/>
      <c r="LXN1833" s="20"/>
      <c r="LXO1833" s="20"/>
      <c r="LXP1833" s="20"/>
      <c r="LXQ1833" s="20"/>
      <c r="LXR1833" s="20"/>
      <c r="LXS1833" s="20"/>
      <c r="LXT1833" s="20"/>
      <c r="LXU1833" s="20"/>
      <c r="LXV1833" s="20"/>
      <c r="LXW1833" s="20"/>
      <c r="LXX1833" s="20"/>
      <c r="LXY1833" s="20"/>
      <c r="LXZ1833" s="20"/>
      <c r="LYA1833" s="20"/>
      <c r="LYB1833" s="20"/>
      <c r="LYC1833" s="20"/>
      <c r="LYD1833" s="20"/>
      <c r="LYE1833" s="20"/>
      <c r="LYF1833" s="20"/>
      <c r="LYG1833" s="20"/>
      <c r="LYH1833" s="20"/>
      <c r="LYI1833" s="20"/>
      <c r="LYJ1833" s="20"/>
      <c r="LYK1833" s="20"/>
      <c r="LYL1833" s="20"/>
      <c r="LYM1833" s="20"/>
      <c r="LYN1833" s="20"/>
      <c r="LYO1833" s="20"/>
      <c r="LYP1833" s="20"/>
      <c r="LYQ1833" s="20"/>
      <c r="LYR1833" s="20"/>
      <c r="LYS1833" s="20"/>
      <c r="LYT1833" s="20"/>
      <c r="LYU1833" s="20"/>
      <c r="LYV1833" s="20"/>
      <c r="LYW1833" s="20"/>
      <c r="LYX1833" s="20"/>
      <c r="LYY1833" s="20"/>
      <c r="LYZ1833" s="20"/>
      <c r="LZA1833" s="20"/>
      <c r="LZB1833" s="20"/>
      <c r="LZC1833" s="20"/>
      <c r="LZD1833" s="20"/>
      <c r="LZE1833" s="20"/>
      <c r="LZF1833" s="20"/>
      <c r="LZG1833" s="20"/>
      <c r="LZH1833" s="20"/>
      <c r="LZI1833" s="20"/>
      <c r="LZJ1833" s="20"/>
      <c r="LZK1833" s="20"/>
      <c r="LZL1833" s="20"/>
      <c r="LZM1833" s="20"/>
      <c r="LZN1833" s="20"/>
      <c r="LZO1833" s="20"/>
      <c r="LZP1833" s="20"/>
      <c r="LZQ1833" s="20"/>
      <c r="LZR1833" s="20"/>
      <c r="LZS1833" s="20"/>
      <c r="LZT1833" s="20"/>
      <c r="LZU1833" s="20"/>
      <c r="LZV1833" s="20"/>
      <c r="LZW1833" s="20"/>
      <c r="LZX1833" s="20"/>
      <c r="LZY1833" s="20"/>
      <c r="LZZ1833" s="20"/>
      <c r="MAA1833" s="20"/>
      <c r="MAB1833" s="20"/>
      <c r="MAC1833" s="20"/>
      <c r="MAD1833" s="20"/>
      <c r="MAE1833" s="20"/>
      <c r="MAF1833" s="20"/>
      <c r="MAG1833" s="20"/>
      <c r="MAH1833" s="20"/>
      <c r="MAI1833" s="20"/>
      <c r="MAJ1833" s="20"/>
      <c r="MAK1833" s="20"/>
      <c r="MAL1833" s="20"/>
      <c r="MAM1833" s="20"/>
      <c r="MAN1833" s="20"/>
      <c r="MAO1833" s="20"/>
      <c r="MAP1833" s="20"/>
      <c r="MAQ1833" s="20"/>
      <c r="MAR1833" s="20"/>
      <c r="MAS1833" s="20"/>
      <c r="MAT1833" s="20"/>
      <c r="MAU1833" s="20"/>
      <c r="MAV1833" s="20"/>
      <c r="MAW1833" s="20"/>
      <c r="MAX1833" s="20"/>
      <c r="MAY1833" s="20"/>
      <c r="MAZ1833" s="20"/>
      <c r="MBA1833" s="20"/>
      <c r="MBB1833" s="20"/>
      <c r="MBC1833" s="20"/>
      <c r="MBD1833" s="20"/>
      <c r="MBE1833" s="20"/>
      <c r="MBF1833" s="20"/>
      <c r="MBG1833" s="20"/>
      <c r="MBH1833" s="20"/>
      <c r="MBI1833" s="20"/>
      <c r="MBJ1833" s="20"/>
      <c r="MBK1833" s="20"/>
      <c r="MBL1833" s="20"/>
      <c r="MBM1833" s="20"/>
      <c r="MBN1833" s="20"/>
      <c r="MBO1833" s="20"/>
      <c r="MBP1833" s="20"/>
      <c r="MBQ1833" s="20"/>
      <c r="MBR1833" s="20"/>
      <c r="MBS1833" s="20"/>
      <c r="MBT1833" s="20"/>
      <c r="MBU1833" s="20"/>
      <c r="MBV1833" s="20"/>
      <c r="MBW1833" s="20"/>
      <c r="MBX1833" s="20"/>
      <c r="MBY1833" s="20"/>
      <c r="MBZ1833" s="20"/>
      <c r="MCA1833" s="20"/>
      <c r="MCB1833" s="20"/>
      <c r="MCC1833" s="20"/>
      <c r="MCD1833" s="20"/>
      <c r="MCE1833" s="20"/>
      <c r="MCF1833" s="20"/>
      <c r="MCG1833" s="20"/>
      <c r="MCH1833" s="20"/>
      <c r="MCI1833" s="20"/>
      <c r="MCJ1833" s="20"/>
      <c r="MCK1833" s="20"/>
      <c r="MCL1833" s="20"/>
      <c r="MCM1833" s="20"/>
      <c r="MCN1833" s="20"/>
      <c r="MCO1833" s="20"/>
      <c r="MCP1833" s="20"/>
      <c r="MCQ1833" s="20"/>
      <c r="MCR1833" s="20"/>
      <c r="MCS1833" s="20"/>
      <c r="MCT1833" s="20"/>
      <c r="MCU1833" s="20"/>
      <c r="MCV1833" s="20"/>
      <c r="MCW1833" s="20"/>
      <c r="MCX1833" s="20"/>
      <c r="MCY1833" s="20"/>
      <c r="MCZ1833" s="20"/>
      <c r="MDA1833" s="20"/>
      <c r="MDB1833" s="20"/>
      <c r="MDC1833" s="20"/>
      <c r="MDD1833" s="20"/>
      <c r="MDE1833" s="20"/>
      <c r="MDF1833" s="20"/>
      <c r="MDG1833" s="20"/>
      <c r="MDH1833" s="20"/>
      <c r="MDI1833" s="20"/>
      <c r="MDJ1833" s="20"/>
      <c r="MDK1833" s="20"/>
      <c r="MDL1833" s="20"/>
      <c r="MDM1833" s="20"/>
      <c r="MDN1833" s="20"/>
      <c r="MDO1833" s="20"/>
      <c r="MDP1833" s="20"/>
      <c r="MDQ1833" s="20"/>
      <c r="MDR1833" s="20"/>
      <c r="MDS1833" s="20"/>
      <c r="MDT1833" s="20"/>
      <c r="MDU1833" s="20"/>
      <c r="MDV1833" s="20"/>
      <c r="MDW1833" s="20"/>
      <c r="MDX1833" s="20"/>
      <c r="MDY1833" s="20"/>
      <c r="MDZ1833" s="20"/>
      <c r="MEA1833" s="20"/>
      <c r="MEB1833" s="20"/>
      <c r="MEC1833" s="20"/>
      <c r="MED1833" s="20"/>
      <c r="MEE1833" s="20"/>
      <c r="MEF1833" s="20"/>
      <c r="MEG1833" s="20"/>
      <c r="MEH1833" s="20"/>
      <c r="MEI1833" s="20"/>
      <c r="MEJ1833" s="20"/>
      <c r="MEK1833" s="20"/>
      <c r="MEL1833" s="20"/>
      <c r="MEM1833" s="20"/>
      <c r="MEN1833" s="20"/>
      <c r="MEO1833" s="20"/>
      <c r="MEP1833" s="20"/>
      <c r="MEQ1833" s="20"/>
      <c r="MER1833" s="20"/>
      <c r="MES1833" s="20"/>
      <c r="MET1833" s="20"/>
      <c r="MEU1833" s="20"/>
      <c r="MEV1833" s="20"/>
      <c r="MEW1833" s="20"/>
      <c r="MEX1833" s="20"/>
      <c r="MEY1833" s="20"/>
      <c r="MEZ1833" s="20"/>
      <c r="MFA1833" s="20"/>
      <c r="MFB1833" s="20"/>
      <c r="MFC1833" s="20"/>
      <c r="MFD1833" s="20"/>
      <c r="MFE1833" s="20"/>
      <c r="MFF1833" s="20"/>
      <c r="MFG1833" s="20"/>
      <c r="MFH1833" s="20"/>
      <c r="MFI1833" s="20"/>
      <c r="MFJ1833" s="20"/>
      <c r="MFK1833" s="20"/>
      <c r="MFL1833" s="20"/>
      <c r="MFM1833" s="20"/>
      <c r="MFN1833" s="20"/>
      <c r="MFO1833" s="20"/>
      <c r="MFP1833" s="20"/>
      <c r="MFQ1833" s="20"/>
      <c r="MFR1833" s="20"/>
      <c r="MFS1833" s="20"/>
      <c r="MFT1833" s="20"/>
      <c r="MFU1833" s="20"/>
      <c r="MFV1833" s="20"/>
      <c r="MFW1833" s="20"/>
      <c r="MFX1833" s="20"/>
      <c r="MFY1833" s="20"/>
      <c r="MFZ1833" s="20"/>
      <c r="MGA1833" s="20"/>
      <c r="MGB1833" s="20"/>
      <c r="MGC1833" s="20"/>
      <c r="MGD1833" s="20"/>
      <c r="MGE1833" s="20"/>
      <c r="MGF1833" s="20"/>
      <c r="MGG1833" s="20"/>
      <c r="MGH1833" s="20"/>
      <c r="MGI1833" s="20"/>
      <c r="MGJ1833" s="20"/>
      <c r="MGK1833" s="20"/>
      <c r="MGL1833" s="20"/>
      <c r="MGM1833" s="20"/>
      <c r="MGN1833" s="20"/>
      <c r="MGO1833" s="20"/>
      <c r="MGP1833" s="20"/>
      <c r="MGQ1833" s="20"/>
      <c r="MGR1833" s="20"/>
      <c r="MGS1833" s="20"/>
      <c r="MGT1833" s="20"/>
      <c r="MGU1833" s="20"/>
      <c r="MGV1833" s="20"/>
      <c r="MGW1833" s="20"/>
      <c r="MGX1833" s="20"/>
      <c r="MGY1833" s="20"/>
      <c r="MGZ1833" s="20"/>
      <c r="MHA1833" s="20"/>
      <c r="MHB1833" s="20"/>
      <c r="MHC1833" s="20"/>
      <c r="MHD1833" s="20"/>
      <c r="MHE1833" s="20"/>
      <c r="MHF1833" s="20"/>
      <c r="MHG1833" s="20"/>
      <c r="MHH1833" s="20"/>
      <c r="MHI1833" s="20"/>
      <c r="MHJ1833" s="20"/>
      <c r="MHK1833" s="20"/>
      <c r="MHL1833" s="20"/>
      <c r="MHM1833" s="20"/>
      <c r="MHN1833" s="20"/>
      <c r="MHO1833" s="20"/>
      <c r="MHP1833" s="20"/>
      <c r="MHQ1833" s="20"/>
      <c r="MHR1833" s="20"/>
      <c r="MHS1833" s="20"/>
      <c r="MHT1833" s="20"/>
      <c r="MHU1833" s="20"/>
      <c r="MHV1833" s="20"/>
      <c r="MHW1833" s="20"/>
      <c r="MHX1833" s="20"/>
      <c r="MHY1833" s="20"/>
      <c r="MHZ1833" s="20"/>
      <c r="MIA1833" s="20"/>
      <c r="MIB1833" s="20"/>
      <c r="MIC1833" s="20"/>
      <c r="MID1833" s="20"/>
      <c r="MIE1833" s="20"/>
      <c r="MIF1833" s="20"/>
      <c r="MIG1833" s="20"/>
      <c r="MIH1833" s="20"/>
      <c r="MII1833" s="20"/>
      <c r="MIJ1833" s="20"/>
      <c r="MIK1833" s="20"/>
      <c r="MIL1833" s="20"/>
      <c r="MIM1833" s="20"/>
      <c r="MIN1833" s="20"/>
      <c r="MIO1833" s="20"/>
      <c r="MIP1833" s="20"/>
      <c r="MIQ1833" s="20"/>
      <c r="MIR1833" s="20"/>
      <c r="MIS1833" s="20"/>
      <c r="MIT1833" s="20"/>
      <c r="MIU1833" s="20"/>
      <c r="MIV1833" s="20"/>
      <c r="MIW1833" s="20"/>
      <c r="MIX1833" s="20"/>
      <c r="MIY1833" s="20"/>
      <c r="MIZ1833" s="20"/>
      <c r="MJA1833" s="20"/>
      <c r="MJB1833" s="20"/>
      <c r="MJC1833" s="20"/>
      <c r="MJD1833" s="20"/>
      <c r="MJE1833" s="20"/>
      <c r="MJF1833" s="20"/>
      <c r="MJG1833" s="20"/>
      <c r="MJH1833" s="20"/>
      <c r="MJI1833" s="20"/>
      <c r="MJJ1833" s="20"/>
      <c r="MJK1833" s="20"/>
      <c r="MJL1833" s="20"/>
      <c r="MJM1833" s="20"/>
      <c r="MJN1833" s="20"/>
      <c r="MJO1833" s="20"/>
      <c r="MJP1833" s="20"/>
      <c r="MJQ1833" s="20"/>
      <c r="MJR1833" s="20"/>
      <c r="MJS1833" s="20"/>
      <c r="MJT1833" s="20"/>
      <c r="MJU1833" s="20"/>
      <c r="MJV1833" s="20"/>
      <c r="MJW1833" s="20"/>
      <c r="MJX1833" s="20"/>
      <c r="MJY1833" s="20"/>
      <c r="MJZ1833" s="20"/>
      <c r="MKA1833" s="20"/>
      <c r="MKB1833" s="20"/>
      <c r="MKC1833" s="20"/>
      <c r="MKD1833" s="20"/>
      <c r="MKE1833" s="20"/>
      <c r="MKF1833" s="20"/>
      <c r="MKG1833" s="20"/>
      <c r="MKH1833" s="20"/>
      <c r="MKI1833" s="20"/>
      <c r="MKJ1833" s="20"/>
      <c r="MKK1833" s="20"/>
      <c r="MKL1833" s="20"/>
      <c r="MKM1833" s="20"/>
      <c r="MKN1833" s="20"/>
      <c r="MKO1833" s="20"/>
      <c r="MKP1833" s="20"/>
      <c r="MKQ1833" s="20"/>
      <c r="MKR1833" s="20"/>
      <c r="MKS1833" s="20"/>
      <c r="MKT1833" s="20"/>
      <c r="MKU1833" s="20"/>
      <c r="MKV1833" s="20"/>
      <c r="MKW1833" s="20"/>
      <c r="MKX1833" s="20"/>
      <c r="MKY1833" s="20"/>
      <c r="MKZ1833" s="20"/>
      <c r="MLA1833" s="20"/>
      <c r="MLB1833" s="20"/>
      <c r="MLC1833" s="20"/>
      <c r="MLD1833" s="20"/>
      <c r="MLE1833" s="20"/>
      <c r="MLF1833" s="20"/>
      <c r="MLG1833" s="20"/>
      <c r="MLH1833" s="20"/>
      <c r="MLI1833" s="20"/>
      <c r="MLJ1833" s="20"/>
      <c r="MLK1833" s="20"/>
      <c r="MLL1833" s="20"/>
      <c r="MLM1833" s="20"/>
      <c r="MLN1833" s="20"/>
      <c r="MLO1833" s="20"/>
      <c r="MLP1833" s="20"/>
      <c r="MLQ1833" s="20"/>
      <c r="MLR1833" s="20"/>
      <c r="MLS1833" s="20"/>
      <c r="MLT1833" s="20"/>
      <c r="MLU1833" s="20"/>
      <c r="MLV1833" s="20"/>
      <c r="MLW1833" s="20"/>
      <c r="MLX1833" s="20"/>
      <c r="MLY1833" s="20"/>
      <c r="MLZ1833" s="20"/>
      <c r="MMA1833" s="20"/>
      <c r="MMB1833" s="20"/>
      <c r="MMC1833" s="20"/>
      <c r="MMD1833" s="20"/>
      <c r="MME1833" s="20"/>
      <c r="MMF1833" s="20"/>
      <c r="MMG1833" s="20"/>
      <c r="MMH1833" s="20"/>
      <c r="MMI1833" s="20"/>
      <c r="MMJ1833" s="20"/>
      <c r="MMK1833" s="20"/>
      <c r="MML1833" s="20"/>
      <c r="MMM1833" s="20"/>
      <c r="MMN1833" s="20"/>
      <c r="MMO1833" s="20"/>
      <c r="MMP1833" s="20"/>
      <c r="MMQ1833" s="20"/>
      <c r="MMR1833" s="20"/>
      <c r="MMS1833" s="20"/>
      <c r="MMT1833" s="20"/>
      <c r="MMU1833" s="20"/>
      <c r="MMV1833" s="20"/>
      <c r="MMW1833" s="20"/>
      <c r="MMX1833" s="20"/>
      <c r="MMY1833" s="20"/>
      <c r="MMZ1833" s="20"/>
      <c r="MNA1833" s="20"/>
      <c r="MNB1833" s="20"/>
      <c r="MNC1833" s="20"/>
      <c r="MND1833" s="20"/>
      <c r="MNE1833" s="20"/>
      <c r="MNF1833" s="20"/>
      <c r="MNG1833" s="20"/>
      <c r="MNH1833" s="20"/>
      <c r="MNI1833" s="20"/>
      <c r="MNJ1833" s="20"/>
      <c r="MNK1833" s="20"/>
      <c r="MNL1833" s="20"/>
      <c r="MNM1833" s="20"/>
      <c r="MNN1833" s="20"/>
      <c r="MNO1833" s="20"/>
      <c r="MNP1833" s="20"/>
      <c r="MNQ1833" s="20"/>
      <c r="MNR1833" s="20"/>
      <c r="MNS1833" s="20"/>
      <c r="MNT1833" s="20"/>
      <c r="MNU1833" s="20"/>
      <c r="MNV1833" s="20"/>
      <c r="MNW1833" s="20"/>
      <c r="MNX1833" s="20"/>
      <c r="MNY1833" s="20"/>
      <c r="MNZ1833" s="20"/>
      <c r="MOA1833" s="20"/>
      <c r="MOB1833" s="20"/>
      <c r="MOC1833" s="20"/>
      <c r="MOD1833" s="20"/>
      <c r="MOE1833" s="20"/>
      <c r="MOF1833" s="20"/>
      <c r="MOG1833" s="20"/>
      <c r="MOH1833" s="20"/>
      <c r="MOI1833" s="20"/>
      <c r="MOJ1833" s="20"/>
      <c r="MOK1833" s="20"/>
      <c r="MOL1833" s="20"/>
      <c r="MOM1833" s="20"/>
      <c r="MON1833" s="20"/>
      <c r="MOO1833" s="20"/>
      <c r="MOP1833" s="20"/>
      <c r="MOQ1833" s="20"/>
      <c r="MOR1833" s="20"/>
      <c r="MOS1833" s="20"/>
      <c r="MOT1833" s="20"/>
      <c r="MOU1833" s="20"/>
      <c r="MOV1833" s="20"/>
      <c r="MOW1833" s="20"/>
      <c r="MOX1833" s="20"/>
      <c r="MOY1833" s="20"/>
      <c r="MOZ1833" s="20"/>
      <c r="MPA1833" s="20"/>
      <c r="MPB1833" s="20"/>
      <c r="MPC1833" s="20"/>
      <c r="MPD1833" s="20"/>
      <c r="MPE1833" s="20"/>
      <c r="MPF1833" s="20"/>
      <c r="MPG1833" s="20"/>
      <c r="MPH1833" s="20"/>
      <c r="MPI1833" s="20"/>
      <c r="MPJ1833" s="20"/>
      <c r="MPK1833" s="20"/>
      <c r="MPL1833" s="20"/>
      <c r="MPM1833" s="20"/>
      <c r="MPN1833" s="20"/>
      <c r="MPO1833" s="20"/>
      <c r="MPP1833" s="20"/>
      <c r="MPQ1833" s="20"/>
      <c r="MPR1833" s="20"/>
      <c r="MPS1833" s="20"/>
      <c r="MPT1833" s="20"/>
      <c r="MPU1833" s="20"/>
      <c r="MPV1833" s="20"/>
      <c r="MPW1833" s="20"/>
      <c r="MPX1833" s="20"/>
      <c r="MPY1833" s="20"/>
      <c r="MPZ1833" s="20"/>
      <c r="MQA1833" s="20"/>
      <c r="MQB1833" s="20"/>
      <c r="MQC1833" s="20"/>
      <c r="MQD1833" s="20"/>
      <c r="MQE1833" s="20"/>
      <c r="MQF1833" s="20"/>
      <c r="MQG1833" s="20"/>
      <c r="MQH1833" s="20"/>
      <c r="MQI1833" s="20"/>
      <c r="MQJ1833" s="20"/>
      <c r="MQK1833" s="20"/>
      <c r="MQL1833" s="20"/>
      <c r="MQM1833" s="20"/>
      <c r="MQN1833" s="20"/>
      <c r="MQO1833" s="20"/>
      <c r="MQP1833" s="20"/>
      <c r="MQQ1833" s="20"/>
      <c r="MQR1833" s="20"/>
      <c r="MQS1833" s="20"/>
      <c r="MQT1833" s="20"/>
      <c r="MQU1833" s="20"/>
      <c r="MQV1833" s="20"/>
      <c r="MQW1833" s="20"/>
      <c r="MQX1833" s="20"/>
      <c r="MQY1833" s="20"/>
      <c r="MQZ1833" s="20"/>
      <c r="MRA1833" s="20"/>
      <c r="MRB1833" s="20"/>
      <c r="MRC1833" s="20"/>
      <c r="MRD1833" s="20"/>
      <c r="MRE1833" s="20"/>
      <c r="MRF1833" s="20"/>
      <c r="MRG1833" s="20"/>
      <c r="MRH1833" s="20"/>
      <c r="MRI1833" s="20"/>
      <c r="MRJ1833" s="20"/>
      <c r="MRK1833" s="20"/>
      <c r="MRL1833" s="20"/>
      <c r="MRM1833" s="20"/>
      <c r="MRN1833" s="20"/>
      <c r="MRO1833" s="20"/>
      <c r="MRP1833" s="20"/>
      <c r="MRQ1833" s="20"/>
      <c r="MRR1833" s="20"/>
      <c r="MRS1833" s="20"/>
      <c r="MRT1833" s="20"/>
      <c r="MRU1833" s="20"/>
      <c r="MRV1833" s="20"/>
      <c r="MRW1833" s="20"/>
      <c r="MRX1833" s="20"/>
      <c r="MRY1833" s="20"/>
      <c r="MRZ1833" s="20"/>
      <c r="MSA1833" s="20"/>
      <c r="MSB1833" s="20"/>
      <c r="MSC1833" s="20"/>
      <c r="MSD1833" s="20"/>
      <c r="MSE1833" s="20"/>
      <c r="MSF1833" s="20"/>
      <c r="MSG1833" s="20"/>
      <c r="MSH1833" s="20"/>
      <c r="MSI1833" s="20"/>
      <c r="MSJ1833" s="20"/>
      <c r="MSK1833" s="20"/>
      <c r="MSL1833" s="20"/>
      <c r="MSM1833" s="20"/>
      <c r="MSN1833" s="20"/>
      <c r="MSO1833" s="20"/>
      <c r="MSP1833" s="20"/>
      <c r="MSQ1833" s="20"/>
      <c r="MSR1833" s="20"/>
      <c r="MSS1833" s="20"/>
      <c r="MST1833" s="20"/>
      <c r="MSU1833" s="20"/>
      <c r="MSV1833" s="20"/>
      <c r="MSW1833" s="20"/>
      <c r="MSX1833" s="20"/>
      <c r="MSY1833" s="20"/>
      <c r="MSZ1833" s="20"/>
      <c r="MTA1833" s="20"/>
      <c r="MTB1833" s="20"/>
      <c r="MTC1833" s="20"/>
      <c r="MTD1833" s="20"/>
      <c r="MTE1833" s="20"/>
      <c r="MTF1833" s="20"/>
      <c r="MTG1833" s="20"/>
      <c r="MTH1833" s="20"/>
      <c r="MTI1833" s="20"/>
      <c r="MTJ1833" s="20"/>
      <c r="MTK1833" s="20"/>
      <c r="MTL1833" s="20"/>
      <c r="MTM1833" s="20"/>
      <c r="MTN1833" s="20"/>
      <c r="MTO1833" s="20"/>
      <c r="MTP1833" s="20"/>
      <c r="MTQ1833" s="20"/>
      <c r="MTR1833" s="20"/>
      <c r="MTS1833" s="20"/>
      <c r="MTT1833" s="20"/>
      <c r="MTU1833" s="20"/>
      <c r="MTV1833" s="20"/>
      <c r="MTW1833" s="20"/>
      <c r="MTX1833" s="20"/>
      <c r="MTY1833" s="20"/>
      <c r="MTZ1833" s="20"/>
      <c r="MUA1833" s="20"/>
      <c r="MUB1833" s="20"/>
      <c r="MUC1833" s="20"/>
      <c r="MUD1833" s="20"/>
      <c r="MUE1833" s="20"/>
      <c r="MUF1833" s="20"/>
      <c r="MUG1833" s="20"/>
      <c r="MUH1833" s="20"/>
      <c r="MUI1833" s="20"/>
      <c r="MUJ1833" s="20"/>
      <c r="MUK1833" s="20"/>
      <c r="MUL1833" s="20"/>
      <c r="MUM1833" s="20"/>
      <c r="MUN1833" s="20"/>
      <c r="MUO1833" s="20"/>
      <c r="MUP1833" s="20"/>
      <c r="MUQ1833" s="20"/>
      <c r="MUR1833" s="20"/>
      <c r="MUS1833" s="20"/>
      <c r="MUT1833" s="20"/>
      <c r="MUU1833" s="20"/>
      <c r="MUV1833" s="20"/>
      <c r="MUW1833" s="20"/>
      <c r="MUX1833" s="20"/>
      <c r="MUY1833" s="20"/>
      <c r="MUZ1833" s="20"/>
      <c r="MVA1833" s="20"/>
      <c r="MVB1833" s="20"/>
      <c r="MVC1833" s="20"/>
      <c r="MVD1833" s="20"/>
      <c r="MVE1833" s="20"/>
      <c r="MVF1833" s="20"/>
      <c r="MVG1833" s="20"/>
      <c r="MVH1833" s="20"/>
      <c r="MVI1833" s="20"/>
      <c r="MVJ1833" s="20"/>
      <c r="MVK1833" s="20"/>
      <c r="MVL1833" s="20"/>
      <c r="MVM1833" s="20"/>
      <c r="MVN1833" s="20"/>
      <c r="MVO1833" s="20"/>
      <c r="MVP1833" s="20"/>
      <c r="MVQ1833" s="20"/>
      <c r="MVR1833" s="20"/>
      <c r="MVS1833" s="20"/>
      <c r="MVT1833" s="20"/>
      <c r="MVU1833" s="20"/>
      <c r="MVV1833" s="20"/>
      <c r="MVW1833" s="20"/>
      <c r="MVX1833" s="20"/>
      <c r="MVY1833" s="20"/>
      <c r="MVZ1833" s="20"/>
      <c r="MWA1833" s="20"/>
      <c r="MWB1833" s="20"/>
      <c r="MWC1833" s="20"/>
      <c r="MWD1833" s="20"/>
      <c r="MWE1833" s="20"/>
      <c r="MWF1833" s="20"/>
      <c r="MWG1833" s="20"/>
      <c r="MWH1833" s="20"/>
      <c r="MWI1833" s="20"/>
      <c r="MWJ1833" s="20"/>
      <c r="MWK1833" s="20"/>
      <c r="MWL1833" s="20"/>
      <c r="MWM1833" s="20"/>
      <c r="MWN1833" s="20"/>
      <c r="MWO1833" s="20"/>
      <c r="MWP1833" s="20"/>
      <c r="MWQ1833" s="20"/>
      <c r="MWR1833" s="20"/>
      <c r="MWS1833" s="20"/>
      <c r="MWT1833" s="20"/>
      <c r="MWU1833" s="20"/>
      <c r="MWV1833" s="20"/>
      <c r="MWW1833" s="20"/>
      <c r="MWX1833" s="20"/>
      <c r="MWY1833" s="20"/>
      <c r="MWZ1833" s="20"/>
      <c r="MXA1833" s="20"/>
      <c r="MXB1833" s="20"/>
      <c r="MXC1833" s="20"/>
      <c r="MXD1833" s="20"/>
      <c r="MXE1833" s="20"/>
      <c r="MXF1833" s="20"/>
      <c r="MXG1833" s="20"/>
      <c r="MXH1833" s="20"/>
      <c r="MXI1833" s="20"/>
      <c r="MXJ1833" s="20"/>
      <c r="MXK1833" s="20"/>
      <c r="MXL1833" s="20"/>
      <c r="MXM1833" s="20"/>
      <c r="MXN1833" s="20"/>
      <c r="MXO1833" s="20"/>
      <c r="MXP1833" s="20"/>
      <c r="MXQ1833" s="20"/>
      <c r="MXR1833" s="20"/>
      <c r="MXS1833" s="20"/>
      <c r="MXT1833" s="20"/>
      <c r="MXU1833" s="20"/>
      <c r="MXV1833" s="20"/>
      <c r="MXW1833" s="20"/>
      <c r="MXX1833" s="20"/>
      <c r="MXY1833" s="20"/>
      <c r="MXZ1833" s="20"/>
      <c r="MYA1833" s="20"/>
      <c r="MYB1833" s="20"/>
      <c r="MYC1833" s="20"/>
      <c r="MYD1833" s="20"/>
      <c r="MYE1833" s="20"/>
      <c r="MYF1833" s="20"/>
      <c r="MYG1833" s="20"/>
      <c r="MYH1833" s="20"/>
      <c r="MYI1833" s="20"/>
      <c r="MYJ1833" s="20"/>
      <c r="MYK1833" s="20"/>
      <c r="MYL1833" s="20"/>
      <c r="MYM1833" s="20"/>
      <c r="MYN1833" s="20"/>
      <c r="MYO1833" s="20"/>
      <c r="MYP1833" s="20"/>
      <c r="MYQ1833" s="20"/>
      <c r="MYR1833" s="20"/>
      <c r="MYS1833" s="20"/>
      <c r="MYT1833" s="20"/>
      <c r="MYU1833" s="20"/>
      <c r="MYV1833" s="20"/>
      <c r="MYW1833" s="20"/>
      <c r="MYX1833" s="20"/>
      <c r="MYY1833" s="20"/>
      <c r="MYZ1833" s="20"/>
      <c r="MZA1833" s="20"/>
      <c r="MZB1833" s="20"/>
      <c r="MZC1833" s="20"/>
      <c r="MZD1833" s="20"/>
      <c r="MZE1833" s="20"/>
      <c r="MZF1833" s="20"/>
      <c r="MZG1833" s="20"/>
      <c r="MZH1833" s="20"/>
      <c r="MZI1833" s="20"/>
      <c r="MZJ1833" s="20"/>
      <c r="MZK1833" s="20"/>
      <c r="MZL1833" s="20"/>
      <c r="MZM1833" s="20"/>
      <c r="MZN1833" s="20"/>
      <c r="MZO1833" s="20"/>
      <c r="MZP1833" s="20"/>
      <c r="MZQ1833" s="20"/>
      <c r="MZR1833" s="20"/>
      <c r="MZS1833" s="20"/>
      <c r="MZT1833" s="20"/>
      <c r="MZU1833" s="20"/>
      <c r="MZV1833" s="20"/>
      <c r="MZW1833" s="20"/>
      <c r="MZX1833" s="20"/>
      <c r="MZY1833" s="20"/>
      <c r="MZZ1833" s="20"/>
      <c r="NAA1833" s="20"/>
      <c r="NAB1833" s="20"/>
      <c r="NAC1833" s="20"/>
      <c r="NAD1833" s="20"/>
      <c r="NAE1833" s="20"/>
      <c r="NAF1833" s="20"/>
      <c r="NAG1833" s="20"/>
      <c r="NAH1833" s="20"/>
      <c r="NAI1833" s="20"/>
      <c r="NAJ1833" s="20"/>
      <c r="NAK1833" s="20"/>
      <c r="NAL1833" s="20"/>
      <c r="NAM1833" s="20"/>
      <c r="NAN1833" s="20"/>
      <c r="NAO1833" s="20"/>
      <c r="NAP1833" s="20"/>
      <c r="NAQ1833" s="20"/>
      <c r="NAR1833" s="20"/>
      <c r="NAS1833" s="20"/>
      <c r="NAT1833" s="20"/>
      <c r="NAU1833" s="20"/>
      <c r="NAV1833" s="20"/>
      <c r="NAW1833" s="20"/>
      <c r="NAX1833" s="20"/>
      <c r="NAY1833" s="20"/>
      <c r="NAZ1833" s="20"/>
      <c r="NBA1833" s="20"/>
      <c r="NBB1833" s="20"/>
      <c r="NBC1833" s="20"/>
      <c r="NBD1833" s="20"/>
      <c r="NBE1833" s="20"/>
      <c r="NBF1833" s="20"/>
      <c r="NBG1833" s="20"/>
      <c r="NBH1833" s="20"/>
      <c r="NBI1833" s="20"/>
      <c r="NBJ1833" s="20"/>
      <c r="NBK1833" s="20"/>
      <c r="NBL1833" s="20"/>
      <c r="NBM1833" s="20"/>
      <c r="NBN1833" s="20"/>
      <c r="NBO1833" s="20"/>
      <c r="NBP1833" s="20"/>
      <c r="NBQ1833" s="20"/>
      <c r="NBR1833" s="20"/>
      <c r="NBS1833" s="20"/>
      <c r="NBT1833" s="20"/>
      <c r="NBU1833" s="20"/>
      <c r="NBV1833" s="20"/>
      <c r="NBW1833" s="20"/>
      <c r="NBX1833" s="20"/>
      <c r="NBY1833" s="20"/>
      <c r="NBZ1833" s="20"/>
      <c r="NCA1833" s="20"/>
      <c r="NCB1833" s="20"/>
      <c r="NCC1833" s="20"/>
      <c r="NCD1833" s="20"/>
      <c r="NCE1833" s="20"/>
      <c r="NCF1833" s="20"/>
      <c r="NCG1833" s="20"/>
      <c r="NCH1833" s="20"/>
      <c r="NCI1833" s="20"/>
      <c r="NCJ1833" s="20"/>
      <c r="NCK1833" s="20"/>
      <c r="NCL1833" s="20"/>
      <c r="NCM1833" s="20"/>
      <c r="NCN1833" s="20"/>
      <c r="NCO1833" s="20"/>
      <c r="NCP1833" s="20"/>
      <c r="NCQ1833" s="20"/>
      <c r="NCR1833" s="20"/>
      <c r="NCS1833" s="20"/>
      <c r="NCT1833" s="20"/>
      <c r="NCU1833" s="20"/>
      <c r="NCV1833" s="20"/>
      <c r="NCW1833" s="20"/>
      <c r="NCX1833" s="20"/>
      <c r="NCY1833" s="20"/>
      <c r="NCZ1833" s="20"/>
      <c r="NDA1833" s="20"/>
      <c r="NDB1833" s="20"/>
      <c r="NDC1833" s="20"/>
      <c r="NDD1833" s="20"/>
      <c r="NDE1833" s="20"/>
      <c r="NDF1833" s="20"/>
      <c r="NDG1833" s="20"/>
      <c r="NDH1833" s="20"/>
      <c r="NDI1833" s="20"/>
      <c r="NDJ1833" s="20"/>
      <c r="NDK1833" s="20"/>
      <c r="NDL1833" s="20"/>
      <c r="NDM1833" s="20"/>
      <c r="NDN1833" s="20"/>
      <c r="NDO1833" s="20"/>
      <c r="NDP1833" s="20"/>
      <c r="NDQ1833" s="20"/>
      <c r="NDR1833" s="20"/>
      <c r="NDS1833" s="20"/>
      <c r="NDT1833" s="20"/>
      <c r="NDU1833" s="20"/>
      <c r="NDV1833" s="20"/>
      <c r="NDW1833" s="20"/>
      <c r="NDX1833" s="20"/>
      <c r="NDY1833" s="20"/>
      <c r="NDZ1833" s="20"/>
      <c r="NEA1833" s="20"/>
      <c r="NEB1833" s="20"/>
      <c r="NEC1833" s="20"/>
      <c r="NED1833" s="20"/>
      <c r="NEE1833" s="20"/>
      <c r="NEF1833" s="20"/>
      <c r="NEG1833" s="20"/>
      <c r="NEH1833" s="20"/>
      <c r="NEI1833" s="20"/>
      <c r="NEJ1833" s="20"/>
      <c r="NEK1833" s="20"/>
      <c r="NEL1833" s="20"/>
      <c r="NEM1833" s="20"/>
      <c r="NEN1833" s="20"/>
      <c r="NEO1833" s="20"/>
      <c r="NEP1833" s="20"/>
      <c r="NEQ1833" s="20"/>
      <c r="NER1833" s="20"/>
      <c r="NES1833" s="20"/>
      <c r="NET1833" s="20"/>
      <c r="NEU1833" s="20"/>
      <c r="NEV1833" s="20"/>
      <c r="NEW1833" s="20"/>
      <c r="NEX1833" s="20"/>
      <c r="NEY1833" s="20"/>
      <c r="NEZ1833" s="20"/>
      <c r="NFA1833" s="20"/>
      <c r="NFB1833" s="20"/>
      <c r="NFC1833" s="20"/>
      <c r="NFD1833" s="20"/>
      <c r="NFE1833" s="20"/>
      <c r="NFF1833" s="20"/>
      <c r="NFG1833" s="20"/>
      <c r="NFH1833" s="20"/>
      <c r="NFI1833" s="20"/>
      <c r="NFJ1833" s="20"/>
      <c r="NFK1833" s="20"/>
      <c r="NFL1833" s="20"/>
      <c r="NFM1833" s="20"/>
      <c r="NFN1833" s="20"/>
      <c r="NFO1833" s="20"/>
      <c r="NFP1833" s="20"/>
      <c r="NFQ1833" s="20"/>
      <c r="NFR1833" s="20"/>
      <c r="NFS1833" s="20"/>
      <c r="NFT1833" s="20"/>
      <c r="NFU1833" s="20"/>
      <c r="NFV1833" s="20"/>
      <c r="NFW1833" s="20"/>
      <c r="NFX1833" s="20"/>
      <c r="NFY1833" s="20"/>
      <c r="NFZ1833" s="20"/>
      <c r="NGA1833" s="20"/>
      <c r="NGB1833" s="20"/>
      <c r="NGC1833" s="20"/>
      <c r="NGD1833" s="20"/>
      <c r="NGE1833" s="20"/>
      <c r="NGF1833" s="20"/>
      <c r="NGG1833" s="20"/>
      <c r="NGH1833" s="20"/>
      <c r="NGI1833" s="20"/>
      <c r="NGJ1833" s="20"/>
      <c r="NGK1833" s="20"/>
      <c r="NGL1833" s="20"/>
      <c r="NGM1833" s="20"/>
      <c r="NGN1833" s="20"/>
      <c r="NGO1833" s="20"/>
      <c r="NGP1833" s="20"/>
      <c r="NGQ1833" s="20"/>
      <c r="NGR1833" s="20"/>
      <c r="NGS1833" s="20"/>
      <c r="NGT1833" s="20"/>
      <c r="NGU1833" s="20"/>
      <c r="NGV1833" s="20"/>
      <c r="NGW1833" s="20"/>
      <c r="NGX1833" s="20"/>
      <c r="NGY1833" s="20"/>
      <c r="NGZ1833" s="20"/>
      <c r="NHA1833" s="20"/>
      <c r="NHB1833" s="20"/>
      <c r="NHC1833" s="20"/>
      <c r="NHD1833" s="20"/>
      <c r="NHE1833" s="20"/>
      <c r="NHF1833" s="20"/>
      <c r="NHG1833" s="20"/>
      <c r="NHH1833" s="20"/>
      <c r="NHI1833" s="20"/>
      <c r="NHJ1833" s="20"/>
      <c r="NHK1833" s="20"/>
      <c r="NHL1833" s="20"/>
      <c r="NHM1833" s="20"/>
      <c r="NHN1833" s="20"/>
      <c r="NHO1833" s="20"/>
      <c r="NHP1833" s="20"/>
      <c r="NHQ1833" s="20"/>
      <c r="NHR1833" s="20"/>
      <c r="NHS1833" s="20"/>
      <c r="NHT1833" s="20"/>
      <c r="NHU1833" s="20"/>
      <c r="NHV1833" s="20"/>
      <c r="NHW1833" s="20"/>
      <c r="NHX1833" s="20"/>
      <c r="NHY1833" s="20"/>
      <c r="NHZ1833" s="20"/>
      <c r="NIA1833" s="20"/>
      <c r="NIB1833" s="20"/>
      <c r="NIC1833" s="20"/>
      <c r="NID1833" s="20"/>
      <c r="NIE1833" s="20"/>
      <c r="NIF1833" s="20"/>
      <c r="NIG1833" s="20"/>
      <c r="NIH1833" s="20"/>
      <c r="NII1833" s="20"/>
      <c r="NIJ1833" s="20"/>
      <c r="NIK1833" s="20"/>
      <c r="NIL1833" s="20"/>
      <c r="NIM1833" s="20"/>
      <c r="NIN1833" s="20"/>
      <c r="NIO1833" s="20"/>
      <c r="NIP1833" s="20"/>
      <c r="NIQ1833" s="20"/>
      <c r="NIR1833" s="20"/>
      <c r="NIS1833" s="20"/>
      <c r="NIT1833" s="20"/>
      <c r="NIU1833" s="20"/>
      <c r="NIV1833" s="20"/>
      <c r="NIW1833" s="20"/>
      <c r="NIX1833" s="20"/>
      <c r="NIY1833" s="20"/>
      <c r="NIZ1833" s="20"/>
      <c r="NJA1833" s="20"/>
      <c r="NJB1833" s="20"/>
      <c r="NJC1833" s="20"/>
      <c r="NJD1833" s="20"/>
      <c r="NJE1833" s="20"/>
      <c r="NJF1833" s="20"/>
      <c r="NJG1833" s="20"/>
      <c r="NJH1833" s="20"/>
      <c r="NJI1833" s="20"/>
      <c r="NJJ1833" s="20"/>
      <c r="NJK1833" s="20"/>
      <c r="NJL1833" s="20"/>
      <c r="NJM1833" s="20"/>
      <c r="NJN1833" s="20"/>
      <c r="NJO1833" s="20"/>
      <c r="NJP1833" s="20"/>
      <c r="NJQ1833" s="20"/>
      <c r="NJR1833" s="20"/>
      <c r="NJS1833" s="20"/>
      <c r="NJT1833" s="20"/>
      <c r="NJU1833" s="20"/>
      <c r="NJV1833" s="20"/>
      <c r="NJW1833" s="20"/>
      <c r="NJX1833" s="20"/>
      <c r="NJY1833" s="20"/>
      <c r="NJZ1833" s="20"/>
      <c r="NKA1833" s="20"/>
      <c r="NKB1833" s="20"/>
      <c r="NKC1833" s="20"/>
      <c r="NKD1833" s="20"/>
      <c r="NKE1833" s="20"/>
      <c r="NKF1833" s="20"/>
      <c r="NKG1833" s="20"/>
      <c r="NKH1833" s="20"/>
      <c r="NKI1833" s="20"/>
      <c r="NKJ1833" s="20"/>
      <c r="NKK1833" s="20"/>
      <c r="NKL1833" s="20"/>
      <c r="NKM1833" s="20"/>
      <c r="NKN1833" s="20"/>
      <c r="NKO1833" s="20"/>
      <c r="NKP1833" s="20"/>
      <c r="NKQ1833" s="20"/>
      <c r="NKR1833" s="20"/>
      <c r="NKS1833" s="20"/>
      <c r="NKT1833" s="20"/>
      <c r="NKU1833" s="20"/>
      <c r="NKV1833" s="20"/>
      <c r="NKW1833" s="20"/>
      <c r="NKX1833" s="20"/>
      <c r="NKY1833" s="20"/>
      <c r="NKZ1833" s="20"/>
      <c r="NLA1833" s="20"/>
      <c r="NLB1833" s="20"/>
      <c r="NLC1833" s="20"/>
      <c r="NLD1833" s="20"/>
      <c r="NLE1833" s="20"/>
      <c r="NLF1833" s="20"/>
      <c r="NLG1833" s="20"/>
      <c r="NLH1833" s="20"/>
      <c r="NLI1833" s="20"/>
      <c r="NLJ1833" s="20"/>
      <c r="NLK1833" s="20"/>
      <c r="NLL1833" s="20"/>
      <c r="NLM1833" s="20"/>
      <c r="NLN1833" s="20"/>
      <c r="NLO1833" s="20"/>
      <c r="NLP1833" s="20"/>
      <c r="NLQ1833" s="20"/>
      <c r="NLR1833" s="20"/>
      <c r="NLS1833" s="20"/>
      <c r="NLT1833" s="20"/>
      <c r="NLU1833" s="20"/>
      <c r="NLV1833" s="20"/>
      <c r="NLW1833" s="20"/>
      <c r="NLX1833" s="20"/>
      <c r="NLY1833" s="20"/>
      <c r="NLZ1833" s="20"/>
      <c r="NMA1833" s="20"/>
      <c r="NMB1833" s="20"/>
      <c r="NMC1833" s="20"/>
      <c r="NMD1833" s="20"/>
      <c r="NME1833" s="20"/>
      <c r="NMF1833" s="20"/>
      <c r="NMG1833" s="20"/>
      <c r="NMH1833" s="20"/>
      <c r="NMI1833" s="20"/>
      <c r="NMJ1833" s="20"/>
      <c r="NMK1833" s="20"/>
      <c r="NML1833" s="20"/>
      <c r="NMM1833" s="20"/>
      <c r="NMN1833" s="20"/>
      <c r="NMO1833" s="20"/>
      <c r="NMP1833" s="20"/>
      <c r="NMQ1833" s="20"/>
      <c r="NMR1833" s="20"/>
      <c r="NMS1833" s="20"/>
      <c r="NMT1833" s="20"/>
      <c r="NMU1833" s="20"/>
      <c r="NMV1833" s="20"/>
      <c r="NMW1833" s="20"/>
      <c r="NMX1833" s="20"/>
      <c r="NMY1833" s="20"/>
      <c r="NMZ1833" s="20"/>
      <c r="NNA1833" s="20"/>
      <c r="NNB1833" s="20"/>
      <c r="NNC1833" s="20"/>
      <c r="NND1833" s="20"/>
      <c r="NNE1833" s="20"/>
      <c r="NNF1833" s="20"/>
      <c r="NNG1833" s="20"/>
      <c r="NNH1833" s="20"/>
      <c r="NNI1833" s="20"/>
      <c r="NNJ1833" s="20"/>
      <c r="NNK1833" s="20"/>
      <c r="NNL1833" s="20"/>
      <c r="NNM1833" s="20"/>
      <c r="NNN1833" s="20"/>
      <c r="NNO1833" s="20"/>
      <c r="NNP1833" s="20"/>
      <c r="NNQ1833" s="20"/>
      <c r="NNR1833" s="20"/>
      <c r="NNS1833" s="20"/>
      <c r="NNT1833" s="20"/>
      <c r="NNU1833" s="20"/>
      <c r="NNV1833" s="20"/>
      <c r="NNW1833" s="20"/>
      <c r="NNX1833" s="20"/>
      <c r="NNY1833" s="20"/>
      <c r="NNZ1833" s="20"/>
      <c r="NOA1833" s="20"/>
      <c r="NOB1833" s="20"/>
      <c r="NOC1833" s="20"/>
      <c r="NOD1833" s="20"/>
      <c r="NOE1833" s="20"/>
      <c r="NOF1833" s="20"/>
      <c r="NOG1833" s="20"/>
      <c r="NOH1833" s="20"/>
      <c r="NOI1833" s="20"/>
      <c r="NOJ1833" s="20"/>
      <c r="NOK1833" s="20"/>
      <c r="NOL1833" s="20"/>
      <c r="NOM1833" s="20"/>
      <c r="NON1833" s="20"/>
      <c r="NOO1833" s="20"/>
      <c r="NOP1833" s="20"/>
      <c r="NOQ1833" s="20"/>
      <c r="NOR1833" s="20"/>
      <c r="NOS1833" s="20"/>
      <c r="NOT1833" s="20"/>
      <c r="NOU1833" s="20"/>
      <c r="NOV1833" s="20"/>
      <c r="NOW1833" s="20"/>
      <c r="NOX1833" s="20"/>
      <c r="NOY1833" s="20"/>
      <c r="NOZ1833" s="20"/>
      <c r="NPA1833" s="20"/>
      <c r="NPB1833" s="20"/>
      <c r="NPC1833" s="20"/>
      <c r="NPD1833" s="20"/>
      <c r="NPE1833" s="20"/>
      <c r="NPF1833" s="20"/>
      <c r="NPG1833" s="20"/>
      <c r="NPH1833" s="20"/>
      <c r="NPI1833" s="20"/>
      <c r="NPJ1833" s="20"/>
      <c r="NPK1833" s="20"/>
      <c r="NPL1833" s="20"/>
      <c r="NPM1833" s="20"/>
      <c r="NPN1833" s="20"/>
      <c r="NPO1833" s="20"/>
      <c r="NPP1833" s="20"/>
      <c r="NPQ1833" s="20"/>
      <c r="NPR1833" s="20"/>
      <c r="NPS1833" s="20"/>
      <c r="NPT1833" s="20"/>
      <c r="NPU1833" s="20"/>
      <c r="NPV1833" s="20"/>
      <c r="NPW1833" s="20"/>
      <c r="NPX1833" s="20"/>
      <c r="NPY1833" s="20"/>
      <c r="NPZ1833" s="20"/>
      <c r="NQA1833" s="20"/>
      <c r="NQB1833" s="20"/>
      <c r="NQC1833" s="20"/>
      <c r="NQD1833" s="20"/>
      <c r="NQE1833" s="20"/>
      <c r="NQF1833" s="20"/>
      <c r="NQG1833" s="20"/>
      <c r="NQH1833" s="20"/>
      <c r="NQI1833" s="20"/>
      <c r="NQJ1833" s="20"/>
      <c r="NQK1833" s="20"/>
      <c r="NQL1833" s="20"/>
      <c r="NQM1833" s="20"/>
      <c r="NQN1833" s="20"/>
      <c r="NQO1833" s="20"/>
      <c r="NQP1833" s="20"/>
      <c r="NQQ1833" s="20"/>
      <c r="NQR1833" s="20"/>
      <c r="NQS1833" s="20"/>
      <c r="NQT1833" s="20"/>
      <c r="NQU1833" s="20"/>
      <c r="NQV1833" s="20"/>
      <c r="NQW1833" s="20"/>
      <c r="NQX1833" s="20"/>
      <c r="NQY1833" s="20"/>
      <c r="NQZ1833" s="20"/>
      <c r="NRA1833" s="20"/>
      <c r="NRB1833" s="20"/>
      <c r="NRC1833" s="20"/>
      <c r="NRD1833" s="20"/>
      <c r="NRE1833" s="20"/>
      <c r="NRF1833" s="20"/>
      <c r="NRG1833" s="20"/>
      <c r="NRH1833" s="20"/>
      <c r="NRI1833" s="20"/>
      <c r="NRJ1833" s="20"/>
      <c r="NRK1833" s="20"/>
      <c r="NRL1833" s="20"/>
      <c r="NRM1833" s="20"/>
      <c r="NRN1833" s="20"/>
      <c r="NRO1833" s="20"/>
      <c r="NRP1833" s="20"/>
      <c r="NRQ1833" s="20"/>
      <c r="NRR1833" s="20"/>
      <c r="NRS1833" s="20"/>
      <c r="NRT1833" s="20"/>
      <c r="NRU1833" s="20"/>
      <c r="NRV1833" s="20"/>
      <c r="NRW1833" s="20"/>
      <c r="NRX1833" s="20"/>
      <c r="NRY1833" s="20"/>
      <c r="NRZ1833" s="20"/>
      <c r="NSA1833" s="20"/>
      <c r="NSB1833" s="20"/>
      <c r="NSC1833" s="20"/>
      <c r="NSD1833" s="20"/>
      <c r="NSE1833" s="20"/>
      <c r="NSF1833" s="20"/>
      <c r="NSG1833" s="20"/>
      <c r="NSH1833" s="20"/>
      <c r="NSI1833" s="20"/>
      <c r="NSJ1833" s="20"/>
      <c r="NSK1833" s="20"/>
      <c r="NSL1833" s="20"/>
      <c r="NSM1833" s="20"/>
      <c r="NSN1833" s="20"/>
      <c r="NSO1833" s="20"/>
      <c r="NSP1833" s="20"/>
      <c r="NSQ1833" s="20"/>
      <c r="NSR1833" s="20"/>
      <c r="NSS1833" s="20"/>
      <c r="NST1833" s="20"/>
      <c r="NSU1833" s="20"/>
      <c r="NSV1833" s="20"/>
      <c r="NSW1833" s="20"/>
      <c r="NSX1833" s="20"/>
      <c r="NSY1833" s="20"/>
      <c r="NSZ1833" s="20"/>
      <c r="NTA1833" s="20"/>
      <c r="NTB1833" s="20"/>
      <c r="NTC1833" s="20"/>
      <c r="NTD1833" s="20"/>
      <c r="NTE1833" s="20"/>
      <c r="NTF1833" s="20"/>
      <c r="NTG1833" s="20"/>
      <c r="NTH1833" s="20"/>
      <c r="NTI1833" s="20"/>
      <c r="NTJ1833" s="20"/>
      <c r="NTK1833" s="20"/>
      <c r="NTL1833" s="20"/>
      <c r="NTM1833" s="20"/>
      <c r="NTN1833" s="20"/>
      <c r="NTO1833" s="20"/>
      <c r="NTP1833" s="20"/>
      <c r="NTQ1833" s="20"/>
      <c r="NTR1833" s="20"/>
      <c r="NTS1833" s="20"/>
      <c r="NTT1833" s="20"/>
      <c r="NTU1833" s="20"/>
      <c r="NTV1833" s="20"/>
      <c r="NTW1833" s="20"/>
      <c r="NTX1833" s="20"/>
      <c r="NTY1833" s="20"/>
      <c r="NTZ1833" s="20"/>
      <c r="NUA1833" s="20"/>
      <c r="NUB1833" s="20"/>
      <c r="NUC1833" s="20"/>
      <c r="NUD1833" s="20"/>
      <c r="NUE1833" s="20"/>
      <c r="NUF1833" s="20"/>
      <c r="NUG1833" s="20"/>
      <c r="NUH1833" s="20"/>
      <c r="NUI1833" s="20"/>
      <c r="NUJ1833" s="20"/>
      <c r="NUK1833" s="20"/>
      <c r="NUL1833" s="20"/>
      <c r="NUM1833" s="20"/>
      <c r="NUN1833" s="20"/>
      <c r="NUO1833" s="20"/>
      <c r="NUP1833" s="20"/>
      <c r="NUQ1833" s="20"/>
      <c r="NUR1833" s="20"/>
      <c r="NUS1833" s="20"/>
      <c r="NUT1833" s="20"/>
      <c r="NUU1833" s="20"/>
      <c r="NUV1833" s="20"/>
      <c r="NUW1833" s="20"/>
      <c r="NUX1833" s="20"/>
      <c r="NUY1833" s="20"/>
      <c r="NUZ1833" s="20"/>
      <c r="NVA1833" s="20"/>
      <c r="NVB1833" s="20"/>
      <c r="NVC1833" s="20"/>
      <c r="NVD1833" s="20"/>
      <c r="NVE1833" s="20"/>
      <c r="NVF1833" s="20"/>
      <c r="NVG1833" s="20"/>
      <c r="NVH1833" s="20"/>
      <c r="NVI1833" s="20"/>
      <c r="NVJ1833" s="20"/>
      <c r="NVK1833" s="20"/>
      <c r="NVL1833" s="20"/>
      <c r="NVM1833" s="20"/>
      <c r="NVN1833" s="20"/>
      <c r="NVO1833" s="20"/>
      <c r="NVP1833" s="20"/>
      <c r="NVQ1833" s="20"/>
      <c r="NVR1833" s="20"/>
      <c r="NVS1833" s="20"/>
      <c r="NVT1833" s="20"/>
      <c r="NVU1833" s="20"/>
      <c r="NVV1833" s="20"/>
      <c r="NVW1833" s="20"/>
      <c r="NVX1833" s="20"/>
      <c r="NVY1833" s="20"/>
      <c r="NVZ1833" s="20"/>
      <c r="NWA1833" s="20"/>
      <c r="NWB1833" s="20"/>
      <c r="NWC1833" s="20"/>
      <c r="NWD1833" s="20"/>
      <c r="NWE1833" s="20"/>
      <c r="NWF1833" s="20"/>
      <c r="NWG1833" s="20"/>
      <c r="NWH1833" s="20"/>
      <c r="NWI1833" s="20"/>
      <c r="NWJ1833" s="20"/>
      <c r="NWK1833" s="20"/>
      <c r="NWL1833" s="20"/>
      <c r="NWM1833" s="20"/>
      <c r="NWN1833" s="20"/>
      <c r="NWO1833" s="20"/>
      <c r="NWP1833" s="20"/>
      <c r="NWQ1833" s="20"/>
      <c r="NWR1833" s="20"/>
      <c r="NWS1833" s="20"/>
      <c r="NWT1833" s="20"/>
      <c r="NWU1833" s="20"/>
      <c r="NWV1833" s="20"/>
      <c r="NWW1833" s="20"/>
      <c r="NWX1833" s="20"/>
      <c r="NWY1833" s="20"/>
      <c r="NWZ1833" s="20"/>
      <c r="NXA1833" s="20"/>
      <c r="NXB1833" s="20"/>
      <c r="NXC1833" s="20"/>
      <c r="NXD1833" s="20"/>
      <c r="NXE1833" s="20"/>
      <c r="NXF1833" s="20"/>
      <c r="NXG1833" s="20"/>
      <c r="NXH1833" s="20"/>
      <c r="NXI1833" s="20"/>
      <c r="NXJ1833" s="20"/>
      <c r="NXK1833" s="20"/>
      <c r="NXL1833" s="20"/>
      <c r="NXM1833" s="20"/>
      <c r="NXN1833" s="20"/>
      <c r="NXO1833" s="20"/>
      <c r="NXP1833" s="20"/>
      <c r="NXQ1833" s="20"/>
      <c r="NXR1833" s="20"/>
      <c r="NXS1833" s="20"/>
      <c r="NXT1833" s="20"/>
      <c r="NXU1833" s="20"/>
      <c r="NXV1833" s="20"/>
      <c r="NXW1833" s="20"/>
      <c r="NXX1833" s="20"/>
      <c r="NXY1833" s="20"/>
      <c r="NXZ1833" s="20"/>
      <c r="NYA1833" s="20"/>
      <c r="NYB1833" s="20"/>
      <c r="NYC1833" s="20"/>
      <c r="NYD1833" s="20"/>
      <c r="NYE1833" s="20"/>
      <c r="NYF1833" s="20"/>
      <c r="NYG1833" s="20"/>
      <c r="NYH1833" s="20"/>
      <c r="NYI1833" s="20"/>
      <c r="NYJ1833" s="20"/>
      <c r="NYK1833" s="20"/>
      <c r="NYL1833" s="20"/>
      <c r="NYM1833" s="20"/>
      <c r="NYN1833" s="20"/>
      <c r="NYO1833" s="20"/>
      <c r="NYP1833" s="20"/>
      <c r="NYQ1833" s="20"/>
      <c r="NYR1833" s="20"/>
      <c r="NYS1833" s="20"/>
      <c r="NYT1833" s="20"/>
      <c r="NYU1833" s="20"/>
      <c r="NYV1833" s="20"/>
      <c r="NYW1833" s="20"/>
      <c r="NYX1833" s="20"/>
      <c r="NYY1833" s="20"/>
      <c r="NYZ1833" s="20"/>
      <c r="NZA1833" s="20"/>
      <c r="NZB1833" s="20"/>
      <c r="NZC1833" s="20"/>
      <c r="NZD1833" s="20"/>
      <c r="NZE1833" s="20"/>
      <c r="NZF1833" s="20"/>
      <c r="NZG1833" s="20"/>
      <c r="NZH1833" s="20"/>
      <c r="NZI1833" s="20"/>
      <c r="NZJ1833" s="20"/>
      <c r="NZK1833" s="20"/>
      <c r="NZL1833" s="20"/>
      <c r="NZM1833" s="20"/>
      <c r="NZN1833" s="20"/>
      <c r="NZO1833" s="20"/>
      <c r="NZP1833" s="20"/>
      <c r="NZQ1833" s="20"/>
      <c r="NZR1833" s="20"/>
      <c r="NZS1833" s="20"/>
      <c r="NZT1833" s="20"/>
      <c r="NZU1833" s="20"/>
      <c r="NZV1833" s="20"/>
      <c r="NZW1833" s="20"/>
      <c r="NZX1833" s="20"/>
      <c r="NZY1833" s="20"/>
      <c r="NZZ1833" s="20"/>
      <c r="OAA1833" s="20"/>
      <c r="OAB1833" s="20"/>
      <c r="OAC1833" s="20"/>
      <c r="OAD1833" s="20"/>
      <c r="OAE1833" s="20"/>
      <c r="OAF1833" s="20"/>
      <c r="OAG1833" s="20"/>
      <c r="OAH1833" s="20"/>
      <c r="OAI1833" s="20"/>
      <c r="OAJ1833" s="20"/>
      <c r="OAK1833" s="20"/>
      <c r="OAL1833" s="20"/>
      <c r="OAM1833" s="20"/>
      <c r="OAN1833" s="20"/>
      <c r="OAO1833" s="20"/>
      <c r="OAP1833" s="20"/>
      <c r="OAQ1833" s="20"/>
      <c r="OAR1833" s="20"/>
      <c r="OAS1833" s="20"/>
      <c r="OAT1833" s="20"/>
      <c r="OAU1833" s="20"/>
      <c r="OAV1833" s="20"/>
      <c r="OAW1833" s="20"/>
      <c r="OAX1833" s="20"/>
      <c r="OAY1833" s="20"/>
      <c r="OAZ1833" s="20"/>
      <c r="OBA1833" s="20"/>
      <c r="OBB1833" s="20"/>
      <c r="OBC1833" s="20"/>
      <c r="OBD1833" s="20"/>
      <c r="OBE1833" s="20"/>
      <c r="OBF1833" s="20"/>
      <c r="OBG1833" s="20"/>
      <c r="OBH1833" s="20"/>
      <c r="OBI1833" s="20"/>
      <c r="OBJ1833" s="20"/>
      <c r="OBK1833" s="20"/>
      <c r="OBL1833" s="20"/>
      <c r="OBM1833" s="20"/>
      <c r="OBN1833" s="20"/>
      <c r="OBO1833" s="20"/>
      <c r="OBP1833" s="20"/>
      <c r="OBQ1833" s="20"/>
      <c r="OBR1833" s="20"/>
      <c r="OBS1833" s="20"/>
      <c r="OBT1833" s="20"/>
      <c r="OBU1833" s="20"/>
      <c r="OBV1833" s="20"/>
      <c r="OBW1833" s="20"/>
      <c r="OBX1833" s="20"/>
      <c r="OBY1833" s="20"/>
      <c r="OBZ1833" s="20"/>
      <c r="OCA1833" s="20"/>
      <c r="OCB1833" s="20"/>
      <c r="OCC1833" s="20"/>
      <c r="OCD1833" s="20"/>
      <c r="OCE1833" s="20"/>
      <c r="OCF1833" s="20"/>
      <c r="OCG1833" s="20"/>
      <c r="OCH1833" s="20"/>
      <c r="OCI1833" s="20"/>
      <c r="OCJ1833" s="20"/>
      <c r="OCK1833" s="20"/>
      <c r="OCL1833" s="20"/>
      <c r="OCM1833" s="20"/>
      <c r="OCN1833" s="20"/>
      <c r="OCO1833" s="20"/>
      <c r="OCP1833" s="20"/>
      <c r="OCQ1833" s="20"/>
      <c r="OCR1833" s="20"/>
      <c r="OCS1833" s="20"/>
      <c r="OCT1833" s="20"/>
      <c r="OCU1833" s="20"/>
      <c r="OCV1833" s="20"/>
      <c r="OCW1833" s="20"/>
      <c r="OCX1833" s="20"/>
      <c r="OCY1833" s="20"/>
      <c r="OCZ1833" s="20"/>
      <c r="ODA1833" s="20"/>
      <c r="ODB1833" s="20"/>
      <c r="ODC1833" s="20"/>
      <c r="ODD1833" s="20"/>
      <c r="ODE1833" s="20"/>
      <c r="ODF1833" s="20"/>
      <c r="ODG1833" s="20"/>
      <c r="ODH1833" s="20"/>
      <c r="ODI1833" s="20"/>
      <c r="ODJ1833" s="20"/>
      <c r="ODK1833" s="20"/>
      <c r="ODL1833" s="20"/>
      <c r="ODM1833" s="20"/>
      <c r="ODN1833" s="20"/>
      <c r="ODO1833" s="20"/>
      <c r="ODP1833" s="20"/>
      <c r="ODQ1833" s="20"/>
      <c r="ODR1833" s="20"/>
      <c r="ODS1833" s="20"/>
      <c r="ODT1833" s="20"/>
      <c r="ODU1833" s="20"/>
      <c r="ODV1833" s="20"/>
      <c r="ODW1833" s="20"/>
      <c r="ODX1833" s="20"/>
      <c r="ODY1833" s="20"/>
      <c r="ODZ1833" s="20"/>
      <c r="OEA1833" s="20"/>
      <c r="OEB1833" s="20"/>
      <c r="OEC1833" s="20"/>
      <c r="OED1833" s="20"/>
      <c r="OEE1833" s="20"/>
      <c r="OEF1833" s="20"/>
      <c r="OEG1833" s="20"/>
      <c r="OEH1833" s="20"/>
      <c r="OEI1833" s="20"/>
      <c r="OEJ1833" s="20"/>
      <c r="OEK1833" s="20"/>
      <c r="OEL1833" s="20"/>
      <c r="OEM1833" s="20"/>
      <c r="OEN1833" s="20"/>
      <c r="OEO1833" s="20"/>
      <c r="OEP1833" s="20"/>
      <c r="OEQ1833" s="20"/>
      <c r="OER1833" s="20"/>
      <c r="OES1833" s="20"/>
      <c r="OET1833" s="20"/>
      <c r="OEU1833" s="20"/>
      <c r="OEV1833" s="20"/>
      <c r="OEW1833" s="20"/>
      <c r="OEX1833" s="20"/>
      <c r="OEY1833" s="20"/>
      <c r="OEZ1833" s="20"/>
      <c r="OFA1833" s="20"/>
      <c r="OFB1833" s="20"/>
      <c r="OFC1833" s="20"/>
      <c r="OFD1833" s="20"/>
      <c r="OFE1833" s="20"/>
      <c r="OFF1833" s="20"/>
      <c r="OFG1833" s="20"/>
      <c r="OFH1833" s="20"/>
      <c r="OFI1833" s="20"/>
      <c r="OFJ1833" s="20"/>
      <c r="OFK1833" s="20"/>
      <c r="OFL1833" s="20"/>
      <c r="OFM1833" s="20"/>
      <c r="OFN1833" s="20"/>
      <c r="OFO1833" s="20"/>
      <c r="OFP1833" s="20"/>
      <c r="OFQ1833" s="20"/>
      <c r="OFR1833" s="20"/>
      <c r="OFS1833" s="20"/>
      <c r="OFT1833" s="20"/>
      <c r="OFU1833" s="20"/>
      <c r="OFV1833" s="20"/>
      <c r="OFW1833" s="20"/>
      <c r="OFX1833" s="20"/>
      <c r="OFY1833" s="20"/>
      <c r="OFZ1833" s="20"/>
      <c r="OGA1833" s="20"/>
      <c r="OGB1833" s="20"/>
      <c r="OGC1833" s="20"/>
      <c r="OGD1833" s="20"/>
      <c r="OGE1833" s="20"/>
      <c r="OGF1833" s="20"/>
      <c r="OGG1833" s="20"/>
      <c r="OGH1833" s="20"/>
      <c r="OGI1833" s="20"/>
      <c r="OGJ1833" s="20"/>
      <c r="OGK1833" s="20"/>
      <c r="OGL1833" s="20"/>
      <c r="OGM1833" s="20"/>
      <c r="OGN1833" s="20"/>
      <c r="OGO1833" s="20"/>
      <c r="OGP1833" s="20"/>
      <c r="OGQ1833" s="20"/>
      <c r="OGR1833" s="20"/>
      <c r="OGS1833" s="20"/>
      <c r="OGT1833" s="20"/>
      <c r="OGU1833" s="20"/>
      <c r="OGV1833" s="20"/>
      <c r="OGW1833" s="20"/>
      <c r="OGX1833" s="20"/>
      <c r="OGY1833" s="20"/>
      <c r="OGZ1833" s="20"/>
      <c r="OHA1833" s="20"/>
      <c r="OHB1833" s="20"/>
      <c r="OHC1833" s="20"/>
      <c r="OHD1833" s="20"/>
      <c r="OHE1833" s="20"/>
      <c r="OHF1833" s="20"/>
      <c r="OHG1833" s="20"/>
      <c r="OHH1833" s="20"/>
      <c r="OHI1833" s="20"/>
      <c r="OHJ1833" s="20"/>
      <c r="OHK1833" s="20"/>
      <c r="OHL1833" s="20"/>
      <c r="OHM1833" s="20"/>
      <c r="OHN1833" s="20"/>
      <c r="OHO1833" s="20"/>
      <c r="OHP1833" s="20"/>
      <c r="OHQ1833" s="20"/>
      <c r="OHR1833" s="20"/>
      <c r="OHS1833" s="20"/>
      <c r="OHT1833" s="20"/>
      <c r="OHU1833" s="20"/>
      <c r="OHV1833" s="20"/>
      <c r="OHW1833" s="20"/>
      <c r="OHX1833" s="20"/>
      <c r="OHY1833" s="20"/>
      <c r="OHZ1833" s="20"/>
      <c r="OIA1833" s="20"/>
      <c r="OIB1833" s="20"/>
      <c r="OIC1833" s="20"/>
      <c r="OID1833" s="20"/>
      <c r="OIE1833" s="20"/>
      <c r="OIF1833" s="20"/>
      <c r="OIG1833" s="20"/>
      <c r="OIH1833" s="20"/>
      <c r="OII1833" s="20"/>
      <c r="OIJ1833" s="20"/>
      <c r="OIK1833" s="20"/>
      <c r="OIL1833" s="20"/>
      <c r="OIM1833" s="20"/>
      <c r="OIN1833" s="20"/>
      <c r="OIO1833" s="20"/>
      <c r="OIP1833" s="20"/>
      <c r="OIQ1833" s="20"/>
      <c r="OIR1833" s="20"/>
      <c r="OIS1833" s="20"/>
      <c r="OIT1833" s="20"/>
      <c r="OIU1833" s="20"/>
      <c r="OIV1833" s="20"/>
      <c r="OIW1833" s="20"/>
      <c r="OIX1833" s="20"/>
      <c r="OIY1833" s="20"/>
      <c r="OIZ1833" s="20"/>
      <c r="OJA1833" s="20"/>
      <c r="OJB1833" s="20"/>
      <c r="OJC1833" s="20"/>
      <c r="OJD1833" s="20"/>
      <c r="OJE1833" s="20"/>
      <c r="OJF1833" s="20"/>
      <c r="OJG1833" s="20"/>
      <c r="OJH1833" s="20"/>
      <c r="OJI1833" s="20"/>
      <c r="OJJ1833" s="20"/>
      <c r="OJK1833" s="20"/>
      <c r="OJL1833" s="20"/>
      <c r="OJM1833" s="20"/>
      <c r="OJN1833" s="20"/>
      <c r="OJO1833" s="20"/>
      <c r="OJP1833" s="20"/>
      <c r="OJQ1833" s="20"/>
      <c r="OJR1833" s="20"/>
      <c r="OJS1833" s="20"/>
      <c r="OJT1833" s="20"/>
      <c r="OJU1833" s="20"/>
      <c r="OJV1833" s="20"/>
      <c r="OJW1833" s="20"/>
      <c r="OJX1833" s="20"/>
      <c r="OJY1833" s="20"/>
      <c r="OJZ1833" s="20"/>
      <c r="OKA1833" s="20"/>
      <c r="OKB1833" s="20"/>
      <c r="OKC1833" s="20"/>
      <c r="OKD1833" s="20"/>
      <c r="OKE1833" s="20"/>
      <c r="OKF1833" s="20"/>
      <c r="OKG1833" s="20"/>
      <c r="OKH1833" s="20"/>
      <c r="OKI1833" s="20"/>
      <c r="OKJ1833" s="20"/>
      <c r="OKK1833" s="20"/>
      <c r="OKL1833" s="20"/>
      <c r="OKM1833" s="20"/>
      <c r="OKN1833" s="20"/>
      <c r="OKO1833" s="20"/>
      <c r="OKP1833" s="20"/>
      <c r="OKQ1833" s="20"/>
      <c r="OKR1833" s="20"/>
      <c r="OKS1833" s="20"/>
      <c r="OKT1833" s="20"/>
      <c r="OKU1833" s="20"/>
      <c r="OKV1833" s="20"/>
      <c r="OKW1833" s="20"/>
      <c r="OKX1833" s="20"/>
      <c r="OKY1833" s="20"/>
      <c r="OKZ1833" s="20"/>
      <c r="OLA1833" s="20"/>
      <c r="OLB1833" s="20"/>
      <c r="OLC1833" s="20"/>
      <c r="OLD1833" s="20"/>
      <c r="OLE1833" s="20"/>
      <c r="OLF1833" s="20"/>
      <c r="OLG1833" s="20"/>
      <c r="OLH1833" s="20"/>
      <c r="OLI1833" s="20"/>
      <c r="OLJ1833" s="20"/>
      <c r="OLK1833" s="20"/>
      <c r="OLL1833" s="20"/>
      <c r="OLM1833" s="20"/>
      <c r="OLN1833" s="20"/>
      <c r="OLO1833" s="20"/>
      <c r="OLP1833" s="20"/>
      <c r="OLQ1833" s="20"/>
      <c r="OLR1833" s="20"/>
      <c r="OLS1833" s="20"/>
      <c r="OLT1833" s="20"/>
      <c r="OLU1833" s="20"/>
      <c r="OLV1833" s="20"/>
      <c r="OLW1833" s="20"/>
      <c r="OLX1833" s="20"/>
      <c r="OLY1833" s="20"/>
      <c r="OLZ1833" s="20"/>
      <c r="OMA1833" s="20"/>
      <c r="OMB1833" s="20"/>
      <c r="OMC1833" s="20"/>
      <c r="OMD1833" s="20"/>
      <c r="OME1833" s="20"/>
      <c r="OMF1833" s="20"/>
      <c r="OMG1833" s="20"/>
      <c r="OMH1833" s="20"/>
      <c r="OMI1833" s="20"/>
      <c r="OMJ1833" s="20"/>
      <c r="OMK1833" s="20"/>
      <c r="OML1833" s="20"/>
      <c r="OMM1833" s="20"/>
      <c r="OMN1833" s="20"/>
      <c r="OMO1833" s="20"/>
      <c r="OMP1833" s="20"/>
      <c r="OMQ1833" s="20"/>
      <c r="OMR1833" s="20"/>
      <c r="OMS1833" s="20"/>
      <c r="OMT1833" s="20"/>
      <c r="OMU1833" s="20"/>
      <c r="OMV1833" s="20"/>
      <c r="OMW1833" s="20"/>
      <c r="OMX1833" s="20"/>
      <c r="OMY1833" s="20"/>
      <c r="OMZ1833" s="20"/>
      <c r="ONA1833" s="20"/>
      <c r="ONB1833" s="20"/>
      <c r="ONC1833" s="20"/>
      <c r="OND1833" s="20"/>
      <c r="ONE1833" s="20"/>
      <c r="ONF1833" s="20"/>
      <c r="ONG1833" s="20"/>
      <c r="ONH1833" s="20"/>
      <c r="ONI1833" s="20"/>
      <c r="ONJ1833" s="20"/>
      <c r="ONK1833" s="20"/>
      <c r="ONL1833" s="20"/>
      <c r="ONM1833" s="20"/>
      <c r="ONN1833" s="20"/>
      <c r="ONO1833" s="20"/>
      <c r="ONP1833" s="20"/>
      <c r="ONQ1833" s="20"/>
      <c r="ONR1833" s="20"/>
      <c r="ONS1833" s="20"/>
      <c r="ONT1833" s="20"/>
      <c r="ONU1833" s="20"/>
      <c r="ONV1833" s="20"/>
      <c r="ONW1833" s="20"/>
      <c r="ONX1833" s="20"/>
      <c r="ONY1833" s="20"/>
      <c r="ONZ1833" s="20"/>
      <c r="OOA1833" s="20"/>
      <c r="OOB1833" s="20"/>
      <c r="OOC1833" s="20"/>
      <c r="OOD1833" s="20"/>
      <c r="OOE1833" s="20"/>
      <c r="OOF1833" s="20"/>
      <c r="OOG1833" s="20"/>
      <c r="OOH1833" s="20"/>
      <c r="OOI1833" s="20"/>
      <c r="OOJ1833" s="20"/>
      <c r="OOK1833" s="20"/>
      <c r="OOL1833" s="20"/>
      <c r="OOM1833" s="20"/>
      <c r="OON1833" s="20"/>
      <c r="OOO1833" s="20"/>
      <c r="OOP1833" s="20"/>
      <c r="OOQ1833" s="20"/>
      <c r="OOR1833" s="20"/>
      <c r="OOS1833" s="20"/>
      <c r="OOT1833" s="20"/>
      <c r="OOU1833" s="20"/>
      <c r="OOV1833" s="20"/>
      <c r="OOW1833" s="20"/>
      <c r="OOX1833" s="20"/>
      <c r="OOY1833" s="20"/>
      <c r="OOZ1833" s="20"/>
      <c r="OPA1833" s="20"/>
      <c r="OPB1833" s="20"/>
      <c r="OPC1833" s="20"/>
      <c r="OPD1833" s="20"/>
      <c r="OPE1833" s="20"/>
      <c r="OPF1833" s="20"/>
      <c r="OPG1833" s="20"/>
      <c r="OPH1833" s="20"/>
      <c r="OPI1833" s="20"/>
      <c r="OPJ1833" s="20"/>
      <c r="OPK1833" s="20"/>
      <c r="OPL1833" s="20"/>
      <c r="OPM1833" s="20"/>
      <c r="OPN1833" s="20"/>
      <c r="OPO1833" s="20"/>
      <c r="OPP1833" s="20"/>
      <c r="OPQ1833" s="20"/>
      <c r="OPR1833" s="20"/>
      <c r="OPS1833" s="20"/>
      <c r="OPT1833" s="20"/>
      <c r="OPU1833" s="20"/>
      <c r="OPV1833" s="20"/>
      <c r="OPW1833" s="20"/>
      <c r="OPX1833" s="20"/>
      <c r="OPY1833" s="20"/>
      <c r="OPZ1833" s="20"/>
      <c r="OQA1833" s="20"/>
      <c r="OQB1833" s="20"/>
      <c r="OQC1833" s="20"/>
      <c r="OQD1833" s="20"/>
      <c r="OQE1833" s="20"/>
      <c r="OQF1833" s="20"/>
      <c r="OQG1833" s="20"/>
      <c r="OQH1833" s="20"/>
      <c r="OQI1833" s="20"/>
      <c r="OQJ1833" s="20"/>
      <c r="OQK1833" s="20"/>
      <c r="OQL1833" s="20"/>
      <c r="OQM1833" s="20"/>
      <c r="OQN1833" s="20"/>
      <c r="OQO1833" s="20"/>
      <c r="OQP1833" s="20"/>
      <c r="OQQ1833" s="20"/>
      <c r="OQR1833" s="20"/>
      <c r="OQS1833" s="20"/>
      <c r="OQT1833" s="20"/>
      <c r="OQU1833" s="20"/>
      <c r="OQV1833" s="20"/>
      <c r="OQW1833" s="20"/>
      <c r="OQX1833" s="20"/>
      <c r="OQY1833" s="20"/>
      <c r="OQZ1833" s="20"/>
      <c r="ORA1833" s="20"/>
      <c r="ORB1833" s="20"/>
      <c r="ORC1833" s="20"/>
      <c r="ORD1833" s="20"/>
      <c r="ORE1833" s="20"/>
      <c r="ORF1833" s="20"/>
      <c r="ORG1833" s="20"/>
      <c r="ORH1833" s="20"/>
      <c r="ORI1833" s="20"/>
      <c r="ORJ1833" s="20"/>
      <c r="ORK1833" s="20"/>
      <c r="ORL1833" s="20"/>
      <c r="ORM1833" s="20"/>
      <c r="ORN1833" s="20"/>
      <c r="ORO1833" s="20"/>
      <c r="ORP1833" s="20"/>
      <c r="ORQ1833" s="20"/>
      <c r="ORR1833" s="20"/>
      <c r="ORS1833" s="20"/>
      <c r="ORT1833" s="20"/>
      <c r="ORU1833" s="20"/>
      <c r="ORV1833" s="20"/>
      <c r="ORW1833" s="20"/>
      <c r="ORX1833" s="20"/>
      <c r="ORY1833" s="20"/>
      <c r="ORZ1833" s="20"/>
      <c r="OSA1833" s="20"/>
      <c r="OSB1833" s="20"/>
      <c r="OSC1833" s="20"/>
      <c r="OSD1833" s="20"/>
      <c r="OSE1833" s="20"/>
      <c r="OSF1833" s="20"/>
      <c r="OSG1833" s="20"/>
      <c r="OSH1833" s="20"/>
      <c r="OSI1833" s="20"/>
      <c r="OSJ1833" s="20"/>
      <c r="OSK1833" s="20"/>
      <c r="OSL1833" s="20"/>
      <c r="OSM1833" s="20"/>
      <c r="OSN1833" s="20"/>
      <c r="OSO1833" s="20"/>
      <c r="OSP1833" s="20"/>
      <c r="OSQ1833" s="20"/>
      <c r="OSR1833" s="20"/>
      <c r="OSS1833" s="20"/>
      <c r="OST1833" s="20"/>
      <c r="OSU1833" s="20"/>
      <c r="OSV1833" s="20"/>
      <c r="OSW1833" s="20"/>
      <c r="OSX1833" s="20"/>
      <c r="OSY1833" s="20"/>
      <c r="OSZ1833" s="20"/>
      <c r="OTA1833" s="20"/>
      <c r="OTB1833" s="20"/>
      <c r="OTC1833" s="20"/>
      <c r="OTD1833" s="20"/>
      <c r="OTE1833" s="20"/>
      <c r="OTF1833" s="20"/>
      <c r="OTG1833" s="20"/>
      <c r="OTH1833" s="20"/>
      <c r="OTI1833" s="20"/>
      <c r="OTJ1833" s="20"/>
      <c r="OTK1833" s="20"/>
      <c r="OTL1833" s="20"/>
      <c r="OTM1833" s="20"/>
      <c r="OTN1833" s="20"/>
      <c r="OTO1833" s="20"/>
      <c r="OTP1833" s="20"/>
      <c r="OTQ1833" s="20"/>
      <c r="OTR1833" s="20"/>
      <c r="OTS1833" s="20"/>
      <c r="OTT1833" s="20"/>
      <c r="OTU1833" s="20"/>
      <c r="OTV1833" s="20"/>
      <c r="OTW1833" s="20"/>
      <c r="OTX1833" s="20"/>
      <c r="OTY1833" s="20"/>
      <c r="OTZ1833" s="20"/>
      <c r="OUA1833" s="20"/>
      <c r="OUB1833" s="20"/>
      <c r="OUC1833" s="20"/>
      <c r="OUD1833" s="20"/>
      <c r="OUE1833" s="20"/>
      <c r="OUF1833" s="20"/>
      <c r="OUG1833" s="20"/>
      <c r="OUH1833" s="20"/>
      <c r="OUI1833" s="20"/>
      <c r="OUJ1833" s="20"/>
      <c r="OUK1833" s="20"/>
      <c r="OUL1833" s="20"/>
      <c r="OUM1833" s="20"/>
      <c r="OUN1833" s="20"/>
      <c r="OUO1833" s="20"/>
      <c r="OUP1833" s="20"/>
      <c r="OUQ1833" s="20"/>
      <c r="OUR1833" s="20"/>
      <c r="OUS1833" s="20"/>
      <c r="OUT1833" s="20"/>
      <c r="OUU1833" s="20"/>
      <c r="OUV1833" s="20"/>
      <c r="OUW1833" s="20"/>
      <c r="OUX1833" s="20"/>
      <c r="OUY1833" s="20"/>
      <c r="OUZ1833" s="20"/>
      <c r="OVA1833" s="20"/>
      <c r="OVB1833" s="20"/>
      <c r="OVC1833" s="20"/>
      <c r="OVD1833" s="20"/>
      <c r="OVE1833" s="20"/>
      <c r="OVF1833" s="20"/>
      <c r="OVG1833" s="20"/>
      <c r="OVH1833" s="20"/>
      <c r="OVI1833" s="20"/>
      <c r="OVJ1833" s="20"/>
      <c r="OVK1833" s="20"/>
      <c r="OVL1833" s="20"/>
      <c r="OVM1833" s="20"/>
      <c r="OVN1833" s="20"/>
      <c r="OVO1833" s="20"/>
      <c r="OVP1833" s="20"/>
      <c r="OVQ1833" s="20"/>
      <c r="OVR1833" s="20"/>
      <c r="OVS1833" s="20"/>
      <c r="OVT1833" s="20"/>
      <c r="OVU1833" s="20"/>
      <c r="OVV1833" s="20"/>
      <c r="OVW1833" s="20"/>
      <c r="OVX1833" s="20"/>
      <c r="OVY1833" s="20"/>
      <c r="OVZ1833" s="20"/>
      <c r="OWA1833" s="20"/>
      <c r="OWB1833" s="20"/>
      <c r="OWC1833" s="20"/>
      <c r="OWD1833" s="20"/>
      <c r="OWE1833" s="20"/>
      <c r="OWF1833" s="20"/>
      <c r="OWG1833" s="20"/>
      <c r="OWH1833" s="20"/>
      <c r="OWI1833" s="20"/>
      <c r="OWJ1833" s="20"/>
      <c r="OWK1833" s="20"/>
      <c r="OWL1833" s="20"/>
      <c r="OWM1833" s="20"/>
      <c r="OWN1833" s="20"/>
      <c r="OWO1833" s="20"/>
      <c r="OWP1833" s="20"/>
      <c r="OWQ1833" s="20"/>
      <c r="OWR1833" s="20"/>
      <c r="OWS1833" s="20"/>
      <c r="OWT1833" s="20"/>
      <c r="OWU1833" s="20"/>
      <c r="OWV1833" s="20"/>
      <c r="OWW1833" s="20"/>
      <c r="OWX1833" s="20"/>
      <c r="OWY1833" s="20"/>
      <c r="OWZ1833" s="20"/>
      <c r="OXA1833" s="20"/>
      <c r="OXB1833" s="20"/>
      <c r="OXC1833" s="20"/>
      <c r="OXD1833" s="20"/>
      <c r="OXE1833" s="20"/>
      <c r="OXF1833" s="20"/>
      <c r="OXG1833" s="20"/>
      <c r="OXH1833" s="20"/>
      <c r="OXI1833" s="20"/>
      <c r="OXJ1833" s="20"/>
      <c r="OXK1833" s="20"/>
      <c r="OXL1833" s="20"/>
      <c r="OXM1833" s="20"/>
      <c r="OXN1833" s="20"/>
      <c r="OXO1833" s="20"/>
      <c r="OXP1833" s="20"/>
      <c r="OXQ1833" s="20"/>
      <c r="OXR1833" s="20"/>
      <c r="OXS1833" s="20"/>
      <c r="OXT1833" s="20"/>
      <c r="OXU1833" s="20"/>
      <c r="OXV1833" s="20"/>
      <c r="OXW1833" s="20"/>
      <c r="OXX1833" s="20"/>
      <c r="OXY1833" s="20"/>
      <c r="OXZ1833" s="20"/>
      <c r="OYA1833" s="20"/>
      <c r="OYB1833" s="20"/>
      <c r="OYC1833" s="20"/>
      <c r="OYD1833" s="20"/>
      <c r="OYE1833" s="20"/>
      <c r="OYF1833" s="20"/>
      <c r="OYG1833" s="20"/>
      <c r="OYH1833" s="20"/>
      <c r="OYI1833" s="20"/>
      <c r="OYJ1833" s="20"/>
      <c r="OYK1833" s="20"/>
      <c r="OYL1833" s="20"/>
      <c r="OYM1833" s="20"/>
      <c r="OYN1833" s="20"/>
      <c r="OYO1833" s="20"/>
      <c r="OYP1833" s="20"/>
      <c r="OYQ1833" s="20"/>
      <c r="OYR1833" s="20"/>
      <c r="OYS1833" s="20"/>
      <c r="OYT1833" s="20"/>
      <c r="OYU1833" s="20"/>
      <c r="OYV1833" s="20"/>
      <c r="OYW1833" s="20"/>
      <c r="OYX1833" s="20"/>
      <c r="OYY1833" s="20"/>
      <c r="OYZ1833" s="20"/>
      <c r="OZA1833" s="20"/>
      <c r="OZB1833" s="20"/>
      <c r="OZC1833" s="20"/>
      <c r="OZD1833" s="20"/>
      <c r="OZE1833" s="20"/>
      <c r="OZF1833" s="20"/>
      <c r="OZG1833" s="20"/>
      <c r="OZH1833" s="20"/>
      <c r="OZI1833" s="20"/>
      <c r="OZJ1833" s="20"/>
      <c r="OZK1833" s="20"/>
      <c r="OZL1833" s="20"/>
      <c r="OZM1833" s="20"/>
      <c r="OZN1833" s="20"/>
      <c r="OZO1833" s="20"/>
      <c r="OZP1833" s="20"/>
      <c r="OZQ1833" s="20"/>
      <c r="OZR1833" s="20"/>
      <c r="OZS1833" s="20"/>
      <c r="OZT1833" s="20"/>
      <c r="OZU1833" s="20"/>
      <c r="OZV1833" s="20"/>
      <c r="OZW1833" s="20"/>
      <c r="OZX1833" s="20"/>
      <c r="OZY1833" s="20"/>
      <c r="OZZ1833" s="20"/>
      <c r="PAA1833" s="20"/>
      <c r="PAB1833" s="20"/>
      <c r="PAC1833" s="20"/>
      <c r="PAD1833" s="20"/>
      <c r="PAE1833" s="20"/>
      <c r="PAF1833" s="20"/>
      <c r="PAG1833" s="20"/>
      <c r="PAH1833" s="20"/>
      <c r="PAI1833" s="20"/>
      <c r="PAJ1833" s="20"/>
      <c r="PAK1833" s="20"/>
      <c r="PAL1833" s="20"/>
      <c r="PAM1833" s="20"/>
      <c r="PAN1833" s="20"/>
      <c r="PAO1833" s="20"/>
      <c r="PAP1833" s="20"/>
      <c r="PAQ1833" s="20"/>
      <c r="PAR1833" s="20"/>
      <c r="PAS1833" s="20"/>
      <c r="PAT1833" s="20"/>
      <c r="PAU1833" s="20"/>
      <c r="PAV1833" s="20"/>
      <c r="PAW1833" s="20"/>
      <c r="PAX1833" s="20"/>
      <c r="PAY1833" s="20"/>
      <c r="PAZ1833" s="20"/>
      <c r="PBA1833" s="20"/>
      <c r="PBB1833" s="20"/>
      <c r="PBC1833" s="20"/>
      <c r="PBD1833" s="20"/>
      <c r="PBE1833" s="20"/>
      <c r="PBF1833" s="20"/>
      <c r="PBG1833" s="20"/>
      <c r="PBH1833" s="20"/>
      <c r="PBI1833" s="20"/>
      <c r="PBJ1833" s="20"/>
      <c r="PBK1833" s="20"/>
      <c r="PBL1833" s="20"/>
      <c r="PBM1833" s="20"/>
      <c r="PBN1833" s="20"/>
      <c r="PBO1833" s="20"/>
      <c r="PBP1833" s="20"/>
      <c r="PBQ1833" s="20"/>
      <c r="PBR1833" s="20"/>
      <c r="PBS1833" s="20"/>
      <c r="PBT1833" s="20"/>
      <c r="PBU1833" s="20"/>
      <c r="PBV1833" s="20"/>
      <c r="PBW1833" s="20"/>
      <c r="PBX1833" s="20"/>
      <c r="PBY1833" s="20"/>
      <c r="PBZ1833" s="20"/>
      <c r="PCA1833" s="20"/>
      <c r="PCB1833" s="20"/>
      <c r="PCC1833" s="20"/>
      <c r="PCD1833" s="20"/>
      <c r="PCE1833" s="20"/>
      <c r="PCF1833" s="20"/>
      <c r="PCG1833" s="20"/>
      <c r="PCH1833" s="20"/>
      <c r="PCI1833" s="20"/>
      <c r="PCJ1833" s="20"/>
      <c r="PCK1833" s="20"/>
      <c r="PCL1833" s="20"/>
      <c r="PCM1833" s="20"/>
      <c r="PCN1833" s="20"/>
      <c r="PCO1833" s="20"/>
      <c r="PCP1833" s="20"/>
      <c r="PCQ1833" s="20"/>
      <c r="PCR1833" s="20"/>
      <c r="PCS1833" s="20"/>
      <c r="PCT1833" s="20"/>
      <c r="PCU1833" s="20"/>
      <c r="PCV1833" s="20"/>
      <c r="PCW1833" s="20"/>
      <c r="PCX1833" s="20"/>
      <c r="PCY1833" s="20"/>
      <c r="PCZ1833" s="20"/>
      <c r="PDA1833" s="20"/>
      <c r="PDB1833" s="20"/>
      <c r="PDC1833" s="20"/>
      <c r="PDD1833" s="20"/>
      <c r="PDE1833" s="20"/>
      <c r="PDF1833" s="20"/>
      <c r="PDG1833" s="20"/>
      <c r="PDH1833" s="20"/>
      <c r="PDI1833" s="20"/>
      <c r="PDJ1833" s="20"/>
      <c r="PDK1833" s="20"/>
      <c r="PDL1833" s="20"/>
      <c r="PDM1833" s="20"/>
      <c r="PDN1833" s="20"/>
      <c r="PDO1833" s="20"/>
      <c r="PDP1833" s="20"/>
      <c r="PDQ1833" s="20"/>
      <c r="PDR1833" s="20"/>
      <c r="PDS1833" s="20"/>
      <c r="PDT1833" s="20"/>
      <c r="PDU1833" s="20"/>
      <c r="PDV1833" s="20"/>
      <c r="PDW1833" s="20"/>
      <c r="PDX1833" s="20"/>
      <c r="PDY1833" s="20"/>
      <c r="PDZ1833" s="20"/>
      <c r="PEA1833" s="20"/>
      <c r="PEB1833" s="20"/>
      <c r="PEC1833" s="20"/>
      <c r="PED1833" s="20"/>
      <c r="PEE1833" s="20"/>
      <c r="PEF1833" s="20"/>
      <c r="PEG1833" s="20"/>
      <c r="PEH1833" s="20"/>
      <c r="PEI1833" s="20"/>
      <c r="PEJ1833" s="20"/>
      <c r="PEK1833" s="20"/>
      <c r="PEL1833" s="20"/>
      <c r="PEM1833" s="20"/>
      <c r="PEN1833" s="20"/>
      <c r="PEO1833" s="20"/>
      <c r="PEP1833" s="20"/>
      <c r="PEQ1833" s="20"/>
      <c r="PER1833" s="20"/>
      <c r="PES1833" s="20"/>
      <c r="PET1833" s="20"/>
      <c r="PEU1833" s="20"/>
      <c r="PEV1833" s="20"/>
      <c r="PEW1833" s="20"/>
      <c r="PEX1833" s="20"/>
      <c r="PEY1833" s="20"/>
      <c r="PEZ1833" s="20"/>
      <c r="PFA1833" s="20"/>
      <c r="PFB1833" s="20"/>
      <c r="PFC1833" s="20"/>
      <c r="PFD1833" s="20"/>
      <c r="PFE1833" s="20"/>
      <c r="PFF1833" s="20"/>
      <c r="PFG1833" s="20"/>
      <c r="PFH1833" s="20"/>
      <c r="PFI1833" s="20"/>
      <c r="PFJ1833" s="20"/>
      <c r="PFK1833" s="20"/>
      <c r="PFL1833" s="20"/>
      <c r="PFM1833" s="20"/>
      <c r="PFN1833" s="20"/>
      <c r="PFO1833" s="20"/>
      <c r="PFP1833" s="20"/>
      <c r="PFQ1833" s="20"/>
      <c r="PFR1833" s="20"/>
      <c r="PFS1833" s="20"/>
      <c r="PFT1833" s="20"/>
      <c r="PFU1833" s="20"/>
      <c r="PFV1833" s="20"/>
      <c r="PFW1833" s="20"/>
      <c r="PFX1833" s="20"/>
      <c r="PFY1833" s="20"/>
      <c r="PFZ1833" s="20"/>
      <c r="PGA1833" s="20"/>
      <c r="PGB1833" s="20"/>
      <c r="PGC1833" s="20"/>
      <c r="PGD1833" s="20"/>
      <c r="PGE1833" s="20"/>
      <c r="PGF1833" s="20"/>
      <c r="PGG1833" s="20"/>
      <c r="PGH1833" s="20"/>
      <c r="PGI1833" s="20"/>
      <c r="PGJ1833" s="20"/>
      <c r="PGK1833" s="20"/>
      <c r="PGL1833" s="20"/>
      <c r="PGM1833" s="20"/>
      <c r="PGN1833" s="20"/>
      <c r="PGO1833" s="20"/>
      <c r="PGP1833" s="20"/>
      <c r="PGQ1833" s="20"/>
      <c r="PGR1833" s="20"/>
      <c r="PGS1833" s="20"/>
      <c r="PGT1833" s="20"/>
      <c r="PGU1833" s="20"/>
      <c r="PGV1833" s="20"/>
      <c r="PGW1833" s="20"/>
      <c r="PGX1833" s="20"/>
      <c r="PGY1833" s="20"/>
      <c r="PGZ1833" s="20"/>
      <c r="PHA1833" s="20"/>
      <c r="PHB1833" s="20"/>
      <c r="PHC1833" s="20"/>
      <c r="PHD1833" s="20"/>
      <c r="PHE1833" s="20"/>
      <c r="PHF1833" s="20"/>
      <c r="PHG1833" s="20"/>
      <c r="PHH1833" s="20"/>
      <c r="PHI1833" s="20"/>
      <c r="PHJ1833" s="20"/>
      <c r="PHK1833" s="20"/>
      <c r="PHL1833" s="20"/>
      <c r="PHM1833" s="20"/>
      <c r="PHN1833" s="20"/>
      <c r="PHO1833" s="20"/>
      <c r="PHP1833" s="20"/>
      <c r="PHQ1833" s="20"/>
      <c r="PHR1833" s="20"/>
      <c r="PHS1833" s="20"/>
      <c r="PHT1833" s="20"/>
      <c r="PHU1833" s="20"/>
      <c r="PHV1833" s="20"/>
      <c r="PHW1833" s="20"/>
      <c r="PHX1833" s="20"/>
      <c r="PHY1833" s="20"/>
      <c r="PHZ1833" s="20"/>
      <c r="PIA1833" s="20"/>
      <c r="PIB1833" s="20"/>
      <c r="PIC1833" s="20"/>
      <c r="PID1833" s="20"/>
      <c r="PIE1833" s="20"/>
      <c r="PIF1833" s="20"/>
      <c r="PIG1833" s="20"/>
      <c r="PIH1833" s="20"/>
      <c r="PII1833" s="20"/>
      <c r="PIJ1833" s="20"/>
      <c r="PIK1833" s="20"/>
      <c r="PIL1833" s="20"/>
      <c r="PIM1833" s="20"/>
      <c r="PIN1833" s="20"/>
      <c r="PIO1833" s="20"/>
      <c r="PIP1833" s="20"/>
      <c r="PIQ1833" s="20"/>
      <c r="PIR1833" s="20"/>
      <c r="PIS1833" s="20"/>
      <c r="PIT1833" s="20"/>
      <c r="PIU1833" s="20"/>
      <c r="PIV1833" s="20"/>
      <c r="PIW1833" s="20"/>
      <c r="PIX1833" s="20"/>
      <c r="PIY1833" s="20"/>
      <c r="PIZ1833" s="20"/>
      <c r="PJA1833" s="20"/>
      <c r="PJB1833" s="20"/>
      <c r="PJC1833" s="20"/>
      <c r="PJD1833" s="20"/>
      <c r="PJE1833" s="20"/>
      <c r="PJF1833" s="20"/>
      <c r="PJG1833" s="20"/>
      <c r="PJH1833" s="20"/>
      <c r="PJI1833" s="20"/>
      <c r="PJJ1833" s="20"/>
      <c r="PJK1833" s="20"/>
      <c r="PJL1833" s="20"/>
      <c r="PJM1833" s="20"/>
      <c r="PJN1833" s="20"/>
      <c r="PJO1833" s="20"/>
      <c r="PJP1833" s="20"/>
      <c r="PJQ1833" s="20"/>
      <c r="PJR1833" s="20"/>
      <c r="PJS1833" s="20"/>
      <c r="PJT1833" s="20"/>
      <c r="PJU1833" s="20"/>
      <c r="PJV1833" s="20"/>
      <c r="PJW1833" s="20"/>
      <c r="PJX1833" s="20"/>
      <c r="PJY1833" s="20"/>
      <c r="PJZ1833" s="20"/>
      <c r="PKA1833" s="20"/>
      <c r="PKB1833" s="20"/>
      <c r="PKC1833" s="20"/>
      <c r="PKD1833" s="20"/>
      <c r="PKE1833" s="20"/>
      <c r="PKF1833" s="20"/>
      <c r="PKG1833" s="20"/>
      <c r="PKH1833" s="20"/>
      <c r="PKI1833" s="20"/>
      <c r="PKJ1833" s="20"/>
      <c r="PKK1833" s="20"/>
      <c r="PKL1833" s="20"/>
      <c r="PKM1833" s="20"/>
      <c r="PKN1833" s="20"/>
      <c r="PKO1833" s="20"/>
      <c r="PKP1833" s="20"/>
      <c r="PKQ1833" s="20"/>
      <c r="PKR1833" s="20"/>
      <c r="PKS1833" s="20"/>
      <c r="PKT1833" s="20"/>
      <c r="PKU1833" s="20"/>
      <c r="PKV1833" s="20"/>
      <c r="PKW1833" s="20"/>
      <c r="PKX1833" s="20"/>
      <c r="PKY1833" s="20"/>
      <c r="PKZ1833" s="20"/>
      <c r="PLA1833" s="20"/>
      <c r="PLB1833" s="20"/>
      <c r="PLC1833" s="20"/>
      <c r="PLD1833" s="20"/>
      <c r="PLE1833" s="20"/>
      <c r="PLF1833" s="20"/>
      <c r="PLG1833" s="20"/>
      <c r="PLH1833" s="20"/>
      <c r="PLI1833" s="20"/>
      <c r="PLJ1833" s="20"/>
      <c r="PLK1833" s="20"/>
      <c r="PLL1833" s="20"/>
      <c r="PLM1833" s="20"/>
      <c r="PLN1833" s="20"/>
      <c r="PLO1833" s="20"/>
      <c r="PLP1833" s="20"/>
      <c r="PLQ1833" s="20"/>
      <c r="PLR1833" s="20"/>
      <c r="PLS1833" s="20"/>
      <c r="PLT1833" s="20"/>
      <c r="PLU1833" s="20"/>
      <c r="PLV1833" s="20"/>
      <c r="PLW1833" s="20"/>
      <c r="PLX1833" s="20"/>
      <c r="PLY1833" s="20"/>
      <c r="PLZ1833" s="20"/>
      <c r="PMA1833" s="20"/>
      <c r="PMB1833" s="20"/>
      <c r="PMC1833" s="20"/>
      <c r="PMD1833" s="20"/>
      <c r="PME1833" s="20"/>
      <c r="PMF1833" s="20"/>
      <c r="PMG1833" s="20"/>
      <c r="PMH1833" s="20"/>
      <c r="PMI1833" s="20"/>
      <c r="PMJ1833" s="20"/>
      <c r="PMK1833" s="20"/>
      <c r="PML1833" s="20"/>
      <c r="PMM1833" s="20"/>
      <c r="PMN1833" s="20"/>
      <c r="PMO1833" s="20"/>
      <c r="PMP1833" s="20"/>
      <c r="PMQ1833" s="20"/>
      <c r="PMR1833" s="20"/>
      <c r="PMS1833" s="20"/>
      <c r="PMT1833" s="20"/>
      <c r="PMU1833" s="20"/>
      <c r="PMV1833" s="20"/>
      <c r="PMW1833" s="20"/>
      <c r="PMX1833" s="20"/>
      <c r="PMY1833" s="20"/>
      <c r="PMZ1833" s="20"/>
      <c r="PNA1833" s="20"/>
      <c r="PNB1833" s="20"/>
      <c r="PNC1833" s="20"/>
      <c r="PND1833" s="20"/>
      <c r="PNE1833" s="20"/>
      <c r="PNF1833" s="20"/>
      <c r="PNG1833" s="20"/>
      <c r="PNH1833" s="20"/>
      <c r="PNI1833" s="20"/>
      <c r="PNJ1833" s="20"/>
      <c r="PNK1833" s="20"/>
      <c r="PNL1833" s="20"/>
      <c r="PNM1833" s="20"/>
      <c r="PNN1833" s="20"/>
      <c r="PNO1833" s="20"/>
      <c r="PNP1833" s="20"/>
      <c r="PNQ1833" s="20"/>
      <c r="PNR1833" s="20"/>
      <c r="PNS1833" s="20"/>
      <c r="PNT1833" s="20"/>
      <c r="PNU1833" s="20"/>
      <c r="PNV1833" s="20"/>
      <c r="PNW1833" s="20"/>
      <c r="PNX1833" s="20"/>
      <c r="PNY1833" s="20"/>
      <c r="PNZ1833" s="20"/>
      <c r="POA1833" s="20"/>
      <c r="POB1833" s="20"/>
      <c r="POC1833" s="20"/>
      <c r="POD1833" s="20"/>
      <c r="POE1833" s="20"/>
      <c r="POF1833" s="20"/>
      <c r="POG1833" s="20"/>
      <c r="POH1833" s="20"/>
      <c r="POI1833" s="20"/>
      <c r="POJ1833" s="20"/>
      <c r="POK1833" s="20"/>
      <c r="POL1833" s="20"/>
      <c r="POM1833" s="20"/>
      <c r="PON1833" s="20"/>
      <c r="POO1833" s="20"/>
      <c r="POP1833" s="20"/>
      <c r="POQ1833" s="20"/>
      <c r="POR1833" s="20"/>
      <c r="POS1833" s="20"/>
      <c r="POT1833" s="20"/>
      <c r="POU1833" s="20"/>
      <c r="POV1833" s="20"/>
      <c r="POW1833" s="20"/>
      <c r="POX1833" s="20"/>
      <c r="POY1833" s="20"/>
      <c r="POZ1833" s="20"/>
      <c r="PPA1833" s="20"/>
      <c r="PPB1833" s="20"/>
      <c r="PPC1833" s="20"/>
      <c r="PPD1833" s="20"/>
      <c r="PPE1833" s="20"/>
      <c r="PPF1833" s="20"/>
      <c r="PPG1833" s="20"/>
      <c r="PPH1833" s="20"/>
      <c r="PPI1833" s="20"/>
      <c r="PPJ1833" s="20"/>
      <c r="PPK1833" s="20"/>
      <c r="PPL1833" s="20"/>
      <c r="PPM1833" s="20"/>
      <c r="PPN1833" s="20"/>
      <c r="PPO1833" s="20"/>
      <c r="PPP1833" s="20"/>
      <c r="PPQ1833" s="20"/>
      <c r="PPR1833" s="20"/>
      <c r="PPS1833" s="20"/>
      <c r="PPT1833" s="20"/>
      <c r="PPU1833" s="20"/>
      <c r="PPV1833" s="20"/>
      <c r="PPW1833" s="20"/>
      <c r="PPX1833" s="20"/>
      <c r="PPY1833" s="20"/>
      <c r="PPZ1833" s="20"/>
      <c r="PQA1833" s="20"/>
      <c r="PQB1833" s="20"/>
      <c r="PQC1833" s="20"/>
      <c r="PQD1833" s="20"/>
      <c r="PQE1833" s="20"/>
      <c r="PQF1833" s="20"/>
      <c r="PQG1833" s="20"/>
      <c r="PQH1833" s="20"/>
      <c r="PQI1833" s="20"/>
      <c r="PQJ1833" s="20"/>
      <c r="PQK1833" s="20"/>
      <c r="PQL1833" s="20"/>
      <c r="PQM1833" s="20"/>
      <c r="PQN1833" s="20"/>
      <c r="PQO1833" s="20"/>
      <c r="PQP1833" s="20"/>
      <c r="PQQ1833" s="20"/>
      <c r="PQR1833" s="20"/>
      <c r="PQS1833" s="20"/>
      <c r="PQT1833" s="20"/>
      <c r="PQU1833" s="20"/>
      <c r="PQV1833" s="20"/>
      <c r="PQW1833" s="20"/>
      <c r="PQX1833" s="20"/>
      <c r="PQY1833" s="20"/>
      <c r="PQZ1833" s="20"/>
      <c r="PRA1833" s="20"/>
      <c r="PRB1833" s="20"/>
      <c r="PRC1833" s="20"/>
      <c r="PRD1833" s="20"/>
      <c r="PRE1833" s="20"/>
      <c r="PRF1833" s="20"/>
      <c r="PRG1833" s="20"/>
      <c r="PRH1833" s="20"/>
      <c r="PRI1833" s="20"/>
      <c r="PRJ1833" s="20"/>
      <c r="PRK1833" s="20"/>
      <c r="PRL1833" s="20"/>
      <c r="PRM1833" s="20"/>
      <c r="PRN1833" s="20"/>
      <c r="PRO1833" s="20"/>
      <c r="PRP1833" s="20"/>
      <c r="PRQ1833" s="20"/>
      <c r="PRR1833" s="20"/>
      <c r="PRS1833" s="20"/>
      <c r="PRT1833" s="20"/>
      <c r="PRU1833" s="20"/>
      <c r="PRV1833" s="20"/>
      <c r="PRW1833" s="20"/>
      <c r="PRX1833" s="20"/>
      <c r="PRY1833" s="20"/>
      <c r="PRZ1833" s="20"/>
      <c r="PSA1833" s="20"/>
      <c r="PSB1833" s="20"/>
      <c r="PSC1833" s="20"/>
      <c r="PSD1833" s="20"/>
      <c r="PSE1833" s="20"/>
      <c r="PSF1833" s="20"/>
      <c r="PSG1833" s="20"/>
      <c r="PSH1833" s="20"/>
      <c r="PSI1833" s="20"/>
      <c r="PSJ1833" s="20"/>
      <c r="PSK1833" s="20"/>
      <c r="PSL1833" s="20"/>
      <c r="PSM1833" s="20"/>
      <c r="PSN1833" s="20"/>
      <c r="PSO1833" s="20"/>
      <c r="PSP1833" s="20"/>
      <c r="PSQ1833" s="20"/>
      <c r="PSR1833" s="20"/>
      <c r="PSS1833" s="20"/>
      <c r="PST1833" s="20"/>
      <c r="PSU1833" s="20"/>
      <c r="PSV1833" s="20"/>
      <c r="PSW1833" s="20"/>
      <c r="PSX1833" s="20"/>
      <c r="PSY1833" s="20"/>
      <c r="PSZ1833" s="20"/>
      <c r="PTA1833" s="20"/>
      <c r="PTB1833" s="20"/>
      <c r="PTC1833" s="20"/>
      <c r="PTD1833" s="20"/>
      <c r="PTE1833" s="20"/>
      <c r="PTF1833" s="20"/>
      <c r="PTG1833" s="20"/>
      <c r="PTH1833" s="20"/>
      <c r="PTI1833" s="20"/>
      <c r="PTJ1833" s="20"/>
      <c r="PTK1833" s="20"/>
      <c r="PTL1833" s="20"/>
      <c r="PTM1833" s="20"/>
      <c r="PTN1833" s="20"/>
      <c r="PTO1833" s="20"/>
      <c r="PTP1833" s="20"/>
      <c r="PTQ1833" s="20"/>
      <c r="PTR1833" s="20"/>
      <c r="PTS1833" s="20"/>
      <c r="PTT1833" s="20"/>
      <c r="PTU1833" s="20"/>
      <c r="PTV1833" s="20"/>
      <c r="PTW1833" s="20"/>
      <c r="PTX1833" s="20"/>
      <c r="PTY1833" s="20"/>
      <c r="PTZ1833" s="20"/>
      <c r="PUA1833" s="20"/>
      <c r="PUB1833" s="20"/>
      <c r="PUC1833" s="20"/>
      <c r="PUD1833" s="20"/>
      <c r="PUE1833" s="20"/>
      <c r="PUF1833" s="20"/>
      <c r="PUG1833" s="20"/>
      <c r="PUH1833" s="20"/>
      <c r="PUI1833" s="20"/>
      <c r="PUJ1833" s="20"/>
      <c r="PUK1833" s="20"/>
      <c r="PUL1833" s="20"/>
      <c r="PUM1833" s="20"/>
      <c r="PUN1833" s="20"/>
      <c r="PUO1833" s="20"/>
      <c r="PUP1833" s="20"/>
      <c r="PUQ1833" s="20"/>
      <c r="PUR1833" s="20"/>
      <c r="PUS1833" s="20"/>
      <c r="PUT1833" s="20"/>
      <c r="PUU1833" s="20"/>
      <c r="PUV1833" s="20"/>
      <c r="PUW1833" s="20"/>
      <c r="PUX1833" s="20"/>
      <c r="PUY1833" s="20"/>
      <c r="PUZ1833" s="20"/>
      <c r="PVA1833" s="20"/>
      <c r="PVB1833" s="20"/>
      <c r="PVC1833" s="20"/>
      <c r="PVD1833" s="20"/>
      <c r="PVE1833" s="20"/>
      <c r="PVF1833" s="20"/>
      <c r="PVG1833" s="20"/>
      <c r="PVH1833" s="20"/>
      <c r="PVI1833" s="20"/>
      <c r="PVJ1833" s="20"/>
      <c r="PVK1833" s="20"/>
      <c r="PVL1833" s="20"/>
      <c r="PVM1833" s="20"/>
      <c r="PVN1833" s="20"/>
      <c r="PVO1833" s="20"/>
      <c r="PVP1833" s="20"/>
      <c r="PVQ1833" s="20"/>
      <c r="PVR1833" s="20"/>
      <c r="PVS1833" s="20"/>
      <c r="PVT1833" s="20"/>
      <c r="PVU1833" s="20"/>
      <c r="PVV1833" s="20"/>
      <c r="PVW1833" s="20"/>
      <c r="PVX1833" s="20"/>
      <c r="PVY1833" s="20"/>
      <c r="PVZ1833" s="20"/>
      <c r="PWA1833" s="20"/>
      <c r="PWB1833" s="20"/>
      <c r="PWC1833" s="20"/>
      <c r="PWD1833" s="20"/>
      <c r="PWE1833" s="20"/>
      <c r="PWF1833" s="20"/>
      <c r="PWG1833" s="20"/>
      <c r="PWH1833" s="20"/>
      <c r="PWI1833" s="20"/>
      <c r="PWJ1833" s="20"/>
      <c r="PWK1833" s="20"/>
      <c r="PWL1833" s="20"/>
      <c r="PWM1833" s="20"/>
      <c r="PWN1833" s="20"/>
      <c r="PWO1833" s="20"/>
      <c r="PWP1833" s="20"/>
      <c r="PWQ1833" s="20"/>
      <c r="PWR1833" s="20"/>
      <c r="PWS1833" s="20"/>
      <c r="PWT1833" s="20"/>
      <c r="PWU1833" s="20"/>
      <c r="PWV1833" s="20"/>
      <c r="PWW1833" s="20"/>
      <c r="PWX1833" s="20"/>
      <c r="PWY1833" s="20"/>
      <c r="PWZ1833" s="20"/>
      <c r="PXA1833" s="20"/>
      <c r="PXB1833" s="20"/>
      <c r="PXC1833" s="20"/>
      <c r="PXD1833" s="20"/>
      <c r="PXE1833" s="20"/>
      <c r="PXF1833" s="20"/>
      <c r="PXG1833" s="20"/>
      <c r="PXH1833" s="20"/>
      <c r="PXI1833" s="20"/>
      <c r="PXJ1833" s="20"/>
      <c r="PXK1833" s="20"/>
      <c r="PXL1833" s="20"/>
      <c r="PXM1833" s="20"/>
      <c r="PXN1833" s="20"/>
      <c r="PXO1833" s="20"/>
      <c r="PXP1833" s="20"/>
      <c r="PXQ1833" s="20"/>
      <c r="PXR1833" s="20"/>
      <c r="PXS1833" s="20"/>
      <c r="PXT1833" s="20"/>
      <c r="PXU1833" s="20"/>
      <c r="PXV1833" s="20"/>
      <c r="PXW1833" s="20"/>
      <c r="PXX1833" s="20"/>
      <c r="PXY1833" s="20"/>
      <c r="PXZ1833" s="20"/>
      <c r="PYA1833" s="20"/>
      <c r="PYB1833" s="20"/>
      <c r="PYC1833" s="20"/>
      <c r="PYD1833" s="20"/>
      <c r="PYE1833" s="20"/>
      <c r="PYF1833" s="20"/>
      <c r="PYG1833" s="20"/>
      <c r="PYH1833" s="20"/>
      <c r="PYI1833" s="20"/>
      <c r="PYJ1833" s="20"/>
      <c r="PYK1833" s="20"/>
      <c r="PYL1833" s="20"/>
      <c r="PYM1833" s="20"/>
      <c r="PYN1833" s="20"/>
      <c r="PYO1833" s="20"/>
      <c r="PYP1833" s="20"/>
      <c r="PYQ1833" s="20"/>
      <c r="PYR1833" s="20"/>
      <c r="PYS1833" s="20"/>
      <c r="PYT1833" s="20"/>
      <c r="PYU1833" s="20"/>
      <c r="PYV1833" s="20"/>
      <c r="PYW1833" s="20"/>
      <c r="PYX1833" s="20"/>
      <c r="PYY1833" s="20"/>
      <c r="PYZ1833" s="20"/>
      <c r="PZA1833" s="20"/>
      <c r="PZB1833" s="20"/>
      <c r="PZC1833" s="20"/>
      <c r="PZD1833" s="20"/>
      <c r="PZE1833" s="20"/>
      <c r="PZF1833" s="20"/>
      <c r="PZG1833" s="20"/>
      <c r="PZH1833" s="20"/>
      <c r="PZI1833" s="20"/>
      <c r="PZJ1833" s="20"/>
      <c r="PZK1833" s="20"/>
      <c r="PZL1833" s="20"/>
      <c r="PZM1833" s="20"/>
      <c r="PZN1833" s="20"/>
      <c r="PZO1833" s="20"/>
      <c r="PZP1833" s="20"/>
      <c r="PZQ1833" s="20"/>
      <c r="PZR1833" s="20"/>
      <c r="PZS1833" s="20"/>
      <c r="PZT1833" s="20"/>
      <c r="PZU1833" s="20"/>
      <c r="PZV1833" s="20"/>
      <c r="PZW1833" s="20"/>
      <c r="PZX1833" s="20"/>
      <c r="PZY1833" s="20"/>
      <c r="PZZ1833" s="20"/>
      <c r="QAA1833" s="20"/>
      <c r="QAB1833" s="20"/>
      <c r="QAC1833" s="20"/>
      <c r="QAD1833" s="20"/>
      <c r="QAE1833" s="20"/>
      <c r="QAF1833" s="20"/>
      <c r="QAG1833" s="20"/>
      <c r="QAH1833" s="20"/>
      <c r="QAI1833" s="20"/>
      <c r="QAJ1833" s="20"/>
      <c r="QAK1833" s="20"/>
      <c r="QAL1833" s="20"/>
      <c r="QAM1833" s="20"/>
      <c r="QAN1833" s="20"/>
      <c r="QAO1833" s="20"/>
      <c r="QAP1833" s="20"/>
      <c r="QAQ1833" s="20"/>
      <c r="QAR1833" s="20"/>
      <c r="QAS1833" s="20"/>
      <c r="QAT1833" s="20"/>
      <c r="QAU1833" s="20"/>
      <c r="QAV1833" s="20"/>
      <c r="QAW1833" s="20"/>
      <c r="QAX1833" s="20"/>
      <c r="QAY1833" s="20"/>
      <c r="QAZ1833" s="20"/>
      <c r="QBA1833" s="20"/>
      <c r="QBB1833" s="20"/>
      <c r="QBC1833" s="20"/>
      <c r="QBD1833" s="20"/>
      <c r="QBE1833" s="20"/>
      <c r="QBF1833" s="20"/>
      <c r="QBG1833" s="20"/>
      <c r="QBH1833" s="20"/>
      <c r="QBI1833" s="20"/>
      <c r="QBJ1833" s="20"/>
      <c r="QBK1833" s="20"/>
      <c r="QBL1833" s="20"/>
      <c r="QBM1833" s="20"/>
      <c r="QBN1833" s="20"/>
      <c r="QBO1833" s="20"/>
      <c r="QBP1833" s="20"/>
      <c r="QBQ1833" s="20"/>
      <c r="QBR1833" s="20"/>
      <c r="QBS1833" s="20"/>
      <c r="QBT1833" s="20"/>
      <c r="QBU1833" s="20"/>
      <c r="QBV1833" s="20"/>
      <c r="QBW1833" s="20"/>
      <c r="QBX1833" s="20"/>
      <c r="QBY1833" s="20"/>
      <c r="QBZ1833" s="20"/>
      <c r="QCA1833" s="20"/>
      <c r="QCB1833" s="20"/>
      <c r="QCC1833" s="20"/>
      <c r="QCD1833" s="20"/>
      <c r="QCE1833" s="20"/>
      <c r="QCF1833" s="20"/>
      <c r="QCG1833" s="20"/>
      <c r="QCH1833" s="20"/>
      <c r="QCI1833" s="20"/>
      <c r="QCJ1833" s="20"/>
      <c r="QCK1833" s="20"/>
      <c r="QCL1833" s="20"/>
      <c r="QCM1833" s="20"/>
      <c r="QCN1833" s="20"/>
      <c r="QCO1833" s="20"/>
      <c r="QCP1833" s="20"/>
      <c r="QCQ1833" s="20"/>
      <c r="QCR1833" s="20"/>
      <c r="QCS1833" s="20"/>
      <c r="QCT1833" s="20"/>
      <c r="QCU1833" s="20"/>
      <c r="QCV1833" s="20"/>
      <c r="QCW1833" s="20"/>
      <c r="QCX1833" s="20"/>
      <c r="QCY1833" s="20"/>
      <c r="QCZ1833" s="20"/>
      <c r="QDA1833" s="20"/>
      <c r="QDB1833" s="20"/>
      <c r="QDC1833" s="20"/>
      <c r="QDD1833" s="20"/>
      <c r="QDE1833" s="20"/>
      <c r="QDF1833" s="20"/>
      <c r="QDG1833" s="20"/>
      <c r="QDH1833" s="20"/>
      <c r="QDI1833" s="20"/>
      <c r="QDJ1833" s="20"/>
      <c r="QDK1833" s="20"/>
      <c r="QDL1833" s="20"/>
      <c r="QDM1833" s="20"/>
      <c r="QDN1833" s="20"/>
      <c r="QDO1833" s="20"/>
      <c r="QDP1833" s="20"/>
      <c r="QDQ1833" s="20"/>
      <c r="QDR1833" s="20"/>
      <c r="QDS1833" s="20"/>
      <c r="QDT1833" s="20"/>
      <c r="QDU1833" s="20"/>
      <c r="QDV1833" s="20"/>
      <c r="QDW1833" s="20"/>
      <c r="QDX1833" s="20"/>
      <c r="QDY1833" s="20"/>
      <c r="QDZ1833" s="20"/>
      <c r="QEA1833" s="20"/>
      <c r="QEB1833" s="20"/>
      <c r="QEC1833" s="20"/>
      <c r="QED1833" s="20"/>
      <c r="QEE1833" s="20"/>
      <c r="QEF1833" s="20"/>
      <c r="QEG1833" s="20"/>
      <c r="QEH1833" s="20"/>
      <c r="QEI1833" s="20"/>
      <c r="QEJ1833" s="20"/>
      <c r="QEK1833" s="20"/>
      <c r="QEL1833" s="20"/>
      <c r="QEM1833" s="20"/>
      <c r="QEN1833" s="20"/>
      <c r="QEO1833" s="20"/>
      <c r="QEP1833" s="20"/>
      <c r="QEQ1833" s="20"/>
      <c r="QER1833" s="20"/>
      <c r="QES1833" s="20"/>
      <c r="QET1833" s="20"/>
      <c r="QEU1833" s="20"/>
      <c r="QEV1833" s="20"/>
      <c r="QEW1833" s="20"/>
      <c r="QEX1833" s="20"/>
      <c r="QEY1833" s="20"/>
      <c r="QEZ1833" s="20"/>
      <c r="QFA1833" s="20"/>
      <c r="QFB1833" s="20"/>
      <c r="QFC1833" s="20"/>
      <c r="QFD1833" s="20"/>
      <c r="QFE1833" s="20"/>
      <c r="QFF1833" s="20"/>
      <c r="QFG1833" s="20"/>
      <c r="QFH1833" s="20"/>
      <c r="QFI1833" s="20"/>
      <c r="QFJ1833" s="20"/>
      <c r="QFK1833" s="20"/>
      <c r="QFL1833" s="20"/>
      <c r="QFM1833" s="20"/>
      <c r="QFN1833" s="20"/>
      <c r="QFO1833" s="20"/>
      <c r="QFP1833" s="20"/>
      <c r="QFQ1833" s="20"/>
      <c r="QFR1833" s="20"/>
      <c r="QFS1833" s="20"/>
      <c r="QFT1833" s="20"/>
      <c r="QFU1833" s="20"/>
      <c r="QFV1833" s="20"/>
      <c r="QFW1833" s="20"/>
      <c r="QFX1833" s="20"/>
      <c r="QFY1833" s="20"/>
      <c r="QFZ1833" s="20"/>
      <c r="QGA1833" s="20"/>
      <c r="QGB1833" s="20"/>
      <c r="QGC1833" s="20"/>
      <c r="QGD1833" s="20"/>
      <c r="QGE1833" s="20"/>
      <c r="QGF1833" s="20"/>
      <c r="QGG1833" s="20"/>
      <c r="QGH1833" s="20"/>
      <c r="QGI1833" s="20"/>
      <c r="QGJ1833" s="20"/>
      <c r="QGK1833" s="20"/>
      <c r="QGL1833" s="20"/>
      <c r="QGM1833" s="20"/>
      <c r="QGN1833" s="20"/>
      <c r="QGO1833" s="20"/>
      <c r="QGP1833" s="20"/>
      <c r="QGQ1833" s="20"/>
      <c r="QGR1833" s="20"/>
      <c r="QGS1833" s="20"/>
      <c r="QGT1833" s="20"/>
      <c r="QGU1833" s="20"/>
      <c r="QGV1833" s="20"/>
      <c r="QGW1833" s="20"/>
      <c r="QGX1833" s="20"/>
      <c r="QGY1833" s="20"/>
      <c r="QGZ1833" s="20"/>
      <c r="QHA1833" s="20"/>
      <c r="QHB1833" s="20"/>
      <c r="QHC1833" s="20"/>
      <c r="QHD1833" s="20"/>
      <c r="QHE1833" s="20"/>
      <c r="QHF1833" s="20"/>
      <c r="QHG1833" s="20"/>
      <c r="QHH1833" s="20"/>
      <c r="QHI1833" s="20"/>
      <c r="QHJ1833" s="20"/>
      <c r="QHK1833" s="20"/>
      <c r="QHL1833" s="20"/>
      <c r="QHM1833" s="20"/>
      <c r="QHN1833" s="20"/>
      <c r="QHO1833" s="20"/>
      <c r="QHP1833" s="20"/>
      <c r="QHQ1833" s="20"/>
      <c r="QHR1833" s="20"/>
      <c r="QHS1833" s="20"/>
      <c r="QHT1833" s="20"/>
      <c r="QHU1833" s="20"/>
      <c r="QHV1833" s="20"/>
      <c r="QHW1833" s="20"/>
      <c r="QHX1833" s="20"/>
      <c r="QHY1833" s="20"/>
      <c r="QHZ1833" s="20"/>
      <c r="QIA1833" s="20"/>
      <c r="QIB1833" s="20"/>
      <c r="QIC1833" s="20"/>
      <c r="QID1833" s="20"/>
      <c r="QIE1833" s="20"/>
      <c r="QIF1833" s="20"/>
      <c r="QIG1833" s="20"/>
      <c r="QIH1833" s="20"/>
      <c r="QII1833" s="20"/>
      <c r="QIJ1833" s="20"/>
      <c r="QIK1833" s="20"/>
      <c r="QIL1833" s="20"/>
      <c r="QIM1833" s="20"/>
      <c r="QIN1833" s="20"/>
      <c r="QIO1833" s="20"/>
      <c r="QIP1833" s="20"/>
      <c r="QIQ1833" s="20"/>
      <c r="QIR1833" s="20"/>
      <c r="QIS1833" s="20"/>
      <c r="QIT1833" s="20"/>
      <c r="QIU1833" s="20"/>
      <c r="QIV1833" s="20"/>
      <c r="QIW1833" s="20"/>
      <c r="QIX1833" s="20"/>
      <c r="QIY1833" s="20"/>
      <c r="QIZ1833" s="20"/>
      <c r="QJA1833" s="20"/>
      <c r="QJB1833" s="20"/>
      <c r="QJC1833" s="20"/>
      <c r="QJD1833" s="20"/>
      <c r="QJE1833" s="20"/>
      <c r="QJF1833" s="20"/>
      <c r="QJG1833" s="20"/>
      <c r="QJH1833" s="20"/>
      <c r="QJI1833" s="20"/>
      <c r="QJJ1833" s="20"/>
      <c r="QJK1833" s="20"/>
      <c r="QJL1833" s="20"/>
      <c r="QJM1833" s="20"/>
      <c r="QJN1833" s="20"/>
      <c r="QJO1833" s="20"/>
      <c r="QJP1833" s="20"/>
      <c r="QJQ1833" s="20"/>
      <c r="QJR1833" s="20"/>
      <c r="QJS1833" s="20"/>
      <c r="QJT1833" s="20"/>
      <c r="QJU1833" s="20"/>
      <c r="QJV1833" s="20"/>
      <c r="QJW1833" s="20"/>
      <c r="QJX1833" s="20"/>
      <c r="QJY1833" s="20"/>
      <c r="QJZ1833" s="20"/>
      <c r="QKA1833" s="20"/>
      <c r="QKB1833" s="20"/>
      <c r="QKC1833" s="20"/>
      <c r="QKD1833" s="20"/>
      <c r="QKE1833" s="20"/>
      <c r="QKF1833" s="20"/>
      <c r="QKG1833" s="20"/>
      <c r="QKH1833" s="20"/>
      <c r="QKI1833" s="20"/>
      <c r="QKJ1833" s="20"/>
      <c r="QKK1833" s="20"/>
      <c r="QKL1833" s="20"/>
      <c r="QKM1833" s="20"/>
      <c r="QKN1833" s="20"/>
      <c r="QKO1833" s="20"/>
      <c r="QKP1833" s="20"/>
      <c r="QKQ1833" s="20"/>
      <c r="QKR1833" s="20"/>
      <c r="QKS1833" s="20"/>
      <c r="QKT1833" s="20"/>
      <c r="QKU1833" s="20"/>
      <c r="QKV1833" s="20"/>
      <c r="QKW1833" s="20"/>
      <c r="QKX1833" s="20"/>
      <c r="QKY1833" s="20"/>
      <c r="QKZ1833" s="20"/>
      <c r="QLA1833" s="20"/>
      <c r="QLB1833" s="20"/>
      <c r="QLC1833" s="20"/>
      <c r="QLD1833" s="20"/>
      <c r="QLE1833" s="20"/>
      <c r="QLF1833" s="20"/>
      <c r="QLG1833" s="20"/>
      <c r="QLH1833" s="20"/>
      <c r="QLI1833" s="20"/>
      <c r="QLJ1833" s="20"/>
      <c r="QLK1833" s="20"/>
      <c r="QLL1833" s="20"/>
      <c r="QLM1833" s="20"/>
      <c r="QLN1833" s="20"/>
      <c r="QLO1833" s="20"/>
      <c r="QLP1833" s="20"/>
      <c r="QLQ1833" s="20"/>
      <c r="QLR1833" s="20"/>
      <c r="QLS1833" s="20"/>
      <c r="QLT1833" s="20"/>
      <c r="QLU1833" s="20"/>
      <c r="QLV1833" s="20"/>
      <c r="QLW1833" s="20"/>
      <c r="QLX1833" s="20"/>
      <c r="QLY1833" s="20"/>
      <c r="QLZ1833" s="20"/>
      <c r="QMA1833" s="20"/>
      <c r="QMB1833" s="20"/>
      <c r="QMC1833" s="20"/>
      <c r="QMD1833" s="20"/>
      <c r="QME1833" s="20"/>
      <c r="QMF1833" s="20"/>
      <c r="QMG1833" s="20"/>
      <c r="QMH1833" s="20"/>
      <c r="QMI1833" s="20"/>
      <c r="QMJ1833" s="20"/>
      <c r="QMK1833" s="20"/>
      <c r="QML1833" s="20"/>
      <c r="QMM1833" s="20"/>
      <c r="QMN1833" s="20"/>
      <c r="QMO1833" s="20"/>
      <c r="QMP1833" s="20"/>
      <c r="QMQ1833" s="20"/>
      <c r="QMR1833" s="20"/>
      <c r="QMS1833" s="20"/>
      <c r="QMT1833" s="20"/>
      <c r="QMU1833" s="20"/>
      <c r="QMV1833" s="20"/>
      <c r="QMW1833" s="20"/>
      <c r="QMX1833" s="20"/>
      <c r="QMY1833" s="20"/>
      <c r="QMZ1833" s="20"/>
      <c r="QNA1833" s="20"/>
      <c r="QNB1833" s="20"/>
      <c r="QNC1833" s="20"/>
      <c r="QND1833" s="20"/>
      <c r="QNE1833" s="20"/>
      <c r="QNF1833" s="20"/>
      <c r="QNG1833" s="20"/>
      <c r="QNH1833" s="20"/>
      <c r="QNI1833" s="20"/>
      <c r="QNJ1833" s="20"/>
      <c r="QNK1833" s="20"/>
      <c r="QNL1833" s="20"/>
      <c r="QNM1833" s="20"/>
      <c r="QNN1833" s="20"/>
      <c r="QNO1833" s="20"/>
      <c r="QNP1833" s="20"/>
      <c r="QNQ1833" s="20"/>
      <c r="QNR1833" s="20"/>
      <c r="QNS1833" s="20"/>
      <c r="QNT1833" s="20"/>
      <c r="QNU1833" s="20"/>
      <c r="QNV1833" s="20"/>
      <c r="QNW1833" s="20"/>
      <c r="QNX1833" s="20"/>
      <c r="QNY1833" s="20"/>
      <c r="QNZ1833" s="20"/>
      <c r="QOA1833" s="20"/>
      <c r="QOB1833" s="20"/>
      <c r="QOC1833" s="20"/>
      <c r="QOD1833" s="20"/>
      <c r="QOE1833" s="20"/>
      <c r="QOF1833" s="20"/>
      <c r="QOG1833" s="20"/>
      <c r="QOH1833" s="20"/>
      <c r="QOI1833" s="20"/>
      <c r="QOJ1833" s="20"/>
      <c r="QOK1833" s="20"/>
      <c r="QOL1833" s="20"/>
      <c r="QOM1833" s="20"/>
      <c r="QON1833" s="20"/>
      <c r="QOO1833" s="20"/>
      <c r="QOP1833" s="20"/>
      <c r="QOQ1833" s="20"/>
      <c r="QOR1833" s="20"/>
      <c r="QOS1833" s="20"/>
      <c r="QOT1833" s="20"/>
      <c r="QOU1833" s="20"/>
      <c r="QOV1833" s="20"/>
      <c r="QOW1833" s="20"/>
      <c r="QOX1833" s="20"/>
      <c r="QOY1833" s="20"/>
      <c r="QOZ1833" s="20"/>
      <c r="QPA1833" s="20"/>
      <c r="QPB1833" s="20"/>
      <c r="QPC1833" s="20"/>
      <c r="QPD1833" s="20"/>
      <c r="QPE1833" s="20"/>
      <c r="QPF1833" s="20"/>
      <c r="QPG1833" s="20"/>
      <c r="QPH1833" s="20"/>
      <c r="QPI1833" s="20"/>
      <c r="QPJ1833" s="20"/>
      <c r="QPK1833" s="20"/>
      <c r="QPL1833" s="20"/>
      <c r="QPM1833" s="20"/>
      <c r="QPN1833" s="20"/>
      <c r="QPO1833" s="20"/>
      <c r="QPP1833" s="20"/>
      <c r="QPQ1833" s="20"/>
      <c r="QPR1833" s="20"/>
      <c r="QPS1833" s="20"/>
      <c r="QPT1833" s="20"/>
      <c r="QPU1833" s="20"/>
      <c r="QPV1833" s="20"/>
      <c r="QPW1833" s="20"/>
      <c r="QPX1833" s="20"/>
      <c r="QPY1833" s="20"/>
      <c r="QPZ1833" s="20"/>
      <c r="QQA1833" s="20"/>
      <c r="QQB1833" s="20"/>
      <c r="QQC1833" s="20"/>
      <c r="QQD1833" s="20"/>
      <c r="QQE1833" s="20"/>
      <c r="QQF1833" s="20"/>
      <c r="QQG1833" s="20"/>
      <c r="QQH1833" s="20"/>
      <c r="QQI1833" s="20"/>
      <c r="QQJ1833" s="20"/>
      <c r="QQK1833" s="20"/>
      <c r="QQL1833" s="20"/>
      <c r="QQM1833" s="20"/>
      <c r="QQN1833" s="20"/>
      <c r="QQO1833" s="20"/>
      <c r="QQP1833" s="20"/>
      <c r="QQQ1833" s="20"/>
      <c r="QQR1833" s="20"/>
      <c r="QQS1833" s="20"/>
      <c r="QQT1833" s="20"/>
      <c r="QQU1833" s="20"/>
      <c r="QQV1833" s="20"/>
      <c r="QQW1833" s="20"/>
      <c r="QQX1833" s="20"/>
      <c r="QQY1833" s="20"/>
      <c r="QQZ1833" s="20"/>
      <c r="QRA1833" s="20"/>
      <c r="QRB1833" s="20"/>
      <c r="QRC1833" s="20"/>
      <c r="QRD1833" s="20"/>
      <c r="QRE1833" s="20"/>
      <c r="QRF1833" s="20"/>
      <c r="QRG1833" s="20"/>
      <c r="QRH1833" s="20"/>
      <c r="QRI1833" s="20"/>
      <c r="QRJ1833" s="20"/>
      <c r="QRK1833" s="20"/>
      <c r="QRL1833" s="20"/>
      <c r="QRM1833" s="20"/>
      <c r="QRN1833" s="20"/>
      <c r="QRO1833" s="20"/>
      <c r="QRP1833" s="20"/>
      <c r="QRQ1833" s="20"/>
      <c r="QRR1833" s="20"/>
      <c r="QRS1833" s="20"/>
      <c r="QRT1833" s="20"/>
      <c r="QRU1833" s="20"/>
      <c r="QRV1833" s="20"/>
      <c r="QRW1833" s="20"/>
      <c r="QRX1833" s="20"/>
      <c r="QRY1833" s="20"/>
      <c r="QRZ1833" s="20"/>
      <c r="QSA1833" s="20"/>
      <c r="QSB1833" s="20"/>
      <c r="QSC1833" s="20"/>
      <c r="QSD1833" s="20"/>
      <c r="QSE1833" s="20"/>
      <c r="QSF1833" s="20"/>
      <c r="QSG1833" s="20"/>
      <c r="QSH1833" s="20"/>
      <c r="QSI1833" s="20"/>
      <c r="QSJ1833" s="20"/>
      <c r="QSK1833" s="20"/>
      <c r="QSL1833" s="20"/>
      <c r="QSM1833" s="20"/>
      <c r="QSN1833" s="20"/>
      <c r="QSO1833" s="20"/>
      <c r="QSP1833" s="20"/>
      <c r="QSQ1833" s="20"/>
      <c r="QSR1833" s="20"/>
      <c r="QSS1833" s="20"/>
      <c r="QST1833" s="20"/>
      <c r="QSU1833" s="20"/>
      <c r="QSV1833" s="20"/>
      <c r="QSW1833" s="20"/>
      <c r="QSX1833" s="20"/>
      <c r="QSY1833" s="20"/>
      <c r="QSZ1833" s="20"/>
      <c r="QTA1833" s="20"/>
      <c r="QTB1833" s="20"/>
      <c r="QTC1833" s="20"/>
      <c r="QTD1833" s="20"/>
      <c r="QTE1833" s="20"/>
      <c r="QTF1833" s="20"/>
      <c r="QTG1833" s="20"/>
      <c r="QTH1833" s="20"/>
      <c r="QTI1833" s="20"/>
      <c r="QTJ1833" s="20"/>
      <c r="QTK1833" s="20"/>
      <c r="QTL1833" s="20"/>
      <c r="QTM1833" s="20"/>
      <c r="QTN1833" s="20"/>
      <c r="QTO1833" s="20"/>
      <c r="QTP1833" s="20"/>
      <c r="QTQ1833" s="20"/>
      <c r="QTR1833" s="20"/>
      <c r="QTS1833" s="20"/>
      <c r="QTT1833" s="20"/>
      <c r="QTU1833" s="20"/>
      <c r="QTV1833" s="20"/>
      <c r="QTW1833" s="20"/>
      <c r="QTX1833" s="20"/>
      <c r="QTY1833" s="20"/>
      <c r="QTZ1833" s="20"/>
      <c r="QUA1833" s="20"/>
      <c r="QUB1833" s="20"/>
      <c r="QUC1833" s="20"/>
      <c r="QUD1833" s="20"/>
      <c r="QUE1833" s="20"/>
      <c r="QUF1833" s="20"/>
      <c r="QUG1833" s="20"/>
      <c r="QUH1833" s="20"/>
      <c r="QUI1833" s="20"/>
      <c r="QUJ1833" s="20"/>
      <c r="QUK1833" s="20"/>
      <c r="QUL1833" s="20"/>
      <c r="QUM1833" s="20"/>
      <c r="QUN1833" s="20"/>
      <c r="QUO1833" s="20"/>
      <c r="QUP1833" s="20"/>
      <c r="QUQ1833" s="20"/>
      <c r="QUR1833" s="20"/>
      <c r="QUS1833" s="20"/>
      <c r="QUT1833" s="20"/>
      <c r="QUU1833" s="20"/>
      <c r="QUV1833" s="20"/>
      <c r="QUW1833" s="20"/>
      <c r="QUX1833" s="20"/>
      <c r="QUY1833" s="20"/>
      <c r="QUZ1833" s="20"/>
      <c r="QVA1833" s="20"/>
      <c r="QVB1833" s="20"/>
      <c r="QVC1833" s="20"/>
      <c r="QVD1833" s="20"/>
      <c r="QVE1833" s="20"/>
      <c r="QVF1833" s="20"/>
      <c r="QVG1833" s="20"/>
      <c r="QVH1833" s="20"/>
      <c r="QVI1833" s="20"/>
      <c r="QVJ1833" s="20"/>
      <c r="QVK1833" s="20"/>
      <c r="QVL1833" s="20"/>
      <c r="QVM1833" s="20"/>
      <c r="QVN1833" s="20"/>
      <c r="QVO1833" s="20"/>
      <c r="QVP1833" s="20"/>
      <c r="QVQ1833" s="20"/>
      <c r="QVR1833" s="20"/>
      <c r="QVS1833" s="20"/>
      <c r="QVT1833" s="20"/>
      <c r="QVU1833" s="20"/>
      <c r="QVV1833" s="20"/>
      <c r="QVW1833" s="20"/>
      <c r="QVX1833" s="20"/>
      <c r="QVY1833" s="20"/>
      <c r="QVZ1833" s="20"/>
      <c r="QWA1833" s="20"/>
      <c r="QWB1833" s="20"/>
      <c r="QWC1833" s="20"/>
      <c r="QWD1833" s="20"/>
      <c r="QWE1833" s="20"/>
      <c r="QWF1833" s="20"/>
      <c r="QWG1833" s="20"/>
      <c r="QWH1833" s="20"/>
      <c r="QWI1833" s="20"/>
      <c r="QWJ1833" s="20"/>
      <c r="QWK1833" s="20"/>
      <c r="QWL1833" s="20"/>
      <c r="QWM1833" s="20"/>
      <c r="QWN1833" s="20"/>
      <c r="QWO1833" s="20"/>
      <c r="QWP1833" s="20"/>
      <c r="QWQ1833" s="20"/>
      <c r="QWR1833" s="20"/>
      <c r="QWS1833" s="20"/>
      <c r="QWT1833" s="20"/>
      <c r="QWU1833" s="20"/>
      <c r="QWV1833" s="20"/>
      <c r="QWW1833" s="20"/>
      <c r="QWX1833" s="20"/>
      <c r="QWY1833" s="20"/>
      <c r="QWZ1833" s="20"/>
      <c r="QXA1833" s="20"/>
      <c r="QXB1833" s="20"/>
      <c r="QXC1833" s="20"/>
      <c r="QXD1833" s="20"/>
      <c r="QXE1833" s="20"/>
      <c r="QXF1833" s="20"/>
      <c r="QXG1833" s="20"/>
      <c r="QXH1833" s="20"/>
      <c r="QXI1833" s="20"/>
      <c r="QXJ1833" s="20"/>
      <c r="QXK1833" s="20"/>
      <c r="QXL1833" s="20"/>
      <c r="QXM1833" s="20"/>
      <c r="QXN1833" s="20"/>
      <c r="QXO1833" s="20"/>
      <c r="QXP1833" s="20"/>
      <c r="QXQ1833" s="20"/>
      <c r="QXR1833" s="20"/>
      <c r="QXS1833" s="20"/>
      <c r="QXT1833" s="20"/>
      <c r="QXU1833" s="20"/>
      <c r="QXV1833" s="20"/>
      <c r="QXW1833" s="20"/>
      <c r="QXX1833" s="20"/>
      <c r="QXY1833" s="20"/>
      <c r="QXZ1833" s="20"/>
      <c r="QYA1833" s="20"/>
      <c r="QYB1833" s="20"/>
      <c r="QYC1833" s="20"/>
      <c r="QYD1833" s="20"/>
      <c r="QYE1833" s="20"/>
      <c r="QYF1833" s="20"/>
      <c r="QYG1833" s="20"/>
      <c r="QYH1833" s="20"/>
      <c r="QYI1833" s="20"/>
      <c r="QYJ1833" s="20"/>
      <c r="QYK1833" s="20"/>
      <c r="QYL1833" s="20"/>
      <c r="QYM1833" s="20"/>
      <c r="QYN1833" s="20"/>
      <c r="QYO1833" s="20"/>
      <c r="QYP1833" s="20"/>
      <c r="QYQ1833" s="20"/>
      <c r="QYR1833" s="20"/>
      <c r="QYS1833" s="20"/>
      <c r="QYT1833" s="20"/>
      <c r="QYU1833" s="20"/>
      <c r="QYV1833" s="20"/>
      <c r="QYW1833" s="20"/>
      <c r="QYX1833" s="20"/>
      <c r="QYY1833" s="20"/>
      <c r="QYZ1833" s="20"/>
      <c r="QZA1833" s="20"/>
      <c r="QZB1833" s="20"/>
      <c r="QZC1833" s="20"/>
      <c r="QZD1833" s="20"/>
      <c r="QZE1833" s="20"/>
      <c r="QZF1833" s="20"/>
      <c r="QZG1833" s="20"/>
      <c r="QZH1833" s="20"/>
      <c r="QZI1833" s="20"/>
      <c r="QZJ1833" s="20"/>
      <c r="QZK1833" s="20"/>
      <c r="QZL1833" s="20"/>
      <c r="QZM1833" s="20"/>
      <c r="QZN1833" s="20"/>
      <c r="QZO1833" s="20"/>
      <c r="QZP1833" s="20"/>
      <c r="QZQ1833" s="20"/>
      <c r="QZR1833" s="20"/>
      <c r="QZS1833" s="20"/>
      <c r="QZT1833" s="20"/>
      <c r="QZU1833" s="20"/>
      <c r="QZV1833" s="20"/>
      <c r="QZW1833" s="20"/>
      <c r="QZX1833" s="20"/>
      <c r="QZY1833" s="20"/>
      <c r="QZZ1833" s="20"/>
      <c r="RAA1833" s="20"/>
      <c r="RAB1833" s="20"/>
      <c r="RAC1833" s="20"/>
      <c r="RAD1833" s="20"/>
      <c r="RAE1833" s="20"/>
      <c r="RAF1833" s="20"/>
      <c r="RAG1833" s="20"/>
      <c r="RAH1833" s="20"/>
      <c r="RAI1833" s="20"/>
      <c r="RAJ1833" s="20"/>
      <c r="RAK1833" s="20"/>
      <c r="RAL1833" s="20"/>
      <c r="RAM1833" s="20"/>
      <c r="RAN1833" s="20"/>
      <c r="RAO1833" s="20"/>
      <c r="RAP1833" s="20"/>
      <c r="RAQ1833" s="20"/>
      <c r="RAR1833" s="20"/>
      <c r="RAS1833" s="20"/>
      <c r="RAT1833" s="20"/>
      <c r="RAU1833" s="20"/>
      <c r="RAV1833" s="20"/>
      <c r="RAW1833" s="20"/>
      <c r="RAX1833" s="20"/>
      <c r="RAY1833" s="20"/>
      <c r="RAZ1833" s="20"/>
      <c r="RBA1833" s="20"/>
      <c r="RBB1833" s="20"/>
      <c r="RBC1833" s="20"/>
      <c r="RBD1833" s="20"/>
      <c r="RBE1833" s="20"/>
      <c r="RBF1833" s="20"/>
      <c r="RBG1833" s="20"/>
      <c r="RBH1833" s="20"/>
      <c r="RBI1833" s="20"/>
      <c r="RBJ1833" s="20"/>
      <c r="RBK1833" s="20"/>
      <c r="RBL1833" s="20"/>
      <c r="RBM1833" s="20"/>
      <c r="RBN1833" s="20"/>
      <c r="RBO1833" s="20"/>
      <c r="RBP1833" s="20"/>
      <c r="RBQ1833" s="20"/>
      <c r="RBR1833" s="20"/>
      <c r="RBS1833" s="20"/>
      <c r="RBT1833" s="20"/>
      <c r="RBU1833" s="20"/>
      <c r="RBV1833" s="20"/>
      <c r="RBW1833" s="20"/>
      <c r="RBX1833" s="20"/>
      <c r="RBY1833" s="20"/>
      <c r="RBZ1833" s="20"/>
      <c r="RCA1833" s="20"/>
      <c r="RCB1833" s="20"/>
      <c r="RCC1833" s="20"/>
      <c r="RCD1833" s="20"/>
      <c r="RCE1833" s="20"/>
      <c r="RCF1833" s="20"/>
      <c r="RCG1833" s="20"/>
      <c r="RCH1833" s="20"/>
      <c r="RCI1833" s="20"/>
      <c r="RCJ1833" s="20"/>
      <c r="RCK1833" s="20"/>
      <c r="RCL1833" s="20"/>
      <c r="RCM1833" s="20"/>
      <c r="RCN1833" s="20"/>
      <c r="RCO1833" s="20"/>
      <c r="RCP1833" s="20"/>
      <c r="RCQ1833" s="20"/>
      <c r="RCR1833" s="20"/>
      <c r="RCS1833" s="20"/>
      <c r="RCT1833" s="20"/>
      <c r="RCU1833" s="20"/>
      <c r="RCV1833" s="20"/>
      <c r="RCW1833" s="20"/>
      <c r="RCX1833" s="20"/>
      <c r="RCY1833" s="20"/>
      <c r="RCZ1833" s="20"/>
      <c r="RDA1833" s="20"/>
      <c r="RDB1833" s="20"/>
      <c r="RDC1833" s="20"/>
      <c r="RDD1833" s="20"/>
      <c r="RDE1833" s="20"/>
      <c r="RDF1833" s="20"/>
      <c r="RDG1833" s="20"/>
      <c r="RDH1833" s="20"/>
      <c r="RDI1833" s="20"/>
      <c r="RDJ1833" s="20"/>
      <c r="RDK1833" s="20"/>
      <c r="RDL1833" s="20"/>
      <c r="RDM1833" s="20"/>
      <c r="RDN1833" s="20"/>
      <c r="RDO1833" s="20"/>
      <c r="RDP1833" s="20"/>
      <c r="RDQ1833" s="20"/>
      <c r="RDR1833" s="20"/>
      <c r="RDS1833" s="20"/>
      <c r="RDT1833" s="20"/>
      <c r="RDU1833" s="20"/>
      <c r="RDV1833" s="20"/>
      <c r="RDW1833" s="20"/>
      <c r="RDX1833" s="20"/>
      <c r="RDY1833" s="20"/>
      <c r="RDZ1833" s="20"/>
      <c r="REA1833" s="20"/>
      <c r="REB1833" s="20"/>
      <c r="REC1833" s="20"/>
      <c r="RED1833" s="20"/>
      <c r="REE1833" s="20"/>
      <c r="REF1833" s="20"/>
      <c r="REG1833" s="20"/>
      <c r="REH1833" s="20"/>
      <c r="REI1833" s="20"/>
      <c r="REJ1833" s="20"/>
      <c r="REK1833" s="20"/>
      <c r="REL1833" s="20"/>
      <c r="REM1833" s="20"/>
      <c r="REN1833" s="20"/>
      <c r="REO1833" s="20"/>
      <c r="REP1833" s="20"/>
      <c r="REQ1833" s="20"/>
      <c r="RER1833" s="20"/>
      <c r="RES1833" s="20"/>
      <c r="RET1833" s="20"/>
      <c r="REU1833" s="20"/>
      <c r="REV1833" s="20"/>
      <c r="REW1833" s="20"/>
      <c r="REX1833" s="20"/>
      <c r="REY1833" s="20"/>
      <c r="REZ1833" s="20"/>
      <c r="RFA1833" s="20"/>
      <c r="RFB1833" s="20"/>
      <c r="RFC1833" s="20"/>
      <c r="RFD1833" s="20"/>
      <c r="RFE1833" s="20"/>
      <c r="RFF1833" s="20"/>
      <c r="RFG1833" s="20"/>
      <c r="RFH1833" s="20"/>
      <c r="RFI1833" s="20"/>
      <c r="RFJ1833" s="20"/>
      <c r="RFK1833" s="20"/>
      <c r="RFL1833" s="20"/>
      <c r="RFM1833" s="20"/>
      <c r="RFN1833" s="20"/>
      <c r="RFO1833" s="20"/>
      <c r="RFP1833" s="20"/>
      <c r="RFQ1833" s="20"/>
      <c r="RFR1833" s="20"/>
      <c r="RFS1833" s="20"/>
      <c r="RFT1833" s="20"/>
      <c r="RFU1833" s="20"/>
      <c r="RFV1833" s="20"/>
      <c r="RFW1833" s="20"/>
      <c r="RFX1833" s="20"/>
      <c r="RFY1833" s="20"/>
      <c r="RFZ1833" s="20"/>
      <c r="RGA1833" s="20"/>
      <c r="RGB1833" s="20"/>
      <c r="RGC1833" s="20"/>
      <c r="RGD1833" s="20"/>
      <c r="RGE1833" s="20"/>
      <c r="RGF1833" s="20"/>
      <c r="RGG1833" s="20"/>
      <c r="RGH1833" s="20"/>
      <c r="RGI1833" s="20"/>
      <c r="RGJ1833" s="20"/>
      <c r="RGK1833" s="20"/>
      <c r="RGL1833" s="20"/>
      <c r="RGM1833" s="20"/>
      <c r="RGN1833" s="20"/>
      <c r="RGO1833" s="20"/>
      <c r="RGP1833" s="20"/>
      <c r="RGQ1833" s="20"/>
      <c r="RGR1833" s="20"/>
      <c r="RGS1833" s="20"/>
      <c r="RGT1833" s="20"/>
      <c r="RGU1833" s="20"/>
      <c r="RGV1833" s="20"/>
      <c r="RGW1833" s="20"/>
      <c r="RGX1833" s="20"/>
      <c r="RGY1833" s="20"/>
      <c r="RGZ1833" s="20"/>
      <c r="RHA1833" s="20"/>
      <c r="RHB1833" s="20"/>
      <c r="RHC1833" s="20"/>
      <c r="RHD1833" s="20"/>
      <c r="RHE1833" s="20"/>
      <c r="RHF1833" s="20"/>
      <c r="RHG1833" s="20"/>
      <c r="RHH1833" s="20"/>
      <c r="RHI1833" s="20"/>
      <c r="RHJ1833" s="20"/>
      <c r="RHK1833" s="20"/>
      <c r="RHL1833" s="20"/>
      <c r="RHM1833" s="20"/>
      <c r="RHN1833" s="20"/>
      <c r="RHO1833" s="20"/>
      <c r="RHP1833" s="20"/>
      <c r="RHQ1833" s="20"/>
      <c r="RHR1833" s="20"/>
      <c r="RHS1833" s="20"/>
      <c r="RHT1833" s="20"/>
      <c r="RHU1833" s="20"/>
      <c r="RHV1833" s="20"/>
      <c r="RHW1833" s="20"/>
      <c r="RHX1833" s="20"/>
      <c r="RHY1833" s="20"/>
      <c r="RHZ1833" s="20"/>
      <c r="RIA1833" s="20"/>
      <c r="RIB1833" s="20"/>
      <c r="RIC1833" s="20"/>
      <c r="RID1833" s="20"/>
      <c r="RIE1833" s="20"/>
      <c r="RIF1833" s="20"/>
      <c r="RIG1833" s="20"/>
      <c r="RIH1833" s="20"/>
      <c r="RII1833" s="20"/>
      <c r="RIJ1833" s="20"/>
      <c r="RIK1833" s="20"/>
      <c r="RIL1833" s="20"/>
      <c r="RIM1833" s="20"/>
      <c r="RIN1833" s="20"/>
      <c r="RIO1833" s="20"/>
      <c r="RIP1833" s="20"/>
      <c r="RIQ1833" s="20"/>
      <c r="RIR1833" s="20"/>
      <c r="RIS1833" s="20"/>
      <c r="RIT1833" s="20"/>
      <c r="RIU1833" s="20"/>
      <c r="RIV1833" s="20"/>
      <c r="RIW1833" s="20"/>
      <c r="RIX1833" s="20"/>
      <c r="RIY1833" s="20"/>
      <c r="RIZ1833" s="20"/>
      <c r="RJA1833" s="20"/>
      <c r="RJB1833" s="20"/>
      <c r="RJC1833" s="20"/>
      <c r="RJD1833" s="20"/>
      <c r="RJE1833" s="20"/>
      <c r="RJF1833" s="20"/>
      <c r="RJG1833" s="20"/>
      <c r="RJH1833" s="20"/>
      <c r="RJI1833" s="20"/>
      <c r="RJJ1833" s="20"/>
      <c r="RJK1833" s="20"/>
      <c r="RJL1833" s="20"/>
      <c r="RJM1833" s="20"/>
      <c r="RJN1833" s="20"/>
      <c r="RJO1833" s="20"/>
      <c r="RJP1833" s="20"/>
      <c r="RJQ1833" s="20"/>
      <c r="RJR1833" s="20"/>
      <c r="RJS1833" s="20"/>
      <c r="RJT1833" s="20"/>
      <c r="RJU1833" s="20"/>
      <c r="RJV1833" s="20"/>
      <c r="RJW1833" s="20"/>
      <c r="RJX1833" s="20"/>
      <c r="RJY1833" s="20"/>
      <c r="RJZ1833" s="20"/>
      <c r="RKA1833" s="20"/>
      <c r="RKB1833" s="20"/>
      <c r="RKC1833" s="20"/>
      <c r="RKD1833" s="20"/>
      <c r="RKE1833" s="20"/>
      <c r="RKF1833" s="20"/>
      <c r="RKG1833" s="20"/>
      <c r="RKH1833" s="20"/>
      <c r="RKI1833" s="20"/>
      <c r="RKJ1833" s="20"/>
      <c r="RKK1833" s="20"/>
      <c r="RKL1833" s="20"/>
      <c r="RKM1833" s="20"/>
      <c r="RKN1833" s="20"/>
      <c r="RKO1833" s="20"/>
      <c r="RKP1833" s="20"/>
      <c r="RKQ1833" s="20"/>
      <c r="RKR1833" s="20"/>
      <c r="RKS1833" s="20"/>
      <c r="RKT1833" s="20"/>
      <c r="RKU1833" s="20"/>
      <c r="RKV1833" s="20"/>
      <c r="RKW1833" s="20"/>
      <c r="RKX1833" s="20"/>
      <c r="RKY1833" s="20"/>
      <c r="RKZ1833" s="20"/>
      <c r="RLA1833" s="20"/>
      <c r="RLB1833" s="20"/>
      <c r="RLC1833" s="20"/>
      <c r="RLD1833" s="20"/>
      <c r="RLE1833" s="20"/>
      <c r="RLF1833" s="20"/>
      <c r="RLG1833" s="20"/>
      <c r="RLH1833" s="20"/>
      <c r="RLI1833" s="20"/>
      <c r="RLJ1833" s="20"/>
      <c r="RLK1833" s="20"/>
      <c r="RLL1833" s="20"/>
      <c r="RLM1833" s="20"/>
      <c r="RLN1833" s="20"/>
      <c r="RLO1833" s="20"/>
      <c r="RLP1833" s="20"/>
      <c r="RLQ1833" s="20"/>
      <c r="RLR1833" s="20"/>
      <c r="RLS1833" s="20"/>
      <c r="RLT1833" s="20"/>
      <c r="RLU1833" s="20"/>
      <c r="RLV1833" s="20"/>
      <c r="RLW1833" s="20"/>
      <c r="RLX1833" s="20"/>
      <c r="RLY1833" s="20"/>
      <c r="RLZ1833" s="20"/>
      <c r="RMA1833" s="20"/>
      <c r="RMB1833" s="20"/>
      <c r="RMC1833" s="20"/>
      <c r="RMD1833" s="20"/>
      <c r="RME1833" s="20"/>
      <c r="RMF1833" s="20"/>
      <c r="RMG1833" s="20"/>
      <c r="RMH1833" s="20"/>
      <c r="RMI1833" s="20"/>
      <c r="RMJ1833" s="20"/>
      <c r="RMK1833" s="20"/>
      <c r="RML1833" s="20"/>
      <c r="RMM1833" s="20"/>
      <c r="RMN1833" s="20"/>
      <c r="RMO1833" s="20"/>
      <c r="RMP1833" s="20"/>
      <c r="RMQ1833" s="20"/>
      <c r="RMR1833" s="20"/>
      <c r="RMS1833" s="20"/>
      <c r="RMT1833" s="20"/>
      <c r="RMU1833" s="20"/>
      <c r="RMV1833" s="20"/>
      <c r="RMW1833" s="20"/>
      <c r="RMX1833" s="20"/>
      <c r="RMY1833" s="20"/>
      <c r="RMZ1833" s="20"/>
      <c r="RNA1833" s="20"/>
      <c r="RNB1833" s="20"/>
      <c r="RNC1833" s="20"/>
      <c r="RND1833" s="20"/>
      <c r="RNE1833" s="20"/>
      <c r="RNF1833" s="20"/>
      <c r="RNG1833" s="20"/>
      <c r="RNH1833" s="20"/>
      <c r="RNI1833" s="20"/>
      <c r="RNJ1833" s="20"/>
      <c r="RNK1833" s="20"/>
      <c r="RNL1833" s="20"/>
      <c r="RNM1833" s="20"/>
      <c r="RNN1833" s="20"/>
      <c r="RNO1833" s="20"/>
      <c r="RNP1833" s="20"/>
      <c r="RNQ1833" s="20"/>
      <c r="RNR1833" s="20"/>
      <c r="RNS1833" s="20"/>
      <c r="RNT1833" s="20"/>
      <c r="RNU1833" s="20"/>
      <c r="RNV1833" s="20"/>
      <c r="RNW1833" s="20"/>
      <c r="RNX1833" s="20"/>
      <c r="RNY1833" s="20"/>
      <c r="RNZ1833" s="20"/>
      <c r="ROA1833" s="20"/>
      <c r="ROB1833" s="20"/>
      <c r="ROC1833" s="20"/>
      <c r="ROD1833" s="20"/>
      <c r="ROE1833" s="20"/>
      <c r="ROF1833" s="20"/>
      <c r="ROG1833" s="20"/>
      <c r="ROH1833" s="20"/>
      <c r="ROI1833" s="20"/>
      <c r="ROJ1833" s="20"/>
      <c r="ROK1833" s="20"/>
      <c r="ROL1833" s="20"/>
      <c r="ROM1833" s="20"/>
      <c r="RON1833" s="20"/>
      <c r="ROO1833" s="20"/>
      <c r="ROP1833" s="20"/>
      <c r="ROQ1833" s="20"/>
      <c r="ROR1833" s="20"/>
      <c r="ROS1833" s="20"/>
      <c r="ROT1833" s="20"/>
      <c r="ROU1833" s="20"/>
      <c r="ROV1833" s="20"/>
      <c r="ROW1833" s="20"/>
      <c r="ROX1833" s="20"/>
      <c r="ROY1833" s="20"/>
      <c r="ROZ1833" s="20"/>
      <c r="RPA1833" s="20"/>
      <c r="RPB1833" s="20"/>
      <c r="RPC1833" s="20"/>
      <c r="RPD1833" s="20"/>
      <c r="RPE1833" s="20"/>
      <c r="RPF1833" s="20"/>
      <c r="RPG1833" s="20"/>
      <c r="RPH1833" s="20"/>
      <c r="RPI1833" s="20"/>
      <c r="RPJ1833" s="20"/>
      <c r="RPK1833" s="20"/>
      <c r="RPL1833" s="20"/>
      <c r="RPM1833" s="20"/>
      <c r="RPN1833" s="20"/>
      <c r="RPO1833" s="20"/>
      <c r="RPP1833" s="20"/>
      <c r="RPQ1833" s="20"/>
      <c r="RPR1833" s="20"/>
      <c r="RPS1833" s="20"/>
      <c r="RPT1833" s="20"/>
      <c r="RPU1833" s="20"/>
      <c r="RPV1833" s="20"/>
      <c r="RPW1833" s="20"/>
      <c r="RPX1833" s="20"/>
      <c r="RPY1833" s="20"/>
      <c r="RPZ1833" s="20"/>
      <c r="RQA1833" s="20"/>
      <c r="RQB1833" s="20"/>
      <c r="RQC1833" s="20"/>
      <c r="RQD1833" s="20"/>
      <c r="RQE1833" s="20"/>
      <c r="RQF1833" s="20"/>
      <c r="RQG1833" s="20"/>
      <c r="RQH1833" s="20"/>
      <c r="RQI1833" s="20"/>
      <c r="RQJ1833" s="20"/>
      <c r="RQK1833" s="20"/>
      <c r="RQL1833" s="20"/>
      <c r="RQM1833" s="20"/>
      <c r="RQN1833" s="20"/>
      <c r="RQO1833" s="20"/>
      <c r="RQP1833" s="20"/>
      <c r="RQQ1833" s="20"/>
      <c r="RQR1833" s="20"/>
      <c r="RQS1833" s="20"/>
      <c r="RQT1833" s="20"/>
      <c r="RQU1833" s="20"/>
      <c r="RQV1833" s="20"/>
      <c r="RQW1833" s="20"/>
      <c r="RQX1833" s="20"/>
      <c r="RQY1833" s="20"/>
      <c r="RQZ1833" s="20"/>
      <c r="RRA1833" s="20"/>
      <c r="RRB1833" s="20"/>
      <c r="RRC1833" s="20"/>
      <c r="RRD1833" s="20"/>
      <c r="RRE1833" s="20"/>
      <c r="RRF1833" s="20"/>
      <c r="RRG1833" s="20"/>
      <c r="RRH1833" s="20"/>
      <c r="RRI1833" s="20"/>
      <c r="RRJ1833" s="20"/>
      <c r="RRK1833" s="20"/>
      <c r="RRL1833" s="20"/>
      <c r="RRM1833" s="20"/>
      <c r="RRN1833" s="20"/>
      <c r="RRO1833" s="20"/>
      <c r="RRP1833" s="20"/>
      <c r="RRQ1833" s="20"/>
      <c r="RRR1833" s="20"/>
      <c r="RRS1833" s="20"/>
      <c r="RRT1833" s="20"/>
      <c r="RRU1833" s="20"/>
      <c r="RRV1833" s="20"/>
      <c r="RRW1833" s="20"/>
      <c r="RRX1833" s="20"/>
      <c r="RRY1833" s="20"/>
      <c r="RRZ1833" s="20"/>
      <c r="RSA1833" s="20"/>
      <c r="RSB1833" s="20"/>
      <c r="RSC1833" s="20"/>
      <c r="RSD1833" s="20"/>
      <c r="RSE1833" s="20"/>
      <c r="RSF1833" s="20"/>
      <c r="RSG1833" s="20"/>
      <c r="RSH1833" s="20"/>
      <c r="RSI1833" s="20"/>
      <c r="RSJ1833" s="20"/>
      <c r="RSK1833" s="20"/>
      <c r="RSL1833" s="20"/>
      <c r="RSM1833" s="20"/>
      <c r="RSN1833" s="20"/>
      <c r="RSO1833" s="20"/>
      <c r="RSP1833" s="20"/>
      <c r="RSQ1833" s="20"/>
      <c r="RSR1833" s="20"/>
      <c r="RSS1833" s="20"/>
      <c r="RST1833" s="20"/>
      <c r="RSU1833" s="20"/>
      <c r="RSV1833" s="20"/>
      <c r="RSW1833" s="20"/>
      <c r="RSX1833" s="20"/>
      <c r="RSY1833" s="20"/>
      <c r="RSZ1833" s="20"/>
      <c r="RTA1833" s="20"/>
      <c r="RTB1833" s="20"/>
      <c r="RTC1833" s="20"/>
      <c r="RTD1833" s="20"/>
      <c r="RTE1833" s="20"/>
      <c r="RTF1833" s="20"/>
      <c r="RTG1833" s="20"/>
      <c r="RTH1833" s="20"/>
      <c r="RTI1833" s="20"/>
      <c r="RTJ1833" s="20"/>
      <c r="RTK1833" s="20"/>
      <c r="RTL1833" s="20"/>
      <c r="RTM1833" s="20"/>
      <c r="RTN1833" s="20"/>
      <c r="RTO1833" s="20"/>
      <c r="RTP1833" s="20"/>
      <c r="RTQ1833" s="20"/>
      <c r="RTR1833" s="20"/>
      <c r="RTS1833" s="20"/>
      <c r="RTT1833" s="20"/>
      <c r="RTU1833" s="20"/>
      <c r="RTV1833" s="20"/>
      <c r="RTW1833" s="20"/>
      <c r="RTX1833" s="20"/>
      <c r="RTY1833" s="20"/>
      <c r="RTZ1833" s="20"/>
      <c r="RUA1833" s="20"/>
      <c r="RUB1833" s="20"/>
      <c r="RUC1833" s="20"/>
      <c r="RUD1833" s="20"/>
      <c r="RUE1833" s="20"/>
      <c r="RUF1833" s="20"/>
      <c r="RUG1833" s="20"/>
      <c r="RUH1833" s="20"/>
      <c r="RUI1833" s="20"/>
      <c r="RUJ1833" s="20"/>
      <c r="RUK1833" s="20"/>
      <c r="RUL1833" s="20"/>
      <c r="RUM1833" s="20"/>
      <c r="RUN1833" s="20"/>
      <c r="RUO1833" s="20"/>
      <c r="RUP1833" s="20"/>
      <c r="RUQ1833" s="20"/>
      <c r="RUR1833" s="20"/>
      <c r="RUS1833" s="20"/>
      <c r="RUT1833" s="20"/>
      <c r="RUU1833" s="20"/>
      <c r="RUV1833" s="20"/>
      <c r="RUW1833" s="20"/>
      <c r="RUX1833" s="20"/>
      <c r="RUY1833" s="20"/>
      <c r="RUZ1833" s="20"/>
      <c r="RVA1833" s="20"/>
      <c r="RVB1833" s="20"/>
      <c r="RVC1833" s="20"/>
      <c r="RVD1833" s="20"/>
      <c r="RVE1833" s="20"/>
      <c r="RVF1833" s="20"/>
      <c r="RVG1833" s="20"/>
      <c r="RVH1833" s="20"/>
      <c r="RVI1833" s="20"/>
      <c r="RVJ1833" s="20"/>
      <c r="RVK1833" s="20"/>
      <c r="RVL1833" s="20"/>
      <c r="RVM1833" s="20"/>
      <c r="RVN1833" s="20"/>
      <c r="RVO1833" s="20"/>
      <c r="RVP1833" s="20"/>
      <c r="RVQ1833" s="20"/>
      <c r="RVR1833" s="20"/>
      <c r="RVS1833" s="20"/>
      <c r="RVT1833" s="20"/>
      <c r="RVU1833" s="20"/>
      <c r="RVV1833" s="20"/>
      <c r="RVW1833" s="20"/>
      <c r="RVX1833" s="20"/>
      <c r="RVY1833" s="20"/>
      <c r="RVZ1833" s="20"/>
      <c r="RWA1833" s="20"/>
      <c r="RWB1833" s="20"/>
      <c r="RWC1833" s="20"/>
      <c r="RWD1833" s="20"/>
      <c r="RWE1833" s="20"/>
      <c r="RWF1833" s="20"/>
      <c r="RWG1833" s="20"/>
      <c r="RWH1833" s="20"/>
      <c r="RWI1833" s="20"/>
      <c r="RWJ1833" s="20"/>
      <c r="RWK1833" s="20"/>
      <c r="RWL1833" s="20"/>
      <c r="RWM1833" s="20"/>
      <c r="RWN1833" s="20"/>
      <c r="RWO1833" s="20"/>
      <c r="RWP1833" s="20"/>
      <c r="RWQ1833" s="20"/>
      <c r="RWR1833" s="20"/>
      <c r="RWS1833" s="20"/>
      <c r="RWT1833" s="20"/>
      <c r="RWU1833" s="20"/>
      <c r="RWV1833" s="20"/>
      <c r="RWW1833" s="20"/>
      <c r="RWX1833" s="20"/>
      <c r="RWY1833" s="20"/>
      <c r="RWZ1833" s="20"/>
      <c r="RXA1833" s="20"/>
      <c r="RXB1833" s="20"/>
      <c r="RXC1833" s="20"/>
      <c r="RXD1833" s="20"/>
      <c r="RXE1833" s="20"/>
      <c r="RXF1833" s="20"/>
      <c r="RXG1833" s="20"/>
      <c r="RXH1833" s="20"/>
      <c r="RXI1833" s="20"/>
      <c r="RXJ1833" s="20"/>
      <c r="RXK1833" s="20"/>
      <c r="RXL1833" s="20"/>
      <c r="RXM1833" s="20"/>
      <c r="RXN1833" s="20"/>
      <c r="RXO1833" s="20"/>
      <c r="RXP1833" s="20"/>
      <c r="RXQ1833" s="20"/>
      <c r="RXR1833" s="20"/>
      <c r="RXS1833" s="20"/>
      <c r="RXT1833" s="20"/>
      <c r="RXU1833" s="20"/>
      <c r="RXV1833" s="20"/>
      <c r="RXW1833" s="20"/>
      <c r="RXX1833" s="20"/>
      <c r="RXY1833" s="20"/>
      <c r="RXZ1833" s="20"/>
      <c r="RYA1833" s="20"/>
      <c r="RYB1833" s="20"/>
      <c r="RYC1833" s="20"/>
      <c r="RYD1833" s="20"/>
      <c r="RYE1833" s="20"/>
      <c r="RYF1833" s="20"/>
      <c r="RYG1833" s="20"/>
      <c r="RYH1833" s="20"/>
      <c r="RYI1833" s="20"/>
      <c r="RYJ1833" s="20"/>
      <c r="RYK1833" s="20"/>
      <c r="RYL1833" s="20"/>
      <c r="RYM1833" s="20"/>
      <c r="RYN1833" s="20"/>
      <c r="RYO1833" s="20"/>
      <c r="RYP1833" s="20"/>
      <c r="RYQ1833" s="20"/>
      <c r="RYR1833" s="20"/>
      <c r="RYS1833" s="20"/>
      <c r="RYT1833" s="20"/>
      <c r="RYU1833" s="20"/>
      <c r="RYV1833" s="20"/>
      <c r="RYW1833" s="20"/>
      <c r="RYX1833" s="20"/>
      <c r="RYY1833" s="20"/>
      <c r="RYZ1833" s="20"/>
      <c r="RZA1833" s="20"/>
      <c r="RZB1833" s="20"/>
      <c r="RZC1833" s="20"/>
      <c r="RZD1833" s="20"/>
      <c r="RZE1833" s="20"/>
      <c r="RZF1833" s="20"/>
      <c r="RZG1833" s="20"/>
      <c r="RZH1833" s="20"/>
      <c r="RZI1833" s="20"/>
      <c r="RZJ1833" s="20"/>
      <c r="RZK1833" s="20"/>
      <c r="RZL1833" s="20"/>
      <c r="RZM1833" s="20"/>
      <c r="RZN1833" s="20"/>
      <c r="RZO1833" s="20"/>
      <c r="RZP1833" s="20"/>
      <c r="RZQ1833" s="20"/>
      <c r="RZR1833" s="20"/>
      <c r="RZS1833" s="20"/>
      <c r="RZT1833" s="20"/>
      <c r="RZU1833" s="20"/>
      <c r="RZV1833" s="20"/>
      <c r="RZW1833" s="20"/>
      <c r="RZX1833" s="20"/>
      <c r="RZY1833" s="20"/>
      <c r="RZZ1833" s="20"/>
      <c r="SAA1833" s="20"/>
      <c r="SAB1833" s="20"/>
      <c r="SAC1833" s="20"/>
      <c r="SAD1833" s="20"/>
      <c r="SAE1833" s="20"/>
      <c r="SAF1833" s="20"/>
      <c r="SAG1833" s="20"/>
      <c r="SAH1833" s="20"/>
      <c r="SAI1833" s="20"/>
      <c r="SAJ1833" s="20"/>
      <c r="SAK1833" s="20"/>
      <c r="SAL1833" s="20"/>
      <c r="SAM1833" s="20"/>
      <c r="SAN1833" s="20"/>
      <c r="SAO1833" s="20"/>
      <c r="SAP1833" s="20"/>
      <c r="SAQ1833" s="20"/>
      <c r="SAR1833" s="20"/>
      <c r="SAS1833" s="20"/>
      <c r="SAT1833" s="20"/>
      <c r="SAU1833" s="20"/>
      <c r="SAV1833" s="20"/>
      <c r="SAW1833" s="20"/>
      <c r="SAX1833" s="20"/>
      <c r="SAY1833" s="20"/>
      <c r="SAZ1833" s="20"/>
      <c r="SBA1833" s="20"/>
      <c r="SBB1833" s="20"/>
      <c r="SBC1833" s="20"/>
      <c r="SBD1833" s="20"/>
      <c r="SBE1833" s="20"/>
      <c r="SBF1833" s="20"/>
      <c r="SBG1833" s="20"/>
      <c r="SBH1833" s="20"/>
      <c r="SBI1833" s="20"/>
      <c r="SBJ1833" s="20"/>
      <c r="SBK1833" s="20"/>
      <c r="SBL1833" s="20"/>
      <c r="SBM1833" s="20"/>
      <c r="SBN1833" s="20"/>
      <c r="SBO1833" s="20"/>
      <c r="SBP1833" s="20"/>
      <c r="SBQ1833" s="20"/>
      <c r="SBR1833" s="20"/>
      <c r="SBS1833" s="20"/>
      <c r="SBT1833" s="20"/>
      <c r="SBU1833" s="20"/>
      <c r="SBV1833" s="20"/>
      <c r="SBW1833" s="20"/>
      <c r="SBX1833" s="20"/>
      <c r="SBY1833" s="20"/>
      <c r="SBZ1833" s="20"/>
      <c r="SCA1833" s="20"/>
      <c r="SCB1833" s="20"/>
      <c r="SCC1833" s="20"/>
      <c r="SCD1833" s="20"/>
      <c r="SCE1833" s="20"/>
      <c r="SCF1833" s="20"/>
      <c r="SCG1833" s="20"/>
      <c r="SCH1833" s="20"/>
      <c r="SCI1833" s="20"/>
      <c r="SCJ1833" s="20"/>
      <c r="SCK1833" s="20"/>
      <c r="SCL1833" s="20"/>
      <c r="SCM1833" s="20"/>
      <c r="SCN1833" s="20"/>
      <c r="SCO1833" s="20"/>
      <c r="SCP1833" s="20"/>
      <c r="SCQ1833" s="20"/>
      <c r="SCR1833" s="20"/>
      <c r="SCS1833" s="20"/>
      <c r="SCT1833" s="20"/>
      <c r="SCU1833" s="20"/>
      <c r="SCV1833" s="20"/>
      <c r="SCW1833" s="20"/>
      <c r="SCX1833" s="20"/>
      <c r="SCY1833" s="20"/>
      <c r="SCZ1833" s="20"/>
      <c r="SDA1833" s="20"/>
      <c r="SDB1833" s="20"/>
      <c r="SDC1833" s="20"/>
      <c r="SDD1833" s="20"/>
      <c r="SDE1833" s="20"/>
      <c r="SDF1833" s="20"/>
      <c r="SDG1833" s="20"/>
      <c r="SDH1833" s="20"/>
      <c r="SDI1833" s="20"/>
      <c r="SDJ1833" s="20"/>
      <c r="SDK1833" s="20"/>
      <c r="SDL1833" s="20"/>
      <c r="SDM1833" s="20"/>
      <c r="SDN1833" s="20"/>
      <c r="SDO1833" s="20"/>
      <c r="SDP1833" s="20"/>
      <c r="SDQ1833" s="20"/>
      <c r="SDR1833" s="20"/>
      <c r="SDS1833" s="20"/>
      <c r="SDT1833" s="20"/>
      <c r="SDU1833" s="20"/>
      <c r="SDV1833" s="20"/>
      <c r="SDW1833" s="20"/>
      <c r="SDX1833" s="20"/>
      <c r="SDY1833" s="20"/>
      <c r="SDZ1833" s="20"/>
      <c r="SEA1833" s="20"/>
      <c r="SEB1833" s="20"/>
      <c r="SEC1833" s="20"/>
      <c r="SED1833" s="20"/>
      <c r="SEE1833" s="20"/>
      <c r="SEF1833" s="20"/>
      <c r="SEG1833" s="20"/>
      <c r="SEH1833" s="20"/>
      <c r="SEI1833" s="20"/>
      <c r="SEJ1833" s="20"/>
      <c r="SEK1833" s="20"/>
      <c r="SEL1833" s="20"/>
      <c r="SEM1833" s="20"/>
      <c r="SEN1833" s="20"/>
      <c r="SEO1833" s="20"/>
      <c r="SEP1833" s="20"/>
      <c r="SEQ1833" s="20"/>
      <c r="SER1833" s="20"/>
      <c r="SES1833" s="20"/>
      <c r="SET1833" s="20"/>
      <c r="SEU1833" s="20"/>
      <c r="SEV1833" s="20"/>
      <c r="SEW1833" s="20"/>
      <c r="SEX1833" s="20"/>
      <c r="SEY1833" s="20"/>
      <c r="SEZ1833" s="20"/>
      <c r="SFA1833" s="20"/>
      <c r="SFB1833" s="20"/>
      <c r="SFC1833" s="20"/>
      <c r="SFD1833" s="20"/>
      <c r="SFE1833" s="20"/>
      <c r="SFF1833" s="20"/>
      <c r="SFG1833" s="20"/>
      <c r="SFH1833" s="20"/>
      <c r="SFI1833" s="20"/>
      <c r="SFJ1833" s="20"/>
      <c r="SFK1833" s="20"/>
      <c r="SFL1833" s="20"/>
      <c r="SFM1833" s="20"/>
      <c r="SFN1833" s="20"/>
      <c r="SFO1833" s="20"/>
      <c r="SFP1833" s="20"/>
      <c r="SFQ1833" s="20"/>
      <c r="SFR1833" s="20"/>
      <c r="SFS1833" s="20"/>
      <c r="SFT1833" s="20"/>
      <c r="SFU1833" s="20"/>
      <c r="SFV1833" s="20"/>
      <c r="SFW1833" s="20"/>
      <c r="SFX1833" s="20"/>
      <c r="SFY1833" s="20"/>
      <c r="SFZ1833" s="20"/>
      <c r="SGA1833" s="20"/>
      <c r="SGB1833" s="20"/>
      <c r="SGC1833" s="20"/>
      <c r="SGD1833" s="20"/>
      <c r="SGE1833" s="20"/>
      <c r="SGF1833" s="20"/>
      <c r="SGG1833" s="20"/>
      <c r="SGH1833" s="20"/>
      <c r="SGI1833" s="20"/>
      <c r="SGJ1833" s="20"/>
      <c r="SGK1833" s="20"/>
      <c r="SGL1833" s="20"/>
      <c r="SGM1833" s="20"/>
      <c r="SGN1833" s="20"/>
      <c r="SGO1833" s="20"/>
      <c r="SGP1833" s="20"/>
      <c r="SGQ1833" s="20"/>
      <c r="SGR1833" s="20"/>
      <c r="SGS1833" s="20"/>
      <c r="SGT1833" s="20"/>
      <c r="SGU1833" s="20"/>
      <c r="SGV1833" s="20"/>
      <c r="SGW1833" s="20"/>
      <c r="SGX1833" s="20"/>
      <c r="SGY1833" s="20"/>
      <c r="SGZ1833" s="20"/>
      <c r="SHA1833" s="20"/>
      <c r="SHB1833" s="20"/>
      <c r="SHC1833" s="20"/>
      <c r="SHD1833" s="20"/>
      <c r="SHE1833" s="20"/>
      <c r="SHF1833" s="20"/>
      <c r="SHG1833" s="20"/>
      <c r="SHH1833" s="20"/>
      <c r="SHI1833" s="20"/>
      <c r="SHJ1833" s="20"/>
      <c r="SHK1833" s="20"/>
      <c r="SHL1833" s="20"/>
      <c r="SHM1833" s="20"/>
      <c r="SHN1833" s="20"/>
      <c r="SHO1833" s="20"/>
      <c r="SHP1833" s="20"/>
      <c r="SHQ1833" s="20"/>
      <c r="SHR1833" s="20"/>
      <c r="SHS1833" s="20"/>
      <c r="SHT1833" s="20"/>
      <c r="SHU1833" s="20"/>
      <c r="SHV1833" s="20"/>
      <c r="SHW1833" s="20"/>
      <c r="SHX1833" s="20"/>
      <c r="SHY1833" s="20"/>
      <c r="SHZ1833" s="20"/>
      <c r="SIA1833" s="20"/>
      <c r="SIB1833" s="20"/>
      <c r="SIC1833" s="20"/>
      <c r="SID1833" s="20"/>
      <c r="SIE1833" s="20"/>
      <c r="SIF1833" s="20"/>
      <c r="SIG1833" s="20"/>
      <c r="SIH1833" s="20"/>
      <c r="SII1833" s="20"/>
      <c r="SIJ1833" s="20"/>
      <c r="SIK1833" s="20"/>
      <c r="SIL1833" s="20"/>
      <c r="SIM1833" s="20"/>
      <c r="SIN1833" s="20"/>
      <c r="SIO1833" s="20"/>
      <c r="SIP1833" s="20"/>
      <c r="SIQ1833" s="20"/>
      <c r="SIR1833" s="20"/>
      <c r="SIS1833" s="20"/>
      <c r="SIT1833" s="20"/>
      <c r="SIU1833" s="20"/>
      <c r="SIV1833" s="20"/>
      <c r="SIW1833" s="20"/>
      <c r="SIX1833" s="20"/>
      <c r="SIY1833" s="20"/>
      <c r="SIZ1833" s="20"/>
      <c r="SJA1833" s="20"/>
      <c r="SJB1833" s="20"/>
      <c r="SJC1833" s="20"/>
      <c r="SJD1833" s="20"/>
      <c r="SJE1833" s="20"/>
      <c r="SJF1833" s="20"/>
      <c r="SJG1833" s="20"/>
      <c r="SJH1833" s="20"/>
      <c r="SJI1833" s="20"/>
      <c r="SJJ1833" s="20"/>
      <c r="SJK1833" s="20"/>
      <c r="SJL1833" s="20"/>
      <c r="SJM1833" s="20"/>
      <c r="SJN1833" s="20"/>
      <c r="SJO1833" s="20"/>
      <c r="SJP1833" s="20"/>
      <c r="SJQ1833" s="20"/>
      <c r="SJR1833" s="20"/>
      <c r="SJS1833" s="20"/>
      <c r="SJT1833" s="20"/>
      <c r="SJU1833" s="20"/>
      <c r="SJV1833" s="20"/>
      <c r="SJW1833" s="20"/>
      <c r="SJX1833" s="20"/>
      <c r="SJY1833" s="20"/>
      <c r="SJZ1833" s="20"/>
      <c r="SKA1833" s="20"/>
      <c r="SKB1833" s="20"/>
      <c r="SKC1833" s="20"/>
      <c r="SKD1833" s="20"/>
      <c r="SKE1833" s="20"/>
      <c r="SKF1833" s="20"/>
      <c r="SKG1833" s="20"/>
      <c r="SKH1833" s="20"/>
      <c r="SKI1833" s="20"/>
      <c r="SKJ1833" s="20"/>
      <c r="SKK1833" s="20"/>
      <c r="SKL1833" s="20"/>
      <c r="SKM1833" s="20"/>
      <c r="SKN1833" s="20"/>
      <c r="SKO1833" s="20"/>
      <c r="SKP1833" s="20"/>
      <c r="SKQ1833" s="20"/>
      <c r="SKR1833" s="20"/>
      <c r="SKS1833" s="20"/>
      <c r="SKT1833" s="20"/>
      <c r="SKU1833" s="20"/>
      <c r="SKV1833" s="20"/>
      <c r="SKW1833" s="20"/>
      <c r="SKX1833" s="20"/>
      <c r="SKY1833" s="20"/>
      <c r="SKZ1833" s="20"/>
      <c r="SLA1833" s="20"/>
      <c r="SLB1833" s="20"/>
      <c r="SLC1833" s="20"/>
      <c r="SLD1833" s="20"/>
      <c r="SLE1833" s="20"/>
      <c r="SLF1833" s="20"/>
      <c r="SLG1833" s="20"/>
      <c r="SLH1833" s="20"/>
      <c r="SLI1833" s="20"/>
      <c r="SLJ1833" s="20"/>
      <c r="SLK1833" s="20"/>
      <c r="SLL1833" s="20"/>
      <c r="SLM1833" s="20"/>
      <c r="SLN1833" s="20"/>
      <c r="SLO1833" s="20"/>
      <c r="SLP1833" s="20"/>
      <c r="SLQ1833" s="20"/>
      <c r="SLR1833" s="20"/>
      <c r="SLS1833" s="20"/>
      <c r="SLT1833" s="20"/>
      <c r="SLU1833" s="20"/>
      <c r="SLV1833" s="20"/>
      <c r="SLW1833" s="20"/>
      <c r="SLX1833" s="20"/>
      <c r="SLY1833" s="20"/>
      <c r="SLZ1833" s="20"/>
      <c r="SMA1833" s="20"/>
      <c r="SMB1833" s="20"/>
      <c r="SMC1833" s="20"/>
      <c r="SMD1833" s="20"/>
      <c r="SME1833" s="20"/>
      <c r="SMF1833" s="20"/>
      <c r="SMG1833" s="20"/>
      <c r="SMH1833" s="20"/>
      <c r="SMI1833" s="20"/>
      <c r="SMJ1833" s="20"/>
      <c r="SMK1833" s="20"/>
      <c r="SML1833" s="20"/>
      <c r="SMM1833" s="20"/>
      <c r="SMN1833" s="20"/>
      <c r="SMO1833" s="20"/>
      <c r="SMP1833" s="20"/>
      <c r="SMQ1833" s="20"/>
      <c r="SMR1833" s="20"/>
      <c r="SMS1833" s="20"/>
      <c r="SMT1833" s="20"/>
      <c r="SMU1833" s="20"/>
      <c r="SMV1833" s="20"/>
      <c r="SMW1833" s="20"/>
      <c r="SMX1833" s="20"/>
      <c r="SMY1833" s="20"/>
      <c r="SMZ1833" s="20"/>
      <c r="SNA1833" s="20"/>
      <c r="SNB1833" s="20"/>
      <c r="SNC1833" s="20"/>
      <c r="SND1833" s="20"/>
      <c r="SNE1833" s="20"/>
      <c r="SNF1833" s="20"/>
      <c r="SNG1833" s="20"/>
      <c r="SNH1833" s="20"/>
      <c r="SNI1833" s="20"/>
      <c r="SNJ1833" s="20"/>
      <c r="SNK1833" s="20"/>
      <c r="SNL1833" s="20"/>
      <c r="SNM1833" s="20"/>
      <c r="SNN1833" s="20"/>
      <c r="SNO1833" s="20"/>
      <c r="SNP1833" s="20"/>
      <c r="SNQ1833" s="20"/>
      <c r="SNR1833" s="20"/>
      <c r="SNS1833" s="20"/>
      <c r="SNT1833" s="20"/>
      <c r="SNU1833" s="20"/>
      <c r="SNV1833" s="20"/>
      <c r="SNW1833" s="20"/>
      <c r="SNX1833" s="20"/>
      <c r="SNY1833" s="20"/>
      <c r="SNZ1833" s="20"/>
      <c r="SOA1833" s="20"/>
      <c r="SOB1833" s="20"/>
      <c r="SOC1833" s="20"/>
      <c r="SOD1833" s="20"/>
      <c r="SOE1833" s="20"/>
      <c r="SOF1833" s="20"/>
      <c r="SOG1833" s="20"/>
      <c r="SOH1833" s="20"/>
      <c r="SOI1833" s="20"/>
      <c r="SOJ1833" s="20"/>
      <c r="SOK1833" s="20"/>
      <c r="SOL1833" s="20"/>
      <c r="SOM1833" s="20"/>
      <c r="SON1833" s="20"/>
      <c r="SOO1833" s="20"/>
      <c r="SOP1833" s="20"/>
      <c r="SOQ1833" s="20"/>
      <c r="SOR1833" s="20"/>
      <c r="SOS1833" s="20"/>
      <c r="SOT1833" s="20"/>
      <c r="SOU1833" s="20"/>
      <c r="SOV1833" s="20"/>
      <c r="SOW1833" s="20"/>
      <c r="SOX1833" s="20"/>
      <c r="SOY1833" s="20"/>
      <c r="SOZ1833" s="20"/>
      <c r="SPA1833" s="20"/>
      <c r="SPB1833" s="20"/>
      <c r="SPC1833" s="20"/>
      <c r="SPD1833" s="20"/>
      <c r="SPE1833" s="20"/>
      <c r="SPF1833" s="20"/>
      <c r="SPG1833" s="20"/>
      <c r="SPH1833" s="20"/>
      <c r="SPI1833" s="20"/>
      <c r="SPJ1833" s="20"/>
      <c r="SPK1833" s="20"/>
      <c r="SPL1833" s="20"/>
      <c r="SPM1833" s="20"/>
      <c r="SPN1833" s="20"/>
      <c r="SPO1833" s="20"/>
      <c r="SPP1833" s="20"/>
      <c r="SPQ1833" s="20"/>
      <c r="SPR1833" s="20"/>
      <c r="SPS1833" s="20"/>
      <c r="SPT1833" s="20"/>
      <c r="SPU1833" s="20"/>
      <c r="SPV1833" s="20"/>
      <c r="SPW1833" s="20"/>
      <c r="SPX1833" s="20"/>
      <c r="SPY1833" s="20"/>
      <c r="SPZ1833" s="20"/>
      <c r="SQA1833" s="20"/>
      <c r="SQB1833" s="20"/>
      <c r="SQC1833" s="20"/>
      <c r="SQD1833" s="20"/>
      <c r="SQE1833" s="20"/>
      <c r="SQF1833" s="20"/>
      <c r="SQG1833" s="20"/>
      <c r="SQH1833" s="20"/>
      <c r="SQI1833" s="20"/>
      <c r="SQJ1833" s="20"/>
      <c r="SQK1833" s="20"/>
      <c r="SQL1833" s="20"/>
      <c r="SQM1833" s="20"/>
      <c r="SQN1833" s="20"/>
      <c r="SQO1833" s="20"/>
      <c r="SQP1833" s="20"/>
      <c r="SQQ1833" s="20"/>
      <c r="SQR1833" s="20"/>
      <c r="SQS1833" s="20"/>
      <c r="SQT1833" s="20"/>
      <c r="SQU1833" s="20"/>
      <c r="SQV1833" s="20"/>
      <c r="SQW1833" s="20"/>
      <c r="SQX1833" s="20"/>
      <c r="SQY1833" s="20"/>
      <c r="SQZ1833" s="20"/>
      <c r="SRA1833" s="20"/>
      <c r="SRB1833" s="20"/>
      <c r="SRC1833" s="20"/>
      <c r="SRD1833" s="20"/>
      <c r="SRE1833" s="20"/>
      <c r="SRF1833" s="20"/>
      <c r="SRG1833" s="20"/>
      <c r="SRH1833" s="20"/>
      <c r="SRI1833" s="20"/>
      <c r="SRJ1833" s="20"/>
      <c r="SRK1833" s="20"/>
      <c r="SRL1833" s="20"/>
      <c r="SRM1833" s="20"/>
      <c r="SRN1833" s="20"/>
      <c r="SRO1833" s="20"/>
      <c r="SRP1833" s="20"/>
      <c r="SRQ1833" s="20"/>
      <c r="SRR1833" s="20"/>
      <c r="SRS1833" s="20"/>
      <c r="SRT1833" s="20"/>
      <c r="SRU1833" s="20"/>
      <c r="SRV1833" s="20"/>
      <c r="SRW1833" s="20"/>
      <c r="SRX1833" s="20"/>
      <c r="SRY1833" s="20"/>
      <c r="SRZ1833" s="20"/>
      <c r="SSA1833" s="20"/>
      <c r="SSB1833" s="20"/>
      <c r="SSC1833" s="20"/>
      <c r="SSD1833" s="20"/>
      <c r="SSE1833" s="20"/>
      <c r="SSF1833" s="20"/>
      <c r="SSG1833" s="20"/>
      <c r="SSH1833" s="20"/>
      <c r="SSI1833" s="20"/>
      <c r="SSJ1833" s="20"/>
      <c r="SSK1833" s="20"/>
      <c r="SSL1833" s="20"/>
      <c r="SSM1833" s="20"/>
      <c r="SSN1833" s="20"/>
      <c r="SSO1833" s="20"/>
      <c r="SSP1833" s="20"/>
      <c r="SSQ1833" s="20"/>
      <c r="SSR1833" s="20"/>
      <c r="SSS1833" s="20"/>
      <c r="SST1833" s="20"/>
      <c r="SSU1833" s="20"/>
      <c r="SSV1833" s="20"/>
      <c r="SSW1833" s="20"/>
      <c r="SSX1833" s="20"/>
      <c r="SSY1833" s="20"/>
      <c r="SSZ1833" s="20"/>
      <c r="STA1833" s="20"/>
      <c r="STB1833" s="20"/>
      <c r="STC1833" s="20"/>
      <c r="STD1833" s="20"/>
      <c r="STE1833" s="20"/>
      <c r="STF1833" s="20"/>
      <c r="STG1833" s="20"/>
      <c r="STH1833" s="20"/>
      <c r="STI1833" s="20"/>
      <c r="STJ1833" s="20"/>
      <c r="STK1833" s="20"/>
      <c r="STL1833" s="20"/>
      <c r="STM1833" s="20"/>
      <c r="STN1833" s="20"/>
      <c r="STO1833" s="20"/>
      <c r="STP1833" s="20"/>
      <c r="STQ1833" s="20"/>
      <c r="STR1833" s="20"/>
      <c r="STS1833" s="20"/>
      <c r="STT1833" s="20"/>
      <c r="STU1833" s="20"/>
      <c r="STV1833" s="20"/>
      <c r="STW1833" s="20"/>
      <c r="STX1833" s="20"/>
      <c r="STY1833" s="20"/>
      <c r="STZ1833" s="20"/>
      <c r="SUA1833" s="20"/>
      <c r="SUB1833" s="20"/>
      <c r="SUC1833" s="20"/>
      <c r="SUD1833" s="20"/>
      <c r="SUE1833" s="20"/>
      <c r="SUF1833" s="20"/>
      <c r="SUG1833" s="20"/>
      <c r="SUH1833" s="20"/>
      <c r="SUI1833" s="20"/>
      <c r="SUJ1833" s="20"/>
      <c r="SUK1833" s="20"/>
      <c r="SUL1833" s="20"/>
      <c r="SUM1833" s="20"/>
      <c r="SUN1833" s="20"/>
      <c r="SUO1833" s="20"/>
      <c r="SUP1833" s="20"/>
      <c r="SUQ1833" s="20"/>
      <c r="SUR1833" s="20"/>
      <c r="SUS1833" s="20"/>
      <c r="SUT1833" s="20"/>
      <c r="SUU1833" s="20"/>
      <c r="SUV1833" s="20"/>
      <c r="SUW1833" s="20"/>
      <c r="SUX1833" s="20"/>
      <c r="SUY1833" s="20"/>
      <c r="SUZ1833" s="20"/>
      <c r="SVA1833" s="20"/>
      <c r="SVB1833" s="20"/>
      <c r="SVC1833" s="20"/>
      <c r="SVD1833" s="20"/>
      <c r="SVE1833" s="20"/>
      <c r="SVF1833" s="20"/>
      <c r="SVG1833" s="20"/>
      <c r="SVH1833" s="20"/>
      <c r="SVI1833" s="20"/>
      <c r="SVJ1833" s="20"/>
      <c r="SVK1833" s="20"/>
      <c r="SVL1833" s="20"/>
      <c r="SVM1833" s="20"/>
      <c r="SVN1833" s="20"/>
      <c r="SVO1833" s="20"/>
      <c r="SVP1833" s="20"/>
      <c r="SVQ1833" s="20"/>
      <c r="SVR1833" s="20"/>
      <c r="SVS1833" s="20"/>
      <c r="SVT1833" s="20"/>
      <c r="SVU1833" s="20"/>
      <c r="SVV1833" s="20"/>
      <c r="SVW1833" s="20"/>
      <c r="SVX1833" s="20"/>
      <c r="SVY1833" s="20"/>
      <c r="SVZ1833" s="20"/>
      <c r="SWA1833" s="20"/>
      <c r="SWB1833" s="20"/>
      <c r="SWC1833" s="20"/>
      <c r="SWD1833" s="20"/>
      <c r="SWE1833" s="20"/>
      <c r="SWF1833" s="20"/>
      <c r="SWG1833" s="20"/>
      <c r="SWH1833" s="20"/>
      <c r="SWI1833" s="20"/>
      <c r="SWJ1833" s="20"/>
      <c r="SWK1833" s="20"/>
      <c r="SWL1833" s="20"/>
      <c r="SWM1833" s="20"/>
      <c r="SWN1833" s="20"/>
      <c r="SWO1833" s="20"/>
      <c r="SWP1833" s="20"/>
      <c r="SWQ1833" s="20"/>
      <c r="SWR1833" s="20"/>
      <c r="SWS1833" s="20"/>
      <c r="SWT1833" s="20"/>
      <c r="SWU1833" s="20"/>
      <c r="SWV1833" s="20"/>
      <c r="SWW1833" s="20"/>
      <c r="SWX1833" s="20"/>
      <c r="SWY1833" s="20"/>
      <c r="SWZ1833" s="20"/>
      <c r="SXA1833" s="20"/>
      <c r="SXB1833" s="20"/>
      <c r="SXC1833" s="20"/>
      <c r="SXD1833" s="20"/>
      <c r="SXE1833" s="20"/>
      <c r="SXF1833" s="20"/>
      <c r="SXG1833" s="20"/>
      <c r="SXH1833" s="20"/>
      <c r="SXI1833" s="20"/>
      <c r="SXJ1833" s="20"/>
      <c r="SXK1833" s="20"/>
      <c r="SXL1833" s="20"/>
      <c r="SXM1833" s="20"/>
      <c r="SXN1833" s="20"/>
      <c r="SXO1833" s="20"/>
      <c r="SXP1833" s="20"/>
      <c r="SXQ1833" s="20"/>
      <c r="SXR1833" s="20"/>
      <c r="SXS1833" s="20"/>
      <c r="SXT1833" s="20"/>
      <c r="SXU1833" s="20"/>
      <c r="SXV1833" s="20"/>
      <c r="SXW1833" s="20"/>
      <c r="SXX1833" s="20"/>
      <c r="SXY1833" s="20"/>
      <c r="SXZ1833" s="20"/>
      <c r="SYA1833" s="20"/>
      <c r="SYB1833" s="20"/>
      <c r="SYC1833" s="20"/>
      <c r="SYD1833" s="20"/>
      <c r="SYE1833" s="20"/>
      <c r="SYF1833" s="20"/>
      <c r="SYG1833" s="20"/>
      <c r="SYH1833" s="20"/>
      <c r="SYI1833" s="20"/>
      <c r="SYJ1833" s="20"/>
      <c r="SYK1833" s="20"/>
      <c r="SYL1833" s="20"/>
      <c r="SYM1833" s="20"/>
      <c r="SYN1833" s="20"/>
      <c r="SYO1833" s="20"/>
      <c r="SYP1833" s="20"/>
      <c r="SYQ1833" s="20"/>
      <c r="SYR1833" s="20"/>
      <c r="SYS1833" s="20"/>
      <c r="SYT1833" s="20"/>
      <c r="SYU1833" s="20"/>
      <c r="SYV1833" s="20"/>
      <c r="SYW1833" s="20"/>
      <c r="SYX1833" s="20"/>
      <c r="SYY1833" s="20"/>
      <c r="SYZ1833" s="20"/>
      <c r="SZA1833" s="20"/>
      <c r="SZB1833" s="20"/>
      <c r="SZC1833" s="20"/>
      <c r="SZD1833" s="20"/>
      <c r="SZE1833" s="20"/>
      <c r="SZF1833" s="20"/>
      <c r="SZG1833" s="20"/>
      <c r="SZH1833" s="20"/>
      <c r="SZI1833" s="20"/>
      <c r="SZJ1833" s="20"/>
      <c r="SZK1833" s="20"/>
      <c r="SZL1833" s="20"/>
      <c r="SZM1833" s="20"/>
      <c r="SZN1833" s="20"/>
      <c r="SZO1833" s="20"/>
      <c r="SZP1833" s="20"/>
      <c r="SZQ1833" s="20"/>
      <c r="SZR1833" s="20"/>
      <c r="SZS1833" s="20"/>
      <c r="SZT1833" s="20"/>
      <c r="SZU1833" s="20"/>
      <c r="SZV1833" s="20"/>
      <c r="SZW1833" s="20"/>
      <c r="SZX1833" s="20"/>
      <c r="SZY1833" s="20"/>
      <c r="SZZ1833" s="20"/>
      <c r="TAA1833" s="20"/>
      <c r="TAB1833" s="20"/>
      <c r="TAC1833" s="20"/>
      <c r="TAD1833" s="20"/>
      <c r="TAE1833" s="20"/>
      <c r="TAF1833" s="20"/>
      <c r="TAG1833" s="20"/>
      <c r="TAH1833" s="20"/>
      <c r="TAI1833" s="20"/>
      <c r="TAJ1833" s="20"/>
      <c r="TAK1833" s="20"/>
      <c r="TAL1833" s="20"/>
      <c r="TAM1833" s="20"/>
      <c r="TAN1833" s="20"/>
      <c r="TAO1833" s="20"/>
      <c r="TAP1833" s="20"/>
      <c r="TAQ1833" s="20"/>
      <c r="TAR1833" s="20"/>
      <c r="TAS1833" s="20"/>
      <c r="TAT1833" s="20"/>
      <c r="TAU1833" s="20"/>
      <c r="TAV1833" s="20"/>
      <c r="TAW1833" s="20"/>
      <c r="TAX1833" s="20"/>
      <c r="TAY1833" s="20"/>
      <c r="TAZ1833" s="20"/>
      <c r="TBA1833" s="20"/>
      <c r="TBB1833" s="20"/>
      <c r="TBC1833" s="20"/>
      <c r="TBD1833" s="20"/>
      <c r="TBE1833" s="20"/>
      <c r="TBF1833" s="20"/>
      <c r="TBG1833" s="20"/>
      <c r="TBH1833" s="20"/>
      <c r="TBI1833" s="20"/>
      <c r="TBJ1833" s="20"/>
      <c r="TBK1833" s="20"/>
      <c r="TBL1833" s="20"/>
      <c r="TBM1833" s="20"/>
      <c r="TBN1833" s="20"/>
      <c r="TBO1833" s="20"/>
      <c r="TBP1833" s="20"/>
      <c r="TBQ1833" s="20"/>
      <c r="TBR1833" s="20"/>
      <c r="TBS1833" s="20"/>
      <c r="TBT1833" s="20"/>
      <c r="TBU1833" s="20"/>
      <c r="TBV1833" s="20"/>
      <c r="TBW1833" s="20"/>
      <c r="TBX1833" s="20"/>
      <c r="TBY1833" s="20"/>
      <c r="TBZ1833" s="20"/>
      <c r="TCA1833" s="20"/>
      <c r="TCB1833" s="20"/>
      <c r="TCC1833" s="20"/>
      <c r="TCD1833" s="20"/>
      <c r="TCE1833" s="20"/>
      <c r="TCF1833" s="20"/>
      <c r="TCG1833" s="20"/>
      <c r="TCH1833" s="20"/>
      <c r="TCI1833" s="20"/>
      <c r="TCJ1833" s="20"/>
      <c r="TCK1833" s="20"/>
      <c r="TCL1833" s="20"/>
      <c r="TCM1833" s="20"/>
      <c r="TCN1833" s="20"/>
      <c r="TCO1833" s="20"/>
      <c r="TCP1833" s="20"/>
      <c r="TCQ1833" s="20"/>
      <c r="TCR1833" s="20"/>
      <c r="TCS1833" s="20"/>
      <c r="TCT1833" s="20"/>
      <c r="TCU1833" s="20"/>
      <c r="TCV1833" s="20"/>
      <c r="TCW1833" s="20"/>
      <c r="TCX1833" s="20"/>
      <c r="TCY1833" s="20"/>
      <c r="TCZ1833" s="20"/>
      <c r="TDA1833" s="20"/>
      <c r="TDB1833" s="20"/>
      <c r="TDC1833" s="20"/>
      <c r="TDD1833" s="20"/>
      <c r="TDE1833" s="20"/>
      <c r="TDF1833" s="20"/>
      <c r="TDG1833" s="20"/>
      <c r="TDH1833" s="20"/>
      <c r="TDI1833" s="20"/>
      <c r="TDJ1833" s="20"/>
      <c r="TDK1833" s="20"/>
      <c r="TDL1833" s="20"/>
      <c r="TDM1833" s="20"/>
      <c r="TDN1833" s="20"/>
      <c r="TDO1833" s="20"/>
      <c r="TDP1833" s="20"/>
      <c r="TDQ1833" s="20"/>
      <c r="TDR1833" s="20"/>
      <c r="TDS1833" s="20"/>
      <c r="TDT1833" s="20"/>
      <c r="TDU1833" s="20"/>
      <c r="TDV1833" s="20"/>
      <c r="TDW1833" s="20"/>
      <c r="TDX1833" s="20"/>
      <c r="TDY1833" s="20"/>
      <c r="TDZ1833" s="20"/>
      <c r="TEA1833" s="20"/>
      <c r="TEB1833" s="20"/>
      <c r="TEC1833" s="20"/>
      <c r="TED1833" s="20"/>
      <c r="TEE1833" s="20"/>
      <c r="TEF1833" s="20"/>
      <c r="TEG1833" s="20"/>
      <c r="TEH1833" s="20"/>
      <c r="TEI1833" s="20"/>
      <c r="TEJ1833" s="20"/>
      <c r="TEK1833" s="20"/>
      <c r="TEL1833" s="20"/>
      <c r="TEM1833" s="20"/>
      <c r="TEN1833" s="20"/>
      <c r="TEO1833" s="20"/>
      <c r="TEP1833" s="20"/>
      <c r="TEQ1833" s="20"/>
      <c r="TER1833" s="20"/>
      <c r="TES1833" s="20"/>
      <c r="TET1833" s="20"/>
      <c r="TEU1833" s="20"/>
      <c r="TEV1833" s="20"/>
      <c r="TEW1833" s="20"/>
      <c r="TEX1833" s="20"/>
      <c r="TEY1833" s="20"/>
      <c r="TEZ1833" s="20"/>
      <c r="TFA1833" s="20"/>
      <c r="TFB1833" s="20"/>
      <c r="TFC1833" s="20"/>
      <c r="TFD1833" s="20"/>
      <c r="TFE1833" s="20"/>
      <c r="TFF1833" s="20"/>
      <c r="TFG1833" s="20"/>
      <c r="TFH1833" s="20"/>
      <c r="TFI1833" s="20"/>
      <c r="TFJ1833" s="20"/>
      <c r="TFK1833" s="20"/>
      <c r="TFL1833" s="20"/>
      <c r="TFM1833" s="20"/>
      <c r="TFN1833" s="20"/>
      <c r="TFO1833" s="20"/>
      <c r="TFP1833" s="20"/>
      <c r="TFQ1833" s="20"/>
      <c r="TFR1833" s="20"/>
      <c r="TFS1833" s="20"/>
      <c r="TFT1833" s="20"/>
      <c r="TFU1833" s="20"/>
      <c r="TFV1833" s="20"/>
      <c r="TFW1833" s="20"/>
      <c r="TFX1833" s="20"/>
      <c r="TFY1833" s="20"/>
      <c r="TFZ1833" s="20"/>
      <c r="TGA1833" s="20"/>
      <c r="TGB1833" s="20"/>
      <c r="TGC1833" s="20"/>
      <c r="TGD1833" s="20"/>
      <c r="TGE1833" s="20"/>
      <c r="TGF1833" s="20"/>
      <c r="TGG1833" s="20"/>
      <c r="TGH1833" s="20"/>
      <c r="TGI1833" s="20"/>
      <c r="TGJ1833" s="20"/>
      <c r="TGK1833" s="20"/>
      <c r="TGL1833" s="20"/>
      <c r="TGM1833" s="20"/>
      <c r="TGN1833" s="20"/>
      <c r="TGO1833" s="20"/>
      <c r="TGP1833" s="20"/>
      <c r="TGQ1833" s="20"/>
      <c r="TGR1833" s="20"/>
      <c r="TGS1833" s="20"/>
      <c r="TGT1833" s="20"/>
      <c r="TGU1833" s="20"/>
      <c r="TGV1833" s="20"/>
      <c r="TGW1833" s="20"/>
      <c r="TGX1833" s="20"/>
      <c r="TGY1833" s="20"/>
      <c r="TGZ1833" s="20"/>
      <c r="THA1833" s="20"/>
      <c r="THB1833" s="20"/>
      <c r="THC1833" s="20"/>
      <c r="THD1833" s="20"/>
      <c r="THE1833" s="20"/>
      <c r="THF1833" s="20"/>
      <c r="THG1833" s="20"/>
      <c r="THH1833" s="20"/>
      <c r="THI1833" s="20"/>
      <c r="THJ1833" s="20"/>
      <c r="THK1833" s="20"/>
      <c r="THL1833" s="20"/>
      <c r="THM1833" s="20"/>
      <c r="THN1833" s="20"/>
      <c r="THO1833" s="20"/>
      <c r="THP1833" s="20"/>
      <c r="THQ1833" s="20"/>
      <c r="THR1833" s="20"/>
      <c r="THS1833" s="20"/>
      <c r="THT1833" s="20"/>
      <c r="THU1833" s="20"/>
      <c r="THV1833" s="20"/>
      <c r="THW1833" s="20"/>
      <c r="THX1833" s="20"/>
      <c r="THY1833" s="20"/>
      <c r="THZ1833" s="20"/>
      <c r="TIA1833" s="20"/>
      <c r="TIB1833" s="20"/>
      <c r="TIC1833" s="20"/>
      <c r="TID1833" s="20"/>
      <c r="TIE1833" s="20"/>
      <c r="TIF1833" s="20"/>
      <c r="TIG1833" s="20"/>
      <c r="TIH1833" s="20"/>
      <c r="TII1833" s="20"/>
      <c r="TIJ1833" s="20"/>
      <c r="TIK1833" s="20"/>
      <c r="TIL1833" s="20"/>
      <c r="TIM1833" s="20"/>
      <c r="TIN1833" s="20"/>
      <c r="TIO1833" s="20"/>
      <c r="TIP1833" s="20"/>
      <c r="TIQ1833" s="20"/>
      <c r="TIR1833" s="20"/>
      <c r="TIS1833" s="20"/>
      <c r="TIT1833" s="20"/>
      <c r="TIU1833" s="20"/>
      <c r="TIV1833" s="20"/>
      <c r="TIW1833" s="20"/>
      <c r="TIX1833" s="20"/>
      <c r="TIY1833" s="20"/>
      <c r="TIZ1833" s="20"/>
      <c r="TJA1833" s="20"/>
      <c r="TJB1833" s="20"/>
      <c r="TJC1833" s="20"/>
      <c r="TJD1833" s="20"/>
      <c r="TJE1833" s="20"/>
      <c r="TJF1833" s="20"/>
      <c r="TJG1833" s="20"/>
      <c r="TJH1833" s="20"/>
      <c r="TJI1833" s="20"/>
      <c r="TJJ1833" s="20"/>
      <c r="TJK1833" s="20"/>
      <c r="TJL1833" s="20"/>
      <c r="TJM1833" s="20"/>
      <c r="TJN1833" s="20"/>
      <c r="TJO1833" s="20"/>
      <c r="TJP1833" s="20"/>
      <c r="TJQ1833" s="20"/>
      <c r="TJR1833" s="20"/>
      <c r="TJS1833" s="20"/>
      <c r="TJT1833" s="20"/>
      <c r="TJU1833" s="20"/>
      <c r="TJV1833" s="20"/>
      <c r="TJW1833" s="20"/>
      <c r="TJX1833" s="20"/>
      <c r="TJY1833" s="20"/>
      <c r="TJZ1833" s="20"/>
      <c r="TKA1833" s="20"/>
      <c r="TKB1833" s="20"/>
      <c r="TKC1833" s="20"/>
      <c r="TKD1833" s="20"/>
      <c r="TKE1833" s="20"/>
      <c r="TKF1833" s="20"/>
      <c r="TKG1833" s="20"/>
      <c r="TKH1833" s="20"/>
      <c r="TKI1833" s="20"/>
      <c r="TKJ1833" s="20"/>
      <c r="TKK1833" s="20"/>
      <c r="TKL1833" s="20"/>
      <c r="TKM1833" s="20"/>
      <c r="TKN1833" s="20"/>
      <c r="TKO1833" s="20"/>
      <c r="TKP1833" s="20"/>
      <c r="TKQ1833" s="20"/>
      <c r="TKR1833" s="20"/>
      <c r="TKS1833" s="20"/>
      <c r="TKT1833" s="20"/>
      <c r="TKU1833" s="20"/>
      <c r="TKV1833" s="20"/>
      <c r="TKW1833" s="20"/>
      <c r="TKX1833" s="20"/>
      <c r="TKY1833" s="20"/>
      <c r="TKZ1833" s="20"/>
      <c r="TLA1833" s="20"/>
      <c r="TLB1833" s="20"/>
      <c r="TLC1833" s="20"/>
      <c r="TLD1833" s="20"/>
      <c r="TLE1833" s="20"/>
      <c r="TLF1833" s="20"/>
      <c r="TLG1833" s="20"/>
      <c r="TLH1833" s="20"/>
      <c r="TLI1833" s="20"/>
      <c r="TLJ1833" s="20"/>
      <c r="TLK1833" s="20"/>
      <c r="TLL1833" s="20"/>
      <c r="TLM1833" s="20"/>
      <c r="TLN1833" s="20"/>
      <c r="TLO1833" s="20"/>
      <c r="TLP1833" s="20"/>
      <c r="TLQ1833" s="20"/>
      <c r="TLR1833" s="20"/>
      <c r="TLS1833" s="20"/>
      <c r="TLT1833" s="20"/>
      <c r="TLU1833" s="20"/>
      <c r="TLV1833" s="20"/>
      <c r="TLW1833" s="20"/>
      <c r="TLX1833" s="20"/>
      <c r="TLY1833" s="20"/>
      <c r="TLZ1833" s="20"/>
      <c r="TMA1833" s="20"/>
      <c r="TMB1833" s="20"/>
      <c r="TMC1833" s="20"/>
      <c r="TMD1833" s="20"/>
      <c r="TME1833" s="20"/>
      <c r="TMF1833" s="20"/>
      <c r="TMG1833" s="20"/>
      <c r="TMH1833" s="20"/>
      <c r="TMI1833" s="20"/>
      <c r="TMJ1833" s="20"/>
      <c r="TMK1833" s="20"/>
      <c r="TML1833" s="20"/>
      <c r="TMM1833" s="20"/>
      <c r="TMN1833" s="20"/>
      <c r="TMO1833" s="20"/>
      <c r="TMP1833" s="20"/>
      <c r="TMQ1833" s="20"/>
      <c r="TMR1833" s="20"/>
      <c r="TMS1833" s="20"/>
      <c r="TMT1833" s="20"/>
      <c r="TMU1833" s="20"/>
      <c r="TMV1833" s="20"/>
      <c r="TMW1833" s="20"/>
      <c r="TMX1833" s="20"/>
      <c r="TMY1833" s="20"/>
      <c r="TMZ1833" s="20"/>
      <c r="TNA1833" s="20"/>
      <c r="TNB1833" s="20"/>
      <c r="TNC1833" s="20"/>
      <c r="TND1833" s="20"/>
      <c r="TNE1833" s="20"/>
      <c r="TNF1833" s="20"/>
      <c r="TNG1833" s="20"/>
      <c r="TNH1833" s="20"/>
      <c r="TNI1833" s="20"/>
      <c r="TNJ1833" s="20"/>
      <c r="TNK1833" s="20"/>
      <c r="TNL1833" s="20"/>
      <c r="TNM1833" s="20"/>
      <c r="TNN1833" s="20"/>
      <c r="TNO1833" s="20"/>
      <c r="TNP1833" s="20"/>
      <c r="TNQ1833" s="20"/>
      <c r="TNR1833" s="20"/>
      <c r="TNS1833" s="20"/>
      <c r="TNT1833" s="20"/>
      <c r="TNU1833" s="20"/>
      <c r="TNV1833" s="20"/>
      <c r="TNW1833" s="20"/>
      <c r="TNX1833" s="20"/>
      <c r="TNY1833" s="20"/>
      <c r="TNZ1833" s="20"/>
      <c r="TOA1833" s="20"/>
      <c r="TOB1833" s="20"/>
      <c r="TOC1833" s="20"/>
      <c r="TOD1833" s="20"/>
      <c r="TOE1833" s="20"/>
      <c r="TOF1833" s="20"/>
      <c r="TOG1833" s="20"/>
      <c r="TOH1833" s="20"/>
      <c r="TOI1833" s="20"/>
      <c r="TOJ1833" s="20"/>
      <c r="TOK1833" s="20"/>
      <c r="TOL1833" s="20"/>
      <c r="TOM1833" s="20"/>
      <c r="TON1833" s="20"/>
      <c r="TOO1833" s="20"/>
      <c r="TOP1833" s="20"/>
      <c r="TOQ1833" s="20"/>
      <c r="TOR1833" s="20"/>
      <c r="TOS1833" s="20"/>
      <c r="TOT1833" s="20"/>
      <c r="TOU1833" s="20"/>
      <c r="TOV1833" s="20"/>
      <c r="TOW1833" s="20"/>
      <c r="TOX1833" s="20"/>
      <c r="TOY1833" s="20"/>
      <c r="TOZ1833" s="20"/>
      <c r="TPA1833" s="20"/>
      <c r="TPB1833" s="20"/>
      <c r="TPC1833" s="20"/>
      <c r="TPD1833" s="20"/>
      <c r="TPE1833" s="20"/>
      <c r="TPF1833" s="20"/>
      <c r="TPG1833" s="20"/>
      <c r="TPH1833" s="20"/>
      <c r="TPI1833" s="20"/>
      <c r="TPJ1833" s="20"/>
      <c r="TPK1833" s="20"/>
      <c r="TPL1833" s="20"/>
      <c r="TPM1833" s="20"/>
      <c r="TPN1833" s="20"/>
      <c r="TPO1833" s="20"/>
      <c r="TPP1833" s="20"/>
      <c r="TPQ1833" s="20"/>
      <c r="TPR1833" s="20"/>
      <c r="TPS1833" s="20"/>
      <c r="TPT1833" s="20"/>
      <c r="TPU1833" s="20"/>
      <c r="TPV1833" s="20"/>
      <c r="TPW1833" s="20"/>
      <c r="TPX1833" s="20"/>
      <c r="TPY1833" s="20"/>
      <c r="TPZ1833" s="20"/>
      <c r="TQA1833" s="20"/>
      <c r="TQB1833" s="20"/>
      <c r="TQC1833" s="20"/>
      <c r="TQD1833" s="20"/>
      <c r="TQE1833" s="20"/>
      <c r="TQF1833" s="20"/>
      <c r="TQG1833" s="20"/>
      <c r="TQH1833" s="20"/>
      <c r="TQI1833" s="20"/>
      <c r="TQJ1833" s="20"/>
      <c r="TQK1833" s="20"/>
      <c r="TQL1833" s="20"/>
      <c r="TQM1833" s="20"/>
      <c r="TQN1833" s="20"/>
      <c r="TQO1833" s="20"/>
      <c r="TQP1833" s="20"/>
      <c r="TQQ1833" s="20"/>
      <c r="TQR1833" s="20"/>
      <c r="TQS1833" s="20"/>
      <c r="TQT1833" s="20"/>
      <c r="TQU1833" s="20"/>
      <c r="TQV1833" s="20"/>
      <c r="TQW1833" s="20"/>
      <c r="TQX1833" s="20"/>
      <c r="TQY1833" s="20"/>
      <c r="TQZ1833" s="20"/>
      <c r="TRA1833" s="20"/>
      <c r="TRB1833" s="20"/>
      <c r="TRC1833" s="20"/>
      <c r="TRD1833" s="20"/>
      <c r="TRE1833" s="20"/>
      <c r="TRF1833" s="20"/>
      <c r="TRG1833" s="20"/>
      <c r="TRH1833" s="20"/>
      <c r="TRI1833" s="20"/>
      <c r="TRJ1833" s="20"/>
      <c r="TRK1833" s="20"/>
      <c r="TRL1833" s="20"/>
      <c r="TRM1833" s="20"/>
      <c r="TRN1833" s="20"/>
      <c r="TRO1833" s="20"/>
      <c r="TRP1833" s="20"/>
      <c r="TRQ1833" s="20"/>
      <c r="TRR1833" s="20"/>
      <c r="TRS1833" s="20"/>
      <c r="TRT1833" s="20"/>
      <c r="TRU1833" s="20"/>
      <c r="TRV1833" s="20"/>
      <c r="TRW1833" s="20"/>
      <c r="TRX1833" s="20"/>
      <c r="TRY1833" s="20"/>
      <c r="TRZ1833" s="20"/>
      <c r="TSA1833" s="20"/>
      <c r="TSB1833" s="20"/>
      <c r="TSC1833" s="20"/>
      <c r="TSD1833" s="20"/>
      <c r="TSE1833" s="20"/>
      <c r="TSF1833" s="20"/>
      <c r="TSG1833" s="20"/>
      <c r="TSH1833" s="20"/>
      <c r="TSI1833" s="20"/>
      <c r="TSJ1833" s="20"/>
      <c r="TSK1833" s="20"/>
      <c r="TSL1833" s="20"/>
      <c r="TSM1833" s="20"/>
      <c r="TSN1833" s="20"/>
      <c r="TSO1833" s="20"/>
      <c r="TSP1833" s="20"/>
      <c r="TSQ1833" s="20"/>
      <c r="TSR1833" s="20"/>
      <c r="TSS1833" s="20"/>
      <c r="TST1833" s="20"/>
      <c r="TSU1833" s="20"/>
      <c r="TSV1833" s="20"/>
      <c r="TSW1833" s="20"/>
      <c r="TSX1833" s="20"/>
      <c r="TSY1833" s="20"/>
      <c r="TSZ1833" s="20"/>
      <c r="TTA1833" s="20"/>
      <c r="TTB1833" s="20"/>
      <c r="TTC1833" s="20"/>
      <c r="TTD1833" s="20"/>
      <c r="TTE1833" s="20"/>
      <c r="TTF1833" s="20"/>
      <c r="TTG1833" s="20"/>
      <c r="TTH1833" s="20"/>
      <c r="TTI1833" s="20"/>
      <c r="TTJ1833" s="20"/>
      <c r="TTK1833" s="20"/>
      <c r="TTL1833" s="20"/>
      <c r="TTM1833" s="20"/>
      <c r="TTN1833" s="20"/>
      <c r="TTO1833" s="20"/>
      <c r="TTP1833" s="20"/>
      <c r="TTQ1833" s="20"/>
      <c r="TTR1833" s="20"/>
      <c r="TTS1833" s="20"/>
      <c r="TTT1833" s="20"/>
      <c r="TTU1833" s="20"/>
      <c r="TTV1833" s="20"/>
      <c r="TTW1833" s="20"/>
      <c r="TTX1833" s="20"/>
      <c r="TTY1833" s="20"/>
      <c r="TTZ1833" s="20"/>
      <c r="TUA1833" s="20"/>
      <c r="TUB1833" s="20"/>
      <c r="TUC1833" s="20"/>
      <c r="TUD1833" s="20"/>
      <c r="TUE1833" s="20"/>
      <c r="TUF1833" s="20"/>
      <c r="TUG1833" s="20"/>
      <c r="TUH1833" s="20"/>
      <c r="TUI1833" s="20"/>
      <c r="TUJ1833" s="20"/>
      <c r="TUK1833" s="20"/>
      <c r="TUL1833" s="20"/>
      <c r="TUM1833" s="20"/>
      <c r="TUN1833" s="20"/>
      <c r="TUO1833" s="20"/>
      <c r="TUP1833" s="20"/>
      <c r="TUQ1833" s="20"/>
      <c r="TUR1833" s="20"/>
      <c r="TUS1833" s="20"/>
      <c r="TUT1833" s="20"/>
      <c r="TUU1833" s="20"/>
      <c r="TUV1833" s="20"/>
      <c r="TUW1833" s="20"/>
      <c r="TUX1833" s="20"/>
      <c r="TUY1833" s="20"/>
      <c r="TUZ1833" s="20"/>
      <c r="TVA1833" s="20"/>
      <c r="TVB1833" s="20"/>
      <c r="TVC1833" s="20"/>
      <c r="TVD1833" s="20"/>
      <c r="TVE1833" s="20"/>
      <c r="TVF1833" s="20"/>
      <c r="TVG1833" s="20"/>
      <c r="TVH1833" s="20"/>
      <c r="TVI1833" s="20"/>
      <c r="TVJ1833" s="20"/>
      <c r="TVK1833" s="20"/>
      <c r="TVL1833" s="20"/>
      <c r="TVM1833" s="20"/>
      <c r="TVN1833" s="20"/>
      <c r="TVO1833" s="20"/>
      <c r="TVP1833" s="20"/>
      <c r="TVQ1833" s="20"/>
      <c r="TVR1833" s="20"/>
      <c r="TVS1833" s="20"/>
      <c r="TVT1833" s="20"/>
      <c r="TVU1833" s="20"/>
      <c r="TVV1833" s="20"/>
      <c r="TVW1833" s="20"/>
      <c r="TVX1833" s="20"/>
      <c r="TVY1833" s="20"/>
      <c r="TVZ1833" s="20"/>
      <c r="TWA1833" s="20"/>
      <c r="TWB1833" s="20"/>
      <c r="TWC1833" s="20"/>
      <c r="TWD1833" s="20"/>
      <c r="TWE1833" s="20"/>
      <c r="TWF1833" s="20"/>
      <c r="TWG1833" s="20"/>
      <c r="TWH1833" s="20"/>
      <c r="TWI1833" s="20"/>
      <c r="TWJ1833" s="20"/>
      <c r="TWK1833" s="20"/>
      <c r="TWL1833" s="20"/>
      <c r="TWM1833" s="20"/>
      <c r="TWN1833" s="20"/>
      <c r="TWO1833" s="20"/>
      <c r="TWP1833" s="20"/>
      <c r="TWQ1833" s="20"/>
      <c r="TWR1833" s="20"/>
      <c r="TWS1833" s="20"/>
      <c r="TWT1833" s="20"/>
      <c r="TWU1833" s="20"/>
      <c r="TWV1833" s="20"/>
      <c r="TWW1833" s="20"/>
      <c r="TWX1833" s="20"/>
      <c r="TWY1833" s="20"/>
      <c r="TWZ1833" s="20"/>
      <c r="TXA1833" s="20"/>
      <c r="TXB1833" s="20"/>
      <c r="TXC1833" s="20"/>
      <c r="TXD1833" s="20"/>
      <c r="TXE1833" s="20"/>
      <c r="TXF1833" s="20"/>
      <c r="TXG1833" s="20"/>
      <c r="TXH1833" s="20"/>
      <c r="TXI1833" s="20"/>
      <c r="TXJ1833" s="20"/>
      <c r="TXK1833" s="20"/>
      <c r="TXL1833" s="20"/>
      <c r="TXM1833" s="20"/>
      <c r="TXN1833" s="20"/>
      <c r="TXO1833" s="20"/>
      <c r="TXP1833" s="20"/>
      <c r="TXQ1833" s="20"/>
      <c r="TXR1833" s="20"/>
      <c r="TXS1833" s="20"/>
      <c r="TXT1833" s="20"/>
      <c r="TXU1833" s="20"/>
      <c r="TXV1833" s="20"/>
      <c r="TXW1833" s="20"/>
      <c r="TXX1833" s="20"/>
      <c r="TXY1833" s="20"/>
      <c r="TXZ1833" s="20"/>
      <c r="TYA1833" s="20"/>
      <c r="TYB1833" s="20"/>
      <c r="TYC1833" s="20"/>
      <c r="TYD1833" s="20"/>
      <c r="TYE1833" s="20"/>
      <c r="TYF1833" s="20"/>
      <c r="TYG1833" s="20"/>
      <c r="TYH1833" s="20"/>
      <c r="TYI1833" s="20"/>
      <c r="TYJ1833" s="20"/>
      <c r="TYK1833" s="20"/>
      <c r="TYL1833" s="20"/>
      <c r="TYM1833" s="20"/>
      <c r="TYN1833" s="20"/>
      <c r="TYO1833" s="20"/>
      <c r="TYP1833" s="20"/>
      <c r="TYQ1833" s="20"/>
      <c r="TYR1833" s="20"/>
      <c r="TYS1833" s="20"/>
      <c r="TYT1833" s="20"/>
      <c r="TYU1833" s="20"/>
      <c r="TYV1833" s="20"/>
      <c r="TYW1833" s="20"/>
      <c r="TYX1833" s="20"/>
      <c r="TYY1833" s="20"/>
      <c r="TYZ1833" s="20"/>
      <c r="TZA1833" s="20"/>
      <c r="TZB1833" s="20"/>
      <c r="TZC1833" s="20"/>
      <c r="TZD1833" s="20"/>
      <c r="TZE1833" s="20"/>
      <c r="TZF1833" s="20"/>
      <c r="TZG1833" s="20"/>
      <c r="TZH1833" s="20"/>
      <c r="TZI1833" s="20"/>
      <c r="TZJ1833" s="20"/>
      <c r="TZK1833" s="20"/>
      <c r="TZL1833" s="20"/>
      <c r="TZM1833" s="20"/>
      <c r="TZN1833" s="20"/>
      <c r="TZO1833" s="20"/>
      <c r="TZP1833" s="20"/>
      <c r="TZQ1833" s="20"/>
      <c r="TZR1833" s="20"/>
      <c r="TZS1833" s="20"/>
      <c r="TZT1833" s="20"/>
      <c r="TZU1833" s="20"/>
      <c r="TZV1833" s="20"/>
      <c r="TZW1833" s="20"/>
      <c r="TZX1833" s="20"/>
      <c r="TZY1833" s="20"/>
      <c r="TZZ1833" s="20"/>
      <c r="UAA1833" s="20"/>
      <c r="UAB1833" s="20"/>
      <c r="UAC1833" s="20"/>
      <c r="UAD1833" s="20"/>
      <c r="UAE1833" s="20"/>
      <c r="UAF1833" s="20"/>
      <c r="UAG1833" s="20"/>
      <c r="UAH1833" s="20"/>
      <c r="UAI1833" s="20"/>
      <c r="UAJ1833" s="20"/>
      <c r="UAK1833" s="20"/>
      <c r="UAL1833" s="20"/>
      <c r="UAM1833" s="20"/>
      <c r="UAN1833" s="20"/>
      <c r="UAO1833" s="20"/>
      <c r="UAP1833" s="20"/>
      <c r="UAQ1833" s="20"/>
      <c r="UAR1833" s="20"/>
      <c r="UAS1833" s="20"/>
      <c r="UAT1833" s="20"/>
      <c r="UAU1833" s="20"/>
      <c r="UAV1833" s="20"/>
      <c r="UAW1833" s="20"/>
      <c r="UAX1833" s="20"/>
      <c r="UAY1833" s="20"/>
      <c r="UAZ1833" s="20"/>
      <c r="UBA1833" s="20"/>
      <c r="UBB1833" s="20"/>
      <c r="UBC1833" s="20"/>
      <c r="UBD1833" s="20"/>
      <c r="UBE1833" s="20"/>
      <c r="UBF1833" s="20"/>
      <c r="UBG1833" s="20"/>
      <c r="UBH1833" s="20"/>
      <c r="UBI1833" s="20"/>
      <c r="UBJ1833" s="20"/>
      <c r="UBK1833" s="20"/>
      <c r="UBL1833" s="20"/>
      <c r="UBM1833" s="20"/>
      <c r="UBN1833" s="20"/>
      <c r="UBO1833" s="20"/>
      <c r="UBP1833" s="20"/>
      <c r="UBQ1833" s="20"/>
      <c r="UBR1833" s="20"/>
      <c r="UBS1833" s="20"/>
      <c r="UBT1833" s="20"/>
      <c r="UBU1833" s="20"/>
      <c r="UBV1833" s="20"/>
      <c r="UBW1833" s="20"/>
      <c r="UBX1833" s="20"/>
      <c r="UBY1833" s="20"/>
      <c r="UBZ1833" s="20"/>
      <c r="UCA1833" s="20"/>
      <c r="UCB1833" s="20"/>
      <c r="UCC1833" s="20"/>
      <c r="UCD1833" s="20"/>
      <c r="UCE1833" s="20"/>
      <c r="UCF1833" s="20"/>
      <c r="UCG1833" s="20"/>
      <c r="UCH1833" s="20"/>
      <c r="UCI1833" s="20"/>
      <c r="UCJ1833" s="20"/>
      <c r="UCK1833" s="20"/>
      <c r="UCL1833" s="20"/>
      <c r="UCM1833" s="20"/>
      <c r="UCN1833" s="20"/>
      <c r="UCO1833" s="20"/>
      <c r="UCP1833" s="20"/>
      <c r="UCQ1833" s="20"/>
      <c r="UCR1833" s="20"/>
      <c r="UCS1833" s="20"/>
      <c r="UCT1833" s="20"/>
      <c r="UCU1833" s="20"/>
      <c r="UCV1833" s="20"/>
      <c r="UCW1833" s="20"/>
      <c r="UCX1833" s="20"/>
      <c r="UCY1833" s="20"/>
      <c r="UCZ1833" s="20"/>
      <c r="UDA1833" s="20"/>
      <c r="UDB1833" s="20"/>
      <c r="UDC1833" s="20"/>
      <c r="UDD1833" s="20"/>
      <c r="UDE1833" s="20"/>
      <c r="UDF1833" s="20"/>
      <c r="UDG1833" s="20"/>
      <c r="UDH1833" s="20"/>
      <c r="UDI1833" s="20"/>
      <c r="UDJ1833" s="20"/>
      <c r="UDK1833" s="20"/>
      <c r="UDL1833" s="20"/>
      <c r="UDM1833" s="20"/>
      <c r="UDN1833" s="20"/>
      <c r="UDO1833" s="20"/>
      <c r="UDP1833" s="20"/>
      <c r="UDQ1833" s="20"/>
      <c r="UDR1833" s="20"/>
      <c r="UDS1833" s="20"/>
      <c r="UDT1833" s="20"/>
      <c r="UDU1833" s="20"/>
      <c r="UDV1833" s="20"/>
      <c r="UDW1833" s="20"/>
      <c r="UDX1833" s="20"/>
      <c r="UDY1833" s="20"/>
      <c r="UDZ1833" s="20"/>
      <c r="UEA1833" s="20"/>
      <c r="UEB1833" s="20"/>
      <c r="UEC1833" s="20"/>
      <c r="UED1833" s="20"/>
      <c r="UEE1833" s="20"/>
      <c r="UEF1833" s="20"/>
      <c r="UEG1833" s="20"/>
      <c r="UEH1833" s="20"/>
      <c r="UEI1833" s="20"/>
      <c r="UEJ1833" s="20"/>
      <c r="UEK1833" s="20"/>
      <c r="UEL1833" s="20"/>
      <c r="UEM1833" s="20"/>
      <c r="UEN1833" s="20"/>
      <c r="UEO1833" s="20"/>
      <c r="UEP1833" s="20"/>
      <c r="UEQ1833" s="20"/>
      <c r="UER1833" s="20"/>
      <c r="UES1833" s="20"/>
      <c r="UET1833" s="20"/>
      <c r="UEU1833" s="20"/>
      <c r="UEV1833" s="20"/>
      <c r="UEW1833" s="20"/>
      <c r="UEX1833" s="20"/>
      <c r="UEY1833" s="20"/>
      <c r="UEZ1833" s="20"/>
      <c r="UFA1833" s="20"/>
      <c r="UFB1833" s="20"/>
      <c r="UFC1833" s="20"/>
      <c r="UFD1833" s="20"/>
      <c r="UFE1833" s="20"/>
      <c r="UFF1833" s="20"/>
      <c r="UFG1833" s="20"/>
      <c r="UFH1833" s="20"/>
      <c r="UFI1833" s="20"/>
      <c r="UFJ1833" s="20"/>
      <c r="UFK1833" s="20"/>
      <c r="UFL1833" s="20"/>
      <c r="UFM1833" s="20"/>
      <c r="UFN1833" s="20"/>
      <c r="UFO1833" s="20"/>
      <c r="UFP1833" s="20"/>
      <c r="UFQ1833" s="20"/>
      <c r="UFR1833" s="20"/>
      <c r="UFS1833" s="20"/>
      <c r="UFT1833" s="20"/>
      <c r="UFU1833" s="20"/>
      <c r="UFV1833" s="20"/>
      <c r="UFW1833" s="20"/>
      <c r="UFX1833" s="20"/>
      <c r="UFY1833" s="20"/>
      <c r="UFZ1833" s="20"/>
      <c r="UGA1833" s="20"/>
      <c r="UGB1833" s="20"/>
      <c r="UGC1833" s="20"/>
      <c r="UGD1833" s="20"/>
      <c r="UGE1833" s="20"/>
      <c r="UGF1833" s="20"/>
      <c r="UGG1833" s="20"/>
      <c r="UGH1833" s="20"/>
      <c r="UGI1833" s="20"/>
      <c r="UGJ1833" s="20"/>
      <c r="UGK1833" s="20"/>
      <c r="UGL1833" s="20"/>
      <c r="UGM1833" s="20"/>
      <c r="UGN1833" s="20"/>
      <c r="UGO1833" s="20"/>
      <c r="UGP1833" s="20"/>
      <c r="UGQ1833" s="20"/>
      <c r="UGR1833" s="20"/>
      <c r="UGS1833" s="20"/>
      <c r="UGT1833" s="20"/>
      <c r="UGU1833" s="20"/>
      <c r="UGV1833" s="20"/>
      <c r="UGW1833" s="20"/>
      <c r="UGX1833" s="20"/>
      <c r="UGY1833" s="20"/>
      <c r="UGZ1833" s="20"/>
      <c r="UHA1833" s="20"/>
      <c r="UHB1833" s="20"/>
      <c r="UHC1833" s="20"/>
      <c r="UHD1833" s="20"/>
      <c r="UHE1833" s="20"/>
      <c r="UHF1833" s="20"/>
      <c r="UHG1833" s="20"/>
      <c r="UHH1833" s="20"/>
      <c r="UHI1833" s="20"/>
      <c r="UHJ1833" s="20"/>
      <c r="UHK1833" s="20"/>
      <c r="UHL1833" s="20"/>
      <c r="UHM1833" s="20"/>
      <c r="UHN1833" s="20"/>
      <c r="UHO1833" s="20"/>
      <c r="UHP1833" s="20"/>
      <c r="UHQ1833" s="20"/>
      <c r="UHR1833" s="20"/>
      <c r="UHS1833" s="20"/>
      <c r="UHT1833" s="20"/>
      <c r="UHU1833" s="20"/>
      <c r="UHV1833" s="20"/>
      <c r="UHW1833" s="20"/>
      <c r="UHX1833" s="20"/>
      <c r="UHY1833" s="20"/>
      <c r="UHZ1833" s="20"/>
      <c r="UIA1833" s="20"/>
      <c r="UIB1833" s="20"/>
      <c r="UIC1833" s="20"/>
      <c r="UID1833" s="20"/>
      <c r="UIE1833" s="20"/>
      <c r="UIF1833" s="20"/>
      <c r="UIG1833" s="20"/>
      <c r="UIH1833" s="20"/>
      <c r="UII1833" s="20"/>
      <c r="UIJ1833" s="20"/>
      <c r="UIK1833" s="20"/>
      <c r="UIL1833" s="20"/>
      <c r="UIM1833" s="20"/>
      <c r="UIN1833" s="20"/>
      <c r="UIO1833" s="20"/>
      <c r="UIP1833" s="20"/>
      <c r="UIQ1833" s="20"/>
      <c r="UIR1833" s="20"/>
      <c r="UIS1833" s="20"/>
      <c r="UIT1833" s="20"/>
      <c r="UIU1833" s="20"/>
      <c r="UIV1833" s="20"/>
      <c r="UIW1833" s="20"/>
      <c r="UIX1833" s="20"/>
      <c r="UIY1833" s="20"/>
      <c r="UIZ1833" s="20"/>
      <c r="UJA1833" s="20"/>
      <c r="UJB1833" s="20"/>
      <c r="UJC1833" s="20"/>
      <c r="UJD1833" s="20"/>
      <c r="UJE1833" s="20"/>
      <c r="UJF1833" s="20"/>
      <c r="UJG1833" s="20"/>
      <c r="UJH1833" s="20"/>
      <c r="UJI1833" s="20"/>
      <c r="UJJ1833" s="20"/>
      <c r="UJK1833" s="20"/>
      <c r="UJL1833" s="20"/>
      <c r="UJM1833" s="20"/>
      <c r="UJN1833" s="20"/>
      <c r="UJO1833" s="20"/>
      <c r="UJP1833" s="20"/>
      <c r="UJQ1833" s="20"/>
      <c r="UJR1833" s="20"/>
      <c r="UJS1833" s="20"/>
      <c r="UJT1833" s="20"/>
      <c r="UJU1833" s="20"/>
      <c r="UJV1833" s="20"/>
      <c r="UJW1833" s="20"/>
      <c r="UJX1833" s="20"/>
      <c r="UJY1833" s="20"/>
      <c r="UJZ1833" s="20"/>
      <c r="UKA1833" s="20"/>
      <c r="UKB1833" s="20"/>
      <c r="UKC1833" s="20"/>
      <c r="UKD1833" s="20"/>
      <c r="UKE1833" s="20"/>
      <c r="UKF1833" s="20"/>
      <c r="UKG1833" s="20"/>
      <c r="UKH1833" s="20"/>
      <c r="UKI1833" s="20"/>
      <c r="UKJ1833" s="20"/>
      <c r="UKK1833" s="20"/>
      <c r="UKL1833" s="20"/>
      <c r="UKM1833" s="20"/>
      <c r="UKN1833" s="20"/>
      <c r="UKO1833" s="20"/>
      <c r="UKP1833" s="20"/>
      <c r="UKQ1833" s="20"/>
      <c r="UKR1833" s="20"/>
      <c r="UKS1833" s="20"/>
      <c r="UKT1833" s="20"/>
      <c r="UKU1833" s="20"/>
      <c r="UKV1833" s="20"/>
      <c r="UKW1833" s="20"/>
      <c r="UKX1833" s="20"/>
      <c r="UKY1833" s="20"/>
      <c r="UKZ1833" s="20"/>
      <c r="ULA1833" s="20"/>
      <c r="ULB1833" s="20"/>
      <c r="ULC1833" s="20"/>
      <c r="ULD1833" s="20"/>
      <c r="ULE1833" s="20"/>
      <c r="ULF1833" s="20"/>
      <c r="ULG1833" s="20"/>
      <c r="ULH1833" s="20"/>
      <c r="ULI1833" s="20"/>
      <c r="ULJ1833" s="20"/>
      <c r="ULK1833" s="20"/>
      <c r="ULL1833" s="20"/>
      <c r="ULM1833" s="20"/>
      <c r="ULN1833" s="20"/>
      <c r="ULO1833" s="20"/>
      <c r="ULP1833" s="20"/>
      <c r="ULQ1833" s="20"/>
      <c r="ULR1833" s="20"/>
      <c r="ULS1833" s="20"/>
      <c r="ULT1833" s="20"/>
      <c r="ULU1833" s="20"/>
      <c r="ULV1833" s="20"/>
      <c r="ULW1833" s="20"/>
      <c r="ULX1833" s="20"/>
      <c r="ULY1833" s="20"/>
      <c r="ULZ1833" s="20"/>
      <c r="UMA1833" s="20"/>
      <c r="UMB1833" s="20"/>
      <c r="UMC1833" s="20"/>
      <c r="UMD1833" s="20"/>
      <c r="UME1833" s="20"/>
      <c r="UMF1833" s="20"/>
      <c r="UMG1833" s="20"/>
      <c r="UMH1833" s="20"/>
      <c r="UMI1833" s="20"/>
      <c r="UMJ1833" s="20"/>
      <c r="UMK1833" s="20"/>
      <c r="UML1833" s="20"/>
      <c r="UMM1833" s="20"/>
      <c r="UMN1833" s="20"/>
      <c r="UMO1833" s="20"/>
      <c r="UMP1833" s="20"/>
      <c r="UMQ1833" s="20"/>
      <c r="UMR1833" s="20"/>
      <c r="UMS1833" s="20"/>
      <c r="UMT1833" s="20"/>
      <c r="UMU1833" s="20"/>
      <c r="UMV1833" s="20"/>
      <c r="UMW1833" s="20"/>
      <c r="UMX1833" s="20"/>
      <c r="UMY1833" s="20"/>
      <c r="UMZ1833" s="20"/>
      <c r="UNA1833" s="20"/>
      <c r="UNB1833" s="20"/>
      <c r="UNC1833" s="20"/>
      <c r="UND1833" s="20"/>
      <c r="UNE1833" s="20"/>
      <c r="UNF1833" s="20"/>
      <c r="UNG1833" s="20"/>
      <c r="UNH1833" s="20"/>
      <c r="UNI1833" s="20"/>
      <c r="UNJ1833" s="20"/>
      <c r="UNK1833" s="20"/>
      <c r="UNL1833" s="20"/>
      <c r="UNM1833" s="20"/>
      <c r="UNN1833" s="20"/>
      <c r="UNO1833" s="20"/>
      <c r="UNP1833" s="20"/>
      <c r="UNQ1833" s="20"/>
      <c r="UNR1833" s="20"/>
      <c r="UNS1833" s="20"/>
      <c r="UNT1833" s="20"/>
      <c r="UNU1833" s="20"/>
      <c r="UNV1833" s="20"/>
      <c r="UNW1833" s="20"/>
      <c r="UNX1833" s="20"/>
      <c r="UNY1833" s="20"/>
      <c r="UNZ1833" s="20"/>
      <c r="UOA1833" s="20"/>
      <c r="UOB1833" s="20"/>
      <c r="UOC1833" s="20"/>
      <c r="UOD1833" s="20"/>
      <c r="UOE1833" s="20"/>
      <c r="UOF1833" s="20"/>
      <c r="UOG1833" s="20"/>
      <c r="UOH1833" s="20"/>
      <c r="UOI1833" s="20"/>
      <c r="UOJ1833" s="20"/>
      <c r="UOK1833" s="20"/>
      <c r="UOL1833" s="20"/>
      <c r="UOM1833" s="20"/>
      <c r="UON1833" s="20"/>
      <c r="UOO1833" s="20"/>
      <c r="UOP1833" s="20"/>
      <c r="UOQ1833" s="20"/>
      <c r="UOR1833" s="20"/>
      <c r="UOS1833" s="20"/>
      <c r="UOT1833" s="20"/>
      <c r="UOU1833" s="20"/>
      <c r="UOV1833" s="20"/>
      <c r="UOW1833" s="20"/>
      <c r="UOX1833" s="20"/>
      <c r="UOY1833" s="20"/>
      <c r="UOZ1833" s="20"/>
      <c r="UPA1833" s="20"/>
      <c r="UPB1833" s="20"/>
      <c r="UPC1833" s="20"/>
      <c r="UPD1833" s="20"/>
      <c r="UPE1833" s="20"/>
      <c r="UPF1833" s="20"/>
      <c r="UPG1833" s="20"/>
      <c r="UPH1833" s="20"/>
      <c r="UPI1833" s="20"/>
      <c r="UPJ1833" s="20"/>
      <c r="UPK1833" s="20"/>
      <c r="UPL1833" s="20"/>
      <c r="UPM1833" s="20"/>
      <c r="UPN1833" s="20"/>
      <c r="UPO1833" s="20"/>
      <c r="UPP1833" s="20"/>
      <c r="UPQ1833" s="20"/>
      <c r="UPR1833" s="20"/>
      <c r="UPS1833" s="20"/>
      <c r="UPT1833" s="20"/>
      <c r="UPU1833" s="20"/>
      <c r="UPV1833" s="20"/>
      <c r="UPW1833" s="20"/>
      <c r="UPX1833" s="20"/>
      <c r="UPY1833" s="20"/>
      <c r="UPZ1833" s="20"/>
      <c r="UQA1833" s="20"/>
      <c r="UQB1833" s="20"/>
      <c r="UQC1833" s="20"/>
      <c r="UQD1833" s="20"/>
      <c r="UQE1833" s="20"/>
      <c r="UQF1833" s="20"/>
      <c r="UQG1833" s="20"/>
      <c r="UQH1833" s="20"/>
      <c r="UQI1833" s="20"/>
      <c r="UQJ1833" s="20"/>
      <c r="UQK1833" s="20"/>
      <c r="UQL1833" s="20"/>
      <c r="UQM1833" s="20"/>
      <c r="UQN1833" s="20"/>
      <c r="UQO1833" s="20"/>
      <c r="UQP1833" s="20"/>
      <c r="UQQ1833" s="20"/>
      <c r="UQR1833" s="20"/>
      <c r="UQS1833" s="20"/>
      <c r="UQT1833" s="20"/>
      <c r="UQU1833" s="20"/>
      <c r="UQV1833" s="20"/>
      <c r="UQW1833" s="20"/>
      <c r="UQX1833" s="20"/>
      <c r="UQY1833" s="20"/>
      <c r="UQZ1833" s="20"/>
      <c r="URA1833" s="20"/>
      <c r="URB1833" s="20"/>
      <c r="URC1833" s="20"/>
      <c r="URD1833" s="20"/>
      <c r="URE1833" s="20"/>
      <c r="URF1833" s="20"/>
      <c r="URG1833" s="20"/>
      <c r="URH1833" s="20"/>
      <c r="URI1833" s="20"/>
      <c r="URJ1833" s="20"/>
      <c r="URK1833" s="20"/>
      <c r="URL1833" s="20"/>
      <c r="URM1833" s="20"/>
      <c r="URN1833" s="20"/>
      <c r="URO1833" s="20"/>
      <c r="URP1833" s="20"/>
      <c r="URQ1833" s="20"/>
      <c r="URR1833" s="20"/>
      <c r="URS1833" s="20"/>
      <c r="URT1833" s="20"/>
      <c r="URU1833" s="20"/>
      <c r="URV1833" s="20"/>
      <c r="URW1833" s="20"/>
      <c r="URX1833" s="20"/>
      <c r="URY1833" s="20"/>
      <c r="URZ1833" s="20"/>
      <c r="USA1833" s="20"/>
      <c r="USB1833" s="20"/>
      <c r="USC1833" s="20"/>
      <c r="USD1833" s="20"/>
      <c r="USE1833" s="20"/>
      <c r="USF1833" s="20"/>
      <c r="USG1833" s="20"/>
      <c r="USH1833" s="20"/>
      <c r="USI1833" s="20"/>
      <c r="USJ1833" s="20"/>
      <c r="USK1833" s="20"/>
      <c r="USL1833" s="20"/>
      <c r="USM1833" s="20"/>
      <c r="USN1833" s="20"/>
      <c r="USO1833" s="20"/>
      <c r="USP1833" s="20"/>
      <c r="USQ1833" s="20"/>
      <c r="USR1833" s="20"/>
      <c r="USS1833" s="20"/>
      <c r="UST1833" s="20"/>
      <c r="USU1833" s="20"/>
      <c r="USV1833" s="20"/>
      <c r="USW1833" s="20"/>
      <c r="USX1833" s="20"/>
      <c r="USY1833" s="20"/>
      <c r="USZ1833" s="20"/>
      <c r="UTA1833" s="20"/>
      <c r="UTB1833" s="20"/>
      <c r="UTC1833" s="20"/>
      <c r="UTD1833" s="20"/>
      <c r="UTE1833" s="20"/>
      <c r="UTF1833" s="20"/>
      <c r="UTG1833" s="20"/>
      <c r="UTH1833" s="20"/>
      <c r="UTI1833" s="20"/>
      <c r="UTJ1833" s="20"/>
      <c r="UTK1833" s="20"/>
      <c r="UTL1833" s="20"/>
      <c r="UTM1833" s="20"/>
      <c r="UTN1833" s="20"/>
      <c r="UTO1833" s="20"/>
      <c r="UTP1833" s="20"/>
      <c r="UTQ1833" s="20"/>
      <c r="UTR1833" s="20"/>
      <c r="UTS1833" s="20"/>
      <c r="UTT1833" s="20"/>
      <c r="UTU1833" s="20"/>
      <c r="UTV1833" s="20"/>
      <c r="UTW1833" s="20"/>
      <c r="UTX1833" s="20"/>
      <c r="UTY1833" s="20"/>
      <c r="UTZ1833" s="20"/>
      <c r="UUA1833" s="20"/>
      <c r="UUB1833" s="20"/>
      <c r="UUC1833" s="20"/>
      <c r="UUD1833" s="20"/>
      <c r="UUE1833" s="20"/>
      <c r="UUF1833" s="20"/>
      <c r="UUG1833" s="20"/>
      <c r="UUH1833" s="20"/>
      <c r="UUI1833" s="20"/>
      <c r="UUJ1833" s="20"/>
      <c r="UUK1833" s="20"/>
      <c r="UUL1833" s="20"/>
      <c r="UUM1833" s="20"/>
      <c r="UUN1833" s="20"/>
      <c r="UUO1833" s="20"/>
      <c r="UUP1833" s="20"/>
      <c r="UUQ1833" s="20"/>
      <c r="UUR1833" s="20"/>
      <c r="UUS1833" s="20"/>
      <c r="UUT1833" s="20"/>
      <c r="UUU1833" s="20"/>
      <c r="UUV1833" s="20"/>
      <c r="UUW1833" s="20"/>
      <c r="UUX1833" s="20"/>
      <c r="UUY1833" s="20"/>
      <c r="UUZ1833" s="20"/>
      <c r="UVA1833" s="20"/>
      <c r="UVB1833" s="20"/>
      <c r="UVC1833" s="20"/>
      <c r="UVD1833" s="20"/>
      <c r="UVE1833" s="20"/>
      <c r="UVF1833" s="20"/>
      <c r="UVG1833" s="20"/>
      <c r="UVH1833" s="20"/>
      <c r="UVI1833" s="20"/>
      <c r="UVJ1833" s="20"/>
      <c r="UVK1833" s="20"/>
      <c r="UVL1833" s="20"/>
      <c r="UVM1833" s="20"/>
      <c r="UVN1833" s="20"/>
      <c r="UVO1833" s="20"/>
      <c r="UVP1833" s="20"/>
      <c r="UVQ1833" s="20"/>
      <c r="UVR1833" s="20"/>
      <c r="UVS1833" s="20"/>
      <c r="UVT1833" s="20"/>
      <c r="UVU1833" s="20"/>
      <c r="UVV1833" s="20"/>
      <c r="UVW1833" s="20"/>
      <c r="UVX1833" s="20"/>
      <c r="UVY1833" s="20"/>
      <c r="UVZ1833" s="20"/>
      <c r="UWA1833" s="20"/>
      <c r="UWB1833" s="20"/>
      <c r="UWC1833" s="20"/>
      <c r="UWD1833" s="20"/>
      <c r="UWE1833" s="20"/>
      <c r="UWF1833" s="20"/>
      <c r="UWG1833" s="20"/>
      <c r="UWH1833" s="20"/>
      <c r="UWI1833" s="20"/>
      <c r="UWJ1833" s="20"/>
      <c r="UWK1833" s="20"/>
      <c r="UWL1833" s="20"/>
      <c r="UWM1833" s="20"/>
      <c r="UWN1833" s="20"/>
      <c r="UWO1833" s="20"/>
      <c r="UWP1833" s="20"/>
      <c r="UWQ1833" s="20"/>
      <c r="UWR1833" s="20"/>
      <c r="UWS1833" s="20"/>
      <c r="UWT1833" s="20"/>
      <c r="UWU1833" s="20"/>
      <c r="UWV1833" s="20"/>
      <c r="UWW1833" s="20"/>
      <c r="UWX1833" s="20"/>
      <c r="UWY1833" s="20"/>
      <c r="UWZ1833" s="20"/>
      <c r="UXA1833" s="20"/>
      <c r="UXB1833" s="20"/>
      <c r="UXC1833" s="20"/>
      <c r="UXD1833" s="20"/>
      <c r="UXE1833" s="20"/>
      <c r="UXF1833" s="20"/>
      <c r="UXG1833" s="20"/>
      <c r="UXH1833" s="20"/>
      <c r="UXI1833" s="20"/>
      <c r="UXJ1833" s="20"/>
      <c r="UXK1833" s="20"/>
      <c r="UXL1833" s="20"/>
      <c r="UXM1833" s="20"/>
      <c r="UXN1833" s="20"/>
      <c r="UXO1833" s="20"/>
      <c r="UXP1833" s="20"/>
      <c r="UXQ1833" s="20"/>
      <c r="UXR1833" s="20"/>
      <c r="UXS1833" s="20"/>
      <c r="UXT1833" s="20"/>
      <c r="UXU1833" s="20"/>
      <c r="UXV1833" s="20"/>
      <c r="UXW1833" s="20"/>
      <c r="UXX1833" s="20"/>
      <c r="UXY1833" s="20"/>
      <c r="UXZ1833" s="20"/>
      <c r="UYA1833" s="20"/>
      <c r="UYB1833" s="20"/>
      <c r="UYC1833" s="20"/>
      <c r="UYD1833" s="20"/>
      <c r="UYE1833" s="20"/>
      <c r="UYF1833" s="20"/>
      <c r="UYG1833" s="20"/>
      <c r="UYH1833" s="20"/>
      <c r="UYI1833" s="20"/>
      <c r="UYJ1833" s="20"/>
      <c r="UYK1833" s="20"/>
      <c r="UYL1833" s="20"/>
      <c r="UYM1833" s="20"/>
      <c r="UYN1833" s="20"/>
      <c r="UYO1833" s="20"/>
      <c r="UYP1833" s="20"/>
      <c r="UYQ1833" s="20"/>
      <c r="UYR1833" s="20"/>
      <c r="UYS1833" s="20"/>
      <c r="UYT1833" s="20"/>
      <c r="UYU1833" s="20"/>
      <c r="UYV1833" s="20"/>
      <c r="UYW1833" s="20"/>
      <c r="UYX1833" s="20"/>
      <c r="UYY1833" s="20"/>
      <c r="UYZ1833" s="20"/>
      <c r="UZA1833" s="20"/>
      <c r="UZB1833" s="20"/>
      <c r="UZC1833" s="20"/>
      <c r="UZD1833" s="20"/>
      <c r="UZE1833" s="20"/>
      <c r="UZF1833" s="20"/>
      <c r="UZG1833" s="20"/>
      <c r="UZH1833" s="20"/>
      <c r="UZI1833" s="20"/>
      <c r="UZJ1833" s="20"/>
      <c r="UZK1833" s="20"/>
      <c r="UZL1833" s="20"/>
      <c r="UZM1833" s="20"/>
      <c r="UZN1833" s="20"/>
      <c r="UZO1833" s="20"/>
      <c r="UZP1833" s="20"/>
      <c r="UZQ1833" s="20"/>
      <c r="UZR1833" s="20"/>
      <c r="UZS1833" s="20"/>
      <c r="UZT1833" s="20"/>
      <c r="UZU1833" s="20"/>
      <c r="UZV1833" s="20"/>
      <c r="UZW1833" s="20"/>
      <c r="UZX1833" s="20"/>
      <c r="UZY1833" s="20"/>
      <c r="UZZ1833" s="20"/>
      <c r="VAA1833" s="20"/>
      <c r="VAB1833" s="20"/>
      <c r="VAC1833" s="20"/>
      <c r="VAD1833" s="20"/>
      <c r="VAE1833" s="20"/>
      <c r="VAF1833" s="20"/>
      <c r="VAG1833" s="20"/>
      <c r="VAH1833" s="20"/>
      <c r="VAI1833" s="20"/>
      <c r="VAJ1833" s="20"/>
      <c r="VAK1833" s="20"/>
      <c r="VAL1833" s="20"/>
      <c r="VAM1833" s="20"/>
      <c r="VAN1833" s="20"/>
      <c r="VAO1833" s="20"/>
      <c r="VAP1833" s="20"/>
      <c r="VAQ1833" s="20"/>
      <c r="VAR1833" s="20"/>
      <c r="VAS1833" s="20"/>
      <c r="VAT1833" s="20"/>
      <c r="VAU1833" s="20"/>
      <c r="VAV1833" s="20"/>
      <c r="VAW1833" s="20"/>
      <c r="VAX1833" s="20"/>
      <c r="VAY1833" s="20"/>
      <c r="VAZ1833" s="20"/>
      <c r="VBA1833" s="20"/>
      <c r="VBB1833" s="20"/>
      <c r="VBC1833" s="20"/>
      <c r="VBD1833" s="20"/>
      <c r="VBE1833" s="20"/>
      <c r="VBF1833" s="20"/>
      <c r="VBG1833" s="20"/>
      <c r="VBH1833" s="20"/>
      <c r="VBI1833" s="20"/>
      <c r="VBJ1833" s="20"/>
      <c r="VBK1833" s="20"/>
      <c r="VBL1833" s="20"/>
      <c r="VBM1833" s="20"/>
      <c r="VBN1833" s="20"/>
      <c r="VBO1833" s="20"/>
      <c r="VBP1833" s="20"/>
      <c r="VBQ1833" s="20"/>
      <c r="VBR1833" s="20"/>
      <c r="VBS1833" s="20"/>
      <c r="VBT1833" s="20"/>
      <c r="VBU1833" s="20"/>
      <c r="VBV1833" s="20"/>
      <c r="VBW1833" s="20"/>
      <c r="VBX1833" s="20"/>
      <c r="VBY1833" s="20"/>
      <c r="VBZ1833" s="20"/>
      <c r="VCA1833" s="20"/>
      <c r="VCB1833" s="20"/>
      <c r="VCC1833" s="20"/>
      <c r="VCD1833" s="20"/>
      <c r="VCE1833" s="20"/>
      <c r="VCF1833" s="20"/>
      <c r="VCG1833" s="20"/>
      <c r="VCH1833" s="20"/>
      <c r="VCI1833" s="20"/>
      <c r="VCJ1833" s="20"/>
      <c r="VCK1833" s="20"/>
      <c r="VCL1833" s="20"/>
      <c r="VCM1833" s="20"/>
      <c r="VCN1833" s="20"/>
      <c r="VCO1833" s="20"/>
      <c r="VCP1833" s="20"/>
      <c r="VCQ1833" s="20"/>
      <c r="VCR1833" s="20"/>
      <c r="VCS1833" s="20"/>
      <c r="VCT1833" s="20"/>
      <c r="VCU1833" s="20"/>
      <c r="VCV1833" s="20"/>
      <c r="VCW1833" s="20"/>
      <c r="VCX1833" s="20"/>
      <c r="VCY1833" s="20"/>
      <c r="VCZ1833" s="20"/>
      <c r="VDA1833" s="20"/>
      <c r="VDB1833" s="20"/>
      <c r="VDC1833" s="20"/>
      <c r="VDD1833" s="20"/>
      <c r="VDE1833" s="20"/>
      <c r="VDF1833" s="20"/>
      <c r="VDG1833" s="20"/>
      <c r="VDH1833" s="20"/>
      <c r="VDI1833" s="20"/>
      <c r="VDJ1833" s="20"/>
      <c r="VDK1833" s="20"/>
      <c r="VDL1833" s="20"/>
      <c r="VDM1833" s="20"/>
      <c r="VDN1833" s="20"/>
      <c r="VDO1833" s="20"/>
      <c r="VDP1833" s="20"/>
      <c r="VDQ1833" s="20"/>
      <c r="VDR1833" s="20"/>
      <c r="VDS1833" s="20"/>
      <c r="VDT1833" s="20"/>
      <c r="VDU1833" s="20"/>
      <c r="VDV1833" s="20"/>
      <c r="VDW1833" s="20"/>
      <c r="VDX1833" s="20"/>
      <c r="VDY1833" s="20"/>
      <c r="VDZ1833" s="20"/>
      <c r="VEA1833" s="20"/>
      <c r="VEB1833" s="20"/>
      <c r="VEC1833" s="20"/>
      <c r="VED1833" s="20"/>
      <c r="VEE1833" s="20"/>
      <c r="VEF1833" s="20"/>
      <c r="VEG1833" s="20"/>
      <c r="VEH1833" s="20"/>
      <c r="VEI1833" s="20"/>
      <c r="VEJ1833" s="20"/>
      <c r="VEK1833" s="20"/>
      <c r="VEL1833" s="20"/>
      <c r="VEM1833" s="20"/>
      <c r="VEN1833" s="20"/>
      <c r="VEO1833" s="20"/>
      <c r="VEP1833" s="20"/>
      <c r="VEQ1833" s="20"/>
      <c r="VER1833" s="20"/>
      <c r="VES1833" s="20"/>
      <c r="VET1833" s="20"/>
      <c r="VEU1833" s="20"/>
      <c r="VEV1833" s="20"/>
      <c r="VEW1833" s="20"/>
      <c r="VEX1833" s="20"/>
      <c r="VEY1833" s="20"/>
      <c r="VEZ1833" s="20"/>
      <c r="VFA1833" s="20"/>
      <c r="VFB1833" s="20"/>
      <c r="VFC1833" s="20"/>
      <c r="VFD1833" s="20"/>
      <c r="VFE1833" s="20"/>
      <c r="VFF1833" s="20"/>
      <c r="VFG1833" s="20"/>
      <c r="VFH1833" s="20"/>
      <c r="VFI1833" s="20"/>
      <c r="VFJ1833" s="20"/>
      <c r="VFK1833" s="20"/>
      <c r="VFL1833" s="20"/>
      <c r="VFM1833" s="20"/>
      <c r="VFN1833" s="20"/>
      <c r="VFO1833" s="20"/>
      <c r="VFP1833" s="20"/>
      <c r="VFQ1833" s="20"/>
      <c r="VFR1833" s="20"/>
      <c r="VFS1833" s="20"/>
      <c r="VFT1833" s="20"/>
      <c r="VFU1833" s="20"/>
      <c r="VFV1833" s="20"/>
      <c r="VFW1833" s="20"/>
      <c r="VFX1833" s="20"/>
      <c r="VFY1833" s="20"/>
      <c r="VFZ1833" s="20"/>
      <c r="VGA1833" s="20"/>
      <c r="VGB1833" s="20"/>
      <c r="VGC1833" s="20"/>
      <c r="VGD1833" s="20"/>
      <c r="VGE1833" s="20"/>
      <c r="VGF1833" s="20"/>
      <c r="VGG1833" s="20"/>
      <c r="VGH1833" s="20"/>
      <c r="VGI1833" s="20"/>
      <c r="VGJ1833" s="20"/>
      <c r="VGK1833" s="20"/>
      <c r="VGL1833" s="20"/>
      <c r="VGM1833" s="20"/>
      <c r="VGN1833" s="20"/>
      <c r="VGO1833" s="20"/>
      <c r="VGP1833" s="20"/>
      <c r="VGQ1833" s="20"/>
      <c r="VGR1833" s="20"/>
      <c r="VGS1833" s="20"/>
      <c r="VGT1833" s="20"/>
      <c r="VGU1833" s="20"/>
      <c r="VGV1833" s="20"/>
      <c r="VGW1833" s="20"/>
      <c r="VGX1833" s="20"/>
      <c r="VGY1833" s="20"/>
      <c r="VGZ1833" s="20"/>
      <c r="VHA1833" s="20"/>
      <c r="VHB1833" s="20"/>
      <c r="VHC1833" s="20"/>
      <c r="VHD1833" s="20"/>
      <c r="VHE1833" s="20"/>
      <c r="VHF1833" s="20"/>
      <c r="VHG1833" s="20"/>
      <c r="VHH1833" s="20"/>
      <c r="VHI1833" s="20"/>
      <c r="VHJ1833" s="20"/>
      <c r="VHK1833" s="20"/>
      <c r="VHL1833" s="20"/>
      <c r="VHM1833" s="20"/>
      <c r="VHN1833" s="20"/>
      <c r="VHO1833" s="20"/>
      <c r="VHP1833" s="20"/>
      <c r="VHQ1833" s="20"/>
      <c r="VHR1833" s="20"/>
      <c r="VHS1833" s="20"/>
      <c r="VHT1833" s="20"/>
      <c r="VHU1833" s="20"/>
      <c r="VHV1833" s="20"/>
      <c r="VHW1833" s="20"/>
      <c r="VHX1833" s="20"/>
      <c r="VHY1833" s="20"/>
      <c r="VHZ1833" s="20"/>
      <c r="VIA1833" s="20"/>
      <c r="VIB1833" s="20"/>
      <c r="VIC1833" s="20"/>
      <c r="VID1833" s="20"/>
      <c r="VIE1833" s="20"/>
      <c r="VIF1833" s="20"/>
      <c r="VIG1833" s="20"/>
      <c r="VIH1833" s="20"/>
      <c r="VII1833" s="20"/>
      <c r="VIJ1833" s="20"/>
      <c r="VIK1833" s="20"/>
      <c r="VIL1833" s="20"/>
      <c r="VIM1833" s="20"/>
      <c r="VIN1833" s="20"/>
      <c r="VIO1833" s="20"/>
      <c r="VIP1833" s="20"/>
      <c r="VIQ1833" s="20"/>
      <c r="VIR1833" s="20"/>
      <c r="VIS1833" s="20"/>
      <c r="VIT1833" s="20"/>
      <c r="VIU1833" s="20"/>
      <c r="VIV1833" s="20"/>
      <c r="VIW1833" s="20"/>
      <c r="VIX1833" s="20"/>
      <c r="VIY1833" s="20"/>
      <c r="VIZ1833" s="20"/>
      <c r="VJA1833" s="20"/>
      <c r="VJB1833" s="20"/>
      <c r="VJC1833" s="20"/>
      <c r="VJD1833" s="20"/>
      <c r="VJE1833" s="20"/>
      <c r="VJF1833" s="20"/>
      <c r="VJG1833" s="20"/>
      <c r="VJH1833" s="20"/>
      <c r="VJI1833" s="20"/>
      <c r="VJJ1833" s="20"/>
      <c r="VJK1833" s="20"/>
      <c r="VJL1833" s="20"/>
      <c r="VJM1833" s="20"/>
      <c r="VJN1833" s="20"/>
      <c r="VJO1833" s="20"/>
      <c r="VJP1833" s="20"/>
      <c r="VJQ1833" s="20"/>
      <c r="VJR1833" s="20"/>
      <c r="VJS1833" s="20"/>
      <c r="VJT1833" s="20"/>
      <c r="VJU1833" s="20"/>
      <c r="VJV1833" s="20"/>
      <c r="VJW1833" s="20"/>
      <c r="VJX1833" s="20"/>
      <c r="VJY1833" s="20"/>
      <c r="VJZ1833" s="20"/>
      <c r="VKA1833" s="20"/>
      <c r="VKB1833" s="20"/>
      <c r="VKC1833" s="20"/>
      <c r="VKD1833" s="20"/>
      <c r="VKE1833" s="20"/>
      <c r="VKF1833" s="20"/>
      <c r="VKG1833" s="20"/>
      <c r="VKH1833" s="20"/>
      <c r="VKI1833" s="20"/>
      <c r="VKJ1833" s="20"/>
      <c r="VKK1833" s="20"/>
      <c r="VKL1833" s="20"/>
      <c r="VKM1833" s="20"/>
      <c r="VKN1833" s="20"/>
      <c r="VKO1833" s="20"/>
      <c r="VKP1833" s="20"/>
      <c r="VKQ1833" s="20"/>
      <c r="VKR1833" s="20"/>
      <c r="VKS1833" s="20"/>
      <c r="VKT1833" s="20"/>
      <c r="VKU1833" s="20"/>
      <c r="VKV1833" s="20"/>
      <c r="VKW1833" s="20"/>
      <c r="VKX1833" s="20"/>
      <c r="VKY1833" s="20"/>
      <c r="VKZ1833" s="20"/>
      <c r="VLA1833" s="20"/>
      <c r="VLB1833" s="20"/>
      <c r="VLC1833" s="20"/>
      <c r="VLD1833" s="20"/>
      <c r="VLE1833" s="20"/>
      <c r="VLF1833" s="20"/>
      <c r="VLG1833" s="20"/>
      <c r="VLH1833" s="20"/>
      <c r="VLI1833" s="20"/>
      <c r="VLJ1833" s="20"/>
      <c r="VLK1833" s="20"/>
      <c r="VLL1833" s="20"/>
      <c r="VLM1833" s="20"/>
      <c r="VLN1833" s="20"/>
      <c r="VLO1833" s="20"/>
      <c r="VLP1833" s="20"/>
      <c r="VLQ1833" s="20"/>
      <c r="VLR1833" s="20"/>
      <c r="VLS1833" s="20"/>
      <c r="VLT1833" s="20"/>
      <c r="VLU1833" s="20"/>
      <c r="VLV1833" s="20"/>
      <c r="VLW1833" s="20"/>
      <c r="VLX1833" s="20"/>
      <c r="VLY1833" s="20"/>
      <c r="VLZ1833" s="20"/>
      <c r="VMA1833" s="20"/>
      <c r="VMB1833" s="20"/>
      <c r="VMC1833" s="20"/>
      <c r="VMD1833" s="20"/>
      <c r="VME1833" s="20"/>
      <c r="VMF1833" s="20"/>
      <c r="VMG1833" s="20"/>
      <c r="VMH1833" s="20"/>
      <c r="VMI1833" s="20"/>
      <c r="VMJ1833" s="20"/>
      <c r="VMK1833" s="20"/>
      <c r="VML1833" s="20"/>
      <c r="VMM1833" s="20"/>
      <c r="VMN1833" s="20"/>
      <c r="VMO1833" s="20"/>
      <c r="VMP1833" s="20"/>
      <c r="VMQ1833" s="20"/>
      <c r="VMR1833" s="20"/>
      <c r="VMS1833" s="20"/>
      <c r="VMT1833" s="20"/>
      <c r="VMU1833" s="20"/>
      <c r="VMV1833" s="20"/>
      <c r="VMW1833" s="20"/>
      <c r="VMX1833" s="20"/>
      <c r="VMY1833" s="20"/>
      <c r="VMZ1833" s="20"/>
      <c r="VNA1833" s="20"/>
      <c r="VNB1833" s="20"/>
      <c r="VNC1833" s="20"/>
      <c r="VND1833" s="20"/>
      <c r="VNE1833" s="20"/>
      <c r="VNF1833" s="20"/>
      <c r="VNG1833" s="20"/>
      <c r="VNH1833" s="20"/>
      <c r="VNI1833" s="20"/>
      <c r="VNJ1833" s="20"/>
      <c r="VNK1833" s="20"/>
      <c r="VNL1833" s="20"/>
      <c r="VNM1833" s="20"/>
      <c r="VNN1833" s="20"/>
      <c r="VNO1833" s="20"/>
      <c r="VNP1833" s="20"/>
      <c r="VNQ1833" s="20"/>
      <c r="VNR1833" s="20"/>
      <c r="VNS1833" s="20"/>
      <c r="VNT1833" s="20"/>
      <c r="VNU1833" s="20"/>
      <c r="VNV1833" s="20"/>
      <c r="VNW1833" s="20"/>
      <c r="VNX1833" s="20"/>
      <c r="VNY1833" s="20"/>
      <c r="VNZ1833" s="20"/>
      <c r="VOA1833" s="20"/>
      <c r="VOB1833" s="20"/>
      <c r="VOC1833" s="20"/>
      <c r="VOD1833" s="20"/>
      <c r="VOE1833" s="20"/>
      <c r="VOF1833" s="20"/>
      <c r="VOG1833" s="20"/>
      <c r="VOH1833" s="20"/>
      <c r="VOI1833" s="20"/>
      <c r="VOJ1833" s="20"/>
      <c r="VOK1833" s="20"/>
      <c r="VOL1833" s="20"/>
      <c r="VOM1833" s="20"/>
      <c r="VON1833" s="20"/>
      <c r="VOO1833" s="20"/>
      <c r="VOP1833" s="20"/>
      <c r="VOQ1833" s="20"/>
      <c r="VOR1833" s="20"/>
      <c r="VOS1833" s="20"/>
      <c r="VOT1833" s="20"/>
      <c r="VOU1833" s="20"/>
      <c r="VOV1833" s="20"/>
      <c r="VOW1833" s="20"/>
      <c r="VOX1833" s="20"/>
      <c r="VOY1833" s="20"/>
      <c r="VOZ1833" s="20"/>
      <c r="VPA1833" s="20"/>
      <c r="VPB1833" s="20"/>
      <c r="VPC1833" s="20"/>
      <c r="VPD1833" s="20"/>
      <c r="VPE1833" s="20"/>
      <c r="VPF1833" s="20"/>
      <c r="VPG1833" s="20"/>
      <c r="VPH1833" s="20"/>
      <c r="VPI1833" s="20"/>
      <c r="VPJ1833" s="20"/>
      <c r="VPK1833" s="20"/>
      <c r="VPL1833" s="20"/>
      <c r="VPM1833" s="20"/>
      <c r="VPN1833" s="20"/>
      <c r="VPO1833" s="20"/>
      <c r="VPP1833" s="20"/>
      <c r="VPQ1833" s="20"/>
      <c r="VPR1833" s="20"/>
      <c r="VPS1833" s="20"/>
      <c r="VPT1833" s="20"/>
      <c r="VPU1833" s="20"/>
      <c r="VPV1833" s="20"/>
      <c r="VPW1833" s="20"/>
      <c r="VPX1833" s="20"/>
      <c r="VPY1833" s="20"/>
      <c r="VPZ1833" s="20"/>
      <c r="VQA1833" s="20"/>
      <c r="VQB1833" s="20"/>
      <c r="VQC1833" s="20"/>
      <c r="VQD1833" s="20"/>
      <c r="VQE1833" s="20"/>
      <c r="VQF1833" s="20"/>
      <c r="VQG1833" s="20"/>
      <c r="VQH1833" s="20"/>
      <c r="VQI1833" s="20"/>
      <c r="VQJ1833" s="20"/>
      <c r="VQK1833" s="20"/>
      <c r="VQL1833" s="20"/>
      <c r="VQM1833" s="20"/>
      <c r="VQN1833" s="20"/>
      <c r="VQO1833" s="20"/>
      <c r="VQP1833" s="20"/>
      <c r="VQQ1833" s="20"/>
      <c r="VQR1833" s="20"/>
      <c r="VQS1833" s="20"/>
      <c r="VQT1833" s="20"/>
      <c r="VQU1833" s="20"/>
      <c r="VQV1833" s="20"/>
      <c r="VQW1833" s="20"/>
      <c r="VQX1833" s="20"/>
      <c r="VQY1833" s="20"/>
      <c r="VQZ1833" s="20"/>
      <c r="VRA1833" s="20"/>
      <c r="VRB1833" s="20"/>
      <c r="VRC1833" s="20"/>
      <c r="VRD1833" s="20"/>
      <c r="VRE1833" s="20"/>
      <c r="VRF1833" s="20"/>
      <c r="VRG1833" s="20"/>
      <c r="VRH1833" s="20"/>
      <c r="VRI1833" s="20"/>
      <c r="VRJ1833" s="20"/>
      <c r="VRK1833" s="20"/>
      <c r="VRL1833" s="20"/>
      <c r="VRM1833" s="20"/>
      <c r="VRN1833" s="20"/>
      <c r="VRO1833" s="20"/>
      <c r="VRP1833" s="20"/>
      <c r="VRQ1833" s="20"/>
      <c r="VRR1833" s="20"/>
      <c r="VRS1833" s="20"/>
      <c r="VRT1833" s="20"/>
      <c r="VRU1833" s="20"/>
      <c r="VRV1833" s="20"/>
      <c r="VRW1833" s="20"/>
      <c r="VRX1833" s="20"/>
      <c r="VRY1833" s="20"/>
      <c r="VRZ1833" s="20"/>
      <c r="VSA1833" s="20"/>
      <c r="VSB1833" s="20"/>
      <c r="VSC1833" s="20"/>
      <c r="VSD1833" s="20"/>
      <c r="VSE1833" s="20"/>
      <c r="VSF1833" s="20"/>
      <c r="VSG1833" s="20"/>
      <c r="VSH1833" s="20"/>
      <c r="VSI1833" s="20"/>
      <c r="VSJ1833" s="20"/>
      <c r="VSK1833" s="20"/>
      <c r="VSL1833" s="20"/>
      <c r="VSM1833" s="20"/>
      <c r="VSN1833" s="20"/>
      <c r="VSO1833" s="20"/>
      <c r="VSP1833" s="20"/>
      <c r="VSQ1833" s="20"/>
      <c r="VSR1833" s="20"/>
      <c r="VSS1833" s="20"/>
      <c r="VST1833" s="20"/>
      <c r="VSU1833" s="20"/>
      <c r="VSV1833" s="20"/>
      <c r="VSW1833" s="20"/>
      <c r="VSX1833" s="20"/>
      <c r="VSY1833" s="20"/>
      <c r="VSZ1833" s="20"/>
      <c r="VTA1833" s="20"/>
      <c r="VTB1833" s="20"/>
      <c r="VTC1833" s="20"/>
      <c r="VTD1833" s="20"/>
      <c r="VTE1833" s="20"/>
      <c r="VTF1833" s="20"/>
      <c r="VTG1833" s="20"/>
      <c r="VTH1833" s="20"/>
      <c r="VTI1833" s="20"/>
      <c r="VTJ1833" s="20"/>
      <c r="VTK1833" s="20"/>
      <c r="VTL1833" s="20"/>
      <c r="VTM1833" s="20"/>
      <c r="VTN1833" s="20"/>
      <c r="VTO1833" s="20"/>
      <c r="VTP1833" s="20"/>
      <c r="VTQ1833" s="20"/>
      <c r="VTR1833" s="20"/>
      <c r="VTS1833" s="20"/>
      <c r="VTT1833" s="20"/>
      <c r="VTU1833" s="20"/>
      <c r="VTV1833" s="20"/>
      <c r="VTW1833" s="20"/>
      <c r="VTX1833" s="20"/>
      <c r="VTY1833" s="20"/>
      <c r="VTZ1833" s="20"/>
      <c r="VUA1833" s="20"/>
      <c r="VUB1833" s="20"/>
      <c r="VUC1833" s="20"/>
      <c r="VUD1833" s="20"/>
      <c r="VUE1833" s="20"/>
      <c r="VUF1833" s="20"/>
      <c r="VUG1833" s="20"/>
      <c r="VUH1833" s="20"/>
      <c r="VUI1833" s="20"/>
      <c r="VUJ1833" s="20"/>
      <c r="VUK1833" s="20"/>
      <c r="VUL1833" s="20"/>
      <c r="VUM1833" s="20"/>
      <c r="VUN1833" s="20"/>
      <c r="VUO1833" s="20"/>
      <c r="VUP1833" s="20"/>
      <c r="VUQ1833" s="20"/>
      <c r="VUR1833" s="20"/>
      <c r="VUS1833" s="20"/>
      <c r="VUT1833" s="20"/>
      <c r="VUU1833" s="20"/>
      <c r="VUV1833" s="20"/>
      <c r="VUW1833" s="20"/>
      <c r="VUX1833" s="20"/>
      <c r="VUY1833" s="20"/>
      <c r="VUZ1833" s="20"/>
      <c r="VVA1833" s="20"/>
      <c r="VVB1833" s="20"/>
      <c r="VVC1833" s="20"/>
      <c r="VVD1833" s="20"/>
      <c r="VVE1833" s="20"/>
      <c r="VVF1833" s="20"/>
      <c r="VVG1833" s="20"/>
      <c r="VVH1833" s="20"/>
      <c r="VVI1833" s="20"/>
      <c r="VVJ1833" s="20"/>
      <c r="VVK1833" s="20"/>
      <c r="VVL1833" s="20"/>
      <c r="VVM1833" s="20"/>
      <c r="VVN1833" s="20"/>
      <c r="VVO1833" s="20"/>
      <c r="VVP1833" s="20"/>
      <c r="VVQ1833" s="20"/>
      <c r="VVR1833" s="20"/>
      <c r="VVS1833" s="20"/>
      <c r="VVT1833" s="20"/>
      <c r="VVU1833" s="20"/>
      <c r="VVV1833" s="20"/>
      <c r="VVW1833" s="20"/>
      <c r="VVX1833" s="20"/>
      <c r="VVY1833" s="20"/>
      <c r="VVZ1833" s="20"/>
      <c r="VWA1833" s="20"/>
      <c r="VWB1833" s="20"/>
      <c r="VWC1833" s="20"/>
      <c r="VWD1833" s="20"/>
      <c r="VWE1833" s="20"/>
      <c r="VWF1833" s="20"/>
      <c r="VWG1833" s="20"/>
      <c r="VWH1833" s="20"/>
      <c r="VWI1833" s="20"/>
      <c r="VWJ1833" s="20"/>
      <c r="VWK1833" s="20"/>
      <c r="VWL1833" s="20"/>
      <c r="VWM1833" s="20"/>
      <c r="VWN1833" s="20"/>
      <c r="VWO1833" s="20"/>
      <c r="VWP1833" s="20"/>
      <c r="VWQ1833" s="20"/>
      <c r="VWR1833" s="20"/>
      <c r="VWS1833" s="20"/>
      <c r="VWT1833" s="20"/>
      <c r="VWU1833" s="20"/>
      <c r="VWV1833" s="20"/>
      <c r="VWW1833" s="20"/>
      <c r="VWX1833" s="20"/>
      <c r="VWY1833" s="20"/>
      <c r="VWZ1833" s="20"/>
      <c r="VXA1833" s="20"/>
      <c r="VXB1833" s="20"/>
      <c r="VXC1833" s="20"/>
      <c r="VXD1833" s="20"/>
      <c r="VXE1833" s="20"/>
      <c r="VXF1833" s="20"/>
      <c r="VXG1833" s="20"/>
      <c r="VXH1833" s="20"/>
      <c r="VXI1833" s="20"/>
      <c r="VXJ1833" s="20"/>
      <c r="VXK1833" s="20"/>
      <c r="VXL1833" s="20"/>
      <c r="VXM1833" s="20"/>
      <c r="VXN1833" s="20"/>
      <c r="VXO1833" s="20"/>
      <c r="VXP1833" s="20"/>
      <c r="VXQ1833" s="20"/>
      <c r="VXR1833" s="20"/>
      <c r="VXS1833" s="20"/>
      <c r="VXT1833" s="20"/>
      <c r="VXU1833" s="20"/>
      <c r="VXV1833" s="20"/>
      <c r="VXW1833" s="20"/>
      <c r="VXX1833" s="20"/>
      <c r="VXY1833" s="20"/>
      <c r="VXZ1833" s="20"/>
      <c r="VYA1833" s="20"/>
      <c r="VYB1833" s="20"/>
      <c r="VYC1833" s="20"/>
      <c r="VYD1833" s="20"/>
      <c r="VYE1833" s="20"/>
      <c r="VYF1833" s="20"/>
      <c r="VYG1833" s="20"/>
      <c r="VYH1833" s="20"/>
      <c r="VYI1833" s="20"/>
      <c r="VYJ1833" s="20"/>
      <c r="VYK1833" s="20"/>
      <c r="VYL1833" s="20"/>
      <c r="VYM1833" s="20"/>
      <c r="VYN1833" s="20"/>
      <c r="VYO1833" s="20"/>
      <c r="VYP1833" s="20"/>
      <c r="VYQ1833" s="20"/>
      <c r="VYR1833" s="20"/>
      <c r="VYS1833" s="20"/>
      <c r="VYT1833" s="20"/>
      <c r="VYU1833" s="20"/>
      <c r="VYV1833" s="20"/>
      <c r="VYW1833" s="20"/>
      <c r="VYX1833" s="20"/>
      <c r="VYY1833" s="20"/>
      <c r="VYZ1833" s="20"/>
      <c r="VZA1833" s="20"/>
      <c r="VZB1833" s="20"/>
      <c r="VZC1833" s="20"/>
      <c r="VZD1833" s="20"/>
      <c r="VZE1833" s="20"/>
      <c r="VZF1833" s="20"/>
      <c r="VZG1833" s="20"/>
      <c r="VZH1833" s="20"/>
      <c r="VZI1833" s="20"/>
      <c r="VZJ1833" s="20"/>
      <c r="VZK1833" s="20"/>
      <c r="VZL1833" s="20"/>
      <c r="VZM1833" s="20"/>
      <c r="VZN1833" s="20"/>
      <c r="VZO1833" s="20"/>
      <c r="VZP1833" s="20"/>
      <c r="VZQ1833" s="20"/>
      <c r="VZR1833" s="20"/>
      <c r="VZS1833" s="20"/>
      <c r="VZT1833" s="20"/>
      <c r="VZU1833" s="20"/>
      <c r="VZV1833" s="20"/>
      <c r="VZW1833" s="20"/>
      <c r="VZX1833" s="20"/>
      <c r="VZY1833" s="20"/>
      <c r="VZZ1833" s="20"/>
      <c r="WAA1833" s="20"/>
      <c r="WAB1833" s="20"/>
      <c r="WAC1833" s="20"/>
      <c r="WAD1833" s="20"/>
      <c r="WAE1833" s="20"/>
      <c r="WAF1833" s="20"/>
      <c r="WAG1833" s="20"/>
      <c r="WAH1833" s="20"/>
      <c r="WAI1833" s="20"/>
      <c r="WAJ1833" s="20"/>
      <c r="WAK1833" s="20"/>
      <c r="WAL1833" s="20"/>
      <c r="WAM1833" s="20"/>
      <c r="WAN1833" s="20"/>
      <c r="WAO1833" s="20"/>
      <c r="WAP1833" s="20"/>
      <c r="WAQ1833" s="20"/>
      <c r="WAR1833" s="20"/>
      <c r="WAS1833" s="20"/>
      <c r="WAT1833" s="20"/>
      <c r="WAU1833" s="20"/>
      <c r="WAV1833" s="20"/>
      <c r="WAW1833" s="20"/>
      <c r="WAX1833" s="20"/>
      <c r="WAY1833" s="20"/>
      <c r="WAZ1833" s="20"/>
      <c r="WBA1833" s="20"/>
      <c r="WBB1833" s="20"/>
      <c r="WBC1833" s="20"/>
      <c r="WBD1833" s="20"/>
      <c r="WBE1833" s="20"/>
      <c r="WBF1833" s="20"/>
      <c r="WBG1833" s="20"/>
      <c r="WBH1833" s="20"/>
      <c r="WBI1833" s="20"/>
      <c r="WBJ1833" s="20"/>
      <c r="WBK1833" s="20"/>
      <c r="WBL1833" s="20"/>
      <c r="WBM1833" s="20"/>
      <c r="WBN1833" s="20"/>
      <c r="WBO1833" s="20"/>
      <c r="WBP1833" s="20"/>
      <c r="WBQ1833" s="20"/>
      <c r="WBR1833" s="20"/>
      <c r="WBS1833" s="20"/>
      <c r="WBT1833" s="20"/>
      <c r="WBU1833" s="20"/>
      <c r="WBV1833" s="20"/>
      <c r="WBW1833" s="20"/>
      <c r="WBX1833" s="20"/>
      <c r="WBY1833" s="20"/>
      <c r="WBZ1833" s="20"/>
      <c r="WCA1833" s="20"/>
      <c r="WCB1833" s="20"/>
      <c r="WCC1833" s="20"/>
      <c r="WCD1833" s="20"/>
      <c r="WCE1833" s="20"/>
      <c r="WCF1833" s="20"/>
      <c r="WCG1833" s="20"/>
      <c r="WCH1833" s="20"/>
      <c r="WCI1833" s="20"/>
      <c r="WCJ1833" s="20"/>
      <c r="WCK1833" s="20"/>
      <c r="WCL1833" s="20"/>
      <c r="WCM1833" s="20"/>
      <c r="WCN1833" s="20"/>
      <c r="WCO1833" s="20"/>
      <c r="WCP1833" s="20"/>
      <c r="WCQ1833" s="20"/>
      <c r="WCR1833" s="20"/>
      <c r="WCS1833" s="20"/>
      <c r="WCT1833" s="20"/>
      <c r="WCU1833" s="20"/>
      <c r="WCV1833" s="20"/>
      <c r="WCW1833" s="20"/>
      <c r="WCX1833" s="20"/>
      <c r="WCY1833" s="20"/>
      <c r="WCZ1833" s="20"/>
      <c r="WDA1833" s="20"/>
      <c r="WDB1833" s="20"/>
      <c r="WDC1833" s="20"/>
      <c r="WDD1833" s="20"/>
      <c r="WDE1833" s="20"/>
      <c r="WDF1833" s="20"/>
      <c r="WDG1833" s="20"/>
      <c r="WDH1833" s="20"/>
      <c r="WDI1833" s="20"/>
      <c r="WDJ1833" s="20"/>
      <c r="WDK1833" s="20"/>
      <c r="WDL1833" s="20"/>
      <c r="WDM1833" s="20"/>
      <c r="WDN1833" s="20"/>
      <c r="WDO1833" s="20"/>
      <c r="WDP1833" s="20"/>
      <c r="WDQ1833" s="20"/>
      <c r="WDR1833" s="20"/>
      <c r="WDS1833" s="20"/>
      <c r="WDT1833" s="20"/>
      <c r="WDU1833" s="20"/>
      <c r="WDV1833" s="20"/>
      <c r="WDW1833" s="20"/>
      <c r="WDX1833" s="20"/>
      <c r="WDY1833" s="20"/>
      <c r="WDZ1833" s="20"/>
      <c r="WEA1833" s="20"/>
      <c r="WEB1833" s="20"/>
      <c r="WEC1833" s="20"/>
      <c r="WED1833" s="20"/>
      <c r="WEE1833" s="20"/>
      <c r="WEF1833" s="20"/>
      <c r="WEG1833" s="20"/>
      <c r="WEH1833" s="20"/>
      <c r="WEI1833" s="20"/>
      <c r="WEJ1833" s="20"/>
      <c r="WEK1833" s="20"/>
      <c r="WEL1833" s="20"/>
      <c r="WEM1833" s="20"/>
      <c r="WEN1833" s="20"/>
      <c r="WEO1833" s="20"/>
      <c r="WEP1833" s="20"/>
      <c r="WEQ1833" s="20"/>
      <c r="WER1833" s="20"/>
      <c r="WES1833" s="20"/>
      <c r="WET1833" s="20"/>
      <c r="WEU1833" s="20"/>
      <c r="WEV1833" s="20"/>
      <c r="WEW1833" s="20"/>
      <c r="WEX1833" s="20"/>
      <c r="WEY1833" s="20"/>
      <c r="WEZ1833" s="20"/>
      <c r="WFA1833" s="20"/>
      <c r="WFB1833" s="20"/>
      <c r="WFC1833" s="20"/>
      <c r="WFD1833" s="20"/>
      <c r="WFE1833" s="20"/>
      <c r="WFF1833" s="20"/>
      <c r="WFG1833" s="20"/>
      <c r="WFH1833" s="20"/>
      <c r="WFI1833" s="20"/>
      <c r="WFJ1833" s="20"/>
      <c r="WFK1833" s="20"/>
      <c r="WFL1833" s="20"/>
      <c r="WFM1833" s="20"/>
      <c r="WFN1833" s="20"/>
      <c r="WFO1833" s="20"/>
      <c r="WFP1833" s="20"/>
      <c r="WFQ1833" s="20"/>
      <c r="WFR1833" s="20"/>
      <c r="WFS1833" s="20"/>
      <c r="WFT1833" s="20"/>
      <c r="WFU1833" s="20"/>
      <c r="WFV1833" s="20"/>
      <c r="WFW1833" s="20"/>
      <c r="WFX1833" s="20"/>
      <c r="WFY1833" s="20"/>
      <c r="WFZ1833" s="20"/>
      <c r="WGA1833" s="20"/>
      <c r="WGB1833" s="20"/>
      <c r="WGC1833" s="20"/>
      <c r="WGD1833" s="20"/>
      <c r="WGE1833" s="20"/>
      <c r="WGF1833" s="20"/>
      <c r="WGG1833" s="20"/>
      <c r="WGH1833" s="20"/>
      <c r="WGI1833" s="20"/>
      <c r="WGJ1833" s="20"/>
      <c r="WGK1833" s="20"/>
      <c r="WGL1833" s="20"/>
      <c r="WGM1833" s="20"/>
      <c r="WGN1833" s="20"/>
      <c r="WGO1833" s="20"/>
      <c r="WGP1833" s="20"/>
      <c r="WGQ1833" s="20"/>
      <c r="WGR1833" s="20"/>
      <c r="WGS1833" s="20"/>
      <c r="WGT1833" s="20"/>
      <c r="WGU1833" s="20"/>
      <c r="WGV1833" s="20"/>
      <c r="WGW1833" s="20"/>
      <c r="WGX1833" s="20"/>
      <c r="WGY1833" s="20"/>
      <c r="WGZ1833" s="20"/>
      <c r="WHA1833" s="20"/>
      <c r="WHB1833" s="20"/>
      <c r="WHC1833" s="20"/>
      <c r="WHD1833" s="20"/>
      <c r="WHE1833" s="20"/>
      <c r="WHF1833" s="20"/>
      <c r="WHG1833" s="20"/>
      <c r="WHH1833" s="20"/>
      <c r="WHI1833" s="20"/>
      <c r="WHJ1833" s="20"/>
      <c r="WHK1833" s="20"/>
      <c r="WHL1833" s="20"/>
      <c r="WHM1833" s="20"/>
      <c r="WHN1833" s="20"/>
      <c r="WHO1833" s="20"/>
      <c r="WHP1833" s="20"/>
      <c r="WHQ1833" s="20"/>
      <c r="WHR1833" s="20"/>
      <c r="WHS1833" s="20"/>
      <c r="WHT1833" s="20"/>
      <c r="WHU1833" s="20"/>
      <c r="WHV1833" s="20"/>
      <c r="WHW1833" s="20"/>
      <c r="WHX1833" s="20"/>
      <c r="WHY1833" s="20"/>
      <c r="WHZ1833" s="20"/>
      <c r="WIA1833" s="20"/>
      <c r="WIB1833" s="20"/>
      <c r="WIC1833" s="20"/>
      <c r="WID1833" s="20"/>
      <c r="WIE1833" s="20"/>
      <c r="WIF1833" s="20"/>
      <c r="WIG1833" s="20"/>
      <c r="WIH1833" s="20"/>
      <c r="WII1833" s="20"/>
      <c r="WIJ1833" s="20"/>
      <c r="WIK1833" s="20"/>
      <c r="WIL1833" s="20"/>
      <c r="WIM1833" s="20"/>
      <c r="WIN1833" s="20"/>
      <c r="WIO1833" s="20"/>
      <c r="WIP1833" s="20"/>
      <c r="WIQ1833" s="20"/>
      <c r="WIR1833" s="20"/>
      <c r="WIS1833" s="20"/>
      <c r="WIT1833" s="20"/>
      <c r="WIU1833" s="20"/>
      <c r="WIV1833" s="20"/>
      <c r="WIW1833" s="20"/>
      <c r="WIX1833" s="20"/>
      <c r="WIY1833" s="20"/>
      <c r="WIZ1833" s="20"/>
      <c r="WJA1833" s="20"/>
      <c r="WJB1833" s="20"/>
      <c r="WJC1833" s="20"/>
      <c r="WJD1833" s="20"/>
      <c r="WJE1833" s="20"/>
      <c r="WJF1833" s="20"/>
      <c r="WJG1833" s="20"/>
      <c r="WJH1833" s="20"/>
      <c r="WJI1833" s="20"/>
      <c r="WJJ1833" s="20"/>
      <c r="WJK1833" s="20"/>
      <c r="WJL1833" s="20"/>
      <c r="WJM1833" s="20"/>
      <c r="WJN1833" s="20"/>
      <c r="WJO1833" s="20"/>
      <c r="WJP1833" s="20"/>
      <c r="WJQ1833" s="20"/>
      <c r="WJR1833" s="20"/>
      <c r="WJS1833" s="20"/>
      <c r="WJT1833" s="20"/>
      <c r="WJU1833" s="20"/>
      <c r="WJV1833" s="20"/>
      <c r="WJW1833" s="20"/>
      <c r="WJX1833" s="20"/>
      <c r="WJY1833" s="20"/>
      <c r="WJZ1833" s="20"/>
      <c r="WKA1833" s="20"/>
      <c r="WKB1833" s="20"/>
      <c r="WKC1833" s="20"/>
      <c r="WKD1833" s="20"/>
      <c r="WKE1833" s="20"/>
      <c r="WKF1833" s="20"/>
      <c r="WKG1833" s="20"/>
      <c r="WKH1833" s="20"/>
      <c r="WKI1833" s="20"/>
      <c r="WKJ1833" s="20"/>
      <c r="WKK1833" s="20"/>
      <c r="WKL1833" s="20"/>
      <c r="WKM1833" s="20"/>
      <c r="WKN1833" s="20"/>
      <c r="WKO1833" s="20"/>
      <c r="WKP1833" s="20"/>
      <c r="WKQ1833" s="20"/>
      <c r="WKR1833" s="20"/>
      <c r="WKS1833" s="20"/>
      <c r="WKT1833" s="20"/>
      <c r="WKU1833" s="20"/>
      <c r="WKV1833" s="20"/>
      <c r="WKW1833" s="20"/>
      <c r="WKX1833" s="20"/>
      <c r="WKY1833" s="20"/>
      <c r="WKZ1833" s="20"/>
      <c r="WLA1833" s="20"/>
      <c r="WLB1833" s="20"/>
      <c r="WLC1833" s="20"/>
      <c r="WLD1833" s="20"/>
      <c r="WLE1833" s="20"/>
      <c r="WLF1833" s="20"/>
      <c r="WLG1833" s="20"/>
      <c r="WLH1833" s="20"/>
      <c r="WLI1833" s="20"/>
      <c r="WLJ1833" s="20"/>
      <c r="WLK1833" s="20"/>
      <c r="WLL1833" s="20"/>
      <c r="WLM1833" s="20"/>
      <c r="WLN1833" s="20"/>
      <c r="WLO1833" s="20"/>
      <c r="WLP1833" s="20"/>
      <c r="WLQ1833" s="20"/>
      <c r="WLR1833" s="20"/>
      <c r="WLS1833" s="20"/>
      <c r="WLT1833" s="20"/>
      <c r="WLU1833" s="20"/>
      <c r="WLV1833" s="20"/>
      <c r="WLW1833" s="20"/>
      <c r="WLX1833" s="20"/>
      <c r="WLY1833" s="20"/>
      <c r="WLZ1833" s="20"/>
      <c r="WMA1833" s="20"/>
      <c r="WMB1833" s="20"/>
      <c r="WMC1833" s="20"/>
      <c r="WMD1833" s="20"/>
      <c r="WME1833" s="20"/>
      <c r="WMF1833" s="20"/>
      <c r="WMG1833" s="20"/>
      <c r="WMH1833" s="20"/>
      <c r="WMI1833" s="20"/>
      <c r="WMJ1833" s="20"/>
      <c r="WMK1833" s="20"/>
      <c r="WML1833" s="20"/>
      <c r="WMM1833" s="20"/>
      <c r="WMN1833" s="20"/>
      <c r="WMO1833" s="20"/>
      <c r="WMP1833" s="20"/>
      <c r="WMQ1833" s="20"/>
      <c r="WMR1833" s="20"/>
      <c r="WMS1833" s="20"/>
      <c r="WMT1833" s="20"/>
      <c r="WMU1833" s="20"/>
      <c r="WMV1833" s="20"/>
      <c r="WMW1833" s="20"/>
      <c r="WMX1833" s="20"/>
      <c r="WMY1833" s="20"/>
      <c r="WMZ1833" s="20"/>
      <c r="WNA1833" s="20"/>
      <c r="WNB1833" s="20"/>
      <c r="WNC1833" s="20"/>
      <c r="WND1833" s="20"/>
      <c r="WNE1833" s="20"/>
      <c r="WNF1833" s="20"/>
      <c r="WNG1833" s="20"/>
      <c r="WNH1833" s="20"/>
      <c r="WNI1833" s="20"/>
      <c r="WNJ1833" s="20"/>
      <c r="WNK1833" s="20"/>
      <c r="WNL1833" s="20"/>
      <c r="WNM1833" s="20"/>
      <c r="WNN1833" s="20"/>
      <c r="WNO1833" s="20"/>
      <c r="WNP1833" s="20"/>
      <c r="WNQ1833" s="20"/>
      <c r="WNR1833" s="20"/>
      <c r="WNS1833" s="20"/>
      <c r="WNT1833" s="20"/>
      <c r="WNU1833" s="20"/>
      <c r="WNV1833" s="20"/>
      <c r="WNW1833" s="20"/>
      <c r="WNX1833" s="20"/>
      <c r="WNY1833" s="20"/>
      <c r="WNZ1833" s="20"/>
      <c r="WOA1833" s="20"/>
      <c r="WOB1833" s="20"/>
      <c r="WOC1833" s="20"/>
      <c r="WOD1833" s="20"/>
      <c r="WOE1833" s="20"/>
      <c r="WOF1833" s="20"/>
      <c r="WOG1833" s="20"/>
      <c r="WOH1833" s="20"/>
      <c r="WOI1833" s="20"/>
      <c r="WOJ1833" s="20"/>
      <c r="WOK1833" s="20"/>
      <c r="WOL1833" s="20"/>
      <c r="WOM1833" s="20"/>
      <c r="WON1833" s="20"/>
      <c r="WOO1833" s="20"/>
      <c r="WOP1833" s="20"/>
      <c r="WOQ1833" s="20"/>
      <c r="WOR1833" s="20"/>
      <c r="WOS1833" s="20"/>
      <c r="WOT1833" s="20"/>
      <c r="WOU1833" s="20"/>
      <c r="WOV1833" s="20"/>
      <c r="WOW1833" s="20"/>
      <c r="WOX1833" s="20"/>
      <c r="WOY1833" s="20"/>
      <c r="WOZ1833" s="20"/>
      <c r="WPA1833" s="20"/>
      <c r="WPB1833" s="20"/>
      <c r="WPC1833" s="20"/>
      <c r="WPD1833" s="20"/>
      <c r="WPE1833" s="20"/>
      <c r="WPF1833" s="20"/>
      <c r="WPG1833" s="20"/>
      <c r="WPH1833" s="20"/>
      <c r="WPI1833" s="20"/>
      <c r="WPJ1833" s="20"/>
      <c r="WPK1833" s="20"/>
      <c r="WPL1833" s="20"/>
      <c r="WPM1833" s="20"/>
      <c r="WPN1833" s="20"/>
      <c r="WPO1833" s="20"/>
      <c r="WPP1833" s="20"/>
      <c r="WPQ1833" s="20"/>
      <c r="WPR1833" s="20"/>
      <c r="WPS1833" s="20"/>
      <c r="WPT1833" s="20"/>
      <c r="WPU1833" s="20"/>
      <c r="WPV1833" s="20"/>
      <c r="WPW1833" s="20"/>
      <c r="WPX1833" s="20"/>
      <c r="WPY1833" s="20"/>
      <c r="WPZ1833" s="20"/>
      <c r="WQA1833" s="20"/>
      <c r="WQB1833" s="20"/>
      <c r="WQC1833" s="20"/>
      <c r="WQD1833" s="20"/>
      <c r="WQE1833" s="20"/>
      <c r="WQF1833" s="20"/>
      <c r="WQG1833" s="20"/>
      <c r="WQH1833" s="20"/>
      <c r="WQI1833" s="20"/>
      <c r="WQJ1833" s="20"/>
      <c r="WQK1833" s="20"/>
      <c r="WQL1833" s="20"/>
      <c r="WQM1833" s="20"/>
      <c r="WQN1833" s="20"/>
      <c r="WQO1833" s="20"/>
      <c r="WQP1833" s="20"/>
      <c r="WQQ1833" s="20"/>
      <c r="WQR1833" s="20"/>
      <c r="WQS1833" s="20"/>
      <c r="WQT1833" s="20"/>
      <c r="WQU1833" s="20"/>
      <c r="WQV1833" s="20"/>
      <c r="WQW1833" s="20"/>
      <c r="WQX1833" s="20"/>
      <c r="WQY1833" s="20"/>
      <c r="WQZ1833" s="20"/>
      <c r="WRA1833" s="20"/>
      <c r="WRB1833" s="20"/>
      <c r="WRC1833" s="20"/>
      <c r="WRD1833" s="20"/>
      <c r="WRE1833" s="20"/>
      <c r="WRF1833" s="20"/>
      <c r="WRG1833" s="20"/>
      <c r="WRH1833" s="20"/>
      <c r="WRI1833" s="20"/>
      <c r="WRJ1833" s="20"/>
      <c r="WRK1833" s="20"/>
      <c r="WRL1833" s="20"/>
      <c r="WRM1833" s="20"/>
      <c r="WRN1833" s="20"/>
      <c r="WRO1833" s="20"/>
      <c r="WRP1833" s="20"/>
      <c r="WRQ1833" s="20"/>
      <c r="WRR1833" s="20"/>
      <c r="WRS1833" s="20"/>
      <c r="WRT1833" s="20"/>
      <c r="WRU1833" s="20"/>
      <c r="WRV1833" s="20"/>
      <c r="WRW1833" s="20"/>
      <c r="WRX1833" s="20"/>
      <c r="WRY1833" s="20"/>
      <c r="WRZ1833" s="20"/>
      <c r="WSA1833" s="20"/>
      <c r="WSB1833" s="20"/>
      <c r="WSC1833" s="20"/>
      <c r="WSD1833" s="20"/>
      <c r="WSE1833" s="20"/>
      <c r="WSF1833" s="20"/>
      <c r="WSG1833" s="20"/>
      <c r="WSH1833" s="20"/>
      <c r="WSI1833" s="20"/>
      <c r="WSJ1833" s="20"/>
      <c r="WSK1833" s="20"/>
      <c r="WSL1833" s="20"/>
      <c r="WSM1833" s="20"/>
      <c r="WSN1833" s="20"/>
      <c r="WSO1833" s="20"/>
      <c r="WSP1833" s="20"/>
      <c r="WSQ1833" s="20"/>
      <c r="WSR1833" s="20"/>
      <c r="WSS1833" s="20"/>
      <c r="WST1833" s="20"/>
      <c r="WSU1833" s="20"/>
      <c r="WSV1833" s="20"/>
      <c r="WSW1833" s="20"/>
      <c r="WSX1833" s="20"/>
      <c r="WSY1833" s="20"/>
      <c r="WSZ1833" s="20"/>
      <c r="WTA1833" s="20"/>
      <c r="WTB1833" s="20"/>
      <c r="WTC1833" s="20"/>
      <c r="WTD1833" s="20"/>
      <c r="WTE1833" s="20"/>
      <c r="WTF1833" s="20"/>
      <c r="WTG1833" s="20"/>
      <c r="WTH1833" s="20"/>
      <c r="WTI1833" s="20"/>
      <c r="WTJ1833" s="20"/>
      <c r="WTK1833" s="20"/>
      <c r="WTL1833" s="20"/>
      <c r="WTM1833" s="20"/>
      <c r="WTN1833" s="20"/>
      <c r="WTO1833" s="20"/>
      <c r="WTP1833" s="20"/>
      <c r="WTQ1833" s="20"/>
      <c r="WTR1833" s="20"/>
      <c r="WTS1833" s="20"/>
      <c r="WTT1833" s="20"/>
      <c r="WTU1833" s="20"/>
      <c r="WTV1833" s="20"/>
      <c r="WTW1833" s="20"/>
      <c r="WTX1833" s="20"/>
      <c r="WTY1833" s="20"/>
      <c r="WTZ1833" s="20"/>
      <c r="WUA1833" s="20"/>
      <c r="WUB1833" s="20"/>
      <c r="WUC1833" s="20"/>
      <c r="WUD1833" s="20"/>
      <c r="WUE1833" s="20"/>
      <c r="WUF1833" s="20"/>
      <c r="WUG1833" s="20"/>
      <c r="WUH1833" s="20"/>
      <c r="WUI1833" s="20"/>
      <c r="WUJ1833" s="20"/>
      <c r="WUK1833" s="20"/>
      <c r="WUL1833" s="20"/>
      <c r="WUM1833" s="20"/>
      <c r="WUN1833" s="20"/>
      <c r="WUO1833" s="20"/>
      <c r="WUP1833" s="20"/>
      <c r="WUQ1833" s="20"/>
      <c r="WUR1833" s="20"/>
      <c r="WUS1833" s="20"/>
      <c r="WUT1833" s="20"/>
      <c r="WUU1833" s="20"/>
      <c r="WUV1833" s="20"/>
      <c r="WUW1833" s="20"/>
      <c r="WUX1833" s="20"/>
      <c r="WUY1833" s="20"/>
      <c r="WUZ1833" s="20"/>
      <c r="WVA1833" s="20"/>
      <c r="WVB1833" s="20"/>
      <c r="WVC1833" s="20"/>
      <c r="WVD1833" s="20"/>
      <c r="WVE1833" s="20"/>
      <c r="WVF1833" s="20"/>
      <c r="WVG1833" s="20"/>
      <c r="WVH1833" s="20"/>
      <c r="WVI1833" s="20"/>
      <c r="WVJ1833" s="20"/>
      <c r="WVK1833" s="20"/>
      <c r="WVL1833" s="20"/>
      <c r="WVM1833" s="20"/>
      <c r="WVN1833" s="20"/>
      <c r="WVO1833" s="20"/>
      <c r="WVP1833" s="20"/>
      <c r="WVQ1833" s="20"/>
      <c r="WVR1833" s="20"/>
      <c r="WVS1833" s="20"/>
      <c r="WVT1833" s="20"/>
      <c r="WVU1833" s="20"/>
      <c r="WVV1833" s="20"/>
      <c r="WVW1833" s="20"/>
      <c r="WVX1833" s="20"/>
      <c r="WVY1833" s="20"/>
      <c r="WVZ1833" s="20"/>
      <c r="WWA1833" s="20"/>
      <c r="WWB1833" s="20"/>
      <c r="WWC1833" s="20"/>
      <c r="WWD1833" s="20"/>
      <c r="WWE1833" s="20"/>
      <c r="WWF1833" s="20"/>
      <c r="WWG1833" s="20"/>
      <c r="WWH1833" s="20"/>
      <c r="WWI1833" s="20"/>
      <c r="WWJ1833" s="20"/>
      <c r="WWK1833" s="20"/>
      <c r="WWL1833" s="20"/>
      <c r="WWM1833" s="20"/>
      <c r="WWN1833" s="20"/>
      <c r="WWO1833" s="20"/>
      <c r="WWP1833" s="20"/>
      <c r="WWQ1833" s="20"/>
      <c r="WWR1833" s="20"/>
      <c r="WWS1833" s="20"/>
      <c r="WWT1833" s="20"/>
      <c r="WWU1833" s="20"/>
      <c r="WWV1833" s="20"/>
      <c r="WWW1833" s="20"/>
      <c r="WWX1833" s="20"/>
      <c r="WWY1833" s="20"/>
      <c r="WWZ1833" s="20"/>
      <c r="WXA1833" s="20"/>
      <c r="WXB1833" s="20"/>
      <c r="WXC1833" s="20"/>
      <c r="WXD1833" s="20"/>
      <c r="WXE1833" s="20"/>
      <c r="WXF1833" s="20"/>
      <c r="WXG1833" s="20"/>
      <c r="WXH1833" s="20"/>
      <c r="WXI1833" s="20"/>
      <c r="WXJ1833" s="20"/>
      <c r="WXK1833" s="20"/>
      <c r="WXL1833" s="20"/>
      <c r="WXM1833" s="20"/>
      <c r="WXN1833" s="20"/>
      <c r="WXO1833" s="20"/>
      <c r="WXP1833" s="20"/>
      <c r="WXQ1833" s="20"/>
      <c r="WXR1833" s="20"/>
      <c r="WXS1833" s="20"/>
      <c r="WXT1833" s="20"/>
      <c r="WXU1833" s="20"/>
      <c r="WXV1833" s="20"/>
      <c r="WXW1833" s="20"/>
      <c r="WXX1833" s="20"/>
      <c r="WXY1833" s="20"/>
      <c r="WXZ1833" s="20"/>
      <c r="WYA1833" s="20"/>
      <c r="WYB1833" s="20"/>
      <c r="WYC1833" s="20"/>
      <c r="WYD1833" s="20"/>
      <c r="WYE1833" s="20"/>
      <c r="WYF1833" s="20"/>
      <c r="WYG1833" s="20"/>
      <c r="WYH1833" s="20"/>
      <c r="WYI1833" s="20"/>
      <c r="WYJ1833" s="20"/>
      <c r="WYK1833" s="20"/>
      <c r="WYL1833" s="20"/>
      <c r="WYM1833" s="20"/>
      <c r="WYN1833" s="20"/>
      <c r="WYO1833" s="20"/>
      <c r="WYP1833" s="20"/>
      <c r="WYQ1833" s="20"/>
      <c r="WYR1833" s="20"/>
      <c r="WYS1833" s="20"/>
      <c r="WYT1833" s="20"/>
      <c r="WYU1833" s="20"/>
      <c r="WYV1833" s="20"/>
      <c r="WYW1833" s="20"/>
      <c r="WYX1833" s="20"/>
      <c r="WYY1833" s="20"/>
      <c r="WYZ1833" s="20"/>
      <c r="WZA1833" s="20"/>
      <c r="WZB1833" s="20"/>
      <c r="WZC1833" s="20"/>
      <c r="WZD1833" s="20"/>
      <c r="WZE1833" s="20"/>
      <c r="WZF1833" s="20"/>
      <c r="WZG1833" s="20"/>
      <c r="WZH1833" s="20"/>
      <c r="WZI1833" s="20"/>
      <c r="WZJ1833" s="20"/>
      <c r="WZK1833" s="20"/>
      <c r="WZL1833" s="20"/>
      <c r="WZM1833" s="20"/>
      <c r="WZN1833" s="20"/>
      <c r="WZO1833" s="20"/>
      <c r="WZP1833" s="20"/>
      <c r="WZQ1833" s="20"/>
      <c r="WZR1833" s="20"/>
      <c r="WZS1833" s="20"/>
      <c r="WZT1833" s="20"/>
      <c r="WZU1833" s="20"/>
      <c r="WZV1833" s="20"/>
      <c r="WZW1833" s="20"/>
      <c r="WZX1833" s="20"/>
      <c r="WZY1833" s="20"/>
      <c r="WZZ1833" s="20"/>
      <c r="XAA1833" s="20"/>
      <c r="XAB1833" s="20"/>
      <c r="XAC1833" s="20"/>
      <c r="XAD1833" s="20"/>
      <c r="XAE1833" s="20"/>
      <c r="XAF1833" s="20"/>
      <c r="XAG1833" s="20"/>
      <c r="XAH1833" s="20"/>
      <c r="XAI1833" s="20"/>
      <c r="XAJ1833" s="20"/>
      <c r="XAK1833" s="20"/>
      <c r="XAL1833" s="20"/>
      <c r="XAM1833" s="20"/>
      <c r="XAN1833" s="20"/>
      <c r="XAO1833" s="20"/>
      <c r="XAP1833" s="20"/>
      <c r="XAQ1833" s="20"/>
      <c r="XAR1833" s="20"/>
      <c r="XAS1833" s="20"/>
      <c r="XAT1833" s="20"/>
      <c r="XAU1833" s="20"/>
      <c r="XAV1833" s="20"/>
      <c r="XAW1833" s="20"/>
      <c r="XAX1833" s="20"/>
      <c r="XAY1833" s="20"/>
      <c r="XAZ1833" s="20"/>
      <c r="XBA1833" s="20"/>
      <c r="XBB1833" s="20"/>
      <c r="XBC1833" s="20"/>
      <c r="XBD1833" s="20"/>
      <c r="XBE1833" s="20"/>
      <c r="XBF1833" s="20"/>
      <c r="XBG1833" s="20"/>
      <c r="XBH1833" s="20"/>
      <c r="XBI1833" s="20"/>
      <c r="XBJ1833" s="20"/>
      <c r="XBK1833" s="20"/>
      <c r="XBL1833" s="20"/>
      <c r="XBM1833" s="20"/>
      <c r="XBN1833" s="20"/>
      <c r="XBO1833" s="20"/>
      <c r="XBP1833" s="20"/>
      <c r="XBQ1833" s="20"/>
      <c r="XBR1833" s="20"/>
      <c r="XBS1833" s="20"/>
      <c r="XBT1833" s="20"/>
      <c r="XBU1833" s="20"/>
      <c r="XBV1833" s="20"/>
      <c r="XBW1833" s="20"/>
      <c r="XBX1833" s="20"/>
      <c r="XBY1833" s="20"/>
      <c r="XBZ1833" s="20"/>
      <c r="XCA1833" s="20"/>
      <c r="XCB1833" s="20"/>
      <c r="XCC1833" s="20"/>
      <c r="XCD1833" s="20"/>
      <c r="XCE1833" s="20"/>
      <c r="XCF1833" s="20"/>
      <c r="XCG1833" s="20"/>
      <c r="XCH1833" s="20"/>
      <c r="XCI1833" s="20"/>
      <c r="XCJ1833" s="20"/>
      <c r="XCK1833" s="20"/>
      <c r="XCL1833" s="20"/>
      <c r="XCM1833" s="20"/>
      <c r="XCN1833" s="20"/>
      <c r="XCO1833" s="20"/>
      <c r="XCP1833" s="20"/>
      <c r="XCQ1833" s="20"/>
      <c r="XCR1833" s="20"/>
      <c r="XCS1833" s="20"/>
      <c r="XCT1833" s="20"/>
      <c r="XCU1833" s="20"/>
      <c r="XCV1833" s="20"/>
      <c r="XCW1833" s="20"/>
      <c r="XCX1833" s="20"/>
      <c r="XCY1833" s="20"/>
      <c r="XCZ1833" s="20"/>
      <c r="XDA1833" s="20"/>
      <c r="XDB1833" s="20"/>
      <c r="XDC1833" s="20"/>
      <c r="XDD1833" s="20"/>
      <c r="XDE1833" s="20"/>
      <c r="XDF1833" s="20"/>
      <c r="XDG1833" s="20"/>
      <c r="XDH1833" s="20"/>
      <c r="XDI1833" s="20"/>
      <c r="XDJ1833" s="20"/>
      <c r="XDK1833" s="20"/>
      <c r="XDL1833" s="20"/>
      <c r="XDM1833" s="20"/>
      <c r="XDN1833" s="20"/>
      <c r="XDO1833" s="20"/>
      <c r="XDP1833" s="20"/>
      <c r="XDQ1833" s="20"/>
      <c r="XDR1833" s="20"/>
      <c r="XDS1833" s="20"/>
      <c r="XDT1833" s="20"/>
      <c r="XDU1833" s="20"/>
      <c r="XDV1833" s="20"/>
      <c r="XDW1833" s="20"/>
      <c r="XDX1833" s="20"/>
      <c r="XDY1833" s="20"/>
      <c r="XDZ1833" s="20"/>
      <c r="XEA1833" s="20"/>
      <c r="XEB1833" s="20"/>
      <c r="XEC1833" s="20"/>
      <c r="XED1833" s="20"/>
      <c r="XEE1833" s="20"/>
      <c r="XEF1833" s="20"/>
      <c r="XEG1833" s="20"/>
    </row>
    <row r="1834" spans="1:16361" ht="15" customHeight="1" x14ac:dyDescent="0.2">
      <c r="A1834" s="13" t="s">
        <v>3884</v>
      </c>
      <c r="B1834" s="15" t="s">
        <v>18</v>
      </c>
      <c r="C1834" s="15" t="s">
        <v>3414</v>
      </c>
      <c r="D1834" s="15" t="s">
        <v>3415</v>
      </c>
      <c r="E1834" s="22">
        <v>386</v>
      </c>
      <c r="F1834" s="22">
        <v>0</v>
      </c>
      <c r="G1834" s="15"/>
      <c r="H1834" s="22" t="s">
        <v>1390</v>
      </c>
      <c r="I1834" s="21" t="s">
        <v>42</v>
      </c>
      <c r="J1834" s="14" t="s">
        <v>43</v>
      </c>
      <c r="K1834" s="13" t="s">
        <v>44</v>
      </c>
      <c r="L1834" s="15" t="s">
        <v>3722</v>
      </c>
      <c r="M1834" s="13" t="str">
        <f t="shared" ref="M1834:M1897" si="31">CONCATENATE(E1834," ",D1834)</f>
        <v>386 DELUNINA</v>
      </c>
      <c r="N1834" s="24">
        <v>98000</v>
      </c>
      <c r="O1834" s="21" t="s">
        <v>42</v>
      </c>
      <c r="P1834" s="13" t="s">
        <v>44</v>
      </c>
      <c r="Q1834" s="25">
        <v>98000</v>
      </c>
    </row>
    <row r="1835" spans="1:16361" ht="15" customHeight="1" x14ac:dyDescent="0.2">
      <c r="A1835" s="13" t="s">
        <v>3885</v>
      </c>
      <c r="B1835" s="15" t="s">
        <v>18</v>
      </c>
      <c r="C1835" s="15" t="s">
        <v>3414</v>
      </c>
      <c r="D1835" s="15" t="s">
        <v>3415</v>
      </c>
      <c r="E1835" s="22">
        <v>387</v>
      </c>
      <c r="F1835" s="22">
        <v>0</v>
      </c>
      <c r="G1835" s="15"/>
      <c r="H1835" s="22" t="s">
        <v>972</v>
      </c>
      <c r="I1835" s="21" t="s">
        <v>42</v>
      </c>
      <c r="J1835" s="14" t="s">
        <v>43</v>
      </c>
      <c r="K1835" s="13" t="s">
        <v>44</v>
      </c>
      <c r="L1835" s="15" t="s">
        <v>3722</v>
      </c>
      <c r="M1835" s="13" t="str">
        <f t="shared" si="31"/>
        <v>387 DELUNINA</v>
      </c>
      <c r="N1835" s="24">
        <v>78000</v>
      </c>
      <c r="O1835" s="21" t="s">
        <v>42</v>
      </c>
      <c r="P1835" s="13" t="s">
        <v>44</v>
      </c>
      <c r="Q1835" s="25">
        <v>78000</v>
      </c>
    </row>
    <row r="1836" spans="1:16361" ht="15" customHeight="1" x14ac:dyDescent="0.2">
      <c r="A1836" s="13" t="s">
        <v>3886</v>
      </c>
      <c r="B1836" s="15" t="s">
        <v>18</v>
      </c>
      <c r="C1836" s="15" t="s">
        <v>3414</v>
      </c>
      <c r="D1836" s="15" t="s">
        <v>3415</v>
      </c>
      <c r="E1836" s="22">
        <v>388</v>
      </c>
      <c r="F1836" s="22">
        <v>0</v>
      </c>
      <c r="G1836" s="15"/>
      <c r="H1836" s="22" t="s">
        <v>972</v>
      </c>
      <c r="I1836" s="21" t="s">
        <v>42</v>
      </c>
      <c r="J1836" s="14" t="s">
        <v>43</v>
      </c>
      <c r="K1836" s="13" t="s">
        <v>44</v>
      </c>
      <c r="L1836" s="15" t="s">
        <v>3722</v>
      </c>
      <c r="M1836" s="13" t="str">
        <f t="shared" si="31"/>
        <v>388 DELUNINA</v>
      </c>
      <c r="N1836" s="24">
        <v>78000</v>
      </c>
      <c r="O1836" s="21" t="s">
        <v>42</v>
      </c>
      <c r="P1836" s="13" t="s">
        <v>44</v>
      </c>
      <c r="Q1836" s="25">
        <v>78000</v>
      </c>
    </row>
    <row r="1837" spans="1:16361" ht="15" customHeight="1" x14ac:dyDescent="0.2">
      <c r="A1837" s="13" t="s">
        <v>3887</v>
      </c>
      <c r="B1837" s="15" t="s">
        <v>18</v>
      </c>
      <c r="C1837" s="15" t="s">
        <v>3414</v>
      </c>
      <c r="D1837" s="15" t="s">
        <v>3415</v>
      </c>
      <c r="E1837" s="22">
        <v>389</v>
      </c>
      <c r="F1837" s="22">
        <v>0</v>
      </c>
      <c r="G1837" s="15"/>
      <c r="H1837" s="22" t="s">
        <v>1390</v>
      </c>
      <c r="I1837" s="21" t="s">
        <v>42</v>
      </c>
      <c r="J1837" s="14" t="s">
        <v>43</v>
      </c>
      <c r="K1837" s="13" t="s">
        <v>44</v>
      </c>
      <c r="L1837" s="15" t="s">
        <v>3722</v>
      </c>
      <c r="M1837" s="13" t="str">
        <f t="shared" si="31"/>
        <v>389 DELUNINA</v>
      </c>
      <c r="N1837" s="24">
        <v>76000</v>
      </c>
      <c r="O1837" s="21" t="s">
        <v>42</v>
      </c>
      <c r="P1837" s="13" t="s">
        <v>44</v>
      </c>
      <c r="Q1837" s="25">
        <v>76000</v>
      </c>
    </row>
    <row r="1838" spans="1:16361" ht="15" customHeight="1" x14ac:dyDescent="0.2">
      <c r="A1838" s="13" t="s">
        <v>3888</v>
      </c>
      <c r="B1838" s="15" t="s">
        <v>18</v>
      </c>
      <c r="C1838" s="15" t="s">
        <v>3414</v>
      </c>
      <c r="D1838" s="15" t="s">
        <v>3415</v>
      </c>
      <c r="E1838" s="22">
        <v>390</v>
      </c>
      <c r="F1838" s="22">
        <v>0</v>
      </c>
      <c r="G1838" s="15"/>
      <c r="H1838" s="22" t="s">
        <v>1390</v>
      </c>
      <c r="I1838" s="21" t="s">
        <v>42</v>
      </c>
      <c r="J1838" s="14" t="s">
        <v>43</v>
      </c>
      <c r="K1838" s="13" t="s">
        <v>44</v>
      </c>
      <c r="L1838" s="15" t="s">
        <v>3722</v>
      </c>
      <c r="M1838" s="13" t="str">
        <f t="shared" si="31"/>
        <v>390 DELUNINA</v>
      </c>
      <c r="N1838" s="24">
        <v>76000</v>
      </c>
      <c r="O1838" s="21" t="s">
        <v>42</v>
      </c>
      <c r="P1838" s="13" t="s">
        <v>44</v>
      </c>
      <c r="Q1838" s="25">
        <v>76000</v>
      </c>
    </row>
    <row r="1839" spans="1:16361" ht="15" customHeight="1" x14ac:dyDescent="0.2">
      <c r="A1839" s="13" t="s">
        <v>3889</v>
      </c>
      <c r="B1839" s="15" t="s">
        <v>18</v>
      </c>
      <c r="C1839" s="15" t="s">
        <v>3414</v>
      </c>
      <c r="D1839" s="15" t="s">
        <v>3415</v>
      </c>
      <c r="E1839" s="22">
        <v>391</v>
      </c>
      <c r="F1839" s="22">
        <v>0</v>
      </c>
      <c r="G1839" s="15"/>
      <c r="H1839" s="22" t="s">
        <v>1390</v>
      </c>
      <c r="I1839" s="21" t="s">
        <v>42</v>
      </c>
      <c r="J1839" s="14" t="s">
        <v>43</v>
      </c>
      <c r="K1839" s="13" t="s">
        <v>44</v>
      </c>
      <c r="L1839" s="15" t="s">
        <v>3722</v>
      </c>
      <c r="M1839" s="13" t="str">
        <f t="shared" si="31"/>
        <v>391 DELUNINA</v>
      </c>
      <c r="N1839" s="24">
        <v>76000</v>
      </c>
      <c r="O1839" s="21" t="s">
        <v>42</v>
      </c>
      <c r="P1839" s="13" t="s">
        <v>44</v>
      </c>
      <c r="Q1839" s="25">
        <v>76000</v>
      </c>
    </row>
    <row r="1840" spans="1:16361" ht="15" customHeight="1" x14ac:dyDescent="0.2">
      <c r="A1840" s="13" t="s">
        <v>3890</v>
      </c>
      <c r="B1840" s="15" t="s">
        <v>18</v>
      </c>
      <c r="C1840" s="15" t="s">
        <v>3414</v>
      </c>
      <c r="D1840" s="15" t="s">
        <v>3415</v>
      </c>
      <c r="E1840" s="22">
        <v>392</v>
      </c>
      <c r="F1840" s="22">
        <v>0</v>
      </c>
      <c r="G1840" s="15"/>
      <c r="H1840" s="22" t="s">
        <v>1390</v>
      </c>
      <c r="I1840" s="21" t="s">
        <v>42</v>
      </c>
      <c r="J1840" s="14" t="s">
        <v>43</v>
      </c>
      <c r="K1840" s="13" t="s">
        <v>44</v>
      </c>
      <c r="L1840" s="15" t="s">
        <v>3722</v>
      </c>
      <c r="M1840" s="13" t="str">
        <f t="shared" si="31"/>
        <v>392 DELUNINA</v>
      </c>
      <c r="N1840" s="24">
        <v>76000</v>
      </c>
      <c r="O1840" s="21" t="s">
        <v>42</v>
      </c>
      <c r="P1840" s="13" t="s">
        <v>44</v>
      </c>
      <c r="Q1840" s="25">
        <v>76000</v>
      </c>
    </row>
    <row r="1841" spans="1:17" ht="15" customHeight="1" x14ac:dyDescent="0.2">
      <c r="A1841" s="13" t="s">
        <v>3891</v>
      </c>
      <c r="B1841" s="15" t="s">
        <v>18</v>
      </c>
      <c r="C1841" s="15" t="s">
        <v>3414</v>
      </c>
      <c r="D1841" s="15" t="s">
        <v>3415</v>
      </c>
      <c r="E1841" s="22">
        <v>393</v>
      </c>
      <c r="F1841" s="22">
        <v>0</v>
      </c>
      <c r="G1841" s="15"/>
      <c r="H1841" s="22" t="s">
        <v>1390</v>
      </c>
      <c r="I1841" s="21" t="s">
        <v>42</v>
      </c>
      <c r="J1841" s="14" t="s">
        <v>43</v>
      </c>
      <c r="K1841" s="13" t="s">
        <v>44</v>
      </c>
      <c r="L1841" s="15" t="s">
        <v>3722</v>
      </c>
      <c r="M1841" s="13" t="str">
        <f t="shared" si="31"/>
        <v>393 DELUNINA</v>
      </c>
      <c r="N1841" s="24">
        <v>219000</v>
      </c>
      <c r="O1841" s="21" t="s">
        <v>42</v>
      </c>
      <c r="P1841" s="13" t="s">
        <v>44</v>
      </c>
      <c r="Q1841" s="25">
        <v>219000</v>
      </c>
    </row>
    <row r="1842" spans="1:17" ht="15" customHeight="1" x14ac:dyDescent="0.2">
      <c r="A1842" s="13" t="s">
        <v>3892</v>
      </c>
      <c r="B1842" s="15" t="s">
        <v>18</v>
      </c>
      <c r="C1842" s="15" t="s">
        <v>3414</v>
      </c>
      <c r="D1842" s="15" t="s">
        <v>3415</v>
      </c>
      <c r="E1842" s="22">
        <v>394</v>
      </c>
      <c r="F1842" s="22">
        <v>0</v>
      </c>
      <c r="G1842" s="15"/>
      <c r="H1842" s="22" t="s">
        <v>1390</v>
      </c>
      <c r="I1842" s="21" t="s">
        <v>42</v>
      </c>
      <c r="J1842" s="14" t="s">
        <v>43</v>
      </c>
      <c r="K1842" s="13" t="s">
        <v>44</v>
      </c>
      <c r="L1842" s="15" t="s">
        <v>3722</v>
      </c>
      <c r="M1842" s="13" t="str">
        <f t="shared" si="31"/>
        <v>394 DELUNINA</v>
      </c>
      <c r="N1842" s="24">
        <v>76000</v>
      </c>
      <c r="O1842" s="21" t="s">
        <v>42</v>
      </c>
      <c r="P1842" s="13" t="s">
        <v>44</v>
      </c>
      <c r="Q1842" s="25">
        <v>76000</v>
      </c>
    </row>
    <row r="1843" spans="1:17" ht="15" customHeight="1" x14ac:dyDescent="0.2">
      <c r="A1843" s="13" t="s">
        <v>3893</v>
      </c>
      <c r="B1843" s="15" t="s">
        <v>18</v>
      </c>
      <c r="C1843" s="15" t="s">
        <v>3414</v>
      </c>
      <c r="D1843" s="15" t="s">
        <v>3415</v>
      </c>
      <c r="E1843" s="22">
        <v>395</v>
      </c>
      <c r="F1843" s="22">
        <v>0</v>
      </c>
      <c r="G1843" s="15"/>
      <c r="H1843" s="22" t="s">
        <v>3894</v>
      </c>
      <c r="I1843" s="21" t="s">
        <v>42</v>
      </c>
      <c r="J1843" s="14" t="s">
        <v>43</v>
      </c>
      <c r="K1843" s="13" t="s">
        <v>44</v>
      </c>
      <c r="L1843" s="15" t="s">
        <v>3722</v>
      </c>
      <c r="M1843" s="13" t="str">
        <f t="shared" si="31"/>
        <v>395 DELUNINA</v>
      </c>
      <c r="N1843" s="24">
        <v>88000</v>
      </c>
      <c r="O1843" s="21" t="s">
        <v>42</v>
      </c>
      <c r="P1843" s="13" t="s">
        <v>44</v>
      </c>
      <c r="Q1843" s="25">
        <v>88000</v>
      </c>
    </row>
    <row r="1844" spans="1:17" ht="15" customHeight="1" x14ac:dyDescent="0.2">
      <c r="A1844" s="13" t="s">
        <v>3895</v>
      </c>
      <c r="B1844" s="15" t="s">
        <v>18</v>
      </c>
      <c r="C1844" s="15" t="s">
        <v>3414</v>
      </c>
      <c r="D1844" s="15" t="s">
        <v>3415</v>
      </c>
      <c r="E1844" s="22">
        <v>396</v>
      </c>
      <c r="F1844" s="22">
        <v>0</v>
      </c>
      <c r="G1844" s="15"/>
      <c r="H1844" s="22" t="s">
        <v>1060</v>
      </c>
      <c r="I1844" s="21" t="s">
        <v>42</v>
      </c>
      <c r="J1844" s="14" t="s">
        <v>43</v>
      </c>
      <c r="K1844" s="13" t="s">
        <v>44</v>
      </c>
      <c r="L1844" s="15" t="s">
        <v>3722</v>
      </c>
      <c r="M1844" s="13" t="str">
        <f t="shared" si="31"/>
        <v>396 DELUNINA</v>
      </c>
      <c r="N1844" s="24">
        <v>81000</v>
      </c>
      <c r="O1844" s="21" t="s">
        <v>42</v>
      </c>
      <c r="P1844" s="13" t="s">
        <v>44</v>
      </c>
      <c r="Q1844" s="25">
        <v>81000</v>
      </c>
    </row>
    <row r="1845" spans="1:17" ht="15" customHeight="1" x14ac:dyDescent="0.2">
      <c r="A1845" s="13" t="s">
        <v>3896</v>
      </c>
      <c r="B1845" s="15" t="s">
        <v>18</v>
      </c>
      <c r="C1845" s="15" t="s">
        <v>3414</v>
      </c>
      <c r="D1845" s="15" t="s">
        <v>3415</v>
      </c>
      <c r="E1845" s="22">
        <v>397</v>
      </c>
      <c r="F1845" s="22">
        <v>0</v>
      </c>
      <c r="G1845" s="15"/>
      <c r="H1845" s="22" t="s">
        <v>3897</v>
      </c>
      <c r="I1845" s="21" t="s">
        <v>42</v>
      </c>
      <c r="J1845" s="14" t="s">
        <v>43</v>
      </c>
      <c r="K1845" s="13" t="s">
        <v>44</v>
      </c>
      <c r="L1845" s="15" t="s">
        <v>3722</v>
      </c>
      <c r="M1845" s="13" t="str">
        <f t="shared" si="31"/>
        <v>397 DELUNINA</v>
      </c>
      <c r="N1845" s="24">
        <v>85000</v>
      </c>
      <c r="O1845" s="21" t="s">
        <v>42</v>
      </c>
      <c r="P1845" s="13" t="s">
        <v>44</v>
      </c>
      <c r="Q1845" s="25">
        <v>85000</v>
      </c>
    </row>
    <row r="1846" spans="1:17" ht="15" customHeight="1" x14ac:dyDescent="0.2">
      <c r="A1846" s="13" t="s">
        <v>3898</v>
      </c>
      <c r="B1846" s="15" t="s">
        <v>18</v>
      </c>
      <c r="C1846" s="15" t="s">
        <v>3414</v>
      </c>
      <c r="D1846" s="15" t="s">
        <v>3415</v>
      </c>
      <c r="E1846" s="22">
        <v>398</v>
      </c>
      <c r="F1846" s="22">
        <v>0</v>
      </c>
      <c r="G1846" s="15"/>
      <c r="H1846" s="22" t="s">
        <v>3899</v>
      </c>
      <c r="I1846" s="21" t="s">
        <v>42</v>
      </c>
      <c r="J1846" s="14" t="s">
        <v>43</v>
      </c>
      <c r="K1846" s="13" t="s">
        <v>44</v>
      </c>
      <c r="L1846" s="15" t="s">
        <v>3722</v>
      </c>
      <c r="M1846" s="13" t="str">
        <f t="shared" si="31"/>
        <v>398 DELUNINA</v>
      </c>
      <c r="N1846" s="24">
        <v>92000</v>
      </c>
      <c r="O1846" s="21" t="s">
        <v>42</v>
      </c>
      <c r="P1846" s="13" t="s">
        <v>44</v>
      </c>
      <c r="Q1846" s="25">
        <v>92000</v>
      </c>
    </row>
    <row r="1847" spans="1:17" ht="15" customHeight="1" x14ac:dyDescent="0.2">
      <c r="A1847" s="13" t="s">
        <v>3900</v>
      </c>
      <c r="B1847" s="15" t="s">
        <v>18</v>
      </c>
      <c r="C1847" s="15" t="s">
        <v>3414</v>
      </c>
      <c r="D1847" s="15" t="s">
        <v>3415</v>
      </c>
      <c r="E1847" s="22">
        <v>399</v>
      </c>
      <c r="F1847" s="22">
        <v>0</v>
      </c>
      <c r="G1847" s="15"/>
      <c r="H1847" s="22" t="s">
        <v>3901</v>
      </c>
      <c r="I1847" s="21" t="s">
        <v>42</v>
      </c>
      <c r="J1847" s="14" t="s">
        <v>43</v>
      </c>
      <c r="K1847" s="13" t="s">
        <v>44</v>
      </c>
      <c r="L1847" s="15" t="s">
        <v>3722</v>
      </c>
      <c r="M1847" s="13" t="str">
        <f t="shared" si="31"/>
        <v>399 DELUNINA</v>
      </c>
      <c r="N1847" s="24">
        <v>81000</v>
      </c>
      <c r="O1847" s="21" t="s">
        <v>42</v>
      </c>
      <c r="P1847" s="13" t="s">
        <v>44</v>
      </c>
      <c r="Q1847" s="25">
        <v>81000</v>
      </c>
    </row>
    <row r="1848" spans="1:17" ht="15" customHeight="1" x14ac:dyDescent="0.2">
      <c r="A1848" s="13" t="s">
        <v>3902</v>
      </c>
      <c r="B1848" s="15" t="s">
        <v>18</v>
      </c>
      <c r="C1848" s="15" t="s">
        <v>3414</v>
      </c>
      <c r="D1848" s="15" t="s">
        <v>3415</v>
      </c>
      <c r="E1848" s="22">
        <v>400</v>
      </c>
      <c r="F1848" s="22">
        <v>0</v>
      </c>
      <c r="G1848" s="15"/>
      <c r="H1848" s="22" t="s">
        <v>3903</v>
      </c>
      <c r="I1848" s="21" t="s">
        <v>42</v>
      </c>
      <c r="J1848" s="14" t="s">
        <v>43</v>
      </c>
      <c r="K1848" s="13" t="s">
        <v>44</v>
      </c>
      <c r="L1848" s="15" t="s">
        <v>3722</v>
      </c>
      <c r="M1848" s="13" t="str">
        <f t="shared" si="31"/>
        <v>400 DELUNINA</v>
      </c>
      <c r="N1848" s="24">
        <v>228000</v>
      </c>
      <c r="O1848" s="21" t="s">
        <v>42</v>
      </c>
      <c r="P1848" s="13" t="s">
        <v>44</v>
      </c>
      <c r="Q1848" s="25">
        <v>228000</v>
      </c>
    </row>
    <row r="1849" spans="1:17" ht="15" customHeight="1" x14ac:dyDescent="0.2">
      <c r="A1849" s="13" t="s">
        <v>3904</v>
      </c>
      <c r="B1849" s="15" t="s">
        <v>18</v>
      </c>
      <c r="C1849" s="15" t="s">
        <v>3414</v>
      </c>
      <c r="D1849" s="15" t="s">
        <v>3415</v>
      </c>
      <c r="E1849" s="22">
        <v>401</v>
      </c>
      <c r="F1849" s="22">
        <v>0</v>
      </c>
      <c r="G1849" s="15"/>
      <c r="H1849" s="22" t="s">
        <v>3905</v>
      </c>
      <c r="I1849" s="21" t="s">
        <v>42</v>
      </c>
      <c r="J1849" s="14" t="s">
        <v>43</v>
      </c>
      <c r="K1849" s="13" t="s">
        <v>44</v>
      </c>
      <c r="L1849" s="15" t="s">
        <v>3722</v>
      </c>
      <c r="M1849" s="13" t="str">
        <f t="shared" si="31"/>
        <v>401 DELUNINA</v>
      </c>
      <c r="N1849" s="24">
        <v>83000</v>
      </c>
      <c r="O1849" s="21" t="s">
        <v>42</v>
      </c>
      <c r="P1849" s="13" t="s">
        <v>44</v>
      </c>
      <c r="Q1849" s="25">
        <v>83000</v>
      </c>
    </row>
    <row r="1850" spans="1:17" ht="15" customHeight="1" x14ac:dyDescent="0.2">
      <c r="A1850" s="13" t="s">
        <v>3906</v>
      </c>
      <c r="B1850" s="15" t="s">
        <v>18</v>
      </c>
      <c r="C1850" s="15" t="s">
        <v>3414</v>
      </c>
      <c r="D1850" s="15" t="s">
        <v>3415</v>
      </c>
      <c r="E1850" s="22">
        <v>402</v>
      </c>
      <c r="F1850" s="22">
        <v>0</v>
      </c>
      <c r="G1850" s="15"/>
      <c r="H1850" s="22" t="s">
        <v>720</v>
      </c>
      <c r="I1850" s="21" t="s">
        <v>42</v>
      </c>
      <c r="J1850" s="14" t="s">
        <v>43</v>
      </c>
      <c r="K1850" s="13" t="s">
        <v>44</v>
      </c>
      <c r="L1850" s="15" t="s">
        <v>3722</v>
      </c>
      <c r="M1850" s="13" t="str">
        <f t="shared" si="31"/>
        <v>402 DELUNINA</v>
      </c>
      <c r="N1850" s="24">
        <v>80000</v>
      </c>
      <c r="O1850" s="21" t="s">
        <v>42</v>
      </c>
      <c r="P1850" s="13" t="s">
        <v>44</v>
      </c>
      <c r="Q1850" s="25">
        <v>80000</v>
      </c>
    </row>
    <row r="1851" spans="1:17" ht="15" customHeight="1" x14ac:dyDescent="0.2">
      <c r="A1851" s="13" t="s">
        <v>3907</v>
      </c>
      <c r="B1851" s="15" t="s">
        <v>18</v>
      </c>
      <c r="C1851" s="15" t="s">
        <v>3414</v>
      </c>
      <c r="D1851" s="15" t="s">
        <v>3415</v>
      </c>
      <c r="E1851" s="22">
        <v>403</v>
      </c>
      <c r="F1851" s="22">
        <v>0</v>
      </c>
      <c r="G1851" s="15"/>
      <c r="H1851" s="22" t="s">
        <v>3464</v>
      </c>
      <c r="I1851" s="21" t="s">
        <v>42</v>
      </c>
      <c r="J1851" s="14" t="s">
        <v>43</v>
      </c>
      <c r="K1851" s="13" t="s">
        <v>44</v>
      </c>
      <c r="L1851" s="15" t="s">
        <v>3722</v>
      </c>
      <c r="M1851" s="13" t="str">
        <f t="shared" si="31"/>
        <v>403 DELUNINA</v>
      </c>
      <c r="N1851" s="24">
        <v>77000</v>
      </c>
      <c r="O1851" s="21" t="s">
        <v>42</v>
      </c>
      <c r="P1851" s="13" t="s">
        <v>44</v>
      </c>
      <c r="Q1851" s="25">
        <v>77000</v>
      </c>
    </row>
    <row r="1852" spans="1:17" ht="15" customHeight="1" x14ac:dyDescent="0.2">
      <c r="A1852" s="13" t="s">
        <v>3908</v>
      </c>
      <c r="B1852" s="15" t="s">
        <v>18</v>
      </c>
      <c r="C1852" s="15" t="s">
        <v>3414</v>
      </c>
      <c r="D1852" s="15" t="s">
        <v>3415</v>
      </c>
      <c r="E1852" s="22">
        <v>404</v>
      </c>
      <c r="F1852" s="22">
        <v>0</v>
      </c>
      <c r="G1852" s="15"/>
      <c r="H1852" s="22" t="s">
        <v>3550</v>
      </c>
      <c r="I1852" s="21" t="s">
        <v>42</v>
      </c>
      <c r="J1852" s="14" t="s">
        <v>43</v>
      </c>
      <c r="K1852" s="13" t="s">
        <v>44</v>
      </c>
      <c r="L1852" s="15" t="s">
        <v>3722</v>
      </c>
      <c r="M1852" s="13" t="str">
        <f t="shared" si="31"/>
        <v>404 DELUNINA</v>
      </c>
      <c r="N1852" s="24">
        <v>84000</v>
      </c>
      <c r="O1852" s="21" t="s">
        <v>42</v>
      </c>
      <c r="P1852" s="13" t="s">
        <v>44</v>
      </c>
      <c r="Q1852" s="25">
        <v>84000</v>
      </c>
    </row>
    <row r="1853" spans="1:17" ht="15" customHeight="1" x14ac:dyDescent="0.2">
      <c r="A1853" s="13" t="s">
        <v>3909</v>
      </c>
      <c r="B1853" s="15" t="s">
        <v>18</v>
      </c>
      <c r="C1853" s="15" t="s">
        <v>3414</v>
      </c>
      <c r="D1853" s="15" t="s">
        <v>3415</v>
      </c>
      <c r="E1853" s="22">
        <v>405</v>
      </c>
      <c r="F1853" s="22">
        <v>0</v>
      </c>
      <c r="G1853" s="15"/>
      <c r="H1853" s="22" t="s">
        <v>3841</v>
      </c>
      <c r="I1853" s="21" t="s">
        <v>42</v>
      </c>
      <c r="J1853" s="14" t="s">
        <v>43</v>
      </c>
      <c r="K1853" s="13" t="s">
        <v>44</v>
      </c>
      <c r="L1853" s="15" t="s">
        <v>3722</v>
      </c>
      <c r="M1853" s="13" t="str">
        <f t="shared" si="31"/>
        <v>405 DELUNINA</v>
      </c>
      <c r="N1853" s="24">
        <v>79000</v>
      </c>
      <c r="O1853" s="21" t="s">
        <v>42</v>
      </c>
      <c r="P1853" s="13" t="s">
        <v>44</v>
      </c>
      <c r="Q1853" s="25">
        <v>79000</v>
      </c>
    </row>
    <row r="1854" spans="1:17" ht="15" customHeight="1" x14ac:dyDescent="0.2">
      <c r="A1854" s="13" t="s">
        <v>3910</v>
      </c>
      <c r="B1854" s="15" t="s">
        <v>18</v>
      </c>
      <c r="C1854" s="15" t="s">
        <v>3414</v>
      </c>
      <c r="D1854" s="15" t="s">
        <v>3415</v>
      </c>
      <c r="E1854" s="22">
        <v>406</v>
      </c>
      <c r="F1854" s="22">
        <v>0</v>
      </c>
      <c r="G1854" s="15"/>
      <c r="H1854" s="22" t="s">
        <v>3911</v>
      </c>
      <c r="I1854" s="21" t="s">
        <v>42</v>
      </c>
      <c r="J1854" s="14" t="s">
        <v>43</v>
      </c>
      <c r="K1854" s="13" t="s">
        <v>44</v>
      </c>
      <c r="L1854" s="15" t="s">
        <v>3722</v>
      </c>
      <c r="M1854" s="13" t="str">
        <f t="shared" si="31"/>
        <v>406 DELUNINA</v>
      </c>
      <c r="N1854" s="24">
        <v>88000</v>
      </c>
      <c r="O1854" s="21" t="s">
        <v>42</v>
      </c>
      <c r="P1854" s="13" t="s">
        <v>44</v>
      </c>
      <c r="Q1854" s="25">
        <v>88000</v>
      </c>
    </row>
    <row r="1855" spans="1:17" ht="15" customHeight="1" x14ac:dyDescent="0.2">
      <c r="A1855" s="13" t="s">
        <v>3912</v>
      </c>
      <c r="B1855" s="15" t="s">
        <v>18</v>
      </c>
      <c r="C1855" s="15" t="s">
        <v>3414</v>
      </c>
      <c r="D1855" s="15" t="s">
        <v>3415</v>
      </c>
      <c r="E1855" s="22">
        <v>407</v>
      </c>
      <c r="F1855" s="22">
        <v>0</v>
      </c>
      <c r="G1855" s="15"/>
      <c r="H1855" s="22" t="s">
        <v>1686</v>
      </c>
      <c r="I1855" s="21" t="s">
        <v>42</v>
      </c>
      <c r="J1855" s="14" t="s">
        <v>43</v>
      </c>
      <c r="K1855" s="13" t="s">
        <v>44</v>
      </c>
      <c r="L1855" s="15" t="s">
        <v>3722</v>
      </c>
      <c r="M1855" s="13" t="str">
        <f t="shared" si="31"/>
        <v>407 DELUNINA</v>
      </c>
      <c r="N1855" s="24">
        <v>80000</v>
      </c>
      <c r="O1855" s="21" t="s">
        <v>42</v>
      </c>
      <c r="P1855" s="13" t="s">
        <v>44</v>
      </c>
      <c r="Q1855" s="25">
        <v>80000</v>
      </c>
    </row>
    <row r="1856" spans="1:17" ht="15" customHeight="1" x14ac:dyDescent="0.2">
      <c r="A1856" s="13" t="s">
        <v>3913</v>
      </c>
      <c r="B1856" s="15" t="s">
        <v>18</v>
      </c>
      <c r="C1856" s="15" t="s">
        <v>3414</v>
      </c>
      <c r="D1856" s="15" t="s">
        <v>3415</v>
      </c>
      <c r="E1856" s="22">
        <v>408</v>
      </c>
      <c r="F1856" s="22">
        <v>0</v>
      </c>
      <c r="G1856" s="15"/>
      <c r="H1856" s="22" t="s">
        <v>1986</v>
      </c>
      <c r="I1856" s="21" t="s">
        <v>42</v>
      </c>
      <c r="J1856" s="14" t="s">
        <v>43</v>
      </c>
      <c r="K1856" s="13" t="s">
        <v>44</v>
      </c>
      <c r="L1856" s="15" t="s">
        <v>3722</v>
      </c>
      <c r="M1856" s="13" t="str">
        <f t="shared" si="31"/>
        <v>408 DELUNINA</v>
      </c>
      <c r="N1856" s="24">
        <v>280000</v>
      </c>
      <c r="O1856" s="21" t="s">
        <v>42</v>
      </c>
      <c r="P1856" s="13" t="s">
        <v>44</v>
      </c>
      <c r="Q1856" s="25">
        <v>280000</v>
      </c>
    </row>
    <row r="1857" spans="1:17" ht="15" customHeight="1" x14ac:dyDescent="0.2">
      <c r="A1857" s="13" t="s">
        <v>3914</v>
      </c>
      <c r="B1857" s="15" t="s">
        <v>18</v>
      </c>
      <c r="C1857" s="15" t="s">
        <v>3414</v>
      </c>
      <c r="D1857" s="15" t="s">
        <v>3415</v>
      </c>
      <c r="E1857" s="22">
        <v>409</v>
      </c>
      <c r="F1857" s="22">
        <v>0</v>
      </c>
      <c r="G1857" s="15"/>
      <c r="H1857" s="22" t="s">
        <v>491</v>
      </c>
      <c r="I1857" s="21" t="s">
        <v>42</v>
      </c>
      <c r="J1857" s="14" t="s">
        <v>43</v>
      </c>
      <c r="K1857" s="13" t="s">
        <v>44</v>
      </c>
      <c r="L1857" s="15" t="s">
        <v>3722</v>
      </c>
      <c r="M1857" s="13" t="str">
        <f t="shared" si="31"/>
        <v>409 DELUNINA</v>
      </c>
      <c r="N1857" s="24">
        <v>78000</v>
      </c>
      <c r="O1857" s="21" t="s">
        <v>42</v>
      </c>
      <c r="P1857" s="13" t="s">
        <v>44</v>
      </c>
      <c r="Q1857" s="25">
        <v>78000</v>
      </c>
    </row>
    <row r="1858" spans="1:17" ht="15" customHeight="1" x14ac:dyDescent="0.2">
      <c r="A1858" s="13" t="s">
        <v>3915</v>
      </c>
      <c r="B1858" s="15" t="s">
        <v>18</v>
      </c>
      <c r="C1858" s="15" t="s">
        <v>3414</v>
      </c>
      <c r="D1858" s="15" t="s">
        <v>3415</v>
      </c>
      <c r="E1858" s="22">
        <v>410</v>
      </c>
      <c r="F1858" s="22">
        <v>0</v>
      </c>
      <c r="G1858" s="15"/>
      <c r="H1858" s="22" t="s">
        <v>491</v>
      </c>
      <c r="I1858" s="21" t="s">
        <v>42</v>
      </c>
      <c r="J1858" s="14" t="s">
        <v>43</v>
      </c>
      <c r="K1858" s="13" t="s">
        <v>44</v>
      </c>
      <c r="L1858" s="15" t="s">
        <v>3722</v>
      </c>
      <c r="M1858" s="13" t="str">
        <f t="shared" si="31"/>
        <v>410 DELUNINA</v>
      </c>
      <c r="N1858" s="24">
        <v>78000</v>
      </c>
      <c r="O1858" s="21" t="s">
        <v>42</v>
      </c>
      <c r="P1858" s="13" t="s">
        <v>44</v>
      </c>
      <c r="Q1858" s="25">
        <v>78000</v>
      </c>
    </row>
    <row r="1859" spans="1:17" ht="15" customHeight="1" x14ac:dyDescent="0.2">
      <c r="A1859" s="13" t="s">
        <v>3916</v>
      </c>
      <c r="B1859" s="15" t="s">
        <v>18</v>
      </c>
      <c r="C1859" s="15" t="s">
        <v>3414</v>
      </c>
      <c r="D1859" s="15" t="s">
        <v>3415</v>
      </c>
      <c r="E1859" s="22">
        <v>411</v>
      </c>
      <c r="F1859" s="22">
        <v>0</v>
      </c>
      <c r="G1859" s="15"/>
      <c r="H1859" s="22" t="s">
        <v>491</v>
      </c>
      <c r="I1859" s="21" t="s">
        <v>42</v>
      </c>
      <c r="J1859" s="14" t="s">
        <v>43</v>
      </c>
      <c r="K1859" s="13" t="s">
        <v>44</v>
      </c>
      <c r="L1859" s="15" t="s">
        <v>3722</v>
      </c>
      <c r="M1859" s="13" t="str">
        <f t="shared" si="31"/>
        <v>411 DELUNINA</v>
      </c>
      <c r="N1859" s="24">
        <v>87000</v>
      </c>
      <c r="O1859" s="21" t="s">
        <v>42</v>
      </c>
      <c r="P1859" s="13" t="s">
        <v>44</v>
      </c>
      <c r="Q1859" s="25">
        <v>87000</v>
      </c>
    </row>
    <row r="1860" spans="1:17" ht="15" customHeight="1" x14ac:dyDescent="0.2">
      <c r="A1860" s="13" t="s">
        <v>3917</v>
      </c>
      <c r="B1860" s="15" t="s">
        <v>18</v>
      </c>
      <c r="C1860" s="15" t="s">
        <v>3414</v>
      </c>
      <c r="D1860" s="15" t="s">
        <v>3415</v>
      </c>
      <c r="E1860" s="22">
        <v>412</v>
      </c>
      <c r="F1860" s="22">
        <v>0</v>
      </c>
      <c r="G1860" s="15"/>
      <c r="H1860" s="22" t="s">
        <v>1390</v>
      </c>
      <c r="I1860" s="21" t="s">
        <v>42</v>
      </c>
      <c r="J1860" s="14" t="s">
        <v>43</v>
      </c>
      <c r="K1860" s="13" t="s">
        <v>44</v>
      </c>
      <c r="L1860" s="15" t="s">
        <v>3722</v>
      </c>
      <c r="M1860" s="13" t="str">
        <f t="shared" si="31"/>
        <v>412 DELUNINA</v>
      </c>
      <c r="N1860" s="24">
        <v>76000</v>
      </c>
      <c r="O1860" s="21" t="s">
        <v>42</v>
      </c>
      <c r="P1860" s="13" t="s">
        <v>44</v>
      </c>
      <c r="Q1860" s="25">
        <v>76000</v>
      </c>
    </row>
    <row r="1861" spans="1:17" ht="15" customHeight="1" x14ac:dyDescent="0.2">
      <c r="A1861" s="13" t="s">
        <v>3918</v>
      </c>
      <c r="B1861" s="15" t="s">
        <v>18</v>
      </c>
      <c r="C1861" s="15" t="s">
        <v>3414</v>
      </c>
      <c r="D1861" s="15" t="s">
        <v>3415</v>
      </c>
      <c r="E1861" s="22">
        <v>413</v>
      </c>
      <c r="F1861" s="22">
        <v>0</v>
      </c>
      <c r="G1861" s="15"/>
      <c r="H1861" s="22" t="s">
        <v>1390</v>
      </c>
      <c r="I1861" s="21" t="s">
        <v>42</v>
      </c>
      <c r="J1861" s="14" t="s">
        <v>43</v>
      </c>
      <c r="K1861" s="13" t="s">
        <v>44</v>
      </c>
      <c r="L1861" s="15" t="s">
        <v>3722</v>
      </c>
      <c r="M1861" s="13" t="str">
        <f t="shared" si="31"/>
        <v>413 DELUNINA</v>
      </c>
      <c r="N1861" s="24">
        <v>76000</v>
      </c>
      <c r="O1861" s="21" t="s">
        <v>42</v>
      </c>
      <c r="P1861" s="13" t="s">
        <v>44</v>
      </c>
      <c r="Q1861" s="25">
        <v>76000</v>
      </c>
    </row>
    <row r="1862" spans="1:17" ht="15" customHeight="1" x14ac:dyDescent="0.2">
      <c r="A1862" s="13" t="s">
        <v>3919</v>
      </c>
      <c r="B1862" s="15" t="s">
        <v>18</v>
      </c>
      <c r="C1862" s="15" t="s">
        <v>3414</v>
      </c>
      <c r="D1862" s="15" t="s">
        <v>3415</v>
      </c>
      <c r="E1862" s="22">
        <v>414</v>
      </c>
      <c r="F1862" s="22">
        <v>0</v>
      </c>
      <c r="G1862" s="15"/>
      <c r="H1862" s="22" t="s">
        <v>1390</v>
      </c>
      <c r="I1862" s="21" t="s">
        <v>42</v>
      </c>
      <c r="J1862" s="14" t="s">
        <v>43</v>
      </c>
      <c r="K1862" s="13" t="s">
        <v>44</v>
      </c>
      <c r="L1862" s="15" t="s">
        <v>3722</v>
      </c>
      <c r="M1862" s="13" t="str">
        <f t="shared" si="31"/>
        <v>414 DELUNINA</v>
      </c>
      <c r="N1862" s="24">
        <v>76000</v>
      </c>
      <c r="O1862" s="21" t="s">
        <v>42</v>
      </c>
      <c r="P1862" s="13" t="s">
        <v>44</v>
      </c>
      <c r="Q1862" s="25">
        <v>76000</v>
      </c>
    </row>
    <row r="1863" spans="1:17" ht="15" customHeight="1" x14ac:dyDescent="0.2">
      <c r="A1863" s="13" t="s">
        <v>3920</v>
      </c>
      <c r="B1863" s="15" t="s">
        <v>18</v>
      </c>
      <c r="C1863" s="15" t="s">
        <v>3414</v>
      </c>
      <c r="D1863" s="15" t="s">
        <v>3415</v>
      </c>
      <c r="E1863" s="22">
        <v>415</v>
      </c>
      <c r="F1863" s="22">
        <v>0</v>
      </c>
      <c r="G1863" s="15"/>
      <c r="H1863" s="22" t="s">
        <v>1390</v>
      </c>
      <c r="I1863" s="21" t="s">
        <v>42</v>
      </c>
      <c r="J1863" s="14" t="s">
        <v>43</v>
      </c>
      <c r="K1863" s="13" t="s">
        <v>44</v>
      </c>
      <c r="L1863" s="15" t="s">
        <v>3722</v>
      </c>
      <c r="M1863" s="13" t="str">
        <f t="shared" si="31"/>
        <v>415 DELUNINA</v>
      </c>
      <c r="N1863" s="24">
        <v>76000</v>
      </c>
      <c r="O1863" s="21" t="s">
        <v>42</v>
      </c>
      <c r="P1863" s="13" t="s">
        <v>44</v>
      </c>
      <c r="Q1863" s="25">
        <v>76000</v>
      </c>
    </row>
    <row r="1864" spans="1:17" ht="15" customHeight="1" x14ac:dyDescent="0.2">
      <c r="A1864" s="13" t="s">
        <v>3921</v>
      </c>
      <c r="B1864" s="15" t="s">
        <v>18</v>
      </c>
      <c r="C1864" s="15" t="s">
        <v>3414</v>
      </c>
      <c r="D1864" s="15" t="s">
        <v>3415</v>
      </c>
      <c r="E1864" s="22">
        <v>416</v>
      </c>
      <c r="F1864" s="22">
        <v>0</v>
      </c>
      <c r="G1864" s="15"/>
      <c r="H1864" s="22" t="s">
        <v>1390</v>
      </c>
      <c r="I1864" s="21" t="s">
        <v>42</v>
      </c>
      <c r="J1864" s="14" t="s">
        <v>43</v>
      </c>
      <c r="K1864" s="13" t="s">
        <v>44</v>
      </c>
      <c r="L1864" s="15" t="s">
        <v>3722</v>
      </c>
      <c r="M1864" s="13" t="str">
        <f t="shared" si="31"/>
        <v>416 DELUNINA</v>
      </c>
      <c r="N1864" s="24">
        <v>76000</v>
      </c>
      <c r="O1864" s="21" t="s">
        <v>42</v>
      </c>
      <c r="P1864" s="13" t="s">
        <v>44</v>
      </c>
      <c r="Q1864" s="25">
        <v>76000</v>
      </c>
    </row>
    <row r="1865" spans="1:17" ht="15" customHeight="1" x14ac:dyDescent="0.2">
      <c r="A1865" s="13" t="s">
        <v>3922</v>
      </c>
      <c r="B1865" s="15" t="s">
        <v>18</v>
      </c>
      <c r="C1865" s="15" t="s">
        <v>3414</v>
      </c>
      <c r="D1865" s="15" t="s">
        <v>3415</v>
      </c>
      <c r="E1865" s="22">
        <v>417</v>
      </c>
      <c r="F1865" s="22">
        <v>0</v>
      </c>
      <c r="G1865" s="15"/>
      <c r="H1865" s="22" t="s">
        <v>1390</v>
      </c>
      <c r="I1865" s="21" t="s">
        <v>42</v>
      </c>
      <c r="J1865" s="14" t="s">
        <v>43</v>
      </c>
      <c r="K1865" s="13" t="s">
        <v>44</v>
      </c>
      <c r="L1865" s="15" t="s">
        <v>3722</v>
      </c>
      <c r="M1865" s="13" t="str">
        <f t="shared" si="31"/>
        <v>417 DELUNINA</v>
      </c>
      <c r="N1865" s="24">
        <v>76000</v>
      </c>
      <c r="O1865" s="21" t="s">
        <v>42</v>
      </c>
      <c r="P1865" s="13" t="s">
        <v>44</v>
      </c>
      <c r="Q1865" s="25">
        <v>76000</v>
      </c>
    </row>
    <row r="1866" spans="1:17" ht="15" customHeight="1" x14ac:dyDescent="0.2">
      <c r="A1866" s="13" t="s">
        <v>3923</v>
      </c>
      <c r="B1866" s="15" t="s">
        <v>18</v>
      </c>
      <c r="C1866" s="15" t="s">
        <v>3414</v>
      </c>
      <c r="D1866" s="15" t="s">
        <v>3415</v>
      </c>
      <c r="E1866" s="22">
        <v>418</v>
      </c>
      <c r="F1866" s="22">
        <v>0</v>
      </c>
      <c r="G1866" s="15"/>
      <c r="H1866" s="22" t="s">
        <v>1390</v>
      </c>
      <c r="I1866" s="21" t="s">
        <v>42</v>
      </c>
      <c r="J1866" s="14" t="s">
        <v>43</v>
      </c>
      <c r="K1866" s="13" t="s">
        <v>44</v>
      </c>
      <c r="L1866" s="15" t="s">
        <v>3722</v>
      </c>
      <c r="M1866" s="13" t="str">
        <f t="shared" si="31"/>
        <v>418 DELUNINA</v>
      </c>
      <c r="N1866" s="24">
        <v>76000</v>
      </c>
      <c r="O1866" s="21" t="s">
        <v>42</v>
      </c>
      <c r="P1866" s="13" t="s">
        <v>44</v>
      </c>
      <c r="Q1866" s="25">
        <v>76000</v>
      </c>
    </row>
    <row r="1867" spans="1:17" ht="15" customHeight="1" x14ac:dyDescent="0.2">
      <c r="A1867" s="13" t="s">
        <v>3924</v>
      </c>
      <c r="B1867" s="15" t="s">
        <v>18</v>
      </c>
      <c r="C1867" s="15" t="s">
        <v>3414</v>
      </c>
      <c r="D1867" s="15" t="s">
        <v>3415</v>
      </c>
      <c r="E1867" s="22">
        <v>419</v>
      </c>
      <c r="F1867" s="22">
        <v>0</v>
      </c>
      <c r="G1867" s="15"/>
      <c r="H1867" s="22" t="s">
        <v>1390</v>
      </c>
      <c r="I1867" s="21" t="s">
        <v>42</v>
      </c>
      <c r="J1867" s="14" t="s">
        <v>43</v>
      </c>
      <c r="K1867" s="13" t="s">
        <v>44</v>
      </c>
      <c r="L1867" s="15" t="s">
        <v>2212</v>
      </c>
      <c r="M1867" s="13" t="str">
        <f t="shared" si="31"/>
        <v>419 DELUNINA</v>
      </c>
      <c r="N1867" s="24">
        <v>76000</v>
      </c>
      <c r="O1867" s="21" t="s">
        <v>42</v>
      </c>
      <c r="P1867" s="13" t="s">
        <v>44</v>
      </c>
      <c r="Q1867" s="25">
        <v>76000</v>
      </c>
    </row>
    <row r="1868" spans="1:17" ht="15" customHeight="1" x14ac:dyDescent="0.2">
      <c r="A1868" s="13" t="s">
        <v>3925</v>
      </c>
      <c r="B1868" s="15" t="s">
        <v>18</v>
      </c>
      <c r="C1868" s="15" t="s">
        <v>3414</v>
      </c>
      <c r="D1868" s="15" t="s">
        <v>3415</v>
      </c>
      <c r="E1868" s="22">
        <v>420</v>
      </c>
      <c r="F1868" s="22">
        <v>0</v>
      </c>
      <c r="G1868" s="15"/>
      <c r="H1868" s="22" t="s">
        <v>1390</v>
      </c>
      <c r="I1868" s="21" t="s">
        <v>42</v>
      </c>
      <c r="J1868" s="14" t="s">
        <v>43</v>
      </c>
      <c r="K1868" s="13" t="s">
        <v>44</v>
      </c>
      <c r="L1868" s="15" t="s">
        <v>2212</v>
      </c>
      <c r="M1868" s="13" t="str">
        <f t="shared" si="31"/>
        <v>420 DELUNINA</v>
      </c>
      <c r="N1868" s="24">
        <v>76000</v>
      </c>
      <c r="O1868" s="21" t="s">
        <v>42</v>
      </c>
      <c r="P1868" s="13" t="s">
        <v>44</v>
      </c>
      <c r="Q1868" s="25">
        <v>76000</v>
      </c>
    </row>
    <row r="1869" spans="1:17" ht="15" customHeight="1" x14ac:dyDescent="0.2">
      <c r="A1869" s="13" t="s">
        <v>3926</v>
      </c>
      <c r="B1869" s="15" t="s">
        <v>18</v>
      </c>
      <c r="C1869" s="15" t="s">
        <v>3414</v>
      </c>
      <c r="D1869" s="15" t="s">
        <v>3415</v>
      </c>
      <c r="E1869" s="22">
        <v>421</v>
      </c>
      <c r="F1869" s="22">
        <v>0</v>
      </c>
      <c r="G1869" s="15"/>
      <c r="H1869" s="22" t="s">
        <v>1390</v>
      </c>
      <c r="I1869" s="21" t="s">
        <v>42</v>
      </c>
      <c r="J1869" s="14" t="s">
        <v>43</v>
      </c>
      <c r="K1869" s="13" t="s">
        <v>44</v>
      </c>
      <c r="L1869" s="15" t="s">
        <v>2212</v>
      </c>
      <c r="M1869" s="13" t="str">
        <f t="shared" si="31"/>
        <v>421 DELUNINA</v>
      </c>
      <c r="N1869" s="24">
        <v>205000</v>
      </c>
      <c r="O1869" s="21" t="s">
        <v>42</v>
      </c>
      <c r="P1869" s="13" t="s">
        <v>44</v>
      </c>
      <c r="Q1869" s="25">
        <v>205000</v>
      </c>
    </row>
    <row r="1870" spans="1:17" ht="15" customHeight="1" x14ac:dyDescent="0.2">
      <c r="A1870" s="13" t="s">
        <v>3927</v>
      </c>
      <c r="B1870" s="15" t="s">
        <v>18</v>
      </c>
      <c r="C1870" s="15" t="s">
        <v>3414</v>
      </c>
      <c r="D1870" s="15" t="s">
        <v>3415</v>
      </c>
      <c r="E1870" s="22">
        <v>422</v>
      </c>
      <c r="F1870" s="22">
        <v>0</v>
      </c>
      <c r="G1870" s="15"/>
      <c r="H1870" s="22" t="s">
        <v>3457</v>
      </c>
      <c r="I1870" s="21" t="s">
        <v>42</v>
      </c>
      <c r="J1870" s="14" t="s">
        <v>43</v>
      </c>
      <c r="K1870" s="13" t="s">
        <v>44</v>
      </c>
      <c r="L1870" s="15" t="s">
        <v>2212</v>
      </c>
      <c r="M1870" s="13" t="str">
        <f t="shared" si="31"/>
        <v>422 DELUNINA</v>
      </c>
      <c r="N1870" s="24">
        <v>76000</v>
      </c>
      <c r="O1870" s="21" t="s">
        <v>42</v>
      </c>
      <c r="P1870" s="13" t="s">
        <v>44</v>
      </c>
      <c r="Q1870" s="25">
        <v>76000</v>
      </c>
    </row>
    <row r="1871" spans="1:17" ht="15" customHeight="1" x14ac:dyDescent="0.2">
      <c r="A1871" s="13" t="s">
        <v>3928</v>
      </c>
      <c r="B1871" s="15" t="s">
        <v>18</v>
      </c>
      <c r="C1871" s="15" t="s">
        <v>3414</v>
      </c>
      <c r="D1871" s="15" t="s">
        <v>3415</v>
      </c>
      <c r="E1871" s="22">
        <v>423</v>
      </c>
      <c r="F1871" s="22">
        <v>0</v>
      </c>
      <c r="G1871" s="15"/>
      <c r="H1871" s="22" t="s">
        <v>1362</v>
      </c>
      <c r="I1871" s="21" t="s">
        <v>42</v>
      </c>
      <c r="J1871" s="14" t="s">
        <v>43</v>
      </c>
      <c r="K1871" s="13" t="s">
        <v>44</v>
      </c>
      <c r="L1871" s="15" t="s">
        <v>2212</v>
      </c>
      <c r="M1871" s="13" t="str">
        <f t="shared" si="31"/>
        <v>423 DELUNINA</v>
      </c>
      <c r="N1871" s="24">
        <v>77000</v>
      </c>
      <c r="O1871" s="21" t="s">
        <v>42</v>
      </c>
      <c r="P1871" s="13" t="s">
        <v>44</v>
      </c>
      <c r="Q1871" s="25">
        <v>77000</v>
      </c>
    </row>
    <row r="1872" spans="1:17" ht="15" customHeight="1" x14ac:dyDescent="0.2">
      <c r="A1872" s="13" t="s">
        <v>3929</v>
      </c>
      <c r="B1872" s="15" t="s">
        <v>18</v>
      </c>
      <c r="C1872" s="15" t="s">
        <v>3414</v>
      </c>
      <c r="D1872" s="15" t="s">
        <v>3415</v>
      </c>
      <c r="E1872" s="22">
        <v>424</v>
      </c>
      <c r="F1872" s="22">
        <v>0</v>
      </c>
      <c r="G1872" s="15"/>
      <c r="H1872" s="22" t="s">
        <v>3930</v>
      </c>
      <c r="I1872" s="21" t="s">
        <v>42</v>
      </c>
      <c r="J1872" s="14" t="s">
        <v>43</v>
      </c>
      <c r="K1872" s="13" t="s">
        <v>44</v>
      </c>
      <c r="L1872" s="15" t="s">
        <v>2212</v>
      </c>
      <c r="M1872" s="13" t="str">
        <f t="shared" si="31"/>
        <v>424 DELUNINA</v>
      </c>
      <c r="N1872" s="24">
        <v>79000</v>
      </c>
      <c r="O1872" s="21" t="s">
        <v>42</v>
      </c>
      <c r="P1872" s="13" t="s">
        <v>44</v>
      </c>
      <c r="Q1872" s="25">
        <v>79000</v>
      </c>
    </row>
    <row r="1873" spans="1:17" ht="15" customHeight="1" x14ac:dyDescent="0.2">
      <c r="A1873" s="13" t="s">
        <v>3931</v>
      </c>
      <c r="B1873" s="15" t="s">
        <v>18</v>
      </c>
      <c r="C1873" s="15" t="s">
        <v>3414</v>
      </c>
      <c r="D1873" s="15" t="s">
        <v>3415</v>
      </c>
      <c r="E1873" s="22">
        <v>425</v>
      </c>
      <c r="F1873" s="22">
        <v>0</v>
      </c>
      <c r="G1873" s="15"/>
      <c r="H1873" s="22" t="s">
        <v>879</v>
      </c>
      <c r="I1873" s="21" t="s">
        <v>42</v>
      </c>
      <c r="J1873" s="14" t="s">
        <v>43</v>
      </c>
      <c r="K1873" s="13" t="s">
        <v>44</v>
      </c>
      <c r="L1873" s="15" t="s">
        <v>2212</v>
      </c>
      <c r="M1873" s="13" t="str">
        <f t="shared" si="31"/>
        <v>425 DELUNINA</v>
      </c>
      <c r="N1873" s="24">
        <v>78000</v>
      </c>
      <c r="O1873" s="21" t="s">
        <v>42</v>
      </c>
      <c r="P1873" s="13" t="s">
        <v>44</v>
      </c>
      <c r="Q1873" s="25">
        <v>78000</v>
      </c>
    </row>
    <row r="1874" spans="1:17" ht="15" customHeight="1" x14ac:dyDescent="0.2">
      <c r="A1874" s="13" t="s">
        <v>3932</v>
      </c>
      <c r="B1874" s="15" t="s">
        <v>18</v>
      </c>
      <c r="C1874" s="15" t="s">
        <v>3414</v>
      </c>
      <c r="D1874" s="15" t="s">
        <v>3415</v>
      </c>
      <c r="E1874" s="22">
        <v>426</v>
      </c>
      <c r="F1874" s="22">
        <v>0</v>
      </c>
      <c r="G1874" s="15"/>
      <c r="H1874" s="22" t="s">
        <v>3933</v>
      </c>
      <c r="I1874" s="21" t="s">
        <v>42</v>
      </c>
      <c r="J1874" s="14" t="s">
        <v>43</v>
      </c>
      <c r="K1874" s="13" t="s">
        <v>44</v>
      </c>
      <c r="L1874" s="15" t="s">
        <v>2212</v>
      </c>
      <c r="M1874" s="13" t="str">
        <f t="shared" si="31"/>
        <v>426 DELUNINA</v>
      </c>
      <c r="N1874" s="24">
        <v>233000</v>
      </c>
      <c r="O1874" s="21" t="s">
        <v>42</v>
      </c>
      <c r="P1874" s="13" t="s">
        <v>44</v>
      </c>
      <c r="Q1874" s="25">
        <v>233000</v>
      </c>
    </row>
    <row r="1875" spans="1:17" ht="15" customHeight="1" x14ac:dyDescent="0.2">
      <c r="A1875" s="13" t="s">
        <v>3934</v>
      </c>
      <c r="B1875" s="15" t="s">
        <v>18</v>
      </c>
      <c r="C1875" s="15" t="s">
        <v>3414</v>
      </c>
      <c r="D1875" s="15" t="s">
        <v>3415</v>
      </c>
      <c r="E1875" s="22">
        <v>427</v>
      </c>
      <c r="F1875" s="22">
        <v>0</v>
      </c>
      <c r="G1875" s="15"/>
      <c r="H1875" s="22" t="s">
        <v>3594</v>
      </c>
      <c r="I1875" s="21" t="s">
        <v>42</v>
      </c>
      <c r="J1875" s="14" t="s">
        <v>43</v>
      </c>
      <c r="K1875" s="13" t="s">
        <v>44</v>
      </c>
      <c r="L1875" s="15" t="s">
        <v>2212</v>
      </c>
      <c r="M1875" s="13" t="str">
        <f t="shared" si="31"/>
        <v>427 DELUNINA</v>
      </c>
      <c r="N1875" s="24">
        <v>83000</v>
      </c>
      <c r="O1875" s="21" t="s">
        <v>42</v>
      </c>
      <c r="P1875" s="13" t="s">
        <v>44</v>
      </c>
      <c r="Q1875" s="25">
        <v>83000</v>
      </c>
    </row>
    <row r="1876" spans="1:17" ht="15" customHeight="1" x14ac:dyDescent="0.2">
      <c r="A1876" s="13" t="s">
        <v>3935</v>
      </c>
      <c r="B1876" s="15" t="s">
        <v>18</v>
      </c>
      <c r="C1876" s="15" t="s">
        <v>3414</v>
      </c>
      <c r="D1876" s="15" t="s">
        <v>3415</v>
      </c>
      <c r="E1876" s="22">
        <v>428</v>
      </c>
      <c r="F1876" s="22">
        <v>0</v>
      </c>
      <c r="G1876" s="15"/>
      <c r="H1876" s="22" t="s">
        <v>3498</v>
      </c>
      <c r="I1876" s="21" t="s">
        <v>42</v>
      </c>
      <c r="J1876" s="14" t="s">
        <v>43</v>
      </c>
      <c r="K1876" s="13" t="s">
        <v>44</v>
      </c>
      <c r="L1876" s="15" t="s">
        <v>2212</v>
      </c>
      <c r="M1876" s="13" t="str">
        <f t="shared" si="31"/>
        <v>428 DELUNINA</v>
      </c>
      <c r="N1876" s="24">
        <v>85000</v>
      </c>
      <c r="O1876" s="21" t="s">
        <v>42</v>
      </c>
      <c r="P1876" s="13" t="s">
        <v>44</v>
      </c>
      <c r="Q1876" s="25">
        <v>85000</v>
      </c>
    </row>
    <row r="1877" spans="1:17" ht="15" customHeight="1" x14ac:dyDescent="0.2">
      <c r="A1877" s="13" t="s">
        <v>3936</v>
      </c>
      <c r="B1877" s="15" t="s">
        <v>18</v>
      </c>
      <c r="C1877" s="15" t="s">
        <v>3414</v>
      </c>
      <c r="D1877" s="15" t="s">
        <v>3415</v>
      </c>
      <c r="E1877" s="22">
        <v>429</v>
      </c>
      <c r="F1877" s="22">
        <v>0</v>
      </c>
      <c r="G1877" s="15"/>
      <c r="H1877" s="22" t="s">
        <v>1069</v>
      </c>
      <c r="I1877" s="21" t="s">
        <v>42</v>
      </c>
      <c r="J1877" s="14" t="s">
        <v>43</v>
      </c>
      <c r="K1877" s="13" t="s">
        <v>44</v>
      </c>
      <c r="L1877" s="15" t="s">
        <v>2212</v>
      </c>
      <c r="M1877" s="13" t="str">
        <f t="shared" si="31"/>
        <v>429 DELUNINA</v>
      </c>
      <c r="N1877" s="24">
        <v>77000</v>
      </c>
      <c r="O1877" s="21" t="s">
        <v>42</v>
      </c>
      <c r="P1877" s="13" t="s">
        <v>44</v>
      </c>
      <c r="Q1877" s="25">
        <v>77000</v>
      </c>
    </row>
    <row r="1878" spans="1:17" ht="15" customHeight="1" x14ac:dyDescent="0.2">
      <c r="A1878" s="13" t="s">
        <v>3937</v>
      </c>
      <c r="B1878" s="15" t="s">
        <v>18</v>
      </c>
      <c r="C1878" s="15" t="s">
        <v>3414</v>
      </c>
      <c r="D1878" s="15" t="s">
        <v>3415</v>
      </c>
      <c r="E1878" s="22">
        <v>430</v>
      </c>
      <c r="F1878" s="22">
        <v>0</v>
      </c>
      <c r="G1878" s="15"/>
      <c r="H1878" s="22" t="s">
        <v>3938</v>
      </c>
      <c r="I1878" s="21" t="s">
        <v>42</v>
      </c>
      <c r="J1878" s="14" t="s">
        <v>43</v>
      </c>
      <c r="K1878" s="13" t="s">
        <v>44</v>
      </c>
      <c r="L1878" s="15" t="s">
        <v>2212</v>
      </c>
      <c r="M1878" s="13" t="str">
        <f t="shared" si="31"/>
        <v>430 DELUNINA</v>
      </c>
      <c r="N1878" s="24">
        <v>79000</v>
      </c>
      <c r="O1878" s="21" t="s">
        <v>42</v>
      </c>
      <c r="P1878" s="13" t="s">
        <v>44</v>
      </c>
      <c r="Q1878" s="25">
        <v>79000</v>
      </c>
    </row>
    <row r="1879" spans="1:17" ht="15" customHeight="1" x14ac:dyDescent="0.2">
      <c r="A1879" s="13" t="s">
        <v>3939</v>
      </c>
      <c r="B1879" s="15" t="s">
        <v>18</v>
      </c>
      <c r="C1879" s="15" t="s">
        <v>3414</v>
      </c>
      <c r="D1879" s="15" t="s">
        <v>3415</v>
      </c>
      <c r="E1879" s="22">
        <v>431</v>
      </c>
      <c r="F1879" s="22">
        <v>0</v>
      </c>
      <c r="G1879" s="15"/>
      <c r="H1879" s="22" t="s">
        <v>1960</v>
      </c>
      <c r="I1879" s="21" t="s">
        <v>42</v>
      </c>
      <c r="J1879" s="14" t="s">
        <v>43</v>
      </c>
      <c r="K1879" s="13" t="s">
        <v>44</v>
      </c>
      <c r="L1879" s="15" t="s">
        <v>2212</v>
      </c>
      <c r="M1879" s="13" t="str">
        <f t="shared" si="31"/>
        <v>431 DELUNINA</v>
      </c>
      <c r="N1879" s="24">
        <v>80000</v>
      </c>
      <c r="O1879" s="21" t="s">
        <v>42</v>
      </c>
      <c r="P1879" s="13" t="s">
        <v>44</v>
      </c>
      <c r="Q1879" s="25">
        <v>80000</v>
      </c>
    </row>
    <row r="1880" spans="1:17" ht="15" customHeight="1" x14ac:dyDescent="0.2">
      <c r="A1880" s="13" t="s">
        <v>3940</v>
      </c>
      <c r="B1880" s="15" t="s">
        <v>18</v>
      </c>
      <c r="C1880" s="15" t="s">
        <v>3414</v>
      </c>
      <c r="D1880" s="15" t="s">
        <v>3415</v>
      </c>
      <c r="E1880" s="22">
        <v>432</v>
      </c>
      <c r="F1880" s="22">
        <v>0</v>
      </c>
      <c r="G1880" s="15"/>
      <c r="H1880" s="22" t="s">
        <v>3611</v>
      </c>
      <c r="I1880" s="21" t="s">
        <v>42</v>
      </c>
      <c r="J1880" s="14" t="s">
        <v>43</v>
      </c>
      <c r="K1880" s="13" t="s">
        <v>44</v>
      </c>
      <c r="L1880" s="15" t="s">
        <v>2212</v>
      </c>
      <c r="M1880" s="13" t="str">
        <f t="shared" si="31"/>
        <v>432 DELUNINA</v>
      </c>
      <c r="N1880" s="24">
        <v>198000</v>
      </c>
      <c r="O1880" s="21" t="s">
        <v>42</v>
      </c>
      <c r="P1880" s="13" t="s">
        <v>44</v>
      </c>
      <c r="Q1880" s="25">
        <v>198000</v>
      </c>
    </row>
    <row r="1881" spans="1:17" ht="15" customHeight="1" x14ac:dyDescent="0.2">
      <c r="A1881" s="13" t="s">
        <v>3941</v>
      </c>
      <c r="B1881" s="15" t="s">
        <v>18</v>
      </c>
      <c r="C1881" s="15" t="s">
        <v>3414</v>
      </c>
      <c r="D1881" s="15" t="s">
        <v>3415</v>
      </c>
      <c r="E1881" s="22">
        <v>433</v>
      </c>
      <c r="F1881" s="22">
        <v>0</v>
      </c>
      <c r="G1881" s="15"/>
      <c r="H1881" s="22" t="s">
        <v>3812</v>
      </c>
      <c r="I1881" s="21" t="s">
        <v>42</v>
      </c>
      <c r="J1881" s="14" t="s">
        <v>43</v>
      </c>
      <c r="K1881" s="13" t="s">
        <v>44</v>
      </c>
      <c r="L1881" s="15" t="s">
        <v>2212</v>
      </c>
      <c r="M1881" s="13" t="str">
        <f t="shared" si="31"/>
        <v>433 DELUNINA</v>
      </c>
      <c r="N1881" s="24">
        <v>81000</v>
      </c>
      <c r="O1881" s="21" t="s">
        <v>42</v>
      </c>
      <c r="P1881" s="13" t="s">
        <v>44</v>
      </c>
      <c r="Q1881" s="25">
        <v>81000</v>
      </c>
    </row>
    <row r="1882" spans="1:17" ht="15" customHeight="1" x14ac:dyDescent="0.2">
      <c r="A1882" s="13" t="s">
        <v>3942</v>
      </c>
      <c r="B1882" s="15" t="s">
        <v>18</v>
      </c>
      <c r="C1882" s="15" t="s">
        <v>3414</v>
      </c>
      <c r="D1882" s="15" t="s">
        <v>3415</v>
      </c>
      <c r="E1882" s="22">
        <v>434</v>
      </c>
      <c r="F1882" s="22">
        <v>0</v>
      </c>
      <c r="G1882" s="15"/>
      <c r="H1882" s="22" t="s">
        <v>3943</v>
      </c>
      <c r="I1882" s="21" t="s">
        <v>42</v>
      </c>
      <c r="J1882" s="14" t="s">
        <v>43</v>
      </c>
      <c r="K1882" s="13" t="s">
        <v>44</v>
      </c>
      <c r="L1882" s="15" t="s">
        <v>2212</v>
      </c>
      <c r="M1882" s="13" t="str">
        <f t="shared" si="31"/>
        <v>434 DELUNINA</v>
      </c>
      <c r="N1882" s="24">
        <v>84000</v>
      </c>
      <c r="O1882" s="21" t="s">
        <v>42</v>
      </c>
      <c r="P1882" s="13" t="s">
        <v>44</v>
      </c>
      <c r="Q1882" s="25">
        <v>84000</v>
      </c>
    </row>
    <row r="1883" spans="1:17" ht="15" customHeight="1" x14ac:dyDescent="0.2">
      <c r="A1883" s="13" t="s">
        <v>3944</v>
      </c>
      <c r="B1883" s="15" t="s">
        <v>18</v>
      </c>
      <c r="C1883" s="15" t="s">
        <v>3414</v>
      </c>
      <c r="D1883" s="15" t="s">
        <v>3415</v>
      </c>
      <c r="E1883" s="22">
        <v>435</v>
      </c>
      <c r="F1883" s="22">
        <v>0</v>
      </c>
      <c r="G1883" s="15"/>
      <c r="H1883" s="22" t="s">
        <v>3538</v>
      </c>
      <c r="I1883" s="21" t="s">
        <v>42</v>
      </c>
      <c r="J1883" s="14" t="s">
        <v>43</v>
      </c>
      <c r="K1883" s="13" t="s">
        <v>44</v>
      </c>
      <c r="L1883" s="15" t="s">
        <v>2212</v>
      </c>
      <c r="M1883" s="13" t="str">
        <f t="shared" si="31"/>
        <v>435 DELUNINA</v>
      </c>
      <c r="N1883" s="24">
        <v>79000</v>
      </c>
      <c r="O1883" s="21" t="s">
        <v>42</v>
      </c>
      <c r="P1883" s="13" t="s">
        <v>44</v>
      </c>
      <c r="Q1883" s="25">
        <v>79000</v>
      </c>
    </row>
    <row r="1884" spans="1:17" ht="15" customHeight="1" x14ac:dyDescent="0.2">
      <c r="A1884" s="13" t="s">
        <v>3945</v>
      </c>
      <c r="B1884" s="15" t="s">
        <v>18</v>
      </c>
      <c r="C1884" s="15" t="s">
        <v>3414</v>
      </c>
      <c r="D1884" s="15" t="s">
        <v>3415</v>
      </c>
      <c r="E1884" s="22">
        <v>436</v>
      </c>
      <c r="F1884" s="22">
        <v>0</v>
      </c>
      <c r="G1884" s="15"/>
      <c r="H1884" s="22" t="s">
        <v>3418</v>
      </c>
      <c r="I1884" s="21" t="s">
        <v>42</v>
      </c>
      <c r="J1884" s="14" t="s">
        <v>43</v>
      </c>
      <c r="K1884" s="13" t="s">
        <v>44</v>
      </c>
      <c r="L1884" s="15" t="s">
        <v>2212</v>
      </c>
      <c r="M1884" s="13" t="str">
        <f t="shared" si="31"/>
        <v>436 DELUNINA</v>
      </c>
      <c r="N1884" s="24">
        <v>319000</v>
      </c>
      <c r="O1884" s="21" t="s">
        <v>42</v>
      </c>
      <c r="P1884" s="13" t="s">
        <v>44</v>
      </c>
      <c r="Q1884" s="25">
        <v>319000</v>
      </c>
    </row>
    <row r="1885" spans="1:17" ht="15" customHeight="1" x14ac:dyDescent="0.2">
      <c r="A1885" s="13" t="s">
        <v>3946</v>
      </c>
      <c r="B1885" s="15" t="s">
        <v>18</v>
      </c>
      <c r="C1885" s="15" t="s">
        <v>3414</v>
      </c>
      <c r="D1885" s="15" t="s">
        <v>3415</v>
      </c>
      <c r="E1885" s="22">
        <v>437</v>
      </c>
      <c r="F1885" s="22">
        <v>0</v>
      </c>
      <c r="G1885" s="15"/>
      <c r="H1885" s="22" t="s">
        <v>1805</v>
      </c>
      <c r="I1885" s="21" t="s">
        <v>42</v>
      </c>
      <c r="J1885" s="14" t="s">
        <v>43</v>
      </c>
      <c r="K1885" s="13" t="s">
        <v>44</v>
      </c>
      <c r="L1885" s="15" t="s">
        <v>2212</v>
      </c>
      <c r="M1885" s="13" t="str">
        <f t="shared" si="31"/>
        <v>437 DELUNINA</v>
      </c>
      <c r="N1885" s="24">
        <v>77000</v>
      </c>
      <c r="O1885" s="21" t="s">
        <v>42</v>
      </c>
      <c r="P1885" s="13" t="s">
        <v>44</v>
      </c>
      <c r="Q1885" s="25">
        <v>77000</v>
      </c>
    </row>
    <row r="1886" spans="1:17" ht="15" customHeight="1" x14ac:dyDescent="0.2">
      <c r="A1886" s="13" t="s">
        <v>3947</v>
      </c>
      <c r="B1886" s="15" t="s">
        <v>18</v>
      </c>
      <c r="C1886" s="15" t="s">
        <v>3414</v>
      </c>
      <c r="D1886" s="15" t="s">
        <v>3415</v>
      </c>
      <c r="E1886" s="22">
        <v>438</v>
      </c>
      <c r="F1886" s="22">
        <v>0</v>
      </c>
      <c r="G1886" s="15"/>
      <c r="H1886" s="22" t="s">
        <v>1805</v>
      </c>
      <c r="I1886" s="21" t="s">
        <v>42</v>
      </c>
      <c r="J1886" s="14" t="s">
        <v>43</v>
      </c>
      <c r="K1886" s="13" t="s">
        <v>44</v>
      </c>
      <c r="L1886" s="15" t="s">
        <v>2212</v>
      </c>
      <c r="M1886" s="13" t="str">
        <f t="shared" si="31"/>
        <v>438 DELUNINA</v>
      </c>
      <c r="N1886" s="24">
        <v>77000</v>
      </c>
      <c r="O1886" s="21" t="s">
        <v>42</v>
      </c>
      <c r="P1886" s="13" t="s">
        <v>44</v>
      </c>
      <c r="Q1886" s="25">
        <v>77000</v>
      </c>
    </row>
    <row r="1887" spans="1:17" ht="15" customHeight="1" x14ac:dyDescent="0.2">
      <c r="A1887" s="13" t="s">
        <v>3948</v>
      </c>
      <c r="B1887" s="15" t="s">
        <v>18</v>
      </c>
      <c r="C1887" s="15" t="s">
        <v>3414</v>
      </c>
      <c r="D1887" s="15" t="s">
        <v>3415</v>
      </c>
      <c r="E1887" s="22">
        <v>439</v>
      </c>
      <c r="F1887" s="22">
        <v>0</v>
      </c>
      <c r="G1887" s="15"/>
      <c r="H1887" s="22" t="s">
        <v>1805</v>
      </c>
      <c r="I1887" s="21" t="s">
        <v>42</v>
      </c>
      <c r="J1887" s="14" t="s">
        <v>43</v>
      </c>
      <c r="K1887" s="13" t="s">
        <v>44</v>
      </c>
      <c r="L1887" s="15" t="s">
        <v>2212</v>
      </c>
      <c r="M1887" s="13" t="str">
        <f t="shared" si="31"/>
        <v>439 DELUNINA</v>
      </c>
      <c r="N1887" s="24">
        <v>77000</v>
      </c>
      <c r="O1887" s="21" t="s">
        <v>42</v>
      </c>
      <c r="P1887" s="13" t="s">
        <v>44</v>
      </c>
      <c r="Q1887" s="25">
        <v>77000</v>
      </c>
    </row>
    <row r="1888" spans="1:17" ht="15" customHeight="1" x14ac:dyDescent="0.2">
      <c r="A1888" s="13" t="s">
        <v>3949</v>
      </c>
      <c r="B1888" s="15" t="s">
        <v>18</v>
      </c>
      <c r="C1888" s="15" t="s">
        <v>3414</v>
      </c>
      <c r="D1888" s="15" t="s">
        <v>3415</v>
      </c>
      <c r="E1888" s="22">
        <v>440</v>
      </c>
      <c r="F1888" s="22">
        <v>0</v>
      </c>
      <c r="G1888" s="15"/>
      <c r="H1888" s="22" t="s">
        <v>1805</v>
      </c>
      <c r="I1888" s="21" t="s">
        <v>42</v>
      </c>
      <c r="J1888" s="14" t="s">
        <v>43</v>
      </c>
      <c r="K1888" s="13" t="s">
        <v>44</v>
      </c>
      <c r="L1888" s="15" t="s">
        <v>2212</v>
      </c>
      <c r="M1888" s="13" t="str">
        <f t="shared" si="31"/>
        <v>440 DELUNINA</v>
      </c>
      <c r="N1888" s="24">
        <v>77000</v>
      </c>
      <c r="O1888" s="21" t="s">
        <v>42</v>
      </c>
      <c r="P1888" s="13" t="s">
        <v>44</v>
      </c>
      <c r="Q1888" s="25">
        <v>77000</v>
      </c>
    </row>
    <row r="1889" spans="1:17" ht="15" customHeight="1" x14ac:dyDescent="0.2">
      <c r="A1889" s="13" t="s">
        <v>3950</v>
      </c>
      <c r="B1889" s="15" t="s">
        <v>18</v>
      </c>
      <c r="C1889" s="15" t="s">
        <v>3414</v>
      </c>
      <c r="D1889" s="15" t="s">
        <v>3415</v>
      </c>
      <c r="E1889" s="22">
        <v>441</v>
      </c>
      <c r="F1889" s="22">
        <v>0</v>
      </c>
      <c r="G1889" s="15"/>
      <c r="H1889" s="22" t="s">
        <v>1805</v>
      </c>
      <c r="I1889" s="21" t="s">
        <v>42</v>
      </c>
      <c r="J1889" s="14" t="s">
        <v>43</v>
      </c>
      <c r="K1889" s="13" t="s">
        <v>44</v>
      </c>
      <c r="L1889" s="15" t="s">
        <v>2212</v>
      </c>
      <c r="M1889" s="13" t="str">
        <f t="shared" si="31"/>
        <v>441 DELUNINA</v>
      </c>
      <c r="N1889" s="24">
        <v>77000</v>
      </c>
      <c r="O1889" s="21" t="s">
        <v>42</v>
      </c>
      <c r="P1889" s="13" t="s">
        <v>44</v>
      </c>
      <c r="Q1889" s="25">
        <v>77000</v>
      </c>
    </row>
    <row r="1890" spans="1:17" ht="15" customHeight="1" x14ac:dyDescent="0.2">
      <c r="A1890" s="13" t="s">
        <v>3951</v>
      </c>
      <c r="B1890" s="15" t="s">
        <v>18</v>
      </c>
      <c r="C1890" s="15" t="s">
        <v>3414</v>
      </c>
      <c r="D1890" s="15" t="s">
        <v>3415</v>
      </c>
      <c r="E1890" s="22">
        <v>442</v>
      </c>
      <c r="F1890" s="22">
        <v>0</v>
      </c>
      <c r="G1890" s="15"/>
      <c r="H1890" s="22" t="s">
        <v>1805</v>
      </c>
      <c r="I1890" s="21" t="s">
        <v>42</v>
      </c>
      <c r="J1890" s="14" t="s">
        <v>43</v>
      </c>
      <c r="K1890" s="13" t="s">
        <v>44</v>
      </c>
      <c r="L1890" s="15" t="s">
        <v>2212</v>
      </c>
      <c r="M1890" s="13" t="str">
        <f t="shared" si="31"/>
        <v>442 DELUNINA</v>
      </c>
      <c r="N1890" s="24">
        <v>77000</v>
      </c>
      <c r="O1890" s="21" t="s">
        <v>42</v>
      </c>
      <c r="P1890" s="13" t="s">
        <v>44</v>
      </c>
      <c r="Q1890" s="25">
        <v>77000</v>
      </c>
    </row>
    <row r="1891" spans="1:17" ht="15" customHeight="1" x14ac:dyDescent="0.2">
      <c r="A1891" s="13" t="s">
        <v>3952</v>
      </c>
      <c r="B1891" s="15" t="s">
        <v>18</v>
      </c>
      <c r="C1891" s="15" t="s">
        <v>3414</v>
      </c>
      <c r="D1891" s="15" t="s">
        <v>3415</v>
      </c>
      <c r="E1891" s="22">
        <v>443</v>
      </c>
      <c r="F1891" s="22">
        <v>0</v>
      </c>
      <c r="G1891" s="15"/>
      <c r="H1891" s="22" t="s">
        <v>1805</v>
      </c>
      <c r="I1891" s="21" t="s">
        <v>42</v>
      </c>
      <c r="J1891" s="14" t="s">
        <v>43</v>
      </c>
      <c r="K1891" s="13" t="s">
        <v>44</v>
      </c>
      <c r="L1891" s="15" t="s">
        <v>3722</v>
      </c>
      <c r="M1891" s="13" t="str">
        <f t="shared" si="31"/>
        <v>443 DELUNINA</v>
      </c>
      <c r="N1891" s="24">
        <v>77000</v>
      </c>
      <c r="O1891" s="21" t="s">
        <v>42</v>
      </c>
      <c r="P1891" s="13" t="s">
        <v>44</v>
      </c>
      <c r="Q1891" s="25">
        <v>77000</v>
      </c>
    </row>
    <row r="1892" spans="1:17" ht="15" customHeight="1" x14ac:dyDescent="0.2">
      <c r="A1892" s="13" t="s">
        <v>3953</v>
      </c>
      <c r="B1892" s="15" t="s">
        <v>18</v>
      </c>
      <c r="C1892" s="15" t="s">
        <v>3414</v>
      </c>
      <c r="D1892" s="15" t="s">
        <v>3415</v>
      </c>
      <c r="E1892" s="22">
        <v>444</v>
      </c>
      <c r="F1892" s="22">
        <v>0</v>
      </c>
      <c r="G1892" s="15"/>
      <c r="H1892" s="22" t="s">
        <v>3954</v>
      </c>
      <c r="I1892" s="21" t="s">
        <v>42</v>
      </c>
      <c r="J1892" s="14" t="s">
        <v>43</v>
      </c>
      <c r="K1892" s="13" t="s">
        <v>44</v>
      </c>
      <c r="L1892" s="15" t="s">
        <v>3722</v>
      </c>
      <c r="M1892" s="13" t="str">
        <f t="shared" si="31"/>
        <v>444 DELUNINA</v>
      </c>
      <c r="N1892" s="24">
        <v>82000</v>
      </c>
      <c r="O1892" s="21" t="s">
        <v>42</v>
      </c>
      <c r="P1892" s="13" t="s">
        <v>44</v>
      </c>
      <c r="Q1892" s="25">
        <v>82000</v>
      </c>
    </row>
    <row r="1893" spans="1:17" ht="15" customHeight="1" x14ac:dyDescent="0.2">
      <c r="A1893" s="13" t="s">
        <v>3955</v>
      </c>
      <c r="B1893" s="15" t="s">
        <v>18</v>
      </c>
      <c r="C1893" s="15" t="s">
        <v>3414</v>
      </c>
      <c r="D1893" s="15" t="s">
        <v>3415</v>
      </c>
      <c r="E1893" s="22">
        <v>445</v>
      </c>
      <c r="F1893" s="22">
        <v>0</v>
      </c>
      <c r="G1893" s="15"/>
      <c r="H1893" s="22" t="s">
        <v>3688</v>
      </c>
      <c r="I1893" s="21" t="s">
        <v>42</v>
      </c>
      <c r="J1893" s="14" t="s">
        <v>43</v>
      </c>
      <c r="K1893" s="13" t="s">
        <v>44</v>
      </c>
      <c r="L1893" s="15" t="s">
        <v>3722</v>
      </c>
      <c r="M1893" s="13" t="str">
        <f t="shared" si="31"/>
        <v>445 DELUNINA</v>
      </c>
      <c r="N1893" s="24">
        <v>82000</v>
      </c>
      <c r="O1893" s="21" t="s">
        <v>42</v>
      </c>
      <c r="P1893" s="13" t="s">
        <v>44</v>
      </c>
      <c r="Q1893" s="25">
        <v>82000</v>
      </c>
    </row>
    <row r="1894" spans="1:17" ht="15" customHeight="1" x14ac:dyDescent="0.2">
      <c r="A1894" s="13" t="s">
        <v>3956</v>
      </c>
      <c r="B1894" s="15" t="s">
        <v>18</v>
      </c>
      <c r="C1894" s="15" t="s">
        <v>3414</v>
      </c>
      <c r="D1894" s="15" t="s">
        <v>3415</v>
      </c>
      <c r="E1894" s="22">
        <v>446</v>
      </c>
      <c r="F1894" s="22">
        <v>0</v>
      </c>
      <c r="G1894" s="15"/>
      <c r="H1894" s="22" t="s">
        <v>1390</v>
      </c>
      <c r="I1894" s="21" t="s">
        <v>42</v>
      </c>
      <c r="J1894" s="14" t="s">
        <v>43</v>
      </c>
      <c r="K1894" s="13" t="s">
        <v>44</v>
      </c>
      <c r="L1894" s="15" t="s">
        <v>3722</v>
      </c>
      <c r="M1894" s="13" t="str">
        <f t="shared" si="31"/>
        <v>446 DELUNINA</v>
      </c>
      <c r="N1894" s="24">
        <v>76000</v>
      </c>
      <c r="O1894" s="21" t="s">
        <v>42</v>
      </c>
      <c r="P1894" s="13" t="s">
        <v>44</v>
      </c>
      <c r="Q1894" s="25">
        <v>76000</v>
      </c>
    </row>
    <row r="1895" spans="1:17" ht="15" customHeight="1" x14ac:dyDescent="0.2">
      <c r="A1895" s="13" t="s">
        <v>3957</v>
      </c>
      <c r="B1895" s="15" t="s">
        <v>18</v>
      </c>
      <c r="C1895" s="15" t="s">
        <v>3414</v>
      </c>
      <c r="D1895" s="15" t="s">
        <v>3415</v>
      </c>
      <c r="E1895" s="22">
        <v>447</v>
      </c>
      <c r="F1895" s="22">
        <v>0</v>
      </c>
      <c r="G1895" s="15"/>
      <c r="H1895" s="22" t="s">
        <v>1390</v>
      </c>
      <c r="I1895" s="21" t="s">
        <v>42</v>
      </c>
      <c r="J1895" s="14" t="s">
        <v>43</v>
      </c>
      <c r="K1895" s="13" t="s">
        <v>44</v>
      </c>
      <c r="L1895" s="15" t="s">
        <v>3722</v>
      </c>
      <c r="M1895" s="13" t="str">
        <f t="shared" si="31"/>
        <v>447 DELUNINA</v>
      </c>
      <c r="N1895" s="24">
        <v>76000</v>
      </c>
      <c r="O1895" s="21" t="s">
        <v>42</v>
      </c>
      <c r="P1895" s="13" t="s">
        <v>44</v>
      </c>
      <c r="Q1895" s="25">
        <v>76000</v>
      </c>
    </row>
    <row r="1896" spans="1:17" ht="15" customHeight="1" x14ac:dyDescent="0.2">
      <c r="A1896" s="13" t="s">
        <v>3958</v>
      </c>
      <c r="B1896" s="15" t="s">
        <v>18</v>
      </c>
      <c r="C1896" s="15" t="s">
        <v>3414</v>
      </c>
      <c r="D1896" s="15" t="s">
        <v>3415</v>
      </c>
      <c r="E1896" s="22">
        <v>448</v>
      </c>
      <c r="F1896" s="22">
        <v>0</v>
      </c>
      <c r="G1896" s="15"/>
      <c r="H1896" s="22" t="s">
        <v>1390</v>
      </c>
      <c r="I1896" s="21" t="s">
        <v>42</v>
      </c>
      <c r="J1896" s="14" t="s">
        <v>43</v>
      </c>
      <c r="K1896" s="13" t="s">
        <v>44</v>
      </c>
      <c r="L1896" s="15" t="s">
        <v>3722</v>
      </c>
      <c r="M1896" s="13" t="str">
        <f t="shared" si="31"/>
        <v>448 DELUNINA</v>
      </c>
      <c r="N1896" s="24">
        <v>76000</v>
      </c>
      <c r="O1896" s="21" t="s">
        <v>42</v>
      </c>
      <c r="P1896" s="13" t="s">
        <v>44</v>
      </c>
      <c r="Q1896" s="25">
        <v>76000</v>
      </c>
    </row>
    <row r="1897" spans="1:17" ht="15" customHeight="1" x14ac:dyDescent="0.2">
      <c r="A1897" s="13" t="s">
        <v>3959</v>
      </c>
      <c r="B1897" s="15" t="s">
        <v>18</v>
      </c>
      <c r="C1897" s="15" t="s">
        <v>3414</v>
      </c>
      <c r="D1897" s="15" t="s">
        <v>3415</v>
      </c>
      <c r="E1897" s="22">
        <v>449</v>
      </c>
      <c r="F1897" s="22">
        <v>0</v>
      </c>
      <c r="G1897" s="15"/>
      <c r="H1897" s="22" t="s">
        <v>1390</v>
      </c>
      <c r="I1897" s="21" t="s">
        <v>42</v>
      </c>
      <c r="J1897" s="14" t="s">
        <v>43</v>
      </c>
      <c r="K1897" s="13" t="s">
        <v>44</v>
      </c>
      <c r="L1897" s="15" t="s">
        <v>3722</v>
      </c>
      <c r="M1897" s="13" t="str">
        <f t="shared" si="31"/>
        <v>449 DELUNINA</v>
      </c>
      <c r="N1897" s="24">
        <v>76000</v>
      </c>
      <c r="O1897" s="21" t="s">
        <v>42</v>
      </c>
      <c r="P1897" s="13" t="s">
        <v>44</v>
      </c>
      <c r="Q1897" s="25">
        <v>76000</v>
      </c>
    </row>
    <row r="1898" spans="1:17" ht="15" customHeight="1" x14ac:dyDescent="0.2">
      <c r="A1898" s="13" t="s">
        <v>3960</v>
      </c>
      <c r="B1898" s="15" t="s">
        <v>18</v>
      </c>
      <c r="C1898" s="15" t="s">
        <v>3414</v>
      </c>
      <c r="D1898" s="15" t="s">
        <v>3415</v>
      </c>
      <c r="E1898" s="22">
        <v>450</v>
      </c>
      <c r="F1898" s="22">
        <v>0</v>
      </c>
      <c r="G1898" s="15"/>
      <c r="H1898" s="22" t="s">
        <v>3611</v>
      </c>
      <c r="I1898" s="21" t="s">
        <v>42</v>
      </c>
      <c r="J1898" s="14" t="s">
        <v>43</v>
      </c>
      <c r="K1898" s="13" t="s">
        <v>44</v>
      </c>
      <c r="L1898" s="15" t="s">
        <v>3722</v>
      </c>
      <c r="M1898" s="13" t="str">
        <f t="shared" ref="M1898:M1961" si="32">CONCATENATE(E1898," ",D1898)</f>
        <v>450 DELUNINA</v>
      </c>
      <c r="N1898" s="24">
        <v>76000</v>
      </c>
      <c r="O1898" s="21" t="s">
        <v>42</v>
      </c>
      <c r="P1898" s="13" t="s">
        <v>44</v>
      </c>
      <c r="Q1898" s="25">
        <v>76000</v>
      </c>
    </row>
    <row r="1899" spans="1:17" ht="15" customHeight="1" x14ac:dyDescent="0.2">
      <c r="A1899" s="13" t="s">
        <v>3961</v>
      </c>
      <c r="B1899" s="15" t="s">
        <v>18</v>
      </c>
      <c r="C1899" s="15" t="s">
        <v>3414</v>
      </c>
      <c r="D1899" s="15" t="s">
        <v>3415</v>
      </c>
      <c r="E1899" s="22">
        <v>451</v>
      </c>
      <c r="F1899" s="22">
        <v>0</v>
      </c>
      <c r="G1899" s="15"/>
      <c r="H1899" s="22" t="s">
        <v>3962</v>
      </c>
      <c r="I1899" s="21" t="s">
        <v>42</v>
      </c>
      <c r="J1899" s="14" t="s">
        <v>43</v>
      </c>
      <c r="K1899" s="13" t="s">
        <v>44</v>
      </c>
      <c r="L1899" s="15" t="s">
        <v>3722</v>
      </c>
      <c r="M1899" s="13" t="str">
        <f t="shared" si="32"/>
        <v>451 DELUNINA</v>
      </c>
      <c r="N1899" s="24">
        <v>81000</v>
      </c>
      <c r="O1899" s="21" t="s">
        <v>42</v>
      </c>
      <c r="P1899" s="13" t="s">
        <v>44</v>
      </c>
      <c r="Q1899" s="25">
        <v>81000</v>
      </c>
    </row>
    <row r="1900" spans="1:17" ht="15" customHeight="1" x14ac:dyDescent="0.2">
      <c r="A1900" s="13" t="s">
        <v>3963</v>
      </c>
      <c r="B1900" s="15" t="s">
        <v>18</v>
      </c>
      <c r="C1900" s="15" t="s">
        <v>3414</v>
      </c>
      <c r="D1900" s="15" t="s">
        <v>3415</v>
      </c>
      <c r="E1900" s="22">
        <v>452</v>
      </c>
      <c r="F1900" s="22">
        <v>0</v>
      </c>
      <c r="G1900" s="15"/>
      <c r="H1900" s="22" t="s">
        <v>3964</v>
      </c>
      <c r="I1900" s="21" t="s">
        <v>42</v>
      </c>
      <c r="J1900" s="14" t="s">
        <v>43</v>
      </c>
      <c r="K1900" s="13" t="s">
        <v>44</v>
      </c>
      <c r="L1900" s="15" t="s">
        <v>3722</v>
      </c>
      <c r="M1900" s="13" t="str">
        <f t="shared" si="32"/>
        <v>452 DELUNINA</v>
      </c>
      <c r="N1900" s="24">
        <v>86000</v>
      </c>
      <c r="O1900" s="21" t="s">
        <v>42</v>
      </c>
      <c r="P1900" s="13" t="s">
        <v>44</v>
      </c>
      <c r="Q1900" s="25">
        <v>86000</v>
      </c>
    </row>
    <row r="1901" spans="1:17" ht="15" customHeight="1" x14ac:dyDescent="0.2">
      <c r="A1901" s="13" t="s">
        <v>3965</v>
      </c>
      <c r="B1901" s="15" t="s">
        <v>18</v>
      </c>
      <c r="C1901" s="15" t="s">
        <v>3414</v>
      </c>
      <c r="D1901" s="15" t="s">
        <v>3415</v>
      </c>
      <c r="E1901" s="22">
        <v>453</v>
      </c>
      <c r="F1901" s="22">
        <v>0</v>
      </c>
      <c r="G1901" s="15"/>
      <c r="H1901" s="22" t="s">
        <v>1889</v>
      </c>
      <c r="I1901" s="21" t="s">
        <v>42</v>
      </c>
      <c r="J1901" s="14" t="s">
        <v>43</v>
      </c>
      <c r="K1901" s="13" t="s">
        <v>44</v>
      </c>
      <c r="L1901" s="15" t="s">
        <v>3722</v>
      </c>
      <c r="M1901" s="13" t="str">
        <f t="shared" si="32"/>
        <v>453 DELUNINA</v>
      </c>
      <c r="N1901" s="24">
        <v>79000</v>
      </c>
      <c r="O1901" s="21" t="s">
        <v>42</v>
      </c>
      <c r="P1901" s="13" t="s">
        <v>44</v>
      </c>
      <c r="Q1901" s="25">
        <v>79000</v>
      </c>
    </row>
    <row r="1902" spans="1:17" ht="15" customHeight="1" x14ac:dyDescent="0.2">
      <c r="A1902" s="13" t="s">
        <v>3966</v>
      </c>
      <c r="B1902" s="15" t="s">
        <v>18</v>
      </c>
      <c r="C1902" s="15" t="s">
        <v>3414</v>
      </c>
      <c r="D1902" s="15" t="s">
        <v>3415</v>
      </c>
      <c r="E1902" s="22">
        <v>454</v>
      </c>
      <c r="F1902" s="22">
        <v>0</v>
      </c>
      <c r="G1902" s="15"/>
      <c r="H1902" s="22" t="s">
        <v>3515</v>
      </c>
      <c r="I1902" s="21" t="s">
        <v>42</v>
      </c>
      <c r="J1902" s="14" t="s">
        <v>43</v>
      </c>
      <c r="K1902" s="13" t="s">
        <v>44</v>
      </c>
      <c r="L1902" s="15" t="s">
        <v>3722</v>
      </c>
      <c r="M1902" s="13" t="str">
        <f t="shared" si="32"/>
        <v>454 DELUNINA</v>
      </c>
      <c r="N1902" s="24">
        <v>79000</v>
      </c>
      <c r="O1902" s="21" t="s">
        <v>42</v>
      </c>
      <c r="P1902" s="13" t="s">
        <v>44</v>
      </c>
      <c r="Q1902" s="25">
        <v>79000</v>
      </c>
    </row>
    <row r="1903" spans="1:17" ht="15" customHeight="1" x14ac:dyDescent="0.2">
      <c r="A1903" s="13" t="s">
        <v>3967</v>
      </c>
      <c r="B1903" s="15" t="s">
        <v>18</v>
      </c>
      <c r="C1903" s="15" t="s">
        <v>3414</v>
      </c>
      <c r="D1903" s="15" t="s">
        <v>3415</v>
      </c>
      <c r="E1903" s="22">
        <v>455</v>
      </c>
      <c r="F1903" s="22">
        <v>0</v>
      </c>
      <c r="G1903" s="15"/>
      <c r="H1903" s="22" t="s">
        <v>3968</v>
      </c>
      <c r="I1903" s="21" t="s">
        <v>42</v>
      </c>
      <c r="J1903" s="14" t="s">
        <v>43</v>
      </c>
      <c r="K1903" s="13" t="s">
        <v>44</v>
      </c>
      <c r="L1903" s="15" t="s">
        <v>3722</v>
      </c>
      <c r="M1903" s="13" t="str">
        <f t="shared" si="32"/>
        <v>455 DELUNINA</v>
      </c>
      <c r="N1903" s="24">
        <v>114000</v>
      </c>
      <c r="O1903" s="21" t="s">
        <v>42</v>
      </c>
      <c r="P1903" s="13" t="s">
        <v>44</v>
      </c>
      <c r="Q1903" s="25">
        <v>114000</v>
      </c>
    </row>
    <row r="1904" spans="1:17" ht="15" customHeight="1" x14ac:dyDescent="0.2">
      <c r="A1904" s="13" t="s">
        <v>3969</v>
      </c>
      <c r="B1904" s="15" t="s">
        <v>18</v>
      </c>
      <c r="C1904" s="15" t="s">
        <v>3414</v>
      </c>
      <c r="D1904" s="15" t="s">
        <v>3415</v>
      </c>
      <c r="E1904" s="22">
        <v>456</v>
      </c>
      <c r="F1904" s="22">
        <v>0</v>
      </c>
      <c r="G1904" s="15"/>
      <c r="H1904" s="22" t="s">
        <v>3534</v>
      </c>
      <c r="I1904" s="21" t="s">
        <v>42</v>
      </c>
      <c r="J1904" s="14" t="s">
        <v>43</v>
      </c>
      <c r="K1904" s="13" t="s">
        <v>44</v>
      </c>
      <c r="L1904" s="15" t="s">
        <v>3722</v>
      </c>
      <c r="M1904" s="13" t="str">
        <f t="shared" si="32"/>
        <v>456 DELUNINA</v>
      </c>
      <c r="N1904" s="24">
        <v>88000</v>
      </c>
      <c r="O1904" s="21" t="s">
        <v>42</v>
      </c>
      <c r="P1904" s="13" t="s">
        <v>44</v>
      </c>
      <c r="Q1904" s="25">
        <v>88000</v>
      </c>
    </row>
    <row r="1905" spans="1:16361" ht="15" customHeight="1" x14ac:dyDescent="0.2">
      <c r="A1905" s="13" t="s">
        <v>3970</v>
      </c>
      <c r="B1905" s="15" t="s">
        <v>18</v>
      </c>
      <c r="C1905" s="15" t="s">
        <v>3414</v>
      </c>
      <c r="D1905" s="15" t="s">
        <v>3415</v>
      </c>
      <c r="E1905" s="22">
        <v>457</v>
      </c>
      <c r="F1905" s="22">
        <v>0</v>
      </c>
      <c r="G1905" s="15"/>
      <c r="H1905" s="22" t="s">
        <v>1997</v>
      </c>
      <c r="I1905" s="21" t="s">
        <v>42</v>
      </c>
      <c r="J1905" s="14" t="s">
        <v>43</v>
      </c>
      <c r="K1905" s="13" t="s">
        <v>44</v>
      </c>
      <c r="L1905" s="15" t="s">
        <v>3722</v>
      </c>
      <c r="M1905" s="13" t="str">
        <f t="shared" si="32"/>
        <v>457 DELUNINA</v>
      </c>
      <c r="N1905" s="24">
        <v>78000</v>
      </c>
      <c r="O1905" s="21" t="s">
        <v>42</v>
      </c>
      <c r="P1905" s="13" t="s">
        <v>44</v>
      </c>
      <c r="Q1905" s="25">
        <v>78000</v>
      </c>
    </row>
    <row r="1906" spans="1:16361" ht="15" customHeight="1" x14ac:dyDescent="0.2">
      <c r="A1906" s="13" t="s">
        <v>3971</v>
      </c>
      <c r="B1906" s="15" t="s">
        <v>18</v>
      </c>
      <c r="C1906" s="15" t="s">
        <v>3414</v>
      </c>
      <c r="D1906" s="15" t="s">
        <v>3415</v>
      </c>
      <c r="E1906" s="22">
        <v>458</v>
      </c>
      <c r="F1906" s="22">
        <v>0</v>
      </c>
      <c r="G1906" s="15"/>
      <c r="H1906" s="22" t="s">
        <v>3430</v>
      </c>
      <c r="I1906" s="21" t="s">
        <v>42</v>
      </c>
      <c r="J1906" s="14" t="s">
        <v>43</v>
      </c>
      <c r="K1906" s="13" t="s">
        <v>44</v>
      </c>
      <c r="L1906" s="15" t="s">
        <v>3722</v>
      </c>
      <c r="M1906" s="13" t="str">
        <f t="shared" si="32"/>
        <v>458 DELUNINA</v>
      </c>
      <c r="N1906" s="24">
        <v>77000</v>
      </c>
      <c r="O1906" s="21" t="s">
        <v>42</v>
      </c>
      <c r="P1906" s="13" t="s">
        <v>44</v>
      </c>
      <c r="Q1906" s="25">
        <v>77000</v>
      </c>
    </row>
    <row r="1907" spans="1:16361" ht="15" customHeight="1" x14ac:dyDescent="0.2">
      <c r="A1907" s="13" t="s">
        <v>3972</v>
      </c>
      <c r="B1907" s="15" t="s">
        <v>18</v>
      </c>
      <c r="C1907" s="15" t="s">
        <v>3414</v>
      </c>
      <c r="D1907" s="15" t="s">
        <v>3415</v>
      </c>
      <c r="E1907" s="22">
        <v>459</v>
      </c>
      <c r="F1907" s="22">
        <v>0</v>
      </c>
      <c r="G1907" s="15"/>
      <c r="H1907" s="22" t="s">
        <v>3487</v>
      </c>
      <c r="I1907" s="21" t="s">
        <v>42</v>
      </c>
      <c r="J1907" s="14" t="s">
        <v>43</v>
      </c>
      <c r="K1907" s="13" t="s">
        <v>44</v>
      </c>
      <c r="L1907" s="15" t="s">
        <v>3722</v>
      </c>
      <c r="M1907" s="13" t="str">
        <f t="shared" si="32"/>
        <v>459 DELUNINA</v>
      </c>
      <c r="N1907" s="24">
        <v>77000</v>
      </c>
      <c r="O1907" s="21" t="s">
        <v>42</v>
      </c>
      <c r="P1907" s="13" t="s">
        <v>44</v>
      </c>
      <c r="Q1907" s="25">
        <v>77000</v>
      </c>
    </row>
    <row r="1908" spans="1:16361" ht="15" customHeight="1" x14ac:dyDescent="0.2">
      <c r="A1908" s="13" t="s">
        <v>3973</v>
      </c>
      <c r="B1908" s="15" t="s">
        <v>18</v>
      </c>
      <c r="C1908" s="15" t="s">
        <v>3414</v>
      </c>
      <c r="D1908" s="15" t="s">
        <v>3415</v>
      </c>
      <c r="E1908" s="22">
        <v>460</v>
      </c>
      <c r="F1908" s="22">
        <v>0</v>
      </c>
      <c r="G1908" s="15"/>
      <c r="H1908" s="22" t="s">
        <v>3464</v>
      </c>
      <c r="I1908" s="21" t="s">
        <v>42</v>
      </c>
      <c r="J1908" s="14" t="s">
        <v>43</v>
      </c>
      <c r="K1908" s="13" t="s">
        <v>44</v>
      </c>
      <c r="L1908" s="15" t="s">
        <v>3722</v>
      </c>
      <c r="M1908" s="13" t="str">
        <f t="shared" si="32"/>
        <v>460 DELUNINA</v>
      </c>
      <c r="N1908" s="24">
        <v>77000</v>
      </c>
      <c r="O1908" s="21" t="s">
        <v>42</v>
      </c>
      <c r="P1908" s="13" t="s">
        <v>44</v>
      </c>
      <c r="Q1908" s="25">
        <v>77000</v>
      </c>
    </row>
    <row r="1909" spans="1:16361" ht="15" customHeight="1" x14ac:dyDescent="0.2">
      <c r="A1909" s="13" t="s">
        <v>3974</v>
      </c>
      <c r="B1909" s="15" t="s">
        <v>18</v>
      </c>
      <c r="C1909" s="15" t="s">
        <v>3414</v>
      </c>
      <c r="D1909" s="15" t="s">
        <v>3415</v>
      </c>
      <c r="E1909" s="22">
        <v>461</v>
      </c>
      <c r="F1909" s="22">
        <v>0</v>
      </c>
      <c r="G1909" s="15"/>
      <c r="H1909" s="22" t="s">
        <v>3602</v>
      </c>
      <c r="I1909" s="21" t="s">
        <v>42</v>
      </c>
      <c r="J1909" s="14" t="s">
        <v>43</v>
      </c>
      <c r="K1909" s="13" t="s">
        <v>44</v>
      </c>
      <c r="L1909" s="15" t="s">
        <v>3722</v>
      </c>
      <c r="M1909" s="13" t="str">
        <f t="shared" si="32"/>
        <v>461 DELUNINA</v>
      </c>
      <c r="N1909" s="24">
        <v>84000</v>
      </c>
      <c r="O1909" s="21" t="s">
        <v>42</v>
      </c>
      <c r="P1909" s="13" t="s">
        <v>44</v>
      </c>
      <c r="Q1909" s="25">
        <v>84000</v>
      </c>
    </row>
    <row r="1910" spans="1:16361" ht="15" customHeight="1" x14ac:dyDescent="0.2">
      <c r="A1910" s="13" t="s">
        <v>3975</v>
      </c>
      <c r="B1910" s="15" t="s">
        <v>18</v>
      </c>
      <c r="C1910" s="15" t="s">
        <v>3414</v>
      </c>
      <c r="D1910" s="15" t="s">
        <v>3415</v>
      </c>
      <c r="E1910" s="22">
        <v>462</v>
      </c>
      <c r="F1910" s="22">
        <v>0</v>
      </c>
      <c r="G1910" s="15"/>
      <c r="H1910" s="22" t="s">
        <v>3976</v>
      </c>
      <c r="I1910" s="21" t="s">
        <v>42</v>
      </c>
      <c r="J1910" s="14" t="s">
        <v>43</v>
      </c>
      <c r="K1910" s="13" t="s">
        <v>44</v>
      </c>
      <c r="L1910" s="15" t="s">
        <v>3722</v>
      </c>
      <c r="M1910" s="13" t="str">
        <f t="shared" si="32"/>
        <v>462 DELUNINA</v>
      </c>
      <c r="N1910" s="24">
        <v>87000</v>
      </c>
      <c r="O1910" s="21" t="s">
        <v>42</v>
      </c>
      <c r="P1910" s="13" t="s">
        <v>44</v>
      </c>
      <c r="Q1910" s="25">
        <v>87000</v>
      </c>
    </row>
    <row r="1911" spans="1:16361" ht="15" customHeight="1" x14ac:dyDescent="0.2">
      <c r="A1911" s="13" t="s">
        <v>3977</v>
      </c>
      <c r="B1911" s="15" t="s">
        <v>18</v>
      </c>
      <c r="C1911" s="15" t="s">
        <v>3414</v>
      </c>
      <c r="D1911" s="15" t="s">
        <v>3415</v>
      </c>
      <c r="E1911" s="22">
        <v>463</v>
      </c>
      <c r="F1911" s="22">
        <v>0</v>
      </c>
      <c r="G1911" s="15"/>
      <c r="H1911" s="22" t="s">
        <v>1874</v>
      </c>
      <c r="I1911" s="21" t="s">
        <v>42</v>
      </c>
      <c r="J1911" s="14" t="s">
        <v>43</v>
      </c>
      <c r="K1911" s="13" t="s">
        <v>44</v>
      </c>
      <c r="L1911" s="15" t="s">
        <v>3722</v>
      </c>
      <c r="M1911" s="13" t="str">
        <f t="shared" si="32"/>
        <v>463 DELUNINA</v>
      </c>
      <c r="N1911" s="24">
        <v>76000</v>
      </c>
      <c r="O1911" s="21" t="s">
        <v>42</v>
      </c>
      <c r="P1911" s="13" t="s">
        <v>44</v>
      </c>
      <c r="Q1911" s="25">
        <v>76000</v>
      </c>
    </row>
    <row r="1912" spans="1:16361" ht="15" customHeight="1" x14ac:dyDescent="0.2">
      <c r="A1912" s="13" t="s">
        <v>3978</v>
      </c>
      <c r="B1912" s="15" t="s">
        <v>18</v>
      </c>
      <c r="C1912" s="15" t="s">
        <v>3414</v>
      </c>
      <c r="D1912" s="15" t="s">
        <v>3415</v>
      </c>
      <c r="E1912" s="22">
        <v>464</v>
      </c>
      <c r="F1912" s="22">
        <v>0</v>
      </c>
      <c r="G1912" s="15"/>
      <c r="H1912" s="22" t="s">
        <v>3979</v>
      </c>
      <c r="I1912" s="21" t="s">
        <v>42</v>
      </c>
      <c r="J1912" s="14" t="s">
        <v>43</v>
      </c>
      <c r="K1912" s="13" t="s">
        <v>44</v>
      </c>
      <c r="L1912" s="15" t="s">
        <v>3722</v>
      </c>
      <c r="M1912" s="13" t="str">
        <f t="shared" si="32"/>
        <v>464 DELUNINA</v>
      </c>
      <c r="N1912" s="24">
        <v>78000</v>
      </c>
      <c r="O1912" s="21" t="s">
        <v>42</v>
      </c>
      <c r="P1912" s="13" t="s">
        <v>44</v>
      </c>
      <c r="Q1912" s="25">
        <v>78000</v>
      </c>
    </row>
    <row r="1913" spans="1:16361" ht="15" customHeight="1" x14ac:dyDescent="0.2">
      <c r="A1913" s="13" t="s">
        <v>3980</v>
      </c>
      <c r="B1913" s="15" t="s">
        <v>18</v>
      </c>
      <c r="C1913" s="15" t="s">
        <v>3414</v>
      </c>
      <c r="D1913" s="15" t="s">
        <v>3415</v>
      </c>
      <c r="E1913" s="22">
        <v>465</v>
      </c>
      <c r="F1913" s="22">
        <v>0</v>
      </c>
      <c r="G1913" s="15"/>
      <c r="H1913" s="22" t="s">
        <v>852</v>
      </c>
      <c r="I1913" s="21" t="s">
        <v>42</v>
      </c>
      <c r="J1913" s="14" t="s">
        <v>43</v>
      </c>
      <c r="K1913" s="13" t="s">
        <v>44</v>
      </c>
      <c r="L1913" s="15" t="s">
        <v>3722</v>
      </c>
      <c r="M1913" s="13" t="str">
        <f t="shared" si="32"/>
        <v>465 DELUNINA</v>
      </c>
      <c r="N1913" s="24">
        <v>82000</v>
      </c>
      <c r="O1913" s="21" t="s">
        <v>42</v>
      </c>
      <c r="P1913" s="13" t="s">
        <v>44</v>
      </c>
      <c r="Q1913" s="25">
        <v>82000</v>
      </c>
    </row>
    <row r="1914" spans="1:16361" ht="15" customHeight="1" x14ac:dyDescent="0.2">
      <c r="A1914" s="13" t="s">
        <v>3981</v>
      </c>
      <c r="B1914" s="15" t="s">
        <v>18</v>
      </c>
      <c r="C1914" s="15" t="s">
        <v>3414</v>
      </c>
      <c r="D1914" s="15" t="s">
        <v>3415</v>
      </c>
      <c r="E1914" s="22">
        <v>466</v>
      </c>
      <c r="F1914" s="22">
        <v>0</v>
      </c>
      <c r="G1914" s="15"/>
      <c r="H1914" s="22" t="s">
        <v>3482</v>
      </c>
      <c r="I1914" s="21" t="s">
        <v>42</v>
      </c>
      <c r="J1914" s="14" t="s">
        <v>43</v>
      </c>
      <c r="K1914" s="13" t="s">
        <v>44</v>
      </c>
      <c r="L1914" s="15" t="s">
        <v>3722</v>
      </c>
      <c r="M1914" s="13" t="str">
        <f t="shared" si="32"/>
        <v>466 DELUNINA</v>
      </c>
      <c r="N1914" s="24">
        <v>77000</v>
      </c>
      <c r="O1914" s="21" t="s">
        <v>42</v>
      </c>
      <c r="P1914" s="13" t="s">
        <v>44</v>
      </c>
      <c r="Q1914" s="25">
        <v>77000</v>
      </c>
    </row>
    <row r="1915" spans="1:16361" ht="15" customHeight="1" x14ac:dyDescent="0.2">
      <c r="A1915" s="13" t="s">
        <v>3982</v>
      </c>
      <c r="B1915" s="15" t="s">
        <v>18</v>
      </c>
      <c r="C1915" s="15" t="s">
        <v>3414</v>
      </c>
      <c r="D1915" s="15" t="s">
        <v>3415</v>
      </c>
      <c r="E1915" s="22">
        <v>467</v>
      </c>
      <c r="F1915" s="22">
        <v>0</v>
      </c>
      <c r="G1915" s="15"/>
      <c r="H1915" s="22" t="s">
        <v>3793</v>
      </c>
      <c r="I1915" s="21" t="s">
        <v>42</v>
      </c>
      <c r="J1915" s="14" t="s">
        <v>43</v>
      </c>
      <c r="K1915" s="13" t="s">
        <v>44</v>
      </c>
      <c r="L1915" s="15" t="s">
        <v>3722</v>
      </c>
      <c r="M1915" s="13" t="str">
        <f t="shared" si="32"/>
        <v>467 DELUNINA</v>
      </c>
      <c r="N1915" s="24">
        <v>90000</v>
      </c>
      <c r="O1915" s="21" t="s">
        <v>42</v>
      </c>
      <c r="P1915" s="13" t="s">
        <v>44</v>
      </c>
      <c r="Q1915" s="25">
        <v>90000</v>
      </c>
    </row>
    <row r="1916" spans="1:16361" s="47" customFormat="1" ht="15" customHeight="1" x14ac:dyDescent="0.2">
      <c r="A1916" s="13" t="s">
        <v>3983</v>
      </c>
      <c r="B1916" s="15" t="s">
        <v>18</v>
      </c>
      <c r="C1916" s="15" t="s">
        <v>3414</v>
      </c>
      <c r="D1916" s="15" t="s">
        <v>3415</v>
      </c>
      <c r="E1916" s="22">
        <v>468</v>
      </c>
      <c r="F1916" s="22">
        <v>0</v>
      </c>
      <c r="G1916" s="15"/>
      <c r="H1916" s="22" t="s">
        <v>1805</v>
      </c>
      <c r="I1916" s="21" t="s">
        <v>42</v>
      </c>
      <c r="J1916" s="14" t="s">
        <v>43</v>
      </c>
      <c r="K1916" s="13" t="s">
        <v>44</v>
      </c>
      <c r="L1916" s="15" t="s">
        <v>3722</v>
      </c>
      <c r="M1916" s="13" t="str">
        <f t="shared" si="32"/>
        <v>468 DELUNINA</v>
      </c>
      <c r="N1916" s="24">
        <v>77000</v>
      </c>
      <c r="O1916" s="21" t="s">
        <v>42</v>
      </c>
      <c r="P1916" s="13" t="s">
        <v>44</v>
      </c>
      <c r="Q1916" s="25">
        <v>77000</v>
      </c>
      <c r="R1916" s="20"/>
      <c r="S1916" s="20"/>
      <c r="T1916" s="20"/>
      <c r="U1916" s="20"/>
      <c r="V1916" s="20"/>
      <c r="W1916" s="20"/>
      <c r="X1916" s="20"/>
      <c r="Y1916" s="20"/>
      <c r="Z1916" s="20"/>
      <c r="AA1916" s="20"/>
      <c r="AB1916" s="20"/>
      <c r="AC1916" s="20"/>
      <c r="AD1916" s="20"/>
      <c r="AE1916" s="20"/>
      <c r="AF1916" s="20"/>
      <c r="AG1916" s="20"/>
      <c r="AH1916" s="20"/>
      <c r="AI1916" s="20"/>
      <c r="AJ1916" s="20"/>
      <c r="AK1916" s="20"/>
      <c r="AL1916" s="20"/>
      <c r="AM1916" s="20"/>
      <c r="AN1916" s="20"/>
      <c r="AO1916" s="20"/>
      <c r="AP1916" s="20"/>
      <c r="AQ1916" s="20"/>
      <c r="AR1916" s="20"/>
      <c r="AS1916" s="20"/>
      <c r="AT1916" s="20"/>
      <c r="AU1916" s="20"/>
      <c r="AV1916" s="20"/>
      <c r="AW1916" s="20"/>
      <c r="AX1916" s="20"/>
      <c r="AY1916" s="20"/>
      <c r="AZ1916" s="20"/>
      <c r="BA1916" s="20"/>
      <c r="BB1916" s="20"/>
      <c r="BC1916" s="20"/>
      <c r="BD1916" s="20"/>
      <c r="BE1916" s="20"/>
      <c r="BF1916" s="20"/>
      <c r="BG1916" s="20"/>
      <c r="BH1916" s="20"/>
      <c r="BI1916" s="20"/>
      <c r="BJ1916" s="20"/>
      <c r="BK1916" s="20"/>
      <c r="BL1916" s="20"/>
      <c r="BM1916" s="20"/>
      <c r="BN1916" s="20"/>
      <c r="BO1916" s="20"/>
      <c r="BP1916" s="20"/>
      <c r="BQ1916" s="20"/>
      <c r="BR1916" s="20"/>
      <c r="BS1916" s="20"/>
      <c r="BT1916" s="20"/>
      <c r="BU1916" s="20"/>
      <c r="BV1916" s="20"/>
      <c r="BW1916" s="20"/>
      <c r="BX1916" s="20"/>
      <c r="BY1916" s="20"/>
      <c r="BZ1916" s="20"/>
      <c r="CA1916" s="20"/>
      <c r="CB1916" s="20"/>
      <c r="CC1916" s="20"/>
      <c r="CD1916" s="20"/>
      <c r="CE1916" s="20"/>
      <c r="CF1916" s="20"/>
      <c r="CG1916" s="20"/>
      <c r="CH1916" s="20"/>
      <c r="CI1916" s="20"/>
      <c r="CJ1916" s="20"/>
      <c r="CK1916" s="20"/>
      <c r="CL1916" s="20"/>
      <c r="CM1916" s="20"/>
      <c r="CN1916" s="20"/>
      <c r="CO1916" s="20"/>
      <c r="CP1916" s="20"/>
      <c r="CQ1916" s="20"/>
      <c r="CR1916" s="20"/>
      <c r="CS1916" s="20"/>
      <c r="CT1916" s="20"/>
      <c r="CU1916" s="20"/>
      <c r="CV1916" s="20"/>
      <c r="CW1916" s="20"/>
      <c r="CX1916" s="20"/>
      <c r="CY1916" s="20"/>
      <c r="CZ1916" s="20"/>
      <c r="DA1916" s="20"/>
      <c r="DB1916" s="20"/>
      <c r="DC1916" s="20"/>
      <c r="DD1916" s="20"/>
      <c r="DE1916" s="20"/>
      <c r="DF1916" s="20"/>
      <c r="DG1916" s="20"/>
      <c r="DH1916" s="20"/>
      <c r="DI1916" s="20"/>
      <c r="DJ1916" s="20"/>
      <c r="DK1916" s="20"/>
      <c r="DL1916" s="20"/>
      <c r="DM1916" s="20"/>
      <c r="DN1916" s="20"/>
      <c r="DO1916" s="20"/>
      <c r="DP1916" s="20"/>
      <c r="DQ1916" s="20"/>
      <c r="DR1916" s="20"/>
      <c r="DS1916" s="20"/>
      <c r="DT1916" s="20"/>
      <c r="DU1916" s="20"/>
      <c r="DV1916" s="20"/>
      <c r="DW1916" s="20"/>
      <c r="DX1916" s="20"/>
      <c r="DY1916" s="20"/>
      <c r="DZ1916" s="20"/>
      <c r="EA1916" s="20"/>
      <c r="EB1916" s="20"/>
      <c r="EC1916" s="20"/>
      <c r="ED1916" s="20"/>
      <c r="EE1916" s="20"/>
      <c r="EF1916" s="20"/>
      <c r="EG1916" s="20"/>
      <c r="EH1916" s="20"/>
      <c r="EI1916" s="20"/>
      <c r="EJ1916" s="20"/>
      <c r="EK1916" s="20"/>
      <c r="EL1916" s="20"/>
      <c r="EM1916" s="20"/>
      <c r="EN1916" s="20"/>
      <c r="EO1916" s="20"/>
      <c r="EP1916" s="20"/>
      <c r="EQ1916" s="20"/>
      <c r="ER1916" s="20"/>
      <c r="ES1916" s="20"/>
      <c r="ET1916" s="20"/>
      <c r="EU1916" s="20"/>
      <c r="EV1916" s="20"/>
      <c r="EW1916" s="20"/>
      <c r="EX1916" s="20"/>
      <c r="EY1916" s="20"/>
      <c r="EZ1916" s="20"/>
      <c r="FA1916" s="20"/>
      <c r="FB1916" s="20"/>
      <c r="FC1916" s="20"/>
      <c r="FD1916" s="20"/>
      <c r="FE1916" s="20"/>
      <c r="FF1916" s="20"/>
      <c r="FG1916" s="20"/>
      <c r="FH1916" s="20"/>
      <c r="FI1916" s="20"/>
      <c r="FJ1916" s="20"/>
      <c r="FK1916" s="20"/>
      <c r="FL1916" s="20"/>
      <c r="FM1916" s="20"/>
      <c r="FN1916" s="20"/>
      <c r="FO1916" s="20"/>
      <c r="FP1916" s="20"/>
      <c r="FQ1916" s="20"/>
      <c r="FR1916" s="20"/>
      <c r="FS1916" s="20"/>
      <c r="FT1916" s="20"/>
      <c r="FU1916" s="20"/>
      <c r="FV1916" s="20"/>
      <c r="FW1916" s="20"/>
      <c r="FX1916" s="20"/>
      <c r="FY1916" s="20"/>
      <c r="FZ1916" s="20"/>
      <c r="GA1916" s="20"/>
      <c r="GB1916" s="20"/>
      <c r="GC1916" s="20"/>
      <c r="GD1916" s="20"/>
      <c r="GE1916" s="20"/>
      <c r="GF1916" s="20"/>
      <c r="GG1916" s="20"/>
      <c r="GH1916" s="20"/>
      <c r="GI1916" s="20"/>
      <c r="GJ1916" s="20"/>
      <c r="GK1916" s="20"/>
      <c r="GL1916" s="20"/>
      <c r="GM1916" s="20"/>
      <c r="GN1916" s="20"/>
      <c r="GO1916" s="20"/>
      <c r="GP1916" s="20"/>
      <c r="GQ1916" s="20"/>
      <c r="GR1916" s="20"/>
      <c r="GS1916" s="20"/>
      <c r="GT1916" s="20"/>
      <c r="GU1916" s="20"/>
      <c r="GV1916" s="20"/>
      <c r="GW1916" s="20"/>
      <c r="GX1916" s="20"/>
      <c r="GY1916" s="20"/>
      <c r="GZ1916" s="20"/>
      <c r="HA1916" s="20"/>
      <c r="HB1916" s="20"/>
      <c r="HC1916" s="20"/>
      <c r="HD1916" s="20"/>
      <c r="HE1916" s="20"/>
      <c r="HF1916" s="20"/>
      <c r="HG1916" s="20"/>
      <c r="HH1916" s="20"/>
      <c r="HI1916" s="20"/>
      <c r="HJ1916" s="20"/>
      <c r="HK1916" s="20"/>
      <c r="HL1916" s="20"/>
      <c r="HM1916" s="20"/>
      <c r="HN1916" s="20"/>
      <c r="HO1916" s="20"/>
      <c r="HP1916" s="20"/>
      <c r="HQ1916" s="20"/>
      <c r="HR1916" s="20"/>
      <c r="HS1916" s="20"/>
      <c r="HT1916" s="20"/>
      <c r="HU1916" s="20"/>
      <c r="HV1916" s="20"/>
      <c r="HW1916" s="20"/>
      <c r="HX1916" s="20"/>
      <c r="HY1916" s="20"/>
      <c r="HZ1916" s="20"/>
      <c r="IA1916" s="20"/>
      <c r="IB1916" s="20"/>
      <c r="IC1916" s="20"/>
      <c r="ID1916" s="20"/>
      <c r="IE1916" s="20"/>
      <c r="IF1916" s="20"/>
      <c r="IG1916" s="20"/>
      <c r="IH1916" s="20"/>
      <c r="II1916" s="20"/>
      <c r="IJ1916" s="20"/>
      <c r="IK1916" s="20"/>
      <c r="IL1916" s="20"/>
      <c r="IM1916" s="20"/>
      <c r="IN1916" s="20"/>
      <c r="IO1916" s="20"/>
      <c r="IP1916" s="20"/>
      <c r="IQ1916" s="20"/>
      <c r="IR1916" s="20"/>
      <c r="IS1916" s="20"/>
      <c r="IT1916" s="20"/>
      <c r="IU1916" s="20"/>
      <c r="IV1916" s="20"/>
      <c r="IW1916" s="20"/>
      <c r="IX1916" s="20"/>
      <c r="IY1916" s="20"/>
      <c r="IZ1916" s="20"/>
      <c r="JA1916" s="20"/>
      <c r="JB1916" s="20"/>
      <c r="JC1916" s="20"/>
      <c r="JD1916" s="20"/>
      <c r="JE1916" s="20"/>
      <c r="JF1916" s="20"/>
      <c r="JG1916" s="20"/>
      <c r="JH1916" s="20"/>
      <c r="JI1916" s="20"/>
      <c r="JJ1916" s="20"/>
      <c r="JK1916" s="20"/>
      <c r="JL1916" s="20"/>
      <c r="JM1916" s="20"/>
      <c r="JN1916" s="20"/>
      <c r="JO1916" s="20"/>
      <c r="JP1916" s="20"/>
      <c r="JQ1916" s="20"/>
      <c r="JR1916" s="20"/>
      <c r="JS1916" s="20"/>
      <c r="JT1916" s="20"/>
      <c r="JU1916" s="20"/>
      <c r="JV1916" s="20"/>
      <c r="JW1916" s="20"/>
      <c r="JX1916" s="20"/>
      <c r="JY1916" s="20"/>
      <c r="JZ1916" s="20"/>
      <c r="KA1916" s="20"/>
      <c r="KB1916" s="20"/>
      <c r="KC1916" s="20"/>
      <c r="KD1916" s="20"/>
      <c r="KE1916" s="20"/>
      <c r="KF1916" s="20"/>
      <c r="KG1916" s="20"/>
      <c r="KH1916" s="20"/>
      <c r="KI1916" s="20"/>
      <c r="KJ1916" s="20"/>
      <c r="KK1916" s="20"/>
      <c r="KL1916" s="20"/>
      <c r="KM1916" s="20"/>
      <c r="KN1916" s="20"/>
      <c r="KO1916" s="20"/>
      <c r="KP1916" s="20"/>
      <c r="KQ1916" s="20"/>
      <c r="KR1916" s="20"/>
      <c r="KS1916" s="20"/>
      <c r="KT1916" s="20"/>
      <c r="KU1916" s="20"/>
      <c r="KV1916" s="20"/>
      <c r="KW1916" s="20"/>
      <c r="KX1916" s="20"/>
      <c r="KY1916" s="20"/>
      <c r="KZ1916" s="20"/>
      <c r="LA1916" s="20"/>
      <c r="LB1916" s="20"/>
      <c r="LC1916" s="20"/>
      <c r="LD1916" s="20"/>
      <c r="LE1916" s="20"/>
      <c r="LF1916" s="20"/>
      <c r="LG1916" s="20"/>
      <c r="LH1916" s="20"/>
      <c r="LI1916" s="20"/>
      <c r="LJ1916" s="20"/>
      <c r="LK1916" s="20"/>
      <c r="LL1916" s="20"/>
      <c r="LM1916" s="20"/>
      <c r="LN1916" s="20"/>
      <c r="LO1916" s="20"/>
      <c r="LP1916" s="20"/>
      <c r="LQ1916" s="20"/>
      <c r="LR1916" s="20"/>
      <c r="LS1916" s="20"/>
      <c r="LT1916" s="20"/>
      <c r="LU1916" s="20"/>
      <c r="LV1916" s="20"/>
      <c r="LW1916" s="20"/>
      <c r="LX1916" s="20"/>
      <c r="LY1916" s="20"/>
      <c r="LZ1916" s="20"/>
      <c r="MA1916" s="20"/>
      <c r="MB1916" s="20"/>
      <c r="MC1916" s="20"/>
      <c r="MD1916" s="20"/>
      <c r="ME1916" s="20"/>
      <c r="MF1916" s="20"/>
      <c r="MG1916" s="20"/>
      <c r="MH1916" s="20"/>
      <c r="MI1916" s="20"/>
      <c r="MJ1916" s="20"/>
      <c r="MK1916" s="20"/>
      <c r="ML1916" s="20"/>
      <c r="MM1916" s="20"/>
      <c r="MN1916" s="20"/>
      <c r="MO1916" s="20"/>
      <c r="MP1916" s="20"/>
      <c r="MQ1916" s="20"/>
      <c r="MR1916" s="20"/>
      <c r="MS1916" s="20"/>
      <c r="MT1916" s="20"/>
      <c r="MU1916" s="20"/>
      <c r="MV1916" s="20"/>
      <c r="MW1916" s="20"/>
      <c r="MX1916" s="20"/>
      <c r="MY1916" s="20"/>
      <c r="MZ1916" s="20"/>
      <c r="NA1916" s="20"/>
      <c r="NB1916" s="20"/>
      <c r="NC1916" s="20"/>
      <c r="ND1916" s="20"/>
      <c r="NE1916" s="20"/>
      <c r="NF1916" s="20"/>
      <c r="NG1916" s="20"/>
      <c r="NH1916" s="20"/>
      <c r="NI1916" s="20"/>
      <c r="NJ1916" s="20"/>
      <c r="NK1916" s="20"/>
      <c r="NL1916" s="20"/>
      <c r="NM1916" s="20"/>
      <c r="NN1916" s="20"/>
      <c r="NO1916" s="20"/>
      <c r="NP1916" s="20"/>
      <c r="NQ1916" s="20"/>
      <c r="NR1916" s="20"/>
      <c r="NS1916" s="20"/>
      <c r="NT1916" s="20"/>
      <c r="NU1916" s="20"/>
      <c r="NV1916" s="20"/>
      <c r="NW1916" s="20"/>
      <c r="NX1916" s="20"/>
      <c r="NY1916" s="20"/>
      <c r="NZ1916" s="20"/>
      <c r="OA1916" s="20"/>
      <c r="OB1916" s="20"/>
      <c r="OC1916" s="20"/>
      <c r="OD1916" s="20"/>
      <c r="OE1916" s="20"/>
      <c r="OF1916" s="20"/>
      <c r="OG1916" s="20"/>
      <c r="OH1916" s="20"/>
      <c r="OI1916" s="20"/>
      <c r="OJ1916" s="20"/>
      <c r="OK1916" s="20"/>
      <c r="OL1916" s="20"/>
      <c r="OM1916" s="20"/>
      <c r="ON1916" s="20"/>
      <c r="OO1916" s="20"/>
      <c r="OP1916" s="20"/>
      <c r="OQ1916" s="20"/>
      <c r="OR1916" s="20"/>
      <c r="OS1916" s="20"/>
      <c r="OT1916" s="20"/>
      <c r="OU1916" s="20"/>
      <c r="OV1916" s="20"/>
      <c r="OW1916" s="20"/>
      <c r="OX1916" s="20"/>
      <c r="OY1916" s="20"/>
      <c r="OZ1916" s="20"/>
      <c r="PA1916" s="20"/>
      <c r="PB1916" s="20"/>
      <c r="PC1916" s="20"/>
      <c r="PD1916" s="20"/>
      <c r="PE1916" s="20"/>
      <c r="PF1916" s="20"/>
      <c r="PG1916" s="20"/>
      <c r="PH1916" s="20"/>
      <c r="PI1916" s="20"/>
      <c r="PJ1916" s="20"/>
      <c r="PK1916" s="20"/>
      <c r="PL1916" s="20"/>
      <c r="PM1916" s="20"/>
      <c r="PN1916" s="20"/>
      <c r="PO1916" s="20"/>
      <c r="PP1916" s="20"/>
      <c r="PQ1916" s="20"/>
      <c r="PR1916" s="20"/>
      <c r="PS1916" s="20"/>
      <c r="PT1916" s="20"/>
      <c r="PU1916" s="20"/>
      <c r="PV1916" s="20"/>
      <c r="PW1916" s="20"/>
      <c r="PX1916" s="20"/>
      <c r="PY1916" s="20"/>
      <c r="PZ1916" s="20"/>
      <c r="QA1916" s="20"/>
      <c r="QB1916" s="20"/>
      <c r="QC1916" s="20"/>
      <c r="QD1916" s="20"/>
      <c r="QE1916" s="20"/>
      <c r="QF1916" s="20"/>
      <c r="QG1916" s="20"/>
      <c r="QH1916" s="20"/>
      <c r="QI1916" s="20"/>
      <c r="QJ1916" s="20"/>
      <c r="QK1916" s="20"/>
      <c r="QL1916" s="20"/>
      <c r="QM1916" s="20"/>
      <c r="QN1916" s="20"/>
      <c r="QO1916" s="20"/>
      <c r="QP1916" s="20"/>
      <c r="QQ1916" s="20"/>
      <c r="QR1916" s="20"/>
      <c r="QS1916" s="20"/>
      <c r="QT1916" s="20"/>
      <c r="QU1916" s="20"/>
      <c r="QV1916" s="20"/>
      <c r="QW1916" s="20"/>
      <c r="QX1916" s="20"/>
      <c r="QY1916" s="20"/>
      <c r="QZ1916" s="20"/>
      <c r="RA1916" s="20"/>
      <c r="RB1916" s="20"/>
      <c r="RC1916" s="20"/>
      <c r="RD1916" s="20"/>
      <c r="RE1916" s="20"/>
      <c r="RF1916" s="20"/>
      <c r="RG1916" s="20"/>
      <c r="RH1916" s="20"/>
      <c r="RI1916" s="20"/>
      <c r="RJ1916" s="20"/>
      <c r="RK1916" s="20"/>
      <c r="RL1916" s="20"/>
      <c r="RM1916" s="20"/>
      <c r="RN1916" s="20"/>
      <c r="RO1916" s="20"/>
      <c r="RP1916" s="20"/>
      <c r="RQ1916" s="20"/>
      <c r="RR1916" s="20"/>
      <c r="RS1916" s="20"/>
      <c r="RT1916" s="20"/>
      <c r="RU1916" s="20"/>
      <c r="RV1916" s="20"/>
      <c r="RW1916" s="20"/>
      <c r="RX1916" s="20"/>
      <c r="RY1916" s="20"/>
      <c r="RZ1916" s="20"/>
      <c r="SA1916" s="20"/>
      <c r="SB1916" s="20"/>
      <c r="SC1916" s="20"/>
      <c r="SD1916" s="20"/>
      <c r="SE1916" s="20"/>
      <c r="SF1916" s="20"/>
      <c r="SG1916" s="20"/>
      <c r="SH1916" s="20"/>
      <c r="SI1916" s="20"/>
      <c r="SJ1916" s="20"/>
      <c r="SK1916" s="20"/>
      <c r="SL1916" s="20"/>
      <c r="SM1916" s="20"/>
      <c r="SN1916" s="20"/>
      <c r="SO1916" s="20"/>
      <c r="SP1916" s="20"/>
      <c r="SQ1916" s="20"/>
      <c r="SR1916" s="20"/>
      <c r="SS1916" s="20"/>
      <c r="ST1916" s="20"/>
      <c r="SU1916" s="20"/>
      <c r="SV1916" s="20"/>
      <c r="SW1916" s="20"/>
      <c r="SX1916" s="20"/>
      <c r="SY1916" s="20"/>
      <c r="SZ1916" s="20"/>
      <c r="TA1916" s="20"/>
      <c r="TB1916" s="20"/>
      <c r="TC1916" s="20"/>
      <c r="TD1916" s="20"/>
      <c r="TE1916" s="20"/>
      <c r="TF1916" s="20"/>
      <c r="TG1916" s="20"/>
      <c r="TH1916" s="20"/>
      <c r="TI1916" s="20"/>
      <c r="TJ1916" s="20"/>
      <c r="TK1916" s="20"/>
      <c r="TL1916" s="20"/>
      <c r="TM1916" s="20"/>
      <c r="TN1916" s="20"/>
      <c r="TO1916" s="20"/>
      <c r="TP1916" s="20"/>
      <c r="TQ1916" s="20"/>
      <c r="TR1916" s="20"/>
      <c r="TS1916" s="20"/>
      <c r="TT1916" s="20"/>
      <c r="TU1916" s="20"/>
      <c r="TV1916" s="20"/>
      <c r="TW1916" s="20"/>
      <c r="TX1916" s="20"/>
      <c r="TY1916" s="20"/>
      <c r="TZ1916" s="20"/>
      <c r="UA1916" s="20"/>
      <c r="UB1916" s="20"/>
      <c r="UC1916" s="20"/>
      <c r="UD1916" s="20"/>
      <c r="UE1916" s="20"/>
      <c r="UF1916" s="20"/>
      <c r="UG1916" s="20"/>
      <c r="UH1916" s="20"/>
      <c r="UI1916" s="20"/>
      <c r="UJ1916" s="20"/>
      <c r="UK1916" s="20"/>
      <c r="UL1916" s="20"/>
      <c r="UM1916" s="20"/>
      <c r="UN1916" s="20"/>
      <c r="UO1916" s="20"/>
      <c r="UP1916" s="20"/>
      <c r="UQ1916" s="20"/>
      <c r="UR1916" s="20"/>
      <c r="US1916" s="20"/>
      <c r="UT1916" s="20"/>
      <c r="UU1916" s="20"/>
      <c r="UV1916" s="20"/>
      <c r="UW1916" s="20"/>
      <c r="UX1916" s="20"/>
      <c r="UY1916" s="20"/>
      <c r="UZ1916" s="20"/>
      <c r="VA1916" s="20"/>
      <c r="VB1916" s="20"/>
      <c r="VC1916" s="20"/>
      <c r="VD1916" s="20"/>
      <c r="VE1916" s="20"/>
      <c r="VF1916" s="20"/>
      <c r="VG1916" s="20"/>
      <c r="VH1916" s="20"/>
      <c r="VI1916" s="20"/>
      <c r="VJ1916" s="20"/>
      <c r="VK1916" s="20"/>
      <c r="VL1916" s="20"/>
      <c r="VM1916" s="20"/>
      <c r="VN1916" s="20"/>
      <c r="VO1916" s="20"/>
      <c r="VP1916" s="20"/>
      <c r="VQ1916" s="20"/>
      <c r="VR1916" s="20"/>
      <c r="VS1916" s="20"/>
      <c r="VT1916" s="20"/>
      <c r="VU1916" s="20"/>
      <c r="VV1916" s="20"/>
      <c r="VW1916" s="20"/>
      <c r="VX1916" s="20"/>
      <c r="VY1916" s="20"/>
      <c r="VZ1916" s="20"/>
      <c r="WA1916" s="20"/>
      <c r="WB1916" s="20"/>
      <c r="WC1916" s="20"/>
      <c r="WD1916" s="20"/>
      <c r="WE1916" s="20"/>
      <c r="WF1916" s="20"/>
      <c r="WG1916" s="20"/>
      <c r="WH1916" s="20"/>
      <c r="WI1916" s="20"/>
      <c r="WJ1916" s="20"/>
      <c r="WK1916" s="20"/>
      <c r="WL1916" s="20"/>
      <c r="WM1916" s="20"/>
      <c r="WN1916" s="20"/>
      <c r="WO1916" s="20"/>
      <c r="WP1916" s="20"/>
      <c r="WQ1916" s="20"/>
      <c r="WR1916" s="20"/>
      <c r="WS1916" s="20"/>
      <c r="WT1916" s="20"/>
      <c r="WU1916" s="20"/>
      <c r="WV1916" s="20"/>
      <c r="WW1916" s="20"/>
      <c r="WX1916" s="20"/>
      <c r="WY1916" s="20"/>
      <c r="WZ1916" s="20"/>
      <c r="XA1916" s="20"/>
      <c r="XB1916" s="20"/>
      <c r="XC1916" s="20"/>
      <c r="XD1916" s="20"/>
      <c r="XE1916" s="20"/>
      <c r="XF1916" s="20"/>
      <c r="XG1916" s="20"/>
      <c r="XH1916" s="20"/>
      <c r="XI1916" s="20"/>
      <c r="XJ1916" s="20"/>
      <c r="XK1916" s="20"/>
      <c r="XL1916" s="20"/>
      <c r="XM1916" s="20"/>
      <c r="XN1916" s="20"/>
      <c r="XO1916" s="20"/>
      <c r="XP1916" s="20"/>
      <c r="XQ1916" s="20"/>
      <c r="XR1916" s="20"/>
      <c r="XS1916" s="20"/>
      <c r="XT1916" s="20"/>
      <c r="XU1916" s="20"/>
      <c r="XV1916" s="20"/>
      <c r="XW1916" s="20"/>
      <c r="XX1916" s="20"/>
      <c r="XY1916" s="20"/>
      <c r="XZ1916" s="20"/>
      <c r="YA1916" s="20"/>
      <c r="YB1916" s="20"/>
      <c r="YC1916" s="20"/>
      <c r="YD1916" s="20"/>
      <c r="YE1916" s="20"/>
      <c r="YF1916" s="20"/>
      <c r="YG1916" s="20"/>
      <c r="YH1916" s="20"/>
      <c r="YI1916" s="20"/>
      <c r="YJ1916" s="20"/>
      <c r="YK1916" s="20"/>
      <c r="YL1916" s="20"/>
      <c r="YM1916" s="20"/>
      <c r="YN1916" s="20"/>
      <c r="YO1916" s="20"/>
      <c r="YP1916" s="20"/>
      <c r="YQ1916" s="20"/>
      <c r="YR1916" s="20"/>
      <c r="YS1916" s="20"/>
      <c r="YT1916" s="20"/>
      <c r="YU1916" s="20"/>
      <c r="YV1916" s="20"/>
      <c r="YW1916" s="20"/>
      <c r="YX1916" s="20"/>
      <c r="YY1916" s="20"/>
      <c r="YZ1916" s="20"/>
      <c r="ZA1916" s="20"/>
      <c r="ZB1916" s="20"/>
      <c r="ZC1916" s="20"/>
      <c r="ZD1916" s="20"/>
      <c r="ZE1916" s="20"/>
      <c r="ZF1916" s="20"/>
      <c r="ZG1916" s="20"/>
      <c r="ZH1916" s="20"/>
      <c r="ZI1916" s="20"/>
      <c r="ZJ1916" s="20"/>
      <c r="ZK1916" s="20"/>
      <c r="ZL1916" s="20"/>
      <c r="ZM1916" s="20"/>
      <c r="ZN1916" s="20"/>
      <c r="ZO1916" s="20"/>
      <c r="ZP1916" s="20"/>
      <c r="ZQ1916" s="20"/>
      <c r="ZR1916" s="20"/>
      <c r="ZS1916" s="20"/>
      <c r="ZT1916" s="20"/>
      <c r="ZU1916" s="20"/>
      <c r="ZV1916" s="20"/>
      <c r="ZW1916" s="20"/>
      <c r="ZX1916" s="20"/>
      <c r="ZY1916" s="20"/>
      <c r="ZZ1916" s="20"/>
      <c r="AAA1916" s="20"/>
      <c r="AAB1916" s="20"/>
      <c r="AAC1916" s="20"/>
      <c r="AAD1916" s="20"/>
      <c r="AAE1916" s="20"/>
      <c r="AAF1916" s="20"/>
      <c r="AAG1916" s="20"/>
      <c r="AAH1916" s="20"/>
      <c r="AAI1916" s="20"/>
      <c r="AAJ1916" s="20"/>
      <c r="AAK1916" s="20"/>
      <c r="AAL1916" s="20"/>
      <c r="AAM1916" s="20"/>
      <c r="AAN1916" s="20"/>
      <c r="AAO1916" s="20"/>
      <c r="AAP1916" s="20"/>
      <c r="AAQ1916" s="20"/>
      <c r="AAR1916" s="20"/>
      <c r="AAS1916" s="20"/>
      <c r="AAT1916" s="20"/>
      <c r="AAU1916" s="20"/>
      <c r="AAV1916" s="20"/>
      <c r="AAW1916" s="20"/>
      <c r="AAX1916" s="20"/>
      <c r="AAY1916" s="20"/>
      <c r="AAZ1916" s="20"/>
      <c r="ABA1916" s="20"/>
      <c r="ABB1916" s="20"/>
      <c r="ABC1916" s="20"/>
      <c r="ABD1916" s="20"/>
      <c r="ABE1916" s="20"/>
      <c r="ABF1916" s="20"/>
      <c r="ABG1916" s="20"/>
      <c r="ABH1916" s="20"/>
      <c r="ABI1916" s="20"/>
      <c r="ABJ1916" s="20"/>
      <c r="ABK1916" s="20"/>
      <c r="ABL1916" s="20"/>
      <c r="ABM1916" s="20"/>
      <c r="ABN1916" s="20"/>
      <c r="ABO1916" s="20"/>
      <c r="ABP1916" s="20"/>
      <c r="ABQ1916" s="20"/>
      <c r="ABR1916" s="20"/>
      <c r="ABS1916" s="20"/>
      <c r="ABT1916" s="20"/>
      <c r="ABU1916" s="20"/>
      <c r="ABV1916" s="20"/>
      <c r="ABW1916" s="20"/>
      <c r="ABX1916" s="20"/>
      <c r="ABY1916" s="20"/>
      <c r="ABZ1916" s="20"/>
      <c r="ACA1916" s="20"/>
      <c r="ACB1916" s="20"/>
      <c r="ACC1916" s="20"/>
      <c r="ACD1916" s="20"/>
      <c r="ACE1916" s="20"/>
      <c r="ACF1916" s="20"/>
      <c r="ACG1916" s="20"/>
      <c r="ACH1916" s="20"/>
      <c r="ACI1916" s="20"/>
      <c r="ACJ1916" s="20"/>
      <c r="ACK1916" s="20"/>
      <c r="ACL1916" s="20"/>
      <c r="ACM1916" s="20"/>
      <c r="ACN1916" s="20"/>
      <c r="ACO1916" s="20"/>
      <c r="ACP1916" s="20"/>
      <c r="ACQ1916" s="20"/>
      <c r="ACR1916" s="20"/>
      <c r="ACS1916" s="20"/>
      <c r="ACT1916" s="20"/>
      <c r="ACU1916" s="20"/>
      <c r="ACV1916" s="20"/>
      <c r="ACW1916" s="20"/>
      <c r="ACX1916" s="20"/>
      <c r="ACY1916" s="20"/>
      <c r="ACZ1916" s="20"/>
      <c r="ADA1916" s="20"/>
      <c r="ADB1916" s="20"/>
      <c r="ADC1916" s="20"/>
      <c r="ADD1916" s="20"/>
      <c r="ADE1916" s="20"/>
      <c r="ADF1916" s="20"/>
      <c r="ADG1916" s="20"/>
      <c r="ADH1916" s="20"/>
      <c r="ADI1916" s="20"/>
      <c r="ADJ1916" s="20"/>
      <c r="ADK1916" s="20"/>
      <c r="ADL1916" s="20"/>
      <c r="ADM1916" s="20"/>
      <c r="ADN1916" s="20"/>
      <c r="ADO1916" s="20"/>
      <c r="ADP1916" s="20"/>
      <c r="ADQ1916" s="20"/>
      <c r="ADR1916" s="20"/>
      <c r="ADS1916" s="20"/>
      <c r="ADT1916" s="20"/>
      <c r="ADU1916" s="20"/>
      <c r="ADV1916" s="20"/>
      <c r="ADW1916" s="20"/>
      <c r="ADX1916" s="20"/>
      <c r="ADY1916" s="20"/>
      <c r="ADZ1916" s="20"/>
      <c r="AEA1916" s="20"/>
      <c r="AEB1916" s="20"/>
      <c r="AEC1916" s="20"/>
      <c r="AED1916" s="20"/>
      <c r="AEE1916" s="20"/>
      <c r="AEF1916" s="20"/>
      <c r="AEG1916" s="20"/>
      <c r="AEH1916" s="20"/>
      <c r="AEI1916" s="20"/>
      <c r="AEJ1916" s="20"/>
      <c r="AEK1916" s="20"/>
      <c r="AEL1916" s="20"/>
      <c r="AEM1916" s="20"/>
      <c r="AEN1916" s="20"/>
      <c r="AEO1916" s="20"/>
      <c r="AEP1916" s="20"/>
      <c r="AEQ1916" s="20"/>
      <c r="AER1916" s="20"/>
      <c r="AES1916" s="20"/>
      <c r="AET1916" s="20"/>
      <c r="AEU1916" s="20"/>
      <c r="AEV1916" s="20"/>
      <c r="AEW1916" s="20"/>
      <c r="AEX1916" s="20"/>
      <c r="AEY1916" s="20"/>
      <c r="AEZ1916" s="20"/>
      <c r="AFA1916" s="20"/>
      <c r="AFB1916" s="20"/>
      <c r="AFC1916" s="20"/>
      <c r="AFD1916" s="20"/>
      <c r="AFE1916" s="20"/>
      <c r="AFF1916" s="20"/>
      <c r="AFG1916" s="20"/>
      <c r="AFH1916" s="20"/>
      <c r="AFI1916" s="20"/>
      <c r="AFJ1916" s="20"/>
      <c r="AFK1916" s="20"/>
      <c r="AFL1916" s="20"/>
      <c r="AFM1916" s="20"/>
      <c r="AFN1916" s="20"/>
      <c r="AFO1916" s="20"/>
      <c r="AFP1916" s="20"/>
      <c r="AFQ1916" s="20"/>
      <c r="AFR1916" s="20"/>
      <c r="AFS1916" s="20"/>
      <c r="AFT1916" s="20"/>
      <c r="AFU1916" s="20"/>
      <c r="AFV1916" s="20"/>
      <c r="AFW1916" s="20"/>
      <c r="AFX1916" s="20"/>
      <c r="AFY1916" s="20"/>
      <c r="AFZ1916" s="20"/>
      <c r="AGA1916" s="20"/>
      <c r="AGB1916" s="20"/>
      <c r="AGC1916" s="20"/>
      <c r="AGD1916" s="20"/>
      <c r="AGE1916" s="20"/>
      <c r="AGF1916" s="20"/>
      <c r="AGG1916" s="20"/>
      <c r="AGH1916" s="20"/>
      <c r="AGI1916" s="20"/>
      <c r="AGJ1916" s="20"/>
      <c r="AGK1916" s="20"/>
      <c r="AGL1916" s="20"/>
      <c r="AGM1916" s="20"/>
      <c r="AGN1916" s="20"/>
      <c r="AGO1916" s="20"/>
      <c r="AGP1916" s="20"/>
      <c r="AGQ1916" s="20"/>
      <c r="AGR1916" s="20"/>
      <c r="AGS1916" s="20"/>
      <c r="AGT1916" s="20"/>
      <c r="AGU1916" s="20"/>
      <c r="AGV1916" s="20"/>
      <c r="AGW1916" s="20"/>
      <c r="AGX1916" s="20"/>
      <c r="AGY1916" s="20"/>
      <c r="AGZ1916" s="20"/>
      <c r="AHA1916" s="20"/>
      <c r="AHB1916" s="20"/>
      <c r="AHC1916" s="20"/>
      <c r="AHD1916" s="20"/>
      <c r="AHE1916" s="20"/>
      <c r="AHF1916" s="20"/>
      <c r="AHG1916" s="20"/>
      <c r="AHH1916" s="20"/>
      <c r="AHI1916" s="20"/>
      <c r="AHJ1916" s="20"/>
      <c r="AHK1916" s="20"/>
      <c r="AHL1916" s="20"/>
      <c r="AHM1916" s="20"/>
      <c r="AHN1916" s="20"/>
      <c r="AHO1916" s="20"/>
      <c r="AHP1916" s="20"/>
      <c r="AHQ1916" s="20"/>
      <c r="AHR1916" s="20"/>
      <c r="AHS1916" s="20"/>
      <c r="AHT1916" s="20"/>
      <c r="AHU1916" s="20"/>
      <c r="AHV1916" s="20"/>
      <c r="AHW1916" s="20"/>
      <c r="AHX1916" s="20"/>
      <c r="AHY1916" s="20"/>
      <c r="AHZ1916" s="20"/>
      <c r="AIA1916" s="20"/>
      <c r="AIB1916" s="20"/>
      <c r="AIC1916" s="20"/>
      <c r="AID1916" s="20"/>
      <c r="AIE1916" s="20"/>
      <c r="AIF1916" s="20"/>
      <c r="AIG1916" s="20"/>
      <c r="AIH1916" s="20"/>
      <c r="AII1916" s="20"/>
      <c r="AIJ1916" s="20"/>
      <c r="AIK1916" s="20"/>
      <c r="AIL1916" s="20"/>
      <c r="AIM1916" s="20"/>
      <c r="AIN1916" s="20"/>
      <c r="AIO1916" s="20"/>
      <c r="AIP1916" s="20"/>
      <c r="AIQ1916" s="20"/>
      <c r="AIR1916" s="20"/>
      <c r="AIS1916" s="20"/>
      <c r="AIT1916" s="20"/>
      <c r="AIU1916" s="20"/>
      <c r="AIV1916" s="20"/>
      <c r="AIW1916" s="20"/>
      <c r="AIX1916" s="20"/>
      <c r="AIY1916" s="20"/>
      <c r="AIZ1916" s="20"/>
      <c r="AJA1916" s="20"/>
      <c r="AJB1916" s="20"/>
      <c r="AJC1916" s="20"/>
      <c r="AJD1916" s="20"/>
      <c r="AJE1916" s="20"/>
      <c r="AJF1916" s="20"/>
      <c r="AJG1916" s="20"/>
      <c r="AJH1916" s="20"/>
      <c r="AJI1916" s="20"/>
      <c r="AJJ1916" s="20"/>
      <c r="AJK1916" s="20"/>
      <c r="AJL1916" s="20"/>
      <c r="AJM1916" s="20"/>
      <c r="AJN1916" s="20"/>
      <c r="AJO1916" s="20"/>
      <c r="AJP1916" s="20"/>
      <c r="AJQ1916" s="20"/>
      <c r="AJR1916" s="20"/>
      <c r="AJS1916" s="20"/>
      <c r="AJT1916" s="20"/>
      <c r="AJU1916" s="20"/>
      <c r="AJV1916" s="20"/>
      <c r="AJW1916" s="20"/>
      <c r="AJX1916" s="20"/>
      <c r="AJY1916" s="20"/>
      <c r="AJZ1916" s="20"/>
      <c r="AKA1916" s="20"/>
      <c r="AKB1916" s="20"/>
      <c r="AKC1916" s="20"/>
      <c r="AKD1916" s="20"/>
      <c r="AKE1916" s="20"/>
      <c r="AKF1916" s="20"/>
      <c r="AKG1916" s="20"/>
      <c r="AKH1916" s="20"/>
      <c r="AKI1916" s="20"/>
      <c r="AKJ1916" s="20"/>
      <c r="AKK1916" s="20"/>
      <c r="AKL1916" s="20"/>
      <c r="AKM1916" s="20"/>
      <c r="AKN1916" s="20"/>
      <c r="AKO1916" s="20"/>
      <c r="AKP1916" s="20"/>
      <c r="AKQ1916" s="20"/>
      <c r="AKR1916" s="20"/>
      <c r="AKS1916" s="20"/>
      <c r="AKT1916" s="20"/>
      <c r="AKU1916" s="20"/>
      <c r="AKV1916" s="20"/>
      <c r="AKW1916" s="20"/>
      <c r="AKX1916" s="20"/>
      <c r="AKY1916" s="20"/>
      <c r="AKZ1916" s="20"/>
      <c r="ALA1916" s="20"/>
      <c r="ALB1916" s="20"/>
      <c r="ALC1916" s="20"/>
      <c r="ALD1916" s="20"/>
      <c r="ALE1916" s="20"/>
      <c r="ALF1916" s="20"/>
      <c r="ALG1916" s="20"/>
      <c r="ALH1916" s="20"/>
      <c r="ALI1916" s="20"/>
      <c r="ALJ1916" s="20"/>
      <c r="ALK1916" s="20"/>
      <c r="ALL1916" s="20"/>
      <c r="ALM1916" s="20"/>
      <c r="ALN1916" s="20"/>
      <c r="ALO1916" s="20"/>
      <c r="ALP1916" s="20"/>
      <c r="ALQ1916" s="20"/>
      <c r="ALR1916" s="20"/>
      <c r="ALS1916" s="20"/>
      <c r="ALT1916" s="20"/>
      <c r="ALU1916" s="20"/>
      <c r="ALV1916" s="20"/>
      <c r="ALW1916" s="20"/>
      <c r="ALX1916" s="20"/>
      <c r="ALY1916" s="20"/>
      <c r="ALZ1916" s="20"/>
      <c r="AMA1916" s="20"/>
      <c r="AMB1916" s="20"/>
      <c r="AMC1916" s="20"/>
      <c r="AMD1916" s="20"/>
      <c r="AME1916" s="20"/>
      <c r="AMF1916" s="20"/>
      <c r="AMG1916" s="20"/>
      <c r="AMH1916" s="20"/>
      <c r="AMI1916" s="20"/>
      <c r="AMJ1916" s="20"/>
      <c r="AMK1916" s="20"/>
      <c r="AML1916" s="20"/>
      <c r="AMM1916" s="20"/>
      <c r="AMN1916" s="20"/>
      <c r="AMO1916" s="20"/>
      <c r="AMP1916" s="20"/>
      <c r="AMQ1916" s="20"/>
      <c r="AMR1916" s="20"/>
      <c r="AMS1916" s="20"/>
      <c r="AMT1916" s="20"/>
      <c r="AMU1916" s="20"/>
      <c r="AMV1916" s="20"/>
      <c r="AMW1916" s="20"/>
      <c r="AMX1916" s="20"/>
      <c r="AMY1916" s="20"/>
      <c r="AMZ1916" s="20"/>
      <c r="ANA1916" s="20"/>
      <c r="ANB1916" s="20"/>
      <c r="ANC1916" s="20"/>
      <c r="AND1916" s="20"/>
      <c r="ANE1916" s="20"/>
      <c r="ANF1916" s="20"/>
      <c r="ANG1916" s="20"/>
      <c r="ANH1916" s="20"/>
      <c r="ANI1916" s="20"/>
      <c r="ANJ1916" s="20"/>
      <c r="ANK1916" s="20"/>
      <c r="ANL1916" s="20"/>
      <c r="ANM1916" s="20"/>
      <c r="ANN1916" s="20"/>
      <c r="ANO1916" s="20"/>
      <c r="ANP1916" s="20"/>
      <c r="ANQ1916" s="20"/>
      <c r="ANR1916" s="20"/>
      <c r="ANS1916" s="20"/>
      <c r="ANT1916" s="20"/>
      <c r="ANU1916" s="20"/>
      <c r="ANV1916" s="20"/>
      <c r="ANW1916" s="20"/>
      <c r="ANX1916" s="20"/>
      <c r="ANY1916" s="20"/>
      <c r="ANZ1916" s="20"/>
      <c r="AOA1916" s="20"/>
      <c r="AOB1916" s="20"/>
      <c r="AOC1916" s="20"/>
      <c r="AOD1916" s="20"/>
      <c r="AOE1916" s="20"/>
      <c r="AOF1916" s="20"/>
      <c r="AOG1916" s="20"/>
      <c r="AOH1916" s="20"/>
      <c r="AOI1916" s="20"/>
      <c r="AOJ1916" s="20"/>
      <c r="AOK1916" s="20"/>
      <c r="AOL1916" s="20"/>
      <c r="AOM1916" s="20"/>
      <c r="AON1916" s="20"/>
      <c r="AOO1916" s="20"/>
      <c r="AOP1916" s="20"/>
      <c r="AOQ1916" s="20"/>
      <c r="AOR1916" s="20"/>
      <c r="AOS1916" s="20"/>
      <c r="AOT1916" s="20"/>
      <c r="AOU1916" s="20"/>
      <c r="AOV1916" s="20"/>
      <c r="AOW1916" s="20"/>
      <c r="AOX1916" s="20"/>
      <c r="AOY1916" s="20"/>
      <c r="AOZ1916" s="20"/>
      <c r="APA1916" s="20"/>
      <c r="APB1916" s="20"/>
      <c r="APC1916" s="20"/>
      <c r="APD1916" s="20"/>
      <c r="APE1916" s="20"/>
      <c r="APF1916" s="20"/>
      <c r="APG1916" s="20"/>
      <c r="APH1916" s="20"/>
      <c r="API1916" s="20"/>
      <c r="APJ1916" s="20"/>
      <c r="APK1916" s="20"/>
      <c r="APL1916" s="20"/>
      <c r="APM1916" s="20"/>
      <c r="APN1916" s="20"/>
      <c r="APO1916" s="20"/>
      <c r="APP1916" s="20"/>
      <c r="APQ1916" s="20"/>
      <c r="APR1916" s="20"/>
      <c r="APS1916" s="20"/>
      <c r="APT1916" s="20"/>
      <c r="APU1916" s="20"/>
      <c r="APV1916" s="20"/>
      <c r="APW1916" s="20"/>
      <c r="APX1916" s="20"/>
      <c r="APY1916" s="20"/>
      <c r="APZ1916" s="20"/>
      <c r="AQA1916" s="20"/>
      <c r="AQB1916" s="20"/>
      <c r="AQC1916" s="20"/>
      <c r="AQD1916" s="20"/>
      <c r="AQE1916" s="20"/>
      <c r="AQF1916" s="20"/>
      <c r="AQG1916" s="20"/>
      <c r="AQH1916" s="20"/>
      <c r="AQI1916" s="20"/>
      <c r="AQJ1916" s="20"/>
      <c r="AQK1916" s="20"/>
      <c r="AQL1916" s="20"/>
      <c r="AQM1916" s="20"/>
      <c r="AQN1916" s="20"/>
      <c r="AQO1916" s="20"/>
      <c r="AQP1916" s="20"/>
      <c r="AQQ1916" s="20"/>
      <c r="AQR1916" s="20"/>
      <c r="AQS1916" s="20"/>
      <c r="AQT1916" s="20"/>
      <c r="AQU1916" s="20"/>
      <c r="AQV1916" s="20"/>
      <c r="AQW1916" s="20"/>
      <c r="AQX1916" s="20"/>
      <c r="AQY1916" s="20"/>
      <c r="AQZ1916" s="20"/>
      <c r="ARA1916" s="20"/>
      <c r="ARB1916" s="20"/>
      <c r="ARC1916" s="20"/>
      <c r="ARD1916" s="20"/>
      <c r="ARE1916" s="20"/>
      <c r="ARF1916" s="20"/>
      <c r="ARG1916" s="20"/>
      <c r="ARH1916" s="20"/>
      <c r="ARI1916" s="20"/>
      <c r="ARJ1916" s="20"/>
      <c r="ARK1916" s="20"/>
      <c r="ARL1916" s="20"/>
      <c r="ARM1916" s="20"/>
      <c r="ARN1916" s="20"/>
      <c r="ARO1916" s="20"/>
      <c r="ARP1916" s="20"/>
      <c r="ARQ1916" s="20"/>
      <c r="ARR1916" s="20"/>
      <c r="ARS1916" s="20"/>
      <c r="ART1916" s="20"/>
      <c r="ARU1916" s="20"/>
      <c r="ARV1916" s="20"/>
      <c r="ARW1916" s="20"/>
      <c r="ARX1916" s="20"/>
      <c r="ARY1916" s="20"/>
      <c r="ARZ1916" s="20"/>
      <c r="ASA1916" s="20"/>
      <c r="ASB1916" s="20"/>
      <c r="ASC1916" s="20"/>
      <c r="ASD1916" s="20"/>
      <c r="ASE1916" s="20"/>
      <c r="ASF1916" s="20"/>
      <c r="ASG1916" s="20"/>
      <c r="ASH1916" s="20"/>
      <c r="ASI1916" s="20"/>
      <c r="ASJ1916" s="20"/>
      <c r="ASK1916" s="20"/>
      <c r="ASL1916" s="20"/>
      <c r="ASM1916" s="20"/>
      <c r="ASN1916" s="20"/>
      <c r="ASO1916" s="20"/>
      <c r="ASP1916" s="20"/>
      <c r="ASQ1916" s="20"/>
      <c r="ASR1916" s="20"/>
      <c r="ASS1916" s="20"/>
      <c r="AST1916" s="20"/>
      <c r="ASU1916" s="20"/>
      <c r="ASV1916" s="20"/>
      <c r="ASW1916" s="20"/>
      <c r="ASX1916" s="20"/>
      <c r="ASY1916" s="20"/>
      <c r="ASZ1916" s="20"/>
      <c r="ATA1916" s="20"/>
      <c r="ATB1916" s="20"/>
      <c r="ATC1916" s="20"/>
      <c r="ATD1916" s="20"/>
      <c r="ATE1916" s="20"/>
      <c r="ATF1916" s="20"/>
      <c r="ATG1916" s="20"/>
      <c r="ATH1916" s="20"/>
      <c r="ATI1916" s="20"/>
      <c r="ATJ1916" s="20"/>
      <c r="ATK1916" s="20"/>
      <c r="ATL1916" s="20"/>
      <c r="ATM1916" s="20"/>
      <c r="ATN1916" s="20"/>
      <c r="ATO1916" s="20"/>
      <c r="ATP1916" s="20"/>
      <c r="ATQ1916" s="20"/>
      <c r="ATR1916" s="20"/>
      <c r="ATS1916" s="20"/>
      <c r="ATT1916" s="20"/>
      <c r="ATU1916" s="20"/>
      <c r="ATV1916" s="20"/>
      <c r="ATW1916" s="20"/>
      <c r="ATX1916" s="20"/>
      <c r="ATY1916" s="20"/>
      <c r="ATZ1916" s="20"/>
      <c r="AUA1916" s="20"/>
      <c r="AUB1916" s="20"/>
      <c r="AUC1916" s="20"/>
      <c r="AUD1916" s="20"/>
      <c r="AUE1916" s="20"/>
      <c r="AUF1916" s="20"/>
      <c r="AUG1916" s="20"/>
      <c r="AUH1916" s="20"/>
      <c r="AUI1916" s="20"/>
      <c r="AUJ1916" s="20"/>
      <c r="AUK1916" s="20"/>
      <c r="AUL1916" s="20"/>
      <c r="AUM1916" s="20"/>
      <c r="AUN1916" s="20"/>
      <c r="AUO1916" s="20"/>
      <c r="AUP1916" s="20"/>
      <c r="AUQ1916" s="20"/>
      <c r="AUR1916" s="20"/>
      <c r="AUS1916" s="20"/>
      <c r="AUT1916" s="20"/>
      <c r="AUU1916" s="20"/>
      <c r="AUV1916" s="20"/>
      <c r="AUW1916" s="20"/>
      <c r="AUX1916" s="20"/>
      <c r="AUY1916" s="20"/>
      <c r="AUZ1916" s="20"/>
      <c r="AVA1916" s="20"/>
      <c r="AVB1916" s="20"/>
      <c r="AVC1916" s="20"/>
      <c r="AVD1916" s="20"/>
      <c r="AVE1916" s="20"/>
      <c r="AVF1916" s="20"/>
      <c r="AVG1916" s="20"/>
      <c r="AVH1916" s="20"/>
      <c r="AVI1916" s="20"/>
      <c r="AVJ1916" s="20"/>
      <c r="AVK1916" s="20"/>
      <c r="AVL1916" s="20"/>
      <c r="AVM1916" s="20"/>
      <c r="AVN1916" s="20"/>
      <c r="AVO1916" s="20"/>
      <c r="AVP1916" s="20"/>
      <c r="AVQ1916" s="20"/>
      <c r="AVR1916" s="20"/>
      <c r="AVS1916" s="20"/>
      <c r="AVT1916" s="20"/>
      <c r="AVU1916" s="20"/>
      <c r="AVV1916" s="20"/>
      <c r="AVW1916" s="20"/>
      <c r="AVX1916" s="20"/>
      <c r="AVY1916" s="20"/>
      <c r="AVZ1916" s="20"/>
      <c r="AWA1916" s="20"/>
      <c r="AWB1916" s="20"/>
      <c r="AWC1916" s="20"/>
      <c r="AWD1916" s="20"/>
      <c r="AWE1916" s="20"/>
      <c r="AWF1916" s="20"/>
      <c r="AWG1916" s="20"/>
      <c r="AWH1916" s="20"/>
      <c r="AWI1916" s="20"/>
      <c r="AWJ1916" s="20"/>
      <c r="AWK1916" s="20"/>
      <c r="AWL1916" s="20"/>
      <c r="AWM1916" s="20"/>
      <c r="AWN1916" s="20"/>
      <c r="AWO1916" s="20"/>
      <c r="AWP1916" s="20"/>
      <c r="AWQ1916" s="20"/>
      <c r="AWR1916" s="20"/>
      <c r="AWS1916" s="20"/>
      <c r="AWT1916" s="20"/>
      <c r="AWU1916" s="20"/>
      <c r="AWV1916" s="20"/>
      <c r="AWW1916" s="20"/>
      <c r="AWX1916" s="20"/>
      <c r="AWY1916" s="20"/>
      <c r="AWZ1916" s="20"/>
      <c r="AXA1916" s="20"/>
      <c r="AXB1916" s="20"/>
      <c r="AXC1916" s="20"/>
      <c r="AXD1916" s="20"/>
      <c r="AXE1916" s="20"/>
      <c r="AXF1916" s="20"/>
      <c r="AXG1916" s="20"/>
      <c r="AXH1916" s="20"/>
      <c r="AXI1916" s="20"/>
      <c r="AXJ1916" s="20"/>
      <c r="AXK1916" s="20"/>
      <c r="AXL1916" s="20"/>
      <c r="AXM1916" s="20"/>
      <c r="AXN1916" s="20"/>
      <c r="AXO1916" s="20"/>
      <c r="AXP1916" s="20"/>
      <c r="AXQ1916" s="20"/>
      <c r="AXR1916" s="20"/>
      <c r="AXS1916" s="20"/>
      <c r="AXT1916" s="20"/>
      <c r="AXU1916" s="20"/>
      <c r="AXV1916" s="20"/>
      <c r="AXW1916" s="20"/>
      <c r="AXX1916" s="20"/>
      <c r="AXY1916" s="20"/>
      <c r="AXZ1916" s="20"/>
      <c r="AYA1916" s="20"/>
      <c r="AYB1916" s="20"/>
      <c r="AYC1916" s="20"/>
      <c r="AYD1916" s="20"/>
      <c r="AYE1916" s="20"/>
      <c r="AYF1916" s="20"/>
      <c r="AYG1916" s="20"/>
      <c r="AYH1916" s="20"/>
      <c r="AYI1916" s="20"/>
      <c r="AYJ1916" s="20"/>
      <c r="AYK1916" s="20"/>
      <c r="AYL1916" s="20"/>
      <c r="AYM1916" s="20"/>
      <c r="AYN1916" s="20"/>
      <c r="AYO1916" s="20"/>
      <c r="AYP1916" s="20"/>
      <c r="AYQ1916" s="20"/>
      <c r="AYR1916" s="20"/>
      <c r="AYS1916" s="20"/>
      <c r="AYT1916" s="20"/>
      <c r="AYU1916" s="20"/>
      <c r="AYV1916" s="20"/>
      <c r="AYW1916" s="20"/>
      <c r="AYX1916" s="20"/>
      <c r="AYY1916" s="20"/>
      <c r="AYZ1916" s="20"/>
      <c r="AZA1916" s="20"/>
      <c r="AZB1916" s="20"/>
      <c r="AZC1916" s="20"/>
      <c r="AZD1916" s="20"/>
      <c r="AZE1916" s="20"/>
      <c r="AZF1916" s="20"/>
      <c r="AZG1916" s="20"/>
      <c r="AZH1916" s="20"/>
      <c r="AZI1916" s="20"/>
      <c r="AZJ1916" s="20"/>
      <c r="AZK1916" s="20"/>
      <c r="AZL1916" s="20"/>
      <c r="AZM1916" s="20"/>
      <c r="AZN1916" s="20"/>
      <c r="AZO1916" s="20"/>
      <c r="AZP1916" s="20"/>
      <c r="AZQ1916" s="20"/>
      <c r="AZR1916" s="20"/>
      <c r="AZS1916" s="20"/>
      <c r="AZT1916" s="20"/>
      <c r="AZU1916" s="20"/>
      <c r="AZV1916" s="20"/>
      <c r="AZW1916" s="20"/>
      <c r="AZX1916" s="20"/>
      <c r="AZY1916" s="20"/>
      <c r="AZZ1916" s="20"/>
      <c r="BAA1916" s="20"/>
      <c r="BAB1916" s="20"/>
      <c r="BAC1916" s="20"/>
      <c r="BAD1916" s="20"/>
      <c r="BAE1916" s="20"/>
      <c r="BAF1916" s="20"/>
      <c r="BAG1916" s="20"/>
      <c r="BAH1916" s="20"/>
      <c r="BAI1916" s="20"/>
      <c r="BAJ1916" s="20"/>
      <c r="BAK1916" s="20"/>
      <c r="BAL1916" s="20"/>
      <c r="BAM1916" s="20"/>
      <c r="BAN1916" s="20"/>
      <c r="BAO1916" s="20"/>
      <c r="BAP1916" s="20"/>
      <c r="BAQ1916" s="20"/>
      <c r="BAR1916" s="20"/>
      <c r="BAS1916" s="20"/>
      <c r="BAT1916" s="20"/>
      <c r="BAU1916" s="20"/>
      <c r="BAV1916" s="20"/>
      <c r="BAW1916" s="20"/>
      <c r="BAX1916" s="20"/>
      <c r="BAY1916" s="20"/>
      <c r="BAZ1916" s="20"/>
      <c r="BBA1916" s="20"/>
      <c r="BBB1916" s="20"/>
      <c r="BBC1916" s="20"/>
      <c r="BBD1916" s="20"/>
      <c r="BBE1916" s="20"/>
      <c r="BBF1916" s="20"/>
      <c r="BBG1916" s="20"/>
      <c r="BBH1916" s="20"/>
      <c r="BBI1916" s="20"/>
      <c r="BBJ1916" s="20"/>
      <c r="BBK1916" s="20"/>
      <c r="BBL1916" s="20"/>
      <c r="BBM1916" s="20"/>
      <c r="BBN1916" s="20"/>
      <c r="BBO1916" s="20"/>
      <c r="BBP1916" s="20"/>
      <c r="BBQ1916" s="20"/>
      <c r="BBR1916" s="20"/>
      <c r="BBS1916" s="20"/>
      <c r="BBT1916" s="20"/>
      <c r="BBU1916" s="20"/>
      <c r="BBV1916" s="20"/>
      <c r="BBW1916" s="20"/>
      <c r="BBX1916" s="20"/>
      <c r="BBY1916" s="20"/>
      <c r="BBZ1916" s="20"/>
      <c r="BCA1916" s="20"/>
      <c r="BCB1916" s="20"/>
      <c r="BCC1916" s="20"/>
      <c r="BCD1916" s="20"/>
      <c r="BCE1916" s="20"/>
      <c r="BCF1916" s="20"/>
      <c r="BCG1916" s="20"/>
      <c r="BCH1916" s="20"/>
      <c r="BCI1916" s="20"/>
      <c r="BCJ1916" s="20"/>
      <c r="BCK1916" s="20"/>
      <c r="BCL1916" s="20"/>
      <c r="BCM1916" s="20"/>
      <c r="BCN1916" s="20"/>
      <c r="BCO1916" s="20"/>
      <c r="BCP1916" s="20"/>
      <c r="BCQ1916" s="20"/>
      <c r="BCR1916" s="20"/>
      <c r="BCS1916" s="20"/>
      <c r="BCT1916" s="20"/>
      <c r="BCU1916" s="20"/>
      <c r="BCV1916" s="20"/>
      <c r="BCW1916" s="20"/>
      <c r="BCX1916" s="20"/>
      <c r="BCY1916" s="20"/>
      <c r="BCZ1916" s="20"/>
      <c r="BDA1916" s="20"/>
      <c r="BDB1916" s="20"/>
      <c r="BDC1916" s="20"/>
      <c r="BDD1916" s="20"/>
      <c r="BDE1916" s="20"/>
      <c r="BDF1916" s="20"/>
      <c r="BDG1916" s="20"/>
      <c r="BDH1916" s="20"/>
      <c r="BDI1916" s="20"/>
      <c r="BDJ1916" s="20"/>
      <c r="BDK1916" s="20"/>
      <c r="BDL1916" s="20"/>
      <c r="BDM1916" s="20"/>
      <c r="BDN1916" s="20"/>
      <c r="BDO1916" s="20"/>
      <c r="BDP1916" s="20"/>
      <c r="BDQ1916" s="20"/>
      <c r="BDR1916" s="20"/>
      <c r="BDS1916" s="20"/>
      <c r="BDT1916" s="20"/>
      <c r="BDU1916" s="20"/>
      <c r="BDV1916" s="20"/>
      <c r="BDW1916" s="20"/>
      <c r="BDX1916" s="20"/>
      <c r="BDY1916" s="20"/>
      <c r="BDZ1916" s="20"/>
      <c r="BEA1916" s="20"/>
      <c r="BEB1916" s="20"/>
      <c r="BEC1916" s="20"/>
      <c r="BED1916" s="20"/>
      <c r="BEE1916" s="20"/>
      <c r="BEF1916" s="20"/>
      <c r="BEG1916" s="20"/>
      <c r="BEH1916" s="20"/>
      <c r="BEI1916" s="20"/>
      <c r="BEJ1916" s="20"/>
      <c r="BEK1916" s="20"/>
      <c r="BEL1916" s="20"/>
      <c r="BEM1916" s="20"/>
      <c r="BEN1916" s="20"/>
      <c r="BEO1916" s="20"/>
      <c r="BEP1916" s="20"/>
      <c r="BEQ1916" s="20"/>
      <c r="BER1916" s="20"/>
      <c r="BES1916" s="20"/>
      <c r="BET1916" s="20"/>
      <c r="BEU1916" s="20"/>
      <c r="BEV1916" s="20"/>
      <c r="BEW1916" s="20"/>
      <c r="BEX1916" s="20"/>
      <c r="BEY1916" s="20"/>
      <c r="BEZ1916" s="20"/>
      <c r="BFA1916" s="20"/>
      <c r="BFB1916" s="20"/>
      <c r="BFC1916" s="20"/>
      <c r="BFD1916" s="20"/>
      <c r="BFE1916" s="20"/>
      <c r="BFF1916" s="20"/>
      <c r="BFG1916" s="20"/>
      <c r="BFH1916" s="20"/>
      <c r="BFI1916" s="20"/>
      <c r="BFJ1916" s="20"/>
      <c r="BFK1916" s="20"/>
      <c r="BFL1916" s="20"/>
      <c r="BFM1916" s="20"/>
      <c r="BFN1916" s="20"/>
      <c r="BFO1916" s="20"/>
      <c r="BFP1916" s="20"/>
      <c r="BFQ1916" s="20"/>
      <c r="BFR1916" s="20"/>
      <c r="BFS1916" s="20"/>
      <c r="BFT1916" s="20"/>
      <c r="BFU1916" s="20"/>
      <c r="BFV1916" s="20"/>
      <c r="BFW1916" s="20"/>
      <c r="BFX1916" s="20"/>
      <c r="BFY1916" s="20"/>
      <c r="BFZ1916" s="20"/>
      <c r="BGA1916" s="20"/>
      <c r="BGB1916" s="20"/>
      <c r="BGC1916" s="20"/>
      <c r="BGD1916" s="20"/>
      <c r="BGE1916" s="20"/>
      <c r="BGF1916" s="20"/>
      <c r="BGG1916" s="20"/>
      <c r="BGH1916" s="20"/>
      <c r="BGI1916" s="20"/>
      <c r="BGJ1916" s="20"/>
      <c r="BGK1916" s="20"/>
      <c r="BGL1916" s="20"/>
      <c r="BGM1916" s="20"/>
      <c r="BGN1916" s="20"/>
      <c r="BGO1916" s="20"/>
      <c r="BGP1916" s="20"/>
      <c r="BGQ1916" s="20"/>
      <c r="BGR1916" s="20"/>
      <c r="BGS1916" s="20"/>
      <c r="BGT1916" s="20"/>
      <c r="BGU1916" s="20"/>
      <c r="BGV1916" s="20"/>
      <c r="BGW1916" s="20"/>
      <c r="BGX1916" s="20"/>
      <c r="BGY1916" s="20"/>
      <c r="BGZ1916" s="20"/>
      <c r="BHA1916" s="20"/>
      <c r="BHB1916" s="20"/>
      <c r="BHC1916" s="20"/>
      <c r="BHD1916" s="20"/>
      <c r="BHE1916" s="20"/>
      <c r="BHF1916" s="20"/>
      <c r="BHG1916" s="20"/>
      <c r="BHH1916" s="20"/>
      <c r="BHI1916" s="20"/>
      <c r="BHJ1916" s="20"/>
      <c r="BHK1916" s="20"/>
      <c r="BHL1916" s="20"/>
      <c r="BHM1916" s="20"/>
      <c r="BHN1916" s="20"/>
      <c r="BHO1916" s="20"/>
      <c r="BHP1916" s="20"/>
      <c r="BHQ1916" s="20"/>
      <c r="BHR1916" s="20"/>
      <c r="BHS1916" s="20"/>
      <c r="BHT1916" s="20"/>
      <c r="BHU1916" s="20"/>
      <c r="BHV1916" s="20"/>
      <c r="BHW1916" s="20"/>
      <c r="BHX1916" s="20"/>
      <c r="BHY1916" s="20"/>
      <c r="BHZ1916" s="20"/>
      <c r="BIA1916" s="20"/>
      <c r="BIB1916" s="20"/>
      <c r="BIC1916" s="20"/>
      <c r="BID1916" s="20"/>
      <c r="BIE1916" s="20"/>
      <c r="BIF1916" s="20"/>
      <c r="BIG1916" s="20"/>
      <c r="BIH1916" s="20"/>
      <c r="BII1916" s="20"/>
      <c r="BIJ1916" s="20"/>
      <c r="BIK1916" s="20"/>
      <c r="BIL1916" s="20"/>
      <c r="BIM1916" s="20"/>
      <c r="BIN1916" s="20"/>
      <c r="BIO1916" s="20"/>
      <c r="BIP1916" s="20"/>
      <c r="BIQ1916" s="20"/>
      <c r="BIR1916" s="20"/>
      <c r="BIS1916" s="20"/>
      <c r="BIT1916" s="20"/>
      <c r="BIU1916" s="20"/>
      <c r="BIV1916" s="20"/>
      <c r="BIW1916" s="20"/>
      <c r="BIX1916" s="20"/>
      <c r="BIY1916" s="20"/>
      <c r="BIZ1916" s="20"/>
      <c r="BJA1916" s="20"/>
      <c r="BJB1916" s="20"/>
      <c r="BJC1916" s="20"/>
      <c r="BJD1916" s="20"/>
      <c r="BJE1916" s="20"/>
      <c r="BJF1916" s="20"/>
      <c r="BJG1916" s="20"/>
      <c r="BJH1916" s="20"/>
      <c r="BJI1916" s="20"/>
      <c r="BJJ1916" s="20"/>
      <c r="BJK1916" s="20"/>
      <c r="BJL1916" s="20"/>
      <c r="BJM1916" s="20"/>
      <c r="BJN1916" s="20"/>
      <c r="BJO1916" s="20"/>
      <c r="BJP1916" s="20"/>
      <c r="BJQ1916" s="20"/>
      <c r="BJR1916" s="20"/>
      <c r="BJS1916" s="20"/>
      <c r="BJT1916" s="20"/>
      <c r="BJU1916" s="20"/>
      <c r="BJV1916" s="20"/>
      <c r="BJW1916" s="20"/>
      <c r="BJX1916" s="20"/>
      <c r="BJY1916" s="20"/>
      <c r="BJZ1916" s="20"/>
      <c r="BKA1916" s="20"/>
      <c r="BKB1916" s="20"/>
      <c r="BKC1916" s="20"/>
      <c r="BKD1916" s="20"/>
      <c r="BKE1916" s="20"/>
      <c r="BKF1916" s="20"/>
      <c r="BKG1916" s="20"/>
      <c r="BKH1916" s="20"/>
      <c r="BKI1916" s="20"/>
      <c r="BKJ1916" s="20"/>
      <c r="BKK1916" s="20"/>
      <c r="BKL1916" s="20"/>
      <c r="BKM1916" s="20"/>
      <c r="BKN1916" s="20"/>
      <c r="BKO1916" s="20"/>
      <c r="BKP1916" s="20"/>
      <c r="BKQ1916" s="20"/>
      <c r="BKR1916" s="20"/>
      <c r="BKS1916" s="20"/>
      <c r="BKT1916" s="20"/>
      <c r="BKU1916" s="20"/>
      <c r="BKV1916" s="20"/>
      <c r="BKW1916" s="20"/>
      <c r="BKX1916" s="20"/>
      <c r="BKY1916" s="20"/>
      <c r="BKZ1916" s="20"/>
      <c r="BLA1916" s="20"/>
      <c r="BLB1916" s="20"/>
      <c r="BLC1916" s="20"/>
      <c r="BLD1916" s="20"/>
      <c r="BLE1916" s="20"/>
      <c r="BLF1916" s="20"/>
      <c r="BLG1916" s="20"/>
      <c r="BLH1916" s="20"/>
      <c r="BLI1916" s="20"/>
      <c r="BLJ1916" s="20"/>
      <c r="BLK1916" s="20"/>
      <c r="BLL1916" s="20"/>
      <c r="BLM1916" s="20"/>
      <c r="BLN1916" s="20"/>
      <c r="BLO1916" s="20"/>
      <c r="BLP1916" s="20"/>
      <c r="BLQ1916" s="20"/>
      <c r="BLR1916" s="20"/>
      <c r="BLS1916" s="20"/>
      <c r="BLT1916" s="20"/>
      <c r="BLU1916" s="20"/>
      <c r="BLV1916" s="20"/>
      <c r="BLW1916" s="20"/>
      <c r="BLX1916" s="20"/>
      <c r="BLY1916" s="20"/>
      <c r="BLZ1916" s="20"/>
      <c r="BMA1916" s="20"/>
      <c r="BMB1916" s="20"/>
      <c r="BMC1916" s="20"/>
      <c r="BMD1916" s="20"/>
      <c r="BME1916" s="20"/>
      <c r="BMF1916" s="20"/>
      <c r="BMG1916" s="20"/>
      <c r="BMH1916" s="20"/>
      <c r="BMI1916" s="20"/>
      <c r="BMJ1916" s="20"/>
      <c r="BMK1916" s="20"/>
      <c r="BML1916" s="20"/>
      <c r="BMM1916" s="20"/>
      <c r="BMN1916" s="20"/>
      <c r="BMO1916" s="20"/>
      <c r="BMP1916" s="20"/>
      <c r="BMQ1916" s="20"/>
      <c r="BMR1916" s="20"/>
      <c r="BMS1916" s="20"/>
      <c r="BMT1916" s="20"/>
      <c r="BMU1916" s="20"/>
      <c r="BMV1916" s="20"/>
      <c r="BMW1916" s="20"/>
      <c r="BMX1916" s="20"/>
      <c r="BMY1916" s="20"/>
      <c r="BMZ1916" s="20"/>
      <c r="BNA1916" s="20"/>
      <c r="BNB1916" s="20"/>
      <c r="BNC1916" s="20"/>
      <c r="BND1916" s="20"/>
      <c r="BNE1916" s="20"/>
      <c r="BNF1916" s="20"/>
      <c r="BNG1916" s="20"/>
      <c r="BNH1916" s="20"/>
      <c r="BNI1916" s="20"/>
      <c r="BNJ1916" s="20"/>
      <c r="BNK1916" s="20"/>
      <c r="BNL1916" s="20"/>
      <c r="BNM1916" s="20"/>
      <c r="BNN1916" s="20"/>
      <c r="BNO1916" s="20"/>
      <c r="BNP1916" s="20"/>
      <c r="BNQ1916" s="20"/>
      <c r="BNR1916" s="20"/>
      <c r="BNS1916" s="20"/>
      <c r="BNT1916" s="20"/>
      <c r="BNU1916" s="20"/>
      <c r="BNV1916" s="20"/>
      <c r="BNW1916" s="20"/>
      <c r="BNX1916" s="20"/>
      <c r="BNY1916" s="20"/>
      <c r="BNZ1916" s="20"/>
      <c r="BOA1916" s="20"/>
      <c r="BOB1916" s="20"/>
      <c r="BOC1916" s="20"/>
      <c r="BOD1916" s="20"/>
      <c r="BOE1916" s="20"/>
      <c r="BOF1916" s="20"/>
      <c r="BOG1916" s="20"/>
      <c r="BOH1916" s="20"/>
      <c r="BOI1916" s="20"/>
      <c r="BOJ1916" s="20"/>
      <c r="BOK1916" s="20"/>
      <c r="BOL1916" s="20"/>
      <c r="BOM1916" s="20"/>
      <c r="BON1916" s="20"/>
      <c r="BOO1916" s="20"/>
      <c r="BOP1916" s="20"/>
      <c r="BOQ1916" s="20"/>
      <c r="BOR1916" s="20"/>
      <c r="BOS1916" s="20"/>
      <c r="BOT1916" s="20"/>
      <c r="BOU1916" s="20"/>
      <c r="BOV1916" s="20"/>
      <c r="BOW1916" s="20"/>
      <c r="BOX1916" s="20"/>
      <c r="BOY1916" s="20"/>
      <c r="BOZ1916" s="20"/>
      <c r="BPA1916" s="20"/>
      <c r="BPB1916" s="20"/>
      <c r="BPC1916" s="20"/>
      <c r="BPD1916" s="20"/>
      <c r="BPE1916" s="20"/>
      <c r="BPF1916" s="20"/>
      <c r="BPG1916" s="20"/>
      <c r="BPH1916" s="20"/>
      <c r="BPI1916" s="20"/>
      <c r="BPJ1916" s="20"/>
      <c r="BPK1916" s="20"/>
      <c r="BPL1916" s="20"/>
      <c r="BPM1916" s="20"/>
      <c r="BPN1916" s="20"/>
      <c r="BPO1916" s="20"/>
      <c r="BPP1916" s="20"/>
      <c r="BPQ1916" s="20"/>
      <c r="BPR1916" s="20"/>
      <c r="BPS1916" s="20"/>
      <c r="BPT1916" s="20"/>
      <c r="BPU1916" s="20"/>
      <c r="BPV1916" s="20"/>
      <c r="BPW1916" s="20"/>
      <c r="BPX1916" s="20"/>
      <c r="BPY1916" s="20"/>
      <c r="BPZ1916" s="20"/>
      <c r="BQA1916" s="20"/>
      <c r="BQB1916" s="20"/>
      <c r="BQC1916" s="20"/>
      <c r="BQD1916" s="20"/>
      <c r="BQE1916" s="20"/>
      <c r="BQF1916" s="20"/>
      <c r="BQG1916" s="20"/>
      <c r="BQH1916" s="20"/>
      <c r="BQI1916" s="20"/>
      <c r="BQJ1916" s="20"/>
      <c r="BQK1916" s="20"/>
      <c r="BQL1916" s="20"/>
      <c r="BQM1916" s="20"/>
      <c r="BQN1916" s="20"/>
      <c r="BQO1916" s="20"/>
      <c r="BQP1916" s="20"/>
      <c r="BQQ1916" s="20"/>
      <c r="BQR1916" s="20"/>
      <c r="BQS1916" s="20"/>
      <c r="BQT1916" s="20"/>
      <c r="BQU1916" s="20"/>
      <c r="BQV1916" s="20"/>
      <c r="BQW1916" s="20"/>
      <c r="BQX1916" s="20"/>
      <c r="BQY1916" s="20"/>
      <c r="BQZ1916" s="20"/>
      <c r="BRA1916" s="20"/>
      <c r="BRB1916" s="20"/>
      <c r="BRC1916" s="20"/>
      <c r="BRD1916" s="20"/>
      <c r="BRE1916" s="20"/>
      <c r="BRF1916" s="20"/>
      <c r="BRG1916" s="20"/>
      <c r="BRH1916" s="20"/>
      <c r="BRI1916" s="20"/>
      <c r="BRJ1916" s="20"/>
      <c r="BRK1916" s="20"/>
      <c r="BRL1916" s="20"/>
      <c r="BRM1916" s="20"/>
      <c r="BRN1916" s="20"/>
      <c r="BRO1916" s="20"/>
      <c r="BRP1916" s="20"/>
      <c r="BRQ1916" s="20"/>
      <c r="BRR1916" s="20"/>
      <c r="BRS1916" s="20"/>
      <c r="BRT1916" s="20"/>
      <c r="BRU1916" s="20"/>
      <c r="BRV1916" s="20"/>
      <c r="BRW1916" s="20"/>
      <c r="BRX1916" s="20"/>
      <c r="BRY1916" s="20"/>
      <c r="BRZ1916" s="20"/>
      <c r="BSA1916" s="20"/>
      <c r="BSB1916" s="20"/>
      <c r="BSC1916" s="20"/>
      <c r="BSD1916" s="20"/>
      <c r="BSE1916" s="20"/>
      <c r="BSF1916" s="20"/>
      <c r="BSG1916" s="20"/>
      <c r="BSH1916" s="20"/>
      <c r="BSI1916" s="20"/>
      <c r="BSJ1916" s="20"/>
      <c r="BSK1916" s="20"/>
      <c r="BSL1916" s="20"/>
      <c r="BSM1916" s="20"/>
      <c r="BSN1916" s="20"/>
      <c r="BSO1916" s="20"/>
      <c r="BSP1916" s="20"/>
      <c r="BSQ1916" s="20"/>
      <c r="BSR1916" s="20"/>
      <c r="BSS1916" s="20"/>
      <c r="BST1916" s="20"/>
      <c r="BSU1916" s="20"/>
      <c r="BSV1916" s="20"/>
      <c r="BSW1916" s="20"/>
      <c r="BSX1916" s="20"/>
      <c r="BSY1916" s="20"/>
      <c r="BSZ1916" s="20"/>
      <c r="BTA1916" s="20"/>
      <c r="BTB1916" s="20"/>
      <c r="BTC1916" s="20"/>
      <c r="BTD1916" s="20"/>
      <c r="BTE1916" s="20"/>
      <c r="BTF1916" s="20"/>
      <c r="BTG1916" s="20"/>
      <c r="BTH1916" s="20"/>
      <c r="BTI1916" s="20"/>
      <c r="BTJ1916" s="20"/>
      <c r="BTK1916" s="20"/>
      <c r="BTL1916" s="20"/>
      <c r="BTM1916" s="20"/>
      <c r="BTN1916" s="20"/>
      <c r="BTO1916" s="20"/>
      <c r="BTP1916" s="20"/>
      <c r="BTQ1916" s="20"/>
      <c r="BTR1916" s="20"/>
      <c r="BTS1916" s="20"/>
      <c r="BTT1916" s="20"/>
      <c r="BTU1916" s="20"/>
      <c r="BTV1916" s="20"/>
      <c r="BTW1916" s="20"/>
      <c r="BTX1916" s="20"/>
      <c r="BTY1916" s="20"/>
      <c r="BTZ1916" s="20"/>
      <c r="BUA1916" s="20"/>
      <c r="BUB1916" s="20"/>
      <c r="BUC1916" s="20"/>
      <c r="BUD1916" s="20"/>
      <c r="BUE1916" s="20"/>
      <c r="BUF1916" s="20"/>
      <c r="BUG1916" s="20"/>
      <c r="BUH1916" s="20"/>
      <c r="BUI1916" s="20"/>
      <c r="BUJ1916" s="20"/>
      <c r="BUK1916" s="20"/>
      <c r="BUL1916" s="20"/>
      <c r="BUM1916" s="20"/>
      <c r="BUN1916" s="20"/>
      <c r="BUO1916" s="20"/>
      <c r="BUP1916" s="20"/>
      <c r="BUQ1916" s="20"/>
      <c r="BUR1916" s="20"/>
      <c r="BUS1916" s="20"/>
      <c r="BUT1916" s="20"/>
      <c r="BUU1916" s="20"/>
      <c r="BUV1916" s="20"/>
      <c r="BUW1916" s="20"/>
      <c r="BUX1916" s="20"/>
      <c r="BUY1916" s="20"/>
      <c r="BUZ1916" s="20"/>
      <c r="BVA1916" s="20"/>
      <c r="BVB1916" s="20"/>
      <c r="BVC1916" s="20"/>
      <c r="BVD1916" s="20"/>
      <c r="BVE1916" s="20"/>
      <c r="BVF1916" s="20"/>
      <c r="BVG1916" s="20"/>
      <c r="BVH1916" s="20"/>
      <c r="BVI1916" s="20"/>
      <c r="BVJ1916" s="20"/>
      <c r="BVK1916" s="20"/>
      <c r="BVL1916" s="20"/>
      <c r="BVM1916" s="20"/>
      <c r="BVN1916" s="20"/>
      <c r="BVO1916" s="20"/>
      <c r="BVP1916" s="20"/>
      <c r="BVQ1916" s="20"/>
      <c r="BVR1916" s="20"/>
      <c r="BVS1916" s="20"/>
      <c r="BVT1916" s="20"/>
      <c r="BVU1916" s="20"/>
      <c r="BVV1916" s="20"/>
      <c r="BVW1916" s="20"/>
      <c r="BVX1916" s="20"/>
      <c r="BVY1916" s="20"/>
      <c r="BVZ1916" s="20"/>
      <c r="BWA1916" s="20"/>
      <c r="BWB1916" s="20"/>
      <c r="BWC1916" s="20"/>
      <c r="BWD1916" s="20"/>
      <c r="BWE1916" s="20"/>
      <c r="BWF1916" s="20"/>
      <c r="BWG1916" s="20"/>
      <c r="BWH1916" s="20"/>
      <c r="BWI1916" s="20"/>
      <c r="BWJ1916" s="20"/>
      <c r="BWK1916" s="20"/>
      <c r="BWL1916" s="20"/>
      <c r="BWM1916" s="20"/>
      <c r="BWN1916" s="20"/>
      <c r="BWO1916" s="20"/>
      <c r="BWP1916" s="20"/>
      <c r="BWQ1916" s="20"/>
      <c r="BWR1916" s="20"/>
      <c r="BWS1916" s="20"/>
      <c r="BWT1916" s="20"/>
      <c r="BWU1916" s="20"/>
      <c r="BWV1916" s="20"/>
      <c r="BWW1916" s="20"/>
      <c r="BWX1916" s="20"/>
      <c r="BWY1916" s="20"/>
      <c r="BWZ1916" s="20"/>
      <c r="BXA1916" s="20"/>
      <c r="BXB1916" s="20"/>
      <c r="BXC1916" s="20"/>
      <c r="BXD1916" s="20"/>
      <c r="BXE1916" s="20"/>
      <c r="BXF1916" s="20"/>
      <c r="BXG1916" s="20"/>
      <c r="BXH1916" s="20"/>
      <c r="BXI1916" s="20"/>
      <c r="BXJ1916" s="20"/>
      <c r="BXK1916" s="20"/>
      <c r="BXL1916" s="20"/>
      <c r="BXM1916" s="20"/>
      <c r="BXN1916" s="20"/>
      <c r="BXO1916" s="20"/>
      <c r="BXP1916" s="20"/>
      <c r="BXQ1916" s="20"/>
      <c r="BXR1916" s="20"/>
      <c r="BXS1916" s="20"/>
      <c r="BXT1916" s="20"/>
      <c r="BXU1916" s="20"/>
      <c r="BXV1916" s="20"/>
      <c r="BXW1916" s="20"/>
      <c r="BXX1916" s="20"/>
      <c r="BXY1916" s="20"/>
      <c r="BXZ1916" s="20"/>
      <c r="BYA1916" s="20"/>
      <c r="BYB1916" s="20"/>
      <c r="BYC1916" s="20"/>
      <c r="BYD1916" s="20"/>
      <c r="BYE1916" s="20"/>
      <c r="BYF1916" s="20"/>
      <c r="BYG1916" s="20"/>
      <c r="BYH1916" s="20"/>
      <c r="BYI1916" s="20"/>
      <c r="BYJ1916" s="20"/>
      <c r="BYK1916" s="20"/>
      <c r="BYL1916" s="20"/>
      <c r="BYM1916" s="20"/>
      <c r="BYN1916" s="20"/>
      <c r="BYO1916" s="20"/>
      <c r="BYP1916" s="20"/>
      <c r="BYQ1916" s="20"/>
      <c r="BYR1916" s="20"/>
      <c r="BYS1916" s="20"/>
      <c r="BYT1916" s="20"/>
      <c r="BYU1916" s="20"/>
      <c r="BYV1916" s="20"/>
      <c r="BYW1916" s="20"/>
      <c r="BYX1916" s="20"/>
      <c r="BYY1916" s="20"/>
      <c r="BYZ1916" s="20"/>
      <c r="BZA1916" s="20"/>
      <c r="BZB1916" s="20"/>
      <c r="BZC1916" s="20"/>
      <c r="BZD1916" s="20"/>
      <c r="BZE1916" s="20"/>
      <c r="BZF1916" s="20"/>
      <c r="BZG1916" s="20"/>
      <c r="BZH1916" s="20"/>
      <c r="BZI1916" s="20"/>
      <c r="BZJ1916" s="20"/>
      <c r="BZK1916" s="20"/>
      <c r="BZL1916" s="20"/>
      <c r="BZM1916" s="20"/>
      <c r="BZN1916" s="20"/>
      <c r="BZO1916" s="20"/>
      <c r="BZP1916" s="20"/>
      <c r="BZQ1916" s="20"/>
      <c r="BZR1916" s="20"/>
      <c r="BZS1916" s="20"/>
      <c r="BZT1916" s="20"/>
      <c r="BZU1916" s="20"/>
      <c r="BZV1916" s="20"/>
      <c r="BZW1916" s="20"/>
      <c r="BZX1916" s="20"/>
      <c r="BZY1916" s="20"/>
      <c r="BZZ1916" s="20"/>
      <c r="CAA1916" s="20"/>
      <c r="CAB1916" s="20"/>
      <c r="CAC1916" s="20"/>
      <c r="CAD1916" s="20"/>
      <c r="CAE1916" s="20"/>
      <c r="CAF1916" s="20"/>
      <c r="CAG1916" s="20"/>
      <c r="CAH1916" s="20"/>
      <c r="CAI1916" s="20"/>
      <c r="CAJ1916" s="20"/>
      <c r="CAK1916" s="20"/>
      <c r="CAL1916" s="20"/>
      <c r="CAM1916" s="20"/>
      <c r="CAN1916" s="20"/>
      <c r="CAO1916" s="20"/>
      <c r="CAP1916" s="20"/>
      <c r="CAQ1916" s="20"/>
      <c r="CAR1916" s="20"/>
      <c r="CAS1916" s="20"/>
      <c r="CAT1916" s="20"/>
      <c r="CAU1916" s="20"/>
      <c r="CAV1916" s="20"/>
      <c r="CAW1916" s="20"/>
      <c r="CAX1916" s="20"/>
      <c r="CAY1916" s="20"/>
      <c r="CAZ1916" s="20"/>
      <c r="CBA1916" s="20"/>
      <c r="CBB1916" s="20"/>
      <c r="CBC1916" s="20"/>
      <c r="CBD1916" s="20"/>
      <c r="CBE1916" s="20"/>
      <c r="CBF1916" s="20"/>
      <c r="CBG1916" s="20"/>
      <c r="CBH1916" s="20"/>
      <c r="CBI1916" s="20"/>
      <c r="CBJ1916" s="20"/>
      <c r="CBK1916" s="20"/>
      <c r="CBL1916" s="20"/>
      <c r="CBM1916" s="20"/>
      <c r="CBN1916" s="20"/>
      <c r="CBO1916" s="20"/>
      <c r="CBP1916" s="20"/>
      <c r="CBQ1916" s="20"/>
      <c r="CBR1916" s="20"/>
      <c r="CBS1916" s="20"/>
      <c r="CBT1916" s="20"/>
      <c r="CBU1916" s="20"/>
      <c r="CBV1916" s="20"/>
      <c r="CBW1916" s="20"/>
      <c r="CBX1916" s="20"/>
      <c r="CBY1916" s="20"/>
      <c r="CBZ1916" s="20"/>
      <c r="CCA1916" s="20"/>
      <c r="CCB1916" s="20"/>
      <c r="CCC1916" s="20"/>
      <c r="CCD1916" s="20"/>
      <c r="CCE1916" s="20"/>
      <c r="CCF1916" s="20"/>
      <c r="CCG1916" s="20"/>
      <c r="CCH1916" s="20"/>
      <c r="CCI1916" s="20"/>
      <c r="CCJ1916" s="20"/>
      <c r="CCK1916" s="20"/>
      <c r="CCL1916" s="20"/>
      <c r="CCM1916" s="20"/>
      <c r="CCN1916" s="20"/>
      <c r="CCO1916" s="20"/>
      <c r="CCP1916" s="20"/>
      <c r="CCQ1916" s="20"/>
      <c r="CCR1916" s="20"/>
      <c r="CCS1916" s="20"/>
      <c r="CCT1916" s="20"/>
      <c r="CCU1916" s="20"/>
      <c r="CCV1916" s="20"/>
      <c r="CCW1916" s="20"/>
      <c r="CCX1916" s="20"/>
      <c r="CCY1916" s="20"/>
      <c r="CCZ1916" s="20"/>
      <c r="CDA1916" s="20"/>
      <c r="CDB1916" s="20"/>
      <c r="CDC1916" s="20"/>
      <c r="CDD1916" s="20"/>
      <c r="CDE1916" s="20"/>
      <c r="CDF1916" s="20"/>
      <c r="CDG1916" s="20"/>
      <c r="CDH1916" s="20"/>
      <c r="CDI1916" s="20"/>
      <c r="CDJ1916" s="20"/>
      <c r="CDK1916" s="20"/>
      <c r="CDL1916" s="20"/>
      <c r="CDM1916" s="20"/>
      <c r="CDN1916" s="20"/>
      <c r="CDO1916" s="20"/>
      <c r="CDP1916" s="20"/>
      <c r="CDQ1916" s="20"/>
      <c r="CDR1916" s="20"/>
      <c r="CDS1916" s="20"/>
      <c r="CDT1916" s="20"/>
      <c r="CDU1916" s="20"/>
      <c r="CDV1916" s="20"/>
      <c r="CDW1916" s="20"/>
      <c r="CDX1916" s="20"/>
      <c r="CDY1916" s="20"/>
      <c r="CDZ1916" s="20"/>
      <c r="CEA1916" s="20"/>
      <c r="CEB1916" s="20"/>
      <c r="CEC1916" s="20"/>
      <c r="CED1916" s="20"/>
      <c r="CEE1916" s="20"/>
      <c r="CEF1916" s="20"/>
      <c r="CEG1916" s="20"/>
      <c r="CEH1916" s="20"/>
      <c r="CEI1916" s="20"/>
      <c r="CEJ1916" s="20"/>
      <c r="CEK1916" s="20"/>
      <c r="CEL1916" s="20"/>
      <c r="CEM1916" s="20"/>
      <c r="CEN1916" s="20"/>
      <c r="CEO1916" s="20"/>
      <c r="CEP1916" s="20"/>
      <c r="CEQ1916" s="20"/>
      <c r="CER1916" s="20"/>
      <c r="CES1916" s="20"/>
      <c r="CET1916" s="20"/>
      <c r="CEU1916" s="20"/>
      <c r="CEV1916" s="20"/>
      <c r="CEW1916" s="20"/>
      <c r="CEX1916" s="20"/>
      <c r="CEY1916" s="20"/>
      <c r="CEZ1916" s="20"/>
      <c r="CFA1916" s="20"/>
      <c r="CFB1916" s="20"/>
      <c r="CFC1916" s="20"/>
      <c r="CFD1916" s="20"/>
      <c r="CFE1916" s="20"/>
      <c r="CFF1916" s="20"/>
      <c r="CFG1916" s="20"/>
      <c r="CFH1916" s="20"/>
      <c r="CFI1916" s="20"/>
      <c r="CFJ1916" s="20"/>
      <c r="CFK1916" s="20"/>
      <c r="CFL1916" s="20"/>
      <c r="CFM1916" s="20"/>
      <c r="CFN1916" s="20"/>
      <c r="CFO1916" s="20"/>
      <c r="CFP1916" s="20"/>
      <c r="CFQ1916" s="20"/>
      <c r="CFR1916" s="20"/>
      <c r="CFS1916" s="20"/>
      <c r="CFT1916" s="20"/>
      <c r="CFU1916" s="20"/>
      <c r="CFV1916" s="20"/>
      <c r="CFW1916" s="20"/>
      <c r="CFX1916" s="20"/>
      <c r="CFY1916" s="20"/>
      <c r="CFZ1916" s="20"/>
      <c r="CGA1916" s="20"/>
      <c r="CGB1916" s="20"/>
      <c r="CGC1916" s="20"/>
      <c r="CGD1916" s="20"/>
      <c r="CGE1916" s="20"/>
      <c r="CGF1916" s="20"/>
      <c r="CGG1916" s="20"/>
      <c r="CGH1916" s="20"/>
      <c r="CGI1916" s="20"/>
      <c r="CGJ1916" s="20"/>
      <c r="CGK1916" s="20"/>
      <c r="CGL1916" s="20"/>
      <c r="CGM1916" s="20"/>
      <c r="CGN1916" s="20"/>
      <c r="CGO1916" s="20"/>
      <c r="CGP1916" s="20"/>
      <c r="CGQ1916" s="20"/>
      <c r="CGR1916" s="20"/>
      <c r="CGS1916" s="20"/>
      <c r="CGT1916" s="20"/>
      <c r="CGU1916" s="20"/>
      <c r="CGV1916" s="20"/>
      <c r="CGW1916" s="20"/>
      <c r="CGX1916" s="20"/>
      <c r="CGY1916" s="20"/>
      <c r="CGZ1916" s="20"/>
      <c r="CHA1916" s="20"/>
      <c r="CHB1916" s="20"/>
      <c r="CHC1916" s="20"/>
      <c r="CHD1916" s="20"/>
      <c r="CHE1916" s="20"/>
      <c r="CHF1916" s="20"/>
      <c r="CHG1916" s="20"/>
      <c r="CHH1916" s="20"/>
      <c r="CHI1916" s="20"/>
      <c r="CHJ1916" s="20"/>
      <c r="CHK1916" s="20"/>
      <c r="CHL1916" s="20"/>
      <c r="CHM1916" s="20"/>
      <c r="CHN1916" s="20"/>
      <c r="CHO1916" s="20"/>
      <c r="CHP1916" s="20"/>
      <c r="CHQ1916" s="20"/>
      <c r="CHR1916" s="20"/>
      <c r="CHS1916" s="20"/>
      <c r="CHT1916" s="20"/>
      <c r="CHU1916" s="20"/>
      <c r="CHV1916" s="20"/>
      <c r="CHW1916" s="20"/>
      <c r="CHX1916" s="20"/>
      <c r="CHY1916" s="20"/>
      <c r="CHZ1916" s="20"/>
      <c r="CIA1916" s="20"/>
      <c r="CIB1916" s="20"/>
      <c r="CIC1916" s="20"/>
      <c r="CID1916" s="20"/>
      <c r="CIE1916" s="20"/>
      <c r="CIF1916" s="20"/>
      <c r="CIG1916" s="20"/>
      <c r="CIH1916" s="20"/>
      <c r="CII1916" s="20"/>
      <c r="CIJ1916" s="20"/>
      <c r="CIK1916" s="20"/>
      <c r="CIL1916" s="20"/>
      <c r="CIM1916" s="20"/>
      <c r="CIN1916" s="20"/>
      <c r="CIO1916" s="20"/>
      <c r="CIP1916" s="20"/>
      <c r="CIQ1916" s="20"/>
      <c r="CIR1916" s="20"/>
      <c r="CIS1916" s="20"/>
      <c r="CIT1916" s="20"/>
      <c r="CIU1916" s="20"/>
      <c r="CIV1916" s="20"/>
      <c r="CIW1916" s="20"/>
      <c r="CIX1916" s="20"/>
      <c r="CIY1916" s="20"/>
      <c r="CIZ1916" s="20"/>
      <c r="CJA1916" s="20"/>
      <c r="CJB1916" s="20"/>
      <c r="CJC1916" s="20"/>
      <c r="CJD1916" s="20"/>
      <c r="CJE1916" s="20"/>
      <c r="CJF1916" s="20"/>
      <c r="CJG1916" s="20"/>
      <c r="CJH1916" s="20"/>
      <c r="CJI1916" s="20"/>
      <c r="CJJ1916" s="20"/>
      <c r="CJK1916" s="20"/>
      <c r="CJL1916" s="20"/>
      <c r="CJM1916" s="20"/>
      <c r="CJN1916" s="20"/>
      <c r="CJO1916" s="20"/>
      <c r="CJP1916" s="20"/>
      <c r="CJQ1916" s="20"/>
      <c r="CJR1916" s="20"/>
      <c r="CJS1916" s="20"/>
      <c r="CJT1916" s="20"/>
      <c r="CJU1916" s="20"/>
      <c r="CJV1916" s="20"/>
      <c r="CJW1916" s="20"/>
      <c r="CJX1916" s="20"/>
      <c r="CJY1916" s="20"/>
      <c r="CJZ1916" s="20"/>
      <c r="CKA1916" s="20"/>
      <c r="CKB1916" s="20"/>
      <c r="CKC1916" s="20"/>
      <c r="CKD1916" s="20"/>
      <c r="CKE1916" s="20"/>
      <c r="CKF1916" s="20"/>
      <c r="CKG1916" s="20"/>
      <c r="CKH1916" s="20"/>
      <c r="CKI1916" s="20"/>
      <c r="CKJ1916" s="20"/>
      <c r="CKK1916" s="20"/>
      <c r="CKL1916" s="20"/>
      <c r="CKM1916" s="20"/>
      <c r="CKN1916" s="20"/>
      <c r="CKO1916" s="20"/>
      <c r="CKP1916" s="20"/>
      <c r="CKQ1916" s="20"/>
      <c r="CKR1916" s="20"/>
      <c r="CKS1916" s="20"/>
      <c r="CKT1916" s="20"/>
      <c r="CKU1916" s="20"/>
      <c r="CKV1916" s="20"/>
      <c r="CKW1916" s="20"/>
      <c r="CKX1916" s="20"/>
      <c r="CKY1916" s="20"/>
      <c r="CKZ1916" s="20"/>
      <c r="CLA1916" s="20"/>
      <c r="CLB1916" s="20"/>
      <c r="CLC1916" s="20"/>
      <c r="CLD1916" s="20"/>
      <c r="CLE1916" s="20"/>
      <c r="CLF1916" s="20"/>
      <c r="CLG1916" s="20"/>
      <c r="CLH1916" s="20"/>
      <c r="CLI1916" s="20"/>
      <c r="CLJ1916" s="20"/>
      <c r="CLK1916" s="20"/>
      <c r="CLL1916" s="20"/>
      <c r="CLM1916" s="20"/>
      <c r="CLN1916" s="20"/>
      <c r="CLO1916" s="20"/>
      <c r="CLP1916" s="20"/>
      <c r="CLQ1916" s="20"/>
      <c r="CLR1916" s="20"/>
      <c r="CLS1916" s="20"/>
      <c r="CLT1916" s="20"/>
      <c r="CLU1916" s="20"/>
      <c r="CLV1916" s="20"/>
      <c r="CLW1916" s="20"/>
      <c r="CLX1916" s="20"/>
      <c r="CLY1916" s="20"/>
      <c r="CLZ1916" s="20"/>
      <c r="CMA1916" s="20"/>
      <c r="CMB1916" s="20"/>
      <c r="CMC1916" s="20"/>
      <c r="CMD1916" s="20"/>
      <c r="CME1916" s="20"/>
      <c r="CMF1916" s="20"/>
      <c r="CMG1916" s="20"/>
      <c r="CMH1916" s="20"/>
      <c r="CMI1916" s="20"/>
      <c r="CMJ1916" s="20"/>
      <c r="CMK1916" s="20"/>
      <c r="CML1916" s="20"/>
      <c r="CMM1916" s="20"/>
      <c r="CMN1916" s="20"/>
      <c r="CMO1916" s="20"/>
      <c r="CMP1916" s="20"/>
      <c r="CMQ1916" s="20"/>
      <c r="CMR1916" s="20"/>
      <c r="CMS1916" s="20"/>
      <c r="CMT1916" s="20"/>
      <c r="CMU1916" s="20"/>
      <c r="CMV1916" s="20"/>
      <c r="CMW1916" s="20"/>
      <c r="CMX1916" s="20"/>
      <c r="CMY1916" s="20"/>
      <c r="CMZ1916" s="20"/>
      <c r="CNA1916" s="20"/>
      <c r="CNB1916" s="20"/>
      <c r="CNC1916" s="20"/>
      <c r="CND1916" s="20"/>
      <c r="CNE1916" s="20"/>
      <c r="CNF1916" s="20"/>
      <c r="CNG1916" s="20"/>
      <c r="CNH1916" s="20"/>
      <c r="CNI1916" s="20"/>
      <c r="CNJ1916" s="20"/>
      <c r="CNK1916" s="20"/>
      <c r="CNL1916" s="20"/>
      <c r="CNM1916" s="20"/>
      <c r="CNN1916" s="20"/>
      <c r="CNO1916" s="20"/>
      <c r="CNP1916" s="20"/>
      <c r="CNQ1916" s="20"/>
      <c r="CNR1916" s="20"/>
      <c r="CNS1916" s="20"/>
      <c r="CNT1916" s="20"/>
      <c r="CNU1916" s="20"/>
      <c r="CNV1916" s="20"/>
      <c r="CNW1916" s="20"/>
      <c r="CNX1916" s="20"/>
      <c r="CNY1916" s="20"/>
      <c r="CNZ1916" s="20"/>
      <c r="COA1916" s="20"/>
      <c r="COB1916" s="20"/>
      <c r="COC1916" s="20"/>
      <c r="COD1916" s="20"/>
      <c r="COE1916" s="20"/>
      <c r="COF1916" s="20"/>
      <c r="COG1916" s="20"/>
      <c r="COH1916" s="20"/>
      <c r="COI1916" s="20"/>
      <c r="COJ1916" s="20"/>
      <c r="COK1916" s="20"/>
      <c r="COL1916" s="20"/>
      <c r="COM1916" s="20"/>
      <c r="CON1916" s="20"/>
      <c r="COO1916" s="20"/>
      <c r="COP1916" s="20"/>
      <c r="COQ1916" s="20"/>
      <c r="COR1916" s="20"/>
      <c r="COS1916" s="20"/>
      <c r="COT1916" s="20"/>
      <c r="COU1916" s="20"/>
      <c r="COV1916" s="20"/>
      <c r="COW1916" s="20"/>
      <c r="COX1916" s="20"/>
      <c r="COY1916" s="20"/>
      <c r="COZ1916" s="20"/>
      <c r="CPA1916" s="20"/>
      <c r="CPB1916" s="20"/>
      <c r="CPC1916" s="20"/>
      <c r="CPD1916" s="20"/>
      <c r="CPE1916" s="20"/>
      <c r="CPF1916" s="20"/>
      <c r="CPG1916" s="20"/>
      <c r="CPH1916" s="20"/>
      <c r="CPI1916" s="20"/>
      <c r="CPJ1916" s="20"/>
      <c r="CPK1916" s="20"/>
      <c r="CPL1916" s="20"/>
      <c r="CPM1916" s="20"/>
      <c r="CPN1916" s="20"/>
      <c r="CPO1916" s="20"/>
      <c r="CPP1916" s="20"/>
      <c r="CPQ1916" s="20"/>
      <c r="CPR1916" s="20"/>
      <c r="CPS1916" s="20"/>
      <c r="CPT1916" s="20"/>
      <c r="CPU1916" s="20"/>
      <c r="CPV1916" s="20"/>
      <c r="CPW1916" s="20"/>
      <c r="CPX1916" s="20"/>
      <c r="CPY1916" s="20"/>
      <c r="CPZ1916" s="20"/>
      <c r="CQA1916" s="20"/>
      <c r="CQB1916" s="20"/>
      <c r="CQC1916" s="20"/>
      <c r="CQD1916" s="20"/>
      <c r="CQE1916" s="20"/>
      <c r="CQF1916" s="20"/>
      <c r="CQG1916" s="20"/>
      <c r="CQH1916" s="20"/>
      <c r="CQI1916" s="20"/>
      <c r="CQJ1916" s="20"/>
      <c r="CQK1916" s="20"/>
      <c r="CQL1916" s="20"/>
      <c r="CQM1916" s="20"/>
      <c r="CQN1916" s="20"/>
      <c r="CQO1916" s="20"/>
      <c r="CQP1916" s="20"/>
      <c r="CQQ1916" s="20"/>
      <c r="CQR1916" s="20"/>
      <c r="CQS1916" s="20"/>
      <c r="CQT1916" s="20"/>
      <c r="CQU1916" s="20"/>
      <c r="CQV1916" s="20"/>
      <c r="CQW1916" s="20"/>
      <c r="CQX1916" s="20"/>
      <c r="CQY1916" s="20"/>
      <c r="CQZ1916" s="20"/>
      <c r="CRA1916" s="20"/>
      <c r="CRB1916" s="20"/>
      <c r="CRC1916" s="20"/>
      <c r="CRD1916" s="20"/>
      <c r="CRE1916" s="20"/>
      <c r="CRF1916" s="20"/>
      <c r="CRG1916" s="20"/>
      <c r="CRH1916" s="20"/>
      <c r="CRI1916" s="20"/>
      <c r="CRJ1916" s="20"/>
      <c r="CRK1916" s="20"/>
      <c r="CRL1916" s="20"/>
      <c r="CRM1916" s="20"/>
      <c r="CRN1916" s="20"/>
      <c r="CRO1916" s="20"/>
      <c r="CRP1916" s="20"/>
      <c r="CRQ1916" s="20"/>
      <c r="CRR1916" s="20"/>
      <c r="CRS1916" s="20"/>
      <c r="CRT1916" s="20"/>
      <c r="CRU1916" s="20"/>
      <c r="CRV1916" s="20"/>
      <c r="CRW1916" s="20"/>
      <c r="CRX1916" s="20"/>
      <c r="CRY1916" s="20"/>
      <c r="CRZ1916" s="20"/>
      <c r="CSA1916" s="20"/>
      <c r="CSB1916" s="20"/>
      <c r="CSC1916" s="20"/>
      <c r="CSD1916" s="20"/>
      <c r="CSE1916" s="20"/>
      <c r="CSF1916" s="20"/>
      <c r="CSG1916" s="20"/>
      <c r="CSH1916" s="20"/>
      <c r="CSI1916" s="20"/>
      <c r="CSJ1916" s="20"/>
      <c r="CSK1916" s="20"/>
      <c r="CSL1916" s="20"/>
      <c r="CSM1916" s="20"/>
      <c r="CSN1916" s="20"/>
      <c r="CSO1916" s="20"/>
      <c r="CSP1916" s="20"/>
      <c r="CSQ1916" s="20"/>
      <c r="CSR1916" s="20"/>
      <c r="CSS1916" s="20"/>
      <c r="CST1916" s="20"/>
      <c r="CSU1916" s="20"/>
      <c r="CSV1916" s="20"/>
      <c r="CSW1916" s="20"/>
      <c r="CSX1916" s="20"/>
      <c r="CSY1916" s="20"/>
      <c r="CSZ1916" s="20"/>
      <c r="CTA1916" s="20"/>
      <c r="CTB1916" s="20"/>
      <c r="CTC1916" s="20"/>
      <c r="CTD1916" s="20"/>
      <c r="CTE1916" s="20"/>
      <c r="CTF1916" s="20"/>
      <c r="CTG1916" s="20"/>
      <c r="CTH1916" s="20"/>
      <c r="CTI1916" s="20"/>
      <c r="CTJ1916" s="20"/>
      <c r="CTK1916" s="20"/>
      <c r="CTL1916" s="20"/>
      <c r="CTM1916" s="20"/>
      <c r="CTN1916" s="20"/>
      <c r="CTO1916" s="20"/>
      <c r="CTP1916" s="20"/>
      <c r="CTQ1916" s="20"/>
      <c r="CTR1916" s="20"/>
      <c r="CTS1916" s="20"/>
      <c r="CTT1916" s="20"/>
      <c r="CTU1916" s="20"/>
      <c r="CTV1916" s="20"/>
      <c r="CTW1916" s="20"/>
      <c r="CTX1916" s="20"/>
      <c r="CTY1916" s="20"/>
      <c r="CTZ1916" s="20"/>
      <c r="CUA1916" s="20"/>
      <c r="CUB1916" s="20"/>
      <c r="CUC1916" s="20"/>
      <c r="CUD1916" s="20"/>
      <c r="CUE1916" s="20"/>
      <c r="CUF1916" s="20"/>
      <c r="CUG1916" s="20"/>
      <c r="CUH1916" s="20"/>
      <c r="CUI1916" s="20"/>
      <c r="CUJ1916" s="20"/>
      <c r="CUK1916" s="20"/>
      <c r="CUL1916" s="20"/>
      <c r="CUM1916" s="20"/>
      <c r="CUN1916" s="20"/>
      <c r="CUO1916" s="20"/>
      <c r="CUP1916" s="20"/>
      <c r="CUQ1916" s="20"/>
      <c r="CUR1916" s="20"/>
      <c r="CUS1916" s="20"/>
      <c r="CUT1916" s="20"/>
      <c r="CUU1916" s="20"/>
      <c r="CUV1916" s="20"/>
      <c r="CUW1916" s="20"/>
      <c r="CUX1916" s="20"/>
      <c r="CUY1916" s="20"/>
      <c r="CUZ1916" s="20"/>
      <c r="CVA1916" s="20"/>
      <c r="CVB1916" s="20"/>
      <c r="CVC1916" s="20"/>
      <c r="CVD1916" s="20"/>
      <c r="CVE1916" s="20"/>
      <c r="CVF1916" s="20"/>
      <c r="CVG1916" s="20"/>
      <c r="CVH1916" s="20"/>
      <c r="CVI1916" s="20"/>
      <c r="CVJ1916" s="20"/>
      <c r="CVK1916" s="20"/>
      <c r="CVL1916" s="20"/>
      <c r="CVM1916" s="20"/>
      <c r="CVN1916" s="20"/>
      <c r="CVO1916" s="20"/>
      <c r="CVP1916" s="20"/>
      <c r="CVQ1916" s="20"/>
      <c r="CVR1916" s="20"/>
      <c r="CVS1916" s="20"/>
      <c r="CVT1916" s="20"/>
      <c r="CVU1916" s="20"/>
      <c r="CVV1916" s="20"/>
      <c r="CVW1916" s="20"/>
      <c r="CVX1916" s="20"/>
      <c r="CVY1916" s="20"/>
      <c r="CVZ1916" s="20"/>
      <c r="CWA1916" s="20"/>
      <c r="CWB1916" s="20"/>
      <c r="CWC1916" s="20"/>
      <c r="CWD1916" s="20"/>
      <c r="CWE1916" s="20"/>
      <c r="CWF1916" s="20"/>
      <c r="CWG1916" s="20"/>
      <c r="CWH1916" s="20"/>
      <c r="CWI1916" s="20"/>
      <c r="CWJ1916" s="20"/>
      <c r="CWK1916" s="20"/>
      <c r="CWL1916" s="20"/>
      <c r="CWM1916" s="20"/>
      <c r="CWN1916" s="20"/>
      <c r="CWO1916" s="20"/>
      <c r="CWP1916" s="20"/>
      <c r="CWQ1916" s="20"/>
      <c r="CWR1916" s="20"/>
      <c r="CWS1916" s="20"/>
      <c r="CWT1916" s="20"/>
      <c r="CWU1916" s="20"/>
      <c r="CWV1916" s="20"/>
      <c r="CWW1916" s="20"/>
      <c r="CWX1916" s="20"/>
      <c r="CWY1916" s="20"/>
      <c r="CWZ1916" s="20"/>
      <c r="CXA1916" s="20"/>
      <c r="CXB1916" s="20"/>
      <c r="CXC1916" s="20"/>
      <c r="CXD1916" s="20"/>
      <c r="CXE1916" s="20"/>
      <c r="CXF1916" s="20"/>
      <c r="CXG1916" s="20"/>
      <c r="CXH1916" s="20"/>
      <c r="CXI1916" s="20"/>
      <c r="CXJ1916" s="20"/>
      <c r="CXK1916" s="20"/>
      <c r="CXL1916" s="20"/>
      <c r="CXM1916" s="20"/>
      <c r="CXN1916" s="20"/>
      <c r="CXO1916" s="20"/>
      <c r="CXP1916" s="20"/>
      <c r="CXQ1916" s="20"/>
      <c r="CXR1916" s="20"/>
      <c r="CXS1916" s="20"/>
      <c r="CXT1916" s="20"/>
      <c r="CXU1916" s="20"/>
      <c r="CXV1916" s="20"/>
      <c r="CXW1916" s="20"/>
      <c r="CXX1916" s="20"/>
      <c r="CXY1916" s="20"/>
      <c r="CXZ1916" s="20"/>
      <c r="CYA1916" s="20"/>
      <c r="CYB1916" s="20"/>
      <c r="CYC1916" s="20"/>
      <c r="CYD1916" s="20"/>
      <c r="CYE1916" s="20"/>
      <c r="CYF1916" s="20"/>
      <c r="CYG1916" s="20"/>
      <c r="CYH1916" s="20"/>
      <c r="CYI1916" s="20"/>
      <c r="CYJ1916" s="20"/>
      <c r="CYK1916" s="20"/>
      <c r="CYL1916" s="20"/>
      <c r="CYM1916" s="20"/>
      <c r="CYN1916" s="20"/>
      <c r="CYO1916" s="20"/>
      <c r="CYP1916" s="20"/>
      <c r="CYQ1916" s="20"/>
      <c r="CYR1916" s="20"/>
      <c r="CYS1916" s="20"/>
      <c r="CYT1916" s="20"/>
      <c r="CYU1916" s="20"/>
      <c r="CYV1916" s="20"/>
      <c r="CYW1916" s="20"/>
      <c r="CYX1916" s="20"/>
      <c r="CYY1916" s="20"/>
      <c r="CYZ1916" s="20"/>
      <c r="CZA1916" s="20"/>
      <c r="CZB1916" s="20"/>
      <c r="CZC1916" s="20"/>
      <c r="CZD1916" s="20"/>
      <c r="CZE1916" s="20"/>
      <c r="CZF1916" s="20"/>
      <c r="CZG1916" s="20"/>
      <c r="CZH1916" s="20"/>
      <c r="CZI1916" s="20"/>
      <c r="CZJ1916" s="20"/>
      <c r="CZK1916" s="20"/>
      <c r="CZL1916" s="20"/>
      <c r="CZM1916" s="20"/>
      <c r="CZN1916" s="20"/>
      <c r="CZO1916" s="20"/>
      <c r="CZP1916" s="20"/>
      <c r="CZQ1916" s="20"/>
      <c r="CZR1916" s="20"/>
      <c r="CZS1916" s="20"/>
      <c r="CZT1916" s="20"/>
      <c r="CZU1916" s="20"/>
      <c r="CZV1916" s="20"/>
      <c r="CZW1916" s="20"/>
      <c r="CZX1916" s="20"/>
      <c r="CZY1916" s="20"/>
      <c r="CZZ1916" s="20"/>
      <c r="DAA1916" s="20"/>
      <c r="DAB1916" s="20"/>
      <c r="DAC1916" s="20"/>
      <c r="DAD1916" s="20"/>
      <c r="DAE1916" s="20"/>
      <c r="DAF1916" s="20"/>
      <c r="DAG1916" s="20"/>
      <c r="DAH1916" s="20"/>
      <c r="DAI1916" s="20"/>
      <c r="DAJ1916" s="20"/>
      <c r="DAK1916" s="20"/>
      <c r="DAL1916" s="20"/>
      <c r="DAM1916" s="20"/>
      <c r="DAN1916" s="20"/>
      <c r="DAO1916" s="20"/>
      <c r="DAP1916" s="20"/>
      <c r="DAQ1916" s="20"/>
      <c r="DAR1916" s="20"/>
      <c r="DAS1916" s="20"/>
      <c r="DAT1916" s="20"/>
      <c r="DAU1916" s="20"/>
      <c r="DAV1916" s="20"/>
      <c r="DAW1916" s="20"/>
      <c r="DAX1916" s="20"/>
      <c r="DAY1916" s="20"/>
      <c r="DAZ1916" s="20"/>
      <c r="DBA1916" s="20"/>
      <c r="DBB1916" s="20"/>
      <c r="DBC1916" s="20"/>
      <c r="DBD1916" s="20"/>
      <c r="DBE1916" s="20"/>
      <c r="DBF1916" s="20"/>
      <c r="DBG1916" s="20"/>
      <c r="DBH1916" s="20"/>
      <c r="DBI1916" s="20"/>
      <c r="DBJ1916" s="20"/>
      <c r="DBK1916" s="20"/>
      <c r="DBL1916" s="20"/>
      <c r="DBM1916" s="20"/>
      <c r="DBN1916" s="20"/>
      <c r="DBO1916" s="20"/>
      <c r="DBP1916" s="20"/>
      <c r="DBQ1916" s="20"/>
      <c r="DBR1916" s="20"/>
      <c r="DBS1916" s="20"/>
      <c r="DBT1916" s="20"/>
      <c r="DBU1916" s="20"/>
      <c r="DBV1916" s="20"/>
      <c r="DBW1916" s="20"/>
      <c r="DBX1916" s="20"/>
      <c r="DBY1916" s="20"/>
      <c r="DBZ1916" s="20"/>
      <c r="DCA1916" s="20"/>
      <c r="DCB1916" s="20"/>
      <c r="DCC1916" s="20"/>
      <c r="DCD1916" s="20"/>
      <c r="DCE1916" s="20"/>
      <c r="DCF1916" s="20"/>
      <c r="DCG1916" s="20"/>
      <c r="DCH1916" s="20"/>
      <c r="DCI1916" s="20"/>
      <c r="DCJ1916" s="20"/>
      <c r="DCK1916" s="20"/>
      <c r="DCL1916" s="20"/>
      <c r="DCM1916" s="20"/>
      <c r="DCN1916" s="20"/>
      <c r="DCO1916" s="20"/>
      <c r="DCP1916" s="20"/>
      <c r="DCQ1916" s="20"/>
      <c r="DCR1916" s="20"/>
      <c r="DCS1916" s="20"/>
      <c r="DCT1916" s="20"/>
      <c r="DCU1916" s="20"/>
      <c r="DCV1916" s="20"/>
      <c r="DCW1916" s="20"/>
      <c r="DCX1916" s="20"/>
      <c r="DCY1916" s="20"/>
      <c r="DCZ1916" s="20"/>
      <c r="DDA1916" s="20"/>
      <c r="DDB1916" s="20"/>
      <c r="DDC1916" s="20"/>
      <c r="DDD1916" s="20"/>
      <c r="DDE1916" s="20"/>
      <c r="DDF1916" s="20"/>
      <c r="DDG1916" s="20"/>
      <c r="DDH1916" s="20"/>
      <c r="DDI1916" s="20"/>
      <c r="DDJ1916" s="20"/>
      <c r="DDK1916" s="20"/>
      <c r="DDL1916" s="20"/>
      <c r="DDM1916" s="20"/>
      <c r="DDN1916" s="20"/>
      <c r="DDO1916" s="20"/>
      <c r="DDP1916" s="20"/>
      <c r="DDQ1916" s="20"/>
      <c r="DDR1916" s="20"/>
      <c r="DDS1916" s="20"/>
      <c r="DDT1916" s="20"/>
      <c r="DDU1916" s="20"/>
      <c r="DDV1916" s="20"/>
      <c r="DDW1916" s="20"/>
      <c r="DDX1916" s="20"/>
      <c r="DDY1916" s="20"/>
      <c r="DDZ1916" s="20"/>
      <c r="DEA1916" s="20"/>
      <c r="DEB1916" s="20"/>
      <c r="DEC1916" s="20"/>
      <c r="DED1916" s="20"/>
      <c r="DEE1916" s="20"/>
      <c r="DEF1916" s="20"/>
      <c r="DEG1916" s="20"/>
      <c r="DEH1916" s="20"/>
      <c r="DEI1916" s="20"/>
      <c r="DEJ1916" s="20"/>
      <c r="DEK1916" s="20"/>
      <c r="DEL1916" s="20"/>
      <c r="DEM1916" s="20"/>
      <c r="DEN1916" s="20"/>
      <c r="DEO1916" s="20"/>
      <c r="DEP1916" s="20"/>
      <c r="DEQ1916" s="20"/>
      <c r="DER1916" s="20"/>
      <c r="DES1916" s="20"/>
      <c r="DET1916" s="20"/>
      <c r="DEU1916" s="20"/>
      <c r="DEV1916" s="20"/>
      <c r="DEW1916" s="20"/>
      <c r="DEX1916" s="20"/>
      <c r="DEY1916" s="20"/>
      <c r="DEZ1916" s="20"/>
      <c r="DFA1916" s="20"/>
      <c r="DFB1916" s="20"/>
      <c r="DFC1916" s="20"/>
      <c r="DFD1916" s="20"/>
      <c r="DFE1916" s="20"/>
      <c r="DFF1916" s="20"/>
      <c r="DFG1916" s="20"/>
      <c r="DFH1916" s="20"/>
      <c r="DFI1916" s="20"/>
      <c r="DFJ1916" s="20"/>
      <c r="DFK1916" s="20"/>
      <c r="DFL1916" s="20"/>
      <c r="DFM1916" s="20"/>
      <c r="DFN1916" s="20"/>
      <c r="DFO1916" s="20"/>
      <c r="DFP1916" s="20"/>
      <c r="DFQ1916" s="20"/>
      <c r="DFR1916" s="20"/>
      <c r="DFS1916" s="20"/>
      <c r="DFT1916" s="20"/>
      <c r="DFU1916" s="20"/>
      <c r="DFV1916" s="20"/>
      <c r="DFW1916" s="20"/>
      <c r="DFX1916" s="20"/>
      <c r="DFY1916" s="20"/>
      <c r="DFZ1916" s="20"/>
      <c r="DGA1916" s="20"/>
      <c r="DGB1916" s="20"/>
      <c r="DGC1916" s="20"/>
      <c r="DGD1916" s="20"/>
      <c r="DGE1916" s="20"/>
      <c r="DGF1916" s="20"/>
      <c r="DGG1916" s="20"/>
      <c r="DGH1916" s="20"/>
      <c r="DGI1916" s="20"/>
      <c r="DGJ1916" s="20"/>
      <c r="DGK1916" s="20"/>
      <c r="DGL1916" s="20"/>
      <c r="DGM1916" s="20"/>
      <c r="DGN1916" s="20"/>
      <c r="DGO1916" s="20"/>
      <c r="DGP1916" s="20"/>
      <c r="DGQ1916" s="20"/>
      <c r="DGR1916" s="20"/>
      <c r="DGS1916" s="20"/>
      <c r="DGT1916" s="20"/>
      <c r="DGU1916" s="20"/>
      <c r="DGV1916" s="20"/>
      <c r="DGW1916" s="20"/>
      <c r="DGX1916" s="20"/>
      <c r="DGY1916" s="20"/>
      <c r="DGZ1916" s="20"/>
      <c r="DHA1916" s="20"/>
      <c r="DHB1916" s="20"/>
      <c r="DHC1916" s="20"/>
      <c r="DHD1916" s="20"/>
      <c r="DHE1916" s="20"/>
      <c r="DHF1916" s="20"/>
      <c r="DHG1916" s="20"/>
      <c r="DHH1916" s="20"/>
      <c r="DHI1916" s="20"/>
      <c r="DHJ1916" s="20"/>
      <c r="DHK1916" s="20"/>
      <c r="DHL1916" s="20"/>
      <c r="DHM1916" s="20"/>
      <c r="DHN1916" s="20"/>
      <c r="DHO1916" s="20"/>
      <c r="DHP1916" s="20"/>
      <c r="DHQ1916" s="20"/>
      <c r="DHR1916" s="20"/>
      <c r="DHS1916" s="20"/>
      <c r="DHT1916" s="20"/>
      <c r="DHU1916" s="20"/>
      <c r="DHV1916" s="20"/>
      <c r="DHW1916" s="20"/>
      <c r="DHX1916" s="20"/>
      <c r="DHY1916" s="20"/>
      <c r="DHZ1916" s="20"/>
      <c r="DIA1916" s="20"/>
      <c r="DIB1916" s="20"/>
      <c r="DIC1916" s="20"/>
      <c r="DID1916" s="20"/>
      <c r="DIE1916" s="20"/>
      <c r="DIF1916" s="20"/>
      <c r="DIG1916" s="20"/>
      <c r="DIH1916" s="20"/>
      <c r="DII1916" s="20"/>
      <c r="DIJ1916" s="20"/>
      <c r="DIK1916" s="20"/>
      <c r="DIL1916" s="20"/>
      <c r="DIM1916" s="20"/>
      <c r="DIN1916" s="20"/>
      <c r="DIO1916" s="20"/>
      <c r="DIP1916" s="20"/>
      <c r="DIQ1916" s="20"/>
      <c r="DIR1916" s="20"/>
      <c r="DIS1916" s="20"/>
      <c r="DIT1916" s="20"/>
      <c r="DIU1916" s="20"/>
      <c r="DIV1916" s="20"/>
      <c r="DIW1916" s="20"/>
      <c r="DIX1916" s="20"/>
      <c r="DIY1916" s="20"/>
      <c r="DIZ1916" s="20"/>
      <c r="DJA1916" s="20"/>
      <c r="DJB1916" s="20"/>
      <c r="DJC1916" s="20"/>
      <c r="DJD1916" s="20"/>
      <c r="DJE1916" s="20"/>
      <c r="DJF1916" s="20"/>
      <c r="DJG1916" s="20"/>
      <c r="DJH1916" s="20"/>
      <c r="DJI1916" s="20"/>
      <c r="DJJ1916" s="20"/>
      <c r="DJK1916" s="20"/>
      <c r="DJL1916" s="20"/>
      <c r="DJM1916" s="20"/>
      <c r="DJN1916" s="20"/>
      <c r="DJO1916" s="20"/>
      <c r="DJP1916" s="20"/>
      <c r="DJQ1916" s="20"/>
      <c r="DJR1916" s="20"/>
      <c r="DJS1916" s="20"/>
      <c r="DJT1916" s="20"/>
      <c r="DJU1916" s="20"/>
      <c r="DJV1916" s="20"/>
      <c r="DJW1916" s="20"/>
      <c r="DJX1916" s="20"/>
      <c r="DJY1916" s="20"/>
      <c r="DJZ1916" s="20"/>
      <c r="DKA1916" s="20"/>
      <c r="DKB1916" s="20"/>
      <c r="DKC1916" s="20"/>
      <c r="DKD1916" s="20"/>
      <c r="DKE1916" s="20"/>
      <c r="DKF1916" s="20"/>
      <c r="DKG1916" s="20"/>
      <c r="DKH1916" s="20"/>
      <c r="DKI1916" s="20"/>
      <c r="DKJ1916" s="20"/>
      <c r="DKK1916" s="20"/>
      <c r="DKL1916" s="20"/>
      <c r="DKM1916" s="20"/>
      <c r="DKN1916" s="20"/>
      <c r="DKO1916" s="20"/>
      <c r="DKP1916" s="20"/>
      <c r="DKQ1916" s="20"/>
      <c r="DKR1916" s="20"/>
      <c r="DKS1916" s="20"/>
      <c r="DKT1916" s="20"/>
      <c r="DKU1916" s="20"/>
      <c r="DKV1916" s="20"/>
      <c r="DKW1916" s="20"/>
      <c r="DKX1916" s="20"/>
      <c r="DKY1916" s="20"/>
      <c r="DKZ1916" s="20"/>
      <c r="DLA1916" s="20"/>
      <c r="DLB1916" s="20"/>
      <c r="DLC1916" s="20"/>
      <c r="DLD1916" s="20"/>
      <c r="DLE1916" s="20"/>
      <c r="DLF1916" s="20"/>
      <c r="DLG1916" s="20"/>
      <c r="DLH1916" s="20"/>
      <c r="DLI1916" s="20"/>
      <c r="DLJ1916" s="20"/>
      <c r="DLK1916" s="20"/>
      <c r="DLL1916" s="20"/>
      <c r="DLM1916" s="20"/>
      <c r="DLN1916" s="20"/>
      <c r="DLO1916" s="20"/>
      <c r="DLP1916" s="20"/>
      <c r="DLQ1916" s="20"/>
      <c r="DLR1916" s="20"/>
      <c r="DLS1916" s="20"/>
      <c r="DLT1916" s="20"/>
      <c r="DLU1916" s="20"/>
      <c r="DLV1916" s="20"/>
      <c r="DLW1916" s="20"/>
      <c r="DLX1916" s="20"/>
      <c r="DLY1916" s="20"/>
      <c r="DLZ1916" s="20"/>
      <c r="DMA1916" s="20"/>
      <c r="DMB1916" s="20"/>
      <c r="DMC1916" s="20"/>
      <c r="DMD1916" s="20"/>
      <c r="DME1916" s="20"/>
      <c r="DMF1916" s="20"/>
      <c r="DMG1916" s="20"/>
      <c r="DMH1916" s="20"/>
      <c r="DMI1916" s="20"/>
      <c r="DMJ1916" s="20"/>
      <c r="DMK1916" s="20"/>
      <c r="DML1916" s="20"/>
      <c r="DMM1916" s="20"/>
      <c r="DMN1916" s="20"/>
      <c r="DMO1916" s="20"/>
      <c r="DMP1916" s="20"/>
      <c r="DMQ1916" s="20"/>
      <c r="DMR1916" s="20"/>
      <c r="DMS1916" s="20"/>
      <c r="DMT1916" s="20"/>
      <c r="DMU1916" s="20"/>
      <c r="DMV1916" s="20"/>
      <c r="DMW1916" s="20"/>
      <c r="DMX1916" s="20"/>
      <c r="DMY1916" s="20"/>
      <c r="DMZ1916" s="20"/>
      <c r="DNA1916" s="20"/>
      <c r="DNB1916" s="20"/>
      <c r="DNC1916" s="20"/>
      <c r="DND1916" s="20"/>
      <c r="DNE1916" s="20"/>
      <c r="DNF1916" s="20"/>
      <c r="DNG1916" s="20"/>
      <c r="DNH1916" s="20"/>
      <c r="DNI1916" s="20"/>
      <c r="DNJ1916" s="20"/>
      <c r="DNK1916" s="20"/>
      <c r="DNL1916" s="20"/>
      <c r="DNM1916" s="20"/>
      <c r="DNN1916" s="20"/>
      <c r="DNO1916" s="20"/>
      <c r="DNP1916" s="20"/>
      <c r="DNQ1916" s="20"/>
      <c r="DNR1916" s="20"/>
      <c r="DNS1916" s="20"/>
      <c r="DNT1916" s="20"/>
      <c r="DNU1916" s="20"/>
      <c r="DNV1916" s="20"/>
      <c r="DNW1916" s="20"/>
      <c r="DNX1916" s="20"/>
      <c r="DNY1916" s="20"/>
      <c r="DNZ1916" s="20"/>
      <c r="DOA1916" s="20"/>
      <c r="DOB1916" s="20"/>
      <c r="DOC1916" s="20"/>
      <c r="DOD1916" s="20"/>
      <c r="DOE1916" s="20"/>
      <c r="DOF1916" s="20"/>
      <c r="DOG1916" s="20"/>
      <c r="DOH1916" s="20"/>
      <c r="DOI1916" s="20"/>
      <c r="DOJ1916" s="20"/>
      <c r="DOK1916" s="20"/>
      <c r="DOL1916" s="20"/>
      <c r="DOM1916" s="20"/>
      <c r="DON1916" s="20"/>
      <c r="DOO1916" s="20"/>
      <c r="DOP1916" s="20"/>
      <c r="DOQ1916" s="20"/>
      <c r="DOR1916" s="20"/>
      <c r="DOS1916" s="20"/>
      <c r="DOT1916" s="20"/>
      <c r="DOU1916" s="20"/>
      <c r="DOV1916" s="20"/>
      <c r="DOW1916" s="20"/>
      <c r="DOX1916" s="20"/>
      <c r="DOY1916" s="20"/>
      <c r="DOZ1916" s="20"/>
      <c r="DPA1916" s="20"/>
      <c r="DPB1916" s="20"/>
      <c r="DPC1916" s="20"/>
      <c r="DPD1916" s="20"/>
      <c r="DPE1916" s="20"/>
      <c r="DPF1916" s="20"/>
      <c r="DPG1916" s="20"/>
      <c r="DPH1916" s="20"/>
      <c r="DPI1916" s="20"/>
      <c r="DPJ1916" s="20"/>
      <c r="DPK1916" s="20"/>
      <c r="DPL1916" s="20"/>
      <c r="DPM1916" s="20"/>
      <c r="DPN1916" s="20"/>
      <c r="DPO1916" s="20"/>
      <c r="DPP1916" s="20"/>
      <c r="DPQ1916" s="20"/>
      <c r="DPR1916" s="20"/>
      <c r="DPS1916" s="20"/>
      <c r="DPT1916" s="20"/>
      <c r="DPU1916" s="20"/>
      <c r="DPV1916" s="20"/>
      <c r="DPW1916" s="20"/>
      <c r="DPX1916" s="20"/>
      <c r="DPY1916" s="20"/>
      <c r="DPZ1916" s="20"/>
      <c r="DQA1916" s="20"/>
      <c r="DQB1916" s="20"/>
      <c r="DQC1916" s="20"/>
      <c r="DQD1916" s="20"/>
      <c r="DQE1916" s="20"/>
      <c r="DQF1916" s="20"/>
      <c r="DQG1916" s="20"/>
      <c r="DQH1916" s="20"/>
      <c r="DQI1916" s="20"/>
      <c r="DQJ1916" s="20"/>
      <c r="DQK1916" s="20"/>
      <c r="DQL1916" s="20"/>
      <c r="DQM1916" s="20"/>
      <c r="DQN1916" s="20"/>
      <c r="DQO1916" s="20"/>
      <c r="DQP1916" s="20"/>
      <c r="DQQ1916" s="20"/>
      <c r="DQR1916" s="20"/>
      <c r="DQS1916" s="20"/>
      <c r="DQT1916" s="20"/>
      <c r="DQU1916" s="20"/>
      <c r="DQV1916" s="20"/>
      <c r="DQW1916" s="20"/>
      <c r="DQX1916" s="20"/>
      <c r="DQY1916" s="20"/>
      <c r="DQZ1916" s="20"/>
      <c r="DRA1916" s="20"/>
      <c r="DRB1916" s="20"/>
      <c r="DRC1916" s="20"/>
      <c r="DRD1916" s="20"/>
      <c r="DRE1916" s="20"/>
      <c r="DRF1916" s="20"/>
      <c r="DRG1916" s="20"/>
      <c r="DRH1916" s="20"/>
      <c r="DRI1916" s="20"/>
      <c r="DRJ1916" s="20"/>
      <c r="DRK1916" s="20"/>
      <c r="DRL1916" s="20"/>
      <c r="DRM1916" s="20"/>
      <c r="DRN1916" s="20"/>
      <c r="DRO1916" s="20"/>
      <c r="DRP1916" s="20"/>
      <c r="DRQ1916" s="20"/>
      <c r="DRR1916" s="20"/>
      <c r="DRS1916" s="20"/>
      <c r="DRT1916" s="20"/>
      <c r="DRU1916" s="20"/>
      <c r="DRV1916" s="20"/>
      <c r="DRW1916" s="20"/>
      <c r="DRX1916" s="20"/>
      <c r="DRY1916" s="20"/>
      <c r="DRZ1916" s="20"/>
      <c r="DSA1916" s="20"/>
      <c r="DSB1916" s="20"/>
      <c r="DSC1916" s="20"/>
      <c r="DSD1916" s="20"/>
      <c r="DSE1916" s="20"/>
      <c r="DSF1916" s="20"/>
      <c r="DSG1916" s="20"/>
      <c r="DSH1916" s="20"/>
      <c r="DSI1916" s="20"/>
      <c r="DSJ1916" s="20"/>
      <c r="DSK1916" s="20"/>
      <c r="DSL1916" s="20"/>
      <c r="DSM1916" s="20"/>
      <c r="DSN1916" s="20"/>
      <c r="DSO1916" s="20"/>
      <c r="DSP1916" s="20"/>
      <c r="DSQ1916" s="20"/>
      <c r="DSR1916" s="20"/>
      <c r="DSS1916" s="20"/>
      <c r="DST1916" s="20"/>
      <c r="DSU1916" s="20"/>
      <c r="DSV1916" s="20"/>
      <c r="DSW1916" s="20"/>
      <c r="DSX1916" s="20"/>
      <c r="DSY1916" s="20"/>
      <c r="DSZ1916" s="20"/>
      <c r="DTA1916" s="20"/>
      <c r="DTB1916" s="20"/>
      <c r="DTC1916" s="20"/>
      <c r="DTD1916" s="20"/>
      <c r="DTE1916" s="20"/>
      <c r="DTF1916" s="20"/>
      <c r="DTG1916" s="20"/>
      <c r="DTH1916" s="20"/>
      <c r="DTI1916" s="20"/>
      <c r="DTJ1916" s="20"/>
      <c r="DTK1916" s="20"/>
      <c r="DTL1916" s="20"/>
      <c r="DTM1916" s="20"/>
      <c r="DTN1916" s="20"/>
      <c r="DTO1916" s="20"/>
      <c r="DTP1916" s="20"/>
      <c r="DTQ1916" s="20"/>
      <c r="DTR1916" s="20"/>
      <c r="DTS1916" s="20"/>
      <c r="DTT1916" s="20"/>
      <c r="DTU1916" s="20"/>
      <c r="DTV1916" s="20"/>
      <c r="DTW1916" s="20"/>
      <c r="DTX1916" s="20"/>
      <c r="DTY1916" s="20"/>
      <c r="DTZ1916" s="20"/>
      <c r="DUA1916" s="20"/>
      <c r="DUB1916" s="20"/>
      <c r="DUC1916" s="20"/>
      <c r="DUD1916" s="20"/>
      <c r="DUE1916" s="20"/>
      <c r="DUF1916" s="20"/>
      <c r="DUG1916" s="20"/>
      <c r="DUH1916" s="20"/>
      <c r="DUI1916" s="20"/>
      <c r="DUJ1916" s="20"/>
      <c r="DUK1916" s="20"/>
      <c r="DUL1916" s="20"/>
      <c r="DUM1916" s="20"/>
      <c r="DUN1916" s="20"/>
      <c r="DUO1916" s="20"/>
      <c r="DUP1916" s="20"/>
      <c r="DUQ1916" s="20"/>
      <c r="DUR1916" s="20"/>
      <c r="DUS1916" s="20"/>
      <c r="DUT1916" s="20"/>
      <c r="DUU1916" s="20"/>
      <c r="DUV1916" s="20"/>
      <c r="DUW1916" s="20"/>
      <c r="DUX1916" s="20"/>
      <c r="DUY1916" s="20"/>
      <c r="DUZ1916" s="20"/>
      <c r="DVA1916" s="20"/>
      <c r="DVB1916" s="20"/>
      <c r="DVC1916" s="20"/>
      <c r="DVD1916" s="20"/>
      <c r="DVE1916" s="20"/>
      <c r="DVF1916" s="20"/>
      <c r="DVG1916" s="20"/>
      <c r="DVH1916" s="20"/>
      <c r="DVI1916" s="20"/>
      <c r="DVJ1916" s="20"/>
      <c r="DVK1916" s="20"/>
      <c r="DVL1916" s="20"/>
      <c r="DVM1916" s="20"/>
      <c r="DVN1916" s="20"/>
      <c r="DVO1916" s="20"/>
      <c r="DVP1916" s="20"/>
      <c r="DVQ1916" s="20"/>
      <c r="DVR1916" s="20"/>
      <c r="DVS1916" s="20"/>
      <c r="DVT1916" s="20"/>
      <c r="DVU1916" s="20"/>
      <c r="DVV1916" s="20"/>
      <c r="DVW1916" s="20"/>
      <c r="DVX1916" s="20"/>
      <c r="DVY1916" s="20"/>
      <c r="DVZ1916" s="20"/>
      <c r="DWA1916" s="20"/>
      <c r="DWB1916" s="20"/>
      <c r="DWC1916" s="20"/>
      <c r="DWD1916" s="20"/>
      <c r="DWE1916" s="20"/>
      <c r="DWF1916" s="20"/>
      <c r="DWG1916" s="20"/>
      <c r="DWH1916" s="20"/>
      <c r="DWI1916" s="20"/>
      <c r="DWJ1916" s="20"/>
      <c r="DWK1916" s="20"/>
      <c r="DWL1916" s="20"/>
      <c r="DWM1916" s="20"/>
      <c r="DWN1916" s="20"/>
      <c r="DWO1916" s="20"/>
      <c r="DWP1916" s="20"/>
      <c r="DWQ1916" s="20"/>
      <c r="DWR1916" s="20"/>
      <c r="DWS1916" s="20"/>
      <c r="DWT1916" s="20"/>
      <c r="DWU1916" s="20"/>
      <c r="DWV1916" s="20"/>
      <c r="DWW1916" s="20"/>
      <c r="DWX1916" s="20"/>
      <c r="DWY1916" s="20"/>
      <c r="DWZ1916" s="20"/>
      <c r="DXA1916" s="20"/>
      <c r="DXB1916" s="20"/>
      <c r="DXC1916" s="20"/>
      <c r="DXD1916" s="20"/>
      <c r="DXE1916" s="20"/>
      <c r="DXF1916" s="20"/>
      <c r="DXG1916" s="20"/>
      <c r="DXH1916" s="20"/>
      <c r="DXI1916" s="20"/>
      <c r="DXJ1916" s="20"/>
      <c r="DXK1916" s="20"/>
      <c r="DXL1916" s="20"/>
      <c r="DXM1916" s="20"/>
      <c r="DXN1916" s="20"/>
      <c r="DXO1916" s="20"/>
      <c r="DXP1916" s="20"/>
      <c r="DXQ1916" s="20"/>
      <c r="DXR1916" s="20"/>
      <c r="DXS1916" s="20"/>
      <c r="DXT1916" s="20"/>
      <c r="DXU1916" s="20"/>
      <c r="DXV1916" s="20"/>
      <c r="DXW1916" s="20"/>
      <c r="DXX1916" s="20"/>
      <c r="DXY1916" s="20"/>
      <c r="DXZ1916" s="20"/>
      <c r="DYA1916" s="20"/>
      <c r="DYB1916" s="20"/>
      <c r="DYC1916" s="20"/>
      <c r="DYD1916" s="20"/>
      <c r="DYE1916" s="20"/>
      <c r="DYF1916" s="20"/>
      <c r="DYG1916" s="20"/>
      <c r="DYH1916" s="20"/>
      <c r="DYI1916" s="20"/>
      <c r="DYJ1916" s="20"/>
      <c r="DYK1916" s="20"/>
      <c r="DYL1916" s="20"/>
      <c r="DYM1916" s="20"/>
      <c r="DYN1916" s="20"/>
      <c r="DYO1916" s="20"/>
      <c r="DYP1916" s="20"/>
      <c r="DYQ1916" s="20"/>
      <c r="DYR1916" s="20"/>
      <c r="DYS1916" s="20"/>
      <c r="DYT1916" s="20"/>
      <c r="DYU1916" s="20"/>
      <c r="DYV1916" s="20"/>
      <c r="DYW1916" s="20"/>
      <c r="DYX1916" s="20"/>
      <c r="DYY1916" s="20"/>
      <c r="DYZ1916" s="20"/>
      <c r="DZA1916" s="20"/>
      <c r="DZB1916" s="20"/>
      <c r="DZC1916" s="20"/>
      <c r="DZD1916" s="20"/>
      <c r="DZE1916" s="20"/>
      <c r="DZF1916" s="20"/>
      <c r="DZG1916" s="20"/>
      <c r="DZH1916" s="20"/>
      <c r="DZI1916" s="20"/>
      <c r="DZJ1916" s="20"/>
      <c r="DZK1916" s="20"/>
      <c r="DZL1916" s="20"/>
      <c r="DZM1916" s="20"/>
      <c r="DZN1916" s="20"/>
      <c r="DZO1916" s="20"/>
      <c r="DZP1916" s="20"/>
      <c r="DZQ1916" s="20"/>
      <c r="DZR1916" s="20"/>
      <c r="DZS1916" s="20"/>
      <c r="DZT1916" s="20"/>
      <c r="DZU1916" s="20"/>
      <c r="DZV1916" s="20"/>
      <c r="DZW1916" s="20"/>
      <c r="DZX1916" s="20"/>
      <c r="DZY1916" s="20"/>
      <c r="DZZ1916" s="20"/>
      <c r="EAA1916" s="20"/>
      <c r="EAB1916" s="20"/>
      <c r="EAC1916" s="20"/>
      <c r="EAD1916" s="20"/>
      <c r="EAE1916" s="20"/>
      <c r="EAF1916" s="20"/>
      <c r="EAG1916" s="20"/>
      <c r="EAH1916" s="20"/>
      <c r="EAI1916" s="20"/>
      <c r="EAJ1916" s="20"/>
      <c r="EAK1916" s="20"/>
      <c r="EAL1916" s="20"/>
      <c r="EAM1916" s="20"/>
      <c r="EAN1916" s="20"/>
      <c r="EAO1916" s="20"/>
      <c r="EAP1916" s="20"/>
      <c r="EAQ1916" s="20"/>
      <c r="EAR1916" s="20"/>
      <c r="EAS1916" s="20"/>
      <c r="EAT1916" s="20"/>
      <c r="EAU1916" s="20"/>
      <c r="EAV1916" s="20"/>
      <c r="EAW1916" s="20"/>
      <c r="EAX1916" s="20"/>
      <c r="EAY1916" s="20"/>
      <c r="EAZ1916" s="20"/>
      <c r="EBA1916" s="20"/>
      <c r="EBB1916" s="20"/>
      <c r="EBC1916" s="20"/>
      <c r="EBD1916" s="20"/>
      <c r="EBE1916" s="20"/>
      <c r="EBF1916" s="20"/>
      <c r="EBG1916" s="20"/>
      <c r="EBH1916" s="20"/>
      <c r="EBI1916" s="20"/>
      <c r="EBJ1916" s="20"/>
      <c r="EBK1916" s="20"/>
      <c r="EBL1916" s="20"/>
      <c r="EBM1916" s="20"/>
      <c r="EBN1916" s="20"/>
      <c r="EBO1916" s="20"/>
      <c r="EBP1916" s="20"/>
      <c r="EBQ1916" s="20"/>
      <c r="EBR1916" s="20"/>
      <c r="EBS1916" s="20"/>
      <c r="EBT1916" s="20"/>
      <c r="EBU1916" s="20"/>
      <c r="EBV1916" s="20"/>
      <c r="EBW1916" s="20"/>
      <c r="EBX1916" s="20"/>
      <c r="EBY1916" s="20"/>
      <c r="EBZ1916" s="20"/>
      <c r="ECA1916" s="20"/>
      <c r="ECB1916" s="20"/>
      <c r="ECC1916" s="20"/>
      <c r="ECD1916" s="20"/>
      <c r="ECE1916" s="20"/>
      <c r="ECF1916" s="20"/>
      <c r="ECG1916" s="20"/>
      <c r="ECH1916" s="20"/>
      <c r="ECI1916" s="20"/>
      <c r="ECJ1916" s="20"/>
      <c r="ECK1916" s="20"/>
      <c r="ECL1916" s="20"/>
      <c r="ECM1916" s="20"/>
      <c r="ECN1916" s="20"/>
      <c r="ECO1916" s="20"/>
      <c r="ECP1916" s="20"/>
      <c r="ECQ1916" s="20"/>
      <c r="ECR1916" s="20"/>
      <c r="ECS1916" s="20"/>
      <c r="ECT1916" s="20"/>
      <c r="ECU1916" s="20"/>
      <c r="ECV1916" s="20"/>
      <c r="ECW1916" s="20"/>
      <c r="ECX1916" s="20"/>
      <c r="ECY1916" s="20"/>
      <c r="ECZ1916" s="20"/>
      <c r="EDA1916" s="20"/>
      <c r="EDB1916" s="20"/>
      <c r="EDC1916" s="20"/>
      <c r="EDD1916" s="20"/>
      <c r="EDE1916" s="20"/>
      <c r="EDF1916" s="20"/>
      <c r="EDG1916" s="20"/>
      <c r="EDH1916" s="20"/>
      <c r="EDI1916" s="20"/>
      <c r="EDJ1916" s="20"/>
      <c r="EDK1916" s="20"/>
      <c r="EDL1916" s="20"/>
      <c r="EDM1916" s="20"/>
      <c r="EDN1916" s="20"/>
      <c r="EDO1916" s="20"/>
      <c r="EDP1916" s="20"/>
      <c r="EDQ1916" s="20"/>
      <c r="EDR1916" s="20"/>
      <c r="EDS1916" s="20"/>
      <c r="EDT1916" s="20"/>
      <c r="EDU1916" s="20"/>
      <c r="EDV1916" s="20"/>
      <c r="EDW1916" s="20"/>
      <c r="EDX1916" s="20"/>
      <c r="EDY1916" s="20"/>
      <c r="EDZ1916" s="20"/>
      <c r="EEA1916" s="20"/>
      <c r="EEB1916" s="20"/>
      <c r="EEC1916" s="20"/>
      <c r="EED1916" s="20"/>
      <c r="EEE1916" s="20"/>
      <c r="EEF1916" s="20"/>
      <c r="EEG1916" s="20"/>
      <c r="EEH1916" s="20"/>
      <c r="EEI1916" s="20"/>
      <c r="EEJ1916" s="20"/>
      <c r="EEK1916" s="20"/>
      <c r="EEL1916" s="20"/>
      <c r="EEM1916" s="20"/>
      <c r="EEN1916" s="20"/>
      <c r="EEO1916" s="20"/>
      <c r="EEP1916" s="20"/>
      <c r="EEQ1916" s="20"/>
      <c r="EER1916" s="20"/>
      <c r="EES1916" s="20"/>
      <c r="EET1916" s="20"/>
      <c r="EEU1916" s="20"/>
      <c r="EEV1916" s="20"/>
      <c r="EEW1916" s="20"/>
      <c r="EEX1916" s="20"/>
      <c r="EEY1916" s="20"/>
      <c r="EEZ1916" s="20"/>
      <c r="EFA1916" s="20"/>
      <c r="EFB1916" s="20"/>
      <c r="EFC1916" s="20"/>
      <c r="EFD1916" s="20"/>
      <c r="EFE1916" s="20"/>
      <c r="EFF1916" s="20"/>
      <c r="EFG1916" s="20"/>
      <c r="EFH1916" s="20"/>
      <c r="EFI1916" s="20"/>
      <c r="EFJ1916" s="20"/>
      <c r="EFK1916" s="20"/>
      <c r="EFL1916" s="20"/>
      <c r="EFM1916" s="20"/>
      <c r="EFN1916" s="20"/>
      <c r="EFO1916" s="20"/>
      <c r="EFP1916" s="20"/>
      <c r="EFQ1916" s="20"/>
      <c r="EFR1916" s="20"/>
      <c r="EFS1916" s="20"/>
      <c r="EFT1916" s="20"/>
      <c r="EFU1916" s="20"/>
      <c r="EFV1916" s="20"/>
      <c r="EFW1916" s="20"/>
      <c r="EFX1916" s="20"/>
      <c r="EFY1916" s="20"/>
      <c r="EFZ1916" s="20"/>
      <c r="EGA1916" s="20"/>
      <c r="EGB1916" s="20"/>
      <c r="EGC1916" s="20"/>
      <c r="EGD1916" s="20"/>
      <c r="EGE1916" s="20"/>
      <c r="EGF1916" s="20"/>
      <c r="EGG1916" s="20"/>
      <c r="EGH1916" s="20"/>
      <c r="EGI1916" s="20"/>
      <c r="EGJ1916" s="20"/>
      <c r="EGK1916" s="20"/>
      <c r="EGL1916" s="20"/>
      <c r="EGM1916" s="20"/>
      <c r="EGN1916" s="20"/>
      <c r="EGO1916" s="20"/>
      <c r="EGP1916" s="20"/>
      <c r="EGQ1916" s="20"/>
      <c r="EGR1916" s="20"/>
      <c r="EGS1916" s="20"/>
      <c r="EGT1916" s="20"/>
      <c r="EGU1916" s="20"/>
      <c r="EGV1916" s="20"/>
      <c r="EGW1916" s="20"/>
      <c r="EGX1916" s="20"/>
      <c r="EGY1916" s="20"/>
      <c r="EGZ1916" s="20"/>
      <c r="EHA1916" s="20"/>
      <c r="EHB1916" s="20"/>
      <c r="EHC1916" s="20"/>
      <c r="EHD1916" s="20"/>
      <c r="EHE1916" s="20"/>
      <c r="EHF1916" s="20"/>
      <c r="EHG1916" s="20"/>
      <c r="EHH1916" s="20"/>
      <c r="EHI1916" s="20"/>
      <c r="EHJ1916" s="20"/>
      <c r="EHK1916" s="20"/>
      <c r="EHL1916" s="20"/>
      <c r="EHM1916" s="20"/>
      <c r="EHN1916" s="20"/>
      <c r="EHO1916" s="20"/>
      <c r="EHP1916" s="20"/>
      <c r="EHQ1916" s="20"/>
      <c r="EHR1916" s="20"/>
      <c r="EHS1916" s="20"/>
      <c r="EHT1916" s="20"/>
      <c r="EHU1916" s="20"/>
      <c r="EHV1916" s="20"/>
      <c r="EHW1916" s="20"/>
      <c r="EHX1916" s="20"/>
      <c r="EHY1916" s="20"/>
      <c r="EHZ1916" s="20"/>
      <c r="EIA1916" s="20"/>
      <c r="EIB1916" s="20"/>
      <c r="EIC1916" s="20"/>
      <c r="EID1916" s="20"/>
      <c r="EIE1916" s="20"/>
      <c r="EIF1916" s="20"/>
      <c r="EIG1916" s="20"/>
      <c r="EIH1916" s="20"/>
      <c r="EII1916" s="20"/>
      <c r="EIJ1916" s="20"/>
      <c r="EIK1916" s="20"/>
      <c r="EIL1916" s="20"/>
      <c r="EIM1916" s="20"/>
      <c r="EIN1916" s="20"/>
      <c r="EIO1916" s="20"/>
      <c r="EIP1916" s="20"/>
      <c r="EIQ1916" s="20"/>
      <c r="EIR1916" s="20"/>
      <c r="EIS1916" s="20"/>
      <c r="EIT1916" s="20"/>
      <c r="EIU1916" s="20"/>
      <c r="EIV1916" s="20"/>
      <c r="EIW1916" s="20"/>
      <c r="EIX1916" s="20"/>
      <c r="EIY1916" s="20"/>
      <c r="EIZ1916" s="20"/>
      <c r="EJA1916" s="20"/>
      <c r="EJB1916" s="20"/>
      <c r="EJC1916" s="20"/>
      <c r="EJD1916" s="20"/>
      <c r="EJE1916" s="20"/>
      <c r="EJF1916" s="20"/>
      <c r="EJG1916" s="20"/>
      <c r="EJH1916" s="20"/>
      <c r="EJI1916" s="20"/>
      <c r="EJJ1916" s="20"/>
      <c r="EJK1916" s="20"/>
      <c r="EJL1916" s="20"/>
      <c r="EJM1916" s="20"/>
      <c r="EJN1916" s="20"/>
      <c r="EJO1916" s="20"/>
      <c r="EJP1916" s="20"/>
      <c r="EJQ1916" s="20"/>
      <c r="EJR1916" s="20"/>
      <c r="EJS1916" s="20"/>
      <c r="EJT1916" s="20"/>
      <c r="EJU1916" s="20"/>
      <c r="EJV1916" s="20"/>
      <c r="EJW1916" s="20"/>
      <c r="EJX1916" s="20"/>
      <c r="EJY1916" s="20"/>
      <c r="EJZ1916" s="20"/>
      <c r="EKA1916" s="20"/>
      <c r="EKB1916" s="20"/>
      <c r="EKC1916" s="20"/>
      <c r="EKD1916" s="20"/>
      <c r="EKE1916" s="20"/>
      <c r="EKF1916" s="20"/>
      <c r="EKG1916" s="20"/>
      <c r="EKH1916" s="20"/>
      <c r="EKI1916" s="20"/>
      <c r="EKJ1916" s="20"/>
      <c r="EKK1916" s="20"/>
      <c r="EKL1916" s="20"/>
      <c r="EKM1916" s="20"/>
      <c r="EKN1916" s="20"/>
      <c r="EKO1916" s="20"/>
      <c r="EKP1916" s="20"/>
      <c r="EKQ1916" s="20"/>
      <c r="EKR1916" s="20"/>
      <c r="EKS1916" s="20"/>
      <c r="EKT1916" s="20"/>
      <c r="EKU1916" s="20"/>
      <c r="EKV1916" s="20"/>
      <c r="EKW1916" s="20"/>
      <c r="EKX1916" s="20"/>
      <c r="EKY1916" s="20"/>
      <c r="EKZ1916" s="20"/>
      <c r="ELA1916" s="20"/>
      <c r="ELB1916" s="20"/>
      <c r="ELC1916" s="20"/>
      <c r="ELD1916" s="20"/>
      <c r="ELE1916" s="20"/>
      <c r="ELF1916" s="20"/>
      <c r="ELG1916" s="20"/>
      <c r="ELH1916" s="20"/>
      <c r="ELI1916" s="20"/>
      <c r="ELJ1916" s="20"/>
      <c r="ELK1916" s="20"/>
      <c r="ELL1916" s="20"/>
      <c r="ELM1916" s="20"/>
      <c r="ELN1916" s="20"/>
      <c r="ELO1916" s="20"/>
      <c r="ELP1916" s="20"/>
      <c r="ELQ1916" s="20"/>
      <c r="ELR1916" s="20"/>
      <c r="ELS1916" s="20"/>
      <c r="ELT1916" s="20"/>
      <c r="ELU1916" s="20"/>
      <c r="ELV1916" s="20"/>
      <c r="ELW1916" s="20"/>
      <c r="ELX1916" s="20"/>
      <c r="ELY1916" s="20"/>
      <c r="ELZ1916" s="20"/>
      <c r="EMA1916" s="20"/>
      <c r="EMB1916" s="20"/>
      <c r="EMC1916" s="20"/>
      <c r="EMD1916" s="20"/>
      <c r="EME1916" s="20"/>
      <c r="EMF1916" s="20"/>
      <c r="EMG1916" s="20"/>
      <c r="EMH1916" s="20"/>
      <c r="EMI1916" s="20"/>
      <c r="EMJ1916" s="20"/>
      <c r="EMK1916" s="20"/>
      <c r="EML1916" s="20"/>
      <c r="EMM1916" s="20"/>
      <c r="EMN1916" s="20"/>
      <c r="EMO1916" s="20"/>
      <c r="EMP1916" s="20"/>
      <c r="EMQ1916" s="20"/>
      <c r="EMR1916" s="20"/>
      <c r="EMS1916" s="20"/>
      <c r="EMT1916" s="20"/>
      <c r="EMU1916" s="20"/>
      <c r="EMV1916" s="20"/>
      <c r="EMW1916" s="20"/>
      <c r="EMX1916" s="20"/>
      <c r="EMY1916" s="20"/>
      <c r="EMZ1916" s="20"/>
      <c r="ENA1916" s="20"/>
      <c r="ENB1916" s="20"/>
      <c r="ENC1916" s="20"/>
      <c r="END1916" s="20"/>
      <c r="ENE1916" s="20"/>
      <c r="ENF1916" s="20"/>
      <c r="ENG1916" s="20"/>
      <c r="ENH1916" s="20"/>
      <c r="ENI1916" s="20"/>
      <c r="ENJ1916" s="20"/>
      <c r="ENK1916" s="20"/>
      <c r="ENL1916" s="20"/>
      <c r="ENM1916" s="20"/>
      <c r="ENN1916" s="20"/>
      <c r="ENO1916" s="20"/>
      <c r="ENP1916" s="20"/>
      <c r="ENQ1916" s="20"/>
      <c r="ENR1916" s="20"/>
      <c r="ENS1916" s="20"/>
      <c r="ENT1916" s="20"/>
      <c r="ENU1916" s="20"/>
      <c r="ENV1916" s="20"/>
      <c r="ENW1916" s="20"/>
      <c r="ENX1916" s="20"/>
      <c r="ENY1916" s="20"/>
      <c r="ENZ1916" s="20"/>
      <c r="EOA1916" s="20"/>
      <c r="EOB1916" s="20"/>
      <c r="EOC1916" s="20"/>
      <c r="EOD1916" s="20"/>
      <c r="EOE1916" s="20"/>
      <c r="EOF1916" s="20"/>
      <c r="EOG1916" s="20"/>
      <c r="EOH1916" s="20"/>
      <c r="EOI1916" s="20"/>
      <c r="EOJ1916" s="20"/>
      <c r="EOK1916" s="20"/>
      <c r="EOL1916" s="20"/>
      <c r="EOM1916" s="20"/>
      <c r="EON1916" s="20"/>
      <c r="EOO1916" s="20"/>
      <c r="EOP1916" s="20"/>
      <c r="EOQ1916" s="20"/>
      <c r="EOR1916" s="20"/>
      <c r="EOS1916" s="20"/>
      <c r="EOT1916" s="20"/>
      <c r="EOU1916" s="20"/>
      <c r="EOV1916" s="20"/>
      <c r="EOW1916" s="20"/>
      <c r="EOX1916" s="20"/>
      <c r="EOY1916" s="20"/>
      <c r="EOZ1916" s="20"/>
      <c r="EPA1916" s="20"/>
      <c r="EPB1916" s="20"/>
      <c r="EPC1916" s="20"/>
      <c r="EPD1916" s="20"/>
      <c r="EPE1916" s="20"/>
      <c r="EPF1916" s="20"/>
      <c r="EPG1916" s="20"/>
      <c r="EPH1916" s="20"/>
      <c r="EPI1916" s="20"/>
      <c r="EPJ1916" s="20"/>
      <c r="EPK1916" s="20"/>
      <c r="EPL1916" s="20"/>
      <c r="EPM1916" s="20"/>
      <c r="EPN1916" s="20"/>
      <c r="EPO1916" s="20"/>
      <c r="EPP1916" s="20"/>
      <c r="EPQ1916" s="20"/>
      <c r="EPR1916" s="20"/>
      <c r="EPS1916" s="20"/>
      <c r="EPT1916" s="20"/>
      <c r="EPU1916" s="20"/>
      <c r="EPV1916" s="20"/>
      <c r="EPW1916" s="20"/>
      <c r="EPX1916" s="20"/>
      <c r="EPY1916" s="20"/>
      <c r="EPZ1916" s="20"/>
      <c r="EQA1916" s="20"/>
      <c r="EQB1916" s="20"/>
      <c r="EQC1916" s="20"/>
      <c r="EQD1916" s="20"/>
      <c r="EQE1916" s="20"/>
      <c r="EQF1916" s="20"/>
      <c r="EQG1916" s="20"/>
      <c r="EQH1916" s="20"/>
      <c r="EQI1916" s="20"/>
      <c r="EQJ1916" s="20"/>
      <c r="EQK1916" s="20"/>
      <c r="EQL1916" s="20"/>
      <c r="EQM1916" s="20"/>
      <c r="EQN1916" s="20"/>
      <c r="EQO1916" s="20"/>
      <c r="EQP1916" s="20"/>
      <c r="EQQ1916" s="20"/>
      <c r="EQR1916" s="20"/>
      <c r="EQS1916" s="20"/>
      <c r="EQT1916" s="20"/>
      <c r="EQU1916" s="20"/>
      <c r="EQV1916" s="20"/>
      <c r="EQW1916" s="20"/>
      <c r="EQX1916" s="20"/>
      <c r="EQY1916" s="20"/>
      <c r="EQZ1916" s="20"/>
      <c r="ERA1916" s="20"/>
      <c r="ERB1916" s="20"/>
      <c r="ERC1916" s="20"/>
      <c r="ERD1916" s="20"/>
      <c r="ERE1916" s="20"/>
      <c r="ERF1916" s="20"/>
      <c r="ERG1916" s="20"/>
      <c r="ERH1916" s="20"/>
      <c r="ERI1916" s="20"/>
      <c r="ERJ1916" s="20"/>
      <c r="ERK1916" s="20"/>
      <c r="ERL1916" s="20"/>
      <c r="ERM1916" s="20"/>
      <c r="ERN1916" s="20"/>
      <c r="ERO1916" s="20"/>
      <c r="ERP1916" s="20"/>
      <c r="ERQ1916" s="20"/>
      <c r="ERR1916" s="20"/>
      <c r="ERS1916" s="20"/>
      <c r="ERT1916" s="20"/>
      <c r="ERU1916" s="20"/>
      <c r="ERV1916" s="20"/>
      <c r="ERW1916" s="20"/>
      <c r="ERX1916" s="20"/>
      <c r="ERY1916" s="20"/>
      <c r="ERZ1916" s="20"/>
      <c r="ESA1916" s="20"/>
      <c r="ESB1916" s="20"/>
      <c r="ESC1916" s="20"/>
      <c r="ESD1916" s="20"/>
      <c r="ESE1916" s="20"/>
      <c r="ESF1916" s="20"/>
      <c r="ESG1916" s="20"/>
      <c r="ESH1916" s="20"/>
      <c r="ESI1916" s="20"/>
      <c r="ESJ1916" s="20"/>
      <c r="ESK1916" s="20"/>
      <c r="ESL1916" s="20"/>
      <c r="ESM1916" s="20"/>
      <c r="ESN1916" s="20"/>
      <c r="ESO1916" s="20"/>
      <c r="ESP1916" s="20"/>
      <c r="ESQ1916" s="20"/>
      <c r="ESR1916" s="20"/>
      <c r="ESS1916" s="20"/>
      <c r="EST1916" s="20"/>
      <c r="ESU1916" s="20"/>
      <c r="ESV1916" s="20"/>
      <c r="ESW1916" s="20"/>
      <c r="ESX1916" s="20"/>
      <c r="ESY1916" s="20"/>
      <c r="ESZ1916" s="20"/>
      <c r="ETA1916" s="20"/>
      <c r="ETB1916" s="20"/>
      <c r="ETC1916" s="20"/>
      <c r="ETD1916" s="20"/>
      <c r="ETE1916" s="20"/>
      <c r="ETF1916" s="20"/>
      <c r="ETG1916" s="20"/>
      <c r="ETH1916" s="20"/>
      <c r="ETI1916" s="20"/>
      <c r="ETJ1916" s="20"/>
      <c r="ETK1916" s="20"/>
      <c r="ETL1916" s="20"/>
      <c r="ETM1916" s="20"/>
      <c r="ETN1916" s="20"/>
      <c r="ETO1916" s="20"/>
      <c r="ETP1916" s="20"/>
      <c r="ETQ1916" s="20"/>
      <c r="ETR1916" s="20"/>
      <c r="ETS1916" s="20"/>
      <c r="ETT1916" s="20"/>
      <c r="ETU1916" s="20"/>
      <c r="ETV1916" s="20"/>
      <c r="ETW1916" s="20"/>
      <c r="ETX1916" s="20"/>
      <c r="ETY1916" s="20"/>
      <c r="ETZ1916" s="20"/>
      <c r="EUA1916" s="20"/>
      <c r="EUB1916" s="20"/>
      <c r="EUC1916" s="20"/>
      <c r="EUD1916" s="20"/>
      <c r="EUE1916" s="20"/>
      <c r="EUF1916" s="20"/>
      <c r="EUG1916" s="20"/>
      <c r="EUH1916" s="20"/>
      <c r="EUI1916" s="20"/>
      <c r="EUJ1916" s="20"/>
      <c r="EUK1916" s="20"/>
      <c r="EUL1916" s="20"/>
      <c r="EUM1916" s="20"/>
      <c r="EUN1916" s="20"/>
      <c r="EUO1916" s="20"/>
      <c r="EUP1916" s="20"/>
      <c r="EUQ1916" s="20"/>
      <c r="EUR1916" s="20"/>
      <c r="EUS1916" s="20"/>
      <c r="EUT1916" s="20"/>
      <c r="EUU1916" s="20"/>
      <c r="EUV1916" s="20"/>
      <c r="EUW1916" s="20"/>
      <c r="EUX1916" s="20"/>
      <c r="EUY1916" s="20"/>
      <c r="EUZ1916" s="20"/>
      <c r="EVA1916" s="20"/>
      <c r="EVB1916" s="20"/>
      <c r="EVC1916" s="20"/>
      <c r="EVD1916" s="20"/>
      <c r="EVE1916" s="20"/>
      <c r="EVF1916" s="20"/>
      <c r="EVG1916" s="20"/>
      <c r="EVH1916" s="20"/>
      <c r="EVI1916" s="20"/>
      <c r="EVJ1916" s="20"/>
      <c r="EVK1916" s="20"/>
      <c r="EVL1916" s="20"/>
      <c r="EVM1916" s="20"/>
      <c r="EVN1916" s="20"/>
      <c r="EVO1916" s="20"/>
      <c r="EVP1916" s="20"/>
      <c r="EVQ1916" s="20"/>
      <c r="EVR1916" s="20"/>
      <c r="EVS1916" s="20"/>
      <c r="EVT1916" s="20"/>
      <c r="EVU1916" s="20"/>
      <c r="EVV1916" s="20"/>
      <c r="EVW1916" s="20"/>
      <c r="EVX1916" s="20"/>
      <c r="EVY1916" s="20"/>
      <c r="EVZ1916" s="20"/>
      <c r="EWA1916" s="20"/>
      <c r="EWB1916" s="20"/>
      <c r="EWC1916" s="20"/>
      <c r="EWD1916" s="20"/>
      <c r="EWE1916" s="20"/>
      <c r="EWF1916" s="20"/>
      <c r="EWG1916" s="20"/>
      <c r="EWH1916" s="20"/>
      <c r="EWI1916" s="20"/>
      <c r="EWJ1916" s="20"/>
      <c r="EWK1916" s="20"/>
      <c r="EWL1916" s="20"/>
      <c r="EWM1916" s="20"/>
      <c r="EWN1916" s="20"/>
      <c r="EWO1916" s="20"/>
      <c r="EWP1916" s="20"/>
      <c r="EWQ1916" s="20"/>
      <c r="EWR1916" s="20"/>
      <c r="EWS1916" s="20"/>
      <c r="EWT1916" s="20"/>
      <c r="EWU1916" s="20"/>
      <c r="EWV1916" s="20"/>
      <c r="EWW1916" s="20"/>
      <c r="EWX1916" s="20"/>
      <c r="EWY1916" s="20"/>
      <c r="EWZ1916" s="20"/>
      <c r="EXA1916" s="20"/>
      <c r="EXB1916" s="20"/>
      <c r="EXC1916" s="20"/>
      <c r="EXD1916" s="20"/>
      <c r="EXE1916" s="20"/>
      <c r="EXF1916" s="20"/>
      <c r="EXG1916" s="20"/>
      <c r="EXH1916" s="20"/>
      <c r="EXI1916" s="20"/>
      <c r="EXJ1916" s="20"/>
      <c r="EXK1916" s="20"/>
      <c r="EXL1916" s="20"/>
      <c r="EXM1916" s="20"/>
      <c r="EXN1916" s="20"/>
      <c r="EXO1916" s="20"/>
      <c r="EXP1916" s="20"/>
      <c r="EXQ1916" s="20"/>
      <c r="EXR1916" s="20"/>
      <c r="EXS1916" s="20"/>
      <c r="EXT1916" s="20"/>
      <c r="EXU1916" s="20"/>
      <c r="EXV1916" s="20"/>
      <c r="EXW1916" s="20"/>
      <c r="EXX1916" s="20"/>
      <c r="EXY1916" s="20"/>
      <c r="EXZ1916" s="20"/>
      <c r="EYA1916" s="20"/>
      <c r="EYB1916" s="20"/>
      <c r="EYC1916" s="20"/>
      <c r="EYD1916" s="20"/>
      <c r="EYE1916" s="20"/>
      <c r="EYF1916" s="20"/>
      <c r="EYG1916" s="20"/>
      <c r="EYH1916" s="20"/>
      <c r="EYI1916" s="20"/>
      <c r="EYJ1916" s="20"/>
      <c r="EYK1916" s="20"/>
      <c r="EYL1916" s="20"/>
      <c r="EYM1916" s="20"/>
      <c r="EYN1916" s="20"/>
      <c r="EYO1916" s="20"/>
      <c r="EYP1916" s="20"/>
      <c r="EYQ1916" s="20"/>
      <c r="EYR1916" s="20"/>
      <c r="EYS1916" s="20"/>
      <c r="EYT1916" s="20"/>
      <c r="EYU1916" s="20"/>
      <c r="EYV1916" s="20"/>
      <c r="EYW1916" s="20"/>
      <c r="EYX1916" s="20"/>
      <c r="EYY1916" s="20"/>
      <c r="EYZ1916" s="20"/>
      <c r="EZA1916" s="20"/>
      <c r="EZB1916" s="20"/>
      <c r="EZC1916" s="20"/>
      <c r="EZD1916" s="20"/>
      <c r="EZE1916" s="20"/>
      <c r="EZF1916" s="20"/>
      <c r="EZG1916" s="20"/>
      <c r="EZH1916" s="20"/>
      <c r="EZI1916" s="20"/>
      <c r="EZJ1916" s="20"/>
      <c r="EZK1916" s="20"/>
      <c r="EZL1916" s="20"/>
      <c r="EZM1916" s="20"/>
      <c r="EZN1916" s="20"/>
      <c r="EZO1916" s="20"/>
      <c r="EZP1916" s="20"/>
      <c r="EZQ1916" s="20"/>
      <c r="EZR1916" s="20"/>
      <c r="EZS1916" s="20"/>
      <c r="EZT1916" s="20"/>
      <c r="EZU1916" s="20"/>
      <c r="EZV1916" s="20"/>
      <c r="EZW1916" s="20"/>
      <c r="EZX1916" s="20"/>
      <c r="EZY1916" s="20"/>
      <c r="EZZ1916" s="20"/>
      <c r="FAA1916" s="20"/>
      <c r="FAB1916" s="20"/>
      <c r="FAC1916" s="20"/>
      <c r="FAD1916" s="20"/>
      <c r="FAE1916" s="20"/>
      <c r="FAF1916" s="20"/>
      <c r="FAG1916" s="20"/>
      <c r="FAH1916" s="20"/>
      <c r="FAI1916" s="20"/>
      <c r="FAJ1916" s="20"/>
      <c r="FAK1916" s="20"/>
      <c r="FAL1916" s="20"/>
      <c r="FAM1916" s="20"/>
      <c r="FAN1916" s="20"/>
      <c r="FAO1916" s="20"/>
      <c r="FAP1916" s="20"/>
      <c r="FAQ1916" s="20"/>
      <c r="FAR1916" s="20"/>
      <c r="FAS1916" s="20"/>
      <c r="FAT1916" s="20"/>
      <c r="FAU1916" s="20"/>
      <c r="FAV1916" s="20"/>
      <c r="FAW1916" s="20"/>
      <c r="FAX1916" s="20"/>
      <c r="FAY1916" s="20"/>
      <c r="FAZ1916" s="20"/>
      <c r="FBA1916" s="20"/>
      <c r="FBB1916" s="20"/>
      <c r="FBC1916" s="20"/>
      <c r="FBD1916" s="20"/>
      <c r="FBE1916" s="20"/>
      <c r="FBF1916" s="20"/>
      <c r="FBG1916" s="20"/>
      <c r="FBH1916" s="20"/>
      <c r="FBI1916" s="20"/>
      <c r="FBJ1916" s="20"/>
      <c r="FBK1916" s="20"/>
      <c r="FBL1916" s="20"/>
      <c r="FBM1916" s="20"/>
      <c r="FBN1916" s="20"/>
      <c r="FBO1916" s="20"/>
      <c r="FBP1916" s="20"/>
      <c r="FBQ1916" s="20"/>
      <c r="FBR1916" s="20"/>
      <c r="FBS1916" s="20"/>
      <c r="FBT1916" s="20"/>
      <c r="FBU1916" s="20"/>
      <c r="FBV1916" s="20"/>
      <c r="FBW1916" s="20"/>
      <c r="FBX1916" s="20"/>
      <c r="FBY1916" s="20"/>
      <c r="FBZ1916" s="20"/>
      <c r="FCA1916" s="20"/>
      <c r="FCB1916" s="20"/>
      <c r="FCC1916" s="20"/>
      <c r="FCD1916" s="20"/>
      <c r="FCE1916" s="20"/>
      <c r="FCF1916" s="20"/>
      <c r="FCG1916" s="20"/>
      <c r="FCH1916" s="20"/>
      <c r="FCI1916" s="20"/>
      <c r="FCJ1916" s="20"/>
      <c r="FCK1916" s="20"/>
      <c r="FCL1916" s="20"/>
      <c r="FCM1916" s="20"/>
      <c r="FCN1916" s="20"/>
      <c r="FCO1916" s="20"/>
      <c r="FCP1916" s="20"/>
      <c r="FCQ1916" s="20"/>
      <c r="FCR1916" s="20"/>
      <c r="FCS1916" s="20"/>
      <c r="FCT1916" s="20"/>
      <c r="FCU1916" s="20"/>
      <c r="FCV1916" s="20"/>
      <c r="FCW1916" s="20"/>
      <c r="FCX1916" s="20"/>
      <c r="FCY1916" s="20"/>
      <c r="FCZ1916" s="20"/>
      <c r="FDA1916" s="20"/>
      <c r="FDB1916" s="20"/>
      <c r="FDC1916" s="20"/>
      <c r="FDD1916" s="20"/>
      <c r="FDE1916" s="20"/>
      <c r="FDF1916" s="20"/>
      <c r="FDG1916" s="20"/>
      <c r="FDH1916" s="20"/>
      <c r="FDI1916" s="20"/>
      <c r="FDJ1916" s="20"/>
      <c r="FDK1916" s="20"/>
      <c r="FDL1916" s="20"/>
      <c r="FDM1916" s="20"/>
      <c r="FDN1916" s="20"/>
      <c r="FDO1916" s="20"/>
      <c r="FDP1916" s="20"/>
      <c r="FDQ1916" s="20"/>
      <c r="FDR1916" s="20"/>
      <c r="FDS1916" s="20"/>
      <c r="FDT1916" s="20"/>
      <c r="FDU1916" s="20"/>
      <c r="FDV1916" s="20"/>
      <c r="FDW1916" s="20"/>
      <c r="FDX1916" s="20"/>
      <c r="FDY1916" s="20"/>
      <c r="FDZ1916" s="20"/>
      <c r="FEA1916" s="20"/>
      <c r="FEB1916" s="20"/>
      <c r="FEC1916" s="20"/>
      <c r="FED1916" s="20"/>
      <c r="FEE1916" s="20"/>
      <c r="FEF1916" s="20"/>
      <c r="FEG1916" s="20"/>
      <c r="FEH1916" s="20"/>
      <c r="FEI1916" s="20"/>
      <c r="FEJ1916" s="20"/>
      <c r="FEK1916" s="20"/>
      <c r="FEL1916" s="20"/>
      <c r="FEM1916" s="20"/>
      <c r="FEN1916" s="20"/>
      <c r="FEO1916" s="20"/>
      <c r="FEP1916" s="20"/>
      <c r="FEQ1916" s="20"/>
      <c r="FER1916" s="20"/>
      <c r="FES1916" s="20"/>
      <c r="FET1916" s="20"/>
      <c r="FEU1916" s="20"/>
      <c r="FEV1916" s="20"/>
      <c r="FEW1916" s="20"/>
      <c r="FEX1916" s="20"/>
      <c r="FEY1916" s="20"/>
      <c r="FEZ1916" s="20"/>
      <c r="FFA1916" s="20"/>
      <c r="FFB1916" s="20"/>
      <c r="FFC1916" s="20"/>
      <c r="FFD1916" s="20"/>
      <c r="FFE1916" s="20"/>
      <c r="FFF1916" s="20"/>
      <c r="FFG1916" s="20"/>
      <c r="FFH1916" s="20"/>
      <c r="FFI1916" s="20"/>
      <c r="FFJ1916" s="20"/>
      <c r="FFK1916" s="20"/>
      <c r="FFL1916" s="20"/>
      <c r="FFM1916" s="20"/>
      <c r="FFN1916" s="20"/>
      <c r="FFO1916" s="20"/>
      <c r="FFP1916" s="20"/>
      <c r="FFQ1916" s="20"/>
      <c r="FFR1916" s="20"/>
      <c r="FFS1916" s="20"/>
      <c r="FFT1916" s="20"/>
      <c r="FFU1916" s="20"/>
      <c r="FFV1916" s="20"/>
      <c r="FFW1916" s="20"/>
      <c r="FFX1916" s="20"/>
      <c r="FFY1916" s="20"/>
      <c r="FFZ1916" s="20"/>
      <c r="FGA1916" s="20"/>
      <c r="FGB1916" s="20"/>
      <c r="FGC1916" s="20"/>
      <c r="FGD1916" s="20"/>
      <c r="FGE1916" s="20"/>
      <c r="FGF1916" s="20"/>
      <c r="FGG1916" s="20"/>
      <c r="FGH1916" s="20"/>
      <c r="FGI1916" s="20"/>
      <c r="FGJ1916" s="20"/>
      <c r="FGK1916" s="20"/>
      <c r="FGL1916" s="20"/>
      <c r="FGM1916" s="20"/>
      <c r="FGN1916" s="20"/>
      <c r="FGO1916" s="20"/>
      <c r="FGP1916" s="20"/>
      <c r="FGQ1916" s="20"/>
      <c r="FGR1916" s="20"/>
      <c r="FGS1916" s="20"/>
      <c r="FGT1916" s="20"/>
      <c r="FGU1916" s="20"/>
      <c r="FGV1916" s="20"/>
      <c r="FGW1916" s="20"/>
      <c r="FGX1916" s="20"/>
      <c r="FGY1916" s="20"/>
      <c r="FGZ1916" s="20"/>
      <c r="FHA1916" s="20"/>
      <c r="FHB1916" s="20"/>
      <c r="FHC1916" s="20"/>
      <c r="FHD1916" s="20"/>
      <c r="FHE1916" s="20"/>
      <c r="FHF1916" s="20"/>
      <c r="FHG1916" s="20"/>
      <c r="FHH1916" s="20"/>
      <c r="FHI1916" s="20"/>
      <c r="FHJ1916" s="20"/>
      <c r="FHK1916" s="20"/>
      <c r="FHL1916" s="20"/>
      <c r="FHM1916" s="20"/>
      <c r="FHN1916" s="20"/>
      <c r="FHO1916" s="20"/>
      <c r="FHP1916" s="20"/>
      <c r="FHQ1916" s="20"/>
      <c r="FHR1916" s="20"/>
      <c r="FHS1916" s="20"/>
      <c r="FHT1916" s="20"/>
      <c r="FHU1916" s="20"/>
      <c r="FHV1916" s="20"/>
      <c r="FHW1916" s="20"/>
      <c r="FHX1916" s="20"/>
      <c r="FHY1916" s="20"/>
      <c r="FHZ1916" s="20"/>
      <c r="FIA1916" s="20"/>
      <c r="FIB1916" s="20"/>
      <c r="FIC1916" s="20"/>
      <c r="FID1916" s="20"/>
      <c r="FIE1916" s="20"/>
      <c r="FIF1916" s="20"/>
      <c r="FIG1916" s="20"/>
      <c r="FIH1916" s="20"/>
      <c r="FII1916" s="20"/>
      <c r="FIJ1916" s="20"/>
      <c r="FIK1916" s="20"/>
      <c r="FIL1916" s="20"/>
      <c r="FIM1916" s="20"/>
      <c r="FIN1916" s="20"/>
      <c r="FIO1916" s="20"/>
      <c r="FIP1916" s="20"/>
      <c r="FIQ1916" s="20"/>
      <c r="FIR1916" s="20"/>
      <c r="FIS1916" s="20"/>
      <c r="FIT1916" s="20"/>
      <c r="FIU1916" s="20"/>
      <c r="FIV1916" s="20"/>
      <c r="FIW1916" s="20"/>
      <c r="FIX1916" s="20"/>
      <c r="FIY1916" s="20"/>
      <c r="FIZ1916" s="20"/>
      <c r="FJA1916" s="20"/>
      <c r="FJB1916" s="20"/>
      <c r="FJC1916" s="20"/>
      <c r="FJD1916" s="20"/>
      <c r="FJE1916" s="20"/>
      <c r="FJF1916" s="20"/>
      <c r="FJG1916" s="20"/>
      <c r="FJH1916" s="20"/>
      <c r="FJI1916" s="20"/>
      <c r="FJJ1916" s="20"/>
      <c r="FJK1916" s="20"/>
      <c r="FJL1916" s="20"/>
      <c r="FJM1916" s="20"/>
      <c r="FJN1916" s="20"/>
      <c r="FJO1916" s="20"/>
      <c r="FJP1916" s="20"/>
      <c r="FJQ1916" s="20"/>
      <c r="FJR1916" s="20"/>
      <c r="FJS1916" s="20"/>
      <c r="FJT1916" s="20"/>
      <c r="FJU1916" s="20"/>
      <c r="FJV1916" s="20"/>
      <c r="FJW1916" s="20"/>
      <c r="FJX1916" s="20"/>
      <c r="FJY1916" s="20"/>
      <c r="FJZ1916" s="20"/>
      <c r="FKA1916" s="20"/>
      <c r="FKB1916" s="20"/>
      <c r="FKC1916" s="20"/>
      <c r="FKD1916" s="20"/>
      <c r="FKE1916" s="20"/>
      <c r="FKF1916" s="20"/>
      <c r="FKG1916" s="20"/>
      <c r="FKH1916" s="20"/>
      <c r="FKI1916" s="20"/>
      <c r="FKJ1916" s="20"/>
      <c r="FKK1916" s="20"/>
      <c r="FKL1916" s="20"/>
      <c r="FKM1916" s="20"/>
      <c r="FKN1916" s="20"/>
      <c r="FKO1916" s="20"/>
      <c r="FKP1916" s="20"/>
      <c r="FKQ1916" s="20"/>
      <c r="FKR1916" s="20"/>
      <c r="FKS1916" s="20"/>
      <c r="FKT1916" s="20"/>
      <c r="FKU1916" s="20"/>
      <c r="FKV1916" s="20"/>
      <c r="FKW1916" s="20"/>
      <c r="FKX1916" s="20"/>
      <c r="FKY1916" s="20"/>
      <c r="FKZ1916" s="20"/>
      <c r="FLA1916" s="20"/>
      <c r="FLB1916" s="20"/>
      <c r="FLC1916" s="20"/>
      <c r="FLD1916" s="20"/>
      <c r="FLE1916" s="20"/>
      <c r="FLF1916" s="20"/>
      <c r="FLG1916" s="20"/>
      <c r="FLH1916" s="20"/>
      <c r="FLI1916" s="20"/>
      <c r="FLJ1916" s="20"/>
      <c r="FLK1916" s="20"/>
      <c r="FLL1916" s="20"/>
      <c r="FLM1916" s="20"/>
      <c r="FLN1916" s="20"/>
      <c r="FLO1916" s="20"/>
      <c r="FLP1916" s="20"/>
      <c r="FLQ1916" s="20"/>
      <c r="FLR1916" s="20"/>
      <c r="FLS1916" s="20"/>
      <c r="FLT1916" s="20"/>
      <c r="FLU1916" s="20"/>
      <c r="FLV1916" s="20"/>
      <c r="FLW1916" s="20"/>
      <c r="FLX1916" s="20"/>
      <c r="FLY1916" s="20"/>
      <c r="FLZ1916" s="20"/>
      <c r="FMA1916" s="20"/>
      <c r="FMB1916" s="20"/>
      <c r="FMC1916" s="20"/>
      <c r="FMD1916" s="20"/>
      <c r="FME1916" s="20"/>
      <c r="FMF1916" s="20"/>
      <c r="FMG1916" s="20"/>
      <c r="FMH1916" s="20"/>
      <c r="FMI1916" s="20"/>
      <c r="FMJ1916" s="20"/>
      <c r="FMK1916" s="20"/>
      <c r="FML1916" s="20"/>
      <c r="FMM1916" s="20"/>
      <c r="FMN1916" s="20"/>
      <c r="FMO1916" s="20"/>
      <c r="FMP1916" s="20"/>
      <c r="FMQ1916" s="20"/>
      <c r="FMR1916" s="20"/>
      <c r="FMS1916" s="20"/>
      <c r="FMT1916" s="20"/>
      <c r="FMU1916" s="20"/>
      <c r="FMV1916" s="20"/>
      <c r="FMW1916" s="20"/>
      <c r="FMX1916" s="20"/>
      <c r="FMY1916" s="20"/>
      <c r="FMZ1916" s="20"/>
      <c r="FNA1916" s="20"/>
      <c r="FNB1916" s="20"/>
      <c r="FNC1916" s="20"/>
      <c r="FND1916" s="20"/>
      <c r="FNE1916" s="20"/>
      <c r="FNF1916" s="20"/>
      <c r="FNG1916" s="20"/>
      <c r="FNH1916" s="20"/>
      <c r="FNI1916" s="20"/>
      <c r="FNJ1916" s="20"/>
      <c r="FNK1916" s="20"/>
      <c r="FNL1916" s="20"/>
      <c r="FNM1916" s="20"/>
      <c r="FNN1916" s="20"/>
      <c r="FNO1916" s="20"/>
      <c r="FNP1916" s="20"/>
      <c r="FNQ1916" s="20"/>
      <c r="FNR1916" s="20"/>
      <c r="FNS1916" s="20"/>
      <c r="FNT1916" s="20"/>
      <c r="FNU1916" s="20"/>
      <c r="FNV1916" s="20"/>
      <c r="FNW1916" s="20"/>
      <c r="FNX1916" s="20"/>
      <c r="FNY1916" s="20"/>
      <c r="FNZ1916" s="20"/>
      <c r="FOA1916" s="20"/>
      <c r="FOB1916" s="20"/>
      <c r="FOC1916" s="20"/>
      <c r="FOD1916" s="20"/>
      <c r="FOE1916" s="20"/>
      <c r="FOF1916" s="20"/>
      <c r="FOG1916" s="20"/>
      <c r="FOH1916" s="20"/>
      <c r="FOI1916" s="20"/>
      <c r="FOJ1916" s="20"/>
      <c r="FOK1916" s="20"/>
      <c r="FOL1916" s="20"/>
      <c r="FOM1916" s="20"/>
      <c r="FON1916" s="20"/>
      <c r="FOO1916" s="20"/>
      <c r="FOP1916" s="20"/>
      <c r="FOQ1916" s="20"/>
      <c r="FOR1916" s="20"/>
      <c r="FOS1916" s="20"/>
      <c r="FOT1916" s="20"/>
      <c r="FOU1916" s="20"/>
      <c r="FOV1916" s="20"/>
      <c r="FOW1916" s="20"/>
      <c r="FOX1916" s="20"/>
      <c r="FOY1916" s="20"/>
      <c r="FOZ1916" s="20"/>
      <c r="FPA1916" s="20"/>
      <c r="FPB1916" s="20"/>
      <c r="FPC1916" s="20"/>
      <c r="FPD1916" s="20"/>
      <c r="FPE1916" s="20"/>
      <c r="FPF1916" s="20"/>
      <c r="FPG1916" s="20"/>
      <c r="FPH1916" s="20"/>
      <c r="FPI1916" s="20"/>
      <c r="FPJ1916" s="20"/>
      <c r="FPK1916" s="20"/>
      <c r="FPL1916" s="20"/>
      <c r="FPM1916" s="20"/>
      <c r="FPN1916" s="20"/>
      <c r="FPO1916" s="20"/>
      <c r="FPP1916" s="20"/>
      <c r="FPQ1916" s="20"/>
      <c r="FPR1916" s="20"/>
      <c r="FPS1916" s="20"/>
      <c r="FPT1916" s="20"/>
      <c r="FPU1916" s="20"/>
      <c r="FPV1916" s="20"/>
      <c r="FPW1916" s="20"/>
      <c r="FPX1916" s="20"/>
      <c r="FPY1916" s="20"/>
      <c r="FPZ1916" s="20"/>
      <c r="FQA1916" s="20"/>
      <c r="FQB1916" s="20"/>
      <c r="FQC1916" s="20"/>
      <c r="FQD1916" s="20"/>
      <c r="FQE1916" s="20"/>
      <c r="FQF1916" s="20"/>
      <c r="FQG1916" s="20"/>
      <c r="FQH1916" s="20"/>
      <c r="FQI1916" s="20"/>
      <c r="FQJ1916" s="20"/>
      <c r="FQK1916" s="20"/>
      <c r="FQL1916" s="20"/>
      <c r="FQM1916" s="20"/>
      <c r="FQN1916" s="20"/>
      <c r="FQO1916" s="20"/>
      <c r="FQP1916" s="20"/>
      <c r="FQQ1916" s="20"/>
      <c r="FQR1916" s="20"/>
      <c r="FQS1916" s="20"/>
      <c r="FQT1916" s="20"/>
      <c r="FQU1916" s="20"/>
      <c r="FQV1916" s="20"/>
      <c r="FQW1916" s="20"/>
      <c r="FQX1916" s="20"/>
      <c r="FQY1916" s="20"/>
      <c r="FQZ1916" s="20"/>
      <c r="FRA1916" s="20"/>
      <c r="FRB1916" s="20"/>
      <c r="FRC1916" s="20"/>
      <c r="FRD1916" s="20"/>
      <c r="FRE1916" s="20"/>
      <c r="FRF1916" s="20"/>
      <c r="FRG1916" s="20"/>
      <c r="FRH1916" s="20"/>
      <c r="FRI1916" s="20"/>
      <c r="FRJ1916" s="20"/>
      <c r="FRK1916" s="20"/>
      <c r="FRL1916" s="20"/>
      <c r="FRM1916" s="20"/>
      <c r="FRN1916" s="20"/>
      <c r="FRO1916" s="20"/>
      <c r="FRP1916" s="20"/>
      <c r="FRQ1916" s="20"/>
      <c r="FRR1916" s="20"/>
      <c r="FRS1916" s="20"/>
      <c r="FRT1916" s="20"/>
      <c r="FRU1916" s="20"/>
      <c r="FRV1916" s="20"/>
      <c r="FRW1916" s="20"/>
      <c r="FRX1916" s="20"/>
      <c r="FRY1916" s="20"/>
      <c r="FRZ1916" s="20"/>
      <c r="FSA1916" s="20"/>
      <c r="FSB1916" s="20"/>
      <c r="FSC1916" s="20"/>
      <c r="FSD1916" s="20"/>
      <c r="FSE1916" s="20"/>
      <c r="FSF1916" s="20"/>
      <c r="FSG1916" s="20"/>
      <c r="FSH1916" s="20"/>
      <c r="FSI1916" s="20"/>
      <c r="FSJ1916" s="20"/>
      <c r="FSK1916" s="20"/>
      <c r="FSL1916" s="20"/>
      <c r="FSM1916" s="20"/>
      <c r="FSN1916" s="20"/>
      <c r="FSO1916" s="20"/>
      <c r="FSP1916" s="20"/>
      <c r="FSQ1916" s="20"/>
      <c r="FSR1916" s="20"/>
      <c r="FSS1916" s="20"/>
      <c r="FST1916" s="20"/>
      <c r="FSU1916" s="20"/>
      <c r="FSV1916" s="20"/>
      <c r="FSW1916" s="20"/>
      <c r="FSX1916" s="20"/>
      <c r="FSY1916" s="20"/>
      <c r="FSZ1916" s="20"/>
      <c r="FTA1916" s="20"/>
      <c r="FTB1916" s="20"/>
      <c r="FTC1916" s="20"/>
      <c r="FTD1916" s="20"/>
      <c r="FTE1916" s="20"/>
      <c r="FTF1916" s="20"/>
      <c r="FTG1916" s="20"/>
      <c r="FTH1916" s="20"/>
      <c r="FTI1916" s="20"/>
      <c r="FTJ1916" s="20"/>
      <c r="FTK1916" s="20"/>
      <c r="FTL1916" s="20"/>
      <c r="FTM1916" s="20"/>
      <c r="FTN1916" s="20"/>
      <c r="FTO1916" s="20"/>
      <c r="FTP1916" s="20"/>
      <c r="FTQ1916" s="20"/>
      <c r="FTR1916" s="20"/>
      <c r="FTS1916" s="20"/>
      <c r="FTT1916" s="20"/>
      <c r="FTU1916" s="20"/>
      <c r="FTV1916" s="20"/>
      <c r="FTW1916" s="20"/>
      <c r="FTX1916" s="20"/>
      <c r="FTY1916" s="20"/>
      <c r="FTZ1916" s="20"/>
      <c r="FUA1916" s="20"/>
      <c r="FUB1916" s="20"/>
      <c r="FUC1916" s="20"/>
      <c r="FUD1916" s="20"/>
      <c r="FUE1916" s="20"/>
      <c r="FUF1916" s="20"/>
      <c r="FUG1916" s="20"/>
      <c r="FUH1916" s="20"/>
      <c r="FUI1916" s="20"/>
      <c r="FUJ1916" s="20"/>
      <c r="FUK1916" s="20"/>
      <c r="FUL1916" s="20"/>
      <c r="FUM1916" s="20"/>
      <c r="FUN1916" s="20"/>
      <c r="FUO1916" s="20"/>
      <c r="FUP1916" s="20"/>
      <c r="FUQ1916" s="20"/>
      <c r="FUR1916" s="20"/>
      <c r="FUS1916" s="20"/>
      <c r="FUT1916" s="20"/>
      <c r="FUU1916" s="20"/>
      <c r="FUV1916" s="20"/>
      <c r="FUW1916" s="20"/>
      <c r="FUX1916" s="20"/>
      <c r="FUY1916" s="20"/>
      <c r="FUZ1916" s="20"/>
      <c r="FVA1916" s="20"/>
      <c r="FVB1916" s="20"/>
      <c r="FVC1916" s="20"/>
      <c r="FVD1916" s="20"/>
      <c r="FVE1916" s="20"/>
      <c r="FVF1916" s="20"/>
      <c r="FVG1916" s="20"/>
      <c r="FVH1916" s="20"/>
      <c r="FVI1916" s="20"/>
      <c r="FVJ1916" s="20"/>
      <c r="FVK1916" s="20"/>
      <c r="FVL1916" s="20"/>
      <c r="FVM1916" s="20"/>
      <c r="FVN1916" s="20"/>
      <c r="FVO1916" s="20"/>
      <c r="FVP1916" s="20"/>
      <c r="FVQ1916" s="20"/>
      <c r="FVR1916" s="20"/>
      <c r="FVS1916" s="20"/>
      <c r="FVT1916" s="20"/>
      <c r="FVU1916" s="20"/>
      <c r="FVV1916" s="20"/>
      <c r="FVW1916" s="20"/>
      <c r="FVX1916" s="20"/>
      <c r="FVY1916" s="20"/>
      <c r="FVZ1916" s="20"/>
      <c r="FWA1916" s="20"/>
      <c r="FWB1916" s="20"/>
      <c r="FWC1916" s="20"/>
      <c r="FWD1916" s="20"/>
      <c r="FWE1916" s="20"/>
      <c r="FWF1916" s="20"/>
      <c r="FWG1916" s="20"/>
      <c r="FWH1916" s="20"/>
      <c r="FWI1916" s="20"/>
      <c r="FWJ1916" s="20"/>
      <c r="FWK1916" s="20"/>
      <c r="FWL1916" s="20"/>
      <c r="FWM1916" s="20"/>
      <c r="FWN1916" s="20"/>
      <c r="FWO1916" s="20"/>
      <c r="FWP1916" s="20"/>
      <c r="FWQ1916" s="20"/>
      <c r="FWR1916" s="20"/>
      <c r="FWS1916" s="20"/>
      <c r="FWT1916" s="20"/>
      <c r="FWU1916" s="20"/>
      <c r="FWV1916" s="20"/>
      <c r="FWW1916" s="20"/>
      <c r="FWX1916" s="20"/>
      <c r="FWY1916" s="20"/>
      <c r="FWZ1916" s="20"/>
      <c r="FXA1916" s="20"/>
      <c r="FXB1916" s="20"/>
      <c r="FXC1916" s="20"/>
      <c r="FXD1916" s="20"/>
      <c r="FXE1916" s="20"/>
      <c r="FXF1916" s="20"/>
      <c r="FXG1916" s="20"/>
      <c r="FXH1916" s="20"/>
      <c r="FXI1916" s="20"/>
      <c r="FXJ1916" s="20"/>
      <c r="FXK1916" s="20"/>
      <c r="FXL1916" s="20"/>
      <c r="FXM1916" s="20"/>
      <c r="FXN1916" s="20"/>
      <c r="FXO1916" s="20"/>
      <c r="FXP1916" s="20"/>
      <c r="FXQ1916" s="20"/>
      <c r="FXR1916" s="20"/>
      <c r="FXS1916" s="20"/>
      <c r="FXT1916" s="20"/>
      <c r="FXU1916" s="20"/>
      <c r="FXV1916" s="20"/>
      <c r="FXW1916" s="20"/>
      <c r="FXX1916" s="20"/>
      <c r="FXY1916" s="20"/>
      <c r="FXZ1916" s="20"/>
      <c r="FYA1916" s="20"/>
      <c r="FYB1916" s="20"/>
      <c r="FYC1916" s="20"/>
      <c r="FYD1916" s="20"/>
      <c r="FYE1916" s="20"/>
      <c r="FYF1916" s="20"/>
      <c r="FYG1916" s="20"/>
      <c r="FYH1916" s="20"/>
      <c r="FYI1916" s="20"/>
      <c r="FYJ1916" s="20"/>
      <c r="FYK1916" s="20"/>
      <c r="FYL1916" s="20"/>
      <c r="FYM1916" s="20"/>
      <c r="FYN1916" s="20"/>
      <c r="FYO1916" s="20"/>
      <c r="FYP1916" s="20"/>
      <c r="FYQ1916" s="20"/>
      <c r="FYR1916" s="20"/>
      <c r="FYS1916" s="20"/>
      <c r="FYT1916" s="20"/>
      <c r="FYU1916" s="20"/>
      <c r="FYV1916" s="20"/>
      <c r="FYW1916" s="20"/>
      <c r="FYX1916" s="20"/>
      <c r="FYY1916" s="20"/>
      <c r="FYZ1916" s="20"/>
      <c r="FZA1916" s="20"/>
      <c r="FZB1916" s="20"/>
      <c r="FZC1916" s="20"/>
      <c r="FZD1916" s="20"/>
      <c r="FZE1916" s="20"/>
      <c r="FZF1916" s="20"/>
      <c r="FZG1916" s="20"/>
      <c r="FZH1916" s="20"/>
      <c r="FZI1916" s="20"/>
      <c r="FZJ1916" s="20"/>
      <c r="FZK1916" s="20"/>
      <c r="FZL1916" s="20"/>
      <c r="FZM1916" s="20"/>
      <c r="FZN1916" s="20"/>
      <c r="FZO1916" s="20"/>
      <c r="FZP1916" s="20"/>
      <c r="FZQ1916" s="20"/>
      <c r="FZR1916" s="20"/>
      <c r="FZS1916" s="20"/>
      <c r="FZT1916" s="20"/>
      <c r="FZU1916" s="20"/>
      <c r="FZV1916" s="20"/>
      <c r="FZW1916" s="20"/>
      <c r="FZX1916" s="20"/>
      <c r="FZY1916" s="20"/>
      <c r="FZZ1916" s="20"/>
      <c r="GAA1916" s="20"/>
      <c r="GAB1916" s="20"/>
      <c r="GAC1916" s="20"/>
      <c r="GAD1916" s="20"/>
      <c r="GAE1916" s="20"/>
      <c r="GAF1916" s="20"/>
      <c r="GAG1916" s="20"/>
      <c r="GAH1916" s="20"/>
      <c r="GAI1916" s="20"/>
      <c r="GAJ1916" s="20"/>
      <c r="GAK1916" s="20"/>
      <c r="GAL1916" s="20"/>
      <c r="GAM1916" s="20"/>
      <c r="GAN1916" s="20"/>
      <c r="GAO1916" s="20"/>
      <c r="GAP1916" s="20"/>
      <c r="GAQ1916" s="20"/>
      <c r="GAR1916" s="20"/>
      <c r="GAS1916" s="20"/>
      <c r="GAT1916" s="20"/>
      <c r="GAU1916" s="20"/>
      <c r="GAV1916" s="20"/>
      <c r="GAW1916" s="20"/>
      <c r="GAX1916" s="20"/>
      <c r="GAY1916" s="20"/>
      <c r="GAZ1916" s="20"/>
      <c r="GBA1916" s="20"/>
      <c r="GBB1916" s="20"/>
      <c r="GBC1916" s="20"/>
      <c r="GBD1916" s="20"/>
      <c r="GBE1916" s="20"/>
      <c r="GBF1916" s="20"/>
      <c r="GBG1916" s="20"/>
      <c r="GBH1916" s="20"/>
      <c r="GBI1916" s="20"/>
      <c r="GBJ1916" s="20"/>
      <c r="GBK1916" s="20"/>
      <c r="GBL1916" s="20"/>
      <c r="GBM1916" s="20"/>
      <c r="GBN1916" s="20"/>
      <c r="GBO1916" s="20"/>
      <c r="GBP1916" s="20"/>
      <c r="GBQ1916" s="20"/>
      <c r="GBR1916" s="20"/>
      <c r="GBS1916" s="20"/>
      <c r="GBT1916" s="20"/>
      <c r="GBU1916" s="20"/>
      <c r="GBV1916" s="20"/>
      <c r="GBW1916" s="20"/>
      <c r="GBX1916" s="20"/>
      <c r="GBY1916" s="20"/>
      <c r="GBZ1916" s="20"/>
      <c r="GCA1916" s="20"/>
      <c r="GCB1916" s="20"/>
      <c r="GCC1916" s="20"/>
      <c r="GCD1916" s="20"/>
      <c r="GCE1916" s="20"/>
      <c r="GCF1916" s="20"/>
      <c r="GCG1916" s="20"/>
      <c r="GCH1916" s="20"/>
      <c r="GCI1916" s="20"/>
      <c r="GCJ1916" s="20"/>
      <c r="GCK1916" s="20"/>
      <c r="GCL1916" s="20"/>
      <c r="GCM1916" s="20"/>
      <c r="GCN1916" s="20"/>
      <c r="GCO1916" s="20"/>
      <c r="GCP1916" s="20"/>
      <c r="GCQ1916" s="20"/>
      <c r="GCR1916" s="20"/>
      <c r="GCS1916" s="20"/>
      <c r="GCT1916" s="20"/>
      <c r="GCU1916" s="20"/>
      <c r="GCV1916" s="20"/>
      <c r="GCW1916" s="20"/>
      <c r="GCX1916" s="20"/>
      <c r="GCY1916" s="20"/>
      <c r="GCZ1916" s="20"/>
      <c r="GDA1916" s="20"/>
      <c r="GDB1916" s="20"/>
      <c r="GDC1916" s="20"/>
      <c r="GDD1916" s="20"/>
      <c r="GDE1916" s="20"/>
      <c r="GDF1916" s="20"/>
      <c r="GDG1916" s="20"/>
      <c r="GDH1916" s="20"/>
      <c r="GDI1916" s="20"/>
      <c r="GDJ1916" s="20"/>
      <c r="GDK1916" s="20"/>
      <c r="GDL1916" s="20"/>
      <c r="GDM1916" s="20"/>
      <c r="GDN1916" s="20"/>
      <c r="GDO1916" s="20"/>
      <c r="GDP1916" s="20"/>
      <c r="GDQ1916" s="20"/>
      <c r="GDR1916" s="20"/>
      <c r="GDS1916" s="20"/>
      <c r="GDT1916" s="20"/>
      <c r="GDU1916" s="20"/>
      <c r="GDV1916" s="20"/>
      <c r="GDW1916" s="20"/>
      <c r="GDX1916" s="20"/>
      <c r="GDY1916" s="20"/>
      <c r="GDZ1916" s="20"/>
      <c r="GEA1916" s="20"/>
      <c r="GEB1916" s="20"/>
      <c r="GEC1916" s="20"/>
      <c r="GED1916" s="20"/>
      <c r="GEE1916" s="20"/>
      <c r="GEF1916" s="20"/>
      <c r="GEG1916" s="20"/>
      <c r="GEH1916" s="20"/>
      <c r="GEI1916" s="20"/>
      <c r="GEJ1916" s="20"/>
      <c r="GEK1916" s="20"/>
      <c r="GEL1916" s="20"/>
      <c r="GEM1916" s="20"/>
      <c r="GEN1916" s="20"/>
      <c r="GEO1916" s="20"/>
      <c r="GEP1916" s="20"/>
      <c r="GEQ1916" s="20"/>
      <c r="GER1916" s="20"/>
      <c r="GES1916" s="20"/>
      <c r="GET1916" s="20"/>
      <c r="GEU1916" s="20"/>
      <c r="GEV1916" s="20"/>
      <c r="GEW1916" s="20"/>
      <c r="GEX1916" s="20"/>
      <c r="GEY1916" s="20"/>
      <c r="GEZ1916" s="20"/>
      <c r="GFA1916" s="20"/>
      <c r="GFB1916" s="20"/>
      <c r="GFC1916" s="20"/>
      <c r="GFD1916" s="20"/>
      <c r="GFE1916" s="20"/>
      <c r="GFF1916" s="20"/>
      <c r="GFG1916" s="20"/>
      <c r="GFH1916" s="20"/>
      <c r="GFI1916" s="20"/>
      <c r="GFJ1916" s="20"/>
      <c r="GFK1916" s="20"/>
      <c r="GFL1916" s="20"/>
      <c r="GFM1916" s="20"/>
      <c r="GFN1916" s="20"/>
      <c r="GFO1916" s="20"/>
      <c r="GFP1916" s="20"/>
      <c r="GFQ1916" s="20"/>
      <c r="GFR1916" s="20"/>
      <c r="GFS1916" s="20"/>
      <c r="GFT1916" s="20"/>
      <c r="GFU1916" s="20"/>
      <c r="GFV1916" s="20"/>
      <c r="GFW1916" s="20"/>
      <c r="GFX1916" s="20"/>
      <c r="GFY1916" s="20"/>
      <c r="GFZ1916" s="20"/>
      <c r="GGA1916" s="20"/>
      <c r="GGB1916" s="20"/>
      <c r="GGC1916" s="20"/>
      <c r="GGD1916" s="20"/>
      <c r="GGE1916" s="20"/>
      <c r="GGF1916" s="20"/>
      <c r="GGG1916" s="20"/>
      <c r="GGH1916" s="20"/>
      <c r="GGI1916" s="20"/>
      <c r="GGJ1916" s="20"/>
      <c r="GGK1916" s="20"/>
      <c r="GGL1916" s="20"/>
      <c r="GGM1916" s="20"/>
      <c r="GGN1916" s="20"/>
      <c r="GGO1916" s="20"/>
      <c r="GGP1916" s="20"/>
      <c r="GGQ1916" s="20"/>
      <c r="GGR1916" s="20"/>
      <c r="GGS1916" s="20"/>
      <c r="GGT1916" s="20"/>
      <c r="GGU1916" s="20"/>
      <c r="GGV1916" s="20"/>
      <c r="GGW1916" s="20"/>
      <c r="GGX1916" s="20"/>
      <c r="GGY1916" s="20"/>
      <c r="GGZ1916" s="20"/>
      <c r="GHA1916" s="20"/>
      <c r="GHB1916" s="20"/>
      <c r="GHC1916" s="20"/>
      <c r="GHD1916" s="20"/>
      <c r="GHE1916" s="20"/>
      <c r="GHF1916" s="20"/>
      <c r="GHG1916" s="20"/>
      <c r="GHH1916" s="20"/>
      <c r="GHI1916" s="20"/>
      <c r="GHJ1916" s="20"/>
      <c r="GHK1916" s="20"/>
      <c r="GHL1916" s="20"/>
      <c r="GHM1916" s="20"/>
      <c r="GHN1916" s="20"/>
      <c r="GHO1916" s="20"/>
      <c r="GHP1916" s="20"/>
      <c r="GHQ1916" s="20"/>
      <c r="GHR1916" s="20"/>
      <c r="GHS1916" s="20"/>
      <c r="GHT1916" s="20"/>
      <c r="GHU1916" s="20"/>
      <c r="GHV1916" s="20"/>
      <c r="GHW1916" s="20"/>
      <c r="GHX1916" s="20"/>
      <c r="GHY1916" s="20"/>
      <c r="GHZ1916" s="20"/>
      <c r="GIA1916" s="20"/>
      <c r="GIB1916" s="20"/>
      <c r="GIC1916" s="20"/>
      <c r="GID1916" s="20"/>
      <c r="GIE1916" s="20"/>
      <c r="GIF1916" s="20"/>
      <c r="GIG1916" s="20"/>
      <c r="GIH1916" s="20"/>
      <c r="GII1916" s="20"/>
      <c r="GIJ1916" s="20"/>
      <c r="GIK1916" s="20"/>
      <c r="GIL1916" s="20"/>
      <c r="GIM1916" s="20"/>
      <c r="GIN1916" s="20"/>
      <c r="GIO1916" s="20"/>
      <c r="GIP1916" s="20"/>
      <c r="GIQ1916" s="20"/>
      <c r="GIR1916" s="20"/>
      <c r="GIS1916" s="20"/>
      <c r="GIT1916" s="20"/>
      <c r="GIU1916" s="20"/>
      <c r="GIV1916" s="20"/>
      <c r="GIW1916" s="20"/>
      <c r="GIX1916" s="20"/>
      <c r="GIY1916" s="20"/>
      <c r="GIZ1916" s="20"/>
      <c r="GJA1916" s="20"/>
      <c r="GJB1916" s="20"/>
      <c r="GJC1916" s="20"/>
      <c r="GJD1916" s="20"/>
      <c r="GJE1916" s="20"/>
      <c r="GJF1916" s="20"/>
      <c r="GJG1916" s="20"/>
      <c r="GJH1916" s="20"/>
      <c r="GJI1916" s="20"/>
      <c r="GJJ1916" s="20"/>
      <c r="GJK1916" s="20"/>
      <c r="GJL1916" s="20"/>
      <c r="GJM1916" s="20"/>
      <c r="GJN1916" s="20"/>
      <c r="GJO1916" s="20"/>
      <c r="GJP1916" s="20"/>
      <c r="GJQ1916" s="20"/>
      <c r="GJR1916" s="20"/>
      <c r="GJS1916" s="20"/>
      <c r="GJT1916" s="20"/>
      <c r="GJU1916" s="20"/>
      <c r="GJV1916" s="20"/>
      <c r="GJW1916" s="20"/>
      <c r="GJX1916" s="20"/>
      <c r="GJY1916" s="20"/>
      <c r="GJZ1916" s="20"/>
      <c r="GKA1916" s="20"/>
      <c r="GKB1916" s="20"/>
      <c r="GKC1916" s="20"/>
      <c r="GKD1916" s="20"/>
      <c r="GKE1916" s="20"/>
      <c r="GKF1916" s="20"/>
      <c r="GKG1916" s="20"/>
      <c r="GKH1916" s="20"/>
      <c r="GKI1916" s="20"/>
      <c r="GKJ1916" s="20"/>
      <c r="GKK1916" s="20"/>
      <c r="GKL1916" s="20"/>
      <c r="GKM1916" s="20"/>
      <c r="GKN1916" s="20"/>
      <c r="GKO1916" s="20"/>
      <c r="GKP1916" s="20"/>
      <c r="GKQ1916" s="20"/>
      <c r="GKR1916" s="20"/>
      <c r="GKS1916" s="20"/>
      <c r="GKT1916" s="20"/>
      <c r="GKU1916" s="20"/>
      <c r="GKV1916" s="20"/>
      <c r="GKW1916" s="20"/>
      <c r="GKX1916" s="20"/>
      <c r="GKY1916" s="20"/>
      <c r="GKZ1916" s="20"/>
      <c r="GLA1916" s="20"/>
      <c r="GLB1916" s="20"/>
      <c r="GLC1916" s="20"/>
      <c r="GLD1916" s="20"/>
      <c r="GLE1916" s="20"/>
      <c r="GLF1916" s="20"/>
      <c r="GLG1916" s="20"/>
      <c r="GLH1916" s="20"/>
      <c r="GLI1916" s="20"/>
      <c r="GLJ1916" s="20"/>
      <c r="GLK1916" s="20"/>
      <c r="GLL1916" s="20"/>
      <c r="GLM1916" s="20"/>
      <c r="GLN1916" s="20"/>
      <c r="GLO1916" s="20"/>
      <c r="GLP1916" s="20"/>
      <c r="GLQ1916" s="20"/>
      <c r="GLR1916" s="20"/>
      <c r="GLS1916" s="20"/>
      <c r="GLT1916" s="20"/>
      <c r="GLU1916" s="20"/>
      <c r="GLV1916" s="20"/>
      <c r="GLW1916" s="20"/>
      <c r="GLX1916" s="20"/>
      <c r="GLY1916" s="20"/>
      <c r="GLZ1916" s="20"/>
      <c r="GMA1916" s="20"/>
      <c r="GMB1916" s="20"/>
      <c r="GMC1916" s="20"/>
      <c r="GMD1916" s="20"/>
      <c r="GME1916" s="20"/>
      <c r="GMF1916" s="20"/>
      <c r="GMG1916" s="20"/>
      <c r="GMH1916" s="20"/>
      <c r="GMI1916" s="20"/>
      <c r="GMJ1916" s="20"/>
      <c r="GMK1916" s="20"/>
      <c r="GML1916" s="20"/>
      <c r="GMM1916" s="20"/>
      <c r="GMN1916" s="20"/>
      <c r="GMO1916" s="20"/>
      <c r="GMP1916" s="20"/>
      <c r="GMQ1916" s="20"/>
      <c r="GMR1916" s="20"/>
      <c r="GMS1916" s="20"/>
      <c r="GMT1916" s="20"/>
      <c r="GMU1916" s="20"/>
      <c r="GMV1916" s="20"/>
      <c r="GMW1916" s="20"/>
      <c r="GMX1916" s="20"/>
      <c r="GMY1916" s="20"/>
      <c r="GMZ1916" s="20"/>
      <c r="GNA1916" s="20"/>
      <c r="GNB1916" s="20"/>
      <c r="GNC1916" s="20"/>
      <c r="GND1916" s="20"/>
      <c r="GNE1916" s="20"/>
      <c r="GNF1916" s="20"/>
      <c r="GNG1916" s="20"/>
      <c r="GNH1916" s="20"/>
      <c r="GNI1916" s="20"/>
      <c r="GNJ1916" s="20"/>
      <c r="GNK1916" s="20"/>
      <c r="GNL1916" s="20"/>
      <c r="GNM1916" s="20"/>
      <c r="GNN1916" s="20"/>
      <c r="GNO1916" s="20"/>
      <c r="GNP1916" s="20"/>
      <c r="GNQ1916" s="20"/>
      <c r="GNR1916" s="20"/>
      <c r="GNS1916" s="20"/>
      <c r="GNT1916" s="20"/>
      <c r="GNU1916" s="20"/>
      <c r="GNV1916" s="20"/>
      <c r="GNW1916" s="20"/>
      <c r="GNX1916" s="20"/>
      <c r="GNY1916" s="20"/>
      <c r="GNZ1916" s="20"/>
      <c r="GOA1916" s="20"/>
      <c r="GOB1916" s="20"/>
      <c r="GOC1916" s="20"/>
      <c r="GOD1916" s="20"/>
      <c r="GOE1916" s="20"/>
      <c r="GOF1916" s="20"/>
      <c r="GOG1916" s="20"/>
      <c r="GOH1916" s="20"/>
      <c r="GOI1916" s="20"/>
      <c r="GOJ1916" s="20"/>
      <c r="GOK1916" s="20"/>
      <c r="GOL1916" s="20"/>
      <c r="GOM1916" s="20"/>
      <c r="GON1916" s="20"/>
      <c r="GOO1916" s="20"/>
      <c r="GOP1916" s="20"/>
      <c r="GOQ1916" s="20"/>
      <c r="GOR1916" s="20"/>
      <c r="GOS1916" s="20"/>
      <c r="GOT1916" s="20"/>
      <c r="GOU1916" s="20"/>
      <c r="GOV1916" s="20"/>
      <c r="GOW1916" s="20"/>
      <c r="GOX1916" s="20"/>
      <c r="GOY1916" s="20"/>
      <c r="GOZ1916" s="20"/>
      <c r="GPA1916" s="20"/>
      <c r="GPB1916" s="20"/>
      <c r="GPC1916" s="20"/>
      <c r="GPD1916" s="20"/>
      <c r="GPE1916" s="20"/>
      <c r="GPF1916" s="20"/>
      <c r="GPG1916" s="20"/>
      <c r="GPH1916" s="20"/>
      <c r="GPI1916" s="20"/>
      <c r="GPJ1916" s="20"/>
      <c r="GPK1916" s="20"/>
      <c r="GPL1916" s="20"/>
      <c r="GPM1916" s="20"/>
      <c r="GPN1916" s="20"/>
      <c r="GPO1916" s="20"/>
      <c r="GPP1916" s="20"/>
      <c r="GPQ1916" s="20"/>
      <c r="GPR1916" s="20"/>
      <c r="GPS1916" s="20"/>
      <c r="GPT1916" s="20"/>
      <c r="GPU1916" s="20"/>
      <c r="GPV1916" s="20"/>
      <c r="GPW1916" s="20"/>
      <c r="GPX1916" s="20"/>
      <c r="GPY1916" s="20"/>
      <c r="GPZ1916" s="20"/>
      <c r="GQA1916" s="20"/>
      <c r="GQB1916" s="20"/>
      <c r="GQC1916" s="20"/>
      <c r="GQD1916" s="20"/>
      <c r="GQE1916" s="20"/>
      <c r="GQF1916" s="20"/>
      <c r="GQG1916" s="20"/>
      <c r="GQH1916" s="20"/>
      <c r="GQI1916" s="20"/>
      <c r="GQJ1916" s="20"/>
      <c r="GQK1916" s="20"/>
      <c r="GQL1916" s="20"/>
      <c r="GQM1916" s="20"/>
      <c r="GQN1916" s="20"/>
      <c r="GQO1916" s="20"/>
      <c r="GQP1916" s="20"/>
      <c r="GQQ1916" s="20"/>
      <c r="GQR1916" s="20"/>
      <c r="GQS1916" s="20"/>
      <c r="GQT1916" s="20"/>
      <c r="GQU1916" s="20"/>
      <c r="GQV1916" s="20"/>
      <c r="GQW1916" s="20"/>
      <c r="GQX1916" s="20"/>
      <c r="GQY1916" s="20"/>
      <c r="GQZ1916" s="20"/>
      <c r="GRA1916" s="20"/>
      <c r="GRB1916" s="20"/>
      <c r="GRC1916" s="20"/>
      <c r="GRD1916" s="20"/>
      <c r="GRE1916" s="20"/>
      <c r="GRF1916" s="20"/>
      <c r="GRG1916" s="20"/>
      <c r="GRH1916" s="20"/>
      <c r="GRI1916" s="20"/>
      <c r="GRJ1916" s="20"/>
      <c r="GRK1916" s="20"/>
      <c r="GRL1916" s="20"/>
      <c r="GRM1916" s="20"/>
      <c r="GRN1916" s="20"/>
      <c r="GRO1916" s="20"/>
      <c r="GRP1916" s="20"/>
      <c r="GRQ1916" s="20"/>
      <c r="GRR1916" s="20"/>
      <c r="GRS1916" s="20"/>
      <c r="GRT1916" s="20"/>
      <c r="GRU1916" s="20"/>
      <c r="GRV1916" s="20"/>
      <c r="GRW1916" s="20"/>
      <c r="GRX1916" s="20"/>
      <c r="GRY1916" s="20"/>
      <c r="GRZ1916" s="20"/>
      <c r="GSA1916" s="20"/>
      <c r="GSB1916" s="20"/>
      <c r="GSC1916" s="20"/>
      <c r="GSD1916" s="20"/>
      <c r="GSE1916" s="20"/>
      <c r="GSF1916" s="20"/>
      <c r="GSG1916" s="20"/>
      <c r="GSH1916" s="20"/>
      <c r="GSI1916" s="20"/>
      <c r="GSJ1916" s="20"/>
      <c r="GSK1916" s="20"/>
      <c r="GSL1916" s="20"/>
      <c r="GSM1916" s="20"/>
      <c r="GSN1916" s="20"/>
      <c r="GSO1916" s="20"/>
      <c r="GSP1916" s="20"/>
      <c r="GSQ1916" s="20"/>
      <c r="GSR1916" s="20"/>
      <c r="GSS1916" s="20"/>
      <c r="GST1916" s="20"/>
      <c r="GSU1916" s="20"/>
      <c r="GSV1916" s="20"/>
      <c r="GSW1916" s="20"/>
      <c r="GSX1916" s="20"/>
      <c r="GSY1916" s="20"/>
      <c r="GSZ1916" s="20"/>
      <c r="GTA1916" s="20"/>
      <c r="GTB1916" s="20"/>
      <c r="GTC1916" s="20"/>
      <c r="GTD1916" s="20"/>
      <c r="GTE1916" s="20"/>
      <c r="GTF1916" s="20"/>
      <c r="GTG1916" s="20"/>
      <c r="GTH1916" s="20"/>
      <c r="GTI1916" s="20"/>
      <c r="GTJ1916" s="20"/>
      <c r="GTK1916" s="20"/>
      <c r="GTL1916" s="20"/>
      <c r="GTM1916" s="20"/>
      <c r="GTN1916" s="20"/>
      <c r="GTO1916" s="20"/>
      <c r="GTP1916" s="20"/>
      <c r="GTQ1916" s="20"/>
      <c r="GTR1916" s="20"/>
      <c r="GTS1916" s="20"/>
      <c r="GTT1916" s="20"/>
      <c r="GTU1916" s="20"/>
      <c r="GTV1916" s="20"/>
      <c r="GTW1916" s="20"/>
      <c r="GTX1916" s="20"/>
      <c r="GTY1916" s="20"/>
      <c r="GTZ1916" s="20"/>
      <c r="GUA1916" s="20"/>
      <c r="GUB1916" s="20"/>
      <c r="GUC1916" s="20"/>
      <c r="GUD1916" s="20"/>
      <c r="GUE1916" s="20"/>
      <c r="GUF1916" s="20"/>
      <c r="GUG1916" s="20"/>
      <c r="GUH1916" s="20"/>
      <c r="GUI1916" s="20"/>
      <c r="GUJ1916" s="20"/>
      <c r="GUK1916" s="20"/>
      <c r="GUL1916" s="20"/>
      <c r="GUM1916" s="20"/>
      <c r="GUN1916" s="20"/>
      <c r="GUO1916" s="20"/>
      <c r="GUP1916" s="20"/>
      <c r="GUQ1916" s="20"/>
      <c r="GUR1916" s="20"/>
      <c r="GUS1916" s="20"/>
      <c r="GUT1916" s="20"/>
      <c r="GUU1916" s="20"/>
      <c r="GUV1916" s="20"/>
      <c r="GUW1916" s="20"/>
      <c r="GUX1916" s="20"/>
      <c r="GUY1916" s="20"/>
      <c r="GUZ1916" s="20"/>
      <c r="GVA1916" s="20"/>
      <c r="GVB1916" s="20"/>
      <c r="GVC1916" s="20"/>
      <c r="GVD1916" s="20"/>
      <c r="GVE1916" s="20"/>
      <c r="GVF1916" s="20"/>
      <c r="GVG1916" s="20"/>
      <c r="GVH1916" s="20"/>
      <c r="GVI1916" s="20"/>
      <c r="GVJ1916" s="20"/>
      <c r="GVK1916" s="20"/>
      <c r="GVL1916" s="20"/>
      <c r="GVM1916" s="20"/>
      <c r="GVN1916" s="20"/>
      <c r="GVO1916" s="20"/>
      <c r="GVP1916" s="20"/>
      <c r="GVQ1916" s="20"/>
      <c r="GVR1916" s="20"/>
      <c r="GVS1916" s="20"/>
      <c r="GVT1916" s="20"/>
      <c r="GVU1916" s="20"/>
      <c r="GVV1916" s="20"/>
      <c r="GVW1916" s="20"/>
      <c r="GVX1916" s="20"/>
      <c r="GVY1916" s="20"/>
      <c r="GVZ1916" s="20"/>
      <c r="GWA1916" s="20"/>
      <c r="GWB1916" s="20"/>
      <c r="GWC1916" s="20"/>
      <c r="GWD1916" s="20"/>
      <c r="GWE1916" s="20"/>
      <c r="GWF1916" s="20"/>
      <c r="GWG1916" s="20"/>
      <c r="GWH1916" s="20"/>
      <c r="GWI1916" s="20"/>
      <c r="GWJ1916" s="20"/>
      <c r="GWK1916" s="20"/>
      <c r="GWL1916" s="20"/>
      <c r="GWM1916" s="20"/>
      <c r="GWN1916" s="20"/>
      <c r="GWO1916" s="20"/>
      <c r="GWP1916" s="20"/>
      <c r="GWQ1916" s="20"/>
      <c r="GWR1916" s="20"/>
      <c r="GWS1916" s="20"/>
      <c r="GWT1916" s="20"/>
      <c r="GWU1916" s="20"/>
      <c r="GWV1916" s="20"/>
      <c r="GWW1916" s="20"/>
      <c r="GWX1916" s="20"/>
      <c r="GWY1916" s="20"/>
      <c r="GWZ1916" s="20"/>
      <c r="GXA1916" s="20"/>
      <c r="GXB1916" s="20"/>
      <c r="GXC1916" s="20"/>
      <c r="GXD1916" s="20"/>
      <c r="GXE1916" s="20"/>
      <c r="GXF1916" s="20"/>
      <c r="GXG1916" s="20"/>
      <c r="GXH1916" s="20"/>
      <c r="GXI1916" s="20"/>
      <c r="GXJ1916" s="20"/>
      <c r="GXK1916" s="20"/>
      <c r="GXL1916" s="20"/>
      <c r="GXM1916" s="20"/>
      <c r="GXN1916" s="20"/>
      <c r="GXO1916" s="20"/>
      <c r="GXP1916" s="20"/>
      <c r="GXQ1916" s="20"/>
      <c r="GXR1916" s="20"/>
      <c r="GXS1916" s="20"/>
      <c r="GXT1916" s="20"/>
      <c r="GXU1916" s="20"/>
      <c r="GXV1916" s="20"/>
      <c r="GXW1916" s="20"/>
      <c r="GXX1916" s="20"/>
      <c r="GXY1916" s="20"/>
      <c r="GXZ1916" s="20"/>
      <c r="GYA1916" s="20"/>
      <c r="GYB1916" s="20"/>
      <c r="GYC1916" s="20"/>
      <c r="GYD1916" s="20"/>
      <c r="GYE1916" s="20"/>
      <c r="GYF1916" s="20"/>
      <c r="GYG1916" s="20"/>
      <c r="GYH1916" s="20"/>
      <c r="GYI1916" s="20"/>
      <c r="GYJ1916" s="20"/>
      <c r="GYK1916" s="20"/>
      <c r="GYL1916" s="20"/>
      <c r="GYM1916" s="20"/>
      <c r="GYN1916" s="20"/>
      <c r="GYO1916" s="20"/>
      <c r="GYP1916" s="20"/>
      <c r="GYQ1916" s="20"/>
      <c r="GYR1916" s="20"/>
      <c r="GYS1916" s="20"/>
      <c r="GYT1916" s="20"/>
      <c r="GYU1916" s="20"/>
      <c r="GYV1916" s="20"/>
      <c r="GYW1916" s="20"/>
      <c r="GYX1916" s="20"/>
      <c r="GYY1916" s="20"/>
      <c r="GYZ1916" s="20"/>
      <c r="GZA1916" s="20"/>
      <c r="GZB1916" s="20"/>
      <c r="GZC1916" s="20"/>
      <c r="GZD1916" s="20"/>
      <c r="GZE1916" s="20"/>
      <c r="GZF1916" s="20"/>
      <c r="GZG1916" s="20"/>
      <c r="GZH1916" s="20"/>
      <c r="GZI1916" s="20"/>
      <c r="GZJ1916" s="20"/>
      <c r="GZK1916" s="20"/>
      <c r="GZL1916" s="20"/>
      <c r="GZM1916" s="20"/>
      <c r="GZN1916" s="20"/>
      <c r="GZO1916" s="20"/>
      <c r="GZP1916" s="20"/>
      <c r="GZQ1916" s="20"/>
      <c r="GZR1916" s="20"/>
      <c r="GZS1916" s="20"/>
      <c r="GZT1916" s="20"/>
      <c r="GZU1916" s="20"/>
      <c r="GZV1916" s="20"/>
      <c r="GZW1916" s="20"/>
      <c r="GZX1916" s="20"/>
      <c r="GZY1916" s="20"/>
      <c r="GZZ1916" s="20"/>
      <c r="HAA1916" s="20"/>
      <c r="HAB1916" s="20"/>
      <c r="HAC1916" s="20"/>
      <c r="HAD1916" s="20"/>
      <c r="HAE1916" s="20"/>
      <c r="HAF1916" s="20"/>
      <c r="HAG1916" s="20"/>
      <c r="HAH1916" s="20"/>
      <c r="HAI1916" s="20"/>
      <c r="HAJ1916" s="20"/>
      <c r="HAK1916" s="20"/>
      <c r="HAL1916" s="20"/>
      <c r="HAM1916" s="20"/>
      <c r="HAN1916" s="20"/>
      <c r="HAO1916" s="20"/>
      <c r="HAP1916" s="20"/>
      <c r="HAQ1916" s="20"/>
      <c r="HAR1916" s="20"/>
      <c r="HAS1916" s="20"/>
      <c r="HAT1916" s="20"/>
      <c r="HAU1916" s="20"/>
      <c r="HAV1916" s="20"/>
      <c r="HAW1916" s="20"/>
      <c r="HAX1916" s="20"/>
      <c r="HAY1916" s="20"/>
      <c r="HAZ1916" s="20"/>
      <c r="HBA1916" s="20"/>
      <c r="HBB1916" s="20"/>
      <c r="HBC1916" s="20"/>
      <c r="HBD1916" s="20"/>
      <c r="HBE1916" s="20"/>
      <c r="HBF1916" s="20"/>
      <c r="HBG1916" s="20"/>
      <c r="HBH1916" s="20"/>
      <c r="HBI1916" s="20"/>
      <c r="HBJ1916" s="20"/>
      <c r="HBK1916" s="20"/>
      <c r="HBL1916" s="20"/>
      <c r="HBM1916" s="20"/>
      <c r="HBN1916" s="20"/>
      <c r="HBO1916" s="20"/>
      <c r="HBP1916" s="20"/>
      <c r="HBQ1916" s="20"/>
      <c r="HBR1916" s="20"/>
      <c r="HBS1916" s="20"/>
      <c r="HBT1916" s="20"/>
      <c r="HBU1916" s="20"/>
      <c r="HBV1916" s="20"/>
      <c r="HBW1916" s="20"/>
      <c r="HBX1916" s="20"/>
      <c r="HBY1916" s="20"/>
      <c r="HBZ1916" s="20"/>
      <c r="HCA1916" s="20"/>
      <c r="HCB1916" s="20"/>
      <c r="HCC1916" s="20"/>
      <c r="HCD1916" s="20"/>
      <c r="HCE1916" s="20"/>
      <c r="HCF1916" s="20"/>
      <c r="HCG1916" s="20"/>
      <c r="HCH1916" s="20"/>
      <c r="HCI1916" s="20"/>
      <c r="HCJ1916" s="20"/>
      <c r="HCK1916" s="20"/>
      <c r="HCL1916" s="20"/>
      <c r="HCM1916" s="20"/>
      <c r="HCN1916" s="20"/>
      <c r="HCO1916" s="20"/>
      <c r="HCP1916" s="20"/>
      <c r="HCQ1916" s="20"/>
      <c r="HCR1916" s="20"/>
      <c r="HCS1916" s="20"/>
      <c r="HCT1916" s="20"/>
      <c r="HCU1916" s="20"/>
      <c r="HCV1916" s="20"/>
      <c r="HCW1916" s="20"/>
      <c r="HCX1916" s="20"/>
      <c r="HCY1916" s="20"/>
      <c r="HCZ1916" s="20"/>
      <c r="HDA1916" s="20"/>
      <c r="HDB1916" s="20"/>
      <c r="HDC1916" s="20"/>
      <c r="HDD1916" s="20"/>
      <c r="HDE1916" s="20"/>
      <c r="HDF1916" s="20"/>
      <c r="HDG1916" s="20"/>
      <c r="HDH1916" s="20"/>
      <c r="HDI1916" s="20"/>
      <c r="HDJ1916" s="20"/>
      <c r="HDK1916" s="20"/>
      <c r="HDL1916" s="20"/>
      <c r="HDM1916" s="20"/>
      <c r="HDN1916" s="20"/>
      <c r="HDO1916" s="20"/>
      <c r="HDP1916" s="20"/>
      <c r="HDQ1916" s="20"/>
      <c r="HDR1916" s="20"/>
      <c r="HDS1916" s="20"/>
      <c r="HDT1916" s="20"/>
      <c r="HDU1916" s="20"/>
      <c r="HDV1916" s="20"/>
      <c r="HDW1916" s="20"/>
      <c r="HDX1916" s="20"/>
      <c r="HDY1916" s="20"/>
      <c r="HDZ1916" s="20"/>
      <c r="HEA1916" s="20"/>
      <c r="HEB1916" s="20"/>
      <c r="HEC1916" s="20"/>
      <c r="HED1916" s="20"/>
      <c r="HEE1916" s="20"/>
      <c r="HEF1916" s="20"/>
      <c r="HEG1916" s="20"/>
      <c r="HEH1916" s="20"/>
      <c r="HEI1916" s="20"/>
      <c r="HEJ1916" s="20"/>
      <c r="HEK1916" s="20"/>
      <c r="HEL1916" s="20"/>
      <c r="HEM1916" s="20"/>
      <c r="HEN1916" s="20"/>
      <c r="HEO1916" s="20"/>
      <c r="HEP1916" s="20"/>
      <c r="HEQ1916" s="20"/>
      <c r="HER1916" s="20"/>
      <c r="HES1916" s="20"/>
      <c r="HET1916" s="20"/>
      <c r="HEU1916" s="20"/>
      <c r="HEV1916" s="20"/>
      <c r="HEW1916" s="20"/>
      <c r="HEX1916" s="20"/>
      <c r="HEY1916" s="20"/>
      <c r="HEZ1916" s="20"/>
      <c r="HFA1916" s="20"/>
      <c r="HFB1916" s="20"/>
      <c r="HFC1916" s="20"/>
      <c r="HFD1916" s="20"/>
      <c r="HFE1916" s="20"/>
      <c r="HFF1916" s="20"/>
      <c r="HFG1916" s="20"/>
      <c r="HFH1916" s="20"/>
      <c r="HFI1916" s="20"/>
      <c r="HFJ1916" s="20"/>
      <c r="HFK1916" s="20"/>
      <c r="HFL1916" s="20"/>
      <c r="HFM1916" s="20"/>
      <c r="HFN1916" s="20"/>
      <c r="HFO1916" s="20"/>
      <c r="HFP1916" s="20"/>
      <c r="HFQ1916" s="20"/>
      <c r="HFR1916" s="20"/>
      <c r="HFS1916" s="20"/>
      <c r="HFT1916" s="20"/>
      <c r="HFU1916" s="20"/>
      <c r="HFV1916" s="20"/>
      <c r="HFW1916" s="20"/>
      <c r="HFX1916" s="20"/>
      <c r="HFY1916" s="20"/>
      <c r="HFZ1916" s="20"/>
      <c r="HGA1916" s="20"/>
      <c r="HGB1916" s="20"/>
      <c r="HGC1916" s="20"/>
      <c r="HGD1916" s="20"/>
      <c r="HGE1916" s="20"/>
      <c r="HGF1916" s="20"/>
      <c r="HGG1916" s="20"/>
      <c r="HGH1916" s="20"/>
      <c r="HGI1916" s="20"/>
      <c r="HGJ1916" s="20"/>
      <c r="HGK1916" s="20"/>
      <c r="HGL1916" s="20"/>
      <c r="HGM1916" s="20"/>
      <c r="HGN1916" s="20"/>
      <c r="HGO1916" s="20"/>
      <c r="HGP1916" s="20"/>
      <c r="HGQ1916" s="20"/>
      <c r="HGR1916" s="20"/>
      <c r="HGS1916" s="20"/>
      <c r="HGT1916" s="20"/>
      <c r="HGU1916" s="20"/>
      <c r="HGV1916" s="20"/>
      <c r="HGW1916" s="20"/>
      <c r="HGX1916" s="20"/>
      <c r="HGY1916" s="20"/>
      <c r="HGZ1916" s="20"/>
      <c r="HHA1916" s="20"/>
      <c r="HHB1916" s="20"/>
      <c r="HHC1916" s="20"/>
      <c r="HHD1916" s="20"/>
      <c r="HHE1916" s="20"/>
      <c r="HHF1916" s="20"/>
      <c r="HHG1916" s="20"/>
      <c r="HHH1916" s="20"/>
      <c r="HHI1916" s="20"/>
      <c r="HHJ1916" s="20"/>
      <c r="HHK1916" s="20"/>
      <c r="HHL1916" s="20"/>
      <c r="HHM1916" s="20"/>
      <c r="HHN1916" s="20"/>
      <c r="HHO1916" s="20"/>
      <c r="HHP1916" s="20"/>
      <c r="HHQ1916" s="20"/>
      <c r="HHR1916" s="20"/>
      <c r="HHS1916" s="20"/>
      <c r="HHT1916" s="20"/>
      <c r="HHU1916" s="20"/>
      <c r="HHV1916" s="20"/>
      <c r="HHW1916" s="20"/>
      <c r="HHX1916" s="20"/>
      <c r="HHY1916" s="20"/>
      <c r="HHZ1916" s="20"/>
      <c r="HIA1916" s="20"/>
      <c r="HIB1916" s="20"/>
      <c r="HIC1916" s="20"/>
      <c r="HID1916" s="20"/>
      <c r="HIE1916" s="20"/>
      <c r="HIF1916" s="20"/>
      <c r="HIG1916" s="20"/>
      <c r="HIH1916" s="20"/>
      <c r="HII1916" s="20"/>
      <c r="HIJ1916" s="20"/>
      <c r="HIK1916" s="20"/>
      <c r="HIL1916" s="20"/>
      <c r="HIM1916" s="20"/>
      <c r="HIN1916" s="20"/>
      <c r="HIO1916" s="20"/>
      <c r="HIP1916" s="20"/>
      <c r="HIQ1916" s="20"/>
      <c r="HIR1916" s="20"/>
      <c r="HIS1916" s="20"/>
      <c r="HIT1916" s="20"/>
      <c r="HIU1916" s="20"/>
      <c r="HIV1916" s="20"/>
      <c r="HIW1916" s="20"/>
      <c r="HIX1916" s="20"/>
      <c r="HIY1916" s="20"/>
      <c r="HIZ1916" s="20"/>
      <c r="HJA1916" s="20"/>
      <c r="HJB1916" s="20"/>
      <c r="HJC1916" s="20"/>
      <c r="HJD1916" s="20"/>
      <c r="HJE1916" s="20"/>
      <c r="HJF1916" s="20"/>
      <c r="HJG1916" s="20"/>
      <c r="HJH1916" s="20"/>
      <c r="HJI1916" s="20"/>
      <c r="HJJ1916" s="20"/>
      <c r="HJK1916" s="20"/>
      <c r="HJL1916" s="20"/>
      <c r="HJM1916" s="20"/>
      <c r="HJN1916" s="20"/>
      <c r="HJO1916" s="20"/>
      <c r="HJP1916" s="20"/>
      <c r="HJQ1916" s="20"/>
      <c r="HJR1916" s="20"/>
      <c r="HJS1916" s="20"/>
      <c r="HJT1916" s="20"/>
      <c r="HJU1916" s="20"/>
      <c r="HJV1916" s="20"/>
      <c r="HJW1916" s="20"/>
      <c r="HJX1916" s="20"/>
      <c r="HJY1916" s="20"/>
      <c r="HJZ1916" s="20"/>
      <c r="HKA1916" s="20"/>
      <c r="HKB1916" s="20"/>
      <c r="HKC1916" s="20"/>
      <c r="HKD1916" s="20"/>
      <c r="HKE1916" s="20"/>
      <c r="HKF1916" s="20"/>
      <c r="HKG1916" s="20"/>
      <c r="HKH1916" s="20"/>
      <c r="HKI1916" s="20"/>
      <c r="HKJ1916" s="20"/>
      <c r="HKK1916" s="20"/>
      <c r="HKL1916" s="20"/>
      <c r="HKM1916" s="20"/>
      <c r="HKN1916" s="20"/>
      <c r="HKO1916" s="20"/>
      <c r="HKP1916" s="20"/>
      <c r="HKQ1916" s="20"/>
      <c r="HKR1916" s="20"/>
      <c r="HKS1916" s="20"/>
      <c r="HKT1916" s="20"/>
      <c r="HKU1916" s="20"/>
      <c r="HKV1916" s="20"/>
      <c r="HKW1916" s="20"/>
      <c r="HKX1916" s="20"/>
      <c r="HKY1916" s="20"/>
      <c r="HKZ1916" s="20"/>
      <c r="HLA1916" s="20"/>
      <c r="HLB1916" s="20"/>
      <c r="HLC1916" s="20"/>
      <c r="HLD1916" s="20"/>
      <c r="HLE1916" s="20"/>
      <c r="HLF1916" s="20"/>
      <c r="HLG1916" s="20"/>
      <c r="HLH1916" s="20"/>
      <c r="HLI1916" s="20"/>
      <c r="HLJ1916" s="20"/>
      <c r="HLK1916" s="20"/>
      <c r="HLL1916" s="20"/>
      <c r="HLM1916" s="20"/>
      <c r="HLN1916" s="20"/>
      <c r="HLO1916" s="20"/>
      <c r="HLP1916" s="20"/>
      <c r="HLQ1916" s="20"/>
      <c r="HLR1916" s="20"/>
      <c r="HLS1916" s="20"/>
      <c r="HLT1916" s="20"/>
      <c r="HLU1916" s="20"/>
      <c r="HLV1916" s="20"/>
      <c r="HLW1916" s="20"/>
      <c r="HLX1916" s="20"/>
      <c r="HLY1916" s="20"/>
      <c r="HLZ1916" s="20"/>
      <c r="HMA1916" s="20"/>
      <c r="HMB1916" s="20"/>
      <c r="HMC1916" s="20"/>
      <c r="HMD1916" s="20"/>
      <c r="HME1916" s="20"/>
      <c r="HMF1916" s="20"/>
      <c r="HMG1916" s="20"/>
      <c r="HMH1916" s="20"/>
      <c r="HMI1916" s="20"/>
      <c r="HMJ1916" s="20"/>
      <c r="HMK1916" s="20"/>
      <c r="HML1916" s="20"/>
      <c r="HMM1916" s="20"/>
      <c r="HMN1916" s="20"/>
      <c r="HMO1916" s="20"/>
      <c r="HMP1916" s="20"/>
      <c r="HMQ1916" s="20"/>
      <c r="HMR1916" s="20"/>
      <c r="HMS1916" s="20"/>
      <c r="HMT1916" s="20"/>
      <c r="HMU1916" s="20"/>
      <c r="HMV1916" s="20"/>
      <c r="HMW1916" s="20"/>
      <c r="HMX1916" s="20"/>
      <c r="HMY1916" s="20"/>
      <c r="HMZ1916" s="20"/>
      <c r="HNA1916" s="20"/>
      <c r="HNB1916" s="20"/>
      <c r="HNC1916" s="20"/>
      <c r="HND1916" s="20"/>
      <c r="HNE1916" s="20"/>
      <c r="HNF1916" s="20"/>
      <c r="HNG1916" s="20"/>
      <c r="HNH1916" s="20"/>
      <c r="HNI1916" s="20"/>
      <c r="HNJ1916" s="20"/>
      <c r="HNK1916" s="20"/>
      <c r="HNL1916" s="20"/>
      <c r="HNM1916" s="20"/>
      <c r="HNN1916" s="20"/>
      <c r="HNO1916" s="20"/>
      <c r="HNP1916" s="20"/>
      <c r="HNQ1916" s="20"/>
      <c r="HNR1916" s="20"/>
      <c r="HNS1916" s="20"/>
      <c r="HNT1916" s="20"/>
      <c r="HNU1916" s="20"/>
      <c r="HNV1916" s="20"/>
      <c r="HNW1916" s="20"/>
      <c r="HNX1916" s="20"/>
      <c r="HNY1916" s="20"/>
      <c r="HNZ1916" s="20"/>
      <c r="HOA1916" s="20"/>
      <c r="HOB1916" s="20"/>
      <c r="HOC1916" s="20"/>
      <c r="HOD1916" s="20"/>
      <c r="HOE1916" s="20"/>
      <c r="HOF1916" s="20"/>
      <c r="HOG1916" s="20"/>
      <c r="HOH1916" s="20"/>
      <c r="HOI1916" s="20"/>
      <c r="HOJ1916" s="20"/>
      <c r="HOK1916" s="20"/>
      <c r="HOL1916" s="20"/>
      <c r="HOM1916" s="20"/>
      <c r="HON1916" s="20"/>
      <c r="HOO1916" s="20"/>
      <c r="HOP1916" s="20"/>
      <c r="HOQ1916" s="20"/>
      <c r="HOR1916" s="20"/>
      <c r="HOS1916" s="20"/>
      <c r="HOT1916" s="20"/>
      <c r="HOU1916" s="20"/>
      <c r="HOV1916" s="20"/>
      <c r="HOW1916" s="20"/>
      <c r="HOX1916" s="20"/>
      <c r="HOY1916" s="20"/>
      <c r="HOZ1916" s="20"/>
      <c r="HPA1916" s="20"/>
      <c r="HPB1916" s="20"/>
      <c r="HPC1916" s="20"/>
      <c r="HPD1916" s="20"/>
      <c r="HPE1916" s="20"/>
      <c r="HPF1916" s="20"/>
      <c r="HPG1916" s="20"/>
      <c r="HPH1916" s="20"/>
      <c r="HPI1916" s="20"/>
      <c r="HPJ1916" s="20"/>
      <c r="HPK1916" s="20"/>
      <c r="HPL1916" s="20"/>
      <c r="HPM1916" s="20"/>
      <c r="HPN1916" s="20"/>
      <c r="HPO1916" s="20"/>
      <c r="HPP1916" s="20"/>
      <c r="HPQ1916" s="20"/>
      <c r="HPR1916" s="20"/>
      <c r="HPS1916" s="20"/>
      <c r="HPT1916" s="20"/>
      <c r="HPU1916" s="20"/>
      <c r="HPV1916" s="20"/>
      <c r="HPW1916" s="20"/>
      <c r="HPX1916" s="20"/>
      <c r="HPY1916" s="20"/>
      <c r="HPZ1916" s="20"/>
      <c r="HQA1916" s="20"/>
      <c r="HQB1916" s="20"/>
      <c r="HQC1916" s="20"/>
      <c r="HQD1916" s="20"/>
      <c r="HQE1916" s="20"/>
      <c r="HQF1916" s="20"/>
      <c r="HQG1916" s="20"/>
      <c r="HQH1916" s="20"/>
      <c r="HQI1916" s="20"/>
      <c r="HQJ1916" s="20"/>
      <c r="HQK1916" s="20"/>
      <c r="HQL1916" s="20"/>
      <c r="HQM1916" s="20"/>
      <c r="HQN1916" s="20"/>
      <c r="HQO1916" s="20"/>
      <c r="HQP1916" s="20"/>
      <c r="HQQ1916" s="20"/>
      <c r="HQR1916" s="20"/>
      <c r="HQS1916" s="20"/>
      <c r="HQT1916" s="20"/>
      <c r="HQU1916" s="20"/>
      <c r="HQV1916" s="20"/>
      <c r="HQW1916" s="20"/>
      <c r="HQX1916" s="20"/>
      <c r="HQY1916" s="20"/>
      <c r="HQZ1916" s="20"/>
      <c r="HRA1916" s="20"/>
      <c r="HRB1916" s="20"/>
      <c r="HRC1916" s="20"/>
      <c r="HRD1916" s="20"/>
      <c r="HRE1916" s="20"/>
      <c r="HRF1916" s="20"/>
      <c r="HRG1916" s="20"/>
      <c r="HRH1916" s="20"/>
      <c r="HRI1916" s="20"/>
      <c r="HRJ1916" s="20"/>
      <c r="HRK1916" s="20"/>
      <c r="HRL1916" s="20"/>
      <c r="HRM1916" s="20"/>
      <c r="HRN1916" s="20"/>
      <c r="HRO1916" s="20"/>
      <c r="HRP1916" s="20"/>
      <c r="HRQ1916" s="20"/>
      <c r="HRR1916" s="20"/>
      <c r="HRS1916" s="20"/>
      <c r="HRT1916" s="20"/>
      <c r="HRU1916" s="20"/>
      <c r="HRV1916" s="20"/>
      <c r="HRW1916" s="20"/>
      <c r="HRX1916" s="20"/>
      <c r="HRY1916" s="20"/>
      <c r="HRZ1916" s="20"/>
      <c r="HSA1916" s="20"/>
      <c r="HSB1916" s="20"/>
      <c r="HSC1916" s="20"/>
      <c r="HSD1916" s="20"/>
      <c r="HSE1916" s="20"/>
      <c r="HSF1916" s="20"/>
      <c r="HSG1916" s="20"/>
      <c r="HSH1916" s="20"/>
      <c r="HSI1916" s="20"/>
      <c r="HSJ1916" s="20"/>
      <c r="HSK1916" s="20"/>
      <c r="HSL1916" s="20"/>
      <c r="HSM1916" s="20"/>
      <c r="HSN1916" s="20"/>
      <c r="HSO1916" s="20"/>
      <c r="HSP1916" s="20"/>
      <c r="HSQ1916" s="20"/>
      <c r="HSR1916" s="20"/>
      <c r="HSS1916" s="20"/>
      <c r="HST1916" s="20"/>
      <c r="HSU1916" s="20"/>
      <c r="HSV1916" s="20"/>
      <c r="HSW1916" s="20"/>
      <c r="HSX1916" s="20"/>
      <c r="HSY1916" s="20"/>
      <c r="HSZ1916" s="20"/>
      <c r="HTA1916" s="20"/>
      <c r="HTB1916" s="20"/>
      <c r="HTC1916" s="20"/>
      <c r="HTD1916" s="20"/>
      <c r="HTE1916" s="20"/>
      <c r="HTF1916" s="20"/>
      <c r="HTG1916" s="20"/>
      <c r="HTH1916" s="20"/>
      <c r="HTI1916" s="20"/>
      <c r="HTJ1916" s="20"/>
      <c r="HTK1916" s="20"/>
      <c r="HTL1916" s="20"/>
      <c r="HTM1916" s="20"/>
      <c r="HTN1916" s="20"/>
      <c r="HTO1916" s="20"/>
      <c r="HTP1916" s="20"/>
      <c r="HTQ1916" s="20"/>
      <c r="HTR1916" s="20"/>
      <c r="HTS1916" s="20"/>
      <c r="HTT1916" s="20"/>
      <c r="HTU1916" s="20"/>
      <c r="HTV1916" s="20"/>
      <c r="HTW1916" s="20"/>
      <c r="HTX1916" s="20"/>
      <c r="HTY1916" s="20"/>
      <c r="HTZ1916" s="20"/>
      <c r="HUA1916" s="20"/>
      <c r="HUB1916" s="20"/>
      <c r="HUC1916" s="20"/>
      <c r="HUD1916" s="20"/>
      <c r="HUE1916" s="20"/>
      <c r="HUF1916" s="20"/>
      <c r="HUG1916" s="20"/>
      <c r="HUH1916" s="20"/>
      <c r="HUI1916" s="20"/>
      <c r="HUJ1916" s="20"/>
      <c r="HUK1916" s="20"/>
      <c r="HUL1916" s="20"/>
      <c r="HUM1916" s="20"/>
      <c r="HUN1916" s="20"/>
      <c r="HUO1916" s="20"/>
      <c r="HUP1916" s="20"/>
      <c r="HUQ1916" s="20"/>
      <c r="HUR1916" s="20"/>
      <c r="HUS1916" s="20"/>
      <c r="HUT1916" s="20"/>
      <c r="HUU1916" s="20"/>
      <c r="HUV1916" s="20"/>
      <c r="HUW1916" s="20"/>
      <c r="HUX1916" s="20"/>
      <c r="HUY1916" s="20"/>
      <c r="HUZ1916" s="20"/>
      <c r="HVA1916" s="20"/>
      <c r="HVB1916" s="20"/>
      <c r="HVC1916" s="20"/>
      <c r="HVD1916" s="20"/>
      <c r="HVE1916" s="20"/>
      <c r="HVF1916" s="20"/>
      <c r="HVG1916" s="20"/>
      <c r="HVH1916" s="20"/>
      <c r="HVI1916" s="20"/>
      <c r="HVJ1916" s="20"/>
      <c r="HVK1916" s="20"/>
      <c r="HVL1916" s="20"/>
      <c r="HVM1916" s="20"/>
      <c r="HVN1916" s="20"/>
      <c r="HVO1916" s="20"/>
      <c r="HVP1916" s="20"/>
      <c r="HVQ1916" s="20"/>
      <c r="HVR1916" s="20"/>
      <c r="HVS1916" s="20"/>
      <c r="HVT1916" s="20"/>
      <c r="HVU1916" s="20"/>
      <c r="HVV1916" s="20"/>
      <c r="HVW1916" s="20"/>
      <c r="HVX1916" s="20"/>
      <c r="HVY1916" s="20"/>
      <c r="HVZ1916" s="20"/>
      <c r="HWA1916" s="20"/>
      <c r="HWB1916" s="20"/>
      <c r="HWC1916" s="20"/>
      <c r="HWD1916" s="20"/>
      <c r="HWE1916" s="20"/>
      <c r="HWF1916" s="20"/>
      <c r="HWG1916" s="20"/>
      <c r="HWH1916" s="20"/>
      <c r="HWI1916" s="20"/>
      <c r="HWJ1916" s="20"/>
      <c r="HWK1916" s="20"/>
      <c r="HWL1916" s="20"/>
      <c r="HWM1916" s="20"/>
      <c r="HWN1916" s="20"/>
      <c r="HWO1916" s="20"/>
      <c r="HWP1916" s="20"/>
      <c r="HWQ1916" s="20"/>
      <c r="HWR1916" s="20"/>
      <c r="HWS1916" s="20"/>
      <c r="HWT1916" s="20"/>
      <c r="HWU1916" s="20"/>
      <c r="HWV1916" s="20"/>
      <c r="HWW1916" s="20"/>
      <c r="HWX1916" s="20"/>
      <c r="HWY1916" s="20"/>
      <c r="HWZ1916" s="20"/>
      <c r="HXA1916" s="20"/>
      <c r="HXB1916" s="20"/>
      <c r="HXC1916" s="20"/>
      <c r="HXD1916" s="20"/>
      <c r="HXE1916" s="20"/>
      <c r="HXF1916" s="20"/>
      <c r="HXG1916" s="20"/>
      <c r="HXH1916" s="20"/>
      <c r="HXI1916" s="20"/>
      <c r="HXJ1916" s="20"/>
      <c r="HXK1916" s="20"/>
      <c r="HXL1916" s="20"/>
      <c r="HXM1916" s="20"/>
      <c r="HXN1916" s="20"/>
      <c r="HXO1916" s="20"/>
      <c r="HXP1916" s="20"/>
      <c r="HXQ1916" s="20"/>
      <c r="HXR1916" s="20"/>
      <c r="HXS1916" s="20"/>
      <c r="HXT1916" s="20"/>
      <c r="HXU1916" s="20"/>
      <c r="HXV1916" s="20"/>
      <c r="HXW1916" s="20"/>
      <c r="HXX1916" s="20"/>
      <c r="HXY1916" s="20"/>
      <c r="HXZ1916" s="20"/>
      <c r="HYA1916" s="20"/>
      <c r="HYB1916" s="20"/>
      <c r="HYC1916" s="20"/>
      <c r="HYD1916" s="20"/>
      <c r="HYE1916" s="20"/>
      <c r="HYF1916" s="20"/>
      <c r="HYG1916" s="20"/>
      <c r="HYH1916" s="20"/>
      <c r="HYI1916" s="20"/>
      <c r="HYJ1916" s="20"/>
      <c r="HYK1916" s="20"/>
      <c r="HYL1916" s="20"/>
      <c r="HYM1916" s="20"/>
      <c r="HYN1916" s="20"/>
      <c r="HYO1916" s="20"/>
      <c r="HYP1916" s="20"/>
      <c r="HYQ1916" s="20"/>
      <c r="HYR1916" s="20"/>
      <c r="HYS1916" s="20"/>
      <c r="HYT1916" s="20"/>
      <c r="HYU1916" s="20"/>
      <c r="HYV1916" s="20"/>
      <c r="HYW1916" s="20"/>
      <c r="HYX1916" s="20"/>
      <c r="HYY1916" s="20"/>
      <c r="HYZ1916" s="20"/>
      <c r="HZA1916" s="20"/>
      <c r="HZB1916" s="20"/>
      <c r="HZC1916" s="20"/>
      <c r="HZD1916" s="20"/>
      <c r="HZE1916" s="20"/>
      <c r="HZF1916" s="20"/>
      <c r="HZG1916" s="20"/>
      <c r="HZH1916" s="20"/>
      <c r="HZI1916" s="20"/>
      <c r="HZJ1916" s="20"/>
      <c r="HZK1916" s="20"/>
      <c r="HZL1916" s="20"/>
      <c r="HZM1916" s="20"/>
      <c r="HZN1916" s="20"/>
      <c r="HZO1916" s="20"/>
      <c r="HZP1916" s="20"/>
      <c r="HZQ1916" s="20"/>
      <c r="HZR1916" s="20"/>
      <c r="HZS1916" s="20"/>
      <c r="HZT1916" s="20"/>
      <c r="HZU1916" s="20"/>
      <c r="HZV1916" s="20"/>
      <c r="HZW1916" s="20"/>
      <c r="HZX1916" s="20"/>
      <c r="HZY1916" s="20"/>
      <c r="HZZ1916" s="20"/>
      <c r="IAA1916" s="20"/>
      <c r="IAB1916" s="20"/>
      <c r="IAC1916" s="20"/>
      <c r="IAD1916" s="20"/>
      <c r="IAE1916" s="20"/>
      <c r="IAF1916" s="20"/>
      <c r="IAG1916" s="20"/>
      <c r="IAH1916" s="20"/>
      <c r="IAI1916" s="20"/>
      <c r="IAJ1916" s="20"/>
      <c r="IAK1916" s="20"/>
      <c r="IAL1916" s="20"/>
      <c r="IAM1916" s="20"/>
      <c r="IAN1916" s="20"/>
      <c r="IAO1916" s="20"/>
      <c r="IAP1916" s="20"/>
      <c r="IAQ1916" s="20"/>
      <c r="IAR1916" s="20"/>
      <c r="IAS1916" s="20"/>
      <c r="IAT1916" s="20"/>
      <c r="IAU1916" s="20"/>
      <c r="IAV1916" s="20"/>
      <c r="IAW1916" s="20"/>
      <c r="IAX1916" s="20"/>
      <c r="IAY1916" s="20"/>
      <c r="IAZ1916" s="20"/>
      <c r="IBA1916" s="20"/>
      <c r="IBB1916" s="20"/>
      <c r="IBC1916" s="20"/>
      <c r="IBD1916" s="20"/>
      <c r="IBE1916" s="20"/>
      <c r="IBF1916" s="20"/>
      <c r="IBG1916" s="20"/>
      <c r="IBH1916" s="20"/>
      <c r="IBI1916" s="20"/>
      <c r="IBJ1916" s="20"/>
      <c r="IBK1916" s="20"/>
      <c r="IBL1916" s="20"/>
      <c r="IBM1916" s="20"/>
      <c r="IBN1916" s="20"/>
      <c r="IBO1916" s="20"/>
      <c r="IBP1916" s="20"/>
      <c r="IBQ1916" s="20"/>
      <c r="IBR1916" s="20"/>
      <c r="IBS1916" s="20"/>
      <c r="IBT1916" s="20"/>
      <c r="IBU1916" s="20"/>
      <c r="IBV1916" s="20"/>
      <c r="IBW1916" s="20"/>
      <c r="IBX1916" s="20"/>
      <c r="IBY1916" s="20"/>
      <c r="IBZ1916" s="20"/>
      <c r="ICA1916" s="20"/>
      <c r="ICB1916" s="20"/>
      <c r="ICC1916" s="20"/>
      <c r="ICD1916" s="20"/>
      <c r="ICE1916" s="20"/>
      <c r="ICF1916" s="20"/>
      <c r="ICG1916" s="20"/>
      <c r="ICH1916" s="20"/>
      <c r="ICI1916" s="20"/>
      <c r="ICJ1916" s="20"/>
      <c r="ICK1916" s="20"/>
      <c r="ICL1916" s="20"/>
      <c r="ICM1916" s="20"/>
      <c r="ICN1916" s="20"/>
      <c r="ICO1916" s="20"/>
      <c r="ICP1916" s="20"/>
      <c r="ICQ1916" s="20"/>
      <c r="ICR1916" s="20"/>
      <c r="ICS1916" s="20"/>
      <c r="ICT1916" s="20"/>
      <c r="ICU1916" s="20"/>
      <c r="ICV1916" s="20"/>
      <c r="ICW1916" s="20"/>
      <c r="ICX1916" s="20"/>
      <c r="ICY1916" s="20"/>
      <c r="ICZ1916" s="20"/>
      <c r="IDA1916" s="20"/>
      <c r="IDB1916" s="20"/>
      <c r="IDC1916" s="20"/>
      <c r="IDD1916" s="20"/>
      <c r="IDE1916" s="20"/>
      <c r="IDF1916" s="20"/>
      <c r="IDG1916" s="20"/>
      <c r="IDH1916" s="20"/>
      <c r="IDI1916" s="20"/>
      <c r="IDJ1916" s="20"/>
      <c r="IDK1916" s="20"/>
      <c r="IDL1916" s="20"/>
      <c r="IDM1916" s="20"/>
      <c r="IDN1916" s="20"/>
      <c r="IDO1916" s="20"/>
      <c r="IDP1916" s="20"/>
      <c r="IDQ1916" s="20"/>
      <c r="IDR1916" s="20"/>
      <c r="IDS1916" s="20"/>
      <c r="IDT1916" s="20"/>
      <c r="IDU1916" s="20"/>
      <c r="IDV1916" s="20"/>
      <c r="IDW1916" s="20"/>
      <c r="IDX1916" s="20"/>
      <c r="IDY1916" s="20"/>
      <c r="IDZ1916" s="20"/>
      <c r="IEA1916" s="20"/>
      <c r="IEB1916" s="20"/>
      <c r="IEC1916" s="20"/>
      <c r="IED1916" s="20"/>
      <c r="IEE1916" s="20"/>
      <c r="IEF1916" s="20"/>
      <c r="IEG1916" s="20"/>
      <c r="IEH1916" s="20"/>
      <c r="IEI1916" s="20"/>
      <c r="IEJ1916" s="20"/>
      <c r="IEK1916" s="20"/>
      <c r="IEL1916" s="20"/>
      <c r="IEM1916" s="20"/>
      <c r="IEN1916" s="20"/>
      <c r="IEO1916" s="20"/>
      <c r="IEP1916" s="20"/>
      <c r="IEQ1916" s="20"/>
      <c r="IER1916" s="20"/>
      <c r="IES1916" s="20"/>
      <c r="IET1916" s="20"/>
      <c r="IEU1916" s="20"/>
      <c r="IEV1916" s="20"/>
      <c r="IEW1916" s="20"/>
      <c r="IEX1916" s="20"/>
      <c r="IEY1916" s="20"/>
      <c r="IEZ1916" s="20"/>
      <c r="IFA1916" s="20"/>
      <c r="IFB1916" s="20"/>
      <c r="IFC1916" s="20"/>
      <c r="IFD1916" s="20"/>
      <c r="IFE1916" s="20"/>
      <c r="IFF1916" s="20"/>
      <c r="IFG1916" s="20"/>
      <c r="IFH1916" s="20"/>
      <c r="IFI1916" s="20"/>
      <c r="IFJ1916" s="20"/>
      <c r="IFK1916" s="20"/>
      <c r="IFL1916" s="20"/>
      <c r="IFM1916" s="20"/>
      <c r="IFN1916" s="20"/>
      <c r="IFO1916" s="20"/>
      <c r="IFP1916" s="20"/>
      <c r="IFQ1916" s="20"/>
      <c r="IFR1916" s="20"/>
      <c r="IFS1916" s="20"/>
      <c r="IFT1916" s="20"/>
      <c r="IFU1916" s="20"/>
      <c r="IFV1916" s="20"/>
      <c r="IFW1916" s="20"/>
      <c r="IFX1916" s="20"/>
      <c r="IFY1916" s="20"/>
      <c r="IFZ1916" s="20"/>
      <c r="IGA1916" s="20"/>
      <c r="IGB1916" s="20"/>
      <c r="IGC1916" s="20"/>
      <c r="IGD1916" s="20"/>
      <c r="IGE1916" s="20"/>
      <c r="IGF1916" s="20"/>
      <c r="IGG1916" s="20"/>
      <c r="IGH1916" s="20"/>
      <c r="IGI1916" s="20"/>
      <c r="IGJ1916" s="20"/>
      <c r="IGK1916" s="20"/>
      <c r="IGL1916" s="20"/>
      <c r="IGM1916" s="20"/>
      <c r="IGN1916" s="20"/>
      <c r="IGO1916" s="20"/>
      <c r="IGP1916" s="20"/>
      <c r="IGQ1916" s="20"/>
      <c r="IGR1916" s="20"/>
      <c r="IGS1916" s="20"/>
      <c r="IGT1916" s="20"/>
      <c r="IGU1916" s="20"/>
      <c r="IGV1916" s="20"/>
      <c r="IGW1916" s="20"/>
      <c r="IGX1916" s="20"/>
      <c r="IGY1916" s="20"/>
      <c r="IGZ1916" s="20"/>
      <c r="IHA1916" s="20"/>
      <c r="IHB1916" s="20"/>
      <c r="IHC1916" s="20"/>
      <c r="IHD1916" s="20"/>
      <c r="IHE1916" s="20"/>
      <c r="IHF1916" s="20"/>
      <c r="IHG1916" s="20"/>
      <c r="IHH1916" s="20"/>
      <c r="IHI1916" s="20"/>
      <c r="IHJ1916" s="20"/>
      <c r="IHK1916" s="20"/>
      <c r="IHL1916" s="20"/>
      <c r="IHM1916" s="20"/>
      <c r="IHN1916" s="20"/>
      <c r="IHO1916" s="20"/>
      <c r="IHP1916" s="20"/>
      <c r="IHQ1916" s="20"/>
      <c r="IHR1916" s="20"/>
      <c r="IHS1916" s="20"/>
      <c r="IHT1916" s="20"/>
      <c r="IHU1916" s="20"/>
      <c r="IHV1916" s="20"/>
      <c r="IHW1916" s="20"/>
      <c r="IHX1916" s="20"/>
      <c r="IHY1916" s="20"/>
      <c r="IHZ1916" s="20"/>
      <c r="IIA1916" s="20"/>
      <c r="IIB1916" s="20"/>
      <c r="IIC1916" s="20"/>
      <c r="IID1916" s="20"/>
      <c r="IIE1916" s="20"/>
      <c r="IIF1916" s="20"/>
      <c r="IIG1916" s="20"/>
      <c r="IIH1916" s="20"/>
      <c r="III1916" s="20"/>
      <c r="IIJ1916" s="20"/>
      <c r="IIK1916" s="20"/>
      <c r="IIL1916" s="20"/>
      <c r="IIM1916" s="20"/>
      <c r="IIN1916" s="20"/>
      <c r="IIO1916" s="20"/>
      <c r="IIP1916" s="20"/>
      <c r="IIQ1916" s="20"/>
      <c r="IIR1916" s="20"/>
      <c r="IIS1916" s="20"/>
      <c r="IIT1916" s="20"/>
      <c r="IIU1916" s="20"/>
      <c r="IIV1916" s="20"/>
      <c r="IIW1916" s="20"/>
      <c r="IIX1916" s="20"/>
      <c r="IIY1916" s="20"/>
      <c r="IIZ1916" s="20"/>
      <c r="IJA1916" s="20"/>
      <c r="IJB1916" s="20"/>
      <c r="IJC1916" s="20"/>
      <c r="IJD1916" s="20"/>
      <c r="IJE1916" s="20"/>
      <c r="IJF1916" s="20"/>
      <c r="IJG1916" s="20"/>
      <c r="IJH1916" s="20"/>
      <c r="IJI1916" s="20"/>
      <c r="IJJ1916" s="20"/>
      <c r="IJK1916" s="20"/>
      <c r="IJL1916" s="20"/>
      <c r="IJM1916" s="20"/>
      <c r="IJN1916" s="20"/>
      <c r="IJO1916" s="20"/>
      <c r="IJP1916" s="20"/>
      <c r="IJQ1916" s="20"/>
      <c r="IJR1916" s="20"/>
      <c r="IJS1916" s="20"/>
      <c r="IJT1916" s="20"/>
      <c r="IJU1916" s="20"/>
      <c r="IJV1916" s="20"/>
      <c r="IJW1916" s="20"/>
      <c r="IJX1916" s="20"/>
      <c r="IJY1916" s="20"/>
      <c r="IJZ1916" s="20"/>
      <c r="IKA1916" s="20"/>
      <c r="IKB1916" s="20"/>
      <c r="IKC1916" s="20"/>
      <c r="IKD1916" s="20"/>
      <c r="IKE1916" s="20"/>
      <c r="IKF1916" s="20"/>
      <c r="IKG1916" s="20"/>
      <c r="IKH1916" s="20"/>
      <c r="IKI1916" s="20"/>
      <c r="IKJ1916" s="20"/>
      <c r="IKK1916" s="20"/>
      <c r="IKL1916" s="20"/>
      <c r="IKM1916" s="20"/>
      <c r="IKN1916" s="20"/>
      <c r="IKO1916" s="20"/>
      <c r="IKP1916" s="20"/>
      <c r="IKQ1916" s="20"/>
      <c r="IKR1916" s="20"/>
      <c r="IKS1916" s="20"/>
      <c r="IKT1916" s="20"/>
      <c r="IKU1916" s="20"/>
      <c r="IKV1916" s="20"/>
      <c r="IKW1916" s="20"/>
      <c r="IKX1916" s="20"/>
      <c r="IKY1916" s="20"/>
      <c r="IKZ1916" s="20"/>
      <c r="ILA1916" s="20"/>
      <c r="ILB1916" s="20"/>
      <c r="ILC1916" s="20"/>
      <c r="ILD1916" s="20"/>
      <c r="ILE1916" s="20"/>
      <c r="ILF1916" s="20"/>
      <c r="ILG1916" s="20"/>
      <c r="ILH1916" s="20"/>
      <c r="ILI1916" s="20"/>
      <c r="ILJ1916" s="20"/>
      <c r="ILK1916" s="20"/>
      <c r="ILL1916" s="20"/>
      <c r="ILM1916" s="20"/>
      <c r="ILN1916" s="20"/>
      <c r="ILO1916" s="20"/>
      <c r="ILP1916" s="20"/>
      <c r="ILQ1916" s="20"/>
      <c r="ILR1916" s="20"/>
      <c r="ILS1916" s="20"/>
      <c r="ILT1916" s="20"/>
      <c r="ILU1916" s="20"/>
      <c r="ILV1916" s="20"/>
      <c r="ILW1916" s="20"/>
      <c r="ILX1916" s="20"/>
      <c r="ILY1916" s="20"/>
      <c r="ILZ1916" s="20"/>
      <c r="IMA1916" s="20"/>
      <c r="IMB1916" s="20"/>
      <c r="IMC1916" s="20"/>
      <c r="IMD1916" s="20"/>
      <c r="IME1916" s="20"/>
      <c r="IMF1916" s="20"/>
      <c r="IMG1916" s="20"/>
      <c r="IMH1916" s="20"/>
      <c r="IMI1916" s="20"/>
      <c r="IMJ1916" s="20"/>
      <c r="IMK1916" s="20"/>
      <c r="IML1916" s="20"/>
      <c r="IMM1916" s="20"/>
      <c r="IMN1916" s="20"/>
      <c r="IMO1916" s="20"/>
      <c r="IMP1916" s="20"/>
      <c r="IMQ1916" s="20"/>
      <c r="IMR1916" s="20"/>
      <c r="IMS1916" s="20"/>
      <c r="IMT1916" s="20"/>
      <c r="IMU1916" s="20"/>
      <c r="IMV1916" s="20"/>
      <c r="IMW1916" s="20"/>
      <c r="IMX1916" s="20"/>
      <c r="IMY1916" s="20"/>
      <c r="IMZ1916" s="20"/>
      <c r="INA1916" s="20"/>
      <c r="INB1916" s="20"/>
      <c r="INC1916" s="20"/>
      <c r="IND1916" s="20"/>
      <c r="INE1916" s="20"/>
      <c r="INF1916" s="20"/>
      <c r="ING1916" s="20"/>
      <c r="INH1916" s="20"/>
      <c r="INI1916" s="20"/>
      <c r="INJ1916" s="20"/>
      <c r="INK1916" s="20"/>
      <c r="INL1916" s="20"/>
      <c r="INM1916" s="20"/>
      <c r="INN1916" s="20"/>
      <c r="INO1916" s="20"/>
      <c r="INP1916" s="20"/>
      <c r="INQ1916" s="20"/>
      <c r="INR1916" s="20"/>
      <c r="INS1916" s="20"/>
      <c r="INT1916" s="20"/>
      <c r="INU1916" s="20"/>
      <c r="INV1916" s="20"/>
      <c r="INW1916" s="20"/>
      <c r="INX1916" s="20"/>
      <c r="INY1916" s="20"/>
      <c r="INZ1916" s="20"/>
      <c r="IOA1916" s="20"/>
      <c r="IOB1916" s="20"/>
      <c r="IOC1916" s="20"/>
      <c r="IOD1916" s="20"/>
      <c r="IOE1916" s="20"/>
      <c r="IOF1916" s="20"/>
      <c r="IOG1916" s="20"/>
      <c r="IOH1916" s="20"/>
      <c r="IOI1916" s="20"/>
      <c r="IOJ1916" s="20"/>
      <c r="IOK1916" s="20"/>
      <c r="IOL1916" s="20"/>
      <c r="IOM1916" s="20"/>
      <c r="ION1916" s="20"/>
      <c r="IOO1916" s="20"/>
      <c r="IOP1916" s="20"/>
      <c r="IOQ1916" s="20"/>
      <c r="IOR1916" s="20"/>
      <c r="IOS1916" s="20"/>
      <c r="IOT1916" s="20"/>
      <c r="IOU1916" s="20"/>
      <c r="IOV1916" s="20"/>
      <c r="IOW1916" s="20"/>
      <c r="IOX1916" s="20"/>
      <c r="IOY1916" s="20"/>
      <c r="IOZ1916" s="20"/>
      <c r="IPA1916" s="20"/>
      <c r="IPB1916" s="20"/>
      <c r="IPC1916" s="20"/>
      <c r="IPD1916" s="20"/>
      <c r="IPE1916" s="20"/>
      <c r="IPF1916" s="20"/>
      <c r="IPG1916" s="20"/>
      <c r="IPH1916" s="20"/>
      <c r="IPI1916" s="20"/>
      <c r="IPJ1916" s="20"/>
      <c r="IPK1916" s="20"/>
      <c r="IPL1916" s="20"/>
      <c r="IPM1916" s="20"/>
      <c r="IPN1916" s="20"/>
      <c r="IPO1916" s="20"/>
      <c r="IPP1916" s="20"/>
      <c r="IPQ1916" s="20"/>
      <c r="IPR1916" s="20"/>
      <c r="IPS1916" s="20"/>
      <c r="IPT1916" s="20"/>
      <c r="IPU1916" s="20"/>
      <c r="IPV1916" s="20"/>
      <c r="IPW1916" s="20"/>
      <c r="IPX1916" s="20"/>
      <c r="IPY1916" s="20"/>
      <c r="IPZ1916" s="20"/>
      <c r="IQA1916" s="20"/>
      <c r="IQB1916" s="20"/>
      <c r="IQC1916" s="20"/>
      <c r="IQD1916" s="20"/>
      <c r="IQE1916" s="20"/>
      <c r="IQF1916" s="20"/>
      <c r="IQG1916" s="20"/>
      <c r="IQH1916" s="20"/>
      <c r="IQI1916" s="20"/>
      <c r="IQJ1916" s="20"/>
      <c r="IQK1916" s="20"/>
      <c r="IQL1916" s="20"/>
      <c r="IQM1916" s="20"/>
      <c r="IQN1916" s="20"/>
      <c r="IQO1916" s="20"/>
      <c r="IQP1916" s="20"/>
      <c r="IQQ1916" s="20"/>
      <c r="IQR1916" s="20"/>
      <c r="IQS1916" s="20"/>
      <c r="IQT1916" s="20"/>
      <c r="IQU1916" s="20"/>
      <c r="IQV1916" s="20"/>
      <c r="IQW1916" s="20"/>
      <c r="IQX1916" s="20"/>
      <c r="IQY1916" s="20"/>
      <c r="IQZ1916" s="20"/>
      <c r="IRA1916" s="20"/>
      <c r="IRB1916" s="20"/>
      <c r="IRC1916" s="20"/>
      <c r="IRD1916" s="20"/>
      <c r="IRE1916" s="20"/>
      <c r="IRF1916" s="20"/>
      <c r="IRG1916" s="20"/>
      <c r="IRH1916" s="20"/>
      <c r="IRI1916" s="20"/>
      <c r="IRJ1916" s="20"/>
      <c r="IRK1916" s="20"/>
      <c r="IRL1916" s="20"/>
      <c r="IRM1916" s="20"/>
      <c r="IRN1916" s="20"/>
      <c r="IRO1916" s="20"/>
      <c r="IRP1916" s="20"/>
      <c r="IRQ1916" s="20"/>
      <c r="IRR1916" s="20"/>
      <c r="IRS1916" s="20"/>
      <c r="IRT1916" s="20"/>
      <c r="IRU1916" s="20"/>
      <c r="IRV1916" s="20"/>
      <c r="IRW1916" s="20"/>
      <c r="IRX1916" s="20"/>
      <c r="IRY1916" s="20"/>
      <c r="IRZ1916" s="20"/>
      <c r="ISA1916" s="20"/>
      <c r="ISB1916" s="20"/>
      <c r="ISC1916" s="20"/>
      <c r="ISD1916" s="20"/>
      <c r="ISE1916" s="20"/>
      <c r="ISF1916" s="20"/>
      <c r="ISG1916" s="20"/>
      <c r="ISH1916" s="20"/>
      <c r="ISI1916" s="20"/>
      <c r="ISJ1916" s="20"/>
      <c r="ISK1916" s="20"/>
      <c r="ISL1916" s="20"/>
      <c r="ISM1916" s="20"/>
      <c r="ISN1916" s="20"/>
      <c r="ISO1916" s="20"/>
      <c r="ISP1916" s="20"/>
      <c r="ISQ1916" s="20"/>
      <c r="ISR1916" s="20"/>
      <c r="ISS1916" s="20"/>
      <c r="IST1916" s="20"/>
      <c r="ISU1916" s="20"/>
      <c r="ISV1916" s="20"/>
      <c r="ISW1916" s="20"/>
      <c r="ISX1916" s="20"/>
      <c r="ISY1916" s="20"/>
      <c r="ISZ1916" s="20"/>
      <c r="ITA1916" s="20"/>
      <c r="ITB1916" s="20"/>
      <c r="ITC1916" s="20"/>
      <c r="ITD1916" s="20"/>
      <c r="ITE1916" s="20"/>
      <c r="ITF1916" s="20"/>
      <c r="ITG1916" s="20"/>
      <c r="ITH1916" s="20"/>
      <c r="ITI1916" s="20"/>
      <c r="ITJ1916" s="20"/>
      <c r="ITK1916" s="20"/>
      <c r="ITL1916" s="20"/>
      <c r="ITM1916" s="20"/>
      <c r="ITN1916" s="20"/>
      <c r="ITO1916" s="20"/>
      <c r="ITP1916" s="20"/>
      <c r="ITQ1916" s="20"/>
      <c r="ITR1916" s="20"/>
      <c r="ITS1916" s="20"/>
      <c r="ITT1916" s="20"/>
      <c r="ITU1916" s="20"/>
      <c r="ITV1916" s="20"/>
      <c r="ITW1916" s="20"/>
      <c r="ITX1916" s="20"/>
      <c r="ITY1916" s="20"/>
      <c r="ITZ1916" s="20"/>
      <c r="IUA1916" s="20"/>
      <c r="IUB1916" s="20"/>
      <c r="IUC1916" s="20"/>
      <c r="IUD1916" s="20"/>
      <c r="IUE1916" s="20"/>
      <c r="IUF1916" s="20"/>
      <c r="IUG1916" s="20"/>
      <c r="IUH1916" s="20"/>
      <c r="IUI1916" s="20"/>
      <c r="IUJ1916" s="20"/>
      <c r="IUK1916" s="20"/>
      <c r="IUL1916" s="20"/>
      <c r="IUM1916" s="20"/>
      <c r="IUN1916" s="20"/>
      <c r="IUO1916" s="20"/>
      <c r="IUP1916" s="20"/>
      <c r="IUQ1916" s="20"/>
      <c r="IUR1916" s="20"/>
      <c r="IUS1916" s="20"/>
      <c r="IUT1916" s="20"/>
      <c r="IUU1916" s="20"/>
      <c r="IUV1916" s="20"/>
      <c r="IUW1916" s="20"/>
      <c r="IUX1916" s="20"/>
      <c r="IUY1916" s="20"/>
      <c r="IUZ1916" s="20"/>
      <c r="IVA1916" s="20"/>
      <c r="IVB1916" s="20"/>
      <c r="IVC1916" s="20"/>
      <c r="IVD1916" s="20"/>
      <c r="IVE1916" s="20"/>
      <c r="IVF1916" s="20"/>
      <c r="IVG1916" s="20"/>
      <c r="IVH1916" s="20"/>
      <c r="IVI1916" s="20"/>
      <c r="IVJ1916" s="20"/>
      <c r="IVK1916" s="20"/>
      <c r="IVL1916" s="20"/>
      <c r="IVM1916" s="20"/>
      <c r="IVN1916" s="20"/>
      <c r="IVO1916" s="20"/>
      <c r="IVP1916" s="20"/>
      <c r="IVQ1916" s="20"/>
      <c r="IVR1916" s="20"/>
      <c r="IVS1916" s="20"/>
      <c r="IVT1916" s="20"/>
      <c r="IVU1916" s="20"/>
      <c r="IVV1916" s="20"/>
      <c r="IVW1916" s="20"/>
      <c r="IVX1916" s="20"/>
      <c r="IVY1916" s="20"/>
      <c r="IVZ1916" s="20"/>
      <c r="IWA1916" s="20"/>
      <c r="IWB1916" s="20"/>
      <c r="IWC1916" s="20"/>
      <c r="IWD1916" s="20"/>
      <c r="IWE1916" s="20"/>
      <c r="IWF1916" s="20"/>
      <c r="IWG1916" s="20"/>
      <c r="IWH1916" s="20"/>
      <c r="IWI1916" s="20"/>
      <c r="IWJ1916" s="20"/>
      <c r="IWK1916" s="20"/>
      <c r="IWL1916" s="20"/>
      <c r="IWM1916" s="20"/>
      <c r="IWN1916" s="20"/>
      <c r="IWO1916" s="20"/>
      <c r="IWP1916" s="20"/>
      <c r="IWQ1916" s="20"/>
      <c r="IWR1916" s="20"/>
      <c r="IWS1916" s="20"/>
      <c r="IWT1916" s="20"/>
      <c r="IWU1916" s="20"/>
      <c r="IWV1916" s="20"/>
      <c r="IWW1916" s="20"/>
      <c r="IWX1916" s="20"/>
      <c r="IWY1916" s="20"/>
      <c r="IWZ1916" s="20"/>
      <c r="IXA1916" s="20"/>
      <c r="IXB1916" s="20"/>
      <c r="IXC1916" s="20"/>
      <c r="IXD1916" s="20"/>
      <c r="IXE1916" s="20"/>
      <c r="IXF1916" s="20"/>
      <c r="IXG1916" s="20"/>
      <c r="IXH1916" s="20"/>
      <c r="IXI1916" s="20"/>
      <c r="IXJ1916" s="20"/>
      <c r="IXK1916" s="20"/>
      <c r="IXL1916" s="20"/>
      <c r="IXM1916" s="20"/>
      <c r="IXN1916" s="20"/>
      <c r="IXO1916" s="20"/>
      <c r="IXP1916" s="20"/>
      <c r="IXQ1916" s="20"/>
      <c r="IXR1916" s="20"/>
      <c r="IXS1916" s="20"/>
      <c r="IXT1916" s="20"/>
      <c r="IXU1916" s="20"/>
      <c r="IXV1916" s="20"/>
      <c r="IXW1916" s="20"/>
      <c r="IXX1916" s="20"/>
      <c r="IXY1916" s="20"/>
      <c r="IXZ1916" s="20"/>
      <c r="IYA1916" s="20"/>
      <c r="IYB1916" s="20"/>
      <c r="IYC1916" s="20"/>
      <c r="IYD1916" s="20"/>
      <c r="IYE1916" s="20"/>
      <c r="IYF1916" s="20"/>
      <c r="IYG1916" s="20"/>
      <c r="IYH1916" s="20"/>
      <c r="IYI1916" s="20"/>
      <c r="IYJ1916" s="20"/>
      <c r="IYK1916" s="20"/>
      <c r="IYL1916" s="20"/>
      <c r="IYM1916" s="20"/>
      <c r="IYN1916" s="20"/>
      <c r="IYO1916" s="20"/>
      <c r="IYP1916" s="20"/>
      <c r="IYQ1916" s="20"/>
      <c r="IYR1916" s="20"/>
      <c r="IYS1916" s="20"/>
      <c r="IYT1916" s="20"/>
      <c r="IYU1916" s="20"/>
      <c r="IYV1916" s="20"/>
      <c r="IYW1916" s="20"/>
      <c r="IYX1916" s="20"/>
      <c r="IYY1916" s="20"/>
      <c r="IYZ1916" s="20"/>
      <c r="IZA1916" s="20"/>
      <c r="IZB1916" s="20"/>
      <c r="IZC1916" s="20"/>
      <c r="IZD1916" s="20"/>
      <c r="IZE1916" s="20"/>
      <c r="IZF1916" s="20"/>
      <c r="IZG1916" s="20"/>
      <c r="IZH1916" s="20"/>
      <c r="IZI1916" s="20"/>
      <c r="IZJ1916" s="20"/>
      <c r="IZK1916" s="20"/>
      <c r="IZL1916" s="20"/>
      <c r="IZM1916" s="20"/>
      <c r="IZN1916" s="20"/>
      <c r="IZO1916" s="20"/>
      <c r="IZP1916" s="20"/>
      <c r="IZQ1916" s="20"/>
      <c r="IZR1916" s="20"/>
      <c r="IZS1916" s="20"/>
      <c r="IZT1916" s="20"/>
      <c r="IZU1916" s="20"/>
      <c r="IZV1916" s="20"/>
      <c r="IZW1916" s="20"/>
      <c r="IZX1916" s="20"/>
      <c r="IZY1916" s="20"/>
      <c r="IZZ1916" s="20"/>
      <c r="JAA1916" s="20"/>
      <c r="JAB1916" s="20"/>
      <c r="JAC1916" s="20"/>
      <c r="JAD1916" s="20"/>
      <c r="JAE1916" s="20"/>
      <c r="JAF1916" s="20"/>
      <c r="JAG1916" s="20"/>
      <c r="JAH1916" s="20"/>
      <c r="JAI1916" s="20"/>
      <c r="JAJ1916" s="20"/>
      <c r="JAK1916" s="20"/>
      <c r="JAL1916" s="20"/>
      <c r="JAM1916" s="20"/>
      <c r="JAN1916" s="20"/>
      <c r="JAO1916" s="20"/>
      <c r="JAP1916" s="20"/>
      <c r="JAQ1916" s="20"/>
      <c r="JAR1916" s="20"/>
      <c r="JAS1916" s="20"/>
      <c r="JAT1916" s="20"/>
      <c r="JAU1916" s="20"/>
      <c r="JAV1916" s="20"/>
      <c r="JAW1916" s="20"/>
      <c r="JAX1916" s="20"/>
      <c r="JAY1916" s="20"/>
      <c r="JAZ1916" s="20"/>
      <c r="JBA1916" s="20"/>
      <c r="JBB1916" s="20"/>
      <c r="JBC1916" s="20"/>
      <c r="JBD1916" s="20"/>
      <c r="JBE1916" s="20"/>
      <c r="JBF1916" s="20"/>
      <c r="JBG1916" s="20"/>
      <c r="JBH1916" s="20"/>
      <c r="JBI1916" s="20"/>
      <c r="JBJ1916" s="20"/>
      <c r="JBK1916" s="20"/>
      <c r="JBL1916" s="20"/>
      <c r="JBM1916" s="20"/>
      <c r="JBN1916" s="20"/>
      <c r="JBO1916" s="20"/>
      <c r="JBP1916" s="20"/>
      <c r="JBQ1916" s="20"/>
      <c r="JBR1916" s="20"/>
      <c r="JBS1916" s="20"/>
      <c r="JBT1916" s="20"/>
      <c r="JBU1916" s="20"/>
      <c r="JBV1916" s="20"/>
      <c r="JBW1916" s="20"/>
      <c r="JBX1916" s="20"/>
      <c r="JBY1916" s="20"/>
      <c r="JBZ1916" s="20"/>
      <c r="JCA1916" s="20"/>
      <c r="JCB1916" s="20"/>
      <c r="JCC1916" s="20"/>
      <c r="JCD1916" s="20"/>
      <c r="JCE1916" s="20"/>
      <c r="JCF1916" s="20"/>
      <c r="JCG1916" s="20"/>
      <c r="JCH1916" s="20"/>
      <c r="JCI1916" s="20"/>
      <c r="JCJ1916" s="20"/>
      <c r="JCK1916" s="20"/>
      <c r="JCL1916" s="20"/>
      <c r="JCM1916" s="20"/>
      <c r="JCN1916" s="20"/>
      <c r="JCO1916" s="20"/>
      <c r="JCP1916" s="20"/>
      <c r="JCQ1916" s="20"/>
      <c r="JCR1916" s="20"/>
      <c r="JCS1916" s="20"/>
      <c r="JCT1916" s="20"/>
      <c r="JCU1916" s="20"/>
      <c r="JCV1916" s="20"/>
      <c r="JCW1916" s="20"/>
      <c r="JCX1916" s="20"/>
      <c r="JCY1916" s="20"/>
      <c r="JCZ1916" s="20"/>
      <c r="JDA1916" s="20"/>
      <c r="JDB1916" s="20"/>
      <c r="JDC1916" s="20"/>
      <c r="JDD1916" s="20"/>
      <c r="JDE1916" s="20"/>
      <c r="JDF1916" s="20"/>
      <c r="JDG1916" s="20"/>
      <c r="JDH1916" s="20"/>
      <c r="JDI1916" s="20"/>
      <c r="JDJ1916" s="20"/>
      <c r="JDK1916" s="20"/>
      <c r="JDL1916" s="20"/>
      <c r="JDM1916" s="20"/>
      <c r="JDN1916" s="20"/>
      <c r="JDO1916" s="20"/>
      <c r="JDP1916" s="20"/>
      <c r="JDQ1916" s="20"/>
      <c r="JDR1916" s="20"/>
      <c r="JDS1916" s="20"/>
      <c r="JDT1916" s="20"/>
      <c r="JDU1916" s="20"/>
      <c r="JDV1916" s="20"/>
      <c r="JDW1916" s="20"/>
      <c r="JDX1916" s="20"/>
      <c r="JDY1916" s="20"/>
      <c r="JDZ1916" s="20"/>
      <c r="JEA1916" s="20"/>
      <c r="JEB1916" s="20"/>
      <c r="JEC1916" s="20"/>
      <c r="JED1916" s="20"/>
      <c r="JEE1916" s="20"/>
      <c r="JEF1916" s="20"/>
      <c r="JEG1916" s="20"/>
      <c r="JEH1916" s="20"/>
      <c r="JEI1916" s="20"/>
      <c r="JEJ1916" s="20"/>
      <c r="JEK1916" s="20"/>
      <c r="JEL1916" s="20"/>
      <c r="JEM1916" s="20"/>
      <c r="JEN1916" s="20"/>
      <c r="JEO1916" s="20"/>
      <c r="JEP1916" s="20"/>
      <c r="JEQ1916" s="20"/>
      <c r="JER1916" s="20"/>
      <c r="JES1916" s="20"/>
      <c r="JET1916" s="20"/>
      <c r="JEU1916" s="20"/>
      <c r="JEV1916" s="20"/>
      <c r="JEW1916" s="20"/>
      <c r="JEX1916" s="20"/>
      <c r="JEY1916" s="20"/>
      <c r="JEZ1916" s="20"/>
      <c r="JFA1916" s="20"/>
      <c r="JFB1916" s="20"/>
      <c r="JFC1916" s="20"/>
      <c r="JFD1916" s="20"/>
      <c r="JFE1916" s="20"/>
      <c r="JFF1916" s="20"/>
      <c r="JFG1916" s="20"/>
      <c r="JFH1916" s="20"/>
      <c r="JFI1916" s="20"/>
      <c r="JFJ1916" s="20"/>
      <c r="JFK1916" s="20"/>
      <c r="JFL1916" s="20"/>
      <c r="JFM1916" s="20"/>
      <c r="JFN1916" s="20"/>
      <c r="JFO1916" s="20"/>
      <c r="JFP1916" s="20"/>
      <c r="JFQ1916" s="20"/>
      <c r="JFR1916" s="20"/>
      <c r="JFS1916" s="20"/>
      <c r="JFT1916" s="20"/>
      <c r="JFU1916" s="20"/>
      <c r="JFV1916" s="20"/>
      <c r="JFW1916" s="20"/>
      <c r="JFX1916" s="20"/>
      <c r="JFY1916" s="20"/>
      <c r="JFZ1916" s="20"/>
      <c r="JGA1916" s="20"/>
      <c r="JGB1916" s="20"/>
      <c r="JGC1916" s="20"/>
      <c r="JGD1916" s="20"/>
      <c r="JGE1916" s="20"/>
      <c r="JGF1916" s="20"/>
      <c r="JGG1916" s="20"/>
      <c r="JGH1916" s="20"/>
      <c r="JGI1916" s="20"/>
      <c r="JGJ1916" s="20"/>
      <c r="JGK1916" s="20"/>
      <c r="JGL1916" s="20"/>
      <c r="JGM1916" s="20"/>
      <c r="JGN1916" s="20"/>
      <c r="JGO1916" s="20"/>
      <c r="JGP1916" s="20"/>
      <c r="JGQ1916" s="20"/>
      <c r="JGR1916" s="20"/>
      <c r="JGS1916" s="20"/>
      <c r="JGT1916" s="20"/>
      <c r="JGU1916" s="20"/>
      <c r="JGV1916" s="20"/>
      <c r="JGW1916" s="20"/>
      <c r="JGX1916" s="20"/>
      <c r="JGY1916" s="20"/>
      <c r="JGZ1916" s="20"/>
      <c r="JHA1916" s="20"/>
      <c r="JHB1916" s="20"/>
      <c r="JHC1916" s="20"/>
      <c r="JHD1916" s="20"/>
      <c r="JHE1916" s="20"/>
      <c r="JHF1916" s="20"/>
      <c r="JHG1916" s="20"/>
      <c r="JHH1916" s="20"/>
      <c r="JHI1916" s="20"/>
      <c r="JHJ1916" s="20"/>
      <c r="JHK1916" s="20"/>
      <c r="JHL1916" s="20"/>
      <c r="JHM1916" s="20"/>
      <c r="JHN1916" s="20"/>
      <c r="JHO1916" s="20"/>
      <c r="JHP1916" s="20"/>
      <c r="JHQ1916" s="20"/>
      <c r="JHR1916" s="20"/>
      <c r="JHS1916" s="20"/>
      <c r="JHT1916" s="20"/>
      <c r="JHU1916" s="20"/>
      <c r="JHV1916" s="20"/>
      <c r="JHW1916" s="20"/>
      <c r="JHX1916" s="20"/>
      <c r="JHY1916" s="20"/>
      <c r="JHZ1916" s="20"/>
      <c r="JIA1916" s="20"/>
      <c r="JIB1916" s="20"/>
      <c r="JIC1916" s="20"/>
      <c r="JID1916" s="20"/>
      <c r="JIE1916" s="20"/>
      <c r="JIF1916" s="20"/>
      <c r="JIG1916" s="20"/>
      <c r="JIH1916" s="20"/>
      <c r="JII1916" s="20"/>
      <c r="JIJ1916" s="20"/>
      <c r="JIK1916" s="20"/>
      <c r="JIL1916" s="20"/>
      <c r="JIM1916" s="20"/>
      <c r="JIN1916" s="20"/>
      <c r="JIO1916" s="20"/>
      <c r="JIP1916" s="20"/>
      <c r="JIQ1916" s="20"/>
      <c r="JIR1916" s="20"/>
      <c r="JIS1916" s="20"/>
      <c r="JIT1916" s="20"/>
      <c r="JIU1916" s="20"/>
      <c r="JIV1916" s="20"/>
      <c r="JIW1916" s="20"/>
      <c r="JIX1916" s="20"/>
      <c r="JIY1916" s="20"/>
      <c r="JIZ1916" s="20"/>
      <c r="JJA1916" s="20"/>
      <c r="JJB1916" s="20"/>
      <c r="JJC1916" s="20"/>
      <c r="JJD1916" s="20"/>
      <c r="JJE1916" s="20"/>
      <c r="JJF1916" s="20"/>
      <c r="JJG1916" s="20"/>
      <c r="JJH1916" s="20"/>
      <c r="JJI1916" s="20"/>
      <c r="JJJ1916" s="20"/>
      <c r="JJK1916" s="20"/>
      <c r="JJL1916" s="20"/>
      <c r="JJM1916" s="20"/>
      <c r="JJN1916" s="20"/>
      <c r="JJO1916" s="20"/>
      <c r="JJP1916" s="20"/>
      <c r="JJQ1916" s="20"/>
      <c r="JJR1916" s="20"/>
      <c r="JJS1916" s="20"/>
      <c r="JJT1916" s="20"/>
      <c r="JJU1916" s="20"/>
      <c r="JJV1916" s="20"/>
      <c r="JJW1916" s="20"/>
      <c r="JJX1916" s="20"/>
      <c r="JJY1916" s="20"/>
      <c r="JJZ1916" s="20"/>
      <c r="JKA1916" s="20"/>
      <c r="JKB1916" s="20"/>
      <c r="JKC1916" s="20"/>
      <c r="JKD1916" s="20"/>
      <c r="JKE1916" s="20"/>
      <c r="JKF1916" s="20"/>
      <c r="JKG1916" s="20"/>
      <c r="JKH1916" s="20"/>
      <c r="JKI1916" s="20"/>
      <c r="JKJ1916" s="20"/>
      <c r="JKK1916" s="20"/>
      <c r="JKL1916" s="20"/>
      <c r="JKM1916" s="20"/>
      <c r="JKN1916" s="20"/>
      <c r="JKO1916" s="20"/>
      <c r="JKP1916" s="20"/>
      <c r="JKQ1916" s="20"/>
      <c r="JKR1916" s="20"/>
      <c r="JKS1916" s="20"/>
      <c r="JKT1916" s="20"/>
      <c r="JKU1916" s="20"/>
      <c r="JKV1916" s="20"/>
      <c r="JKW1916" s="20"/>
      <c r="JKX1916" s="20"/>
      <c r="JKY1916" s="20"/>
      <c r="JKZ1916" s="20"/>
      <c r="JLA1916" s="20"/>
      <c r="JLB1916" s="20"/>
      <c r="JLC1916" s="20"/>
      <c r="JLD1916" s="20"/>
      <c r="JLE1916" s="20"/>
      <c r="JLF1916" s="20"/>
      <c r="JLG1916" s="20"/>
      <c r="JLH1916" s="20"/>
      <c r="JLI1916" s="20"/>
      <c r="JLJ1916" s="20"/>
      <c r="JLK1916" s="20"/>
      <c r="JLL1916" s="20"/>
      <c r="JLM1916" s="20"/>
      <c r="JLN1916" s="20"/>
      <c r="JLO1916" s="20"/>
      <c r="JLP1916" s="20"/>
      <c r="JLQ1916" s="20"/>
      <c r="JLR1916" s="20"/>
      <c r="JLS1916" s="20"/>
      <c r="JLT1916" s="20"/>
      <c r="JLU1916" s="20"/>
      <c r="JLV1916" s="20"/>
      <c r="JLW1916" s="20"/>
      <c r="JLX1916" s="20"/>
      <c r="JLY1916" s="20"/>
      <c r="JLZ1916" s="20"/>
      <c r="JMA1916" s="20"/>
      <c r="JMB1916" s="20"/>
      <c r="JMC1916" s="20"/>
      <c r="JMD1916" s="20"/>
      <c r="JME1916" s="20"/>
      <c r="JMF1916" s="20"/>
      <c r="JMG1916" s="20"/>
      <c r="JMH1916" s="20"/>
      <c r="JMI1916" s="20"/>
      <c r="JMJ1916" s="20"/>
      <c r="JMK1916" s="20"/>
      <c r="JML1916" s="20"/>
      <c r="JMM1916" s="20"/>
      <c r="JMN1916" s="20"/>
      <c r="JMO1916" s="20"/>
      <c r="JMP1916" s="20"/>
      <c r="JMQ1916" s="20"/>
      <c r="JMR1916" s="20"/>
      <c r="JMS1916" s="20"/>
      <c r="JMT1916" s="20"/>
      <c r="JMU1916" s="20"/>
      <c r="JMV1916" s="20"/>
      <c r="JMW1916" s="20"/>
      <c r="JMX1916" s="20"/>
      <c r="JMY1916" s="20"/>
      <c r="JMZ1916" s="20"/>
      <c r="JNA1916" s="20"/>
      <c r="JNB1916" s="20"/>
      <c r="JNC1916" s="20"/>
      <c r="JND1916" s="20"/>
      <c r="JNE1916" s="20"/>
      <c r="JNF1916" s="20"/>
      <c r="JNG1916" s="20"/>
      <c r="JNH1916" s="20"/>
      <c r="JNI1916" s="20"/>
      <c r="JNJ1916" s="20"/>
      <c r="JNK1916" s="20"/>
      <c r="JNL1916" s="20"/>
      <c r="JNM1916" s="20"/>
      <c r="JNN1916" s="20"/>
      <c r="JNO1916" s="20"/>
      <c r="JNP1916" s="20"/>
      <c r="JNQ1916" s="20"/>
      <c r="JNR1916" s="20"/>
      <c r="JNS1916" s="20"/>
      <c r="JNT1916" s="20"/>
      <c r="JNU1916" s="20"/>
      <c r="JNV1916" s="20"/>
      <c r="JNW1916" s="20"/>
      <c r="JNX1916" s="20"/>
      <c r="JNY1916" s="20"/>
      <c r="JNZ1916" s="20"/>
      <c r="JOA1916" s="20"/>
      <c r="JOB1916" s="20"/>
      <c r="JOC1916" s="20"/>
      <c r="JOD1916" s="20"/>
      <c r="JOE1916" s="20"/>
      <c r="JOF1916" s="20"/>
      <c r="JOG1916" s="20"/>
      <c r="JOH1916" s="20"/>
      <c r="JOI1916" s="20"/>
      <c r="JOJ1916" s="20"/>
      <c r="JOK1916" s="20"/>
      <c r="JOL1916" s="20"/>
      <c r="JOM1916" s="20"/>
      <c r="JON1916" s="20"/>
      <c r="JOO1916" s="20"/>
      <c r="JOP1916" s="20"/>
      <c r="JOQ1916" s="20"/>
      <c r="JOR1916" s="20"/>
      <c r="JOS1916" s="20"/>
      <c r="JOT1916" s="20"/>
      <c r="JOU1916" s="20"/>
      <c r="JOV1916" s="20"/>
      <c r="JOW1916" s="20"/>
      <c r="JOX1916" s="20"/>
      <c r="JOY1916" s="20"/>
      <c r="JOZ1916" s="20"/>
      <c r="JPA1916" s="20"/>
      <c r="JPB1916" s="20"/>
      <c r="JPC1916" s="20"/>
      <c r="JPD1916" s="20"/>
      <c r="JPE1916" s="20"/>
      <c r="JPF1916" s="20"/>
      <c r="JPG1916" s="20"/>
      <c r="JPH1916" s="20"/>
      <c r="JPI1916" s="20"/>
      <c r="JPJ1916" s="20"/>
      <c r="JPK1916" s="20"/>
      <c r="JPL1916" s="20"/>
      <c r="JPM1916" s="20"/>
      <c r="JPN1916" s="20"/>
      <c r="JPO1916" s="20"/>
      <c r="JPP1916" s="20"/>
      <c r="JPQ1916" s="20"/>
      <c r="JPR1916" s="20"/>
      <c r="JPS1916" s="20"/>
      <c r="JPT1916" s="20"/>
      <c r="JPU1916" s="20"/>
      <c r="JPV1916" s="20"/>
      <c r="JPW1916" s="20"/>
      <c r="JPX1916" s="20"/>
      <c r="JPY1916" s="20"/>
      <c r="JPZ1916" s="20"/>
      <c r="JQA1916" s="20"/>
      <c r="JQB1916" s="20"/>
      <c r="JQC1916" s="20"/>
      <c r="JQD1916" s="20"/>
      <c r="JQE1916" s="20"/>
      <c r="JQF1916" s="20"/>
      <c r="JQG1916" s="20"/>
      <c r="JQH1916" s="20"/>
      <c r="JQI1916" s="20"/>
      <c r="JQJ1916" s="20"/>
      <c r="JQK1916" s="20"/>
      <c r="JQL1916" s="20"/>
      <c r="JQM1916" s="20"/>
      <c r="JQN1916" s="20"/>
      <c r="JQO1916" s="20"/>
      <c r="JQP1916" s="20"/>
      <c r="JQQ1916" s="20"/>
      <c r="JQR1916" s="20"/>
      <c r="JQS1916" s="20"/>
      <c r="JQT1916" s="20"/>
      <c r="JQU1916" s="20"/>
      <c r="JQV1916" s="20"/>
      <c r="JQW1916" s="20"/>
      <c r="JQX1916" s="20"/>
      <c r="JQY1916" s="20"/>
      <c r="JQZ1916" s="20"/>
      <c r="JRA1916" s="20"/>
      <c r="JRB1916" s="20"/>
      <c r="JRC1916" s="20"/>
      <c r="JRD1916" s="20"/>
      <c r="JRE1916" s="20"/>
      <c r="JRF1916" s="20"/>
      <c r="JRG1916" s="20"/>
      <c r="JRH1916" s="20"/>
      <c r="JRI1916" s="20"/>
      <c r="JRJ1916" s="20"/>
      <c r="JRK1916" s="20"/>
      <c r="JRL1916" s="20"/>
      <c r="JRM1916" s="20"/>
      <c r="JRN1916" s="20"/>
      <c r="JRO1916" s="20"/>
      <c r="JRP1916" s="20"/>
      <c r="JRQ1916" s="20"/>
      <c r="JRR1916" s="20"/>
      <c r="JRS1916" s="20"/>
      <c r="JRT1916" s="20"/>
      <c r="JRU1916" s="20"/>
      <c r="JRV1916" s="20"/>
      <c r="JRW1916" s="20"/>
      <c r="JRX1916" s="20"/>
      <c r="JRY1916" s="20"/>
      <c r="JRZ1916" s="20"/>
      <c r="JSA1916" s="20"/>
      <c r="JSB1916" s="20"/>
      <c r="JSC1916" s="20"/>
      <c r="JSD1916" s="20"/>
      <c r="JSE1916" s="20"/>
      <c r="JSF1916" s="20"/>
      <c r="JSG1916" s="20"/>
      <c r="JSH1916" s="20"/>
      <c r="JSI1916" s="20"/>
      <c r="JSJ1916" s="20"/>
      <c r="JSK1916" s="20"/>
      <c r="JSL1916" s="20"/>
      <c r="JSM1916" s="20"/>
      <c r="JSN1916" s="20"/>
      <c r="JSO1916" s="20"/>
      <c r="JSP1916" s="20"/>
      <c r="JSQ1916" s="20"/>
      <c r="JSR1916" s="20"/>
      <c r="JSS1916" s="20"/>
      <c r="JST1916" s="20"/>
      <c r="JSU1916" s="20"/>
      <c r="JSV1916" s="20"/>
      <c r="JSW1916" s="20"/>
      <c r="JSX1916" s="20"/>
      <c r="JSY1916" s="20"/>
      <c r="JSZ1916" s="20"/>
      <c r="JTA1916" s="20"/>
      <c r="JTB1916" s="20"/>
      <c r="JTC1916" s="20"/>
      <c r="JTD1916" s="20"/>
      <c r="JTE1916" s="20"/>
      <c r="JTF1916" s="20"/>
      <c r="JTG1916" s="20"/>
      <c r="JTH1916" s="20"/>
      <c r="JTI1916" s="20"/>
      <c r="JTJ1916" s="20"/>
      <c r="JTK1916" s="20"/>
      <c r="JTL1916" s="20"/>
      <c r="JTM1916" s="20"/>
      <c r="JTN1916" s="20"/>
      <c r="JTO1916" s="20"/>
      <c r="JTP1916" s="20"/>
      <c r="JTQ1916" s="20"/>
      <c r="JTR1916" s="20"/>
      <c r="JTS1916" s="20"/>
      <c r="JTT1916" s="20"/>
      <c r="JTU1916" s="20"/>
      <c r="JTV1916" s="20"/>
      <c r="JTW1916" s="20"/>
      <c r="JTX1916" s="20"/>
      <c r="JTY1916" s="20"/>
      <c r="JTZ1916" s="20"/>
      <c r="JUA1916" s="20"/>
      <c r="JUB1916" s="20"/>
      <c r="JUC1916" s="20"/>
      <c r="JUD1916" s="20"/>
      <c r="JUE1916" s="20"/>
      <c r="JUF1916" s="20"/>
      <c r="JUG1916" s="20"/>
      <c r="JUH1916" s="20"/>
      <c r="JUI1916" s="20"/>
      <c r="JUJ1916" s="20"/>
      <c r="JUK1916" s="20"/>
      <c r="JUL1916" s="20"/>
      <c r="JUM1916" s="20"/>
      <c r="JUN1916" s="20"/>
      <c r="JUO1916" s="20"/>
      <c r="JUP1916" s="20"/>
      <c r="JUQ1916" s="20"/>
      <c r="JUR1916" s="20"/>
      <c r="JUS1916" s="20"/>
      <c r="JUT1916" s="20"/>
      <c r="JUU1916" s="20"/>
      <c r="JUV1916" s="20"/>
      <c r="JUW1916" s="20"/>
      <c r="JUX1916" s="20"/>
      <c r="JUY1916" s="20"/>
      <c r="JUZ1916" s="20"/>
      <c r="JVA1916" s="20"/>
      <c r="JVB1916" s="20"/>
      <c r="JVC1916" s="20"/>
      <c r="JVD1916" s="20"/>
      <c r="JVE1916" s="20"/>
      <c r="JVF1916" s="20"/>
      <c r="JVG1916" s="20"/>
      <c r="JVH1916" s="20"/>
      <c r="JVI1916" s="20"/>
      <c r="JVJ1916" s="20"/>
      <c r="JVK1916" s="20"/>
      <c r="JVL1916" s="20"/>
      <c r="JVM1916" s="20"/>
      <c r="JVN1916" s="20"/>
      <c r="JVO1916" s="20"/>
      <c r="JVP1916" s="20"/>
      <c r="JVQ1916" s="20"/>
      <c r="JVR1916" s="20"/>
      <c r="JVS1916" s="20"/>
      <c r="JVT1916" s="20"/>
      <c r="JVU1916" s="20"/>
      <c r="JVV1916" s="20"/>
      <c r="JVW1916" s="20"/>
      <c r="JVX1916" s="20"/>
      <c r="JVY1916" s="20"/>
      <c r="JVZ1916" s="20"/>
      <c r="JWA1916" s="20"/>
      <c r="JWB1916" s="20"/>
      <c r="JWC1916" s="20"/>
      <c r="JWD1916" s="20"/>
      <c r="JWE1916" s="20"/>
      <c r="JWF1916" s="20"/>
      <c r="JWG1916" s="20"/>
      <c r="JWH1916" s="20"/>
      <c r="JWI1916" s="20"/>
      <c r="JWJ1916" s="20"/>
      <c r="JWK1916" s="20"/>
      <c r="JWL1916" s="20"/>
      <c r="JWM1916" s="20"/>
      <c r="JWN1916" s="20"/>
      <c r="JWO1916" s="20"/>
      <c r="JWP1916" s="20"/>
      <c r="JWQ1916" s="20"/>
      <c r="JWR1916" s="20"/>
      <c r="JWS1916" s="20"/>
      <c r="JWT1916" s="20"/>
      <c r="JWU1916" s="20"/>
      <c r="JWV1916" s="20"/>
      <c r="JWW1916" s="20"/>
      <c r="JWX1916" s="20"/>
      <c r="JWY1916" s="20"/>
      <c r="JWZ1916" s="20"/>
      <c r="JXA1916" s="20"/>
      <c r="JXB1916" s="20"/>
      <c r="JXC1916" s="20"/>
      <c r="JXD1916" s="20"/>
      <c r="JXE1916" s="20"/>
      <c r="JXF1916" s="20"/>
      <c r="JXG1916" s="20"/>
      <c r="JXH1916" s="20"/>
      <c r="JXI1916" s="20"/>
      <c r="JXJ1916" s="20"/>
      <c r="JXK1916" s="20"/>
      <c r="JXL1916" s="20"/>
      <c r="JXM1916" s="20"/>
      <c r="JXN1916" s="20"/>
      <c r="JXO1916" s="20"/>
      <c r="JXP1916" s="20"/>
      <c r="JXQ1916" s="20"/>
      <c r="JXR1916" s="20"/>
      <c r="JXS1916" s="20"/>
      <c r="JXT1916" s="20"/>
      <c r="JXU1916" s="20"/>
      <c r="JXV1916" s="20"/>
      <c r="JXW1916" s="20"/>
      <c r="JXX1916" s="20"/>
      <c r="JXY1916" s="20"/>
      <c r="JXZ1916" s="20"/>
      <c r="JYA1916" s="20"/>
      <c r="JYB1916" s="20"/>
      <c r="JYC1916" s="20"/>
      <c r="JYD1916" s="20"/>
      <c r="JYE1916" s="20"/>
      <c r="JYF1916" s="20"/>
      <c r="JYG1916" s="20"/>
      <c r="JYH1916" s="20"/>
      <c r="JYI1916" s="20"/>
      <c r="JYJ1916" s="20"/>
      <c r="JYK1916" s="20"/>
      <c r="JYL1916" s="20"/>
      <c r="JYM1916" s="20"/>
      <c r="JYN1916" s="20"/>
      <c r="JYO1916" s="20"/>
      <c r="JYP1916" s="20"/>
      <c r="JYQ1916" s="20"/>
      <c r="JYR1916" s="20"/>
      <c r="JYS1916" s="20"/>
      <c r="JYT1916" s="20"/>
      <c r="JYU1916" s="20"/>
      <c r="JYV1916" s="20"/>
      <c r="JYW1916" s="20"/>
      <c r="JYX1916" s="20"/>
      <c r="JYY1916" s="20"/>
      <c r="JYZ1916" s="20"/>
      <c r="JZA1916" s="20"/>
      <c r="JZB1916" s="20"/>
      <c r="JZC1916" s="20"/>
      <c r="JZD1916" s="20"/>
      <c r="JZE1916" s="20"/>
      <c r="JZF1916" s="20"/>
      <c r="JZG1916" s="20"/>
      <c r="JZH1916" s="20"/>
      <c r="JZI1916" s="20"/>
      <c r="JZJ1916" s="20"/>
      <c r="JZK1916" s="20"/>
      <c r="JZL1916" s="20"/>
      <c r="JZM1916" s="20"/>
      <c r="JZN1916" s="20"/>
      <c r="JZO1916" s="20"/>
      <c r="JZP1916" s="20"/>
      <c r="JZQ1916" s="20"/>
      <c r="JZR1916" s="20"/>
      <c r="JZS1916" s="20"/>
      <c r="JZT1916" s="20"/>
      <c r="JZU1916" s="20"/>
      <c r="JZV1916" s="20"/>
      <c r="JZW1916" s="20"/>
      <c r="JZX1916" s="20"/>
      <c r="JZY1916" s="20"/>
      <c r="JZZ1916" s="20"/>
      <c r="KAA1916" s="20"/>
      <c r="KAB1916" s="20"/>
      <c r="KAC1916" s="20"/>
      <c r="KAD1916" s="20"/>
      <c r="KAE1916" s="20"/>
      <c r="KAF1916" s="20"/>
      <c r="KAG1916" s="20"/>
      <c r="KAH1916" s="20"/>
      <c r="KAI1916" s="20"/>
      <c r="KAJ1916" s="20"/>
      <c r="KAK1916" s="20"/>
      <c r="KAL1916" s="20"/>
      <c r="KAM1916" s="20"/>
      <c r="KAN1916" s="20"/>
      <c r="KAO1916" s="20"/>
      <c r="KAP1916" s="20"/>
      <c r="KAQ1916" s="20"/>
      <c r="KAR1916" s="20"/>
      <c r="KAS1916" s="20"/>
      <c r="KAT1916" s="20"/>
      <c r="KAU1916" s="20"/>
      <c r="KAV1916" s="20"/>
      <c r="KAW1916" s="20"/>
      <c r="KAX1916" s="20"/>
      <c r="KAY1916" s="20"/>
      <c r="KAZ1916" s="20"/>
      <c r="KBA1916" s="20"/>
      <c r="KBB1916" s="20"/>
      <c r="KBC1916" s="20"/>
      <c r="KBD1916" s="20"/>
      <c r="KBE1916" s="20"/>
      <c r="KBF1916" s="20"/>
      <c r="KBG1916" s="20"/>
      <c r="KBH1916" s="20"/>
      <c r="KBI1916" s="20"/>
      <c r="KBJ1916" s="20"/>
      <c r="KBK1916" s="20"/>
      <c r="KBL1916" s="20"/>
      <c r="KBM1916" s="20"/>
      <c r="KBN1916" s="20"/>
      <c r="KBO1916" s="20"/>
      <c r="KBP1916" s="20"/>
      <c r="KBQ1916" s="20"/>
      <c r="KBR1916" s="20"/>
      <c r="KBS1916" s="20"/>
      <c r="KBT1916" s="20"/>
      <c r="KBU1916" s="20"/>
      <c r="KBV1916" s="20"/>
      <c r="KBW1916" s="20"/>
      <c r="KBX1916" s="20"/>
      <c r="KBY1916" s="20"/>
      <c r="KBZ1916" s="20"/>
      <c r="KCA1916" s="20"/>
      <c r="KCB1916" s="20"/>
      <c r="KCC1916" s="20"/>
      <c r="KCD1916" s="20"/>
      <c r="KCE1916" s="20"/>
      <c r="KCF1916" s="20"/>
      <c r="KCG1916" s="20"/>
      <c r="KCH1916" s="20"/>
      <c r="KCI1916" s="20"/>
      <c r="KCJ1916" s="20"/>
      <c r="KCK1916" s="20"/>
      <c r="KCL1916" s="20"/>
      <c r="KCM1916" s="20"/>
      <c r="KCN1916" s="20"/>
      <c r="KCO1916" s="20"/>
      <c r="KCP1916" s="20"/>
      <c r="KCQ1916" s="20"/>
      <c r="KCR1916" s="20"/>
      <c r="KCS1916" s="20"/>
      <c r="KCT1916" s="20"/>
      <c r="KCU1916" s="20"/>
      <c r="KCV1916" s="20"/>
      <c r="KCW1916" s="20"/>
      <c r="KCX1916" s="20"/>
      <c r="KCY1916" s="20"/>
      <c r="KCZ1916" s="20"/>
      <c r="KDA1916" s="20"/>
      <c r="KDB1916" s="20"/>
      <c r="KDC1916" s="20"/>
      <c r="KDD1916" s="20"/>
      <c r="KDE1916" s="20"/>
      <c r="KDF1916" s="20"/>
      <c r="KDG1916" s="20"/>
      <c r="KDH1916" s="20"/>
      <c r="KDI1916" s="20"/>
      <c r="KDJ1916" s="20"/>
      <c r="KDK1916" s="20"/>
      <c r="KDL1916" s="20"/>
      <c r="KDM1916" s="20"/>
      <c r="KDN1916" s="20"/>
      <c r="KDO1916" s="20"/>
      <c r="KDP1916" s="20"/>
      <c r="KDQ1916" s="20"/>
      <c r="KDR1916" s="20"/>
      <c r="KDS1916" s="20"/>
      <c r="KDT1916" s="20"/>
      <c r="KDU1916" s="20"/>
      <c r="KDV1916" s="20"/>
      <c r="KDW1916" s="20"/>
      <c r="KDX1916" s="20"/>
      <c r="KDY1916" s="20"/>
      <c r="KDZ1916" s="20"/>
      <c r="KEA1916" s="20"/>
      <c r="KEB1916" s="20"/>
      <c r="KEC1916" s="20"/>
      <c r="KED1916" s="20"/>
      <c r="KEE1916" s="20"/>
      <c r="KEF1916" s="20"/>
      <c r="KEG1916" s="20"/>
      <c r="KEH1916" s="20"/>
      <c r="KEI1916" s="20"/>
      <c r="KEJ1916" s="20"/>
      <c r="KEK1916" s="20"/>
      <c r="KEL1916" s="20"/>
      <c r="KEM1916" s="20"/>
      <c r="KEN1916" s="20"/>
      <c r="KEO1916" s="20"/>
      <c r="KEP1916" s="20"/>
      <c r="KEQ1916" s="20"/>
      <c r="KER1916" s="20"/>
      <c r="KES1916" s="20"/>
      <c r="KET1916" s="20"/>
      <c r="KEU1916" s="20"/>
      <c r="KEV1916" s="20"/>
      <c r="KEW1916" s="20"/>
      <c r="KEX1916" s="20"/>
      <c r="KEY1916" s="20"/>
      <c r="KEZ1916" s="20"/>
      <c r="KFA1916" s="20"/>
      <c r="KFB1916" s="20"/>
      <c r="KFC1916" s="20"/>
      <c r="KFD1916" s="20"/>
      <c r="KFE1916" s="20"/>
      <c r="KFF1916" s="20"/>
      <c r="KFG1916" s="20"/>
      <c r="KFH1916" s="20"/>
      <c r="KFI1916" s="20"/>
      <c r="KFJ1916" s="20"/>
      <c r="KFK1916" s="20"/>
      <c r="KFL1916" s="20"/>
      <c r="KFM1916" s="20"/>
      <c r="KFN1916" s="20"/>
      <c r="KFO1916" s="20"/>
      <c r="KFP1916" s="20"/>
      <c r="KFQ1916" s="20"/>
      <c r="KFR1916" s="20"/>
      <c r="KFS1916" s="20"/>
      <c r="KFT1916" s="20"/>
      <c r="KFU1916" s="20"/>
      <c r="KFV1916" s="20"/>
      <c r="KFW1916" s="20"/>
      <c r="KFX1916" s="20"/>
      <c r="KFY1916" s="20"/>
      <c r="KFZ1916" s="20"/>
      <c r="KGA1916" s="20"/>
      <c r="KGB1916" s="20"/>
      <c r="KGC1916" s="20"/>
      <c r="KGD1916" s="20"/>
      <c r="KGE1916" s="20"/>
      <c r="KGF1916" s="20"/>
      <c r="KGG1916" s="20"/>
      <c r="KGH1916" s="20"/>
      <c r="KGI1916" s="20"/>
      <c r="KGJ1916" s="20"/>
      <c r="KGK1916" s="20"/>
      <c r="KGL1916" s="20"/>
      <c r="KGM1916" s="20"/>
      <c r="KGN1916" s="20"/>
      <c r="KGO1916" s="20"/>
      <c r="KGP1916" s="20"/>
      <c r="KGQ1916" s="20"/>
      <c r="KGR1916" s="20"/>
      <c r="KGS1916" s="20"/>
      <c r="KGT1916" s="20"/>
      <c r="KGU1916" s="20"/>
      <c r="KGV1916" s="20"/>
      <c r="KGW1916" s="20"/>
      <c r="KGX1916" s="20"/>
      <c r="KGY1916" s="20"/>
      <c r="KGZ1916" s="20"/>
      <c r="KHA1916" s="20"/>
      <c r="KHB1916" s="20"/>
      <c r="KHC1916" s="20"/>
      <c r="KHD1916" s="20"/>
      <c r="KHE1916" s="20"/>
      <c r="KHF1916" s="20"/>
      <c r="KHG1916" s="20"/>
      <c r="KHH1916" s="20"/>
      <c r="KHI1916" s="20"/>
      <c r="KHJ1916" s="20"/>
      <c r="KHK1916" s="20"/>
      <c r="KHL1916" s="20"/>
      <c r="KHM1916" s="20"/>
      <c r="KHN1916" s="20"/>
      <c r="KHO1916" s="20"/>
      <c r="KHP1916" s="20"/>
      <c r="KHQ1916" s="20"/>
      <c r="KHR1916" s="20"/>
      <c r="KHS1916" s="20"/>
      <c r="KHT1916" s="20"/>
      <c r="KHU1916" s="20"/>
      <c r="KHV1916" s="20"/>
      <c r="KHW1916" s="20"/>
      <c r="KHX1916" s="20"/>
      <c r="KHY1916" s="20"/>
      <c r="KHZ1916" s="20"/>
      <c r="KIA1916" s="20"/>
      <c r="KIB1916" s="20"/>
      <c r="KIC1916" s="20"/>
      <c r="KID1916" s="20"/>
      <c r="KIE1916" s="20"/>
      <c r="KIF1916" s="20"/>
      <c r="KIG1916" s="20"/>
      <c r="KIH1916" s="20"/>
      <c r="KII1916" s="20"/>
      <c r="KIJ1916" s="20"/>
      <c r="KIK1916" s="20"/>
      <c r="KIL1916" s="20"/>
      <c r="KIM1916" s="20"/>
      <c r="KIN1916" s="20"/>
      <c r="KIO1916" s="20"/>
      <c r="KIP1916" s="20"/>
      <c r="KIQ1916" s="20"/>
      <c r="KIR1916" s="20"/>
      <c r="KIS1916" s="20"/>
      <c r="KIT1916" s="20"/>
      <c r="KIU1916" s="20"/>
      <c r="KIV1916" s="20"/>
      <c r="KIW1916" s="20"/>
      <c r="KIX1916" s="20"/>
      <c r="KIY1916" s="20"/>
      <c r="KIZ1916" s="20"/>
      <c r="KJA1916" s="20"/>
      <c r="KJB1916" s="20"/>
      <c r="KJC1916" s="20"/>
      <c r="KJD1916" s="20"/>
      <c r="KJE1916" s="20"/>
      <c r="KJF1916" s="20"/>
      <c r="KJG1916" s="20"/>
      <c r="KJH1916" s="20"/>
      <c r="KJI1916" s="20"/>
      <c r="KJJ1916" s="20"/>
      <c r="KJK1916" s="20"/>
      <c r="KJL1916" s="20"/>
      <c r="KJM1916" s="20"/>
      <c r="KJN1916" s="20"/>
      <c r="KJO1916" s="20"/>
      <c r="KJP1916" s="20"/>
      <c r="KJQ1916" s="20"/>
      <c r="KJR1916" s="20"/>
      <c r="KJS1916" s="20"/>
      <c r="KJT1916" s="20"/>
      <c r="KJU1916" s="20"/>
      <c r="KJV1916" s="20"/>
      <c r="KJW1916" s="20"/>
      <c r="KJX1916" s="20"/>
      <c r="KJY1916" s="20"/>
      <c r="KJZ1916" s="20"/>
      <c r="KKA1916" s="20"/>
      <c r="KKB1916" s="20"/>
      <c r="KKC1916" s="20"/>
      <c r="KKD1916" s="20"/>
      <c r="KKE1916" s="20"/>
      <c r="KKF1916" s="20"/>
      <c r="KKG1916" s="20"/>
      <c r="KKH1916" s="20"/>
      <c r="KKI1916" s="20"/>
      <c r="KKJ1916" s="20"/>
      <c r="KKK1916" s="20"/>
      <c r="KKL1916" s="20"/>
      <c r="KKM1916" s="20"/>
      <c r="KKN1916" s="20"/>
      <c r="KKO1916" s="20"/>
      <c r="KKP1916" s="20"/>
      <c r="KKQ1916" s="20"/>
      <c r="KKR1916" s="20"/>
      <c r="KKS1916" s="20"/>
      <c r="KKT1916" s="20"/>
      <c r="KKU1916" s="20"/>
      <c r="KKV1916" s="20"/>
      <c r="KKW1916" s="20"/>
      <c r="KKX1916" s="20"/>
      <c r="KKY1916" s="20"/>
      <c r="KKZ1916" s="20"/>
      <c r="KLA1916" s="20"/>
      <c r="KLB1916" s="20"/>
      <c r="KLC1916" s="20"/>
      <c r="KLD1916" s="20"/>
      <c r="KLE1916" s="20"/>
      <c r="KLF1916" s="20"/>
      <c r="KLG1916" s="20"/>
      <c r="KLH1916" s="20"/>
      <c r="KLI1916" s="20"/>
      <c r="KLJ1916" s="20"/>
      <c r="KLK1916" s="20"/>
      <c r="KLL1916" s="20"/>
      <c r="KLM1916" s="20"/>
      <c r="KLN1916" s="20"/>
      <c r="KLO1916" s="20"/>
      <c r="KLP1916" s="20"/>
      <c r="KLQ1916" s="20"/>
      <c r="KLR1916" s="20"/>
      <c r="KLS1916" s="20"/>
      <c r="KLT1916" s="20"/>
      <c r="KLU1916" s="20"/>
      <c r="KLV1916" s="20"/>
      <c r="KLW1916" s="20"/>
      <c r="KLX1916" s="20"/>
      <c r="KLY1916" s="20"/>
      <c r="KLZ1916" s="20"/>
      <c r="KMA1916" s="20"/>
      <c r="KMB1916" s="20"/>
      <c r="KMC1916" s="20"/>
      <c r="KMD1916" s="20"/>
      <c r="KME1916" s="20"/>
      <c r="KMF1916" s="20"/>
      <c r="KMG1916" s="20"/>
      <c r="KMH1916" s="20"/>
      <c r="KMI1916" s="20"/>
      <c r="KMJ1916" s="20"/>
      <c r="KMK1916" s="20"/>
      <c r="KML1916" s="20"/>
      <c r="KMM1916" s="20"/>
      <c r="KMN1916" s="20"/>
      <c r="KMO1916" s="20"/>
      <c r="KMP1916" s="20"/>
      <c r="KMQ1916" s="20"/>
      <c r="KMR1916" s="20"/>
      <c r="KMS1916" s="20"/>
      <c r="KMT1916" s="20"/>
      <c r="KMU1916" s="20"/>
      <c r="KMV1916" s="20"/>
      <c r="KMW1916" s="20"/>
      <c r="KMX1916" s="20"/>
      <c r="KMY1916" s="20"/>
      <c r="KMZ1916" s="20"/>
      <c r="KNA1916" s="20"/>
      <c r="KNB1916" s="20"/>
      <c r="KNC1916" s="20"/>
      <c r="KND1916" s="20"/>
      <c r="KNE1916" s="20"/>
      <c r="KNF1916" s="20"/>
      <c r="KNG1916" s="20"/>
      <c r="KNH1916" s="20"/>
      <c r="KNI1916" s="20"/>
      <c r="KNJ1916" s="20"/>
      <c r="KNK1916" s="20"/>
      <c r="KNL1916" s="20"/>
      <c r="KNM1916" s="20"/>
      <c r="KNN1916" s="20"/>
      <c r="KNO1916" s="20"/>
      <c r="KNP1916" s="20"/>
      <c r="KNQ1916" s="20"/>
      <c r="KNR1916" s="20"/>
      <c r="KNS1916" s="20"/>
      <c r="KNT1916" s="20"/>
      <c r="KNU1916" s="20"/>
      <c r="KNV1916" s="20"/>
      <c r="KNW1916" s="20"/>
      <c r="KNX1916" s="20"/>
      <c r="KNY1916" s="20"/>
      <c r="KNZ1916" s="20"/>
      <c r="KOA1916" s="20"/>
      <c r="KOB1916" s="20"/>
      <c r="KOC1916" s="20"/>
      <c r="KOD1916" s="20"/>
      <c r="KOE1916" s="20"/>
      <c r="KOF1916" s="20"/>
      <c r="KOG1916" s="20"/>
      <c r="KOH1916" s="20"/>
      <c r="KOI1916" s="20"/>
      <c r="KOJ1916" s="20"/>
      <c r="KOK1916" s="20"/>
      <c r="KOL1916" s="20"/>
      <c r="KOM1916" s="20"/>
      <c r="KON1916" s="20"/>
      <c r="KOO1916" s="20"/>
      <c r="KOP1916" s="20"/>
      <c r="KOQ1916" s="20"/>
      <c r="KOR1916" s="20"/>
      <c r="KOS1916" s="20"/>
      <c r="KOT1916" s="20"/>
      <c r="KOU1916" s="20"/>
      <c r="KOV1916" s="20"/>
      <c r="KOW1916" s="20"/>
      <c r="KOX1916" s="20"/>
      <c r="KOY1916" s="20"/>
      <c r="KOZ1916" s="20"/>
      <c r="KPA1916" s="20"/>
      <c r="KPB1916" s="20"/>
      <c r="KPC1916" s="20"/>
      <c r="KPD1916" s="20"/>
      <c r="KPE1916" s="20"/>
      <c r="KPF1916" s="20"/>
      <c r="KPG1916" s="20"/>
      <c r="KPH1916" s="20"/>
      <c r="KPI1916" s="20"/>
      <c r="KPJ1916" s="20"/>
      <c r="KPK1916" s="20"/>
      <c r="KPL1916" s="20"/>
      <c r="KPM1916" s="20"/>
      <c r="KPN1916" s="20"/>
      <c r="KPO1916" s="20"/>
      <c r="KPP1916" s="20"/>
      <c r="KPQ1916" s="20"/>
      <c r="KPR1916" s="20"/>
      <c r="KPS1916" s="20"/>
      <c r="KPT1916" s="20"/>
      <c r="KPU1916" s="20"/>
      <c r="KPV1916" s="20"/>
      <c r="KPW1916" s="20"/>
      <c r="KPX1916" s="20"/>
      <c r="KPY1916" s="20"/>
      <c r="KPZ1916" s="20"/>
      <c r="KQA1916" s="20"/>
      <c r="KQB1916" s="20"/>
      <c r="KQC1916" s="20"/>
      <c r="KQD1916" s="20"/>
      <c r="KQE1916" s="20"/>
      <c r="KQF1916" s="20"/>
      <c r="KQG1916" s="20"/>
      <c r="KQH1916" s="20"/>
      <c r="KQI1916" s="20"/>
      <c r="KQJ1916" s="20"/>
      <c r="KQK1916" s="20"/>
      <c r="KQL1916" s="20"/>
      <c r="KQM1916" s="20"/>
      <c r="KQN1916" s="20"/>
      <c r="KQO1916" s="20"/>
      <c r="KQP1916" s="20"/>
      <c r="KQQ1916" s="20"/>
      <c r="KQR1916" s="20"/>
      <c r="KQS1916" s="20"/>
      <c r="KQT1916" s="20"/>
      <c r="KQU1916" s="20"/>
      <c r="KQV1916" s="20"/>
      <c r="KQW1916" s="20"/>
      <c r="KQX1916" s="20"/>
      <c r="KQY1916" s="20"/>
      <c r="KQZ1916" s="20"/>
      <c r="KRA1916" s="20"/>
      <c r="KRB1916" s="20"/>
      <c r="KRC1916" s="20"/>
      <c r="KRD1916" s="20"/>
      <c r="KRE1916" s="20"/>
      <c r="KRF1916" s="20"/>
      <c r="KRG1916" s="20"/>
      <c r="KRH1916" s="20"/>
      <c r="KRI1916" s="20"/>
      <c r="KRJ1916" s="20"/>
      <c r="KRK1916" s="20"/>
      <c r="KRL1916" s="20"/>
      <c r="KRM1916" s="20"/>
      <c r="KRN1916" s="20"/>
      <c r="KRO1916" s="20"/>
      <c r="KRP1916" s="20"/>
      <c r="KRQ1916" s="20"/>
      <c r="KRR1916" s="20"/>
      <c r="KRS1916" s="20"/>
      <c r="KRT1916" s="20"/>
      <c r="KRU1916" s="20"/>
      <c r="KRV1916" s="20"/>
      <c r="KRW1916" s="20"/>
      <c r="KRX1916" s="20"/>
      <c r="KRY1916" s="20"/>
      <c r="KRZ1916" s="20"/>
      <c r="KSA1916" s="20"/>
      <c r="KSB1916" s="20"/>
      <c r="KSC1916" s="20"/>
      <c r="KSD1916" s="20"/>
      <c r="KSE1916" s="20"/>
      <c r="KSF1916" s="20"/>
      <c r="KSG1916" s="20"/>
      <c r="KSH1916" s="20"/>
      <c r="KSI1916" s="20"/>
      <c r="KSJ1916" s="20"/>
      <c r="KSK1916" s="20"/>
      <c r="KSL1916" s="20"/>
      <c r="KSM1916" s="20"/>
      <c r="KSN1916" s="20"/>
      <c r="KSO1916" s="20"/>
      <c r="KSP1916" s="20"/>
      <c r="KSQ1916" s="20"/>
      <c r="KSR1916" s="20"/>
      <c r="KSS1916" s="20"/>
      <c r="KST1916" s="20"/>
      <c r="KSU1916" s="20"/>
      <c r="KSV1916" s="20"/>
      <c r="KSW1916" s="20"/>
      <c r="KSX1916" s="20"/>
      <c r="KSY1916" s="20"/>
      <c r="KSZ1916" s="20"/>
      <c r="KTA1916" s="20"/>
      <c r="KTB1916" s="20"/>
      <c r="KTC1916" s="20"/>
      <c r="KTD1916" s="20"/>
      <c r="KTE1916" s="20"/>
      <c r="KTF1916" s="20"/>
      <c r="KTG1916" s="20"/>
      <c r="KTH1916" s="20"/>
      <c r="KTI1916" s="20"/>
      <c r="KTJ1916" s="20"/>
      <c r="KTK1916" s="20"/>
      <c r="KTL1916" s="20"/>
      <c r="KTM1916" s="20"/>
      <c r="KTN1916" s="20"/>
      <c r="KTO1916" s="20"/>
      <c r="KTP1916" s="20"/>
      <c r="KTQ1916" s="20"/>
      <c r="KTR1916" s="20"/>
      <c r="KTS1916" s="20"/>
      <c r="KTT1916" s="20"/>
      <c r="KTU1916" s="20"/>
      <c r="KTV1916" s="20"/>
      <c r="KTW1916" s="20"/>
      <c r="KTX1916" s="20"/>
      <c r="KTY1916" s="20"/>
      <c r="KTZ1916" s="20"/>
      <c r="KUA1916" s="20"/>
      <c r="KUB1916" s="20"/>
      <c r="KUC1916" s="20"/>
      <c r="KUD1916" s="20"/>
      <c r="KUE1916" s="20"/>
      <c r="KUF1916" s="20"/>
      <c r="KUG1916" s="20"/>
      <c r="KUH1916" s="20"/>
      <c r="KUI1916" s="20"/>
      <c r="KUJ1916" s="20"/>
      <c r="KUK1916" s="20"/>
      <c r="KUL1916" s="20"/>
      <c r="KUM1916" s="20"/>
      <c r="KUN1916" s="20"/>
      <c r="KUO1916" s="20"/>
      <c r="KUP1916" s="20"/>
      <c r="KUQ1916" s="20"/>
      <c r="KUR1916" s="20"/>
      <c r="KUS1916" s="20"/>
      <c r="KUT1916" s="20"/>
      <c r="KUU1916" s="20"/>
      <c r="KUV1916" s="20"/>
      <c r="KUW1916" s="20"/>
      <c r="KUX1916" s="20"/>
      <c r="KUY1916" s="20"/>
      <c r="KUZ1916" s="20"/>
      <c r="KVA1916" s="20"/>
      <c r="KVB1916" s="20"/>
      <c r="KVC1916" s="20"/>
      <c r="KVD1916" s="20"/>
      <c r="KVE1916" s="20"/>
      <c r="KVF1916" s="20"/>
      <c r="KVG1916" s="20"/>
      <c r="KVH1916" s="20"/>
      <c r="KVI1916" s="20"/>
      <c r="KVJ1916" s="20"/>
      <c r="KVK1916" s="20"/>
      <c r="KVL1916" s="20"/>
      <c r="KVM1916" s="20"/>
      <c r="KVN1916" s="20"/>
      <c r="KVO1916" s="20"/>
      <c r="KVP1916" s="20"/>
      <c r="KVQ1916" s="20"/>
      <c r="KVR1916" s="20"/>
      <c r="KVS1916" s="20"/>
      <c r="KVT1916" s="20"/>
      <c r="KVU1916" s="20"/>
      <c r="KVV1916" s="20"/>
      <c r="KVW1916" s="20"/>
      <c r="KVX1916" s="20"/>
      <c r="KVY1916" s="20"/>
      <c r="KVZ1916" s="20"/>
      <c r="KWA1916" s="20"/>
      <c r="KWB1916" s="20"/>
      <c r="KWC1916" s="20"/>
      <c r="KWD1916" s="20"/>
      <c r="KWE1916" s="20"/>
      <c r="KWF1916" s="20"/>
      <c r="KWG1916" s="20"/>
      <c r="KWH1916" s="20"/>
      <c r="KWI1916" s="20"/>
      <c r="KWJ1916" s="20"/>
      <c r="KWK1916" s="20"/>
      <c r="KWL1916" s="20"/>
      <c r="KWM1916" s="20"/>
      <c r="KWN1916" s="20"/>
      <c r="KWO1916" s="20"/>
      <c r="KWP1916" s="20"/>
      <c r="KWQ1916" s="20"/>
      <c r="KWR1916" s="20"/>
      <c r="KWS1916" s="20"/>
      <c r="KWT1916" s="20"/>
      <c r="KWU1916" s="20"/>
      <c r="KWV1916" s="20"/>
      <c r="KWW1916" s="20"/>
      <c r="KWX1916" s="20"/>
      <c r="KWY1916" s="20"/>
      <c r="KWZ1916" s="20"/>
      <c r="KXA1916" s="20"/>
      <c r="KXB1916" s="20"/>
      <c r="KXC1916" s="20"/>
      <c r="KXD1916" s="20"/>
      <c r="KXE1916" s="20"/>
      <c r="KXF1916" s="20"/>
      <c r="KXG1916" s="20"/>
      <c r="KXH1916" s="20"/>
      <c r="KXI1916" s="20"/>
      <c r="KXJ1916" s="20"/>
      <c r="KXK1916" s="20"/>
      <c r="KXL1916" s="20"/>
      <c r="KXM1916" s="20"/>
      <c r="KXN1916" s="20"/>
      <c r="KXO1916" s="20"/>
      <c r="KXP1916" s="20"/>
      <c r="KXQ1916" s="20"/>
      <c r="KXR1916" s="20"/>
      <c r="KXS1916" s="20"/>
      <c r="KXT1916" s="20"/>
      <c r="KXU1916" s="20"/>
      <c r="KXV1916" s="20"/>
      <c r="KXW1916" s="20"/>
      <c r="KXX1916" s="20"/>
      <c r="KXY1916" s="20"/>
      <c r="KXZ1916" s="20"/>
      <c r="KYA1916" s="20"/>
      <c r="KYB1916" s="20"/>
      <c r="KYC1916" s="20"/>
      <c r="KYD1916" s="20"/>
      <c r="KYE1916" s="20"/>
      <c r="KYF1916" s="20"/>
      <c r="KYG1916" s="20"/>
      <c r="KYH1916" s="20"/>
      <c r="KYI1916" s="20"/>
      <c r="KYJ1916" s="20"/>
      <c r="KYK1916" s="20"/>
      <c r="KYL1916" s="20"/>
      <c r="KYM1916" s="20"/>
      <c r="KYN1916" s="20"/>
      <c r="KYO1916" s="20"/>
      <c r="KYP1916" s="20"/>
      <c r="KYQ1916" s="20"/>
      <c r="KYR1916" s="20"/>
      <c r="KYS1916" s="20"/>
      <c r="KYT1916" s="20"/>
      <c r="KYU1916" s="20"/>
      <c r="KYV1916" s="20"/>
      <c r="KYW1916" s="20"/>
      <c r="KYX1916" s="20"/>
      <c r="KYY1916" s="20"/>
      <c r="KYZ1916" s="20"/>
      <c r="KZA1916" s="20"/>
      <c r="KZB1916" s="20"/>
      <c r="KZC1916" s="20"/>
      <c r="KZD1916" s="20"/>
      <c r="KZE1916" s="20"/>
      <c r="KZF1916" s="20"/>
      <c r="KZG1916" s="20"/>
      <c r="KZH1916" s="20"/>
      <c r="KZI1916" s="20"/>
      <c r="KZJ1916" s="20"/>
      <c r="KZK1916" s="20"/>
      <c r="KZL1916" s="20"/>
      <c r="KZM1916" s="20"/>
      <c r="KZN1916" s="20"/>
      <c r="KZO1916" s="20"/>
      <c r="KZP1916" s="20"/>
      <c r="KZQ1916" s="20"/>
      <c r="KZR1916" s="20"/>
      <c r="KZS1916" s="20"/>
      <c r="KZT1916" s="20"/>
      <c r="KZU1916" s="20"/>
      <c r="KZV1916" s="20"/>
      <c r="KZW1916" s="20"/>
      <c r="KZX1916" s="20"/>
      <c r="KZY1916" s="20"/>
      <c r="KZZ1916" s="20"/>
      <c r="LAA1916" s="20"/>
      <c r="LAB1916" s="20"/>
      <c r="LAC1916" s="20"/>
      <c r="LAD1916" s="20"/>
      <c r="LAE1916" s="20"/>
      <c r="LAF1916" s="20"/>
      <c r="LAG1916" s="20"/>
      <c r="LAH1916" s="20"/>
      <c r="LAI1916" s="20"/>
      <c r="LAJ1916" s="20"/>
      <c r="LAK1916" s="20"/>
      <c r="LAL1916" s="20"/>
      <c r="LAM1916" s="20"/>
      <c r="LAN1916" s="20"/>
      <c r="LAO1916" s="20"/>
      <c r="LAP1916" s="20"/>
      <c r="LAQ1916" s="20"/>
      <c r="LAR1916" s="20"/>
      <c r="LAS1916" s="20"/>
      <c r="LAT1916" s="20"/>
      <c r="LAU1916" s="20"/>
      <c r="LAV1916" s="20"/>
      <c r="LAW1916" s="20"/>
      <c r="LAX1916" s="20"/>
      <c r="LAY1916" s="20"/>
      <c r="LAZ1916" s="20"/>
      <c r="LBA1916" s="20"/>
      <c r="LBB1916" s="20"/>
      <c r="LBC1916" s="20"/>
      <c r="LBD1916" s="20"/>
      <c r="LBE1916" s="20"/>
      <c r="LBF1916" s="20"/>
      <c r="LBG1916" s="20"/>
      <c r="LBH1916" s="20"/>
      <c r="LBI1916" s="20"/>
      <c r="LBJ1916" s="20"/>
      <c r="LBK1916" s="20"/>
      <c r="LBL1916" s="20"/>
      <c r="LBM1916" s="20"/>
      <c r="LBN1916" s="20"/>
      <c r="LBO1916" s="20"/>
      <c r="LBP1916" s="20"/>
      <c r="LBQ1916" s="20"/>
      <c r="LBR1916" s="20"/>
      <c r="LBS1916" s="20"/>
      <c r="LBT1916" s="20"/>
      <c r="LBU1916" s="20"/>
      <c r="LBV1916" s="20"/>
      <c r="LBW1916" s="20"/>
      <c r="LBX1916" s="20"/>
      <c r="LBY1916" s="20"/>
      <c r="LBZ1916" s="20"/>
      <c r="LCA1916" s="20"/>
      <c r="LCB1916" s="20"/>
      <c r="LCC1916" s="20"/>
      <c r="LCD1916" s="20"/>
      <c r="LCE1916" s="20"/>
      <c r="LCF1916" s="20"/>
      <c r="LCG1916" s="20"/>
      <c r="LCH1916" s="20"/>
      <c r="LCI1916" s="20"/>
      <c r="LCJ1916" s="20"/>
      <c r="LCK1916" s="20"/>
      <c r="LCL1916" s="20"/>
      <c r="LCM1916" s="20"/>
      <c r="LCN1916" s="20"/>
      <c r="LCO1916" s="20"/>
      <c r="LCP1916" s="20"/>
      <c r="LCQ1916" s="20"/>
      <c r="LCR1916" s="20"/>
      <c r="LCS1916" s="20"/>
      <c r="LCT1916" s="20"/>
      <c r="LCU1916" s="20"/>
      <c r="LCV1916" s="20"/>
      <c r="LCW1916" s="20"/>
      <c r="LCX1916" s="20"/>
      <c r="LCY1916" s="20"/>
      <c r="LCZ1916" s="20"/>
      <c r="LDA1916" s="20"/>
      <c r="LDB1916" s="20"/>
      <c r="LDC1916" s="20"/>
      <c r="LDD1916" s="20"/>
      <c r="LDE1916" s="20"/>
      <c r="LDF1916" s="20"/>
      <c r="LDG1916" s="20"/>
      <c r="LDH1916" s="20"/>
      <c r="LDI1916" s="20"/>
      <c r="LDJ1916" s="20"/>
      <c r="LDK1916" s="20"/>
      <c r="LDL1916" s="20"/>
      <c r="LDM1916" s="20"/>
      <c r="LDN1916" s="20"/>
      <c r="LDO1916" s="20"/>
      <c r="LDP1916" s="20"/>
      <c r="LDQ1916" s="20"/>
      <c r="LDR1916" s="20"/>
      <c r="LDS1916" s="20"/>
      <c r="LDT1916" s="20"/>
      <c r="LDU1916" s="20"/>
      <c r="LDV1916" s="20"/>
      <c r="LDW1916" s="20"/>
      <c r="LDX1916" s="20"/>
      <c r="LDY1916" s="20"/>
      <c r="LDZ1916" s="20"/>
      <c r="LEA1916" s="20"/>
      <c r="LEB1916" s="20"/>
      <c r="LEC1916" s="20"/>
      <c r="LED1916" s="20"/>
      <c r="LEE1916" s="20"/>
      <c r="LEF1916" s="20"/>
      <c r="LEG1916" s="20"/>
      <c r="LEH1916" s="20"/>
      <c r="LEI1916" s="20"/>
      <c r="LEJ1916" s="20"/>
      <c r="LEK1916" s="20"/>
      <c r="LEL1916" s="20"/>
      <c r="LEM1916" s="20"/>
      <c r="LEN1916" s="20"/>
      <c r="LEO1916" s="20"/>
      <c r="LEP1916" s="20"/>
      <c r="LEQ1916" s="20"/>
      <c r="LER1916" s="20"/>
      <c r="LES1916" s="20"/>
      <c r="LET1916" s="20"/>
      <c r="LEU1916" s="20"/>
      <c r="LEV1916" s="20"/>
      <c r="LEW1916" s="20"/>
      <c r="LEX1916" s="20"/>
      <c r="LEY1916" s="20"/>
      <c r="LEZ1916" s="20"/>
      <c r="LFA1916" s="20"/>
      <c r="LFB1916" s="20"/>
      <c r="LFC1916" s="20"/>
      <c r="LFD1916" s="20"/>
      <c r="LFE1916" s="20"/>
      <c r="LFF1916" s="20"/>
      <c r="LFG1916" s="20"/>
      <c r="LFH1916" s="20"/>
      <c r="LFI1916" s="20"/>
      <c r="LFJ1916" s="20"/>
      <c r="LFK1916" s="20"/>
      <c r="LFL1916" s="20"/>
      <c r="LFM1916" s="20"/>
      <c r="LFN1916" s="20"/>
      <c r="LFO1916" s="20"/>
      <c r="LFP1916" s="20"/>
      <c r="LFQ1916" s="20"/>
      <c r="LFR1916" s="20"/>
      <c r="LFS1916" s="20"/>
      <c r="LFT1916" s="20"/>
      <c r="LFU1916" s="20"/>
      <c r="LFV1916" s="20"/>
      <c r="LFW1916" s="20"/>
      <c r="LFX1916" s="20"/>
      <c r="LFY1916" s="20"/>
      <c r="LFZ1916" s="20"/>
      <c r="LGA1916" s="20"/>
      <c r="LGB1916" s="20"/>
      <c r="LGC1916" s="20"/>
      <c r="LGD1916" s="20"/>
      <c r="LGE1916" s="20"/>
      <c r="LGF1916" s="20"/>
      <c r="LGG1916" s="20"/>
      <c r="LGH1916" s="20"/>
      <c r="LGI1916" s="20"/>
      <c r="LGJ1916" s="20"/>
      <c r="LGK1916" s="20"/>
      <c r="LGL1916" s="20"/>
      <c r="LGM1916" s="20"/>
      <c r="LGN1916" s="20"/>
      <c r="LGO1916" s="20"/>
      <c r="LGP1916" s="20"/>
      <c r="LGQ1916" s="20"/>
      <c r="LGR1916" s="20"/>
      <c r="LGS1916" s="20"/>
      <c r="LGT1916" s="20"/>
      <c r="LGU1916" s="20"/>
      <c r="LGV1916" s="20"/>
      <c r="LGW1916" s="20"/>
      <c r="LGX1916" s="20"/>
      <c r="LGY1916" s="20"/>
      <c r="LGZ1916" s="20"/>
      <c r="LHA1916" s="20"/>
      <c r="LHB1916" s="20"/>
      <c r="LHC1916" s="20"/>
      <c r="LHD1916" s="20"/>
      <c r="LHE1916" s="20"/>
      <c r="LHF1916" s="20"/>
      <c r="LHG1916" s="20"/>
      <c r="LHH1916" s="20"/>
      <c r="LHI1916" s="20"/>
      <c r="LHJ1916" s="20"/>
      <c r="LHK1916" s="20"/>
      <c r="LHL1916" s="20"/>
      <c r="LHM1916" s="20"/>
      <c r="LHN1916" s="20"/>
      <c r="LHO1916" s="20"/>
      <c r="LHP1916" s="20"/>
      <c r="LHQ1916" s="20"/>
      <c r="LHR1916" s="20"/>
      <c r="LHS1916" s="20"/>
      <c r="LHT1916" s="20"/>
      <c r="LHU1916" s="20"/>
      <c r="LHV1916" s="20"/>
      <c r="LHW1916" s="20"/>
      <c r="LHX1916" s="20"/>
      <c r="LHY1916" s="20"/>
      <c r="LHZ1916" s="20"/>
      <c r="LIA1916" s="20"/>
      <c r="LIB1916" s="20"/>
      <c r="LIC1916" s="20"/>
      <c r="LID1916" s="20"/>
      <c r="LIE1916" s="20"/>
      <c r="LIF1916" s="20"/>
      <c r="LIG1916" s="20"/>
      <c r="LIH1916" s="20"/>
      <c r="LII1916" s="20"/>
      <c r="LIJ1916" s="20"/>
      <c r="LIK1916" s="20"/>
      <c r="LIL1916" s="20"/>
      <c r="LIM1916" s="20"/>
      <c r="LIN1916" s="20"/>
      <c r="LIO1916" s="20"/>
      <c r="LIP1916" s="20"/>
      <c r="LIQ1916" s="20"/>
      <c r="LIR1916" s="20"/>
      <c r="LIS1916" s="20"/>
      <c r="LIT1916" s="20"/>
      <c r="LIU1916" s="20"/>
      <c r="LIV1916" s="20"/>
      <c r="LIW1916" s="20"/>
      <c r="LIX1916" s="20"/>
      <c r="LIY1916" s="20"/>
      <c r="LIZ1916" s="20"/>
      <c r="LJA1916" s="20"/>
      <c r="LJB1916" s="20"/>
      <c r="LJC1916" s="20"/>
      <c r="LJD1916" s="20"/>
      <c r="LJE1916" s="20"/>
      <c r="LJF1916" s="20"/>
      <c r="LJG1916" s="20"/>
      <c r="LJH1916" s="20"/>
      <c r="LJI1916" s="20"/>
      <c r="LJJ1916" s="20"/>
      <c r="LJK1916" s="20"/>
      <c r="LJL1916" s="20"/>
      <c r="LJM1916" s="20"/>
      <c r="LJN1916" s="20"/>
      <c r="LJO1916" s="20"/>
      <c r="LJP1916" s="20"/>
      <c r="LJQ1916" s="20"/>
      <c r="LJR1916" s="20"/>
      <c r="LJS1916" s="20"/>
      <c r="LJT1916" s="20"/>
      <c r="LJU1916" s="20"/>
      <c r="LJV1916" s="20"/>
      <c r="LJW1916" s="20"/>
      <c r="LJX1916" s="20"/>
      <c r="LJY1916" s="20"/>
      <c r="LJZ1916" s="20"/>
      <c r="LKA1916" s="20"/>
      <c r="LKB1916" s="20"/>
      <c r="LKC1916" s="20"/>
      <c r="LKD1916" s="20"/>
      <c r="LKE1916" s="20"/>
      <c r="LKF1916" s="20"/>
      <c r="LKG1916" s="20"/>
      <c r="LKH1916" s="20"/>
      <c r="LKI1916" s="20"/>
      <c r="LKJ1916" s="20"/>
      <c r="LKK1916" s="20"/>
      <c r="LKL1916" s="20"/>
      <c r="LKM1916" s="20"/>
      <c r="LKN1916" s="20"/>
      <c r="LKO1916" s="20"/>
      <c r="LKP1916" s="20"/>
      <c r="LKQ1916" s="20"/>
      <c r="LKR1916" s="20"/>
      <c r="LKS1916" s="20"/>
      <c r="LKT1916" s="20"/>
      <c r="LKU1916" s="20"/>
      <c r="LKV1916" s="20"/>
      <c r="LKW1916" s="20"/>
      <c r="LKX1916" s="20"/>
      <c r="LKY1916" s="20"/>
      <c r="LKZ1916" s="20"/>
      <c r="LLA1916" s="20"/>
      <c r="LLB1916" s="20"/>
      <c r="LLC1916" s="20"/>
      <c r="LLD1916" s="20"/>
      <c r="LLE1916" s="20"/>
      <c r="LLF1916" s="20"/>
      <c r="LLG1916" s="20"/>
      <c r="LLH1916" s="20"/>
      <c r="LLI1916" s="20"/>
      <c r="LLJ1916" s="20"/>
      <c r="LLK1916" s="20"/>
      <c r="LLL1916" s="20"/>
      <c r="LLM1916" s="20"/>
      <c r="LLN1916" s="20"/>
      <c r="LLO1916" s="20"/>
      <c r="LLP1916" s="20"/>
      <c r="LLQ1916" s="20"/>
      <c r="LLR1916" s="20"/>
      <c r="LLS1916" s="20"/>
      <c r="LLT1916" s="20"/>
      <c r="LLU1916" s="20"/>
      <c r="LLV1916" s="20"/>
      <c r="LLW1916" s="20"/>
      <c r="LLX1916" s="20"/>
      <c r="LLY1916" s="20"/>
      <c r="LLZ1916" s="20"/>
      <c r="LMA1916" s="20"/>
      <c r="LMB1916" s="20"/>
      <c r="LMC1916" s="20"/>
      <c r="LMD1916" s="20"/>
      <c r="LME1916" s="20"/>
      <c r="LMF1916" s="20"/>
      <c r="LMG1916" s="20"/>
      <c r="LMH1916" s="20"/>
      <c r="LMI1916" s="20"/>
      <c r="LMJ1916" s="20"/>
      <c r="LMK1916" s="20"/>
      <c r="LML1916" s="20"/>
      <c r="LMM1916" s="20"/>
      <c r="LMN1916" s="20"/>
      <c r="LMO1916" s="20"/>
      <c r="LMP1916" s="20"/>
      <c r="LMQ1916" s="20"/>
      <c r="LMR1916" s="20"/>
      <c r="LMS1916" s="20"/>
      <c r="LMT1916" s="20"/>
      <c r="LMU1916" s="20"/>
      <c r="LMV1916" s="20"/>
      <c r="LMW1916" s="20"/>
      <c r="LMX1916" s="20"/>
      <c r="LMY1916" s="20"/>
      <c r="LMZ1916" s="20"/>
      <c r="LNA1916" s="20"/>
      <c r="LNB1916" s="20"/>
      <c r="LNC1916" s="20"/>
      <c r="LND1916" s="20"/>
      <c r="LNE1916" s="20"/>
      <c r="LNF1916" s="20"/>
      <c r="LNG1916" s="20"/>
      <c r="LNH1916" s="20"/>
      <c r="LNI1916" s="20"/>
      <c r="LNJ1916" s="20"/>
      <c r="LNK1916" s="20"/>
      <c r="LNL1916" s="20"/>
      <c r="LNM1916" s="20"/>
      <c r="LNN1916" s="20"/>
      <c r="LNO1916" s="20"/>
      <c r="LNP1916" s="20"/>
      <c r="LNQ1916" s="20"/>
      <c r="LNR1916" s="20"/>
      <c r="LNS1916" s="20"/>
      <c r="LNT1916" s="20"/>
      <c r="LNU1916" s="20"/>
      <c r="LNV1916" s="20"/>
      <c r="LNW1916" s="20"/>
      <c r="LNX1916" s="20"/>
      <c r="LNY1916" s="20"/>
      <c r="LNZ1916" s="20"/>
      <c r="LOA1916" s="20"/>
      <c r="LOB1916" s="20"/>
      <c r="LOC1916" s="20"/>
      <c r="LOD1916" s="20"/>
      <c r="LOE1916" s="20"/>
      <c r="LOF1916" s="20"/>
      <c r="LOG1916" s="20"/>
      <c r="LOH1916" s="20"/>
      <c r="LOI1916" s="20"/>
      <c r="LOJ1916" s="20"/>
      <c r="LOK1916" s="20"/>
      <c r="LOL1916" s="20"/>
      <c r="LOM1916" s="20"/>
      <c r="LON1916" s="20"/>
      <c r="LOO1916" s="20"/>
      <c r="LOP1916" s="20"/>
      <c r="LOQ1916" s="20"/>
      <c r="LOR1916" s="20"/>
      <c r="LOS1916" s="20"/>
      <c r="LOT1916" s="20"/>
      <c r="LOU1916" s="20"/>
      <c r="LOV1916" s="20"/>
      <c r="LOW1916" s="20"/>
      <c r="LOX1916" s="20"/>
      <c r="LOY1916" s="20"/>
      <c r="LOZ1916" s="20"/>
      <c r="LPA1916" s="20"/>
      <c r="LPB1916" s="20"/>
      <c r="LPC1916" s="20"/>
      <c r="LPD1916" s="20"/>
      <c r="LPE1916" s="20"/>
      <c r="LPF1916" s="20"/>
      <c r="LPG1916" s="20"/>
      <c r="LPH1916" s="20"/>
      <c r="LPI1916" s="20"/>
      <c r="LPJ1916" s="20"/>
      <c r="LPK1916" s="20"/>
      <c r="LPL1916" s="20"/>
      <c r="LPM1916" s="20"/>
      <c r="LPN1916" s="20"/>
      <c r="LPO1916" s="20"/>
      <c r="LPP1916" s="20"/>
      <c r="LPQ1916" s="20"/>
      <c r="LPR1916" s="20"/>
      <c r="LPS1916" s="20"/>
      <c r="LPT1916" s="20"/>
      <c r="LPU1916" s="20"/>
      <c r="LPV1916" s="20"/>
      <c r="LPW1916" s="20"/>
      <c r="LPX1916" s="20"/>
      <c r="LPY1916" s="20"/>
      <c r="LPZ1916" s="20"/>
      <c r="LQA1916" s="20"/>
      <c r="LQB1916" s="20"/>
      <c r="LQC1916" s="20"/>
      <c r="LQD1916" s="20"/>
      <c r="LQE1916" s="20"/>
      <c r="LQF1916" s="20"/>
      <c r="LQG1916" s="20"/>
      <c r="LQH1916" s="20"/>
      <c r="LQI1916" s="20"/>
      <c r="LQJ1916" s="20"/>
      <c r="LQK1916" s="20"/>
      <c r="LQL1916" s="20"/>
      <c r="LQM1916" s="20"/>
      <c r="LQN1916" s="20"/>
      <c r="LQO1916" s="20"/>
      <c r="LQP1916" s="20"/>
      <c r="LQQ1916" s="20"/>
      <c r="LQR1916" s="20"/>
      <c r="LQS1916" s="20"/>
      <c r="LQT1916" s="20"/>
      <c r="LQU1916" s="20"/>
      <c r="LQV1916" s="20"/>
      <c r="LQW1916" s="20"/>
      <c r="LQX1916" s="20"/>
      <c r="LQY1916" s="20"/>
      <c r="LQZ1916" s="20"/>
      <c r="LRA1916" s="20"/>
      <c r="LRB1916" s="20"/>
      <c r="LRC1916" s="20"/>
      <c r="LRD1916" s="20"/>
      <c r="LRE1916" s="20"/>
      <c r="LRF1916" s="20"/>
      <c r="LRG1916" s="20"/>
      <c r="LRH1916" s="20"/>
      <c r="LRI1916" s="20"/>
      <c r="LRJ1916" s="20"/>
      <c r="LRK1916" s="20"/>
      <c r="LRL1916" s="20"/>
      <c r="LRM1916" s="20"/>
      <c r="LRN1916" s="20"/>
      <c r="LRO1916" s="20"/>
      <c r="LRP1916" s="20"/>
      <c r="LRQ1916" s="20"/>
      <c r="LRR1916" s="20"/>
      <c r="LRS1916" s="20"/>
      <c r="LRT1916" s="20"/>
      <c r="LRU1916" s="20"/>
      <c r="LRV1916" s="20"/>
      <c r="LRW1916" s="20"/>
      <c r="LRX1916" s="20"/>
      <c r="LRY1916" s="20"/>
      <c r="LRZ1916" s="20"/>
      <c r="LSA1916" s="20"/>
      <c r="LSB1916" s="20"/>
      <c r="LSC1916" s="20"/>
      <c r="LSD1916" s="20"/>
      <c r="LSE1916" s="20"/>
      <c r="LSF1916" s="20"/>
      <c r="LSG1916" s="20"/>
      <c r="LSH1916" s="20"/>
      <c r="LSI1916" s="20"/>
      <c r="LSJ1916" s="20"/>
      <c r="LSK1916" s="20"/>
      <c r="LSL1916" s="20"/>
      <c r="LSM1916" s="20"/>
      <c r="LSN1916" s="20"/>
      <c r="LSO1916" s="20"/>
      <c r="LSP1916" s="20"/>
      <c r="LSQ1916" s="20"/>
      <c r="LSR1916" s="20"/>
      <c r="LSS1916" s="20"/>
      <c r="LST1916" s="20"/>
      <c r="LSU1916" s="20"/>
      <c r="LSV1916" s="20"/>
      <c r="LSW1916" s="20"/>
      <c r="LSX1916" s="20"/>
      <c r="LSY1916" s="20"/>
      <c r="LSZ1916" s="20"/>
      <c r="LTA1916" s="20"/>
      <c r="LTB1916" s="20"/>
      <c r="LTC1916" s="20"/>
      <c r="LTD1916" s="20"/>
      <c r="LTE1916" s="20"/>
      <c r="LTF1916" s="20"/>
      <c r="LTG1916" s="20"/>
      <c r="LTH1916" s="20"/>
      <c r="LTI1916" s="20"/>
      <c r="LTJ1916" s="20"/>
      <c r="LTK1916" s="20"/>
      <c r="LTL1916" s="20"/>
      <c r="LTM1916" s="20"/>
      <c r="LTN1916" s="20"/>
      <c r="LTO1916" s="20"/>
      <c r="LTP1916" s="20"/>
      <c r="LTQ1916" s="20"/>
      <c r="LTR1916" s="20"/>
      <c r="LTS1916" s="20"/>
      <c r="LTT1916" s="20"/>
      <c r="LTU1916" s="20"/>
      <c r="LTV1916" s="20"/>
      <c r="LTW1916" s="20"/>
      <c r="LTX1916" s="20"/>
      <c r="LTY1916" s="20"/>
      <c r="LTZ1916" s="20"/>
      <c r="LUA1916" s="20"/>
      <c r="LUB1916" s="20"/>
      <c r="LUC1916" s="20"/>
      <c r="LUD1916" s="20"/>
      <c r="LUE1916" s="20"/>
      <c r="LUF1916" s="20"/>
      <c r="LUG1916" s="20"/>
      <c r="LUH1916" s="20"/>
      <c r="LUI1916" s="20"/>
      <c r="LUJ1916" s="20"/>
      <c r="LUK1916" s="20"/>
      <c r="LUL1916" s="20"/>
      <c r="LUM1916" s="20"/>
      <c r="LUN1916" s="20"/>
      <c r="LUO1916" s="20"/>
      <c r="LUP1916" s="20"/>
      <c r="LUQ1916" s="20"/>
      <c r="LUR1916" s="20"/>
      <c r="LUS1916" s="20"/>
      <c r="LUT1916" s="20"/>
      <c r="LUU1916" s="20"/>
      <c r="LUV1916" s="20"/>
      <c r="LUW1916" s="20"/>
      <c r="LUX1916" s="20"/>
      <c r="LUY1916" s="20"/>
      <c r="LUZ1916" s="20"/>
      <c r="LVA1916" s="20"/>
      <c r="LVB1916" s="20"/>
      <c r="LVC1916" s="20"/>
      <c r="LVD1916" s="20"/>
      <c r="LVE1916" s="20"/>
      <c r="LVF1916" s="20"/>
      <c r="LVG1916" s="20"/>
      <c r="LVH1916" s="20"/>
      <c r="LVI1916" s="20"/>
      <c r="LVJ1916" s="20"/>
      <c r="LVK1916" s="20"/>
      <c r="LVL1916" s="20"/>
      <c r="LVM1916" s="20"/>
      <c r="LVN1916" s="20"/>
      <c r="LVO1916" s="20"/>
      <c r="LVP1916" s="20"/>
      <c r="LVQ1916" s="20"/>
      <c r="LVR1916" s="20"/>
      <c r="LVS1916" s="20"/>
      <c r="LVT1916" s="20"/>
      <c r="LVU1916" s="20"/>
      <c r="LVV1916" s="20"/>
      <c r="LVW1916" s="20"/>
      <c r="LVX1916" s="20"/>
      <c r="LVY1916" s="20"/>
      <c r="LVZ1916" s="20"/>
      <c r="LWA1916" s="20"/>
      <c r="LWB1916" s="20"/>
      <c r="LWC1916" s="20"/>
      <c r="LWD1916" s="20"/>
      <c r="LWE1916" s="20"/>
      <c r="LWF1916" s="20"/>
      <c r="LWG1916" s="20"/>
      <c r="LWH1916" s="20"/>
      <c r="LWI1916" s="20"/>
      <c r="LWJ1916" s="20"/>
      <c r="LWK1916" s="20"/>
      <c r="LWL1916" s="20"/>
      <c r="LWM1916" s="20"/>
      <c r="LWN1916" s="20"/>
      <c r="LWO1916" s="20"/>
      <c r="LWP1916" s="20"/>
      <c r="LWQ1916" s="20"/>
      <c r="LWR1916" s="20"/>
      <c r="LWS1916" s="20"/>
      <c r="LWT1916" s="20"/>
      <c r="LWU1916" s="20"/>
      <c r="LWV1916" s="20"/>
      <c r="LWW1916" s="20"/>
      <c r="LWX1916" s="20"/>
      <c r="LWY1916" s="20"/>
      <c r="LWZ1916" s="20"/>
      <c r="LXA1916" s="20"/>
      <c r="LXB1916" s="20"/>
      <c r="LXC1916" s="20"/>
      <c r="LXD1916" s="20"/>
      <c r="LXE1916" s="20"/>
      <c r="LXF1916" s="20"/>
      <c r="LXG1916" s="20"/>
      <c r="LXH1916" s="20"/>
      <c r="LXI1916" s="20"/>
      <c r="LXJ1916" s="20"/>
      <c r="LXK1916" s="20"/>
      <c r="LXL1916" s="20"/>
      <c r="LXM1916" s="20"/>
      <c r="LXN1916" s="20"/>
      <c r="LXO1916" s="20"/>
      <c r="LXP1916" s="20"/>
      <c r="LXQ1916" s="20"/>
      <c r="LXR1916" s="20"/>
      <c r="LXS1916" s="20"/>
      <c r="LXT1916" s="20"/>
      <c r="LXU1916" s="20"/>
      <c r="LXV1916" s="20"/>
      <c r="LXW1916" s="20"/>
      <c r="LXX1916" s="20"/>
      <c r="LXY1916" s="20"/>
      <c r="LXZ1916" s="20"/>
      <c r="LYA1916" s="20"/>
      <c r="LYB1916" s="20"/>
      <c r="LYC1916" s="20"/>
      <c r="LYD1916" s="20"/>
      <c r="LYE1916" s="20"/>
      <c r="LYF1916" s="20"/>
      <c r="LYG1916" s="20"/>
      <c r="LYH1916" s="20"/>
      <c r="LYI1916" s="20"/>
      <c r="LYJ1916" s="20"/>
      <c r="LYK1916" s="20"/>
      <c r="LYL1916" s="20"/>
      <c r="LYM1916" s="20"/>
      <c r="LYN1916" s="20"/>
      <c r="LYO1916" s="20"/>
      <c r="LYP1916" s="20"/>
      <c r="LYQ1916" s="20"/>
      <c r="LYR1916" s="20"/>
      <c r="LYS1916" s="20"/>
      <c r="LYT1916" s="20"/>
      <c r="LYU1916" s="20"/>
      <c r="LYV1916" s="20"/>
      <c r="LYW1916" s="20"/>
      <c r="LYX1916" s="20"/>
      <c r="LYY1916" s="20"/>
      <c r="LYZ1916" s="20"/>
      <c r="LZA1916" s="20"/>
      <c r="LZB1916" s="20"/>
      <c r="LZC1916" s="20"/>
      <c r="LZD1916" s="20"/>
      <c r="LZE1916" s="20"/>
      <c r="LZF1916" s="20"/>
      <c r="LZG1916" s="20"/>
      <c r="LZH1916" s="20"/>
      <c r="LZI1916" s="20"/>
      <c r="LZJ1916" s="20"/>
      <c r="LZK1916" s="20"/>
      <c r="LZL1916" s="20"/>
      <c r="LZM1916" s="20"/>
      <c r="LZN1916" s="20"/>
      <c r="LZO1916" s="20"/>
      <c r="LZP1916" s="20"/>
      <c r="LZQ1916" s="20"/>
      <c r="LZR1916" s="20"/>
      <c r="LZS1916" s="20"/>
      <c r="LZT1916" s="20"/>
      <c r="LZU1916" s="20"/>
      <c r="LZV1916" s="20"/>
      <c r="LZW1916" s="20"/>
      <c r="LZX1916" s="20"/>
      <c r="LZY1916" s="20"/>
      <c r="LZZ1916" s="20"/>
      <c r="MAA1916" s="20"/>
      <c r="MAB1916" s="20"/>
      <c r="MAC1916" s="20"/>
      <c r="MAD1916" s="20"/>
      <c r="MAE1916" s="20"/>
      <c r="MAF1916" s="20"/>
      <c r="MAG1916" s="20"/>
      <c r="MAH1916" s="20"/>
      <c r="MAI1916" s="20"/>
      <c r="MAJ1916" s="20"/>
      <c r="MAK1916" s="20"/>
      <c r="MAL1916" s="20"/>
      <c r="MAM1916" s="20"/>
      <c r="MAN1916" s="20"/>
      <c r="MAO1916" s="20"/>
      <c r="MAP1916" s="20"/>
      <c r="MAQ1916" s="20"/>
      <c r="MAR1916" s="20"/>
      <c r="MAS1916" s="20"/>
      <c r="MAT1916" s="20"/>
      <c r="MAU1916" s="20"/>
      <c r="MAV1916" s="20"/>
      <c r="MAW1916" s="20"/>
      <c r="MAX1916" s="20"/>
      <c r="MAY1916" s="20"/>
      <c r="MAZ1916" s="20"/>
      <c r="MBA1916" s="20"/>
      <c r="MBB1916" s="20"/>
      <c r="MBC1916" s="20"/>
      <c r="MBD1916" s="20"/>
      <c r="MBE1916" s="20"/>
      <c r="MBF1916" s="20"/>
      <c r="MBG1916" s="20"/>
      <c r="MBH1916" s="20"/>
      <c r="MBI1916" s="20"/>
      <c r="MBJ1916" s="20"/>
      <c r="MBK1916" s="20"/>
      <c r="MBL1916" s="20"/>
      <c r="MBM1916" s="20"/>
      <c r="MBN1916" s="20"/>
      <c r="MBO1916" s="20"/>
      <c r="MBP1916" s="20"/>
      <c r="MBQ1916" s="20"/>
      <c r="MBR1916" s="20"/>
      <c r="MBS1916" s="20"/>
      <c r="MBT1916" s="20"/>
      <c r="MBU1916" s="20"/>
      <c r="MBV1916" s="20"/>
      <c r="MBW1916" s="20"/>
      <c r="MBX1916" s="20"/>
      <c r="MBY1916" s="20"/>
      <c r="MBZ1916" s="20"/>
      <c r="MCA1916" s="20"/>
      <c r="MCB1916" s="20"/>
      <c r="MCC1916" s="20"/>
      <c r="MCD1916" s="20"/>
      <c r="MCE1916" s="20"/>
      <c r="MCF1916" s="20"/>
      <c r="MCG1916" s="20"/>
      <c r="MCH1916" s="20"/>
      <c r="MCI1916" s="20"/>
      <c r="MCJ1916" s="20"/>
      <c r="MCK1916" s="20"/>
      <c r="MCL1916" s="20"/>
      <c r="MCM1916" s="20"/>
      <c r="MCN1916" s="20"/>
      <c r="MCO1916" s="20"/>
      <c r="MCP1916" s="20"/>
      <c r="MCQ1916" s="20"/>
      <c r="MCR1916" s="20"/>
      <c r="MCS1916" s="20"/>
      <c r="MCT1916" s="20"/>
      <c r="MCU1916" s="20"/>
      <c r="MCV1916" s="20"/>
      <c r="MCW1916" s="20"/>
      <c r="MCX1916" s="20"/>
      <c r="MCY1916" s="20"/>
      <c r="MCZ1916" s="20"/>
      <c r="MDA1916" s="20"/>
      <c r="MDB1916" s="20"/>
      <c r="MDC1916" s="20"/>
      <c r="MDD1916" s="20"/>
      <c r="MDE1916" s="20"/>
      <c r="MDF1916" s="20"/>
      <c r="MDG1916" s="20"/>
      <c r="MDH1916" s="20"/>
      <c r="MDI1916" s="20"/>
      <c r="MDJ1916" s="20"/>
      <c r="MDK1916" s="20"/>
      <c r="MDL1916" s="20"/>
      <c r="MDM1916" s="20"/>
      <c r="MDN1916" s="20"/>
      <c r="MDO1916" s="20"/>
      <c r="MDP1916" s="20"/>
      <c r="MDQ1916" s="20"/>
      <c r="MDR1916" s="20"/>
      <c r="MDS1916" s="20"/>
      <c r="MDT1916" s="20"/>
      <c r="MDU1916" s="20"/>
      <c r="MDV1916" s="20"/>
      <c r="MDW1916" s="20"/>
      <c r="MDX1916" s="20"/>
      <c r="MDY1916" s="20"/>
      <c r="MDZ1916" s="20"/>
      <c r="MEA1916" s="20"/>
      <c r="MEB1916" s="20"/>
      <c r="MEC1916" s="20"/>
      <c r="MED1916" s="20"/>
      <c r="MEE1916" s="20"/>
      <c r="MEF1916" s="20"/>
      <c r="MEG1916" s="20"/>
      <c r="MEH1916" s="20"/>
      <c r="MEI1916" s="20"/>
      <c r="MEJ1916" s="20"/>
      <c r="MEK1916" s="20"/>
      <c r="MEL1916" s="20"/>
      <c r="MEM1916" s="20"/>
      <c r="MEN1916" s="20"/>
      <c r="MEO1916" s="20"/>
      <c r="MEP1916" s="20"/>
      <c r="MEQ1916" s="20"/>
      <c r="MER1916" s="20"/>
      <c r="MES1916" s="20"/>
      <c r="MET1916" s="20"/>
      <c r="MEU1916" s="20"/>
      <c r="MEV1916" s="20"/>
      <c r="MEW1916" s="20"/>
      <c r="MEX1916" s="20"/>
      <c r="MEY1916" s="20"/>
      <c r="MEZ1916" s="20"/>
      <c r="MFA1916" s="20"/>
      <c r="MFB1916" s="20"/>
      <c r="MFC1916" s="20"/>
      <c r="MFD1916" s="20"/>
      <c r="MFE1916" s="20"/>
      <c r="MFF1916" s="20"/>
      <c r="MFG1916" s="20"/>
      <c r="MFH1916" s="20"/>
      <c r="MFI1916" s="20"/>
      <c r="MFJ1916" s="20"/>
      <c r="MFK1916" s="20"/>
      <c r="MFL1916" s="20"/>
      <c r="MFM1916" s="20"/>
      <c r="MFN1916" s="20"/>
      <c r="MFO1916" s="20"/>
      <c r="MFP1916" s="20"/>
      <c r="MFQ1916" s="20"/>
      <c r="MFR1916" s="20"/>
      <c r="MFS1916" s="20"/>
      <c r="MFT1916" s="20"/>
      <c r="MFU1916" s="20"/>
      <c r="MFV1916" s="20"/>
      <c r="MFW1916" s="20"/>
      <c r="MFX1916" s="20"/>
      <c r="MFY1916" s="20"/>
      <c r="MFZ1916" s="20"/>
      <c r="MGA1916" s="20"/>
      <c r="MGB1916" s="20"/>
      <c r="MGC1916" s="20"/>
      <c r="MGD1916" s="20"/>
      <c r="MGE1916" s="20"/>
      <c r="MGF1916" s="20"/>
      <c r="MGG1916" s="20"/>
      <c r="MGH1916" s="20"/>
      <c r="MGI1916" s="20"/>
      <c r="MGJ1916" s="20"/>
      <c r="MGK1916" s="20"/>
      <c r="MGL1916" s="20"/>
      <c r="MGM1916" s="20"/>
      <c r="MGN1916" s="20"/>
      <c r="MGO1916" s="20"/>
      <c r="MGP1916" s="20"/>
      <c r="MGQ1916" s="20"/>
      <c r="MGR1916" s="20"/>
      <c r="MGS1916" s="20"/>
      <c r="MGT1916" s="20"/>
      <c r="MGU1916" s="20"/>
      <c r="MGV1916" s="20"/>
      <c r="MGW1916" s="20"/>
      <c r="MGX1916" s="20"/>
      <c r="MGY1916" s="20"/>
      <c r="MGZ1916" s="20"/>
      <c r="MHA1916" s="20"/>
      <c r="MHB1916" s="20"/>
      <c r="MHC1916" s="20"/>
      <c r="MHD1916" s="20"/>
      <c r="MHE1916" s="20"/>
      <c r="MHF1916" s="20"/>
      <c r="MHG1916" s="20"/>
      <c r="MHH1916" s="20"/>
      <c r="MHI1916" s="20"/>
      <c r="MHJ1916" s="20"/>
      <c r="MHK1916" s="20"/>
      <c r="MHL1916" s="20"/>
      <c r="MHM1916" s="20"/>
      <c r="MHN1916" s="20"/>
      <c r="MHO1916" s="20"/>
      <c r="MHP1916" s="20"/>
      <c r="MHQ1916" s="20"/>
      <c r="MHR1916" s="20"/>
      <c r="MHS1916" s="20"/>
      <c r="MHT1916" s="20"/>
      <c r="MHU1916" s="20"/>
      <c r="MHV1916" s="20"/>
      <c r="MHW1916" s="20"/>
      <c r="MHX1916" s="20"/>
      <c r="MHY1916" s="20"/>
      <c r="MHZ1916" s="20"/>
      <c r="MIA1916" s="20"/>
      <c r="MIB1916" s="20"/>
      <c r="MIC1916" s="20"/>
      <c r="MID1916" s="20"/>
      <c r="MIE1916" s="20"/>
      <c r="MIF1916" s="20"/>
      <c r="MIG1916" s="20"/>
      <c r="MIH1916" s="20"/>
      <c r="MII1916" s="20"/>
      <c r="MIJ1916" s="20"/>
      <c r="MIK1916" s="20"/>
      <c r="MIL1916" s="20"/>
      <c r="MIM1916" s="20"/>
      <c r="MIN1916" s="20"/>
      <c r="MIO1916" s="20"/>
      <c r="MIP1916" s="20"/>
      <c r="MIQ1916" s="20"/>
      <c r="MIR1916" s="20"/>
      <c r="MIS1916" s="20"/>
      <c r="MIT1916" s="20"/>
      <c r="MIU1916" s="20"/>
      <c r="MIV1916" s="20"/>
      <c r="MIW1916" s="20"/>
      <c r="MIX1916" s="20"/>
      <c r="MIY1916" s="20"/>
      <c r="MIZ1916" s="20"/>
      <c r="MJA1916" s="20"/>
      <c r="MJB1916" s="20"/>
      <c r="MJC1916" s="20"/>
      <c r="MJD1916" s="20"/>
      <c r="MJE1916" s="20"/>
      <c r="MJF1916" s="20"/>
      <c r="MJG1916" s="20"/>
      <c r="MJH1916" s="20"/>
      <c r="MJI1916" s="20"/>
      <c r="MJJ1916" s="20"/>
      <c r="MJK1916" s="20"/>
      <c r="MJL1916" s="20"/>
      <c r="MJM1916" s="20"/>
      <c r="MJN1916" s="20"/>
      <c r="MJO1916" s="20"/>
      <c r="MJP1916" s="20"/>
      <c r="MJQ1916" s="20"/>
      <c r="MJR1916" s="20"/>
      <c r="MJS1916" s="20"/>
      <c r="MJT1916" s="20"/>
      <c r="MJU1916" s="20"/>
      <c r="MJV1916" s="20"/>
      <c r="MJW1916" s="20"/>
      <c r="MJX1916" s="20"/>
      <c r="MJY1916" s="20"/>
      <c r="MJZ1916" s="20"/>
      <c r="MKA1916" s="20"/>
      <c r="MKB1916" s="20"/>
      <c r="MKC1916" s="20"/>
      <c r="MKD1916" s="20"/>
      <c r="MKE1916" s="20"/>
      <c r="MKF1916" s="20"/>
      <c r="MKG1916" s="20"/>
      <c r="MKH1916" s="20"/>
      <c r="MKI1916" s="20"/>
      <c r="MKJ1916" s="20"/>
      <c r="MKK1916" s="20"/>
      <c r="MKL1916" s="20"/>
      <c r="MKM1916" s="20"/>
      <c r="MKN1916" s="20"/>
      <c r="MKO1916" s="20"/>
      <c r="MKP1916" s="20"/>
      <c r="MKQ1916" s="20"/>
      <c r="MKR1916" s="20"/>
      <c r="MKS1916" s="20"/>
      <c r="MKT1916" s="20"/>
      <c r="MKU1916" s="20"/>
      <c r="MKV1916" s="20"/>
      <c r="MKW1916" s="20"/>
      <c r="MKX1916" s="20"/>
      <c r="MKY1916" s="20"/>
      <c r="MKZ1916" s="20"/>
      <c r="MLA1916" s="20"/>
      <c r="MLB1916" s="20"/>
      <c r="MLC1916" s="20"/>
      <c r="MLD1916" s="20"/>
      <c r="MLE1916" s="20"/>
      <c r="MLF1916" s="20"/>
      <c r="MLG1916" s="20"/>
      <c r="MLH1916" s="20"/>
      <c r="MLI1916" s="20"/>
      <c r="MLJ1916" s="20"/>
      <c r="MLK1916" s="20"/>
      <c r="MLL1916" s="20"/>
      <c r="MLM1916" s="20"/>
      <c r="MLN1916" s="20"/>
      <c r="MLO1916" s="20"/>
      <c r="MLP1916" s="20"/>
      <c r="MLQ1916" s="20"/>
      <c r="MLR1916" s="20"/>
      <c r="MLS1916" s="20"/>
      <c r="MLT1916" s="20"/>
      <c r="MLU1916" s="20"/>
      <c r="MLV1916" s="20"/>
      <c r="MLW1916" s="20"/>
      <c r="MLX1916" s="20"/>
      <c r="MLY1916" s="20"/>
      <c r="MLZ1916" s="20"/>
      <c r="MMA1916" s="20"/>
      <c r="MMB1916" s="20"/>
      <c r="MMC1916" s="20"/>
      <c r="MMD1916" s="20"/>
      <c r="MME1916" s="20"/>
      <c r="MMF1916" s="20"/>
      <c r="MMG1916" s="20"/>
      <c r="MMH1916" s="20"/>
      <c r="MMI1916" s="20"/>
      <c r="MMJ1916" s="20"/>
      <c r="MMK1916" s="20"/>
      <c r="MML1916" s="20"/>
      <c r="MMM1916" s="20"/>
      <c r="MMN1916" s="20"/>
      <c r="MMO1916" s="20"/>
      <c r="MMP1916" s="20"/>
      <c r="MMQ1916" s="20"/>
      <c r="MMR1916" s="20"/>
      <c r="MMS1916" s="20"/>
      <c r="MMT1916" s="20"/>
      <c r="MMU1916" s="20"/>
      <c r="MMV1916" s="20"/>
      <c r="MMW1916" s="20"/>
      <c r="MMX1916" s="20"/>
      <c r="MMY1916" s="20"/>
      <c r="MMZ1916" s="20"/>
      <c r="MNA1916" s="20"/>
      <c r="MNB1916" s="20"/>
      <c r="MNC1916" s="20"/>
      <c r="MND1916" s="20"/>
      <c r="MNE1916" s="20"/>
      <c r="MNF1916" s="20"/>
      <c r="MNG1916" s="20"/>
      <c r="MNH1916" s="20"/>
      <c r="MNI1916" s="20"/>
      <c r="MNJ1916" s="20"/>
      <c r="MNK1916" s="20"/>
      <c r="MNL1916" s="20"/>
      <c r="MNM1916" s="20"/>
      <c r="MNN1916" s="20"/>
      <c r="MNO1916" s="20"/>
      <c r="MNP1916" s="20"/>
      <c r="MNQ1916" s="20"/>
      <c r="MNR1916" s="20"/>
      <c r="MNS1916" s="20"/>
      <c r="MNT1916" s="20"/>
      <c r="MNU1916" s="20"/>
      <c r="MNV1916" s="20"/>
      <c r="MNW1916" s="20"/>
      <c r="MNX1916" s="20"/>
      <c r="MNY1916" s="20"/>
      <c r="MNZ1916" s="20"/>
      <c r="MOA1916" s="20"/>
      <c r="MOB1916" s="20"/>
      <c r="MOC1916" s="20"/>
      <c r="MOD1916" s="20"/>
      <c r="MOE1916" s="20"/>
      <c r="MOF1916" s="20"/>
      <c r="MOG1916" s="20"/>
      <c r="MOH1916" s="20"/>
      <c r="MOI1916" s="20"/>
      <c r="MOJ1916" s="20"/>
      <c r="MOK1916" s="20"/>
      <c r="MOL1916" s="20"/>
      <c r="MOM1916" s="20"/>
      <c r="MON1916" s="20"/>
      <c r="MOO1916" s="20"/>
      <c r="MOP1916" s="20"/>
      <c r="MOQ1916" s="20"/>
      <c r="MOR1916" s="20"/>
      <c r="MOS1916" s="20"/>
      <c r="MOT1916" s="20"/>
      <c r="MOU1916" s="20"/>
      <c r="MOV1916" s="20"/>
      <c r="MOW1916" s="20"/>
      <c r="MOX1916" s="20"/>
      <c r="MOY1916" s="20"/>
      <c r="MOZ1916" s="20"/>
      <c r="MPA1916" s="20"/>
      <c r="MPB1916" s="20"/>
      <c r="MPC1916" s="20"/>
      <c r="MPD1916" s="20"/>
      <c r="MPE1916" s="20"/>
      <c r="MPF1916" s="20"/>
      <c r="MPG1916" s="20"/>
      <c r="MPH1916" s="20"/>
      <c r="MPI1916" s="20"/>
      <c r="MPJ1916" s="20"/>
      <c r="MPK1916" s="20"/>
      <c r="MPL1916" s="20"/>
      <c r="MPM1916" s="20"/>
      <c r="MPN1916" s="20"/>
      <c r="MPO1916" s="20"/>
      <c r="MPP1916" s="20"/>
      <c r="MPQ1916" s="20"/>
      <c r="MPR1916" s="20"/>
      <c r="MPS1916" s="20"/>
      <c r="MPT1916" s="20"/>
      <c r="MPU1916" s="20"/>
      <c r="MPV1916" s="20"/>
      <c r="MPW1916" s="20"/>
      <c r="MPX1916" s="20"/>
      <c r="MPY1916" s="20"/>
      <c r="MPZ1916" s="20"/>
      <c r="MQA1916" s="20"/>
      <c r="MQB1916" s="20"/>
      <c r="MQC1916" s="20"/>
      <c r="MQD1916" s="20"/>
      <c r="MQE1916" s="20"/>
      <c r="MQF1916" s="20"/>
      <c r="MQG1916" s="20"/>
      <c r="MQH1916" s="20"/>
      <c r="MQI1916" s="20"/>
      <c r="MQJ1916" s="20"/>
      <c r="MQK1916" s="20"/>
      <c r="MQL1916" s="20"/>
      <c r="MQM1916" s="20"/>
      <c r="MQN1916" s="20"/>
      <c r="MQO1916" s="20"/>
      <c r="MQP1916" s="20"/>
      <c r="MQQ1916" s="20"/>
      <c r="MQR1916" s="20"/>
      <c r="MQS1916" s="20"/>
      <c r="MQT1916" s="20"/>
      <c r="MQU1916" s="20"/>
      <c r="MQV1916" s="20"/>
      <c r="MQW1916" s="20"/>
      <c r="MQX1916" s="20"/>
      <c r="MQY1916" s="20"/>
      <c r="MQZ1916" s="20"/>
      <c r="MRA1916" s="20"/>
      <c r="MRB1916" s="20"/>
      <c r="MRC1916" s="20"/>
      <c r="MRD1916" s="20"/>
      <c r="MRE1916" s="20"/>
      <c r="MRF1916" s="20"/>
      <c r="MRG1916" s="20"/>
      <c r="MRH1916" s="20"/>
      <c r="MRI1916" s="20"/>
      <c r="MRJ1916" s="20"/>
      <c r="MRK1916" s="20"/>
      <c r="MRL1916" s="20"/>
      <c r="MRM1916" s="20"/>
      <c r="MRN1916" s="20"/>
      <c r="MRO1916" s="20"/>
      <c r="MRP1916" s="20"/>
      <c r="MRQ1916" s="20"/>
      <c r="MRR1916" s="20"/>
      <c r="MRS1916" s="20"/>
      <c r="MRT1916" s="20"/>
      <c r="MRU1916" s="20"/>
      <c r="MRV1916" s="20"/>
      <c r="MRW1916" s="20"/>
      <c r="MRX1916" s="20"/>
      <c r="MRY1916" s="20"/>
      <c r="MRZ1916" s="20"/>
      <c r="MSA1916" s="20"/>
      <c r="MSB1916" s="20"/>
      <c r="MSC1916" s="20"/>
      <c r="MSD1916" s="20"/>
      <c r="MSE1916" s="20"/>
      <c r="MSF1916" s="20"/>
      <c r="MSG1916" s="20"/>
      <c r="MSH1916" s="20"/>
      <c r="MSI1916" s="20"/>
      <c r="MSJ1916" s="20"/>
      <c r="MSK1916" s="20"/>
      <c r="MSL1916" s="20"/>
      <c r="MSM1916" s="20"/>
      <c r="MSN1916" s="20"/>
      <c r="MSO1916" s="20"/>
      <c r="MSP1916" s="20"/>
      <c r="MSQ1916" s="20"/>
      <c r="MSR1916" s="20"/>
      <c r="MSS1916" s="20"/>
      <c r="MST1916" s="20"/>
      <c r="MSU1916" s="20"/>
      <c r="MSV1916" s="20"/>
      <c r="MSW1916" s="20"/>
      <c r="MSX1916" s="20"/>
      <c r="MSY1916" s="20"/>
      <c r="MSZ1916" s="20"/>
      <c r="MTA1916" s="20"/>
      <c r="MTB1916" s="20"/>
      <c r="MTC1916" s="20"/>
      <c r="MTD1916" s="20"/>
      <c r="MTE1916" s="20"/>
      <c r="MTF1916" s="20"/>
      <c r="MTG1916" s="20"/>
      <c r="MTH1916" s="20"/>
      <c r="MTI1916" s="20"/>
      <c r="MTJ1916" s="20"/>
      <c r="MTK1916" s="20"/>
      <c r="MTL1916" s="20"/>
      <c r="MTM1916" s="20"/>
      <c r="MTN1916" s="20"/>
      <c r="MTO1916" s="20"/>
      <c r="MTP1916" s="20"/>
      <c r="MTQ1916" s="20"/>
      <c r="MTR1916" s="20"/>
      <c r="MTS1916" s="20"/>
      <c r="MTT1916" s="20"/>
      <c r="MTU1916" s="20"/>
      <c r="MTV1916" s="20"/>
      <c r="MTW1916" s="20"/>
      <c r="MTX1916" s="20"/>
      <c r="MTY1916" s="20"/>
      <c r="MTZ1916" s="20"/>
      <c r="MUA1916" s="20"/>
      <c r="MUB1916" s="20"/>
      <c r="MUC1916" s="20"/>
      <c r="MUD1916" s="20"/>
      <c r="MUE1916" s="20"/>
      <c r="MUF1916" s="20"/>
      <c r="MUG1916" s="20"/>
      <c r="MUH1916" s="20"/>
      <c r="MUI1916" s="20"/>
      <c r="MUJ1916" s="20"/>
      <c r="MUK1916" s="20"/>
      <c r="MUL1916" s="20"/>
      <c r="MUM1916" s="20"/>
      <c r="MUN1916" s="20"/>
      <c r="MUO1916" s="20"/>
      <c r="MUP1916" s="20"/>
      <c r="MUQ1916" s="20"/>
      <c r="MUR1916" s="20"/>
      <c r="MUS1916" s="20"/>
      <c r="MUT1916" s="20"/>
      <c r="MUU1916" s="20"/>
      <c r="MUV1916" s="20"/>
      <c r="MUW1916" s="20"/>
      <c r="MUX1916" s="20"/>
      <c r="MUY1916" s="20"/>
      <c r="MUZ1916" s="20"/>
      <c r="MVA1916" s="20"/>
      <c r="MVB1916" s="20"/>
      <c r="MVC1916" s="20"/>
      <c r="MVD1916" s="20"/>
      <c r="MVE1916" s="20"/>
      <c r="MVF1916" s="20"/>
      <c r="MVG1916" s="20"/>
      <c r="MVH1916" s="20"/>
      <c r="MVI1916" s="20"/>
      <c r="MVJ1916" s="20"/>
      <c r="MVK1916" s="20"/>
      <c r="MVL1916" s="20"/>
      <c r="MVM1916" s="20"/>
      <c r="MVN1916" s="20"/>
      <c r="MVO1916" s="20"/>
      <c r="MVP1916" s="20"/>
      <c r="MVQ1916" s="20"/>
      <c r="MVR1916" s="20"/>
      <c r="MVS1916" s="20"/>
      <c r="MVT1916" s="20"/>
      <c r="MVU1916" s="20"/>
      <c r="MVV1916" s="20"/>
      <c r="MVW1916" s="20"/>
      <c r="MVX1916" s="20"/>
      <c r="MVY1916" s="20"/>
      <c r="MVZ1916" s="20"/>
      <c r="MWA1916" s="20"/>
      <c r="MWB1916" s="20"/>
      <c r="MWC1916" s="20"/>
      <c r="MWD1916" s="20"/>
      <c r="MWE1916" s="20"/>
      <c r="MWF1916" s="20"/>
      <c r="MWG1916" s="20"/>
      <c r="MWH1916" s="20"/>
      <c r="MWI1916" s="20"/>
      <c r="MWJ1916" s="20"/>
      <c r="MWK1916" s="20"/>
      <c r="MWL1916" s="20"/>
      <c r="MWM1916" s="20"/>
      <c r="MWN1916" s="20"/>
      <c r="MWO1916" s="20"/>
      <c r="MWP1916" s="20"/>
      <c r="MWQ1916" s="20"/>
      <c r="MWR1916" s="20"/>
      <c r="MWS1916" s="20"/>
      <c r="MWT1916" s="20"/>
      <c r="MWU1916" s="20"/>
      <c r="MWV1916" s="20"/>
      <c r="MWW1916" s="20"/>
      <c r="MWX1916" s="20"/>
      <c r="MWY1916" s="20"/>
      <c r="MWZ1916" s="20"/>
      <c r="MXA1916" s="20"/>
      <c r="MXB1916" s="20"/>
      <c r="MXC1916" s="20"/>
      <c r="MXD1916" s="20"/>
      <c r="MXE1916" s="20"/>
      <c r="MXF1916" s="20"/>
      <c r="MXG1916" s="20"/>
      <c r="MXH1916" s="20"/>
      <c r="MXI1916" s="20"/>
      <c r="MXJ1916" s="20"/>
      <c r="MXK1916" s="20"/>
      <c r="MXL1916" s="20"/>
      <c r="MXM1916" s="20"/>
      <c r="MXN1916" s="20"/>
      <c r="MXO1916" s="20"/>
      <c r="MXP1916" s="20"/>
      <c r="MXQ1916" s="20"/>
      <c r="MXR1916" s="20"/>
      <c r="MXS1916" s="20"/>
      <c r="MXT1916" s="20"/>
      <c r="MXU1916" s="20"/>
      <c r="MXV1916" s="20"/>
      <c r="MXW1916" s="20"/>
      <c r="MXX1916" s="20"/>
      <c r="MXY1916" s="20"/>
      <c r="MXZ1916" s="20"/>
      <c r="MYA1916" s="20"/>
      <c r="MYB1916" s="20"/>
      <c r="MYC1916" s="20"/>
      <c r="MYD1916" s="20"/>
      <c r="MYE1916" s="20"/>
      <c r="MYF1916" s="20"/>
      <c r="MYG1916" s="20"/>
      <c r="MYH1916" s="20"/>
      <c r="MYI1916" s="20"/>
      <c r="MYJ1916" s="20"/>
      <c r="MYK1916" s="20"/>
      <c r="MYL1916" s="20"/>
      <c r="MYM1916" s="20"/>
      <c r="MYN1916" s="20"/>
      <c r="MYO1916" s="20"/>
      <c r="MYP1916" s="20"/>
      <c r="MYQ1916" s="20"/>
      <c r="MYR1916" s="20"/>
      <c r="MYS1916" s="20"/>
      <c r="MYT1916" s="20"/>
      <c r="MYU1916" s="20"/>
      <c r="MYV1916" s="20"/>
      <c r="MYW1916" s="20"/>
      <c r="MYX1916" s="20"/>
      <c r="MYY1916" s="20"/>
      <c r="MYZ1916" s="20"/>
      <c r="MZA1916" s="20"/>
      <c r="MZB1916" s="20"/>
      <c r="MZC1916" s="20"/>
      <c r="MZD1916" s="20"/>
      <c r="MZE1916" s="20"/>
      <c r="MZF1916" s="20"/>
      <c r="MZG1916" s="20"/>
      <c r="MZH1916" s="20"/>
      <c r="MZI1916" s="20"/>
      <c r="MZJ1916" s="20"/>
      <c r="MZK1916" s="20"/>
      <c r="MZL1916" s="20"/>
      <c r="MZM1916" s="20"/>
      <c r="MZN1916" s="20"/>
      <c r="MZO1916" s="20"/>
      <c r="MZP1916" s="20"/>
      <c r="MZQ1916" s="20"/>
      <c r="MZR1916" s="20"/>
      <c r="MZS1916" s="20"/>
      <c r="MZT1916" s="20"/>
      <c r="MZU1916" s="20"/>
      <c r="MZV1916" s="20"/>
      <c r="MZW1916" s="20"/>
      <c r="MZX1916" s="20"/>
      <c r="MZY1916" s="20"/>
      <c r="MZZ1916" s="20"/>
      <c r="NAA1916" s="20"/>
      <c r="NAB1916" s="20"/>
      <c r="NAC1916" s="20"/>
      <c r="NAD1916" s="20"/>
      <c r="NAE1916" s="20"/>
      <c r="NAF1916" s="20"/>
      <c r="NAG1916" s="20"/>
      <c r="NAH1916" s="20"/>
      <c r="NAI1916" s="20"/>
      <c r="NAJ1916" s="20"/>
      <c r="NAK1916" s="20"/>
      <c r="NAL1916" s="20"/>
      <c r="NAM1916" s="20"/>
      <c r="NAN1916" s="20"/>
      <c r="NAO1916" s="20"/>
      <c r="NAP1916" s="20"/>
      <c r="NAQ1916" s="20"/>
      <c r="NAR1916" s="20"/>
      <c r="NAS1916" s="20"/>
      <c r="NAT1916" s="20"/>
      <c r="NAU1916" s="20"/>
      <c r="NAV1916" s="20"/>
      <c r="NAW1916" s="20"/>
      <c r="NAX1916" s="20"/>
      <c r="NAY1916" s="20"/>
      <c r="NAZ1916" s="20"/>
      <c r="NBA1916" s="20"/>
      <c r="NBB1916" s="20"/>
      <c r="NBC1916" s="20"/>
      <c r="NBD1916" s="20"/>
      <c r="NBE1916" s="20"/>
      <c r="NBF1916" s="20"/>
      <c r="NBG1916" s="20"/>
      <c r="NBH1916" s="20"/>
      <c r="NBI1916" s="20"/>
      <c r="NBJ1916" s="20"/>
      <c r="NBK1916" s="20"/>
      <c r="NBL1916" s="20"/>
      <c r="NBM1916" s="20"/>
      <c r="NBN1916" s="20"/>
      <c r="NBO1916" s="20"/>
      <c r="NBP1916" s="20"/>
      <c r="NBQ1916" s="20"/>
      <c r="NBR1916" s="20"/>
      <c r="NBS1916" s="20"/>
      <c r="NBT1916" s="20"/>
      <c r="NBU1916" s="20"/>
      <c r="NBV1916" s="20"/>
      <c r="NBW1916" s="20"/>
      <c r="NBX1916" s="20"/>
      <c r="NBY1916" s="20"/>
      <c r="NBZ1916" s="20"/>
      <c r="NCA1916" s="20"/>
      <c r="NCB1916" s="20"/>
      <c r="NCC1916" s="20"/>
      <c r="NCD1916" s="20"/>
      <c r="NCE1916" s="20"/>
      <c r="NCF1916" s="20"/>
      <c r="NCG1916" s="20"/>
      <c r="NCH1916" s="20"/>
      <c r="NCI1916" s="20"/>
      <c r="NCJ1916" s="20"/>
      <c r="NCK1916" s="20"/>
      <c r="NCL1916" s="20"/>
      <c r="NCM1916" s="20"/>
      <c r="NCN1916" s="20"/>
      <c r="NCO1916" s="20"/>
      <c r="NCP1916" s="20"/>
      <c r="NCQ1916" s="20"/>
      <c r="NCR1916" s="20"/>
      <c r="NCS1916" s="20"/>
      <c r="NCT1916" s="20"/>
      <c r="NCU1916" s="20"/>
      <c r="NCV1916" s="20"/>
      <c r="NCW1916" s="20"/>
      <c r="NCX1916" s="20"/>
      <c r="NCY1916" s="20"/>
      <c r="NCZ1916" s="20"/>
      <c r="NDA1916" s="20"/>
      <c r="NDB1916" s="20"/>
      <c r="NDC1916" s="20"/>
      <c r="NDD1916" s="20"/>
      <c r="NDE1916" s="20"/>
      <c r="NDF1916" s="20"/>
      <c r="NDG1916" s="20"/>
      <c r="NDH1916" s="20"/>
      <c r="NDI1916" s="20"/>
      <c r="NDJ1916" s="20"/>
      <c r="NDK1916" s="20"/>
      <c r="NDL1916" s="20"/>
      <c r="NDM1916" s="20"/>
      <c r="NDN1916" s="20"/>
      <c r="NDO1916" s="20"/>
      <c r="NDP1916" s="20"/>
      <c r="NDQ1916" s="20"/>
      <c r="NDR1916" s="20"/>
      <c r="NDS1916" s="20"/>
      <c r="NDT1916" s="20"/>
      <c r="NDU1916" s="20"/>
      <c r="NDV1916" s="20"/>
      <c r="NDW1916" s="20"/>
      <c r="NDX1916" s="20"/>
      <c r="NDY1916" s="20"/>
      <c r="NDZ1916" s="20"/>
      <c r="NEA1916" s="20"/>
      <c r="NEB1916" s="20"/>
      <c r="NEC1916" s="20"/>
      <c r="NED1916" s="20"/>
      <c r="NEE1916" s="20"/>
      <c r="NEF1916" s="20"/>
      <c r="NEG1916" s="20"/>
      <c r="NEH1916" s="20"/>
      <c r="NEI1916" s="20"/>
      <c r="NEJ1916" s="20"/>
      <c r="NEK1916" s="20"/>
      <c r="NEL1916" s="20"/>
      <c r="NEM1916" s="20"/>
      <c r="NEN1916" s="20"/>
      <c r="NEO1916" s="20"/>
      <c r="NEP1916" s="20"/>
      <c r="NEQ1916" s="20"/>
      <c r="NER1916" s="20"/>
      <c r="NES1916" s="20"/>
      <c r="NET1916" s="20"/>
      <c r="NEU1916" s="20"/>
      <c r="NEV1916" s="20"/>
      <c r="NEW1916" s="20"/>
      <c r="NEX1916" s="20"/>
      <c r="NEY1916" s="20"/>
      <c r="NEZ1916" s="20"/>
      <c r="NFA1916" s="20"/>
      <c r="NFB1916" s="20"/>
      <c r="NFC1916" s="20"/>
      <c r="NFD1916" s="20"/>
      <c r="NFE1916" s="20"/>
      <c r="NFF1916" s="20"/>
      <c r="NFG1916" s="20"/>
      <c r="NFH1916" s="20"/>
      <c r="NFI1916" s="20"/>
      <c r="NFJ1916" s="20"/>
      <c r="NFK1916" s="20"/>
      <c r="NFL1916" s="20"/>
      <c r="NFM1916" s="20"/>
      <c r="NFN1916" s="20"/>
      <c r="NFO1916" s="20"/>
      <c r="NFP1916" s="20"/>
      <c r="NFQ1916" s="20"/>
      <c r="NFR1916" s="20"/>
      <c r="NFS1916" s="20"/>
      <c r="NFT1916" s="20"/>
      <c r="NFU1916" s="20"/>
      <c r="NFV1916" s="20"/>
      <c r="NFW1916" s="20"/>
      <c r="NFX1916" s="20"/>
      <c r="NFY1916" s="20"/>
      <c r="NFZ1916" s="20"/>
      <c r="NGA1916" s="20"/>
      <c r="NGB1916" s="20"/>
      <c r="NGC1916" s="20"/>
      <c r="NGD1916" s="20"/>
      <c r="NGE1916" s="20"/>
      <c r="NGF1916" s="20"/>
      <c r="NGG1916" s="20"/>
      <c r="NGH1916" s="20"/>
      <c r="NGI1916" s="20"/>
      <c r="NGJ1916" s="20"/>
      <c r="NGK1916" s="20"/>
      <c r="NGL1916" s="20"/>
      <c r="NGM1916" s="20"/>
      <c r="NGN1916" s="20"/>
      <c r="NGO1916" s="20"/>
      <c r="NGP1916" s="20"/>
      <c r="NGQ1916" s="20"/>
      <c r="NGR1916" s="20"/>
      <c r="NGS1916" s="20"/>
      <c r="NGT1916" s="20"/>
      <c r="NGU1916" s="20"/>
      <c r="NGV1916" s="20"/>
      <c r="NGW1916" s="20"/>
      <c r="NGX1916" s="20"/>
      <c r="NGY1916" s="20"/>
      <c r="NGZ1916" s="20"/>
      <c r="NHA1916" s="20"/>
      <c r="NHB1916" s="20"/>
      <c r="NHC1916" s="20"/>
      <c r="NHD1916" s="20"/>
      <c r="NHE1916" s="20"/>
      <c r="NHF1916" s="20"/>
      <c r="NHG1916" s="20"/>
      <c r="NHH1916" s="20"/>
      <c r="NHI1916" s="20"/>
      <c r="NHJ1916" s="20"/>
      <c r="NHK1916" s="20"/>
      <c r="NHL1916" s="20"/>
      <c r="NHM1916" s="20"/>
      <c r="NHN1916" s="20"/>
      <c r="NHO1916" s="20"/>
      <c r="NHP1916" s="20"/>
      <c r="NHQ1916" s="20"/>
      <c r="NHR1916" s="20"/>
      <c r="NHS1916" s="20"/>
      <c r="NHT1916" s="20"/>
      <c r="NHU1916" s="20"/>
      <c r="NHV1916" s="20"/>
      <c r="NHW1916" s="20"/>
      <c r="NHX1916" s="20"/>
      <c r="NHY1916" s="20"/>
      <c r="NHZ1916" s="20"/>
      <c r="NIA1916" s="20"/>
      <c r="NIB1916" s="20"/>
      <c r="NIC1916" s="20"/>
      <c r="NID1916" s="20"/>
      <c r="NIE1916" s="20"/>
      <c r="NIF1916" s="20"/>
      <c r="NIG1916" s="20"/>
      <c r="NIH1916" s="20"/>
      <c r="NII1916" s="20"/>
      <c r="NIJ1916" s="20"/>
      <c r="NIK1916" s="20"/>
      <c r="NIL1916" s="20"/>
      <c r="NIM1916" s="20"/>
      <c r="NIN1916" s="20"/>
      <c r="NIO1916" s="20"/>
      <c r="NIP1916" s="20"/>
      <c r="NIQ1916" s="20"/>
      <c r="NIR1916" s="20"/>
      <c r="NIS1916" s="20"/>
      <c r="NIT1916" s="20"/>
      <c r="NIU1916" s="20"/>
      <c r="NIV1916" s="20"/>
      <c r="NIW1916" s="20"/>
      <c r="NIX1916" s="20"/>
      <c r="NIY1916" s="20"/>
      <c r="NIZ1916" s="20"/>
      <c r="NJA1916" s="20"/>
      <c r="NJB1916" s="20"/>
      <c r="NJC1916" s="20"/>
      <c r="NJD1916" s="20"/>
      <c r="NJE1916" s="20"/>
      <c r="NJF1916" s="20"/>
      <c r="NJG1916" s="20"/>
      <c r="NJH1916" s="20"/>
      <c r="NJI1916" s="20"/>
      <c r="NJJ1916" s="20"/>
      <c r="NJK1916" s="20"/>
      <c r="NJL1916" s="20"/>
      <c r="NJM1916" s="20"/>
      <c r="NJN1916" s="20"/>
      <c r="NJO1916" s="20"/>
      <c r="NJP1916" s="20"/>
      <c r="NJQ1916" s="20"/>
      <c r="NJR1916" s="20"/>
      <c r="NJS1916" s="20"/>
      <c r="NJT1916" s="20"/>
      <c r="NJU1916" s="20"/>
      <c r="NJV1916" s="20"/>
      <c r="NJW1916" s="20"/>
      <c r="NJX1916" s="20"/>
      <c r="NJY1916" s="20"/>
      <c r="NJZ1916" s="20"/>
      <c r="NKA1916" s="20"/>
      <c r="NKB1916" s="20"/>
      <c r="NKC1916" s="20"/>
      <c r="NKD1916" s="20"/>
      <c r="NKE1916" s="20"/>
      <c r="NKF1916" s="20"/>
      <c r="NKG1916" s="20"/>
      <c r="NKH1916" s="20"/>
      <c r="NKI1916" s="20"/>
      <c r="NKJ1916" s="20"/>
      <c r="NKK1916" s="20"/>
      <c r="NKL1916" s="20"/>
      <c r="NKM1916" s="20"/>
      <c r="NKN1916" s="20"/>
      <c r="NKO1916" s="20"/>
      <c r="NKP1916" s="20"/>
      <c r="NKQ1916" s="20"/>
      <c r="NKR1916" s="20"/>
      <c r="NKS1916" s="20"/>
      <c r="NKT1916" s="20"/>
      <c r="NKU1916" s="20"/>
      <c r="NKV1916" s="20"/>
      <c r="NKW1916" s="20"/>
      <c r="NKX1916" s="20"/>
      <c r="NKY1916" s="20"/>
      <c r="NKZ1916" s="20"/>
      <c r="NLA1916" s="20"/>
      <c r="NLB1916" s="20"/>
      <c r="NLC1916" s="20"/>
      <c r="NLD1916" s="20"/>
      <c r="NLE1916" s="20"/>
      <c r="NLF1916" s="20"/>
      <c r="NLG1916" s="20"/>
      <c r="NLH1916" s="20"/>
      <c r="NLI1916" s="20"/>
      <c r="NLJ1916" s="20"/>
      <c r="NLK1916" s="20"/>
      <c r="NLL1916" s="20"/>
      <c r="NLM1916" s="20"/>
      <c r="NLN1916" s="20"/>
      <c r="NLO1916" s="20"/>
      <c r="NLP1916" s="20"/>
      <c r="NLQ1916" s="20"/>
      <c r="NLR1916" s="20"/>
      <c r="NLS1916" s="20"/>
      <c r="NLT1916" s="20"/>
      <c r="NLU1916" s="20"/>
      <c r="NLV1916" s="20"/>
      <c r="NLW1916" s="20"/>
      <c r="NLX1916" s="20"/>
      <c r="NLY1916" s="20"/>
      <c r="NLZ1916" s="20"/>
      <c r="NMA1916" s="20"/>
      <c r="NMB1916" s="20"/>
      <c r="NMC1916" s="20"/>
      <c r="NMD1916" s="20"/>
      <c r="NME1916" s="20"/>
      <c r="NMF1916" s="20"/>
      <c r="NMG1916" s="20"/>
      <c r="NMH1916" s="20"/>
      <c r="NMI1916" s="20"/>
      <c r="NMJ1916" s="20"/>
      <c r="NMK1916" s="20"/>
      <c r="NML1916" s="20"/>
      <c r="NMM1916" s="20"/>
      <c r="NMN1916" s="20"/>
      <c r="NMO1916" s="20"/>
      <c r="NMP1916" s="20"/>
      <c r="NMQ1916" s="20"/>
      <c r="NMR1916" s="20"/>
      <c r="NMS1916" s="20"/>
      <c r="NMT1916" s="20"/>
      <c r="NMU1916" s="20"/>
      <c r="NMV1916" s="20"/>
      <c r="NMW1916" s="20"/>
      <c r="NMX1916" s="20"/>
      <c r="NMY1916" s="20"/>
      <c r="NMZ1916" s="20"/>
      <c r="NNA1916" s="20"/>
      <c r="NNB1916" s="20"/>
      <c r="NNC1916" s="20"/>
      <c r="NND1916" s="20"/>
      <c r="NNE1916" s="20"/>
      <c r="NNF1916" s="20"/>
      <c r="NNG1916" s="20"/>
      <c r="NNH1916" s="20"/>
      <c r="NNI1916" s="20"/>
      <c r="NNJ1916" s="20"/>
      <c r="NNK1916" s="20"/>
      <c r="NNL1916" s="20"/>
      <c r="NNM1916" s="20"/>
      <c r="NNN1916" s="20"/>
      <c r="NNO1916" s="20"/>
      <c r="NNP1916" s="20"/>
      <c r="NNQ1916" s="20"/>
      <c r="NNR1916" s="20"/>
      <c r="NNS1916" s="20"/>
      <c r="NNT1916" s="20"/>
      <c r="NNU1916" s="20"/>
      <c r="NNV1916" s="20"/>
      <c r="NNW1916" s="20"/>
      <c r="NNX1916" s="20"/>
      <c r="NNY1916" s="20"/>
      <c r="NNZ1916" s="20"/>
      <c r="NOA1916" s="20"/>
      <c r="NOB1916" s="20"/>
      <c r="NOC1916" s="20"/>
      <c r="NOD1916" s="20"/>
      <c r="NOE1916" s="20"/>
      <c r="NOF1916" s="20"/>
      <c r="NOG1916" s="20"/>
      <c r="NOH1916" s="20"/>
      <c r="NOI1916" s="20"/>
      <c r="NOJ1916" s="20"/>
      <c r="NOK1916" s="20"/>
      <c r="NOL1916" s="20"/>
      <c r="NOM1916" s="20"/>
      <c r="NON1916" s="20"/>
      <c r="NOO1916" s="20"/>
      <c r="NOP1916" s="20"/>
      <c r="NOQ1916" s="20"/>
      <c r="NOR1916" s="20"/>
      <c r="NOS1916" s="20"/>
      <c r="NOT1916" s="20"/>
      <c r="NOU1916" s="20"/>
      <c r="NOV1916" s="20"/>
      <c r="NOW1916" s="20"/>
      <c r="NOX1916" s="20"/>
      <c r="NOY1916" s="20"/>
      <c r="NOZ1916" s="20"/>
      <c r="NPA1916" s="20"/>
      <c r="NPB1916" s="20"/>
      <c r="NPC1916" s="20"/>
      <c r="NPD1916" s="20"/>
      <c r="NPE1916" s="20"/>
      <c r="NPF1916" s="20"/>
      <c r="NPG1916" s="20"/>
      <c r="NPH1916" s="20"/>
      <c r="NPI1916" s="20"/>
      <c r="NPJ1916" s="20"/>
      <c r="NPK1916" s="20"/>
      <c r="NPL1916" s="20"/>
      <c r="NPM1916" s="20"/>
      <c r="NPN1916" s="20"/>
      <c r="NPO1916" s="20"/>
      <c r="NPP1916" s="20"/>
      <c r="NPQ1916" s="20"/>
      <c r="NPR1916" s="20"/>
      <c r="NPS1916" s="20"/>
      <c r="NPT1916" s="20"/>
      <c r="NPU1916" s="20"/>
      <c r="NPV1916" s="20"/>
      <c r="NPW1916" s="20"/>
      <c r="NPX1916" s="20"/>
      <c r="NPY1916" s="20"/>
      <c r="NPZ1916" s="20"/>
      <c r="NQA1916" s="20"/>
      <c r="NQB1916" s="20"/>
      <c r="NQC1916" s="20"/>
      <c r="NQD1916" s="20"/>
      <c r="NQE1916" s="20"/>
      <c r="NQF1916" s="20"/>
      <c r="NQG1916" s="20"/>
      <c r="NQH1916" s="20"/>
      <c r="NQI1916" s="20"/>
      <c r="NQJ1916" s="20"/>
      <c r="NQK1916" s="20"/>
      <c r="NQL1916" s="20"/>
      <c r="NQM1916" s="20"/>
      <c r="NQN1916" s="20"/>
      <c r="NQO1916" s="20"/>
      <c r="NQP1916" s="20"/>
      <c r="NQQ1916" s="20"/>
      <c r="NQR1916" s="20"/>
      <c r="NQS1916" s="20"/>
      <c r="NQT1916" s="20"/>
      <c r="NQU1916" s="20"/>
      <c r="NQV1916" s="20"/>
      <c r="NQW1916" s="20"/>
      <c r="NQX1916" s="20"/>
      <c r="NQY1916" s="20"/>
      <c r="NQZ1916" s="20"/>
      <c r="NRA1916" s="20"/>
      <c r="NRB1916" s="20"/>
      <c r="NRC1916" s="20"/>
      <c r="NRD1916" s="20"/>
      <c r="NRE1916" s="20"/>
      <c r="NRF1916" s="20"/>
      <c r="NRG1916" s="20"/>
      <c r="NRH1916" s="20"/>
      <c r="NRI1916" s="20"/>
      <c r="NRJ1916" s="20"/>
      <c r="NRK1916" s="20"/>
      <c r="NRL1916" s="20"/>
      <c r="NRM1916" s="20"/>
      <c r="NRN1916" s="20"/>
      <c r="NRO1916" s="20"/>
      <c r="NRP1916" s="20"/>
      <c r="NRQ1916" s="20"/>
      <c r="NRR1916" s="20"/>
      <c r="NRS1916" s="20"/>
      <c r="NRT1916" s="20"/>
      <c r="NRU1916" s="20"/>
      <c r="NRV1916" s="20"/>
      <c r="NRW1916" s="20"/>
      <c r="NRX1916" s="20"/>
      <c r="NRY1916" s="20"/>
      <c r="NRZ1916" s="20"/>
      <c r="NSA1916" s="20"/>
      <c r="NSB1916" s="20"/>
      <c r="NSC1916" s="20"/>
      <c r="NSD1916" s="20"/>
      <c r="NSE1916" s="20"/>
      <c r="NSF1916" s="20"/>
      <c r="NSG1916" s="20"/>
      <c r="NSH1916" s="20"/>
      <c r="NSI1916" s="20"/>
      <c r="NSJ1916" s="20"/>
      <c r="NSK1916" s="20"/>
      <c r="NSL1916" s="20"/>
      <c r="NSM1916" s="20"/>
      <c r="NSN1916" s="20"/>
      <c r="NSO1916" s="20"/>
      <c r="NSP1916" s="20"/>
      <c r="NSQ1916" s="20"/>
      <c r="NSR1916" s="20"/>
      <c r="NSS1916" s="20"/>
      <c r="NST1916" s="20"/>
      <c r="NSU1916" s="20"/>
      <c r="NSV1916" s="20"/>
      <c r="NSW1916" s="20"/>
      <c r="NSX1916" s="20"/>
      <c r="NSY1916" s="20"/>
      <c r="NSZ1916" s="20"/>
      <c r="NTA1916" s="20"/>
      <c r="NTB1916" s="20"/>
      <c r="NTC1916" s="20"/>
      <c r="NTD1916" s="20"/>
      <c r="NTE1916" s="20"/>
      <c r="NTF1916" s="20"/>
      <c r="NTG1916" s="20"/>
      <c r="NTH1916" s="20"/>
      <c r="NTI1916" s="20"/>
      <c r="NTJ1916" s="20"/>
      <c r="NTK1916" s="20"/>
      <c r="NTL1916" s="20"/>
      <c r="NTM1916" s="20"/>
      <c r="NTN1916" s="20"/>
      <c r="NTO1916" s="20"/>
      <c r="NTP1916" s="20"/>
      <c r="NTQ1916" s="20"/>
      <c r="NTR1916" s="20"/>
      <c r="NTS1916" s="20"/>
      <c r="NTT1916" s="20"/>
      <c r="NTU1916" s="20"/>
      <c r="NTV1916" s="20"/>
      <c r="NTW1916" s="20"/>
      <c r="NTX1916" s="20"/>
      <c r="NTY1916" s="20"/>
      <c r="NTZ1916" s="20"/>
      <c r="NUA1916" s="20"/>
      <c r="NUB1916" s="20"/>
      <c r="NUC1916" s="20"/>
      <c r="NUD1916" s="20"/>
      <c r="NUE1916" s="20"/>
      <c r="NUF1916" s="20"/>
      <c r="NUG1916" s="20"/>
      <c r="NUH1916" s="20"/>
      <c r="NUI1916" s="20"/>
      <c r="NUJ1916" s="20"/>
      <c r="NUK1916" s="20"/>
      <c r="NUL1916" s="20"/>
      <c r="NUM1916" s="20"/>
      <c r="NUN1916" s="20"/>
      <c r="NUO1916" s="20"/>
      <c r="NUP1916" s="20"/>
      <c r="NUQ1916" s="20"/>
      <c r="NUR1916" s="20"/>
      <c r="NUS1916" s="20"/>
      <c r="NUT1916" s="20"/>
      <c r="NUU1916" s="20"/>
      <c r="NUV1916" s="20"/>
      <c r="NUW1916" s="20"/>
      <c r="NUX1916" s="20"/>
      <c r="NUY1916" s="20"/>
      <c r="NUZ1916" s="20"/>
      <c r="NVA1916" s="20"/>
      <c r="NVB1916" s="20"/>
      <c r="NVC1916" s="20"/>
      <c r="NVD1916" s="20"/>
      <c r="NVE1916" s="20"/>
      <c r="NVF1916" s="20"/>
      <c r="NVG1916" s="20"/>
      <c r="NVH1916" s="20"/>
      <c r="NVI1916" s="20"/>
      <c r="NVJ1916" s="20"/>
      <c r="NVK1916" s="20"/>
      <c r="NVL1916" s="20"/>
      <c r="NVM1916" s="20"/>
      <c r="NVN1916" s="20"/>
      <c r="NVO1916" s="20"/>
      <c r="NVP1916" s="20"/>
      <c r="NVQ1916" s="20"/>
      <c r="NVR1916" s="20"/>
      <c r="NVS1916" s="20"/>
      <c r="NVT1916" s="20"/>
      <c r="NVU1916" s="20"/>
      <c r="NVV1916" s="20"/>
      <c r="NVW1916" s="20"/>
      <c r="NVX1916" s="20"/>
      <c r="NVY1916" s="20"/>
      <c r="NVZ1916" s="20"/>
      <c r="NWA1916" s="20"/>
      <c r="NWB1916" s="20"/>
      <c r="NWC1916" s="20"/>
      <c r="NWD1916" s="20"/>
      <c r="NWE1916" s="20"/>
      <c r="NWF1916" s="20"/>
      <c r="NWG1916" s="20"/>
      <c r="NWH1916" s="20"/>
      <c r="NWI1916" s="20"/>
      <c r="NWJ1916" s="20"/>
      <c r="NWK1916" s="20"/>
      <c r="NWL1916" s="20"/>
      <c r="NWM1916" s="20"/>
      <c r="NWN1916" s="20"/>
      <c r="NWO1916" s="20"/>
      <c r="NWP1916" s="20"/>
      <c r="NWQ1916" s="20"/>
      <c r="NWR1916" s="20"/>
      <c r="NWS1916" s="20"/>
      <c r="NWT1916" s="20"/>
      <c r="NWU1916" s="20"/>
      <c r="NWV1916" s="20"/>
      <c r="NWW1916" s="20"/>
      <c r="NWX1916" s="20"/>
      <c r="NWY1916" s="20"/>
      <c r="NWZ1916" s="20"/>
      <c r="NXA1916" s="20"/>
      <c r="NXB1916" s="20"/>
      <c r="NXC1916" s="20"/>
      <c r="NXD1916" s="20"/>
      <c r="NXE1916" s="20"/>
      <c r="NXF1916" s="20"/>
      <c r="NXG1916" s="20"/>
      <c r="NXH1916" s="20"/>
      <c r="NXI1916" s="20"/>
      <c r="NXJ1916" s="20"/>
      <c r="NXK1916" s="20"/>
      <c r="NXL1916" s="20"/>
      <c r="NXM1916" s="20"/>
      <c r="NXN1916" s="20"/>
      <c r="NXO1916" s="20"/>
      <c r="NXP1916" s="20"/>
      <c r="NXQ1916" s="20"/>
      <c r="NXR1916" s="20"/>
      <c r="NXS1916" s="20"/>
      <c r="NXT1916" s="20"/>
      <c r="NXU1916" s="20"/>
      <c r="NXV1916" s="20"/>
      <c r="NXW1916" s="20"/>
      <c r="NXX1916" s="20"/>
      <c r="NXY1916" s="20"/>
      <c r="NXZ1916" s="20"/>
      <c r="NYA1916" s="20"/>
      <c r="NYB1916" s="20"/>
      <c r="NYC1916" s="20"/>
      <c r="NYD1916" s="20"/>
      <c r="NYE1916" s="20"/>
      <c r="NYF1916" s="20"/>
      <c r="NYG1916" s="20"/>
      <c r="NYH1916" s="20"/>
      <c r="NYI1916" s="20"/>
      <c r="NYJ1916" s="20"/>
      <c r="NYK1916" s="20"/>
      <c r="NYL1916" s="20"/>
      <c r="NYM1916" s="20"/>
      <c r="NYN1916" s="20"/>
      <c r="NYO1916" s="20"/>
      <c r="NYP1916" s="20"/>
      <c r="NYQ1916" s="20"/>
      <c r="NYR1916" s="20"/>
      <c r="NYS1916" s="20"/>
      <c r="NYT1916" s="20"/>
      <c r="NYU1916" s="20"/>
      <c r="NYV1916" s="20"/>
      <c r="NYW1916" s="20"/>
      <c r="NYX1916" s="20"/>
      <c r="NYY1916" s="20"/>
      <c r="NYZ1916" s="20"/>
      <c r="NZA1916" s="20"/>
      <c r="NZB1916" s="20"/>
      <c r="NZC1916" s="20"/>
      <c r="NZD1916" s="20"/>
      <c r="NZE1916" s="20"/>
      <c r="NZF1916" s="20"/>
      <c r="NZG1916" s="20"/>
      <c r="NZH1916" s="20"/>
      <c r="NZI1916" s="20"/>
      <c r="NZJ1916" s="20"/>
      <c r="NZK1916" s="20"/>
      <c r="NZL1916" s="20"/>
      <c r="NZM1916" s="20"/>
      <c r="NZN1916" s="20"/>
      <c r="NZO1916" s="20"/>
      <c r="NZP1916" s="20"/>
      <c r="NZQ1916" s="20"/>
      <c r="NZR1916" s="20"/>
      <c r="NZS1916" s="20"/>
      <c r="NZT1916" s="20"/>
      <c r="NZU1916" s="20"/>
      <c r="NZV1916" s="20"/>
      <c r="NZW1916" s="20"/>
      <c r="NZX1916" s="20"/>
      <c r="NZY1916" s="20"/>
      <c r="NZZ1916" s="20"/>
      <c r="OAA1916" s="20"/>
      <c r="OAB1916" s="20"/>
      <c r="OAC1916" s="20"/>
      <c r="OAD1916" s="20"/>
      <c r="OAE1916" s="20"/>
      <c r="OAF1916" s="20"/>
      <c r="OAG1916" s="20"/>
      <c r="OAH1916" s="20"/>
      <c r="OAI1916" s="20"/>
      <c r="OAJ1916" s="20"/>
      <c r="OAK1916" s="20"/>
      <c r="OAL1916" s="20"/>
      <c r="OAM1916" s="20"/>
      <c r="OAN1916" s="20"/>
      <c r="OAO1916" s="20"/>
      <c r="OAP1916" s="20"/>
      <c r="OAQ1916" s="20"/>
      <c r="OAR1916" s="20"/>
      <c r="OAS1916" s="20"/>
      <c r="OAT1916" s="20"/>
      <c r="OAU1916" s="20"/>
      <c r="OAV1916" s="20"/>
      <c r="OAW1916" s="20"/>
      <c r="OAX1916" s="20"/>
      <c r="OAY1916" s="20"/>
      <c r="OAZ1916" s="20"/>
      <c r="OBA1916" s="20"/>
      <c r="OBB1916" s="20"/>
      <c r="OBC1916" s="20"/>
      <c r="OBD1916" s="20"/>
      <c r="OBE1916" s="20"/>
      <c r="OBF1916" s="20"/>
      <c r="OBG1916" s="20"/>
      <c r="OBH1916" s="20"/>
      <c r="OBI1916" s="20"/>
      <c r="OBJ1916" s="20"/>
      <c r="OBK1916" s="20"/>
      <c r="OBL1916" s="20"/>
      <c r="OBM1916" s="20"/>
      <c r="OBN1916" s="20"/>
      <c r="OBO1916" s="20"/>
      <c r="OBP1916" s="20"/>
      <c r="OBQ1916" s="20"/>
      <c r="OBR1916" s="20"/>
      <c r="OBS1916" s="20"/>
      <c r="OBT1916" s="20"/>
      <c r="OBU1916" s="20"/>
      <c r="OBV1916" s="20"/>
      <c r="OBW1916" s="20"/>
      <c r="OBX1916" s="20"/>
      <c r="OBY1916" s="20"/>
      <c r="OBZ1916" s="20"/>
      <c r="OCA1916" s="20"/>
      <c r="OCB1916" s="20"/>
      <c r="OCC1916" s="20"/>
      <c r="OCD1916" s="20"/>
      <c r="OCE1916" s="20"/>
      <c r="OCF1916" s="20"/>
      <c r="OCG1916" s="20"/>
      <c r="OCH1916" s="20"/>
      <c r="OCI1916" s="20"/>
      <c r="OCJ1916" s="20"/>
      <c r="OCK1916" s="20"/>
      <c r="OCL1916" s="20"/>
      <c r="OCM1916" s="20"/>
      <c r="OCN1916" s="20"/>
      <c r="OCO1916" s="20"/>
      <c r="OCP1916" s="20"/>
      <c r="OCQ1916" s="20"/>
      <c r="OCR1916" s="20"/>
      <c r="OCS1916" s="20"/>
      <c r="OCT1916" s="20"/>
      <c r="OCU1916" s="20"/>
      <c r="OCV1916" s="20"/>
      <c r="OCW1916" s="20"/>
      <c r="OCX1916" s="20"/>
      <c r="OCY1916" s="20"/>
      <c r="OCZ1916" s="20"/>
      <c r="ODA1916" s="20"/>
      <c r="ODB1916" s="20"/>
      <c r="ODC1916" s="20"/>
      <c r="ODD1916" s="20"/>
      <c r="ODE1916" s="20"/>
      <c r="ODF1916" s="20"/>
      <c r="ODG1916" s="20"/>
      <c r="ODH1916" s="20"/>
      <c r="ODI1916" s="20"/>
      <c r="ODJ1916" s="20"/>
      <c r="ODK1916" s="20"/>
      <c r="ODL1916" s="20"/>
      <c r="ODM1916" s="20"/>
      <c r="ODN1916" s="20"/>
      <c r="ODO1916" s="20"/>
      <c r="ODP1916" s="20"/>
      <c r="ODQ1916" s="20"/>
      <c r="ODR1916" s="20"/>
      <c r="ODS1916" s="20"/>
      <c r="ODT1916" s="20"/>
      <c r="ODU1916" s="20"/>
      <c r="ODV1916" s="20"/>
      <c r="ODW1916" s="20"/>
      <c r="ODX1916" s="20"/>
      <c r="ODY1916" s="20"/>
      <c r="ODZ1916" s="20"/>
      <c r="OEA1916" s="20"/>
      <c r="OEB1916" s="20"/>
      <c r="OEC1916" s="20"/>
      <c r="OED1916" s="20"/>
      <c r="OEE1916" s="20"/>
      <c r="OEF1916" s="20"/>
      <c r="OEG1916" s="20"/>
      <c r="OEH1916" s="20"/>
      <c r="OEI1916" s="20"/>
      <c r="OEJ1916" s="20"/>
      <c r="OEK1916" s="20"/>
      <c r="OEL1916" s="20"/>
      <c r="OEM1916" s="20"/>
      <c r="OEN1916" s="20"/>
      <c r="OEO1916" s="20"/>
      <c r="OEP1916" s="20"/>
      <c r="OEQ1916" s="20"/>
      <c r="OER1916" s="20"/>
      <c r="OES1916" s="20"/>
      <c r="OET1916" s="20"/>
      <c r="OEU1916" s="20"/>
      <c r="OEV1916" s="20"/>
      <c r="OEW1916" s="20"/>
      <c r="OEX1916" s="20"/>
      <c r="OEY1916" s="20"/>
      <c r="OEZ1916" s="20"/>
      <c r="OFA1916" s="20"/>
      <c r="OFB1916" s="20"/>
      <c r="OFC1916" s="20"/>
      <c r="OFD1916" s="20"/>
      <c r="OFE1916" s="20"/>
      <c r="OFF1916" s="20"/>
      <c r="OFG1916" s="20"/>
      <c r="OFH1916" s="20"/>
      <c r="OFI1916" s="20"/>
      <c r="OFJ1916" s="20"/>
      <c r="OFK1916" s="20"/>
      <c r="OFL1916" s="20"/>
      <c r="OFM1916" s="20"/>
      <c r="OFN1916" s="20"/>
      <c r="OFO1916" s="20"/>
      <c r="OFP1916" s="20"/>
      <c r="OFQ1916" s="20"/>
      <c r="OFR1916" s="20"/>
      <c r="OFS1916" s="20"/>
      <c r="OFT1916" s="20"/>
      <c r="OFU1916" s="20"/>
      <c r="OFV1916" s="20"/>
      <c r="OFW1916" s="20"/>
      <c r="OFX1916" s="20"/>
      <c r="OFY1916" s="20"/>
      <c r="OFZ1916" s="20"/>
      <c r="OGA1916" s="20"/>
      <c r="OGB1916" s="20"/>
      <c r="OGC1916" s="20"/>
      <c r="OGD1916" s="20"/>
      <c r="OGE1916" s="20"/>
      <c r="OGF1916" s="20"/>
      <c r="OGG1916" s="20"/>
      <c r="OGH1916" s="20"/>
      <c r="OGI1916" s="20"/>
      <c r="OGJ1916" s="20"/>
      <c r="OGK1916" s="20"/>
      <c r="OGL1916" s="20"/>
      <c r="OGM1916" s="20"/>
      <c r="OGN1916" s="20"/>
      <c r="OGO1916" s="20"/>
      <c r="OGP1916" s="20"/>
      <c r="OGQ1916" s="20"/>
      <c r="OGR1916" s="20"/>
      <c r="OGS1916" s="20"/>
      <c r="OGT1916" s="20"/>
      <c r="OGU1916" s="20"/>
      <c r="OGV1916" s="20"/>
      <c r="OGW1916" s="20"/>
      <c r="OGX1916" s="20"/>
      <c r="OGY1916" s="20"/>
      <c r="OGZ1916" s="20"/>
      <c r="OHA1916" s="20"/>
      <c r="OHB1916" s="20"/>
      <c r="OHC1916" s="20"/>
      <c r="OHD1916" s="20"/>
      <c r="OHE1916" s="20"/>
      <c r="OHF1916" s="20"/>
      <c r="OHG1916" s="20"/>
      <c r="OHH1916" s="20"/>
      <c r="OHI1916" s="20"/>
      <c r="OHJ1916" s="20"/>
      <c r="OHK1916" s="20"/>
      <c r="OHL1916" s="20"/>
      <c r="OHM1916" s="20"/>
      <c r="OHN1916" s="20"/>
      <c r="OHO1916" s="20"/>
      <c r="OHP1916" s="20"/>
      <c r="OHQ1916" s="20"/>
      <c r="OHR1916" s="20"/>
      <c r="OHS1916" s="20"/>
      <c r="OHT1916" s="20"/>
      <c r="OHU1916" s="20"/>
      <c r="OHV1916" s="20"/>
      <c r="OHW1916" s="20"/>
      <c r="OHX1916" s="20"/>
      <c r="OHY1916" s="20"/>
      <c r="OHZ1916" s="20"/>
      <c r="OIA1916" s="20"/>
      <c r="OIB1916" s="20"/>
      <c r="OIC1916" s="20"/>
      <c r="OID1916" s="20"/>
      <c r="OIE1916" s="20"/>
      <c r="OIF1916" s="20"/>
      <c r="OIG1916" s="20"/>
      <c r="OIH1916" s="20"/>
      <c r="OII1916" s="20"/>
      <c r="OIJ1916" s="20"/>
      <c r="OIK1916" s="20"/>
      <c r="OIL1916" s="20"/>
      <c r="OIM1916" s="20"/>
      <c r="OIN1916" s="20"/>
      <c r="OIO1916" s="20"/>
      <c r="OIP1916" s="20"/>
      <c r="OIQ1916" s="20"/>
      <c r="OIR1916" s="20"/>
      <c r="OIS1916" s="20"/>
      <c r="OIT1916" s="20"/>
      <c r="OIU1916" s="20"/>
      <c r="OIV1916" s="20"/>
      <c r="OIW1916" s="20"/>
      <c r="OIX1916" s="20"/>
      <c r="OIY1916" s="20"/>
      <c r="OIZ1916" s="20"/>
      <c r="OJA1916" s="20"/>
      <c r="OJB1916" s="20"/>
      <c r="OJC1916" s="20"/>
      <c r="OJD1916" s="20"/>
      <c r="OJE1916" s="20"/>
      <c r="OJF1916" s="20"/>
      <c r="OJG1916" s="20"/>
      <c r="OJH1916" s="20"/>
      <c r="OJI1916" s="20"/>
      <c r="OJJ1916" s="20"/>
      <c r="OJK1916" s="20"/>
      <c r="OJL1916" s="20"/>
      <c r="OJM1916" s="20"/>
      <c r="OJN1916" s="20"/>
      <c r="OJO1916" s="20"/>
      <c r="OJP1916" s="20"/>
      <c r="OJQ1916" s="20"/>
      <c r="OJR1916" s="20"/>
      <c r="OJS1916" s="20"/>
      <c r="OJT1916" s="20"/>
      <c r="OJU1916" s="20"/>
      <c r="OJV1916" s="20"/>
      <c r="OJW1916" s="20"/>
      <c r="OJX1916" s="20"/>
      <c r="OJY1916" s="20"/>
      <c r="OJZ1916" s="20"/>
      <c r="OKA1916" s="20"/>
      <c r="OKB1916" s="20"/>
      <c r="OKC1916" s="20"/>
      <c r="OKD1916" s="20"/>
      <c r="OKE1916" s="20"/>
      <c r="OKF1916" s="20"/>
      <c r="OKG1916" s="20"/>
      <c r="OKH1916" s="20"/>
      <c r="OKI1916" s="20"/>
      <c r="OKJ1916" s="20"/>
      <c r="OKK1916" s="20"/>
      <c r="OKL1916" s="20"/>
      <c r="OKM1916" s="20"/>
      <c r="OKN1916" s="20"/>
      <c r="OKO1916" s="20"/>
      <c r="OKP1916" s="20"/>
      <c r="OKQ1916" s="20"/>
      <c r="OKR1916" s="20"/>
      <c r="OKS1916" s="20"/>
      <c r="OKT1916" s="20"/>
      <c r="OKU1916" s="20"/>
      <c r="OKV1916" s="20"/>
      <c r="OKW1916" s="20"/>
      <c r="OKX1916" s="20"/>
      <c r="OKY1916" s="20"/>
      <c r="OKZ1916" s="20"/>
      <c r="OLA1916" s="20"/>
      <c r="OLB1916" s="20"/>
      <c r="OLC1916" s="20"/>
      <c r="OLD1916" s="20"/>
      <c r="OLE1916" s="20"/>
      <c r="OLF1916" s="20"/>
      <c r="OLG1916" s="20"/>
      <c r="OLH1916" s="20"/>
      <c r="OLI1916" s="20"/>
      <c r="OLJ1916" s="20"/>
      <c r="OLK1916" s="20"/>
      <c r="OLL1916" s="20"/>
      <c r="OLM1916" s="20"/>
      <c r="OLN1916" s="20"/>
      <c r="OLO1916" s="20"/>
      <c r="OLP1916" s="20"/>
      <c r="OLQ1916" s="20"/>
      <c r="OLR1916" s="20"/>
      <c r="OLS1916" s="20"/>
      <c r="OLT1916" s="20"/>
      <c r="OLU1916" s="20"/>
      <c r="OLV1916" s="20"/>
      <c r="OLW1916" s="20"/>
      <c r="OLX1916" s="20"/>
      <c r="OLY1916" s="20"/>
      <c r="OLZ1916" s="20"/>
      <c r="OMA1916" s="20"/>
      <c r="OMB1916" s="20"/>
      <c r="OMC1916" s="20"/>
      <c r="OMD1916" s="20"/>
      <c r="OME1916" s="20"/>
      <c r="OMF1916" s="20"/>
      <c r="OMG1916" s="20"/>
      <c r="OMH1916" s="20"/>
      <c r="OMI1916" s="20"/>
      <c r="OMJ1916" s="20"/>
      <c r="OMK1916" s="20"/>
      <c r="OML1916" s="20"/>
      <c r="OMM1916" s="20"/>
      <c r="OMN1916" s="20"/>
      <c r="OMO1916" s="20"/>
      <c r="OMP1916" s="20"/>
      <c r="OMQ1916" s="20"/>
      <c r="OMR1916" s="20"/>
      <c r="OMS1916" s="20"/>
      <c r="OMT1916" s="20"/>
      <c r="OMU1916" s="20"/>
      <c r="OMV1916" s="20"/>
      <c r="OMW1916" s="20"/>
      <c r="OMX1916" s="20"/>
      <c r="OMY1916" s="20"/>
      <c r="OMZ1916" s="20"/>
      <c r="ONA1916" s="20"/>
      <c r="ONB1916" s="20"/>
      <c r="ONC1916" s="20"/>
      <c r="OND1916" s="20"/>
      <c r="ONE1916" s="20"/>
      <c r="ONF1916" s="20"/>
      <c r="ONG1916" s="20"/>
      <c r="ONH1916" s="20"/>
      <c r="ONI1916" s="20"/>
      <c r="ONJ1916" s="20"/>
      <c r="ONK1916" s="20"/>
      <c r="ONL1916" s="20"/>
      <c r="ONM1916" s="20"/>
      <c r="ONN1916" s="20"/>
      <c r="ONO1916" s="20"/>
      <c r="ONP1916" s="20"/>
      <c r="ONQ1916" s="20"/>
      <c r="ONR1916" s="20"/>
      <c r="ONS1916" s="20"/>
      <c r="ONT1916" s="20"/>
      <c r="ONU1916" s="20"/>
      <c r="ONV1916" s="20"/>
      <c r="ONW1916" s="20"/>
      <c r="ONX1916" s="20"/>
      <c r="ONY1916" s="20"/>
      <c r="ONZ1916" s="20"/>
      <c r="OOA1916" s="20"/>
      <c r="OOB1916" s="20"/>
      <c r="OOC1916" s="20"/>
      <c r="OOD1916" s="20"/>
      <c r="OOE1916" s="20"/>
      <c r="OOF1916" s="20"/>
      <c r="OOG1916" s="20"/>
      <c r="OOH1916" s="20"/>
      <c r="OOI1916" s="20"/>
      <c r="OOJ1916" s="20"/>
      <c r="OOK1916" s="20"/>
      <c r="OOL1916" s="20"/>
      <c r="OOM1916" s="20"/>
      <c r="OON1916" s="20"/>
      <c r="OOO1916" s="20"/>
      <c r="OOP1916" s="20"/>
      <c r="OOQ1916" s="20"/>
      <c r="OOR1916" s="20"/>
      <c r="OOS1916" s="20"/>
      <c r="OOT1916" s="20"/>
      <c r="OOU1916" s="20"/>
      <c r="OOV1916" s="20"/>
      <c r="OOW1916" s="20"/>
      <c r="OOX1916" s="20"/>
      <c r="OOY1916" s="20"/>
      <c r="OOZ1916" s="20"/>
      <c r="OPA1916" s="20"/>
      <c r="OPB1916" s="20"/>
      <c r="OPC1916" s="20"/>
      <c r="OPD1916" s="20"/>
      <c r="OPE1916" s="20"/>
      <c r="OPF1916" s="20"/>
      <c r="OPG1916" s="20"/>
      <c r="OPH1916" s="20"/>
      <c r="OPI1916" s="20"/>
      <c r="OPJ1916" s="20"/>
      <c r="OPK1916" s="20"/>
      <c r="OPL1916" s="20"/>
      <c r="OPM1916" s="20"/>
      <c r="OPN1916" s="20"/>
      <c r="OPO1916" s="20"/>
      <c r="OPP1916" s="20"/>
      <c r="OPQ1916" s="20"/>
      <c r="OPR1916" s="20"/>
      <c r="OPS1916" s="20"/>
      <c r="OPT1916" s="20"/>
      <c r="OPU1916" s="20"/>
      <c r="OPV1916" s="20"/>
      <c r="OPW1916" s="20"/>
      <c r="OPX1916" s="20"/>
      <c r="OPY1916" s="20"/>
      <c r="OPZ1916" s="20"/>
      <c r="OQA1916" s="20"/>
      <c r="OQB1916" s="20"/>
      <c r="OQC1916" s="20"/>
      <c r="OQD1916" s="20"/>
      <c r="OQE1916" s="20"/>
      <c r="OQF1916" s="20"/>
      <c r="OQG1916" s="20"/>
      <c r="OQH1916" s="20"/>
      <c r="OQI1916" s="20"/>
      <c r="OQJ1916" s="20"/>
      <c r="OQK1916" s="20"/>
      <c r="OQL1916" s="20"/>
      <c r="OQM1916" s="20"/>
      <c r="OQN1916" s="20"/>
      <c r="OQO1916" s="20"/>
      <c r="OQP1916" s="20"/>
      <c r="OQQ1916" s="20"/>
      <c r="OQR1916" s="20"/>
      <c r="OQS1916" s="20"/>
      <c r="OQT1916" s="20"/>
      <c r="OQU1916" s="20"/>
      <c r="OQV1916" s="20"/>
      <c r="OQW1916" s="20"/>
      <c r="OQX1916" s="20"/>
      <c r="OQY1916" s="20"/>
      <c r="OQZ1916" s="20"/>
      <c r="ORA1916" s="20"/>
      <c r="ORB1916" s="20"/>
      <c r="ORC1916" s="20"/>
      <c r="ORD1916" s="20"/>
      <c r="ORE1916" s="20"/>
      <c r="ORF1916" s="20"/>
      <c r="ORG1916" s="20"/>
      <c r="ORH1916" s="20"/>
      <c r="ORI1916" s="20"/>
      <c r="ORJ1916" s="20"/>
      <c r="ORK1916" s="20"/>
      <c r="ORL1916" s="20"/>
      <c r="ORM1916" s="20"/>
      <c r="ORN1916" s="20"/>
      <c r="ORO1916" s="20"/>
      <c r="ORP1916" s="20"/>
      <c r="ORQ1916" s="20"/>
      <c r="ORR1916" s="20"/>
      <c r="ORS1916" s="20"/>
      <c r="ORT1916" s="20"/>
      <c r="ORU1916" s="20"/>
      <c r="ORV1916" s="20"/>
      <c r="ORW1916" s="20"/>
      <c r="ORX1916" s="20"/>
      <c r="ORY1916" s="20"/>
      <c r="ORZ1916" s="20"/>
      <c r="OSA1916" s="20"/>
      <c r="OSB1916" s="20"/>
      <c r="OSC1916" s="20"/>
      <c r="OSD1916" s="20"/>
      <c r="OSE1916" s="20"/>
      <c r="OSF1916" s="20"/>
      <c r="OSG1916" s="20"/>
      <c r="OSH1916" s="20"/>
      <c r="OSI1916" s="20"/>
      <c r="OSJ1916" s="20"/>
      <c r="OSK1916" s="20"/>
      <c r="OSL1916" s="20"/>
      <c r="OSM1916" s="20"/>
      <c r="OSN1916" s="20"/>
      <c r="OSO1916" s="20"/>
      <c r="OSP1916" s="20"/>
      <c r="OSQ1916" s="20"/>
      <c r="OSR1916" s="20"/>
      <c r="OSS1916" s="20"/>
      <c r="OST1916" s="20"/>
      <c r="OSU1916" s="20"/>
      <c r="OSV1916" s="20"/>
      <c r="OSW1916" s="20"/>
      <c r="OSX1916" s="20"/>
      <c r="OSY1916" s="20"/>
      <c r="OSZ1916" s="20"/>
      <c r="OTA1916" s="20"/>
      <c r="OTB1916" s="20"/>
      <c r="OTC1916" s="20"/>
      <c r="OTD1916" s="20"/>
      <c r="OTE1916" s="20"/>
      <c r="OTF1916" s="20"/>
      <c r="OTG1916" s="20"/>
      <c r="OTH1916" s="20"/>
      <c r="OTI1916" s="20"/>
      <c r="OTJ1916" s="20"/>
      <c r="OTK1916" s="20"/>
      <c r="OTL1916" s="20"/>
      <c r="OTM1916" s="20"/>
      <c r="OTN1916" s="20"/>
      <c r="OTO1916" s="20"/>
      <c r="OTP1916" s="20"/>
      <c r="OTQ1916" s="20"/>
      <c r="OTR1916" s="20"/>
      <c r="OTS1916" s="20"/>
      <c r="OTT1916" s="20"/>
      <c r="OTU1916" s="20"/>
      <c r="OTV1916" s="20"/>
      <c r="OTW1916" s="20"/>
      <c r="OTX1916" s="20"/>
      <c r="OTY1916" s="20"/>
      <c r="OTZ1916" s="20"/>
      <c r="OUA1916" s="20"/>
      <c r="OUB1916" s="20"/>
      <c r="OUC1916" s="20"/>
      <c r="OUD1916" s="20"/>
      <c r="OUE1916" s="20"/>
      <c r="OUF1916" s="20"/>
      <c r="OUG1916" s="20"/>
      <c r="OUH1916" s="20"/>
      <c r="OUI1916" s="20"/>
      <c r="OUJ1916" s="20"/>
      <c r="OUK1916" s="20"/>
      <c r="OUL1916" s="20"/>
      <c r="OUM1916" s="20"/>
      <c r="OUN1916" s="20"/>
      <c r="OUO1916" s="20"/>
      <c r="OUP1916" s="20"/>
      <c r="OUQ1916" s="20"/>
      <c r="OUR1916" s="20"/>
      <c r="OUS1916" s="20"/>
      <c r="OUT1916" s="20"/>
      <c r="OUU1916" s="20"/>
      <c r="OUV1916" s="20"/>
      <c r="OUW1916" s="20"/>
      <c r="OUX1916" s="20"/>
      <c r="OUY1916" s="20"/>
      <c r="OUZ1916" s="20"/>
      <c r="OVA1916" s="20"/>
      <c r="OVB1916" s="20"/>
      <c r="OVC1916" s="20"/>
      <c r="OVD1916" s="20"/>
      <c r="OVE1916" s="20"/>
      <c r="OVF1916" s="20"/>
      <c r="OVG1916" s="20"/>
      <c r="OVH1916" s="20"/>
      <c r="OVI1916" s="20"/>
      <c r="OVJ1916" s="20"/>
      <c r="OVK1916" s="20"/>
      <c r="OVL1916" s="20"/>
      <c r="OVM1916" s="20"/>
      <c r="OVN1916" s="20"/>
      <c r="OVO1916" s="20"/>
      <c r="OVP1916" s="20"/>
      <c r="OVQ1916" s="20"/>
      <c r="OVR1916" s="20"/>
      <c r="OVS1916" s="20"/>
      <c r="OVT1916" s="20"/>
      <c r="OVU1916" s="20"/>
      <c r="OVV1916" s="20"/>
      <c r="OVW1916" s="20"/>
      <c r="OVX1916" s="20"/>
      <c r="OVY1916" s="20"/>
      <c r="OVZ1916" s="20"/>
      <c r="OWA1916" s="20"/>
      <c r="OWB1916" s="20"/>
      <c r="OWC1916" s="20"/>
      <c r="OWD1916" s="20"/>
      <c r="OWE1916" s="20"/>
      <c r="OWF1916" s="20"/>
      <c r="OWG1916" s="20"/>
      <c r="OWH1916" s="20"/>
      <c r="OWI1916" s="20"/>
      <c r="OWJ1916" s="20"/>
      <c r="OWK1916" s="20"/>
      <c r="OWL1916" s="20"/>
      <c r="OWM1916" s="20"/>
      <c r="OWN1916" s="20"/>
      <c r="OWO1916" s="20"/>
      <c r="OWP1916" s="20"/>
      <c r="OWQ1916" s="20"/>
      <c r="OWR1916" s="20"/>
      <c r="OWS1916" s="20"/>
      <c r="OWT1916" s="20"/>
      <c r="OWU1916" s="20"/>
      <c r="OWV1916" s="20"/>
      <c r="OWW1916" s="20"/>
      <c r="OWX1916" s="20"/>
      <c r="OWY1916" s="20"/>
      <c r="OWZ1916" s="20"/>
      <c r="OXA1916" s="20"/>
      <c r="OXB1916" s="20"/>
      <c r="OXC1916" s="20"/>
      <c r="OXD1916" s="20"/>
      <c r="OXE1916" s="20"/>
      <c r="OXF1916" s="20"/>
      <c r="OXG1916" s="20"/>
      <c r="OXH1916" s="20"/>
      <c r="OXI1916" s="20"/>
      <c r="OXJ1916" s="20"/>
      <c r="OXK1916" s="20"/>
      <c r="OXL1916" s="20"/>
      <c r="OXM1916" s="20"/>
      <c r="OXN1916" s="20"/>
      <c r="OXO1916" s="20"/>
      <c r="OXP1916" s="20"/>
      <c r="OXQ1916" s="20"/>
      <c r="OXR1916" s="20"/>
      <c r="OXS1916" s="20"/>
      <c r="OXT1916" s="20"/>
      <c r="OXU1916" s="20"/>
      <c r="OXV1916" s="20"/>
      <c r="OXW1916" s="20"/>
      <c r="OXX1916" s="20"/>
      <c r="OXY1916" s="20"/>
      <c r="OXZ1916" s="20"/>
      <c r="OYA1916" s="20"/>
      <c r="OYB1916" s="20"/>
      <c r="OYC1916" s="20"/>
      <c r="OYD1916" s="20"/>
      <c r="OYE1916" s="20"/>
      <c r="OYF1916" s="20"/>
      <c r="OYG1916" s="20"/>
      <c r="OYH1916" s="20"/>
      <c r="OYI1916" s="20"/>
      <c r="OYJ1916" s="20"/>
      <c r="OYK1916" s="20"/>
      <c r="OYL1916" s="20"/>
      <c r="OYM1916" s="20"/>
      <c r="OYN1916" s="20"/>
      <c r="OYO1916" s="20"/>
      <c r="OYP1916" s="20"/>
      <c r="OYQ1916" s="20"/>
      <c r="OYR1916" s="20"/>
      <c r="OYS1916" s="20"/>
      <c r="OYT1916" s="20"/>
      <c r="OYU1916" s="20"/>
      <c r="OYV1916" s="20"/>
      <c r="OYW1916" s="20"/>
      <c r="OYX1916" s="20"/>
      <c r="OYY1916" s="20"/>
      <c r="OYZ1916" s="20"/>
      <c r="OZA1916" s="20"/>
      <c r="OZB1916" s="20"/>
      <c r="OZC1916" s="20"/>
      <c r="OZD1916" s="20"/>
      <c r="OZE1916" s="20"/>
      <c r="OZF1916" s="20"/>
      <c r="OZG1916" s="20"/>
      <c r="OZH1916" s="20"/>
      <c r="OZI1916" s="20"/>
      <c r="OZJ1916" s="20"/>
      <c r="OZK1916" s="20"/>
      <c r="OZL1916" s="20"/>
      <c r="OZM1916" s="20"/>
      <c r="OZN1916" s="20"/>
      <c r="OZO1916" s="20"/>
      <c r="OZP1916" s="20"/>
      <c r="OZQ1916" s="20"/>
      <c r="OZR1916" s="20"/>
      <c r="OZS1916" s="20"/>
      <c r="OZT1916" s="20"/>
      <c r="OZU1916" s="20"/>
      <c r="OZV1916" s="20"/>
      <c r="OZW1916" s="20"/>
      <c r="OZX1916" s="20"/>
      <c r="OZY1916" s="20"/>
      <c r="OZZ1916" s="20"/>
      <c r="PAA1916" s="20"/>
      <c r="PAB1916" s="20"/>
      <c r="PAC1916" s="20"/>
      <c r="PAD1916" s="20"/>
      <c r="PAE1916" s="20"/>
      <c r="PAF1916" s="20"/>
      <c r="PAG1916" s="20"/>
      <c r="PAH1916" s="20"/>
      <c r="PAI1916" s="20"/>
      <c r="PAJ1916" s="20"/>
      <c r="PAK1916" s="20"/>
      <c r="PAL1916" s="20"/>
      <c r="PAM1916" s="20"/>
      <c r="PAN1916" s="20"/>
      <c r="PAO1916" s="20"/>
      <c r="PAP1916" s="20"/>
      <c r="PAQ1916" s="20"/>
      <c r="PAR1916" s="20"/>
      <c r="PAS1916" s="20"/>
      <c r="PAT1916" s="20"/>
      <c r="PAU1916" s="20"/>
      <c r="PAV1916" s="20"/>
      <c r="PAW1916" s="20"/>
      <c r="PAX1916" s="20"/>
      <c r="PAY1916" s="20"/>
      <c r="PAZ1916" s="20"/>
      <c r="PBA1916" s="20"/>
      <c r="PBB1916" s="20"/>
      <c r="PBC1916" s="20"/>
      <c r="PBD1916" s="20"/>
      <c r="PBE1916" s="20"/>
      <c r="PBF1916" s="20"/>
      <c r="PBG1916" s="20"/>
      <c r="PBH1916" s="20"/>
      <c r="PBI1916" s="20"/>
      <c r="PBJ1916" s="20"/>
      <c r="PBK1916" s="20"/>
      <c r="PBL1916" s="20"/>
      <c r="PBM1916" s="20"/>
      <c r="PBN1916" s="20"/>
      <c r="PBO1916" s="20"/>
      <c r="PBP1916" s="20"/>
      <c r="PBQ1916" s="20"/>
      <c r="PBR1916" s="20"/>
      <c r="PBS1916" s="20"/>
      <c r="PBT1916" s="20"/>
      <c r="PBU1916" s="20"/>
      <c r="PBV1916" s="20"/>
      <c r="PBW1916" s="20"/>
      <c r="PBX1916" s="20"/>
      <c r="PBY1916" s="20"/>
      <c r="PBZ1916" s="20"/>
      <c r="PCA1916" s="20"/>
      <c r="PCB1916" s="20"/>
      <c r="PCC1916" s="20"/>
      <c r="PCD1916" s="20"/>
      <c r="PCE1916" s="20"/>
      <c r="PCF1916" s="20"/>
      <c r="PCG1916" s="20"/>
      <c r="PCH1916" s="20"/>
      <c r="PCI1916" s="20"/>
      <c r="PCJ1916" s="20"/>
      <c r="PCK1916" s="20"/>
      <c r="PCL1916" s="20"/>
      <c r="PCM1916" s="20"/>
      <c r="PCN1916" s="20"/>
      <c r="PCO1916" s="20"/>
      <c r="PCP1916" s="20"/>
      <c r="PCQ1916" s="20"/>
      <c r="PCR1916" s="20"/>
      <c r="PCS1916" s="20"/>
      <c r="PCT1916" s="20"/>
      <c r="PCU1916" s="20"/>
      <c r="PCV1916" s="20"/>
      <c r="PCW1916" s="20"/>
      <c r="PCX1916" s="20"/>
      <c r="PCY1916" s="20"/>
      <c r="PCZ1916" s="20"/>
      <c r="PDA1916" s="20"/>
      <c r="PDB1916" s="20"/>
      <c r="PDC1916" s="20"/>
      <c r="PDD1916" s="20"/>
      <c r="PDE1916" s="20"/>
      <c r="PDF1916" s="20"/>
      <c r="PDG1916" s="20"/>
      <c r="PDH1916" s="20"/>
      <c r="PDI1916" s="20"/>
      <c r="PDJ1916" s="20"/>
      <c r="PDK1916" s="20"/>
      <c r="PDL1916" s="20"/>
      <c r="PDM1916" s="20"/>
      <c r="PDN1916" s="20"/>
      <c r="PDO1916" s="20"/>
      <c r="PDP1916" s="20"/>
      <c r="PDQ1916" s="20"/>
      <c r="PDR1916" s="20"/>
      <c r="PDS1916" s="20"/>
      <c r="PDT1916" s="20"/>
      <c r="PDU1916" s="20"/>
      <c r="PDV1916" s="20"/>
      <c r="PDW1916" s="20"/>
      <c r="PDX1916" s="20"/>
      <c r="PDY1916" s="20"/>
      <c r="PDZ1916" s="20"/>
      <c r="PEA1916" s="20"/>
      <c r="PEB1916" s="20"/>
      <c r="PEC1916" s="20"/>
      <c r="PED1916" s="20"/>
      <c r="PEE1916" s="20"/>
      <c r="PEF1916" s="20"/>
      <c r="PEG1916" s="20"/>
      <c r="PEH1916" s="20"/>
      <c r="PEI1916" s="20"/>
      <c r="PEJ1916" s="20"/>
      <c r="PEK1916" s="20"/>
      <c r="PEL1916" s="20"/>
      <c r="PEM1916" s="20"/>
      <c r="PEN1916" s="20"/>
      <c r="PEO1916" s="20"/>
      <c r="PEP1916" s="20"/>
      <c r="PEQ1916" s="20"/>
      <c r="PER1916" s="20"/>
      <c r="PES1916" s="20"/>
      <c r="PET1916" s="20"/>
      <c r="PEU1916" s="20"/>
      <c r="PEV1916" s="20"/>
      <c r="PEW1916" s="20"/>
      <c r="PEX1916" s="20"/>
      <c r="PEY1916" s="20"/>
      <c r="PEZ1916" s="20"/>
      <c r="PFA1916" s="20"/>
      <c r="PFB1916" s="20"/>
      <c r="PFC1916" s="20"/>
      <c r="PFD1916" s="20"/>
      <c r="PFE1916" s="20"/>
      <c r="PFF1916" s="20"/>
      <c r="PFG1916" s="20"/>
      <c r="PFH1916" s="20"/>
      <c r="PFI1916" s="20"/>
      <c r="PFJ1916" s="20"/>
      <c r="PFK1916" s="20"/>
      <c r="PFL1916" s="20"/>
      <c r="PFM1916" s="20"/>
      <c r="PFN1916" s="20"/>
      <c r="PFO1916" s="20"/>
      <c r="PFP1916" s="20"/>
      <c r="PFQ1916" s="20"/>
      <c r="PFR1916" s="20"/>
      <c r="PFS1916" s="20"/>
      <c r="PFT1916" s="20"/>
      <c r="PFU1916" s="20"/>
      <c r="PFV1916" s="20"/>
      <c r="PFW1916" s="20"/>
      <c r="PFX1916" s="20"/>
      <c r="PFY1916" s="20"/>
      <c r="PFZ1916" s="20"/>
      <c r="PGA1916" s="20"/>
      <c r="PGB1916" s="20"/>
      <c r="PGC1916" s="20"/>
      <c r="PGD1916" s="20"/>
      <c r="PGE1916" s="20"/>
      <c r="PGF1916" s="20"/>
      <c r="PGG1916" s="20"/>
      <c r="PGH1916" s="20"/>
      <c r="PGI1916" s="20"/>
      <c r="PGJ1916" s="20"/>
      <c r="PGK1916" s="20"/>
      <c r="PGL1916" s="20"/>
      <c r="PGM1916" s="20"/>
      <c r="PGN1916" s="20"/>
      <c r="PGO1916" s="20"/>
      <c r="PGP1916" s="20"/>
      <c r="PGQ1916" s="20"/>
      <c r="PGR1916" s="20"/>
      <c r="PGS1916" s="20"/>
      <c r="PGT1916" s="20"/>
      <c r="PGU1916" s="20"/>
      <c r="PGV1916" s="20"/>
      <c r="PGW1916" s="20"/>
      <c r="PGX1916" s="20"/>
      <c r="PGY1916" s="20"/>
      <c r="PGZ1916" s="20"/>
      <c r="PHA1916" s="20"/>
      <c r="PHB1916" s="20"/>
      <c r="PHC1916" s="20"/>
      <c r="PHD1916" s="20"/>
      <c r="PHE1916" s="20"/>
      <c r="PHF1916" s="20"/>
      <c r="PHG1916" s="20"/>
      <c r="PHH1916" s="20"/>
      <c r="PHI1916" s="20"/>
      <c r="PHJ1916" s="20"/>
      <c r="PHK1916" s="20"/>
      <c r="PHL1916" s="20"/>
      <c r="PHM1916" s="20"/>
      <c r="PHN1916" s="20"/>
      <c r="PHO1916" s="20"/>
      <c r="PHP1916" s="20"/>
      <c r="PHQ1916" s="20"/>
      <c r="PHR1916" s="20"/>
      <c r="PHS1916" s="20"/>
      <c r="PHT1916" s="20"/>
      <c r="PHU1916" s="20"/>
      <c r="PHV1916" s="20"/>
      <c r="PHW1916" s="20"/>
      <c r="PHX1916" s="20"/>
      <c r="PHY1916" s="20"/>
      <c r="PHZ1916" s="20"/>
      <c r="PIA1916" s="20"/>
      <c r="PIB1916" s="20"/>
      <c r="PIC1916" s="20"/>
      <c r="PID1916" s="20"/>
      <c r="PIE1916" s="20"/>
      <c r="PIF1916" s="20"/>
      <c r="PIG1916" s="20"/>
      <c r="PIH1916" s="20"/>
      <c r="PII1916" s="20"/>
      <c r="PIJ1916" s="20"/>
      <c r="PIK1916" s="20"/>
      <c r="PIL1916" s="20"/>
      <c r="PIM1916" s="20"/>
      <c r="PIN1916" s="20"/>
      <c r="PIO1916" s="20"/>
      <c r="PIP1916" s="20"/>
      <c r="PIQ1916" s="20"/>
      <c r="PIR1916" s="20"/>
      <c r="PIS1916" s="20"/>
      <c r="PIT1916" s="20"/>
      <c r="PIU1916" s="20"/>
      <c r="PIV1916" s="20"/>
      <c r="PIW1916" s="20"/>
      <c r="PIX1916" s="20"/>
      <c r="PIY1916" s="20"/>
      <c r="PIZ1916" s="20"/>
      <c r="PJA1916" s="20"/>
      <c r="PJB1916" s="20"/>
      <c r="PJC1916" s="20"/>
      <c r="PJD1916" s="20"/>
      <c r="PJE1916" s="20"/>
      <c r="PJF1916" s="20"/>
      <c r="PJG1916" s="20"/>
      <c r="PJH1916" s="20"/>
      <c r="PJI1916" s="20"/>
      <c r="PJJ1916" s="20"/>
      <c r="PJK1916" s="20"/>
      <c r="PJL1916" s="20"/>
      <c r="PJM1916" s="20"/>
      <c r="PJN1916" s="20"/>
      <c r="PJO1916" s="20"/>
      <c r="PJP1916" s="20"/>
      <c r="PJQ1916" s="20"/>
      <c r="PJR1916" s="20"/>
      <c r="PJS1916" s="20"/>
      <c r="PJT1916" s="20"/>
      <c r="PJU1916" s="20"/>
      <c r="PJV1916" s="20"/>
      <c r="PJW1916" s="20"/>
      <c r="PJX1916" s="20"/>
      <c r="PJY1916" s="20"/>
      <c r="PJZ1916" s="20"/>
      <c r="PKA1916" s="20"/>
      <c r="PKB1916" s="20"/>
      <c r="PKC1916" s="20"/>
      <c r="PKD1916" s="20"/>
      <c r="PKE1916" s="20"/>
      <c r="PKF1916" s="20"/>
      <c r="PKG1916" s="20"/>
      <c r="PKH1916" s="20"/>
      <c r="PKI1916" s="20"/>
      <c r="PKJ1916" s="20"/>
      <c r="PKK1916" s="20"/>
      <c r="PKL1916" s="20"/>
      <c r="PKM1916" s="20"/>
      <c r="PKN1916" s="20"/>
      <c r="PKO1916" s="20"/>
      <c r="PKP1916" s="20"/>
      <c r="PKQ1916" s="20"/>
      <c r="PKR1916" s="20"/>
      <c r="PKS1916" s="20"/>
      <c r="PKT1916" s="20"/>
      <c r="PKU1916" s="20"/>
      <c r="PKV1916" s="20"/>
      <c r="PKW1916" s="20"/>
      <c r="PKX1916" s="20"/>
      <c r="PKY1916" s="20"/>
      <c r="PKZ1916" s="20"/>
      <c r="PLA1916" s="20"/>
      <c r="PLB1916" s="20"/>
      <c r="PLC1916" s="20"/>
      <c r="PLD1916" s="20"/>
      <c r="PLE1916" s="20"/>
      <c r="PLF1916" s="20"/>
      <c r="PLG1916" s="20"/>
      <c r="PLH1916" s="20"/>
      <c r="PLI1916" s="20"/>
      <c r="PLJ1916" s="20"/>
      <c r="PLK1916" s="20"/>
      <c r="PLL1916" s="20"/>
      <c r="PLM1916" s="20"/>
      <c r="PLN1916" s="20"/>
      <c r="PLO1916" s="20"/>
      <c r="PLP1916" s="20"/>
      <c r="PLQ1916" s="20"/>
      <c r="PLR1916" s="20"/>
      <c r="PLS1916" s="20"/>
      <c r="PLT1916" s="20"/>
      <c r="PLU1916" s="20"/>
      <c r="PLV1916" s="20"/>
      <c r="PLW1916" s="20"/>
      <c r="PLX1916" s="20"/>
      <c r="PLY1916" s="20"/>
      <c r="PLZ1916" s="20"/>
      <c r="PMA1916" s="20"/>
      <c r="PMB1916" s="20"/>
      <c r="PMC1916" s="20"/>
      <c r="PMD1916" s="20"/>
      <c r="PME1916" s="20"/>
      <c r="PMF1916" s="20"/>
      <c r="PMG1916" s="20"/>
      <c r="PMH1916" s="20"/>
      <c r="PMI1916" s="20"/>
      <c r="PMJ1916" s="20"/>
      <c r="PMK1916" s="20"/>
      <c r="PML1916" s="20"/>
      <c r="PMM1916" s="20"/>
      <c r="PMN1916" s="20"/>
      <c r="PMO1916" s="20"/>
      <c r="PMP1916" s="20"/>
      <c r="PMQ1916" s="20"/>
      <c r="PMR1916" s="20"/>
      <c r="PMS1916" s="20"/>
      <c r="PMT1916" s="20"/>
      <c r="PMU1916" s="20"/>
      <c r="PMV1916" s="20"/>
      <c r="PMW1916" s="20"/>
      <c r="PMX1916" s="20"/>
      <c r="PMY1916" s="20"/>
      <c r="PMZ1916" s="20"/>
      <c r="PNA1916" s="20"/>
      <c r="PNB1916" s="20"/>
      <c r="PNC1916" s="20"/>
      <c r="PND1916" s="20"/>
      <c r="PNE1916" s="20"/>
      <c r="PNF1916" s="20"/>
      <c r="PNG1916" s="20"/>
      <c r="PNH1916" s="20"/>
      <c r="PNI1916" s="20"/>
      <c r="PNJ1916" s="20"/>
      <c r="PNK1916" s="20"/>
      <c r="PNL1916" s="20"/>
      <c r="PNM1916" s="20"/>
      <c r="PNN1916" s="20"/>
      <c r="PNO1916" s="20"/>
      <c r="PNP1916" s="20"/>
      <c r="PNQ1916" s="20"/>
      <c r="PNR1916" s="20"/>
      <c r="PNS1916" s="20"/>
      <c r="PNT1916" s="20"/>
      <c r="PNU1916" s="20"/>
      <c r="PNV1916" s="20"/>
      <c r="PNW1916" s="20"/>
      <c r="PNX1916" s="20"/>
      <c r="PNY1916" s="20"/>
      <c r="PNZ1916" s="20"/>
      <c r="POA1916" s="20"/>
      <c r="POB1916" s="20"/>
      <c r="POC1916" s="20"/>
      <c r="POD1916" s="20"/>
      <c r="POE1916" s="20"/>
      <c r="POF1916" s="20"/>
      <c r="POG1916" s="20"/>
      <c r="POH1916" s="20"/>
      <c r="POI1916" s="20"/>
      <c r="POJ1916" s="20"/>
      <c r="POK1916" s="20"/>
      <c r="POL1916" s="20"/>
      <c r="POM1916" s="20"/>
      <c r="PON1916" s="20"/>
      <c r="POO1916" s="20"/>
      <c r="POP1916" s="20"/>
      <c r="POQ1916" s="20"/>
      <c r="POR1916" s="20"/>
      <c r="POS1916" s="20"/>
      <c r="POT1916" s="20"/>
      <c r="POU1916" s="20"/>
      <c r="POV1916" s="20"/>
      <c r="POW1916" s="20"/>
      <c r="POX1916" s="20"/>
      <c r="POY1916" s="20"/>
      <c r="POZ1916" s="20"/>
      <c r="PPA1916" s="20"/>
      <c r="PPB1916" s="20"/>
      <c r="PPC1916" s="20"/>
      <c r="PPD1916" s="20"/>
      <c r="PPE1916" s="20"/>
      <c r="PPF1916" s="20"/>
      <c r="PPG1916" s="20"/>
      <c r="PPH1916" s="20"/>
      <c r="PPI1916" s="20"/>
      <c r="PPJ1916" s="20"/>
      <c r="PPK1916" s="20"/>
      <c r="PPL1916" s="20"/>
      <c r="PPM1916" s="20"/>
      <c r="PPN1916" s="20"/>
      <c r="PPO1916" s="20"/>
      <c r="PPP1916" s="20"/>
      <c r="PPQ1916" s="20"/>
      <c r="PPR1916" s="20"/>
      <c r="PPS1916" s="20"/>
      <c r="PPT1916" s="20"/>
      <c r="PPU1916" s="20"/>
      <c r="PPV1916" s="20"/>
      <c r="PPW1916" s="20"/>
      <c r="PPX1916" s="20"/>
      <c r="PPY1916" s="20"/>
      <c r="PPZ1916" s="20"/>
      <c r="PQA1916" s="20"/>
      <c r="PQB1916" s="20"/>
      <c r="PQC1916" s="20"/>
      <c r="PQD1916" s="20"/>
      <c r="PQE1916" s="20"/>
      <c r="PQF1916" s="20"/>
      <c r="PQG1916" s="20"/>
      <c r="PQH1916" s="20"/>
      <c r="PQI1916" s="20"/>
      <c r="PQJ1916" s="20"/>
      <c r="PQK1916" s="20"/>
      <c r="PQL1916" s="20"/>
      <c r="PQM1916" s="20"/>
      <c r="PQN1916" s="20"/>
      <c r="PQO1916" s="20"/>
      <c r="PQP1916" s="20"/>
      <c r="PQQ1916" s="20"/>
      <c r="PQR1916" s="20"/>
      <c r="PQS1916" s="20"/>
      <c r="PQT1916" s="20"/>
      <c r="PQU1916" s="20"/>
      <c r="PQV1916" s="20"/>
      <c r="PQW1916" s="20"/>
      <c r="PQX1916" s="20"/>
      <c r="PQY1916" s="20"/>
      <c r="PQZ1916" s="20"/>
      <c r="PRA1916" s="20"/>
      <c r="PRB1916" s="20"/>
      <c r="PRC1916" s="20"/>
      <c r="PRD1916" s="20"/>
      <c r="PRE1916" s="20"/>
      <c r="PRF1916" s="20"/>
      <c r="PRG1916" s="20"/>
      <c r="PRH1916" s="20"/>
      <c r="PRI1916" s="20"/>
      <c r="PRJ1916" s="20"/>
      <c r="PRK1916" s="20"/>
      <c r="PRL1916" s="20"/>
      <c r="PRM1916" s="20"/>
      <c r="PRN1916" s="20"/>
      <c r="PRO1916" s="20"/>
      <c r="PRP1916" s="20"/>
      <c r="PRQ1916" s="20"/>
      <c r="PRR1916" s="20"/>
      <c r="PRS1916" s="20"/>
      <c r="PRT1916" s="20"/>
      <c r="PRU1916" s="20"/>
      <c r="PRV1916" s="20"/>
      <c r="PRW1916" s="20"/>
      <c r="PRX1916" s="20"/>
      <c r="PRY1916" s="20"/>
      <c r="PRZ1916" s="20"/>
      <c r="PSA1916" s="20"/>
      <c r="PSB1916" s="20"/>
      <c r="PSC1916" s="20"/>
      <c r="PSD1916" s="20"/>
      <c r="PSE1916" s="20"/>
      <c r="PSF1916" s="20"/>
      <c r="PSG1916" s="20"/>
      <c r="PSH1916" s="20"/>
      <c r="PSI1916" s="20"/>
      <c r="PSJ1916" s="20"/>
      <c r="PSK1916" s="20"/>
      <c r="PSL1916" s="20"/>
      <c r="PSM1916" s="20"/>
      <c r="PSN1916" s="20"/>
      <c r="PSO1916" s="20"/>
      <c r="PSP1916" s="20"/>
      <c r="PSQ1916" s="20"/>
      <c r="PSR1916" s="20"/>
      <c r="PSS1916" s="20"/>
      <c r="PST1916" s="20"/>
      <c r="PSU1916" s="20"/>
      <c r="PSV1916" s="20"/>
      <c r="PSW1916" s="20"/>
      <c r="PSX1916" s="20"/>
      <c r="PSY1916" s="20"/>
      <c r="PSZ1916" s="20"/>
      <c r="PTA1916" s="20"/>
      <c r="PTB1916" s="20"/>
      <c r="PTC1916" s="20"/>
      <c r="PTD1916" s="20"/>
      <c r="PTE1916" s="20"/>
      <c r="PTF1916" s="20"/>
      <c r="PTG1916" s="20"/>
      <c r="PTH1916" s="20"/>
      <c r="PTI1916" s="20"/>
      <c r="PTJ1916" s="20"/>
      <c r="PTK1916" s="20"/>
      <c r="PTL1916" s="20"/>
      <c r="PTM1916" s="20"/>
      <c r="PTN1916" s="20"/>
      <c r="PTO1916" s="20"/>
      <c r="PTP1916" s="20"/>
      <c r="PTQ1916" s="20"/>
      <c r="PTR1916" s="20"/>
      <c r="PTS1916" s="20"/>
      <c r="PTT1916" s="20"/>
      <c r="PTU1916" s="20"/>
      <c r="PTV1916" s="20"/>
      <c r="PTW1916" s="20"/>
      <c r="PTX1916" s="20"/>
      <c r="PTY1916" s="20"/>
      <c r="PTZ1916" s="20"/>
      <c r="PUA1916" s="20"/>
      <c r="PUB1916" s="20"/>
      <c r="PUC1916" s="20"/>
      <c r="PUD1916" s="20"/>
      <c r="PUE1916" s="20"/>
      <c r="PUF1916" s="20"/>
      <c r="PUG1916" s="20"/>
      <c r="PUH1916" s="20"/>
      <c r="PUI1916" s="20"/>
      <c r="PUJ1916" s="20"/>
      <c r="PUK1916" s="20"/>
      <c r="PUL1916" s="20"/>
      <c r="PUM1916" s="20"/>
      <c r="PUN1916" s="20"/>
      <c r="PUO1916" s="20"/>
      <c r="PUP1916" s="20"/>
      <c r="PUQ1916" s="20"/>
      <c r="PUR1916" s="20"/>
      <c r="PUS1916" s="20"/>
      <c r="PUT1916" s="20"/>
      <c r="PUU1916" s="20"/>
      <c r="PUV1916" s="20"/>
      <c r="PUW1916" s="20"/>
      <c r="PUX1916" s="20"/>
      <c r="PUY1916" s="20"/>
      <c r="PUZ1916" s="20"/>
      <c r="PVA1916" s="20"/>
      <c r="PVB1916" s="20"/>
      <c r="PVC1916" s="20"/>
      <c r="PVD1916" s="20"/>
      <c r="PVE1916" s="20"/>
      <c r="PVF1916" s="20"/>
      <c r="PVG1916" s="20"/>
      <c r="PVH1916" s="20"/>
      <c r="PVI1916" s="20"/>
      <c r="PVJ1916" s="20"/>
      <c r="PVK1916" s="20"/>
      <c r="PVL1916" s="20"/>
      <c r="PVM1916" s="20"/>
      <c r="PVN1916" s="20"/>
      <c r="PVO1916" s="20"/>
      <c r="PVP1916" s="20"/>
      <c r="PVQ1916" s="20"/>
      <c r="PVR1916" s="20"/>
      <c r="PVS1916" s="20"/>
      <c r="PVT1916" s="20"/>
      <c r="PVU1916" s="20"/>
      <c r="PVV1916" s="20"/>
      <c r="PVW1916" s="20"/>
      <c r="PVX1916" s="20"/>
      <c r="PVY1916" s="20"/>
      <c r="PVZ1916" s="20"/>
      <c r="PWA1916" s="20"/>
      <c r="PWB1916" s="20"/>
      <c r="PWC1916" s="20"/>
      <c r="PWD1916" s="20"/>
      <c r="PWE1916" s="20"/>
      <c r="PWF1916" s="20"/>
      <c r="PWG1916" s="20"/>
      <c r="PWH1916" s="20"/>
      <c r="PWI1916" s="20"/>
      <c r="PWJ1916" s="20"/>
      <c r="PWK1916" s="20"/>
      <c r="PWL1916" s="20"/>
      <c r="PWM1916" s="20"/>
      <c r="PWN1916" s="20"/>
      <c r="PWO1916" s="20"/>
      <c r="PWP1916" s="20"/>
      <c r="PWQ1916" s="20"/>
      <c r="PWR1916" s="20"/>
      <c r="PWS1916" s="20"/>
      <c r="PWT1916" s="20"/>
      <c r="PWU1916" s="20"/>
      <c r="PWV1916" s="20"/>
      <c r="PWW1916" s="20"/>
      <c r="PWX1916" s="20"/>
      <c r="PWY1916" s="20"/>
      <c r="PWZ1916" s="20"/>
      <c r="PXA1916" s="20"/>
      <c r="PXB1916" s="20"/>
      <c r="PXC1916" s="20"/>
      <c r="PXD1916" s="20"/>
      <c r="PXE1916" s="20"/>
      <c r="PXF1916" s="20"/>
      <c r="PXG1916" s="20"/>
      <c r="PXH1916" s="20"/>
      <c r="PXI1916" s="20"/>
      <c r="PXJ1916" s="20"/>
      <c r="PXK1916" s="20"/>
      <c r="PXL1916" s="20"/>
      <c r="PXM1916" s="20"/>
      <c r="PXN1916" s="20"/>
      <c r="PXO1916" s="20"/>
      <c r="PXP1916" s="20"/>
      <c r="PXQ1916" s="20"/>
      <c r="PXR1916" s="20"/>
      <c r="PXS1916" s="20"/>
      <c r="PXT1916" s="20"/>
      <c r="PXU1916" s="20"/>
      <c r="PXV1916" s="20"/>
      <c r="PXW1916" s="20"/>
      <c r="PXX1916" s="20"/>
      <c r="PXY1916" s="20"/>
      <c r="PXZ1916" s="20"/>
      <c r="PYA1916" s="20"/>
      <c r="PYB1916" s="20"/>
      <c r="PYC1916" s="20"/>
      <c r="PYD1916" s="20"/>
      <c r="PYE1916" s="20"/>
      <c r="PYF1916" s="20"/>
      <c r="PYG1916" s="20"/>
      <c r="PYH1916" s="20"/>
      <c r="PYI1916" s="20"/>
      <c r="PYJ1916" s="20"/>
      <c r="PYK1916" s="20"/>
      <c r="PYL1916" s="20"/>
      <c r="PYM1916" s="20"/>
      <c r="PYN1916" s="20"/>
      <c r="PYO1916" s="20"/>
      <c r="PYP1916" s="20"/>
      <c r="PYQ1916" s="20"/>
      <c r="PYR1916" s="20"/>
      <c r="PYS1916" s="20"/>
      <c r="PYT1916" s="20"/>
      <c r="PYU1916" s="20"/>
      <c r="PYV1916" s="20"/>
      <c r="PYW1916" s="20"/>
      <c r="PYX1916" s="20"/>
      <c r="PYY1916" s="20"/>
      <c r="PYZ1916" s="20"/>
      <c r="PZA1916" s="20"/>
      <c r="PZB1916" s="20"/>
      <c r="PZC1916" s="20"/>
      <c r="PZD1916" s="20"/>
      <c r="PZE1916" s="20"/>
      <c r="PZF1916" s="20"/>
      <c r="PZG1916" s="20"/>
      <c r="PZH1916" s="20"/>
      <c r="PZI1916" s="20"/>
      <c r="PZJ1916" s="20"/>
      <c r="PZK1916" s="20"/>
      <c r="PZL1916" s="20"/>
      <c r="PZM1916" s="20"/>
      <c r="PZN1916" s="20"/>
      <c r="PZO1916" s="20"/>
      <c r="PZP1916" s="20"/>
      <c r="PZQ1916" s="20"/>
      <c r="PZR1916" s="20"/>
      <c r="PZS1916" s="20"/>
      <c r="PZT1916" s="20"/>
      <c r="PZU1916" s="20"/>
      <c r="PZV1916" s="20"/>
      <c r="PZW1916" s="20"/>
      <c r="PZX1916" s="20"/>
      <c r="PZY1916" s="20"/>
      <c r="PZZ1916" s="20"/>
      <c r="QAA1916" s="20"/>
      <c r="QAB1916" s="20"/>
      <c r="QAC1916" s="20"/>
      <c r="QAD1916" s="20"/>
      <c r="QAE1916" s="20"/>
      <c r="QAF1916" s="20"/>
      <c r="QAG1916" s="20"/>
      <c r="QAH1916" s="20"/>
      <c r="QAI1916" s="20"/>
      <c r="QAJ1916" s="20"/>
      <c r="QAK1916" s="20"/>
      <c r="QAL1916" s="20"/>
      <c r="QAM1916" s="20"/>
      <c r="QAN1916" s="20"/>
      <c r="QAO1916" s="20"/>
      <c r="QAP1916" s="20"/>
      <c r="QAQ1916" s="20"/>
      <c r="QAR1916" s="20"/>
      <c r="QAS1916" s="20"/>
      <c r="QAT1916" s="20"/>
      <c r="QAU1916" s="20"/>
      <c r="QAV1916" s="20"/>
      <c r="QAW1916" s="20"/>
      <c r="QAX1916" s="20"/>
      <c r="QAY1916" s="20"/>
      <c r="QAZ1916" s="20"/>
      <c r="QBA1916" s="20"/>
      <c r="QBB1916" s="20"/>
      <c r="QBC1916" s="20"/>
      <c r="QBD1916" s="20"/>
      <c r="QBE1916" s="20"/>
      <c r="QBF1916" s="20"/>
      <c r="QBG1916" s="20"/>
      <c r="QBH1916" s="20"/>
      <c r="QBI1916" s="20"/>
      <c r="QBJ1916" s="20"/>
      <c r="QBK1916" s="20"/>
      <c r="QBL1916" s="20"/>
      <c r="QBM1916" s="20"/>
      <c r="QBN1916" s="20"/>
      <c r="QBO1916" s="20"/>
      <c r="QBP1916" s="20"/>
      <c r="QBQ1916" s="20"/>
      <c r="QBR1916" s="20"/>
      <c r="QBS1916" s="20"/>
      <c r="QBT1916" s="20"/>
      <c r="QBU1916" s="20"/>
      <c r="QBV1916" s="20"/>
      <c r="QBW1916" s="20"/>
      <c r="QBX1916" s="20"/>
      <c r="QBY1916" s="20"/>
      <c r="QBZ1916" s="20"/>
      <c r="QCA1916" s="20"/>
      <c r="QCB1916" s="20"/>
      <c r="QCC1916" s="20"/>
      <c r="QCD1916" s="20"/>
      <c r="QCE1916" s="20"/>
      <c r="QCF1916" s="20"/>
      <c r="QCG1916" s="20"/>
      <c r="QCH1916" s="20"/>
      <c r="QCI1916" s="20"/>
      <c r="QCJ1916" s="20"/>
      <c r="QCK1916" s="20"/>
      <c r="QCL1916" s="20"/>
      <c r="QCM1916" s="20"/>
      <c r="QCN1916" s="20"/>
      <c r="QCO1916" s="20"/>
      <c r="QCP1916" s="20"/>
      <c r="QCQ1916" s="20"/>
      <c r="QCR1916" s="20"/>
      <c r="QCS1916" s="20"/>
      <c r="QCT1916" s="20"/>
      <c r="QCU1916" s="20"/>
      <c r="QCV1916" s="20"/>
      <c r="QCW1916" s="20"/>
      <c r="QCX1916" s="20"/>
      <c r="QCY1916" s="20"/>
      <c r="QCZ1916" s="20"/>
      <c r="QDA1916" s="20"/>
      <c r="QDB1916" s="20"/>
      <c r="QDC1916" s="20"/>
      <c r="QDD1916" s="20"/>
      <c r="QDE1916" s="20"/>
      <c r="QDF1916" s="20"/>
      <c r="QDG1916" s="20"/>
      <c r="QDH1916" s="20"/>
      <c r="QDI1916" s="20"/>
      <c r="QDJ1916" s="20"/>
      <c r="QDK1916" s="20"/>
      <c r="QDL1916" s="20"/>
      <c r="QDM1916" s="20"/>
      <c r="QDN1916" s="20"/>
      <c r="QDO1916" s="20"/>
      <c r="QDP1916" s="20"/>
      <c r="QDQ1916" s="20"/>
      <c r="QDR1916" s="20"/>
      <c r="QDS1916" s="20"/>
      <c r="QDT1916" s="20"/>
      <c r="QDU1916" s="20"/>
      <c r="QDV1916" s="20"/>
      <c r="QDW1916" s="20"/>
      <c r="QDX1916" s="20"/>
      <c r="QDY1916" s="20"/>
      <c r="QDZ1916" s="20"/>
      <c r="QEA1916" s="20"/>
      <c r="QEB1916" s="20"/>
      <c r="QEC1916" s="20"/>
      <c r="QED1916" s="20"/>
      <c r="QEE1916" s="20"/>
      <c r="QEF1916" s="20"/>
      <c r="QEG1916" s="20"/>
      <c r="QEH1916" s="20"/>
      <c r="QEI1916" s="20"/>
      <c r="QEJ1916" s="20"/>
      <c r="QEK1916" s="20"/>
      <c r="QEL1916" s="20"/>
      <c r="QEM1916" s="20"/>
      <c r="QEN1916" s="20"/>
      <c r="QEO1916" s="20"/>
      <c r="QEP1916" s="20"/>
      <c r="QEQ1916" s="20"/>
      <c r="QER1916" s="20"/>
      <c r="QES1916" s="20"/>
      <c r="QET1916" s="20"/>
      <c r="QEU1916" s="20"/>
      <c r="QEV1916" s="20"/>
      <c r="QEW1916" s="20"/>
      <c r="QEX1916" s="20"/>
      <c r="QEY1916" s="20"/>
      <c r="QEZ1916" s="20"/>
      <c r="QFA1916" s="20"/>
      <c r="QFB1916" s="20"/>
      <c r="QFC1916" s="20"/>
      <c r="QFD1916" s="20"/>
      <c r="QFE1916" s="20"/>
      <c r="QFF1916" s="20"/>
      <c r="QFG1916" s="20"/>
      <c r="QFH1916" s="20"/>
      <c r="QFI1916" s="20"/>
      <c r="QFJ1916" s="20"/>
      <c r="QFK1916" s="20"/>
      <c r="QFL1916" s="20"/>
      <c r="QFM1916" s="20"/>
      <c r="QFN1916" s="20"/>
      <c r="QFO1916" s="20"/>
      <c r="QFP1916" s="20"/>
      <c r="QFQ1916" s="20"/>
      <c r="QFR1916" s="20"/>
      <c r="QFS1916" s="20"/>
      <c r="QFT1916" s="20"/>
      <c r="QFU1916" s="20"/>
      <c r="QFV1916" s="20"/>
      <c r="QFW1916" s="20"/>
      <c r="QFX1916" s="20"/>
      <c r="QFY1916" s="20"/>
      <c r="QFZ1916" s="20"/>
      <c r="QGA1916" s="20"/>
      <c r="QGB1916" s="20"/>
      <c r="QGC1916" s="20"/>
      <c r="QGD1916" s="20"/>
      <c r="QGE1916" s="20"/>
      <c r="QGF1916" s="20"/>
      <c r="QGG1916" s="20"/>
      <c r="QGH1916" s="20"/>
      <c r="QGI1916" s="20"/>
      <c r="QGJ1916" s="20"/>
      <c r="QGK1916" s="20"/>
      <c r="QGL1916" s="20"/>
      <c r="QGM1916" s="20"/>
      <c r="QGN1916" s="20"/>
      <c r="QGO1916" s="20"/>
      <c r="QGP1916" s="20"/>
      <c r="QGQ1916" s="20"/>
      <c r="QGR1916" s="20"/>
      <c r="QGS1916" s="20"/>
      <c r="QGT1916" s="20"/>
      <c r="QGU1916" s="20"/>
      <c r="QGV1916" s="20"/>
      <c r="QGW1916" s="20"/>
      <c r="QGX1916" s="20"/>
      <c r="QGY1916" s="20"/>
      <c r="QGZ1916" s="20"/>
      <c r="QHA1916" s="20"/>
      <c r="QHB1916" s="20"/>
      <c r="QHC1916" s="20"/>
      <c r="QHD1916" s="20"/>
      <c r="QHE1916" s="20"/>
      <c r="QHF1916" s="20"/>
      <c r="QHG1916" s="20"/>
      <c r="QHH1916" s="20"/>
      <c r="QHI1916" s="20"/>
      <c r="QHJ1916" s="20"/>
      <c r="QHK1916" s="20"/>
      <c r="QHL1916" s="20"/>
      <c r="QHM1916" s="20"/>
      <c r="QHN1916" s="20"/>
      <c r="QHO1916" s="20"/>
      <c r="QHP1916" s="20"/>
      <c r="QHQ1916" s="20"/>
      <c r="QHR1916" s="20"/>
      <c r="QHS1916" s="20"/>
      <c r="QHT1916" s="20"/>
      <c r="QHU1916" s="20"/>
      <c r="QHV1916" s="20"/>
      <c r="QHW1916" s="20"/>
      <c r="QHX1916" s="20"/>
      <c r="QHY1916" s="20"/>
      <c r="QHZ1916" s="20"/>
      <c r="QIA1916" s="20"/>
      <c r="QIB1916" s="20"/>
      <c r="QIC1916" s="20"/>
      <c r="QID1916" s="20"/>
      <c r="QIE1916" s="20"/>
      <c r="QIF1916" s="20"/>
      <c r="QIG1916" s="20"/>
      <c r="QIH1916" s="20"/>
      <c r="QII1916" s="20"/>
      <c r="QIJ1916" s="20"/>
      <c r="QIK1916" s="20"/>
      <c r="QIL1916" s="20"/>
      <c r="QIM1916" s="20"/>
      <c r="QIN1916" s="20"/>
      <c r="QIO1916" s="20"/>
      <c r="QIP1916" s="20"/>
      <c r="QIQ1916" s="20"/>
      <c r="QIR1916" s="20"/>
      <c r="QIS1916" s="20"/>
      <c r="QIT1916" s="20"/>
      <c r="QIU1916" s="20"/>
      <c r="QIV1916" s="20"/>
      <c r="QIW1916" s="20"/>
      <c r="QIX1916" s="20"/>
      <c r="QIY1916" s="20"/>
      <c r="QIZ1916" s="20"/>
      <c r="QJA1916" s="20"/>
      <c r="QJB1916" s="20"/>
      <c r="QJC1916" s="20"/>
      <c r="QJD1916" s="20"/>
      <c r="QJE1916" s="20"/>
      <c r="QJF1916" s="20"/>
      <c r="QJG1916" s="20"/>
      <c r="QJH1916" s="20"/>
      <c r="QJI1916" s="20"/>
      <c r="QJJ1916" s="20"/>
      <c r="QJK1916" s="20"/>
      <c r="QJL1916" s="20"/>
      <c r="QJM1916" s="20"/>
      <c r="QJN1916" s="20"/>
      <c r="QJO1916" s="20"/>
      <c r="QJP1916" s="20"/>
      <c r="QJQ1916" s="20"/>
      <c r="QJR1916" s="20"/>
      <c r="QJS1916" s="20"/>
      <c r="QJT1916" s="20"/>
      <c r="QJU1916" s="20"/>
      <c r="QJV1916" s="20"/>
      <c r="QJW1916" s="20"/>
      <c r="QJX1916" s="20"/>
      <c r="QJY1916" s="20"/>
      <c r="QJZ1916" s="20"/>
      <c r="QKA1916" s="20"/>
      <c r="QKB1916" s="20"/>
      <c r="QKC1916" s="20"/>
      <c r="QKD1916" s="20"/>
      <c r="QKE1916" s="20"/>
      <c r="QKF1916" s="20"/>
      <c r="QKG1916" s="20"/>
      <c r="QKH1916" s="20"/>
      <c r="QKI1916" s="20"/>
      <c r="QKJ1916" s="20"/>
      <c r="QKK1916" s="20"/>
      <c r="QKL1916" s="20"/>
      <c r="QKM1916" s="20"/>
      <c r="QKN1916" s="20"/>
      <c r="QKO1916" s="20"/>
      <c r="QKP1916" s="20"/>
      <c r="QKQ1916" s="20"/>
      <c r="QKR1916" s="20"/>
      <c r="QKS1916" s="20"/>
      <c r="QKT1916" s="20"/>
      <c r="QKU1916" s="20"/>
      <c r="QKV1916" s="20"/>
      <c r="QKW1916" s="20"/>
      <c r="QKX1916" s="20"/>
      <c r="QKY1916" s="20"/>
      <c r="QKZ1916" s="20"/>
      <c r="QLA1916" s="20"/>
      <c r="QLB1916" s="20"/>
      <c r="QLC1916" s="20"/>
      <c r="QLD1916" s="20"/>
      <c r="QLE1916" s="20"/>
      <c r="QLF1916" s="20"/>
      <c r="QLG1916" s="20"/>
      <c r="QLH1916" s="20"/>
      <c r="QLI1916" s="20"/>
      <c r="QLJ1916" s="20"/>
      <c r="QLK1916" s="20"/>
      <c r="QLL1916" s="20"/>
      <c r="QLM1916" s="20"/>
      <c r="QLN1916" s="20"/>
      <c r="QLO1916" s="20"/>
      <c r="QLP1916" s="20"/>
      <c r="QLQ1916" s="20"/>
      <c r="QLR1916" s="20"/>
      <c r="QLS1916" s="20"/>
      <c r="QLT1916" s="20"/>
      <c r="QLU1916" s="20"/>
      <c r="QLV1916" s="20"/>
      <c r="QLW1916" s="20"/>
      <c r="QLX1916" s="20"/>
      <c r="QLY1916" s="20"/>
      <c r="QLZ1916" s="20"/>
      <c r="QMA1916" s="20"/>
      <c r="QMB1916" s="20"/>
      <c r="QMC1916" s="20"/>
      <c r="QMD1916" s="20"/>
      <c r="QME1916" s="20"/>
      <c r="QMF1916" s="20"/>
      <c r="QMG1916" s="20"/>
      <c r="QMH1916" s="20"/>
      <c r="QMI1916" s="20"/>
      <c r="QMJ1916" s="20"/>
      <c r="QMK1916" s="20"/>
      <c r="QML1916" s="20"/>
      <c r="QMM1916" s="20"/>
      <c r="QMN1916" s="20"/>
      <c r="QMO1916" s="20"/>
      <c r="QMP1916" s="20"/>
      <c r="QMQ1916" s="20"/>
      <c r="QMR1916" s="20"/>
      <c r="QMS1916" s="20"/>
      <c r="QMT1916" s="20"/>
      <c r="QMU1916" s="20"/>
      <c r="QMV1916" s="20"/>
      <c r="QMW1916" s="20"/>
      <c r="QMX1916" s="20"/>
      <c r="QMY1916" s="20"/>
      <c r="QMZ1916" s="20"/>
      <c r="QNA1916" s="20"/>
      <c r="QNB1916" s="20"/>
      <c r="QNC1916" s="20"/>
      <c r="QND1916" s="20"/>
      <c r="QNE1916" s="20"/>
      <c r="QNF1916" s="20"/>
      <c r="QNG1916" s="20"/>
      <c r="QNH1916" s="20"/>
      <c r="QNI1916" s="20"/>
      <c r="QNJ1916" s="20"/>
      <c r="QNK1916" s="20"/>
      <c r="QNL1916" s="20"/>
      <c r="QNM1916" s="20"/>
      <c r="QNN1916" s="20"/>
      <c r="QNO1916" s="20"/>
      <c r="QNP1916" s="20"/>
      <c r="QNQ1916" s="20"/>
      <c r="QNR1916" s="20"/>
      <c r="QNS1916" s="20"/>
      <c r="QNT1916" s="20"/>
      <c r="QNU1916" s="20"/>
      <c r="QNV1916" s="20"/>
      <c r="QNW1916" s="20"/>
      <c r="QNX1916" s="20"/>
      <c r="QNY1916" s="20"/>
      <c r="QNZ1916" s="20"/>
      <c r="QOA1916" s="20"/>
      <c r="QOB1916" s="20"/>
      <c r="QOC1916" s="20"/>
      <c r="QOD1916" s="20"/>
      <c r="QOE1916" s="20"/>
      <c r="QOF1916" s="20"/>
      <c r="QOG1916" s="20"/>
      <c r="QOH1916" s="20"/>
      <c r="QOI1916" s="20"/>
      <c r="QOJ1916" s="20"/>
      <c r="QOK1916" s="20"/>
      <c r="QOL1916" s="20"/>
      <c r="QOM1916" s="20"/>
      <c r="QON1916" s="20"/>
      <c r="QOO1916" s="20"/>
      <c r="QOP1916" s="20"/>
      <c r="QOQ1916" s="20"/>
      <c r="QOR1916" s="20"/>
      <c r="QOS1916" s="20"/>
      <c r="QOT1916" s="20"/>
      <c r="QOU1916" s="20"/>
      <c r="QOV1916" s="20"/>
      <c r="QOW1916" s="20"/>
      <c r="QOX1916" s="20"/>
      <c r="QOY1916" s="20"/>
      <c r="QOZ1916" s="20"/>
      <c r="QPA1916" s="20"/>
      <c r="QPB1916" s="20"/>
      <c r="QPC1916" s="20"/>
      <c r="QPD1916" s="20"/>
      <c r="QPE1916" s="20"/>
      <c r="QPF1916" s="20"/>
      <c r="QPG1916" s="20"/>
      <c r="QPH1916" s="20"/>
      <c r="QPI1916" s="20"/>
      <c r="QPJ1916" s="20"/>
      <c r="QPK1916" s="20"/>
      <c r="QPL1916" s="20"/>
      <c r="QPM1916" s="20"/>
      <c r="QPN1916" s="20"/>
      <c r="QPO1916" s="20"/>
      <c r="QPP1916" s="20"/>
      <c r="QPQ1916" s="20"/>
      <c r="QPR1916" s="20"/>
      <c r="QPS1916" s="20"/>
      <c r="QPT1916" s="20"/>
      <c r="QPU1916" s="20"/>
      <c r="QPV1916" s="20"/>
      <c r="QPW1916" s="20"/>
      <c r="QPX1916" s="20"/>
      <c r="QPY1916" s="20"/>
      <c r="QPZ1916" s="20"/>
      <c r="QQA1916" s="20"/>
      <c r="QQB1916" s="20"/>
      <c r="QQC1916" s="20"/>
      <c r="QQD1916" s="20"/>
      <c r="QQE1916" s="20"/>
      <c r="QQF1916" s="20"/>
      <c r="QQG1916" s="20"/>
      <c r="QQH1916" s="20"/>
      <c r="QQI1916" s="20"/>
      <c r="QQJ1916" s="20"/>
      <c r="QQK1916" s="20"/>
      <c r="QQL1916" s="20"/>
      <c r="QQM1916" s="20"/>
      <c r="QQN1916" s="20"/>
      <c r="QQO1916" s="20"/>
      <c r="QQP1916" s="20"/>
      <c r="QQQ1916" s="20"/>
      <c r="QQR1916" s="20"/>
      <c r="QQS1916" s="20"/>
      <c r="QQT1916" s="20"/>
      <c r="QQU1916" s="20"/>
      <c r="QQV1916" s="20"/>
      <c r="QQW1916" s="20"/>
      <c r="QQX1916" s="20"/>
      <c r="QQY1916" s="20"/>
      <c r="QQZ1916" s="20"/>
      <c r="QRA1916" s="20"/>
      <c r="QRB1916" s="20"/>
      <c r="QRC1916" s="20"/>
      <c r="QRD1916" s="20"/>
      <c r="QRE1916" s="20"/>
      <c r="QRF1916" s="20"/>
      <c r="QRG1916" s="20"/>
      <c r="QRH1916" s="20"/>
      <c r="QRI1916" s="20"/>
      <c r="QRJ1916" s="20"/>
      <c r="QRK1916" s="20"/>
      <c r="QRL1916" s="20"/>
      <c r="QRM1916" s="20"/>
      <c r="QRN1916" s="20"/>
      <c r="QRO1916" s="20"/>
      <c r="QRP1916" s="20"/>
      <c r="QRQ1916" s="20"/>
      <c r="QRR1916" s="20"/>
      <c r="QRS1916" s="20"/>
      <c r="QRT1916" s="20"/>
      <c r="QRU1916" s="20"/>
      <c r="QRV1916" s="20"/>
      <c r="QRW1916" s="20"/>
      <c r="QRX1916" s="20"/>
      <c r="QRY1916" s="20"/>
      <c r="QRZ1916" s="20"/>
      <c r="QSA1916" s="20"/>
      <c r="QSB1916" s="20"/>
      <c r="QSC1916" s="20"/>
      <c r="QSD1916" s="20"/>
      <c r="QSE1916" s="20"/>
      <c r="QSF1916" s="20"/>
      <c r="QSG1916" s="20"/>
      <c r="QSH1916" s="20"/>
      <c r="QSI1916" s="20"/>
      <c r="QSJ1916" s="20"/>
      <c r="QSK1916" s="20"/>
      <c r="QSL1916" s="20"/>
      <c r="QSM1916" s="20"/>
      <c r="QSN1916" s="20"/>
      <c r="QSO1916" s="20"/>
      <c r="QSP1916" s="20"/>
      <c r="QSQ1916" s="20"/>
      <c r="QSR1916" s="20"/>
      <c r="QSS1916" s="20"/>
      <c r="QST1916" s="20"/>
      <c r="QSU1916" s="20"/>
      <c r="QSV1916" s="20"/>
      <c r="QSW1916" s="20"/>
      <c r="QSX1916" s="20"/>
      <c r="QSY1916" s="20"/>
      <c r="QSZ1916" s="20"/>
      <c r="QTA1916" s="20"/>
      <c r="QTB1916" s="20"/>
      <c r="QTC1916" s="20"/>
      <c r="QTD1916" s="20"/>
      <c r="QTE1916" s="20"/>
      <c r="QTF1916" s="20"/>
      <c r="QTG1916" s="20"/>
      <c r="QTH1916" s="20"/>
      <c r="QTI1916" s="20"/>
      <c r="QTJ1916" s="20"/>
      <c r="QTK1916" s="20"/>
      <c r="QTL1916" s="20"/>
      <c r="QTM1916" s="20"/>
      <c r="QTN1916" s="20"/>
      <c r="QTO1916" s="20"/>
      <c r="QTP1916" s="20"/>
      <c r="QTQ1916" s="20"/>
      <c r="QTR1916" s="20"/>
      <c r="QTS1916" s="20"/>
      <c r="QTT1916" s="20"/>
      <c r="QTU1916" s="20"/>
      <c r="QTV1916" s="20"/>
      <c r="QTW1916" s="20"/>
      <c r="QTX1916" s="20"/>
      <c r="QTY1916" s="20"/>
      <c r="QTZ1916" s="20"/>
      <c r="QUA1916" s="20"/>
      <c r="QUB1916" s="20"/>
      <c r="QUC1916" s="20"/>
      <c r="QUD1916" s="20"/>
      <c r="QUE1916" s="20"/>
      <c r="QUF1916" s="20"/>
      <c r="QUG1916" s="20"/>
      <c r="QUH1916" s="20"/>
      <c r="QUI1916" s="20"/>
      <c r="QUJ1916" s="20"/>
      <c r="QUK1916" s="20"/>
      <c r="QUL1916" s="20"/>
      <c r="QUM1916" s="20"/>
      <c r="QUN1916" s="20"/>
      <c r="QUO1916" s="20"/>
      <c r="QUP1916" s="20"/>
      <c r="QUQ1916" s="20"/>
      <c r="QUR1916" s="20"/>
      <c r="QUS1916" s="20"/>
      <c r="QUT1916" s="20"/>
      <c r="QUU1916" s="20"/>
      <c r="QUV1916" s="20"/>
      <c r="QUW1916" s="20"/>
      <c r="QUX1916" s="20"/>
      <c r="QUY1916" s="20"/>
      <c r="QUZ1916" s="20"/>
      <c r="QVA1916" s="20"/>
      <c r="QVB1916" s="20"/>
      <c r="QVC1916" s="20"/>
      <c r="QVD1916" s="20"/>
      <c r="QVE1916" s="20"/>
      <c r="QVF1916" s="20"/>
      <c r="QVG1916" s="20"/>
      <c r="QVH1916" s="20"/>
      <c r="QVI1916" s="20"/>
      <c r="QVJ1916" s="20"/>
      <c r="QVK1916" s="20"/>
      <c r="QVL1916" s="20"/>
      <c r="QVM1916" s="20"/>
      <c r="QVN1916" s="20"/>
      <c r="QVO1916" s="20"/>
      <c r="QVP1916" s="20"/>
      <c r="QVQ1916" s="20"/>
      <c r="QVR1916" s="20"/>
      <c r="QVS1916" s="20"/>
      <c r="QVT1916" s="20"/>
      <c r="QVU1916" s="20"/>
      <c r="QVV1916" s="20"/>
      <c r="QVW1916" s="20"/>
      <c r="QVX1916" s="20"/>
      <c r="QVY1916" s="20"/>
      <c r="QVZ1916" s="20"/>
      <c r="QWA1916" s="20"/>
      <c r="QWB1916" s="20"/>
      <c r="QWC1916" s="20"/>
      <c r="QWD1916" s="20"/>
      <c r="QWE1916" s="20"/>
      <c r="QWF1916" s="20"/>
      <c r="QWG1916" s="20"/>
      <c r="QWH1916" s="20"/>
      <c r="QWI1916" s="20"/>
      <c r="QWJ1916" s="20"/>
      <c r="QWK1916" s="20"/>
      <c r="QWL1916" s="20"/>
      <c r="QWM1916" s="20"/>
      <c r="QWN1916" s="20"/>
      <c r="QWO1916" s="20"/>
      <c r="QWP1916" s="20"/>
      <c r="QWQ1916" s="20"/>
      <c r="QWR1916" s="20"/>
      <c r="QWS1916" s="20"/>
      <c r="QWT1916" s="20"/>
      <c r="QWU1916" s="20"/>
      <c r="QWV1916" s="20"/>
      <c r="QWW1916" s="20"/>
      <c r="QWX1916" s="20"/>
      <c r="QWY1916" s="20"/>
      <c r="QWZ1916" s="20"/>
      <c r="QXA1916" s="20"/>
      <c r="QXB1916" s="20"/>
      <c r="QXC1916" s="20"/>
      <c r="QXD1916" s="20"/>
      <c r="QXE1916" s="20"/>
      <c r="QXF1916" s="20"/>
      <c r="QXG1916" s="20"/>
      <c r="QXH1916" s="20"/>
      <c r="QXI1916" s="20"/>
      <c r="QXJ1916" s="20"/>
      <c r="QXK1916" s="20"/>
      <c r="QXL1916" s="20"/>
      <c r="QXM1916" s="20"/>
      <c r="QXN1916" s="20"/>
      <c r="QXO1916" s="20"/>
      <c r="QXP1916" s="20"/>
      <c r="QXQ1916" s="20"/>
      <c r="QXR1916" s="20"/>
      <c r="QXS1916" s="20"/>
      <c r="QXT1916" s="20"/>
      <c r="QXU1916" s="20"/>
      <c r="QXV1916" s="20"/>
      <c r="QXW1916" s="20"/>
      <c r="QXX1916" s="20"/>
      <c r="QXY1916" s="20"/>
      <c r="QXZ1916" s="20"/>
      <c r="QYA1916" s="20"/>
      <c r="QYB1916" s="20"/>
      <c r="QYC1916" s="20"/>
      <c r="QYD1916" s="20"/>
      <c r="QYE1916" s="20"/>
      <c r="QYF1916" s="20"/>
      <c r="QYG1916" s="20"/>
      <c r="QYH1916" s="20"/>
      <c r="QYI1916" s="20"/>
      <c r="QYJ1916" s="20"/>
      <c r="QYK1916" s="20"/>
      <c r="QYL1916" s="20"/>
      <c r="QYM1916" s="20"/>
      <c r="QYN1916" s="20"/>
      <c r="QYO1916" s="20"/>
      <c r="QYP1916" s="20"/>
      <c r="QYQ1916" s="20"/>
      <c r="QYR1916" s="20"/>
      <c r="QYS1916" s="20"/>
      <c r="QYT1916" s="20"/>
      <c r="QYU1916" s="20"/>
      <c r="QYV1916" s="20"/>
      <c r="QYW1916" s="20"/>
      <c r="QYX1916" s="20"/>
      <c r="QYY1916" s="20"/>
      <c r="QYZ1916" s="20"/>
      <c r="QZA1916" s="20"/>
      <c r="QZB1916" s="20"/>
      <c r="QZC1916" s="20"/>
      <c r="QZD1916" s="20"/>
      <c r="QZE1916" s="20"/>
      <c r="QZF1916" s="20"/>
      <c r="QZG1916" s="20"/>
      <c r="QZH1916" s="20"/>
      <c r="QZI1916" s="20"/>
      <c r="QZJ1916" s="20"/>
      <c r="QZK1916" s="20"/>
      <c r="QZL1916" s="20"/>
      <c r="QZM1916" s="20"/>
      <c r="QZN1916" s="20"/>
      <c r="QZO1916" s="20"/>
      <c r="QZP1916" s="20"/>
      <c r="QZQ1916" s="20"/>
      <c r="QZR1916" s="20"/>
      <c r="QZS1916" s="20"/>
      <c r="QZT1916" s="20"/>
      <c r="QZU1916" s="20"/>
      <c r="QZV1916" s="20"/>
      <c r="QZW1916" s="20"/>
      <c r="QZX1916" s="20"/>
      <c r="QZY1916" s="20"/>
      <c r="QZZ1916" s="20"/>
      <c r="RAA1916" s="20"/>
      <c r="RAB1916" s="20"/>
      <c r="RAC1916" s="20"/>
      <c r="RAD1916" s="20"/>
      <c r="RAE1916" s="20"/>
      <c r="RAF1916" s="20"/>
      <c r="RAG1916" s="20"/>
      <c r="RAH1916" s="20"/>
      <c r="RAI1916" s="20"/>
      <c r="RAJ1916" s="20"/>
      <c r="RAK1916" s="20"/>
      <c r="RAL1916" s="20"/>
      <c r="RAM1916" s="20"/>
      <c r="RAN1916" s="20"/>
      <c r="RAO1916" s="20"/>
      <c r="RAP1916" s="20"/>
      <c r="RAQ1916" s="20"/>
      <c r="RAR1916" s="20"/>
      <c r="RAS1916" s="20"/>
      <c r="RAT1916" s="20"/>
      <c r="RAU1916" s="20"/>
      <c r="RAV1916" s="20"/>
      <c r="RAW1916" s="20"/>
      <c r="RAX1916" s="20"/>
      <c r="RAY1916" s="20"/>
      <c r="RAZ1916" s="20"/>
      <c r="RBA1916" s="20"/>
      <c r="RBB1916" s="20"/>
      <c r="RBC1916" s="20"/>
      <c r="RBD1916" s="20"/>
      <c r="RBE1916" s="20"/>
      <c r="RBF1916" s="20"/>
      <c r="RBG1916" s="20"/>
      <c r="RBH1916" s="20"/>
      <c r="RBI1916" s="20"/>
      <c r="RBJ1916" s="20"/>
      <c r="RBK1916" s="20"/>
      <c r="RBL1916" s="20"/>
      <c r="RBM1916" s="20"/>
      <c r="RBN1916" s="20"/>
      <c r="RBO1916" s="20"/>
      <c r="RBP1916" s="20"/>
      <c r="RBQ1916" s="20"/>
      <c r="RBR1916" s="20"/>
      <c r="RBS1916" s="20"/>
      <c r="RBT1916" s="20"/>
      <c r="RBU1916" s="20"/>
      <c r="RBV1916" s="20"/>
      <c r="RBW1916" s="20"/>
      <c r="RBX1916" s="20"/>
      <c r="RBY1916" s="20"/>
      <c r="RBZ1916" s="20"/>
      <c r="RCA1916" s="20"/>
      <c r="RCB1916" s="20"/>
      <c r="RCC1916" s="20"/>
      <c r="RCD1916" s="20"/>
      <c r="RCE1916" s="20"/>
      <c r="RCF1916" s="20"/>
      <c r="RCG1916" s="20"/>
      <c r="RCH1916" s="20"/>
      <c r="RCI1916" s="20"/>
      <c r="RCJ1916" s="20"/>
      <c r="RCK1916" s="20"/>
      <c r="RCL1916" s="20"/>
      <c r="RCM1916" s="20"/>
      <c r="RCN1916" s="20"/>
      <c r="RCO1916" s="20"/>
      <c r="RCP1916" s="20"/>
      <c r="RCQ1916" s="20"/>
      <c r="RCR1916" s="20"/>
      <c r="RCS1916" s="20"/>
      <c r="RCT1916" s="20"/>
      <c r="RCU1916" s="20"/>
      <c r="RCV1916" s="20"/>
      <c r="RCW1916" s="20"/>
      <c r="RCX1916" s="20"/>
      <c r="RCY1916" s="20"/>
      <c r="RCZ1916" s="20"/>
      <c r="RDA1916" s="20"/>
      <c r="RDB1916" s="20"/>
      <c r="RDC1916" s="20"/>
      <c r="RDD1916" s="20"/>
      <c r="RDE1916" s="20"/>
      <c r="RDF1916" s="20"/>
      <c r="RDG1916" s="20"/>
      <c r="RDH1916" s="20"/>
      <c r="RDI1916" s="20"/>
      <c r="RDJ1916" s="20"/>
      <c r="RDK1916" s="20"/>
      <c r="RDL1916" s="20"/>
      <c r="RDM1916" s="20"/>
      <c r="RDN1916" s="20"/>
      <c r="RDO1916" s="20"/>
      <c r="RDP1916" s="20"/>
      <c r="RDQ1916" s="20"/>
      <c r="RDR1916" s="20"/>
      <c r="RDS1916" s="20"/>
      <c r="RDT1916" s="20"/>
      <c r="RDU1916" s="20"/>
      <c r="RDV1916" s="20"/>
      <c r="RDW1916" s="20"/>
      <c r="RDX1916" s="20"/>
      <c r="RDY1916" s="20"/>
      <c r="RDZ1916" s="20"/>
      <c r="REA1916" s="20"/>
      <c r="REB1916" s="20"/>
      <c r="REC1916" s="20"/>
      <c r="RED1916" s="20"/>
      <c r="REE1916" s="20"/>
      <c r="REF1916" s="20"/>
      <c r="REG1916" s="20"/>
      <c r="REH1916" s="20"/>
      <c r="REI1916" s="20"/>
      <c r="REJ1916" s="20"/>
      <c r="REK1916" s="20"/>
      <c r="REL1916" s="20"/>
      <c r="REM1916" s="20"/>
      <c r="REN1916" s="20"/>
      <c r="REO1916" s="20"/>
      <c r="REP1916" s="20"/>
      <c r="REQ1916" s="20"/>
      <c r="RER1916" s="20"/>
      <c r="RES1916" s="20"/>
      <c r="RET1916" s="20"/>
      <c r="REU1916" s="20"/>
      <c r="REV1916" s="20"/>
      <c r="REW1916" s="20"/>
      <c r="REX1916" s="20"/>
      <c r="REY1916" s="20"/>
      <c r="REZ1916" s="20"/>
      <c r="RFA1916" s="20"/>
      <c r="RFB1916" s="20"/>
      <c r="RFC1916" s="20"/>
      <c r="RFD1916" s="20"/>
      <c r="RFE1916" s="20"/>
      <c r="RFF1916" s="20"/>
      <c r="RFG1916" s="20"/>
      <c r="RFH1916" s="20"/>
      <c r="RFI1916" s="20"/>
      <c r="RFJ1916" s="20"/>
      <c r="RFK1916" s="20"/>
      <c r="RFL1916" s="20"/>
      <c r="RFM1916" s="20"/>
      <c r="RFN1916" s="20"/>
      <c r="RFO1916" s="20"/>
      <c r="RFP1916" s="20"/>
      <c r="RFQ1916" s="20"/>
      <c r="RFR1916" s="20"/>
      <c r="RFS1916" s="20"/>
      <c r="RFT1916" s="20"/>
      <c r="RFU1916" s="20"/>
      <c r="RFV1916" s="20"/>
      <c r="RFW1916" s="20"/>
      <c r="RFX1916" s="20"/>
      <c r="RFY1916" s="20"/>
      <c r="RFZ1916" s="20"/>
      <c r="RGA1916" s="20"/>
      <c r="RGB1916" s="20"/>
      <c r="RGC1916" s="20"/>
      <c r="RGD1916" s="20"/>
      <c r="RGE1916" s="20"/>
      <c r="RGF1916" s="20"/>
      <c r="RGG1916" s="20"/>
      <c r="RGH1916" s="20"/>
      <c r="RGI1916" s="20"/>
      <c r="RGJ1916" s="20"/>
      <c r="RGK1916" s="20"/>
      <c r="RGL1916" s="20"/>
      <c r="RGM1916" s="20"/>
      <c r="RGN1916" s="20"/>
      <c r="RGO1916" s="20"/>
      <c r="RGP1916" s="20"/>
      <c r="RGQ1916" s="20"/>
      <c r="RGR1916" s="20"/>
      <c r="RGS1916" s="20"/>
      <c r="RGT1916" s="20"/>
      <c r="RGU1916" s="20"/>
      <c r="RGV1916" s="20"/>
      <c r="RGW1916" s="20"/>
      <c r="RGX1916" s="20"/>
      <c r="RGY1916" s="20"/>
      <c r="RGZ1916" s="20"/>
      <c r="RHA1916" s="20"/>
      <c r="RHB1916" s="20"/>
      <c r="RHC1916" s="20"/>
      <c r="RHD1916" s="20"/>
      <c r="RHE1916" s="20"/>
      <c r="RHF1916" s="20"/>
      <c r="RHG1916" s="20"/>
      <c r="RHH1916" s="20"/>
      <c r="RHI1916" s="20"/>
      <c r="RHJ1916" s="20"/>
      <c r="RHK1916" s="20"/>
      <c r="RHL1916" s="20"/>
      <c r="RHM1916" s="20"/>
      <c r="RHN1916" s="20"/>
      <c r="RHO1916" s="20"/>
      <c r="RHP1916" s="20"/>
      <c r="RHQ1916" s="20"/>
      <c r="RHR1916" s="20"/>
      <c r="RHS1916" s="20"/>
      <c r="RHT1916" s="20"/>
      <c r="RHU1916" s="20"/>
      <c r="RHV1916" s="20"/>
      <c r="RHW1916" s="20"/>
      <c r="RHX1916" s="20"/>
      <c r="RHY1916" s="20"/>
      <c r="RHZ1916" s="20"/>
      <c r="RIA1916" s="20"/>
      <c r="RIB1916" s="20"/>
      <c r="RIC1916" s="20"/>
      <c r="RID1916" s="20"/>
      <c r="RIE1916" s="20"/>
      <c r="RIF1916" s="20"/>
      <c r="RIG1916" s="20"/>
      <c r="RIH1916" s="20"/>
      <c r="RII1916" s="20"/>
      <c r="RIJ1916" s="20"/>
      <c r="RIK1916" s="20"/>
      <c r="RIL1916" s="20"/>
      <c r="RIM1916" s="20"/>
      <c r="RIN1916" s="20"/>
      <c r="RIO1916" s="20"/>
      <c r="RIP1916" s="20"/>
      <c r="RIQ1916" s="20"/>
      <c r="RIR1916" s="20"/>
      <c r="RIS1916" s="20"/>
      <c r="RIT1916" s="20"/>
      <c r="RIU1916" s="20"/>
      <c r="RIV1916" s="20"/>
      <c r="RIW1916" s="20"/>
      <c r="RIX1916" s="20"/>
      <c r="RIY1916" s="20"/>
      <c r="RIZ1916" s="20"/>
      <c r="RJA1916" s="20"/>
      <c r="RJB1916" s="20"/>
      <c r="RJC1916" s="20"/>
      <c r="RJD1916" s="20"/>
      <c r="RJE1916" s="20"/>
      <c r="RJF1916" s="20"/>
      <c r="RJG1916" s="20"/>
      <c r="RJH1916" s="20"/>
      <c r="RJI1916" s="20"/>
      <c r="RJJ1916" s="20"/>
      <c r="RJK1916" s="20"/>
      <c r="RJL1916" s="20"/>
      <c r="RJM1916" s="20"/>
      <c r="RJN1916" s="20"/>
      <c r="RJO1916" s="20"/>
      <c r="RJP1916" s="20"/>
      <c r="RJQ1916" s="20"/>
      <c r="RJR1916" s="20"/>
      <c r="RJS1916" s="20"/>
      <c r="RJT1916" s="20"/>
      <c r="RJU1916" s="20"/>
      <c r="RJV1916" s="20"/>
      <c r="RJW1916" s="20"/>
      <c r="RJX1916" s="20"/>
      <c r="RJY1916" s="20"/>
      <c r="RJZ1916" s="20"/>
      <c r="RKA1916" s="20"/>
      <c r="RKB1916" s="20"/>
      <c r="RKC1916" s="20"/>
      <c r="RKD1916" s="20"/>
      <c r="RKE1916" s="20"/>
      <c r="RKF1916" s="20"/>
      <c r="RKG1916" s="20"/>
      <c r="RKH1916" s="20"/>
      <c r="RKI1916" s="20"/>
      <c r="RKJ1916" s="20"/>
      <c r="RKK1916" s="20"/>
      <c r="RKL1916" s="20"/>
      <c r="RKM1916" s="20"/>
      <c r="RKN1916" s="20"/>
      <c r="RKO1916" s="20"/>
      <c r="RKP1916" s="20"/>
      <c r="RKQ1916" s="20"/>
      <c r="RKR1916" s="20"/>
      <c r="RKS1916" s="20"/>
      <c r="RKT1916" s="20"/>
      <c r="RKU1916" s="20"/>
      <c r="RKV1916" s="20"/>
      <c r="RKW1916" s="20"/>
      <c r="RKX1916" s="20"/>
      <c r="RKY1916" s="20"/>
      <c r="RKZ1916" s="20"/>
      <c r="RLA1916" s="20"/>
      <c r="RLB1916" s="20"/>
      <c r="RLC1916" s="20"/>
      <c r="RLD1916" s="20"/>
      <c r="RLE1916" s="20"/>
      <c r="RLF1916" s="20"/>
      <c r="RLG1916" s="20"/>
      <c r="RLH1916" s="20"/>
      <c r="RLI1916" s="20"/>
      <c r="RLJ1916" s="20"/>
      <c r="RLK1916" s="20"/>
      <c r="RLL1916" s="20"/>
      <c r="RLM1916" s="20"/>
      <c r="RLN1916" s="20"/>
      <c r="RLO1916" s="20"/>
      <c r="RLP1916" s="20"/>
      <c r="RLQ1916" s="20"/>
      <c r="RLR1916" s="20"/>
      <c r="RLS1916" s="20"/>
      <c r="RLT1916" s="20"/>
      <c r="RLU1916" s="20"/>
      <c r="RLV1916" s="20"/>
      <c r="RLW1916" s="20"/>
      <c r="RLX1916" s="20"/>
      <c r="RLY1916" s="20"/>
      <c r="RLZ1916" s="20"/>
      <c r="RMA1916" s="20"/>
      <c r="RMB1916" s="20"/>
      <c r="RMC1916" s="20"/>
      <c r="RMD1916" s="20"/>
      <c r="RME1916" s="20"/>
      <c r="RMF1916" s="20"/>
      <c r="RMG1916" s="20"/>
      <c r="RMH1916" s="20"/>
      <c r="RMI1916" s="20"/>
      <c r="RMJ1916" s="20"/>
      <c r="RMK1916" s="20"/>
      <c r="RML1916" s="20"/>
      <c r="RMM1916" s="20"/>
      <c r="RMN1916" s="20"/>
      <c r="RMO1916" s="20"/>
      <c r="RMP1916" s="20"/>
      <c r="RMQ1916" s="20"/>
      <c r="RMR1916" s="20"/>
      <c r="RMS1916" s="20"/>
      <c r="RMT1916" s="20"/>
      <c r="RMU1916" s="20"/>
      <c r="RMV1916" s="20"/>
      <c r="RMW1916" s="20"/>
      <c r="RMX1916" s="20"/>
      <c r="RMY1916" s="20"/>
      <c r="RMZ1916" s="20"/>
      <c r="RNA1916" s="20"/>
      <c r="RNB1916" s="20"/>
      <c r="RNC1916" s="20"/>
      <c r="RND1916" s="20"/>
      <c r="RNE1916" s="20"/>
      <c r="RNF1916" s="20"/>
      <c r="RNG1916" s="20"/>
      <c r="RNH1916" s="20"/>
      <c r="RNI1916" s="20"/>
      <c r="RNJ1916" s="20"/>
      <c r="RNK1916" s="20"/>
      <c r="RNL1916" s="20"/>
      <c r="RNM1916" s="20"/>
      <c r="RNN1916" s="20"/>
      <c r="RNO1916" s="20"/>
      <c r="RNP1916" s="20"/>
      <c r="RNQ1916" s="20"/>
      <c r="RNR1916" s="20"/>
      <c r="RNS1916" s="20"/>
      <c r="RNT1916" s="20"/>
      <c r="RNU1916" s="20"/>
      <c r="RNV1916" s="20"/>
      <c r="RNW1916" s="20"/>
      <c r="RNX1916" s="20"/>
      <c r="RNY1916" s="20"/>
      <c r="RNZ1916" s="20"/>
      <c r="ROA1916" s="20"/>
      <c r="ROB1916" s="20"/>
      <c r="ROC1916" s="20"/>
      <c r="ROD1916" s="20"/>
      <c r="ROE1916" s="20"/>
      <c r="ROF1916" s="20"/>
      <c r="ROG1916" s="20"/>
      <c r="ROH1916" s="20"/>
      <c r="ROI1916" s="20"/>
      <c r="ROJ1916" s="20"/>
      <c r="ROK1916" s="20"/>
      <c r="ROL1916" s="20"/>
      <c r="ROM1916" s="20"/>
      <c r="RON1916" s="20"/>
      <c r="ROO1916" s="20"/>
      <c r="ROP1916" s="20"/>
      <c r="ROQ1916" s="20"/>
      <c r="ROR1916" s="20"/>
      <c r="ROS1916" s="20"/>
      <c r="ROT1916" s="20"/>
      <c r="ROU1916" s="20"/>
      <c r="ROV1916" s="20"/>
      <c r="ROW1916" s="20"/>
      <c r="ROX1916" s="20"/>
      <c r="ROY1916" s="20"/>
      <c r="ROZ1916" s="20"/>
      <c r="RPA1916" s="20"/>
      <c r="RPB1916" s="20"/>
      <c r="RPC1916" s="20"/>
      <c r="RPD1916" s="20"/>
      <c r="RPE1916" s="20"/>
      <c r="RPF1916" s="20"/>
      <c r="RPG1916" s="20"/>
      <c r="RPH1916" s="20"/>
      <c r="RPI1916" s="20"/>
      <c r="RPJ1916" s="20"/>
      <c r="RPK1916" s="20"/>
      <c r="RPL1916" s="20"/>
      <c r="RPM1916" s="20"/>
      <c r="RPN1916" s="20"/>
      <c r="RPO1916" s="20"/>
      <c r="RPP1916" s="20"/>
      <c r="RPQ1916" s="20"/>
      <c r="RPR1916" s="20"/>
      <c r="RPS1916" s="20"/>
      <c r="RPT1916" s="20"/>
      <c r="RPU1916" s="20"/>
      <c r="RPV1916" s="20"/>
      <c r="RPW1916" s="20"/>
      <c r="RPX1916" s="20"/>
      <c r="RPY1916" s="20"/>
      <c r="RPZ1916" s="20"/>
      <c r="RQA1916" s="20"/>
      <c r="RQB1916" s="20"/>
      <c r="RQC1916" s="20"/>
      <c r="RQD1916" s="20"/>
      <c r="RQE1916" s="20"/>
      <c r="RQF1916" s="20"/>
      <c r="RQG1916" s="20"/>
      <c r="RQH1916" s="20"/>
      <c r="RQI1916" s="20"/>
      <c r="RQJ1916" s="20"/>
      <c r="RQK1916" s="20"/>
      <c r="RQL1916" s="20"/>
      <c r="RQM1916" s="20"/>
      <c r="RQN1916" s="20"/>
      <c r="RQO1916" s="20"/>
      <c r="RQP1916" s="20"/>
      <c r="RQQ1916" s="20"/>
      <c r="RQR1916" s="20"/>
      <c r="RQS1916" s="20"/>
      <c r="RQT1916" s="20"/>
      <c r="RQU1916" s="20"/>
      <c r="RQV1916" s="20"/>
      <c r="RQW1916" s="20"/>
      <c r="RQX1916" s="20"/>
      <c r="RQY1916" s="20"/>
      <c r="RQZ1916" s="20"/>
      <c r="RRA1916" s="20"/>
      <c r="RRB1916" s="20"/>
      <c r="RRC1916" s="20"/>
      <c r="RRD1916" s="20"/>
      <c r="RRE1916" s="20"/>
      <c r="RRF1916" s="20"/>
      <c r="RRG1916" s="20"/>
      <c r="RRH1916" s="20"/>
      <c r="RRI1916" s="20"/>
      <c r="RRJ1916" s="20"/>
      <c r="RRK1916" s="20"/>
      <c r="RRL1916" s="20"/>
      <c r="RRM1916" s="20"/>
      <c r="RRN1916" s="20"/>
      <c r="RRO1916" s="20"/>
      <c r="RRP1916" s="20"/>
      <c r="RRQ1916" s="20"/>
      <c r="RRR1916" s="20"/>
      <c r="RRS1916" s="20"/>
      <c r="RRT1916" s="20"/>
      <c r="RRU1916" s="20"/>
      <c r="RRV1916" s="20"/>
      <c r="RRW1916" s="20"/>
      <c r="RRX1916" s="20"/>
      <c r="RRY1916" s="20"/>
      <c r="RRZ1916" s="20"/>
      <c r="RSA1916" s="20"/>
      <c r="RSB1916" s="20"/>
      <c r="RSC1916" s="20"/>
      <c r="RSD1916" s="20"/>
      <c r="RSE1916" s="20"/>
      <c r="RSF1916" s="20"/>
      <c r="RSG1916" s="20"/>
      <c r="RSH1916" s="20"/>
      <c r="RSI1916" s="20"/>
      <c r="RSJ1916" s="20"/>
      <c r="RSK1916" s="20"/>
      <c r="RSL1916" s="20"/>
      <c r="RSM1916" s="20"/>
      <c r="RSN1916" s="20"/>
      <c r="RSO1916" s="20"/>
      <c r="RSP1916" s="20"/>
      <c r="RSQ1916" s="20"/>
      <c r="RSR1916" s="20"/>
      <c r="RSS1916" s="20"/>
      <c r="RST1916" s="20"/>
      <c r="RSU1916" s="20"/>
      <c r="RSV1916" s="20"/>
      <c r="RSW1916" s="20"/>
      <c r="RSX1916" s="20"/>
      <c r="RSY1916" s="20"/>
      <c r="RSZ1916" s="20"/>
      <c r="RTA1916" s="20"/>
      <c r="RTB1916" s="20"/>
      <c r="RTC1916" s="20"/>
      <c r="RTD1916" s="20"/>
      <c r="RTE1916" s="20"/>
      <c r="RTF1916" s="20"/>
      <c r="RTG1916" s="20"/>
      <c r="RTH1916" s="20"/>
      <c r="RTI1916" s="20"/>
      <c r="RTJ1916" s="20"/>
      <c r="RTK1916" s="20"/>
      <c r="RTL1916" s="20"/>
      <c r="RTM1916" s="20"/>
      <c r="RTN1916" s="20"/>
      <c r="RTO1916" s="20"/>
      <c r="RTP1916" s="20"/>
      <c r="RTQ1916" s="20"/>
      <c r="RTR1916" s="20"/>
      <c r="RTS1916" s="20"/>
      <c r="RTT1916" s="20"/>
      <c r="RTU1916" s="20"/>
      <c r="RTV1916" s="20"/>
      <c r="RTW1916" s="20"/>
      <c r="RTX1916" s="20"/>
      <c r="RTY1916" s="20"/>
      <c r="RTZ1916" s="20"/>
      <c r="RUA1916" s="20"/>
      <c r="RUB1916" s="20"/>
      <c r="RUC1916" s="20"/>
      <c r="RUD1916" s="20"/>
      <c r="RUE1916" s="20"/>
      <c r="RUF1916" s="20"/>
      <c r="RUG1916" s="20"/>
      <c r="RUH1916" s="20"/>
      <c r="RUI1916" s="20"/>
      <c r="RUJ1916" s="20"/>
      <c r="RUK1916" s="20"/>
      <c r="RUL1916" s="20"/>
      <c r="RUM1916" s="20"/>
      <c r="RUN1916" s="20"/>
      <c r="RUO1916" s="20"/>
      <c r="RUP1916" s="20"/>
      <c r="RUQ1916" s="20"/>
      <c r="RUR1916" s="20"/>
      <c r="RUS1916" s="20"/>
      <c r="RUT1916" s="20"/>
      <c r="RUU1916" s="20"/>
      <c r="RUV1916" s="20"/>
      <c r="RUW1916" s="20"/>
      <c r="RUX1916" s="20"/>
      <c r="RUY1916" s="20"/>
      <c r="RUZ1916" s="20"/>
      <c r="RVA1916" s="20"/>
      <c r="RVB1916" s="20"/>
      <c r="RVC1916" s="20"/>
      <c r="RVD1916" s="20"/>
      <c r="RVE1916" s="20"/>
      <c r="RVF1916" s="20"/>
      <c r="RVG1916" s="20"/>
      <c r="RVH1916" s="20"/>
      <c r="RVI1916" s="20"/>
      <c r="RVJ1916" s="20"/>
      <c r="RVK1916" s="20"/>
      <c r="RVL1916" s="20"/>
      <c r="RVM1916" s="20"/>
      <c r="RVN1916" s="20"/>
      <c r="RVO1916" s="20"/>
      <c r="RVP1916" s="20"/>
      <c r="RVQ1916" s="20"/>
      <c r="RVR1916" s="20"/>
      <c r="RVS1916" s="20"/>
      <c r="RVT1916" s="20"/>
      <c r="RVU1916" s="20"/>
      <c r="RVV1916" s="20"/>
      <c r="RVW1916" s="20"/>
      <c r="RVX1916" s="20"/>
      <c r="RVY1916" s="20"/>
      <c r="RVZ1916" s="20"/>
      <c r="RWA1916" s="20"/>
      <c r="RWB1916" s="20"/>
      <c r="RWC1916" s="20"/>
      <c r="RWD1916" s="20"/>
      <c r="RWE1916" s="20"/>
      <c r="RWF1916" s="20"/>
      <c r="RWG1916" s="20"/>
      <c r="RWH1916" s="20"/>
      <c r="RWI1916" s="20"/>
      <c r="RWJ1916" s="20"/>
      <c r="RWK1916" s="20"/>
      <c r="RWL1916" s="20"/>
      <c r="RWM1916" s="20"/>
      <c r="RWN1916" s="20"/>
      <c r="RWO1916" s="20"/>
      <c r="RWP1916" s="20"/>
      <c r="RWQ1916" s="20"/>
      <c r="RWR1916" s="20"/>
      <c r="RWS1916" s="20"/>
      <c r="RWT1916" s="20"/>
      <c r="RWU1916" s="20"/>
      <c r="RWV1916" s="20"/>
      <c r="RWW1916" s="20"/>
      <c r="RWX1916" s="20"/>
      <c r="RWY1916" s="20"/>
      <c r="RWZ1916" s="20"/>
      <c r="RXA1916" s="20"/>
      <c r="RXB1916" s="20"/>
      <c r="RXC1916" s="20"/>
      <c r="RXD1916" s="20"/>
      <c r="RXE1916" s="20"/>
      <c r="RXF1916" s="20"/>
      <c r="RXG1916" s="20"/>
      <c r="RXH1916" s="20"/>
      <c r="RXI1916" s="20"/>
      <c r="RXJ1916" s="20"/>
      <c r="RXK1916" s="20"/>
      <c r="RXL1916" s="20"/>
      <c r="RXM1916" s="20"/>
      <c r="RXN1916" s="20"/>
      <c r="RXO1916" s="20"/>
      <c r="RXP1916" s="20"/>
      <c r="RXQ1916" s="20"/>
      <c r="RXR1916" s="20"/>
      <c r="RXS1916" s="20"/>
      <c r="RXT1916" s="20"/>
      <c r="RXU1916" s="20"/>
      <c r="RXV1916" s="20"/>
      <c r="RXW1916" s="20"/>
      <c r="RXX1916" s="20"/>
      <c r="RXY1916" s="20"/>
      <c r="RXZ1916" s="20"/>
      <c r="RYA1916" s="20"/>
      <c r="RYB1916" s="20"/>
      <c r="RYC1916" s="20"/>
      <c r="RYD1916" s="20"/>
      <c r="RYE1916" s="20"/>
      <c r="RYF1916" s="20"/>
      <c r="RYG1916" s="20"/>
      <c r="RYH1916" s="20"/>
      <c r="RYI1916" s="20"/>
      <c r="RYJ1916" s="20"/>
      <c r="RYK1916" s="20"/>
      <c r="RYL1916" s="20"/>
      <c r="RYM1916" s="20"/>
      <c r="RYN1916" s="20"/>
      <c r="RYO1916" s="20"/>
      <c r="RYP1916" s="20"/>
      <c r="RYQ1916" s="20"/>
      <c r="RYR1916" s="20"/>
      <c r="RYS1916" s="20"/>
      <c r="RYT1916" s="20"/>
      <c r="RYU1916" s="20"/>
      <c r="RYV1916" s="20"/>
      <c r="RYW1916" s="20"/>
      <c r="RYX1916" s="20"/>
      <c r="RYY1916" s="20"/>
      <c r="RYZ1916" s="20"/>
      <c r="RZA1916" s="20"/>
      <c r="RZB1916" s="20"/>
      <c r="RZC1916" s="20"/>
      <c r="RZD1916" s="20"/>
      <c r="RZE1916" s="20"/>
      <c r="RZF1916" s="20"/>
      <c r="RZG1916" s="20"/>
      <c r="RZH1916" s="20"/>
      <c r="RZI1916" s="20"/>
      <c r="RZJ1916" s="20"/>
      <c r="RZK1916" s="20"/>
      <c r="RZL1916" s="20"/>
      <c r="RZM1916" s="20"/>
      <c r="RZN1916" s="20"/>
      <c r="RZO1916" s="20"/>
      <c r="RZP1916" s="20"/>
      <c r="RZQ1916" s="20"/>
      <c r="RZR1916" s="20"/>
      <c r="RZS1916" s="20"/>
      <c r="RZT1916" s="20"/>
      <c r="RZU1916" s="20"/>
      <c r="RZV1916" s="20"/>
      <c r="RZW1916" s="20"/>
      <c r="RZX1916" s="20"/>
      <c r="RZY1916" s="20"/>
      <c r="RZZ1916" s="20"/>
      <c r="SAA1916" s="20"/>
      <c r="SAB1916" s="20"/>
      <c r="SAC1916" s="20"/>
      <c r="SAD1916" s="20"/>
      <c r="SAE1916" s="20"/>
      <c r="SAF1916" s="20"/>
      <c r="SAG1916" s="20"/>
      <c r="SAH1916" s="20"/>
      <c r="SAI1916" s="20"/>
      <c r="SAJ1916" s="20"/>
      <c r="SAK1916" s="20"/>
      <c r="SAL1916" s="20"/>
      <c r="SAM1916" s="20"/>
      <c r="SAN1916" s="20"/>
      <c r="SAO1916" s="20"/>
      <c r="SAP1916" s="20"/>
      <c r="SAQ1916" s="20"/>
      <c r="SAR1916" s="20"/>
      <c r="SAS1916" s="20"/>
      <c r="SAT1916" s="20"/>
      <c r="SAU1916" s="20"/>
      <c r="SAV1916" s="20"/>
      <c r="SAW1916" s="20"/>
      <c r="SAX1916" s="20"/>
      <c r="SAY1916" s="20"/>
      <c r="SAZ1916" s="20"/>
      <c r="SBA1916" s="20"/>
      <c r="SBB1916" s="20"/>
      <c r="SBC1916" s="20"/>
      <c r="SBD1916" s="20"/>
      <c r="SBE1916" s="20"/>
      <c r="SBF1916" s="20"/>
      <c r="SBG1916" s="20"/>
      <c r="SBH1916" s="20"/>
      <c r="SBI1916" s="20"/>
      <c r="SBJ1916" s="20"/>
      <c r="SBK1916" s="20"/>
      <c r="SBL1916" s="20"/>
      <c r="SBM1916" s="20"/>
      <c r="SBN1916" s="20"/>
      <c r="SBO1916" s="20"/>
      <c r="SBP1916" s="20"/>
      <c r="SBQ1916" s="20"/>
      <c r="SBR1916" s="20"/>
      <c r="SBS1916" s="20"/>
      <c r="SBT1916" s="20"/>
      <c r="SBU1916" s="20"/>
      <c r="SBV1916" s="20"/>
      <c r="SBW1916" s="20"/>
      <c r="SBX1916" s="20"/>
      <c r="SBY1916" s="20"/>
      <c r="SBZ1916" s="20"/>
      <c r="SCA1916" s="20"/>
      <c r="SCB1916" s="20"/>
      <c r="SCC1916" s="20"/>
      <c r="SCD1916" s="20"/>
      <c r="SCE1916" s="20"/>
      <c r="SCF1916" s="20"/>
      <c r="SCG1916" s="20"/>
      <c r="SCH1916" s="20"/>
      <c r="SCI1916" s="20"/>
      <c r="SCJ1916" s="20"/>
      <c r="SCK1916" s="20"/>
      <c r="SCL1916" s="20"/>
      <c r="SCM1916" s="20"/>
      <c r="SCN1916" s="20"/>
      <c r="SCO1916" s="20"/>
      <c r="SCP1916" s="20"/>
      <c r="SCQ1916" s="20"/>
      <c r="SCR1916" s="20"/>
      <c r="SCS1916" s="20"/>
      <c r="SCT1916" s="20"/>
      <c r="SCU1916" s="20"/>
      <c r="SCV1916" s="20"/>
      <c r="SCW1916" s="20"/>
      <c r="SCX1916" s="20"/>
      <c r="SCY1916" s="20"/>
      <c r="SCZ1916" s="20"/>
      <c r="SDA1916" s="20"/>
      <c r="SDB1916" s="20"/>
      <c r="SDC1916" s="20"/>
      <c r="SDD1916" s="20"/>
      <c r="SDE1916" s="20"/>
      <c r="SDF1916" s="20"/>
      <c r="SDG1916" s="20"/>
      <c r="SDH1916" s="20"/>
      <c r="SDI1916" s="20"/>
      <c r="SDJ1916" s="20"/>
      <c r="SDK1916" s="20"/>
      <c r="SDL1916" s="20"/>
      <c r="SDM1916" s="20"/>
      <c r="SDN1916" s="20"/>
      <c r="SDO1916" s="20"/>
      <c r="SDP1916" s="20"/>
      <c r="SDQ1916" s="20"/>
      <c r="SDR1916" s="20"/>
      <c r="SDS1916" s="20"/>
      <c r="SDT1916" s="20"/>
      <c r="SDU1916" s="20"/>
      <c r="SDV1916" s="20"/>
      <c r="SDW1916" s="20"/>
      <c r="SDX1916" s="20"/>
      <c r="SDY1916" s="20"/>
      <c r="SDZ1916" s="20"/>
      <c r="SEA1916" s="20"/>
      <c r="SEB1916" s="20"/>
      <c r="SEC1916" s="20"/>
      <c r="SED1916" s="20"/>
      <c r="SEE1916" s="20"/>
      <c r="SEF1916" s="20"/>
      <c r="SEG1916" s="20"/>
      <c r="SEH1916" s="20"/>
      <c r="SEI1916" s="20"/>
      <c r="SEJ1916" s="20"/>
      <c r="SEK1916" s="20"/>
      <c r="SEL1916" s="20"/>
      <c r="SEM1916" s="20"/>
      <c r="SEN1916" s="20"/>
      <c r="SEO1916" s="20"/>
      <c r="SEP1916" s="20"/>
      <c r="SEQ1916" s="20"/>
      <c r="SER1916" s="20"/>
      <c r="SES1916" s="20"/>
      <c r="SET1916" s="20"/>
      <c r="SEU1916" s="20"/>
      <c r="SEV1916" s="20"/>
      <c r="SEW1916" s="20"/>
      <c r="SEX1916" s="20"/>
      <c r="SEY1916" s="20"/>
      <c r="SEZ1916" s="20"/>
      <c r="SFA1916" s="20"/>
      <c r="SFB1916" s="20"/>
      <c r="SFC1916" s="20"/>
      <c r="SFD1916" s="20"/>
      <c r="SFE1916" s="20"/>
      <c r="SFF1916" s="20"/>
      <c r="SFG1916" s="20"/>
      <c r="SFH1916" s="20"/>
      <c r="SFI1916" s="20"/>
      <c r="SFJ1916" s="20"/>
      <c r="SFK1916" s="20"/>
      <c r="SFL1916" s="20"/>
      <c r="SFM1916" s="20"/>
      <c r="SFN1916" s="20"/>
      <c r="SFO1916" s="20"/>
      <c r="SFP1916" s="20"/>
      <c r="SFQ1916" s="20"/>
      <c r="SFR1916" s="20"/>
      <c r="SFS1916" s="20"/>
      <c r="SFT1916" s="20"/>
      <c r="SFU1916" s="20"/>
      <c r="SFV1916" s="20"/>
      <c r="SFW1916" s="20"/>
      <c r="SFX1916" s="20"/>
      <c r="SFY1916" s="20"/>
      <c r="SFZ1916" s="20"/>
      <c r="SGA1916" s="20"/>
      <c r="SGB1916" s="20"/>
      <c r="SGC1916" s="20"/>
      <c r="SGD1916" s="20"/>
      <c r="SGE1916" s="20"/>
      <c r="SGF1916" s="20"/>
      <c r="SGG1916" s="20"/>
      <c r="SGH1916" s="20"/>
      <c r="SGI1916" s="20"/>
      <c r="SGJ1916" s="20"/>
      <c r="SGK1916" s="20"/>
      <c r="SGL1916" s="20"/>
      <c r="SGM1916" s="20"/>
      <c r="SGN1916" s="20"/>
      <c r="SGO1916" s="20"/>
      <c r="SGP1916" s="20"/>
      <c r="SGQ1916" s="20"/>
      <c r="SGR1916" s="20"/>
      <c r="SGS1916" s="20"/>
      <c r="SGT1916" s="20"/>
      <c r="SGU1916" s="20"/>
      <c r="SGV1916" s="20"/>
      <c r="SGW1916" s="20"/>
      <c r="SGX1916" s="20"/>
      <c r="SGY1916" s="20"/>
      <c r="SGZ1916" s="20"/>
      <c r="SHA1916" s="20"/>
      <c r="SHB1916" s="20"/>
      <c r="SHC1916" s="20"/>
      <c r="SHD1916" s="20"/>
      <c r="SHE1916" s="20"/>
      <c r="SHF1916" s="20"/>
      <c r="SHG1916" s="20"/>
      <c r="SHH1916" s="20"/>
      <c r="SHI1916" s="20"/>
      <c r="SHJ1916" s="20"/>
      <c r="SHK1916" s="20"/>
      <c r="SHL1916" s="20"/>
      <c r="SHM1916" s="20"/>
      <c r="SHN1916" s="20"/>
      <c r="SHO1916" s="20"/>
      <c r="SHP1916" s="20"/>
      <c r="SHQ1916" s="20"/>
      <c r="SHR1916" s="20"/>
      <c r="SHS1916" s="20"/>
      <c r="SHT1916" s="20"/>
      <c r="SHU1916" s="20"/>
      <c r="SHV1916" s="20"/>
      <c r="SHW1916" s="20"/>
      <c r="SHX1916" s="20"/>
      <c r="SHY1916" s="20"/>
      <c r="SHZ1916" s="20"/>
      <c r="SIA1916" s="20"/>
      <c r="SIB1916" s="20"/>
      <c r="SIC1916" s="20"/>
      <c r="SID1916" s="20"/>
      <c r="SIE1916" s="20"/>
      <c r="SIF1916" s="20"/>
      <c r="SIG1916" s="20"/>
      <c r="SIH1916" s="20"/>
      <c r="SII1916" s="20"/>
      <c r="SIJ1916" s="20"/>
      <c r="SIK1916" s="20"/>
      <c r="SIL1916" s="20"/>
      <c r="SIM1916" s="20"/>
      <c r="SIN1916" s="20"/>
      <c r="SIO1916" s="20"/>
      <c r="SIP1916" s="20"/>
      <c r="SIQ1916" s="20"/>
      <c r="SIR1916" s="20"/>
      <c r="SIS1916" s="20"/>
      <c r="SIT1916" s="20"/>
      <c r="SIU1916" s="20"/>
      <c r="SIV1916" s="20"/>
      <c r="SIW1916" s="20"/>
      <c r="SIX1916" s="20"/>
      <c r="SIY1916" s="20"/>
      <c r="SIZ1916" s="20"/>
      <c r="SJA1916" s="20"/>
      <c r="SJB1916" s="20"/>
      <c r="SJC1916" s="20"/>
      <c r="SJD1916" s="20"/>
      <c r="SJE1916" s="20"/>
      <c r="SJF1916" s="20"/>
      <c r="SJG1916" s="20"/>
      <c r="SJH1916" s="20"/>
      <c r="SJI1916" s="20"/>
      <c r="SJJ1916" s="20"/>
      <c r="SJK1916" s="20"/>
      <c r="SJL1916" s="20"/>
      <c r="SJM1916" s="20"/>
      <c r="SJN1916" s="20"/>
      <c r="SJO1916" s="20"/>
      <c r="SJP1916" s="20"/>
      <c r="SJQ1916" s="20"/>
      <c r="SJR1916" s="20"/>
      <c r="SJS1916" s="20"/>
      <c r="SJT1916" s="20"/>
      <c r="SJU1916" s="20"/>
      <c r="SJV1916" s="20"/>
      <c r="SJW1916" s="20"/>
      <c r="SJX1916" s="20"/>
      <c r="SJY1916" s="20"/>
      <c r="SJZ1916" s="20"/>
      <c r="SKA1916" s="20"/>
      <c r="SKB1916" s="20"/>
      <c r="SKC1916" s="20"/>
      <c r="SKD1916" s="20"/>
      <c r="SKE1916" s="20"/>
      <c r="SKF1916" s="20"/>
      <c r="SKG1916" s="20"/>
      <c r="SKH1916" s="20"/>
      <c r="SKI1916" s="20"/>
      <c r="SKJ1916" s="20"/>
      <c r="SKK1916" s="20"/>
      <c r="SKL1916" s="20"/>
      <c r="SKM1916" s="20"/>
      <c r="SKN1916" s="20"/>
      <c r="SKO1916" s="20"/>
      <c r="SKP1916" s="20"/>
      <c r="SKQ1916" s="20"/>
      <c r="SKR1916" s="20"/>
      <c r="SKS1916" s="20"/>
      <c r="SKT1916" s="20"/>
      <c r="SKU1916" s="20"/>
      <c r="SKV1916" s="20"/>
      <c r="SKW1916" s="20"/>
      <c r="SKX1916" s="20"/>
      <c r="SKY1916" s="20"/>
      <c r="SKZ1916" s="20"/>
      <c r="SLA1916" s="20"/>
      <c r="SLB1916" s="20"/>
      <c r="SLC1916" s="20"/>
      <c r="SLD1916" s="20"/>
      <c r="SLE1916" s="20"/>
      <c r="SLF1916" s="20"/>
      <c r="SLG1916" s="20"/>
      <c r="SLH1916" s="20"/>
      <c r="SLI1916" s="20"/>
      <c r="SLJ1916" s="20"/>
      <c r="SLK1916" s="20"/>
      <c r="SLL1916" s="20"/>
      <c r="SLM1916" s="20"/>
      <c r="SLN1916" s="20"/>
      <c r="SLO1916" s="20"/>
      <c r="SLP1916" s="20"/>
      <c r="SLQ1916" s="20"/>
      <c r="SLR1916" s="20"/>
      <c r="SLS1916" s="20"/>
      <c r="SLT1916" s="20"/>
      <c r="SLU1916" s="20"/>
      <c r="SLV1916" s="20"/>
      <c r="SLW1916" s="20"/>
      <c r="SLX1916" s="20"/>
      <c r="SLY1916" s="20"/>
      <c r="SLZ1916" s="20"/>
      <c r="SMA1916" s="20"/>
      <c r="SMB1916" s="20"/>
      <c r="SMC1916" s="20"/>
      <c r="SMD1916" s="20"/>
      <c r="SME1916" s="20"/>
      <c r="SMF1916" s="20"/>
      <c r="SMG1916" s="20"/>
      <c r="SMH1916" s="20"/>
      <c r="SMI1916" s="20"/>
      <c r="SMJ1916" s="20"/>
      <c r="SMK1916" s="20"/>
      <c r="SML1916" s="20"/>
      <c r="SMM1916" s="20"/>
      <c r="SMN1916" s="20"/>
      <c r="SMO1916" s="20"/>
      <c r="SMP1916" s="20"/>
      <c r="SMQ1916" s="20"/>
      <c r="SMR1916" s="20"/>
      <c r="SMS1916" s="20"/>
      <c r="SMT1916" s="20"/>
      <c r="SMU1916" s="20"/>
      <c r="SMV1916" s="20"/>
      <c r="SMW1916" s="20"/>
      <c r="SMX1916" s="20"/>
      <c r="SMY1916" s="20"/>
      <c r="SMZ1916" s="20"/>
      <c r="SNA1916" s="20"/>
      <c r="SNB1916" s="20"/>
      <c r="SNC1916" s="20"/>
      <c r="SND1916" s="20"/>
      <c r="SNE1916" s="20"/>
      <c r="SNF1916" s="20"/>
      <c r="SNG1916" s="20"/>
      <c r="SNH1916" s="20"/>
      <c r="SNI1916" s="20"/>
      <c r="SNJ1916" s="20"/>
      <c r="SNK1916" s="20"/>
      <c r="SNL1916" s="20"/>
      <c r="SNM1916" s="20"/>
      <c r="SNN1916" s="20"/>
      <c r="SNO1916" s="20"/>
      <c r="SNP1916" s="20"/>
      <c r="SNQ1916" s="20"/>
      <c r="SNR1916" s="20"/>
      <c r="SNS1916" s="20"/>
      <c r="SNT1916" s="20"/>
      <c r="SNU1916" s="20"/>
      <c r="SNV1916" s="20"/>
      <c r="SNW1916" s="20"/>
      <c r="SNX1916" s="20"/>
      <c r="SNY1916" s="20"/>
      <c r="SNZ1916" s="20"/>
      <c r="SOA1916" s="20"/>
      <c r="SOB1916" s="20"/>
      <c r="SOC1916" s="20"/>
      <c r="SOD1916" s="20"/>
      <c r="SOE1916" s="20"/>
      <c r="SOF1916" s="20"/>
      <c r="SOG1916" s="20"/>
      <c r="SOH1916" s="20"/>
      <c r="SOI1916" s="20"/>
      <c r="SOJ1916" s="20"/>
      <c r="SOK1916" s="20"/>
      <c r="SOL1916" s="20"/>
      <c r="SOM1916" s="20"/>
      <c r="SON1916" s="20"/>
      <c r="SOO1916" s="20"/>
      <c r="SOP1916" s="20"/>
      <c r="SOQ1916" s="20"/>
      <c r="SOR1916" s="20"/>
      <c r="SOS1916" s="20"/>
      <c r="SOT1916" s="20"/>
      <c r="SOU1916" s="20"/>
      <c r="SOV1916" s="20"/>
      <c r="SOW1916" s="20"/>
      <c r="SOX1916" s="20"/>
      <c r="SOY1916" s="20"/>
      <c r="SOZ1916" s="20"/>
      <c r="SPA1916" s="20"/>
      <c r="SPB1916" s="20"/>
      <c r="SPC1916" s="20"/>
      <c r="SPD1916" s="20"/>
      <c r="SPE1916" s="20"/>
      <c r="SPF1916" s="20"/>
      <c r="SPG1916" s="20"/>
      <c r="SPH1916" s="20"/>
      <c r="SPI1916" s="20"/>
      <c r="SPJ1916" s="20"/>
      <c r="SPK1916" s="20"/>
      <c r="SPL1916" s="20"/>
      <c r="SPM1916" s="20"/>
      <c r="SPN1916" s="20"/>
      <c r="SPO1916" s="20"/>
      <c r="SPP1916" s="20"/>
      <c r="SPQ1916" s="20"/>
      <c r="SPR1916" s="20"/>
      <c r="SPS1916" s="20"/>
      <c r="SPT1916" s="20"/>
      <c r="SPU1916" s="20"/>
      <c r="SPV1916" s="20"/>
      <c r="SPW1916" s="20"/>
      <c r="SPX1916" s="20"/>
      <c r="SPY1916" s="20"/>
      <c r="SPZ1916" s="20"/>
      <c r="SQA1916" s="20"/>
      <c r="SQB1916" s="20"/>
      <c r="SQC1916" s="20"/>
      <c r="SQD1916" s="20"/>
      <c r="SQE1916" s="20"/>
      <c r="SQF1916" s="20"/>
      <c r="SQG1916" s="20"/>
      <c r="SQH1916" s="20"/>
      <c r="SQI1916" s="20"/>
      <c r="SQJ1916" s="20"/>
      <c r="SQK1916" s="20"/>
      <c r="SQL1916" s="20"/>
      <c r="SQM1916" s="20"/>
      <c r="SQN1916" s="20"/>
      <c r="SQO1916" s="20"/>
      <c r="SQP1916" s="20"/>
      <c r="SQQ1916" s="20"/>
      <c r="SQR1916" s="20"/>
      <c r="SQS1916" s="20"/>
      <c r="SQT1916" s="20"/>
      <c r="SQU1916" s="20"/>
      <c r="SQV1916" s="20"/>
      <c r="SQW1916" s="20"/>
      <c r="SQX1916" s="20"/>
      <c r="SQY1916" s="20"/>
      <c r="SQZ1916" s="20"/>
      <c r="SRA1916" s="20"/>
      <c r="SRB1916" s="20"/>
      <c r="SRC1916" s="20"/>
      <c r="SRD1916" s="20"/>
      <c r="SRE1916" s="20"/>
      <c r="SRF1916" s="20"/>
      <c r="SRG1916" s="20"/>
      <c r="SRH1916" s="20"/>
      <c r="SRI1916" s="20"/>
      <c r="SRJ1916" s="20"/>
      <c r="SRK1916" s="20"/>
      <c r="SRL1916" s="20"/>
      <c r="SRM1916" s="20"/>
      <c r="SRN1916" s="20"/>
      <c r="SRO1916" s="20"/>
      <c r="SRP1916" s="20"/>
      <c r="SRQ1916" s="20"/>
      <c r="SRR1916" s="20"/>
      <c r="SRS1916" s="20"/>
      <c r="SRT1916" s="20"/>
      <c r="SRU1916" s="20"/>
      <c r="SRV1916" s="20"/>
      <c r="SRW1916" s="20"/>
      <c r="SRX1916" s="20"/>
      <c r="SRY1916" s="20"/>
      <c r="SRZ1916" s="20"/>
      <c r="SSA1916" s="20"/>
      <c r="SSB1916" s="20"/>
      <c r="SSC1916" s="20"/>
      <c r="SSD1916" s="20"/>
      <c r="SSE1916" s="20"/>
      <c r="SSF1916" s="20"/>
      <c r="SSG1916" s="20"/>
      <c r="SSH1916" s="20"/>
      <c r="SSI1916" s="20"/>
      <c r="SSJ1916" s="20"/>
      <c r="SSK1916" s="20"/>
      <c r="SSL1916" s="20"/>
      <c r="SSM1916" s="20"/>
      <c r="SSN1916" s="20"/>
      <c r="SSO1916" s="20"/>
      <c r="SSP1916" s="20"/>
      <c r="SSQ1916" s="20"/>
      <c r="SSR1916" s="20"/>
      <c r="SSS1916" s="20"/>
      <c r="SST1916" s="20"/>
      <c r="SSU1916" s="20"/>
      <c r="SSV1916" s="20"/>
      <c r="SSW1916" s="20"/>
      <c r="SSX1916" s="20"/>
      <c r="SSY1916" s="20"/>
      <c r="SSZ1916" s="20"/>
      <c r="STA1916" s="20"/>
      <c r="STB1916" s="20"/>
      <c r="STC1916" s="20"/>
      <c r="STD1916" s="20"/>
      <c r="STE1916" s="20"/>
      <c r="STF1916" s="20"/>
      <c r="STG1916" s="20"/>
      <c r="STH1916" s="20"/>
      <c r="STI1916" s="20"/>
      <c r="STJ1916" s="20"/>
      <c r="STK1916" s="20"/>
      <c r="STL1916" s="20"/>
      <c r="STM1916" s="20"/>
      <c r="STN1916" s="20"/>
      <c r="STO1916" s="20"/>
      <c r="STP1916" s="20"/>
      <c r="STQ1916" s="20"/>
      <c r="STR1916" s="20"/>
      <c r="STS1916" s="20"/>
      <c r="STT1916" s="20"/>
      <c r="STU1916" s="20"/>
      <c r="STV1916" s="20"/>
      <c r="STW1916" s="20"/>
      <c r="STX1916" s="20"/>
      <c r="STY1916" s="20"/>
      <c r="STZ1916" s="20"/>
      <c r="SUA1916" s="20"/>
      <c r="SUB1916" s="20"/>
      <c r="SUC1916" s="20"/>
      <c r="SUD1916" s="20"/>
      <c r="SUE1916" s="20"/>
      <c r="SUF1916" s="20"/>
      <c r="SUG1916" s="20"/>
      <c r="SUH1916" s="20"/>
      <c r="SUI1916" s="20"/>
      <c r="SUJ1916" s="20"/>
      <c r="SUK1916" s="20"/>
      <c r="SUL1916" s="20"/>
      <c r="SUM1916" s="20"/>
      <c r="SUN1916" s="20"/>
      <c r="SUO1916" s="20"/>
      <c r="SUP1916" s="20"/>
      <c r="SUQ1916" s="20"/>
      <c r="SUR1916" s="20"/>
      <c r="SUS1916" s="20"/>
      <c r="SUT1916" s="20"/>
      <c r="SUU1916" s="20"/>
      <c r="SUV1916" s="20"/>
      <c r="SUW1916" s="20"/>
      <c r="SUX1916" s="20"/>
      <c r="SUY1916" s="20"/>
      <c r="SUZ1916" s="20"/>
      <c r="SVA1916" s="20"/>
      <c r="SVB1916" s="20"/>
      <c r="SVC1916" s="20"/>
      <c r="SVD1916" s="20"/>
      <c r="SVE1916" s="20"/>
      <c r="SVF1916" s="20"/>
      <c r="SVG1916" s="20"/>
      <c r="SVH1916" s="20"/>
      <c r="SVI1916" s="20"/>
      <c r="SVJ1916" s="20"/>
      <c r="SVK1916" s="20"/>
      <c r="SVL1916" s="20"/>
      <c r="SVM1916" s="20"/>
      <c r="SVN1916" s="20"/>
      <c r="SVO1916" s="20"/>
      <c r="SVP1916" s="20"/>
      <c r="SVQ1916" s="20"/>
      <c r="SVR1916" s="20"/>
      <c r="SVS1916" s="20"/>
      <c r="SVT1916" s="20"/>
      <c r="SVU1916" s="20"/>
      <c r="SVV1916" s="20"/>
      <c r="SVW1916" s="20"/>
      <c r="SVX1916" s="20"/>
      <c r="SVY1916" s="20"/>
      <c r="SVZ1916" s="20"/>
      <c r="SWA1916" s="20"/>
      <c r="SWB1916" s="20"/>
      <c r="SWC1916" s="20"/>
      <c r="SWD1916" s="20"/>
      <c r="SWE1916" s="20"/>
      <c r="SWF1916" s="20"/>
      <c r="SWG1916" s="20"/>
      <c r="SWH1916" s="20"/>
      <c r="SWI1916" s="20"/>
      <c r="SWJ1916" s="20"/>
      <c r="SWK1916" s="20"/>
      <c r="SWL1916" s="20"/>
      <c r="SWM1916" s="20"/>
      <c r="SWN1916" s="20"/>
      <c r="SWO1916" s="20"/>
      <c r="SWP1916" s="20"/>
      <c r="SWQ1916" s="20"/>
      <c r="SWR1916" s="20"/>
      <c r="SWS1916" s="20"/>
      <c r="SWT1916" s="20"/>
      <c r="SWU1916" s="20"/>
      <c r="SWV1916" s="20"/>
      <c r="SWW1916" s="20"/>
      <c r="SWX1916" s="20"/>
      <c r="SWY1916" s="20"/>
      <c r="SWZ1916" s="20"/>
      <c r="SXA1916" s="20"/>
      <c r="SXB1916" s="20"/>
      <c r="SXC1916" s="20"/>
      <c r="SXD1916" s="20"/>
      <c r="SXE1916" s="20"/>
      <c r="SXF1916" s="20"/>
      <c r="SXG1916" s="20"/>
      <c r="SXH1916" s="20"/>
      <c r="SXI1916" s="20"/>
      <c r="SXJ1916" s="20"/>
      <c r="SXK1916" s="20"/>
      <c r="SXL1916" s="20"/>
      <c r="SXM1916" s="20"/>
      <c r="SXN1916" s="20"/>
      <c r="SXO1916" s="20"/>
      <c r="SXP1916" s="20"/>
      <c r="SXQ1916" s="20"/>
      <c r="SXR1916" s="20"/>
      <c r="SXS1916" s="20"/>
      <c r="SXT1916" s="20"/>
      <c r="SXU1916" s="20"/>
      <c r="SXV1916" s="20"/>
      <c r="SXW1916" s="20"/>
      <c r="SXX1916" s="20"/>
      <c r="SXY1916" s="20"/>
      <c r="SXZ1916" s="20"/>
      <c r="SYA1916" s="20"/>
      <c r="SYB1916" s="20"/>
      <c r="SYC1916" s="20"/>
      <c r="SYD1916" s="20"/>
      <c r="SYE1916" s="20"/>
      <c r="SYF1916" s="20"/>
      <c r="SYG1916" s="20"/>
      <c r="SYH1916" s="20"/>
      <c r="SYI1916" s="20"/>
      <c r="SYJ1916" s="20"/>
      <c r="SYK1916" s="20"/>
      <c r="SYL1916" s="20"/>
      <c r="SYM1916" s="20"/>
      <c r="SYN1916" s="20"/>
      <c r="SYO1916" s="20"/>
      <c r="SYP1916" s="20"/>
      <c r="SYQ1916" s="20"/>
      <c r="SYR1916" s="20"/>
      <c r="SYS1916" s="20"/>
      <c r="SYT1916" s="20"/>
      <c r="SYU1916" s="20"/>
      <c r="SYV1916" s="20"/>
      <c r="SYW1916" s="20"/>
      <c r="SYX1916" s="20"/>
      <c r="SYY1916" s="20"/>
      <c r="SYZ1916" s="20"/>
      <c r="SZA1916" s="20"/>
      <c r="SZB1916" s="20"/>
      <c r="SZC1916" s="20"/>
      <c r="SZD1916" s="20"/>
      <c r="SZE1916" s="20"/>
      <c r="SZF1916" s="20"/>
      <c r="SZG1916" s="20"/>
      <c r="SZH1916" s="20"/>
      <c r="SZI1916" s="20"/>
      <c r="SZJ1916" s="20"/>
      <c r="SZK1916" s="20"/>
      <c r="SZL1916" s="20"/>
      <c r="SZM1916" s="20"/>
      <c r="SZN1916" s="20"/>
      <c r="SZO1916" s="20"/>
      <c r="SZP1916" s="20"/>
      <c r="SZQ1916" s="20"/>
      <c r="SZR1916" s="20"/>
      <c r="SZS1916" s="20"/>
      <c r="SZT1916" s="20"/>
      <c r="SZU1916" s="20"/>
      <c r="SZV1916" s="20"/>
      <c r="SZW1916" s="20"/>
      <c r="SZX1916" s="20"/>
      <c r="SZY1916" s="20"/>
      <c r="SZZ1916" s="20"/>
      <c r="TAA1916" s="20"/>
      <c r="TAB1916" s="20"/>
      <c r="TAC1916" s="20"/>
      <c r="TAD1916" s="20"/>
      <c r="TAE1916" s="20"/>
      <c r="TAF1916" s="20"/>
      <c r="TAG1916" s="20"/>
      <c r="TAH1916" s="20"/>
      <c r="TAI1916" s="20"/>
      <c r="TAJ1916" s="20"/>
      <c r="TAK1916" s="20"/>
      <c r="TAL1916" s="20"/>
      <c r="TAM1916" s="20"/>
      <c r="TAN1916" s="20"/>
      <c r="TAO1916" s="20"/>
      <c r="TAP1916" s="20"/>
      <c r="TAQ1916" s="20"/>
      <c r="TAR1916" s="20"/>
      <c r="TAS1916" s="20"/>
      <c r="TAT1916" s="20"/>
      <c r="TAU1916" s="20"/>
      <c r="TAV1916" s="20"/>
      <c r="TAW1916" s="20"/>
      <c r="TAX1916" s="20"/>
      <c r="TAY1916" s="20"/>
      <c r="TAZ1916" s="20"/>
      <c r="TBA1916" s="20"/>
      <c r="TBB1916" s="20"/>
      <c r="TBC1916" s="20"/>
      <c r="TBD1916" s="20"/>
      <c r="TBE1916" s="20"/>
      <c r="TBF1916" s="20"/>
      <c r="TBG1916" s="20"/>
      <c r="TBH1916" s="20"/>
      <c r="TBI1916" s="20"/>
      <c r="TBJ1916" s="20"/>
      <c r="TBK1916" s="20"/>
      <c r="TBL1916" s="20"/>
      <c r="TBM1916" s="20"/>
      <c r="TBN1916" s="20"/>
      <c r="TBO1916" s="20"/>
      <c r="TBP1916" s="20"/>
      <c r="TBQ1916" s="20"/>
      <c r="TBR1916" s="20"/>
      <c r="TBS1916" s="20"/>
      <c r="TBT1916" s="20"/>
      <c r="TBU1916" s="20"/>
      <c r="TBV1916" s="20"/>
      <c r="TBW1916" s="20"/>
      <c r="TBX1916" s="20"/>
      <c r="TBY1916" s="20"/>
      <c r="TBZ1916" s="20"/>
      <c r="TCA1916" s="20"/>
      <c r="TCB1916" s="20"/>
      <c r="TCC1916" s="20"/>
      <c r="TCD1916" s="20"/>
      <c r="TCE1916" s="20"/>
      <c r="TCF1916" s="20"/>
      <c r="TCG1916" s="20"/>
      <c r="TCH1916" s="20"/>
      <c r="TCI1916" s="20"/>
      <c r="TCJ1916" s="20"/>
      <c r="TCK1916" s="20"/>
      <c r="TCL1916" s="20"/>
      <c r="TCM1916" s="20"/>
      <c r="TCN1916" s="20"/>
      <c r="TCO1916" s="20"/>
      <c r="TCP1916" s="20"/>
      <c r="TCQ1916" s="20"/>
      <c r="TCR1916" s="20"/>
      <c r="TCS1916" s="20"/>
      <c r="TCT1916" s="20"/>
      <c r="TCU1916" s="20"/>
      <c r="TCV1916" s="20"/>
      <c r="TCW1916" s="20"/>
      <c r="TCX1916" s="20"/>
      <c r="TCY1916" s="20"/>
      <c r="TCZ1916" s="20"/>
      <c r="TDA1916" s="20"/>
      <c r="TDB1916" s="20"/>
      <c r="TDC1916" s="20"/>
      <c r="TDD1916" s="20"/>
      <c r="TDE1916" s="20"/>
      <c r="TDF1916" s="20"/>
      <c r="TDG1916" s="20"/>
      <c r="TDH1916" s="20"/>
      <c r="TDI1916" s="20"/>
      <c r="TDJ1916" s="20"/>
      <c r="TDK1916" s="20"/>
      <c r="TDL1916" s="20"/>
      <c r="TDM1916" s="20"/>
      <c r="TDN1916" s="20"/>
      <c r="TDO1916" s="20"/>
      <c r="TDP1916" s="20"/>
      <c r="TDQ1916" s="20"/>
      <c r="TDR1916" s="20"/>
      <c r="TDS1916" s="20"/>
      <c r="TDT1916" s="20"/>
      <c r="TDU1916" s="20"/>
      <c r="TDV1916" s="20"/>
      <c r="TDW1916" s="20"/>
      <c r="TDX1916" s="20"/>
      <c r="TDY1916" s="20"/>
      <c r="TDZ1916" s="20"/>
      <c r="TEA1916" s="20"/>
      <c r="TEB1916" s="20"/>
      <c r="TEC1916" s="20"/>
      <c r="TED1916" s="20"/>
      <c r="TEE1916" s="20"/>
      <c r="TEF1916" s="20"/>
      <c r="TEG1916" s="20"/>
      <c r="TEH1916" s="20"/>
      <c r="TEI1916" s="20"/>
      <c r="TEJ1916" s="20"/>
      <c r="TEK1916" s="20"/>
      <c r="TEL1916" s="20"/>
      <c r="TEM1916" s="20"/>
      <c r="TEN1916" s="20"/>
      <c r="TEO1916" s="20"/>
      <c r="TEP1916" s="20"/>
      <c r="TEQ1916" s="20"/>
      <c r="TER1916" s="20"/>
      <c r="TES1916" s="20"/>
      <c r="TET1916" s="20"/>
      <c r="TEU1916" s="20"/>
      <c r="TEV1916" s="20"/>
      <c r="TEW1916" s="20"/>
      <c r="TEX1916" s="20"/>
      <c r="TEY1916" s="20"/>
      <c r="TEZ1916" s="20"/>
      <c r="TFA1916" s="20"/>
      <c r="TFB1916" s="20"/>
      <c r="TFC1916" s="20"/>
      <c r="TFD1916" s="20"/>
      <c r="TFE1916" s="20"/>
      <c r="TFF1916" s="20"/>
      <c r="TFG1916" s="20"/>
      <c r="TFH1916" s="20"/>
      <c r="TFI1916" s="20"/>
      <c r="TFJ1916" s="20"/>
      <c r="TFK1916" s="20"/>
      <c r="TFL1916" s="20"/>
      <c r="TFM1916" s="20"/>
      <c r="TFN1916" s="20"/>
      <c r="TFO1916" s="20"/>
      <c r="TFP1916" s="20"/>
      <c r="TFQ1916" s="20"/>
      <c r="TFR1916" s="20"/>
      <c r="TFS1916" s="20"/>
      <c r="TFT1916" s="20"/>
      <c r="TFU1916" s="20"/>
      <c r="TFV1916" s="20"/>
      <c r="TFW1916" s="20"/>
      <c r="TFX1916" s="20"/>
      <c r="TFY1916" s="20"/>
      <c r="TFZ1916" s="20"/>
      <c r="TGA1916" s="20"/>
      <c r="TGB1916" s="20"/>
      <c r="TGC1916" s="20"/>
      <c r="TGD1916" s="20"/>
      <c r="TGE1916" s="20"/>
      <c r="TGF1916" s="20"/>
      <c r="TGG1916" s="20"/>
      <c r="TGH1916" s="20"/>
      <c r="TGI1916" s="20"/>
      <c r="TGJ1916" s="20"/>
      <c r="TGK1916" s="20"/>
      <c r="TGL1916" s="20"/>
      <c r="TGM1916" s="20"/>
      <c r="TGN1916" s="20"/>
      <c r="TGO1916" s="20"/>
      <c r="TGP1916" s="20"/>
      <c r="TGQ1916" s="20"/>
      <c r="TGR1916" s="20"/>
      <c r="TGS1916" s="20"/>
      <c r="TGT1916" s="20"/>
      <c r="TGU1916" s="20"/>
      <c r="TGV1916" s="20"/>
      <c r="TGW1916" s="20"/>
      <c r="TGX1916" s="20"/>
      <c r="TGY1916" s="20"/>
      <c r="TGZ1916" s="20"/>
      <c r="THA1916" s="20"/>
      <c r="THB1916" s="20"/>
      <c r="THC1916" s="20"/>
      <c r="THD1916" s="20"/>
      <c r="THE1916" s="20"/>
      <c r="THF1916" s="20"/>
      <c r="THG1916" s="20"/>
      <c r="THH1916" s="20"/>
      <c r="THI1916" s="20"/>
      <c r="THJ1916" s="20"/>
      <c r="THK1916" s="20"/>
      <c r="THL1916" s="20"/>
      <c r="THM1916" s="20"/>
      <c r="THN1916" s="20"/>
      <c r="THO1916" s="20"/>
      <c r="THP1916" s="20"/>
      <c r="THQ1916" s="20"/>
      <c r="THR1916" s="20"/>
      <c r="THS1916" s="20"/>
      <c r="THT1916" s="20"/>
      <c r="THU1916" s="20"/>
      <c r="THV1916" s="20"/>
      <c r="THW1916" s="20"/>
      <c r="THX1916" s="20"/>
      <c r="THY1916" s="20"/>
      <c r="THZ1916" s="20"/>
      <c r="TIA1916" s="20"/>
      <c r="TIB1916" s="20"/>
      <c r="TIC1916" s="20"/>
      <c r="TID1916" s="20"/>
      <c r="TIE1916" s="20"/>
      <c r="TIF1916" s="20"/>
      <c r="TIG1916" s="20"/>
      <c r="TIH1916" s="20"/>
      <c r="TII1916" s="20"/>
      <c r="TIJ1916" s="20"/>
      <c r="TIK1916" s="20"/>
      <c r="TIL1916" s="20"/>
      <c r="TIM1916" s="20"/>
      <c r="TIN1916" s="20"/>
      <c r="TIO1916" s="20"/>
      <c r="TIP1916" s="20"/>
      <c r="TIQ1916" s="20"/>
      <c r="TIR1916" s="20"/>
      <c r="TIS1916" s="20"/>
      <c r="TIT1916" s="20"/>
      <c r="TIU1916" s="20"/>
      <c r="TIV1916" s="20"/>
      <c r="TIW1916" s="20"/>
      <c r="TIX1916" s="20"/>
      <c r="TIY1916" s="20"/>
      <c r="TIZ1916" s="20"/>
      <c r="TJA1916" s="20"/>
      <c r="TJB1916" s="20"/>
      <c r="TJC1916" s="20"/>
      <c r="TJD1916" s="20"/>
      <c r="TJE1916" s="20"/>
      <c r="TJF1916" s="20"/>
      <c r="TJG1916" s="20"/>
      <c r="TJH1916" s="20"/>
      <c r="TJI1916" s="20"/>
      <c r="TJJ1916" s="20"/>
      <c r="TJK1916" s="20"/>
      <c r="TJL1916" s="20"/>
      <c r="TJM1916" s="20"/>
      <c r="TJN1916" s="20"/>
      <c r="TJO1916" s="20"/>
      <c r="TJP1916" s="20"/>
      <c r="TJQ1916" s="20"/>
      <c r="TJR1916" s="20"/>
      <c r="TJS1916" s="20"/>
      <c r="TJT1916" s="20"/>
      <c r="TJU1916" s="20"/>
      <c r="TJV1916" s="20"/>
      <c r="TJW1916" s="20"/>
      <c r="TJX1916" s="20"/>
      <c r="TJY1916" s="20"/>
      <c r="TJZ1916" s="20"/>
      <c r="TKA1916" s="20"/>
      <c r="TKB1916" s="20"/>
      <c r="TKC1916" s="20"/>
      <c r="TKD1916" s="20"/>
      <c r="TKE1916" s="20"/>
      <c r="TKF1916" s="20"/>
      <c r="TKG1916" s="20"/>
      <c r="TKH1916" s="20"/>
      <c r="TKI1916" s="20"/>
      <c r="TKJ1916" s="20"/>
      <c r="TKK1916" s="20"/>
      <c r="TKL1916" s="20"/>
      <c r="TKM1916" s="20"/>
      <c r="TKN1916" s="20"/>
      <c r="TKO1916" s="20"/>
      <c r="TKP1916" s="20"/>
      <c r="TKQ1916" s="20"/>
      <c r="TKR1916" s="20"/>
      <c r="TKS1916" s="20"/>
      <c r="TKT1916" s="20"/>
      <c r="TKU1916" s="20"/>
      <c r="TKV1916" s="20"/>
      <c r="TKW1916" s="20"/>
      <c r="TKX1916" s="20"/>
      <c r="TKY1916" s="20"/>
      <c r="TKZ1916" s="20"/>
      <c r="TLA1916" s="20"/>
      <c r="TLB1916" s="20"/>
      <c r="TLC1916" s="20"/>
      <c r="TLD1916" s="20"/>
      <c r="TLE1916" s="20"/>
      <c r="TLF1916" s="20"/>
      <c r="TLG1916" s="20"/>
      <c r="TLH1916" s="20"/>
      <c r="TLI1916" s="20"/>
      <c r="TLJ1916" s="20"/>
      <c r="TLK1916" s="20"/>
      <c r="TLL1916" s="20"/>
      <c r="TLM1916" s="20"/>
      <c r="TLN1916" s="20"/>
      <c r="TLO1916" s="20"/>
      <c r="TLP1916" s="20"/>
      <c r="TLQ1916" s="20"/>
      <c r="TLR1916" s="20"/>
      <c r="TLS1916" s="20"/>
      <c r="TLT1916" s="20"/>
      <c r="TLU1916" s="20"/>
      <c r="TLV1916" s="20"/>
      <c r="TLW1916" s="20"/>
      <c r="TLX1916" s="20"/>
      <c r="TLY1916" s="20"/>
      <c r="TLZ1916" s="20"/>
      <c r="TMA1916" s="20"/>
      <c r="TMB1916" s="20"/>
      <c r="TMC1916" s="20"/>
      <c r="TMD1916" s="20"/>
      <c r="TME1916" s="20"/>
      <c r="TMF1916" s="20"/>
      <c r="TMG1916" s="20"/>
      <c r="TMH1916" s="20"/>
      <c r="TMI1916" s="20"/>
      <c r="TMJ1916" s="20"/>
      <c r="TMK1916" s="20"/>
      <c r="TML1916" s="20"/>
      <c r="TMM1916" s="20"/>
      <c r="TMN1916" s="20"/>
      <c r="TMO1916" s="20"/>
      <c r="TMP1916" s="20"/>
      <c r="TMQ1916" s="20"/>
      <c r="TMR1916" s="20"/>
      <c r="TMS1916" s="20"/>
      <c r="TMT1916" s="20"/>
      <c r="TMU1916" s="20"/>
      <c r="TMV1916" s="20"/>
      <c r="TMW1916" s="20"/>
      <c r="TMX1916" s="20"/>
      <c r="TMY1916" s="20"/>
      <c r="TMZ1916" s="20"/>
      <c r="TNA1916" s="20"/>
      <c r="TNB1916" s="20"/>
      <c r="TNC1916" s="20"/>
      <c r="TND1916" s="20"/>
      <c r="TNE1916" s="20"/>
      <c r="TNF1916" s="20"/>
      <c r="TNG1916" s="20"/>
      <c r="TNH1916" s="20"/>
      <c r="TNI1916" s="20"/>
      <c r="TNJ1916" s="20"/>
      <c r="TNK1916" s="20"/>
      <c r="TNL1916" s="20"/>
      <c r="TNM1916" s="20"/>
      <c r="TNN1916" s="20"/>
      <c r="TNO1916" s="20"/>
      <c r="TNP1916" s="20"/>
      <c r="TNQ1916" s="20"/>
      <c r="TNR1916" s="20"/>
      <c r="TNS1916" s="20"/>
      <c r="TNT1916" s="20"/>
      <c r="TNU1916" s="20"/>
      <c r="TNV1916" s="20"/>
      <c r="TNW1916" s="20"/>
      <c r="TNX1916" s="20"/>
      <c r="TNY1916" s="20"/>
      <c r="TNZ1916" s="20"/>
      <c r="TOA1916" s="20"/>
      <c r="TOB1916" s="20"/>
      <c r="TOC1916" s="20"/>
      <c r="TOD1916" s="20"/>
      <c r="TOE1916" s="20"/>
      <c r="TOF1916" s="20"/>
      <c r="TOG1916" s="20"/>
      <c r="TOH1916" s="20"/>
      <c r="TOI1916" s="20"/>
      <c r="TOJ1916" s="20"/>
      <c r="TOK1916" s="20"/>
      <c r="TOL1916" s="20"/>
      <c r="TOM1916" s="20"/>
      <c r="TON1916" s="20"/>
      <c r="TOO1916" s="20"/>
      <c r="TOP1916" s="20"/>
      <c r="TOQ1916" s="20"/>
      <c r="TOR1916" s="20"/>
      <c r="TOS1916" s="20"/>
      <c r="TOT1916" s="20"/>
      <c r="TOU1916" s="20"/>
      <c r="TOV1916" s="20"/>
      <c r="TOW1916" s="20"/>
      <c r="TOX1916" s="20"/>
      <c r="TOY1916" s="20"/>
      <c r="TOZ1916" s="20"/>
      <c r="TPA1916" s="20"/>
      <c r="TPB1916" s="20"/>
      <c r="TPC1916" s="20"/>
      <c r="TPD1916" s="20"/>
      <c r="TPE1916" s="20"/>
      <c r="TPF1916" s="20"/>
      <c r="TPG1916" s="20"/>
      <c r="TPH1916" s="20"/>
      <c r="TPI1916" s="20"/>
      <c r="TPJ1916" s="20"/>
      <c r="TPK1916" s="20"/>
      <c r="TPL1916" s="20"/>
      <c r="TPM1916" s="20"/>
      <c r="TPN1916" s="20"/>
      <c r="TPO1916" s="20"/>
      <c r="TPP1916" s="20"/>
      <c r="TPQ1916" s="20"/>
      <c r="TPR1916" s="20"/>
      <c r="TPS1916" s="20"/>
      <c r="TPT1916" s="20"/>
      <c r="TPU1916" s="20"/>
      <c r="TPV1916" s="20"/>
      <c r="TPW1916" s="20"/>
      <c r="TPX1916" s="20"/>
      <c r="TPY1916" s="20"/>
      <c r="TPZ1916" s="20"/>
      <c r="TQA1916" s="20"/>
      <c r="TQB1916" s="20"/>
      <c r="TQC1916" s="20"/>
      <c r="TQD1916" s="20"/>
      <c r="TQE1916" s="20"/>
      <c r="TQF1916" s="20"/>
      <c r="TQG1916" s="20"/>
      <c r="TQH1916" s="20"/>
      <c r="TQI1916" s="20"/>
      <c r="TQJ1916" s="20"/>
      <c r="TQK1916" s="20"/>
      <c r="TQL1916" s="20"/>
      <c r="TQM1916" s="20"/>
      <c r="TQN1916" s="20"/>
      <c r="TQO1916" s="20"/>
      <c r="TQP1916" s="20"/>
      <c r="TQQ1916" s="20"/>
      <c r="TQR1916" s="20"/>
      <c r="TQS1916" s="20"/>
      <c r="TQT1916" s="20"/>
      <c r="TQU1916" s="20"/>
      <c r="TQV1916" s="20"/>
      <c r="TQW1916" s="20"/>
      <c r="TQX1916" s="20"/>
      <c r="TQY1916" s="20"/>
      <c r="TQZ1916" s="20"/>
      <c r="TRA1916" s="20"/>
      <c r="TRB1916" s="20"/>
      <c r="TRC1916" s="20"/>
      <c r="TRD1916" s="20"/>
      <c r="TRE1916" s="20"/>
      <c r="TRF1916" s="20"/>
      <c r="TRG1916" s="20"/>
      <c r="TRH1916" s="20"/>
      <c r="TRI1916" s="20"/>
      <c r="TRJ1916" s="20"/>
      <c r="TRK1916" s="20"/>
      <c r="TRL1916" s="20"/>
      <c r="TRM1916" s="20"/>
      <c r="TRN1916" s="20"/>
      <c r="TRO1916" s="20"/>
      <c r="TRP1916" s="20"/>
      <c r="TRQ1916" s="20"/>
      <c r="TRR1916" s="20"/>
      <c r="TRS1916" s="20"/>
      <c r="TRT1916" s="20"/>
      <c r="TRU1916" s="20"/>
      <c r="TRV1916" s="20"/>
      <c r="TRW1916" s="20"/>
      <c r="TRX1916" s="20"/>
      <c r="TRY1916" s="20"/>
      <c r="TRZ1916" s="20"/>
      <c r="TSA1916" s="20"/>
      <c r="TSB1916" s="20"/>
      <c r="TSC1916" s="20"/>
      <c r="TSD1916" s="20"/>
      <c r="TSE1916" s="20"/>
      <c r="TSF1916" s="20"/>
      <c r="TSG1916" s="20"/>
      <c r="TSH1916" s="20"/>
      <c r="TSI1916" s="20"/>
      <c r="TSJ1916" s="20"/>
      <c r="TSK1916" s="20"/>
      <c r="TSL1916" s="20"/>
      <c r="TSM1916" s="20"/>
      <c r="TSN1916" s="20"/>
      <c r="TSO1916" s="20"/>
      <c r="TSP1916" s="20"/>
      <c r="TSQ1916" s="20"/>
      <c r="TSR1916" s="20"/>
      <c r="TSS1916" s="20"/>
      <c r="TST1916" s="20"/>
      <c r="TSU1916" s="20"/>
      <c r="TSV1916" s="20"/>
      <c r="TSW1916" s="20"/>
      <c r="TSX1916" s="20"/>
      <c r="TSY1916" s="20"/>
      <c r="TSZ1916" s="20"/>
      <c r="TTA1916" s="20"/>
      <c r="TTB1916" s="20"/>
      <c r="TTC1916" s="20"/>
      <c r="TTD1916" s="20"/>
      <c r="TTE1916" s="20"/>
      <c r="TTF1916" s="20"/>
      <c r="TTG1916" s="20"/>
      <c r="TTH1916" s="20"/>
      <c r="TTI1916" s="20"/>
      <c r="TTJ1916" s="20"/>
      <c r="TTK1916" s="20"/>
      <c r="TTL1916" s="20"/>
      <c r="TTM1916" s="20"/>
      <c r="TTN1916" s="20"/>
      <c r="TTO1916" s="20"/>
      <c r="TTP1916" s="20"/>
      <c r="TTQ1916" s="20"/>
      <c r="TTR1916" s="20"/>
      <c r="TTS1916" s="20"/>
      <c r="TTT1916" s="20"/>
      <c r="TTU1916" s="20"/>
      <c r="TTV1916" s="20"/>
      <c r="TTW1916" s="20"/>
      <c r="TTX1916" s="20"/>
      <c r="TTY1916" s="20"/>
      <c r="TTZ1916" s="20"/>
      <c r="TUA1916" s="20"/>
      <c r="TUB1916" s="20"/>
      <c r="TUC1916" s="20"/>
      <c r="TUD1916" s="20"/>
      <c r="TUE1916" s="20"/>
      <c r="TUF1916" s="20"/>
      <c r="TUG1916" s="20"/>
      <c r="TUH1916" s="20"/>
      <c r="TUI1916" s="20"/>
      <c r="TUJ1916" s="20"/>
      <c r="TUK1916" s="20"/>
      <c r="TUL1916" s="20"/>
      <c r="TUM1916" s="20"/>
      <c r="TUN1916" s="20"/>
      <c r="TUO1916" s="20"/>
      <c r="TUP1916" s="20"/>
      <c r="TUQ1916" s="20"/>
      <c r="TUR1916" s="20"/>
      <c r="TUS1916" s="20"/>
      <c r="TUT1916" s="20"/>
      <c r="TUU1916" s="20"/>
      <c r="TUV1916" s="20"/>
      <c r="TUW1916" s="20"/>
      <c r="TUX1916" s="20"/>
      <c r="TUY1916" s="20"/>
      <c r="TUZ1916" s="20"/>
      <c r="TVA1916" s="20"/>
      <c r="TVB1916" s="20"/>
      <c r="TVC1916" s="20"/>
      <c r="TVD1916" s="20"/>
      <c r="TVE1916" s="20"/>
      <c r="TVF1916" s="20"/>
      <c r="TVG1916" s="20"/>
      <c r="TVH1916" s="20"/>
      <c r="TVI1916" s="20"/>
      <c r="TVJ1916" s="20"/>
      <c r="TVK1916" s="20"/>
      <c r="TVL1916" s="20"/>
      <c r="TVM1916" s="20"/>
      <c r="TVN1916" s="20"/>
      <c r="TVO1916" s="20"/>
      <c r="TVP1916" s="20"/>
      <c r="TVQ1916" s="20"/>
      <c r="TVR1916" s="20"/>
      <c r="TVS1916" s="20"/>
      <c r="TVT1916" s="20"/>
      <c r="TVU1916" s="20"/>
      <c r="TVV1916" s="20"/>
      <c r="TVW1916" s="20"/>
      <c r="TVX1916" s="20"/>
      <c r="TVY1916" s="20"/>
      <c r="TVZ1916" s="20"/>
      <c r="TWA1916" s="20"/>
      <c r="TWB1916" s="20"/>
      <c r="TWC1916" s="20"/>
      <c r="TWD1916" s="20"/>
      <c r="TWE1916" s="20"/>
      <c r="TWF1916" s="20"/>
      <c r="TWG1916" s="20"/>
      <c r="TWH1916" s="20"/>
      <c r="TWI1916" s="20"/>
      <c r="TWJ1916" s="20"/>
      <c r="TWK1916" s="20"/>
      <c r="TWL1916" s="20"/>
      <c r="TWM1916" s="20"/>
      <c r="TWN1916" s="20"/>
      <c r="TWO1916" s="20"/>
      <c r="TWP1916" s="20"/>
      <c r="TWQ1916" s="20"/>
      <c r="TWR1916" s="20"/>
      <c r="TWS1916" s="20"/>
      <c r="TWT1916" s="20"/>
      <c r="TWU1916" s="20"/>
      <c r="TWV1916" s="20"/>
      <c r="TWW1916" s="20"/>
      <c r="TWX1916" s="20"/>
      <c r="TWY1916" s="20"/>
      <c r="TWZ1916" s="20"/>
      <c r="TXA1916" s="20"/>
      <c r="TXB1916" s="20"/>
      <c r="TXC1916" s="20"/>
      <c r="TXD1916" s="20"/>
      <c r="TXE1916" s="20"/>
      <c r="TXF1916" s="20"/>
      <c r="TXG1916" s="20"/>
      <c r="TXH1916" s="20"/>
      <c r="TXI1916" s="20"/>
      <c r="TXJ1916" s="20"/>
      <c r="TXK1916" s="20"/>
      <c r="TXL1916" s="20"/>
      <c r="TXM1916" s="20"/>
      <c r="TXN1916" s="20"/>
      <c r="TXO1916" s="20"/>
      <c r="TXP1916" s="20"/>
      <c r="TXQ1916" s="20"/>
      <c r="TXR1916" s="20"/>
      <c r="TXS1916" s="20"/>
      <c r="TXT1916" s="20"/>
      <c r="TXU1916" s="20"/>
      <c r="TXV1916" s="20"/>
      <c r="TXW1916" s="20"/>
      <c r="TXX1916" s="20"/>
      <c r="TXY1916" s="20"/>
      <c r="TXZ1916" s="20"/>
      <c r="TYA1916" s="20"/>
      <c r="TYB1916" s="20"/>
      <c r="TYC1916" s="20"/>
      <c r="TYD1916" s="20"/>
      <c r="TYE1916" s="20"/>
      <c r="TYF1916" s="20"/>
      <c r="TYG1916" s="20"/>
      <c r="TYH1916" s="20"/>
      <c r="TYI1916" s="20"/>
      <c r="TYJ1916" s="20"/>
      <c r="TYK1916" s="20"/>
      <c r="TYL1916" s="20"/>
      <c r="TYM1916" s="20"/>
      <c r="TYN1916" s="20"/>
      <c r="TYO1916" s="20"/>
      <c r="TYP1916" s="20"/>
      <c r="TYQ1916" s="20"/>
      <c r="TYR1916" s="20"/>
      <c r="TYS1916" s="20"/>
      <c r="TYT1916" s="20"/>
      <c r="TYU1916" s="20"/>
      <c r="TYV1916" s="20"/>
      <c r="TYW1916" s="20"/>
      <c r="TYX1916" s="20"/>
      <c r="TYY1916" s="20"/>
      <c r="TYZ1916" s="20"/>
      <c r="TZA1916" s="20"/>
      <c r="TZB1916" s="20"/>
      <c r="TZC1916" s="20"/>
      <c r="TZD1916" s="20"/>
      <c r="TZE1916" s="20"/>
      <c r="TZF1916" s="20"/>
      <c r="TZG1916" s="20"/>
      <c r="TZH1916" s="20"/>
      <c r="TZI1916" s="20"/>
      <c r="TZJ1916" s="20"/>
      <c r="TZK1916" s="20"/>
      <c r="TZL1916" s="20"/>
      <c r="TZM1916" s="20"/>
      <c r="TZN1916" s="20"/>
      <c r="TZO1916" s="20"/>
      <c r="TZP1916" s="20"/>
      <c r="TZQ1916" s="20"/>
      <c r="TZR1916" s="20"/>
      <c r="TZS1916" s="20"/>
      <c r="TZT1916" s="20"/>
      <c r="TZU1916" s="20"/>
      <c r="TZV1916" s="20"/>
      <c r="TZW1916" s="20"/>
      <c r="TZX1916" s="20"/>
      <c r="TZY1916" s="20"/>
      <c r="TZZ1916" s="20"/>
      <c r="UAA1916" s="20"/>
      <c r="UAB1916" s="20"/>
      <c r="UAC1916" s="20"/>
      <c r="UAD1916" s="20"/>
      <c r="UAE1916" s="20"/>
      <c r="UAF1916" s="20"/>
      <c r="UAG1916" s="20"/>
      <c r="UAH1916" s="20"/>
      <c r="UAI1916" s="20"/>
      <c r="UAJ1916" s="20"/>
      <c r="UAK1916" s="20"/>
      <c r="UAL1916" s="20"/>
      <c r="UAM1916" s="20"/>
      <c r="UAN1916" s="20"/>
      <c r="UAO1916" s="20"/>
      <c r="UAP1916" s="20"/>
      <c r="UAQ1916" s="20"/>
      <c r="UAR1916" s="20"/>
      <c r="UAS1916" s="20"/>
      <c r="UAT1916" s="20"/>
      <c r="UAU1916" s="20"/>
      <c r="UAV1916" s="20"/>
      <c r="UAW1916" s="20"/>
      <c r="UAX1916" s="20"/>
      <c r="UAY1916" s="20"/>
      <c r="UAZ1916" s="20"/>
      <c r="UBA1916" s="20"/>
      <c r="UBB1916" s="20"/>
      <c r="UBC1916" s="20"/>
      <c r="UBD1916" s="20"/>
      <c r="UBE1916" s="20"/>
      <c r="UBF1916" s="20"/>
      <c r="UBG1916" s="20"/>
      <c r="UBH1916" s="20"/>
      <c r="UBI1916" s="20"/>
      <c r="UBJ1916" s="20"/>
      <c r="UBK1916" s="20"/>
      <c r="UBL1916" s="20"/>
      <c r="UBM1916" s="20"/>
      <c r="UBN1916" s="20"/>
      <c r="UBO1916" s="20"/>
      <c r="UBP1916" s="20"/>
      <c r="UBQ1916" s="20"/>
      <c r="UBR1916" s="20"/>
      <c r="UBS1916" s="20"/>
      <c r="UBT1916" s="20"/>
      <c r="UBU1916" s="20"/>
      <c r="UBV1916" s="20"/>
      <c r="UBW1916" s="20"/>
      <c r="UBX1916" s="20"/>
      <c r="UBY1916" s="20"/>
      <c r="UBZ1916" s="20"/>
      <c r="UCA1916" s="20"/>
      <c r="UCB1916" s="20"/>
      <c r="UCC1916" s="20"/>
      <c r="UCD1916" s="20"/>
      <c r="UCE1916" s="20"/>
      <c r="UCF1916" s="20"/>
      <c r="UCG1916" s="20"/>
      <c r="UCH1916" s="20"/>
      <c r="UCI1916" s="20"/>
      <c r="UCJ1916" s="20"/>
      <c r="UCK1916" s="20"/>
      <c r="UCL1916" s="20"/>
      <c r="UCM1916" s="20"/>
      <c r="UCN1916" s="20"/>
      <c r="UCO1916" s="20"/>
      <c r="UCP1916" s="20"/>
      <c r="UCQ1916" s="20"/>
      <c r="UCR1916" s="20"/>
      <c r="UCS1916" s="20"/>
      <c r="UCT1916" s="20"/>
      <c r="UCU1916" s="20"/>
      <c r="UCV1916" s="20"/>
      <c r="UCW1916" s="20"/>
      <c r="UCX1916" s="20"/>
      <c r="UCY1916" s="20"/>
      <c r="UCZ1916" s="20"/>
      <c r="UDA1916" s="20"/>
      <c r="UDB1916" s="20"/>
      <c r="UDC1916" s="20"/>
      <c r="UDD1916" s="20"/>
      <c r="UDE1916" s="20"/>
      <c r="UDF1916" s="20"/>
      <c r="UDG1916" s="20"/>
      <c r="UDH1916" s="20"/>
      <c r="UDI1916" s="20"/>
      <c r="UDJ1916" s="20"/>
      <c r="UDK1916" s="20"/>
      <c r="UDL1916" s="20"/>
      <c r="UDM1916" s="20"/>
      <c r="UDN1916" s="20"/>
      <c r="UDO1916" s="20"/>
      <c r="UDP1916" s="20"/>
      <c r="UDQ1916" s="20"/>
      <c r="UDR1916" s="20"/>
      <c r="UDS1916" s="20"/>
      <c r="UDT1916" s="20"/>
      <c r="UDU1916" s="20"/>
      <c r="UDV1916" s="20"/>
      <c r="UDW1916" s="20"/>
      <c r="UDX1916" s="20"/>
      <c r="UDY1916" s="20"/>
      <c r="UDZ1916" s="20"/>
      <c r="UEA1916" s="20"/>
      <c r="UEB1916" s="20"/>
      <c r="UEC1916" s="20"/>
      <c r="UED1916" s="20"/>
      <c r="UEE1916" s="20"/>
      <c r="UEF1916" s="20"/>
      <c r="UEG1916" s="20"/>
      <c r="UEH1916" s="20"/>
      <c r="UEI1916" s="20"/>
      <c r="UEJ1916" s="20"/>
      <c r="UEK1916" s="20"/>
      <c r="UEL1916" s="20"/>
      <c r="UEM1916" s="20"/>
      <c r="UEN1916" s="20"/>
      <c r="UEO1916" s="20"/>
      <c r="UEP1916" s="20"/>
      <c r="UEQ1916" s="20"/>
      <c r="UER1916" s="20"/>
      <c r="UES1916" s="20"/>
      <c r="UET1916" s="20"/>
      <c r="UEU1916" s="20"/>
      <c r="UEV1916" s="20"/>
      <c r="UEW1916" s="20"/>
      <c r="UEX1916" s="20"/>
      <c r="UEY1916" s="20"/>
      <c r="UEZ1916" s="20"/>
      <c r="UFA1916" s="20"/>
      <c r="UFB1916" s="20"/>
      <c r="UFC1916" s="20"/>
      <c r="UFD1916" s="20"/>
      <c r="UFE1916" s="20"/>
      <c r="UFF1916" s="20"/>
      <c r="UFG1916" s="20"/>
      <c r="UFH1916" s="20"/>
      <c r="UFI1916" s="20"/>
      <c r="UFJ1916" s="20"/>
      <c r="UFK1916" s="20"/>
      <c r="UFL1916" s="20"/>
      <c r="UFM1916" s="20"/>
      <c r="UFN1916" s="20"/>
      <c r="UFO1916" s="20"/>
      <c r="UFP1916" s="20"/>
      <c r="UFQ1916" s="20"/>
      <c r="UFR1916" s="20"/>
      <c r="UFS1916" s="20"/>
      <c r="UFT1916" s="20"/>
      <c r="UFU1916" s="20"/>
      <c r="UFV1916" s="20"/>
      <c r="UFW1916" s="20"/>
      <c r="UFX1916" s="20"/>
      <c r="UFY1916" s="20"/>
      <c r="UFZ1916" s="20"/>
      <c r="UGA1916" s="20"/>
      <c r="UGB1916" s="20"/>
      <c r="UGC1916" s="20"/>
      <c r="UGD1916" s="20"/>
      <c r="UGE1916" s="20"/>
      <c r="UGF1916" s="20"/>
      <c r="UGG1916" s="20"/>
      <c r="UGH1916" s="20"/>
      <c r="UGI1916" s="20"/>
      <c r="UGJ1916" s="20"/>
      <c r="UGK1916" s="20"/>
      <c r="UGL1916" s="20"/>
      <c r="UGM1916" s="20"/>
      <c r="UGN1916" s="20"/>
      <c r="UGO1916" s="20"/>
      <c r="UGP1916" s="20"/>
      <c r="UGQ1916" s="20"/>
      <c r="UGR1916" s="20"/>
      <c r="UGS1916" s="20"/>
      <c r="UGT1916" s="20"/>
      <c r="UGU1916" s="20"/>
      <c r="UGV1916" s="20"/>
      <c r="UGW1916" s="20"/>
      <c r="UGX1916" s="20"/>
      <c r="UGY1916" s="20"/>
      <c r="UGZ1916" s="20"/>
      <c r="UHA1916" s="20"/>
      <c r="UHB1916" s="20"/>
      <c r="UHC1916" s="20"/>
      <c r="UHD1916" s="20"/>
      <c r="UHE1916" s="20"/>
      <c r="UHF1916" s="20"/>
      <c r="UHG1916" s="20"/>
      <c r="UHH1916" s="20"/>
      <c r="UHI1916" s="20"/>
      <c r="UHJ1916" s="20"/>
      <c r="UHK1916" s="20"/>
      <c r="UHL1916" s="20"/>
      <c r="UHM1916" s="20"/>
      <c r="UHN1916" s="20"/>
      <c r="UHO1916" s="20"/>
      <c r="UHP1916" s="20"/>
      <c r="UHQ1916" s="20"/>
      <c r="UHR1916" s="20"/>
      <c r="UHS1916" s="20"/>
      <c r="UHT1916" s="20"/>
      <c r="UHU1916" s="20"/>
      <c r="UHV1916" s="20"/>
      <c r="UHW1916" s="20"/>
      <c r="UHX1916" s="20"/>
      <c r="UHY1916" s="20"/>
      <c r="UHZ1916" s="20"/>
      <c r="UIA1916" s="20"/>
      <c r="UIB1916" s="20"/>
      <c r="UIC1916" s="20"/>
      <c r="UID1916" s="20"/>
      <c r="UIE1916" s="20"/>
      <c r="UIF1916" s="20"/>
      <c r="UIG1916" s="20"/>
      <c r="UIH1916" s="20"/>
      <c r="UII1916" s="20"/>
      <c r="UIJ1916" s="20"/>
      <c r="UIK1916" s="20"/>
      <c r="UIL1916" s="20"/>
      <c r="UIM1916" s="20"/>
      <c r="UIN1916" s="20"/>
      <c r="UIO1916" s="20"/>
      <c r="UIP1916" s="20"/>
      <c r="UIQ1916" s="20"/>
      <c r="UIR1916" s="20"/>
      <c r="UIS1916" s="20"/>
      <c r="UIT1916" s="20"/>
      <c r="UIU1916" s="20"/>
      <c r="UIV1916" s="20"/>
      <c r="UIW1916" s="20"/>
      <c r="UIX1916" s="20"/>
      <c r="UIY1916" s="20"/>
      <c r="UIZ1916" s="20"/>
      <c r="UJA1916" s="20"/>
      <c r="UJB1916" s="20"/>
      <c r="UJC1916" s="20"/>
      <c r="UJD1916" s="20"/>
      <c r="UJE1916" s="20"/>
      <c r="UJF1916" s="20"/>
      <c r="UJG1916" s="20"/>
      <c r="UJH1916" s="20"/>
      <c r="UJI1916" s="20"/>
      <c r="UJJ1916" s="20"/>
      <c r="UJK1916" s="20"/>
      <c r="UJL1916" s="20"/>
      <c r="UJM1916" s="20"/>
      <c r="UJN1916" s="20"/>
      <c r="UJO1916" s="20"/>
      <c r="UJP1916" s="20"/>
      <c r="UJQ1916" s="20"/>
      <c r="UJR1916" s="20"/>
      <c r="UJS1916" s="20"/>
      <c r="UJT1916" s="20"/>
      <c r="UJU1916" s="20"/>
      <c r="UJV1916" s="20"/>
      <c r="UJW1916" s="20"/>
      <c r="UJX1916" s="20"/>
      <c r="UJY1916" s="20"/>
      <c r="UJZ1916" s="20"/>
      <c r="UKA1916" s="20"/>
      <c r="UKB1916" s="20"/>
      <c r="UKC1916" s="20"/>
      <c r="UKD1916" s="20"/>
      <c r="UKE1916" s="20"/>
      <c r="UKF1916" s="20"/>
      <c r="UKG1916" s="20"/>
      <c r="UKH1916" s="20"/>
      <c r="UKI1916" s="20"/>
      <c r="UKJ1916" s="20"/>
      <c r="UKK1916" s="20"/>
      <c r="UKL1916" s="20"/>
      <c r="UKM1916" s="20"/>
      <c r="UKN1916" s="20"/>
      <c r="UKO1916" s="20"/>
      <c r="UKP1916" s="20"/>
      <c r="UKQ1916" s="20"/>
      <c r="UKR1916" s="20"/>
      <c r="UKS1916" s="20"/>
      <c r="UKT1916" s="20"/>
      <c r="UKU1916" s="20"/>
      <c r="UKV1916" s="20"/>
      <c r="UKW1916" s="20"/>
      <c r="UKX1916" s="20"/>
      <c r="UKY1916" s="20"/>
      <c r="UKZ1916" s="20"/>
      <c r="ULA1916" s="20"/>
      <c r="ULB1916" s="20"/>
      <c r="ULC1916" s="20"/>
      <c r="ULD1916" s="20"/>
      <c r="ULE1916" s="20"/>
      <c r="ULF1916" s="20"/>
      <c r="ULG1916" s="20"/>
      <c r="ULH1916" s="20"/>
      <c r="ULI1916" s="20"/>
      <c r="ULJ1916" s="20"/>
      <c r="ULK1916" s="20"/>
      <c r="ULL1916" s="20"/>
      <c r="ULM1916" s="20"/>
      <c r="ULN1916" s="20"/>
      <c r="ULO1916" s="20"/>
      <c r="ULP1916" s="20"/>
      <c r="ULQ1916" s="20"/>
      <c r="ULR1916" s="20"/>
      <c r="ULS1916" s="20"/>
      <c r="ULT1916" s="20"/>
      <c r="ULU1916" s="20"/>
      <c r="ULV1916" s="20"/>
      <c r="ULW1916" s="20"/>
      <c r="ULX1916" s="20"/>
      <c r="ULY1916" s="20"/>
      <c r="ULZ1916" s="20"/>
      <c r="UMA1916" s="20"/>
      <c r="UMB1916" s="20"/>
      <c r="UMC1916" s="20"/>
      <c r="UMD1916" s="20"/>
      <c r="UME1916" s="20"/>
      <c r="UMF1916" s="20"/>
      <c r="UMG1916" s="20"/>
      <c r="UMH1916" s="20"/>
      <c r="UMI1916" s="20"/>
      <c r="UMJ1916" s="20"/>
      <c r="UMK1916" s="20"/>
      <c r="UML1916" s="20"/>
      <c r="UMM1916" s="20"/>
      <c r="UMN1916" s="20"/>
      <c r="UMO1916" s="20"/>
      <c r="UMP1916" s="20"/>
      <c r="UMQ1916" s="20"/>
      <c r="UMR1916" s="20"/>
      <c r="UMS1916" s="20"/>
      <c r="UMT1916" s="20"/>
      <c r="UMU1916" s="20"/>
      <c r="UMV1916" s="20"/>
      <c r="UMW1916" s="20"/>
      <c r="UMX1916" s="20"/>
      <c r="UMY1916" s="20"/>
      <c r="UMZ1916" s="20"/>
      <c r="UNA1916" s="20"/>
      <c r="UNB1916" s="20"/>
      <c r="UNC1916" s="20"/>
      <c r="UND1916" s="20"/>
      <c r="UNE1916" s="20"/>
      <c r="UNF1916" s="20"/>
      <c r="UNG1916" s="20"/>
      <c r="UNH1916" s="20"/>
      <c r="UNI1916" s="20"/>
      <c r="UNJ1916" s="20"/>
      <c r="UNK1916" s="20"/>
      <c r="UNL1916" s="20"/>
      <c r="UNM1916" s="20"/>
      <c r="UNN1916" s="20"/>
      <c r="UNO1916" s="20"/>
      <c r="UNP1916" s="20"/>
      <c r="UNQ1916" s="20"/>
      <c r="UNR1916" s="20"/>
      <c r="UNS1916" s="20"/>
      <c r="UNT1916" s="20"/>
      <c r="UNU1916" s="20"/>
      <c r="UNV1916" s="20"/>
      <c r="UNW1916" s="20"/>
      <c r="UNX1916" s="20"/>
      <c r="UNY1916" s="20"/>
      <c r="UNZ1916" s="20"/>
      <c r="UOA1916" s="20"/>
      <c r="UOB1916" s="20"/>
      <c r="UOC1916" s="20"/>
      <c r="UOD1916" s="20"/>
      <c r="UOE1916" s="20"/>
      <c r="UOF1916" s="20"/>
      <c r="UOG1916" s="20"/>
      <c r="UOH1916" s="20"/>
      <c r="UOI1916" s="20"/>
      <c r="UOJ1916" s="20"/>
      <c r="UOK1916" s="20"/>
      <c r="UOL1916" s="20"/>
      <c r="UOM1916" s="20"/>
      <c r="UON1916" s="20"/>
      <c r="UOO1916" s="20"/>
      <c r="UOP1916" s="20"/>
      <c r="UOQ1916" s="20"/>
      <c r="UOR1916" s="20"/>
      <c r="UOS1916" s="20"/>
      <c r="UOT1916" s="20"/>
      <c r="UOU1916" s="20"/>
      <c r="UOV1916" s="20"/>
      <c r="UOW1916" s="20"/>
      <c r="UOX1916" s="20"/>
      <c r="UOY1916" s="20"/>
      <c r="UOZ1916" s="20"/>
      <c r="UPA1916" s="20"/>
      <c r="UPB1916" s="20"/>
      <c r="UPC1916" s="20"/>
      <c r="UPD1916" s="20"/>
      <c r="UPE1916" s="20"/>
      <c r="UPF1916" s="20"/>
      <c r="UPG1916" s="20"/>
      <c r="UPH1916" s="20"/>
      <c r="UPI1916" s="20"/>
      <c r="UPJ1916" s="20"/>
      <c r="UPK1916" s="20"/>
      <c r="UPL1916" s="20"/>
      <c r="UPM1916" s="20"/>
      <c r="UPN1916" s="20"/>
      <c r="UPO1916" s="20"/>
      <c r="UPP1916" s="20"/>
      <c r="UPQ1916" s="20"/>
      <c r="UPR1916" s="20"/>
      <c r="UPS1916" s="20"/>
      <c r="UPT1916" s="20"/>
      <c r="UPU1916" s="20"/>
      <c r="UPV1916" s="20"/>
      <c r="UPW1916" s="20"/>
      <c r="UPX1916" s="20"/>
      <c r="UPY1916" s="20"/>
      <c r="UPZ1916" s="20"/>
      <c r="UQA1916" s="20"/>
      <c r="UQB1916" s="20"/>
      <c r="UQC1916" s="20"/>
      <c r="UQD1916" s="20"/>
      <c r="UQE1916" s="20"/>
      <c r="UQF1916" s="20"/>
      <c r="UQG1916" s="20"/>
      <c r="UQH1916" s="20"/>
      <c r="UQI1916" s="20"/>
      <c r="UQJ1916" s="20"/>
      <c r="UQK1916" s="20"/>
      <c r="UQL1916" s="20"/>
      <c r="UQM1916" s="20"/>
      <c r="UQN1916" s="20"/>
      <c r="UQO1916" s="20"/>
      <c r="UQP1916" s="20"/>
      <c r="UQQ1916" s="20"/>
      <c r="UQR1916" s="20"/>
      <c r="UQS1916" s="20"/>
      <c r="UQT1916" s="20"/>
      <c r="UQU1916" s="20"/>
      <c r="UQV1916" s="20"/>
      <c r="UQW1916" s="20"/>
      <c r="UQX1916" s="20"/>
      <c r="UQY1916" s="20"/>
      <c r="UQZ1916" s="20"/>
      <c r="URA1916" s="20"/>
      <c r="URB1916" s="20"/>
      <c r="URC1916" s="20"/>
      <c r="URD1916" s="20"/>
      <c r="URE1916" s="20"/>
      <c r="URF1916" s="20"/>
      <c r="URG1916" s="20"/>
      <c r="URH1916" s="20"/>
      <c r="URI1916" s="20"/>
      <c r="URJ1916" s="20"/>
      <c r="URK1916" s="20"/>
      <c r="URL1916" s="20"/>
      <c r="URM1916" s="20"/>
      <c r="URN1916" s="20"/>
      <c r="URO1916" s="20"/>
      <c r="URP1916" s="20"/>
      <c r="URQ1916" s="20"/>
      <c r="URR1916" s="20"/>
      <c r="URS1916" s="20"/>
      <c r="URT1916" s="20"/>
      <c r="URU1916" s="20"/>
      <c r="URV1916" s="20"/>
      <c r="URW1916" s="20"/>
      <c r="URX1916" s="20"/>
      <c r="URY1916" s="20"/>
      <c r="URZ1916" s="20"/>
      <c r="USA1916" s="20"/>
      <c r="USB1916" s="20"/>
      <c r="USC1916" s="20"/>
      <c r="USD1916" s="20"/>
      <c r="USE1916" s="20"/>
      <c r="USF1916" s="20"/>
      <c r="USG1916" s="20"/>
      <c r="USH1916" s="20"/>
      <c r="USI1916" s="20"/>
      <c r="USJ1916" s="20"/>
      <c r="USK1916" s="20"/>
      <c r="USL1916" s="20"/>
      <c r="USM1916" s="20"/>
      <c r="USN1916" s="20"/>
      <c r="USO1916" s="20"/>
      <c r="USP1916" s="20"/>
      <c r="USQ1916" s="20"/>
      <c r="USR1916" s="20"/>
      <c r="USS1916" s="20"/>
      <c r="UST1916" s="20"/>
      <c r="USU1916" s="20"/>
      <c r="USV1916" s="20"/>
      <c r="USW1916" s="20"/>
      <c r="USX1916" s="20"/>
      <c r="USY1916" s="20"/>
      <c r="USZ1916" s="20"/>
      <c r="UTA1916" s="20"/>
      <c r="UTB1916" s="20"/>
      <c r="UTC1916" s="20"/>
      <c r="UTD1916" s="20"/>
      <c r="UTE1916" s="20"/>
      <c r="UTF1916" s="20"/>
      <c r="UTG1916" s="20"/>
      <c r="UTH1916" s="20"/>
      <c r="UTI1916" s="20"/>
      <c r="UTJ1916" s="20"/>
      <c r="UTK1916" s="20"/>
      <c r="UTL1916" s="20"/>
      <c r="UTM1916" s="20"/>
      <c r="UTN1916" s="20"/>
      <c r="UTO1916" s="20"/>
      <c r="UTP1916" s="20"/>
      <c r="UTQ1916" s="20"/>
      <c r="UTR1916" s="20"/>
      <c r="UTS1916" s="20"/>
      <c r="UTT1916" s="20"/>
      <c r="UTU1916" s="20"/>
      <c r="UTV1916" s="20"/>
      <c r="UTW1916" s="20"/>
      <c r="UTX1916" s="20"/>
      <c r="UTY1916" s="20"/>
      <c r="UTZ1916" s="20"/>
      <c r="UUA1916" s="20"/>
      <c r="UUB1916" s="20"/>
      <c r="UUC1916" s="20"/>
      <c r="UUD1916" s="20"/>
      <c r="UUE1916" s="20"/>
      <c r="UUF1916" s="20"/>
      <c r="UUG1916" s="20"/>
      <c r="UUH1916" s="20"/>
      <c r="UUI1916" s="20"/>
      <c r="UUJ1916" s="20"/>
      <c r="UUK1916" s="20"/>
      <c r="UUL1916" s="20"/>
      <c r="UUM1916" s="20"/>
      <c r="UUN1916" s="20"/>
      <c r="UUO1916" s="20"/>
      <c r="UUP1916" s="20"/>
      <c r="UUQ1916" s="20"/>
      <c r="UUR1916" s="20"/>
      <c r="UUS1916" s="20"/>
      <c r="UUT1916" s="20"/>
      <c r="UUU1916" s="20"/>
      <c r="UUV1916" s="20"/>
      <c r="UUW1916" s="20"/>
      <c r="UUX1916" s="20"/>
      <c r="UUY1916" s="20"/>
      <c r="UUZ1916" s="20"/>
      <c r="UVA1916" s="20"/>
      <c r="UVB1916" s="20"/>
      <c r="UVC1916" s="20"/>
      <c r="UVD1916" s="20"/>
      <c r="UVE1916" s="20"/>
      <c r="UVF1916" s="20"/>
      <c r="UVG1916" s="20"/>
      <c r="UVH1916" s="20"/>
      <c r="UVI1916" s="20"/>
      <c r="UVJ1916" s="20"/>
      <c r="UVK1916" s="20"/>
      <c r="UVL1916" s="20"/>
      <c r="UVM1916" s="20"/>
      <c r="UVN1916" s="20"/>
      <c r="UVO1916" s="20"/>
      <c r="UVP1916" s="20"/>
      <c r="UVQ1916" s="20"/>
      <c r="UVR1916" s="20"/>
      <c r="UVS1916" s="20"/>
      <c r="UVT1916" s="20"/>
      <c r="UVU1916" s="20"/>
      <c r="UVV1916" s="20"/>
      <c r="UVW1916" s="20"/>
      <c r="UVX1916" s="20"/>
      <c r="UVY1916" s="20"/>
      <c r="UVZ1916" s="20"/>
      <c r="UWA1916" s="20"/>
      <c r="UWB1916" s="20"/>
      <c r="UWC1916" s="20"/>
      <c r="UWD1916" s="20"/>
      <c r="UWE1916" s="20"/>
      <c r="UWF1916" s="20"/>
      <c r="UWG1916" s="20"/>
      <c r="UWH1916" s="20"/>
      <c r="UWI1916" s="20"/>
      <c r="UWJ1916" s="20"/>
      <c r="UWK1916" s="20"/>
      <c r="UWL1916" s="20"/>
      <c r="UWM1916" s="20"/>
      <c r="UWN1916" s="20"/>
      <c r="UWO1916" s="20"/>
      <c r="UWP1916" s="20"/>
      <c r="UWQ1916" s="20"/>
      <c r="UWR1916" s="20"/>
      <c r="UWS1916" s="20"/>
      <c r="UWT1916" s="20"/>
      <c r="UWU1916" s="20"/>
      <c r="UWV1916" s="20"/>
      <c r="UWW1916" s="20"/>
      <c r="UWX1916" s="20"/>
      <c r="UWY1916" s="20"/>
      <c r="UWZ1916" s="20"/>
      <c r="UXA1916" s="20"/>
      <c r="UXB1916" s="20"/>
      <c r="UXC1916" s="20"/>
      <c r="UXD1916" s="20"/>
      <c r="UXE1916" s="20"/>
      <c r="UXF1916" s="20"/>
      <c r="UXG1916" s="20"/>
      <c r="UXH1916" s="20"/>
      <c r="UXI1916" s="20"/>
      <c r="UXJ1916" s="20"/>
      <c r="UXK1916" s="20"/>
      <c r="UXL1916" s="20"/>
      <c r="UXM1916" s="20"/>
      <c r="UXN1916" s="20"/>
      <c r="UXO1916" s="20"/>
      <c r="UXP1916" s="20"/>
      <c r="UXQ1916" s="20"/>
      <c r="UXR1916" s="20"/>
      <c r="UXS1916" s="20"/>
      <c r="UXT1916" s="20"/>
      <c r="UXU1916" s="20"/>
      <c r="UXV1916" s="20"/>
      <c r="UXW1916" s="20"/>
      <c r="UXX1916" s="20"/>
      <c r="UXY1916" s="20"/>
      <c r="UXZ1916" s="20"/>
      <c r="UYA1916" s="20"/>
      <c r="UYB1916" s="20"/>
      <c r="UYC1916" s="20"/>
      <c r="UYD1916" s="20"/>
      <c r="UYE1916" s="20"/>
      <c r="UYF1916" s="20"/>
      <c r="UYG1916" s="20"/>
      <c r="UYH1916" s="20"/>
      <c r="UYI1916" s="20"/>
      <c r="UYJ1916" s="20"/>
      <c r="UYK1916" s="20"/>
      <c r="UYL1916" s="20"/>
      <c r="UYM1916" s="20"/>
      <c r="UYN1916" s="20"/>
      <c r="UYO1916" s="20"/>
      <c r="UYP1916" s="20"/>
      <c r="UYQ1916" s="20"/>
      <c r="UYR1916" s="20"/>
      <c r="UYS1916" s="20"/>
      <c r="UYT1916" s="20"/>
      <c r="UYU1916" s="20"/>
      <c r="UYV1916" s="20"/>
      <c r="UYW1916" s="20"/>
      <c r="UYX1916" s="20"/>
      <c r="UYY1916" s="20"/>
      <c r="UYZ1916" s="20"/>
      <c r="UZA1916" s="20"/>
      <c r="UZB1916" s="20"/>
      <c r="UZC1916" s="20"/>
      <c r="UZD1916" s="20"/>
      <c r="UZE1916" s="20"/>
      <c r="UZF1916" s="20"/>
      <c r="UZG1916" s="20"/>
      <c r="UZH1916" s="20"/>
      <c r="UZI1916" s="20"/>
      <c r="UZJ1916" s="20"/>
      <c r="UZK1916" s="20"/>
      <c r="UZL1916" s="20"/>
      <c r="UZM1916" s="20"/>
      <c r="UZN1916" s="20"/>
      <c r="UZO1916" s="20"/>
      <c r="UZP1916" s="20"/>
      <c r="UZQ1916" s="20"/>
      <c r="UZR1916" s="20"/>
      <c r="UZS1916" s="20"/>
      <c r="UZT1916" s="20"/>
      <c r="UZU1916" s="20"/>
      <c r="UZV1916" s="20"/>
      <c r="UZW1916" s="20"/>
      <c r="UZX1916" s="20"/>
      <c r="UZY1916" s="20"/>
      <c r="UZZ1916" s="20"/>
      <c r="VAA1916" s="20"/>
      <c r="VAB1916" s="20"/>
      <c r="VAC1916" s="20"/>
      <c r="VAD1916" s="20"/>
      <c r="VAE1916" s="20"/>
      <c r="VAF1916" s="20"/>
      <c r="VAG1916" s="20"/>
      <c r="VAH1916" s="20"/>
      <c r="VAI1916" s="20"/>
      <c r="VAJ1916" s="20"/>
      <c r="VAK1916" s="20"/>
      <c r="VAL1916" s="20"/>
      <c r="VAM1916" s="20"/>
      <c r="VAN1916" s="20"/>
      <c r="VAO1916" s="20"/>
      <c r="VAP1916" s="20"/>
      <c r="VAQ1916" s="20"/>
      <c r="VAR1916" s="20"/>
      <c r="VAS1916" s="20"/>
      <c r="VAT1916" s="20"/>
      <c r="VAU1916" s="20"/>
      <c r="VAV1916" s="20"/>
      <c r="VAW1916" s="20"/>
      <c r="VAX1916" s="20"/>
      <c r="VAY1916" s="20"/>
      <c r="VAZ1916" s="20"/>
      <c r="VBA1916" s="20"/>
      <c r="VBB1916" s="20"/>
      <c r="VBC1916" s="20"/>
      <c r="VBD1916" s="20"/>
      <c r="VBE1916" s="20"/>
      <c r="VBF1916" s="20"/>
      <c r="VBG1916" s="20"/>
      <c r="VBH1916" s="20"/>
      <c r="VBI1916" s="20"/>
      <c r="VBJ1916" s="20"/>
      <c r="VBK1916" s="20"/>
      <c r="VBL1916" s="20"/>
      <c r="VBM1916" s="20"/>
      <c r="VBN1916" s="20"/>
      <c r="VBO1916" s="20"/>
      <c r="VBP1916" s="20"/>
      <c r="VBQ1916" s="20"/>
      <c r="VBR1916" s="20"/>
      <c r="VBS1916" s="20"/>
      <c r="VBT1916" s="20"/>
      <c r="VBU1916" s="20"/>
      <c r="VBV1916" s="20"/>
      <c r="VBW1916" s="20"/>
      <c r="VBX1916" s="20"/>
      <c r="VBY1916" s="20"/>
      <c r="VBZ1916" s="20"/>
      <c r="VCA1916" s="20"/>
      <c r="VCB1916" s="20"/>
      <c r="VCC1916" s="20"/>
      <c r="VCD1916" s="20"/>
      <c r="VCE1916" s="20"/>
      <c r="VCF1916" s="20"/>
      <c r="VCG1916" s="20"/>
      <c r="VCH1916" s="20"/>
      <c r="VCI1916" s="20"/>
      <c r="VCJ1916" s="20"/>
      <c r="VCK1916" s="20"/>
      <c r="VCL1916" s="20"/>
      <c r="VCM1916" s="20"/>
      <c r="VCN1916" s="20"/>
      <c r="VCO1916" s="20"/>
      <c r="VCP1916" s="20"/>
      <c r="VCQ1916" s="20"/>
      <c r="VCR1916" s="20"/>
      <c r="VCS1916" s="20"/>
      <c r="VCT1916" s="20"/>
      <c r="VCU1916" s="20"/>
      <c r="VCV1916" s="20"/>
      <c r="VCW1916" s="20"/>
      <c r="VCX1916" s="20"/>
      <c r="VCY1916" s="20"/>
      <c r="VCZ1916" s="20"/>
      <c r="VDA1916" s="20"/>
      <c r="VDB1916" s="20"/>
      <c r="VDC1916" s="20"/>
      <c r="VDD1916" s="20"/>
      <c r="VDE1916" s="20"/>
      <c r="VDF1916" s="20"/>
      <c r="VDG1916" s="20"/>
      <c r="VDH1916" s="20"/>
      <c r="VDI1916" s="20"/>
      <c r="VDJ1916" s="20"/>
      <c r="VDK1916" s="20"/>
      <c r="VDL1916" s="20"/>
      <c r="VDM1916" s="20"/>
      <c r="VDN1916" s="20"/>
      <c r="VDO1916" s="20"/>
      <c r="VDP1916" s="20"/>
      <c r="VDQ1916" s="20"/>
      <c r="VDR1916" s="20"/>
      <c r="VDS1916" s="20"/>
      <c r="VDT1916" s="20"/>
      <c r="VDU1916" s="20"/>
      <c r="VDV1916" s="20"/>
      <c r="VDW1916" s="20"/>
      <c r="VDX1916" s="20"/>
      <c r="VDY1916" s="20"/>
      <c r="VDZ1916" s="20"/>
      <c r="VEA1916" s="20"/>
      <c r="VEB1916" s="20"/>
      <c r="VEC1916" s="20"/>
      <c r="VED1916" s="20"/>
      <c r="VEE1916" s="20"/>
      <c r="VEF1916" s="20"/>
      <c r="VEG1916" s="20"/>
      <c r="VEH1916" s="20"/>
      <c r="VEI1916" s="20"/>
      <c r="VEJ1916" s="20"/>
      <c r="VEK1916" s="20"/>
      <c r="VEL1916" s="20"/>
      <c r="VEM1916" s="20"/>
      <c r="VEN1916" s="20"/>
      <c r="VEO1916" s="20"/>
      <c r="VEP1916" s="20"/>
      <c r="VEQ1916" s="20"/>
      <c r="VER1916" s="20"/>
      <c r="VES1916" s="20"/>
      <c r="VET1916" s="20"/>
      <c r="VEU1916" s="20"/>
      <c r="VEV1916" s="20"/>
      <c r="VEW1916" s="20"/>
      <c r="VEX1916" s="20"/>
      <c r="VEY1916" s="20"/>
      <c r="VEZ1916" s="20"/>
      <c r="VFA1916" s="20"/>
      <c r="VFB1916" s="20"/>
      <c r="VFC1916" s="20"/>
      <c r="VFD1916" s="20"/>
      <c r="VFE1916" s="20"/>
      <c r="VFF1916" s="20"/>
      <c r="VFG1916" s="20"/>
      <c r="VFH1916" s="20"/>
      <c r="VFI1916" s="20"/>
      <c r="VFJ1916" s="20"/>
      <c r="VFK1916" s="20"/>
      <c r="VFL1916" s="20"/>
      <c r="VFM1916" s="20"/>
      <c r="VFN1916" s="20"/>
      <c r="VFO1916" s="20"/>
      <c r="VFP1916" s="20"/>
      <c r="VFQ1916" s="20"/>
      <c r="VFR1916" s="20"/>
      <c r="VFS1916" s="20"/>
      <c r="VFT1916" s="20"/>
      <c r="VFU1916" s="20"/>
      <c r="VFV1916" s="20"/>
      <c r="VFW1916" s="20"/>
      <c r="VFX1916" s="20"/>
      <c r="VFY1916" s="20"/>
      <c r="VFZ1916" s="20"/>
      <c r="VGA1916" s="20"/>
      <c r="VGB1916" s="20"/>
      <c r="VGC1916" s="20"/>
      <c r="VGD1916" s="20"/>
      <c r="VGE1916" s="20"/>
      <c r="VGF1916" s="20"/>
      <c r="VGG1916" s="20"/>
      <c r="VGH1916" s="20"/>
      <c r="VGI1916" s="20"/>
      <c r="VGJ1916" s="20"/>
      <c r="VGK1916" s="20"/>
      <c r="VGL1916" s="20"/>
      <c r="VGM1916" s="20"/>
      <c r="VGN1916" s="20"/>
      <c r="VGO1916" s="20"/>
      <c r="VGP1916" s="20"/>
      <c r="VGQ1916" s="20"/>
      <c r="VGR1916" s="20"/>
      <c r="VGS1916" s="20"/>
      <c r="VGT1916" s="20"/>
      <c r="VGU1916" s="20"/>
      <c r="VGV1916" s="20"/>
      <c r="VGW1916" s="20"/>
      <c r="VGX1916" s="20"/>
      <c r="VGY1916" s="20"/>
      <c r="VGZ1916" s="20"/>
      <c r="VHA1916" s="20"/>
      <c r="VHB1916" s="20"/>
      <c r="VHC1916" s="20"/>
      <c r="VHD1916" s="20"/>
      <c r="VHE1916" s="20"/>
      <c r="VHF1916" s="20"/>
      <c r="VHG1916" s="20"/>
      <c r="VHH1916" s="20"/>
      <c r="VHI1916" s="20"/>
      <c r="VHJ1916" s="20"/>
      <c r="VHK1916" s="20"/>
      <c r="VHL1916" s="20"/>
      <c r="VHM1916" s="20"/>
      <c r="VHN1916" s="20"/>
      <c r="VHO1916" s="20"/>
      <c r="VHP1916" s="20"/>
      <c r="VHQ1916" s="20"/>
      <c r="VHR1916" s="20"/>
      <c r="VHS1916" s="20"/>
      <c r="VHT1916" s="20"/>
      <c r="VHU1916" s="20"/>
      <c r="VHV1916" s="20"/>
      <c r="VHW1916" s="20"/>
      <c r="VHX1916" s="20"/>
      <c r="VHY1916" s="20"/>
      <c r="VHZ1916" s="20"/>
      <c r="VIA1916" s="20"/>
      <c r="VIB1916" s="20"/>
      <c r="VIC1916" s="20"/>
      <c r="VID1916" s="20"/>
      <c r="VIE1916" s="20"/>
      <c r="VIF1916" s="20"/>
      <c r="VIG1916" s="20"/>
      <c r="VIH1916" s="20"/>
      <c r="VII1916" s="20"/>
      <c r="VIJ1916" s="20"/>
      <c r="VIK1916" s="20"/>
      <c r="VIL1916" s="20"/>
      <c r="VIM1916" s="20"/>
      <c r="VIN1916" s="20"/>
      <c r="VIO1916" s="20"/>
      <c r="VIP1916" s="20"/>
      <c r="VIQ1916" s="20"/>
      <c r="VIR1916" s="20"/>
      <c r="VIS1916" s="20"/>
      <c r="VIT1916" s="20"/>
      <c r="VIU1916" s="20"/>
      <c r="VIV1916" s="20"/>
      <c r="VIW1916" s="20"/>
      <c r="VIX1916" s="20"/>
      <c r="VIY1916" s="20"/>
      <c r="VIZ1916" s="20"/>
      <c r="VJA1916" s="20"/>
      <c r="VJB1916" s="20"/>
      <c r="VJC1916" s="20"/>
      <c r="VJD1916" s="20"/>
      <c r="VJE1916" s="20"/>
      <c r="VJF1916" s="20"/>
      <c r="VJG1916" s="20"/>
      <c r="VJH1916" s="20"/>
      <c r="VJI1916" s="20"/>
      <c r="VJJ1916" s="20"/>
      <c r="VJK1916" s="20"/>
      <c r="VJL1916" s="20"/>
      <c r="VJM1916" s="20"/>
      <c r="VJN1916" s="20"/>
      <c r="VJO1916" s="20"/>
      <c r="VJP1916" s="20"/>
      <c r="VJQ1916" s="20"/>
      <c r="VJR1916" s="20"/>
      <c r="VJS1916" s="20"/>
      <c r="VJT1916" s="20"/>
      <c r="VJU1916" s="20"/>
      <c r="VJV1916" s="20"/>
      <c r="VJW1916" s="20"/>
      <c r="VJX1916" s="20"/>
      <c r="VJY1916" s="20"/>
      <c r="VJZ1916" s="20"/>
      <c r="VKA1916" s="20"/>
      <c r="VKB1916" s="20"/>
      <c r="VKC1916" s="20"/>
      <c r="VKD1916" s="20"/>
      <c r="VKE1916" s="20"/>
      <c r="VKF1916" s="20"/>
      <c r="VKG1916" s="20"/>
      <c r="VKH1916" s="20"/>
      <c r="VKI1916" s="20"/>
      <c r="VKJ1916" s="20"/>
      <c r="VKK1916" s="20"/>
      <c r="VKL1916" s="20"/>
      <c r="VKM1916" s="20"/>
      <c r="VKN1916" s="20"/>
      <c r="VKO1916" s="20"/>
      <c r="VKP1916" s="20"/>
      <c r="VKQ1916" s="20"/>
      <c r="VKR1916" s="20"/>
      <c r="VKS1916" s="20"/>
      <c r="VKT1916" s="20"/>
      <c r="VKU1916" s="20"/>
      <c r="VKV1916" s="20"/>
      <c r="VKW1916" s="20"/>
      <c r="VKX1916" s="20"/>
      <c r="VKY1916" s="20"/>
      <c r="VKZ1916" s="20"/>
      <c r="VLA1916" s="20"/>
      <c r="VLB1916" s="20"/>
      <c r="VLC1916" s="20"/>
      <c r="VLD1916" s="20"/>
      <c r="VLE1916" s="20"/>
      <c r="VLF1916" s="20"/>
      <c r="VLG1916" s="20"/>
      <c r="VLH1916" s="20"/>
      <c r="VLI1916" s="20"/>
      <c r="VLJ1916" s="20"/>
      <c r="VLK1916" s="20"/>
      <c r="VLL1916" s="20"/>
      <c r="VLM1916" s="20"/>
      <c r="VLN1916" s="20"/>
      <c r="VLO1916" s="20"/>
      <c r="VLP1916" s="20"/>
      <c r="VLQ1916" s="20"/>
      <c r="VLR1916" s="20"/>
      <c r="VLS1916" s="20"/>
      <c r="VLT1916" s="20"/>
      <c r="VLU1916" s="20"/>
      <c r="VLV1916" s="20"/>
      <c r="VLW1916" s="20"/>
      <c r="VLX1916" s="20"/>
      <c r="VLY1916" s="20"/>
      <c r="VLZ1916" s="20"/>
      <c r="VMA1916" s="20"/>
      <c r="VMB1916" s="20"/>
      <c r="VMC1916" s="20"/>
      <c r="VMD1916" s="20"/>
      <c r="VME1916" s="20"/>
      <c r="VMF1916" s="20"/>
      <c r="VMG1916" s="20"/>
      <c r="VMH1916" s="20"/>
      <c r="VMI1916" s="20"/>
      <c r="VMJ1916" s="20"/>
      <c r="VMK1916" s="20"/>
      <c r="VML1916" s="20"/>
      <c r="VMM1916" s="20"/>
      <c r="VMN1916" s="20"/>
      <c r="VMO1916" s="20"/>
      <c r="VMP1916" s="20"/>
      <c r="VMQ1916" s="20"/>
      <c r="VMR1916" s="20"/>
      <c r="VMS1916" s="20"/>
      <c r="VMT1916" s="20"/>
      <c r="VMU1916" s="20"/>
      <c r="VMV1916" s="20"/>
      <c r="VMW1916" s="20"/>
      <c r="VMX1916" s="20"/>
      <c r="VMY1916" s="20"/>
      <c r="VMZ1916" s="20"/>
      <c r="VNA1916" s="20"/>
      <c r="VNB1916" s="20"/>
      <c r="VNC1916" s="20"/>
      <c r="VND1916" s="20"/>
      <c r="VNE1916" s="20"/>
      <c r="VNF1916" s="20"/>
      <c r="VNG1916" s="20"/>
      <c r="VNH1916" s="20"/>
      <c r="VNI1916" s="20"/>
      <c r="VNJ1916" s="20"/>
      <c r="VNK1916" s="20"/>
      <c r="VNL1916" s="20"/>
      <c r="VNM1916" s="20"/>
      <c r="VNN1916" s="20"/>
      <c r="VNO1916" s="20"/>
      <c r="VNP1916" s="20"/>
      <c r="VNQ1916" s="20"/>
      <c r="VNR1916" s="20"/>
      <c r="VNS1916" s="20"/>
      <c r="VNT1916" s="20"/>
      <c r="VNU1916" s="20"/>
      <c r="VNV1916" s="20"/>
      <c r="VNW1916" s="20"/>
      <c r="VNX1916" s="20"/>
      <c r="VNY1916" s="20"/>
      <c r="VNZ1916" s="20"/>
      <c r="VOA1916" s="20"/>
      <c r="VOB1916" s="20"/>
      <c r="VOC1916" s="20"/>
      <c r="VOD1916" s="20"/>
      <c r="VOE1916" s="20"/>
      <c r="VOF1916" s="20"/>
      <c r="VOG1916" s="20"/>
      <c r="VOH1916" s="20"/>
      <c r="VOI1916" s="20"/>
      <c r="VOJ1916" s="20"/>
      <c r="VOK1916" s="20"/>
      <c r="VOL1916" s="20"/>
      <c r="VOM1916" s="20"/>
      <c r="VON1916" s="20"/>
      <c r="VOO1916" s="20"/>
      <c r="VOP1916" s="20"/>
      <c r="VOQ1916" s="20"/>
      <c r="VOR1916" s="20"/>
      <c r="VOS1916" s="20"/>
      <c r="VOT1916" s="20"/>
      <c r="VOU1916" s="20"/>
      <c r="VOV1916" s="20"/>
      <c r="VOW1916" s="20"/>
      <c r="VOX1916" s="20"/>
      <c r="VOY1916" s="20"/>
      <c r="VOZ1916" s="20"/>
      <c r="VPA1916" s="20"/>
      <c r="VPB1916" s="20"/>
      <c r="VPC1916" s="20"/>
      <c r="VPD1916" s="20"/>
      <c r="VPE1916" s="20"/>
      <c r="VPF1916" s="20"/>
      <c r="VPG1916" s="20"/>
      <c r="VPH1916" s="20"/>
      <c r="VPI1916" s="20"/>
      <c r="VPJ1916" s="20"/>
      <c r="VPK1916" s="20"/>
      <c r="VPL1916" s="20"/>
      <c r="VPM1916" s="20"/>
      <c r="VPN1916" s="20"/>
      <c r="VPO1916" s="20"/>
      <c r="VPP1916" s="20"/>
      <c r="VPQ1916" s="20"/>
      <c r="VPR1916" s="20"/>
      <c r="VPS1916" s="20"/>
      <c r="VPT1916" s="20"/>
      <c r="VPU1916" s="20"/>
      <c r="VPV1916" s="20"/>
      <c r="VPW1916" s="20"/>
      <c r="VPX1916" s="20"/>
      <c r="VPY1916" s="20"/>
      <c r="VPZ1916" s="20"/>
      <c r="VQA1916" s="20"/>
      <c r="VQB1916" s="20"/>
      <c r="VQC1916" s="20"/>
      <c r="VQD1916" s="20"/>
      <c r="VQE1916" s="20"/>
      <c r="VQF1916" s="20"/>
      <c r="VQG1916" s="20"/>
      <c r="VQH1916" s="20"/>
      <c r="VQI1916" s="20"/>
      <c r="VQJ1916" s="20"/>
      <c r="VQK1916" s="20"/>
      <c r="VQL1916" s="20"/>
      <c r="VQM1916" s="20"/>
      <c r="VQN1916" s="20"/>
      <c r="VQO1916" s="20"/>
      <c r="VQP1916" s="20"/>
      <c r="VQQ1916" s="20"/>
      <c r="VQR1916" s="20"/>
      <c r="VQS1916" s="20"/>
      <c r="VQT1916" s="20"/>
      <c r="VQU1916" s="20"/>
      <c r="VQV1916" s="20"/>
      <c r="VQW1916" s="20"/>
      <c r="VQX1916" s="20"/>
      <c r="VQY1916" s="20"/>
      <c r="VQZ1916" s="20"/>
      <c r="VRA1916" s="20"/>
      <c r="VRB1916" s="20"/>
      <c r="VRC1916" s="20"/>
      <c r="VRD1916" s="20"/>
      <c r="VRE1916" s="20"/>
      <c r="VRF1916" s="20"/>
      <c r="VRG1916" s="20"/>
      <c r="VRH1916" s="20"/>
      <c r="VRI1916" s="20"/>
      <c r="VRJ1916" s="20"/>
      <c r="VRK1916" s="20"/>
      <c r="VRL1916" s="20"/>
      <c r="VRM1916" s="20"/>
      <c r="VRN1916" s="20"/>
      <c r="VRO1916" s="20"/>
      <c r="VRP1916" s="20"/>
      <c r="VRQ1916" s="20"/>
      <c r="VRR1916" s="20"/>
      <c r="VRS1916" s="20"/>
      <c r="VRT1916" s="20"/>
      <c r="VRU1916" s="20"/>
      <c r="VRV1916" s="20"/>
      <c r="VRW1916" s="20"/>
      <c r="VRX1916" s="20"/>
      <c r="VRY1916" s="20"/>
      <c r="VRZ1916" s="20"/>
      <c r="VSA1916" s="20"/>
      <c r="VSB1916" s="20"/>
      <c r="VSC1916" s="20"/>
      <c r="VSD1916" s="20"/>
      <c r="VSE1916" s="20"/>
      <c r="VSF1916" s="20"/>
      <c r="VSG1916" s="20"/>
      <c r="VSH1916" s="20"/>
      <c r="VSI1916" s="20"/>
      <c r="VSJ1916" s="20"/>
      <c r="VSK1916" s="20"/>
      <c r="VSL1916" s="20"/>
      <c r="VSM1916" s="20"/>
      <c r="VSN1916" s="20"/>
      <c r="VSO1916" s="20"/>
      <c r="VSP1916" s="20"/>
      <c r="VSQ1916" s="20"/>
      <c r="VSR1916" s="20"/>
      <c r="VSS1916" s="20"/>
      <c r="VST1916" s="20"/>
      <c r="VSU1916" s="20"/>
      <c r="VSV1916" s="20"/>
      <c r="VSW1916" s="20"/>
      <c r="VSX1916" s="20"/>
      <c r="VSY1916" s="20"/>
      <c r="VSZ1916" s="20"/>
      <c r="VTA1916" s="20"/>
      <c r="VTB1916" s="20"/>
      <c r="VTC1916" s="20"/>
      <c r="VTD1916" s="20"/>
      <c r="VTE1916" s="20"/>
      <c r="VTF1916" s="20"/>
      <c r="VTG1916" s="20"/>
      <c r="VTH1916" s="20"/>
      <c r="VTI1916" s="20"/>
      <c r="VTJ1916" s="20"/>
      <c r="VTK1916" s="20"/>
      <c r="VTL1916" s="20"/>
      <c r="VTM1916" s="20"/>
      <c r="VTN1916" s="20"/>
      <c r="VTO1916" s="20"/>
      <c r="VTP1916" s="20"/>
      <c r="VTQ1916" s="20"/>
      <c r="VTR1916" s="20"/>
      <c r="VTS1916" s="20"/>
      <c r="VTT1916" s="20"/>
      <c r="VTU1916" s="20"/>
      <c r="VTV1916" s="20"/>
      <c r="VTW1916" s="20"/>
      <c r="VTX1916" s="20"/>
      <c r="VTY1916" s="20"/>
      <c r="VTZ1916" s="20"/>
      <c r="VUA1916" s="20"/>
      <c r="VUB1916" s="20"/>
      <c r="VUC1916" s="20"/>
      <c r="VUD1916" s="20"/>
      <c r="VUE1916" s="20"/>
      <c r="VUF1916" s="20"/>
      <c r="VUG1916" s="20"/>
      <c r="VUH1916" s="20"/>
      <c r="VUI1916" s="20"/>
      <c r="VUJ1916" s="20"/>
      <c r="VUK1916" s="20"/>
      <c r="VUL1916" s="20"/>
      <c r="VUM1916" s="20"/>
      <c r="VUN1916" s="20"/>
      <c r="VUO1916" s="20"/>
      <c r="VUP1916" s="20"/>
      <c r="VUQ1916" s="20"/>
      <c r="VUR1916" s="20"/>
      <c r="VUS1916" s="20"/>
      <c r="VUT1916" s="20"/>
      <c r="VUU1916" s="20"/>
      <c r="VUV1916" s="20"/>
      <c r="VUW1916" s="20"/>
      <c r="VUX1916" s="20"/>
      <c r="VUY1916" s="20"/>
      <c r="VUZ1916" s="20"/>
      <c r="VVA1916" s="20"/>
      <c r="VVB1916" s="20"/>
      <c r="VVC1916" s="20"/>
      <c r="VVD1916" s="20"/>
      <c r="VVE1916" s="20"/>
      <c r="VVF1916" s="20"/>
      <c r="VVG1916" s="20"/>
      <c r="VVH1916" s="20"/>
      <c r="VVI1916" s="20"/>
      <c r="VVJ1916" s="20"/>
      <c r="VVK1916" s="20"/>
      <c r="VVL1916" s="20"/>
      <c r="VVM1916" s="20"/>
      <c r="VVN1916" s="20"/>
      <c r="VVO1916" s="20"/>
      <c r="VVP1916" s="20"/>
      <c r="VVQ1916" s="20"/>
      <c r="VVR1916" s="20"/>
      <c r="VVS1916" s="20"/>
      <c r="VVT1916" s="20"/>
      <c r="VVU1916" s="20"/>
      <c r="VVV1916" s="20"/>
      <c r="VVW1916" s="20"/>
      <c r="VVX1916" s="20"/>
      <c r="VVY1916" s="20"/>
      <c r="VVZ1916" s="20"/>
      <c r="VWA1916" s="20"/>
      <c r="VWB1916" s="20"/>
      <c r="VWC1916" s="20"/>
      <c r="VWD1916" s="20"/>
      <c r="VWE1916" s="20"/>
      <c r="VWF1916" s="20"/>
      <c r="VWG1916" s="20"/>
      <c r="VWH1916" s="20"/>
      <c r="VWI1916" s="20"/>
      <c r="VWJ1916" s="20"/>
      <c r="VWK1916" s="20"/>
      <c r="VWL1916" s="20"/>
      <c r="VWM1916" s="20"/>
      <c r="VWN1916" s="20"/>
      <c r="VWO1916" s="20"/>
      <c r="VWP1916" s="20"/>
      <c r="VWQ1916" s="20"/>
      <c r="VWR1916" s="20"/>
      <c r="VWS1916" s="20"/>
      <c r="VWT1916" s="20"/>
      <c r="VWU1916" s="20"/>
      <c r="VWV1916" s="20"/>
      <c r="VWW1916" s="20"/>
      <c r="VWX1916" s="20"/>
      <c r="VWY1916" s="20"/>
      <c r="VWZ1916" s="20"/>
      <c r="VXA1916" s="20"/>
      <c r="VXB1916" s="20"/>
      <c r="VXC1916" s="20"/>
      <c r="VXD1916" s="20"/>
      <c r="VXE1916" s="20"/>
      <c r="VXF1916" s="20"/>
      <c r="VXG1916" s="20"/>
      <c r="VXH1916" s="20"/>
      <c r="VXI1916" s="20"/>
      <c r="VXJ1916" s="20"/>
      <c r="VXK1916" s="20"/>
      <c r="VXL1916" s="20"/>
      <c r="VXM1916" s="20"/>
      <c r="VXN1916" s="20"/>
      <c r="VXO1916" s="20"/>
      <c r="VXP1916" s="20"/>
      <c r="VXQ1916" s="20"/>
      <c r="VXR1916" s="20"/>
      <c r="VXS1916" s="20"/>
      <c r="VXT1916" s="20"/>
      <c r="VXU1916" s="20"/>
      <c r="VXV1916" s="20"/>
      <c r="VXW1916" s="20"/>
      <c r="VXX1916" s="20"/>
      <c r="VXY1916" s="20"/>
      <c r="VXZ1916" s="20"/>
      <c r="VYA1916" s="20"/>
      <c r="VYB1916" s="20"/>
      <c r="VYC1916" s="20"/>
      <c r="VYD1916" s="20"/>
      <c r="VYE1916" s="20"/>
      <c r="VYF1916" s="20"/>
      <c r="VYG1916" s="20"/>
      <c r="VYH1916" s="20"/>
      <c r="VYI1916" s="20"/>
      <c r="VYJ1916" s="20"/>
      <c r="VYK1916" s="20"/>
      <c r="VYL1916" s="20"/>
      <c r="VYM1916" s="20"/>
      <c r="VYN1916" s="20"/>
      <c r="VYO1916" s="20"/>
      <c r="VYP1916" s="20"/>
      <c r="VYQ1916" s="20"/>
      <c r="VYR1916" s="20"/>
      <c r="VYS1916" s="20"/>
      <c r="VYT1916" s="20"/>
      <c r="VYU1916" s="20"/>
      <c r="VYV1916" s="20"/>
      <c r="VYW1916" s="20"/>
      <c r="VYX1916" s="20"/>
      <c r="VYY1916" s="20"/>
      <c r="VYZ1916" s="20"/>
      <c r="VZA1916" s="20"/>
      <c r="VZB1916" s="20"/>
      <c r="VZC1916" s="20"/>
      <c r="VZD1916" s="20"/>
      <c r="VZE1916" s="20"/>
      <c r="VZF1916" s="20"/>
      <c r="VZG1916" s="20"/>
      <c r="VZH1916" s="20"/>
      <c r="VZI1916" s="20"/>
      <c r="VZJ1916" s="20"/>
      <c r="VZK1916" s="20"/>
      <c r="VZL1916" s="20"/>
      <c r="VZM1916" s="20"/>
      <c r="VZN1916" s="20"/>
      <c r="VZO1916" s="20"/>
      <c r="VZP1916" s="20"/>
      <c r="VZQ1916" s="20"/>
      <c r="VZR1916" s="20"/>
      <c r="VZS1916" s="20"/>
      <c r="VZT1916" s="20"/>
      <c r="VZU1916" s="20"/>
      <c r="VZV1916" s="20"/>
      <c r="VZW1916" s="20"/>
      <c r="VZX1916" s="20"/>
      <c r="VZY1916" s="20"/>
      <c r="VZZ1916" s="20"/>
      <c r="WAA1916" s="20"/>
      <c r="WAB1916" s="20"/>
      <c r="WAC1916" s="20"/>
      <c r="WAD1916" s="20"/>
      <c r="WAE1916" s="20"/>
      <c r="WAF1916" s="20"/>
      <c r="WAG1916" s="20"/>
      <c r="WAH1916" s="20"/>
      <c r="WAI1916" s="20"/>
      <c r="WAJ1916" s="20"/>
      <c r="WAK1916" s="20"/>
      <c r="WAL1916" s="20"/>
      <c r="WAM1916" s="20"/>
      <c r="WAN1916" s="20"/>
      <c r="WAO1916" s="20"/>
      <c r="WAP1916" s="20"/>
      <c r="WAQ1916" s="20"/>
      <c r="WAR1916" s="20"/>
      <c r="WAS1916" s="20"/>
      <c r="WAT1916" s="20"/>
      <c r="WAU1916" s="20"/>
      <c r="WAV1916" s="20"/>
      <c r="WAW1916" s="20"/>
      <c r="WAX1916" s="20"/>
      <c r="WAY1916" s="20"/>
      <c r="WAZ1916" s="20"/>
      <c r="WBA1916" s="20"/>
      <c r="WBB1916" s="20"/>
      <c r="WBC1916" s="20"/>
      <c r="WBD1916" s="20"/>
      <c r="WBE1916" s="20"/>
      <c r="WBF1916" s="20"/>
      <c r="WBG1916" s="20"/>
      <c r="WBH1916" s="20"/>
      <c r="WBI1916" s="20"/>
      <c r="WBJ1916" s="20"/>
      <c r="WBK1916" s="20"/>
      <c r="WBL1916" s="20"/>
      <c r="WBM1916" s="20"/>
      <c r="WBN1916" s="20"/>
      <c r="WBO1916" s="20"/>
      <c r="WBP1916" s="20"/>
      <c r="WBQ1916" s="20"/>
      <c r="WBR1916" s="20"/>
      <c r="WBS1916" s="20"/>
      <c r="WBT1916" s="20"/>
      <c r="WBU1916" s="20"/>
      <c r="WBV1916" s="20"/>
      <c r="WBW1916" s="20"/>
      <c r="WBX1916" s="20"/>
      <c r="WBY1916" s="20"/>
      <c r="WBZ1916" s="20"/>
      <c r="WCA1916" s="20"/>
      <c r="WCB1916" s="20"/>
      <c r="WCC1916" s="20"/>
      <c r="WCD1916" s="20"/>
      <c r="WCE1916" s="20"/>
      <c r="WCF1916" s="20"/>
      <c r="WCG1916" s="20"/>
      <c r="WCH1916" s="20"/>
      <c r="WCI1916" s="20"/>
      <c r="WCJ1916" s="20"/>
      <c r="WCK1916" s="20"/>
      <c r="WCL1916" s="20"/>
      <c r="WCM1916" s="20"/>
      <c r="WCN1916" s="20"/>
      <c r="WCO1916" s="20"/>
      <c r="WCP1916" s="20"/>
      <c r="WCQ1916" s="20"/>
      <c r="WCR1916" s="20"/>
      <c r="WCS1916" s="20"/>
      <c r="WCT1916" s="20"/>
      <c r="WCU1916" s="20"/>
      <c r="WCV1916" s="20"/>
      <c r="WCW1916" s="20"/>
      <c r="WCX1916" s="20"/>
      <c r="WCY1916" s="20"/>
      <c r="WCZ1916" s="20"/>
      <c r="WDA1916" s="20"/>
      <c r="WDB1916" s="20"/>
      <c r="WDC1916" s="20"/>
      <c r="WDD1916" s="20"/>
      <c r="WDE1916" s="20"/>
      <c r="WDF1916" s="20"/>
      <c r="WDG1916" s="20"/>
      <c r="WDH1916" s="20"/>
      <c r="WDI1916" s="20"/>
      <c r="WDJ1916" s="20"/>
      <c r="WDK1916" s="20"/>
      <c r="WDL1916" s="20"/>
      <c r="WDM1916" s="20"/>
      <c r="WDN1916" s="20"/>
      <c r="WDO1916" s="20"/>
      <c r="WDP1916" s="20"/>
      <c r="WDQ1916" s="20"/>
      <c r="WDR1916" s="20"/>
      <c r="WDS1916" s="20"/>
      <c r="WDT1916" s="20"/>
      <c r="WDU1916" s="20"/>
      <c r="WDV1916" s="20"/>
      <c r="WDW1916" s="20"/>
      <c r="WDX1916" s="20"/>
      <c r="WDY1916" s="20"/>
      <c r="WDZ1916" s="20"/>
      <c r="WEA1916" s="20"/>
      <c r="WEB1916" s="20"/>
      <c r="WEC1916" s="20"/>
      <c r="WED1916" s="20"/>
      <c r="WEE1916" s="20"/>
      <c r="WEF1916" s="20"/>
      <c r="WEG1916" s="20"/>
      <c r="WEH1916" s="20"/>
      <c r="WEI1916" s="20"/>
      <c r="WEJ1916" s="20"/>
      <c r="WEK1916" s="20"/>
      <c r="WEL1916" s="20"/>
      <c r="WEM1916" s="20"/>
      <c r="WEN1916" s="20"/>
      <c r="WEO1916" s="20"/>
      <c r="WEP1916" s="20"/>
      <c r="WEQ1916" s="20"/>
      <c r="WER1916" s="20"/>
      <c r="WES1916" s="20"/>
      <c r="WET1916" s="20"/>
      <c r="WEU1916" s="20"/>
      <c r="WEV1916" s="20"/>
      <c r="WEW1916" s="20"/>
      <c r="WEX1916" s="20"/>
      <c r="WEY1916" s="20"/>
      <c r="WEZ1916" s="20"/>
      <c r="WFA1916" s="20"/>
      <c r="WFB1916" s="20"/>
      <c r="WFC1916" s="20"/>
      <c r="WFD1916" s="20"/>
      <c r="WFE1916" s="20"/>
      <c r="WFF1916" s="20"/>
      <c r="WFG1916" s="20"/>
      <c r="WFH1916" s="20"/>
      <c r="WFI1916" s="20"/>
      <c r="WFJ1916" s="20"/>
      <c r="WFK1916" s="20"/>
      <c r="WFL1916" s="20"/>
      <c r="WFM1916" s="20"/>
      <c r="WFN1916" s="20"/>
      <c r="WFO1916" s="20"/>
      <c r="WFP1916" s="20"/>
      <c r="WFQ1916" s="20"/>
      <c r="WFR1916" s="20"/>
      <c r="WFS1916" s="20"/>
      <c r="WFT1916" s="20"/>
      <c r="WFU1916" s="20"/>
      <c r="WFV1916" s="20"/>
      <c r="WFW1916" s="20"/>
      <c r="WFX1916" s="20"/>
      <c r="WFY1916" s="20"/>
      <c r="WFZ1916" s="20"/>
      <c r="WGA1916" s="20"/>
      <c r="WGB1916" s="20"/>
      <c r="WGC1916" s="20"/>
      <c r="WGD1916" s="20"/>
      <c r="WGE1916" s="20"/>
      <c r="WGF1916" s="20"/>
      <c r="WGG1916" s="20"/>
      <c r="WGH1916" s="20"/>
      <c r="WGI1916" s="20"/>
      <c r="WGJ1916" s="20"/>
      <c r="WGK1916" s="20"/>
      <c r="WGL1916" s="20"/>
      <c r="WGM1916" s="20"/>
      <c r="WGN1916" s="20"/>
      <c r="WGO1916" s="20"/>
      <c r="WGP1916" s="20"/>
      <c r="WGQ1916" s="20"/>
      <c r="WGR1916" s="20"/>
      <c r="WGS1916" s="20"/>
      <c r="WGT1916" s="20"/>
      <c r="WGU1916" s="20"/>
      <c r="WGV1916" s="20"/>
      <c r="WGW1916" s="20"/>
      <c r="WGX1916" s="20"/>
      <c r="WGY1916" s="20"/>
      <c r="WGZ1916" s="20"/>
      <c r="WHA1916" s="20"/>
      <c r="WHB1916" s="20"/>
      <c r="WHC1916" s="20"/>
      <c r="WHD1916" s="20"/>
      <c r="WHE1916" s="20"/>
      <c r="WHF1916" s="20"/>
      <c r="WHG1916" s="20"/>
      <c r="WHH1916" s="20"/>
      <c r="WHI1916" s="20"/>
      <c r="WHJ1916" s="20"/>
      <c r="WHK1916" s="20"/>
      <c r="WHL1916" s="20"/>
      <c r="WHM1916" s="20"/>
      <c r="WHN1916" s="20"/>
      <c r="WHO1916" s="20"/>
      <c r="WHP1916" s="20"/>
      <c r="WHQ1916" s="20"/>
      <c r="WHR1916" s="20"/>
      <c r="WHS1916" s="20"/>
      <c r="WHT1916" s="20"/>
      <c r="WHU1916" s="20"/>
      <c r="WHV1916" s="20"/>
      <c r="WHW1916" s="20"/>
      <c r="WHX1916" s="20"/>
      <c r="WHY1916" s="20"/>
      <c r="WHZ1916" s="20"/>
      <c r="WIA1916" s="20"/>
      <c r="WIB1916" s="20"/>
      <c r="WIC1916" s="20"/>
      <c r="WID1916" s="20"/>
      <c r="WIE1916" s="20"/>
      <c r="WIF1916" s="20"/>
      <c r="WIG1916" s="20"/>
      <c r="WIH1916" s="20"/>
      <c r="WII1916" s="20"/>
      <c r="WIJ1916" s="20"/>
      <c r="WIK1916" s="20"/>
      <c r="WIL1916" s="20"/>
      <c r="WIM1916" s="20"/>
      <c r="WIN1916" s="20"/>
      <c r="WIO1916" s="20"/>
      <c r="WIP1916" s="20"/>
      <c r="WIQ1916" s="20"/>
      <c r="WIR1916" s="20"/>
      <c r="WIS1916" s="20"/>
      <c r="WIT1916" s="20"/>
      <c r="WIU1916" s="20"/>
      <c r="WIV1916" s="20"/>
      <c r="WIW1916" s="20"/>
      <c r="WIX1916" s="20"/>
      <c r="WIY1916" s="20"/>
      <c r="WIZ1916" s="20"/>
      <c r="WJA1916" s="20"/>
      <c r="WJB1916" s="20"/>
      <c r="WJC1916" s="20"/>
      <c r="WJD1916" s="20"/>
      <c r="WJE1916" s="20"/>
      <c r="WJF1916" s="20"/>
      <c r="WJG1916" s="20"/>
      <c r="WJH1916" s="20"/>
      <c r="WJI1916" s="20"/>
      <c r="WJJ1916" s="20"/>
      <c r="WJK1916" s="20"/>
      <c r="WJL1916" s="20"/>
      <c r="WJM1916" s="20"/>
      <c r="WJN1916" s="20"/>
      <c r="WJO1916" s="20"/>
      <c r="WJP1916" s="20"/>
      <c r="WJQ1916" s="20"/>
      <c r="WJR1916" s="20"/>
      <c r="WJS1916" s="20"/>
      <c r="WJT1916" s="20"/>
      <c r="WJU1916" s="20"/>
      <c r="WJV1916" s="20"/>
      <c r="WJW1916" s="20"/>
      <c r="WJX1916" s="20"/>
      <c r="WJY1916" s="20"/>
      <c r="WJZ1916" s="20"/>
      <c r="WKA1916" s="20"/>
      <c r="WKB1916" s="20"/>
      <c r="WKC1916" s="20"/>
      <c r="WKD1916" s="20"/>
      <c r="WKE1916" s="20"/>
      <c r="WKF1916" s="20"/>
      <c r="WKG1916" s="20"/>
      <c r="WKH1916" s="20"/>
      <c r="WKI1916" s="20"/>
      <c r="WKJ1916" s="20"/>
      <c r="WKK1916" s="20"/>
      <c r="WKL1916" s="20"/>
      <c r="WKM1916" s="20"/>
      <c r="WKN1916" s="20"/>
      <c r="WKO1916" s="20"/>
      <c r="WKP1916" s="20"/>
      <c r="WKQ1916" s="20"/>
      <c r="WKR1916" s="20"/>
      <c r="WKS1916" s="20"/>
      <c r="WKT1916" s="20"/>
      <c r="WKU1916" s="20"/>
      <c r="WKV1916" s="20"/>
      <c r="WKW1916" s="20"/>
      <c r="WKX1916" s="20"/>
      <c r="WKY1916" s="20"/>
      <c r="WKZ1916" s="20"/>
      <c r="WLA1916" s="20"/>
      <c r="WLB1916" s="20"/>
      <c r="WLC1916" s="20"/>
      <c r="WLD1916" s="20"/>
      <c r="WLE1916" s="20"/>
      <c r="WLF1916" s="20"/>
      <c r="WLG1916" s="20"/>
      <c r="WLH1916" s="20"/>
      <c r="WLI1916" s="20"/>
      <c r="WLJ1916" s="20"/>
      <c r="WLK1916" s="20"/>
      <c r="WLL1916" s="20"/>
      <c r="WLM1916" s="20"/>
      <c r="WLN1916" s="20"/>
      <c r="WLO1916" s="20"/>
      <c r="WLP1916" s="20"/>
      <c r="WLQ1916" s="20"/>
      <c r="WLR1916" s="20"/>
      <c r="WLS1916" s="20"/>
      <c r="WLT1916" s="20"/>
      <c r="WLU1916" s="20"/>
      <c r="WLV1916" s="20"/>
      <c r="WLW1916" s="20"/>
      <c r="WLX1916" s="20"/>
      <c r="WLY1916" s="20"/>
      <c r="WLZ1916" s="20"/>
      <c r="WMA1916" s="20"/>
      <c r="WMB1916" s="20"/>
      <c r="WMC1916" s="20"/>
      <c r="WMD1916" s="20"/>
      <c r="WME1916" s="20"/>
      <c r="WMF1916" s="20"/>
      <c r="WMG1916" s="20"/>
      <c r="WMH1916" s="20"/>
      <c r="WMI1916" s="20"/>
      <c r="WMJ1916" s="20"/>
      <c r="WMK1916" s="20"/>
      <c r="WML1916" s="20"/>
      <c r="WMM1916" s="20"/>
      <c r="WMN1916" s="20"/>
      <c r="WMO1916" s="20"/>
      <c r="WMP1916" s="20"/>
      <c r="WMQ1916" s="20"/>
      <c r="WMR1916" s="20"/>
      <c r="WMS1916" s="20"/>
      <c r="WMT1916" s="20"/>
      <c r="WMU1916" s="20"/>
      <c r="WMV1916" s="20"/>
      <c r="WMW1916" s="20"/>
      <c r="WMX1916" s="20"/>
      <c r="WMY1916" s="20"/>
      <c r="WMZ1916" s="20"/>
      <c r="WNA1916" s="20"/>
      <c r="WNB1916" s="20"/>
      <c r="WNC1916" s="20"/>
      <c r="WND1916" s="20"/>
      <c r="WNE1916" s="20"/>
      <c r="WNF1916" s="20"/>
      <c r="WNG1916" s="20"/>
      <c r="WNH1916" s="20"/>
      <c r="WNI1916" s="20"/>
      <c r="WNJ1916" s="20"/>
      <c r="WNK1916" s="20"/>
      <c r="WNL1916" s="20"/>
      <c r="WNM1916" s="20"/>
      <c r="WNN1916" s="20"/>
      <c r="WNO1916" s="20"/>
      <c r="WNP1916" s="20"/>
      <c r="WNQ1916" s="20"/>
      <c r="WNR1916" s="20"/>
      <c r="WNS1916" s="20"/>
      <c r="WNT1916" s="20"/>
      <c r="WNU1916" s="20"/>
      <c r="WNV1916" s="20"/>
      <c r="WNW1916" s="20"/>
      <c r="WNX1916" s="20"/>
      <c r="WNY1916" s="20"/>
      <c r="WNZ1916" s="20"/>
      <c r="WOA1916" s="20"/>
      <c r="WOB1916" s="20"/>
      <c r="WOC1916" s="20"/>
      <c r="WOD1916" s="20"/>
      <c r="WOE1916" s="20"/>
      <c r="WOF1916" s="20"/>
      <c r="WOG1916" s="20"/>
      <c r="WOH1916" s="20"/>
      <c r="WOI1916" s="20"/>
      <c r="WOJ1916" s="20"/>
      <c r="WOK1916" s="20"/>
      <c r="WOL1916" s="20"/>
      <c r="WOM1916" s="20"/>
      <c r="WON1916" s="20"/>
      <c r="WOO1916" s="20"/>
      <c r="WOP1916" s="20"/>
      <c r="WOQ1916" s="20"/>
      <c r="WOR1916" s="20"/>
      <c r="WOS1916" s="20"/>
      <c r="WOT1916" s="20"/>
      <c r="WOU1916" s="20"/>
      <c r="WOV1916" s="20"/>
      <c r="WOW1916" s="20"/>
      <c r="WOX1916" s="20"/>
      <c r="WOY1916" s="20"/>
      <c r="WOZ1916" s="20"/>
      <c r="WPA1916" s="20"/>
      <c r="WPB1916" s="20"/>
      <c r="WPC1916" s="20"/>
      <c r="WPD1916" s="20"/>
      <c r="WPE1916" s="20"/>
      <c r="WPF1916" s="20"/>
      <c r="WPG1916" s="20"/>
      <c r="WPH1916" s="20"/>
      <c r="WPI1916" s="20"/>
      <c r="WPJ1916" s="20"/>
      <c r="WPK1916" s="20"/>
      <c r="WPL1916" s="20"/>
      <c r="WPM1916" s="20"/>
      <c r="WPN1916" s="20"/>
      <c r="WPO1916" s="20"/>
      <c r="WPP1916" s="20"/>
      <c r="WPQ1916" s="20"/>
      <c r="WPR1916" s="20"/>
      <c r="WPS1916" s="20"/>
      <c r="WPT1916" s="20"/>
      <c r="WPU1916" s="20"/>
      <c r="WPV1916" s="20"/>
      <c r="WPW1916" s="20"/>
      <c r="WPX1916" s="20"/>
      <c r="WPY1916" s="20"/>
      <c r="WPZ1916" s="20"/>
      <c r="WQA1916" s="20"/>
      <c r="WQB1916" s="20"/>
      <c r="WQC1916" s="20"/>
      <c r="WQD1916" s="20"/>
      <c r="WQE1916" s="20"/>
      <c r="WQF1916" s="20"/>
      <c r="WQG1916" s="20"/>
      <c r="WQH1916" s="20"/>
      <c r="WQI1916" s="20"/>
      <c r="WQJ1916" s="20"/>
      <c r="WQK1916" s="20"/>
      <c r="WQL1916" s="20"/>
      <c r="WQM1916" s="20"/>
      <c r="WQN1916" s="20"/>
      <c r="WQO1916" s="20"/>
      <c r="WQP1916" s="20"/>
      <c r="WQQ1916" s="20"/>
      <c r="WQR1916" s="20"/>
      <c r="WQS1916" s="20"/>
      <c r="WQT1916" s="20"/>
      <c r="WQU1916" s="20"/>
      <c r="WQV1916" s="20"/>
      <c r="WQW1916" s="20"/>
      <c r="WQX1916" s="20"/>
      <c r="WQY1916" s="20"/>
      <c r="WQZ1916" s="20"/>
      <c r="WRA1916" s="20"/>
      <c r="WRB1916" s="20"/>
      <c r="WRC1916" s="20"/>
      <c r="WRD1916" s="20"/>
      <c r="WRE1916" s="20"/>
      <c r="WRF1916" s="20"/>
      <c r="WRG1916" s="20"/>
      <c r="WRH1916" s="20"/>
      <c r="WRI1916" s="20"/>
      <c r="WRJ1916" s="20"/>
      <c r="WRK1916" s="20"/>
      <c r="WRL1916" s="20"/>
      <c r="WRM1916" s="20"/>
      <c r="WRN1916" s="20"/>
      <c r="WRO1916" s="20"/>
      <c r="WRP1916" s="20"/>
      <c r="WRQ1916" s="20"/>
      <c r="WRR1916" s="20"/>
      <c r="WRS1916" s="20"/>
      <c r="WRT1916" s="20"/>
      <c r="WRU1916" s="20"/>
      <c r="WRV1916" s="20"/>
      <c r="WRW1916" s="20"/>
      <c r="WRX1916" s="20"/>
      <c r="WRY1916" s="20"/>
      <c r="WRZ1916" s="20"/>
      <c r="WSA1916" s="20"/>
      <c r="WSB1916" s="20"/>
      <c r="WSC1916" s="20"/>
      <c r="WSD1916" s="20"/>
      <c r="WSE1916" s="20"/>
      <c r="WSF1916" s="20"/>
      <c r="WSG1916" s="20"/>
      <c r="WSH1916" s="20"/>
      <c r="WSI1916" s="20"/>
      <c r="WSJ1916" s="20"/>
      <c r="WSK1916" s="20"/>
      <c r="WSL1916" s="20"/>
      <c r="WSM1916" s="20"/>
      <c r="WSN1916" s="20"/>
      <c r="WSO1916" s="20"/>
      <c r="WSP1916" s="20"/>
      <c r="WSQ1916" s="20"/>
      <c r="WSR1916" s="20"/>
      <c r="WSS1916" s="20"/>
      <c r="WST1916" s="20"/>
      <c r="WSU1916" s="20"/>
      <c r="WSV1916" s="20"/>
      <c r="WSW1916" s="20"/>
      <c r="WSX1916" s="20"/>
      <c r="WSY1916" s="20"/>
      <c r="WSZ1916" s="20"/>
      <c r="WTA1916" s="20"/>
      <c r="WTB1916" s="20"/>
      <c r="WTC1916" s="20"/>
      <c r="WTD1916" s="20"/>
      <c r="WTE1916" s="20"/>
      <c r="WTF1916" s="20"/>
      <c r="WTG1916" s="20"/>
      <c r="WTH1916" s="20"/>
      <c r="WTI1916" s="20"/>
      <c r="WTJ1916" s="20"/>
      <c r="WTK1916" s="20"/>
      <c r="WTL1916" s="20"/>
      <c r="WTM1916" s="20"/>
      <c r="WTN1916" s="20"/>
      <c r="WTO1916" s="20"/>
      <c r="WTP1916" s="20"/>
      <c r="WTQ1916" s="20"/>
      <c r="WTR1916" s="20"/>
      <c r="WTS1916" s="20"/>
      <c r="WTT1916" s="20"/>
      <c r="WTU1916" s="20"/>
      <c r="WTV1916" s="20"/>
      <c r="WTW1916" s="20"/>
      <c r="WTX1916" s="20"/>
      <c r="WTY1916" s="20"/>
      <c r="WTZ1916" s="20"/>
      <c r="WUA1916" s="20"/>
      <c r="WUB1916" s="20"/>
      <c r="WUC1916" s="20"/>
      <c r="WUD1916" s="20"/>
      <c r="WUE1916" s="20"/>
      <c r="WUF1916" s="20"/>
      <c r="WUG1916" s="20"/>
      <c r="WUH1916" s="20"/>
      <c r="WUI1916" s="20"/>
      <c r="WUJ1916" s="20"/>
      <c r="WUK1916" s="20"/>
      <c r="WUL1916" s="20"/>
      <c r="WUM1916" s="20"/>
      <c r="WUN1916" s="20"/>
      <c r="WUO1916" s="20"/>
      <c r="WUP1916" s="20"/>
      <c r="WUQ1916" s="20"/>
      <c r="WUR1916" s="20"/>
      <c r="WUS1916" s="20"/>
      <c r="WUT1916" s="20"/>
      <c r="WUU1916" s="20"/>
      <c r="WUV1916" s="20"/>
      <c r="WUW1916" s="20"/>
      <c r="WUX1916" s="20"/>
      <c r="WUY1916" s="20"/>
      <c r="WUZ1916" s="20"/>
      <c r="WVA1916" s="20"/>
      <c r="WVB1916" s="20"/>
      <c r="WVC1916" s="20"/>
      <c r="WVD1916" s="20"/>
      <c r="WVE1916" s="20"/>
      <c r="WVF1916" s="20"/>
      <c r="WVG1916" s="20"/>
      <c r="WVH1916" s="20"/>
      <c r="WVI1916" s="20"/>
      <c r="WVJ1916" s="20"/>
      <c r="WVK1916" s="20"/>
      <c r="WVL1916" s="20"/>
      <c r="WVM1916" s="20"/>
      <c r="WVN1916" s="20"/>
      <c r="WVO1916" s="20"/>
      <c r="WVP1916" s="20"/>
      <c r="WVQ1916" s="20"/>
      <c r="WVR1916" s="20"/>
      <c r="WVS1916" s="20"/>
      <c r="WVT1916" s="20"/>
      <c r="WVU1916" s="20"/>
      <c r="WVV1916" s="20"/>
      <c r="WVW1916" s="20"/>
      <c r="WVX1916" s="20"/>
      <c r="WVY1916" s="20"/>
      <c r="WVZ1916" s="20"/>
      <c r="WWA1916" s="20"/>
      <c r="WWB1916" s="20"/>
      <c r="WWC1916" s="20"/>
      <c r="WWD1916" s="20"/>
      <c r="WWE1916" s="20"/>
      <c r="WWF1916" s="20"/>
      <c r="WWG1916" s="20"/>
      <c r="WWH1916" s="20"/>
      <c r="WWI1916" s="20"/>
      <c r="WWJ1916" s="20"/>
      <c r="WWK1916" s="20"/>
      <c r="WWL1916" s="20"/>
      <c r="WWM1916" s="20"/>
      <c r="WWN1916" s="20"/>
      <c r="WWO1916" s="20"/>
      <c r="WWP1916" s="20"/>
      <c r="WWQ1916" s="20"/>
      <c r="WWR1916" s="20"/>
      <c r="WWS1916" s="20"/>
      <c r="WWT1916" s="20"/>
      <c r="WWU1916" s="20"/>
      <c r="WWV1916" s="20"/>
      <c r="WWW1916" s="20"/>
      <c r="WWX1916" s="20"/>
      <c r="WWY1916" s="20"/>
      <c r="WWZ1916" s="20"/>
      <c r="WXA1916" s="20"/>
      <c r="WXB1916" s="20"/>
      <c r="WXC1916" s="20"/>
      <c r="WXD1916" s="20"/>
      <c r="WXE1916" s="20"/>
      <c r="WXF1916" s="20"/>
      <c r="WXG1916" s="20"/>
      <c r="WXH1916" s="20"/>
      <c r="WXI1916" s="20"/>
      <c r="WXJ1916" s="20"/>
      <c r="WXK1916" s="20"/>
      <c r="WXL1916" s="20"/>
      <c r="WXM1916" s="20"/>
      <c r="WXN1916" s="20"/>
      <c r="WXO1916" s="20"/>
      <c r="WXP1916" s="20"/>
      <c r="WXQ1916" s="20"/>
      <c r="WXR1916" s="20"/>
      <c r="WXS1916" s="20"/>
      <c r="WXT1916" s="20"/>
      <c r="WXU1916" s="20"/>
      <c r="WXV1916" s="20"/>
      <c r="WXW1916" s="20"/>
      <c r="WXX1916" s="20"/>
      <c r="WXY1916" s="20"/>
      <c r="WXZ1916" s="20"/>
      <c r="WYA1916" s="20"/>
      <c r="WYB1916" s="20"/>
      <c r="WYC1916" s="20"/>
      <c r="WYD1916" s="20"/>
      <c r="WYE1916" s="20"/>
      <c r="WYF1916" s="20"/>
      <c r="WYG1916" s="20"/>
      <c r="WYH1916" s="20"/>
      <c r="WYI1916" s="20"/>
      <c r="WYJ1916" s="20"/>
      <c r="WYK1916" s="20"/>
      <c r="WYL1916" s="20"/>
      <c r="WYM1916" s="20"/>
      <c r="WYN1916" s="20"/>
      <c r="WYO1916" s="20"/>
      <c r="WYP1916" s="20"/>
      <c r="WYQ1916" s="20"/>
      <c r="WYR1916" s="20"/>
      <c r="WYS1916" s="20"/>
      <c r="WYT1916" s="20"/>
      <c r="WYU1916" s="20"/>
      <c r="WYV1916" s="20"/>
      <c r="WYW1916" s="20"/>
      <c r="WYX1916" s="20"/>
      <c r="WYY1916" s="20"/>
      <c r="WYZ1916" s="20"/>
      <c r="WZA1916" s="20"/>
      <c r="WZB1916" s="20"/>
      <c r="WZC1916" s="20"/>
      <c r="WZD1916" s="20"/>
      <c r="WZE1916" s="20"/>
      <c r="WZF1916" s="20"/>
      <c r="WZG1916" s="20"/>
      <c r="WZH1916" s="20"/>
      <c r="WZI1916" s="20"/>
      <c r="WZJ1916" s="20"/>
      <c r="WZK1916" s="20"/>
      <c r="WZL1916" s="20"/>
      <c r="WZM1916" s="20"/>
      <c r="WZN1916" s="20"/>
      <c r="WZO1916" s="20"/>
      <c r="WZP1916" s="20"/>
      <c r="WZQ1916" s="20"/>
      <c r="WZR1916" s="20"/>
      <c r="WZS1916" s="20"/>
      <c r="WZT1916" s="20"/>
      <c r="WZU1916" s="20"/>
      <c r="WZV1916" s="20"/>
      <c r="WZW1916" s="20"/>
      <c r="WZX1916" s="20"/>
      <c r="WZY1916" s="20"/>
      <c r="WZZ1916" s="20"/>
      <c r="XAA1916" s="20"/>
      <c r="XAB1916" s="20"/>
      <c r="XAC1916" s="20"/>
      <c r="XAD1916" s="20"/>
      <c r="XAE1916" s="20"/>
      <c r="XAF1916" s="20"/>
      <c r="XAG1916" s="20"/>
      <c r="XAH1916" s="20"/>
      <c r="XAI1916" s="20"/>
      <c r="XAJ1916" s="20"/>
      <c r="XAK1916" s="20"/>
      <c r="XAL1916" s="20"/>
      <c r="XAM1916" s="20"/>
      <c r="XAN1916" s="20"/>
      <c r="XAO1916" s="20"/>
      <c r="XAP1916" s="20"/>
      <c r="XAQ1916" s="20"/>
      <c r="XAR1916" s="20"/>
      <c r="XAS1916" s="20"/>
      <c r="XAT1916" s="20"/>
      <c r="XAU1916" s="20"/>
      <c r="XAV1916" s="20"/>
      <c r="XAW1916" s="20"/>
      <c r="XAX1916" s="20"/>
      <c r="XAY1916" s="20"/>
      <c r="XAZ1916" s="20"/>
      <c r="XBA1916" s="20"/>
      <c r="XBB1916" s="20"/>
      <c r="XBC1916" s="20"/>
      <c r="XBD1916" s="20"/>
      <c r="XBE1916" s="20"/>
      <c r="XBF1916" s="20"/>
      <c r="XBG1916" s="20"/>
      <c r="XBH1916" s="20"/>
      <c r="XBI1916" s="20"/>
      <c r="XBJ1916" s="20"/>
      <c r="XBK1916" s="20"/>
      <c r="XBL1916" s="20"/>
      <c r="XBM1916" s="20"/>
      <c r="XBN1916" s="20"/>
      <c r="XBO1916" s="20"/>
      <c r="XBP1916" s="20"/>
      <c r="XBQ1916" s="20"/>
      <c r="XBR1916" s="20"/>
      <c r="XBS1916" s="20"/>
      <c r="XBT1916" s="20"/>
      <c r="XBU1916" s="20"/>
      <c r="XBV1916" s="20"/>
      <c r="XBW1916" s="20"/>
      <c r="XBX1916" s="20"/>
      <c r="XBY1916" s="20"/>
      <c r="XBZ1916" s="20"/>
      <c r="XCA1916" s="20"/>
      <c r="XCB1916" s="20"/>
      <c r="XCC1916" s="20"/>
      <c r="XCD1916" s="20"/>
      <c r="XCE1916" s="20"/>
      <c r="XCF1916" s="20"/>
      <c r="XCG1916" s="20"/>
      <c r="XCH1916" s="20"/>
      <c r="XCI1916" s="20"/>
      <c r="XCJ1916" s="20"/>
      <c r="XCK1916" s="20"/>
      <c r="XCL1916" s="20"/>
      <c r="XCM1916" s="20"/>
      <c r="XCN1916" s="20"/>
      <c r="XCO1916" s="20"/>
      <c r="XCP1916" s="20"/>
      <c r="XCQ1916" s="20"/>
      <c r="XCR1916" s="20"/>
      <c r="XCS1916" s="20"/>
      <c r="XCT1916" s="20"/>
      <c r="XCU1916" s="20"/>
      <c r="XCV1916" s="20"/>
      <c r="XCW1916" s="20"/>
      <c r="XCX1916" s="20"/>
      <c r="XCY1916" s="20"/>
      <c r="XCZ1916" s="20"/>
      <c r="XDA1916" s="20"/>
      <c r="XDB1916" s="20"/>
      <c r="XDC1916" s="20"/>
      <c r="XDD1916" s="20"/>
      <c r="XDE1916" s="20"/>
      <c r="XDF1916" s="20"/>
      <c r="XDG1916" s="20"/>
      <c r="XDH1916" s="20"/>
      <c r="XDI1916" s="20"/>
      <c r="XDJ1916" s="20"/>
      <c r="XDK1916" s="20"/>
      <c r="XDL1916" s="20"/>
      <c r="XDM1916" s="20"/>
      <c r="XDN1916" s="20"/>
      <c r="XDO1916" s="20"/>
      <c r="XDP1916" s="20"/>
      <c r="XDQ1916" s="20"/>
      <c r="XDR1916" s="20"/>
      <c r="XDS1916" s="20"/>
      <c r="XDT1916" s="20"/>
      <c r="XDU1916" s="20"/>
      <c r="XDV1916" s="20"/>
      <c r="XDW1916" s="20"/>
      <c r="XDX1916" s="20"/>
      <c r="XDY1916" s="20"/>
      <c r="XDZ1916" s="20"/>
      <c r="XEA1916" s="20"/>
      <c r="XEB1916" s="20"/>
      <c r="XEC1916" s="20"/>
      <c r="XED1916" s="20"/>
      <c r="XEE1916" s="20"/>
      <c r="XEF1916" s="20"/>
      <c r="XEG1916" s="20"/>
    </row>
    <row r="1917" spans="1:16361" ht="15" customHeight="1" x14ac:dyDescent="0.2">
      <c r="A1917" s="13" t="s">
        <v>3984</v>
      </c>
      <c r="B1917" s="15" t="s">
        <v>18</v>
      </c>
      <c r="C1917" s="15" t="s">
        <v>3414</v>
      </c>
      <c r="D1917" s="15" t="s">
        <v>3415</v>
      </c>
      <c r="E1917" s="22">
        <v>469</v>
      </c>
      <c r="F1917" s="22">
        <v>0</v>
      </c>
      <c r="G1917" s="15"/>
      <c r="H1917" s="22" t="s">
        <v>961</v>
      </c>
      <c r="I1917" s="21" t="s">
        <v>42</v>
      </c>
      <c r="J1917" s="14" t="s">
        <v>43</v>
      </c>
      <c r="K1917" s="13" t="s">
        <v>44</v>
      </c>
      <c r="L1917" s="15" t="s">
        <v>3722</v>
      </c>
      <c r="M1917" s="13" t="str">
        <f t="shared" si="32"/>
        <v>469 DELUNINA</v>
      </c>
      <c r="N1917" s="24">
        <v>76000</v>
      </c>
      <c r="O1917" s="21" t="s">
        <v>42</v>
      </c>
      <c r="P1917" s="13" t="s">
        <v>44</v>
      </c>
      <c r="Q1917" s="25">
        <v>76000</v>
      </c>
    </row>
    <row r="1918" spans="1:16361" ht="15" customHeight="1" x14ac:dyDescent="0.2">
      <c r="A1918" s="13" t="s">
        <v>3985</v>
      </c>
      <c r="B1918" s="15" t="s">
        <v>18</v>
      </c>
      <c r="C1918" s="15" t="s">
        <v>3414</v>
      </c>
      <c r="D1918" s="15" t="s">
        <v>3415</v>
      </c>
      <c r="E1918" s="22">
        <v>470</v>
      </c>
      <c r="F1918" s="22">
        <v>0</v>
      </c>
      <c r="G1918" s="15"/>
      <c r="H1918" s="22" t="s">
        <v>676</v>
      </c>
      <c r="I1918" s="21" t="s">
        <v>42</v>
      </c>
      <c r="J1918" s="14" t="s">
        <v>43</v>
      </c>
      <c r="K1918" s="13" t="s">
        <v>44</v>
      </c>
      <c r="L1918" s="15" t="s">
        <v>3722</v>
      </c>
      <c r="M1918" s="13" t="str">
        <f t="shared" si="32"/>
        <v>470 DELUNINA</v>
      </c>
      <c r="N1918" s="24">
        <v>77000</v>
      </c>
      <c r="O1918" s="21" t="s">
        <v>42</v>
      </c>
      <c r="P1918" s="13" t="s">
        <v>44</v>
      </c>
      <c r="Q1918" s="25">
        <v>77000</v>
      </c>
    </row>
    <row r="1919" spans="1:16361" ht="15" customHeight="1" x14ac:dyDescent="0.2">
      <c r="A1919" s="13" t="s">
        <v>3986</v>
      </c>
      <c r="B1919" s="15" t="s">
        <v>18</v>
      </c>
      <c r="C1919" s="15" t="s">
        <v>3414</v>
      </c>
      <c r="D1919" s="15" t="s">
        <v>3415</v>
      </c>
      <c r="E1919" s="22">
        <v>471</v>
      </c>
      <c r="F1919" s="22">
        <v>0</v>
      </c>
      <c r="G1919" s="15"/>
      <c r="H1919" s="22" t="s">
        <v>3556</v>
      </c>
      <c r="I1919" s="21" t="s">
        <v>42</v>
      </c>
      <c r="J1919" s="14" t="s">
        <v>43</v>
      </c>
      <c r="K1919" s="13" t="s">
        <v>44</v>
      </c>
      <c r="L1919" s="15" t="s">
        <v>3722</v>
      </c>
      <c r="M1919" s="13" t="str">
        <f t="shared" si="32"/>
        <v>471 DELUNINA</v>
      </c>
      <c r="N1919" s="24">
        <v>77000</v>
      </c>
      <c r="O1919" s="21" t="s">
        <v>42</v>
      </c>
      <c r="P1919" s="13" t="s">
        <v>44</v>
      </c>
      <c r="Q1919" s="25">
        <v>77000</v>
      </c>
    </row>
    <row r="1920" spans="1:16361" ht="15" customHeight="1" x14ac:dyDescent="0.2">
      <c r="A1920" s="13" t="s">
        <v>3987</v>
      </c>
      <c r="B1920" s="15" t="s">
        <v>18</v>
      </c>
      <c r="C1920" s="15" t="s">
        <v>3414</v>
      </c>
      <c r="D1920" s="15" t="s">
        <v>3415</v>
      </c>
      <c r="E1920" s="22">
        <v>472</v>
      </c>
      <c r="F1920" s="22">
        <v>0</v>
      </c>
      <c r="G1920" s="15"/>
      <c r="H1920" s="22" t="s">
        <v>1931</v>
      </c>
      <c r="I1920" s="21" t="s">
        <v>42</v>
      </c>
      <c r="J1920" s="14" t="s">
        <v>43</v>
      </c>
      <c r="K1920" s="13" t="s">
        <v>44</v>
      </c>
      <c r="L1920" s="15" t="s">
        <v>3722</v>
      </c>
      <c r="M1920" s="13" t="str">
        <f t="shared" si="32"/>
        <v>472 DELUNINA</v>
      </c>
      <c r="N1920" s="24">
        <v>77000</v>
      </c>
      <c r="O1920" s="21" t="s">
        <v>42</v>
      </c>
      <c r="P1920" s="13" t="s">
        <v>44</v>
      </c>
      <c r="Q1920" s="25">
        <v>77000</v>
      </c>
    </row>
    <row r="1921" spans="1:16361" ht="15" customHeight="1" x14ac:dyDescent="0.2">
      <c r="A1921" s="13" t="s">
        <v>3988</v>
      </c>
      <c r="B1921" s="15" t="s">
        <v>18</v>
      </c>
      <c r="C1921" s="15" t="s">
        <v>3414</v>
      </c>
      <c r="D1921" s="15" t="s">
        <v>3415</v>
      </c>
      <c r="E1921" s="22">
        <v>473</v>
      </c>
      <c r="F1921" s="22">
        <v>0</v>
      </c>
      <c r="G1921" s="15"/>
      <c r="H1921" s="22" t="s">
        <v>3436</v>
      </c>
      <c r="I1921" s="21" t="s">
        <v>42</v>
      </c>
      <c r="J1921" s="14" t="s">
        <v>43</v>
      </c>
      <c r="K1921" s="13" t="s">
        <v>44</v>
      </c>
      <c r="L1921" s="15" t="s">
        <v>3722</v>
      </c>
      <c r="M1921" s="13" t="str">
        <f t="shared" si="32"/>
        <v>473 DELUNINA</v>
      </c>
      <c r="N1921" s="24">
        <v>77000</v>
      </c>
      <c r="O1921" s="21" t="s">
        <v>42</v>
      </c>
      <c r="P1921" s="13" t="s">
        <v>44</v>
      </c>
      <c r="Q1921" s="25">
        <v>77000</v>
      </c>
    </row>
    <row r="1922" spans="1:16361" ht="15" customHeight="1" x14ac:dyDescent="0.2">
      <c r="A1922" s="13" t="s">
        <v>3989</v>
      </c>
      <c r="B1922" s="15" t="s">
        <v>18</v>
      </c>
      <c r="C1922" s="15" t="s">
        <v>3414</v>
      </c>
      <c r="D1922" s="15" t="s">
        <v>3415</v>
      </c>
      <c r="E1922" s="22">
        <v>474</v>
      </c>
      <c r="F1922" s="22">
        <v>0</v>
      </c>
      <c r="G1922" s="15"/>
      <c r="H1922" s="22" t="s">
        <v>3990</v>
      </c>
      <c r="I1922" s="21" t="s">
        <v>42</v>
      </c>
      <c r="J1922" s="14" t="s">
        <v>43</v>
      </c>
      <c r="K1922" s="13" t="s">
        <v>44</v>
      </c>
      <c r="L1922" s="15" t="s">
        <v>3722</v>
      </c>
      <c r="M1922" s="13" t="str">
        <f t="shared" si="32"/>
        <v>474 DELUNINA</v>
      </c>
      <c r="N1922" s="24">
        <v>77000</v>
      </c>
      <c r="O1922" s="21" t="s">
        <v>42</v>
      </c>
      <c r="P1922" s="13" t="s">
        <v>44</v>
      </c>
      <c r="Q1922" s="25">
        <v>77000</v>
      </c>
    </row>
    <row r="1923" spans="1:16361" ht="15" customHeight="1" x14ac:dyDescent="0.2">
      <c r="A1923" s="13" t="s">
        <v>3991</v>
      </c>
      <c r="B1923" s="15" t="s">
        <v>18</v>
      </c>
      <c r="C1923" s="15" t="s">
        <v>3414</v>
      </c>
      <c r="D1923" s="15" t="s">
        <v>3415</v>
      </c>
      <c r="E1923" s="22">
        <v>475</v>
      </c>
      <c r="F1923" s="22">
        <v>0</v>
      </c>
      <c r="G1923" s="15"/>
      <c r="H1923" s="22" t="s">
        <v>846</v>
      </c>
      <c r="I1923" s="21" t="s">
        <v>42</v>
      </c>
      <c r="J1923" s="14" t="s">
        <v>43</v>
      </c>
      <c r="K1923" s="13" t="s">
        <v>44</v>
      </c>
      <c r="L1923" s="15" t="s">
        <v>3722</v>
      </c>
      <c r="M1923" s="13" t="str">
        <f t="shared" si="32"/>
        <v>475 DELUNINA</v>
      </c>
      <c r="N1923" s="24">
        <v>153000</v>
      </c>
      <c r="O1923" s="21" t="s">
        <v>42</v>
      </c>
      <c r="P1923" s="13" t="s">
        <v>44</v>
      </c>
      <c r="Q1923" s="25">
        <v>153000</v>
      </c>
    </row>
    <row r="1924" spans="1:16361" s="47" customFormat="1" ht="15" customHeight="1" x14ac:dyDescent="0.2">
      <c r="A1924" s="13" t="s">
        <v>3992</v>
      </c>
      <c r="B1924" s="15" t="s">
        <v>18</v>
      </c>
      <c r="C1924" s="15" t="s">
        <v>3414</v>
      </c>
      <c r="D1924" s="15" t="s">
        <v>3415</v>
      </c>
      <c r="E1924" s="22">
        <v>476</v>
      </c>
      <c r="F1924" s="22">
        <v>0</v>
      </c>
      <c r="G1924" s="15"/>
      <c r="H1924" s="22" t="s">
        <v>1154</v>
      </c>
      <c r="I1924" s="21" t="s">
        <v>42</v>
      </c>
      <c r="J1924" s="14" t="s">
        <v>43</v>
      </c>
      <c r="K1924" s="13" t="s">
        <v>44</v>
      </c>
      <c r="L1924" s="15" t="s">
        <v>3722</v>
      </c>
      <c r="M1924" s="13" t="str">
        <f t="shared" si="32"/>
        <v>476 DELUNINA</v>
      </c>
      <c r="N1924" s="24">
        <v>77000</v>
      </c>
      <c r="O1924" s="21" t="s">
        <v>42</v>
      </c>
      <c r="P1924" s="13" t="s">
        <v>44</v>
      </c>
      <c r="Q1924" s="25">
        <v>77000</v>
      </c>
      <c r="R1924" s="20"/>
      <c r="S1924" s="20"/>
      <c r="T1924" s="20"/>
      <c r="U1924" s="20"/>
      <c r="V1924" s="20"/>
      <c r="W1924" s="20"/>
      <c r="X1924" s="20"/>
      <c r="Y1924" s="20"/>
      <c r="Z1924" s="20"/>
      <c r="AA1924" s="20"/>
      <c r="AB1924" s="20"/>
      <c r="AC1924" s="20"/>
      <c r="AD1924" s="20"/>
      <c r="AE1924" s="20"/>
      <c r="AF1924" s="20"/>
      <c r="AG1924" s="20"/>
      <c r="AH1924" s="20"/>
      <c r="AI1924" s="20"/>
      <c r="AJ1924" s="20"/>
      <c r="AK1924" s="20"/>
      <c r="AL1924" s="20"/>
      <c r="AM1924" s="20"/>
      <c r="AN1924" s="20"/>
      <c r="AO1924" s="20"/>
      <c r="AP1924" s="20"/>
      <c r="AQ1924" s="20"/>
      <c r="AR1924" s="20"/>
      <c r="AS1924" s="20"/>
      <c r="AT1924" s="20"/>
      <c r="AU1924" s="20"/>
      <c r="AV1924" s="20"/>
      <c r="AW1924" s="20"/>
      <c r="AX1924" s="20"/>
      <c r="AY1924" s="20"/>
      <c r="AZ1924" s="20"/>
      <c r="BA1924" s="20"/>
      <c r="BB1924" s="20"/>
      <c r="BC1924" s="20"/>
      <c r="BD1924" s="20"/>
      <c r="BE1924" s="20"/>
      <c r="BF1924" s="20"/>
      <c r="BG1924" s="20"/>
      <c r="BH1924" s="20"/>
      <c r="BI1924" s="20"/>
      <c r="BJ1924" s="20"/>
      <c r="BK1924" s="20"/>
      <c r="BL1924" s="20"/>
      <c r="BM1924" s="20"/>
      <c r="BN1924" s="20"/>
      <c r="BO1924" s="20"/>
      <c r="BP1924" s="20"/>
      <c r="BQ1924" s="20"/>
      <c r="BR1924" s="20"/>
      <c r="BS1924" s="20"/>
      <c r="BT1924" s="20"/>
      <c r="BU1924" s="20"/>
      <c r="BV1924" s="20"/>
      <c r="BW1924" s="20"/>
      <c r="BX1924" s="20"/>
      <c r="BY1924" s="20"/>
      <c r="BZ1924" s="20"/>
      <c r="CA1924" s="20"/>
      <c r="CB1924" s="20"/>
      <c r="CC1924" s="20"/>
      <c r="CD1924" s="20"/>
      <c r="CE1924" s="20"/>
      <c r="CF1924" s="20"/>
      <c r="CG1924" s="20"/>
      <c r="CH1924" s="20"/>
      <c r="CI1924" s="20"/>
      <c r="CJ1924" s="20"/>
      <c r="CK1924" s="20"/>
      <c r="CL1924" s="20"/>
      <c r="CM1924" s="20"/>
      <c r="CN1924" s="20"/>
      <c r="CO1924" s="20"/>
      <c r="CP1924" s="20"/>
      <c r="CQ1924" s="20"/>
      <c r="CR1924" s="20"/>
      <c r="CS1924" s="20"/>
      <c r="CT1924" s="20"/>
      <c r="CU1924" s="20"/>
      <c r="CV1924" s="20"/>
      <c r="CW1924" s="20"/>
      <c r="CX1924" s="20"/>
      <c r="CY1924" s="20"/>
      <c r="CZ1924" s="20"/>
      <c r="DA1924" s="20"/>
      <c r="DB1924" s="20"/>
      <c r="DC1924" s="20"/>
      <c r="DD1924" s="20"/>
      <c r="DE1924" s="20"/>
      <c r="DF1924" s="20"/>
      <c r="DG1924" s="20"/>
      <c r="DH1924" s="20"/>
      <c r="DI1924" s="20"/>
      <c r="DJ1924" s="20"/>
      <c r="DK1924" s="20"/>
      <c r="DL1924" s="20"/>
      <c r="DM1924" s="20"/>
      <c r="DN1924" s="20"/>
      <c r="DO1924" s="20"/>
      <c r="DP1924" s="20"/>
      <c r="DQ1924" s="20"/>
      <c r="DR1924" s="20"/>
      <c r="DS1924" s="20"/>
      <c r="DT1924" s="20"/>
      <c r="DU1924" s="20"/>
      <c r="DV1924" s="20"/>
      <c r="DW1924" s="20"/>
      <c r="DX1924" s="20"/>
      <c r="DY1924" s="20"/>
      <c r="DZ1924" s="20"/>
      <c r="EA1924" s="20"/>
      <c r="EB1924" s="20"/>
      <c r="EC1924" s="20"/>
      <c r="ED1924" s="20"/>
      <c r="EE1924" s="20"/>
      <c r="EF1924" s="20"/>
      <c r="EG1924" s="20"/>
      <c r="EH1924" s="20"/>
      <c r="EI1924" s="20"/>
      <c r="EJ1924" s="20"/>
      <c r="EK1924" s="20"/>
      <c r="EL1924" s="20"/>
      <c r="EM1924" s="20"/>
      <c r="EN1924" s="20"/>
      <c r="EO1924" s="20"/>
      <c r="EP1924" s="20"/>
      <c r="EQ1924" s="20"/>
      <c r="ER1924" s="20"/>
      <c r="ES1924" s="20"/>
      <c r="ET1924" s="20"/>
      <c r="EU1924" s="20"/>
      <c r="EV1924" s="20"/>
      <c r="EW1924" s="20"/>
      <c r="EX1924" s="20"/>
      <c r="EY1924" s="20"/>
      <c r="EZ1924" s="20"/>
      <c r="FA1924" s="20"/>
      <c r="FB1924" s="20"/>
      <c r="FC1924" s="20"/>
      <c r="FD1924" s="20"/>
      <c r="FE1924" s="20"/>
      <c r="FF1924" s="20"/>
      <c r="FG1924" s="20"/>
      <c r="FH1924" s="20"/>
      <c r="FI1924" s="20"/>
      <c r="FJ1924" s="20"/>
      <c r="FK1924" s="20"/>
      <c r="FL1924" s="20"/>
      <c r="FM1924" s="20"/>
      <c r="FN1924" s="20"/>
      <c r="FO1924" s="20"/>
      <c r="FP1924" s="20"/>
      <c r="FQ1924" s="20"/>
      <c r="FR1924" s="20"/>
      <c r="FS1924" s="20"/>
      <c r="FT1924" s="20"/>
      <c r="FU1924" s="20"/>
      <c r="FV1924" s="20"/>
      <c r="FW1924" s="20"/>
      <c r="FX1924" s="20"/>
      <c r="FY1924" s="20"/>
      <c r="FZ1924" s="20"/>
      <c r="GA1924" s="20"/>
      <c r="GB1924" s="20"/>
      <c r="GC1924" s="20"/>
      <c r="GD1924" s="20"/>
      <c r="GE1924" s="20"/>
      <c r="GF1924" s="20"/>
      <c r="GG1924" s="20"/>
      <c r="GH1924" s="20"/>
      <c r="GI1924" s="20"/>
      <c r="GJ1924" s="20"/>
      <c r="GK1924" s="20"/>
      <c r="GL1924" s="20"/>
      <c r="GM1924" s="20"/>
      <c r="GN1924" s="20"/>
      <c r="GO1924" s="20"/>
      <c r="GP1924" s="20"/>
      <c r="GQ1924" s="20"/>
      <c r="GR1924" s="20"/>
      <c r="GS1924" s="20"/>
      <c r="GT1924" s="20"/>
      <c r="GU1924" s="20"/>
      <c r="GV1924" s="20"/>
      <c r="GW1924" s="20"/>
      <c r="GX1924" s="20"/>
      <c r="GY1924" s="20"/>
      <c r="GZ1924" s="20"/>
      <c r="HA1924" s="20"/>
      <c r="HB1924" s="20"/>
      <c r="HC1924" s="20"/>
      <c r="HD1924" s="20"/>
      <c r="HE1924" s="20"/>
      <c r="HF1924" s="20"/>
      <c r="HG1924" s="20"/>
      <c r="HH1924" s="20"/>
      <c r="HI1924" s="20"/>
      <c r="HJ1924" s="20"/>
      <c r="HK1924" s="20"/>
      <c r="HL1924" s="20"/>
      <c r="HM1924" s="20"/>
      <c r="HN1924" s="20"/>
      <c r="HO1924" s="20"/>
      <c r="HP1924" s="20"/>
      <c r="HQ1924" s="20"/>
      <c r="HR1924" s="20"/>
      <c r="HS1924" s="20"/>
      <c r="HT1924" s="20"/>
      <c r="HU1924" s="20"/>
      <c r="HV1924" s="20"/>
      <c r="HW1924" s="20"/>
      <c r="HX1924" s="20"/>
      <c r="HY1924" s="20"/>
      <c r="HZ1924" s="20"/>
      <c r="IA1924" s="20"/>
      <c r="IB1924" s="20"/>
      <c r="IC1924" s="20"/>
      <c r="ID1924" s="20"/>
      <c r="IE1924" s="20"/>
      <c r="IF1924" s="20"/>
      <c r="IG1924" s="20"/>
      <c r="IH1924" s="20"/>
      <c r="II1924" s="20"/>
      <c r="IJ1924" s="20"/>
      <c r="IK1924" s="20"/>
      <c r="IL1924" s="20"/>
      <c r="IM1924" s="20"/>
      <c r="IN1924" s="20"/>
      <c r="IO1924" s="20"/>
      <c r="IP1924" s="20"/>
      <c r="IQ1924" s="20"/>
      <c r="IR1924" s="20"/>
      <c r="IS1924" s="20"/>
      <c r="IT1924" s="20"/>
      <c r="IU1924" s="20"/>
      <c r="IV1924" s="20"/>
      <c r="IW1924" s="20"/>
      <c r="IX1924" s="20"/>
      <c r="IY1924" s="20"/>
      <c r="IZ1924" s="20"/>
      <c r="JA1924" s="20"/>
      <c r="JB1924" s="20"/>
      <c r="JC1924" s="20"/>
      <c r="JD1924" s="20"/>
      <c r="JE1924" s="20"/>
      <c r="JF1924" s="20"/>
      <c r="JG1924" s="20"/>
      <c r="JH1924" s="20"/>
      <c r="JI1924" s="20"/>
      <c r="JJ1924" s="20"/>
      <c r="JK1924" s="20"/>
      <c r="JL1924" s="20"/>
      <c r="JM1924" s="20"/>
      <c r="JN1924" s="20"/>
      <c r="JO1924" s="20"/>
      <c r="JP1924" s="20"/>
      <c r="JQ1924" s="20"/>
      <c r="JR1924" s="20"/>
      <c r="JS1924" s="20"/>
      <c r="JT1924" s="20"/>
      <c r="JU1924" s="20"/>
      <c r="JV1924" s="20"/>
      <c r="JW1924" s="20"/>
      <c r="JX1924" s="20"/>
      <c r="JY1924" s="20"/>
      <c r="JZ1924" s="20"/>
      <c r="KA1924" s="20"/>
      <c r="KB1924" s="20"/>
      <c r="KC1924" s="20"/>
      <c r="KD1924" s="20"/>
      <c r="KE1924" s="20"/>
      <c r="KF1924" s="20"/>
      <c r="KG1924" s="20"/>
      <c r="KH1924" s="20"/>
      <c r="KI1924" s="20"/>
      <c r="KJ1924" s="20"/>
      <c r="KK1924" s="20"/>
      <c r="KL1924" s="20"/>
      <c r="KM1924" s="20"/>
      <c r="KN1924" s="20"/>
      <c r="KO1924" s="20"/>
      <c r="KP1924" s="20"/>
      <c r="KQ1924" s="20"/>
      <c r="KR1924" s="20"/>
      <c r="KS1924" s="20"/>
      <c r="KT1924" s="20"/>
      <c r="KU1924" s="20"/>
      <c r="KV1924" s="20"/>
      <c r="KW1924" s="20"/>
      <c r="KX1924" s="20"/>
      <c r="KY1924" s="20"/>
      <c r="KZ1924" s="20"/>
      <c r="LA1924" s="20"/>
      <c r="LB1924" s="20"/>
      <c r="LC1924" s="20"/>
      <c r="LD1924" s="20"/>
      <c r="LE1924" s="20"/>
      <c r="LF1924" s="20"/>
      <c r="LG1924" s="20"/>
      <c r="LH1924" s="20"/>
      <c r="LI1924" s="20"/>
      <c r="LJ1924" s="20"/>
      <c r="LK1924" s="20"/>
      <c r="LL1924" s="20"/>
      <c r="LM1924" s="20"/>
      <c r="LN1924" s="20"/>
      <c r="LO1924" s="20"/>
      <c r="LP1924" s="20"/>
      <c r="LQ1924" s="20"/>
      <c r="LR1924" s="20"/>
      <c r="LS1924" s="20"/>
      <c r="LT1924" s="20"/>
      <c r="LU1924" s="20"/>
      <c r="LV1924" s="20"/>
      <c r="LW1924" s="20"/>
      <c r="LX1924" s="20"/>
      <c r="LY1924" s="20"/>
      <c r="LZ1924" s="20"/>
      <c r="MA1924" s="20"/>
      <c r="MB1924" s="20"/>
      <c r="MC1924" s="20"/>
      <c r="MD1924" s="20"/>
      <c r="ME1924" s="20"/>
      <c r="MF1924" s="20"/>
      <c r="MG1924" s="20"/>
      <c r="MH1924" s="20"/>
      <c r="MI1924" s="20"/>
      <c r="MJ1924" s="20"/>
      <c r="MK1924" s="20"/>
      <c r="ML1924" s="20"/>
      <c r="MM1924" s="20"/>
      <c r="MN1924" s="20"/>
      <c r="MO1924" s="20"/>
      <c r="MP1924" s="20"/>
      <c r="MQ1924" s="20"/>
      <c r="MR1924" s="20"/>
      <c r="MS1924" s="20"/>
      <c r="MT1924" s="20"/>
      <c r="MU1924" s="20"/>
      <c r="MV1924" s="20"/>
      <c r="MW1924" s="20"/>
      <c r="MX1924" s="20"/>
      <c r="MY1924" s="20"/>
      <c r="MZ1924" s="20"/>
      <c r="NA1924" s="20"/>
      <c r="NB1924" s="20"/>
      <c r="NC1924" s="20"/>
      <c r="ND1924" s="20"/>
      <c r="NE1924" s="20"/>
      <c r="NF1924" s="20"/>
      <c r="NG1924" s="20"/>
      <c r="NH1924" s="20"/>
      <c r="NI1924" s="20"/>
      <c r="NJ1924" s="20"/>
      <c r="NK1924" s="20"/>
      <c r="NL1924" s="20"/>
      <c r="NM1924" s="20"/>
      <c r="NN1924" s="20"/>
      <c r="NO1924" s="20"/>
      <c r="NP1924" s="20"/>
      <c r="NQ1924" s="20"/>
      <c r="NR1924" s="20"/>
      <c r="NS1924" s="20"/>
      <c r="NT1924" s="20"/>
      <c r="NU1924" s="20"/>
      <c r="NV1924" s="20"/>
      <c r="NW1924" s="20"/>
      <c r="NX1924" s="20"/>
      <c r="NY1924" s="20"/>
      <c r="NZ1924" s="20"/>
      <c r="OA1924" s="20"/>
      <c r="OB1924" s="20"/>
      <c r="OC1924" s="20"/>
      <c r="OD1924" s="20"/>
      <c r="OE1924" s="20"/>
      <c r="OF1924" s="20"/>
      <c r="OG1924" s="20"/>
      <c r="OH1924" s="20"/>
      <c r="OI1924" s="20"/>
      <c r="OJ1924" s="20"/>
      <c r="OK1924" s="20"/>
      <c r="OL1924" s="20"/>
      <c r="OM1924" s="20"/>
      <c r="ON1924" s="20"/>
      <c r="OO1924" s="20"/>
      <c r="OP1924" s="20"/>
      <c r="OQ1924" s="20"/>
      <c r="OR1924" s="20"/>
      <c r="OS1924" s="20"/>
      <c r="OT1924" s="20"/>
      <c r="OU1924" s="20"/>
      <c r="OV1924" s="20"/>
      <c r="OW1924" s="20"/>
      <c r="OX1924" s="20"/>
      <c r="OY1924" s="20"/>
      <c r="OZ1924" s="20"/>
      <c r="PA1924" s="20"/>
      <c r="PB1924" s="20"/>
      <c r="PC1924" s="20"/>
      <c r="PD1924" s="20"/>
      <c r="PE1924" s="20"/>
      <c r="PF1924" s="20"/>
      <c r="PG1924" s="20"/>
      <c r="PH1924" s="20"/>
      <c r="PI1924" s="20"/>
      <c r="PJ1924" s="20"/>
      <c r="PK1924" s="20"/>
      <c r="PL1924" s="20"/>
      <c r="PM1924" s="20"/>
      <c r="PN1924" s="20"/>
      <c r="PO1924" s="20"/>
      <c r="PP1924" s="20"/>
      <c r="PQ1924" s="20"/>
      <c r="PR1924" s="20"/>
      <c r="PS1924" s="20"/>
      <c r="PT1924" s="20"/>
      <c r="PU1924" s="20"/>
      <c r="PV1924" s="20"/>
      <c r="PW1924" s="20"/>
      <c r="PX1924" s="20"/>
      <c r="PY1924" s="20"/>
      <c r="PZ1924" s="20"/>
      <c r="QA1924" s="20"/>
      <c r="QB1924" s="20"/>
      <c r="QC1924" s="20"/>
      <c r="QD1924" s="20"/>
      <c r="QE1924" s="20"/>
      <c r="QF1924" s="20"/>
      <c r="QG1924" s="20"/>
      <c r="QH1924" s="20"/>
      <c r="QI1924" s="20"/>
      <c r="QJ1924" s="20"/>
      <c r="QK1924" s="20"/>
      <c r="QL1924" s="20"/>
      <c r="QM1924" s="20"/>
      <c r="QN1924" s="20"/>
      <c r="QO1924" s="20"/>
      <c r="QP1924" s="20"/>
      <c r="QQ1924" s="20"/>
      <c r="QR1924" s="20"/>
      <c r="QS1924" s="20"/>
      <c r="QT1924" s="20"/>
      <c r="QU1924" s="20"/>
      <c r="QV1924" s="20"/>
      <c r="QW1924" s="20"/>
      <c r="QX1924" s="20"/>
      <c r="QY1924" s="20"/>
      <c r="QZ1924" s="20"/>
      <c r="RA1924" s="20"/>
      <c r="RB1924" s="20"/>
      <c r="RC1924" s="20"/>
      <c r="RD1924" s="20"/>
      <c r="RE1924" s="20"/>
      <c r="RF1924" s="20"/>
      <c r="RG1924" s="20"/>
      <c r="RH1924" s="20"/>
      <c r="RI1924" s="20"/>
      <c r="RJ1924" s="20"/>
      <c r="RK1924" s="20"/>
      <c r="RL1924" s="20"/>
      <c r="RM1924" s="20"/>
      <c r="RN1924" s="20"/>
      <c r="RO1924" s="20"/>
      <c r="RP1924" s="20"/>
      <c r="RQ1924" s="20"/>
      <c r="RR1924" s="20"/>
      <c r="RS1924" s="20"/>
      <c r="RT1924" s="20"/>
      <c r="RU1924" s="20"/>
      <c r="RV1924" s="20"/>
      <c r="RW1924" s="20"/>
      <c r="RX1924" s="20"/>
      <c r="RY1924" s="20"/>
      <c r="RZ1924" s="20"/>
      <c r="SA1924" s="20"/>
      <c r="SB1924" s="20"/>
      <c r="SC1924" s="20"/>
      <c r="SD1924" s="20"/>
      <c r="SE1924" s="20"/>
      <c r="SF1924" s="20"/>
      <c r="SG1924" s="20"/>
      <c r="SH1924" s="20"/>
      <c r="SI1924" s="20"/>
      <c r="SJ1924" s="20"/>
      <c r="SK1924" s="20"/>
      <c r="SL1924" s="20"/>
      <c r="SM1924" s="20"/>
      <c r="SN1924" s="20"/>
      <c r="SO1924" s="20"/>
      <c r="SP1924" s="20"/>
      <c r="SQ1924" s="20"/>
      <c r="SR1924" s="20"/>
      <c r="SS1924" s="20"/>
      <c r="ST1924" s="20"/>
      <c r="SU1924" s="20"/>
      <c r="SV1924" s="20"/>
      <c r="SW1924" s="20"/>
      <c r="SX1924" s="20"/>
      <c r="SY1924" s="20"/>
      <c r="SZ1924" s="20"/>
      <c r="TA1924" s="20"/>
      <c r="TB1924" s="20"/>
      <c r="TC1924" s="20"/>
      <c r="TD1924" s="20"/>
      <c r="TE1924" s="20"/>
      <c r="TF1924" s="20"/>
      <c r="TG1924" s="20"/>
      <c r="TH1924" s="20"/>
      <c r="TI1924" s="20"/>
      <c r="TJ1924" s="20"/>
      <c r="TK1924" s="20"/>
      <c r="TL1924" s="20"/>
      <c r="TM1924" s="20"/>
      <c r="TN1924" s="20"/>
      <c r="TO1924" s="20"/>
      <c r="TP1924" s="20"/>
      <c r="TQ1924" s="20"/>
      <c r="TR1924" s="20"/>
      <c r="TS1924" s="20"/>
      <c r="TT1924" s="20"/>
      <c r="TU1924" s="20"/>
      <c r="TV1924" s="20"/>
      <c r="TW1924" s="20"/>
      <c r="TX1924" s="20"/>
      <c r="TY1924" s="20"/>
      <c r="TZ1924" s="20"/>
      <c r="UA1924" s="20"/>
      <c r="UB1924" s="20"/>
      <c r="UC1924" s="20"/>
      <c r="UD1924" s="20"/>
      <c r="UE1924" s="20"/>
      <c r="UF1924" s="20"/>
      <c r="UG1924" s="20"/>
      <c r="UH1924" s="20"/>
      <c r="UI1924" s="20"/>
      <c r="UJ1924" s="20"/>
      <c r="UK1924" s="20"/>
      <c r="UL1924" s="20"/>
      <c r="UM1924" s="20"/>
      <c r="UN1924" s="20"/>
      <c r="UO1924" s="20"/>
      <c r="UP1924" s="20"/>
      <c r="UQ1924" s="20"/>
      <c r="UR1924" s="20"/>
      <c r="US1924" s="20"/>
      <c r="UT1924" s="20"/>
      <c r="UU1924" s="20"/>
      <c r="UV1924" s="20"/>
      <c r="UW1924" s="20"/>
      <c r="UX1924" s="20"/>
      <c r="UY1924" s="20"/>
      <c r="UZ1924" s="20"/>
      <c r="VA1924" s="20"/>
      <c r="VB1924" s="20"/>
      <c r="VC1924" s="20"/>
      <c r="VD1924" s="20"/>
      <c r="VE1924" s="20"/>
      <c r="VF1924" s="20"/>
      <c r="VG1924" s="20"/>
      <c r="VH1924" s="20"/>
      <c r="VI1924" s="20"/>
      <c r="VJ1924" s="20"/>
      <c r="VK1924" s="20"/>
      <c r="VL1924" s="20"/>
      <c r="VM1924" s="20"/>
      <c r="VN1924" s="20"/>
      <c r="VO1924" s="20"/>
      <c r="VP1924" s="20"/>
      <c r="VQ1924" s="20"/>
      <c r="VR1924" s="20"/>
      <c r="VS1924" s="20"/>
      <c r="VT1924" s="20"/>
      <c r="VU1924" s="20"/>
      <c r="VV1924" s="20"/>
      <c r="VW1924" s="20"/>
      <c r="VX1924" s="20"/>
      <c r="VY1924" s="20"/>
      <c r="VZ1924" s="20"/>
      <c r="WA1924" s="20"/>
      <c r="WB1924" s="20"/>
      <c r="WC1924" s="20"/>
      <c r="WD1924" s="20"/>
      <c r="WE1924" s="20"/>
      <c r="WF1924" s="20"/>
      <c r="WG1924" s="20"/>
      <c r="WH1924" s="20"/>
      <c r="WI1924" s="20"/>
      <c r="WJ1924" s="20"/>
      <c r="WK1924" s="20"/>
      <c r="WL1924" s="20"/>
      <c r="WM1924" s="20"/>
      <c r="WN1924" s="20"/>
      <c r="WO1924" s="20"/>
      <c r="WP1924" s="20"/>
      <c r="WQ1924" s="20"/>
      <c r="WR1924" s="20"/>
      <c r="WS1924" s="20"/>
      <c r="WT1924" s="20"/>
      <c r="WU1924" s="20"/>
      <c r="WV1924" s="20"/>
      <c r="WW1924" s="20"/>
      <c r="WX1924" s="20"/>
      <c r="WY1924" s="20"/>
      <c r="WZ1924" s="20"/>
      <c r="XA1924" s="20"/>
      <c r="XB1924" s="20"/>
      <c r="XC1924" s="20"/>
      <c r="XD1924" s="20"/>
      <c r="XE1924" s="20"/>
      <c r="XF1924" s="20"/>
      <c r="XG1924" s="20"/>
      <c r="XH1924" s="20"/>
      <c r="XI1924" s="20"/>
      <c r="XJ1924" s="20"/>
      <c r="XK1924" s="20"/>
      <c r="XL1924" s="20"/>
      <c r="XM1924" s="20"/>
      <c r="XN1924" s="20"/>
      <c r="XO1924" s="20"/>
      <c r="XP1924" s="20"/>
      <c r="XQ1924" s="20"/>
      <c r="XR1924" s="20"/>
      <c r="XS1924" s="20"/>
      <c r="XT1924" s="20"/>
      <c r="XU1924" s="20"/>
      <c r="XV1924" s="20"/>
      <c r="XW1924" s="20"/>
      <c r="XX1924" s="20"/>
      <c r="XY1924" s="20"/>
      <c r="XZ1924" s="20"/>
      <c r="YA1924" s="20"/>
      <c r="YB1924" s="20"/>
      <c r="YC1924" s="20"/>
      <c r="YD1924" s="20"/>
      <c r="YE1924" s="20"/>
      <c r="YF1924" s="20"/>
      <c r="YG1924" s="20"/>
      <c r="YH1924" s="20"/>
      <c r="YI1924" s="20"/>
      <c r="YJ1924" s="20"/>
      <c r="YK1924" s="20"/>
      <c r="YL1924" s="20"/>
      <c r="YM1924" s="20"/>
      <c r="YN1924" s="20"/>
      <c r="YO1924" s="20"/>
      <c r="YP1924" s="20"/>
      <c r="YQ1924" s="20"/>
      <c r="YR1924" s="20"/>
      <c r="YS1924" s="20"/>
      <c r="YT1924" s="20"/>
      <c r="YU1924" s="20"/>
      <c r="YV1924" s="20"/>
      <c r="YW1924" s="20"/>
      <c r="YX1924" s="20"/>
      <c r="YY1924" s="20"/>
      <c r="YZ1924" s="20"/>
      <c r="ZA1924" s="20"/>
      <c r="ZB1924" s="20"/>
      <c r="ZC1924" s="20"/>
      <c r="ZD1924" s="20"/>
      <c r="ZE1924" s="20"/>
      <c r="ZF1924" s="20"/>
      <c r="ZG1924" s="20"/>
      <c r="ZH1924" s="20"/>
      <c r="ZI1924" s="20"/>
      <c r="ZJ1924" s="20"/>
      <c r="ZK1924" s="20"/>
      <c r="ZL1924" s="20"/>
      <c r="ZM1924" s="20"/>
      <c r="ZN1924" s="20"/>
      <c r="ZO1924" s="20"/>
      <c r="ZP1924" s="20"/>
      <c r="ZQ1924" s="20"/>
      <c r="ZR1924" s="20"/>
      <c r="ZS1924" s="20"/>
      <c r="ZT1924" s="20"/>
      <c r="ZU1924" s="20"/>
      <c r="ZV1924" s="20"/>
      <c r="ZW1924" s="20"/>
      <c r="ZX1924" s="20"/>
      <c r="ZY1924" s="20"/>
      <c r="ZZ1924" s="20"/>
      <c r="AAA1924" s="20"/>
      <c r="AAB1924" s="20"/>
      <c r="AAC1924" s="20"/>
      <c r="AAD1924" s="20"/>
      <c r="AAE1924" s="20"/>
      <c r="AAF1924" s="20"/>
      <c r="AAG1924" s="20"/>
      <c r="AAH1924" s="20"/>
      <c r="AAI1924" s="20"/>
      <c r="AAJ1924" s="20"/>
      <c r="AAK1924" s="20"/>
      <c r="AAL1924" s="20"/>
      <c r="AAM1924" s="20"/>
      <c r="AAN1924" s="20"/>
      <c r="AAO1924" s="20"/>
      <c r="AAP1924" s="20"/>
      <c r="AAQ1924" s="20"/>
      <c r="AAR1924" s="20"/>
      <c r="AAS1924" s="20"/>
      <c r="AAT1924" s="20"/>
      <c r="AAU1924" s="20"/>
      <c r="AAV1924" s="20"/>
      <c r="AAW1924" s="20"/>
      <c r="AAX1924" s="20"/>
      <c r="AAY1924" s="20"/>
      <c r="AAZ1924" s="20"/>
      <c r="ABA1924" s="20"/>
      <c r="ABB1924" s="20"/>
      <c r="ABC1924" s="20"/>
      <c r="ABD1924" s="20"/>
      <c r="ABE1924" s="20"/>
      <c r="ABF1924" s="20"/>
      <c r="ABG1924" s="20"/>
      <c r="ABH1924" s="20"/>
      <c r="ABI1924" s="20"/>
      <c r="ABJ1924" s="20"/>
      <c r="ABK1924" s="20"/>
      <c r="ABL1924" s="20"/>
      <c r="ABM1924" s="20"/>
      <c r="ABN1924" s="20"/>
      <c r="ABO1924" s="20"/>
      <c r="ABP1924" s="20"/>
      <c r="ABQ1924" s="20"/>
      <c r="ABR1924" s="20"/>
      <c r="ABS1924" s="20"/>
      <c r="ABT1924" s="20"/>
      <c r="ABU1924" s="20"/>
      <c r="ABV1924" s="20"/>
      <c r="ABW1924" s="20"/>
      <c r="ABX1924" s="20"/>
      <c r="ABY1924" s="20"/>
      <c r="ABZ1924" s="20"/>
      <c r="ACA1924" s="20"/>
      <c r="ACB1924" s="20"/>
      <c r="ACC1924" s="20"/>
      <c r="ACD1924" s="20"/>
      <c r="ACE1924" s="20"/>
      <c r="ACF1924" s="20"/>
      <c r="ACG1924" s="20"/>
      <c r="ACH1924" s="20"/>
      <c r="ACI1924" s="20"/>
      <c r="ACJ1924" s="20"/>
      <c r="ACK1924" s="20"/>
      <c r="ACL1924" s="20"/>
      <c r="ACM1924" s="20"/>
      <c r="ACN1924" s="20"/>
      <c r="ACO1924" s="20"/>
      <c r="ACP1924" s="20"/>
      <c r="ACQ1924" s="20"/>
      <c r="ACR1924" s="20"/>
      <c r="ACS1924" s="20"/>
      <c r="ACT1924" s="20"/>
      <c r="ACU1924" s="20"/>
      <c r="ACV1924" s="20"/>
      <c r="ACW1924" s="20"/>
      <c r="ACX1924" s="20"/>
      <c r="ACY1924" s="20"/>
      <c r="ACZ1924" s="20"/>
      <c r="ADA1924" s="20"/>
      <c r="ADB1924" s="20"/>
      <c r="ADC1924" s="20"/>
      <c r="ADD1924" s="20"/>
      <c r="ADE1924" s="20"/>
      <c r="ADF1924" s="20"/>
      <c r="ADG1924" s="20"/>
      <c r="ADH1924" s="20"/>
      <c r="ADI1924" s="20"/>
      <c r="ADJ1924" s="20"/>
      <c r="ADK1924" s="20"/>
      <c r="ADL1924" s="20"/>
      <c r="ADM1924" s="20"/>
      <c r="ADN1924" s="20"/>
      <c r="ADO1924" s="20"/>
      <c r="ADP1924" s="20"/>
      <c r="ADQ1924" s="20"/>
      <c r="ADR1924" s="20"/>
      <c r="ADS1924" s="20"/>
      <c r="ADT1924" s="20"/>
      <c r="ADU1924" s="20"/>
      <c r="ADV1924" s="20"/>
      <c r="ADW1924" s="20"/>
      <c r="ADX1924" s="20"/>
      <c r="ADY1924" s="20"/>
      <c r="ADZ1924" s="20"/>
      <c r="AEA1924" s="20"/>
      <c r="AEB1924" s="20"/>
      <c r="AEC1924" s="20"/>
      <c r="AED1924" s="20"/>
      <c r="AEE1924" s="20"/>
      <c r="AEF1924" s="20"/>
      <c r="AEG1924" s="20"/>
      <c r="AEH1924" s="20"/>
      <c r="AEI1924" s="20"/>
      <c r="AEJ1924" s="20"/>
      <c r="AEK1924" s="20"/>
      <c r="AEL1924" s="20"/>
      <c r="AEM1924" s="20"/>
      <c r="AEN1924" s="20"/>
      <c r="AEO1924" s="20"/>
      <c r="AEP1924" s="20"/>
      <c r="AEQ1924" s="20"/>
      <c r="AER1924" s="20"/>
      <c r="AES1924" s="20"/>
      <c r="AET1924" s="20"/>
      <c r="AEU1924" s="20"/>
      <c r="AEV1924" s="20"/>
      <c r="AEW1924" s="20"/>
      <c r="AEX1924" s="20"/>
      <c r="AEY1924" s="20"/>
      <c r="AEZ1924" s="20"/>
      <c r="AFA1924" s="20"/>
      <c r="AFB1924" s="20"/>
      <c r="AFC1924" s="20"/>
      <c r="AFD1924" s="20"/>
      <c r="AFE1924" s="20"/>
      <c r="AFF1924" s="20"/>
      <c r="AFG1924" s="20"/>
      <c r="AFH1924" s="20"/>
      <c r="AFI1924" s="20"/>
      <c r="AFJ1924" s="20"/>
      <c r="AFK1924" s="20"/>
      <c r="AFL1924" s="20"/>
      <c r="AFM1924" s="20"/>
      <c r="AFN1924" s="20"/>
      <c r="AFO1924" s="20"/>
      <c r="AFP1924" s="20"/>
      <c r="AFQ1924" s="20"/>
      <c r="AFR1924" s="20"/>
      <c r="AFS1924" s="20"/>
      <c r="AFT1924" s="20"/>
      <c r="AFU1924" s="20"/>
      <c r="AFV1924" s="20"/>
      <c r="AFW1924" s="20"/>
      <c r="AFX1924" s="20"/>
      <c r="AFY1924" s="20"/>
      <c r="AFZ1924" s="20"/>
      <c r="AGA1924" s="20"/>
      <c r="AGB1924" s="20"/>
      <c r="AGC1924" s="20"/>
      <c r="AGD1924" s="20"/>
      <c r="AGE1924" s="20"/>
      <c r="AGF1924" s="20"/>
      <c r="AGG1924" s="20"/>
      <c r="AGH1924" s="20"/>
      <c r="AGI1924" s="20"/>
      <c r="AGJ1924" s="20"/>
      <c r="AGK1924" s="20"/>
      <c r="AGL1924" s="20"/>
      <c r="AGM1924" s="20"/>
      <c r="AGN1924" s="20"/>
      <c r="AGO1924" s="20"/>
      <c r="AGP1924" s="20"/>
      <c r="AGQ1924" s="20"/>
      <c r="AGR1924" s="20"/>
      <c r="AGS1924" s="20"/>
      <c r="AGT1924" s="20"/>
      <c r="AGU1924" s="20"/>
      <c r="AGV1924" s="20"/>
      <c r="AGW1924" s="20"/>
      <c r="AGX1924" s="20"/>
      <c r="AGY1924" s="20"/>
      <c r="AGZ1924" s="20"/>
      <c r="AHA1924" s="20"/>
      <c r="AHB1924" s="20"/>
      <c r="AHC1924" s="20"/>
      <c r="AHD1924" s="20"/>
      <c r="AHE1924" s="20"/>
      <c r="AHF1924" s="20"/>
      <c r="AHG1924" s="20"/>
      <c r="AHH1924" s="20"/>
      <c r="AHI1924" s="20"/>
      <c r="AHJ1924" s="20"/>
      <c r="AHK1924" s="20"/>
      <c r="AHL1924" s="20"/>
      <c r="AHM1924" s="20"/>
      <c r="AHN1924" s="20"/>
      <c r="AHO1924" s="20"/>
      <c r="AHP1924" s="20"/>
      <c r="AHQ1924" s="20"/>
      <c r="AHR1924" s="20"/>
      <c r="AHS1924" s="20"/>
      <c r="AHT1924" s="20"/>
      <c r="AHU1924" s="20"/>
      <c r="AHV1924" s="20"/>
      <c r="AHW1924" s="20"/>
      <c r="AHX1924" s="20"/>
      <c r="AHY1924" s="20"/>
      <c r="AHZ1924" s="20"/>
      <c r="AIA1924" s="20"/>
      <c r="AIB1924" s="20"/>
      <c r="AIC1924" s="20"/>
      <c r="AID1924" s="20"/>
      <c r="AIE1924" s="20"/>
      <c r="AIF1924" s="20"/>
      <c r="AIG1924" s="20"/>
      <c r="AIH1924" s="20"/>
      <c r="AII1924" s="20"/>
      <c r="AIJ1924" s="20"/>
      <c r="AIK1924" s="20"/>
      <c r="AIL1924" s="20"/>
      <c r="AIM1924" s="20"/>
      <c r="AIN1924" s="20"/>
      <c r="AIO1924" s="20"/>
      <c r="AIP1924" s="20"/>
      <c r="AIQ1924" s="20"/>
      <c r="AIR1924" s="20"/>
      <c r="AIS1924" s="20"/>
      <c r="AIT1924" s="20"/>
      <c r="AIU1924" s="20"/>
      <c r="AIV1924" s="20"/>
      <c r="AIW1924" s="20"/>
      <c r="AIX1924" s="20"/>
      <c r="AIY1924" s="20"/>
      <c r="AIZ1924" s="20"/>
      <c r="AJA1924" s="20"/>
      <c r="AJB1924" s="20"/>
      <c r="AJC1924" s="20"/>
      <c r="AJD1924" s="20"/>
      <c r="AJE1924" s="20"/>
      <c r="AJF1924" s="20"/>
      <c r="AJG1924" s="20"/>
      <c r="AJH1924" s="20"/>
      <c r="AJI1924" s="20"/>
      <c r="AJJ1924" s="20"/>
      <c r="AJK1924" s="20"/>
      <c r="AJL1924" s="20"/>
      <c r="AJM1924" s="20"/>
      <c r="AJN1924" s="20"/>
      <c r="AJO1924" s="20"/>
      <c r="AJP1924" s="20"/>
      <c r="AJQ1924" s="20"/>
      <c r="AJR1924" s="20"/>
      <c r="AJS1924" s="20"/>
      <c r="AJT1924" s="20"/>
      <c r="AJU1924" s="20"/>
      <c r="AJV1924" s="20"/>
      <c r="AJW1924" s="20"/>
      <c r="AJX1924" s="20"/>
      <c r="AJY1924" s="20"/>
      <c r="AJZ1924" s="20"/>
      <c r="AKA1924" s="20"/>
      <c r="AKB1924" s="20"/>
      <c r="AKC1924" s="20"/>
      <c r="AKD1924" s="20"/>
      <c r="AKE1924" s="20"/>
      <c r="AKF1924" s="20"/>
      <c r="AKG1924" s="20"/>
      <c r="AKH1924" s="20"/>
      <c r="AKI1924" s="20"/>
      <c r="AKJ1924" s="20"/>
      <c r="AKK1924" s="20"/>
      <c r="AKL1924" s="20"/>
      <c r="AKM1924" s="20"/>
      <c r="AKN1924" s="20"/>
      <c r="AKO1924" s="20"/>
      <c r="AKP1924" s="20"/>
      <c r="AKQ1924" s="20"/>
      <c r="AKR1924" s="20"/>
      <c r="AKS1924" s="20"/>
      <c r="AKT1924" s="20"/>
      <c r="AKU1924" s="20"/>
      <c r="AKV1924" s="20"/>
      <c r="AKW1924" s="20"/>
      <c r="AKX1924" s="20"/>
      <c r="AKY1924" s="20"/>
      <c r="AKZ1924" s="20"/>
      <c r="ALA1924" s="20"/>
      <c r="ALB1924" s="20"/>
      <c r="ALC1924" s="20"/>
      <c r="ALD1924" s="20"/>
      <c r="ALE1924" s="20"/>
      <c r="ALF1924" s="20"/>
      <c r="ALG1924" s="20"/>
      <c r="ALH1924" s="20"/>
      <c r="ALI1924" s="20"/>
      <c r="ALJ1924" s="20"/>
      <c r="ALK1924" s="20"/>
      <c r="ALL1924" s="20"/>
      <c r="ALM1924" s="20"/>
      <c r="ALN1924" s="20"/>
      <c r="ALO1924" s="20"/>
      <c r="ALP1924" s="20"/>
      <c r="ALQ1924" s="20"/>
      <c r="ALR1924" s="20"/>
      <c r="ALS1924" s="20"/>
      <c r="ALT1924" s="20"/>
      <c r="ALU1924" s="20"/>
      <c r="ALV1924" s="20"/>
      <c r="ALW1924" s="20"/>
      <c r="ALX1924" s="20"/>
      <c r="ALY1924" s="20"/>
      <c r="ALZ1924" s="20"/>
      <c r="AMA1924" s="20"/>
      <c r="AMB1924" s="20"/>
      <c r="AMC1924" s="20"/>
      <c r="AMD1924" s="20"/>
      <c r="AME1924" s="20"/>
      <c r="AMF1924" s="20"/>
      <c r="AMG1924" s="20"/>
      <c r="AMH1924" s="20"/>
      <c r="AMI1924" s="20"/>
      <c r="AMJ1924" s="20"/>
      <c r="AMK1924" s="20"/>
      <c r="AML1924" s="20"/>
      <c r="AMM1924" s="20"/>
      <c r="AMN1924" s="20"/>
      <c r="AMO1924" s="20"/>
      <c r="AMP1924" s="20"/>
      <c r="AMQ1924" s="20"/>
      <c r="AMR1924" s="20"/>
      <c r="AMS1924" s="20"/>
      <c r="AMT1924" s="20"/>
      <c r="AMU1924" s="20"/>
      <c r="AMV1924" s="20"/>
      <c r="AMW1924" s="20"/>
      <c r="AMX1924" s="20"/>
      <c r="AMY1924" s="20"/>
      <c r="AMZ1924" s="20"/>
      <c r="ANA1924" s="20"/>
      <c r="ANB1924" s="20"/>
      <c r="ANC1924" s="20"/>
      <c r="AND1924" s="20"/>
      <c r="ANE1924" s="20"/>
      <c r="ANF1924" s="20"/>
      <c r="ANG1924" s="20"/>
      <c r="ANH1924" s="20"/>
      <c r="ANI1924" s="20"/>
      <c r="ANJ1924" s="20"/>
      <c r="ANK1924" s="20"/>
      <c r="ANL1924" s="20"/>
      <c r="ANM1924" s="20"/>
      <c r="ANN1924" s="20"/>
      <c r="ANO1924" s="20"/>
      <c r="ANP1924" s="20"/>
      <c r="ANQ1924" s="20"/>
      <c r="ANR1924" s="20"/>
      <c r="ANS1924" s="20"/>
      <c r="ANT1924" s="20"/>
      <c r="ANU1924" s="20"/>
      <c r="ANV1924" s="20"/>
      <c r="ANW1924" s="20"/>
      <c r="ANX1924" s="20"/>
      <c r="ANY1924" s="20"/>
      <c r="ANZ1924" s="20"/>
      <c r="AOA1924" s="20"/>
      <c r="AOB1924" s="20"/>
      <c r="AOC1924" s="20"/>
      <c r="AOD1924" s="20"/>
      <c r="AOE1924" s="20"/>
      <c r="AOF1924" s="20"/>
      <c r="AOG1924" s="20"/>
      <c r="AOH1924" s="20"/>
      <c r="AOI1924" s="20"/>
      <c r="AOJ1924" s="20"/>
      <c r="AOK1924" s="20"/>
      <c r="AOL1924" s="20"/>
      <c r="AOM1924" s="20"/>
      <c r="AON1924" s="20"/>
      <c r="AOO1924" s="20"/>
      <c r="AOP1924" s="20"/>
      <c r="AOQ1924" s="20"/>
      <c r="AOR1924" s="20"/>
      <c r="AOS1924" s="20"/>
      <c r="AOT1924" s="20"/>
      <c r="AOU1924" s="20"/>
      <c r="AOV1924" s="20"/>
      <c r="AOW1924" s="20"/>
      <c r="AOX1924" s="20"/>
      <c r="AOY1924" s="20"/>
      <c r="AOZ1924" s="20"/>
      <c r="APA1924" s="20"/>
      <c r="APB1924" s="20"/>
      <c r="APC1924" s="20"/>
      <c r="APD1924" s="20"/>
      <c r="APE1924" s="20"/>
      <c r="APF1924" s="20"/>
      <c r="APG1924" s="20"/>
      <c r="APH1924" s="20"/>
      <c r="API1924" s="20"/>
      <c r="APJ1924" s="20"/>
      <c r="APK1924" s="20"/>
      <c r="APL1924" s="20"/>
      <c r="APM1924" s="20"/>
      <c r="APN1924" s="20"/>
      <c r="APO1924" s="20"/>
      <c r="APP1924" s="20"/>
      <c r="APQ1924" s="20"/>
      <c r="APR1924" s="20"/>
      <c r="APS1924" s="20"/>
      <c r="APT1924" s="20"/>
      <c r="APU1924" s="20"/>
      <c r="APV1924" s="20"/>
      <c r="APW1924" s="20"/>
      <c r="APX1924" s="20"/>
      <c r="APY1924" s="20"/>
      <c r="APZ1924" s="20"/>
      <c r="AQA1924" s="20"/>
      <c r="AQB1924" s="20"/>
      <c r="AQC1924" s="20"/>
      <c r="AQD1924" s="20"/>
      <c r="AQE1924" s="20"/>
      <c r="AQF1924" s="20"/>
      <c r="AQG1924" s="20"/>
      <c r="AQH1924" s="20"/>
      <c r="AQI1924" s="20"/>
      <c r="AQJ1924" s="20"/>
      <c r="AQK1924" s="20"/>
      <c r="AQL1924" s="20"/>
      <c r="AQM1924" s="20"/>
      <c r="AQN1924" s="20"/>
      <c r="AQO1924" s="20"/>
      <c r="AQP1924" s="20"/>
      <c r="AQQ1924" s="20"/>
      <c r="AQR1924" s="20"/>
      <c r="AQS1924" s="20"/>
      <c r="AQT1924" s="20"/>
      <c r="AQU1924" s="20"/>
      <c r="AQV1924" s="20"/>
      <c r="AQW1924" s="20"/>
      <c r="AQX1924" s="20"/>
      <c r="AQY1924" s="20"/>
      <c r="AQZ1924" s="20"/>
      <c r="ARA1924" s="20"/>
      <c r="ARB1924" s="20"/>
      <c r="ARC1924" s="20"/>
      <c r="ARD1924" s="20"/>
      <c r="ARE1924" s="20"/>
      <c r="ARF1924" s="20"/>
      <c r="ARG1924" s="20"/>
      <c r="ARH1924" s="20"/>
      <c r="ARI1924" s="20"/>
      <c r="ARJ1924" s="20"/>
      <c r="ARK1924" s="20"/>
      <c r="ARL1924" s="20"/>
      <c r="ARM1924" s="20"/>
      <c r="ARN1924" s="20"/>
      <c r="ARO1924" s="20"/>
      <c r="ARP1924" s="20"/>
      <c r="ARQ1924" s="20"/>
      <c r="ARR1924" s="20"/>
      <c r="ARS1924" s="20"/>
      <c r="ART1924" s="20"/>
      <c r="ARU1924" s="20"/>
      <c r="ARV1924" s="20"/>
      <c r="ARW1924" s="20"/>
      <c r="ARX1924" s="20"/>
      <c r="ARY1924" s="20"/>
      <c r="ARZ1924" s="20"/>
      <c r="ASA1924" s="20"/>
      <c r="ASB1924" s="20"/>
      <c r="ASC1924" s="20"/>
      <c r="ASD1924" s="20"/>
      <c r="ASE1924" s="20"/>
      <c r="ASF1924" s="20"/>
      <c r="ASG1924" s="20"/>
      <c r="ASH1924" s="20"/>
      <c r="ASI1924" s="20"/>
      <c r="ASJ1924" s="20"/>
      <c r="ASK1924" s="20"/>
      <c r="ASL1924" s="20"/>
      <c r="ASM1924" s="20"/>
      <c r="ASN1924" s="20"/>
      <c r="ASO1924" s="20"/>
      <c r="ASP1924" s="20"/>
      <c r="ASQ1924" s="20"/>
      <c r="ASR1924" s="20"/>
      <c r="ASS1924" s="20"/>
      <c r="AST1924" s="20"/>
      <c r="ASU1924" s="20"/>
      <c r="ASV1924" s="20"/>
      <c r="ASW1924" s="20"/>
      <c r="ASX1924" s="20"/>
      <c r="ASY1924" s="20"/>
      <c r="ASZ1924" s="20"/>
      <c r="ATA1924" s="20"/>
      <c r="ATB1924" s="20"/>
      <c r="ATC1924" s="20"/>
      <c r="ATD1924" s="20"/>
      <c r="ATE1924" s="20"/>
      <c r="ATF1924" s="20"/>
      <c r="ATG1924" s="20"/>
      <c r="ATH1924" s="20"/>
      <c r="ATI1924" s="20"/>
      <c r="ATJ1924" s="20"/>
      <c r="ATK1924" s="20"/>
      <c r="ATL1924" s="20"/>
      <c r="ATM1924" s="20"/>
      <c r="ATN1924" s="20"/>
      <c r="ATO1924" s="20"/>
      <c r="ATP1924" s="20"/>
      <c r="ATQ1924" s="20"/>
      <c r="ATR1924" s="20"/>
      <c r="ATS1924" s="20"/>
      <c r="ATT1924" s="20"/>
      <c r="ATU1924" s="20"/>
      <c r="ATV1924" s="20"/>
      <c r="ATW1924" s="20"/>
      <c r="ATX1924" s="20"/>
      <c r="ATY1924" s="20"/>
      <c r="ATZ1924" s="20"/>
      <c r="AUA1924" s="20"/>
      <c r="AUB1924" s="20"/>
      <c r="AUC1924" s="20"/>
      <c r="AUD1924" s="20"/>
      <c r="AUE1924" s="20"/>
      <c r="AUF1924" s="20"/>
      <c r="AUG1924" s="20"/>
      <c r="AUH1924" s="20"/>
      <c r="AUI1924" s="20"/>
      <c r="AUJ1924" s="20"/>
      <c r="AUK1924" s="20"/>
      <c r="AUL1924" s="20"/>
      <c r="AUM1924" s="20"/>
      <c r="AUN1924" s="20"/>
      <c r="AUO1924" s="20"/>
      <c r="AUP1924" s="20"/>
      <c r="AUQ1924" s="20"/>
      <c r="AUR1924" s="20"/>
      <c r="AUS1924" s="20"/>
      <c r="AUT1924" s="20"/>
      <c r="AUU1924" s="20"/>
      <c r="AUV1924" s="20"/>
      <c r="AUW1924" s="20"/>
      <c r="AUX1924" s="20"/>
      <c r="AUY1924" s="20"/>
      <c r="AUZ1924" s="20"/>
      <c r="AVA1924" s="20"/>
      <c r="AVB1924" s="20"/>
      <c r="AVC1924" s="20"/>
      <c r="AVD1924" s="20"/>
      <c r="AVE1924" s="20"/>
      <c r="AVF1924" s="20"/>
      <c r="AVG1924" s="20"/>
      <c r="AVH1924" s="20"/>
      <c r="AVI1924" s="20"/>
      <c r="AVJ1924" s="20"/>
      <c r="AVK1924" s="20"/>
      <c r="AVL1924" s="20"/>
      <c r="AVM1924" s="20"/>
      <c r="AVN1924" s="20"/>
      <c r="AVO1924" s="20"/>
      <c r="AVP1924" s="20"/>
      <c r="AVQ1924" s="20"/>
      <c r="AVR1924" s="20"/>
      <c r="AVS1924" s="20"/>
      <c r="AVT1924" s="20"/>
      <c r="AVU1924" s="20"/>
      <c r="AVV1924" s="20"/>
      <c r="AVW1924" s="20"/>
      <c r="AVX1924" s="20"/>
      <c r="AVY1924" s="20"/>
      <c r="AVZ1924" s="20"/>
      <c r="AWA1924" s="20"/>
      <c r="AWB1924" s="20"/>
      <c r="AWC1924" s="20"/>
      <c r="AWD1924" s="20"/>
      <c r="AWE1924" s="20"/>
      <c r="AWF1924" s="20"/>
      <c r="AWG1924" s="20"/>
      <c r="AWH1924" s="20"/>
      <c r="AWI1924" s="20"/>
      <c r="AWJ1924" s="20"/>
      <c r="AWK1924" s="20"/>
      <c r="AWL1924" s="20"/>
      <c r="AWM1924" s="20"/>
      <c r="AWN1924" s="20"/>
      <c r="AWO1924" s="20"/>
      <c r="AWP1924" s="20"/>
      <c r="AWQ1924" s="20"/>
      <c r="AWR1924" s="20"/>
      <c r="AWS1924" s="20"/>
      <c r="AWT1924" s="20"/>
      <c r="AWU1924" s="20"/>
      <c r="AWV1924" s="20"/>
      <c r="AWW1924" s="20"/>
      <c r="AWX1924" s="20"/>
      <c r="AWY1924" s="20"/>
      <c r="AWZ1924" s="20"/>
      <c r="AXA1924" s="20"/>
      <c r="AXB1924" s="20"/>
      <c r="AXC1924" s="20"/>
      <c r="AXD1924" s="20"/>
      <c r="AXE1924" s="20"/>
      <c r="AXF1924" s="20"/>
      <c r="AXG1924" s="20"/>
      <c r="AXH1924" s="20"/>
      <c r="AXI1924" s="20"/>
      <c r="AXJ1924" s="20"/>
      <c r="AXK1924" s="20"/>
      <c r="AXL1924" s="20"/>
      <c r="AXM1924" s="20"/>
      <c r="AXN1924" s="20"/>
      <c r="AXO1924" s="20"/>
      <c r="AXP1924" s="20"/>
      <c r="AXQ1924" s="20"/>
      <c r="AXR1924" s="20"/>
      <c r="AXS1924" s="20"/>
      <c r="AXT1924" s="20"/>
      <c r="AXU1924" s="20"/>
      <c r="AXV1924" s="20"/>
      <c r="AXW1924" s="20"/>
      <c r="AXX1924" s="20"/>
      <c r="AXY1924" s="20"/>
      <c r="AXZ1924" s="20"/>
      <c r="AYA1924" s="20"/>
      <c r="AYB1924" s="20"/>
      <c r="AYC1924" s="20"/>
      <c r="AYD1924" s="20"/>
      <c r="AYE1924" s="20"/>
      <c r="AYF1924" s="20"/>
      <c r="AYG1924" s="20"/>
      <c r="AYH1924" s="20"/>
      <c r="AYI1924" s="20"/>
      <c r="AYJ1924" s="20"/>
      <c r="AYK1924" s="20"/>
      <c r="AYL1924" s="20"/>
      <c r="AYM1924" s="20"/>
      <c r="AYN1924" s="20"/>
      <c r="AYO1924" s="20"/>
      <c r="AYP1924" s="20"/>
      <c r="AYQ1924" s="20"/>
      <c r="AYR1924" s="20"/>
      <c r="AYS1924" s="20"/>
      <c r="AYT1924" s="20"/>
      <c r="AYU1924" s="20"/>
      <c r="AYV1924" s="20"/>
      <c r="AYW1924" s="20"/>
      <c r="AYX1924" s="20"/>
      <c r="AYY1924" s="20"/>
      <c r="AYZ1924" s="20"/>
      <c r="AZA1924" s="20"/>
      <c r="AZB1924" s="20"/>
      <c r="AZC1924" s="20"/>
      <c r="AZD1924" s="20"/>
      <c r="AZE1924" s="20"/>
      <c r="AZF1924" s="20"/>
      <c r="AZG1924" s="20"/>
      <c r="AZH1924" s="20"/>
      <c r="AZI1924" s="20"/>
      <c r="AZJ1924" s="20"/>
      <c r="AZK1924" s="20"/>
      <c r="AZL1924" s="20"/>
      <c r="AZM1924" s="20"/>
      <c r="AZN1924" s="20"/>
      <c r="AZO1924" s="20"/>
      <c r="AZP1924" s="20"/>
      <c r="AZQ1924" s="20"/>
      <c r="AZR1924" s="20"/>
      <c r="AZS1924" s="20"/>
      <c r="AZT1924" s="20"/>
      <c r="AZU1924" s="20"/>
      <c r="AZV1924" s="20"/>
      <c r="AZW1924" s="20"/>
      <c r="AZX1924" s="20"/>
      <c r="AZY1924" s="20"/>
      <c r="AZZ1924" s="20"/>
      <c r="BAA1924" s="20"/>
      <c r="BAB1924" s="20"/>
      <c r="BAC1924" s="20"/>
      <c r="BAD1924" s="20"/>
      <c r="BAE1924" s="20"/>
      <c r="BAF1924" s="20"/>
      <c r="BAG1924" s="20"/>
      <c r="BAH1924" s="20"/>
      <c r="BAI1924" s="20"/>
      <c r="BAJ1924" s="20"/>
      <c r="BAK1924" s="20"/>
      <c r="BAL1924" s="20"/>
      <c r="BAM1924" s="20"/>
      <c r="BAN1924" s="20"/>
      <c r="BAO1924" s="20"/>
      <c r="BAP1924" s="20"/>
      <c r="BAQ1924" s="20"/>
      <c r="BAR1924" s="20"/>
      <c r="BAS1924" s="20"/>
      <c r="BAT1924" s="20"/>
      <c r="BAU1924" s="20"/>
      <c r="BAV1924" s="20"/>
      <c r="BAW1924" s="20"/>
      <c r="BAX1924" s="20"/>
      <c r="BAY1924" s="20"/>
      <c r="BAZ1924" s="20"/>
      <c r="BBA1924" s="20"/>
      <c r="BBB1924" s="20"/>
      <c r="BBC1924" s="20"/>
      <c r="BBD1924" s="20"/>
      <c r="BBE1924" s="20"/>
      <c r="BBF1924" s="20"/>
      <c r="BBG1924" s="20"/>
      <c r="BBH1924" s="20"/>
      <c r="BBI1924" s="20"/>
      <c r="BBJ1924" s="20"/>
      <c r="BBK1924" s="20"/>
      <c r="BBL1924" s="20"/>
      <c r="BBM1924" s="20"/>
      <c r="BBN1924" s="20"/>
      <c r="BBO1924" s="20"/>
      <c r="BBP1924" s="20"/>
      <c r="BBQ1924" s="20"/>
      <c r="BBR1924" s="20"/>
      <c r="BBS1924" s="20"/>
      <c r="BBT1924" s="20"/>
      <c r="BBU1924" s="20"/>
      <c r="BBV1924" s="20"/>
      <c r="BBW1924" s="20"/>
      <c r="BBX1924" s="20"/>
      <c r="BBY1924" s="20"/>
      <c r="BBZ1924" s="20"/>
      <c r="BCA1924" s="20"/>
      <c r="BCB1924" s="20"/>
      <c r="BCC1924" s="20"/>
      <c r="BCD1924" s="20"/>
      <c r="BCE1924" s="20"/>
      <c r="BCF1924" s="20"/>
      <c r="BCG1924" s="20"/>
      <c r="BCH1924" s="20"/>
      <c r="BCI1924" s="20"/>
      <c r="BCJ1924" s="20"/>
      <c r="BCK1924" s="20"/>
      <c r="BCL1924" s="20"/>
      <c r="BCM1924" s="20"/>
      <c r="BCN1924" s="20"/>
      <c r="BCO1924" s="20"/>
      <c r="BCP1924" s="20"/>
      <c r="BCQ1924" s="20"/>
      <c r="BCR1924" s="20"/>
      <c r="BCS1924" s="20"/>
      <c r="BCT1924" s="20"/>
      <c r="BCU1924" s="20"/>
      <c r="BCV1924" s="20"/>
      <c r="BCW1924" s="20"/>
      <c r="BCX1924" s="20"/>
      <c r="BCY1924" s="20"/>
      <c r="BCZ1924" s="20"/>
      <c r="BDA1924" s="20"/>
      <c r="BDB1924" s="20"/>
      <c r="BDC1924" s="20"/>
      <c r="BDD1924" s="20"/>
      <c r="BDE1924" s="20"/>
      <c r="BDF1924" s="20"/>
      <c r="BDG1924" s="20"/>
      <c r="BDH1924" s="20"/>
      <c r="BDI1924" s="20"/>
      <c r="BDJ1924" s="20"/>
      <c r="BDK1924" s="20"/>
      <c r="BDL1924" s="20"/>
      <c r="BDM1924" s="20"/>
      <c r="BDN1924" s="20"/>
      <c r="BDO1924" s="20"/>
      <c r="BDP1924" s="20"/>
      <c r="BDQ1924" s="20"/>
      <c r="BDR1924" s="20"/>
      <c r="BDS1924" s="20"/>
      <c r="BDT1924" s="20"/>
      <c r="BDU1924" s="20"/>
      <c r="BDV1924" s="20"/>
      <c r="BDW1924" s="20"/>
      <c r="BDX1924" s="20"/>
      <c r="BDY1924" s="20"/>
      <c r="BDZ1924" s="20"/>
      <c r="BEA1924" s="20"/>
      <c r="BEB1924" s="20"/>
      <c r="BEC1924" s="20"/>
      <c r="BED1924" s="20"/>
      <c r="BEE1924" s="20"/>
      <c r="BEF1924" s="20"/>
      <c r="BEG1924" s="20"/>
      <c r="BEH1924" s="20"/>
      <c r="BEI1924" s="20"/>
      <c r="BEJ1924" s="20"/>
      <c r="BEK1924" s="20"/>
      <c r="BEL1924" s="20"/>
      <c r="BEM1924" s="20"/>
      <c r="BEN1924" s="20"/>
      <c r="BEO1924" s="20"/>
      <c r="BEP1924" s="20"/>
      <c r="BEQ1924" s="20"/>
      <c r="BER1924" s="20"/>
      <c r="BES1924" s="20"/>
      <c r="BET1924" s="20"/>
      <c r="BEU1924" s="20"/>
      <c r="BEV1924" s="20"/>
      <c r="BEW1924" s="20"/>
      <c r="BEX1924" s="20"/>
      <c r="BEY1924" s="20"/>
      <c r="BEZ1924" s="20"/>
      <c r="BFA1924" s="20"/>
      <c r="BFB1924" s="20"/>
      <c r="BFC1924" s="20"/>
      <c r="BFD1924" s="20"/>
      <c r="BFE1924" s="20"/>
      <c r="BFF1924" s="20"/>
      <c r="BFG1924" s="20"/>
      <c r="BFH1924" s="20"/>
      <c r="BFI1924" s="20"/>
      <c r="BFJ1924" s="20"/>
      <c r="BFK1924" s="20"/>
      <c r="BFL1924" s="20"/>
      <c r="BFM1924" s="20"/>
      <c r="BFN1924" s="20"/>
      <c r="BFO1924" s="20"/>
      <c r="BFP1924" s="20"/>
      <c r="BFQ1924" s="20"/>
      <c r="BFR1924" s="20"/>
      <c r="BFS1924" s="20"/>
      <c r="BFT1924" s="20"/>
      <c r="BFU1924" s="20"/>
      <c r="BFV1924" s="20"/>
      <c r="BFW1924" s="20"/>
      <c r="BFX1924" s="20"/>
      <c r="BFY1924" s="20"/>
      <c r="BFZ1924" s="20"/>
      <c r="BGA1924" s="20"/>
      <c r="BGB1924" s="20"/>
      <c r="BGC1924" s="20"/>
      <c r="BGD1924" s="20"/>
      <c r="BGE1924" s="20"/>
      <c r="BGF1924" s="20"/>
      <c r="BGG1924" s="20"/>
      <c r="BGH1924" s="20"/>
      <c r="BGI1924" s="20"/>
      <c r="BGJ1924" s="20"/>
      <c r="BGK1924" s="20"/>
      <c r="BGL1924" s="20"/>
      <c r="BGM1924" s="20"/>
      <c r="BGN1924" s="20"/>
      <c r="BGO1924" s="20"/>
      <c r="BGP1924" s="20"/>
      <c r="BGQ1924" s="20"/>
      <c r="BGR1924" s="20"/>
      <c r="BGS1924" s="20"/>
      <c r="BGT1924" s="20"/>
      <c r="BGU1924" s="20"/>
      <c r="BGV1924" s="20"/>
      <c r="BGW1924" s="20"/>
      <c r="BGX1924" s="20"/>
      <c r="BGY1924" s="20"/>
      <c r="BGZ1924" s="20"/>
      <c r="BHA1924" s="20"/>
      <c r="BHB1924" s="20"/>
      <c r="BHC1924" s="20"/>
      <c r="BHD1924" s="20"/>
      <c r="BHE1924" s="20"/>
      <c r="BHF1924" s="20"/>
      <c r="BHG1924" s="20"/>
      <c r="BHH1924" s="20"/>
      <c r="BHI1924" s="20"/>
      <c r="BHJ1924" s="20"/>
      <c r="BHK1924" s="20"/>
      <c r="BHL1924" s="20"/>
      <c r="BHM1924" s="20"/>
      <c r="BHN1924" s="20"/>
      <c r="BHO1924" s="20"/>
      <c r="BHP1924" s="20"/>
      <c r="BHQ1924" s="20"/>
      <c r="BHR1924" s="20"/>
      <c r="BHS1924" s="20"/>
      <c r="BHT1924" s="20"/>
      <c r="BHU1924" s="20"/>
      <c r="BHV1924" s="20"/>
      <c r="BHW1924" s="20"/>
      <c r="BHX1924" s="20"/>
      <c r="BHY1924" s="20"/>
      <c r="BHZ1924" s="20"/>
      <c r="BIA1924" s="20"/>
      <c r="BIB1924" s="20"/>
      <c r="BIC1924" s="20"/>
      <c r="BID1924" s="20"/>
      <c r="BIE1924" s="20"/>
      <c r="BIF1924" s="20"/>
      <c r="BIG1924" s="20"/>
      <c r="BIH1924" s="20"/>
      <c r="BII1924" s="20"/>
      <c r="BIJ1924" s="20"/>
      <c r="BIK1924" s="20"/>
      <c r="BIL1924" s="20"/>
      <c r="BIM1924" s="20"/>
      <c r="BIN1924" s="20"/>
      <c r="BIO1924" s="20"/>
      <c r="BIP1924" s="20"/>
      <c r="BIQ1924" s="20"/>
      <c r="BIR1924" s="20"/>
      <c r="BIS1924" s="20"/>
      <c r="BIT1924" s="20"/>
      <c r="BIU1924" s="20"/>
      <c r="BIV1924" s="20"/>
      <c r="BIW1924" s="20"/>
      <c r="BIX1924" s="20"/>
      <c r="BIY1924" s="20"/>
      <c r="BIZ1924" s="20"/>
      <c r="BJA1924" s="20"/>
      <c r="BJB1924" s="20"/>
      <c r="BJC1924" s="20"/>
      <c r="BJD1924" s="20"/>
      <c r="BJE1924" s="20"/>
      <c r="BJF1924" s="20"/>
      <c r="BJG1924" s="20"/>
      <c r="BJH1924" s="20"/>
      <c r="BJI1924" s="20"/>
      <c r="BJJ1924" s="20"/>
      <c r="BJK1924" s="20"/>
      <c r="BJL1924" s="20"/>
      <c r="BJM1924" s="20"/>
      <c r="BJN1924" s="20"/>
      <c r="BJO1924" s="20"/>
      <c r="BJP1924" s="20"/>
      <c r="BJQ1924" s="20"/>
      <c r="BJR1924" s="20"/>
      <c r="BJS1924" s="20"/>
      <c r="BJT1924" s="20"/>
      <c r="BJU1924" s="20"/>
      <c r="BJV1924" s="20"/>
      <c r="BJW1924" s="20"/>
      <c r="BJX1924" s="20"/>
      <c r="BJY1924" s="20"/>
      <c r="BJZ1924" s="20"/>
      <c r="BKA1924" s="20"/>
      <c r="BKB1924" s="20"/>
      <c r="BKC1924" s="20"/>
      <c r="BKD1924" s="20"/>
      <c r="BKE1924" s="20"/>
      <c r="BKF1924" s="20"/>
      <c r="BKG1924" s="20"/>
      <c r="BKH1924" s="20"/>
      <c r="BKI1924" s="20"/>
      <c r="BKJ1924" s="20"/>
      <c r="BKK1924" s="20"/>
      <c r="BKL1924" s="20"/>
      <c r="BKM1924" s="20"/>
      <c r="BKN1924" s="20"/>
      <c r="BKO1924" s="20"/>
      <c r="BKP1924" s="20"/>
      <c r="BKQ1924" s="20"/>
      <c r="BKR1924" s="20"/>
      <c r="BKS1924" s="20"/>
      <c r="BKT1924" s="20"/>
      <c r="BKU1924" s="20"/>
      <c r="BKV1924" s="20"/>
      <c r="BKW1924" s="20"/>
      <c r="BKX1924" s="20"/>
      <c r="BKY1924" s="20"/>
      <c r="BKZ1924" s="20"/>
      <c r="BLA1924" s="20"/>
      <c r="BLB1924" s="20"/>
      <c r="BLC1924" s="20"/>
      <c r="BLD1924" s="20"/>
      <c r="BLE1924" s="20"/>
      <c r="BLF1924" s="20"/>
      <c r="BLG1924" s="20"/>
      <c r="BLH1924" s="20"/>
      <c r="BLI1924" s="20"/>
      <c r="BLJ1924" s="20"/>
      <c r="BLK1924" s="20"/>
      <c r="BLL1924" s="20"/>
      <c r="BLM1924" s="20"/>
      <c r="BLN1924" s="20"/>
      <c r="BLO1924" s="20"/>
      <c r="BLP1924" s="20"/>
      <c r="BLQ1924" s="20"/>
      <c r="BLR1924" s="20"/>
      <c r="BLS1924" s="20"/>
      <c r="BLT1924" s="20"/>
      <c r="BLU1924" s="20"/>
      <c r="BLV1924" s="20"/>
      <c r="BLW1924" s="20"/>
      <c r="BLX1924" s="20"/>
      <c r="BLY1924" s="20"/>
      <c r="BLZ1924" s="20"/>
      <c r="BMA1924" s="20"/>
      <c r="BMB1924" s="20"/>
      <c r="BMC1924" s="20"/>
      <c r="BMD1924" s="20"/>
      <c r="BME1924" s="20"/>
      <c r="BMF1924" s="20"/>
      <c r="BMG1924" s="20"/>
      <c r="BMH1924" s="20"/>
      <c r="BMI1924" s="20"/>
      <c r="BMJ1924" s="20"/>
      <c r="BMK1924" s="20"/>
      <c r="BML1924" s="20"/>
      <c r="BMM1924" s="20"/>
      <c r="BMN1924" s="20"/>
      <c r="BMO1924" s="20"/>
      <c r="BMP1924" s="20"/>
      <c r="BMQ1924" s="20"/>
      <c r="BMR1924" s="20"/>
      <c r="BMS1924" s="20"/>
      <c r="BMT1924" s="20"/>
      <c r="BMU1924" s="20"/>
      <c r="BMV1924" s="20"/>
      <c r="BMW1924" s="20"/>
      <c r="BMX1924" s="20"/>
      <c r="BMY1924" s="20"/>
      <c r="BMZ1924" s="20"/>
      <c r="BNA1924" s="20"/>
      <c r="BNB1924" s="20"/>
      <c r="BNC1924" s="20"/>
      <c r="BND1924" s="20"/>
      <c r="BNE1924" s="20"/>
      <c r="BNF1924" s="20"/>
      <c r="BNG1924" s="20"/>
      <c r="BNH1924" s="20"/>
      <c r="BNI1924" s="20"/>
      <c r="BNJ1924" s="20"/>
      <c r="BNK1924" s="20"/>
      <c r="BNL1924" s="20"/>
      <c r="BNM1924" s="20"/>
      <c r="BNN1924" s="20"/>
      <c r="BNO1924" s="20"/>
      <c r="BNP1924" s="20"/>
      <c r="BNQ1924" s="20"/>
      <c r="BNR1924" s="20"/>
      <c r="BNS1924" s="20"/>
      <c r="BNT1924" s="20"/>
      <c r="BNU1924" s="20"/>
      <c r="BNV1924" s="20"/>
      <c r="BNW1924" s="20"/>
      <c r="BNX1924" s="20"/>
      <c r="BNY1924" s="20"/>
      <c r="BNZ1924" s="20"/>
      <c r="BOA1924" s="20"/>
      <c r="BOB1924" s="20"/>
      <c r="BOC1924" s="20"/>
      <c r="BOD1924" s="20"/>
      <c r="BOE1924" s="20"/>
      <c r="BOF1924" s="20"/>
      <c r="BOG1924" s="20"/>
      <c r="BOH1924" s="20"/>
      <c r="BOI1924" s="20"/>
      <c r="BOJ1924" s="20"/>
      <c r="BOK1924" s="20"/>
      <c r="BOL1924" s="20"/>
      <c r="BOM1924" s="20"/>
      <c r="BON1924" s="20"/>
      <c r="BOO1924" s="20"/>
      <c r="BOP1924" s="20"/>
      <c r="BOQ1924" s="20"/>
      <c r="BOR1924" s="20"/>
      <c r="BOS1924" s="20"/>
      <c r="BOT1924" s="20"/>
      <c r="BOU1924" s="20"/>
      <c r="BOV1924" s="20"/>
      <c r="BOW1924" s="20"/>
      <c r="BOX1924" s="20"/>
      <c r="BOY1924" s="20"/>
      <c r="BOZ1924" s="20"/>
      <c r="BPA1924" s="20"/>
      <c r="BPB1924" s="20"/>
      <c r="BPC1924" s="20"/>
      <c r="BPD1924" s="20"/>
      <c r="BPE1924" s="20"/>
      <c r="BPF1924" s="20"/>
      <c r="BPG1924" s="20"/>
      <c r="BPH1924" s="20"/>
      <c r="BPI1924" s="20"/>
      <c r="BPJ1924" s="20"/>
      <c r="BPK1924" s="20"/>
      <c r="BPL1924" s="20"/>
      <c r="BPM1924" s="20"/>
      <c r="BPN1924" s="20"/>
      <c r="BPO1924" s="20"/>
      <c r="BPP1924" s="20"/>
      <c r="BPQ1924" s="20"/>
      <c r="BPR1924" s="20"/>
      <c r="BPS1924" s="20"/>
      <c r="BPT1924" s="20"/>
      <c r="BPU1924" s="20"/>
      <c r="BPV1924" s="20"/>
      <c r="BPW1924" s="20"/>
      <c r="BPX1924" s="20"/>
      <c r="BPY1924" s="20"/>
      <c r="BPZ1924" s="20"/>
      <c r="BQA1924" s="20"/>
      <c r="BQB1924" s="20"/>
      <c r="BQC1924" s="20"/>
      <c r="BQD1924" s="20"/>
      <c r="BQE1924" s="20"/>
      <c r="BQF1924" s="20"/>
      <c r="BQG1924" s="20"/>
      <c r="BQH1924" s="20"/>
      <c r="BQI1924" s="20"/>
      <c r="BQJ1924" s="20"/>
      <c r="BQK1924" s="20"/>
      <c r="BQL1924" s="20"/>
      <c r="BQM1924" s="20"/>
      <c r="BQN1924" s="20"/>
      <c r="BQO1924" s="20"/>
      <c r="BQP1924" s="20"/>
      <c r="BQQ1924" s="20"/>
      <c r="BQR1924" s="20"/>
      <c r="BQS1924" s="20"/>
      <c r="BQT1924" s="20"/>
      <c r="BQU1924" s="20"/>
      <c r="BQV1924" s="20"/>
      <c r="BQW1924" s="20"/>
      <c r="BQX1924" s="20"/>
      <c r="BQY1924" s="20"/>
      <c r="BQZ1924" s="20"/>
      <c r="BRA1924" s="20"/>
      <c r="BRB1924" s="20"/>
      <c r="BRC1924" s="20"/>
      <c r="BRD1924" s="20"/>
      <c r="BRE1924" s="20"/>
      <c r="BRF1924" s="20"/>
      <c r="BRG1924" s="20"/>
      <c r="BRH1924" s="20"/>
      <c r="BRI1924" s="20"/>
      <c r="BRJ1924" s="20"/>
      <c r="BRK1924" s="20"/>
      <c r="BRL1924" s="20"/>
      <c r="BRM1924" s="20"/>
      <c r="BRN1924" s="20"/>
      <c r="BRO1924" s="20"/>
      <c r="BRP1924" s="20"/>
      <c r="BRQ1924" s="20"/>
      <c r="BRR1924" s="20"/>
      <c r="BRS1924" s="20"/>
      <c r="BRT1924" s="20"/>
      <c r="BRU1924" s="20"/>
      <c r="BRV1924" s="20"/>
      <c r="BRW1924" s="20"/>
      <c r="BRX1924" s="20"/>
      <c r="BRY1924" s="20"/>
      <c r="BRZ1924" s="20"/>
      <c r="BSA1924" s="20"/>
      <c r="BSB1924" s="20"/>
      <c r="BSC1924" s="20"/>
      <c r="BSD1924" s="20"/>
      <c r="BSE1924" s="20"/>
      <c r="BSF1924" s="20"/>
      <c r="BSG1924" s="20"/>
      <c r="BSH1924" s="20"/>
      <c r="BSI1924" s="20"/>
      <c r="BSJ1924" s="20"/>
      <c r="BSK1924" s="20"/>
      <c r="BSL1924" s="20"/>
      <c r="BSM1924" s="20"/>
      <c r="BSN1924" s="20"/>
      <c r="BSO1924" s="20"/>
      <c r="BSP1924" s="20"/>
      <c r="BSQ1924" s="20"/>
      <c r="BSR1924" s="20"/>
      <c r="BSS1924" s="20"/>
      <c r="BST1924" s="20"/>
      <c r="BSU1924" s="20"/>
      <c r="BSV1924" s="20"/>
      <c r="BSW1924" s="20"/>
      <c r="BSX1924" s="20"/>
      <c r="BSY1924" s="20"/>
      <c r="BSZ1924" s="20"/>
      <c r="BTA1924" s="20"/>
      <c r="BTB1924" s="20"/>
      <c r="BTC1924" s="20"/>
      <c r="BTD1924" s="20"/>
      <c r="BTE1924" s="20"/>
      <c r="BTF1924" s="20"/>
      <c r="BTG1924" s="20"/>
      <c r="BTH1924" s="20"/>
      <c r="BTI1924" s="20"/>
      <c r="BTJ1924" s="20"/>
      <c r="BTK1924" s="20"/>
      <c r="BTL1924" s="20"/>
      <c r="BTM1924" s="20"/>
      <c r="BTN1924" s="20"/>
      <c r="BTO1924" s="20"/>
      <c r="BTP1924" s="20"/>
      <c r="BTQ1924" s="20"/>
      <c r="BTR1924" s="20"/>
      <c r="BTS1924" s="20"/>
      <c r="BTT1924" s="20"/>
      <c r="BTU1924" s="20"/>
      <c r="BTV1924" s="20"/>
      <c r="BTW1924" s="20"/>
      <c r="BTX1924" s="20"/>
      <c r="BTY1924" s="20"/>
      <c r="BTZ1924" s="20"/>
      <c r="BUA1924" s="20"/>
      <c r="BUB1924" s="20"/>
      <c r="BUC1924" s="20"/>
      <c r="BUD1924" s="20"/>
      <c r="BUE1924" s="20"/>
      <c r="BUF1924" s="20"/>
      <c r="BUG1924" s="20"/>
      <c r="BUH1924" s="20"/>
      <c r="BUI1924" s="20"/>
      <c r="BUJ1924" s="20"/>
      <c r="BUK1924" s="20"/>
      <c r="BUL1924" s="20"/>
      <c r="BUM1924" s="20"/>
      <c r="BUN1924" s="20"/>
      <c r="BUO1924" s="20"/>
      <c r="BUP1924" s="20"/>
      <c r="BUQ1924" s="20"/>
      <c r="BUR1924" s="20"/>
      <c r="BUS1924" s="20"/>
      <c r="BUT1924" s="20"/>
      <c r="BUU1924" s="20"/>
      <c r="BUV1924" s="20"/>
      <c r="BUW1924" s="20"/>
      <c r="BUX1924" s="20"/>
      <c r="BUY1924" s="20"/>
      <c r="BUZ1924" s="20"/>
      <c r="BVA1924" s="20"/>
      <c r="BVB1924" s="20"/>
      <c r="BVC1924" s="20"/>
      <c r="BVD1924" s="20"/>
      <c r="BVE1924" s="20"/>
      <c r="BVF1924" s="20"/>
      <c r="BVG1924" s="20"/>
      <c r="BVH1924" s="20"/>
      <c r="BVI1924" s="20"/>
      <c r="BVJ1924" s="20"/>
      <c r="BVK1924" s="20"/>
      <c r="BVL1924" s="20"/>
      <c r="BVM1924" s="20"/>
      <c r="BVN1924" s="20"/>
      <c r="BVO1924" s="20"/>
      <c r="BVP1924" s="20"/>
      <c r="BVQ1924" s="20"/>
      <c r="BVR1924" s="20"/>
      <c r="BVS1924" s="20"/>
      <c r="BVT1924" s="20"/>
      <c r="BVU1924" s="20"/>
      <c r="BVV1924" s="20"/>
      <c r="BVW1924" s="20"/>
      <c r="BVX1924" s="20"/>
      <c r="BVY1924" s="20"/>
      <c r="BVZ1924" s="20"/>
      <c r="BWA1924" s="20"/>
      <c r="BWB1924" s="20"/>
      <c r="BWC1924" s="20"/>
      <c r="BWD1924" s="20"/>
      <c r="BWE1924" s="20"/>
      <c r="BWF1924" s="20"/>
      <c r="BWG1924" s="20"/>
      <c r="BWH1924" s="20"/>
      <c r="BWI1924" s="20"/>
      <c r="BWJ1924" s="20"/>
      <c r="BWK1924" s="20"/>
      <c r="BWL1924" s="20"/>
      <c r="BWM1924" s="20"/>
      <c r="BWN1924" s="20"/>
      <c r="BWO1924" s="20"/>
      <c r="BWP1924" s="20"/>
      <c r="BWQ1924" s="20"/>
      <c r="BWR1924" s="20"/>
      <c r="BWS1924" s="20"/>
      <c r="BWT1924" s="20"/>
      <c r="BWU1924" s="20"/>
      <c r="BWV1924" s="20"/>
      <c r="BWW1924" s="20"/>
      <c r="BWX1924" s="20"/>
      <c r="BWY1924" s="20"/>
      <c r="BWZ1924" s="20"/>
      <c r="BXA1924" s="20"/>
      <c r="BXB1924" s="20"/>
      <c r="BXC1924" s="20"/>
      <c r="BXD1924" s="20"/>
      <c r="BXE1924" s="20"/>
      <c r="BXF1924" s="20"/>
      <c r="BXG1924" s="20"/>
      <c r="BXH1924" s="20"/>
      <c r="BXI1924" s="20"/>
      <c r="BXJ1924" s="20"/>
      <c r="BXK1924" s="20"/>
      <c r="BXL1924" s="20"/>
      <c r="BXM1924" s="20"/>
      <c r="BXN1924" s="20"/>
      <c r="BXO1924" s="20"/>
      <c r="BXP1924" s="20"/>
      <c r="BXQ1924" s="20"/>
      <c r="BXR1924" s="20"/>
      <c r="BXS1924" s="20"/>
      <c r="BXT1924" s="20"/>
      <c r="BXU1924" s="20"/>
      <c r="BXV1924" s="20"/>
      <c r="BXW1924" s="20"/>
      <c r="BXX1924" s="20"/>
      <c r="BXY1924" s="20"/>
      <c r="BXZ1924" s="20"/>
      <c r="BYA1924" s="20"/>
      <c r="BYB1924" s="20"/>
      <c r="BYC1924" s="20"/>
      <c r="BYD1924" s="20"/>
      <c r="BYE1924" s="20"/>
      <c r="BYF1924" s="20"/>
      <c r="BYG1924" s="20"/>
      <c r="BYH1924" s="20"/>
      <c r="BYI1924" s="20"/>
      <c r="BYJ1924" s="20"/>
      <c r="BYK1924" s="20"/>
      <c r="BYL1924" s="20"/>
      <c r="BYM1924" s="20"/>
      <c r="BYN1924" s="20"/>
      <c r="BYO1924" s="20"/>
      <c r="BYP1924" s="20"/>
      <c r="BYQ1924" s="20"/>
      <c r="BYR1924" s="20"/>
      <c r="BYS1924" s="20"/>
      <c r="BYT1924" s="20"/>
      <c r="BYU1924" s="20"/>
      <c r="BYV1924" s="20"/>
      <c r="BYW1924" s="20"/>
      <c r="BYX1924" s="20"/>
      <c r="BYY1924" s="20"/>
      <c r="BYZ1924" s="20"/>
      <c r="BZA1924" s="20"/>
      <c r="BZB1924" s="20"/>
      <c r="BZC1924" s="20"/>
      <c r="BZD1924" s="20"/>
      <c r="BZE1924" s="20"/>
      <c r="BZF1924" s="20"/>
      <c r="BZG1924" s="20"/>
      <c r="BZH1924" s="20"/>
      <c r="BZI1924" s="20"/>
      <c r="BZJ1924" s="20"/>
      <c r="BZK1924" s="20"/>
      <c r="BZL1924" s="20"/>
      <c r="BZM1924" s="20"/>
      <c r="BZN1924" s="20"/>
      <c r="BZO1924" s="20"/>
      <c r="BZP1924" s="20"/>
      <c r="BZQ1924" s="20"/>
      <c r="BZR1924" s="20"/>
      <c r="BZS1924" s="20"/>
      <c r="BZT1924" s="20"/>
      <c r="BZU1924" s="20"/>
      <c r="BZV1924" s="20"/>
      <c r="BZW1924" s="20"/>
      <c r="BZX1924" s="20"/>
      <c r="BZY1924" s="20"/>
      <c r="BZZ1924" s="20"/>
      <c r="CAA1924" s="20"/>
      <c r="CAB1924" s="20"/>
      <c r="CAC1924" s="20"/>
      <c r="CAD1924" s="20"/>
      <c r="CAE1924" s="20"/>
      <c r="CAF1924" s="20"/>
      <c r="CAG1924" s="20"/>
      <c r="CAH1924" s="20"/>
      <c r="CAI1924" s="20"/>
      <c r="CAJ1924" s="20"/>
      <c r="CAK1924" s="20"/>
      <c r="CAL1924" s="20"/>
      <c r="CAM1924" s="20"/>
      <c r="CAN1924" s="20"/>
      <c r="CAO1924" s="20"/>
      <c r="CAP1924" s="20"/>
      <c r="CAQ1924" s="20"/>
      <c r="CAR1924" s="20"/>
      <c r="CAS1924" s="20"/>
      <c r="CAT1924" s="20"/>
      <c r="CAU1924" s="20"/>
      <c r="CAV1924" s="20"/>
      <c r="CAW1924" s="20"/>
      <c r="CAX1924" s="20"/>
      <c r="CAY1924" s="20"/>
      <c r="CAZ1924" s="20"/>
      <c r="CBA1924" s="20"/>
      <c r="CBB1924" s="20"/>
      <c r="CBC1924" s="20"/>
      <c r="CBD1924" s="20"/>
      <c r="CBE1924" s="20"/>
      <c r="CBF1924" s="20"/>
      <c r="CBG1924" s="20"/>
      <c r="CBH1924" s="20"/>
      <c r="CBI1924" s="20"/>
      <c r="CBJ1924" s="20"/>
      <c r="CBK1924" s="20"/>
      <c r="CBL1924" s="20"/>
      <c r="CBM1924" s="20"/>
      <c r="CBN1924" s="20"/>
      <c r="CBO1924" s="20"/>
      <c r="CBP1924" s="20"/>
      <c r="CBQ1924" s="20"/>
      <c r="CBR1924" s="20"/>
      <c r="CBS1924" s="20"/>
      <c r="CBT1924" s="20"/>
      <c r="CBU1924" s="20"/>
      <c r="CBV1924" s="20"/>
      <c r="CBW1924" s="20"/>
      <c r="CBX1924" s="20"/>
      <c r="CBY1924" s="20"/>
      <c r="CBZ1924" s="20"/>
      <c r="CCA1924" s="20"/>
      <c r="CCB1924" s="20"/>
      <c r="CCC1924" s="20"/>
      <c r="CCD1924" s="20"/>
      <c r="CCE1924" s="20"/>
      <c r="CCF1924" s="20"/>
      <c r="CCG1924" s="20"/>
      <c r="CCH1924" s="20"/>
      <c r="CCI1924" s="20"/>
      <c r="CCJ1924" s="20"/>
      <c r="CCK1924" s="20"/>
      <c r="CCL1924" s="20"/>
      <c r="CCM1924" s="20"/>
      <c r="CCN1924" s="20"/>
      <c r="CCO1924" s="20"/>
      <c r="CCP1924" s="20"/>
      <c r="CCQ1924" s="20"/>
      <c r="CCR1924" s="20"/>
      <c r="CCS1924" s="20"/>
      <c r="CCT1924" s="20"/>
      <c r="CCU1924" s="20"/>
      <c r="CCV1924" s="20"/>
      <c r="CCW1924" s="20"/>
      <c r="CCX1924" s="20"/>
      <c r="CCY1924" s="20"/>
      <c r="CCZ1924" s="20"/>
      <c r="CDA1924" s="20"/>
      <c r="CDB1924" s="20"/>
      <c r="CDC1924" s="20"/>
      <c r="CDD1924" s="20"/>
      <c r="CDE1924" s="20"/>
      <c r="CDF1924" s="20"/>
      <c r="CDG1924" s="20"/>
      <c r="CDH1924" s="20"/>
      <c r="CDI1924" s="20"/>
      <c r="CDJ1924" s="20"/>
      <c r="CDK1924" s="20"/>
      <c r="CDL1924" s="20"/>
      <c r="CDM1924" s="20"/>
      <c r="CDN1924" s="20"/>
      <c r="CDO1924" s="20"/>
      <c r="CDP1924" s="20"/>
      <c r="CDQ1924" s="20"/>
      <c r="CDR1924" s="20"/>
      <c r="CDS1924" s="20"/>
      <c r="CDT1924" s="20"/>
      <c r="CDU1924" s="20"/>
      <c r="CDV1924" s="20"/>
      <c r="CDW1924" s="20"/>
      <c r="CDX1924" s="20"/>
      <c r="CDY1924" s="20"/>
      <c r="CDZ1924" s="20"/>
      <c r="CEA1924" s="20"/>
      <c r="CEB1924" s="20"/>
      <c r="CEC1924" s="20"/>
      <c r="CED1924" s="20"/>
      <c r="CEE1924" s="20"/>
      <c r="CEF1924" s="20"/>
      <c r="CEG1924" s="20"/>
      <c r="CEH1924" s="20"/>
      <c r="CEI1924" s="20"/>
      <c r="CEJ1924" s="20"/>
      <c r="CEK1924" s="20"/>
      <c r="CEL1924" s="20"/>
      <c r="CEM1924" s="20"/>
      <c r="CEN1924" s="20"/>
      <c r="CEO1924" s="20"/>
      <c r="CEP1924" s="20"/>
      <c r="CEQ1924" s="20"/>
      <c r="CER1924" s="20"/>
      <c r="CES1924" s="20"/>
      <c r="CET1924" s="20"/>
      <c r="CEU1924" s="20"/>
      <c r="CEV1924" s="20"/>
      <c r="CEW1924" s="20"/>
      <c r="CEX1924" s="20"/>
      <c r="CEY1924" s="20"/>
      <c r="CEZ1924" s="20"/>
      <c r="CFA1924" s="20"/>
      <c r="CFB1924" s="20"/>
      <c r="CFC1924" s="20"/>
      <c r="CFD1924" s="20"/>
      <c r="CFE1924" s="20"/>
      <c r="CFF1924" s="20"/>
      <c r="CFG1924" s="20"/>
      <c r="CFH1924" s="20"/>
      <c r="CFI1924" s="20"/>
      <c r="CFJ1924" s="20"/>
      <c r="CFK1924" s="20"/>
      <c r="CFL1924" s="20"/>
      <c r="CFM1924" s="20"/>
      <c r="CFN1924" s="20"/>
      <c r="CFO1924" s="20"/>
      <c r="CFP1924" s="20"/>
      <c r="CFQ1924" s="20"/>
      <c r="CFR1924" s="20"/>
      <c r="CFS1924" s="20"/>
      <c r="CFT1924" s="20"/>
      <c r="CFU1924" s="20"/>
      <c r="CFV1924" s="20"/>
      <c r="CFW1924" s="20"/>
      <c r="CFX1924" s="20"/>
      <c r="CFY1924" s="20"/>
      <c r="CFZ1924" s="20"/>
      <c r="CGA1924" s="20"/>
      <c r="CGB1924" s="20"/>
      <c r="CGC1924" s="20"/>
      <c r="CGD1924" s="20"/>
      <c r="CGE1924" s="20"/>
      <c r="CGF1924" s="20"/>
      <c r="CGG1924" s="20"/>
      <c r="CGH1924" s="20"/>
      <c r="CGI1924" s="20"/>
      <c r="CGJ1924" s="20"/>
      <c r="CGK1924" s="20"/>
      <c r="CGL1924" s="20"/>
      <c r="CGM1924" s="20"/>
      <c r="CGN1924" s="20"/>
      <c r="CGO1924" s="20"/>
      <c r="CGP1924" s="20"/>
      <c r="CGQ1924" s="20"/>
      <c r="CGR1924" s="20"/>
      <c r="CGS1924" s="20"/>
      <c r="CGT1924" s="20"/>
      <c r="CGU1924" s="20"/>
      <c r="CGV1924" s="20"/>
      <c r="CGW1924" s="20"/>
      <c r="CGX1924" s="20"/>
      <c r="CGY1924" s="20"/>
      <c r="CGZ1924" s="20"/>
      <c r="CHA1924" s="20"/>
      <c r="CHB1924" s="20"/>
      <c r="CHC1924" s="20"/>
      <c r="CHD1924" s="20"/>
      <c r="CHE1924" s="20"/>
      <c r="CHF1924" s="20"/>
      <c r="CHG1924" s="20"/>
      <c r="CHH1924" s="20"/>
      <c r="CHI1924" s="20"/>
      <c r="CHJ1924" s="20"/>
      <c r="CHK1924" s="20"/>
      <c r="CHL1924" s="20"/>
      <c r="CHM1924" s="20"/>
      <c r="CHN1924" s="20"/>
      <c r="CHO1924" s="20"/>
      <c r="CHP1924" s="20"/>
      <c r="CHQ1924" s="20"/>
      <c r="CHR1924" s="20"/>
      <c r="CHS1924" s="20"/>
      <c r="CHT1924" s="20"/>
      <c r="CHU1924" s="20"/>
      <c r="CHV1924" s="20"/>
      <c r="CHW1924" s="20"/>
      <c r="CHX1924" s="20"/>
      <c r="CHY1924" s="20"/>
      <c r="CHZ1924" s="20"/>
      <c r="CIA1924" s="20"/>
      <c r="CIB1924" s="20"/>
      <c r="CIC1924" s="20"/>
      <c r="CID1924" s="20"/>
      <c r="CIE1924" s="20"/>
      <c r="CIF1924" s="20"/>
      <c r="CIG1924" s="20"/>
      <c r="CIH1924" s="20"/>
      <c r="CII1924" s="20"/>
      <c r="CIJ1924" s="20"/>
      <c r="CIK1924" s="20"/>
      <c r="CIL1924" s="20"/>
      <c r="CIM1924" s="20"/>
      <c r="CIN1924" s="20"/>
      <c r="CIO1924" s="20"/>
      <c r="CIP1924" s="20"/>
      <c r="CIQ1924" s="20"/>
      <c r="CIR1924" s="20"/>
      <c r="CIS1924" s="20"/>
      <c r="CIT1924" s="20"/>
      <c r="CIU1924" s="20"/>
      <c r="CIV1924" s="20"/>
      <c r="CIW1924" s="20"/>
      <c r="CIX1924" s="20"/>
      <c r="CIY1924" s="20"/>
      <c r="CIZ1924" s="20"/>
      <c r="CJA1924" s="20"/>
      <c r="CJB1924" s="20"/>
      <c r="CJC1924" s="20"/>
      <c r="CJD1924" s="20"/>
      <c r="CJE1924" s="20"/>
      <c r="CJF1924" s="20"/>
      <c r="CJG1924" s="20"/>
      <c r="CJH1924" s="20"/>
      <c r="CJI1924" s="20"/>
      <c r="CJJ1924" s="20"/>
      <c r="CJK1924" s="20"/>
      <c r="CJL1924" s="20"/>
      <c r="CJM1924" s="20"/>
      <c r="CJN1924" s="20"/>
      <c r="CJO1924" s="20"/>
      <c r="CJP1924" s="20"/>
      <c r="CJQ1924" s="20"/>
      <c r="CJR1924" s="20"/>
      <c r="CJS1924" s="20"/>
      <c r="CJT1924" s="20"/>
      <c r="CJU1924" s="20"/>
      <c r="CJV1924" s="20"/>
      <c r="CJW1924" s="20"/>
      <c r="CJX1924" s="20"/>
      <c r="CJY1924" s="20"/>
      <c r="CJZ1924" s="20"/>
      <c r="CKA1924" s="20"/>
      <c r="CKB1924" s="20"/>
      <c r="CKC1924" s="20"/>
      <c r="CKD1924" s="20"/>
      <c r="CKE1924" s="20"/>
      <c r="CKF1924" s="20"/>
      <c r="CKG1924" s="20"/>
      <c r="CKH1924" s="20"/>
      <c r="CKI1924" s="20"/>
      <c r="CKJ1924" s="20"/>
      <c r="CKK1924" s="20"/>
      <c r="CKL1924" s="20"/>
      <c r="CKM1924" s="20"/>
      <c r="CKN1924" s="20"/>
      <c r="CKO1924" s="20"/>
      <c r="CKP1924" s="20"/>
      <c r="CKQ1924" s="20"/>
      <c r="CKR1924" s="20"/>
      <c r="CKS1924" s="20"/>
      <c r="CKT1924" s="20"/>
      <c r="CKU1924" s="20"/>
      <c r="CKV1924" s="20"/>
      <c r="CKW1924" s="20"/>
      <c r="CKX1924" s="20"/>
      <c r="CKY1924" s="20"/>
      <c r="CKZ1924" s="20"/>
      <c r="CLA1924" s="20"/>
      <c r="CLB1924" s="20"/>
      <c r="CLC1924" s="20"/>
      <c r="CLD1924" s="20"/>
      <c r="CLE1924" s="20"/>
      <c r="CLF1924" s="20"/>
      <c r="CLG1924" s="20"/>
      <c r="CLH1924" s="20"/>
      <c r="CLI1924" s="20"/>
      <c r="CLJ1924" s="20"/>
      <c r="CLK1924" s="20"/>
      <c r="CLL1924" s="20"/>
      <c r="CLM1924" s="20"/>
      <c r="CLN1924" s="20"/>
      <c r="CLO1924" s="20"/>
      <c r="CLP1924" s="20"/>
      <c r="CLQ1924" s="20"/>
      <c r="CLR1924" s="20"/>
      <c r="CLS1924" s="20"/>
      <c r="CLT1924" s="20"/>
      <c r="CLU1924" s="20"/>
      <c r="CLV1924" s="20"/>
      <c r="CLW1924" s="20"/>
      <c r="CLX1924" s="20"/>
      <c r="CLY1924" s="20"/>
      <c r="CLZ1924" s="20"/>
      <c r="CMA1924" s="20"/>
      <c r="CMB1924" s="20"/>
      <c r="CMC1924" s="20"/>
      <c r="CMD1924" s="20"/>
      <c r="CME1924" s="20"/>
      <c r="CMF1924" s="20"/>
      <c r="CMG1924" s="20"/>
      <c r="CMH1924" s="20"/>
      <c r="CMI1924" s="20"/>
      <c r="CMJ1924" s="20"/>
      <c r="CMK1924" s="20"/>
      <c r="CML1924" s="20"/>
      <c r="CMM1924" s="20"/>
      <c r="CMN1924" s="20"/>
      <c r="CMO1924" s="20"/>
      <c r="CMP1924" s="20"/>
      <c r="CMQ1924" s="20"/>
      <c r="CMR1924" s="20"/>
      <c r="CMS1924" s="20"/>
      <c r="CMT1924" s="20"/>
      <c r="CMU1924" s="20"/>
      <c r="CMV1924" s="20"/>
      <c r="CMW1924" s="20"/>
      <c r="CMX1924" s="20"/>
      <c r="CMY1924" s="20"/>
      <c r="CMZ1924" s="20"/>
      <c r="CNA1924" s="20"/>
      <c r="CNB1924" s="20"/>
      <c r="CNC1924" s="20"/>
      <c r="CND1924" s="20"/>
      <c r="CNE1924" s="20"/>
      <c r="CNF1924" s="20"/>
      <c r="CNG1924" s="20"/>
      <c r="CNH1924" s="20"/>
      <c r="CNI1924" s="20"/>
      <c r="CNJ1924" s="20"/>
      <c r="CNK1924" s="20"/>
      <c r="CNL1924" s="20"/>
      <c r="CNM1924" s="20"/>
      <c r="CNN1924" s="20"/>
      <c r="CNO1924" s="20"/>
      <c r="CNP1924" s="20"/>
      <c r="CNQ1924" s="20"/>
      <c r="CNR1924" s="20"/>
      <c r="CNS1924" s="20"/>
      <c r="CNT1924" s="20"/>
      <c r="CNU1924" s="20"/>
      <c r="CNV1924" s="20"/>
      <c r="CNW1924" s="20"/>
      <c r="CNX1924" s="20"/>
      <c r="CNY1924" s="20"/>
      <c r="CNZ1924" s="20"/>
      <c r="COA1924" s="20"/>
      <c r="COB1924" s="20"/>
      <c r="COC1924" s="20"/>
      <c r="COD1924" s="20"/>
      <c r="COE1924" s="20"/>
      <c r="COF1924" s="20"/>
      <c r="COG1924" s="20"/>
      <c r="COH1924" s="20"/>
      <c r="COI1924" s="20"/>
      <c r="COJ1924" s="20"/>
      <c r="COK1924" s="20"/>
      <c r="COL1924" s="20"/>
      <c r="COM1924" s="20"/>
      <c r="CON1924" s="20"/>
      <c r="COO1924" s="20"/>
      <c r="COP1924" s="20"/>
      <c r="COQ1924" s="20"/>
      <c r="COR1924" s="20"/>
      <c r="COS1924" s="20"/>
      <c r="COT1924" s="20"/>
      <c r="COU1924" s="20"/>
      <c r="COV1924" s="20"/>
      <c r="COW1924" s="20"/>
      <c r="COX1924" s="20"/>
      <c r="COY1924" s="20"/>
      <c r="COZ1924" s="20"/>
      <c r="CPA1924" s="20"/>
      <c r="CPB1924" s="20"/>
      <c r="CPC1924" s="20"/>
      <c r="CPD1924" s="20"/>
      <c r="CPE1924" s="20"/>
      <c r="CPF1924" s="20"/>
      <c r="CPG1924" s="20"/>
      <c r="CPH1924" s="20"/>
      <c r="CPI1924" s="20"/>
      <c r="CPJ1924" s="20"/>
      <c r="CPK1924" s="20"/>
      <c r="CPL1924" s="20"/>
      <c r="CPM1924" s="20"/>
      <c r="CPN1924" s="20"/>
      <c r="CPO1924" s="20"/>
      <c r="CPP1924" s="20"/>
      <c r="CPQ1924" s="20"/>
      <c r="CPR1924" s="20"/>
      <c r="CPS1924" s="20"/>
      <c r="CPT1924" s="20"/>
      <c r="CPU1924" s="20"/>
      <c r="CPV1924" s="20"/>
      <c r="CPW1924" s="20"/>
      <c r="CPX1924" s="20"/>
      <c r="CPY1924" s="20"/>
      <c r="CPZ1924" s="20"/>
      <c r="CQA1924" s="20"/>
      <c r="CQB1924" s="20"/>
      <c r="CQC1924" s="20"/>
      <c r="CQD1924" s="20"/>
      <c r="CQE1924" s="20"/>
      <c r="CQF1924" s="20"/>
      <c r="CQG1924" s="20"/>
      <c r="CQH1924" s="20"/>
      <c r="CQI1924" s="20"/>
      <c r="CQJ1924" s="20"/>
      <c r="CQK1924" s="20"/>
      <c r="CQL1924" s="20"/>
      <c r="CQM1924" s="20"/>
      <c r="CQN1924" s="20"/>
      <c r="CQO1924" s="20"/>
      <c r="CQP1924" s="20"/>
      <c r="CQQ1924" s="20"/>
      <c r="CQR1924" s="20"/>
      <c r="CQS1924" s="20"/>
      <c r="CQT1924" s="20"/>
      <c r="CQU1924" s="20"/>
      <c r="CQV1924" s="20"/>
      <c r="CQW1924" s="20"/>
      <c r="CQX1924" s="20"/>
      <c r="CQY1924" s="20"/>
      <c r="CQZ1924" s="20"/>
      <c r="CRA1924" s="20"/>
      <c r="CRB1924" s="20"/>
      <c r="CRC1924" s="20"/>
      <c r="CRD1924" s="20"/>
      <c r="CRE1924" s="20"/>
      <c r="CRF1924" s="20"/>
      <c r="CRG1924" s="20"/>
      <c r="CRH1924" s="20"/>
      <c r="CRI1924" s="20"/>
      <c r="CRJ1924" s="20"/>
      <c r="CRK1924" s="20"/>
      <c r="CRL1924" s="20"/>
      <c r="CRM1924" s="20"/>
      <c r="CRN1924" s="20"/>
      <c r="CRO1924" s="20"/>
      <c r="CRP1924" s="20"/>
      <c r="CRQ1924" s="20"/>
      <c r="CRR1924" s="20"/>
      <c r="CRS1924" s="20"/>
      <c r="CRT1924" s="20"/>
      <c r="CRU1924" s="20"/>
      <c r="CRV1924" s="20"/>
      <c r="CRW1924" s="20"/>
      <c r="CRX1924" s="20"/>
      <c r="CRY1924" s="20"/>
      <c r="CRZ1924" s="20"/>
      <c r="CSA1924" s="20"/>
      <c r="CSB1924" s="20"/>
      <c r="CSC1924" s="20"/>
      <c r="CSD1924" s="20"/>
      <c r="CSE1924" s="20"/>
      <c r="CSF1924" s="20"/>
      <c r="CSG1924" s="20"/>
      <c r="CSH1924" s="20"/>
      <c r="CSI1924" s="20"/>
      <c r="CSJ1924" s="20"/>
      <c r="CSK1924" s="20"/>
      <c r="CSL1924" s="20"/>
      <c r="CSM1924" s="20"/>
      <c r="CSN1924" s="20"/>
      <c r="CSO1924" s="20"/>
      <c r="CSP1924" s="20"/>
      <c r="CSQ1924" s="20"/>
      <c r="CSR1924" s="20"/>
      <c r="CSS1924" s="20"/>
      <c r="CST1924" s="20"/>
      <c r="CSU1924" s="20"/>
      <c r="CSV1924" s="20"/>
      <c r="CSW1924" s="20"/>
      <c r="CSX1924" s="20"/>
      <c r="CSY1924" s="20"/>
      <c r="CSZ1924" s="20"/>
      <c r="CTA1924" s="20"/>
      <c r="CTB1924" s="20"/>
      <c r="CTC1924" s="20"/>
      <c r="CTD1924" s="20"/>
      <c r="CTE1924" s="20"/>
      <c r="CTF1924" s="20"/>
      <c r="CTG1924" s="20"/>
      <c r="CTH1924" s="20"/>
      <c r="CTI1924" s="20"/>
      <c r="CTJ1924" s="20"/>
      <c r="CTK1924" s="20"/>
      <c r="CTL1924" s="20"/>
      <c r="CTM1924" s="20"/>
      <c r="CTN1924" s="20"/>
      <c r="CTO1924" s="20"/>
      <c r="CTP1924" s="20"/>
      <c r="CTQ1924" s="20"/>
      <c r="CTR1924" s="20"/>
      <c r="CTS1924" s="20"/>
      <c r="CTT1924" s="20"/>
      <c r="CTU1924" s="20"/>
      <c r="CTV1924" s="20"/>
      <c r="CTW1924" s="20"/>
      <c r="CTX1924" s="20"/>
      <c r="CTY1924" s="20"/>
      <c r="CTZ1924" s="20"/>
      <c r="CUA1924" s="20"/>
      <c r="CUB1924" s="20"/>
      <c r="CUC1924" s="20"/>
      <c r="CUD1924" s="20"/>
      <c r="CUE1924" s="20"/>
      <c r="CUF1924" s="20"/>
      <c r="CUG1924" s="20"/>
      <c r="CUH1924" s="20"/>
      <c r="CUI1924" s="20"/>
      <c r="CUJ1924" s="20"/>
      <c r="CUK1924" s="20"/>
      <c r="CUL1924" s="20"/>
      <c r="CUM1924" s="20"/>
      <c r="CUN1924" s="20"/>
      <c r="CUO1924" s="20"/>
      <c r="CUP1924" s="20"/>
      <c r="CUQ1924" s="20"/>
      <c r="CUR1924" s="20"/>
      <c r="CUS1924" s="20"/>
      <c r="CUT1924" s="20"/>
      <c r="CUU1924" s="20"/>
      <c r="CUV1924" s="20"/>
      <c r="CUW1924" s="20"/>
      <c r="CUX1924" s="20"/>
      <c r="CUY1924" s="20"/>
      <c r="CUZ1924" s="20"/>
      <c r="CVA1924" s="20"/>
      <c r="CVB1924" s="20"/>
      <c r="CVC1924" s="20"/>
      <c r="CVD1924" s="20"/>
      <c r="CVE1924" s="20"/>
      <c r="CVF1924" s="20"/>
      <c r="CVG1924" s="20"/>
      <c r="CVH1924" s="20"/>
      <c r="CVI1924" s="20"/>
      <c r="CVJ1924" s="20"/>
      <c r="CVK1924" s="20"/>
      <c r="CVL1924" s="20"/>
      <c r="CVM1924" s="20"/>
      <c r="CVN1924" s="20"/>
      <c r="CVO1924" s="20"/>
      <c r="CVP1924" s="20"/>
      <c r="CVQ1924" s="20"/>
      <c r="CVR1924" s="20"/>
      <c r="CVS1924" s="20"/>
      <c r="CVT1924" s="20"/>
      <c r="CVU1924" s="20"/>
      <c r="CVV1924" s="20"/>
      <c r="CVW1924" s="20"/>
      <c r="CVX1924" s="20"/>
      <c r="CVY1924" s="20"/>
      <c r="CVZ1924" s="20"/>
      <c r="CWA1924" s="20"/>
      <c r="CWB1924" s="20"/>
      <c r="CWC1924" s="20"/>
      <c r="CWD1924" s="20"/>
      <c r="CWE1924" s="20"/>
      <c r="CWF1924" s="20"/>
      <c r="CWG1924" s="20"/>
      <c r="CWH1924" s="20"/>
      <c r="CWI1924" s="20"/>
      <c r="CWJ1924" s="20"/>
      <c r="CWK1924" s="20"/>
      <c r="CWL1924" s="20"/>
      <c r="CWM1924" s="20"/>
      <c r="CWN1924" s="20"/>
      <c r="CWO1924" s="20"/>
      <c r="CWP1924" s="20"/>
      <c r="CWQ1924" s="20"/>
      <c r="CWR1924" s="20"/>
      <c r="CWS1924" s="20"/>
      <c r="CWT1924" s="20"/>
      <c r="CWU1924" s="20"/>
      <c r="CWV1924" s="20"/>
      <c r="CWW1924" s="20"/>
      <c r="CWX1924" s="20"/>
      <c r="CWY1924" s="20"/>
      <c r="CWZ1924" s="20"/>
      <c r="CXA1924" s="20"/>
      <c r="CXB1924" s="20"/>
      <c r="CXC1924" s="20"/>
      <c r="CXD1924" s="20"/>
      <c r="CXE1924" s="20"/>
      <c r="CXF1924" s="20"/>
      <c r="CXG1924" s="20"/>
      <c r="CXH1924" s="20"/>
      <c r="CXI1924" s="20"/>
      <c r="CXJ1924" s="20"/>
      <c r="CXK1924" s="20"/>
      <c r="CXL1924" s="20"/>
      <c r="CXM1924" s="20"/>
      <c r="CXN1924" s="20"/>
      <c r="CXO1924" s="20"/>
      <c r="CXP1924" s="20"/>
      <c r="CXQ1924" s="20"/>
      <c r="CXR1924" s="20"/>
      <c r="CXS1924" s="20"/>
      <c r="CXT1924" s="20"/>
      <c r="CXU1924" s="20"/>
      <c r="CXV1924" s="20"/>
      <c r="CXW1924" s="20"/>
      <c r="CXX1924" s="20"/>
      <c r="CXY1924" s="20"/>
      <c r="CXZ1924" s="20"/>
      <c r="CYA1924" s="20"/>
      <c r="CYB1924" s="20"/>
      <c r="CYC1924" s="20"/>
      <c r="CYD1924" s="20"/>
      <c r="CYE1924" s="20"/>
      <c r="CYF1924" s="20"/>
      <c r="CYG1924" s="20"/>
      <c r="CYH1924" s="20"/>
      <c r="CYI1924" s="20"/>
      <c r="CYJ1924" s="20"/>
      <c r="CYK1924" s="20"/>
      <c r="CYL1924" s="20"/>
      <c r="CYM1924" s="20"/>
      <c r="CYN1924" s="20"/>
      <c r="CYO1924" s="20"/>
      <c r="CYP1924" s="20"/>
      <c r="CYQ1924" s="20"/>
      <c r="CYR1924" s="20"/>
      <c r="CYS1924" s="20"/>
      <c r="CYT1924" s="20"/>
      <c r="CYU1924" s="20"/>
      <c r="CYV1924" s="20"/>
      <c r="CYW1924" s="20"/>
      <c r="CYX1924" s="20"/>
      <c r="CYY1924" s="20"/>
      <c r="CYZ1924" s="20"/>
      <c r="CZA1924" s="20"/>
      <c r="CZB1924" s="20"/>
      <c r="CZC1924" s="20"/>
      <c r="CZD1924" s="20"/>
      <c r="CZE1924" s="20"/>
      <c r="CZF1924" s="20"/>
      <c r="CZG1924" s="20"/>
      <c r="CZH1924" s="20"/>
      <c r="CZI1924" s="20"/>
      <c r="CZJ1924" s="20"/>
      <c r="CZK1924" s="20"/>
      <c r="CZL1924" s="20"/>
      <c r="CZM1924" s="20"/>
      <c r="CZN1924" s="20"/>
      <c r="CZO1924" s="20"/>
      <c r="CZP1924" s="20"/>
      <c r="CZQ1924" s="20"/>
      <c r="CZR1924" s="20"/>
      <c r="CZS1924" s="20"/>
      <c r="CZT1924" s="20"/>
      <c r="CZU1924" s="20"/>
      <c r="CZV1924" s="20"/>
      <c r="CZW1924" s="20"/>
      <c r="CZX1924" s="20"/>
      <c r="CZY1924" s="20"/>
      <c r="CZZ1924" s="20"/>
      <c r="DAA1924" s="20"/>
      <c r="DAB1924" s="20"/>
      <c r="DAC1924" s="20"/>
      <c r="DAD1924" s="20"/>
      <c r="DAE1924" s="20"/>
      <c r="DAF1924" s="20"/>
      <c r="DAG1924" s="20"/>
      <c r="DAH1924" s="20"/>
      <c r="DAI1924" s="20"/>
      <c r="DAJ1924" s="20"/>
      <c r="DAK1924" s="20"/>
      <c r="DAL1924" s="20"/>
      <c r="DAM1924" s="20"/>
      <c r="DAN1924" s="20"/>
      <c r="DAO1924" s="20"/>
      <c r="DAP1924" s="20"/>
      <c r="DAQ1924" s="20"/>
      <c r="DAR1924" s="20"/>
      <c r="DAS1924" s="20"/>
      <c r="DAT1924" s="20"/>
      <c r="DAU1924" s="20"/>
      <c r="DAV1924" s="20"/>
      <c r="DAW1924" s="20"/>
      <c r="DAX1924" s="20"/>
      <c r="DAY1924" s="20"/>
      <c r="DAZ1924" s="20"/>
      <c r="DBA1924" s="20"/>
      <c r="DBB1924" s="20"/>
      <c r="DBC1924" s="20"/>
      <c r="DBD1924" s="20"/>
      <c r="DBE1924" s="20"/>
      <c r="DBF1924" s="20"/>
      <c r="DBG1924" s="20"/>
      <c r="DBH1924" s="20"/>
      <c r="DBI1924" s="20"/>
      <c r="DBJ1924" s="20"/>
      <c r="DBK1924" s="20"/>
      <c r="DBL1924" s="20"/>
      <c r="DBM1924" s="20"/>
      <c r="DBN1924" s="20"/>
      <c r="DBO1924" s="20"/>
      <c r="DBP1924" s="20"/>
      <c r="DBQ1924" s="20"/>
      <c r="DBR1924" s="20"/>
      <c r="DBS1924" s="20"/>
      <c r="DBT1924" s="20"/>
      <c r="DBU1924" s="20"/>
      <c r="DBV1924" s="20"/>
      <c r="DBW1924" s="20"/>
      <c r="DBX1924" s="20"/>
      <c r="DBY1924" s="20"/>
      <c r="DBZ1924" s="20"/>
      <c r="DCA1924" s="20"/>
      <c r="DCB1924" s="20"/>
      <c r="DCC1924" s="20"/>
      <c r="DCD1924" s="20"/>
      <c r="DCE1924" s="20"/>
      <c r="DCF1924" s="20"/>
      <c r="DCG1924" s="20"/>
      <c r="DCH1924" s="20"/>
      <c r="DCI1924" s="20"/>
      <c r="DCJ1924" s="20"/>
      <c r="DCK1924" s="20"/>
      <c r="DCL1924" s="20"/>
      <c r="DCM1924" s="20"/>
      <c r="DCN1924" s="20"/>
      <c r="DCO1924" s="20"/>
      <c r="DCP1924" s="20"/>
      <c r="DCQ1924" s="20"/>
      <c r="DCR1924" s="20"/>
      <c r="DCS1924" s="20"/>
      <c r="DCT1924" s="20"/>
      <c r="DCU1924" s="20"/>
      <c r="DCV1924" s="20"/>
      <c r="DCW1924" s="20"/>
      <c r="DCX1924" s="20"/>
      <c r="DCY1924" s="20"/>
      <c r="DCZ1924" s="20"/>
      <c r="DDA1924" s="20"/>
      <c r="DDB1924" s="20"/>
      <c r="DDC1924" s="20"/>
      <c r="DDD1924" s="20"/>
      <c r="DDE1924" s="20"/>
      <c r="DDF1924" s="20"/>
      <c r="DDG1924" s="20"/>
      <c r="DDH1924" s="20"/>
      <c r="DDI1924" s="20"/>
      <c r="DDJ1924" s="20"/>
      <c r="DDK1924" s="20"/>
      <c r="DDL1924" s="20"/>
      <c r="DDM1924" s="20"/>
      <c r="DDN1924" s="20"/>
      <c r="DDO1924" s="20"/>
      <c r="DDP1924" s="20"/>
      <c r="DDQ1924" s="20"/>
      <c r="DDR1924" s="20"/>
      <c r="DDS1924" s="20"/>
      <c r="DDT1924" s="20"/>
      <c r="DDU1924" s="20"/>
      <c r="DDV1924" s="20"/>
      <c r="DDW1924" s="20"/>
      <c r="DDX1924" s="20"/>
      <c r="DDY1924" s="20"/>
      <c r="DDZ1924" s="20"/>
      <c r="DEA1924" s="20"/>
      <c r="DEB1924" s="20"/>
      <c r="DEC1924" s="20"/>
      <c r="DED1924" s="20"/>
      <c r="DEE1924" s="20"/>
      <c r="DEF1924" s="20"/>
      <c r="DEG1924" s="20"/>
      <c r="DEH1924" s="20"/>
      <c r="DEI1924" s="20"/>
      <c r="DEJ1924" s="20"/>
      <c r="DEK1924" s="20"/>
      <c r="DEL1924" s="20"/>
      <c r="DEM1924" s="20"/>
      <c r="DEN1924" s="20"/>
      <c r="DEO1924" s="20"/>
      <c r="DEP1924" s="20"/>
      <c r="DEQ1924" s="20"/>
      <c r="DER1924" s="20"/>
      <c r="DES1924" s="20"/>
      <c r="DET1924" s="20"/>
      <c r="DEU1924" s="20"/>
      <c r="DEV1924" s="20"/>
      <c r="DEW1924" s="20"/>
      <c r="DEX1924" s="20"/>
      <c r="DEY1924" s="20"/>
      <c r="DEZ1924" s="20"/>
      <c r="DFA1924" s="20"/>
      <c r="DFB1924" s="20"/>
      <c r="DFC1924" s="20"/>
      <c r="DFD1924" s="20"/>
      <c r="DFE1924" s="20"/>
      <c r="DFF1924" s="20"/>
      <c r="DFG1924" s="20"/>
      <c r="DFH1924" s="20"/>
      <c r="DFI1924" s="20"/>
      <c r="DFJ1924" s="20"/>
      <c r="DFK1924" s="20"/>
      <c r="DFL1924" s="20"/>
      <c r="DFM1924" s="20"/>
      <c r="DFN1924" s="20"/>
      <c r="DFO1924" s="20"/>
      <c r="DFP1924" s="20"/>
      <c r="DFQ1924" s="20"/>
      <c r="DFR1924" s="20"/>
      <c r="DFS1924" s="20"/>
      <c r="DFT1924" s="20"/>
      <c r="DFU1924" s="20"/>
      <c r="DFV1924" s="20"/>
      <c r="DFW1924" s="20"/>
      <c r="DFX1924" s="20"/>
      <c r="DFY1924" s="20"/>
      <c r="DFZ1924" s="20"/>
      <c r="DGA1924" s="20"/>
      <c r="DGB1924" s="20"/>
      <c r="DGC1924" s="20"/>
      <c r="DGD1924" s="20"/>
      <c r="DGE1924" s="20"/>
      <c r="DGF1924" s="20"/>
      <c r="DGG1924" s="20"/>
      <c r="DGH1924" s="20"/>
      <c r="DGI1924" s="20"/>
      <c r="DGJ1924" s="20"/>
      <c r="DGK1924" s="20"/>
      <c r="DGL1924" s="20"/>
      <c r="DGM1924" s="20"/>
      <c r="DGN1924" s="20"/>
      <c r="DGO1924" s="20"/>
      <c r="DGP1924" s="20"/>
      <c r="DGQ1924" s="20"/>
      <c r="DGR1924" s="20"/>
      <c r="DGS1924" s="20"/>
      <c r="DGT1924" s="20"/>
      <c r="DGU1924" s="20"/>
      <c r="DGV1924" s="20"/>
      <c r="DGW1924" s="20"/>
      <c r="DGX1924" s="20"/>
      <c r="DGY1924" s="20"/>
      <c r="DGZ1924" s="20"/>
      <c r="DHA1924" s="20"/>
      <c r="DHB1924" s="20"/>
      <c r="DHC1924" s="20"/>
      <c r="DHD1924" s="20"/>
      <c r="DHE1924" s="20"/>
      <c r="DHF1924" s="20"/>
      <c r="DHG1924" s="20"/>
      <c r="DHH1924" s="20"/>
      <c r="DHI1924" s="20"/>
      <c r="DHJ1924" s="20"/>
      <c r="DHK1924" s="20"/>
      <c r="DHL1924" s="20"/>
      <c r="DHM1924" s="20"/>
      <c r="DHN1924" s="20"/>
      <c r="DHO1924" s="20"/>
      <c r="DHP1924" s="20"/>
      <c r="DHQ1924" s="20"/>
      <c r="DHR1924" s="20"/>
      <c r="DHS1924" s="20"/>
      <c r="DHT1924" s="20"/>
      <c r="DHU1924" s="20"/>
      <c r="DHV1924" s="20"/>
      <c r="DHW1924" s="20"/>
      <c r="DHX1924" s="20"/>
      <c r="DHY1924" s="20"/>
      <c r="DHZ1924" s="20"/>
      <c r="DIA1924" s="20"/>
      <c r="DIB1924" s="20"/>
      <c r="DIC1924" s="20"/>
      <c r="DID1924" s="20"/>
      <c r="DIE1924" s="20"/>
      <c r="DIF1924" s="20"/>
      <c r="DIG1924" s="20"/>
      <c r="DIH1924" s="20"/>
      <c r="DII1924" s="20"/>
      <c r="DIJ1924" s="20"/>
      <c r="DIK1924" s="20"/>
      <c r="DIL1924" s="20"/>
      <c r="DIM1924" s="20"/>
      <c r="DIN1924" s="20"/>
      <c r="DIO1924" s="20"/>
      <c r="DIP1924" s="20"/>
      <c r="DIQ1924" s="20"/>
      <c r="DIR1924" s="20"/>
      <c r="DIS1924" s="20"/>
      <c r="DIT1924" s="20"/>
      <c r="DIU1924" s="20"/>
      <c r="DIV1924" s="20"/>
      <c r="DIW1924" s="20"/>
      <c r="DIX1924" s="20"/>
      <c r="DIY1924" s="20"/>
      <c r="DIZ1924" s="20"/>
      <c r="DJA1924" s="20"/>
      <c r="DJB1924" s="20"/>
      <c r="DJC1924" s="20"/>
      <c r="DJD1924" s="20"/>
      <c r="DJE1924" s="20"/>
      <c r="DJF1924" s="20"/>
      <c r="DJG1924" s="20"/>
      <c r="DJH1924" s="20"/>
      <c r="DJI1924" s="20"/>
      <c r="DJJ1924" s="20"/>
      <c r="DJK1924" s="20"/>
      <c r="DJL1924" s="20"/>
      <c r="DJM1924" s="20"/>
      <c r="DJN1924" s="20"/>
      <c r="DJO1924" s="20"/>
      <c r="DJP1924" s="20"/>
      <c r="DJQ1924" s="20"/>
      <c r="DJR1924" s="20"/>
      <c r="DJS1924" s="20"/>
      <c r="DJT1924" s="20"/>
      <c r="DJU1924" s="20"/>
      <c r="DJV1924" s="20"/>
      <c r="DJW1924" s="20"/>
      <c r="DJX1924" s="20"/>
      <c r="DJY1924" s="20"/>
      <c r="DJZ1924" s="20"/>
      <c r="DKA1924" s="20"/>
      <c r="DKB1924" s="20"/>
      <c r="DKC1924" s="20"/>
      <c r="DKD1924" s="20"/>
      <c r="DKE1924" s="20"/>
      <c r="DKF1924" s="20"/>
      <c r="DKG1924" s="20"/>
      <c r="DKH1924" s="20"/>
      <c r="DKI1924" s="20"/>
      <c r="DKJ1924" s="20"/>
      <c r="DKK1924" s="20"/>
      <c r="DKL1924" s="20"/>
      <c r="DKM1924" s="20"/>
      <c r="DKN1924" s="20"/>
      <c r="DKO1924" s="20"/>
      <c r="DKP1924" s="20"/>
      <c r="DKQ1924" s="20"/>
      <c r="DKR1924" s="20"/>
      <c r="DKS1924" s="20"/>
      <c r="DKT1924" s="20"/>
      <c r="DKU1924" s="20"/>
      <c r="DKV1924" s="20"/>
      <c r="DKW1924" s="20"/>
      <c r="DKX1924" s="20"/>
      <c r="DKY1924" s="20"/>
      <c r="DKZ1924" s="20"/>
      <c r="DLA1924" s="20"/>
      <c r="DLB1924" s="20"/>
      <c r="DLC1924" s="20"/>
      <c r="DLD1924" s="20"/>
      <c r="DLE1924" s="20"/>
      <c r="DLF1924" s="20"/>
      <c r="DLG1924" s="20"/>
      <c r="DLH1924" s="20"/>
      <c r="DLI1924" s="20"/>
      <c r="DLJ1924" s="20"/>
      <c r="DLK1924" s="20"/>
      <c r="DLL1924" s="20"/>
      <c r="DLM1924" s="20"/>
      <c r="DLN1924" s="20"/>
      <c r="DLO1924" s="20"/>
      <c r="DLP1924" s="20"/>
      <c r="DLQ1924" s="20"/>
      <c r="DLR1924" s="20"/>
      <c r="DLS1924" s="20"/>
      <c r="DLT1924" s="20"/>
      <c r="DLU1924" s="20"/>
      <c r="DLV1924" s="20"/>
      <c r="DLW1924" s="20"/>
      <c r="DLX1924" s="20"/>
      <c r="DLY1924" s="20"/>
      <c r="DLZ1924" s="20"/>
      <c r="DMA1924" s="20"/>
      <c r="DMB1924" s="20"/>
      <c r="DMC1924" s="20"/>
      <c r="DMD1924" s="20"/>
      <c r="DME1924" s="20"/>
      <c r="DMF1924" s="20"/>
      <c r="DMG1924" s="20"/>
      <c r="DMH1924" s="20"/>
      <c r="DMI1924" s="20"/>
      <c r="DMJ1924" s="20"/>
      <c r="DMK1924" s="20"/>
      <c r="DML1924" s="20"/>
      <c r="DMM1924" s="20"/>
      <c r="DMN1924" s="20"/>
      <c r="DMO1924" s="20"/>
      <c r="DMP1924" s="20"/>
      <c r="DMQ1924" s="20"/>
      <c r="DMR1924" s="20"/>
      <c r="DMS1924" s="20"/>
      <c r="DMT1924" s="20"/>
      <c r="DMU1924" s="20"/>
      <c r="DMV1924" s="20"/>
      <c r="DMW1924" s="20"/>
      <c r="DMX1924" s="20"/>
      <c r="DMY1924" s="20"/>
      <c r="DMZ1924" s="20"/>
      <c r="DNA1924" s="20"/>
      <c r="DNB1924" s="20"/>
      <c r="DNC1924" s="20"/>
      <c r="DND1924" s="20"/>
      <c r="DNE1924" s="20"/>
      <c r="DNF1924" s="20"/>
      <c r="DNG1924" s="20"/>
      <c r="DNH1924" s="20"/>
      <c r="DNI1924" s="20"/>
      <c r="DNJ1924" s="20"/>
      <c r="DNK1924" s="20"/>
      <c r="DNL1924" s="20"/>
      <c r="DNM1924" s="20"/>
      <c r="DNN1924" s="20"/>
      <c r="DNO1924" s="20"/>
      <c r="DNP1924" s="20"/>
      <c r="DNQ1924" s="20"/>
      <c r="DNR1924" s="20"/>
      <c r="DNS1924" s="20"/>
      <c r="DNT1924" s="20"/>
      <c r="DNU1924" s="20"/>
      <c r="DNV1924" s="20"/>
      <c r="DNW1924" s="20"/>
      <c r="DNX1924" s="20"/>
      <c r="DNY1924" s="20"/>
      <c r="DNZ1924" s="20"/>
      <c r="DOA1924" s="20"/>
      <c r="DOB1924" s="20"/>
      <c r="DOC1924" s="20"/>
      <c r="DOD1924" s="20"/>
      <c r="DOE1924" s="20"/>
      <c r="DOF1924" s="20"/>
      <c r="DOG1924" s="20"/>
      <c r="DOH1924" s="20"/>
      <c r="DOI1924" s="20"/>
      <c r="DOJ1924" s="20"/>
      <c r="DOK1924" s="20"/>
      <c r="DOL1924" s="20"/>
      <c r="DOM1924" s="20"/>
      <c r="DON1924" s="20"/>
      <c r="DOO1924" s="20"/>
      <c r="DOP1924" s="20"/>
      <c r="DOQ1924" s="20"/>
      <c r="DOR1924" s="20"/>
      <c r="DOS1924" s="20"/>
      <c r="DOT1924" s="20"/>
      <c r="DOU1924" s="20"/>
      <c r="DOV1924" s="20"/>
      <c r="DOW1924" s="20"/>
      <c r="DOX1924" s="20"/>
      <c r="DOY1924" s="20"/>
      <c r="DOZ1924" s="20"/>
      <c r="DPA1924" s="20"/>
      <c r="DPB1924" s="20"/>
      <c r="DPC1924" s="20"/>
      <c r="DPD1924" s="20"/>
      <c r="DPE1924" s="20"/>
      <c r="DPF1924" s="20"/>
      <c r="DPG1924" s="20"/>
      <c r="DPH1924" s="20"/>
      <c r="DPI1924" s="20"/>
      <c r="DPJ1924" s="20"/>
      <c r="DPK1924" s="20"/>
      <c r="DPL1924" s="20"/>
      <c r="DPM1924" s="20"/>
      <c r="DPN1924" s="20"/>
      <c r="DPO1924" s="20"/>
      <c r="DPP1924" s="20"/>
      <c r="DPQ1924" s="20"/>
      <c r="DPR1924" s="20"/>
      <c r="DPS1924" s="20"/>
      <c r="DPT1924" s="20"/>
      <c r="DPU1924" s="20"/>
      <c r="DPV1924" s="20"/>
      <c r="DPW1924" s="20"/>
      <c r="DPX1924" s="20"/>
      <c r="DPY1924" s="20"/>
      <c r="DPZ1924" s="20"/>
      <c r="DQA1924" s="20"/>
      <c r="DQB1924" s="20"/>
      <c r="DQC1924" s="20"/>
      <c r="DQD1924" s="20"/>
      <c r="DQE1924" s="20"/>
      <c r="DQF1924" s="20"/>
      <c r="DQG1924" s="20"/>
      <c r="DQH1924" s="20"/>
      <c r="DQI1924" s="20"/>
      <c r="DQJ1924" s="20"/>
      <c r="DQK1924" s="20"/>
      <c r="DQL1924" s="20"/>
      <c r="DQM1924" s="20"/>
      <c r="DQN1924" s="20"/>
      <c r="DQO1924" s="20"/>
      <c r="DQP1924" s="20"/>
      <c r="DQQ1924" s="20"/>
      <c r="DQR1924" s="20"/>
      <c r="DQS1924" s="20"/>
      <c r="DQT1924" s="20"/>
      <c r="DQU1924" s="20"/>
      <c r="DQV1924" s="20"/>
      <c r="DQW1924" s="20"/>
      <c r="DQX1924" s="20"/>
      <c r="DQY1924" s="20"/>
      <c r="DQZ1924" s="20"/>
      <c r="DRA1924" s="20"/>
      <c r="DRB1924" s="20"/>
      <c r="DRC1924" s="20"/>
      <c r="DRD1924" s="20"/>
      <c r="DRE1924" s="20"/>
      <c r="DRF1924" s="20"/>
      <c r="DRG1924" s="20"/>
      <c r="DRH1924" s="20"/>
      <c r="DRI1924" s="20"/>
      <c r="DRJ1924" s="20"/>
      <c r="DRK1924" s="20"/>
      <c r="DRL1924" s="20"/>
      <c r="DRM1924" s="20"/>
      <c r="DRN1924" s="20"/>
      <c r="DRO1924" s="20"/>
      <c r="DRP1924" s="20"/>
      <c r="DRQ1924" s="20"/>
      <c r="DRR1924" s="20"/>
      <c r="DRS1924" s="20"/>
      <c r="DRT1924" s="20"/>
      <c r="DRU1924" s="20"/>
      <c r="DRV1924" s="20"/>
      <c r="DRW1924" s="20"/>
      <c r="DRX1924" s="20"/>
      <c r="DRY1924" s="20"/>
      <c r="DRZ1924" s="20"/>
      <c r="DSA1924" s="20"/>
      <c r="DSB1924" s="20"/>
      <c r="DSC1924" s="20"/>
      <c r="DSD1924" s="20"/>
      <c r="DSE1924" s="20"/>
      <c r="DSF1924" s="20"/>
      <c r="DSG1924" s="20"/>
      <c r="DSH1924" s="20"/>
      <c r="DSI1924" s="20"/>
      <c r="DSJ1924" s="20"/>
      <c r="DSK1924" s="20"/>
      <c r="DSL1924" s="20"/>
      <c r="DSM1924" s="20"/>
      <c r="DSN1924" s="20"/>
      <c r="DSO1924" s="20"/>
      <c r="DSP1924" s="20"/>
      <c r="DSQ1924" s="20"/>
      <c r="DSR1924" s="20"/>
      <c r="DSS1924" s="20"/>
      <c r="DST1924" s="20"/>
      <c r="DSU1924" s="20"/>
      <c r="DSV1924" s="20"/>
      <c r="DSW1924" s="20"/>
      <c r="DSX1924" s="20"/>
      <c r="DSY1924" s="20"/>
      <c r="DSZ1924" s="20"/>
      <c r="DTA1924" s="20"/>
      <c r="DTB1924" s="20"/>
      <c r="DTC1924" s="20"/>
      <c r="DTD1924" s="20"/>
      <c r="DTE1924" s="20"/>
      <c r="DTF1924" s="20"/>
      <c r="DTG1924" s="20"/>
      <c r="DTH1924" s="20"/>
      <c r="DTI1924" s="20"/>
      <c r="DTJ1924" s="20"/>
      <c r="DTK1924" s="20"/>
      <c r="DTL1924" s="20"/>
      <c r="DTM1924" s="20"/>
      <c r="DTN1924" s="20"/>
      <c r="DTO1924" s="20"/>
      <c r="DTP1924" s="20"/>
      <c r="DTQ1924" s="20"/>
      <c r="DTR1924" s="20"/>
      <c r="DTS1924" s="20"/>
      <c r="DTT1924" s="20"/>
      <c r="DTU1924" s="20"/>
      <c r="DTV1924" s="20"/>
      <c r="DTW1924" s="20"/>
      <c r="DTX1924" s="20"/>
      <c r="DTY1924" s="20"/>
      <c r="DTZ1924" s="20"/>
      <c r="DUA1924" s="20"/>
      <c r="DUB1924" s="20"/>
      <c r="DUC1924" s="20"/>
      <c r="DUD1924" s="20"/>
      <c r="DUE1924" s="20"/>
      <c r="DUF1924" s="20"/>
      <c r="DUG1924" s="20"/>
      <c r="DUH1924" s="20"/>
      <c r="DUI1924" s="20"/>
      <c r="DUJ1924" s="20"/>
      <c r="DUK1924" s="20"/>
      <c r="DUL1924" s="20"/>
      <c r="DUM1924" s="20"/>
      <c r="DUN1924" s="20"/>
      <c r="DUO1924" s="20"/>
      <c r="DUP1924" s="20"/>
      <c r="DUQ1924" s="20"/>
      <c r="DUR1924" s="20"/>
      <c r="DUS1924" s="20"/>
      <c r="DUT1924" s="20"/>
      <c r="DUU1924" s="20"/>
      <c r="DUV1924" s="20"/>
      <c r="DUW1924" s="20"/>
      <c r="DUX1924" s="20"/>
      <c r="DUY1924" s="20"/>
      <c r="DUZ1924" s="20"/>
      <c r="DVA1924" s="20"/>
      <c r="DVB1924" s="20"/>
      <c r="DVC1924" s="20"/>
      <c r="DVD1924" s="20"/>
      <c r="DVE1924" s="20"/>
      <c r="DVF1924" s="20"/>
      <c r="DVG1924" s="20"/>
      <c r="DVH1924" s="20"/>
      <c r="DVI1924" s="20"/>
      <c r="DVJ1924" s="20"/>
      <c r="DVK1924" s="20"/>
      <c r="DVL1924" s="20"/>
      <c r="DVM1924" s="20"/>
      <c r="DVN1924" s="20"/>
      <c r="DVO1924" s="20"/>
      <c r="DVP1924" s="20"/>
      <c r="DVQ1924" s="20"/>
      <c r="DVR1924" s="20"/>
      <c r="DVS1924" s="20"/>
      <c r="DVT1924" s="20"/>
      <c r="DVU1924" s="20"/>
      <c r="DVV1924" s="20"/>
      <c r="DVW1924" s="20"/>
      <c r="DVX1924" s="20"/>
      <c r="DVY1924" s="20"/>
      <c r="DVZ1924" s="20"/>
      <c r="DWA1924" s="20"/>
      <c r="DWB1924" s="20"/>
      <c r="DWC1924" s="20"/>
      <c r="DWD1924" s="20"/>
      <c r="DWE1924" s="20"/>
      <c r="DWF1924" s="20"/>
      <c r="DWG1924" s="20"/>
      <c r="DWH1924" s="20"/>
      <c r="DWI1924" s="20"/>
      <c r="DWJ1924" s="20"/>
      <c r="DWK1924" s="20"/>
      <c r="DWL1924" s="20"/>
      <c r="DWM1924" s="20"/>
      <c r="DWN1924" s="20"/>
      <c r="DWO1924" s="20"/>
      <c r="DWP1924" s="20"/>
      <c r="DWQ1924" s="20"/>
      <c r="DWR1924" s="20"/>
      <c r="DWS1924" s="20"/>
      <c r="DWT1924" s="20"/>
      <c r="DWU1924" s="20"/>
      <c r="DWV1924" s="20"/>
      <c r="DWW1924" s="20"/>
      <c r="DWX1924" s="20"/>
      <c r="DWY1924" s="20"/>
      <c r="DWZ1924" s="20"/>
      <c r="DXA1924" s="20"/>
      <c r="DXB1924" s="20"/>
      <c r="DXC1924" s="20"/>
      <c r="DXD1924" s="20"/>
      <c r="DXE1924" s="20"/>
      <c r="DXF1924" s="20"/>
      <c r="DXG1924" s="20"/>
      <c r="DXH1924" s="20"/>
      <c r="DXI1924" s="20"/>
      <c r="DXJ1924" s="20"/>
      <c r="DXK1924" s="20"/>
      <c r="DXL1924" s="20"/>
      <c r="DXM1924" s="20"/>
      <c r="DXN1924" s="20"/>
      <c r="DXO1924" s="20"/>
      <c r="DXP1924" s="20"/>
      <c r="DXQ1924" s="20"/>
      <c r="DXR1924" s="20"/>
      <c r="DXS1924" s="20"/>
      <c r="DXT1924" s="20"/>
      <c r="DXU1924" s="20"/>
      <c r="DXV1924" s="20"/>
      <c r="DXW1924" s="20"/>
      <c r="DXX1924" s="20"/>
      <c r="DXY1924" s="20"/>
      <c r="DXZ1924" s="20"/>
      <c r="DYA1924" s="20"/>
      <c r="DYB1924" s="20"/>
      <c r="DYC1924" s="20"/>
      <c r="DYD1924" s="20"/>
      <c r="DYE1924" s="20"/>
      <c r="DYF1924" s="20"/>
      <c r="DYG1924" s="20"/>
      <c r="DYH1924" s="20"/>
      <c r="DYI1924" s="20"/>
      <c r="DYJ1924" s="20"/>
      <c r="DYK1924" s="20"/>
      <c r="DYL1924" s="20"/>
      <c r="DYM1924" s="20"/>
      <c r="DYN1924" s="20"/>
      <c r="DYO1924" s="20"/>
      <c r="DYP1924" s="20"/>
      <c r="DYQ1924" s="20"/>
      <c r="DYR1924" s="20"/>
      <c r="DYS1924" s="20"/>
      <c r="DYT1924" s="20"/>
      <c r="DYU1924" s="20"/>
      <c r="DYV1924" s="20"/>
      <c r="DYW1924" s="20"/>
      <c r="DYX1924" s="20"/>
      <c r="DYY1924" s="20"/>
      <c r="DYZ1924" s="20"/>
      <c r="DZA1924" s="20"/>
      <c r="DZB1924" s="20"/>
      <c r="DZC1924" s="20"/>
      <c r="DZD1924" s="20"/>
      <c r="DZE1924" s="20"/>
      <c r="DZF1924" s="20"/>
      <c r="DZG1924" s="20"/>
      <c r="DZH1924" s="20"/>
      <c r="DZI1924" s="20"/>
      <c r="DZJ1924" s="20"/>
      <c r="DZK1924" s="20"/>
      <c r="DZL1924" s="20"/>
      <c r="DZM1924" s="20"/>
      <c r="DZN1924" s="20"/>
      <c r="DZO1924" s="20"/>
      <c r="DZP1924" s="20"/>
      <c r="DZQ1924" s="20"/>
      <c r="DZR1924" s="20"/>
      <c r="DZS1924" s="20"/>
      <c r="DZT1924" s="20"/>
      <c r="DZU1924" s="20"/>
      <c r="DZV1924" s="20"/>
      <c r="DZW1924" s="20"/>
      <c r="DZX1924" s="20"/>
      <c r="DZY1924" s="20"/>
      <c r="DZZ1924" s="20"/>
      <c r="EAA1924" s="20"/>
      <c r="EAB1924" s="20"/>
      <c r="EAC1924" s="20"/>
      <c r="EAD1924" s="20"/>
      <c r="EAE1924" s="20"/>
      <c r="EAF1924" s="20"/>
      <c r="EAG1924" s="20"/>
      <c r="EAH1924" s="20"/>
      <c r="EAI1924" s="20"/>
      <c r="EAJ1924" s="20"/>
      <c r="EAK1924" s="20"/>
      <c r="EAL1924" s="20"/>
      <c r="EAM1924" s="20"/>
      <c r="EAN1924" s="20"/>
      <c r="EAO1924" s="20"/>
      <c r="EAP1924" s="20"/>
      <c r="EAQ1924" s="20"/>
      <c r="EAR1924" s="20"/>
      <c r="EAS1924" s="20"/>
      <c r="EAT1924" s="20"/>
      <c r="EAU1924" s="20"/>
      <c r="EAV1924" s="20"/>
      <c r="EAW1924" s="20"/>
      <c r="EAX1924" s="20"/>
      <c r="EAY1924" s="20"/>
      <c r="EAZ1924" s="20"/>
      <c r="EBA1924" s="20"/>
      <c r="EBB1924" s="20"/>
      <c r="EBC1924" s="20"/>
      <c r="EBD1924" s="20"/>
      <c r="EBE1924" s="20"/>
      <c r="EBF1924" s="20"/>
      <c r="EBG1924" s="20"/>
      <c r="EBH1924" s="20"/>
      <c r="EBI1924" s="20"/>
      <c r="EBJ1924" s="20"/>
      <c r="EBK1924" s="20"/>
      <c r="EBL1924" s="20"/>
      <c r="EBM1924" s="20"/>
      <c r="EBN1924" s="20"/>
      <c r="EBO1924" s="20"/>
      <c r="EBP1924" s="20"/>
      <c r="EBQ1924" s="20"/>
      <c r="EBR1924" s="20"/>
      <c r="EBS1924" s="20"/>
      <c r="EBT1924" s="20"/>
      <c r="EBU1924" s="20"/>
      <c r="EBV1924" s="20"/>
      <c r="EBW1924" s="20"/>
      <c r="EBX1924" s="20"/>
      <c r="EBY1924" s="20"/>
      <c r="EBZ1924" s="20"/>
      <c r="ECA1924" s="20"/>
      <c r="ECB1924" s="20"/>
      <c r="ECC1924" s="20"/>
      <c r="ECD1924" s="20"/>
      <c r="ECE1924" s="20"/>
      <c r="ECF1924" s="20"/>
      <c r="ECG1924" s="20"/>
      <c r="ECH1924" s="20"/>
      <c r="ECI1924" s="20"/>
      <c r="ECJ1924" s="20"/>
      <c r="ECK1924" s="20"/>
      <c r="ECL1924" s="20"/>
      <c r="ECM1924" s="20"/>
      <c r="ECN1924" s="20"/>
      <c r="ECO1924" s="20"/>
      <c r="ECP1924" s="20"/>
      <c r="ECQ1924" s="20"/>
      <c r="ECR1924" s="20"/>
      <c r="ECS1924" s="20"/>
      <c r="ECT1924" s="20"/>
      <c r="ECU1924" s="20"/>
      <c r="ECV1924" s="20"/>
      <c r="ECW1924" s="20"/>
      <c r="ECX1924" s="20"/>
      <c r="ECY1924" s="20"/>
      <c r="ECZ1924" s="20"/>
      <c r="EDA1924" s="20"/>
      <c r="EDB1924" s="20"/>
      <c r="EDC1924" s="20"/>
      <c r="EDD1924" s="20"/>
      <c r="EDE1924" s="20"/>
      <c r="EDF1924" s="20"/>
      <c r="EDG1924" s="20"/>
      <c r="EDH1924" s="20"/>
      <c r="EDI1924" s="20"/>
      <c r="EDJ1924" s="20"/>
      <c r="EDK1924" s="20"/>
      <c r="EDL1924" s="20"/>
      <c r="EDM1924" s="20"/>
      <c r="EDN1924" s="20"/>
      <c r="EDO1924" s="20"/>
      <c r="EDP1924" s="20"/>
      <c r="EDQ1924" s="20"/>
      <c r="EDR1924" s="20"/>
      <c r="EDS1924" s="20"/>
      <c r="EDT1924" s="20"/>
      <c r="EDU1924" s="20"/>
      <c r="EDV1924" s="20"/>
      <c r="EDW1924" s="20"/>
      <c r="EDX1924" s="20"/>
      <c r="EDY1924" s="20"/>
      <c r="EDZ1924" s="20"/>
      <c r="EEA1924" s="20"/>
      <c r="EEB1924" s="20"/>
      <c r="EEC1924" s="20"/>
      <c r="EED1924" s="20"/>
      <c r="EEE1924" s="20"/>
      <c r="EEF1924" s="20"/>
      <c r="EEG1924" s="20"/>
      <c r="EEH1924" s="20"/>
      <c r="EEI1924" s="20"/>
      <c r="EEJ1924" s="20"/>
      <c r="EEK1924" s="20"/>
      <c r="EEL1924" s="20"/>
      <c r="EEM1924" s="20"/>
      <c r="EEN1924" s="20"/>
      <c r="EEO1924" s="20"/>
      <c r="EEP1924" s="20"/>
      <c r="EEQ1924" s="20"/>
      <c r="EER1924" s="20"/>
      <c r="EES1924" s="20"/>
      <c r="EET1924" s="20"/>
      <c r="EEU1924" s="20"/>
      <c r="EEV1924" s="20"/>
      <c r="EEW1924" s="20"/>
      <c r="EEX1924" s="20"/>
      <c r="EEY1924" s="20"/>
      <c r="EEZ1924" s="20"/>
      <c r="EFA1924" s="20"/>
      <c r="EFB1924" s="20"/>
      <c r="EFC1924" s="20"/>
      <c r="EFD1924" s="20"/>
      <c r="EFE1924" s="20"/>
      <c r="EFF1924" s="20"/>
      <c r="EFG1924" s="20"/>
      <c r="EFH1924" s="20"/>
      <c r="EFI1924" s="20"/>
      <c r="EFJ1924" s="20"/>
      <c r="EFK1924" s="20"/>
      <c r="EFL1924" s="20"/>
      <c r="EFM1924" s="20"/>
      <c r="EFN1924" s="20"/>
      <c r="EFO1924" s="20"/>
      <c r="EFP1924" s="20"/>
      <c r="EFQ1924" s="20"/>
      <c r="EFR1924" s="20"/>
      <c r="EFS1924" s="20"/>
      <c r="EFT1924" s="20"/>
      <c r="EFU1924" s="20"/>
      <c r="EFV1924" s="20"/>
      <c r="EFW1924" s="20"/>
      <c r="EFX1924" s="20"/>
      <c r="EFY1924" s="20"/>
      <c r="EFZ1924" s="20"/>
      <c r="EGA1924" s="20"/>
      <c r="EGB1924" s="20"/>
      <c r="EGC1924" s="20"/>
      <c r="EGD1924" s="20"/>
      <c r="EGE1924" s="20"/>
      <c r="EGF1924" s="20"/>
      <c r="EGG1924" s="20"/>
      <c r="EGH1924" s="20"/>
      <c r="EGI1924" s="20"/>
      <c r="EGJ1924" s="20"/>
      <c r="EGK1924" s="20"/>
      <c r="EGL1924" s="20"/>
      <c r="EGM1924" s="20"/>
      <c r="EGN1924" s="20"/>
      <c r="EGO1924" s="20"/>
      <c r="EGP1924" s="20"/>
      <c r="EGQ1924" s="20"/>
      <c r="EGR1924" s="20"/>
      <c r="EGS1924" s="20"/>
      <c r="EGT1924" s="20"/>
      <c r="EGU1924" s="20"/>
      <c r="EGV1924" s="20"/>
      <c r="EGW1924" s="20"/>
      <c r="EGX1924" s="20"/>
      <c r="EGY1924" s="20"/>
      <c r="EGZ1924" s="20"/>
      <c r="EHA1924" s="20"/>
      <c r="EHB1924" s="20"/>
      <c r="EHC1924" s="20"/>
      <c r="EHD1924" s="20"/>
      <c r="EHE1924" s="20"/>
      <c r="EHF1924" s="20"/>
      <c r="EHG1924" s="20"/>
      <c r="EHH1924" s="20"/>
      <c r="EHI1924" s="20"/>
      <c r="EHJ1924" s="20"/>
      <c r="EHK1924" s="20"/>
      <c r="EHL1924" s="20"/>
      <c r="EHM1924" s="20"/>
      <c r="EHN1924" s="20"/>
      <c r="EHO1924" s="20"/>
      <c r="EHP1924" s="20"/>
      <c r="EHQ1924" s="20"/>
      <c r="EHR1924" s="20"/>
      <c r="EHS1924" s="20"/>
      <c r="EHT1924" s="20"/>
      <c r="EHU1924" s="20"/>
      <c r="EHV1924" s="20"/>
      <c r="EHW1924" s="20"/>
      <c r="EHX1924" s="20"/>
      <c r="EHY1924" s="20"/>
      <c r="EHZ1924" s="20"/>
      <c r="EIA1924" s="20"/>
      <c r="EIB1924" s="20"/>
      <c r="EIC1924" s="20"/>
      <c r="EID1924" s="20"/>
      <c r="EIE1924" s="20"/>
      <c r="EIF1924" s="20"/>
      <c r="EIG1924" s="20"/>
      <c r="EIH1924" s="20"/>
      <c r="EII1924" s="20"/>
      <c r="EIJ1924" s="20"/>
      <c r="EIK1924" s="20"/>
      <c r="EIL1924" s="20"/>
      <c r="EIM1924" s="20"/>
      <c r="EIN1924" s="20"/>
      <c r="EIO1924" s="20"/>
      <c r="EIP1924" s="20"/>
      <c r="EIQ1924" s="20"/>
      <c r="EIR1924" s="20"/>
      <c r="EIS1924" s="20"/>
      <c r="EIT1924" s="20"/>
      <c r="EIU1924" s="20"/>
      <c r="EIV1924" s="20"/>
      <c r="EIW1924" s="20"/>
      <c r="EIX1924" s="20"/>
      <c r="EIY1924" s="20"/>
      <c r="EIZ1924" s="20"/>
      <c r="EJA1924" s="20"/>
      <c r="EJB1924" s="20"/>
      <c r="EJC1924" s="20"/>
      <c r="EJD1924" s="20"/>
      <c r="EJE1924" s="20"/>
      <c r="EJF1924" s="20"/>
      <c r="EJG1924" s="20"/>
      <c r="EJH1924" s="20"/>
      <c r="EJI1924" s="20"/>
      <c r="EJJ1924" s="20"/>
      <c r="EJK1924" s="20"/>
      <c r="EJL1924" s="20"/>
      <c r="EJM1924" s="20"/>
      <c r="EJN1924" s="20"/>
      <c r="EJO1924" s="20"/>
      <c r="EJP1924" s="20"/>
      <c r="EJQ1924" s="20"/>
      <c r="EJR1924" s="20"/>
      <c r="EJS1924" s="20"/>
      <c r="EJT1924" s="20"/>
      <c r="EJU1924" s="20"/>
      <c r="EJV1924" s="20"/>
      <c r="EJW1924" s="20"/>
      <c r="EJX1924" s="20"/>
      <c r="EJY1924" s="20"/>
      <c r="EJZ1924" s="20"/>
      <c r="EKA1924" s="20"/>
      <c r="EKB1924" s="20"/>
      <c r="EKC1924" s="20"/>
      <c r="EKD1924" s="20"/>
      <c r="EKE1924" s="20"/>
      <c r="EKF1924" s="20"/>
      <c r="EKG1924" s="20"/>
      <c r="EKH1924" s="20"/>
      <c r="EKI1924" s="20"/>
      <c r="EKJ1924" s="20"/>
      <c r="EKK1924" s="20"/>
      <c r="EKL1924" s="20"/>
      <c r="EKM1924" s="20"/>
      <c r="EKN1924" s="20"/>
      <c r="EKO1924" s="20"/>
      <c r="EKP1924" s="20"/>
      <c r="EKQ1924" s="20"/>
      <c r="EKR1924" s="20"/>
      <c r="EKS1924" s="20"/>
      <c r="EKT1924" s="20"/>
      <c r="EKU1924" s="20"/>
      <c r="EKV1924" s="20"/>
      <c r="EKW1924" s="20"/>
      <c r="EKX1924" s="20"/>
      <c r="EKY1924" s="20"/>
      <c r="EKZ1924" s="20"/>
      <c r="ELA1924" s="20"/>
      <c r="ELB1924" s="20"/>
      <c r="ELC1924" s="20"/>
      <c r="ELD1924" s="20"/>
      <c r="ELE1924" s="20"/>
      <c r="ELF1924" s="20"/>
      <c r="ELG1924" s="20"/>
      <c r="ELH1924" s="20"/>
      <c r="ELI1924" s="20"/>
      <c r="ELJ1924" s="20"/>
      <c r="ELK1924" s="20"/>
      <c r="ELL1924" s="20"/>
      <c r="ELM1924" s="20"/>
      <c r="ELN1924" s="20"/>
      <c r="ELO1924" s="20"/>
      <c r="ELP1924" s="20"/>
      <c r="ELQ1924" s="20"/>
      <c r="ELR1924" s="20"/>
      <c r="ELS1924" s="20"/>
      <c r="ELT1924" s="20"/>
      <c r="ELU1924" s="20"/>
      <c r="ELV1924" s="20"/>
      <c r="ELW1924" s="20"/>
      <c r="ELX1924" s="20"/>
      <c r="ELY1924" s="20"/>
      <c r="ELZ1924" s="20"/>
      <c r="EMA1924" s="20"/>
      <c r="EMB1924" s="20"/>
      <c r="EMC1924" s="20"/>
      <c r="EMD1924" s="20"/>
      <c r="EME1924" s="20"/>
      <c r="EMF1924" s="20"/>
      <c r="EMG1924" s="20"/>
      <c r="EMH1924" s="20"/>
      <c r="EMI1924" s="20"/>
      <c r="EMJ1924" s="20"/>
      <c r="EMK1924" s="20"/>
      <c r="EML1924" s="20"/>
      <c r="EMM1924" s="20"/>
      <c r="EMN1924" s="20"/>
      <c r="EMO1924" s="20"/>
      <c r="EMP1924" s="20"/>
      <c r="EMQ1924" s="20"/>
      <c r="EMR1924" s="20"/>
      <c r="EMS1924" s="20"/>
      <c r="EMT1924" s="20"/>
      <c r="EMU1924" s="20"/>
      <c r="EMV1924" s="20"/>
      <c r="EMW1924" s="20"/>
      <c r="EMX1924" s="20"/>
      <c r="EMY1924" s="20"/>
      <c r="EMZ1924" s="20"/>
      <c r="ENA1924" s="20"/>
      <c r="ENB1924" s="20"/>
      <c r="ENC1924" s="20"/>
      <c r="END1924" s="20"/>
      <c r="ENE1924" s="20"/>
      <c r="ENF1924" s="20"/>
      <c r="ENG1924" s="20"/>
      <c r="ENH1924" s="20"/>
      <c r="ENI1924" s="20"/>
      <c r="ENJ1924" s="20"/>
      <c r="ENK1924" s="20"/>
      <c r="ENL1924" s="20"/>
      <c r="ENM1924" s="20"/>
      <c r="ENN1924" s="20"/>
      <c r="ENO1924" s="20"/>
      <c r="ENP1924" s="20"/>
      <c r="ENQ1924" s="20"/>
      <c r="ENR1924" s="20"/>
      <c r="ENS1924" s="20"/>
      <c r="ENT1924" s="20"/>
      <c r="ENU1924" s="20"/>
      <c r="ENV1924" s="20"/>
      <c r="ENW1924" s="20"/>
      <c r="ENX1924" s="20"/>
      <c r="ENY1924" s="20"/>
      <c r="ENZ1924" s="20"/>
      <c r="EOA1924" s="20"/>
      <c r="EOB1924" s="20"/>
      <c r="EOC1924" s="20"/>
      <c r="EOD1924" s="20"/>
      <c r="EOE1924" s="20"/>
      <c r="EOF1924" s="20"/>
      <c r="EOG1924" s="20"/>
      <c r="EOH1924" s="20"/>
      <c r="EOI1924" s="20"/>
      <c r="EOJ1924" s="20"/>
      <c r="EOK1924" s="20"/>
      <c r="EOL1924" s="20"/>
      <c r="EOM1924" s="20"/>
      <c r="EON1924" s="20"/>
      <c r="EOO1924" s="20"/>
      <c r="EOP1924" s="20"/>
      <c r="EOQ1924" s="20"/>
      <c r="EOR1924" s="20"/>
      <c r="EOS1924" s="20"/>
      <c r="EOT1924" s="20"/>
      <c r="EOU1924" s="20"/>
      <c r="EOV1924" s="20"/>
      <c r="EOW1924" s="20"/>
      <c r="EOX1924" s="20"/>
      <c r="EOY1924" s="20"/>
      <c r="EOZ1924" s="20"/>
      <c r="EPA1924" s="20"/>
      <c r="EPB1924" s="20"/>
      <c r="EPC1924" s="20"/>
      <c r="EPD1924" s="20"/>
      <c r="EPE1924" s="20"/>
      <c r="EPF1924" s="20"/>
      <c r="EPG1924" s="20"/>
      <c r="EPH1924" s="20"/>
      <c r="EPI1924" s="20"/>
      <c r="EPJ1924" s="20"/>
      <c r="EPK1924" s="20"/>
      <c r="EPL1924" s="20"/>
      <c r="EPM1924" s="20"/>
      <c r="EPN1924" s="20"/>
      <c r="EPO1924" s="20"/>
      <c r="EPP1924" s="20"/>
      <c r="EPQ1924" s="20"/>
      <c r="EPR1924" s="20"/>
      <c r="EPS1924" s="20"/>
      <c r="EPT1924" s="20"/>
      <c r="EPU1924" s="20"/>
      <c r="EPV1924" s="20"/>
      <c r="EPW1924" s="20"/>
      <c r="EPX1924" s="20"/>
      <c r="EPY1924" s="20"/>
      <c r="EPZ1924" s="20"/>
      <c r="EQA1924" s="20"/>
      <c r="EQB1924" s="20"/>
      <c r="EQC1924" s="20"/>
      <c r="EQD1924" s="20"/>
      <c r="EQE1924" s="20"/>
      <c r="EQF1924" s="20"/>
      <c r="EQG1924" s="20"/>
      <c r="EQH1924" s="20"/>
      <c r="EQI1924" s="20"/>
      <c r="EQJ1924" s="20"/>
      <c r="EQK1924" s="20"/>
      <c r="EQL1924" s="20"/>
      <c r="EQM1924" s="20"/>
      <c r="EQN1924" s="20"/>
      <c r="EQO1924" s="20"/>
      <c r="EQP1924" s="20"/>
      <c r="EQQ1924" s="20"/>
      <c r="EQR1924" s="20"/>
      <c r="EQS1924" s="20"/>
      <c r="EQT1924" s="20"/>
      <c r="EQU1924" s="20"/>
      <c r="EQV1924" s="20"/>
      <c r="EQW1924" s="20"/>
      <c r="EQX1924" s="20"/>
      <c r="EQY1924" s="20"/>
      <c r="EQZ1924" s="20"/>
      <c r="ERA1924" s="20"/>
      <c r="ERB1924" s="20"/>
      <c r="ERC1924" s="20"/>
      <c r="ERD1924" s="20"/>
      <c r="ERE1924" s="20"/>
      <c r="ERF1924" s="20"/>
      <c r="ERG1924" s="20"/>
      <c r="ERH1924" s="20"/>
      <c r="ERI1924" s="20"/>
      <c r="ERJ1924" s="20"/>
      <c r="ERK1924" s="20"/>
      <c r="ERL1924" s="20"/>
      <c r="ERM1924" s="20"/>
      <c r="ERN1924" s="20"/>
      <c r="ERO1924" s="20"/>
      <c r="ERP1924" s="20"/>
      <c r="ERQ1924" s="20"/>
      <c r="ERR1924" s="20"/>
      <c r="ERS1924" s="20"/>
      <c r="ERT1924" s="20"/>
      <c r="ERU1924" s="20"/>
      <c r="ERV1924" s="20"/>
      <c r="ERW1924" s="20"/>
      <c r="ERX1924" s="20"/>
      <c r="ERY1924" s="20"/>
      <c r="ERZ1924" s="20"/>
      <c r="ESA1924" s="20"/>
      <c r="ESB1924" s="20"/>
      <c r="ESC1924" s="20"/>
      <c r="ESD1924" s="20"/>
      <c r="ESE1924" s="20"/>
      <c r="ESF1924" s="20"/>
      <c r="ESG1924" s="20"/>
      <c r="ESH1924" s="20"/>
      <c r="ESI1924" s="20"/>
      <c r="ESJ1924" s="20"/>
      <c r="ESK1924" s="20"/>
      <c r="ESL1924" s="20"/>
      <c r="ESM1924" s="20"/>
      <c r="ESN1924" s="20"/>
      <c r="ESO1924" s="20"/>
      <c r="ESP1924" s="20"/>
      <c r="ESQ1924" s="20"/>
      <c r="ESR1924" s="20"/>
      <c r="ESS1924" s="20"/>
      <c r="EST1924" s="20"/>
      <c r="ESU1924" s="20"/>
      <c r="ESV1924" s="20"/>
      <c r="ESW1924" s="20"/>
      <c r="ESX1924" s="20"/>
      <c r="ESY1924" s="20"/>
      <c r="ESZ1924" s="20"/>
      <c r="ETA1924" s="20"/>
      <c r="ETB1924" s="20"/>
      <c r="ETC1924" s="20"/>
      <c r="ETD1924" s="20"/>
      <c r="ETE1924" s="20"/>
      <c r="ETF1924" s="20"/>
      <c r="ETG1924" s="20"/>
      <c r="ETH1924" s="20"/>
      <c r="ETI1924" s="20"/>
      <c r="ETJ1924" s="20"/>
      <c r="ETK1924" s="20"/>
      <c r="ETL1924" s="20"/>
      <c r="ETM1924" s="20"/>
      <c r="ETN1924" s="20"/>
      <c r="ETO1924" s="20"/>
      <c r="ETP1924" s="20"/>
      <c r="ETQ1924" s="20"/>
      <c r="ETR1924" s="20"/>
      <c r="ETS1924" s="20"/>
      <c r="ETT1924" s="20"/>
      <c r="ETU1924" s="20"/>
      <c r="ETV1924" s="20"/>
      <c r="ETW1924" s="20"/>
      <c r="ETX1924" s="20"/>
      <c r="ETY1924" s="20"/>
      <c r="ETZ1924" s="20"/>
      <c r="EUA1924" s="20"/>
      <c r="EUB1924" s="20"/>
      <c r="EUC1924" s="20"/>
      <c r="EUD1924" s="20"/>
      <c r="EUE1924" s="20"/>
      <c r="EUF1924" s="20"/>
      <c r="EUG1924" s="20"/>
      <c r="EUH1924" s="20"/>
      <c r="EUI1924" s="20"/>
      <c r="EUJ1924" s="20"/>
      <c r="EUK1924" s="20"/>
      <c r="EUL1924" s="20"/>
      <c r="EUM1924" s="20"/>
      <c r="EUN1924" s="20"/>
      <c r="EUO1924" s="20"/>
      <c r="EUP1924" s="20"/>
      <c r="EUQ1924" s="20"/>
      <c r="EUR1924" s="20"/>
      <c r="EUS1924" s="20"/>
      <c r="EUT1924" s="20"/>
      <c r="EUU1924" s="20"/>
      <c r="EUV1924" s="20"/>
      <c r="EUW1924" s="20"/>
      <c r="EUX1924" s="20"/>
      <c r="EUY1924" s="20"/>
      <c r="EUZ1924" s="20"/>
      <c r="EVA1924" s="20"/>
      <c r="EVB1924" s="20"/>
      <c r="EVC1924" s="20"/>
      <c r="EVD1924" s="20"/>
      <c r="EVE1924" s="20"/>
      <c r="EVF1924" s="20"/>
      <c r="EVG1924" s="20"/>
      <c r="EVH1924" s="20"/>
      <c r="EVI1924" s="20"/>
      <c r="EVJ1924" s="20"/>
      <c r="EVK1924" s="20"/>
      <c r="EVL1924" s="20"/>
      <c r="EVM1924" s="20"/>
      <c r="EVN1924" s="20"/>
      <c r="EVO1924" s="20"/>
      <c r="EVP1924" s="20"/>
      <c r="EVQ1924" s="20"/>
      <c r="EVR1924" s="20"/>
      <c r="EVS1924" s="20"/>
      <c r="EVT1924" s="20"/>
      <c r="EVU1924" s="20"/>
      <c r="EVV1924" s="20"/>
      <c r="EVW1924" s="20"/>
      <c r="EVX1924" s="20"/>
      <c r="EVY1924" s="20"/>
      <c r="EVZ1924" s="20"/>
      <c r="EWA1924" s="20"/>
      <c r="EWB1924" s="20"/>
      <c r="EWC1924" s="20"/>
      <c r="EWD1924" s="20"/>
      <c r="EWE1924" s="20"/>
      <c r="EWF1924" s="20"/>
      <c r="EWG1924" s="20"/>
      <c r="EWH1924" s="20"/>
      <c r="EWI1924" s="20"/>
      <c r="EWJ1924" s="20"/>
      <c r="EWK1924" s="20"/>
      <c r="EWL1924" s="20"/>
      <c r="EWM1924" s="20"/>
      <c r="EWN1924" s="20"/>
      <c r="EWO1924" s="20"/>
      <c r="EWP1924" s="20"/>
      <c r="EWQ1924" s="20"/>
      <c r="EWR1924" s="20"/>
      <c r="EWS1924" s="20"/>
      <c r="EWT1924" s="20"/>
      <c r="EWU1924" s="20"/>
      <c r="EWV1924" s="20"/>
      <c r="EWW1924" s="20"/>
      <c r="EWX1924" s="20"/>
      <c r="EWY1924" s="20"/>
      <c r="EWZ1924" s="20"/>
      <c r="EXA1924" s="20"/>
      <c r="EXB1924" s="20"/>
      <c r="EXC1924" s="20"/>
      <c r="EXD1924" s="20"/>
      <c r="EXE1924" s="20"/>
      <c r="EXF1924" s="20"/>
      <c r="EXG1924" s="20"/>
      <c r="EXH1924" s="20"/>
      <c r="EXI1924" s="20"/>
      <c r="EXJ1924" s="20"/>
      <c r="EXK1924" s="20"/>
      <c r="EXL1924" s="20"/>
      <c r="EXM1924" s="20"/>
      <c r="EXN1924" s="20"/>
      <c r="EXO1924" s="20"/>
      <c r="EXP1924" s="20"/>
      <c r="EXQ1924" s="20"/>
      <c r="EXR1924" s="20"/>
      <c r="EXS1924" s="20"/>
      <c r="EXT1924" s="20"/>
      <c r="EXU1924" s="20"/>
      <c r="EXV1924" s="20"/>
      <c r="EXW1924" s="20"/>
      <c r="EXX1924" s="20"/>
      <c r="EXY1924" s="20"/>
      <c r="EXZ1924" s="20"/>
      <c r="EYA1924" s="20"/>
      <c r="EYB1924" s="20"/>
      <c r="EYC1924" s="20"/>
      <c r="EYD1924" s="20"/>
      <c r="EYE1924" s="20"/>
      <c r="EYF1924" s="20"/>
      <c r="EYG1924" s="20"/>
      <c r="EYH1924" s="20"/>
      <c r="EYI1924" s="20"/>
      <c r="EYJ1924" s="20"/>
      <c r="EYK1924" s="20"/>
      <c r="EYL1924" s="20"/>
      <c r="EYM1924" s="20"/>
      <c r="EYN1924" s="20"/>
      <c r="EYO1924" s="20"/>
      <c r="EYP1924" s="20"/>
      <c r="EYQ1924" s="20"/>
      <c r="EYR1924" s="20"/>
      <c r="EYS1924" s="20"/>
      <c r="EYT1924" s="20"/>
      <c r="EYU1924" s="20"/>
      <c r="EYV1924" s="20"/>
      <c r="EYW1924" s="20"/>
      <c r="EYX1924" s="20"/>
      <c r="EYY1924" s="20"/>
      <c r="EYZ1924" s="20"/>
      <c r="EZA1924" s="20"/>
      <c r="EZB1924" s="20"/>
      <c r="EZC1924" s="20"/>
      <c r="EZD1924" s="20"/>
      <c r="EZE1924" s="20"/>
      <c r="EZF1924" s="20"/>
      <c r="EZG1924" s="20"/>
      <c r="EZH1924" s="20"/>
      <c r="EZI1924" s="20"/>
      <c r="EZJ1924" s="20"/>
      <c r="EZK1924" s="20"/>
      <c r="EZL1924" s="20"/>
      <c r="EZM1924" s="20"/>
      <c r="EZN1924" s="20"/>
      <c r="EZO1924" s="20"/>
      <c r="EZP1924" s="20"/>
      <c r="EZQ1924" s="20"/>
      <c r="EZR1924" s="20"/>
      <c r="EZS1924" s="20"/>
      <c r="EZT1924" s="20"/>
      <c r="EZU1924" s="20"/>
      <c r="EZV1924" s="20"/>
      <c r="EZW1924" s="20"/>
      <c r="EZX1924" s="20"/>
      <c r="EZY1924" s="20"/>
      <c r="EZZ1924" s="20"/>
      <c r="FAA1924" s="20"/>
      <c r="FAB1924" s="20"/>
      <c r="FAC1924" s="20"/>
      <c r="FAD1924" s="20"/>
      <c r="FAE1924" s="20"/>
      <c r="FAF1924" s="20"/>
      <c r="FAG1924" s="20"/>
      <c r="FAH1924" s="20"/>
      <c r="FAI1924" s="20"/>
      <c r="FAJ1924" s="20"/>
      <c r="FAK1924" s="20"/>
      <c r="FAL1924" s="20"/>
      <c r="FAM1924" s="20"/>
      <c r="FAN1924" s="20"/>
      <c r="FAO1924" s="20"/>
      <c r="FAP1924" s="20"/>
      <c r="FAQ1924" s="20"/>
      <c r="FAR1924" s="20"/>
      <c r="FAS1924" s="20"/>
      <c r="FAT1924" s="20"/>
      <c r="FAU1924" s="20"/>
      <c r="FAV1924" s="20"/>
      <c r="FAW1924" s="20"/>
      <c r="FAX1924" s="20"/>
      <c r="FAY1924" s="20"/>
      <c r="FAZ1924" s="20"/>
      <c r="FBA1924" s="20"/>
      <c r="FBB1924" s="20"/>
      <c r="FBC1924" s="20"/>
      <c r="FBD1924" s="20"/>
      <c r="FBE1924" s="20"/>
      <c r="FBF1924" s="20"/>
      <c r="FBG1924" s="20"/>
      <c r="FBH1924" s="20"/>
      <c r="FBI1924" s="20"/>
      <c r="FBJ1924" s="20"/>
      <c r="FBK1924" s="20"/>
      <c r="FBL1924" s="20"/>
      <c r="FBM1924" s="20"/>
      <c r="FBN1924" s="20"/>
      <c r="FBO1924" s="20"/>
      <c r="FBP1924" s="20"/>
      <c r="FBQ1924" s="20"/>
      <c r="FBR1924" s="20"/>
      <c r="FBS1924" s="20"/>
      <c r="FBT1924" s="20"/>
      <c r="FBU1924" s="20"/>
      <c r="FBV1924" s="20"/>
      <c r="FBW1924" s="20"/>
      <c r="FBX1924" s="20"/>
      <c r="FBY1924" s="20"/>
      <c r="FBZ1924" s="20"/>
      <c r="FCA1924" s="20"/>
      <c r="FCB1924" s="20"/>
      <c r="FCC1924" s="20"/>
      <c r="FCD1924" s="20"/>
      <c r="FCE1924" s="20"/>
      <c r="FCF1924" s="20"/>
      <c r="FCG1924" s="20"/>
      <c r="FCH1924" s="20"/>
      <c r="FCI1924" s="20"/>
      <c r="FCJ1924" s="20"/>
      <c r="FCK1924" s="20"/>
      <c r="FCL1924" s="20"/>
      <c r="FCM1924" s="20"/>
      <c r="FCN1924" s="20"/>
      <c r="FCO1924" s="20"/>
      <c r="FCP1924" s="20"/>
      <c r="FCQ1924" s="20"/>
      <c r="FCR1924" s="20"/>
      <c r="FCS1924" s="20"/>
      <c r="FCT1924" s="20"/>
      <c r="FCU1924" s="20"/>
      <c r="FCV1924" s="20"/>
      <c r="FCW1924" s="20"/>
      <c r="FCX1924" s="20"/>
      <c r="FCY1924" s="20"/>
      <c r="FCZ1924" s="20"/>
      <c r="FDA1924" s="20"/>
      <c r="FDB1924" s="20"/>
      <c r="FDC1924" s="20"/>
      <c r="FDD1924" s="20"/>
      <c r="FDE1924" s="20"/>
      <c r="FDF1924" s="20"/>
      <c r="FDG1924" s="20"/>
      <c r="FDH1924" s="20"/>
      <c r="FDI1924" s="20"/>
      <c r="FDJ1924" s="20"/>
      <c r="FDK1924" s="20"/>
      <c r="FDL1924" s="20"/>
      <c r="FDM1924" s="20"/>
      <c r="FDN1924" s="20"/>
      <c r="FDO1924" s="20"/>
      <c r="FDP1924" s="20"/>
      <c r="FDQ1924" s="20"/>
      <c r="FDR1924" s="20"/>
      <c r="FDS1924" s="20"/>
      <c r="FDT1924" s="20"/>
      <c r="FDU1924" s="20"/>
      <c r="FDV1924" s="20"/>
      <c r="FDW1924" s="20"/>
      <c r="FDX1924" s="20"/>
      <c r="FDY1924" s="20"/>
      <c r="FDZ1924" s="20"/>
      <c r="FEA1924" s="20"/>
      <c r="FEB1924" s="20"/>
      <c r="FEC1924" s="20"/>
      <c r="FED1924" s="20"/>
      <c r="FEE1924" s="20"/>
      <c r="FEF1924" s="20"/>
      <c r="FEG1924" s="20"/>
      <c r="FEH1924" s="20"/>
      <c r="FEI1924" s="20"/>
      <c r="FEJ1924" s="20"/>
      <c r="FEK1924" s="20"/>
      <c r="FEL1924" s="20"/>
      <c r="FEM1924" s="20"/>
      <c r="FEN1924" s="20"/>
      <c r="FEO1924" s="20"/>
      <c r="FEP1924" s="20"/>
      <c r="FEQ1924" s="20"/>
      <c r="FER1924" s="20"/>
      <c r="FES1924" s="20"/>
      <c r="FET1924" s="20"/>
      <c r="FEU1924" s="20"/>
      <c r="FEV1924" s="20"/>
      <c r="FEW1924" s="20"/>
      <c r="FEX1924" s="20"/>
      <c r="FEY1924" s="20"/>
      <c r="FEZ1924" s="20"/>
      <c r="FFA1924" s="20"/>
      <c r="FFB1924" s="20"/>
      <c r="FFC1924" s="20"/>
      <c r="FFD1924" s="20"/>
      <c r="FFE1924" s="20"/>
      <c r="FFF1924" s="20"/>
      <c r="FFG1924" s="20"/>
      <c r="FFH1924" s="20"/>
      <c r="FFI1924" s="20"/>
      <c r="FFJ1924" s="20"/>
      <c r="FFK1924" s="20"/>
      <c r="FFL1924" s="20"/>
      <c r="FFM1924" s="20"/>
      <c r="FFN1924" s="20"/>
      <c r="FFO1924" s="20"/>
      <c r="FFP1924" s="20"/>
      <c r="FFQ1924" s="20"/>
      <c r="FFR1924" s="20"/>
      <c r="FFS1924" s="20"/>
      <c r="FFT1924" s="20"/>
      <c r="FFU1924" s="20"/>
      <c r="FFV1924" s="20"/>
      <c r="FFW1924" s="20"/>
      <c r="FFX1924" s="20"/>
      <c r="FFY1924" s="20"/>
      <c r="FFZ1924" s="20"/>
      <c r="FGA1924" s="20"/>
      <c r="FGB1924" s="20"/>
      <c r="FGC1924" s="20"/>
      <c r="FGD1924" s="20"/>
      <c r="FGE1924" s="20"/>
      <c r="FGF1924" s="20"/>
      <c r="FGG1924" s="20"/>
      <c r="FGH1924" s="20"/>
      <c r="FGI1924" s="20"/>
      <c r="FGJ1924" s="20"/>
      <c r="FGK1924" s="20"/>
      <c r="FGL1924" s="20"/>
      <c r="FGM1924" s="20"/>
      <c r="FGN1924" s="20"/>
      <c r="FGO1924" s="20"/>
      <c r="FGP1924" s="20"/>
      <c r="FGQ1924" s="20"/>
      <c r="FGR1924" s="20"/>
      <c r="FGS1924" s="20"/>
      <c r="FGT1924" s="20"/>
      <c r="FGU1924" s="20"/>
      <c r="FGV1924" s="20"/>
      <c r="FGW1924" s="20"/>
      <c r="FGX1924" s="20"/>
      <c r="FGY1924" s="20"/>
      <c r="FGZ1924" s="20"/>
      <c r="FHA1924" s="20"/>
      <c r="FHB1924" s="20"/>
      <c r="FHC1924" s="20"/>
      <c r="FHD1924" s="20"/>
      <c r="FHE1924" s="20"/>
      <c r="FHF1924" s="20"/>
      <c r="FHG1924" s="20"/>
      <c r="FHH1924" s="20"/>
      <c r="FHI1924" s="20"/>
      <c r="FHJ1924" s="20"/>
      <c r="FHK1924" s="20"/>
      <c r="FHL1924" s="20"/>
      <c r="FHM1924" s="20"/>
      <c r="FHN1924" s="20"/>
      <c r="FHO1924" s="20"/>
      <c r="FHP1924" s="20"/>
      <c r="FHQ1924" s="20"/>
      <c r="FHR1924" s="20"/>
      <c r="FHS1924" s="20"/>
      <c r="FHT1924" s="20"/>
      <c r="FHU1924" s="20"/>
      <c r="FHV1924" s="20"/>
      <c r="FHW1924" s="20"/>
      <c r="FHX1924" s="20"/>
      <c r="FHY1924" s="20"/>
      <c r="FHZ1924" s="20"/>
      <c r="FIA1924" s="20"/>
      <c r="FIB1924" s="20"/>
      <c r="FIC1924" s="20"/>
      <c r="FID1924" s="20"/>
      <c r="FIE1924" s="20"/>
      <c r="FIF1924" s="20"/>
      <c r="FIG1924" s="20"/>
      <c r="FIH1924" s="20"/>
      <c r="FII1924" s="20"/>
      <c r="FIJ1924" s="20"/>
      <c r="FIK1924" s="20"/>
      <c r="FIL1924" s="20"/>
      <c r="FIM1924" s="20"/>
      <c r="FIN1924" s="20"/>
      <c r="FIO1924" s="20"/>
      <c r="FIP1924" s="20"/>
      <c r="FIQ1924" s="20"/>
      <c r="FIR1924" s="20"/>
      <c r="FIS1924" s="20"/>
      <c r="FIT1924" s="20"/>
      <c r="FIU1924" s="20"/>
      <c r="FIV1924" s="20"/>
      <c r="FIW1924" s="20"/>
      <c r="FIX1924" s="20"/>
      <c r="FIY1924" s="20"/>
      <c r="FIZ1924" s="20"/>
      <c r="FJA1924" s="20"/>
      <c r="FJB1924" s="20"/>
      <c r="FJC1924" s="20"/>
      <c r="FJD1924" s="20"/>
      <c r="FJE1924" s="20"/>
      <c r="FJF1924" s="20"/>
      <c r="FJG1924" s="20"/>
      <c r="FJH1924" s="20"/>
      <c r="FJI1924" s="20"/>
      <c r="FJJ1924" s="20"/>
      <c r="FJK1924" s="20"/>
      <c r="FJL1924" s="20"/>
      <c r="FJM1924" s="20"/>
      <c r="FJN1924" s="20"/>
      <c r="FJO1924" s="20"/>
      <c r="FJP1924" s="20"/>
      <c r="FJQ1924" s="20"/>
      <c r="FJR1924" s="20"/>
      <c r="FJS1924" s="20"/>
      <c r="FJT1924" s="20"/>
      <c r="FJU1924" s="20"/>
      <c r="FJV1924" s="20"/>
      <c r="FJW1924" s="20"/>
      <c r="FJX1924" s="20"/>
      <c r="FJY1924" s="20"/>
      <c r="FJZ1924" s="20"/>
      <c r="FKA1924" s="20"/>
      <c r="FKB1924" s="20"/>
      <c r="FKC1924" s="20"/>
      <c r="FKD1924" s="20"/>
      <c r="FKE1924" s="20"/>
      <c r="FKF1924" s="20"/>
      <c r="FKG1924" s="20"/>
      <c r="FKH1924" s="20"/>
      <c r="FKI1924" s="20"/>
      <c r="FKJ1924" s="20"/>
      <c r="FKK1924" s="20"/>
      <c r="FKL1924" s="20"/>
      <c r="FKM1924" s="20"/>
      <c r="FKN1924" s="20"/>
      <c r="FKO1924" s="20"/>
      <c r="FKP1924" s="20"/>
      <c r="FKQ1924" s="20"/>
      <c r="FKR1924" s="20"/>
      <c r="FKS1924" s="20"/>
      <c r="FKT1924" s="20"/>
      <c r="FKU1924" s="20"/>
      <c r="FKV1924" s="20"/>
      <c r="FKW1924" s="20"/>
      <c r="FKX1924" s="20"/>
      <c r="FKY1924" s="20"/>
      <c r="FKZ1924" s="20"/>
      <c r="FLA1924" s="20"/>
      <c r="FLB1924" s="20"/>
      <c r="FLC1924" s="20"/>
      <c r="FLD1924" s="20"/>
      <c r="FLE1924" s="20"/>
      <c r="FLF1924" s="20"/>
      <c r="FLG1924" s="20"/>
      <c r="FLH1924" s="20"/>
      <c r="FLI1924" s="20"/>
      <c r="FLJ1924" s="20"/>
      <c r="FLK1924" s="20"/>
      <c r="FLL1924" s="20"/>
      <c r="FLM1924" s="20"/>
      <c r="FLN1924" s="20"/>
      <c r="FLO1924" s="20"/>
      <c r="FLP1924" s="20"/>
      <c r="FLQ1924" s="20"/>
      <c r="FLR1924" s="20"/>
      <c r="FLS1924" s="20"/>
      <c r="FLT1924" s="20"/>
      <c r="FLU1924" s="20"/>
      <c r="FLV1924" s="20"/>
      <c r="FLW1924" s="20"/>
      <c r="FLX1924" s="20"/>
      <c r="FLY1924" s="20"/>
      <c r="FLZ1924" s="20"/>
      <c r="FMA1924" s="20"/>
      <c r="FMB1924" s="20"/>
      <c r="FMC1924" s="20"/>
      <c r="FMD1924" s="20"/>
      <c r="FME1924" s="20"/>
      <c r="FMF1924" s="20"/>
      <c r="FMG1924" s="20"/>
      <c r="FMH1924" s="20"/>
      <c r="FMI1924" s="20"/>
      <c r="FMJ1924" s="20"/>
      <c r="FMK1924" s="20"/>
      <c r="FML1924" s="20"/>
      <c r="FMM1924" s="20"/>
      <c r="FMN1924" s="20"/>
      <c r="FMO1924" s="20"/>
      <c r="FMP1924" s="20"/>
      <c r="FMQ1924" s="20"/>
      <c r="FMR1924" s="20"/>
      <c r="FMS1924" s="20"/>
      <c r="FMT1924" s="20"/>
      <c r="FMU1924" s="20"/>
      <c r="FMV1924" s="20"/>
      <c r="FMW1924" s="20"/>
      <c r="FMX1924" s="20"/>
      <c r="FMY1924" s="20"/>
      <c r="FMZ1924" s="20"/>
      <c r="FNA1924" s="20"/>
      <c r="FNB1924" s="20"/>
      <c r="FNC1924" s="20"/>
      <c r="FND1924" s="20"/>
      <c r="FNE1924" s="20"/>
      <c r="FNF1924" s="20"/>
      <c r="FNG1924" s="20"/>
      <c r="FNH1924" s="20"/>
      <c r="FNI1924" s="20"/>
      <c r="FNJ1924" s="20"/>
      <c r="FNK1924" s="20"/>
      <c r="FNL1924" s="20"/>
      <c r="FNM1924" s="20"/>
      <c r="FNN1924" s="20"/>
      <c r="FNO1924" s="20"/>
      <c r="FNP1924" s="20"/>
      <c r="FNQ1924" s="20"/>
      <c r="FNR1924" s="20"/>
      <c r="FNS1924" s="20"/>
      <c r="FNT1924" s="20"/>
      <c r="FNU1924" s="20"/>
      <c r="FNV1924" s="20"/>
      <c r="FNW1924" s="20"/>
      <c r="FNX1924" s="20"/>
      <c r="FNY1924" s="20"/>
      <c r="FNZ1924" s="20"/>
      <c r="FOA1924" s="20"/>
      <c r="FOB1924" s="20"/>
      <c r="FOC1924" s="20"/>
      <c r="FOD1924" s="20"/>
      <c r="FOE1924" s="20"/>
      <c r="FOF1924" s="20"/>
      <c r="FOG1924" s="20"/>
      <c r="FOH1924" s="20"/>
      <c r="FOI1924" s="20"/>
      <c r="FOJ1924" s="20"/>
      <c r="FOK1924" s="20"/>
      <c r="FOL1924" s="20"/>
      <c r="FOM1924" s="20"/>
      <c r="FON1924" s="20"/>
      <c r="FOO1924" s="20"/>
      <c r="FOP1924" s="20"/>
      <c r="FOQ1924" s="20"/>
      <c r="FOR1924" s="20"/>
      <c r="FOS1924" s="20"/>
      <c r="FOT1924" s="20"/>
      <c r="FOU1924" s="20"/>
      <c r="FOV1924" s="20"/>
      <c r="FOW1924" s="20"/>
      <c r="FOX1924" s="20"/>
      <c r="FOY1924" s="20"/>
      <c r="FOZ1924" s="20"/>
      <c r="FPA1924" s="20"/>
      <c r="FPB1924" s="20"/>
      <c r="FPC1924" s="20"/>
      <c r="FPD1924" s="20"/>
      <c r="FPE1924" s="20"/>
      <c r="FPF1924" s="20"/>
      <c r="FPG1924" s="20"/>
      <c r="FPH1924" s="20"/>
      <c r="FPI1924" s="20"/>
      <c r="FPJ1924" s="20"/>
      <c r="FPK1924" s="20"/>
      <c r="FPL1924" s="20"/>
      <c r="FPM1924" s="20"/>
      <c r="FPN1924" s="20"/>
      <c r="FPO1924" s="20"/>
      <c r="FPP1924" s="20"/>
      <c r="FPQ1924" s="20"/>
      <c r="FPR1924" s="20"/>
      <c r="FPS1924" s="20"/>
      <c r="FPT1924" s="20"/>
      <c r="FPU1924" s="20"/>
      <c r="FPV1924" s="20"/>
      <c r="FPW1924" s="20"/>
      <c r="FPX1924" s="20"/>
      <c r="FPY1924" s="20"/>
      <c r="FPZ1924" s="20"/>
      <c r="FQA1924" s="20"/>
      <c r="FQB1924" s="20"/>
      <c r="FQC1924" s="20"/>
      <c r="FQD1924" s="20"/>
      <c r="FQE1924" s="20"/>
      <c r="FQF1924" s="20"/>
      <c r="FQG1924" s="20"/>
      <c r="FQH1924" s="20"/>
      <c r="FQI1924" s="20"/>
      <c r="FQJ1924" s="20"/>
      <c r="FQK1924" s="20"/>
      <c r="FQL1924" s="20"/>
      <c r="FQM1924" s="20"/>
      <c r="FQN1924" s="20"/>
      <c r="FQO1924" s="20"/>
      <c r="FQP1924" s="20"/>
      <c r="FQQ1924" s="20"/>
      <c r="FQR1924" s="20"/>
      <c r="FQS1924" s="20"/>
      <c r="FQT1924" s="20"/>
      <c r="FQU1924" s="20"/>
      <c r="FQV1924" s="20"/>
      <c r="FQW1924" s="20"/>
      <c r="FQX1924" s="20"/>
      <c r="FQY1924" s="20"/>
      <c r="FQZ1924" s="20"/>
      <c r="FRA1924" s="20"/>
      <c r="FRB1924" s="20"/>
      <c r="FRC1924" s="20"/>
      <c r="FRD1924" s="20"/>
      <c r="FRE1924" s="20"/>
      <c r="FRF1924" s="20"/>
      <c r="FRG1924" s="20"/>
      <c r="FRH1924" s="20"/>
      <c r="FRI1924" s="20"/>
      <c r="FRJ1924" s="20"/>
      <c r="FRK1924" s="20"/>
      <c r="FRL1924" s="20"/>
      <c r="FRM1924" s="20"/>
      <c r="FRN1924" s="20"/>
      <c r="FRO1924" s="20"/>
      <c r="FRP1924" s="20"/>
      <c r="FRQ1924" s="20"/>
      <c r="FRR1924" s="20"/>
      <c r="FRS1924" s="20"/>
      <c r="FRT1924" s="20"/>
      <c r="FRU1924" s="20"/>
      <c r="FRV1924" s="20"/>
      <c r="FRW1924" s="20"/>
      <c r="FRX1924" s="20"/>
      <c r="FRY1924" s="20"/>
      <c r="FRZ1924" s="20"/>
      <c r="FSA1924" s="20"/>
      <c r="FSB1924" s="20"/>
      <c r="FSC1924" s="20"/>
      <c r="FSD1924" s="20"/>
      <c r="FSE1924" s="20"/>
      <c r="FSF1924" s="20"/>
      <c r="FSG1924" s="20"/>
      <c r="FSH1924" s="20"/>
      <c r="FSI1924" s="20"/>
      <c r="FSJ1924" s="20"/>
      <c r="FSK1924" s="20"/>
      <c r="FSL1924" s="20"/>
      <c r="FSM1924" s="20"/>
      <c r="FSN1924" s="20"/>
      <c r="FSO1924" s="20"/>
      <c r="FSP1924" s="20"/>
      <c r="FSQ1924" s="20"/>
      <c r="FSR1924" s="20"/>
      <c r="FSS1924" s="20"/>
      <c r="FST1924" s="20"/>
      <c r="FSU1924" s="20"/>
      <c r="FSV1924" s="20"/>
      <c r="FSW1924" s="20"/>
      <c r="FSX1924" s="20"/>
      <c r="FSY1924" s="20"/>
      <c r="FSZ1924" s="20"/>
      <c r="FTA1924" s="20"/>
      <c r="FTB1924" s="20"/>
      <c r="FTC1924" s="20"/>
      <c r="FTD1924" s="20"/>
      <c r="FTE1924" s="20"/>
      <c r="FTF1924" s="20"/>
      <c r="FTG1924" s="20"/>
      <c r="FTH1924" s="20"/>
      <c r="FTI1924" s="20"/>
      <c r="FTJ1924" s="20"/>
      <c r="FTK1924" s="20"/>
      <c r="FTL1924" s="20"/>
      <c r="FTM1924" s="20"/>
      <c r="FTN1924" s="20"/>
      <c r="FTO1924" s="20"/>
      <c r="FTP1924" s="20"/>
      <c r="FTQ1924" s="20"/>
      <c r="FTR1924" s="20"/>
      <c r="FTS1924" s="20"/>
      <c r="FTT1924" s="20"/>
      <c r="FTU1924" s="20"/>
      <c r="FTV1924" s="20"/>
      <c r="FTW1924" s="20"/>
      <c r="FTX1924" s="20"/>
      <c r="FTY1924" s="20"/>
      <c r="FTZ1924" s="20"/>
      <c r="FUA1924" s="20"/>
      <c r="FUB1924" s="20"/>
      <c r="FUC1924" s="20"/>
      <c r="FUD1924" s="20"/>
      <c r="FUE1924" s="20"/>
      <c r="FUF1924" s="20"/>
      <c r="FUG1924" s="20"/>
      <c r="FUH1924" s="20"/>
      <c r="FUI1924" s="20"/>
      <c r="FUJ1924" s="20"/>
      <c r="FUK1924" s="20"/>
      <c r="FUL1924" s="20"/>
      <c r="FUM1924" s="20"/>
      <c r="FUN1924" s="20"/>
      <c r="FUO1924" s="20"/>
      <c r="FUP1924" s="20"/>
      <c r="FUQ1924" s="20"/>
      <c r="FUR1924" s="20"/>
      <c r="FUS1924" s="20"/>
      <c r="FUT1924" s="20"/>
      <c r="FUU1924" s="20"/>
      <c r="FUV1924" s="20"/>
      <c r="FUW1924" s="20"/>
      <c r="FUX1924" s="20"/>
      <c r="FUY1924" s="20"/>
      <c r="FUZ1924" s="20"/>
      <c r="FVA1924" s="20"/>
      <c r="FVB1924" s="20"/>
      <c r="FVC1924" s="20"/>
      <c r="FVD1924" s="20"/>
      <c r="FVE1924" s="20"/>
      <c r="FVF1924" s="20"/>
      <c r="FVG1924" s="20"/>
      <c r="FVH1924" s="20"/>
      <c r="FVI1924" s="20"/>
      <c r="FVJ1924" s="20"/>
      <c r="FVK1924" s="20"/>
      <c r="FVL1924" s="20"/>
      <c r="FVM1924" s="20"/>
      <c r="FVN1924" s="20"/>
      <c r="FVO1924" s="20"/>
      <c r="FVP1924" s="20"/>
      <c r="FVQ1924" s="20"/>
      <c r="FVR1924" s="20"/>
      <c r="FVS1924" s="20"/>
      <c r="FVT1924" s="20"/>
      <c r="FVU1924" s="20"/>
      <c r="FVV1924" s="20"/>
      <c r="FVW1924" s="20"/>
      <c r="FVX1924" s="20"/>
      <c r="FVY1924" s="20"/>
      <c r="FVZ1924" s="20"/>
      <c r="FWA1924" s="20"/>
      <c r="FWB1924" s="20"/>
      <c r="FWC1924" s="20"/>
      <c r="FWD1924" s="20"/>
      <c r="FWE1924" s="20"/>
      <c r="FWF1924" s="20"/>
      <c r="FWG1924" s="20"/>
      <c r="FWH1924" s="20"/>
      <c r="FWI1924" s="20"/>
      <c r="FWJ1924" s="20"/>
      <c r="FWK1924" s="20"/>
      <c r="FWL1924" s="20"/>
      <c r="FWM1924" s="20"/>
      <c r="FWN1924" s="20"/>
      <c r="FWO1924" s="20"/>
      <c r="FWP1924" s="20"/>
      <c r="FWQ1924" s="20"/>
      <c r="FWR1924" s="20"/>
      <c r="FWS1924" s="20"/>
      <c r="FWT1924" s="20"/>
      <c r="FWU1924" s="20"/>
      <c r="FWV1924" s="20"/>
      <c r="FWW1924" s="20"/>
      <c r="FWX1924" s="20"/>
      <c r="FWY1924" s="20"/>
      <c r="FWZ1924" s="20"/>
      <c r="FXA1924" s="20"/>
      <c r="FXB1924" s="20"/>
      <c r="FXC1924" s="20"/>
      <c r="FXD1924" s="20"/>
      <c r="FXE1924" s="20"/>
      <c r="FXF1924" s="20"/>
      <c r="FXG1924" s="20"/>
      <c r="FXH1924" s="20"/>
      <c r="FXI1924" s="20"/>
      <c r="FXJ1924" s="20"/>
      <c r="FXK1924" s="20"/>
      <c r="FXL1924" s="20"/>
      <c r="FXM1924" s="20"/>
      <c r="FXN1924" s="20"/>
      <c r="FXO1924" s="20"/>
      <c r="FXP1924" s="20"/>
      <c r="FXQ1924" s="20"/>
      <c r="FXR1924" s="20"/>
      <c r="FXS1924" s="20"/>
      <c r="FXT1924" s="20"/>
      <c r="FXU1924" s="20"/>
      <c r="FXV1924" s="20"/>
      <c r="FXW1924" s="20"/>
      <c r="FXX1924" s="20"/>
      <c r="FXY1924" s="20"/>
      <c r="FXZ1924" s="20"/>
      <c r="FYA1924" s="20"/>
      <c r="FYB1924" s="20"/>
      <c r="FYC1924" s="20"/>
      <c r="FYD1924" s="20"/>
      <c r="FYE1924" s="20"/>
      <c r="FYF1924" s="20"/>
      <c r="FYG1924" s="20"/>
      <c r="FYH1924" s="20"/>
      <c r="FYI1924" s="20"/>
      <c r="FYJ1924" s="20"/>
      <c r="FYK1924" s="20"/>
      <c r="FYL1924" s="20"/>
      <c r="FYM1924" s="20"/>
      <c r="FYN1924" s="20"/>
      <c r="FYO1924" s="20"/>
      <c r="FYP1924" s="20"/>
      <c r="FYQ1924" s="20"/>
      <c r="FYR1924" s="20"/>
      <c r="FYS1924" s="20"/>
      <c r="FYT1924" s="20"/>
      <c r="FYU1924" s="20"/>
      <c r="FYV1924" s="20"/>
      <c r="FYW1924" s="20"/>
      <c r="FYX1924" s="20"/>
      <c r="FYY1924" s="20"/>
      <c r="FYZ1924" s="20"/>
      <c r="FZA1924" s="20"/>
      <c r="FZB1924" s="20"/>
      <c r="FZC1924" s="20"/>
      <c r="FZD1924" s="20"/>
      <c r="FZE1924" s="20"/>
      <c r="FZF1924" s="20"/>
      <c r="FZG1924" s="20"/>
      <c r="FZH1924" s="20"/>
      <c r="FZI1924" s="20"/>
      <c r="FZJ1924" s="20"/>
      <c r="FZK1924" s="20"/>
      <c r="FZL1924" s="20"/>
      <c r="FZM1924" s="20"/>
      <c r="FZN1924" s="20"/>
      <c r="FZO1924" s="20"/>
      <c r="FZP1924" s="20"/>
      <c r="FZQ1924" s="20"/>
      <c r="FZR1924" s="20"/>
      <c r="FZS1924" s="20"/>
      <c r="FZT1924" s="20"/>
      <c r="FZU1924" s="20"/>
      <c r="FZV1924" s="20"/>
      <c r="FZW1924" s="20"/>
      <c r="FZX1924" s="20"/>
      <c r="FZY1924" s="20"/>
      <c r="FZZ1924" s="20"/>
      <c r="GAA1924" s="20"/>
      <c r="GAB1924" s="20"/>
      <c r="GAC1924" s="20"/>
      <c r="GAD1924" s="20"/>
      <c r="GAE1924" s="20"/>
      <c r="GAF1924" s="20"/>
      <c r="GAG1924" s="20"/>
      <c r="GAH1924" s="20"/>
      <c r="GAI1924" s="20"/>
      <c r="GAJ1924" s="20"/>
      <c r="GAK1924" s="20"/>
      <c r="GAL1924" s="20"/>
      <c r="GAM1924" s="20"/>
      <c r="GAN1924" s="20"/>
      <c r="GAO1924" s="20"/>
      <c r="GAP1924" s="20"/>
      <c r="GAQ1924" s="20"/>
      <c r="GAR1924" s="20"/>
      <c r="GAS1924" s="20"/>
      <c r="GAT1924" s="20"/>
      <c r="GAU1924" s="20"/>
      <c r="GAV1924" s="20"/>
      <c r="GAW1924" s="20"/>
      <c r="GAX1924" s="20"/>
      <c r="GAY1924" s="20"/>
      <c r="GAZ1924" s="20"/>
      <c r="GBA1924" s="20"/>
      <c r="GBB1924" s="20"/>
      <c r="GBC1924" s="20"/>
      <c r="GBD1924" s="20"/>
      <c r="GBE1924" s="20"/>
      <c r="GBF1924" s="20"/>
      <c r="GBG1924" s="20"/>
      <c r="GBH1924" s="20"/>
      <c r="GBI1924" s="20"/>
      <c r="GBJ1924" s="20"/>
      <c r="GBK1924" s="20"/>
      <c r="GBL1924" s="20"/>
      <c r="GBM1924" s="20"/>
      <c r="GBN1924" s="20"/>
      <c r="GBO1924" s="20"/>
      <c r="GBP1924" s="20"/>
      <c r="GBQ1924" s="20"/>
      <c r="GBR1924" s="20"/>
      <c r="GBS1924" s="20"/>
      <c r="GBT1924" s="20"/>
      <c r="GBU1924" s="20"/>
      <c r="GBV1924" s="20"/>
      <c r="GBW1924" s="20"/>
      <c r="GBX1924" s="20"/>
      <c r="GBY1924" s="20"/>
      <c r="GBZ1924" s="20"/>
      <c r="GCA1924" s="20"/>
      <c r="GCB1924" s="20"/>
      <c r="GCC1924" s="20"/>
      <c r="GCD1924" s="20"/>
      <c r="GCE1924" s="20"/>
      <c r="GCF1924" s="20"/>
      <c r="GCG1924" s="20"/>
      <c r="GCH1924" s="20"/>
      <c r="GCI1924" s="20"/>
      <c r="GCJ1924" s="20"/>
      <c r="GCK1924" s="20"/>
      <c r="GCL1924" s="20"/>
      <c r="GCM1924" s="20"/>
      <c r="GCN1924" s="20"/>
      <c r="GCO1924" s="20"/>
      <c r="GCP1924" s="20"/>
      <c r="GCQ1924" s="20"/>
      <c r="GCR1924" s="20"/>
      <c r="GCS1924" s="20"/>
      <c r="GCT1924" s="20"/>
      <c r="GCU1924" s="20"/>
      <c r="GCV1924" s="20"/>
      <c r="GCW1924" s="20"/>
      <c r="GCX1924" s="20"/>
      <c r="GCY1924" s="20"/>
      <c r="GCZ1924" s="20"/>
      <c r="GDA1924" s="20"/>
      <c r="GDB1924" s="20"/>
      <c r="GDC1924" s="20"/>
      <c r="GDD1924" s="20"/>
      <c r="GDE1924" s="20"/>
      <c r="GDF1924" s="20"/>
      <c r="GDG1924" s="20"/>
      <c r="GDH1924" s="20"/>
      <c r="GDI1924" s="20"/>
      <c r="GDJ1924" s="20"/>
      <c r="GDK1924" s="20"/>
      <c r="GDL1924" s="20"/>
      <c r="GDM1924" s="20"/>
      <c r="GDN1924" s="20"/>
      <c r="GDO1924" s="20"/>
      <c r="GDP1924" s="20"/>
      <c r="GDQ1924" s="20"/>
      <c r="GDR1924" s="20"/>
      <c r="GDS1924" s="20"/>
      <c r="GDT1924" s="20"/>
      <c r="GDU1924" s="20"/>
      <c r="GDV1924" s="20"/>
      <c r="GDW1924" s="20"/>
      <c r="GDX1924" s="20"/>
      <c r="GDY1924" s="20"/>
      <c r="GDZ1924" s="20"/>
      <c r="GEA1924" s="20"/>
      <c r="GEB1924" s="20"/>
      <c r="GEC1924" s="20"/>
      <c r="GED1924" s="20"/>
      <c r="GEE1924" s="20"/>
      <c r="GEF1924" s="20"/>
      <c r="GEG1924" s="20"/>
      <c r="GEH1924" s="20"/>
      <c r="GEI1924" s="20"/>
      <c r="GEJ1924" s="20"/>
      <c r="GEK1924" s="20"/>
      <c r="GEL1924" s="20"/>
      <c r="GEM1924" s="20"/>
      <c r="GEN1924" s="20"/>
      <c r="GEO1924" s="20"/>
      <c r="GEP1924" s="20"/>
      <c r="GEQ1924" s="20"/>
      <c r="GER1924" s="20"/>
      <c r="GES1924" s="20"/>
      <c r="GET1924" s="20"/>
      <c r="GEU1924" s="20"/>
      <c r="GEV1924" s="20"/>
      <c r="GEW1924" s="20"/>
      <c r="GEX1924" s="20"/>
      <c r="GEY1924" s="20"/>
      <c r="GEZ1924" s="20"/>
      <c r="GFA1924" s="20"/>
      <c r="GFB1924" s="20"/>
      <c r="GFC1924" s="20"/>
      <c r="GFD1924" s="20"/>
      <c r="GFE1924" s="20"/>
      <c r="GFF1924" s="20"/>
      <c r="GFG1924" s="20"/>
      <c r="GFH1924" s="20"/>
      <c r="GFI1924" s="20"/>
      <c r="GFJ1924" s="20"/>
      <c r="GFK1924" s="20"/>
      <c r="GFL1924" s="20"/>
      <c r="GFM1924" s="20"/>
      <c r="GFN1924" s="20"/>
      <c r="GFO1924" s="20"/>
      <c r="GFP1924" s="20"/>
      <c r="GFQ1924" s="20"/>
      <c r="GFR1924" s="20"/>
      <c r="GFS1924" s="20"/>
      <c r="GFT1924" s="20"/>
      <c r="GFU1924" s="20"/>
      <c r="GFV1924" s="20"/>
      <c r="GFW1924" s="20"/>
      <c r="GFX1924" s="20"/>
      <c r="GFY1924" s="20"/>
      <c r="GFZ1924" s="20"/>
      <c r="GGA1924" s="20"/>
      <c r="GGB1924" s="20"/>
      <c r="GGC1924" s="20"/>
      <c r="GGD1924" s="20"/>
      <c r="GGE1924" s="20"/>
      <c r="GGF1924" s="20"/>
      <c r="GGG1924" s="20"/>
      <c r="GGH1924" s="20"/>
      <c r="GGI1924" s="20"/>
      <c r="GGJ1924" s="20"/>
      <c r="GGK1924" s="20"/>
      <c r="GGL1924" s="20"/>
      <c r="GGM1924" s="20"/>
      <c r="GGN1924" s="20"/>
      <c r="GGO1924" s="20"/>
      <c r="GGP1924" s="20"/>
      <c r="GGQ1924" s="20"/>
      <c r="GGR1924" s="20"/>
      <c r="GGS1924" s="20"/>
      <c r="GGT1924" s="20"/>
      <c r="GGU1924" s="20"/>
      <c r="GGV1924" s="20"/>
      <c r="GGW1924" s="20"/>
      <c r="GGX1924" s="20"/>
      <c r="GGY1924" s="20"/>
      <c r="GGZ1924" s="20"/>
      <c r="GHA1924" s="20"/>
      <c r="GHB1924" s="20"/>
      <c r="GHC1924" s="20"/>
      <c r="GHD1924" s="20"/>
      <c r="GHE1924" s="20"/>
      <c r="GHF1924" s="20"/>
      <c r="GHG1924" s="20"/>
      <c r="GHH1924" s="20"/>
      <c r="GHI1924" s="20"/>
      <c r="GHJ1924" s="20"/>
      <c r="GHK1924" s="20"/>
      <c r="GHL1924" s="20"/>
      <c r="GHM1924" s="20"/>
      <c r="GHN1924" s="20"/>
      <c r="GHO1924" s="20"/>
      <c r="GHP1924" s="20"/>
      <c r="GHQ1924" s="20"/>
      <c r="GHR1924" s="20"/>
      <c r="GHS1924" s="20"/>
      <c r="GHT1924" s="20"/>
      <c r="GHU1924" s="20"/>
      <c r="GHV1924" s="20"/>
      <c r="GHW1924" s="20"/>
      <c r="GHX1924" s="20"/>
      <c r="GHY1924" s="20"/>
      <c r="GHZ1924" s="20"/>
      <c r="GIA1924" s="20"/>
      <c r="GIB1924" s="20"/>
      <c r="GIC1924" s="20"/>
      <c r="GID1924" s="20"/>
      <c r="GIE1924" s="20"/>
      <c r="GIF1924" s="20"/>
      <c r="GIG1924" s="20"/>
      <c r="GIH1924" s="20"/>
      <c r="GII1924" s="20"/>
      <c r="GIJ1924" s="20"/>
      <c r="GIK1924" s="20"/>
      <c r="GIL1924" s="20"/>
      <c r="GIM1924" s="20"/>
      <c r="GIN1924" s="20"/>
      <c r="GIO1924" s="20"/>
      <c r="GIP1924" s="20"/>
      <c r="GIQ1924" s="20"/>
      <c r="GIR1924" s="20"/>
      <c r="GIS1924" s="20"/>
      <c r="GIT1924" s="20"/>
      <c r="GIU1924" s="20"/>
      <c r="GIV1924" s="20"/>
      <c r="GIW1924" s="20"/>
      <c r="GIX1924" s="20"/>
      <c r="GIY1924" s="20"/>
      <c r="GIZ1924" s="20"/>
      <c r="GJA1924" s="20"/>
      <c r="GJB1924" s="20"/>
      <c r="GJC1924" s="20"/>
      <c r="GJD1924" s="20"/>
      <c r="GJE1924" s="20"/>
      <c r="GJF1924" s="20"/>
      <c r="GJG1924" s="20"/>
      <c r="GJH1924" s="20"/>
      <c r="GJI1924" s="20"/>
      <c r="GJJ1924" s="20"/>
      <c r="GJK1924" s="20"/>
      <c r="GJL1924" s="20"/>
      <c r="GJM1924" s="20"/>
      <c r="GJN1924" s="20"/>
      <c r="GJO1924" s="20"/>
      <c r="GJP1924" s="20"/>
      <c r="GJQ1924" s="20"/>
      <c r="GJR1924" s="20"/>
      <c r="GJS1924" s="20"/>
      <c r="GJT1924" s="20"/>
      <c r="GJU1924" s="20"/>
      <c r="GJV1924" s="20"/>
      <c r="GJW1924" s="20"/>
      <c r="GJX1924" s="20"/>
      <c r="GJY1924" s="20"/>
      <c r="GJZ1924" s="20"/>
      <c r="GKA1924" s="20"/>
      <c r="GKB1924" s="20"/>
      <c r="GKC1924" s="20"/>
      <c r="GKD1924" s="20"/>
      <c r="GKE1924" s="20"/>
      <c r="GKF1924" s="20"/>
      <c r="GKG1924" s="20"/>
      <c r="GKH1924" s="20"/>
      <c r="GKI1924" s="20"/>
      <c r="GKJ1924" s="20"/>
      <c r="GKK1924" s="20"/>
      <c r="GKL1924" s="20"/>
      <c r="GKM1924" s="20"/>
      <c r="GKN1924" s="20"/>
      <c r="GKO1924" s="20"/>
      <c r="GKP1924" s="20"/>
      <c r="GKQ1924" s="20"/>
      <c r="GKR1924" s="20"/>
      <c r="GKS1924" s="20"/>
      <c r="GKT1924" s="20"/>
      <c r="GKU1924" s="20"/>
      <c r="GKV1924" s="20"/>
      <c r="GKW1924" s="20"/>
      <c r="GKX1924" s="20"/>
      <c r="GKY1924" s="20"/>
      <c r="GKZ1924" s="20"/>
      <c r="GLA1924" s="20"/>
      <c r="GLB1924" s="20"/>
      <c r="GLC1924" s="20"/>
      <c r="GLD1924" s="20"/>
      <c r="GLE1924" s="20"/>
      <c r="GLF1924" s="20"/>
      <c r="GLG1924" s="20"/>
      <c r="GLH1924" s="20"/>
      <c r="GLI1924" s="20"/>
      <c r="GLJ1924" s="20"/>
      <c r="GLK1924" s="20"/>
      <c r="GLL1924" s="20"/>
      <c r="GLM1924" s="20"/>
      <c r="GLN1924" s="20"/>
      <c r="GLO1924" s="20"/>
      <c r="GLP1924" s="20"/>
      <c r="GLQ1924" s="20"/>
      <c r="GLR1924" s="20"/>
      <c r="GLS1924" s="20"/>
      <c r="GLT1924" s="20"/>
      <c r="GLU1924" s="20"/>
      <c r="GLV1924" s="20"/>
      <c r="GLW1924" s="20"/>
      <c r="GLX1924" s="20"/>
      <c r="GLY1924" s="20"/>
      <c r="GLZ1924" s="20"/>
      <c r="GMA1924" s="20"/>
      <c r="GMB1924" s="20"/>
      <c r="GMC1924" s="20"/>
      <c r="GMD1924" s="20"/>
      <c r="GME1924" s="20"/>
      <c r="GMF1924" s="20"/>
      <c r="GMG1924" s="20"/>
      <c r="GMH1924" s="20"/>
      <c r="GMI1924" s="20"/>
      <c r="GMJ1924" s="20"/>
      <c r="GMK1924" s="20"/>
      <c r="GML1924" s="20"/>
      <c r="GMM1924" s="20"/>
      <c r="GMN1924" s="20"/>
      <c r="GMO1924" s="20"/>
      <c r="GMP1924" s="20"/>
      <c r="GMQ1924" s="20"/>
      <c r="GMR1924" s="20"/>
      <c r="GMS1924" s="20"/>
      <c r="GMT1924" s="20"/>
      <c r="GMU1924" s="20"/>
      <c r="GMV1924" s="20"/>
      <c r="GMW1924" s="20"/>
      <c r="GMX1924" s="20"/>
      <c r="GMY1924" s="20"/>
      <c r="GMZ1924" s="20"/>
      <c r="GNA1924" s="20"/>
      <c r="GNB1924" s="20"/>
      <c r="GNC1924" s="20"/>
      <c r="GND1924" s="20"/>
      <c r="GNE1924" s="20"/>
      <c r="GNF1924" s="20"/>
      <c r="GNG1924" s="20"/>
      <c r="GNH1924" s="20"/>
      <c r="GNI1924" s="20"/>
      <c r="GNJ1924" s="20"/>
      <c r="GNK1924" s="20"/>
      <c r="GNL1924" s="20"/>
      <c r="GNM1924" s="20"/>
      <c r="GNN1924" s="20"/>
      <c r="GNO1924" s="20"/>
      <c r="GNP1924" s="20"/>
      <c r="GNQ1924" s="20"/>
      <c r="GNR1924" s="20"/>
      <c r="GNS1924" s="20"/>
      <c r="GNT1924" s="20"/>
      <c r="GNU1924" s="20"/>
      <c r="GNV1924" s="20"/>
      <c r="GNW1924" s="20"/>
      <c r="GNX1924" s="20"/>
      <c r="GNY1924" s="20"/>
      <c r="GNZ1924" s="20"/>
      <c r="GOA1924" s="20"/>
      <c r="GOB1924" s="20"/>
      <c r="GOC1924" s="20"/>
      <c r="GOD1924" s="20"/>
      <c r="GOE1924" s="20"/>
      <c r="GOF1924" s="20"/>
      <c r="GOG1924" s="20"/>
      <c r="GOH1924" s="20"/>
      <c r="GOI1924" s="20"/>
      <c r="GOJ1924" s="20"/>
      <c r="GOK1924" s="20"/>
      <c r="GOL1924" s="20"/>
      <c r="GOM1924" s="20"/>
      <c r="GON1924" s="20"/>
      <c r="GOO1924" s="20"/>
      <c r="GOP1924" s="20"/>
      <c r="GOQ1924" s="20"/>
      <c r="GOR1924" s="20"/>
      <c r="GOS1924" s="20"/>
      <c r="GOT1924" s="20"/>
      <c r="GOU1924" s="20"/>
      <c r="GOV1924" s="20"/>
      <c r="GOW1924" s="20"/>
      <c r="GOX1924" s="20"/>
      <c r="GOY1924" s="20"/>
      <c r="GOZ1924" s="20"/>
      <c r="GPA1924" s="20"/>
      <c r="GPB1924" s="20"/>
      <c r="GPC1924" s="20"/>
      <c r="GPD1924" s="20"/>
      <c r="GPE1924" s="20"/>
      <c r="GPF1924" s="20"/>
      <c r="GPG1924" s="20"/>
      <c r="GPH1924" s="20"/>
      <c r="GPI1924" s="20"/>
      <c r="GPJ1924" s="20"/>
      <c r="GPK1924" s="20"/>
      <c r="GPL1924" s="20"/>
      <c r="GPM1924" s="20"/>
      <c r="GPN1924" s="20"/>
      <c r="GPO1924" s="20"/>
      <c r="GPP1924" s="20"/>
      <c r="GPQ1924" s="20"/>
      <c r="GPR1924" s="20"/>
      <c r="GPS1924" s="20"/>
      <c r="GPT1924" s="20"/>
      <c r="GPU1924" s="20"/>
      <c r="GPV1924" s="20"/>
      <c r="GPW1924" s="20"/>
      <c r="GPX1924" s="20"/>
      <c r="GPY1924" s="20"/>
      <c r="GPZ1924" s="20"/>
      <c r="GQA1924" s="20"/>
      <c r="GQB1924" s="20"/>
      <c r="GQC1924" s="20"/>
      <c r="GQD1924" s="20"/>
      <c r="GQE1924" s="20"/>
      <c r="GQF1924" s="20"/>
      <c r="GQG1924" s="20"/>
      <c r="GQH1924" s="20"/>
      <c r="GQI1924" s="20"/>
      <c r="GQJ1924" s="20"/>
      <c r="GQK1924" s="20"/>
      <c r="GQL1924" s="20"/>
      <c r="GQM1924" s="20"/>
      <c r="GQN1924" s="20"/>
      <c r="GQO1924" s="20"/>
      <c r="GQP1924" s="20"/>
      <c r="GQQ1924" s="20"/>
      <c r="GQR1924" s="20"/>
      <c r="GQS1924" s="20"/>
      <c r="GQT1924" s="20"/>
      <c r="GQU1924" s="20"/>
      <c r="GQV1924" s="20"/>
      <c r="GQW1924" s="20"/>
      <c r="GQX1924" s="20"/>
      <c r="GQY1924" s="20"/>
      <c r="GQZ1924" s="20"/>
      <c r="GRA1924" s="20"/>
      <c r="GRB1924" s="20"/>
      <c r="GRC1924" s="20"/>
      <c r="GRD1924" s="20"/>
      <c r="GRE1924" s="20"/>
      <c r="GRF1924" s="20"/>
      <c r="GRG1924" s="20"/>
      <c r="GRH1924" s="20"/>
      <c r="GRI1924" s="20"/>
      <c r="GRJ1924" s="20"/>
      <c r="GRK1924" s="20"/>
      <c r="GRL1924" s="20"/>
      <c r="GRM1924" s="20"/>
      <c r="GRN1924" s="20"/>
      <c r="GRO1924" s="20"/>
      <c r="GRP1924" s="20"/>
      <c r="GRQ1924" s="20"/>
      <c r="GRR1924" s="20"/>
      <c r="GRS1924" s="20"/>
      <c r="GRT1924" s="20"/>
      <c r="GRU1924" s="20"/>
      <c r="GRV1924" s="20"/>
      <c r="GRW1924" s="20"/>
      <c r="GRX1924" s="20"/>
      <c r="GRY1924" s="20"/>
      <c r="GRZ1924" s="20"/>
      <c r="GSA1924" s="20"/>
      <c r="GSB1924" s="20"/>
      <c r="GSC1924" s="20"/>
      <c r="GSD1924" s="20"/>
      <c r="GSE1924" s="20"/>
      <c r="GSF1924" s="20"/>
      <c r="GSG1924" s="20"/>
      <c r="GSH1924" s="20"/>
      <c r="GSI1924" s="20"/>
      <c r="GSJ1924" s="20"/>
      <c r="GSK1924" s="20"/>
      <c r="GSL1924" s="20"/>
      <c r="GSM1924" s="20"/>
      <c r="GSN1924" s="20"/>
      <c r="GSO1924" s="20"/>
      <c r="GSP1924" s="20"/>
      <c r="GSQ1924" s="20"/>
      <c r="GSR1924" s="20"/>
      <c r="GSS1924" s="20"/>
      <c r="GST1924" s="20"/>
      <c r="GSU1924" s="20"/>
      <c r="GSV1924" s="20"/>
      <c r="GSW1924" s="20"/>
      <c r="GSX1924" s="20"/>
      <c r="GSY1924" s="20"/>
      <c r="GSZ1924" s="20"/>
      <c r="GTA1924" s="20"/>
      <c r="GTB1924" s="20"/>
      <c r="GTC1924" s="20"/>
      <c r="GTD1924" s="20"/>
      <c r="GTE1924" s="20"/>
      <c r="GTF1924" s="20"/>
      <c r="GTG1924" s="20"/>
      <c r="GTH1924" s="20"/>
      <c r="GTI1924" s="20"/>
      <c r="GTJ1924" s="20"/>
      <c r="GTK1924" s="20"/>
      <c r="GTL1924" s="20"/>
      <c r="GTM1924" s="20"/>
      <c r="GTN1924" s="20"/>
      <c r="GTO1924" s="20"/>
      <c r="GTP1924" s="20"/>
      <c r="GTQ1924" s="20"/>
      <c r="GTR1924" s="20"/>
      <c r="GTS1924" s="20"/>
      <c r="GTT1924" s="20"/>
      <c r="GTU1924" s="20"/>
      <c r="GTV1924" s="20"/>
      <c r="GTW1924" s="20"/>
      <c r="GTX1924" s="20"/>
      <c r="GTY1924" s="20"/>
      <c r="GTZ1924" s="20"/>
      <c r="GUA1924" s="20"/>
      <c r="GUB1924" s="20"/>
      <c r="GUC1924" s="20"/>
      <c r="GUD1924" s="20"/>
      <c r="GUE1924" s="20"/>
      <c r="GUF1924" s="20"/>
      <c r="GUG1924" s="20"/>
      <c r="GUH1924" s="20"/>
      <c r="GUI1924" s="20"/>
      <c r="GUJ1924" s="20"/>
      <c r="GUK1924" s="20"/>
      <c r="GUL1924" s="20"/>
      <c r="GUM1924" s="20"/>
      <c r="GUN1924" s="20"/>
      <c r="GUO1924" s="20"/>
      <c r="GUP1924" s="20"/>
      <c r="GUQ1924" s="20"/>
      <c r="GUR1924" s="20"/>
      <c r="GUS1924" s="20"/>
      <c r="GUT1924" s="20"/>
      <c r="GUU1924" s="20"/>
      <c r="GUV1924" s="20"/>
      <c r="GUW1924" s="20"/>
      <c r="GUX1924" s="20"/>
      <c r="GUY1924" s="20"/>
      <c r="GUZ1924" s="20"/>
      <c r="GVA1924" s="20"/>
      <c r="GVB1924" s="20"/>
      <c r="GVC1924" s="20"/>
      <c r="GVD1924" s="20"/>
      <c r="GVE1924" s="20"/>
      <c r="GVF1924" s="20"/>
      <c r="GVG1924" s="20"/>
      <c r="GVH1924" s="20"/>
      <c r="GVI1924" s="20"/>
      <c r="GVJ1924" s="20"/>
      <c r="GVK1924" s="20"/>
      <c r="GVL1924" s="20"/>
      <c r="GVM1924" s="20"/>
      <c r="GVN1924" s="20"/>
      <c r="GVO1924" s="20"/>
      <c r="GVP1924" s="20"/>
      <c r="GVQ1924" s="20"/>
      <c r="GVR1924" s="20"/>
      <c r="GVS1924" s="20"/>
      <c r="GVT1924" s="20"/>
      <c r="GVU1924" s="20"/>
      <c r="GVV1924" s="20"/>
      <c r="GVW1924" s="20"/>
      <c r="GVX1924" s="20"/>
      <c r="GVY1924" s="20"/>
      <c r="GVZ1924" s="20"/>
      <c r="GWA1924" s="20"/>
      <c r="GWB1924" s="20"/>
      <c r="GWC1924" s="20"/>
      <c r="GWD1924" s="20"/>
      <c r="GWE1924" s="20"/>
      <c r="GWF1924" s="20"/>
      <c r="GWG1924" s="20"/>
      <c r="GWH1924" s="20"/>
      <c r="GWI1924" s="20"/>
      <c r="GWJ1924" s="20"/>
      <c r="GWK1924" s="20"/>
      <c r="GWL1924" s="20"/>
      <c r="GWM1924" s="20"/>
      <c r="GWN1924" s="20"/>
      <c r="GWO1924" s="20"/>
      <c r="GWP1924" s="20"/>
      <c r="GWQ1924" s="20"/>
      <c r="GWR1924" s="20"/>
      <c r="GWS1924" s="20"/>
      <c r="GWT1924" s="20"/>
      <c r="GWU1924" s="20"/>
      <c r="GWV1924" s="20"/>
      <c r="GWW1924" s="20"/>
      <c r="GWX1924" s="20"/>
      <c r="GWY1924" s="20"/>
      <c r="GWZ1924" s="20"/>
      <c r="GXA1924" s="20"/>
      <c r="GXB1924" s="20"/>
      <c r="GXC1924" s="20"/>
      <c r="GXD1924" s="20"/>
      <c r="GXE1924" s="20"/>
      <c r="GXF1924" s="20"/>
      <c r="GXG1924" s="20"/>
      <c r="GXH1924" s="20"/>
      <c r="GXI1924" s="20"/>
      <c r="GXJ1924" s="20"/>
      <c r="GXK1924" s="20"/>
      <c r="GXL1924" s="20"/>
      <c r="GXM1924" s="20"/>
      <c r="GXN1924" s="20"/>
      <c r="GXO1924" s="20"/>
      <c r="GXP1924" s="20"/>
      <c r="GXQ1924" s="20"/>
      <c r="GXR1924" s="20"/>
      <c r="GXS1924" s="20"/>
      <c r="GXT1924" s="20"/>
      <c r="GXU1924" s="20"/>
      <c r="GXV1924" s="20"/>
      <c r="GXW1924" s="20"/>
      <c r="GXX1924" s="20"/>
      <c r="GXY1924" s="20"/>
      <c r="GXZ1924" s="20"/>
      <c r="GYA1924" s="20"/>
      <c r="GYB1924" s="20"/>
      <c r="GYC1924" s="20"/>
      <c r="GYD1924" s="20"/>
      <c r="GYE1924" s="20"/>
      <c r="GYF1924" s="20"/>
      <c r="GYG1924" s="20"/>
      <c r="GYH1924" s="20"/>
      <c r="GYI1924" s="20"/>
      <c r="GYJ1924" s="20"/>
      <c r="GYK1924" s="20"/>
      <c r="GYL1924" s="20"/>
      <c r="GYM1924" s="20"/>
      <c r="GYN1924" s="20"/>
      <c r="GYO1924" s="20"/>
      <c r="GYP1924" s="20"/>
      <c r="GYQ1924" s="20"/>
      <c r="GYR1924" s="20"/>
      <c r="GYS1924" s="20"/>
      <c r="GYT1924" s="20"/>
      <c r="GYU1924" s="20"/>
      <c r="GYV1924" s="20"/>
      <c r="GYW1924" s="20"/>
      <c r="GYX1924" s="20"/>
      <c r="GYY1924" s="20"/>
      <c r="GYZ1924" s="20"/>
      <c r="GZA1924" s="20"/>
      <c r="GZB1924" s="20"/>
      <c r="GZC1924" s="20"/>
      <c r="GZD1924" s="20"/>
      <c r="GZE1924" s="20"/>
      <c r="GZF1924" s="20"/>
      <c r="GZG1924" s="20"/>
      <c r="GZH1924" s="20"/>
      <c r="GZI1924" s="20"/>
      <c r="GZJ1924" s="20"/>
      <c r="GZK1924" s="20"/>
      <c r="GZL1924" s="20"/>
      <c r="GZM1924" s="20"/>
      <c r="GZN1924" s="20"/>
      <c r="GZO1924" s="20"/>
      <c r="GZP1924" s="20"/>
      <c r="GZQ1924" s="20"/>
      <c r="GZR1924" s="20"/>
      <c r="GZS1924" s="20"/>
      <c r="GZT1924" s="20"/>
      <c r="GZU1924" s="20"/>
      <c r="GZV1924" s="20"/>
      <c r="GZW1924" s="20"/>
      <c r="GZX1924" s="20"/>
      <c r="GZY1924" s="20"/>
      <c r="GZZ1924" s="20"/>
      <c r="HAA1924" s="20"/>
      <c r="HAB1924" s="20"/>
      <c r="HAC1924" s="20"/>
      <c r="HAD1924" s="20"/>
      <c r="HAE1924" s="20"/>
      <c r="HAF1924" s="20"/>
      <c r="HAG1924" s="20"/>
      <c r="HAH1924" s="20"/>
      <c r="HAI1924" s="20"/>
      <c r="HAJ1924" s="20"/>
      <c r="HAK1924" s="20"/>
      <c r="HAL1924" s="20"/>
      <c r="HAM1924" s="20"/>
      <c r="HAN1924" s="20"/>
      <c r="HAO1924" s="20"/>
      <c r="HAP1924" s="20"/>
      <c r="HAQ1924" s="20"/>
      <c r="HAR1924" s="20"/>
      <c r="HAS1924" s="20"/>
      <c r="HAT1924" s="20"/>
      <c r="HAU1924" s="20"/>
      <c r="HAV1924" s="20"/>
      <c r="HAW1924" s="20"/>
      <c r="HAX1924" s="20"/>
      <c r="HAY1924" s="20"/>
      <c r="HAZ1924" s="20"/>
      <c r="HBA1924" s="20"/>
      <c r="HBB1924" s="20"/>
      <c r="HBC1924" s="20"/>
      <c r="HBD1924" s="20"/>
      <c r="HBE1924" s="20"/>
      <c r="HBF1924" s="20"/>
      <c r="HBG1924" s="20"/>
      <c r="HBH1924" s="20"/>
      <c r="HBI1924" s="20"/>
      <c r="HBJ1924" s="20"/>
      <c r="HBK1924" s="20"/>
      <c r="HBL1924" s="20"/>
      <c r="HBM1924" s="20"/>
      <c r="HBN1924" s="20"/>
      <c r="HBO1924" s="20"/>
      <c r="HBP1924" s="20"/>
      <c r="HBQ1924" s="20"/>
      <c r="HBR1924" s="20"/>
      <c r="HBS1924" s="20"/>
      <c r="HBT1924" s="20"/>
      <c r="HBU1924" s="20"/>
      <c r="HBV1924" s="20"/>
      <c r="HBW1924" s="20"/>
      <c r="HBX1924" s="20"/>
      <c r="HBY1924" s="20"/>
      <c r="HBZ1924" s="20"/>
      <c r="HCA1924" s="20"/>
      <c r="HCB1924" s="20"/>
      <c r="HCC1924" s="20"/>
      <c r="HCD1924" s="20"/>
      <c r="HCE1924" s="20"/>
      <c r="HCF1924" s="20"/>
      <c r="HCG1924" s="20"/>
      <c r="HCH1924" s="20"/>
      <c r="HCI1924" s="20"/>
      <c r="HCJ1924" s="20"/>
      <c r="HCK1924" s="20"/>
      <c r="HCL1924" s="20"/>
      <c r="HCM1924" s="20"/>
      <c r="HCN1924" s="20"/>
      <c r="HCO1924" s="20"/>
      <c r="HCP1924" s="20"/>
      <c r="HCQ1924" s="20"/>
      <c r="HCR1924" s="20"/>
      <c r="HCS1924" s="20"/>
      <c r="HCT1924" s="20"/>
      <c r="HCU1924" s="20"/>
      <c r="HCV1924" s="20"/>
      <c r="HCW1924" s="20"/>
      <c r="HCX1924" s="20"/>
      <c r="HCY1924" s="20"/>
      <c r="HCZ1924" s="20"/>
      <c r="HDA1924" s="20"/>
      <c r="HDB1924" s="20"/>
      <c r="HDC1924" s="20"/>
      <c r="HDD1924" s="20"/>
      <c r="HDE1924" s="20"/>
      <c r="HDF1924" s="20"/>
      <c r="HDG1924" s="20"/>
      <c r="HDH1924" s="20"/>
      <c r="HDI1924" s="20"/>
      <c r="HDJ1924" s="20"/>
      <c r="HDK1924" s="20"/>
      <c r="HDL1924" s="20"/>
      <c r="HDM1924" s="20"/>
      <c r="HDN1924" s="20"/>
      <c r="HDO1924" s="20"/>
      <c r="HDP1924" s="20"/>
      <c r="HDQ1924" s="20"/>
      <c r="HDR1924" s="20"/>
      <c r="HDS1924" s="20"/>
      <c r="HDT1924" s="20"/>
      <c r="HDU1924" s="20"/>
      <c r="HDV1924" s="20"/>
      <c r="HDW1924" s="20"/>
      <c r="HDX1924" s="20"/>
      <c r="HDY1924" s="20"/>
      <c r="HDZ1924" s="20"/>
      <c r="HEA1924" s="20"/>
      <c r="HEB1924" s="20"/>
      <c r="HEC1924" s="20"/>
      <c r="HED1924" s="20"/>
      <c r="HEE1924" s="20"/>
      <c r="HEF1924" s="20"/>
      <c r="HEG1924" s="20"/>
      <c r="HEH1924" s="20"/>
      <c r="HEI1924" s="20"/>
      <c r="HEJ1924" s="20"/>
      <c r="HEK1924" s="20"/>
      <c r="HEL1924" s="20"/>
      <c r="HEM1924" s="20"/>
      <c r="HEN1924" s="20"/>
      <c r="HEO1924" s="20"/>
      <c r="HEP1924" s="20"/>
      <c r="HEQ1924" s="20"/>
      <c r="HER1924" s="20"/>
      <c r="HES1924" s="20"/>
      <c r="HET1924" s="20"/>
      <c r="HEU1924" s="20"/>
      <c r="HEV1924" s="20"/>
      <c r="HEW1924" s="20"/>
      <c r="HEX1924" s="20"/>
      <c r="HEY1924" s="20"/>
      <c r="HEZ1924" s="20"/>
      <c r="HFA1924" s="20"/>
      <c r="HFB1924" s="20"/>
      <c r="HFC1924" s="20"/>
      <c r="HFD1924" s="20"/>
      <c r="HFE1924" s="20"/>
      <c r="HFF1924" s="20"/>
      <c r="HFG1924" s="20"/>
      <c r="HFH1924" s="20"/>
      <c r="HFI1924" s="20"/>
      <c r="HFJ1924" s="20"/>
      <c r="HFK1924" s="20"/>
      <c r="HFL1924" s="20"/>
      <c r="HFM1924" s="20"/>
      <c r="HFN1924" s="20"/>
      <c r="HFO1924" s="20"/>
      <c r="HFP1924" s="20"/>
      <c r="HFQ1924" s="20"/>
      <c r="HFR1924" s="20"/>
      <c r="HFS1924" s="20"/>
      <c r="HFT1924" s="20"/>
      <c r="HFU1924" s="20"/>
      <c r="HFV1924" s="20"/>
      <c r="HFW1924" s="20"/>
      <c r="HFX1924" s="20"/>
      <c r="HFY1924" s="20"/>
      <c r="HFZ1924" s="20"/>
      <c r="HGA1924" s="20"/>
      <c r="HGB1924" s="20"/>
      <c r="HGC1924" s="20"/>
      <c r="HGD1924" s="20"/>
      <c r="HGE1924" s="20"/>
      <c r="HGF1924" s="20"/>
      <c r="HGG1924" s="20"/>
      <c r="HGH1924" s="20"/>
      <c r="HGI1924" s="20"/>
      <c r="HGJ1924" s="20"/>
      <c r="HGK1924" s="20"/>
      <c r="HGL1924" s="20"/>
      <c r="HGM1924" s="20"/>
      <c r="HGN1924" s="20"/>
      <c r="HGO1924" s="20"/>
      <c r="HGP1924" s="20"/>
      <c r="HGQ1924" s="20"/>
      <c r="HGR1924" s="20"/>
      <c r="HGS1924" s="20"/>
      <c r="HGT1924" s="20"/>
      <c r="HGU1924" s="20"/>
      <c r="HGV1924" s="20"/>
      <c r="HGW1924" s="20"/>
      <c r="HGX1924" s="20"/>
      <c r="HGY1924" s="20"/>
      <c r="HGZ1924" s="20"/>
      <c r="HHA1924" s="20"/>
      <c r="HHB1924" s="20"/>
      <c r="HHC1924" s="20"/>
      <c r="HHD1924" s="20"/>
      <c r="HHE1924" s="20"/>
      <c r="HHF1924" s="20"/>
      <c r="HHG1924" s="20"/>
      <c r="HHH1924" s="20"/>
      <c r="HHI1924" s="20"/>
      <c r="HHJ1924" s="20"/>
      <c r="HHK1924" s="20"/>
      <c r="HHL1924" s="20"/>
      <c r="HHM1924" s="20"/>
      <c r="HHN1924" s="20"/>
      <c r="HHO1924" s="20"/>
      <c r="HHP1924" s="20"/>
      <c r="HHQ1924" s="20"/>
      <c r="HHR1924" s="20"/>
      <c r="HHS1924" s="20"/>
      <c r="HHT1924" s="20"/>
      <c r="HHU1924" s="20"/>
      <c r="HHV1924" s="20"/>
      <c r="HHW1924" s="20"/>
      <c r="HHX1924" s="20"/>
      <c r="HHY1924" s="20"/>
      <c r="HHZ1924" s="20"/>
      <c r="HIA1924" s="20"/>
      <c r="HIB1924" s="20"/>
      <c r="HIC1924" s="20"/>
      <c r="HID1924" s="20"/>
      <c r="HIE1924" s="20"/>
      <c r="HIF1924" s="20"/>
      <c r="HIG1924" s="20"/>
      <c r="HIH1924" s="20"/>
      <c r="HII1924" s="20"/>
      <c r="HIJ1924" s="20"/>
      <c r="HIK1924" s="20"/>
      <c r="HIL1924" s="20"/>
      <c r="HIM1924" s="20"/>
      <c r="HIN1924" s="20"/>
      <c r="HIO1924" s="20"/>
      <c r="HIP1924" s="20"/>
      <c r="HIQ1924" s="20"/>
      <c r="HIR1924" s="20"/>
      <c r="HIS1924" s="20"/>
      <c r="HIT1924" s="20"/>
      <c r="HIU1924" s="20"/>
      <c r="HIV1924" s="20"/>
      <c r="HIW1924" s="20"/>
      <c r="HIX1924" s="20"/>
      <c r="HIY1924" s="20"/>
      <c r="HIZ1924" s="20"/>
      <c r="HJA1924" s="20"/>
      <c r="HJB1924" s="20"/>
      <c r="HJC1924" s="20"/>
      <c r="HJD1924" s="20"/>
      <c r="HJE1924" s="20"/>
      <c r="HJF1924" s="20"/>
      <c r="HJG1924" s="20"/>
      <c r="HJH1924" s="20"/>
      <c r="HJI1924" s="20"/>
      <c r="HJJ1924" s="20"/>
      <c r="HJK1924" s="20"/>
      <c r="HJL1924" s="20"/>
      <c r="HJM1924" s="20"/>
      <c r="HJN1924" s="20"/>
      <c r="HJO1924" s="20"/>
      <c r="HJP1924" s="20"/>
      <c r="HJQ1924" s="20"/>
      <c r="HJR1924" s="20"/>
      <c r="HJS1924" s="20"/>
      <c r="HJT1924" s="20"/>
      <c r="HJU1924" s="20"/>
      <c r="HJV1924" s="20"/>
      <c r="HJW1924" s="20"/>
      <c r="HJX1924" s="20"/>
      <c r="HJY1924" s="20"/>
      <c r="HJZ1924" s="20"/>
      <c r="HKA1924" s="20"/>
      <c r="HKB1924" s="20"/>
      <c r="HKC1924" s="20"/>
      <c r="HKD1924" s="20"/>
      <c r="HKE1924" s="20"/>
      <c r="HKF1924" s="20"/>
      <c r="HKG1924" s="20"/>
      <c r="HKH1924" s="20"/>
      <c r="HKI1924" s="20"/>
      <c r="HKJ1924" s="20"/>
      <c r="HKK1924" s="20"/>
      <c r="HKL1924" s="20"/>
      <c r="HKM1924" s="20"/>
      <c r="HKN1924" s="20"/>
      <c r="HKO1924" s="20"/>
      <c r="HKP1924" s="20"/>
      <c r="HKQ1924" s="20"/>
      <c r="HKR1924" s="20"/>
      <c r="HKS1924" s="20"/>
      <c r="HKT1924" s="20"/>
      <c r="HKU1924" s="20"/>
      <c r="HKV1924" s="20"/>
      <c r="HKW1924" s="20"/>
      <c r="HKX1924" s="20"/>
      <c r="HKY1924" s="20"/>
      <c r="HKZ1924" s="20"/>
      <c r="HLA1924" s="20"/>
      <c r="HLB1924" s="20"/>
      <c r="HLC1924" s="20"/>
      <c r="HLD1924" s="20"/>
      <c r="HLE1924" s="20"/>
      <c r="HLF1924" s="20"/>
      <c r="HLG1924" s="20"/>
      <c r="HLH1924" s="20"/>
      <c r="HLI1924" s="20"/>
      <c r="HLJ1924" s="20"/>
      <c r="HLK1924" s="20"/>
      <c r="HLL1924" s="20"/>
      <c r="HLM1924" s="20"/>
      <c r="HLN1924" s="20"/>
      <c r="HLO1924" s="20"/>
      <c r="HLP1924" s="20"/>
      <c r="HLQ1924" s="20"/>
      <c r="HLR1924" s="20"/>
      <c r="HLS1924" s="20"/>
      <c r="HLT1924" s="20"/>
      <c r="HLU1924" s="20"/>
      <c r="HLV1924" s="20"/>
      <c r="HLW1924" s="20"/>
      <c r="HLX1924" s="20"/>
      <c r="HLY1924" s="20"/>
      <c r="HLZ1924" s="20"/>
      <c r="HMA1924" s="20"/>
      <c r="HMB1924" s="20"/>
      <c r="HMC1924" s="20"/>
      <c r="HMD1924" s="20"/>
      <c r="HME1924" s="20"/>
      <c r="HMF1924" s="20"/>
      <c r="HMG1924" s="20"/>
      <c r="HMH1924" s="20"/>
      <c r="HMI1924" s="20"/>
      <c r="HMJ1924" s="20"/>
      <c r="HMK1924" s="20"/>
      <c r="HML1924" s="20"/>
      <c r="HMM1924" s="20"/>
      <c r="HMN1924" s="20"/>
      <c r="HMO1924" s="20"/>
      <c r="HMP1924" s="20"/>
      <c r="HMQ1924" s="20"/>
      <c r="HMR1924" s="20"/>
      <c r="HMS1924" s="20"/>
      <c r="HMT1924" s="20"/>
      <c r="HMU1924" s="20"/>
      <c r="HMV1924" s="20"/>
      <c r="HMW1924" s="20"/>
      <c r="HMX1924" s="20"/>
      <c r="HMY1924" s="20"/>
      <c r="HMZ1924" s="20"/>
      <c r="HNA1924" s="20"/>
      <c r="HNB1924" s="20"/>
      <c r="HNC1924" s="20"/>
      <c r="HND1924" s="20"/>
      <c r="HNE1924" s="20"/>
      <c r="HNF1924" s="20"/>
      <c r="HNG1924" s="20"/>
      <c r="HNH1924" s="20"/>
      <c r="HNI1924" s="20"/>
      <c r="HNJ1924" s="20"/>
      <c r="HNK1924" s="20"/>
      <c r="HNL1924" s="20"/>
      <c r="HNM1924" s="20"/>
      <c r="HNN1924" s="20"/>
      <c r="HNO1924" s="20"/>
      <c r="HNP1924" s="20"/>
      <c r="HNQ1924" s="20"/>
      <c r="HNR1924" s="20"/>
      <c r="HNS1924" s="20"/>
      <c r="HNT1924" s="20"/>
      <c r="HNU1924" s="20"/>
      <c r="HNV1924" s="20"/>
      <c r="HNW1924" s="20"/>
      <c r="HNX1924" s="20"/>
      <c r="HNY1924" s="20"/>
      <c r="HNZ1924" s="20"/>
      <c r="HOA1924" s="20"/>
      <c r="HOB1924" s="20"/>
      <c r="HOC1924" s="20"/>
      <c r="HOD1924" s="20"/>
      <c r="HOE1924" s="20"/>
      <c r="HOF1924" s="20"/>
      <c r="HOG1924" s="20"/>
      <c r="HOH1924" s="20"/>
      <c r="HOI1924" s="20"/>
      <c r="HOJ1924" s="20"/>
      <c r="HOK1924" s="20"/>
      <c r="HOL1924" s="20"/>
      <c r="HOM1924" s="20"/>
      <c r="HON1924" s="20"/>
      <c r="HOO1924" s="20"/>
      <c r="HOP1924" s="20"/>
      <c r="HOQ1924" s="20"/>
      <c r="HOR1924" s="20"/>
      <c r="HOS1924" s="20"/>
      <c r="HOT1924" s="20"/>
      <c r="HOU1924" s="20"/>
      <c r="HOV1924" s="20"/>
      <c r="HOW1924" s="20"/>
      <c r="HOX1924" s="20"/>
      <c r="HOY1924" s="20"/>
      <c r="HOZ1924" s="20"/>
      <c r="HPA1924" s="20"/>
      <c r="HPB1924" s="20"/>
      <c r="HPC1924" s="20"/>
      <c r="HPD1924" s="20"/>
      <c r="HPE1924" s="20"/>
      <c r="HPF1924" s="20"/>
      <c r="HPG1924" s="20"/>
      <c r="HPH1924" s="20"/>
      <c r="HPI1924" s="20"/>
      <c r="HPJ1924" s="20"/>
      <c r="HPK1924" s="20"/>
      <c r="HPL1924" s="20"/>
      <c r="HPM1924" s="20"/>
      <c r="HPN1924" s="20"/>
      <c r="HPO1924" s="20"/>
      <c r="HPP1924" s="20"/>
      <c r="HPQ1924" s="20"/>
      <c r="HPR1924" s="20"/>
      <c r="HPS1924" s="20"/>
      <c r="HPT1924" s="20"/>
      <c r="HPU1924" s="20"/>
      <c r="HPV1924" s="20"/>
      <c r="HPW1924" s="20"/>
      <c r="HPX1924" s="20"/>
      <c r="HPY1924" s="20"/>
      <c r="HPZ1924" s="20"/>
      <c r="HQA1924" s="20"/>
      <c r="HQB1924" s="20"/>
      <c r="HQC1924" s="20"/>
      <c r="HQD1924" s="20"/>
      <c r="HQE1924" s="20"/>
      <c r="HQF1924" s="20"/>
      <c r="HQG1924" s="20"/>
      <c r="HQH1924" s="20"/>
      <c r="HQI1924" s="20"/>
      <c r="HQJ1924" s="20"/>
      <c r="HQK1924" s="20"/>
      <c r="HQL1924" s="20"/>
      <c r="HQM1924" s="20"/>
      <c r="HQN1924" s="20"/>
      <c r="HQO1924" s="20"/>
      <c r="HQP1924" s="20"/>
      <c r="HQQ1924" s="20"/>
      <c r="HQR1924" s="20"/>
      <c r="HQS1924" s="20"/>
      <c r="HQT1924" s="20"/>
      <c r="HQU1924" s="20"/>
      <c r="HQV1924" s="20"/>
      <c r="HQW1924" s="20"/>
      <c r="HQX1924" s="20"/>
      <c r="HQY1924" s="20"/>
      <c r="HQZ1924" s="20"/>
      <c r="HRA1924" s="20"/>
      <c r="HRB1924" s="20"/>
      <c r="HRC1924" s="20"/>
      <c r="HRD1924" s="20"/>
      <c r="HRE1924" s="20"/>
      <c r="HRF1924" s="20"/>
      <c r="HRG1924" s="20"/>
      <c r="HRH1924" s="20"/>
      <c r="HRI1924" s="20"/>
      <c r="HRJ1924" s="20"/>
      <c r="HRK1924" s="20"/>
      <c r="HRL1924" s="20"/>
      <c r="HRM1924" s="20"/>
      <c r="HRN1924" s="20"/>
      <c r="HRO1924" s="20"/>
      <c r="HRP1924" s="20"/>
      <c r="HRQ1924" s="20"/>
      <c r="HRR1924" s="20"/>
      <c r="HRS1924" s="20"/>
      <c r="HRT1924" s="20"/>
      <c r="HRU1924" s="20"/>
      <c r="HRV1924" s="20"/>
      <c r="HRW1924" s="20"/>
      <c r="HRX1924" s="20"/>
      <c r="HRY1924" s="20"/>
      <c r="HRZ1924" s="20"/>
      <c r="HSA1924" s="20"/>
      <c r="HSB1924" s="20"/>
      <c r="HSC1924" s="20"/>
      <c r="HSD1924" s="20"/>
      <c r="HSE1924" s="20"/>
      <c r="HSF1924" s="20"/>
      <c r="HSG1924" s="20"/>
      <c r="HSH1924" s="20"/>
      <c r="HSI1924" s="20"/>
      <c r="HSJ1924" s="20"/>
      <c r="HSK1924" s="20"/>
      <c r="HSL1924" s="20"/>
      <c r="HSM1924" s="20"/>
      <c r="HSN1924" s="20"/>
      <c r="HSO1924" s="20"/>
      <c r="HSP1924" s="20"/>
      <c r="HSQ1924" s="20"/>
      <c r="HSR1924" s="20"/>
      <c r="HSS1924" s="20"/>
      <c r="HST1924" s="20"/>
      <c r="HSU1924" s="20"/>
      <c r="HSV1924" s="20"/>
      <c r="HSW1924" s="20"/>
      <c r="HSX1924" s="20"/>
      <c r="HSY1924" s="20"/>
      <c r="HSZ1924" s="20"/>
      <c r="HTA1924" s="20"/>
      <c r="HTB1924" s="20"/>
      <c r="HTC1924" s="20"/>
      <c r="HTD1924" s="20"/>
      <c r="HTE1924" s="20"/>
      <c r="HTF1924" s="20"/>
      <c r="HTG1924" s="20"/>
      <c r="HTH1924" s="20"/>
      <c r="HTI1924" s="20"/>
      <c r="HTJ1924" s="20"/>
      <c r="HTK1924" s="20"/>
      <c r="HTL1924" s="20"/>
      <c r="HTM1924" s="20"/>
      <c r="HTN1924" s="20"/>
      <c r="HTO1924" s="20"/>
      <c r="HTP1924" s="20"/>
      <c r="HTQ1924" s="20"/>
      <c r="HTR1924" s="20"/>
      <c r="HTS1924" s="20"/>
      <c r="HTT1924" s="20"/>
      <c r="HTU1924" s="20"/>
      <c r="HTV1924" s="20"/>
      <c r="HTW1924" s="20"/>
      <c r="HTX1924" s="20"/>
      <c r="HTY1924" s="20"/>
      <c r="HTZ1924" s="20"/>
      <c r="HUA1924" s="20"/>
      <c r="HUB1924" s="20"/>
      <c r="HUC1924" s="20"/>
      <c r="HUD1924" s="20"/>
      <c r="HUE1924" s="20"/>
      <c r="HUF1924" s="20"/>
      <c r="HUG1924" s="20"/>
      <c r="HUH1924" s="20"/>
      <c r="HUI1924" s="20"/>
      <c r="HUJ1924" s="20"/>
      <c r="HUK1924" s="20"/>
      <c r="HUL1924" s="20"/>
      <c r="HUM1924" s="20"/>
      <c r="HUN1924" s="20"/>
      <c r="HUO1924" s="20"/>
      <c r="HUP1924" s="20"/>
      <c r="HUQ1924" s="20"/>
      <c r="HUR1924" s="20"/>
      <c r="HUS1924" s="20"/>
      <c r="HUT1924" s="20"/>
      <c r="HUU1924" s="20"/>
      <c r="HUV1924" s="20"/>
      <c r="HUW1924" s="20"/>
      <c r="HUX1924" s="20"/>
      <c r="HUY1924" s="20"/>
      <c r="HUZ1924" s="20"/>
      <c r="HVA1924" s="20"/>
      <c r="HVB1924" s="20"/>
      <c r="HVC1924" s="20"/>
      <c r="HVD1924" s="20"/>
      <c r="HVE1924" s="20"/>
      <c r="HVF1924" s="20"/>
      <c r="HVG1924" s="20"/>
      <c r="HVH1924" s="20"/>
      <c r="HVI1924" s="20"/>
      <c r="HVJ1924" s="20"/>
      <c r="HVK1924" s="20"/>
      <c r="HVL1924" s="20"/>
      <c r="HVM1924" s="20"/>
      <c r="HVN1924" s="20"/>
      <c r="HVO1924" s="20"/>
      <c r="HVP1924" s="20"/>
      <c r="HVQ1924" s="20"/>
      <c r="HVR1924" s="20"/>
      <c r="HVS1924" s="20"/>
      <c r="HVT1924" s="20"/>
      <c r="HVU1924" s="20"/>
      <c r="HVV1924" s="20"/>
      <c r="HVW1924" s="20"/>
      <c r="HVX1924" s="20"/>
      <c r="HVY1924" s="20"/>
      <c r="HVZ1924" s="20"/>
      <c r="HWA1924" s="20"/>
      <c r="HWB1924" s="20"/>
      <c r="HWC1924" s="20"/>
      <c r="HWD1924" s="20"/>
      <c r="HWE1924" s="20"/>
      <c r="HWF1924" s="20"/>
      <c r="HWG1924" s="20"/>
      <c r="HWH1924" s="20"/>
      <c r="HWI1924" s="20"/>
      <c r="HWJ1924" s="20"/>
      <c r="HWK1924" s="20"/>
      <c r="HWL1924" s="20"/>
      <c r="HWM1924" s="20"/>
      <c r="HWN1924" s="20"/>
      <c r="HWO1924" s="20"/>
      <c r="HWP1924" s="20"/>
      <c r="HWQ1924" s="20"/>
      <c r="HWR1924" s="20"/>
      <c r="HWS1924" s="20"/>
      <c r="HWT1924" s="20"/>
      <c r="HWU1924" s="20"/>
      <c r="HWV1924" s="20"/>
      <c r="HWW1924" s="20"/>
      <c r="HWX1924" s="20"/>
      <c r="HWY1924" s="20"/>
      <c r="HWZ1924" s="20"/>
      <c r="HXA1924" s="20"/>
      <c r="HXB1924" s="20"/>
      <c r="HXC1924" s="20"/>
      <c r="HXD1924" s="20"/>
      <c r="HXE1924" s="20"/>
      <c r="HXF1924" s="20"/>
      <c r="HXG1924" s="20"/>
      <c r="HXH1924" s="20"/>
      <c r="HXI1924" s="20"/>
      <c r="HXJ1924" s="20"/>
      <c r="HXK1924" s="20"/>
      <c r="HXL1924" s="20"/>
      <c r="HXM1924" s="20"/>
      <c r="HXN1924" s="20"/>
      <c r="HXO1924" s="20"/>
      <c r="HXP1924" s="20"/>
      <c r="HXQ1924" s="20"/>
      <c r="HXR1924" s="20"/>
      <c r="HXS1924" s="20"/>
      <c r="HXT1924" s="20"/>
      <c r="HXU1924" s="20"/>
      <c r="HXV1924" s="20"/>
      <c r="HXW1924" s="20"/>
      <c r="HXX1924" s="20"/>
      <c r="HXY1924" s="20"/>
      <c r="HXZ1924" s="20"/>
      <c r="HYA1924" s="20"/>
      <c r="HYB1924" s="20"/>
      <c r="HYC1924" s="20"/>
      <c r="HYD1924" s="20"/>
      <c r="HYE1924" s="20"/>
      <c r="HYF1924" s="20"/>
      <c r="HYG1924" s="20"/>
      <c r="HYH1924" s="20"/>
      <c r="HYI1924" s="20"/>
      <c r="HYJ1924" s="20"/>
      <c r="HYK1924" s="20"/>
      <c r="HYL1924" s="20"/>
      <c r="HYM1924" s="20"/>
      <c r="HYN1924" s="20"/>
      <c r="HYO1924" s="20"/>
      <c r="HYP1924" s="20"/>
      <c r="HYQ1924" s="20"/>
      <c r="HYR1924" s="20"/>
      <c r="HYS1924" s="20"/>
      <c r="HYT1924" s="20"/>
      <c r="HYU1924" s="20"/>
      <c r="HYV1924" s="20"/>
      <c r="HYW1924" s="20"/>
      <c r="HYX1924" s="20"/>
      <c r="HYY1924" s="20"/>
      <c r="HYZ1924" s="20"/>
      <c r="HZA1924" s="20"/>
      <c r="HZB1924" s="20"/>
      <c r="HZC1924" s="20"/>
      <c r="HZD1924" s="20"/>
      <c r="HZE1924" s="20"/>
      <c r="HZF1924" s="20"/>
      <c r="HZG1924" s="20"/>
      <c r="HZH1924" s="20"/>
      <c r="HZI1924" s="20"/>
      <c r="HZJ1924" s="20"/>
      <c r="HZK1924" s="20"/>
      <c r="HZL1924" s="20"/>
      <c r="HZM1924" s="20"/>
      <c r="HZN1924" s="20"/>
      <c r="HZO1924" s="20"/>
      <c r="HZP1924" s="20"/>
      <c r="HZQ1924" s="20"/>
      <c r="HZR1924" s="20"/>
      <c r="HZS1924" s="20"/>
      <c r="HZT1924" s="20"/>
      <c r="HZU1924" s="20"/>
      <c r="HZV1924" s="20"/>
      <c r="HZW1924" s="20"/>
      <c r="HZX1924" s="20"/>
      <c r="HZY1924" s="20"/>
      <c r="HZZ1924" s="20"/>
      <c r="IAA1924" s="20"/>
      <c r="IAB1924" s="20"/>
      <c r="IAC1924" s="20"/>
      <c r="IAD1924" s="20"/>
      <c r="IAE1924" s="20"/>
      <c r="IAF1924" s="20"/>
      <c r="IAG1924" s="20"/>
      <c r="IAH1924" s="20"/>
      <c r="IAI1924" s="20"/>
      <c r="IAJ1924" s="20"/>
      <c r="IAK1924" s="20"/>
      <c r="IAL1924" s="20"/>
      <c r="IAM1924" s="20"/>
      <c r="IAN1924" s="20"/>
      <c r="IAO1924" s="20"/>
      <c r="IAP1924" s="20"/>
      <c r="IAQ1924" s="20"/>
      <c r="IAR1924" s="20"/>
      <c r="IAS1924" s="20"/>
      <c r="IAT1924" s="20"/>
      <c r="IAU1924" s="20"/>
      <c r="IAV1924" s="20"/>
      <c r="IAW1924" s="20"/>
      <c r="IAX1924" s="20"/>
      <c r="IAY1924" s="20"/>
      <c r="IAZ1924" s="20"/>
      <c r="IBA1924" s="20"/>
      <c r="IBB1924" s="20"/>
      <c r="IBC1924" s="20"/>
      <c r="IBD1924" s="20"/>
      <c r="IBE1924" s="20"/>
      <c r="IBF1924" s="20"/>
      <c r="IBG1924" s="20"/>
      <c r="IBH1924" s="20"/>
      <c r="IBI1924" s="20"/>
      <c r="IBJ1924" s="20"/>
      <c r="IBK1924" s="20"/>
      <c r="IBL1924" s="20"/>
      <c r="IBM1924" s="20"/>
      <c r="IBN1924" s="20"/>
      <c r="IBO1924" s="20"/>
      <c r="IBP1924" s="20"/>
      <c r="IBQ1924" s="20"/>
      <c r="IBR1924" s="20"/>
      <c r="IBS1924" s="20"/>
      <c r="IBT1924" s="20"/>
      <c r="IBU1924" s="20"/>
      <c r="IBV1924" s="20"/>
      <c r="IBW1924" s="20"/>
      <c r="IBX1924" s="20"/>
      <c r="IBY1924" s="20"/>
      <c r="IBZ1924" s="20"/>
      <c r="ICA1924" s="20"/>
      <c r="ICB1924" s="20"/>
      <c r="ICC1924" s="20"/>
      <c r="ICD1924" s="20"/>
      <c r="ICE1924" s="20"/>
      <c r="ICF1924" s="20"/>
      <c r="ICG1924" s="20"/>
      <c r="ICH1924" s="20"/>
      <c r="ICI1924" s="20"/>
      <c r="ICJ1924" s="20"/>
      <c r="ICK1924" s="20"/>
      <c r="ICL1924" s="20"/>
      <c r="ICM1924" s="20"/>
      <c r="ICN1924" s="20"/>
      <c r="ICO1924" s="20"/>
      <c r="ICP1924" s="20"/>
      <c r="ICQ1924" s="20"/>
      <c r="ICR1924" s="20"/>
      <c r="ICS1924" s="20"/>
      <c r="ICT1924" s="20"/>
      <c r="ICU1924" s="20"/>
      <c r="ICV1924" s="20"/>
      <c r="ICW1924" s="20"/>
      <c r="ICX1924" s="20"/>
      <c r="ICY1924" s="20"/>
      <c r="ICZ1924" s="20"/>
      <c r="IDA1924" s="20"/>
      <c r="IDB1924" s="20"/>
      <c r="IDC1924" s="20"/>
      <c r="IDD1924" s="20"/>
      <c r="IDE1924" s="20"/>
      <c r="IDF1924" s="20"/>
      <c r="IDG1924" s="20"/>
      <c r="IDH1924" s="20"/>
      <c r="IDI1924" s="20"/>
      <c r="IDJ1924" s="20"/>
      <c r="IDK1924" s="20"/>
      <c r="IDL1924" s="20"/>
      <c r="IDM1924" s="20"/>
      <c r="IDN1924" s="20"/>
      <c r="IDO1924" s="20"/>
      <c r="IDP1924" s="20"/>
      <c r="IDQ1924" s="20"/>
      <c r="IDR1924" s="20"/>
      <c r="IDS1924" s="20"/>
      <c r="IDT1924" s="20"/>
      <c r="IDU1924" s="20"/>
      <c r="IDV1924" s="20"/>
      <c r="IDW1924" s="20"/>
      <c r="IDX1924" s="20"/>
      <c r="IDY1924" s="20"/>
      <c r="IDZ1924" s="20"/>
      <c r="IEA1924" s="20"/>
      <c r="IEB1924" s="20"/>
      <c r="IEC1924" s="20"/>
      <c r="IED1924" s="20"/>
      <c r="IEE1924" s="20"/>
      <c r="IEF1924" s="20"/>
      <c r="IEG1924" s="20"/>
      <c r="IEH1924" s="20"/>
      <c r="IEI1924" s="20"/>
      <c r="IEJ1924" s="20"/>
      <c r="IEK1924" s="20"/>
      <c r="IEL1924" s="20"/>
      <c r="IEM1924" s="20"/>
      <c r="IEN1924" s="20"/>
      <c r="IEO1924" s="20"/>
      <c r="IEP1924" s="20"/>
      <c r="IEQ1924" s="20"/>
      <c r="IER1924" s="20"/>
      <c r="IES1924" s="20"/>
      <c r="IET1924" s="20"/>
      <c r="IEU1924" s="20"/>
      <c r="IEV1924" s="20"/>
      <c r="IEW1924" s="20"/>
      <c r="IEX1924" s="20"/>
      <c r="IEY1924" s="20"/>
      <c r="IEZ1924" s="20"/>
      <c r="IFA1924" s="20"/>
      <c r="IFB1924" s="20"/>
      <c r="IFC1924" s="20"/>
      <c r="IFD1924" s="20"/>
      <c r="IFE1924" s="20"/>
      <c r="IFF1924" s="20"/>
      <c r="IFG1924" s="20"/>
      <c r="IFH1924" s="20"/>
      <c r="IFI1924" s="20"/>
      <c r="IFJ1924" s="20"/>
      <c r="IFK1924" s="20"/>
      <c r="IFL1924" s="20"/>
      <c r="IFM1924" s="20"/>
      <c r="IFN1924" s="20"/>
      <c r="IFO1924" s="20"/>
      <c r="IFP1924" s="20"/>
      <c r="IFQ1924" s="20"/>
      <c r="IFR1924" s="20"/>
      <c r="IFS1924" s="20"/>
      <c r="IFT1924" s="20"/>
      <c r="IFU1924" s="20"/>
      <c r="IFV1924" s="20"/>
      <c r="IFW1924" s="20"/>
      <c r="IFX1924" s="20"/>
      <c r="IFY1924" s="20"/>
      <c r="IFZ1924" s="20"/>
      <c r="IGA1924" s="20"/>
      <c r="IGB1924" s="20"/>
      <c r="IGC1924" s="20"/>
      <c r="IGD1924" s="20"/>
      <c r="IGE1924" s="20"/>
      <c r="IGF1924" s="20"/>
      <c r="IGG1924" s="20"/>
      <c r="IGH1924" s="20"/>
      <c r="IGI1924" s="20"/>
      <c r="IGJ1924" s="20"/>
      <c r="IGK1924" s="20"/>
      <c r="IGL1924" s="20"/>
      <c r="IGM1924" s="20"/>
      <c r="IGN1924" s="20"/>
      <c r="IGO1924" s="20"/>
      <c r="IGP1924" s="20"/>
      <c r="IGQ1924" s="20"/>
      <c r="IGR1924" s="20"/>
      <c r="IGS1924" s="20"/>
      <c r="IGT1924" s="20"/>
      <c r="IGU1924" s="20"/>
      <c r="IGV1924" s="20"/>
      <c r="IGW1924" s="20"/>
      <c r="IGX1924" s="20"/>
      <c r="IGY1924" s="20"/>
      <c r="IGZ1924" s="20"/>
      <c r="IHA1924" s="20"/>
      <c r="IHB1924" s="20"/>
      <c r="IHC1924" s="20"/>
      <c r="IHD1924" s="20"/>
      <c r="IHE1924" s="20"/>
      <c r="IHF1924" s="20"/>
      <c r="IHG1924" s="20"/>
      <c r="IHH1924" s="20"/>
      <c r="IHI1924" s="20"/>
      <c r="IHJ1924" s="20"/>
      <c r="IHK1924" s="20"/>
      <c r="IHL1924" s="20"/>
      <c r="IHM1924" s="20"/>
      <c r="IHN1924" s="20"/>
      <c r="IHO1924" s="20"/>
      <c r="IHP1924" s="20"/>
      <c r="IHQ1924" s="20"/>
      <c r="IHR1924" s="20"/>
      <c r="IHS1924" s="20"/>
      <c r="IHT1924" s="20"/>
      <c r="IHU1924" s="20"/>
      <c r="IHV1924" s="20"/>
      <c r="IHW1924" s="20"/>
      <c r="IHX1924" s="20"/>
      <c r="IHY1924" s="20"/>
      <c r="IHZ1924" s="20"/>
      <c r="IIA1924" s="20"/>
      <c r="IIB1924" s="20"/>
      <c r="IIC1924" s="20"/>
      <c r="IID1924" s="20"/>
      <c r="IIE1924" s="20"/>
      <c r="IIF1924" s="20"/>
      <c r="IIG1924" s="20"/>
      <c r="IIH1924" s="20"/>
      <c r="III1924" s="20"/>
      <c r="IIJ1924" s="20"/>
      <c r="IIK1924" s="20"/>
      <c r="IIL1924" s="20"/>
      <c r="IIM1924" s="20"/>
      <c r="IIN1924" s="20"/>
      <c r="IIO1924" s="20"/>
      <c r="IIP1924" s="20"/>
      <c r="IIQ1924" s="20"/>
      <c r="IIR1924" s="20"/>
      <c r="IIS1924" s="20"/>
      <c r="IIT1924" s="20"/>
      <c r="IIU1924" s="20"/>
      <c r="IIV1924" s="20"/>
      <c r="IIW1924" s="20"/>
      <c r="IIX1924" s="20"/>
      <c r="IIY1924" s="20"/>
      <c r="IIZ1924" s="20"/>
      <c r="IJA1924" s="20"/>
      <c r="IJB1924" s="20"/>
      <c r="IJC1924" s="20"/>
      <c r="IJD1924" s="20"/>
      <c r="IJE1924" s="20"/>
      <c r="IJF1924" s="20"/>
      <c r="IJG1924" s="20"/>
      <c r="IJH1924" s="20"/>
      <c r="IJI1924" s="20"/>
      <c r="IJJ1924" s="20"/>
      <c r="IJK1924" s="20"/>
      <c r="IJL1924" s="20"/>
      <c r="IJM1924" s="20"/>
      <c r="IJN1924" s="20"/>
      <c r="IJO1924" s="20"/>
      <c r="IJP1924" s="20"/>
      <c r="IJQ1924" s="20"/>
      <c r="IJR1924" s="20"/>
      <c r="IJS1924" s="20"/>
      <c r="IJT1924" s="20"/>
      <c r="IJU1924" s="20"/>
      <c r="IJV1924" s="20"/>
      <c r="IJW1924" s="20"/>
      <c r="IJX1924" s="20"/>
      <c r="IJY1924" s="20"/>
      <c r="IJZ1924" s="20"/>
      <c r="IKA1924" s="20"/>
      <c r="IKB1924" s="20"/>
      <c r="IKC1924" s="20"/>
      <c r="IKD1924" s="20"/>
      <c r="IKE1924" s="20"/>
      <c r="IKF1924" s="20"/>
      <c r="IKG1924" s="20"/>
      <c r="IKH1924" s="20"/>
      <c r="IKI1924" s="20"/>
      <c r="IKJ1924" s="20"/>
      <c r="IKK1924" s="20"/>
      <c r="IKL1924" s="20"/>
      <c r="IKM1924" s="20"/>
      <c r="IKN1924" s="20"/>
      <c r="IKO1924" s="20"/>
      <c r="IKP1924" s="20"/>
      <c r="IKQ1924" s="20"/>
      <c r="IKR1924" s="20"/>
      <c r="IKS1924" s="20"/>
      <c r="IKT1924" s="20"/>
      <c r="IKU1924" s="20"/>
      <c r="IKV1924" s="20"/>
      <c r="IKW1924" s="20"/>
      <c r="IKX1924" s="20"/>
      <c r="IKY1924" s="20"/>
      <c r="IKZ1924" s="20"/>
      <c r="ILA1924" s="20"/>
      <c r="ILB1924" s="20"/>
      <c r="ILC1924" s="20"/>
      <c r="ILD1924" s="20"/>
      <c r="ILE1924" s="20"/>
      <c r="ILF1924" s="20"/>
      <c r="ILG1924" s="20"/>
      <c r="ILH1924" s="20"/>
      <c r="ILI1924" s="20"/>
      <c r="ILJ1924" s="20"/>
      <c r="ILK1924" s="20"/>
      <c r="ILL1924" s="20"/>
      <c r="ILM1924" s="20"/>
      <c r="ILN1924" s="20"/>
      <c r="ILO1924" s="20"/>
      <c r="ILP1924" s="20"/>
      <c r="ILQ1924" s="20"/>
      <c r="ILR1924" s="20"/>
      <c r="ILS1924" s="20"/>
      <c r="ILT1924" s="20"/>
      <c r="ILU1924" s="20"/>
      <c r="ILV1924" s="20"/>
      <c r="ILW1924" s="20"/>
      <c r="ILX1924" s="20"/>
      <c r="ILY1924" s="20"/>
      <c r="ILZ1924" s="20"/>
      <c r="IMA1924" s="20"/>
      <c r="IMB1924" s="20"/>
      <c r="IMC1924" s="20"/>
      <c r="IMD1924" s="20"/>
      <c r="IME1924" s="20"/>
      <c r="IMF1924" s="20"/>
      <c r="IMG1924" s="20"/>
      <c r="IMH1924" s="20"/>
      <c r="IMI1924" s="20"/>
      <c r="IMJ1924" s="20"/>
      <c r="IMK1924" s="20"/>
      <c r="IML1924" s="20"/>
      <c r="IMM1924" s="20"/>
      <c r="IMN1924" s="20"/>
      <c r="IMO1924" s="20"/>
      <c r="IMP1924" s="20"/>
      <c r="IMQ1924" s="20"/>
      <c r="IMR1924" s="20"/>
      <c r="IMS1924" s="20"/>
      <c r="IMT1924" s="20"/>
      <c r="IMU1924" s="20"/>
      <c r="IMV1924" s="20"/>
      <c r="IMW1924" s="20"/>
      <c r="IMX1924" s="20"/>
      <c r="IMY1924" s="20"/>
      <c r="IMZ1924" s="20"/>
      <c r="INA1924" s="20"/>
      <c r="INB1924" s="20"/>
      <c r="INC1924" s="20"/>
      <c r="IND1924" s="20"/>
      <c r="INE1924" s="20"/>
      <c r="INF1924" s="20"/>
      <c r="ING1924" s="20"/>
      <c r="INH1924" s="20"/>
      <c r="INI1924" s="20"/>
      <c r="INJ1924" s="20"/>
      <c r="INK1924" s="20"/>
      <c r="INL1924" s="20"/>
      <c r="INM1924" s="20"/>
      <c r="INN1924" s="20"/>
      <c r="INO1924" s="20"/>
      <c r="INP1924" s="20"/>
      <c r="INQ1924" s="20"/>
      <c r="INR1924" s="20"/>
      <c r="INS1924" s="20"/>
      <c r="INT1924" s="20"/>
      <c r="INU1924" s="20"/>
      <c r="INV1924" s="20"/>
      <c r="INW1924" s="20"/>
      <c r="INX1924" s="20"/>
      <c r="INY1924" s="20"/>
      <c r="INZ1924" s="20"/>
      <c r="IOA1924" s="20"/>
      <c r="IOB1924" s="20"/>
      <c r="IOC1924" s="20"/>
      <c r="IOD1924" s="20"/>
      <c r="IOE1924" s="20"/>
      <c r="IOF1924" s="20"/>
      <c r="IOG1924" s="20"/>
      <c r="IOH1924" s="20"/>
      <c r="IOI1924" s="20"/>
      <c r="IOJ1924" s="20"/>
      <c r="IOK1924" s="20"/>
      <c r="IOL1924" s="20"/>
      <c r="IOM1924" s="20"/>
      <c r="ION1924" s="20"/>
      <c r="IOO1924" s="20"/>
      <c r="IOP1924" s="20"/>
      <c r="IOQ1924" s="20"/>
      <c r="IOR1924" s="20"/>
      <c r="IOS1924" s="20"/>
      <c r="IOT1924" s="20"/>
      <c r="IOU1924" s="20"/>
      <c r="IOV1924" s="20"/>
      <c r="IOW1924" s="20"/>
      <c r="IOX1924" s="20"/>
      <c r="IOY1924" s="20"/>
      <c r="IOZ1924" s="20"/>
      <c r="IPA1924" s="20"/>
      <c r="IPB1924" s="20"/>
      <c r="IPC1924" s="20"/>
      <c r="IPD1924" s="20"/>
      <c r="IPE1924" s="20"/>
      <c r="IPF1924" s="20"/>
      <c r="IPG1924" s="20"/>
      <c r="IPH1924" s="20"/>
      <c r="IPI1924" s="20"/>
      <c r="IPJ1924" s="20"/>
      <c r="IPK1924" s="20"/>
      <c r="IPL1924" s="20"/>
      <c r="IPM1924" s="20"/>
      <c r="IPN1924" s="20"/>
      <c r="IPO1924" s="20"/>
      <c r="IPP1924" s="20"/>
      <c r="IPQ1924" s="20"/>
      <c r="IPR1924" s="20"/>
      <c r="IPS1924" s="20"/>
      <c r="IPT1924" s="20"/>
      <c r="IPU1924" s="20"/>
      <c r="IPV1924" s="20"/>
      <c r="IPW1924" s="20"/>
      <c r="IPX1924" s="20"/>
      <c r="IPY1924" s="20"/>
      <c r="IPZ1924" s="20"/>
      <c r="IQA1924" s="20"/>
      <c r="IQB1924" s="20"/>
      <c r="IQC1924" s="20"/>
      <c r="IQD1924" s="20"/>
      <c r="IQE1924" s="20"/>
      <c r="IQF1924" s="20"/>
      <c r="IQG1924" s="20"/>
      <c r="IQH1924" s="20"/>
      <c r="IQI1924" s="20"/>
      <c r="IQJ1924" s="20"/>
      <c r="IQK1924" s="20"/>
      <c r="IQL1924" s="20"/>
      <c r="IQM1924" s="20"/>
      <c r="IQN1924" s="20"/>
      <c r="IQO1924" s="20"/>
      <c r="IQP1924" s="20"/>
      <c r="IQQ1924" s="20"/>
      <c r="IQR1924" s="20"/>
      <c r="IQS1924" s="20"/>
      <c r="IQT1924" s="20"/>
      <c r="IQU1924" s="20"/>
      <c r="IQV1924" s="20"/>
      <c r="IQW1924" s="20"/>
      <c r="IQX1924" s="20"/>
      <c r="IQY1924" s="20"/>
      <c r="IQZ1924" s="20"/>
      <c r="IRA1924" s="20"/>
      <c r="IRB1924" s="20"/>
      <c r="IRC1924" s="20"/>
      <c r="IRD1924" s="20"/>
      <c r="IRE1924" s="20"/>
      <c r="IRF1924" s="20"/>
      <c r="IRG1924" s="20"/>
      <c r="IRH1924" s="20"/>
      <c r="IRI1924" s="20"/>
      <c r="IRJ1924" s="20"/>
      <c r="IRK1924" s="20"/>
      <c r="IRL1924" s="20"/>
      <c r="IRM1924" s="20"/>
      <c r="IRN1924" s="20"/>
      <c r="IRO1924" s="20"/>
      <c r="IRP1924" s="20"/>
      <c r="IRQ1924" s="20"/>
      <c r="IRR1924" s="20"/>
      <c r="IRS1924" s="20"/>
      <c r="IRT1924" s="20"/>
      <c r="IRU1924" s="20"/>
      <c r="IRV1924" s="20"/>
      <c r="IRW1924" s="20"/>
      <c r="IRX1924" s="20"/>
      <c r="IRY1924" s="20"/>
      <c r="IRZ1924" s="20"/>
      <c r="ISA1924" s="20"/>
      <c r="ISB1924" s="20"/>
      <c r="ISC1924" s="20"/>
      <c r="ISD1924" s="20"/>
      <c r="ISE1924" s="20"/>
      <c r="ISF1924" s="20"/>
      <c r="ISG1924" s="20"/>
      <c r="ISH1924" s="20"/>
      <c r="ISI1924" s="20"/>
      <c r="ISJ1924" s="20"/>
      <c r="ISK1924" s="20"/>
      <c r="ISL1924" s="20"/>
      <c r="ISM1924" s="20"/>
      <c r="ISN1924" s="20"/>
      <c r="ISO1924" s="20"/>
      <c r="ISP1924" s="20"/>
      <c r="ISQ1924" s="20"/>
      <c r="ISR1924" s="20"/>
      <c r="ISS1924" s="20"/>
      <c r="IST1924" s="20"/>
      <c r="ISU1924" s="20"/>
      <c r="ISV1924" s="20"/>
      <c r="ISW1924" s="20"/>
      <c r="ISX1924" s="20"/>
      <c r="ISY1924" s="20"/>
      <c r="ISZ1924" s="20"/>
      <c r="ITA1924" s="20"/>
      <c r="ITB1924" s="20"/>
      <c r="ITC1924" s="20"/>
      <c r="ITD1924" s="20"/>
      <c r="ITE1924" s="20"/>
      <c r="ITF1924" s="20"/>
      <c r="ITG1924" s="20"/>
      <c r="ITH1924" s="20"/>
      <c r="ITI1924" s="20"/>
      <c r="ITJ1924" s="20"/>
      <c r="ITK1924" s="20"/>
      <c r="ITL1924" s="20"/>
      <c r="ITM1924" s="20"/>
      <c r="ITN1924" s="20"/>
      <c r="ITO1924" s="20"/>
      <c r="ITP1924" s="20"/>
      <c r="ITQ1924" s="20"/>
      <c r="ITR1924" s="20"/>
      <c r="ITS1924" s="20"/>
      <c r="ITT1924" s="20"/>
      <c r="ITU1924" s="20"/>
      <c r="ITV1924" s="20"/>
      <c r="ITW1924" s="20"/>
      <c r="ITX1924" s="20"/>
      <c r="ITY1924" s="20"/>
      <c r="ITZ1924" s="20"/>
      <c r="IUA1924" s="20"/>
      <c r="IUB1924" s="20"/>
      <c r="IUC1924" s="20"/>
      <c r="IUD1924" s="20"/>
      <c r="IUE1924" s="20"/>
      <c r="IUF1924" s="20"/>
      <c r="IUG1924" s="20"/>
      <c r="IUH1924" s="20"/>
      <c r="IUI1924" s="20"/>
      <c r="IUJ1924" s="20"/>
      <c r="IUK1924" s="20"/>
      <c r="IUL1924" s="20"/>
      <c r="IUM1924" s="20"/>
      <c r="IUN1924" s="20"/>
      <c r="IUO1924" s="20"/>
      <c r="IUP1924" s="20"/>
      <c r="IUQ1924" s="20"/>
      <c r="IUR1924" s="20"/>
      <c r="IUS1924" s="20"/>
      <c r="IUT1924" s="20"/>
      <c r="IUU1924" s="20"/>
      <c r="IUV1924" s="20"/>
      <c r="IUW1924" s="20"/>
      <c r="IUX1924" s="20"/>
      <c r="IUY1924" s="20"/>
      <c r="IUZ1924" s="20"/>
      <c r="IVA1924" s="20"/>
      <c r="IVB1924" s="20"/>
      <c r="IVC1924" s="20"/>
      <c r="IVD1924" s="20"/>
      <c r="IVE1924" s="20"/>
      <c r="IVF1924" s="20"/>
      <c r="IVG1924" s="20"/>
      <c r="IVH1924" s="20"/>
      <c r="IVI1924" s="20"/>
      <c r="IVJ1924" s="20"/>
      <c r="IVK1924" s="20"/>
      <c r="IVL1924" s="20"/>
      <c r="IVM1924" s="20"/>
      <c r="IVN1924" s="20"/>
      <c r="IVO1924" s="20"/>
      <c r="IVP1924" s="20"/>
      <c r="IVQ1924" s="20"/>
      <c r="IVR1924" s="20"/>
      <c r="IVS1924" s="20"/>
      <c r="IVT1924" s="20"/>
      <c r="IVU1924" s="20"/>
      <c r="IVV1924" s="20"/>
      <c r="IVW1924" s="20"/>
      <c r="IVX1924" s="20"/>
      <c r="IVY1924" s="20"/>
      <c r="IVZ1924" s="20"/>
      <c r="IWA1924" s="20"/>
      <c r="IWB1924" s="20"/>
      <c r="IWC1924" s="20"/>
      <c r="IWD1924" s="20"/>
      <c r="IWE1924" s="20"/>
      <c r="IWF1924" s="20"/>
      <c r="IWG1924" s="20"/>
      <c r="IWH1924" s="20"/>
      <c r="IWI1924" s="20"/>
      <c r="IWJ1924" s="20"/>
      <c r="IWK1924" s="20"/>
      <c r="IWL1924" s="20"/>
      <c r="IWM1924" s="20"/>
      <c r="IWN1924" s="20"/>
      <c r="IWO1924" s="20"/>
      <c r="IWP1924" s="20"/>
      <c r="IWQ1924" s="20"/>
      <c r="IWR1924" s="20"/>
      <c r="IWS1924" s="20"/>
      <c r="IWT1924" s="20"/>
      <c r="IWU1924" s="20"/>
      <c r="IWV1924" s="20"/>
      <c r="IWW1924" s="20"/>
      <c r="IWX1924" s="20"/>
      <c r="IWY1924" s="20"/>
      <c r="IWZ1924" s="20"/>
      <c r="IXA1924" s="20"/>
      <c r="IXB1924" s="20"/>
      <c r="IXC1924" s="20"/>
      <c r="IXD1924" s="20"/>
      <c r="IXE1924" s="20"/>
      <c r="IXF1924" s="20"/>
      <c r="IXG1924" s="20"/>
      <c r="IXH1924" s="20"/>
      <c r="IXI1924" s="20"/>
      <c r="IXJ1924" s="20"/>
      <c r="IXK1924" s="20"/>
      <c r="IXL1924" s="20"/>
      <c r="IXM1924" s="20"/>
      <c r="IXN1924" s="20"/>
      <c r="IXO1924" s="20"/>
      <c r="IXP1924" s="20"/>
      <c r="IXQ1924" s="20"/>
      <c r="IXR1924" s="20"/>
      <c r="IXS1924" s="20"/>
      <c r="IXT1924" s="20"/>
      <c r="IXU1924" s="20"/>
      <c r="IXV1924" s="20"/>
      <c r="IXW1924" s="20"/>
      <c r="IXX1924" s="20"/>
      <c r="IXY1924" s="20"/>
      <c r="IXZ1924" s="20"/>
      <c r="IYA1924" s="20"/>
      <c r="IYB1924" s="20"/>
      <c r="IYC1924" s="20"/>
      <c r="IYD1924" s="20"/>
      <c r="IYE1924" s="20"/>
      <c r="IYF1924" s="20"/>
      <c r="IYG1924" s="20"/>
      <c r="IYH1924" s="20"/>
      <c r="IYI1924" s="20"/>
      <c r="IYJ1924" s="20"/>
      <c r="IYK1924" s="20"/>
      <c r="IYL1924" s="20"/>
      <c r="IYM1924" s="20"/>
      <c r="IYN1924" s="20"/>
      <c r="IYO1924" s="20"/>
      <c r="IYP1924" s="20"/>
      <c r="IYQ1924" s="20"/>
      <c r="IYR1924" s="20"/>
      <c r="IYS1924" s="20"/>
      <c r="IYT1924" s="20"/>
      <c r="IYU1924" s="20"/>
      <c r="IYV1924" s="20"/>
      <c r="IYW1924" s="20"/>
      <c r="IYX1924" s="20"/>
      <c r="IYY1924" s="20"/>
      <c r="IYZ1924" s="20"/>
      <c r="IZA1924" s="20"/>
      <c r="IZB1924" s="20"/>
      <c r="IZC1924" s="20"/>
      <c r="IZD1924" s="20"/>
      <c r="IZE1924" s="20"/>
      <c r="IZF1924" s="20"/>
      <c r="IZG1924" s="20"/>
      <c r="IZH1924" s="20"/>
      <c r="IZI1924" s="20"/>
      <c r="IZJ1924" s="20"/>
      <c r="IZK1924" s="20"/>
      <c r="IZL1924" s="20"/>
      <c r="IZM1924" s="20"/>
      <c r="IZN1924" s="20"/>
      <c r="IZO1924" s="20"/>
      <c r="IZP1924" s="20"/>
      <c r="IZQ1924" s="20"/>
      <c r="IZR1924" s="20"/>
      <c r="IZS1924" s="20"/>
      <c r="IZT1924" s="20"/>
      <c r="IZU1924" s="20"/>
      <c r="IZV1924" s="20"/>
      <c r="IZW1924" s="20"/>
      <c r="IZX1924" s="20"/>
      <c r="IZY1924" s="20"/>
      <c r="IZZ1924" s="20"/>
      <c r="JAA1924" s="20"/>
      <c r="JAB1924" s="20"/>
      <c r="JAC1924" s="20"/>
      <c r="JAD1924" s="20"/>
      <c r="JAE1924" s="20"/>
      <c r="JAF1924" s="20"/>
      <c r="JAG1924" s="20"/>
      <c r="JAH1924" s="20"/>
      <c r="JAI1924" s="20"/>
      <c r="JAJ1924" s="20"/>
      <c r="JAK1924" s="20"/>
      <c r="JAL1924" s="20"/>
      <c r="JAM1924" s="20"/>
      <c r="JAN1924" s="20"/>
      <c r="JAO1924" s="20"/>
      <c r="JAP1924" s="20"/>
      <c r="JAQ1924" s="20"/>
      <c r="JAR1924" s="20"/>
      <c r="JAS1924" s="20"/>
      <c r="JAT1924" s="20"/>
      <c r="JAU1924" s="20"/>
      <c r="JAV1924" s="20"/>
      <c r="JAW1924" s="20"/>
      <c r="JAX1924" s="20"/>
      <c r="JAY1924" s="20"/>
      <c r="JAZ1924" s="20"/>
      <c r="JBA1924" s="20"/>
      <c r="JBB1924" s="20"/>
      <c r="JBC1924" s="20"/>
      <c r="JBD1924" s="20"/>
      <c r="JBE1924" s="20"/>
      <c r="JBF1924" s="20"/>
      <c r="JBG1924" s="20"/>
      <c r="JBH1924" s="20"/>
      <c r="JBI1924" s="20"/>
      <c r="JBJ1924" s="20"/>
      <c r="JBK1924" s="20"/>
      <c r="JBL1924" s="20"/>
      <c r="JBM1924" s="20"/>
      <c r="JBN1924" s="20"/>
      <c r="JBO1924" s="20"/>
      <c r="JBP1924" s="20"/>
      <c r="JBQ1924" s="20"/>
      <c r="JBR1924" s="20"/>
      <c r="JBS1924" s="20"/>
      <c r="JBT1924" s="20"/>
      <c r="JBU1924" s="20"/>
      <c r="JBV1924" s="20"/>
      <c r="JBW1924" s="20"/>
      <c r="JBX1924" s="20"/>
      <c r="JBY1924" s="20"/>
      <c r="JBZ1924" s="20"/>
      <c r="JCA1924" s="20"/>
      <c r="JCB1924" s="20"/>
      <c r="JCC1924" s="20"/>
      <c r="JCD1924" s="20"/>
      <c r="JCE1924" s="20"/>
      <c r="JCF1924" s="20"/>
      <c r="JCG1924" s="20"/>
      <c r="JCH1924" s="20"/>
      <c r="JCI1924" s="20"/>
      <c r="JCJ1924" s="20"/>
      <c r="JCK1924" s="20"/>
      <c r="JCL1924" s="20"/>
      <c r="JCM1924" s="20"/>
      <c r="JCN1924" s="20"/>
      <c r="JCO1924" s="20"/>
      <c r="JCP1924" s="20"/>
      <c r="JCQ1924" s="20"/>
      <c r="JCR1924" s="20"/>
      <c r="JCS1924" s="20"/>
      <c r="JCT1924" s="20"/>
      <c r="JCU1924" s="20"/>
      <c r="JCV1924" s="20"/>
      <c r="JCW1924" s="20"/>
      <c r="JCX1924" s="20"/>
      <c r="JCY1924" s="20"/>
      <c r="JCZ1924" s="20"/>
      <c r="JDA1924" s="20"/>
      <c r="JDB1924" s="20"/>
      <c r="JDC1924" s="20"/>
      <c r="JDD1924" s="20"/>
      <c r="JDE1924" s="20"/>
      <c r="JDF1924" s="20"/>
      <c r="JDG1924" s="20"/>
      <c r="JDH1924" s="20"/>
      <c r="JDI1924" s="20"/>
      <c r="JDJ1924" s="20"/>
      <c r="JDK1924" s="20"/>
      <c r="JDL1924" s="20"/>
      <c r="JDM1924" s="20"/>
      <c r="JDN1924" s="20"/>
      <c r="JDO1924" s="20"/>
      <c r="JDP1924" s="20"/>
      <c r="JDQ1924" s="20"/>
      <c r="JDR1924" s="20"/>
      <c r="JDS1924" s="20"/>
      <c r="JDT1924" s="20"/>
      <c r="JDU1924" s="20"/>
      <c r="JDV1924" s="20"/>
      <c r="JDW1924" s="20"/>
      <c r="JDX1924" s="20"/>
      <c r="JDY1924" s="20"/>
      <c r="JDZ1924" s="20"/>
      <c r="JEA1924" s="20"/>
      <c r="JEB1924" s="20"/>
      <c r="JEC1924" s="20"/>
      <c r="JED1924" s="20"/>
      <c r="JEE1924" s="20"/>
      <c r="JEF1924" s="20"/>
      <c r="JEG1924" s="20"/>
      <c r="JEH1924" s="20"/>
      <c r="JEI1924" s="20"/>
      <c r="JEJ1924" s="20"/>
      <c r="JEK1924" s="20"/>
      <c r="JEL1924" s="20"/>
      <c r="JEM1924" s="20"/>
      <c r="JEN1924" s="20"/>
      <c r="JEO1924" s="20"/>
      <c r="JEP1924" s="20"/>
      <c r="JEQ1924" s="20"/>
      <c r="JER1924" s="20"/>
      <c r="JES1924" s="20"/>
      <c r="JET1924" s="20"/>
      <c r="JEU1924" s="20"/>
      <c r="JEV1924" s="20"/>
      <c r="JEW1924" s="20"/>
      <c r="JEX1924" s="20"/>
      <c r="JEY1924" s="20"/>
      <c r="JEZ1924" s="20"/>
      <c r="JFA1924" s="20"/>
      <c r="JFB1924" s="20"/>
      <c r="JFC1924" s="20"/>
      <c r="JFD1924" s="20"/>
      <c r="JFE1924" s="20"/>
      <c r="JFF1924" s="20"/>
      <c r="JFG1924" s="20"/>
      <c r="JFH1924" s="20"/>
      <c r="JFI1924" s="20"/>
      <c r="JFJ1924" s="20"/>
      <c r="JFK1924" s="20"/>
      <c r="JFL1924" s="20"/>
      <c r="JFM1924" s="20"/>
      <c r="JFN1924" s="20"/>
      <c r="JFO1924" s="20"/>
      <c r="JFP1924" s="20"/>
      <c r="JFQ1924" s="20"/>
      <c r="JFR1924" s="20"/>
      <c r="JFS1924" s="20"/>
      <c r="JFT1924" s="20"/>
      <c r="JFU1924" s="20"/>
      <c r="JFV1924" s="20"/>
      <c r="JFW1924" s="20"/>
      <c r="JFX1924" s="20"/>
      <c r="JFY1924" s="20"/>
      <c r="JFZ1924" s="20"/>
      <c r="JGA1924" s="20"/>
      <c r="JGB1924" s="20"/>
      <c r="JGC1924" s="20"/>
      <c r="JGD1924" s="20"/>
      <c r="JGE1924" s="20"/>
      <c r="JGF1924" s="20"/>
      <c r="JGG1924" s="20"/>
      <c r="JGH1924" s="20"/>
      <c r="JGI1924" s="20"/>
      <c r="JGJ1924" s="20"/>
      <c r="JGK1924" s="20"/>
      <c r="JGL1924" s="20"/>
      <c r="JGM1924" s="20"/>
      <c r="JGN1924" s="20"/>
      <c r="JGO1924" s="20"/>
      <c r="JGP1924" s="20"/>
      <c r="JGQ1924" s="20"/>
      <c r="JGR1924" s="20"/>
      <c r="JGS1924" s="20"/>
      <c r="JGT1924" s="20"/>
      <c r="JGU1924" s="20"/>
      <c r="JGV1924" s="20"/>
      <c r="JGW1924" s="20"/>
      <c r="JGX1924" s="20"/>
      <c r="JGY1924" s="20"/>
      <c r="JGZ1924" s="20"/>
      <c r="JHA1924" s="20"/>
      <c r="JHB1924" s="20"/>
      <c r="JHC1924" s="20"/>
      <c r="JHD1924" s="20"/>
      <c r="JHE1924" s="20"/>
      <c r="JHF1924" s="20"/>
      <c r="JHG1924" s="20"/>
      <c r="JHH1924" s="20"/>
      <c r="JHI1924" s="20"/>
      <c r="JHJ1924" s="20"/>
      <c r="JHK1924" s="20"/>
      <c r="JHL1924" s="20"/>
      <c r="JHM1924" s="20"/>
      <c r="JHN1924" s="20"/>
      <c r="JHO1924" s="20"/>
      <c r="JHP1924" s="20"/>
      <c r="JHQ1924" s="20"/>
      <c r="JHR1924" s="20"/>
      <c r="JHS1924" s="20"/>
      <c r="JHT1924" s="20"/>
      <c r="JHU1924" s="20"/>
      <c r="JHV1924" s="20"/>
      <c r="JHW1924" s="20"/>
      <c r="JHX1924" s="20"/>
      <c r="JHY1924" s="20"/>
      <c r="JHZ1924" s="20"/>
      <c r="JIA1924" s="20"/>
      <c r="JIB1924" s="20"/>
      <c r="JIC1924" s="20"/>
      <c r="JID1924" s="20"/>
      <c r="JIE1924" s="20"/>
      <c r="JIF1924" s="20"/>
      <c r="JIG1924" s="20"/>
      <c r="JIH1924" s="20"/>
      <c r="JII1924" s="20"/>
      <c r="JIJ1924" s="20"/>
      <c r="JIK1924" s="20"/>
      <c r="JIL1924" s="20"/>
      <c r="JIM1924" s="20"/>
      <c r="JIN1924" s="20"/>
      <c r="JIO1924" s="20"/>
      <c r="JIP1924" s="20"/>
      <c r="JIQ1924" s="20"/>
      <c r="JIR1924" s="20"/>
      <c r="JIS1924" s="20"/>
      <c r="JIT1924" s="20"/>
      <c r="JIU1924" s="20"/>
      <c r="JIV1924" s="20"/>
      <c r="JIW1924" s="20"/>
      <c r="JIX1924" s="20"/>
      <c r="JIY1924" s="20"/>
      <c r="JIZ1924" s="20"/>
      <c r="JJA1924" s="20"/>
      <c r="JJB1924" s="20"/>
      <c r="JJC1924" s="20"/>
      <c r="JJD1924" s="20"/>
      <c r="JJE1924" s="20"/>
      <c r="JJF1924" s="20"/>
      <c r="JJG1924" s="20"/>
      <c r="JJH1924" s="20"/>
      <c r="JJI1924" s="20"/>
      <c r="JJJ1924" s="20"/>
      <c r="JJK1924" s="20"/>
      <c r="JJL1924" s="20"/>
      <c r="JJM1924" s="20"/>
      <c r="JJN1924" s="20"/>
      <c r="JJO1924" s="20"/>
      <c r="JJP1924" s="20"/>
      <c r="JJQ1924" s="20"/>
      <c r="JJR1924" s="20"/>
      <c r="JJS1924" s="20"/>
      <c r="JJT1924" s="20"/>
      <c r="JJU1924" s="20"/>
      <c r="JJV1924" s="20"/>
      <c r="JJW1924" s="20"/>
      <c r="JJX1924" s="20"/>
      <c r="JJY1924" s="20"/>
      <c r="JJZ1924" s="20"/>
      <c r="JKA1924" s="20"/>
      <c r="JKB1924" s="20"/>
      <c r="JKC1924" s="20"/>
      <c r="JKD1924" s="20"/>
      <c r="JKE1924" s="20"/>
      <c r="JKF1924" s="20"/>
      <c r="JKG1924" s="20"/>
      <c r="JKH1924" s="20"/>
      <c r="JKI1924" s="20"/>
      <c r="JKJ1924" s="20"/>
      <c r="JKK1924" s="20"/>
      <c r="JKL1924" s="20"/>
      <c r="JKM1924" s="20"/>
      <c r="JKN1924" s="20"/>
      <c r="JKO1924" s="20"/>
      <c r="JKP1924" s="20"/>
      <c r="JKQ1924" s="20"/>
      <c r="JKR1924" s="20"/>
      <c r="JKS1924" s="20"/>
      <c r="JKT1924" s="20"/>
      <c r="JKU1924" s="20"/>
      <c r="JKV1924" s="20"/>
      <c r="JKW1924" s="20"/>
      <c r="JKX1924" s="20"/>
      <c r="JKY1924" s="20"/>
      <c r="JKZ1924" s="20"/>
      <c r="JLA1924" s="20"/>
      <c r="JLB1924" s="20"/>
      <c r="JLC1924" s="20"/>
      <c r="JLD1924" s="20"/>
      <c r="JLE1924" s="20"/>
      <c r="JLF1924" s="20"/>
      <c r="JLG1924" s="20"/>
      <c r="JLH1924" s="20"/>
      <c r="JLI1924" s="20"/>
      <c r="JLJ1924" s="20"/>
      <c r="JLK1924" s="20"/>
      <c r="JLL1924" s="20"/>
      <c r="JLM1924" s="20"/>
      <c r="JLN1924" s="20"/>
      <c r="JLO1924" s="20"/>
      <c r="JLP1924" s="20"/>
      <c r="JLQ1924" s="20"/>
      <c r="JLR1924" s="20"/>
      <c r="JLS1924" s="20"/>
      <c r="JLT1924" s="20"/>
      <c r="JLU1924" s="20"/>
      <c r="JLV1924" s="20"/>
      <c r="JLW1924" s="20"/>
      <c r="JLX1924" s="20"/>
      <c r="JLY1924" s="20"/>
      <c r="JLZ1924" s="20"/>
      <c r="JMA1924" s="20"/>
      <c r="JMB1924" s="20"/>
      <c r="JMC1924" s="20"/>
      <c r="JMD1924" s="20"/>
      <c r="JME1924" s="20"/>
      <c r="JMF1924" s="20"/>
      <c r="JMG1924" s="20"/>
      <c r="JMH1924" s="20"/>
      <c r="JMI1924" s="20"/>
      <c r="JMJ1924" s="20"/>
      <c r="JMK1924" s="20"/>
      <c r="JML1924" s="20"/>
      <c r="JMM1924" s="20"/>
      <c r="JMN1924" s="20"/>
      <c r="JMO1924" s="20"/>
      <c r="JMP1924" s="20"/>
      <c r="JMQ1924" s="20"/>
      <c r="JMR1924" s="20"/>
      <c r="JMS1924" s="20"/>
      <c r="JMT1924" s="20"/>
      <c r="JMU1924" s="20"/>
      <c r="JMV1924" s="20"/>
      <c r="JMW1924" s="20"/>
      <c r="JMX1924" s="20"/>
      <c r="JMY1924" s="20"/>
      <c r="JMZ1924" s="20"/>
      <c r="JNA1924" s="20"/>
      <c r="JNB1924" s="20"/>
      <c r="JNC1924" s="20"/>
      <c r="JND1924" s="20"/>
      <c r="JNE1924" s="20"/>
      <c r="JNF1924" s="20"/>
      <c r="JNG1924" s="20"/>
      <c r="JNH1924" s="20"/>
      <c r="JNI1924" s="20"/>
      <c r="JNJ1924" s="20"/>
      <c r="JNK1924" s="20"/>
      <c r="JNL1924" s="20"/>
      <c r="JNM1924" s="20"/>
      <c r="JNN1924" s="20"/>
      <c r="JNO1924" s="20"/>
      <c r="JNP1924" s="20"/>
      <c r="JNQ1924" s="20"/>
      <c r="JNR1924" s="20"/>
      <c r="JNS1924" s="20"/>
      <c r="JNT1924" s="20"/>
      <c r="JNU1924" s="20"/>
      <c r="JNV1924" s="20"/>
      <c r="JNW1924" s="20"/>
      <c r="JNX1924" s="20"/>
      <c r="JNY1924" s="20"/>
      <c r="JNZ1924" s="20"/>
      <c r="JOA1924" s="20"/>
      <c r="JOB1924" s="20"/>
      <c r="JOC1924" s="20"/>
      <c r="JOD1924" s="20"/>
      <c r="JOE1924" s="20"/>
      <c r="JOF1924" s="20"/>
      <c r="JOG1924" s="20"/>
      <c r="JOH1924" s="20"/>
      <c r="JOI1924" s="20"/>
      <c r="JOJ1924" s="20"/>
      <c r="JOK1924" s="20"/>
      <c r="JOL1924" s="20"/>
      <c r="JOM1924" s="20"/>
      <c r="JON1924" s="20"/>
      <c r="JOO1924" s="20"/>
      <c r="JOP1924" s="20"/>
      <c r="JOQ1924" s="20"/>
      <c r="JOR1924" s="20"/>
      <c r="JOS1924" s="20"/>
      <c r="JOT1924" s="20"/>
      <c r="JOU1924" s="20"/>
      <c r="JOV1924" s="20"/>
      <c r="JOW1924" s="20"/>
      <c r="JOX1924" s="20"/>
      <c r="JOY1924" s="20"/>
      <c r="JOZ1924" s="20"/>
      <c r="JPA1924" s="20"/>
      <c r="JPB1924" s="20"/>
      <c r="JPC1924" s="20"/>
      <c r="JPD1924" s="20"/>
      <c r="JPE1924" s="20"/>
      <c r="JPF1924" s="20"/>
      <c r="JPG1924" s="20"/>
      <c r="JPH1924" s="20"/>
      <c r="JPI1924" s="20"/>
      <c r="JPJ1924" s="20"/>
      <c r="JPK1924" s="20"/>
      <c r="JPL1924" s="20"/>
      <c r="JPM1924" s="20"/>
      <c r="JPN1924" s="20"/>
      <c r="JPO1924" s="20"/>
      <c r="JPP1924" s="20"/>
      <c r="JPQ1924" s="20"/>
      <c r="JPR1924" s="20"/>
      <c r="JPS1924" s="20"/>
      <c r="JPT1924" s="20"/>
      <c r="JPU1924" s="20"/>
      <c r="JPV1924" s="20"/>
      <c r="JPW1924" s="20"/>
      <c r="JPX1924" s="20"/>
      <c r="JPY1924" s="20"/>
      <c r="JPZ1924" s="20"/>
      <c r="JQA1924" s="20"/>
      <c r="JQB1924" s="20"/>
      <c r="JQC1924" s="20"/>
      <c r="JQD1924" s="20"/>
      <c r="JQE1924" s="20"/>
      <c r="JQF1924" s="20"/>
      <c r="JQG1924" s="20"/>
      <c r="JQH1924" s="20"/>
      <c r="JQI1924" s="20"/>
      <c r="JQJ1924" s="20"/>
      <c r="JQK1924" s="20"/>
      <c r="JQL1924" s="20"/>
      <c r="JQM1924" s="20"/>
      <c r="JQN1924" s="20"/>
      <c r="JQO1924" s="20"/>
      <c r="JQP1924" s="20"/>
      <c r="JQQ1924" s="20"/>
      <c r="JQR1924" s="20"/>
      <c r="JQS1924" s="20"/>
      <c r="JQT1924" s="20"/>
      <c r="JQU1924" s="20"/>
      <c r="JQV1924" s="20"/>
      <c r="JQW1924" s="20"/>
      <c r="JQX1924" s="20"/>
      <c r="JQY1924" s="20"/>
      <c r="JQZ1924" s="20"/>
      <c r="JRA1924" s="20"/>
      <c r="JRB1924" s="20"/>
      <c r="JRC1924" s="20"/>
      <c r="JRD1924" s="20"/>
      <c r="JRE1924" s="20"/>
      <c r="JRF1924" s="20"/>
      <c r="JRG1924" s="20"/>
      <c r="JRH1924" s="20"/>
      <c r="JRI1924" s="20"/>
      <c r="JRJ1924" s="20"/>
      <c r="JRK1924" s="20"/>
      <c r="JRL1924" s="20"/>
      <c r="JRM1924" s="20"/>
      <c r="JRN1924" s="20"/>
      <c r="JRO1924" s="20"/>
      <c r="JRP1924" s="20"/>
      <c r="JRQ1924" s="20"/>
      <c r="JRR1924" s="20"/>
      <c r="JRS1924" s="20"/>
      <c r="JRT1924" s="20"/>
      <c r="JRU1924" s="20"/>
      <c r="JRV1924" s="20"/>
      <c r="JRW1924" s="20"/>
      <c r="JRX1924" s="20"/>
      <c r="JRY1924" s="20"/>
      <c r="JRZ1924" s="20"/>
      <c r="JSA1924" s="20"/>
      <c r="JSB1924" s="20"/>
      <c r="JSC1924" s="20"/>
      <c r="JSD1924" s="20"/>
      <c r="JSE1924" s="20"/>
      <c r="JSF1924" s="20"/>
      <c r="JSG1924" s="20"/>
      <c r="JSH1924" s="20"/>
      <c r="JSI1924" s="20"/>
      <c r="JSJ1924" s="20"/>
      <c r="JSK1924" s="20"/>
      <c r="JSL1924" s="20"/>
      <c r="JSM1924" s="20"/>
      <c r="JSN1924" s="20"/>
      <c r="JSO1924" s="20"/>
      <c r="JSP1924" s="20"/>
      <c r="JSQ1924" s="20"/>
      <c r="JSR1924" s="20"/>
      <c r="JSS1924" s="20"/>
      <c r="JST1924" s="20"/>
      <c r="JSU1924" s="20"/>
      <c r="JSV1924" s="20"/>
      <c r="JSW1924" s="20"/>
      <c r="JSX1924" s="20"/>
      <c r="JSY1924" s="20"/>
      <c r="JSZ1924" s="20"/>
      <c r="JTA1924" s="20"/>
      <c r="JTB1924" s="20"/>
      <c r="JTC1924" s="20"/>
      <c r="JTD1924" s="20"/>
      <c r="JTE1924" s="20"/>
      <c r="JTF1924" s="20"/>
      <c r="JTG1924" s="20"/>
      <c r="JTH1924" s="20"/>
      <c r="JTI1924" s="20"/>
      <c r="JTJ1924" s="20"/>
      <c r="JTK1924" s="20"/>
      <c r="JTL1924" s="20"/>
      <c r="JTM1924" s="20"/>
      <c r="JTN1924" s="20"/>
      <c r="JTO1924" s="20"/>
      <c r="JTP1924" s="20"/>
      <c r="JTQ1924" s="20"/>
      <c r="JTR1924" s="20"/>
      <c r="JTS1924" s="20"/>
      <c r="JTT1924" s="20"/>
      <c r="JTU1924" s="20"/>
      <c r="JTV1924" s="20"/>
      <c r="JTW1924" s="20"/>
      <c r="JTX1924" s="20"/>
      <c r="JTY1924" s="20"/>
      <c r="JTZ1924" s="20"/>
      <c r="JUA1924" s="20"/>
      <c r="JUB1924" s="20"/>
      <c r="JUC1924" s="20"/>
      <c r="JUD1924" s="20"/>
      <c r="JUE1924" s="20"/>
      <c r="JUF1924" s="20"/>
      <c r="JUG1924" s="20"/>
      <c r="JUH1924" s="20"/>
      <c r="JUI1924" s="20"/>
      <c r="JUJ1924" s="20"/>
      <c r="JUK1924" s="20"/>
      <c r="JUL1924" s="20"/>
      <c r="JUM1924" s="20"/>
      <c r="JUN1924" s="20"/>
      <c r="JUO1924" s="20"/>
      <c r="JUP1924" s="20"/>
      <c r="JUQ1924" s="20"/>
      <c r="JUR1924" s="20"/>
      <c r="JUS1924" s="20"/>
      <c r="JUT1924" s="20"/>
      <c r="JUU1924" s="20"/>
      <c r="JUV1924" s="20"/>
      <c r="JUW1924" s="20"/>
      <c r="JUX1924" s="20"/>
      <c r="JUY1924" s="20"/>
      <c r="JUZ1924" s="20"/>
      <c r="JVA1924" s="20"/>
      <c r="JVB1924" s="20"/>
      <c r="JVC1924" s="20"/>
      <c r="JVD1924" s="20"/>
      <c r="JVE1924" s="20"/>
      <c r="JVF1924" s="20"/>
      <c r="JVG1924" s="20"/>
      <c r="JVH1924" s="20"/>
      <c r="JVI1924" s="20"/>
      <c r="JVJ1924" s="20"/>
      <c r="JVK1924" s="20"/>
      <c r="JVL1924" s="20"/>
      <c r="JVM1924" s="20"/>
      <c r="JVN1924" s="20"/>
      <c r="JVO1924" s="20"/>
      <c r="JVP1924" s="20"/>
      <c r="JVQ1924" s="20"/>
      <c r="JVR1924" s="20"/>
      <c r="JVS1924" s="20"/>
      <c r="JVT1924" s="20"/>
      <c r="JVU1924" s="20"/>
      <c r="JVV1924" s="20"/>
      <c r="JVW1924" s="20"/>
      <c r="JVX1924" s="20"/>
      <c r="JVY1924" s="20"/>
      <c r="JVZ1924" s="20"/>
      <c r="JWA1924" s="20"/>
      <c r="JWB1924" s="20"/>
      <c r="JWC1924" s="20"/>
      <c r="JWD1924" s="20"/>
      <c r="JWE1924" s="20"/>
      <c r="JWF1924" s="20"/>
      <c r="JWG1924" s="20"/>
      <c r="JWH1924" s="20"/>
      <c r="JWI1924" s="20"/>
      <c r="JWJ1924" s="20"/>
      <c r="JWK1924" s="20"/>
      <c r="JWL1924" s="20"/>
      <c r="JWM1924" s="20"/>
      <c r="JWN1924" s="20"/>
      <c r="JWO1924" s="20"/>
      <c r="JWP1924" s="20"/>
      <c r="JWQ1924" s="20"/>
      <c r="JWR1924" s="20"/>
      <c r="JWS1924" s="20"/>
      <c r="JWT1924" s="20"/>
      <c r="JWU1924" s="20"/>
      <c r="JWV1924" s="20"/>
      <c r="JWW1924" s="20"/>
      <c r="JWX1924" s="20"/>
      <c r="JWY1924" s="20"/>
      <c r="JWZ1924" s="20"/>
      <c r="JXA1924" s="20"/>
      <c r="JXB1924" s="20"/>
      <c r="JXC1924" s="20"/>
      <c r="JXD1924" s="20"/>
      <c r="JXE1924" s="20"/>
      <c r="JXF1924" s="20"/>
      <c r="JXG1924" s="20"/>
      <c r="JXH1924" s="20"/>
      <c r="JXI1924" s="20"/>
      <c r="JXJ1924" s="20"/>
      <c r="JXK1924" s="20"/>
      <c r="JXL1924" s="20"/>
      <c r="JXM1924" s="20"/>
      <c r="JXN1924" s="20"/>
      <c r="JXO1924" s="20"/>
      <c r="JXP1924" s="20"/>
      <c r="JXQ1924" s="20"/>
      <c r="JXR1924" s="20"/>
      <c r="JXS1924" s="20"/>
      <c r="JXT1924" s="20"/>
      <c r="JXU1924" s="20"/>
      <c r="JXV1924" s="20"/>
      <c r="JXW1924" s="20"/>
      <c r="JXX1924" s="20"/>
      <c r="JXY1924" s="20"/>
      <c r="JXZ1924" s="20"/>
      <c r="JYA1924" s="20"/>
      <c r="JYB1924" s="20"/>
      <c r="JYC1924" s="20"/>
      <c r="JYD1924" s="20"/>
      <c r="JYE1924" s="20"/>
      <c r="JYF1924" s="20"/>
      <c r="JYG1924" s="20"/>
      <c r="JYH1924" s="20"/>
      <c r="JYI1924" s="20"/>
      <c r="JYJ1924" s="20"/>
      <c r="JYK1924" s="20"/>
      <c r="JYL1924" s="20"/>
      <c r="JYM1924" s="20"/>
      <c r="JYN1924" s="20"/>
      <c r="JYO1924" s="20"/>
      <c r="JYP1924" s="20"/>
      <c r="JYQ1924" s="20"/>
      <c r="JYR1924" s="20"/>
      <c r="JYS1924" s="20"/>
      <c r="JYT1924" s="20"/>
      <c r="JYU1924" s="20"/>
      <c r="JYV1924" s="20"/>
      <c r="JYW1924" s="20"/>
      <c r="JYX1924" s="20"/>
      <c r="JYY1924" s="20"/>
      <c r="JYZ1924" s="20"/>
      <c r="JZA1924" s="20"/>
      <c r="JZB1924" s="20"/>
      <c r="JZC1924" s="20"/>
      <c r="JZD1924" s="20"/>
      <c r="JZE1924" s="20"/>
      <c r="JZF1924" s="20"/>
      <c r="JZG1924" s="20"/>
      <c r="JZH1924" s="20"/>
      <c r="JZI1924" s="20"/>
      <c r="JZJ1924" s="20"/>
      <c r="JZK1924" s="20"/>
      <c r="JZL1924" s="20"/>
      <c r="JZM1924" s="20"/>
      <c r="JZN1924" s="20"/>
      <c r="JZO1924" s="20"/>
      <c r="JZP1924" s="20"/>
      <c r="JZQ1924" s="20"/>
      <c r="JZR1924" s="20"/>
      <c r="JZS1924" s="20"/>
      <c r="JZT1924" s="20"/>
      <c r="JZU1924" s="20"/>
      <c r="JZV1924" s="20"/>
      <c r="JZW1924" s="20"/>
      <c r="JZX1924" s="20"/>
      <c r="JZY1924" s="20"/>
      <c r="JZZ1924" s="20"/>
      <c r="KAA1924" s="20"/>
      <c r="KAB1924" s="20"/>
      <c r="KAC1924" s="20"/>
      <c r="KAD1924" s="20"/>
      <c r="KAE1924" s="20"/>
      <c r="KAF1924" s="20"/>
      <c r="KAG1924" s="20"/>
      <c r="KAH1924" s="20"/>
      <c r="KAI1924" s="20"/>
      <c r="KAJ1924" s="20"/>
      <c r="KAK1924" s="20"/>
      <c r="KAL1924" s="20"/>
      <c r="KAM1924" s="20"/>
      <c r="KAN1924" s="20"/>
      <c r="KAO1924" s="20"/>
      <c r="KAP1924" s="20"/>
      <c r="KAQ1924" s="20"/>
      <c r="KAR1924" s="20"/>
      <c r="KAS1924" s="20"/>
      <c r="KAT1924" s="20"/>
      <c r="KAU1924" s="20"/>
      <c r="KAV1924" s="20"/>
      <c r="KAW1924" s="20"/>
      <c r="KAX1924" s="20"/>
      <c r="KAY1924" s="20"/>
      <c r="KAZ1924" s="20"/>
      <c r="KBA1924" s="20"/>
      <c r="KBB1924" s="20"/>
      <c r="KBC1924" s="20"/>
      <c r="KBD1924" s="20"/>
      <c r="KBE1924" s="20"/>
      <c r="KBF1924" s="20"/>
      <c r="KBG1924" s="20"/>
      <c r="KBH1924" s="20"/>
      <c r="KBI1924" s="20"/>
      <c r="KBJ1924" s="20"/>
      <c r="KBK1924" s="20"/>
      <c r="KBL1924" s="20"/>
      <c r="KBM1924" s="20"/>
      <c r="KBN1924" s="20"/>
      <c r="KBO1924" s="20"/>
      <c r="KBP1924" s="20"/>
      <c r="KBQ1924" s="20"/>
      <c r="KBR1924" s="20"/>
      <c r="KBS1924" s="20"/>
      <c r="KBT1924" s="20"/>
      <c r="KBU1924" s="20"/>
      <c r="KBV1924" s="20"/>
      <c r="KBW1924" s="20"/>
      <c r="KBX1924" s="20"/>
      <c r="KBY1924" s="20"/>
      <c r="KBZ1924" s="20"/>
      <c r="KCA1924" s="20"/>
      <c r="KCB1924" s="20"/>
      <c r="KCC1924" s="20"/>
      <c r="KCD1924" s="20"/>
      <c r="KCE1924" s="20"/>
      <c r="KCF1924" s="20"/>
      <c r="KCG1924" s="20"/>
      <c r="KCH1924" s="20"/>
      <c r="KCI1924" s="20"/>
      <c r="KCJ1924" s="20"/>
      <c r="KCK1924" s="20"/>
      <c r="KCL1924" s="20"/>
      <c r="KCM1924" s="20"/>
      <c r="KCN1924" s="20"/>
      <c r="KCO1924" s="20"/>
      <c r="KCP1924" s="20"/>
      <c r="KCQ1924" s="20"/>
      <c r="KCR1924" s="20"/>
      <c r="KCS1924" s="20"/>
      <c r="KCT1924" s="20"/>
      <c r="KCU1924" s="20"/>
      <c r="KCV1924" s="20"/>
      <c r="KCW1924" s="20"/>
      <c r="KCX1924" s="20"/>
      <c r="KCY1924" s="20"/>
      <c r="KCZ1924" s="20"/>
      <c r="KDA1924" s="20"/>
      <c r="KDB1924" s="20"/>
      <c r="KDC1924" s="20"/>
      <c r="KDD1924" s="20"/>
      <c r="KDE1924" s="20"/>
      <c r="KDF1924" s="20"/>
      <c r="KDG1924" s="20"/>
      <c r="KDH1924" s="20"/>
      <c r="KDI1924" s="20"/>
      <c r="KDJ1924" s="20"/>
      <c r="KDK1924" s="20"/>
      <c r="KDL1924" s="20"/>
      <c r="KDM1924" s="20"/>
      <c r="KDN1924" s="20"/>
      <c r="KDO1924" s="20"/>
      <c r="KDP1924" s="20"/>
      <c r="KDQ1924" s="20"/>
      <c r="KDR1924" s="20"/>
      <c r="KDS1924" s="20"/>
      <c r="KDT1924" s="20"/>
      <c r="KDU1924" s="20"/>
      <c r="KDV1924" s="20"/>
      <c r="KDW1924" s="20"/>
      <c r="KDX1924" s="20"/>
      <c r="KDY1924" s="20"/>
      <c r="KDZ1924" s="20"/>
      <c r="KEA1924" s="20"/>
      <c r="KEB1924" s="20"/>
      <c r="KEC1924" s="20"/>
      <c r="KED1924" s="20"/>
      <c r="KEE1924" s="20"/>
      <c r="KEF1924" s="20"/>
      <c r="KEG1924" s="20"/>
      <c r="KEH1924" s="20"/>
      <c r="KEI1924" s="20"/>
      <c r="KEJ1924" s="20"/>
      <c r="KEK1924" s="20"/>
      <c r="KEL1924" s="20"/>
      <c r="KEM1924" s="20"/>
      <c r="KEN1924" s="20"/>
      <c r="KEO1924" s="20"/>
      <c r="KEP1924" s="20"/>
      <c r="KEQ1924" s="20"/>
      <c r="KER1924" s="20"/>
      <c r="KES1924" s="20"/>
      <c r="KET1924" s="20"/>
      <c r="KEU1924" s="20"/>
      <c r="KEV1924" s="20"/>
      <c r="KEW1924" s="20"/>
      <c r="KEX1924" s="20"/>
      <c r="KEY1924" s="20"/>
      <c r="KEZ1924" s="20"/>
      <c r="KFA1924" s="20"/>
      <c r="KFB1924" s="20"/>
      <c r="KFC1924" s="20"/>
      <c r="KFD1924" s="20"/>
      <c r="KFE1924" s="20"/>
      <c r="KFF1924" s="20"/>
      <c r="KFG1924" s="20"/>
      <c r="KFH1924" s="20"/>
      <c r="KFI1924" s="20"/>
      <c r="KFJ1924" s="20"/>
      <c r="KFK1924" s="20"/>
      <c r="KFL1924" s="20"/>
      <c r="KFM1924" s="20"/>
      <c r="KFN1924" s="20"/>
      <c r="KFO1924" s="20"/>
      <c r="KFP1924" s="20"/>
      <c r="KFQ1924" s="20"/>
      <c r="KFR1924" s="20"/>
      <c r="KFS1924" s="20"/>
      <c r="KFT1924" s="20"/>
      <c r="KFU1924" s="20"/>
      <c r="KFV1924" s="20"/>
      <c r="KFW1924" s="20"/>
      <c r="KFX1924" s="20"/>
      <c r="KFY1924" s="20"/>
      <c r="KFZ1924" s="20"/>
      <c r="KGA1924" s="20"/>
      <c r="KGB1924" s="20"/>
      <c r="KGC1924" s="20"/>
      <c r="KGD1924" s="20"/>
      <c r="KGE1924" s="20"/>
      <c r="KGF1924" s="20"/>
      <c r="KGG1924" s="20"/>
      <c r="KGH1924" s="20"/>
      <c r="KGI1924" s="20"/>
      <c r="KGJ1924" s="20"/>
      <c r="KGK1924" s="20"/>
      <c r="KGL1924" s="20"/>
      <c r="KGM1924" s="20"/>
      <c r="KGN1924" s="20"/>
      <c r="KGO1924" s="20"/>
      <c r="KGP1924" s="20"/>
      <c r="KGQ1924" s="20"/>
      <c r="KGR1924" s="20"/>
      <c r="KGS1924" s="20"/>
      <c r="KGT1924" s="20"/>
      <c r="KGU1924" s="20"/>
      <c r="KGV1924" s="20"/>
      <c r="KGW1924" s="20"/>
      <c r="KGX1924" s="20"/>
      <c r="KGY1924" s="20"/>
      <c r="KGZ1924" s="20"/>
      <c r="KHA1924" s="20"/>
      <c r="KHB1924" s="20"/>
      <c r="KHC1924" s="20"/>
      <c r="KHD1924" s="20"/>
      <c r="KHE1924" s="20"/>
      <c r="KHF1924" s="20"/>
      <c r="KHG1924" s="20"/>
      <c r="KHH1924" s="20"/>
      <c r="KHI1924" s="20"/>
      <c r="KHJ1924" s="20"/>
      <c r="KHK1924" s="20"/>
      <c r="KHL1924" s="20"/>
      <c r="KHM1924" s="20"/>
      <c r="KHN1924" s="20"/>
      <c r="KHO1924" s="20"/>
      <c r="KHP1924" s="20"/>
      <c r="KHQ1924" s="20"/>
      <c r="KHR1924" s="20"/>
      <c r="KHS1924" s="20"/>
      <c r="KHT1924" s="20"/>
      <c r="KHU1924" s="20"/>
      <c r="KHV1924" s="20"/>
      <c r="KHW1924" s="20"/>
      <c r="KHX1924" s="20"/>
      <c r="KHY1924" s="20"/>
      <c r="KHZ1924" s="20"/>
      <c r="KIA1924" s="20"/>
      <c r="KIB1924" s="20"/>
      <c r="KIC1924" s="20"/>
      <c r="KID1924" s="20"/>
      <c r="KIE1924" s="20"/>
      <c r="KIF1924" s="20"/>
      <c r="KIG1924" s="20"/>
      <c r="KIH1924" s="20"/>
      <c r="KII1924" s="20"/>
      <c r="KIJ1924" s="20"/>
      <c r="KIK1924" s="20"/>
      <c r="KIL1924" s="20"/>
      <c r="KIM1924" s="20"/>
      <c r="KIN1924" s="20"/>
      <c r="KIO1924" s="20"/>
      <c r="KIP1924" s="20"/>
      <c r="KIQ1924" s="20"/>
      <c r="KIR1924" s="20"/>
      <c r="KIS1924" s="20"/>
      <c r="KIT1924" s="20"/>
      <c r="KIU1924" s="20"/>
      <c r="KIV1924" s="20"/>
      <c r="KIW1924" s="20"/>
      <c r="KIX1924" s="20"/>
      <c r="KIY1924" s="20"/>
      <c r="KIZ1924" s="20"/>
      <c r="KJA1924" s="20"/>
      <c r="KJB1924" s="20"/>
      <c r="KJC1924" s="20"/>
      <c r="KJD1924" s="20"/>
      <c r="KJE1924" s="20"/>
      <c r="KJF1924" s="20"/>
      <c r="KJG1924" s="20"/>
      <c r="KJH1924" s="20"/>
      <c r="KJI1924" s="20"/>
      <c r="KJJ1924" s="20"/>
      <c r="KJK1924" s="20"/>
      <c r="KJL1924" s="20"/>
      <c r="KJM1924" s="20"/>
      <c r="KJN1924" s="20"/>
      <c r="KJO1924" s="20"/>
      <c r="KJP1924" s="20"/>
      <c r="KJQ1924" s="20"/>
      <c r="KJR1924" s="20"/>
      <c r="KJS1924" s="20"/>
      <c r="KJT1924" s="20"/>
      <c r="KJU1924" s="20"/>
      <c r="KJV1924" s="20"/>
      <c r="KJW1924" s="20"/>
      <c r="KJX1924" s="20"/>
      <c r="KJY1924" s="20"/>
      <c r="KJZ1924" s="20"/>
      <c r="KKA1924" s="20"/>
      <c r="KKB1924" s="20"/>
      <c r="KKC1924" s="20"/>
      <c r="KKD1924" s="20"/>
      <c r="KKE1924" s="20"/>
      <c r="KKF1924" s="20"/>
      <c r="KKG1924" s="20"/>
      <c r="KKH1924" s="20"/>
      <c r="KKI1924" s="20"/>
      <c r="KKJ1924" s="20"/>
      <c r="KKK1924" s="20"/>
      <c r="KKL1924" s="20"/>
      <c r="KKM1924" s="20"/>
      <c r="KKN1924" s="20"/>
      <c r="KKO1924" s="20"/>
      <c r="KKP1924" s="20"/>
      <c r="KKQ1924" s="20"/>
      <c r="KKR1924" s="20"/>
      <c r="KKS1924" s="20"/>
      <c r="KKT1924" s="20"/>
      <c r="KKU1924" s="20"/>
      <c r="KKV1924" s="20"/>
      <c r="KKW1924" s="20"/>
      <c r="KKX1924" s="20"/>
      <c r="KKY1924" s="20"/>
      <c r="KKZ1924" s="20"/>
      <c r="KLA1924" s="20"/>
      <c r="KLB1924" s="20"/>
      <c r="KLC1924" s="20"/>
      <c r="KLD1924" s="20"/>
      <c r="KLE1924" s="20"/>
      <c r="KLF1924" s="20"/>
      <c r="KLG1924" s="20"/>
      <c r="KLH1924" s="20"/>
      <c r="KLI1924" s="20"/>
      <c r="KLJ1924" s="20"/>
      <c r="KLK1924" s="20"/>
      <c r="KLL1924" s="20"/>
      <c r="KLM1924" s="20"/>
      <c r="KLN1924" s="20"/>
      <c r="KLO1924" s="20"/>
      <c r="KLP1924" s="20"/>
      <c r="KLQ1924" s="20"/>
      <c r="KLR1924" s="20"/>
      <c r="KLS1924" s="20"/>
      <c r="KLT1924" s="20"/>
      <c r="KLU1924" s="20"/>
      <c r="KLV1924" s="20"/>
      <c r="KLW1924" s="20"/>
      <c r="KLX1924" s="20"/>
      <c r="KLY1924" s="20"/>
      <c r="KLZ1924" s="20"/>
      <c r="KMA1924" s="20"/>
      <c r="KMB1924" s="20"/>
      <c r="KMC1924" s="20"/>
      <c r="KMD1924" s="20"/>
      <c r="KME1924" s="20"/>
      <c r="KMF1924" s="20"/>
      <c r="KMG1924" s="20"/>
      <c r="KMH1924" s="20"/>
      <c r="KMI1924" s="20"/>
      <c r="KMJ1924" s="20"/>
      <c r="KMK1924" s="20"/>
      <c r="KML1924" s="20"/>
      <c r="KMM1924" s="20"/>
      <c r="KMN1924" s="20"/>
      <c r="KMO1924" s="20"/>
      <c r="KMP1924" s="20"/>
      <c r="KMQ1924" s="20"/>
      <c r="KMR1924" s="20"/>
      <c r="KMS1924" s="20"/>
      <c r="KMT1924" s="20"/>
      <c r="KMU1924" s="20"/>
      <c r="KMV1924" s="20"/>
      <c r="KMW1924" s="20"/>
      <c r="KMX1924" s="20"/>
      <c r="KMY1924" s="20"/>
      <c r="KMZ1924" s="20"/>
      <c r="KNA1924" s="20"/>
      <c r="KNB1924" s="20"/>
      <c r="KNC1924" s="20"/>
      <c r="KND1924" s="20"/>
      <c r="KNE1924" s="20"/>
      <c r="KNF1924" s="20"/>
      <c r="KNG1924" s="20"/>
      <c r="KNH1924" s="20"/>
      <c r="KNI1924" s="20"/>
      <c r="KNJ1924" s="20"/>
      <c r="KNK1924" s="20"/>
      <c r="KNL1924" s="20"/>
      <c r="KNM1924" s="20"/>
      <c r="KNN1924" s="20"/>
      <c r="KNO1924" s="20"/>
      <c r="KNP1924" s="20"/>
      <c r="KNQ1924" s="20"/>
      <c r="KNR1924" s="20"/>
      <c r="KNS1924" s="20"/>
      <c r="KNT1924" s="20"/>
      <c r="KNU1924" s="20"/>
      <c r="KNV1924" s="20"/>
      <c r="KNW1924" s="20"/>
      <c r="KNX1924" s="20"/>
      <c r="KNY1924" s="20"/>
      <c r="KNZ1924" s="20"/>
      <c r="KOA1924" s="20"/>
      <c r="KOB1924" s="20"/>
      <c r="KOC1924" s="20"/>
      <c r="KOD1924" s="20"/>
      <c r="KOE1924" s="20"/>
      <c r="KOF1924" s="20"/>
      <c r="KOG1924" s="20"/>
      <c r="KOH1924" s="20"/>
      <c r="KOI1924" s="20"/>
      <c r="KOJ1924" s="20"/>
      <c r="KOK1924" s="20"/>
      <c r="KOL1924" s="20"/>
      <c r="KOM1924" s="20"/>
      <c r="KON1924" s="20"/>
      <c r="KOO1924" s="20"/>
      <c r="KOP1924" s="20"/>
      <c r="KOQ1924" s="20"/>
      <c r="KOR1924" s="20"/>
      <c r="KOS1924" s="20"/>
      <c r="KOT1924" s="20"/>
      <c r="KOU1924" s="20"/>
      <c r="KOV1924" s="20"/>
      <c r="KOW1924" s="20"/>
      <c r="KOX1924" s="20"/>
      <c r="KOY1924" s="20"/>
      <c r="KOZ1924" s="20"/>
      <c r="KPA1924" s="20"/>
      <c r="KPB1924" s="20"/>
      <c r="KPC1924" s="20"/>
      <c r="KPD1924" s="20"/>
      <c r="KPE1924" s="20"/>
      <c r="KPF1924" s="20"/>
      <c r="KPG1924" s="20"/>
      <c r="KPH1924" s="20"/>
      <c r="KPI1924" s="20"/>
      <c r="KPJ1924" s="20"/>
      <c r="KPK1924" s="20"/>
      <c r="KPL1924" s="20"/>
      <c r="KPM1924" s="20"/>
      <c r="KPN1924" s="20"/>
      <c r="KPO1924" s="20"/>
      <c r="KPP1924" s="20"/>
      <c r="KPQ1924" s="20"/>
      <c r="KPR1924" s="20"/>
      <c r="KPS1924" s="20"/>
      <c r="KPT1924" s="20"/>
      <c r="KPU1924" s="20"/>
      <c r="KPV1924" s="20"/>
      <c r="KPW1924" s="20"/>
      <c r="KPX1924" s="20"/>
      <c r="KPY1924" s="20"/>
      <c r="KPZ1924" s="20"/>
      <c r="KQA1924" s="20"/>
      <c r="KQB1924" s="20"/>
      <c r="KQC1924" s="20"/>
      <c r="KQD1924" s="20"/>
      <c r="KQE1924" s="20"/>
      <c r="KQF1924" s="20"/>
      <c r="KQG1924" s="20"/>
      <c r="KQH1924" s="20"/>
      <c r="KQI1924" s="20"/>
      <c r="KQJ1924" s="20"/>
      <c r="KQK1924" s="20"/>
      <c r="KQL1924" s="20"/>
      <c r="KQM1924" s="20"/>
      <c r="KQN1924" s="20"/>
      <c r="KQO1924" s="20"/>
      <c r="KQP1924" s="20"/>
      <c r="KQQ1924" s="20"/>
      <c r="KQR1924" s="20"/>
      <c r="KQS1924" s="20"/>
      <c r="KQT1924" s="20"/>
      <c r="KQU1924" s="20"/>
      <c r="KQV1924" s="20"/>
      <c r="KQW1924" s="20"/>
      <c r="KQX1924" s="20"/>
      <c r="KQY1924" s="20"/>
      <c r="KQZ1924" s="20"/>
      <c r="KRA1924" s="20"/>
      <c r="KRB1924" s="20"/>
      <c r="KRC1924" s="20"/>
      <c r="KRD1924" s="20"/>
      <c r="KRE1924" s="20"/>
      <c r="KRF1924" s="20"/>
      <c r="KRG1924" s="20"/>
      <c r="KRH1924" s="20"/>
      <c r="KRI1924" s="20"/>
      <c r="KRJ1924" s="20"/>
      <c r="KRK1924" s="20"/>
      <c r="KRL1924" s="20"/>
      <c r="KRM1924" s="20"/>
      <c r="KRN1924" s="20"/>
      <c r="KRO1924" s="20"/>
      <c r="KRP1924" s="20"/>
      <c r="KRQ1924" s="20"/>
      <c r="KRR1924" s="20"/>
      <c r="KRS1924" s="20"/>
      <c r="KRT1924" s="20"/>
      <c r="KRU1924" s="20"/>
      <c r="KRV1924" s="20"/>
      <c r="KRW1924" s="20"/>
      <c r="KRX1924" s="20"/>
      <c r="KRY1924" s="20"/>
      <c r="KRZ1924" s="20"/>
      <c r="KSA1924" s="20"/>
      <c r="KSB1924" s="20"/>
      <c r="KSC1924" s="20"/>
      <c r="KSD1924" s="20"/>
      <c r="KSE1924" s="20"/>
      <c r="KSF1924" s="20"/>
      <c r="KSG1924" s="20"/>
      <c r="KSH1924" s="20"/>
      <c r="KSI1924" s="20"/>
      <c r="KSJ1924" s="20"/>
      <c r="KSK1924" s="20"/>
      <c r="KSL1924" s="20"/>
      <c r="KSM1924" s="20"/>
      <c r="KSN1924" s="20"/>
      <c r="KSO1924" s="20"/>
      <c r="KSP1924" s="20"/>
      <c r="KSQ1924" s="20"/>
      <c r="KSR1924" s="20"/>
      <c r="KSS1924" s="20"/>
      <c r="KST1924" s="20"/>
      <c r="KSU1924" s="20"/>
      <c r="KSV1924" s="20"/>
      <c r="KSW1924" s="20"/>
      <c r="KSX1924" s="20"/>
      <c r="KSY1924" s="20"/>
      <c r="KSZ1924" s="20"/>
      <c r="KTA1924" s="20"/>
      <c r="KTB1924" s="20"/>
      <c r="KTC1924" s="20"/>
      <c r="KTD1924" s="20"/>
      <c r="KTE1924" s="20"/>
      <c r="KTF1924" s="20"/>
      <c r="KTG1924" s="20"/>
      <c r="KTH1924" s="20"/>
      <c r="KTI1924" s="20"/>
      <c r="KTJ1924" s="20"/>
      <c r="KTK1924" s="20"/>
      <c r="KTL1924" s="20"/>
      <c r="KTM1924" s="20"/>
      <c r="KTN1924" s="20"/>
      <c r="KTO1924" s="20"/>
      <c r="KTP1924" s="20"/>
      <c r="KTQ1924" s="20"/>
      <c r="KTR1924" s="20"/>
      <c r="KTS1924" s="20"/>
      <c r="KTT1924" s="20"/>
      <c r="KTU1924" s="20"/>
      <c r="KTV1924" s="20"/>
      <c r="KTW1924" s="20"/>
      <c r="KTX1924" s="20"/>
      <c r="KTY1924" s="20"/>
      <c r="KTZ1924" s="20"/>
      <c r="KUA1924" s="20"/>
      <c r="KUB1924" s="20"/>
      <c r="KUC1924" s="20"/>
      <c r="KUD1924" s="20"/>
      <c r="KUE1924" s="20"/>
      <c r="KUF1924" s="20"/>
      <c r="KUG1924" s="20"/>
      <c r="KUH1924" s="20"/>
      <c r="KUI1924" s="20"/>
      <c r="KUJ1924" s="20"/>
      <c r="KUK1924" s="20"/>
      <c r="KUL1924" s="20"/>
      <c r="KUM1924" s="20"/>
      <c r="KUN1924" s="20"/>
      <c r="KUO1924" s="20"/>
      <c r="KUP1924" s="20"/>
      <c r="KUQ1924" s="20"/>
      <c r="KUR1924" s="20"/>
      <c r="KUS1924" s="20"/>
      <c r="KUT1924" s="20"/>
      <c r="KUU1924" s="20"/>
      <c r="KUV1924" s="20"/>
      <c r="KUW1924" s="20"/>
      <c r="KUX1924" s="20"/>
      <c r="KUY1924" s="20"/>
      <c r="KUZ1924" s="20"/>
      <c r="KVA1924" s="20"/>
      <c r="KVB1924" s="20"/>
      <c r="KVC1924" s="20"/>
      <c r="KVD1924" s="20"/>
      <c r="KVE1924" s="20"/>
      <c r="KVF1924" s="20"/>
      <c r="KVG1924" s="20"/>
      <c r="KVH1924" s="20"/>
      <c r="KVI1924" s="20"/>
      <c r="KVJ1924" s="20"/>
      <c r="KVK1924" s="20"/>
      <c r="KVL1924" s="20"/>
      <c r="KVM1924" s="20"/>
      <c r="KVN1924" s="20"/>
      <c r="KVO1924" s="20"/>
      <c r="KVP1924" s="20"/>
      <c r="KVQ1924" s="20"/>
      <c r="KVR1924" s="20"/>
      <c r="KVS1924" s="20"/>
      <c r="KVT1924" s="20"/>
      <c r="KVU1924" s="20"/>
      <c r="KVV1924" s="20"/>
      <c r="KVW1924" s="20"/>
      <c r="KVX1924" s="20"/>
      <c r="KVY1924" s="20"/>
      <c r="KVZ1924" s="20"/>
      <c r="KWA1924" s="20"/>
      <c r="KWB1924" s="20"/>
      <c r="KWC1924" s="20"/>
      <c r="KWD1924" s="20"/>
      <c r="KWE1924" s="20"/>
      <c r="KWF1924" s="20"/>
      <c r="KWG1924" s="20"/>
      <c r="KWH1924" s="20"/>
      <c r="KWI1924" s="20"/>
      <c r="KWJ1924" s="20"/>
      <c r="KWK1924" s="20"/>
      <c r="KWL1924" s="20"/>
      <c r="KWM1924" s="20"/>
      <c r="KWN1924" s="20"/>
      <c r="KWO1924" s="20"/>
      <c r="KWP1924" s="20"/>
      <c r="KWQ1924" s="20"/>
      <c r="KWR1924" s="20"/>
      <c r="KWS1924" s="20"/>
      <c r="KWT1924" s="20"/>
      <c r="KWU1924" s="20"/>
      <c r="KWV1924" s="20"/>
      <c r="KWW1924" s="20"/>
      <c r="KWX1924" s="20"/>
      <c r="KWY1924" s="20"/>
      <c r="KWZ1924" s="20"/>
      <c r="KXA1924" s="20"/>
      <c r="KXB1924" s="20"/>
      <c r="KXC1924" s="20"/>
      <c r="KXD1924" s="20"/>
      <c r="KXE1924" s="20"/>
      <c r="KXF1924" s="20"/>
      <c r="KXG1924" s="20"/>
      <c r="KXH1924" s="20"/>
      <c r="KXI1924" s="20"/>
      <c r="KXJ1924" s="20"/>
      <c r="KXK1924" s="20"/>
      <c r="KXL1924" s="20"/>
      <c r="KXM1924" s="20"/>
      <c r="KXN1924" s="20"/>
      <c r="KXO1924" s="20"/>
      <c r="KXP1924" s="20"/>
      <c r="KXQ1924" s="20"/>
      <c r="KXR1924" s="20"/>
      <c r="KXS1924" s="20"/>
      <c r="KXT1924" s="20"/>
      <c r="KXU1924" s="20"/>
      <c r="KXV1924" s="20"/>
      <c r="KXW1924" s="20"/>
      <c r="KXX1924" s="20"/>
      <c r="KXY1924" s="20"/>
      <c r="KXZ1924" s="20"/>
      <c r="KYA1924" s="20"/>
      <c r="KYB1924" s="20"/>
      <c r="KYC1924" s="20"/>
      <c r="KYD1924" s="20"/>
      <c r="KYE1924" s="20"/>
      <c r="KYF1924" s="20"/>
      <c r="KYG1924" s="20"/>
      <c r="KYH1924" s="20"/>
      <c r="KYI1924" s="20"/>
      <c r="KYJ1924" s="20"/>
      <c r="KYK1924" s="20"/>
      <c r="KYL1924" s="20"/>
      <c r="KYM1924" s="20"/>
      <c r="KYN1924" s="20"/>
      <c r="KYO1924" s="20"/>
      <c r="KYP1924" s="20"/>
      <c r="KYQ1924" s="20"/>
      <c r="KYR1924" s="20"/>
      <c r="KYS1924" s="20"/>
      <c r="KYT1924" s="20"/>
      <c r="KYU1924" s="20"/>
      <c r="KYV1924" s="20"/>
      <c r="KYW1924" s="20"/>
      <c r="KYX1924" s="20"/>
      <c r="KYY1924" s="20"/>
      <c r="KYZ1924" s="20"/>
      <c r="KZA1924" s="20"/>
      <c r="KZB1924" s="20"/>
      <c r="KZC1924" s="20"/>
      <c r="KZD1924" s="20"/>
      <c r="KZE1924" s="20"/>
      <c r="KZF1924" s="20"/>
      <c r="KZG1924" s="20"/>
      <c r="KZH1924" s="20"/>
      <c r="KZI1924" s="20"/>
      <c r="KZJ1924" s="20"/>
      <c r="KZK1924" s="20"/>
      <c r="KZL1924" s="20"/>
      <c r="KZM1924" s="20"/>
      <c r="KZN1924" s="20"/>
      <c r="KZO1924" s="20"/>
      <c r="KZP1924" s="20"/>
      <c r="KZQ1924" s="20"/>
      <c r="KZR1924" s="20"/>
      <c r="KZS1924" s="20"/>
      <c r="KZT1924" s="20"/>
      <c r="KZU1924" s="20"/>
      <c r="KZV1924" s="20"/>
      <c r="KZW1924" s="20"/>
      <c r="KZX1924" s="20"/>
      <c r="KZY1924" s="20"/>
      <c r="KZZ1924" s="20"/>
      <c r="LAA1924" s="20"/>
      <c r="LAB1924" s="20"/>
      <c r="LAC1924" s="20"/>
      <c r="LAD1924" s="20"/>
      <c r="LAE1924" s="20"/>
      <c r="LAF1924" s="20"/>
      <c r="LAG1924" s="20"/>
      <c r="LAH1924" s="20"/>
      <c r="LAI1924" s="20"/>
      <c r="LAJ1924" s="20"/>
      <c r="LAK1924" s="20"/>
      <c r="LAL1924" s="20"/>
      <c r="LAM1924" s="20"/>
      <c r="LAN1924" s="20"/>
      <c r="LAO1924" s="20"/>
      <c r="LAP1924" s="20"/>
      <c r="LAQ1924" s="20"/>
      <c r="LAR1924" s="20"/>
      <c r="LAS1924" s="20"/>
      <c r="LAT1924" s="20"/>
      <c r="LAU1924" s="20"/>
      <c r="LAV1924" s="20"/>
      <c r="LAW1924" s="20"/>
      <c r="LAX1924" s="20"/>
      <c r="LAY1924" s="20"/>
      <c r="LAZ1924" s="20"/>
      <c r="LBA1924" s="20"/>
      <c r="LBB1924" s="20"/>
      <c r="LBC1924" s="20"/>
      <c r="LBD1924" s="20"/>
      <c r="LBE1924" s="20"/>
      <c r="LBF1924" s="20"/>
      <c r="LBG1924" s="20"/>
      <c r="LBH1924" s="20"/>
      <c r="LBI1924" s="20"/>
      <c r="LBJ1924" s="20"/>
      <c r="LBK1924" s="20"/>
      <c r="LBL1924" s="20"/>
      <c r="LBM1924" s="20"/>
      <c r="LBN1924" s="20"/>
      <c r="LBO1924" s="20"/>
      <c r="LBP1924" s="20"/>
      <c r="LBQ1924" s="20"/>
      <c r="LBR1924" s="20"/>
      <c r="LBS1924" s="20"/>
      <c r="LBT1924" s="20"/>
      <c r="LBU1924" s="20"/>
      <c r="LBV1924" s="20"/>
      <c r="LBW1924" s="20"/>
      <c r="LBX1924" s="20"/>
      <c r="LBY1924" s="20"/>
      <c r="LBZ1924" s="20"/>
      <c r="LCA1924" s="20"/>
      <c r="LCB1924" s="20"/>
      <c r="LCC1924" s="20"/>
      <c r="LCD1924" s="20"/>
      <c r="LCE1924" s="20"/>
      <c r="LCF1924" s="20"/>
      <c r="LCG1924" s="20"/>
      <c r="LCH1924" s="20"/>
      <c r="LCI1924" s="20"/>
      <c r="LCJ1924" s="20"/>
      <c r="LCK1924" s="20"/>
      <c r="LCL1924" s="20"/>
      <c r="LCM1924" s="20"/>
      <c r="LCN1924" s="20"/>
      <c r="LCO1924" s="20"/>
      <c r="LCP1924" s="20"/>
      <c r="LCQ1924" s="20"/>
      <c r="LCR1924" s="20"/>
      <c r="LCS1924" s="20"/>
      <c r="LCT1924" s="20"/>
      <c r="LCU1924" s="20"/>
      <c r="LCV1924" s="20"/>
      <c r="LCW1924" s="20"/>
      <c r="LCX1924" s="20"/>
      <c r="LCY1924" s="20"/>
      <c r="LCZ1924" s="20"/>
      <c r="LDA1924" s="20"/>
      <c r="LDB1924" s="20"/>
      <c r="LDC1924" s="20"/>
      <c r="LDD1924" s="20"/>
      <c r="LDE1924" s="20"/>
      <c r="LDF1924" s="20"/>
      <c r="LDG1924" s="20"/>
      <c r="LDH1924" s="20"/>
      <c r="LDI1924" s="20"/>
      <c r="LDJ1924" s="20"/>
      <c r="LDK1924" s="20"/>
      <c r="LDL1924" s="20"/>
      <c r="LDM1924" s="20"/>
      <c r="LDN1924" s="20"/>
      <c r="LDO1924" s="20"/>
      <c r="LDP1924" s="20"/>
      <c r="LDQ1924" s="20"/>
      <c r="LDR1924" s="20"/>
      <c r="LDS1924" s="20"/>
      <c r="LDT1924" s="20"/>
      <c r="LDU1924" s="20"/>
      <c r="LDV1924" s="20"/>
      <c r="LDW1924" s="20"/>
      <c r="LDX1924" s="20"/>
      <c r="LDY1924" s="20"/>
      <c r="LDZ1924" s="20"/>
      <c r="LEA1924" s="20"/>
      <c r="LEB1924" s="20"/>
      <c r="LEC1924" s="20"/>
      <c r="LED1924" s="20"/>
      <c r="LEE1924" s="20"/>
      <c r="LEF1924" s="20"/>
      <c r="LEG1924" s="20"/>
      <c r="LEH1924" s="20"/>
      <c r="LEI1924" s="20"/>
      <c r="LEJ1924" s="20"/>
      <c r="LEK1924" s="20"/>
      <c r="LEL1924" s="20"/>
      <c r="LEM1924" s="20"/>
      <c r="LEN1924" s="20"/>
      <c r="LEO1924" s="20"/>
      <c r="LEP1924" s="20"/>
      <c r="LEQ1924" s="20"/>
      <c r="LER1924" s="20"/>
      <c r="LES1924" s="20"/>
      <c r="LET1924" s="20"/>
      <c r="LEU1924" s="20"/>
      <c r="LEV1924" s="20"/>
      <c r="LEW1924" s="20"/>
      <c r="LEX1924" s="20"/>
      <c r="LEY1924" s="20"/>
      <c r="LEZ1924" s="20"/>
      <c r="LFA1924" s="20"/>
      <c r="LFB1924" s="20"/>
      <c r="LFC1924" s="20"/>
      <c r="LFD1924" s="20"/>
      <c r="LFE1924" s="20"/>
      <c r="LFF1924" s="20"/>
      <c r="LFG1924" s="20"/>
      <c r="LFH1924" s="20"/>
      <c r="LFI1924" s="20"/>
      <c r="LFJ1924" s="20"/>
      <c r="LFK1924" s="20"/>
      <c r="LFL1924" s="20"/>
      <c r="LFM1924" s="20"/>
      <c r="LFN1924" s="20"/>
      <c r="LFO1924" s="20"/>
      <c r="LFP1924" s="20"/>
      <c r="LFQ1924" s="20"/>
      <c r="LFR1924" s="20"/>
      <c r="LFS1924" s="20"/>
      <c r="LFT1924" s="20"/>
      <c r="LFU1924" s="20"/>
      <c r="LFV1924" s="20"/>
      <c r="LFW1924" s="20"/>
      <c r="LFX1924" s="20"/>
      <c r="LFY1924" s="20"/>
      <c r="LFZ1924" s="20"/>
      <c r="LGA1924" s="20"/>
      <c r="LGB1924" s="20"/>
      <c r="LGC1924" s="20"/>
      <c r="LGD1924" s="20"/>
      <c r="LGE1924" s="20"/>
      <c r="LGF1924" s="20"/>
      <c r="LGG1924" s="20"/>
      <c r="LGH1924" s="20"/>
      <c r="LGI1924" s="20"/>
      <c r="LGJ1924" s="20"/>
      <c r="LGK1924" s="20"/>
      <c r="LGL1924" s="20"/>
      <c r="LGM1924" s="20"/>
      <c r="LGN1924" s="20"/>
      <c r="LGO1924" s="20"/>
      <c r="LGP1924" s="20"/>
      <c r="LGQ1924" s="20"/>
      <c r="LGR1924" s="20"/>
      <c r="LGS1924" s="20"/>
      <c r="LGT1924" s="20"/>
      <c r="LGU1924" s="20"/>
      <c r="LGV1924" s="20"/>
      <c r="LGW1924" s="20"/>
      <c r="LGX1924" s="20"/>
      <c r="LGY1924" s="20"/>
      <c r="LGZ1924" s="20"/>
      <c r="LHA1924" s="20"/>
      <c r="LHB1924" s="20"/>
      <c r="LHC1924" s="20"/>
      <c r="LHD1924" s="20"/>
      <c r="LHE1924" s="20"/>
      <c r="LHF1924" s="20"/>
      <c r="LHG1924" s="20"/>
      <c r="LHH1924" s="20"/>
      <c r="LHI1924" s="20"/>
      <c r="LHJ1924" s="20"/>
      <c r="LHK1924" s="20"/>
      <c r="LHL1924" s="20"/>
      <c r="LHM1924" s="20"/>
      <c r="LHN1924" s="20"/>
      <c r="LHO1924" s="20"/>
      <c r="LHP1924" s="20"/>
      <c r="LHQ1924" s="20"/>
      <c r="LHR1924" s="20"/>
      <c r="LHS1924" s="20"/>
      <c r="LHT1924" s="20"/>
      <c r="LHU1924" s="20"/>
      <c r="LHV1924" s="20"/>
      <c r="LHW1924" s="20"/>
      <c r="LHX1924" s="20"/>
      <c r="LHY1924" s="20"/>
      <c r="LHZ1924" s="20"/>
      <c r="LIA1924" s="20"/>
      <c r="LIB1924" s="20"/>
      <c r="LIC1924" s="20"/>
      <c r="LID1924" s="20"/>
      <c r="LIE1924" s="20"/>
      <c r="LIF1924" s="20"/>
      <c r="LIG1924" s="20"/>
      <c r="LIH1924" s="20"/>
      <c r="LII1924" s="20"/>
      <c r="LIJ1924" s="20"/>
      <c r="LIK1924" s="20"/>
      <c r="LIL1924" s="20"/>
      <c r="LIM1924" s="20"/>
      <c r="LIN1924" s="20"/>
      <c r="LIO1924" s="20"/>
      <c r="LIP1924" s="20"/>
      <c r="LIQ1924" s="20"/>
      <c r="LIR1924" s="20"/>
      <c r="LIS1924" s="20"/>
      <c r="LIT1924" s="20"/>
      <c r="LIU1924" s="20"/>
      <c r="LIV1924" s="20"/>
      <c r="LIW1924" s="20"/>
      <c r="LIX1924" s="20"/>
      <c r="LIY1924" s="20"/>
      <c r="LIZ1924" s="20"/>
      <c r="LJA1924" s="20"/>
      <c r="LJB1924" s="20"/>
      <c r="LJC1924" s="20"/>
      <c r="LJD1924" s="20"/>
      <c r="LJE1924" s="20"/>
      <c r="LJF1924" s="20"/>
      <c r="LJG1924" s="20"/>
      <c r="LJH1924" s="20"/>
      <c r="LJI1924" s="20"/>
      <c r="LJJ1924" s="20"/>
      <c r="LJK1924" s="20"/>
      <c r="LJL1924" s="20"/>
      <c r="LJM1924" s="20"/>
      <c r="LJN1924" s="20"/>
      <c r="LJO1924" s="20"/>
      <c r="LJP1924" s="20"/>
      <c r="LJQ1924" s="20"/>
      <c r="LJR1924" s="20"/>
      <c r="LJS1924" s="20"/>
      <c r="LJT1924" s="20"/>
      <c r="LJU1924" s="20"/>
      <c r="LJV1924" s="20"/>
      <c r="LJW1924" s="20"/>
      <c r="LJX1924" s="20"/>
      <c r="LJY1924" s="20"/>
      <c r="LJZ1924" s="20"/>
      <c r="LKA1924" s="20"/>
      <c r="LKB1924" s="20"/>
      <c r="LKC1924" s="20"/>
      <c r="LKD1924" s="20"/>
      <c r="LKE1924" s="20"/>
      <c r="LKF1924" s="20"/>
      <c r="LKG1924" s="20"/>
      <c r="LKH1924" s="20"/>
      <c r="LKI1924" s="20"/>
      <c r="LKJ1924" s="20"/>
      <c r="LKK1924" s="20"/>
      <c r="LKL1924" s="20"/>
      <c r="LKM1924" s="20"/>
      <c r="LKN1924" s="20"/>
      <c r="LKO1924" s="20"/>
      <c r="LKP1924" s="20"/>
      <c r="LKQ1924" s="20"/>
      <c r="LKR1924" s="20"/>
      <c r="LKS1924" s="20"/>
      <c r="LKT1924" s="20"/>
      <c r="LKU1924" s="20"/>
      <c r="LKV1924" s="20"/>
      <c r="LKW1924" s="20"/>
      <c r="LKX1924" s="20"/>
      <c r="LKY1924" s="20"/>
      <c r="LKZ1924" s="20"/>
      <c r="LLA1924" s="20"/>
      <c r="LLB1924" s="20"/>
      <c r="LLC1924" s="20"/>
      <c r="LLD1924" s="20"/>
      <c r="LLE1924" s="20"/>
      <c r="LLF1924" s="20"/>
      <c r="LLG1924" s="20"/>
      <c r="LLH1924" s="20"/>
      <c r="LLI1924" s="20"/>
      <c r="LLJ1924" s="20"/>
      <c r="LLK1924" s="20"/>
      <c r="LLL1924" s="20"/>
      <c r="LLM1924" s="20"/>
      <c r="LLN1924" s="20"/>
      <c r="LLO1924" s="20"/>
      <c r="LLP1924" s="20"/>
      <c r="LLQ1924" s="20"/>
      <c r="LLR1924" s="20"/>
      <c r="LLS1924" s="20"/>
      <c r="LLT1924" s="20"/>
      <c r="LLU1924" s="20"/>
      <c r="LLV1924" s="20"/>
      <c r="LLW1924" s="20"/>
      <c r="LLX1924" s="20"/>
      <c r="LLY1924" s="20"/>
      <c r="LLZ1924" s="20"/>
      <c r="LMA1924" s="20"/>
      <c r="LMB1924" s="20"/>
      <c r="LMC1924" s="20"/>
      <c r="LMD1924" s="20"/>
      <c r="LME1924" s="20"/>
      <c r="LMF1924" s="20"/>
      <c r="LMG1924" s="20"/>
      <c r="LMH1924" s="20"/>
      <c r="LMI1924" s="20"/>
      <c r="LMJ1924" s="20"/>
      <c r="LMK1924" s="20"/>
      <c r="LML1924" s="20"/>
      <c r="LMM1924" s="20"/>
      <c r="LMN1924" s="20"/>
      <c r="LMO1924" s="20"/>
      <c r="LMP1924" s="20"/>
      <c r="LMQ1924" s="20"/>
      <c r="LMR1924" s="20"/>
      <c r="LMS1924" s="20"/>
      <c r="LMT1924" s="20"/>
      <c r="LMU1924" s="20"/>
      <c r="LMV1924" s="20"/>
      <c r="LMW1924" s="20"/>
      <c r="LMX1924" s="20"/>
      <c r="LMY1924" s="20"/>
      <c r="LMZ1924" s="20"/>
      <c r="LNA1924" s="20"/>
      <c r="LNB1924" s="20"/>
      <c r="LNC1924" s="20"/>
      <c r="LND1924" s="20"/>
      <c r="LNE1924" s="20"/>
      <c r="LNF1924" s="20"/>
      <c r="LNG1924" s="20"/>
      <c r="LNH1924" s="20"/>
      <c r="LNI1924" s="20"/>
      <c r="LNJ1924" s="20"/>
      <c r="LNK1924" s="20"/>
      <c r="LNL1924" s="20"/>
      <c r="LNM1924" s="20"/>
      <c r="LNN1924" s="20"/>
      <c r="LNO1924" s="20"/>
      <c r="LNP1924" s="20"/>
      <c r="LNQ1924" s="20"/>
      <c r="LNR1924" s="20"/>
      <c r="LNS1924" s="20"/>
      <c r="LNT1924" s="20"/>
      <c r="LNU1924" s="20"/>
      <c r="LNV1924" s="20"/>
      <c r="LNW1924" s="20"/>
      <c r="LNX1924" s="20"/>
      <c r="LNY1924" s="20"/>
      <c r="LNZ1924" s="20"/>
      <c r="LOA1924" s="20"/>
      <c r="LOB1924" s="20"/>
      <c r="LOC1924" s="20"/>
      <c r="LOD1924" s="20"/>
      <c r="LOE1924" s="20"/>
      <c r="LOF1924" s="20"/>
      <c r="LOG1924" s="20"/>
      <c r="LOH1924" s="20"/>
      <c r="LOI1924" s="20"/>
      <c r="LOJ1924" s="20"/>
      <c r="LOK1924" s="20"/>
      <c r="LOL1924" s="20"/>
      <c r="LOM1924" s="20"/>
      <c r="LON1924" s="20"/>
      <c r="LOO1924" s="20"/>
      <c r="LOP1924" s="20"/>
      <c r="LOQ1924" s="20"/>
      <c r="LOR1924" s="20"/>
      <c r="LOS1924" s="20"/>
      <c r="LOT1924" s="20"/>
      <c r="LOU1924" s="20"/>
      <c r="LOV1924" s="20"/>
      <c r="LOW1924" s="20"/>
      <c r="LOX1924" s="20"/>
      <c r="LOY1924" s="20"/>
      <c r="LOZ1924" s="20"/>
      <c r="LPA1924" s="20"/>
      <c r="LPB1924" s="20"/>
      <c r="LPC1924" s="20"/>
      <c r="LPD1924" s="20"/>
      <c r="LPE1924" s="20"/>
      <c r="LPF1924" s="20"/>
      <c r="LPG1924" s="20"/>
      <c r="LPH1924" s="20"/>
      <c r="LPI1924" s="20"/>
      <c r="LPJ1924" s="20"/>
      <c r="LPK1924" s="20"/>
      <c r="LPL1924" s="20"/>
      <c r="LPM1924" s="20"/>
      <c r="LPN1924" s="20"/>
      <c r="LPO1924" s="20"/>
      <c r="LPP1924" s="20"/>
      <c r="LPQ1924" s="20"/>
      <c r="LPR1924" s="20"/>
      <c r="LPS1924" s="20"/>
      <c r="LPT1924" s="20"/>
      <c r="LPU1924" s="20"/>
      <c r="LPV1924" s="20"/>
      <c r="LPW1924" s="20"/>
      <c r="LPX1924" s="20"/>
      <c r="LPY1924" s="20"/>
      <c r="LPZ1924" s="20"/>
      <c r="LQA1924" s="20"/>
      <c r="LQB1924" s="20"/>
      <c r="LQC1924" s="20"/>
      <c r="LQD1924" s="20"/>
      <c r="LQE1924" s="20"/>
      <c r="LQF1924" s="20"/>
      <c r="LQG1924" s="20"/>
      <c r="LQH1924" s="20"/>
      <c r="LQI1924" s="20"/>
      <c r="LQJ1924" s="20"/>
      <c r="LQK1924" s="20"/>
      <c r="LQL1924" s="20"/>
      <c r="LQM1924" s="20"/>
      <c r="LQN1924" s="20"/>
      <c r="LQO1924" s="20"/>
      <c r="LQP1924" s="20"/>
      <c r="LQQ1924" s="20"/>
      <c r="LQR1924" s="20"/>
      <c r="LQS1924" s="20"/>
      <c r="LQT1924" s="20"/>
      <c r="LQU1924" s="20"/>
      <c r="LQV1924" s="20"/>
      <c r="LQW1924" s="20"/>
      <c r="LQX1924" s="20"/>
      <c r="LQY1924" s="20"/>
      <c r="LQZ1924" s="20"/>
      <c r="LRA1924" s="20"/>
      <c r="LRB1924" s="20"/>
      <c r="LRC1924" s="20"/>
      <c r="LRD1924" s="20"/>
      <c r="LRE1924" s="20"/>
      <c r="LRF1924" s="20"/>
      <c r="LRG1924" s="20"/>
      <c r="LRH1924" s="20"/>
      <c r="LRI1924" s="20"/>
      <c r="LRJ1924" s="20"/>
      <c r="LRK1924" s="20"/>
      <c r="LRL1924" s="20"/>
      <c r="LRM1924" s="20"/>
      <c r="LRN1924" s="20"/>
      <c r="LRO1924" s="20"/>
      <c r="LRP1924" s="20"/>
      <c r="LRQ1924" s="20"/>
      <c r="LRR1924" s="20"/>
      <c r="LRS1924" s="20"/>
      <c r="LRT1924" s="20"/>
      <c r="LRU1924" s="20"/>
      <c r="LRV1924" s="20"/>
      <c r="LRW1924" s="20"/>
      <c r="LRX1924" s="20"/>
      <c r="LRY1924" s="20"/>
      <c r="LRZ1924" s="20"/>
      <c r="LSA1924" s="20"/>
      <c r="LSB1924" s="20"/>
      <c r="LSC1924" s="20"/>
      <c r="LSD1924" s="20"/>
      <c r="LSE1924" s="20"/>
      <c r="LSF1924" s="20"/>
      <c r="LSG1924" s="20"/>
      <c r="LSH1924" s="20"/>
      <c r="LSI1924" s="20"/>
      <c r="LSJ1924" s="20"/>
      <c r="LSK1924" s="20"/>
      <c r="LSL1924" s="20"/>
      <c r="LSM1924" s="20"/>
      <c r="LSN1924" s="20"/>
      <c r="LSO1924" s="20"/>
      <c r="LSP1924" s="20"/>
      <c r="LSQ1924" s="20"/>
      <c r="LSR1924" s="20"/>
      <c r="LSS1924" s="20"/>
      <c r="LST1924" s="20"/>
      <c r="LSU1924" s="20"/>
      <c r="LSV1924" s="20"/>
      <c r="LSW1924" s="20"/>
      <c r="LSX1924" s="20"/>
      <c r="LSY1924" s="20"/>
      <c r="LSZ1924" s="20"/>
      <c r="LTA1924" s="20"/>
      <c r="LTB1924" s="20"/>
      <c r="LTC1924" s="20"/>
      <c r="LTD1924" s="20"/>
      <c r="LTE1924" s="20"/>
      <c r="LTF1924" s="20"/>
      <c r="LTG1924" s="20"/>
      <c r="LTH1924" s="20"/>
      <c r="LTI1924" s="20"/>
      <c r="LTJ1924" s="20"/>
      <c r="LTK1924" s="20"/>
      <c r="LTL1924" s="20"/>
      <c r="LTM1924" s="20"/>
      <c r="LTN1924" s="20"/>
      <c r="LTO1924" s="20"/>
      <c r="LTP1924" s="20"/>
      <c r="LTQ1924" s="20"/>
      <c r="LTR1924" s="20"/>
      <c r="LTS1924" s="20"/>
      <c r="LTT1924" s="20"/>
      <c r="LTU1924" s="20"/>
      <c r="LTV1924" s="20"/>
      <c r="LTW1924" s="20"/>
      <c r="LTX1924" s="20"/>
      <c r="LTY1924" s="20"/>
      <c r="LTZ1924" s="20"/>
      <c r="LUA1924" s="20"/>
      <c r="LUB1924" s="20"/>
      <c r="LUC1924" s="20"/>
      <c r="LUD1924" s="20"/>
      <c r="LUE1924" s="20"/>
      <c r="LUF1924" s="20"/>
      <c r="LUG1924" s="20"/>
      <c r="LUH1924" s="20"/>
      <c r="LUI1924" s="20"/>
      <c r="LUJ1924" s="20"/>
      <c r="LUK1924" s="20"/>
      <c r="LUL1924" s="20"/>
      <c r="LUM1924" s="20"/>
      <c r="LUN1924" s="20"/>
      <c r="LUO1924" s="20"/>
      <c r="LUP1924" s="20"/>
      <c r="LUQ1924" s="20"/>
      <c r="LUR1924" s="20"/>
      <c r="LUS1924" s="20"/>
      <c r="LUT1924" s="20"/>
      <c r="LUU1924" s="20"/>
      <c r="LUV1924" s="20"/>
      <c r="LUW1924" s="20"/>
      <c r="LUX1924" s="20"/>
      <c r="LUY1924" s="20"/>
      <c r="LUZ1924" s="20"/>
      <c r="LVA1924" s="20"/>
      <c r="LVB1924" s="20"/>
      <c r="LVC1924" s="20"/>
      <c r="LVD1924" s="20"/>
      <c r="LVE1924" s="20"/>
      <c r="LVF1924" s="20"/>
      <c r="LVG1924" s="20"/>
      <c r="LVH1924" s="20"/>
      <c r="LVI1924" s="20"/>
      <c r="LVJ1924" s="20"/>
      <c r="LVK1924" s="20"/>
      <c r="LVL1924" s="20"/>
      <c r="LVM1924" s="20"/>
      <c r="LVN1924" s="20"/>
      <c r="LVO1924" s="20"/>
      <c r="LVP1924" s="20"/>
      <c r="LVQ1924" s="20"/>
      <c r="LVR1924" s="20"/>
      <c r="LVS1924" s="20"/>
      <c r="LVT1924" s="20"/>
      <c r="LVU1924" s="20"/>
      <c r="LVV1924" s="20"/>
      <c r="LVW1924" s="20"/>
      <c r="LVX1924" s="20"/>
      <c r="LVY1924" s="20"/>
      <c r="LVZ1924" s="20"/>
      <c r="LWA1924" s="20"/>
      <c r="LWB1924" s="20"/>
      <c r="LWC1924" s="20"/>
      <c r="LWD1924" s="20"/>
      <c r="LWE1924" s="20"/>
      <c r="LWF1924" s="20"/>
      <c r="LWG1924" s="20"/>
      <c r="LWH1924" s="20"/>
      <c r="LWI1924" s="20"/>
      <c r="LWJ1924" s="20"/>
      <c r="LWK1924" s="20"/>
      <c r="LWL1924" s="20"/>
      <c r="LWM1924" s="20"/>
      <c r="LWN1924" s="20"/>
      <c r="LWO1924" s="20"/>
      <c r="LWP1924" s="20"/>
      <c r="LWQ1924" s="20"/>
      <c r="LWR1924" s="20"/>
      <c r="LWS1924" s="20"/>
      <c r="LWT1924" s="20"/>
      <c r="LWU1924" s="20"/>
      <c r="LWV1924" s="20"/>
      <c r="LWW1924" s="20"/>
      <c r="LWX1924" s="20"/>
      <c r="LWY1924" s="20"/>
      <c r="LWZ1924" s="20"/>
      <c r="LXA1924" s="20"/>
      <c r="LXB1924" s="20"/>
      <c r="LXC1924" s="20"/>
      <c r="LXD1924" s="20"/>
      <c r="LXE1924" s="20"/>
      <c r="LXF1924" s="20"/>
      <c r="LXG1924" s="20"/>
      <c r="LXH1924" s="20"/>
      <c r="LXI1924" s="20"/>
      <c r="LXJ1924" s="20"/>
      <c r="LXK1924" s="20"/>
      <c r="LXL1924" s="20"/>
      <c r="LXM1924" s="20"/>
      <c r="LXN1924" s="20"/>
      <c r="LXO1924" s="20"/>
      <c r="LXP1924" s="20"/>
      <c r="LXQ1924" s="20"/>
      <c r="LXR1924" s="20"/>
      <c r="LXS1924" s="20"/>
      <c r="LXT1924" s="20"/>
      <c r="LXU1924" s="20"/>
      <c r="LXV1924" s="20"/>
      <c r="LXW1924" s="20"/>
      <c r="LXX1924" s="20"/>
      <c r="LXY1924" s="20"/>
      <c r="LXZ1924" s="20"/>
      <c r="LYA1924" s="20"/>
      <c r="LYB1924" s="20"/>
      <c r="LYC1924" s="20"/>
      <c r="LYD1924" s="20"/>
      <c r="LYE1924" s="20"/>
      <c r="LYF1924" s="20"/>
      <c r="LYG1924" s="20"/>
      <c r="LYH1924" s="20"/>
      <c r="LYI1924" s="20"/>
      <c r="LYJ1924" s="20"/>
      <c r="LYK1924" s="20"/>
      <c r="LYL1924" s="20"/>
      <c r="LYM1924" s="20"/>
      <c r="LYN1924" s="20"/>
      <c r="LYO1924" s="20"/>
      <c r="LYP1924" s="20"/>
      <c r="LYQ1924" s="20"/>
      <c r="LYR1924" s="20"/>
      <c r="LYS1924" s="20"/>
      <c r="LYT1924" s="20"/>
      <c r="LYU1924" s="20"/>
      <c r="LYV1924" s="20"/>
      <c r="LYW1924" s="20"/>
      <c r="LYX1924" s="20"/>
      <c r="LYY1924" s="20"/>
      <c r="LYZ1924" s="20"/>
      <c r="LZA1924" s="20"/>
      <c r="LZB1924" s="20"/>
      <c r="LZC1924" s="20"/>
      <c r="LZD1924" s="20"/>
      <c r="LZE1924" s="20"/>
      <c r="LZF1924" s="20"/>
      <c r="LZG1924" s="20"/>
      <c r="LZH1924" s="20"/>
      <c r="LZI1924" s="20"/>
      <c r="LZJ1924" s="20"/>
      <c r="LZK1924" s="20"/>
      <c r="LZL1924" s="20"/>
      <c r="LZM1924" s="20"/>
      <c r="LZN1924" s="20"/>
      <c r="LZO1924" s="20"/>
      <c r="LZP1924" s="20"/>
      <c r="LZQ1924" s="20"/>
      <c r="LZR1924" s="20"/>
      <c r="LZS1924" s="20"/>
      <c r="LZT1924" s="20"/>
      <c r="LZU1924" s="20"/>
      <c r="LZV1924" s="20"/>
      <c r="LZW1924" s="20"/>
      <c r="LZX1924" s="20"/>
      <c r="LZY1924" s="20"/>
      <c r="LZZ1924" s="20"/>
      <c r="MAA1924" s="20"/>
      <c r="MAB1924" s="20"/>
      <c r="MAC1924" s="20"/>
      <c r="MAD1924" s="20"/>
      <c r="MAE1924" s="20"/>
      <c r="MAF1924" s="20"/>
      <c r="MAG1924" s="20"/>
      <c r="MAH1924" s="20"/>
      <c r="MAI1924" s="20"/>
      <c r="MAJ1924" s="20"/>
      <c r="MAK1924" s="20"/>
      <c r="MAL1924" s="20"/>
      <c r="MAM1924" s="20"/>
      <c r="MAN1924" s="20"/>
      <c r="MAO1924" s="20"/>
      <c r="MAP1924" s="20"/>
      <c r="MAQ1924" s="20"/>
      <c r="MAR1924" s="20"/>
      <c r="MAS1924" s="20"/>
      <c r="MAT1924" s="20"/>
      <c r="MAU1924" s="20"/>
      <c r="MAV1924" s="20"/>
      <c r="MAW1924" s="20"/>
      <c r="MAX1924" s="20"/>
      <c r="MAY1924" s="20"/>
      <c r="MAZ1924" s="20"/>
      <c r="MBA1924" s="20"/>
      <c r="MBB1924" s="20"/>
      <c r="MBC1924" s="20"/>
      <c r="MBD1924" s="20"/>
      <c r="MBE1924" s="20"/>
      <c r="MBF1924" s="20"/>
      <c r="MBG1924" s="20"/>
      <c r="MBH1924" s="20"/>
      <c r="MBI1924" s="20"/>
      <c r="MBJ1924" s="20"/>
      <c r="MBK1924" s="20"/>
      <c r="MBL1924" s="20"/>
      <c r="MBM1924" s="20"/>
      <c r="MBN1924" s="20"/>
      <c r="MBO1924" s="20"/>
      <c r="MBP1924" s="20"/>
      <c r="MBQ1924" s="20"/>
      <c r="MBR1924" s="20"/>
      <c r="MBS1924" s="20"/>
      <c r="MBT1924" s="20"/>
      <c r="MBU1924" s="20"/>
      <c r="MBV1924" s="20"/>
      <c r="MBW1924" s="20"/>
      <c r="MBX1924" s="20"/>
      <c r="MBY1924" s="20"/>
      <c r="MBZ1924" s="20"/>
      <c r="MCA1924" s="20"/>
      <c r="MCB1924" s="20"/>
      <c r="MCC1924" s="20"/>
      <c r="MCD1924" s="20"/>
      <c r="MCE1924" s="20"/>
      <c r="MCF1924" s="20"/>
      <c r="MCG1924" s="20"/>
      <c r="MCH1924" s="20"/>
      <c r="MCI1924" s="20"/>
      <c r="MCJ1924" s="20"/>
      <c r="MCK1924" s="20"/>
      <c r="MCL1924" s="20"/>
      <c r="MCM1924" s="20"/>
      <c r="MCN1924" s="20"/>
      <c r="MCO1924" s="20"/>
      <c r="MCP1924" s="20"/>
      <c r="MCQ1924" s="20"/>
      <c r="MCR1924" s="20"/>
      <c r="MCS1924" s="20"/>
      <c r="MCT1924" s="20"/>
      <c r="MCU1924" s="20"/>
      <c r="MCV1924" s="20"/>
      <c r="MCW1924" s="20"/>
      <c r="MCX1924" s="20"/>
      <c r="MCY1924" s="20"/>
      <c r="MCZ1924" s="20"/>
      <c r="MDA1924" s="20"/>
      <c r="MDB1924" s="20"/>
      <c r="MDC1924" s="20"/>
      <c r="MDD1924" s="20"/>
      <c r="MDE1924" s="20"/>
      <c r="MDF1924" s="20"/>
      <c r="MDG1924" s="20"/>
      <c r="MDH1924" s="20"/>
      <c r="MDI1924" s="20"/>
      <c r="MDJ1924" s="20"/>
      <c r="MDK1924" s="20"/>
      <c r="MDL1924" s="20"/>
      <c r="MDM1924" s="20"/>
      <c r="MDN1924" s="20"/>
      <c r="MDO1924" s="20"/>
      <c r="MDP1924" s="20"/>
      <c r="MDQ1924" s="20"/>
      <c r="MDR1924" s="20"/>
      <c r="MDS1924" s="20"/>
      <c r="MDT1924" s="20"/>
      <c r="MDU1924" s="20"/>
      <c r="MDV1924" s="20"/>
      <c r="MDW1924" s="20"/>
      <c r="MDX1924" s="20"/>
      <c r="MDY1924" s="20"/>
      <c r="MDZ1924" s="20"/>
      <c r="MEA1924" s="20"/>
      <c r="MEB1924" s="20"/>
      <c r="MEC1924" s="20"/>
      <c r="MED1924" s="20"/>
      <c r="MEE1924" s="20"/>
      <c r="MEF1924" s="20"/>
      <c r="MEG1924" s="20"/>
      <c r="MEH1924" s="20"/>
      <c r="MEI1924" s="20"/>
      <c r="MEJ1924" s="20"/>
      <c r="MEK1924" s="20"/>
      <c r="MEL1924" s="20"/>
      <c r="MEM1924" s="20"/>
      <c r="MEN1924" s="20"/>
      <c r="MEO1924" s="20"/>
      <c r="MEP1924" s="20"/>
      <c r="MEQ1924" s="20"/>
      <c r="MER1924" s="20"/>
      <c r="MES1924" s="20"/>
      <c r="MET1924" s="20"/>
      <c r="MEU1924" s="20"/>
      <c r="MEV1924" s="20"/>
      <c r="MEW1924" s="20"/>
      <c r="MEX1924" s="20"/>
      <c r="MEY1924" s="20"/>
      <c r="MEZ1924" s="20"/>
      <c r="MFA1924" s="20"/>
      <c r="MFB1924" s="20"/>
      <c r="MFC1924" s="20"/>
      <c r="MFD1924" s="20"/>
      <c r="MFE1924" s="20"/>
      <c r="MFF1924" s="20"/>
      <c r="MFG1924" s="20"/>
      <c r="MFH1924" s="20"/>
      <c r="MFI1924" s="20"/>
      <c r="MFJ1924" s="20"/>
      <c r="MFK1924" s="20"/>
      <c r="MFL1924" s="20"/>
      <c r="MFM1924" s="20"/>
      <c r="MFN1924" s="20"/>
      <c r="MFO1924" s="20"/>
      <c r="MFP1924" s="20"/>
      <c r="MFQ1924" s="20"/>
      <c r="MFR1924" s="20"/>
      <c r="MFS1924" s="20"/>
      <c r="MFT1924" s="20"/>
      <c r="MFU1924" s="20"/>
      <c r="MFV1924" s="20"/>
      <c r="MFW1924" s="20"/>
      <c r="MFX1924" s="20"/>
      <c r="MFY1924" s="20"/>
      <c r="MFZ1924" s="20"/>
      <c r="MGA1924" s="20"/>
      <c r="MGB1924" s="20"/>
      <c r="MGC1924" s="20"/>
      <c r="MGD1924" s="20"/>
      <c r="MGE1924" s="20"/>
      <c r="MGF1924" s="20"/>
      <c r="MGG1924" s="20"/>
      <c r="MGH1924" s="20"/>
      <c r="MGI1924" s="20"/>
      <c r="MGJ1924" s="20"/>
      <c r="MGK1924" s="20"/>
      <c r="MGL1924" s="20"/>
      <c r="MGM1924" s="20"/>
      <c r="MGN1924" s="20"/>
      <c r="MGO1924" s="20"/>
      <c r="MGP1924" s="20"/>
      <c r="MGQ1924" s="20"/>
      <c r="MGR1924" s="20"/>
      <c r="MGS1924" s="20"/>
      <c r="MGT1924" s="20"/>
      <c r="MGU1924" s="20"/>
      <c r="MGV1924" s="20"/>
      <c r="MGW1924" s="20"/>
      <c r="MGX1924" s="20"/>
      <c r="MGY1924" s="20"/>
      <c r="MGZ1924" s="20"/>
      <c r="MHA1924" s="20"/>
      <c r="MHB1924" s="20"/>
      <c r="MHC1924" s="20"/>
      <c r="MHD1924" s="20"/>
      <c r="MHE1924" s="20"/>
      <c r="MHF1924" s="20"/>
      <c r="MHG1924" s="20"/>
      <c r="MHH1924" s="20"/>
      <c r="MHI1924" s="20"/>
      <c r="MHJ1924" s="20"/>
      <c r="MHK1924" s="20"/>
      <c r="MHL1924" s="20"/>
      <c r="MHM1924" s="20"/>
      <c r="MHN1924" s="20"/>
      <c r="MHO1924" s="20"/>
      <c r="MHP1924" s="20"/>
      <c r="MHQ1924" s="20"/>
      <c r="MHR1924" s="20"/>
      <c r="MHS1924" s="20"/>
      <c r="MHT1924" s="20"/>
      <c r="MHU1924" s="20"/>
      <c r="MHV1924" s="20"/>
      <c r="MHW1924" s="20"/>
      <c r="MHX1924" s="20"/>
      <c r="MHY1924" s="20"/>
      <c r="MHZ1924" s="20"/>
      <c r="MIA1924" s="20"/>
      <c r="MIB1924" s="20"/>
      <c r="MIC1924" s="20"/>
      <c r="MID1924" s="20"/>
      <c r="MIE1924" s="20"/>
      <c r="MIF1924" s="20"/>
      <c r="MIG1924" s="20"/>
      <c r="MIH1924" s="20"/>
      <c r="MII1924" s="20"/>
      <c r="MIJ1924" s="20"/>
      <c r="MIK1924" s="20"/>
      <c r="MIL1924" s="20"/>
      <c r="MIM1924" s="20"/>
      <c r="MIN1924" s="20"/>
      <c r="MIO1924" s="20"/>
      <c r="MIP1924" s="20"/>
      <c r="MIQ1924" s="20"/>
      <c r="MIR1924" s="20"/>
      <c r="MIS1924" s="20"/>
      <c r="MIT1924" s="20"/>
      <c r="MIU1924" s="20"/>
      <c r="MIV1924" s="20"/>
      <c r="MIW1924" s="20"/>
      <c r="MIX1924" s="20"/>
      <c r="MIY1924" s="20"/>
      <c r="MIZ1924" s="20"/>
      <c r="MJA1924" s="20"/>
      <c r="MJB1924" s="20"/>
      <c r="MJC1924" s="20"/>
      <c r="MJD1924" s="20"/>
      <c r="MJE1924" s="20"/>
      <c r="MJF1924" s="20"/>
      <c r="MJG1924" s="20"/>
      <c r="MJH1924" s="20"/>
      <c r="MJI1924" s="20"/>
      <c r="MJJ1924" s="20"/>
      <c r="MJK1924" s="20"/>
      <c r="MJL1924" s="20"/>
      <c r="MJM1924" s="20"/>
      <c r="MJN1924" s="20"/>
      <c r="MJO1924" s="20"/>
      <c r="MJP1924" s="20"/>
      <c r="MJQ1924" s="20"/>
      <c r="MJR1924" s="20"/>
      <c r="MJS1924" s="20"/>
      <c r="MJT1924" s="20"/>
      <c r="MJU1924" s="20"/>
      <c r="MJV1924" s="20"/>
      <c r="MJW1924" s="20"/>
      <c r="MJX1924" s="20"/>
      <c r="MJY1924" s="20"/>
      <c r="MJZ1924" s="20"/>
      <c r="MKA1924" s="20"/>
      <c r="MKB1924" s="20"/>
      <c r="MKC1924" s="20"/>
      <c r="MKD1924" s="20"/>
      <c r="MKE1924" s="20"/>
      <c r="MKF1924" s="20"/>
      <c r="MKG1924" s="20"/>
      <c r="MKH1924" s="20"/>
      <c r="MKI1924" s="20"/>
      <c r="MKJ1924" s="20"/>
      <c r="MKK1924" s="20"/>
      <c r="MKL1924" s="20"/>
      <c r="MKM1924" s="20"/>
      <c r="MKN1924" s="20"/>
      <c r="MKO1924" s="20"/>
      <c r="MKP1924" s="20"/>
      <c r="MKQ1924" s="20"/>
      <c r="MKR1924" s="20"/>
      <c r="MKS1924" s="20"/>
      <c r="MKT1924" s="20"/>
      <c r="MKU1924" s="20"/>
      <c r="MKV1924" s="20"/>
      <c r="MKW1924" s="20"/>
      <c r="MKX1924" s="20"/>
      <c r="MKY1924" s="20"/>
      <c r="MKZ1924" s="20"/>
      <c r="MLA1924" s="20"/>
      <c r="MLB1924" s="20"/>
      <c r="MLC1924" s="20"/>
      <c r="MLD1924" s="20"/>
      <c r="MLE1924" s="20"/>
      <c r="MLF1924" s="20"/>
      <c r="MLG1924" s="20"/>
      <c r="MLH1924" s="20"/>
      <c r="MLI1924" s="20"/>
      <c r="MLJ1924" s="20"/>
      <c r="MLK1924" s="20"/>
      <c r="MLL1924" s="20"/>
      <c r="MLM1924" s="20"/>
      <c r="MLN1924" s="20"/>
      <c r="MLO1924" s="20"/>
      <c r="MLP1924" s="20"/>
      <c r="MLQ1924" s="20"/>
      <c r="MLR1924" s="20"/>
      <c r="MLS1924" s="20"/>
      <c r="MLT1924" s="20"/>
      <c r="MLU1924" s="20"/>
      <c r="MLV1924" s="20"/>
      <c r="MLW1924" s="20"/>
      <c r="MLX1924" s="20"/>
      <c r="MLY1924" s="20"/>
      <c r="MLZ1924" s="20"/>
      <c r="MMA1924" s="20"/>
      <c r="MMB1924" s="20"/>
      <c r="MMC1924" s="20"/>
      <c r="MMD1924" s="20"/>
      <c r="MME1924" s="20"/>
      <c r="MMF1924" s="20"/>
      <c r="MMG1924" s="20"/>
      <c r="MMH1924" s="20"/>
      <c r="MMI1924" s="20"/>
      <c r="MMJ1924" s="20"/>
      <c r="MMK1924" s="20"/>
      <c r="MML1924" s="20"/>
      <c r="MMM1924" s="20"/>
      <c r="MMN1924" s="20"/>
      <c r="MMO1924" s="20"/>
      <c r="MMP1924" s="20"/>
      <c r="MMQ1924" s="20"/>
      <c r="MMR1924" s="20"/>
      <c r="MMS1924" s="20"/>
      <c r="MMT1924" s="20"/>
      <c r="MMU1924" s="20"/>
      <c r="MMV1924" s="20"/>
      <c r="MMW1924" s="20"/>
      <c r="MMX1924" s="20"/>
      <c r="MMY1924" s="20"/>
      <c r="MMZ1924" s="20"/>
      <c r="MNA1924" s="20"/>
      <c r="MNB1924" s="20"/>
      <c r="MNC1924" s="20"/>
      <c r="MND1924" s="20"/>
      <c r="MNE1924" s="20"/>
      <c r="MNF1924" s="20"/>
      <c r="MNG1924" s="20"/>
      <c r="MNH1924" s="20"/>
      <c r="MNI1924" s="20"/>
      <c r="MNJ1924" s="20"/>
      <c r="MNK1924" s="20"/>
      <c r="MNL1924" s="20"/>
      <c r="MNM1924" s="20"/>
      <c r="MNN1924" s="20"/>
      <c r="MNO1924" s="20"/>
      <c r="MNP1924" s="20"/>
      <c r="MNQ1924" s="20"/>
      <c r="MNR1924" s="20"/>
      <c r="MNS1924" s="20"/>
      <c r="MNT1924" s="20"/>
      <c r="MNU1924" s="20"/>
      <c r="MNV1924" s="20"/>
      <c r="MNW1924" s="20"/>
      <c r="MNX1924" s="20"/>
      <c r="MNY1924" s="20"/>
      <c r="MNZ1924" s="20"/>
      <c r="MOA1924" s="20"/>
      <c r="MOB1924" s="20"/>
      <c r="MOC1924" s="20"/>
      <c r="MOD1924" s="20"/>
      <c r="MOE1924" s="20"/>
      <c r="MOF1924" s="20"/>
      <c r="MOG1924" s="20"/>
      <c r="MOH1924" s="20"/>
      <c r="MOI1924" s="20"/>
      <c r="MOJ1924" s="20"/>
      <c r="MOK1924" s="20"/>
      <c r="MOL1924" s="20"/>
      <c r="MOM1924" s="20"/>
      <c r="MON1924" s="20"/>
      <c r="MOO1924" s="20"/>
      <c r="MOP1924" s="20"/>
      <c r="MOQ1924" s="20"/>
      <c r="MOR1924" s="20"/>
      <c r="MOS1924" s="20"/>
      <c r="MOT1924" s="20"/>
      <c r="MOU1924" s="20"/>
      <c r="MOV1924" s="20"/>
      <c r="MOW1924" s="20"/>
      <c r="MOX1924" s="20"/>
      <c r="MOY1924" s="20"/>
      <c r="MOZ1924" s="20"/>
      <c r="MPA1924" s="20"/>
      <c r="MPB1924" s="20"/>
      <c r="MPC1924" s="20"/>
      <c r="MPD1924" s="20"/>
      <c r="MPE1924" s="20"/>
      <c r="MPF1924" s="20"/>
      <c r="MPG1924" s="20"/>
      <c r="MPH1924" s="20"/>
      <c r="MPI1924" s="20"/>
      <c r="MPJ1924" s="20"/>
      <c r="MPK1924" s="20"/>
      <c r="MPL1924" s="20"/>
      <c r="MPM1924" s="20"/>
      <c r="MPN1924" s="20"/>
      <c r="MPO1924" s="20"/>
      <c r="MPP1924" s="20"/>
      <c r="MPQ1924" s="20"/>
      <c r="MPR1924" s="20"/>
      <c r="MPS1924" s="20"/>
      <c r="MPT1924" s="20"/>
      <c r="MPU1924" s="20"/>
      <c r="MPV1924" s="20"/>
      <c r="MPW1924" s="20"/>
      <c r="MPX1924" s="20"/>
      <c r="MPY1924" s="20"/>
      <c r="MPZ1924" s="20"/>
      <c r="MQA1924" s="20"/>
      <c r="MQB1924" s="20"/>
      <c r="MQC1924" s="20"/>
      <c r="MQD1924" s="20"/>
      <c r="MQE1924" s="20"/>
      <c r="MQF1924" s="20"/>
      <c r="MQG1924" s="20"/>
      <c r="MQH1924" s="20"/>
      <c r="MQI1924" s="20"/>
      <c r="MQJ1924" s="20"/>
      <c r="MQK1924" s="20"/>
      <c r="MQL1924" s="20"/>
      <c r="MQM1924" s="20"/>
      <c r="MQN1924" s="20"/>
      <c r="MQO1924" s="20"/>
      <c r="MQP1924" s="20"/>
      <c r="MQQ1924" s="20"/>
      <c r="MQR1924" s="20"/>
      <c r="MQS1924" s="20"/>
      <c r="MQT1924" s="20"/>
      <c r="MQU1924" s="20"/>
      <c r="MQV1924" s="20"/>
      <c r="MQW1924" s="20"/>
      <c r="MQX1924" s="20"/>
      <c r="MQY1924" s="20"/>
      <c r="MQZ1924" s="20"/>
      <c r="MRA1924" s="20"/>
      <c r="MRB1924" s="20"/>
      <c r="MRC1924" s="20"/>
      <c r="MRD1924" s="20"/>
      <c r="MRE1924" s="20"/>
      <c r="MRF1924" s="20"/>
      <c r="MRG1924" s="20"/>
      <c r="MRH1924" s="20"/>
      <c r="MRI1924" s="20"/>
      <c r="MRJ1924" s="20"/>
      <c r="MRK1924" s="20"/>
      <c r="MRL1924" s="20"/>
      <c r="MRM1924" s="20"/>
      <c r="MRN1924" s="20"/>
      <c r="MRO1924" s="20"/>
      <c r="MRP1924" s="20"/>
      <c r="MRQ1924" s="20"/>
      <c r="MRR1924" s="20"/>
      <c r="MRS1924" s="20"/>
      <c r="MRT1924" s="20"/>
      <c r="MRU1924" s="20"/>
      <c r="MRV1924" s="20"/>
      <c r="MRW1924" s="20"/>
      <c r="MRX1924" s="20"/>
      <c r="MRY1924" s="20"/>
      <c r="MRZ1924" s="20"/>
      <c r="MSA1924" s="20"/>
      <c r="MSB1924" s="20"/>
      <c r="MSC1924" s="20"/>
      <c r="MSD1924" s="20"/>
      <c r="MSE1924" s="20"/>
      <c r="MSF1924" s="20"/>
      <c r="MSG1924" s="20"/>
      <c r="MSH1924" s="20"/>
      <c r="MSI1924" s="20"/>
      <c r="MSJ1924" s="20"/>
      <c r="MSK1924" s="20"/>
      <c r="MSL1924" s="20"/>
      <c r="MSM1924" s="20"/>
      <c r="MSN1924" s="20"/>
      <c r="MSO1924" s="20"/>
      <c r="MSP1924" s="20"/>
      <c r="MSQ1924" s="20"/>
      <c r="MSR1924" s="20"/>
      <c r="MSS1924" s="20"/>
      <c r="MST1924" s="20"/>
      <c r="MSU1924" s="20"/>
      <c r="MSV1924" s="20"/>
      <c r="MSW1924" s="20"/>
      <c r="MSX1924" s="20"/>
      <c r="MSY1924" s="20"/>
      <c r="MSZ1924" s="20"/>
      <c r="MTA1924" s="20"/>
      <c r="MTB1924" s="20"/>
      <c r="MTC1924" s="20"/>
      <c r="MTD1924" s="20"/>
      <c r="MTE1924" s="20"/>
      <c r="MTF1924" s="20"/>
      <c r="MTG1924" s="20"/>
      <c r="MTH1924" s="20"/>
      <c r="MTI1924" s="20"/>
      <c r="MTJ1924" s="20"/>
      <c r="MTK1924" s="20"/>
      <c r="MTL1924" s="20"/>
      <c r="MTM1924" s="20"/>
      <c r="MTN1924" s="20"/>
      <c r="MTO1924" s="20"/>
      <c r="MTP1924" s="20"/>
      <c r="MTQ1924" s="20"/>
      <c r="MTR1924" s="20"/>
      <c r="MTS1924" s="20"/>
      <c r="MTT1924" s="20"/>
      <c r="MTU1924" s="20"/>
      <c r="MTV1924" s="20"/>
      <c r="MTW1924" s="20"/>
      <c r="MTX1924" s="20"/>
      <c r="MTY1924" s="20"/>
      <c r="MTZ1924" s="20"/>
      <c r="MUA1924" s="20"/>
      <c r="MUB1924" s="20"/>
      <c r="MUC1924" s="20"/>
      <c r="MUD1924" s="20"/>
      <c r="MUE1924" s="20"/>
      <c r="MUF1924" s="20"/>
      <c r="MUG1924" s="20"/>
      <c r="MUH1924" s="20"/>
      <c r="MUI1924" s="20"/>
      <c r="MUJ1924" s="20"/>
      <c r="MUK1924" s="20"/>
      <c r="MUL1924" s="20"/>
      <c r="MUM1924" s="20"/>
      <c r="MUN1924" s="20"/>
      <c r="MUO1924" s="20"/>
      <c r="MUP1924" s="20"/>
      <c r="MUQ1924" s="20"/>
      <c r="MUR1924" s="20"/>
      <c r="MUS1924" s="20"/>
      <c r="MUT1924" s="20"/>
      <c r="MUU1924" s="20"/>
      <c r="MUV1924" s="20"/>
      <c r="MUW1924" s="20"/>
      <c r="MUX1924" s="20"/>
      <c r="MUY1924" s="20"/>
      <c r="MUZ1924" s="20"/>
      <c r="MVA1924" s="20"/>
      <c r="MVB1924" s="20"/>
      <c r="MVC1924" s="20"/>
      <c r="MVD1924" s="20"/>
      <c r="MVE1924" s="20"/>
      <c r="MVF1924" s="20"/>
      <c r="MVG1924" s="20"/>
      <c r="MVH1924" s="20"/>
      <c r="MVI1924" s="20"/>
      <c r="MVJ1924" s="20"/>
      <c r="MVK1924" s="20"/>
      <c r="MVL1924" s="20"/>
      <c r="MVM1924" s="20"/>
      <c r="MVN1924" s="20"/>
      <c r="MVO1924" s="20"/>
      <c r="MVP1924" s="20"/>
      <c r="MVQ1924" s="20"/>
      <c r="MVR1924" s="20"/>
      <c r="MVS1924" s="20"/>
      <c r="MVT1924" s="20"/>
      <c r="MVU1924" s="20"/>
      <c r="MVV1924" s="20"/>
      <c r="MVW1924" s="20"/>
      <c r="MVX1924" s="20"/>
      <c r="MVY1924" s="20"/>
      <c r="MVZ1924" s="20"/>
      <c r="MWA1924" s="20"/>
      <c r="MWB1924" s="20"/>
      <c r="MWC1924" s="20"/>
      <c r="MWD1924" s="20"/>
      <c r="MWE1924" s="20"/>
      <c r="MWF1924" s="20"/>
      <c r="MWG1924" s="20"/>
      <c r="MWH1924" s="20"/>
      <c r="MWI1924" s="20"/>
      <c r="MWJ1924" s="20"/>
      <c r="MWK1924" s="20"/>
      <c r="MWL1924" s="20"/>
      <c r="MWM1924" s="20"/>
      <c r="MWN1924" s="20"/>
      <c r="MWO1924" s="20"/>
      <c r="MWP1924" s="20"/>
      <c r="MWQ1924" s="20"/>
      <c r="MWR1924" s="20"/>
      <c r="MWS1924" s="20"/>
      <c r="MWT1924" s="20"/>
      <c r="MWU1924" s="20"/>
      <c r="MWV1924" s="20"/>
      <c r="MWW1924" s="20"/>
      <c r="MWX1924" s="20"/>
      <c r="MWY1924" s="20"/>
      <c r="MWZ1924" s="20"/>
      <c r="MXA1924" s="20"/>
      <c r="MXB1924" s="20"/>
      <c r="MXC1924" s="20"/>
      <c r="MXD1924" s="20"/>
      <c r="MXE1924" s="20"/>
      <c r="MXF1924" s="20"/>
      <c r="MXG1924" s="20"/>
      <c r="MXH1924" s="20"/>
      <c r="MXI1924" s="20"/>
      <c r="MXJ1924" s="20"/>
      <c r="MXK1924" s="20"/>
      <c r="MXL1924" s="20"/>
      <c r="MXM1924" s="20"/>
      <c r="MXN1924" s="20"/>
      <c r="MXO1924" s="20"/>
      <c r="MXP1924" s="20"/>
      <c r="MXQ1924" s="20"/>
      <c r="MXR1924" s="20"/>
      <c r="MXS1924" s="20"/>
      <c r="MXT1924" s="20"/>
      <c r="MXU1924" s="20"/>
      <c r="MXV1924" s="20"/>
      <c r="MXW1924" s="20"/>
      <c r="MXX1924" s="20"/>
      <c r="MXY1924" s="20"/>
      <c r="MXZ1924" s="20"/>
      <c r="MYA1924" s="20"/>
      <c r="MYB1924" s="20"/>
      <c r="MYC1924" s="20"/>
      <c r="MYD1924" s="20"/>
      <c r="MYE1924" s="20"/>
      <c r="MYF1924" s="20"/>
      <c r="MYG1924" s="20"/>
      <c r="MYH1924" s="20"/>
      <c r="MYI1924" s="20"/>
      <c r="MYJ1924" s="20"/>
      <c r="MYK1924" s="20"/>
      <c r="MYL1924" s="20"/>
      <c r="MYM1924" s="20"/>
      <c r="MYN1924" s="20"/>
      <c r="MYO1924" s="20"/>
      <c r="MYP1924" s="20"/>
      <c r="MYQ1924" s="20"/>
      <c r="MYR1924" s="20"/>
      <c r="MYS1924" s="20"/>
      <c r="MYT1924" s="20"/>
      <c r="MYU1924" s="20"/>
      <c r="MYV1924" s="20"/>
      <c r="MYW1924" s="20"/>
      <c r="MYX1924" s="20"/>
      <c r="MYY1924" s="20"/>
      <c r="MYZ1924" s="20"/>
      <c r="MZA1924" s="20"/>
      <c r="MZB1924" s="20"/>
      <c r="MZC1924" s="20"/>
      <c r="MZD1924" s="20"/>
      <c r="MZE1924" s="20"/>
      <c r="MZF1924" s="20"/>
      <c r="MZG1924" s="20"/>
      <c r="MZH1924" s="20"/>
      <c r="MZI1924" s="20"/>
      <c r="MZJ1924" s="20"/>
      <c r="MZK1924" s="20"/>
      <c r="MZL1924" s="20"/>
      <c r="MZM1924" s="20"/>
      <c r="MZN1924" s="20"/>
      <c r="MZO1924" s="20"/>
      <c r="MZP1924" s="20"/>
      <c r="MZQ1924" s="20"/>
      <c r="MZR1924" s="20"/>
      <c r="MZS1924" s="20"/>
      <c r="MZT1924" s="20"/>
      <c r="MZU1924" s="20"/>
      <c r="MZV1924" s="20"/>
      <c r="MZW1924" s="20"/>
      <c r="MZX1924" s="20"/>
      <c r="MZY1924" s="20"/>
      <c r="MZZ1924" s="20"/>
      <c r="NAA1924" s="20"/>
      <c r="NAB1924" s="20"/>
      <c r="NAC1924" s="20"/>
      <c r="NAD1924" s="20"/>
      <c r="NAE1924" s="20"/>
      <c r="NAF1924" s="20"/>
      <c r="NAG1924" s="20"/>
      <c r="NAH1924" s="20"/>
      <c r="NAI1924" s="20"/>
      <c r="NAJ1924" s="20"/>
      <c r="NAK1924" s="20"/>
      <c r="NAL1924" s="20"/>
      <c r="NAM1924" s="20"/>
      <c r="NAN1924" s="20"/>
      <c r="NAO1924" s="20"/>
      <c r="NAP1924" s="20"/>
      <c r="NAQ1924" s="20"/>
      <c r="NAR1924" s="20"/>
      <c r="NAS1924" s="20"/>
      <c r="NAT1924" s="20"/>
      <c r="NAU1924" s="20"/>
      <c r="NAV1924" s="20"/>
      <c r="NAW1924" s="20"/>
      <c r="NAX1924" s="20"/>
      <c r="NAY1924" s="20"/>
      <c r="NAZ1924" s="20"/>
      <c r="NBA1924" s="20"/>
      <c r="NBB1924" s="20"/>
      <c r="NBC1924" s="20"/>
      <c r="NBD1924" s="20"/>
      <c r="NBE1924" s="20"/>
      <c r="NBF1924" s="20"/>
      <c r="NBG1924" s="20"/>
      <c r="NBH1924" s="20"/>
      <c r="NBI1924" s="20"/>
      <c r="NBJ1924" s="20"/>
      <c r="NBK1924" s="20"/>
      <c r="NBL1924" s="20"/>
      <c r="NBM1924" s="20"/>
      <c r="NBN1924" s="20"/>
      <c r="NBO1924" s="20"/>
      <c r="NBP1924" s="20"/>
      <c r="NBQ1924" s="20"/>
      <c r="NBR1924" s="20"/>
      <c r="NBS1924" s="20"/>
      <c r="NBT1924" s="20"/>
      <c r="NBU1924" s="20"/>
      <c r="NBV1924" s="20"/>
      <c r="NBW1924" s="20"/>
      <c r="NBX1924" s="20"/>
      <c r="NBY1924" s="20"/>
      <c r="NBZ1924" s="20"/>
      <c r="NCA1924" s="20"/>
      <c r="NCB1924" s="20"/>
      <c r="NCC1924" s="20"/>
      <c r="NCD1924" s="20"/>
      <c r="NCE1924" s="20"/>
      <c r="NCF1924" s="20"/>
      <c r="NCG1924" s="20"/>
      <c r="NCH1924" s="20"/>
      <c r="NCI1924" s="20"/>
      <c r="NCJ1924" s="20"/>
      <c r="NCK1924" s="20"/>
      <c r="NCL1924" s="20"/>
      <c r="NCM1924" s="20"/>
      <c r="NCN1924" s="20"/>
      <c r="NCO1924" s="20"/>
      <c r="NCP1924" s="20"/>
      <c r="NCQ1924" s="20"/>
      <c r="NCR1924" s="20"/>
      <c r="NCS1924" s="20"/>
      <c r="NCT1924" s="20"/>
      <c r="NCU1924" s="20"/>
      <c r="NCV1924" s="20"/>
      <c r="NCW1924" s="20"/>
      <c r="NCX1924" s="20"/>
      <c r="NCY1924" s="20"/>
      <c r="NCZ1924" s="20"/>
      <c r="NDA1924" s="20"/>
      <c r="NDB1924" s="20"/>
      <c r="NDC1924" s="20"/>
      <c r="NDD1924" s="20"/>
      <c r="NDE1924" s="20"/>
      <c r="NDF1924" s="20"/>
      <c r="NDG1924" s="20"/>
      <c r="NDH1924" s="20"/>
      <c r="NDI1924" s="20"/>
      <c r="NDJ1924" s="20"/>
      <c r="NDK1924" s="20"/>
      <c r="NDL1924" s="20"/>
      <c r="NDM1924" s="20"/>
      <c r="NDN1924" s="20"/>
      <c r="NDO1924" s="20"/>
      <c r="NDP1924" s="20"/>
      <c r="NDQ1924" s="20"/>
      <c r="NDR1924" s="20"/>
      <c r="NDS1924" s="20"/>
      <c r="NDT1924" s="20"/>
      <c r="NDU1924" s="20"/>
      <c r="NDV1924" s="20"/>
      <c r="NDW1924" s="20"/>
      <c r="NDX1924" s="20"/>
      <c r="NDY1924" s="20"/>
      <c r="NDZ1924" s="20"/>
      <c r="NEA1924" s="20"/>
      <c r="NEB1924" s="20"/>
      <c r="NEC1924" s="20"/>
      <c r="NED1924" s="20"/>
      <c r="NEE1924" s="20"/>
      <c r="NEF1924" s="20"/>
      <c r="NEG1924" s="20"/>
      <c r="NEH1924" s="20"/>
      <c r="NEI1924" s="20"/>
      <c r="NEJ1924" s="20"/>
      <c r="NEK1924" s="20"/>
      <c r="NEL1924" s="20"/>
      <c r="NEM1924" s="20"/>
      <c r="NEN1924" s="20"/>
      <c r="NEO1924" s="20"/>
      <c r="NEP1924" s="20"/>
      <c r="NEQ1924" s="20"/>
      <c r="NER1924" s="20"/>
      <c r="NES1924" s="20"/>
      <c r="NET1924" s="20"/>
      <c r="NEU1924" s="20"/>
      <c r="NEV1924" s="20"/>
      <c r="NEW1924" s="20"/>
      <c r="NEX1924" s="20"/>
      <c r="NEY1924" s="20"/>
      <c r="NEZ1924" s="20"/>
      <c r="NFA1924" s="20"/>
      <c r="NFB1924" s="20"/>
      <c r="NFC1924" s="20"/>
      <c r="NFD1924" s="20"/>
      <c r="NFE1924" s="20"/>
      <c r="NFF1924" s="20"/>
      <c r="NFG1924" s="20"/>
      <c r="NFH1924" s="20"/>
      <c r="NFI1924" s="20"/>
      <c r="NFJ1924" s="20"/>
      <c r="NFK1924" s="20"/>
      <c r="NFL1924" s="20"/>
      <c r="NFM1924" s="20"/>
      <c r="NFN1924" s="20"/>
      <c r="NFO1924" s="20"/>
      <c r="NFP1924" s="20"/>
      <c r="NFQ1924" s="20"/>
      <c r="NFR1924" s="20"/>
      <c r="NFS1924" s="20"/>
      <c r="NFT1924" s="20"/>
      <c r="NFU1924" s="20"/>
      <c r="NFV1924" s="20"/>
      <c r="NFW1924" s="20"/>
      <c r="NFX1924" s="20"/>
      <c r="NFY1924" s="20"/>
      <c r="NFZ1924" s="20"/>
      <c r="NGA1924" s="20"/>
      <c r="NGB1924" s="20"/>
      <c r="NGC1924" s="20"/>
      <c r="NGD1924" s="20"/>
      <c r="NGE1924" s="20"/>
      <c r="NGF1924" s="20"/>
      <c r="NGG1924" s="20"/>
      <c r="NGH1924" s="20"/>
      <c r="NGI1924" s="20"/>
      <c r="NGJ1924" s="20"/>
      <c r="NGK1924" s="20"/>
      <c r="NGL1924" s="20"/>
      <c r="NGM1924" s="20"/>
      <c r="NGN1924" s="20"/>
      <c r="NGO1924" s="20"/>
      <c r="NGP1924" s="20"/>
      <c r="NGQ1924" s="20"/>
      <c r="NGR1924" s="20"/>
      <c r="NGS1924" s="20"/>
      <c r="NGT1924" s="20"/>
      <c r="NGU1924" s="20"/>
      <c r="NGV1924" s="20"/>
      <c r="NGW1924" s="20"/>
      <c r="NGX1924" s="20"/>
      <c r="NGY1924" s="20"/>
      <c r="NGZ1924" s="20"/>
      <c r="NHA1924" s="20"/>
      <c r="NHB1924" s="20"/>
      <c r="NHC1924" s="20"/>
      <c r="NHD1924" s="20"/>
      <c r="NHE1924" s="20"/>
      <c r="NHF1924" s="20"/>
      <c r="NHG1924" s="20"/>
      <c r="NHH1924" s="20"/>
      <c r="NHI1924" s="20"/>
      <c r="NHJ1924" s="20"/>
      <c r="NHK1924" s="20"/>
      <c r="NHL1924" s="20"/>
      <c r="NHM1924" s="20"/>
      <c r="NHN1924" s="20"/>
      <c r="NHO1924" s="20"/>
      <c r="NHP1924" s="20"/>
      <c r="NHQ1924" s="20"/>
      <c r="NHR1924" s="20"/>
      <c r="NHS1924" s="20"/>
      <c r="NHT1924" s="20"/>
      <c r="NHU1924" s="20"/>
      <c r="NHV1924" s="20"/>
      <c r="NHW1924" s="20"/>
      <c r="NHX1924" s="20"/>
      <c r="NHY1924" s="20"/>
      <c r="NHZ1924" s="20"/>
      <c r="NIA1924" s="20"/>
      <c r="NIB1924" s="20"/>
      <c r="NIC1924" s="20"/>
      <c r="NID1924" s="20"/>
      <c r="NIE1924" s="20"/>
      <c r="NIF1924" s="20"/>
      <c r="NIG1924" s="20"/>
      <c r="NIH1924" s="20"/>
      <c r="NII1924" s="20"/>
      <c r="NIJ1924" s="20"/>
      <c r="NIK1924" s="20"/>
      <c r="NIL1924" s="20"/>
      <c r="NIM1924" s="20"/>
      <c r="NIN1924" s="20"/>
      <c r="NIO1924" s="20"/>
      <c r="NIP1924" s="20"/>
      <c r="NIQ1924" s="20"/>
      <c r="NIR1924" s="20"/>
      <c r="NIS1924" s="20"/>
      <c r="NIT1924" s="20"/>
      <c r="NIU1924" s="20"/>
      <c r="NIV1924" s="20"/>
      <c r="NIW1924" s="20"/>
      <c r="NIX1924" s="20"/>
      <c r="NIY1924" s="20"/>
      <c r="NIZ1924" s="20"/>
      <c r="NJA1924" s="20"/>
      <c r="NJB1924" s="20"/>
      <c r="NJC1924" s="20"/>
      <c r="NJD1924" s="20"/>
      <c r="NJE1924" s="20"/>
      <c r="NJF1924" s="20"/>
      <c r="NJG1924" s="20"/>
      <c r="NJH1924" s="20"/>
      <c r="NJI1924" s="20"/>
      <c r="NJJ1924" s="20"/>
      <c r="NJK1924" s="20"/>
      <c r="NJL1924" s="20"/>
      <c r="NJM1924" s="20"/>
      <c r="NJN1924" s="20"/>
      <c r="NJO1924" s="20"/>
      <c r="NJP1924" s="20"/>
      <c r="NJQ1924" s="20"/>
      <c r="NJR1924" s="20"/>
      <c r="NJS1924" s="20"/>
      <c r="NJT1924" s="20"/>
      <c r="NJU1924" s="20"/>
      <c r="NJV1924" s="20"/>
      <c r="NJW1924" s="20"/>
      <c r="NJX1924" s="20"/>
      <c r="NJY1924" s="20"/>
      <c r="NJZ1924" s="20"/>
      <c r="NKA1924" s="20"/>
      <c r="NKB1924" s="20"/>
      <c r="NKC1924" s="20"/>
      <c r="NKD1924" s="20"/>
      <c r="NKE1924" s="20"/>
      <c r="NKF1924" s="20"/>
      <c r="NKG1924" s="20"/>
      <c r="NKH1924" s="20"/>
      <c r="NKI1924" s="20"/>
      <c r="NKJ1924" s="20"/>
      <c r="NKK1924" s="20"/>
      <c r="NKL1924" s="20"/>
      <c r="NKM1924" s="20"/>
      <c r="NKN1924" s="20"/>
      <c r="NKO1924" s="20"/>
      <c r="NKP1924" s="20"/>
      <c r="NKQ1924" s="20"/>
      <c r="NKR1924" s="20"/>
      <c r="NKS1924" s="20"/>
      <c r="NKT1924" s="20"/>
      <c r="NKU1924" s="20"/>
      <c r="NKV1924" s="20"/>
      <c r="NKW1924" s="20"/>
      <c r="NKX1924" s="20"/>
      <c r="NKY1924" s="20"/>
      <c r="NKZ1924" s="20"/>
      <c r="NLA1924" s="20"/>
      <c r="NLB1924" s="20"/>
      <c r="NLC1924" s="20"/>
      <c r="NLD1924" s="20"/>
      <c r="NLE1924" s="20"/>
      <c r="NLF1924" s="20"/>
      <c r="NLG1924" s="20"/>
      <c r="NLH1924" s="20"/>
      <c r="NLI1924" s="20"/>
      <c r="NLJ1924" s="20"/>
      <c r="NLK1924" s="20"/>
      <c r="NLL1924" s="20"/>
      <c r="NLM1924" s="20"/>
      <c r="NLN1924" s="20"/>
      <c r="NLO1924" s="20"/>
      <c r="NLP1924" s="20"/>
      <c r="NLQ1924" s="20"/>
      <c r="NLR1924" s="20"/>
      <c r="NLS1924" s="20"/>
      <c r="NLT1924" s="20"/>
      <c r="NLU1924" s="20"/>
      <c r="NLV1924" s="20"/>
      <c r="NLW1924" s="20"/>
      <c r="NLX1924" s="20"/>
      <c r="NLY1924" s="20"/>
      <c r="NLZ1924" s="20"/>
      <c r="NMA1924" s="20"/>
      <c r="NMB1924" s="20"/>
      <c r="NMC1924" s="20"/>
      <c r="NMD1924" s="20"/>
      <c r="NME1924" s="20"/>
      <c r="NMF1924" s="20"/>
      <c r="NMG1924" s="20"/>
      <c r="NMH1924" s="20"/>
      <c r="NMI1924" s="20"/>
      <c r="NMJ1924" s="20"/>
      <c r="NMK1924" s="20"/>
      <c r="NML1924" s="20"/>
      <c r="NMM1924" s="20"/>
      <c r="NMN1924" s="20"/>
      <c r="NMO1924" s="20"/>
      <c r="NMP1924" s="20"/>
      <c r="NMQ1924" s="20"/>
      <c r="NMR1924" s="20"/>
      <c r="NMS1924" s="20"/>
      <c r="NMT1924" s="20"/>
      <c r="NMU1924" s="20"/>
      <c r="NMV1924" s="20"/>
      <c r="NMW1924" s="20"/>
      <c r="NMX1924" s="20"/>
      <c r="NMY1924" s="20"/>
      <c r="NMZ1924" s="20"/>
      <c r="NNA1924" s="20"/>
      <c r="NNB1924" s="20"/>
      <c r="NNC1924" s="20"/>
      <c r="NND1924" s="20"/>
      <c r="NNE1924" s="20"/>
      <c r="NNF1924" s="20"/>
      <c r="NNG1924" s="20"/>
      <c r="NNH1924" s="20"/>
      <c r="NNI1924" s="20"/>
      <c r="NNJ1924" s="20"/>
      <c r="NNK1924" s="20"/>
      <c r="NNL1924" s="20"/>
      <c r="NNM1924" s="20"/>
      <c r="NNN1924" s="20"/>
      <c r="NNO1924" s="20"/>
      <c r="NNP1924" s="20"/>
      <c r="NNQ1924" s="20"/>
      <c r="NNR1924" s="20"/>
      <c r="NNS1924" s="20"/>
      <c r="NNT1924" s="20"/>
      <c r="NNU1924" s="20"/>
      <c r="NNV1924" s="20"/>
      <c r="NNW1924" s="20"/>
      <c r="NNX1924" s="20"/>
      <c r="NNY1924" s="20"/>
      <c r="NNZ1924" s="20"/>
      <c r="NOA1924" s="20"/>
      <c r="NOB1924" s="20"/>
      <c r="NOC1924" s="20"/>
      <c r="NOD1924" s="20"/>
      <c r="NOE1924" s="20"/>
      <c r="NOF1924" s="20"/>
      <c r="NOG1924" s="20"/>
      <c r="NOH1924" s="20"/>
      <c r="NOI1924" s="20"/>
      <c r="NOJ1924" s="20"/>
      <c r="NOK1924" s="20"/>
      <c r="NOL1924" s="20"/>
      <c r="NOM1924" s="20"/>
      <c r="NON1924" s="20"/>
      <c r="NOO1924" s="20"/>
      <c r="NOP1924" s="20"/>
      <c r="NOQ1924" s="20"/>
      <c r="NOR1924" s="20"/>
      <c r="NOS1924" s="20"/>
      <c r="NOT1924" s="20"/>
      <c r="NOU1924" s="20"/>
      <c r="NOV1924" s="20"/>
      <c r="NOW1924" s="20"/>
      <c r="NOX1924" s="20"/>
      <c r="NOY1924" s="20"/>
      <c r="NOZ1924" s="20"/>
      <c r="NPA1924" s="20"/>
      <c r="NPB1924" s="20"/>
      <c r="NPC1924" s="20"/>
      <c r="NPD1924" s="20"/>
      <c r="NPE1924" s="20"/>
      <c r="NPF1924" s="20"/>
      <c r="NPG1924" s="20"/>
      <c r="NPH1924" s="20"/>
      <c r="NPI1924" s="20"/>
      <c r="NPJ1924" s="20"/>
      <c r="NPK1924" s="20"/>
      <c r="NPL1924" s="20"/>
      <c r="NPM1924" s="20"/>
      <c r="NPN1924" s="20"/>
      <c r="NPO1924" s="20"/>
      <c r="NPP1924" s="20"/>
      <c r="NPQ1924" s="20"/>
      <c r="NPR1924" s="20"/>
      <c r="NPS1924" s="20"/>
      <c r="NPT1924" s="20"/>
      <c r="NPU1924" s="20"/>
      <c r="NPV1924" s="20"/>
      <c r="NPW1924" s="20"/>
      <c r="NPX1924" s="20"/>
      <c r="NPY1924" s="20"/>
      <c r="NPZ1924" s="20"/>
      <c r="NQA1924" s="20"/>
      <c r="NQB1924" s="20"/>
      <c r="NQC1924" s="20"/>
      <c r="NQD1924" s="20"/>
      <c r="NQE1924" s="20"/>
      <c r="NQF1924" s="20"/>
      <c r="NQG1924" s="20"/>
      <c r="NQH1924" s="20"/>
      <c r="NQI1924" s="20"/>
      <c r="NQJ1924" s="20"/>
      <c r="NQK1924" s="20"/>
      <c r="NQL1924" s="20"/>
      <c r="NQM1924" s="20"/>
      <c r="NQN1924" s="20"/>
      <c r="NQO1924" s="20"/>
      <c r="NQP1924" s="20"/>
      <c r="NQQ1924" s="20"/>
      <c r="NQR1924" s="20"/>
      <c r="NQS1924" s="20"/>
      <c r="NQT1924" s="20"/>
      <c r="NQU1924" s="20"/>
      <c r="NQV1924" s="20"/>
      <c r="NQW1924" s="20"/>
      <c r="NQX1924" s="20"/>
      <c r="NQY1924" s="20"/>
      <c r="NQZ1924" s="20"/>
      <c r="NRA1924" s="20"/>
      <c r="NRB1924" s="20"/>
      <c r="NRC1924" s="20"/>
      <c r="NRD1924" s="20"/>
      <c r="NRE1924" s="20"/>
      <c r="NRF1924" s="20"/>
      <c r="NRG1924" s="20"/>
      <c r="NRH1924" s="20"/>
      <c r="NRI1924" s="20"/>
      <c r="NRJ1924" s="20"/>
      <c r="NRK1924" s="20"/>
      <c r="NRL1924" s="20"/>
      <c r="NRM1924" s="20"/>
      <c r="NRN1924" s="20"/>
      <c r="NRO1924" s="20"/>
      <c r="NRP1924" s="20"/>
      <c r="NRQ1924" s="20"/>
      <c r="NRR1924" s="20"/>
      <c r="NRS1924" s="20"/>
      <c r="NRT1924" s="20"/>
      <c r="NRU1924" s="20"/>
      <c r="NRV1924" s="20"/>
      <c r="NRW1924" s="20"/>
      <c r="NRX1924" s="20"/>
      <c r="NRY1924" s="20"/>
      <c r="NRZ1924" s="20"/>
      <c r="NSA1924" s="20"/>
      <c r="NSB1924" s="20"/>
      <c r="NSC1924" s="20"/>
      <c r="NSD1924" s="20"/>
      <c r="NSE1924" s="20"/>
      <c r="NSF1924" s="20"/>
      <c r="NSG1924" s="20"/>
      <c r="NSH1924" s="20"/>
      <c r="NSI1924" s="20"/>
      <c r="NSJ1924" s="20"/>
      <c r="NSK1924" s="20"/>
      <c r="NSL1924" s="20"/>
      <c r="NSM1924" s="20"/>
      <c r="NSN1924" s="20"/>
      <c r="NSO1924" s="20"/>
      <c r="NSP1924" s="20"/>
      <c r="NSQ1924" s="20"/>
      <c r="NSR1924" s="20"/>
      <c r="NSS1924" s="20"/>
      <c r="NST1924" s="20"/>
      <c r="NSU1924" s="20"/>
      <c r="NSV1924" s="20"/>
      <c r="NSW1924" s="20"/>
      <c r="NSX1924" s="20"/>
      <c r="NSY1924" s="20"/>
      <c r="NSZ1924" s="20"/>
      <c r="NTA1924" s="20"/>
      <c r="NTB1924" s="20"/>
      <c r="NTC1924" s="20"/>
      <c r="NTD1924" s="20"/>
      <c r="NTE1924" s="20"/>
      <c r="NTF1924" s="20"/>
      <c r="NTG1924" s="20"/>
      <c r="NTH1924" s="20"/>
      <c r="NTI1924" s="20"/>
      <c r="NTJ1924" s="20"/>
      <c r="NTK1924" s="20"/>
      <c r="NTL1924" s="20"/>
      <c r="NTM1924" s="20"/>
      <c r="NTN1924" s="20"/>
      <c r="NTO1924" s="20"/>
      <c r="NTP1924" s="20"/>
      <c r="NTQ1924" s="20"/>
      <c r="NTR1924" s="20"/>
      <c r="NTS1924" s="20"/>
      <c r="NTT1924" s="20"/>
      <c r="NTU1924" s="20"/>
      <c r="NTV1924" s="20"/>
      <c r="NTW1924" s="20"/>
      <c r="NTX1924" s="20"/>
      <c r="NTY1924" s="20"/>
      <c r="NTZ1924" s="20"/>
      <c r="NUA1924" s="20"/>
      <c r="NUB1924" s="20"/>
      <c r="NUC1924" s="20"/>
      <c r="NUD1924" s="20"/>
      <c r="NUE1924" s="20"/>
      <c r="NUF1924" s="20"/>
      <c r="NUG1924" s="20"/>
      <c r="NUH1924" s="20"/>
      <c r="NUI1924" s="20"/>
      <c r="NUJ1924" s="20"/>
      <c r="NUK1924" s="20"/>
      <c r="NUL1924" s="20"/>
      <c r="NUM1924" s="20"/>
      <c r="NUN1924" s="20"/>
      <c r="NUO1924" s="20"/>
      <c r="NUP1924" s="20"/>
      <c r="NUQ1924" s="20"/>
      <c r="NUR1924" s="20"/>
      <c r="NUS1924" s="20"/>
      <c r="NUT1924" s="20"/>
      <c r="NUU1924" s="20"/>
      <c r="NUV1924" s="20"/>
      <c r="NUW1924" s="20"/>
      <c r="NUX1924" s="20"/>
      <c r="NUY1924" s="20"/>
      <c r="NUZ1924" s="20"/>
      <c r="NVA1924" s="20"/>
      <c r="NVB1924" s="20"/>
      <c r="NVC1924" s="20"/>
      <c r="NVD1924" s="20"/>
      <c r="NVE1924" s="20"/>
      <c r="NVF1924" s="20"/>
      <c r="NVG1924" s="20"/>
      <c r="NVH1924" s="20"/>
      <c r="NVI1924" s="20"/>
      <c r="NVJ1924" s="20"/>
      <c r="NVK1924" s="20"/>
      <c r="NVL1924" s="20"/>
      <c r="NVM1924" s="20"/>
      <c r="NVN1924" s="20"/>
      <c r="NVO1924" s="20"/>
      <c r="NVP1924" s="20"/>
      <c r="NVQ1924" s="20"/>
      <c r="NVR1924" s="20"/>
      <c r="NVS1924" s="20"/>
      <c r="NVT1924" s="20"/>
      <c r="NVU1924" s="20"/>
      <c r="NVV1924" s="20"/>
      <c r="NVW1924" s="20"/>
      <c r="NVX1924" s="20"/>
      <c r="NVY1924" s="20"/>
      <c r="NVZ1924" s="20"/>
      <c r="NWA1924" s="20"/>
      <c r="NWB1924" s="20"/>
      <c r="NWC1924" s="20"/>
      <c r="NWD1924" s="20"/>
      <c r="NWE1924" s="20"/>
      <c r="NWF1924" s="20"/>
      <c r="NWG1924" s="20"/>
      <c r="NWH1924" s="20"/>
      <c r="NWI1924" s="20"/>
      <c r="NWJ1924" s="20"/>
      <c r="NWK1924" s="20"/>
      <c r="NWL1924" s="20"/>
      <c r="NWM1924" s="20"/>
      <c r="NWN1924" s="20"/>
      <c r="NWO1924" s="20"/>
      <c r="NWP1924" s="20"/>
      <c r="NWQ1924" s="20"/>
      <c r="NWR1924" s="20"/>
      <c r="NWS1924" s="20"/>
      <c r="NWT1924" s="20"/>
      <c r="NWU1924" s="20"/>
      <c r="NWV1924" s="20"/>
      <c r="NWW1924" s="20"/>
      <c r="NWX1924" s="20"/>
      <c r="NWY1924" s="20"/>
      <c r="NWZ1924" s="20"/>
      <c r="NXA1924" s="20"/>
      <c r="NXB1924" s="20"/>
      <c r="NXC1924" s="20"/>
      <c r="NXD1924" s="20"/>
      <c r="NXE1924" s="20"/>
      <c r="NXF1924" s="20"/>
      <c r="NXG1924" s="20"/>
      <c r="NXH1924" s="20"/>
      <c r="NXI1924" s="20"/>
      <c r="NXJ1924" s="20"/>
      <c r="NXK1924" s="20"/>
      <c r="NXL1924" s="20"/>
      <c r="NXM1924" s="20"/>
      <c r="NXN1924" s="20"/>
      <c r="NXO1924" s="20"/>
      <c r="NXP1924" s="20"/>
      <c r="NXQ1924" s="20"/>
      <c r="NXR1924" s="20"/>
      <c r="NXS1924" s="20"/>
      <c r="NXT1924" s="20"/>
      <c r="NXU1924" s="20"/>
      <c r="NXV1924" s="20"/>
      <c r="NXW1924" s="20"/>
      <c r="NXX1924" s="20"/>
      <c r="NXY1924" s="20"/>
      <c r="NXZ1924" s="20"/>
      <c r="NYA1924" s="20"/>
      <c r="NYB1924" s="20"/>
      <c r="NYC1924" s="20"/>
      <c r="NYD1924" s="20"/>
      <c r="NYE1924" s="20"/>
      <c r="NYF1924" s="20"/>
      <c r="NYG1924" s="20"/>
      <c r="NYH1924" s="20"/>
      <c r="NYI1924" s="20"/>
      <c r="NYJ1924" s="20"/>
      <c r="NYK1924" s="20"/>
      <c r="NYL1924" s="20"/>
      <c r="NYM1924" s="20"/>
      <c r="NYN1924" s="20"/>
      <c r="NYO1924" s="20"/>
      <c r="NYP1924" s="20"/>
      <c r="NYQ1924" s="20"/>
      <c r="NYR1924" s="20"/>
      <c r="NYS1924" s="20"/>
      <c r="NYT1924" s="20"/>
      <c r="NYU1924" s="20"/>
      <c r="NYV1924" s="20"/>
      <c r="NYW1924" s="20"/>
      <c r="NYX1924" s="20"/>
      <c r="NYY1924" s="20"/>
      <c r="NYZ1924" s="20"/>
      <c r="NZA1924" s="20"/>
      <c r="NZB1924" s="20"/>
      <c r="NZC1924" s="20"/>
      <c r="NZD1924" s="20"/>
      <c r="NZE1924" s="20"/>
      <c r="NZF1924" s="20"/>
      <c r="NZG1924" s="20"/>
      <c r="NZH1924" s="20"/>
      <c r="NZI1924" s="20"/>
      <c r="NZJ1924" s="20"/>
      <c r="NZK1924" s="20"/>
      <c r="NZL1924" s="20"/>
      <c r="NZM1924" s="20"/>
      <c r="NZN1924" s="20"/>
      <c r="NZO1924" s="20"/>
      <c r="NZP1924" s="20"/>
      <c r="NZQ1924" s="20"/>
      <c r="NZR1924" s="20"/>
      <c r="NZS1924" s="20"/>
      <c r="NZT1924" s="20"/>
      <c r="NZU1924" s="20"/>
      <c r="NZV1924" s="20"/>
      <c r="NZW1924" s="20"/>
      <c r="NZX1924" s="20"/>
      <c r="NZY1924" s="20"/>
      <c r="NZZ1924" s="20"/>
      <c r="OAA1924" s="20"/>
      <c r="OAB1924" s="20"/>
      <c r="OAC1924" s="20"/>
      <c r="OAD1924" s="20"/>
      <c r="OAE1924" s="20"/>
      <c r="OAF1924" s="20"/>
      <c r="OAG1924" s="20"/>
      <c r="OAH1924" s="20"/>
      <c r="OAI1924" s="20"/>
      <c r="OAJ1924" s="20"/>
      <c r="OAK1924" s="20"/>
      <c r="OAL1924" s="20"/>
      <c r="OAM1924" s="20"/>
      <c r="OAN1924" s="20"/>
      <c r="OAO1924" s="20"/>
      <c r="OAP1924" s="20"/>
      <c r="OAQ1924" s="20"/>
      <c r="OAR1924" s="20"/>
      <c r="OAS1924" s="20"/>
      <c r="OAT1924" s="20"/>
      <c r="OAU1924" s="20"/>
      <c r="OAV1924" s="20"/>
      <c r="OAW1924" s="20"/>
      <c r="OAX1924" s="20"/>
      <c r="OAY1924" s="20"/>
      <c r="OAZ1924" s="20"/>
      <c r="OBA1924" s="20"/>
      <c r="OBB1924" s="20"/>
      <c r="OBC1924" s="20"/>
      <c r="OBD1924" s="20"/>
      <c r="OBE1924" s="20"/>
      <c r="OBF1924" s="20"/>
      <c r="OBG1924" s="20"/>
      <c r="OBH1924" s="20"/>
      <c r="OBI1924" s="20"/>
      <c r="OBJ1924" s="20"/>
      <c r="OBK1924" s="20"/>
      <c r="OBL1924" s="20"/>
      <c r="OBM1924" s="20"/>
      <c r="OBN1924" s="20"/>
      <c r="OBO1924" s="20"/>
      <c r="OBP1924" s="20"/>
      <c r="OBQ1924" s="20"/>
      <c r="OBR1924" s="20"/>
      <c r="OBS1924" s="20"/>
      <c r="OBT1924" s="20"/>
      <c r="OBU1924" s="20"/>
      <c r="OBV1924" s="20"/>
      <c r="OBW1924" s="20"/>
      <c r="OBX1924" s="20"/>
      <c r="OBY1924" s="20"/>
      <c r="OBZ1924" s="20"/>
      <c r="OCA1924" s="20"/>
      <c r="OCB1924" s="20"/>
      <c r="OCC1924" s="20"/>
      <c r="OCD1924" s="20"/>
      <c r="OCE1924" s="20"/>
      <c r="OCF1924" s="20"/>
      <c r="OCG1924" s="20"/>
      <c r="OCH1924" s="20"/>
      <c r="OCI1924" s="20"/>
      <c r="OCJ1924" s="20"/>
      <c r="OCK1924" s="20"/>
      <c r="OCL1924" s="20"/>
      <c r="OCM1924" s="20"/>
      <c r="OCN1924" s="20"/>
      <c r="OCO1924" s="20"/>
      <c r="OCP1924" s="20"/>
      <c r="OCQ1924" s="20"/>
      <c r="OCR1924" s="20"/>
      <c r="OCS1924" s="20"/>
      <c r="OCT1924" s="20"/>
      <c r="OCU1924" s="20"/>
      <c r="OCV1924" s="20"/>
      <c r="OCW1924" s="20"/>
      <c r="OCX1924" s="20"/>
      <c r="OCY1924" s="20"/>
      <c r="OCZ1924" s="20"/>
      <c r="ODA1924" s="20"/>
      <c r="ODB1924" s="20"/>
      <c r="ODC1924" s="20"/>
      <c r="ODD1924" s="20"/>
      <c r="ODE1924" s="20"/>
      <c r="ODF1924" s="20"/>
      <c r="ODG1924" s="20"/>
      <c r="ODH1924" s="20"/>
      <c r="ODI1924" s="20"/>
      <c r="ODJ1924" s="20"/>
      <c r="ODK1924" s="20"/>
      <c r="ODL1924" s="20"/>
      <c r="ODM1924" s="20"/>
      <c r="ODN1924" s="20"/>
      <c r="ODO1924" s="20"/>
      <c r="ODP1924" s="20"/>
      <c r="ODQ1924" s="20"/>
      <c r="ODR1924" s="20"/>
      <c r="ODS1924" s="20"/>
      <c r="ODT1924" s="20"/>
      <c r="ODU1924" s="20"/>
      <c r="ODV1924" s="20"/>
      <c r="ODW1924" s="20"/>
      <c r="ODX1924" s="20"/>
      <c r="ODY1924" s="20"/>
      <c r="ODZ1924" s="20"/>
      <c r="OEA1924" s="20"/>
      <c r="OEB1924" s="20"/>
      <c r="OEC1924" s="20"/>
      <c r="OED1924" s="20"/>
      <c r="OEE1924" s="20"/>
      <c r="OEF1924" s="20"/>
      <c r="OEG1924" s="20"/>
      <c r="OEH1924" s="20"/>
      <c r="OEI1924" s="20"/>
      <c r="OEJ1924" s="20"/>
      <c r="OEK1924" s="20"/>
      <c r="OEL1924" s="20"/>
      <c r="OEM1924" s="20"/>
      <c r="OEN1924" s="20"/>
      <c r="OEO1924" s="20"/>
      <c r="OEP1924" s="20"/>
      <c r="OEQ1924" s="20"/>
      <c r="OER1924" s="20"/>
      <c r="OES1924" s="20"/>
      <c r="OET1924" s="20"/>
      <c r="OEU1924" s="20"/>
      <c r="OEV1924" s="20"/>
      <c r="OEW1924" s="20"/>
      <c r="OEX1924" s="20"/>
      <c r="OEY1924" s="20"/>
      <c r="OEZ1924" s="20"/>
      <c r="OFA1924" s="20"/>
      <c r="OFB1924" s="20"/>
      <c r="OFC1924" s="20"/>
      <c r="OFD1924" s="20"/>
      <c r="OFE1924" s="20"/>
      <c r="OFF1924" s="20"/>
      <c r="OFG1924" s="20"/>
      <c r="OFH1924" s="20"/>
      <c r="OFI1924" s="20"/>
      <c r="OFJ1924" s="20"/>
      <c r="OFK1924" s="20"/>
      <c r="OFL1924" s="20"/>
      <c r="OFM1924" s="20"/>
      <c r="OFN1924" s="20"/>
      <c r="OFO1924" s="20"/>
      <c r="OFP1924" s="20"/>
      <c r="OFQ1924" s="20"/>
      <c r="OFR1924" s="20"/>
      <c r="OFS1924" s="20"/>
      <c r="OFT1924" s="20"/>
      <c r="OFU1924" s="20"/>
      <c r="OFV1924" s="20"/>
      <c r="OFW1924" s="20"/>
      <c r="OFX1924" s="20"/>
      <c r="OFY1924" s="20"/>
      <c r="OFZ1924" s="20"/>
      <c r="OGA1924" s="20"/>
      <c r="OGB1924" s="20"/>
      <c r="OGC1924" s="20"/>
      <c r="OGD1924" s="20"/>
      <c r="OGE1924" s="20"/>
      <c r="OGF1924" s="20"/>
      <c r="OGG1924" s="20"/>
      <c r="OGH1924" s="20"/>
      <c r="OGI1924" s="20"/>
      <c r="OGJ1924" s="20"/>
      <c r="OGK1924" s="20"/>
      <c r="OGL1924" s="20"/>
      <c r="OGM1924" s="20"/>
      <c r="OGN1924" s="20"/>
      <c r="OGO1924" s="20"/>
      <c r="OGP1924" s="20"/>
      <c r="OGQ1924" s="20"/>
      <c r="OGR1924" s="20"/>
      <c r="OGS1924" s="20"/>
      <c r="OGT1924" s="20"/>
      <c r="OGU1924" s="20"/>
      <c r="OGV1924" s="20"/>
      <c r="OGW1924" s="20"/>
      <c r="OGX1924" s="20"/>
      <c r="OGY1924" s="20"/>
      <c r="OGZ1924" s="20"/>
      <c r="OHA1924" s="20"/>
      <c r="OHB1924" s="20"/>
      <c r="OHC1924" s="20"/>
      <c r="OHD1924" s="20"/>
      <c r="OHE1924" s="20"/>
      <c r="OHF1924" s="20"/>
      <c r="OHG1924" s="20"/>
      <c r="OHH1924" s="20"/>
      <c r="OHI1924" s="20"/>
      <c r="OHJ1924" s="20"/>
      <c r="OHK1924" s="20"/>
      <c r="OHL1924" s="20"/>
      <c r="OHM1924" s="20"/>
      <c r="OHN1924" s="20"/>
      <c r="OHO1924" s="20"/>
      <c r="OHP1924" s="20"/>
      <c r="OHQ1924" s="20"/>
      <c r="OHR1924" s="20"/>
      <c r="OHS1924" s="20"/>
      <c r="OHT1924" s="20"/>
      <c r="OHU1924" s="20"/>
      <c r="OHV1924" s="20"/>
      <c r="OHW1924" s="20"/>
      <c r="OHX1924" s="20"/>
      <c r="OHY1924" s="20"/>
      <c r="OHZ1924" s="20"/>
      <c r="OIA1924" s="20"/>
      <c r="OIB1924" s="20"/>
      <c r="OIC1924" s="20"/>
      <c r="OID1924" s="20"/>
      <c r="OIE1924" s="20"/>
      <c r="OIF1924" s="20"/>
      <c r="OIG1924" s="20"/>
      <c r="OIH1924" s="20"/>
      <c r="OII1924" s="20"/>
      <c r="OIJ1924" s="20"/>
      <c r="OIK1924" s="20"/>
      <c r="OIL1924" s="20"/>
      <c r="OIM1924" s="20"/>
      <c r="OIN1924" s="20"/>
      <c r="OIO1924" s="20"/>
      <c r="OIP1924" s="20"/>
      <c r="OIQ1924" s="20"/>
      <c r="OIR1924" s="20"/>
      <c r="OIS1924" s="20"/>
      <c r="OIT1924" s="20"/>
      <c r="OIU1924" s="20"/>
      <c r="OIV1924" s="20"/>
      <c r="OIW1924" s="20"/>
      <c r="OIX1924" s="20"/>
      <c r="OIY1924" s="20"/>
      <c r="OIZ1924" s="20"/>
      <c r="OJA1924" s="20"/>
      <c r="OJB1924" s="20"/>
      <c r="OJC1924" s="20"/>
      <c r="OJD1924" s="20"/>
      <c r="OJE1924" s="20"/>
      <c r="OJF1924" s="20"/>
      <c r="OJG1924" s="20"/>
      <c r="OJH1924" s="20"/>
      <c r="OJI1924" s="20"/>
      <c r="OJJ1924" s="20"/>
      <c r="OJK1924" s="20"/>
      <c r="OJL1924" s="20"/>
      <c r="OJM1924" s="20"/>
      <c r="OJN1924" s="20"/>
      <c r="OJO1924" s="20"/>
      <c r="OJP1924" s="20"/>
      <c r="OJQ1924" s="20"/>
      <c r="OJR1924" s="20"/>
      <c r="OJS1924" s="20"/>
      <c r="OJT1924" s="20"/>
      <c r="OJU1924" s="20"/>
      <c r="OJV1924" s="20"/>
      <c r="OJW1924" s="20"/>
      <c r="OJX1924" s="20"/>
      <c r="OJY1924" s="20"/>
      <c r="OJZ1924" s="20"/>
      <c r="OKA1924" s="20"/>
      <c r="OKB1924" s="20"/>
      <c r="OKC1924" s="20"/>
      <c r="OKD1924" s="20"/>
      <c r="OKE1924" s="20"/>
      <c r="OKF1924" s="20"/>
      <c r="OKG1924" s="20"/>
      <c r="OKH1924" s="20"/>
      <c r="OKI1924" s="20"/>
      <c r="OKJ1924" s="20"/>
      <c r="OKK1924" s="20"/>
      <c r="OKL1924" s="20"/>
      <c r="OKM1924" s="20"/>
      <c r="OKN1924" s="20"/>
      <c r="OKO1924" s="20"/>
      <c r="OKP1924" s="20"/>
      <c r="OKQ1924" s="20"/>
      <c r="OKR1924" s="20"/>
      <c r="OKS1924" s="20"/>
      <c r="OKT1924" s="20"/>
      <c r="OKU1924" s="20"/>
      <c r="OKV1924" s="20"/>
      <c r="OKW1924" s="20"/>
      <c r="OKX1924" s="20"/>
      <c r="OKY1924" s="20"/>
      <c r="OKZ1924" s="20"/>
      <c r="OLA1924" s="20"/>
      <c r="OLB1924" s="20"/>
      <c r="OLC1924" s="20"/>
      <c r="OLD1924" s="20"/>
      <c r="OLE1924" s="20"/>
      <c r="OLF1924" s="20"/>
      <c r="OLG1924" s="20"/>
      <c r="OLH1924" s="20"/>
      <c r="OLI1924" s="20"/>
      <c r="OLJ1924" s="20"/>
      <c r="OLK1924" s="20"/>
      <c r="OLL1924" s="20"/>
      <c r="OLM1924" s="20"/>
      <c r="OLN1924" s="20"/>
      <c r="OLO1924" s="20"/>
      <c r="OLP1924" s="20"/>
      <c r="OLQ1924" s="20"/>
      <c r="OLR1924" s="20"/>
      <c r="OLS1924" s="20"/>
      <c r="OLT1924" s="20"/>
      <c r="OLU1924" s="20"/>
      <c r="OLV1924" s="20"/>
      <c r="OLW1924" s="20"/>
      <c r="OLX1924" s="20"/>
      <c r="OLY1924" s="20"/>
      <c r="OLZ1924" s="20"/>
      <c r="OMA1924" s="20"/>
      <c r="OMB1924" s="20"/>
      <c r="OMC1924" s="20"/>
      <c r="OMD1924" s="20"/>
      <c r="OME1924" s="20"/>
      <c r="OMF1924" s="20"/>
      <c r="OMG1924" s="20"/>
      <c r="OMH1924" s="20"/>
      <c r="OMI1924" s="20"/>
      <c r="OMJ1924" s="20"/>
      <c r="OMK1924" s="20"/>
      <c r="OML1924" s="20"/>
      <c r="OMM1924" s="20"/>
      <c r="OMN1924" s="20"/>
      <c r="OMO1924" s="20"/>
      <c r="OMP1924" s="20"/>
      <c r="OMQ1924" s="20"/>
      <c r="OMR1924" s="20"/>
      <c r="OMS1924" s="20"/>
      <c r="OMT1924" s="20"/>
      <c r="OMU1924" s="20"/>
      <c r="OMV1924" s="20"/>
      <c r="OMW1924" s="20"/>
      <c r="OMX1924" s="20"/>
      <c r="OMY1924" s="20"/>
      <c r="OMZ1924" s="20"/>
      <c r="ONA1924" s="20"/>
      <c r="ONB1924" s="20"/>
      <c r="ONC1924" s="20"/>
      <c r="OND1924" s="20"/>
      <c r="ONE1924" s="20"/>
      <c r="ONF1924" s="20"/>
      <c r="ONG1924" s="20"/>
      <c r="ONH1924" s="20"/>
      <c r="ONI1924" s="20"/>
      <c r="ONJ1924" s="20"/>
      <c r="ONK1924" s="20"/>
      <c r="ONL1924" s="20"/>
      <c r="ONM1924" s="20"/>
      <c r="ONN1924" s="20"/>
      <c r="ONO1924" s="20"/>
      <c r="ONP1924" s="20"/>
      <c r="ONQ1924" s="20"/>
      <c r="ONR1924" s="20"/>
      <c r="ONS1924" s="20"/>
      <c r="ONT1924" s="20"/>
      <c r="ONU1924" s="20"/>
      <c r="ONV1924" s="20"/>
      <c r="ONW1924" s="20"/>
      <c r="ONX1924" s="20"/>
      <c r="ONY1924" s="20"/>
      <c r="ONZ1924" s="20"/>
      <c r="OOA1924" s="20"/>
      <c r="OOB1924" s="20"/>
      <c r="OOC1924" s="20"/>
      <c r="OOD1924" s="20"/>
      <c r="OOE1924" s="20"/>
      <c r="OOF1924" s="20"/>
      <c r="OOG1924" s="20"/>
      <c r="OOH1924" s="20"/>
      <c r="OOI1924" s="20"/>
      <c r="OOJ1924" s="20"/>
      <c r="OOK1924" s="20"/>
      <c r="OOL1924" s="20"/>
      <c r="OOM1924" s="20"/>
      <c r="OON1924" s="20"/>
      <c r="OOO1924" s="20"/>
      <c r="OOP1924" s="20"/>
      <c r="OOQ1924" s="20"/>
      <c r="OOR1924" s="20"/>
      <c r="OOS1924" s="20"/>
      <c r="OOT1924" s="20"/>
      <c r="OOU1924" s="20"/>
      <c r="OOV1924" s="20"/>
      <c r="OOW1924" s="20"/>
      <c r="OOX1924" s="20"/>
      <c r="OOY1924" s="20"/>
      <c r="OOZ1924" s="20"/>
      <c r="OPA1924" s="20"/>
      <c r="OPB1924" s="20"/>
      <c r="OPC1924" s="20"/>
      <c r="OPD1924" s="20"/>
      <c r="OPE1924" s="20"/>
      <c r="OPF1924" s="20"/>
      <c r="OPG1924" s="20"/>
      <c r="OPH1924" s="20"/>
      <c r="OPI1924" s="20"/>
      <c r="OPJ1924" s="20"/>
      <c r="OPK1924" s="20"/>
      <c r="OPL1924" s="20"/>
      <c r="OPM1924" s="20"/>
      <c r="OPN1924" s="20"/>
      <c r="OPO1924" s="20"/>
      <c r="OPP1924" s="20"/>
      <c r="OPQ1924" s="20"/>
      <c r="OPR1924" s="20"/>
      <c r="OPS1924" s="20"/>
      <c r="OPT1924" s="20"/>
      <c r="OPU1924" s="20"/>
      <c r="OPV1924" s="20"/>
      <c r="OPW1924" s="20"/>
      <c r="OPX1924" s="20"/>
      <c r="OPY1924" s="20"/>
      <c r="OPZ1924" s="20"/>
      <c r="OQA1924" s="20"/>
      <c r="OQB1924" s="20"/>
      <c r="OQC1924" s="20"/>
      <c r="OQD1924" s="20"/>
      <c r="OQE1924" s="20"/>
      <c r="OQF1924" s="20"/>
      <c r="OQG1924" s="20"/>
      <c r="OQH1924" s="20"/>
      <c r="OQI1924" s="20"/>
      <c r="OQJ1924" s="20"/>
      <c r="OQK1924" s="20"/>
      <c r="OQL1924" s="20"/>
      <c r="OQM1924" s="20"/>
      <c r="OQN1924" s="20"/>
      <c r="OQO1924" s="20"/>
      <c r="OQP1924" s="20"/>
      <c r="OQQ1924" s="20"/>
      <c r="OQR1924" s="20"/>
      <c r="OQS1924" s="20"/>
      <c r="OQT1924" s="20"/>
      <c r="OQU1924" s="20"/>
      <c r="OQV1924" s="20"/>
      <c r="OQW1924" s="20"/>
      <c r="OQX1924" s="20"/>
      <c r="OQY1924" s="20"/>
      <c r="OQZ1924" s="20"/>
      <c r="ORA1924" s="20"/>
      <c r="ORB1924" s="20"/>
      <c r="ORC1924" s="20"/>
      <c r="ORD1924" s="20"/>
      <c r="ORE1924" s="20"/>
      <c r="ORF1924" s="20"/>
      <c r="ORG1924" s="20"/>
      <c r="ORH1924" s="20"/>
      <c r="ORI1924" s="20"/>
      <c r="ORJ1924" s="20"/>
      <c r="ORK1924" s="20"/>
      <c r="ORL1924" s="20"/>
      <c r="ORM1924" s="20"/>
      <c r="ORN1924" s="20"/>
      <c r="ORO1924" s="20"/>
      <c r="ORP1924" s="20"/>
      <c r="ORQ1924" s="20"/>
      <c r="ORR1924" s="20"/>
      <c r="ORS1924" s="20"/>
      <c r="ORT1924" s="20"/>
      <c r="ORU1924" s="20"/>
      <c r="ORV1924" s="20"/>
      <c r="ORW1924" s="20"/>
      <c r="ORX1924" s="20"/>
      <c r="ORY1924" s="20"/>
      <c r="ORZ1924" s="20"/>
      <c r="OSA1924" s="20"/>
      <c r="OSB1924" s="20"/>
      <c r="OSC1924" s="20"/>
      <c r="OSD1924" s="20"/>
      <c r="OSE1924" s="20"/>
      <c r="OSF1924" s="20"/>
      <c r="OSG1924" s="20"/>
      <c r="OSH1924" s="20"/>
      <c r="OSI1924" s="20"/>
      <c r="OSJ1924" s="20"/>
      <c r="OSK1924" s="20"/>
      <c r="OSL1924" s="20"/>
      <c r="OSM1924" s="20"/>
      <c r="OSN1924" s="20"/>
      <c r="OSO1924" s="20"/>
      <c r="OSP1924" s="20"/>
      <c r="OSQ1924" s="20"/>
      <c r="OSR1924" s="20"/>
      <c r="OSS1924" s="20"/>
      <c r="OST1924" s="20"/>
      <c r="OSU1924" s="20"/>
      <c r="OSV1924" s="20"/>
      <c r="OSW1924" s="20"/>
      <c r="OSX1924" s="20"/>
      <c r="OSY1924" s="20"/>
      <c r="OSZ1924" s="20"/>
      <c r="OTA1924" s="20"/>
      <c r="OTB1924" s="20"/>
      <c r="OTC1924" s="20"/>
      <c r="OTD1924" s="20"/>
      <c r="OTE1924" s="20"/>
      <c r="OTF1924" s="20"/>
      <c r="OTG1924" s="20"/>
      <c r="OTH1924" s="20"/>
      <c r="OTI1924" s="20"/>
      <c r="OTJ1924" s="20"/>
      <c r="OTK1924" s="20"/>
      <c r="OTL1924" s="20"/>
      <c r="OTM1924" s="20"/>
      <c r="OTN1924" s="20"/>
      <c r="OTO1924" s="20"/>
      <c r="OTP1924" s="20"/>
      <c r="OTQ1924" s="20"/>
      <c r="OTR1924" s="20"/>
      <c r="OTS1924" s="20"/>
      <c r="OTT1924" s="20"/>
      <c r="OTU1924" s="20"/>
      <c r="OTV1924" s="20"/>
      <c r="OTW1924" s="20"/>
      <c r="OTX1924" s="20"/>
      <c r="OTY1924" s="20"/>
      <c r="OTZ1924" s="20"/>
      <c r="OUA1924" s="20"/>
      <c r="OUB1924" s="20"/>
      <c r="OUC1924" s="20"/>
      <c r="OUD1924" s="20"/>
      <c r="OUE1924" s="20"/>
      <c r="OUF1924" s="20"/>
      <c r="OUG1924" s="20"/>
      <c r="OUH1924" s="20"/>
      <c r="OUI1924" s="20"/>
      <c r="OUJ1924" s="20"/>
      <c r="OUK1924" s="20"/>
      <c r="OUL1924" s="20"/>
      <c r="OUM1924" s="20"/>
      <c r="OUN1924" s="20"/>
      <c r="OUO1924" s="20"/>
      <c r="OUP1924" s="20"/>
      <c r="OUQ1924" s="20"/>
      <c r="OUR1924" s="20"/>
      <c r="OUS1924" s="20"/>
      <c r="OUT1924" s="20"/>
      <c r="OUU1924" s="20"/>
      <c r="OUV1924" s="20"/>
      <c r="OUW1924" s="20"/>
      <c r="OUX1924" s="20"/>
      <c r="OUY1924" s="20"/>
      <c r="OUZ1924" s="20"/>
      <c r="OVA1924" s="20"/>
      <c r="OVB1924" s="20"/>
      <c r="OVC1924" s="20"/>
      <c r="OVD1924" s="20"/>
      <c r="OVE1924" s="20"/>
      <c r="OVF1924" s="20"/>
      <c r="OVG1924" s="20"/>
      <c r="OVH1924" s="20"/>
      <c r="OVI1924" s="20"/>
      <c r="OVJ1924" s="20"/>
      <c r="OVK1924" s="20"/>
      <c r="OVL1924" s="20"/>
      <c r="OVM1924" s="20"/>
      <c r="OVN1924" s="20"/>
      <c r="OVO1924" s="20"/>
      <c r="OVP1924" s="20"/>
      <c r="OVQ1924" s="20"/>
      <c r="OVR1924" s="20"/>
      <c r="OVS1924" s="20"/>
      <c r="OVT1924" s="20"/>
      <c r="OVU1924" s="20"/>
      <c r="OVV1924" s="20"/>
      <c r="OVW1924" s="20"/>
      <c r="OVX1924" s="20"/>
      <c r="OVY1924" s="20"/>
      <c r="OVZ1924" s="20"/>
      <c r="OWA1924" s="20"/>
      <c r="OWB1924" s="20"/>
      <c r="OWC1924" s="20"/>
      <c r="OWD1924" s="20"/>
      <c r="OWE1924" s="20"/>
      <c r="OWF1924" s="20"/>
      <c r="OWG1924" s="20"/>
      <c r="OWH1924" s="20"/>
      <c r="OWI1924" s="20"/>
      <c r="OWJ1924" s="20"/>
      <c r="OWK1924" s="20"/>
      <c r="OWL1924" s="20"/>
      <c r="OWM1924" s="20"/>
      <c r="OWN1924" s="20"/>
      <c r="OWO1924" s="20"/>
      <c r="OWP1924" s="20"/>
      <c r="OWQ1924" s="20"/>
      <c r="OWR1924" s="20"/>
      <c r="OWS1924" s="20"/>
      <c r="OWT1924" s="20"/>
      <c r="OWU1924" s="20"/>
      <c r="OWV1924" s="20"/>
      <c r="OWW1924" s="20"/>
      <c r="OWX1924" s="20"/>
      <c r="OWY1924" s="20"/>
      <c r="OWZ1924" s="20"/>
      <c r="OXA1924" s="20"/>
      <c r="OXB1924" s="20"/>
      <c r="OXC1924" s="20"/>
      <c r="OXD1924" s="20"/>
      <c r="OXE1924" s="20"/>
      <c r="OXF1924" s="20"/>
      <c r="OXG1924" s="20"/>
      <c r="OXH1924" s="20"/>
      <c r="OXI1924" s="20"/>
      <c r="OXJ1924" s="20"/>
      <c r="OXK1924" s="20"/>
      <c r="OXL1924" s="20"/>
      <c r="OXM1924" s="20"/>
      <c r="OXN1924" s="20"/>
      <c r="OXO1924" s="20"/>
      <c r="OXP1924" s="20"/>
      <c r="OXQ1924" s="20"/>
      <c r="OXR1924" s="20"/>
      <c r="OXS1924" s="20"/>
      <c r="OXT1924" s="20"/>
      <c r="OXU1924" s="20"/>
      <c r="OXV1924" s="20"/>
      <c r="OXW1924" s="20"/>
      <c r="OXX1924" s="20"/>
      <c r="OXY1924" s="20"/>
      <c r="OXZ1924" s="20"/>
      <c r="OYA1924" s="20"/>
      <c r="OYB1924" s="20"/>
      <c r="OYC1924" s="20"/>
      <c r="OYD1924" s="20"/>
      <c r="OYE1924" s="20"/>
      <c r="OYF1924" s="20"/>
      <c r="OYG1924" s="20"/>
      <c r="OYH1924" s="20"/>
      <c r="OYI1924" s="20"/>
      <c r="OYJ1924" s="20"/>
      <c r="OYK1924" s="20"/>
      <c r="OYL1924" s="20"/>
      <c r="OYM1924" s="20"/>
      <c r="OYN1924" s="20"/>
      <c r="OYO1924" s="20"/>
      <c r="OYP1924" s="20"/>
      <c r="OYQ1924" s="20"/>
      <c r="OYR1924" s="20"/>
      <c r="OYS1924" s="20"/>
      <c r="OYT1924" s="20"/>
      <c r="OYU1924" s="20"/>
      <c r="OYV1924" s="20"/>
      <c r="OYW1924" s="20"/>
      <c r="OYX1924" s="20"/>
      <c r="OYY1924" s="20"/>
      <c r="OYZ1924" s="20"/>
      <c r="OZA1924" s="20"/>
      <c r="OZB1924" s="20"/>
      <c r="OZC1924" s="20"/>
      <c r="OZD1924" s="20"/>
      <c r="OZE1924" s="20"/>
      <c r="OZF1924" s="20"/>
      <c r="OZG1924" s="20"/>
      <c r="OZH1924" s="20"/>
      <c r="OZI1924" s="20"/>
      <c r="OZJ1924" s="20"/>
      <c r="OZK1924" s="20"/>
      <c r="OZL1924" s="20"/>
      <c r="OZM1924" s="20"/>
      <c r="OZN1924" s="20"/>
      <c r="OZO1924" s="20"/>
      <c r="OZP1924" s="20"/>
      <c r="OZQ1924" s="20"/>
      <c r="OZR1924" s="20"/>
      <c r="OZS1924" s="20"/>
      <c r="OZT1924" s="20"/>
      <c r="OZU1924" s="20"/>
      <c r="OZV1924" s="20"/>
      <c r="OZW1924" s="20"/>
      <c r="OZX1924" s="20"/>
      <c r="OZY1924" s="20"/>
      <c r="OZZ1924" s="20"/>
      <c r="PAA1924" s="20"/>
      <c r="PAB1924" s="20"/>
      <c r="PAC1924" s="20"/>
      <c r="PAD1924" s="20"/>
      <c r="PAE1924" s="20"/>
      <c r="PAF1924" s="20"/>
      <c r="PAG1924" s="20"/>
      <c r="PAH1924" s="20"/>
      <c r="PAI1924" s="20"/>
      <c r="PAJ1924" s="20"/>
      <c r="PAK1924" s="20"/>
      <c r="PAL1924" s="20"/>
      <c r="PAM1924" s="20"/>
      <c r="PAN1924" s="20"/>
      <c r="PAO1924" s="20"/>
      <c r="PAP1924" s="20"/>
      <c r="PAQ1924" s="20"/>
      <c r="PAR1924" s="20"/>
      <c r="PAS1924" s="20"/>
      <c r="PAT1924" s="20"/>
      <c r="PAU1924" s="20"/>
      <c r="PAV1924" s="20"/>
      <c r="PAW1924" s="20"/>
      <c r="PAX1924" s="20"/>
      <c r="PAY1924" s="20"/>
      <c r="PAZ1924" s="20"/>
      <c r="PBA1924" s="20"/>
      <c r="PBB1924" s="20"/>
      <c r="PBC1924" s="20"/>
      <c r="PBD1924" s="20"/>
      <c r="PBE1924" s="20"/>
      <c r="PBF1924" s="20"/>
      <c r="PBG1924" s="20"/>
      <c r="PBH1924" s="20"/>
      <c r="PBI1924" s="20"/>
      <c r="PBJ1924" s="20"/>
      <c r="PBK1924" s="20"/>
      <c r="PBL1924" s="20"/>
      <c r="PBM1924" s="20"/>
      <c r="PBN1924" s="20"/>
      <c r="PBO1924" s="20"/>
      <c r="PBP1924" s="20"/>
      <c r="PBQ1924" s="20"/>
      <c r="PBR1924" s="20"/>
      <c r="PBS1924" s="20"/>
      <c r="PBT1924" s="20"/>
      <c r="PBU1924" s="20"/>
      <c r="PBV1924" s="20"/>
      <c r="PBW1924" s="20"/>
      <c r="PBX1924" s="20"/>
      <c r="PBY1924" s="20"/>
      <c r="PBZ1924" s="20"/>
      <c r="PCA1924" s="20"/>
      <c r="PCB1924" s="20"/>
      <c r="PCC1924" s="20"/>
      <c r="PCD1924" s="20"/>
      <c r="PCE1924" s="20"/>
      <c r="PCF1924" s="20"/>
      <c r="PCG1924" s="20"/>
      <c r="PCH1924" s="20"/>
      <c r="PCI1924" s="20"/>
      <c r="PCJ1924" s="20"/>
      <c r="PCK1924" s="20"/>
      <c r="PCL1924" s="20"/>
      <c r="PCM1924" s="20"/>
      <c r="PCN1924" s="20"/>
      <c r="PCO1924" s="20"/>
      <c r="PCP1924" s="20"/>
      <c r="PCQ1924" s="20"/>
      <c r="PCR1924" s="20"/>
      <c r="PCS1924" s="20"/>
      <c r="PCT1924" s="20"/>
      <c r="PCU1924" s="20"/>
      <c r="PCV1924" s="20"/>
      <c r="PCW1924" s="20"/>
      <c r="PCX1924" s="20"/>
      <c r="PCY1924" s="20"/>
      <c r="PCZ1924" s="20"/>
      <c r="PDA1924" s="20"/>
      <c r="PDB1924" s="20"/>
      <c r="PDC1924" s="20"/>
      <c r="PDD1924" s="20"/>
      <c r="PDE1924" s="20"/>
      <c r="PDF1924" s="20"/>
      <c r="PDG1924" s="20"/>
      <c r="PDH1924" s="20"/>
      <c r="PDI1924" s="20"/>
      <c r="PDJ1924" s="20"/>
      <c r="PDK1924" s="20"/>
      <c r="PDL1924" s="20"/>
      <c r="PDM1924" s="20"/>
      <c r="PDN1924" s="20"/>
      <c r="PDO1924" s="20"/>
      <c r="PDP1924" s="20"/>
      <c r="PDQ1924" s="20"/>
      <c r="PDR1924" s="20"/>
      <c r="PDS1924" s="20"/>
      <c r="PDT1924" s="20"/>
      <c r="PDU1924" s="20"/>
      <c r="PDV1924" s="20"/>
      <c r="PDW1924" s="20"/>
      <c r="PDX1924" s="20"/>
      <c r="PDY1924" s="20"/>
      <c r="PDZ1924" s="20"/>
      <c r="PEA1924" s="20"/>
      <c r="PEB1924" s="20"/>
      <c r="PEC1924" s="20"/>
      <c r="PED1924" s="20"/>
      <c r="PEE1924" s="20"/>
      <c r="PEF1924" s="20"/>
      <c r="PEG1924" s="20"/>
      <c r="PEH1924" s="20"/>
      <c r="PEI1924" s="20"/>
      <c r="PEJ1924" s="20"/>
      <c r="PEK1924" s="20"/>
      <c r="PEL1924" s="20"/>
      <c r="PEM1924" s="20"/>
      <c r="PEN1924" s="20"/>
      <c r="PEO1924" s="20"/>
      <c r="PEP1924" s="20"/>
      <c r="PEQ1924" s="20"/>
      <c r="PER1924" s="20"/>
      <c r="PES1924" s="20"/>
      <c r="PET1924" s="20"/>
      <c r="PEU1924" s="20"/>
      <c r="PEV1924" s="20"/>
      <c r="PEW1924" s="20"/>
      <c r="PEX1924" s="20"/>
      <c r="PEY1924" s="20"/>
      <c r="PEZ1924" s="20"/>
      <c r="PFA1924" s="20"/>
      <c r="PFB1924" s="20"/>
      <c r="PFC1924" s="20"/>
      <c r="PFD1924" s="20"/>
      <c r="PFE1924" s="20"/>
      <c r="PFF1924" s="20"/>
      <c r="PFG1924" s="20"/>
      <c r="PFH1924" s="20"/>
      <c r="PFI1924" s="20"/>
      <c r="PFJ1924" s="20"/>
      <c r="PFK1924" s="20"/>
      <c r="PFL1924" s="20"/>
      <c r="PFM1924" s="20"/>
      <c r="PFN1924" s="20"/>
      <c r="PFO1924" s="20"/>
      <c r="PFP1924" s="20"/>
      <c r="PFQ1924" s="20"/>
      <c r="PFR1924" s="20"/>
      <c r="PFS1924" s="20"/>
      <c r="PFT1924" s="20"/>
      <c r="PFU1924" s="20"/>
      <c r="PFV1924" s="20"/>
      <c r="PFW1924" s="20"/>
      <c r="PFX1924" s="20"/>
      <c r="PFY1924" s="20"/>
      <c r="PFZ1924" s="20"/>
      <c r="PGA1924" s="20"/>
      <c r="PGB1924" s="20"/>
      <c r="PGC1924" s="20"/>
      <c r="PGD1924" s="20"/>
      <c r="PGE1924" s="20"/>
      <c r="PGF1924" s="20"/>
      <c r="PGG1924" s="20"/>
      <c r="PGH1924" s="20"/>
      <c r="PGI1924" s="20"/>
      <c r="PGJ1924" s="20"/>
      <c r="PGK1924" s="20"/>
      <c r="PGL1924" s="20"/>
      <c r="PGM1924" s="20"/>
      <c r="PGN1924" s="20"/>
      <c r="PGO1924" s="20"/>
      <c r="PGP1924" s="20"/>
      <c r="PGQ1924" s="20"/>
      <c r="PGR1924" s="20"/>
      <c r="PGS1924" s="20"/>
      <c r="PGT1924" s="20"/>
      <c r="PGU1924" s="20"/>
      <c r="PGV1924" s="20"/>
      <c r="PGW1924" s="20"/>
      <c r="PGX1924" s="20"/>
      <c r="PGY1924" s="20"/>
      <c r="PGZ1924" s="20"/>
      <c r="PHA1924" s="20"/>
      <c r="PHB1924" s="20"/>
      <c r="PHC1924" s="20"/>
      <c r="PHD1924" s="20"/>
      <c r="PHE1924" s="20"/>
      <c r="PHF1924" s="20"/>
      <c r="PHG1924" s="20"/>
      <c r="PHH1924" s="20"/>
      <c r="PHI1924" s="20"/>
      <c r="PHJ1924" s="20"/>
      <c r="PHK1924" s="20"/>
      <c r="PHL1924" s="20"/>
      <c r="PHM1924" s="20"/>
      <c r="PHN1924" s="20"/>
      <c r="PHO1924" s="20"/>
      <c r="PHP1924" s="20"/>
      <c r="PHQ1924" s="20"/>
      <c r="PHR1924" s="20"/>
      <c r="PHS1924" s="20"/>
      <c r="PHT1924" s="20"/>
      <c r="PHU1924" s="20"/>
      <c r="PHV1924" s="20"/>
      <c r="PHW1924" s="20"/>
      <c r="PHX1924" s="20"/>
      <c r="PHY1924" s="20"/>
      <c r="PHZ1924" s="20"/>
      <c r="PIA1924" s="20"/>
      <c r="PIB1924" s="20"/>
      <c r="PIC1924" s="20"/>
      <c r="PID1924" s="20"/>
      <c r="PIE1924" s="20"/>
      <c r="PIF1924" s="20"/>
      <c r="PIG1924" s="20"/>
      <c r="PIH1924" s="20"/>
      <c r="PII1924" s="20"/>
      <c r="PIJ1924" s="20"/>
      <c r="PIK1924" s="20"/>
      <c r="PIL1924" s="20"/>
      <c r="PIM1924" s="20"/>
      <c r="PIN1924" s="20"/>
      <c r="PIO1924" s="20"/>
      <c r="PIP1924" s="20"/>
      <c r="PIQ1924" s="20"/>
      <c r="PIR1924" s="20"/>
      <c r="PIS1924" s="20"/>
      <c r="PIT1924" s="20"/>
      <c r="PIU1924" s="20"/>
      <c r="PIV1924" s="20"/>
      <c r="PIW1924" s="20"/>
      <c r="PIX1924" s="20"/>
      <c r="PIY1924" s="20"/>
      <c r="PIZ1924" s="20"/>
      <c r="PJA1924" s="20"/>
      <c r="PJB1924" s="20"/>
      <c r="PJC1924" s="20"/>
      <c r="PJD1924" s="20"/>
      <c r="PJE1924" s="20"/>
      <c r="PJF1924" s="20"/>
      <c r="PJG1924" s="20"/>
      <c r="PJH1924" s="20"/>
      <c r="PJI1924" s="20"/>
      <c r="PJJ1924" s="20"/>
      <c r="PJK1924" s="20"/>
      <c r="PJL1924" s="20"/>
      <c r="PJM1924" s="20"/>
      <c r="PJN1924" s="20"/>
      <c r="PJO1924" s="20"/>
      <c r="PJP1924" s="20"/>
      <c r="PJQ1924" s="20"/>
      <c r="PJR1924" s="20"/>
      <c r="PJS1924" s="20"/>
      <c r="PJT1924" s="20"/>
      <c r="PJU1924" s="20"/>
      <c r="PJV1924" s="20"/>
      <c r="PJW1924" s="20"/>
      <c r="PJX1924" s="20"/>
      <c r="PJY1924" s="20"/>
      <c r="PJZ1924" s="20"/>
      <c r="PKA1924" s="20"/>
      <c r="PKB1924" s="20"/>
      <c r="PKC1924" s="20"/>
      <c r="PKD1924" s="20"/>
      <c r="PKE1924" s="20"/>
      <c r="PKF1924" s="20"/>
      <c r="PKG1924" s="20"/>
      <c r="PKH1924" s="20"/>
      <c r="PKI1924" s="20"/>
      <c r="PKJ1924" s="20"/>
      <c r="PKK1924" s="20"/>
      <c r="PKL1924" s="20"/>
      <c r="PKM1924" s="20"/>
      <c r="PKN1924" s="20"/>
      <c r="PKO1924" s="20"/>
      <c r="PKP1924" s="20"/>
      <c r="PKQ1924" s="20"/>
      <c r="PKR1924" s="20"/>
      <c r="PKS1924" s="20"/>
      <c r="PKT1924" s="20"/>
      <c r="PKU1924" s="20"/>
      <c r="PKV1924" s="20"/>
      <c r="PKW1924" s="20"/>
      <c r="PKX1924" s="20"/>
      <c r="PKY1924" s="20"/>
      <c r="PKZ1924" s="20"/>
      <c r="PLA1924" s="20"/>
      <c r="PLB1924" s="20"/>
      <c r="PLC1924" s="20"/>
      <c r="PLD1924" s="20"/>
      <c r="PLE1924" s="20"/>
      <c r="PLF1924" s="20"/>
      <c r="PLG1924" s="20"/>
      <c r="PLH1924" s="20"/>
      <c r="PLI1924" s="20"/>
      <c r="PLJ1924" s="20"/>
      <c r="PLK1924" s="20"/>
      <c r="PLL1924" s="20"/>
      <c r="PLM1924" s="20"/>
      <c r="PLN1924" s="20"/>
      <c r="PLO1924" s="20"/>
      <c r="PLP1924" s="20"/>
      <c r="PLQ1924" s="20"/>
      <c r="PLR1924" s="20"/>
      <c r="PLS1924" s="20"/>
      <c r="PLT1924" s="20"/>
      <c r="PLU1924" s="20"/>
      <c r="PLV1924" s="20"/>
      <c r="PLW1924" s="20"/>
      <c r="PLX1924" s="20"/>
      <c r="PLY1924" s="20"/>
      <c r="PLZ1924" s="20"/>
      <c r="PMA1924" s="20"/>
      <c r="PMB1924" s="20"/>
      <c r="PMC1924" s="20"/>
      <c r="PMD1924" s="20"/>
      <c r="PME1924" s="20"/>
      <c r="PMF1924" s="20"/>
      <c r="PMG1924" s="20"/>
      <c r="PMH1924" s="20"/>
      <c r="PMI1924" s="20"/>
      <c r="PMJ1924" s="20"/>
      <c r="PMK1924" s="20"/>
      <c r="PML1924" s="20"/>
      <c r="PMM1924" s="20"/>
      <c r="PMN1924" s="20"/>
      <c r="PMO1924" s="20"/>
      <c r="PMP1924" s="20"/>
      <c r="PMQ1924" s="20"/>
      <c r="PMR1924" s="20"/>
      <c r="PMS1924" s="20"/>
      <c r="PMT1924" s="20"/>
      <c r="PMU1924" s="20"/>
      <c r="PMV1924" s="20"/>
      <c r="PMW1924" s="20"/>
      <c r="PMX1924" s="20"/>
      <c r="PMY1924" s="20"/>
      <c r="PMZ1924" s="20"/>
      <c r="PNA1924" s="20"/>
      <c r="PNB1924" s="20"/>
      <c r="PNC1924" s="20"/>
      <c r="PND1924" s="20"/>
      <c r="PNE1924" s="20"/>
      <c r="PNF1924" s="20"/>
      <c r="PNG1924" s="20"/>
      <c r="PNH1924" s="20"/>
      <c r="PNI1924" s="20"/>
      <c r="PNJ1924" s="20"/>
      <c r="PNK1924" s="20"/>
      <c r="PNL1924" s="20"/>
      <c r="PNM1924" s="20"/>
      <c r="PNN1924" s="20"/>
      <c r="PNO1924" s="20"/>
      <c r="PNP1924" s="20"/>
      <c r="PNQ1924" s="20"/>
      <c r="PNR1924" s="20"/>
      <c r="PNS1924" s="20"/>
      <c r="PNT1924" s="20"/>
      <c r="PNU1924" s="20"/>
      <c r="PNV1924" s="20"/>
      <c r="PNW1924" s="20"/>
      <c r="PNX1924" s="20"/>
      <c r="PNY1924" s="20"/>
      <c r="PNZ1924" s="20"/>
      <c r="POA1924" s="20"/>
      <c r="POB1924" s="20"/>
      <c r="POC1924" s="20"/>
      <c r="POD1924" s="20"/>
      <c r="POE1924" s="20"/>
      <c r="POF1924" s="20"/>
      <c r="POG1924" s="20"/>
      <c r="POH1924" s="20"/>
      <c r="POI1924" s="20"/>
      <c r="POJ1924" s="20"/>
      <c r="POK1924" s="20"/>
      <c r="POL1924" s="20"/>
      <c r="POM1924" s="20"/>
      <c r="PON1924" s="20"/>
      <c r="POO1924" s="20"/>
      <c r="POP1924" s="20"/>
      <c r="POQ1924" s="20"/>
      <c r="POR1924" s="20"/>
      <c r="POS1924" s="20"/>
      <c r="POT1924" s="20"/>
      <c r="POU1924" s="20"/>
      <c r="POV1924" s="20"/>
      <c r="POW1924" s="20"/>
      <c r="POX1924" s="20"/>
      <c r="POY1924" s="20"/>
      <c r="POZ1924" s="20"/>
      <c r="PPA1924" s="20"/>
      <c r="PPB1924" s="20"/>
      <c r="PPC1924" s="20"/>
      <c r="PPD1924" s="20"/>
      <c r="PPE1924" s="20"/>
      <c r="PPF1924" s="20"/>
      <c r="PPG1924" s="20"/>
      <c r="PPH1924" s="20"/>
      <c r="PPI1924" s="20"/>
      <c r="PPJ1924" s="20"/>
      <c r="PPK1924" s="20"/>
      <c r="PPL1924" s="20"/>
      <c r="PPM1924" s="20"/>
      <c r="PPN1924" s="20"/>
      <c r="PPO1924" s="20"/>
      <c r="PPP1924" s="20"/>
      <c r="PPQ1924" s="20"/>
      <c r="PPR1924" s="20"/>
      <c r="PPS1924" s="20"/>
      <c r="PPT1924" s="20"/>
      <c r="PPU1924" s="20"/>
      <c r="PPV1924" s="20"/>
      <c r="PPW1924" s="20"/>
      <c r="PPX1924" s="20"/>
      <c r="PPY1924" s="20"/>
      <c r="PPZ1924" s="20"/>
      <c r="PQA1924" s="20"/>
      <c r="PQB1924" s="20"/>
      <c r="PQC1924" s="20"/>
      <c r="PQD1924" s="20"/>
      <c r="PQE1924" s="20"/>
      <c r="PQF1924" s="20"/>
      <c r="PQG1924" s="20"/>
      <c r="PQH1924" s="20"/>
      <c r="PQI1924" s="20"/>
      <c r="PQJ1924" s="20"/>
      <c r="PQK1924" s="20"/>
      <c r="PQL1924" s="20"/>
      <c r="PQM1924" s="20"/>
      <c r="PQN1924" s="20"/>
      <c r="PQO1924" s="20"/>
      <c r="PQP1924" s="20"/>
      <c r="PQQ1924" s="20"/>
      <c r="PQR1924" s="20"/>
      <c r="PQS1924" s="20"/>
      <c r="PQT1924" s="20"/>
      <c r="PQU1924" s="20"/>
      <c r="PQV1924" s="20"/>
      <c r="PQW1924" s="20"/>
      <c r="PQX1924" s="20"/>
      <c r="PQY1924" s="20"/>
      <c r="PQZ1924" s="20"/>
      <c r="PRA1924" s="20"/>
      <c r="PRB1924" s="20"/>
      <c r="PRC1924" s="20"/>
      <c r="PRD1924" s="20"/>
      <c r="PRE1924" s="20"/>
      <c r="PRF1924" s="20"/>
      <c r="PRG1924" s="20"/>
      <c r="PRH1924" s="20"/>
      <c r="PRI1924" s="20"/>
      <c r="PRJ1924" s="20"/>
      <c r="PRK1924" s="20"/>
      <c r="PRL1924" s="20"/>
      <c r="PRM1924" s="20"/>
      <c r="PRN1924" s="20"/>
      <c r="PRO1924" s="20"/>
      <c r="PRP1924" s="20"/>
      <c r="PRQ1924" s="20"/>
      <c r="PRR1924" s="20"/>
      <c r="PRS1924" s="20"/>
      <c r="PRT1924" s="20"/>
      <c r="PRU1924" s="20"/>
      <c r="PRV1924" s="20"/>
      <c r="PRW1924" s="20"/>
      <c r="PRX1924" s="20"/>
      <c r="PRY1924" s="20"/>
      <c r="PRZ1924" s="20"/>
      <c r="PSA1924" s="20"/>
      <c r="PSB1924" s="20"/>
      <c r="PSC1924" s="20"/>
      <c r="PSD1924" s="20"/>
      <c r="PSE1924" s="20"/>
      <c r="PSF1924" s="20"/>
      <c r="PSG1924" s="20"/>
      <c r="PSH1924" s="20"/>
      <c r="PSI1924" s="20"/>
      <c r="PSJ1924" s="20"/>
      <c r="PSK1924" s="20"/>
      <c r="PSL1924" s="20"/>
      <c r="PSM1924" s="20"/>
      <c r="PSN1924" s="20"/>
      <c r="PSO1924" s="20"/>
      <c r="PSP1924" s="20"/>
      <c r="PSQ1924" s="20"/>
      <c r="PSR1924" s="20"/>
      <c r="PSS1924" s="20"/>
      <c r="PST1924" s="20"/>
      <c r="PSU1924" s="20"/>
      <c r="PSV1924" s="20"/>
      <c r="PSW1924" s="20"/>
      <c r="PSX1924" s="20"/>
      <c r="PSY1924" s="20"/>
      <c r="PSZ1924" s="20"/>
      <c r="PTA1924" s="20"/>
      <c r="PTB1924" s="20"/>
      <c r="PTC1924" s="20"/>
      <c r="PTD1924" s="20"/>
      <c r="PTE1924" s="20"/>
      <c r="PTF1924" s="20"/>
      <c r="PTG1924" s="20"/>
      <c r="PTH1924" s="20"/>
      <c r="PTI1924" s="20"/>
      <c r="PTJ1924" s="20"/>
      <c r="PTK1924" s="20"/>
      <c r="PTL1924" s="20"/>
      <c r="PTM1924" s="20"/>
      <c r="PTN1924" s="20"/>
      <c r="PTO1924" s="20"/>
      <c r="PTP1924" s="20"/>
      <c r="PTQ1924" s="20"/>
      <c r="PTR1924" s="20"/>
      <c r="PTS1924" s="20"/>
      <c r="PTT1924" s="20"/>
      <c r="PTU1924" s="20"/>
      <c r="PTV1924" s="20"/>
      <c r="PTW1924" s="20"/>
      <c r="PTX1924" s="20"/>
      <c r="PTY1924" s="20"/>
      <c r="PTZ1924" s="20"/>
      <c r="PUA1924" s="20"/>
      <c r="PUB1924" s="20"/>
      <c r="PUC1924" s="20"/>
      <c r="PUD1924" s="20"/>
      <c r="PUE1924" s="20"/>
      <c r="PUF1924" s="20"/>
      <c r="PUG1924" s="20"/>
      <c r="PUH1924" s="20"/>
      <c r="PUI1924" s="20"/>
      <c r="PUJ1924" s="20"/>
      <c r="PUK1924" s="20"/>
      <c r="PUL1924" s="20"/>
      <c r="PUM1924" s="20"/>
      <c r="PUN1924" s="20"/>
      <c r="PUO1924" s="20"/>
      <c r="PUP1924" s="20"/>
      <c r="PUQ1924" s="20"/>
      <c r="PUR1924" s="20"/>
      <c r="PUS1924" s="20"/>
      <c r="PUT1924" s="20"/>
      <c r="PUU1924" s="20"/>
      <c r="PUV1924" s="20"/>
      <c r="PUW1924" s="20"/>
      <c r="PUX1924" s="20"/>
      <c r="PUY1924" s="20"/>
      <c r="PUZ1924" s="20"/>
      <c r="PVA1924" s="20"/>
      <c r="PVB1924" s="20"/>
      <c r="PVC1924" s="20"/>
      <c r="PVD1924" s="20"/>
      <c r="PVE1924" s="20"/>
      <c r="PVF1924" s="20"/>
      <c r="PVG1924" s="20"/>
      <c r="PVH1924" s="20"/>
      <c r="PVI1924" s="20"/>
      <c r="PVJ1924" s="20"/>
      <c r="PVK1924" s="20"/>
      <c r="PVL1924" s="20"/>
      <c r="PVM1924" s="20"/>
      <c r="PVN1924" s="20"/>
      <c r="PVO1924" s="20"/>
      <c r="PVP1924" s="20"/>
      <c r="PVQ1924" s="20"/>
      <c r="PVR1924" s="20"/>
      <c r="PVS1924" s="20"/>
      <c r="PVT1924" s="20"/>
      <c r="PVU1924" s="20"/>
      <c r="PVV1924" s="20"/>
      <c r="PVW1924" s="20"/>
      <c r="PVX1924" s="20"/>
      <c r="PVY1924" s="20"/>
      <c r="PVZ1924" s="20"/>
      <c r="PWA1924" s="20"/>
      <c r="PWB1924" s="20"/>
      <c r="PWC1924" s="20"/>
      <c r="PWD1924" s="20"/>
      <c r="PWE1924" s="20"/>
      <c r="PWF1924" s="20"/>
      <c r="PWG1924" s="20"/>
      <c r="PWH1924" s="20"/>
      <c r="PWI1924" s="20"/>
      <c r="PWJ1924" s="20"/>
      <c r="PWK1924" s="20"/>
      <c r="PWL1924" s="20"/>
      <c r="PWM1924" s="20"/>
      <c r="PWN1924" s="20"/>
      <c r="PWO1924" s="20"/>
      <c r="PWP1924" s="20"/>
      <c r="PWQ1924" s="20"/>
      <c r="PWR1924" s="20"/>
      <c r="PWS1924" s="20"/>
      <c r="PWT1924" s="20"/>
      <c r="PWU1924" s="20"/>
      <c r="PWV1924" s="20"/>
      <c r="PWW1924" s="20"/>
      <c r="PWX1924" s="20"/>
      <c r="PWY1924" s="20"/>
      <c r="PWZ1924" s="20"/>
      <c r="PXA1924" s="20"/>
      <c r="PXB1924" s="20"/>
      <c r="PXC1924" s="20"/>
      <c r="PXD1924" s="20"/>
      <c r="PXE1924" s="20"/>
      <c r="PXF1924" s="20"/>
      <c r="PXG1924" s="20"/>
      <c r="PXH1924" s="20"/>
      <c r="PXI1924" s="20"/>
      <c r="PXJ1924" s="20"/>
      <c r="PXK1924" s="20"/>
      <c r="PXL1924" s="20"/>
      <c r="PXM1924" s="20"/>
      <c r="PXN1924" s="20"/>
      <c r="PXO1924" s="20"/>
      <c r="PXP1924" s="20"/>
      <c r="PXQ1924" s="20"/>
      <c r="PXR1924" s="20"/>
      <c r="PXS1924" s="20"/>
      <c r="PXT1924" s="20"/>
      <c r="PXU1924" s="20"/>
      <c r="PXV1924" s="20"/>
      <c r="PXW1924" s="20"/>
      <c r="PXX1924" s="20"/>
      <c r="PXY1924" s="20"/>
      <c r="PXZ1924" s="20"/>
      <c r="PYA1924" s="20"/>
      <c r="PYB1924" s="20"/>
      <c r="PYC1924" s="20"/>
      <c r="PYD1924" s="20"/>
      <c r="PYE1924" s="20"/>
      <c r="PYF1924" s="20"/>
      <c r="PYG1924" s="20"/>
      <c r="PYH1924" s="20"/>
      <c r="PYI1924" s="20"/>
      <c r="PYJ1924" s="20"/>
      <c r="PYK1924" s="20"/>
      <c r="PYL1924" s="20"/>
      <c r="PYM1924" s="20"/>
      <c r="PYN1924" s="20"/>
      <c r="PYO1924" s="20"/>
      <c r="PYP1924" s="20"/>
      <c r="PYQ1924" s="20"/>
      <c r="PYR1924" s="20"/>
      <c r="PYS1924" s="20"/>
      <c r="PYT1924" s="20"/>
      <c r="PYU1924" s="20"/>
      <c r="PYV1924" s="20"/>
      <c r="PYW1924" s="20"/>
      <c r="PYX1924" s="20"/>
      <c r="PYY1924" s="20"/>
      <c r="PYZ1924" s="20"/>
      <c r="PZA1924" s="20"/>
      <c r="PZB1924" s="20"/>
      <c r="PZC1924" s="20"/>
      <c r="PZD1924" s="20"/>
      <c r="PZE1924" s="20"/>
      <c r="PZF1924" s="20"/>
      <c r="PZG1924" s="20"/>
      <c r="PZH1924" s="20"/>
      <c r="PZI1924" s="20"/>
      <c r="PZJ1924" s="20"/>
      <c r="PZK1924" s="20"/>
      <c r="PZL1924" s="20"/>
      <c r="PZM1924" s="20"/>
      <c r="PZN1924" s="20"/>
      <c r="PZO1924" s="20"/>
      <c r="PZP1924" s="20"/>
      <c r="PZQ1924" s="20"/>
      <c r="PZR1924" s="20"/>
      <c r="PZS1924" s="20"/>
      <c r="PZT1924" s="20"/>
      <c r="PZU1924" s="20"/>
      <c r="PZV1924" s="20"/>
      <c r="PZW1924" s="20"/>
      <c r="PZX1924" s="20"/>
      <c r="PZY1924" s="20"/>
      <c r="PZZ1924" s="20"/>
      <c r="QAA1924" s="20"/>
      <c r="QAB1924" s="20"/>
      <c r="QAC1924" s="20"/>
      <c r="QAD1924" s="20"/>
      <c r="QAE1924" s="20"/>
      <c r="QAF1924" s="20"/>
      <c r="QAG1924" s="20"/>
      <c r="QAH1924" s="20"/>
      <c r="QAI1924" s="20"/>
      <c r="QAJ1924" s="20"/>
      <c r="QAK1924" s="20"/>
      <c r="QAL1924" s="20"/>
      <c r="QAM1924" s="20"/>
      <c r="QAN1924" s="20"/>
      <c r="QAO1924" s="20"/>
      <c r="QAP1924" s="20"/>
      <c r="QAQ1924" s="20"/>
      <c r="QAR1924" s="20"/>
      <c r="QAS1924" s="20"/>
      <c r="QAT1924" s="20"/>
      <c r="QAU1924" s="20"/>
      <c r="QAV1924" s="20"/>
      <c r="QAW1924" s="20"/>
      <c r="QAX1924" s="20"/>
      <c r="QAY1924" s="20"/>
      <c r="QAZ1924" s="20"/>
      <c r="QBA1924" s="20"/>
      <c r="QBB1924" s="20"/>
      <c r="QBC1924" s="20"/>
      <c r="QBD1924" s="20"/>
      <c r="QBE1924" s="20"/>
      <c r="QBF1924" s="20"/>
      <c r="QBG1924" s="20"/>
      <c r="QBH1924" s="20"/>
      <c r="QBI1924" s="20"/>
      <c r="QBJ1924" s="20"/>
      <c r="QBK1924" s="20"/>
      <c r="QBL1924" s="20"/>
      <c r="QBM1924" s="20"/>
      <c r="QBN1924" s="20"/>
      <c r="QBO1924" s="20"/>
      <c r="QBP1924" s="20"/>
      <c r="QBQ1924" s="20"/>
      <c r="QBR1924" s="20"/>
      <c r="QBS1924" s="20"/>
      <c r="QBT1924" s="20"/>
      <c r="QBU1924" s="20"/>
      <c r="QBV1924" s="20"/>
      <c r="QBW1924" s="20"/>
      <c r="QBX1924" s="20"/>
      <c r="QBY1924" s="20"/>
      <c r="QBZ1924" s="20"/>
      <c r="QCA1924" s="20"/>
      <c r="QCB1924" s="20"/>
      <c r="QCC1924" s="20"/>
      <c r="QCD1924" s="20"/>
      <c r="QCE1924" s="20"/>
      <c r="QCF1924" s="20"/>
      <c r="QCG1924" s="20"/>
      <c r="QCH1924" s="20"/>
      <c r="QCI1924" s="20"/>
      <c r="QCJ1924" s="20"/>
      <c r="QCK1924" s="20"/>
      <c r="QCL1924" s="20"/>
      <c r="QCM1924" s="20"/>
      <c r="QCN1924" s="20"/>
      <c r="QCO1924" s="20"/>
      <c r="QCP1924" s="20"/>
      <c r="QCQ1924" s="20"/>
      <c r="QCR1924" s="20"/>
      <c r="QCS1924" s="20"/>
      <c r="QCT1924" s="20"/>
      <c r="QCU1924" s="20"/>
      <c r="QCV1924" s="20"/>
      <c r="QCW1924" s="20"/>
      <c r="QCX1924" s="20"/>
      <c r="QCY1924" s="20"/>
      <c r="QCZ1924" s="20"/>
      <c r="QDA1924" s="20"/>
      <c r="QDB1924" s="20"/>
      <c r="QDC1924" s="20"/>
      <c r="QDD1924" s="20"/>
      <c r="QDE1924" s="20"/>
      <c r="QDF1924" s="20"/>
      <c r="QDG1924" s="20"/>
      <c r="QDH1924" s="20"/>
      <c r="QDI1924" s="20"/>
      <c r="QDJ1924" s="20"/>
      <c r="QDK1924" s="20"/>
      <c r="QDL1924" s="20"/>
      <c r="QDM1924" s="20"/>
      <c r="QDN1924" s="20"/>
      <c r="QDO1924" s="20"/>
      <c r="QDP1924" s="20"/>
      <c r="QDQ1924" s="20"/>
      <c r="QDR1924" s="20"/>
      <c r="QDS1924" s="20"/>
      <c r="QDT1924" s="20"/>
      <c r="QDU1924" s="20"/>
      <c r="QDV1924" s="20"/>
      <c r="QDW1924" s="20"/>
      <c r="QDX1924" s="20"/>
      <c r="QDY1924" s="20"/>
      <c r="QDZ1924" s="20"/>
      <c r="QEA1924" s="20"/>
      <c r="QEB1924" s="20"/>
      <c r="QEC1924" s="20"/>
      <c r="QED1924" s="20"/>
      <c r="QEE1924" s="20"/>
      <c r="QEF1924" s="20"/>
      <c r="QEG1924" s="20"/>
      <c r="QEH1924" s="20"/>
      <c r="QEI1924" s="20"/>
      <c r="QEJ1924" s="20"/>
      <c r="QEK1924" s="20"/>
      <c r="QEL1924" s="20"/>
      <c r="QEM1924" s="20"/>
      <c r="QEN1924" s="20"/>
      <c r="QEO1924" s="20"/>
      <c r="QEP1924" s="20"/>
      <c r="QEQ1924" s="20"/>
      <c r="QER1924" s="20"/>
      <c r="QES1924" s="20"/>
      <c r="QET1924" s="20"/>
      <c r="QEU1924" s="20"/>
      <c r="QEV1924" s="20"/>
      <c r="QEW1924" s="20"/>
      <c r="QEX1924" s="20"/>
      <c r="QEY1924" s="20"/>
      <c r="QEZ1924" s="20"/>
      <c r="QFA1924" s="20"/>
      <c r="QFB1924" s="20"/>
      <c r="QFC1924" s="20"/>
      <c r="QFD1924" s="20"/>
      <c r="QFE1924" s="20"/>
      <c r="QFF1924" s="20"/>
      <c r="QFG1924" s="20"/>
      <c r="QFH1924" s="20"/>
      <c r="QFI1924" s="20"/>
      <c r="QFJ1924" s="20"/>
      <c r="QFK1924" s="20"/>
      <c r="QFL1924" s="20"/>
      <c r="QFM1924" s="20"/>
      <c r="QFN1924" s="20"/>
      <c r="QFO1924" s="20"/>
      <c r="QFP1924" s="20"/>
      <c r="QFQ1924" s="20"/>
      <c r="QFR1924" s="20"/>
      <c r="QFS1924" s="20"/>
      <c r="QFT1924" s="20"/>
      <c r="QFU1924" s="20"/>
      <c r="QFV1924" s="20"/>
      <c r="QFW1924" s="20"/>
      <c r="QFX1924" s="20"/>
      <c r="QFY1924" s="20"/>
      <c r="QFZ1924" s="20"/>
      <c r="QGA1924" s="20"/>
      <c r="QGB1924" s="20"/>
      <c r="QGC1924" s="20"/>
      <c r="QGD1924" s="20"/>
      <c r="QGE1924" s="20"/>
      <c r="QGF1924" s="20"/>
      <c r="QGG1924" s="20"/>
      <c r="QGH1924" s="20"/>
      <c r="QGI1924" s="20"/>
      <c r="QGJ1924" s="20"/>
      <c r="QGK1924" s="20"/>
      <c r="QGL1924" s="20"/>
      <c r="QGM1924" s="20"/>
      <c r="QGN1924" s="20"/>
      <c r="QGO1924" s="20"/>
      <c r="QGP1924" s="20"/>
      <c r="QGQ1924" s="20"/>
      <c r="QGR1924" s="20"/>
      <c r="QGS1924" s="20"/>
      <c r="QGT1924" s="20"/>
      <c r="QGU1924" s="20"/>
      <c r="QGV1924" s="20"/>
      <c r="QGW1924" s="20"/>
      <c r="QGX1924" s="20"/>
      <c r="QGY1924" s="20"/>
      <c r="QGZ1924" s="20"/>
      <c r="QHA1924" s="20"/>
      <c r="QHB1924" s="20"/>
      <c r="QHC1924" s="20"/>
      <c r="QHD1924" s="20"/>
      <c r="QHE1924" s="20"/>
      <c r="QHF1924" s="20"/>
      <c r="QHG1924" s="20"/>
      <c r="QHH1924" s="20"/>
      <c r="QHI1924" s="20"/>
      <c r="QHJ1924" s="20"/>
      <c r="QHK1924" s="20"/>
      <c r="QHL1924" s="20"/>
      <c r="QHM1924" s="20"/>
      <c r="QHN1924" s="20"/>
      <c r="QHO1924" s="20"/>
      <c r="QHP1924" s="20"/>
      <c r="QHQ1924" s="20"/>
      <c r="QHR1924" s="20"/>
      <c r="QHS1924" s="20"/>
      <c r="QHT1924" s="20"/>
      <c r="QHU1924" s="20"/>
      <c r="QHV1924" s="20"/>
      <c r="QHW1924" s="20"/>
      <c r="QHX1924" s="20"/>
      <c r="QHY1924" s="20"/>
      <c r="QHZ1924" s="20"/>
      <c r="QIA1924" s="20"/>
      <c r="QIB1924" s="20"/>
      <c r="QIC1924" s="20"/>
      <c r="QID1924" s="20"/>
      <c r="QIE1924" s="20"/>
      <c r="QIF1924" s="20"/>
      <c r="QIG1924" s="20"/>
      <c r="QIH1924" s="20"/>
      <c r="QII1924" s="20"/>
      <c r="QIJ1924" s="20"/>
      <c r="QIK1924" s="20"/>
      <c r="QIL1924" s="20"/>
      <c r="QIM1924" s="20"/>
      <c r="QIN1924" s="20"/>
      <c r="QIO1924" s="20"/>
      <c r="QIP1924" s="20"/>
      <c r="QIQ1924" s="20"/>
      <c r="QIR1924" s="20"/>
      <c r="QIS1924" s="20"/>
      <c r="QIT1924" s="20"/>
      <c r="QIU1924" s="20"/>
      <c r="QIV1924" s="20"/>
      <c r="QIW1924" s="20"/>
      <c r="QIX1924" s="20"/>
      <c r="QIY1924" s="20"/>
      <c r="QIZ1924" s="20"/>
      <c r="QJA1924" s="20"/>
      <c r="QJB1924" s="20"/>
      <c r="QJC1924" s="20"/>
      <c r="QJD1924" s="20"/>
      <c r="QJE1924" s="20"/>
      <c r="QJF1924" s="20"/>
      <c r="QJG1924" s="20"/>
      <c r="QJH1924" s="20"/>
      <c r="QJI1924" s="20"/>
      <c r="QJJ1924" s="20"/>
      <c r="QJK1924" s="20"/>
      <c r="QJL1924" s="20"/>
      <c r="QJM1924" s="20"/>
      <c r="QJN1924" s="20"/>
      <c r="QJO1924" s="20"/>
      <c r="QJP1924" s="20"/>
      <c r="QJQ1924" s="20"/>
      <c r="QJR1924" s="20"/>
      <c r="QJS1924" s="20"/>
      <c r="QJT1924" s="20"/>
      <c r="QJU1924" s="20"/>
      <c r="QJV1924" s="20"/>
      <c r="QJW1924" s="20"/>
      <c r="QJX1924" s="20"/>
      <c r="QJY1924" s="20"/>
      <c r="QJZ1924" s="20"/>
      <c r="QKA1924" s="20"/>
      <c r="QKB1924" s="20"/>
      <c r="QKC1924" s="20"/>
      <c r="QKD1924" s="20"/>
      <c r="QKE1924" s="20"/>
      <c r="QKF1924" s="20"/>
      <c r="QKG1924" s="20"/>
      <c r="QKH1924" s="20"/>
      <c r="QKI1924" s="20"/>
      <c r="QKJ1924" s="20"/>
      <c r="QKK1924" s="20"/>
      <c r="QKL1924" s="20"/>
      <c r="QKM1924" s="20"/>
      <c r="QKN1924" s="20"/>
      <c r="QKO1924" s="20"/>
      <c r="QKP1924" s="20"/>
      <c r="QKQ1924" s="20"/>
      <c r="QKR1924" s="20"/>
      <c r="QKS1924" s="20"/>
      <c r="QKT1924" s="20"/>
      <c r="QKU1924" s="20"/>
      <c r="QKV1924" s="20"/>
      <c r="QKW1924" s="20"/>
      <c r="QKX1924" s="20"/>
      <c r="QKY1924" s="20"/>
      <c r="QKZ1924" s="20"/>
      <c r="QLA1924" s="20"/>
      <c r="QLB1924" s="20"/>
      <c r="QLC1924" s="20"/>
      <c r="QLD1924" s="20"/>
      <c r="QLE1924" s="20"/>
      <c r="QLF1924" s="20"/>
      <c r="QLG1924" s="20"/>
      <c r="QLH1924" s="20"/>
      <c r="QLI1924" s="20"/>
      <c r="QLJ1924" s="20"/>
      <c r="QLK1924" s="20"/>
      <c r="QLL1924" s="20"/>
      <c r="QLM1924" s="20"/>
      <c r="QLN1924" s="20"/>
      <c r="QLO1924" s="20"/>
      <c r="QLP1924" s="20"/>
      <c r="QLQ1924" s="20"/>
      <c r="QLR1924" s="20"/>
      <c r="QLS1924" s="20"/>
      <c r="QLT1924" s="20"/>
      <c r="QLU1924" s="20"/>
      <c r="QLV1924" s="20"/>
      <c r="QLW1924" s="20"/>
      <c r="QLX1924" s="20"/>
      <c r="QLY1924" s="20"/>
      <c r="QLZ1924" s="20"/>
      <c r="QMA1924" s="20"/>
      <c r="QMB1924" s="20"/>
      <c r="QMC1924" s="20"/>
      <c r="QMD1924" s="20"/>
      <c r="QME1924" s="20"/>
      <c r="QMF1924" s="20"/>
      <c r="QMG1924" s="20"/>
      <c r="QMH1924" s="20"/>
      <c r="QMI1924" s="20"/>
      <c r="QMJ1924" s="20"/>
      <c r="QMK1924" s="20"/>
      <c r="QML1924" s="20"/>
      <c r="QMM1924" s="20"/>
      <c r="QMN1924" s="20"/>
      <c r="QMO1924" s="20"/>
      <c r="QMP1924" s="20"/>
      <c r="QMQ1924" s="20"/>
      <c r="QMR1924" s="20"/>
      <c r="QMS1924" s="20"/>
      <c r="QMT1924" s="20"/>
      <c r="QMU1924" s="20"/>
      <c r="QMV1924" s="20"/>
      <c r="QMW1924" s="20"/>
      <c r="QMX1924" s="20"/>
      <c r="QMY1924" s="20"/>
      <c r="QMZ1924" s="20"/>
      <c r="QNA1924" s="20"/>
      <c r="QNB1924" s="20"/>
      <c r="QNC1924" s="20"/>
      <c r="QND1924" s="20"/>
      <c r="QNE1924" s="20"/>
      <c r="QNF1924" s="20"/>
      <c r="QNG1924" s="20"/>
      <c r="QNH1924" s="20"/>
      <c r="QNI1924" s="20"/>
      <c r="QNJ1924" s="20"/>
      <c r="QNK1924" s="20"/>
      <c r="QNL1924" s="20"/>
      <c r="QNM1924" s="20"/>
      <c r="QNN1924" s="20"/>
      <c r="QNO1924" s="20"/>
      <c r="QNP1924" s="20"/>
      <c r="QNQ1924" s="20"/>
      <c r="QNR1924" s="20"/>
      <c r="QNS1924" s="20"/>
      <c r="QNT1924" s="20"/>
      <c r="QNU1924" s="20"/>
      <c r="QNV1924" s="20"/>
      <c r="QNW1924" s="20"/>
      <c r="QNX1924" s="20"/>
      <c r="QNY1924" s="20"/>
      <c r="QNZ1924" s="20"/>
      <c r="QOA1924" s="20"/>
      <c r="QOB1924" s="20"/>
      <c r="QOC1924" s="20"/>
      <c r="QOD1924" s="20"/>
      <c r="QOE1924" s="20"/>
      <c r="QOF1924" s="20"/>
      <c r="QOG1924" s="20"/>
      <c r="QOH1924" s="20"/>
      <c r="QOI1924" s="20"/>
      <c r="QOJ1924" s="20"/>
      <c r="QOK1924" s="20"/>
      <c r="QOL1924" s="20"/>
      <c r="QOM1924" s="20"/>
      <c r="QON1924" s="20"/>
      <c r="QOO1924" s="20"/>
      <c r="QOP1924" s="20"/>
      <c r="QOQ1924" s="20"/>
      <c r="QOR1924" s="20"/>
      <c r="QOS1924" s="20"/>
      <c r="QOT1924" s="20"/>
      <c r="QOU1924" s="20"/>
      <c r="QOV1924" s="20"/>
      <c r="QOW1924" s="20"/>
      <c r="QOX1924" s="20"/>
      <c r="QOY1924" s="20"/>
      <c r="QOZ1924" s="20"/>
      <c r="QPA1924" s="20"/>
      <c r="QPB1924" s="20"/>
      <c r="QPC1924" s="20"/>
      <c r="QPD1924" s="20"/>
      <c r="QPE1924" s="20"/>
      <c r="QPF1924" s="20"/>
      <c r="QPG1924" s="20"/>
      <c r="QPH1924" s="20"/>
      <c r="QPI1924" s="20"/>
      <c r="QPJ1924" s="20"/>
      <c r="QPK1924" s="20"/>
      <c r="QPL1924" s="20"/>
      <c r="QPM1924" s="20"/>
      <c r="QPN1924" s="20"/>
      <c r="QPO1924" s="20"/>
      <c r="QPP1924" s="20"/>
      <c r="QPQ1924" s="20"/>
      <c r="QPR1924" s="20"/>
      <c r="QPS1924" s="20"/>
      <c r="QPT1924" s="20"/>
      <c r="QPU1924" s="20"/>
      <c r="QPV1924" s="20"/>
      <c r="QPW1924" s="20"/>
      <c r="QPX1924" s="20"/>
      <c r="QPY1924" s="20"/>
      <c r="QPZ1924" s="20"/>
      <c r="QQA1924" s="20"/>
      <c r="QQB1924" s="20"/>
      <c r="QQC1924" s="20"/>
      <c r="QQD1924" s="20"/>
      <c r="QQE1924" s="20"/>
      <c r="QQF1924" s="20"/>
      <c r="QQG1924" s="20"/>
      <c r="QQH1924" s="20"/>
      <c r="QQI1924" s="20"/>
      <c r="QQJ1924" s="20"/>
      <c r="QQK1924" s="20"/>
      <c r="QQL1924" s="20"/>
      <c r="QQM1924" s="20"/>
      <c r="QQN1924" s="20"/>
      <c r="QQO1924" s="20"/>
      <c r="QQP1924" s="20"/>
      <c r="QQQ1924" s="20"/>
      <c r="QQR1924" s="20"/>
      <c r="QQS1924" s="20"/>
      <c r="QQT1924" s="20"/>
      <c r="QQU1924" s="20"/>
      <c r="QQV1924" s="20"/>
      <c r="QQW1924" s="20"/>
      <c r="QQX1924" s="20"/>
      <c r="QQY1924" s="20"/>
      <c r="QQZ1924" s="20"/>
      <c r="QRA1924" s="20"/>
      <c r="QRB1924" s="20"/>
      <c r="QRC1924" s="20"/>
      <c r="QRD1924" s="20"/>
      <c r="QRE1924" s="20"/>
      <c r="QRF1924" s="20"/>
      <c r="QRG1924" s="20"/>
      <c r="QRH1924" s="20"/>
      <c r="QRI1924" s="20"/>
      <c r="QRJ1924" s="20"/>
      <c r="QRK1924" s="20"/>
      <c r="QRL1924" s="20"/>
      <c r="QRM1924" s="20"/>
      <c r="QRN1924" s="20"/>
      <c r="QRO1924" s="20"/>
      <c r="QRP1924" s="20"/>
      <c r="QRQ1924" s="20"/>
      <c r="QRR1924" s="20"/>
      <c r="QRS1924" s="20"/>
      <c r="QRT1924" s="20"/>
      <c r="QRU1924" s="20"/>
      <c r="QRV1924" s="20"/>
      <c r="QRW1924" s="20"/>
      <c r="QRX1924" s="20"/>
      <c r="QRY1924" s="20"/>
      <c r="QRZ1924" s="20"/>
      <c r="QSA1924" s="20"/>
      <c r="QSB1924" s="20"/>
      <c r="QSC1924" s="20"/>
      <c r="QSD1924" s="20"/>
      <c r="QSE1924" s="20"/>
      <c r="QSF1924" s="20"/>
      <c r="QSG1924" s="20"/>
      <c r="QSH1924" s="20"/>
      <c r="QSI1924" s="20"/>
      <c r="QSJ1924" s="20"/>
      <c r="QSK1924" s="20"/>
      <c r="QSL1924" s="20"/>
      <c r="QSM1924" s="20"/>
      <c r="QSN1924" s="20"/>
      <c r="QSO1924" s="20"/>
      <c r="QSP1924" s="20"/>
      <c r="QSQ1924" s="20"/>
      <c r="QSR1924" s="20"/>
      <c r="QSS1924" s="20"/>
      <c r="QST1924" s="20"/>
      <c r="QSU1924" s="20"/>
      <c r="QSV1924" s="20"/>
      <c r="QSW1924" s="20"/>
      <c r="QSX1924" s="20"/>
      <c r="QSY1924" s="20"/>
      <c r="QSZ1924" s="20"/>
      <c r="QTA1924" s="20"/>
      <c r="QTB1924" s="20"/>
      <c r="QTC1924" s="20"/>
      <c r="QTD1924" s="20"/>
      <c r="QTE1924" s="20"/>
      <c r="QTF1924" s="20"/>
      <c r="QTG1924" s="20"/>
      <c r="QTH1924" s="20"/>
      <c r="QTI1924" s="20"/>
      <c r="QTJ1924" s="20"/>
      <c r="QTK1924" s="20"/>
      <c r="QTL1924" s="20"/>
      <c r="QTM1924" s="20"/>
      <c r="QTN1924" s="20"/>
      <c r="QTO1924" s="20"/>
      <c r="QTP1924" s="20"/>
      <c r="QTQ1924" s="20"/>
      <c r="QTR1924" s="20"/>
      <c r="QTS1924" s="20"/>
      <c r="QTT1924" s="20"/>
      <c r="QTU1924" s="20"/>
      <c r="QTV1924" s="20"/>
      <c r="QTW1924" s="20"/>
      <c r="QTX1924" s="20"/>
      <c r="QTY1924" s="20"/>
      <c r="QTZ1924" s="20"/>
      <c r="QUA1924" s="20"/>
      <c r="QUB1924" s="20"/>
      <c r="QUC1924" s="20"/>
      <c r="QUD1924" s="20"/>
      <c r="QUE1924" s="20"/>
      <c r="QUF1924" s="20"/>
      <c r="QUG1924" s="20"/>
      <c r="QUH1924" s="20"/>
      <c r="QUI1924" s="20"/>
      <c r="QUJ1924" s="20"/>
      <c r="QUK1924" s="20"/>
      <c r="QUL1924" s="20"/>
      <c r="QUM1924" s="20"/>
      <c r="QUN1924" s="20"/>
      <c r="QUO1924" s="20"/>
      <c r="QUP1924" s="20"/>
      <c r="QUQ1924" s="20"/>
      <c r="QUR1924" s="20"/>
      <c r="QUS1924" s="20"/>
      <c r="QUT1924" s="20"/>
      <c r="QUU1924" s="20"/>
      <c r="QUV1924" s="20"/>
      <c r="QUW1924" s="20"/>
      <c r="QUX1924" s="20"/>
      <c r="QUY1924" s="20"/>
      <c r="QUZ1924" s="20"/>
      <c r="QVA1924" s="20"/>
      <c r="QVB1924" s="20"/>
      <c r="QVC1924" s="20"/>
      <c r="QVD1924" s="20"/>
      <c r="QVE1924" s="20"/>
      <c r="QVF1924" s="20"/>
      <c r="QVG1924" s="20"/>
      <c r="QVH1924" s="20"/>
      <c r="QVI1924" s="20"/>
      <c r="QVJ1924" s="20"/>
      <c r="QVK1924" s="20"/>
      <c r="QVL1924" s="20"/>
      <c r="QVM1924" s="20"/>
      <c r="QVN1924" s="20"/>
      <c r="QVO1924" s="20"/>
      <c r="QVP1924" s="20"/>
      <c r="QVQ1924" s="20"/>
      <c r="QVR1924" s="20"/>
      <c r="QVS1924" s="20"/>
      <c r="QVT1924" s="20"/>
      <c r="QVU1924" s="20"/>
      <c r="QVV1924" s="20"/>
      <c r="QVW1924" s="20"/>
      <c r="QVX1924" s="20"/>
      <c r="QVY1924" s="20"/>
      <c r="QVZ1924" s="20"/>
      <c r="QWA1924" s="20"/>
      <c r="QWB1924" s="20"/>
      <c r="QWC1924" s="20"/>
      <c r="QWD1924" s="20"/>
      <c r="QWE1924" s="20"/>
      <c r="QWF1924" s="20"/>
      <c r="QWG1924" s="20"/>
      <c r="QWH1924" s="20"/>
      <c r="QWI1924" s="20"/>
      <c r="QWJ1924" s="20"/>
      <c r="QWK1924" s="20"/>
      <c r="QWL1924" s="20"/>
      <c r="QWM1924" s="20"/>
      <c r="QWN1924" s="20"/>
      <c r="QWO1924" s="20"/>
      <c r="QWP1924" s="20"/>
      <c r="QWQ1924" s="20"/>
      <c r="QWR1924" s="20"/>
      <c r="QWS1924" s="20"/>
      <c r="QWT1924" s="20"/>
      <c r="QWU1924" s="20"/>
      <c r="QWV1924" s="20"/>
      <c r="QWW1924" s="20"/>
      <c r="QWX1924" s="20"/>
      <c r="QWY1924" s="20"/>
      <c r="QWZ1924" s="20"/>
      <c r="QXA1924" s="20"/>
      <c r="QXB1924" s="20"/>
      <c r="QXC1924" s="20"/>
      <c r="QXD1924" s="20"/>
      <c r="QXE1924" s="20"/>
      <c r="QXF1924" s="20"/>
      <c r="QXG1924" s="20"/>
      <c r="QXH1924" s="20"/>
      <c r="QXI1924" s="20"/>
      <c r="QXJ1924" s="20"/>
      <c r="QXK1924" s="20"/>
      <c r="QXL1924" s="20"/>
      <c r="QXM1924" s="20"/>
      <c r="QXN1924" s="20"/>
      <c r="QXO1924" s="20"/>
      <c r="QXP1924" s="20"/>
      <c r="QXQ1924" s="20"/>
      <c r="QXR1924" s="20"/>
      <c r="QXS1924" s="20"/>
      <c r="QXT1924" s="20"/>
      <c r="QXU1924" s="20"/>
      <c r="QXV1924" s="20"/>
      <c r="QXW1924" s="20"/>
      <c r="QXX1924" s="20"/>
      <c r="QXY1924" s="20"/>
      <c r="QXZ1924" s="20"/>
      <c r="QYA1924" s="20"/>
      <c r="QYB1924" s="20"/>
      <c r="QYC1924" s="20"/>
      <c r="QYD1924" s="20"/>
      <c r="QYE1924" s="20"/>
      <c r="QYF1924" s="20"/>
      <c r="QYG1924" s="20"/>
      <c r="QYH1924" s="20"/>
      <c r="QYI1924" s="20"/>
      <c r="QYJ1924" s="20"/>
      <c r="QYK1924" s="20"/>
      <c r="QYL1924" s="20"/>
      <c r="QYM1924" s="20"/>
      <c r="QYN1924" s="20"/>
      <c r="QYO1924" s="20"/>
      <c r="QYP1924" s="20"/>
      <c r="QYQ1924" s="20"/>
      <c r="QYR1924" s="20"/>
      <c r="QYS1924" s="20"/>
      <c r="QYT1924" s="20"/>
      <c r="QYU1924" s="20"/>
      <c r="QYV1924" s="20"/>
      <c r="QYW1924" s="20"/>
      <c r="QYX1924" s="20"/>
      <c r="QYY1924" s="20"/>
      <c r="QYZ1924" s="20"/>
      <c r="QZA1924" s="20"/>
      <c r="QZB1924" s="20"/>
      <c r="QZC1924" s="20"/>
      <c r="QZD1924" s="20"/>
      <c r="QZE1924" s="20"/>
      <c r="QZF1924" s="20"/>
      <c r="QZG1924" s="20"/>
      <c r="QZH1924" s="20"/>
      <c r="QZI1924" s="20"/>
      <c r="QZJ1924" s="20"/>
      <c r="QZK1924" s="20"/>
      <c r="QZL1924" s="20"/>
      <c r="QZM1924" s="20"/>
      <c r="QZN1924" s="20"/>
      <c r="QZO1924" s="20"/>
      <c r="QZP1924" s="20"/>
      <c r="QZQ1924" s="20"/>
      <c r="QZR1924" s="20"/>
      <c r="QZS1924" s="20"/>
      <c r="QZT1924" s="20"/>
      <c r="QZU1924" s="20"/>
      <c r="QZV1924" s="20"/>
      <c r="QZW1924" s="20"/>
      <c r="QZX1924" s="20"/>
      <c r="QZY1924" s="20"/>
      <c r="QZZ1924" s="20"/>
      <c r="RAA1924" s="20"/>
      <c r="RAB1924" s="20"/>
      <c r="RAC1924" s="20"/>
      <c r="RAD1924" s="20"/>
      <c r="RAE1924" s="20"/>
      <c r="RAF1924" s="20"/>
      <c r="RAG1924" s="20"/>
      <c r="RAH1924" s="20"/>
      <c r="RAI1924" s="20"/>
      <c r="RAJ1924" s="20"/>
      <c r="RAK1924" s="20"/>
      <c r="RAL1924" s="20"/>
      <c r="RAM1924" s="20"/>
      <c r="RAN1924" s="20"/>
      <c r="RAO1924" s="20"/>
      <c r="RAP1924" s="20"/>
      <c r="RAQ1924" s="20"/>
      <c r="RAR1924" s="20"/>
      <c r="RAS1924" s="20"/>
      <c r="RAT1924" s="20"/>
      <c r="RAU1924" s="20"/>
      <c r="RAV1924" s="20"/>
      <c r="RAW1924" s="20"/>
      <c r="RAX1924" s="20"/>
      <c r="RAY1924" s="20"/>
      <c r="RAZ1924" s="20"/>
      <c r="RBA1924" s="20"/>
      <c r="RBB1924" s="20"/>
      <c r="RBC1924" s="20"/>
      <c r="RBD1924" s="20"/>
      <c r="RBE1924" s="20"/>
      <c r="RBF1924" s="20"/>
      <c r="RBG1924" s="20"/>
      <c r="RBH1924" s="20"/>
      <c r="RBI1924" s="20"/>
      <c r="RBJ1924" s="20"/>
      <c r="RBK1924" s="20"/>
      <c r="RBL1924" s="20"/>
      <c r="RBM1924" s="20"/>
      <c r="RBN1924" s="20"/>
      <c r="RBO1924" s="20"/>
      <c r="RBP1924" s="20"/>
      <c r="RBQ1924" s="20"/>
      <c r="RBR1924" s="20"/>
      <c r="RBS1924" s="20"/>
      <c r="RBT1924" s="20"/>
      <c r="RBU1924" s="20"/>
      <c r="RBV1924" s="20"/>
      <c r="RBW1924" s="20"/>
      <c r="RBX1924" s="20"/>
      <c r="RBY1924" s="20"/>
      <c r="RBZ1924" s="20"/>
      <c r="RCA1924" s="20"/>
      <c r="RCB1924" s="20"/>
      <c r="RCC1924" s="20"/>
      <c r="RCD1924" s="20"/>
      <c r="RCE1924" s="20"/>
      <c r="RCF1924" s="20"/>
      <c r="RCG1924" s="20"/>
      <c r="RCH1924" s="20"/>
      <c r="RCI1924" s="20"/>
      <c r="RCJ1924" s="20"/>
      <c r="RCK1924" s="20"/>
      <c r="RCL1924" s="20"/>
      <c r="RCM1924" s="20"/>
      <c r="RCN1924" s="20"/>
      <c r="RCO1924" s="20"/>
      <c r="RCP1924" s="20"/>
      <c r="RCQ1924" s="20"/>
      <c r="RCR1924" s="20"/>
      <c r="RCS1924" s="20"/>
      <c r="RCT1924" s="20"/>
      <c r="RCU1924" s="20"/>
      <c r="RCV1924" s="20"/>
      <c r="RCW1924" s="20"/>
      <c r="RCX1924" s="20"/>
      <c r="RCY1924" s="20"/>
      <c r="RCZ1924" s="20"/>
      <c r="RDA1924" s="20"/>
      <c r="RDB1924" s="20"/>
      <c r="RDC1924" s="20"/>
      <c r="RDD1924" s="20"/>
      <c r="RDE1924" s="20"/>
      <c r="RDF1924" s="20"/>
      <c r="RDG1924" s="20"/>
      <c r="RDH1924" s="20"/>
      <c r="RDI1924" s="20"/>
      <c r="RDJ1924" s="20"/>
      <c r="RDK1924" s="20"/>
      <c r="RDL1924" s="20"/>
      <c r="RDM1924" s="20"/>
      <c r="RDN1924" s="20"/>
      <c r="RDO1924" s="20"/>
      <c r="RDP1924" s="20"/>
      <c r="RDQ1924" s="20"/>
      <c r="RDR1924" s="20"/>
      <c r="RDS1924" s="20"/>
      <c r="RDT1924" s="20"/>
      <c r="RDU1924" s="20"/>
      <c r="RDV1924" s="20"/>
      <c r="RDW1924" s="20"/>
      <c r="RDX1924" s="20"/>
      <c r="RDY1924" s="20"/>
      <c r="RDZ1924" s="20"/>
      <c r="REA1924" s="20"/>
      <c r="REB1924" s="20"/>
      <c r="REC1924" s="20"/>
      <c r="RED1924" s="20"/>
      <c r="REE1924" s="20"/>
      <c r="REF1924" s="20"/>
      <c r="REG1924" s="20"/>
      <c r="REH1924" s="20"/>
      <c r="REI1924" s="20"/>
      <c r="REJ1924" s="20"/>
      <c r="REK1924" s="20"/>
      <c r="REL1924" s="20"/>
      <c r="REM1924" s="20"/>
      <c r="REN1924" s="20"/>
      <c r="REO1924" s="20"/>
      <c r="REP1924" s="20"/>
      <c r="REQ1924" s="20"/>
      <c r="RER1924" s="20"/>
      <c r="RES1924" s="20"/>
      <c r="RET1924" s="20"/>
      <c r="REU1924" s="20"/>
      <c r="REV1924" s="20"/>
      <c r="REW1924" s="20"/>
      <c r="REX1924" s="20"/>
      <c r="REY1924" s="20"/>
      <c r="REZ1924" s="20"/>
      <c r="RFA1924" s="20"/>
      <c r="RFB1924" s="20"/>
      <c r="RFC1924" s="20"/>
      <c r="RFD1924" s="20"/>
      <c r="RFE1924" s="20"/>
      <c r="RFF1924" s="20"/>
      <c r="RFG1924" s="20"/>
      <c r="RFH1924" s="20"/>
      <c r="RFI1924" s="20"/>
      <c r="RFJ1924" s="20"/>
      <c r="RFK1924" s="20"/>
      <c r="RFL1924" s="20"/>
      <c r="RFM1924" s="20"/>
      <c r="RFN1924" s="20"/>
      <c r="RFO1924" s="20"/>
      <c r="RFP1924" s="20"/>
      <c r="RFQ1924" s="20"/>
      <c r="RFR1924" s="20"/>
      <c r="RFS1924" s="20"/>
      <c r="RFT1924" s="20"/>
      <c r="RFU1924" s="20"/>
      <c r="RFV1924" s="20"/>
      <c r="RFW1924" s="20"/>
      <c r="RFX1924" s="20"/>
      <c r="RFY1924" s="20"/>
      <c r="RFZ1924" s="20"/>
      <c r="RGA1924" s="20"/>
      <c r="RGB1924" s="20"/>
      <c r="RGC1924" s="20"/>
      <c r="RGD1924" s="20"/>
      <c r="RGE1924" s="20"/>
      <c r="RGF1924" s="20"/>
      <c r="RGG1924" s="20"/>
      <c r="RGH1924" s="20"/>
      <c r="RGI1924" s="20"/>
      <c r="RGJ1924" s="20"/>
      <c r="RGK1924" s="20"/>
      <c r="RGL1924" s="20"/>
      <c r="RGM1924" s="20"/>
      <c r="RGN1924" s="20"/>
      <c r="RGO1924" s="20"/>
      <c r="RGP1924" s="20"/>
      <c r="RGQ1924" s="20"/>
      <c r="RGR1924" s="20"/>
      <c r="RGS1924" s="20"/>
      <c r="RGT1924" s="20"/>
      <c r="RGU1924" s="20"/>
      <c r="RGV1924" s="20"/>
      <c r="RGW1924" s="20"/>
      <c r="RGX1924" s="20"/>
      <c r="RGY1924" s="20"/>
      <c r="RGZ1924" s="20"/>
      <c r="RHA1924" s="20"/>
      <c r="RHB1924" s="20"/>
      <c r="RHC1924" s="20"/>
      <c r="RHD1924" s="20"/>
      <c r="RHE1924" s="20"/>
      <c r="RHF1924" s="20"/>
      <c r="RHG1924" s="20"/>
      <c r="RHH1924" s="20"/>
      <c r="RHI1924" s="20"/>
      <c r="RHJ1924" s="20"/>
      <c r="RHK1924" s="20"/>
      <c r="RHL1924" s="20"/>
      <c r="RHM1924" s="20"/>
      <c r="RHN1924" s="20"/>
      <c r="RHO1924" s="20"/>
      <c r="RHP1924" s="20"/>
      <c r="RHQ1924" s="20"/>
      <c r="RHR1924" s="20"/>
      <c r="RHS1924" s="20"/>
      <c r="RHT1924" s="20"/>
      <c r="RHU1924" s="20"/>
      <c r="RHV1924" s="20"/>
      <c r="RHW1924" s="20"/>
      <c r="RHX1924" s="20"/>
      <c r="RHY1924" s="20"/>
      <c r="RHZ1924" s="20"/>
      <c r="RIA1924" s="20"/>
      <c r="RIB1924" s="20"/>
      <c r="RIC1924" s="20"/>
      <c r="RID1924" s="20"/>
      <c r="RIE1924" s="20"/>
      <c r="RIF1924" s="20"/>
      <c r="RIG1924" s="20"/>
      <c r="RIH1924" s="20"/>
      <c r="RII1924" s="20"/>
      <c r="RIJ1924" s="20"/>
      <c r="RIK1924" s="20"/>
      <c r="RIL1924" s="20"/>
      <c r="RIM1924" s="20"/>
      <c r="RIN1924" s="20"/>
      <c r="RIO1924" s="20"/>
      <c r="RIP1924" s="20"/>
      <c r="RIQ1924" s="20"/>
      <c r="RIR1924" s="20"/>
      <c r="RIS1924" s="20"/>
      <c r="RIT1924" s="20"/>
      <c r="RIU1924" s="20"/>
      <c r="RIV1924" s="20"/>
      <c r="RIW1924" s="20"/>
      <c r="RIX1924" s="20"/>
      <c r="RIY1924" s="20"/>
      <c r="RIZ1924" s="20"/>
      <c r="RJA1924" s="20"/>
      <c r="RJB1924" s="20"/>
      <c r="RJC1924" s="20"/>
      <c r="RJD1924" s="20"/>
      <c r="RJE1924" s="20"/>
      <c r="RJF1924" s="20"/>
      <c r="RJG1924" s="20"/>
      <c r="RJH1924" s="20"/>
      <c r="RJI1924" s="20"/>
      <c r="RJJ1924" s="20"/>
      <c r="RJK1924" s="20"/>
      <c r="RJL1924" s="20"/>
      <c r="RJM1924" s="20"/>
      <c r="RJN1924" s="20"/>
      <c r="RJO1924" s="20"/>
      <c r="RJP1924" s="20"/>
      <c r="RJQ1924" s="20"/>
      <c r="RJR1924" s="20"/>
      <c r="RJS1924" s="20"/>
      <c r="RJT1924" s="20"/>
      <c r="RJU1924" s="20"/>
      <c r="RJV1924" s="20"/>
      <c r="RJW1924" s="20"/>
      <c r="RJX1924" s="20"/>
      <c r="RJY1924" s="20"/>
      <c r="RJZ1924" s="20"/>
      <c r="RKA1924" s="20"/>
      <c r="RKB1924" s="20"/>
      <c r="RKC1924" s="20"/>
      <c r="RKD1924" s="20"/>
      <c r="RKE1924" s="20"/>
      <c r="RKF1924" s="20"/>
      <c r="RKG1924" s="20"/>
      <c r="RKH1924" s="20"/>
      <c r="RKI1924" s="20"/>
      <c r="RKJ1924" s="20"/>
      <c r="RKK1924" s="20"/>
      <c r="RKL1924" s="20"/>
      <c r="RKM1924" s="20"/>
      <c r="RKN1924" s="20"/>
      <c r="RKO1924" s="20"/>
      <c r="RKP1924" s="20"/>
      <c r="RKQ1924" s="20"/>
      <c r="RKR1924" s="20"/>
      <c r="RKS1924" s="20"/>
      <c r="RKT1924" s="20"/>
      <c r="RKU1924" s="20"/>
      <c r="RKV1924" s="20"/>
      <c r="RKW1924" s="20"/>
      <c r="RKX1924" s="20"/>
      <c r="RKY1924" s="20"/>
      <c r="RKZ1924" s="20"/>
      <c r="RLA1924" s="20"/>
      <c r="RLB1924" s="20"/>
      <c r="RLC1924" s="20"/>
      <c r="RLD1924" s="20"/>
      <c r="RLE1924" s="20"/>
      <c r="RLF1924" s="20"/>
      <c r="RLG1924" s="20"/>
      <c r="RLH1924" s="20"/>
      <c r="RLI1924" s="20"/>
      <c r="RLJ1924" s="20"/>
      <c r="RLK1924" s="20"/>
      <c r="RLL1924" s="20"/>
      <c r="RLM1924" s="20"/>
      <c r="RLN1924" s="20"/>
      <c r="RLO1924" s="20"/>
      <c r="RLP1924" s="20"/>
      <c r="RLQ1924" s="20"/>
      <c r="RLR1924" s="20"/>
      <c r="RLS1924" s="20"/>
      <c r="RLT1924" s="20"/>
      <c r="RLU1924" s="20"/>
      <c r="RLV1924" s="20"/>
      <c r="RLW1924" s="20"/>
      <c r="RLX1924" s="20"/>
      <c r="RLY1924" s="20"/>
      <c r="RLZ1924" s="20"/>
      <c r="RMA1924" s="20"/>
      <c r="RMB1924" s="20"/>
      <c r="RMC1924" s="20"/>
      <c r="RMD1924" s="20"/>
      <c r="RME1924" s="20"/>
      <c r="RMF1924" s="20"/>
      <c r="RMG1924" s="20"/>
      <c r="RMH1924" s="20"/>
      <c r="RMI1924" s="20"/>
      <c r="RMJ1924" s="20"/>
      <c r="RMK1924" s="20"/>
      <c r="RML1924" s="20"/>
      <c r="RMM1924" s="20"/>
      <c r="RMN1924" s="20"/>
      <c r="RMO1924" s="20"/>
      <c r="RMP1924" s="20"/>
      <c r="RMQ1924" s="20"/>
      <c r="RMR1924" s="20"/>
      <c r="RMS1924" s="20"/>
      <c r="RMT1924" s="20"/>
      <c r="RMU1924" s="20"/>
      <c r="RMV1924" s="20"/>
      <c r="RMW1924" s="20"/>
      <c r="RMX1924" s="20"/>
      <c r="RMY1924" s="20"/>
      <c r="RMZ1924" s="20"/>
      <c r="RNA1924" s="20"/>
      <c r="RNB1924" s="20"/>
      <c r="RNC1924" s="20"/>
      <c r="RND1924" s="20"/>
      <c r="RNE1924" s="20"/>
      <c r="RNF1924" s="20"/>
      <c r="RNG1924" s="20"/>
      <c r="RNH1924" s="20"/>
      <c r="RNI1924" s="20"/>
      <c r="RNJ1924" s="20"/>
      <c r="RNK1924" s="20"/>
      <c r="RNL1924" s="20"/>
      <c r="RNM1924" s="20"/>
      <c r="RNN1924" s="20"/>
      <c r="RNO1924" s="20"/>
      <c r="RNP1924" s="20"/>
      <c r="RNQ1924" s="20"/>
      <c r="RNR1924" s="20"/>
      <c r="RNS1924" s="20"/>
      <c r="RNT1924" s="20"/>
      <c r="RNU1924" s="20"/>
      <c r="RNV1924" s="20"/>
      <c r="RNW1924" s="20"/>
      <c r="RNX1924" s="20"/>
      <c r="RNY1924" s="20"/>
      <c r="RNZ1924" s="20"/>
      <c r="ROA1924" s="20"/>
      <c r="ROB1924" s="20"/>
      <c r="ROC1924" s="20"/>
      <c r="ROD1924" s="20"/>
      <c r="ROE1924" s="20"/>
      <c r="ROF1924" s="20"/>
      <c r="ROG1924" s="20"/>
      <c r="ROH1924" s="20"/>
      <c r="ROI1924" s="20"/>
      <c r="ROJ1924" s="20"/>
      <c r="ROK1924" s="20"/>
      <c r="ROL1924" s="20"/>
      <c r="ROM1924" s="20"/>
      <c r="RON1924" s="20"/>
      <c r="ROO1924" s="20"/>
      <c r="ROP1924" s="20"/>
      <c r="ROQ1924" s="20"/>
      <c r="ROR1924" s="20"/>
      <c r="ROS1924" s="20"/>
      <c r="ROT1924" s="20"/>
      <c r="ROU1924" s="20"/>
      <c r="ROV1924" s="20"/>
      <c r="ROW1924" s="20"/>
      <c r="ROX1924" s="20"/>
      <c r="ROY1924" s="20"/>
      <c r="ROZ1924" s="20"/>
      <c r="RPA1924" s="20"/>
      <c r="RPB1924" s="20"/>
      <c r="RPC1924" s="20"/>
      <c r="RPD1924" s="20"/>
      <c r="RPE1924" s="20"/>
      <c r="RPF1924" s="20"/>
      <c r="RPG1924" s="20"/>
      <c r="RPH1924" s="20"/>
      <c r="RPI1924" s="20"/>
      <c r="RPJ1924" s="20"/>
      <c r="RPK1924" s="20"/>
      <c r="RPL1924" s="20"/>
      <c r="RPM1924" s="20"/>
      <c r="RPN1924" s="20"/>
      <c r="RPO1924" s="20"/>
      <c r="RPP1924" s="20"/>
      <c r="RPQ1924" s="20"/>
      <c r="RPR1924" s="20"/>
      <c r="RPS1924" s="20"/>
      <c r="RPT1924" s="20"/>
      <c r="RPU1924" s="20"/>
      <c r="RPV1924" s="20"/>
      <c r="RPW1924" s="20"/>
      <c r="RPX1924" s="20"/>
      <c r="RPY1924" s="20"/>
      <c r="RPZ1924" s="20"/>
      <c r="RQA1924" s="20"/>
      <c r="RQB1924" s="20"/>
      <c r="RQC1924" s="20"/>
      <c r="RQD1924" s="20"/>
      <c r="RQE1924" s="20"/>
      <c r="RQF1924" s="20"/>
      <c r="RQG1924" s="20"/>
      <c r="RQH1924" s="20"/>
      <c r="RQI1924" s="20"/>
      <c r="RQJ1924" s="20"/>
      <c r="RQK1924" s="20"/>
      <c r="RQL1924" s="20"/>
      <c r="RQM1924" s="20"/>
      <c r="RQN1924" s="20"/>
      <c r="RQO1924" s="20"/>
      <c r="RQP1924" s="20"/>
      <c r="RQQ1924" s="20"/>
      <c r="RQR1924" s="20"/>
      <c r="RQS1924" s="20"/>
      <c r="RQT1924" s="20"/>
      <c r="RQU1924" s="20"/>
      <c r="RQV1924" s="20"/>
      <c r="RQW1924" s="20"/>
      <c r="RQX1924" s="20"/>
      <c r="RQY1924" s="20"/>
      <c r="RQZ1924" s="20"/>
      <c r="RRA1924" s="20"/>
      <c r="RRB1924" s="20"/>
      <c r="RRC1924" s="20"/>
      <c r="RRD1924" s="20"/>
      <c r="RRE1924" s="20"/>
      <c r="RRF1924" s="20"/>
      <c r="RRG1924" s="20"/>
      <c r="RRH1924" s="20"/>
      <c r="RRI1924" s="20"/>
      <c r="RRJ1924" s="20"/>
      <c r="RRK1924" s="20"/>
      <c r="RRL1924" s="20"/>
      <c r="RRM1924" s="20"/>
      <c r="RRN1924" s="20"/>
      <c r="RRO1924" s="20"/>
      <c r="RRP1924" s="20"/>
      <c r="RRQ1924" s="20"/>
      <c r="RRR1924" s="20"/>
      <c r="RRS1924" s="20"/>
      <c r="RRT1924" s="20"/>
      <c r="RRU1924" s="20"/>
      <c r="RRV1924" s="20"/>
      <c r="RRW1924" s="20"/>
      <c r="RRX1924" s="20"/>
      <c r="RRY1924" s="20"/>
      <c r="RRZ1924" s="20"/>
      <c r="RSA1924" s="20"/>
      <c r="RSB1924" s="20"/>
      <c r="RSC1924" s="20"/>
      <c r="RSD1924" s="20"/>
      <c r="RSE1924" s="20"/>
      <c r="RSF1924" s="20"/>
      <c r="RSG1924" s="20"/>
      <c r="RSH1924" s="20"/>
      <c r="RSI1924" s="20"/>
      <c r="RSJ1924" s="20"/>
      <c r="RSK1924" s="20"/>
      <c r="RSL1924" s="20"/>
      <c r="RSM1924" s="20"/>
      <c r="RSN1924" s="20"/>
      <c r="RSO1924" s="20"/>
      <c r="RSP1924" s="20"/>
      <c r="RSQ1924" s="20"/>
      <c r="RSR1924" s="20"/>
      <c r="RSS1924" s="20"/>
      <c r="RST1924" s="20"/>
      <c r="RSU1924" s="20"/>
      <c r="RSV1924" s="20"/>
      <c r="RSW1924" s="20"/>
      <c r="RSX1924" s="20"/>
      <c r="RSY1924" s="20"/>
      <c r="RSZ1924" s="20"/>
      <c r="RTA1924" s="20"/>
      <c r="RTB1924" s="20"/>
      <c r="RTC1924" s="20"/>
      <c r="RTD1924" s="20"/>
      <c r="RTE1924" s="20"/>
      <c r="RTF1924" s="20"/>
      <c r="RTG1924" s="20"/>
      <c r="RTH1924" s="20"/>
      <c r="RTI1924" s="20"/>
      <c r="RTJ1924" s="20"/>
      <c r="RTK1924" s="20"/>
      <c r="RTL1924" s="20"/>
      <c r="RTM1924" s="20"/>
      <c r="RTN1924" s="20"/>
      <c r="RTO1924" s="20"/>
      <c r="RTP1924" s="20"/>
      <c r="RTQ1924" s="20"/>
      <c r="RTR1924" s="20"/>
      <c r="RTS1924" s="20"/>
      <c r="RTT1924" s="20"/>
      <c r="RTU1924" s="20"/>
      <c r="RTV1924" s="20"/>
      <c r="RTW1924" s="20"/>
      <c r="RTX1924" s="20"/>
      <c r="RTY1924" s="20"/>
      <c r="RTZ1924" s="20"/>
      <c r="RUA1924" s="20"/>
      <c r="RUB1924" s="20"/>
      <c r="RUC1924" s="20"/>
      <c r="RUD1924" s="20"/>
      <c r="RUE1924" s="20"/>
      <c r="RUF1924" s="20"/>
      <c r="RUG1924" s="20"/>
      <c r="RUH1924" s="20"/>
      <c r="RUI1924" s="20"/>
      <c r="RUJ1924" s="20"/>
      <c r="RUK1924" s="20"/>
      <c r="RUL1924" s="20"/>
      <c r="RUM1924" s="20"/>
      <c r="RUN1924" s="20"/>
      <c r="RUO1924" s="20"/>
      <c r="RUP1924" s="20"/>
      <c r="RUQ1924" s="20"/>
      <c r="RUR1924" s="20"/>
      <c r="RUS1924" s="20"/>
      <c r="RUT1924" s="20"/>
      <c r="RUU1924" s="20"/>
      <c r="RUV1924" s="20"/>
      <c r="RUW1924" s="20"/>
      <c r="RUX1924" s="20"/>
      <c r="RUY1924" s="20"/>
      <c r="RUZ1924" s="20"/>
      <c r="RVA1924" s="20"/>
      <c r="RVB1924" s="20"/>
      <c r="RVC1924" s="20"/>
      <c r="RVD1924" s="20"/>
      <c r="RVE1924" s="20"/>
      <c r="RVF1924" s="20"/>
      <c r="RVG1924" s="20"/>
      <c r="RVH1924" s="20"/>
      <c r="RVI1924" s="20"/>
      <c r="RVJ1924" s="20"/>
      <c r="RVK1924" s="20"/>
      <c r="RVL1924" s="20"/>
      <c r="RVM1924" s="20"/>
      <c r="RVN1924" s="20"/>
      <c r="RVO1924" s="20"/>
      <c r="RVP1924" s="20"/>
      <c r="RVQ1924" s="20"/>
      <c r="RVR1924" s="20"/>
      <c r="RVS1924" s="20"/>
      <c r="RVT1924" s="20"/>
      <c r="RVU1924" s="20"/>
      <c r="RVV1924" s="20"/>
      <c r="RVW1924" s="20"/>
      <c r="RVX1924" s="20"/>
      <c r="RVY1924" s="20"/>
      <c r="RVZ1924" s="20"/>
      <c r="RWA1924" s="20"/>
      <c r="RWB1924" s="20"/>
      <c r="RWC1924" s="20"/>
      <c r="RWD1924" s="20"/>
      <c r="RWE1924" s="20"/>
      <c r="RWF1924" s="20"/>
      <c r="RWG1924" s="20"/>
      <c r="RWH1924" s="20"/>
      <c r="RWI1924" s="20"/>
      <c r="RWJ1924" s="20"/>
      <c r="RWK1924" s="20"/>
      <c r="RWL1924" s="20"/>
      <c r="RWM1924" s="20"/>
      <c r="RWN1924" s="20"/>
      <c r="RWO1924" s="20"/>
      <c r="RWP1924" s="20"/>
      <c r="RWQ1924" s="20"/>
      <c r="RWR1924" s="20"/>
      <c r="RWS1924" s="20"/>
      <c r="RWT1924" s="20"/>
      <c r="RWU1924" s="20"/>
      <c r="RWV1924" s="20"/>
      <c r="RWW1924" s="20"/>
      <c r="RWX1924" s="20"/>
      <c r="RWY1924" s="20"/>
      <c r="RWZ1924" s="20"/>
      <c r="RXA1924" s="20"/>
      <c r="RXB1924" s="20"/>
      <c r="RXC1924" s="20"/>
      <c r="RXD1924" s="20"/>
      <c r="RXE1924" s="20"/>
      <c r="RXF1924" s="20"/>
      <c r="RXG1924" s="20"/>
      <c r="RXH1924" s="20"/>
      <c r="RXI1924" s="20"/>
      <c r="RXJ1924" s="20"/>
      <c r="RXK1924" s="20"/>
      <c r="RXL1924" s="20"/>
      <c r="RXM1924" s="20"/>
      <c r="RXN1924" s="20"/>
      <c r="RXO1924" s="20"/>
      <c r="RXP1924" s="20"/>
      <c r="RXQ1924" s="20"/>
      <c r="RXR1924" s="20"/>
      <c r="RXS1924" s="20"/>
      <c r="RXT1924" s="20"/>
      <c r="RXU1924" s="20"/>
      <c r="RXV1924" s="20"/>
      <c r="RXW1924" s="20"/>
      <c r="RXX1924" s="20"/>
      <c r="RXY1924" s="20"/>
      <c r="RXZ1924" s="20"/>
      <c r="RYA1924" s="20"/>
      <c r="RYB1924" s="20"/>
      <c r="RYC1924" s="20"/>
      <c r="RYD1924" s="20"/>
      <c r="RYE1924" s="20"/>
      <c r="RYF1924" s="20"/>
      <c r="RYG1924" s="20"/>
      <c r="RYH1924" s="20"/>
      <c r="RYI1924" s="20"/>
      <c r="RYJ1924" s="20"/>
      <c r="RYK1924" s="20"/>
      <c r="RYL1924" s="20"/>
      <c r="RYM1924" s="20"/>
      <c r="RYN1924" s="20"/>
      <c r="RYO1924" s="20"/>
      <c r="RYP1924" s="20"/>
      <c r="RYQ1924" s="20"/>
      <c r="RYR1924" s="20"/>
      <c r="RYS1924" s="20"/>
      <c r="RYT1924" s="20"/>
      <c r="RYU1924" s="20"/>
      <c r="RYV1924" s="20"/>
      <c r="RYW1924" s="20"/>
      <c r="RYX1924" s="20"/>
      <c r="RYY1924" s="20"/>
      <c r="RYZ1924" s="20"/>
      <c r="RZA1924" s="20"/>
      <c r="RZB1924" s="20"/>
      <c r="RZC1924" s="20"/>
      <c r="RZD1924" s="20"/>
      <c r="RZE1924" s="20"/>
      <c r="RZF1924" s="20"/>
      <c r="RZG1924" s="20"/>
      <c r="RZH1924" s="20"/>
      <c r="RZI1924" s="20"/>
      <c r="RZJ1924" s="20"/>
      <c r="RZK1924" s="20"/>
      <c r="RZL1924" s="20"/>
      <c r="RZM1924" s="20"/>
      <c r="RZN1924" s="20"/>
      <c r="RZO1924" s="20"/>
      <c r="RZP1924" s="20"/>
      <c r="RZQ1924" s="20"/>
      <c r="RZR1924" s="20"/>
      <c r="RZS1924" s="20"/>
      <c r="RZT1924" s="20"/>
      <c r="RZU1924" s="20"/>
      <c r="RZV1924" s="20"/>
      <c r="RZW1924" s="20"/>
      <c r="RZX1924" s="20"/>
      <c r="RZY1924" s="20"/>
      <c r="RZZ1924" s="20"/>
      <c r="SAA1924" s="20"/>
      <c r="SAB1924" s="20"/>
      <c r="SAC1924" s="20"/>
      <c r="SAD1924" s="20"/>
      <c r="SAE1924" s="20"/>
      <c r="SAF1924" s="20"/>
      <c r="SAG1924" s="20"/>
      <c r="SAH1924" s="20"/>
      <c r="SAI1924" s="20"/>
      <c r="SAJ1924" s="20"/>
      <c r="SAK1924" s="20"/>
      <c r="SAL1924" s="20"/>
      <c r="SAM1924" s="20"/>
      <c r="SAN1924" s="20"/>
      <c r="SAO1924" s="20"/>
      <c r="SAP1924" s="20"/>
      <c r="SAQ1924" s="20"/>
      <c r="SAR1924" s="20"/>
      <c r="SAS1924" s="20"/>
      <c r="SAT1924" s="20"/>
      <c r="SAU1924" s="20"/>
      <c r="SAV1924" s="20"/>
      <c r="SAW1924" s="20"/>
      <c r="SAX1924" s="20"/>
      <c r="SAY1924" s="20"/>
      <c r="SAZ1924" s="20"/>
      <c r="SBA1924" s="20"/>
      <c r="SBB1924" s="20"/>
      <c r="SBC1924" s="20"/>
      <c r="SBD1924" s="20"/>
      <c r="SBE1924" s="20"/>
      <c r="SBF1924" s="20"/>
      <c r="SBG1924" s="20"/>
      <c r="SBH1924" s="20"/>
      <c r="SBI1924" s="20"/>
      <c r="SBJ1924" s="20"/>
      <c r="SBK1924" s="20"/>
      <c r="SBL1924" s="20"/>
      <c r="SBM1924" s="20"/>
      <c r="SBN1924" s="20"/>
      <c r="SBO1924" s="20"/>
      <c r="SBP1924" s="20"/>
      <c r="SBQ1924" s="20"/>
      <c r="SBR1924" s="20"/>
      <c r="SBS1924" s="20"/>
      <c r="SBT1924" s="20"/>
      <c r="SBU1924" s="20"/>
      <c r="SBV1924" s="20"/>
      <c r="SBW1924" s="20"/>
      <c r="SBX1924" s="20"/>
      <c r="SBY1924" s="20"/>
      <c r="SBZ1924" s="20"/>
      <c r="SCA1924" s="20"/>
      <c r="SCB1924" s="20"/>
      <c r="SCC1924" s="20"/>
      <c r="SCD1924" s="20"/>
      <c r="SCE1924" s="20"/>
      <c r="SCF1924" s="20"/>
      <c r="SCG1924" s="20"/>
      <c r="SCH1924" s="20"/>
      <c r="SCI1924" s="20"/>
      <c r="SCJ1924" s="20"/>
      <c r="SCK1924" s="20"/>
      <c r="SCL1924" s="20"/>
      <c r="SCM1924" s="20"/>
      <c r="SCN1924" s="20"/>
      <c r="SCO1924" s="20"/>
      <c r="SCP1924" s="20"/>
      <c r="SCQ1924" s="20"/>
      <c r="SCR1924" s="20"/>
      <c r="SCS1924" s="20"/>
      <c r="SCT1924" s="20"/>
      <c r="SCU1924" s="20"/>
      <c r="SCV1924" s="20"/>
      <c r="SCW1924" s="20"/>
      <c r="SCX1924" s="20"/>
      <c r="SCY1924" s="20"/>
      <c r="SCZ1924" s="20"/>
      <c r="SDA1924" s="20"/>
      <c r="SDB1924" s="20"/>
      <c r="SDC1924" s="20"/>
      <c r="SDD1924" s="20"/>
      <c r="SDE1924" s="20"/>
      <c r="SDF1924" s="20"/>
      <c r="SDG1924" s="20"/>
      <c r="SDH1924" s="20"/>
      <c r="SDI1924" s="20"/>
      <c r="SDJ1924" s="20"/>
      <c r="SDK1924" s="20"/>
      <c r="SDL1924" s="20"/>
      <c r="SDM1924" s="20"/>
      <c r="SDN1924" s="20"/>
      <c r="SDO1924" s="20"/>
      <c r="SDP1924" s="20"/>
      <c r="SDQ1924" s="20"/>
      <c r="SDR1924" s="20"/>
      <c r="SDS1924" s="20"/>
      <c r="SDT1924" s="20"/>
      <c r="SDU1924" s="20"/>
      <c r="SDV1924" s="20"/>
      <c r="SDW1924" s="20"/>
      <c r="SDX1924" s="20"/>
      <c r="SDY1924" s="20"/>
      <c r="SDZ1924" s="20"/>
      <c r="SEA1924" s="20"/>
      <c r="SEB1924" s="20"/>
      <c r="SEC1924" s="20"/>
      <c r="SED1924" s="20"/>
      <c r="SEE1924" s="20"/>
      <c r="SEF1924" s="20"/>
      <c r="SEG1924" s="20"/>
      <c r="SEH1924" s="20"/>
      <c r="SEI1924" s="20"/>
      <c r="SEJ1924" s="20"/>
      <c r="SEK1924" s="20"/>
      <c r="SEL1924" s="20"/>
      <c r="SEM1924" s="20"/>
      <c r="SEN1924" s="20"/>
      <c r="SEO1924" s="20"/>
      <c r="SEP1924" s="20"/>
      <c r="SEQ1924" s="20"/>
      <c r="SER1924" s="20"/>
      <c r="SES1924" s="20"/>
      <c r="SET1924" s="20"/>
      <c r="SEU1924" s="20"/>
      <c r="SEV1924" s="20"/>
      <c r="SEW1924" s="20"/>
      <c r="SEX1924" s="20"/>
      <c r="SEY1924" s="20"/>
      <c r="SEZ1924" s="20"/>
      <c r="SFA1924" s="20"/>
      <c r="SFB1924" s="20"/>
      <c r="SFC1924" s="20"/>
      <c r="SFD1924" s="20"/>
      <c r="SFE1924" s="20"/>
      <c r="SFF1924" s="20"/>
      <c r="SFG1924" s="20"/>
      <c r="SFH1924" s="20"/>
      <c r="SFI1924" s="20"/>
      <c r="SFJ1924" s="20"/>
      <c r="SFK1924" s="20"/>
      <c r="SFL1924" s="20"/>
      <c r="SFM1924" s="20"/>
      <c r="SFN1924" s="20"/>
      <c r="SFO1924" s="20"/>
      <c r="SFP1924" s="20"/>
      <c r="SFQ1924" s="20"/>
      <c r="SFR1924" s="20"/>
      <c r="SFS1924" s="20"/>
      <c r="SFT1924" s="20"/>
      <c r="SFU1924" s="20"/>
      <c r="SFV1924" s="20"/>
      <c r="SFW1924" s="20"/>
      <c r="SFX1924" s="20"/>
      <c r="SFY1924" s="20"/>
      <c r="SFZ1924" s="20"/>
      <c r="SGA1924" s="20"/>
      <c r="SGB1924" s="20"/>
      <c r="SGC1924" s="20"/>
      <c r="SGD1924" s="20"/>
      <c r="SGE1924" s="20"/>
      <c r="SGF1924" s="20"/>
      <c r="SGG1924" s="20"/>
      <c r="SGH1924" s="20"/>
      <c r="SGI1924" s="20"/>
      <c r="SGJ1924" s="20"/>
      <c r="SGK1924" s="20"/>
      <c r="SGL1924" s="20"/>
      <c r="SGM1924" s="20"/>
      <c r="SGN1924" s="20"/>
      <c r="SGO1924" s="20"/>
      <c r="SGP1924" s="20"/>
      <c r="SGQ1924" s="20"/>
      <c r="SGR1924" s="20"/>
      <c r="SGS1924" s="20"/>
      <c r="SGT1924" s="20"/>
      <c r="SGU1924" s="20"/>
      <c r="SGV1924" s="20"/>
      <c r="SGW1924" s="20"/>
      <c r="SGX1924" s="20"/>
      <c r="SGY1924" s="20"/>
      <c r="SGZ1924" s="20"/>
      <c r="SHA1924" s="20"/>
      <c r="SHB1924" s="20"/>
      <c r="SHC1924" s="20"/>
      <c r="SHD1924" s="20"/>
      <c r="SHE1924" s="20"/>
      <c r="SHF1924" s="20"/>
      <c r="SHG1924" s="20"/>
      <c r="SHH1924" s="20"/>
      <c r="SHI1924" s="20"/>
      <c r="SHJ1924" s="20"/>
      <c r="SHK1924" s="20"/>
      <c r="SHL1924" s="20"/>
      <c r="SHM1924" s="20"/>
      <c r="SHN1924" s="20"/>
      <c r="SHO1924" s="20"/>
      <c r="SHP1924" s="20"/>
      <c r="SHQ1924" s="20"/>
      <c r="SHR1924" s="20"/>
      <c r="SHS1924" s="20"/>
      <c r="SHT1924" s="20"/>
      <c r="SHU1924" s="20"/>
      <c r="SHV1924" s="20"/>
      <c r="SHW1924" s="20"/>
      <c r="SHX1924" s="20"/>
      <c r="SHY1924" s="20"/>
      <c r="SHZ1924" s="20"/>
      <c r="SIA1924" s="20"/>
      <c r="SIB1924" s="20"/>
      <c r="SIC1924" s="20"/>
      <c r="SID1924" s="20"/>
      <c r="SIE1924" s="20"/>
      <c r="SIF1924" s="20"/>
      <c r="SIG1924" s="20"/>
      <c r="SIH1924" s="20"/>
      <c r="SII1924" s="20"/>
      <c r="SIJ1924" s="20"/>
      <c r="SIK1924" s="20"/>
      <c r="SIL1924" s="20"/>
      <c r="SIM1924" s="20"/>
      <c r="SIN1924" s="20"/>
      <c r="SIO1924" s="20"/>
      <c r="SIP1924" s="20"/>
      <c r="SIQ1924" s="20"/>
      <c r="SIR1924" s="20"/>
      <c r="SIS1924" s="20"/>
      <c r="SIT1924" s="20"/>
      <c r="SIU1924" s="20"/>
      <c r="SIV1924" s="20"/>
      <c r="SIW1924" s="20"/>
      <c r="SIX1924" s="20"/>
      <c r="SIY1924" s="20"/>
      <c r="SIZ1924" s="20"/>
      <c r="SJA1924" s="20"/>
      <c r="SJB1924" s="20"/>
      <c r="SJC1924" s="20"/>
      <c r="SJD1924" s="20"/>
      <c r="SJE1924" s="20"/>
      <c r="SJF1924" s="20"/>
      <c r="SJG1924" s="20"/>
      <c r="SJH1924" s="20"/>
      <c r="SJI1924" s="20"/>
      <c r="SJJ1924" s="20"/>
      <c r="SJK1924" s="20"/>
      <c r="SJL1924" s="20"/>
      <c r="SJM1924" s="20"/>
      <c r="SJN1924" s="20"/>
      <c r="SJO1924" s="20"/>
      <c r="SJP1924" s="20"/>
      <c r="SJQ1924" s="20"/>
      <c r="SJR1924" s="20"/>
      <c r="SJS1924" s="20"/>
      <c r="SJT1924" s="20"/>
      <c r="SJU1924" s="20"/>
      <c r="SJV1924" s="20"/>
      <c r="SJW1924" s="20"/>
      <c r="SJX1924" s="20"/>
      <c r="SJY1924" s="20"/>
      <c r="SJZ1924" s="20"/>
      <c r="SKA1924" s="20"/>
      <c r="SKB1924" s="20"/>
      <c r="SKC1924" s="20"/>
      <c r="SKD1924" s="20"/>
      <c r="SKE1924" s="20"/>
      <c r="SKF1924" s="20"/>
      <c r="SKG1924" s="20"/>
      <c r="SKH1924" s="20"/>
      <c r="SKI1924" s="20"/>
      <c r="SKJ1924" s="20"/>
      <c r="SKK1924" s="20"/>
      <c r="SKL1924" s="20"/>
      <c r="SKM1924" s="20"/>
      <c r="SKN1924" s="20"/>
      <c r="SKO1924" s="20"/>
      <c r="SKP1924" s="20"/>
      <c r="SKQ1924" s="20"/>
      <c r="SKR1924" s="20"/>
      <c r="SKS1924" s="20"/>
      <c r="SKT1924" s="20"/>
      <c r="SKU1924" s="20"/>
      <c r="SKV1924" s="20"/>
      <c r="SKW1924" s="20"/>
      <c r="SKX1924" s="20"/>
      <c r="SKY1924" s="20"/>
      <c r="SKZ1924" s="20"/>
      <c r="SLA1924" s="20"/>
      <c r="SLB1924" s="20"/>
      <c r="SLC1924" s="20"/>
      <c r="SLD1924" s="20"/>
      <c r="SLE1924" s="20"/>
      <c r="SLF1924" s="20"/>
      <c r="SLG1924" s="20"/>
      <c r="SLH1924" s="20"/>
      <c r="SLI1924" s="20"/>
      <c r="SLJ1924" s="20"/>
      <c r="SLK1924" s="20"/>
      <c r="SLL1924" s="20"/>
      <c r="SLM1924" s="20"/>
      <c r="SLN1924" s="20"/>
      <c r="SLO1924" s="20"/>
      <c r="SLP1924" s="20"/>
      <c r="SLQ1924" s="20"/>
      <c r="SLR1924" s="20"/>
      <c r="SLS1924" s="20"/>
      <c r="SLT1924" s="20"/>
      <c r="SLU1924" s="20"/>
      <c r="SLV1924" s="20"/>
      <c r="SLW1924" s="20"/>
      <c r="SLX1924" s="20"/>
      <c r="SLY1924" s="20"/>
      <c r="SLZ1924" s="20"/>
      <c r="SMA1924" s="20"/>
      <c r="SMB1924" s="20"/>
      <c r="SMC1924" s="20"/>
      <c r="SMD1924" s="20"/>
      <c r="SME1924" s="20"/>
      <c r="SMF1924" s="20"/>
      <c r="SMG1924" s="20"/>
      <c r="SMH1924" s="20"/>
      <c r="SMI1924" s="20"/>
      <c r="SMJ1924" s="20"/>
      <c r="SMK1924" s="20"/>
      <c r="SML1924" s="20"/>
      <c r="SMM1924" s="20"/>
      <c r="SMN1924" s="20"/>
      <c r="SMO1924" s="20"/>
      <c r="SMP1924" s="20"/>
      <c r="SMQ1924" s="20"/>
      <c r="SMR1924" s="20"/>
      <c r="SMS1924" s="20"/>
      <c r="SMT1924" s="20"/>
      <c r="SMU1924" s="20"/>
      <c r="SMV1924" s="20"/>
      <c r="SMW1924" s="20"/>
      <c r="SMX1924" s="20"/>
      <c r="SMY1924" s="20"/>
      <c r="SMZ1924" s="20"/>
      <c r="SNA1924" s="20"/>
      <c r="SNB1924" s="20"/>
      <c r="SNC1924" s="20"/>
      <c r="SND1924" s="20"/>
      <c r="SNE1924" s="20"/>
      <c r="SNF1924" s="20"/>
      <c r="SNG1924" s="20"/>
      <c r="SNH1924" s="20"/>
      <c r="SNI1924" s="20"/>
      <c r="SNJ1924" s="20"/>
      <c r="SNK1924" s="20"/>
      <c r="SNL1924" s="20"/>
      <c r="SNM1924" s="20"/>
      <c r="SNN1924" s="20"/>
      <c r="SNO1924" s="20"/>
      <c r="SNP1924" s="20"/>
      <c r="SNQ1924" s="20"/>
      <c r="SNR1924" s="20"/>
      <c r="SNS1924" s="20"/>
      <c r="SNT1924" s="20"/>
      <c r="SNU1924" s="20"/>
      <c r="SNV1924" s="20"/>
      <c r="SNW1924" s="20"/>
      <c r="SNX1924" s="20"/>
      <c r="SNY1924" s="20"/>
      <c r="SNZ1924" s="20"/>
      <c r="SOA1924" s="20"/>
      <c r="SOB1924" s="20"/>
      <c r="SOC1924" s="20"/>
      <c r="SOD1924" s="20"/>
      <c r="SOE1924" s="20"/>
      <c r="SOF1924" s="20"/>
      <c r="SOG1924" s="20"/>
      <c r="SOH1924" s="20"/>
      <c r="SOI1924" s="20"/>
      <c r="SOJ1924" s="20"/>
      <c r="SOK1924" s="20"/>
      <c r="SOL1924" s="20"/>
      <c r="SOM1924" s="20"/>
      <c r="SON1924" s="20"/>
      <c r="SOO1924" s="20"/>
      <c r="SOP1924" s="20"/>
      <c r="SOQ1924" s="20"/>
      <c r="SOR1924" s="20"/>
      <c r="SOS1924" s="20"/>
      <c r="SOT1924" s="20"/>
      <c r="SOU1924" s="20"/>
      <c r="SOV1924" s="20"/>
      <c r="SOW1924" s="20"/>
      <c r="SOX1924" s="20"/>
      <c r="SOY1924" s="20"/>
      <c r="SOZ1924" s="20"/>
      <c r="SPA1924" s="20"/>
      <c r="SPB1924" s="20"/>
      <c r="SPC1924" s="20"/>
      <c r="SPD1924" s="20"/>
      <c r="SPE1924" s="20"/>
      <c r="SPF1924" s="20"/>
      <c r="SPG1924" s="20"/>
      <c r="SPH1924" s="20"/>
      <c r="SPI1924" s="20"/>
      <c r="SPJ1924" s="20"/>
      <c r="SPK1924" s="20"/>
      <c r="SPL1924" s="20"/>
      <c r="SPM1924" s="20"/>
      <c r="SPN1924" s="20"/>
      <c r="SPO1924" s="20"/>
      <c r="SPP1924" s="20"/>
      <c r="SPQ1924" s="20"/>
      <c r="SPR1924" s="20"/>
      <c r="SPS1924" s="20"/>
      <c r="SPT1924" s="20"/>
      <c r="SPU1924" s="20"/>
      <c r="SPV1924" s="20"/>
      <c r="SPW1924" s="20"/>
      <c r="SPX1924" s="20"/>
      <c r="SPY1924" s="20"/>
      <c r="SPZ1924" s="20"/>
      <c r="SQA1924" s="20"/>
      <c r="SQB1924" s="20"/>
      <c r="SQC1924" s="20"/>
      <c r="SQD1924" s="20"/>
      <c r="SQE1924" s="20"/>
      <c r="SQF1924" s="20"/>
      <c r="SQG1924" s="20"/>
      <c r="SQH1924" s="20"/>
      <c r="SQI1924" s="20"/>
      <c r="SQJ1924" s="20"/>
      <c r="SQK1924" s="20"/>
      <c r="SQL1924" s="20"/>
      <c r="SQM1924" s="20"/>
      <c r="SQN1924" s="20"/>
      <c r="SQO1924" s="20"/>
      <c r="SQP1924" s="20"/>
      <c r="SQQ1924" s="20"/>
      <c r="SQR1924" s="20"/>
      <c r="SQS1924" s="20"/>
      <c r="SQT1924" s="20"/>
      <c r="SQU1924" s="20"/>
      <c r="SQV1924" s="20"/>
      <c r="SQW1924" s="20"/>
      <c r="SQX1924" s="20"/>
      <c r="SQY1924" s="20"/>
      <c r="SQZ1924" s="20"/>
      <c r="SRA1924" s="20"/>
      <c r="SRB1924" s="20"/>
      <c r="SRC1924" s="20"/>
      <c r="SRD1924" s="20"/>
      <c r="SRE1924" s="20"/>
      <c r="SRF1924" s="20"/>
      <c r="SRG1924" s="20"/>
      <c r="SRH1924" s="20"/>
      <c r="SRI1924" s="20"/>
      <c r="SRJ1924" s="20"/>
      <c r="SRK1924" s="20"/>
      <c r="SRL1924" s="20"/>
      <c r="SRM1924" s="20"/>
      <c r="SRN1924" s="20"/>
      <c r="SRO1924" s="20"/>
      <c r="SRP1924" s="20"/>
      <c r="SRQ1924" s="20"/>
      <c r="SRR1924" s="20"/>
      <c r="SRS1924" s="20"/>
      <c r="SRT1924" s="20"/>
      <c r="SRU1924" s="20"/>
      <c r="SRV1924" s="20"/>
      <c r="SRW1924" s="20"/>
      <c r="SRX1924" s="20"/>
      <c r="SRY1924" s="20"/>
      <c r="SRZ1924" s="20"/>
      <c r="SSA1924" s="20"/>
      <c r="SSB1924" s="20"/>
      <c r="SSC1924" s="20"/>
      <c r="SSD1924" s="20"/>
      <c r="SSE1924" s="20"/>
      <c r="SSF1924" s="20"/>
      <c r="SSG1924" s="20"/>
      <c r="SSH1924" s="20"/>
      <c r="SSI1924" s="20"/>
      <c r="SSJ1924" s="20"/>
      <c r="SSK1924" s="20"/>
      <c r="SSL1924" s="20"/>
      <c r="SSM1924" s="20"/>
      <c r="SSN1924" s="20"/>
      <c r="SSO1924" s="20"/>
      <c r="SSP1924" s="20"/>
      <c r="SSQ1924" s="20"/>
      <c r="SSR1924" s="20"/>
      <c r="SSS1924" s="20"/>
      <c r="SST1924" s="20"/>
      <c r="SSU1924" s="20"/>
      <c r="SSV1924" s="20"/>
      <c r="SSW1924" s="20"/>
      <c r="SSX1924" s="20"/>
      <c r="SSY1924" s="20"/>
      <c r="SSZ1924" s="20"/>
      <c r="STA1924" s="20"/>
      <c r="STB1924" s="20"/>
      <c r="STC1924" s="20"/>
      <c r="STD1924" s="20"/>
      <c r="STE1924" s="20"/>
      <c r="STF1924" s="20"/>
      <c r="STG1924" s="20"/>
      <c r="STH1924" s="20"/>
      <c r="STI1924" s="20"/>
      <c r="STJ1924" s="20"/>
      <c r="STK1924" s="20"/>
      <c r="STL1924" s="20"/>
      <c r="STM1924" s="20"/>
      <c r="STN1924" s="20"/>
      <c r="STO1924" s="20"/>
      <c r="STP1924" s="20"/>
      <c r="STQ1924" s="20"/>
      <c r="STR1924" s="20"/>
      <c r="STS1924" s="20"/>
      <c r="STT1924" s="20"/>
      <c r="STU1924" s="20"/>
      <c r="STV1924" s="20"/>
      <c r="STW1924" s="20"/>
      <c r="STX1924" s="20"/>
      <c r="STY1924" s="20"/>
      <c r="STZ1924" s="20"/>
      <c r="SUA1924" s="20"/>
      <c r="SUB1924" s="20"/>
      <c r="SUC1924" s="20"/>
      <c r="SUD1924" s="20"/>
      <c r="SUE1924" s="20"/>
      <c r="SUF1924" s="20"/>
      <c r="SUG1924" s="20"/>
      <c r="SUH1924" s="20"/>
      <c r="SUI1924" s="20"/>
      <c r="SUJ1924" s="20"/>
      <c r="SUK1924" s="20"/>
      <c r="SUL1924" s="20"/>
      <c r="SUM1924" s="20"/>
      <c r="SUN1924" s="20"/>
      <c r="SUO1924" s="20"/>
      <c r="SUP1924" s="20"/>
      <c r="SUQ1924" s="20"/>
      <c r="SUR1924" s="20"/>
      <c r="SUS1924" s="20"/>
      <c r="SUT1924" s="20"/>
      <c r="SUU1924" s="20"/>
      <c r="SUV1924" s="20"/>
      <c r="SUW1924" s="20"/>
      <c r="SUX1924" s="20"/>
      <c r="SUY1924" s="20"/>
      <c r="SUZ1924" s="20"/>
      <c r="SVA1924" s="20"/>
      <c r="SVB1924" s="20"/>
      <c r="SVC1924" s="20"/>
      <c r="SVD1924" s="20"/>
      <c r="SVE1924" s="20"/>
      <c r="SVF1924" s="20"/>
      <c r="SVG1924" s="20"/>
      <c r="SVH1924" s="20"/>
      <c r="SVI1924" s="20"/>
      <c r="SVJ1924" s="20"/>
      <c r="SVK1924" s="20"/>
      <c r="SVL1924" s="20"/>
      <c r="SVM1924" s="20"/>
      <c r="SVN1924" s="20"/>
      <c r="SVO1924" s="20"/>
      <c r="SVP1924" s="20"/>
      <c r="SVQ1924" s="20"/>
      <c r="SVR1924" s="20"/>
      <c r="SVS1924" s="20"/>
      <c r="SVT1924" s="20"/>
      <c r="SVU1924" s="20"/>
      <c r="SVV1924" s="20"/>
      <c r="SVW1924" s="20"/>
      <c r="SVX1924" s="20"/>
      <c r="SVY1924" s="20"/>
      <c r="SVZ1924" s="20"/>
      <c r="SWA1924" s="20"/>
      <c r="SWB1924" s="20"/>
      <c r="SWC1924" s="20"/>
      <c r="SWD1924" s="20"/>
      <c r="SWE1924" s="20"/>
      <c r="SWF1924" s="20"/>
      <c r="SWG1924" s="20"/>
      <c r="SWH1924" s="20"/>
      <c r="SWI1924" s="20"/>
      <c r="SWJ1924" s="20"/>
      <c r="SWK1924" s="20"/>
      <c r="SWL1924" s="20"/>
      <c r="SWM1924" s="20"/>
      <c r="SWN1924" s="20"/>
      <c r="SWO1924" s="20"/>
      <c r="SWP1924" s="20"/>
      <c r="SWQ1924" s="20"/>
      <c r="SWR1924" s="20"/>
      <c r="SWS1924" s="20"/>
      <c r="SWT1924" s="20"/>
      <c r="SWU1924" s="20"/>
      <c r="SWV1924" s="20"/>
      <c r="SWW1924" s="20"/>
      <c r="SWX1924" s="20"/>
      <c r="SWY1924" s="20"/>
      <c r="SWZ1924" s="20"/>
      <c r="SXA1924" s="20"/>
      <c r="SXB1924" s="20"/>
      <c r="SXC1924" s="20"/>
      <c r="SXD1924" s="20"/>
      <c r="SXE1924" s="20"/>
      <c r="SXF1924" s="20"/>
      <c r="SXG1924" s="20"/>
      <c r="SXH1924" s="20"/>
      <c r="SXI1924" s="20"/>
      <c r="SXJ1924" s="20"/>
      <c r="SXK1924" s="20"/>
      <c r="SXL1924" s="20"/>
      <c r="SXM1924" s="20"/>
      <c r="SXN1924" s="20"/>
      <c r="SXO1924" s="20"/>
      <c r="SXP1924" s="20"/>
      <c r="SXQ1924" s="20"/>
      <c r="SXR1924" s="20"/>
      <c r="SXS1924" s="20"/>
      <c r="SXT1924" s="20"/>
      <c r="SXU1924" s="20"/>
      <c r="SXV1924" s="20"/>
      <c r="SXW1924" s="20"/>
      <c r="SXX1924" s="20"/>
      <c r="SXY1924" s="20"/>
      <c r="SXZ1924" s="20"/>
      <c r="SYA1924" s="20"/>
      <c r="SYB1924" s="20"/>
      <c r="SYC1924" s="20"/>
      <c r="SYD1924" s="20"/>
      <c r="SYE1924" s="20"/>
      <c r="SYF1924" s="20"/>
      <c r="SYG1924" s="20"/>
      <c r="SYH1924" s="20"/>
      <c r="SYI1924" s="20"/>
      <c r="SYJ1924" s="20"/>
      <c r="SYK1924" s="20"/>
      <c r="SYL1924" s="20"/>
      <c r="SYM1924" s="20"/>
      <c r="SYN1924" s="20"/>
      <c r="SYO1924" s="20"/>
      <c r="SYP1924" s="20"/>
      <c r="SYQ1924" s="20"/>
      <c r="SYR1924" s="20"/>
      <c r="SYS1924" s="20"/>
      <c r="SYT1924" s="20"/>
      <c r="SYU1924" s="20"/>
      <c r="SYV1924" s="20"/>
      <c r="SYW1924" s="20"/>
      <c r="SYX1924" s="20"/>
      <c r="SYY1924" s="20"/>
      <c r="SYZ1924" s="20"/>
      <c r="SZA1924" s="20"/>
      <c r="SZB1924" s="20"/>
      <c r="SZC1924" s="20"/>
      <c r="SZD1924" s="20"/>
      <c r="SZE1924" s="20"/>
      <c r="SZF1924" s="20"/>
      <c r="SZG1924" s="20"/>
      <c r="SZH1924" s="20"/>
      <c r="SZI1924" s="20"/>
      <c r="SZJ1924" s="20"/>
      <c r="SZK1924" s="20"/>
      <c r="SZL1924" s="20"/>
      <c r="SZM1924" s="20"/>
      <c r="SZN1924" s="20"/>
      <c r="SZO1924" s="20"/>
      <c r="SZP1924" s="20"/>
      <c r="SZQ1924" s="20"/>
      <c r="SZR1924" s="20"/>
      <c r="SZS1924" s="20"/>
      <c r="SZT1924" s="20"/>
      <c r="SZU1924" s="20"/>
      <c r="SZV1924" s="20"/>
      <c r="SZW1924" s="20"/>
      <c r="SZX1924" s="20"/>
      <c r="SZY1924" s="20"/>
      <c r="SZZ1924" s="20"/>
      <c r="TAA1924" s="20"/>
      <c r="TAB1924" s="20"/>
      <c r="TAC1924" s="20"/>
      <c r="TAD1924" s="20"/>
      <c r="TAE1924" s="20"/>
      <c r="TAF1924" s="20"/>
      <c r="TAG1924" s="20"/>
      <c r="TAH1924" s="20"/>
      <c r="TAI1924" s="20"/>
      <c r="TAJ1924" s="20"/>
      <c r="TAK1924" s="20"/>
      <c r="TAL1924" s="20"/>
      <c r="TAM1924" s="20"/>
      <c r="TAN1924" s="20"/>
      <c r="TAO1924" s="20"/>
      <c r="TAP1924" s="20"/>
      <c r="TAQ1924" s="20"/>
      <c r="TAR1924" s="20"/>
      <c r="TAS1924" s="20"/>
      <c r="TAT1924" s="20"/>
      <c r="TAU1924" s="20"/>
      <c r="TAV1924" s="20"/>
      <c r="TAW1924" s="20"/>
      <c r="TAX1924" s="20"/>
      <c r="TAY1924" s="20"/>
      <c r="TAZ1924" s="20"/>
      <c r="TBA1924" s="20"/>
      <c r="TBB1924" s="20"/>
      <c r="TBC1924" s="20"/>
      <c r="TBD1924" s="20"/>
      <c r="TBE1924" s="20"/>
      <c r="TBF1924" s="20"/>
      <c r="TBG1924" s="20"/>
      <c r="TBH1924" s="20"/>
      <c r="TBI1924" s="20"/>
      <c r="TBJ1924" s="20"/>
      <c r="TBK1924" s="20"/>
      <c r="TBL1924" s="20"/>
      <c r="TBM1924" s="20"/>
      <c r="TBN1924" s="20"/>
      <c r="TBO1924" s="20"/>
      <c r="TBP1924" s="20"/>
      <c r="TBQ1924" s="20"/>
      <c r="TBR1924" s="20"/>
      <c r="TBS1924" s="20"/>
      <c r="TBT1924" s="20"/>
      <c r="TBU1924" s="20"/>
      <c r="TBV1924" s="20"/>
      <c r="TBW1924" s="20"/>
      <c r="TBX1924" s="20"/>
      <c r="TBY1924" s="20"/>
      <c r="TBZ1924" s="20"/>
      <c r="TCA1924" s="20"/>
      <c r="TCB1924" s="20"/>
      <c r="TCC1924" s="20"/>
      <c r="TCD1924" s="20"/>
      <c r="TCE1924" s="20"/>
      <c r="TCF1924" s="20"/>
      <c r="TCG1924" s="20"/>
      <c r="TCH1924" s="20"/>
      <c r="TCI1924" s="20"/>
      <c r="TCJ1924" s="20"/>
      <c r="TCK1924" s="20"/>
      <c r="TCL1924" s="20"/>
      <c r="TCM1924" s="20"/>
      <c r="TCN1924" s="20"/>
      <c r="TCO1924" s="20"/>
      <c r="TCP1924" s="20"/>
      <c r="TCQ1924" s="20"/>
      <c r="TCR1924" s="20"/>
      <c r="TCS1924" s="20"/>
      <c r="TCT1924" s="20"/>
      <c r="TCU1924" s="20"/>
      <c r="TCV1924" s="20"/>
      <c r="TCW1924" s="20"/>
      <c r="TCX1924" s="20"/>
      <c r="TCY1924" s="20"/>
      <c r="TCZ1924" s="20"/>
      <c r="TDA1924" s="20"/>
      <c r="TDB1924" s="20"/>
      <c r="TDC1924" s="20"/>
      <c r="TDD1924" s="20"/>
      <c r="TDE1924" s="20"/>
      <c r="TDF1924" s="20"/>
      <c r="TDG1924" s="20"/>
      <c r="TDH1924" s="20"/>
      <c r="TDI1924" s="20"/>
      <c r="TDJ1924" s="20"/>
      <c r="TDK1924" s="20"/>
      <c r="TDL1924" s="20"/>
      <c r="TDM1924" s="20"/>
      <c r="TDN1924" s="20"/>
      <c r="TDO1924" s="20"/>
      <c r="TDP1924" s="20"/>
      <c r="TDQ1924" s="20"/>
      <c r="TDR1924" s="20"/>
      <c r="TDS1924" s="20"/>
      <c r="TDT1924" s="20"/>
      <c r="TDU1924" s="20"/>
      <c r="TDV1924" s="20"/>
      <c r="TDW1924" s="20"/>
      <c r="TDX1924" s="20"/>
      <c r="TDY1924" s="20"/>
      <c r="TDZ1924" s="20"/>
      <c r="TEA1924" s="20"/>
      <c r="TEB1924" s="20"/>
      <c r="TEC1924" s="20"/>
      <c r="TED1924" s="20"/>
      <c r="TEE1924" s="20"/>
      <c r="TEF1924" s="20"/>
      <c r="TEG1924" s="20"/>
      <c r="TEH1924" s="20"/>
      <c r="TEI1924" s="20"/>
      <c r="TEJ1924" s="20"/>
      <c r="TEK1924" s="20"/>
      <c r="TEL1924" s="20"/>
      <c r="TEM1924" s="20"/>
      <c r="TEN1924" s="20"/>
      <c r="TEO1924" s="20"/>
      <c r="TEP1924" s="20"/>
      <c r="TEQ1924" s="20"/>
      <c r="TER1924" s="20"/>
      <c r="TES1924" s="20"/>
      <c r="TET1924" s="20"/>
      <c r="TEU1924" s="20"/>
      <c r="TEV1924" s="20"/>
      <c r="TEW1924" s="20"/>
      <c r="TEX1924" s="20"/>
      <c r="TEY1924" s="20"/>
      <c r="TEZ1924" s="20"/>
      <c r="TFA1924" s="20"/>
      <c r="TFB1924" s="20"/>
      <c r="TFC1924" s="20"/>
      <c r="TFD1924" s="20"/>
      <c r="TFE1924" s="20"/>
      <c r="TFF1924" s="20"/>
      <c r="TFG1924" s="20"/>
      <c r="TFH1924" s="20"/>
      <c r="TFI1924" s="20"/>
      <c r="TFJ1924" s="20"/>
      <c r="TFK1924" s="20"/>
      <c r="TFL1924" s="20"/>
      <c r="TFM1924" s="20"/>
      <c r="TFN1924" s="20"/>
      <c r="TFO1924" s="20"/>
      <c r="TFP1924" s="20"/>
      <c r="TFQ1924" s="20"/>
      <c r="TFR1924" s="20"/>
      <c r="TFS1924" s="20"/>
      <c r="TFT1924" s="20"/>
      <c r="TFU1924" s="20"/>
      <c r="TFV1924" s="20"/>
      <c r="TFW1924" s="20"/>
      <c r="TFX1924" s="20"/>
      <c r="TFY1924" s="20"/>
      <c r="TFZ1924" s="20"/>
      <c r="TGA1924" s="20"/>
      <c r="TGB1924" s="20"/>
      <c r="TGC1924" s="20"/>
      <c r="TGD1924" s="20"/>
      <c r="TGE1924" s="20"/>
      <c r="TGF1924" s="20"/>
      <c r="TGG1924" s="20"/>
      <c r="TGH1924" s="20"/>
      <c r="TGI1924" s="20"/>
      <c r="TGJ1924" s="20"/>
      <c r="TGK1924" s="20"/>
      <c r="TGL1924" s="20"/>
      <c r="TGM1924" s="20"/>
      <c r="TGN1924" s="20"/>
      <c r="TGO1924" s="20"/>
      <c r="TGP1924" s="20"/>
      <c r="TGQ1924" s="20"/>
      <c r="TGR1924" s="20"/>
      <c r="TGS1924" s="20"/>
      <c r="TGT1924" s="20"/>
      <c r="TGU1924" s="20"/>
      <c r="TGV1924" s="20"/>
      <c r="TGW1924" s="20"/>
      <c r="TGX1924" s="20"/>
      <c r="TGY1924" s="20"/>
      <c r="TGZ1924" s="20"/>
      <c r="THA1924" s="20"/>
      <c r="THB1924" s="20"/>
      <c r="THC1924" s="20"/>
      <c r="THD1924" s="20"/>
      <c r="THE1924" s="20"/>
      <c r="THF1924" s="20"/>
      <c r="THG1924" s="20"/>
      <c r="THH1924" s="20"/>
      <c r="THI1924" s="20"/>
      <c r="THJ1924" s="20"/>
      <c r="THK1924" s="20"/>
      <c r="THL1924" s="20"/>
      <c r="THM1924" s="20"/>
      <c r="THN1924" s="20"/>
      <c r="THO1924" s="20"/>
      <c r="THP1924" s="20"/>
      <c r="THQ1924" s="20"/>
      <c r="THR1924" s="20"/>
      <c r="THS1924" s="20"/>
      <c r="THT1924" s="20"/>
      <c r="THU1924" s="20"/>
      <c r="THV1924" s="20"/>
      <c r="THW1924" s="20"/>
      <c r="THX1924" s="20"/>
      <c r="THY1924" s="20"/>
      <c r="THZ1924" s="20"/>
      <c r="TIA1924" s="20"/>
      <c r="TIB1924" s="20"/>
      <c r="TIC1924" s="20"/>
      <c r="TID1924" s="20"/>
      <c r="TIE1924" s="20"/>
      <c r="TIF1924" s="20"/>
      <c r="TIG1924" s="20"/>
      <c r="TIH1924" s="20"/>
      <c r="TII1924" s="20"/>
      <c r="TIJ1924" s="20"/>
      <c r="TIK1924" s="20"/>
      <c r="TIL1924" s="20"/>
      <c r="TIM1924" s="20"/>
      <c r="TIN1924" s="20"/>
      <c r="TIO1924" s="20"/>
      <c r="TIP1924" s="20"/>
      <c r="TIQ1924" s="20"/>
      <c r="TIR1924" s="20"/>
      <c r="TIS1924" s="20"/>
      <c r="TIT1924" s="20"/>
      <c r="TIU1924" s="20"/>
      <c r="TIV1924" s="20"/>
      <c r="TIW1924" s="20"/>
      <c r="TIX1924" s="20"/>
      <c r="TIY1924" s="20"/>
      <c r="TIZ1924" s="20"/>
      <c r="TJA1924" s="20"/>
      <c r="TJB1924" s="20"/>
      <c r="TJC1924" s="20"/>
      <c r="TJD1924" s="20"/>
      <c r="TJE1924" s="20"/>
      <c r="TJF1924" s="20"/>
      <c r="TJG1924" s="20"/>
      <c r="TJH1924" s="20"/>
      <c r="TJI1924" s="20"/>
      <c r="TJJ1924" s="20"/>
      <c r="TJK1924" s="20"/>
      <c r="TJL1924" s="20"/>
      <c r="TJM1924" s="20"/>
      <c r="TJN1924" s="20"/>
      <c r="TJO1924" s="20"/>
      <c r="TJP1924" s="20"/>
      <c r="TJQ1924" s="20"/>
      <c r="TJR1924" s="20"/>
      <c r="TJS1924" s="20"/>
      <c r="TJT1924" s="20"/>
      <c r="TJU1924" s="20"/>
      <c r="TJV1924" s="20"/>
      <c r="TJW1924" s="20"/>
      <c r="TJX1924" s="20"/>
      <c r="TJY1924" s="20"/>
      <c r="TJZ1924" s="20"/>
      <c r="TKA1924" s="20"/>
      <c r="TKB1924" s="20"/>
      <c r="TKC1924" s="20"/>
      <c r="TKD1924" s="20"/>
      <c r="TKE1924" s="20"/>
      <c r="TKF1924" s="20"/>
      <c r="TKG1924" s="20"/>
      <c r="TKH1924" s="20"/>
      <c r="TKI1924" s="20"/>
      <c r="TKJ1924" s="20"/>
      <c r="TKK1924" s="20"/>
      <c r="TKL1924" s="20"/>
      <c r="TKM1924" s="20"/>
      <c r="TKN1924" s="20"/>
      <c r="TKO1924" s="20"/>
      <c r="TKP1924" s="20"/>
      <c r="TKQ1924" s="20"/>
      <c r="TKR1924" s="20"/>
      <c r="TKS1924" s="20"/>
      <c r="TKT1924" s="20"/>
      <c r="TKU1924" s="20"/>
      <c r="TKV1924" s="20"/>
      <c r="TKW1924" s="20"/>
      <c r="TKX1924" s="20"/>
      <c r="TKY1924" s="20"/>
      <c r="TKZ1924" s="20"/>
      <c r="TLA1924" s="20"/>
      <c r="TLB1924" s="20"/>
      <c r="TLC1924" s="20"/>
      <c r="TLD1924" s="20"/>
      <c r="TLE1924" s="20"/>
      <c r="TLF1924" s="20"/>
      <c r="TLG1924" s="20"/>
      <c r="TLH1924" s="20"/>
      <c r="TLI1924" s="20"/>
      <c r="TLJ1924" s="20"/>
      <c r="TLK1924" s="20"/>
      <c r="TLL1924" s="20"/>
      <c r="TLM1924" s="20"/>
      <c r="TLN1924" s="20"/>
      <c r="TLO1924" s="20"/>
      <c r="TLP1924" s="20"/>
      <c r="TLQ1924" s="20"/>
      <c r="TLR1924" s="20"/>
      <c r="TLS1924" s="20"/>
      <c r="TLT1924" s="20"/>
      <c r="TLU1924" s="20"/>
      <c r="TLV1924" s="20"/>
      <c r="TLW1924" s="20"/>
      <c r="TLX1924" s="20"/>
      <c r="TLY1924" s="20"/>
      <c r="TLZ1924" s="20"/>
      <c r="TMA1924" s="20"/>
      <c r="TMB1924" s="20"/>
      <c r="TMC1924" s="20"/>
      <c r="TMD1924" s="20"/>
      <c r="TME1924" s="20"/>
      <c r="TMF1924" s="20"/>
      <c r="TMG1924" s="20"/>
      <c r="TMH1924" s="20"/>
      <c r="TMI1924" s="20"/>
      <c r="TMJ1924" s="20"/>
      <c r="TMK1924" s="20"/>
      <c r="TML1924" s="20"/>
      <c r="TMM1924" s="20"/>
      <c r="TMN1924" s="20"/>
      <c r="TMO1924" s="20"/>
      <c r="TMP1924" s="20"/>
      <c r="TMQ1924" s="20"/>
      <c r="TMR1924" s="20"/>
      <c r="TMS1924" s="20"/>
      <c r="TMT1924" s="20"/>
      <c r="TMU1924" s="20"/>
      <c r="TMV1924" s="20"/>
      <c r="TMW1924" s="20"/>
      <c r="TMX1924" s="20"/>
      <c r="TMY1924" s="20"/>
      <c r="TMZ1924" s="20"/>
      <c r="TNA1924" s="20"/>
      <c r="TNB1924" s="20"/>
      <c r="TNC1924" s="20"/>
      <c r="TND1924" s="20"/>
      <c r="TNE1924" s="20"/>
      <c r="TNF1924" s="20"/>
      <c r="TNG1924" s="20"/>
      <c r="TNH1924" s="20"/>
      <c r="TNI1924" s="20"/>
      <c r="TNJ1924" s="20"/>
      <c r="TNK1924" s="20"/>
      <c r="TNL1924" s="20"/>
      <c r="TNM1924" s="20"/>
      <c r="TNN1924" s="20"/>
      <c r="TNO1924" s="20"/>
      <c r="TNP1924" s="20"/>
      <c r="TNQ1924" s="20"/>
      <c r="TNR1924" s="20"/>
      <c r="TNS1924" s="20"/>
      <c r="TNT1924" s="20"/>
      <c r="TNU1924" s="20"/>
      <c r="TNV1924" s="20"/>
      <c r="TNW1924" s="20"/>
      <c r="TNX1924" s="20"/>
      <c r="TNY1924" s="20"/>
      <c r="TNZ1924" s="20"/>
      <c r="TOA1924" s="20"/>
      <c r="TOB1924" s="20"/>
      <c r="TOC1924" s="20"/>
      <c r="TOD1924" s="20"/>
      <c r="TOE1924" s="20"/>
      <c r="TOF1924" s="20"/>
      <c r="TOG1924" s="20"/>
      <c r="TOH1924" s="20"/>
      <c r="TOI1924" s="20"/>
      <c r="TOJ1924" s="20"/>
      <c r="TOK1924" s="20"/>
      <c r="TOL1924" s="20"/>
      <c r="TOM1924" s="20"/>
      <c r="TON1924" s="20"/>
      <c r="TOO1924" s="20"/>
      <c r="TOP1924" s="20"/>
      <c r="TOQ1924" s="20"/>
      <c r="TOR1924" s="20"/>
      <c r="TOS1924" s="20"/>
      <c r="TOT1924" s="20"/>
      <c r="TOU1924" s="20"/>
      <c r="TOV1924" s="20"/>
      <c r="TOW1924" s="20"/>
      <c r="TOX1924" s="20"/>
      <c r="TOY1924" s="20"/>
      <c r="TOZ1924" s="20"/>
      <c r="TPA1924" s="20"/>
      <c r="TPB1924" s="20"/>
      <c r="TPC1924" s="20"/>
      <c r="TPD1924" s="20"/>
      <c r="TPE1924" s="20"/>
      <c r="TPF1924" s="20"/>
      <c r="TPG1924" s="20"/>
      <c r="TPH1924" s="20"/>
      <c r="TPI1924" s="20"/>
      <c r="TPJ1924" s="20"/>
      <c r="TPK1924" s="20"/>
      <c r="TPL1924" s="20"/>
      <c r="TPM1924" s="20"/>
      <c r="TPN1924" s="20"/>
      <c r="TPO1924" s="20"/>
      <c r="TPP1924" s="20"/>
      <c r="TPQ1924" s="20"/>
      <c r="TPR1924" s="20"/>
      <c r="TPS1924" s="20"/>
      <c r="TPT1924" s="20"/>
      <c r="TPU1924" s="20"/>
      <c r="TPV1924" s="20"/>
      <c r="TPW1924" s="20"/>
      <c r="TPX1924" s="20"/>
      <c r="TPY1924" s="20"/>
      <c r="TPZ1924" s="20"/>
      <c r="TQA1924" s="20"/>
      <c r="TQB1924" s="20"/>
      <c r="TQC1924" s="20"/>
      <c r="TQD1924" s="20"/>
      <c r="TQE1924" s="20"/>
      <c r="TQF1924" s="20"/>
      <c r="TQG1924" s="20"/>
      <c r="TQH1924" s="20"/>
      <c r="TQI1924" s="20"/>
      <c r="TQJ1924" s="20"/>
      <c r="TQK1924" s="20"/>
      <c r="TQL1924" s="20"/>
      <c r="TQM1924" s="20"/>
      <c r="TQN1924" s="20"/>
      <c r="TQO1924" s="20"/>
      <c r="TQP1924" s="20"/>
      <c r="TQQ1924" s="20"/>
      <c r="TQR1924" s="20"/>
      <c r="TQS1924" s="20"/>
      <c r="TQT1924" s="20"/>
      <c r="TQU1924" s="20"/>
      <c r="TQV1924" s="20"/>
      <c r="TQW1924" s="20"/>
      <c r="TQX1924" s="20"/>
      <c r="TQY1924" s="20"/>
      <c r="TQZ1924" s="20"/>
      <c r="TRA1924" s="20"/>
      <c r="TRB1924" s="20"/>
      <c r="TRC1924" s="20"/>
      <c r="TRD1924" s="20"/>
      <c r="TRE1924" s="20"/>
      <c r="TRF1924" s="20"/>
      <c r="TRG1924" s="20"/>
      <c r="TRH1924" s="20"/>
      <c r="TRI1924" s="20"/>
      <c r="TRJ1924" s="20"/>
      <c r="TRK1924" s="20"/>
      <c r="TRL1924" s="20"/>
      <c r="TRM1924" s="20"/>
      <c r="TRN1924" s="20"/>
      <c r="TRO1924" s="20"/>
      <c r="TRP1924" s="20"/>
      <c r="TRQ1924" s="20"/>
      <c r="TRR1924" s="20"/>
      <c r="TRS1924" s="20"/>
      <c r="TRT1924" s="20"/>
      <c r="TRU1924" s="20"/>
      <c r="TRV1924" s="20"/>
      <c r="TRW1924" s="20"/>
      <c r="TRX1924" s="20"/>
      <c r="TRY1924" s="20"/>
      <c r="TRZ1924" s="20"/>
      <c r="TSA1924" s="20"/>
      <c r="TSB1924" s="20"/>
      <c r="TSC1924" s="20"/>
      <c r="TSD1924" s="20"/>
      <c r="TSE1924" s="20"/>
      <c r="TSF1924" s="20"/>
      <c r="TSG1924" s="20"/>
      <c r="TSH1924" s="20"/>
      <c r="TSI1924" s="20"/>
      <c r="TSJ1924" s="20"/>
      <c r="TSK1924" s="20"/>
      <c r="TSL1924" s="20"/>
      <c r="TSM1924" s="20"/>
      <c r="TSN1924" s="20"/>
      <c r="TSO1924" s="20"/>
      <c r="TSP1924" s="20"/>
      <c r="TSQ1924" s="20"/>
      <c r="TSR1924" s="20"/>
      <c r="TSS1924" s="20"/>
      <c r="TST1924" s="20"/>
      <c r="TSU1924" s="20"/>
      <c r="TSV1924" s="20"/>
      <c r="TSW1924" s="20"/>
      <c r="TSX1924" s="20"/>
      <c r="TSY1924" s="20"/>
      <c r="TSZ1924" s="20"/>
      <c r="TTA1924" s="20"/>
      <c r="TTB1924" s="20"/>
      <c r="TTC1924" s="20"/>
      <c r="TTD1924" s="20"/>
      <c r="TTE1924" s="20"/>
      <c r="TTF1924" s="20"/>
      <c r="TTG1924" s="20"/>
      <c r="TTH1924" s="20"/>
      <c r="TTI1924" s="20"/>
      <c r="TTJ1924" s="20"/>
      <c r="TTK1924" s="20"/>
      <c r="TTL1924" s="20"/>
      <c r="TTM1924" s="20"/>
      <c r="TTN1924" s="20"/>
      <c r="TTO1924" s="20"/>
      <c r="TTP1924" s="20"/>
      <c r="TTQ1924" s="20"/>
      <c r="TTR1924" s="20"/>
      <c r="TTS1924" s="20"/>
      <c r="TTT1924" s="20"/>
      <c r="TTU1924" s="20"/>
      <c r="TTV1924" s="20"/>
      <c r="TTW1924" s="20"/>
      <c r="TTX1924" s="20"/>
      <c r="TTY1924" s="20"/>
      <c r="TTZ1924" s="20"/>
      <c r="TUA1924" s="20"/>
      <c r="TUB1924" s="20"/>
      <c r="TUC1924" s="20"/>
      <c r="TUD1924" s="20"/>
      <c r="TUE1924" s="20"/>
      <c r="TUF1924" s="20"/>
      <c r="TUG1924" s="20"/>
      <c r="TUH1924" s="20"/>
      <c r="TUI1924" s="20"/>
      <c r="TUJ1924" s="20"/>
      <c r="TUK1924" s="20"/>
      <c r="TUL1924" s="20"/>
      <c r="TUM1924" s="20"/>
      <c r="TUN1924" s="20"/>
      <c r="TUO1924" s="20"/>
      <c r="TUP1924" s="20"/>
      <c r="TUQ1924" s="20"/>
      <c r="TUR1924" s="20"/>
      <c r="TUS1924" s="20"/>
      <c r="TUT1924" s="20"/>
      <c r="TUU1924" s="20"/>
      <c r="TUV1924" s="20"/>
      <c r="TUW1924" s="20"/>
      <c r="TUX1924" s="20"/>
      <c r="TUY1924" s="20"/>
      <c r="TUZ1924" s="20"/>
      <c r="TVA1924" s="20"/>
      <c r="TVB1924" s="20"/>
      <c r="TVC1924" s="20"/>
      <c r="TVD1924" s="20"/>
      <c r="TVE1924" s="20"/>
      <c r="TVF1924" s="20"/>
      <c r="TVG1924" s="20"/>
      <c r="TVH1924" s="20"/>
      <c r="TVI1924" s="20"/>
      <c r="TVJ1924" s="20"/>
      <c r="TVK1924" s="20"/>
      <c r="TVL1924" s="20"/>
      <c r="TVM1924" s="20"/>
      <c r="TVN1924" s="20"/>
      <c r="TVO1924" s="20"/>
      <c r="TVP1924" s="20"/>
      <c r="TVQ1924" s="20"/>
      <c r="TVR1924" s="20"/>
      <c r="TVS1924" s="20"/>
      <c r="TVT1924" s="20"/>
      <c r="TVU1924" s="20"/>
      <c r="TVV1924" s="20"/>
      <c r="TVW1924" s="20"/>
      <c r="TVX1924" s="20"/>
      <c r="TVY1924" s="20"/>
      <c r="TVZ1924" s="20"/>
      <c r="TWA1924" s="20"/>
      <c r="TWB1924" s="20"/>
      <c r="TWC1924" s="20"/>
      <c r="TWD1924" s="20"/>
      <c r="TWE1924" s="20"/>
      <c r="TWF1924" s="20"/>
      <c r="TWG1924" s="20"/>
      <c r="TWH1924" s="20"/>
      <c r="TWI1924" s="20"/>
      <c r="TWJ1924" s="20"/>
      <c r="TWK1924" s="20"/>
      <c r="TWL1924" s="20"/>
      <c r="TWM1924" s="20"/>
      <c r="TWN1924" s="20"/>
      <c r="TWO1924" s="20"/>
      <c r="TWP1924" s="20"/>
      <c r="TWQ1924" s="20"/>
      <c r="TWR1924" s="20"/>
      <c r="TWS1924" s="20"/>
      <c r="TWT1924" s="20"/>
      <c r="TWU1924" s="20"/>
      <c r="TWV1924" s="20"/>
      <c r="TWW1924" s="20"/>
      <c r="TWX1924" s="20"/>
      <c r="TWY1924" s="20"/>
      <c r="TWZ1924" s="20"/>
      <c r="TXA1924" s="20"/>
      <c r="TXB1924" s="20"/>
      <c r="TXC1924" s="20"/>
      <c r="TXD1924" s="20"/>
      <c r="TXE1924" s="20"/>
      <c r="TXF1924" s="20"/>
      <c r="TXG1924" s="20"/>
      <c r="TXH1924" s="20"/>
      <c r="TXI1924" s="20"/>
      <c r="TXJ1924" s="20"/>
      <c r="TXK1924" s="20"/>
      <c r="TXL1924" s="20"/>
      <c r="TXM1924" s="20"/>
      <c r="TXN1924" s="20"/>
      <c r="TXO1924" s="20"/>
      <c r="TXP1924" s="20"/>
      <c r="TXQ1924" s="20"/>
      <c r="TXR1924" s="20"/>
      <c r="TXS1924" s="20"/>
      <c r="TXT1924" s="20"/>
      <c r="TXU1924" s="20"/>
      <c r="TXV1924" s="20"/>
      <c r="TXW1924" s="20"/>
      <c r="TXX1924" s="20"/>
      <c r="TXY1924" s="20"/>
      <c r="TXZ1924" s="20"/>
      <c r="TYA1924" s="20"/>
      <c r="TYB1924" s="20"/>
      <c r="TYC1924" s="20"/>
      <c r="TYD1924" s="20"/>
      <c r="TYE1924" s="20"/>
      <c r="TYF1924" s="20"/>
      <c r="TYG1924" s="20"/>
      <c r="TYH1924" s="20"/>
      <c r="TYI1924" s="20"/>
      <c r="TYJ1924" s="20"/>
      <c r="TYK1924" s="20"/>
      <c r="TYL1924" s="20"/>
      <c r="TYM1924" s="20"/>
      <c r="TYN1924" s="20"/>
      <c r="TYO1924" s="20"/>
      <c r="TYP1924" s="20"/>
      <c r="TYQ1924" s="20"/>
      <c r="TYR1924" s="20"/>
      <c r="TYS1924" s="20"/>
      <c r="TYT1924" s="20"/>
      <c r="TYU1924" s="20"/>
      <c r="TYV1924" s="20"/>
      <c r="TYW1924" s="20"/>
      <c r="TYX1924" s="20"/>
      <c r="TYY1924" s="20"/>
      <c r="TYZ1924" s="20"/>
      <c r="TZA1924" s="20"/>
      <c r="TZB1924" s="20"/>
      <c r="TZC1924" s="20"/>
      <c r="TZD1924" s="20"/>
      <c r="TZE1924" s="20"/>
      <c r="TZF1924" s="20"/>
      <c r="TZG1924" s="20"/>
      <c r="TZH1924" s="20"/>
      <c r="TZI1924" s="20"/>
      <c r="TZJ1924" s="20"/>
      <c r="TZK1924" s="20"/>
      <c r="TZL1924" s="20"/>
      <c r="TZM1924" s="20"/>
      <c r="TZN1924" s="20"/>
      <c r="TZO1924" s="20"/>
      <c r="TZP1924" s="20"/>
      <c r="TZQ1924" s="20"/>
      <c r="TZR1924" s="20"/>
      <c r="TZS1924" s="20"/>
      <c r="TZT1924" s="20"/>
      <c r="TZU1924" s="20"/>
      <c r="TZV1924" s="20"/>
      <c r="TZW1924" s="20"/>
      <c r="TZX1924" s="20"/>
      <c r="TZY1924" s="20"/>
      <c r="TZZ1924" s="20"/>
      <c r="UAA1924" s="20"/>
      <c r="UAB1924" s="20"/>
      <c r="UAC1924" s="20"/>
      <c r="UAD1924" s="20"/>
      <c r="UAE1924" s="20"/>
      <c r="UAF1924" s="20"/>
      <c r="UAG1924" s="20"/>
      <c r="UAH1924" s="20"/>
      <c r="UAI1924" s="20"/>
      <c r="UAJ1924" s="20"/>
      <c r="UAK1924" s="20"/>
      <c r="UAL1924" s="20"/>
      <c r="UAM1924" s="20"/>
      <c r="UAN1924" s="20"/>
      <c r="UAO1924" s="20"/>
      <c r="UAP1924" s="20"/>
      <c r="UAQ1924" s="20"/>
      <c r="UAR1924" s="20"/>
      <c r="UAS1924" s="20"/>
      <c r="UAT1924" s="20"/>
      <c r="UAU1924" s="20"/>
      <c r="UAV1924" s="20"/>
      <c r="UAW1924" s="20"/>
      <c r="UAX1924" s="20"/>
      <c r="UAY1924" s="20"/>
      <c r="UAZ1924" s="20"/>
      <c r="UBA1924" s="20"/>
      <c r="UBB1924" s="20"/>
      <c r="UBC1924" s="20"/>
      <c r="UBD1924" s="20"/>
      <c r="UBE1924" s="20"/>
      <c r="UBF1924" s="20"/>
      <c r="UBG1924" s="20"/>
      <c r="UBH1924" s="20"/>
      <c r="UBI1924" s="20"/>
      <c r="UBJ1924" s="20"/>
      <c r="UBK1924" s="20"/>
      <c r="UBL1924" s="20"/>
      <c r="UBM1924" s="20"/>
      <c r="UBN1924" s="20"/>
      <c r="UBO1924" s="20"/>
      <c r="UBP1924" s="20"/>
      <c r="UBQ1924" s="20"/>
      <c r="UBR1924" s="20"/>
      <c r="UBS1924" s="20"/>
      <c r="UBT1924" s="20"/>
      <c r="UBU1924" s="20"/>
      <c r="UBV1924" s="20"/>
      <c r="UBW1924" s="20"/>
      <c r="UBX1924" s="20"/>
      <c r="UBY1924" s="20"/>
      <c r="UBZ1924" s="20"/>
      <c r="UCA1924" s="20"/>
      <c r="UCB1924" s="20"/>
      <c r="UCC1924" s="20"/>
      <c r="UCD1924" s="20"/>
      <c r="UCE1924" s="20"/>
      <c r="UCF1924" s="20"/>
      <c r="UCG1924" s="20"/>
      <c r="UCH1924" s="20"/>
      <c r="UCI1924" s="20"/>
      <c r="UCJ1924" s="20"/>
      <c r="UCK1924" s="20"/>
      <c r="UCL1924" s="20"/>
      <c r="UCM1924" s="20"/>
      <c r="UCN1924" s="20"/>
      <c r="UCO1924" s="20"/>
      <c r="UCP1924" s="20"/>
      <c r="UCQ1924" s="20"/>
      <c r="UCR1924" s="20"/>
      <c r="UCS1924" s="20"/>
      <c r="UCT1924" s="20"/>
      <c r="UCU1924" s="20"/>
      <c r="UCV1924" s="20"/>
      <c r="UCW1924" s="20"/>
      <c r="UCX1924" s="20"/>
      <c r="UCY1924" s="20"/>
      <c r="UCZ1924" s="20"/>
      <c r="UDA1924" s="20"/>
      <c r="UDB1924" s="20"/>
      <c r="UDC1924" s="20"/>
      <c r="UDD1924" s="20"/>
      <c r="UDE1924" s="20"/>
      <c r="UDF1924" s="20"/>
      <c r="UDG1924" s="20"/>
      <c r="UDH1924" s="20"/>
      <c r="UDI1924" s="20"/>
      <c r="UDJ1924" s="20"/>
      <c r="UDK1924" s="20"/>
      <c r="UDL1924" s="20"/>
      <c r="UDM1924" s="20"/>
      <c r="UDN1924" s="20"/>
      <c r="UDO1924" s="20"/>
      <c r="UDP1924" s="20"/>
      <c r="UDQ1924" s="20"/>
      <c r="UDR1924" s="20"/>
      <c r="UDS1924" s="20"/>
      <c r="UDT1924" s="20"/>
      <c r="UDU1924" s="20"/>
      <c r="UDV1924" s="20"/>
      <c r="UDW1924" s="20"/>
      <c r="UDX1924" s="20"/>
      <c r="UDY1924" s="20"/>
      <c r="UDZ1924" s="20"/>
      <c r="UEA1924" s="20"/>
      <c r="UEB1924" s="20"/>
      <c r="UEC1924" s="20"/>
      <c r="UED1924" s="20"/>
      <c r="UEE1924" s="20"/>
      <c r="UEF1924" s="20"/>
      <c r="UEG1924" s="20"/>
      <c r="UEH1924" s="20"/>
      <c r="UEI1924" s="20"/>
      <c r="UEJ1924" s="20"/>
      <c r="UEK1924" s="20"/>
      <c r="UEL1924" s="20"/>
      <c r="UEM1924" s="20"/>
      <c r="UEN1924" s="20"/>
      <c r="UEO1924" s="20"/>
      <c r="UEP1924" s="20"/>
      <c r="UEQ1924" s="20"/>
      <c r="UER1924" s="20"/>
      <c r="UES1924" s="20"/>
      <c r="UET1924" s="20"/>
      <c r="UEU1924" s="20"/>
      <c r="UEV1924" s="20"/>
      <c r="UEW1924" s="20"/>
      <c r="UEX1924" s="20"/>
      <c r="UEY1924" s="20"/>
      <c r="UEZ1924" s="20"/>
      <c r="UFA1924" s="20"/>
      <c r="UFB1924" s="20"/>
      <c r="UFC1924" s="20"/>
      <c r="UFD1924" s="20"/>
      <c r="UFE1924" s="20"/>
      <c r="UFF1924" s="20"/>
      <c r="UFG1924" s="20"/>
      <c r="UFH1924" s="20"/>
      <c r="UFI1924" s="20"/>
      <c r="UFJ1924" s="20"/>
      <c r="UFK1924" s="20"/>
      <c r="UFL1924" s="20"/>
      <c r="UFM1924" s="20"/>
      <c r="UFN1924" s="20"/>
      <c r="UFO1924" s="20"/>
      <c r="UFP1924" s="20"/>
      <c r="UFQ1924" s="20"/>
      <c r="UFR1924" s="20"/>
      <c r="UFS1924" s="20"/>
      <c r="UFT1924" s="20"/>
      <c r="UFU1924" s="20"/>
      <c r="UFV1924" s="20"/>
      <c r="UFW1924" s="20"/>
      <c r="UFX1924" s="20"/>
      <c r="UFY1924" s="20"/>
      <c r="UFZ1924" s="20"/>
      <c r="UGA1924" s="20"/>
      <c r="UGB1924" s="20"/>
      <c r="UGC1924" s="20"/>
      <c r="UGD1924" s="20"/>
      <c r="UGE1924" s="20"/>
      <c r="UGF1924" s="20"/>
      <c r="UGG1924" s="20"/>
      <c r="UGH1924" s="20"/>
      <c r="UGI1924" s="20"/>
      <c r="UGJ1924" s="20"/>
      <c r="UGK1924" s="20"/>
      <c r="UGL1924" s="20"/>
      <c r="UGM1924" s="20"/>
      <c r="UGN1924" s="20"/>
      <c r="UGO1924" s="20"/>
      <c r="UGP1924" s="20"/>
      <c r="UGQ1924" s="20"/>
      <c r="UGR1924" s="20"/>
      <c r="UGS1924" s="20"/>
      <c r="UGT1924" s="20"/>
      <c r="UGU1924" s="20"/>
      <c r="UGV1924" s="20"/>
      <c r="UGW1924" s="20"/>
      <c r="UGX1924" s="20"/>
      <c r="UGY1924" s="20"/>
      <c r="UGZ1924" s="20"/>
      <c r="UHA1924" s="20"/>
      <c r="UHB1924" s="20"/>
      <c r="UHC1924" s="20"/>
      <c r="UHD1924" s="20"/>
      <c r="UHE1924" s="20"/>
      <c r="UHF1924" s="20"/>
      <c r="UHG1924" s="20"/>
      <c r="UHH1924" s="20"/>
      <c r="UHI1924" s="20"/>
      <c r="UHJ1924" s="20"/>
      <c r="UHK1924" s="20"/>
      <c r="UHL1924" s="20"/>
      <c r="UHM1924" s="20"/>
      <c r="UHN1924" s="20"/>
      <c r="UHO1924" s="20"/>
      <c r="UHP1924" s="20"/>
      <c r="UHQ1924" s="20"/>
      <c r="UHR1924" s="20"/>
      <c r="UHS1924" s="20"/>
      <c r="UHT1924" s="20"/>
      <c r="UHU1924" s="20"/>
      <c r="UHV1924" s="20"/>
      <c r="UHW1924" s="20"/>
      <c r="UHX1924" s="20"/>
      <c r="UHY1924" s="20"/>
      <c r="UHZ1924" s="20"/>
      <c r="UIA1924" s="20"/>
      <c r="UIB1924" s="20"/>
      <c r="UIC1924" s="20"/>
      <c r="UID1924" s="20"/>
      <c r="UIE1924" s="20"/>
      <c r="UIF1924" s="20"/>
      <c r="UIG1924" s="20"/>
      <c r="UIH1924" s="20"/>
      <c r="UII1924" s="20"/>
      <c r="UIJ1924" s="20"/>
      <c r="UIK1924" s="20"/>
      <c r="UIL1924" s="20"/>
      <c r="UIM1924" s="20"/>
      <c r="UIN1924" s="20"/>
      <c r="UIO1924" s="20"/>
      <c r="UIP1924" s="20"/>
      <c r="UIQ1924" s="20"/>
      <c r="UIR1924" s="20"/>
      <c r="UIS1924" s="20"/>
      <c r="UIT1924" s="20"/>
      <c r="UIU1924" s="20"/>
      <c r="UIV1924" s="20"/>
      <c r="UIW1924" s="20"/>
      <c r="UIX1924" s="20"/>
      <c r="UIY1924" s="20"/>
      <c r="UIZ1924" s="20"/>
      <c r="UJA1924" s="20"/>
      <c r="UJB1924" s="20"/>
      <c r="UJC1924" s="20"/>
      <c r="UJD1924" s="20"/>
      <c r="UJE1924" s="20"/>
      <c r="UJF1924" s="20"/>
      <c r="UJG1924" s="20"/>
      <c r="UJH1924" s="20"/>
      <c r="UJI1924" s="20"/>
      <c r="UJJ1924" s="20"/>
      <c r="UJK1924" s="20"/>
      <c r="UJL1924" s="20"/>
      <c r="UJM1924" s="20"/>
      <c r="UJN1924" s="20"/>
      <c r="UJO1924" s="20"/>
      <c r="UJP1924" s="20"/>
      <c r="UJQ1924" s="20"/>
      <c r="UJR1924" s="20"/>
      <c r="UJS1924" s="20"/>
      <c r="UJT1924" s="20"/>
      <c r="UJU1924" s="20"/>
      <c r="UJV1924" s="20"/>
      <c r="UJW1924" s="20"/>
      <c r="UJX1924" s="20"/>
      <c r="UJY1924" s="20"/>
      <c r="UJZ1924" s="20"/>
      <c r="UKA1924" s="20"/>
      <c r="UKB1924" s="20"/>
      <c r="UKC1924" s="20"/>
      <c r="UKD1924" s="20"/>
      <c r="UKE1924" s="20"/>
      <c r="UKF1924" s="20"/>
      <c r="UKG1924" s="20"/>
      <c r="UKH1924" s="20"/>
      <c r="UKI1924" s="20"/>
      <c r="UKJ1924" s="20"/>
      <c r="UKK1924" s="20"/>
      <c r="UKL1924" s="20"/>
      <c r="UKM1924" s="20"/>
      <c r="UKN1924" s="20"/>
      <c r="UKO1924" s="20"/>
      <c r="UKP1924" s="20"/>
      <c r="UKQ1924" s="20"/>
      <c r="UKR1924" s="20"/>
      <c r="UKS1924" s="20"/>
      <c r="UKT1924" s="20"/>
      <c r="UKU1924" s="20"/>
      <c r="UKV1924" s="20"/>
      <c r="UKW1924" s="20"/>
      <c r="UKX1924" s="20"/>
      <c r="UKY1924" s="20"/>
      <c r="UKZ1924" s="20"/>
      <c r="ULA1924" s="20"/>
      <c r="ULB1924" s="20"/>
      <c r="ULC1924" s="20"/>
      <c r="ULD1924" s="20"/>
      <c r="ULE1924" s="20"/>
      <c r="ULF1924" s="20"/>
      <c r="ULG1924" s="20"/>
      <c r="ULH1924" s="20"/>
      <c r="ULI1924" s="20"/>
      <c r="ULJ1924" s="20"/>
      <c r="ULK1924" s="20"/>
      <c r="ULL1924" s="20"/>
      <c r="ULM1924" s="20"/>
      <c r="ULN1924" s="20"/>
      <c r="ULO1924" s="20"/>
      <c r="ULP1924" s="20"/>
      <c r="ULQ1924" s="20"/>
      <c r="ULR1924" s="20"/>
      <c r="ULS1924" s="20"/>
      <c r="ULT1924" s="20"/>
      <c r="ULU1924" s="20"/>
      <c r="ULV1924" s="20"/>
      <c r="ULW1924" s="20"/>
      <c r="ULX1924" s="20"/>
      <c r="ULY1924" s="20"/>
      <c r="ULZ1924" s="20"/>
      <c r="UMA1924" s="20"/>
      <c r="UMB1924" s="20"/>
      <c r="UMC1924" s="20"/>
      <c r="UMD1924" s="20"/>
      <c r="UME1924" s="20"/>
      <c r="UMF1924" s="20"/>
      <c r="UMG1924" s="20"/>
      <c r="UMH1924" s="20"/>
      <c r="UMI1924" s="20"/>
      <c r="UMJ1924" s="20"/>
      <c r="UMK1924" s="20"/>
      <c r="UML1924" s="20"/>
      <c r="UMM1924" s="20"/>
      <c r="UMN1924" s="20"/>
      <c r="UMO1924" s="20"/>
      <c r="UMP1924" s="20"/>
      <c r="UMQ1924" s="20"/>
      <c r="UMR1924" s="20"/>
      <c r="UMS1924" s="20"/>
      <c r="UMT1924" s="20"/>
      <c r="UMU1924" s="20"/>
      <c r="UMV1924" s="20"/>
      <c r="UMW1924" s="20"/>
      <c r="UMX1924" s="20"/>
      <c r="UMY1924" s="20"/>
      <c r="UMZ1924" s="20"/>
      <c r="UNA1924" s="20"/>
      <c r="UNB1924" s="20"/>
      <c r="UNC1924" s="20"/>
      <c r="UND1924" s="20"/>
      <c r="UNE1924" s="20"/>
      <c r="UNF1924" s="20"/>
      <c r="UNG1924" s="20"/>
      <c r="UNH1924" s="20"/>
      <c r="UNI1924" s="20"/>
      <c r="UNJ1924" s="20"/>
      <c r="UNK1924" s="20"/>
      <c r="UNL1924" s="20"/>
      <c r="UNM1924" s="20"/>
      <c r="UNN1924" s="20"/>
      <c r="UNO1924" s="20"/>
      <c r="UNP1924" s="20"/>
      <c r="UNQ1924" s="20"/>
      <c r="UNR1924" s="20"/>
      <c r="UNS1924" s="20"/>
      <c r="UNT1924" s="20"/>
      <c r="UNU1924" s="20"/>
      <c r="UNV1924" s="20"/>
      <c r="UNW1924" s="20"/>
      <c r="UNX1924" s="20"/>
      <c r="UNY1924" s="20"/>
      <c r="UNZ1924" s="20"/>
      <c r="UOA1924" s="20"/>
      <c r="UOB1924" s="20"/>
      <c r="UOC1924" s="20"/>
      <c r="UOD1924" s="20"/>
      <c r="UOE1924" s="20"/>
      <c r="UOF1924" s="20"/>
      <c r="UOG1924" s="20"/>
      <c r="UOH1924" s="20"/>
      <c r="UOI1924" s="20"/>
      <c r="UOJ1924" s="20"/>
      <c r="UOK1924" s="20"/>
      <c r="UOL1924" s="20"/>
      <c r="UOM1924" s="20"/>
      <c r="UON1924" s="20"/>
      <c r="UOO1924" s="20"/>
      <c r="UOP1924" s="20"/>
      <c r="UOQ1924" s="20"/>
      <c r="UOR1924" s="20"/>
      <c r="UOS1924" s="20"/>
      <c r="UOT1924" s="20"/>
      <c r="UOU1924" s="20"/>
      <c r="UOV1924" s="20"/>
      <c r="UOW1924" s="20"/>
      <c r="UOX1924" s="20"/>
      <c r="UOY1924" s="20"/>
      <c r="UOZ1924" s="20"/>
      <c r="UPA1924" s="20"/>
      <c r="UPB1924" s="20"/>
      <c r="UPC1924" s="20"/>
      <c r="UPD1924" s="20"/>
      <c r="UPE1924" s="20"/>
      <c r="UPF1924" s="20"/>
      <c r="UPG1924" s="20"/>
      <c r="UPH1924" s="20"/>
      <c r="UPI1924" s="20"/>
      <c r="UPJ1924" s="20"/>
      <c r="UPK1924" s="20"/>
      <c r="UPL1924" s="20"/>
      <c r="UPM1924" s="20"/>
      <c r="UPN1924" s="20"/>
      <c r="UPO1924" s="20"/>
      <c r="UPP1924" s="20"/>
      <c r="UPQ1924" s="20"/>
      <c r="UPR1924" s="20"/>
      <c r="UPS1924" s="20"/>
      <c r="UPT1924" s="20"/>
      <c r="UPU1924" s="20"/>
      <c r="UPV1924" s="20"/>
      <c r="UPW1924" s="20"/>
      <c r="UPX1924" s="20"/>
      <c r="UPY1924" s="20"/>
      <c r="UPZ1924" s="20"/>
      <c r="UQA1924" s="20"/>
      <c r="UQB1924" s="20"/>
      <c r="UQC1924" s="20"/>
      <c r="UQD1924" s="20"/>
      <c r="UQE1924" s="20"/>
      <c r="UQF1924" s="20"/>
      <c r="UQG1924" s="20"/>
      <c r="UQH1924" s="20"/>
      <c r="UQI1924" s="20"/>
      <c r="UQJ1924" s="20"/>
      <c r="UQK1924" s="20"/>
      <c r="UQL1924" s="20"/>
      <c r="UQM1924" s="20"/>
      <c r="UQN1924" s="20"/>
      <c r="UQO1924" s="20"/>
      <c r="UQP1924" s="20"/>
      <c r="UQQ1924" s="20"/>
      <c r="UQR1924" s="20"/>
      <c r="UQS1924" s="20"/>
      <c r="UQT1924" s="20"/>
      <c r="UQU1924" s="20"/>
      <c r="UQV1924" s="20"/>
      <c r="UQW1924" s="20"/>
      <c r="UQX1924" s="20"/>
      <c r="UQY1924" s="20"/>
      <c r="UQZ1924" s="20"/>
      <c r="URA1924" s="20"/>
      <c r="URB1924" s="20"/>
      <c r="URC1924" s="20"/>
      <c r="URD1924" s="20"/>
      <c r="URE1924" s="20"/>
      <c r="URF1924" s="20"/>
      <c r="URG1924" s="20"/>
      <c r="URH1924" s="20"/>
      <c r="URI1924" s="20"/>
      <c r="URJ1924" s="20"/>
      <c r="URK1924" s="20"/>
      <c r="URL1924" s="20"/>
      <c r="URM1924" s="20"/>
      <c r="URN1924" s="20"/>
      <c r="URO1924" s="20"/>
      <c r="URP1924" s="20"/>
      <c r="URQ1924" s="20"/>
      <c r="URR1924" s="20"/>
      <c r="URS1924" s="20"/>
      <c r="URT1924" s="20"/>
      <c r="URU1924" s="20"/>
      <c r="URV1924" s="20"/>
      <c r="URW1924" s="20"/>
      <c r="URX1924" s="20"/>
      <c r="URY1924" s="20"/>
      <c r="URZ1924" s="20"/>
      <c r="USA1924" s="20"/>
      <c r="USB1924" s="20"/>
      <c r="USC1924" s="20"/>
      <c r="USD1924" s="20"/>
      <c r="USE1924" s="20"/>
      <c r="USF1924" s="20"/>
      <c r="USG1924" s="20"/>
      <c r="USH1924" s="20"/>
      <c r="USI1924" s="20"/>
      <c r="USJ1924" s="20"/>
      <c r="USK1924" s="20"/>
      <c r="USL1924" s="20"/>
      <c r="USM1924" s="20"/>
      <c r="USN1924" s="20"/>
      <c r="USO1924" s="20"/>
      <c r="USP1924" s="20"/>
      <c r="USQ1924" s="20"/>
      <c r="USR1924" s="20"/>
      <c r="USS1924" s="20"/>
      <c r="UST1924" s="20"/>
      <c r="USU1924" s="20"/>
      <c r="USV1924" s="20"/>
      <c r="USW1924" s="20"/>
      <c r="USX1924" s="20"/>
      <c r="USY1924" s="20"/>
      <c r="USZ1924" s="20"/>
      <c r="UTA1924" s="20"/>
      <c r="UTB1924" s="20"/>
      <c r="UTC1924" s="20"/>
      <c r="UTD1924" s="20"/>
      <c r="UTE1924" s="20"/>
      <c r="UTF1924" s="20"/>
      <c r="UTG1924" s="20"/>
      <c r="UTH1924" s="20"/>
      <c r="UTI1924" s="20"/>
      <c r="UTJ1924" s="20"/>
      <c r="UTK1924" s="20"/>
      <c r="UTL1924" s="20"/>
      <c r="UTM1924" s="20"/>
      <c r="UTN1924" s="20"/>
      <c r="UTO1924" s="20"/>
      <c r="UTP1924" s="20"/>
      <c r="UTQ1924" s="20"/>
      <c r="UTR1924" s="20"/>
      <c r="UTS1924" s="20"/>
      <c r="UTT1924" s="20"/>
      <c r="UTU1924" s="20"/>
      <c r="UTV1924" s="20"/>
      <c r="UTW1924" s="20"/>
      <c r="UTX1924" s="20"/>
      <c r="UTY1924" s="20"/>
      <c r="UTZ1924" s="20"/>
      <c r="UUA1924" s="20"/>
      <c r="UUB1924" s="20"/>
      <c r="UUC1924" s="20"/>
      <c r="UUD1924" s="20"/>
      <c r="UUE1924" s="20"/>
      <c r="UUF1924" s="20"/>
      <c r="UUG1924" s="20"/>
      <c r="UUH1924" s="20"/>
      <c r="UUI1924" s="20"/>
      <c r="UUJ1924" s="20"/>
      <c r="UUK1924" s="20"/>
      <c r="UUL1924" s="20"/>
      <c r="UUM1924" s="20"/>
      <c r="UUN1924" s="20"/>
      <c r="UUO1924" s="20"/>
      <c r="UUP1924" s="20"/>
      <c r="UUQ1924" s="20"/>
      <c r="UUR1924" s="20"/>
      <c r="UUS1924" s="20"/>
      <c r="UUT1924" s="20"/>
      <c r="UUU1924" s="20"/>
      <c r="UUV1924" s="20"/>
      <c r="UUW1924" s="20"/>
      <c r="UUX1924" s="20"/>
      <c r="UUY1924" s="20"/>
      <c r="UUZ1924" s="20"/>
      <c r="UVA1924" s="20"/>
      <c r="UVB1924" s="20"/>
      <c r="UVC1924" s="20"/>
      <c r="UVD1924" s="20"/>
      <c r="UVE1924" s="20"/>
      <c r="UVF1924" s="20"/>
      <c r="UVG1924" s="20"/>
      <c r="UVH1924" s="20"/>
      <c r="UVI1924" s="20"/>
      <c r="UVJ1924" s="20"/>
      <c r="UVK1924" s="20"/>
      <c r="UVL1924" s="20"/>
      <c r="UVM1924" s="20"/>
      <c r="UVN1924" s="20"/>
      <c r="UVO1924" s="20"/>
      <c r="UVP1924" s="20"/>
      <c r="UVQ1924" s="20"/>
      <c r="UVR1924" s="20"/>
      <c r="UVS1924" s="20"/>
      <c r="UVT1924" s="20"/>
      <c r="UVU1924" s="20"/>
      <c r="UVV1924" s="20"/>
      <c r="UVW1924" s="20"/>
      <c r="UVX1924" s="20"/>
      <c r="UVY1924" s="20"/>
      <c r="UVZ1924" s="20"/>
      <c r="UWA1924" s="20"/>
      <c r="UWB1924" s="20"/>
      <c r="UWC1924" s="20"/>
      <c r="UWD1924" s="20"/>
      <c r="UWE1924" s="20"/>
      <c r="UWF1924" s="20"/>
      <c r="UWG1924" s="20"/>
      <c r="UWH1924" s="20"/>
      <c r="UWI1924" s="20"/>
      <c r="UWJ1924" s="20"/>
      <c r="UWK1924" s="20"/>
      <c r="UWL1924" s="20"/>
      <c r="UWM1924" s="20"/>
      <c r="UWN1924" s="20"/>
      <c r="UWO1924" s="20"/>
      <c r="UWP1924" s="20"/>
      <c r="UWQ1924" s="20"/>
      <c r="UWR1924" s="20"/>
      <c r="UWS1924" s="20"/>
      <c r="UWT1924" s="20"/>
      <c r="UWU1924" s="20"/>
      <c r="UWV1924" s="20"/>
      <c r="UWW1924" s="20"/>
      <c r="UWX1924" s="20"/>
      <c r="UWY1924" s="20"/>
      <c r="UWZ1924" s="20"/>
      <c r="UXA1924" s="20"/>
      <c r="UXB1924" s="20"/>
      <c r="UXC1924" s="20"/>
      <c r="UXD1924" s="20"/>
      <c r="UXE1924" s="20"/>
      <c r="UXF1924" s="20"/>
      <c r="UXG1924" s="20"/>
      <c r="UXH1924" s="20"/>
      <c r="UXI1924" s="20"/>
      <c r="UXJ1924" s="20"/>
      <c r="UXK1924" s="20"/>
      <c r="UXL1924" s="20"/>
      <c r="UXM1924" s="20"/>
      <c r="UXN1924" s="20"/>
      <c r="UXO1924" s="20"/>
      <c r="UXP1924" s="20"/>
      <c r="UXQ1924" s="20"/>
      <c r="UXR1924" s="20"/>
      <c r="UXS1924" s="20"/>
      <c r="UXT1924" s="20"/>
      <c r="UXU1924" s="20"/>
      <c r="UXV1924" s="20"/>
      <c r="UXW1924" s="20"/>
      <c r="UXX1924" s="20"/>
      <c r="UXY1924" s="20"/>
      <c r="UXZ1924" s="20"/>
      <c r="UYA1924" s="20"/>
      <c r="UYB1924" s="20"/>
      <c r="UYC1924" s="20"/>
      <c r="UYD1924" s="20"/>
      <c r="UYE1924" s="20"/>
      <c r="UYF1924" s="20"/>
      <c r="UYG1924" s="20"/>
      <c r="UYH1924" s="20"/>
      <c r="UYI1924" s="20"/>
      <c r="UYJ1924" s="20"/>
      <c r="UYK1924" s="20"/>
      <c r="UYL1924" s="20"/>
      <c r="UYM1924" s="20"/>
      <c r="UYN1924" s="20"/>
      <c r="UYO1924" s="20"/>
      <c r="UYP1924" s="20"/>
      <c r="UYQ1924" s="20"/>
      <c r="UYR1924" s="20"/>
      <c r="UYS1924" s="20"/>
      <c r="UYT1924" s="20"/>
      <c r="UYU1924" s="20"/>
      <c r="UYV1924" s="20"/>
      <c r="UYW1924" s="20"/>
      <c r="UYX1924" s="20"/>
      <c r="UYY1924" s="20"/>
      <c r="UYZ1924" s="20"/>
      <c r="UZA1924" s="20"/>
      <c r="UZB1924" s="20"/>
      <c r="UZC1924" s="20"/>
      <c r="UZD1924" s="20"/>
      <c r="UZE1924" s="20"/>
      <c r="UZF1924" s="20"/>
      <c r="UZG1924" s="20"/>
      <c r="UZH1924" s="20"/>
      <c r="UZI1924" s="20"/>
      <c r="UZJ1924" s="20"/>
      <c r="UZK1924" s="20"/>
      <c r="UZL1924" s="20"/>
      <c r="UZM1924" s="20"/>
      <c r="UZN1924" s="20"/>
      <c r="UZO1924" s="20"/>
      <c r="UZP1924" s="20"/>
      <c r="UZQ1924" s="20"/>
      <c r="UZR1924" s="20"/>
      <c r="UZS1924" s="20"/>
      <c r="UZT1924" s="20"/>
      <c r="UZU1924" s="20"/>
      <c r="UZV1924" s="20"/>
      <c r="UZW1924" s="20"/>
      <c r="UZX1924" s="20"/>
      <c r="UZY1924" s="20"/>
      <c r="UZZ1924" s="20"/>
      <c r="VAA1924" s="20"/>
      <c r="VAB1924" s="20"/>
      <c r="VAC1924" s="20"/>
      <c r="VAD1924" s="20"/>
      <c r="VAE1924" s="20"/>
      <c r="VAF1924" s="20"/>
      <c r="VAG1924" s="20"/>
      <c r="VAH1924" s="20"/>
      <c r="VAI1924" s="20"/>
      <c r="VAJ1924" s="20"/>
      <c r="VAK1924" s="20"/>
      <c r="VAL1924" s="20"/>
      <c r="VAM1924" s="20"/>
      <c r="VAN1924" s="20"/>
      <c r="VAO1924" s="20"/>
      <c r="VAP1924" s="20"/>
      <c r="VAQ1924" s="20"/>
      <c r="VAR1924" s="20"/>
      <c r="VAS1924" s="20"/>
      <c r="VAT1924" s="20"/>
      <c r="VAU1924" s="20"/>
      <c r="VAV1924" s="20"/>
      <c r="VAW1924" s="20"/>
      <c r="VAX1924" s="20"/>
      <c r="VAY1924" s="20"/>
      <c r="VAZ1924" s="20"/>
      <c r="VBA1924" s="20"/>
      <c r="VBB1924" s="20"/>
      <c r="VBC1924" s="20"/>
      <c r="VBD1924" s="20"/>
      <c r="VBE1924" s="20"/>
      <c r="VBF1924" s="20"/>
      <c r="VBG1924" s="20"/>
      <c r="VBH1924" s="20"/>
      <c r="VBI1924" s="20"/>
      <c r="VBJ1924" s="20"/>
      <c r="VBK1924" s="20"/>
      <c r="VBL1924" s="20"/>
      <c r="VBM1924" s="20"/>
      <c r="VBN1924" s="20"/>
      <c r="VBO1924" s="20"/>
      <c r="VBP1924" s="20"/>
      <c r="VBQ1924" s="20"/>
      <c r="VBR1924" s="20"/>
      <c r="VBS1924" s="20"/>
      <c r="VBT1924" s="20"/>
      <c r="VBU1924" s="20"/>
      <c r="VBV1924" s="20"/>
      <c r="VBW1924" s="20"/>
      <c r="VBX1924" s="20"/>
      <c r="VBY1924" s="20"/>
      <c r="VBZ1924" s="20"/>
      <c r="VCA1924" s="20"/>
      <c r="VCB1924" s="20"/>
      <c r="VCC1924" s="20"/>
      <c r="VCD1924" s="20"/>
      <c r="VCE1924" s="20"/>
      <c r="VCF1924" s="20"/>
      <c r="VCG1924" s="20"/>
      <c r="VCH1924" s="20"/>
      <c r="VCI1924" s="20"/>
      <c r="VCJ1924" s="20"/>
      <c r="VCK1924" s="20"/>
      <c r="VCL1924" s="20"/>
      <c r="VCM1924" s="20"/>
      <c r="VCN1924" s="20"/>
      <c r="VCO1924" s="20"/>
      <c r="VCP1924" s="20"/>
      <c r="VCQ1924" s="20"/>
      <c r="VCR1924" s="20"/>
      <c r="VCS1924" s="20"/>
      <c r="VCT1924" s="20"/>
      <c r="VCU1924" s="20"/>
      <c r="VCV1924" s="20"/>
      <c r="VCW1924" s="20"/>
      <c r="VCX1924" s="20"/>
      <c r="VCY1924" s="20"/>
      <c r="VCZ1924" s="20"/>
      <c r="VDA1924" s="20"/>
      <c r="VDB1924" s="20"/>
      <c r="VDC1924" s="20"/>
      <c r="VDD1924" s="20"/>
      <c r="VDE1924" s="20"/>
      <c r="VDF1924" s="20"/>
      <c r="VDG1924" s="20"/>
      <c r="VDH1924" s="20"/>
      <c r="VDI1924" s="20"/>
      <c r="VDJ1924" s="20"/>
      <c r="VDK1924" s="20"/>
      <c r="VDL1924" s="20"/>
      <c r="VDM1924" s="20"/>
      <c r="VDN1924" s="20"/>
      <c r="VDO1924" s="20"/>
      <c r="VDP1924" s="20"/>
      <c r="VDQ1924" s="20"/>
      <c r="VDR1924" s="20"/>
      <c r="VDS1924" s="20"/>
      <c r="VDT1924" s="20"/>
      <c r="VDU1924" s="20"/>
      <c r="VDV1924" s="20"/>
      <c r="VDW1924" s="20"/>
      <c r="VDX1924" s="20"/>
      <c r="VDY1924" s="20"/>
      <c r="VDZ1924" s="20"/>
      <c r="VEA1924" s="20"/>
      <c r="VEB1924" s="20"/>
      <c r="VEC1924" s="20"/>
      <c r="VED1924" s="20"/>
      <c r="VEE1924" s="20"/>
      <c r="VEF1924" s="20"/>
      <c r="VEG1924" s="20"/>
      <c r="VEH1924" s="20"/>
      <c r="VEI1924" s="20"/>
      <c r="VEJ1924" s="20"/>
      <c r="VEK1924" s="20"/>
      <c r="VEL1924" s="20"/>
      <c r="VEM1924" s="20"/>
      <c r="VEN1924" s="20"/>
      <c r="VEO1924" s="20"/>
      <c r="VEP1924" s="20"/>
      <c r="VEQ1924" s="20"/>
      <c r="VER1924" s="20"/>
      <c r="VES1924" s="20"/>
      <c r="VET1924" s="20"/>
      <c r="VEU1924" s="20"/>
      <c r="VEV1924" s="20"/>
      <c r="VEW1924" s="20"/>
      <c r="VEX1924" s="20"/>
      <c r="VEY1924" s="20"/>
      <c r="VEZ1924" s="20"/>
      <c r="VFA1924" s="20"/>
      <c r="VFB1924" s="20"/>
      <c r="VFC1924" s="20"/>
      <c r="VFD1924" s="20"/>
      <c r="VFE1924" s="20"/>
      <c r="VFF1924" s="20"/>
      <c r="VFG1924" s="20"/>
      <c r="VFH1924" s="20"/>
      <c r="VFI1924" s="20"/>
      <c r="VFJ1924" s="20"/>
      <c r="VFK1924" s="20"/>
      <c r="VFL1924" s="20"/>
      <c r="VFM1924" s="20"/>
      <c r="VFN1924" s="20"/>
      <c r="VFO1924" s="20"/>
      <c r="VFP1924" s="20"/>
      <c r="VFQ1924" s="20"/>
      <c r="VFR1924" s="20"/>
      <c r="VFS1924" s="20"/>
      <c r="VFT1924" s="20"/>
      <c r="VFU1924" s="20"/>
      <c r="VFV1924" s="20"/>
      <c r="VFW1924" s="20"/>
      <c r="VFX1924" s="20"/>
      <c r="VFY1924" s="20"/>
      <c r="VFZ1924" s="20"/>
      <c r="VGA1924" s="20"/>
      <c r="VGB1924" s="20"/>
      <c r="VGC1924" s="20"/>
      <c r="VGD1924" s="20"/>
      <c r="VGE1924" s="20"/>
      <c r="VGF1924" s="20"/>
      <c r="VGG1924" s="20"/>
      <c r="VGH1924" s="20"/>
      <c r="VGI1924" s="20"/>
      <c r="VGJ1924" s="20"/>
      <c r="VGK1924" s="20"/>
      <c r="VGL1924" s="20"/>
      <c r="VGM1924" s="20"/>
      <c r="VGN1924" s="20"/>
      <c r="VGO1924" s="20"/>
      <c r="VGP1924" s="20"/>
      <c r="VGQ1924" s="20"/>
      <c r="VGR1924" s="20"/>
      <c r="VGS1924" s="20"/>
      <c r="VGT1924" s="20"/>
      <c r="VGU1924" s="20"/>
      <c r="VGV1924" s="20"/>
      <c r="VGW1924" s="20"/>
      <c r="VGX1924" s="20"/>
      <c r="VGY1924" s="20"/>
      <c r="VGZ1924" s="20"/>
      <c r="VHA1924" s="20"/>
      <c r="VHB1924" s="20"/>
      <c r="VHC1924" s="20"/>
      <c r="VHD1924" s="20"/>
      <c r="VHE1924" s="20"/>
      <c r="VHF1924" s="20"/>
      <c r="VHG1924" s="20"/>
      <c r="VHH1924" s="20"/>
      <c r="VHI1924" s="20"/>
      <c r="VHJ1924" s="20"/>
      <c r="VHK1924" s="20"/>
      <c r="VHL1924" s="20"/>
      <c r="VHM1924" s="20"/>
      <c r="VHN1924" s="20"/>
      <c r="VHO1924" s="20"/>
      <c r="VHP1924" s="20"/>
      <c r="VHQ1924" s="20"/>
      <c r="VHR1924" s="20"/>
      <c r="VHS1924" s="20"/>
      <c r="VHT1924" s="20"/>
      <c r="VHU1924" s="20"/>
      <c r="VHV1924" s="20"/>
      <c r="VHW1924" s="20"/>
      <c r="VHX1924" s="20"/>
      <c r="VHY1924" s="20"/>
      <c r="VHZ1924" s="20"/>
      <c r="VIA1924" s="20"/>
      <c r="VIB1924" s="20"/>
      <c r="VIC1924" s="20"/>
      <c r="VID1924" s="20"/>
      <c r="VIE1924" s="20"/>
      <c r="VIF1924" s="20"/>
      <c r="VIG1924" s="20"/>
      <c r="VIH1924" s="20"/>
      <c r="VII1924" s="20"/>
      <c r="VIJ1924" s="20"/>
      <c r="VIK1924" s="20"/>
      <c r="VIL1924" s="20"/>
      <c r="VIM1924" s="20"/>
      <c r="VIN1924" s="20"/>
      <c r="VIO1924" s="20"/>
      <c r="VIP1924" s="20"/>
      <c r="VIQ1924" s="20"/>
      <c r="VIR1924" s="20"/>
      <c r="VIS1924" s="20"/>
      <c r="VIT1924" s="20"/>
      <c r="VIU1924" s="20"/>
      <c r="VIV1924" s="20"/>
      <c r="VIW1924" s="20"/>
      <c r="VIX1924" s="20"/>
      <c r="VIY1924" s="20"/>
      <c r="VIZ1924" s="20"/>
      <c r="VJA1924" s="20"/>
      <c r="VJB1924" s="20"/>
      <c r="VJC1924" s="20"/>
      <c r="VJD1924" s="20"/>
      <c r="VJE1924" s="20"/>
      <c r="VJF1924" s="20"/>
      <c r="VJG1924" s="20"/>
      <c r="VJH1924" s="20"/>
      <c r="VJI1924" s="20"/>
      <c r="VJJ1924" s="20"/>
      <c r="VJK1924" s="20"/>
      <c r="VJL1924" s="20"/>
      <c r="VJM1924" s="20"/>
      <c r="VJN1924" s="20"/>
      <c r="VJO1924" s="20"/>
      <c r="VJP1924" s="20"/>
      <c r="VJQ1924" s="20"/>
      <c r="VJR1924" s="20"/>
      <c r="VJS1924" s="20"/>
      <c r="VJT1924" s="20"/>
      <c r="VJU1924" s="20"/>
      <c r="VJV1924" s="20"/>
      <c r="VJW1924" s="20"/>
      <c r="VJX1924" s="20"/>
      <c r="VJY1924" s="20"/>
      <c r="VJZ1924" s="20"/>
      <c r="VKA1924" s="20"/>
      <c r="VKB1924" s="20"/>
      <c r="VKC1924" s="20"/>
      <c r="VKD1924" s="20"/>
      <c r="VKE1924" s="20"/>
      <c r="VKF1924" s="20"/>
      <c r="VKG1924" s="20"/>
      <c r="VKH1924" s="20"/>
      <c r="VKI1924" s="20"/>
      <c r="VKJ1924" s="20"/>
      <c r="VKK1924" s="20"/>
      <c r="VKL1924" s="20"/>
      <c r="VKM1924" s="20"/>
      <c r="VKN1924" s="20"/>
      <c r="VKO1924" s="20"/>
      <c r="VKP1924" s="20"/>
      <c r="VKQ1924" s="20"/>
      <c r="VKR1924" s="20"/>
      <c r="VKS1924" s="20"/>
      <c r="VKT1924" s="20"/>
      <c r="VKU1924" s="20"/>
      <c r="VKV1924" s="20"/>
      <c r="VKW1924" s="20"/>
      <c r="VKX1924" s="20"/>
      <c r="VKY1924" s="20"/>
      <c r="VKZ1924" s="20"/>
      <c r="VLA1924" s="20"/>
      <c r="VLB1924" s="20"/>
      <c r="VLC1924" s="20"/>
      <c r="VLD1924" s="20"/>
      <c r="VLE1924" s="20"/>
      <c r="VLF1924" s="20"/>
      <c r="VLG1924" s="20"/>
      <c r="VLH1924" s="20"/>
      <c r="VLI1924" s="20"/>
      <c r="VLJ1924" s="20"/>
      <c r="VLK1924" s="20"/>
      <c r="VLL1924" s="20"/>
      <c r="VLM1924" s="20"/>
      <c r="VLN1924" s="20"/>
      <c r="VLO1924" s="20"/>
      <c r="VLP1924" s="20"/>
      <c r="VLQ1924" s="20"/>
      <c r="VLR1924" s="20"/>
      <c r="VLS1924" s="20"/>
      <c r="VLT1924" s="20"/>
      <c r="VLU1924" s="20"/>
      <c r="VLV1924" s="20"/>
      <c r="VLW1924" s="20"/>
      <c r="VLX1924" s="20"/>
      <c r="VLY1924" s="20"/>
      <c r="VLZ1924" s="20"/>
      <c r="VMA1924" s="20"/>
      <c r="VMB1924" s="20"/>
      <c r="VMC1924" s="20"/>
      <c r="VMD1924" s="20"/>
      <c r="VME1924" s="20"/>
      <c r="VMF1924" s="20"/>
      <c r="VMG1924" s="20"/>
      <c r="VMH1924" s="20"/>
      <c r="VMI1924" s="20"/>
      <c r="VMJ1924" s="20"/>
      <c r="VMK1924" s="20"/>
      <c r="VML1924" s="20"/>
      <c r="VMM1924" s="20"/>
      <c r="VMN1924" s="20"/>
      <c r="VMO1924" s="20"/>
      <c r="VMP1924" s="20"/>
      <c r="VMQ1924" s="20"/>
      <c r="VMR1924" s="20"/>
      <c r="VMS1924" s="20"/>
      <c r="VMT1924" s="20"/>
      <c r="VMU1924" s="20"/>
      <c r="VMV1924" s="20"/>
      <c r="VMW1924" s="20"/>
      <c r="VMX1924" s="20"/>
      <c r="VMY1924" s="20"/>
      <c r="VMZ1924" s="20"/>
      <c r="VNA1924" s="20"/>
      <c r="VNB1924" s="20"/>
      <c r="VNC1924" s="20"/>
      <c r="VND1924" s="20"/>
      <c r="VNE1924" s="20"/>
      <c r="VNF1924" s="20"/>
      <c r="VNG1924" s="20"/>
      <c r="VNH1924" s="20"/>
      <c r="VNI1924" s="20"/>
      <c r="VNJ1924" s="20"/>
      <c r="VNK1924" s="20"/>
      <c r="VNL1924" s="20"/>
      <c r="VNM1924" s="20"/>
      <c r="VNN1924" s="20"/>
      <c r="VNO1924" s="20"/>
      <c r="VNP1924" s="20"/>
      <c r="VNQ1924" s="20"/>
      <c r="VNR1924" s="20"/>
      <c r="VNS1924" s="20"/>
      <c r="VNT1924" s="20"/>
      <c r="VNU1924" s="20"/>
      <c r="VNV1924" s="20"/>
      <c r="VNW1924" s="20"/>
      <c r="VNX1924" s="20"/>
      <c r="VNY1924" s="20"/>
      <c r="VNZ1924" s="20"/>
      <c r="VOA1924" s="20"/>
      <c r="VOB1924" s="20"/>
      <c r="VOC1924" s="20"/>
      <c r="VOD1924" s="20"/>
      <c r="VOE1924" s="20"/>
      <c r="VOF1924" s="20"/>
      <c r="VOG1924" s="20"/>
      <c r="VOH1924" s="20"/>
      <c r="VOI1924" s="20"/>
      <c r="VOJ1924" s="20"/>
      <c r="VOK1924" s="20"/>
      <c r="VOL1924" s="20"/>
      <c r="VOM1924" s="20"/>
      <c r="VON1924" s="20"/>
      <c r="VOO1924" s="20"/>
      <c r="VOP1924" s="20"/>
      <c r="VOQ1924" s="20"/>
      <c r="VOR1924" s="20"/>
      <c r="VOS1924" s="20"/>
      <c r="VOT1924" s="20"/>
      <c r="VOU1924" s="20"/>
      <c r="VOV1924" s="20"/>
      <c r="VOW1924" s="20"/>
      <c r="VOX1924" s="20"/>
      <c r="VOY1924" s="20"/>
      <c r="VOZ1924" s="20"/>
      <c r="VPA1924" s="20"/>
      <c r="VPB1924" s="20"/>
      <c r="VPC1924" s="20"/>
      <c r="VPD1924" s="20"/>
      <c r="VPE1924" s="20"/>
      <c r="VPF1924" s="20"/>
      <c r="VPG1924" s="20"/>
      <c r="VPH1924" s="20"/>
      <c r="VPI1924" s="20"/>
      <c r="VPJ1924" s="20"/>
      <c r="VPK1924" s="20"/>
      <c r="VPL1924" s="20"/>
      <c r="VPM1924" s="20"/>
      <c r="VPN1924" s="20"/>
      <c r="VPO1924" s="20"/>
      <c r="VPP1924" s="20"/>
      <c r="VPQ1924" s="20"/>
      <c r="VPR1924" s="20"/>
      <c r="VPS1924" s="20"/>
      <c r="VPT1924" s="20"/>
      <c r="VPU1924" s="20"/>
      <c r="VPV1924" s="20"/>
      <c r="VPW1924" s="20"/>
      <c r="VPX1924" s="20"/>
      <c r="VPY1924" s="20"/>
      <c r="VPZ1924" s="20"/>
      <c r="VQA1924" s="20"/>
      <c r="VQB1924" s="20"/>
      <c r="VQC1924" s="20"/>
      <c r="VQD1924" s="20"/>
      <c r="VQE1924" s="20"/>
      <c r="VQF1924" s="20"/>
      <c r="VQG1924" s="20"/>
      <c r="VQH1924" s="20"/>
      <c r="VQI1924" s="20"/>
      <c r="VQJ1924" s="20"/>
      <c r="VQK1924" s="20"/>
      <c r="VQL1924" s="20"/>
      <c r="VQM1924" s="20"/>
      <c r="VQN1924" s="20"/>
      <c r="VQO1924" s="20"/>
      <c r="VQP1924" s="20"/>
      <c r="VQQ1924" s="20"/>
      <c r="VQR1924" s="20"/>
      <c r="VQS1924" s="20"/>
      <c r="VQT1924" s="20"/>
      <c r="VQU1924" s="20"/>
      <c r="VQV1924" s="20"/>
      <c r="VQW1924" s="20"/>
      <c r="VQX1924" s="20"/>
      <c r="VQY1924" s="20"/>
      <c r="VQZ1924" s="20"/>
      <c r="VRA1924" s="20"/>
      <c r="VRB1924" s="20"/>
      <c r="VRC1924" s="20"/>
      <c r="VRD1924" s="20"/>
      <c r="VRE1924" s="20"/>
      <c r="VRF1924" s="20"/>
      <c r="VRG1924" s="20"/>
      <c r="VRH1924" s="20"/>
      <c r="VRI1924" s="20"/>
      <c r="VRJ1924" s="20"/>
      <c r="VRK1924" s="20"/>
      <c r="VRL1924" s="20"/>
      <c r="VRM1924" s="20"/>
      <c r="VRN1924" s="20"/>
      <c r="VRO1924" s="20"/>
      <c r="VRP1924" s="20"/>
      <c r="VRQ1924" s="20"/>
      <c r="VRR1924" s="20"/>
      <c r="VRS1924" s="20"/>
      <c r="VRT1924" s="20"/>
      <c r="VRU1924" s="20"/>
      <c r="VRV1924" s="20"/>
      <c r="VRW1924" s="20"/>
      <c r="VRX1924" s="20"/>
      <c r="VRY1924" s="20"/>
      <c r="VRZ1924" s="20"/>
      <c r="VSA1924" s="20"/>
      <c r="VSB1924" s="20"/>
      <c r="VSC1924" s="20"/>
      <c r="VSD1924" s="20"/>
      <c r="VSE1924" s="20"/>
      <c r="VSF1924" s="20"/>
      <c r="VSG1924" s="20"/>
      <c r="VSH1924" s="20"/>
      <c r="VSI1924" s="20"/>
      <c r="VSJ1924" s="20"/>
      <c r="VSK1924" s="20"/>
      <c r="VSL1924" s="20"/>
      <c r="VSM1924" s="20"/>
      <c r="VSN1924" s="20"/>
      <c r="VSO1924" s="20"/>
      <c r="VSP1924" s="20"/>
      <c r="VSQ1924" s="20"/>
      <c r="VSR1924" s="20"/>
      <c r="VSS1924" s="20"/>
      <c r="VST1924" s="20"/>
      <c r="VSU1924" s="20"/>
      <c r="VSV1924" s="20"/>
      <c r="VSW1924" s="20"/>
      <c r="VSX1924" s="20"/>
      <c r="VSY1924" s="20"/>
      <c r="VSZ1924" s="20"/>
      <c r="VTA1924" s="20"/>
      <c r="VTB1924" s="20"/>
      <c r="VTC1924" s="20"/>
      <c r="VTD1924" s="20"/>
      <c r="VTE1924" s="20"/>
      <c r="VTF1924" s="20"/>
      <c r="VTG1924" s="20"/>
      <c r="VTH1924" s="20"/>
      <c r="VTI1924" s="20"/>
      <c r="VTJ1924" s="20"/>
      <c r="VTK1924" s="20"/>
      <c r="VTL1924" s="20"/>
      <c r="VTM1924" s="20"/>
      <c r="VTN1924" s="20"/>
      <c r="VTO1924" s="20"/>
      <c r="VTP1924" s="20"/>
      <c r="VTQ1924" s="20"/>
      <c r="VTR1924" s="20"/>
      <c r="VTS1924" s="20"/>
      <c r="VTT1924" s="20"/>
      <c r="VTU1924" s="20"/>
      <c r="VTV1924" s="20"/>
      <c r="VTW1924" s="20"/>
      <c r="VTX1924" s="20"/>
      <c r="VTY1924" s="20"/>
      <c r="VTZ1924" s="20"/>
      <c r="VUA1924" s="20"/>
      <c r="VUB1924" s="20"/>
      <c r="VUC1924" s="20"/>
      <c r="VUD1924" s="20"/>
      <c r="VUE1924" s="20"/>
      <c r="VUF1924" s="20"/>
      <c r="VUG1924" s="20"/>
      <c r="VUH1924" s="20"/>
      <c r="VUI1924" s="20"/>
      <c r="VUJ1924" s="20"/>
      <c r="VUK1924" s="20"/>
      <c r="VUL1924" s="20"/>
      <c r="VUM1924" s="20"/>
      <c r="VUN1924" s="20"/>
      <c r="VUO1924" s="20"/>
      <c r="VUP1924" s="20"/>
      <c r="VUQ1924" s="20"/>
      <c r="VUR1924" s="20"/>
      <c r="VUS1924" s="20"/>
      <c r="VUT1924" s="20"/>
      <c r="VUU1924" s="20"/>
      <c r="VUV1924" s="20"/>
      <c r="VUW1924" s="20"/>
      <c r="VUX1924" s="20"/>
      <c r="VUY1924" s="20"/>
      <c r="VUZ1924" s="20"/>
      <c r="VVA1924" s="20"/>
      <c r="VVB1924" s="20"/>
      <c r="VVC1924" s="20"/>
      <c r="VVD1924" s="20"/>
      <c r="VVE1924" s="20"/>
      <c r="VVF1924" s="20"/>
      <c r="VVG1924" s="20"/>
      <c r="VVH1924" s="20"/>
      <c r="VVI1924" s="20"/>
      <c r="VVJ1924" s="20"/>
      <c r="VVK1924" s="20"/>
      <c r="VVL1924" s="20"/>
      <c r="VVM1924" s="20"/>
      <c r="VVN1924" s="20"/>
      <c r="VVO1924" s="20"/>
      <c r="VVP1924" s="20"/>
      <c r="VVQ1924" s="20"/>
      <c r="VVR1924" s="20"/>
      <c r="VVS1924" s="20"/>
      <c r="VVT1924" s="20"/>
      <c r="VVU1924" s="20"/>
      <c r="VVV1924" s="20"/>
      <c r="VVW1924" s="20"/>
      <c r="VVX1924" s="20"/>
      <c r="VVY1924" s="20"/>
      <c r="VVZ1924" s="20"/>
      <c r="VWA1924" s="20"/>
      <c r="VWB1924" s="20"/>
      <c r="VWC1924" s="20"/>
      <c r="VWD1924" s="20"/>
      <c r="VWE1924" s="20"/>
      <c r="VWF1924" s="20"/>
      <c r="VWG1924" s="20"/>
      <c r="VWH1924" s="20"/>
      <c r="VWI1924" s="20"/>
      <c r="VWJ1924" s="20"/>
      <c r="VWK1924" s="20"/>
      <c r="VWL1924" s="20"/>
      <c r="VWM1924" s="20"/>
      <c r="VWN1924" s="20"/>
      <c r="VWO1924" s="20"/>
      <c r="VWP1924" s="20"/>
      <c r="VWQ1924" s="20"/>
      <c r="VWR1924" s="20"/>
      <c r="VWS1924" s="20"/>
      <c r="VWT1924" s="20"/>
      <c r="VWU1924" s="20"/>
      <c r="VWV1924" s="20"/>
      <c r="VWW1924" s="20"/>
      <c r="VWX1924" s="20"/>
      <c r="VWY1924" s="20"/>
      <c r="VWZ1924" s="20"/>
      <c r="VXA1924" s="20"/>
      <c r="VXB1924" s="20"/>
      <c r="VXC1924" s="20"/>
      <c r="VXD1924" s="20"/>
      <c r="VXE1924" s="20"/>
      <c r="VXF1924" s="20"/>
      <c r="VXG1924" s="20"/>
      <c r="VXH1924" s="20"/>
      <c r="VXI1924" s="20"/>
      <c r="VXJ1924" s="20"/>
      <c r="VXK1924" s="20"/>
      <c r="VXL1924" s="20"/>
      <c r="VXM1924" s="20"/>
      <c r="VXN1924" s="20"/>
      <c r="VXO1924" s="20"/>
      <c r="VXP1924" s="20"/>
      <c r="VXQ1924" s="20"/>
      <c r="VXR1924" s="20"/>
      <c r="VXS1924" s="20"/>
      <c r="VXT1924" s="20"/>
      <c r="VXU1924" s="20"/>
      <c r="VXV1924" s="20"/>
      <c r="VXW1924" s="20"/>
      <c r="VXX1924" s="20"/>
      <c r="VXY1924" s="20"/>
      <c r="VXZ1924" s="20"/>
      <c r="VYA1924" s="20"/>
      <c r="VYB1924" s="20"/>
      <c r="VYC1924" s="20"/>
      <c r="VYD1924" s="20"/>
      <c r="VYE1924" s="20"/>
      <c r="VYF1924" s="20"/>
      <c r="VYG1924" s="20"/>
      <c r="VYH1924" s="20"/>
      <c r="VYI1924" s="20"/>
      <c r="VYJ1924" s="20"/>
      <c r="VYK1924" s="20"/>
      <c r="VYL1924" s="20"/>
      <c r="VYM1924" s="20"/>
      <c r="VYN1924" s="20"/>
      <c r="VYO1924" s="20"/>
      <c r="VYP1924" s="20"/>
      <c r="VYQ1924" s="20"/>
      <c r="VYR1924" s="20"/>
      <c r="VYS1924" s="20"/>
      <c r="VYT1924" s="20"/>
      <c r="VYU1924" s="20"/>
      <c r="VYV1924" s="20"/>
      <c r="VYW1924" s="20"/>
      <c r="VYX1924" s="20"/>
      <c r="VYY1924" s="20"/>
      <c r="VYZ1924" s="20"/>
      <c r="VZA1924" s="20"/>
      <c r="VZB1924" s="20"/>
      <c r="VZC1924" s="20"/>
      <c r="VZD1924" s="20"/>
      <c r="VZE1924" s="20"/>
      <c r="VZF1924" s="20"/>
      <c r="VZG1924" s="20"/>
      <c r="VZH1924" s="20"/>
      <c r="VZI1924" s="20"/>
      <c r="VZJ1924" s="20"/>
      <c r="VZK1924" s="20"/>
      <c r="VZL1924" s="20"/>
      <c r="VZM1924" s="20"/>
      <c r="VZN1924" s="20"/>
      <c r="VZO1924" s="20"/>
      <c r="VZP1924" s="20"/>
      <c r="VZQ1924" s="20"/>
      <c r="VZR1924" s="20"/>
      <c r="VZS1924" s="20"/>
      <c r="VZT1924" s="20"/>
      <c r="VZU1924" s="20"/>
      <c r="VZV1924" s="20"/>
      <c r="VZW1924" s="20"/>
      <c r="VZX1924" s="20"/>
      <c r="VZY1924" s="20"/>
      <c r="VZZ1924" s="20"/>
      <c r="WAA1924" s="20"/>
      <c r="WAB1924" s="20"/>
      <c r="WAC1924" s="20"/>
      <c r="WAD1924" s="20"/>
      <c r="WAE1924" s="20"/>
      <c r="WAF1924" s="20"/>
      <c r="WAG1924" s="20"/>
      <c r="WAH1924" s="20"/>
      <c r="WAI1924" s="20"/>
      <c r="WAJ1924" s="20"/>
      <c r="WAK1924" s="20"/>
      <c r="WAL1924" s="20"/>
      <c r="WAM1924" s="20"/>
      <c r="WAN1924" s="20"/>
      <c r="WAO1924" s="20"/>
      <c r="WAP1924" s="20"/>
      <c r="WAQ1924" s="20"/>
      <c r="WAR1924" s="20"/>
      <c r="WAS1924" s="20"/>
      <c r="WAT1924" s="20"/>
      <c r="WAU1924" s="20"/>
      <c r="WAV1924" s="20"/>
      <c r="WAW1924" s="20"/>
      <c r="WAX1924" s="20"/>
      <c r="WAY1924" s="20"/>
      <c r="WAZ1924" s="20"/>
      <c r="WBA1924" s="20"/>
      <c r="WBB1924" s="20"/>
      <c r="WBC1924" s="20"/>
      <c r="WBD1924" s="20"/>
      <c r="WBE1924" s="20"/>
      <c r="WBF1924" s="20"/>
      <c r="WBG1924" s="20"/>
      <c r="WBH1924" s="20"/>
      <c r="WBI1924" s="20"/>
      <c r="WBJ1924" s="20"/>
      <c r="WBK1924" s="20"/>
      <c r="WBL1924" s="20"/>
      <c r="WBM1924" s="20"/>
      <c r="WBN1924" s="20"/>
      <c r="WBO1924" s="20"/>
      <c r="WBP1924" s="20"/>
      <c r="WBQ1924" s="20"/>
      <c r="WBR1924" s="20"/>
      <c r="WBS1924" s="20"/>
      <c r="WBT1924" s="20"/>
      <c r="WBU1924" s="20"/>
      <c r="WBV1924" s="20"/>
      <c r="WBW1924" s="20"/>
      <c r="WBX1924" s="20"/>
      <c r="WBY1924" s="20"/>
      <c r="WBZ1924" s="20"/>
      <c r="WCA1924" s="20"/>
      <c r="WCB1924" s="20"/>
      <c r="WCC1924" s="20"/>
      <c r="WCD1924" s="20"/>
      <c r="WCE1924" s="20"/>
      <c r="WCF1924" s="20"/>
      <c r="WCG1924" s="20"/>
      <c r="WCH1924" s="20"/>
      <c r="WCI1924" s="20"/>
      <c r="WCJ1924" s="20"/>
      <c r="WCK1924" s="20"/>
      <c r="WCL1924" s="20"/>
      <c r="WCM1924" s="20"/>
      <c r="WCN1924" s="20"/>
      <c r="WCO1924" s="20"/>
      <c r="WCP1924" s="20"/>
      <c r="WCQ1924" s="20"/>
      <c r="WCR1924" s="20"/>
      <c r="WCS1924" s="20"/>
      <c r="WCT1924" s="20"/>
      <c r="WCU1924" s="20"/>
      <c r="WCV1924" s="20"/>
      <c r="WCW1924" s="20"/>
      <c r="WCX1924" s="20"/>
      <c r="WCY1924" s="20"/>
      <c r="WCZ1924" s="20"/>
      <c r="WDA1924" s="20"/>
      <c r="WDB1924" s="20"/>
      <c r="WDC1924" s="20"/>
      <c r="WDD1924" s="20"/>
      <c r="WDE1924" s="20"/>
      <c r="WDF1924" s="20"/>
      <c r="WDG1924" s="20"/>
      <c r="WDH1924" s="20"/>
      <c r="WDI1924" s="20"/>
      <c r="WDJ1924" s="20"/>
      <c r="WDK1924" s="20"/>
      <c r="WDL1924" s="20"/>
      <c r="WDM1924" s="20"/>
      <c r="WDN1924" s="20"/>
      <c r="WDO1924" s="20"/>
      <c r="WDP1924" s="20"/>
      <c r="WDQ1924" s="20"/>
      <c r="WDR1924" s="20"/>
      <c r="WDS1924" s="20"/>
      <c r="WDT1924" s="20"/>
      <c r="WDU1924" s="20"/>
      <c r="WDV1924" s="20"/>
      <c r="WDW1924" s="20"/>
      <c r="WDX1924" s="20"/>
      <c r="WDY1924" s="20"/>
      <c r="WDZ1924" s="20"/>
      <c r="WEA1924" s="20"/>
      <c r="WEB1924" s="20"/>
      <c r="WEC1924" s="20"/>
      <c r="WED1924" s="20"/>
      <c r="WEE1924" s="20"/>
      <c r="WEF1924" s="20"/>
      <c r="WEG1924" s="20"/>
      <c r="WEH1924" s="20"/>
      <c r="WEI1924" s="20"/>
      <c r="WEJ1924" s="20"/>
      <c r="WEK1924" s="20"/>
      <c r="WEL1924" s="20"/>
      <c r="WEM1924" s="20"/>
      <c r="WEN1924" s="20"/>
      <c r="WEO1924" s="20"/>
      <c r="WEP1924" s="20"/>
      <c r="WEQ1924" s="20"/>
      <c r="WER1924" s="20"/>
      <c r="WES1924" s="20"/>
      <c r="WET1924" s="20"/>
      <c r="WEU1924" s="20"/>
      <c r="WEV1924" s="20"/>
      <c r="WEW1924" s="20"/>
      <c r="WEX1924" s="20"/>
      <c r="WEY1924" s="20"/>
      <c r="WEZ1924" s="20"/>
      <c r="WFA1924" s="20"/>
      <c r="WFB1924" s="20"/>
      <c r="WFC1924" s="20"/>
      <c r="WFD1924" s="20"/>
      <c r="WFE1924" s="20"/>
      <c r="WFF1924" s="20"/>
      <c r="WFG1924" s="20"/>
      <c r="WFH1924" s="20"/>
      <c r="WFI1924" s="20"/>
      <c r="WFJ1924" s="20"/>
      <c r="WFK1924" s="20"/>
      <c r="WFL1924" s="20"/>
      <c r="WFM1924" s="20"/>
      <c r="WFN1924" s="20"/>
      <c r="WFO1924" s="20"/>
      <c r="WFP1924" s="20"/>
      <c r="WFQ1924" s="20"/>
      <c r="WFR1924" s="20"/>
      <c r="WFS1924" s="20"/>
      <c r="WFT1924" s="20"/>
      <c r="WFU1924" s="20"/>
      <c r="WFV1924" s="20"/>
      <c r="WFW1924" s="20"/>
      <c r="WFX1924" s="20"/>
      <c r="WFY1924" s="20"/>
      <c r="WFZ1924" s="20"/>
      <c r="WGA1924" s="20"/>
      <c r="WGB1924" s="20"/>
      <c r="WGC1924" s="20"/>
      <c r="WGD1924" s="20"/>
      <c r="WGE1924" s="20"/>
      <c r="WGF1924" s="20"/>
      <c r="WGG1924" s="20"/>
      <c r="WGH1924" s="20"/>
      <c r="WGI1924" s="20"/>
      <c r="WGJ1924" s="20"/>
      <c r="WGK1924" s="20"/>
      <c r="WGL1924" s="20"/>
      <c r="WGM1924" s="20"/>
      <c r="WGN1924" s="20"/>
      <c r="WGO1924" s="20"/>
      <c r="WGP1924" s="20"/>
      <c r="WGQ1924" s="20"/>
      <c r="WGR1924" s="20"/>
      <c r="WGS1924" s="20"/>
      <c r="WGT1924" s="20"/>
      <c r="WGU1924" s="20"/>
      <c r="WGV1924" s="20"/>
      <c r="WGW1924" s="20"/>
      <c r="WGX1924" s="20"/>
      <c r="WGY1924" s="20"/>
      <c r="WGZ1924" s="20"/>
      <c r="WHA1924" s="20"/>
      <c r="WHB1924" s="20"/>
      <c r="WHC1924" s="20"/>
      <c r="WHD1924" s="20"/>
      <c r="WHE1924" s="20"/>
      <c r="WHF1924" s="20"/>
      <c r="WHG1924" s="20"/>
      <c r="WHH1924" s="20"/>
      <c r="WHI1924" s="20"/>
      <c r="WHJ1924" s="20"/>
      <c r="WHK1924" s="20"/>
      <c r="WHL1924" s="20"/>
      <c r="WHM1924" s="20"/>
      <c r="WHN1924" s="20"/>
      <c r="WHO1924" s="20"/>
      <c r="WHP1924" s="20"/>
      <c r="WHQ1924" s="20"/>
      <c r="WHR1924" s="20"/>
      <c r="WHS1924" s="20"/>
      <c r="WHT1924" s="20"/>
      <c r="WHU1924" s="20"/>
      <c r="WHV1924" s="20"/>
      <c r="WHW1924" s="20"/>
      <c r="WHX1924" s="20"/>
      <c r="WHY1924" s="20"/>
      <c r="WHZ1924" s="20"/>
      <c r="WIA1924" s="20"/>
      <c r="WIB1924" s="20"/>
      <c r="WIC1924" s="20"/>
      <c r="WID1924" s="20"/>
      <c r="WIE1924" s="20"/>
      <c r="WIF1924" s="20"/>
      <c r="WIG1924" s="20"/>
      <c r="WIH1924" s="20"/>
      <c r="WII1924" s="20"/>
      <c r="WIJ1924" s="20"/>
      <c r="WIK1924" s="20"/>
      <c r="WIL1924" s="20"/>
      <c r="WIM1924" s="20"/>
      <c r="WIN1924" s="20"/>
      <c r="WIO1924" s="20"/>
      <c r="WIP1924" s="20"/>
      <c r="WIQ1924" s="20"/>
      <c r="WIR1924" s="20"/>
      <c r="WIS1924" s="20"/>
      <c r="WIT1924" s="20"/>
      <c r="WIU1924" s="20"/>
      <c r="WIV1924" s="20"/>
      <c r="WIW1924" s="20"/>
      <c r="WIX1924" s="20"/>
      <c r="WIY1924" s="20"/>
      <c r="WIZ1924" s="20"/>
      <c r="WJA1924" s="20"/>
      <c r="WJB1924" s="20"/>
      <c r="WJC1924" s="20"/>
      <c r="WJD1924" s="20"/>
      <c r="WJE1924" s="20"/>
      <c r="WJF1924" s="20"/>
      <c r="WJG1924" s="20"/>
      <c r="WJH1924" s="20"/>
      <c r="WJI1924" s="20"/>
      <c r="WJJ1924" s="20"/>
      <c r="WJK1924" s="20"/>
      <c r="WJL1924" s="20"/>
      <c r="WJM1924" s="20"/>
      <c r="WJN1924" s="20"/>
      <c r="WJO1924" s="20"/>
      <c r="WJP1924" s="20"/>
      <c r="WJQ1924" s="20"/>
      <c r="WJR1924" s="20"/>
      <c r="WJS1924" s="20"/>
      <c r="WJT1924" s="20"/>
      <c r="WJU1924" s="20"/>
      <c r="WJV1924" s="20"/>
      <c r="WJW1924" s="20"/>
      <c r="WJX1924" s="20"/>
      <c r="WJY1924" s="20"/>
      <c r="WJZ1924" s="20"/>
      <c r="WKA1924" s="20"/>
      <c r="WKB1924" s="20"/>
      <c r="WKC1924" s="20"/>
      <c r="WKD1924" s="20"/>
      <c r="WKE1924" s="20"/>
      <c r="WKF1924" s="20"/>
      <c r="WKG1924" s="20"/>
      <c r="WKH1924" s="20"/>
      <c r="WKI1924" s="20"/>
      <c r="WKJ1924" s="20"/>
      <c r="WKK1924" s="20"/>
      <c r="WKL1924" s="20"/>
      <c r="WKM1924" s="20"/>
      <c r="WKN1924" s="20"/>
      <c r="WKO1924" s="20"/>
      <c r="WKP1924" s="20"/>
      <c r="WKQ1924" s="20"/>
      <c r="WKR1924" s="20"/>
      <c r="WKS1924" s="20"/>
      <c r="WKT1924" s="20"/>
      <c r="WKU1924" s="20"/>
      <c r="WKV1924" s="20"/>
      <c r="WKW1924" s="20"/>
      <c r="WKX1924" s="20"/>
      <c r="WKY1924" s="20"/>
      <c r="WKZ1924" s="20"/>
      <c r="WLA1924" s="20"/>
      <c r="WLB1924" s="20"/>
      <c r="WLC1924" s="20"/>
      <c r="WLD1924" s="20"/>
      <c r="WLE1924" s="20"/>
      <c r="WLF1924" s="20"/>
      <c r="WLG1924" s="20"/>
      <c r="WLH1924" s="20"/>
      <c r="WLI1924" s="20"/>
      <c r="WLJ1924" s="20"/>
      <c r="WLK1924" s="20"/>
      <c r="WLL1924" s="20"/>
      <c r="WLM1924" s="20"/>
      <c r="WLN1924" s="20"/>
      <c r="WLO1924" s="20"/>
      <c r="WLP1924" s="20"/>
      <c r="WLQ1924" s="20"/>
      <c r="WLR1924" s="20"/>
      <c r="WLS1924" s="20"/>
      <c r="WLT1924" s="20"/>
      <c r="WLU1924" s="20"/>
      <c r="WLV1924" s="20"/>
      <c r="WLW1924" s="20"/>
      <c r="WLX1924" s="20"/>
      <c r="WLY1924" s="20"/>
      <c r="WLZ1924" s="20"/>
      <c r="WMA1924" s="20"/>
      <c r="WMB1924" s="20"/>
      <c r="WMC1924" s="20"/>
      <c r="WMD1924" s="20"/>
      <c r="WME1924" s="20"/>
      <c r="WMF1924" s="20"/>
      <c r="WMG1924" s="20"/>
      <c r="WMH1924" s="20"/>
      <c r="WMI1924" s="20"/>
      <c r="WMJ1924" s="20"/>
      <c r="WMK1924" s="20"/>
      <c r="WML1924" s="20"/>
      <c r="WMM1924" s="20"/>
      <c r="WMN1924" s="20"/>
      <c r="WMO1924" s="20"/>
      <c r="WMP1924" s="20"/>
      <c r="WMQ1924" s="20"/>
      <c r="WMR1924" s="20"/>
      <c r="WMS1924" s="20"/>
      <c r="WMT1924" s="20"/>
      <c r="WMU1924" s="20"/>
      <c r="WMV1924" s="20"/>
      <c r="WMW1924" s="20"/>
      <c r="WMX1924" s="20"/>
      <c r="WMY1924" s="20"/>
      <c r="WMZ1924" s="20"/>
      <c r="WNA1924" s="20"/>
      <c r="WNB1924" s="20"/>
      <c r="WNC1924" s="20"/>
      <c r="WND1924" s="20"/>
      <c r="WNE1924" s="20"/>
      <c r="WNF1924" s="20"/>
      <c r="WNG1924" s="20"/>
      <c r="WNH1924" s="20"/>
      <c r="WNI1924" s="20"/>
      <c r="WNJ1924" s="20"/>
      <c r="WNK1924" s="20"/>
      <c r="WNL1924" s="20"/>
      <c r="WNM1924" s="20"/>
      <c r="WNN1924" s="20"/>
      <c r="WNO1924" s="20"/>
      <c r="WNP1924" s="20"/>
      <c r="WNQ1924" s="20"/>
      <c r="WNR1924" s="20"/>
      <c r="WNS1924" s="20"/>
      <c r="WNT1924" s="20"/>
      <c r="WNU1924" s="20"/>
      <c r="WNV1924" s="20"/>
      <c r="WNW1924" s="20"/>
      <c r="WNX1924" s="20"/>
      <c r="WNY1924" s="20"/>
      <c r="WNZ1924" s="20"/>
      <c r="WOA1924" s="20"/>
      <c r="WOB1924" s="20"/>
      <c r="WOC1924" s="20"/>
      <c r="WOD1924" s="20"/>
      <c r="WOE1924" s="20"/>
      <c r="WOF1924" s="20"/>
      <c r="WOG1924" s="20"/>
      <c r="WOH1924" s="20"/>
      <c r="WOI1924" s="20"/>
      <c r="WOJ1924" s="20"/>
      <c r="WOK1924" s="20"/>
      <c r="WOL1924" s="20"/>
      <c r="WOM1924" s="20"/>
      <c r="WON1924" s="20"/>
      <c r="WOO1924" s="20"/>
      <c r="WOP1924" s="20"/>
      <c r="WOQ1924" s="20"/>
      <c r="WOR1924" s="20"/>
      <c r="WOS1924" s="20"/>
      <c r="WOT1924" s="20"/>
      <c r="WOU1924" s="20"/>
      <c r="WOV1924" s="20"/>
      <c r="WOW1924" s="20"/>
      <c r="WOX1924" s="20"/>
      <c r="WOY1924" s="20"/>
      <c r="WOZ1924" s="20"/>
      <c r="WPA1924" s="20"/>
      <c r="WPB1924" s="20"/>
      <c r="WPC1924" s="20"/>
      <c r="WPD1924" s="20"/>
      <c r="WPE1924" s="20"/>
      <c r="WPF1924" s="20"/>
      <c r="WPG1924" s="20"/>
      <c r="WPH1924" s="20"/>
      <c r="WPI1924" s="20"/>
      <c r="WPJ1924" s="20"/>
      <c r="WPK1924" s="20"/>
      <c r="WPL1924" s="20"/>
      <c r="WPM1924" s="20"/>
      <c r="WPN1924" s="20"/>
      <c r="WPO1924" s="20"/>
      <c r="WPP1924" s="20"/>
      <c r="WPQ1924" s="20"/>
      <c r="WPR1924" s="20"/>
      <c r="WPS1924" s="20"/>
      <c r="WPT1924" s="20"/>
      <c r="WPU1924" s="20"/>
      <c r="WPV1924" s="20"/>
      <c r="WPW1924" s="20"/>
      <c r="WPX1924" s="20"/>
      <c r="WPY1924" s="20"/>
      <c r="WPZ1924" s="20"/>
      <c r="WQA1924" s="20"/>
      <c r="WQB1924" s="20"/>
      <c r="WQC1924" s="20"/>
      <c r="WQD1924" s="20"/>
      <c r="WQE1924" s="20"/>
      <c r="WQF1924" s="20"/>
      <c r="WQG1924" s="20"/>
      <c r="WQH1924" s="20"/>
      <c r="WQI1924" s="20"/>
      <c r="WQJ1924" s="20"/>
      <c r="WQK1924" s="20"/>
      <c r="WQL1924" s="20"/>
      <c r="WQM1924" s="20"/>
      <c r="WQN1924" s="20"/>
      <c r="WQO1924" s="20"/>
      <c r="WQP1924" s="20"/>
      <c r="WQQ1924" s="20"/>
      <c r="WQR1924" s="20"/>
      <c r="WQS1924" s="20"/>
      <c r="WQT1924" s="20"/>
      <c r="WQU1924" s="20"/>
      <c r="WQV1924" s="20"/>
      <c r="WQW1924" s="20"/>
      <c r="WQX1924" s="20"/>
      <c r="WQY1924" s="20"/>
      <c r="WQZ1924" s="20"/>
      <c r="WRA1924" s="20"/>
      <c r="WRB1924" s="20"/>
      <c r="WRC1924" s="20"/>
      <c r="WRD1924" s="20"/>
      <c r="WRE1924" s="20"/>
      <c r="WRF1924" s="20"/>
      <c r="WRG1924" s="20"/>
      <c r="WRH1924" s="20"/>
      <c r="WRI1924" s="20"/>
      <c r="WRJ1924" s="20"/>
      <c r="WRK1924" s="20"/>
      <c r="WRL1924" s="20"/>
      <c r="WRM1924" s="20"/>
      <c r="WRN1924" s="20"/>
      <c r="WRO1924" s="20"/>
      <c r="WRP1924" s="20"/>
      <c r="WRQ1924" s="20"/>
      <c r="WRR1924" s="20"/>
      <c r="WRS1924" s="20"/>
      <c r="WRT1924" s="20"/>
      <c r="WRU1924" s="20"/>
      <c r="WRV1924" s="20"/>
      <c r="WRW1924" s="20"/>
      <c r="WRX1924" s="20"/>
      <c r="WRY1924" s="20"/>
      <c r="WRZ1924" s="20"/>
      <c r="WSA1924" s="20"/>
      <c r="WSB1924" s="20"/>
      <c r="WSC1924" s="20"/>
      <c r="WSD1924" s="20"/>
      <c r="WSE1924" s="20"/>
      <c r="WSF1924" s="20"/>
      <c r="WSG1924" s="20"/>
      <c r="WSH1924" s="20"/>
      <c r="WSI1924" s="20"/>
      <c r="WSJ1924" s="20"/>
      <c r="WSK1924" s="20"/>
      <c r="WSL1924" s="20"/>
      <c r="WSM1924" s="20"/>
      <c r="WSN1924" s="20"/>
      <c r="WSO1924" s="20"/>
      <c r="WSP1924" s="20"/>
      <c r="WSQ1924" s="20"/>
      <c r="WSR1924" s="20"/>
      <c r="WSS1924" s="20"/>
      <c r="WST1924" s="20"/>
      <c r="WSU1924" s="20"/>
      <c r="WSV1924" s="20"/>
      <c r="WSW1924" s="20"/>
      <c r="WSX1924" s="20"/>
      <c r="WSY1924" s="20"/>
      <c r="WSZ1924" s="20"/>
      <c r="WTA1924" s="20"/>
      <c r="WTB1924" s="20"/>
      <c r="WTC1924" s="20"/>
      <c r="WTD1924" s="20"/>
      <c r="WTE1924" s="20"/>
      <c r="WTF1924" s="20"/>
      <c r="WTG1924" s="20"/>
      <c r="WTH1924" s="20"/>
      <c r="WTI1924" s="20"/>
      <c r="WTJ1924" s="20"/>
      <c r="WTK1924" s="20"/>
      <c r="WTL1924" s="20"/>
      <c r="WTM1924" s="20"/>
      <c r="WTN1924" s="20"/>
      <c r="WTO1924" s="20"/>
      <c r="WTP1924" s="20"/>
      <c r="WTQ1924" s="20"/>
      <c r="WTR1924" s="20"/>
      <c r="WTS1924" s="20"/>
      <c r="WTT1924" s="20"/>
      <c r="WTU1924" s="20"/>
      <c r="WTV1924" s="20"/>
      <c r="WTW1924" s="20"/>
      <c r="WTX1924" s="20"/>
      <c r="WTY1924" s="20"/>
      <c r="WTZ1924" s="20"/>
      <c r="WUA1924" s="20"/>
      <c r="WUB1924" s="20"/>
      <c r="WUC1924" s="20"/>
      <c r="WUD1924" s="20"/>
      <c r="WUE1924" s="20"/>
      <c r="WUF1924" s="20"/>
      <c r="WUG1924" s="20"/>
      <c r="WUH1924" s="20"/>
      <c r="WUI1924" s="20"/>
      <c r="WUJ1924" s="20"/>
      <c r="WUK1924" s="20"/>
      <c r="WUL1924" s="20"/>
      <c r="WUM1924" s="20"/>
      <c r="WUN1924" s="20"/>
      <c r="WUO1924" s="20"/>
      <c r="WUP1924" s="20"/>
      <c r="WUQ1924" s="20"/>
      <c r="WUR1924" s="20"/>
      <c r="WUS1924" s="20"/>
      <c r="WUT1924" s="20"/>
      <c r="WUU1924" s="20"/>
      <c r="WUV1924" s="20"/>
      <c r="WUW1924" s="20"/>
      <c r="WUX1924" s="20"/>
      <c r="WUY1924" s="20"/>
      <c r="WUZ1924" s="20"/>
      <c r="WVA1924" s="20"/>
      <c r="WVB1924" s="20"/>
      <c r="WVC1924" s="20"/>
      <c r="WVD1924" s="20"/>
      <c r="WVE1924" s="20"/>
      <c r="WVF1924" s="20"/>
      <c r="WVG1924" s="20"/>
      <c r="WVH1924" s="20"/>
      <c r="WVI1924" s="20"/>
      <c r="WVJ1924" s="20"/>
      <c r="WVK1924" s="20"/>
      <c r="WVL1924" s="20"/>
      <c r="WVM1924" s="20"/>
      <c r="WVN1924" s="20"/>
      <c r="WVO1924" s="20"/>
      <c r="WVP1924" s="20"/>
      <c r="WVQ1924" s="20"/>
      <c r="WVR1924" s="20"/>
      <c r="WVS1924" s="20"/>
      <c r="WVT1924" s="20"/>
      <c r="WVU1924" s="20"/>
      <c r="WVV1924" s="20"/>
      <c r="WVW1924" s="20"/>
      <c r="WVX1924" s="20"/>
      <c r="WVY1924" s="20"/>
      <c r="WVZ1924" s="20"/>
      <c r="WWA1924" s="20"/>
      <c r="WWB1924" s="20"/>
      <c r="WWC1924" s="20"/>
      <c r="WWD1924" s="20"/>
      <c r="WWE1924" s="20"/>
      <c r="WWF1924" s="20"/>
      <c r="WWG1924" s="20"/>
      <c r="WWH1924" s="20"/>
      <c r="WWI1924" s="20"/>
      <c r="WWJ1924" s="20"/>
      <c r="WWK1924" s="20"/>
      <c r="WWL1924" s="20"/>
      <c r="WWM1924" s="20"/>
      <c r="WWN1924" s="20"/>
      <c r="WWO1924" s="20"/>
      <c r="WWP1924" s="20"/>
      <c r="WWQ1924" s="20"/>
      <c r="WWR1924" s="20"/>
      <c r="WWS1924" s="20"/>
      <c r="WWT1924" s="20"/>
      <c r="WWU1924" s="20"/>
      <c r="WWV1924" s="20"/>
      <c r="WWW1924" s="20"/>
      <c r="WWX1924" s="20"/>
      <c r="WWY1924" s="20"/>
      <c r="WWZ1924" s="20"/>
      <c r="WXA1924" s="20"/>
      <c r="WXB1924" s="20"/>
      <c r="WXC1924" s="20"/>
      <c r="WXD1924" s="20"/>
      <c r="WXE1924" s="20"/>
      <c r="WXF1924" s="20"/>
      <c r="WXG1924" s="20"/>
      <c r="WXH1924" s="20"/>
      <c r="WXI1924" s="20"/>
      <c r="WXJ1924" s="20"/>
      <c r="WXK1924" s="20"/>
      <c r="WXL1924" s="20"/>
      <c r="WXM1924" s="20"/>
      <c r="WXN1924" s="20"/>
      <c r="WXO1924" s="20"/>
      <c r="WXP1924" s="20"/>
      <c r="WXQ1924" s="20"/>
      <c r="WXR1924" s="20"/>
      <c r="WXS1924" s="20"/>
      <c r="WXT1924" s="20"/>
      <c r="WXU1924" s="20"/>
      <c r="WXV1924" s="20"/>
      <c r="WXW1924" s="20"/>
      <c r="WXX1924" s="20"/>
      <c r="WXY1924" s="20"/>
      <c r="WXZ1924" s="20"/>
      <c r="WYA1924" s="20"/>
      <c r="WYB1924" s="20"/>
      <c r="WYC1924" s="20"/>
      <c r="WYD1924" s="20"/>
      <c r="WYE1924" s="20"/>
      <c r="WYF1924" s="20"/>
      <c r="WYG1924" s="20"/>
      <c r="WYH1924" s="20"/>
      <c r="WYI1924" s="20"/>
      <c r="WYJ1924" s="20"/>
      <c r="WYK1924" s="20"/>
      <c r="WYL1924" s="20"/>
      <c r="WYM1924" s="20"/>
      <c r="WYN1924" s="20"/>
      <c r="WYO1924" s="20"/>
      <c r="WYP1924" s="20"/>
      <c r="WYQ1924" s="20"/>
      <c r="WYR1924" s="20"/>
      <c r="WYS1924" s="20"/>
      <c r="WYT1924" s="20"/>
      <c r="WYU1924" s="20"/>
      <c r="WYV1924" s="20"/>
      <c r="WYW1924" s="20"/>
      <c r="WYX1924" s="20"/>
      <c r="WYY1924" s="20"/>
      <c r="WYZ1924" s="20"/>
      <c r="WZA1924" s="20"/>
      <c r="WZB1924" s="20"/>
      <c r="WZC1924" s="20"/>
      <c r="WZD1924" s="20"/>
      <c r="WZE1924" s="20"/>
      <c r="WZF1924" s="20"/>
      <c r="WZG1924" s="20"/>
      <c r="WZH1924" s="20"/>
      <c r="WZI1924" s="20"/>
      <c r="WZJ1924" s="20"/>
      <c r="WZK1924" s="20"/>
      <c r="WZL1924" s="20"/>
      <c r="WZM1924" s="20"/>
      <c r="WZN1924" s="20"/>
      <c r="WZO1924" s="20"/>
      <c r="WZP1924" s="20"/>
      <c r="WZQ1924" s="20"/>
      <c r="WZR1924" s="20"/>
      <c r="WZS1924" s="20"/>
      <c r="WZT1924" s="20"/>
      <c r="WZU1924" s="20"/>
      <c r="WZV1924" s="20"/>
      <c r="WZW1924" s="20"/>
      <c r="WZX1924" s="20"/>
      <c r="WZY1924" s="20"/>
      <c r="WZZ1924" s="20"/>
      <c r="XAA1924" s="20"/>
      <c r="XAB1924" s="20"/>
      <c r="XAC1924" s="20"/>
      <c r="XAD1924" s="20"/>
      <c r="XAE1924" s="20"/>
      <c r="XAF1924" s="20"/>
      <c r="XAG1924" s="20"/>
      <c r="XAH1924" s="20"/>
      <c r="XAI1924" s="20"/>
      <c r="XAJ1924" s="20"/>
      <c r="XAK1924" s="20"/>
      <c r="XAL1924" s="20"/>
      <c r="XAM1924" s="20"/>
      <c r="XAN1924" s="20"/>
      <c r="XAO1924" s="20"/>
      <c r="XAP1924" s="20"/>
      <c r="XAQ1924" s="20"/>
      <c r="XAR1924" s="20"/>
      <c r="XAS1924" s="20"/>
      <c r="XAT1924" s="20"/>
      <c r="XAU1924" s="20"/>
      <c r="XAV1924" s="20"/>
      <c r="XAW1924" s="20"/>
      <c r="XAX1924" s="20"/>
      <c r="XAY1924" s="20"/>
      <c r="XAZ1924" s="20"/>
      <c r="XBA1924" s="20"/>
      <c r="XBB1924" s="20"/>
      <c r="XBC1924" s="20"/>
      <c r="XBD1924" s="20"/>
      <c r="XBE1924" s="20"/>
      <c r="XBF1924" s="20"/>
      <c r="XBG1924" s="20"/>
      <c r="XBH1924" s="20"/>
      <c r="XBI1924" s="20"/>
      <c r="XBJ1924" s="20"/>
      <c r="XBK1924" s="20"/>
      <c r="XBL1924" s="20"/>
      <c r="XBM1924" s="20"/>
      <c r="XBN1924" s="20"/>
      <c r="XBO1924" s="20"/>
      <c r="XBP1924" s="20"/>
      <c r="XBQ1924" s="20"/>
      <c r="XBR1924" s="20"/>
      <c r="XBS1924" s="20"/>
      <c r="XBT1924" s="20"/>
      <c r="XBU1924" s="20"/>
      <c r="XBV1924" s="20"/>
      <c r="XBW1924" s="20"/>
      <c r="XBX1924" s="20"/>
      <c r="XBY1924" s="20"/>
      <c r="XBZ1924" s="20"/>
      <c r="XCA1924" s="20"/>
      <c r="XCB1924" s="20"/>
      <c r="XCC1924" s="20"/>
      <c r="XCD1924" s="20"/>
      <c r="XCE1924" s="20"/>
      <c r="XCF1924" s="20"/>
      <c r="XCG1924" s="20"/>
      <c r="XCH1924" s="20"/>
      <c r="XCI1924" s="20"/>
      <c r="XCJ1924" s="20"/>
      <c r="XCK1924" s="20"/>
      <c r="XCL1924" s="20"/>
      <c r="XCM1924" s="20"/>
      <c r="XCN1924" s="20"/>
      <c r="XCO1924" s="20"/>
      <c r="XCP1924" s="20"/>
      <c r="XCQ1924" s="20"/>
      <c r="XCR1924" s="20"/>
      <c r="XCS1924" s="20"/>
      <c r="XCT1924" s="20"/>
      <c r="XCU1924" s="20"/>
      <c r="XCV1924" s="20"/>
      <c r="XCW1924" s="20"/>
      <c r="XCX1924" s="20"/>
      <c r="XCY1924" s="20"/>
      <c r="XCZ1924" s="20"/>
      <c r="XDA1924" s="20"/>
      <c r="XDB1924" s="20"/>
      <c r="XDC1924" s="20"/>
      <c r="XDD1924" s="20"/>
      <c r="XDE1924" s="20"/>
      <c r="XDF1924" s="20"/>
      <c r="XDG1924" s="20"/>
      <c r="XDH1924" s="20"/>
      <c r="XDI1924" s="20"/>
      <c r="XDJ1924" s="20"/>
      <c r="XDK1924" s="20"/>
      <c r="XDL1924" s="20"/>
      <c r="XDM1924" s="20"/>
      <c r="XDN1924" s="20"/>
      <c r="XDO1924" s="20"/>
      <c r="XDP1924" s="20"/>
      <c r="XDQ1924" s="20"/>
      <c r="XDR1924" s="20"/>
      <c r="XDS1924" s="20"/>
      <c r="XDT1924" s="20"/>
      <c r="XDU1924" s="20"/>
      <c r="XDV1924" s="20"/>
      <c r="XDW1924" s="20"/>
      <c r="XDX1924" s="20"/>
      <c r="XDY1924" s="20"/>
      <c r="XDZ1924" s="20"/>
      <c r="XEA1924" s="20"/>
      <c r="XEB1924" s="20"/>
      <c r="XEC1924" s="20"/>
      <c r="XED1924" s="20"/>
      <c r="XEE1924" s="20"/>
      <c r="XEF1924" s="20"/>
      <c r="XEG1924" s="20"/>
    </row>
    <row r="1925" spans="1:16361" ht="15" customHeight="1" x14ac:dyDescent="0.2">
      <c r="A1925" s="13" t="s">
        <v>3993</v>
      </c>
      <c r="B1925" s="15" t="s">
        <v>18</v>
      </c>
      <c r="C1925" s="15" t="s">
        <v>3414</v>
      </c>
      <c r="D1925" s="15" t="s">
        <v>3415</v>
      </c>
      <c r="E1925" s="22">
        <v>477</v>
      </c>
      <c r="F1925" s="22">
        <v>0</v>
      </c>
      <c r="G1925" s="15"/>
      <c r="H1925" s="22" t="s">
        <v>1805</v>
      </c>
      <c r="I1925" s="21" t="s">
        <v>42</v>
      </c>
      <c r="J1925" s="14" t="s">
        <v>43</v>
      </c>
      <c r="K1925" s="13" t="s">
        <v>44</v>
      </c>
      <c r="L1925" s="15" t="s">
        <v>3722</v>
      </c>
      <c r="M1925" s="13" t="str">
        <f t="shared" si="32"/>
        <v>477 DELUNINA</v>
      </c>
      <c r="N1925" s="24">
        <v>77000</v>
      </c>
      <c r="O1925" s="21" t="s">
        <v>42</v>
      </c>
      <c r="P1925" s="13" t="s">
        <v>44</v>
      </c>
      <c r="Q1925" s="25">
        <v>77000</v>
      </c>
    </row>
    <row r="1926" spans="1:16361" ht="15" customHeight="1" x14ac:dyDescent="0.2">
      <c r="A1926" s="13" t="s">
        <v>3994</v>
      </c>
      <c r="B1926" s="15" t="s">
        <v>18</v>
      </c>
      <c r="C1926" s="15" t="s">
        <v>3414</v>
      </c>
      <c r="D1926" s="15" t="s">
        <v>3415</v>
      </c>
      <c r="E1926" s="22">
        <v>478</v>
      </c>
      <c r="F1926" s="22">
        <v>0</v>
      </c>
      <c r="G1926" s="15"/>
      <c r="H1926" s="22" t="s">
        <v>3745</v>
      </c>
      <c r="I1926" s="21" t="s">
        <v>42</v>
      </c>
      <c r="J1926" s="14" t="s">
        <v>43</v>
      </c>
      <c r="K1926" s="13" t="s">
        <v>44</v>
      </c>
      <c r="L1926" s="15" t="s">
        <v>3722</v>
      </c>
      <c r="M1926" s="13" t="str">
        <f t="shared" si="32"/>
        <v>478 DELUNINA</v>
      </c>
      <c r="N1926" s="24">
        <v>77000</v>
      </c>
      <c r="O1926" s="21" t="s">
        <v>42</v>
      </c>
      <c r="P1926" s="13" t="s">
        <v>44</v>
      </c>
      <c r="Q1926" s="25">
        <v>77000</v>
      </c>
    </row>
    <row r="1927" spans="1:16361" ht="15" customHeight="1" x14ac:dyDescent="0.2">
      <c r="A1927" s="13" t="s">
        <v>3995</v>
      </c>
      <c r="B1927" s="15" t="s">
        <v>18</v>
      </c>
      <c r="C1927" s="15" t="s">
        <v>3414</v>
      </c>
      <c r="D1927" s="15" t="s">
        <v>3415</v>
      </c>
      <c r="E1927" s="22">
        <v>479</v>
      </c>
      <c r="F1927" s="22">
        <v>0</v>
      </c>
      <c r="G1927" s="15"/>
      <c r="H1927" s="22" t="s">
        <v>3990</v>
      </c>
      <c r="I1927" s="21" t="s">
        <v>42</v>
      </c>
      <c r="J1927" s="14" t="s">
        <v>43</v>
      </c>
      <c r="K1927" s="13" t="s">
        <v>44</v>
      </c>
      <c r="L1927" s="15" t="s">
        <v>3722</v>
      </c>
      <c r="M1927" s="13" t="str">
        <f t="shared" si="32"/>
        <v>479 DELUNINA</v>
      </c>
      <c r="N1927" s="24">
        <v>77000</v>
      </c>
      <c r="O1927" s="21" t="s">
        <v>42</v>
      </c>
      <c r="P1927" s="13" t="s">
        <v>44</v>
      </c>
      <c r="Q1927" s="25">
        <v>77000</v>
      </c>
    </row>
    <row r="1928" spans="1:16361" ht="15" customHeight="1" x14ac:dyDescent="0.2">
      <c r="A1928" s="13" t="s">
        <v>3996</v>
      </c>
      <c r="B1928" s="15" t="s">
        <v>18</v>
      </c>
      <c r="C1928" s="15" t="s">
        <v>3414</v>
      </c>
      <c r="D1928" s="15" t="s">
        <v>3415</v>
      </c>
      <c r="E1928" s="22">
        <v>480</v>
      </c>
      <c r="F1928" s="22">
        <v>0</v>
      </c>
      <c r="G1928" s="15"/>
      <c r="H1928" s="22" t="s">
        <v>729</v>
      </c>
      <c r="I1928" s="21" t="s">
        <v>42</v>
      </c>
      <c r="J1928" s="14" t="s">
        <v>43</v>
      </c>
      <c r="K1928" s="13" t="s">
        <v>44</v>
      </c>
      <c r="L1928" s="15" t="s">
        <v>3722</v>
      </c>
      <c r="M1928" s="13" t="str">
        <f t="shared" si="32"/>
        <v>480 DELUNINA</v>
      </c>
      <c r="N1928" s="24">
        <v>83000</v>
      </c>
      <c r="O1928" s="21" t="s">
        <v>42</v>
      </c>
      <c r="P1928" s="13" t="s">
        <v>44</v>
      </c>
      <c r="Q1928" s="25">
        <v>83000</v>
      </c>
    </row>
    <row r="1929" spans="1:16361" ht="15" customHeight="1" x14ac:dyDescent="0.2">
      <c r="A1929" s="13" t="s">
        <v>3997</v>
      </c>
      <c r="B1929" s="15" t="s">
        <v>18</v>
      </c>
      <c r="C1929" s="15" t="s">
        <v>3414</v>
      </c>
      <c r="D1929" s="15" t="s">
        <v>3415</v>
      </c>
      <c r="E1929" s="22">
        <v>481</v>
      </c>
      <c r="F1929" s="22">
        <v>0</v>
      </c>
      <c r="G1929" s="15"/>
      <c r="H1929" s="22" t="s">
        <v>1805</v>
      </c>
      <c r="I1929" s="21" t="s">
        <v>42</v>
      </c>
      <c r="J1929" s="14" t="s">
        <v>43</v>
      </c>
      <c r="K1929" s="13" t="s">
        <v>44</v>
      </c>
      <c r="L1929" s="15" t="s">
        <v>3722</v>
      </c>
      <c r="M1929" s="13" t="str">
        <f t="shared" si="32"/>
        <v>481 DELUNINA</v>
      </c>
      <c r="N1929" s="24">
        <v>77000</v>
      </c>
      <c r="O1929" s="21" t="s">
        <v>42</v>
      </c>
      <c r="P1929" s="13" t="s">
        <v>44</v>
      </c>
      <c r="Q1929" s="25">
        <v>77000</v>
      </c>
    </row>
    <row r="1930" spans="1:16361" ht="15" customHeight="1" x14ac:dyDescent="0.2">
      <c r="A1930" s="13" t="s">
        <v>3998</v>
      </c>
      <c r="B1930" s="15" t="s">
        <v>18</v>
      </c>
      <c r="C1930" s="15" t="s">
        <v>3414</v>
      </c>
      <c r="D1930" s="15" t="s">
        <v>3415</v>
      </c>
      <c r="E1930" s="22">
        <v>482</v>
      </c>
      <c r="F1930" s="22">
        <v>0</v>
      </c>
      <c r="G1930" s="15"/>
      <c r="H1930" s="22" t="s">
        <v>1805</v>
      </c>
      <c r="I1930" s="21" t="s">
        <v>42</v>
      </c>
      <c r="J1930" s="14" t="s">
        <v>43</v>
      </c>
      <c r="K1930" s="13" t="s">
        <v>44</v>
      </c>
      <c r="L1930" s="15" t="s">
        <v>3722</v>
      </c>
      <c r="M1930" s="13" t="str">
        <f t="shared" si="32"/>
        <v>482 DELUNINA</v>
      </c>
      <c r="N1930" s="24">
        <v>77000</v>
      </c>
      <c r="O1930" s="21" t="s">
        <v>42</v>
      </c>
      <c r="P1930" s="13" t="s">
        <v>44</v>
      </c>
      <c r="Q1930" s="25">
        <v>77000</v>
      </c>
    </row>
    <row r="1931" spans="1:16361" ht="15" customHeight="1" x14ac:dyDescent="0.2">
      <c r="A1931" s="13" t="s">
        <v>3999</v>
      </c>
      <c r="B1931" s="15" t="s">
        <v>18</v>
      </c>
      <c r="C1931" s="15" t="s">
        <v>3414</v>
      </c>
      <c r="D1931" s="15" t="s">
        <v>3415</v>
      </c>
      <c r="E1931" s="22">
        <v>483</v>
      </c>
      <c r="F1931" s="22">
        <v>0</v>
      </c>
      <c r="G1931" s="15"/>
      <c r="H1931" s="22" t="s">
        <v>1805</v>
      </c>
      <c r="I1931" s="21" t="s">
        <v>42</v>
      </c>
      <c r="J1931" s="14" t="s">
        <v>43</v>
      </c>
      <c r="K1931" s="13" t="s">
        <v>44</v>
      </c>
      <c r="L1931" s="15" t="s">
        <v>3722</v>
      </c>
      <c r="M1931" s="13" t="str">
        <f t="shared" si="32"/>
        <v>483 DELUNINA</v>
      </c>
      <c r="N1931" s="24">
        <v>77000</v>
      </c>
      <c r="O1931" s="21" t="s">
        <v>42</v>
      </c>
      <c r="P1931" s="13" t="s">
        <v>44</v>
      </c>
      <c r="Q1931" s="25">
        <v>77000</v>
      </c>
    </row>
    <row r="1932" spans="1:16361" ht="15" customHeight="1" x14ac:dyDescent="0.2">
      <c r="A1932" s="13" t="s">
        <v>4000</v>
      </c>
      <c r="B1932" s="15" t="s">
        <v>18</v>
      </c>
      <c r="C1932" s="15" t="s">
        <v>3414</v>
      </c>
      <c r="D1932" s="15" t="s">
        <v>3415</v>
      </c>
      <c r="E1932" s="22">
        <v>484</v>
      </c>
      <c r="F1932" s="22">
        <v>0</v>
      </c>
      <c r="G1932" s="15"/>
      <c r="H1932" s="22" t="s">
        <v>1919</v>
      </c>
      <c r="I1932" s="21" t="s">
        <v>42</v>
      </c>
      <c r="J1932" s="14" t="s">
        <v>43</v>
      </c>
      <c r="K1932" s="13" t="s">
        <v>44</v>
      </c>
      <c r="L1932" s="15" t="s">
        <v>3722</v>
      </c>
      <c r="M1932" s="13" t="str">
        <f t="shared" si="32"/>
        <v>484 DELUNINA</v>
      </c>
      <c r="N1932" s="24">
        <v>79000</v>
      </c>
      <c r="O1932" s="21" t="s">
        <v>42</v>
      </c>
      <c r="P1932" s="13" t="s">
        <v>44</v>
      </c>
      <c r="Q1932" s="25">
        <v>79000</v>
      </c>
    </row>
    <row r="1933" spans="1:16361" ht="15" customHeight="1" x14ac:dyDescent="0.2">
      <c r="A1933" s="13" t="s">
        <v>4001</v>
      </c>
      <c r="B1933" s="15" t="s">
        <v>18</v>
      </c>
      <c r="C1933" s="15" t="s">
        <v>3414</v>
      </c>
      <c r="D1933" s="15" t="s">
        <v>3415</v>
      </c>
      <c r="E1933" s="22">
        <v>485</v>
      </c>
      <c r="F1933" s="22">
        <v>0</v>
      </c>
      <c r="G1933" s="15"/>
      <c r="H1933" s="22" t="s">
        <v>1805</v>
      </c>
      <c r="I1933" s="21" t="s">
        <v>42</v>
      </c>
      <c r="J1933" s="14" t="s">
        <v>43</v>
      </c>
      <c r="K1933" s="13" t="s">
        <v>44</v>
      </c>
      <c r="L1933" s="15" t="s">
        <v>3722</v>
      </c>
      <c r="M1933" s="13" t="str">
        <f t="shared" si="32"/>
        <v>485 DELUNINA</v>
      </c>
      <c r="N1933" s="24">
        <v>77000</v>
      </c>
      <c r="O1933" s="21" t="s">
        <v>42</v>
      </c>
      <c r="P1933" s="13" t="s">
        <v>44</v>
      </c>
      <c r="Q1933" s="25">
        <v>77000</v>
      </c>
    </row>
    <row r="1934" spans="1:16361" ht="15" customHeight="1" x14ac:dyDescent="0.2">
      <c r="A1934" s="13" t="s">
        <v>4002</v>
      </c>
      <c r="B1934" s="15" t="s">
        <v>18</v>
      </c>
      <c r="C1934" s="15" t="s">
        <v>3414</v>
      </c>
      <c r="D1934" s="15" t="s">
        <v>3415</v>
      </c>
      <c r="E1934" s="22">
        <v>486</v>
      </c>
      <c r="F1934" s="22">
        <v>0</v>
      </c>
      <c r="G1934" s="15"/>
      <c r="H1934" s="22" t="s">
        <v>1805</v>
      </c>
      <c r="I1934" s="21" t="s">
        <v>42</v>
      </c>
      <c r="J1934" s="14" t="s">
        <v>43</v>
      </c>
      <c r="K1934" s="13" t="s">
        <v>44</v>
      </c>
      <c r="L1934" s="15" t="s">
        <v>3722</v>
      </c>
      <c r="M1934" s="13" t="str">
        <f t="shared" si="32"/>
        <v>486 DELUNINA</v>
      </c>
      <c r="N1934" s="24">
        <v>77000</v>
      </c>
      <c r="O1934" s="21" t="s">
        <v>42</v>
      </c>
      <c r="P1934" s="13" t="s">
        <v>44</v>
      </c>
      <c r="Q1934" s="25">
        <v>77000</v>
      </c>
    </row>
    <row r="1935" spans="1:16361" ht="15" customHeight="1" x14ac:dyDescent="0.2">
      <c r="A1935" s="13" t="s">
        <v>4003</v>
      </c>
      <c r="B1935" s="15" t="s">
        <v>18</v>
      </c>
      <c r="C1935" s="15" t="s">
        <v>3414</v>
      </c>
      <c r="D1935" s="15" t="s">
        <v>3415</v>
      </c>
      <c r="E1935" s="22">
        <v>487</v>
      </c>
      <c r="F1935" s="22">
        <v>0</v>
      </c>
      <c r="G1935" s="15"/>
      <c r="H1935" s="22" t="s">
        <v>4004</v>
      </c>
      <c r="I1935" s="21" t="s">
        <v>42</v>
      </c>
      <c r="J1935" s="14" t="s">
        <v>43</v>
      </c>
      <c r="K1935" s="13" t="s">
        <v>44</v>
      </c>
      <c r="L1935" s="15" t="s">
        <v>3722</v>
      </c>
      <c r="M1935" s="13" t="str">
        <f t="shared" si="32"/>
        <v>487 DELUNINA</v>
      </c>
      <c r="N1935" s="24">
        <v>78000</v>
      </c>
      <c r="O1935" s="21" t="s">
        <v>42</v>
      </c>
      <c r="P1935" s="13" t="s">
        <v>44</v>
      </c>
      <c r="Q1935" s="25">
        <v>78000</v>
      </c>
    </row>
    <row r="1936" spans="1:16361" ht="15" customHeight="1" x14ac:dyDescent="0.2">
      <c r="A1936" s="13" t="s">
        <v>4005</v>
      </c>
      <c r="B1936" s="15" t="s">
        <v>18</v>
      </c>
      <c r="C1936" s="15" t="s">
        <v>3414</v>
      </c>
      <c r="D1936" s="15" t="s">
        <v>3415</v>
      </c>
      <c r="E1936" s="22">
        <v>488</v>
      </c>
      <c r="F1936" s="22">
        <v>0</v>
      </c>
      <c r="G1936" s="15"/>
      <c r="H1936" s="22" t="s">
        <v>1805</v>
      </c>
      <c r="I1936" s="21" t="s">
        <v>42</v>
      </c>
      <c r="J1936" s="14" t="s">
        <v>43</v>
      </c>
      <c r="K1936" s="13" t="s">
        <v>44</v>
      </c>
      <c r="L1936" s="15" t="s">
        <v>3722</v>
      </c>
      <c r="M1936" s="13" t="str">
        <f t="shared" si="32"/>
        <v>488 DELUNINA</v>
      </c>
      <c r="N1936" s="24">
        <v>107000</v>
      </c>
      <c r="O1936" s="21" t="s">
        <v>42</v>
      </c>
      <c r="P1936" s="13" t="s">
        <v>44</v>
      </c>
      <c r="Q1936" s="25">
        <v>107000</v>
      </c>
    </row>
    <row r="1937" spans="1:17" ht="15" customHeight="1" x14ac:dyDescent="0.2">
      <c r="A1937" s="13" t="s">
        <v>4006</v>
      </c>
      <c r="B1937" s="15" t="s">
        <v>18</v>
      </c>
      <c r="C1937" s="15" t="s">
        <v>3414</v>
      </c>
      <c r="D1937" s="15" t="s">
        <v>3415</v>
      </c>
      <c r="E1937" s="22">
        <v>489</v>
      </c>
      <c r="F1937" s="22">
        <v>0</v>
      </c>
      <c r="G1937" s="15"/>
      <c r="H1937" s="22" t="s">
        <v>1805</v>
      </c>
      <c r="I1937" s="21" t="s">
        <v>42</v>
      </c>
      <c r="J1937" s="14" t="s">
        <v>43</v>
      </c>
      <c r="K1937" s="13" t="s">
        <v>44</v>
      </c>
      <c r="L1937" s="15" t="s">
        <v>3722</v>
      </c>
      <c r="M1937" s="13" t="str">
        <f t="shared" si="32"/>
        <v>489 DELUNINA</v>
      </c>
      <c r="N1937" s="24">
        <v>91000</v>
      </c>
      <c r="O1937" s="21" t="s">
        <v>42</v>
      </c>
      <c r="P1937" s="13" t="s">
        <v>44</v>
      </c>
      <c r="Q1937" s="25">
        <v>91000</v>
      </c>
    </row>
    <row r="1938" spans="1:17" ht="15" customHeight="1" x14ac:dyDescent="0.2">
      <c r="A1938" s="13" t="s">
        <v>4007</v>
      </c>
      <c r="B1938" s="15" t="s">
        <v>18</v>
      </c>
      <c r="C1938" s="15" t="s">
        <v>3414</v>
      </c>
      <c r="D1938" s="15" t="s">
        <v>3415</v>
      </c>
      <c r="E1938" s="22">
        <v>490</v>
      </c>
      <c r="F1938" s="22">
        <v>0</v>
      </c>
      <c r="G1938" s="15"/>
      <c r="H1938" s="22" t="s">
        <v>4008</v>
      </c>
      <c r="I1938" s="21" t="s">
        <v>42</v>
      </c>
      <c r="J1938" s="14" t="s">
        <v>43</v>
      </c>
      <c r="K1938" s="13" t="s">
        <v>44</v>
      </c>
      <c r="L1938" s="15" t="s">
        <v>3722</v>
      </c>
      <c r="M1938" s="13" t="str">
        <f t="shared" si="32"/>
        <v>490 DELUNINA</v>
      </c>
      <c r="N1938" s="24">
        <v>264000</v>
      </c>
      <c r="O1938" s="21" t="s">
        <v>42</v>
      </c>
      <c r="P1938" s="13" t="s">
        <v>44</v>
      </c>
      <c r="Q1938" s="25">
        <v>264000</v>
      </c>
    </row>
    <row r="1939" spans="1:17" ht="15" customHeight="1" x14ac:dyDescent="0.2">
      <c r="A1939" s="13" t="s">
        <v>4009</v>
      </c>
      <c r="B1939" s="15" t="s">
        <v>18</v>
      </c>
      <c r="C1939" s="15" t="s">
        <v>3414</v>
      </c>
      <c r="D1939" s="15" t="s">
        <v>3415</v>
      </c>
      <c r="E1939" s="22">
        <v>491</v>
      </c>
      <c r="F1939" s="22">
        <v>0</v>
      </c>
      <c r="G1939" s="15"/>
      <c r="H1939" s="22" t="s">
        <v>4010</v>
      </c>
      <c r="I1939" s="21" t="s">
        <v>42</v>
      </c>
      <c r="J1939" s="14" t="s">
        <v>43</v>
      </c>
      <c r="K1939" s="13" t="s">
        <v>44</v>
      </c>
      <c r="L1939" s="15" t="s">
        <v>3722</v>
      </c>
      <c r="M1939" s="13" t="str">
        <f t="shared" si="32"/>
        <v>491 DELUNINA</v>
      </c>
      <c r="N1939" s="24">
        <v>82000</v>
      </c>
      <c r="O1939" s="21" t="s">
        <v>42</v>
      </c>
      <c r="P1939" s="13" t="s">
        <v>44</v>
      </c>
      <c r="Q1939" s="25">
        <v>82000</v>
      </c>
    </row>
    <row r="1940" spans="1:17" ht="15" customHeight="1" x14ac:dyDescent="0.2">
      <c r="A1940" s="13" t="s">
        <v>4011</v>
      </c>
      <c r="B1940" s="15" t="s">
        <v>18</v>
      </c>
      <c r="C1940" s="15" t="s">
        <v>3414</v>
      </c>
      <c r="D1940" s="15" t="s">
        <v>3415</v>
      </c>
      <c r="E1940" s="22">
        <v>492</v>
      </c>
      <c r="F1940" s="22">
        <v>0</v>
      </c>
      <c r="G1940" s="15"/>
      <c r="H1940" s="22" t="s">
        <v>4012</v>
      </c>
      <c r="I1940" s="21" t="s">
        <v>42</v>
      </c>
      <c r="J1940" s="14" t="s">
        <v>43</v>
      </c>
      <c r="K1940" s="13" t="s">
        <v>44</v>
      </c>
      <c r="L1940" s="15" t="s">
        <v>3722</v>
      </c>
      <c r="M1940" s="13" t="str">
        <f t="shared" si="32"/>
        <v>492 DELUNINA</v>
      </c>
      <c r="N1940" s="24">
        <v>84000</v>
      </c>
      <c r="O1940" s="21" t="s">
        <v>42</v>
      </c>
      <c r="P1940" s="13" t="s">
        <v>44</v>
      </c>
      <c r="Q1940" s="25">
        <v>84000</v>
      </c>
    </row>
    <row r="1941" spans="1:17" ht="15" customHeight="1" x14ac:dyDescent="0.2">
      <c r="A1941" s="13" t="s">
        <v>4013</v>
      </c>
      <c r="B1941" s="15" t="s">
        <v>18</v>
      </c>
      <c r="C1941" s="15" t="s">
        <v>3414</v>
      </c>
      <c r="D1941" s="15" t="s">
        <v>3415</v>
      </c>
      <c r="E1941" s="22">
        <v>493</v>
      </c>
      <c r="F1941" s="22">
        <v>0</v>
      </c>
      <c r="G1941" s="15"/>
      <c r="H1941" s="22" t="s">
        <v>975</v>
      </c>
      <c r="I1941" s="21" t="s">
        <v>42</v>
      </c>
      <c r="J1941" s="14" t="s">
        <v>43</v>
      </c>
      <c r="K1941" s="13" t="s">
        <v>44</v>
      </c>
      <c r="L1941" s="15" t="s">
        <v>3722</v>
      </c>
      <c r="M1941" s="13" t="str">
        <f t="shared" si="32"/>
        <v>493 DELUNINA</v>
      </c>
      <c r="N1941" s="24">
        <v>77000</v>
      </c>
      <c r="O1941" s="21" t="s">
        <v>42</v>
      </c>
      <c r="P1941" s="13" t="s">
        <v>44</v>
      </c>
      <c r="Q1941" s="25">
        <v>77000</v>
      </c>
    </row>
    <row r="1942" spans="1:17" ht="15" customHeight="1" x14ac:dyDescent="0.2">
      <c r="A1942" s="13" t="s">
        <v>4014</v>
      </c>
      <c r="B1942" s="15" t="s">
        <v>18</v>
      </c>
      <c r="C1942" s="15" t="s">
        <v>3414</v>
      </c>
      <c r="D1942" s="15" t="s">
        <v>3415</v>
      </c>
      <c r="E1942" s="22">
        <v>494</v>
      </c>
      <c r="F1942" s="22">
        <v>0</v>
      </c>
      <c r="G1942" s="15"/>
      <c r="H1942" s="22" t="s">
        <v>4015</v>
      </c>
      <c r="I1942" s="21" t="s">
        <v>42</v>
      </c>
      <c r="J1942" s="14" t="s">
        <v>43</v>
      </c>
      <c r="K1942" s="13" t="s">
        <v>44</v>
      </c>
      <c r="L1942" s="15" t="s">
        <v>3722</v>
      </c>
      <c r="M1942" s="13" t="str">
        <f t="shared" si="32"/>
        <v>494 DELUNINA</v>
      </c>
      <c r="N1942" s="24">
        <v>78000</v>
      </c>
      <c r="O1942" s="21" t="s">
        <v>42</v>
      </c>
      <c r="P1942" s="13" t="s">
        <v>44</v>
      </c>
      <c r="Q1942" s="25">
        <v>78000</v>
      </c>
    </row>
    <row r="1943" spans="1:17" ht="15" customHeight="1" x14ac:dyDescent="0.2">
      <c r="A1943" s="13" t="s">
        <v>4016</v>
      </c>
      <c r="B1943" s="15" t="s">
        <v>18</v>
      </c>
      <c r="C1943" s="15" t="s">
        <v>3414</v>
      </c>
      <c r="D1943" s="15" t="s">
        <v>3415</v>
      </c>
      <c r="E1943" s="22">
        <v>495</v>
      </c>
      <c r="F1943" s="22">
        <v>0</v>
      </c>
      <c r="G1943" s="15"/>
      <c r="H1943" s="22" t="s">
        <v>4017</v>
      </c>
      <c r="I1943" s="21" t="s">
        <v>42</v>
      </c>
      <c r="J1943" s="14" t="s">
        <v>43</v>
      </c>
      <c r="K1943" s="13" t="s">
        <v>44</v>
      </c>
      <c r="L1943" s="15" t="s">
        <v>3722</v>
      </c>
      <c r="M1943" s="13" t="str">
        <f t="shared" si="32"/>
        <v>495 DELUNINA</v>
      </c>
      <c r="N1943" s="24">
        <v>88000</v>
      </c>
      <c r="O1943" s="21" t="s">
        <v>42</v>
      </c>
      <c r="P1943" s="13" t="s">
        <v>44</v>
      </c>
      <c r="Q1943" s="25">
        <v>88000</v>
      </c>
    </row>
    <row r="1944" spans="1:17" ht="15" customHeight="1" x14ac:dyDescent="0.2">
      <c r="A1944" s="13" t="s">
        <v>4018</v>
      </c>
      <c r="B1944" s="15" t="s">
        <v>18</v>
      </c>
      <c r="C1944" s="15" t="s">
        <v>3414</v>
      </c>
      <c r="D1944" s="15" t="s">
        <v>3415</v>
      </c>
      <c r="E1944" s="22">
        <v>496</v>
      </c>
      <c r="F1944" s="22">
        <v>0</v>
      </c>
      <c r="G1944" s="15"/>
      <c r="H1944" s="22" t="s">
        <v>3473</v>
      </c>
      <c r="I1944" s="21" t="s">
        <v>42</v>
      </c>
      <c r="J1944" s="14" t="s">
        <v>43</v>
      </c>
      <c r="K1944" s="13" t="s">
        <v>44</v>
      </c>
      <c r="L1944" s="15" t="s">
        <v>3722</v>
      </c>
      <c r="M1944" s="13" t="str">
        <f t="shared" si="32"/>
        <v>496 DELUNINA</v>
      </c>
      <c r="N1944" s="24">
        <v>81000</v>
      </c>
      <c r="O1944" s="21" t="s">
        <v>42</v>
      </c>
      <c r="P1944" s="13" t="s">
        <v>44</v>
      </c>
      <c r="Q1944" s="25">
        <v>81000</v>
      </c>
    </row>
    <row r="1945" spans="1:17" ht="15" customHeight="1" x14ac:dyDescent="0.2">
      <c r="A1945" s="13" t="s">
        <v>4019</v>
      </c>
      <c r="B1945" s="15" t="s">
        <v>18</v>
      </c>
      <c r="C1945" s="15" t="s">
        <v>3414</v>
      </c>
      <c r="D1945" s="15" t="s">
        <v>3415</v>
      </c>
      <c r="E1945" s="22">
        <v>497</v>
      </c>
      <c r="F1945" s="22">
        <v>0</v>
      </c>
      <c r="G1945" s="15"/>
      <c r="H1945" s="22" t="s">
        <v>963</v>
      </c>
      <c r="I1945" s="21" t="s">
        <v>42</v>
      </c>
      <c r="J1945" s="14" t="s">
        <v>43</v>
      </c>
      <c r="K1945" s="13" t="s">
        <v>44</v>
      </c>
      <c r="L1945" s="15" t="s">
        <v>3722</v>
      </c>
      <c r="M1945" s="13" t="str">
        <f t="shared" si="32"/>
        <v>497 DELUNINA</v>
      </c>
      <c r="N1945" s="24">
        <v>78000</v>
      </c>
      <c r="O1945" s="21" t="s">
        <v>42</v>
      </c>
      <c r="P1945" s="13" t="s">
        <v>44</v>
      </c>
      <c r="Q1945" s="25">
        <v>78000</v>
      </c>
    </row>
    <row r="1946" spans="1:17" ht="15" customHeight="1" x14ac:dyDescent="0.2">
      <c r="A1946" s="13" t="s">
        <v>4020</v>
      </c>
      <c r="B1946" s="15" t="s">
        <v>18</v>
      </c>
      <c r="C1946" s="15" t="s">
        <v>3414</v>
      </c>
      <c r="D1946" s="15" t="s">
        <v>3415</v>
      </c>
      <c r="E1946" s="22">
        <v>498</v>
      </c>
      <c r="F1946" s="22">
        <v>0</v>
      </c>
      <c r="G1946" s="15"/>
      <c r="H1946" s="22" t="s">
        <v>4004</v>
      </c>
      <c r="I1946" s="21" t="s">
        <v>42</v>
      </c>
      <c r="J1946" s="14" t="s">
        <v>43</v>
      </c>
      <c r="K1946" s="13" t="s">
        <v>44</v>
      </c>
      <c r="L1946" s="15" t="s">
        <v>3722</v>
      </c>
      <c r="M1946" s="13" t="str">
        <f t="shared" si="32"/>
        <v>498 DELUNINA</v>
      </c>
      <c r="N1946" s="24">
        <v>78000</v>
      </c>
      <c r="O1946" s="21" t="s">
        <v>42</v>
      </c>
      <c r="P1946" s="13" t="s">
        <v>44</v>
      </c>
      <c r="Q1946" s="25">
        <v>78000</v>
      </c>
    </row>
    <row r="1947" spans="1:17" ht="15" customHeight="1" x14ac:dyDescent="0.2">
      <c r="A1947" s="13" t="s">
        <v>4021</v>
      </c>
      <c r="B1947" s="15" t="s">
        <v>18</v>
      </c>
      <c r="C1947" s="15" t="s">
        <v>3414</v>
      </c>
      <c r="D1947" s="15" t="s">
        <v>3415</v>
      </c>
      <c r="E1947" s="22">
        <v>499</v>
      </c>
      <c r="F1947" s="22">
        <v>0</v>
      </c>
      <c r="G1947" s="15"/>
      <c r="H1947" s="22" t="s">
        <v>3511</v>
      </c>
      <c r="I1947" s="21" t="s">
        <v>42</v>
      </c>
      <c r="J1947" s="14" t="s">
        <v>43</v>
      </c>
      <c r="K1947" s="13" t="s">
        <v>44</v>
      </c>
      <c r="L1947" s="15" t="s">
        <v>3722</v>
      </c>
      <c r="M1947" s="13" t="str">
        <f t="shared" si="32"/>
        <v>499 DELUNINA</v>
      </c>
      <c r="N1947" s="24">
        <v>80000</v>
      </c>
      <c r="O1947" s="21" t="s">
        <v>42</v>
      </c>
      <c r="P1947" s="13" t="s">
        <v>44</v>
      </c>
      <c r="Q1947" s="25">
        <v>80000</v>
      </c>
    </row>
    <row r="1948" spans="1:17" ht="15" customHeight="1" x14ac:dyDescent="0.2">
      <c r="A1948" s="13" t="s">
        <v>4022</v>
      </c>
      <c r="B1948" s="15" t="s">
        <v>18</v>
      </c>
      <c r="C1948" s="15" t="s">
        <v>3414</v>
      </c>
      <c r="D1948" s="15" t="s">
        <v>3415</v>
      </c>
      <c r="E1948" s="22">
        <v>500</v>
      </c>
      <c r="F1948" s="22">
        <v>0</v>
      </c>
      <c r="G1948" s="15"/>
      <c r="H1948" s="22" t="s">
        <v>3930</v>
      </c>
      <c r="I1948" s="21" t="s">
        <v>42</v>
      </c>
      <c r="J1948" s="14" t="s">
        <v>43</v>
      </c>
      <c r="K1948" s="13" t="s">
        <v>44</v>
      </c>
      <c r="L1948" s="15" t="s">
        <v>3722</v>
      </c>
      <c r="M1948" s="13" t="str">
        <f t="shared" si="32"/>
        <v>500 DELUNINA</v>
      </c>
      <c r="N1948" s="24">
        <v>79000</v>
      </c>
      <c r="O1948" s="21" t="s">
        <v>42</v>
      </c>
      <c r="P1948" s="13" t="s">
        <v>44</v>
      </c>
      <c r="Q1948" s="25">
        <v>79000</v>
      </c>
    </row>
    <row r="1949" spans="1:17" ht="15" customHeight="1" x14ac:dyDescent="0.2">
      <c r="A1949" s="13" t="s">
        <v>4023</v>
      </c>
      <c r="B1949" s="15" t="s">
        <v>18</v>
      </c>
      <c r="C1949" s="15" t="s">
        <v>3414</v>
      </c>
      <c r="D1949" s="15" t="s">
        <v>3415</v>
      </c>
      <c r="E1949" s="22">
        <v>501</v>
      </c>
      <c r="F1949" s="22">
        <v>0</v>
      </c>
      <c r="G1949" s="15"/>
      <c r="H1949" s="22" t="s">
        <v>3515</v>
      </c>
      <c r="I1949" s="21" t="s">
        <v>42</v>
      </c>
      <c r="J1949" s="14" t="s">
        <v>43</v>
      </c>
      <c r="K1949" s="13" t="s">
        <v>44</v>
      </c>
      <c r="L1949" s="15" t="s">
        <v>3722</v>
      </c>
      <c r="M1949" s="13" t="str">
        <f t="shared" si="32"/>
        <v>501 DELUNINA</v>
      </c>
      <c r="N1949" s="24">
        <v>88000</v>
      </c>
      <c r="O1949" s="21" t="s">
        <v>42</v>
      </c>
      <c r="P1949" s="13" t="s">
        <v>44</v>
      </c>
      <c r="Q1949" s="25">
        <v>88000</v>
      </c>
    </row>
    <row r="1950" spans="1:17" ht="15" customHeight="1" x14ac:dyDescent="0.2">
      <c r="A1950" s="13" t="s">
        <v>4024</v>
      </c>
      <c r="B1950" s="15" t="s">
        <v>18</v>
      </c>
      <c r="C1950" s="15" t="s">
        <v>3414</v>
      </c>
      <c r="D1950" s="15" t="s">
        <v>3415</v>
      </c>
      <c r="E1950" s="22">
        <v>502</v>
      </c>
      <c r="F1950" s="22">
        <v>0</v>
      </c>
      <c r="G1950" s="15"/>
      <c r="H1950" s="22" t="s">
        <v>1066</v>
      </c>
      <c r="I1950" s="21" t="s">
        <v>42</v>
      </c>
      <c r="J1950" s="14" t="s">
        <v>43</v>
      </c>
      <c r="K1950" s="13" t="s">
        <v>44</v>
      </c>
      <c r="L1950" s="15" t="s">
        <v>3722</v>
      </c>
      <c r="M1950" s="13" t="str">
        <f t="shared" si="32"/>
        <v>502 DELUNINA</v>
      </c>
      <c r="N1950" s="24">
        <v>78000</v>
      </c>
      <c r="O1950" s="21" t="s">
        <v>42</v>
      </c>
      <c r="P1950" s="13" t="s">
        <v>44</v>
      </c>
      <c r="Q1950" s="25">
        <v>78000</v>
      </c>
    </row>
    <row r="1951" spans="1:17" ht="15" customHeight="1" x14ac:dyDescent="0.2">
      <c r="A1951" s="13" t="s">
        <v>4025</v>
      </c>
      <c r="B1951" s="15" t="s">
        <v>18</v>
      </c>
      <c r="C1951" s="15" t="s">
        <v>3414</v>
      </c>
      <c r="D1951" s="15" t="s">
        <v>3415</v>
      </c>
      <c r="E1951" s="22">
        <v>503</v>
      </c>
      <c r="F1951" s="22">
        <v>0</v>
      </c>
      <c r="G1951" s="15"/>
      <c r="H1951" s="22" t="s">
        <v>2023</v>
      </c>
      <c r="I1951" s="21" t="s">
        <v>42</v>
      </c>
      <c r="J1951" s="14" t="s">
        <v>43</v>
      </c>
      <c r="K1951" s="13" t="s">
        <v>44</v>
      </c>
      <c r="L1951" s="15" t="s">
        <v>3722</v>
      </c>
      <c r="M1951" s="13" t="str">
        <f t="shared" si="32"/>
        <v>503 DELUNINA</v>
      </c>
      <c r="N1951" s="24">
        <v>86000</v>
      </c>
      <c r="O1951" s="21" t="s">
        <v>42</v>
      </c>
      <c r="P1951" s="13" t="s">
        <v>44</v>
      </c>
      <c r="Q1951" s="25">
        <v>86000</v>
      </c>
    </row>
    <row r="1952" spans="1:17" ht="15" customHeight="1" x14ac:dyDescent="0.2">
      <c r="A1952" s="13" t="s">
        <v>4026</v>
      </c>
      <c r="B1952" s="15" t="s">
        <v>18</v>
      </c>
      <c r="C1952" s="15" t="s">
        <v>3414</v>
      </c>
      <c r="D1952" s="15" t="s">
        <v>3415</v>
      </c>
      <c r="E1952" s="22">
        <v>504</v>
      </c>
      <c r="F1952" s="22">
        <v>0</v>
      </c>
      <c r="G1952" s="15"/>
      <c r="H1952" s="22" t="s">
        <v>1390</v>
      </c>
      <c r="I1952" s="21" t="s">
        <v>42</v>
      </c>
      <c r="J1952" s="14" t="s">
        <v>43</v>
      </c>
      <c r="K1952" s="13" t="s">
        <v>44</v>
      </c>
      <c r="L1952" s="15" t="s">
        <v>2212</v>
      </c>
      <c r="M1952" s="13" t="str">
        <f t="shared" si="32"/>
        <v>504 DELUNINA</v>
      </c>
      <c r="N1952" s="24">
        <v>76000</v>
      </c>
      <c r="O1952" s="21" t="s">
        <v>42</v>
      </c>
      <c r="P1952" s="13" t="s">
        <v>44</v>
      </c>
      <c r="Q1952" s="25">
        <v>76000</v>
      </c>
    </row>
    <row r="1953" spans="1:16361" ht="15" customHeight="1" x14ac:dyDescent="0.2">
      <c r="A1953" s="13" t="s">
        <v>4027</v>
      </c>
      <c r="B1953" s="15" t="s">
        <v>18</v>
      </c>
      <c r="C1953" s="15" t="s">
        <v>3414</v>
      </c>
      <c r="D1953" s="15" t="s">
        <v>3415</v>
      </c>
      <c r="E1953" s="22">
        <v>505</v>
      </c>
      <c r="F1953" s="22">
        <v>0</v>
      </c>
      <c r="G1953" s="15"/>
      <c r="H1953" s="22" t="s">
        <v>1390</v>
      </c>
      <c r="I1953" s="21" t="s">
        <v>42</v>
      </c>
      <c r="J1953" s="14" t="s">
        <v>43</v>
      </c>
      <c r="K1953" s="13" t="s">
        <v>44</v>
      </c>
      <c r="L1953" s="15" t="s">
        <v>2212</v>
      </c>
      <c r="M1953" s="13" t="str">
        <f t="shared" si="32"/>
        <v>505 DELUNINA</v>
      </c>
      <c r="N1953" s="24">
        <v>76000</v>
      </c>
      <c r="O1953" s="21" t="s">
        <v>42</v>
      </c>
      <c r="P1953" s="13" t="s">
        <v>44</v>
      </c>
      <c r="Q1953" s="25">
        <v>76000</v>
      </c>
    </row>
    <row r="1954" spans="1:16361" ht="15" customHeight="1" x14ac:dyDescent="0.2">
      <c r="A1954" s="13" t="s">
        <v>4028</v>
      </c>
      <c r="B1954" s="15" t="s">
        <v>18</v>
      </c>
      <c r="C1954" s="15" t="s">
        <v>3414</v>
      </c>
      <c r="D1954" s="15" t="s">
        <v>3415</v>
      </c>
      <c r="E1954" s="22">
        <v>506</v>
      </c>
      <c r="F1954" s="22">
        <v>0</v>
      </c>
      <c r="G1954" s="15"/>
      <c r="H1954" s="22" t="s">
        <v>4015</v>
      </c>
      <c r="I1954" s="21" t="s">
        <v>42</v>
      </c>
      <c r="J1954" s="14" t="s">
        <v>43</v>
      </c>
      <c r="K1954" s="13" t="s">
        <v>44</v>
      </c>
      <c r="L1954" s="15" t="s">
        <v>2212</v>
      </c>
      <c r="M1954" s="13" t="str">
        <f t="shared" si="32"/>
        <v>506 DELUNINA</v>
      </c>
      <c r="N1954" s="24">
        <v>78000</v>
      </c>
      <c r="O1954" s="21" t="s">
        <v>42</v>
      </c>
      <c r="P1954" s="13" t="s">
        <v>44</v>
      </c>
      <c r="Q1954" s="25">
        <v>78000</v>
      </c>
    </row>
    <row r="1955" spans="1:16361" ht="15" customHeight="1" x14ac:dyDescent="0.2">
      <c r="A1955" s="13" t="s">
        <v>4029</v>
      </c>
      <c r="B1955" s="15" t="s">
        <v>18</v>
      </c>
      <c r="C1955" s="15" t="s">
        <v>3414</v>
      </c>
      <c r="D1955" s="15" t="s">
        <v>3415</v>
      </c>
      <c r="E1955" s="22">
        <v>507</v>
      </c>
      <c r="F1955" s="22">
        <v>0</v>
      </c>
      <c r="G1955" s="15"/>
      <c r="H1955" s="22" t="s">
        <v>1805</v>
      </c>
      <c r="I1955" s="21" t="s">
        <v>42</v>
      </c>
      <c r="J1955" s="14" t="s">
        <v>43</v>
      </c>
      <c r="K1955" s="13" t="s">
        <v>44</v>
      </c>
      <c r="L1955" s="15" t="s">
        <v>2212</v>
      </c>
      <c r="M1955" s="13" t="str">
        <f t="shared" si="32"/>
        <v>507 DELUNINA</v>
      </c>
      <c r="N1955" s="24">
        <v>77000</v>
      </c>
      <c r="O1955" s="21" t="s">
        <v>42</v>
      </c>
      <c r="P1955" s="13" t="s">
        <v>44</v>
      </c>
      <c r="Q1955" s="25">
        <v>77000</v>
      </c>
    </row>
    <row r="1956" spans="1:16361" ht="15" customHeight="1" x14ac:dyDescent="0.2">
      <c r="A1956" s="13" t="s">
        <v>4030</v>
      </c>
      <c r="B1956" s="15" t="s">
        <v>18</v>
      </c>
      <c r="C1956" s="15" t="s">
        <v>3414</v>
      </c>
      <c r="D1956" s="15" t="s">
        <v>3415</v>
      </c>
      <c r="E1956" s="22">
        <v>508</v>
      </c>
      <c r="F1956" s="22">
        <v>0</v>
      </c>
      <c r="G1956" s="15"/>
      <c r="H1956" s="22" t="s">
        <v>3990</v>
      </c>
      <c r="I1956" s="21" t="s">
        <v>42</v>
      </c>
      <c r="J1956" s="14" t="s">
        <v>43</v>
      </c>
      <c r="K1956" s="13" t="s">
        <v>44</v>
      </c>
      <c r="L1956" s="15" t="s">
        <v>2212</v>
      </c>
      <c r="M1956" s="13" t="str">
        <f t="shared" si="32"/>
        <v>508 DELUNINA</v>
      </c>
      <c r="N1956" s="24">
        <v>77000</v>
      </c>
      <c r="O1956" s="21" t="s">
        <v>42</v>
      </c>
      <c r="P1956" s="13" t="s">
        <v>44</v>
      </c>
      <c r="Q1956" s="25">
        <v>77000</v>
      </c>
    </row>
    <row r="1957" spans="1:16361" ht="15" customHeight="1" x14ac:dyDescent="0.2">
      <c r="A1957" s="13" t="s">
        <v>4031</v>
      </c>
      <c r="B1957" s="15" t="s">
        <v>18</v>
      </c>
      <c r="C1957" s="15" t="s">
        <v>3414</v>
      </c>
      <c r="D1957" s="15" t="s">
        <v>3415</v>
      </c>
      <c r="E1957" s="22">
        <v>509</v>
      </c>
      <c r="F1957" s="22">
        <v>0</v>
      </c>
      <c r="G1957" s="15"/>
      <c r="H1957" s="22" t="s">
        <v>4032</v>
      </c>
      <c r="I1957" s="21" t="s">
        <v>42</v>
      </c>
      <c r="J1957" s="14" t="s">
        <v>43</v>
      </c>
      <c r="K1957" s="13" t="s">
        <v>44</v>
      </c>
      <c r="L1957" s="15" t="s">
        <v>2212</v>
      </c>
      <c r="M1957" s="13" t="str">
        <f t="shared" si="32"/>
        <v>509 DELUNINA</v>
      </c>
      <c r="N1957" s="24">
        <v>82000</v>
      </c>
      <c r="O1957" s="21" t="s">
        <v>42</v>
      </c>
      <c r="P1957" s="13" t="s">
        <v>44</v>
      </c>
      <c r="Q1957" s="25">
        <v>82000</v>
      </c>
    </row>
    <row r="1958" spans="1:16361" ht="15" customHeight="1" x14ac:dyDescent="0.2">
      <c r="A1958" s="13" t="s">
        <v>4033</v>
      </c>
      <c r="B1958" s="15" t="s">
        <v>18</v>
      </c>
      <c r="C1958" s="15" t="s">
        <v>3414</v>
      </c>
      <c r="D1958" s="15" t="s">
        <v>3415</v>
      </c>
      <c r="E1958" s="22">
        <v>510</v>
      </c>
      <c r="F1958" s="22">
        <v>0</v>
      </c>
      <c r="G1958" s="15"/>
      <c r="H1958" s="22" t="s">
        <v>1390</v>
      </c>
      <c r="I1958" s="21" t="s">
        <v>42</v>
      </c>
      <c r="J1958" s="14" t="s">
        <v>43</v>
      </c>
      <c r="K1958" s="13" t="s">
        <v>44</v>
      </c>
      <c r="L1958" s="15" t="s">
        <v>2212</v>
      </c>
      <c r="M1958" s="13" t="str">
        <f t="shared" si="32"/>
        <v>510 DELUNINA</v>
      </c>
      <c r="N1958" s="24">
        <v>76000</v>
      </c>
      <c r="O1958" s="21" t="s">
        <v>42</v>
      </c>
      <c r="P1958" s="13" t="s">
        <v>44</v>
      </c>
      <c r="Q1958" s="25">
        <v>76000</v>
      </c>
    </row>
    <row r="1959" spans="1:16361" ht="15" customHeight="1" x14ac:dyDescent="0.2">
      <c r="A1959" s="13" t="s">
        <v>4034</v>
      </c>
      <c r="B1959" s="15" t="s">
        <v>18</v>
      </c>
      <c r="C1959" s="15" t="s">
        <v>3414</v>
      </c>
      <c r="D1959" s="15" t="s">
        <v>3415</v>
      </c>
      <c r="E1959" s="22">
        <v>511</v>
      </c>
      <c r="F1959" s="22">
        <v>0</v>
      </c>
      <c r="G1959" s="15"/>
      <c r="H1959" s="22" t="s">
        <v>1390</v>
      </c>
      <c r="I1959" s="21" t="s">
        <v>42</v>
      </c>
      <c r="J1959" s="14" t="s">
        <v>43</v>
      </c>
      <c r="K1959" s="13" t="s">
        <v>44</v>
      </c>
      <c r="L1959" s="15" t="s">
        <v>2212</v>
      </c>
      <c r="M1959" s="13" t="str">
        <f t="shared" si="32"/>
        <v>511 DELUNINA</v>
      </c>
      <c r="N1959" s="24">
        <v>76000</v>
      </c>
      <c r="O1959" s="21" t="s">
        <v>42</v>
      </c>
      <c r="P1959" s="13" t="s">
        <v>44</v>
      </c>
      <c r="Q1959" s="25">
        <v>76000</v>
      </c>
    </row>
    <row r="1960" spans="1:16361" ht="15" customHeight="1" x14ac:dyDescent="0.2">
      <c r="A1960" s="13" t="s">
        <v>4035</v>
      </c>
      <c r="B1960" s="15" t="s">
        <v>18</v>
      </c>
      <c r="C1960" s="15" t="s">
        <v>3414</v>
      </c>
      <c r="D1960" s="15" t="s">
        <v>3415</v>
      </c>
      <c r="E1960" s="22">
        <v>512</v>
      </c>
      <c r="F1960" s="22">
        <v>0</v>
      </c>
      <c r="G1960" s="15"/>
      <c r="H1960" s="22" t="s">
        <v>3498</v>
      </c>
      <c r="I1960" s="21" t="s">
        <v>42</v>
      </c>
      <c r="J1960" s="14" t="s">
        <v>43</v>
      </c>
      <c r="K1960" s="13" t="s">
        <v>44</v>
      </c>
      <c r="L1960" s="15" t="s">
        <v>2212</v>
      </c>
      <c r="M1960" s="13" t="str">
        <f t="shared" si="32"/>
        <v>512 DELUNINA</v>
      </c>
      <c r="N1960" s="24">
        <v>85000</v>
      </c>
      <c r="O1960" s="21" t="s">
        <v>42</v>
      </c>
      <c r="P1960" s="13" t="s">
        <v>44</v>
      </c>
      <c r="Q1960" s="25">
        <v>85000</v>
      </c>
    </row>
    <row r="1961" spans="1:16361" ht="15" customHeight="1" x14ac:dyDescent="0.2">
      <c r="A1961" s="13" t="s">
        <v>4036</v>
      </c>
      <c r="B1961" s="15" t="s">
        <v>18</v>
      </c>
      <c r="C1961" s="15" t="s">
        <v>3414</v>
      </c>
      <c r="D1961" s="15" t="s">
        <v>3415</v>
      </c>
      <c r="E1961" s="22">
        <v>513</v>
      </c>
      <c r="F1961" s="22">
        <v>0</v>
      </c>
      <c r="G1961" s="15"/>
      <c r="H1961" s="22" t="s">
        <v>1390</v>
      </c>
      <c r="I1961" s="21" t="s">
        <v>42</v>
      </c>
      <c r="J1961" s="14" t="s">
        <v>43</v>
      </c>
      <c r="K1961" s="13" t="s">
        <v>44</v>
      </c>
      <c r="L1961" s="15" t="s">
        <v>2212</v>
      </c>
      <c r="M1961" s="13" t="str">
        <f t="shared" si="32"/>
        <v>513 DELUNINA</v>
      </c>
      <c r="N1961" s="24">
        <v>76000</v>
      </c>
      <c r="O1961" s="21" t="s">
        <v>42</v>
      </c>
      <c r="P1961" s="13" t="s">
        <v>44</v>
      </c>
      <c r="Q1961" s="25">
        <v>76000</v>
      </c>
    </row>
    <row r="1962" spans="1:16361" s="47" customFormat="1" ht="15" customHeight="1" x14ac:dyDescent="0.2">
      <c r="A1962" s="13" t="s">
        <v>4037</v>
      </c>
      <c r="B1962" s="15" t="s">
        <v>18</v>
      </c>
      <c r="C1962" s="15" t="s">
        <v>3414</v>
      </c>
      <c r="D1962" s="15" t="s">
        <v>3415</v>
      </c>
      <c r="E1962" s="22">
        <v>514</v>
      </c>
      <c r="F1962" s="22">
        <v>0</v>
      </c>
      <c r="G1962" s="15"/>
      <c r="H1962" s="22" t="s">
        <v>1390</v>
      </c>
      <c r="I1962" s="21" t="s">
        <v>42</v>
      </c>
      <c r="J1962" s="14" t="s">
        <v>43</v>
      </c>
      <c r="K1962" s="13" t="s">
        <v>44</v>
      </c>
      <c r="L1962" s="15" t="s">
        <v>2212</v>
      </c>
      <c r="M1962" s="13" t="str">
        <f t="shared" ref="M1962:M1985" si="33">CONCATENATE(E1962," ",D1962)</f>
        <v>514 DELUNINA</v>
      </c>
      <c r="N1962" s="24">
        <v>76000</v>
      </c>
      <c r="O1962" s="21" t="s">
        <v>42</v>
      </c>
      <c r="P1962" s="13" t="s">
        <v>44</v>
      </c>
      <c r="Q1962" s="25">
        <v>76000</v>
      </c>
      <c r="R1962" s="20"/>
      <c r="S1962" s="20"/>
      <c r="T1962" s="20"/>
      <c r="U1962" s="20"/>
      <c r="V1962" s="20"/>
      <c r="W1962" s="20"/>
      <c r="X1962" s="20"/>
      <c r="Y1962" s="20"/>
      <c r="Z1962" s="20"/>
      <c r="AA1962" s="20"/>
      <c r="AB1962" s="20"/>
      <c r="AC1962" s="20"/>
      <c r="AD1962" s="20"/>
      <c r="AE1962" s="20"/>
      <c r="AF1962" s="20"/>
      <c r="AG1962" s="20"/>
      <c r="AH1962" s="20"/>
      <c r="AI1962" s="20"/>
      <c r="AJ1962" s="20"/>
      <c r="AK1962" s="20"/>
      <c r="AL1962" s="20"/>
      <c r="AM1962" s="20"/>
      <c r="AN1962" s="20"/>
      <c r="AO1962" s="20"/>
      <c r="AP1962" s="20"/>
      <c r="AQ1962" s="20"/>
      <c r="AR1962" s="20"/>
      <c r="AS1962" s="20"/>
      <c r="AT1962" s="20"/>
      <c r="AU1962" s="20"/>
      <c r="AV1962" s="20"/>
      <c r="AW1962" s="20"/>
      <c r="AX1962" s="20"/>
      <c r="AY1962" s="20"/>
      <c r="AZ1962" s="20"/>
      <c r="BA1962" s="20"/>
      <c r="BB1962" s="20"/>
      <c r="BC1962" s="20"/>
      <c r="BD1962" s="20"/>
      <c r="BE1962" s="20"/>
      <c r="BF1962" s="20"/>
      <c r="BG1962" s="20"/>
      <c r="BH1962" s="20"/>
      <c r="BI1962" s="20"/>
      <c r="BJ1962" s="20"/>
      <c r="BK1962" s="20"/>
      <c r="BL1962" s="20"/>
      <c r="BM1962" s="20"/>
      <c r="BN1962" s="20"/>
      <c r="BO1962" s="20"/>
      <c r="BP1962" s="20"/>
      <c r="BQ1962" s="20"/>
      <c r="BR1962" s="20"/>
      <c r="BS1962" s="20"/>
      <c r="BT1962" s="20"/>
      <c r="BU1962" s="20"/>
      <c r="BV1962" s="20"/>
      <c r="BW1962" s="20"/>
      <c r="BX1962" s="20"/>
      <c r="BY1962" s="20"/>
      <c r="BZ1962" s="20"/>
      <c r="CA1962" s="20"/>
      <c r="CB1962" s="20"/>
      <c r="CC1962" s="20"/>
      <c r="CD1962" s="20"/>
      <c r="CE1962" s="20"/>
      <c r="CF1962" s="20"/>
      <c r="CG1962" s="20"/>
      <c r="CH1962" s="20"/>
      <c r="CI1962" s="20"/>
      <c r="CJ1962" s="20"/>
      <c r="CK1962" s="20"/>
      <c r="CL1962" s="20"/>
      <c r="CM1962" s="20"/>
      <c r="CN1962" s="20"/>
      <c r="CO1962" s="20"/>
      <c r="CP1962" s="20"/>
      <c r="CQ1962" s="20"/>
      <c r="CR1962" s="20"/>
      <c r="CS1962" s="20"/>
      <c r="CT1962" s="20"/>
      <c r="CU1962" s="20"/>
      <c r="CV1962" s="20"/>
      <c r="CW1962" s="20"/>
      <c r="CX1962" s="20"/>
      <c r="CY1962" s="20"/>
      <c r="CZ1962" s="20"/>
      <c r="DA1962" s="20"/>
      <c r="DB1962" s="20"/>
      <c r="DC1962" s="20"/>
      <c r="DD1962" s="20"/>
      <c r="DE1962" s="20"/>
      <c r="DF1962" s="20"/>
      <c r="DG1962" s="20"/>
      <c r="DH1962" s="20"/>
      <c r="DI1962" s="20"/>
      <c r="DJ1962" s="20"/>
      <c r="DK1962" s="20"/>
      <c r="DL1962" s="20"/>
      <c r="DM1962" s="20"/>
      <c r="DN1962" s="20"/>
      <c r="DO1962" s="20"/>
      <c r="DP1962" s="20"/>
      <c r="DQ1962" s="20"/>
      <c r="DR1962" s="20"/>
      <c r="DS1962" s="20"/>
      <c r="DT1962" s="20"/>
      <c r="DU1962" s="20"/>
      <c r="DV1962" s="20"/>
      <c r="DW1962" s="20"/>
      <c r="DX1962" s="20"/>
      <c r="DY1962" s="20"/>
      <c r="DZ1962" s="20"/>
      <c r="EA1962" s="20"/>
      <c r="EB1962" s="20"/>
      <c r="EC1962" s="20"/>
      <c r="ED1962" s="20"/>
      <c r="EE1962" s="20"/>
      <c r="EF1962" s="20"/>
      <c r="EG1962" s="20"/>
      <c r="EH1962" s="20"/>
      <c r="EI1962" s="20"/>
      <c r="EJ1962" s="20"/>
      <c r="EK1962" s="20"/>
      <c r="EL1962" s="20"/>
      <c r="EM1962" s="20"/>
      <c r="EN1962" s="20"/>
      <c r="EO1962" s="20"/>
      <c r="EP1962" s="20"/>
      <c r="EQ1962" s="20"/>
      <c r="ER1962" s="20"/>
      <c r="ES1962" s="20"/>
      <c r="ET1962" s="20"/>
      <c r="EU1962" s="20"/>
      <c r="EV1962" s="20"/>
      <c r="EW1962" s="20"/>
      <c r="EX1962" s="20"/>
      <c r="EY1962" s="20"/>
      <c r="EZ1962" s="20"/>
      <c r="FA1962" s="20"/>
      <c r="FB1962" s="20"/>
      <c r="FC1962" s="20"/>
      <c r="FD1962" s="20"/>
      <c r="FE1962" s="20"/>
      <c r="FF1962" s="20"/>
      <c r="FG1962" s="20"/>
      <c r="FH1962" s="20"/>
      <c r="FI1962" s="20"/>
      <c r="FJ1962" s="20"/>
      <c r="FK1962" s="20"/>
      <c r="FL1962" s="20"/>
      <c r="FM1962" s="20"/>
      <c r="FN1962" s="20"/>
      <c r="FO1962" s="20"/>
      <c r="FP1962" s="20"/>
      <c r="FQ1962" s="20"/>
      <c r="FR1962" s="20"/>
      <c r="FS1962" s="20"/>
      <c r="FT1962" s="20"/>
      <c r="FU1962" s="20"/>
      <c r="FV1962" s="20"/>
      <c r="FW1962" s="20"/>
      <c r="FX1962" s="20"/>
      <c r="FY1962" s="20"/>
      <c r="FZ1962" s="20"/>
      <c r="GA1962" s="20"/>
      <c r="GB1962" s="20"/>
      <c r="GC1962" s="20"/>
      <c r="GD1962" s="20"/>
      <c r="GE1962" s="20"/>
      <c r="GF1962" s="20"/>
      <c r="GG1962" s="20"/>
      <c r="GH1962" s="20"/>
      <c r="GI1962" s="20"/>
      <c r="GJ1962" s="20"/>
      <c r="GK1962" s="20"/>
      <c r="GL1962" s="20"/>
      <c r="GM1962" s="20"/>
      <c r="GN1962" s="20"/>
      <c r="GO1962" s="20"/>
      <c r="GP1962" s="20"/>
      <c r="GQ1962" s="20"/>
      <c r="GR1962" s="20"/>
      <c r="GS1962" s="20"/>
      <c r="GT1962" s="20"/>
      <c r="GU1962" s="20"/>
      <c r="GV1962" s="20"/>
      <c r="GW1962" s="20"/>
      <c r="GX1962" s="20"/>
      <c r="GY1962" s="20"/>
      <c r="GZ1962" s="20"/>
      <c r="HA1962" s="20"/>
      <c r="HB1962" s="20"/>
      <c r="HC1962" s="20"/>
      <c r="HD1962" s="20"/>
      <c r="HE1962" s="20"/>
      <c r="HF1962" s="20"/>
      <c r="HG1962" s="20"/>
      <c r="HH1962" s="20"/>
      <c r="HI1962" s="20"/>
      <c r="HJ1962" s="20"/>
      <c r="HK1962" s="20"/>
      <c r="HL1962" s="20"/>
      <c r="HM1962" s="20"/>
      <c r="HN1962" s="20"/>
      <c r="HO1962" s="20"/>
      <c r="HP1962" s="20"/>
      <c r="HQ1962" s="20"/>
      <c r="HR1962" s="20"/>
      <c r="HS1962" s="20"/>
      <c r="HT1962" s="20"/>
      <c r="HU1962" s="20"/>
      <c r="HV1962" s="20"/>
      <c r="HW1962" s="20"/>
      <c r="HX1962" s="20"/>
      <c r="HY1962" s="20"/>
      <c r="HZ1962" s="20"/>
      <c r="IA1962" s="20"/>
      <c r="IB1962" s="20"/>
      <c r="IC1962" s="20"/>
      <c r="ID1962" s="20"/>
      <c r="IE1962" s="20"/>
      <c r="IF1962" s="20"/>
      <c r="IG1962" s="20"/>
      <c r="IH1962" s="20"/>
      <c r="II1962" s="20"/>
      <c r="IJ1962" s="20"/>
      <c r="IK1962" s="20"/>
      <c r="IL1962" s="20"/>
      <c r="IM1962" s="20"/>
      <c r="IN1962" s="20"/>
      <c r="IO1962" s="20"/>
      <c r="IP1962" s="20"/>
      <c r="IQ1962" s="20"/>
      <c r="IR1962" s="20"/>
      <c r="IS1962" s="20"/>
      <c r="IT1962" s="20"/>
      <c r="IU1962" s="20"/>
      <c r="IV1962" s="20"/>
      <c r="IW1962" s="20"/>
      <c r="IX1962" s="20"/>
      <c r="IY1962" s="20"/>
      <c r="IZ1962" s="20"/>
      <c r="JA1962" s="20"/>
      <c r="JB1962" s="20"/>
      <c r="JC1962" s="20"/>
      <c r="JD1962" s="20"/>
      <c r="JE1962" s="20"/>
      <c r="JF1962" s="20"/>
      <c r="JG1962" s="20"/>
      <c r="JH1962" s="20"/>
      <c r="JI1962" s="20"/>
      <c r="JJ1962" s="20"/>
      <c r="JK1962" s="20"/>
      <c r="JL1962" s="20"/>
      <c r="JM1962" s="20"/>
      <c r="JN1962" s="20"/>
      <c r="JO1962" s="20"/>
      <c r="JP1962" s="20"/>
      <c r="JQ1962" s="20"/>
      <c r="JR1962" s="20"/>
      <c r="JS1962" s="20"/>
      <c r="JT1962" s="20"/>
      <c r="JU1962" s="20"/>
      <c r="JV1962" s="20"/>
      <c r="JW1962" s="20"/>
      <c r="JX1962" s="20"/>
      <c r="JY1962" s="20"/>
      <c r="JZ1962" s="20"/>
      <c r="KA1962" s="20"/>
      <c r="KB1962" s="20"/>
      <c r="KC1962" s="20"/>
      <c r="KD1962" s="20"/>
      <c r="KE1962" s="20"/>
      <c r="KF1962" s="20"/>
      <c r="KG1962" s="20"/>
      <c r="KH1962" s="20"/>
      <c r="KI1962" s="20"/>
      <c r="KJ1962" s="20"/>
      <c r="KK1962" s="20"/>
      <c r="KL1962" s="20"/>
      <c r="KM1962" s="20"/>
      <c r="KN1962" s="20"/>
      <c r="KO1962" s="20"/>
      <c r="KP1962" s="20"/>
      <c r="KQ1962" s="20"/>
      <c r="KR1962" s="20"/>
      <c r="KS1962" s="20"/>
      <c r="KT1962" s="20"/>
      <c r="KU1962" s="20"/>
      <c r="KV1962" s="20"/>
      <c r="KW1962" s="20"/>
      <c r="KX1962" s="20"/>
      <c r="KY1962" s="20"/>
      <c r="KZ1962" s="20"/>
      <c r="LA1962" s="20"/>
      <c r="LB1962" s="20"/>
      <c r="LC1962" s="20"/>
      <c r="LD1962" s="20"/>
      <c r="LE1962" s="20"/>
      <c r="LF1962" s="20"/>
      <c r="LG1962" s="20"/>
      <c r="LH1962" s="20"/>
      <c r="LI1962" s="20"/>
      <c r="LJ1962" s="20"/>
      <c r="LK1962" s="20"/>
      <c r="LL1962" s="20"/>
      <c r="LM1962" s="20"/>
      <c r="LN1962" s="20"/>
      <c r="LO1962" s="20"/>
      <c r="LP1962" s="20"/>
      <c r="LQ1962" s="20"/>
      <c r="LR1962" s="20"/>
      <c r="LS1962" s="20"/>
      <c r="LT1962" s="20"/>
      <c r="LU1962" s="20"/>
      <c r="LV1962" s="20"/>
      <c r="LW1962" s="20"/>
      <c r="LX1962" s="20"/>
      <c r="LY1962" s="20"/>
      <c r="LZ1962" s="20"/>
      <c r="MA1962" s="20"/>
      <c r="MB1962" s="20"/>
      <c r="MC1962" s="20"/>
      <c r="MD1962" s="20"/>
      <c r="ME1962" s="20"/>
      <c r="MF1962" s="20"/>
      <c r="MG1962" s="20"/>
      <c r="MH1962" s="20"/>
      <c r="MI1962" s="20"/>
      <c r="MJ1962" s="20"/>
      <c r="MK1962" s="20"/>
      <c r="ML1962" s="20"/>
      <c r="MM1962" s="20"/>
      <c r="MN1962" s="20"/>
      <c r="MO1962" s="20"/>
      <c r="MP1962" s="20"/>
      <c r="MQ1962" s="20"/>
      <c r="MR1962" s="20"/>
      <c r="MS1962" s="20"/>
      <c r="MT1962" s="20"/>
      <c r="MU1962" s="20"/>
      <c r="MV1962" s="20"/>
      <c r="MW1962" s="20"/>
      <c r="MX1962" s="20"/>
      <c r="MY1962" s="20"/>
      <c r="MZ1962" s="20"/>
      <c r="NA1962" s="20"/>
      <c r="NB1962" s="20"/>
      <c r="NC1962" s="20"/>
      <c r="ND1962" s="20"/>
      <c r="NE1962" s="20"/>
      <c r="NF1962" s="20"/>
      <c r="NG1962" s="20"/>
      <c r="NH1962" s="20"/>
      <c r="NI1962" s="20"/>
      <c r="NJ1962" s="20"/>
      <c r="NK1962" s="20"/>
      <c r="NL1962" s="20"/>
      <c r="NM1962" s="20"/>
      <c r="NN1962" s="20"/>
      <c r="NO1962" s="20"/>
      <c r="NP1962" s="20"/>
      <c r="NQ1962" s="20"/>
      <c r="NR1962" s="20"/>
      <c r="NS1962" s="20"/>
      <c r="NT1962" s="20"/>
      <c r="NU1962" s="20"/>
      <c r="NV1962" s="20"/>
      <c r="NW1962" s="20"/>
      <c r="NX1962" s="20"/>
      <c r="NY1962" s="20"/>
      <c r="NZ1962" s="20"/>
      <c r="OA1962" s="20"/>
      <c r="OB1962" s="20"/>
      <c r="OC1962" s="20"/>
      <c r="OD1962" s="20"/>
      <c r="OE1962" s="20"/>
      <c r="OF1962" s="20"/>
      <c r="OG1962" s="20"/>
      <c r="OH1962" s="20"/>
      <c r="OI1962" s="20"/>
      <c r="OJ1962" s="20"/>
      <c r="OK1962" s="20"/>
      <c r="OL1962" s="20"/>
      <c r="OM1962" s="20"/>
      <c r="ON1962" s="20"/>
      <c r="OO1962" s="20"/>
      <c r="OP1962" s="20"/>
      <c r="OQ1962" s="20"/>
      <c r="OR1962" s="20"/>
      <c r="OS1962" s="20"/>
      <c r="OT1962" s="20"/>
      <c r="OU1962" s="20"/>
      <c r="OV1962" s="20"/>
      <c r="OW1962" s="20"/>
      <c r="OX1962" s="20"/>
      <c r="OY1962" s="20"/>
      <c r="OZ1962" s="20"/>
      <c r="PA1962" s="20"/>
      <c r="PB1962" s="20"/>
      <c r="PC1962" s="20"/>
      <c r="PD1962" s="20"/>
      <c r="PE1962" s="20"/>
      <c r="PF1962" s="20"/>
      <c r="PG1962" s="20"/>
      <c r="PH1962" s="20"/>
      <c r="PI1962" s="20"/>
      <c r="PJ1962" s="20"/>
      <c r="PK1962" s="20"/>
      <c r="PL1962" s="20"/>
      <c r="PM1962" s="20"/>
      <c r="PN1962" s="20"/>
      <c r="PO1962" s="20"/>
      <c r="PP1962" s="20"/>
      <c r="PQ1962" s="20"/>
      <c r="PR1962" s="20"/>
      <c r="PS1962" s="20"/>
      <c r="PT1962" s="20"/>
      <c r="PU1962" s="20"/>
      <c r="PV1962" s="20"/>
      <c r="PW1962" s="20"/>
      <c r="PX1962" s="20"/>
      <c r="PY1962" s="20"/>
      <c r="PZ1962" s="20"/>
      <c r="QA1962" s="20"/>
      <c r="QB1962" s="20"/>
      <c r="QC1962" s="20"/>
      <c r="QD1962" s="20"/>
      <c r="QE1962" s="20"/>
      <c r="QF1962" s="20"/>
      <c r="QG1962" s="20"/>
      <c r="QH1962" s="20"/>
      <c r="QI1962" s="20"/>
      <c r="QJ1962" s="20"/>
      <c r="QK1962" s="20"/>
      <c r="QL1962" s="20"/>
      <c r="QM1962" s="20"/>
      <c r="QN1962" s="20"/>
      <c r="QO1962" s="20"/>
      <c r="QP1962" s="20"/>
      <c r="QQ1962" s="20"/>
      <c r="QR1962" s="20"/>
      <c r="QS1962" s="20"/>
      <c r="QT1962" s="20"/>
      <c r="QU1962" s="20"/>
      <c r="QV1962" s="20"/>
      <c r="QW1962" s="20"/>
      <c r="QX1962" s="20"/>
      <c r="QY1962" s="20"/>
      <c r="QZ1962" s="20"/>
      <c r="RA1962" s="20"/>
      <c r="RB1962" s="20"/>
      <c r="RC1962" s="20"/>
      <c r="RD1962" s="20"/>
      <c r="RE1962" s="20"/>
      <c r="RF1962" s="20"/>
      <c r="RG1962" s="20"/>
      <c r="RH1962" s="20"/>
      <c r="RI1962" s="20"/>
      <c r="RJ1962" s="20"/>
      <c r="RK1962" s="20"/>
      <c r="RL1962" s="20"/>
      <c r="RM1962" s="20"/>
      <c r="RN1962" s="20"/>
      <c r="RO1962" s="20"/>
      <c r="RP1962" s="20"/>
      <c r="RQ1962" s="20"/>
      <c r="RR1962" s="20"/>
      <c r="RS1962" s="20"/>
      <c r="RT1962" s="20"/>
      <c r="RU1962" s="20"/>
      <c r="RV1962" s="20"/>
      <c r="RW1962" s="20"/>
      <c r="RX1962" s="20"/>
      <c r="RY1962" s="20"/>
      <c r="RZ1962" s="20"/>
      <c r="SA1962" s="20"/>
      <c r="SB1962" s="20"/>
      <c r="SC1962" s="20"/>
      <c r="SD1962" s="20"/>
      <c r="SE1962" s="20"/>
      <c r="SF1962" s="20"/>
      <c r="SG1962" s="20"/>
      <c r="SH1962" s="20"/>
      <c r="SI1962" s="20"/>
      <c r="SJ1962" s="20"/>
      <c r="SK1962" s="20"/>
      <c r="SL1962" s="20"/>
      <c r="SM1962" s="20"/>
      <c r="SN1962" s="20"/>
      <c r="SO1962" s="20"/>
      <c r="SP1962" s="20"/>
      <c r="SQ1962" s="20"/>
      <c r="SR1962" s="20"/>
      <c r="SS1962" s="20"/>
      <c r="ST1962" s="20"/>
      <c r="SU1962" s="20"/>
      <c r="SV1962" s="20"/>
      <c r="SW1962" s="20"/>
      <c r="SX1962" s="20"/>
      <c r="SY1962" s="20"/>
      <c r="SZ1962" s="20"/>
      <c r="TA1962" s="20"/>
      <c r="TB1962" s="20"/>
      <c r="TC1962" s="20"/>
      <c r="TD1962" s="20"/>
      <c r="TE1962" s="20"/>
      <c r="TF1962" s="20"/>
      <c r="TG1962" s="20"/>
      <c r="TH1962" s="20"/>
      <c r="TI1962" s="20"/>
      <c r="TJ1962" s="20"/>
      <c r="TK1962" s="20"/>
      <c r="TL1962" s="20"/>
      <c r="TM1962" s="20"/>
      <c r="TN1962" s="20"/>
      <c r="TO1962" s="20"/>
      <c r="TP1962" s="20"/>
      <c r="TQ1962" s="20"/>
      <c r="TR1962" s="20"/>
      <c r="TS1962" s="20"/>
      <c r="TT1962" s="20"/>
      <c r="TU1962" s="20"/>
      <c r="TV1962" s="20"/>
      <c r="TW1962" s="20"/>
      <c r="TX1962" s="20"/>
      <c r="TY1962" s="20"/>
      <c r="TZ1962" s="20"/>
      <c r="UA1962" s="20"/>
      <c r="UB1962" s="20"/>
      <c r="UC1962" s="20"/>
      <c r="UD1962" s="20"/>
      <c r="UE1962" s="20"/>
      <c r="UF1962" s="20"/>
      <c r="UG1962" s="20"/>
      <c r="UH1962" s="20"/>
      <c r="UI1962" s="20"/>
      <c r="UJ1962" s="20"/>
      <c r="UK1962" s="20"/>
      <c r="UL1962" s="20"/>
      <c r="UM1962" s="20"/>
      <c r="UN1962" s="20"/>
      <c r="UO1962" s="20"/>
      <c r="UP1962" s="20"/>
      <c r="UQ1962" s="20"/>
      <c r="UR1962" s="20"/>
      <c r="US1962" s="20"/>
      <c r="UT1962" s="20"/>
      <c r="UU1962" s="20"/>
      <c r="UV1962" s="20"/>
      <c r="UW1962" s="20"/>
      <c r="UX1962" s="20"/>
      <c r="UY1962" s="20"/>
      <c r="UZ1962" s="20"/>
      <c r="VA1962" s="20"/>
      <c r="VB1962" s="20"/>
      <c r="VC1962" s="20"/>
      <c r="VD1962" s="20"/>
      <c r="VE1962" s="20"/>
      <c r="VF1962" s="20"/>
      <c r="VG1962" s="20"/>
      <c r="VH1962" s="20"/>
      <c r="VI1962" s="20"/>
      <c r="VJ1962" s="20"/>
      <c r="VK1962" s="20"/>
      <c r="VL1962" s="20"/>
      <c r="VM1962" s="20"/>
      <c r="VN1962" s="20"/>
      <c r="VO1962" s="20"/>
      <c r="VP1962" s="20"/>
      <c r="VQ1962" s="20"/>
      <c r="VR1962" s="20"/>
      <c r="VS1962" s="20"/>
      <c r="VT1962" s="20"/>
      <c r="VU1962" s="20"/>
      <c r="VV1962" s="20"/>
      <c r="VW1962" s="20"/>
      <c r="VX1962" s="20"/>
      <c r="VY1962" s="20"/>
      <c r="VZ1962" s="20"/>
      <c r="WA1962" s="20"/>
      <c r="WB1962" s="20"/>
      <c r="WC1962" s="20"/>
      <c r="WD1962" s="20"/>
      <c r="WE1962" s="20"/>
      <c r="WF1962" s="20"/>
      <c r="WG1962" s="20"/>
      <c r="WH1962" s="20"/>
      <c r="WI1962" s="20"/>
      <c r="WJ1962" s="20"/>
      <c r="WK1962" s="20"/>
      <c r="WL1962" s="20"/>
      <c r="WM1962" s="20"/>
      <c r="WN1962" s="20"/>
      <c r="WO1962" s="20"/>
      <c r="WP1962" s="20"/>
      <c r="WQ1962" s="20"/>
      <c r="WR1962" s="20"/>
      <c r="WS1962" s="20"/>
      <c r="WT1962" s="20"/>
      <c r="WU1962" s="20"/>
      <c r="WV1962" s="20"/>
      <c r="WW1962" s="20"/>
      <c r="WX1962" s="20"/>
      <c r="WY1962" s="20"/>
      <c r="WZ1962" s="20"/>
      <c r="XA1962" s="20"/>
      <c r="XB1962" s="20"/>
      <c r="XC1962" s="20"/>
      <c r="XD1962" s="20"/>
      <c r="XE1962" s="20"/>
      <c r="XF1962" s="20"/>
      <c r="XG1962" s="20"/>
      <c r="XH1962" s="20"/>
      <c r="XI1962" s="20"/>
      <c r="XJ1962" s="20"/>
      <c r="XK1962" s="20"/>
      <c r="XL1962" s="20"/>
      <c r="XM1962" s="20"/>
      <c r="XN1962" s="20"/>
      <c r="XO1962" s="20"/>
      <c r="XP1962" s="20"/>
      <c r="XQ1962" s="20"/>
      <c r="XR1962" s="20"/>
      <c r="XS1962" s="20"/>
      <c r="XT1962" s="20"/>
      <c r="XU1962" s="20"/>
      <c r="XV1962" s="20"/>
      <c r="XW1962" s="20"/>
      <c r="XX1962" s="20"/>
      <c r="XY1962" s="20"/>
      <c r="XZ1962" s="20"/>
      <c r="YA1962" s="20"/>
      <c r="YB1962" s="20"/>
      <c r="YC1962" s="20"/>
      <c r="YD1962" s="20"/>
      <c r="YE1962" s="20"/>
      <c r="YF1962" s="20"/>
      <c r="YG1962" s="20"/>
      <c r="YH1962" s="20"/>
      <c r="YI1962" s="20"/>
      <c r="YJ1962" s="20"/>
      <c r="YK1962" s="20"/>
      <c r="YL1962" s="20"/>
      <c r="YM1962" s="20"/>
      <c r="YN1962" s="20"/>
      <c r="YO1962" s="20"/>
      <c r="YP1962" s="20"/>
      <c r="YQ1962" s="20"/>
      <c r="YR1962" s="20"/>
      <c r="YS1962" s="20"/>
      <c r="YT1962" s="20"/>
      <c r="YU1962" s="20"/>
      <c r="YV1962" s="20"/>
      <c r="YW1962" s="20"/>
      <c r="YX1962" s="20"/>
      <c r="YY1962" s="20"/>
      <c r="YZ1962" s="20"/>
      <c r="ZA1962" s="20"/>
      <c r="ZB1962" s="20"/>
      <c r="ZC1962" s="20"/>
      <c r="ZD1962" s="20"/>
      <c r="ZE1962" s="20"/>
      <c r="ZF1962" s="20"/>
      <c r="ZG1962" s="20"/>
      <c r="ZH1962" s="20"/>
      <c r="ZI1962" s="20"/>
      <c r="ZJ1962" s="20"/>
      <c r="ZK1962" s="20"/>
      <c r="ZL1962" s="20"/>
      <c r="ZM1962" s="20"/>
      <c r="ZN1962" s="20"/>
      <c r="ZO1962" s="20"/>
      <c r="ZP1962" s="20"/>
      <c r="ZQ1962" s="20"/>
      <c r="ZR1962" s="20"/>
      <c r="ZS1962" s="20"/>
      <c r="ZT1962" s="20"/>
      <c r="ZU1962" s="20"/>
      <c r="ZV1962" s="20"/>
      <c r="ZW1962" s="20"/>
      <c r="ZX1962" s="20"/>
      <c r="ZY1962" s="20"/>
      <c r="ZZ1962" s="20"/>
      <c r="AAA1962" s="20"/>
      <c r="AAB1962" s="20"/>
      <c r="AAC1962" s="20"/>
      <c r="AAD1962" s="20"/>
      <c r="AAE1962" s="20"/>
      <c r="AAF1962" s="20"/>
      <c r="AAG1962" s="20"/>
      <c r="AAH1962" s="20"/>
      <c r="AAI1962" s="20"/>
      <c r="AAJ1962" s="20"/>
      <c r="AAK1962" s="20"/>
      <c r="AAL1962" s="20"/>
      <c r="AAM1962" s="20"/>
      <c r="AAN1962" s="20"/>
      <c r="AAO1962" s="20"/>
      <c r="AAP1962" s="20"/>
      <c r="AAQ1962" s="20"/>
      <c r="AAR1962" s="20"/>
      <c r="AAS1962" s="20"/>
      <c r="AAT1962" s="20"/>
      <c r="AAU1962" s="20"/>
      <c r="AAV1962" s="20"/>
      <c r="AAW1962" s="20"/>
      <c r="AAX1962" s="20"/>
      <c r="AAY1962" s="20"/>
      <c r="AAZ1962" s="20"/>
      <c r="ABA1962" s="20"/>
      <c r="ABB1962" s="20"/>
      <c r="ABC1962" s="20"/>
      <c r="ABD1962" s="20"/>
      <c r="ABE1962" s="20"/>
      <c r="ABF1962" s="20"/>
      <c r="ABG1962" s="20"/>
      <c r="ABH1962" s="20"/>
      <c r="ABI1962" s="20"/>
      <c r="ABJ1962" s="20"/>
      <c r="ABK1962" s="20"/>
      <c r="ABL1962" s="20"/>
      <c r="ABM1962" s="20"/>
      <c r="ABN1962" s="20"/>
      <c r="ABO1962" s="20"/>
      <c r="ABP1962" s="20"/>
      <c r="ABQ1962" s="20"/>
      <c r="ABR1962" s="20"/>
      <c r="ABS1962" s="20"/>
      <c r="ABT1962" s="20"/>
      <c r="ABU1962" s="20"/>
      <c r="ABV1962" s="20"/>
      <c r="ABW1962" s="20"/>
      <c r="ABX1962" s="20"/>
      <c r="ABY1962" s="20"/>
      <c r="ABZ1962" s="20"/>
      <c r="ACA1962" s="20"/>
      <c r="ACB1962" s="20"/>
      <c r="ACC1962" s="20"/>
      <c r="ACD1962" s="20"/>
      <c r="ACE1962" s="20"/>
      <c r="ACF1962" s="20"/>
      <c r="ACG1962" s="20"/>
      <c r="ACH1962" s="20"/>
      <c r="ACI1962" s="20"/>
      <c r="ACJ1962" s="20"/>
      <c r="ACK1962" s="20"/>
      <c r="ACL1962" s="20"/>
      <c r="ACM1962" s="20"/>
      <c r="ACN1962" s="20"/>
      <c r="ACO1962" s="20"/>
      <c r="ACP1962" s="20"/>
      <c r="ACQ1962" s="20"/>
      <c r="ACR1962" s="20"/>
      <c r="ACS1962" s="20"/>
      <c r="ACT1962" s="20"/>
      <c r="ACU1962" s="20"/>
      <c r="ACV1962" s="20"/>
      <c r="ACW1962" s="20"/>
      <c r="ACX1962" s="20"/>
      <c r="ACY1962" s="20"/>
      <c r="ACZ1962" s="20"/>
      <c r="ADA1962" s="20"/>
      <c r="ADB1962" s="20"/>
      <c r="ADC1962" s="20"/>
      <c r="ADD1962" s="20"/>
      <c r="ADE1962" s="20"/>
      <c r="ADF1962" s="20"/>
      <c r="ADG1962" s="20"/>
      <c r="ADH1962" s="20"/>
      <c r="ADI1962" s="20"/>
      <c r="ADJ1962" s="20"/>
      <c r="ADK1962" s="20"/>
      <c r="ADL1962" s="20"/>
      <c r="ADM1962" s="20"/>
      <c r="ADN1962" s="20"/>
      <c r="ADO1962" s="20"/>
      <c r="ADP1962" s="20"/>
      <c r="ADQ1962" s="20"/>
      <c r="ADR1962" s="20"/>
      <c r="ADS1962" s="20"/>
      <c r="ADT1962" s="20"/>
      <c r="ADU1962" s="20"/>
      <c r="ADV1962" s="20"/>
      <c r="ADW1962" s="20"/>
      <c r="ADX1962" s="20"/>
      <c r="ADY1962" s="20"/>
      <c r="ADZ1962" s="20"/>
      <c r="AEA1962" s="20"/>
      <c r="AEB1962" s="20"/>
      <c r="AEC1962" s="20"/>
      <c r="AED1962" s="20"/>
      <c r="AEE1962" s="20"/>
      <c r="AEF1962" s="20"/>
      <c r="AEG1962" s="20"/>
      <c r="AEH1962" s="20"/>
      <c r="AEI1962" s="20"/>
      <c r="AEJ1962" s="20"/>
      <c r="AEK1962" s="20"/>
      <c r="AEL1962" s="20"/>
      <c r="AEM1962" s="20"/>
      <c r="AEN1962" s="20"/>
      <c r="AEO1962" s="20"/>
      <c r="AEP1962" s="20"/>
      <c r="AEQ1962" s="20"/>
      <c r="AER1962" s="20"/>
      <c r="AES1962" s="20"/>
      <c r="AET1962" s="20"/>
      <c r="AEU1962" s="20"/>
      <c r="AEV1962" s="20"/>
      <c r="AEW1962" s="20"/>
      <c r="AEX1962" s="20"/>
      <c r="AEY1962" s="20"/>
      <c r="AEZ1962" s="20"/>
      <c r="AFA1962" s="20"/>
      <c r="AFB1962" s="20"/>
      <c r="AFC1962" s="20"/>
      <c r="AFD1962" s="20"/>
      <c r="AFE1962" s="20"/>
      <c r="AFF1962" s="20"/>
      <c r="AFG1962" s="20"/>
      <c r="AFH1962" s="20"/>
      <c r="AFI1962" s="20"/>
      <c r="AFJ1962" s="20"/>
      <c r="AFK1962" s="20"/>
      <c r="AFL1962" s="20"/>
      <c r="AFM1962" s="20"/>
      <c r="AFN1962" s="20"/>
      <c r="AFO1962" s="20"/>
      <c r="AFP1962" s="20"/>
      <c r="AFQ1962" s="20"/>
      <c r="AFR1962" s="20"/>
      <c r="AFS1962" s="20"/>
      <c r="AFT1962" s="20"/>
      <c r="AFU1962" s="20"/>
      <c r="AFV1962" s="20"/>
      <c r="AFW1962" s="20"/>
      <c r="AFX1962" s="20"/>
      <c r="AFY1962" s="20"/>
      <c r="AFZ1962" s="20"/>
      <c r="AGA1962" s="20"/>
      <c r="AGB1962" s="20"/>
      <c r="AGC1962" s="20"/>
      <c r="AGD1962" s="20"/>
      <c r="AGE1962" s="20"/>
      <c r="AGF1962" s="20"/>
      <c r="AGG1962" s="20"/>
      <c r="AGH1962" s="20"/>
      <c r="AGI1962" s="20"/>
      <c r="AGJ1962" s="20"/>
      <c r="AGK1962" s="20"/>
      <c r="AGL1962" s="20"/>
      <c r="AGM1962" s="20"/>
      <c r="AGN1962" s="20"/>
      <c r="AGO1962" s="20"/>
      <c r="AGP1962" s="20"/>
      <c r="AGQ1962" s="20"/>
      <c r="AGR1962" s="20"/>
      <c r="AGS1962" s="20"/>
      <c r="AGT1962" s="20"/>
      <c r="AGU1962" s="20"/>
      <c r="AGV1962" s="20"/>
      <c r="AGW1962" s="20"/>
      <c r="AGX1962" s="20"/>
      <c r="AGY1962" s="20"/>
      <c r="AGZ1962" s="20"/>
      <c r="AHA1962" s="20"/>
      <c r="AHB1962" s="20"/>
      <c r="AHC1962" s="20"/>
      <c r="AHD1962" s="20"/>
      <c r="AHE1962" s="20"/>
      <c r="AHF1962" s="20"/>
      <c r="AHG1962" s="20"/>
      <c r="AHH1962" s="20"/>
      <c r="AHI1962" s="20"/>
      <c r="AHJ1962" s="20"/>
      <c r="AHK1962" s="20"/>
      <c r="AHL1962" s="20"/>
      <c r="AHM1962" s="20"/>
      <c r="AHN1962" s="20"/>
      <c r="AHO1962" s="20"/>
      <c r="AHP1962" s="20"/>
      <c r="AHQ1962" s="20"/>
      <c r="AHR1962" s="20"/>
      <c r="AHS1962" s="20"/>
      <c r="AHT1962" s="20"/>
      <c r="AHU1962" s="20"/>
      <c r="AHV1962" s="20"/>
      <c r="AHW1962" s="20"/>
      <c r="AHX1962" s="20"/>
      <c r="AHY1962" s="20"/>
      <c r="AHZ1962" s="20"/>
      <c r="AIA1962" s="20"/>
      <c r="AIB1962" s="20"/>
      <c r="AIC1962" s="20"/>
      <c r="AID1962" s="20"/>
      <c r="AIE1962" s="20"/>
      <c r="AIF1962" s="20"/>
      <c r="AIG1962" s="20"/>
      <c r="AIH1962" s="20"/>
      <c r="AII1962" s="20"/>
      <c r="AIJ1962" s="20"/>
      <c r="AIK1962" s="20"/>
      <c r="AIL1962" s="20"/>
      <c r="AIM1962" s="20"/>
      <c r="AIN1962" s="20"/>
      <c r="AIO1962" s="20"/>
      <c r="AIP1962" s="20"/>
      <c r="AIQ1962" s="20"/>
      <c r="AIR1962" s="20"/>
      <c r="AIS1962" s="20"/>
      <c r="AIT1962" s="20"/>
      <c r="AIU1962" s="20"/>
      <c r="AIV1962" s="20"/>
      <c r="AIW1962" s="20"/>
      <c r="AIX1962" s="20"/>
      <c r="AIY1962" s="20"/>
      <c r="AIZ1962" s="20"/>
      <c r="AJA1962" s="20"/>
      <c r="AJB1962" s="20"/>
      <c r="AJC1962" s="20"/>
      <c r="AJD1962" s="20"/>
      <c r="AJE1962" s="20"/>
      <c r="AJF1962" s="20"/>
      <c r="AJG1962" s="20"/>
      <c r="AJH1962" s="20"/>
      <c r="AJI1962" s="20"/>
      <c r="AJJ1962" s="20"/>
      <c r="AJK1962" s="20"/>
      <c r="AJL1962" s="20"/>
      <c r="AJM1962" s="20"/>
      <c r="AJN1962" s="20"/>
      <c r="AJO1962" s="20"/>
      <c r="AJP1962" s="20"/>
      <c r="AJQ1962" s="20"/>
      <c r="AJR1962" s="20"/>
      <c r="AJS1962" s="20"/>
      <c r="AJT1962" s="20"/>
      <c r="AJU1962" s="20"/>
      <c r="AJV1962" s="20"/>
      <c r="AJW1962" s="20"/>
      <c r="AJX1962" s="20"/>
      <c r="AJY1962" s="20"/>
      <c r="AJZ1962" s="20"/>
      <c r="AKA1962" s="20"/>
      <c r="AKB1962" s="20"/>
      <c r="AKC1962" s="20"/>
      <c r="AKD1962" s="20"/>
      <c r="AKE1962" s="20"/>
      <c r="AKF1962" s="20"/>
      <c r="AKG1962" s="20"/>
      <c r="AKH1962" s="20"/>
      <c r="AKI1962" s="20"/>
      <c r="AKJ1962" s="20"/>
      <c r="AKK1962" s="20"/>
      <c r="AKL1962" s="20"/>
      <c r="AKM1962" s="20"/>
      <c r="AKN1962" s="20"/>
      <c r="AKO1962" s="20"/>
      <c r="AKP1962" s="20"/>
      <c r="AKQ1962" s="20"/>
      <c r="AKR1962" s="20"/>
      <c r="AKS1962" s="20"/>
      <c r="AKT1962" s="20"/>
      <c r="AKU1962" s="20"/>
      <c r="AKV1962" s="20"/>
      <c r="AKW1962" s="20"/>
      <c r="AKX1962" s="20"/>
      <c r="AKY1962" s="20"/>
      <c r="AKZ1962" s="20"/>
      <c r="ALA1962" s="20"/>
      <c r="ALB1962" s="20"/>
      <c r="ALC1962" s="20"/>
      <c r="ALD1962" s="20"/>
      <c r="ALE1962" s="20"/>
      <c r="ALF1962" s="20"/>
      <c r="ALG1962" s="20"/>
      <c r="ALH1962" s="20"/>
      <c r="ALI1962" s="20"/>
      <c r="ALJ1962" s="20"/>
      <c r="ALK1962" s="20"/>
      <c r="ALL1962" s="20"/>
      <c r="ALM1962" s="20"/>
      <c r="ALN1962" s="20"/>
      <c r="ALO1962" s="20"/>
      <c r="ALP1962" s="20"/>
      <c r="ALQ1962" s="20"/>
      <c r="ALR1962" s="20"/>
      <c r="ALS1962" s="20"/>
      <c r="ALT1962" s="20"/>
      <c r="ALU1962" s="20"/>
      <c r="ALV1962" s="20"/>
      <c r="ALW1962" s="20"/>
      <c r="ALX1962" s="20"/>
      <c r="ALY1962" s="20"/>
      <c r="ALZ1962" s="20"/>
      <c r="AMA1962" s="20"/>
      <c r="AMB1962" s="20"/>
      <c r="AMC1962" s="20"/>
      <c r="AMD1962" s="20"/>
      <c r="AME1962" s="20"/>
      <c r="AMF1962" s="20"/>
      <c r="AMG1962" s="20"/>
      <c r="AMH1962" s="20"/>
      <c r="AMI1962" s="20"/>
      <c r="AMJ1962" s="20"/>
      <c r="AMK1962" s="20"/>
      <c r="AML1962" s="20"/>
      <c r="AMM1962" s="20"/>
      <c r="AMN1962" s="20"/>
      <c r="AMO1962" s="20"/>
      <c r="AMP1962" s="20"/>
      <c r="AMQ1962" s="20"/>
      <c r="AMR1962" s="20"/>
      <c r="AMS1962" s="20"/>
      <c r="AMT1962" s="20"/>
      <c r="AMU1962" s="20"/>
      <c r="AMV1962" s="20"/>
      <c r="AMW1962" s="20"/>
      <c r="AMX1962" s="20"/>
      <c r="AMY1962" s="20"/>
      <c r="AMZ1962" s="20"/>
      <c r="ANA1962" s="20"/>
      <c r="ANB1962" s="20"/>
      <c r="ANC1962" s="20"/>
      <c r="AND1962" s="20"/>
      <c r="ANE1962" s="20"/>
      <c r="ANF1962" s="20"/>
      <c r="ANG1962" s="20"/>
      <c r="ANH1962" s="20"/>
      <c r="ANI1962" s="20"/>
      <c r="ANJ1962" s="20"/>
      <c r="ANK1962" s="20"/>
      <c r="ANL1962" s="20"/>
      <c r="ANM1962" s="20"/>
      <c r="ANN1962" s="20"/>
      <c r="ANO1962" s="20"/>
      <c r="ANP1962" s="20"/>
      <c r="ANQ1962" s="20"/>
      <c r="ANR1962" s="20"/>
      <c r="ANS1962" s="20"/>
      <c r="ANT1962" s="20"/>
      <c r="ANU1962" s="20"/>
      <c r="ANV1962" s="20"/>
      <c r="ANW1962" s="20"/>
      <c r="ANX1962" s="20"/>
      <c r="ANY1962" s="20"/>
      <c r="ANZ1962" s="20"/>
      <c r="AOA1962" s="20"/>
      <c r="AOB1962" s="20"/>
      <c r="AOC1962" s="20"/>
      <c r="AOD1962" s="20"/>
      <c r="AOE1962" s="20"/>
      <c r="AOF1962" s="20"/>
      <c r="AOG1962" s="20"/>
      <c r="AOH1962" s="20"/>
      <c r="AOI1962" s="20"/>
      <c r="AOJ1962" s="20"/>
      <c r="AOK1962" s="20"/>
      <c r="AOL1962" s="20"/>
      <c r="AOM1962" s="20"/>
      <c r="AON1962" s="20"/>
      <c r="AOO1962" s="20"/>
      <c r="AOP1962" s="20"/>
      <c r="AOQ1962" s="20"/>
      <c r="AOR1962" s="20"/>
      <c r="AOS1962" s="20"/>
      <c r="AOT1962" s="20"/>
      <c r="AOU1962" s="20"/>
      <c r="AOV1962" s="20"/>
      <c r="AOW1962" s="20"/>
      <c r="AOX1962" s="20"/>
      <c r="AOY1962" s="20"/>
      <c r="AOZ1962" s="20"/>
      <c r="APA1962" s="20"/>
      <c r="APB1962" s="20"/>
      <c r="APC1962" s="20"/>
      <c r="APD1962" s="20"/>
      <c r="APE1962" s="20"/>
      <c r="APF1962" s="20"/>
      <c r="APG1962" s="20"/>
      <c r="APH1962" s="20"/>
      <c r="API1962" s="20"/>
      <c r="APJ1962" s="20"/>
      <c r="APK1962" s="20"/>
      <c r="APL1962" s="20"/>
      <c r="APM1962" s="20"/>
      <c r="APN1962" s="20"/>
      <c r="APO1962" s="20"/>
      <c r="APP1962" s="20"/>
      <c r="APQ1962" s="20"/>
      <c r="APR1962" s="20"/>
      <c r="APS1962" s="20"/>
      <c r="APT1962" s="20"/>
      <c r="APU1962" s="20"/>
      <c r="APV1962" s="20"/>
      <c r="APW1962" s="20"/>
      <c r="APX1962" s="20"/>
      <c r="APY1962" s="20"/>
      <c r="APZ1962" s="20"/>
      <c r="AQA1962" s="20"/>
      <c r="AQB1962" s="20"/>
      <c r="AQC1962" s="20"/>
      <c r="AQD1962" s="20"/>
      <c r="AQE1962" s="20"/>
      <c r="AQF1962" s="20"/>
      <c r="AQG1962" s="20"/>
      <c r="AQH1962" s="20"/>
      <c r="AQI1962" s="20"/>
      <c r="AQJ1962" s="20"/>
      <c r="AQK1962" s="20"/>
      <c r="AQL1962" s="20"/>
      <c r="AQM1962" s="20"/>
      <c r="AQN1962" s="20"/>
      <c r="AQO1962" s="20"/>
      <c r="AQP1962" s="20"/>
      <c r="AQQ1962" s="20"/>
      <c r="AQR1962" s="20"/>
      <c r="AQS1962" s="20"/>
      <c r="AQT1962" s="20"/>
      <c r="AQU1962" s="20"/>
      <c r="AQV1962" s="20"/>
      <c r="AQW1962" s="20"/>
      <c r="AQX1962" s="20"/>
      <c r="AQY1962" s="20"/>
      <c r="AQZ1962" s="20"/>
      <c r="ARA1962" s="20"/>
      <c r="ARB1962" s="20"/>
      <c r="ARC1962" s="20"/>
      <c r="ARD1962" s="20"/>
      <c r="ARE1962" s="20"/>
      <c r="ARF1962" s="20"/>
      <c r="ARG1962" s="20"/>
      <c r="ARH1962" s="20"/>
      <c r="ARI1962" s="20"/>
      <c r="ARJ1962" s="20"/>
      <c r="ARK1962" s="20"/>
      <c r="ARL1962" s="20"/>
      <c r="ARM1962" s="20"/>
      <c r="ARN1962" s="20"/>
      <c r="ARO1962" s="20"/>
      <c r="ARP1962" s="20"/>
      <c r="ARQ1962" s="20"/>
      <c r="ARR1962" s="20"/>
      <c r="ARS1962" s="20"/>
      <c r="ART1962" s="20"/>
      <c r="ARU1962" s="20"/>
      <c r="ARV1962" s="20"/>
      <c r="ARW1962" s="20"/>
      <c r="ARX1962" s="20"/>
      <c r="ARY1962" s="20"/>
      <c r="ARZ1962" s="20"/>
      <c r="ASA1962" s="20"/>
      <c r="ASB1962" s="20"/>
      <c r="ASC1962" s="20"/>
      <c r="ASD1962" s="20"/>
      <c r="ASE1962" s="20"/>
      <c r="ASF1962" s="20"/>
      <c r="ASG1962" s="20"/>
      <c r="ASH1962" s="20"/>
      <c r="ASI1962" s="20"/>
      <c r="ASJ1962" s="20"/>
      <c r="ASK1962" s="20"/>
      <c r="ASL1962" s="20"/>
      <c r="ASM1962" s="20"/>
      <c r="ASN1962" s="20"/>
      <c r="ASO1962" s="20"/>
      <c r="ASP1962" s="20"/>
      <c r="ASQ1962" s="20"/>
      <c r="ASR1962" s="20"/>
      <c r="ASS1962" s="20"/>
      <c r="AST1962" s="20"/>
      <c r="ASU1962" s="20"/>
      <c r="ASV1962" s="20"/>
      <c r="ASW1962" s="20"/>
      <c r="ASX1962" s="20"/>
      <c r="ASY1962" s="20"/>
      <c r="ASZ1962" s="20"/>
      <c r="ATA1962" s="20"/>
      <c r="ATB1962" s="20"/>
      <c r="ATC1962" s="20"/>
      <c r="ATD1962" s="20"/>
      <c r="ATE1962" s="20"/>
      <c r="ATF1962" s="20"/>
      <c r="ATG1962" s="20"/>
      <c r="ATH1962" s="20"/>
      <c r="ATI1962" s="20"/>
      <c r="ATJ1962" s="20"/>
      <c r="ATK1962" s="20"/>
      <c r="ATL1962" s="20"/>
      <c r="ATM1962" s="20"/>
      <c r="ATN1962" s="20"/>
      <c r="ATO1962" s="20"/>
      <c r="ATP1962" s="20"/>
      <c r="ATQ1962" s="20"/>
      <c r="ATR1962" s="20"/>
      <c r="ATS1962" s="20"/>
      <c r="ATT1962" s="20"/>
      <c r="ATU1962" s="20"/>
      <c r="ATV1962" s="20"/>
      <c r="ATW1962" s="20"/>
      <c r="ATX1962" s="20"/>
      <c r="ATY1962" s="20"/>
      <c r="ATZ1962" s="20"/>
      <c r="AUA1962" s="20"/>
      <c r="AUB1962" s="20"/>
      <c r="AUC1962" s="20"/>
      <c r="AUD1962" s="20"/>
      <c r="AUE1962" s="20"/>
      <c r="AUF1962" s="20"/>
      <c r="AUG1962" s="20"/>
      <c r="AUH1962" s="20"/>
      <c r="AUI1962" s="20"/>
      <c r="AUJ1962" s="20"/>
      <c r="AUK1962" s="20"/>
      <c r="AUL1962" s="20"/>
      <c r="AUM1962" s="20"/>
      <c r="AUN1962" s="20"/>
      <c r="AUO1962" s="20"/>
      <c r="AUP1962" s="20"/>
      <c r="AUQ1962" s="20"/>
      <c r="AUR1962" s="20"/>
      <c r="AUS1962" s="20"/>
      <c r="AUT1962" s="20"/>
      <c r="AUU1962" s="20"/>
      <c r="AUV1962" s="20"/>
      <c r="AUW1962" s="20"/>
      <c r="AUX1962" s="20"/>
      <c r="AUY1962" s="20"/>
      <c r="AUZ1962" s="20"/>
      <c r="AVA1962" s="20"/>
      <c r="AVB1962" s="20"/>
      <c r="AVC1962" s="20"/>
      <c r="AVD1962" s="20"/>
      <c r="AVE1962" s="20"/>
      <c r="AVF1962" s="20"/>
      <c r="AVG1962" s="20"/>
      <c r="AVH1962" s="20"/>
      <c r="AVI1962" s="20"/>
      <c r="AVJ1962" s="20"/>
      <c r="AVK1962" s="20"/>
      <c r="AVL1962" s="20"/>
      <c r="AVM1962" s="20"/>
      <c r="AVN1962" s="20"/>
      <c r="AVO1962" s="20"/>
      <c r="AVP1962" s="20"/>
      <c r="AVQ1962" s="20"/>
      <c r="AVR1962" s="20"/>
      <c r="AVS1962" s="20"/>
      <c r="AVT1962" s="20"/>
      <c r="AVU1962" s="20"/>
      <c r="AVV1962" s="20"/>
      <c r="AVW1962" s="20"/>
      <c r="AVX1962" s="20"/>
      <c r="AVY1962" s="20"/>
      <c r="AVZ1962" s="20"/>
      <c r="AWA1962" s="20"/>
      <c r="AWB1962" s="20"/>
      <c r="AWC1962" s="20"/>
      <c r="AWD1962" s="20"/>
      <c r="AWE1962" s="20"/>
      <c r="AWF1962" s="20"/>
      <c r="AWG1962" s="20"/>
      <c r="AWH1962" s="20"/>
      <c r="AWI1962" s="20"/>
      <c r="AWJ1962" s="20"/>
      <c r="AWK1962" s="20"/>
      <c r="AWL1962" s="20"/>
      <c r="AWM1962" s="20"/>
      <c r="AWN1962" s="20"/>
      <c r="AWO1962" s="20"/>
      <c r="AWP1962" s="20"/>
      <c r="AWQ1962" s="20"/>
      <c r="AWR1962" s="20"/>
      <c r="AWS1962" s="20"/>
      <c r="AWT1962" s="20"/>
      <c r="AWU1962" s="20"/>
      <c r="AWV1962" s="20"/>
      <c r="AWW1962" s="20"/>
      <c r="AWX1962" s="20"/>
      <c r="AWY1962" s="20"/>
      <c r="AWZ1962" s="20"/>
      <c r="AXA1962" s="20"/>
      <c r="AXB1962" s="20"/>
      <c r="AXC1962" s="20"/>
      <c r="AXD1962" s="20"/>
      <c r="AXE1962" s="20"/>
      <c r="AXF1962" s="20"/>
      <c r="AXG1962" s="20"/>
      <c r="AXH1962" s="20"/>
      <c r="AXI1962" s="20"/>
      <c r="AXJ1962" s="20"/>
      <c r="AXK1962" s="20"/>
      <c r="AXL1962" s="20"/>
      <c r="AXM1962" s="20"/>
      <c r="AXN1962" s="20"/>
      <c r="AXO1962" s="20"/>
      <c r="AXP1962" s="20"/>
      <c r="AXQ1962" s="20"/>
      <c r="AXR1962" s="20"/>
      <c r="AXS1962" s="20"/>
      <c r="AXT1962" s="20"/>
      <c r="AXU1962" s="20"/>
      <c r="AXV1962" s="20"/>
      <c r="AXW1962" s="20"/>
      <c r="AXX1962" s="20"/>
      <c r="AXY1962" s="20"/>
      <c r="AXZ1962" s="20"/>
      <c r="AYA1962" s="20"/>
      <c r="AYB1962" s="20"/>
      <c r="AYC1962" s="20"/>
      <c r="AYD1962" s="20"/>
      <c r="AYE1962" s="20"/>
      <c r="AYF1962" s="20"/>
      <c r="AYG1962" s="20"/>
      <c r="AYH1962" s="20"/>
      <c r="AYI1962" s="20"/>
      <c r="AYJ1962" s="20"/>
      <c r="AYK1962" s="20"/>
      <c r="AYL1962" s="20"/>
      <c r="AYM1962" s="20"/>
      <c r="AYN1962" s="20"/>
      <c r="AYO1962" s="20"/>
      <c r="AYP1962" s="20"/>
      <c r="AYQ1962" s="20"/>
      <c r="AYR1962" s="20"/>
      <c r="AYS1962" s="20"/>
      <c r="AYT1962" s="20"/>
      <c r="AYU1962" s="20"/>
      <c r="AYV1962" s="20"/>
      <c r="AYW1962" s="20"/>
      <c r="AYX1962" s="20"/>
      <c r="AYY1962" s="20"/>
      <c r="AYZ1962" s="20"/>
      <c r="AZA1962" s="20"/>
      <c r="AZB1962" s="20"/>
      <c r="AZC1962" s="20"/>
      <c r="AZD1962" s="20"/>
      <c r="AZE1962" s="20"/>
      <c r="AZF1962" s="20"/>
      <c r="AZG1962" s="20"/>
      <c r="AZH1962" s="20"/>
      <c r="AZI1962" s="20"/>
      <c r="AZJ1962" s="20"/>
      <c r="AZK1962" s="20"/>
      <c r="AZL1962" s="20"/>
      <c r="AZM1962" s="20"/>
      <c r="AZN1962" s="20"/>
      <c r="AZO1962" s="20"/>
      <c r="AZP1962" s="20"/>
      <c r="AZQ1962" s="20"/>
      <c r="AZR1962" s="20"/>
      <c r="AZS1962" s="20"/>
      <c r="AZT1962" s="20"/>
      <c r="AZU1962" s="20"/>
      <c r="AZV1962" s="20"/>
      <c r="AZW1962" s="20"/>
      <c r="AZX1962" s="20"/>
      <c r="AZY1962" s="20"/>
      <c r="AZZ1962" s="20"/>
      <c r="BAA1962" s="20"/>
      <c r="BAB1962" s="20"/>
      <c r="BAC1962" s="20"/>
      <c r="BAD1962" s="20"/>
      <c r="BAE1962" s="20"/>
      <c r="BAF1962" s="20"/>
      <c r="BAG1962" s="20"/>
      <c r="BAH1962" s="20"/>
      <c r="BAI1962" s="20"/>
      <c r="BAJ1962" s="20"/>
      <c r="BAK1962" s="20"/>
      <c r="BAL1962" s="20"/>
      <c r="BAM1962" s="20"/>
      <c r="BAN1962" s="20"/>
      <c r="BAO1962" s="20"/>
      <c r="BAP1962" s="20"/>
      <c r="BAQ1962" s="20"/>
      <c r="BAR1962" s="20"/>
      <c r="BAS1962" s="20"/>
      <c r="BAT1962" s="20"/>
      <c r="BAU1962" s="20"/>
      <c r="BAV1962" s="20"/>
      <c r="BAW1962" s="20"/>
      <c r="BAX1962" s="20"/>
      <c r="BAY1962" s="20"/>
      <c r="BAZ1962" s="20"/>
      <c r="BBA1962" s="20"/>
      <c r="BBB1962" s="20"/>
      <c r="BBC1962" s="20"/>
      <c r="BBD1962" s="20"/>
      <c r="BBE1962" s="20"/>
      <c r="BBF1962" s="20"/>
      <c r="BBG1962" s="20"/>
      <c r="BBH1962" s="20"/>
      <c r="BBI1962" s="20"/>
      <c r="BBJ1962" s="20"/>
      <c r="BBK1962" s="20"/>
      <c r="BBL1962" s="20"/>
      <c r="BBM1962" s="20"/>
      <c r="BBN1962" s="20"/>
      <c r="BBO1962" s="20"/>
      <c r="BBP1962" s="20"/>
      <c r="BBQ1962" s="20"/>
      <c r="BBR1962" s="20"/>
      <c r="BBS1962" s="20"/>
      <c r="BBT1962" s="20"/>
      <c r="BBU1962" s="20"/>
      <c r="BBV1962" s="20"/>
      <c r="BBW1962" s="20"/>
      <c r="BBX1962" s="20"/>
      <c r="BBY1962" s="20"/>
      <c r="BBZ1962" s="20"/>
      <c r="BCA1962" s="20"/>
      <c r="BCB1962" s="20"/>
      <c r="BCC1962" s="20"/>
      <c r="BCD1962" s="20"/>
      <c r="BCE1962" s="20"/>
      <c r="BCF1962" s="20"/>
      <c r="BCG1962" s="20"/>
      <c r="BCH1962" s="20"/>
      <c r="BCI1962" s="20"/>
      <c r="BCJ1962" s="20"/>
      <c r="BCK1962" s="20"/>
      <c r="BCL1962" s="20"/>
      <c r="BCM1962" s="20"/>
      <c r="BCN1962" s="20"/>
      <c r="BCO1962" s="20"/>
      <c r="BCP1962" s="20"/>
      <c r="BCQ1962" s="20"/>
      <c r="BCR1962" s="20"/>
      <c r="BCS1962" s="20"/>
      <c r="BCT1962" s="20"/>
      <c r="BCU1962" s="20"/>
      <c r="BCV1962" s="20"/>
      <c r="BCW1962" s="20"/>
      <c r="BCX1962" s="20"/>
      <c r="BCY1962" s="20"/>
      <c r="BCZ1962" s="20"/>
      <c r="BDA1962" s="20"/>
      <c r="BDB1962" s="20"/>
      <c r="BDC1962" s="20"/>
      <c r="BDD1962" s="20"/>
      <c r="BDE1962" s="20"/>
      <c r="BDF1962" s="20"/>
      <c r="BDG1962" s="20"/>
      <c r="BDH1962" s="20"/>
      <c r="BDI1962" s="20"/>
      <c r="BDJ1962" s="20"/>
      <c r="BDK1962" s="20"/>
      <c r="BDL1962" s="20"/>
      <c r="BDM1962" s="20"/>
      <c r="BDN1962" s="20"/>
      <c r="BDO1962" s="20"/>
      <c r="BDP1962" s="20"/>
      <c r="BDQ1962" s="20"/>
      <c r="BDR1962" s="20"/>
      <c r="BDS1962" s="20"/>
      <c r="BDT1962" s="20"/>
      <c r="BDU1962" s="20"/>
      <c r="BDV1962" s="20"/>
      <c r="BDW1962" s="20"/>
      <c r="BDX1962" s="20"/>
      <c r="BDY1962" s="20"/>
      <c r="BDZ1962" s="20"/>
      <c r="BEA1962" s="20"/>
      <c r="BEB1962" s="20"/>
      <c r="BEC1962" s="20"/>
      <c r="BED1962" s="20"/>
      <c r="BEE1962" s="20"/>
      <c r="BEF1962" s="20"/>
      <c r="BEG1962" s="20"/>
      <c r="BEH1962" s="20"/>
      <c r="BEI1962" s="20"/>
      <c r="BEJ1962" s="20"/>
      <c r="BEK1962" s="20"/>
      <c r="BEL1962" s="20"/>
      <c r="BEM1962" s="20"/>
      <c r="BEN1962" s="20"/>
      <c r="BEO1962" s="20"/>
      <c r="BEP1962" s="20"/>
      <c r="BEQ1962" s="20"/>
      <c r="BER1962" s="20"/>
      <c r="BES1962" s="20"/>
      <c r="BET1962" s="20"/>
      <c r="BEU1962" s="20"/>
      <c r="BEV1962" s="20"/>
      <c r="BEW1962" s="20"/>
      <c r="BEX1962" s="20"/>
      <c r="BEY1962" s="20"/>
      <c r="BEZ1962" s="20"/>
      <c r="BFA1962" s="20"/>
      <c r="BFB1962" s="20"/>
      <c r="BFC1962" s="20"/>
      <c r="BFD1962" s="20"/>
      <c r="BFE1962" s="20"/>
      <c r="BFF1962" s="20"/>
      <c r="BFG1962" s="20"/>
      <c r="BFH1962" s="20"/>
      <c r="BFI1962" s="20"/>
      <c r="BFJ1962" s="20"/>
      <c r="BFK1962" s="20"/>
      <c r="BFL1962" s="20"/>
      <c r="BFM1962" s="20"/>
      <c r="BFN1962" s="20"/>
      <c r="BFO1962" s="20"/>
      <c r="BFP1962" s="20"/>
      <c r="BFQ1962" s="20"/>
      <c r="BFR1962" s="20"/>
      <c r="BFS1962" s="20"/>
      <c r="BFT1962" s="20"/>
      <c r="BFU1962" s="20"/>
      <c r="BFV1962" s="20"/>
      <c r="BFW1962" s="20"/>
      <c r="BFX1962" s="20"/>
      <c r="BFY1962" s="20"/>
      <c r="BFZ1962" s="20"/>
      <c r="BGA1962" s="20"/>
      <c r="BGB1962" s="20"/>
      <c r="BGC1962" s="20"/>
      <c r="BGD1962" s="20"/>
      <c r="BGE1962" s="20"/>
      <c r="BGF1962" s="20"/>
      <c r="BGG1962" s="20"/>
      <c r="BGH1962" s="20"/>
      <c r="BGI1962" s="20"/>
      <c r="BGJ1962" s="20"/>
      <c r="BGK1962" s="20"/>
      <c r="BGL1962" s="20"/>
      <c r="BGM1962" s="20"/>
      <c r="BGN1962" s="20"/>
      <c r="BGO1962" s="20"/>
      <c r="BGP1962" s="20"/>
      <c r="BGQ1962" s="20"/>
      <c r="BGR1962" s="20"/>
      <c r="BGS1962" s="20"/>
      <c r="BGT1962" s="20"/>
      <c r="BGU1962" s="20"/>
      <c r="BGV1962" s="20"/>
      <c r="BGW1962" s="20"/>
      <c r="BGX1962" s="20"/>
      <c r="BGY1962" s="20"/>
      <c r="BGZ1962" s="20"/>
      <c r="BHA1962" s="20"/>
      <c r="BHB1962" s="20"/>
      <c r="BHC1962" s="20"/>
      <c r="BHD1962" s="20"/>
      <c r="BHE1962" s="20"/>
      <c r="BHF1962" s="20"/>
      <c r="BHG1962" s="20"/>
      <c r="BHH1962" s="20"/>
      <c r="BHI1962" s="20"/>
      <c r="BHJ1962" s="20"/>
      <c r="BHK1962" s="20"/>
      <c r="BHL1962" s="20"/>
      <c r="BHM1962" s="20"/>
      <c r="BHN1962" s="20"/>
      <c r="BHO1962" s="20"/>
      <c r="BHP1962" s="20"/>
      <c r="BHQ1962" s="20"/>
      <c r="BHR1962" s="20"/>
      <c r="BHS1962" s="20"/>
      <c r="BHT1962" s="20"/>
      <c r="BHU1962" s="20"/>
      <c r="BHV1962" s="20"/>
      <c r="BHW1962" s="20"/>
      <c r="BHX1962" s="20"/>
      <c r="BHY1962" s="20"/>
      <c r="BHZ1962" s="20"/>
      <c r="BIA1962" s="20"/>
      <c r="BIB1962" s="20"/>
      <c r="BIC1962" s="20"/>
      <c r="BID1962" s="20"/>
      <c r="BIE1962" s="20"/>
      <c r="BIF1962" s="20"/>
      <c r="BIG1962" s="20"/>
      <c r="BIH1962" s="20"/>
      <c r="BII1962" s="20"/>
      <c r="BIJ1962" s="20"/>
      <c r="BIK1962" s="20"/>
      <c r="BIL1962" s="20"/>
      <c r="BIM1962" s="20"/>
      <c r="BIN1962" s="20"/>
      <c r="BIO1962" s="20"/>
      <c r="BIP1962" s="20"/>
      <c r="BIQ1962" s="20"/>
      <c r="BIR1962" s="20"/>
      <c r="BIS1962" s="20"/>
      <c r="BIT1962" s="20"/>
      <c r="BIU1962" s="20"/>
      <c r="BIV1962" s="20"/>
      <c r="BIW1962" s="20"/>
      <c r="BIX1962" s="20"/>
      <c r="BIY1962" s="20"/>
      <c r="BIZ1962" s="20"/>
      <c r="BJA1962" s="20"/>
      <c r="BJB1962" s="20"/>
      <c r="BJC1962" s="20"/>
      <c r="BJD1962" s="20"/>
      <c r="BJE1962" s="20"/>
      <c r="BJF1962" s="20"/>
      <c r="BJG1962" s="20"/>
      <c r="BJH1962" s="20"/>
      <c r="BJI1962" s="20"/>
      <c r="BJJ1962" s="20"/>
      <c r="BJK1962" s="20"/>
      <c r="BJL1962" s="20"/>
      <c r="BJM1962" s="20"/>
      <c r="BJN1962" s="20"/>
      <c r="BJO1962" s="20"/>
      <c r="BJP1962" s="20"/>
      <c r="BJQ1962" s="20"/>
      <c r="BJR1962" s="20"/>
      <c r="BJS1962" s="20"/>
      <c r="BJT1962" s="20"/>
      <c r="BJU1962" s="20"/>
      <c r="BJV1962" s="20"/>
      <c r="BJW1962" s="20"/>
      <c r="BJX1962" s="20"/>
      <c r="BJY1962" s="20"/>
      <c r="BJZ1962" s="20"/>
      <c r="BKA1962" s="20"/>
      <c r="BKB1962" s="20"/>
      <c r="BKC1962" s="20"/>
      <c r="BKD1962" s="20"/>
      <c r="BKE1962" s="20"/>
      <c r="BKF1962" s="20"/>
      <c r="BKG1962" s="20"/>
      <c r="BKH1962" s="20"/>
      <c r="BKI1962" s="20"/>
      <c r="BKJ1962" s="20"/>
      <c r="BKK1962" s="20"/>
      <c r="BKL1962" s="20"/>
      <c r="BKM1962" s="20"/>
      <c r="BKN1962" s="20"/>
      <c r="BKO1962" s="20"/>
      <c r="BKP1962" s="20"/>
      <c r="BKQ1962" s="20"/>
      <c r="BKR1962" s="20"/>
      <c r="BKS1962" s="20"/>
      <c r="BKT1962" s="20"/>
      <c r="BKU1962" s="20"/>
      <c r="BKV1962" s="20"/>
      <c r="BKW1962" s="20"/>
      <c r="BKX1962" s="20"/>
      <c r="BKY1962" s="20"/>
      <c r="BKZ1962" s="20"/>
      <c r="BLA1962" s="20"/>
      <c r="BLB1962" s="20"/>
      <c r="BLC1962" s="20"/>
      <c r="BLD1962" s="20"/>
      <c r="BLE1962" s="20"/>
      <c r="BLF1962" s="20"/>
      <c r="BLG1962" s="20"/>
      <c r="BLH1962" s="20"/>
      <c r="BLI1962" s="20"/>
      <c r="BLJ1962" s="20"/>
      <c r="BLK1962" s="20"/>
      <c r="BLL1962" s="20"/>
      <c r="BLM1962" s="20"/>
      <c r="BLN1962" s="20"/>
      <c r="BLO1962" s="20"/>
      <c r="BLP1962" s="20"/>
      <c r="BLQ1962" s="20"/>
      <c r="BLR1962" s="20"/>
      <c r="BLS1962" s="20"/>
      <c r="BLT1962" s="20"/>
      <c r="BLU1962" s="20"/>
      <c r="BLV1962" s="20"/>
      <c r="BLW1962" s="20"/>
      <c r="BLX1962" s="20"/>
      <c r="BLY1962" s="20"/>
      <c r="BLZ1962" s="20"/>
      <c r="BMA1962" s="20"/>
      <c r="BMB1962" s="20"/>
      <c r="BMC1962" s="20"/>
      <c r="BMD1962" s="20"/>
      <c r="BME1962" s="20"/>
      <c r="BMF1962" s="20"/>
      <c r="BMG1962" s="20"/>
      <c r="BMH1962" s="20"/>
      <c r="BMI1962" s="20"/>
      <c r="BMJ1962" s="20"/>
      <c r="BMK1962" s="20"/>
      <c r="BML1962" s="20"/>
      <c r="BMM1962" s="20"/>
      <c r="BMN1962" s="20"/>
      <c r="BMO1962" s="20"/>
      <c r="BMP1962" s="20"/>
      <c r="BMQ1962" s="20"/>
      <c r="BMR1962" s="20"/>
      <c r="BMS1962" s="20"/>
      <c r="BMT1962" s="20"/>
      <c r="BMU1962" s="20"/>
      <c r="BMV1962" s="20"/>
      <c r="BMW1962" s="20"/>
      <c r="BMX1962" s="20"/>
      <c r="BMY1962" s="20"/>
      <c r="BMZ1962" s="20"/>
      <c r="BNA1962" s="20"/>
      <c r="BNB1962" s="20"/>
      <c r="BNC1962" s="20"/>
      <c r="BND1962" s="20"/>
      <c r="BNE1962" s="20"/>
      <c r="BNF1962" s="20"/>
      <c r="BNG1962" s="20"/>
      <c r="BNH1962" s="20"/>
      <c r="BNI1962" s="20"/>
      <c r="BNJ1962" s="20"/>
      <c r="BNK1962" s="20"/>
      <c r="BNL1962" s="20"/>
      <c r="BNM1962" s="20"/>
      <c r="BNN1962" s="20"/>
      <c r="BNO1962" s="20"/>
      <c r="BNP1962" s="20"/>
      <c r="BNQ1962" s="20"/>
      <c r="BNR1962" s="20"/>
      <c r="BNS1962" s="20"/>
      <c r="BNT1962" s="20"/>
      <c r="BNU1962" s="20"/>
      <c r="BNV1962" s="20"/>
      <c r="BNW1962" s="20"/>
      <c r="BNX1962" s="20"/>
      <c r="BNY1962" s="20"/>
      <c r="BNZ1962" s="20"/>
      <c r="BOA1962" s="20"/>
      <c r="BOB1962" s="20"/>
      <c r="BOC1962" s="20"/>
      <c r="BOD1962" s="20"/>
      <c r="BOE1962" s="20"/>
      <c r="BOF1962" s="20"/>
      <c r="BOG1962" s="20"/>
      <c r="BOH1962" s="20"/>
      <c r="BOI1962" s="20"/>
      <c r="BOJ1962" s="20"/>
      <c r="BOK1962" s="20"/>
      <c r="BOL1962" s="20"/>
      <c r="BOM1962" s="20"/>
      <c r="BON1962" s="20"/>
      <c r="BOO1962" s="20"/>
      <c r="BOP1962" s="20"/>
      <c r="BOQ1962" s="20"/>
      <c r="BOR1962" s="20"/>
      <c r="BOS1962" s="20"/>
      <c r="BOT1962" s="20"/>
      <c r="BOU1962" s="20"/>
      <c r="BOV1962" s="20"/>
      <c r="BOW1962" s="20"/>
      <c r="BOX1962" s="20"/>
      <c r="BOY1962" s="20"/>
      <c r="BOZ1962" s="20"/>
      <c r="BPA1962" s="20"/>
      <c r="BPB1962" s="20"/>
      <c r="BPC1962" s="20"/>
      <c r="BPD1962" s="20"/>
      <c r="BPE1962" s="20"/>
      <c r="BPF1962" s="20"/>
      <c r="BPG1962" s="20"/>
      <c r="BPH1962" s="20"/>
      <c r="BPI1962" s="20"/>
      <c r="BPJ1962" s="20"/>
      <c r="BPK1962" s="20"/>
      <c r="BPL1962" s="20"/>
      <c r="BPM1962" s="20"/>
      <c r="BPN1962" s="20"/>
      <c r="BPO1962" s="20"/>
      <c r="BPP1962" s="20"/>
      <c r="BPQ1962" s="20"/>
      <c r="BPR1962" s="20"/>
      <c r="BPS1962" s="20"/>
      <c r="BPT1962" s="20"/>
      <c r="BPU1962" s="20"/>
      <c r="BPV1962" s="20"/>
      <c r="BPW1962" s="20"/>
      <c r="BPX1962" s="20"/>
      <c r="BPY1962" s="20"/>
      <c r="BPZ1962" s="20"/>
      <c r="BQA1962" s="20"/>
      <c r="BQB1962" s="20"/>
      <c r="BQC1962" s="20"/>
      <c r="BQD1962" s="20"/>
      <c r="BQE1962" s="20"/>
      <c r="BQF1962" s="20"/>
      <c r="BQG1962" s="20"/>
      <c r="BQH1962" s="20"/>
      <c r="BQI1962" s="20"/>
      <c r="BQJ1962" s="20"/>
      <c r="BQK1962" s="20"/>
      <c r="BQL1962" s="20"/>
      <c r="BQM1962" s="20"/>
      <c r="BQN1962" s="20"/>
      <c r="BQO1962" s="20"/>
      <c r="BQP1962" s="20"/>
      <c r="BQQ1962" s="20"/>
      <c r="BQR1962" s="20"/>
      <c r="BQS1962" s="20"/>
      <c r="BQT1962" s="20"/>
      <c r="BQU1962" s="20"/>
      <c r="BQV1962" s="20"/>
      <c r="BQW1962" s="20"/>
      <c r="BQX1962" s="20"/>
      <c r="BQY1962" s="20"/>
      <c r="BQZ1962" s="20"/>
      <c r="BRA1962" s="20"/>
      <c r="BRB1962" s="20"/>
      <c r="BRC1962" s="20"/>
      <c r="BRD1962" s="20"/>
      <c r="BRE1962" s="20"/>
      <c r="BRF1962" s="20"/>
      <c r="BRG1962" s="20"/>
      <c r="BRH1962" s="20"/>
      <c r="BRI1962" s="20"/>
      <c r="BRJ1962" s="20"/>
      <c r="BRK1962" s="20"/>
      <c r="BRL1962" s="20"/>
      <c r="BRM1962" s="20"/>
      <c r="BRN1962" s="20"/>
      <c r="BRO1962" s="20"/>
      <c r="BRP1962" s="20"/>
      <c r="BRQ1962" s="20"/>
      <c r="BRR1962" s="20"/>
      <c r="BRS1962" s="20"/>
      <c r="BRT1962" s="20"/>
      <c r="BRU1962" s="20"/>
      <c r="BRV1962" s="20"/>
      <c r="BRW1962" s="20"/>
      <c r="BRX1962" s="20"/>
      <c r="BRY1962" s="20"/>
      <c r="BRZ1962" s="20"/>
      <c r="BSA1962" s="20"/>
      <c r="BSB1962" s="20"/>
      <c r="BSC1962" s="20"/>
      <c r="BSD1962" s="20"/>
      <c r="BSE1962" s="20"/>
      <c r="BSF1962" s="20"/>
      <c r="BSG1962" s="20"/>
      <c r="BSH1962" s="20"/>
      <c r="BSI1962" s="20"/>
      <c r="BSJ1962" s="20"/>
      <c r="BSK1962" s="20"/>
      <c r="BSL1962" s="20"/>
      <c r="BSM1962" s="20"/>
      <c r="BSN1962" s="20"/>
      <c r="BSO1962" s="20"/>
      <c r="BSP1962" s="20"/>
      <c r="BSQ1962" s="20"/>
      <c r="BSR1962" s="20"/>
      <c r="BSS1962" s="20"/>
      <c r="BST1962" s="20"/>
      <c r="BSU1962" s="20"/>
      <c r="BSV1962" s="20"/>
      <c r="BSW1962" s="20"/>
      <c r="BSX1962" s="20"/>
      <c r="BSY1962" s="20"/>
      <c r="BSZ1962" s="20"/>
      <c r="BTA1962" s="20"/>
      <c r="BTB1962" s="20"/>
      <c r="BTC1962" s="20"/>
      <c r="BTD1962" s="20"/>
      <c r="BTE1962" s="20"/>
      <c r="BTF1962" s="20"/>
      <c r="BTG1962" s="20"/>
      <c r="BTH1962" s="20"/>
      <c r="BTI1962" s="20"/>
      <c r="BTJ1962" s="20"/>
      <c r="BTK1962" s="20"/>
      <c r="BTL1962" s="20"/>
      <c r="BTM1962" s="20"/>
      <c r="BTN1962" s="20"/>
      <c r="BTO1962" s="20"/>
      <c r="BTP1962" s="20"/>
      <c r="BTQ1962" s="20"/>
      <c r="BTR1962" s="20"/>
      <c r="BTS1962" s="20"/>
      <c r="BTT1962" s="20"/>
      <c r="BTU1962" s="20"/>
      <c r="BTV1962" s="20"/>
      <c r="BTW1962" s="20"/>
      <c r="BTX1962" s="20"/>
      <c r="BTY1962" s="20"/>
      <c r="BTZ1962" s="20"/>
      <c r="BUA1962" s="20"/>
      <c r="BUB1962" s="20"/>
      <c r="BUC1962" s="20"/>
      <c r="BUD1962" s="20"/>
      <c r="BUE1962" s="20"/>
      <c r="BUF1962" s="20"/>
      <c r="BUG1962" s="20"/>
      <c r="BUH1962" s="20"/>
      <c r="BUI1962" s="20"/>
      <c r="BUJ1962" s="20"/>
      <c r="BUK1962" s="20"/>
      <c r="BUL1962" s="20"/>
      <c r="BUM1962" s="20"/>
      <c r="BUN1962" s="20"/>
      <c r="BUO1962" s="20"/>
      <c r="BUP1962" s="20"/>
      <c r="BUQ1962" s="20"/>
      <c r="BUR1962" s="20"/>
      <c r="BUS1962" s="20"/>
      <c r="BUT1962" s="20"/>
      <c r="BUU1962" s="20"/>
      <c r="BUV1962" s="20"/>
      <c r="BUW1962" s="20"/>
      <c r="BUX1962" s="20"/>
      <c r="BUY1962" s="20"/>
      <c r="BUZ1962" s="20"/>
      <c r="BVA1962" s="20"/>
      <c r="BVB1962" s="20"/>
      <c r="BVC1962" s="20"/>
      <c r="BVD1962" s="20"/>
      <c r="BVE1962" s="20"/>
      <c r="BVF1962" s="20"/>
      <c r="BVG1962" s="20"/>
      <c r="BVH1962" s="20"/>
      <c r="BVI1962" s="20"/>
      <c r="BVJ1962" s="20"/>
      <c r="BVK1962" s="20"/>
      <c r="BVL1962" s="20"/>
      <c r="BVM1962" s="20"/>
      <c r="BVN1962" s="20"/>
      <c r="BVO1962" s="20"/>
      <c r="BVP1962" s="20"/>
      <c r="BVQ1962" s="20"/>
      <c r="BVR1962" s="20"/>
      <c r="BVS1962" s="20"/>
      <c r="BVT1962" s="20"/>
      <c r="BVU1962" s="20"/>
      <c r="BVV1962" s="20"/>
      <c r="BVW1962" s="20"/>
      <c r="BVX1962" s="20"/>
      <c r="BVY1962" s="20"/>
      <c r="BVZ1962" s="20"/>
      <c r="BWA1962" s="20"/>
      <c r="BWB1962" s="20"/>
      <c r="BWC1962" s="20"/>
      <c r="BWD1962" s="20"/>
      <c r="BWE1962" s="20"/>
      <c r="BWF1962" s="20"/>
      <c r="BWG1962" s="20"/>
      <c r="BWH1962" s="20"/>
      <c r="BWI1962" s="20"/>
      <c r="BWJ1962" s="20"/>
      <c r="BWK1962" s="20"/>
      <c r="BWL1962" s="20"/>
      <c r="BWM1962" s="20"/>
      <c r="BWN1962" s="20"/>
      <c r="BWO1962" s="20"/>
      <c r="BWP1962" s="20"/>
      <c r="BWQ1962" s="20"/>
      <c r="BWR1962" s="20"/>
      <c r="BWS1962" s="20"/>
      <c r="BWT1962" s="20"/>
      <c r="BWU1962" s="20"/>
      <c r="BWV1962" s="20"/>
      <c r="BWW1962" s="20"/>
      <c r="BWX1962" s="20"/>
      <c r="BWY1962" s="20"/>
      <c r="BWZ1962" s="20"/>
      <c r="BXA1962" s="20"/>
      <c r="BXB1962" s="20"/>
      <c r="BXC1962" s="20"/>
      <c r="BXD1962" s="20"/>
      <c r="BXE1962" s="20"/>
      <c r="BXF1962" s="20"/>
      <c r="BXG1962" s="20"/>
      <c r="BXH1962" s="20"/>
      <c r="BXI1962" s="20"/>
      <c r="BXJ1962" s="20"/>
      <c r="BXK1962" s="20"/>
      <c r="BXL1962" s="20"/>
      <c r="BXM1962" s="20"/>
      <c r="BXN1962" s="20"/>
      <c r="BXO1962" s="20"/>
      <c r="BXP1962" s="20"/>
      <c r="BXQ1962" s="20"/>
      <c r="BXR1962" s="20"/>
      <c r="BXS1962" s="20"/>
      <c r="BXT1962" s="20"/>
      <c r="BXU1962" s="20"/>
      <c r="BXV1962" s="20"/>
      <c r="BXW1962" s="20"/>
      <c r="BXX1962" s="20"/>
      <c r="BXY1962" s="20"/>
      <c r="BXZ1962" s="20"/>
      <c r="BYA1962" s="20"/>
      <c r="BYB1962" s="20"/>
      <c r="BYC1962" s="20"/>
      <c r="BYD1962" s="20"/>
      <c r="BYE1962" s="20"/>
      <c r="BYF1962" s="20"/>
      <c r="BYG1962" s="20"/>
      <c r="BYH1962" s="20"/>
      <c r="BYI1962" s="20"/>
      <c r="BYJ1962" s="20"/>
      <c r="BYK1962" s="20"/>
      <c r="BYL1962" s="20"/>
      <c r="BYM1962" s="20"/>
      <c r="BYN1962" s="20"/>
      <c r="BYO1962" s="20"/>
      <c r="BYP1962" s="20"/>
      <c r="BYQ1962" s="20"/>
      <c r="BYR1962" s="20"/>
      <c r="BYS1962" s="20"/>
      <c r="BYT1962" s="20"/>
      <c r="BYU1962" s="20"/>
      <c r="BYV1962" s="20"/>
      <c r="BYW1962" s="20"/>
      <c r="BYX1962" s="20"/>
      <c r="BYY1962" s="20"/>
      <c r="BYZ1962" s="20"/>
      <c r="BZA1962" s="20"/>
      <c r="BZB1962" s="20"/>
      <c r="BZC1962" s="20"/>
      <c r="BZD1962" s="20"/>
      <c r="BZE1962" s="20"/>
      <c r="BZF1962" s="20"/>
      <c r="BZG1962" s="20"/>
      <c r="BZH1962" s="20"/>
      <c r="BZI1962" s="20"/>
      <c r="BZJ1962" s="20"/>
      <c r="BZK1962" s="20"/>
      <c r="BZL1962" s="20"/>
      <c r="BZM1962" s="20"/>
      <c r="BZN1962" s="20"/>
      <c r="BZO1962" s="20"/>
      <c r="BZP1962" s="20"/>
      <c r="BZQ1962" s="20"/>
      <c r="BZR1962" s="20"/>
      <c r="BZS1962" s="20"/>
      <c r="BZT1962" s="20"/>
      <c r="BZU1962" s="20"/>
      <c r="BZV1962" s="20"/>
      <c r="BZW1962" s="20"/>
      <c r="BZX1962" s="20"/>
      <c r="BZY1962" s="20"/>
      <c r="BZZ1962" s="20"/>
      <c r="CAA1962" s="20"/>
      <c r="CAB1962" s="20"/>
      <c r="CAC1962" s="20"/>
      <c r="CAD1962" s="20"/>
      <c r="CAE1962" s="20"/>
      <c r="CAF1962" s="20"/>
      <c r="CAG1962" s="20"/>
      <c r="CAH1962" s="20"/>
      <c r="CAI1962" s="20"/>
      <c r="CAJ1962" s="20"/>
      <c r="CAK1962" s="20"/>
      <c r="CAL1962" s="20"/>
      <c r="CAM1962" s="20"/>
      <c r="CAN1962" s="20"/>
      <c r="CAO1962" s="20"/>
      <c r="CAP1962" s="20"/>
      <c r="CAQ1962" s="20"/>
      <c r="CAR1962" s="20"/>
      <c r="CAS1962" s="20"/>
      <c r="CAT1962" s="20"/>
      <c r="CAU1962" s="20"/>
      <c r="CAV1962" s="20"/>
      <c r="CAW1962" s="20"/>
      <c r="CAX1962" s="20"/>
      <c r="CAY1962" s="20"/>
      <c r="CAZ1962" s="20"/>
      <c r="CBA1962" s="20"/>
      <c r="CBB1962" s="20"/>
      <c r="CBC1962" s="20"/>
      <c r="CBD1962" s="20"/>
      <c r="CBE1962" s="20"/>
      <c r="CBF1962" s="20"/>
      <c r="CBG1962" s="20"/>
      <c r="CBH1962" s="20"/>
      <c r="CBI1962" s="20"/>
      <c r="CBJ1962" s="20"/>
      <c r="CBK1962" s="20"/>
      <c r="CBL1962" s="20"/>
      <c r="CBM1962" s="20"/>
      <c r="CBN1962" s="20"/>
      <c r="CBO1962" s="20"/>
      <c r="CBP1962" s="20"/>
      <c r="CBQ1962" s="20"/>
      <c r="CBR1962" s="20"/>
      <c r="CBS1962" s="20"/>
      <c r="CBT1962" s="20"/>
      <c r="CBU1962" s="20"/>
      <c r="CBV1962" s="20"/>
      <c r="CBW1962" s="20"/>
      <c r="CBX1962" s="20"/>
      <c r="CBY1962" s="20"/>
      <c r="CBZ1962" s="20"/>
      <c r="CCA1962" s="20"/>
      <c r="CCB1962" s="20"/>
      <c r="CCC1962" s="20"/>
      <c r="CCD1962" s="20"/>
      <c r="CCE1962" s="20"/>
      <c r="CCF1962" s="20"/>
      <c r="CCG1962" s="20"/>
      <c r="CCH1962" s="20"/>
      <c r="CCI1962" s="20"/>
      <c r="CCJ1962" s="20"/>
      <c r="CCK1962" s="20"/>
      <c r="CCL1962" s="20"/>
      <c r="CCM1962" s="20"/>
      <c r="CCN1962" s="20"/>
      <c r="CCO1962" s="20"/>
      <c r="CCP1962" s="20"/>
      <c r="CCQ1962" s="20"/>
      <c r="CCR1962" s="20"/>
      <c r="CCS1962" s="20"/>
      <c r="CCT1962" s="20"/>
      <c r="CCU1962" s="20"/>
      <c r="CCV1962" s="20"/>
      <c r="CCW1962" s="20"/>
      <c r="CCX1962" s="20"/>
      <c r="CCY1962" s="20"/>
      <c r="CCZ1962" s="20"/>
      <c r="CDA1962" s="20"/>
      <c r="CDB1962" s="20"/>
      <c r="CDC1962" s="20"/>
      <c r="CDD1962" s="20"/>
      <c r="CDE1962" s="20"/>
      <c r="CDF1962" s="20"/>
      <c r="CDG1962" s="20"/>
      <c r="CDH1962" s="20"/>
      <c r="CDI1962" s="20"/>
      <c r="CDJ1962" s="20"/>
      <c r="CDK1962" s="20"/>
      <c r="CDL1962" s="20"/>
      <c r="CDM1962" s="20"/>
      <c r="CDN1962" s="20"/>
      <c r="CDO1962" s="20"/>
      <c r="CDP1962" s="20"/>
      <c r="CDQ1962" s="20"/>
      <c r="CDR1962" s="20"/>
      <c r="CDS1962" s="20"/>
      <c r="CDT1962" s="20"/>
      <c r="CDU1962" s="20"/>
      <c r="CDV1962" s="20"/>
      <c r="CDW1962" s="20"/>
      <c r="CDX1962" s="20"/>
      <c r="CDY1962" s="20"/>
      <c r="CDZ1962" s="20"/>
      <c r="CEA1962" s="20"/>
      <c r="CEB1962" s="20"/>
      <c r="CEC1962" s="20"/>
      <c r="CED1962" s="20"/>
      <c r="CEE1962" s="20"/>
      <c r="CEF1962" s="20"/>
      <c r="CEG1962" s="20"/>
      <c r="CEH1962" s="20"/>
      <c r="CEI1962" s="20"/>
      <c r="CEJ1962" s="20"/>
      <c r="CEK1962" s="20"/>
      <c r="CEL1962" s="20"/>
      <c r="CEM1962" s="20"/>
      <c r="CEN1962" s="20"/>
      <c r="CEO1962" s="20"/>
      <c r="CEP1962" s="20"/>
      <c r="CEQ1962" s="20"/>
      <c r="CER1962" s="20"/>
      <c r="CES1962" s="20"/>
      <c r="CET1962" s="20"/>
      <c r="CEU1962" s="20"/>
      <c r="CEV1962" s="20"/>
      <c r="CEW1962" s="20"/>
      <c r="CEX1962" s="20"/>
      <c r="CEY1962" s="20"/>
      <c r="CEZ1962" s="20"/>
      <c r="CFA1962" s="20"/>
      <c r="CFB1962" s="20"/>
      <c r="CFC1962" s="20"/>
      <c r="CFD1962" s="20"/>
      <c r="CFE1962" s="20"/>
      <c r="CFF1962" s="20"/>
      <c r="CFG1962" s="20"/>
      <c r="CFH1962" s="20"/>
      <c r="CFI1962" s="20"/>
      <c r="CFJ1962" s="20"/>
      <c r="CFK1962" s="20"/>
      <c r="CFL1962" s="20"/>
      <c r="CFM1962" s="20"/>
      <c r="CFN1962" s="20"/>
      <c r="CFO1962" s="20"/>
      <c r="CFP1962" s="20"/>
      <c r="CFQ1962" s="20"/>
      <c r="CFR1962" s="20"/>
      <c r="CFS1962" s="20"/>
      <c r="CFT1962" s="20"/>
      <c r="CFU1962" s="20"/>
      <c r="CFV1962" s="20"/>
      <c r="CFW1962" s="20"/>
      <c r="CFX1962" s="20"/>
      <c r="CFY1962" s="20"/>
      <c r="CFZ1962" s="20"/>
      <c r="CGA1962" s="20"/>
      <c r="CGB1962" s="20"/>
      <c r="CGC1962" s="20"/>
      <c r="CGD1962" s="20"/>
      <c r="CGE1962" s="20"/>
      <c r="CGF1962" s="20"/>
      <c r="CGG1962" s="20"/>
      <c r="CGH1962" s="20"/>
      <c r="CGI1962" s="20"/>
      <c r="CGJ1962" s="20"/>
      <c r="CGK1962" s="20"/>
      <c r="CGL1962" s="20"/>
      <c r="CGM1962" s="20"/>
      <c r="CGN1962" s="20"/>
      <c r="CGO1962" s="20"/>
      <c r="CGP1962" s="20"/>
      <c r="CGQ1962" s="20"/>
      <c r="CGR1962" s="20"/>
      <c r="CGS1962" s="20"/>
      <c r="CGT1962" s="20"/>
      <c r="CGU1962" s="20"/>
      <c r="CGV1962" s="20"/>
      <c r="CGW1962" s="20"/>
      <c r="CGX1962" s="20"/>
      <c r="CGY1962" s="20"/>
      <c r="CGZ1962" s="20"/>
      <c r="CHA1962" s="20"/>
      <c r="CHB1962" s="20"/>
      <c r="CHC1962" s="20"/>
      <c r="CHD1962" s="20"/>
      <c r="CHE1962" s="20"/>
      <c r="CHF1962" s="20"/>
      <c r="CHG1962" s="20"/>
      <c r="CHH1962" s="20"/>
      <c r="CHI1962" s="20"/>
      <c r="CHJ1962" s="20"/>
      <c r="CHK1962" s="20"/>
      <c r="CHL1962" s="20"/>
      <c r="CHM1962" s="20"/>
      <c r="CHN1962" s="20"/>
      <c r="CHO1962" s="20"/>
      <c r="CHP1962" s="20"/>
      <c r="CHQ1962" s="20"/>
      <c r="CHR1962" s="20"/>
      <c r="CHS1962" s="20"/>
      <c r="CHT1962" s="20"/>
      <c r="CHU1962" s="20"/>
      <c r="CHV1962" s="20"/>
      <c r="CHW1962" s="20"/>
      <c r="CHX1962" s="20"/>
      <c r="CHY1962" s="20"/>
      <c r="CHZ1962" s="20"/>
      <c r="CIA1962" s="20"/>
      <c r="CIB1962" s="20"/>
      <c r="CIC1962" s="20"/>
      <c r="CID1962" s="20"/>
      <c r="CIE1962" s="20"/>
      <c r="CIF1962" s="20"/>
      <c r="CIG1962" s="20"/>
      <c r="CIH1962" s="20"/>
      <c r="CII1962" s="20"/>
      <c r="CIJ1962" s="20"/>
      <c r="CIK1962" s="20"/>
      <c r="CIL1962" s="20"/>
      <c r="CIM1962" s="20"/>
      <c r="CIN1962" s="20"/>
      <c r="CIO1962" s="20"/>
      <c r="CIP1962" s="20"/>
      <c r="CIQ1962" s="20"/>
      <c r="CIR1962" s="20"/>
      <c r="CIS1962" s="20"/>
      <c r="CIT1962" s="20"/>
      <c r="CIU1962" s="20"/>
      <c r="CIV1962" s="20"/>
      <c r="CIW1962" s="20"/>
      <c r="CIX1962" s="20"/>
      <c r="CIY1962" s="20"/>
      <c r="CIZ1962" s="20"/>
      <c r="CJA1962" s="20"/>
      <c r="CJB1962" s="20"/>
      <c r="CJC1962" s="20"/>
      <c r="CJD1962" s="20"/>
      <c r="CJE1962" s="20"/>
      <c r="CJF1962" s="20"/>
      <c r="CJG1962" s="20"/>
      <c r="CJH1962" s="20"/>
      <c r="CJI1962" s="20"/>
      <c r="CJJ1962" s="20"/>
      <c r="CJK1962" s="20"/>
      <c r="CJL1962" s="20"/>
      <c r="CJM1962" s="20"/>
      <c r="CJN1962" s="20"/>
      <c r="CJO1962" s="20"/>
      <c r="CJP1962" s="20"/>
      <c r="CJQ1962" s="20"/>
      <c r="CJR1962" s="20"/>
      <c r="CJS1962" s="20"/>
      <c r="CJT1962" s="20"/>
      <c r="CJU1962" s="20"/>
      <c r="CJV1962" s="20"/>
      <c r="CJW1962" s="20"/>
      <c r="CJX1962" s="20"/>
      <c r="CJY1962" s="20"/>
      <c r="CJZ1962" s="20"/>
      <c r="CKA1962" s="20"/>
      <c r="CKB1962" s="20"/>
      <c r="CKC1962" s="20"/>
      <c r="CKD1962" s="20"/>
      <c r="CKE1962" s="20"/>
      <c r="CKF1962" s="20"/>
      <c r="CKG1962" s="20"/>
      <c r="CKH1962" s="20"/>
      <c r="CKI1962" s="20"/>
      <c r="CKJ1962" s="20"/>
      <c r="CKK1962" s="20"/>
      <c r="CKL1962" s="20"/>
      <c r="CKM1962" s="20"/>
      <c r="CKN1962" s="20"/>
      <c r="CKO1962" s="20"/>
      <c r="CKP1962" s="20"/>
      <c r="CKQ1962" s="20"/>
      <c r="CKR1962" s="20"/>
      <c r="CKS1962" s="20"/>
      <c r="CKT1962" s="20"/>
      <c r="CKU1962" s="20"/>
      <c r="CKV1962" s="20"/>
      <c r="CKW1962" s="20"/>
      <c r="CKX1962" s="20"/>
      <c r="CKY1962" s="20"/>
      <c r="CKZ1962" s="20"/>
      <c r="CLA1962" s="20"/>
      <c r="CLB1962" s="20"/>
      <c r="CLC1962" s="20"/>
      <c r="CLD1962" s="20"/>
      <c r="CLE1962" s="20"/>
      <c r="CLF1962" s="20"/>
      <c r="CLG1962" s="20"/>
      <c r="CLH1962" s="20"/>
      <c r="CLI1962" s="20"/>
      <c r="CLJ1962" s="20"/>
      <c r="CLK1962" s="20"/>
      <c r="CLL1962" s="20"/>
      <c r="CLM1962" s="20"/>
      <c r="CLN1962" s="20"/>
      <c r="CLO1962" s="20"/>
      <c r="CLP1962" s="20"/>
      <c r="CLQ1962" s="20"/>
      <c r="CLR1962" s="20"/>
      <c r="CLS1962" s="20"/>
      <c r="CLT1962" s="20"/>
      <c r="CLU1962" s="20"/>
      <c r="CLV1962" s="20"/>
      <c r="CLW1962" s="20"/>
      <c r="CLX1962" s="20"/>
      <c r="CLY1962" s="20"/>
      <c r="CLZ1962" s="20"/>
      <c r="CMA1962" s="20"/>
      <c r="CMB1962" s="20"/>
      <c r="CMC1962" s="20"/>
      <c r="CMD1962" s="20"/>
      <c r="CME1962" s="20"/>
      <c r="CMF1962" s="20"/>
      <c r="CMG1962" s="20"/>
      <c r="CMH1962" s="20"/>
      <c r="CMI1962" s="20"/>
      <c r="CMJ1962" s="20"/>
      <c r="CMK1962" s="20"/>
      <c r="CML1962" s="20"/>
      <c r="CMM1962" s="20"/>
      <c r="CMN1962" s="20"/>
      <c r="CMO1962" s="20"/>
      <c r="CMP1962" s="20"/>
      <c r="CMQ1962" s="20"/>
      <c r="CMR1962" s="20"/>
      <c r="CMS1962" s="20"/>
      <c r="CMT1962" s="20"/>
      <c r="CMU1962" s="20"/>
      <c r="CMV1962" s="20"/>
      <c r="CMW1962" s="20"/>
      <c r="CMX1962" s="20"/>
      <c r="CMY1962" s="20"/>
      <c r="CMZ1962" s="20"/>
      <c r="CNA1962" s="20"/>
      <c r="CNB1962" s="20"/>
      <c r="CNC1962" s="20"/>
      <c r="CND1962" s="20"/>
      <c r="CNE1962" s="20"/>
      <c r="CNF1962" s="20"/>
      <c r="CNG1962" s="20"/>
      <c r="CNH1962" s="20"/>
      <c r="CNI1962" s="20"/>
      <c r="CNJ1962" s="20"/>
      <c r="CNK1962" s="20"/>
      <c r="CNL1962" s="20"/>
      <c r="CNM1962" s="20"/>
      <c r="CNN1962" s="20"/>
      <c r="CNO1962" s="20"/>
      <c r="CNP1962" s="20"/>
      <c r="CNQ1962" s="20"/>
      <c r="CNR1962" s="20"/>
      <c r="CNS1962" s="20"/>
      <c r="CNT1962" s="20"/>
      <c r="CNU1962" s="20"/>
      <c r="CNV1962" s="20"/>
      <c r="CNW1962" s="20"/>
      <c r="CNX1962" s="20"/>
      <c r="CNY1962" s="20"/>
      <c r="CNZ1962" s="20"/>
      <c r="COA1962" s="20"/>
      <c r="COB1962" s="20"/>
      <c r="COC1962" s="20"/>
      <c r="COD1962" s="20"/>
      <c r="COE1962" s="20"/>
      <c r="COF1962" s="20"/>
      <c r="COG1962" s="20"/>
      <c r="COH1962" s="20"/>
      <c r="COI1962" s="20"/>
      <c r="COJ1962" s="20"/>
      <c r="COK1962" s="20"/>
      <c r="COL1962" s="20"/>
      <c r="COM1962" s="20"/>
      <c r="CON1962" s="20"/>
      <c r="COO1962" s="20"/>
      <c r="COP1962" s="20"/>
      <c r="COQ1962" s="20"/>
      <c r="COR1962" s="20"/>
      <c r="COS1962" s="20"/>
      <c r="COT1962" s="20"/>
      <c r="COU1962" s="20"/>
      <c r="COV1962" s="20"/>
      <c r="COW1962" s="20"/>
      <c r="COX1962" s="20"/>
      <c r="COY1962" s="20"/>
      <c r="COZ1962" s="20"/>
      <c r="CPA1962" s="20"/>
      <c r="CPB1962" s="20"/>
      <c r="CPC1962" s="20"/>
      <c r="CPD1962" s="20"/>
      <c r="CPE1962" s="20"/>
      <c r="CPF1962" s="20"/>
      <c r="CPG1962" s="20"/>
      <c r="CPH1962" s="20"/>
      <c r="CPI1962" s="20"/>
      <c r="CPJ1962" s="20"/>
      <c r="CPK1962" s="20"/>
      <c r="CPL1962" s="20"/>
      <c r="CPM1962" s="20"/>
      <c r="CPN1962" s="20"/>
      <c r="CPO1962" s="20"/>
      <c r="CPP1962" s="20"/>
      <c r="CPQ1962" s="20"/>
      <c r="CPR1962" s="20"/>
      <c r="CPS1962" s="20"/>
      <c r="CPT1962" s="20"/>
      <c r="CPU1962" s="20"/>
      <c r="CPV1962" s="20"/>
      <c r="CPW1962" s="20"/>
      <c r="CPX1962" s="20"/>
      <c r="CPY1962" s="20"/>
      <c r="CPZ1962" s="20"/>
      <c r="CQA1962" s="20"/>
      <c r="CQB1962" s="20"/>
      <c r="CQC1962" s="20"/>
      <c r="CQD1962" s="20"/>
      <c r="CQE1962" s="20"/>
      <c r="CQF1962" s="20"/>
      <c r="CQG1962" s="20"/>
      <c r="CQH1962" s="20"/>
      <c r="CQI1962" s="20"/>
      <c r="CQJ1962" s="20"/>
      <c r="CQK1962" s="20"/>
      <c r="CQL1962" s="20"/>
      <c r="CQM1962" s="20"/>
      <c r="CQN1962" s="20"/>
      <c r="CQO1962" s="20"/>
      <c r="CQP1962" s="20"/>
      <c r="CQQ1962" s="20"/>
      <c r="CQR1962" s="20"/>
      <c r="CQS1962" s="20"/>
      <c r="CQT1962" s="20"/>
      <c r="CQU1962" s="20"/>
      <c r="CQV1962" s="20"/>
      <c r="CQW1962" s="20"/>
      <c r="CQX1962" s="20"/>
      <c r="CQY1962" s="20"/>
      <c r="CQZ1962" s="20"/>
      <c r="CRA1962" s="20"/>
      <c r="CRB1962" s="20"/>
      <c r="CRC1962" s="20"/>
      <c r="CRD1962" s="20"/>
      <c r="CRE1962" s="20"/>
      <c r="CRF1962" s="20"/>
      <c r="CRG1962" s="20"/>
      <c r="CRH1962" s="20"/>
      <c r="CRI1962" s="20"/>
      <c r="CRJ1962" s="20"/>
      <c r="CRK1962" s="20"/>
      <c r="CRL1962" s="20"/>
      <c r="CRM1962" s="20"/>
      <c r="CRN1962" s="20"/>
      <c r="CRO1962" s="20"/>
      <c r="CRP1962" s="20"/>
      <c r="CRQ1962" s="20"/>
      <c r="CRR1962" s="20"/>
      <c r="CRS1962" s="20"/>
      <c r="CRT1962" s="20"/>
      <c r="CRU1962" s="20"/>
      <c r="CRV1962" s="20"/>
      <c r="CRW1962" s="20"/>
      <c r="CRX1962" s="20"/>
      <c r="CRY1962" s="20"/>
      <c r="CRZ1962" s="20"/>
      <c r="CSA1962" s="20"/>
      <c r="CSB1962" s="20"/>
      <c r="CSC1962" s="20"/>
      <c r="CSD1962" s="20"/>
      <c r="CSE1962" s="20"/>
      <c r="CSF1962" s="20"/>
      <c r="CSG1962" s="20"/>
      <c r="CSH1962" s="20"/>
      <c r="CSI1962" s="20"/>
      <c r="CSJ1962" s="20"/>
      <c r="CSK1962" s="20"/>
      <c r="CSL1962" s="20"/>
      <c r="CSM1962" s="20"/>
      <c r="CSN1962" s="20"/>
      <c r="CSO1962" s="20"/>
      <c r="CSP1962" s="20"/>
      <c r="CSQ1962" s="20"/>
      <c r="CSR1962" s="20"/>
      <c r="CSS1962" s="20"/>
      <c r="CST1962" s="20"/>
      <c r="CSU1962" s="20"/>
      <c r="CSV1962" s="20"/>
      <c r="CSW1962" s="20"/>
      <c r="CSX1962" s="20"/>
      <c r="CSY1962" s="20"/>
      <c r="CSZ1962" s="20"/>
      <c r="CTA1962" s="20"/>
      <c r="CTB1962" s="20"/>
      <c r="CTC1962" s="20"/>
      <c r="CTD1962" s="20"/>
      <c r="CTE1962" s="20"/>
      <c r="CTF1962" s="20"/>
      <c r="CTG1962" s="20"/>
      <c r="CTH1962" s="20"/>
      <c r="CTI1962" s="20"/>
      <c r="CTJ1962" s="20"/>
      <c r="CTK1962" s="20"/>
      <c r="CTL1962" s="20"/>
      <c r="CTM1962" s="20"/>
      <c r="CTN1962" s="20"/>
      <c r="CTO1962" s="20"/>
      <c r="CTP1962" s="20"/>
      <c r="CTQ1962" s="20"/>
      <c r="CTR1962" s="20"/>
      <c r="CTS1962" s="20"/>
      <c r="CTT1962" s="20"/>
      <c r="CTU1962" s="20"/>
      <c r="CTV1962" s="20"/>
      <c r="CTW1962" s="20"/>
      <c r="CTX1962" s="20"/>
      <c r="CTY1962" s="20"/>
      <c r="CTZ1962" s="20"/>
      <c r="CUA1962" s="20"/>
      <c r="CUB1962" s="20"/>
      <c r="CUC1962" s="20"/>
      <c r="CUD1962" s="20"/>
      <c r="CUE1962" s="20"/>
      <c r="CUF1962" s="20"/>
      <c r="CUG1962" s="20"/>
      <c r="CUH1962" s="20"/>
      <c r="CUI1962" s="20"/>
      <c r="CUJ1962" s="20"/>
      <c r="CUK1962" s="20"/>
      <c r="CUL1962" s="20"/>
      <c r="CUM1962" s="20"/>
      <c r="CUN1962" s="20"/>
      <c r="CUO1962" s="20"/>
      <c r="CUP1962" s="20"/>
      <c r="CUQ1962" s="20"/>
      <c r="CUR1962" s="20"/>
      <c r="CUS1962" s="20"/>
      <c r="CUT1962" s="20"/>
      <c r="CUU1962" s="20"/>
      <c r="CUV1962" s="20"/>
      <c r="CUW1962" s="20"/>
      <c r="CUX1962" s="20"/>
      <c r="CUY1962" s="20"/>
      <c r="CUZ1962" s="20"/>
      <c r="CVA1962" s="20"/>
      <c r="CVB1962" s="20"/>
      <c r="CVC1962" s="20"/>
      <c r="CVD1962" s="20"/>
      <c r="CVE1962" s="20"/>
      <c r="CVF1962" s="20"/>
      <c r="CVG1962" s="20"/>
      <c r="CVH1962" s="20"/>
      <c r="CVI1962" s="20"/>
      <c r="CVJ1962" s="20"/>
      <c r="CVK1962" s="20"/>
      <c r="CVL1962" s="20"/>
      <c r="CVM1962" s="20"/>
      <c r="CVN1962" s="20"/>
      <c r="CVO1962" s="20"/>
      <c r="CVP1962" s="20"/>
      <c r="CVQ1962" s="20"/>
      <c r="CVR1962" s="20"/>
      <c r="CVS1962" s="20"/>
      <c r="CVT1962" s="20"/>
      <c r="CVU1962" s="20"/>
      <c r="CVV1962" s="20"/>
      <c r="CVW1962" s="20"/>
      <c r="CVX1962" s="20"/>
      <c r="CVY1962" s="20"/>
      <c r="CVZ1962" s="20"/>
      <c r="CWA1962" s="20"/>
      <c r="CWB1962" s="20"/>
      <c r="CWC1962" s="20"/>
      <c r="CWD1962" s="20"/>
      <c r="CWE1962" s="20"/>
      <c r="CWF1962" s="20"/>
      <c r="CWG1962" s="20"/>
      <c r="CWH1962" s="20"/>
      <c r="CWI1962" s="20"/>
      <c r="CWJ1962" s="20"/>
      <c r="CWK1962" s="20"/>
      <c r="CWL1962" s="20"/>
      <c r="CWM1962" s="20"/>
      <c r="CWN1962" s="20"/>
      <c r="CWO1962" s="20"/>
      <c r="CWP1962" s="20"/>
      <c r="CWQ1962" s="20"/>
      <c r="CWR1962" s="20"/>
      <c r="CWS1962" s="20"/>
      <c r="CWT1962" s="20"/>
      <c r="CWU1962" s="20"/>
      <c r="CWV1962" s="20"/>
      <c r="CWW1962" s="20"/>
      <c r="CWX1962" s="20"/>
      <c r="CWY1962" s="20"/>
      <c r="CWZ1962" s="20"/>
      <c r="CXA1962" s="20"/>
      <c r="CXB1962" s="20"/>
      <c r="CXC1962" s="20"/>
      <c r="CXD1962" s="20"/>
      <c r="CXE1962" s="20"/>
      <c r="CXF1962" s="20"/>
      <c r="CXG1962" s="20"/>
      <c r="CXH1962" s="20"/>
      <c r="CXI1962" s="20"/>
      <c r="CXJ1962" s="20"/>
      <c r="CXK1962" s="20"/>
      <c r="CXL1962" s="20"/>
      <c r="CXM1962" s="20"/>
      <c r="CXN1962" s="20"/>
      <c r="CXO1962" s="20"/>
      <c r="CXP1962" s="20"/>
      <c r="CXQ1962" s="20"/>
      <c r="CXR1962" s="20"/>
      <c r="CXS1962" s="20"/>
      <c r="CXT1962" s="20"/>
      <c r="CXU1962" s="20"/>
      <c r="CXV1962" s="20"/>
      <c r="CXW1962" s="20"/>
      <c r="CXX1962" s="20"/>
      <c r="CXY1962" s="20"/>
      <c r="CXZ1962" s="20"/>
      <c r="CYA1962" s="20"/>
      <c r="CYB1962" s="20"/>
      <c r="CYC1962" s="20"/>
      <c r="CYD1962" s="20"/>
      <c r="CYE1962" s="20"/>
      <c r="CYF1962" s="20"/>
      <c r="CYG1962" s="20"/>
      <c r="CYH1962" s="20"/>
      <c r="CYI1962" s="20"/>
      <c r="CYJ1962" s="20"/>
      <c r="CYK1962" s="20"/>
      <c r="CYL1962" s="20"/>
      <c r="CYM1962" s="20"/>
      <c r="CYN1962" s="20"/>
      <c r="CYO1962" s="20"/>
      <c r="CYP1962" s="20"/>
      <c r="CYQ1962" s="20"/>
      <c r="CYR1962" s="20"/>
      <c r="CYS1962" s="20"/>
      <c r="CYT1962" s="20"/>
      <c r="CYU1962" s="20"/>
      <c r="CYV1962" s="20"/>
      <c r="CYW1962" s="20"/>
      <c r="CYX1962" s="20"/>
      <c r="CYY1962" s="20"/>
      <c r="CYZ1962" s="20"/>
      <c r="CZA1962" s="20"/>
      <c r="CZB1962" s="20"/>
      <c r="CZC1962" s="20"/>
      <c r="CZD1962" s="20"/>
      <c r="CZE1962" s="20"/>
      <c r="CZF1962" s="20"/>
      <c r="CZG1962" s="20"/>
      <c r="CZH1962" s="20"/>
      <c r="CZI1962" s="20"/>
      <c r="CZJ1962" s="20"/>
      <c r="CZK1962" s="20"/>
      <c r="CZL1962" s="20"/>
      <c r="CZM1962" s="20"/>
      <c r="CZN1962" s="20"/>
      <c r="CZO1962" s="20"/>
      <c r="CZP1962" s="20"/>
      <c r="CZQ1962" s="20"/>
      <c r="CZR1962" s="20"/>
      <c r="CZS1962" s="20"/>
      <c r="CZT1962" s="20"/>
      <c r="CZU1962" s="20"/>
      <c r="CZV1962" s="20"/>
      <c r="CZW1962" s="20"/>
      <c r="CZX1962" s="20"/>
      <c r="CZY1962" s="20"/>
      <c r="CZZ1962" s="20"/>
      <c r="DAA1962" s="20"/>
      <c r="DAB1962" s="20"/>
      <c r="DAC1962" s="20"/>
      <c r="DAD1962" s="20"/>
      <c r="DAE1962" s="20"/>
      <c r="DAF1962" s="20"/>
      <c r="DAG1962" s="20"/>
      <c r="DAH1962" s="20"/>
      <c r="DAI1962" s="20"/>
      <c r="DAJ1962" s="20"/>
      <c r="DAK1962" s="20"/>
      <c r="DAL1962" s="20"/>
      <c r="DAM1962" s="20"/>
      <c r="DAN1962" s="20"/>
      <c r="DAO1962" s="20"/>
      <c r="DAP1962" s="20"/>
      <c r="DAQ1962" s="20"/>
      <c r="DAR1962" s="20"/>
      <c r="DAS1962" s="20"/>
      <c r="DAT1962" s="20"/>
      <c r="DAU1962" s="20"/>
      <c r="DAV1962" s="20"/>
      <c r="DAW1962" s="20"/>
      <c r="DAX1962" s="20"/>
      <c r="DAY1962" s="20"/>
      <c r="DAZ1962" s="20"/>
      <c r="DBA1962" s="20"/>
      <c r="DBB1962" s="20"/>
      <c r="DBC1962" s="20"/>
      <c r="DBD1962" s="20"/>
      <c r="DBE1962" s="20"/>
      <c r="DBF1962" s="20"/>
      <c r="DBG1962" s="20"/>
      <c r="DBH1962" s="20"/>
      <c r="DBI1962" s="20"/>
      <c r="DBJ1962" s="20"/>
      <c r="DBK1962" s="20"/>
      <c r="DBL1962" s="20"/>
      <c r="DBM1962" s="20"/>
      <c r="DBN1962" s="20"/>
      <c r="DBO1962" s="20"/>
      <c r="DBP1962" s="20"/>
      <c r="DBQ1962" s="20"/>
      <c r="DBR1962" s="20"/>
      <c r="DBS1962" s="20"/>
      <c r="DBT1962" s="20"/>
      <c r="DBU1962" s="20"/>
      <c r="DBV1962" s="20"/>
      <c r="DBW1962" s="20"/>
      <c r="DBX1962" s="20"/>
      <c r="DBY1962" s="20"/>
      <c r="DBZ1962" s="20"/>
      <c r="DCA1962" s="20"/>
      <c r="DCB1962" s="20"/>
      <c r="DCC1962" s="20"/>
      <c r="DCD1962" s="20"/>
      <c r="DCE1962" s="20"/>
      <c r="DCF1962" s="20"/>
      <c r="DCG1962" s="20"/>
      <c r="DCH1962" s="20"/>
      <c r="DCI1962" s="20"/>
      <c r="DCJ1962" s="20"/>
      <c r="DCK1962" s="20"/>
      <c r="DCL1962" s="20"/>
      <c r="DCM1962" s="20"/>
      <c r="DCN1962" s="20"/>
      <c r="DCO1962" s="20"/>
      <c r="DCP1962" s="20"/>
      <c r="DCQ1962" s="20"/>
      <c r="DCR1962" s="20"/>
      <c r="DCS1962" s="20"/>
      <c r="DCT1962" s="20"/>
      <c r="DCU1962" s="20"/>
      <c r="DCV1962" s="20"/>
      <c r="DCW1962" s="20"/>
      <c r="DCX1962" s="20"/>
      <c r="DCY1962" s="20"/>
      <c r="DCZ1962" s="20"/>
      <c r="DDA1962" s="20"/>
      <c r="DDB1962" s="20"/>
      <c r="DDC1962" s="20"/>
      <c r="DDD1962" s="20"/>
      <c r="DDE1962" s="20"/>
      <c r="DDF1962" s="20"/>
      <c r="DDG1962" s="20"/>
      <c r="DDH1962" s="20"/>
      <c r="DDI1962" s="20"/>
      <c r="DDJ1962" s="20"/>
      <c r="DDK1962" s="20"/>
      <c r="DDL1962" s="20"/>
      <c r="DDM1962" s="20"/>
      <c r="DDN1962" s="20"/>
      <c r="DDO1962" s="20"/>
      <c r="DDP1962" s="20"/>
      <c r="DDQ1962" s="20"/>
      <c r="DDR1962" s="20"/>
      <c r="DDS1962" s="20"/>
      <c r="DDT1962" s="20"/>
      <c r="DDU1962" s="20"/>
      <c r="DDV1962" s="20"/>
      <c r="DDW1962" s="20"/>
      <c r="DDX1962" s="20"/>
      <c r="DDY1962" s="20"/>
      <c r="DDZ1962" s="20"/>
      <c r="DEA1962" s="20"/>
      <c r="DEB1962" s="20"/>
      <c r="DEC1962" s="20"/>
      <c r="DED1962" s="20"/>
      <c r="DEE1962" s="20"/>
      <c r="DEF1962" s="20"/>
      <c r="DEG1962" s="20"/>
      <c r="DEH1962" s="20"/>
      <c r="DEI1962" s="20"/>
      <c r="DEJ1962" s="20"/>
      <c r="DEK1962" s="20"/>
      <c r="DEL1962" s="20"/>
      <c r="DEM1962" s="20"/>
      <c r="DEN1962" s="20"/>
      <c r="DEO1962" s="20"/>
      <c r="DEP1962" s="20"/>
      <c r="DEQ1962" s="20"/>
      <c r="DER1962" s="20"/>
      <c r="DES1962" s="20"/>
      <c r="DET1962" s="20"/>
      <c r="DEU1962" s="20"/>
      <c r="DEV1962" s="20"/>
      <c r="DEW1962" s="20"/>
      <c r="DEX1962" s="20"/>
      <c r="DEY1962" s="20"/>
      <c r="DEZ1962" s="20"/>
      <c r="DFA1962" s="20"/>
      <c r="DFB1962" s="20"/>
      <c r="DFC1962" s="20"/>
      <c r="DFD1962" s="20"/>
      <c r="DFE1962" s="20"/>
      <c r="DFF1962" s="20"/>
      <c r="DFG1962" s="20"/>
      <c r="DFH1962" s="20"/>
      <c r="DFI1962" s="20"/>
      <c r="DFJ1962" s="20"/>
      <c r="DFK1962" s="20"/>
      <c r="DFL1962" s="20"/>
      <c r="DFM1962" s="20"/>
      <c r="DFN1962" s="20"/>
      <c r="DFO1962" s="20"/>
      <c r="DFP1962" s="20"/>
      <c r="DFQ1962" s="20"/>
      <c r="DFR1962" s="20"/>
      <c r="DFS1962" s="20"/>
      <c r="DFT1962" s="20"/>
      <c r="DFU1962" s="20"/>
      <c r="DFV1962" s="20"/>
      <c r="DFW1962" s="20"/>
      <c r="DFX1962" s="20"/>
      <c r="DFY1962" s="20"/>
      <c r="DFZ1962" s="20"/>
      <c r="DGA1962" s="20"/>
      <c r="DGB1962" s="20"/>
      <c r="DGC1962" s="20"/>
      <c r="DGD1962" s="20"/>
      <c r="DGE1962" s="20"/>
      <c r="DGF1962" s="20"/>
      <c r="DGG1962" s="20"/>
      <c r="DGH1962" s="20"/>
      <c r="DGI1962" s="20"/>
      <c r="DGJ1962" s="20"/>
      <c r="DGK1962" s="20"/>
      <c r="DGL1962" s="20"/>
      <c r="DGM1962" s="20"/>
      <c r="DGN1962" s="20"/>
      <c r="DGO1962" s="20"/>
      <c r="DGP1962" s="20"/>
      <c r="DGQ1962" s="20"/>
      <c r="DGR1962" s="20"/>
      <c r="DGS1962" s="20"/>
      <c r="DGT1962" s="20"/>
      <c r="DGU1962" s="20"/>
      <c r="DGV1962" s="20"/>
      <c r="DGW1962" s="20"/>
      <c r="DGX1962" s="20"/>
      <c r="DGY1962" s="20"/>
      <c r="DGZ1962" s="20"/>
      <c r="DHA1962" s="20"/>
      <c r="DHB1962" s="20"/>
      <c r="DHC1962" s="20"/>
      <c r="DHD1962" s="20"/>
      <c r="DHE1962" s="20"/>
      <c r="DHF1962" s="20"/>
      <c r="DHG1962" s="20"/>
      <c r="DHH1962" s="20"/>
      <c r="DHI1962" s="20"/>
      <c r="DHJ1962" s="20"/>
      <c r="DHK1962" s="20"/>
      <c r="DHL1962" s="20"/>
      <c r="DHM1962" s="20"/>
      <c r="DHN1962" s="20"/>
      <c r="DHO1962" s="20"/>
      <c r="DHP1962" s="20"/>
      <c r="DHQ1962" s="20"/>
      <c r="DHR1962" s="20"/>
      <c r="DHS1962" s="20"/>
      <c r="DHT1962" s="20"/>
      <c r="DHU1962" s="20"/>
      <c r="DHV1962" s="20"/>
      <c r="DHW1962" s="20"/>
      <c r="DHX1962" s="20"/>
      <c r="DHY1962" s="20"/>
      <c r="DHZ1962" s="20"/>
      <c r="DIA1962" s="20"/>
      <c r="DIB1962" s="20"/>
      <c r="DIC1962" s="20"/>
      <c r="DID1962" s="20"/>
      <c r="DIE1962" s="20"/>
      <c r="DIF1962" s="20"/>
      <c r="DIG1962" s="20"/>
      <c r="DIH1962" s="20"/>
      <c r="DII1962" s="20"/>
      <c r="DIJ1962" s="20"/>
      <c r="DIK1962" s="20"/>
      <c r="DIL1962" s="20"/>
      <c r="DIM1962" s="20"/>
      <c r="DIN1962" s="20"/>
      <c r="DIO1962" s="20"/>
      <c r="DIP1962" s="20"/>
      <c r="DIQ1962" s="20"/>
      <c r="DIR1962" s="20"/>
      <c r="DIS1962" s="20"/>
      <c r="DIT1962" s="20"/>
      <c r="DIU1962" s="20"/>
      <c r="DIV1962" s="20"/>
      <c r="DIW1962" s="20"/>
      <c r="DIX1962" s="20"/>
      <c r="DIY1962" s="20"/>
      <c r="DIZ1962" s="20"/>
      <c r="DJA1962" s="20"/>
      <c r="DJB1962" s="20"/>
      <c r="DJC1962" s="20"/>
      <c r="DJD1962" s="20"/>
      <c r="DJE1962" s="20"/>
      <c r="DJF1962" s="20"/>
      <c r="DJG1962" s="20"/>
      <c r="DJH1962" s="20"/>
      <c r="DJI1962" s="20"/>
      <c r="DJJ1962" s="20"/>
      <c r="DJK1962" s="20"/>
      <c r="DJL1962" s="20"/>
      <c r="DJM1962" s="20"/>
      <c r="DJN1962" s="20"/>
      <c r="DJO1962" s="20"/>
      <c r="DJP1962" s="20"/>
      <c r="DJQ1962" s="20"/>
      <c r="DJR1962" s="20"/>
      <c r="DJS1962" s="20"/>
      <c r="DJT1962" s="20"/>
      <c r="DJU1962" s="20"/>
      <c r="DJV1962" s="20"/>
      <c r="DJW1962" s="20"/>
      <c r="DJX1962" s="20"/>
      <c r="DJY1962" s="20"/>
      <c r="DJZ1962" s="20"/>
      <c r="DKA1962" s="20"/>
      <c r="DKB1962" s="20"/>
      <c r="DKC1962" s="20"/>
      <c r="DKD1962" s="20"/>
      <c r="DKE1962" s="20"/>
      <c r="DKF1962" s="20"/>
      <c r="DKG1962" s="20"/>
      <c r="DKH1962" s="20"/>
      <c r="DKI1962" s="20"/>
      <c r="DKJ1962" s="20"/>
      <c r="DKK1962" s="20"/>
      <c r="DKL1962" s="20"/>
      <c r="DKM1962" s="20"/>
      <c r="DKN1962" s="20"/>
      <c r="DKO1962" s="20"/>
      <c r="DKP1962" s="20"/>
      <c r="DKQ1962" s="20"/>
      <c r="DKR1962" s="20"/>
      <c r="DKS1962" s="20"/>
      <c r="DKT1962" s="20"/>
      <c r="DKU1962" s="20"/>
      <c r="DKV1962" s="20"/>
      <c r="DKW1962" s="20"/>
      <c r="DKX1962" s="20"/>
      <c r="DKY1962" s="20"/>
      <c r="DKZ1962" s="20"/>
      <c r="DLA1962" s="20"/>
      <c r="DLB1962" s="20"/>
      <c r="DLC1962" s="20"/>
      <c r="DLD1962" s="20"/>
      <c r="DLE1962" s="20"/>
      <c r="DLF1962" s="20"/>
      <c r="DLG1962" s="20"/>
      <c r="DLH1962" s="20"/>
      <c r="DLI1962" s="20"/>
      <c r="DLJ1962" s="20"/>
      <c r="DLK1962" s="20"/>
      <c r="DLL1962" s="20"/>
      <c r="DLM1962" s="20"/>
      <c r="DLN1962" s="20"/>
      <c r="DLO1962" s="20"/>
      <c r="DLP1962" s="20"/>
      <c r="DLQ1962" s="20"/>
      <c r="DLR1962" s="20"/>
      <c r="DLS1962" s="20"/>
      <c r="DLT1962" s="20"/>
      <c r="DLU1962" s="20"/>
      <c r="DLV1962" s="20"/>
      <c r="DLW1962" s="20"/>
      <c r="DLX1962" s="20"/>
      <c r="DLY1962" s="20"/>
      <c r="DLZ1962" s="20"/>
      <c r="DMA1962" s="20"/>
      <c r="DMB1962" s="20"/>
      <c r="DMC1962" s="20"/>
      <c r="DMD1962" s="20"/>
      <c r="DME1962" s="20"/>
      <c r="DMF1962" s="20"/>
      <c r="DMG1962" s="20"/>
      <c r="DMH1962" s="20"/>
      <c r="DMI1962" s="20"/>
      <c r="DMJ1962" s="20"/>
      <c r="DMK1962" s="20"/>
      <c r="DML1962" s="20"/>
      <c r="DMM1962" s="20"/>
      <c r="DMN1962" s="20"/>
      <c r="DMO1962" s="20"/>
      <c r="DMP1962" s="20"/>
      <c r="DMQ1962" s="20"/>
      <c r="DMR1962" s="20"/>
      <c r="DMS1962" s="20"/>
      <c r="DMT1962" s="20"/>
      <c r="DMU1962" s="20"/>
      <c r="DMV1962" s="20"/>
      <c r="DMW1962" s="20"/>
      <c r="DMX1962" s="20"/>
      <c r="DMY1962" s="20"/>
      <c r="DMZ1962" s="20"/>
      <c r="DNA1962" s="20"/>
      <c r="DNB1962" s="20"/>
      <c r="DNC1962" s="20"/>
      <c r="DND1962" s="20"/>
      <c r="DNE1962" s="20"/>
      <c r="DNF1962" s="20"/>
      <c r="DNG1962" s="20"/>
      <c r="DNH1962" s="20"/>
      <c r="DNI1962" s="20"/>
      <c r="DNJ1962" s="20"/>
      <c r="DNK1962" s="20"/>
      <c r="DNL1962" s="20"/>
      <c r="DNM1962" s="20"/>
      <c r="DNN1962" s="20"/>
      <c r="DNO1962" s="20"/>
      <c r="DNP1962" s="20"/>
      <c r="DNQ1962" s="20"/>
      <c r="DNR1962" s="20"/>
      <c r="DNS1962" s="20"/>
      <c r="DNT1962" s="20"/>
      <c r="DNU1962" s="20"/>
      <c r="DNV1962" s="20"/>
      <c r="DNW1962" s="20"/>
      <c r="DNX1962" s="20"/>
      <c r="DNY1962" s="20"/>
      <c r="DNZ1962" s="20"/>
      <c r="DOA1962" s="20"/>
      <c r="DOB1962" s="20"/>
      <c r="DOC1962" s="20"/>
      <c r="DOD1962" s="20"/>
      <c r="DOE1962" s="20"/>
      <c r="DOF1962" s="20"/>
      <c r="DOG1962" s="20"/>
      <c r="DOH1962" s="20"/>
      <c r="DOI1962" s="20"/>
      <c r="DOJ1962" s="20"/>
      <c r="DOK1962" s="20"/>
      <c r="DOL1962" s="20"/>
      <c r="DOM1962" s="20"/>
      <c r="DON1962" s="20"/>
      <c r="DOO1962" s="20"/>
      <c r="DOP1962" s="20"/>
      <c r="DOQ1962" s="20"/>
      <c r="DOR1962" s="20"/>
      <c r="DOS1962" s="20"/>
      <c r="DOT1962" s="20"/>
      <c r="DOU1962" s="20"/>
      <c r="DOV1962" s="20"/>
      <c r="DOW1962" s="20"/>
      <c r="DOX1962" s="20"/>
      <c r="DOY1962" s="20"/>
      <c r="DOZ1962" s="20"/>
      <c r="DPA1962" s="20"/>
      <c r="DPB1962" s="20"/>
      <c r="DPC1962" s="20"/>
      <c r="DPD1962" s="20"/>
      <c r="DPE1962" s="20"/>
      <c r="DPF1962" s="20"/>
      <c r="DPG1962" s="20"/>
      <c r="DPH1962" s="20"/>
      <c r="DPI1962" s="20"/>
      <c r="DPJ1962" s="20"/>
      <c r="DPK1962" s="20"/>
      <c r="DPL1962" s="20"/>
      <c r="DPM1962" s="20"/>
      <c r="DPN1962" s="20"/>
      <c r="DPO1962" s="20"/>
      <c r="DPP1962" s="20"/>
      <c r="DPQ1962" s="20"/>
      <c r="DPR1962" s="20"/>
      <c r="DPS1962" s="20"/>
      <c r="DPT1962" s="20"/>
      <c r="DPU1962" s="20"/>
      <c r="DPV1962" s="20"/>
      <c r="DPW1962" s="20"/>
      <c r="DPX1962" s="20"/>
      <c r="DPY1962" s="20"/>
      <c r="DPZ1962" s="20"/>
      <c r="DQA1962" s="20"/>
      <c r="DQB1962" s="20"/>
      <c r="DQC1962" s="20"/>
      <c r="DQD1962" s="20"/>
      <c r="DQE1962" s="20"/>
      <c r="DQF1962" s="20"/>
      <c r="DQG1962" s="20"/>
      <c r="DQH1962" s="20"/>
      <c r="DQI1962" s="20"/>
      <c r="DQJ1962" s="20"/>
      <c r="DQK1962" s="20"/>
      <c r="DQL1962" s="20"/>
      <c r="DQM1962" s="20"/>
      <c r="DQN1962" s="20"/>
      <c r="DQO1962" s="20"/>
      <c r="DQP1962" s="20"/>
      <c r="DQQ1962" s="20"/>
      <c r="DQR1962" s="20"/>
      <c r="DQS1962" s="20"/>
      <c r="DQT1962" s="20"/>
      <c r="DQU1962" s="20"/>
      <c r="DQV1962" s="20"/>
      <c r="DQW1962" s="20"/>
      <c r="DQX1962" s="20"/>
      <c r="DQY1962" s="20"/>
      <c r="DQZ1962" s="20"/>
      <c r="DRA1962" s="20"/>
      <c r="DRB1962" s="20"/>
      <c r="DRC1962" s="20"/>
      <c r="DRD1962" s="20"/>
      <c r="DRE1962" s="20"/>
      <c r="DRF1962" s="20"/>
      <c r="DRG1962" s="20"/>
      <c r="DRH1962" s="20"/>
      <c r="DRI1962" s="20"/>
      <c r="DRJ1962" s="20"/>
      <c r="DRK1962" s="20"/>
      <c r="DRL1962" s="20"/>
      <c r="DRM1962" s="20"/>
      <c r="DRN1962" s="20"/>
      <c r="DRO1962" s="20"/>
      <c r="DRP1962" s="20"/>
      <c r="DRQ1962" s="20"/>
      <c r="DRR1962" s="20"/>
      <c r="DRS1962" s="20"/>
      <c r="DRT1962" s="20"/>
      <c r="DRU1962" s="20"/>
      <c r="DRV1962" s="20"/>
      <c r="DRW1962" s="20"/>
      <c r="DRX1962" s="20"/>
      <c r="DRY1962" s="20"/>
      <c r="DRZ1962" s="20"/>
      <c r="DSA1962" s="20"/>
      <c r="DSB1962" s="20"/>
      <c r="DSC1962" s="20"/>
      <c r="DSD1962" s="20"/>
      <c r="DSE1962" s="20"/>
      <c r="DSF1962" s="20"/>
      <c r="DSG1962" s="20"/>
      <c r="DSH1962" s="20"/>
      <c r="DSI1962" s="20"/>
      <c r="DSJ1962" s="20"/>
      <c r="DSK1962" s="20"/>
      <c r="DSL1962" s="20"/>
      <c r="DSM1962" s="20"/>
      <c r="DSN1962" s="20"/>
      <c r="DSO1962" s="20"/>
      <c r="DSP1962" s="20"/>
      <c r="DSQ1962" s="20"/>
      <c r="DSR1962" s="20"/>
      <c r="DSS1962" s="20"/>
      <c r="DST1962" s="20"/>
      <c r="DSU1962" s="20"/>
      <c r="DSV1962" s="20"/>
      <c r="DSW1962" s="20"/>
      <c r="DSX1962" s="20"/>
      <c r="DSY1962" s="20"/>
      <c r="DSZ1962" s="20"/>
      <c r="DTA1962" s="20"/>
      <c r="DTB1962" s="20"/>
      <c r="DTC1962" s="20"/>
      <c r="DTD1962" s="20"/>
      <c r="DTE1962" s="20"/>
      <c r="DTF1962" s="20"/>
      <c r="DTG1962" s="20"/>
      <c r="DTH1962" s="20"/>
      <c r="DTI1962" s="20"/>
      <c r="DTJ1962" s="20"/>
      <c r="DTK1962" s="20"/>
      <c r="DTL1962" s="20"/>
      <c r="DTM1962" s="20"/>
      <c r="DTN1962" s="20"/>
      <c r="DTO1962" s="20"/>
      <c r="DTP1962" s="20"/>
      <c r="DTQ1962" s="20"/>
      <c r="DTR1962" s="20"/>
      <c r="DTS1962" s="20"/>
      <c r="DTT1962" s="20"/>
      <c r="DTU1962" s="20"/>
      <c r="DTV1962" s="20"/>
      <c r="DTW1962" s="20"/>
      <c r="DTX1962" s="20"/>
      <c r="DTY1962" s="20"/>
      <c r="DTZ1962" s="20"/>
      <c r="DUA1962" s="20"/>
      <c r="DUB1962" s="20"/>
      <c r="DUC1962" s="20"/>
      <c r="DUD1962" s="20"/>
      <c r="DUE1962" s="20"/>
      <c r="DUF1962" s="20"/>
      <c r="DUG1962" s="20"/>
      <c r="DUH1962" s="20"/>
      <c r="DUI1962" s="20"/>
      <c r="DUJ1962" s="20"/>
      <c r="DUK1962" s="20"/>
      <c r="DUL1962" s="20"/>
      <c r="DUM1962" s="20"/>
      <c r="DUN1962" s="20"/>
      <c r="DUO1962" s="20"/>
      <c r="DUP1962" s="20"/>
      <c r="DUQ1962" s="20"/>
      <c r="DUR1962" s="20"/>
      <c r="DUS1962" s="20"/>
      <c r="DUT1962" s="20"/>
      <c r="DUU1962" s="20"/>
      <c r="DUV1962" s="20"/>
      <c r="DUW1962" s="20"/>
      <c r="DUX1962" s="20"/>
      <c r="DUY1962" s="20"/>
      <c r="DUZ1962" s="20"/>
      <c r="DVA1962" s="20"/>
      <c r="DVB1962" s="20"/>
      <c r="DVC1962" s="20"/>
      <c r="DVD1962" s="20"/>
      <c r="DVE1962" s="20"/>
      <c r="DVF1962" s="20"/>
      <c r="DVG1962" s="20"/>
      <c r="DVH1962" s="20"/>
      <c r="DVI1962" s="20"/>
      <c r="DVJ1962" s="20"/>
      <c r="DVK1962" s="20"/>
      <c r="DVL1962" s="20"/>
      <c r="DVM1962" s="20"/>
      <c r="DVN1962" s="20"/>
      <c r="DVO1962" s="20"/>
      <c r="DVP1962" s="20"/>
      <c r="DVQ1962" s="20"/>
      <c r="DVR1962" s="20"/>
      <c r="DVS1962" s="20"/>
      <c r="DVT1962" s="20"/>
      <c r="DVU1962" s="20"/>
      <c r="DVV1962" s="20"/>
      <c r="DVW1962" s="20"/>
      <c r="DVX1962" s="20"/>
      <c r="DVY1962" s="20"/>
      <c r="DVZ1962" s="20"/>
      <c r="DWA1962" s="20"/>
      <c r="DWB1962" s="20"/>
      <c r="DWC1962" s="20"/>
      <c r="DWD1962" s="20"/>
      <c r="DWE1962" s="20"/>
      <c r="DWF1962" s="20"/>
      <c r="DWG1962" s="20"/>
      <c r="DWH1962" s="20"/>
      <c r="DWI1962" s="20"/>
      <c r="DWJ1962" s="20"/>
      <c r="DWK1962" s="20"/>
      <c r="DWL1962" s="20"/>
      <c r="DWM1962" s="20"/>
      <c r="DWN1962" s="20"/>
      <c r="DWO1962" s="20"/>
      <c r="DWP1962" s="20"/>
      <c r="DWQ1962" s="20"/>
      <c r="DWR1962" s="20"/>
      <c r="DWS1962" s="20"/>
      <c r="DWT1962" s="20"/>
      <c r="DWU1962" s="20"/>
      <c r="DWV1962" s="20"/>
      <c r="DWW1962" s="20"/>
      <c r="DWX1962" s="20"/>
      <c r="DWY1962" s="20"/>
      <c r="DWZ1962" s="20"/>
      <c r="DXA1962" s="20"/>
      <c r="DXB1962" s="20"/>
      <c r="DXC1962" s="20"/>
      <c r="DXD1962" s="20"/>
      <c r="DXE1962" s="20"/>
      <c r="DXF1962" s="20"/>
      <c r="DXG1962" s="20"/>
      <c r="DXH1962" s="20"/>
      <c r="DXI1962" s="20"/>
      <c r="DXJ1962" s="20"/>
      <c r="DXK1962" s="20"/>
      <c r="DXL1962" s="20"/>
      <c r="DXM1962" s="20"/>
      <c r="DXN1962" s="20"/>
      <c r="DXO1962" s="20"/>
      <c r="DXP1962" s="20"/>
      <c r="DXQ1962" s="20"/>
      <c r="DXR1962" s="20"/>
      <c r="DXS1962" s="20"/>
      <c r="DXT1962" s="20"/>
      <c r="DXU1962" s="20"/>
      <c r="DXV1962" s="20"/>
      <c r="DXW1962" s="20"/>
      <c r="DXX1962" s="20"/>
      <c r="DXY1962" s="20"/>
      <c r="DXZ1962" s="20"/>
      <c r="DYA1962" s="20"/>
      <c r="DYB1962" s="20"/>
      <c r="DYC1962" s="20"/>
      <c r="DYD1962" s="20"/>
      <c r="DYE1962" s="20"/>
      <c r="DYF1962" s="20"/>
      <c r="DYG1962" s="20"/>
      <c r="DYH1962" s="20"/>
      <c r="DYI1962" s="20"/>
      <c r="DYJ1962" s="20"/>
      <c r="DYK1962" s="20"/>
      <c r="DYL1962" s="20"/>
      <c r="DYM1962" s="20"/>
      <c r="DYN1962" s="20"/>
      <c r="DYO1962" s="20"/>
      <c r="DYP1962" s="20"/>
      <c r="DYQ1962" s="20"/>
      <c r="DYR1962" s="20"/>
      <c r="DYS1962" s="20"/>
      <c r="DYT1962" s="20"/>
      <c r="DYU1962" s="20"/>
      <c r="DYV1962" s="20"/>
      <c r="DYW1962" s="20"/>
      <c r="DYX1962" s="20"/>
      <c r="DYY1962" s="20"/>
      <c r="DYZ1962" s="20"/>
      <c r="DZA1962" s="20"/>
      <c r="DZB1962" s="20"/>
      <c r="DZC1962" s="20"/>
      <c r="DZD1962" s="20"/>
      <c r="DZE1962" s="20"/>
      <c r="DZF1962" s="20"/>
      <c r="DZG1962" s="20"/>
      <c r="DZH1962" s="20"/>
      <c r="DZI1962" s="20"/>
      <c r="DZJ1962" s="20"/>
      <c r="DZK1962" s="20"/>
      <c r="DZL1962" s="20"/>
      <c r="DZM1962" s="20"/>
      <c r="DZN1962" s="20"/>
      <c r="DZO1962" s="20"/>
      <c r="DZP1962" s="20"/>
      <c r="DZQ1962" s="20"/>
      <c r="DZR1962" s="20"/>
      <c r="DZS1962" s="20"/>
      <c r="DZT1962" s="20"/>
      <c r="DZU1962" s="20"/>
      <c r="DZV1962" s="20"/>
      <c r="DZW1962" s="20"/>
      <c r="DZX1962" s="20"/>
      <c r="DZY1962" s="20"/>
      <c r="DZZ1962" s="20"/>
      <c r="EAA1962" s="20"/>
      <c r="EAB1962" s="20"/>
      <c r="EAC1962" s="20"/>
      <c r="EAD1962" s="20"/>
      <c r="EAE1962" s="20"/>
      <c r="EAF1962" s="20"/>
      <c r="EAG1962" s="20"/>
      <c r="EAH1962" s="20"/>
      <c r="EAI1962" s="20"/>
      <c r="EAJ1962" s="20"/>
      <c r="EAK1962" s="20"/>
      <c r="EAL1962" s="20"/>
      <c r="EAM1962" s="20"/>
      <c r="EAN1962" s="20"/>
      <c r="EAO1962" s="20"/>
      <c r="EAP1962" s="20"/>
      <c r="EAQ1962" s="20"/>
      <c r="EAR1962" s="20"/>
      <c r="EAS1962" s="20"/>
      <c r="EAT1962" s="20"/>
      <c r="EAU1962" s="20"/>
      <c r="EAV1962" s="20"/>
      <c r="EAW1962" s="20"/>
      <c r="EAX1962" s="20"/>
      <c r="EAY1962" s="20"/>
      <c r="EAZ1962" s="20"/>
      <c r="EBA1962" s="20"/>
      <c r="EBB1962" s="20"/>
      <c r="EBC1962" s="20"/>
      <c r="EBD1962" s="20"/>
      <c r="EBE1962" s="20"/>
      <c r="EBF1962" s="20"/>
      <c r="EBG1962" s="20"/>
      <c r="EBH1962" s="20"/>
      <c r="EBI1962" s="20"/>
      <c r="EBJ1962" s="20"/>
      <c r="EBK1962" s="20"/>
      <c r="EBL1962" s="20"/>
      <c r="EBM1962" s="20"/>
      <c r="EBN1962" s="20"/>
      <c r="EBO1962" s="20"/>
      <c r="EBP1962" s="20"/>
      <c r="EBQ1962" s="20"/>
      <c r="EBR1962" s="20"/>
      <c r="EBS1962" s="20"/>
      <c r="EBT1962" s="20"/>
      <c r="EBU1962" s="20"/>
      <c r="EBV1962" s="20"/>
      <c r="EBW1962" s="20"/>
      <c r="EBX1962" s="20"/>
      <c r="EBY1962" s="20"/>
      <c r="EBZ1962" s="20"/>
      <c r="ECA1962" s="20"/>
      <c r="ECB1962" s="20"/>
      <c r="ECC1962" s="20"/>
      <c r="ECD1962" s="20"/>
      <c r="ECE1962" s="20"/>
      <c r="ECF1962" s="20"/>
      <c r="ECG1962" s="20"/>
      <c r="ECH1962" s="20"/>
      <c r="ECI1962" s="20"/>
      <c r="ECJ1962" s="20"/>
      <c r="ECK1962" s="20"/>
      <c r="ECL1962" s="20"/>
      <c r="ECM1962" s="20"/>
      <c r="ECN1962" s="20"/>
      <c r="ECO1962" s="20"/>
      <c r="ECP1962" s="20"/>
      <c r="ECQ1962" s="20"/>
      <c r="ECR1962" s="20"/>
      <c r="ECS1962" s="20"/>
      <c r="ECT1962" s="20"/>
      <c r="ECU1962" s="20"/>
      <c r="ECV1962" s="20"/>
      <c r="ECW1962" s="20"/>
      <c r="ECX1962" s="20"/>
      <c r="ECY1962" s="20"/>
      <c r="ECZ1962" s="20"/>
      <c r="EDA1962" s="20"/>
      <c r="EDB1962" s="20"/>
      <c r="EDC1962" s="20"/>
      <c r="EDD1962" s="20"/>
      <c r="EDE1962" s="20"/>
      <c r="EDF1962" s="20"/>
      <c r="EDG1962" s="20"/>
      <c r="EDH1962" s="20"/>
      <c r="EDI1962" s="20"/>
      <c r="EDJ1962" s="20"/>
      <c r="EDK1962" s="20"/>
      <c r="EDL1962" s="20"/>
      <c r="EDM1962" s="20"/>
      <c r="EDN1962" s="20"/>
      <c r="EDO1962" s="20"/>
      <c r="EDP1962" s="20"/>
      <c r="EDQ1962" s="20"/>
      <c r="EDR1962" s="20"/>
      <c r="EDS1962" s="20"/>
      <c r="EDT1962" s="20"/>
      <c r="EDU1962" s="20"/>
      <c r="EDV1962" s="20"/>
      <c r="EDW1962" s="20"/>
      <c r="EDX1962" s="20"/>
      <c r="EDY1962" s="20"/>
      <c r="EDZ1962" s="20"/>
      <c r="EEA1962" s="20"/>
      <c r="EEB1962" s="20"/>
      <c r="EEC1962" s="20"/>
      <c r="EED1962" s="20"/>
      <c r="EEE1962" s="20"/>
      <c r="EEF1962" s="20"/>
      <c r="EEG1962" s="20"/>
      <c r="EEH1962" s="20"/>
      <c r="EEI1962" s="20"/>
      <c r="EEJ1962" s="20"/>
      <c r="EEK1962" s="20"/>
      <c r="EEL1962" s="20"/>
      <c r="EEM1962" s="20"/>
      <c r="EEN1962" s="20"/>
      <c r="EEO1962" s="20"/>
      <c r="EEP1962" s="20"/>
      <c r="EEQ1962" s="20"/>
      <c r="EER1962" s="20"/>
      <c r="EES1962" s="20"/>
      <c r="EET1962" s="20"/>
      <c r="EEU1962" s="20"/>
      <c r="EEV1962" s="20"/>
      <c r="EEW1962" s="20"/>
      <c r="EEX1962" s="20"/>
      <c r="EEY1962" s="20"/>
      <c r="EEZ1962" s="20"/>
      <c r="EFA1962" s="20"/>
      <c r="EFB1962" s="20"/>
      <c r="EFC1962" s="20"/>
      <c r="EFD1962" s="20"/>
      <c r="EFE1962" s="20"/>
      <c r="EFF1962" s="20"/>
      <c r="EFG1962" s="20"/>
      <c r="EFH1962" s="20"/>
      <c r="EFI1962" s="20"/>
      <c r="EFJ1962" s="20"/>
      <c r="EFK1962" s="20"/>
      <c r="EFL1962" s="20"/>
      <c r="EFM1962" s="20"/>
      <c r="EFN1962" s="20"/>
      <c r="EFO1962" s="20"/>
      <c r="EFP1962" s="20"/>
      <c r="EFQ1962" s="20"/>
      <c r="EFR1962" s="20"/>
      <c r="EFS1962" s="20"/>
      <c r="EFT1962" s="20"/>
      <c r="EFU1962" s="20"/>
      <c r="EFV1962" s="20"/>
      <c r="EFW1962" s="20"/>
      <c r="EFX1962" s="20"/>
      <c r="EFY1962" s="20"/>
      <c r="EFZ1962" s="20"/>
      <c r="EGA1962" s="20"/>
      <c r="EGB1962" s="20"/>
      <c r="EGC1962" s="20"/>
      <c r="EGD1962" s="20"/>
      <c r="EGE1962" s="20"/>
      <c r="EGF1962" s="20"/>
      <c r="EGG1962" s="20"/>
      <c r="EGH1962" s="20"/>
      <c r="EGI1962" s="20"/>
      <c r="EGJ1962" s="20"/>
      <c r="EGK1962" s="20"/>
      <c r="EGL1962" s="20"/>
      <c r="EGM1962" s="20"/>
      <c r="EGN1962" s="20"/>
      <c r="EGO1962" s="20"/>
      <c r="EGP1962" s="20"/>
      <c r="EGQ1962" s="20"/>
      <c r="EGR1962" s="20"/>
      <c r="EGS1962" s="20"/>
      <c r="EGT1962" s="20"/>
      <c r="EGU1962" s="20"/>
      <c r="EGV1962" s="20"/>
      <c r="EGW1962" s="20"/>
      <c r="EGX1962" s="20"/>
      <c r="EGY1962" s="20"/>
      <c r="EGZ1962" s="20"/>
      <c r="EHA1962" s="20"/>
      <c r="EHB1962" s="20"/>
      <c r="EHC1962" s="20"/>
      <c r="EHD1962" s="20"/>
      <c r="EHE1962" s="20"/>
      <c r="EHF1962" s="20"/>
      <c r="EHG1962" s="20"/>
      <c r="EHH1962" s="20"/>
      <c r="EHI1962" s="20"/>
      <c r="EHJ1962" s="20"/>
      <c r="EHK1962" s="20"/>
      <c r="EHL1962" s="20"/>
      <c r="EHM1962" s="20"/>
      <c r="EHN1962" s="20"/>
      <c r="EHO1962" s="20"/>
      <c r="EHP1962" s="20"/>
      <c r="EHQ1962" s="20"/>
      <c r="EHR1962" s="20"/>
      <c r="EHS1962" s="20"/>
      <c r="EHT1962" s="20"/>
      <c r="EHU1962" s="20"/>
      <c r="EHV1962" s="20"/>
      <c r="EHW1962" s="20"/>
      <c r="EHX1962" s="20"/>
      <c r="EHY1962" s="20"/>
      <c r="EHZ1962" s="20"/>
      <c r="EIA1962" s="20"/>
      <c r="EIB1962" s="20"/>
      <c r="EIC1962" s="20"/>
      <c r="EID1962" s="20"/>
      <c r="EIE1962" s="20"/>
      <c r="EIF1962" s="20"/>
      <c r="EIG1962" s="20"/>
      <c r="EIH1962" s="20"/>
      <c r="EII1962" s="20"/>
      <c r="EIJ1962" s="20"/>
      <c r="EIK1962" s="20"/>
      <c r="EIL1962" s="20"/>
      <c r="EIM1962" s="20"/>
      <c r="EIN1962" s="20"/>
      <c r="EIO1962" s="20"/>
      <c r="EIP1962" s="20"/>
      <c r="EIQ1962" s="20"/>
      <c r="EIR1962" s="20"/>
      <c r="EIS1962" s="20"/>
      <c r="EIT1962" s="20"/>
      <c r="EIU1962" s="20"/>
      <c r="EIV1962" s="20"/>
      <c r="EIW1962" s="20"/>
      <c r="EIX1962" s="20"/>
      <c r="EIY1962" s="20"/>
      <c r="EIZ1962" s="20"/>
      <c r="EJA1962" s="20"/>
      <c r="EJB1962" s="20"/>
      <c r="EJC1962" s="20"/>
      <c r="EJD1962" s="20"/>
      <c r="EJE1962" s="20"/>
      <c r="EJF1962" s="20"/>
      <c r="EJG1962" s="20"/>
      <c r="EJH1962" s="20"/>
      <c r="EJI1962" s="20"/>
      <c r="EJJ1962" s="20"/>
      <c r="EJK1962" s="20"/>
      <c r="EJL1962" s="20"/>
      <c r="EJM1962" s="20"/>
      <c r="EJN1962" s="20"/>
      <c r="EJO1962" s="20"/>
      <c r="EJP1962" s="20"/>
      <c r="EJQ1962" s="20"/>
      <c r="EJR1962" s="20"/>
      <c r="EJS1962" s="20"/>
      <c r="EJT1962" s="20"/>
      <c r="EJU1962" s="20"/>
      <c r="EJV1962" s="20"/>
      <c r="EJW1962" s="20"/>
      <c r="EJX1962" s="20"/>
      <c r="EJY1962" s="20"/>
      <c r="EJZ1962" s="20"/>
      <c r="EKA1962" s="20"/>
      <c r="EKB1962" s="20"/>
      <c r="EKC1962" s="20"/>
      <c r="EKD1962" s="20"/>
      <c r="EKE1962" s="20"/>
      <c r="EKF1962" s="20"/>
      <c r="EKG1962" s="20"/>
      <c r="EKH1962" s="20"/>
      <c r="EKI1962" s="20"/>
      <c r="EKJ1962" s="20"/>
      <c r="EKK1962" s="20"/>
      <c r="EKL1962" s="20"/>
      <c r="EKM1962" s="20"/>
      <c r="EKN1962" s="20"/>
      <c r="EKO1962" s="20"/>
      <c r="EKP1962" s="20"/>
      <c r="EKQ1962" s="20"/>
      <c r="EKR1962" s="20"/>
      <c r="EKS1962" s="20"/>
      <c r="EKT1962" s="20"/>
      <c r="EKU1962" s="20"/>
      <c r="EKV1962" s="20"/>
      <c r="EKW1962" s="20"/>
      <c r="EKX1962" s="20"/>
      <c r="EKY1962" s="20"/>
      <c r="EKZ1962" s="20"/>
      <c r="ELA1962" s="20"/>
      <c r="ELB1962" s="20"/>
      <c r="ELC1962" s="20"/>
      <c r="ELD1962" s="20"/>
      <c r="ELE1962" s="20"/>
      <c r="ELF1962" s="20"/>
      <c r="ELG1962" s="20"/>
      <c r="ELH1962" s="20"/>
      <c r="ELI1962" s="20"/>
      <c r="ELJ1962" s="20"/>
      <c r="ELK1962" s="20"/>
      <c r="ELL1962" s="20"/>
      <c r="ELM1962" s="20"/>
      <c r="ELN1962" s="20"/>
      <c r="ELO1962" s="20"/>
      <c r="ELP1962" s="20"/>
      <c r="ELQ1962" s="20"/>
      <c r="ELR1962" s="20"/>
      <c r="ELS1962" s="20"/>
      <c r="ELT1962" s="20"/>
      <c r="ELU1962" s="20"/>
      <c r="ELV1962" s="20"/>
      <c r="ELW1962" s="20"/>
      <c r="ELX1962" s="20"/>
      <c r="ELY1962" s="20"/>
      <c r="ELZ1962" s="20"/>
      <c r="EMA1962" s="20"/>
      <c r="EMB1962" s="20"/>
      <c r="EMC1962" s="20"/>
      <c r="EMD1962" s="20"/>
      <c r="EME1962" s="20"/>
      <c r="EMF1962" s="20"/>
      <c r="EMG1962" s="20"/>
      <c r="EMH1962" s="20"/>
      <c r="EMI1962" s="20"/>
      <c r="EMJ1962" s="20"/>
      <c r="EMK1962" s="20"/>
      <c r="EML1962" s="20"/>
      <c r="EMM1962" s="20"/>
      <c r="EMN1962" s="20"/>
      <c r="EMO1962" s="20"/>
      <c r="EMP1962" s="20"/>
      <c r="EMQ1962" s="20"/>
      <c r="EMR1962" s="20"/>
      <c r="EMS1962" s="20"/>
      <c r="EMT1962" s="20"/>
      <c r="EMU1962" s="20"/>
      <c r="EMV1962" s="20"/>
      <c r="EMW1962" s="20"/>
      <c r="EMX1962" s="20"/>
      <c r="EMY1962" s="20"/>
      <c r="EMZ1962" s="20"/>
      <c r="ENA1962" s="20"/>
      <c r="ENB1962" s="20"/>
      <c r="ENC1962" s="20"/>
      <c r="END1962" s="20"/>
      <c r="ENE1962" s="20"/>
      <c r="ENF1962" s="20"/>
      <c r="ENG1962" s="20"/>
      <c r="ENH1962" s="20"/>
      <c r="ENI1962" s="20"/>
      <c r="ENJ1962" s="20"/>
      <c r="ENK1962" s="20"/>
      <c r="ENL1962" s="20"/>
      <c r="ENM1962" s="20"/>
      <c r="ENN1962" s="20"/>
      <c r="ENO1962" s="20"/>
      <c r="ENP1962" s="20"/>
      <c r="ENQ1962" s="20"/>
      <c r="ENR1962" s="20"/>
      <c r="ENS1962" s="20"/>
      <c r="ENT1962" s="20"/>
      <c r="ENU1962" s="20"/>
      <c r="ENV1962" s="20"/>
      <c r="ENW1962" s="20"/>
      <c r="ENX1962" s="20"/>
      <c r="ENY1962" s="20"/>
      <c r="ENZ1962" s="20"/>
      <c r="EOA1962" s="20"/>
      <c r="EOB1962" s="20"/>
      <c r="EOC1962" s="20"/>
      <c r="EOD1962" s="20"/>
      <c r="EOE1962" s="20"/>
      <c r="EOF1962" s="20"/>
      <c r="EOG1962" s="20"/>
      <c r="EOH1962" s="20"/>
      <c r="EOI1962" s="20"/>
      <c r="EOJ1962" s="20"/>
      <c r="EOK1962" s="20"/>
      <c r="EOL1962" s="20"/>
      <c r="EOM1962" s="20"/>
      <c r="EON1962" s="20"/>
      <c r="EOO1962" s="20"/>
      <c r="EOP1962" s="20"/>
      <c r="EOQ1962" s="20"/>
      <c r="EOR1962" s="20"/>
      <c r="EOS1962" s="20"/>
      <c r="EOT1962" s="20"/>
      <c r="EOU1962" s="20"/>
      <c r="EOV1962" s="20"/>
      <c r="EOW1962" s="20"/>
      <c r="EOX1962" s="20"/>
      <c r="EOY1962" s="20"/>
      <c r="EOZ1962" s="20"/>
      <c r="EPA1962" s="20"/>
      <c r="EPB1962" s="20"/>
      <c r="EPC1962" s="20"/>
      <c r="EPD1962" s="20"/>
      <c r="EPE1962" s="20"/>
      <c r="EPF1962" s="20"/>
      <c r="EPG1962" s="20"/>
      <c r="EPH1962" s="20"/>
      <c r="EPI1962" s="20"/>
      <c r="EPJ1962" s="20"/>
      <c r="EPK1962" s="20"/>
      <c r="EPL1962" s="20"/>
      <c r="EPM1962" s="20"/>
      <c r="EPN1962" s="20"/>
      <c r="EPO1962" s="20"/>
      <c r="EPP1962" s="20"/>
      <c r="EPQ1962" s="20"/>
      <c r="EPR1962" s="20"/>
      <c r="EPS1962" s="20"/>
      <c r="EPT1962" s="20"/>
      <c r="EPU1962" s="20"/>
      <c r="EPV1962" s="20"/>
      <c r="EPW1962" s="20"/>
      <c r="EPX1962" s="20"/>
      <c r="EPY1962" s="20"/>
      <c r="EPZ1962" s="20"/>
      <c r="EQA1962" s="20"/>
      <c r="EQB1962" s="20"/>
      <c r="EQC1962" s="20"/>
      <c r="EQD1962" s="20"/>
      <c r="EQE1962" s="20"/>
      <c r="EQF1962" s="20"/>
      <c r="EQG1962" s="20"/>
      <c r="EQH1962" s="20"/>
      <c r="EQI1962" s="20"/>
      <c r="EQJ1962" s="20"/>
      <c r="EQK1962" s="20"/>
      <c r="EQL1962" s="20"/>
      <c r="EQM1962" s="20"/>
      <c r="EQN1962" s="20"/>
      <c r="EQO1962" s="20"/>
      <c r="EQP1962" s="20"/>
      <c r="EQQ1962" s="20"/>
      <c r="EQR1962" s="20"/>
      <c r="EQS1962" s="20"/>
      <c r="EQT1962" s="20"/>
      <c r="EQU1962" s="20"/>
      <c r="EQV1962" s="20"/>
      <c r="EQW1962" s="20"/>
      <c r="EQX1962" s="20"/>
      <c r="EQY1962" s="20"/>
      <c r="EQZ1962" s="20"/>
      <c r="ERA1962" s="20"/>
      <c r="ERB1962" s="20"/>
      <c r="ERC1962" s="20"/>
      <c r="ERD1962" s="20"/>
      <c r="ERE1962" s="20"/>
      <c r="ERF1962" s="20"/>
      <c r="ERG1962" s="20"/>
      <c r="ERH1962" s="20"/>
      <c r="ERI1962" s="20"/>
      <c r="ERJ1962" s="20"/>
      <c r="ERK1962" s="20"/>
      <c r="ERL1962" s="20"/>
      <c r="ERM1962" s="20"/>
      <c r="ERN1962" s="20"/>
      <c r="ERO1962" s="20"/>
      <c r="ERP1962" s="20"/>
      <c r="ERQ1962" s="20"/>
      <c r="ERR1962" s="20"/>
      <c r="ERS1962" s="20"/>
      <c r="ERT1962" s="20"/>
      <c r="ERU1962" s="20"/>
      <c r="ERV1962" s="20"/>
      <c r="ERW1962" s="20"/>
      <c r="ERX1962" s="20"/>
      <c r="ERY1962" s="20"/>
      <c r="ERZ1962" s="20"/>
      <c r="ESA1962" s="20"/>
      <c r="ESB1962" s="20"/>
      <c r="ESC1962" s="20"/>
      <c r="ESD1962" s="20"/>
      <c r="ESE1962" s="20"/>
      <c r="ESF1962" s="20"/>
      <c r="ESG1962" s="20"/>
      <c r="ESH1962" s="20"/>
      <c r="ESI1962" s="20"/>
      <c r="ESJ1962" s="20"/>
      <c r="ESK1962" s="20"/>
      <c r="ESL1962" s="20"/>
      <c r="ESM1962" s="20"/>
      <c r="ESN1962" s="20"/>
      <c r="ESO1962" s="20"/>
      <c r="ESP1962" s="20"/>
      <c r="ESQ1962" s="20"/>
      <c r="ESR1962" s="20"/>
      <c r="ESS1962" s="20"/>
      <c r="EST1962" s="20"/>
      <c r="ESU1962" s="20"/>
      <c r="ESV1962" s="20"/>
      <c r="ESW1962" s="20"/>
      <c r="ESX1962" s="20"/>
      <c r="ESY1962" s="20"/>
      <c r="ESZ1962" s="20"/>
      <c r="ETA1962" s="20"/>
      <c r="ETB1962" s="20"/>
      <c r="ETC1962" s="20"/>
      <c r="ETD1962" s="20"/>
      <c r="ETE1962" s="20"/>
      <c r="ETF1962" s="20"/>
      <c r="ETG1962" s="20"/>
      <c r="ETH1962" s="20"/>
      <c r="ETI1962" s="20"/>
      <c r="ETJ1962" s="20"/>
      <c r="ETK1962" s="20"/>
      <c r="ETL1962" s="20"/>
      <c r="ETM1962" s="20"/>
      <c r="ETN1962" s="20"/>
      <c r="ETO1962" s="20"/>
      <c r="ETP1962" s="20"/>
      <c r="ETQ1962" s="20"/>
      <c r="ETR1962" s="20"/>
      <c r="ETS1962" s="20"/>
      <c r="ETT1962" s="20"/>
      <c r="ETU1962" s="20"/>
      <c r="ETV1962" s="20"/>
      <c r="ETW1962" s="20"/>
      <c r="ETX1962" s="20"/>
      <c r="ETY1962" s="20"/>
      <c r="ETZ1962" s="20"/>
      <c r="EUA1962" s="20"/>
      <c r="EUB1962" s="20"/>
      <c r="EUC1962" s="20"/>
      <c r="EUD1962" s="20"/>
      <c r="EUE1962" s="20"/>
      <c r="EUF1962" s="20"/>
      <c r="EUG1962" s="20"/>
      <c r="EUH1962" s="20"/>
      <c r="EUI1962" s="20"/>
      <c r="EUJ1962" s="20"/>
      <c r="EUK1962" s="20"/>
      <c r="EUL1962" s="20"/>
      <c r="EUM1962" s="20"/>
      <c r="EUN1962" s="20"/>
      <c r="EUO1962" s="20"/>
      <c r="EUP1962" s="20"/>
      <c r="EUQ1962" s="20"/>
      <c r="EUR1962" s="20"/>
      <c r="EUS1962" s="20"/>
      <c r="EUT1962" s="20"/>
      <c r="EUU1962" s="20"/>
      <c r="EUV1962" s="20"/>
      <c r="EUW1962" s="20"/>
      <c r="EUX1962" s="20"/>
      <c r="EUY1962" s="20"/>
      <c r="EUZ1962" s="20"/>
      <c r="EVA1962" s="20"/>
      <c r="EVB1962" s="20"/>
      <c r="EVC1962" s="20"/>
      <c r="EVD1962" s="20"/>
      <c r="EVE1962" s="20"/>
      <c r="EVF1962" s="20"/>
      <c r="EVG1962" s="20"/>
      <c r="EVH1962" s="20"/>
      <c r="EVI1962" s="20"/>
      <c r="EVJ1962" s="20"/>
      <c r="EVK1962" s="20"/>
      <c r="EVL1962" s="20"/>
      <c r="EVM1962" s="20"/>
      <c r="EVN1962" s="20"/>
      <c r="EVO1962" s="20"/>
      <c r="EVP1962" s="20"/>
      <c r="EVQ1962" s="20"/>
      <c r="EVR1962" s="20"/>
      <c r="EVS1962" s="20"/>
      <c r="EVT1962" s="20"/>
      <c r="EVU1962" s="20"/>
      <c r="EVV1962" s="20"/>
      <c r="EVW1962" s="20"/>
      <c r="EVX1962" s="20"/>
      <c r="EVY1962" s="20"/>
      <c r="EVZ1962" s="20"/>
      <c r="EWA1962" s="20"/>
      <c r="EWB1962" s="20"/>
      <c r="EWC1962" s="20"/>
      <c r="EWD1962" s="20"/>
      <c r="EWE1962" s="20"/>
      <c r="EWF1962" s="20"/>
      <c r="EWG1962" s="20"/>
      <c r="EWH1962" s="20"/>
      <c r="EWI1962" s="20"/>
      <c r="EWJ1962" s="20"/>
      <c r="EWK1962" s="20"/>
      <c r="EWL1962" s="20"/>
      <c r="EWM1962" s="20"/>
      <c r="EWN1962" s="20"/>
      <c r="EWO1962" s="20"/>
      <c r="EWP1962" s="20"/>
      <c r="EWQ1962" s="20"/>
      <c r="EWR1962" s="20"/>
      <c r="EWS1962" s="20"/>
      <c r="EWT1962" s="20"/>
      <c r="EWU1962" s="20"/>
      <c r="EWV1962" s="20"/>
      <c r="EWW1962" s="20"/>
      <c r="EWX1962" s="20"/>
      <c r="EWY1962" s="20"/>
      <c r="EWZ1962" s="20"/>
      <c r="EXA1962" s="20"/>
      <c r="EXB1962" s="20"/>
      <c r="EXC1962" s="20"/>
      <c r="EXD1962" s="20"/>
      <c r="EXE1962" s="20"/>
      <c r="EXF1962" s="20"/>
      <c r="EXG1962" s="20"/>
      <c r="EXH1962" s="20"/>
      <c r="EXI1962" s="20"/>
      <c r="EXJ1962" s="20"/>
      <c r="EXK1962" s="20"/>
      <c r="EXL1962" s="20"/>
      <c r="EXM1962" s="20"/>
      <c r="EXN1962" s="20"/>
      <c r="EXO1962" s="20"/>
      <c r="EXP1962" s="20"/>
      <c r="EXQ1962" s="20"/>
      <c r="EXR1962" s="20"/>
      <c r="EXS1962" s="20"/>
      <c r="EXT1962" s="20"/>
      <c r="EXU1962" s="20"/>
      <c r="EXV1962" s="20"/>
      <c r="EXW1962" s="20"/>
      <c r="EXX1962" s="20"/>
      <c r="EXY1962" s="20"/>
      <c r="EXZ1962" s="20"/>
      <c r="EYA1962" s="20"/>
      <c r="EYB1962" s="20"/>
      <c r="EYC1962" s="20"/>
      <c r="EYD1962" s="20"/>
      <c r="EYE1962" s="20"/>
      <c r="EYF1962" s="20"/>
      <c r="EYG1962" s="20"/>
      <c r="EYH1962" s="20"/>
      <c r="EYI1962" s="20"/>
      <c r="EYJ1962" s="20"/>
      <c r="EYK1962" s="20"/>
      <c r="EYL1962" s="20"/>
      <c r="EYM1962" s="20"/>
      <c r="EYN1962" s="20"/>
      <c r="EYO1962" s="20"/>
      <c r="EYP1962" s="20"/>
      <c r="EYQ1962" s="20"/>
      <c r="EYR1962" s="20"/>
      <c r="EYS1962" s="20"/>
      <c r="EYT1962" s="20"/>
      <c r="EYU1962" s="20"/>
      <c r="EYV1962" s="20"/>
      <c r="EYW1962" s="20"/>
      <c r="EYX1962" s="20"/>
      <c r="EYY1962" s="20"/>
      <c r="EYZ1962" s="20"/>
      <c r="EZA1962" s="20"/>
      <c r="EZB1962" s="20"/>
      <c r="EZC1962" s="20"/>
      <c r="EZD1962" s="20"/>
      <c r="EZE1962" s="20"/>
      <c r="EZF1962" s="20"/>
      <c r="EZG1962" s="20"/>
      <c r="EZH1962" s="20"/>
      <c r="EZI1962" s="20"/>
      <c r="EZJ1962" s="20"/>
      <c r="EZK1962" s="20"/>
      <c r="EZL1962" s="20"/>
      <c r="EZM1962" s="20"/>
      <c r="EZN1962" s="20"/>
      <c r="EZO1962" s="20"/>
      <c r="EZP1962" s="20"/>
      <c r="EZQ1962" s="20"/>
      <c r="EZR1962" s="20"/>
      <c r="EZS1962" s="20"/>
      <c r="EZT1962" s="20"/>
      <c r="EZU1962" s="20"/>
      <c r="EZV1962" s="20"/>
      <c r="EZW1962" s="20"/>
      <c r="EZX1962" s="20"/>
      <c r="EZY1962" s="20"/>
      <c r="EZZ1962" s="20"/>
      <c r="FAA1962" s="20"/>
      <c r="FAB1962" s="20"/>
      <c r="FAC1962" s="20"/>
      <c r="FAD1962" s="20"/>
      <c r="FAE1962" s="20"/>
      <c r="FAF1962" s="20"/>
      <c r="FAG1962" s="20"/>
      <c r="FAH1962" s="20"/>
      <c r="FAI1962" s="20"/>
      <c r="FAJ1962" s="20"/>
      <c r="FAK1962" s="20"/>
      <c r="FAL1962" s="20"/>
      <c r="FAM1962" s="20"/>
      <c r="FAN1962" s="20"/>
      <c r="FAO1962" s="20"/>
      <c r="FAP1962" s="20"/>
      <c r="FAQ1962" s="20"/>
      <c r="FAR1962" s="20"/>
      <c r="FAS1962" s="20"/>
      <c r="FAT1962" s="20"/>
      <c r="FAU1962" s="20"/>
      <c r="FAV1962" s="20"/>
      <c r="FAW1962" s="20"/>
      <c r="FAX1962" s="20"/>
      <c r="FAY1962" s="20"/>
      <c r="FAZ1962" s="20"/>
      <c r="FBA1962" s="20"/>
      <c r="FBB1962" s="20"/>
      <c r="FBC1962" s="20"/>
      <c r="FBD1962" s="20"/>
      <c r="FBE1962" s="20"/>
      <c r="FBF1962" s="20"/>
      <c r="FBG1962" s="20"/>
      <c r="FBH1962" s="20"/>
      <c r="FBI1962" s="20"/>
      <c r="FBJ1962" s="20"/>
      <c r="FBK1962" s="20"/>
      <c r="FBL1962" s="20"/>
      <c r="FBM1962" s="20"/>
      <c r="FBN1962" s="20"/>
      <c r="FBO1962" s="20"/>
      <c r="FBP1962" s="20"/>
      <c r="FBQ1962" s="20"/>
      <c r="FBR1962" s="20"/>
      <c r="FBS1962" s="20"/>
      <c r="FBT1962" s="20"/>
      <c r="FBU1962" s="20"/>
      <c r="FBV1962" s="20"/>
      <c r="FBW1962" s="20"/>
      <c r="FBX1962" s="20"/>
      <c r="FBY1962" s="20"/>
      <c r="FBZ1962" s="20"/>
      <c r="FCA1962" s="20"/>
      <c r="FCB1962" s="20"/>
      <c r="FCC1962" s="20"/>
      <c r="FCD1962" s="20"/>
      <c r="FCE1962" s="20"/>
      <c r="FCF1962" s="20"/>
      <c r="FCG1962" s="20"/>
      <c r="FCH1962" s="20"/>
      <c r="FCI1962" s="20"/>
      <c r="FCJ1962" s="20"/>
      <c r="FCK1962" s="20"/>
      <c r="FCL1962" s="20"/>
      <c r="FCM1962" s="20"/>
      <c r="FCN1962" s="20"/>
      <c r="FCO1962" s="20"/>
      <c r="FCP1962" s="20"/>
      <c r="FCQ1962" s="20"/>
      <c r="FCR1962" s="20"/>
      <c r="FCS1962" s="20"/>
      <c r="FCT1962" s="20"/>
      <c r="FCU1962" s="20"/>
      <c r="FCV1962" s="20"/>
      <c r="FCW1962" s="20"/>
      <c r="FCX1962" s="20"/>
      <c r="FCY1962" s="20"/>
      <c r="FCZ1962" s="20"/>
      <c r="FDA1962" s="20"/>
      <c r="FDB1962" s="20"/>
      <c r="FDC1962" s="20"/>
      <c r="FDD1962" s="20"/>
      <c r="FDE1962" s="20"/>
      <c r="FDF1962" s="20"/>
      <c r="FDG1962" s="20"/>
      <c r="FDH1962" s="20"/>
      <c r="FDI1962" s="20"/>
      <c r="FDJ1962" s="20"/>
      <c r="FDK1962" s="20"/>
      <c r="FDL1962" s="20"/>
      <c r="FDM1962" s="20"/>
      <c r="FDN1962" s="20"/>
      <c r="FDO1962" s="20"/>
      <c r="FDP1962" s="20"/>
      <c r="FDQ1962" s="20"/>
      <c r="FDR1962" s="20"/>
      <c r="FDS1962" s="20"/>
      <c r="FDT1962" s="20"/>
      <c r="FDU1962" s="20"/>
      <c r="FDV1962" s="20"/>
      <c r="FDW1962" s="20"/>
      <c r="FDX1962" s="20"/>
      <c r="FDY1962" s="20"/>
      <c r="FDZ1962" s="20"/>
      <c r="FEA1962" s="20"/>
      <c r="FEB1962" s="20"/>
      <c r="FEC1962" s="20"/>
      <c r="FED1962" s="20"/>
      <c r="FEE1962" s="20"/>
      <c r="FEF1962" s="20"/>
      <c r="FEG1962" s="20"/>
      <c r="FEH1962" s="20"/>
      <c r="FEI1962" s="20"/>
      <c r="FEJ1962" s="20"/>
      <c r="FEK1962" s="20"/>
      <c r="FEL1962" s="20"/>
      <c r="FEM1962" s="20"/>
      <c r="FEN1962" s="20"/>
      <c r="FEO1962" s="20"/>
      <c r="FEP1962" s="20"/>
      <c r="FEQ1962" s="20"/>
      <c r="FER1962" s="20"/>
      <c r="FES1962" s="20"/>
      <c r="FET1962" s="20"/>
      <c r="FEU1962" s="20"/>
      <c r="FEV1962" s="20"/>
      <c r="FEW1962" s="20"/>
      <c r="FEX1962" s="20"/>
      <c r="FEY1962" s="20"/>
      <c r="FEZ1962" s="20"/>
      <c r="FFA1962" s="20"/>
      <c r="FFB1962" s="20"/>
      <c r="FFC1962" s="20"/>
      <c r="FFD1962" s="20"/>
      <c r="FFE1962" s="20"/>
      <c r="FFF1962" s="20"/>
      <c r="FFG1962" s="20"/>
      <c r="FFH1962" s="20"/>
      <c r="FFI1962" s="20"/>
      <c r="FFJ1962" s="20"/>
      <c r="FFK1962" s="20"/>
      <c r="FFL1962" s="20"/>
      <c r="FFM1962" s="20"/>
      <c r="FFN1962" s="20"/>
      <c r="FFO1962" s="20"/>
      <c r="FFP1962" s="20"/>
      <c r="FFQ1962" s="20"/>
      <c r="FFR1962" s="20"/>
      <c r="FFS1962" s="20"/>
      <c r="FFT1962" s="20"/>
      <c r="FFU1962" s="20"/>
      <c r="FFV1962" s="20"/>
      <c r="FFW1962" s="20"/>
      <c r="FFX1962" s="20"/>
      <c r="FFY1962" s="20"/>
      <c r="FFZ1962" s="20"/>
      <c r="FGA1962" s="20"/>
      <c r="FGB1962" s="20"/>
      <c r="FGC1962" s="20"/>
      <c r="FGD1962" s="20"/>
      <c r="FGE1962" s="20"/>
      <c r="FGF1962" s="20"/>
      <c r="FGG1962" s="20"/>
      <c r="FGH1962" s="20"/>
      <c r="FGI1962" s="20"/>
      <c r="FGJ1962" s="20"/>
      <c r="FGK1962" s="20"/>
      <c r="FGL1962" s="20"/>
      <c r="FGM1962" s="20"/>
      <c r="FGN1962" s="20"/>
      <c r="FGO1962" s="20"/>
      <c r="FGP1962" s="20"/>
      <c r="FGQ1962" s="20"/>
      <c r="FGR1962" s="20"/>
      <c r="FGS1962" s="20"/>
      <c r="FGT1962" s="20"/>
      <c r="FGU1962" s="20"/>
      <c r="FGV1962" s="20"/>
      <c r="FGW1962" s="20"/>
      <c r="FGX1962" s="20"/>
      <c r="FGY1962" s="20"/>
      <c r="FGZ1962" s="20"/>
      <c r="FHA1962" s="20"/>
      <c r="FHB1962" s="20"/>
      <c r="FHC1962" s="20"/>
      <c r="FHD1962" s="20"/>
      <c r="FHE1962" s="20"/>
      <c r="FHF1962" s="20"/>
      <c r="FHG1962" s="20"/>
      <c r="FHH1962" s="20"/>
      <c r="FHI1962" s="20"/>
      <c r="FHJ1962" s="20"/>
      <c r="FHK1962" s="20"/>
      <c r="FHL1962" s="20"/>
      <c r="FHM1962" s="20"/>
      <c r="FHN1962" s="20"/>
      <c r="FHO1962" s="20"/>
      <c r="FHP1962" s="20"/>
      <c r="FHQ1962" s="20"/>
      <c r="FHR1962" s="20"/>
      <c r="FHS1962" s="20"/>
      <c r="FHT1962" s="20"/>
      <c r="FHU1962" s="20"/>
      <c r="FHV1962" s="20"/>
      <c r="FHW1962" s="20"/>
      <c r="FHX1962" s="20"/>
      <c r="FHY1962" s="20"/>
      <c r="FHZ1962" s="20"/>
      <c r="FIA1962" s="20"/>
      <c r="FIB1962" s="20"/>
      <c r="FIC1962" s="20"/>
      <c r="FID1962" s="20"/>
      <c r="FIE1962" s="20"/>
      <c r="FIF1962" s="20"/>
      <c r="FIG1962" s="20"/>
      <c r="FIH1962" s="20"/>
      <c r="FII1962" s="20"/>
      <c r="FIJ1962" s="20"/>
      <c r="FIK1962" s="20"/>
      <c r="FIL1962" s="20"/>
      <c r="FIM1962" s="20"/>
      <c r="FIN1962" s="20"/>
      <c r="FIO1962" s="20"/>
      <c r="FIP1962" s="20"/>
      <c r="FIQ1962" s="20"/>
      <c r="FIR1962" s="20"/>
      <c r="FIS1962" s="20"/>
      <c r="FIT1962" s="20"/>
      <c r="FIU1962" s="20"/>
      <c r="FIV1962" s="20"/>
      <c r="FIW1962" s="20"/>
      <c r="FIX1962" s="20"/>
      <c r="FIY1962" s="20"/>
      <c r="FIZ1962" s="20"/>
      <c r="FJA1962" s="20"/>
      <c r="FJB1962" s="20"/>
      <c r="FJC1962" s="20"/>
      <c r="FJD1962" s="20"/>
      <c r="FJE1962" s="20"/>
      <c r="FJF1962" s="20"/>
      <c r="FJG1962" s="20"/>
      <c r="FJH1962" s="20"/>
      <c r="FJI1962" s="20"/>
      <c r="FJJ1962" s="20"/>
      <c r="FJK1962" s="20"/>
      <c r="FJL1962" s="20"/>
      <c r="FJM1962" s="20"/>
      <c r="FJN1962" s="20"/>
      <c r="FJO1962" s="20"/>
      <c r="FJP1962" s="20"/>
      <c r="FJQ1962" s="20"/>
      <c r="FJR1962" s="20"/>
      <c r="FJS1962" s="20"/>
      <c r="FJT1962" s="20"/>
      <c r="FJU1962" s="20"/>
      <c r="FJV1962" s="20"/>
      <c r="FJW1962" s="20"/>
      <c r="FJX1962" s="20"/>
      <c r="FJY1962" s="20"/>
      <c r="FJZ1962" s="20"/>
      <c r="FKA1962" s="20"/>
      <c r="FKB1962" s="20"/>
      <c r="FKC1962" s="20"/>
      <c r="FKD1962" s="20"/>
      <c r="FKE1962" s="20"/>
      <c r="FKF1962" s="20"/>
      <c r="FKG1962" s="20"/>
      <c r="FKH1962" s="20"/>
      <c r="FKI1962" s="20"/>
      <c r="FKJ1962" s="20"/>
      <c r="FKK1962" s="20"/>
      <c r="FKL1962" s="20"/>
      <c r="FKM1962" s="20"/>
      <c r="FKN1962" s="20"/>
      <c r="FKO1962" s="20"/>
      <c r="FKP1962" s="20"/>
      <c r="FKQ1962" s="20"/>
      <c r="FKR1962" s="20"/>
      <c r="FKS1962" s="20"/>
      <c r="FKT1962" s="20"/>
      <c r="FKU1962" s="20"/>
      <c r="FKV1962" s="20"/>
      <c r="FKW1962" s="20"/>
      <c r="FKX1962" s="20"/>
      <c r="FKY1962" s="20"/>
      <c r="FKZ1962" s="20"/>
      <c r="FLA1962" s="20"/>
      <c r="FLB1962" s="20"/>
      <c r="FLC1962" s="20"/>
      <c r="FLD1962" s="20"/>
      <c r="FLE1962" s="20"/>
      <c r="FLF1962" s="20"/>
      <c r="FLG1962" s="20"/>
      <c r="FLH1962" s="20"/>
      <c r="FLI1962" s="20"/>
      <c r="FLJ1962" s="20"/>
      <c r="FLK1962" s="20"/>
      <c r="FLL1962" s="20"/>
      <c r="FLM1962" s="20"/>
      <c r="FLN1962" s="20"/>
      <c r="FLO1962" s="20"/>
      <c r="FLP1962" s="20"/>
      <c r="FLQ1962" s="20"/>
      <c r="FLR1962" s="20"/>
      <c r="FLS1962" s="20"/>
      <c r="FLT1962" s="20"/>
      <c r="FLU1962" s="20"/>
      <c r="FLV1962" s="20"/>
      <c r="FLW1962" s="20"/>
      <c r="FLX1962" s="20"/>
      <c r="FLY1962" s="20"/>
      <c r="FLZ1962" s="20"/>
      <c r="FMA1962" s="20"/>
      <c r="FMB1962" s="20"/>
      <c r="FMC1962" s="20"/>
      <c r="FMD1962" s="20"/>
      <c r="FME1962" s="20"/>
      <c r="FMF1962" s="20"/>
      <c r="FMG1962" s="20"/>
      <c r="FMH1962" s="20"/>
      <c r="FMI1962" s="20"/>
      <c r="FMJ1962" s="20"/>
      <c r="FMK1962" s="20"/>
      <c r="FML1962" s="20"/>
      <c r="FMM1962" s="20"/>
      <c r="FMN1962" s="20"/>
      <c r="FMO1962" s="20"/>
      <c r="FMP1962" s="20"/>
      <c r="FMQ1962" s="20"/>
      <c r="FMR1962" s="20"/>
      <c r="FMS1962" s="20"/>
      <c r="FMT1962" s="20"/>
      <c r="FMU1962" s="20"/>
      <c r="FMV1962" s="20"/>
      <c r="FMW1962" s="20"/>
      <c r="FMX1962" s="20"/>
      <c r="FMY1962" s="20"/>
      <c r="FMZ1962" s="20"/>
      <c r="FNA1962" s="20"/>
      <c r="FNB1962" s="20"/>
      <c r="FNC1962" s="20"/>
      <c r="FND1962" s="20"/>
      <c r="FNE1962" s="20"/>
      <c r="FNF1962" s="20"/>
      <c r="FNG1962" s="20"/>
      <c r="FNH1962" s="20"/>
      <c r="FNI1962" s="20"/>
      <c r="FNJ1962" s="20"/>
      <c r="FNK1962" s="20"/>
      <c r="FNL1962" s="20"/>
      <c r="FNM1962" s="20"/>
      <c r="FNN1962" s="20"/>
      <c r="FNO1962" s="20"/>
      <c r="FNP1962" s="20"/>
      <c r="FNQ1962" s="20"/>
      <c r="FNR1962" s="20"/>
      <c r="FNS1962" s="20"/>
      <c r="FNT1962" s="20"/>
      <c r="FNU1962" s="20"/>
      <c r="FNV1962" s="20"/>
      <c r="FNW1962" s="20"/>
      <c r="FNX1962" s="20"/>
      <c r="FNY1962" s="20"/>
      <c r="FNZ1962" s="20"/>
      <c r="FOA1962" s="20"/>
      <c r="FOB1962" s="20"/>
      <c r="FOC1962" s="20"/>
      <c r="FOD1962" s="20"/>
      <c r="FOE1962" s="20"/>
      <c r="FOF1962" s="20"/>
      <c r="FOG1962" s="20"/>
      <c r="FOH1962" s="20"/>
      <c r="FOI1962" s="20"/>
      <c r="FOJ1962" s="20"/>
      <c r="FOK1962" s="20"/>
      <c r="FOL1962" s="20"/>
      <c r="FOM1962" s="20"/>
      <c r="FON1962" s="20"/>
      <c r="FOO1962" s="20"/>
      <c r="FOP1962" s="20"/>
      <c r="FOQ1962" s="20"/>
      <c r="FOR1962" s="20"/>
      <c r="FOS1962" s="20"/>
      <c r="FOT1962" s="20"/>
      <c r="FOU1962" s="20"/>
      <c r="FOV1962" s="20"/>
      <c r="FOW1962" s="20"/>
      <c r="FOX1962" s="20"/>
      <c r="FOY1962" s="20"/>
      <c r="FOZ1962" s="20"/>
      <c r="FPA1962" s="20"/>
      <c r="FPB1962" s="20"/>
      <c r="FPC1962" s="20"/>
      <c r="FPD1962" s="20"/>
      <c r="FPE1962" s="20"/>
      <c r="FPF1962" s="20"/>
      <c r="FPG1962" s="20"/>
      <c r="FPH1962" s="20"/>
      <c r="FPI1962" s="20"/>
      <c r="FPJ1962" s="20"/>
      <c r="FPK1962" s="20"/>
      <c r="FPL1962" s="20"/>
      <c r="FPM1962" s="20"/>
      <c r="FPN1962" s="20"/>
      <c r="FPO1962" s="20"/>
      <c r="FPP1962" s="20"/>
      <c r="FPQ1962" s="20"/>
      <c r="FPR1962" s="20"/>
      <c r="FPS1962" s="20"/>
      <c r="FPT1962" s="20"/>
      <c r="FPU1962" s="20"/>
      <c r="FPV1962" s="20"/>
      <c r="FPW1962" s="20"/>
      <c r="FPX1962" s="20"/>
      <c r="FPY1962" s="20"/>
      <c r="FPZ1962" s="20"/>
      <c r="FQA1962" s="20"/>
      <c r="FQB1962" s="20"/>
      <c r="FQC1962" s="20"/>
      <c r="FQD1962" s="20"/>
      <c r="FQE1962" s="20"/>
      <c r="FQF1962" s="20"/>
      <c r="FQG1962" s="20"/>
      <c r="FQH1962" s="20"/>
      <c r="FQI1962" s="20"/>
      <c r="FQJ1962" s="20"/>
      <c r="FQK1962" s="20"/>
      <c r="FQL1962" s="20"/>
      <c r="FQM1962" s="20"/>
      <c r="FQN1962" s="20"/>
      <c r="FQO1962" s="20"/>
      <c r="FQP1962" s="20"/>
      <c r="FQQ1962" s="20"/>
      <c r="FQR1962" s="20"/>
      <c r="FQS1962" s="20"/>
      <c r="FQT1962" s="20"/>
      <c r="FQU1962" s="20"/>
      <c r="FQV1962" s="20"/>
      <c r="FQW1962" s="20"/>
      <c r="FQX1962" s="20"/>
      <c r="FQY1962" s="20"/>
      <c r="FQZ1962" s="20"/>
      <c r="FRA1962" s="20"/>
      <c r="FRB1962" s="20"/>
      <c r="FRC1962" s="20"/>
      <c r="FRD1962" s="20"/>
      <c r="FRE1962" s="20"/>
      <c r="FRF1962" s="20"/>
      <c r="FRG1962" s="20"/>
      <c r="FRH1962" s="20"/>
      <c r="FRI1962" s="20"/>
      <c r="FRJ1962" s="20"/>
      <c r="FRK1962" s="20"/>
      <c r="FRL1962" s="20"/>
      <c r="FRM1962" s="20"/>
      <c r="FRN1962" s="20"/>
      <c r="FRO1962" s="20"/>
      <c r="FRP1962" s="20"/>
      <c r="FRQ1962" s="20"/>
      <c r="FRR1962" s="20"/>
      <c r="FRS1962" s="20"/>
      <c r="FRT1962" s="20"/>
      <c r="FRU1962" s="20"/>
      <c r="FRV1962" s="20"/>
      <c r="FRW1962" s="20"/>
      <c r="FRX1962" s="20"/>
      <c r="FRY1962" s="20"/>
      <c r="FRZ1962" s="20"/>
      <c r="FSA1962" s="20"/>
      <c r="FSB1962" s="20"/>
      <c r="FSC1962" s="20"/>
      <c r="FSD1962" s="20"/>
      <c r="FSE1962" s="20"/>
      <c r="FSF1962" s="20"/>
      <c r="FSG1962" s="20"/>
      <c r="FSH1962" s="20"/>
      <c r="FSI1962" s="20"/>
      <c r="FSJ1962" s="20"/>
      <c r="FSK1962" s="20"/>
      <c r="FSL1962" s="20"/>
      <c r="FSM1962" s="20"/>
      <c r="FSN1962" s="20"/>
      <c r="FSO1962" s="20"/>
      <c r="FSP1962" s="20"/>
      <c r="FSQ1962" s="20"/>
      <c r="FSR1962" s="20"/>
      <c r="FSS1962" s="20"/>
      <c r="FST1962" s="20"/>
      <c r="FSU1962" s="20"/>
      <c r="FSV1962" s="20"/>
      <c r="FSW1962" s="20"/>
      <c r="FSX1962" s="20"/>
      <c r="FSY1962" s="20"/>
      <c r="FSZ1962" s="20"/>
      <c r="FTA1962" s="20"/>
      <c r="FTB1962" s="20"/>
      <c r="FTC1962" s="20"/>
      <c r="FTD1962" s="20"/>
      <c r="FTE1962" s="20"/>
      <c r="FTF1962" s="20"/>
      <c r="FTG1962" s="20"/>
      <c r="FTH1962" s="20"/>
      <c r="FTI1962" s="20"/>
      <c r="FTJ1962" s="20"/>
      <c r="FTK1962" s="20"/>
      <c r="FTL1962" s="20"/>
      <c r="FTM1962" s="20"/>
      <c r="FTN1962" s="20"/>
      <c r="FTO1962" s="20"/>
      <c r="FTP1962" s="20"/>
      <c r="FTQ1962" s="20"/>
      <c r="FTR1962" s="20"/>
      <c r="FTS1962" s="20"/>
      <c r="FTT1962" s="20"/>
      <c r="FTU1962" s="20"/>
      <c r="FTV1962" s="20"/>
      <c r="FTW1962" s="20"/>
      <c r="FTX1962" s="20"/>
      <c r="FTY1962" s="20"/>
      <c r="FTZ1962" s="20"/>
      <c r="FUA1962" s="20"/>
      <c r="FUB1962" s="20"/>
      <c r="FUC1962" s="20"/>
      <c r="FUD1962" s="20"/>
      <c r="FUE1962" s="20"/>
      <c r="FUF1962" s="20"/>
      <c r="FUG1962" s="20"/>
      <c r="FUH1962" s="20"/>
      <c r="FUI1962" s="20"/>
      <c r="FUJ1962" s="20"/>
      <c r="FUK1962" s="20"/>
      <c r="FUL1962" s="20"/>
      <c r="FUM1962" s="20"/>
      <c r="FUN1962" s="20"/>
      <c r="FUO1962" s="20"/>
      <c r="FUP1962" s="20"/>
      <c r="FUQ1962" s="20"/>
      <c r="FUR1962" s="20"/>
      <c r="FUS1962" s="20"/>
      <c r="FUT1962" s="20"/>
      <c r="FUU1962" s="20"/>
      <c r="FUV1962" s="20"/>
      <c r="FUW1962" s="20"/>
      <c r="FUX1962" s="20"/>
      <c r="FUY1962" s="20"/>
      <c r="FUZ1962" s="20"/>
      <c r="FVA1962" s="20"/>
      <c r="FVB1962" s="20"/>
      <c r="FVC1962" s="20"/>
      <c r="FVD1962" s="20"/>
      <c r="FVE1962" s="20"/>
      <c r="FVF1962" s="20"/>
      <c r="FVG1962" s="20"/>
      <c r="FVH1962" s="20"/>
      <c r="FVI1962" s="20"/>
      <c r="FVJ1962" s="20"/>
      <c r="FVK1962" s="20"/>
      <c r="FVL1962" s="20"/>
      <c r="FVM1962" s="20"/>
      <c r="FVN1962" s="20"/>
      <c r="FVO1962" s="20"/>
      <c r="FVP1962" s="20"/>
      <c r="FVQ1962" s="20"/>
      <c r="FVR1962" s="20"/>
      <c r="FVS1962" s="20"/>
      <c r="FVT1962" s="20"/>
      <c r="FVU1962" s="20"/>
      <c r="FVV1962" s="20"/>
      <c r="FVW1962" s="20"/>
      <c r="FVX1962" s="20"/>
      <c r="FVY1962" s="20"/>
      <c r="FVZ1962" s="20"/>
      <c r="FWA1962" s="20"/>
      <c r="FWB1962" s="20"/>
      <c r="FWC1962" s="20"/>
      <c r="FWD1962" s="20"/>
      <c r="FWE1962" s="20"/>
      <c r="FWF1962" s="20"/>
      <c r="FWG1962" s="20"/>
      <c r="FWH1962" s="20"/>
      <c r="FWI1962" s="20"/>
      <c r="FWJ1962" s="20"/>
      <c r="FWK1962" s="20"/>
      <c r="FWL1962" s="20"/>
      <c r="FWM1962" s="20"/>
      <c r="FWN1962" s="20"/>
      <c r="FWO1962" s="20"/>
      <c r="FWP1962" s="20"/>
      <c r="FWQ1962" s="20"/>
      <c r="FWR1962" s="20"/>
      <c r="FWS1962" s="20"/>
      <c r="FWT1962" s="20"/>
      <c r="FWU1962" s="20"/>
      <c r="FWV1962" s="20"/>
      <c r="FWW1962" s="20"/>
      <c r="FWX1962" s="20"/>
      <c r="FWY1962" s="20"/>
      <c r="FWZ1962" s="20"/>
      <c r="FXA1962" s="20"/>
      <c r="FXB1962" s="20"/>
      <c r="FXC1962" s="20"/>
      <c r="FXD1962" s="20"/>
      <c r="FXE1962" s="20"/>
      <c r="FXF1962" s="20"/>
      <c r="FXG1962" s="20"/>
      <c r="FXH1962" s="20"/>
      <c r="FXI1962" s="20"/>
      <c r="FXJ1962" s="20"/>
      <c r="FXK1962" s="20"/>
      <c r="FXL1962" s="20"/>
      <c r="FXM1962" s="20"/>
      <c r="FXN1962" s="20"/>
      <c r="FXO1962" s="20"/>
      <c r="FXP1962" s="20"/>
      <c r="FXQ1962" s="20"/>
      <c r="FXR1962" s="20"/>
      <c r="FXS1962" s="20"/>
      <c r="FXT1962" s="20"/>
      <c r="FXU1962" s="20"/>
      <c r="FXV1962" s="20"/>
      <c r="FXW1962" s="20"/>
      <c r="FXX1962" s="20"/>
      <c r="FXY1962" s="20"/>
      <c r="FXZ1962" s="20"/>
      <c r="FYA1962" s="20"/>
      <c r="FYB1962" s="20"/>
      <c r="FYC1962" s="20"/>
      <c r="FYD1962" s="20"/>
      <c r="FYE1962" s="20"/>
      <c r="FYF1962" s="20"/>
      <c r="FYG1962" s="20"/>
      <c r="FYH1962" s="20"/>
      <c r="FYI1962" s="20"/>
      <c r="FYJ1962" s="20"/>
      <c r="FYK1962" s="20"/>
      <c r="FYL1962" s="20"/>
      <c r="FYM1962" s="20"/>
      <c r="FYN1962" s="20"/>
      <c r="FYO1962" s="20"/>
      <c r="FYP1962" s="20"/>
      <c r="FYQ1962" s="20"/>
      <c r="FYR1962" s="20"/>
      <c r="FYS1962" s="20"/>
      <c r="FYT1962" s="20"/>
      <c r="FYU1962" s="20"/>
      <c r="FYV1962" s="20"/>
      <c r="FYW1962" s="20"/>
      <c r="FYX1962" s="20"/>
      <c r="FYY1962" s="20"/>
      <c r="FYZ1962" s="20"/>
      <c r="FZA1962" s="20"/>
      <c r="FZB1962" s="20"/>
      <c r="FZC1962" s="20"/>
      <c r="FZD1962" s="20"/>
      <c r="FZE1962" s="20"/>
      <c r="FZF1962" s="20"/>
      <c r="FZG1962" s="20"/>
      <c r="FZH1962" s="20"/>
      <c r="FZI1962" s="20"/>
      <c r="FZJ1962" s="20"/>
      <c r="FZK1962" s="20"/>
      <c r="FZL1962" s="20"/>
      <c r="FZM1962" s="20"/>
      <c r="FZN1962" s="20"/>
      <c r="FZO1962" s="20"/>
      <c r="FZP1962" s="20"/>
      <c r="FZQ1962" s="20"/>
      <c r="FZR1962" s="20"/>
      <c r="FZS1962" s="20"/>
      <c r="FZT1962" s="20"/>
      <c r="FZU1962" s="20"/>
      <c r="FZV1962" s="20"/>
      <c r="FZW1962" s="20"/>
      <c r="FZX1962" s="20"/>
      <c r="FZY1962" s="20"/>
      <c r="FZZ1962" s="20"/>
      <c r="GAA1962" s="20"/>
      <c r="GAB1962" s="20"/>
      <c r="GAC1962" s="20"/>
      <c r="GAD1962" s="20"/>
      <c r="GAE1962" s="20"/>
      <c r="GAF1962" s="20"/>
      <c r="GAG1962" s="20"/>
      <c r="GAH1962" s="20"/>
      <c r="GAI1962" s="20"/>
      <c r="GAJ1962" s="20"/>
      <c r="GAK1962" s="20"/>
      <c r="GAL1962" s="20"/>
      <c r="GAM1962" s="20"/>
      <c r="GAN1962" s="20"/>
      <c r="GAO1962" s="20"/>
      <c r="GAP1962" s="20"/>
      <c r="GAQ1962" s="20"/>
      <c r="GAR1962" s="20"/>
      <c r="GAS1962" s="20"/>
      <c r="GAT1962" s="20"/>
      <c r="GAU1962" s="20"/>
      <c r="GAV1962" s="20"/>
      <c r="GAW1962" s="20"/>
      <c r="GAX1962" s="20"/>
      <c r="GAY1962" s="20"/>
      <c r="GAZ1962" s="20"/>
      <c r="GBA1962" s="20"/>
      <c r="GBB1962" s="20"/>
      <c r="GBC1962" s="20"/>
      <c r="GBD1962" s="20"/>
      <c r="GBE1962" s="20"/>
      <c r="GBF1962" s="20"/>
      <c r="GBG1962" s="20"/>
      <c r="GBH1962" s="20"/>
      <c r="GBI1962" s="20"/>
      <c r="GBJ1962" s="20"/>
      <c r="GBK1962" s="20"/>
      <c r="GBL1962" s="20"/>
      <c r="GBM1962" s="20"/>
      <c r="GBN1962" s="20"/>
      <c r="GBO1962" s="20"/>
      <c r="GBP1962" s="20"/>
      <c r="GBQ1962" s="20"/>
      <c r="GBR1962" s="20"/>
      <c r="GBS1962" s="20"/>
      <c r="GBT1962" s="20"/>
      <c r="GBU1962" s="20"/>
      <c r="GBV1962" s="20"/>
      <c r="GBW1962" s="20"/>
      <c r="GBX1962" s="20"/>
      <c r="GBY1962" s="20"/>
      <c r="GBZ1962" s="20"/>
      <c r="GCA1962" s="20"/>
      <c r="GCB1962" s="20"/>
      <c r="GCC1962" s="20"/>
      <c r="GCD1962" s="20"/>
      <c r="GCE1962" s="20"/>
      <c r="GCF1962" s="20"/>
      <c r="GCG1962" s="20"/>
      <c r="GCH1962" s="20"/>
      <c r="GCI1962" s="20"/>
      <c r="GCJ1962" s="20"/>
      <c r="GCK1962" s="20"/>
      <c r="GCL1962" s="20"/>
      <c r="GCM1962" s="20"/>
      <c r="GCN1962" s="20"/>
      <c r="GCO1962" s="20"/>
      <c r="GCP1962" s="20"/>
      <c r="GCQ1962" s="20"/>
      <c r="GCR1962" s="20"/>
      <c r="GCS1962" s="20"/>
      <c r="GCT1962" s="20"/>
      <c r="GCU1962" s="20"/>
      <c r="GCV1962" s="20"/>
      <c r="GCW1962" s="20"/>
      <c r="GCX1962" s="20"/>
      <c r="GCY1962" s="20"/>
      <c r="GCZ1962" s="20"/>
      <c r="GDA1962" s="20"/>
      <c r="GDB1962" s="20"/>
      <c r="GDC1962" s="20"/>
      <c r="GDD1962" s="20"/>
      <c r="GDE1962" s="20"/>
      <c r="GDF1962" s="20"/>
      <c r="GDG1962" s="20"/>
      <c r="GDH1962" s="20"/>
      <c r="GDI1962" s="20"/>
      <c r="GDJ1962" s="20"/>
      <c r="GDK1962" s="20"/>
      <c r="GDL1962" s="20"/>
      <c r="GDM1962" s="20"/>
      <c r="GDN1962" s="20"/>
      <c r="GDO1962" s="20"/>
      <c r="GDP1962" s="20"/>
      <c r="GDQ1962" s="20"/>
      <c r="GDR1962" s="20"/>
      <c r="GDS1962" s="20"/>
      <c r="GDT1962" s="20"/>
      <c r="GDU1962" s="20"/>
      <c r="GDV1962" s="20"/>
      <c r="GDW1962" s="20"/>
      <c r="GDX1962" s="20"/>
      <c r="GDY1962" s="20"/>
      <c r="GDZ1962" s="20"/>
      <c r="GEA1962" s="20"/>
      <c r="GEB1962" s="20"/>
      <c r="GEC1962" s="20"/>
      <c r="GED1962" s="20"/>
      <c r="GEE1962" s="20"/>
      <c r="GEF1962" s="20"/>
      <c r="GEG1962" s="20"/>
      <c r="GEH1962" s="20"/>
      <c r="GEI1962" s="20"/>
      <c r="GEJ1962" s="20"/>
      <c r="GEK1962" s="20"/>
      <c r="GEL1962" s="20"/>
      <c r="GEM1962" s="20"/>
      <c r="GEN1962" s="20"/>
      <c r="GEO1962" s="20"/>
      <c r="GEP1962" s="20"/>
      <c r="GEQ1962" s="20"/>
      <c r="GER1962" s="20"/>
      <c r="GES1962" s="20"/>
      <c r="GET1962" s="20"/>
      <c r="GEU1962" s="20"/>
      <c r="GEV1962" s="20"/>
      <c r="GEW1962" s="20"/>
      <c r="GEX1962" s="20"/>
      <c r="GEY1962" s="20"/>
      <c r="GEZ1962" s="20"/>
      <c r="GFA1962" s="20"/>
      <c r="GFB1962" s="20"/>
      <c r="GFC1962" s="20"/>
      <c r="GFD1962" s="20"/>
      <c r="GFE1962" s="20"/>
      <c r="GFF1962" s="20"/>
      <c r="GFG1962" s="20"/>
      <c r="GFH1962" s="20"/>
      <c r="GFI1962" s="20"/>
      <c r="GFJ1962" s="20"/>
      <c r="GFK1962" s="20"/>
      <c r="GFL1962" s="20"/>
      <c r="GFM1962" s="20"/>
      <c r="GFN1962" s="20"/>
      <c r="GFO1962" s="20"/>
      <c r="GFP1962" s="20"/>
      <c r="GFQ1962" s="20"/>
      <c r="GFR1962" s="20"/>
      <c r="GFS1962" s="20"/>
      <c r="GFT1962" s="20"/>
      <c r="GFU1962" s="20"/>
      <c r="GFV1962" s="20"/>
      <c r="GFW1962" s="20"/>
      <c r="GFX1962" s="20"/>
      <c r="GFY1962" s="20"/>
      <c r="GFZ1962" s="20"/>
      <c r="GGA1962" s="20"/>
      <c r="GGB1962" s="20"/>
      <c r="GGC1962" s="20"/>
      <c r="GGD1962" s="20"/>
      <c r="GGE1962" s="20"/>
      <c r="GGF1962" s="20"/>
      <c r="GGG1962" s="20"/>
      <c r="GGH1962" s="20"/>
      <c r="GGI1962" s="20"/>
      <c r="GGJ1962" s="20"/>
      <c r="GGK1962" s="20"/>
      <c r="GGL1962" s="20"/>
      <c r="GGM1962" s="20"/>
      <c r="GGN1962" s="20"/>
      <c r="GGO1962" s="20"/>
      <c r="GGP1962" s="20"/>
      <c r="GGQ1962" s="20"/>
      <c r="GGR1962" s="20"/>
      <c r="GGS1962" s="20"/>
      <c r="GGT1962" s="20"/>
      <c r="GGU1962" s="20"/>
      <c r="GGV1962" s="20"/>
      <c r="GGW1962" s="20"/>
      <c r="GGX1962" s="20"/>
      <c r="GGY1962" s="20"/>
      <c r="GGZ1962" s="20"/>
      <c r="GHA1962" s="20"/>
      <c r="GHB1962" s="20"/>
      <c r="GHC1962" s="20"/>
      <c r="GHD1962" s="20"/>
      <c r="GHE1962" s="20"/>
      <c r="GHF1962" s="20"/>
      <c r="GHG1962" s="20"/>
      <c r="GHH1962" s="20"/>
      <c r="GHI1962" s="20"/>
      <c r="GHJ1962" s="20"/>
      <c r="GHK1962" s="20"/>
      <c r="GHL1962" s="20"/>
      <c r="GHM1962" s="20"/>
      <c r="GHN1962" s="20"/>
      <c r="GHO1962" s="20"/>
      <c r="GHP1962" s="20"/>
      <c r="GHQ1962" s="20"/>
      <c r="GHR1962" s="20"/>
      <c r="GHS1962" s="20"/>
      <c r="GHT1962" s="20"/>
      <c r="GHU1962" s="20"/>
      <c r="GHV1962" s="20"/>
      <c r="GHW1962" s="20"/>
      <c r="GHX1962" s="20"/>
      <c r="GHY1962" s="20"/>
      <c r="GHZ1962" s="20"/>
      <c r="GIA1962" s="20"/>
      <c r="GIB1962" s="20"/>
      <c r="GIC1962" s="20"/>
      <c r="GID1962" s="20"/>
      <c r="GIE1962" s="20"/>
      <c r="GIF1962" s="20"/>
      <c r="GIG1962" s="20"/>
      <c r="GIH1962" s="20"/>
      <c r="GII1962" s="20"/>
      <c r="GIJ1962" s="20"/>
      <c r="GIK1962" s="20"/>
      <c r="GIL1962" s="20"/>
      <c r="GIM1962" s="20"/>
      <c r="GIN1962" s="20"/>
      <c r="GIO1962" s="20"/>
      <c r="GIP1962" s="20"/>
      <c r="GIQ1962" s="20"/>
      <c r="GIR1962" s="20"/>
      <c r="GIS1962" s="20"/>
      <c r="GIT1962" s="20"/>
      <c r="GIU1962" s="20"/>
      <c r="GIV1962" s="20"/>
      <c r="GIW1962" s="20"/>
      <c r="GIX1962" s="20"/>
      <c r="GIY1962" s="20"/>
      <c r="GIZ1962" s="20"/>
      <c r="GJA1962" s="20"/>
      <c r="GJB1962" s="20"/>
      <c r="GJC1962" s="20"/>
      <c r="GJD1962" s="20"/>
      <c r="GJE1962" s="20"/>
      <c r="GJF1962" s="20"/>
      <c r="GJG1962" s="20"/>
      <c r="GJH1962" s="20"/>
      <c r="GJI1962" s="20"/>
      <c r="GJJ1962" s="20"/>
      <c r="GJK1962" s="20"/>
      <c r="GJL1962" s="20"/>
      <c r="GJM1962" s="20"/>
      <c r="GJN1962" s="20"/>
      <c r="GJO1962" s="20"/>
      <c r="GJP1962" s="20"/>
      <c r="GJQ1962" s="20"/>
      <c r="GJR1962" s="20"/>
      <c r="GJS1962" s="20"/>
      <c r="GJT1962" s="20"/>
      <c r="GJU1962" s="20"/>
      <c r="GJV1962" s="20"/>
      <c r="GJW1962" s="20"/>
      <c r="GJX1962" s="20"/>
      <c r="GJY1962" s="20"/>
      <c r="GJZ1962" s="20"/>
      <c r="GKA1962" s="20"/>
      <c r="GKB1962" s="20"/>
      <c r="GKC1962" s="20"/>
      <c r="GKD1962" s="20"/>
      <c r="GKE1962" s="20"/>
      <c r="GKF1962" s="20"/>
      <c r="GKG1962" s="20"/>
      <c r="GKH1962" s="20"/>
      <c r="GKI1962" s="20"/>
      <c r="GKJ1962" s="20"/>
      <c r="GKK1962" s="20"/>
      <c r="GKL1962" s="20"/>
      <c r="GKM1962" s="20"/>
      <c r="GKN1962" s="20"/>
      <c r="GKO1962" s="20"/>
      <c r="GKP1962" s="20"/>
      <c r="GKQ1962" s="20"/>
      <c r="GKR1962" s="20"/>
      <c r="GKS1962" s="20"/>
      <c r="GKT1962" s="20"/>
      <c r="GKU1962" s="20"/>
      <c r="GKV1962" s="20"/>
      <c r="GKW1962" s="20"/>
      <c r="GKX1962" s="20"/>
      <c r="GKY1962" s="20"/>
      <c r="GKZ1962" s="20"/>
      <c r="GLA1962" s="20"/>
      <c r="GLB1962" s="20"/>
      <c r="GLC1962" s="20"/>
      <c r="GLD1962" s="20"/>
      <c r="GLE1962" s="20"/>
      <c r="GLF1962" s="20"/>
      <c r="GLG1962" s="20"/>
      <c r="GLH1962" s="20"/>
      <c r="GLI1962" s="20"/>
      <c r="GLJ1962" s="20"/>
      <c r="GLK1962" s="20"/>
      <c r="GLL1962" s="20"/>
      <c r="GLM1962" s="20"/>
      <c r="GLN1962" s="20"/>
      <c r="GLO1962" s="20"/>
      <c r="GLP1962" s="20"/>
      <c r="GLQ1962" s="20"/>
      <c r="GLR1962" s="20"/>
      <c r="GLS1962" s="20"/>
      <c r="GLT1962" s="20"/>
      <c r="GLU1962" s="20"/>
      <c r="GLV1962" s="20"/>
      <c r="GLW1962" s="20"/>
      <c r="GLX1962" s="20"/>
      <c r="GLY1962" s="20"/>
      <c r="GLZ1962" s="20"/>
      <c r="GMA1962" s="20"/>
      <c r="GMB1962" s="20"/>
      <c r="GMC1962" s="20"/>
      <c r="GMD1962" s="20"/>
      <c r="GME1962" s="20"/>
      <c r="GMF1962" s="20"/>
      <c r="GMG1962" s="20"/>
      <c r="GMH1962" s="20"/>
      <c r="GMI1962" s="20"/>
      <c r="GMJ1962" s="20"/>
      <c r="GMK1962" s="20"/>
      <c r="GML1962" s="20"/>
      <c r="GMM1962" s="20"/>
      <c r="GMN1962" s="20"/>
      <c r="GMO1962" s="20"/>
      <c r="GMP1962" s="20"/>
      <c r="GMQ1962" s="20"/>
      <c r="GMR1962" s="20"/>
      <c r="GMS1962" s="20"/>
      <c r="GMT1962" s="20"/>
      <c r="GMU1962" s="20"/>
      <c r="GMV1962" s="20"/>
      <c r="GMW1962" s="20"/>
      <c r="GMX1962" s="20"/>
      <c r="GMY1962" s="20"/>
      <c r="GMZ1962" s="20"/>
      <c r="GNA1962" s="20"/>
      <c r="GNB1962" s="20"/>
      <c r="GNC1962" s="20"/>
      <c r="GND1962" s="20"/>
      <c r="GNE1962" s="20"/>
      <c r="GNF1962" s="20"/>
      <c r="GNG1962" s="20"/>
      <c r="GNH1962" s="20"/>
      <c r="GNI1962" s="20"/>
      <c r="GNJ1962" s="20"/>
      <c r="GNK1962" s="20"/>
      <c r="GNL1962" s="20"/>
      <c r="GNM1962" s="20"/>
      <c r="GNN1962" s="20"/>
      <c r="GNO1962" s="20"/>
      <c r="GNP1962" s="20"/>
      <c r="GNQ1962" s="20"/>
      <c r="GNR1962" s="20"/>
      <c r="GNS1962" s="20"/>
      <c r="GNT1962" s="20"/>
      <c r="GNU1962" s="20"/>
      <c r="GNV1962" s="20"/>
      <c r="GNW1962" s="20"/>
      <c r="GNX1962" s="20"/>
      <c r="GNY1962" s="20"/>
      <c r="GNZ1962" s="20"/>
      <c r="GOA1962" s="20"/>
      <c r="GOB1962" s="20"/>
      <c r="GOC1962" s="20"/>
      <c r="GOD1962" s="20"/>
      <c r="GOE1962" s="20"/>
      <c r="GOF1962" s="20"/>
      <c r="GOG1962" s="20"/>
      <c r="GOH1962" s="20"/>
      <c r="GOI1962" s="20"/>
      <c r="GOJ1962" s="20"/>
      <c r="GOK1962" s="20"/>
      <c r="GOL1962" s="20"/>
      <c r="GOM1962" s="20"/>
      <c r="GON1962" s="20"/>
      <c r="GOO1962" s="20"/>
      <c r="GOP1962" s="20"/>
      <c r="GOQ1962" s="20"/>
      <c r="GOR1962" s="20"/>
      <c r="GOS1962" s="20"/>
      <c r="GOT1962" s="20"/>
      <c r="GOU1962" s="20"/>
      <c r="GOV1962" s="20"/>
      <c r="GOW1962" s="20"/>
      <c r="GOX1962" s="20"/>
      <c r="GOY1962" s="20"/>
      <c r="GOZ1962" s="20"/>
      <c r="GPA1962" s="20"/>
      <c r="GPB1962" s="20"/>
      <c r="GPC1962" s="20"/>
      <c r="GPD1962" s="20"/>
      <c r="GPE1962" s="20"/>
      <c r="GPF1962" s="20"/>
      <c r="GPG1962" s="20"/>
      <c r="GPH1962" s="20"/>
      <c r="GPI1962" s="20"/>
      <c r="GPJ1962" s="20"/>
      <c r="GPK1962" s="20"/>
      <c r="GPL1962" s="20"/>
      <c r="GPM1962" s="20"/>
      <c r="GPN1962" s="20"/>
      <c r="GPO1962" s="20"/>
      <c r="GPP1962" s="20"/>
      <c r="GPQ1962" s="20"/>
      <c r="GPR1962" s="20"/>
      <c r="GPS1962" s="20"/>
      <c r="GPT1962" s="20"/>
      <c r="GPU1962" s="20"/>
      <c r="GPV1962" s="20"/>
      <c r="GPW1962" s="20"/>
      <c r="GPX1962" s="20"/>
      <c r="GPY1962" s="20"/>
      <c r="GPZ1962" s="20"/>
      <c r="GQA1962" s="20"/>
      <c r="GQB1962" s="20"/>
      <c r="GQC1962" s="20"/>
      <c r="GQD1962" s="20"/>
      <c r="GQE1962" s="20"/>
      <c r="GQF1962" s="20"/>
      <c r="GQG1962" s="20"/>
      <c r="GQH1962" s="20"/>
      <c r="GQI1962" s="20"/>
      <c r="GQJ1962" s="20"/>
      <c r="GQK1962" s="20"/>
      <c r="GQL1962" s="20"/>
      <c r="GQM1962" s="20"/>
      <c r="GQN1962" s="20"/>
      <c r="GQO1962" s="20"/>
      <c r="GQP1962" s="20"/>
      <c r="GQQ1962" s="20"/>
      <c r="GQR1962" s="20"/>
      <c r="GQS1962" s="20"/>
      <c r="GQT1962" s="20"/>
      <c r="GQU1962" s="20"/>
      <c r="GQV1962" s="20"/>
      <c r="GQW1962" s="20"/>
      <c r="GQX1962" s="20"/>
      <c r="GQY1962" s="20"/>
      <c r="GQZ1962" s="20"/>
      <c r="GRA1962" s="20"/>
      <c r="GRB1962" s="20"/>
      <c r="GRC1962" s="20"/>
      <c r="GRD1962" s="20"/>
      <c r="GRE1962" s="20"/>
      <c r="GRF1962" s="20"/>
      <c r="GRG1962" s="20"/>
      <c r="GRH1962" s="20"/>
      <c r="GRI1962" s="20"/>
      <c r="GRJ1962" s="20"/>
      <c r="GRK1962" s="20"/>
      <c r="GRL1962" s="20"/>
      <c r="GRM1962" s="20"/>
      <c r="GRN1962" s="20"/>
      <c r="GRO1962" s="20"/>
      <c r="GRP1962" s="20"/>
      <c r="GRQ1962" s="20"/>
      <c r="GRR1962" s="20"/>
      <c r="GRS1962" s="20"/>
      <c r="GRT1962" s="20"/>
      <c r="GRU1962" s="20"/>
      <c r="GRV1962" s="20"/>
      <c r="GRW1962" s="20"/>
      <c r="GRX1962" s="20"/>
      <c r="GRY1962" s="20"/>
      <c r="GRZ1962" s="20"/>
      <c r="GSA1962" s="20"/>
      <c r="GSB1962" s="20"/>
      <c r="GSC1962" s="20"/>
      <c r="GSD1962" s="20"/>
      <c r="GSE1962" s="20"/>
      <c r="GSF1962" s="20"/>
      <c r="GSG1962" s="20"/>
      <c r="GSH1962" s="20"/>
      <c r="GSI1962" s="20"/>
      <c r="GSJ1962" s="20"/>
      <c r="GSK1962" s="20"/>
      <c r="GSL1962" s="20"/>
      <c r="GSM1962" s="20"/>
      <c r="GSN1962" s="20"/>
      <c r="GSO1962" s="20"/>
      <c r="GSP1962" s="20"/>
      <c r="GSQ1962" s="20"/>
      <c r="GSR1962" s="20"/>
      <c r="GSS1962" s="20"/>
      <c r="GST1962" s="20"/>
      <c r="GSU1962" s="20"/>
      <c r="GSV1962" s="20"/>
      <c r="GSW1962" s="20"/>
      <c r="GSX1962" s="20"/>
      <c r="GSY1962" s="20"/>
      <c r="GSZ1962" s="20"/>
      <c r="GTA1962" s="20"/>
      <c r="GTB1962" s="20"/>
      <c r="GTC1962" s="20"/>
      <c r="GTD1962" s="20"/>
      <c r="GTE1962" s="20"/>
      <c r="GTF1962" s="20"/>
      <c r="GTG1962" s="20"/>
      <c r="GTH1962" s="20"/>
      <c r="GTI1962" s="20"/>
      <c r="GTJ1962" s="20"/>
      <c r="GTK1962" s="20"/>
      <c r="GTL1962" s="20"/>
      <c r="GTM1962" s="20"/>
      <c r="GTN1962" s="20"/>
      <c r="GTO1962" s="20"/>
      <c r="GTP1962" s="20"/>
      <c r="GTQ1962" s="20"/>
      <c r="GTR1962" s="20"/>
      <c r="GTS1962" s="20"/>
      <c r="GTT1962" s="20"/>
      <c r="GTU1962" s="20"/>
      <c r="GTV1962" s="20"/>
      <c r="GTW1962" s="20"/>
      <c r="GTX1962" s="20"/>
      <c r="GTY1962" s="20"/>
      <c r="GTZ1962" s="20"/>
      <c r="GUA1962" s="20"/>
      <c r="GUB1962" s="20"/>
      <c r="GUC1962" s="20"/>
      <c r="GUD1962" s="20"/>
      <c r="GUE1962" s="20"/>
      <c r="GUF1962" s="20"/>
      <c r="GUG1962" s="20"/>
      <c r="GUH1962" s="20"/>
      <c r="GUI1962" s="20"/>
      <c r="GUJ1962" s="20"/>
      <c r="GUK1962" s="20"/>
      <c r="GUL1962" s="20"/>
      <c r="GUM1962" s="20"/>
      <c r="GUN1962" s="20"/>
      <c r="GUO1962" s="20"/>
      <c r="GUP1962" s="20"/>
      <c r="GUQ1962" s="20"/>
      <c r="GUR1962" s="20"/>
      <c r="GUS1962" s="20"/>
      <c r="GUT1962" s="20"/>
      <c r="GUU1962" s="20"/>
      <c r="GUV1962" s="20"/>
      <c r="GUW1962" s="20"/>
      <c r="GUX1962" s="20"/>
      <c r="GUY1962" s="20"/>
      <c r="GUZ1962" s="20"/>
      <c r="GVA1962" s="20"/>
      <c r="GVB1962" s="20"/>
      <c r="GVC1962" s="20"/>
      <c r="GVD1962" s="20"/>
      <c r="GVE1962" s="20"/>
      <c r="GVF1962" s="20"/>
      <c r="GVG1962" s="20"/>
      <c r="GVH1962" s="20"/>
      <c r="GVI1962" s="20"/>
      <c r="GVJ1962" s="20"/>
      <c r="GVK1962" s="20"/>
      <c r="GVL1962" s="20"/>
      <c r="GVM1962" s="20"/>
      <c r="GVN1962" s="20"/>
      <c r="GVO1962" s="20"/>
      <c r="GVP1962" s="20"/>
      <c r="GVQ1962" s="20"/>
      <c r="GVR1962" s="20"/>
      <c r="GVS1962" s="20"/>
      <c r="GVT1962" s="20"/>
      <c r="GVU1962" s="20"/>
      <c r="GVV1962" s="20"/>
      <c r="GVW1962" s="20"/>
      <c r="GVX1962" s="20"/>
      <c r="GVY1962" s="20"/>
      <c r="GVZ1962" s="20"/>
      <c r="GWA1962" s="20"/>
      <c r="GWB1962" s="20"/>
      <c r="GWC1962" s="20"/>
      <c r="GWD1962" s="20"/>
      <c r="GWE1962" s="20"/>
      <c r="GWF1962" s="20"/>
      <c r="GWG1962" s="20"/>
      <c r="GWH1962" s="20"/>
      <c r="GWI1962" s="20"/>
      <c r="GWJ1962" s="20"/>
      <c r="GWK1962" s="20"/>
      <c r="GWL1962" s="20"/>
      <c r="GWM1962" s="20"/>
      <c r="GWN1962" s="20"/>
      <c r="GWO1962" s="20"/>
      <c r="GWP1962" s="20"/>
      <c r="GWQ1962" s="20"/>
      <c r="GWR1962" s="20"/>
      <c r="GWS1962" s="20"/>
      <c r="GWT1962" s="20"/>
      <c r="GWU1962" s="20"/>
      <c r="GWV1962" s="20"/>
      <c r="GWW1962" s="20"/>
      <c r="GWX1962" s="20"/>
      <c r="GWY1962" s="20"/>
      <c r="GWZ1962" s="20"/>
      <c r="GXA1962" s="20"/>
      <c r="GXB1962" s="20"/>
      <c r="GXC1962" s="20"/>
      <c r="GXD1962" s="20"/>
      <c r="GXE1962" s="20"/>
      <c r="GXF1962" s="20"/>
      <c r="GXG1962" s="20"/>
      <c r="GXH1962" s="20"/>
      <c r="GXI1962" s="20"/>
      <c r="GXJ1962" s="20"/>
      <c r="GXK1962" s="20"/>
      <c r="GXL1962" s="20"/>
      <c r="GXM1962" s="20"/>
      <c r="GXN1962" s="20"/>
      <c r="GXO1962" s="20"/>
      <c r="GXP1962" s="20"/>
      <c r="GXQ1962" s="20"/>
      <c r="GXR1962" s="20"/>
      <c r="GXS1962" s="20"/>
      <c r="GXT1962" s="20"/>
      <c r="GXU1962" s="20"/>
      <c r="GXV1962" s="20"/>
      <c r="GXW1962" s="20"/>
      <c r="GXX1962" s="20"/>
      <c r="GXY1962" s="20"/>
      <c r="GXZ1962" s="20"/>
      <c r="GYA1962" s="20"/>
      <c r="GYB1962" s="20"/>
      <c r="GYC1962" s="20"/>
      <c r="GYD1962" s="20"/>
      <c r="GYE1962" s="20"/>
      <c r="GYF1962" s="20"/>
      <c r="GYG1962" s="20"/>
      <c r="GYH1962" s="20"/>
      <c r="GYI1962" s="20"/>
      <c r="GYJ1962" s="20"/>
      <c r="GYK1962" s="20"/>
      <c r="GYL1962" s="20"/>
      <c r="GYM1962" s="20"/>
      <c r="GYN1962" s="20"/>
      <c r="GYO1962" s="20"/>
      <c r="GYP1962" s="20"/>
      <c r="GYQ1962" s="20"/>
      <c r="GYR1962" s="20"/>
      <c r="GYS1962" s="20"/>
      <c r="GYT1962" s="20"/>
      <c r="GYU1962" s="20"/>
      <c r="GYV1962" s="20"/>
      <c r="GYW1962" s="20"/>
      <c r="GYX1962" s="20"/>
      <c r="GYY1962" s="20"/>
      <c r="GYZ1962" s="20"/>
      <c r="GZA1962" s="20"/>
      <c r="GZB1962" s="20"/>
      <c r="GZC1962" s="20"/>
      <c r="GZD1962" s="20"/>
      <c r="GZE1962" s="20"/>
      <c r="GZF1962" s="20"/>
      <c r="GZG1962" s="20"/>
      <c r="GZH1962" s="20"/>
      <c r="GZI1962" s="20"/>
      <c r="GZJ1962" s="20"/>
      <c r="GZK1962" s="20"/>
      <c r="GZL1962" s="20"/>
      <c r="GZM1962" s="20"/>
      <c r="GZN1962" s="20"/>
      <c r="GZO1962" s="20"/>
      <c r="GZP1962" s="20"/>
      <c r="GZQ1962" s="20"/>
      <c r="GZR1962" s="20"/>
      <c r="GZS1962" s="20"/>
      <c r="GZT1962" s="20"/>
      <c r="GZU1962" s="20"/>
      <c r="GZV1962" s="20"/>
      <c r="GZW1962" s="20"/>
      <c r="GZX1962" s="20"/>
      <c r="GZY1962" s="20"/>
      <c r="GZZ1962" s="20"/>
      <c r="HAA1962" s="20"/>
      <c r="HAB1962" s="20"/>
      <c r="HAC1962" s="20"/>
      <c r="HAD1962" s="20"/>
      <c r="HAE1962" s="20"/>
      <c r="HAF1962" s="20"/>
      <c r="HAG1962" s="20"/>
      <c r="HAH1962" s="20"/>
      <c r="HAI1962" s="20"/>
      <c r="HAJ1962" s="20"/>
      <c r="HAK1962" s="20"/>
      <c r="HAL1962" s="20"/>
      <c r="HAM1962" s="20"/>
      <c r="HAN1962" s="20"/>
      <c r="HAO1962" s="20"/>
      <c r="HAP1962" s="20"/>
      <c r="HAQ1962" s="20"/>
      <c r="HAR1962" s="20"/>
      <c r="HAS1962" s="20"/>
      <c r="HAT1962" s="20"/>
      <c r="HAU1962" s="20"/>
      <c r="HAV1962" s="20"/>
      <c r="HAW1962" s="20"/>
      <c r="HAX1962" s="20"/>
      <c r="HAY1962" s="20"/>
      <c r="HAZ1962" s="20"/>
      <c r="HBA1962" s="20"/>
      <c r="HBB1962" s="20"/>
      <c r="HBC1962" s="20"/>
      <c r="HBD1962" s="20"/>
      <c r="HBE1962" s="20"/>
      <c r="HBF1962" s="20"/>
      <c r="HBG1962" s="20"/>
      <c r="HBH1962" s="20"/>
      <c r="HBI1962" s="20"/>
      <c r="HBJ1962" s="20"/>
      <c r="HBK1962" s="20"/>
      <c r="HBL1962" s="20"/>
      <c r="HBM1962" s="20"/>
      <c r="HBN1962" s="20"/>
      <c r="HBO1962" s="20"/>
      <c r="HBP1962" s="20"/>
      <c r="HBQ1962" s="20"/>
      <c r="HBR1962" s="20"/>
      <c r="HBS1962" s="20"/>
      <c r="HBT1962" s="20"/>
      <c r="HBU1962" s="20"/>
      <c r="HBV1962" s="20"/>
      <c r="HBW1962" s="20"/>
      <c r="HBX1962" s="20"/>
      <c r="HBY1962" s="20"/>
      <c r="HBZ1962" s="20"/>
      <c r="HCA1962" s="20"/>
      <c r="HCB1962" s="20"/>
      <c r="HCC1962" s="20"/>
      <c r="HCD1962" s="20"/>
      <c r="HCE1962" s="20"/>
      <c r="HCF1962" s="20"/>
      <c r="HCG1962" s="20"/>
      <c r="HCH1962" s="20"/>
      <c r="HCI1962" s="20"/>
      <c r="HCJ1962" s="20"/>
      <c r="HCK1962" s="20"/>
      <c r="HCL1962" s="20"/>
      <c r="HCM1962" s="20"/>
      <c r="HCN1962" s="20"/>
      <c r="HCO1962" s="20"/>
      <c r="HCP1962" s="20"/>
      <c r="HCQ1962" s="20"/>
      <c r="HCR1962" s="20"/>
      <c r="HCS1962" s="20"/>
      <c r="HCT1962" s="20"/>
      <c r="HCU1962" s="20"/>
      <c r="HCV1962" s="20"/>
      <c r="HCW1962" s="20"/>
      <c r="HCX1962" s="20"/>
      <c r="HCY1962" s="20"/>
      <c r="HCZ1962" s="20"/>
      <c r="HDA1962" s="20"/>
      <c r="HDB1962" s="20"/>
      <c r="HDC1962" s="20"/>
      <c r="HDD1962" s="20"/>
      <c r="HDE1962" s="20"/>
      <c r="HDF1962" s="20"/>
      <c r="HDG1962" s="20"/>
      <c r="HDH1962" s="20"/>
      <c r="HDI1962" s="20"/>
      <c r="HDJ1962" s="20"/>
      <c r="HDK1962" s="20"/>
      <c r="HDL1962" s="20"/>
      <c r="HDM1962" s="20"/>
      <c r="HDN1962" s="20"/>
      <c r="HDO1962" s="20"/>
      <c r="HDP1962" s="20"/>
      <c r="HDQ1962" s="20"/>
      <c r="HDR1962" s="20"/>
      <c r="HDS1962" s="20"/>
      <c r="HDT1962" s="20"/>
      <c r="HDU1962" s="20"/>
      <c r="HDV1962" s="20"/>
      <c r="HDW1962" s="20"/>
      <c r="HDX1962" s="20"/>
      <c r="HDY1962" s="20"/>
      <c r="HDZ1962" s="20"/>
      <c r="HEA1962" s="20"/>
      <c r="HEB1962" s="20"/>
      <c r="HEC1962" s="20"/>
      <c r="HED1962" s="20"/>
      <c r="HEE1962" s="20"/>
      <c r="HEF1962" s="20"/>
      <c r="HEG1962" s="20"/>
      <c r="HEH1962" s="20"/>
      <c r="HEI1962" s="20"/>
      <c r="HEJ1962" s="20"/>
      <c r="HEK1962" s="20"/>
      <c r="HEL1962" s="20"/>
      <c r="HEM1962" s="20"/>
      <c r="HEN1962" s="20"/>
      <c r="HEO1962" s="20"/>
      <c r="HEP1962" s="20"/>
      <c r="HEQ1962" s="20"/>
      <c r="HER1962" s="20"/>
      <c r="HES1962" s="20"/>
      <c r="HET1962" s="20"/>
      <c r="HEU1962" s="20"/>
      <c r="HEV1962" s="20"/>
      <c r="HEW1962" s="20"/>
      <c r="HEX1962" s="20"/>
      <c r="HEY1962" s="20"/>
      <c r="HEZ1962" s="20"/>
      <c r="HFA1962" s="20"/>
      <c r="HFB1962" s="20"/>
      <c r="HFC1962" s="20"/>
      <c r="HFD1962" s="20"/>
      <c r="HFE1962" s="20"/>
      <c r="HFF1962" s="20"/>
      <c r="HFG1962" s="20"/>
      <c r="HFH1962" s="20"/>
      <c r="HFI1962" s="20"/>
      <c r="HFJ1962" s="20"/>
      <c r="HFK1962" s="20"/>
      <c r="HFL1962" s="20"/>
      <c r="HFM1962" s="20"/>
      <c r="HFN1962" s="20"/>
      <c r="HFO1962" s="20"/>
      <c r="HFP1962" s="20"/>
      <c r="HFQ1962" s="20"/>
      <c r="HFR1962" s="20"/>
      <c r="HFS1962" s="20"/>
      <c r="HFT1962" s="20"/>
      <c r="HFU1962" s="20"/>
      <c r="HFV1962" s="20"/>
      <c r="HFW1962" s="20"/>
      <c r="HFX1962" s="20"/>
      <c r="HFY1962" s="20"/>
      <c r="HFZ1962" s="20"/>
      <c r="HGA1962" s="20"/>
      <c r="HGB1962" s="20"/>
      <c r="HGC1962" s="20"/>
      <c r="HGD1962" s="20"/>
      <c r="HGE1962" s="20"/>
      <c r="HGF1962" s="20"/>
      <c r="HGG1962" s="20"/>
      <c r="HGH1962" s="20"/>
      <c r="HGI1962" s="20"/>
      <c r="HGJ1962" s="20"/>
      <c r="HGK1962" s="20"/>
      <c r="HGL1962" s="20"/>
      <c r="HGM1962" s="20"/>
      <c r="HGN1962" s="20"/>
      <c r="HGO1962" s="20"/>
      <c r="HGP1962" s="20"/>
      <c r="HGQ1962" s="20"/>
      <c r="HGR1962" s="20"/>
      <c r="HGS1962" s="20"/>
      <c r="HGT1962" s="20"/>
      <c r="HGU1962" s="20"/>
      <c r="HGV1962" s="20"/>
      <c r="HGW1962" s="20"/>
      <c r="HGX1962" s="20"/>
      <c r="HGY1962" s="20"/>
      <c r="HGZ1962" s="20"/>
      <c r="HHA1962" s="20"/>
      <c r="HHB1962" s="20"/>
      <c r="HHC1962" s="20"/>
      <c r="HHD1962" s="20"/>
      <c r="HHE1962" s="20"/>
      <c r="HHF1962" s="20"/>
      <c r="HHG1962" s="20"/>
      <c r="HHH1962" s="20"/>
      <c r="HHI1962" s="20"/>
      <c r="HHJ1962" s="20"/>
      <c r="HHK1962" s="20"/>
      <c r="HHL1962" s="20"/>
      <c r="HHM1962" s="20"/>
      <c r="HHN1962" s="20"/>
      <c r="HHO1962" s="20"/>
      <c r="HHP1962" s="20"/>
      <c r="HHQ1962" s="20"/>
      <c r="HHR1962" s="20"/>
      <c r="HHS1962" s="20"/>
      <c r="HHT1962" s="20"/>
      <c r="HHU1962" s="20"/>
      <c r="HHV1962" s="20"/>
      <c r="HHW1962" s="20"/>
      <c r="HHX1962" s="20"/>
      <c r="HHY1962" s="20"/>
      <c r="HHZ1962" s="20"/>
      <c r="HIA1962" s="20"/>
      <c r="HIB1962" s="20"/>
      <c r="HIC1962" s="20"/>
      <c r="HID1962" s="20"/>
      <c r="HIE1962" s="20"/>
      <c r="HIF1962" s="20"/>
      <c r="HIG1962" s="20"/>
      <c r="HIH1962" s="20"/>
      <c r="HII1962" s="20"/>
      <c r="HIJ1962" s="20"/>
      <c r="HIK1962" s="20"/>
      <c r="HIL1962" s="20"/>
      <c r="HIM1962" s="20"/>
      <c r="HIN1962" s="20"/>
      <c r="HIO1962" s="20"/>
      <c r="HIP1962" s="20"/>
      <c r="HIQ1962" s="20"/>
      <c r="HIR1962" s="20"/>
      <c r="HIS1962" s="20"/>
      <c r="HIT1962" s="20"/>
      <c r="HIU1962" s="20"/>
      <c r="HIV1962" s="20"/>
      <c r="HIW1962" s="20"/>
      <c r="HIX1962" s="20"/>
      <c r="HIY1962" s="20"/>
      <c r="HIZ1962" s="20"/>
      <c r="HJA1962" s="20"/>
      <c r="HJB1962" s="20"/>
      <c r="HJC1962" s="20"/>
      <c r="HJD1962" s="20"/>
      <c r="HJE1962" s="20"/>
      <c r="HJF1962" s="20"/>
      <c r="HJG1962" s="20"/>
      <c r="HJH1962" s="20"/>
      <c r="HJI1962" s="20"/>
      <c r="HJJ1962" s="20"/>
      <c r="HJK1962" s="20"/>
      <c r="HJL1962" s="20"/>
      <c r="HJM1962" s="20"/>
      <c r="HJN1962" s="20"/>
      <c r="HJO1962" s="20"/>
      <c r="HJP1962" s="20"/>
      <c r="HJQ1962" s="20"/>
      <c r="HJR1962" s="20"/>
      <c r="HJS1962" s="20"/>
      <c r="HJT1962" s="20"/>
      <c r="HJU1962" s="20"/>
      <c r="HJV1962" s="20"/>
      <c r="HJW1962" s="20"/>
      <c r="HJX1962" s="20"/>
      <c r="HJY1962" s="20"/>
      <c r="HJZ1962" s="20"/>
      <c r="HKA1962" s="20"/>
      <c r="HKB1962" s="20"/>
      <c r="HKC1962" s="20"/>
      <c r="HKD1962" s="20"/>
      <c r="HKE1962" s="20"/>
      <c r="HKF1962" s="20"/>
      <c r="HKG1962" s="20"/>
      <c r="HKH1962" s="20"/>
      <c r="HKI1962" s="20"/>
      <c r="HKJ1962" s="20"/>
      <c r="HKK1962" s="20"/>
      <c r="HKL1962" s="20"/>
      <c r="HKM1962" s="20"/>
      <c r="HKN1962" s="20"/>
      <c r="HKO1962" s="20"/>
      <c r="HKP1962" s="20"/>
      <c r="HKQ1962" s="20"/>
      <c r="HKR1962" s="20"/>
      <c r="HKS1962" s="20"/>
      <c r="HKT1962" s="20"/>
      <c r="HKU1962" s="20"/>
      <c r="HKV1962" s="20"/>
      <c r="HKW1962" s="20"/>
      <c r="HKX1962" s="20"/>
      <c r="HKY1962" s="20"/>
      <c r="HKZ1962" s="20"/>
      <c r="HLA1962" s="20"/>
      <c r="HLB1962" s="20"/>
      <c r="HLC1962" s="20"/>
      <c r="HLD1962" s="20"/>
      <c r="HLE1962" s="20"/>
      <c r="HLF1962" s="20"/>
      <c r="HLG1962" s="20"/>
      <c r="HLH1962" s="20"/>
      <c r="HLI1962" s="20"/>
      <c r="HLJ1962" s="20"/>
      <c r="HLK1962" s="20"/>
      <c r="HLL1962" s="20"/>
      <c r="HLM1962" s="20"/>
      <c r="HLN1962" s="20"/>
      <c r="HLO1962" s="20"/>
      <c r="HLP1962" s="20"/>
      <c r="HLQ1962" s="20"/>
      <c r="HLR1962" s="20"/>
      <c r="HLS1962" s="20"/>
      <c r="HLT1962" s="20"/>
      <c r="HLU1962" s="20"/>
      <c r="HLV1962" s="20"/>
      <c r="HLW1962" s="20"/>
      <c r="HLX1962" s="20"/>
      <c r="HLY1962" s="20"/>
      <c r="HLZ1962" s="20"/>
      <c r="HMA1962" s="20"/>
      <c r="HMB1962" s="20"/>
      <c r="HMC1962" s="20"/>
      <c r="HMD1962" s="20"/>
      <c r="HME1962" s="20"/>
      <c r="HMF1962" s="20"/>
      <c r="HMG1962" s="20"/>
      <c r="HMH1962" s="20"/>
      <c r="HMI1962" s="20"/>
      <c r="HMJ1962" s="20"/>
      <c r="HMK1962" s="20"/>
      <c r="HML1962" s="20"/>
      <c r="HMM1962" s="20"/>
      <c r="HMN1962" s="20"/>
      <c r="HMO1962" s="20"/>
      <c r="HMP1962" s="20"/>
      <c r="HMQ1962" s="20"/>
      <c r="HMR1962" s="20"/>
      <c r="HMS1962" s="20"/>
      <c r="HMT1962" s="20"/>
      <c r="HMU1962" s="20"/>
      <c r="HMV1962" s="20"/>
      <c r="HMW1962" s="20"/>
      <c r="HMX1962" s="20"/>
      <c r="HMY1962" s="20"/>
      <c r="HMZ1962" s="20"/>
      <c r="HNA1962" s="20"/>
      <c r="HNB1962" s="20"/>
      <c r="HNC1962" s="20"/>
      <c r="HND1962" s="20"/>
      <c r="HNE1962" s="20"/>
      <c r="HNF1962" s="20"/>
      <c r="HNG1962" s="20"/>
      <c r="HNH1962" s="20"/>
      <c r="HNI1962" s="20"/>
      <c r="HNJ1962" s="20"/>
      <c r="HNK1962" s="20"/>
      <c r="HNL1962" s="20"/>
      <c r="HNM1962" s="20"/>
      <c r="HNN1962" s="20"/>
      <c r="HNO1962" s="20"/>
      <c r="HNP1962" s="20"/>
      <c r="HNQ1962" s="20"/>
      <c r="HNR1962" s="20"/>
      <c r="HNS1962" s="20"/>
      <c r="HNT1962" s="20"/>
      <c r="HNU1962" s="20"/>
      <c r="HNV1962" s="20"/>
      <c r="HNW1962" s="20"/>
      <c r="HNX1962" s="20"/>
      <c r="HNY1962" s="20"/>
      <c r="HNZ1962" s="20"/>
      <c r="HOA1962" s="20"/>
      <c r="HOB1962" s="20"/>
      <c r="HOC1962" s="20"/>
      <c r="HOD1962" s="20"/>
      <c r="HOE1962" s="20"/>
      <c r="HOF1962" s="20"/>
      <c r="HOG1962" s="20"/>
      <c r="HOH1962" s="20"/>
      <c r="HOI1962" s="20"/>
      <c r="HOJ1962" s="20"/>
      <c r="HOK1962" s="20"/>
      <c r="HOL1962" s="20"/>
      <c r="HOM1962" s="20"/>
      <c r="HON1962" s="20"/>
      <c r="HOO1962" s="20"/>
      <c r="HOP1962" s="20"/>
      <c r="HOQ1962" s="20"/>
      <c r="HOR1962" s="20"/>
      <c r="HOS1962" s="20"/>
      <c r="HOT1962" s="20"/>
      <c r="HOU1962" s="20"/>
      <c r="HOV1962" s="20"/>
      <c r="HOW1962" s="20"/>
      <c r="HOX1962" s="20"/>
      <c r="HOY1962" s="20"/>
      <c r="HOZ1962" s="20"/>
      <c r="HPA1962" s="20"/>
      <c r="HPB1962" s="20"/>
      <c r="HPC1962" s="20"/>
      <c r="HPD1962" s="20"/>
      <c r="HPE1962" s="20"/>
      <c r="HPF1962" s="20"/>
      <c r="HPG1962" s="20"/>
      <c r="HPH1962" s="20"/>
      <c r="HPI1962" s="20"/>
      <c r="HPJ1962" s="20"/>
      <c r="HPK1962" s="20"/>
      <c r="HPL1962" s="20"/>
      <c r="HPM1962" s="20"/>
      <c r="HPN1962" s="20"/>
      <c r="HPO1962" s="20"/>
      <c r="HPP1962" s="20"/>
      <c r="HPQ1962" s="20"/>
      <c r="HPR1962" s="20"/>
      <c r="HPS1962" s="20"/>
      <c r="HPT1962" s="20"/>
      <c r="HPU1962" s="20"/>
      <c r="HPV1962" s="20"/>
      <c r="HPW1962" s="20"/>
      <c r="HPX1962" s="20"/>
      <c r="HPY1962" s="20"/>
      <c r="HPZ1962" s="20"/>
      <c r="HQA1962" s="20"/>
      <c r="HQB1962" s="20"/>
      <c r="HQC1962" s="20"/>
      <c r="HQD1962" s="20"/>
      <c r="HQE1962" s="20"/>
      <c r="HQF1962" s="20"/>
      <c r="HQG1962" s="20"/>
      <c r="HQH1962" s="20"/>
      <c r="HQI1962" s="20"/>
      <c r="HQJ1962" s="20"/>
      <c r="HQK1962" s="20"/>
      <c r="HQL1962" s="20"/>
      <c r="HQM1962" s="20"/>
      <c r="HQN1962" s="20"/>
      <c r="HQO1962" s="20"/>
      <c r="HQP1962" s="20"/>
      <c r="HQQ1962" s="20"/>
      <c r="HQR1962" s="20"/>
      <c r="HQS1962" s="20"/>
      <c r="HQT1962" s="20"/>
      <c r="HQU1962" s="20"/>
      <c r="HQV1962" s="20"/>
      <c r="HQW1962" s="20"/>
      <c r="HQX1962" s="20"/>
      <c r="HQY1962" s="20"/>
      <c r="HQZ1962" s="20"/>
      <c r="HRA1962" s="20"/>
      <c r="HRB1962" s="20"/>
      <c r="HRC1962" s="20"/>
      <c r="HRD1962" s="20"/>
      <c r="HRE1962" s="20"/>
      <c r="HRF1962" s="20"/>
      <c r="HRG1962" s="20"/>
      <c r="HRH1962" s="20"/>
      <c r="HRI1962" s="20"/>
      <c r="HRJ1962" s="20"/>
      <c r="HRK1962" s="20"/>
      <c r="HRL1962" s="20"/>
      <c r="HRM1962" s="20"/>
      <c r="HRN1962" s="20"/>
      <c r="HRO1962" s="20"/>
      <c r="HRP1962" s="20"/>
      <c r="HRQ1962" s="20"/>
      <c r="HRR1962" s="20"/>
      <c r="HRS1962" s="20"/>
      <c r="HRT1962" s="20"/>
      <c r="HRU1962" s="20"/>
      <c r="HRV1962" s="20"/>
      <c r="HRW1962" s="20"/>
      <c r="HRX1962" s="20"/>
      <c r="HRY1962" s="20"/>
      <c r="HRZ1962" s="20"/>
      <c r="HSA1962" s="20"/>
      <c r="HSB1962" s="20"/>
      <c r="HSC1962" s="20"/>
      <c r="HSD1962" s="20"/>
      <c r="HSE1962" s="20"/>
      <c r="HSF1962" s="20"/>
      <c r="HSG1962" s="20"/>
      <c r="HSH1962" s="20"/>
      <c r="HSI1962" s="20"/>
      <c r="HSJ1962" s="20"/>
      <c r="HSK1962" s="20"/>
      <c r="HSL1962" s="20"/>
      <c r="HSM1962" s="20"/>
      <c r="HSN1962" s="20"/>
      <c r="HSO1962" s="20"/>
      <c r="HSP1962" s="20"/>
      <c r="HSQ1962" s="20"/>
      <c r="HSR1962" s="20"/>
      <c r="HSS1962" s="20"/>
      <c r="HST1962" s="20"/>
      <c r="HSU1962" s="20"/>
      <c r="HSV1962" s="20"/>
      <c r="HSW1962" s="20"/>
      <c r="HSX1962" s="20"/>
      <c r="HSY1962" s="20"/>
      <c r="HSZ1962" s="20"/>
      <c r="HTA1962" s="20"/>
      <c r="HTB1962" s="20"/>
      <c r="HTC1962" s="20"/>
      <c r="HTD1962" s="20"/>
      <c r="HTE1962" s="20"/>
      <c r="HTF1962" s="20"/>
      <c r="HTG1962" s="20"/>
      <c r="HTH1962" s="20"/>
      <c r="HTI1962" s="20"/>
      <c r="HTJ1962" s="20"/>
      <c r="HTK1962" s="20"/>
      <c r="HTL1962" s="20"/>
      <c r="HTM1962" s="20"/>
      <c r="HTN1962" s="20"/>
      <c r="HTO1962" s="20"/>
      <c r="HTP1962" s="20"/>
      <c r="HTQ1962" s="20"/>
      <c r="HTR1962" s="20"/>
      <c r="HTS1962" s="20"/>
      <c r="HTT1962" s="20"/>
      <c r="HTU1962" s="20"/>
      <c r="HTV1962" s="20"/>
      <c r="HTW1962" s="20"/>
      <c r="HTX1962" s="20"/>
      <c r="HTY1962" s="20"/>
      <c r="HTZ1962" s="20"/>
      <c r="HUA1962" s="20"/>
      <c r="HUB1962" s="20"/>
      <c r="HUC1962" s="20"/>
      <c r="HUD1962" s="20"/>
      <c r="HUE1962" s="20"/>
      <c r="HUF1962" s="20"/>
      <c r="HUG1962" s="20"/>
      <c r="HUH1962" s="20"/>
      <c r="HUI1962" s="20"/>
      <c r="HUJ1962" s="20"/>
      <c r="HUK1962" s="20"/>
      <c r="HUL1962" s="20"/>
      <c r="HUM1962" s="20"/>
      <c r="HUN1962" s="20"/>
      <c r="HUO1962" s="20"/>
      <c r="HUP1962" s="20"/>
      <c r="HUQ1962" s="20"/>
      <c r="HUR1962" s="20"/>
      <c r="HUS1962" s="20"/>
      <c r="HUT1962" s="20"/>
      <c r="HUU1962" s="20"/>
      <c r="HUV1962" s="20"/>
      <c r="HUW1962" s="20"/>
      <c r="HUX1962" s="20"/>
      <c r="HUY1962" s="20"/>
      <c r="HUZ1962" s="20"/>
      <c r="HVA1962" s="20"/>
      <c r="HVB1962" s="20"/>
      <c r="HVC1962" s="20"/>
      <c r="HVD1962" s="20"/>
      <c r="HVE1962" s="20"/>
      <c r="HVF1962" s="20"/>
      <c r="HVG1962" s="20"/>
      <c r="HVH1962" s="20"/>
      <c r="HVI1962" s="20"/>
      <c r="HVJ1962" s="20"/>
      <c r="HVK1962" s="20"/>
      <c r="HVL1962" s="20"/>
      <c r="HVM1962" s="20"/>
      <c r="HVN1962" s="20"/>
      <c r="HVO1962" s="20"/>
      <c r="HVP1962" s="20"/>
      <c r="HVQ1962" s="20"/>
      <c r="HVR1962" s="20"/>
      <c r="HVS1962" s="20"/>
      <c r="HVT1962" s="20"/>
      <c r="HVU1962" s="20"/>
      <c r="HVV1962" s="20"/>
      <c r="HVW1962" s="20"/>
      <c r="HVX1962" s="20"/>
      <c r="HVY1962" s="20"/>
      <c r="HVZ1962" s="20"/>
      <c r="HWA1962" s="20"/>
      <c r="HWB1962" s="20"/>
      <c r="HWC1962" s="20"/>
      <c r="HWD1962" s="20"/>
      <c r="HWE1962" s="20"/>
      <c r="HWF1962" s="20"/>
      <c r="HWG1962" s="20"/>
      <c r="HWH1962" s="20"/>
      <c r="HWI1962" s="20"/>
      <c r="HWJ1962" s="20"/>
      <c r="HWK1962" s="20"/>
      <c r="HWL1962" s="20"/>
      <c r="HWM1962" s="20"/>
      <c r="HWN1962" s="20"/>
      <c r="HWO1962" s="20"/>
      <c r="HWP1962" s="20"/>
      <c r="HWQ1962" s="20"/>
      <c r="HWR1962" s="20"/>
      <c r="HWS1962" s="20"/>
      <c r="HWT1962" s="20"/>
      <c r="HWU1962" s="20"/>
      <c r="HWV1962" s="20"/>
      <c r="HWW1962" s="20"/>
      <c r="HWX1962" s="20"/>
      <c r="HWY1962" s="20"/>
      <c r="HWZ1962" s="20"/>
      <c r="HXA1962" s="20"/>
      <c r="HXB1962" s="20"/>
      <c r="HXC1962" s="20"/>
      <c r="HXD1962" s="20"/>
      <c r="HXE1962" s="20"/>
      <c r="HXF1962" s="20"/>
      <c r="HXG1962" s="20"/>
      <c r="HXH1962" s="20"/>
      <c r="HXI1962" s="20"/>
      <c r="HXJ1962" s="20"/>
      <c r="HXK1962" s="20"/>
      <c r="HXL1962" s="20"/>
      <c r="HXM1962" s="20"/>
      <c r="HXN1962" s="20"/>
      <c r="HXO1962" s="20"/>
      <c r="HXP1962" s="20"/>
      <c r="HXQ1962" s="20"/>
      <c r="HXR1962" s="20"/>
      <c r="HXS1962" s="20"/>
      <c r="HXT1962" s="20"/>
      <c r="HXU1962" s="20"/>
      <c r="HXV1962" s="20"/>
      <c r="HXW1962" s="20"/>
      <c r="HXX1962" s="20"/>
      <c r="HXY1962" s="20"/>
      <c r="HXZ1962" s="20"/>
      <c r="HYA1962" s="20"/>
      <c r="HYB1962" s="20"/>
      <c r="HYC1962" s="20"/>
      <c r="HYD1962" s="20"/>
      <c r="HYE1962" s="20"/>
      <c r="HYF1962" s="20"/>
      <c r="HYG1962" s="20"/>
      <c r="HYH1962" s="20"/>
      <c r="HYI1962" s="20"/>
      <c r="HYJ1962" s="20"/>
      <c r="HYK1962" s="20"/>
      <c r="HYL1962" s="20"/>
      <c r="HYM1962" s="20"/>
      <c r="HYN1962" s="20"/>
      <c r="HYO1962" s="20"/>
      <c r="HYP1962" s="20"/>
      <c r="HYQ1962" s="20"/>
      <c r="HYR1962" s="20"/>
      <c r="HYS1962" s="20"/>
      <c r="HYT1962" s="20"/>
      <c r="HYU1962" s="20"/>
      <c r="HYV1962" s="20"/>
      <c r="HYW1962" s="20"/>
      <c r="HYX1962" s="20"/>
      <c r="HYY1962" s="20"/>
      <c r="HYZ1962" s="20"/>
      <c r="HZA1962" s="20"/>
      <c r="HZB1962" s="20"/>
      <c r="HZC1962" s="20"/>
      <c r="HZD1962" s="20"/>
      <c r="HZE1962" s="20"/>
      <c r="HZF1962" s="20"/>
      <c r="HZG1962" s="20"/>
      <c r="HZH1962" s="20"/>
      <c r="HZI1962" s="20"/>
      <c r="HZJ1962" s="20"/>
      <c r="HZK1962" s="20"/>
      <c r="HZL1962" s="20"/>
      <c r="HZM1962" s="20"/>
      <c r="HZN1962" s="20"/>
      <c r="HZO1962" s="20"/>
      <c r="HZP1962" s="20"/>
      <c r="HZQ1962" s="20"/>
      <c r="HZR1962" s="20"/>
      <c r="HZS1962" s="20"/>
      <c r="HZT1962" s="20"/>
      <c r="HZU1962" s="20"/>
      <c r="HZV1962" s="20"/>
      <c r="HZW1962" s="20"/>
      <c r="HZX1962" s="20"/>
      <c r="HZY1962" s="20"/>
      <c r="HZZ1962" s="20"/>
      <c r="IAA1962" s="20"/>
      <c r="IAB1962" s="20"/>
      <c r="IAC1962" s="20"/>
      <c r="IAD1962" s="20"/>
      <c r="IAE1962" s="20"/>
      <c r="IAF1962" s="20"/>
      <c r="IAG1962" s="20"/>
      <c r="IAH1962" s="20"/>
      <c r="IAI1962" s="20"/>
      <c r="IAJ1962" s="20"/>
      <c r="IAK1962" s="20"/>
      <c r="IAL1962" s="20"/>
      <c r="IAM1962" s="20"/>
      <c r="IAN1962" s="20"/>
      <c r="IAO1962" s="20"/>
      <c r="IAP1962" s="20"/>
      <c r="IAQ1962" s="20"/>
      <c r="IAR1962" s="20"/>
      <c r="IAS1962" s="20"/>
      <c r="IAT1962" s="20"/>
      <c r="IAU1962" s="20"/>
      <c r="IAV1962" s="20"/>
      <c r="IAW1962" s="20"/>
      <c r="IAX1962" s="20"/>
      <c r="IAY1962" s="20"/>
      <c r="IAZ1962" s="20"/>
      <c r="IBA1962" s="20"/>
      <c r="IBB1962" s="20"/>
      <c r="IBC1962" s="20"/>
      <c r="IBD1962" s="20"/>
      <c r="IBE1962" s="20"/>
      <c r="IBF1962" s="20"/>
      <c r="IBG1962" s="20"/>
      <c r="IBH1962" s="20"/>
      <c r="IBI1962" s="20"/>
      <c r="IBJ1962" s="20"/>
      <c r="IBK1962" s="20"/>
      <c r="IBL1962" s="20"/>
      <c r="IBM1962" s="20"/>
      <c r="IBN1962" s="20"/>
      <c r="IBO1962" s="20"/>
      <c r="IBP1962" s="20"/>
      <c r="IBQ1962" s="20"/>
      <c r="IBR1962" s="20"/>
      <c r="IBS1962" s="20"/>
      <c r="IBT1962" s="20"/>
      <c r="IBU1962" s="20"/>
      <c r="IBV1962" s="20"/>
      <c r="IBW1962" s="20"/>
      <c r="IBX1962" s="20"/>
      <c r="IBY1962" s="20"/>
      <c r="IBZ1962" s="20"/>
      <c r="ICA1962" s="20"/>
      <c r="ICB1962" s="20"/>
      <c r="ICC1962" s="20"/>
      <c r="ICD1962" s="20"/>
      <c r="ICE1962" s="20"/>
      <c r="ICF1962" s="20"/>
      <c r="ICG1962" s="20"/>
      <c r="ICH1962" s="20"/>
      <c r="ICI1962" s="20"/>
      <c r="ICJ1962" s="20"/>
      <c r="ICK1962" s="20"/>
      <c r="ICL1962" s="20"/>
      <c r="ICM1962" s="20"/>
      <c r="ICN1962" s="20"/>
      <c r="ICO1962" s="20"/>
      <c r="ICP1962" s="20"/>
      <c r="ICQ1962" s="20"/>
      <c r="ICR1962" s="20"/>
      <c r="ICS1962" s="20"/>
      <c r="ICT1962" s="20"/>
      <c r="ICU1962" s="20"/>
      <c r="ICV1962" s="20"/>
      <c r="ICW1962" s="20"/>
      <c r="ICX1962" s="20"/>
      <c r="ICY1962" s="20"/>
      <c r="ICZ1962" s="20"/>
      <c r="IDA1962" s="20"/>
      <c r="IDB1962" s="20"/>
      <c r="IDC1962" s="20"/>
      <c r="IDD1962" s="20"/>
      <c r="IDE1962" s="20"/>
      <c r="IDF1962" s="20"/>
      <c r="IDG1962" s="20"/>
      <c r="IDH1962" s="20"/>
      <c r="IDI1962" s="20"/>
      <c r="IDJ1962" s="20"/>
      <c r="IDK1962" s="20"/>
      <c r="IDL1962" s="20"/>
      <c r="IDM1962" s="20"/>
      <c r="IDN1962" s="20"/>
      <c r="IDO1962" s="20"/>
      <c r="IDP1962" s="20"/>
      <c r="IDQ1962" s="20"/>
      <c r="IDR1962" s="20"/>
      <c r="IDS1962" s="20"/>
      <c r="IDT1962" s="20"/>
      <c r="IDU1962" s="20"/>
      <c r="IDV1962" s="20"/>
      <c r="IDW1962" s="20"/>
      <c r="IDX1962" s="20"/>
      <c r="IDY1962" s="20"/>
      <c r="IDZ1962" s="20"/>
      <c r="IEA1962" s="20"/>
      <c r="IEB1962" s="20"/>
      <c r="IEC1962" s="20"/>
      <c r="IED1962" s="20"/>
      <c r="IEE1962" s="20"/>
      <c r="IEF1962" s="20"/>
      <c r="IEG1962" s="20"/>
      <c r="IEH1962" s="20"/>
      <c r="IEI1962" s="20"/>
      <c r="IEJ1962" s="20"/>
      <c r="IEK1962" s="20"/>
      <c r="IEL1962" s="20"/>
      <c r="IEM1962" s="20"/>
      <c r="IEN1962" s="20"/>
      <c r="IEO1962" s="20"/>
      <c r="IEP1962" s="20"/>
      <c r="IEQ1962" s="20"/>
      <c r="IER1962" s="20"/>
      <c r="IES1962" s="20"/>
      <c r="IET1962" s="20"/>
      <c r="IEU1962" s="20"/>
      <c r="IEV1962" s="20"/>
      <c r="IEW1962" s="20"/>
      <c r="IEX1962" s="20"/>
      <c r="IEY1962" s="20"/>
      <c r="IEZ1962" s="20"/>
      <c r="IFA1962" s="20"/>
      <c r="IFB1962" s="20"/>
      <c r="IFC1962" s="20"/>
      <c r="IFD1962" s="20"/>
      <c r="IFE1962" s="20"/>
      <c r="IFF1962" s="20"/>
      <c r="IFG1962" s="20"/>
      <c r="IFH1962" s="20"/>
      <c r="IFI1962" s="20"/>
      <c r="IFJ1962" s="20"/>
      <c r="IFK1962" s="20"/>
      <c r="IFL1962" s="20"/>
      <c r="IFM1962" s="20"/>
      <c r="IFN1962" s="20"/>
      <c r="IFO1962" s="20"/>
      <c r="IFP1962" s="20"/>
      <c r="IFQ1962" s="20"/>
      <c r="IFR1962" s="20"/>
      <c r="IFS1962" s="20"/>
      <c r="IFT1962" s="20"/>
      <c r="IFU1962" s="20"/>
      <c r="IFV1962" s="20"/>
      <c r="IFW1962" s="20"/>
      <c r="IFX1962" s="20"/>
      <c r="IFY1962" s="20"/>
      <c r="IFZ1962" s="20"/>
      <c r="IGA1962" s="20"/>
      <c r="IGB1962" s="20"/>
      <c r="IGC1962" s="20"/>
      <c r="IGD1962" s="20"/>
      <c r="IGE1962" s="20"/>
      <c r="IGF1962" s="20"/>
      <c r="IGG1962" s="20"/>
      <c r="IGH1962" s="20"/>
      <c r="IGI1962" s="20"/>
      <c r="IGJ1962" s="20"/>
      <c r="IGK1962" s="20"/>
      <c r="IGL1962" s="20"/>
      <c r="IGM1962" s="20"/>
      <c r="IGN1962" s="20"/>
      <c r="IGO1962" s="20"/>
      <c r="IGP1962" s="20"/>
      <c r="IGQ1962" s="20"/>
      <c r="IGR1962" s="20"/>
      <c r="IGS1962" s="20"/>
      <c r="IGT1962" s="20"/>
      <c r="IGU1962" s="20"/>
      <c r="IGV1962" s="20"/>
      <c r="IGW1962" s="20"/>
      <c r="IGX1962" s="20"/>
      <c r="IGY1962" s="20"/>
      <c r="IGZ1962" s="20"/>
      <c r="IHA1962" s="20"/>
      <c r="IHB1962" s="20"/>
      <c r="IHC1962" s="20"/>
      <c r="IHD1962" s="20"/>
      <c r="IHE1962" s="20"/>
      <c r="IHF1962" s="20"/>
      <c r="IHG1962" s="20"/>
      <c r="IHH1962" s="20"/>
      <c r="IHI1962" s="20"/>
      <c r="IHJ1962" s="20"/>
      <c r="IHK1962" s="20"/>
      <c r="IHL1962" s="20"/>
      <c r="IHM1962" s="20"/>
      <c r="IHN1962" s="20"/>
      <c r="IHO1962" s="20"/>
      <c r="IHP1962" s="20"/>
      <c r="IHQ1962" s="20"/>
      <c r="IHR1962" s="20"/>
      <c r="IHS1962" s="20"/>
      <c r="IHT1962" s="20"/>
      <c r="IHU1962" s="20"/>
      <c r="IHV1962" s="20"/>
      <c r="IHW1962" s="20"/>
      <c r="IHX1962" s="20"/>
      <c r="IHY1962" s="20"/>
      <c r="IHZ1962" s="20"/>
      <c r="IIA1962" s="20"/>
      <c r="IIB1962" s="20"/>
      <c r="IIC1962" s="20"/>
      <c r="IID1962" s="20"/>
      <c r="IIE1962" s="20"/>
      <c r="IIF1962" s="20"/>
      <c r="IIG1962" s="20"/>
      <c r="IIH1962" s="20"/>
      <c r="III1962" s="20"/>
      <c r="IIJ1962" s="20"/>
      <c r="IIK1962" s="20"/>
      <c r="IIL1962" s="20"/>
      <c r="IIM1962" s="20"/>
      <c r="IIN1962" s="20"/>
      <c r="IIO1962" s="20"/>
      <c r="IIP1962" s="20"/>
      <c r="IIQ1962" s="20"/>
      <c r="IIR1962" s="20"/>
      <c r="IIS1962" s="20"/>
      <c r="IIT1962" s="20"/>
      <c r="IIU1962" s="20"/>
      <c r="IIV1962" s="20"/>
      <c r="IIW1962" s="20"/>
      <c r="IIX1962" s="20"/>
      <c r="IIY1962" s="20"/>
      <c r="IIZ1962" s="20"/>
      <c r="IJA1962" s="20"/>
      <c r="IJB1962" s="20"/>
      <c r="IJC1962" s="20"/>
      <c r="IJD1962" s="20"/>
      <c r="IJE1962" s="20"/>
      <c r="IJF1962" s="20"/>
      <c r="IJG1962" s="20"/>
      <c r="IJH1962" s="20"/>
      <c r="IJI1962" s="20"/>
      <c r="IJJ1962" s="20"/>
      <c r="IJK1962" s="20"/>
      <c r="IJL1962" s="20"/>
      <c r="IJM1962" s="20"/>
      <c r="IJN1962" s="20"/>
      <c r="IJO1962" s="20"/>
      <c r="IJP1962" s="20"/>
      <c r="IJQ1962" s="20"/>
      <c r="IJR1962" s="20"/>
      <c r="IJS1962" s="20"/>
      <c r="IJT1962" s="20"/>
      <c r="IJU1962" s="20"/>
      <c r="IJV1962" s="20"/>
      <c r="IJW1962" s="20"/>
      <c r="IJX1962" s="20"/>
      <c r="IJY1962" s="20"/>
      <c r="IJZ1962" s="20"/>
      <c r="IKA1962" s="20"/>
      <c r="IKB1962" s="20"/>
      <c r="IKC1962" s="20"/>
      <c r="IKD1962" s="20"/>
      <c r="IKE1962" s="20"/>
      <c r="IKF1962" s="20"/>
      <c r="IKG1962" s="20"/>
      <c r="IKH1962" s="20"/>
      <c r="IKI1962" s="20"/>
      <c r="IKJ1962" s="20"/>
      <c r="IKK1962" s="20"/>
      <c r="IKL1962" s="20"/>
      <c r="IKM1962" s="20"/>
      <c r="IKN1962" s="20"/>
      <c r="IKO1962" s="20"/>
      <c r="IKP1962" s="20"/>
      <c r="IKQ1962" s="20"/>
      <c r="IKR1962" s="20"/>
      <c r="IKS1962" s="20"/>
      <c r="IKT1962" s="20"/>
      <c r="IKU1962" s="20"/>
      <c r="IKV1962" s="20"/>
      <c r="IKW1962" s="20"/>
      <c r="IKX1962" s="20"/>
      <c r="IKY1962" s="20"/>
      <c r="IKZ1962" s="20"/>
      <c r="ILA1962" s="20"/>
      <c r="ILB1962" s="20"/>
      <c r="ILC1962" s="20"/>
      <c r="ILD1962" s="20"/>
      <c r="ILE1962" s="20"/>
      <c r="ILF1962" s="20"/>
      <c r="ILG1962" s="20"/>
      <c r="ILH1962" s="20"/>
      <c r="ILI1962" s="20"/>
      <c r="ILJ1962" s="20"/>
      <c r="ILK1962" s="20"/>
      <c r="ILL1962" s="20"/>
      <c r="ILM1962" s="20"/>
      <c r="ILN1962" s="20"/>
      <c r="ILO1962" s="20"/>
      <c r="ILP1962" s="20"/>
      <c r="ILQ1962" s="20"/>
      <c r="ILR1962" s="20"/>
      <c r="ILS1962" s="20"/>
      <c r="ILT1962" s="20"/>
      <c r="ILU1962" s="20"/>
      <c r="ILV1962" s="20"/>
      <c r="ILW1962" s="20"/>
      <c r="ILX1962" s="20"/>
      <c r="ILY1962" s="20"/>
      <c r="ILZ1962" s="20"/>
      <c r="IMA1962" s="20"/>
      <c r="IMB1962" s="20"/>
      <c r="IMC1962" s="20"/>
      <c r="IMD1962" s="20"/>
      <c r="IME1962" s="20"/>
      <c r="IMF1962" s="20"/>
      <c r="IMG1962" s="20"/>
      <c r="IMH1962" s="20"/>
      <c r="IMI1962" s="20"/>
      <c r="IMJ1962" s="20"/>
      <c r="IMK1962" s="20"/>
      <c r="IML1962" s="20"/>
      <c r="IMM1962" s="20"/>
      <c r="IMN1962" s="20"/>
      <c r="IMO1962" s="20"/>
      <c r="IMP1962" s="20"/>
      <c r="IMQ1962" s="20"/>
      <c r="IMR1962" s="20"/>
      <c r="IMS1962" s="20"/>
      <c r="IMT1962" s="20"/>
      <c r="IMU1962" s="20"/>
      <c r="IMV1962" s="20"/>
      <c r="IMW1962" s="20"/>
      <c r="IMX1962" s="20"/>
      <c r="IMY1962" s="20"/>
      <c r="IMZ1962" s="20"/>
      <c r="INA1962" s="20"/>
      <c r="INB1962" s="20"/>
      <c r="INC1962" s="20"/>
      <c r="IND1962" s="20"/>
      <c r="INE1962" s="20"/>
      <c r="INF1962" s="20"/>
      <c r="ING1962" s="20"/>
      <c r="INH1962" s="20"/>
      <c r="INI1962" s="20"/>
      <c r="INJ1962" s="20"/>
      <c r="INK1962" s="20"/>
      <c r="INL1962" s="20"/>
      <c r="INM1962" s="20"/>
      <c r="INN1962" s="20"/>
      <c r="INO1962" s="20"/>
      <c r="INP1962" s="20"/>
      <c r="INQ1962" s="20"/>
      <c r="INR1962" s="20"/>
      <c r="INS1962" s="20"/>
      <c r="INT1962" s="20"/>
      <c r="INU1962" s="20"/>
      <c r="INV1962" s="20"/>
      <c r="INW1962" s="20"/>
      <c r="INX1962" s="20"/>
      <c r="INY1962" s="20"/>
      <c r="INZ1962" s="20"/>
      <c r="IOA1962" s="20"/>
      <c r="IOB1962" s="20"/>
      <c r="IOC1962" s="20"/>
      <c r="IOD1962" s="20"/>
      <c r="IOE1962" s="20"/>
      <c r="IOF1962" s="20"/>
      <c r="IOG1962" s="20"/>
      <c r="IOH1962" s="20"/>
      <c r="IOI1962" s="20"/>
      <c r="IOJ1962" s="20"/>
      <c r="IOK1962" s="20"/>
      <c r="IOL1962" s="20"/>
      <c r="IOM1962" s="20"/>
      <c r="ION1962" s="20"/>
      <c r="IOO1962" s="20"/>
      <c r="IOP1962" s="20"/>
      <c r="IOQ1962" s="20"/>
      <c r="IOR1962" s="20"/>
      <c r="IOS1962" s="20"/>
      <c r="IOT1962" s="20"/>
      <c r="IOU1962" s="20"/>
      <c r="IOV1962" s="20"/>
      <c r="IOW1962" s="20"/>
      <c r="IOX1962" s="20"/>
      <c r="IOY1962" s="20"/>
      <c r="IOZ1962" s="20"/>
      <c r="IPA1962" s="20"/>
      <c r="IPB1962" s="20"/>
      <c r="IPC1962" s="20"/>
      <c r="IPD1962" s="20"/>
      <c r="IPE1962" s="20"/>
      <c r="IPF1962" s="20"/>
      <c r="IPG1962" s="20"/>
      <c r="IPH1962" s="20"/>
      <c r="IPI1962" s="20"/>
      <c r="IPJ1962" s="20"/>
      <c r="IPK1962" s="20"/>
      <c r="IPL1962" s="20"/>
      <c r="IPM1962" s="20"/>
      <c r="IPN1962" s="20"/>
      <c r="IPO1962" s="20"/>
      <c r="IPP1962" s="20"/>
      <c r="IPQ1962" s="20"/>
      <c r="IPR1962" s="20"/>
      <c r="IPS1962" s="20"/>
      <c r="IPT1962" s="20"/>
      <c r="IPU1962" s="20"/>
      <c r="IPV1962" s="20"/>
      <c r="IPW1962" s="20"/>
      <c r="IPX1962" s="20"/>
      <c r="IPY1962" s="20"/>
      <c r="IPZ1962" s="20"/>
      <c r="IQA1962" s="20"/>
      <c r="IQB1962" s="20"/>
      <c r="IQC1962" s="20"/>
      <c r="IQD1962" s="20"/>
      <c r="IQE1962" s="20"/>
      <c r="IQF1962" s="20"/>
      <c r="IQG1962" s="20"/>
      <c r="IQH1962" s="20"/>
      <c r="IQI1962" s="20"/>
      <c r="IQJ1962" s="20"/>
      <c r="IQK1962" s="20"/>
      <c r="IQL1962" s="20"/>
      <c r="IQM1962" s="20"/>
      <c r="IQN1962" s="20"/>
      <c r="IQO1962" s="20"/>
      <c r="IQP1962" s="20"/>
      <c r="IQQ1962" s="20"/>
      <c r="IQR1962" s="20"/>
      <c r="IQS1962" s="20"/>
      <c r="IQT1962" s="20"/>
      <c r="IQU1962" s="20"/>
      <c r="IQV1962" s="20"/>
      <c r="IQW1962" s="20"/>
      <c r="IQX1962" s="20"/>
      <c r="IQY1962" s="20"/>
      <c r="IQZ1962" s="20"/>
      <c r="IRA1962" s="20"/>
      <c r="IRB1962" s="20"/>
      <c r="IRC1962" s="20"/>
      <c r="IRD1962" s="20"/>
      <c r="IRE1962" s="20"/>
      <c r="IRF1962" s="20"/>
      <c r="IRG1962" s="20"/>
      <c r="IRH1962" s="20"/>
      <c r="IRI1962" s="20"/>
      <c r="IRJ1962" s="20"/>
      <c r="IRK1962" s="20"/>
      <c r="IRL1962" s="20"/>
      <c r="IRM1962" s="20"/>
      <c r="IRN1962" s="20"/>
      <c r="IRO1962" s="20"/>
      <c r="IRP1962" s="20"/>
      <c r="IRQ1962" s="20"/>
      <c r="IRR1962" s="20"/>
      <c r="IRS1962" s="20"/>
      <c r="IRT1962" s="20"/>
      <c r="IRU1962" s="20"/>
      <c r="IRV1962" s="20"/>
      <c r="IRW1962" s="20"/>
      <c r="IRX1962" s="20"/>
      <c r="IRY1962" s="20"/>
      <c r="IRZ1962" s="20"/>
      <c r="ISA1962" s="20"/>
      <c r="ISB1962" s="20"/>
      <c r="ISC1962" s="20"/>
      <c r="ISD1962" s="20"/>
      <c r="ISE1962" s="20"/>
      <c r="ISF1962" s="20"/>
      <c r="ISG1962" s="20"/>
      <c r="ISH1962" s="20"/>
      <c r="ISI1962" s="20"/>
      <c r="ISJ1962" s="20"/>
      <c r="ISK1962" s="20"/>
      <c r="ISL1962" s="20"/>
      <c r="ISM1962" s="20"/>
      <c r="ISN1962" s="20"/>
      <c r="ISO1962" s="20"/>
      <c r="ISP1962" s="20"/>
      <c r="ISQ1962" s="20"/>
      <c r="ISR1962" s="20"/>
      <c r="ISS1962" s="20"/>
      <c r="IST1962" s="20"/>
      <c r="ISU1962" s="20"/>
      <c r="ISV1962" s="20"/>
      <c r="ISW1962" s="20"/>
      <c r="ISX1962" s="20"/>
      <c r="ISY1962" s="20"/>
      <c r="ISZ1962" s="20"/>
      <c r="ITA1962" s="20"/>
      <c r="ITB1962" s="20"/>
      <c r="ITC1962" s="20"/>
      <c r="ITD1962" s="20"/>
      <c r="ITE1962" s="20"/>
      <c r="ITF1962" s="20"/>
      <c r="ITG1962" s="20"/>
      <c r="ITH1962" s="20"/>
      <c r="ITI1962" s="20"/>
      <c r="ITJ1962" s="20"/>
      <c r="ITK1962" s="20"/>
      <c r="ITL1962" s="20"/>
      <c r="ITM1962" s="20"/>
      <c r="ITN1962" s="20"/>
      <c r="ITO1962" s="20"/>
      <c r="ITP1962" s="20"/>
      <c r="ITQ1962" s="20"/>
      <c r="ITR1962" s="20"/>
      <c r="ITS1962" s="20"/>
      <c r="ITT1962" s="20"/>
      <c r="ITU1962" s="20"/>
      <c r="ITV1962" s="20"/>
      <c r="ITW1962" s="20"/>
      <c r="ITX1962" s="20"/>
      <c r="ITY1962" s="20"/>
      <c r="ITZ1962" s="20"/>
      <c r="IUA1962" s="20"/>
      <c r="IUB1962" s="20"/>
      <c r="IUC1962" s="20"/>
      <c r="IUD1962" s="20"/>
      <c r="IUE1962" s="20"/>
      <c r="IUF1962" s="20"/>
      <c r="IUG1962" s="20"/>
      <c r="IUH1962" s="20"/>
      <c r="IUI1962" s="20"/>
      <c r="IUJ1962" s="20"/>
      <c r="IUK1962" s="20"/>
      <c r="IUL1962" s="20"/>
      <c r="IUM1962" s="20"/>
      <c r="IUN1962" s="20"/>
      <c r="IUO1962" s="20"/>
      <c r="IUP1962" s="20"/>
      <c r="IUQ1962" s="20"/>
      <c r="IUR1962" s="20"/>
      <c r="IUS1962" s="20"/>
      <c r="IUT1962" s="20"/>
      <c r="IUU1962" s="20"/>
      <c r="IUV1962" s="20"/>
      <c r="IUW1962" s="20"/>
      <c r="IUX1962" s="20"/>
      <c r="IUY1962" s="20"/>
      <c r="IUZ1962" s="20"/>
      <c r="IVA1962" s="20"/>
      <c r="IVB1962" s="20"/>
      <c r="IVC1962" s="20"/>
      <c r="IVD1962" s="20"/>
      <c r="IVE1962" s="20"/>
      <c r="IVF1962" s="20"/>
      <c r="IVG1962" s="20"/>
      <c r="IVH1962" s="20"/>
      <c r="IVI1962" s="20"/>
      <c r="IVJ1962" s="20"/>
      <c r="IVK1962" s="20"/>
      <c r="IVL1962" s="20"/>
      <c r="IVM1962" s="20"/>
      <c r="IVN1962" s="20"/>
      <c r="IVO1962" s="20"/>
      <c r="IVP1962" s="20"/>
      <c r="IVQ1962" s="20"/>
      <c r="IVR1962" s="20"/>
      <c r="IVS1962" s="20"/>
      <c r="IVT1962" s="20"/>
      <c r="IVU1962" s="20"/>
      <c r="IVV1962" s="20"/>
      <c r="IVW1962" s="20"/>
      <c r="IVX1962" s="20"/>
      <c r="IVY1962" s="20"/>
      <c r="IVZ1962" s="20"/>
      <c r="IWA1962" s="20"/>
      <c r="IWB1962" s="20"/>
      <c r="IWC1962" s="20"/>
      <c r="IWD1962" s="20"/>
      <c r="IWE1962" s="20"/>
      <c r="IWF1962" s="20"/>
      <c r="IWG1962" s="20"/>
      <c r="IWH1962" s="20"/>
      <c r="IWI1962" s="20"/>
      <c r="IWJ1962" s="20"/>
      <c r="IWK1962" s="20"/>
      <c r="IWL1962" s="20"/>
      <c r="IWM1962" s="20"/>
      <c r="IWN1962" s="20"/>
      <c r="IWO1962" s="20"/>
      <c r="IWP1962" s="20"/>
      <c r="IWQ1962" s="20"/>
      <c r="IWR1962" s="20"/>
      <c r="IWS1962" s="20"/>
      <c r="IWT1962" s="20"/>
      <c r="IWU1962" s="20"/>
      <c r="IWV1962" s="20"/>
      <c r="IWW1962" s="20"/>
      <c r="IWX1962" s="20"/>
      <c r="IWY1962" s="20"/>
      <c r="IWZ1962" s="20"/>
      <c r="IXA1962" s="20"/>
      <c r="IXB1962" s="20"/>
      <c r="IXC1962" s="20"/>
      <c r="IXD1962" s="20"/>
      <c r="IXE1962" s="20"/>
      <c r="IXF1962" s="20"/>
      <c r="IXG1962" s="20"/>
      <c r="IXH1962" s="20"/>
      <c r="IXI1962" s="20"/>
      <c r="IXJ1962" s="20"/>
      <c r="IXK1962" s="20"/>
      <c r="IXL1962" s="20"/>
      <c r="IXM1962" s="20"/>
      <c r="IXN1962" s="20"/>
      <c r="IXO1962" s="20"/>
      <c r="IXP1962" s="20"/>
      <c r="IXQ1962" s="20"/>
      <c r="IXR1962" s="20"/>
      <c r="IXS1962" s="20"/>
      <c r="IXT1962" s="20"/>
      <c r="IXU1962" s="20"/>
      <c r="IXV1962" s="20"/>
      <c r="IXW1962" s="20"/>
      <c r="IXX1962" s="20"/>
      <c r="IXY1962" s="20"/>
      <c r="IXZ1962" s="20"/>
      <c r="IYA1962" s="20"/>
      <c r="IYB1962" s="20"/>
      <c r="IYC1962" s="20"/>
      <c r="IYD1962" s="20"/>
      <c r="IYE1962" s="20"/>
      <c r="IYF1962" s="20"/>
      <c r="IYG1962" s="20"/>
      <c r="IYH1962" s="20"/>
      <c r="IYI1962" s="20"/>
      <c r="IYJ1962" s="20"/>
      <c r="IYK1962" s="20"/>
      <c r="IYL1962" s="20"/>
      <c r="IYM1962" s="20"/>
      <c r="IYN1962" s="20"/>
      <c r="IYO1962" s="20"/>
      <c r="IYP1962" s="20"/>
      <c r="IYQ1962" s="20"/>
      <c r="IYR1962" s="20"/>
      <c r="IYS1962" s="20"/>
      <c r="IYT1962" s="20"/>
      <c r="IYU1962" s="20"/>
      <c r="IYV1962" s="20"/>
      <c r="IYW1962" s="20"/>
      <c r="IYX1962" s="20"/>
      <c r="IYY1962" s="20"/>
      <c r="IYZ1962" s="20"/>
      <c r="IZA1962" s="20"/>
      <c r="IZB1962" s="20"/>
      <c r="IZC1962" s="20"/>
      <c r="IZD1962" s="20"/>
      <c r="IZE1962" s="20"/>
      <c r="IZF1962" s="20"/>
      <c r="IZG1962" s="20"/>
      <c r="IZH1962" s="20"/>
      <c r="IZI1962" s="20"/>
      <c r="IZJ1962" s="20"/>
      <c r="IZK1962" s="20"/>
      <c r="IZL1962" s="20"/>
      <c r="IZM1962" s="20"/>
      <c r="IZN1962" s="20"/>
      <c r="IZO1962" s="20"/>
      <c r="IZP1962" s="20"/>
      <c r="IZQ1962" s="20"/>
      <c r="IZR1962" s="20"/>
      <c r="IZS1962" s="20"/>
      <c r="IZT1962" s="20"/>
      <c r="IZU1962" s="20"/>
      <c r="IZV1962" s="20"/>
      <c r="IZW1962" s="20"/>
      <c r="IZX1962" s="20"/>
      <c r="IZY1962" s="20"/>
      <c r="IZZ1962" s="20"/>
      <c r="JAA1962" s="20"/>
      <c r="JAB1962" s="20"/>
      <c r="JAC1962" s="20"/>
      <c r="JAD1962" s="20"/>
      <c r="JAE1962" s="20"/>
      <c r="JAF1962" s="20"/>
      <c r="JAG1962" s="20"/>
      <c r="JAH1962" s="20"/>
      <c r="JAI1962" s="20"/>
      <c r="JAJ1962" s="20"/>
      <c r="JAK1962" s="20"/>
      <c r="JAL1962" s="20"/>
      <c r="JAM1962" s="20"/>
      <c r="JAN1962" s="20"/>
      <c r="JAO1962" s="20"/>
      <c r="JAP1962" s="20"/>
      <c r="JAQ1962" s="20"/>
      <c r="JAR1962" s="20"/>
      <c r="JAS1962" s="20"/>
      <c r="JAT1962" s="20"/>
      <c r="JAU1962" s="20"/>
      <c r="JAV1962" s="20"/>
      <c r="JAW1962" s="20"/>
      <c r="JAX1962" s="20"/>
      <c r="JAY1962" s="20"/>
      <c r="JAZ1962" s="20"/>
      <c r="JBA1962" s="20"/>
      <c r="JBB1962" s="20"/>
      <c r="JBC1962" s="20"/>
      <c r="JBD1962" s="20"/>
      <c r="JBE1962" s="20"/>
      <c r="JBF1962" s="20"/>
      <c r="JBG1962" s="20"/>
      <c r="JBH1962" s="20"/>
      <c r="JBI1962" s="20"/>
      <c r="JBJ1962" s="20"/>
      <c r="JBK1962" s="20"/>
      <c r="JBL1962" s="20"/>
      <c r="JBM1962" s="20"/>
      <c r="JBN1962" s="20"/>
      <c r="JBO1962" s="20"/>
      <c r="JBP1962" s="20"/>
      <c r="JBQ1962" s="20"/>
      <c r="JBR1962" s="20"/>
      <c r="JBS1962" s="20"/>
      <c r="JBT1962" s="20"/>
      <c r="JBU1962" s="20"/>
      <c r="JBV1962" s="20"/>
      <c r="JBW1962" s="20"/>
      <c r="JBX1962" s="20"/>
      <c r="JBY1962" s="20"/>
      <c r="JBZ1962" s="20"/>
      <c r="JCA1962" s="20"/>
      <c r="JCB1962" s="20"/>
      <c r="JCC1962" s="20"/>
      <c r="JCD1962" s="20"/>
      <c r="JCE1962" s="20"/>
      <c r="JCF1962" s="20"/>
      <c r="JCG1962" s="20"/>
      <c r="JCH1962" s="20"/>
      <c r="JCI1962" s="20"/>
      <c r="JCJ1962" s="20"/>
      <c r="JCK1962" s="20"/>
      <c r="JCL1962" s="20"/>
      <c r="JCM1962" s="20"/>
      <c r="JCN1962" s="20"/>
      <c r="JCO1962" s="20"/>
      <c r="JCP1962" s="20"/>
      <c r="JCQ1962" s="20"/>
      <c r="JCR1962" s="20"/>
      <c r="JCS1962" s="20"/>
      <c r="JCT1962" s="20"/>
      <c r="JCU1962" s="20"/>
      <c r="JCV1962" s="20"/>
      <c r="JCW1962" s="20"/>
      <c r="JCX1962" s="20"/>
      <c r="JCY1962" s="20"/>
      <c r="JCZ1962" s="20"/>
      <c r="JDA1962" s="20"/>
      <c r="JDB1962" s="20"/>
      <c r="JDC1962" s="20"/>
      <c r="JDD1962" s="20"/>
      <c r="JDE1962" s="20"/>
      <c r="JDF1962" s="20"/>
      <c r="JDG1962" s="20"/>
      <c r="JDH1962" s="20"/>
      <c r="JDI1962" s="20"/>
      <c r="JDJ1962" s="20"/>
      <c r="JDK1962" s="20"/>
      <c r="JDL1962" s="20"/>
      <c r="JDM1962" s="20"/>
      <c r="JDN1962" s="20"/>
      <c r="JDO1962" s="20"/>
      <c r="JDP1962" s="20"/>
      <c r="JDQ1962" s="20"/>
      <c r="JDR1962" s="20"/>
      <c r="JDS1962" s="20"/>
      <c r="JDT1962" s="20"/>
      <c r="JDU1962" s="20"/>
      <c r="JDV1962" s="20"/>
      <c r="JDW1962" s="20"/>
      <c r="JDX1962" s="20"/>
      <c r="JDY1962" s="20"/>
      <c r="JDZ1962" s="20"/>
      <c r="JEA1962" s="20"/>
      <c r="JEB1962" s="20"/>
      <c r="JEC1962" s="20"/>
      <c r="JED1962" s="20"/>
      <c r="JEE1962" s="20"/>
      <c r="JEF1962" s="20"/>
      <c r="JEG1962" s="20"/>
      <c r="JEH1962" s="20"/>
      <c r="JEI1962" s="20"/>
      <c r="JEJ1962" s="20"/>
      <c r="JEK1962" s="20"/>
      <c r="JEL1962" s="20"/>
      <c r="JEM1962" s="20"/>
      <c r="JEN1962" s="20"/>
      <c r="JEO1962" s="20"/>
      <c r="JEP1962" s="20"/>
      <c r="JEQ1962" s="20"/>
      <c r="JER1962" s="20"/>
      <c r="JES1962" s="20"/>
      <c r="JET1962" s="20"/>
      <c r="JEU1962" s="20"/>
      <c r="JEV1962" s="20"/>
      <c r="JEW1962" s="20"/>
      <c r="JEX1962" s="20"/>
      <c r="JEY1962" s="20"/>
      <c r="JEZ1962" s="20"/>
      <c r="JFA1962" s="20"/>
      <c r="JFB1962" s="20"/>
      <c r="JFC1962" s="20"/>
      <c r="JFD1962" s="20"/>
      <c r="JFE1962" s="20"/>
      <c r="JFF1962" s="20"/>
      <c r="JFG1962" s="20"/>
      <c r="JFH1962" s="20"/>
      <c r="JFI1962" s="20"/>
      <c r="JFJ1962" s="20"/>
      <c r="JFK1962" s="20"/>
      <c r="JFL1962" s="20"/>
      <c r="JFM1962" s="20"/>
      <c r="JFN1962" s="20"/>
      <c r="JFO1962" s="20"/>
      <c r="JFP1962" s="20"/>
      <c r="JFQ1962" s="20"/>
      <c r="JFR1962" s="20"/>
      <c r="JFS1962" s="20"/>
      <c r="JFT1962" s="20"/>
      <c r="JFU1962" s="20"/>
      <c r="JFV1962" s="20"/>
      <c r="JFW1962" s="20"/>
      <c r="JFX1962" s="20"/>
      <c r="JFY1962" s="20"/>
      <c r="JFZ1962" s="20"/>
      <c r="JGA1962" s="20"/>
      <c r="JGB1962" s="20"/>
      <c r="JGC1962" s="20"/>
      <c r="JGD1962" s="20"/>
      <c r="JGE1962" s="20"/>
      <c r="JGF1962" s="20"/>
      <c r="JGG1962" s="20"/>
      <c r="JGH1962" s="20"/>
      <c r="JGI1962" s="20"/>
      <c r="JGJ1962" s="20"/>
      <c r="JGK1962" s="20"/>
      <c r="JGL1962" s="20"/>
      <c r="JGM1962" s="20"/>
      <c r="JGN1962" s="20"/>
      <c r="JGO1962" s="20"/>
      <c r="JGP1962" s="20"/>
      <c r="JGQ1962" s="20"/>
      <c r="JGR1962" s="20"/>
      <c r="JGS1962" s="20"/>
      <c r="JGT1962" s="20"/>
      <c r="JGU1962" s="20"/>
      <c r="JGV1962" s="20"/>
      <c r="JGW1962" s="20"/>
      <c r="JGX1962" s="20"/>
      <c r="JGY1962" s="20"/>
      <c r="JGZ1962" s="20"/>
      <c r="JHA1962" s="20"/>
      <c r="JHB1962" s="20"/>
      <c r="JHC1962" s="20"/>
      <c r="JHD1962" s="20"/>
      <c r="JHE1962" s="20"/>
      <c r="JHF1962" s="20"/>
      <c r="JHG1962" s="20"/>
      <c r="JHH1962" s="20"/>
      <c r="JHI1962" s="20"/>
      <c r="JHJ1962" s="20"/>
      <c r="JHK1962" s="20"/>
      <c r="JHL1962" s="20"/>
      <c r="JHM1962" s="20"/>
      <c r="JHN1962" s="20"/>
      <c r="JHO1962" s="20"/>
      <c r="JHP1962" s="20"/>
      <c r="JHQ1962" s="20"/>
      <c r="JHR1962" s="20"/>
      <c r="JHS1962" s="20"/>
      <c r="JHT1962" s="20"/>
      <c r="JHU1962" s="20"/>
      <c r="JHV1962" s="20"/>
      <c r="JHW1962" s="20"/>
      <c r="JHX1962" s="20"/>
      <c r="JHY1962" s="20"/>
      <c r="JHZ1962" s="20"/>
      <c r="JIA1962" s="20"/>
      <c r="JIB1962" s="20"/>
      <c r="JIC1962" s="20"/>
      <c r="JID1962" s="20"/>
      <c r="JIE1962" s="20"/>
      <c r="JIF1962" s="20"/>
      <c r="JIG1962" s="20"/>
      <c r="JIH1962" s="20"/>
      <c r="JII1962" s="20"/>
      <c r="JIJ1962" s="20"/>
      <c r="JIK1962" s="20"/>
      <c r="JIL1962" s="20"/>
      <c r="JIM1962" s="20"/>
      <c r="JIN1962" s="20"/>
      <c r="JIO1962" s="20"/>
      <c r="JIP1962" s="20"/>
      <c r="JIQ1962" s="20"/>
      <c r="JIR1962" s="20"/>
      <c r="JIS1962" s="20"/>
      <c r="JIT1962" s="20"/>
      <c r="JIU1962" s="20"/>
      <c r="JIV1962" s="20"/>
      <c r="JIW1962" s="20"/>
      <c r="JIX1962" s="20"/>
      <c r="JIY1962" s="20"/>
      <c r="JIZ1962" s="20"/>
      <c r="JJA1962" s="20"/>
      <c r="JJB1962" s="20"/>
      <c r="JJC1962" s="20"/>
      <c r="JJD1962" s="20"/>
      <c r="JJE1962" s="20"/>
      <c r="JJF1962" s="20"/>
      <c r="JJG1962" s="20"/>
      <c r="JJH1962" s="20"/>
      <c r="JJI1962" s="20"/>
      <c r="JJJ1962" s="20"/>
      <c r="JJK1962" s="20"/>
      <c r="JJL1962" s="20"/>
      <c r="JJM1962" s="20"/>
      <c r="JJN1962" s="20"/>
      <c r="JJO1962" s="20"/>
      <c r="JJP1962" s="20"/>
      <c r="JJQ1962" s="20"/>
      <c r="JJR1962" s="20"/>
      <c r="JJS1962" s="20"/>
      <c r="JJT1962" s="20"/>
      <c r="JJU1962" s="20"/>
      <c r="JJV1962" s="20"/>
      <c r="JJW1962" s="20"/>
      <c r="JJX1962" s="20"/>
      <c r="JJY1962" s="20"/>
      <c r="JJZ1962" s="20"/>
      <c r="JKA1962" s="20"/>
      <c r="JKB1962" s="20"/>
      <c r="JKC1962" s="20"/>
      <c r="JKD1962" s="20"/>
      <c r="JKE1962" s="20"/>
      <c r="JKF1962" s="20"/>
      <c r="JKG1962" s="20"/>
      <c r="JKH1962" s="20"/>
      <c r="JKI1962" s="20"/>
      <c r="JKJ1962" s="20"/>
      <c r="JKK1962" s="20"/>
      <c r="JKL1962" s="20"/>
      <c r="JKM1962" s="20"/>
      <c r="JKN1962" s="20"/>
      <c r="JKO1962" s="20"/>
      <c r="JKP1962" s="20"/>
      <c r="JKQ1962" s="20"/>
      <c r="JKR1962" s="20"/>
      <c r="JKS1962" s="20"/>
      <c r="JKT1962" s="20"/>
      <c r="JKU1962" s="20"/>
      <c r="JKV1962" s="20"/>
      <c r="JKW1962" s="20"/>
      <c r="JKX1962" s="20"/>
      <c r="JKY1962" s="20"/>
      <c r="JKZ1962" s="20"/>
      <c r="JLA1962" s="20"/>
      <c r="JLB1962" s="20"/>
      <c r="JLC1962" s="20"/>
      <c r="JLD1962" s="20"/>
      <c r="JLE1962" s="20"/>
      <c r="JLF1962" s="20"/>
      <c r="JLG1962" s="20"/>
      <c r="JLH1962" s="20"/>
      <c r="JLI1962" s="20"/>
      <c r="JLJ1962" s="20"/>
      <c r="JLK1962" s="20"/>
      <c r="JLL1962" s="20"/>
      <c r="JLM1962" s="20"/>
      <c r="JLN1962" s="20"/>
      <c r="JLO1962" s="20"/>
      <c r="JLP1962" s="20"/>
      <c r="JLQ1962" s="20"/>
      <c r="JLR1962" s="20"/>
      <c r="JLS1962" s="20"/>
      <c r="JLT1962" s="20"/>
      <c r="JLU1962" s="20"/>
      <c r="JLV1962" s="20"/>
      <c r="JLW1962" s="20"/>
      <c r="JLX1962" s="20"/>
      <c r="JLY1962" s="20"/>
      <c r="JLZ1962" s="20"/>
      <c r="JMA1962" s="20"/>
      <c r="JMB1962" s="20"/>
      <c r="JMC1962" s="20"/>
      <c r="JMD1962" s="20"/>
      <c r="JME1962" s="20"/>
      <c r="JMF1962" s="20"/>
      <c r="JMG1962" s="20"/>
      <c r="JMH1962" s="20"/>
      <c r="JMI1962" s="20"/>
      <c r="JMJ1962" s="20"/>
      <c r="JMK1962" s="20"/>
      <c r="JML1962" s="20"/>
      <c r="JMM1962" s="20"/>
      <c r="JMN1962" s="20"/>
      <c r="JMO1962" s="20"/>
      <c r="JMP1962" s="20"/>
      <c r="JMQ1962" s="20"/>
      <c r="JMR1962" s="20"/>
      <c r="JMS1962" s="20"/>
      <c r="JMT1962" s="20"/>
      <c r="JMU1962" s="20"/>
      <c r="JMV1962" s="20"/>
      <c r="JMW1962" s="20"/>
      <c r="JMX1962" s="20"/>
      <c r="JMY1962" s="20"/>
      <c r="JMZ1962" s="20"/>
      <c r="JNA1962" s="20"/>
      <c r="JNB1962" s="20"/>
      <c r="JNC1962" s="20"/>
      <c r="JND1962" s="20"/>
      <c r="JNE1962" s="20"/>
      <c r="JNF1962" s="20"/>
      <c r="JNG1962" s="20"/>
      <c r="JNH1962" s="20"/>
      <c r="JNI1962" s="20"/>
      <c r="JNJ1962" s="20"/>
      <c r="JNK1962" s="20"/>
      <c r="JNL1962" s="20"/>
      <c r="JNM1962" s="20"/>
      <c r="JNN1962" s="20"/>
      <c r="JNO1962" s="20"/>
      <c r="JNP1962" s="20"/>
      <c r="JNQ1962" s="20"/>
      <c r="JNR1962" s="20"/>
      <c r="JNS1962" s="20"/>
      <c r="JNT1962" s="20"/>
      <c r="JNU1962" s="20"/>
      <c r="JNV1962" s="20"/>
      <c r="JNW1962" s="20"/>
      <c r="JNX1962" s="20"/>
      <c r="JNY1962" s="20"/>
      <c r="JNZ1962" s="20"/>
      <c r="JOA1962" s="20"/>
      <c r="JOB1962" s="20"/>
      <c r="JOC1962" s="20"/>
      <c r="JOD1962" s="20"/>
      <c r="JOE1962" s="20"/>
      <c r="JOF1962" s="20"/>
      <c r="JOG1962" s="20"/>
      <c r="JOH1962" s="20"/>
      <c r="JOI1962" s="20"/>
      <c r="JOJ1962" s="20"/>
      <c r="JOK1962" s="20"/>
      <c r="JOL1962" s="20"/>
      <c r="JOM1962" s="20"/>
      <c r="JON1962" s="20"/>
      <c r="JOO1962" s="20"/>
      <c r="JOP1962" s="20"/>
      <c r="JOQ1962" s="20"/>
      <c r="JOR1962" s="20"/>
      <c r="JOS1962" s="20"/>
      <c r="JOT1962" s="20"/>
      <c r="JOU1962" s="20"/>
      <c r="JOV1962" s="20"/>
      <c r="JOW1962" s="20"/>
      <c r="JOX1962" s="20"/>
      <c r="JOY1962" s="20"/>
      <c r="JOZ1962" s="20"/>
      <c r="JPA1962" s="20"/>
      <c r="JPB1962" s="20"/>
      <c r="JPC1962" s="20"/>
      <c r="JPD1962" s="20"/>
      <c r="JPE1962" s="20"/>
      <c r="JPF1962" s="20"/>
      <c r="JPG1962" s="20"/>
      <c r="JPH1962" s="20"/>
      <c r="JPI1962" s="20"/>
      <c r="JPJ1962" s="20"/>
      <c r="JPK1962" s="20"/>
      <c r="JPL1962" s="20"/>
      <c r="JPM1962" s="20"/>
      <c r="JPN1962" s="20"/>
      <c r="JPO1962" s="20"/>
      <c r="JPP1962" s="20"/>
      <c r="JPQ1962" s="20"/>
      <c r="JPR1962" s="20"/>
      <c r="JPS1962" s="20"/>
      <c r="JPT1962" s="20"/>
      <c r="JPU1962" s="20"/>
      <c r="JPV1962" s="20"/>
      <c r="JPW1962" s="20"/>
      <c r="JPX1962" s="20"/>
      <c r="JPY1962" s="20"/>
      <c r="JPZ1962" s="20"/>
      <c r="JQA1962" s="20"/>
      <c r="JQB1962" s="20"/>
      <c r="JQC1962" s="20"/>
      <c r="JQD1962" s="20"/>
      <c r="JQE1962" s="20"/>
      <c r="JQF1962" s="20"/>
      <c r="JQG1962" s="20"/>
      <c r="JQH1962" s="20"/>
      <c r="JQI1962" s="20"/>
      <c r="JQJ1962" s="20"/>
      <c r="JQK1962" s="20"/>
      <c r="JQL1962" s="20"/>
      <c r="JQM1962" s="20"/>
      <c r="JQN1962" s="20"/>
      <c r="JQO1962" s="20"/>
      <c r="JQP1962" s="20"/>
      <c r="JQQ1962" s="20"/>
      <c r="JQR1962" s="20"/>
      <c r="JQS1962" s="20"/>
      <c r="JQT1962" s="20"/>
      <c r="JQU1962" s="20"/>
      <c r="JQV1962" s="20"/>
      <c r="JQW1962" s="20"/>
      <c r="JQX1962" s="20"/>
      <c r="JQY1962" s="20"/>
      <c r="JQZ1962" s="20"/>
      <c r="JRA1962" s="20"/>
      <c r="JRB1962" s="20"/>
      <c r="JRC1962" s="20"/>
      <c r="JRD1962" s="20"/>
      <c r="JRE1962" s="20"/>
      <c r="JRF1962" s="20"/>
      <c r="JRG1962" s="20"/>
      <c r="JRH1962" s="20"/>
      <c r="JRI1962" s="20"/>
      <c r="JRJ1962" s="20"/>
      <c r="JRK1962" s="20"/>
      <c r="JRL1962" s="20"/>
      <c r="JRM1962" s="20"/>
      <c r="JRN1962" s="20"/>
      <c r="JRO1962" s="20"/>
      <c r="JRP1962" s="20"/>
      <c r="JRQ1962" s="20"/>
      <c r="JRR1962" s="20"/>
      <c r="JRS1962" s="20"/>
      <c r="JRT1962" s="20"/>
      <c r="JRU1962" s="20"/>
      <c r="JRV1962" s="20"/>
      <c r="JRW1962" s="20"/>
      <c r="JRX1962" s="20"/>
      <c r="JRY1962" s="20"/>
      <c r="JRZ1962" s="20"/>
      <c r="JSA1962" s="20"/>
      <c r="JSB1962" s="20"/>
      <c r="JSC1962" s="20"/>
      <c r="JSD1962" s="20"/>
      <c r="JSE1962" s="20"/>
      <c r="JSF1962" s="20"/>
      <c r="JSG1962" s="20"/>
      <c r="JSH1962" s="20"/>
      <c r="JSI1962" s="20"/>
      <c r="JSJ1962" s="20"/>
      <c r="JSK1962" s="20"/>
      <c r="JSL1962" s="20"/>
      <c r="JSM1962" s="20"/>
      <c r="JSN1962" s="20"/>
      <c r="JSO1962" s="20"/>
      <c r="JSP1962" s="20"/>
      <c r="JSQ1962" s="20"/>
      <c r="JSR1962" s="20"/>
      <c r="JSS1962" s="20"/>
      <c r="JST1962" s="20"/>
      <c r="JSU1962" s="20"/>
      <c r="JSV1962" s="20"/>
      <c r="JSW1962" s="20"/>
      <c r="JSX1962" s="20"/>
      <c r="JSY1962" s="20"/>
      <c r="JSZ1962" s="20"/>
      <c r="JTA1962" s="20"/>
      <c r="JTB1962" s="20"/>
      <c r="JTC1962" s="20"/>
      <c r="JTD1962" s="20"/>
      <c r="JTE1962" s="20"/>
      <c r="JTF1962" s="20"/>
      <c r="JTG1962" s="20"/>
      <c r="JTH1962" s="20"/>
      <c r="JTI1962" s="20"/>
      <c r="JTJ1962" s="20"/>
      <c r="JTK1962" s="20"/>
      <c r="JTL1962" s="20"/>
      <c r="JTM1962" s="20"/>
      <c r="JTN1962" s="20"/>
      <c r="JTO1962" s="20"/>
      <c r="JTP1962" s="20"/>
      <c r="JTQ1962" s="20"/>
      <c r="JTR1962" s="20"/>
      <c r="JTS1962" s="20"/>
      <c r="JTT1962" s="20"/>
      <c r="JTU1962" s="20"/>
      <c r="JTV1962" s="20"/>
      <c r="JTW1962" s="20"/>
      <c r="JTX1962" s="20"/>
      <c r="JTY1962" s="20"/>
      <c r="JTZ1962" s="20"/>
      <c r="JUA1962" s="20"/>
      <c r="JUB1962" s="20"/>
      <c r="JUC1962" s="20"/>
      <c r="JUD1962" s="20"/>
      <c r="JUE1962" s="20"/>
      <c r="JUF1962" s="20"/>
      <c r="JUG1962" s="20"/>
      <c r="JUH1962" s="20"/>
      <c r="JUI1962" s="20"/>
      <c r="JUJ1962" s="20"/>
      <c r="JUK1962" s="20"/>
      <c r="JUL1962" s="20"/>
      <c r="JUM1962" s="20"/>
      <c r="JUN1962" s="20"/>
      <c r="JUO1962" s="20"/>
      <c r="JUP1962" s="20"/>
      <c r="JUQ1962" s="20"/>
      <c r="JUR1962" s="20"/>
      <c r="JUS1962" s="20"/>
      <c r="JUT1962" s="20"/>
      <c r="JUU1962" s="20"/>
      <c r="JUV1962" s="20"/>
      <c r="JUW1962" s="20"/>
      <c r="JUX1962" s="20"/>
      <c r="JUY1962" s="20"/>
      <c r="JUZ1962" s="20"/>
      <c r="JVA1962" s="20"/>
      <c r="JVB1962" s="20"/>
      <c r="JVC1962" s="20"/>
      <c r="JVD1962" s="20"/>
      <c r="JVE1962" s="20"/>
      <c r="JVF1962" s="20"/>
      <c r="JVG1962" s="20"/>
      <c r="JVH1962" s="20"/>
      <c r="JVI1962" s="20"/>
      <c r="JVJ1962" s="20"/>
      <c r="JVK1962" s="20"/>
      <c r="JVL1962" s="20"/>
      <c r="JVM1962" s="20"/>
      <c r="JVN1962" s="20"/>
      <c r="JVO1962" s="20"/>
      <c r="JVP1962" s="20"/>
      <c r="JVQ1962" s="20"/>
      <c r="JVR1962" s="20"/>
      <c r="JVS1962" s="20"/>
      <c r="JVT1962" s="20"/>
      <c r="JVU1962" s="20"/>
      <c r="JVV1962" s="20"/>
      <c r="JVW1962" s="20"/>
      <c r="JVX1962" s="20"/>
      <c r="JVY1962" s="20"/>
      <c r="JVZ1962" s="20"/>
      <c r="JWA1962" s="20"/>
      <c r="JWB1962" s="20"/>
      <c r="JWC1962" s="20"/>
      <c r="JWD1962" s="20"/>
      <c r="JWE1962" s="20"/>
      <c r="JWF1962" s="20"/>
      <c r="JWG1962" s="20"/>
      <c r="JWH1962" s="20"/>
      <c r="JWI1962" s="20"/>
      <c r="JWJ1962" s="20"/>
      <c r="JWK1962" s="20"/>
      <c r="JWL1962" s="20"/>
      <c r="JWM1962" s="20"/>
      <c r="JWN1962" s="20"/>
      <c r="JWO1962" s="20"/>
      <c r="JWP1962" s="20"/>
      <c r="JWQ1962" s="20"/>
      <c r="JWR1962" s="20"/>
      <c r="JWS1962" s="20"/>
      <c r="JWT1962" s="20"/>
      <c r="JWU1962" s="20"/>
      <c r="JWV1962" s="20"/>
      <c r="JWW1962" s="20"/>
      <c r="JWX1962" s="20"/>
      <c r="JWY1962" s="20"/>
      <c r="JWZ1962" s="20"/>
      <c r="JXA1962" s="20"/>
      <c r="JXB1962" s="20"/>
      <c r="JXC1962" s="20"/>
      <c r="JXD1962" s="20"/>
      <c r="JXE1962" s="20"/>
      <c r="JXF1962" s="20"/>
      <c r="JXG1962" s="20"/>
      <c r="JXH1962" s="20"/>
      <c r="JXI1962" s="20"/>
      <c r="JXJ1962" s="20"/>
      <c r="JXK1962" s="20"/>
      <c r="JXL1962" s="20"/>
      <c r="JXM1962" s="20"/>
      <c r="JXN1962" s="20"/>
      <c r="JXO1962" s="20"/>
      <c r="JXP1962" s="20"/>
      <c r="JXQ1962" s="20"/>
      <c r="JXR1962" s="20"/>
      <c r="JXS1962" s="20"/>
      <c r="JXT1962" s="20"/>
      <c r="JXU1962" s="20"/>
      <c r="JXV1962" s="20"/>
      <c r="JXW1962" s="20"/>
      <c r="JXX1962" s="20"/>
      <c r="JXY1962" s="20"/>
      <c r="JXZ1962" s="20"/>
      <c r="JYA1962" s="20"/>
      <c r="JYB1962" s="20"/>
      <c r="JYC1962" s="20"/>
      <c r="JYD1962" s="20"/>
      <c r="JYE1962" s="20"/>
      <c r="JYF1962" s="20"/>
      <c r="JYG1962" s="20"/>
      <c r="JYH1962" s="20"/>
      <c r="JYI1962" s="20"/>
      <c r="JYJ1962" s="20"/>
      <c r="JYK1962" s="20"/>
      <c r="JYL1962" s="20"/>
      <c r="JYM1962" s="20"/>
      <c r="JYN1962" s="20"/>
      <c r="JYO1962" s="20"/>
      <c r="JYP1962" s="20"/>
      <c r="JYQ1962" s="20"/>
      <c r="JYR1962" s="20"/>
      <c r="JYS1962" s="20"/>
      <c r="JYT1962" s="20"/>
      <c r="JYU1962" s="20"/>
      <c r="JYV1962" s="20"/>
      <c r="JYW1962" s="20"/>
      <c r="JYX1962" s="20"/>
      <c r="JYY1962" s="20"/>
      <c r="JYZ1962" s="20"/>
      <c r="JZA1962" s="20"/>
      <c r="JZB1962" s="20"/>
      <c r="JZC1962" s="20"/>
      <c r="JZD1962" s="20"/>
      <c r="JZE1962" s="20"/>
      <c r="JZF1962" s="20"/>
      <c r="JZG1962" s="20"/>
      <c r="JZH1962" s="20"/>
      <c r="JZI1962" s="20"/>
      <c r="JZJ1962" s="20"/>
      <c r="JZK1962" s="20"/>
      <c r="JZL1962" s="20"/>
      <c r="JZM1962" s="20"/>
      <c r="JZN1962" s="20"/>
      <c r="JZO1962" s="20"/>
      <c r="JZP1962" s="20"/>
      <c r="JZQ1962" s="20"/>
      <c r="JZR1962" s="20"/>
      <c r="JZS1962" s="20"/>
      <c r="JZT1962" s="20"/>
      <c r="JZU1962" s="20"/>
      <c r="JZV1962" s="20"/>
      <c r="JZW1962" s="20"/>
      <c r="JZX1962" s="20"/>
      <c r="JZY1962" s="20"/>
      <c r="JZZ1962" s="20"/>
      <c r="KAA1962" s="20"/>
      <c r="KAB1962" s="20"/>
      <c r="KAC1962" s="20"/>
      <c r="KAD1962" s="20"/>
      <c r="KAE1962" s="20"/>
      <c r="KAF1962" s="20"/>
      <c r="KAG1962" s="20"/>
      <c r="KAH1962" s="20"/>
      <c r="KAI1962" s="20"/>
      <c r="KAJ1962" s="20"/>
      <c r="KAK1962" s="20"/>
      <c r="KAL1962" s="20"/>
      <c r="KAM1962" s="20"/>
      <c r="KAN1962" s="20"/>
      <c r="KAO1962" s="20"/>
      <c r="KAP1962" s="20"/>
      <c r="KAQ1962" s="20"/>
      <c r="KAR1962" s="20"/>
      <c r="KAS1962" s="20"/>
      <c r="KAT1962" s="20"/>
      <c r="KAU1962" s="20"/>
      <c r="KAV1962" s="20"/>
      <c r="KAW1962" s="20"/>
      <c r="KAX1962" s="20"/>
      <c r="KAY1962" s="20"/>
      <c r="KAZ1962" s="20"/>
      <c r="KBA1962" s="20"/>
      <c r="KBB1962" s="20"/>
      <c r="KBC1962" s="20"/>
      <c r="KBD1962" s="20"/>
      <c r="KBE1962" s="20"/>
      <c r="KBF1962" s="20"/>
      <c r="KBG1962" s="20"/>
      <c r="KBH1962" s="20"/>
      <c r="KBI1962" s="20"/>
      <c r="KBJ1962" s="20"/>
      <c r="KBK1962" s="20"/>
      <c r="KBL1962" s="20"/>
      <c r="KBM1962" s="20"/>
      <c r="KBN1962" s="20"/>
      <c r="KBO1962" s="20"/>
      <c r="KBP1962" s="20"/>
      <c r="KBQ1962" s="20"/>
      <c r="KBR1962" s="20"/>
      <c r="KBS1962" s="20"/>
      <c r="KBT1962" s="20"/>
      <c r="KBU1962" s="20"/>
      <c r="KBV1962" s="20"/>
      <c r="KBW1962" s="20"/>
      <c r="KBX1962" s="20"/>
      <c r="KBY1962" s="20"/>
      <c r="KBZ1962" s="20"/>
      <c r="KCA1962" s="20"/>
      <c r="KCB1962" s="20"/>
      <c r="KCC1962" s="20"/>
      <c r="KCD1962" s="20"/>
      <c r="KCE1962" s="20"/>
      <c r="KCF1962" s="20"/>
      <c r="KCG1962" s="20"/>
      <c r="KCH1962" s="20"/>
      <c r="KCI1962" s="20"/>
      <c r="KCJ1962" s="20"/>
      <c r="KCK1962" s="20"/>
      <c r="KCL1962" s="20"/>
      <c r="KCM1962" s="20"/>
      <c r="KCN1962" s="20"/>
      <c r="KCO1962" s="20"/>
      <c r="KCP1962" s="20"/>
      <c r="KCQ1962" s="20"/>
      <c r="KCR1962" s="20"/>
      <c r="KCS1962" s="20"/>
      <c r="KCT1962" s="20"/>
      <c r="KCU1962" s="20"/>
      <c r="KCV1962" s="20"/>
      <c r="KCW1962" s="20"/>
      <c r="KCX1962" s="20"/>
      <c r="KCY1962" s="20"/>
      <c r="KCZ1962" s="20"/>
      <c r="KDA1962" s="20"/>
      <c r="KDB1962" s="20"/>
      <c r="KDC1962" s="20"/>
      <c r="KDD1962" s="20"/>
      <c r="KDE1962" s="20"/>
      <c r="KDF1962" s="20"/>
      <c r="KDG1962" s="20"/>
      <c r="KDH1962" s="20"/>
      <c r="KDI1962" s="20"/>
      <c r="KDJ1962" s="20"/>
      <c r="KDK1962" s="20"/>
      <c r="KDL1962" s="20"/>
      <c r="KDM1962" s="20"/>
      <c r="KDN1962" s="20"/>
      <c r="KDO1962" s="20"/>
      <c r="KDP1962" s="20"/>
      <c r="KDQ1962" s="20"/>
      <c r="KDR1962" s="20"/>
      <c r="KDS1962" s="20"/>
      <c r="KDT1962" s="20"/>
      <c r="KDU1962" s="20"/>
      <c r="KDV1962" s="20"/>
      <c r="KDW1962" s="20"/>
      <c r="KDX1962" s="20"/>
      <c r="KDY1962" s="20"/>
      <c r="KDZ1962" s="20"/>
      <c r="KEA1962" s="20"/>
      <c r="KEB1962" s="20"/>
      <c r="KEC1962" s="20"/>
      <c r="KED1962" s="20"/>
      <c r="KEE1962" s="20"/>
      <c r="KEF1962" s="20"/>
      <c r="KEG1962" s="20"/>
      <c r="KEH1962" s="20"/>
      <c r="KEI1962" s="20"/>
      <c r="KEJ1962" s="20"/>
      <c r="KEK1962" s="20"/>
      <c r="KEL1962" s="20"/>
      <c r="KEM1962" s="20"/>
      <c r="KEN1962" s="20"/>
      <c r="KEO1962" s="20"/>
      <c r="KEP1962" s="20"/>
      <c r="KEQ1962" s="20"/>
      <c r="KER1962" s="20"/>
      <c r="KES1962" s="20"/>
      <c r="KET1962" s="20"/>
      <c r="KEU1962" s="20"/>
      <c r="KEV1962" s="20"/>
      <c r="KEW1962" s="20"/>
      <c r="KEX1962" s="20"/>
      <c r="KEY1962" s="20"/>
      <c r="KEZ1962" s="20"/>
      <c r="KFA1962" s="20"/>
      <c r="KFB1962" s="20"/>
      <c r="KFC1962" s="20"/>
      <c r="KFD1962" s="20"/>
      <c r="KFE1962" s="20"/>
      <c r="KFF1962" s="20"/>
      <c r="KFG1962" s="20"/>
      <c r="KFH1962" s="20"/>
      <c r="KFI1962" s="20"/>
      <c r="KFJ1962" s="20"/>
      <c r="KFK1962" s="20"/>
      <c r="KFL1962" s="20"/>
      <c r="KFM1962" s="20"/>
      <c r="KFN1962" s="20"/>
      <c r="KFO1962" s="20"/>
      <c r="KFP1962" s="20"/>
      <c r="KFQ1962" s="20"/>
      <c r="KFR1962" s="20"/>
      <c r="KFS1962" s="20"/>
      <c r="KFT1962" s="20"/>
      <c r="KFU1962" s="20"/>
      <c r="KFV1962" s="20"/>
      <c r="KFW1962" s="20"/>
      <c r="KFX1962" s="20"/>
      <c r="KFY1962" s="20"/>
      <c r="KFZ1962" s="20"/>
      <c r="KGA1962" s="20"/>
      <c r="KGB1962" s="20"/>
      <c r="KGC1962" s="20"/>
      <c r="KGD1962" s="20"/>
      <c r="KGE1962" s="20"/>
      <c r="KGF1962" s="20"/>
      <c r="KGG1962" s="20"/>
      <c r="KGH1962" s="20"/>
      <c r="KGI1962" s="20"/>
      <c r="KGJ1962" s="20"/>
      <c r="KGK1962" s="20"/>
      <c r="KGL1962" s="20"/>
      <c r="KGM1962" s="20"/>
      <c r="KGN1962" s="20"/>
      <c r="KGO1962" s="20"/>
      <c r="KGP1962" s="20"/>
      <c r="KGQ1962" s="20"/>
      <c r="KGR1962" s="20"/>
      <c r="KGS1962" s="20"/>
      <c r="KGT1962" s="20"/>
      <c r="KGU1962" s="20"/>
      <c r="KGV1962" s="20"/>
      <c r="KGW1962" s="20"/>
      <c r="KGX1962" s="20"/>
      <c r="KGY1962" s="20"/>
      <c r="KGZ1962" s="20"/>
      <c r="KHA1962" s="20"/>
      <c r="KHB1962" s="20"/>
      <c r="KHC1962" s="20"/>
      <c r="KHD1962" s="20"/>
      <c r="KHE1962" s="20"/>
      <c r="KHF1962" s="20"/>
      <c r="KHG1962" s="20"/>
      <c r="KHH1962" s="20"/>
      <c r="KHI1962" s="20"/>
      <c r="KHJ1962" s="20"/>
      <c r="KHK1962" s="20"/>
      <c r="KHL1962" s="20"/>
      <c r="KHM1962" s="20"/>
      <c r="KHN1962" s="20"/>
      <c r="KHO1962" s="20"/>
      <c r="KHP1962" s="20"/>
      <c r="KHQ1962" s="20"/>
      <c r="KHR1962" s="20"/>
      <c r="KHS1962" s="20"/>
      <c r="KHT1962" s="20"/>
      <c r="KHU1962" s="20"/>
      <c r="KHV1962" s="20"/>
      <c r="KHW1962" s="20"/>
      <c r="KHX1962" s="20"/>
      <c r="KHY1962" s="20"/>
      <c r="KHZ1962" s="20"/>
      <c r="KIA1962" s="20"/>
      <c r="KIB1962" s="20"/>
      <c r="KIC1962" s="20"/>
      <c r="KID1962" s="20"/>
      <c r="KIE1962" s="20"/>
      <c r="KIF1962" s="20"/>
      <c r="KIG1962" s="20"/>
      <c r="KIH1962" s="20"/>
      <c r="KII1962" s="20"/>
      <c r="KIJ1962" s="20"/>
      <c r="KIK1962" s="20"/>
      <c r="KIL1962" s="20"/>
      <c r="KIM1962" s="20"/>
      <c r="KIN1962" s="20"/>
      <c r="KIO1962" s="20"/>
      <c r="KIP1962" s="20"/>
      <c r="KIQ1962" s="20"/>
      <c r="KIR1962" s="20"/>
      <c r="KIS1962" s="20"/>
      <c r="KIT1962" s="20"/>
      <c r="KIU1962" s="20"/>
      <c r="KIV1962" s="20"/>
      <c r="KIW1962" s="20"/>
      <c r="KIX1962" s="20"/>
      <c r="KIY1962" s="20"/>
      <c r="KIZ1962" s="20"/>
      <c r="KJA1962" s="20"/>
      <c r="KJB1962" s="20"/>
      <c r="KJC1962" s="20"/>
      <c r="KJD1962" s="20"/>
      <c r="KJE1962" s="20"/>
      <c r="KJF1962" s="20"/>
      <c r="KJG1962" s="20"/>
      <c r="KJH1962" s="20"/>
      <c r="KJI1962" s="20"/>
      <c r="KJJ1962" s="20"/>
      <c r="KJK1962" s="20"/>
      <c r="KJL1962" s="20"/>
      <c r="KJM1962" s="20"/>
      <c r="KJN1962" s="20"/>
      <c r="KJO1962" s="20"/>
      <c r="KJP1962" s="20"/>
      <c r="KJQ1962" s="20"/>
      <c r="KJR1962" s="20"/>
      <c r="KJS1962" s="20"/>
      <c r="KJT1962" s="20"/>
      <c r="KJU1962" s="20"/>
      <c r="KJV1962" s="20"/>
      <c r="KJW1962" s="20"/>
      <c r="KJX1962" s="20"/>
      <c r="KJY1962" s="20"/>
      <c r="KJZ1962" s="20"/>
      <c r="KKA1962" s="20"/>
      <c r="KKB1962" s="20"/>
      <c r="KKC1962" s="20"/>
      <c r="KKD1962" s="20"/>
      <c r="KKE1962" s="20"/>
      <c r="KKF1962" s="20"/>
      <c r="KKG1962" s="20"/>
      <c r="KKH1962" s="20"/>
      <c r="KKI1962" s="20"/>
      <c r="KKJ1962" s="20"/>
      <c r="KKK1962" s="20"/>
      <c r="KKL1962" s="20"/>
      <c r="KKM1962" s="20"/>
      <c r="KKN1962" s="20"/>
      <c r="KKO1962" s="20"/>
      <c r="KKP1962" s="20"/>
      <c r="KKQ1962" s="20"/>
      <c r="KKR1962" s="20"/>
      <c r="KKS1962" s="20"/>
      <c r="KKT1962" s="20"/>
      <c r="KKU1962" s="20"/>
      <c r="KKV1962" s="20"/>
      <c r="KKW1962" s="20"/>
      <c r="KKX1962" s="20"/>
      <c r="KKY1962" s="20"/>
      <c r="KKZ1962" s="20"/>
      <c r="KLA1962" s="20"/>
      <c r="KLB1962" s="20"/>
      <c r="KLC1962" s="20"/>
      <c r="KLD1962" s="20"/>
      <c r="KLE1962" s="20"/>
      <c r="KLF1962" s="20"/>
      <c r="KLG1962" s="20"/>
      <c r="KLH1962" s="20"/>
      <c r="KLI1962" s="20"/>
      <c r="KLJ1962" s="20"/>
      <c r="KLK1962" s="20"/>
      <c r="KLL1962" s="20"/>
      <c r="KLM1962" s="20"/>
      <c r="KLN1962" s="20"/>
      <c r="KLO1962" s="20"/>
      <c r="KLP1962" s="20"/>
      <c r="KLQ1962" s="20"/>
      <c r="KLR1962" s="20"/>
      <c r="KLS1962" s="20"/>
      <c r="KLT1962" s="20"/>
      <c r="KLU1962" s="20"/>
      <c r="KLV1962" s="20"/>
      <c r="KLW1962" s="20"/>
      <c r="KLX1962" s="20"/>
      <c r="KLY1962" s="20"/>
      <c r="KLZ1962" s="20"/>
      <c r="KMA1962" s="20"/>
      <c r="KMB1962" s="20"/>
      <c r="KMC1962" s="20"/>
      <c r="KMD1962" s="20"/>
      <c r="KME1962" s="20"/>
      <c r="KMF1962" s="20"/>
      <c r="KMG1962" s="20"/>
      <c r="KMH1962" s="20"/>
      <c r="KMI1962" s="20"/>
      <c r="KMJ1962" s="20"/>
      <c r="KMK1962" s="20"/>
      <c r="KML1962" s="20"/>
      <c r="KMM1962" s="20"/>
      <c r="KMN1962" s="20"/>
      <c r="KMO1962" s="20"/>
      <c r="KMP1962" s="20"/>
      <c r="KMQ1962" s="20"/>
      <c r="KMR1962" s="20"/>
      <c r="KMS1962" s="20"/>
      <c r="KMT1962" s="20"/>
      <c r="KMU1962" s="20"/>
      <c r="KMV1962" s="20"/>
      <c r="KMW1962" s="20"/>
      <c r="KMX1962" s="20"/>
      <c r="KMY1962" s="20"/>
      <c r="KMZ1962" s="20"/>
      <c r="KNA1962" s="20"/>
      <c r="KNB1962" s="20"/>
      <c r="KNC1962" s="20"/>
      <c r="KND1962" s="20"/>
      <c r="KNE1962" s="20"/>
      <c r="KNF1962" s="20"/>
      <c r="KNG1962" s="20"/>
      <c r="KNH1962" s="20"/>
      <c r="KNI1962" s="20"/>
      <c r="KNJ1962" s="20"/>
      <c r="KNK1962" s="20"/>
      <c r="KNL1962" s="20"/>
      <c r="KNM1962" s="20"/>
      <c r="KNN1962" s="20"/>
      <c r="KNO1962" s="20"/>
      <c r="KNP1962" s="20"/>
      <c r="KNQ1962" s="20"/>
      <c r="KNR1962" s="20"/>
      <c r="KNS1962" s="20"/>
      <c r="KNT1962" s="20"/>
      <c r="KNU1962" s="20"/>
      <c r="KNV1962" s="20"/>
      <c r="KNW1962" s="20"/>
      <c r="KNX1962" s="20"/>
      <c r="KNY1962" s="20"/>
      <c r="KNZ1962" s="20"/>
      <c r="KOA1962" s="20"/>
      <c r="KOB1962" s="20"/>
      <c r="KOC1962" s="20"/>
      <c r="KOD1962" s="20"/>
      <c r="KOE1962" s="20"/>
      <c r="KOF1962" s="20"/>
      <c r="KOG1962" s="20"/>
      <c r="KOH1962" s="20"/>
      <c r="KOI1962" s="20"/>
      <c r="KOJ1962" s="20"/>
      <c r="KOK1962" s="20"/>
      <c r="KOL1962" s="20"/>
      <c r="KOM1962" s="20"/>
      <c r="KON1962" s="20"/>
      <c r="KOO1962" s="20"/>
      <c r="KOP1962" s="20"/>
      <c r="KOQ1962" s="20"/>
      <c r="KOR1962" s="20"/>
      <c r="KOS1962" s="20"/>
      <c r="KOT1962" s="20"/>
      <c r="KOU1962" s="20"/>
      <c r="KOV1962" s="20"/>
      <c r="KOW1962" s="20"/>
      <c r="KOX1962" s="20"/>
      <c r="KOY1962" s="20"/>
      <c r="KOZ1962" s="20"/>
      <c r="KPA1962" s="20"/>
      <c r="KPB1962" s="20"/>
      <c r="KPC1962" s="20"/>
      <c r="KPD1962" s="20"/>
      <c r="KPE1962" s="20"/>
      <c r="KPF1962" s="20"/>
      <c r="KPG1962" s="20"/>
      <c r="KPH1962" s="20"/>
      <c r="KPI1962" s="20"/>
      <c r="KPJ1962" s="20"/>
      <c r="KPK1962" s="20"/>
      <c r="KPL1962" s="20"/>
      <c r="KPM1962" s="20"/>
      <c r="KPN1962" s="20"/>
      <c r="KPO1962" s="20"/>
      <c r="KPP1962" s="20"/>
      <c r="KPQ1962" s="20"/>
      <c r="KPR1962" s="20"/>
      <c r="KPS1962" s="20"/>
      <c r="KPT1962" s="20"/>
      <c r="KPU1962" s="20"/>
      <c r="KPV1962" s="20"/>
      <c r="KPW1962" s="20"/>
      <c r="KPX1962" s="20"/>
      <c r="KPY1962" s="20"/>
      <c r="KPZ1962" s="20"/>
      <c r="KQA1962" s="20"/>
      <c r="KQB1962" s="20"/>
      <c r="KQC1962" s="20"/>
      <c r="KQD1962" s="20"/>
      <c r="KQE1962" s="20"/>
      <c r="KQF1962" s="20"/>
      <c r="KQG1962" s="20"/>
      <c r="KQH1962" s="20"/>
      <c r="KQI1962" s="20"/>
      <c r="KQJ1962" s="20"/>
      <c r="KQK1962" s="20"/>
      <c r="KQL1962" s="20"/>
      <c r="KQM1962" s="20"/>
      <c r="KQN1962" s="20"/>
      <c r="KQO1962" s="20"/>
      <c r="KQP1962" s="20"/>
      <c r="KQQ1962" s="20"/>
      <c r="KQR1962" s="20"/>
      <c r="KQS1962" s="20"/>
      <c r="KQT1962" s="20"/>
      <c r="KQU1962" s="20"/>
      <c r="KQV1962" s="20"/>
      <c r="KQW1962" s="20"/>
      <c r="KQX1962" s="20"/>
      <c r="KQY1962" s="20"/>
      <c r="KQZ1962" s="20"/>
      <c r="KRA1962" s="20"/>
      <c r="KRB1962" s="20"/>
      <c r="KRC1962" s="20"/>
      <c r="KRD1962" s="20"/>
      <c r="KRE1962" s="20"/>
      <c r="KRF1962" s="20"/>
      <c r="KRG1962" s="20"/>
      <c r="KRH1962" s="20"/>
      <c r="KRI1962" s="20"/>
      <c r="KRJ1962" s="20"/>
      <c r="KRK1962" s="20"/>
      <c r="KRL1962" s="20"/>
      <c r="KRM1962" s="20"/>
      <c r="KRN1962" s="20"/>
      <c r="KRO1962" s="20"/>
      <c r="KRP1962" s="20"/>
      <c r="KRQ1962" s="20"/>
      <c r="KRR1962" s="20"/>
      <c r="KRS1962" s="20"/>
      <c r="KRT1962" s="20"/>
      <c r="KRU1962" s="20"/>
      <c r="KRV1962" s="20"/>
      <c r="KRW1962" s="20"/>
      <c r="KRX1962" s="20"/>
      <c r="KRY1962" s="20"/>
      <c r="KRZ1962" s="20"/>
      <c r="KSA1962" s="20"/>
      <c r="KSB1962" s="20"/>
      <c r="KSC1962" s="20"/>
      <c r="KSD1962" s="20"/>
      <c r="KSE1962" s="20"/>
      <c r="KSF1962" s="20"/>
      <c r="KSG1962" s="20"/>
      <c r="KSH1962" s="20"/>
      <c r="KSI1962" s="20"/>
      <c r="KSJ1962" s="20"/>
      <c r="KSK1962" s="20"/>
      <c r="KSL1962" s="20"/>
      <c r="KSM1962" s="20"/>
      <c r="KSN1962" s="20"/>
      <c r="KSO1962" s="20"/>
      <c r="KSP1962" s="20"/>
      <c r="KSQ1962" s="20"/>
      <c r="KSR1962" s="20"/>
      <c r="KSS1962" s="20"/>
      <c r="KST1962" s="20"/>
      <c r="KSU1962" s="20"/>
      <c r="KSV1962" s="20"/>
      <c r="KSW1962" s="20"/>
      <c r="KSX1962" s="20"/>
      <c r="KSY1962" s="20"/>
      <c r="KSZ1962" s="20"/>
      <c r="KTA1962" s="20"/>
      <c r="KTB1962" s="20"/>
      <c r="KTC1962" s="20"/>
      <c r="KTD1962" s="20"/>
      <c r="KTE1962" s="20"/>
      <c r="KTF1962" s="20"/>
      <c r="KTG1962" s="20"/>
      <c r="KTH1962" s="20"/>
      <c r="KTI1962" s="20"/>
      <c r="KTJ1962" s="20"/>
      <c r="KTK1962" s="20"/>
      <c r="KTL1962" s="20"/>
      <c r="KTM1962" s="20"/>
      <c r="KTN1962" s="20"/>
      <c r="KTO1962" s="20"/>
      <c r="KTP1962" s="20"/>
      <c r="KTQ1962" s="20"/>
      <c r="KTR1962" s="20"/>
      <c r="KTS1962" s="20"/>
      <c r="KTT1962" s="20"/>
      <c r="KTU1962" s="20"/>
      <c r="KTV1962" s="20"/>
      <c r="KTW1962" s="20"/>
      <c r="KTX1962" s="20"/>
      <c r="KTY1962" s="20"/>
      <c r="KTZ1962" s="20"/>
      <c r="KUA1962" s="20"/>
      <c r="KUB1962" s="20"/>
      <c r="KUC1962" s="20"/>
      <c r="KUD1962" s="20"/>
      <c r="KUE1962" s="20"/>
      <c r="KUF1962" s="20"/>
      <c r="KUG1962" s="20"/>
      <c r="KUH1962" s="20"/>
      <c r="KUI1962" s="20"/>
      <c r="KUJ1962" s="20"/>
      <c r="KUK1962" s="20"/>
      <c r="KUL1962" s="20"/>
      <c r="KUM1962" s="20"/>
      <c r="KUN1962" s="20"/>
      <c r="KUO1962" s="20"/>
      <c r="KUP1962" s="20"/>
      <c r="KUQ1962" s="20"/>
      <c r="KUR1962" s="20"/>
      <c r="KUS1962" s="20"/>
      <c r="KUT1962" s="20"/>
      <c r="KUU1962" s="20"/>
      <c r="KUV1962" s="20"/>
      <c r="KUW1962" s="20"/>
      <c r="KUX1962" s="20"/>
      <c r="KUY1962" s="20"/>
      <c r="KUZ1962" s="20"/>
      <c r="KVA1962" s="20"/>
      <c r="KVB1962" s="20"/>
      <c r="KVC1962" s="20"/>
      <c r="KVD1962" s="20"/>
      <c r="KVE1962" s="20"/>
      <c r="KVF1962" s="20"/>
      <c r="KVG1962" s="20"/>
      <c r="KVH1962" s="20"/>
      <c r="KVI1962" s="20"/>
      <c r="KVJ1962" s="20"/>
      <c r="KVK1962" s="20"/>
      <c r="KVL1962" s="20"/>
      <c r="KVM1962" s="20"/>
      <c r="KVN1962" s="20"/>
      <c r="KVO1962" s="20"/>
      <c r="KVP1962" s="20"/>
      <c r="KVQ1962" s="20"/>
      <c r="KVR1962" s="20"/>
      <c r="KVS1962" s="20"/>
      <c r="KVT1962" s="20"/>
      <c r="KVU1962" s="20"/>
      <c r="KVV1962" s="20"/>
      <c r="KVW1962" s="20"/>
      <c r="KVX1962" s="20"/>
      <c r="KVY1962" s="20"/>
      <c r="KVZ1962" s="20"/>
      <c r="KWA1962" s="20"/>
      <c r="KWB1962" s="20"/>
      <c r="KWC1962" s="20"/>
      <c r="KWD1962" s="20"/>
      <c r="KWE1962" s="20"/>
      <c r="KWF1962" s="20"/>
      <c r="KWG1962" s="20"/>
      <c r="KWH1962" s="20"/>
      <c r="KWI1962" s="20"/>
      <c r="KWJ1962" s="20"/>
      <c r="KWK1962" s="20"/>
      <c r="KWL1962" s="20"/>
      <c r="KWM1962" s="20"/>
      <c r="KWN1962" s="20"/>
      <c r="KWO1962" s="20"/>
      <c r="KWP1962" s="20"/>
      <c r="KWQ1962" s="20"/>
      <c r="KWR1962" s="20"/>
      <c r="KWS1962" s="20"/>
      <c r="KWT1962" s="20"/>
      <c r="KWU1962" s="20"/>
      <c r="KWV1962" s="20"/>
      <c r="KWW1962" s="20"/>
      <c r="KWX1962" s="20"/>
      <c r="KWY1962" s="20"/>
      <c r="KWZ1962" s="20"/>
      <c r="KXA1962" s="20"/>
      <c r="KXB1962" s="20"/>
      <c r="KXC1962" s="20"/>
      <c r="KXD1962" s="20"/>
      <c r="KXE1962" s="20"/>
      <c r="KXF1962" s="20"/>
      <c r="KXG1962" s="20"/>
      <c r="KXH1962" s="20"/>
      <c r="KXI1962" s="20"/>
      <c r="KXJ1962" s="20"/>
      <c r="KXK1962" s="20"/>
      <c r="KXL1962" s="20"/>
      <c r="KXM1962" s="20"/>
      <c r="KXN1962" s="20"/>
      <c r="KXO1962" s="20"/>
      <c r="KXP1962" s="20"/>
      <c r="KXQ1962" s="20"/>
      <c r="KXR1962" s="20"/>
      <c r="KXS1962" s="20"/>
      <c r="KXT1962" s="20"/>
      <c r="KXU1962" s="20"/>
      <c r="KXV1962" s="20"/>
      <c r="KXW1962" s="20"/>
      <c r="KXX1962" s="20"/>
      <c r="KXY1962" s="20"/>
      <c r="KXZ1962" s="20"/>
      <c r="KYA1962" s="20"/>
      <c r="KYB1962" s="20"/>
      <c r="KYC1962" s="20"/>
      <c r="KYD1962" s="20"/>
      <c r="KYE1962" s="20"/>
      <c r="KYF1962" s="20"/>
      <c r="KYG1962" s="20"/>
      <c r="KYH1962" s="20"/>
      <c r="KYI1962" s="20"/>
      <c r="KYJ1962" s="20"/>
      <c r="KYK1962" s="20"/>
      <c r="KYL1962" s="20"/>
      <c r="KYM1962" s="20"/>
      <c r="KYN1962" s="20"/>
      <c r="KYO1962" s="20"/>
      <c r="KYP1962" s="20"/>
      <c r="KYQ1962" s="20"/>
      <c r="KYR1962" s="20"/>
      <c r="KYS1962" s="20"/>
      <c r="KYT1962" s="20"/>
      <c r="KYU1962" s="20"/>
      <c r="KYV1962" s="20"/>
      <c r="KYW1962" s="20"/>
      <c r="KYX1962" s="20"/>
      <c r="KYY1962" s="20"/>
      <c r="KYZ1962" s="20"/>
      <c r="KZA1962" s="20"/>
      <c r="KZB1962" s="20"/>
      <c r="KZC1962" s="20"/>
      <c r="KZD1962" s="20"/>
      <c r="KZE1962" s="20"/>
      <c r="KZF1962" s="20"/>
      <c r="KZG1962" s="20"/>
      <c r="KZH1962" s="20"/>
      <c r="KZI1962" s="20"/>
      <c r="KZJ1962" s="20"/>
      <c r="KZK1962" s="20"/>
      <c r="KZL1962" s="20"/>
      <c r="KZM1962" s="20"/>
      <c r="KZN1962" s="20"/>
      <c r="KZO1962" s="20"/>
      <c r="KZP1962" s="20"/>
      <c r="KZQ1962" s="20"/>
      <c r="KZR1962" s="20"/>
      <c r="KZS1962" s="20"/>
      <c r="KZT1962" s="20"/>
      <c r="KZU1962" s="20"/>
      <c r="KZV1962" s="20"/>
      <c r="KZW1962" s="20"/>
      <c r="KZX1962" s="20"/>
      <c r="KZY1962" s="20"/>
      <c r="KZZ1962" s="20"/>
      <c r="LAA1962" s="20"/>
      <c r="LAB1962" s="20"/>
      <c r="LAC1962" s="20"/>
      <c r="LAD1962" s="20"/>
      <c r="LAE1962" s="20"/>
      <c r="LAF1962" s="20"/>
      <c r="LAG1962" s="20"/>
      <c r="LAH1962" s="20"/>
      <c r="LAI1962" s="20"/>
      <c r="LAJ1962" s="20"/>
      <c r="LAK1962" s="20"/>
      <c r="LAL1962" s="20"/>
      <c r="LAM1962" s="20"/>
      <c r="LAN1962" s="20"/>
      <c r="LAO1962" s="20"/>
      <c r="LAP1962" s="20"/>
      <c r="LAQ1962" s="20"/>
      <c r="LAR1962" s="20"/>
      <c r="LAS1962" s="20"/>
      <c r="LAT1962" s="20"/>
      <c r="LAU1962" s="20"/>
      <c r="LAV1962" s="20"/>
      <c r="LAW1962" s="20"/>
      <c r="LAX1962" s="20"/>
      <c r="LAY1962" s="20"/>
      <c r="LAZ1962" s="20"/>
      <c r="LBA1962" s="20"/>
      <c r="LBB1962" s="20"/>
      <c r="LBC1962" s="20"/>
      <c r="LBD1962" s="20"/>
      <c r="LBE1962" s="20"/>
      <c r="LBF1962" s="20"/>
      <c r="LBG1962" s="20"/>
      <c r="LBH1962" s="20"/>
      <c r="LBI1962" s="20"/>
      <c r="LBJ1962" s="20"/>
      <c r="LBK1962" s="20"/>
      <c r="LBL1962" s="20"/>
      <c r="LBM1962" s="20"/>
      <c r="LBN1962" s="20"/>
      <c r="LBO1962" s="20"/>
      <c r="LBP1962" s="20"/>
      <c r="LBQ1962" s="20"/>
      <c r="LBR1962" s="20"/>
      <c r="LBS1962" s="20"/>
      <c r="LBT1962" s="20"/>
      <c r="LBU1962" s="20"/>
      <c r="LBV1962" s="20"/>
      <c r="LBW1962" s="20"/>
      <c r="LBX1962" s="20"/>
      <c r="LBY1962" s="20"/>
      <c r="LBZ1962" s="20"/>
      <c r="LCA1962" s="20"/>
      <c r="LCB1962" s="20"/>
      <c r="LCC1962" s="20"/>
      <c r="LCD1962" s="20"/>
      <c r="LCE1962" s="20"/>
      <c r="LCF1962" s="20"/>
      <c r="LCG1962" s="20"/>
      <c r="LCH1962" s="20"/>
      <c r="LCI1962" s="20"/>
      <c r="LCJ1962" s="20"/>
      <c r="LCK1962" s="20"/>
      <c r="LCL1962" s="20"/>
      <c r="LCM1962" s="20"/>
      <c r="LCN1962" s="20"/>
      <c r="LCO1962" s="20"/>
      <c r="LCP1962" s="20"/>
      <c r="LCQ1962" s="20"/>
      <c r="LCR1962" s="20"/>
      <c r="LCS1962" s="20"/>
      <c r="LCT1962" s="20"/>
      <c r="LCU1962" s="20"/>
      <c r="LCV1962" s="20"/>
      <c r="LCW1962" s="20"/>
      <c r="LCX1962" s="20"/>
      <c r="LCY1962" s="20"/>
      <c r="LCZ1962" s="20"/>
      <c r="LDA1962" s="20"/>
      <c r="LDB1962" s="20"/>
      <c r="LDC1962" s="20"/>
      <c r="LDD1962" s="20"/>
      <c r="LDE1962" s="20"/>
      <c r="LDF1962" s="20"/>
      <c r="LDG1962" s="20"/>
      <c r="LDH1962" s="20"/>
      <c r="LDI1962" s="20"/>
      <c r="LDJ1962" s="20"/>
      <c r="LDK1962" s="20"/>
      <c r="LDL1962" s="20"/>
      <c r="LDM1962" s="20"/>
      <c r="LDN1962" s="20"/>
      <c r="LDO1962" s="20"/>
      <c r="LDP1962" s="20"/>
      <c r="LDQ1962" s="20"/>
      <c r="LDR1962" s="20"/>
      <c r="LDS1962" s="20"/>
      <c r="LDT1962" s="20"/>
      <c r="LDU1962" s="20"/>
      <c r="LDV1962" s="20"/>
      <c r="LDW1962" s="20"/>
      <c r="LDX1962" s="20"/>
      <c r="LDY1962" s="20"/>
      <c r="LDZ1962" s="20"/>
      <c r="LEA1962" s="20"/>
      <c r="LEB1962" s="20"/>
      <c r="LEC1962" s="20"/>
      <c r="LED1962" s="20"/>
      <c r="LEE1962" s="20"/>
      <c r="LEF1962" s="20"/>
      <c r="LEG1962" s="20"/>
      <c r="LEH1962" s="20"/>
      <c r="LEI1962" s="20"/>
      <c r="LEJ1962" s="20"/>
      <c r="LEK1962" s="20"/>
      <c r="LEL1962" s="20"/>
      <c r="LEM1962" s="20"/>
      <c r="LEN1962" s="20"/>
      <c r="LEO1962" s="20"/>
      <c r="LEP1962" s="20"/>
      <c r="LEQ1962" s="20"/>
      <c r="LER1962" s="20"/>
      <c r="LES1962" s="20"/>
      <c r="LET1962" s="20"/>
      <c r="LEU1962" s="20"/>
      <c r="LEV1962" s="20"/>
      <c r="LEW1962" s="20"/>
      <c r="LEX1962" s="20"/>
      <c r="LEY1962" s="20"/>
      <c r="LEZ1962" s="20"/>
      <c r="LFA1962" s="20"/>
      <c r="LFB1962" s="20"/>
      <c r="LFC1962" s="20"/>
      <c r="LFD1962" s="20"/>
      <c r="LFE1962" s="20"/>
      <c r="LFF1962" s="20"/>
      <c r="LFG1962" s="20"/>
      <c r="LFH1962" s="20"/>
      <c r="LFI1962" s="20"/>
      <c r="LFJ1962" s="20"/>
      <c r="LFK1962" s="20"/>
      <c r="LFL1962" s="20"/>
      <c r="LFM1962" s="20"/>
      <c r="LFN1962" s="20"/>
      <c r="LFO1962" s="20"/>
      <c r="LFP1962" s="20"/>
      <c r="LFQ1962" s="20"/>
      <c r="LFR1962" s="20"/>
      <c r="LFS1962" s="20"/>
      <c r="LFT1962" s="20"/>
      <c r="LFU1962" s="20"/>
      <c r="LFV1962" s="20"/>
      <c r="LFW1962" s="20"/>
      <c r="LFX1962" s="20"/>
      <c r="LFY1962" s="20"/>
      <c r="LFZ1962" s="20"/>
      <c r="LGA1962" s="20"/>
      <c r="LGB1962" s="20"/>
      <c r="LGC1962" s="20"/>
      <c r="LGD1962" s="20"/>
      <c r="LGE1962" s="20"/>
      <c r="LGF1962" s="20"/>
      <c r="LGG1962" s="20"/>
      <c r="LGH1962" s="20"/>
      <c r="LGI1962" s="20"/>
      <c r="LGJ1962" s="20"/>
      <c r="LGK1962" s="20"/>
      <c r="LGL1962" s="20"/>
      <c r="LGM1962" s="20"/>
      <c r="LGN1962" s="20"/>
      <c r="LGO1962" s="20"/>
      <c r="LGP1962" s="20"/>
      <c r="LGQ1962" s="20"/>
      <c r="LGR1962" s="20"/>
      <c r="LGS1962" s="20"/>
      <c r="LGT1962" s="20"/>
      <c r="LGU1962" s="20"/>
      <c r="LGV1962" s="20"/>
      <c r="LGW1962" s="20"/>
      <c r="LGX1962" s="20"/>
      <c r="LGY1962" s="20"/>
      <c r="LGZ1962" s="20"/>
      <c r="LHA1962" s="20"/>
      <c r="LHB1962" s="20"/>
      <c r="LHC1962" s="20"/>
      <c r="LHD1962" s="20"/>
      <c r="LHE1962" s="20"/>
      <c r="LHF1962" s="20"/>
      <c r="LHG1962" s="20"/>
      <c r="LHH1962" s="20"/>
      <c r="LHI1962" s="20"/>
      <c r="LHJ1962" s="20"/>
      <c r="LHK1962" s="20"/>
      <c r="LHL1962" s="20"/>
      <c r="LHM1962" s="20"/>
      <c r="LHN1962" s="20"/>
      <c r="LHO1962" s="20"/>
      <c r="LHP1962" s="20"/>
      <c r="LHQ1962" s="20"/>
      <c r="LHR1962" s="20"/>
      <c r="LHS1962" s="20"/>
      <c r="LHT1962" s="20"/>
      <c r="LHU1962" s="20"/>
      <c r="LHV1962" s="20"/>
      <c r="LHW1962" s="20"/>
      <c r="LHX1962" s="20"/>
      <c r="LHY1962" s="20"/>
      <c r="LHZ1962" s="20"/>
      <c r="LIA1962" s="20"/>
      <c r="LIB1962" s="20"/>
      <c r="LIC1962" s="20"/>
      <c r="LID1962" s="20"/>
      <c r="LIE1962" s="20"/>
      <c r="LIF1962" s="20"/>
      <c r="LIG1962" s="20"/>
      <c r="LIH1962" s="20"/>
      <c r="LII1962" s="20"/>
      <c r="LIJ1962" s="20"/>
      <c r="LIK1962" s="20"/>
      <c r="LIL1962" s="20"/>
      <c r="LIM1962" s="20"/>
      <c r="LIN1962" s="20"/>
      <c r="LIO1962" s="20"/>
      <c r="LIP1962" s="20"/>
      <c r="LIQ1962" s="20"/>
      <c r="LIR1962" s="20"/>
      <c r="LIS1962" s="20"/>
      <c r="LIT1962" s="20"/>
      <c r="LIU1962" s="20"/>
      <c r="LIV1962" s="20"/>
      <c r="LIW1962" s="20"/>
      <c r="LIX1962" s="20"/>
      <c r="LIY1962" s="20"/>
      <c r="LIZ1962" s="20"/>
      <c r="LJA1962" s="20"/>
      <c r="LJB1962" s="20"/>
      <c r="LJC1962" s="20"/>
      <c r="LJD1962" s="20"/>
      <c r="LJE1962" s="20"/>
      <c r="LJF1962" s="20"/>
      <c r="LJG1962" s="20"/>
      <c r="LJH1962" s="20"/>
      <c r="LJI1962" s="20"/>
      <c r="LJJ1962" s="20"/>
      <c r="LJK1962" s="20"/>
      <c r="LJL1962" s="20"/>
      <c r="LJM1962" s="20"/>
      <c r="LJN1962" s="20"/>
      <c r="LJO1962" s="20"/>
      <c r="LJP1962" s="20"/>
      <c r="LJQ1962" s="20"/>
      <c r="LJR1962" s="20"/>
      <c r="LJS1962" s="20"/>
      <c r="LJT1962" s="20"/>
      <c r="LJU1962" s="20"/>
      <c r="LJV1962" s="20"/>
      <c r="LJW1962" s="20"/>
      <c r="LJX1962" s="20"/>
      <c r="LJY1962" s="20"/>
      <c r="LJZ1962" s="20"/>
      <c r="LKA1962" s="20"/>
      <c r="LKB1962" s="20"/>
      <c r="LKC1962" s="20"/>
      <c r="LKD1962" s="20"/>
      <c r="LKE1962" s="20"/>
      <c r="LKF1962" s="20"/>
      <c r="LKG1962" s="20"/>
      <c r="LKH1962" s="20"/>
      <c r="LKI1962" s="20"/>
      <c r="LKJ1962" s="20"/>
      <c r="LKK1962" s="20"/>
      <c r="LKL1962" s="20"/>
      <c r="LKM1962" s="20"/>
      <c r="LKN1962" s="20"/>
      <c r="LKO1962" s="20"/>
      <c r="LKP1962" s="20"/>
      <c r="LKQ1962" s="20"/>
      <c r="LKR1962" s="20"/>
      <c r="LKS1962" s="20"/>
      <c r="LKT1962" s="20"/>
      <c r="LKU1962" s="20"/>
      <c r="LKV1962" s="20"/>
      <c r="LKW1962" s="20"/>
      <c r="LKX1962" s="20"/>
      <c r="LKY1962" s="20"/>
      <c r="LKZ1962" s="20"/>
      <c r="LLA1962" s="20"/>
      <c r="LLB1962" s="20"/>
      <c r="LLC1962" s="20"/>
      <c r="LLD1962" s="20"/>
      <c r="LLE1962" s="20"/>
      <c r="LLF1962" s="20"/>
      <c r="LLG1962" s="20"/>
      <c r="LLH1962" s="20"/>
      <c r="LLI1962" s="20"/>
      <c r="LLJ1962" s="20"/>
      <c r="LLK1962" s="20"/>
      <c r="LLL1962" s="20"/>
      <c r="LLM1962" s="20"/>
      <c r="LLN1962" s="20"/>
      <c r="LLO1962" s="20"/>
      <c r="LLP1962" s="20"/>
      <c r="LLQ1962" s="20"/>
      <c r="LLR1962" s="20"/>
      <c r="LLS1962" s="20"/>
      <c r="LLT1962" s="20"/>
      <c r="LLU1962" s="20"/>
      <c r="LLV1962" s="20"/>
      <c r="LLW1962" s="20"/>
      <c r="LLX1962" s="20"/>
      <c r="LLY1962" s="20"/>
      <c r="LLZ1962" s="20"/>
      <c r="LMA1962" s="20"/>
      <c r="LMB1962" s="20"/>
      <c r="LMC1962" s="20"/>
      <c r="LMD1962" s="20"/>
      <c r="LME1962" s="20"/>
      <c r="LMF1962" s="20"/>
      <c r="LMG1962" s="20"/>
      <c r="LMH1962" s="20"/>
      <c r="LMI1962" s="20"/>
      <c r="LMJ1962" s="20"/>
      <c r="LMK1962" s="20"/>
      <c r="LML1962" s="20"/>
      <c r="LMM1962" s="20"/>
      <c r="LMN1962" s="20"/>
      <c r="LMO1962" s="20"/>
      <c r="LMP1962" s="20"/>
      <c r="LMQ1962" s="20"/>
      <c r="LMR1962" s="20"/>
      <c r="LMS1962" s="20"/>
      <c r="LMT1962" s="20"/>
      <c r="LMU1962" s="20"/>
      <c r="LMV1962" s="20"/>
      <c r="LMW1962" s="20"/>
      <c r="LMX1962" s="20"/>
      <c r="LMY1962" s="20"/>
      <c r="LMZ1962" s="20"/>
      <c r="LNA1962" s="20"/>
      <c r="LNB1962" s="20"/>
      <c r="LNC1962" s="20"/>
      <c r="LND1962" s="20"/>
      <c r="LNE1962" s="20"/>
      <c r="LNF1962" s="20"/>
      <c r="LNG1962" s="20"/>
      <c r="LNH1962" s="20"/>
      <c r="LNI1962" s="20"/>
      <c r="LNJ1962" s="20"/>
      <c r="LNK1962" s="20"/>
      <c r="LNL1962" s="20"/>
      <c r="LNM1962" s="20"/>
      <c r="LNN1962" s="20"/>
      <c r="LNO1962" s="20"/>
      <c r="LNP1962" s="20"/>
      <c r="LNQ1962" s="20"/>
      <c r="LNR1962" s="20"/>
      <c r="LNS1962" s="20"/>
      <c r="LNT1962" s="20"/>
      <c r="LNU1962" s="20"/>
      <c r="LNV1962" s="20"/>
      <c r="LNW1962" s="20"/>
      <c r="LNX1962" s="20"/>
      <c r="LNY1962" s="20"/>
      <c r="LNZ1962" s="20"/>
      <c r="LOA1962" s="20"/>
      <c r="LOB1962" s="20"/>
      <c r="LOC1962" s="20"/>
      <c r="LOD1962" s="20"/>
      <c r="LOE1962" s="20"/>
      <c r="LOF1962" s="20"/>
      <c r="LOG1962" s="20"/>
      <c r="LOH1962" s="20"/>
      <c r="LOI1962" s="20"/>
      <c r="LOJ1962" s="20"/>
      <c r="LOK1962" s="20"/>
      <c r="LOL1962" s="20"/>
      <c r="LOM1962" s="20"/>
      <c r="LON1962" s="20"/>
      <c r="LOO1962" s="20"/>
      <c r="LOP1962" s="20"/>
      <c r="LOQ1962" s="20"/>
      <c r="LOR1962" s="20"/>
      <c r="LOS1962" s="20"/>
      <c r="LOT1962" s="20"/>
      <c r="LOU1962" s="20"/>
      <c r="LOV1962" s="20"/>
      <c r="LOW1962" s="20"/>
      <c r="LOX1962" s="20"/>
      <c r="LOY1962" s="20"/>
      <c r="LOZ1962" s="20"/>
      <c r="LPA1962" s="20"/>
      <c r="LPB1962" s="20"/>
      <c r="LPC1962" s="20"/>
      <c r="LPD1962" s="20"/>
      <c r="LPE1962" s="20"/>
      <c r="LPF1962" s="20"/>
      <c r="LPG1962" s="20"/>
      <c r="LPH1962" s="20"/>
      <c r="LPI1962" s="20"/>
      <c r="LPJ1962" s="20"/>
      <c r="LPK1962" s="20"/>
      <c r="LPL1962" s="20"/>
      <c r="LPM1962" s="20"/>
      <c r="LPN1962" s="20"/>
      <c r="LPO1962" s="20"/>
      <c r="LPP1962" s="20"/>
      <c r="LPQ1962" s="20"/>
      <c r="LPR1962" s="20"/>
      <c r="LPS1962" s="20"/>
      <c r="LPT1962" s="20"/>
      <c r="LPU1962" s="20"/>
      <c r="LPV1962" s="20"/>
      <c r="LPW1962" s="20"/>
      <c r="LPX1962" s="20"/>
      <c r="LPY1962" s="20"/>
      <c r="LPZ1962" s="20"/>
      <c r="LQA1962" s="20"/>
      <c r="LQB1962" s="20"/>
      <c r="LQC1962" s="20"/>
      <c r="LQD1962" s="20"/>
      <c r="LQE1962" s="20"/>
      <c r="LQF1962" s="20"/>
      <c r="LQG1962" s="20"/>
      <c r="LQH1962" s="20"/>
      <c r="LQI1962" s="20"/>
      <c r="LQJ1962" s="20"/>
      <c r="LQK1962" s="20"/>
      <c r="LQL1962" s="20"/>
      <c r="LQM1962" s="20"/>
      <c r="LQN1962" s="20"/>
      <c r="LQO1962" s="20"/>
      <c r="LQP1962" s="20"/>
      <c r="LQQ1962" s="20"/>
      <c r="LQR1962" s="20"/>
      <c r="LQS1962" s="20"/>
      <c r="LQT1962" s="20"/>
      <c r="LQU1962" s="20"/>
      <c r="LQV1962" s="20"/>
      <c r="LQW1962" s="20"/>
      <c r="LQX1962" s="20"/>
      <c r="LQY1962" s="20"/>
      <c r="LQZ1962" s="20"/>
      <c r="LRA1962" s="20"/>
      <c r="LRB1962" s="20"/>
      <c r="LRC1962" s="20"/>
      <c r="LRD1962" s="20"/>
      <c r="LRE1962" s="20"/>
      <c r="LRF1962" s="20"/>
      <c r="LRG1962" s="20"/>
      <c r="LRH1962" s="20"/>
      <c r="LRI1962" s="20"/>
      <c r="LRJ1962" s="20"/>
      <c r="LRK1962" s="20"/>
      <c r="LRL1962" s="20"/>
      <c r="LRM1962" s="20"/>
      <c r="LRN1962" s="20"/>
      <c r="LRO1962" s="20"/>
      <c r="LRP1962" s="20"/>
      <c r="LRQ1962" s="20"/>
      <c r="LRR1962" s="20"/>
      <c r="LRS1962" s="20"/>
      <c r="LRT1962" s="20"/>
      <c r="LRU1962" s="20"/>
      <c r="LRV1962" s="20"/>
      <c r="LRW1962" s="20"/>
      <c r="LRX1962" s="20"/>
      <c r="LRY1962" s="20"/>
      <c r="LRZ1962" s="20"/>
      <c r="LSA1962" s="20"/>
      <c r="LSB1962" s="20"/>
      <c r="LSC1962" s="20"/>
      <c r="LSD1962" s="20"/>
      <c r="LSE1962" s="20"/>
      <c r="LSF1962" s="20"/>
      <c r="LSG1962" s="20"/>
      <c r="LSH1962" s="20"/>
      <c r="LSI1962" s="20"/>
      <c r="LSJ1962" s="20"/>
      <c r="LSK1962" s="20"/>
      <c r="LSL1962" s="20"/>
      <c r="LSM1962" s="20"/>
      <c r="LSN1962" s="20"/>
      <c r="LSO1962" s="20"/>
      <c r="LSP1962" s="20"/>
      <c r="LSQ1962" s="20"/>
      <c r="LSR1962" s="20"/>
      <c r="LSS1962" s="20"/>
      <c r="LST1962" s="20"/>
      <c r="LSU1962" s="20"/>
      <c r="LSV1962" s="20"/>
      <c r="LSW1962" s="20"/>
      <c r="LSX1962" s="20"/>
      <c r="LSY1962" s="20"/>
      <c r="LSZ1962" s="20"/>
      <c r="LTA1962" s="20"/>
      <c r="LTB1962" s="20"/>
      <c r="LTC1962" s="20"/>
      <c r="LTD1962" s="20"/>
      <c r="LTE1962" s="20"/>
      <c r="LTF1962" s="20"/>
      <c r="LTG1962" s="20"/>
      <c r="LTH1962" s="20"/>
      <c r="LTI1962" s="20"/>
      <c r="LTJ1962" s="20"/>
      <c r="LTK1962" s="20"/>
      <c r="LTL1962" s="20"/>
      <c r="LTM1962" s="20"/>
      <c r="LTN1962" s="20"/>
      <c r="LTO1962" s="20"/>
      <c r="LTP1962" s="20"/>
      <c r="LTQ1962" s="20"/>
      <c r="LTR1962" s="20"/>
      <c r="LTS1962" s="20"/>
      <c r="LTT1962" s="20"/>
      <c r="LTU1962" s="20"/>
      <c r="LTV1962" s="20"/>
      <c r="LTW1962" s="20"/>
      <c r="LTX1962" s="20"/>
      <c r="LTY1962" s="20"/>
      <c r="LTZ1962" s="20"/>
      <c r="LUA1962" s="20"/>
      <c r="LUB1962" s="20"/>
      <c r="LUC1962" s="20"/>
      <c r="LUD1962" s="20"/>
      <c r="LUE1962" s="20"/>
      <c r="LUF1962" s="20"/>
      <c r="LUG1962" s="20"/>
      <c r="LUH1962" s="20"/>
      <c r="LUI1962" s="20"/>
      <c r="LUJ1962" s="20"/>
      <c r="LUK1962" s="20"/>
      <c r="LUL1962" s="20"/>
      <c r="LUM1962" s="20"/>
      <c r="LUN1962" s="20"/>
      <c r="LUO1962" s="20"/>
      <c r="LUP1962" s="20"/>
      <c r="LUQ1962" s="20"/>
      <c r="LUR1962" s="20"/>
      <c r="LUS1962" s="20"/>
      <c r="LUT1962" s="20"/>
      <c r="LUU1962" s="20"/>
      <c r="LUV1962" s="20"/>
      <c r="LUW1962" s="20"/>
      <c r="LUX1962" s="20"/>
      <c r="LUY1962" s="20"/>
      <c r="LUZ1962" s="20"/>
      <c r="LVA1962" s="20"/>
      <c r="LVB1962" s="20"/>
      <c r="LVC1962" s="20"/>
      <c r="LVD1962" s="20"/>
      <c r="LVE1962" s="20"/>
      <c r="LVF1962" s="20"/>
      <c r="LVG1962" s="20"/>
      <c r="LVH1962" s="20"/>
      <c r="LVI1962" s="20"/>
      <c r="LVJ1962" s="20"/>
      <c r="LVK1962" s="20"/>
      <c r="LVL1962" s="20"/>
      <c r="LVM1962" s="20"/>
      <c r="LVN1962" s="20"/>
      <c r="LVO1962" s="20"/>
      <c r="LVP1962" s="20"/>
      <c r="LVQ1962" s="20"/>
      <c r="LVR1962" s="20"/>
      <c r="LVS1962" s="20"/>
      <c r="LVT1962" s="20"/>
      <c r="LVU1962" s="20"/>
      <c r="LVV1962" s="20"/>
      <c r="LVW1962" s="20"/>
      <c r="LVX1962" s="20"/>
      <c r="LVY1962" s="20"/>
      <c r="LVZ1962" s="20"/>
      <c r="LWA1962" s="20"/>
      <c r="LWB1962" s="20"/>
      <c r="LWC1962" s="20"/>
      <c r="LWD1962" s="20"/>
      <c r="LWE1962" s="20"/>
      <c r="LWF1962" s="20"/>
      <c r="LWG1962" s="20"/>
      <c r="LWH1962" s="20"/>
      <c r="LWI1962" s="20"/>
      <c r="LWJ1962" s="20"/>
      <c r="LWK1962" s="20"/>
      <c r="LWL1962" s="20"/>
      <c r="LWM1962" s="20"/>
      <c r="LWN1962" s="20"/>
      <c r="LWO1962" s="20"/>
      <c r="LWP1962" s="20"/>
      <c r="LWQ1962" s="20"/>
      <c r="LWR1962" s="20"/>
      <c r="LWS1962" s="20"/>
      <c r="LWT1962" s="20"/>
      <c r="LWU1962" s="20"/>
      <c r="LWV1962" s="20"/>
      <c r="LWW1962" s="20"/>
      <c r="LWX1962" s="20"/>
      <c r="LWY1962" s="20"/>
      <c r="LWZ1962" s="20"/>
      <c r="LXA1962" s="20"/>
      <c r="LXB1962" s="20"/>
      <c r="LXC1962" s="20"/>
      <c r="LXD1962" s="20"/>
      <c r="LXE1962" s="20"/>
      <c r="LXF1962" s="20"/>
      <c r="LXG1962" s="20"/>
      <c r="LXH1962" s="20"/>
      <c r="LXI1962" s="20"/>
      <c r="LXJ1962" s="20"/>
      <c r="LXK1962" s="20"/>
      <c r="LXL1962" s="20"/>
      <c r="LXM1962" s="20"/>
      <c r="LXN1962" s="20"/>
      <c r="LXO1962" s="20"/>
      <c r="LXP1962" s="20"/>
      <c r="LXQ1962" s="20"/>
      <c r="LXR1962" s="20"/>
      <c r="LXS1962" s="20"/>
      <c r="LXT1962" s="20"/>
      <c r="LXU1962" s="20"/>
      <c r="LXV1962" s="20"/>
      <c r="LXW1962" s="20"/>
      <c r="LXX1962" s="20"/>
      <c r="LXY1962" s="20"/>
      <c r="LXZ1962" s="20"/>
      <c r="LYA1962" s="20"/>
      <c r="LYB1962" s="20"/>
      <c r="LYC1962" s="20"/>
      <c r="LYD1962" s="20"/>
      <c r="LYE1962" s="20"/>
      <c r="LYF1962" s="20"/>
      <c r="LYG1962" s="20"/>
      <c r="LYH1962" s="20"/>
      <c r="LYI1962" s="20"/>
      <c r="LYJ1962" s="20"/>
      <c r="LYK1962" s="20"/>
      <c r="LYL1962" s="20"/>
      <c r="LYM1962" s="20"/>
      <c r="LYN1962" s="20"/>
      <c r="LYO1962" s="20"/>
      <c r="LYP1962" s="20"/>
      <c r="LYQ1962" s="20"/>
      <c r="LYR1962" s="20"/>
      <c r="LYS1962" s="20"/>
      <c r="LYT1962" s="20"/>
      <c r="LYU1962" s="20"/>
      <c r="LYV1962" s="20"/>
      <c r="LYW1962" s="20"/>
      <c r="LYX1962" s="20"/>
      <c r="LYY1962" s="20"/>
      <c r="LYZ1962" s="20"/>
      <c r="LZA1962" s="20"/>
      <c r="LZB1962" s="20"/>
      <c r="LZC1962" s="20"/>
      <c r="LZD1962" s="20"/>
      <c r="LZE1962" s="20"/>
      <c r="LZF1962" s="20"/>
      <c r="LZG1962" s="20"/>
      <c r="LZH1962" s="20"/>
      <c r="LZI1962" s="20"/>
      <c r="LZJ1962" s="20"/>
      <c r="LZK1962" s="20"/>
      <c r="LZL1962" s="20"/>
      <c r="LZM1962" s="20"/>
      <c r="LZN1962" s="20"/>
      <c r="LZO1962" s="20"/>
      <c r="LZP1962" s="20"/>
      <c r="LZQ1962" s="20"/>
      <c r="LZR1962" s="20"/>
      <c r="LZS1962" s="20"/>
      <c r="LZT1962" s="20"/>
      <c r="LZU1962" s="20"/>
      <c r="LZV1962" s="20"/>
      <c r="LZW1962" s="20"/>
      <c r="LZX1962" s="20"/>
      <c r="LZY1962" s="20"/>
      <c r="LZZ1962" s="20"/>
      <c r="MAA1962" s="20"/>
      <c r="MAB1962" s="20"/>
      <c r="MAC1962" s="20"/>
      <c r="MAD1962" s="20"/>
      <c r="MAE1962" s="20"/>
      <c r="MAF1962" s="20"/>
      <c r="MAG1962" s="20"/>
      <c r="MAH1962" s="20"/>
      <c r="MAI1962" s="20"/>
      <c r="MAJ1962" s="20"/>
      <c r="MAK1962" s="20"/>
      <c r="MAL1962" s="20"/>
      <c r="MAM1962" s="20"/>
      <c r="MAN1962" s="20"/>
      <c r="MAO1962" s="20"/>
      <c r="MAP1962" s="20"/>
      <c r="MAQ1962" s="20"/>
      <c r="MAR1962" s="20"/>
      <c r="MAS1962" s="20"/>
      <c r="MAT1962" s="20"/>
      <c r="MAU1962" s="20"/>
      <c r="MAV1962" s="20"/>
      <c r="MAW1962" s="20"/>
      <c r="MAX1962" s="20"/>
      <c r="MAY1962" s="20"/>
      <c r="MAZ1962" s="20"/>
      <c r="MBA1962" s="20"/>
      <c r="MBB1962" s="20"/>
      <c r="MBC1962" s="20"/>
      <c r="MBD1962" s="20"/>
      <c r="MBE1962" s="20"/>
      <c r="MBF1962" s="20"/>
      <c r="MBG1962" s="20"/>
      <c r="MBH1962" s="20"/>
      <c r="MBI1962" s="20"/>
      <c r="MBJ1962" s="20"/>
      <c r="MBK1962" s="20"/>
      <c r="MBL1962" s="20"/>
      <c r="MBM1962" s="20"/>
      <c r="MBN1962" s="20"/>
      <c r="MBO1962" s="20"/>
      <c r="MBP1962" s="20"/>
      <c r="MBQ1962" s="20"/>
      <c r="MBR1962" s="20"/>
      <c r="MBS1962" s="20"/>
      <c r="MBT1962" s="20"/>
      <c r="MBU1962" s="20"/>
      <c r="MBV1962" s="20"/>
      <c r="MBW1962" s="20"/>
      <c r="MBX1962" s="20"/>
      <c r="MBY1962" s="20"/>
      <c r="MBZ1962" s="20"/>
      <c r="MCA1962" s="20"/>
      <c r="MCB1962" s="20"/>
      <c r="MCC1962" s="20"/>
      <c r="MCD1962" s="20"/>
      <c r="MCE1962" s="20"/>
      <c r="MCF1962" s="20"/>
      <c r="MCG1962" s="20"/>
      <c r="MCH1962" s="20"/>
      <c r="MCI1962" s="20"/>
      <c r="MCJ1962" s="20"/>
      <c r="MCK1962" s="20"/>
      <c r="MCL1962" s="20"/>
      <c r="MCM1962" s="20"/>
      <c r="MCN1962" s="20"/>
      <c r="MCO1962" s="20"/>
      <c r="MCP1962" s="20"/>
      <c r="MCQ1962" s="20"/>
      <c r="MCR1962" s="20"/>
      <c r="MCS1962" s="20"/>
      <c r="MCT1962" s="20"/>
      <c r="MCU1962" s="20"/>
      <c r="MCV1962" s="20"/>
      <c r="MCW1962" s="20"/>
      <c r="MCX1962" s="20"/>
      <c r="MCY1962" s="20"/>
      <c r="MCZ1962" s="20"/>
      <c r="MDA1962" s="20"/>
      <c r="MDB1962" s="20"/>
      <c r="MDC1962" s="20"/>
      <c r="MDD1962" s="20"/>
      <c r="MDE1962" s="20"/>
      <c r="MDF1962" s="20"/>
      <c r="MDG1962" s="20"/>
      <c r="MDH1962" s="20"/>
      <c r="MDI1962" s="20"/>
      <c r="MDJ1962" s="20"/>
      <c r="MDK1962" s="20"/>
      <c r="MDL1962" s="20"/>
      <c r="MDM1962" s="20"/>
      <c r="MDN1962" s="20"/>
      <c r="MDO1962" s="20"/>
      <c r="MDP1962" s="20"/>
      <c r="MDQ1962" s="20"/>
      <c r="MDR1962" s="20"/>
      <c r="MDS1962" s="20"/>
      <c r="MDT1962" s="20"/>
      <c r="MDU1962" s="20"/>
      <c r="MDV1962" s="20"/>
      <c r="MDW1962" s="20"/>
      <c r="MDX1962" s="20"/>
      <c r="MDY1962" s="20"/>
      <c r="MDZ1962" s="20"/>
      <c r="MEA1962" s="20"/>
      <c r="MEB1962" s="20"/>
      <c r="MEC1962" s="20"/>
      <c r="MED1962" s="20"/>
      <c r="MEE1962" s="20"/>
      <c r="MEF1962" s="20"/>
      <c r="MEG1962" s="20"/>
      <c r="MEH1962" s="20"/>
      <c r="MEI1962" s="20"/>
      <c r="MEJ1962" s="20"/>
      <c r="MEK1962" s="20"/>
      <c r="MEL1962" s="20"/>
      <c r="MEM1962" s="20"/>
      <c r="MEN1962" s="20"/>
      <c r="MEO1962" s="20"/>
      <c r="MEP1962" s="20"/>
      <c r="MEQ1962" s="20"/>
      <c r="MER1962" s="20"/>
      <c r="MES1962" s="20"/>
      <c r="MET1962" s="20"/>
      <c r="MEU1962" s="20"/>
      <c r="MEV1962" s="20"/>
      <c r="MEW1962" s="20"/>
      <c r="MEX1962" s="20"/>
      <c r="MEY1962" s="20"/>
      <c r="MEZ1962" s="20"/>
      <c r="MFA1962" s="20"/>
      <c r="MFB1962" s="20"/>
      <c r="MFC1962" s="20"/>
      <c r="MFD1962" s="20"/>
      <c r="MFE1962" s="20"/>
      <c r="MFF1962" s="20"/>
      <c r="MFG1962" s="20"/>
      <c r="MFH1962" s="20"/>
      <c r="MFI1962" s="20"/>
      <c r="MFJ1962" s="20"/>
      <c r="MFK1962" s="20"/>
      <c r="MFL1962" s="20"/>
      <c r="MFM1962" s="20"/>
      <c r="MFN1962" s="20"/>
      <c r="MFO1962" s="20"/>
      <c r="MFP1962" s="20"/>
      <c r="MFQ1962" s="20"/>
      <c r="MFR1962" s="20"/>
      <c r="MFS1962" s="20"/>
      <c r="MFT1962" s="20"/>
      <c r="MFU1962" s="20"/>
      <c r="MFV1962" s="20"/>
      <c r="MFW1962" s="20"/>
      <c r="MFX1962" s="20"/>
      <c r="MFY1962" s="20"/>
      <c r="MFZ1962" s="20"/>
      <c r="MGA1962" s="20"/>
      <c r="MGB1962" s="20"/>
      <c r="MGC1962" s="20"/>
      <c r="MGD1962" s="20"/>
      <c r="MGE1962" s="20"/>
      <c r="MGF1962" s="20"/>
      <c r="MGG1962" s="20"/>
      <c r="MGH1962" s="20"/>
      <c r="MGI1962" s="20"/>
      <c r="MGJ1962" s="20"/>
      <c r="MGK1962" s="20"/>
      <c r="MGL1962" s="20"/>
      <c r="MGM1962" s="20"/>
      <c r="MGN1962" s="20"/>
      <c r="MGO1962" s="20"/>
      <c r="MGP1962" s="20"/>
      <c r="MGQ1962" s="20"/>
      <c r="MGR1962" s="20"/>
      <c r="MGS1962" s="20"/>
      <c r="MGT1962" s="20"/>
      <c r="MGU1962" s="20"/>
      <c r="MGV1962" s="20"/>
      <c r="MGW1962" s="20"/>
      <c r="MGX1962" s="20"/>
      <c r="MGY1962" s="20"/>
      <c r="MGZ1962" s="20"/>
      <c r="MHA1962" s="20"/>
      <c r="MHB1962" s="20"/>
      <c r="MHC1962" s="20"/>
      <c r="MHD1962" s="20"/>
      <c r="MHE1962" s="20"/>
      <c r="MHF1962" s="20"/>
      <c r="MHG1962" s="20"/>
      <c r="MHH1962" s="20"/>
      <c r="MHI1962" s="20"/>
      <c r="MHJ1962" s="20"/>
      <c r="MHK1962" s="20"/>
      <c r="MHL1962" s="20"/>
      <c r="MHM1962" s="20"/>
      <c r="MHN1962" s="20"/>
      <c r="MHO1962" s="20"/>
      <c r="MHP1962" s="20"/>
      <c r="MHQ1962" s="20"/>
      <c r="MHR1962" s="20"/>
      <c r="MHS1962" s="20"/>
      <c r="MHT1962" s="20"/>
      <c r="MHU1962" s="20"/>
      <c r="MHV1962" s="20"/>
      <c r="MHW1962" s="20"/>
      <c r="MHX1962" s="20"/>
      <c r="MHY1962" s="20"/>
      <c r="MHZ1962" s="20"/>
      <c r="MIA1962" s="20"/>
      <c r="MIB1962" s="20"/>
      <c r="MIC1962" s="20"/>
      <c r="MID1962" s="20"/>
      <c r="MIE1962" s="20"/>
      <c r="MIF1962" s="20"/>
      <c r="MIG1962" s="20"/>
      <c r="MIH1962" s="20"/>
      <c r="MII1962" s="20"/>
      <c r="MIJ1962" s="20"/>
      <c r="MIK1962" s="20"/>
      <c r="MIL1962" s="20"/>
      <c r="MIM1962" s="20"/>
      <c r="MIN1962" s="20"/>
      <c r="MIO1962" s="20"/>
      <c r="MIP1962" s="20"/>
      <c r="MIQ1962" s="20"/>
      <c r="MIR1962" s="20"/>
      <c r="MIS1962" s="20"/>
      <c r="MIT1962" s="20"/>
      <c r="MIU1962" s="20"/>
      <c r="MIV1962" s="20"/>
      <c r="MIW1962" s="20"/>
      <c r="MIX1962" s="20"/>
      <c r="MIY1962" s="20"/>
      <c r="MIZ1962" s="20"/>
      <c r="MJA1962" s="20"/>
      <c r="MJB1962" s="20"/>
      <c r="MJC1962" s="20"/>
      <c r="MJD1962" s="20"/>
      <c r="MJE1962" s="20"/>
      <c r="MJF1962" s="20"/>
      <c r="MJG1962" s="20"/>
      <c r="MJH1962" s="20"/>
      <c r="MJI1962" s="20"/>
      <c r="MJJ1962" s="20"/>
      <c r="MJK1962" s="20"/>
      <c r="MJL1962" s="20"/>
      <c r="MJM1962" s="20"/>
      <c r="MJN1962" s="20"/>
      <c r="MJO1962" s="20"/>
      <c r="MJP1962" s="20"/>
      <c r="MJQ1962" s="20"/>
      <c r="MJR1962" s="20"/>
      <c r="MJS1962" s="20"/>
      <c r="MJT1962" s="20"/>
      <c r="MJU1962" s="20"/>
      <c r="MJV1962" s="20"/>
      <c r="MJW1962" s="20"/>
      <c r="MJX1962" s="20"/>
      <c r="MJY1962" s="20"/>
      <c r="MJZ1962" s="20"/>
      <c r="MKA1962" s="20"/>
      <c r="MKB1962" s="20"/>
      <c r="MKC1962" s="20"/>
      <c r="MKD1962" s="20"/>
      <c r="MKE1962" s="20"/>
      <c r="MKF1962" s="20"/>
      <c r="MKG1962" s="20"/>
      <c r="MKH1962" s="20"/>
      <c r="MKI1962" s="20"/>
      <c r="MKJ1962" s="20"/>
      <c r="MKK1962" s="20"/>
      <c r="MKL1962" s="20"/>
      <c r="MKM1962" s="20"/>
      <c r="MKN1962" s="20"/>
      <c r="MKO1962" s="20"/>
      <c r="MKP1962" s="20"/>
      <c r="MKQ1962" s="20"/>
      <c r="MKR1962" s="20"/>
      <c r="MKS1962" s="20"/>
      <c r="MKT1962" s="20"/>
      <c r="MKU1962" s="20"/>
      <c r="MKV1962" s="20"/>
      <c r="MKW1962" s="20"/>
      <c r="MKX1962" s="20"/>
      <c r="MKY1962" s="20"/>
      <c r="MKZ1962" s="20"/>
      <c r="MLA1962" s="20"/>
      <c r="MLB1962" s="20"/>
      <c r="MLC1962" s="20"/>
      <c r="MLD1962" s="20"/>
      <c r="MLE1962" s="20"/>
      <c r="MLF1962" s="20"/>
      <c r="MLG1962" s="20"/>
      <c r="MLH1962" s="20"/>
      <c r="MLI1962" s="20"/>
      <c r="MLJ1962" s="20"/>
      <c r="MLK1962" s="20"/>
      <c r="MLL1962" s="20"/>
      <c r="MLM1962" s="20"/>
      <c r="MLN1962" s="20"/>
      <c r="MLO1962" s="20"/>
      <c r="MLP1962" s="20"/>
      <c r="MLQ1962" s="20"/>
      <c r="MLR1962" s="20"/>
      <c r="MLS1962" s="20"/>
      <c r="MLT1962" s="20"/>
      <c r="MLU1962" s="20"/>
      <c r="MLV1962" s="20"/>
      <c r="MLW1962" s="20"/>
      <c r="MLX1962" s="20"/>
      <c r="MLY1962" s="20"/>
      <c r="MLZ1962" s="20"/>
      <c r="MMA1962" s="20"/>
      <c r="MMB1962" s="20"/>
      <c r="MMC1962" s="20"/>
      <c r="MMD1962" s="20"/>
      <c r="MME1962" s="20"/>
      <c r="MMF1962" s="20"/>
      <c r="MMG1962" s="20"/>
      <c r="MMH1962" s="20"/>
      <c r="MMI1962" s="20"/>
      <c r="MMJ1962" s="20"/>
      <c r="MMK1962" s="20"/>
      <c r="MML1962" s="20"/>
      <c r="MMM1962" s="20"/>
      <c r="MMN1962" s="20"/>
      <c r="MMO1962" s="20"/>
      <c r="MMP1962" s="20"/>
      <c r="MMQ1962" s="20"/>
      <c r="MMR1962" s="20"/>
      <c r="MMS1962" s="20"/>
      <c r="MMT1962" s="20"/>
      <c r="MMU1962" s="20"/>
      <c r="MMV1962" s="20"/>
      <c r="MMW1962" s="20"/>
      <c r="MMX1962" s="20"/>
      <c r="MMY1962" s="20"/>
      <c r="MMZ1962" s="20"/>
      <c r="MNA1962" s="20"/>
      <c r="MNB1962" s="20"/>
      <c r="MNC1962" s="20"/>
      <c r="MND1962" s="20"/>
      <c r="MNE1962" s="20"/>
      <c r="MNF1962" s="20"/>
      <c r="MNG1962" s="20"/>
      <c r="MNH1962" s="20"/>
      <c r="MNI1962" s="20"/>
      <c r="MNJ1962" s="20"/>
      <c r="MNK1962" s="20"/>
      <c r="MNL1962" s="20"/>
      <c r="MNM1962" s="20"/>
      <c r="MNN1962" s="20"/>
      <c r="MNO1962" s="20"/>
      <c r="MNP1962" s="20"/>
      <c r="MNQ1962" s="20"/>
      <c r="MNR1962" s="20"/>
      <c r="MNS1962" s="20"/>
      <c r="MNT1962" s="20"/>
      <c r="MNU1962" s="20"/>
      <c r="MNV1962" s="20"/>
      <c r="MNW1962" s="20"/>
      <c r="MNX1962" s="20"/>
      <c r="MNY1962" s="20"/>
      <c r="MNZ1962" s="20"/>
      <c r="MOA1962" s="20"/>
      <c r="MOB1962" s="20"/>
      <c r="MOC1962" s="20"/>
      <c r="MOD1962" s="20"/>
      <c r="MOE1962" s="20"/>
      <c r="MOF1962" s="20"/>
      <c r="MOG1962" s="20"/>
      <c r="MOH1962" s="20"/>
      <c r="MOI1962" s="20"/>
      <c r="MOJ1962" s="20"/>
      <c r="MOK1962" s="20"/>
      <c r="MOL1962" s="20"/>
      <c r="MOM1962" s="20"/>
      <c r="MON1962" s="20"/>
      <c r="MOO1962" s="20"/>
      <c r="MOP1962" s="20"/>
      <c r="MOQ1962" s="20"/>
      <c r="MOR1962" s="20"/>
      <c r="MOS1962" s="20"/>
      <c r="MOT1962" s="20"/>
      <c r="MOU1962" s="20"/>
      <c r="MOV1962" s="20"/>
      <c r="MOW1962" s="20"/>
      <c r="MOX1962" s="20"/>
      <c r="MOY1962" s="20"/>
      <c r="MOZ1962" s="20"/>
      <c r="MPA1962" s="20"/>
      <c r="MPB1962" s="20"/>
      <c r="MPC1962" s="20"/>
      <c r="MPD1962" s="20"/>
      <c r="MPE1962" s="20"/>
      <c r="MPF1962" s="20"/>
      <c r="MPG1962" s="20"/>
      <c r="MPH1962" s="20"/>
      <c r="MPI1962" s="20"/>
      <c r="MPJ1962" s="20"/>
      <c r="MPK1962" s="20"/>
      <c r="MPL1962" s="20"/>
      <c r="MPM1962" s="20"/>
      <c r="MPN1962" s="20"/>
      <c r="MPO1962" s="20"/>
      <c r="MPP1962" s="20"/>
      <c r="MPQ1962" s="20"/>
      <c r="MPR1962" s="20"/>
      <c r="MPS1962" s="20"/>
      <c r="MPT1962" s="20"/>
      <c r="MPU1962" s="20"/>
      <c r="MPV1962" s="20"/>
      <c r="MPW1962" s="20"/>
      <c r="MPX1962" s="20"/>
      <c r="MPY1962" s="20"/>
      <c r="MPZ1962" s="20"/>
      <c r="MQA1962" s="20"/>
      <c r="MQB1962" s="20"/>
      <c r="MQC1962" s="20"/>
      <c r="MQD1962" s="20"/>
      <c r="MQE1962" s="20"/>
      <c r="MQF1962" s="20"/>
      <c r="MQG1962" s="20"/>
      <c r="MQH1962" s="20"/>
      <c r="MQI1962" s="20"/>
      <c r="MQJ1962" s="20"/>
      <c r="MQK1962" s="20"/>
      <c r="MQL1962" s="20"/>
      <c r="MQM1962" s="20"/>
      <c r="MQN1962" s="20"/>
      <c r="MQO1962" s="20"/>
      <c r="MQP1962" s="20"/>
      <c r="MQQ1962" s="20"/>
      <c r="MQR1962" s="20"/>
      <c r="MQS1962" s="20"/>
      <c r="MQT1962" s="20"/>
      <c r="MQU1962" s="20"/>
      <c r="MQV1962" s="20"/>
      <c r="MQW1962" s="20"/>
      <c r="MQX1962" s="20"/>
      <c r="MQY1962" s="20"/>
      <c r="MQZ1962" s="20"/>
      <c r="MRA1962" s="20"/>
      <c r="MRB1962" s="20"/>
      <c r="MRC1962" s="20"/>
      <c r="MRD1962" s="20"/>
      <c r="MRE1962" s="20"/>
      <c r="MRF1962" s="20"/>
      <c r="MRG1962" s="20"/>
      <c r="MRH1962" s="20"/>
      <c r="MRI1962" s="20"/>
      <c r="MRJ1962" s="20"/>
      <c r="MRK1962" s="20"/>
      <c r="MRL1962" s="20"/>
      <c r="MRM1962" s="20"/>
      <c r="MRN1962" s="20"/>
      <c r="MRO1962" s="20"/>
      <c r="MRP1962" s="20"/>
      <c r="MRQ1962" s="20"/>
      <c r="MRR1962" s="20"/>
      <c r="MRS1962" s="20"/>
      <c r="MRT1962" s="20"/>
      <c r="MRU1962" s="20"/>
      <c r="MRV1962" s="20"/>
      <c r="MRW1962" s="20"/>
      <c r="MRX1962" s="20"/>
      <c r="MRY1962" s="20"/>
      <c r="MRZ1962" s="20"/>
      <c r="MSA1962" s="20"/>
      <c r="MSB1962" s="20"/>
      <c r="MSC1962" s="20"/>
      <c r="MSD1962" s="20"/>
      <c r="MSE1962" s="20"/>
      <c r="MSF1962" s="20"/>
      <c r="MSG1962" s="20"/>
      <c r="MSH1962" s="20"/>
      <c r="MSI1962" s="20"/>
      <c r="MSJ1962" s="20"/>
      <c r="MSK1962" s="20"/>
      <c r="MSL1962" s="20"/>
      <c r="MSM1962" s="20"/>
      <c r="MSN1962" s="20"/>
      <c r="MSO1962" s="20"/>
      <c r="MSP1962" s="20"/>
      <c r="MSQ1962" s="20"/>
      <c r="MSR1962" s="20"/>
      <c r="MSS1962" s="20"/>
      <c r="MST1962" s="20"/>
      <c r="MSU1962" s="20"/>
      <c r="MSV1962" s="20"/>
      <c r="MSW1962" s="20"/>
      <c r="MSX1962" s="20"/>
      <c r="MSY1962" s="20"/>
      <c r="MSZ1962" s="20"/>
      <c r="MTA1962" s="20"/>
      <c r="MTB1962" s="20"/>
      <c r="MTC1962" s="20"/>
      <c r="MTD1962" s="20"/>
      <c r="MTE1962" s="20"/>
      <c r="MTF1962" s="20"/>
      <c r="MTG1962" s="20"/>
      <c r="MTH1962" s="20"/>
      <c r="MTI1962" s="20"/>
      <c r="MTJ1962" s="20"/>
      <c r="MTK1962" s="20"/>
      <c r="MTL1962" s="20"/>
      <c r="MTM1962" s="20"/>
      <c r="MTN1962" s="20"/>
      <c r="MTO1962" s="20"/>
      <c r="MTP1962" s="20"/>
      <c r="MTQ1962" s="20"/>
      <c r="MTR1962" s="20"/>
      <c r="MTS1962" s="20"/>
      <c r="MTT1962" s="20"/>
      <c r="MTU1962" s="20"/>
      <c r="MTV1962" s="20"/>
      <c r="MTW1962" s="20"/>
      <c r="MTX1962" s="20"/>
      <c r="MTY1962" s="20"/>
      <c r="MTZ1962" s="20"/>
      <c r="MUA1962" s="20"/>
      <c r="MUB1962" s="20"/>
      <c r="MUC1962" s="20"/>
      <c r="MUD1962" s="20"/>
      <c r="MUE1962" s="20"/>
      <c r="MUF1962" s="20"/>
      <c r="MUG1962" s="20"/>
      <c r="MUH1962" s="20"/>
      <c r="MUI1962" s="20"/>
      <c r="MUJ1962" s="20"/>
      <c r="MUK1962" s="20"/>
      <c r="MUL1962" s="20"/>
      <c r="MUM1962" s="20"/>
      <c r="MUN1962" s="20"/>
      <c r="MUO1962" s="20"/>
      <c r="MUP1962" s="20"/>
      <c r="MUQ1962" s="20"/>
      <c r="MUR1962" s="20"/>
      <c r="MUS1962" s="20"/>
      <c r="MUT1962" s="20"/>
      <c r="MUU1962" s="20"/>
      <c r="MUV1962" s="20"/>
      <c r="MUW1962" s="20"/>
      <c r="MUX1962" s="20"/>
      <c r="MUY1962" s="20"/>
      <c r="MUZ1962" s="20"/>
      <c r="MVA1962" s="20"/>
      <c r="MVB1962" s="20"/>
      <c r="MVC1962" s="20"/>
      <c r="MVD1962" s="20"/>
      <c r="MVE1962" s="20"/>
      <c r="MVF1962" s="20"/>
      <c r="MVG1962" s="20"/>
      <c r="MVH1962" s="20"/>
      <c r="MVI1962" s="20"/>
      <c r="MVJ1962" s="20"/>
      <c r="MVK1962" s="20"/>
      <c r="MVL1962" s="20"/>
      <c r="MVM1962" s="20"/>
      <c r="MVN1962" s="20"/>
      <c r="MVO1962" s="20"/>
      <c r="MVP1962" s="20"/>
      <c r="MVQ1962" s="20"/>
      <c r="MVR1962" s="20"/>
      <c r="MVS1962" s="20"/>
      <c r="MVT1962" s="20"/>
      <c r="MVU1962" s="20"/>
      <c r="MVV1962" s="20"/>
      <c r="MVW1962" s="20"/>
      <c r="MVX1962" s="20"/>
      <c r="MVY1962" s="20"/>
      <c r="MVZ1962" s="20"/>
      <c r="MWA1962" s="20"/>
      <c r="MWB1962" s="20"/>
      <c r="MWC1962" s="20"/>
      <c r="MWD1962" s="20"/>
      <c r="MWE1962" s="20"/>
      <c r="MWF1962" s="20"/>
      <c r="MWG1962" s="20"/>
      <c r="MWH1962" s="20"/>
      <c r="MWI1962" s="20"/>
      <c r="MWJ1962" s="20"/>
      <c r="MWK1962" s="20"/>
      <c r="MWL1962" s="20"/>
      <c r="MWM1962" s="20"/>
      <c r="MWN1962" s="20"/>
      <c r="MWO1962" s="20"/>
      <c r="MWP1962" s="20"/>
      <c r="MWQ1962" s="20"/>
      <c r="MWR1962" s="20"/>
      <c r="MWS1962" s="20"/>
      <c r="MWT1962" s="20"/>
      <c r="MWU1962" s="20"/>
      <c r="MWV1962" s="20"/>
      <c r="MWW1962" s="20"/>
      <c r="MWX1962" s="20"/>
      <c r="MWY1962" s="20"/>
      <c r="MWZ1962" s="20"/>
      <c r="MXA1962" s="20"/>
      <c r="MXB1962" s="20"/>
      <c r="MXC1962" s="20"/>
      <c r="MXD1962" s="20"/>
      <c r="MXE1962" s="20"/>
      <c r="MXF1962" s="20"/>
      <c r="MXG1962" s="20"/>
      <c r="MXH1962" s="20"/>
      <c r="MXI1962" s="20"/>
      <c r="MXJ1962" s="20"/>
      <c r="MXK1962" s="20"/>
      <c r="MXL1962" s="20"/>
      <c r="MXM1962" s="20"/>
      <c r="MXN1962" s="20"/>
      <c r="MXO1962" s="20"/>
      <c r="MXP1962" s="20"/>
      <c r="MXQ1962" s="20"/>
      <c r="MXR1962" s="20"/>
      <c r="MXS1962" s="20"/>
      <c r="MXT1962" s="20"/>
      <c r="MXU1962" s="20"/>
      <c r="MXV1962" s="20"/>
      <c r="MXW1962" s="20"/>
      <c r="MXX1962" s="20"/>
      <c r="MXY1962" s="20"/>
      <c r="MXZ1962" s="20"/>
      <c r="MYA1962" s="20"/>
      <c r="MYB1962" s="20"/>
      <c r="MYC1962" s="20"/>
      <c r="MYD1962" s="20"/>
      <c r="MYE1962" s="20"/>
      <c r="MYF1962" s="20"/>
      <c r="MYG1962" s="20"/>
      <c r="MYH1962" s="20"/>
      <c r="MYI1962" s="20"/>
      <c r="MYJ1962" s="20"/>
      <c r="MYK1962" s="20"/>
      <c r="MYL1962" s="20"/>
      <c r="MYM1962" s="20"/>
      <c r="MYN1962" s="20"/>
      <c r="MYO1962" s="20"/>
      <c r="MYP1962" s="20"/>
      <c r="MYQ1962" s="20"/>
      <c r="MYR1962" s="20"/>
      <c r="MYS1962" s="20"/>
      <c r="MYT1962" s="20"/>
      <c r="MYU1962" s="20"/>
      <c r="MYV1962" s="20"/>
      <c r="MYW1962" s="20"/>
      <c r="MYX1962" s="20"/>
      <c r="MYY1962" s="20"/>
      <c r="MYZ1962" s="20"/>
      <c r="MZA1962" s="20"/>
      <c r="MZB1962" s="20"/>
      <c r="MZC1962" s="20"/>
      <c r="MZD1962" s="20"/>
      <c r="MZE1962" s="20"/>
      <c r="MZF1962" s="20"/>
      <c r="MZG1962" s="20"/>
      <c r="MZH1962" s="20"/>
      <c r="MZI1962" s="20"/>
      <c r="MZJ1962" s="20"/>
      <c r="MZK1962" s="20"/>
      <c r="MZL1962" s="20"/>
      <c r="MZM1962" s="20"/>
      <c r="MZN1962" s="20"/>
      <c r="MZO1962" s="20"/>
      <c r="MZP1962" s="20"/>
      <c r="MZQ1962" s="20"/>
      <c r="MZR1962" s="20"/>
      <c r="MZS1962" s="20"/>
      <c r="MZT1962" s="20"/>
      <c r="MZU1962" s="20"/>
      <c r="MZV1962" s="20"/>
      <c r="MZW1962" s="20"/>
      <c r="MZX1962" s="20"/>
      <c r="MZY1962" s="20"/>
      <c r="MZZ1962" s="20"/>
      <c r="NAA1962" s="20"/>
      <c r="NAB1962" s="20"/>
      <c r="NAC1962" s="20"/>
      <c r="NAD1962" s="20"/>
      <c r="NAE1962" s="20"/>
      <c r="NAF1962" s="20"/>
      <c r="NAG1962" s="20"/>
      <c r="NAH1962" s="20"/>
      <c r="NAI1962" s="20"/>
      <c r="NAJ1962" s="20"/>
      <c r="NAK1962" s="20"/>
      <c r="NAL1962" s="20"/>
      <c r="NAM1962" s="20"/>
      <c r="NAN1962" s="20"/>
      <c r="NAO1962" s="20"/>
      <c r="NAP1962" s="20"/>
      <c r="NAQ1962" s="20"/>
      <c r="NAR1962" s="20"/>
      <c r="NAS1962" s="20"/>
      <c r="NAT1962" s="20"/>
      <c r="NAU1962" s="20"/>
      <c r="NAV1962" s="20"/>
      <c r="NAW1962" s="20"/>
      <c r="NAX1962" s="20"/>
      <c r="NAY1962" s="20"/>
      <c r="NAZ1962" s="20"/>
      <c r="NBA1962" s="20"/>
      <c r="NBB1962" s="20"/>
      <c r="NBC1962" s="20"/>
      <c r="NBD1962" s="20"/>
      <c r="NBE1962" s="20"/>
      <c r="NBF1962" s="20"/>
      <c r="NBG1962" s="20"/>
      <c r="NBH1962" s="20"/>
      <c r="NBI1962" s="20"/>
      <c r="NBJ1962" s="20"/>
      <c r="NBK1962" s="20"/>
      <c r="NBL1962" s="20"/>
      <c r="NBM1962" s="20"/>
      <c r="NBN1962" s="20"/>
      <c r="NBO1962" s="20"/>
      <c r="NBP1962" s="20"/>
      <c r="NBQ1962" s="20"/>
      <c r="NBR1962" s="20"/>
      <c r="NBS1962" s="20"/>
      <c r="NBT1962" s="20"/>
      <c r="NBU1962" s="20"/>
      <c r="NBV1962" s="20"/>
      <c r="NBW1962" s="20"/>
      <c r="NBX1962" s="20"/>
      <c r="NBY1962" s="20"/>
      <c r="NBZ1962" s="20"/>
      <c r="NCA1962" s="20"/>
      <c r="NCB1962" s="20"/>
      <c r="NCC1962" s="20"/>
      <c r="NCD1962" s="20"/>
      <c r="NCE1962" s="20"/>
      <c r="NCF1962" s="20"/>
      <c r="NCG1962" s="20"/>
      <c r="NCH1962" s="20"/>
      <c r="NCI1962" s="20"/>
      <c r="NCJ1962" s="20"/>
      <c r="NCK1962" s="20"/>
      <c r="NCL1962" s="20"/>
      <c r="NCM1962" s="20"/>
      <c r="NCN1962" s="20"/>
      <c r="NCO1962" s="20"/>
      <c r="NCP1962" s="20"/>
      <c r="NCQ1962" s="20"/>
      <c r="NCR1962" s="20"/>
      <c r="NCS1962" s="20"/>
      <c r="NCT1962" s="20"/>
      <c r="NCU1962" s="20"/>
      <c r="NCV1962" s="20"/>
      <c r="NCW1962" s="20"/>
      <c r="NCX1962" s="20"/>
      <c r="NCY1962" s="20"/>
      <c r="NCZ1962" s="20"/>
      <c r="NDA1962" s="20"/>
      <c r="NDB1962" s="20"/>
      <c r="NDC1962" s="20"/>
      <c r="NDD1962" s="20"/>
      <c r="NDE1962" s="20"/>
      <c r="NDF1962" s="20"/>
      <c r="NDG1962" s="20"/>
      <c r="NDH1962" s="20"/>
      <c r="NDI1962" s="20"/>
      <c r="NDJ1962" s="20"/>
      <c r="NDK1962" s="20"/>
      <c r="NDL1962" s="20"/>
      <c r="NDM1962" s="20"/>
      <c r="NDN1962" s="20"/>
      <c r="NDO1962" s="20"/>
      <c r="NDP1962" s="20"/>
      <c r="NDQ1962" s="20"/>
      <c r="NDR1962" s="20"/>
      <c r="NDS1962" s="20"/>
      <c r="NDT1962" s="20"/>
      <c r="NDU1962" s="20"/>
      <c r="NDV1962" s="20"/>
      <c r="NDW1962" s="20"/>
      <c r="NDX1962" s="20"/>
      <c r="NDY1962" s="20"/>
      <c r="NDZ1962" s="20"/>
      <c r="NEA1962" s="20"/>
      <c r="NEB1962" s="20"/>
      <c r="NEC1962" s="20"/>
      <c r="NED1962" s="20"/>
      <c r="NEE1962" s="20"/>
      <c r="NEF1962" s="20"/>
      <c r="NEG1962" s="20"/>
      <c r="NEH1962" s="20"/>
      <c r="NEI1962" s="20"/>
      <c r="NEJ1962" s="20"/>
      <c r="NEK1962" s="20"/>
      <c r="NEL1962" s="20"/>
      <c r="NEM1962" s="20"/>
      <c r="NEN1962" s="20"/>
      <c r="NEO1962" s="20"/>
      <c r="NEP1962" s="20"/>
      <c r="NEQ1962" s="20"/>
      <c r="NER1962" s="20"/>
      <c r="NES1962" s="20"/>
      <c r="NET1962" s="20"/>
      <c r="NEU1962" s="20"/>
      <c r="NEV1962" s="20"/>
      <c r="NEW1962" s="20"/>
      <c r="NEX1962" s="20"/>
      <c r="NEY1962" s="20"/>
      <c r="NEZ1962" s="20"/>
      <c r="NFA1962" s="20"/>
      <c r="NFB1962" s="20"/>
      <c r="NFC1962" s="20"/>
      <c r="NFD1962" s="20"/>
      <c r="NFE1962" s="20"/>
      <c r="NFF1962" s="20"/>
      <c r="NFG1962" s="20"/>
      <c r="NFH1962" s="20"/>
      <c r="NFI1962" s="20"/>
      <c r="NFJ1962" s="20"/>
      <c r="NFK1962" s="20"/>
      <c r="NFL1962" s="20"/>
      <c r="NFM1962" s="20"/>
      <c r="NFN1962" s="20"/>
      <c r="NFO1962" s="20"/>
      <c r="NFP1962" s="20"/>
      <c r="NFQ1962" s="20"/>
      <c r="NFR1962" s="20"/>
      <c r="NFS1962" s="20"/>
      <c r="NFT1962" s="20"/>
      <c r="NFU1962" s="20"/>
      <c r="NFV1962" s="20"/>
      <c r="NFW1962" s="20"/>
      <c r="NFX1962" s="20"/>
      <c r="NFY1962" s="20"/>
      <c r="NFZ1962" s="20"/>
      <c r="NGA1962" s="20"/>
      <c r="NGB1962" s="20"/>
      <c r="NGC1962" s="20"/>
      <c r="NGD1962" s="20"/>
      <c r="NGE1962" s="20"/>
      <c r="NGF1962" s="20"/>
      <c r="NGG1962" s="20"/>
      <c r="NGH1962" s="20"/>
      <c r="NGI1962" s="20"/>
      <c r="NGJ1962" s="20"/>
      <c r="NGK1962" s="20"/>
      <c r="NGL1962" s="20"/>
      <c r="NGM1962" s="20"/>
      <c r="NGN1962" s="20"/>
      <c r="NGO1962" s="20"/>
      <c r="NGP1962" s="20"/>
      <c r="NGQ1962" s="20"/>
      <c r="NGR1962" s="20"/>
      <c r="NGS1962" s="20"/>
      <c r="NGT1962" s="20"/>
      <c r="NGU1962" s="20"/>
      <c r="NGV1962" s="20"/>
      <c r="NGW1962" s="20"/>
      <c r="NGX1962" s="20"/>
      <c r="NGY1962" s="20"/>
      <c r="NGZ1962" s="20"/>
      <c r="NHA1962" s="20"/>
      <c r="NHB1962" s="20"/>
      <c r="NHC1962" s="20"/>
      <c r="NHD1962" s="20"/>
      <c r="NHE1962" s="20"/>
      <c r="NHF1962" s="20"/>
      <c r="NHG1962" s="20"/>
      <c r="NHH1962" s="20"/>
      <c r="NHI1962" s="20"/>
      <c r="NHJ1962" s="20"/>
      <c r="NHK1962" s="20"/>
      <c r="NHL1962" s="20"/>
      <c r="NHM1962" s="20"/>
      <c r="NHN1962" s="20"/>
      <c r="NHO1962" s="20"/>
      <c r="NHP1962" s="20"/>
      <c r="NHQ1962" s="20"/>
      <c r="NHR1962" s="20"/>
      <c r="NHS1962" s="20"/>
      <c r="NHT1962" s="20"/>
      <c r="NHU1962" s="20"/>
      <c r="NHV1962" s="20"/>
      <c r="NHW1962" s="20"/>
      <c r="NHX1962" s="20"/>
      <c r="NHY1962" s="20"/>
      <c r="NHZ1962" s="20"/>
      <c r="NIA1962" s="20"/>
      <c r="NIB1962" s="20"/>
      <c r="NIC1962" s="20"/>
      <c r="NID1962" s="20"/>
      <c r="NIE1962" s="20"/>
      <c r="NIF1962" s="20"/>
      <c r="NIG1962" s="20"/>
      <c r="NIH1962" s="20"/>
      <c r="NII1962" s="20"/>
      <c r="NIJ1962" s="20"/>
      <c r="NIK1962" s="20"/>
      <c r="NIL1962" s="20"/>
      <c r="NIM1962" s="20"/>
      <c r="NIN1962" s="20"/>
      <c r="NIO1962" s="20"/>
      <c r="NIP1962" s="20"/>
      <c r="NIQ1962" s="20"/>
      <c r="NIR1962" s="20"/>
      <c r="NIS1962" s="20"/>
      <c r="NIT1962" s="20"/>
      <c r="NIU1962" s="20"/>
      <c r="NIV1962" s="20"/>
      <c r="NIW1962" s="20"/>
      <c r="NIX1962" s="20"/>
      <c r="NIY1962" s="20"/>
      <c r="NIZ1962" s="20"/>
      <c r="NJA1962" s="20"/>
      <c r="NJB1962" s="20"/>
      <c r="NJC1962" s="20"/>
      <c r="NJD1962" s="20"/>
      <c r="NJE1962" s="20"/>
      <c r="NJF1962" s="20"/>
      <c r="NJG1962" s="20"/>
      <c r="NJH1962" s="20"/>
      <c r="NJI1962" s="20"/>
      <c r="NJJ1962" s="20"/>
      <c r="NJK1962" s="20"/>
      <c r="NJL1962" s="20"/>
      <c r="NJM1962" s="20"/>
      <c r="NJN1962" s="20"/>
      <c r="NJO1962" s="20"/>
      <c r="NJP1962" s="20"/>
      <c r="NJQ1962" s="20"/>
      <c r="NJR1962" s="20"/>
      <c r="NJS1962" s="20"/>
      <c r="NJT1962" s="20"/>
      <c r="NJU1962" s="20"/>
      <c r="NJV1962" s="20"/>
      <c r="NJW1962" s="20"/>
      <c r="NJX1962" s="20"/>
      <c r="NJY1962" s="20"/>
      <c r="NJZ1962" s="20"/>
      <c r="NKA1962" s="20"/>
      <c r="NKB1962" s="20"/>
      <c r="NKC1962" s="20"/>
      <c r="NKD1962" s="20"/>
      <c r="NKE1962" s="20"/>
      <c r="NKF1962" s="20"/>
      <c r="NKG1962" s="20"/>
      <c r="NKH1962" s="20"/>
      <c r="NKI1962" s="20"/>
      <c r="NKJ1962" s="20"/>
      <c r="NKK1962" s="20"/>
      <c r="NKL1962" s="20"/>
      <c r="NKM1962" s="20"/>
      <c r="NKN1962" s="20"/>
      <c r="NKO1962" s="20"/>
      <c r="NKP1962" s="20"/>
      <c r="NKQ1962" s="20"/>
      <c r="NKR1962" s="20"/>
      <c r="NKS1962" s="20"/>
      <c r="NKT1962" s="20"/>
      <c r="NKU1962" s="20"/>
      <c r="NKV1962" s="20"/>
      <c r="NKW1962" s="20"/>
      <c r="NKX1962" s="20"/>
      <c r="NKY1962" s="20"/>
      <c r="NKZ1962" s="20"/>
      <c r="NLA1962" s="20"/>
      <c r="NLB1962" s="20"/>
      <c r="NLC1962" s="20"/>
      <c r="NLD1962" s="20"/>
      <c r="NLE1962" s="20"/>
      <c r="NLF1962" s="20"/>
      <c r="NLG1962" s="20"/>
      <c r="NLH1962" s="20"/>
      <c r="NLI1962" s="20"/>
      <c r="NLJ1962" s="20"/>
      <c r="NLK1962" s="20"/>
      <c r="NLL1962" s="20"/>
      <c r="NLM1962" s="20"/>
      <c r="NLN1962" s="20"/>
      <c r="NLO1962" s="20"/>
      <c r="NLP1962" s="20"/>
      <c r="NLQ1962" s="20"/>
      <c r="NLR1962" s="20"/>
      <c r="NLS1962" s="20"/>
      <c r="NLT1962" s="20"/>
      <c r="NLU1962" s="20"/>
      <c r="NLV1962" s="20"/>
      <c r="NLW1962" s="20"/>
      <c r="NLX1962" s="20"/>
      <c r="NLY1962" s="20"/>
      <c r="NLZ1962" s="20"/>
      <c r="NMA1962" s="20"/>
      <c r="NMB1962" s="20"/>
      <c r="NMC1962" s="20"/>
      <c r="NMD1962" s="20"/>
      <c r="NME1962" s="20"/>
      <c r="NMF1962" s="20"/>
      <c r="NMG1962" s="20"/>
      <c r="NMH1962" s="20"/>
      <c r="NMI1962" s="20"/>
      <c r="NMJ1962" s="20"/>
      <c r="NMK1962" s="20"/>
      <c r="NML1962" s="20"/>
      <c r="NMM1962" s="20"/>
      <c r="NMN1962" s="20"/>
      <c r="NMO1962" s="20"/>
      <c r="NMP1962" s="20"/>
      <c r="NMQ1962" s="20"/>
      <c r="NMR1962" s="20"/>
      <c r="NMS1962" s="20"/>
      <c r="NMT1962" s="20"/>
      <c r="NMU1962" s="20"/>
      <c r="NMV1962" s="20"/>
      <c r="NMW1962" s="20"/>
      <c r="NMX1962" s="20"/>
      <c r="NMY1962" s="20"/>
      <c r="NMZ1962" s="20"/>
      <c r="NNA1962" s="20"/>
      <c r="NNB1962" s="20"/>
      <c r="NNC1962" s="20"/>
      <c r="NND1962" s="20"/>
      <c r="NNE1962" s="20"/>
      <c r="NNF1962" s="20"/>
      <c r="NNG1962" s="20"/>
      <c r="NNH1962" s="20"/>
      <c r="NNI1962" s="20"/>
      <c r="NNJ1962" s="20"/>
      <c r="NNK1962" s="20"/>
      <c r="NNL1962" s="20"/>
      <c r="NNM1962" s="20"/>
      <c r="NNN1962" s="20"/>
      <c r="NNO1962" s="20"/>
      <c r="NNP1962" s="20"/>
      <c r="NNQ1962" s="20"/>
      <c r="NNR1962" s="20"/>
      <c r="NNS1962" s="20"/>
      <c r="NNT1962" s="20"/>
      <c r="NNU1962" s="20"/>
      <c r="NNV1962" s="20"/>
      <c r="NNW1962" s="20"/>
      <c r="NNX1962" s="20"/>
      <c r="NNY1962" s="20"/>
      <c r="NNZ1962" s="20"/>
      <c r="NOA1962" s="20"/>
      <c r="NOB1962" s="20"/>
      <c r="NOC1962" s="20"/>
      <c r="NOD1962" s="20"/>
      <c r="NOE1962" s="20"/>
      <c r="NOF1962" s="20"/>
      <c r="NOG1962" s="20"/>
      <c r="NOH1962" s="20"/>
      <c r="NOI1962" s="20"/>
      <c r="NOJ1962" s="20"/>
      <c r="NOK1962" s="20"/>
      <c r="NOL1962" s="20"/>
      <c r="NOM1962" s="20"/>
      <c r="NON1962" s="20"/>
      <c r="NOO1962" s="20"/>
      <c r="NOP1962" s="20"/>
      <c r="NOQ1962" s="20"/>
      <c r="NOR1962" s="20"/>
      <c r="NOS1962" s="20"/>
      <c r="NOT1962" s="20"/>
      <c r="NOU1962" s="20"/>
      <c r="NOV1962" s="20"/>
      <c r="NOW1962" s="20"/>
      <c r="NOX1962" s="20"/>
      <c r="NOY1962" s="20"/>
      <c r="NOZ1962" s="20"/>
      <c r="NPA1962" s="20"/>
      <c r="NPB1962" s="20"/>
      <c r="NPC1962" s="20"/>
      <c r="NPD1962" s="20"/>
      <c r="NPE1962" s="20"/>
      <c r="NPF1962" s="20"/>
      <c r="NPG1962" s="20"/>
      <c r="NPH1962" s="20"/>
      <c r="NPI1962" s="20"/>
      <c r="NPJ1962" s="20"/>
      <c r="NPK1962" s="20"/>
      <c r="NPL1962" s="20"/>
      <c r="NPM1962" s="20"/>
      <c r="NPN1962" s="20"/>
      <c r="NPO1962" s="20"/>
      <c r="NPP1962" s="20"/>
      <c r="NPQ1962" s="20"/>
      <c r="NPR1962" s="20"/>
      <c r="NPS1962" s="20"/>
      <c r="NPT1962" s="20"/>
      <c r="NPU1962" s="20"/>
      <c r="NPV1962" s="20"/>
      <c r="NPW1962" s="20"/>
      <c r="NPX1962" s="20"/>
      <c r="NPY1962" s="20"/>
      <c r="NPZ1962" s="20"/>
      <c r="NQA1962" s="20"/>
      <c r="NQB1962" s="20"/>
      <c r="NQC1962" s="20"/>
      <c r="NQD1962" s="20"/>
      <c r="NQE1962" s="20"/>
      <c r="NQF1962" s="20"/>
      <c r="NQG1962" s="20"/>
      <c r="NQH1962" s="20"/>
      <c r="NQI1962" s="20"/>
      <c r="NQJ1962" s="20"/>
      <c r="NQK1962" s="20"/>
      <c r="NQL1962" s="20"/>
      <c r="NQM1962" s="20"/>
      <c r="NQN1962" s="20"/>
      <c r="NQO1962" s="20"/>
      <c r="NQP1962" s="20"/>
      <c r="NQQ1962" s="20"/>
      <c r="NQR1962" s="20"/>
      <c r="NQS1962" s="20"/>
      <c r="NQT1962" s="20"/>
      <c r="NQU1962" s="20"/>
      <c r="NQV1962" s="20"/>
      <c r="NQW1962" s="20"/>
      <c r="NQX1962" s="20"/>
      <c r="NQY1962" s="20"/>
      <c r="NQZ1962" s="20"/>
      <c r="NRA1962" s="20"/>
      <c r="NRB1962" s="20"/>
      <c r="NRC1962" s="20"/>
      <c r="NRD1962" s="20"/>
      <c r="NRE1962" s="20"/>
      <c r="NRF1962" s="20"/>
      <c r="NRG1962" s="20"/>
      <c r="NRH1962" s="20"/>
      <c r="NRI1962" s="20"/>
      <c r="NRJ1962" s="20"/>
      <c r="NRK1962" s="20"/>
      <c r="NRL1962" s="20"/>
      <c r="NRM1962" s="20"/>
      <c r="NRN1962" s="20"/>
      <c r="NRO1962" s="20"/>
      <c r="NRP1962" s="20"/>
      <c r="NRQ1962" s="20"/>
      <c r="NRR1962" s="20"/>
      <c r="NRS1962" s="20"/>
      <c r="NRT1962" s="20"/>
      <c r="NRU1962" s="20"/>
      <c r="NRV1962" s="20"/>
      <c r="NRW1962" s="20"/>
      <c r="NRX1962" s="20"/>
      <c r="NRY1962" s="20"/>
      <c r="NRZ1962" s="20"/>
      <c r="NSA1962" s="20"/>
      <c r="NSB1962" s="20"/>
      <c r="NSC1962" s="20"/>
      <c r="NSD1962" s="20"/>
      <c r="NSE1962" s="20"/>
      <c r="NSF1962" s="20"/>
      <c r="NSG1962" s="20"/>
      <c r="NSH1962" s="20"/>
      <c r="NSI1962" s="20"/>
      <c r="NSJ1962" s="20"/>
      <c r="NSK1962" s="20"/>
      <c r="NSL1962" s="20"/>
      <c r="NSM1962" s="20"/>
      <c r="NSN1962" s="20"/>
      <c r="NSO1962" s="20"/>
      <c r="NSP1962" s="20"/>
      <c r="NSQ1962" s="20"/>
      <c r="NSR1962" s="20"/>
      <c r="NSS1962" s="20"/>
      <c r="NST1962" s="20"/>
      <c r="NSU1962" s="20"/>
      <c r="NSV1962" s="20"/>
      <c r="NSW1962" s="20"/>
      <c r="NSX1962" s="20"/>
      <c r="NSY1962" s="20"/>
      <c r="NSZ1962" s="20"/>
      <c r="NTA1962" s="20"/>
      <c r="NTB1962" s="20"/>
      <c r="NTC1962" s="20"/>
      <c r="NTD1962" s="20"/>
      <c r="NTE1962" s="20"/>
      <c r="NTF1962" s="20"/>
      <c r="NTG1962" s="20"/>
      <c r="NTH1962" s="20"/>
      <c r="NTI1962" s="20"/>
      <c r="NTJ1962" s="20"/>
      <c r="NTK1962" s="20"/>
      <c r="NTL1962" s="20"/>
      <c r="NTM1962" s="20"/>
      <c r="NTN1962" s="20"/>
      <c r="NTO1962" s="20"/>
      <c r="NTP1962" s="20"/>
      <c r="NTQ1962" s="20"/>
      <c r="NTR1962" s="20"/>
      <c r="NTS1962" s="20"/>
      <c r="NTT1962" s="20"/>
      <c r="NTU1962" s="20"/>
      <c r="NTV1962" s="20"/>
      <c r="NTW1962" s="20"/>
      <c r="NTX1962" s="20"/>
      <c r="NTY1962" s="20"/>
      <c r="NTZ1962" s="20"/>
      <c r="NUA1962" s="20"/>
      <c r="NUB1962" s="20"/>
      <c r="NUC1962" s="20"/>
      <c r="NUD1962" s="20"/>
      <c r="NUE1962" s="20"/>
      <c r="NUF1962" s="20"/>
      <c r="NUG1962" s="20"/>
      <c r="NUH1962" s="20"/>
      <c r="NUI1962" s="20"/>
      <c r="NUJ1962" s="20"/>
      <c r="NUK1962" s="20"/>
      <c r="NUL1962" s="20"/>
      <c r="NUM1962" s="20"/>
      <c r="NUN1962" s="20"/>
      <c r="NUO1962" s="20"/>
      <c r="NUP1962" s="20"/>
      <c r="NUQ1962" s="20"/>
      <c r="NUR1962" s="20"/>
      <c r="NUS1962" s="20"/>
      <c r="NUT1962" s="20"/>
      <c r="NUU1962" s="20"/>
      <c r="NUV1962" s="20"/>
      <c r="NUW1962" s="20"/>
      <c r="NUX1962" s="20"/>
      <c r="NUY1962" s="20"/>
      <c r="NUZ1962" s="20"/>
      <c r="NVA1962" s="20"/>
      <c r="NVB1962" s="20"/>
      <c r="NVC1962" s="20"/>
      <c r="NVD1962" s="20"/>
      <c r="NVE1962" s="20"/>
      <c r="NVF1962" s="20"/>
      <c r="NVG1962" s="20"/>
      <c r="NVH1962" s="20"/>
      <c r="NVI1962" s="20"/>
      <c r="NVJ1962" s="20"/>
      <c r="NVK1962" s="20"/>
      <c r="NVL1962" s="20"/>
      <c r="NVM1962" s="20"/>
      <c r="NVN1962" s="20"/>
      <c r="NVO1962" s="20"/>
      <c r="NVP1962" s="20"/>
      <c r="NVQ1962" s="20"/>
      <c r="NVR1962" s="20"/>
      <c r="NVS1962" s="20"/>
      <c r="NVT1962" s="20"/>
      <c r="NVU1962" s="20"/>
      <c r="NVV1962" s="20"/>
      <c r="NVW1962" s="20"/>
      <c r="NVX1962" s="20"/>
      <c r="NVY1962" s="20"/>
      <c r="NVZ1962" s="20"/>
      <c r="NWA1962" s="20"/>
      <c r="NWB1962" s="20"/>
      <c r="NWC1962" s="20"/>
      <c r="NWD1962" s="20"/>
      <c r="NWE1962" s="20"/>
      <c r="NWF1962" s="20"/>
      <c r="NWG1962" s="20"/>
      <c r="NWH1962" s="20"/>
      <c r="NWI1962" s="20"/>
      <c r="NWJ1962" s="20"/>
      <c r="NWK1962" s="20"/>
      <c r="NWL1962" s="20"/>
      <c r="NWM1962" s="20"/>
      <c r="NWN1962" s="20"/>
      <c r="NWO1962" s="20"/>
      <c r="NWP1962" s="20"/>
      <c r="NWQ1962" s="20"/>
      <c r="NWR1962" s="20"/>
      <c r="NWS1962" s="20"/>
      <c r="NWT1962" s="20"/>
      <c r="NWU1962" s="20"/>
      <c r="NWV1962" s="20"/>
      <c r="NWW1962" s="20"/>
      <c r="NWX1962" s="20"/>
      <c r="NWY1962" s="20"/>
      <c r="NWZ1962" s="20"/>
      <c r="NXA1962" s="20"/>
      <c r="NXB1962" s="20"/>
      <c r="NXC1962" s="20"/>
      <c r="NXD1962" s="20"/>
      <c r="NXE1962" s="20"/>
      <c r="NXF1962" s="20"/>
      <c r="NXG1962" s="20"/>
      <c r="NXH1962" s="20"/>
      <c r="NXI1962" s="20"/>
      <c r="NXJ1962" s="20"/>
      <c r="NXK1962" s="20"/>
      <c r="NXL1962" s="20"/>
      <c r="NXM1962" s="20"/>
      <c r="NXN1962" s="20"/>
      <c r="NXO1962" s="20"/>
      <c r="NXP1962" s="20"/>
      <c r="NXQ1962" s="20"/>
      <c r="NXR1962" s="20"/>
      <c r="NXS1962" s="20"/>
      <c r="NXT1962" s="20"/>
      <c r="NXU1962" s="20"/>
      <c r="NXV1962" s="20"/>
      <c r="NXW1962" s="20"/>
      <c r="NXX1962" s="20"/>
      <c r="NXY1962" s="20"/>
      <c r="NXZ1962" s="20"/>
      <c r="NYA1962" s="20"/>
      <c r="NYB1962" s="20"/>
      <c r="NYC1962" s="20"/>
      <c r="NYD1962" s="20"/>
      <c r="NYE1962" s="20"/>
      <c r="NYF1962" s="20"/>
      <c r="NYG1962" s="20"/>
      <c r="NYH1962" s="20"/>
      <c r="NYI1962" s="20"/>
      <c r="NYJ1962" s="20"/>
      <c r="NYK1962" s="20"/>
      <c r="NYL1962" s="20"/>
      <c r="NYM1962" s="20"/>
      <c r="NYN1962" s="20"/>
      <c r="NYO1962" s="20"/>
      <c r="NYP1962" s="20"/>
      <c r="NYQ1962" s="20"/>
      <c r="NYR1962" s="20"/>
      <c r="NYS1962" s="20"/>
      <c r="NYT1962" s="20"/>
      <c r="NYU1962" s="20"/>
      <c r="NYV1962" s="20"/>
      <c r="NYW1962" s="20"/>
      <c r="NYX1962" s="20"/>
      <c r="NYY1962" s="20"/>
      <c r="NYZ1962" s="20"/>
      <c r="NZA1962" s="20"/>
      <c r="NZB1962" s="20"/>
      <c r="NZC1962" s="20"/>
      <c r="NZD1962" s="20"/>
      <c r="NZE1962" s="20"/>
      <c r="NZF1962" s="20"/>
      <c r="NZG1962" s="20"/>
      <c r="NZH1962" s="20"/>
      <c r="NZI1962" s="20"/>
      <c r="NZJ1962" s="20"/>
      <c r="NZK1962" s="20"/>
      <c r="NZL1962" s="20"/>
      <c r="NZM1962" s="20"/>
      <c r="NZN1962" s="20"/>
      <c r="NZO1962" s="20"/>
      <c r="NZP1962" s="20"/>
      <c r="NZQ1962" s="20"/>
      <c r="NZR1962" s="20"/>
      <c r="NZS1962" s="20"/>
      <c r="NZT1962" s="20"/>
      <c r="NZU1962" s="20"/>
      <c r="NZV1962" s="20"/>
      <c r="NZW1962" s="20"/>
      <c r="NZX1962" s="20"/>
      <c r="NZY1962" s="20"/>
      <c r="NZZ1962" s="20"/>
      <c r="OAA1962" s="20"/>
      <c r="OAB1962" s="20"/>
      <c r="OAC1962" s="20"/>
      <c r="OAD1962" s="20"/>
      <c r="OAE1962" s="20"/>
      <c r="OAF1962" s="20"/>
      <c r="OAG1962" s="20"/>
      <c r="OAH1962" s="20"/>
      <c r="OAI1962" s="20"/>
      <c r="OAJ1962" s="20"/>
      <c r="OAK1962" s="20"/>
      <c r="OAL1962" s="20"/>
      <c r="OAM1962" s="20"/>
      <c r="OAN1962" s="20"/>
      <c r="OAO1962" s="20"/>
      <c r="OAP1962" s="20"/>
      <c r="OAQ1962" s="20"/>
      <c r="OAR1962" s="20"/>
      <c r="OAS1962" s="20"/>
      <c r="OAT1962" s="20"/>
      <c r="OAU1962" s="20"/>
      <c r="OAV1962" s="20"/>
      <c r="OAW1962" s="20"/>
      <c r="OAX1962" s="20"/>
      <c r="OAY1962" s="20"/>
      <c r="OAZ1962" s="20"/>
      <c r="OBA1962" s="20"/>
      <c r="OBB1962" s="20"/>
      <c r="OBC1962" s="20"/>
      <c r="OBD1962" s="20"/>
      <c r="OBE1962" s="20"/>
      <c r="OBF1962" s="20"/>
      <c r="OBG1962" s="20"/>
      <c r="OBH1962" s="20"/>
      <c r="OBI1962" s="20"/>
      <c r="OBJ1962" s="20"/>
      <c r="OBK1962" s="20"/>
      <c r="OBL1962" s="20"/>
      <c r="OBM1962" s="20"/>
      <c r="OBN1962" s="20"/>
      <c r="OBO1962" s="20"/>
      <c r="OBP1962" s="20"/>
      <c r="OBQ1962" s="20"/>
      <c r="OBR1962" s="20"/>
      <c r="OBS1962" s="20"/>
      <c r="OBT1962" s="20"/>
      <c r="OBU1962" s="20"/>
      <c r="OBV1962" s="20"/>
      <c r="OBW1962" s="20"/>
      <c r="OBX1962" s="20"/>
      <c r="OBY1962" s="20"/>
      <c r="OBZ1962" s="20"/>
      <c r="OCA1962" s="20"/>
      <c r="OCB1962" s="20"/>
      <c r="OCC1962" s="20"/>
      <c r="OCD1962" s="20"/>
      <c r="OCE1962" s="20"/>
      <c r="OCF1962" s="20"/>
      <c r="OCG1962" s="20"/>
      <c r="OCH1962" s="20"/>
      <c r="OCI1962" s="20"/>
      <c r="OCJ1962" s="20"/>
      <c r="OCK1962" s="20"/>
      <c r="OCL1962" s="20"/>
      <c r="OCM1962" s="20"/>
      <c r="OCN1962" s="20"/>
      <c r="OCO1962" s="20"/>
      <c r="OCP1962" s="20"/>
      <c r="OCQ1962" s="20"/>
      <c r="OCR1962" s="20"/>
      <c r="OCS1962" s="20"/>
      <c r="OCT1962" s="20"/>
      <c r="OCU1962" s="20"/>
      <c r="OCV1962" s="20"/>
      <c r="OCW1962" s="20"/>
      <c r="OCX1962" s="20"/>
      <c r="OCY1962" s="20"/>
      <c r="OCZ1962" s="20"/>
      <c r="ODA1962" s="20"/>
      <c r="ODB1962" s="20"/>
      <c r="ODC1962" s="20"/>
      <c r="ODD1962" s="20"/>
      <c r="ODE1962" s="20"/>
      <c r="ODF1962" s="20"/>
      <c r="ODG1962" s="20"/>
      <c r="ODH1962" s="20"/>
      <c r="ODI1962" s="20"/>
      <c r="ODJ1962" s="20"/>
      <c r="ODK1962" s="20"/>
      <c r="ODL1962" s="20"/>
      <c r="ODM1962" s="20"/>
      <c r="ODN1962" s="20"/>
      <c r="ODO1962" s="20"/>
      <c r="ODP1962" s="20"/>
      <c r="ODQ1962" s="20"/>
      <c r="ODR1962" s="20"/>
      <c r="ODS1962" s="20"/>
      <c r="ODT1962" s="20"/>
      <c r="ODU1962" s="20"/>
      <c r="ODV1962" s="20"/>
      <c r="ODW1962" s="20"/>
      <c r="ODX1962" s="20"/>
      <c r="ODY1962" s="20"/>
      <c r="ODZ1962" s="20"/>
      <c r="OEA1962" s="20"/>
      <c r="OEB1962" s="20"/>
      <c r="OEC1962" s="20"/>
      <c r="OED1962" s="20"/>
      <c r="OEE1962" s="20"/>
      <c r="OEF1962" s="20"/>
      <c r="OEG1962" s="20"/>
      <c r="OEH1962" s="20"/>
      <c r="OEI1962" s="20"/>
      <c r="OEJ1962" s="20"/>
      <c r="OEK1962" s="20"/>
      <c r="OEL1962" s="20"/>
      <c r="OEM1962" s="20"/>
      <c r="OEN1962" s="20"/>
      <c r="OEO1962" s="20"/>
      <c r="OEP1962" s="20"/>
      <c r="OEQ1962" s="20"/>
      <c r="OER1962" s="20"/>
      <c r="OES1962" s="20"/>
      <c r="OET1962" s="20"/>
      <c r="OEU1962" s="20"/>
      <c r="OEV1962" s="20"/>
      <c r="OEW1962" s="20"/>
      <c r="OEX1962" s="20"/>
      <c r="OEY1962" s="20"/>
      <c r="OEZ1962" s="20"/>
      <c r="OFA1962" s="20"/>
      <c r="OFB1962" s="20"/>
      <c r="OFC1962" s="20"/>
      <c r="OFD1962" s="20"/>
      <c r="OFE1962" s="20"/>
      <c r="OFF1962" s="20"/>
      <c r="OFG1962" s="20"/>
      <c r="OFH1962" s="20"/>
      <c r="OFI1962" s="20"/>
      <c r="OFJ1962" s="20"/>
      <c r="OFK1962" s="20"/>
      <c r="OFL1962" s="20"/>
      <c r="OFM1962" s="20"/>
      <c r="OFN1962" s="20"/>
      <c r="OFO1962" s="20"/>
      <c r="OFP1962" s="20"/>
      <c r="OFQ1962" s="20"/>
      <c r="OFR1962" s="20"/>
      <c r="OFS1962" s="20"/>
      <c r="OFT1962" s="20"/>
      <c r="OFU1962" s="20"/>
      <c r="OFV1962" s="20"/>
      <c r="OFW1962" s="20"/>
      <c r="OFX1962" s="20"/>
      <c r="OFY1962" s="20"/>
      <c r="OFZ1962" s="20"/>
      <c r="OGA1962" s="20"/>
      <c r="OGB1962" s="20"/>
      <c r="OGC1962" s="20"/>
      <c r="OGD1962" s="20"/>
      <c r="OGE1962" s="20"/>
      <c r="OGF1962" s="20"/>
      <c r="OGG1962" s="20"/>
      <c r="OGH1962" s="20"/>
      <c r="OGI1962" s="20"/>
      <c r="OGJ1962" s="20"/>
      <c r="OGK1962" s="20"/>
      <c r="OGL1962" s="20"/>
      <c r="OGM1962" s="20"/>
      <c r="OGN1962" s="20"/>
      <c r="OGO1962" s="20"/>
      <c r="OGP1962" s="20"/>
      <c r="OGQ1962" s="20"/>
      <c r="OGR1962" s="20"/>
      <c r="OGS1962" s="20"/>
      <c r="OGT1962" s="20"/>
      <c r="OGU1962" s="20"/>
      <c r="OGV1962" s="20"/>
      <c r="OGW1962" s="20"/>
      <c r="OGX1962" s="20"/>
      <c r="OGY1962" s="20"/>
      <c r="OGZ1962" s="20"/>
      <c r="OHA1962" s="20"/>
      <c r="OHB1962" s="20"/>
      <c r="OHC1962" s="20"/>
      <c r="OHD1962" s="20"/>
      <c r="OHE1962" s="20"/>
      <c r="OHF1962" s="20"/>
      <c r="OHG1962" s="20"/>
      <c r="OHH1962" s="20"/>
      <c r="OHI1962" s="20"/>
      <c r="OHJ1962" s="20"/>
      <c r="OHK1962" s="20"/>
      <c r="OHL1962" s="20"/>
      <c r="OHM1962" s="20"/>
      <c r="OHN1962" s="20"/>
      <c r="OHO1962" s="20"/>
      <c r="OHP1962" s="20"/>
      <c r="OHQ1962" s="20"/>
      <c r="OHR1962" s="20"/>
      <c r="OHS1962" s="20"/>
      <c r="OHT1962" s="20"/>
      <c r="OHU1962" s="20"/>
      <c r="OHV1962" s="20"/>
      <c r="OHW1962" s="20"/>
      <c r="OHX1962" s="20"/>
      <c r="OHY1962" s="20"/>
      <c r="OHZ1962" s="20"/>
      <c r="OIA1962" s="20"/>
      <c r="OIB1962" s="20"/>
      <c r="OIC1962" s="20"/>
      <c r="OID1962" s="20"/>
      <c r="OIE1962" s="20"/>
      <c r="OIF1962" s="20"/>
      <c r="OIG1962" s="20"/>
      <c r="OIH1962" s="20"/>
      <c r="OII1962" s="20"/>
      <c r="OIJ1962" s="20"/>
      <c r="OIK1962" s="20"/>
      <c r="OIL1962" s="20"/>
      <c r="OIM1962" s="20"/>
      <c r="OIN1962" s="20"/>
      <c r="OIO1962" s="20"/>
      <c r="OIP1962" s="20"/>
      <c r="OIQ1962" s="20"/>
      <c r="OIR1962" s="20"/>
      <c r="OIS1962" s="20"/>
      <c r="OIT1962" s="20"/>
      <c r="OIU1962" s="20"/>
      <c r="OIV1962" s="20"/>
      <c r="OIW1962" s="20"/>
      <c r="OIX1962" s="20"/>
      <c r="OIY1962" s="20"/>
      <c r="OIZ1962" s="20"/>
      <c r="OJA1962" s="20"/>
      <c r="OJB1962" s="20"/>
      <c r="OJC1962" s="20"/>
      <c r="OJD1962" s="20"/>
      <c r="OJE1962" s="20"/>
      <c r="OJF1962" s="20"/>
      <c r="OJG1962" s="20"/>
      <c r="OJH1962" s="20"/>
      <c r="OJI1962" s="20"/>
      <c r="OJJ1962" s="20"/>
      <c r="OJK1962" s="20"/>
      <c r="OJL1962" s="20"/>
      <c r="OJM1962" s="20"/>
      <c r="OJN1962" s="20"/>
      <c r="OJO1962" s="20"/>
      <c r="OJP1962" s="20"/>
      <c r="OJQ1962" s="20"/>
      <c r="OJR1962" s="20"/>
      <c r="OJS1962" s="20"/>
      <c r="OJT1962" s="20"/>
      <c r="OJU1962" s="20"/>
      <c r="OJV1962" s="20"/>
      <c r="OJW1962" s="20"/>
      <c r="OJX1962" s="20"/>
      <c r="OJY1962" s="20"/>
      <c r="OJZ1962" s="20"/>
      <c r="OKA1962" s="20"/>
      <c r="OKB1962" s="20"/>
      <c r="OKC1962" s="20"/>
      <c r="OKD1962" s="20"/>
      <c r="OKE1962" s="20"/>
      <c r="OKF1962" s="20"/>
      <c r="OKG1962" s="20"/>
      <c r="OKH1962" s="20"/>
      <c r="OKI1962" s="20"/>
      <c r="OKJ1962" s="20"/>
      <c r="OKK1962" s="20"/>
      <c r="OKL1962" s="20"/>
      <c r="OKM1962" s="20"/>
      <c r="OKN1962" s="20"/>
      <c r="OKO1962" s="20"/>
      <c r="OKP1962" s="20"/>
      <c r="OKQ1962" s="20"/>
      <c r="OKR1962" s="20"/>
      <c r="OKS1962" s="20"/>
      <c r="OKT1962" s="20"/>
      <c r="OKU1962" s="20"/>
      <c r="OKV1962" s="20"/>
      <c r="OKW1962" s="20"/>
      <c r="OKX1962" s="20"/>
      <c r="OKY1962" s="20"/>
      <c r="OKZ1962" s="20"/>
      <c r="OLA1962" s="20"/>
      <c r="OLB1962" s="20"/>
      <c r="OLC1962" s="20"/>
      <c r="OLD1962" s="20"/>
      <c r="OLE1962" s="20"/>
      <c r="OLF1962" s="20"/>
      <c r="OLG1962" s="20"/>
      <c r="OLH1962" s="20"/>
      <c r="OLI1962" s="20"/>
      <c r="OLJ1962" s="20"/>
      <c r="OLK1962" s="20"/>
      <c r="OLL1962" s="20"/>
      <c r="OLM1962" s="20"/>
      <c r="OLN1962" s="20"/>
      <c r="OLO1962" s="20"/>
      <c r="OLP1962" s="20"/>
      <c r="OLQ1962" s="20"/>
      <c r="OLR1962" s="20"/>
      <c r="OLS1962" s="20"/>
      <c r="OLT1962" s="20"/>
      <c r="OLU1962" s="20"/>
      <c r="OLV1962" s="20"/>
      <c r="OLW1962" s="20"/>
      <c r="OLX1962" s="20"/>
      <c r="OLY1962" s="20"/>
      <c r="OLZ1962" s="20"/>
      <c r="OMA1962" s="20"/>
      <c r="OMB1962" s="20"/>
      <c r="OMC1962" s="20"/>
      <c r="OMD1962" s="20"/>
      <c r="OME1962" s="20"/>
      <c r="OMF1962" s="20"/>
      <c r="OMG1962" s="20"/>
      <c r="OMH1962" s="20"/>
      <c r="OMI1962" s="20"/>
      <c r="OMJ1962" s="20"/>
      <c r="OMK1962" s="20"/>
      <c r="OML1962" s="20"/>
      <c r="OMM1962" s="20"/>
      <c r="OMN1962" s="20"/>
      <c r="OMO1962" s="20"/>
      <c r="OMP1962" s="20"/>
      <c r="OMQ1962" s="20"/>
      <c r="OMR1962" s="20"/>
      <c r="OMS1962" s="20"/>
      <c r="OMT1962" s="20"/>
      <c r="OMU1962" s="20"/>
      <c r="OMV1962" s="20"/>
      <c r="OMW1962" s="20"/>
      <c r="OMX1962" s="20"/>
      <c r="OMY1962" s="20"/>
      <c r="OMZ1962" s="20"/>
      <c r="ONA1962" s="20"/>
      <c r="ONB1962" s="20"/>
      <c r="ONC1962" s="20"/>
      <c r="OND1962" s="20"/>
      <c r="ONE1962" s="20"/>
      <c r="ONF1962" s="20"/>
      <c r="ONG1962" s="20"/>
      <c r="ONH1962" s="20"/>
      <c r="ONI1962" s="20"/>
      <c r="ONJ1962" s="20"/>
      <c r="ONK1962" s="20"/>
      <c r="ONL1962" s="20"/>
      <c r="ONM1962" s="20"/>
      <c r="ONN1962" s="20"/>
      <c r="ONO1962" s="20"/>
      <c r="ONP1962" s="20"/>
      <c r="ONQ1962" s="20"/>
      <c r="ONR1962" s="20"/>
      <c r="ONS1962" s="20"/>
      <c r="ONT1962" s="20"/>
      <c r="ONU1962" s="20"/>
      <c r="ONV1962" s="20"/>
      <c r="ONW1962" s="20"/>
      <c r="ONX1962" s="20"/>
      <c r="ONY1962" s="20"/>
      <c r="ONZ1962" s="20"/>
      <c r="OOA1962" s="20"/>
      <c r="OOB1962" s="20"/>
      <c r="OOC1962" s="20"/>
      <c r="OOD1962" s="20"/>
      <c r="OOE1962" s="20"/>
      <c r="OOF1962" s="20"/>
      <c r="OOG1962" s="20"/>
      <c r="OOH1962" s="20"/>
      <c r="OOI1962" s="20"/>
      <c r="OOJ1962" s="20"/>
      <c r="OOK1962" s="20"/>
      <c r="OOL1962" s="20"/>
      <c r="OOM1962" s="20"/>
      <c r="OON1962" s="20"/>
      <c r="OOO1962" s="20"/>
      <c r="OOP1962" s="20"/>
      <c r="OOQ1962" s="20"/>
      <c r="OOR1962" s="20"/>
      <c r="OOS1962" s="20"/>
      <c r="OOT1962" s="20"/>
      <c r="OOU1962" s="20"/>
      <c r="OOV1962" s="20"/>
      <c r="OOW1962" s="20"/>
      <c r="OOX1962" s="20"/>
      <c r="OOY1962" s="20"/>
      <c r="OOZ1962" s="20"/>
      <c r="OPA1962" s="20"/>
      <c r="OPB1962" s="20"/>
      <c r="OPC1962" s="20"/>
      <c r="OPD1962" s="20"/>
      <c r="OPE1962" s="20"/>
      <c r="OPF1962" s="20"/>
      <c r="OPG1962" s="20"/>
      <c r="OPH1962" s="20"/>
      <c r="OPI1962" s="20"/>
      <c r="OPJ1962" s="20"/>
      <c r="OPK1962" s="20"/>
      <c r="OPL1962" s="20"/>
      <c r="OPM1962" s="20"/>
      <c r="OPN1962" s="20"/>
      <c r="OPO1962" s="20"/>
      <c r="OPP1962" s="20"/>
      <c r="OPQ1962" s="20"/>
      <c r="OPR1962" s="20"/>
      <c r="OPS1962" s="20"/>
      <c r="OPT1962" s="20"/>
      <c r="OPU1962" s="20"/>
      <c r="OPV1962" s="20"/>
      <c r="OPW1962" s="20"/>
      <c r="OPX1962" s="20"/>
      <c r="OPY1962" s="20"/>
      <c r="OPZ1962" s="20"/>
      <c r="OQA1962" s="20"/>
      <c r="OQB1962" s="20"/>
      <c r="OQC1962" s="20"/>
      <c r="OQD1962" s="20"/>
      <c r="OQE1962" s="20"/>
      <c r="OQF1962" s="20"/>
      <c r="OQG1962" s="20"/>
      <c r="OQH1962" s="20"/>
      <c r="OQI1962" s="20"/>
      <c r="OQJ1962" s="20"/>
      <c r="OQK1962" s="20"/>
      <c r="OQL1962" s="20"/>
      <c r="OQM1962" s="20"/>
      <c r="OQN1962" s="20"/>
      <c r="OQO1962" s="20"/>
      <c r="OQP1962" s="20"/>
      <c r="OQQ1962" s="20"/>
      <c r="OQR1962" s="20"/>
      <c r="OQS1962" s="20"/>
      <c r="OQT1962" s="20"/>
      <c r="OQU1962" s="20"/>
      <c r="OQV1962" s="20"/>
      <c r="OQW1962" s="20"/>
      <c r="OQX1962" s="20"/>
      <c r="OQY1962" s="20"/>
      <c r="OQZ1962" s="20"/>
      <c r="ORA1962" s="20"/>
      <c r="ORB1962" s="20"/>
      <c r="ORC1962" s="20"/>
      <c r="ORD1962" s="20"/>
      <c r="ORE1962" s="20"/>
      <c r="ORF1962" s="20"/>
      <c r="ORG1962" s="20"/>
      <c r="ORH1962" s="20"/>
      <c r="ORI1962" s="20"/>
      <c r="ORJ1962" s="20"/>
      <c r="ORK1962" s="20"/>
      <c r="ORL1962" s="20"/>
      <c r="ORM1962" s="20"/>
      <c r="ORN1962" s="20"/>
      <c r="ORO1962" s="20"/>
      <c r="ORP1962" s="20"/>
      <c r="ORQ1962" s="20"/>
      <c r="ORR1962" s="20"/>
      <c r="ORS1962" s="20"/>
      <c r="ORT1962" s="20"/>
      <c r="ORU1962" s="20"/>
      <c r="ORV1962" s="20"/>
      <c r="ORW1962" s="20"/>
      <c r="ORX1962" s="20"/>
      <c r="ORY1962" s="20"/>
      <c r="ORZ1962" s="20"/>
      <c r="OSA1962" s="20"/>
      <c r="OSB1962" s="20"/>
      <c r="OSC1962" s="20"/>
      <c r="OSD1962" s="20"/>
      <c r="OSE1962" s="20"/>
      <c r="OSF1962" s="20"/>
      <c r="OSG1962" s="20"/>
      <c r="OSH1962" s="20"/>
      <c r="OSI1962" s="20"/>
      <c r="OSJ1962" s="20"/>
      <c r="OSK1962" s="20"/>
      <c r="OSL1962" s="20"/>
      <c r="OSM1962" s="20"/>
      <c r="OSN1962" s="20"/>
      <c r="OSO1962" s="20"/>
      <c r="OSP1962" s="20"/>
      <c r="OSQ1962" s="20"/>
      <c r="OSR1962" s="20"/>
      <c r="OSS1962" s="20"/>
      <c r="OST1962" s="20"/>
      <c r="OSU1962" s="20"/>
      <c r="OSV1962" s="20"/>
      <c r="OSW1962" s="20"/>
      <c r="OSX1962" s="20"/>
      <c r="OSY1962" s="20"/>
      <c r="OSZ1962" s="20"/>
      <c r="OTA1962" s="20"/>
      <c r="OTB1962" s="20"/>
      <c r="OTC1962" s="20"/>
      <c r="OTD1962" s="20"/>
      <c r="OTE1962" s="20"/>
      <c r="OTF1962" s="20"/>
      <c r="OTG1962" s="20"/>
      <c r="OTH1962" s="20"/>
      <c r="OTI1962" s="20"/>
      <c r="OTJ1962" s="20"/>
      <c r="OTK1962" s="20"/>
      <c r="OTL1962" s="20"/>
      <c r="OTM1962" s="20"/>
      <c r="OTN1962" s="20"/>
      <c r="OTO1962" s="20"/>
      <c r="OTP1962" s="20"/>
      <c r="OTQ1962" s="20"/>
      <c r="OTR1962" s="20"/>
      <c r="OTS1962" s="20"/>
      <c r="OTT1962" s="20"/>
      <c r="OTU1962" s="20"/>
      <c r="OTV1962" s="20"/>
      <c r="OTW1962" s="20"/>
      <c r="OTX1962" s="20"/>
      <c r="OTY1962" s="20"/>
      <c r="OTZ1962" s="20"/>
      <c r="OUA1962" s="20"/>
      <c r="OUB1962" s="20"/>
      <c r="OUC1962" s="20"/>
      <c r="OUD1962" s="20"/>
      <c r="OUE1962" s="20"/>
      <c r="OUF1962" s="20"/>
      <c r="OUG1962" s="20"/>
      <c r="OUH1962" s="20"/>
      <c r="OUI1962" s="20"/>
      <c r="OUJ1962" s="20"/>
      <c r="OUK1962" s="20"/>
      <c r="OUL1962" s="20"/>
      <c r="OUM1962" s="20"/>
      <c r="OUN1962" s="20"/>
      <c r="OUO1962" s="20"/>
      <c r="OUP1962" s="20"/>
      <c r="OUQ1962" s="20"/>
      <c r="OUR1962" s="20"/>
      <c r="OUS1962" s="20"/>
      <c r="OUT1962" s="20"/>
      <c r="OUU1962" s="20"/>
      <c r="OUV1962" s="20"/>
      <c r="OUW1962" s="20"/>
      <c r="OUX1962" s="20"/>
      <c r="OUY1962" s="20"/>
      <c r="OUZ1962" s="20"/>
      <c r="OVA1962" s="20"/>
      <c r="OVB1962" s="20"/>
      <c r="OVC1962" s="20"/>
      <c r="OVD1962" s="20"/>
      <c r="OVE1962" s="20"/>
      <c r="OVF1962" s="20"/>
      <c r="OVG1962" s="20"/>
      <c r="OVH1962" s="20"/>
      <c r="OVI1962" s="20"/>
      <c r="OVJ1962" s="20"/>
      <c r="OVK1962" s="20"/>
      <c r="OVL1962" s="20"/>
      <c r="OVM1962" s="20"/>
      <c r="OVN1962" s="20"/>
      <c r="OVO1962" s="20"/>
      <c r="OVP1962" s="20"/>
      <c r="OVQ1962" s="20"/>
      <c r="OVR1962" s="20"/>
      <c r="OVS1962" s="20"/>
      <c r="OVT1962" s="20"/>
      <c r="OVU1962" s="20"/>
      <c r="OVV1962" s="20"/>
      <c r="OVW1962" s="20"/>
      <c r="OVX1962" s="20"/>
      <c r="OVY1962" s="20"/>
      <c r="OVZ1962" s="20"/>
      <c r="OWA1962" s="20"/>
      <c r="OWB1962" s="20"/>
      <c r="OWC1962" s="20"/>
      <c r="OWD1962" s="20"/>
      <c r="OWE1962" s="20"/>
      <c r="OWF1962" s="20"/>
      <c r="OWG1962" s="20"/>
      <c r="OWH1962" s="20"/>
      <c r="OWI1962" s="20"/>
      <c r="OWJ1962" s="20"/>
      <c r="OWK1962" s="20"/>
      <c r="OWL1962" s="20"/>
      <c r="OWM1962" s="20"/>
      <c r="OWN1962" s="20"/>
      <c r="OWO1962" s="20"/>
      <c r="OWP1962" s="20"/>
      <c r="OWQ1962" s="20"/>
      <c r="OWR1962" s="20"/>
      <c r="OWS1962" s="20"/>
      <c r="OWT1962" s="20"/>
      <c r="OWU1962" s="20"/>
      <c r="OWV1962" s="20"/>
      <c r="OWW1962" s="20"/>
      <c r="OWX1962" s="20"/>
      <c r="OWY1962" s="20"/>
      <c r="OWZ1962" s="20"/>
      <c r="OXA1962" s="20"/>
      <c r="OXB1962" s="20"/>
      <c r="OXC1962" s="20"/>
      <c r="OXD1962" s="20"/>
      <c r="OXE1962" s="20"/>
      <c r="OXF1962" s="20"/>
      <c r="OXG1962" s="20"/>
      <c r="OXH1962" s="20"/>
      <c r="OXI1962" s="20"/>
      <c r="OXJ1962" s="20"/>
      <c r="OXK1962" s="20"/>
      <c r="OXL1962" s="20"/>
      <c r="OXM1962" s="20"/>
      <c r="OXN1962" s="20"/>
      <c r="OXO1962" s="20"/>
      <c r="OXP1962" s="20"/>
      <c r="OXQ1962" s="20"/>
      <c r="OXR1962" s="20"/>
      <c r="OXS1962" s="20"/>
      <c r="OXT1962" s="20"/>
      <c r="OXU1962" s="20"/>
      <c r="OXV1962" s="20"/>
      <c r="OXW1962" s="20"/>
      <c r="OXX1962" s="20"/>
      <c r="OXY1962" s="20"/>
      <c r="OXZ1962" s="20"/>
      <c r="OYA1962" s="20"/>
      <c r="OYB1962" s="20"/>
      <c r="OYC1962" s="20"/>
      <c r="OYD1962" s="20"/>
      <c r="OYE1962" s="20"/>
      <c r="OYF1962" s="20"/>
      <c r="OYG1962" s="20"/>
      <c r="OYH1962" s="20"/>
      <c r="OYI1962" s="20"/>
      <c r="OYJ1962" s="20"/>
      <c r="OYK1962" s="20"/>
      <c r="OYL1962" s="20"/>
      <c r="OYM1962" s="20"/>
      <c r="OYN1962" s="20"/>
      <c r="OYO1962" s="20"/>
      <c r="OYP1962" s="20"/>
      <c r="OYQ1962" s="20"/>
      <c r="OYR1962" s="20"/>
      <c r="OYS1962" s="20"/>
      <c r="OYT1962" s="20"/>
      <c r="OYU1962" s="20"/>
      <c r="OYV1962" s="20"/>
      <c r="OYW1962" s="20"/>
      <c r="OYX1962" s="20"/>
      <c r="OYY1962" s="20"/>
      <c r="OYZ1962" s="20"/>
      <c r="OZA1962" s="20"/>
      <c r="OZB1962" s="20"/>
      <c r="OZC1962" s="20"/>
      <c r="OZD1962" s="20"/>
      <c r="OZE1962" s="20"/>
      <c r="OZF1962" s="20"/>
      <c r="OZG1962" s="20"/>
      <c r="OZH1962" s="20"/>
      <c r="OZI1962" s="20"/>
      <c r="OZJ1962" s="20"/>
      <c r="OZK1962" s="20"/>
      <c r="OZL1962" s="20"/>
      <c r="OZM1962" s="20"/>
      <c r="OZN1962" s="20"/>
      <c r="OZO1962" s="20"/>
      <c r="OZP1962" s="20"/>
      <c r="OZQ1962" s="20"/>
      <c r="OZR1962" s="20"/>
      <c r="OZS1962" s="20"/>
      <c r="OZT1962" s="20"/>
      <c r="OZU1962" s="20"/>
      <c r="OZV1962" s="20"/>
      <c r="OZW1962" s="20"/>
      <c r="OZX1962" s="20"/>
      <c r="OZY1962" s="20"/>
      <c r="OZZ1962" s="20"/>
      <c r="PAA1962" s="20"/>
      <c r="PAB1962" s="20"/>
      <c r="PAC1962" s="20"/>
      <c r="PAD1962" s="20"/>
      <c r="PAE1962" s="20"/>
      <c r="PAF1962" s="20"/>
      <c r="PAG1962" s="20"/>
      <c r="PAH1962" s="20"/>
      <c r="PAI1962" s="20"/>
      <c r="PAJ1962" s="20"/>
      <c r="PAK1962" s="20"/>
      <c r="PAL1962" s="20"/>
      <c r="PAM1962" s="20"/>
      <c r="PAN1962" s="20"/>
      <c r="PAO1962" s="20"/>
      <c r="PAP1962" s="20"/>
      <c r="PAQ1962" s="20"/>
      <c r="PAR1962" s="20"/>
      <c r="PAS1962" s="20"/>
      <c r="PAT1962" s="20"/>
      <c r="PAU1962" s="20"/>
      <c r="PAV1962" s="20"/>
      <c r="PAW1962" s="20"/>
      <c r="PAX1962" s="20"/>
      <c r="PAY1962" s="20"/>
      <c r="PAZ1962" s="20"/>
      <c r="PBA1962" s="20"/>
      <c r="PBB1962" s="20"/>
      <c r="PBC1962" s="20"/>
      <c r="PBD1962" s="20"/>
      <c r="PBE1962" s="20"/>
      <c r="PBF1962" s="20"/>
      <c r="PBG1962" s="20"/>
      <c r="PBH1962" s="20"/>
      <c r="PBI1962" s="20"/>
      <c r="PBJ1962" s="20"/>
      <c r="PBK1962" s="20"/>
      <c r="PBL1962" s="20"/>
      <c r="PBM1962" s="20"/>
      <c r="PBN1962" s="20"/>
      <c r="PBO1962" s="20"/>
      <c r="PBP1962" s="20"/>
      <c r="PBQ1962" s="20"/>
      <c r="PBR1962" s="20"/>
      <c r="PBS1962" s="20"/>
      <c r="PBT1962" s="20"/>
      <c r="PBU1962" s="20"/>
      <c r="PBV1962" s="20"/>
      <c r="PBW1962" s="20"/>
      <c r="PBX1962" s="20"/>
      <c r="PBY1962" s="20"/>
      <c r="PBZ1962" s="20"/>
      <c r="PCA1962" s="20"/>
      <c r="PCB1962" s="20"/>
      <c r="PCC1962" s="20"/>
      <c r="PCD1962" s="20"/>
      <c r="PCE1962" s="20"/>
      <c r="PCF1962" s="20"/>
      <c r="PCG1962" s="20"/>
      <c r="PCH1962" s="20"/>
      <c r="PCI1962" s="20"/>
      <c r="PCJ1962" s="20"/>
      <c r="PCK1962" s="20"/>
      <c r="PCL1962" s="20"/>
      <c r="PCM1962" s="20"/>
      <c r="PCN1962" s="20"/>
      <c r="PCO1962" s="20"/>
      <c r="PCP1962" s="20"/>
      <c r="PCQ1962" s="20"/>
      <c r="PCR1962" s="20"/>
      <c r="PCS1962" s="20"/>
      <c r="PCT1962" s="20"/>
      <c r="PCU1962" s="20"/>
      <c r="PCV1962" s="20"/>
      <c r="PCW1962" s="20"/>
      <c r="PCX1962" s="20"/>
      <c r="PCY1962" s="20"/>
      <c r="PCZ1962" s="20"/>
      <c r="PDA1962" s="20"/>
      <c r="PDB1962" s="20"/>
      <c r="PDC1962" s="20"/>
      <c r="PDD1962" s="20"/>
      <c r="PDE1962" s="20"/>
      <c r="PDF1962" s="20"/>
      <c r="PDG1962" s="20"/>
      <c r="PDH1962" s="20"/>
      <c r="PDI1962" s="20"/>
      <c r="PDJ1962" s="20"/>
      <c r="PDK1962" s="20"/>
      <c r="PDL1962" s="20"/>
      <c r="PDM1962" s="20"/>
      <c r="PDN1962" s="20"/>
      <c r="PDO1962" s="20"/>
      <c r="PDP1962" s="20"/>
      <c r="PDQ1962" s="20"/>
      <c r="PDR1962" s="20"/>
      <c r="PDS1962" s="20"/>
      <c r="PDT1962" s="20"/>
      <c r="PDU1962" s="20"/>
      <c r="PDV1962" s="20"/>
      <c r="PDW1962" s="20"/>
      <c r="PDX1962" s="20"/>
      <c r="PDY1962" s="20"/>
      <c r="PDZ1962" s="20"/>
      <c r="PEA1962" s="20"/>
      <c r="PEB1962" s="20"/>
      <c r="PEC1962" s="20"/>
      <c r="PED1962" s="20"/>
      <c r="PEE1962" s="20"/>
      <c r="PEF1962" s="20"/>
      <c r="PEG1962" s="20"/>
      <c r="PEH1962" s="20"/>
      <c r="PEI1962" s="20"/>
      <c r="PEJ1962" s="20"/>
      <c r="PEK1962" s="20"/>
      <c r="PEL1962" s="20"/>
      <c r="PEM1962" s="20"/>
      <c r="PEN1962" s="20"/>
      <c r="PEO1962" s="20"/>
      <c r="PEP1962" s="20"/>
      <c r="PEQ1962" s="20"/>
      <c r="PER1962" s="20"/>
      <c r="PES1962" s="20"/>
      <c r="PET1962" s="20"/>
      <c r="PEU1962" s="20"/>
      <c r="PEV1962" s="20"/>
      <c r="PEW1962" s="20"/>
      <c r="PEX1962" s="20"/>
      <c r="PEY1962" s="20"/>
      <c r="PEZ1962" s="20"/>
      <c r="PFA1962" s="20"/>
      <c r="PFB1962" s="20"/>
      <c r="PFC1962" s="20"/>
      <c r="PFD1962" s="20"/>
      <c r="PFE1962" s="20"/>
      <c r="PFF1962" s="20"/>
      <c r="PFG1962" s="20"/>
      <c r="PFH1962" s="20"/>
      <c r="PFI1962" s="20"/>
      <c r="PFJ1962" s="20"/>
      <c r="PFK1962" s="20"/>
      <c r="PFL1962" s="20"/>
      <c r="PFM1962" s="20"/>
      <c r="PFN1962" s="20"/>
      <c r="PFO1962" s="20"/>
      <c r="PFP1962" s="20"/>
      <c r="PFQ1962" s="20"/>
      <c r="PFR1962" s="20"/>
      <c r="PFS1962" s="20"/>
      <c r="PFT1962" s="20"/>
      <c r="PFU1962" s="20"/>
      <c r="PFV1962" s="20"/>
      <c r="PFW1962" s="20"/>
      <c r="PFX1962" s="20"/>
      <c r="PFY1962" s="20"/>
      <c r="PFZ1962" s="20"/>
      <c r="PGA1962" s="20"/>
      <c r="PGB1962" s="20"/>
      <c r="PGC1962" s="20"/>
      <c r="PGD1962" s="20"/>
      <c r="PGE1962" s="20"/>
      <c r="PGF1962" s="20"/>
      <c r="PGG1962" s="20"/>
      <c r="PGH1962" s="20"/>
      <c r="PGI1962" s="20"/>
      <c r="PGJ1962" s="20"/>
      <c r="PGK1962" s="20"/>
      <c r="PGL1962" s="20"/>
      <c r="PGM1962" s="20"/>
      <c r="PGN1962" s="20"/>
      <c r="PGO1962" s="20"/>
      <c r="PGP1962" s="20"/>
      <c r="PGQ1962" s="20"/>
      <c r="PGR1962" s="20"/>
      <c r="PGS1962" s="20"/>
      <c r="PGT1962" s="20"/>
      <c r="PGU1962" s="20"/>
      <c r="PGV1962" s="20"/>
      <c r="PGW1962" s="20"/>
      <c r="PGX1962" s="20"/>
      <c r="PGY1962" s="20"/>
      <c r="PGZ1962" s="20"/>
      <c r="PHA1962" s="20"/>
      <c r="PHB1962" s="20"/>
      <c r="PHC1962" s="20"/>
      <c r="PHD1962" s="20"/>
      <c r="PHE1962" s="20"/>
      <c r="PHF1962" s="20"/>
      <c r="PHG1962" s="20"/>
      <c r="PHH1962" s="20"/>
      <c r="PHI1962" s="20"/>
      <c r="PHJ1962" s="20"/>
      <c r="PHK1962" s="20"/>
      <c r="PHL1962" s="20"/>
      <c r="PHM1962" s="20"/>
      <c r="PHN1962" s="20"/>
      <c r="PHO1962" s="20"/>
      <c r="PHP1962" s="20"/>
      <c r="PHQ1962" s="20"/>
      <c r="PHR1962" s="20"/>
      <c r="PHS1962" s="20"/>
      <c r="PHT1962" s="20"/>
      <c r="PHU1962" s="20"/>
      <c r="PHV1962" s="20"/>
      <c r="PHW1962" s="20"/>
      <c r="PHX1962" s="20"/>
      <c r="PHY1962" s="20"/>
      <c r="PHZ1962" s="20"/>
      <c r="PIA1962" s="20"/>
      <c r="PIB1962" s="20"/>
      <c r="PIC1962" s="20"/>
      <c r="PID1962" s="20"/>
      <c r="PIE1962" s="20"/>
      <c r="PIF1962" s="20"/>
      <c r="PIG1962" s="20"/>
      <c r="PIH1962" s="20"/>
      <c r="PII1962" s="20"/>
      <c r="PIJ1962" s="20"/>
      <c r="PIK1962" s="20"/>
      <c r="PIL1962" s="20"/>
      <c r="PIM1962" s="20"/>
      <c r="PIN1962" s="20"/>
      <c r="PIO1962" s="20"/>
      <c r="PIP1962" s="20"/>
      <c r="PIQ1962" s="20"/>
      <c r="PIR1962" s="20"/>
      <c r="PIS1962" s="20"/>
      <c r="PIT1962" s="20"/>
      <c r="PIU1962" s="20"/>
      <c r="PIV1962" s="20"/>
      <c r="PIW1962" s="20"/>
      <c r="PIX1962" s="20"/>
      <c r="PIY1962" s="20"/>
      <c r="PIZ1962" s="20"/>
      <c r="PJA1962" s="20"/>
      <c r="PJB1962" s="20"/>
      <c r="PJC1962" s="20"/>
      <c r="PJD1962" s="20"/>
      <c r="PJE1962" s="20"/>
      <c r="PJF1962" s="20"/>
      <c r="PJG1962" s="20"/>
      <c r="PJH1962" s="20"/>
      <c r="PJI1962" s="20"/>
      <c r="PJJ1962" s="20"/>
      <c r="PJK1962" s="20"/>
      <c r="PJL1962" s="20"/>
      <c r="PJM1962" s="20"/>
      <c r="PJN1962" s="20"/>
      <c r="PJO1962" s="20"/>
      <c r="PJP1962" s="20"/>
      <c r="PJQ1962" s="20"/>
      <c r="PJR1962" s="20"/>
      <c r="PJS1962" s="20"/>
      <c r="PJT1962" s="20"/>
      <c r="PJU1962" s="20"/>
      <c r="PJV1962" s="20"/>
      <c r="PJW1962" s="20"/>
      <c r="PJX1962" s="20"/>
      <c r="PJY1962" s="20"/>
      <c r="PJZ1962" s="20"/>
      <c r="PKA1962" s="20"/>
      <c r="PKB1962" s="20"/>
      <c r="PKC1962" s="20"/>
      <c r="PKD1962" s="20"/>
      <c r="PKE1962" s="20"/>
      <c r="PKF1962" s="20"/>
      <c r="PKG1962" s="20"/>
      <c r="PKH1962" s="20"/>
      <c r="PKI1962" s="20"/>
      <c r="PKJ1962" s="20"/>
      <c r="PKK1962" s="20"/>
      <c r="PKL1962" s="20"/>
      <c r="PKM1962" s="20"/>
      <c r="PKN1962" s="20"/>
      <c r="PKO1962" s="20"/>
      <c r="PKP1962" s="20"/>
      <c r="PKQ1962" s="20"/>
      <c r="PKR1962" s="20"/>
      <c r="PKS1962" s="20"/>
      <c r="PKT1962" s="20"/>
      <c r="PKU1962" s="20"/>
      <c r="PKV1962" s="20"/>
      <c r="PKW1962" s="20"/>
      <c r="PKX1962" s="20"/>
      <c r="PKY1962" s="20"/>
      <c r="PKZ1962" s="20"/>
      <c r="PLA1962" s="20"/>
      <c r="PLB1962" s="20"/>
      <c r="PLC1962" s="20"/>
      <c r="PLD1962" s="20"/>
      <c r="PLE1962" s="20"/>
      <c r="PLF1962" s="20"/>
      <c r="PLG1962" s="20"/>
      <c r="PLH1962" s="20"/>
      <c r="PLI1962" s="20"/>
      <c r="PLJ1962" s="20"/>
      <c r="PLK1962" s="20"/>
      <c r="PLL1962" s="20"/>
      <c r="PLM1962" s="20"/>
      <c r="PLN1962" s="20"/>
      <c r="PLO1962" s="20"/>
      <c r="PLP1962" s="20"/>
      <c r="PLQ1962" s="20"/>
      <c r="PLR1962" s="20"/>
      <c r="PLS1962" s="20"/>
      <c r="PLT1962" s="20"/>
      <c r="PLU1962" s="20"/>
      <c r="PLV1962" s="20"/>
      <c r="PLW1962" s="20"/>
      <c r="PLX1962" s="20"/>
      <c r="PLY1962" s="20"/>
      <c r="PLZ1962" s="20"/>
      <c r="PMA1962" s="20"/>
      <c r="PMB1962" s="20"/>
      <c r="PMC1962" s="20"/>
      <c r="PMD1962" s="20"/>
      <c r="PME1962" s="20"/>
      <c r="PMF1962" s="20"/>
      <c r="PMG1962" s="20"/>
      <c r="PMH1962" s="20"/>
      <c r="PMI1962" s="20"/>
      <c r="PMJ1962" s="20"/>
      <c r="PMK1962" s="20"/>
      <c r="PML1962" s="20"/>
      <c r="PMM1962" s="20"/>
      <c r="PMN1962" s="20"/>
      <c r="PMO1962" s="20"/>
      <c r="PMP1962" s="20"/>
      <c r="PMQ1962" s="20"/>
      <c r="PMR1962" s="20"/>
      <c r="PMS1962" s="20"/>
      <c r="PMT1962" s="20"/>
      <c r="PMU1962" s="20"/>
      <c r="PMV1962" s="20"/>
      <c r="PMW1962" s="20"/>
      <c r="PMX1962" s="20"/>
      <c r="PMY1962" s="20"/>
      <c r="PMZ1962" s="20"/>
      <c r="PNA1962" s="20"/>
      <c r="PNB1962" s="20"/>
      <c r="PNC1962" s="20"/>
      <c r="PND1962" s="20"/>
      <c r="PNE1962" s="20"/>
      <c r="PNF1962" s="20"/>
      <c r="PNG1962" s="20"/>
      <c r="PNH1962" s="20"/>
      <c r="PNI1962" s="20"/>
      <c r="PNJ1962" s="20"/>
      <c r="PNK1962" s="20"/>
      <c r="PNL1962" s="20"/>
      <c r="PNM1962" s="20"/>
      <c r="PNN1962" s="20"/>
      <c r="PNO1962" s="20"/>
      <c r="PNP1962" s="20"/>
      <c r="PNQ1962" s="20"/>
      <c r="PNR1962" s="20"/>
      <c r="PNS1962" s="20"/>
      <c r="PNT1962" s="20"/>
      <c r="PNU1962" s="20"/>
      <c r="PNV1962" s="20"/>
      <c r="PNW1962" s="20"/>
      <c r="PNX1962" s="20"/>
      <c r="PNY1962" s="20"/>
      <c r="PNZ1962" s="20"/>
      <c r="POA1962" s="20"/>
      <c r="POB1962" s="20"/>
      <c r="POC1962" s="20"/>
      <c r="POD1962" s="20"/>
      <c r="POE1962" s="20"/>
      <c r="POF1962" s="20"/>
      <c r="POG1962" s="20"/>
      <c r="POH1962" s="20"/>
      <c r="POI1962" s="20"/>
      <c r="POJ1962" s="20"/>
      <c r="POK1962" s="20"/>
      <c r="POL1962" s="20"/>
      <c r="POM1962" s="20"/>
      <c r="PON1962" s="20"/>
      <c r="POO1962" s="20"/>
      <c r="POP1962" s="20"/>
      <c r="POQ1962" s="20"/>
      <c r="POR1962" s="20"/>
      <c r="POS1962" s="20"/>
      <c r="POT1962" s="20"/>
      <c r="POU1962" s="20"/>
      <c r="POV1962" s="20"/>
      <c r="POW1962" s="20"/>
      <c r="POX1962" s="20"/>
      <c r="POY1962" s="20"/>
      <c r="POZ1962" s="20"/>
      <c r="PPA1962" s="20"/>
      <c r="PPB1962" s="20"/>
      <c r="PPC1962" s="20"/>
      <c r="PPD1962" s="20"/>
      <c r="PPE1962" s="20"/>
      <c r="PPF1962" s="20"/>
      <c r="PPG1962" s="20"/>
      <c r="PPH1962" s="20"/>
      <c r="PPI1962" s="20"/>
      <c r="PPJ1962" s="20"/>
      <c r="PPK1962" s="20"/>
      <c r="PPL1962" s="20"/>
      <c r="PPM1962" s="20"/>
      <c r="PPN1962" s="20"/>
      <c r="PPO1962" s="20"/>
      <c r="PPP1962" s="20"/>
      <c r="PPQ1962" s="20"/>
      <c r="PPR1962" s="20"/>
      <c r="PPS1962" s="20"/>
      <c r="PPT1962" s="20"/>
      <c r="PPU1962" s="20"/>
      <c r="PPV1962" s="20"/>
      <c r="PPW1962" s="20"/>
      <c r="PPX1962" s="20"/>
      <c r="PPY1962" s="20"/>
      <c r="PPZ1962" s="20"/>
      <c r="PQA1962" s="20"/>
      <c r="PQB1962" s="20"/>
      <c r="PQC1962" s="20"/>
      <c r="PQD1962" s="20"/>
      <c r="PQE1962" s="20"/>
      <c r="PQF1962" s="20"/>
      <c r="PQG1962" s="20"/>
      <c r="PQH1962" s="20"/>
      <c r="PQI1962" s="20"/>
      <c r="PQJ1962" s="20"/>
      <c r="PQK1962" s="20"/>
      <c r="PQL1962" s="20"/>
      <c r="PQM1962" s="20"/>
      <c r="PQN1962" s="20"/>
      <c r="PQO1962" s="20"/>
      <c r="PQP1962" s="20"/>
      <c r="PQQ1962" s="20"/>
      <c r="PQR1962" s="20"/>
      <c r="PQS1962" s="20"/>
      <c r="PQT1962" s="20"/>
      <c r="PQU1962" s="20"/>
      <c r="PQV1962" s="20"/>
      <c r="PQW1962" s="20"/>
      <c r="PQX1962" s="20"/>
      <c r="PQY1962" s="20"/>
      <c r="PQZ1962" s="20"/>
      <c r="PRA1962" s="20"/>
      <c r="PRB1962" s="20"/>
      <c r="PRC1962" s="20"/>
      <c r="PRD1962" s="20"/>
      <c r="PRE1962" s="20"/>
      <c r="PRF1962" s="20"/>
      <c r="PRG1962" s="20"/>
      <c r="PRH1962" s="20"/>
      <c r="PRI1962" s="20"/>
      <c r="PRJ1962" s="20"/>
      <c r="PRK1962" s="20"/>
      <c r="PRL1962" s="20"/>
      <c r="PRM1962" s="20"/>
      <c r="PRN1962" s="20"/>
      <c r="PRO1962" s="20"/>
      <c r="PRP1962" s="20"/>
      <c r="PRQ1962" s="20"/>
      <c r="PRR1962" s="20"/>
      <c r="PRS1962" s="20"/>
      <c r="PRT1962" s="20"/>
      <c r="PRU1962" s="20"/>
      <c r="PRV1962" s="20"/>
      <c r="PRW1962" s="20"/>
      <c r="PRX1962" s="20"/>
      <c r="PRY1962" s="20"/>
      <c r="PRZ1962" s="20"/>
      <c r="PSA1962" s="20"/>
      <c r="PSB1962" s="20"/>
      <c r="PSC1962" s="20"/>
      <c r="PSD1962" s="20"/>
      <c r="PSE1962" s="20"/>
      <c r="PSF1962" s="20"/>
      <c r="PSG1962" s="20"/>
      <c r="PSH1962" s="20"/>
      <c r="PSI1962" s="20"/>
      <c r="PSJ1962" s="20"/>
      <c r="PSK1962" s="20"/>
      <c r="PSL1962" s="20"/>
      <c r="PSM1962" s="20"/>
      <c r="PSN1962" s="20"/>
      <c r="PSO1962" s="20"/>
      <c r="PSP1962" s="20"/>
      <c r="PSQ1962" s="20"/>
      <c r="PSR1962" s="20"/>
      <c r="PSS1962" s="20"/>
      <c r="PST1962" s="20"/>
      <c r="PSU1962" s="20"/>
      <c r="PSV1962" s="20"/>
      <c r="PSW1962" s="20"/>
      <c r="PSX1962" s="20"/>
      <c r="PSY1962" s="20"/>
      <c r="PSZ1962" s="20"/>
      <c r="PTA1962" s="20"/>
      <c r="PTB1962" s="20"/>
      <c r="PTC1962" s="20"/>
      <c r="PTD1962" s="20"/>
      <c r="PTE1962" s="20"/>
      <c r="PTF1962" s="20"/>
      <c r="PTG1962" s="20"/>
      <c r="PTH1962" s="20"/>
      <c r="PTI1962" s="20"/>
      <c r="PTJ1962" s="20"/>
      <c r="PTK1962" s="20"/>
      <c r="PTL1962" s="20"/>
      <c r="PTM1962" s="20"/>
      <c r="PTN1962" s="20"/>
      <c r="PTO1962" s="20"/>
      <c r="PTP1962" s="20"/>
      <c r="PTQ1962" s="20"/>
      <c r="PTR1962" s="20"/>
      <c r="PTS1962" s="20"/>
      <c r="PTT1962" s="20"/>
      <c r="PTU1962" s="20"/>
      <c r="PTV1962" s="20"/>
      <c r="PTW1962" s="20"/>
      <c r="PTX1962" s="20"/>
      <c r="PTY1962" s="20"/>
      <c r="PTZ1962" s="20"/>
      <c r="PUA1962" s="20"/>
      <c r="PUB1962" s="20"/>
      <c r="PUC1962" s="20"/>
      <c r="PUD1962" s="20"/>
      <c r="PUE1962" s="20"/>
      <c r="PUF1962" s="20"/>
      <c r="PUG1962" s="20"/>
      <c r="PUH1962" s="20"/>
      <c r="PUI1962" s="20"/>
      <c r="PUJ1962" s="20"/>
      <c r="PUK1962" s="20"/>
      <c r="PUL1962" s="20"/>
      <c r="PUM1962" s="20"/>
      <c r="PUN1962" s="20"/>
      <c r="PUO1962" s="20"/>
      <c r="PUP1962" s="20"/>
      <c r="PUQ1962" s="20"/>
      <c r="PUR1962" s="20"/>
      <c r="PUS1962" s="20"/>
      <c r="PUT1962" s="20"/>
      <c r="PUU1962" s="20"/>
      <c r="PUV1962" s="20"/>
      <c r="PUW1962" s="20"/>
      <c r="PUX1962" s="20"/>
      <c r="PUY1962" s="20"/>
      <c r="PUZ1962" s="20"/>
      <c r="PVA1962" s="20"/>
      <c r="PVB1962" s="20"/>
      <c r="PVC1962" s="20"/>
      <c r="PVD1962" s="20"/>
      <c r="PVE1962" s="20"/>
      <c r="PVF1962" s="20"/>
      <c r="PVG1962" s="20"/>
      <c r="PVH1962" s="20"/>
      <c r="PVI1962" s="20"/>
      <c r="PVJ1962" s="20"/>
      <c r="PVK1962" s="20"/>
      <c r="PVL1962" s="20"/>
      <c r="PVM1962" s="20"/>
      <c r="PVN1962" s="20"/>
      <c r="PVO1962" s="20"/>
      <c r="PVP1962" s="20"/>
      <c r="PVQ1962" s="20"/>
      <c r="PVR1962" s="20"/>
      <c r="PVS1962" s="20"/>
      <c r="PVT1962" s="20"/>
      <c r="PVU1962" s="20"/>
      <c r="PVV1962" s="20"/>
      <c r="PVW1962" s="20"/>
      <c r="PVX1962" s="20"/>
      <c r="PVY1962" s="20"/>
      <c r="PVZ1962" s="20"/>
      <c r="PWA1962" s="20"/>
      <c r="PWB1962" s="20"/>
      <c r="PWC1962" s="20"/>
      <c r="PWD1962" s="20"/>
      <c r="PWE1962" s="20"/>
      <c r="PWF1962" s="20"/>
      <c r="PWG1962" s="20"/>
      <c r="PWH1962" s="20"/>
      <c r="PWI1962" s="20"/>
      <c r="PWJ1962" s="20"/>
      <c r="PWK1962" s="20"/>
      <c r="PWL1962" s="20"/>
      <c r="PWM1962" s="20"/>
      <c r="PWN1962" s="20"/>
      <c r="PWO1962" s="20"/>
      <c r="PWP1962" s="20"/>
      <c r="PWQ1962" s="20"/>
      <c r="PWR1962" s="20"/>
      <c r="PWS1962" s="20"/>
      <c r="PWT1962" s="20"/>
      <c r="PWU1962" s="20"/>
      <c r="PWV1962" s="20"/>
      <c r="PWW1962" s="20"/>
      <c r="PWX1962" s="20"/>
      <c r="PWY1962" s="20"/>
      <c r="PWZ1962" s="20"/>
      <c r="PXA1962" s="20"/>
      <c r="PXB1962" s="20"/>
      <c r="PXC1962" s="20"/>
      <c r="PXD1962" s="20"/>
      <c r="PXE1962" s="20"/>
      <c r="PXF1962" s="20"/>
      <c r="PXG1962" s="20"/>
      <c r="PXH1962" s="20"/>
      <c r="PXI1962" s="20"/>
      <c r="PXJ1962" s="20"/>
      <c r="PXK1962" s="20"/>
      <c r="PXL1962" s="20"/>
      <c r="PXM1962" s="20"/>
      <c r="PXN1962" s="20"/>
      <c r="PXO1962" s="20"/>
      <c r="PXP1962" s="20"/>
      <c r="PXQ1962" s="20"/>
      <c r="PXR1962" s="20"/>
      <c r="PXS1962" s="20"/>
      <c r="PXT1962" s="20"/>
      <c r="PXU1962" s="20"/>
      <c r="PXV1962" s="20"/>
      <c r="PXW1962" s="20"/>
      <c r="PXX1962" s="20"/>
      <c r="PXY1962" s="20"/>
      <c r="PXZ1962" s="20"/>
      <c r="PYA1962" s="20"/>
      <c r="PYB1962" s="20"/>
      <c r="PYC1962" s="20"/>
      <c r="PYD1962" s="20"/>
      <c r="PYE1962" s="20"/>
      <c r="PYF1962" s="20"/>
      <c r="PYG1962" s="20"/>
      <c r="PYH1962" s="20"/>
      <c r="PYI1962" s="20"/>
      <c r="PYJ1962" s="20"/>
      <c r="PYK1962" s="20"/>
      <c r="PYL1962" s="20"/>
      <c r="PYM1962" s="20"/>
      <c r="PYN1962" s="20"/>
      <c r="PYO1962" s="20"/>
      <c r="PYP1962" s="20"/>
      <c r="PYQ1962" s="20"/>
      <c r="PYR1962" s="20"/>
      <c r="PYS1962" s="20"/>
      <c r="PYT1962" s="20"/>
      <c r="PYU1962" s="20"/>
      <c r="PYV1962" s="20"/>
      <c r="PYW1962" s="20"/>
      <c r="PYX1962" s="20"/>
      <c r="PYY1962" s="20"/>
      <c r="PYZ1962" s="20"/>
      <c r="PZA1962" s="20"/>
      <c r="PZB1962" s="20"/>
      <c r="PZC1962" s="20"/>
      <c r="PZD1962" s="20"/>
      <c r="PZE1962" s="20"/>
      <c r="PZF1962" s="20"/>
      <c r="PZG1962" s="20"/>
      <c r="PZH1962" s="20"/>
      <c r="PZI1962" s="20"/>
      <c r="PZJ1962" s="20"/>
      <c r="PZK1962" s="20"/>
      <c r="PZL1962" s="20"/>
      <c r="PZM1962" s="20"/>
      <c r="PZN1962" s="20"/>
      <c r="PZO1962" s="20"/>
      <c r="PZP1962" s="20"/>
      <c r="PZQ1962" s="20"/>
      <c r="PZR1962" s="20"/>
      <c r="PZS1962" s="20"/>
      <c r="PZT1962" s="20"/>
      <c r="PZU1962" s="20"/>
      <c r="PZV1962" s="20"/>
      <c r="PZW1962" s="20"/>
      <c r="PZX1962" s="20"/>
      <c r="PZY1962" s="20"/>
      <c r="PZZ1962" s="20"/>
      <c r="QAA1962" s="20"/>
      <c r="QAB1962" s="20"/>
      <c r="QAC1962" s="20"/>
      <c r="QAD1962" s="20"/>
      <c r="QAE1962" s="20"/>
      <c r="QAF1962" s="20"/>
      <c r="QAG1962" s="20"/>
      <c r="QAH1962" s="20"/>
      <c r="QAI1962" s="20"/>
      <c r="QAJ1962" s="20"/>
      <c r="QAK1962" s="20"/>
      <c r="QAL1962" s="20"/>
      <c r="QAM1962" s="20"/>
      <c r="QAN1962" s="20"/>
      <c r="QAO1962" s="20"/>
      <c r="QAP1962" s="20"/>
      <c r="QAQ1962" s="20"/>
      <c r="QAR1962" s="20"/>
      <c r="QAS1962" s="20"/>
      <c r="QAT1962" s="20"/>
      <c r="QAU1962" s="20"/>
      <c r="QAV1962" s="20"/>
      <c r="QAW1962" s="20"/>
      <c r="QAX1962" s="20"/>
      <c r="QAY1962" s="20"/>
      <c r="QAZ1962" s="20"/>
      <c r="QBA1962" s="20"/>
      <c r="QBB1962" s="20"/>
      <c r="QBC1962" s="20"/>
      <c r="QBD1962" s="20"/>
      <c r="QBE1962" s="20"/>
      <c r="QBF1962" s="20"/>
      <c r="QBG1962" s="20"/>
      <c r="QBH1962" s="20"/>
      <c r="QBI1962" s="20"/>
      <c r="QBJ1962" s="20"/>
      <c r="QBK1962" s="20"/>
      <c r="QBL1962" s="20"/>
      <c r="QBM1962" s="20"/>
      <c r="QBN1962" s="20"/>
      <c r="QBO1962" s="20"/>
      <c r="QBP1962" s="20"/>
      <c r="QBQ1962" s="20"/>
      <c r="QBR1962" s="20"/>
      <c r="QBS1962" s="20"/>
      <c r="QBT1962" s="20"/>
      <c r="QBU1962" s="20"/>
      <c r="QBV1962" s="20"/>
      <c r="QBW1962" s="20"/>
      <c r="QBX1962" s="20"/>
      <c r="QBY1962" s="20"/>
      <c r="QBZ1962" s="20"/>
      <c r="QCA1962" s="20"/>
      <c r="QCB1962" s="20"/>
      <c r="QCC1962" s="20"/>
      <c r="QCD1962" s="20"/>
      <c r="QCE1962" s="20"/>
      <c r="QCF1962" s="20"/>
      <c r="QCG1962" s="20"/>
      <c r="QCH1962" s="20"/>
      <c r="QCI1962" s="20"/>
      <c r="QCJ1962" s="20"/>
      <c r="QCK1962" s="20"/>
      <c r="QCL1962" s="20"/>
      <c r="QCM1962" s="20"/>
      <c r="QCN1962" s="20"/>
      <c r="QCO1962" s="20"/>
      <c r="QCP1962" s="20"/>
      <c r="QCQ1962" s="20"/>
      <c r="QCR1962" s="20"/>
      <c r="QCS1962" s="20"/>
      <c r="QCT1962" s="20"/>
      <c r="QCU1962" s="20"/>
      <c r="QCV1962" s="20"/>
      <c r="QCW1962" s="20"/>
      <c r="QCX1962" s="20"/>
      <c r="QCY1962" s="20"/>
      <c r="QCZ1962" s="20"/>
      <c r="QDA1962" s="20"/>
      <c r="QDB1962" s="20"/>
      <c r="QDC1962" s="20"/>
      <c r="QDD1962" s="20"/>
      <c r="QDE1962" s="20"/>
      <c r="QDF1962" s="20"/>
      <c r="QDG1962" s="20"/>
      <c r="QDH1962" s="20"/>
      <c r="QDI1962" s="20"/>
      <c r="QDJ1962" s="20"/>
      <c r="QDK1962" s="20"/>
      <c r="QDL1962" s="20"/>
      <c r="QDM1962" s="20"/>
      <c r="QDN1962" s="20"/>
      <c r="QDO1962" s="20"/>
      <c r="QDP1962" s="20"/>
      <c r="QDQ1962" s="20"/>
      <c r="QDR1962" s="20"/>
      <c r="QDS1962" s="20"/>
      <c r="QDT1962" s="20"/>
      <c r="QDU1962" s="20"/>
      <c r="QDV1962" s="20"/>
      <c r="QDW1962" s="20"/>
      <c r="QDX1962" s="20"/>
      <c r="QDY1962" s="20"/>
      <c r="QDZ1962" s="20"/>
      <c r="QEA1962" s="20"/>
      <c r="QEB1962" s="20"/>
      <c r="QEC1962" s="20"/>
      <c r="QED1962" s="20"/>
      <c r="QEE1962" s="20"/>
      <c r="QEF1962" s="20"/>
      <c r="QEG1962" s="20"/>
      <c r="QEH1962" s="20"/>
      <c r="QEI1962" s="20"/>
      <c r="QEJ1962" s="20"/>
      <c r="QEK1962" s="20"/>
      <c r="QEL1962" s="20"/>
      <c r="QEM1962" s="20"/>
      <c r="QEN1962" s="20"/>
      <c r="QEO1962" s="20"/>
      <c r="QEP1962" s="20"/>
      <c r="QEQ1962" s="20"/>
      <c r="QER1962" s="20"/>
      <c r="QES1962" s="20"/>
      <c r="QET1962" s="20"/>
      <c r="QEU1962" s="20"/>
      <c r="QEV1962" s="20"/>
      <c r="QEW1962" s="20"/>
      <c r="QEX1962" s="20"/>
      <c r="QEY1962" s="20"/>
      <c r="QEZ1962" s="20"/>
      <c r="QFA1962" s="20"/>
      <c r="QFB1962" s="20"/>
      <c r="QFC1962" s="20"/>
      <c r="QFD1962" s="20"/>
      <c r="QFE1962" s="20"/>
      <c r="QFF1962" s="20"/>
      <c r="QFG1962" s="20"/>
      <c r="QFH1962" s="20"/>
      <c r="QFI1962" s="20"/>
      <c r="QFJ1962" s="20"/>
      <c r="QFK1962" s="20"/>
      <c r="QFL1962" s="20"/>
      <c r="QFM1962" s="20"/>
      <c r="QFN1962" s="20"/>
      <c r="QFO1962" s="20"/>
      <c r="QFP1962" s="20"/>
      <c r="QFQ1962" s="20"/>
      <c r="QFR1962" s="20"/>
      <c r="QFS1962" s="20"/>
      <c r="QFT1962" s="20"/>
      <c r="QFU1962" s="20"/>
      <c r="QFV1962" s="20"/>
      <c r="QFW1962" s="20"/>
      <c r="QFX1962" s="20"/>
      <c r="QFY1962" s="20"/>
      <c r="QFZ1962" s="20"/>
      <c r="QGA1962" s="20"/>
      <c r="QGB1962" s="20"/>
      <c r="QGC1962" s="20"/>
      <c r="QGD1962" s="20"/>
      <c r="QGE1962" s="20"/>
      <c r="QGF1962" s="20"/>
      <c r="QGG1962" s="20"/>
      <c r="QGH1962" s="20"/>
      <c r="QGI1962" s="20"/>
      <c r="QGJ1962" s="20"/>
      <c r="QGK1962" s="20"/>
      <c r="QGL1962" s="20"/>
      <c r="QGM1962" s="20"/>
      <c r="QGN1962" s="20"/>
      <c r="QGO1962" s="20"/>
      <c r="QGP1962" s="20"/>
      <c r="QGQ1962" s="20"/>
      <c r="QGR1962" s="20"/>
      <c r="QGS1962" s="20"/>
      <c r="QGT1962" s="20"/>
      <c r="QGU1962" s="20"/>
      <c r="QGV1962" s="20"/>
      <c r="QGW1962" s="20"/>
      <c r="QGX1962" s="20"/>
      <c r="QGY1962" s="20"/>
      <c r="QGZ1962" s="20"/>
      <c r="QHA1962" s="20"/>
      <c r="QHB1962" s="20"/>
      <c r="QHC1962" s="20"/>
      <c r="QHD1962" s="20"/>
      <c r="QHE1962" s="20"/>
      <c r="QHF1962" s="20"/>
      <c r="QHG1962" s="20"/>
      <c r="QHH1962" s="20"/>
      <c r="QHI1962" s="20"/>
      <c r="QHJ1962" s="20"/>
      <c r="QHK1962" s="20"/>
      <c r="QHL1962" s="20"/>
      <c r="QHM1962" s="20"/>
      <c r="QHN1962" s="20"/>
      <c r="QHO1962" s="20"/>
      <c r="QHP1962" s="20"/>
      <c r="QHQ1962" s="20"/>
      <c r="QHR1962" s="20"/>
      <c r="QHS1962" s="20"/>
      <c r="QHT1962" s="20"/>
      <c r="QHU1962" s="20"/>
      <c r="QHV1962" s="20"/>
      <c r="QHW1962" s="20"/>
      <c r="QHX1962" s="20"/>
      <c r="QHY1962" s="20"/>
      <c r="QHZ1962" s="20"/>
      <c r="QIA1962" s="20"/>
      <c r="QIB1962" s="20"/>
      <c r="QIC1962" s="20"/>
      <c r="QID1962" s="20"/>
      <c r="QIE1962" s="20"/>
      <c r="QIF1962" s="20"/>
      <c r="QIG1962" s="20"/>
      <c r="QIH1962" s="20"/>
      <c r="QII1962" s="20"/>
      <c r="QIJ1962" s="20"/>
      <c r="QIK1962" s="20"/>
      <c r="QIL1962" s="20"/>
      <c r="QIM1962" s="20"/>
      <c r="QIN1962" s="20"/>
      <c r="QIO1962" s="20"/>
      <c r="QIP1962" s="20"/>
      <c r="QIQ1962" s="20"/>
      <c r="QIR1962" s="20"/>
      <c r="QIS1962" s="20"/>
      <c r="QIT1962" s="20"/>
      <c r="QIU1962" s="20"/>
      <c r="QIV1962" s="20"/>
      <c r="QIW1962" s="20"/>
      <c r="QIX1962" s="20"/>
      <c r="QIY1962" s="20"/>
      <c r="QIZ1962" s="20"/>
      <c r="QJA1962" s="20"/>
      <c r="QJB1962" s="20"/>
      <c r="QJC1962" s="20"/>
      <c r="QJD1962" s="20"/>
      <c r="QJE1962" s="20"/>
      <c r="QJF1962" s="20"/>
      <c r="QJG1962" s="20"/>
      <c r="QJH1962" s="20"/>
      <c r="QJI1962" s="20"/>
      <c r="QJJ1962" s="20"/>
      <c r="QJK1962" s="20"/>
      <c r="QJL1962" s="20"/>
      <c r="QJM1962" s="20"/>
      <c r="QJN1962" s="20"/>
      <c r="QJO1962" s="20"/>
      <c r="QJP1962" s="20"/>
      <c r="QJQ1962" s="20"/>
      <c r="QJR1962" s="20"/>
      <c r="QJS1962" s="20"/>
      <c r="QJT1962" s="20"/>
      <c r="QJU1962" s="20"/>
      <c r="QJV1962" s="20"/>
      <c r="QJW1962" s="20"/>
      <c r="QJX1962" s="20"/>
      <c r="QJY1962" s="20"/>
      <c r="QJZ1962" s="20"/>
      <c r="QKA1962" s="20"/>
      <c r="QKB1962" s="20"/>
      <c r="QKC1962" s="20"/>
      <c r="QKD1962" s="20"/>
      <c r="QKE1962" s="20"/>
      <c r="QKF1962" s="20"/>
      <c r="QKG1962" s="20"/>
      <c r="QKH1962" s="20"/>
      <c r="QKI1962" s="20"/>
      <c r="QKJ1962" s="20"/>
      <c r="QKK1962" s="20"/>
      <c r="QKL1962" s="20"/>
      <c r="QKM1962" s="20"/>
      <c r="QKN1962" s="20"/>
      <c r="QKO1962" s="20"/>
      <c r="QKP1962" s="20"/>
      <c r="QKQ1962" s="20"/>
      <c r="QKR1962" s="20"/>
      <c r="QKS1962" s="20"/>
      <c r="QKT1962" s="20"/>
      <c r="QKU1962" s="20"/>
      <c r="QKV1962" s="20"/>
      <c r="QKW1962" s="20"/>
      <c r="QKX1962" s="20"/>
      <c r="QKY1962" s="20"/>
      <c r="QKZ1962" s="20"/>
      <c r="QLA1962" s="20"/>
      <c r="QLB1962" s="20"/>
      <c r="QLC1962" s="20"/>
      <c r="QLD1962" s="20"/>
      <c r="QLE1962" s="20"/>
      <c r="QLF1962" s="20"/>
      <c r="QLG1962" s="20"/>
      <c r="QLH1962" s="20"/>
      <c r="QLI1962" s="20"/>
      <c r="QLJ1962" s="20"/>
      <c r="QLK1962" s="20"/>
      <c r="QLL1962" s="20"/>
      <c r="QLM1962" s="20"/>
      <c r="QLN1962" s="20"/>
      <c r="QLO1962" s="20"/>
      <c r="QLP1962" s="20"/>
      <c r="QLQ1962" s="20"/>
      <c r="QLR1962" s="20"/>
      <c r="QLS1962" s="20"/>
      <c r="QLT1962" s="20"/>
      <c r="QLU1962" s="20"/>
      <c r="QLV1962" s="20"/>
      <c r="QLW1962" s="20"/>
      <c r="QLX1962" s="20"/>
      <c r="QLY1962" s="20"/>
      <c r="QLZ1962" s="20"/>
      <c r="QMA1962" s="20"/>
      <c r="QMB1962" s="20"/>
      <c r="QMC1962" s="20"/>
      <c r="QMD1962" s="20"/>
      <c r="QME1962" s="20"/>
      <c r="QMF1962" s="20"/>
      <c r="QMG1962" s="20"/>
      <c r="QMH1962" s="20"/>
      <c r="QMI1962" s="20"/>
      <c r="QMJ1962" s="20"/>
      <c r="QMK1962" s="20"/>
      <c r="QML1962" s="20"/>
      <c r="QMM1962" s="20"/>
      <c r="QMN1962" s="20"/>
      <c r="QMO1962" s="20"/>
      <c r="QMP1962" s="20"/>
      <c r="QMQ1962" s="20"/>
      <c r="QMR1962" s="20"/>
      <c r="QMS1962" s="20"/>
      <c r="QMT1962" s="20"/>
      <c r="QMU1962" s="20"/>
      <c r="QMV1962" s="20"/>
      <c r="QMW1962" s="20"/>
      <c r="QMX1962" s="20"/>
      <c r="QMY1962" s="20"/>
      <c r="QMZ1962" s="20"/>
      <c r="QNA1962" s="20"/>
      <c r="QNB1962" s="20"/>
      <c r="QNC1962" s="20"/>
      <c r="QND1962" s="20"/>
      <c r="QNE1962" s="20"/>
      <c r="QNF1962" s="20"/>
      <c r="QNG1962" s="20"/>
      <c r="QNH1962" s="20"/>
      <c r="QNI1962" s="20"/>
      <c r="QNJ1962" s="20"/>
      <c r="QNK1962" s="20"/>
      <c r="QNL1962" s="20"/>
      <c r="QNM1962" s="20"/>
      <c r="QNN1962" s="20"/>
      <c r="QNO1962" s="20"/>
      <c r="QNP1962" s="20"/>
      <c r="QNQ1962" s="20"/>
      <c r="QNR1962" s="20"/>
      <c r="QNS1962" s="20"/>
      <c r="QNT1962" s="20"/>
      <c r="QNU1962" s="20"/>
      <c r="QNV1962" s="20"/>
      <c r="QNW1962" s="20"/>
      <c r="QNX1962" s="20"/>
      <c r="QNY1962" s="20"/>
      <c r="QNZ1962" s="20"/>
      <c r="QOA1962" s="20"/>
      <c r="QOB1962" s="20"/>
      <c r="QOC1962" s="20"/>
      <c r="QOD1962" s="20"/>
      <c r="QOE1962" s="20"/>
      <c r="QOF1962" s="20"/>
      <c r="QOG1962" s="20"/>
      <c r="QOH1962" s="20"/>
      <c r="QOI1962" s="20"/>
      <c r="QOJ1962" s="20"/>
      <c r="QOK1962" s="20"/>
      <c r="QOL1962" s="20"/>
      <c r="QOM1962" s="20"/>
      <c r="QON1962" s="20"/>
      <c r="QOO1962" s="20"/>
      <c r="QOP1962" s="20"/>
      <c r="QOQ1962" s="20"/>
      <c r="QOR1962" s="20"/>
      <c r="QOS1962" s="20"/>
      <c r="QOT1962" s="20"/>
      <c r="QOU1962" s="20"/>
      <c r="QOV1962" s="20"/>
      <c r="QOW1962" s="20"/>
      <c r="QOX1962" s="20"/>
      <c r="QOY1962" s="20"/>
      <c r="QOZ1962" s="20"/>
      <c r="QPA1962" s="20"/>
      <c r="QPB1962" s="20"/>
      <c r="QPC1962" s="20"/>
      <c r="QPD1962" s="20"/>
      <c r="QPE1962" s="20"/>
      <c r="QPF1962" s="20"/>
      <c r="QPG1962" s="20"/>
      <c r="QPH1962" s="20"/>
      <c r="QPI1962" s="20"/>
      <c r="QPJ1962" s="20"/>
      <c r="QPK1962" s="20"/>
      <c r="QPL1962" s="20"/>
      <c r="QPM1962" s="20"/>
      <c r="QPN1962" s="20"/>
      <c r="QPO1962" s="20"/>
      <c r="QPP1962" s="20"/>
      <c r="QPQ1962" s="20"/>
      <c r="QPR1962" s="20"/>
      <c r="QPS1962" s="20"/>
      <c r="QPT1962" s="20"/>
      <c r="QPU1962" s="20"/>
      <c r="QPV1962" s="20"/>
      <c r="QPW1962" s="20"/>
      <c r="QPX1962" s="20"/>
      <c r="QPY1962" s="20"/>
      <c r="QPZ1962" s="20"/>
      <c r="QQA1962" s="20"/>
      <c r="QQB1962" s="20"/>
      <c r="QQC1962" s="20"/>
      <c r="QQD1962" s="20"/>
      <c r="QQE1962" s="20"/>
      <c r="QQF1962" s="20"/>
      <c r="QQG1962" s="20"/>
      <c r="QQH1962" s="20"/>
      <c r="QQI1962" s="20"/>
      <c r="QQJ1962" s="20"/>
      <c r="QQK1962" s="20"/>
      <c r="QQL1962" s="20"/>
      <c r="QQM1962" s="20"/>
      <c r="QQN1962" s="20"/>
      <c r="QQO1962" s="20"/>
      <c r="QQP1962" s="20"/>
      <c r="QQQ1962" s="20"/>
      <c r="QQR1962" s="20"/>
      <c r="QQS1962" s="20"/>
      <c r="QQT1962" s="20"/>
      <c r="QQU1962" s="20"/>
      <c r="QQV1962" s="20"/>
      <c r="QQW1962" s="20"/>
      <c r="QQX1962" s="20"/>
      <c r="QQY1962" s="20"/>
      <c r="QQZ1962" s="20"/>
      <c r="QRA1962" s="20"/>
      <c r="QRB1962" s="20"/>
      <c r="QRC1962" s="20"/>
      <c r="QRD1962" s="20"/>
      <c r="QRE1962" s="20"/>
      <c r="QRF1962" s="20"/>
      <c r="QRG1962" s="20"/>
      <c r="QRH1962" s="20"/>
      <c r="QRI1962" s="20"/>
      <c r="QRJ1962" s="20"/>
      <c r="QRK1962" s="20"/>
      <c r="QRL1962" s="20"/>
      <c r="QRM1962" s="20"/>
      <c r="QRN1962" s="20"/>
      <c r="QRO1962" s="20"/>
      <c r="QRP1962" s="20"/>
      <c r="QRQ1962" s="20"/>
      <c r="QRR1962" s="20"/>
      <c r="QRS1962" s="20"/>
      <c r="QRT1962" s="20"/>
      <c r="QRU1962" s="20"/>
      <c r="QRV1962" s="20"/>
      <c r="QRW1962" s="20"/>
      <c r="QRX1962" s="20"/>
      <c r="QRY1962" s="20"/>
      <c r="QRZ1962" s="20"/>
      <c r="QSA1962" s="20"/>
      <c r="QSB1962" s="20"/>
      <c r="QSC1962" s="20"/>
      <c r="QSD1962" s="20"/>
      <c r="QSE1962" s="20"/>
      <c r="QSF1962" s="20"/>
      <c r="QSG1962" s="20"/>
      <c r="QSH1962" s="20"/>
      <c r="QSI1962" s="20"/>
      <c r="QSJ1962" s="20"/>
      <c r="QSK1962" s="20"/>
      <c r="QSL1962" s="20"/>
      <c r="QSM1962" s="20"/>
      <c r="QSN1962" s="20"/>
      <c r="QSO1962" s="20"/>
      <c r="QSP1962" s="20"/>
      <c r="QSQ1962" s="20"/>
      <c r="QSR1962" s="20"/>
      <c r="QSS1962" s="20"/>
      <c r="QST1962" s="20"/>
      <c r="QSU1962" s="20"/>
      <c r="QSV1962" s="20"/>
      <c r="QSW1962" s="20"/>
      <c r="QSX1962" s="20"/>
      <c r="QSY1962" s="20"/>
      <c r="QSZ1962" s="20"/>
      <c r="QTA1962" s="20"/>
      <c r="QTB1962" s="20"/>
      <c r="QTC1962" s="20"/>
      <c r="QTD1962" s="20"/>
      <c r="QTE1962" s="20"/>
      <c r="QTF1962" s="20"/>
      <c r="QTG1962" s="20"/>
      <c r="QTH1962" s="20"/>
      <c r="QTI1962" s="20"/>
      <c r="QTJ1962" s="20"/>
      <c r="QTK1962" s="20"/>
      <c r="QTL1962" s="20"/>
      <c r="QTM1962" s="20"/>
      <c r="QTN1962" s="20"/>
      <c r="QTO1962" s="20"/>
      <c r="QTP1962" s="20"/>
      <c r="QTQ1962" s="20"/>
      <c r="QTR1962" s="20"/>
      <c r="QTS1962" s="20"/>
      <c r="QTT1962" s="20"/>
      <c r="QTU1962" s="20"/>
      <c r="QTV1962" s="20"/>
      <c r="QTW1962" s="20"/>
      <c r="QTX1962" s="20"/>
      <c r="QTY1962" s="20"/>
      <c r="QTZ1962" s="20"/>
      <c r="QUA1962" s="20"/>
      <c r="QUB1962" s="20"/>
      <c r="QUC1962" s="20"/>
      <c r="QUD1962" s="20"/>
      <c r="QUE1962" s="20"/>
      <c r="QUF1962" s="20"/>
      <c r="QUG1962" s="20"/>
      <c r="QUH1962" s="20"/>
      <c r="QUI1962" s="20"/>
      <c r="QUJ1962" s="20"/>
      <c r="QUK1962" s="20"/>
      <c r="QUL1962" s="20"/>
      <c r="QUM1962" s="20"/>
      <c r="QUN1962" s="20"/>
      <c r="QUO1962" s="20"/>
      <c r="QUP1962" s="20"/>
      <c r="QUQ1962" s="20"/>
      <c r="QUR1962" s="20"/>
      <c r="QUS1962" s="20"/>
      <c r="QUT1962" s="20"/>
      <c r="QUU1962" s="20"/>
      <c r="QUV1962" s="20"/>
      <c r="QUW1962" s="20"/>
      <c r="QUX1962" s="20"/>
      <c r="QUY1962" s="20"/>
      <c r="QUZ1962" s="20"/>
      <c r="QVA1962" s="20"/>
      <c r="QVB1962" s="20"/>
      <c r="QVC1962" s="20"/>
      <c r="QVD1962" s="20"/>
      <c r="QVE1962" s="20"/>
      <c r="QVF1962" s="20"/>
      <c r="QVG1962" s="20"/>
      <c r="QVH1962" s="20"/>
      <c r="QVI1962" s="20"/>
      <c r="QVJ1962" s="20"/>
      <c r="QVK1962" s="20"/>
      <c r="QVL1962" s="20"/>
      <c r="QVM1962" s="20"/>
      <c r="QVN1962" s="20"/>
      <c r="QVO1962" s="20"/>
      <c r="QVP1962" s="20"/>
      <c r="QVQ1962" s="20"/>
      <c r="QVR1962" s="20"/>
      <c r="QVS1962" s="20"/>
      <c r="QVT1962" s="20"/>
      <c r="QVU1962" s="20"/>
      <c r="QVV1962" s="20"/>
      <c r="QVW1962" s="20"/>
      <c r="QVX1962" s="20"/>
      <c r="QVY1962" s="20"/>
      <c r="QVZ1962" s="20"/>
      <c r="QWA1962" s="20"/>
      <c r="QWB1962" s="20"/>
      <c r="QWC1962" s="20"/>
      <c r="QWD1962" s="20"/>
      <c r="QWE1962" s="20"/>
      <c r="QWF1962" s="20"/>
      <c r="QWG1962" s="20"/>
      <c r="QWH1962" s="20"/>
      <c r="QWI1962" s="20"/>
      <c r="QWJ1962" s="20"/>
      <c r="QWK1962" s="20"/>
      <c r="QWL1962" s="20"/>
      <c r="QWM1962" s="20"/>
      <c r="QWN1962" s="20"/>
      <c r="QWO1962" s="20"/>
      <c r="QWP1962" s="20"/>
      <c r="QWQ1962" s="20"/>
      <c r="QWR1962" s="20"/>
      <c r="QWS1962" s="20"/>
      <c r="QWT1962" s="20"/>
      <c r="QWU1962" s="20"/>
      <c r="QWV1962" s="20"/>
      <c r="QWW1962" s="20"/>
      <c r="QWX1962" s="20"/>
      <c r="QWY1962" s="20"/>
      <c r="QWZ1962" s="20"/>
      <c r="QXA1962" s="20"/>
      <c r="QXB1962" s="20"/>
      <c r="QXC1962" s="20"/>
      <c r="QXD1962" s="20"/>
      <c r="QXE1962" s="20"/>
      <c r="QXF1962" s="20"/>
      <c r="QXG1962" s="20"/>
      <c r="QXH1962" s="20"/>
      <c r="QXI1962" s="20"/>
      <c r="QXJ1962" s="20"/>
      <c r="QXK1962" s="20"/>
      <c r="QXL1962" s="20"/>
      <c r="QXM1962" s="20"/>
      <c r="QXN1962" s="20"/>
      <c r="QXO1962" s="20"/>
      <c r="QXP1962" s="20"/>
      <c r="QXQ1962" s="20"/>
      <c r="QXR1962" s="20"/>
      <c r="QXS1962" s="20"/>
      <c r="QXT1962" s="20"/>
      <c r="QXU1962" s="20"/>
      <c r="QXV1962" s="20"/>
      <c r="QXW1962" s="20"/>
      <c r="QXX1962" s="20"/>
      <c r="QXY1962" s="20"/>
      <c r="QXZ1962" s="20"/>
      <c r="QYA1962" s="20"/>
      <c r="QYB1962" s="20"/>
      <c r="QYC1962" s="20"/>
      <c r="QYD1962" s="20"/>
      <c r="QYE1962" s="20"/>
      <c r="QYF1962" s="20"/>
      <c r="QYG1962" s="20"/>
      <c r="QYH1962" s="20"/>
      <c r="QYI1962" s="20"/>
      <c r="QYJ1962" s="20"/>
      <c r="QYK1962" s="20"/>
      <c r="QYL1962" s="20"/>
      <c r="QYM1962" s="20"/>
      <c r="QYN1962" s="20"/>
      <c r="QYO1962" s="20"/>
      <c r="QYP1962" s="20"/>
      <c r="QYQ1962" s="20"/>
      <c r="QYR1962" s="20"/>
      <c r="QYS1962" s="20"/>
      <c r="QYT1962" s="20"/>
      <c r="QYU1962" s="20"/>
      <c r="QYV1962" s="20"/>
      <c r="QYW1962" s="20"/>
      <c r="QYX1962" s="20"/>
      <c r="QYY1962" s="20"/>
      <c r="QYZ1962" s="20"/>
      <c r="QZA1962" s="20"/>
      <c r="QZB1962" s="20"/>
      <c r="QZC1962" s="20"/>
      <c r="QZD1962" s="20"/>
      <c r="QZE1962" s="20"/>
      <c r="QZF1962" s="20"/>
      <c r="QZG1962" s="20"/>
      <c r="QZH1962" s="20"/>
      <c r="QZI1962" s="20"/>
      <c r="QZJ1962" s="20"/>
      <c r="QZK1962" s="20"/>
      <c r="QZL1962" s="20"/>
      <c r="QZM1962" s="20"/>
      <c r="QZN1962" s="20"/>
      <c r="QZO1962" s="20"/>
      <c r="QZP1962" s="20"/>
      <c r="QZQ1962" s="20"/>
      <c r="QZR1962" s="20"/>
      <c r="QZS1962" s="20"/>
      <c r="QZT1962" s="20"/>
      <c r="QZU1962" s="20"/>
      <c r="QZV1962" s="20"/>
      <c r="QZW1962" s="20"/>
      <c r="QZX1962" s="20"/>
      <c r="QZY1962" s="20"/>
      <c r="QZZ1962" s="20"/>
      <c r="RAA1962" s="20"/>
      <c r="RAB1962" s="20"/>
      <c r="RAC1962" s="20"/>
      <c r="RAD1962" s="20"/>
      <c r="RAE1962" s="20"/>
      <c r="RAF1962" s="20"/>
      <c r="RAG1962" s="20"/>
      <c r="RAH1962" s="20"/>
      <c r="RAI1962" s="20"/>
      <c r="RAJ1962" s="20"/>
      <c r="RAK1962" s="20"/>
      <c r="RAL1962" s="20"/>
      <c r="RAM1962" s="20"/>
      <c r="RAN1962" s="20"/>
      <c r="RAO1962" s="20"/>
      <c r="RAP1962" s="20"/>
      <c r="RAQ1962" s="20"/>
      <c r="RAR1962" s="20"/>
      <c r="RAS1962" s="20"/>
      <c r="RAT1962" s="20"/>
      <c r="RAU1962" s="20"/>
      <c r="RAV1962" s="20"/>
      <c r="RAW1962" s="20"/>
      <c r="RAX1962" s="20"/>
      <c r="RAY1962" s="20"/>
      <c r="RAZ1962" s="20"/>
      <c r="RBA1962" s="20"/>
      <c r="RBB1962" s="20"/>
      <c r="RBC1962" s="20"/>
      <c r="RBD1962" s="20"/>
      <c r="RBE1962" s="20"/>
      <c r="RBF1962" s="20"/>
      <c r="RBG1962" s="20"/>
      <c r="RBH1962" s="20"/>
      <c r="RBI1962" s="20"/>
      <c r="RBJ1962" s="20"/>
      <c r="RBK1962" s="20"/>
      <c r="RBL1962" s="20"/>
      <c r="RBM1962" s="20"/>
      <c r="RBN1962" s="20"/>
      <c r="RBO1962" s="20"/>
      <c r="RBP1962" s="20"/>
      <c r="RBQ1962" s="20"/>
      <c r="RBR1962" s="20"/>
      <c r="RBS1962" s="20"/>
      <c r="RBT1962" s="20"/>
      <c r="RBU1962" s="20"/>
      <c r="RBV1962" s="20"/>
      <c r="RBW1962" s="20"/>
      <c r="RBX1962" s="20"/>
      <c r="RBY1962" s="20"/>
      <c r="RBZ1962" s="20"/>
      <c r="RCA1962" s="20"/>
      <c r="RCB1962" s="20"/>
      <c r="RCC1962" s="20"/>
      <c r="RCD1962" s="20"/>
      <c r="RCE1962" s="20"/>
      <c r="RCF1962" s="20"/>
      <c r="RCG1962" s="20"/>
      <c r="RCH1962" s="20"/>
      <c r="RCI1962" s="20"/>
      <c r="RCJ1962" s="20"/>
      <c r="RCK1962" s="20"/>
      <c r="RCL1962" s="20"/>
      <c r="RCM1962" s="20"/>
      <c r="RCN1962" s="20"/>
      <c r="RCO1962" s="20"/>
      <c r="RCP1962" s="20"/>
      <c r="RCQ1962" s="20"/>
      <c r="RCR1962" s="20"/>
      <c r="RCS1962" s="20"/>
      <c r="RCT1962" s="20"/>
      <c r="RCU1962" s="20"/>
      <c r="RCV1962" s="20"/>
      <c r="RCW1962" s="20"/>
      <c r="RCX1962" s="20"/>
      <c r="RCY1962" s="20"/>
      <c r="RCZ1962" s="20"/>
      <c r="RDA1962" s="20"/>
      <c r="RDB1962" s="20"/>
      <c r="RDC1962" s="20"/>
      <c r="RDD1962" s="20"/>
      <c r="RDE1962" s="20"/>
      <c r="RDF1962" s="20"/>
      <c r="RDG1962" s="20"/>
      <c r="RDH1962" s="20"/>
      <c r="RDI1962" s="20"/>
      <c r="RDJ1962" s="20"/>
      <c r="RDK1962" s="20"/>
      <c r="RDL1962" s="20"/>
      <c r="RDM1962" s="20"/>
      <c r="RDN1962" s="20"/>
      <c r="RDO1962" s="20"/>
      <c r="RDP1962" s="20"/>
      <c r="RDQ1962" s="20"/>
      <c r="RDR1962" s="20"/>
      <c r="RDS1962" s="20"/>
      <c r="RDT1962" s="20"/>
      <c r="RDU1962" s="20"/>
      <c r="RDV1962" s="20"/>
      <c r="RDW1962" s="20"/>
      <c r="RDX1962" s="20"/>
      <c r="RDY1962" s="20"/>
      <c r="RDZ1962" s="20"/>
      <c r="REA1962" s="20"/>
      <c r="REB1962" s="20"/>
      <c r="REC1962" s="20"/>
      <c r="RED1962" s="20"/>
      <c r="REE1962" s="20"/>
      <c r="REF1962" s="20"/>
      <c r="REG1962" s="20"/>
      <c r="REH1962" s="20"/>
      <c r="REI1962" s="20"/>
      <c r="REJ1962" s="20"/>
      <c r="REK1962" s="20"/>
      <c r="REL1962" s="20"/>
      <c r="REM1962" s="20"/>
      <c r="REN1962" s="20"/>
      <c r="REO1962" s="20"/>
      <c r="REP1962" s="20"/>
      <c r="REQ1962" s="20"/>
      <c r="RER1962" s="20"/>
      <c r="RES1962" s="20"/>
      <c r="RET1962" s="20"/>
      <c r="REU1962" s="20"/>
      <c r="REV1962" s="20"/>
      <c r="REW1962" s="20"/>
      <c r="REX1962" s="20"/>
      <c r="REY1962" s="20"/>
      <c r="REZ1962" s="20"/>
      <c r="RFA1962" s="20"/>
      <c r="RFB1962" s="20"/>
      <c r="RFC1962" s="20"/>
      <c r="RFD1962" s="20"/>
      <c r="RFE1962" s="20"/>
      <c r="RFF1962" s="20"/>
      <c r="RFG1962" s="20"/>
      <c r="RFH1962" s="20"/>
      <c r="RFI1962" s="20"/>
      <c r="RFJ1962" s="20"/>
      <c r="RFK1962" s="20"/>
      <c r="RFL1962" s="20"/>
      <c r="RFM1962" s="20"/>
      <c r="RFN1962" s="20"/>
      <c r="RFO1962" s="20"/>
      <c r="RFP1962" s="20"/>
      <c r="RFQ1962" s="20"/>
      <c r="RFR1962" s="20"/>
      <c r="RFS1962" s="20"/>
      <c r="RFT1962" s="20"/>
      <c r="RFU1962" s="20"/>
      <c r="RFV1962" s="20"/>
      <c r="RFW1962" s="20"/>
      <c r="RFX1962" s="20"/>
      <c r="RFY1962" s="20"/>
      <c r="RFZ1962" s="20"/>
      <c r="RGA1962" s="20"/>
      <c r="RGB1962" s="20"/>
      <c r="RGC1962" s="20"/>
      <c r="RGD1962" s="20"/>
      <c r="RGE1962" s="20"/>
      <c r="RGF1962" s="20"/>
      <c r="RGG1962" s="20"/>
      <c r="RGH1962" s="20"/>
      <c r="RGI1962" s="20"/>
      <c r="RGJ1962" s="20"/>
      <c r="RGK1962" s="20"/>
      <c r="RGL1962" s="20"/>
      <c r="RGM1962" s="20"/>
      <c r="RGN1962" s="20"/>
      <c r="RGO1962" s="20"/>
      <c r="RGP1962" s="20"/>
      <c r="RGQ1962" s="20"/>
      <c r="RGR1962" s="20"/>
      <c r="RGS1962" s="20"/>
      <c r="RGT1962" s="20"/>
      <c r="RGU1962" s="20"/>
      <c r="RGV1962" s="20"/>
      <c r="RGW1962" s="20"/>
      <c r="RGX1962" s="20"/>
      <c r="RGY1962" s="20"/>
      <c r="RGZ1962" s="20"/>
      <c r="RHA1962" s="20"/>
      <c r="RHB1962" s="20"/>
      <c r="RHC1962" s="20"/>
      <c r="RHD1962" s="20"/>
      <c r="RHE1962" s="20"/>
      <c r="RHF1962" s="20"/>
      <c r="RHG1962" s="20"/>
      <c r="RHH1962" s="20"/>
      <c r="RHI1962" s="20"/>
      <c r="RHJ1962" s="20"/>
      <c r="RHK1962" s="20"/>
      <c r="RHL1962" s="20"/>
      <c r="RHM1962" s="20"/>
      <c r="RHN1962" s="20"/>
      <c r="RHO1962" s="20"/>
      <c r="RHP1962" s="20"/>
      <c r="RHQ1962" s="20"/>
      <c r="RHR1962" s="20"/>
      <c r="RHS1962" s="20"/>
      <c r="RHT1962" s="20"/>
      <c r="RHU1962" s="20"/>
      <c r="RHV1962" s="20"/>
      <c r="RHW1962" s="20"/>
      <c r="RHX1962" s="20"/>
      <c r="RHY1962" s="20"/>
      <c r="RHZ1962" s="20"/>
      <c r="RIA1962" s="20"/>
      <c r="RIB1962" s="20"/>
      <c r="RIC1962" s="20"/>
      <c r="RID1962" s="20"/>
      <c r="RIE1962" s="20"/>
      <c r="RIF1962" s="20"/>
      <c r="RIG1962" s="20"/>
      <c r="RIH1962" s="20"/>
      <c r="RII1962" s="20"/>
      <c r="RIJ1962" s="20"/>
      <c r="RIK1962" s="20"/>
      <c r="RIL1962" s="20"/>
      <c r="RIM1962" s="20"/>
      <c r="RIN1962" s="20"/>
      <c r="RIO1962" s="20"/>
      <c r="RIP1962" s="20"/>
      <c r="RIQ1962" s="20"/>
      <c r="RIR1962" s="20"/>
      <c r="RIS1962" s="20"/>
      <c r="RIT1962" s="20"/>
      <c r="RIU1962" s="20"/>
      <c r="RIV1962" s="20"/>
      <c r="RIW1962" s="20"/>
      <c r="RIX1962" s="20"/>
      <c r="RIY1962" s="20"/>
      <c r="RIZ1962" s="20"/>
      <c r="RJA1962" s="20"/>
      <c r="RJB1962" s="20"/>
      <c r="RJC1962" s="20"/>
      <c r="RJD1962" s="20"/>
      <c r="RJE1962" s="20"/>
      <c r="RJF1962" s="20"/>
      <c r="RJG1962" s="20"/>
      <c r="RJH1962" s="20"/>
      <c r="RJI1962" s="20"/>
      <c r="RJJ1962" s="20"/>
      <c r="RJK1962" s="20"/>
      <c r="RJL1962" s="20"/>
      <c r="RJM1962" s="20"/>
      <c r="RJN1962" s="20"/>
      <c r="RJO1962" s="20"/>
      <c r="RJP1962" s="20"/>
      <c r="RJQ1962" s="20"/>
      <c r="RJR1962" s="20"/>
      <c r="RJS1962" s="20"/>
      <c r="RJT1962" s="20"/>
      <c r="RJU1962" s="20"/>
      <c r="RJV1962" s="20"/>
      <c r="RJW1962" s="20"/>
      <c r="RJX1962" s="20"/>
      <c r="RJY1962" s="20"/>
      <c r="RJZ1962" s="20"/>
      <c r="RKA1962" s="20"/>
      <c r="RKB1962" s="20"/>
      <c r="RKC1962" s="20"/>
      <c r="RKD1962" s="20"/>
      <c r="RKE1962" s="20"/>
      <c r="RKF1962" s="20"/>
      <c r="RKG1962" s="20"/>
      <c r="RKH1962" s="20"/>
      <c r="RKI1962" s="20"/>
      <c r="RKJ1962" s="20"/>
      <c r="RKK1962" s="20"/>
      <c r="RKL1962" s="20"/>
      <c r="RKM1962" s="20"/>
      <c r="RKN1962" s="20"/>
      <c r="RKO1962" s="20"/>
      <c r="RKP1962" s="20"/>
      <c r="RKQ1962" s="20"/>
      <c r="RKR1962" s="20"/>
      <c r="RKS1962" s="20"/>
      <c r="RKT1962" s="20"/>
      <c r="RKU1962" s="20"/>
      <c r="RKV1962" s="20"/>
      <c r="RKW1962" s="20"/>
      <c r="RKX1962" s="20"/>
      <c r="RKY1962" s="20"/>
      <c r="RKZ1962" s="20"/>
      <c r="RLA1962" s="20"/>
      <c r="RLB1962" s="20"/>
      <c r="RLC1962" s="20"/>
      <c r="RLD1962" s="20"/>
      <c r="RLE1962" s="20"/>
      <c r="RLF1962" s="20"/>
      <c r="RLG1962" s="20"/>
      <c r="RLH1962" s="20"/>
      <c r="RLI1962" s="20"/>
      <c r="RLJ1962" s="20"/>
      <c r="RLK1962" s="20"/>
      <c r="RLL1962" s="20"/>
      <c r="RLM1962" s="20"/>
      <c r="RLN1962" s="20"/>
      <c r="RLO1962" s="20"/>
      <c r="RLP1962" s="20"/>
      <c r="RLQ1962" s="20"/>
      <c r="RLR1962" s="20"/>
      <c r="RLS1962" s="20"/>
      <c r="RLT1962" s="20"/>
      <c r="RLU1962" s="20"/>
      <c r="RLV1962" s="20"/>
      <c r="RLW1962" s="20"/>
      <c r="RLX1962" s="20"/>
      <c r="RLY1962" s="20"/>
      <c r="RLZ1962" s="20"/>
      <c r="RMA1962" s="20"/>
      <c r="RMB1962" s="20"/>
      <c r="RMC1962" s="20"/>
      <c r="RMD1962" s="20"/>
      <c r="RME1962" s="20"/>
      <c r="RMF1962" s="20"/>
      <c r="RMG1962" s="20"/>
      <c r="RMH1962" s="20"/>
      <c r="RMI1962" s="20"/>
      <c r="RMJ1962" s="20"/>
      <c r="RMK1962" s="20"/>
      <c r="RML1962" s="20"/>
      <c r="RMM1962" s="20"/>
      <c r="RMN1962" s="20"/>
      <c r="RMO1962" s="20"/>
      <c r="RMP1962" s="20"/>
      <c r="RMQ1962" s="20"/>
      <c r="RMR1962" s="20"/>
      <c r="RMS1962" s="20"/>
      <c r="RMT1962" s="20"/>
      <c r="RMU1962" s="20"/>
      <c r="RMV1962" s="20"/>
      <c r="RMW1962" s="20"/>
      <c r="RMX1962" s="20"/>
      <c r="RMY1962" s="20"/>
      <c r="RMZ1962" s="20"/>
      <c r="RNA1962" s="20"/>
      <c r="RNB1962" s="20"/>
      <c r="RNC1962" s="20"/>
      <c r="RND1962" s="20"/>
      <c r="RNE1962" s="20"/>
      <c r="RNF1962" s="20"/>
      <c r="RNG1962" s="20"/>
      <c r="RNH1962" s="20"/>
      <c r="RNI1962" s="20"/>
      <c r="RNJ1962" s="20"/>
      <c r="RNK1962" s="20"/>
      <c r="RNL1962" s="20"/>
      <c r="RNM1962" s="20"/>
      <c r="RNN1962" s="20"/>
      <c r="RNO1962" s="20"/>
      <c r="RNP1962" s="20"/>
      <c r="RNQ1962" s="20"/>
      <c r="RNR1962" s="20"/>
      <c r="RNS1962" s="20"/>
      <c r="RNT1962" s="20"/>
      <c r="RNU1962" s="20"/>
      <c r="RNV1962" s="20"/>
      <c r="RNW1962" s="20"/>
      <c r="RNX1962" s="20"/>
      <c r="RNY1962" s="20"/>
      <c r="RNZ1962" s="20"/>
      <c r="ROA1962" s="20"/>
      <c r="ROB1962" s="20"/>
      <c r="ROC1962" s="20"/>
      <c r="ROD1962" s="20"/>
      <c r="ROE1962" s="20"/>
      <c r="ROF1962" s="20"/>
      <c r="ROG1962" s="20"/>
      <c r="ROH1962" s="20"/>
      <c r="ROI1962" s="20"/>
      <c r="ROJ1962" s="20"/>
      <c r="ROK1962" s="20"/>
      <c r="ROL1962" s="20"/>
      <c r="ROM1962" s="20"/>
      <c r="RON1962" s="20"/>
      <c r="ROO1962" s="20"/>
      <c r="ROP1962" s="20"/>
      <c r="ROQ1962" s="20"/>
      <c r="ROR1962" s="20"/>
      <c r="ROS1962" s="20"/>
      <c r="ROT1962" s="20"/>
      <c r="ROU1962" s="20"/>
      <c r="ROV1962" s="20"/>
      <c r="ROW1962" s="20"/>
      <c r="ROX1962" s="20"/>
      <c r="ROY1962" s="20"/>
      <c r="ROZ1962" s="20"/>
      <c r="RPA1962" s="20"/>
      <c r="RPB1962" s="20"/>
      <c r="RPC1962" s="20"/>
      <c r="RPD1962" s="20"/>
      <c r="RPE1962" s="20"/>
      <c r="RPF1962" s="20"/>
      <c r="RPG1962" s="20"/>
      <c r="RPH1962" s="20"/>
      <c r="RPI1962" s="20"/>
      <c r="RPJ1962" s="20"/>
      <c r="RPK1962" s="20"/>
      <c r="RPL1962" s="20"/>
      <c r="RPM1962" s="20"/>
      <c r="RPN1962" s="20"/>
      <c r="RPO1962" s="20"/>
      <c r="RPP1962" s="20"/>
      <c r="RPQ1962" s="20"/>
      <c r="RPR1962" s="20"/>
      <c r="RPS1962" s="20"/>
      <c r="RPT1962" s="20"/>
      <c r="RPU1962" s="20"/>
      <c r="RPV1962" s="20"/>
      <c r="RPW1962" s="20"/>
      <c r="RPX1962" s="20"/>
      <c r="RPY1962" s="20"/>
      <c r="RPZ1962" s="20"/>
      <c r="RQA1962" s="20"/>
      <c r="RQB1962" s="20"/>
      <c r="RQC1962" s="20"/>
      <c r="RQD1962" s="20"/>
      <c r="RQE1962" s="20"/>
      <c r="RQF1962" s="20"/>
      <c r="RQG1962" s="20"/>
      <c r="RQH1962" s="20"/>
      <c r="RQI1962" s="20"/>
      <c r="RQJ1962" s="20"/>
      <c r="RQK1962" s="20"/>
      <c r="RQL1962" s="20"/>
      <c r="RQM1962" s="20"/>
      <c r="RQN1962" s="20"/>
      <c r="RQO1962" s="20"/>
      <c r="RQP1962" s="20"/>
      <c r="RQQ1962" s="20"/>
      <c r="RQR1962" s="20"/>
      <c r="RQS1962" s="20"/>
      <c r="RQT1962" s="20"/>
      <c r="RQU1962" s="20"/>
      <c r="RQV1962" s="20"/>
      <c r="RQW1962" s="20"/>
      <c r="RQX1962" s="20"/>
      <c r="RQY1962" s="20"/>
      <c r="RQZ1962" s="20"/>
      <c r="RRA1962" s="20"/>
      <c r="RRB1962" s="20"/>
      <c r="RRC1962" s="20"/>
      <c r="RRD1962" s="20"/>
      <c r="RRE1962" s="20"/>
      <c r="RRF1962" s="20"/>
      <c r="RRG1962" s="20"/>
      <c r="RRH1962" s="20"/>
      <c r="RRI1962" s="20"/>
      <c r="RRJ1962" s="20"/>
      <c r="RRK1962" s="20"/>
      <c r="RRL1962" s="20"/>
      <c r="RRM1962" s="20"/>
      <c r="RRN1962" s="20"/>
      <c r="RRO1962" s="20"/>
      <c r="RRP1962" s="20"/>
      <c r="RRQ1962" s="20"/>
      <c r="RRR1962" s="20"/>
      <c r="RRS1962" s="20"/>
      <c r="RRT1962" s="20"/>
      <c r="RRU1962" s="20"/>
      <c r="RRV1962" s="20"/>
      <c r="RRW1962" s="20"/>
      <c r="RRX1962" s="20"/>
      <c r="RRY1962" s="20"/>
      <c r="RRZ1962" s="20"/>
      <c r="RSA1962" s="20"/>
      <c r="RSB1962" s="20"/>
      <c r="RSC1962" s="20"/>
      <c r="RSD1962" s="20"/>
      <c r="RSE1962" s="20"/>
      <c r="RSF1962" s="20"/>
      <c r="RSG1962" s="20"/>
      <c r="RSH1962" s="20"/>
      <c r="RSI1962" s="20"/>
      <c r="RSJ1962" s="20"/>
      <c r="RSK1962" s="20"/>
      <c r="RSL1962" s="20"/>
      <c r="RSM1962" s="20"/>
      <c r="RSN1962" s="20"/>
      <c r="RSO1962" s="20"/>
      <c r="RSP1962" s="20"/>
      <c r="RSQ1962" s="20"/>
      <c r="RSR1962" s="20"/>
      <c r="RSS1962" s="20"/>
      <c r="RST1962" s="20"/>
      <c r="RSU1962" s="20"/>
      <c r="RSV1962" s="20"/>
      <c r="RSW1962" s="20"/>
      <c r="RSX1962" s="20"/>
      <c r="RSY1962" s="20"/>
      <c r="RSZ1962" s="20"/>
      <c r="RTA1962" s="20"/>
      <c r="RTB1962" s="20"/>
      <c r="RTC1962" s="20"/>
      <c r="RTD1962" s="20"/>
      <c r="RTE1962" s="20"/>
      <c r="RTF1962" s="20"/>
      <c r="RTG1962" s="20"/>
      <c r="RTH1962" s="20"/>
      <c r="RTI1962" s="20"/>
      <c r="RTJ1962" s="20"/>
      <c r="RTK1962" s="20"/>
      <c r="RTL1962" s="20"/>
      <c r="RTM1962" s="20"/>
      <c r="RTN1962" s="20"/>
      <c r="RTO1962" s="20"/>
      <c r="RTP1962" s="20"/>
      <c r="RTQ1962" s="20"/>
      <c r="RTR1962" s="20"/>
      <c r="RTS1962" s="20"/>
      <c r="RTT1962" s="20"/>
      <c r="RTU1962" s="20"/>
      <c r="RTV1962" s="20"/>
      <c r="RTW1962" s="20"/>
      <c r="RTX1962" s="20"/>
      <c r="RTY1962" s="20"/>
      <c r="RTZ1962" s="20"/>
      <c r="RUA1962" s="20"/>
      <c r="RUB1962" s="20"/>
      <c r="RUC1962" s="20"/>
      <c r="RUD1962" s="20"/>
      <c r="RUE1962" s="20"/>
      <c r="RUF1962" s="20"/>
      <c r="RUG1962" s="20"/>
      <c r="RUH1962" s="20"/>
      <c r="RUI1962" s="20"/>
      <c r="RUJ1962" s="20"/>
      <c r="RUK1962" s="20"/>
      <c r="RUL1962" s="20"/>
      <c r="RUM1962" s="20"/>
      <c r="RUN1962" s="20"/>
      <c r="RUO1962" s="20"/>
      <c r="RUP1962" s="20"/>
      <c r="RUQ1962" s="20"/>
      <c r="RUR1962" s="20"/>
      <c r="RUS1962" s="20"/>
      <c r="RUT1962" s="20"/>
      <c r="RUU1962" s="20"/>
      <c r="RUV1962" s="20"/>
      <c r="RUW1962" s="20"/>
      <c r="RUX1962" s="20"/>
      <c r="RUY1962" s="20"/>
      <c r="RUZ1962" s="20"/>
      <c r="RVA1962" s="20"/>
      <c r="RVB1962" s="20"/>
      <c r="RVC1962" s="20"/>
      <c r="RVD1962" s="20"/>
      <c r="RVE1962" s="20"/>
      <c r="RVF1962" s="20"/>
      <c r="RVG1962" s="20"/>
      <c r="RVH1962" s="20"/>
      <c r="RVI1962" s="20"/>
      <c r="RVJ1962" s="20"/>
      <c r="RVK1962" s="20"/>
      <c r="RVL1962" s="20"/>
      <c r="RVM1962" s="20"/>
      <c r="RVN1962" s="20"/>
      <c r="RVO1962" s="20"/>
      <c r="RVP1962" s="20"/>
      <c r="RVQ1962" s="20"/>
      <c r="RVR1962" s="20"/>
      <c r="RVS1962" s="20"/>
      <c r="RVT1962" s="20"/>
      <c r="RVU1962" s="20"/>
      <c r="RVV1962" s="20"/>
      <c r="RVW1962" s="20"/>
      <c r="RVX1962" s="20"/>
      <c r="RVY1962" s="20"/>
      <c r="RVZ1962" s="20"/>
      <c r="RWA1962" s="20"/>
      <c r="RWB1962" s="20"/>
      <c r="RWC1962" s="20"/>
      <c r="RWD1962" s="20"/>
      <c r="RWE1962" s="20"/>
      <c r="RWF1962" s="20"/>
      <c r="RWG1962" s="20"/>
      <c r="RWH1962" s="20"/>
      <c r="RWI1962" s="20"/>
      <c r="RWJ1962" s="20"/>
      <c r="RWK1962" s="20"/>
      <c r="RWL1962" s="20"/>
      <c r="RWM1962" s="20"/>
      <c r="RWN1962" s="20"/>
      <c r="RWO1962" s="20"/>
      <c r="RWP1962" s="20"/>
      <c r="RWQ1962" s="20"/>
      <c r="RWR1962" s="20"/>
      <c r="RWS1962" s="20"/>
      <c r="RWT1962" s="20"/>
      <c r="RWU1962" s="20"/>
      <c r="RWV1962" s="20"/>
      <c r="RWW1962" s="20"/>
      <c r="RWX1962" s="20"/>
      <c r="RWY1962" s="20"/>
      <c r="RWZ1962" s="20"/>
      <c r="RXA1962" s="20"/>
      <c r="RXB1962" s="20"/>
      <c r="RXC1962" s="20"/>
      <c r="RXD1962" s="20"/>
      <c r="RXE1962" s="20"/>
      <c r="RXF1962" s="20"/>
      <c r="RXG1962" s="20"/>
      <c r="RXH1962" s="20"/>
      <c r="RXI1962" s="20"/>
      <c r="RXJ1962" s="20"/>
      <c r="RXK1962" s="20"/>
      <c r="RXL1962" s="20"/>
      <c r="RXM1962" s="20"/>
      <c r="RXN1962" s="20"/>
      <c r="RXO1962" s="20"/>
      <c r="RXP1962" s="20"/>
      <c r="RXQ1962" s="20"/>
      <c r="RXR1962" s="20"/>
      <c r="RXS1962" s="20"/>
      <c r="RXT1962" s="20"/>
      <c r="RXU1962" s="20"/>
      <c r="RXV1962" s="20"/>
      <c r="RXW1962" s="20"/>
      <c r="RXX1962" s="20"/>
      <c r="RXY1962" s="20"/>
      <c r="RXZ1962" s="20"/>
      <c r="RYA1962" s="20"/>
      <c r="RYB1962" s="20"/>
      <c r="RYC1962" s="20"/>
      <c r="RYD1962" s="20"/>
      <c r="RYE1962" s="20"/>
      <c r="RYF1962" s="20"/>
      <c r="RYG1962" s="20"/>
      <c r="RYH1962" s="20"/>
      <c r="RYI1962" s="20"/>
      <c r="RYJ1962" s="20"/>
      <c r="RYK1962" s="20"/>
      <c r="RYL1962" s="20"/>
      <c r="RYM1962" s="20"/>
      <c r="RYN1962" s="20"/>
      <c r="RYO1962" s="20"/>
      <c r="RYP1962" s="20"/>
      <c r="RYQ1962" s="20"/>
      <c r="RYR1962" s="20"/>
      <c r="RYS1962" s="20"/>
      <c r="RYT1962" s="20"/>
      <c r="RYU1962" s="20"/>
      <c r="RYV1962" s="20"/>
      <c r="RYW1962" s="20"/>
      <c r="RYX1962" s="20"/>
      <c r="RYY1962" s="20"/>
      <c r="RYZ1962" s="20"/>
      <c r="RZA1962" s="20"/>
      <c r="RZB1962" s="20"/>
      <c r="RZC1962" s="20"/>
      <c r="RZD1962" s="20"/>
      <c r="RZE1962" s="20"/>
      <c r="RZF1962" s="20"/>
      <c r="RZG1962" s="20"/>
      <c r="RZH1962" s="20"/>
      <c r="RZI1962" s="20"/>
      <c r="RZJ1962" s="20"/>
      <c r="RZK1962" s="20"/>
      <c r="RZL1962" s="20"/>
      <c r="RZM1962" s="20"/>
      <c r="RZN1962" s="20"/>
      <c r="RZO1962" s="20"/>
      <c r="RZP1962" s="20"/>
      <c r="RZQ1962" s="20"/>
      <c r="RZR1962" s="20"/>
      <c r="RZS1962" s="20"/>
      <c r="RZT1962" s="20"/>
      <c r="RZU1962" s="20"/>
      <c r="RZV1962" s="20"/>
      <c r="RZW1962" s="20"/>
      <c r="RZX1962" s="20"/>
      <c r="RZY1962" s="20"/>
      <c r="RZZ1962" s="20"/>
      <c r="SAA1962" s="20"/>
      <c r="SAB1962" s="20"/>
      <c r="SAC1962" s="20"/>
      <c r="SAD1962" s="20"/>
      <c r="SAE1962" s="20"/>
      <c r="SAF1962" s="20"/>
      <c r="SAG1962" s="20"/>
      <c r="SAH1962" s="20"/>
      <c r="SAI1962" s="20"/>
      <c r="SAJ1962" s="20"/>
      <c r="SAK1962" s="20"/>
      <c r="SAL1962" s="20"/>
      <c r="SAM1962" s="20"/>
      <c r="SAN1962" s="20"/>
      <c r="SAO1962" s="20"/>
      <c r="SAP1962" s="20"/>
      <c r="SAQ1962" s="20"/>
      <c r="SAR1962" s="20"/>
      <c r="SAS1962" s="20"/>
      <c r="SAT1962" s="20"/>
      <c r="SAU1962" s="20"/>
      <c r="SAV1962" s="20"/>
      <c r="SAW1962" s="20"/>
      <c r="SAX1962" s="20"/>
      <c r="SAY1962" s="20"/>
      <c r="SAZ1962" s="20"/>
      <c r="SBA1962" s="20"/>
      <c r="SBB1962" s="20"/>
      <c r="SBC1962" s="20"/>
      <c r="SBD1962" s="20"/>
      <c r="SBE1962" s="20"/>
      <c r="SBF1962" s="20"/>
      <c r="SBG1962" s="20"/>
      <c r="SBH1962" s="20"/>
      <c r="SBI1962" s="20"/>
      <c r="SBJ1962" s="20"/>
      <c r="SBK1962" s="20"/>
      <c r="SBL1962" s="20"/>
      <c r="SBM1962" s="20"/>
      <c r="SBN1962" s="20"/>
      <c r="SBO1962" s="20"/>
      <c r="SBP1962" s="20"/>
      <c r="SBQ1962" s="20"/>
      <c r="SBR1962" s="20"/>
      <c r="SBS1962" s="20"/>
      <c r="SBT1962" s="20"/>
      <c r="SBU1962" s="20"/>
      <c r="SBV1962" s="20"/>
      <c r="SBW1962" s="20"/>
      <c r="SBX1962" s="20"/>
      <c r="SBY1962" s="20"/>
      <c r="SBZ1962" s="20"/>
      <c r="SCA1962" s="20"/>
      <c r="SCB1962" s="20"/>
      <c r="SCC1962" s="20"/>
      <c r="SCD1962" s="20"/>
      <c r="SCE1962" s="20"/>
      <c r="SCF1962" s="20"/>
      <c r="SCG1962" s="20"/>
      <c r="SCH1962" s="20"/>
      <c r="SCI1962" s="20"/>
      <c r="SCJ1962" s="20"/>
      <c r="SCK1962" s="20"/>
      <c r="SCL1962" s="20"/>
      <c r="SCM1962" s="20"/>
      <c r="SCN1962" s="20"/>
      <c r="SCO1962" s="20"/>
      <c r="SCP1962" s="20"/>
      <c r="SCQ1962" s="20"/>
      <c r="SCR1962" s="20"/>
      <c r="SCS1962" s="20"/>
      <c r="SCT1962" s="20"/>
      <c r="SCU1962" s="20"/>
      <c r="SCV1962" s="20"/>
      <c r="SCW1962" s="20"/>
      <c r="SCX1962" s="20"/>
      <c r="SCY1962" s="20"/>
      <c r="SCZ1962" s="20"/>
      <c r="SDA1962" s="20"/>
      <c r="SDB1962" s="20"/>
      <c r="SDC1962" s="20"/>
      <c r="SDD1962" s="20"/>
      <c r="SDE1962" s="20"/>
      <c r="SDF1962" s="20"/>
      <c r="SDG1962" s="20"/>
      <c r="SDH1962" s="20"/>
      <c r="SDI1962" s="20"/>
      <c r="SDJ1962" s="20"/>
      <c r="SDK1962" s="20"/>
      <c r="SDL1962" s="20"/>
      <c r="SDM1962" s="20"/>
      <c r="SDN1962" s="20"/>
      <c r="SDO1962" s="20"/>
      <c r="SDP1962" s="20"/>
      <c r="SDQ1962" s="20"/>
      <c r="SDR1962" s="20"/>
      <c r="SDS1962" s="20"/>
      <c r="SDT1962" s="20"/>
      <c r="SDU1962" s="20"/>
      <c r="SDV1962" s="20"/>
      <c r="SDW1962" s="20"/>
      <c r="SDX1962" s="20"/>
      <c r="SDY1962" s="20"/>
      <c r="SDZ1962" s="20"/>
      <c r="SEA1962" s="20"/>
      <c r="SEB1962" s="20"/>
      <c r="SEC1962" s="20"/>
      <c r="SED1962" s="20"/>
      <c r="SEE1962" s="20"/>
      <c r="SEF1962" s="20"/>
      <c r="SEG1962" s="20"/>
      <c r="SEH1962" s="20"/>
      <c r="SEI1962" s="20"/>
      <c r="SEJ1962" s="20"/>
      <c r="SEK1962" s="20"/>
      <c r="SEL1962" s="20"/>
      <c r="SEM1962" s="20"/>
      <c r="SEN1962" s="20"/>
      <c r="SEO1962" s="20"/>
      <c r="SEP1962" s="20"/>
      <c r="SEQ1962" s="20"/>
      <c r="SER1962" s="20"/>
      <c r="SES1962" s="20"/>
      <c r="SET1962" s="20"/>
      <c r="SEU1962" s="20"/>
      <c r="SEV1962" s="20"/>
      <c r="SEW1962" s="20"/>
      <c r="SEX1962" s="20"/>
      <c r="SEY1962" s="20"/>
      <c r="SEZ1962" s="20"/>
      <c r="SFA1962" s="20"/>
      <c r="SFB1962" s="20"/>
      <c r="SFC1962" s="20"/>
      <c r="SFD1962" s="20"/>
      <c r="SFE1962" s="20"/>
      <c r="SFF1962" s="20"/>
      <c r="SFG1962" s="20"/>
      <c r="SFH1962" s="20"/>
      <c r="SFI1962" s="20"/>
      <c r="SFJ1962" s="20"/>
      <c r="SFK1962" s="20"/>
      <c r="SFL1962" s="20"/>
      <c r="SFM1962" s="20"/>
      <c r="SFN1962" s="20"/>
      <c r="SFO1962" s="20"/>
      <c r="SFP1962" s="20"/>
      <c r="SFQ1962" s="20"/>
      <c r="SFR1962" s="20"/>
      <c r="SFS1962" s="20"/>
      <c r="SFT1962" s="20"/>
      <c r="SFU1962" s="20"/>
      <c r="SFV1962" s="20"/>
      <c r="SFW1962" s="20"/>
      <c r="SFX1962" s="20"/>
      <c r="SFY1962" s="20"/>
      <c r="SFZ1962" s="20"/>
      <c r="SGA1962" s="20"/>
      <c r="SGB1962" s="20"/>
      <c r="SGC1962" s="20"/>
      <c r="SGD1962" s="20"/>
      <c r="SGE1962" s="20"/>
      <c r="SGF1962" s="20"/>
      <c r="SGG1962" s="20"/>
      <c r="SGH1962" s="20"/>
      <c r="SGI1962" s="20"/>
      <c r="SGJ1962" s="20"/>
      <c r="SGK1962" s="20"/>
      <c r="SGL1962" s="20"/>
      <c r="SGM1962" s="20"/>
      <c r="SGN1962" s="20"/>
      <c r="SGO1962" s="20"/>
      <c r="SGP1962" s="20"/>
      <c r="SGQ1962" s="20"/>
      <c r="SGR1962" s="20"/>
      <c r="SGS1962" s="20"/>
      <c r="SGT1962" s="20"/>
      <c r="SGU1962" s="20"/>
      <c r="SGV1962" s="20"/>
      <c r="SGW1962" s="20"/>
      <c r="SGX1962" s="20"/>
      <c r="SGY1962" s="20"/>
      <c r="SGZ1962" s="20"/>
      <c r="SHA1962" s="20"/>
      <c r="SHB1962" s="20"/>
      <c r="SHC1962" s="20"/>
      <c r="SHD1962" s="20"/>
      <c r="SHE1962" s="20"/>
      <c r="SHF1962" s="20"/>
      <c r="SHG1962" s="20"/>
      <c r="SHH1962" s="20"/>
      <c r="SHI1962" s="20"/>
      <c r="SHJ1962" s="20"/>
      <c r="SHK1962" s="20"/>
      <c r="SHL1962" s="20"/>
      <c r="SHM1962" s="20"/>
      <c r="SHN1962" s="20"/>
      <c r="SHO1962" s="20"/>
      <c r="SHP1962" s="20"/>
      <c r="SHQ1962" s="20"/>
      <c r="SHR1962" s="20"/>
      <c r="SHS1962" s="20"/>
      <c r="SHT1962" s="20"/>
      <c r="SHU1962" s="20"/>
      <c r="SHV1962" s="20"/>
      <c r="SHW1962" s="20"/>
      <c r="SHX1962" s="20"/>
      <c r="SHY1962" s="20"/>
      <c r="SHZ1962" s="20"/>
      <c r="SIA1962" s="20"/>
      <c r="SIB1962" s="20"/>
      <c r="SIC1962" s="20"/>
      <c r="SID1962" s="20"/>
      <c r="SIE1962" s="20"/>
      <c r="SIF1962" s="20"/>
      <c r="SIG1962" s="20"/>
      <c r="SIH1962" s="20"/>
      <c r="SII1962" s="20"/>
      <c r="SIJ1962" s="20"/>
      <c r="SIK1962" s="20"/>
      <c r="SIL1962" s="20"/>
      <c r="SIM1962" s="20"/>
      <c r="SIN1962" s="20"/>
      <c r="SIO1962" s="20"/>
      <c r="SIP1962" s="20"/>
      <c r="SIQ1962" s="20"/>
      <c r="SIR1962" s="20"/>
      <c r="SIS1962" s="20"/>
      <c r="SIT1962" s="20"/>
      <c r="SIU1962" s="20"/>
      <c r="SIV1962" s="20"/>
      <c r="SIW1962" s="20"/>
      <c r="SIX1962" s="20"/>
      <c r="SIY1962" s="20"/>
      <c r="SIZ1962" s="20"/>
      <c r="SJA1962" s="20"/>
      <c r="SJB1962" s="20"/>
      <c r="SJC1962" s="20"/>
      <c r="SJD1962" s="20"/>
      <c r="SJE1962" s="20"/>
      <c r="SJF1962" s="20"/>
      <c r="SJG1962" s="20"/>
      <c r="SJH1962" s="20"/>
      <c r="SJI1962" s="20"/>
      <c r="SJJ1962" s="20"/>
      <c r="SJK1962" s="20"/>
      <c r="SJL1962" s="20"/>
      <c r="SJM1962" s="20"/>
      <c r="SJN1962" s="20"/>
      <c r="SJO1962" s="20"/>
      <c r="SJP1962" s="20"/>
      <c r="SJQ1962" s="20"/>
      <c r="SJR1962" s="20"/>
      <c r="SJS1962" s="20"/>
      <c r="SJT1962" s="20"/>
      <c r="SJU1962" s="20"/>
      <c r="SJV1962" s="20"/>
      <c r="SJW1962" s="20"/>
      <c r="SJX1962" s="20"/>
      <c r="SJY1962" s="20"/>
      <c r="SJZ1962" s="20"/>
      <c r="SKA1962" s="20"/>
      <c r="SKB1962" s="20"/>
      <c r="SKC1962" s="20"/>
      <c r="SKD1962" s="20"/>
      <c r="SKE1962" s="20"/>
      <c r="SKF1962" s="20"/>
      <c r="SKG1962" s="20"/>
      <c r="SKH1962" s="20"/>
      <c r="SKI1962" s="20"/>
      <c r="SKJ1962" s="20"/>
      <c r="SKK1962" s="20"/>
      <c r="SKL1962" s="20"/>
      <c r="SKM1962" s="20"/>
      <c r="SKN1962" s="20"/>
      <c r="SKO1962" s="20"/>
      <c r="SKP1962" s="20"/>
      <c r="SKQ1962" s="20"/>
      <c r="SKR1962" s="20"/>
      <c r="SKS1962" s="20"/>
      <c r="SKT1962" s="20"/>
      <c r="SKU1962" s="20"/>
      <c r="SKV1962" s="20"/>
      <c r="SKW1962" s="20"/>
      <c r="SKX1962" s="20"/>
      <c r="SKY1962" s="20"/>
      <c r="SKZ1962" s="20"/>
      <c r="SLA1962" s="20"/>
      <c r="SLB1962" s="20"/>
      <c r="SLC1962" s="20"/>
      <c r="SLD1962" s="20"/>
      <c r="SLE1962" s="20"/>
      <c r="SLF1962" s="20"/>
      <c r="SLG1962" s="20"/>
      <c r="SLH1962" s="20"/>
      <c r="SLI1962" s="20"/>
      <c r="SLJ1962" s="20"/>
      <c r="SLK1962" s="20"/>
      <c r="SLL1962" s="20"/>
      <c r="SLM1962" s="20"/>
      <c r="SLN1962" s="20"/>
      <c r="SLO1962" s="20"/>
      <c r="SLP1962" s="20"/>
      <c r="SLQ1962" s="20"/>
      <c r="SLR1962" s="20"/>
      <c r="SLS1962" s="20"/>
      <c r="SLT1962" s="20"/>
      <c r="SLU1962" s="20"/>
      <c r="SLV1962" s="20"/>
      <c r="SLW1962" s="20"/>
      <c r="SLX1962" s="20"/>
      <c r="SLY1962" s="20"/>
      <c r="SLZ1962" s="20"/>
      <c r="SMA1962" s="20"/>
      <c r="SMB1962" s="20"/>
      <c r="SMC1962" s="20"/>
      <c r="SMD1962" s="20"/>
      <c r="SME1962" s="20"/>
      <c r="SMF1962" s="20"/>
      <c r="SMG1962" s="20"/>
      <c r="SMH1962" s="20"/>
      <c r="SMI1962" s="20"/>
      <c r="SMJ1962" s="20"/>
      <c r="SMK1962" s="20"/>
      <c r="SML1962" s="20"/>
      <c r="SMM1962" s="20"/>
      <c r="SMN1962" s="20"/>
      <c r="SMO1962" s="20"/>
      <c r="SMP1962" s="20"/>
      <c r="SMQ1962" s="20"/>
      <c r="SMR1962" s="20"/>
      <c r="SMS1962" s="20"/>
      <c r="SMT1962" s="20"/>
      <c r="SMU1962" s="20"/>
      <c r="SMV1962" s="20"/>
      <c r="SMW1962" s="20"/>
      <c r="SMX1962" s="20"/>
      <c r="SMY1962" s="20"/>
      <c r="SMZ1962" s="20"/>
      <c r="SNA1962" s="20"/>
      <c r="SNB1962" s="20"/>
      <c r="SNC1962" s="20"/>
      <c r="SND1962" s="20"/>
      <c r="SNE1962" s="20"/>
      <c r="SNF1962" s="20"/>
      <c r="SNG1962" s="20"/>
      <c r="SNH1962" s="20"/>
      <c r="SNI1962" s="20"/>
      <c r="SNJ1962" s="20"/>
      <c r="SNK1962" s="20"/>
      <c r="SNL1962" s="20"/>
      <c r="SNM1962" s="20"/>
      <c r="SNN1962" s="20"/>
      <c r="SNO1962" s="20"/>
      <c r="SNP1962" s="20"/>
      <c r="SNQ1962" s="20"/>
      <c r="SNR1962" s="20"/>
      <c r="SNS1962" s="20"/>
      <c r="SNT1962" s="20"/>
      <c r="SNU1962" s="20"/>
      <c r="SNV1962" s="20"/>
      <c r="SNW1962" s="20"/>
      <c r="SNX1962" s="20"/>
      <c r="SNY1962" s="20"/>
      <c r="SNZ1962" s="20"/>
      <c r="SOA1962" s="20"/>
      <c r="SOB1962" s="20"/>
      <c r="SOC1962" s="20"/>
      <c r="SOD1962" s="20"/>
      <c r="SOE1962" s="20"/>
      <c r="SOF1962" s="20"/>
      <c r="SOG1962" s="20"/>
      <c r="SOH1962" s="20"/>
      <c r="SOI1962" s="20"/>
      <c r="SOJ1962" s="20"/>
      <c r="SOK1962" s="20"/>
      <c r="SOL1962" s="20"/>
      <c r="SOM1962" s="20"/>
      <c r="SON1962" s="20"/>
      <c r="SOO1962" s="20"/>
      <c r="SOP1962" s="20"/>
      <c r="SOQ1962" s="20"/>
      <c r="SOR1962" s="20"/>
      <c r="SOS1962" s="20"/>
      <c r="SOT1962" s="20"/>
      <c r="SOU1962" s="20"/>
      <c r="SOV1962" s="20"/>
      <c r="SOW1962" s="20"/>
      <c r="SOX1962" s="20"/>
      <c r="SOY1962" s="20"/>
      <c r="SOZ1962" s="20"/>
      <c r="SPA1962" s="20"/>
      <c r="SPB1962" s="20"/>
      <c r="SPC1962" s="20"/>
      <c r="SPD1962" s="20"/>
      <c r="SPE1962" s="20"/>
      <c r="SPF1962" s="20"/>
      <c r="SPG1962" s="20"/>
      <c r="SPH1962" s="20"/>
      <c r="SPI1962" s="20"/>
      <c r="SPJ1962" s="20"/>
      <c r="SPK1962" s="20"/>
      <c r="SPL1962" s="20"/>
      <c r="SPM1962" s="20"/>
      <c r="SPN1962" s="20"/>
      <c r="SPO1962" s="20"/>
      <c r="SPP1962" s="20"/>
      <c r="SPQ1962" s="20"/>
      <c r="SPR1962" s="20"/>
      <c r="SPS1962" s="20"/>
      <c r="SPT1962" s="20"/>
      <c r="SPU1962" s="20"/>
      <c r="SPV1962" s="20"/>
      <c r="SPW1962" s="20"/>
      <c r="SPX1962" s="20"/>
      <c r="SPY1962" s="20"/>
      <c r="SPZ1962" s="20"/>
      <c r="SQA1962" s="20"/>
      <c r="SQB1962" s="20"/>
      <c r="SQC1962" s="20"/>
      <c r="SQD1962" s="20"/>
      <c r="SQE1962" s="20"/>
      <c r="SQF1962" s="20"/>
      <c r="SQG1962" s="20"/>
      <c r="SQH1962" s="20"/>
      <c r="SQI1962" s="20"/>
      <c r="SQJ1962" s="20"/>
      <c r="SQK1962" s="20"/>
      <c r="SQL1962" s="20"/>
      <c r="SQM1962" s="20"/>
      <c r="SQN1962" s="20"/>
      <c r="SQO1962" s="20"/>
      <c r="SQP1962" s="20"/>
      <c r="SQQ1962" s="20"/>
      <c r="SQR1962" s="20"/>
      <c r="SQS1962" s="20"/>
      <c r="SQT1962" s="20"/>
      <c r="SQU1962" s="20"/>
      <c r="SQV1962" s="20"/>
      <c r="SQW1962" s="20"/>
      <c r="SQX1962" s="20"/>
      <c r="SQY1962" s="20"/>
      <c r="SQZ1962" s="20"/>
      <c r="SRA1962" s="20"/>
      <c r="SRB1962" s="20"/>
      <c r="SRC1962" s="20"/>
      <c r="SRD1962" s="20"/>
      <c r="SRE1962" s="20"/>
      <c r="SRF1962" s="20"/>
      <c r="SRG1962" s="20"/>
      <c r="SRH1962" s="20"/>
      <c r="SRI1962" s="20"/>
      <c r="SRJ1962" s="20"/>
      <c r="SRK1962" s="20"/>
      <c r="SRL1962" s="20"/>
      <c r="SRM1962" s="20"/>
      <c r="SRN1962" s="20"/>
      <c r="SRO1962" s="20"/>
      <c r="SRP1962" s="20"/>
      <c r="SRQ1962" s="20"/>
      <c r="SRR1962" s="20"/>
      <c r="SRS1962" s="20"/>
      <c r="SRT1962" s="20"/>
      <c r="SRU1962" s="20"/>
      <c r="SRV1962" s="20"/>
      <c r="SRW1962" s="20"/>
      <c r="SRX1962" s="20"/>
      <c r="SRY1962" s="20"/>
      <c r="SRZ1962" s="20"/>
      <c r="SSA1962" s="20"/>
      <c r="SSB1962" s="20"/>
      <c r="SSC1962" s="20"/>
      <c r="SSD1962" s="20"/>
      <c r="SSE1962" s="20"/>
      <c r="SSF1962" s="20"/>
      <c r="SSG1962" s="20"/>
      <c r="SSH1962" s="20"/>
      <c r="SSI1962" s="20"/>
      <c r="SSJ1962" s="20"/>
      <c r="SSK1962" s="20"/>
      <c r="SSL1962" s="20"/>
      <c r="SSM1962" s="20"/>
      <c r="SSN1962" s="20"/>
      <c r="SSO1962" s="20"/>
      <c r="SSP1962" s="20"/>
      <c r="SSQ1962" s="20"/>
      <c r="SSR1962" s="20"/>
      <c r="SSS1962" s="20"/>
      <c r="SST1962" s="20"/>
      <c r="SSU1962" s="20"/>
      <c r="SSV1962" s="20"/>
      <c r="SSW1962" s="20"/>
      <c r="SSX1962" s="20"/>
      <c r="SSY1962" s="20"/>
      <c r="SSZ1962" s="20"/>
      <c r="STA1962" s="20"/>
      <c r="STB1962" s="20"/>
      <c r="STC1962" s="20"/>
      <c r="STD1962" s="20"/>
      <c r="STE1962" s="20"/>
      <c r="STF1962" s="20"/>
      <c r="STG1962" s="20"/>
      <c r="STH1962" s="20"/>
      <c r="STI1962" s="20"/>
      <c r="STJ1962" s="20"/>
      <c r="STK1962" s="20"/>
      <c r="STL1962" s="20"/>
      <c r="STM1962" s="20"/>
      <c r="STN1962" s="20"/>
      <c r="STO1962" s="20"/>
      <c r="STP1962" s="20"/>
      <c r="STQ1962" s="20"/>
      <c r="STR1962" s="20"/>
      <c r="STS1962" s="20"/>
      <c r="STT1962" s="20"/>
      <c r="STU1962" s="20"/>
      <c r="STV1962" s="20"/>
      <c r="STW1962" s="20"/>
      <c r="STX1962" s="20"/>
      <c r="STY1962" s="20"/>
      <c r="STZ1962" s="20"/>
      <c r="SUA1962" s="20"/>
      <c r="SUB1962" s="20"/>
      <c r="SUC1962" s="20"/>
      <c r="SUD1962" s="20"/>
      <c r="SUE1962" s="20"/>
      <c r="SUF1962" s="20"/>
      <c r="SUG1962" s="20"/>
      <c r="SUH1962" s="20"/>
      <c r="SUI1962" s="20"/>
      <c r="SUJ1962" s="20"/>
      <c r="SUK1962" s="20"/>
      <c r="SUL1962" s="20"/>
      <c r="SUM1962" s="20"/>
      <c r="SUN1962" s="20"/>
      <c r="SUO1962" s="20"/>
      <c r="SUP1962" s="20"/>
      <c r="SUQ1962" s="20"/>
      <c r="SUR1962" s="20"/>
      <c r="SUS1962" s="20"/>
      <c r="SUT1962" s="20"/>
      <c r="SUU1962" s="20"/>
      <c r="SUV1962" s="20"/>
      <c r="SUW1962" s="20"/>
      <c r="SUX1962" s="20"/>
      <c r="SUY1962" s="20"/>
      <c r="SUZ1962" s="20"/>
      <c r="SVA1962" s="20"/>
      <c r="SVB1962" s="20"/>
      <c r="SVC1962" s="20"/>
      <c r="SVD1962" s="20"/>
      <c r="SVE1962" s="20"/>
      <c r="SVF1962" s="20"/>
      <c r="SVG1962" s="20"/>
      <c r="SVH1962" s="20"/>
      <c r="SVI1962" s="20"/>
      <c r="SVJ1962" s="20"/>
      <c r="SVK1962" s="20"/>
      <c r="SVL1962" s="20"/>
      <c r="SVM1962" s="20"/>
      <c r="SVN1962" s="20"/>
      <c r="SVO1962" s="20"/>
      <c r="SVP1962" s="20"/>
      <c r="SVQ1962" s="20"/>
      <c r="SVR1962" s="20"/>
      <c r="SVS1962" s="20"/>
      <c r="SVT1962" s="20"/>
      <c r="SVU1962" s="20"/>
      <c r="SVV1962" s="20"/>
      <c r="SVW1962" s="20"/>
      <c r="SVX1962" s="20"/>
      <c r="SVY1962" s="20"/>
      <c r="SVZ1962" s="20"/>
      <c r="SWA1962" s="20"/>
      <c r="SWB1962" s="20"/>
      <c r="SWC1962" s="20"/>
      <c r="SWD1962" s="20"/>
      <c r="SWE1962" s="20"/>
      <c r="SWF1962" s="20"/>
      <c r="SWG1962" s="20"/>
      <c r="SWH1962" s="20"/>
      <c r="SWI1962" s="20"/>
      <c r="SWJ1962" s="20"/>
      <c r="SWK1962" s="20"/>
      <c r="SWL1962" s="20"/>
      <c r="SWM1962" s="20"/>
      <c r="SWN1962" s="20"/>
      <c r="SWO1962" s="20"/>
      <c r="SWP1962" s="20"/>
      <c r="SWQ1962" s="20"/>
      <c r="SWR1962" s="20"/>
      <c r="SWS1962" s="20"/>
      <c r="SWT1962" s="20"/>
      <c r="SWU1962" s="20"/>
      <c r="SWV1962" s="20"/>
      <c r="SWW1962" s="20"/>
      <c r="SWX1962" s="20"/>
      <c r="SWY1962" s="20"/>
      <c r="SWZ1962" s="20"/>
      <c r="SXA1962" s="20"/>
      <c r="SXB1962" s="20"/>
      <c r="SXC1962" s="20"/>
      <c r="SXD1962" s="20"/>
      <c r="SXE1962" s="20"/>
      <c r="SXF1962" s="20"/>
      <c r="SXG1962" s="20"/>
      <c r="SXH1962" s="20"/>
      <c r="SXI1962" s="20"/>
      <c r="SXJ1962" s="20"/>
      <c r="SXK1962" s="20"/>
      <c r="SXL1962" s="20"/>
      <c r="SXM1962" s="20"/>
      <c r="SXN1962" s="20"/>
      <c r="SXO1962" s="20"/>
      <c r="SXP1962" s="20"/>
      <c r="SXQ1962" s="20"/>
      <c r="SXR1962" s="20"/>
      <c r="SXS1962" s="20"/>
      <c r="SXT1962" s="20"/>
      <c r="SXU1962" s="20"/>
      <c r="SXV1962" s="20"/>
      <c r="SXW1962" s="20"/>
      <c r="SXX1962" s="20"/>
      <c r="SXY1962" s="20"/>
      <c r="SXZ1962" s="20"/>
      <c r="SYA1962" s="20"/>
      <c r="SYB1962" s="20"/>
      <c r="SYC1962" s="20"/>
      <c r="SYD1962" s="20"/>
      <c r="SYE1962" s="20"/>
      <c r="SYF1962" s="20"/>
      <c r="SYG1962" s="20"/>
      <c r="SYH1962" s="20"/>
      <c r="SYI1962" s="20"/>
      <c r="SYJ1962" s="20"/>
      <c r="SYK1962" s="20"/>
      <c r="SYL1962" s="20"/>
      <c r="SYM1962" s="20"/>
      <c r="SYN1962" s="20"/>
      <c r="SYO1962" s="20"/>
      <c r="SYP1962" s="20"/>
      <c r="SYQ1962" s="20"/>
      <c r="SYR1962" s="20"/>
      <c r="SYS1962" s="20"/>
      <c r="SYT1962" s="20"/>
      <c r="SYU1962" s="20"/>
      <c r="SYV1962" s="20"/>
      <c r="SYW1962" s="20"/>
      <c r="SYX1962" s="20"/>
      <c r="SYY1962" s="20"/>
      <c r="SYZ1962" s="20"/>
      <c r="SZA1962" s="20"/>
      <c r="SZB1962" s="20"/>
      <c r="SZC1962" s="20"/>
      <c r="SZD1962" s="20"/>
      <c r="SZE1962" s="20"/>
      <c r="SZF1962" s="20"/>
      <c r="SZG1962" s="20"/>
      <c r="SZH1962" s="20"/>
      <c r="SZI1962" s="20"/>
      <c r="SZJ1962" s="20"/>
      <c r="SZK1962" s="20"/>
      <c r="SZL1962" s="20"/>
      <c r="SZM1962" s="20"/>
      <c r="SZN1962" s="20"/>
      <c r="SZO1962" s="20"/>
      <c r="SZP1962" s="20"/>
      <c r="SZQ1962" s="20"/>
      <c r="SZR1962" s="20"/>
      <c r="SZS1962" s="20"/>
      <c r="SZT1962" s="20"/>
      <c r="SZU1962" s="20"/>
      <c r="SZV1962" s="20"/>
      <c r="SZW1962" s="20"/>
      <c r="SZX1962" s="20"/>
      <c r="SZY1962" s="20"/>
      <c r="SZZ1962" s="20"/>
      <c r="TAA1962" s="20"/>
      <c r="TAB1962" s="20"/>
      <c r="TAC1962" s="20"/>
      <c r="TAD1962" s="20"/>
      <c r="TAE1962" s="20"/>
      <c r="TAF1962" s="20"/>
      <c r="TAG1962" s="20"/>
      <c r="TAH1962" s="20"/>
      <c r="TAI1962" s="20"/>
      <c r="TAJ1962" s="20"/>
      <c r="TAK1962" s="20"/>
      <c r="TAL1962" s="20"/>
      <c r="TAM1962" s="20"/>
      <c r="TAN1962" s="20"/>
      <c r="TAO1962" s="20"/>
      <c r="TAP1962" s="20"/>
      <c r="TAQ1962" s="20"/>
      <c r="TAR1962" s="20"/>
      <c r="TAS1962" s="20"/>
      <c r="TAT1962" s="20"/>
      <c r="TAU1962" s="20"/>
      <c r="TAV1962" s="20"/>
      <c r="TAW1962" s="20"/>
      <c r="TAX1962" s="20"/>
      <c r="TAY1962" s="20"/>
      <c r="TAZ1962" s="20"/>
      <c r="TBA1962" s="20"/>
      <c r="TBB1962" s="20"/>
      <c r="TBC1962" s="20"/>
      <c r="TBD1962" s="20"/>
      <c r="TBE1962" s="20"/>
      <c r="TBF1962" s="20"/>
      <c r="TBG1962" s="20"/>
      <c r="TBH1962" s="20"/>
      <c r="TBI1962" s="20"/>
      <c r="TBJ1962" s="20"/>
      <c r="TBK1962" s="20"/>
      <c r="TBL1962" s="20"/>
      <c r="TBM1962" s="20"/>
      <c r="TBN1962" s="20"/>
      <c r="TBO1962" s="20"/>
      <c r="TBP1962" s="20"/>
      <c r="TBQ1962" s="20"/>
      <c r="TBR1962" s="20"/>
      <c r="TBS1962" s="20"/>
      <c r="TBT1962" s="20"/>
      <c r="TBU1962" s="20"/>
      <c r="TBV1962" s="20"/>
      <c r="TBW1962" s="20"/>
      <c r="TBX1962" s="20"/>
      <c r="TBY1962" s="20"/>
      <c r="TBZ1962" s="20"/>
      <c r="TCA1962" s="20"/>
      <c r="TCB1962" s="20"/>
      <c r="TCC1962" s="20"/>
      <c r="TCD1962" s="20"/>
      <c r="TCE1962" s="20"/>
      <c r="TCF1962" s="20"/>
      <c r="TCG1962" s="20"/>
      <c r="TCH1962" s="20"/>
      <c r="TCI1962" s="20"/>
      <c r="TCJ1962" s="20"/>
      <c r="TCK1962" s="20"/>
      <c r="TCL1962" s="20"/>
      <c r="TCM1962" s="20"/>
      <c r="TCN1962" s="20"/>
      <c r="TCO1962" s="20"/>
      <c r="TCP1962" s="20"/>
      <c r="TCQ1962" s="20"/>
      <c r="TCR1962" s="20"/>
      <c r="TCS1962" s="20"/>
      <c r="TCT1962" s="20"/>
      <c r="TCU1962" s="20"/>
      <c r="TCV1962" s="20"/>
      <c r="TCW1962" s="20"/>
      <c r="TCX1962" s="20"/>
      <c r="TCY1962" s="20"/>
      <c r="TCZ1962" s="20"/>
      <c r="TDA1962" s="20"/>
      <c r="TDB1962" s="20"/>
      <c r="TDC1962" s="20"/>
      <c r="TDD1962" s="20"/>
      <c r="TDE1962" s="20"/>
      <c r="TDF1962" s="20"/>
      <c r="TDG1962" s="20"/>
      <c r="TDH1962" s="20"/>
      <c r="TDI1962" s="20"/>
      <c r="TDJ1962" s="20"/>
      <c r="TDK1962" s="20"/>
      <c r="TDL1962" s="20"/>
      <c r="TDM1962" s="20"/>
      <c r="TDN1962" s="20"/>
      <c r="TDO1962" s="20"/>
      <c r="TDP1962" s="20"/>
      <c r="TDQ1962" s="20"/>
      <c r="TDR1962" s="20"/>
      <c r="TDS1962" s="20"/>
      <c r="TDT1962" s="20"/>
      <c r="TDU1962" s="20"/>
      <c r="TDV1962" s="20"/>
      <c r="TDW1962" s="20"/>
      <c r="TDX1962" s="20"/>
      <c r="TDY1962" s="20"/>
      <c r="TDZ1962" s="20"/>
      <c r="TEA1962" s="20"/>
      <c r="TEB1962" s="20"/>
      <c r="TEC1962" s="20"/>
      <c r="TED1962" s="20"/>
      <c r="TEE1962" s="20"/>
      <c r="TEF1962" s="20"/>
      <c r="TEG1962" s="20"/>
      <c r="TEH1962" s="20"/>
      <c r="TEI1962" s="20"/>
      <c r="TEJ1962" s="20"/>
      <c r="TEK1962" s="20"/>
      <c r="TEL1962" s="20"/>
      <c r="TEM1962" s="20"/>
      <c r="TEN1962" s="20"/>
      <c r="TEO1962" s="20"/>
      <c r="TEP1962" s="20"/>
      <c r="TEQ1962" s="20"/>
      <c r="TER1962" s="20"/>
      <c r="TES1962" s="20"/>
      <c r="TET1962" s="20"/>
      <c r="TEU1962" s="20"/>
      <c r="TEV1962" s="20"/>
      <c r="TEW1962" s="20"/>
      <c r="TEX1962" s="20"/>
      <c r="TEY1962" s="20"/>
      <c r="TEZ1962" s="20"/>
      <c r="TFA1962" s="20"/>
      <c r="TFB1962" s="20"/>
      <c r="TFC1962" s="20"/>
      <c r="TFD1962" s="20"/>
      <c r="TFE1962" s="20"/>
      <c r="TFF1962" s="20"/>
      <c r="TFG1962" s="20"/>
      <c r="TFH1962" s="20"/>
      <c r="TFI1962" s="20"/>
      <c r="TFJ1962" s="20"/>
      <c r="TFK1962" s="20"/>
      <c r="TFL1962" s="20"/>
      <c r="TFM1962" s="20"/>
      <c r="TFN1962" s="20"/>
      <c r="TFO1962" s="20"/>
      <c r="TFP1962" s="20"/>
      <c r="TFQ1962" s="20"/>
      <c r="TFR1962" s="20"/>
      <c r="TFS1962" s="20"/>
      <c r="TFT1962" s="20"/>
      <c r="TFU1962" s="20"/>
      <c r="TFV1962" s="20"/>
      <c r="TFW1962" s="20"/>
      <c r="TFX1962" s="20"/>
      <c r="TFY1962" s="20"/>
      <c r="TFZ1962" s="20"/>
      <c r="TGA1962" s="20"/>
      <c r="TGB1962" s="20"/>
      <c r="TGC1962" s="20"/>
      <c r="TGD1962" s="20"/>
      <c r="TGE1962" s="20"/>
      <c r="TGF1962" s="20"/>
      <c r="TGG1962" s="20"/>
      <c r="TGH1962" s="20"/>
      <c r="TGI1962" s="20"/>
      <c r="TGJ1962" s="20"/>
      <c r="TGK1962" s="20"/>
      <c r="TGL1962" s="20"/>
      <c r="TGM1962" s="20"/>
      <c r="TGN1962" s="20"/>
      <c r="TGO1962" s="20"/>
      <c r="TGP1962" s="20"/>
      <c r="TGQ1962" s="20"/>
      <c r="TGR1962" s="20"/>
      <c r="TGS1962" s="20"/>
      <c r="TGT1962" s="20"/>
      <c r="TGU1962" s="20"/>
      <c r="TGV1962" s="20"/>
      <c r="TGW1962" s="20"/>
      <c r="TGX1962" s="20"/>
      <c r="TGY1962" s="20"/>
      <c r="TGZ1962" s="20"/>
      <c r="THA1962" s="20"/>
      <c r="THB1962" s="20"/>
      <c r="THC1962" s="20"/>
      <c r="THD1962" s="20"/>
      <c r="THE1962" s="20"/>
      <c r="THF1962" s="20"/>
      <c r="THG1962" s="20"/>
      <c r="THH1962" s="20"/>
      <c r="THI1962" s="20"/>
      <c r="THJ1962" s="20"/>
      <c r="THK1962" s="20"/>
      <c r="THL1962" s="20"/>
      <c r="THM1962" s="20"/>
      <c r="THN1962" s="20"/>
      <c r="THO1962" s="20"/>
      <c r="THP1962" s="20"/>
      <c r="THQ1962" s="20"/>
      <c r="THR1962" s="20"/>
      <c r="THS1962" s="20"/>
      <c r="THT1962" s="20"/>
      <c r="THU1962" s="20"/>
      <c r="THV1962" s="20"/>
      <c r="THW1962" s="20"/>
      <c r="THX1962" s="20"/>
      <c r="THY1962" s="20"/>
      <c r="THZ1962" s="20"/>
      <c r="TIA1962" s="20"/>
      <c r="TIB1962" s="20"/>
      <c r="TIC1962" s="20"/>
      <c r="TID1962" s="20"/>
      <c r="TIE1962" s="20"/>
      <c r="TIF1962" s="20"/>
      <c r="TIG1962" s="20"/>
      <c r="TIH1962" s="20"/>
      <c r="TII1962" s="20"/>
      <c r="TIJ1962" s="20"/>
      <c r="TIK1962" s="20"/>
      <c r="TIL1962" s="20"/>
      <c r="TIM1962" s="20"/>
      <c r="TIN1962" s="20"/>
      <c r="TIO1962" s="20"/>
      <c r="TIP1962" s="20"/>
      <c r="TIQ1962" s="20"/>
      <c r="TIR1962" s="20"/>
      <c r="TIS1962" s="20"/>
      <c r="TIT1962" s="20"/>
      <c r="TIU1962" s="20"/>
      <c r="TIV1962" s="20"/>
      <c r="TIW1962" s="20"/>
      <c r="TIX1962" s="20"/>
      <c r="TIY1962" s="20"/>
      <c r="TIZ1962" s="20"/>
      <c r="TJA1962" s="20"/>
      <c r="TJB1962" s="20"/>
      <c r="TJC1962" s="20"/>
      <c r="TJD1962" s="20"/>
      <c r="TJE1962" s="20"/>
      <c r="TJF1962" s="20"/>
      <c r="TJG1962" s="20"/>
      <c r="TJH1962" s="20"/>
      <c r="TJI1962" s="20"/>
      <c r="TJJ1962" s="20"/>
      <c r="TJK1962" s="20"/>
      <c r="TJL1962" s="20"/>
      <c r="TJM1962" s="20"/>
      <c r="TJN1962" s="20"/>
      <c r="TJO1962" s="20"/>
      <c r="TJP1962" s="20"/>
      <c r="TJQ1962" s="20"/>
      <c r="TJR1962" s="20"/>
      <c r="TJS1962" s="20"/>
      <c r="TJT1962" s="20"/>
      <c r="TJU1962" s="20"/>
      <c r="TJV1962" s="20"/>
      <c r="TJW1962" s="20"/>
      <c r="TJX1962" s="20"/>
      <c r="TJY1962" s="20"/>
      <c r="TJZ1962" s="20"/>
      <c r="TKA1962" s="20"/>
      <c r="TKB1962" s="20"/>
      <c r="TKC1962" s="20"/>
      <c r="TKD1962" s="20"/>
      <c r="TKE1962" s="20"/>
      <c r="TKF1962" s="20"/>
      <c r="TKG1962" s="20"/>
      <c r="TKH1962" s="20"/>
      <c r="TKI1962" s="20"/>
      <c r="TKJ1962" s="20"/>
      <c r="TKK1962" s="20"/>
      <c r="TKL1962" s="20"/>
      <c r="TKM1962" s="20"/>
      <c r="TKN1962" s="20"/>
      <c r="TKO1962" s="20"/>
      <c r="TKP1962" s="20"/>
      <c r="TKQ1962" s="20"/>
      <c r="TKR1962" s="20"/>
      <c r="TKS1962" s="20"/>
      <c r="TKT1962" s="20"/>
      <c r="TKU1962" s="20"/>
      <c r="TKV1962" s="20"/>
      <c r="TKW1962" s="20"/>
      <c r="TKX1962" s="20"/>
      <c r="TKY1962" s="20"/>
      <c r="TKZ1962" s="20"/>
      <c r="TLA1962" s="20"/>
      <c r="TLB1962" s="20"/>
      <c r="TLC1962" s="20"/>
      <c r="TLD1962" s="20"/>
      <c r="TLE1962" s="20"/>
      <c r="TLF1962" s="20"/>
      <c r="TLG1962" s="20"/>
      <c r="TLH1962" s="20"/>
      <c r="TLI1962" s="20"/>
      <c r="TLJ1962" s="20"/>
      <c r="TLK1962" s="20"/>
      <c r="TLL1962" s="20"/>
      <c r="TLM1962" s="20"/>
      <c r="TLN1962" s="20"/>
      <c r="TLO1962" s="20"/>
      <c r="TLP1962" s="20"/>
      <c r="TLQ1962" s="20"/>
      <c r="TLR1962" s="20"/>
      <c r="TLS1962" s="20"/>
      <c r="TLT1962" s="20"/>
      <c r="TLU1962" s="20"/>
      <c r="TLV1962" s="20"/>
      <c r="TLW1962" s="20"/>
      <c r="TLX1962" s="20"/>
      <c r="TLY1962" s="20"/>
      <c r="TLZ1962" s="20"/>
      <c r="TMA1962" s="20"/>
      <c r="TMB1962" s="20"/>
      <c r="TMC1962" s="20"/>
      <c r="TMD1962" s="20"/>
      <c r="TME1962" s="20"/>
      <c r="TMF1962" s="20"/>
      <c r="TMG1962" s="20"/>
      <c r="TMH1962" s="20"/>
      <c r="TMI1962" s="20"/>
      <c r="TMJ1962" s="20"/>
      <c r="TMK1962" s="20"/>
      <c r="TML1962" s="20"/>
      <c r="TMM1962" s="20"/>
      <c r="TMN1962" s="20"/>
      <c r="TMO1962" s="20"/>
      <c r="TMP1962" s="20"/>
      <c r="TMQ1962" s="20"/>
      <c r="TMR1962" s="20"/>
      <c r="TMS1962" s="20"/>
      <c r="TMT1962" s="20"/>
      <c r="TMU1962" s="20"/>
      <c r="TMV1962" s="20"/>
      <c r="TMW1962" s="20"/>
      <c r="TMX1962" s="20"/>
      <c r="TMY1962" s="20"/>
      <c r="TMZ1962" s="20"/>
      <c r="TNA1962" s="20"/>
      <c r="TNB1962" s="20"/>
      <c r="TNC1962" s="20"/>
      <c r="TND1962" s="20"/>
      <c r="TNE1962" s="20"/>
      <c r="TNF1962" s="20"/>
      <c r="TNG1962" s="20"/>
      <c r="TNH1962" s="20"/>
      <c r="TNI1962" s="20"/>
      <c r="TNJ1962" s="20"/>
      <c r="TNK1962" s="20"/>
      <c r="TNL1962" s="20"/>
      <c r="TNM1962" s="20"/>
      <c r="TNN1962" s="20"/>
      <c r="TNO1962" s="20"/>
      <c r="TNP1962" s="20"/>
      <c r="TNQ1962" s="20"/>
      <c r="TNR1962" s="20"/>
      <c r="TNS1962" s="20"/>
      <c r="TNT1962" s="20"/>
      <c r="TNU1962" s="20"/>
      <c r="TNV1962" s="20"/>
      <c r="TNW1962" s="20"/>
      <c r="TNX1962" s="20"/>
      <c r="TNY1962" s="20"/>
      <c r="TNZ1962" s="20"/>
      <c r="TOA1962" s="20"/>
      <c r="TOB1962" s="20"/>
      <c r="TOC1962" s="20"/>
      <c r="TOD1962" s="20"/>
      <c r="TOE1962" s="20"/>
      <c r="TOF1962" s="20"/>
      <c r="TOG1962" s="20"/>
      <c r="TOH1962" s="20"/>
      <c r="TOI1962" s="20"/>
      <c r="TOJ1962" s="20"/>
      <c r="TOK1962" s="20"/>
      <c r="TOL1962" s="20"/>
      <c r="TOM1962" s="20"/>
      <c r="TON1962" s="20"/>
      <c r="TOO1962" s="20"/>
      <c r="TOP1962" s="20"/>
      <c r="TOQ1962" s="20"/>
      <c r="TOR1962" s="20"/>
      <c r="TOS1962" s="20"/>
      <c r="TOT1962" s="20"/>
      <c r="TOU1962" s="20"/>
      <c r="TOV1962" s="20"/>
      <c r="TOW1962" s="20"/>
      <c r="TOX1962" s="20"/>
      <c r="TOY1962" s="20"/>
      <c r="TOZ1962" s="20"/>
      <c r="TPA1962" s="20"/>
      <c r="TPB1962" s="20"/>
      <c r="TPC1962" s="20"/>
      <c r="TPD1962" s="20"/>
      <c r="TPE1962" s="20"/>
      <c r="TPF1962" s="20"/>
      <c r="TPG1962" s="20"/>
      <c r="TPH1962" s="20"/>
      <c r="TPI1962" s="20"/>
      <c r="TPJ1962" s="20"/>
      <c r="TPK1962" s="20"/>
      <c r="TPL1962" s="20"/>
      <c r="TPM1962" s="20"/>
      <c r="TPN1962" s="20"/>
      <c r="TPO1962" s="20"/>
      <c r="TPP1962" s="20"/>
      <c r="TPQ1962" s="20"/>
      <c r="TPR1962" s="20"/>
      <c r="TPS1962" s="20"/>
      <c r="TPT1962" s="20"/>
      <c r="TPU1962" s="20"/>
      <c r="TPV1962" s="20"/>
      <c r="TPW1962" s="20"/>
      <c r="TPX1962" s="20"/>
      <c r="TPY1962" s="20"/>
      <c r="TPZ1962" s="20"/>
      <c r="TQA1962" s="20"/>
      <c r="TQB1962" s="20"/>
      <c r="TQC1962" s="20"/>
      <c r="TQD1962" s="20"/>
      <c r="TQE1962" s="20"/>
      <c r="TQF1962" s="20"/>
      <c r="TQG1962" s="20"/>
      <c r="TQH1962" s="20"/>
      <c r="TQI1962" s="20"/>
      <c r="TQJ1962" s="20"/>
      <c r="TQK1962" s="20"/>
      <c r="TQL1962" s="20"/>
      <c r="TQM1962" s="20"/>
      <c r="TQN1962" s="20"/>
      <c r="TQO1962" s="20"/>
      <c r="TQP1962" s="20"/>
      <c r="TQQ1962" s="20"/>
      <c r="TQR1962" s="20"/>
      <c r="TQS1962" s="20"/>
      <c r="TQT1962" s="20"/>
      <c r="TQU1962" s="20"/>
      <c r="TQV1962" s="20"/>
      <c r="TQW1962" s="20"/>
      <c r="TQX1962" s="20"/>
      <c r="TQY1962" s="20"/>
      <c r="TQZ1962" s="20"/>
      <c r="TRA1962" s="20"/>
      <c r="TRB1962" s="20"/>
      <c r="TRC1962" s="20"/>
      <c r="TRD1962" s="20"/>
      <c r="TRE1962" s="20"/>
      <c r="TRF1962" s="20"/>
      <c r="TRG1962" s="20"/>
      <c r="TRH1962" s="20"/>
      <c r="TRI1962" s="20"/>
      <c r="TRJ1962" s="20"/>
      <c r="TRK1962" s="20"/>
      <c r="TRL1962" s="20"/>
      <c r="TRM1962" s="20"/>
      <c r="TRN1962" s="20"/>
      <c r="TRO1962" s="20"/>
      <c r="TRP1962" s="20"/>
      <c r="TRQ1962" s="20"/>
      <c r="TRR1962" s="20"/>
      <c r="TRS1962" s="20"/>
      <c r="TRT1962" s="20"/>
      <c r="TRU1962" s="20"/>
      <c r="TRV1962" s="20"/>
      <c r="TRW1962" s="20"/>
      <c r="TRX1962" s="20"/>
      <c r="TRY1962" s="20"/>
      <c r="TRZ1962" s="20"/>
      <c r="TSA1962" s="20"/>
      <c r="TSB1962" s="20"/>
      <c r="TSC1962" s="20"/>
      <c r="TSD1962" s="20"/>
      <c r="TSE1962" s="20"/>
      <c r="TSF1962" s="20"/>
      <c r="TSG1962" s="20"/>
      <c r="TSH1962" s="20"/>
      <c r="TSI1962" s="20"/>
      <c r="TSJ1962" s="20"/>
      <c r="TSK1962" s="20"/>
      <c r="TSL1962" s="20"/>
      <c r="TSM1962" s="20"/>
      <c r="TSN1962" s="20"/>
      <c r="TSO1962" s="20"/>
      <c r="TSP1962" s="20"/>
      <c r="TSQ1962" s="20"/>
      <c r="TSR1962" s="20"/>
      <c r="TSS1962" s="20"/>
      <c r="TST1962" s="20"/>
      <c r="TSU1962" s="20"/>
      <c r="TSV1962" s="20"/>
      <c r="TSW1962" s="20"/>
      <c r="TSX1962" s="20"/>
      <c r="TSY1962" s="20"/>
      <c r="TSZ1962" s="20"/>
      <c r="TTA1962" s="20"/>
      <c r="TTB1962" s="20"/>
      <c r="TTC1962" s="20"/>
      <c r="TTD1962" s="20"/>
      <c r="TTE1962" s="20"/>
      <c r="TTF1962" s="20"/>
      <c r="TTG1962" s="20"/>
      <c r="TTH1962" s="20"/>
      <c r="TTI1962" s="20"/>
      <c r="TTJ1962" s="20"/>
      <c r="TTK1962" s="20"/>
      <c r="TTL1962" s="20"/>
      <c r="TTM1962" s="20"/>
      <c r="TTN1962" s="20"/>
      <c r="TTO1962" s="20"/>
      <c r="TTP1962" s="20"/>
      <c r="TTQ1962" s="20"/>
      <c r="TTR1962" s="20"/>
      <c r="TTS1962" s="20"/>
      <c r="TTT1962" s="20"/>
      <c r="TTU1962" s="20"/>
      <c r="TTV1962" s="20"/>
      <c r="TTW1962" s="20"/>
      <c r="TTX1962" s="20"/>
      <c r="TTY1962" s="20"/>
      <c r="TTZ1962" s="20"/>
      <c r="TUA1962" s="20"/>
      <c r="TUB1962" s="20"/>
      <c r="TUC1962" s="20"/>
      <c r="TUD1962" s="20"/>
      <c r="TUE1962" s="20"/>
      <c r="TUF1962" s="20"/>
      <c r="TUG1962" s="20"/>
      <c r="TUH1962" s="20"/>
      <c r="TUI1962" s="20"/>
      <c r="TUJ1962" s="20"/>
      <c r="TUK1962" s="20"/>
      <c r="TUL1962" s="20"/>
      <c r="TUM1962" s="20"/>
      <c r="TUN1962" s="20"/>
      <c r="TUO1962" s="20"/>
      <c r="TUP1962" s="20"/>
      <c r="TUQ1962" s="20"/>
      <c r="TUR1962" s="20"/>
      <c r="TUS1962" s="20"/>
      <c r="TUT1962" s="20"/>
      <c r="TUU1962" s="20"/>
      <c r="TUV1962" s="20"/>
      <c r="TUW1962" s="20"/>
      <c r="TUX1962" s="20"/>
      <c r="TUY1962" s="20"/>
      <c r="TUZ1962" s="20"/>
      <c r="TVA1962" s="20"/>
      <c r="TVB1962" s="20"/>
      <c r="TVC1962" s="20"/>
      <c r="TVD1962" s="20"/>
      <c r="TVE1962" s="20"/>
      <c r="TVF1962" s="20"/>
      <c r="TVG1962" s="20"/>
      <c r="TVH1962" s="20"/>
      <c r="TVI1962" s="20"/>
      <c r="TVJ1962" s="20"/>
      <c r="TVK1962" s="20"/>
      <c r="TVL1962" s="20"/>
      <c r="TVM1962" s="20"/>
      <c r="TVN1962" s="20"/>
      <c r="TVO1962" s="20"/>
      <c r="TVP1962" s="20"/>
      <c r="TVQ1962" s="20"/>
      <c r="TVR1962" s="20"/>
      <c r="TVS1962" s="20"/>
      <c r="TVT1962" s="20"/>
      <c r="TVU1962" s="20"/>
      <c r="TVV1962" s="20"/>
      <c r="TVW1962" s="20"/>
      <c r="TVX1962" s="20"/>
      <c r="TVY1962" s="20"/>
      <c r="TVZ1962" s="20"/>
      <c r="TWA1962" s="20"/>
      <c r="TWB1962" s="20"/>
      <c r="TWC1962" s="20"/>
      <c r="TWD1962" s="20"/>
      <c r="TWE1962" s="20"/>
      <c r="TWF1962" s="20"/>
      <c r="TWG1962" s="20"/>
      <c r="TWH1962" s="20"/>
      <c r="TWI1962" s="20"/>
      <c r="TWJ1962" s="20"/>
      <c r="TWK1962" s="20"/>
      <c r="TWL1962" s="20"/>
      <c r="TWM1962" s="20"/>
      <c r="TWN1962" s="20"/>
      <c r="TWO1962" s="20"/>
      <c r="TWP1962" s="20"/>
      <c r="TWQ1962" s="20"/>
      <c r="TWR1962" s="20"/>
      <c r="TWS1962" s="20"/>
      <c r="TWT1962" s="20"/>
      <c r="TWU1962" s="20"/>
      <c r="TWV1962" s="20"/>
      <c r="TWW1962" s="20"/>
      <c r="TWX1962" s="20"/>
      <c r="TWY1962" s="20"/>
      <c r="TWZ1962" s="20"/>
      <c r="TXA1962" s="20"/>
      <c r="TXB1962" s="20"/>
      <c r="TXC1962" s="20"/>
      <c r="TXD1962" s="20"/>
      <c r="TXE1962" s="20"/>
      <c r="TXF1962" s="20"/>
      <c r="TXG1962" s="20"/>
      <c r="TXH1962" s="20"/>
      <c r="TXI1962" s="20"/>
      <c r="TXJ1962" s="20"/>
      <c r="TXK1962" s="20"/>
      <c r="TXL1962" s="20"/>
      <c r="TXM1962" s="20"/>
      <c r="TXN1962" s="20"/>
      <c r="TXO1962" s="20"/>
      <c r="TXP1962" s="20"/>
      <c r="TXQ1962" s="20"/>
      <c r="TXR1962" s="20"/>
      <c r="TXS1962" s="20"/>
      <c r="TXT1962" s="20"/>
      <c r="TXU1962" s="20"/>
      <c r="TXV1962" s="20"/>
      <c r="TXW1962" s="20"/>
      <c r="TXX1962" s="20"/>
      <c r="TXY1962" s="20"/>
      <c r="TXZ1962" s="20"/>
      <c r="TYA1962" s="20"/>
      <c r="TYB1962" s="20"/>
      <c r="TYC1962" s="20"/>
      <c r="TYD1962" s="20"/>
      <c r="TYE1962" s="20"/>
      <c r="TYF1962" s="20"/>
      <c r="TYG1962" s="20"/>
      <c r="TYH1962" s="20"/>
      <c r="TYI1962" s="20"/>
      <c r="TYJ1962" s="20"/>
      <c r="TYK1962" s="20"/>
      <c r="TYL1962" s="20"/>
      <c r="TYM1962" s="20"/>
      <c r="TYN1962" s="20"/>
      <c r="TYO1962" s="20"/>
      <c r="TYP1962" s="20"/>
      <c r="TYQ1962" s="20"/>
      <c r="TYR1962" s="20"/>
      <c r="TYS1962" s="20"/>
      <c r="TYT1962" s="20"/>
      <c r="TYU1962" s="20"/>
      <c r="TYV1962" s="20"/>
      <c r="TYW1962" s="20"/>
      <c r="TYX1962" s="20"/>
      <c r="TYY1962" s="20"/>
      <c r="TYZ1962" s="20"/>
      <c r="TZA1962" s="20"/>
      <c r="TZB1962" s="20"/>
      <c r="TZC1962" s="20"/>
      <c r="TZD1962" s="20"/>
      <c r="TZE1962" s="20"/>
      <c r="TZF1962" s="20"/>
      <c r="TZG1962" s="20"/>
      <c r="TZH1962" s="20"/>
      <c r="TZI1962" s="20"/>
      <c r="TZJ1962" s="20"/>
      <c r="TZK1962" s="20"/>
      <c r="TZL1962" s="20"/>
      <c r="TZM1962" s="20"/>
      <c r="TZN1962" s="20"/>
      <c r="TZO1962" s="20"/>
      <c r="TZP1962" s="20"/>
      <c r="TZQ1962" s="20"/>
      <c r="TZR1962" s="20"/>
      <c r="TZS1962" s="20"/>
      <c r="TZT1962" s="20"/>
      <c r="TZU1962" s="20"/>
      <c r="TZV1962" s="20"/>
      <c r="TZW1962" s="20"/>
      <c r="TZX1962" s="20"/>
      <c r="TZY1962" s="20"/>
      <c r="TZZ1962" s="20"/>
      <c r="UAA1962" s="20"/>
      <c r="UAB1962" s="20"/>
      <c r="UAC1962" s="20"/>
      <c r="UAD1962" s="20"/>
      <c r="UAE1962" s="20"/>
      <c r="UAF1962" s="20"/>
      <c r="UAG1962" s="20"/>
      <c r="UAH1962" s="20"/>
      <c r="UAI1962" s="20"/>
      <c r="UAJ1962" s="20"/>
      <c r="UAK1962" s="20"/>
      <c r="UAL1962" s="20"/>
      <c r="UAM1962" s="20"/>
      <c r="UAN1962" s="20"/>
      <c r="UAO1962" s="20"/>
      <c r="UAP1962" s="20"/>
      <c r="UAQ1962" s="20"/>
      <c r="UAR1962" s="20"/>
      <c r="UAS1962" s="20"/>
      <c r="UAT1962" s="20"/>
      <c r="UAU1962" s="20"/>
      <c r="UAV1962" s="20"/>
      <c r="UAW1962" s="20"/>
      <c r="UAX1962" s="20"/>
      <c r="UAY1962" s="20"/>
      <c r="UAZ1962" s="20"/>
      <c r="UBA1962" s="20"/>
      <c r="UBB1962" s="20"/>
      <c r="UBC1962" s="20"/>
      <c r="UBD1962" s="20"/>
      <c r="UBE1962" s="20"/>
      <c r="UBF1962" s="20"/>
      <c r="UBG1962" s="20"/>
      <c r="UBH1962" s="20"/>
      <c r="UBI1962" s="20"/>
      <c r="UBJ1962" s="20"/>
      <c r="UBK1962" s="20"/>
      <c r="UBL1962" s="20"/>
      <c r="UBM1962" s="20"/>
      <c r="UBN1962" s="20"/>
      <c r="UBO1962" s="20"/>
      <c r="UBP1962" s="20"/>
      <c r="UBQ1962" s="20"/>
      <c r="UBR1962" s="20"/>
      <c r="UBS1962" s="20"/>
      <c r="UBT1962" s="20"/>
      <c r="UBU1962" s="20"/>
      <c r="UBV1962" s="20"/>
      <c r="UBW1962" s="20"/>
      <c r="UBX1962" s="20"/>
      <c r="UBY1962" s="20"/>
      <c r="UBZ1962" s="20"/>
      <c r="UCA1962" s="20"/>
      <c r="UCB1962" s="20"/>
      <c r="UCC1962" s="20"/>
      <c r="UCD1962" s="20"/>
      <c r="UCE1962" s="20"/>
      <c r="UCF1962" s="20"/>
      <c r="UCG1962" s="20"/>
      <c r="UCH1962" s="20"/>
      <c r="UCI1962" s="20"/>
      <c r="UCJ1962" s="20"/>
      <c r="UCK1962" s="20"/>
      <c r="UCL1962" s="20"/>
      <c r="UCM1962" s="20"/>
      <c r="UCN1962" s="20"/>
      <c r="UCO1962" s="20"/>
      <c r="UCP1962" s="20"/>
      <c r="UCQ1962" s="20"/>
      <c r="UCR1962" s="20"/>
      <c r="UCS1962" s="20"/>
      <c r="UCT1962" s="20"/>
      <c r="UCU1962" s="20"/>
      <c r="UCV1962" s="20"/>
      <c r="UCW1962" s="20"/>
      <c r="UCX1962" s="20"/>
      <c r="UCY1962" s="20"/>
      <c r="UCZ1962" s="20"/>
      <c r="UDA1962" s="20"/>
      <c r="UDB1962" s="20"/>
      <c r="UDC1962" s="20"/>
      <c r="UDD1962" s="20"/>
      <c r="UDE1962" s="20"/>
      <c r="UDF1962" s="20"/>
      <c r="UDG1962" s="20"/>
      <c r="UDH1962" s="20"/>
      <c r="UDI1962" s="20"/>
      <c r="UDJ1962" s="20"/>
      <c r="UDK1962" s="20"/>
      <c r="UDL1962" s="20"/>
      <c r="UDM1962" s="20"/>
      <c r="UDN1962" s="20"/>
      <c r="UDO1962" s="20"/>
      <c r="UDP1962" s="20"/>
      <c r="UDQ1962" s="20"/>
      <c r="UDR1962" s="20"/>
      <c r="UDS1962" s="20"/>
      <c r="UDT1962" s="20"/>
      <c r="UDU1962" s="20"/>
      <c r="UDV1962" s="20"/>
      <c r="UDW1962" s="20"/>
      <c r="UDX1962" s="20"/>
      <c r="UDY1962" s="20"/>
      <c r="UDZ1962" s="20"/>
      <c r="UEA1962" s="20"/>
      <c r="UEB1962" s="20"/>
      <c r="UEC1962" s="20"/>
      <c r="UED1962" s="20"/>
      <c r="UEE1962" s="20"/>
      <c r="UEF1962" s="20"/>
      <c r="UEG1962" s="20"/>
      <c r="UEH1962" s="20"/>
      <c r="UEI1962" s="20"/>
      <c r="UEJ1962" s="20"/>
      <c r="UEK1962" s="20"/>
      <c r="UEL1962" s="20"/>
      <c r="UEM1962" s="20"/>
      <c r="UEN1962" s="20"/>
      <c r="UEO1962" s="20"/>
      <c r="UEP1962" s="20"/>
      <c r="UEQ1962" s="20"/>
      <c r="UER1962" s="20"/>
      <c r="UES1962" s="20"/>
      <c r="UET1962" s="20"/>
      <c r="UEU1962" s="20"/>
      <c r="UEV1962" s="20"/>
      <c r="UEW1962" s="20"/>
      <c r="UEX1962" s="20"/>
      <c r="UEY1962" s="20"/>
      <c r="UEZ1962" s="20"/>
      <c r="UFA1962" s="20"/>
      <c r="UFB1962" s="20"/>
      <c r="UFC1962" s="20"/>
      <c r="UFD1962" s="20"/>
      <c r="UFE1962" s="20"/>
      <c r="UFF1962" s="20"/>
      <c r="UFG1962" s="20"/>
      <c r="UFH1962" s="20"/>
      <c r="UFI1962" s="20"/>
      <c r="UFJ1962" s="20"/>
      <c r="UFK1962" s="20"/>
      <c r="UFL1962" s="20"/>
      <c r="UFM1962" s="20"/>
      <c r="UFN1962" s="20"/>
      <c r="UFO1962" s="20"/>
      <c r="UFP1962" s="20"/>
      <c r="UFQ1962" s="20"/>
      <c r="UFR1962" s="20"/>
      <c r="UFS1962" s="20"/>
      <c r="UFT1962" s="20"/>
      <c r="UFU1962" s="20"/>
      <c r="UFV1962" s="20"/>
      <c r="UFW1962" s="20"/>
      <c r="UFX1962" s="20"/>
      <c r="UFY1962" s="20"/>
      <c r="UFZ1962" s="20"/>
      <c r="UGA1962" s="20"/>
      <c r="UGB1962" s="20"/>
      <c r="UGC1962" s="20"/>
      <c r="UGD1962" s="20"/>
      <c r="UGE1962" s="20"/>
      <c r="UGF1962" s="20"/>
      <c r="UGG1962" s="20"/>
      <c r="UGH1962" s="20"/>
      <c r="UGI1962" s="20"/>
      <c r="UGJ1962" s="20"/>
      <c r="UGK1962" s="20"/>
      <c r="UGL1962" s="20"/>
      <c r="UGM1962" s="20"/>
      <c r="UGN1962" s="20"/>
      <c r="UGO1962" s="20"/>
      <c r="UGP1962" s="20"/>
      <c r="UGQ1962" s="20"/>
      <c r="UGR1962" s="20"/>
      <c r="UGS1962" s="20"/>
      <c r="UGT1962" s="20"/>
      <c r="UGU1962" s="20"/>
      <c r="UGV1962" s="20"/>
      <c r="UGW1962" s="20"/>
      <c r="UGX1962" s="20"/>
      <c r="UGY1962" s="20"/>
      <c r="UGZ1962" s="20"/>
      <c r="UHA1962" s="20"/>
      <c r="UHB1962" s="20"/>
      <c r="UHC1962" s="20"/>
      <c r="UHD1962" s="20"/>
      <c r="UHE1962" s="20"/>
      <c r="UHF1962" s="20"/>
      <c r="UHG1962" s="20"/>
      <c r="UHH1962" s="20"/>
      <c r="UHI1962" s="20"/>
      <c r="UHJ1962" s="20"/>
      <c r="UHK1962" s="20"/>
      <c r="UHL1962" s="20"/>
      <c r="UHM1962" s="20"/>
      <c r="UHN1962" s="20"/>
      <c r="UHO1962" s="20"/>
      <c r="UHP1962" s="20"/>
      <c r="UHQ1962" s="20"/>
      <c r="UHR1962" s="20"/>
      <c r="UHS1962" s="20"/>
      <c r="UHT1962" s="20"/>
      <c r="UHU1962" s="20"/>
      <c r="UHV1962" s="20"/>
      <c r="UHW1962" s="20"/>
      <c r="UHX1962" s="20"/>
      <c r="UHY1962" s="20"/>
      <c r="UHZ1962" s="20"/>
      <c r="UIA1962" s="20"/>
      <c r="UIB1962" s="20"/>
      <c r="UIC1962" s="20"/>
      <c r="UID1962" s="20"/>
      <c r="UIE1962" s="20"/>
      <c r="UIF1962" s="20"/>
      <c r="UIG1962" s="20"/>
      <c r="UIH1962" s="20"/>
      <c r="UII1962" s="20"/>
      <c r="UIJ1962" s="20"/>
      <c r="UIK1962" s="20"/>
      <c r="UIL1962" s="20"/>
      <c r="UIM1962" s="20"/>
      <c r="UIN1962" s="20"/>
      <c r="UIO1962" s="20"/>
      <c r="UIP1962" s="20"/>
      <c r="UIQ1962" s="20"/>
      <c r="UIR1962" s="20"/>
      <c r="UIS1962" s="20"/>
      <c r="UIT1962" s="20"/>
      <c r="UIU1962" s="20"/>
      <c r="UIV1962" s="20"/>
      <c r="UIW1962" s="20"/>
      <c r="UIX1962" s="20"/>
      <c r="UIY1962" s="20"/>
      <c r="UIZ1962" s="20"/>
      <c r="UJA1962" s="20"/>
      <c r="UJB1962" s="20"/>
      <c r="UJC1962" s="20"/>
      <c r="UJD1962" s="20"/>
      <c r="UJE1962" s="20"/>
      <c r="UJF1962" s="20"/>
      <c r="UJG1962" s="20"/>
      <c r="UJH1962" s="20"/>
      <c r="UJI1962" s="20"/>
      <c r="UJJ1962" s="20"/>
      <c r="UJK1962" s="20"/>
      <c r="UJL1962" s="20"/>
      <c r="UJM1962" s="20"/>
      <c r="UJN1962" s="20"/>
      <c r="UJO1962" s="20"/>
      <c r="UJP1962" s="20"/>
      <c r="UJQ1962" s="20"/>
      <c r="UJR1962" s="20"/>
      <c r="UJS1962" s="20"/>
      <c r="UJT1962" s="20"/>
      <c r="UJU1962" s="20"/>
      <c r="UJV1962" s="20"/>
      <c r="UJW1962" s="20"/>
      <c r="UJX1962" s="20"/>
      <c r="UJY1962" s="20"/>
      <c r="UJZ1962" s="20"/>
      <c r="UKA1962" s="20"/>
      <c r="UKB1962" s="20"/>
      <c r="UKC1962" s="20"/>
      <c r="UKD1962" s="20"/>
      <c r="UKE1962" s="20"/>
      <c r="UKF1962" s="20"/>
      <c r="UKG1962" s="20"/>
      <c r="UKH1962" s="20"/>
      <c r="UKI1962" s="20"/>
      <c r="UKJ1962" s="20"/>
      <c r="UKK1962" s="20"/>
      <c r="UKL1962" s="20"/>
      <c r="UKM1962" s="20"/>
      <c r="UKN1962" s="20"/>
      <c r="UKO1962" s="20"/>
      <c r="UKP1962" s="20"/>
      <c r="UKQ1962" s="20"/>
      <c r="UKR1962" s="20"/>
      <c r="UKS1962" s="20"/>
      <c r="UKT1962" s="20"/>
      <c r="UKU1962" s="20"/>
      <c r="UKV1962" s="20"/>
      <c r="UKW1962" s="20"/>
      <c r="UKX1962" s="20"/>
      <c r="UKY1962" s="20"/>
      <c r="UKZ1962" s="20"/>
      <c r="ULA1962" s="20"/>
      <c r="ULB1962" s="20"/>
      <c r="ULC1962" s="20"/>
      <c r="ULD1962" s="20"/>
      <c r="ULE1962" s="20"/>
      <c r="ULF1962" s="20"/>
      <c r="ULG1962" s="20"/>
      <c r="ULH1962" s="20"/>
      <c r="ULI1962" s="20"/>
      <c r="ULJ1962" s="20"/>
      <c r="ULK1962" s="20"/>
      <c r="ULL1962" s="20"/>
      <c r="ULM1962" s="20"/>
      <c r="ULN1962" s="20"/>
      <c r="ULO1962" s="20"/>
      <c r="ULP1962" s="20"/>
      <c r="ULQ1962" s="20"/>
      <c r="ULR1962" s="20"/>
      <c r="ULS1962" s="20"/>
      <c r="ULT1962" s="20"/>
      <c r="ULU1962" s="20"/>
      <c r="ULV1962" s="20"/>
      <c r="ULW1962" s="20"/>
      <c r="ULX1962" s="20"/>
      <c r="ULY1962" s="20"/>
      <c r="ULZ1962" s="20"/>
      <c r="UMA1962" s="20"/>
      <c r="UMB1962" s="20"/>
      <c r="UMC1962" s="20"/>
      <c r="UMD1962" s="20"/>
      <c r="UME1962" s="20"/>
      <c r="UMF1962" s="20"/>
      <c r="UMG1962" s="20"/>
      <c r="UMH1962" s="20"/>
      <c r="UMI1962" s="20"/>
      <c r="UMJ1962" s="20"/>
      <c r="UMK1962" s="20"/>
      <c r="UML1962" s="20"/>
      <c r="UMM1962" s="20"/>
      <c r="UMN1962" s="20"/>
      <c r="UMO1962" s="20"/>
      <c r="UMP1962" s="20"/>
      <c r="UMQ1962" s="20"/>
      <c r="UMR1962" s="20"/>
      <c r="UMS1962" s="20"/>
      <c r="UMT1962" s="20"/>
      <c r="UMU1962" s="20"/>
      <c r="UMV1962" s="20"/>
      <c r="UMW1962" s="20"/>
      <c r="UMX1962" s="20"/>
      <c r="UMY1962" s="20"/>
      <c r="UMZ1962" s="20"/>
      <c r="UNA1962" s="20"/>
      <c r="UNB1962" s="20"/>
      <c r="UNC1962" s="20"/>
      <c r="UND1962" s="20"/>
      <c r="UNE1962" s="20"/>
      <c r="UNF1962" s="20"/>
      <c r="UNG1962" s="20"/>
      <c r="UNH1962" s="20"/>
      <c r="UNI1962" s="20"/>
      <c r="UNJ1962" s="20"/>
      <c r="UNK1962" s="20"/>
      <c r="UNL1962" s="20"/>
      <c r="UNM1962" s="20"/>
      <c r="UNN1962" s="20"/>
      <c r="UNO1962" s="20"/>
      <c r="UNP1962" s="20"/>
      <c r="UNQ1962" s="20"/>
      <c r="UNR1962" s="20"/>
      <c r="UNS1962" s="20"/>
      <c r="UNT1962" s="20"/>
      <c r="UNU1962" s="20"/>
      <c r="UNV1962" s="20"/>
      <c r="UNW1962" s="20"/>
      <c r="UNX1962" s="20"/>
      <c r="UNY1962" s="20"/>
      <c r="UNZ1962" s="20"/>
      <c r="UOA1962" s="20"/>
      <c r="UOB1962" s="20"/>
      <c r="UOC1962" s="20"/>
      <c r="UOD1962" s="20"/>
      <c r="UOE1962" s="20"/>
      <c r="UOF1962" s="20"/>
      <c r="UOG1962" s="20"/>
      <c r="UOH1962" s="20"/>
      <c r="UOI1962" s="20"/>
      <c r="UOJ1962" s="20"/>
      <c r="UOK1962" s="20"/>
      <c r="UOL1962" s="20"/>
      <c r="UOM1962" s="20"/>
      <c r="UON1962" s="20"/>
      <c r="UOO1962" s="20"/>
      <c r="UOP1962" s="20"/>
      <c r="UOQ1962" s="20"/>
      <c r="UOR1962" s="20"/>
      <c r="UOS1962" s="20"/>
      <c r="UOT1962" s="20"/>
      <c r="UOU1962" s="20"/>
      <c r="UOV1962" s="20"/>
      <c r="UOW1962" s="20"/>
      <c r="UOX1962" s="20"/>
      <c r="UOY1962" s="20"/>
      <c r="UOZ1962" s="20"/>
      <c r="UPA1962" s="20"/>
      <c r="UPB1962" s="20"/>
      <c r="UPC1962" s="20"/>
      <c r="UPD1962" s="20"/>
      <c r="UPE1962" s="20"/>
      <c r="UPF1962" s="20"/>
      <c r="UPG1962" s="20"/>
      <c r="UPH1962" s="20"/>
      <c r="UPI1962" s="20"/>
      <c r="UPJ1962" s="20"/>
      <c r="UPK1962" s="20"/>
      <c r="UPL1962" s="20"/>
      <c r="UPM1962" s="20"/>
      <c r="UPN1962" s="20"/>
      <c r="UPO1962" s="20"/>
      <c r="UPP1962" s="20"/>
      <c r="UPQ1962" s="20"/>
      <c r="UPR1962" s="20"/>
      <c r="UPS1962" s="20"/>
      <c r="UPT1962" s="20"/>
      <c r="UPU1962" s="20"/>
      <c r="UPV1962" s="20"/>
      <c r="UPW1962" s="20"/>
      <c r="UPX1962" s="20"/>
      <c r="UPY1962" s="20"/>
      <c r="UPZ1962" s="20"/>
      <c r="UQA1962" s="20"/>
      <c r="UQB1962" s="20"/>
      <c r="UQC1962" s="20"/>
      <c r="UQD1962" s="20"/>
      <c r="UQE1962" s="20"/>
      <c r="UQF1962" s="20"/>
      <c r="UQG1962" s="20"/>
      <c r="UQH1962" s="20"/>
      <c r="UQI1962" s="20"/>
      <c r="UQJ1962" s="20"/>
      <c r="UQK1962" s="20"/>
      <c r="UQL1962" s="20"/>
      <c r="UQM1962" s="20"/>
      <c r="UQN1962" s="20"/>
      <c r="UQO1962" s="20"/>
      <c r="UQP1962" s="20"/>
      <c r="UQQ1962" s="20"/>
      <c r="UQR1962" s="20"/>
      <c r="UQS1962" s="20"/>
      <c r="UQT1962" s="20"/>
      <c r="UQU1962" s="20"/>
      <c r="UQV1962" s="20"/>
      <c r="UQW1962" s="20"/>
      <c r="UQX1962" s="20"/>
      <c r="UQY1962" s="20"/>
      <c r="UQZ1962" s="20"/>
      <c r="URA1962" s="20"/>
      <c r="URB1962" s="20"/>
      <c r="URC1962" s="20"/>
      <c r="URD1962" s="20"/>
      <c r="URE1962" s="20"/>
      <c r="URF1962" s="20"/>
      <c r="URG1962" s="20"/>
      <c r="URH1962" s="20"/>
      <c r="URI1962" s="20"/>
      <c r="URJ1962" s="20"/>
      <c r="URK1962" s="20"/>
      <c r="URL1962" s="20"/>
      <c r="URM1962" s="20"/>
      <c r="URN1962" s="20"/>
      <c r="URO1962" s="20"/>
      <c r="URP1962" s="20"/>
      <c r="URQ1962" s="20"/>
      <c r="URR1962" s="20"/>
      <c r="URS1962" s="20"/>
      <c r="URT1962" s="20"/>
      <c r="URU1962" s="20"/>
      <c r="URV1962" s="20"/>
      <c r="URW1962" s="20"/>
      <c r="URX1962" s="20"/>
      <c r="URY1962" s="20"/>
      <c r="URZ1962" s="20"/>
      <c r="USA1962" s="20"/>
      <c r="USB1962" s="20"/>
      <c r="USC1962" s="20"/>
      <c r="USD1962" s="20"/>
      <c r="USE1962" s="20"/>
      <c r="USF1962" s="20"/>
      <c r="USG1962" s="20"/>
      <c r="USH1962" s="20"/>
      <c r="USI1962" s="20"/>
      <c r="USJ1962" s="20"/>
      <c r="USK1962" s="20"/>
      <c r="USL1962" s="20"/>
      <c r="USM1962" s="20"/>
      <c r="USN1962" s="20"/>
      <c r="USO1962" s="20"/>
      <c r="USP1962" s="20"/>
      <c r="USQ1962" s="20"/>
      <c r="USR1962" s="20"/>
      <c r="USS1962" s="20"/>
      <c r="UST1962" s="20"/>
      <c r="USU1962" s="20"/>
      <c r="USV1962" s="20"/>
      <c r="USW1962" s="20"/>
      <c r="USX1962" s="20"/>
      <c r="USY1962" s="20"/>
      <c r="USZ1962" s="20"/>
      <c r="UTA1962" s="20"/>
      <c r="UTB1962" s="20"/>
      <c r="UTC1962" s="20"/>
      <c r="UTD1962" s="20"/>
      <c r="UTE1962" s="20"/>
      <c r="UTF1962" s="20"/>
      <c r="UTG1962" s="20"/>
      <c r="UTH1962" s="20"/>
      <c r="UTI1962" s="20"/>
      <c r="UTJ1962" s="20"/>
      <c r="UTK1962" s="20"/>
      <c r="UTL1962" s="20"/>
      <c r="UTM1962" s="20"/>
      <c r="UTN1962" s="20"/>
      <c r="UTO1962" s="20"/>
      <c r="UTP1962" s="20"/>
      <c r="UTQ1962" s="20"/>
      <c r="UTR1962" s="20"/>
      <c r="UTS1962" s="20"/>
      <c r="UTT1962" s="20"/>
      <c r="UTU1962" s="20"/>
      <c r="UTV1962" s="20"/>
      <c r="UTW1962" s="20"/>
      <c r="UTX1962" s="20"/>
      <c r="UTY1962" s="20"/>
      <c r="UTZ1962" s="20"/>
      <c r="UUA1962" s="20"/>
      <c r="UUB1962" s="20"/>
      <c r="UUC1962" s="20"/>
      <c r="UUD1962" s="20"/>
      <c r="UUE1962" s="20"/>
      <c r="UUF1962" s="20"/>
      <c r="UUG1962" s="20"/>
      <c r="UUH1962" s="20"/>
      <c r="UUI1962" s="20"/>
      <c r="UUJ1962" s="20"/>
      <c r="UUK1962" s="20"/>
      <c r="UUL1962" s="20"/>
      <c r="UUM1962" s="20"/>
      <c r="UUN1962" s="20"/>
      <c r="UUO1962" s="20"/>
      <c r="UUP1962" s="20"/>
      <c r="UUQ1962" s="20"/>
      <c r="UUR1962" s="20"/>
      <c r="UUS1962" s="20"/>
      <c r="UUT1962" s="20"/>
      <c r="UUU1962" s="20"/>
      <c r="UUV1962" s="20"/>
      <c r="UUW1962" s="20"/>
      <c r="UUX1962" s="20"/>
      <c r="UUY1962" s="20"/>
      <c r="UUZ1962" s="20"/>
      <c r="UVA1962" s="20"/>
      <c r="UVB1962" s="20"/>
      <c r="UVC1962" s="20"/>
      <c r="UVD1962" s="20"/>
      <c r="UVE1962" s="20"/>
      <c r="UVF1962" s="20"/>
      <c r="UVG1962" s="20"/>
      <c r="UVH1962" s="20"/>
      <c r="UVI1962" s="20"/>
      <c r="UVJ1962" s="20"/>
      <c r="UVK1962" s="20"/>
      <c r="UVL1962" s="20"/>
      <c r="UVM1962" s="20"/>
      <c r="UVN1962" s="20"/>
      <c r="UVO1962" s="20"/>
      <c r="UVP1962" s="20"/>
      <c r="UVQ1962" s="20"/>
      <c r="UVR1962" s="20"/>
      <c r="UVS1962" s="20"/>
      <c r="UVT1962" s="20"/>
      <c r="UVU1962" s="20"/>
      <c r="UVV1962" s="20"/>
      <c r="UVW1962" s="20"/>
      <c r="UVX1962" s="20"/>
      <c r="UVY1962" s="20"/>
      <c r="UVZ1962" s="20"/>
      <c r="UWA1962" s="20"/>
      <c r="UWB1962" s="20"/>
      <c r="UWC1962" s="20"/>
      <c r="UWD1962" s="20"/>
      <c r="UWE1962" s="20"/>
      <c r="UWF1962" s="20"/>
      <c r="UWG1962" s="20"/>
      <c r="UWH1962" s="20"/>
      <c r="UWI1962" s="20"/>
      <c r="UWJ1962" s="20"/>
      <c r="UWK1962" s="20"/>
      <c r="UWL1962" s="20"/>
      <c r="UWM1962" s="20"/>
      <c r="UWN1962" s="20"/>
      <c r="UWO1962" s="20"/>
      <c r="UWP1962" s="20"/>
      <c r="UWQ1962" s="20"/>
      <c r="UWR1962" s="20"/>
      <c r="UWS1962" s="20"/>
      <c r="UWT1962" s="20"/>
      <c r="UWU1962" s="20"/>
      <c r="UWV1962" s="20"/>
      <c r="UWW1962" s="20"/>
      <c r="UWX1962" s="20"/>
      <c r="UWY1962" s="20"/>
      <c r="UWZ1962" s="20"/>
      <c r="UXA1962" s="20"/>
      <c r="UXB1962" s="20"/>
      <c r="UXC1962" s="20"/>
      <c r="UXD1962" s="20"/>
      <c r="UXE1962" s="20"/>
      <c r="UXF1962" s="20"/>
      <c r="UXG1962" s="20"/>
      <c r="UXH1962" s="20"/>
      <c r="UXI1962" s="20"/>
      <c r="UXJ1962" s="20"/>
      <c r="UXK1962" s="20"/>
      <c r="UXL1962" s="20"/>
      <c r="UXM1962" s="20"/>
      <c r="UXN1962" s="20"/>
      <c r="UXO1962" s="20"/>
      <c r="UXP1962" s="20"/>
      <c r="UXQ1962" s="20"/>
      <c r="UXR1962" s="20"/>
      <c r="UXS1962" s="20"/>
      <c r="UXT1962" s="20"/>
      <c r="UXU1962" s="20"/>
      <c r="UXV1962" s="20"/>
      <c r="UXW1962" s="20"/>
      <c r="UXX1962" s="20"/>
      <c r="UXY1962" s="20"/>
      <c r="UXZ1962" s="20"/>
      <c r="UYA1962" s="20"/>
      <c r="UYB1962" s="20"/>
      <c r="UYC1962" s="20"/>
      <c r="UYD1962" s="20"/>
      <c r="UYE1962" s="20"/>
      <c r="UYF1962" s="20"/>
      <c r="UYG1962" s="20"/>
      <c r="UYH1962" s="20"/>
      <c r="UYI1962" s="20"/>
      <c r="UYJ1962" s="20"/>
      <c r="UYK1962" s="20"/>
      <c r="UYL1962" s="20"/>
      <c r="UYM1962" s="20"/>
      <c r="UYN1962" s="20"/>
      <c r="UYO1962" s="20"/>
      <c r="UYP1962" s="20"/>
      <c r="UYQ1962" s="20"/>
      <c r="UYR1962" s="20"/>
      <c r="UYS1962" s="20"/>
      <c r="UYT1962" s="20"/>
      <c r="UYU1962" s="20"/>
      <c r="UYV1962" s="20"/>
      <c r="UYW1962" s="20"/>
      <c r="UYX1962" s="20"/>
      <c r="UYY1962" s="20"/>
      <c r="UYZ1962" s="20"/>
      <c r="UZA1962" s="20"/>
      <c r="UZB1962" s="20"/>
      <c r="UZC1962" s="20"/>
      <c r="UZD1962" s="20"/>
      <c r="UZE1962" s="20"/>
      <c r="UZF1962" s="20"/>
      <c r="UZG1962" s="20"/>
      <c r="UZH1962" s="20"/>
      <c r="UZI1962" s="20"/>
      <c r="UZJ1962" s="20"/>
      <c r="UZK1962" s="20"/>
      <c r="UZL1962" s="20"/>
      <c r="UZM1962" s="20"/>
      <c r="UZN1962" s="20"/>
      <c r="UZO1962" s="20"/>
      <c r="UZP1962" s="20"/>
      <c r="UZQ1962" s="20"/>
      <c r="UZR1962" s="20"/>
      <c r="UZS1962" s="20"/>
      <c r="UZT1962" s="20"/>
      <c r="UZU1962" s="20"/>
      <c r="UZV1962" s="20"/>
      <c r="UZW1962" s="20"/>
      <c r="UZX1962" s="20"/>
      <c r="UZY1962" s="20"/>
      <c r="UZZ1962" s="20"/>
      <c r="VAA1962" s="20"/>
      <c r="VAB1962" s="20"/>
      <c r="VAC1962" s="20"/>
      <c r="VAD1962" s="20"/>
      <c r="VAE1962" s="20"/>
      <c r="VAF1962" s="20"/>
      <c r="VAG1962" s="20"/>
      <c r="VAH1962" s="20"/>
      <c r="VAI1962" s="20"/>
      <c r="VAJ1962" s="20"/>
      <c r="VAK1962" s="20"/>
      <c r="VAL1962" s="20"/>
      <c r="VAM1962" s="20"/>
      <c r="VAN1962" s="20"/>
      <c r="VAO1962" s="20"/>
      <c r="VAP1962" s="20"/>
      <c r="VAQ1962" s="20"/>
      <c r="VAR1962" s="20"/>
      <c r="VAS1962" s="20"/>
      <c r="VAT1962" s="20"/>
      <c r="VAU1962" s="20"/>
      <c r="VAV1962" s="20"/>
      <c r="VAW1962" s="20"/>
      <c r="VAX1962" s="20"/>
      <c r="VAY1962" s="20"/>
      <c r="VAZ1962" s="20"/>
      <c r="VBA1962" s="20"/>
      <c r="VBB1962" s="20"/>
      <c r="VBC1962" s="20"/>
      <c r="VBD1962" s="20"/>
      <c r="VBE1962" s="20"/>
      <c r="VBF1962" s="20"/>
      <c r="VBG1962" s="20"/>
      <c r="VBH1962" s="20"/>
      <c r="VBI1962" s="20"/>
      <c r="VBJ1962" s="20"/>
      <c r="VBK1962" s="20"/>
      <c r="VBL1962" s="20"/>
      <c r="VBM1962" s="20"/>
      <c r="VBN1962" s="20"/>
      <c r="VBO1962" s="20"/>
      <c r="VBP1962" s="20"/>
      <c r="VBQ1962" s="20"/>
      <c r="VBR1962" s="20"/>
      <c r="VBS1962" s="20"/>
      <c r="VBT1962" s="20"/>
      <c r="VBU1962" s="20"/>
      <c r="VBV1962" s="20"/>
      <c r="VBW1962" s="20"/>
      <c r="VBX1962" s="20"/>
      <c r="VBY1962" s="20"/>
      <c r="VBZ1962" s="20"/>
      <c r="VCA1962" s="20"/>
      <c r="VCB1962" s="20"/>
      <c r="VCC1962" s="20"/>
      <c r="VCD1962" s="20"/>
      <c r="VCE1962" s="20"/>
      <c r="VCF1962" s="20"/>
      <c r="VCG1962" s="20"/>
      <c r="VCH1962" s="20"/>
      <c r="VCI1962" s="20"/>
      <c r="VCJ1962" s="20"/>
      <c r="VCK1962" s="20"/>
      <c r="VCL1962" s="20"/>
      <c r="VCM1962" s="20"/>
      <c r="VCN1962" s="20"/>
      <c r="VCO1962" s="20"/>
      <c r="VCP1962" s="20"/>
      <c r="VCQ1962" s="20"/>
      <c r="VCR1962" s="20"/>
      <c r="VCS1962" s="20"/>
      <c r="VCT1962" s="20"/>
      <c r="VCU1962" s="20"/>
      <c r="VCV1962" s="20"/>
      <c r="VCW1962" s="20"/>
      <c r="VCX1962" s="20"/>
      <c r="VCY1962" s="20"/>
      <c r="VCZ1962" s="20"/>
      <c r="VDA1962" s="20"/>
      <c r="VDB1962" s="20"/>
      <c r="VDC1962" s="20"/>
      <c r="VDD1962" s="20"/>
      <c r="VDE1962" s="20"/>
      <c r="VDF1962" s="20"/>
      <c r="VDG1962" s="20"/>
      <c r="VDH1962" s="20"/>
      <c r="VDI1962" s="20"/>
      <c r="VDJ1962" s="20"/>
      <c r="VDK1962" s="20"/>
      <c r="VDL1962" s="20"/>
      <c r="VDM1962" s="20"/>
      <c r="VDN1962" s="20"/>
      <c r="VDO1962" s="20"/>
      <c r="VDP1962" s="20"/>
      <c r="VDQ1962" s="20"/>
      <c r="VDR1962" s="20"/>
      <c r="VDS1962" s="20"/>
      <c r="VDT1962" s="20"/>
      <c r="VDU1962" s="20"/>
      <c r="VDV1962" s="20"/>
      <c r="VDW1962" s="20"/>
      <c r="VDX1962" s="20"/>
      <c r="VDY1962" s="20"/>
      <c r="VDZ1962" s="20"/>
      <c r="VEA1962" s="20"/>
      <c r="VEB1962" s="20"/>
      <c r="VEC1962" s="20"/>
      <c r="VED1962" s="20"/>
      <c r="VEE1962" s="20"/>
      <c r="VEF1962" s="20"/>
      <c r="VEG1962" s="20"/>
      <c r="VEH1962" s="20"/>
      <c r="VEI1962" s="20"/>
      <c r="VEJ1962" s="20"/>
      <c r="VEK1962" s="20"/>
      <c r="VEL1962" s="20"/>
      <c r="VEM1962" s="20"/>
      <c r="VEN1962" s="20"/>
      <c r="VEO1962" s="20"/>
      <c r="VEP1962" s="20"/>
      <c r="VEQ1962" s="20"/>
      <c r="VER1962" s="20"/>
      <c r="VES1962" s="20"/>
      <c r="VET1962" s="20"/>
      <c r="VEU1962" s="20"/>
      <c r="VEV1962" s="20"/>
      <c r="VEW1962" s="20"/>
      <c r="VEX1962" s="20"/>
      <c r="VEY1962" s="20"/>
      <c r="VEZ1962" s="20"/>
      <c r="VFA1962" s="20"/>
      <c r="VFB1962" s="20"/>
      <c r="VFC1962" s="20"/>
      <c r="VFD1962" s="20"/>
      <c r="VFE1962" s="20"/>
      <c r="VFF1962" s="20"/>
      <c r="VFG1962" s="20"/>
      <c r="VFH1962" s="20"/>
      <c r="VFI1962" s="20"/>
      <c r="VFJ1962" s="20"/>
      <c r="VFK1962" s="20"/>
      <c r="VFL1962" s="20"/>
      <c r="VFM1962" s="20"/>
      <c r="VFN1962" s="20"/>
      <c r="VFO1962" s="20"/>
      <c r="VFP1962" s="20"/>
      <c r="VFQ1962" s="20"/>
      <c r="VFR1962" s="20"/>
      <c r="VFS1962" s="20"/>
      <c r="VFT1962" s="20"/>
      <c r="VFU1962" s="20"/>
      <c r="VFV1962" s="20"/>
      <c r="VFW1962" s="20"/>
      <c r="VFX1962" s="20"/>
      <c r="VFY1962" s="20"/>
      <c r="VFZ1962" s="20"/>
      <c r="VGA1962" s="20"/>
      <c r="VGB1962" s="20"/>
      <c r="VGC1962" s="20"/>
      <c r="VGD1962" s="20"/>
      <c r="VGE1962" s="20"/>
      <c r="VGF1962" s="20"/>
      <c r="VGG1962" s="20"/>
      <c r="VGH1962" s="20"/>
      <c r="VGI1962" s="20"/>
      <c r="VGJ1962" s="20"/>
      <c r="VGK1962" s="20"/>
      <c r="VGL1962" s="20"/>
      <c r="VGM1962" s="20"/>
      <c r="VGN1962" s="20"/>
      <c r="VGO1962" s="20"/>
      <c r="VGP1962" s="20"/>
      <c r="VGQ1962" s="20"/>
      <c r="VGR1962" s="20"/>
      <c r="VGS1962" s="20"/>
      <c r="VGT1962" s="20"/>
      <c r="VGU1962" s="20"/>
      <c r="VGV1962" s="20"/>
      <c r="VGW1962" s="20"/>
      <c r="VGX1962" s="20"/>
      <c r="VGY1962" s="20"/>
      <c r="VGZ1962" s="20"/>
      <c r="VHA1962" s="20"/>
      <c r="VHB1962" s="20"/>
      <c r="VHC1962" s="20"/>
      <c r="VHD1962" s="20"/>
      <c r="VHE1962" s="20"/>
      <c r="VHF1962" s="20"/>
      <c r="VHG1962" s="20"/>
      <c r="VHH1962" s="20"/>
      <c r="VHI1962" s="20"/>
      <c r="VHJ1962" s="20"/>
      <c r="VHK1962" s="20"/>
      <c r="VHL1962" s="20"/>
      <c r="VHM1962" s="20"/>
      <c r="VHN1962" s="20"/>
      <c r="VHO1962" s="20"/>
      <c r="VHP1962" s="20"/>
      <c r="VHQ1962" s="20"/>
      <c r="VHR1962" s="20"/>
      <c r="VHS1962" s="20"/>
      <c r="VHT1962" s="20"/>
      <c r="VHU1962" s="20"/>
      <c r="VHV1962" s="20"/>
      <c r="VHW1962" s="20"/>
      <c r="VHX1962" s="20"/>
      <c r="VHY1962" s="20"/>
      <c r="VHZ1962" s="20"/>
      <c r="VIA1962" s="20"/>
      <c r="VIB1962" s="20"/>
      <c r="VIC1962" s="20"/>
      <c r="VID1962" s="20"/>
      <c r="VIE1962" s="20"/>
      <c r="VIF1962" s="20"/>
      <c r="VIG1962" s="20"/>
      <c r="VIH1962" s="20"/>
      <c r="VII1962" s="20"/>
      <c r="VIJ1962" s="20"/>
      <c r="VIK1962" s="20"/>
      <c r="VIL1962" s="20"/>
      <c r="VIM1962" s="20"/>
      <c r="VIN1962" s="20"/>
      <c r="VIO1962" s="20"/>
      <c r="VIP1962" s="20"/>
      <c r="VIQ1962" s="20"/>
      <c r="VIR1962" s="20"/>
      <c r="VIS1962" s="20"/>
      <c r="VIT1962" s="20"/>
      <c r="VIU1962" s="20"/>
      <c r="VIV1962" s="20"/>
      <c r="VIW1962" s="20"/>
      <c r="VIX1962" s="20"/>
      <c r="VIY1962" s="20"/>
      <c r="VIZ1962" s="20"/>
      <c r="VJA1962" s="20"/>
      <c r="VJB1962" s="20"/>
      <c r="VJC1962" s="20"/>
      <c r="VJD1962" s="20"/>
      <c r="VJE1962" s="20"/>
      <c r="VJF1962" s="20"/>
      <c r="VJG1962" s="20"/>
      <c r="VJH1962" s="20"/>
      <c r="VJI1962" s="20"/>
      <c r="VJJ1962" s="20"/>
      <c r="VJK1962" s="20"/>
      <c r="VJL1962" s="20"/>
      <c r="VJM1962" s="20"/>
      <c r="VJN1962" s="20"/>
      <c r="VJO1962" s="20"/>
      <c r="VJP1962" s="20"/>
      <c r="VJQ1962" s="20"/>
      <c r="VJR1962" s="20"/>
      <c r="VJS1962" s="20"/>
      <c r="VJT1962" s="20"/>
      <c r="VJU1962" s="20"/>
      <c r="VJV1962" s="20"/>
      <c r="VJW1962" s="20"/>
      <c r="VJX1962" s="20"/>
      <c r="VJY1962" s="20"/>
      <c r="VJZ1962" s="20"/>
      <c r="VKA1962" s="20"/>
      <c r="VKB1962" s="20"/>
      <c r="VKC1962" s="20"/>
      <c r="VKD1962" s="20"/>
      <c r="VKE1962" s="20"/>
      <c r="VKF1962" s="20"/>
      <c r="VKG1962" s="20"/>
      <c r="VKH1962" s="20"/>
      <c r="VKI1962" s="20"/>
      <c r="VKJ1962" s="20"/>
      <c r="VKK1962" s="20"/>
      <c r="VKL1962" s="20"/>
      <c r="VKM1962" s="20"/>
      <c r="VKN1962" s="20"/>
      <c r="VKO1962" s="20"/>
      <c r="VKP1962" s="20"/>
      <c r="VKQ1962" s="20"/>
      <c r="VKR1962" s="20"/>
      <c r="VKS1962" s="20"/>
      <c r="VKT1962" s="20"/>
      <c r="VKU1962" s="20"/>
      <c r="VKV1962" s="20"/>
      <c r="VKW1962" s="20"/>
      <c r="VKX1962" s="20"/>
      <c r="VKY1962" s="20"/>
      <c r="VKZ1962" s="20"/>
      <c r="VLA1962" s="20"/>
      <c r="VLB1962" s="20"/>
      <c r="VLC1962" s="20"/>
      <c r="VLD1962" s="20"/>
      <c r="VLE1962" s="20"/>
      <c r="VLF1962" s="20"/>
      <c r="VLG1962" s="20"/>
      <c r="VLH1962" s="20"/>
      <c r="VLI1962" s="20"/>
      <c r="VLJ1962" s="20"/>
      <c r="VLK1962" s="20"/>
      <c r="VLL1962" s="20"/>
      <c r="VLM1962" s="20"/>
      <c r="VLN1962" s="20"/>
      <c r="VLO1962" s="20"/>
      <c r="VLP1962" s="20"/>
      <c r="VLQ1962" s="20"/>
      <c r="VLR1962" s="20"/>
      <c r="VLS1962" s="20"/>
      <c r="VLT1962" s="20"/>
      <c r="VLU1962" s="20"/>
      <c r="VLV1962" s="20"/>
      <c r="VLW1962" s="20"/>
      <c r="VLX1962" s="20"/>
      <c r="VLY1962" s="20"/>
      <c r="VLZ1962" s="20"/>
      <c r="VMA1962" s="20"/>
      <c r="VMB1962" s="20"/>
      <c r="VMC1962" s="20"/>
      <c r="VMD1962" s="20"/>
      <c r="VME1962" s="20"/>
      <c r="VMF1962" s="20"/>
      <c r="VMG1962" s="20"/>
      <c r="VMH1962" s="20"/>
      <c r="VMI1962" s="20"/>
      <c r="VMJ1962" s="20"/>
      <c r="VMK1962" s="20"/>
      <c r="VML1962" s="20"/>
      <c r="VMM1962" s="20"/>
      <c r="VMN1962" s="20"/>
      <c r="VMO1962" s="20"/>
      <c r="VMP1962" s="20"/>
      <c r="VMQ1962" s="20"/>
      <c r="VMR1962" s="20"/>
      <c r="VMS1962" s="20"/>
      <c r="VMT1962" s="20"/>
      <c r="VMU1962" s="20"/>
      <c r="VMV1962" s="20"/>
      <c r="VMW1962" s="20"/>
      <c r="VMX1962" s="20"/>
      <c r="VMY1962" s="20"/>
      <c r="VMZ1962" s="20"/>
      <c r="VNA1962" s="20"/>
      <c r="VNB1962" s="20"/>
      <c r="VNC1962" s="20"/>
      <c r="VND1962" s="20"/>
      <c r="VNE1962" s="20"/>
      <c r="VNF1962" s="20"/>
      <c r="VNG1962" s="20"/>
      <c r="VNH1962" s="20"/>
      <c r="VNI1962" s="20"/>
      <c r="VNJ1962" s="20"/>
      <c r="VNK1962" s="20"/>
      <c r="VNL1962" s="20"/>
      <c r="VNM1962" s="20"/>
      <c r="VNN1962" s="20"/>
      <c r="VNO1962" s="20"/>
      <c r="VNP1962" s="20"/>
      <c r="VNQ1962" s="20"/>
      <c r="VNR1962" s="20"/>
      <c r="VNS1962" s="20"/>
      <c r="VNT1962" s="20"/>
      <c r="VNU1962" s="20"/>
      <c r="VNV1962" s="20"/>
      <c r="VNW1962" s="20"/>
      <c r="VNX1962" s="20"/>
      <c r="VNY1962" s="20"/>
      <c r="VNZ1962" s="20"/>
      <c r="VOA1962" s="20"/>
      <c r="VOB1962" s="20"/>
      <c r="VOC1962" s="20"/>
      <c r="VOD1962" s="20"/>
      <c r="VOE1962" s="20"/>
      <c r="VOF1962" s="20"/>
      <c r="VOG1962" s="20"/>
      <c r="VOH1962" s="20"/>
      <c r="VOI1962" s="20"/>
      <c r="VOJ1962" s="20"/>
      <c r="VOK1962" s="20"/>
      <c r="VOL1962" s="20"/>
      <c r="VOM1962" s="20"/>
      <c r="VON1962" s="20"/>
      <c r="VOO1962" s="20"/>
      <c r="VOP1962" s="20"/>
      <c r="VOQ1962" s="20"/>
      <c r="VOR1962" s="20"/>
      <c r="VOS1962" s="20"/>
      <c r="VOT1962" s="20"/>
      <c r="VOU1962" s="20"/>
      <c r="VOV1962" s="20"/>
      <c r="VOW1962" s="20"/>
      <c r="VOX1962" s="20"/>
      <c r="VOY1962" s="20"/>
      <c r="VOZ1962" s="20"/>
      <c r="VPA1962" s="20"/>
      <c r="VPB1962" s="20"/>
      <c r="VPC1962" s="20"/>
      <c r="VPD1962" s="20"/>
      <c r="VPE1962" s="20"/>
      <c r="VPF1962" s="20"/>
      <c r="VPG1962" s="20"/>
      <c r="VPH1962" s="20"/>
      <c r="VPI1962" s="20"/>
      <c r="VPJ1962" s="20"/>
      <c r="VPK1962" s="20"/>
      <c r="VPL1962" s="20"/>
      <c r="VPM1962" s="20"/>
      <c r="VPN1962" s="20"/>
      <c r="VPO1962" s="20"/>
      <c r="VPP1962" s="20"/>
      <c r="VPQ1962" s="20"/>
      <c r="VPR1962" s="20"/>
      <c r="VPS1962" s="20"/>
      <c r="VPT1962" s="20"/>
      <c r="VPU1962" s="20"/>
      <c r="VPV1962" s="20"/>
      <c r="VPW1962" s="20"/>
      <c r="VPX1962" s="20"/>
      <c r="VPY1962" s="20"/>
      <c r="VPZ1962" s="20"/>
      <c r="VQA1962" s="20"/>
      <c r="VQB1962" s="20"/>
      <c r="VQC1962" s="20"/>
      <c r="VQD1962" s="20"/>
      <c r="VQE1962" s="20"/>
      <c r="VQF1962" s="20"/>
      <c r="VQG1962" s="20"/>
      <c r="VQH1962" s="20"/>
      <c r="VQI1962" s="20"/>
      <c r="VQJ1962" s="20"/>
      <c r="VQK1962" s="20"/>
      <c r="VQL1962" s="20"/>
      <c r="VQM1962" s="20"/>
      <c r="VQN1962" s="20"/>
      <c r="VQO1962" s="20"/>
      <c r="VQP1962" s="20"/>
      <c r="VQQ1962" s="20"/>
      <c r="VQR1962" s="20"/>
      <c r="VQS1962" s="20"/>
      <c r="VQT1962" s="20"/>
      <c r="VQU1962" s="20"/>
      <c r="VQV1962" s="20"/>
      <c r="VQW1962" s="20"/>
      <c r="VQX1962" s="20"/>
      <c r="VQY1962" s="20"/>
      <c r="VQZ1962" s="20"/>
      <c r="VRA1962" s="20"/>
      <c r="VRB1962" s="20"/>
      <c r="VRC1962" s="20"/>
      <c r="VRD1962" s="20"/>
      <c r="VRE1962" s="20"/>
      <c r="VRF1962" s="20"/>
      <c r="VRG1962" s="20"/>
      <c r="VRH1962" s="20"/>
      <c r="VRI1962" s="20"/>
      <c r="VRJ1962" s="20"/>
      <c r="VRK1962" s="20"/>
      <c r="VRL1962" s="20"/>
      <c r="VRM1962" s="20"/>
      <c r="VRN1962" s="20"/>
      <c r="VRO1962" s="20"/>
      <c r="VRP1962" s="20"/>
      <c r="VRQ1962" s="20"/>
      <c r="VRR1962" s="20"/>
      <c r="VRS1962" s="20"/>
      <c r="VRT1962" s="20"/>
      <c r="VRU1962" s="20"/>
      <c r="VRV1962" s="20"/>
      <c r="VRW1962" s="20"/>
      <c r="VRX1962" s="20"/>
      <c r="VRY1962" s="20"/>
      <c r="VRZ1962" s="20"/>
      <c r="VSA1962" s="20"/>
      <c r="VSB1962" s="20"/>
      <c r="VSC1962" s="20"/>
      <c r="VSD1962" s="20"/>
      <c r="VSE1962" s="20"/>
      <c r="VSF1962" s="20"/>
      <c r="VSG1962" s="20"/>
      <c r="VSH1962" s="20"/>
      <c r="VSI1962" s="20"/>
      <c r="VSJ1962" s="20"/>
      <c r="VSK1962" s="20"/>
      <c r="VSL1962" s="20"/>
      <c r="VSM1962" s="20"/>
      <c r="VSN1962" s="20"/>
      <c r="VSO1962" s="20"/>
      <c r="VSP1962" s="20"/>
      <c r="VSQ1962" s="20"/>
      <c r="VSR1962" s="20"/>
      <c r="VSS1962" s="20"/>
      <c r="VST1962" s="20"/>
      <c r="VSU1962" s="20"/>
      <c r="VSV1962" s="20"/>
      <c r="VSW1962" s="20"/>
      <c r="VSX1962" s="20"/>
      <c r="VSY1962" s="20"/>
      <c r="VSZ1962" s="20"/>
      <c r="VTA1962" s="20"/>
      <c r="VTB1962" s="20"/>
      <c r="VTC1962" s="20"/>
      <c r="VTD1962" s="20"/>
      <c r="VTE1962" s="20"/>
      <c r="VTF1962" s="20"/>
      <c r="VTG1962" s="20"/>
      <c r="VTH1962" s="20"/>
      <c r="VTI1962" s="20"/>
      <c r="VTJ1962" s="20"/>
      <c r="VTK1962" s="20"/>
      <c r="VTL1962" s="20"/>
      <c r="VTM1962" s="20"/>
      <c r="VTN1962" s="20"/>
      <c r="VTO1962" s="20"/>
      <c r="VTP1962" s="20"/>
      <c r="VTQ1962" s="20"/>
      <c r="VTR1962" s="20"/>
      <c r="VTS1962" s="20"/>
      <c r="VTT1962" s="20"/>
      <c r="VTU1962" s="20"/>
      <c r="VTV1962" s="20"/>
      <c r="VTW1962" s="20"/>
      <c r="VTX1962" s="20"/>
      <c r="VTY1962" s="20"/>
      <c r="VTZ1962" s="20"/>
      <c r="VUA1962" s="20"/>
      <c r="VUB1962" s="20"/>
      <c r="VUC1962" s="20"/>
      <c r="VUD1962" s="20"/>
      <c r="VUE1962" s="20"/>
      <c r="VUF1962" s="20"/>
      <c r="VUG1962" s="20"/>
      <c r="VUH1962" s="20"/>
      <c r="VUI1962" s="20"/>
      <c r="VUJ1962" s="20"/>
      <c r="VUK1962" s="20"/>
      <c r="VUL1962" s="20"/>
      <c r="VUM1962" s="20"/>
      <c r="VUN1962" s="20"/>
      <c r="VUO1962" s="20"/>
      <c r="VUP1962" s="20"/>
      <c r="VUQ1962" s="20"/>
      <c r="VUR1962" s="20"/>
      <c r="VUS1962" s="20"/>
      <c r="VUT1962" s="20"/>
      <c r="VUU1962" s="20"/>
      <c r="VUV1962" s="20"/>
      <c r="VUW1962" s="20"/>
      <c r="VUX1962" s="20"/>
      <c r="VUY1962" s="20"/>
      <c r="VUZ1962" s="20"/>
      <c r="VVA1962" s="20"/>
      <c r="VVB1962" s="20"/>
      <c r="VVC1962" s="20"/>
      <c r="VVD1962" s="20"/>
      <c r="VVE1962" s="20"/>
      <c r="VVF1962" s="20"/>
      <c r="VVG1962" s="20"/>
      <c r="VVH1962" s="20"/>
      <c r="VVI1962" s="20"/>
      <c r="VVJ1962" s="20"/>
      <c r="VVK1962" s="20"/>
      <c r="VVL1962" s="20"/>
      <c r="VVM1962" s="20"/>
      <c r="VVN1962" s="20"/>
      <c r="VVO1962" s="20"/>
      <c r="VVP1962" s="20"/>
      <c r="VVQ1962" s="20"/>
      <c r="VVR1962" s="20"/>
      <c r="VVS1962" s="20"/>
      <c r="VVT1962" s="20"/>
      <c r="VVU1962" s="20"/>
      <c r="VVV1962" s="20"/>
      <c r="VVW1962" s="20"/>
      <c r="VVX1962" s="20"/>
      <c r="VVY1962" s="20"/>
      <c r="VVZ1962" s="20"/>
      <c r="VWA1962" s="20"/>
      <c r="VWB1962" s="20"/>
      <c r="VWC1962" s="20"/>
      <c r="VWD1962" s="20"/>
      <c r="VWE1962" s="20"/>
      <c r="VWF1962" s="20"/>
      <c r="VWG1962" s="20"/>
      <c r="VWH1962" s="20"/>
      <c r="VWI1962" s="20"/>
      <c r="VWJ1962" s="20"/>
      <c r="VWK1962" s="20"/>
      <c r="VWL1962" s="20"/>
      <c r="VWM1962" s="20"/>
      <c r="VWN1962" s="20"/>
      <c r="VWO1962" s="20"/>
      <c r="VWP1962" s="20"/>
      <c r="VWQ1962" s="20"/>
      <c r="VWR1962" s="20"/>
      <c r="VWS1962" s="20"/>
      <c r="VWT1962" s="20"/>
      <c r="VWU1962" s="20"/>
      <c r="VWV1962" s="20"/>
      <c r="VWW1962" s="20"/>
      <c r="VWX1962" s="20"/>
      <c r="VWY1962" s="20"/>
      <c r="VWZ1962" s="20"/>
      <c r="VXA1962" s="20"/>
      <c r="VXB1962" s="20"/>
      <c r="VXC1962" s="20"/>
      <c r="VXD1962" s="20"/>
      <c r="VXE1962" s="20"/>
      <c r="VXF1962" s="20"/>
      <c r="VXG1962" s="20"/>
      <c r="VXH1962" s="20"/>
      <c r="VXI1962" s="20"/>
      <c r="VXJ1962" s="20"/>
      <c r="VXK1962" s="20"/>
      <c r="VXL1962" s="20"/>
      <c r="VXM1962" s="20"/>
      <c r="VXN1962" s="20"/>
      <c r="VXO1962" s="20"/>
      <c r="VXP1962" s="20"/>
      <c r="VXQ1962" s="20"/>
      <c r="VXR1962" s="20"/>
      <c r="VXS1962" s="20"/>
      <c r="VXT1962" s="20"/>
      <c r="VXU1962" s="20"/>
      <c r="VXV1962" s="20"/>
      <c r="VXW1962" s="20"/>
      <c r="VXX1962" s="20"/>
      <c r="VXY1962" s="20"/>
      <c r="VXZ1962" s="20"/>
      <c r="VYA1962" s="20"/>
      <c r="VYB1962" s="20"/>
      <c r="VYC1962" s="20"/>
      <c r="VYD1962" s="20"/>
      <c r="VYE1962" s="20"/>
      <c r="VYF1962" s="20"/>
      <c r="VYG1962" s="20"/>
      <c r="VYH1962" s="20"/>
      <c r="VYI1962" s="20"/>
      <c r="VYJ1962" s="20"/>
      <c r="VYK1962" s="20"/>
      <c r="VYL1962" s="20"/>
      <c r="VYM1962" s="20"/>
      <c r="VYN1962" s="20"/>
      <c r="VYO1962" s="20"/>
      <c r="VYP1962" s="20"/>
      <c r="VYQ1962" s="20"/>
      <c r="VYR1962" s="20"/>
      <c r="VYS1962" s="20"/>
      <c r="VYT1962" s="20"/>
      <c r="VYU1962" s="20"/>
      <c r="VYV1962" s="20"/>
      <c r="VYW1962" s="20"/>
      <c r="VYX1962" s="20"/>
      <c r="VYY1962" s="20"/>
      <c r="VYZ1962" s="20"/>
      <c r="VZA1962" s="20"/>
      <c r="VZB1962" s="20"/>
      <c r="VZC1962" s="20"/>
      <c r="VZD1962" s="20"/>
      <c r="VZE1962" s="20"/>
      <c r="VZF1962" s="20"/>
      <c r="VZG1962" s="20"/>
      <c r="VZH1962" s="20"/>
      <c r="VZI1962" s="20"/>
      <c r="VZJ1962" s="20"/>
      <c r="VZK1962" s="20"/>
      <c r="VZL1962" s="20"/>
      <c r="VZM1962" s="20"/>
      <c r="VZN1962" s="20"/>
      <c r="VZO1962" s="20"/>
      <c r="VZP1962" s="20"/>
      <c r="VZQ1962" s="20"/>
      <c r="VZR1962" s="20"/>
      <c r="VZS1962" s="20"/>
      <c r="VZT1962" s="20"/>
      <c r="VZU1962" s="20"/>
      <c r="VZV1962" s="20"/>
      <c r="VZW1962" s="20"/>
      <c r="VZX1962" s="20"/>
      <c r="VZY1962" s="20"/>
      <c r="VZZ1962" s="20"/>
      <c r="WAA1962" s="20"/>
      <c r="WAB1962" s="20"/>
      <c r="WAC1962" s="20"/>
      <c r="WAD1962" s="20"/>
      <c r="WAE1962" s="20"/>
      <c r="WAF1962" s="20"/>
      <c r="WAG1962" s="20"/>
      <c r="WAH1962" s="20"/>
      <c r="WAI1962" s="20"/>
      <c r="WAJ1962" s="20"/>
      <c r="WAK1962" s="20"/>
      <c r="WAL1962" s="20"/>
      <c r="WAM1962" s="20"/>
      <c r="WAN1962" s="20"/>
      <c r="WAO1962" s="20"/>
      <c r="WAP1962" s="20"/>
      <c r="WAQ1962" s="20"/>
      <c r="WAR1962" s="20"/>
      <c r="WAS1962" s="20"/>
      <c r="WAT1962" s="20"/>
      <c r="WAU1962" s="20"/>
      <c r="WAV1962" s="20"/>
      <c r="WAW1962" s="20"/>
      <c r="WAX1962" s="20"/>
      <c r="WAY1962" s="20"/>
      <c r="WAZ1962" s="20"/>
      <c r="WBA1962" s="20"/>
      <c r="WBB1962" s="20"/>
      <c r="WBC1962" s="20"/>
      <c r="WBD1962" s="20"/>
      <c r="WBE1962" s="20"/>
      <c r="WBF1962" s="20"/>
      <c r="WBG1962" s="20"/>
      <c r="WBH1962" s="20"/>
      <c r="WBI1962" s="20"/>
      <c r="WBJ1962" s="20"/>
      <c r="WBK1962" s="20"/>
      <c r="WBL1962" s="20"/>
      <c r="WBM1962" s="20"/>
      <c r="WBN1962" s="20"/>
      <c r="WBO1962" s="20"/>
      <c r="WBP1962" s="20"/>
      <c r="WBQ1962" s="20"/>
      <c r="WBR1962" s="20"/>
      <c r="WBS1962" s="20"/>
      <c r="WBT1962" s="20"/>
      <c r="WBU1962" s="20"/>
      <c r="WBV1962" s="20"/>
      <c r="WBW1962" s="20"/>
      <c r="WBX1962" s="20"/>
      <c r="WBY1962" s="20"/>
      <c r="WBZ1962" s="20"/>
      <c r="WCA1962" s="20"/>
      <c r="WCB1962" s="20"/>
      <c r="WCC1962" s="20"/>
      <c r="WCD1962" s="20"/>
      <c r="WCE1962" s="20"/>
      <c r="WCF1962" s="20"/>
      <c r="WCG1962" s="20"/>
      <c r="WCH1962" s="20"/>
      <c r="WCI1962" s="20"/>
      <c r="WCJ1962" s="20"/>
      <c r="WCK1962" s="20"/>
      <c r="WCL1962" s="20"/>
      <c r="WCM1962" s="20"/>
      <c r="WCN1962" s="20"/>
      <c r="WCO1962" s="20"/>
      <c r="WCP1962" s="20"/>
      <c r="WCQ1962" s="20"/>
      <c r="WCR1962" s="20"/>
      <c r="WCS1962" s="20"/>
      <c r="WCT1962" s="20"/>
      <c r="WCU1962" s="20"/>
      <c r="WCV1962" s="20"/>
      <c r="WCW1962" s="20"/>
      <c r="WCX1962" s="20"/>
      <c r="WCY1962" s="20"/>
      <c r="WCZ1962" s="20"/>
      <c r="WDA1962" s="20"/>
      <c r="WDB1962" s="20"/>
      <c r="WDC1962" s="20"/>
      <c r="WDD1962" s="20"/>
      <c r="WDE1962" s="20"/>
      <c r="WDF1962" s="20"/>
      <c r="WDG1962" s="20"/>
      <c r="WDH1962" s="20"/>
      <c r="WDI1962" s="20"/>
      <c r="WDJ1962" s="20"/>
      <c r="WDK1962" s="20"/>
      <c r="WDL1962" s="20"/>
      <c r="WDM1962" s="20"/>
      <c r="WDN1962" s="20"/>
      <c r="WDO1962" s="20"/>
      <c r="WDP1962" s="20"/>
      <c r="WDQ1962" s="20"/>
      <c r="WDR1962" s="20"/>
      <c r="WDS1962" s="20"/>
      <c r="WDT1962" s="20"/>
      <c r="WDU1962" s="20"/>
      <c r="WDV1962" s="20"/>
      <c r="WDW1962" s="20"/>
      <c r="WDX1962" s="20"/>
      <c r="WDY1962" s="20"/>
      <c r="WDZ1962" s="20"/>
      <c r="WEA1962" s="20"/>
      <c r="WEB1962" s="20"/>
      <c r="WEC1962" s="20"/>
      <c r="WED1962" s="20"/>
      <c r="WEE1962" s="20"/>
      <c r="WEF1962" s="20"/>
      <c r="WEG1962" s="20"/>
      <c r="WEH1962" s="20"/>
      <c r="WEI1962" s="20"/>
      <c r="WEJ1962" s="20"/>
      <c r="WEK1962" s="20"/>
      <c r="WEL1962" s="20"/>
      <c r="WEM1962" s="20"/>
      <c r="WEN1962" s="20"/>
      <c r="WEO1962" s="20"/>
      <c r="WEP1962" s="20"/>
      <c r="WEQ1962" s="20"/>
      <c r="WER1962" s="20"/>
      <c r="WES1962" s="20"/>
      <c r="WET1962" s="20"/>
      <c r="WEU1962" s="20"/>
      <c r="WEV1962" s="20"/>
      <c r="WEW1962" s="20"/>
      <c r="WEX1962" s="20"/>
      <c r="WEY1962" s="20"/>
      <c r="WEZ1962" s="20"/>
      <c r="WFA1962" s="20"/>
      <c r="WFB1962" s="20"/>
      <c r="WFC1962" s="20"/>
      <c r="WFD1962" s="20"/>
      <c r="WFE1962" s="20"/>
      <c r="WFF1962" s="20"/>
      <c r="WFG1962" s="20"/>
      <c r="WFH1962" s="20"/>
      <c r="WFI1962" s="20"/>
      <c r="WFJ1962" s="20"/>
      <c r="WFK1962" s="20"/>
      <c r="WFL1962" s="20"/>
      <c r="WFM1962" s="20"/>
      <c r="WFN1962" s="20"/>
      <c r="WFO1962" s="20"/>
      <c r="WFP1962" s="20"/>
      <c r="WFQ1962" s="20"/>
      <c r="WFR1962" s="20"/>
      <c r="WFS1962" s="20"/>
      <c r="WFT1962" s="20"/>
      <c r="WFU1962" s="20"/>
      <c r="WFV1962" s="20"/>
      <c r="WFW1962" s="20"/>
      <c r="WFX1962" s="20"/>
      <c r="WFY1962" s="20"/>
      <c r="WFZ1962" s="20"/>
      <c r="WGA1962" s="20"/>
      <c r="WGB1962" s="20"/>
      <c r="WGC1962" s="20"/>
      <c r="WGD1962" s="20"/>
      <c r="WGE1962" s="20"/>
      <c r="WGF1962" s="20"/>
      <c r="WGG1962" s="20"/>
      <c r="WGH1962" s="20"/>
      <c r="WGI1962" s="20"/>
      <c r="WGJ1962" s="20"/>
      <c r="WGK1962" s="20"/>
      <c r="WGL1962" s="20"/>
      <c r="WGM1962" s="20"/>
      <c r="WGN1962" s="20"/>
      <c r="WGO1962" s="20"/>
      <c r="WGP1962" s="20"/>
      <c r="WGQ1962" s="20"/>
      <c r="WGR1962" s="20"/>
      <c r="WGS1962" s="20"/>
      <c r="WGT1962" s="20"/>
      <c r="WGU1962" s="20"/>
      <c r="WGV1962" s="20"/>
      <c r="WGW1962" s="20"/>
      <c r="WGX1962" s="20"/>
      <c r="WGY1962" s="20"/>
      <c r="WGZ1962" s="20"/>
      <c r="WHA1962" s="20"/>
      <c r="WHB1962" s="20"/>
      <c r="WHC1962" s="20"/>
      <c r="WHD1962" s="20"/>
      <c r="WHE1962" s="20"/>
      <c r="WHF1962" s="20"/>
      <c r="WHG1962" s="20"/>
      <c r="WHH1962" s="20"/>
      <c r="WHI1962" s="20"/>
      <c r="WHJ1962" s="20"/>
      <c r="WHK1962" s="20"/>
      <c r="WHL1962" s="20"/>
      <c r="WHM1962" s="20"/>
      <c r="WHN1962" s="20"/>
      <c r="WHO1962" s="20"/>
      <c r="WHP1962" s="20"/>
      <c r="WHQ1962" s="20"/>
      <c r="WHR1962" s="20"/>
      <c r="WHS1962" s="20"/>
      <c r="WHT1962" s="20"/>
      <c r="WHU1962" s="20"/>
      <c r="WHV1962" s="20"/>
      <c r="WHW1962" s="20"/>
      <c r="WHX1962" s="20"/>
      <c r="WHY1962" s="20"/>
      <c r="WHZ1962" s="20"/>
      <c r="WIA1962" s="20"/>
      <c r="WIB1962" s="20"/>
      <c r="WIC1962" s="20"/>
      <c r="WID1962" s="20"/>
      <c r="WIE1962" s="20"/>
      <c r="WIF1962" s="20"/>
      <c r="WIG1962" s="20"/>
      <c r="WIH1962" s="20"/>
      <c r="WII1962" s="20"/>
      <c r="WIJ1962" s="20"/>
      <c r="WIK1962" s="20"/>
      <c r="WIL1962" s="20"/>
      <c r="WIM1962" s="20"/>
      <c r="WIN1962" s="20"/>
      <c r="WIO1962" s="20"/>
      <c r="WIP1962" s="20"/>
      <c r="WIQ1962" s="20"/>
      <c r="WIR1962" s="20"/>
      <c r="WIS1962" s="20"/>
      <c r="WIT1962" s="20"/>
      <c r="WIU1962" s="20"/>
      <c r="WIV1962" s="20"/>
      <c r="WIW1962" s="20"/>
      <c r="WIX1962" s="20"/>
      <c r="WIY1962" s="20"/>
      <c r="WIZ1962" s="20"/>
      <c r="WJA1962" s="20"/>
      <c r="WJB1962" s="20"/>
      <c r="WJC1962" s="20"/>
      <c r="WJD1962" s="20"/>
      <c r="WJE1962" s="20"/>
      <c r="WJF1962" s="20"/>
      <c r="WJG1962" s="20"/>
      <c r="WJH1962" s="20"/>
      <c r="WJI1962" s="20"/>
      <c r="WJJ1962" s="20"/>
      <c r="WJK1962" s="20"/>
      <c r="WJL1962" s="20"/>
      <c r="WJM1962" s="20"/>
      <c r="WJN1962" s="20"/>
      <c r="WJO1962" s="20"/>
      <c r="WJP1962" s="20"/>
      <c r="WJQ1962" s="20"/>
      <c r="WJR1962" s="20"/>
      <c r="WJS1962" s="20"/>
      <c r="WJT1962" s="20"/>
      <c r="WJU1962" s="20"/>
      <c r="WJV1962" s="20"/>
      <c r="WJW1962" s="20"/>
      <c r="WJX1962" s="20"/>
      <c r="WJY1962" s="20"/>
      <c r="WJZ1962" s="20"/>
      <c r="WKA1962" s="20"/>
      <c r="WKB1962" s="20"/>
      <c r="WKC1962" s="20"/>
      <c r="WKD1962" s="20"/>
      <c r="WKE1962" s="20"/>
      <c r="WKF1962" s="20"/>
      <c r="WKG1962" s="20"/>
      <c r="WKH1962" s="20"/>
      <c r="WKI1962" s="20"/>
      <c r="WKJ1962" s="20"/>
      <c r="WKK1962" s="20"/>
      <c r="WKL1962" s="20"/>
      <c r="WKM1962" s="20"/>
      <c r="WKN1962" s="20"/>
      <c r="WKO1962" s="20"/>
      <c r="WKP1962" s="20"/>
      <c r="WKQ1962" s="20"/>
      <c r="WKR1962" s="20"/>
      <c r="WKS1962" s="20"/>
      <c r="WKT1962" s="20"/>
      <c r="WKU1962" s="20"/>
      <c r="WKV1962" s="20"/>
      <c r="WKW1962" s="20"/>
      <c r="WKX1962" s="20"/>
      <c r="WKY1962" s="20"/>
      <c r="WKZ1962" s="20"/>
      <c r="WLA1962" s="20"/>
      <c r="WLB1962" s="20"/>
      <c r="WLC1962" s="20"/>
      <c r="WLD1962" s="20"/>
      <c r="WLE1962" s="20"/>
      <c r="WLF1962" s="20"/>
      <c r="WLG1962" s="20"/>
      <c r="WLH1962" s="20"/>
      <c r="WLI1962" s="20"/>
      <c r="WLJ1962" s="20"/>
      <c r="WLK1962" s="20"/>
      <c r="WLL1962" s="20"/>
      <c r="WLM1962" s="20"/>
      <c r="WLN1962" s="20"/>
      <c r="WLO1962" s="20"/>
      <c r="WLP1962" s="20"/>
      <c r="WLQ1962" s="20"/>
      <c r="WLR1962" s="20"/>
      <c r="WLS1962" s="20"/>
      <c r="WLT1962" s="20"/>
      <c r="WLU1962" s="20"/>
      <c r="WLV1962" s="20"/>
      <c r="WLW1962" s="20"/>
      <c r="WLX1962" s="20"/>
      <c r="WLY1962" s="20"/>
      <c r="WLZ1962" s="20"/>
      <c r="WMA1962" s="20"/>
      <c r="WMB1962" s="20"/>
      <c r="WMC1962" s="20"/>
      <c r="WMD1962" s="20"/>
      <c r="WME1962" s="20"/>
      <c r="WMF1962" s="20"/>
      <c r="WMG1962" s="20"/>
      <c r="WMH1962" s="20"/>
      <c r="WMI1962" s="20"/>
      <c r="WMJ1962" s="20"/>
      <c r="WMK1962" s="20"/>
      <c r="WML1962" s="20"/>
      <c r="WMM1962" s="20"/>
      <c r="WMN1962" s="20"/>
      <c r="WMO1962" s="20"/>
      <c r="WMP1962" s="20"/>
      <c r="WMQ1962" s="20"/>
      <c r="WMR1962" s="20"/>
      <c r="WMS1962" s="20"/>
      <c r="WMT1962" s="20"/>
      <c r="WMU1962" s="20"/>
      <c r="WMV1962" s="20"/>
      <c r="WMW1962" s="20"/>
      <c r="WMX1962" s="20"/>
      <c r="WMY1962" s="20"/>
      <c r="WMZ1962" s="20"/>
      <c r="WNA1962" s="20"/>
      <c r="WNB1962" s="20"/>
      <c r="WNC1962" s="20"/>
      <c r="WND1962" s="20"/>
      <c r="WNE1962" s="20"/>
      <c r="WNF1962" s="20"/>
      <c r="WNG1962" s="20"/>
      <c r="WNH1962" s="20"/>
      <c r="WNI1962" s="20"/>
      <c r="WNJ1962" s="20"/>
      <c r="WNK1962" s="20"/>
      <c r="WNL1962" s="20"/>
      <c r="WNM1962" s="20"/>
      <c r="WNN1962" s="20"/>
      <c r="WNO1962" s="20"/>
      <c r="WNP1962" s="20"/>
      <c r="WNQ1962" s="20"/>
      <c r="WNR1962" s="20"/>
      <c r="WNS1962" s="20"/>
      <c r="WNT1962" s="20"/>
      <c r="WNU1962" s="20"/>
      <c r="WNV1962" s="20"/>
      <c r="WNW1962" s="20"/>
      <c r="WNX1962" s="20"/>
      <c r="WNY1962" s="20"/>
      <c r="WNZ1962" s="20"/>
      <c r="WOA1962" s="20"/>
      <c r="WOB1962" s="20"/>
      <c r="WOC1962" s="20"/>
      <c r="WOD1962" s="20"/>
      <c r="WOE1962" s="20"/>
      <c r="WOF1962" s="20"/>
      <c r="WOG1962" s="20"/>
      <c r="WOH1962" s="20"/>
      <c r="WOI1962" s="20"/>
      <c r="WOJ1962" s="20"/>
      <c r="WOK1962" s="20"/>
      <c r="WOL1962" s="20"/>
      <c r="WOM1962" s="20"/>
      <c r="WON1962" s="20"/>
      <c r="WOO1962" s="20"/>
      <c r="WOP1962" s="20"/>
      <c r="WOQ1962" s="20"/>
      <c r="WOR1962" s="20"/>
      <c r="WOS1962" s="20"/>
      <c r="WOT1962" s="20"/>
      <c r="WOU1962" s="20"/>
      <c r="WOV1962" s="20"/>
      <c r="WOW1962" s="20"/>
      <c r="WOX1962" s="20"/>
      <c r="WOY1962" s="20"/>
      <c r="WOZ1962" s="20"/>
      <c r="WPA1962" s="20"/>
      <c r="WPB1962" s="20"/>
      <c r="WPC1962" s="20"/>
      <c r="WPD1962" s="20"/>
      <c r="WPE1962" s="20"/>
      <c r="WPF1962" s="20"/>
      <c r="WPG1962" s="20"/>
      <c r="WPH1962" s="20"/>
      <c r="WPI1962" s="20"/>
      <c r="WPJ1962" s="20"/>
      <c r="WPK1962" s="20"/>
      <c r="WPL1962" s="20"/>
      <c r="WPM1962" s="20"/>
      <c r="WPN1962" s="20"/>
      <c r="WPO1962" s="20"/>
      <c r="WPP1962" s="20"/>
      <c r="WPQ1962" s="20"/>
      <c r="WPR1962" s="20"/>
      <c r="WPS1962" s="20"/>
      <c r="WPT1962" s="20"/>
      <c r="WPU1962" s="20"/>
      <c r="WPV1962" s="20"/>
      <c r="WPW1962" s="20"/>
      <c r="WPX1962" s="20"/>
      <c r="WPY1962" s="20"/>
      <c r="WPZ1962" s="20"/>
      <c r="WQA1962" s="20"/>
      <c r="WQB1962" s="20"/>
      <c r="WQC1962" s="20"/>
      <c r="WQD1962" s="20"/>
      <c r="WQE1962" s="20"/>
      <c r="WQF1962" s="20"/>
      <c r="WQG1962" s="20"/>
      <c r="WQH1962" s="20"/>
      <c r="WQI1962" s="20"/>
      <c r="WQJ1962" s="20"/>
      <c r="WQK1962" s="20"/>
      <c r="WQL1962" s="20"/>
      <c r="WQM1962" s="20"/>
      <c r="WQN1962" s="20"/>
      <c r="WQO1962" s="20"/>
      <c r="WQP1962" s="20"/>
      <c r="WQQ1962" s="20"/>
      <c r="WQR1962" s="20"/>
      <c r="WQS1962" s="20"/>
      <c r="WQT1962" s="20"/>
      <c r="WQU1962" s="20"/>
      <c r="WQV1962" s="20"/>
      <c r="WQW1962" s="20"/>
      <c r="WQX1962" s="20"/>
      <c r="WQY1962" s="20"/>
      <c r="WQZ1962" s="20"/>
      <c r="WRA1962" s="20"/>
      <c r="WRB1962" s="20"/>
      <c r="WRC1962" s="20"/>
      <c r="WRD1962" s="20"/>
      <c r="WRE1962" s="20"/>
      <c r="WRF1962" s="20"/>
      <c r="WRG1962" s="20"/>
      <c r="WRH1962" s="20"/>
      <c r="WRI1962" s="20"/>
      <c r="WRJ1962" s="20"/>
      <c r="WRK1962" s="20"/>
      <c r="WRL1962" s="20"/>
      <c r="WRM1962" s="20"/>
      <c r="WRN1962" s="20"/>
      <c r="WRO1962" s="20"/>
      <c r="WRP1962" s="20"/>
      <c r="WRQ1962" s="20"/>
      <c r="WRR1962" s="20"/>
      <c r="WRS1962" s="20"/>
      <c r="WRT1962" s="20"/>
      <c r="WRU1962" s="20"/>
      <c r="WRV1962" s="20"/>
      <c r="WRW1962" s="20"/>
      <c r="WRX1962" s="20"/>
      <c r="WRY1962" s="20"/>
      <c r="WRZ1962" s="20"/>
      <c r="WSA1962" s="20"/>
      <c r="WSB1962" s="20"/>
      <c r="WSC1962" s="20"/>
      <c r="WSD1962" s="20"/>
      <c r="WSE1962" s="20"/>
      <c r="WSF1962" s="20"/>
      <c r="WSG1962" s="20"/>
      <c r="WSH1962" s="20"/>
      <c r="WSI1962" s="20"/>
      <c r="WSJ1962" s="20"/>
      <c r="WSK1962" s="20"/>
      <c r="WSL1962" s="20"/>
      <c r="WSM1962" s="20"/>
      <c r="WSN1962" s="20"/>
      <c r="WSO1962" s="20"/>
      <c r="WSP1962" s="20"/>
      <c r="WSQ1962" s="20"/>
      <c r="WSR1962" s="20"/>
      <c r="WSS1962" s="20"/>
      <c r="WST1962" s="20"/>
      <c r="WSU1962" s="20"/>
      <c r="WSV1962" s="20"/>
      <c r="WSW1962" s="20"/>
      <c r="WSX1962" s="20"/>
      <c r="WSY1962" s="20"/>
      <c r="WSZ1962" s="20"/>
      <c r="WTA1962" s="20"/>
      <c r="WTB1962" s="20"/>
      <c r="WTC1962" s="20"/>
      <c r="WTD1962" s="20"/>
      <c r="WTE1962" s="20"/>
      <c r="WTF1962" s="20"/>
      <c r="WTG1962" s="20"/>
      <c r="WTH1962" s="20"/>
      <c r="WTI1962" s="20"/>
      <c r="WTJ1962" s="20"/>
      <c r="WTK1962" s="20"/>
      <c r="WTL1962" s="20"/>
      <c r="WTM1962" s="20"/>
      <c r="WTN1962" s="20"/>
      <c r="WTO1962" s="20"/>
      <c r="WTP1962" s="20"/>
      <c r="WTQ1962" s="20"/>
      <c r="WTR1962" s="20"/>
      <c r="WTS1962" s="20"/>
      <c r="WTT1962" s="20"/>
      <c r="WTU1962" s="20"/>
      <c r="WTV1962" s="20"/>
      <c r="WTW1962" s="20"/>
      <c r="WTX1962" s="20"/>
      <c r="WTY1962" s="20"/>
      <c r="WTZ1962" s="20"/>
      <c r="WUA1962" s="20"/>
      <c r="WUB1962" s="20"/>
      <c r="WUC1962" s="20"/>
      <c r="WUD1962" s="20"/>
      <c r="WUE1962" s="20"/>
      <c r="WUF1962" s="20"/>
      <c r="WUG1962" s="20"/>
      <c r="WUH1962" s="20"/>
      <c r="WUI1962" s="20"/>
      <c r="WUJ1962" s="20"/>
      <c r="WUK1962" s="20"/>
      <c r="WUL1962" s="20"/>
      <c r="WUM1962" s="20"/>
      <c r="WUN1962" s="20"/>
      <c r="WUO1962" s="20"/>
      <c r="WUP1962" s="20"/>
      <c r="WUQ1962" s="20"/>
      <c r="WUR1962" s="20"/>
      <c r="WUS1962" s="20"/>
      <c r="WUT1962" s="20"/>
      <c r="WUU1962" s="20"/>
      <c r="WUV1962" s="20"/>
      <c r="WUW1962" s="20"/>
      <c r="WUX1962" s="20"/>
      <c r="WUY1962" s="20"/>
      <c r="WUZ1962" s="20"/>
      <c r="WVA1962" s="20"/>
      <c r="WVB1962" s="20"/>
      <c r="WVC1962" s="20"/>
      <c r="WVD1962" s="20"/>
      <c r="WVE1962" s="20"/>
      <c r="WVF1962" s="20"/>
      <c r="WVG1962" s="20"/>
      <c r="WVH1962" s="20"/>
      <c r="WVI1962" s="20"/>
      <c r="WVJ1962" s="20"/>
      <c r="WVK1962" s="20"/>
      <c r="WVL1962" s="20"/>
      <c r="WVM1962" s="20"/>
      <c r="WVN1962" s="20"/>
      <c r="WVO1962" s="20"/>
      <c r="WVP1962" s="20"/>
      <c r="WVQ1962" s="20"/>
      <c r="WVR1962" s="20"/>
      <c r="WVS1962" s="20"/>
      <c r="WVT1962" s="20"/>
      <c r="WVU1962" s="20"/>
      <c r="WVV1962" s="20"/>
      <c r="WVW1962" s="20"/>
      <c r="WVX1962" s="20"/>
      <c r="WVY1962" s="20"/>
      <c r="WVZ1962" s="20"/>
      <c r="WWA1962" s="20"/>
      <c r="WWB1962" s="20"/>
      <c r="WWC1962" s="20"/>
      <c r="WWD1962" s="20"/>
      <c r="WWE1962" s="20"/>
      <c r="WWF1962" s="20"/>
      <c r="WWG1962" s="20"/>
      <c r="WWH1962" s="20"/>
      <c r="WWI1962" s="20"/>
      <c r="WWJ1962" s="20"/>
      <c r="WWK1962" s="20"/>
      <c r="WWL1962" s="20"/>
      <c r="WWM1962" s="20"/>
      <c r="WWN1962" s="20"/>
      <c r="WWO1962" s="20"/>
      <c r="WWP1962" s="20"/>
      <c r="WWQ1962" s="20"/>
      <c r="WWR1962" s="20"/>
      <c r="WWS1962" s="20"/>
      <c r="WWT1962" s="20"/>
      <c r="WWU1962" s="20"/>
      <c r="WWV1962" s="20"/>
      <c r="WWW1962" s="20"/>
      <c r="WWX1962" s="20"/>
      <c r="WWY1962" s="20"/>
      <c r="WWZ1962" s="20"/>
      <c r="WXA1962" s="20"/>
      <c r="WXB1962" s="20"/>
      <c r="WXC1962" s="20"/>
      <c r="WXD1962" s="20"/>
      <c r="WXE1962" s="20"/>
      <c r="WXF1962" s="20"/>
      <c r="WXG1962" s="20"/>
      <c r="WXH1962" s="20"/>
      <c r="WXI1962" s="20"/>
      <c r="WXJ1962" s="20"/>
      <c r="WXK1962" s="20"/>
      <c r="WXL1962" s="20"/>
      <c r="WXM1962" s="20"/>
      <c r="WXN1962" s="20"/>
      <c r="WXO1962" s="20"/>
      <c r="WXP1962" s="20"/>
      <c r="WXQ1962" s="20"/>
      <c r="WXR1962" s="20"/>
      <c r="WXS1962" s="20"/>
      <c r="WXT1962" s="20"/>
      <c r="WXU1962" s="20"/>
      <c r="WXV1962" s="20"/>
      <c r="WXW1962" s="20"/>
      <c r="WXX1962" s="20"/>
      <c r="WXY1962" s="20"/>
      <c r="WXZ1962" s="20"/>
      <c r="WYA1962" s="20"/>
      <c r="WYB1962" s="20"/>
      <c r="WYC1962" s="20"/>
      <c r="WYD1962" s="20"/>
      <c r="WYE1962" s="20"/>
      <c r="WYF1962" s="20"/>
      <c r="WYG1962" s="20"/>
      <c r="WYH1962" s="20"/>
      <c r="WYI1962" s="20"/>
      <c r="WYJ1962" s="20"/>
      <c r="WYK1962" s="20"/>
      <c r="WYL1962" s="20"/>
      <c r="WYM1962" s="20"/>
      <c r="WYN1962" s="20"/>
      <c r="WYO1962" s="20"/>
      <c r="WYP1962" s="20"/>
      <c r="WYQ1962" s="20"/>
      <c r="WYR1962" s="20"/>
      <c r="WYS1962" s="20"/>
      <c r="WYT1962" s="20"/>
      <c r="WYU1962" s="20"/>
      <c r="WYV1962" s="20"/>
      <c r="WYW1962" s="20"/>
      <c r="WYX1962" s="20"/>
      <c r="WYY1962" s="20"/>
      <c r="WYZ1962" s="20"/>
      <c r="WZA1962" s="20"/>
      <c r="WZB1962" s="20"/>
      <c r="WZC1962" s="20"/>
      <c r="WZD1962" s="20"/>
      <c r="WZE1962" s="20"/>
      <c r="WZF1962" s="20"/>
      <c r="WZG1962" s="20"/>
      <c r="WZH1962" s="20"/>
      <c r="WZI1962" s="20"/>
      <c r="WZJ1962" s="20"/>
      <c r="WZK1962" s="20"/>
      <c r="WZL1962" s="20"/>
      <c r="WZM1962" s="20"/>
      <c r="WZN1962" s="20"/>
      <c r="WZO1962" s="20"/>
      <c r="WZP1962" s="20"/>
      <c r="WZQ1962" s="20"/>
      <c r="WZR1962" s="20"/>
      <c r="WZS1962" s="20"/>
      <c r="WZT1962" s="20"/>
      <c r="WZU1962" s="20"/>
      <c r="WZV1962" s="20"/>
      <c r="WZW1962" s="20"/>
      <c r="WZX1962" s="20"/>
      <c r="WZY1962" s="20"/>
      <c r="WZZ1962" s="20"/>
      <c r="XAA1962" s="20"/>
      <c r="XAB1962" s="20"/>
      <c r="XAC1962" s="20"/>
      <c r="XAD1962" s="20"/>
      <c r="XAE1962" s="20"/>
      <c r="XAF1962" s="20"/>
      <c r="XAG1962" s="20"/>
      <c r="XAH1962" s="20"/>
      <c r="XAI1962" s="20"/>
      <c r="XAJ1962" s="20"/>
      <c r="XAK1962" s="20"/>
      <c r="XAL1962" s="20"/>
      <c r="XAM1962" s="20"/>
      <c r="XAN1962" s="20"/>
      <c r="XAO1962" s="20"/>
      <c r="XAP1962" s="20"/>
      <c r="XAQ1962" s="20"/>
      <c r="XAR1962" s="20"/>
      <c r="XAS1962" s="20"/>
      <c r="XAT1962" s="20"/>
      <c r="XAU1962" s="20"/>
      <c r="XAV1962" s="20"/>
      <c r="XAW1962" s="20"/>
      <c r="XAX1962" s="20"/>
      <c r="XAY1962" s="20"/>
      <c r="XAZ1962" s="20"/>
      <c r="XBA1962" s="20"/>
      <c r="XBB1962" s="20"/>
      <c r="XBC1962" s="20"/>
      <c r="XBD1962" s="20"/>
      <c r="XBE1962" s="20"/>
      <c r="XBF1962" s="20"/>
      <c r="XBG1962" s="20"/>
      <c r="XBH1962" s="20"/>
      <c r="XBI1962" s="20"/>
      <c r="XBJ1962" s="20"/>
      <c r="XBK1962" s="20"/>
      <c r="XBL1962" s="20"/>
      <c r="XBM1962" s="20"/>
      <c r="XBN1962" s="20"/>
      <c r="XBO1962" s="20"/>
      <c r="XBP1962" s="20"/>
      <c r="XBQ1962" s="20"/>
      <c r="XBR1962" s="20"/>
      <c r="XBS1962" s="20"/>
      <c r="XBT1962" s="20"/>
      <c r="XBU1962" s="20"/>
      <c r="XBV1962" s="20"/>
      <c r="XBW1962" s="20"/>
      <c r="XBX1962" s="20"/>
      <c r="XBY1962" s="20"/>
      <c r="XBZ1962" s="20"/>
      <c r="XCA1962" s="20"/>
      <c r="XCB1962" s="20"/>
      <c r="XCC1962" s="20"/>
      <c r="XCD1962" s="20"/>
      <c r="XCE1962" s="20"/>
      <c r="XCF1962" s="20"/>
      <c r="XCG1962" s="20"/>
      <c r="XCH1962" s="20"/>
      <c r="XCI1962" s="20"/>
      <c r="XCJ1962" s="20"/>
      <c r="XCK1962" s="20"/>
      <c r="XCL1962" s="20"/>
      <c r="XCM1962" s="20"/>
      <c r="XCN1962" s="20"/>
      <c r="XCO1962" s="20"/>
      <c r="XCP1962" s="20"/>
      <c r="XCQ1962" s="20"/>
      <c r="XCR1962" s="20"/>
      <c r="XCS1962" s="20"/>
      <c r="XCT1962" s="20"/>
      <c r="XCU1962" s="20"/>
      <c r="XCV1962" s="20"/>
      <c r="XCW1962" s="20"/>
      <c r="XCX1962" s="20"/>
      <c r="XCY1962" s="20"/>
      <c r="XCZ1962" s="20"/>
      <c r="XDA1962" s="20"/>
      <c r="XDB1962" s="20"/>
      <c r="XDC1962" s="20"/>
      <c r="XDD1962" s="20"/>
      <c r="XDE1962" s="20"/>
      <c r="XDF1962" s="20"/>
      <c r="XDG1962" s="20"/>
      <c r="XDH1962" s="20"/>
      <c r="XDI1962" s="20"/>
      <c r="XDJ1962" s="20"/>
      <c r="XDK1962" s="20"/>
      <c r="XDL1962" s="20"/>
      <c r="XDM1962" s="20"/>
      <c r="XDN1962" s="20"/>
      <c r="XDO1962" s="20"/>
      <c r="XDP1962" s="20"/>
      <c r="XDQ1962" s="20"/>
      <c r="XDR1962" s="20"/>
      <c r="XDS1962" s="20"/>
      <c r="XDT1962" s="20"/>
      <c r="XDU1962" s="20"/>
      <c r="XDV1962" s="20"/>
      <c r="XDW1962" s="20"/>
      <c r="XDX1962" s="20"/>
      <c r="XDY1962" s="20"/>
      <c r="XDZ1962" s="20"/>
      <c r="XEA1962" s="20"/>
      <c r="XEB1962" s="20"/>
      <c r="XEC1962" s="20"/>
      <c r="XED1962" s="20"/>
      <c r="XEE1962" s="20"/>
      <c r="XEF1962" s="20"/>
      <c r="XEG1962" s="20"/>
    </row>
    <row r="1963" spans="1:16361" ht="15" customHeight="1" x14ac:dyDescent="0.2">
      <c r="A1963" s="13" t="s">
        <v>4038</v>
      </c>
      <c r="B1963" s="15" t="s">
        <v>18</v>
      </c>
      <c r="C1963" s="15" t="s">
        <v>3414</v>
      </c>
      <c r="D1963" s="15" t="s">
        <v>3415</v>
      </c>
      <c r="E1963" s="22">
        <v>515</v>
      </c>
      <c r="F1963" s="22">
        <v>0</v>
      </c>
      <c r="G1963" s="15"/>
      <c r="H1963" s="22" t="s">
        <v>1390</v>
      </c>
      <c r="I1963" s="21" t="s">
        <v>42</v>
      </c>
      <c r="J1963" s="14" t="s">
        <v>43</v>
      </c>
      <c r="K1963" s="13" t="s">
        <v>44</v>
      </c>
      <c r="L1963" s="15" t="s">
        <v>2212</v>
      </c>
      <c r="M1963" s="13" t="str">
        <f t="shared" si="33"/>
        <v>515 DELUNINA</v>
      </c>
      <c r="N1963" s="24">
        <v>76000</v>
      </c>
      <c r="O1963" s="21" t="s">
        <v>42</v>
      </c>
      <c r="P1963" s="13" t="s">
        <v>44</v>
      </c>
      <c r="Q1963" s="25">
        <v>76000</v>
      </c>
    </row>
    <row r="1964" spans="1:16361" ht="15" customHeight="1" x14ac:dyDescent="0.2">
      <c r="A1964" s="13" t="s">
        <v>4039</v>
      </c>
      <c r="B1964" s="15" t="s">
        <v>18</v>
      </c>
      <c r="C1964" s="15" t="s">
        <v>3414</v>
      </c>
      <c r="D1964" s="15" t="s">
        <v>3415</v>
      </c>
      <c r="E1964" s="22">
        <v>516</v>
      </c>
      <c r="F1964" s="22">
        <v>0</v>
      </c>
      <c r="G1964" s="15"/>
      <c r="H1964" s="22" t="s">
        <v>3493</v>
      </c>
      <c r="I1964" s="21" t="s">
        <v>42</v>
      </c>
      <c r="J1964" s="14" t="s">
        <v>43</v>
      </c>
      <c r="K1964" s="13" t="s">
        <v>44</v>
      </c>
      <c r="L1964" s="15" t="s">
        <v>2212</v>
      </c>
      <c r="M1964" s="13" t="str">
        <f t="shared" si="33"/>
        <v>516 DELUNINA</v>
      </c>
      <c r="N1964" s="24">
        <v>76000</v>
      </c>
      <c r="O1964" s="21" t="s">
        <v>42</v>
      </c>
      <c r="P1964" s="13" t="s">
        <v>44</v>
      </c>
      <c r="Q1964" s="25">
        <v>76000</v>
      </c>
    </row>
    <row r="1965" spans="1:16361" ht="15" customHeight="1" x14ac:dyDescent="0.2">
      <c r="A1965" s="13" t="s">
        <v>4040</v>
      </c>
      <c r="B1965" s="15" t="s">
        <v>18</v>
      </c>
      <c r="C1965" s="15" t="s">
        <v>3414</v>
      </c>
      <c r="D1965" s="15" t="s">
        <v>3415</v>
      </c>
      <c r="E1965" s="22">
        <v>517</v>
      </c>
      <c r="F1965" s="22">
        <v>0</v>
      </c>
      <c r="G1965" s="15"/>
      <c r="H1965" s="22" t="s">
        <v>1928</v>
      </c>
      <c r="I1965" s="21" t="s">
        <v>42</v>
      </c>
      <c r="J1965" s="14" t="s">
        <v>43</v>
      </c>
      <c r="K1965" s="13" t="s">
        <v>44</v>
      </c>
      <c r="L1965" s="15" t="s">
        <v>2212</v>
      </c>
      <c r="M1965" s="13" t="str">
        <f t="shared" si="33"/>
        <v>517 DELUNINA</v>
      </c>
      <c r="N1965" s="24">
        <v>88000</v>
      </c>
      <c r="O1965" s="21" t="s">
        <v>42</v>
      </c>
      <c r="P1965" s="13" t="s">
        <v>44</v>
      </c>
      <c r="Q1965" s="25">
        <v>88000</v>
      </c>
    </row>
    <row r="1966" spans="1:16361" ht="15" customHeight="1" x14ac:dyDescent="0.2">
      <c r="A1966" s="13" t="s">
        <v>4041</v>
      </c>
      <c r="B1966" s="15" t="s">
        <v>18</v>
      </c>
      <c r="C1966" s="15" t="s">
        <v>3414</v>
      </c>
      <c r="D1966" s="15" t="s">
        <v>3415</v>
      </c>
      <c r="E1966" s="22">
        <v>518</v>
      </c>
      <c r="F1966" s="22">
        <v>0</v>
      </c>
      <c r="G1966" s="15"/>
      <c r="H1966" s="22" t="s">
        <v>1805</v>
      </c>
      <c r="I1966" s="21" t="s">
        <v>42</v>
      </c>
      <c r="J1966" s="14" t="s">
        <v>43</v>
      </c>
      <c r="K1966" s="13" t="s">
        <v>44</v>
      </c>
      <c r="L1966" s="15" t="s">
        <v>2212</v>
      </c>
      <c r="M1966" s="13" t="str">
        <f t="shared" si="33"/>
        <v>518 DELUNINA</v>
      </c>
      <c r="N1966" s="24">
        <v>77000</v>
      </c>
      <c r="O1966" s="21" t="s">
        <v>42</v>
      </c>
      <c r="P1966" s="13" t="s">
        <v>44</v>
      </c>
      <c r="Q1966" s="25">
        <v>77000</v>
      </c>
    </row>
    <row r="1967" spans="1:16361" ht="15" customHeight="1" x14ac:dyDescent="0.2">
      <c r="A1967" s="13" t="s">
        <v>4042</v>
      </c>
      <c r="B1967" s="15" t="s">
        <v>18</v>
      </c>
      <c r="C1967" s="15" t="s">
        <v>3414</v>
      </c>
      <c r="D1967" s="15" t="s">
        <v>3415</v>
      </c>
      <c r="E1967" s="22">
        <v>519</v>
      </c>
      <c r="F1967" s="22">
        <v>0</v>
      </c>
      <c r="G1967" s="15"/>
      <c r="H1967" s="22" t="s">
        <v>1805</v>
      </c>
      <c r="I1967" s="21" t="s">
        <v>42</v>
      </c>
      <c r="J1967" s="14" t="s">
        <v>43</v>
      </c>
      <c r="K1967" s="13" t="s">
        <v>44</v>
      </c>
      <c r="L1967" s="15" t="s">
        <v>2212</v>
      </c>
      <c r="M1967" s="13" t="str">
        <f t="shared" si="33"/>
        <v>519 DELUNINA</v>
      </c>
      <c r="N1967" s="24">
        <v>77000</v>
      </c>
      <c r="O1967" s="21" t="s">
        <v>42</v>
      </c>
      <c r="P1967" s="13" t="s">
        <v>44</v>
      </c>
      <c r="Q1967" s="25">
        <v>77000</v>
      </c>
    </row>
    <row r="1968" spans="1:16361" ht="15" customHeight="1" x14ac:dyDescent="0.2">
      <c r="A1968" s="13" t="s">
        <v>4043</v>
      </c>
      <c r="B1968" s="15" t="s">
        <v>18</v>
      </c>
      <c r="C1968" s="15" t="s">
        <v>3414</v>
      </c>
      <c r="D1968" s="15" t="s">
        <v>3415</v>
      </c>
      <c r="E1968" s="22">
        <v>520</v>
      </c>
      <c r="F1968" s="22">
        <v>0</v>
      </c>
      <c r="G1968" s="15"/>
      <c r="H1968" s="22" t="s">
        <v>1805</v>
      </c>
      <c r="I1968" s="21" t="s">
        <v>42</v>
      </c>
      <c r="J1968" s="14" t="s">
        <v>43</v>
      </c>
      <c r="K1968" s="13" t="s">
        <v>44</v>
      </c>
      <c r="L1968" s="15" t="s">
        <v>2212</v>
      </c>
      <c r="M1968" s="13" t="str">
        <f t="shared" si="33"/>
        <v>520 DELUNINA</v>
      </c>
      <c r="N1968" s="24">
        <v>77000</v>
      </c>
      <c r="O1968" s="21" t="s">
        <v>42</v>
      </c>
      <c r="P1968" s="13" t="s">
        <v>44</v>
      </c>
      <c r="Q1968" s="25">
        <v>77000</v>
      </c>
    </row>
    <row r="1969" spans="1:17" ht="15" customHeight="1" x14ac:dyDescent="0.2">
      <c r="A1969" s="13" t="s">
        <v>4044</v>
      </c>
      <c r="B1969" s="15" t="s">
        <v>18</v>
      </c>
      <c r="C1969" s="15" t="s">
        <v>3414</v>
      </c>
      <c r="D1969" s="15" t="s">
        <v>3415</v>
      </c>
      <c r="E1969" s="22">
        <v>521</v>
      </c>
      <c r="F1969" s="22">
        <v>0</v>
      </c>
      <c r="G1969" s="15"/>
      <c r="H1969" s="22" t="s">
        <v>1805</v>
      </c>
      <c r="I1969" s="21" t="s">
        <v>42</v>
      </c>
      <c r="J1969" s="14" t="s">
        <v>43</v>
      </c>
      <c r="K1969" s="13" t="s">
        <v>44</v>
      </c>
      <c r="L1969" s="15" t="s">
        <v>2212</v>
      </c>
      <c r="M1969" s="13" t="str">
        <f t="shared" si="33"/>
        <v>521 DELUNINA</v>
      </c>
      <c r="N1969" s="24">
        <v>77000</v>
      </c>
      <c r="O1969" s="21" t="s">
        <v>42</v>
      </c>
      <c r="P1969" s="13" t="s">
        <v>44</v>
      </c>
      <c r="Q1969" s="25">
        <v>77000</v>
      </c>
    </row>
    <row r="1970" spans="1:17" ht="15" customHeight="1" x14ac:dyDescent="0.2">
      <c r="A1970" s="13" t="s">
        <v>4045</v>
      </c>
      <c r="B1970" s="15" t="s">
        <v>18</v>
      </c>
      <c r="C1970" s="15" t="s">
        <v>3414</v>
      </c>
      <c r="D1970" s="15" t="s">
        <v>3415</v>
      </c>
      <c r="E1970" s="22">
        <v>522</v>
      </c>
      <c r="F1970" s="22">
        <v>0</v>
      </c>
      <c r="G1970" s="15"/>
      <c r="H1970" s="22" t="s">
        <v>1805</v>
      </c>
      <c r="I1970" s="21" t="s">
        <v>42</v>
      </c>
      <c r="J1970" s="14" t="s">
        <v>43</v>
      </c>
      <c r="K1970" s="13" t="s">
        <v>44</v>
      </c>
      <c r="L1970" s="15" t="s">
        <v>2212</v>
      </c>
      <c r="M1970" s="13" t="str">
        <f t="shared" si="33"/>
        <v>522 DELUNINA</v>
      </c>
      <c r="N1970" s="24">
        <v>77000</v>
      </c>
      <c r="O1970" s="21" t="s">
        <v>42</v>
      </c>
      <c r="P1970" s="13" t="s">
        <v>44</v>
      </c>
      <c r="Q1970" s="25">
        <v>77000</v>
      </c>
    </row>
    <row r="1971" spans="1:17" ht="15" customHeight="1" x14ac:dyDescent="0.2">
      <c r="A1971" s="13" t="s">
        <v>4046</v>
      </c>
      <c r="B1971" s="15" t="s">
        <v>18</v>
      </c>
      <c r="C1971" s="15" t="s">
        <v>3414</v>
      </c>
      <c r="D1971" s="15" t="s">
        <v>3415</v>
      </c>
      <c r="E1971" s="22">
        <v>523</v>
      </c>
      <c r="F1971" s="22">
        <v>0</v>
      </c>
      <c r="G1971" s="15"/>
      <c r="H1971" s="22" t="s">
        <v>4047</v>
      </c>
      <c r="I1971" s="21" t="s">
        <v>42</v>
      </c>
      <c r="J1971" s="13" t="s">
        <v>43</v>
      </c>
      <c r="K1971" s="14" t="s">
        <v>157</v>
      </c>
      <c r="L1971" s="15" t="s">
        <v>2212</v>
      </c>
      <c r="M1971" s="13" t="str">
        <f t="shared" si="33"/>
        <v>523 DELUNINA</v>
      </c>
      <c r="N1971" s="24">
        <v>52000</v>
      </c>
      <c r="O1971" s="21" t="s">
        <v>42</v>
      </c>
      <c r="P1971" s="14" t="s">
        <v>157</v>
      </c>
      <c r="Q1971" s="25">
        <v>52000</v>
      </c>
    </row>
    <row r="1972" spans="1:17" ht="15" customHeight="1" x14ac:dyDescent="0.2">
      <c r="A1972" s="13" t="s">
        <v>4048</v>
      </c>
      <c r="B1972" s="15" t="s">
        <v>18</v>
      </c>
      <c r="C1972" s="15" t="s">
        <v>3414</v>
      </c>
      <c r="D1972" s="15" t="s">
        <v>3415</v>
      </c>
      <c r="E1972" s="22">
        <v>524</v>
      </c>
      <c r="F1972" s="22">
        <v>0</v>
      </c>
      <c r="G1972" s="15"/>
      <c r="H1972" s="22" t="s">
        <v>4049</v>
      </c>
      <c r="I1972" s="21" t="s">
        <v>23</v>
      </c>
      <c r="J1972" s="13" t="s">
        <v>24</v>
      </c>
      <c r="K1972" s="13" t="s">
        <v>4050</v>
      </c>
      <c r="L1972" s="15" t="s">
        <v>2212</v>
      </c>
      <c r="M1972" s="13" t="str">
        <f t="shared" si="33"/>
        <v>524 DELUNINA</v>
      </c>
      <c r="N1972" s="24">
        <v>260000</v>
      </c>
      <c r="O1972" s="21" t="s">
        <v>23</v>
      </c>
      <c r="P1972" s="13" t="s">
        <v>4051</v>
      </c>
      <c r="Q1972" s="25">
        <v>260000</v>
      </c>
    </row>
    <row r="1973" spans="1:17" ht="15" customHeight="1" x14ac:dyDescent="0.2">
      <c r="A1973" s="13" t="s">
        <v>4052</v>
      </c>
      <c r="B1973" s="15" t="s">
        <v>18</v>
      </c>
      <c r="C1973" s="15" t="s">
        <v>3414</v>
      </c>
      <c r="D1973" s="15" t="s">
        <v>3415</v>
      </c>
      <c r="E1973" s="22">
        <v>525</v>
      </c>
      <c r="F1973" s="22">
        <v>0</v>
      </c>
      <c r="G1973" s="15"/>
      <c r="H1973" s="22" t="s">
        <v>4053</v>
      </c>
      <c r="I1973" s="26" t="s">
        <v>2553</v>
      </c>
      <c r="J1973" s="14" t="s">
        <v>2589</v>
      </c>
      <c r="K1973" s="13" t="s">
        <v>2554</v>
      </c>
      <c r="L1973" s="15" t="s">
        <v>2212</v>
      </c>
      <c r="M1973" s="13" t="str">
        <f t="shared" si="33"/>
        <v>525 DELUNINA</v>
      </c>
      <c r="N1973" s="24">
        <v>1200000</v>
      </c>
      <c r="O1973" s="26" t="s">
        <v>2553</v>
      </c>
      <c r="P1973" s="13" t="s">
        <v>2554</v>
      </c>
      <c r="Q1973" s="25">
        <v>1200000</v>
      </c>
    </row>
    <row r="1974" spans="1:17" ht="15" customHeight="1" x14ac:dyDescent="0.2">
      <c r="A1974" s="13" t="s">
        <v>4054</v>
      </c>
      <c r="B1974" s="15" t="s">
        <v>18</v>
      </c>
      <c r="C1974" s="15" t="s">
        <v>3414</v>
      </c>
      <c r="D1974" s="15" t="s">
        <v>3415</v>
      </c>
      <c r="E1974" s="22">
        <v>526</v>
      </c>
      <c r="F1974" s="22">
        <v>0</v>
      </c>
      <c r="G1974" s="15"/>
      <c r="H1974" s="22" t="s">
        <v>743</v>
      </c>
      <c r="I1974" s="21" t="s">
        <v>42</v>
      </c>
      <c r="J1974" s="14" t="s">
        <v>43</v>
      </c>
      <c r="K1974" s="13" t="s">
        <v>44</v>
      </c>
      <c r="L1974" s="15" t="s">
        <v>2212</v>
      </c>
      <c r="M1974" s="13" t="str">
        <f t="shared" si="33"/>
        <v>526 DELUNINA</v>
      </c>
      <c r="N1974" s="24">
        <v>169000</v>
      </c>
      <c r="O1974" s="21" t="s">
        <v>42</v>
      </c>
      <c r="P1974" s="13" t="s">
        <v>44</v>
      </c>
      <c r="Q1974" s="25">
        <v>169000</v>
      </c>
    </row>
    <row r="1975" spans="1:17" ht="15" customHeight="1" x14ac:dyDescent="0.2">
      <c r="A1975" s="13" t="s">
        <v>4055</v>
      </c>
      <c r="B1975" s="15" t="s">
        <v>18</v>
      </c>
      <c r="C1975" s="15" t="s">
        <v>3414</v>
      </c>
      <c r="D1975" s="15" t="s">
        <v>3415</v>
      </c>
      <c r="E1975" s="22">
        <v>527</v>
      </c>
      <c r="F1975" s="22">
        <v>0</v>
      </c>
      <c r="G1975" s="15"/>
      <c r="H1975" s="22" t="s">
        <v>4056</v>
      </c>
      <c r="I1975" s="21" t="s">
        <v>462</v>
      </c>
      <c r="J1975" s="13" t="s">
        <v>463</v>
      </c>
      <c r="K1975" s="13" t="s">
        <v>4057</v>
      </c>
      <c r="L1975" s="15" t="s">
        <v>2212</v>
      </c>
      <c r="M1975" s="13" t="str">
        <f t="shared" si="33"/>
        <v>527 DELUNINA</v>
      </c>
      <c r="N1975" s="24">
        <v>1000</v>
      </c>
      <c r="O1975" s="21" t="s">
        <v>462</v>
      </c>
      <c r="P1975" s="13" t="s">
        <v>4057</v>
      </c>
      <c r="Q1975" s="25">
        <v>1000</v>
      </c>
    </row>
    <row r="1976" spans="1:17" ht="15" customHeight="1" x14ac:dyDescent="0.2">
      <c r="A1976" s="13" t="s">
        <v>4058</v>
      </c>
      <c r="B1976" s="15" t="s">
        <v>18</v>
      </c>
      <c r="C1976" s="15" t="s">
        <v>3414</v>
      </c>
      <c r="D1976" s="15" t="s">
        <v>3415</v>
      </c>
      <c r="E1976" s="22">
        <v>528</v>
      </c>
      <c r="F1976" s="22">
        <v>0</v>
      </c>
      <c r="G1976" s="15"/>
      <c r="H1976" s="22" t="s">
        <v>4059</v>
      </c>
      <c r="I1976" s="21" t="s">
        <v>462</v>
      </c>
      <c r="J1976" s="13" t="s">
        <v>463</v>
      </c>
      <c r="K1976" s="13" t="s">
        <v>4057</v>
      </c>
      <c r="L1976" s="15" t="s">
        <v>2212</v>
      </c>
      <c r="M1976" s="13" t="str">
        <f t="shared" si="33"/>
        <v>528 DELUNINA</v>
      </c>
      <c r="N1976" s="24">
        <v>1000</v>
      </c>
      <c r="O1976" s="21" t="s">
        <v>462</v>
      </c>
      <c r="P1976" s="13" t="s">
        <v>4057</v>
      </c>
      <c r="Q1976" s="25">
        <v>1000</v>
      </c>
    </row>
    <row r="1977" spans="1:17" ht="15" customHeight="1" x14ac:dyDescent="0.2">
      <c r="A1977" s="13" t="s">
        <v>4060</v>
      </c>
      <c r="B1977" s="15" t="s">
        <v>18</v>
      </c>
      <c r="C1977" s="15" t="s">
        <v>3414</v>
      </c>
      <c r="D1977" s="15" t="s">
        <v>3415</v>
      </c>
      <c r="E1977" s="22">
        <v>529</v>
      </c>
      <c r="F1977" s="22">
        <v>0</v>
      </c>
      <c r="G1977" s="15"/>
      <c r="H1977" s="22" t="s">
        <v>4061</v>
      </c>
      <c r="I1977" s="21" t="s">
        <v>462</v>
      </c>
      <c r="J1977" s="13" t="s">
        <v>463</v>
      </c>
      <c r="K1977" s="13" t="s">
        <v>4057</v>
      </c>
      <c r="L1977" s="15" t="s">
        <v>2212</v>
      </c>
      <c r="M1977" s="13" t="str">
        <f t="shared" si="33"/>
        <v>529 DELUNINA</v>
      </c>
      <c r="N1977" s="24">
        <v>1000</v>
      </c>
      <c r="O1977" s="21" t="s">
        <v>462</v>
      </c>
      <c r="P1977" s="13" t="s">
        <v>4057</v>
      </c>
      <c r="Q1977" s="25">
        <v>1000</v>
      </c>
    </row>
    <row r="1978" spans="1:17" ht="15" customHeight="1" x14ac:dyDescent="0.2">
      <c r="A1978" s="13" t="s">
        <v>4062</v>
      </c>
      <c r="B1978" s="15" t="s">
        <v>18</v>
      </c>
      <c r="C1978" s="15" t="s">
        <v>3414</v>
      </c>
      <c r="D1978" s="15" t="s">
        <v>3415</v>
      </c>
      <c r="E1978" s="22">
        <v>530</v>
      </c>
      <c r="F1978" s="22">
        <v>0</v>
      </c>
      <c r="G1978" s="15"/>
      <c r="H1978" s="22" t="s">
        <v>4063</v>
      </c>
      <c r="I1978" s="21" t="s">
        <v>462</v>
      </c>
      <c r="J1978" s="13" t="s">
        <v>463</v>
      </c>
      <c r="K1978" s="13" t="s">
        <v>4057</v>
      </c>
      <c r="L1978" s="15" t="s">
        <v>2212</v>
      </c>
      <c r="M1978" s="13" t="str">
        <f t="shared" si="33"/>
        <v>530 DELUNINA</v>
      </c>
      <c r="N1978" s="24">
        <v>1000</v>
      </c>
      <c r="O1978" s="21" t="s">
        <v>462</v>
      </c>
      <c r="P1978" s="13" t="s">
        <v>4057</v>
      </c>
      <c r="Q1978" s="25">
        <v>1000</v>
      </c>
    </row>
    <row r="1979" spans="1:17" ht="15" customHeight="1" x14ac:dyDescent="0.2">
      <c r="A1979" s="13" t="s">
        <v>4064</v>
      </c>
      <c r="B1979" s="15" t="s">
        <v>18</v>
      </c>
      <c r="C1979" s="15" t="s">
        <v>3414</v>
      </c>
      <c r="D1979" s="15" t="s">
        <v>3415</v>
      </c>
      <c r="E1979" s="22">
        <v>531</v>
      </c>
      <c r="F1979" s="22">
        <v>0</v>
      </c>
      <c r="G1979" s="15"/>
      <c r="H1979" s="22" t="s">
        <v>4065</v>
      </c>
      <c r="I1979" s="21" t="s">
        <v>42</v>
      </c>
      <c r="J1979" s="14" t="s">
        <v>43</v>
      </c>
      <c r="K1979" s="13" t="s">
        <v>44</v>
      </c>
      <c r="L1979" s="15" t="s">
        <v>2212</v>
      </c>
      <c r="M1979" s="13" t="str">
        <f t="shared" si="33"/>
        <v>531 DELUNINA</v>
      </c>
      <c r="N1979" s="24">
        <v>160000</v>
      </c>
      <c r="O1979" s="21" t="s">
        <v>42</v>
      </c>
      <c r="P1979" s="13" t="s">
        <v>44</v>
      </c>
      <c r="Q1979" s="25">
        <v>160000</v>
      </c>
    </row>
    <row r="1980" spans="1:17" ht="15" customHeight="1" x14ac:dyDescent="0.2">
      <c r="A1980" s="13" t="s">
        <v>4066</v>
      </c>
      <c r="B1980" s="15" t="s">
        <v>18</v>
      </c>
      <c r="C1980" s="15" t="s">
        <v>3414</v>
      </c>
      <c r="D1980" s="15" t="s">
        <v>3415</v>
      </c>
      <c r="E1980" s="22">
        <v>533</v>
      </c>
      <c r="F1980" s="22">
        <v>0</v>
      </c>
      <c r="G1980" s="15"/>
      <c r="H1980" s="22" t="s">
        <v>3022</v>
      </c>
      <c r="I1980" s="21" t="s">
        <v>42</v>
      </c>
      <c r="J1980" s="14" t="s">
        <v>43</v>
      </c>
      <c r="K1980" s="13" t="s">
        <v>44</v>
      </c>
      <c r="L1980" s="15" t="s">
        <v>2212</v>
      </c>
      <c r="M1980" s="13" t="str">
        <f t="shared" si="33"/>
        <v>533 DELUNINA</v>
      </c>
      <c r="N1980" s="24">
        <v>298000</v>
      </c>
      <c r="O1980" s="21" t="s">
        <v>42</v>
      </c>
      <c r="P1980" s="13" t="s">
        <v>44</v>
      </c>
      <c r="Q1980" s="25">
        <v>298000</v>
      </c>
    </row>
    <row r="1981" spans="1:17" ht="15" customHeight="1" x14ac:dyDescent="0.2">
      <c r="A1981" s="13" t="s">
        <v>4067</v>
      </c>
      <c r="B1981" s="15" t="s">
        <v>18</v>
      </c>
      <c r="C1981" s="15" t="s">
        <v>3414</v>
      </c>
      <c r="D1981" s="15" t="s">
        <v>3415</v>
      </c>
      <c r="E1981" s="22">
        <v>534</v>
      </c>
      <c r="F1981" s="22">
        <v>0</v>
      </c>
      <c r="G1981" s="15"/>
      <c r="H1981" s="22" t="s">
        <v>4068</v>
      </c>
      <c r="I1981" s="21" t="s">
        <v>462</v>
      </c>
      <c r="J1981" s="13" t="s">
        <v>463</v>
      </c>
      <c r="K1981" s="13" t="s">
        <v>4057</v>
      </c>
      <c r="L1981" s="15" t="s">
        <v>2212</v>
      </c>
      <c r="M1981" s="13" t="str">
        <f t="shared" si="33"/>
        <v>534 DELUNINA</v>
      </c>
      <c r="N1981" s="24">
        <v>1000</v>
      </c>
      <c r="O1981" s="21" t="s">
        <v>462</v>
      </c>
      <c r="P1981" s="13" t="s">
        <v>4057</v>
      </c>
      <c r="Q1981" s="25">
        <v>1000</v>
      </c>
    </row>
    <row r="1982" spans="1:17" ht="15" customHeight="1" x14ac:dyDescent="0.2">
      <c r="A1982" s="13" t="s">
        <v>4069</v>
      </c>
      <c r="B1982" s="15" t="s">
        <v>18</v>
      </c>
      <c r="C1982" s="15" t="s">
        <v>3414</v>
      </c>
      <c r="D1982" s="15" t="s">
        <v>3415</v>
      </c>
      <c r="E1982" s="22">
        <v>535</v>
      </c>
      <c r="F1982" s="22">
        <v>0</v>
      </c>
      <c r="G1982" s="15"/>
      <c r="H1982" s="22" t="s">
        <v>4070</v>
      </c>
      <c r="I1982" s="21" t="s">
        <v>42</v>
      </c>
      <c r="J1982" s="13" t="s">
        <v>43</v>
      </c>
      <c r="K1982" s="14" t="s">
        <v>157</v>
      </c>
      <c r="L1982" s="15" t="s">
        <v>2212</v>
      </c>
      <c r="M1982" s="13" t="str">
        <f t="shared" si="33"/>
        <v>535 DELUNINA</v>
      </c>
      <c r="N1982" s="24">
        <v>61000</v>
      </c>
      <c r="O1982" s="21" t="s">
        <v>42</v>
      </c>
      <c r="P1982" s="14" t="s">
        <v>157</v>
      </c>
      <c r="Q1982" s="25">
        <v>61000</v>
      </c>
    </row>
    <row r="1983" spans="1:17" ht="15" customHeight="1" x14ac:dyDescent="0.2">
      <c r="A1983" s="13" t="s">
        <v>4071</v>
      </c>
      <c r="B1983" s="15" t="s">
        <v>18</v>
      </c>
      <c r="C1983" s="15" t="s">
        <v>3414</v>
      </c>
      <c r="D1983" s="15" t="s">
        <v>3415</v>
      </c>
      <c r="E1983" s="22">
        <v>536</v>
      </c>
      <c r="F1983" s="22">
        <v>0</v>
      </c>
      <c r="G1983" s="15"/>
      <c r="H1983" s="22" t="s">
        <v>4072</v>
      </c>
      <c r="I1983" s="21" t="s">
        <v>462</v>
      </c>
      <c r="J1983" s="13" t="s">
        <v>463</v>
      </c>
      <c r="K1983" s="13" t="s">
        <v>4057</v>
      </c>
      <c r="L1983" s="15" t="s">
        <v>2212</v>
      </c>
      <c r="M1983" s="13" t="str">
        <f t="shared" si="33"/>
        <v>536 DELUNINA</v>
      </c>
      <c r="N1983" s="24">
        <v>1000</v>
      </c>
      <c r="O1983" s="21" t="s">
        <v>462</v>
      </c>
      <c r="P1983" s="13" t="s">
        <v>4057</v>
      </c>
      <c r="Q1983" s="25">
        <v>1000</v>
      </c>
    </row>
    <row r="1984" spans="1:17" ht="15" customHeight="1" x14ac:dyDescent="0.2">
      <c r="A1984" s="13" t="s">
        <v>4073</v>
      </c>
      <c r="B1984" s="15" t="s">
        <v>18</v>
      </c>
      <c r="C1984" s="15" t="s">
        <v>3414</v>
      </c>
      <c r="D1984" s="15" t="s">
        <v>3415</v>
      </c>
      <c r="E1984" s="22">
        <v>537</v>
      </c>
      <c r="F1984" s="22">
        <v>0</v>
      </c>
      <c r="G1984" s="15"/>
      <c r="H1984" s="22" t="s">
        <v>4074</v>
      </c>
      <c r="I1984" s="21" t="s">
        <v>42</v>
      </c>
      <c r="J1984" s="13" t="s">
        <v>43</v>
      </c>
      <c r="K1984" s="14" t="s">
        <v>157</v>
      </c>
      <c r="L1984" s="15" t="s">
        <v>2212</v>
      </c>
      <c r="M1984" s="13" t="str">
        <f t="shared" si="33"/>
        <v>537 DELUNINA</v>
      </c>
      <c r="N1984" s="24">
        <v>31000</v>
      </c>
      <c r="O1984" s="21" t="s">
        <v>42</v>
      </c>
      <c r="P1984" s="14" t="s">
        <v>157</v>
      </c>
      <c r="Q1984" s="25">
        <v>31000</v>
      </c>
    </row>
    <row r="1985" spans="1:16361" ht="15" customHeight="1" x14ac:dyDescent="0.2">
      <c r="A1985" s="13" t="s">
        <v>4075</v>
      </c>
      <c r="B1985" s="15" t="s">
        <v>18</v>
      </c>
      <c r="C1985" s="15" t="s">
        <v>3414</v>
      </c>
      <c r="D1985" s="15" t="s">
        <v>3415</v>
      </c>
      <c r="E1985" s="22">
        <v>538</v>
      </c>
      <c r="F1985" s="22">
        <v>0</v>
      </c>
      <c r="G1985" s="15"/>
      <c r="H1985" s="22" t="s">
        <v>4076</v>
      </c>
      <c r="I1985" s="21" t="s">
        <v>42</v>
      </c>
      <c r="J1985" s="13" t="s">
        <v>43</v>
      </c>
      <c r="K1985" s="14" t="s">
        <v>157</v>
      </c>
      <c r="L1985" s="15" t="s">
        <v>2212</v>
      </c>
      <c r="M1985" s="13" t="str">
        <f t="shared" si="33"/>
        <v>538 DELUNINA</v>
      </c>
      <c r="N1985" s="24">
        <v>55000</v>
      </c>
      <c r="O1985" s="21" t="s">
        <v>42</v>
      </c>
      <c r="P1985" s="14" t="s">
        <v>157</v>
      </c>
      <c r="Q1985" s="25">
        <v>55000</v>
      </c>
    </row>
    <row r="1986" spans="1:16361" ht="15" customHeight="1" x14ac:dyDescent="0.2">
      <c r="A1986" s="17" t="s">
        <v>4077</v>
      </c>
      <c r="B1986" s="17" t="s">
        <v>18</v>
      </c>
      <c r="C1986" s="17" t="s">
        <v>3319</v>
      </c>
      <c r="D1986" s="17" t="s">
        <v>4078</v>
      </c>
      <c r="E1986" s="22">
        <v>15836</v>
      </c>
      <c r="F1986" s="22">
        <v>7</v>
      </c>
      <c r="G1986" s="15" t="s">
        <v>21</v>
      </c>
      <c r="H1986" s="23" t="s">
        <v>3321</v>
      </c>
      <c r="I1986" s="17"/>
      <c r="J1986" s="17"/>
      <c r="K1986" s="17"/>
      <c r="L1986" s="17" t="s">
        <v>4079</v>
      </c>
      <c r="M1986" s="17"/>
      <c r="N1986" s="41"/>
      <c r="O1986" s="17" t="s">
        <v>23</v>
      </c>
      <c r="P1986" s="17" t="s">
        <v>25</v>
      </c>
      <c r="Q1986" s="42">
        <v>5670000</v>
      </c>
    </row>
    <row r="1987" spans="1:16361" ht="15" customHeight="1" x14ac:dyDescent="0.2">
      <c r="A1987" s="17" t="s">
        <v>4080</v>
      </c>
      <c r="B1987" s="17" t="s">
        <v>18</v>
      </c>
      <c r="C1987" s="17" t="s">
        <v>3319</v>
      </c>
      <c r="D1987" s="17" t="s">
        <v>4081</v>
      </c>
      <c r="E1987" s="22">
        <v>15836</v>
      </c>
      <c r="F1987" s="22">
        <v>7</v>
      </c>
      <c r="G1987" s="15" t="s">
        <v>21</v>
      </c>
      <c r="H1987" s="23" t="s">
        <v>3321</v>
      </c>
      <c r="I1987" s="17"/>
      <c r="J1987" s="17"/>
      <c r="K1987" s="17"/>
      <c r="L1987" s="17" t="s">
        <v>4082</v>
      </c>
      <c r="M1987" s="17"/>
      <c r="N1987" s="41"/>
      <c r="O1987" s="17" t="s">
        <v>23</v>
      </c>
      <c r="P1987" s="17" t="s">
        <v>4083</v>
      </c>
      <c r="Q1987" s="42">
        <v>1180000</v>
      </c>
    </row>
    <row r="1988" spans="1:16361" s="34" customFormat="1" ht="15" customHeight="1" x14ac:dyDescent="0.2">
      <c r="A1988" s="17" t="s">
        <v>4084</v>
      </c>
      <c r="B1988" s="17" t="s">
        <v>18</v>
      </c>
      <c r="C1988" s="17" t="s">
        <v>3319</v>
      </c>
      <c r="D1988" s="17" t="s">
        <v>4085</v>
      </c>
      <c r="E1988" s="22">
        <v>15836</v>
      </c>
      <c r="F1988" s="22">
        <v>7</v>
      </c>
      <c r="G1988" s="15" t="s">
        <v>21</v>
      </c>
      <c r="H1988" s="23" t="s">
        <v>3321</v>
      </c>
      <c r="I1988" s="17"/>
      <c r="J1988" s="17"/>
      <c r="K1988" s="17"/>
      <c r="L1988" s="17" t="s">
        <v>4086</v>
      </c>
      <c r="M1988" s="17"/>
      <c r="N1988" s="41"/>
      <c r="O1988" s="17" t="s">
        <v>23</v>
      </c>
      <c r="P1988" s="17" t="s">
        <v>38</v>
      </c>
      <c r="Q1988" s="42">
        <v>730000</v>
      </c>
      <c r="R1988" s="20"/>
      <c r="S1988" s="20"/>
      <c r="T1988" s="20"/>
      <c r="U1988" s="20"/>
      <c r="V1988" s="20"/>
      <c r="W1988" s="20"/>
      <c r="X1988" s="20"/>
      <c r="Y1988" s="20"/>
      <c r="Z1988" s="20"/>
      <c r="AA1988" s="20"/>
      <c r="AB1988" s="20"/>
      <c r="AC1988" s="20"/>
      <c r="AD1988" s="20"/>
      <c r="AE1988" s="20"/>
      <c r="AF1988" s="20"/>
      <c r="AG1988" s="20"/>
      <c r="AH1988" s="20"/>
      <c r="AI1988" s="20"/>
      <c r="AJ1988" s="20"/>
      <c r="AK1988" s="20"/>
      <c r="AL1988" s="20"/>
      <c r="AM1988" s="20"/>
      <c r="AN1988" s="20"/>
      <c r="AO1988" s="20"/>
      <c r="AP1988" s="20"/>
      <c r="AQ1988" s="20"/>
      <c r="AR1988" s="20"/>
      <c r="AS1988" s="20"/>
      <c r="AT1988" s="20"/>
      <c r="AU1988" s="20"/>
      <c r="AV1988" s="20"/>
      <c r="AW1988" s="20"/>
      <c r="AX1988" s="20"/>
      <c r="AY1988" s="20"/>
      <c r="AZ1988" s="20"/>
      <c r="BA1988" s="20"/>
      <c r="BB1988" s="20"/>
      <c r="BC1988" s="20"/>
      <c r="BD1988" s="20"/>
      <c r="BE1988" s="20"/>
      <c r="BF1988" s="20"/>
      <c r="BG1988" s="20"/>
      <c r="BH1988" s="20"/>
      <c r="BI1988" s="20"/>
      <c r="BJ1988" s="20"/>
      <c r="BK1988" s="20"/>
      <c r="BL1988" s="20"/>
      <c r="BM1988" s="20"/>
      <c r="BN1988" s="20"/>
      <c r="BO1988" s="20"/>
      <c r="BP1988" s="20"/>
      <c r="BQ1988" s="20"/>
      <c r="BR1988" s="20"/>
      <c r="BS1988" s="20"/>
      <c r="BT1988" s="20"/>
      <c r="BU1988" s="20"/>
      <c r="BV1988" s="20"/>
      <c r="BW1988" s="20"/>
      <c r="BX1988" s="20"/>
      <c r="BY1988" s="20"/>
      <c r="BZ1988" s="20"/>
      <c r="CA1988" s="20"/>
      <c r="CB1988" s="20"/>
      <c r="CC1988" s="20"/>
      <c r="CD1988" s="20"/>
      <c r="CE1988" s="20"/>
      <c r="CF1988" s="20"/>
      <c r="CG1988" s="20"/>
      <c r="CH1988" s="20"/>
      <c r="CI1988" s="20"/>
      <c r="CJ1988" s="20"/>
      <c r="CK1988" s="20"/>
      <c r="CL1988" s="20"/>
      <c r="CM1988" s="20"/>
      <c r="CN1988" s="20"/>
      <c r="CO1988" s="20"/>
      <c r="CP1988" s="20"/>
      <c r="CQ1988" s="20"/>
      <c r="CR1988" s="20"/>
      <c r="CS1988" s="20"/>
      <c r="CT1988" s="20"/>
      <c r="CU1988" s="20"/>
      <c r="CV1988" s="20"/>
      <c r="CW1988" s="20"/>
      <c r="CX1988" s="20"/>
      <c r="CY1988" s="20"/>
      <c r="CZ1988" s="20"/>
      <c r="DA1988" s="20"/>
      <c r="DB1988" s="20"/>
      <c r="DC1988" s="20"/>
      <c r="DD1988" s="20"/>
      <c r="DE1988" s="20"/>
      <c r="DF1988" s="20"/>
      <c r="DG1988" s="20"/>
      <c r="DH1988" s="20"/>
      <c r="DI1988" s="20"/>
      <c r="DJ1988" s="20"/>
      <c r="DK1988" s="20"/>
      <c r="DL1988" s="20"/>
      <c r="DM1988" s="20"/>
      <c r="DN1988" s="20"/>
      <c r="DO1988" s="20"/>
      <c r="DP1988" s="20"/>
      <c r="DQ1988" s="20"/>
      <c r="DR1988" s="20"/>
      <c r="DS1988" s="20"/>
      <c r="DT1988" s="20"/>
      <c r="DU1988" s="20"/>
      <c r="DV1988" s="20"/>
      <c r="DW1988" s="20"/>
      <c r="DX1988" s="20"/>
      <c r="DY1988" s="20"/>
      <c r="DZ1988" s="20"/>
      <c r="EA1988" s="20"/>
      <c r="EB1988" s="20"/>
      <c r="EC1988" s="20"/>
      <c r="ED1988" s="20"/>
      <c r="EE1988" s="20"/>
      <c r="EF1988" s="20"/>
      <c r="EG1988" s="20"/>
      <c r="EH1988" s="20"/>
      <c r="EI1988" s="20"/>
      <c r="EJ1988" s="20"/>
      <c r="EK1988" s="20"/>
      <c r="EL1988" s="20"/>
      <c r="EM1988" s="20"/>
      <c r="EN1988" s="20"/>
      <c r="EO1988" s="20"/>
      <c r="EP1988" s="20"/>
      <c r="EQ1988" s="20"/>
      <c r="ER1988" s="20"/>
      <c r="ES1988" s="20"/>
      <c r="ET1988" s="20"/>
      <c r="EU1988" s="20"/>
      <c r="EV1988" s="20"/>
      <c r="EW1988" s="20"/>
      <c r="EX1988" s="20"/>
      <c r="EY1988" s="20"/>
      <c r="EZ1988" s="20"/>
      <c r="FA1988" s="20"/>
      <c r="FB1988" s="20"/>
      <c r="FC1988" s="20"/>
      <c r="FD1988" s="20"/>
      <c r="FE1988" s="20"/>
      <c r="FF1988" s="20"/>
      <c r="FG1988" s="20"/>
      <c r="FH1988" s="20"/>
      <c r="FI1988" s="20"/>
      <c r="FJ1988" s="20"/>
      <c r="FK1988" s="20"/>
      <c r="FL1988" s="20"/>
      <c r="FM1988" s="20"/>
      <c r="FN1988" s="20"/>
      <c r="FO1988" s="20"/>
      <c r="FP1988" s="20"/>
      <c r="FQ1988" s="20"/>
      <c r="FR1988" s="20"/>
      <c r="FS1988" s="20"/>
      <c r="FT1988" s="20"/>
      <c r="FU1988" s="20"/>
      <c r="FV1988" s="20"/>
      <c r="FW1988" s="20"/>
      <c r="FX1988" s="20"/>
      <c r="FY1988" s="20"/>
      <c r="FZ1988" s="20"/>
      <c r="GA1988" s="20"/>
      <c r="GB1988" s="20"/>
      <c r="GC1988" s="20"/>
      <c r="GD1988" s="20"/>
      <c r="GE1988" s="20"/>
      <c r="GF1988" s="20"/>
      <c r="GG1988" s="20"/>
      <c r="GH1988" s="20"/>
      <c r="GI1988" s="20"/>
      <c r="GJ1988" s="20"/>
      <c r="GK1988" s="20"/>
      <c r="GL1988" s="20"/>
      <c r="GM1988" s="20"/>
      <c r="GN1988" s="20"/>
      <c r="GO1988" s="20"/>
      <c r="GP1988" s="20"/>
      <c r="GQ1988" s="20"/>
      <c r="GR1988" s="20"/>
      <c r="GS1988" s="20"/>
      <c r="GT1988" s="20"/>
      <c r="GU1988" s="20"/>
      <c r="GV1988" s="20"/>
      <c r="GW1988" s="20"/>
      <c r="GX1988" s="20"/>
      <c r="GY1988" s="20"/>
      <c r="GZ1988" s="20"/>
      <c r="HA1988" s="20"/>
      <c r="HB1988" s="20"/>
      <c r="HC1988" s="20"/>
      <c r="HD1988" s="20"/>
      <c r="HE1988" s="20"/>
      <c r="HF1988" s="20"/>
      <c r="HG1988" s="20"/>
      <c r="HH1988" s="20"/>
      <c r="HI1988" s="20"/>
      <c r="HJ1988" s="20"/>
      <c r="HK1988" s="20"/>
      <c r="HL1988" s="20"/>
      <c r="HM1988" s="20"/>
      <c r="HN1988" s="20"/>
      <c r="HO1988" s="20"/>
      <c r="HP1988" s="20"/>
      <c r="HQ1988" s="20"/>
      <c r="HR1988" s="20"/>
      <c r="HS1988" s="20"/>
      <c r="HT1988" s="20"/>
      <c r="HU1988" s="20"/>
      <c r="HV1988" s="20"/>
      <c r="HW1988" s="20"/>
      <c r="HX1988" s="20"/>
      <c r="HY1988" s="20"/>
      <c r="HZ1988" s="20"/>
      <c r="IA1988" s="20"/>
      <c r="IB1988" s="20"/>
      <c r="IC1988" s="20"/>
      <c r="ID1988" s="20"/>
      <c r="IE1988" s="20"/>
      <c r="IF1988" s="20"/>
      <c r="IG1988" s="20"/>
      <c r="IH1988" s="20"/>
      <c r="II1988" s="20"/>
      <c r="IJ1988" s="20"/>
      <c r="IK1988" s="20"/>
      <c r="IL1988" s="20"/>
      <c r="IM1988" s="20"/>
      <c r="IN1988" s="20"/>
      <c r="IO1988" s="20"/>
      <c r="IP1988" s="20"/>
      <c r="IQ1988" s="20"/>
      <c r="IR1988" s="20"/>
      <c r="IS1988" s="20"/>
      <c r="IT1988" s="20"/>
      <c r="IU1988" s="20"/>
      <c r="IV1988" s="20"/>
      <c r="IW1988" s="20"/>
      <c r="IX1988" s="20"/>
      <c r="IY1988" s="20"/>
      <c r="IZ1988" s="20"/>
      <c r="JA1988" s="20"/>
      <c r="JB1988" s="20"/>
      <c r="JC1988" s="20"/>
      <c r="JD1988" s="20"/>
      <c r="JE1988" s="20"/>
      <c r="JF1988" s="20"/>
      <c r="JG1988" s="20"/>
      <c r="JH1988" s="20"/>
      <c r="JI1988" s="20"/>
      <c r="JJ1988" s="20"/>
      <c r="JK1988" s="20"/>
      <c r="JL1988" s="20"/>
      <c r="JM1988" s="20"/>
      <c r="JN1988" s="20"/>
      <c r="JO1988" s="20"/>
      <c r="JP1988" s="20"/>
      <c r="JQ1988" s="20"/>
      <c r="JR1988" s="20"/>
      <c r="JS1988" s="20"/>
      <c r="JT1988" s="20"/>
      <c r="JU1988" s="20"/>
      <c r="JV1988" s="20"/>
      <c r="JW1988" s="20"/>
      <c r="JX1988" s="20"/>
      <c r="JY1988" s="20"/>
      <c r="JZ1988" s="20"/>
      <c r="KA1988" s="20"/>
      <c r="KB1988" s="20"/>
      <c r="KC1988" s="20"/>
      <c r="KD1988" s="20"/>
      <c r="KE1988" s="20"/>
      <c r="KF1988" s="20"/>
      <c r="KG1988" s="20"/>
      <c r="KH1988" s="20"/>
      <c r="KI1988" s="20"/>
      <c r="KJ1988" s="20"/>
      <c r="KK1988" s="20"/>
      <c r="KL1988" s="20"/>
      <c r="KM1988" s="20"/>
      <c r="KN1988" s="20"/>
      <c r="KO1988" s="20"/>
      <c r="KP1988" s="20"/>
      <c r="KQ1988" s="20"/>
      <c r="KR1988" s="20"/>
      <c r="KS1988" s="20"/>
      <c r="KT1988" s="20"/>
      <c r="KU1988" s="20"/>
      <c r="KV1988" s="20"/>
      <c r="KW1988" s="20"/>
      <c r="KX1988" s="20"/>
      <c r="KY1988" s="20"/>
      <c r="KZ1988" s="20"/>
      <c r="LA1988" s="20"/>
      <c r="LB1988" s="20"/>
      <c r="LC1988" s="20"/>
      <c r="LD1988" s="20"/>
      <c r="LE1988" s="20"/>
      <c r="LF1988" s="20"/>
      <c r="LG1988" s="20"/>
      <c r="LH1988" s="20"/>
      <c r="LI1988" s="20"/>
      <c r="LJ1988" s="20"/>
      <c r="LK1988" s="20"/>
      <c r="LL1988" s="20"/>
      <c r="LM1988" s="20"/>
      <c r="LN1988" s="20"/>
      <c r="LO1988" s="20"/>
      <c r="LP1988" s="20"/>
      <c r="LQ1988" s="20"/>
      <c r="LR1988" s="20"/>
      <c r="LS1988" s="20"/>
      <c r="LT1988" s="20"/>
      <c r="LU1988" s="20"/>
      <c r="LV1988" s="20"/>
      <c r="LW1988" s="20"/>
      <c r="LX1988" s="20"/>
      <c r="LY1988" s="20"/>
      <c r="LZ1988" s="20"/>
      <c r="MA1988" s="20"/>
      <c r="MB1988" s="20"/>
      <c r="MC1988" s="20"/>
      <c r="MD1988" s="20"/>
      <c r="ME1988" s="20"/>
      <c r="MF1988" s="20"/>
      <c r="MG1988" s="20"/>
      <c r="MH1988" s="20"/>
      <c r="MI1988" s="20"/>
      <c r="MJ1988" s="20"/>
      <c r="MK1988" s="20"/>
      <c r="ML1988" s="20"/>
      <c r="MM1988" s="20"/>
      <c r="MN1988" s="20"/>
      <c r="MO1988" s="20"/>
      <c r="MP1988" s="20"/>
      <c r="MQ1988" s="20"/>
      <c r="MR1988" s="20"/>
      <c r="MS1988" s="20"/>
      <c r="MT1988" s="20"/>
      <c r="MU1988" s="20"/>
      <c r="MV1988" s="20"/>
      <c r="MW1988" s="20"/>
      <c r="MX1988" s="20"/>
      <c r="MY1988" s="20"/>
      <c r="MZ1988" s="20"/>
      <c r="NA1988" s="20"/>
      <c r="NB1988" s="20"/>
      <c r="NC1988" s="20"/>
      <c r="ND1988" s="20"/>
      <c r="NE1988" s="20"/>
      <c r="NF1988" s="20"/>
      <c r="NG1988" s="20"/>
      <c r="NH1988" s="20"/>
      <c r="NI1988" s="20"/>
      <c r="NJ1988" s="20"/>
      <c r="NK1988" s="20"/>
      <c r="NL1988" s="20"/>
      <c r="NM1988" s="20"/>
      <c r="NN1988" s="20"/>
      <c r="NO1988" s="20"/>
      <c r="NP1988" s="20"/>
      <c r="NQ1988" s="20"/>
      <c r="NR1988" s="20"/>
      <c r="NS1988" s="20"/>
      <c r="NT1988" s="20"/>
      <c r="NU1988" s="20"/>
      <c r="NV1988" s="20"/>
      <c r="NW1988" s="20"/>
      <c r="NX1988" s="20"/>
      <c r="NY1988" s="20"/>
      <c r="NZ1988" s="20"/>
      <c r="OA1988" s="20"/>
      <c r="OB1988" s="20"/>
      <c r="OC1988" s="20"/>
      <c r="OD1988" s="20"/>
      <c r="OE1988" s="20"/>
      <c r="OF1988" s="20"/>
      <c r="OG1988" s="20"/>
      <c r="OH1988" s="20"/>
      <c r="OI1988" s="20"/>
      <c r="OJ1988" s="20"/>
      <c r="OK1988" s="20"/>
      <c r="OL1988" s="20"/>
      <c r="OM1988" s="20"/>
      <c r="ON1988" s="20"/>
      <c r="OO1988" s="20"/>
      <c r="OP1988" s="20"/>
      <c r="OQ1988" s="20"/>
      <c r="OR1988" s="20"/>
      <c r="OS1988" s="20"/>
      <c r="OT1988" s="20"/>
      <c r="OU1988" s="20"/>
      <c r="OV1988" s="20"/>
      <c r="OW1988" s="20"/>
      <c r="OX1988" s="20"/>
      <c r="OY1988" s="20"/>
      <c r="OZ1988" s="20"/>
      <c r="PA1988" s="20"/>
      <c r="PB1988" s="20"/>
      <c r="PC1988" s="20"/>
      <c r="PD1988" s="20"/>
      <c r="PE1988" s="20"/>
      <c r="PF1988" s="20"/>
      <c r="PG1988" s="20"/>
      <c r="PH1988" s="20"/>
      <c r="PI1988" s="20"/>
      <c r="PJ1988" s="20"/>
      <c r="PK1988" s="20"/>
      <c r="PL1988" s="20"/>
      <c r="PM1988" s="20"/>
      <c r="PN1988" s="20"/>
      <c r="PO1988" s="20"/>
      <c r="PP1988" s="20"/>
      <c r="PQ1988" s="20"/>
      <c r="PR1988" s="20"/>
      <c r="PS1988" s="20"/>
      <c r="PT1988" s="20"/>
      <c r="PU1988" s="20"/>
      <c r="PV1988" s="20"/>
      <c r="PW1988" s="20"/>
      <c r="PX1988" s="20"/>
      <c r="PY1988" s="20"/>
      <c r="PZ1988" s="20"/>
      <c r="QA1988" s="20"/>
      <c r="QB1988" s="20"/>
      <c r="QC1988" s="20"/>
      <c r="QD1988" s="20"/>
      <c r="QE1988" s="20"/>
      <c r="QF1988" s="20"/>
      <c r="QG1988" s="20"/>
      <c r="QH1988" s="20"/>
      <c r="QI1988" s="20"/>
      <c r="QJ1988" s="20"/>
      <c r="QK1988" s="20"/>
      <c r="QL1988" s="20"/>
      <c r="QM1988" s="20"/>
      <c r="QN1988" s="20"/>
      <c r="QO1988" s="20"/>
      <c r="QP1988" s="20"/>
      <c r="QQ1988" s="20"/>
      <c r="QR1988" s="20"/>
      <c r="QS1988" s="20"/>
      <c r="QT1988" s="20"/>
      <c r="QU1988" s="20"/>
      <c r="QV1988" s="20"/>
      <c r="QW1988" s="20"/>
      <c r="QX1988" s="20"/>
      <c r="QY1988" s="20"/>
      <c r="QZ1988" s="20"/>
      <c r="RA1988" s="20"/>
      <c r="RB1988" s="20"/>
      <c r="RC1988" s="20"/>
      <c r="RD1988" s="20"/>
      <c r="RE1988" s="20"/>
      <c r="RF1988" s="20"/>
      <c r="RG1988" s="20"/>
      <c r="RH1988" s="20"/>
      <c r="RI1988" s="20"/>
      <c r="RJ1988" s="20"/>
      <c r="RK1988" s="20"/>
      <c r="RL1988" s="20"/>
      <c r="RM1988" s="20"/>
      <c r="RN1988" s="20"/>
      <c r="RO1988" s="20"/>
      <c r="RP1988" s="20"/>
      <c r="RQ1988" s="20"/>
      <c r="RR1988" s="20"/>
      <c r="RS1988" s="20"/>
      <c r="RT1988" s="20"/>
      <c r="RU1988" s="20"/>
      <c r="RV1988" s="20"/>
      <c r="RW1988" s="20"/>
      <c r="RX1988" s="20"/>
      <c r="RY1988" s="20"/>
      <c r="RZ1988" s="20"/>
      <c r="SA1988" s="20"/>
      <c r="SB1988" s="20"/>
      <c r="SC1988" s="20"/>
      <c r="SD1988" s="20"/>
      <c r="SE1988" s="20"/>
      <c r="SF1988" s="20"/>
      <c r="SG1988" s="20"/>
      <c r="SH1988" s="20"/>
      <c r="SI1988" s="20"/>
      <c r="SJ1988" s="20"/>
      <c r="SK1988" s="20"/>
      <c r="SL1988" s="20"/>
      <c r="SM1988" s="20"/>
      <c r="SN1988" s="20"/>
      <c r="SO1988" s="20"/>
      <c r="SP1988" s="20"/>
      <c r="SQ1988" s="20"/>
      <c r="SR1988" s="20"/>
      <c r="SS1988" s="20"/>
      <c r="ST1988" s="20"/>
      <c r="SU1988" s="20"/>
      <c r="SV1988" s="20"/>
      <c r="SW1988" s="20"/>
      <c r="SX1988" s="20"/>
      <c r="SY1988" s="20"/>
      <c r="SZ1988" s="20"/>
      <c r="TA1988" s="20"/>
      <c r="TB1988" s="20"/>
      <c r="TC1988" s="20"/>
      <c r="TD1988" s="20"/>
      <c r="TE1988" s="20"/>
      <c r="TF1988" s="20"/>
      <c r="TG1988" s="20"/>
      <c r="TH1988" s="20"/>
      <c r="TI1988" s="20"/>
      <c r="TJ1988" s="20"/>
      <c r="TK1988" s="20"/>
      <c r="TL1988" s="20"/>
      <c r="TM1988" s="20"/>
      <c r="TN1988" s="20"/>
      <c r="TO1988" s="20"/>
      <c r="TP1988" s="20"/>
      <c r="TQ1988" s="20"/>
      <c r="TR1988" s="20"/>
      <c r="TS1988" s="20"/>
      <c r="TT1988" s="20"/>
      <c r="TU1988" s="20"/>
      <c r="TV1988" s="20"/>
      <c r="TW1988" s="20"/>
      <c r="TX1988" s="20"/>
      <c r="TY1988" s="20"/>
      <c r="TZ1988" s="20"/>
      <c r="UA1988" s="20"/>
      <c r="UB1988" s="20"/>
      <c r="UC1988" s="20"/>
      <c r="UD1988" s="20"/>
      <c r="UE1988" s="20"/>
      <c r="UF1988" s="20"/>
      <c r="UG1988" s="20"/>
      <c r="UH1988" s="20"/>
      <c r="UI1988" s="20"/>
      <c r="UJ1988" s="20"/>
      <c r="UK1988" s="20"/>
      <c r="UL1988" s="20"/>
      <c r="UM1988" s="20"/>
      <c r="UN1988" s="20"/>
      <c r="UO1988" s="20"/>
      <c r="UP1988" s="20"/>
      <c r="UQ1988" s="20"/>
      <c r="UR1988" s="20"/>
      <c r="US1988" s="20"/>
      <c r="UT1988" s="20"/>
      <c r="UU1988" s="20"/>
      <c r="UV1988" s="20"/>
      <c r="UW1988" s="20"/>
      <c r="UX1988" s="20"/>
      <c r="UY1988" s="20"/>
      <c r="UZ1988" s="20"/>
      <c r="VA1988" s="20"/>
      <c r="VB1988" s="20"/>
      <c r="VC1988" s="20"/>
      <c r="VD1988" s="20"/>
      <c r="VE1988" s="20"/>
      <c r="VF1988" s="20"/>
      <c r="VG1988" s="20"/>
      <c r="VH1988" s="20"/>
      <c r="VI1988" s="20"/>
      <c r="VJ1988" s="20"/>
      <c r="VK1988" s="20"/>
      <c r="VL1988" s="20"/>
      <c r="VM1988" s="20"/>
      <c r="VN1988" s="20"/>
      <c r="VO1988" s="20"/>
      <c r="VP1988" s="20"/>
      <c r="VQ1988" s="20"/>
      <c r="VR1988" s="20"/>
      <c r="VS1988" s="20"/>
      <c r="VT1988" s="20"/>
      <c r="VU1988" s="20"/>
      <c r="VV1988" s="20"/>
      <c r="VW1988" s="20"/>
      <c r="VX1988" s="20"/>
      <c r="VY1988" s="20"/>
      <c r="VZ1988" s="20"/>
      <c r="WA1988" s="20"/>
      <c r="WB1988" s="20"/>
      <c r="WC1988" s="20"/>
      <c r="WD1988" s="20"/>
      <c r="WE1988" s="20"/>
      <c r="WF1988" s="20"/>
      <c r="WG1988" s="20"/>
      <c r="WH1988" s="20"/>
      <c r="WI1988" s="20"/>
      <c r="WJ1988" s="20"/>
      <c r="WK1988" s="20"/>
      <c r="WL1988" s="20"/>
      <c r="WM1988" s="20"/>
      <c r="WN1988" s="20"/>
      <c r="WO1988" s="20"/>
      <c r="WP1988" s="20"/>
      <c r="WQ1988" s="20"/>
      <c r="WR1988" s="20"/>
      <c r="WS1988" s="20"/>
      <c r="WT1988" s="20"/>
      <c r="WU1988" s="20"/>
      <c r="WV1988" s="20"/>
      <c r="WW1988" s="20"/>
      <c r="WX1988" s="20"/>
      <c r="WY1988" s="20"/>
      <c r="WZ1988" s="20"/>
      <c r="XA1988" s="20"/>
      <c r="XB1988" s="20"/>
      <c r="XC1988" s="20"/>
      <c r="XD1988" s="20"/>
      <c r="XE1988" s="20"/>
      <c r="XF1988" s="20"/>
      <c r="XG1988" s="20"/>
      <c r="XH1988" s="20"/>
      <c r="XI1988" s="20"/>
      <c r="XJ1988" s="20"/>
      <c r="XK1988" s="20"/>
      <c r="XL1988" s="20"/>
      <c r="XM1988" s="20"/>
      <c r="XN1988" s="20"/>
      <c r="XO1988" s="20"/>
      <c r="XP1988" s="20"/>
      <c r="XQ1988" s="20"/>
      <c r="XR1988" s="20"/>
      <c r="XS1988" s="20"/>
      <c r="XT1988" s="20"/>
      <c r="XU1988" s="20"/>
      <c r="XV1988" s="20"/>
      <c r="XW1988" s="20"/>
      <c r="XX1988" s="20"/>
      <c r="XY1988" s="20"/>
      <c r="XZ1988" s="20"/>
      <c r="YA1988" s="20"/>
      <c r="YB1988" s="20"/>
      <c r="YC1988" s="20"/>
      <c r="YD1988" s="20"/>
      <c r="YE1988" s="20"/>
      <c r="YF1988" s="20"/>
      <c r="YG1988" s="20"/>
      <c r="YH1988" s="20"/>
      <c r="YI1988" s="20"/>
      <c r="YJ1988" s="20"/>
      <c r="YK1988" s="20"/>
      <c r="YL1988" s="20"/>
      <c r="YM1988" s="20"/>
      <c r="YN1988" s="20"/>
      <c r="YO1988" s="20"/>
      <c r="YP1988" s="20"/>
      <c r="YQ1988" s="20"/>
      <c r="YR1988" s="20"/>
      <c r="YS1988" s="20"/>
      <c r="YT1988" s="20"/>
      <c r="YU1988" s="20"/>
      <c r="YV1988" s="20"/>
      <c r="YW1988" s="20"/>
      <c r="YX1988" s="20"/>
      <c r="YY1988" s="20"/>
      <c r="YZ1988" s="20"/>
      <c r="ZA1988" s="20"/>
      <c r="ZB1988" s="20"/>
      <c r="ZC1988" s="20"/>
      <c r="ZD1988" s="20"/>
      <c r="ZE1988" s="20"/>
      <c r="ZF1988" s="20"/>
      <c r="ZG1988" s="20"/>
      <c r="ZH1988" s="20"/>
      <c r="ZI1988" s="20"/>
      <c r="ZJ1988" s="20"/>
      <c r="ZK1988" s="20"/>
      <c r="ZL1988" s="20"/>
      <c r="ZM1988" s="20"/>
      <c r="ZN1988" s="20"/>
      <c r="ZO1988" s="20"/>
      <c r="ZP1988" s="20"/>
      <c r="ZQ1988" s="20"/>
      <c r="ZR1988" s="20"/>
      <c r="ZS1988" s="20"/>
      <c r="ZT1988" s="20"/>
      <c r="ZU1988" s="20"/>
      <c r="ZV1988" s="20"/>
      <c r="ZW1988" s="20"/>
      <c r="ZX1988" s="20"/>
      <c r="ZY1988" s="20"/>
      <c r="ZZ1988" s="20"/>
      <c r="AAA1988" s="20"/>
      <c r="AAB1988" s="20"/>
      <c r="AAC1988" s="20"/>
      <c r="AAD1988" s="20"/>
      <c r="AAE1988" s="20"/>
      <c r="AAF1988" s="20"/>
      <c r="AAG1988" s="20"/>
      <c r="AAH1988" s="20"/>
      <c r="AAI1988" s="20"/>
      <c r="AAJ1988" s="20"/>
      <c r="AAK1988" s="20"/>
      <c r="AAL1988" s="20"/>
      <c r="AAM1988" s="20"/>
      <c r="AAN1988" s="20"/>
      <c r="AAO1988" s="20"/>
      <c r="AAP1988" s="20"/>
      <c r="AAQ1988" s="20"/>
      <c r="AAR1988" s="20"/>
      <c r="AAS1988" s="20"/>
      <c r="AAT1988" s="20"/>
      <c r="AAU1988" s="20"/>
      <c r="AAV1988" s="20"/>
      <c r="AAW1988" s="20"/>
      <c r="AAX1988" s="20"/>
      <c r="AAY1988" s="20"/>
      <c r="AAZ1988" s="20"/>
      <c r="ABA1988" s="20"/>
      <c r="ABB1988" s="20"/>
      <c r="ABC1988" s="20"/>
      <c r="ABD1988" s="20"/>
      <c r="ABE1988" s="20"/>
      <c r="ABF1988" s="20"/>
      <c r="ABG1988" s="20"/>
      <c r="ABH1988" s="20"/>
      <c r="ABI1988" s="20"/>
      <c r="ABJ1988" s="20"/>
      <c r="ABK1988" s="20"/>
      <c r="ABL1988" s="20"/>
      <c r="ABM1988" s="20"/>
      <c r="ABN1988" s="20"/>
      <c r="ABO1988" s="20"/>
      <c r="ABP1988" s="20"/>
      <c r="ABQ1988" s="20"/>
      <c r="ABR1988" s="20"/>
      <c r="ABS1988" s="20"/>
      <c r="ABT1988" s="20"/>
      <c r="ABU1988" s="20"/>
      <c r="ABV1988" s="20"/>
      <c r="ABW1988" s="20"/>
      <c r="ABX1988" s="20"/>
      <c r="ABY1988" s="20"/>
      <c r="ABZ1988" s="20"/>
      <c r="ACA1988" s="20"/>
      <c r="ACB1988" s="20"/>
      <c r="ACC1988" s="20"/>
      <c r="ACD1988" s="20"/>
      <c r="ACE1988" s="20"/>
      <c r="ACF1988" s="20"/>
      <c r="ACG1988" s="20"/>
      <c r="ACH1988" s="20"/>
      <c r="ACI1988" s="20"/>
      <c r="ACJ1988" s="20"/>
      <c r="ACK1988" s="20"/>
      <c r="ACL1988" s="20"/>
      <c r="ACM1988" s="20"/>
      <c r="ACN1988" s="20"/>
      <c r="ACO1988" s="20"/>
      <c r="ACP1988" s="20"/>
      <c r="ACQ1988" s="20"/>
      <c r="ACR1988" s="20"/>
      <c r="ACS1988" s="20"/>
      <c r="ACT1988" s="20"/>
      <c r="ACU1988" s="20"/>
      <c r="ACV1988" s="20"/>
      <c r="ACW1988" s="20"/>
      <c r="ACX1988" s="20"/>
      <c r="ACY1988" s="20"/>
      <c r="ACZ1988" s="20"/>
      <c r="ADA1988" s="20"/>
      <c r="ADB1988" s="20"/>
      <c r="ADC1988" s="20"/>
      <c r="ADD1988" s="20"/>
      <c r="ADE1988" s="20"/>
      <c r="ADF1988" s="20"/>
      <c r="ADG1988" s="20"/>
      <c r="ADH1988" s="20"/>
      <c r="ADI1988" s="20"/>
      <c r="ADJ1988" s="20"/>
      <c r="ADK1988" s="20"/>
      <c r="ADL1988" s="20"/>
      <c r="ADM1988" s="20"/>
      <c r="ADN1988" s="20"/>
      <c r="ADO1988" s="20"/>
      <c r="ADP1988" s="20"/>
      <c r="ADQ1988" s="20"/>
      <c r="ADR1988" s="20"/>
      <c r="ADS1988" s="20"/>
      <c r="ADT1988" s="20"/>
      <c r="ADU1988" s="20"/>
      <c r="ADV1988" s="20"/>
      <c r="ADW1988" s="20"/>
      <c r="ADX1988" s="20"/>
      <c r="ADY1988" s="20"/>
      <c r="ADZ1988" s="20"/>
      <c r="AEA1988" s="20"/>
      <c r="AEB1988" s="20"/>
      <c r="AEC1988" s="20"/>
      <c r="AED1988" s="20"/>
      <c r="AEE1988" s="20"/>
      <c r="AEF1988" s="20"/>
      <c r="AEG1988" s="20"/>
      <c r="AEH1988" s="20"/>
      <c r="AEI1988" s="20"/>
      <c r="AEJ1988" s="20"/>
      <c r="AEK1988" s="20"/>
      <c r="AEL1988" s="20"/>
      <c r="AEM1988" s="20"/>
      <c r="AEN1988" s="20"/>
      <c r="AEO1988" s="20"/>
      <c r="AEP1988" s="20"/>
      <c r="AEQ1988" s="20"/>
      <c r="AER1988" s="20"/>
      <c r="AES1988" s="20"/>
      <c r="AET1988" s="20"/>
      <c r="AEU1988" s="20"/>
      <c r="AEV1988" s="20"/>
      <c r="AEW1988" s="20"/>
      <c r="AEX1988" s="20"/>
      <c r="AEY1988" s="20"/>
      <c r="AEZ1988" s="20"/>
      <c r="AFA1988" s="20"/>
      <c r="AFB1988" s="20"/>
      <c r="AFC1988" s="20"/>
      <c r="AFD1988" s="20"/>
      <c r="AFE1988" s="20"/>
      <c r="AFF1988" s="20"/>
      <c r="AFG1988" s="20"/>
      <c r="AFH1988" s="20"/>
      <c r="AFI1988" s="20"/>
      <c r="AFJ1988" s="20"/>
      <c r="AFK1988" s="20"/>
      <c r="AFL1988" s="20"/>
      <c r="AFM1988" s="20"/>
      <c r="AFN1988" s="20"/>
      <c r="AFO1988" s="20"/>
      <c r="AFP1988" s="20"/>
      <c r="AFQ1988" s="20"/>
      <c r="AFR1988" s="20"/>
      <c r="AFS1988" s="20"/>
      <c r="AFT1988" s="20"/>
      <c r="AFU1988" s="20"/>
      <c r="AFV1988" s="20"/>
      <c r="AFW1988" s="20"/>
      <c r="AFX1988" s="20"/>
      <c r="AFY1988" s="20"/>
      <c r="AFZ1988" s="20"/>
      <c r="AGA1988" s="20"/>
      <c r="AGB1988" s="20"/>
      <c r="AGC1988" s="20"/>
      <c r="AGD1988" s="20"/>
      <c r="AGE1988" s="20"/>
      <c r="AGF1988" s="20"/>
      <c r="AGG1988" s="20"/>
      <c r="AGH1988" s="20"/>
      <c r="AGI1988" s="20"/>
      <c r="AGJ1988" s="20"/>
      <c r="AGK1988" s="20"/>
      <c r="AGL1988" s="20"/>
      <c r="AGM1988" s="20"/>
      <c r="AGN1988" s="20"/>
      <c r="AGO1988" s="20"/>
      <c r="AGP1988" s="20"/>
      <c r="AGQ1988" s="20"/>
      <c r="AGR1988" s="20"/>
      <c r="AGS1988" s="20"/>
      <c r="AGT1988" s="20"/>
      <c r="AGU1988" s="20"/>
      <c r="AGV1988" s="20"/>
      <c r="AGW1988" s="20"/>
      <c r="AGX1988" s="20"/>
      <c r="AGY1988" s="20"/>
      <c r="AGZ1988" s="20"/>
      <c r="AHA1988" s="20"/>
      <c r="AHB1988" s="20"/>
      <c r="AHC1988" s="20"/>
      <c r="AHD1988" s="20"/>
      <c r="AHE1988" s="20"/>
      <c r="AHF1988" s="20"/>
      <c r="AHG1988" s="20"/>
      <c r="AHH1988" s="20"/>
      <c r="AHI1988" s="20"/>
      <c r="AHJ1988" s="20"/>
      <c r="AHK1988" s="20"/>
      <c r="AHL1988" s="20"/>
      <c r="AHM1988" s="20"/>
      <c r="AHN1988" s="20"/>
      <c r="AHO1988" s="20"/>
      <c r="AHP1988" s="20"/>
      <c r="AHQ1988" s="20"/>
      <c r="AHR1988" s="20"/>
      <c r="AHS1988" s="20"/>
      <c r="AHT1988" s="20"/>
      <c r="AHU1988" s="20"/>
      <c r="AHV1988" s="20"/>
      <c r="AHW1988" s="20"/>
      <c r="AHX1988" s="20"/>
      <c r="AHY1988" s="20"/>
      <c r="AHZ1988" s="20"/>
      <c r="AIA1988" s="20"/>
      <c r="AIB1988" s="20"/>
      <c r="AIC1988" s="20"/>
      <c r="AID1988" s="20"/>
      <c r="AIE1988" s="20"/>
      <c r="AIF1988" s="20"/>
      <c r="AIG1988" s="20"/>
      <c r="AIH1988" s="20"/>
      <c r="AII1988" s="20"/>
      <c r="AIJ1988" s="20"/>
      <c r="AIK1988" s="20"/>
      <c r="AIL1988" s="20"/>
      <c r="AIM1988" s="20"/>
      <c r="AIN1988" s="20"/>
      <c r="AIO1988" s="20"/>
      <c r="AIP1988" s="20"/>
      <c r="AIQ1988" s="20"/>
      <c r="AIR1988" s="20"/>
      <c r="AIS1988" s="20"/>
      <c r="AIT1988" s="20"/>
      <c r="AIU1988" s="20"/>
      <c r="AIV1988" s="20"/>
      <c r="AIW1988" s="20"/>
      <c r="AIX1988" s="20"/>
      <c r="AIY1988" s="20"/>
      <c r="AIZ1988" s="20"/>
      <c r="AJA1988" s="20"/>
      <c r="AJB1988" s="20"/>
      <c r="AJC1988" s="20"/>
      <c r="AJD1988" s="20"/>
      <c r="AJE1988" s="20"/>
      <c r="AJF1988" s="20"/>
      <c r="AJG1988" s="20"/>
      <c r="AJH1988" s="20"/>
      <c r="AJI1988" s="20"/>
      <c r="AJJ1988" s="20"/>
      <c r="AJK1988" s="20"/>
      <c r="AJL1988" s="20"/>
      <c r="AJM1988" s="20"/>
      <c r="AJN1988" s="20"/>
      <c r="AJO1988" s="20"/>
      <c r="AJP1988" s="20"/>
      <c r="AJQ1988" s="20"/>
      <c r="AJR1988" s="20"/>
      <c r="AJS1988" s="20"/>
      <c r="AJT1988" s="20"/>
      <c r="AJU1988" s="20"/>
      <c r="AJV1988" s="20"/>
      <c r="AJW1988" s="20"/>
      <c r="AJX1988" s="20"/>
      <c r="AJY1988" s="20"/>
      <c r="AJZ1988" s="20"/>
      <c r="AKA1988" s="20"/>
      <c r="AKB1988" s="20"/>
      <c r="AKC1988" s="20"/>
      <c r="AKD1988" s="20"/>
      <c r="AKE1988" s="20"/>
      <c r="AKF1988" s="20"/>
      <c r="AKG1988" s="20"/>
      <c r="AKH1988" s="20"/>
      <c r="AKI1988" s="20"/>
      <c r="AKJ1988" s="20"/>
      <c r="AKK1988" s="20"/>
      <c r="AKL1988" s="20"/>
      <c r="AKM1988" s="20"/>
      <c r="AKN1988" s="20"/>
      <c r="AKO1988" s="20"/>
      <c r="AKP1988" s="20"/>
      <c r="AKQ1988" s="20"/>
      <c r="AKR1988" s="20"/>
      <c r="AKS1988" s="20"/>
      <c r="AKT1988" s="20"/>
      <c r="AKU1988" s="20"/>
      <c r="AKV1988" s="20"/>
      <c r="AKW1988" s="20"/>
      <c r="AKX1988" s="20"/>
      <c r="AKY1988" s="20"/>
      <c r="AKZ1988" s="20"/>
      <c r="ALA1988" s="20"/>
      <c r="ALB1988" s="20"/>
      <c r="ALC1988" s="20"/>
      <c r="ALD1988" s="20"/>
      <c r="ALE1988" s="20"/>
      <c r="ALF1988" s="20"/>
      <c r="ALG1988" s="20"/>
      <c r="ALH1988" s="20"/>
      <c r="ALI1988" s="20"/>
      <c r="ALJ1988" s="20"/>
      <c r="ALK1988" s="20"/>
      <c r="ALL1988" s="20"/>
      <c r="ALM1988" s="20"/>
      <c r="ALN1988" s="20"/>
      <c r="ALO1988" s="20"/>
      <c r="ALP1988" s="20"/>
      <c r="ALQ1988" s="20"/>
      <c r="ALR1988" s="20"/>
      <c r="ALS1988" s="20"/>
      <c r="ALT1988" s="20"/>
      <c r="ALU1988" s="20"/>
      <c r="ALV1988" s="20"/>
      <c r="ALW1988" s="20"/>
      <c r="ALX1988" s="20"/>
      <c r="ALY1988" s="20"/>
      <c r="ALZ1988" s="20"/>
      <c r="AMA1988" s="20"/>
      <c r="AMB1988" s="20"/>
      <c r="AMC1988" s="20"/>
      <c r="AMD1988" s="20"/>
      <c r="AME1988" s="20"/>
      <c r="AMF1988" s="20"/>
      <c r="AMG1988" s="20"/>
      <c r="AMH1988" s="20"/>
      <c r="AMI1988" s="20"/>
      <c r="AMJ1988" s="20"/>
      <c r="AMK1988" s="20"/>
      <c r="AML1988" s="20"/>
      <c r="AMM1988" s="20"/>
      <c r="AMN1988" s="20"/>
      <c r="AMO1988" s="20"/>
      <c r="AMP1988" s="20"/>
      <c r="AMQ1988" s="20"/>
      <c r="AMR1988" s="20"/>
      <c r="AMS1988" s="20"/>
      <c r="AMT1988" s="20"/>
      <c r="AMU1988" s="20"/>
      <c r="AMV1988" s="20"/>
      <c r="AMW1988" s="20"/>
      <c r="AMX1988" s="20"/>
      <c r="AMY1988" s="20"/>
      <c r="AMZ1988" s="20"/>
      <c r="ANA1988" s="20"/>
      <c r="ANB1988" s="20"/>
      <c r="ANC1988" s="20"/>
      <c r="AND1988" s="20"/>
      <c r="ANE1988" s="20"/>
      <c r="ANF1988" s="20"/>
      <c r="ANG1988" s="20"/>
      <c r="ANH1988" s="20"/>
      <c r="ANI1988" s="20"/>
      <c r="ANJ1988" s="20"/>
      <c r="ANK1988" s="20"/>
      <c r="ANL1988" s="20"/>
      <c r="ANM1988" s="20"/>
      <c r="ANN1988" s="20"/>
      <c r="ANO1988" s="20"/>
      <c r="ANP1988" s="20"/>
      <c r="ANQ1988" s="20"/>
      <c r="ANR1988" s="20"/>
      <c r="ANS1988" s="20"/>
      <c r="ANT1988" s="20"/>
      <c r="ANU1988" s="20"/>
      <c r="ANV1988" s="20"/>
      <c r="ANW1988" s="20"/>
      <c r="ANX1988" s="20"/>
      <c r="ANY1988" s="20"/>
      <c r="ANZ1988" s="20"/>
      <c r="AOA1988" s="20"/>
      <c r="AOB1988" s="20"/>
      <c r="AOC1988" s="20"/>
      <c r="AOD1988" s="20"/>
      <c r="AOE1988" s="20"/>
      <c r="AOF1988" s="20"/>
      <c r="AOG1988" s="20"/>
      <c r="AOH1988" s="20"/>
      <c r="AOI1988" s="20"/>
      <c r="AOJ1988" s="20"/>
      <c r="AOK1988" s="20"/>
      <c r="AOL1988" s="20"/>
      <c r="AOM1988" s="20"/>
      <c r="AON1988" s="20"/>
      <c r="AOO1988" s="20"/>
      <c r="AOP1988" s="20"/>
      <c r="AOQ1988" s="20"/>
      <c r="AOR1988" s="20"/>
      <c r="AOS1988" s="20"/>
      <c r="AOT1988" s="20"/>
      <c r="AOU1988" s="20"/>
      <c r="AOV1988" s="20"/>
      <c r="AOW1988" s="20"/>
      <c r="AOX1988" s="20"/>
      <c r="AOY1988" s="20"/>
      <c r="AOZ1988" s="20"/>
      <c r="APA1988" s="20"/>
      <c r="APB1988" s="20"/>
      <c r="APC1988" s="20"/>
      <c r="APD1988" s="20"/>
      <c r="APE1988" s="20"/>
      <c r="APF1988" s="20"/>
      <c r="APG1988" s="20"/>
      <c r="APH1988" s="20"/>
      <c r="API1988" s="20"/>
      <c r="APJ1988" s="20"/>
      <c r="APK1988" s="20"/>
      <c r="APL1988" s="20"/>
      <c r="APM1988" s="20"/>
      <c r="APN1988" s="20"/>
      <c r="APO1988" s="20"/>
      <c r="APP1988" s="20"/>
      <c r="APQ1988" s="20"/>
      <c r="APR1988" s="20"/>
      <c r="APS1988" s="20"/>
      <c r="APT1988" s="20"/>
      <c r="APU1988" s="20"/>
      <c r="APV1988" s="20"/>
      <c r="APW1988" s="20"/>
      <c r="APX1988" s="20"/>
      <c r="APY1988" s="20"/>
      <c r="APZ1988" s="20"/>
      <c r="AQA1988" s="20"/>
      <c r="AQB1988" s="20"/>
      <c r="AQC1988" s="20"/>
      <c r="AQD1988" s="20"/>
      <c r="AQE1988" s="20"/>
      <c r="AQF1988" s="20"/>
      <c r="AQG1988" s="20"/>
      <c r="AQH1988" s="20"/>
      <c r="AQI1988" s="20"/>
      <c r="AQJ1988" s="20"/>
      <c r="AQK1988" s="20"/>
      <c r="AQL1988" s="20"/>
      <c r="AQM1988" s="20"/>
      <c r="AQN1988" s="20"/>
      <c r="AQO1988" s="20"/>
      <c r="AQP1988" s="20"/>
      <c r="AQQ1988" s="20"/>
      <c r="AQR1988" s="20"/>
      <c r="AQS1988" s="20"/>
      <c r="AQT1988" s="20"/>
      <c r="AQU1988" s="20"/>
      <c r="AQV1988" s="20"/>
      <c r="AQW1988" s="20"/>
      <c r="AQX1988" s="20"/>
      <c r="AQY1988" s="20"/>
      <c r="AQZ1988" s="20"/>
      <c r="ARA1988" s="20"/>
      <c r="ARB1988" s="20"/>
      <c r="ARC1988" s="20"/>
      <c r="ARD1988" s="20"/>
      <c r="ARE1988" s="20"/>
      <c r="ARF1988" s="20"/>
      <c r="ARG1988" s="20"/>
      <c r="ARH1988" s="20"/>
      <c r="ARI1988" s="20"/>
      <c r="ARJ1988" s="20"/>
      <c r="ARK1988" s="20"/>
      <c r="ARL1988" s="20"/>
      <c r="ARM1988" s="20"/>
      <c r="ARN1988" s="20"/>
      <c r="ARO1988" s="20"/>
      <c r="ARP1988" s="20"/>
      <c r="ARQ1988" s="20"/>
      <c r="ARR1988" s="20"/>
      <c r="ARS1988" s="20"/>
      <c r="ART1988" s="20"/>
      <c r="ARU1988" s="20"/>
      <c r="ARV1988" s="20"/>
      <c r="ARW1988" s="20"/>
      <c r="ARX1988" s="20"/>
      <c r="ARY1988" s="20"/>
      <c r="ARZ1988" s="20"/>
      <c r="ASA1988" s="20"/>
      <c r="ASB1988" s="20"/>
      <c r="ASC1988" s="20"/>
      <c r="ASD1988" s="20"/>
      <c r="ASE1988" s="20"/>
      <c r="ASF1988" s="20"/>
      <c r="ASG1988" s="20"/>
      <c r="ASH1988" s="20"/>
      <c r="ASI1988" s="20"/>
      <c r="ASJ1988" s="20"/>
      <c r="ASK1988" s="20"/>
      <c r="ASL1988" s="20"/>
      <c r="ASM1988" s="20"/>
      <c r="ASN1988" s="20"/>
      <c r="ASO1988" s="20"/>
      <c r="ASP1988" s="20"/>
      <c r="ASQ1988" s="20"/>
      <c r="ASR1988" s="20"/>
      <c r="ASS1988" s="20"/>
      <c r="AST1988" s="20"/>
      <c r="ASU1988" s="20"/>
      <c r="ASV1988" s="20"/>
      <c r="ASW1988" s="20"/>
      <c r="ASX1988" s="20"/>
      <c r="ASY1988" s="20"/>
      <c r="ASZ1988" s="20"/>
      <c r="ATA1988" s="20"/>
      <c r="ATB1988" s="20"/>
      <c r="ATC1988" s="20"/>
      <c r="ATD1988" s="20"/>
      <c r="ATE1988" s="20"/>
      <c r="ATF1988" s="20"/>
      <c r="ATG1988" s="20"/>
      <c r="ATH1988" s="20"/>
      <c r="ATI1988" s="20"/>
      <c r="ATJ1988" s="20"/>
      <c r="ATK1988" s="20"/>
      <c r="ATL1988" s="20"/>
      <c r="ATM1988" s="20"/>
      <c r="ATN1988" s="20"/>
      <c r="ATO1988" s="20"/>
      <c r="ATP1988" s="20"/>
      <c r="ATQ1988" s="20"/>
      <c r="ATR1988" s="20"/>
      <c r="ATS1988" s="20"/>
      <c r="ATT1988" s="20"/>
      <c r="ATU1988" s="20"/>
      <c r="ATV1988" s="20"/>
      <c r="ATW1988" s="20"/>
      <c r="ATX1988" s="20"/>
      <c r="ATY1988" s="20"/>
      <c r="ATZ1988" s="20"/>
      <c r="AUA1988" s="20"/>
      <c r="AUB1988" s="20"/>
      <c r="AUC1988" s="20"/>
      <c r="AUD1988" s="20"/>
      <c r="AUE1988" s="20"/>
      <c r="AUF1988" s="20"/>
      <c r="AUG1988" s="20"/>
      <c r="AUH1988" s="20"/>
      <c r="AUI1988" s="20"/>
      <c r="AUJ1988" s="20"/>
      <c r="AUK1988" s="20"/>
      <c r="AUL1988" s="20"/>
      <c r="AUM1988" s="20"/>
      <c r="AUN1988" s="20"/>
      <c r="AUO1988" s="20"/>
      <c r="AUP1988" s="20"/>
      <c r="AUQ1988" s="20"/>
      <c r="AUR1988" s="20"/>
      <c r="AUS1988" s="20"/>
      <c r="AUT1988" s="20"/>
      <c r="AUU1988" s="20"/>
      <c r="AUV1988" s="20"/>
      <c r="AUW1988" s="20"/>
      <c r="AUX1988" s="20"/>
      <c r="AUY1988" s="20"/>
      <c r="AUZ1988" s="20"/>
      <c r="AVA1988" s="20"/>
      <c r="AVB1988" s="20"/>
      <c r="AVC1988" s="20"/>
      <c r="AVD1988" s="20"/>
      <c r="AVE1988" s="20"/>
      <c r="AVF1988" s="20"/>
      <c r="AVG1988" s="20"/>
      <c r="AVH1988" s="20"/>
      <c r="AVI1988" s="20"/>
      <c r="AVJ1988" s="20"/>
      <c r="AVK1988" s="20"/>
      <c r="AVL1988" s="20"/>
      <c r="AVM1988" s="20"/>
      <c r="AVN1988" s="20"/>
      <c r="AVO1988" s="20"/>
      <c r="AVP1988" s="20"/>
      <c r="AVQ1988" s="20"/>
      <c r="AVR1988" s="20"/>
      <c r="AVS1988" s="20"/>
      <c r="AVT1988" s="20"/>
      <c r="AVU1988" s="20"/>
      <c r="AVV1988" s="20"/>
      <c r="AVW1988" s="20"/>
      <c r="AVX1988" s="20"/>
      <c r="AVY1988" s="20"/>
      <c r="AVZ1988" s="20"/>
      <c r="AWA1988" s="20"/>
      <c r="AWB1988" s="20"/>
      <c r="AWC1988" s="20"/>
      <c r="AWD1988" s="20"/>
      <c r="AWE1988" s="20"/>
      <c r="AWF1988" s="20"/>
      <c r="AWG1988" s="20"/>
      <c r="AWH1988" s="20"/>
      <c r="AWI1988" s="20"/>
      <c r="AWJ1988" s="20"/>
      <c r="AWK1988" s="20"/>
      <c r="AWL1988" s="20"/>
      <c r="AWM1988" s="20"/>
      <c r="AWN1988" s="20"/>
      <c r="AWO1988" s="20"/>
      <c r="AWP1988" s="20"/>
      <c r="AWQ1988" s="20"/>
      <c r="AWR1988" s="20"/>
      <c r="AWS1988" s="20"/>
      <c r="AWT1988" s="20"/>
      <c r="AWU1988" s="20"/>
      <c r="AWV1988" s="20"/>
      <c r="AWW1988" s="20"/>
      <c r="AWX1988" s="20"/>
      <c r="AWY1988" s="20"/>
      <c r="AWZ1988" s="20"/>
      <c r="AXA1988" s="20"/>
      <c r="AXB1988" s="20"/>
      <c r="AXC1988" s="20"/>
      <c r="AXD1988" s="20"/>
      <c r="AXE1988" s="20"/>
      <c r="AXF1988" s="20"/>
      <c r="AXG1988" s="20"/>
      <c r="AXH1988" s="20"/>
      <c r="AXI1988" s="20"/>
      <c r="AXJ1988" s="20"/>
      <c r="AXK1988" s="20"/>
      <c r="AXL1988" s="20"/>
      <c r="AXM1988" s="20"/>
      <c r="AXN1988" s="20"/>
      <c r="AXO1988" s="20"/>
      <c r="AXP1988" s="20"/>
      <c r="AXQ1988" s="20"/>
      <c r="AXR1988" s="20"/>
      <c r="AXS1988" s="20"/>
      <c r="AXT1988" s="20"/>
      <c r="AXU1988" s="20"/>
      <c r="AXV1988" s="20"/>
      <c r="AXW1988" s="20"/>
      <c r="AXX1988" s="20"/>
      <c r="AXY1988" s="20"/>
      <c r="AXZ1988" s="20"/>
      <c r="AYA1988" s="20"/>
      <c r="AYB1988" s="20"/>
      <c r="AYC1988" s="20"/>
      <c r="AYD1988" s="20"/>
      <c r="AYE1988" s="20"/>
      <c r="AYF1988" s="20"/>
      <c r="AYG1988" s="20"/>
      <c r="AYH1988" s="20"/>
      <c r="AYI1988" s="20"/>
      <c r="AYJ1988" s="20"/>
      <c r="AYK1988" s="20"/>
      <c r="AYL1988" s="20"/>
      <c r="AYM1988" s="20"/>
      <c r="AYN1988" s="20"/>
      <c r="AYO1988" s="20"/>
      <c r="AYP1988" s="20"/>
      <c r="AYQ1988" s="20"/>
      <c r="AYR1988" s="20"/>
      <c r="AYS1988" s="20"/>
      <c r="AYT1988" s="20"/>
      <c r="AYU1988" s="20"/>
      <c r="AYV1988" s="20"/>
      <c r="AYW1988" s="20"/>
      <c r="AYX1988" s="20"/>
      <c r="AYY1988" s="20"/>
      <c r="AYZ1988" s="20"/>
      <c r="AZA1988" s="20"/>
      <c r="AZB1988" s="20"/>
      <c r="AZC1988" s="20"/>
      <c r="AZD1988" s="20"/>
      <c r="AZE1988" s="20"/>
      <c r="AZF1988" s="20"/>
      <c r="AZG1988" s="20"/>
      <c r="AZH1988" s="20"/>
      <c r="AZI1988" s="20"/>
      <c r="AZJ1988" s="20"/>
      <c r="AZK1988" s="20"/>
      <c r="AZL1988" s="20"/>
      <c r="AZM1988" s="20"/>
      <c r="AZN1988" s="20"/>
      <c r="AZO1988" s="20"/>
      <c r="AZP1988" s="20"/>
      <c r="AZQ1988" s="20"/>
      <c r="AZR1988" s="20"/>
      <c r="AZS1988" s="20"/>
      <c r="AZT1988" s="20"/>
      <c r="AZU1988" s="20"/>
      <c r="AZV1988" s="20"/>
      <c r="AZW1988" s="20"/>
      <c r="AZX1988" s="20"/>
      <c r="AZY1988" s="20"/>
      <c r="AZZ1988" s="20"/>
      <c r="BAA1988" s="20"/>
      <c r="BAB1988" s="20"/>
      <c r="BAC1988" s="20"/>
      <c r="BAD1988" s="20"/>
      <c r="BAE1988" s="20"/>
      <c r="BAF1988" s="20"/>
      <c r="BAG1988" s="20"/>
      <c r="BAH1988" s="20"/>
      <c r="BAI1988" s="20"/>
      <c r="BAJ1988" s="20"/>
      <c r="BAK1988" s="20"/>
      <c r="BAL1988" s="20"/>
      <c r="BAM1988" s="20"/>
      <c r="BAN1988" s="20"/>
      <c r="BAO1988" s="20"/>
      <c r="BAP1988" s="20"/>
      <c r="BAQ1988" s="20"/>
      <c r="BAR1988" s="20"/>
      <c r="BAS1988" s="20"/>
      <c r="BAT1988" s="20"/>
      <c r="BAU1988" s="20"/>
      <c r="BAV1988" s="20"/>
      <c r="BAW1988" s="20"/>
      <c r="BAX1988" s="20"/>
      <c r="BAY1988" s="20"/>
      <c r="BAZ1988" s="20"/>
      <c r="BBA1988" s="20"/>
      <c r="BBB1988" s="20"/>
      <c r="BBC1988" s="20"/>
      <c r="BBD1988" s="20"/>
      <c r="BBE1988" s="20"/>
      <c r="BBF1988" s="20"/>
      <c r="BBG1988" s="20"/>
      <c r="BBH1988" s="20"/>
      <c r="BBI1988" s="20"/>
      <c r="BBJ1988" s="20"/>
      <c r="BBK1988" s="20"/>
      <c r="BBL1988" s="20"/>
      <c r="BBM1988" s="20"/>
      <c r="BBN1988" s="20"/>
      <c r="BBO1988" s="20"/>
      <c r="BBP1988" s="20"/>
      <c r="BBQ1988" s="20"/>
      <c r="BBR1988" s="20"/>
      <c r="BBS1988" s="20"/>
      <c r="BBT1988" s="20"/>
      <c r="BBU1988" s="20"/>
      <c r="BBV1988" s="20"/>
      <c r="BBW1988" s="20"/>
      <c r="BBX1988" s="20"/>
      <c r="BBY1988" s="20"/>
      <c r="BBZ1988" s="20"/>
      <c r="BCA1988" s="20"/>
      <c r="BCB1988" s="20"/>
      <c r="BCC1988" s="20"/>
      <c r="BCD1988" s="20"/>
      <c r="BCE1988" s="20"/>
      <c r="BCF1988" s="20"/>
      <c r="BCG1988" s="20"/>
      <c r="BCH1988" s="20"/>
      <c r="BCI1988" s="20"/>
      <c r="BCJ1988" s="20"/>
      <c r="BCK1988" s="20"/>
      <c r="BCL1988" s="20"/>
      <c r="BCM1988" s="20"/>
      <c r="BCN1988" s="20"/>
      <c r="BCO1988" s="20"/>
      <c r="BCP1988" s="20"/>
      <c r="BCQ1988" s="20"/>
      <c r="BCR1988" s="20"/>
      <c r="BCS1988" s="20"/>
      <c r="BCT1988" s="20"/>
      <c r="BCU1988" s="20"/>
      <c r="BCV1988" s="20"/>
      <c r="BCW1988" s="20"/>
      <c r="BCX1988" s="20"/>
      <c r="BCY1988" s="20"/>
      <c r="BCZ1988" s="20"/>
      <c r="BDA1988" s="20"/>
      <c r="BDB1988" s="20"/>
      <c r="BDC1988" s="20"/>
      <c r="BDD1988" s="20"/>
      <c r="BDE1988" s="20"/>
      <c r="BDF1988" s="20"/>
      <c r="BDG1988" s="20"/>
      <c r="BDH1988" s="20"/>
      <c r="BDI1988" s="20"/>
      <c r="BDJ1988" s="20"/>
      <c r="BDK1988" s="20"/>
      <c r="BDL1988" s="20"/>
      <c r="BDM1988" s="20"/>
      <c r="BDN1988" s="20"/>
      <c r="BDO1988" s="20"/>
      <c r="BDP1988" s="20"/>
      <c r="BDQ1988" s="20"/>
      <c r="BDR1988" s="20"/>
      <c r="BDS1988" s="20"/>
      <c r="BDT1988" s="20"/>
      <c r="BDU1988" s="20"/>
      <c r="BDV1988" s="20"/>
      <c r="BDW1988" s="20"/>
      <c r="BDX1988" s="20"/>
      <c r="BDY1988" s="20"/>
      <c r="BDZ1988" s="20"/>
      <c r="BEA1988" s="20"/>
      <c r="BEB1988" s="20"/>
      <c r="BEC1988" s="20"/>
      <c r="BED1988" s="20"/>
      <c r="BEE1988" s="20"/>
      <c r="BEF1988" s="20"/>
      <c r="BEG1988" s="20"/>
      <c r="BEH1988" s="20"/>
      <c r="BEI1988" s="20"/>
      <c r="BEJ1988" s="20"/>
      <c r="BEK1988" s="20"/>
      <c r="BEL1988" s="20"/>
      <c r="BEM1988" s="20"/>
      <c r="BEN1988" s="20"/>
      <c r="BEO1988" s="20"/>
      <c r="BEP1988" s="20"/>
      <c r="BEQ1988" s="20"/>
      <c r="BER1988" s="20"/>
      <c r="BES1988" s="20"/>
      <c r="BET1988" s="20"/>
      <c r="BEU1988" s="20"/>
      <c r="BEV1988" s="20"/>
      <c r="BEW1988" s="20"/>
      <c r="BEX1988" s="20"/>
      <c r="BEY1988" s="20"/>
      <c r="BEZ1988" s="20"/>
      <c r="BFA1988" s="20"/>
      <c r="BFB1988" s="20"/>
      <c r="BFC1988" s="20"/>
      <c r="BFD1988" s="20"/>
      <c r="BFE1988" s="20"/>
      <c r="BFF1988" s="20"/>
      <c r="BFG1988" s="20"/>
      <c r="BFH1988" s="20"/>
      <c r="BFI1988" s="20"/>
      <c r="BFJ1988" s="20"/>
      <c r="BFK1988" s="20"/>
      <c r="BFL1988" s="20"/>
      <c r="BFM1988" s="20"/>
      <c r="BFN1988" s="20"/>
      <c r="BFO1988" s="20"/>
      <c r="BFP1988" s="20"/>
      <c r="BFQ1988" s="20"/>
      <c r="BFR1988" s="20"/>
      <c r="BFS1988" s="20"/>
      <c r="BFT1988" s="20"/>
      <c r="BFU1988" s="20"/>
      <c r="BFV1988" s="20"/>
      <c r="BFW1988" s="20"/>
      <c r="BFX1988" s="20"/>
      <c r="BFY1988" s="20"/>
      <c r="BFZ1988" s="20"/>
      <c r="BGA1988" s="20"/>
      <c r="BGB1988" s="20"/>
      <c r="BGC1988" s="20"/>
      <c r="BGD1988" s="20"/>
      <c r="BGE1988" s="20"/>
      <c r="BGF1988" s="20"/>
      <c r="BGG1988" s="20"/>
      <c r="BGH1988" s="20"/>
      <c r="BGI1988" s="20"/>
      <c r="BGJ1988" s="20"/>
      <c r="BGK1988" s="20"/>
      <c r="BGL1988" s="20"/>
      <c r="BGM1988" s="20"/>
      <c r="BGN1988" s="20"/>
      <c r="BGO1988" s="20"/>
      <c r="BGP1988" s="20"/>
      <c r="BGQ1988" s="20"/>
      <c r="BGR1988" s="20"/>
      <c r="BGS1988" s="20"/>
      <c r="BGT1988" s="20"/>
      <c r="BGU1988" s="20"/>
      <c r="BGV1988" s="20"/>
      <c r="BGW1988" s="20"/>
      <c r="BGX1988" s="20"/>
      <c r="BGY1988" s="20"/>
      <c r="BGZ1988" s="20"/>
      <c r="BHA1988" s="20"/>
      <c r="BHB1988" s="20"/>
      <c r="BHC1988" s="20"/>
      <c r="BHD1988" s="20"/>
      <c r="BHE1988" s="20"/>
      <c r="BHF1988" s="20"/>
      <c r="BHG1988" s="20"/>
      <c r="BHH1988" s="20"/>
      <c r="BHI1988" s="20"/>
      <c r="BHJ1988" s="20"/>
      <c r="BHK1988" s="20"/>
      <c r="BHL1988" s="20"/>
      <c r="BHM1988" s="20"/>
      <c r="BHN1988" s="20"/>
      <c r="BHO1988" s="20"/>
      <c r="BHP1988" s="20"/>
      <c r="BHQ1988" s="20"/>
      <c r="BHR1988" s="20"/>
      <c r="BHS1988" s="20"/>
      <c r="BHT1988" s="20"/>
      <c r="BHU1988" s="20"/>
      <c r="BHV1988" s="20"/>
      <c r="BHW1988" s="20"/>
      <c r="BHX1988" s="20"/>
      <c r="BHY1988" s="20"/>
      <c r="BHZ1988" s="20"/>
      <c r="BIA1988" s="20"/>
      <c r="BIB1988" s="20"/>
      <c r="BIC1988" s="20"/>
      <c r="BID1988" s="20"/>
      <c r="BIE1988" s="20"/>
      <c r="BIF1988" s="20"/>
      <c r="BIG1988" s="20"/>
      <c r="BIH1988" s="20"/>
      <c r="BII1988" s="20"/>
      <c r="BIJ1988" s="20"/>
      <c r="BIK1988" s="20"/>
      <c r="BIL1988" s="20"/>
      <c r="BIM1988" s="20"/>
      <c r="BIN1988" s="20"/>
      <c r="BIO1988" s="20"/>
      <c r="BIP1988" s="20"/>
      <c r="BIQ1988" s="20"/>
      <c r="BIR1988" s="20"/>
      <c r="BIS1988" s="20"/>
      <c r="BIT1988" s="20"/>
      <c r="BIU1988" s="20"/>
      <c r="BIV1988" s="20"/>
      <c r="BIW1988" s="20"/>
      <c r="BIX1988" s="20"/>
      <c r="BIY1988" s="20"/>
      <c r="BIZ1988" s="20"/>
      <c r="BJA1988" s="20"/>
      <c r="BJB1988" s="20"/>
      <c r="BJC1988" s="20"/>
      <c r="BJD1988" s="20"/>
      <c r="BJE1988" s="20"/>
      <c r="BJF1988" s="20"/>
      <c r="BJG1988" s="20"/>
      <c r="BJH1988" s="20"/>
      <c r="BJI1988" s="20"/>
      <c r="BJJ1988" s="20"/>
      <c r="BJK1988" s="20"/>
      <c r="BJL1988" s="20"/>
      <c r="BJM1988" s="20"/>
      <c r="BJN1988" s="20"/>
      <c r="BJO1988" s="20"/>
      <c r="BJP1988" s="20"/>
      <c r="BJQ1988" s="20"/>
      <c r="BJR1988" s="20"/>
      <c r="BJS1988" s="20"/>
      <c r="BJT1988" s="20"/>
      <c r="BJU1988" s="20"/>
      <c r="BJV1988" s="20"/>
      <c r="BJW1988" s="20"/>
      <c r="BJX1988" s="20"/>
      <c r="BJY1988" s="20"/>
      <c r="BJZ1988" s="20"/>
      <c r="BKA1988" s="20"/>
      <c r="BKB1988" s="20"/>
      <c r="BKC1988" s="20"/>
      <c r="BKD1988" s="20"/>
      <c r="BKE1988" s="20"/>
      <c r="BKF1988" s="20"/>
      <c r="BKG1988" s="20"/>
      <c r="BKH1988" s="20"/>
      <c r="BKI1988" s="20"/>
      <c r="BKJ1988" s="20"/>
      <c r="BKK1988" s="20"/>
      <c r="BKL1988" s="20"/>
      <c r="BKM1988" s="20"/>
      <c r="BKN1988" s="20"/>
      <c r="BKO1988" s="20"/>
      <c r="BKP1988" s="20"/>
      <c r="BKQ1988" s="20"/>
      <c r="BKR1988" s="20"/>
      <c r="BKS1988" s="20"/>
      <c r="BKT1988" s="20"/>
      <c r="BKU1988" s="20"/>
      <c r="BKV1988" s="20"/>
      <c r="BKW1988" s="20"/>
      <c r="BKX1988" s="20"/>
      <c r="BKY1988" s="20"/>
      <c r="BKZ1988" s="20"/>
      <c r="BLA1988" s="20"/>
      <c r="BLB1988" s="20"/>
      <c r="BLC1988" s="20"/>
      <c r="BLD1988" s="20"/>
      <c r="BLE1988" s="20"/>
      <c r="BLF1988" s="20"/>
      <c r="BLG1988" s="20"/>
      <c r="BLH1988" s="20"/>
      <c r="BLI1988" s="20"/>
      <c r="BLJ1988" s="20"/>
      <c r="BLK1988" s="20"/>
      <c r="BLL1988" s="20"/>
      <c r="BLM1988" s="20"/>
      <c r="BLN1988" s="20"/>
      <c r="BLO1988" s="20"/>
      <c r="BLP1988" s="20"/>
      <c r="BLQ1988" s="20"/>
      <c r="BLR1988" s="20"/>
      <c r="BLS1988" s="20"/>
      <c r="BLT1988" s="20"/>
      <c r="BLU1988" s="20"/>
      <c r="BLV1988" s="20"/>
      <c r="BLW1988" s="20"/>
      <c r="BLX1988" s="20"/>
      <c r="BLY1988" s="20"/>
      <c r="BLZ1988" s="20"/>
      <c r="BMA1988" s="20"/>
      <c r="BMB1988" s="20"/>
      <c r="BMC1988" s="20"/>
      <c r="BMD1988" s="20"/>
      <c r="BME1988" s="20"/>
      <c r="BMF1988" s="20"/>
      <c r="BMG1988" s="20"/>
      <c r="BMH1988" s="20"/>
      <c r="BMI1988" s="20"/>
      <c r="BMJ1988" s="20"/>
      <c r="BMK1988" s="20"/>
      <c r="BML1988" s="20"/>
      <c r="BMM1988" s="20"/>
      <c r="BMN1988" s="20"/>
      <c r="BMO1988" s="20"/>
      <c r="BMP1988" s="20"/>
      <c r="BMQ1988" s="20"/>
      <c r="BMR1988" s="20"/>
      <c r="BMS1988" s="20"/>
      <c r="BMT1988" s="20"/>
      <c r="BMU1988" s="20"/>
      <c r="BMV1988" s="20"/>
      <c r="BMW1988" s="20"/>
      <c r="BMX1988" s="20"/>
      <c r="BMY1988" s="20"/>
      <c r="BMZ1988" s="20"/>
      <c r="BNA1988" s="20"/>
      <c r="BNB1988" s="20"/>
      <c r="BNC1988" s="20"/>
      <c r="BND1988" s="20"/>
      <c r="BNE1988" s="20"/>
      <c r="BNF1988" s="20"/>
      <c r="BNG1988" s="20"/>
      <c r="BNH1988" s="20"/>
      <c r="BNI1988" s="20"/>
      <c r="BNJ1988" s="20"/>
      <c r="BNK1988" s="20"/>
      <c r="BNL1988" s="20"/>
      <c r="BNM1988" s="20"/>
      <c r="BNN1988" s="20"/>
      <c r="BNO1988" s="20"/>
      <c r="BNP1988" s="20"/>
      <c r="BNQ1988" s="20"/>
      <c r="BNR1988" s="20"/>
      <c r="BNS1988" s="20"/>
      <c r="BNT1988" s="20"/>
      <c r="BNU1988" s="20"/>
      <c r="BNV1988" s="20"/>
      <c r="BNW1988" s="20"/>
      <c r="BNX1988" s="20"/>
      <c r="BNY1988" s="20"/>
      <c r="BNZ1988" s="20"/>
      <c r="BOA1988" s="20"/>
      <c r="BOB1988" s="20"/>
      <c r="BOC1988" s="20"/>
      <c r="BOD1988" s="20"/>
      <c r="BOE1988" s="20"/>
      <c r="BOF1988" s="20"/>
      <c r="BOG1988" s="20"/>
      <c r="BOH1988" s="20"/>
      <c r="BOI1988" s="20"/>
      <c r="BOJ1988" s="20"/>
      <c r="BOK1988" s="20"/>
      <c r="BOL1988" s="20"/>
      <c r="BOM1988" s="20"/>
      <c r="BON1988" s="20"/>
      <c r="BOO1988" s="20"/>
      <c r="BOP1988" s="20"/>
      <c r="BOQ1988" s="20"/>
      <c r="BOR1988" s="20"/>
      <c r="BOS1988" s="20"/>
      <c r="BOT1988" s="20"/>
      <c r="BOU1988" s="20"/>
      <c r="BOV1988" s="20"/>
      <c r="BOW1988" s="20"/>
      <c r="BOX1988" s="20"/>
      <c r="BOY1988" s="20"/>
      <c r="BOZ1988" s="20"/>
      <c r="BPA1988" s="20"/>
      <c r="BPB1988" s="20"/>
      <c r="BPC1988" s="20"/>
      <c r="BPD1988" s="20"/>
      <c r="BPE1988" s="20"/>
      <c r="BPF1988" s="20"/>
      <c r="BPG1988" s="20"/>
      <c r="BPH1988" s="20"/>
      <c r="BPI1988" s="20"/>
      <c r="BPJ1988" s="20"/>
      <c r="BPK1988" s="20"/>
      <c r="BPL1988" s="20"/>
      <c r="BPM1988" s="20"/>
      <c r="BPN1988" s="20"/>
      <c r="BPO1988" s="20"/>
      <c r="BPP1988" s="20"/>
      <c r="BPQ1988" s="20"/>
      <c r="BPR1988" s="20"/>
      <c r="BPS1988" s="20"/>
      <c r="BPT1988" s="20"/>
      <c r="BPU1988" s="20"/>
      <c r="BPV1988" s="20"/>
      <c r="BPW1988" s="20"/>
      <c r="BPX1988" s="20"/>
      <c r="BPY1988" s="20"/>
      <c r="BPZ1988" s="20"/>
      <c r="BQA1988" s="20"/>
      <c r="BQB1988" s="20"/>
      <c r="BQC1988" s="20"/>
      <c r="BQD1988" s="20"/>
      <c r="BQE1988" s="20"/>
      <c r="BQF1988" s="20"/>
      <c r="BQG1988" s="20"/>
      <c r="BQH1988" s="20"/>
      <c r="BQI1988" s="20"/>
      <c r="BQJ1988" s="20"/>
      <c r="BQK1988" s="20"/>
      <c r="BQL1988" s="20"/>
      <c r="BQM1988" s="20"/>
      <c r="BQN1988" s="20"/>
      <c r="BQO1988" s="20"/>
      <c r="BQP1988" s="20"/>
      <c r="BQQ1988" s="20"/>
      <c r="BQR1988" s="20"/>
      <c r="BQS1988" s="20"/>
      <c r="BQT1988" s="20"/>
      <c r="BQU1988" s="20"/>
      <c r="BQV1988" s="20"/>
      <c r="BQW1988" s="20"/>
      <c r="BQX1988" s="20"/>
      <c r="BQY1988" s="20"/>
      <c r="BQZ1988" s="20"/>
      <c r="BRA1988" s="20"/>
      <c r="BRB1988" s="20"/>
      <c r="BRC1988" s="20"/>
      <c r="BRD1988" s="20"/>
      <c r="BRE1988" s="20"/>
      <c r="BRF1988" s="20"/>
      <c r="BRG1988" s="20"/>
      <c r="BRH1988" s="20"/>
      <c r="BRI1988" s="20"/>
      <c r="BRJ1988" s="20"/>
      <c r="BRK1988" s="20"/>
      <c r="BRL1988" s="20"/>
      <c r="BRM1988" s="20"/>
      <c r="BRN1988" s="20"/>
      <c r="BRO1988" s="20"/>
      <c r="BRP1988" s="20"/>
      <c r="BRQ1988" s="20"/>
      <c r="BRR1988" s="20"/>
      <c r="BRS1988" s="20"/>
      <c r="BRT1988" s="20"/>
      <c r="BRU1988" s="20"/>
      <c r="BRV1988" s="20"/>
      <c r="BRW1988" s="20"/>
      <c r="BRX1988" s="20"/>
      <c r="BRY1988" s="20"/>
      <c r="BRZ1988" s="20"/>
      <c r="BSA1988" s="20"/>
      <c r="BSB1988" s="20"/>
      <c r="BSC1988" s="20"/>
      <c r="BSD1988" s="20"/>
      <c r="BSE1988" s="20"/>
      <c r="BSF1988" s="20"/>
      <c r="BSG1988" s="20"/>
      <c r="BSH1988" s="20"/>
      <c r="BSI1988" s="20"/>
      <c r="BSJ1988" s="20"/>
      <c r="BSK1988" s="20"/>
      <c r="BSL1988" s="20"/>
      <c r="BSM1988" s="20"/>
      <c r="BSN1988" s="20"/>
      <c r="BSO1988" s="20"/>
      <c r="BSP1988" s="20"/>
      <c r="BSQ1988" s="20"/>
      <c r="BSR1988" s="20"/>
      <c r="BSS1988" s="20"/>
      <c r="BST1988" s="20"/>
      <c r="BSU1988" s="20"/>
      <c r="BSV1988" s="20"/>
      <c r="BSW1988" s="20"/>
      <c r="BSX1988" s="20"/>
      <c r="BSY1988" s="20"/>
      <c r="BSZ1988" s="20"/>
      <c r="BTA1988" s="20"/>
      <c r="BTB1988" s="20"/>
      <c r="BTC1988" s="20"/>
      <c r="BTD1988" s="20"/>
      <c r="BTE1988" s="20"/>
      <c r="BTF1988" s="20"/>
      <c r="BTG1988" s="20"/>
      <c r="BTH1988" s="20"/>
      <c r="BTI1988" s="20"/>
      <c r="BTJ1988" s="20"/>
      <c r="BTK1988" s="20"/>
      <c r="BTL1988" s="20"/>
      <c r="BTM1988" s="20"/>
      <c r="BTN1988" s="20"/>
      <c r="BTO1988" s="20"/>
      <c r="BTP1988" s="20"/>
      <c r="BTQ1988" s="20"/>
      <c r="BTR1988" s="20"/>
      <c r="BTS1988" s="20"/>
      <c r="BTT1988" s="20"/>
      <c r="BTU1988" s="20"/>
      <c r="BTV1988" s="20"/>
      <c r="BTW1988" s="20"/>
      <c r="BTX1988" s="20"/>
      <c r="BTY1988" s="20"/>
      <c r="BTZ1988" s="20"/>
      <c r="BUA1988" s="20"/>
      <c r="BUB1988" s="20"/>
      <c r="BUC1988" s="20"/>
      <c r="BUD1988" s="20"/>
      <c r="BUE1988" s="20"/>
      <c r="BUF1988" s="20"/>
      <c r="BUG1988" s="20"/>
      <c r="BUH1988" s="20"/>
      <c r="BUI1988" s="20"/>
      <c r="BUJ1988" s="20"/>
      <c r="BUK1988" s="20"/>
      <c r="BUL1988" s="20"/>
      <c r="BUM1988" s="20"/>
      <c r="BUN1988" s="20"/>
      <c r="BUO1988" s="20"/>
      <c r="BUP1988" s="20"/>
      <c r="BUQ1988" s="20"/>
      <c r="BUR1988" s="20"/>
      <c r="BUS1988" s="20"/>
      <c r="BUT1988" s="20"/>
      <c r="BUU1988" s="20"/>
      <c r="BUV1988" s="20"/>
      <c r="BUW1988" s="20"/>
      <c r="BUX1988" s="20"/>
      <c r="BUY1988" s="20"/>
      <c r="BUZ1988" s="20"/>
      <c r="BVA1988" s="20"/>
      <c r="BVB1988" s="20"/>
      <c r="BVC1988" s="20"/>
      <c r="BVD1988" s="20"/>
      <c r="BVE1988" s="20"/>
      <c r="BVF1988" s="20"/>
      <c r="BVG1988" s="20"/>
      <c r="BVH1988" s="20"/>
      <c r="BVI1988" s="20"/>
      <c r="BVJ1988" s="20"/>
      <c r="BVK1988" s="20"/>
      <c r="BVL1988" s="20"/>
      <c r="BVM1988" s="20"/>
      <c r="BVN1988" s="20"/>
      <c r="BVO1988" s="20"/>
      <c r="BVP1988" s="20"/>
      <c r="BVQ1988" s="20"/>
      <c r="BVR1988" s="20"/>
      <c r="BVS1988" s="20"/>
      <c r="BVT1988" s="20"/>
      <c r="BVU1988" s="20"/>
      <c r="BVV1988" s="20"/>
      <c r="BVW1988" s="20"/>
      <c r="BVX1988" s="20"/>
      <c r="BVY1988" s="20"/>
      <c r="BVZ1988" s="20"/>
      <c r="BWA1988" s="20"/>
      <c r="BWB1988" s="20"/>
      <c r="BWC1988" s="20"/>
      <c r="BWD1988" s="20"/>
      <c r="BWE1988" s="20"/>
      <c r="BWF1988" s="20"/>
      <c r="BWG1988" s="20"/>
      <c r="BWH1988" s="20"/>
      <c r="BWI1988" s="20"/>
      <c r="BWJ1988" s="20"/>
      <c r="BWK1988" s="20"/>
      <c r="BWL1988" s="20"/>
      <c r="BWM1988" s="20"/>
      <c r="BWN1988" s="20"/>
      <c r="BWO1988" s="20"/>
      <c r="BWP1988" s="20"/>
      <c r="BWQ1988" s="20"/>
      <c r="BWR1988" s="20"/>
      <c r="BWS1988" s="20"/>
      <c r="BWT1988" s="20"/>
      <c r="BWU1988" s="20"/>
      <c r="BWV1988" s="20"/>
      <c r="BWW1988" s="20"/>
      <c r="BWX1988" s="20"/>
      <c r="BWY1988" s="20"/>
      <c r="BWZ1988" s="20"/>
      <c r="BXA1988" s="20"/>
      <c r="BXB1988" s="20"/>
      <c r="BXC1988" s="20"/>
      <c r="BXD1988" s="20"/>
      <c r="BXE1988" s="20"/>
      <c r="BXF1988" s="20"/>
      <c r="BXG1988" s="20"/>
      <c r="BXH1988" s="20"/>
      <c r="BXI1988" s="20"/>
      <c r="BXJ1988" s="20"/>
      <c r="BXK1988" s="20"/>
      <c r="BXL1988" s="20"/>
      <c r="BXM1988" s="20"/>
      <c r="BXN1988" s="20"/>
      <c r="BXO1988" s="20"/>
      <c r="BXP1988" s="20"/>
      <c r="BXQ1988" s="20"/>
      <c r="BXR1988" s="20"/>
      <c r="BXS1988" s="20"/>
      <c r="BXT1988" s="20"/>
      <c r="BXU1988" s="20"/>
      <c r="BXV1988" s="20"/>
      <c r="BXW1988" s="20"/>
      <c r="BXX1988" s="20"/>
      <c r="BXY1988" s="20"/>
      <c r="BXZ1988" s="20"/>
      <c r="BYA1988" s="20"/>
      <c r="BYB1988" s="20"/>
      <c r="BYC1988" s="20"/>
      <c r="BYD1988" s="20"/>
      <c r="BYE1988" s="20"/>
      <c r="BYF1988" s="20"/>
      <c r="BYG1988" s="20"/>
      <c r="BYH1988" s="20"/>
      <c r="BYI1988" s="20"/>
      <c r="BYJ1988" s="20"/>
      <c r="BYK1988" s="20"/>
      <c r="BYL1988" s="20"/>
      <c r="BYM1988" s="20"/>
      <c r="BYN1988" s="20"/>
      <c r="BYO1988" s="20"/>
      <c r="BYP1988" s="20"/>
      <c r="BYQ1988" s="20"/>
      <c r="BYR1988" s="20"/>
      <c r="BYS1988" s="20"/>
      <c r="BYT1988" s="20"/>
      <c r="BYU1988" s="20"/>
      <c r="BYV1988" s="20"/>
      <c r="BYW1988" s="20"/>
      <c r="BYX1988" s="20"/>
      <c r="BYY1988" s="20"/>
      <c r="BYZ1988" s="20"/>
      <c r="BZA1988" s="20"/>
      <c r="BZB1988" s="20"/>
      <c r="BZC1988" s="20"/>
      <c r="BZD1988" s="20"/>
      <c r="BZE1988" s="20"/>
      <c r="BZF1988" s="20"/>
      <c r="BZG1988" s="20"/>
      <c r="BZH1988" s="20"/>
      <c r="BZI1988" s="20"/>
      <c r="BZJ1988" s="20"/>
      <c r="BZK1988" s="20"/>
      <c r="BZL1988" s="20"/>
      <c r="BZM1988" s="20"/>
      <c r="BZN1988" s="20"/>
      <c r="BZO1988" s="20"/>
      <c r="BZP1988" s="20"/>
      <c r="BZQ1988" s="20"/>
      <c r="BZR1988" s="20"/>
      <c r="BZS1988" s="20"/>
      <c r="BZT1988" s="20"/>
      <c r="BZU1988" s="20"/>
      <c r="BZV1988" s="20"/>
      <c r="BZW1988" s="20"/>
      <c r="BZX1988" s="20"/>
      <c r="BZY1988" s="20"/>
      <c r="BZZ1988" s="20"/>
      <c r="CAA1988" s="20"/>
      <c r="CAB1988" s="20"/>
      <c r="CAC1988" s="20"/>
      <c r="CAD1988" s="20"/>
      <c r="CAE1988" s="20"/>
      <c r="CAF1988" s="20"/>
      <c r="CAG1988" s="20"/>
      <c r="CAH1988" s="20"/>
      <c r="CAI1988" s="20"/>
      <c r="CAJ1988" s="20"/>
      <c r="CAK1988" s="20"/>
      <c r="CAL1988" s="20"/>
      <c r="CAM1988" s="20"/>
      <c r="CAN1988" s="20"/>
      <c r="CAO1988" s="20"/>
      <c r="CAP1988" s="20"/>
      <c r="CAQ1988" s="20"/>
      <c r="CAR1988" s="20"/>
      <c r="CAS1988" s="20"/>
      <c r="CAT1988" s="20"/>
      <c r="CAU1988" s="20"/>
      <c r="CAV1988" s="20"/>
      <c r="CAW1988" s="20"/>
      <c r="CAX1988" s="20"/>
      <c r="CAY1988" s="20"/>
      <c r="CAZ1988" s="20"/>
      <c r="CBA1988" s="20"/>
      <c r="CBB1988" s="20"/>
      <c r="CBC1988" s="20"/>
      <c r="CBD1988" s="20"/>
      <c r="CBE1988" s="20"/>
      <c r="CBF1988" s="20"/>
      <c r="CBG1988" s="20"/>
      <c r="CBH1988" s="20"/>
      <c r="CBI1988" s="20"/>
      <c r="CBJ1988" s="20"/>
      <c r="CBK1988" s="20"/>
      <c r="CBL1988" s="20"/>
      <c r="CBM1988" s="20"/>
      <c r="CBN1988" s="20"/>
      <c r="CBO1988" s="20"/>
      <c r="CBP1988" s="20"/>
      <c r="CBQ1988" s="20"/>
      <c r="CBR1988" s="20"/>
      <c r="CBS1988" s="20"/>
      <c r="CBT1988" s="20"/>
      <c r="CBU1988" s="20"/>
      <c r="CBV1988" s="20"/>
      <c r="CBW1988" s="20"/>
      <c r="CBX1988" s="20"/>
      <c r="CBY1988" s="20"/>
      <c r="CBZ1988" s="20"/>
      <c r="CCA1988" s="20"/>
      <c r="CCB1988" s="20"/>
      <c r="CCC1988" s="20"/>
      <c r="CCD1988" s="20"/>
      <c r="CCE1988" s="20"/>
      <c r="CCF1988" s="20"/>
      <c r="CCG1988" s="20"/>
      <c r="CCH1988" s="20"/>
      <c r="CCI1988" s="20"/>
      <c r="CCJ1988" s="20"/>
      <c r="CCK1988" s="20"/>
      <c r="CCL1988" s="20"/>
      <c r="CCM1988" s="20"/>
      <c r="CCN1988" s="20"/>
      <c r="CCO1988" s="20"/>
      <c r="CCP1988" s="20"/>
      <c r="CCQ1988" s="20"/>
      <c r="CCR1988" s="20"/>
      <c r="CCS1988" s="20"/>
      <c r="CCT1988" s="20"/>
      <c r="CCU1988" s="20"/>
      <c r="CCV1988" s="20"/>
      <c r="CCW1988" s="20"/>
      <c r="CCX1988" s="20"/>
      <c r="CCY1988" s="20"/>
      <c r="CCZ1988" s="20"/>
      <c r="CDA1988" s="20"/>
      <c r="CDB1988" s="20"/>
      <c r="CDC1988" s="20"/>
      <c r="CDD1988" s="20"/>
      <c r="CDE1988" s="20"/>
      <c r="CDF1988" s="20"/>
      <c r="CDG1988" s="20"/>
      <c r="CDH1988" s="20"/>
      <c r="CDI1988" s="20"/>
      <c r="CDJ1988" s="20"/>
      <c r="CDK1988" s="20"/>
      <c r="CDL1988" s="20"/>
      <c r="CDM1988" s="20"/>
      <c r="CDN1988" s="20"/>
      <c r="CDO1988" s="20"/>
      <c r="CDP1988" s="20"/>
      <c r="CDQ1988" s="20"/>
      <c r="CDR1988" s="20"/>
      <c r="CDS1988" s="20"/>
      <c r="CDT1988" s="20"/>
      <c r="CDU1988" s="20"/>
      <c r="CDV1988" s="20"/>
      <c r="CDW1988" s="20"/>
      <c r="CDX1988" s="20"/>
      <c r="CDY1988" s="20"/>
      <c r="CDZ1988" s="20"/>
      <c r="CEA1988" s="20"/>
      <c r="CEB1988" s="20"/>
      <c r="CEC1988" s="20"/>
      <c r="CED1988" s="20"/>
      <c r="CEE1988" s="20"/>
      <c r="CEF1988" s="20"/>
      <c r="CEG1988" s="20"/>
      <c r="CEH1988" s="20"/>
      <c r="CEI1988" s="20"/>
      <c r="CEJ1988" s="20"/>
      <c r="CEK1988" s="20"/>
      <c r="CEL1988" s="20"/>
      <c r="CEM1988" s="20"/>
      <c r="CEN1988" s="20"/>
      <c r="CEO1988" s="20"/>
      <c r="CEP1988" s="20"/>
      <c r="CEQ1988" s="20"/>
      <c r="CER1988" s="20"/>
      <c r="CES1988" s="20"/>
      <c r="CET1988" s="20"/>
      <c r="CEU1988" s="20"/>
      <c r="CEV1988" s="20"/>
      <c r="CEW1988" s="20"/>
      <c r="CEX1988" s="20"/>
      <c r="CEY1988" s="20"/>
      <c r="CEZ1988" s="20"/>
      <c r="CFA1988" s="20"/>
      <c r="CFB1988" s="20"/>
      <c r="CFC1988" s="20"/>
      <c r="CFD1988" s="20"/>
      <c r="CFE1988" s="20"/>
      <c r="CFF1988" s="20"/>
      <c r="CFG1988" s="20"/>
      <c r="CFH1988" s="20"/>
      <c r="CFI1988" s="20"/>
      <c r="CFJ1988" s="20"/>
      <c r="CFK1988" s="20"/>
      <c r="CFL1988" s="20"/>
      <c r="CFM1988" s="20"/>
      <c r="CFN1988" s="20"/>
      <c r="CFO1988" s="20"/>
      <c r="CFP1988" s="20"/>
      <c r="CFQ1988" s="20"/>
      <c r="CFR1988" s="20"/>
      <c r="CFS1988" s="20"/>
      <c r="CFT1988" s="20"/>
      <c r="CFU1988" s="20"/>
      <c r="CFV1988" s="20"/>
      <c r="CFW1988" s="20"/>
      <c r="CFX1988" s="20"/>
      <c r="CFY1988" s="20"/>
      <c r="CFZ1988" s="20"/>
      <c r="CGA1988" s="20"/>
      <c r="CGB1988" s="20"/>
      <c r="CGC1988" s="20"/>
      <c r="CGD1988" s="20"/>
      <c r="CGE1988" s="20"/>
      <c r="CGF1988" s="20"/>
      <c r="CGG1988" s="20"/>
      <c r="CGH1988" s="20"/>
      <c r="CGI1988" s="20"/>
      <c r="CGJ1988" s="20"/>
      <c r="CGK1988" s="20"/>
      <c r="CGL1988" s="20"/>
      <c r="CGM1988" s="20"/>
      <c r="CGN1988" s="20"/>
      <c r="CGO1988" s="20"/>
      <c r="CGP1988" s="20"/>
      <c r="CGQ1988" s="20"/>
      <c r="CGR1988" s="20"/>
      <c r="CGS1988" s="20"/>
      <c r="CGT1988" s="20"/>
      <c r="CGU1988" s="20"/>
      <c r="CGV1988" s="20"/>
      <c r="CGW1988" s="20"/>
      <c r="CGX1988" s="20"/>
      <c r="CGY1988" s="20"/>
      <c r="CGZ1988" s="20"/>
      <c r="CHA1988" s="20"/>
      <c r="CHB1988" s="20"/>
      <c r="CHC1988" s="20"/>
      <c r="CHD1988" s="20"/>
      <c r="CHE1988" s="20"/>
      <c r="CHF1988" s="20"/>
      <c r="CHG1988" s="20"/>
      <c r="CHH1988" s="20"/>
      <c r="CHI1988" s="20"/>
      <c r="CHJ1988" s="20"/>
      <c r="CHK1988" s="20"/>
      <c r="CHL1988" s="20"/>
      <c r="CHM1988" s="20"/>
      <c r="CHN1988" s="20"/>
      <c r="CHO1988" s="20"/>
      <c r="CHP1988" s="20"/>
      <c r="CHQ1988" s="20"/>
      <c r="CHR1988" s="20"/>
      <c r="CHS1988" s="20"/>
      <c r="CHT1988" s="20"/>
      <c r="CHU1988" s="20"/>
      <c r="CHV1988" s="20"/>
      <c r="CHW1988" s="20"/>
      <c r="CHX1988" s="20"/>
      <c r="CHY1988" s="20"/>
      <c r="CHZ1988" s="20"/>
      <c r="CIA1988" s="20"/>
      <c r="CIB1988" s="20"/>
      <c r="CIC1988" s="20"/>
      <c r="CID1988" s="20"/>
      <c r="CIE1988" s="20"/>
      <c r="CIF1988" s="20"/>
      <c r="CIG1988" s="20"/>
      <c r="CIH1988" s="20"/>
      <c r="CII1988" s="20"/>
      <c r="CIJ1988" s="20"/>
      <c r="CIK1988" s="20"/>
      <c r="CIL1988" s="20"/>
      <c r="CIM1988" s="20"/>
      <c r="CIN1988" s="20"/>
      <c r="CIO1988" s="20"/>
      <c r="CIP1988" s="20"/>
      <c r="CIQ1988" s="20"/>
      <c r="CIR1988" s="20"/>
      <c r="CIS1988" s="20"/>
      <c r="CIT1988" s="20"/>
      <c r="CIU1988" s="20"/>
      <c r="CIV1988" s="20"/>
      <c r="CIW1988" s="20"/>
      <c r="CIX1988" s="20"/>
      <c r="CIY1988" s="20"/>
      <c r="CIZ1988" s="20"/>
      <c r="CJA1988" s="20"/>
      <c r="CJB1988" s="20"/>
      <c r="CJC1988" s="20"/>
      <c r="CJD1988" s="20"/>
      <c r="CJE1988" s="20"/>
      <c r="CJF1988" s="20"/>
      <c r="CJG1988" s="20"/>
      <c r="CJH1988" s="20"/>
      <c r="CJI1988" s="20"/>
      <c r="CJJ1988" s="20"/>
      <c r="CJK1988" s="20"/>
      <c r="CJL1988" s="20"/>
      <c r="CJM1988" s="20"/>
      <c r="CJN1988" s="20"/>
      <c r="CJO1988" s="20"/>
      <c r="CJP1988" s="20"/>
      <c r="CJQ1988" s="20"/>
      <c r="CJR1988" s="20"/>
      <c r="CJS1988" s="20"/>
      <c r="CJT1988" s="20"/>
      <c r="CJU1988" s="20"/>
      <c r="CJV1988" s="20"/>
      <c r="CJW1988" s="20"/>
      <c r="CJX1988" s="20"/>
      <c r="CJY1988" s="20"/>
      <c r="CJZ1988" s="20"/>
      <c r="CKA1988" s="20"/>
      <c r="CKB1988" s="20"/>
      <c r="CKC1988" s="20"/>
      <c r="CKD1988" s="20"/>
      <c r="CKE1988" s="20"/>
      <c r="CKF1988" s="20"/>
      <c r="CKG1988" s="20"/>
      <c r="CKH1988" s="20"/>
      <c r="CKI1988" s="20"/>
      <c r="CKJ1988" s="20"/>
      <c r="CKK1988" s="20"/>
      <c r="CKL1988" s="20"/>
      <c r="CKM1988" s="20"/>
      <c r="CKN1988" s="20"/>
      <c r="CKO1988" s="20"/>
      <c r="CKP1988" s="20"/>
      <c r="CKQ1988" s="20"/>
      <c r="CKR1988" s="20"/>
      <c r="CKS1988" s="20"/>
      <c r="CKT1988" s="20"/>
      <c r="CKU1988" s="20"/>
      <c r="CKV1988" s="20"/>
      <c r="CKW1988" s="20"/>
      <c r="CKX1988" s="20"/>
      <c r="CKY1988" s="20"/>
      <c r="CKZ1988" s="20"/>
      <c r="CLA1988" s="20"/>
      <c r="CLB1988" s="20"/>
      <c r="CLC1988" s="20"/>
      <c r="CLD1988" s="20"/>
      <c r="CLE1988" s="20"/>
      <c r="CLF1988" s="20"/>
      <c r="CLG1988" s="20"/>
      <c r="CLH1988" s="20"/>
      <c r="CLI1988" s="20"/>
      <c r="CLJ1988" s="20"/>
      <c r="CLK1988" s="20"/>
      <c r="CLL1988" s="20"/>
      <c r="CLM1988" s="20"/>
      <c r="CLN1988" s="20"/>
      <c r="CLO1988" s="20"/>
      <c r="CLP1988" s="20"/>
      <c r="CLQ1988" s="20"/>
      <c r="CLR1988" s="20"/>
      <c r="CLS1988" s="20"/>
      <c r="CLT1988" s="20"/>
      <c r="CLU1988" s="20"/>
      <c r="CLV1988" s="20"/>
      <c r="CLW1988" s="20"/>
      <c r="CLX1988" s="20"/>
      <c r="CLY1988" s="20"/>
      <c r="CLZ1988" s="20"/>
      <c r="CMA1988" s="20"/>
      <c r="CMB1988" s="20"/>
      <c r="CMC1988" s="20"/>
      <c r="CMD1988" s="20"/>
      <c r="CME1988" s="20"/>
      <c r="CMF1988" s="20"/>
      <c r="CMG1988" s="20"/>
      <c r="CMH1988" s="20"/>
      <c r="CMI1988" s="20"/>
      <c r="CMJ1988" s="20"/>
      <c r="CMK1988" s="20"/>
      <c r="CML1988" s="20"/>
      <c r="CMM1988" s="20"/>
      <c r="CMN1988" s="20"/>
      <c r="CMO1988" s="20"/>
      <c r="CMP1988" s="20"/>
      <c r="CMQ1988" s="20"/>
      <c r="CMR1988" s="20"/>
      <c r="CMS1988" s="20"/>
      <c r="CMT1988" s="20"/>
      <c r="CMU1988" s="20"/>
      <c r="CMV1988" s="20"/>
      <c r="CMW1988" s="20"/>
      <c r="CMX1988" s="20"/>
      <c r="CMY1988" s="20"/>
      <c r="CMZ1988" s="20"/>
      <c r="CNA1988" s="20"/>
      <c r="CNB1988" s="20"/>
      <c r="CNC1988" s="20"/>
      <c r="CND1988" s="20"/>
      <c r="CNE1988" s="20"/>
      <c r="CNF1988" s="20"/>
      <c r="CNG1988" s="20"/>
      <c r="CNH1988" s="20"/>
      <c r="CNI1988" s="20"/>
      <c r="CNJ1988" s="20"/>
      <c r="CNK1988" s="20"/>
      <c r="CNL1988" s="20"/>
      <c r="CNM1988" s="20"/>
      <c r="CNN1988" s="20"/>
      <c r="CNO1988" s="20"/>
      <c r="CNP1988" s="20"/>
      <c r="CNQ1988" s="20"/>
      <c r="CNR1988" s="20"/>
      <c r="CNS1988" s="20"/>
      <c r="CNT1988" s="20"/>
      <c r="CNU1988" s="20"/>
      <c r="CNV1988" s="20"/>
      <c r="CNW1988" s="20"/>
      <c r="CNX1988" s="20"/>
      <c r="CNY1988" s="20"/>
      <c r="CNZ1988" s="20"/>
      <c r="COA1988" s="20"/>
      <c r="COB1988" s="20"/>
      <c r="COC1988" s="20"/>
      <c r="COD1988" s="20"/>
      <c r="COE1988" s="20"/>
      <c r="COF1988" s="20"/>
      <c r="COG1988" s="20"/>
      <c r="COH1988" s="20"/>
      <c r="COI1988" s="20"/>
      <c r="COJ1988" s="20"/>
      <c r="COK1988" s="20"/>
      <c r="COL1988" s="20"/>
      <c r="COM1988" s="20"/>
      <c r="CON1988" s="20"/>
      <c r="COO1988" s="20"/>
      <c r="COP1988" s="20"/>
      <c r="COQ1988" s="20"/>
      <c r="COR1988" s="20"/>
      <c r="COS1988" s="20"/>
      <c r="COT1988" s="20"/>
      <c r="COU1988" s="20"/>
      <c r="COV1988" s="20"/>
      <c r="COW1988" s="20"/>
      <c r="COX1988" s="20"/>
      <c r="COY1988" s="20"/>
      <c r="COZ1988" s="20"/>
      <c r="CPA1988" s="20"/>
      <c r="CPB1988" s="20"/>
      <c r="CPC1988" s="20"/>
      <c r="CPD1988" s="20"/>
      <c r="CPE1988" s="20"/>
      <c r="CPF1988" s="20"/>
      <c r="CPG1988" s="20"/>
      <c r="CPH1988" s="20"/>
      <c r="CPI1988" s="20"/>
      <c r="CPJ1988" s="20"/>
      <c r="CPK1988" s="20"/>
      <c r="CPL1988" s="20"/>
      <c r="CPM1988" s="20"/>
      <c r="CPN1988" s="20"/>
      <c r="CPO1988" s="20"/>
      <c r="CPP1988" s="20"/>
      <c r="CPQ1988" s="20"/>
      <c r="CPR1988" s="20"/>
      <c r="CPS1988" s="20"/>
      <c r="CPT1988" s="20"/>
      <c r="CPU1988" s="20"/>
      <c r="CPV1988" s="20"/>
      <c r="CPW1988" s="20"/>
      <c r="CPX1988" s="20"/>
      <c r="CPY1988" s="20"/>
      <c r="CPZ1988" s="20"/>
      <c r="CQA1988" s="20"/>
      <c r="CQB1988" s="20"/>
      <c r="CQC1988" s="20"/>
      <c r="CQD1988" s="20"/>
      <c r="CQE1988" s="20"/>
      <c r="CQF1988" s="20"/>
      <c r="CQG1988" s="20"/>
      <c r="CQH1988" s="20"/>
      <c r="CQI1988" s="20"/>
      <c r="CQJ1988" s="20"/>
      <c r="CQK1988" s="20"/>
      <c r="CQL1988" s="20"/>
      <c r="CQM1988" s="20"/>
      <c r="CQN1988" s="20"/>
      <c r="CQO1988" s="20"/>
      <c r="CQP1988" s="20"/>
      <c r="CQQ1988" s="20"/>
      <c r="CQR1988" s="20"/>
      <c r="CQS1988" s="20"/>
      <c r="CQT1988" s="20"/>
      <c r="CQU1988" s="20"/>
      <c r="CQV1988" s="20"/>
      <c r="CQW1988" s="20"/>
      <c r="CQX1988" s="20"/>
      <c r="CQY1988" s="20"/>
      <c r="CQZ1988" s="20"/>
      <c r="CRA1988" s="20"/>
      <c r="CRB1988" s="20"/>
      <c r="CRC1988" s="20"/>
      <c r="CRD1988" s="20"/>
      <c r="CRE1988" s="20"/>
      <c r="CRF1988" s="20"/>
      <c r="CRG1988" s="20"/>
      <c r="CRH1988" s="20"/>
      <c r="CRI1988" s="20"/>
      <c r="CRJ1988" s="20"/>
      <c r="CRK1988" s="20"/>
      <c r="CRL1988" s="20"/>
      <c r="CRM1988" s="20"/>
      <c r="CRN1988" s="20"/>
      <c r="CRO1988" s="20"/>
      <c r="CRP1988" s="20"/>
      <c r="CRQ1988" s="20"/>
      <c r="CRR1988" s="20"/>
      <c r="CRS1988" s="20"/>
      <c r="CRT1988" s="20"/>
      <c r="CRU1988" s="20"/>
      <c r="CRV1988" s="20"/>
      <c r="CRW1988" s="20"/>
      <c r="CRX1988" s="20"/>
      <c r="CRY1988" s="20"/>
      <c r="CRZ1988" s="20"/>
      <c r="CSA1988" s="20"/>
      <c r="CSB1988" s="20"/>
      <c r="CSC1988" s="20"/>
      <c r="CSD1988" s="20"/>
      <c r="CSE1988" s="20"/>
      <c r="CSF1988" s="20"/>
      <c r="CSG1988" s="20"/>
      <c r="CSH1988" s="20"/>
      <c r="CSI1988" s="20"/>
      <c r="CSJ1988" s="20"/>
      <c r="CSK1988" s="20"/>
      <c r="CSL1988" s="20"/>
      <c r="CSM1988" s="20"/>
      <c r="CSN1988" s="20"/>
      <c r="CSO1988" s="20"/>
      <c r="CSP1988" s="20"/>
      <c r="CSQ1988" s="20"/>
      <c r="CSR1988" s="20"/>
      <c r="CSS1988" s="20"/>
      <c r="CST1988" s="20"/>
      <c r="CSU1988" s="20"/>
      <c r="CSV1988" s="20"/>
      <c r="CSW1988" s="20"/>
      <c r="CSX1988" s="20"/>
      <c r="CSY1988" s="20"/>
      <c r="CSZ1988" s="20"/>
      <c r="CTA1988" s="20"/>
      <c r="CTB1988" s="20"/>
      <c r="CTC1988" s="20"/>
      <c r="CTD1988" s="20"/>
      <c r="CTE1988" s="20"/>
      <c r="CTF1988" s="20"/>
      <c r="CTG1988" s="20"/>
      <c r="CTH1988" s="20"/>
      <c r="CTI1988" s="20"/>
      <c r="CTJ1988" s="20"/>
      <c r="CTK1988" s="20"/>
      <c r="CTL1988" s="20"/>
      <c r="CTM1988" s="20"/>
      <c r="CTN1988" s="20"/>
      <c r="CTO1988" s="20"/>
      <c r="CTP1988" s="20"/>
      <c r="CTQ1988" s="20"/>
      <c r="CTR1988" s="20"/>
      <c r="CTS1988" s="20"/>
      <c r="CTT1988" s="20"/>
      <c r="CTU1988" s="20"/>
      <c r="CTV1988" s="20"/>
      <c r="CTW1988" s="20"/>
      <c r="CTX1988" s="20"/>
      <c r="CTY1988" s="20"/>
      <c r="CTZ1988" s="20"/>
      <c r="CUA1988" s="20"/>
      <c r="CUB1988" s="20"/>
      <c r="CUC1988" s="20"/>
      <c r="CUD1988" s="20"/>
      <c r="CUE1988" s="20"/>
      <c r="CUF1988" s="20"/>
      <c r="CUG1988" s="20"/>
      <c r="CUH1988" s="20"/>
      <c r="CUI1988" s="20"/>
      <c r="CUJ1988" s="20"/>
      <c r="CUK1988" s="20"/>
      <c r="CUL1988" s="20"/>
      <c r="CUM1988" s="20"/>
      <c r="CUN1988" s="20"/>
      <c r="CUO1988" s="20"/>
      <c r="CUP1988" s="20"/>
      <c r="CUQ1988" s="20"/>
      <c r="CUR1988" s="20"/>
      <c r="CUS1988" s="20"/>
      <c r="CUT1988" s="20"/>
      <c r="CUU1988" s="20"/>
      <c r="CUV1988" s="20"/>
      <c r="CUW1988" s="20"/>
      <c r="CUX1988" s="20"/>
      <c r="CUY1988" s="20"/>
      <c r="CUZ1988" s="20"/>
      <c r="CVA1988" s="20"/>
      <c r="CVB1988" s="20"/>
      <c r="CVC1988" s="20"/>
      <c r="CVD1988" s="20"/>
      <c r="CVE1988" s="20"/>
      <c r="CVF1988" s="20"/>
      <c r="CVG1988" s="20"/>
      <c r="CVH1988" s="20"/>
      <c r="CVI1988" s="20"/>
      <c r="CVJ1988" s="20"/>
      <c r="CVK1988" s="20"/>
      <c r="CVL1988" s="20"/>
      <c r="CVM1988" s="20"/>
      <c r="CVN1988" s="20"/>
      <c r="CVO1988" s="20"/>
      <c r="CVP1988" s="20"/>
      <c r="CVQ1988" s="20"/>
      <c r="CVR1988" s="20"/>
      <c r="CVS1988" s="20"/>
      <c r="CVT1988" s="20"/>
      <c r="CVU1988" s="20"/>
      <c r="CVV1988" s="20"/>
      <c r="CVW1988" s="20"/>
      <c r="CVX1988" s="20"/>
      <c r="CVY1988" s="20"/>
      <c r="CVZ1988" s="20"/>
      <c r="CWA1988" s="20"/>
      <c r="CWB1988" s="20"/>
      <c r="CWC1988" s="20"/>
      <c r="CWD1988" s="20"/>
      <c r="CWE1988" s="20"/>
      <c r="CWF1988" s="20"/>
      <c r="CWG1988" s="20"/>
      <c r="CWH1988" s="20"/>
      <c r="CWI1988" s="20"/>
      <c r="CWJ1988" s="20"/>
      <c r="CWK1988" s="20"/>
      <c r="CWL1988" s="20"/>
      <c r="CWM1988" s="20"/>
      <c r="CWN1988" s="20"/>
      <c r="CWO1988" s="20"/>
      <c r="CWP1988" s="20"/>
      <c r="CWQ1988" s="20"/>
      <c r="CWR1988" s="20"/>
      <c r="CWS1988" s="20"/>
      <c r="CWT1988" s="20"/>
      <c r="CWU1988" s="20"/>
      <c r="CWV1988" s="20"/>
      <c r="CWW1988" s="20"/>
      <c r="CWX1988" s="20"/>
      <c r="CWY1988" s="20"/>
      <c r="CWZ1988" s="20"/>
      <c r="CXA1988" s="20"/>
      <c r="CXB1988" s="20"/>
      <c r="CXC1988" s="20"/>
      <c r="CXD1988" s="20"/>
      <c r="CXE1988" s="20"/>
      <c r="CXF1988" s="20"/>
      <c r="CXG1988" s="20"/>
      <c r="CXH1988" s="20"/>
      <c r="CXI1988" s="20"/>
      <c r="CXJ1988" s="20"/>
      <c r="CXK1988" s="20"/>
      <c r="CXL1988" s="20"/>
      <c r="CXM1988" s="20"/>
      <c r="CXN1988" s="20"/>
      <c r="CXO1988" s="20"/>
      <c r="CXP1988" s="20"/>
      <c r="CXQ1988" s="20"/>
      <c r="CXR1988" s="20"/>
      <c r="CXS1988" s="20"/>
      <c r="CXT1988" s="20"/>
      <c r="CXU1988" s="20"/>
      <c r="CXV1988" s="20"/>
      <c r="CXW1988" s="20"/>
      <c r="CXX1988" s="20"/>
      <c r="CXY1988" s="20"/>
      <c r="CXZ1988" s="20"/>
      <c r="CYA1988" s="20"/>
      <c r="CYB1988" s="20"/>
      <c r="CYC1988" s="20"/>
      <c r="CYD1988" s="20"/>
      <c r="CYE1988" s="20"/>
      <c r="CYF1988" s="20"/>
      <c r="CYG1988" s="20"/>
      <c r="CYH1988" s="20"/>
      <c r="CYI1988" s="20"/>
      <c r="CYJ1988" s="20"/>
      <c r="CYK1988" s="20"/>
      <c r="CYL1988" s="20"/>
      <c r="CYM1988" s="20"/>
      <c r="CYN1988" s="20"/>
      <c r="CYO1988" s="20"/>
      <c r="CYP1988" s="20"/>
      <c r="CYQ1988" s="20"/>
      <c r="CYR1988" s="20"/>
      <c r="CYS1988" s="20"/>
      <c r="CYT1988" s="20"/>
      <c r="CYU1988" s="20"/>
      <c r="CYV1988" s="20"/>
      <c r="CYW1988" s="20"/>
      <c r="CYX1988" s="20"/>
      <c r="CYY1988" s="20"/>
      <c r="CYZ1988" s="20"/>
      <c r="CZA1988" s="20"/>
      <c r="CZB1988" s="20"/>
      <c r="CZC1988" s="20"/>
      <c r="CZD1988" s="20"/>
      <c r="CZE1988" s="20"/>
      <c r="CZF1988" s="20"/>
      <c r="CZG1988" s="20"/>
      <c r="CZH1988" s="20"/>
      <c r="CZI1988" s="20"/>
      <c r="CZJ1988" s="20"/>
      <c r="CZK1988" s="20"/>
      <c r="CZL1988" s="20"/>
      <c r="CZM1988" s="20"/>
      <c r="CZN1988" s="20"/>
      <c r="CZO1988" s="20"/>
      <c r="CZP1988" s="20"/>
      <c r="CZQ1988" s="20"/>
      <c r="CZR1988" s="20"/>
      <c r="CZS1988" s="20"/>
      <c r="CZT1988" s="20"/>
      <c r="CZU1988" s="20"/>
      <c r="CZV1988" s="20"/>
      <c r="CZW1988" s="20"/>
      <c r="CZX1988" s="20"/>
      <c r="CZY1988" s="20"/>
      <c r="CZZ1988" s="20"/>
      <c r="DAA1988" s="20"/>
      <c r="DAB1988" s="20"/>
      <c r="DAC1988" s="20"/>
      <c r="DAD1988" s="20"/>
      <c r="DAE1988" s="20"/>
      <c r="DAF1988" s="20"/>
      <c r="DAG1988" s="20"/>
      <c r="DAH1988" s="20"/>
      <c r="DAI1988" s="20"/>
      <c r="DAJ1988" s="20"/>
      <c r="DAK1988" s="20"/>
      <c r="DAL1988" s="20"/>
      <c r="DAM1988" s="20"/>
      <c r="DAN1988" s="20"/>
      <c r="DAO1988" s="20"/>
      <c r="DAP1988" s="20"/>
      <c r="DAQ1988" s="20"/>
      <c r="DAR1988" s="20"/>
      <c r="DAS1988" s="20"/>
      <c r="DAT1988" s="20"/>
      <c r="DAU1988" s="20"/>
      <c r="DAV1988" s="20"/>
      <c r="DAW1988" s="20"/>
      <c r="DAX1988" s="20"/>
      <c r="DAY1988" s="20"/>
      <c r="DAZ1988" s="20"/>
      <c r="DBA1988" s="20"/>
      <c r="DBB1988" s="20"/>
      <c r="DBC1988" s="20"/>
      <c r="DBD1988" s="20"/>
      <c r="DBE1988" s="20"/>
      <c r="DBF1988" s="20"/>
      <c r="DBG1988" s="20"/>
      <c r="DBH1988" s="20"/>
      <c r="DBI1988" s="20"/>
      <c r="DBJ1988" s="20"/>
      <c r="DBK1988" s="20"/>
      <c r="DBL1988" s="20"/>
      <c r="DBM1988" s="20"/>
      <c r="DBN1988" s="20"/>
      <c r="DBO1988" s="20"/>
      <c r="DBP1988" s="20"/>
      <c r="DBQ1988" s="20"/>
      <c r="DBR1988" s="20"/>
      <c r="DBS1988" s="20"/>
      <c r="DBT1988" s="20"/>
      <c r="DBU1988" s="20"/>
      <c r="DBV1988" s="20"/>
      <c r="DBW1988" s="20"/>
      <c r="DBX1988" s="20"/>
      <c r="DBY1988" s="20"/>
      <c r="DBZ1988" s="20"/>
      <c r="DCA1988" s="20"/>
      <c r="DCB1988" s="20"/>
      <c r="DCC1988" s="20"/>
      <c r="DCD1988" s="20"/>
      <c r="DCE1988" s="20"/>
      <c r="DCF1988" s="20"/>
      <c r="DCG1988" s="20"/>
      <c r="DCH1988" s="20"/>
      <c r="DCI1988" s="20"/>
      <c r="DCJ1988" s="20"/>
      <c r="DCK1988" s="20"/>
      <c r="DCL1988" s="20"/>
      <c r="DCM1988" s="20"/>
      <c r="DCN1988" s="20"/>
      <c r="DCO1988" s="20"/>
      <c r="DCP1988" s="20"/>
      <c r="DCQ1988" s="20"/>
      <c r="DCR1988" s="20"/>
      <c r="DCS1988" s="20"/>
      <c r="DCT1988" s="20"/>
      <c r="DCU1988" s="20"/>
      <c r="DCV1988" s="20"/>
      <c r="DCW1988" s="20"/>
      <c r="DCX1988" s="20"/>
      <c r="DCY1988" s="20"/>
      <c r="DCZ1988" s="20"/>
      <c r="DDA1988" s="20"/>
      <c r="DDB1988" s="20"/>
      <c r="DDC1988" s="20"/>
      <c r="DDD1988" s="20"/>
      <c r="DDE1988" s="20"/>
      <c r="DDF1988" s="20"/>
      <c r="DDG1988" s="20"/>
      <c r="DDH1988" s="20"/>
      <c r="DDI1988" s="20"/>
      <c r="DDJ1988" s="20"/>
      <c r="DDK1988" s="20"/>
      <c r="DDL1988" s="20"/>
      <c r="DDM1988" s="20"/>
      <c r="DDN1988" s="20"/>
      <c r="DDO1988" s="20"/>
      <c r="DDP1988" s="20"/>
      <c r="DDQ1988" s="20"/>
      <c r="DDR1988" s="20"/>
      <c r="DDS1988" s="20"/>
      <c r="DDT1988" s="20"/>
      <c r="DDU1988" s="20"/>
      <c r="DDV1988" s="20"/>
      <c r="DDW1988" s="20"/>
      <c r="DDX1988" s="20"/>
      <c r="DDY1988" s="20"/>
      <c r="DDZ1988" s="20"/>
      <c r="DEA1988" s="20"/>
      <c r="DEB1988" s="20"/>
      <c r="DEC1988" s="20"/>
      <c r="DED1988" s="20"/>
      <c r="DEE1988" s="20"/>
      <c r="DEF1988" s="20"/>
      <c r="DEG1988" s="20"/>
      <c r="DEH1988" s="20"/>
      <c r="DEI1988" s="20"/>
      <c r="DEJ1988" s="20"/>
      <c r="DEK1988" s="20"/>
      <c r="DEL1988" s="20"/>
      <c r="DEM1988" s="20"/>
      <c r="DEN1988" s="20"/>
      <c r="DEO1988" s="20"/>
      <c r="DEP1988" s="20"/>
      <c r="DEQ1988" s="20"/>
      <c r="DER1988" s="20"/>
      <c r="DES1988" s="20"/>
      <c r="DET1988" s="20"/>
      <c r="DEU1988" s="20"/>
      <c r="DEV1988" s="20"/>
      <c r="DEW1988" s="20"/>
      <c r="DEX1988" s="20"/>
      <c r="DEY1988" s="20"/>
      <c r="DEZ1988" s="20"/>
      <c r="DFA1988" s="20"/>
      <c r="DFB1988" s="20"/>
      <c r="DFC1988" s="20"/>
      <c r="DFD1988" s="20"/>
      <c r="DFE1988" s="20"/>
      <c r="DFF1988" s="20"/>
      <c r="DFG1988" s="20"/>
      <c r="DFH1988" s="20"/>
      <c r="DFI1988" s="20"/>
      <c r="DFJ1988" s="20"/>
      <c r="DFK1988" s="20"/>
      <c r="DFL1988" s="20"/>
      <c r="DFM1988" s="20"/>
      <c r="DFN1988" s="20"/>
      <c r="DFO1988" s="20"/>
      <c r="DFP1988" s="20"/>
      <c r="DFQ1988" s="20"/>
      <c r="DFR1988" s="20"/>
      <c r="DFS1988" s="20"/>
      <c r="DFT1988" s="20"/>
      <c r="DFU1988" s="20"/>
      <c r="DFV1988" s="20"/>
      <c r="DFW1988" s="20"/>
      <c r="DFX1988" s="20"/>
      <c r="DFY1988" s="20"/>
      <c r="DFZ1988" s="20"/>
      <c r="DGA1988" s="20"/>
      <c r="DGB1988" s="20"/>
      <c r="DGC1988" s="20"/>
      <c r="DGD1988" s="20"/>
      <c r="DGE1988" s="20"/>
      <c r="DGF1988" s="20"/>
      <c r="DGG1988" s="20"/>
      <c r="DGH1988" s="20"/>
      <c r="DGI1988" s="20"/>
      <c r="DGJ1988" s="20"/>
      <c r="DGK1988" s="20"/>
      <c r="DGL1988" s="20"/>
      <c r="DGM1988" s="20"/>
      <c r="DGN1988" s="20"/>
      <c r="DGO1988" s="20"/>
      <c r="DGP1988" s="20"/>
      <c r="DGQ1988" s="20"/>
      <c r="DGR1988" s="20"/>
      <c r="DGS1988" s="20"/>
      <c r="DGT1988" s="20"/>
      <c r="DGU1988" s="20"/>
      <c r="DGV1988" s="20"/>
      <c r="DGW1988" s="20"/>
      <c r="DGX1988" s="20"/>
      <c r="DGY1988" s="20"/>
      <c r="DGZ1988" s="20"/>
      <c r="DHA1988" s="20"/>
      <c r="DHB1988" s="20"/>
      <c r="DHC1988" s="20"/>
      <c r="DHD1988" s="20"/>
      <c r="DHE1988" s="20"/>
      <c r="DHF1988" s="20"/>
      <c r="DHG1988" s="20"/>
      <c r="DHH1988" s="20"/>
      <c r="DHI1988" s="20"/>
      <c r="DHJ1988" s="20"/>
      <c r="DHK1988" s="20"/>
      <c r="DHL1988" s="20"/>
      <c r="DHM1988" s="20"/>
      <c r="DHN1988" s="20"/>
      <c r="DHO1988" s="20"/>
      <c r="DHP1988" s="20"/>
      <c r="DHQ1988" s="20"/>
      <c r="DHR1988" s="20"/>
      <c r="DHS1988" s="20"/>
      <c r="DHT1988" s="20"/>
      <c r="DHU1988" s="20"/>
      <c r="DHV1988" s="20"/>
      <c r="DHW1988" s="20"/>
      <c r="DHX1988" s="20"/>
      <c r="DHY1988" s="20"/>
      <c r="DHZ1988" s="20"/>
      <c r="DIA1988" s="20"/>
      <c r="DIB1988" s="20"/>
      <c r="DIC1988" s="20"/>
      <c r="DID1988" s="20"/>
      <c r="DIE1988" s="20"/>
      <c r="DIF1988" s="20"/>
      <c r="DIG1988" s="20"/>
      <c r="DIH1988" s="20"/>
      <c r="DII1988" s="20"/>
      <c r="DIJ1988" s="20"/>
      <c r="DIK1988" s="20"/>
      <c r="DIL1988" s="20"/>
      <c r="DIM1988" s="20"/>
      <c r="DIN1988" s="20"/>
      <c r="DIO1988" s="20"/>
      <c r="DIP1988" s="20"/>
      <c r="DIQ1988" s="20"/>
      <c r="DIR1988" s="20"/>
      <c r="DIS1988" s="20"/>
      <c r="DIT1988" s="20"/>
      <c r="DIU1988" s="20"/>
      <c r="DIV1988" s="20"/>
      <c r="DIW1988" s="20"/>
      <c r="DIX1988" s="20"/>
      <c r="DIY1988" s="20"/>
      <c r="DIZ1988" s="20"/>
      <c r="DJA1988" s="20"/>
      <c r="DJB1988" s="20"/>
      <c r="DJC1988" s="20"/>
      <c r="DJD1988" s="20"/>
      <c r="DJE1988" s="20"/>
      <c r="DJF1988" s="20"/>
      <c r="DJG1988" s="20"/>
      <c r="DJH1988" s="20"/>
      <c r="DJI1988" s="20"/>
      <c r="DJJ1988" s="20"/>
      <c r="DJK1988" s="20"/>
      <c r="DJL1988" s="20"/>
      <c r="DJM1988" s="20"/>
      <c r="DJN1988" s="20"/>
      <c r="DJO1988" s="20"/>
      <c r="DJP1988" s="20"/>
      <c r="DJQ1988" s="20"/>
      <c r="DJR1988" s="20"/>
      <c r="DJS1988" s="20"/>
      <c r="DJT1988" s="20"/>
      <c r="DJU1988" s="20"/>
      <c r="DJV1988" s="20"/>
      <c r="DJW1988" s="20"/>
      <c r="DJX1988" s="20"/>
      <c r="DJY1988" s="20"/>
      <c r="DJZ1988" s="20"/>
      <c r="DKA1988" s="20"/>
      <c r="DKB1988" s="20"/>
      <c r="DKC1988" s="20"/>
      <c r="DKD1988" s="20"/>
      <c r="DKE1988" s="20"/>
      <c r="DKF1988" s="20"/>
      <c r="DKG1988" s="20"/>
      <c r="DKH1988" s="20"/>
      <c r="DKI1988" s="20"/>
      <c r="DKJ1988" s="20"/>
      <c r="DKK1988" s="20"/>
      <c r="DKL1988" s="20"/>
      <c r="DKM1988" s="20"/>
      <c r="DKN1988" s="20"/>
      <c r="DKO1988" s="20"/>
      <c r="DKP1988" s="20"/>
      <c r="DKQ1988" s="20"/>
      <c r="DKR1988" s="20"/>
      <c r="DKS1988" s="20"/>
      <c r="DKT1988" s="20"/>
      <c r="DKU1988" s="20"/>
      <c r="DKV1988" s="20"/>
      <c r="DKW1988" s="20"/>
      <c r="DKX1988" s="20"/>
      <c r="DKY1988" s="20"/>
      <c r="DKZ1988" s="20"/>
      <c r="DLA1988" s="20"/>
      <c r="DLB1988" s="20"/>
      <c r="DLC1988" s="20"/>
      <c r="DLD1988" s="20"/>
      <c r="DLE1988" s="20"/>
      <c r="DLF1988" s="20"/>
      <c r="DLG1988" s="20"/>
      <c r="DLH1988" s="20"/>
      <c r="DLI1988" s="20"/>
      <c r="DLJ1988" s="20"/>
      <c r="DLK1988" s="20"/>
      <c r="DLL1988" s="20"/>
      <c r="DLM1988" s="20"/>
      <c r="DLN1988" s="20"/>
      <c r="DLO1988" s="20"/>
      <c r="DLP1988" s="20"/>
      <c r="DLQ1988" s="20"/>
      <c r="DLR1988" s="20"/>
      <c r="DLS1988" s="20"/>
      <c r="DLT1988" s="20"/>
      <c r="DLU1988" s="20"/>
      <c r="DLV1988" s="20"/>
      <c r="DLW1988" s="20"/>
      <c r="DLX1988" s="20"/>
      <c r="DLY1988" s="20"/>
      <c r="DLZ1988" s="20"/>
      <c r="DMA1988" s="20"/>
      <c r="DMB1988" s="20"/>
      <c r="DMC1988" s="20"/>
      <c r="DMD1988" s="20"/>
      <c r="DME1988" s="20"/>
      <c r="DMF1988" s="20"/>
      <c r="DMG1988" s="20"/>
      <c r="DMH1988" s="20"/>
      <c r="DMI1988" s="20"/>
      <c r="DMJ1988" s="20"/>
      <c r="DMK1988" s="20"/>
      <c r="DML1988" s="20"/>
      <c r="DMM1988" s="20"/>
      <c r="DMN1988" s="20"/>
      <c r="DMO1988" s="20"/>
      <c r="DMP1988" s="20"/>
      <c r="DMQ1988" s="20"/>
      <c r="DMR1988" s="20"/>
      <c r="DMS1988" s="20"/>
      <c r="DMT1988" s="20"/>
      <c r="DMU1988" s="20"/>
      <c r="DMV1988" s="20"/>
      <c r="DMW1988" s="20"/>
      <c r="DMX1988" s="20"/>
      <c r="DMY1988" s="20"/>
      <c r="DMZ1988" s="20"/>
      <c r="DNA1988" s="20"/>
      <c r="DNB1988" s="20"/>
      <c r="DNC1988" s="20"/>
      <c r="DND1988" s="20"/>
      <c r="DNE1988" s="20"/>
      <c r="DNF1988" s="20"/>
      <c r="DNG1988" s="20"/>
      <c r="DNH1988" s="20"/>
      <c r="DNI1988" s="20"/>
      <c r="DNJ1988" s="20"/>
      <c r="DNK1988" s="20"/>
      <c r="DNL1988" s="20"/>
      <c r="DNM1988" s="20"/>
      <c r="DNN1988" s="20"/>
      <c r="DNO1988" s="20"/>
      <c r="DNP1988" s="20"/>
      <c r="DNQ1988" s="20"/>
      <c r="DNR1988" s="20"/>
      <c r="DNS1988" s="20"/>
      <c r="DNT1988" s="20"/>
      <c r="DNU1988" s="20"/>
      <c r="DNV1988" s="20"/>
      <c r="DNW1988" s="20"/>
      <c r="DNX1988" s="20"/>
      <c r="DNY1988" s="20"/>
      <c r="DNZ1988" s="20"/>
      <c r="DOA1988" s="20"/>
      <c r="DOB1988" s="20"/>
      <c r="DOC1988" s="20"/>
      <c r="DOD1988" s="20"/>
      <c r="DOE1988" s="20"/>
      <c r="DOF1988" s="20"/>
      <c r="DOG1988" s="20"/>
      <c r="DOH1988" s="20"/>
      <c r="DOI1988" s="20"/>
      <c r="DOJ1988" s="20"/>
      <c r="DOK1988" s="20"/>
      <c r="DOL1988" s="20"/>
      <c r="DOM1988" s="20"/>
      <c r="DON1988" s="20"/>
      <c r="DOO1988" s="20"/>
      <c r="DOP1988" s="20"/>
      <c r="DOQ1988" s="20"/>
      <c r="DOR1988" s="20"/>
      <c r="DOS1988" s="20"/>
      <c r="DOT1988" s="20"/>
      <c r="DOU1988" s="20"/>
      <c r="DOV1988" s="20"/>
      <c r="DOW1988" s="20"/>
      <c r="DOX1988" s="20"/>
      <c r="DOY1988" s="20"/>
      <c r="DOZ1988" s="20"/>
      <c r="DPA1988" s="20"/>
      <c r="DPB1988" s="20"/>
      <c r="DPC1988" s="20"/>
      <c r="DPD1988" s="20"/>
      <c r="DPE1988" s="20"/>
      <c r="DPF1988" s="20"/>
      <c r="DPG1988" s="20"/>
      <c r="DPH1988" s="20"/>
      <c r="DPI1988" s="20"/>
      <c r="DPJ1988" s="20"/>
      <c r="DPK1988" s="20"/>
      <c r="DPL1988" s="20"/>
      <c r="DPM1988" s="20"/>
      <c r="DPN1988" s="20"/>
      <c r="DPO1988" s="20"/>
      <c r="DPP1988" s="20"/>
      <c r="DPQ1988" s="20"/>
      <c r="DPR1988" s="20"/>
      <c r="DPS1988" s="20"/>
      <c r="DPT1988" s="20"/>
      <c r="DPU1988" s="20"/>
      <c r="DPV1988" s="20"/>
      <c r="DPW1988" s="20"/>
      <c r="DPX1988" s="20"/>
      <c r="DPY1988" s="20"/>
      <c r="DPZ1988" s="20"/>
      <c r="DQA1988" s="20"/>
      <c r="DQB1988" s="20"/>
      <c r="DQC1988" s="20"/>
      <c r="DQD1988" s="20"/>
      <c r="DQE1988" s="20"/>
      <c r="DQF1988" s="20"/>
      <c r="DQG1988" s="20"/>
      <c r="DQH1988" s="20"/>
      <c r="DQI1988" s="20"/>
      <c r="DQJ1988" s="20"/>
      <c r="DQK1988" s="20"/>
      <c r="DQL1988" s="20"/>
      <c r="DQM1988" s="20"/>
      <c r="DQN1988" s="20"/>
      <c r="DQO1988" s="20"/>
      <c r="DQP1988" s="20"/>
      <c r="DQQ1988" s="20"/>
      <c r="DQR1988" s="20"/>
      <c r="DQS1988" s="20"/>
      <c r="DQT1988" s="20"/>
      <c r="DQU1988" s="20"/>
      <c r="DQV1988" s="20"/>
      <c r="DQW1988" s="20"/>
      <c r="DQX1988" s="20"/>
      <c r="DQY1988" s="20"/>
      <c r="DQZ1988" s="20"/>
      <c r="DRA1988" s="20"/>
      <c r="DRB1988" s="20"/>
      <c r="DRC1988" s="20"/>
      <c r="DRD1988" s="20"/>
      <c r="DRE1988" s="20"/>
      <c r="DRF1988" s="20"/>
      <c r="DRG1988" s="20"/>
      <c r="DRH1988" s="20"/>
      <c r="DRI1988" s="20"/>
      <c r="DRJ1988" s="20"/>
      <c r="DRK1988" s="20"/>
      <c r="DRL1988" s="20"/>
      <c r="DRM1988" s="20"/>
      <c r="DRN1988" s="20"/>
      <c r="DRO1988" s="20"/>
      <c r="DRP1988" s="20"/>
      <c r="DRQ1988" s="20"/>
      <c r="DRR1988" s="20"/>
      <c r="DRS1988" s="20"/>
      <c r="DRT1988" s="20"/>
      <c r="DRU1988" s="20"/>
      <c r="DRV1988" s="20"/>
      <c r="DRW1988" s="20"/>
      <c r="DRX1988" s="20"/>
      <c r="DRY1988" s="20"/>
      <c r="DRZ1988" s="20"/>
      <c r="DSA1988" s="20"/>
      <c r="DSB1988" s="20"/>
      <c r="DSC1988" s="20"/>
      <c r="DSD1988" s="20"/>
      <c r="DSE1988" s="20"/>
      <c r="DSF1988" s="20"/>
      <c r="DSG1988" s="20"/>
      <c r="DSH1988" s="20"/>
      <c r="DSI1988" s="20"/>
      <c r="DSJ1988" s="20"/>
      <c r="DSK1988" s="20"/>
      <c r="DSL1988" s="20"/>
      <c r="DSM1988" s="20"/>
      <c r="DSN1988" s="20"/>
      <c r="DSO1988" s="20"/>
      <c r="DSP1988" s="20"/>
      <c r="DSQ1988" s="20"/>
      <c r="DSR1988" s="20"/>
      <c r="DSS1988" s="20"/>
      <c r="DST1988" s="20"/>
      <c r="DSU1988" s="20"/>
      <c r="DSV1988" s="20"/>
      <c r="DSW1988" s="20"/>
      <c r="DSX1988" s="20"/>
      <c r="DSY1988" s="20"/>
      <c r="DSZ1988" s="20"/>
      <c r="DTA1988" s="20"/>
      <c r="DTB1988" s="20"/>
      <c r="DTC1988" s="20"/>
      <c r="DTD1988" s="20"/>
      <c r="DTE1988" s="20"/>
      <c r="DTF1988" s="20"/>
      <c r="DTG1988" s="20"/>
      <c r="DTH1988" s="20"/>
      <c r="DTI1988" s="20"/>
      <c r="DTJ1988" s="20"/>
      <c r="DTK1988" s="20"/>
      <c r="DTL1988" s="20"/>
      <c r="DTM1988" s="20"/>
      <c r="DTN1988" s="20"/>
      <c r="DTO1988" s="20"/>
      <c r="DTP1988" s="20"/>
      <c r="DTQ1988" s="20"/>
      <c r="DTR1988" s="20"/>
      <c r="DTS1988" s="20"/>
      <c r="DTT1988" s="20"/>
      <c r="DTU1988" s="20"/>
      <c r="DTV1988" s="20"/>
      <c r="DTW1988" s="20"/>
      <c r="DTX1988" s="20"/>
      <c r="DTY1988" s="20"/>
      <c r="DTZ1988" s="20"/>
      <c r="DUA1988" s="20"/>
      <c r="DUB1988" s="20"/>
      <c r="DUC1988" s="20"/>
      <c r="DUD1988" s="20"/>
      <c r="DUE1988" s="20"/>
      <c r="DUF1988" s="20"/>
      <c r="DUG1988" s="20"/>
      <c r="DUH1988" s="20"/>
      <c r="DUI1988" s="20"/>
      <c r="DUJ1988" s="20"/>
      <c r="DUK1988" s="20"/>
      <c r="DUL1988" s="20"/>
      <c r="DUM1988" s="20"/>
      <c r="DUN1988" s="20"/>
      <c r="DUO1988" s="20"/>
      <c r="DUP1988" s="20"/>
      <c r="DUQ1988" s="20"/>
      <c r="DUR1988" s="20"/>
      <c r="DUS1988" s="20"/>
      <c r="DUT1988" s="20"/>
      <c r="DUU1988" s="20"/>
      <c r="DUV1988" s="20"/>
      <c r="DUW1988" s="20"/>
      <c r="DUX1988" s="20"/>
      <c r="DUY1988" s="20"/>
      <c r="DUZ1988" s="20"/>
      <c r="DVA1988" s="20"/>
      <c r="DVB1988" s="20"/>
      <c r="DVC1988" s="20"/>
      <c r="DVD1988" s="20"/>
      <c r="DVE1988" s="20"/>
      <c r="DVF1988" s="20"/>
      <c r="DVG1988" s="20"/>
      <c r="DVH1988" s="20"/>
      <c r="DVI1988" s="20"/>
      <c r="DVJ1988" s="20"/>
      <c r="DVK1988" s="20"/>
      <c r="DVL1988" s="20"/>
      <c r="DVM1988" s="20"/>
      <c r="DVN1988" s="20"/>
      <c r="DVO1988" s="20"/>
      <c r="DVP1988" s="20"/>
      <c r="DVQ1988" s="20"/>
      <c r="DVR1988" s="20"/>
      <c r="DVS1988" s="20"/>
      <c r="DVT1988" s="20"/>
      <c r="DVU1988" s="20"/>
      <c r="DVV1988" s="20"/>
      <c r="DVW1988" s="20"/>
      <c r="DVX1988" s="20"/>
      <c r="DVY1988" s="20"/>
      <c r="DVZ1988" s="20"/>
      <c r="DWA1988" s="20"/>
      <c r="DWB1988" s="20"/>
      <c r="DWC1988" s="20"/>
      <c r="DWD1988" s="20"/>
      <c r="DWE1988" s="20"/>
      <c r="DWF1988" s="20"/>
      <c r="DWG1988" s="20"/>
      <c r="DWH1988" s="20"/>
      <c r="DWI1988" s="20"/>
      <c r="DWJ1988" s="20"/>
      <c r="DWK1988" s="20"/>
      <c r="DWL1988" s="20"/>
      <c r="DWM1988" s="20"/>
      <c r="DWN1988" s="20"/>
      <c r="DWO1988" s="20"/>
      <c r="DWP1988" s="20"/>
      <c r="DWQ1988" s="20"/>
      <c r="DWR1988" s="20"/>
      <c r="DWS1988" s="20"/>
      <c r="DWT1988" s="20"/>
      <c r="DWU1988" s="20"/>
      <c r="DWV1988" s="20"/>
      <c r="DWW1988" s="20"/>
      <c r="DWX1988" s="20"/>
      <c r="DWY1988" s="20"/>
      <c r="DWZ1988" s="20"/>
      <c r="DXA1988" s="20"/>
      <c r="DXB1988" s="20"/>
      <c r="DXC1988" s="20"/>
      <c r="DXD1988" s="20"/>
      <c r="DXE1988" s="20"/>
      <c r="DXF1988" s="20"/>
      <c r="DXG1988" s="20"/>
      <c r="DXH1988" s="20"/>
      <c r="DXI1988" s="20"/>
      <c r="DXJ1988" s="20"/>
      <c r="DXK1988" s="20"/>
      <c r="DXL1988" s="20"/>
      <c r="DXM1988" s="20"/>
      <c r="DXN1988" s="20"/>
      <c r="DXO1988" s="20"/>
      <c r="DXP1988" s="20"/>
      <c r="DXQ1988" s="20"/>
      <c r="DXR1988" s="20"/>
      <c r="DXS1988" s="20"/>
      <c r="DXT1988" s="20"/>
      <c r="DXU1988" s="20"/>
      <c r="DXV1988" s="20"/>
      <c r="DXW1988" s="20"/>
      <c r="DXX1988" s="20"/>
      <c r="DXY1988" s="20"/>
      <c r="DXZ1988" s="20"/>
      <c r="DYA1988" s="20"/>
      <c r="DYB1988" s="20"/>
      <c r="DYC1988" s="20"/>
      <c r="DYD1988" s="20"/>
      <c r="DYE1988" s="20"/>
      <c r="DYF1988" s="20"/>
      <c r="DYG1988" s="20"/>
      <c r="DYH1988" s="20"/>
      <c r="DYI1988" s="20"/>
      <c r="DYJ1988" s="20"/>
      <c r="DYK1988" s="20"/>
      <c r="DYL1988" s="20"/>
      <c r="DYM1988" s="20"/>
      <c r="DYN1988" s="20"/>
      <c r="DYO1988" s="20"/>
      <c r="DYP1988" s="20"/>
      <c r="DYQ1988" s="20"/>
      <c r="DYR1988" s="20"/>
      <c r="DYS1988" s="20"/>
      <c r="DYT1988" s="20"/>
      <c r="DYU1988" s="20"/>
      <c r="DYV1988" s="20"/>
      <c r="DYW1988" s="20"/>
      <c r="DYX1988" s="20"/>
      <c r="DYY1988" s="20"/>
      <c r="DYZ1988" s="20"/>
      <c r="DZA1988" s="20"/>
      <c r="DZB1988" s="20"/>
      <c r="DZC1988" s="20"/>
      <c r="DZD1988" s="20"/>
      <c r="DZE1988" s="20"/>
      <c r="DZF1988" s="20"/>
      <c r="DZG1988" s="20"/>
      <c r="DZH1988" s="20"/>
      <c r="DZI1988" s="20"/>
      <c r="DZJ1988" s="20"/>
      <c r="DZK1988" s="20"/>
      <c r="DZL1988" s="20"/>
      <c r="DZM1988" s="20"/>
      <c r="DZN1988" s="20"/>
      <c r="DZO1988" s="20"/>
      <c r="DZP1988" s="20"/>
      <c r="DZQ1988" s="20"/>
      <c r="DZR1988" s="20"/>
      <c r="DZS1988" s="20"/>
      <c r="DZT1988" s="20"/>
      <c r="DZU1988" s="20"/>
      <c r="DZV1988" s="20"/>
      <c r="DZW1988" s="20"/>
      <c r="DZX1988" s="20"/>
      <c r="DZY1988" s="20"/>
      <c r="DZZ1988" s="20"/>
      <c r="EAA1988" s="20"/>
      <c r="EAB1988" s="20"/>
      <c r="EAC1988" s="20"/>
      <c r="EAD1988" s="20"/>
      <c r="EAE1988" s="20"/>
      <c r="EAF1988" s="20"/>
      <c r="EAG1988" s="20"/>
      <c r="EAH1988" s="20"/>
      <c r="EAI1988" s="20"/>
      <c r="EAJ1988" s="20"/>
      <c r="EAK1988" s="20"/>
      <c r="EAL1988" s="20"/>
      <c r="EAM1988" s="20"/>
      <c r="EAN1988" s="20"/>
      <c r="EAO1988" s="20"/>
      <c r="EAP1988" s="20"/>
      <c r="EAQ1988" s="20"/>
      <c r="EAR1988" s="20"/>
      <c r="EAS1988" s="20"/>
      <c r="EAT1988" s="20"/>
      <c r="EAU1988" s="20"/>
      <c r="EAV1988" s="20"/>
      <c r="EAW1988" s="20"/>
      <c r="EAX1988" s="20"/>
      <c r="EAY1988" s="20"/>
      <c r="EAZ1988" s="20"/>
      <c r="EBA1988" s="20"/>
      <c r="EBB1988" s="20"/>
      <c r="EBC1988" s="20"/>
      <c r="EBD1988" s="20"/>
      <c r="EBE1988" s="20"/>
      <c r="EBF1988" s="20"/>
      <c r="EBG1988" s="20"/>
      <c r="EBH1988" s="20"/>
      <c r="EBI1988" s="20"/>
      <c r="EBJ1988" s="20"/>
      <c r="EBK1988" s="20"/>
      <c r="EBL1988" s="20"/>
      <c r="EBM1988" s="20"/>
      <c r="EBN1988" s="20"/>
      <c r="EBO1988" s="20"/>
      <c r="EBP1988" s="20"/>
      <c r="EBQ1988" s="20"/>
      <c r="EBR1988" s="20"/>
      <c r="EBS1988" s="20"/>
      <c r="EBT1988" s="20"/>
      <c r="EBU1988" s="20"/>
      <c r="EBV1988" s="20"/>
      <c r="EBW1988" s="20"/>
      <c r="EBX1988" s="20"/>
      <c r="EBY1988" s="20"/>
      <c r="EBZ1988" s="20"/>
      <c r="ECA1988" s="20"/>
      <c r="ECB1988" s="20"/>
      <c r="ECC1988" s="20"/>
      <c r="ECD1988" s="20"/>
      <c r="ECE1988" s="20"/>
      <c r="ECF1988" s="20"/>
      <c r="ECG1988" s="20"/>
      <c r="ECH1988" s="20"/>
      <c r="ECI1988" s="20"/>
      <c r="ECJ1988" s="20"/>
      <c r="ECK1988" s="20"/>
      <c r="ECL1988" s="20"/>
      <c r="ECM1988" s="20"/>
      <c r="ECN1988" s="20"/>
      <c r="ECO1988" s="20"/>
      <c r="ECP1988" s="20"/>
      <c r="ECQ1988" s="20"/>
      <c r="ECR1988" s="20"/>
      <c r="ECS1988" s="20"/>
      <c r="ECT1988" s="20"/>
      <c r="ECU1988" s="20"/>
      <c r="ECV1988" s="20"/>
      <c r="ECW1988" s="20"/>
      <c r="ECX1988" s="20"/>
      <c r="ECY1988" s="20"/>
      <c r="ECZ1988" s="20"/>
      <c r="EDA1988" s="20"/>
      <c r="EDB1988" s="20"/>
      <c r="EDC1988" s="20"/>
      <c r="EDD1988" s="20"/>
      <c r="EDE1988" s="20"/>
      <c r="EDF1988" s="20"/>
      <c r="EDG1988" s="20"/>
      <c r="EDH1988" s="20"/>
      <c r="EDI1988" s="20"/>
      <c r="EDJ1988" s="20"/>
      <c r="EDK1988" s="20"/>
      <c r="EDL1988" s="20"/>
      <c r="EDM1988" s="20"/>
      <c r="EDN1988" s="20"/>
      <c r="EDO1988" s="20"/>
      <c r="EDP1988" s="20"/>
      <c r="EDQ1988" s="20"/>
      <c r="EDR1988" s="20"/>
      <c r="EDS1988" s="20"/>
      <c r="EDT1988" s="20"/>
      <c r="EDU1988" s="20"/>
      <c r="EDV1988" s="20"/>
      <c r="EDW1988" s="20"/>
      <c r="EDX1988" s="20"/>
      <c r="EDY1988" s="20"/>
      <c r="EDZ1988" s="20"/>
      <c r="EEA1988" s="20"/>
      <c r="EEB1988" s="20"/>
      <c r="EEC1988" s="20"/>
      <c r="EED1988" s="20"/>
      <c r="EEE1988" s="20"/>
      <c r="EEF1988" s="20"/>
      <c r="EEG1988" s="20"/>
      <c r="EEH1988" s="20"/>
      <c r="EEI1988" s="20"/>
      <c r="EEJ1988" s="20"/>
      <c r="EEK1988" s="20"/>
      <c r="EEL1988" s="20"/>
      <c r="EEM1988" s="20"/>
      <c r="EEN1988" s="20"/>
      <c r="EEO1988" s="20"/>
      <c r="EEP1988" s="20"/>
      <c r="EEQ1988" s="20"/>
      <c r="EER1988" s="20"/>
      <c r="EES1988" s="20"/>
      <c r="EET1988" s="20"/>
      <c r="EEU1988" s="20"/>
      <c r="EEV1988" s="20"/>
      <c r="EEW1988" s="20"/>
      <c r="EEX1988" s="20"/>
      <c r="EEY1988" s="20"/>
      <c r="EEZ1988" s="20"/>
      <c r="EFA1988" s="20"/>
      <c r="EFB1988" s="20"/>
      <c r="EFC1988" s="20"/>
      <c r="EFD1988" s="20"/>
      <c r="EFE1988" s="20"/>
      <c r="EFF1988" s="20"/>
      <c r="EFG1988" s="20"/>
      <c r="EFH1988" s="20"/>
      <c r="EFI1988" s="20"/>
      <c r="EFJ1988" s="20"/>
      <c r="EFK1988" s="20"/>
      <c r="EFL1988" s="20"/>
      <c r="EFM1988" s="20"/>
      <c r="EFN1988" s="20"/>
      <c r="EFO1988" s="20"/>
      <c r="EFP1988" s="20"/>
      <c r="EFQ1988" s="20"/>
      <c r="EFR1988" s="20"/>
      <c r="EFS1988" s="20"/>
      <c r="EFT1988" s="20"/>
      <c r="EFU1988" s="20"/>
      <c r="EFV1988" s="20"/>
      <c r="EFW1988" s="20"/>
      <c r="EFX1988" s="20"/>
      <c r="EFY1988" s="20"/>
      <c r="EFZ1988" s="20"/>
      <c r="EGA1988" s="20"/>
      <c r="EGB1988" s="20"/>
      <c r="EGC1988" s="20"/>
      <c r="EGD1988" s="20"/>
      <c r="EGE1988" s="20"/>
      <c r="EGF1988" s="20"/>
      <c r="EGG1988" s="20"/>
      <c r="EGH1988" s="20"/>
      <c r="EGI1988" s="20"/>
      <c r="EGJ1988" s="20"/>
      <c r="EGK1988" s="20"/>
      <c r="EGL1988" s="20"/>
      <c r="EGM1988" s="20"/>
      <c r="EGN1988" s="20"/>
      <c r="EGO1988" s="20"/>
      <c r="EGP1988" s="20"/>
      <c r="EGQ1988" s="20"/>
      <c r="EGR1988" s="20"/>
      <c r="EGS1988" s="20"/>
      <c r="EGT1988" s="20"/>
      <c r="EGU1988" s="20"/>
      <c r="EGV1988" s="20"/>
      <c r="EGW1988" s="20"/>
      <c r="EGX1988" s="20"/>
      <c r="EGY1988" s="20"/>
      <c r="EGZ1988" s="20"/>
      <c r="EHA1988" s="20"/>
      <c r="EHB1988" s="20"/>
      <c r="EHC1988" s="20"/>
      <c r="EHD1988" s="20"/>
      <c r="EHE1988" s="20"/>
      <c r="EHF1988" s="20"/>
      <c r="EHG1988" s="20"/>
      <c r="EHH1988" s="20"/>
      <c r="EHI1988" s="20"/>
      <c r="EHJ1988" s="20"/>
      <c r="EHK1988" s="20"/>
      <c r="EHL1988" s="20"/>
      <c r="EHM1988" s="20"/>
      <c r="EHN1988" s="20"/>
      <c r="EHO1988" s="20"/>
      <c r="EHP1988" s="20"/>
      <c r="EHQ1988" s="20"/>
      <c r="EHR1988" s="20"/>
      <c r="EHS1988" s="20"/>
      <c r="EHT1988" s="20"/>
      <c r="EHU1988" s="20"/>
      <c r="EHV1988" s="20"/>
      <c r="EHW1988" s="20"/>
      <c r="EHX1988" s="20"/>
      <c r="EHY1988" s="20"/>
      <c r="EHZ1988" s="20"/>
      <c r="EIA1988" s="20"/>
      <c r="EIB1988" s="20"/>
      <c r="EIC1988" s="20"/>
      <c r="EID1988" s="20"/>
      <c r="EIE1988" s="20"/>
      <c r="EIF1988" s="20"/>
      <c r="EIG1988" s="20"/>
      <c r="EIH1988" s="20"/>
      <c r="EII1988" s="20"/>
      <c r="EIJ1988" s="20"/>
      <c r="EIK1988" s="20"/>
      <c r="EIL1988" s="20"/>
      <c r="EIM1988" s="20"/>
      <c r="EIN1988" s="20"/>
      <c r="EIO1988" s="20"/>
      <c r="EIP1988" s="20"/>
      <c r="EIQ1988" s="20"/>
      <c r="EIR1988" s="20"/>
      <c r="EIS1988" s="20"/>
      <c r="EIT1988" s="20"/>
      <c r="EIU1988" s="20"/>
      <c r="EIV1988" s="20"/>
      <c r="EIW1988" s="20"/>
      <c r="EIX1988" s="20"/>
      <c r="EIY1988" s="20"/>
      <c r="EIZ1988" s="20"/>
      <c r="EJA1988" s="20"/>
      <c r="EJB1988" s="20"/>
      <c r="EJC1988" s="20"/>
      <c r="EJD1988" s="20"/>
      <c r="EJE1988" s="20"/>
      <c r="EJF1988" s="20"/>
      <c r="EJG1988" s="20"/>
      <c r="EJH1988" s="20"/>
      <c r="EJI1988" s="20"/>
      <c r="EJJ1988" s="20"/>
      <c r="EJK1988" s="20"/>
      <c r="EJL1988" s="20"/>
      <c r="EJM1988" s="20"/>
      <c r="EJN1988" s="20"/>
      <c r="EJO1988" s="20"/>
      <c r="EJP1988" s="20"/>
      <c r="EJQ1988" s="20"/>
      <c r="EJR1988" s="20"/>
      <c r="EJS1988" s="20"/>
      <c r="EJT1988" s="20"/>
      <c r="EJU1988" s="20"/>
      <c r="EJV1988" s="20"/>
      <c r="EJW1988" s="20"/>
      <c r="EJX1988" s="20"/>
      <c r="EJY1988" s="20"/>
      <c r="EJZ1988" s="20"/>
      <c r="EKA1988" s="20"/>
      <c r="EKB1988" s="20"/>
      <c r="EKC1988" s="20"/>
      <c r="EKD1988" s="20"/>
      <c r="EKE1988" s="20"/>
      <c r="EKF1988" s="20"/>
      <c r="EKG1988" s="20"/>
      <c r="EKH1988" s="20"/>
      <c r="EKI1988" s="20"/>
      <c r="EKJ1988" s="20"/>
      <c r="EKK1988" s="20"/>
      <c r="EKL1988" s="20"/>
      <c r="EKM1988" s="20"/>
      <c r="EKN1988" s="20"/>
      <c r="EKO1988" s="20"/>
      <c r="EKP1988" s="20"/>
      <c r="EKQ1988" s="20"/>
      <c r="EKR1988" s="20"/>
      <c r="EKS1988" s="20"/>
      <c r="EKT1988" s="20"/>
      <c r="EKU1988" s="20"/>
      <c r="EKV1988" s="20"/>
      <c r="EKW1988" s="20"/>
      <c r="EKX1988" s="20"/>
      <c r="EKY1988" s="20"/>
      <c r="EKZ1988" s="20"/>
      <c r="ELA1988" s="20"/>
      <c r="ELB1988" s="20"/>
      <c r="ELC1988" s="20"/>
      <c r="ELD1988" s="20"/>
      <c r="ELE1988" s="20"/>
      <c r="ELF1988" s="20"/>
      <c r="ELG1988" s="20"/>
      <c r="ELH1988" s="20"/>
      <c r="ELI1988" s="20"/>
      <c r="ELJ1988" s="20"/>
      <c r="ELK1988" s="20"/>
      <c r="ELL1988" s="20"/>
      <c r="ELM1988" s="20"/>
      <c r="ELN1988" s="20"/>
      <c r="ELO1988" s="20"/>
      <c r="ELP1988" s="20"/>
      <c r="ELQ1988" s="20"/>
      <c r="ELR1988" s="20"/>
      <c r="ELS1988" s="20"/>
      <c r="ELT1988" s="20"/>
      <c r="ELU1988" s="20"/>
      <c r="ELV1988" s="20"/>
      <c r="ELW1988" s="20"/>
      <c r="ELX1988" s="20"/>
      <c r="ELY1988" s="20"/>
      <c r="ELZ1988" s="20"/>
      <c r="EMA1988" s="20"/>
      <c r="EMB1988" s="20"/>
      <c r="EMC1988" s="20"/>
      <c r="EMD1988" s="20"/>
      <c r="EME1988" s="20"/>
      <c r="EMF1988" s="20"/>
      <c r="EMG1988" s="20"/>
      <c r="EMH1988" s="20"/>
      <c r="EMI1988" s="20"/>
      <c r="EMJ1988" s="20"/>
      <c r="EMK1988" s="20"/>
      <c r="EML1988" s="20"/>
      <c r="EMM1988" s="20"/>
      <c r="EMN1988" s="20"/>
      <c r="EMO1988" s="20"/>
      <c r="EMP1988" s="20"/>
      <c r="EMQ1988" s="20"/>
      <c r="EMR1988" s="20"/>
      <c r="EMS1988" s="20"/>
      <c r="EMT1988" s="20"/>
      <c r="EMU1988" s="20"/>
      <c r="EMV1988" s="20"/>
      <c r="EMW1988" s="20"/>
      <c r="EMX1988" s="20"/>
      <c r="EMY1988" s="20"/>
      <c r="EMZ1988" s="20"/>
      <c r="ENA1988" s="20"/>
      <c r="ENB1988" s="20"/>
      <c r="ENC1988" s="20"/>
      <c r="END1988" s="20"/>
      <c r="ENE1988" s="20"/>
      <c r="ENF1988" s="20"/>
      <c r="ENG1988" s="20"/>
      <c r="ENH1988" s="20"/>
      <c r="ENI1988" s="20"/>
      <c r="ENJ1988" s="20"/>
      <c r="ENK1988" s="20"/>
      <c r="ENL1988" s="20"/>
      <c r="ENM1988" s="20"/>
      <c r="ENN1988" s="20"/>
      <c r="ENO1988" s="20"/>
      <c r="ENP1988" s="20"/>
      <c r="ENQ1988" s="20"/>
      <c r="ENR1988" s="20"/>
      <c r="ENS1988" s="20"/>
      <c r="ENT1988" s="20"/>
      <c r="ENU1988" s="20"/>
      <c r="ENV1988" s="20"/>
      <c r="ENW1988" s="20"/>
      <c r="ENX1988" s="20"/>
      <c r="ENY1988" s="20"/>
      <c r="ENZ1988" s="20"/>
      <c r="EOA1988" s="20"/>
      <c r="EOB1988" s="20"/>
      <c r="EOC1988" s="20"/>
      <c r="EOD1988" s="20"/>
      <c r="EOE1988" s="20"/>
      <c r="EOF1988" s="20"/>
      <c r="EOG1988" s="20"/>
      <c r="EOH1988" s="20"/>
      <c r="EOI1988" s="20"/>
      <c r="EOJ1988" s="20"/>
      <c r="EOK1988" s="20"/>
      <c r="EOL1988" s="20"/>
      <c r="EOM1988" s="20"/>
      <c r="EON1988" s="20"/>
      <c r="EOO1988" s="20"/>
      <c r="EOP1988" s="20"/>
      <c r="EOQ1988" s="20"/>
      <c r="EOR1988" s="20"/>
      <c r="EOS1988" s="20"/>
      <c r="EOT1988" s="20"/>
      <c r="EOU1988" s="20"/>
      <c r="EOV1988" s="20"/>
      <c r="EOW1988" s="20"/>
      <c r="EOX1988" s="20"/>
      <c r="EOY1988" s="20"/>
      <c r="EOZ1988" s="20"/>
      <c r="EPA1988" s="20"/>
      <c r="EPB1988" s="20"/>
      <c r="EPC1988" s="20"/>
      <c r="EPD1988" s="20"/>
      <c r="EPE1988" s="20"/>
      <c r="EPF1988" s="20"/>
      <c r="EPG1988" s="20"/>
      <c r="EPH1988" s="20"/>
      <c r="EPI1988" s="20"/>
      <c r="EPJ1988" s="20"/>
      <c r="EPK1988" s="20"/>
      <c r="EPL1988" s="20"/>
      <c r="EPM1988" s="20"/>
      <c r="EPN1988" s="20"/>
      <c r="EPO1988" s="20"/>
      <c r="EPP1988" s="20"/>
      <c r="EPQ1988" s="20"/>
      <c r="EPR1988" s="20"/>
      <c r="EPS1988" s="20"/>
      <c r="EPT1988" s="20"/>
      <c r="EPU1988" s="20"/>
      <c r="EPV1988" s="20"/>
      <c r="EPW1988" s="20"/>
      <c r="EPX1988" s="20"/>
      <c r="EPY1988" s="20"/>
      <c r="EPZ1988" s="20"/>
      <c r="EQA1988" s="20"/>
      <c r="EQB1988" s="20"/>
      <c r="EQC1988" s="20"/>
      <c r="EQD1988" s="20"/>
      <c r="EQE1988" s="20"/>
      <c r="EQF1988" s="20"/>
      <c r="EQG1988" s="20"/>
      <c r="EQH1988" s="20"/>
      <c r="EQI1988" s="20"/>
      <c r="EQJ1988" s="20"/>
      <c r="EQK1988" s="20"/>
      <c r="EQL1988" s="20"/>
      <c r="EQM1988" s="20"/>
      <c r="EQN1988" s="20"/>
      <c r="EQO1988" s="20"/>
      <c r="EQP1988" s="20"/>
      <c r="EQQ1988" s="20"/>
      <c r="EQR1988" s="20"/>
      <c r="EQS1988" s="20"/>
      <c r="EQT1988" s="20"/>
      <c r="EQU1988" s="20"/>
      <c r="EQV1988" s="20"/>
      <c r="EQW1988" s="20"/>
      <c r="EQX1988" s="20"/>
      <c r="EQY1988" s="20"/>
      <c r="EQZ1988" s="20"/>
      <c r="ERA1988" s="20"/>
      <c r="ERB1988" s="20"/>
      <c r="ERC1988" s="20"/>
      <c r="ERD1988" s="20"/>
      <c r="ERE1988" s="20"/>
      <c r="ERF1988" s="20"/>
      <c r="ERG1988" s="20"/>
      <c r="ERH1988" s="20"/>
      <c r="ERI1988" s="20"/>
      <c r="ERJ1988" s="20"/>
      <c r="ERK1988" s="20"/>
      <c r="ERL1988" s="20"/>
      <c r="ERM1988" s="20"/>
      <c r="ERN1988" s="20"/>
      <c r="ERO1988" s="20"/>
      <c r="ERP1988" s="20"/>
      <c r="ERQ1988" s="20"/>
      <c r="ERR1988" s="20"/>
      <c r="ERS1988" s="20"/>
      <c r="ERT1988" s="20"/>
      <c r="ERU1988" s="20"/>
      <c r="ERV1988" s="20"/>
      <c r="ERW1988" s="20"/>
      <c r="ERX1988" s="20"/>
      <c r="ERY1988" s="20"/>
      <c r="ERZ1988" s="20"/>
      <c r="ESA1988" s="20"/>
      <c r="ESB1988" s="20"/>
      <c r="ESC1988" s="20"/>
      <c r="ESD1988" s="20"/>
      <c r="ESE1988" s="20"/>
      <c r="ESF1988" s="20"/>
      <c r="ESG1988" s="20"/>
      <c r="ESH1988" s="20"/>
      <c r="ESI1988" s="20"/>
      <c r="ESJ1988" s="20"/>
      <c r="ESK1988" s="20"/>
      <c r="ESL1988" s="20"/>
      <c r="ESM1988" s="20"/>
      <c r="ESN1988" s="20"/>
      <c r="ESO1988" s="20"/>
      <c r="ESP1988" s="20"/>
      <c r="ESQ1988" s="20"/>
      <c r="ESR1988" s="20"/>
      <c r="ESS1988" s="20"/>
      <c r="EST1988" s="20"/>
      <c r="ESU1988" s="20"/>
      <c r="ESV1988" s="20"/>
      <c r="ESW1988" s="20"/>
      <c r="ESX1988" s="20"/>
      <c r="ESY1988" s="20"/>
      <c r="ESZ1988" s="20"/>
      <c r="ETA1988" s="20"/>
      <c r="ETB1988" s="20"/>
      <c r="ETC1988" s="20"/>
      <c r="ETD1988" s="20"/>
      <c r="ETE1988" s="20"/>
      <c r="ETF1988" s="20"/>
      <c r="ETG1988" s="20"/>
      <c r="ETH1988" s="20"/>
      <c r="ETI1988" s="20"/>
      <c r="ETJ1988" s="20"/>
      <c r="ETK1988" s="20"/>
      <c r="ETL1988" s="20"/>
      <c r="ETM1988" s="20"/>
      <c r="ETN1988" s="20"/>
      <c r="ETO1988" s="20"/>
      <c r="ETP1988" s="20"/>
      <c r="ETQ1988" s="20"/>
      <c r="ETR1988" s="20"/>
      <c r="ETS1988" s="20"/>
      <c r="ETT1988" s="20"/>
      <c r="ETU1988" s="20"/>
      <c r="ETV1988" s="20"/>
      <c r="ETW1988" s="20"/>
      <c r="ETX1988" s="20"/>
      <c r="ETY1988" s="20"/>
      <c r="ETZ1988" s="20"/>
      <c r="EUA1988" s="20"/>
      <c r="EUB1988" s="20"/>
      <c r="EUC1988" s="20"/>
      <c r="EUD1988" s="20"/>
      <c r="EUE1988" s="20"/>
      <c r="EUF1988" s="20"/>
      <c r="EUG1988" s="20"/>
      <c r="EUH1988" s="20"/>
      <c r="EUI1988" s="20"/>
      <c r="EUJ1988" s="20"/>
      <c r="EUK1988" s="20"/>
      <c r="EUL1988" s="20"/>
      <c r="EUM1988" s="20"/>
      <c r="EUN1988" s="20"/>
      <c r="EUO1988" s="20"/>
      <c r="EUP1988" s="20"/>
      <c r="EUQ1988" s="20"/>
      <c r="EUR1988" s="20"/>
      <c r="EUS1988" s="20"/>
      <c r="EUT1988" s="20"/>
      <c r="EUU1988" s="20"/>
      <c r="EUV1988" s="20"/>
      <c r="EUW1988" s="20"/>
      <c r="EUX1988" s="20"/>
      <c r="EUY1988" s="20"/>
      <c r="EUZ1988" s="20"/>
      <c r="EVA1988" s="20"/>
      <c r="EVB1988" s="20"/>
      <c r="EVC1988" s="20"/>
      <c r="EVD1988" s="20"/>
      <c r="EVE1988" s="20"/>
      <c r="EVF1988" s="20"/>
      <c r="EVG1988" s="20"/>
      <c r="EVH1988" s="20"/>
      <c r="EVI1988" s="20"/>
      <c r="EVJ1988" s="20"/>
      <c r="EVK1988" s="20"/>
      <c r="EVL1988" s="20"/>
      <c r="EVM1988" s="20"/>
      <c r="EVN1988" s="20"/>
      <c r="EVO1988" s="20"/>
      <c r="EVP1988" s="20"/>
      <c r="EVQ1988" s="20"/>
      <c r="EVR1988" s="20"/>
      <c r="EVS1988" s="20"/>
      <c r="EVT1988" s="20"/>
      <c r="EVU1988" s="20"/>
      <c r="EVV1988" s="20"/>
      <c r="EVW1988" s="20"/>
      <c r="EVX1988" s="20"/>
      <c r="EVY1988" s="20"/>
      <c r="EVZ1988" s="20"/>
      <c r="EWA1988" s="20"/>
      <c r="EWB1988" s="20"/>
      <c r="EWC1988" s="20"/>
      <c r="EWD1988" s="20"/>
      <c r="EWE1988" s="20"/>
      <c r="EWF1988" s="20"/>
      <c r="EWG1988" s="20"/>
      <c r="EWH1988" s="20"/>
      <c r="EWI1988" s="20"/>
      <c r="EWJ1988" s="20"/>
      <c r="EWK1988" s="20"/>
      <c r="EWL1988" s="20"/>
      <c r="EWM1988" s="20"/>
      <c r="EWN1988" s="20"/>
      <c r="EWO1988" s="20"/>
      <c r="EWP1988" s="20"/>
      <c r="EWQ1988" s="20"/>
      <c r="EWR1988" s="20"/>
      <c r="EWS1988" s="20"/>
      <c r="EWT1988" s="20"/>
      <c r="EWU1988" s="20"/>
      <c r="EWV1988" s="20"/>
      <c r="EWW1988" s="20"/>
      <c r="EWX1988" s="20"/>
      <c r="EWY1988" s="20"/>
      <c r="EWZ1988" s="20"/>
      <c r="EXA1988" s="20"/>
      <c r="EXB1988" s="20"/>
      <c r="EXC1988" s="20"/>
      <c r="EXD1988" s="20"/>
      <c r="EXE1988" s="20"/>
      <c r="EXF1988" s="20"/>
      <c r="EXG1988" s="20"/>
      <c r="EXH1988" s="20"/>
      <c r="EXI1988" s="20"/>
      <c r="EXJ1988" s="20"/>
      <c r="EXK1988" s="20"/>
      <c r="EXL1988" s="20"/>
      <c r="EXM1988" s="20"/>
      <c r="EXN1988" s="20"/>
      <c r="EXO1988" s="20"/>
      <c r="EXP1988" s="20"/>
      <c r="EXQ1988" s="20"/>
      <c r="EXR1988" s="20"/>
      <c r="EXS1988" s="20"/>
      <c r="EXT1988" s="20"/>
      <c r="EXU1988" s="20"/>
      <c r="EXV1988" s="20"/>
      <c r="EXW1988" s="20"/>
      <c r="EXX1988" s="20"/>
      <c r="EXY1988" s="20"/>
      <c r="EXZ1988" s="20"/>
      <c r="EYA1988" s="20"/>
      <c r="EYB1988" s="20"/>
      <c r="EYC1988" s="20"/>
      <c r="EYD1988" s="20"/>
      <c r="EYE1988" s="20"/>
      <c r="EYF1988" s="20"/>
      <c r="EYG1988" s="20"/>
      <c r="EYH1988" s="20"/>
      <c r="EYI1988" s="20"/>
      <c r="EYJ1988" s="20"/>
      <c r="EYK1988" s="20"/>
      <c r="EYL1988" s="20"/>
      <c r="EYM1988" s="20"/>
      <c r="EYN1988" s="20"/>
      <c r="EYO1988" s="20"/>
      <c r="EYP1988" s="20"/>
      <c r="EYQ1988" s="20"/>
      <c r="EYR1988" s="20"/>
      <c r="EYS1988" s="20"/>
      <c r="EYT1988" s="20"/>
      <c r="EYU1988" s="20"/>
      <c r="EYV1988" s="20"/>
      <c r="EYW1988" s="20"/>
      <c r="EYX1988" s="20"/>
      <c r="EYY1988" s="20"/>
      <c r="EYZ1988" s="20"/>
      <c r="EZA1988" s="20"/>
      <c r="EZB1988" s="20"/>
      <c r="EZC1988" s="20"/>
      <c r="EZD1988" s="20"/>
      <c r="EZE1988" s="20"/>
      <c r="EZF1988" s="20"/>
      <c r="EZG1988" s="20"/>
      <c r="EZH1988" s="20"/>
      <c r="EZI1988" s="20"/>
      <c r="EZJ1988" s="20"/>
      <c r="EZK1988" s="20"/>
      <c r="EZL1988" s="20"/>
      <c r="EZM1988" s="20"/>
      <c r="EZN1988" s="20"/>
      <c r="EZO1988" s="20"/>
      <c r="EZP1988" s="20"/>
      <c r="EZQ1988" s="20"/>
      <c r="EZR1988" s="20"/>
      <c r="EZS1988" s="20"/>
      <c r="EZT1988" s="20"/>
      <c r="EZU1988" s="20"/>
      <c r="EZV1988" s="20"/>
      <c r="EZW1988" s="20"/>
      <c r="EZX1988" s="20"/>
      <c r="EZY1988" s="20"/>
      <c r="EZZ1988" s="20"/>
      <c r="FAA1988" s="20"/>
      <c r="FAB1988" s="20"/>
      <c r="FAC1988" s="20"/>
      <c r="FAD1988" s="20"/>
      <c r="FAE1988" s="20"/>
      <c r="FAF1988" s="20"/>
      <c r="FAG1988" s="20"/>
      <c r="FAH1988" s="20"/>
      <c r="FAI1988" s="20"/>
      <c r="FAJ1988" s="20"/>
      <c r="FAK1988" s="20"/>
      <c r="FAL1988" s="20"/>
      <c r="FAM1988" s="20"/>
      <c r="FAN1988" s="20"/>
      <c r="FAO1988" s="20"/>
      <c r="FAP1988" s="20"/>
      <c r="FAQ1988" s="20"/>
      <c r="FAR1988" s="20"/>
      <c r="FAS1988" s="20"/>
      <c r="FAT1988" s="20"/>
      <c r="FAU1988" s="20"/>
      <c r="FAV1988" s="20"/>
      <c r="FAW1988" s="20"/>
      <c r="FAX1988" s="20"/>
      <c r="FAY1988" s="20"/>
      <c r="FAZ1988" s="20"/>
      <c r="FBA1988" s="20"/>
      <c r="FBB1988" s="20"/>
      <c r="FBC1988" s="20"/>
      <c r="FBD1988" s="20"/>
      <c r="FBE1988" s="20"/>
      <c r="FBF1988" s="20"/>
      <c r="FBG1988" s="20"/>
      <c r="FBH1988" s="20"/>
      <c r="FBI1988" s="20"/>
      <c r="FBJ1988" s="20"/>
      <c r="FBK1988" s="20"/>
      <c r="FBL1988" s="20"/>
      <c r="FBM1988" s="20"/>
      <c r="FBN1988" s="20"/>
      <c r="FBO1988" s="20"/>
      <c r="FBP1988" s="20"/>
      <c r="FBQ1988" s="20"/>
      <c r="FBR1988" s="20"/>
      <c r="FBS1988" s="20"/>
      <c r="FBT1988" s="20"/>
      <c r="FBU1988" s="20"/>
      <c r="FBV1988" s="20"/>
      <c r="FBW1988" s="20"/>
      <c r="FBX1988" s="20"/>
      <c r="FBY1988" s="20"/>
      <c r="FBZ1988" s="20"/>
      <c r="FCA1988" s="20"/>
      <c r="FCB1988" s="20"/>
      <c r="FCC1988" s="20"/>
      <c r="FCD1988" s="20"/>
      <c r="FCE1988" s="20"/>
      <c r="FCF1988" s="20"/>
      <c r="FCG1988" s="20"/>
      <c r="FCH1988" s="20"/>
      <c r="FCI1988" s="20"/>
      <c r="FCJ1988" s="20"/>
      <c r="FCK1988" s="20"/>
      <c r="FCL1988" s="20"/>
      <c r="FCM1988" s="20"/>
      <c r="FCN1988" s="20"/>
      <c r="FCO1988" s="20"/>
      <c r="FCP1988" s="20"/>
      <c r="FCQ1988" s="20"/>
      <c r="FCR1988" s="20"/>
      <c r="FCS1988" s="20"/>
      <c r="FCT1988" s="20"/>
      <c r="FCU1988" s="20"/>
      <c r="FCV1988" s="20"/>
      <c r="FCW1988" s="20"/>
      <c r="FCX1988" s="20"/>
      <c r="FCY1988" s="20"/>
      <c r="FCZ1988" s="20"/>
      <c r="FDA1988" s="20"/>
      <c r="FDB1988" s="20"/>
      <c r="FDC1988" s="20"/>
      <c r="FDD1988" s="20"/>
      <c r="FDE1988" s="20"/>
      <c r="FDF1988" s="20"/>
      <c r="FDG1988" s="20"/>
      <c r="FDH1988" s="20"/>
      <c r="FDI1988" s="20"/>
      <c r="FDJ1988" s="20"/>
      <c r="FDK1988" s="20"/>
      <c r="FDL1988" s="20"/>
      <c r="FDM1988" s="20"/>
      <c r="FDN1988" s="20"/>
      <c r="FDO1988" s="20"/>
      <c r="FDP1988" s="20"/>
      <c r="FDQ1988" s="20"/>
      <c r="FDR1988" s="20"/>
      <c r="FDS1988" s="20"/>
      <c r="FDT1988" s="20"/>
      <c r="FDU1988" s="20"/>
      <c r="FDV1988" s="20"/>
      <c r="FDW1988" s="20"/>
      <c r="FDX1988" s="20"/>
      <c r="FDY1988" s="20"/>
      <c r="FDZ1988" s="20"/>
      <c r="FEA1988" s="20"/>
      <c r="FEB1988" s="20"/>
      <c r="FEC1988" s="20"/>
      <c r="FED1988" s="20"/>
      <c r="FEE1988" s="20"/>
      <c r="FEF1988" s="20"/>
      <c r="FEG1988" s="20"/>
      <c r="FEH1988" s="20"/>
      <c r="FEI1988" s="20"/>
      <c r="FEJ1988" s="20"/>
      <c r="FEK1988" s="20"/>
      <c r="FEL1988" s="20"/>
      <c r="FEM1988" s="20"/>
      <c r="FEN1988" s="20"/>
      <c r="FEO1988" s="20"/>
      <c r="FEP1988" s="20"/>
      <c r="FEQ1988" s="20"/>
      <c r="FER1988" s="20"/>
      <c r="FES1988" s="20"/>
      <c r="FET1988" s="20"/>
      <c r="FEU1988" s="20"/>
      <c r="FEV1988" s="20"/>
      <c r="FEW1988" s="20"/>
      <c r="FEX1988" s="20"/>
      <c r="FEY1988" s="20"/>
      <c r="FEZ1988" s="20"/>
      <c r="FFA1988" s="20"/>
      <c r="FFB1988" s="20"/>
      <c r="FFC1988" s="20"/>
      <c r="FFD1988" s="20"/>
      <c r="FFE1988" s="20"/>
      <c r="FFF1988" s="20"/>
      <c r="FFG1988" s="20"/>
      <c r="FFH1988" s="20"/>
      <c r="FFI1988" s="20"/>
      <c r="FFJ1988" s="20"/>
      <c r="FFK1988" s="20"/>
      <c r="FFL1988" s="20"/>
      <c r="FFM1988" s="20"/>
      <c r="FFN1988" s="20"/>
      <c r="FFO1988" s="20"/>
      <c r="FFP1988" s="20"/>
      <c r="FFQ1988" s="20"/>
      <c r="FFR1988" s="20"/>
      <c r="FFS1988" s="20"/>
      <c r="FFT1988" s="20"/>
      <c r="FFU1988" s="20"/>
      <c r="FFV1988" s="20"/>
      <c r="FFW1988" s="20"/>
      <c r="FFX1988" s="20"/>
      <c r="FFY1988" s="20"/>
      <c r="FFZ1988" s="20"/>
      <c r="FGA1988" s="20"/>
      <c r="FGB1988" s="20"/>
      <c r="FGC1988" s="20"/>
      <c r="FGD1988" s="20"/>
      <c r="FGE1988" s="20"/>
      <c r="FGF1988" s="20"/>
      <c r="FGG1988" s="20"/>
      <c r="FGH1988" s="20"/>
      <c r="FGI1988" s="20"/>
      <c r="FGJ1988" s="20"/>
      <c r="FGK1988" s="20"/>
      <c r="FGL1988" s="20"/>
      <c r="FGM1988" s="20"/>
      <c r="FGN1988" s="20"/>
      <c r="FGO1988" s="20"/>
      <c r="FGP1988" s="20"/>
      <c r="FGQ1988" s="20"/>
      <c r="FGR1988" s="20"/>
      <c r="FGS1988" s="20"/>
      <c r="FGT1988" s="20"/>
      <c r="FGU1988" s="20"/>
      <c r="FGV1988" s="20"/>
      <c r="FGW1988" s="20"/>
      <c r="FGX1988" s="20"/>
      <c r="FGY1988" s="20"/>
      <c r="FGZ1988" s="20"/>
      <c r="FHA1988" s="20"/>
      <c r="FHB1988" s="20"/>
      <c r="FHC1988" s="20"/>
      <c r="FHD1988" s="20"/>
      <c r="FHE1988" s="20"/>
      <c r="FHF1988" s="20"/>
      <c r="FHG1988" s="20"/>
      <c r="FHH1988" s="20"/>
      <c r="FHI1988" s="20"/>
      <c r="FHJ1988" s="20"/>
      <c r="FHK1988" s="20"/>
      <c r="FHL1988" s="20"/>
      <c r="FHM1988" s="20"/>
      <c r="FHN1988" s="20"/>
      <c r="FHO1988" s="20"/>
      <c r="FHP1988" s="20"/>
      <c r="FHQ1988" s="20"/>
      <c r="FHR1988" s="20"/>
      <c r="FHS1988" s="20"/>
      <c r="FHT1988" s="20"/>
      <c r="FHU1988" s="20"/>
      <c r="FHV1988" s="20"/>
      <c r="FHW1988" s="20"/>
      <c r="FHX1988" s="20"/>
      <c r="FHY1988" s="20"/>
      <c r="FHZ1988" s="20"/>
      <c r="FIA1988" s="20"/>
      <c r="FIB1988" s="20"/>
      <c r="FIC1988" s="20"/>
      <c r="FID1988" s="20"/>
      <c r="FIE1988" s="20"/>
      <c r="FIF1988" s="20"/>
      <c r="FIG1988" s="20"/>
      <c r="FIH1988" s="20"/>
      <c r="FII1988" s="20"/>
      <c r="FIJ1988" s="20"/>
      <c r="FIK1988" s="20"/>
      <c r="FIL1988" s="20"/>
      <c r="FIM1988" s="20"/>
      <c r="FIN1988" s="20"/>
      <c r="FIO1988" s="20"/>
      <c r="FIP1988" s="20"/>
      <c r="FIQ1988" s="20"/>
      <c r="FIR1988" s="20"/>
      <c r="FIS1988" s="20"/>
      <c r="FIT1988" s="20"/>
      <c r="FIU1988" s="20"/>
      <c r="FIV1988" s="20"/>
      <c r="FIW1988" s="20"/>
      <c r="FIX1988" s="20"/>
      <c r="FIY1988" s="20"/>
      <c r="FIZ1988" s="20"/>
      <c r="FJA1988" s="20"/>
      <c r="FJB1988" s="20"/>
      <c r="FJC1988" s="20"/>
      <c r="FJD1988" s="20"/>
      <c r="FJE1988" s="20"/>
      <c r="FJF1988" s="20"/>
      <c r="FJG1988" s="20"/>
      <c r="FJH1988" s="20"/>
      <c r="FJI1988" s="20"/>
      <c r="FJJ1988" s="20"/>
      <c r="FJK1988" s="20"/>
      <c r="FJL1988" s="20"/>
      <c r="FJM1988" s="20"/>
      <c r="FJN1988" s="20"/>
      <c r="FJO1988" s="20"/>
      <c r="FJP1988" s="20"/>
      <c r="FJQ1988" s="20"/>
      <c r="FJR1988" s="20"/>
      <c r="FJS1988" s="20"/>
      <c r="FJT1988" s="20"/>
      <c r="FJU1988" s="20"/>
      <c r="FJV1988" s="20"/>
      <c r="FJW1988" s="20"/>
      <c r="FJX1988" s="20"/>
      <c r="FJY1988" s="20"/>
      <c r="FJZ1988" s="20"/>
      <c r="FKA1988" s="20"/>
      <c r="FKB1988" s="20"/>
      <c r="FKC1988" s="20"/>
      <c r="FKD1988" s="20"/>
      <c r="FKE1988" s="20"/>
      <c r="FKF1988" s="20"/>
      <c r="FKG1988" s="20"/>
      <c r="FKH1988" s="20"/>
      <c r="FKI1988" s="20"/>
      <c r="FKJ1988" s="20"/>
      <c r="FKK1988" s="20"/>
      <c r="FKL1988" s="20"/>
      <c r="FKM1988" s="20"/>
      <c r="FKN1988" s="20"/>
      <c r="FKO1988" s="20"/>
      <c r="FKP1988" s="20"/>
      <c r="FKQ1988" s="20"/>
      <c r="FKR1988" s="20"/>
      <c r="FKS1988" s="20"/>
      <c r="FKT1988" s="20"/>
      <c r="FKU1988" s="20"/>
      <c r="FKV1988" s="20"/>
      <c r="FKW1988" s="20"/>
      <c r="FKX1988" s="20"/>
      <c r="FKY1988" s="20"/>
      <c r="FKZ1988" s="20"/>
      <c r="FLA1988" s="20"/>
      <c r="FLB1988" s="20"/>
      <c r="FLC1988" s="20"/>
      <c r="FLD1988" s="20"/>
      <c r="FLE1988" s="20"/>
      <c r="FLF1988" s="20"/>
      <c r="FLG1988" s="20"/>
      <c r="FLH1988" s="20"/>
      <c r="FLI1988" s="20"/>
      <c r="FLJ1988" s="20"/>
      <c r="FLK1988" s="20"/>
      <c r="FLL1988" s="20"/>
      <c r="FLM1988" s="20"/>
      <c r="FLN1988" s="20"/>
      <c r="FLO1988" s="20"/>
      <c r="FLP1988" s="20"/>
      <c r="FLQ1988" s="20"/>
      <c r="FLR1988" s="20"/>
      <c r="FLS1988" s="20"/>
      <c r="FLT1988" s="20"/>
      <c r="FLU1988" s="20"/>
      <c r="FLV1988" s="20"/>
      <c r="FLW1988" s="20"/>
      <c r="FLX1988" s="20"/>
      <c r="FLY1988" s="20"/>
      <c r="FLZ1988" s="20"/>
      <c r="FMA1988" s="20"/>
      <c r="FMB1988" s="20"/>
      <c r="FMC1988" s="20"/>
      <c r="FMD1988" s="20"/>
      <c r="FME1988" s="20"/>
      <c r="FMF1988" s="20"/>
      <c r="FMG1988" s="20"/>
      <c r="FMH1988" s="20"/>
      <c r="FMI1988" s="20"/>
      <c r="FMJ1988" s="20"/>
      <c r="FMK1988" s="20"/>
      <c r="FML1988" s="20"/>
      <c r="FMM1988" s="20"/>
      <c r="FMN1988" s="20"/>
      <c r="FMO1988" s="20"/>
      <c r="FMP1988" s="20"/>
      <c r="FMQ1988" s="20"/>
      <c r="FMR1988" s="20"/>
      <c r="FMS1988" s="20"/>
      <c r="FMT1988" s="20"/>
      <c r="FMU1988" s="20"/>
      <c r="FMV1988" s="20"/>
      <c r="FMW1988" s="20"/>
      <c r="FMX1988" s="20"/>
      <c r="FMY1988" s="20"/>
      <c r="FMZ1988" s="20"/>
      <c r="FNA1988" s="20"/>
      <c r="FNB1988" s="20"/>
      <c r="FNC1988" s="20"/>
      <c r="FND1988" s="20"/>
      <c r="FNE1988" s="20"/>
      <c r="FNF1988" s="20"/>
      <c r="FNG1988" s="20"/>
      <c r="FNH1988" s="20"/>
      <c r="FNI1988" s="20"/>
      <c r="FNJ1988" s="20"/>
      <c r="FNK1988" s="20"/>
      <c r="FNL1988" s="20"/>
      <c r="FNM1988" s="20"/>
      <c r="FNN1988" s="20"/>
      <c r="FNO1988" s="20"/>
      <c r="FNP1988" s="20"/>
      <c r="FNQ1988" s="20"/>
      <c r="FNR1988" s="20"/>
      <c r="FNS1988" s="20"/>
      <c r="FNT1988" s="20"/>
      <c r="FNU1988" s="20"/>
      <c r="FNV1988" s="20"/>
      <c r="FNW1988" s="20"/>
      <c r="FNX1988" s="20"/>
      <c r="FNY1988" s="20"/>
      <c r="FNZ1988" s="20"/>
      <c r="FOA1988" s="20"/>
      <c r="FOB1988" s="20"/>
      <c r="FOC1988" s="20"/>
      <c r="FOD1988" s="20"/>
      <c r="FOE1988" s="20"/>
      <c r="FOF1988" s="20"/>
      <c r="FOG1988" s="20"/>
      <c r="FOH1988" s="20"/>
      <c r="FOI1988" s="20"/>
      <c r="FOJ1988" s="20"/>
      <c r="FOK1988" s="20"/>
      <c r="FOL1988" s="20"/>
      <c r="FOM1988" s="20"/>
      <c r="FON1988" s="20"/>
      <c r="FOO1988" s="20"/>
      <c r="FOP1988" s="20"/>
      <c r="FOQ1988" s="20"/>
      <c r="FOR1988" s="20"/>
      <c r="FOS1988" s="20"/>
      <c r="FOT1988" s="20"/>
      <c r="FOU1988" s="20"/>
      <c r="FOV1988" s="20"/>
      <c r="FOW1988" s="20"/>
      <c r="FOX1988" s="20"/>
      <c r="FOY1988" s="20"/>
      <c r="FOZ1988" s="20"/>
      <c r="FPA1988" s="20"/>
      <c r="FPB1988" s="20"/>
      <c r="FPC1988" s="20"/>
      <c r="FPD1988" s="20"/>
      <c r="FPE1988" s="20"/>
      <c r="FPF1988" s="20"/>
      <c r="FPG1988" s="20"/>
      <c r="FPH1988" s="20"/>
      <c r="FPI1988" s="20"/>
      <c r="FPJ1988" s="20"/>
      <c r="FPK1988" s="20"/>
      <c r="FPL1988" s="20"/>
      <c r="FPM1988" s="20"/>
      <c r="FPN1988" s="20"/>
      <c r="FPO1988" s="20"/>
      <c r="FPP1988" s="20"/>
      <c r="FPQ1988" s="20"/>
      <c r="FPR1988" s="20"/>
      <c r="FPS1988" s="20"/>
      <c r="FPT1988" s="20"/>
      <c r="FPU1988" s="20"/>
      <c r="FPV1988" s="20"/>
      <c r="FPW1988" s="20"/>
      <c r="FPX1988" s="20"/>
      <c r="FPY1988" s="20"/>
      <c r="FPZ1988" s="20"/>
      <c r="FQA1988" s="20"/>
      <c r="FQB1988" s="20"/>
      <c r="FQC1988" s="20"/>
      <c r="FQD1988" s="20"/>
      <c r="FQE1988" s="20"/>
      <c r="FQF1988" s="20"/>
      <c r="FQG1988" s="20"/>
      <c r="FQH1988" s="20"/>
      <c r="FQI1988" s="20"/>
      <c r="FQJ1988" s="20"/>
      <c r="FQK1988" s="20"/>
      <c r="FQL1988" s="20"/>
      <c r="FQM1988" s="20"/>
      <c r="FQN1988" s="20"/>
      <c r="FQO1988" s="20"/>
      <c r="FQP1988" s="20"/>
      <c r="FQQ1988" s="20"/>
      <c r="FQR1988" s="20"/>
      <c r="FQS1988" s="20"/>
      <c r="FQT1988" s="20"/>
      <c r="FQU1988" s="20"/>
      <c r="FQV1988" s="20"/>
      <c r="FQW1988" s="20"/>
      <c r="FQX1988" s="20"/>
      <c r="FQY1988" s="20"/>
      <c r="FQZ1988" s="20"/>
      <c r="FRA1988" s="20"/>
      <c r="FRB1988" s="20"/>
      <c r="FRC1988" s="20"/>
      <c r="FRD1988" s="20"/>
      <c r="FRE1988" s="20"/>
      <c r="FRF1988" s="20"/>
      <c r="FRG1988" s="20"/>
      <c r="FRH1988" s="20"/>
      <c r="FRI1988" s="20"/>
      <c r="FRJ1988" s="20"/>
      <c r="FRK1988" s="20"/>
      <c r="FRL1988" s="20"/>
      <c r="FRM1988" s="20"/>
      <c r="FRN1988" s="20"/>
      <c r="FRO1988" s="20"/>
      <c r="FRP1988" s="20"/>
      <c r="FRQ1988" s="20"/>
      <c r="FRR1988" s="20"/>
      <c r="FRS1988" s="20"/>
      <c r="FRT1988" s="20"/>
      <c r="FRU1988" s="20"/>
      <c r="FRV1988" s="20"/>
      <c r="FRW1988" s="20"/>
      <c r="FRX1988" s="20"/>
      <c r="FRY1988" s="20"/>
      <c r="FRZ1988" s="20"/>
      <c r="FSA1988" s="20"/>
      <c r="FSB1988" s="20"/>
      <c r="FSC1988" s="20"/>
      <c r="FSD1988" s="20"/>
      <c r="FSE1988" s="20"/>
      <c r="FSF1988" s="20"/>
      <c r="FSG1988" s="20"/>
      <c r="FSH1988" s="20"/>
      <c r="FSI1988" s="20"/>
      <c r="FSJ1988" s="20"/>
      <c r="FSK1988" s="20"/>
      <c r="FSL1988" s="20"/>
      <c r="FSM1988" s="20"/>
      <c r="FSN1988" s="20"/>
      <c r="FSO1988" s="20"/>
      <c r="FSP1988" s="20"/>
      <c r="FSQ1988" s="20"/>
      <c r="FSR1988" s="20"/>
      <c r="FSS1988" s="20"/>
      <c r="FST1988" s="20"/>
      <c r="FSU1988" s="20"/>
      <c r="FSV1988" s="20"/>
      <c r="FSW1988" s="20"/>
      <c r="FSX1988" s="20"/>
      <c r="FSY1988" s="20"/>
      <c r="FSZ1988" s="20"/>
      <c r="FTA1988" s="20"/>
      <c r="FTB1988" s="20"/>
      <c r="FTC1988" s="20"/>
      <c r="FTD1988" s="20"/>
      <c r="FTE1988" s="20"/>
      <c r="FTF1988" s="20"/>
      <c r="FTG1988" s="20"/>
      <c r="FTH1988" s="20"/>
      <c r="FTI1988" s="20"/>
      <c r="FTJ1988" s="20"/>
      <c r="FTK1988" s="20"/>
      <c r="FTL1988" s="20"/>
      <c r="FTM1988" s="20"/>
      <c r="FTN1988" s="20"/>
      <c r="FTO1988" s="20"/>
      <c r="FTP1988" s="20"/>
      <c r="FTQ1988" s="20"/>
      <c r="FTR1988" s="20"/>
      <c r="FTS1988" s="20"/>
      <c r="FTT1988" s="20"/>
      <c r="FTU1988" s="20"/>
      <c r="FTV1988" s="20"/>
      <c r="FTW1988" s="20"/>
      <c r="FTX1988" s="20"/>
      <c r="FTY1988" s="20"/>
      <c r="FTZ1988" s="20"/>
      <c r="FUA1988" s="20"/>
      <c r="FUB1988" s="20"/>
      <c r="FUC1988" s="20"/>
      <c r="FUD1988" s="20"/>
      <c r="FUE1988" s="20"/>
      <c r="FUF1988" s="20"/>
      <c r="FUG1988" s="20"/>
      <c r="FUH1988" s="20"/>
      <c r="FUI1988" s="20"/>
      <c r="FUJ1988" s="20"/>
      <c r="FUK1988" s="20"/>
      <c r="FUL1988" s="20"/>
      <c r="FUM1988" s="20"/>
      <c r="FUN1988" s="20"/>
      <c r="FUO1988" s="20"/>
      <c r="FUP1988" s="20"/>
      <c r="FUQ1988" s="20"/>
      <c r="FUR1988" s="20"/>
      <c r="FUS1988" s="20"/>
      <c r="FUT1988" s="20"/>
      <c r="FUU1988" s="20"/>
      <c r="FUV1988" s="20"/>
      <c r="FUW1988" s="20"/>
      <c r="FUX1988" s="20"/>
      <c r="FUY1988" s="20"/>
      <c r="FUZ1988" s="20"/>
      <c r="FVA1988" s="20"/>
      <c r="FVB1988" s="20"/>
      <c r="FVC1988" s="20"/>
      <c r="FVD1988" s="20"/>
      <c r="FVE1988" s="20"/>
      <c r="FVF1988" s="20"/>
      <c r="FVG1988" s="20"/>
      <c r="FVH1988" s="20"/>
      <c r="FVI1988" s="20"/>
      <c r="FVJ1988" s="20"/>
      <c r="FVK1988" s="20"/>
      <c r="FVL1988" s="20"/>
      <c r="FVM1988" s="20"/>
      <c r="FVN1988" s="20"/>
      <c r="FVO1988" s="20"/>
      <c r="FVP1988" s="20"/>
      <c r="FVQ1988" s="20"/>
      <c r="FVR1988" s="20"/>
      <c r="FVS1988" s="20"/>
      <c r="FVT1988" s="20"/>
      <c r="FVU1988" s="20"/>
      <c r="FVV1988" s="20"/>
      <c r="FVW1988" s="20"/>
      <c r="FVX1988" s="20"/>
      <c r="FVY1988" s="20"/>
      <c r="FVZ1988" s="20"/>
      <c r="FWA1988" s="20"/>
      <c r="FWB1988" s="20"/>
      <c r="FWC1988" s="20"/>
      <c r="FWD1988" s="20"/>
      <c r="FWE1988" s="20"/>
      <c r="FWF1988" s="20"/>
      <c r="FWG1988" s="20"/>
      <c r="FWH1988" s="20"/>
      <c r="FWI1988" s="20"/>
      <c r="FWJ1988" s="20"/>
      <c r="FWK1988" s="20"/>
      <c r="FWL1988" s="20"/>
      <c r="FWM1988" s="20"/>
      <c r="FWN1988" s="20"/>
      <c r="FWO1988" s="20"/>
      <c r="FWP1988" s="20"/>
      <c r="FWQ1988" s="20"/>
      <c r="FWR1988" s="20"/>
      <c r="FWS1988" s="20"/>
      <c r="FWT1988" s="20"/>
      <c r="FWU1988" s="20"/>
      <c r="FWV1988" s="20"/>
      <c r="FWW1988" s="20"/>
      <c r="FWX1988" s="20"/>
      <c r="FWY1988" s="20"/>
      <c r="FWZ1988" s="20"/>
      <c r="FXA1988" s="20"/>
      <c r="FXB1988" s="20"/>
      <c r="FXC1988" s="20"/>
      <c r="FXD1988" s="20"/>
      <c r="FXE1988" s="20"/>
      <c r="FXF1988" s="20"/>
      <c r="FXG1988" s="20"/>
      <c r="FXH1988" s="20"/>
      <c r="FXI1988" s="20"/>
      <c r="FXJ1988" s="20"/>
      <c r="FXK1988" s="20"/>
      <c r="FXL1988" s="20"/>
      <c r="FXM1988" s="20"/>
      <c r="FXN1988" s="20"/>
      <c r="FXO1988" s="20"/>
      <c r="FXP1988" s="20"/>
      <c r="FXQ1988" s="20"/>
      <c r="FXR1988" s="20"/>
      <c r="FXS1988" s="20"/>
      <c r="FXT1988" s="20"/>
      <c r="FXU1988" s="20"/>
      <c r="FXV1988" s="20"/>
      <c r="FXW1988" s="20"/>
      <c r="FXX1988" s="20"/>
      <c r="FXY1988" s="20"/>
      <c r="FXZ1988" s="20"/>
      <c r="FYA1988" s="20"/>
      <c r="FYB1988" s="20"/>
      <c r="FYC1988" s="20"/>
      <c r="FYD1988" s="20"/>
      <c r="FYE1988" s="20"/>
      <c r="FYF1988" s="20"/>
      <c r="FYG1988" s="20"/>
      <c r="FYH1988" s="20"/>
      <c r="FYI1988" s="20"/>
      <c r="FYJ1988" s="20"/>
      <c r="FYK1988" s="20"/>
      <c r="FYL1988" s="20"/>
      <c r="FYM1988" s="20"/>
      <c r="FYN1988" s="20"/>
      <c r="FYO1988" s="20"/>
      <c r="FYP1988" s="20"/>
      <c r="FYQ1988" s="20"/>
      <c r="FYR1988" s="20"/>
      <c r="FYS1988" s="20"/>
      <c r="FYT1988" s="20"/>
      <c r="FYU1988" s="20"/>
      <c r="FYV1988" s="20"/>
      <c r="FYW1988" s="20"/>
      <c r="FYX1988" s="20"/>
      <c r="FYY1988" s="20"/>
      <c r="FYZ1988" s="20"/>
      <c r="FZA1988" s="20"/>
      <c r="FZB1988" s="20"/>
      <c r="FZC1988" s="20"/>
      <c r="FZD1988" s="20"/>
      <c r="FZE1988" s="20"/>
      <c r="FZF1988" s="20"/>
      <c r="FZG1988" s="20"/>
      <c r="FZH1988" s="20"/>
      <c r="FZI1988" s="20"/>
      <c r="FZJ1988" s="20"/>
      <c r="FZK1988" s="20"/>
      <c r="FZL1988" s="20"/>
      <c r="FZM1988" s="20"/>
      <c r="FZN1988" s="20"/>
      <c r="FZO1988" s="20"/>
      <c r="FZP1988" s="20"/>
      <c r="FZQ1988" s="20"/>
      <c r="FZR1988" s="20"/>
      <c r="FZS1988" s="20"/>
      <c r="FZT1988" s="20"/>
      <c r="FZU1988" s="20"/>
      <c r="FZV1988" s="20"/>
      <c r="FZW1988" s="20"/>
      <c r="FZX1988" s="20"/>
      <c r="FZY1988" s="20"/>
      <c r="FZZ1988" s="20"/>
      <c r="GAA1988" s="20"/>
      <c r="GAB1988" s="20"/>
      <c r="GAC1988" s="20"/>
      <c r="GAD1988" s="20"/>
      <c r="GAE1988" s="20"/>
      <c r="GAF1988" s="20"/>
      <c r="GAG1988" s="20"/>
      <c r="GAH1988" s="20"/>
      <c r="GAI1988" s="20"/>
      <c r="GAJ1988" s="20"/>
      <c r="GAK1988" s="20"/>
      <c r="GAL1988" s="20"/>
      <c r="GAM1988" s="20"/>
      <c r="GAN1988" s="20"/>
      <c r="GAO1988" s="20"/>
      <c r="GAP1988" s="20"/>
      <c r="GAQ1988" s="20"/>
      <c r="GAR1988" s="20"/>
      <c r="GAS1988" s="20"/>
      <c r="GAT1988" s="20"/>
      <c r="GAU1988" s="20"/>
      <c r="GAV1988" s="20"/>
      <c r="GAW1988" s="20"/>
      <c r="GAX1988" s="20"/>
      <c r="GAY1988" s="20"/>
      <c r="GAZ1988" s="20"/>
      <c r="GBA1988" s="20"/>
      <c r="GBB1988" s="20"/>
      <c r="GBC1988" s="20"/>
      <c r="GBD1988" s="20"/>
      <c r="GBE1988" s="20"/>
      <c r="GBF1988" s="20"/>
      <c r="GBG1988" s="20"/>
      <c r="GBH1988" s="20"/>
      <c r="GBI1988" s="20"/>
      <c r="GBJ1988" s="20"/>
      <c r="GBK1988" s="20"/>
      <c r="GBL1988" s="20"/>
      <c r="GBM1988" s="20"/>
      <c r="GBN1988" s="20"/>
      <c r="GBO1988" s="20"/>
      <c r="GBP1988" s="20"/>
      <c r="GBQ1988" s="20"/>
      <c r="GBR1988" s="20"/>
      <c r="GBS1988" s="20"/>
      <c r="GBT1988" s="20"/>
      <c r="GBU1988" s="20"/>
      <c r="GBV1988" s="20"/>
      <c r="GBW1988" s="20"/>
      <c r="GBX1988" s="20"/>
      <c r="GBY1988" s="20"/>
      <c r="GBZ1988" s="20"/>
      <c r="GCA1988" s="20"/>
      <c r="GCB1988" s="20"/>
      <c r="GCC1988" s="20"/>
      <c r="GCD1988" s="20"/>
      <c r="GCE1988" s="20"/>
      <c r="GCF1988" s="20"/>
      <c r="GCG1988" s="20"/>
      <c r="GCH1988" s="20"/>
      <c r="GCI1988" s="20"/>
      <c r="GCJ1988" s="20"/>
      <c r="GCK1988" s="20"/>
      <c r="GCL1988" s="20"/>
      <c r="GCM1988" s="20"/>
      <c r="GCN1988" s="20"/>
      <c r="GCO1988" s="20"/>
      <c r="GCP1988" s="20"/>
      <c r="GCQ1988" s="20"/>
      <c r="GCR1988" s="20"/>
      <c r="GCS1988" s="20"/>
      <c r="GCT1988" s="20"/>
      <c r="GCU1988" s="20"/>
      <c r="GCV1988" s="20"/>
      <c r="GCW1988" s="20"/>
      <c r="GCX1988" s="20"/>
      <c r="GCY1988" s="20"/>
      <c r="GCZ1988" s="20"/>
      <c r="GDA1988" s="20"/>
      <c r="GDB1988" s="20"/>
      <c r="GDC1988" s="20"/>
      <c r="GDD1988" s="20"/>
      <c r="GDE1988" s="20"/>
      <c r="GDF1988" s="20"/>
      <c r="GDG1988" s="20"/>
      <c r="GDH1988" s="20"/>
      <c r="GDI1988" s="20"/>
      <c r="GDJ1988" s="20"/>
      <c r="GDK1988" s="20"/>
      <c r="GDL1988" s="20"/>
      <c r="GDM1988" s="20"/>
      <c r="GDN1988" s="20"/>
      <c r="GDO1988" s="20"/>
      <c r="GDP1988" s="20"/>
      <c r="GDQ1988" s="20"/>
      <c r="GDR1988" s="20"/>
      <c r="GDS1988" s="20"/>
      <c r="GDT1988" s="20"/>
      <c r="GDU1988" s="20"/>
      <c r="GDV1988" s="20"/>
      <c r="GDW1988" s="20"/>
      <c r="GDX1988" s="20"/>
      <c r="GDY1988" s="20"/>
      <c r="GDZ1988" s="20"/>
      <c r="GEA1988" s="20"/>
      <c r="GEB1988" s="20"/>
      <c r="GEC1988" s="20"/>
      <c r="GED1988" s="20"/>
      <c r="GEE1988" s="20"/>
      <c r="GEF1988" s="20"/>
      <c r="GEG1988" s="20"/>
      <c r="GEH1988" s="20"/>
      <c r="GEI1988" s="20"/>
      <c r="GEJ1988" s="20"/>
      <c r="GEK1988" s="20"/>
      <c r="GEL1988" s="20"/>
      <c r="GEM1988" s="20"/>
      <c r="GEN1988" s="20"/>
      <c r="GEO1988" s="20"/>
      <c r="GEP1988" s="20"/>
      <c r="GEQ1988" s="20"/>
      <c r="GER1988" s="20"/>
      <c r="GES1988" s="20"/>
      <c r="GET1988" s="20"/>
      <c r="GEU1988" s="20"/>
      <c r="GEV1988" s="20"/>
      <c r="GEW1988" s="20"/>
      <c r="GEX1988" s="20"/>
      <c r="GEY1988" s="20"/>
      <c r="GEZ1988" s="20"/>
      <c r="GFA1988" s="20"/>
      <c r="GFB1988" s="20"/>
      <c r="GFC1988" s="20"/>
      <c r="GFD1988" s="20"/>
      <c r="GFE1988" s="20"/>
      <c r="GFF1988" s="20"/>
      <c r="GFG1988" s="20"/>
      <c r="GFH1988" s="20"/>
      <c r="GFI1988" s="20"/>
      <c r="GFJ1988" s="20"/>
      <c r="GFK1988" s="20"/>
      <c r="GFL1988" s="20"/>
      <c r="GFM1988" s="20"/>
      <c r="GFN1988" s="20"/>
      <c r="GFO1988" s="20"/>
      <c r="GFP1988" s="20"/>
      <c r="GFQ1988" s="20"/>
      <c r="GFR1988" s="20"/>
      <c r="GFS1988" s="20"/>
      <c r="GFT1988" s="20"/>
      <c r="GFU1988" s="20"/>
      <c r="GFV1988" s="20"/>
      <c r="GFW1988" s="20"/>
      <c r="GFX1988" s="20"/>
      <c r="GFY1988" s="20"/>
      <c r="GFZ1988" s="20"/>
      <c r="GGA1988" s="20"/>
      <c r="GGB1988" s="20"/>
      <c r="GGC1988" s="20"/>
      <c r="GGD1988" s="20"/>
      <c r="GGE1988" s="20"/>
      <c r="GGF1988" s="20"/>
      <c r="GGG1988" s="20"/>
      <c r="GGH1988" s="20"/>
      <c r="GGI1988" s="20"/>
      <c r="GGJ1988" s="20"/>
      <c r="GGK1988" s="20"/>
      <c r="GGL1988" s="20"/>
      <c r="GGM1988" s="20"/>
      <c r="GGN1988" s="20"/>
      <c r="GGO1988" s="20"/>
      <c r="GGP1988" s="20"/>
      <c r="GGQ1988" s="20"/>
      <c r="GGR1988" s="20"/>
      <c r="GGS1988" s="20"/>
      <c r="GGT1988" s="20"/>
      <c r="GGU1988" s="20"/>
      <c r="GGV1988" s="20"/>
      <c r="GGW1988" s="20"/>
      <c r="GGX1988" s="20"/>
      <c r="GGY1988" s="20"/>
      <c r="GGZ1988" s="20"/>
      <c r="GHA1988" s="20"/>
      <c r="GHB1988" s="20"/>
      <c r="GHC1988" s="20"/>
      <c r="GHD1988" s="20"/>
      <c r="GHE1988" s="20"/>
      <c r="GHF1988" s="20"/>
      <c r="GHG1988" s="20"/>
      <c r="GHH1988" s="20"/>
      <c r="GHI1988" s="20"/>
      <c r="GHJ1988" s="20"/>
      <c r="GHK1988" s="20"/>
      <c r="GHL1988" s="20"/>
      <c r="GHM1988" s="20"/>
      <c r="GHN1988" s="20"/>
      <c r="GHO1988" s="20"/>
      <c r="GHP1988" s="20"/>
      <c r="GHQ1988" s="20"/>
      <c r="GHR1988" s="20"/>
      <c r="GHS1988" s="20"/>
      <c r="GHT1988" s="20"/>
      <c r="GHU1988" s="20"/>
      <c r="GHV1988" s="20"/>
      <c r="GHW1988" s="20"/>
      <c r="GHX1988" s="20"/>
      <c r="GHY1988" s="20"/>
      <c r="GHZ1988" s="20"/>
      <c r="GIA1988" s="20"/>
      <c r="GIB1988" s="20"/>
      <c r="GIC1988" s="20"/>
      <c r="GID1988" s="20"/>
      <c r="GIE1988" s="20"/>
      <c r="GIF1988" s="20"/>
      <c r="GIG1988" s="20"/>
      <c r="GIH1988" s="20"/>
      <c r="GII1988" s="20"/>
      <c r="GIJ1988" s="20"/>
      <c r="GIK1988" s="20"/>
      <c r="GIL1988" s="20"/>
      <c r="GIM1988" s="20"/>
      <c r="GIN1988" s="20"/>
      <c r="GIO1988" s="20"/>
      <c r="GIP1988" s="20"/>
      <c r="GIQ1988" s="20"/>
      <c r="GIR1988" s="20"/>
      <c r="GIS1988" s="20"/>
      <c r="GIT1988" s="20"/>
      <c r="GIU1988" s="20"/>
      <c r="GIV1988" s="20"/>
      <c r="GIW1988" s="20"/>
      <c r="GIX1988" s="20"/>
      <c r="GIY1988" s="20"/>
      <c r="GIZ1988" s="20"/>
      <c r="GJA1988" s="20"/>
      <c r="GJB1988" s="20"/>
      <c r="GJC1988" s="20"/>
      <c r="GJD1988" s="20"/>
      <c r="GJE1988" s="20"/>
      <c r="GJF1988" s="20"/>
      <c r="GJG1988" s="20"/>
      <c r="GJH1988" s="20"/>
      <c r="GJI1988" s="20"/>
      <c r="GJJ1988" s="20"/>
      <c r="GJK1988" s="20"/>
      <c r="GJL1988" s="20"/>
      <c r="GJM1988" s="20"/>
      <c r="GJN1988" s="20"/>
      <c r="GJO1988" s="20"/>
      <c r="GJP1988" s="20"/>
      <c r="GJQ1988" s="20"/>
      <c r="GJR1988" s="20"/>
      <c r="GJS1988" s="20"/>
      <c r="GJT1988" s="20"/>
      <c r="GJU1988" s="20"/>
      <c r="GJV1988" s="20"/>
      <c r="GJW1988" s="20"/>
      <c r="GJX1988" s="20"/>
      <c r="GJY1988" s="20"/>
      <c r="GJZ1988" s="20"/>
      <c r="GKA1988" s="20"/>
      <c r="GKB1988" s="20"/>
      <c r="GKC1988" s="20"/>
      <c r="GKD1988" s="20"/>
      <c r="GKE1988" s="20"/>
      <c r="GKF1988" s="20"/>
      <c r="GKG1988" s="20"/>
      <c r="GKH1988" s="20"/>
      <c r="GKI1988" s="20"/>
      <c r="GKJ1988" s="20"/>
      <c r="GKK1988" s="20"/>
      <c r="GKL1988" s="20"/>
      <c r="GKM1988" s="20"/>
      <c r="GKN1988" s="20"/>
      <c r="GKO1988" s="20"/>
      <c r="GKP1988" s="20"/>
      <c r="GKQ1988" s="20"/>
      <c r="GKR1988" s="20"/>
      <c r="GKS1988" s="20"/>
      <c r="GKT1988" s="20"/>
      <c r="GKU1988" s="20"/>
      <c r="GKV1988" s="20"/>
      <c r="GKW1988" s="20"/>
      <c r="GKX1988" s="20"/>
      <c r="GKY1988" s="20"/>
      <c r="GKZ1988" s="20"/>
      <c r="GLA1988" s="20"/>
      <c r="GLB1988" s="20"/>
      <c r="GLC1988" s="20"/>
      <c r="GLD1988" s="20"/>
      <c r="GLE1988" s="20"/>
      <c r="GLF1988" s="20"/>
      <c r="GLG1988" s="20"/>
      <c r="GLH1988" s="20"/>
      <c r="GLI1988" s="20"/>
      <c r="GLJ1988" s="20"/>
      <c r="GLK1988" s="20"/>
      <c r="GLL1988" s="20"/>
      <c r="GLM1988" s="20"/>
      <c r="GLN1988" s="20"/>
      <c r="GLO1988" s="20"/>
      <c r="GLP1988" s="20"/>
      <c r="GLQ1988" s="20"/>
      <c r="GLR1988" s="20"/>
      <c r="GLS1988" s="20"/>
      <c r="GLT1988" s="20"/>
      <c r="GLU1988" s="20"/>
      <c r="GLV1988" s="20"/>
      <c r="GLW1988" s="20"/>
      <c r="GLX1988" s="20"/>
      <c r="GLY1988" s="20"/>
      <c r="GLZ1988" s="20"/>
      <c r="GMA1988" s="20"/>
      <c r="GMB1988" s="20"/>
      <c r="GMC1988" s="20"/>
      <c r="GMD1988" s="20"/>
      <c r="GME1988" s="20"/>
      <c r="GMF1988" s="20"/>
      <c r="GMG1988" s="20"/>
      <c r="GMH1988" s="20"/>
      <c r="GMI1988" s="20"/>
      <c r="GMJ1988" s="20"/>
      <c r="GMK1988" s="20"/>
      <c r="GML1988" s="20"/>
      <c r="GMM1988" s="20"/>
      <c r="GMN1988" s="20"/>
      <c r="GMO1988" s="20"/>
      <c r="GMP1988" s="20"/>
      <c r="GMQ1988" s="20"/>
      <c r="GMR1988" s="20"/>
      <c r="GMS1988" s="20"/>
      <c r="GMT1988" s="20"/>
      <c r="GMU1988" s="20"/>
      <c r="GMV1988" s="20"/>
      <c r="GMW1988" s="20"/>
      <c r="GMX1988" s="20"/>
      <c r="GMY1988" s="20"/>
      <c r="GMZ1988" s="20"/>
      <c r="GNA1988" s="20"/>
      <c r="GNB1988" s="20"/>
      <c r="GNC1988" s="20"/>
      <c r="GND1988" s="20"/>
      <c r="GNE1988" s="20"/>
      <c r="GNF1988" s="20"/>
      <c r="GNG1988" s="20"/>
      <c r="GNH1988" s="20"/>
      <c r="GNI1988" s="20"/>
      <c r="GNJ1988" s="20"/>
      <c r="GNK1988" s="20"/>
      <c r="GNL1988" s="20"/>
      <c r="GNM1988" s="20"/>
      <c r="GNN1988" s="20"/>
      <c r="GNO1988" s="20"/>
      <c r="GNP1988" s="20"/>
      <c r="GNQ1988" s="20"/>
      <c r="GNR1988" s="20"/>
      <c r="GNS1988" s="20"/>
      <c r="GNT1988" s="20"/>
      <c r="GNU1988" s="20"/>
      <c r="GNV1988" s="20"/>
      <c r="GNW1988" s="20"/>
      <c r="GNX1988" s="20"/>
      <c r="GNY1988" s="20"/>
      <c r="GNZ1988" s="20"/>
      <c r="GOA1988" s="20"/>
      <c r="GOB1988" s="20"/>
      <c r="GOC1988" s="20"/>
      <c r="GOD1988" s="20"/>
      <c r="GOE1988" s="20"/>
      <c r="GOF1988" s="20"/>
      <c r="GOG1988" s="20"/>
      <c r="GOH1988" s="20"/>
      <c r="GOI1988" s="20"/>
      <c r="GOJ1988" s="20"/>
      <c r="GOK1988" s="20"/>
      <c r="GOL1988" s="20"/>
      <c r="GOM1988" s="20"/>
      <c r="GON1988" s="20"/>
      <c r="GOO1988" s="20"/>
      <c r="GOP1988" s="20"/>
      <c r="GOQ1988" s="20"/>
      <c r="GOR1988" s="20"/>
      <c r="GOS1988" s="20"/>
      <c r="GOT1988" s="20"/>
      <c r="GOU1988" s="20"/>
      <c r="GOV1988" s="20"/>
      <c r="GOW1988" s="20"/>
      <c r="GOX1988" s="20"/>
      <c r="GOY1988" s="20"/>
      <c r="GOZ1988" s="20"/>
      <c r="GPA1988" s="20"/>
      <c r="GPB1988" s="20"/>
      <c r="GPC1988" s="20"/>
      <c r="GPD1988" s="20"/>
      <c r="GPE1988" s="20"/>
      <c r="GPF1988" s="20"/>
      <c r="GPG1988" s="20"/>
      <c r="GPH1988" s="20"/>
      <c r="GPI1988" s="20"/>
      <c r="GPJ1988" s="20"/>
      <c r="GPK1988" s="20"/>
      <c r="GPL1988" s="20"/>
      <c r="GPM1988" s="20"/>
      <c r="GPN1988" s="20"/>
      <c r="GPO1988" s="20"/>
      <c r="GPP1988" s="20"/>
      <c r="GPQ1988" s="20"/>
      <c r="GPR1988" s="20"/>
      <c r="GPS1988" s="20"/>
      <c r="GPT1988" s="20"/>
      <c r="GPU1988" s="20"/>
      <c r="GPV1988" s="20"/>
      <c r="GPW1988" s="20"/>
      <c r="GPX1988" s="20"/>
      <c r="GPY1988" s="20"/>
      <c r="GPZ1988" s="20"/>
      <c r="GQA1988" s="20"/>
      <c r="GQB1988" s="20"/>
      <c r="GQC1988" s="20"/>
      <c r="GQD1988" s="20"/>
      <c r="GQE1988" s="20"/>
      <c r="GQF1988" s="20"/>
      <c r="GQG1988" s="20"/>
      <c r="GQH1988" s="20"/>
      <c r="GQI1988" s="20"/>
      <c r="GQJ1988" s="20"/>
      <c r="GQK1988" s="20"/>
      <c r="GQL1988" s="20"/>
      <c r="GQM1988" s="20"/>
      <c r="GQN1988" s="20"/>
      <c r="GQO1988" s="20"/>
      <c r="GQP1988" s="20"/>
      <c r="GQQ1988" s="20"/>
      <c r="GQR1988" s="20"/>
      <c r="GQS1988" s="20"/>
      <c r="GQT1988" s="20"/>
      <c r="GQU1988" s="20"/>
      <c r="GQV1988" s="20"/>
      <c r="GQW1988" s="20"/>
      <c r="GQX1988" s="20"/>
      <c r="GQY1988" s="20"/>
      <c r="GQZ1988" s="20"/>
      <c r="GRA1988" s="20"/>
      <c r="GRB1988" s="20"/>
      <c r="GRC1988" s="20"/>
      <c r="GRD1988" s="20"/>
      <c r="GRE1988" s="20"/>
      <c r="GRF1988" s="20"/>
      <c r="GRG1988" s="20"/>
      <c r="GRH1988" s="20"/>
      <c r="GRI1988" s="20"/>
      <c r="GRJ1988" s="20"/>
      <c r="GRK1988" s="20"/>
      <c r="GRL1988" s="20"/>
      <c r="GRM1988" s="20"/>
      <c r="GRN1988" s="20"/>
      <c r="GRO1988" s="20"/>
      <c r="GRP1988" s="20"/>
      <c r="GRQ1988" s="20"/>
      <c r="GRR1988" s="20"/>
      <c r="GRS1988" s="20"/>
      <c r="GRT1988" s="20"/>
      <c r="GRU1988" s="20"/>
      <c r="GRV1988" s="20"/>
      <c r="GRW1988" s="20"/>
      <c r="GRX1988" s="20"/>
      <c r="GRY1988" s="20"/>
      <c r="GRZ1988" s="20"/>
      <c r="GSA1988" s="20"/>
      <c r="GSB1988" s="20"/>
      <c r="GSC1988" s="20"/>
      <c r="GSD1988" s="20"/>
      <c r="GSE1988" s="20"/>
      <c r="GSF1988" s="20"/>
      <c r="GSG1988" s="20"/>
      <c r="GSH1988" s="20"/>
      <c r="GSI1988" s="20"/>
      <c r="GSJ1988" s="20"/>
      <c r="GSK1988" s="20"/>
      <c r="GSL1988" s="20"/>
      <c r="GSM1988" s="20"/>
      <c r="GSN1988" s="20"/>
      <c r="GSO1988" s="20"/>
      <c r="GSP1988" s="20"/>
      <c r="GSQ1988" s="20"/>
      <c r="GSR1988" s="20"/>
      <c r="GSS1988" s="20"/>
      <c r="GST1988" s="20"/>
      <c r="GSU1988" s="20"/>
      <c r="GSV1988" s="20"/>
      <c r="GSW1988" s="20"/>
      <c r="GSX1988" s="20"/>
      <c r="GSY1988" s="20"/>
      <c r="GSZ1988" s="20"/>
      <c r="GTA1988" s="20"/>
      <c r="GTB1988" s="20"/>
      <c r="GTC1988" s="20"/>
      <c r="GTD1988" s="20"/>
      <c r="GTE1988" s="20"/>
      <c r="GTF1988" s="20"/>
      <c r="GTG1988" s="20"/>
      <c r="GTH1988" s="20"/>
      <c r="GTI1988" s="20"/>
      <c r="GTJ1988" s="20"/>
      <c r="GTK1988" s="20"/>
      <c r="GTL1988" s="20"/>
      <c r="GTM1988" s="20"/>
      <c r="GTN1988" s="20"/>
      <c r="GTO1988" s="20"/>
      <c r="GTP1988" s="20"/>
      <c r="GTQ1988" s="20"/>
      <c r="GTR1988" s="20"/>
      <c r="GTS1988" s="20"/>
      <c r="GTT1988" s="20"/>
      <c r="GTU1988" s="20"/>
      <c r="GTV1988" s="20"/>
      <c r="GTW1988" s="20"/>
      <c r="GTX1988" s="20"/>
      <c r="GTY1988" s="20"/>
      <c r="GTZ1988" s="20"/>
      <c r="GUA1988" s="20"/>
      <c r="GUB1988" s="20"/>
      <c r="GUC1988" s="20"/>
      <c r="GUD1988" s="20"/>
      <c r="GUE1988" s="20"/>
      <c r="GUF1988" s="20"/>
      <c r="GUG1988" s="20"/>
      <c r="GUH1988" s="20"/>
      <c r="GUI1988" s="20"/>
      <c r="GUJ1988" s="20"/>
      <c r="GUK1988" s="20"/>
      <c r="GUL1988" s="20"/>
      <c r="GUM1988" s="20"/>
      <c r="GUN1988" s="20"/>
      <c r="GUO1988" s="20"/>
      <c r="GUP1988" s="20"/>
      <c r="GUQ1988" s="20"/>
      <c r="GUR1988" s="20"/>
      <c r="GUS1988" s="20"/>
      <c r="GUT1988" s="20"/>
      <c r="GUU1988" s="20"/>
      <c r="GUV1988" s="20"/>
      <c r="GUW1988" s="20"/>
      <c r="GUX1988" s="20"/>
      <c r="GUY1988" s="20"/>
      <c r="GUZ1988" s="20"/>
      <c r="GVA1988" s="20"/>
      <c r="GVB1988" s="20"/>
      <c r="GVC1988" s="20"/>
      <c r="GVD1988" s="20"/>
      <c r="GVE1988" s="20"/>
      <c r="GVF1988" s="20"/>
      <c r="GVG1988" s="20"/>
      <c r="GVH1988" s="20"/>
      <c r="GVI1988" s="20"/>
      <c r="GVJ1988" s="20"/>
      <c r="GVK1988" s="20"/>
      <c r="GVL1988" s="20"/>
      <c r="GVM1988" s="20"/>
      <c r="GVN1988" s="20"/>
      <c r="GVO1988" s="20"/>
      <c r="GVP1988" s="20"/>
      <c r="GVQ1988" s="20"/>
      <c r="GVR1988" s="20"/>
      <c r="GVS1988" s="20"/>
      <c r="GVT1988" s="20"/>
      <c r="GVU1988" s="20"/>
      <c r="GVV1988" s="20"/>
      <c r="GVW1988" s="20"/>
      <c r="GVX1988" s="20"/>
      <c r="GVY1988" s="20"/>
      <c r="GVZ1988" s="20"/>
      <c r="GWA1988" s="20"/>
      <c r="GWB1988" s="20"/>
      <c r="GWC1988" s="20"/>
      <c r="GWD1988" s="20"/>
      <c r="GWE1988" s="20"/>
      <c r="GWF1988" s="20"/>
      <c r="GWG1988" s="20"/>
      <c r="GWH1988" s="20"/>
      <c r="GWI1988" s="20"/>
      <c r="GWJ1988" s="20"/>
      <c r="GWK1988" s="20"/>
      <c r="GWL1988" s="20"/>
      <c r="GWM1988" s="20"/>
      <c r="GWN1988" s="20"/>
      <c r="GWO1988" s="20"/>
      <c r="GWP1988" s="20"/>
      <c r="GWQ1988" s="20"/>
      <c r="GWR1988" s="20"/>
      <c r="GWS1988" s="20"/>
      <c r="GWT1988" s="20"/>
      <c r="GWU1988" s="20"/>
      <c r="GWV1988" s="20"/>
      <c r="GWW1988" s="20"/>
      <c r="GWX1988" s="20"/>
      <c r="GWY1988" s="20"/>
      <c r="GWZ1988" s="20"/>
      <c r="GXA1988" s="20"/>
      <c r="GXB1988" s="20"/>
      <c r="GXC1988" s="20"/>
      <c r="GXD1988" s="20"/>
      <c r="GXE1988" s="20"/>
      <c r="GXF1988" s="20"/>
      <c r="GXG1988" s="20"/>
      <c r="GXH1988" s="20"/>
      <c r="GXI1988" s="20"/>
      <c r="GXJ1988" s="20"/>
      <c r="GXK1988" s="20"/>
      <c r="GXL1988" s="20"/>
      <c r="GXM1988" s="20"/>
      <c r="GXN1988" s="20"/>
      <c r="GXO1988" s="20"/>
      <c r="GXP1988" s="20"/>
      <c r="GXQ1988" s="20"/>
      <c r="GXR1988" s="20"/>
      <c r="GXS1988" s="20"/>
      <c r="GXT1988" s="20"/>
      <c r="GXU1988" s="20"/>
      <c r="GXV1988" s="20"/>
      <c r="GXW1988" s="20"/>
      <c r="GXX1988" s="20"/>
      <c r="GXY1988" s="20"/>
      <c r="GXZ1988" s="20"/>
      <c r="GYA1988" s="20"/>
      <c r="GYB1988" s="20"/>
      <c r="GYC1988" s="20"/>
      <c r="GYD1988" s="20"/>
      <c r="GYE1988" s="20"/>
      <c r="GYF1988" s="20"/>
      <c r="GYG1988" s="20"/>
      <c r="GYH1988" s="20"/>
      <c r="GYI1988" s="20"/>
      <c r="GYJ1988" s="20"/>
      <c r="GYK1988" s="20"/>
      <c r="GYL1988" s="20"/>
      <c r="GYM1988" s="20"/>
      <c r="GYN1988" s="20"/>
      <c r="GYO1988" s="20"/>
      <c r="GYP1988" s="20"/>
      <c r="GYQ1988" s="20"/>
      <c r="GYR1988" s="20"/>
      <c r="GYS1988" s="20"/>
      <c r="GYT1988" s="20"/>
      <c r="GYU1988" s="20"/>
      <c r="GYV1988" s="20"/>
      <c r="GYW1988" s="20"/>
      <c r="GYX1988" s="20"/>
      <c r="GYY1988" s="20"/>
      <c r="GYZ1988" s="20"/>
      <c r="GZA1988" s="20"/>
      <c r="GZB1988" s="20"/>
      <c r="GZC1988" s="20"/>
      <c r="GZD1988" s="20"/>
      <c r="GZE1988" s="20"/>
      <c r="GZF1988" s="20"/>
      <c r="GZG1988" s="20"/>
      <c r="GZH1988" s="20"/>
      <c r="GZI1988" s="20"/>
      <c r="GZJ1988" s="20"/>
      <c r="GZK1988" s="20"/>
      <c r="GZL1988" s="20"/>
      <c r="GZM1988" s="20"/>
      <c r="GZN1988" s="20"/>
      <c r="GZO1988" s="20"/>
      <c r="GZP1988" s="20"/>
      <c r="GZQ1988" s="20"/>
      <c r="GZR1988" s="20"/>
      <c r="GZS1988" s="20"/>
      <c r="GZT1988" s="20"/>
      <c r="GZU1988" s="20"/>
      <c r="GZV1988" s="20"/>
      <c r="GZW1988" s="20"/>
      <c r="GZX1988" s="20"/>
      <c r="GZY1988" s="20"/>
      <c r="GZZ1988" s="20"/>
      <c r="HAA1988" s="20"/>
      <c r="HAB1988" s="20"/>
      <c r="HAC1988" s="20"/>
      <c r="HAD1988" s="20"/>
      <c r="HAE1988" s="20"/>
      <c r="HAF1988" s="20"/>
      <c r="HAG1988" s="20"/>
      <c r="HAH1988" s="20"/>
      <c r="HAI1988" s="20"/>
      <c r="HAJ1988" s="20"/>
      <c r="HAK1988" s="20"/>
      <c r="HAL1988" s="20"/>
      <c r="HAM1988" s="20"/>
      <c r="HAN1988" s="20"/>
      <c r="HAO1988" s="20"/>
      <c r="HAP1988" s="20"/>
      <c r="HAQ1988" s="20"/>
      <c r="HAR1988" s="20"/>
      <c r="HAS1988" s="20"/>
      <c r="HAT1988" s="20"/>
      <c r="HAU1988" s="20"/>
      <c r="HAV1988" s="20"/>
      <c r="HAW1988" s="20"/>
      <c r="HAX1988" s="20"/>
      <c r="HAY1988" s="20"/>
      <c r="HAZ1988" s="20"/>
      <c r="HBA1988" s="20"/>
      <c r="HBB1988" s="20"/>
      <c r="HBC1988" s="20"/>
      <c r="HBD1988" s="20"/>
      <c r="HBE1988" s="20"/>
      <c r="HBF1988" s="20"/>
      <c r="HBG1988" s="20"/>
      <c r="HBH1988" s="20"/>
      <c r="HBI1988" s="20"/>
      <c r="HBJ1988" s="20"/>
      <c r="HBK1988" s="20"/>
      <c r="HBL1988" s="20"/>
      <c r="HBM1988" s="20"/>
      <c r="HBN1988" s="20"/>
      <c r="HBO1988" s="20"/>
      <c r="HBP1988" s="20"/>
      <c r="HBQ1988" s="20"/>
      <c r="HBR1988" s="20"/>
      <c r="HBS1988" s="20"/>
      <c r="HBT1988" s="20"/>
      <c r="HBU1988" s="20"/>
      <c r="HBV1988" s="20"/>
      <c r="HBW1988" s="20"/>
      <c r="HBX1988" s="20"/>
      <c r="HBY1988" s="20"/>
      <c r="HBZ1988" s="20"/>
      <c r="HCA1988" s="20"/>
      <c r="HCB1988" s="20"/>
      <c r="HCC1988" s="20"/>
      <c r="HCD1988" s="20"/>
      <c r="HCE1988" s="20"/>
      <c r="HCF1988" s="20"/>
      <c r="HCG1988" s="20"/>
      <c r="HCH1988" s="20"/>
      <c r="HCI1988" s="20"/>
      <c r="HCJ1988" s="20"/>
      <c r="HCK1988" s="20"/>
      <c r="HCL1988" s="20"/>
      <c r="HCM1988" s="20"/>
      <c r="HCN1988" s="20"/>
      <c r="HCO1988" s="20"/>
      <c r="HCP1988" s="20"/>
      <c r="HCQ1988" s="20"/>
      <c r="HCR1988" s="20"/>
      <c r="HCS1988" s="20"/>
      <c r="HCT1988" s="20"/>
      <c r="HCU1988" s="20"/>
      <c r="HCV1988" s="20"/>
      <c r="HCW1988" s="20"/>
      <c r="HCX1988" s="20"/>
      <c r="HCY1988" s="20"/>
      <c r="HCZ1988" s="20"/>
      <c r="HDA1988" s="20"/>
      <c r="HDB1988" s="20"/>
      <c r="HDC1988" s="20"/>
      <c r="HDD1988" s="20"/>
      <c r="HDE1988" s="20"/>
      <c r="HDF1988" s="20"/>
      <c r="HDG1988" s="20"/>
      <c r="HDH1988" s="20"/>
      <c r="HDI1988" s="20"/>
      <c r="HDJ1988" s="20"/>
      <c r="HDK1988" s="20"/>
      <c r="HDL1988" s="20"/>
      <c r="HDM1988" s="20"/>
      <c r="HDN1988" s="20"/>
      <c r="HDO1988" s="20"/>
      <c r="HDP1988" s="20"/>
      <c r="HDQ1988" s="20"/>
      <c r="HDR1988" s="20"/>
      <c r="HDS1988" s="20"/>
      <c r="HDT1988" s="20"/>
      <c r="HDU1988" s="20"/>
      <c r="HDV1988" s="20"/>
      <c r="HDW1988" s="20"/>
      <c r="HDX1988" s="20"/>
      <c r="HDY1988" s="20"/>
      <c r="HDZ1988" s="20"/>
      <c r="HEA1988" s="20"/>
      <c r="HEB1988" s="20"/>
      <c r="HEC1988" s="20"/>
      <c r="HED1988" s="20"/>
      <c r="HEE1988" s="20"/>
      <c r="HEF1988" s="20"/>
      <c r="HEG1988" s="20"/>
      <c r="HEH1988" s="20"/>
      <c r="HEI1988" s="20"/>
      <c r="HEJ1988" s="20"/>
      <c r="HEK1988" s="20"/>
      <c r="HEL1988" s="20"/>
      <c r="HEM1988" s="20"/>
      <c r="HEN1988" s="20"/>
      <c r="HEO1988" s="20"/>
      <c r="HEP1988" s="20"/>
      <c r="HEQ1988" s="20"/>
      <c r="HER1988" s="20"/>
      <c r="HES1988" s="20"/>
      <c r="HET1988" s="20"/>
      <c r="HEU1988" s="20"/>
      <c r="HEV1988" s="20"/>
      <c r="HEW1988" s="20"/>
      <c r="HEX1988" s="20"/>
      <c r="HEY1988" s="20"/>
      <c r="HEZ1988" s="20"/>
      <c r="HFA1988" s="20"/>
      <c r="HFB1988" s="20"/>
      <c r="HFC1988" s="20"/>
      <c r="HFD1988" s="20"/>
      <c r="HFE1988" s="20"/>
      <c r="HFF1988" s="20"/>
      <c r="HFG1988" s="20"/>
      <c r="HFH1988" s="20"/>
      <c r="HFI1988" s="20"/>
      <c r="HFJ1988" s="20"/>
      <c r="HFK1988" s="20"/>
      <c r="HFL1988" s="20"/>
      <c r="HFM1988" s="20"/>
      <c r="HFN1988" s="20"/>
      <c r="HFO1988" s="20"/>
      <c r="HFP1988" s="20"/>
      <c r="HFQ1988" s="20"/>
      <c r="HFR1988" s="20"/>
      <c r="HFS1988" s="20"/>
      <c r="HFT1988" s="20"/>
      <c r="HFU1988" s="20"/>
      <c r="HFV1988" s="20"/>
      <c r="HFW1988" s="20"/>
      <c r="HFX1988" s="20"/>
      <c r="HFY1988" s="20"/>
      <c r="HFZ1988" s="20"/>
      <c r="HGA1988" s="20"/>
      <c r="HGB1988" s="20"/>
      <c r="HGC1988" s="20"/>
      <c r="HGD1988" s="20"/>
      <c r="HGE1988" s="20"/>
      <c r="HGF1988" s="20"/>
      <c r="HGG1988" s="20"/>
      <c r="HGH1988" s="20"/>
      <c r="HGI1988" s="20"/>
      <c r="HGJ1988" s="20"/>
      <c r="HGK1988" s="20"/>
      <c r="HGL1988" s="20"/>
      <c r="HGM1988" s="20"/>
      <c r="HGN1988" s="20"/>
      <c r="HGO1988" s="20"/>
      <c r="HGP1988" s="20"/>
      <c r="HGQ1988" s="20"/>
      <c r="HGR1988" s="20"/>
      <c r="HGS1988" s="20"/>
      <c r="HGT1988" s="20"/>
      <c r="HGU1988" s="20"/>
      <c r="HGV1988" s="20"/>
      <c r="HGW1988" s="20"/>
      <c r="HGX1988" s="20"/>
      <c r="HGY1988" s="20"/>
      <c r="HGZ1988" s="20"/>
      <c r="HHA1988" s="20"/>
      <c r="HHB1988" s="20"/>
      <c r="HHC1988" s="20"/>
      <c r="HHD1988" s="20"/>
      <c r="HHE1988" s="20"/>
      <c r="HHF1988" s="20"/>
      <c r="HHG1988" s="20"/>
      <c r="HHH1988" s="20"/>
      <c r="HHI1988" s="20"/>
      <c r="HHJ1988" s="20"/>
      <c r="HHK1988" s="20"/>
      <c r="HHL1988" s="20"/>
      <c r="HHM1988" s="20"/>
      <c r="HHN1988" s="20"/>
      <c r="HHO1988" s="20"/>
      <c r="HHP1988" s="20"/>
      <c r="HHQ1988" s="20"/>
      <c r="HHR1988" s="20"/>
      <c r="HHS1988" s="20"/>
      <c r="HHT1988" s="20"/>
      <c r="HHU1988" s="20"/>
      <c r="HHV1988" s="20"/>
      <c r="HHW1988" s="20"/>
      <c r="HHX1988" s="20"/>
      <c r="HHY1988" s="20"/>
      <c r="HHZ1988" s="20"/>
      <c r="HIA1988" s="20"/>
      <c r="HIB1988" s="20"/>
      <c r="HIC1988" s="20"/>
      <c r="HID1988" s="20"/>
      <c r="HIE1988" s="20"/>
      <c r="HIF1988" s="20"/>
      <c r="HIG1988" s="20"/>
      <c r="HIH1988" s="20"/>
      <c r="HII1988" s="20"/>
      <c r="HIJ1988" s="20"/>
      <c r="HIK1988" s="20"/>
      <c r="HIL1988" s="20"/>
      <c r="HIM1988" s="20"/>
      <c r="HIN1988" s="20"/>
      <c r="HIO1988" s="20"/>
      <c r="HIP1988" s="20"/>
      <c r="HIQ1988" s="20"/>
      <c r="HIR1988" s="20"/>
      <c r="HIS1988" s="20"/>
      <c r="HIT1988" s="20"/>
      <c r="HIU1988" s="20"/>
      <c r="HIV1988" s="20"/>
      <c r="HIW1988" s="20"/>
      <c r="HIX1988" s="20"/>
      <c r="HIY1988" s="20"/>
      <c r="HIZ1988" s="20"/>
      <c r="HJA1988" s="20"/>
      <c r="HJB1988" s="20"/>
      <c r="HJC1988" s="20"/>
      <c r="HJD1988" s="20"/>
      <c r="HJE1988" s="20"/>
      <c r="HJF1988" s="20"/>
      <c r="HJG1988" s="20"/>
      <c r="HJH1988" s="20"/>
      <c r="HJI1988" s="20"/>
      <c r="HJJ1988" s="20"/>
      <c r="HJK1988" s="20"/>
      <c r="HJL1988" s="20"/>
      <c r="HJM1988" s="20"/>
      <c r="HJN1988" s="20"/>
      <c r="HJO1988" s="20"/>
      <c r="HJP1988" s="20"/>
      <c r="HJQ1988" s="20"/>
      <c r="HJR1988" s="20"/>
      <c r="HJS1988" s="20"/>
      <c r="HJT1988" s="20"/>
      <c r="HJU1988" s="20"/>
      <c r="HJV1988" s="20"/>
      <c r="HJW1988" s="20"/>
      <c r="HJX1988" s="20"/>
      <c r="HJY1988" s="20"/>
      <c r="HJZ1988" s="20"/>
      <c r="HKA1988" s="20"/>
      <c r="HKB1988" s="20"/>
      <c r="HKC1988" s="20"/>
      <c r="HKD1988" s="20"/>
      <c r="HKE1988" s="20"/>
      <c r="HKF1988" s="20"/>
      <c r="HKG1988" s="20"/>
      <c r="HKH1988" s="20"/>
      <c r="HKI1988" s="20"/>
      <c r="HKJ1988" s="20"/>
      <c r="HKK1988" s="20"/>
      <c r="HKL1988" s="20"/>
      <c r="HKM1988" s="20"/>
      <c r="HKN1988" s="20"/>
      <c r="HKO1988" s="20"/>
      <c r="HKP1988" s="20"/>
      <c r="HKQ1988" s="20"/>
      <c r="HKR1988" s="20"/>
      <c r="HKS1988" s="20"/>
      <c r="HKT1988" s="20"/>
      <c r="HKU1988" s="20"/>
      <c r="HKV1988" s="20"/>
      <c r="HKW1988" s="20"/>
      <c r="HKX1988" s="20"/>
      <c r="HKY1988" s="20"/>
      <c r="HKZ1988" s="20"/>
      <c r="HLA1988" s="20"/>
      <c r="HLB1988" s="20"/>
      <c r="HLC1988" s="20"/>
      <c r="HLD1988" s="20"/>
      <c r="HLE1988" s="20"/>
      <c r="HLF1988" s="20"/>
      <c r="HLG1988" s="20"/>
      <c r="HLH1988" s="20"/>
      <c r="HLI1988" s="20"/>
      <c r="HLJ1988" s="20"/>
      <c r="HLK1988" s="20"/>
      <c r="HLL1988" s="20"/>
      <c r="HLM1988" s="20"/>
      <c r="HLN1988" s="20"/>
      <c r="HLO1988" s="20"/>
      <c r="HLP1988" s="20"/>
      <c r="HLQ1988" s="20"/>
      <c r="HLR1988" s="20"/>
      <c r="HLS1988" s="20"/>
      <c r="HLT1988" s="20"/>
      <c r="HLU1988" s="20"/>
      <c r="HLV1988" s="20"/>
      <c r="HLW1988" s="20"/>
      <c r="HLX1988" s="20"/>
      <c r="HLY1988" s="20"/>
      <c r="HLZ1988" s="20"/>
      <c r="HMA1988" s="20"/>
      <c r="HMB1988" s="20"/>
      <c r="HMC1988" s="20"/>
      <c r="HMD1988" s="20"/>
      <c r="HME1988" s="20"/>
      <c r="HMF1988" s="20"/>
      <c r="HMG1988" s="20"/>
      <c r="HMH1988" s="20"/>
      <c r="HMI1988" s="20"/>
      <c r="HMJ1988" s="20"/>
      <c r="HMK1988" s="20"/>
      <c r="HML1988" s="20"/>
      <c r="HMM1988" s="20"/>
      <c r="HMN1988" s="20"/>
      <c r="HMO1988" s="20"/>
      <c r="HMP1988" s="20"/>
      <c r="HMQ1988" s="20"/>
      <c r="HMR1988" s="20"/>
      <c r="HMS1988" s="20"/>
      <c r="HMT1988" s="20"/>
      <c r="HMU1988" s="20"/>
      <c r="HMV1988" s="20"/>
      <c r="HMW1988" s="20"/>
      <c r="HMX1988" s="20"/>
      <c r="HMY1988" s="20"/>
      <c r="HMZ1988" s="20"/>
      <c r="HNA1988" s="20"/>
      <c r="HNB1988" s="20"/>
      <c r="HNC1988" s="20"/>
      <c r="HND1988" s="20"/>
      <c r="HNE1988" s="20"/>
      <c r="HNF1988" s="20"/>
      <c r="HNG1988" s="20"/>
      <c r="HNH1988" s="20"/>
      <c r="HNI1988" s="20"/>
      <c r="HNJ1988" s="20"/>
      <c r="HNK1988" s="20"/>
      <c r="HNL1988" s="20"/>
      <c r="HNM1988" s="20"/>
      <c r="HNN1988" s="20"/>
      <c r="HNO1988" s="20"/>
      <c r="HNP1988" s="20"/>
      <c r="HNQ1988" s="20"/>
      <c r="HNR1988" s="20"/>
      <c r="HNS1988" s="20"/>
      <c r="HNT1988" s="20"/>
      <c r="HNU1988" s="20"/>
      <c r="HNV1988" s="20"/>
      <c r="HNW1988" s="20"/>
      <c r="HNX1988" s="20"/>
      <c r="HNY1988" s="20"/>
      <c r="HNZ1988" s="20"/>
      <c r="HOA1988" s="20"/>
      <c r="HOB1988" s="20"/>
      <c r="HOC1988" s="20"/>
      <c r="HOD1988" s="20"/>
      <c r="HOE1988" s="20"/>
      <c r="HOF1988" s="20"/>
      <c r="HOG1988" s="20"/>
      <c r="HOH1988" s="20"/>
      <c r="HOI1988" s="20"/>
      <c r="HOJ1988" s="20"/>
      <c r="HOK1988" s="20"/>
      <c r="HOL1988" s="20"/>
      <c r="HOM1988" s="20"/>
      <c r="HON1988" s="20"/>
      <c r="HOO1988" s="20"/>
      <c r="HOP1988" s="20"/>
      <c r="HOQ1988" s="20"/>
      <c r="HOR1988" s="20"/>
      <c r="HOS1988" s="20"/>
      <c r="HOT1988" s="20"/>
      <c r="HOU1988" s="20"/>
      <c r="HOV1988" s="20"/>
      <c r="HOW1988" s="20"/>
      <c r="HOX1988" s="20"/>
      <c r="HOY1988" s="20"/>
      <c r="HOZ1988" s="20"/>
      <c r="HPA1988" s="20"/>
      <c r="HPB1988" s="20"/>
      <c r="HPC1988" s="20"/>
      <c r="HPD1988" s="20"/>
      <c r="HPE1988" s="20"/>
      <c r="HPF1988" s="20"/>
      <c r="HPG1988" s="20"/>
      <c r="HPH1988" s="20"/>
      <c r="HPI1988" s="20"/>
      <c r="HPJ1988" s="20"/>
      <c r="HPK1988" s="20"/>
      <c r="HPL1988" s="20"/>
      <c r="HPM1988" s="20"/>
      <c r="HPN1988" s="20"/>
      <c r="HPO1988" s="20"/>
      <c r="HPP1988" s="20"/>
      <c r="HPQ1988" s="20"/>
      <c r="HPR1988" s="20"/>
      <c r="HPS1988" s="20"/>
      <c r="HPT1988" s="20"/>
      <c r="HPU1988" s="20"/>
      <c r="HPV1988" s="20"/>
      <c r="HPW1988" s="20"/>
      <c r="HPX1988" s="20"/>
      <c r="HPY1988" s="20"/>
      <c r="HPZ1988" s="20"/>
      <c r="HQA1988" s="20"/>
      <c r="HQB1988" s="20"/>
      <c r="HQC1988" s="20"/>
      <c r="HQD1988" s="20"/>
      <c r="HQE1988" s="20"/>
      <c r="HQF1988" s="20"/>
      <c r="HQG1988" s="20"/>
      <c r="HQH1988" s="20"/>
      <c r="HQI1988" s="20"/>
      <c r="HQJ1988" s="20"/>
      <c r="HQK1988" s="20"/>
      <c r="HQL1988" s="20"/>
      <c r="HQM1988" s="20"/>
      <c r="HQN1988" s="20"/>
      <c r="HQO1988" s="20"/>
      <c r="HQP1988" s="20"/>
      <c r="HQQ1988" s="20"/>
      <c r="HQR1988" s="20"/>
      <c r="HQS1988" s="20"/>
      <c r="HQT1988" s="20"/>
      <c r="HQU1988" s="20"/>
      <c r="HQV1988" s="20"/>
      <c r="HQW1988" s="20"/>
      <c r="HQX1988" s="20"/>
      <c r="HQY1988" s="20"/>
      <c r="HQZ1988" s="20"/>
      <c r="HRA1988" s="20"/>
      <c r="HRB1988" s="20"/>
      <c r="HRC1988" s="20"/>
      <c r="HRD1988" s="20"/>
      <c r="HRE1988" s="20"/>
      <c r="HRF1988" s="20"/>
      <c r="HRG1988" s="20"/>
      <c r="HRH1988" s="20"/>
      <c r="HRI1988" s="20"/>
      <c r="HRJ1988" s="20"/>
      <c r="HRK1988" s="20"/>
      <c r="HRL1988" s="20"/>
      <c r="HRM1988" s="20"/>
      <c r="HRN1988" s="20"/>
      <c r="HRO1988" s="20"/>
      <c r="HRP1988" s="20"/>
      <c r="HRQ1988" s="20"/>
      <c r="HRR1988" s="20"/>
      <c r="HRS1988" s="20"/>
      <c r="HRT1988" s="20"/>
      <c r="HRU1988" s="20"/>
      <c r="HRV1988" s="20"/>
      <c r="HRW1988" s="20"/>
      <c r="HRX1988" s="20"/>
      <c r="HRY1988" s="20"/>
      <c r="HRZ1988" s="20"/>
      <c r="HSA1988" s="20"/>
      <c r="HSB1988" s="20"/>
      <c r="HSC1988" s="20"/>
      <c r="HSD1988" s="20"/>
      <c r="HSE1988" s="20"/>
      <c r="HSF1988" s="20"/>
      <c r="HSG1988" s="20"/>
      <c r="HSH1988" s="20"/>
      <c r="HSI1988" s="20"/>
      <c r="HSJ1988" s="20"/>
      <c r="HSK1988" s="20"/>
      <c r="HSL1988" s="20"/>
      <c r="HSM1988" s="20"/>
      <c r="HSN1988" s="20"/>
      <c r="HSO1988" s="20"/>
      <c r="HSP1988" s="20"/>
      <c r="HSQ1988" s="20"/>
      <c r="HSR1988" s="20"/>
      <c r="HSS1988" s="20"/>
      <c r="HST1988" s="20"/>
      <c r="HSU1988" s="20"/>
      <c r="HSV1988" s="20"/>
      <c r="HSW1988" s="20"/>
      <c r="HSX1988" s="20"/>
      <c r="HSY1988" s="20"/>
      <c r="HSZ1988" s="20"/>
      <c r="HTA1988" s="20"/>
      <c r="HTB1988" s="20"/>
      <c r="HTC1988" s="20"/>
      <c r="HTD1988" s="20"/>
      <c r="HTE1988" s="20"/>
      <c r="HTF1988" s="20"/>
      <c r="HTG1988" s="20"/>
      <c r="HTH1988" s="20"/>
      <c r="HTI1988" s="20"/>
      <c r="HTJ1988" s="20"/>
      <c r="HTK1988" s="20"/>
      <c r="HTL1988" s="20"/>
      <c r="HTM1988" s="20"/>
      <c r="HTN1988" s="20"/>
      <c r="HTO1988" s="20"/>
      <c r="HTP1988" s="20"/>
      <c r="HTQ1988" s="20"/>
      <c r="HTR1988" s="20"/>
      <c r="HTS1988" s="20"/>
      <c r="HTT1988" s="20"/>
      <c r="HTU1988" s="20"/>
      <c r="HTV1988" s="20"/>
      <c r="HTW1988" s="20"/>
      <c r="HTX1988" s="20"/>
      <c r="HTY1988" s="20"/>
      <c r="HTZ1988" s="20"/>
      <c r="HUA1988" s="20"/>
      <c r="HUB1988" s="20"/>
      <c r="HUC1988" s="20"/>
      <c r="HUD1988" s="20"/>
      <c r="HUE1988" s="20"/>
      <c r="HUF1988" s="20"/>
      <c r="HUG1988" s="20"/>
      <c r="HUH1988" s="20"/>
      <c r="HUI1988" s="20"/>
      <c r="HUJ1988" s="20"/>
      <c r="HUK1988" s="20"/>
      <c r="HUL1988" s="20"/>
      <c r="HUM1988" s="20"/>
      <c r="HUN1988" s="20"/>
      <c r="HUO1988" s="20"/>
      <c r="HUP1988" s="20"/>
      <c r="HUQ1988" s="20"/>
      <c r="HUR1988" s="20"/>
      <c r="HUS1988" s="20"/>
      <c r="HUT1988" s="20"/>
      <c r="HUU1988" s="20"/>
      <c r="HUV1988" s="20"/>
      <c r="HUW1988" s="20"/>
      <c r="HUX1988" s="20"/>
      <c r="HUY1988" s="20"/>
      <c r="HUZ1988" s="20"/>
      <c r="HVA1988" s="20"/>
      <c r="HVB1988" s="20"/>
      <c r="HVC1988" s="20"/>
      <c r="HVD1988" s="20"/>
      <c r="HVE1988" s="20"/>
      <c r="HVF1988" s="20"/>
      <c r="HVG1988" s="20"/>
      <c r="HVH1988" s="20"/>
      <c r="HVI1988" s="20"/>
      <c r="HVJ1988" s="20"/>
      <c r="HVK1988" s="20"/>
      <c r="HVL1988" s="20"/>
      <c r="HVM1988" s="20"/>
      <c r="HVN1988" s="20"/>
      <c r="HVO1988" s="20"/>
      <c r="HVP1988" s="20"/>
      <c r="HVQ1988" s="20"/>
      <c r="HVR1988" s="20"/>
      <c r="HVS1988" s="20"/>
      <c r="HVT1988" s="20"/>
      <c r="HVU1988" s="20"/>
      <c r="HVV1988" s="20"/>
      <c r="HVW1988" s="20"/>
      <c r="HVX1988" s="20"/>
      <c r="HVY1988" s="20"/>
      <c r="HVZ1988" s="20"/>
      <c r="HWA1988" s="20"/>
      <c r="HWB1988" s="20"/>
      <c r="HWC1988" s="20"/>
      <c r="HWD1988" s="20"/>
      <c r="HWE1988" s="20"/>
      <c r="HWF1988" s="20"/>
      <c r="HWG1988" s="20"/>
      <c r="HWH1988" s="20"/>
      <c r="HWI1988" s="20"/>
      <c r="HWJ1988" s="20"/>
      <c r="HWK1988" s="20"/>
      <c r="HWL1988" s="20"/>
      <c r="HWM1988" s="20"/>
      <c r="HWN1988" s="20"/>
      <c r="HWO1988" s="20"/>
      <c r="HWP1988" s="20"/>
      <c r="HWQ1988" s="20"/>
      <c r="HWR1988" s="20"/>
      <c r="HWS1988" s="20"/>
      <c r="HWT1988" s="20"/>
      <c r="HWU1988" s="20"/>
      <c r="HWV1988" s="20"/>
      <c r="HWW1988" s="20"/>
      <c r="HWX1988" s="20"/>
      <c r="HWY1988" s="20"/>
      <c r="HWZ1988" s="20"/>
      <c r="HXA1988" s="20"/>
      <c r="HXB1988" s="20"/>
      <c r="HXC1988" s="20"/>
      <c r="HXD1988" s="20"/>
      <c r="HXE1988" s="20"/>
      <c r="HXF1988" s="20"/>
      <c r="HXG1988" s="20"/>
      <c r="HXH1988" s="20"/>
      <c r="HXI1988" s="20"/>
      <c r="HXJ1988" s="20"/>
      <c r="HXK1988" s="20"/>
      <c r="HXL1988" s="20"/>
      <c r="HXM1988" s="20"/>
      <c r="HXN1988" s="20"/>
      <c r="HXO1988" s="20"/>
      <c r="HXP1988" s="20"/>
      <c r="HXQ1988" s="20"/>
      <c r="HXR1988" s="20"/>
      <c r="HXS1988" s="20"/>
      <c r="HXT1988" s="20"/>
      <c r="HXU1988" s="20"/>
      <c r="HXV1988" s="20"/>
      <c r="HXW1988" s="20"/>
      <c r="HXX1988" s="20"/>
      <c r="HXY1988" s="20"/>
      <c r="HXZ1988" s="20"/>
      <c r="HYA1988" s="20"/>
      <c r="HYB1988" s="20"/>
      <c r="HYC1988" s="20"/>
      <c r="HYD1988" s="20"/>
      <c r="HYE1988" s="20"/>
      <c r="HYF1988" s="20"/>
      <c r="HYG1988" s="20"/>
      <c r="HYH1988" s="20"/>
      <c r="HYI1988" s="20"/>
      <c r="HYJ1988" s="20"/>
      <c r="HYK1988" s="20"/>
      <c r="HYL1988" s="20"/>
      <c r="HYM1988" s="20"/>
      <c r="HYN1988" s="20"/>
      <c r="HYO1988" s="20"/>
      <c r="HYP1988" s="20"/>
      <c r="HYQ1988" s="20"/>
      <c r="HYR1988" s="20"/>
      <c r="HYS1988" s="20"/>
      <c r="HYT1988" s="20"/>
      <c r="HYU1988" s="20"/>
      <c r="HYV1988" s="20"/>
      <c r="HYW1988" s="20"/>
      <c r="HYX1988" s="20"/>
      <c r="HYY1988" s="20"/>
      <c r="HYZ1988" s="20"/>
      <c r="HZA1988" s="20"/>
      <c r="HZB1988" s="20"/>
      <c r="HZC1988" s="20"/>
      <c r="HZD1988" s="20"/>
      <c r="HZE1988" s="20"/>
      <c r="HZF1988" s="20"/>
      <c r="HZG1988" s="20"/>
      <c r="HZH1988" s="20"/>
      <c r="HZI1988" s="20"/>
      <c r="HZJ1988" s="20"/>
      <c r="HZK1988" s="20"/>
      <c r="HZL1988" s="20"/>
      <c r="HZM1988" s="20"/>
      <c r="HZN1988" s="20"/>
      <c r="HZO1988" s="20"/>
      <c r="HZP1988" s="20"/>
      <c r="HZQ1988" s="20"/>
      <c r="HZR1988" s="20"/>
      <c r="HZS1988" s="20"/>
      <c r="HZT1988" s="20"/>
      <c r="HZU1988" s="20"/>
      <c r="HZV1988" s="20"/>
      <c r="HZW1988" s="20"/>
      <c r="HZX1988" s="20"/>
      <c r="HZY1988" s="20"/>
      <c r="HZZ1988" s="20"/>
      <c r="IAA1988" s="20"/>
      <c r="IAB1988" s="20"/>
      <c r="IAC1988" s="20"/>
      <c r="IAD1988" s="20"/>
      <c r="IAE1988" s="20"/>
      <c r="IAF1988" s="20"/>
      <c r="IAG1988" s="20"/>
      <c r="IAH1988" s="20"/>
      <c r="IAI1988" s="20"/>
      <c r="IAJ1988" s="20"/>
      <c r="IAK1988" s="20"/>
      <c r="IAL1988" s="20"/>
      <c r="IAM1988" s="20"/>
      <c r="IAN1988" s="20"/>
      <c r="IAO1988" s="20"/>
      <c r="IAP1988" s="20"/>
      <c r="IAQ1988" s="20"/>
      <c r="IAR1988" s="20"/>
      <c r="IAS1988" s="20"/>
      <c r="IAT1988" s="20"/>
      <c r="IAU1988" s="20"/>
      <c r="IAV1988" s="20"/>
      <c r="IAW1988" s="20"/>
      <c r="IAX1988" s="20"/>
      <c r="IAY1988" s="20"/>
      <c r="IAZ1988" s="20"/>
      <c r="IBA1988" s="20"/>
      <c r="IBB1988" s="20"/>
      <c r="IBC1988" s="20"/>
      <c r="IBD1988" s="20"/>
      <c r="IBE1988" s="20"/>
      <c r="IBF1988" s="20"/>
      <c r="IBG1988" s="20"/>
      <c r="IBH1988" s="20"/>
      <c r="IBI1988" s="20"/>
      <c r="IBJ1988" s="20"/>
      <c r="IBK1988" s="20"/>
      <c r="IBL1988" s="20"/>
      <c r="IBM1988" s="20"/>
      <c r="IBN1988" s="20"/>
      <c r="IBO1988" s="20"/>
      <c r="IBP1988" s="20"/>
      <c r="IBQ1988" s="20"/>
      <c r="IBR1988" s="20"/>
      <c r="IBS1988" s="20"/>
      <c r="IBT1988" s="20"/>
      <c r="IBU1988" s="20"/>
      <c r="IBV1988" s="20"/>
      <c r="IBW1988" s="20"/>
      <c r="IBX1988" s="20"/>
      <c r="IBY1988" s="20"/>
      <c r="IBZ1988" s="20"/>
      <c r="ICA1988" s="20"/>
      <c r="ICB1988" s="20"/>
      <c r="ICC1988" s="20"/>
      <c r="ICD1988" s="20"/>
      <c r="ICE1988" s="20"/>
      <c r="ICF1988" s="20"/>
      <c r="ICG1988" s="20"/>
      <c r="ICH1988" s="20"/>
      <c r="ICI1988" s="20"/>
      <c r="ICJ1988" s="20"/>
      <c r="ICK1988" s="20"/>
      <c r="ICL1988" s="20"/>
      <c r="ICM1988" s="20"/>
      <c r="ICN1988" s="20"/>
      <c r="ICO1988" s="20"/>
      <c r="ICP1988" s="20"/>
      <c r="ICQ1988" s="20"/>
      <c r="ICR1988" s="20"/>
      <c r="ICS1988" s="20"/>
      <c r="ICT1988" s="20"/>
      <c r="ICU1988" s="20"/>
      <c r="ICV1988" s="20"/>
      <c r="ICW1988" s="20"/>
      <c r="ICX1988" s="20"/>
      <c r="ICY1988" s="20"/>
      <c r="ICZ1988" s="20"/>
      <c r="IDA1988" s="20"/>
      <c r="IDB1988" s="20"/>
      <c r="IDC1988" s="20"/>
      <c r="IDD1988" s="20"/>
      <c r="IDE1988" s="20"/>
      <c r="IDF1988" s="20"/>
      <c r="IDG1988" s="20"/>
      <c r="IDH1988" s="20"/>
      <c r="IDI1988" s="20"/>
      <c r="IDJ1988" s="20"/>
      <c r="IDK1988" s="20"/>
      <c r="IDL1988" s="20"/>
      <c r="IDM1988" s="20"/>
      <c r="IDN1988" s="20"/>
      <c r="IDO1988" s="20"/>
      <c r="IDP1988" s="20"/>
      <c r="IDQ1988" s="20"/>
      <c r="IDR1988" s="20"/>
      <c r="IDS1988" s="20"/>
      <c r="IDT1988" s="20"/>
      <c r="IDU1988" s="20"/>
      <c r="IDV1988" s="20"/>
      <c r="IDW1988" s="20"/>
      <c r="IDX1988" s="20"/>
      <c r="IDY1988" s="20"/>
      <c r="IDZ1988" s="20"/>
      <c r="IEA1988" s="20"/>
      <c r="IEB1988" s="20"/>
      <c r="IEC1988" s="20"/>
      <c r="IED1988" s="20"/>
      <c r="IEE1988" s="20"/>
      <c r="IEF1988" s="20"/>
      <c r="IEG1988" s="20"/>
      <c r="IEH1988" s="20"/>
      <c r="IEI1988" s="20"/>
      <c r="IEJ1988" s="20"/>
      <c r="IEK1988" s="20"/>
      <c r="IEL1988" s="20"/>
      <c r="IEM1988" s="20"/>
      <c r="IEN1988" s="20"/>
      <c r="IEO1988" s="20"/>
      <c r="IEP1988" s="20"/>
      <c r="IEQ1988" s="20"/>
      <c r="IER1988" s="20"/>
      <c r="IES1988" s="20"/>
      <c r="IET1988" s="20"/>
      <c r="IEU1988" s="20"/>
      <c r="IEV1988" s="20"/>
      <c r="IEW1988" s="20"/>
      <c r="IEX1988" s="20"/>
      <c r="IEY1988" s="20"/>
      <c r="IEZ1988" s="20"/>
      <c r="IFA1988" s="20"/>
      <c r="IFB1988" s="20"/>
      <c r="IFC1988" s="20"/>
      <c r="IFD1988" s="20"/>
      <c r="IFE1988" s="20"/>
      <c r="IFF1988" s="20"/>
      <c r="IFG1988" s="20"/>
      <c r="IFH1988" s="20"/>
      <c r="IFI1988" s="20"/>
      <c r="IFJ1988" s="20"/>
      <c r="IFK1988" s="20"/>
      <c r="IFL1988" s="20"/>
      <c r="IFM1988" s="20"/>
      <c r="IFN1988" s="20"/>
      <c r="IFO1988" s="20"/>
      <c r="IFP1988" s="20"/>
      <c r="IFQ1988" s="20"/>
      <c r="IFR1988" s="20"/>
      <c r="IFS1988" s="20"/>
      <c r="IFT1988" s="20"/>
      <c r="IFU1988" s="20"/>
      <c r="IFV1988" s="20"/>
      <c r="IFW1988" s="20"/>
      <c r="IFX1988" s="20"/>
      <c r="IFY1988" s="20"/>
      <c r="IFZ1988" s="20"/>
      <c r="IGA1988" s="20"/>
      <c r="IGB1988" s="20"/>
      <c r="IGC1988" s="20"/>
      <c r="IGD1988" s="20"/>
      <c r="IGE1988" s="20"/>
      <c r="IGF1988" s="20"/>
      <c r="IGG1988" s="20"/>
      <c r="IGH1988" s="20"/>
      <c r="IGI1988" s="20"/>
      <c r="IGJ1988" s="20"/>
      <c r="IGK1988" s="20"/>
      <c r="IGL1988" s="20"/>
      <c r="IGM1988" s="20"/>
      <c r="IGN1988" s="20"/>
      <c r="IGO1988" s="20"/>
      <c r="IGP1988" s="20"/>
      <c r="IGQ1988" s="20"/>
      <c r="IGR1988" s="20"/>
      <c r="IGS1988" s="20"/>
      <c r="IGT1988" s="20"/>
      <c r="IGU1988" s="20"/>
      <c r="IGV1988" s="20"/>
      <c r="IGW1988" s="20"/>
      <c r="IGX1988" s="20"/>
      <c r="IGY1988" s="20"/>
      <c r="IGZ1988" s="20"/>
      <c r="IHA1988" s="20"/>
      <c r="IHB1988" s="20"/>
      <c r="IHC1988" s="20"/>
      <c r="IHD1988" s="20"/>
      <c r="IHE1988" s="20"/>
      <c r="IHF1988" s="20"/>
      <c r="IHG1988" s="20"/>
      <c r="IHH1988" s="20"/>
      <c r="IHI1988" s="20"/>
      <c r="IHJ1988" s="20"/>
      <c r="IHK1988" s="20"/>
      <c r="IHL1988" s="20"/>
      <c r="IHM1988" s="20"/>
      <c r="IHN1988" s="20"/>
      <c r="IHO1988" s="20"/>
      <c r="IHP1988" s="20"/>
      <c r="IHQ1988" s="20"/>
      <c r="IHR1988" s="20"/>
      <c r="IHS1988" s="20"/>
      <c r="IHT1988" s="20"/>
      <c r="IHU1988" s="20"/>
      <c r="IHV1988" s="20"/>
      <c r="IHW1988" s="20"/>
      <c r="IHX1988" s="20"/>
      <c r="IHY1988" s="20"/>
      <c r="IHZ1988" s="20"/>
      <c r="IIA1988" s="20"/>
      <c r="IIB1988" s="20"/>
      <c r="IIC1988" s="20"/>
      <c r="IID1988" s="20"/>
      <c r="IIE1988" s="20"/>
      <c r="IIF1988" s="20"/>
      <c r="IIG1988" s="20"/>
      <c r="IIH1988" s="20"/>
      <c r="III1988" s="20"/>
      <c r="IIJ1988" s="20"/>
      <c r="IIK1988" s="20"/>
      <c r="IIL1988" s="20"/>
      <c r="IIM1988" s="20"/>
      <c r="IIN1988" s="20"/>
      <c r="IIO1988" s="20"/>
      <c r="IIP1988" s="20"/>
      <c r="IIQ1988" s="20"/>
      <c r="IIR1988" s="20"/>
      <c r="IIS1988" s="20"/>
      <c r="IIT1988" s="20"/>
      <c r="IIU1988" s="20"/>
      <c r="IIV1988" s="20"/>
      <c r="IIW1988" s="20"/>
      <c r="IIX1988" s="20"/>
      <c r="IIY1988" s="20"/>
      <c r="IIZ1988" s="20"/>
      <c r="IJA1988" s="20"/>
      <c r="IJB1988" s="20"/>
      <c r="IJC1988" s="20"/>
      <c r="IJD1988" s="20"/>
      <c r="IJE1988" s="20"/>
      <c r="IJF1988" s="20"/>
      <c r="IJG1988" s="20"/>
      <c r="IJH1988" s="20"/>
      <c r="IJI1988" s="20"/>
      <c r="IJJ1988" s="20"/>
      <c r="IJK1988" s="20"/>
      <c r="IJL1988" s="20"/>
      <c r="IJM1988" s="20"/>
      <c r="IJN1988" s="20"/>
      <c r="IJO1988" s="20"/>
      <c r="IJP1988" s="20"/>
      <c r="IJQ1988" s="20"/>
      <c r="IJR1988" s="20"/>
      <c r="IJS1988" s="20"/>
      <c r="IJT1988" s="20"/>
      <c r="IJU1988" s="20"/>
      <c r="IJV1988" s="20"/>
      <c r="IJW1988" s="20"/>
      <c r="IJX1988" s="20"/>
      <c r="IJY1988" s="20"/>
      <c r="IJZ1988" s="20"/>
      <c r="IKA1988" s="20"/>
      <c r="IKB1988" s="20"/>
      <c r="IKC1988" s="20"/>
      <c r="IKD1988" s="20"/>
      <c r="IKE1988" s="20"/>
      <c r="IKF1988" s="20"/>
      <c r="IKG1988" s="20"/>
      <c r="IKH1988" s="20"/>
      <c r="IKI1988" s="20"/>
      <c r="IKJ1988" s="20"/>
      <c r="IKK1988" s="20"/>
      <c r="IKL1988" s="20"/>
      <c r="IKM1988" s="20"/>
      <c r="IKN1988" s="20"/>
      <c r="IKO1988" s="20"/>
      <c r="IKP1988" s="20"/>
      <c r="IKQ1988" s="20"/>
      <c r="IKR1988" s="20"/>
      <c r="IKS1988" s="20"/>
      <c r="IKT1988" s="20"/>
      <c r="IKU1988" s="20"/>
      <c r="IKV1988" s="20"/>
      <c r="IKW1988" s="20"/>
      <c r="IKX1988" s="20"/>
      <c r="IKY1988" s="20"/>
      <c r="IKZ1988" s="20"/>
      <c r="ILA1988" s="20"/>
      <c r="ILB1988" s="20"/>
      <c r="ILC1988" s="20"/>
      <c r="ILD1988" s="20"/>
      <c r="ILE1988" s="20"/>
      <c r="ILF1988" s="20"/>
      <c r="ILG1988" s="20"/>
      <c r="ILH1988" s="20"/>
      <c r="ILI1988" s="20"/>
      <c r="ILJ1988" s="20"/>
      <c r="ILK1988" s="20"/>
      <c r="ILL1988" s="20"/>
      <c r="ILM1988" s="20"/>
      <c r="ILN1988" s="20"/>
      <c r="ILO1988" s="20"/>
      <c r="ILP1988" s="20"/>
      <c r="ILQ1988" s="20"/>
      <c r="ILR1988" s="20"/>
      <c r="ILS1988" s="20"/>
      <c r="ILT1988" s="20"/>
      <c r="ILU1988" s="20"/>
      <c r="ILV1988" s="20"/>
      <c r="ILW1988" s="20"/>
      <c r="ILX1988" s="20"/>
      <c r="ILY1988" s="20"/>
      <c r="ILZ1988" s="20"/>
      <c r="IMA1988" s="20"/>
      <c r="IMB1988" s="20"/>
      <c r="IMC1988" s="20"/>
      <c r="IMD1988" s="20"/>
      <c r="IME1988" s="20"/>
      <c r="IMF1988" s="20"/>
      <c r="IMG1988" s="20"/>
      <c r="IMH1988" s="20"/>
      <c r="IMI1988" s="20"/>
      <c r="IMJ1988" s="20"/>
      <c r="IMK1988" s="20"/>
      <c r="IML1988" s="20"/>
      <c r="IMM1988" s="20"/>
      <c r="IMN1988" s="20"/>
      <c r="IMO1988" s="20"/>
      <c r="IMP1988" s="20"/>
      <c r="IMQ1988" s="20"/>
      <c r="IMR1988" s="20"/>
      <c r="IMS1988" s="20"/>
      <c r="IMT1988" s="20"/>
      <c r="IMU1988" s="20"/>
      <c r="IMV1988" s="20"/>
      <c r="IMW1988" s="20"/>
      <c r="IMX1988" s="20"/>
      <c r="IMY1988" s="20"/>
      <c r="IMZ1988" s="20"/>
      <c r="INA1988" s="20"/>
      <c r="INB1988" s="20"/>
      <c r="INC1988" s="20"/>
      <c r="IND1988" s="20"/>
      <c r="INE1988" s="20"/>
      <c r="INF1988" s="20"/>
      <c r="ING1988" s="20"/>
      <c r="INH1988" s="20"/>
      <c r="INI1988" s="20"/>
      <c r="INJ1988" s="20"/>
      <c r="INK1988" s="20"/>
      <c r="INL1988" s="20"/>
      <c r="INM1988" s="20"/>
      <c r="INN1988" s="20"/>
      <c r="INO1988" s="20"/>
      <c r="INP1988" s="20"/>
      <c r="INQ1988" s="20"/>
      <c r="INR1988" s="20"/>
      <c r="INS1988" s="20"/>
      <c r="INT1988" s="20"/>
      <c r="INU1988" s="20"/>
      <c r="INV1988" s="20"/>
      <c r="INW1988" s="20"/>
      <c r="INX1988" s="20"/>
      <c r="INY1988" s="20"/>
      <c r="INZ1988" s="20"/>
      <c r="IOA1988" s="20"/>
      <c r="IOB1988" s="20"/>
      <c r="IOC1988" s="20"/>
      <c r="IOD1988" s="20"/>
      <c r="IOE1988" s="20"/>
      <c r="IOF1988" s="20"/>
      <c r="IOG1988" s="20"/>
      <c r="IOH1988" s="20"/>
      <c r="IOI1988" s="20"/>
      <c r="IOJ1988" s="20"/>
      <c r="IOK1988" s="20"/>
      <c r="IOL1988" s="20"/>
      <c r="IOM1988" s="20"/>
      <c r="ION1988" s="20"/>
      <c r="IOO1988" s="20"/>
      <c r="IOP1988" s="20"/>
      <c r="IOQ1988" s="20"/>
      <c r="IOR1988" s="20"/>
      <c r="IOS1988" s="20"/>
      <c r="IOT1988" s="20"/>
      <c r="IOU1988" s="20"/>
      <c r="IOV1988" s="20"/>
      <c r="IOW1988" s="20"/>
      <c r="IOX1988" s="20"/>
      <c r="IOY1988" s="20"/>
      <c r="IOZ1988" s="20"/>
      <c r="IPA1988" s="20"/>
      <c r="IPB1988" s="20"/>
      <c r="IPC1988" s="20"/>
      <c r="IPD1988" s="20"/>
      <c r="IPE1988" s="20"/>
      <c r="IPF1988" s="20"/>
      <c r="IPG1988" s="20"/>
      <c r="IPH1988" s="20"/>
      <c r="IPI1988" s="20"/>
      <c r="IPJ1988" s="20"/>
      <c r="IPK1988" s="20"/>
      <c r="IPL1988" s="20"/>
      <c r="IPM1988" s="20"/>
      <c r="IPN1988" s="20"/>
      <c r="IPO1988" s="20"/>
      <c r="IPP1988" s="20"/>
      <c r="IPQ1988" s="20"/>
      <c r="IPR1988" s="20"/>
      <c r="IPS1988" s="20"/>
      <c r="IPT1988" s="20"/>
      <c r="IPU1988" s="20"/>
      <c r="IPV1988" s="20"/>
      <c r="IPW1988" s="20"/>
      <c r="IPX1988" s="20"/>
      <c r="IPY1988" s="20"/>
      <c r="IPZ1988" s="20"/>
      <c r="IQA1988" s="20"/>
      <c r="IQB1988" s="20"/>
      <c r="IQC1988" s="20"/>
      <c r="IQD1988" s="20"/>
      <c r="IQE1988" s="20"/>
      <c r="IQF1988" s="20"/>
      <c r="IQG1988" s="20"/>
      <c r="IQH1988" s="20"/>
      <c r="IQI1988" s="20"/>
      <c r="IQJ1988" s="20"/>
      <c r="IQK1988" s="20"/>
      <c r="IQL1988" s="20"/>
      <c r="IQM1988" s="20"/>
      <c r="IQN1988" s="20"/>
      <c r="IQO1988" s="20"/>
      <c r="IQP1988" s="20"/>
      <c r="IQQ1988" s="20"/>
      <c r="IQR1988" s="20"/>
      <c r="IQS1988" s="20"/>
      <c r="IQT1988" s="20"/>
      <c r="IQU1988" s="20"/>
      <c r="IQV1988" s="20"/>
      <c r="IQW1988" s="20"/>
      <c r="IQX1988" s="20"/>
      <c r="IQY1988" s="20"/>
      <c r="IQZ1988" s="20"/>
      <c r="IRA1988" s="20"/>
      <c r="IRB1988" s="20"/>
      <c r="IRC1988" s="20"/>
      <c r="IRD1988" s="20"/>
      <c r="IRE1988" s="20"/>
      <c r="IRF1988" s="20"/>
      <c r="IRG1988" s="20"/>
      <c r="IRH1988" s="20"/>
      <c r="IRI1988" s="20"/>
      <c r="IRJ1988" s="20"/>
      <c r="IRK1988" s="20"/>
      <c r="IRL1988" s="20"/>
      <c r="IRM1988" s="20"/>
      <c r="IRN1988" s="20"/>
      <c r="IRO1988" s="20"/>
      <c r="IRP1988" s="20"/>
      <c r="IRQ1988" s="20"/>
      <c r="IRR1988" s="20"/>
      <c r="IRS1988" s="20"/>
      <c r="IRT1988" s="20"/>
      <c r="IRU1988" s="20"/>
      <c r="IRV1988" s="20"/>
      <c r="IRW1988" s="20"/>
      <c r="IRX1988" s="20"/>
      <c r="IRY1988" s="20"/>
      <c r="IRZ1988" s="20"/>
      <c r="ISA1988" s="20"/>
      <c r="ISB1988" s="20"/>
      <c r="ISC1988" s="20"/>
      <c r="ISD1988" s="20"/>
      <c r="ISE1988" s="20"/>
      <c r="ISF1988" s="20"/>
      <c r="ISG1988" s="20"/>
      <c r="ISH1988" s="20"/>
      <c r="ISI1988" s="20"/>
      <c r="ISJ1988" s="20"/>
      <c r="ISK1988" s="20"/>
      <c r="ISL1988" s="20"/>
      <c r="ISM1988" s="20"/>
      <c r="ISN1988" s="20"/>
      <c r="ISO1988" s="20"/>
      <c r="ISP1988" s="20"/>
      <c r="ISQ1988" s="20"/>
      <c r="ISR1988" s="20"/>
      <c r="ISS1988" s="20"/>
      <c r="IST1988" s="20"/>
      <c r="ISU1988" s="20"/>
      <c r="ISV1988" s="20"/>
      <c r="ISW1988" s="20"/>
      <c r="ISX1988" s="20"/>
      <c r="ISY1988" s="20"/>
      <c r="ISZ1988" s="20"/>
      <c r="ITA1988" s="20"/>
      <c r="ITB1988" s="20"/>
      <c r="ITC1988" s="20"/>
      <c r="ITD1988" s="20"/>
      <c r="ITE1988" s="20"/>
      <c r="ITF1988" s="20"/>
      <c r="ITG1988" s="20"/>
      <c r="ITH1988" s="20"/>
      <c r="ITI1988" s="20"/>
      <c r="ITJ1988" s="20"/>
      <c r="ITK1988" s="20"/>
      <c r="ITL1988" s="20"/>
      <c r="ITM1988" s="20"/>
      <c r="ITN1988" s="20"/>
      <c r="ITO1988" s="20"/>
      <c r="ITP1988" s="20"/>
      <c r="ITQ1988" s="20"/>
      <c r="ITR1988" s="20"/>
      <c r="ITS1988" s="20"/>
      <c r="ITT1988" s="20"/>
      <c r="ITU1988" s="20"/>
      <c r="ITV1988" s="20"/>
      <c r="ITW1988" s="20"/>
      <c r="ITX1988" s="20"/>
      <c r="ITY1988" s="20"/>
      <c r="ITZ1988" s="20"/>
      <c r="IUA1988" s="20"/>
      <c r="IUB1988" s="20"/>
      <c r="IUC1988" s="20"/>
      <c r="IUD1988" s="20"/>
      <c r="IUE1988" s="20"/>
      <c r="IUF1988" s="20"/>
      <c r="IUG1988" s="20"/>
      <c r="IUH1988" s="20"/>
      <c r="IUI1988" s="20"/>
      <c r="IUJ1988" s="20"/>
      <c r="IUK1988" s="20"/>
      <c r="IUL1988" s="20"/>
      <c r="IUM1988" s="20"/>
      <c r="IUN1988" s="20"/>
      <c r="IUO1988" s="20"/>
      <c r="IUP1988" s="20"/>
      <c r="IUQ1988" s="20"/>
      <c r="IUR1988" s="20"/>
      <c r="IUS1988" s="20"/>
      <c r="IUT1988" s="20"/>
      <c r="IUU1988" s="20"/>
      <c r="IUV1988" s="20"/>
      <c r="IUW1988" s="20"/>
      <c r="IUX1988" s="20"/>
      <c r="IUY1988" s="20"/>
      <c r="IUZ1988" s="20"/>
      <c r="IVA1988" s="20"/>
      <c r="IVB1988" s="20"/>
      <c r="IVC1988" s="20"/>
      <c r="IVD1988" s="20"/>
      <c r="IVE1988" s="20"/>
      <c r="IVF1988" s="20"/>
      <c r="IVG1988" s="20"/>
      <c r="IVH1988" s="20"/>
      <c r="IVI1988" s="20"/>
      <c r="IVJ1988" s="20"/>
      <c r="IVK1988" s="20"/>
      <c r="IVL1988" s="20"/>
      <c r="IVM1988" s="20"/>
      <c r="IVN1988" s="20"/>
      <c r="IVO1988" s="20"/>
      <c r="IVP1988" s="20"/>
      <c r="IVQ1988" s="20"/>
      <c r="IVR1988" s="20"/>
      <c r="IVS1988" s="20"/>
      <c r="IVT1988" s="20"/>
      <c r="IVU1988" s="20"/>
      <c r="IVV1988" s="20"/>
      <c r="IVW1988" s="20"/>
      <c r="IVX1988" s="20"/>
      <c r="IVY1988" s="20"/>
      <c r="IVZ1988" s="20"/>
      <c r="IWA1988" s="20"/>
      <c r="IWB1988" s="20"/>
      <c r="IWC1988" s="20"/>
      <c r="IWD1988" s="20"/>
      <c r="IWE1988" s="20"/>
      <c r="IWF1988" s="20"/>
      <c r="IWG1988" s="20"/>
      <c r="IWH1988" s="20"/>
      <c r="IWI1988" s="20"/>
      <c r="IWJ1988" s="20"/>
      <c r="IWK1988" s="20"/>
      <c r="IWL1988" s="20"/>
      <c r="IWM1988" s="20"/>
      <c r="IWN1988" s="20"/>
      <c r="IWO1988" s="20"/>
      <c r="IWP1988" s="20"/>
      <c r="IWQ1988" s="20"/>
      <c r="IWR1988" s="20"/>
      <c r="IWS1988" s="20"/>
      <c r="IWT1988" s="20"/>
      <c r="IWU1988" s="20"/>
      <c r="IWV1988" s="20"/>
      <c r="IWW1988" s="20"/>
      <c r="IWX1988" s="20"/>
      <c r="IWY1988" s="20"/>
      <c r="IWZ1988" s="20"/>
      <c r="IXA1988" s="20"/>
      <c r="IXB1988" s="20"/>
      <c r="IXC1988" s="20"/>
      <c r="IXD1988" s="20"/>
      <c r="IXE1988" s="20"/>
      <c r="IXF1988" s="20"/>
      <c r="IXG1988" s="20"/>
      <c r="IXH1988" s="20"/>
      <c r="IXI1988" s="20"/>
      <c r="IXJ1988" s="20"/>
      <c r="IXK1988" s="20"/>
      <c r="IXL1988" s="20"/>
      <c r="IXM1988" s="20"/>
      <c r="IXN1988" s="20"/>
      <c r="IXO1988" s="20"/>
      <c r="IXP1988" s="20"/>
      <c r="IXQ1988" s="20"/>
      <c r="IXR1988" s="20"/>
      <c r="IXS1988" s="20"/>
      <c r="IXT1988" s="20"/>
      <c r="IXU1988" s="20"/>
      <c r="IXV1988" s="20"/>
      <c r="IXW1988" s="20"/>
      <c r="IXX1988" s="20"/>
      <c r="IXY1988" s="20"/>
      <c r="IXZ1988" s="20"/>
      <c r="IYA1988" s="20"/>
      <c r="IYB1988" s="20"/>
      <c r="IYC1988" s="20"/>
      <c r="IYD1988" s="20"/>
      <c r="IYE1988" s="20"/>
      <c r="IYF1988" s="20"/>
      <c r="IYG1988" s="20"/>
      <c r="IYH1988" s="20"/>
      <c r="IYI1988" s="20"/>
      <c r="IYJ1988" s="20"/>
      <c r="IYK1988" s="20"/>
      <c r="IYL1988" s="20"/>
      <c r="IYM1988" s="20"/>
      <c r="IYN1988" s="20"/>
      <c r="IYO1988" s="20"/>
      <c r="IYP1988" s="20"/>
      <c r="IYQ1988" s="20"/>
      <c r="IYR1988" s="20"/>
      <c r="IYS1988" s="20"/>
      <c r="IYT1988" s="20"/>
      <c r="IYU1988" s="20"/>
      <c r="IYV1988" s="20"/>
      <c r="IYW1988" s="20"/>
      <c r="IYX1988" s="20"/>
      <c r="IYY1988" s="20"/>
      <c r="IYZ1988" s="20"/>
      <c r="IZA1988" s="20"/>
      <c r="IZB1988" s="20"/>
      <c r="IZC1988" s="20"/>
      <c r="IZD1988" s="20"/>
      <c r="IZE1988" s="20"/>
      <c r="IZF1988" s="20"/>
      <c r="IZG1988" s="20"/>
      <c r="IZH1988" s="20"/>
      <c r="IZI1988" s="20"/>
      <c r="IZJ1988" s="20"/>
      <c r="IZK1988" s="20"/>
      <c r="IZL1988" s="20"/>
      <c r="IZM1988" s="20"/>
      <c r="IZN1988" s="20"/>
      <c r="IZO1988" s="20"/>
      <c r="IZP1988" s="20"/>
      <c r="IZQ1988" s="20"/>
      <c r="IZR1988" s="20"/>
      <c r="IZS1988" s="20"/>
      <c r="IZT1988" s="20"/>
      <c r="IZU1988" s="20"/>
      <c r="IZV1988" s="20"/>
      <c r="IZW1988" s="20"/>
      <c r="IZX1988" s="20"/>
      <c r="IZY1988" s="20"/>
      <c r="IZZ1988" s="20"/>
      <c r="JAA1988" s="20"/>
      <c r="JAB1988" s="20"/>
      <c r="JAC1988" s="20"/>
      <c r="JAD1988" s="20"/>
      <c r="JAE1988" s="20"/>
      <c r="JAF1988" s="20"/>
      <c r="JAG1988" s="20"/>
      <c r="JAH1988" s="20"/>
      <c r="JAI1988" s="20"/>
      <c r="JAJ1988" s="20"/>
      <c r="JAK1988" s="20"/>
      <c r="JAL1988" s="20"/>
      <c r="JAM1988" s="20"/>
      <c r="JAN1988" s="20"/>
      <c r="JAO1988" s="20"/>
      <c r="JAP1988" s="20"/>
      <c r="JAQ1988" s="20"/>
      <c r="JAR1988" s="20"/>
      <c r="JAS1988" s="20"/>
      <c r="JAT1988" s="20"/>
      <c r="JAU1988" s="20"/>
      <c r="JAV1988" s="20"/>
      <c r="JAW1988" s="20"/>
      <c r="JAX1988" s="20"/>
      <c r="JAY1988" s="20"/>
      <c r="JAZ1988" s="20"/>
      <c r="JBA1988" s="20"/>
      <c r="JBB1988" s="20"/>
      <c r="JBC1988" s="20"/>
      <c r="JBD1988" s="20"/>
      <c r="JBE1988" s="20"/>
      <c r="JBF1988" s="20"/>
      <c r="JBG1988" s="20"/>
      <c r="JBH1988" s="20"/>
      <c r="JBI1988" s="20"/>
      <c r="JBJ1988" s="20"/>
      <c r="JBK1988" s="20"/>
      <c r="JBL1988" s="20"/>
      <c r="JBM1988" s="20"/>
      <c r="JBN1988" s="20"/>
      <c r="JBO1988" s="20"/>
      <c r="JBP1988" s="20"/>
      <c r="JBQ1988" s="20"/>
      <c r="JBR1988" s="20"/>
      <c r="JBS1988" s="20"/>
      <c r="JBT1988" s="20"/>
      <c r="JBU1988" s="20"/>
      <c r="JBV1988" s="20"/>
      <c r="JBW1988" s="20"/>
      <c r="JBX1988" s="20"/>
      <c r="JBY1988" s="20"/>
      <c r="JBZ1988" s="20"/>
      <c r="JCA1988" s="20"/>
      <c r="JCB1988" s="20"/>
      <c r="JCC1988" s="20"/>
      <c r="JCD1988" s="20"/>
      <c r="JCE1988" s="20"/>
      <c r="JCF1988" s="20"/>
      <c r="JCG1988" s="20"/>
      <c r="JCH1988" s="20"/>
      <c r="JCI1988" s="20"/>
      <c r="JCJ1988" s="20"/>
      <c r="JCK1988" s="20"/>
      <c r="JCL1988" s="20"/>
      <c r="JCM1988" s="20"/>
      <c r="JCN1988" s="20"/>
      <c r="JCO1988" s="20"/>
      <c r="JCP1988" s="20"/>
      <c r="JCQ1988" s="20"/>
      <c r="JCR1988" s="20"/>
      <c r="JCS1988" s="20"/>
      <c r="JCT1988" s="20"/>
      <c r="JCU1988" s="20"/>
      <c r="JCV1988" s="20"/>
      <c r="JCW1988" s="20"/>
      <c r="JCX1988" s="20"/>
      <c r="JCY1988" s="20"/>
      <c r="JCZ1988" s="20"/>
      <c r="JDA1988" s="20"/>
      <c r="JDB1988" s="20"/>
      <c r="JDC1988" s="20"/>
      <c r="JDD1988" s="20"/>
      <c r="JDE1988" s="20"/>
      <c r="JDF1988" s="20"/>
      <c r="JDG1988" s="20"/>
      <c r="JDH1988" s="20"/>
      <c r="JDI1988" s="20"/>
      <c r="JDJ1988" s="20"/>
      <c r="JDK1988" s="20"/>
      <c r="JDL1988" s="20"/>
      <c r="JDM1988" s="20"/>
      <c r="JDN1988" s="20"/>
      <c r="JDO1988" s="20"/>
      <c r="JDP1988" s="20"/>
      <c r="JDQ1988" s="20"/>
      <c r="JDR1988" s="20"/>
      <c r="JDS1988" s="20"/>
      <c r="JDT1988" s="20"/>
      <c r="JDU1988" s="20"/>
      <c r="JDV1988" s="20"/>
      <c r="JDW1988" s="20"/>
      <c r="JDX1988" s="20"/>
      <c r="JDY1988" s="20"/>
      <c r="JDZ1988" s="20"/>
      <c r="JEA1988" s="20"/>
      <c r="JEB1988" s="20"/>
      <c r="JEC1988" s="20"/>
      <c r="JED1988" s="20"/>
      <c r="JEE1988" s="20"/>
      <c r="JEF1988" s="20"/>
      <c r="JEG1988" s="20"/>
      <c r="JEH1988" s="20"/>
      <c r="JEI1988" s="20"/>
      <c r="JEJ1988" s="20"/>
      <c r="JEK1988" s="20"/>
      <c r="JEL1988" s="20"/>
      <c r="JEM1988" s="20"/>
      <c r="JEN1988" s="20"/>
      <c r="JEO1988" s="20"/>
      <c r="JEP1988" s="20"/>
      <c r="JEQ1988" s="20"/>
      <c r="JER1988" s="20"/>
      <c r="JES1988" s="20"/>
      <c r="JET1988" s="20"/>
      <c r="JEU1988" s="20"/>
      <c r="JEV1988" s="20"/>
      <c r="JEW1988" s="20"/>
      <c r="JEX1988" s="20"/>
      <c r="JEY1988" s="20"/>
      <c r="JEZ1988" s="20"/>
      <c r="JFA1988" s="20"/>
      <c r="JFB1988" s="20"/>
      <c r="JFC1988" s="20"/>
      <c r="JFD1988" s="20"/>
      <c r="JFE1988" s="20"/>
      <c r="JFF1988" s="20"/>
      <c r="JFG1988" s="20"/>
      <c r="JFH1988" s="20"/>
      <c r="JFI1988" s="20"/>
      <c r="JFJ1988" s="20"/>
      <c r="JFK1988" s="20"/>
      <c r="JFL1988" s="20"/>
      <c r="JFM1988" s="20"/>
      <c r="JFN1988" s="20"/>
      <c r="JFO1988" s="20"/>
      <c r="JFP1988" s="20"/>
      <c r="JFQ1988" s="20"/>
      <c r="JFR1988" s="20"/>
      <c r="JFS1988" s="20"/>
      <c r="JFT1988" s="20"/>
      <c r="JFU1988" s="20"/>
      <c r="JFV1988" s="20"/>
      <c r="JFW1988" s="20"/>
      <c r="JFX1988" s="20"/>
      <c r="JFY1988" s="20"/>
      <c r="JFZ1988" s="20"/>
      <c r="JGA1988" s="20"/>
      <c r="JGB1988" s="20"/>
      <c r="JGC1988" s="20"/>
      <c r="JGD1988" s="20"/>
      <c r="JGE1988" s="20"/>
      <c r="JGF1988" s="20"/>
      <c r="JGG1988" s="20"/>
      <c r="JGH1988" s="20"/>
      <c r="JGI1988" s="20"/>
      <c r="JGJ1988" s="20"/>
      <c r="JGK1988" s="20"/>
      <c r="JGL1988" s="20"/>
      <c r="JGM1988" s="20"/>
      <c r="JGN1988" s="20"/>
      <c r="JGO1988" s="20"/>
      <c r="JGP1988" s="20"/>
      <c r="JGQ1988" s="20"/>
      <c r="JGR1988" s="20"/>
      <c r="JGS1988" s="20"/>
      <c r="JGT1988" s="20"/>
      <c r="JGU1988" s="20"/>
      <c r="JGV1988" s="20"/>
      <c r="JGW1988" s="20"/>
      <c r="JGX1988" s="20"/>
      <c r="JGY1988" s="20"/>
      <c r="JGZ1988" s="20"/>
      <c r="JHA1988" s="20"/>
      <c r="JHB1988" s="20"/>
      <c r="JHC1988" s="20"/>
      <c r="JHD1988" s="20"/>
      <c r="JHE1988" s="20"/>
      <c r="JHF1988" s="20"/>
      <c r="JHG1988" s="20"/>
      <c r="JHH1988" s="20"/>
      <c r="JHI1988" s="20"/>
      <c r="JHJ1988" s="20"/>
      <c r="JHK1988" s="20"/>
      <c r="JHL1988" s="20"/>
      <c r="JHM1988" s="20"/>
      <c r="JHN1988" s="20"/>
      <c r="JHO1988" s="20"/>
      <c r="JHP1988" s="20"/>
      <c r="JHQ1988" s="20"/>
      <c r="JHR1988" s="20"/>
      <c r="JHS1988" s="20"/>
      <c r="JHT1988" s="20"/>
      <c r="JHU1988" s="20"/>
      <c r="JHV1988" s="20"/>
      <c r="JHW1988" s="20"/>
      <c r="JHX1988" s="20"/>
      <c r="JHY1988" s="20"/>
      <c r="JHZ1988" s="20"/>
      <c r="JIA1988" s="20"/>
      <c r="JIB1988" s="20"/>
      <c r="JIC1988" s="20"/>
      <c r="JID1988" s="20"/>
      <c r="JIE1988" s="20"/>
      <c r="JIF1988" s="20"/>
      <c r="JIG1988" s="20"/>
      <c r="JIH1988" s="20"/>
      <c r="JII1988" s="20"/>
      <c r="JIJ1988" s="20"/>
      <c r="JIK1988" s="20"/>
      <c r="JIL1988" s="20"/>
      <c r="JIM1988" s="20"/>
      <c r="JIN1988" s="20"/>
      <c r="JIO1988" s="20"/>
      <c r="JIP1988" s="20"/>
      <c r="JIQ1988" s="20"/>
      <c r="JIR1988" s="20"/>
      <c r="JIS1988" s="20"/>
      <c r="JIT1988" s="20"/>
      <c r="JIU1988" s="20"/>
      <c r="JIV1988" s="20"/>
      <c r="JIW1988" s="20"/>
      <c r="JIX1988" s="20"/>
      <c r="JIY1988" s="20"/>
      <c r="JIZ1988" s="20"/>
      <c r="JJA1988" s="20"/>
      <c r="JJB1988" s="20"/>
      <c r="JJC1988" s="20"/>
      <c r="JJD1988" s="20"/>
      <c r="JJE1988" s="20"/>
      <c r="JJF1988" s="20"/>
      <c r="JJG1988" s="20"/>
      <c r="JJH1988" s="20"/>
      <c r="JJI1988" s="20"/>
      <c r="JJJ1988" s="20"/>
      <c r="JJK1988" s="20"/>
      <c r="JJL1988" s="20"/>
      <c r="JJM1988" s="20"/>
      <c r="JJN1988" s="20"/>
      <c r="JJO1988" s="20"/>
      <c r="JJP1988" s="20"/>
      <c r="JJQ1988" s="20"/>
      <c r="JJR1988" s="20"/>
      <c r="JJS1988" s="20"/>
      <c r="JJT1988" s="20"/>
      <c r="JJU1988" s="20"/>
      <c r="JJV1988" s="20"/>
      <c r="JJW1988" s="20"/>
      <c r="JJX1988" s="20"/>
      <c r="JJY1988" s="20"/>
      <c r="JJZ1988" s="20"/>
      <c r="JKA1988" s="20"/>
      <c r="JKB1988" s="20"/>
      <c r="JKC1988" s="20"/>
      <c r="JKD1988" s="20"/>
      <c r="JKE1988" s="20"/>
      <c r="JKF1988" s="20"/>
      <c r="JKG1988" s="20"/>
      <c r="JKH1988" s="20"/>
      <c r="JKI1988" s="20"/>
      <c r="JKJ1988" s="20"/>
      <c r="JKK1988" s="20"/>
      <c r="JKL1988" s="20"/>
      <c r="JKM1988" s="20"/>
      <c r="JKN1988" s="20"/>
      <c r="JKO1988" s="20"/>
      <c r="JKP1988" s="20"/>
      <c r="JKQ1988" s="20"/>
      <c r="JKR1988" s="20"/>
      <c r="JKS1988" s="20"/>
      <c r="JKT1988" s="20"/>
      <c r="JKU1988" s="20"/>
      <c r="JKV1988" s="20"/>
      <c r="JKW1988" s="20"/>
      <c r="JKX1988" s="20"/>
      <c r="JKY1988" s="20"/>
      <c r="JKZ1988" s="20"/>
      <c r="JLA1988" s="20"/>
      <c r="JLB1988" s="20"/>
      <c r="JLC1988" s="20"/>
      <c r="JLD1988" s="20"/>
      <c r="JLE1988" s="20"/>
      <c r="JLF1988" s="20"/>
      <c r="JLG1988" s="20"/>
      <c r="JLH1988" s="20"/>
      <c r="JLI1988" s="20"/>
      <c r="JLJ1988" s="20"/>
      <c r="JLK1988" s="20"/>
      <c r="JLL1988" s="20"/>
      <c r="JLM1988" s="20"/>
      <c r="JLN1988" s="20"/>
      <c r="JLO1988" s="20"/>
      <c r="JLP1988" s="20"/>
      <c r="JLQ1988" s="20"/>
      <c r="JLR1988" s="20"/>
      <c r="JLS1988" s="20"/>
      <c r="JLT1988" s="20"/>
      <c r="JLU1988" s="20"/>
      <c r="JLV1988" s="20"/>
      <c r="JLW1988" s="20"/>
      <c r="JLX1988" s="20"/>
      <c r="JLY1988" s="20"/>
      <c r="JLZ1988" s="20"/>
      <c r="JMA1988" s="20"/>
      <c r="JMB1988" s="20"/>
      <c r="JMC1988" s="20"/>
      <c r="JMD1988" s="20"/>
      <c r="JME1988" s="20"/>
      <c r="JMF1988" s="20"/>
      <c r="JMG1988" s="20"/>
      <c r="JMH1988" s="20"/>
      <c r="JMI1988" s="20"/>
      <c r="JMJ1988" s="20"/>
      <c r="JMK1988" s="20"/>
      <c r="JML1988" s="20"/>
      <c r="JMM1988" s="20"/>
      <c r="JMN1988" s="20"/>
      <c r="JMO1988" s="20"/>
      <c r="JMP1988" s="20"/>
      <c r="JMQ1988" s="20"/>
      <c r="JMR1988" s="20"/>
      <c r="JMS1988" s="20"/>
      <c r="JMT1988" s="20"/>
      <c r="JMU1988" s="20"/>
      <c r="JMV1988" s="20"/>
      <c r="JMW1988" s="20"/>
      <c r="JMX1988" s="20"/>
      <c r="JMY1988" s="20"/>
      <c r="JMZ1988" s="20"/>
      <c r="JNA1988" s="20"/>
      <c r="JNB1988" s="20"/>
      <c r="JNC1988" s="20"/>
      <c r="JND1988" s="20"/>
      <c r="JNE1988" s="20"/>
      <c r="JNF1988" s="20"/>
      <c r="JNG1988" s="20"/>
      <c r="JNH1988" s="20"/>
      <c r="JNI1988" s="20"/>
      <c r="JNJ1988" s="20"/>
      <c r="JNK1988" s="20"/>
      <c r="JNL1988" s="20"/>
      <c r="JNM1988" s="20"/>
      <c r="JNN1988" s="20"/>
      <c r="JNO1988" s="20"/>
      <c r="JNP1988" s="20"/>
      <c r="JNQ1988" s="20"/>
      <c r="JNR1988" s="20"/>
      <c r="JNS1988" s="20"/>
      <c r="JNT1988" s="20"/>
      <c r="JNU1988" s="20"/>
      <c r="JNV1988" s="20"/>
      <c r="JNW1988" s="20"/>
      <c r="JNX1988" s="20"/>
      <c r="JNY1988" s="20"/>
      <c r="JNZ1988" s="20"/>
      <c r="JOA1988" s="20"/>
      <c r="JOB1988" s="20"/>
      <c r="JOC1988" s="20"/>
      <c r="JOD1988" s="20"/>
      <c r="JOE1988" s="20"/>
      <c r="JOF1988" s="20"/>
      <c r="JOG1988" s="20"/>
      <c r="JOH1988" s="20"/>
      <c r="JOI1988" s="20"/>
      <c r="JOJ1988" s="20"/>
      <c r="JOK1988" s="20"/>
      <c r="JOL1988" s="20"/>
      <c r="JOM1988" s="20"/>
      <c r="JON1988" s="20"/>
      <c r="JOO1988" s="20"/>
      <c r="JOP1988" s="20"/>
      <c r="JOQ1988" s="20"/>
      <c r="JOR1988" s="20"/>
      <c r="JOS1988" s="20"/>
      <c r="JOT1988" s="20"/>
      <c r="JOU1988" s="20"/>
      <c r="JOV1988" s="20"/>
      <c r="JOW1988" s="20"/>
      <c r="JOX1988" s="20"/>
      <c r="JOY1988" s="20"/>
      <c r="JOZ1988" s="20"/>
      <c r="JPA1988" s="20"/>
      <c r="JPB1988" s="20"/>
      <c r="JPC1988" s="20"/>
      <c r="JPD1988" s="20"/>
      <c r="JPE1988" s="20"/>
      <c r="JPF1988" s="20"/>
      <c r="JPG1988" s="20"/>
      <c r="JPH1988" s="20"/>
      <c r="JPI1988" s="20"/>
      <c r="JPJ1988" s="20"/>
      <c r="JPK1988" s="20"/>
      <c r="JPL1988" s="20"/>
      <c r="JPM1988" s="20"/>
      <c r="JPN1988" s="20"/>
      <c r="JPO1988" s="20"/>
      <c r="JPP1988" s="20"/>
      <c r="JPQ1988" s="20"/>
      <c r="JPR1988" s="20"/>
      <c r="JPS1988" s="20"/>
      <c r="JPT1988" s="20"/>
      <c r="JPU1988" s="20"/>
      <c r="JPV1988" s="20"/>
      <c r="JPW1988" s="20"/>
      <c r="JPX1988" s="20"/>
      <c r="JPY1988" s="20"/>
      <c r="JPZ1988" s="20"/>
      <c r="JQA1988" s="20"/>
      <c r="JQB1988" s="20"/>
      <c r="JQC1988" s="20"/>
      <c r="JQD1988" s="20"/>
      <c r="JQE1988" s="20"/>
      <c r="JQF1988" s="20"/>
      <c r="JQG1988" s="20"/>
      <c r="JQH1988" s="20"/>
      <c r="JQI1988" s="20"/>
      <c r="JQJ1988" s="20"/>
      <c r="JQK1988" s="20"/>
      <c r="JQL1988" s="20"/>
      <c r="JQM1988" s="20"/>
      <c r="JQN1988" s="20"/>
      <c r="JQO1988" s="20"/>
      <c r="JQP1988" s="20"/>
      <c r="JQQ1988" s="20"/>
      <c r="JQR1988" s="20"/>
      <c r="JQS1988" s="20"/>
      <c r="JQT1988" s="20"/>
      <c r="JQU1988" s="20"/>
      <c r="JQV1988" s="20"/>
      <c r="JQW1988" s="20"/>
      <c r="JQX1988" s="20"/>
      <c r="JQY1988" s="20"/>
      <c r="JQZ1988" s="20"/>
      <c r="JRA1988" s="20"/>
      <c r="JRB1988" s="20"/>
      <c r="JRC1988" s="20"/>
      <c r="JRD1988" s="20"/>
      <c r="JRE1988" s="20"/>
      <c r="JRF1988" s="20"/>
      <c r="JRG1988" s="20"/>
      <c r="JRH1988" s="20"/>
      <c r="JRI1988" s="20"/>
      <c r="JRJ1988" s="20"/>
      <c r="JRK1988" s="20"/>
      <c r="JRL1988" s="20"/>
      <c r="JRM1988" s="20"/>
      <c r="JRN1988" s="20"/>
      <c r="JRO1988" s="20"/>
      <c r="JRP1988" s="20"/>
      <c r="JRQ1988" s="20"/>
      <c r="JRR1988" s="20"/>
      <c r="JRS1988" s="20"/>
      <c r="JRT1988" s="20"/>
      <c r="JRU1988" s="20"/>
      <c r="JRV1988" s="20"/>
      <c r="JRW1988" s="20"/>
      <c r="JRX1988" s="20"/>
      <c r="JRY1988" s="20"/>
      <c r="JRZ1988" s="20"/>
      <c r="JSA1988" s="20"/>
      <c r="JSB1988" s="20"/>
      <c r="JSC1988" s="20"/>
      <c r="JSD1988" s="20"/>
      <c r="JSE1988" s="20"/>
      <c r="JSF1988" s="20"/>
      <c r="JSG1988" s="20"/>
      <c r="JSH1988" s="20"/>
      <c r="JSI1988" s="20"/>
      <c r="JSJ1988" s="20"/>
      <c r="JSK1988" s="20"/>
      <c r="JSL1988" s="20"/>
      <c r="JSM1988" s="20"/>
      <c r="JSN1988" s="20"/>
      <c r="JSO1988" s="20"/>
      <c r="JSP1988" s="20"/>
      <c r="JSQ1988" s="20"/>
      <c r="JSR1988" s="20"/>
      <c r="JSS1988" s="20"/>
      <c r="JST1988" s="20"/>
      <c r="JSU1988" s="20"/>
      <c r="JSV1988" s="20"/>
      <c r="JSW1988" s="20"/>
      <c r="JSX1988" s="20"/>
      <c r="JSY1988" s="20"/>
      <c r="JSZ1988" s="20"/>
      <c r="JTA1988" s="20"/>
      <c r="JTB1988" s="20"/>
      <c r="JTC1988" s="20"/>
      <c r="JTD1988" s="20"/>
      <c r="JTE1988" s="20"/>
      <c r="JTF1988" s="20"/>
      <c r="JTG1988" s="20"/>
      <c r="JTH1988" s="20"/>
      <c r="JTI1988" s="20"/>
      <c r="JTJ1988" s="20"/>
      <c r="JTK1988" s="20"/>
      <c r="JTL1988" s="20"/>
      <c r="JTM1988" s="20"/>
      <c r="JTN1988" s="20"/>
      <c r="JTO1988" s="20"/>
      <c r="JTP1988" s="20"/>
      <c r="JTQ1988" s="20"/>
      <c r="JTR1988" s="20"/>
      <c r="JTS1988" s="20"/>
      <c r="JTT1988" s="20"/>
      <c r="JTU1988" s="20"/>
      <c r="JTV1988" s="20"/>
      <c r="JTW1988" s="20"/>
      <c r="JTX1988" s="20"/>
      <c r="JTY1988" s="20"/>
      <c r="JTZ1988" s="20"/>
      <c r="JUA1988" s="20"/>
      <c r="JUB1988" s="20"/>
      <c r="JUC1988" s="20"/>
      <c r="JUD1988" s="20"/>
      <c r="JUE1988" s="20"/>
      <c r="JUF1988" s="20"/>
      <c r="JUG1988" s="20"/>
      <c r="JUH1988" s="20"/>
      <c r="JUI1988" s="20"/>
      <c r="JUJ1988" s="20"/>
      <c r="JUK1988" s="20"/>
      <c r="JUL1988" s="20"/>
      <c r="JUM1988" s="20"/>
      <c r="JUN1988" s="20"/>
      <c r="JUO1988" s="20"/>
      <c r="JUP1988" s="20"/>
      <c r="JUQ1988" s="20"/>
      <c r="JUR1988" s="20"/>
      <c r="JUS1988" s="20"/>
      <c r="JUT1988" s="20"/>
      <c r="JUU1988" s="20"/>
      <c r="JUV1988" s="20"/>
      <c r="JUW1988" s="20"/>
      <c r="JUX1988" s="20"/>
      <c r="JUY1988" s="20"/>
      <c r="JUZ1988" s="20"/>
      <c r="JVA1988" s="20"/>
      <c r="JVB1988" s="20"/>
      <c r="JVC1988" s="20"/>
      <c r="JVD1988" s="20"/>
      <c r="JVE1988" s="20"/>
      <c r="JVF1988" s="20"/>
      <c r="JVG1988" s="20"/>
      <c r="JVH1988" s="20"/>
      <c r="JVI1988" s="20"/>
      <c r="JVJ1988" s="20"/>
      <c r="JVK1988" s="20"/>
      <c r="JVL1988" s="20"/>
      <c r="JVM1988" s="20"/>
      <c r="JVN1988" s="20"/>
      <c r="JVO1988" s="20"/>
      <c r="JVP1988" s="20"/>
      <c r="JVQ1988" s="20"/>
      <c r="JVR1988" s="20"/>
      <c r="JVS1988" s="20"/>
      <c r="JVT1988" s="20"/>
      <c r="JVU1988" s="20"/>
      <c r="JVV1988" s="20"/>
      <c r="JVW1988" s="20"/>
      <c r="JVX1988" s="20"/>
      <c r="JVY1988" s="20"/>
      <c r="JVZ1988" s="20"/>
      <c r="JWA1988" s="20"/>
      <c r="JWB1988" s="20"/>
      <c r="JWC1988" s="20"/>
      <c r="JWD1988" s="20"/>
      <c r="JWE1988" s="20"/>
      <c r="JWF1988" s="20"/>
      <c r="JWG1988" s="20"/>
      <c r="JWH1988" s="20"/>
      <c r="JWI1988" s="20"/>
      <c r="JWJ1988" s="20"/>
      <c r="JWK1988" s="20"/>
      <c r="JWL1988" s="20"/>
      <c r="JWM1988" s="20"/>
      <c r="JWN1988" s="20"/>
      <c r="JWO1988" s="20"/>
      <c r="JWP1988" s="20"/>
      <c r="JWQ1988" s="20"/>
      <c r="JWR1988" s="20"/>
      <c r="JWS1988" s="20"/>
      <c r="JWT1988" s="20"/>
      <c r="JWU1988" s="20"/>
      <c r="JWV1988" s="20"/>
      <c r="JWW1988" s="20"/>
      <c r="JWX1988" s="20"/>
      <c r="JWY1988" s="20"/>
      <c r="JWZ1988" s="20"/>
      <c r="JXA1988" s="20"/>
      <c r="JXB1988" s="20"/>
      <c r="JXC1988" s="20"/>
      <c r="JXD1988" s="20"/>
      <c r="JXE1988" s="20"/>
      <c r="JXF1988" s="20"/>
      <c r="JXG1988" s="20"/>
      <c r="JXH1988" s="20"/>
      <c r="JXI1988" s="20"/>
      <c r="JXJ1988" s="20"/>
      <c r="JXK1988" s="20"/>
      <c r="JXL1988" s="20"/>
      <c r="JXM1988" s="20"/>
      <c r="JXN1988" s="20"/>
      <c r="JXO1988" s="20"/>
      <c r="JXP1988" s="20"/>
      <c r="JXQ1988" s="20"/>
      <c r="JXR1988" s="20"/>
      <c r="JXS1988" s="20"/>
      <c r="JXT1988" s="20"/>
      <c r="JXU1988" s="20"/>
      <c r="JXV1988" s="20"/>
      <c r="JXW1988" s="20"/>
      <c r="JXX1988" s="20"/>
      <c r="JXY1988" s="20"/>
      <c r="JXZ1988" s="20"/>
      <c r="JYA1988" s="20"/>
      <c r="JYB1988" s="20"/>
      <c r="JYC1988" s="20"/>
      <c r="JYD1988" s="20"/>
      <c r="JYE1988" s="20"/>
      <c r="JYF1988" s="20"/>
      <c r="JYG1988" s="20"/>
      <c r="JYH1988" s="20"/>
      <c r="JYI1988" s="20"/>
      <c r="JYJ1988" s="20"/>
      <c r="JYK1988" s="20"/>
      <c r="JYL1988" s="20"/>
      <c r="JYM1988" s="20"/>
      <c r="JYN1988" s="20"/>
      <c r="JYO1988" s="20"/>
      <c r="JYP1988" s="20"/>
      <c r="JYQ1988" s="20"/>
      <c r="JYR1988" s="20"/>
      <c r="JYS1988" s="20"/>
      <c r="JYT1988" s="20"/>
      <c r="JYU1988" s="20"/>
      <c r="JYV1988" s="20"/>
      <c r="JYW1988" s="20"/>
      <c r="JYX1988" s="20"/>
      <c r="JYY1988" s="20"/>
      <c r="JYZ1988" s="20"/>
      <c r="JZA1988" s="20"/>
      <c r="JZB1988" s="20"/>
      <c r="JZC1988" s="20"/>
      <c r="JZD1988" s="20"/>
      <c r="JZE1988" s="20"/>
      <c r="JZF1988" s="20"/>
      <c r="JZG1988" s="20"/>
      <c r="JZH1988" s="20"/>
      <c r="JZI1988" s="20"/>
      <c r="JZJ1988" s="20"/>
      <c r="JZK1988" s="20"/>
      <c r="JZL1988" s="20"/>
      <c r="JZM1988" s="20"/>
      <c r="JZN1988" s="20"/>
      <c r="JZO1988" s="20"/>
      <c r="JZP1988" s="20"/>
      <c r="JZQ1988" s="20"/>
      <c r="JZR1988" s="20"/>
      <c r="JZS1988" s="20"/>
      <c r="JZT1988" s="20"/>
      <c r="JZU1988" s="20"/>
      <c r="JZV1988" s="20"/>
      <c r="JZW1988" s="20"/>
      <c r="JZX1988" s="20"/>
      <c r="JZY1988" s="20"/>
      <c r="JZZ1988" s="20"/>
      <c r="KAA1988" s="20"/>
      <c r="KAB1988" s="20"/>
      <c r="KAC1988" s="20"/>
      <c r="KAD1988" s="20"/>
      <c r="KAE1988" s="20"/>
      <c r="KAF1988" s="20"/>
      <c r="KAG1988" s="20"/>
      <c r="KAH1988" s="20"/>
      <c r="KAI1988" s="20"/>
      <c r="KAJ1988" s="20"/>
      <c r="KAK1988" s="20"/>
      <c r="KAL1988" s="20"/>
      <c r="KAM1988" s="20"/>
      <c r="KAN1988" s="20"/>
      <c r="KAO1988" s="20"/>
      <c r="KAP1988" s="20"/>
      <c r="KAQ1988" s="20"/>
      <c r="KAR1988" s="20"/>
      <c r="KAS1988" s="20"/>
      <c r="KAT1988" s="20"/>
      <c r="KAU1988" s="20"/>
      <c r="KAV1988" s="20"/>
      <c r="KAW1988" s="20"/>
      <c r="KAX1988" s="20"/>
      <c r="KAY1988" s="20"/>
      <c r="KAZ1988" s="20"/>
      <c r="KBA1988" s="20"/>
      <c r="KBB1988" s="20"/>
      <c r="KBC1988" s="20"/>
      <c r="KBD1988" s="20"/>
      <c r="KBE1988" s="20"/>
      <c r="KBF1988" s="20"/>
      <c r="KBG1988" s="20"/>
      <c r="KBH1988" s="20"/>
      <c r="KBI1988" s="20"/>
      <c r="KBJ1988" s="20"/>
      <c r="KBK1988" s="20"/>
      <c r="KBL1988" s="20"/>
      <c r="KBM1988" s="20"/>
      <c r="KBN1988" s="20"/>
      <c r="KBO1988" s="20"/>
      <c r="KBP1988" s="20"/>
      <c r="KBQ1988" s="20"/>
      <c r="KBR1988" s="20"/>
      <c r="KBS1988" s="20"/>
      <c r="KBT1988" s="20"/>
      <c r="KBU1988" s="20"/>
      <c r="KBV1988" s="20"/>
      <c r="KBW1988" s="20"/>
      <c r="KBX1988" s="20"/>
      <c r="KBY1988" s="20"/>
      <c r="KBZ1988" s="20"/>
      <c r="KCA1988" s="20"/>
      <c r="KCB1988" s="20"/>
      <c r="KCC1988" s="20"/>
      <c r="KCD1988" s="20"/>
      <c r="KCE1988" s="20"/>
      <c r="KCF1988" s="20"/>
      <c r="KCG1988" s="20"/>
      <c r="KCH1988" s="20"/>
      <c r="KCI1988" s="20"/>
      <c r="KCJ1988" s="20"/>
      <c r="KCK1988" s="20"/>
      <c r="KCL1988" s="20"/>
      <c r="KCM1988" s="20"/>
      <c r="KCN1988" s="20"/>
      <c r="KCO1988" s="20"/>
      <c r="KCP1988" s="20"/>
      <c r="KCQ1988" s="20"/>
      <c r="KCR1988" s="20"/>
      <c r="KCS1988" s="20"/>
      <c r="KCT1988" s="20"/>
      <c r="KCU1988" s="20"/>
      <c r="KCV1988" s="20"/>
      <c r="KCW1988" s="20"/>
      <c r="KCX1988" s="20"/>
      <c r="KCY1988" s="20"/>
      <c r="KCZ1988" s="20"/>
      <c r="KDA1988" s="20"/>
      <c r="KDB1988" s="20"/>
      <c r="KDC1988" s="20"/>
      <c r="KDD1988" s="20"/>
      <c r="KDE1988" s="20"/>
      <c r="KDF1988" s="20"/>
      <c r="KDG1988" s="20"/>
      <c r="KDH1988" s="20"/>
      <c r="KDI1988" s="20"/>
      <c r="KDJ1988" s="20"/>
      <c r="KDK1988" s="20"/>
      <c r="KDL1988" s="20"/>
      <c r="KDM1988" s="20"/>
      <c r="KDN1988" s="20"/>
      <c r="KDO1988" s="20"/>
      <c r="KDP1988" s="20"/>
      <c r="KDQ1988" s="20"/>
      <c r="KDR1988" s="20"/>
      <c r="KDS1988" s="20"/>
      <c r="KDT1988" s="20"/>
      <c r="KDU1988" s="20"/>
      <c r="KDV1988" s="20"/>
      <c r="KDW1988" s="20"/>
      <c r="KDX1988" s="20"/>
      <c r="KDY1988" s="20"/>
      <c r="KDZ1988" s="20"/>
      <c r="KEA1988" s="20"/>
      <c r="KEB1988" s="20"/>
      <c r="KEC1988" s="20"/>
      <c r="KED1988" s="20"/>
      <c r="KEE1988" s="20"/>
      <c r="KEF1988" s="20"/>
      <c r="KEG1988" s="20"/>
      <c r="KEH1988" s="20"/>
      <c r="KEI1988" s="20"/>
      <c r="KEJ1988" s="20"/>
      <c r="KEK1988" s="20"/>
      <c r="KEL1988" s="20"/>
      <c r="KEM1988" s="20"/>
      <c r="KEN1988" s="20"/>
      <c r="KEO1988" s="20"/>
      <c r="KEP1988" s="20"/>
      <c r="KEQ1988" s="20"/>
      <c r="KER1988" s="20"/>
      <c r="KES1988" s="20"/>
      <c r="KET1988" s="20"/>
      <c r="KEU1988" s="20"/>
      <c r="KEV1988" s="20"/>
      <c r="KEW1988" s="20"/>
      <c r="KEX1988" s="20"/>
      <c r="KEY1988" s="20"/>
      <c r="KEZ1988" s="20"/>
      <c r="KFA1988" s="20"/>
      <c r="KFB1988" s="20"/>
      <c r="KFC1988" s="20"/>
      <c r="KFD1988" s="20"/>
      <c r="KFE1988" s="20"/>
      <c r="KFF1988" s="20"/>
      <c r="KFG1988" s="20"/>
      <c r="KFH1988" s="20"/>
      <c r="KFI1988" s="20"/>
      <c r="KFJ1988" s="20"/>
      <c r="KFK1988" s="20"/>
      <c r="KFL1988" s="20"/>
      <c r="KFM1988" s="20"/>
      <c r="KFN1988" s="20"/>
      <c r="KFO1988" s="20"/>
      <c r="KFP1988" s="20"/>
      <c r="KFQ1988" s="20"/>
      <c r="KFR1988" s="20"/>
      <c r="KFS1988" s="20"/>
      <c r="KFT1988" s="20"/>
      <c r="KFU1988" s="20"/>
      <c r="KFV1988" s="20"/>
      <c r="KFW1988" s="20"/>
      <c r="KFX1988" s="20"/>
      <c r="KFY1988" s="20"/>
      <c r="KFZ1988" s="20"/>
      <c r="KGA1988" s="20"/>
      <c r="KGB1988" s="20"/>
      <c r="KGC1988" s="20"/>
      <c r="KGD1988" s="20"/>
      <c r="KGE1988" s="20"/>
      <c r="KGF1988" s="20"/>
      <c r="KGG1988" s="20"/>
      <c r="KGH1988" s="20"/>
      <c r="KGI1988" s="20"/>
      <c r="KGJ1988" s="20"/>
      <c r="KGK1988" s="20"/>
      <c r="KGL1988" s="20"/>
      <c r="KGM1988" s="20"/>
      <c r="KGN1988" s="20"/>
      <c r="KGO1988" s="20"/>
      <c r="KGP1988" s="20"/>
      <c r="KGQ1988" s="20"/>
      <c r="KGR1988" s="20"/>
      <c r="KGS1988" s="20"/>
      <c r="KGT1988" s="20"/>
      <c r="KGU1988" s="20"/>
      <c r="KGV1988" s="20"/>
      <c r="KGW1988" s="20"/>
      <c r="KGX1988" s="20"/>
      <c r="KGY1988" s="20"/>
      <c r="KGZ1988" s="20"/>
      <c r="KHA1988" s="20"/>
      <c r="KHB1988" s="20"/>
      <c r="KHC1988" s="20"/>
      <c r="KHD1988" s="20"/>
      <c r="KHE1988" s="20"/>
      <c r="KHF1988" s="20"/>
      <c r="KHG1988" s="20"/>
      <c r="KHH1988" s="20"/>
      <c r="KHI1988" s="20"/>
      <c r="KHJ1988" s="20"/>
      <c r="KHK1988" s="20"/>
      <c r="KHL1988" s="20"/>
      <c r="KHM1988" s="20"/>
      <c r="KHN1988" s="20"/>
      <c r="KHO1988" s="20"/>
      <c r="KHP1988" s="20"/>
      <c r="KHQ1988" s="20"/>
      <c r="KHR1988" s="20"/>
      <c r="KHS1988" s="20"/>
      <c r="KHT1988" s="20"/>
      <c r="KHU1988" s="20"/>
      <c r="KHV1988" s="20"/>
      <c r="KHW1988" s="20"/>
      <c r="KHX1988" s="20"/>
      <c r="KHY1988" s="20"/>
      <c r="KHZ1988" s="20"/>
      <c r="KIA1988" s="20"/>
      <c r="KIB1988" s="20"/>
      <c r="KIC1988" s="20"/>
      <c r="KID1988" s="20"/>
      <c r="KIE1988" s="20"/>
      <c r="KIF1988" s="20"/>
      <c r="KIG1988" s="20"/>
      <c r="KIH1988" s="20"/>
      <c r="KII1988" s="20"/>
      <c r="KIJ1988" s="20"/>
      <c r="KIK1988" s="20"/>
      <c r="KIL1988" s="20"/>
      <c r="KIM1988" s="20"/>
      <c r="KIN1988" s="20"/>
      <c r="KIO1988" s="20"/>
      <c r="KIP1988" s="20"/>
      <c r="KIQ1988" s="20"/>
      <c r="KIR1988" s="20"/>
      <c r="KIS1988" s="20"/>
      <c r="KIT1988" s="20"/>
      <c r="KIU1988" s="20"/>
      <c r="KIV1988" s="20"/>
      <c r="KIW1988" s="20"/>
      <c r="KIX1988" s="20"/>
      <c r="KIY1988" s="20"/>
      <c r="KIZ1988" s="20"/>
      <c r="KJA1988" s="20"/>
      <c r="KJB1988" s="20"/>
      <c r="KJC1988" s="20"/>
      <c r="KJD1988" s="20"/>
      <c r="KJE1988" s="20"/>
      <c r="KJF1988" s="20"/>
      <c r="KJG1988" s="20"/>
      <c r="KJH1988" s="20"/>
      <c r="KJI1988" s="20"/>
      <c r="KJJ1988" s="20"/>
      <c r="KJK1988" s="20"/>
      <c r="KJL1988" s="20"/>
      <c r="KJM1988" s="20"/>
      <c r="KJN1988" s="20"/>
      <c r="KJO1988" s="20"/>
      <c r="KJP1988" s="20"/>
      <c r="KJQ1988" s="20"/>
      <c r="KJR1988" s="20"/>
      <c r="KJS1988" s="20"/>
      <c r="KJT1988" s="20"/>
      <c r="KJU1988" s="20"/>
      <c r="KJV1988" s="20"/>
      <c r="KJW1988" s="20"/>
      <c r="KJX1988" s="20"/>
      <c r="KJY1988" s="20"/>
      <c r="KJZ1988" s="20"/>
      <c r="KKA1988" s="20"/>
      <c r="KKB1988" s="20"/>
      <c r="KKC1988" s="20"/>
      <c r="KKD1988" s="20"/>
      <c r="KKE1988" s="20"/>
      <c r="KKF1988" s="20"/>
      <c r="KKG1988" s="20"/>
      <c r="KKH1988" s="20"/>
      <c r="KKI1988" s="20"/>
      <c r="KKJ1988" s="20"/>
      <c r="KKK1988" s="20"/>
      <c r="KKL1988" s="20"/>
      <c r="KKM1988" s="20"/>
      <c r="KKN1988" s="20"/>
      <c r="KKO1988" s="20"/>
      <c r="KKP1988" s="20"/>
      <c r="KKQ1988" s="20"/>
      <c r="KKR1988" s="20"/>
      <c r="KKS1988" s="20"/>
      <c r="KKT1988" s="20"/>
      <c r="KKU1988" s="20"/>
      <c r="KKV1988" s="20"/>
      <c r="KKW1988" s="20"/>
      <c r="KKX1988" s="20"/>
      <c r="KKY1988" s="20"/>
      <c r="KKZ1988" s="20"/>
      <c r="KLA1988" s="20"/>
      <c r="KLB1988" s="20"/>
      <c r="KLC1988" s="20"/>
      <c r="KLD1988" s="20"/>
      <c r="KLE1988" s="20"/>
      <c r="KLF1988" s="20"/>
      <c r="KLG1988" s="20"/>
      <c r="KLH1988" s="20"/>
      <c r="KLI1988" s="20"/>
      <c r="KLJ1988" s="20"/>
      <c r="KLK1988" s="20"/>
      <c r="KLL1988" s="20"/>
      <c r="KLM1988" s="20"/>
      <c r="KLN1988" s="20"/>
      <c r="KLO1988" s="20"/>
      <c r="KLP1988" s="20"/>
      <c r="KLQ1988" s="20"/>
      <c r="KLR1988" s="20"/>
      <c r="KLS1988" s="20"/>
      <c r="KLT1988" s="20"/>
      <c r="KLU1988" s="20"/>
      <c r="KLV1988" s="20"/>
      <c r="KLW1988" s="20"/>
      <c r="KLX1988" s="20"/>
      <c r="KLY1988" s="20"/>
      <c r="KLZ1988" s="20"/>
      <c r="KMA1988" s="20"/>
      <c r="KMB1988" s="20"/>
      <c r="KMC1988" s="20"/>
      <c r="KMD1988" s="20"/>
      <c r="KME1988" s="20"/>
      <c r="KMF1988" s="20"/>
      <c r="KMG1988" s="20"/>
      <c r="KMH1988" s="20"/>
      <c r="KMI1988" s="20"/>
      <c r="KMJ1988" s="20"/>
      <c r="KMK1988" s="20"/>
      <c r="KML1988" s="20"/>
      <c r="KMM1988" s="20"/>
      <c r="KMN1988" s="20"/>
      <c r="KMO1988" s="20"/>
      <c r="KMP1988" s="20"/>
      <c r="KMQ1988" s="20"/>
      <c r="KMR1988" s="20"/>
      <c r="KMS1988" s="20"/>
      <c r="KMT1988" s="20"/>
      <c r="KMU1988" s="20"/>
      <c r="KMV1988" s="20"/>
      <c r="KMW1988" s="20"/>
      <c r="KMX1988" s="20"/>
      <c r="KMY1988" s="20"/>
      <c r="KMZ1988" s="20"/>
      <c r="KNA1988" s="20"/>
      <c r="KNB1988" s="20"/>
      <c r="KNC1988" s="20"/>
      <c r="KND1988" s="20"/>
      <c r="KNE1988" s="20"/>
      <c r="KNF1988" s="20"/>
      <c r="KNG1988" s="20"/>
      <c r="KNH1988" s="20"/>
      <c r="KNI1988" s="20"/>
      <c r="KNJ1988" s="20"/>
      <c r="KNK1988" s="20"/>
      <c r="KNL1988" s="20"/>
      <c r="KNM1988" s="20"/>
      <c r="KNN1988" s="20"/>
      <c r="KNO1988" s="20"/>
      <c r="KNP1988" s="20"/>
      <c r="KNQ1988" s="20"/>
      <c r="KNR1988" s="20"/>
      <c r="KNS1988" s="20"/>
      <c r="KNT1988" s="20"/>
      <c r="KNU1988" s="20"/>
      <c r="KNV1988" s="20"/>
      <c r="KNW1988" s="20"/>
      <c r="KNX1988" s="20"/>
      <c r="KNY1988" s="20"/>
      <c r="KNZ1988" s="20"/>
      <c r="KOA1988" s="20"/>
      <c r="KOB1988" s="20"/>
      <c r="KOC1988" s="20"/>
      <c r="KOD1988" s="20"/>
      <c r="KOE1988" s="20"/>
      <c r="KOF1988" s="20"/>
      <c r="KOG1988" s="20"/>
      <c r="KOH1988" s="20"/>
      <c r="KOI1988" s="20"/>
      <c r="KOJ1988" s="20"/>
      <c r="KOK1988" s="20"/>
      <c r="KOL1988" s="20"/>
      <c r="KOM1988" s="20"/>
      <c r="KON1988" s="20"/>
      <c r="KOO1988" s="20"/>
      <c r="KOP1988" s="20"/>
      <c r="KOQ1988" s="20"/>
      <c r="KOR1988" s="20"/>
      <c r="KOS1988" s="20"/>
      <c r="KOT1988" s="20"/>
      <c r="KOU1988" s="20"/>
      <c r="KOV1988" s="20"/>
      <c r="KOW1988" s="20"/>
      <c r="KOX1988" s="20"/>
      <c r="KOY1988" s="20"/>
      <c r="KOZ1988" s="20"/>
      <c r="KPA1988" s="20"/>
      <c r="KPB1988" s="20"/>
      <c r="KPC1988" s="20"/>
      <c r="KPD1988" s="20"/>
      <c r="KPE1988" s="20"/>
      <c r="KPF1988" s="20"/>
      <c r="KPG1988" s="20"/>
      <c r="KPH1988" s="20"/>
      <c r="KPI1988" s="20"/>
      <c r="KPJ1988" s="20"/>
      <c r="KPK1988" s="20"/>
      <c r="KPL1988" s="20"/>
      <c r="KPM1988" s="20"/>
      <c r="KPN1988" s="20"/>
      <c r="KPO1988" s="20"/>
      <c r="KPP1988" s="20"/>
      <c r="KPQ1988" s="20"/>
      <c r="KPR1988" s="20"/>
      <c r="KPS1988" s="20"/>
      <c r="KPT1988" s="20"/>
      <c r="KPU1988" s="20"/>
      <c r="KPV1988" s="20"/>
      <c r="KPW1988" s="20"/>
      <c r="KPX1988" s="20"/>
      <c r="KPY1988" s="20"/>
      <c r="KPZ1988" s="20"/>
      <c r="KQA1988" s="20"/>
      <c r="KQB1988" s="20"/>
      <c r="KQC1988" s="20"/>
      <c r="KQD1988" s="20"/>
      <c r="KQE1988" s="20"/>
      <c r="KQF1988" s="20"/>
      <c r="KQG1988" s="20"/>
      <c r="KQH1988" s="20"/>
      <c r="KQI1988" s="20"/>
      <c r="KQJ1988" s="20"/>
      <c r="KQK1988" s="20"/>
      <c r="KQL1988" s="20"/>
      <c r="KQM1988" s="20"/>
      <c r="KQN1988" s="20"/>
      <c r="KQO1988" s="20"/>
      <c r="KQP1988" s="20"/>
      <c r="KQQ1988" s="20"/>
      <c r="KQR1988" s="20"/>
      <c r="KQS1988" s="20"/>
      <c r="KQT1988" s="20"/>
      <c r="KQU1988" s="20"/>
      <c r="KQV1988" s="20"/>
      <c r="KQW1988" s="20"/>
      <c r="KQX1988" s="20"/>
      <c r="KQY1988" s="20"/>
      <c r="KQZ1988" s="20"/>
      <c r="KRA1988" s="20"/>
      <c r="KRB1988" s="20"/>
      <c r="KRC1988" s="20"/>
      <c r="KRD1988" s="20"/>
      <c r="KRE1988" s="20"/>
      <c r="KRF1988" s="20"/>
      <c r="KRG1988" s="20"/>
      <c r="KRH1988" s="20"/>
      <c r="KRI1988" s="20"/>
      <c r="KRJ1988" s="20"/>
      <c r="KRK1988" s="20"/>
      <c r="KRL1988" s="20"/>
      <c r="KRM1988" s="20"/>
      <c r="KRN1988" s="20"/>
      <c r="KRO1988" s="20"/>
      <c r="KRP1988" s="20"/>
      <c r="KRQ1988" s="20"/>
      <c r="KRR1988" s="20"/>
      <c r="KRS1988" s="20"/>
      <c r="KRT1988" s="20"/>
      <c r="KRU1988" s="20"/>
      <c r="KRV1988" s="20"/>
      <c r="KRW1988" s="20"/>
      <c r="KRX1988" s="20"/>
      <c r="KRY1988" s="20"/>
      <c r="KRZ1988" s="20"/>
      <c r="KSA1988" s="20"/>
      <c r="KSB1988" s="20"/>
      <c r="KSC1988" s="20"/>
      <c r="KSD1988" s="20"/>
      <c r="KSE1988" s="20"/>
      <c r="KSF1988" s="20"/>
      <c r="KSG1988" s="20"/>
      <c r="KSH1988" s="20"/>
      <c r="KSI1988" s="20"/>
      <c r="KSJ1988" s="20"/>
      <c r="KSK1988" s="20"/>
      <c r="KSL1988" s="20"/>
      <c r="KSM1988" s="20"/>
      <c r="KSN1988" s="20"/>
      <c r="KSO1988" s="20"/>
      <c r="KSP1988" s="20"/>
      <c r="KSQ1988" s="20"/>
      <c r="KSR1988" s="20"/>
      <c r="KSS1988" s="20"/>
      <c r="KST1988" s="20"/>
      <c r="KSU1988" s="20"/>
      <c r="KSV1988" s="20"/>
      <c r="KSW1988" s="20"/>
      <c r="KSX1988" s="20"/>
      <c r="KSY1988" s="20"/>
      <c r="KSZ1988" s="20"/>
      <c r="KTA1988" s="20"/>
      <c r="KTB1988" s="20"/>
      <c r="KTC1988" s="20"/>
      <c r="KTD1988" s="20"/>
      <c r="KTE1988" s="20"/>
      <c r="KTF1988" s="20"/>
      <c r="KTG1988" s="20"/>
      <c r="KTH1988" s="20"/>
      <c r="KTI1988" s="20"/>
      <c r="KTJ1988" s="20"/>
      <c r="KTK1988" s="20"/>
      <c r="KTL1988" s="20"/>
      <c r="KTM1988" s="20"/>
      <c r="KTN1988" s="20"/>
      <c r="KTO1988" s="20"/>
      <c r="KTP1988" s="20"/>
      <c r="KTQ1988" s="20"/>
      <c r="KTR1988" s="20"/>
      <c r="KTS1988" s="20"/>
      <c r="KTT1988" s="20"/>
      <c r="KTU1988" s="20"/>
      <c r="KTV1988" s="20"/>
      <c r="KTW1988" s="20"/>
      <c r="KTX1988" s="20"/>
      <c r="KTY1988" s="20"/>
      <c r="KTZ1988" s="20"/>
      <c r="KUA1988" s="20"/>
      <c r="KUB1988" s="20"/>
      <c r="KUC1988" s="20"/>
      <c r="KUD1988" s="20"/>
      <c r="KUE1988" s="20"/>
      <c r="KUF1988" s="20"/>
      <c r="KUG1988" s="20"/>
      <c r="KUH1988" s="20"/>
      <c r="KUI1988" s="20"/>
      <c r="KUJ1988" s="20"/>
      <c r="KUK1988" s="20"/>
      <c r="KUL1988" s="20"/>
      <c r="KUM1988" s="20"/>
      <c r="KUN1988" s="20"/>
      <c r="KUO1988" s="20"/>
      <c r="KUP1988" s="20"/>
      <c r="KUQ1988" s="20"/>
      <c r="KUR1988" s="20"/>
      <c r="KUS1988" s="20"/>
      <c r="KUT1988" s="20"/>
      <c r="KUU1988" s="20"/>
      <c r="KUV1988" s="20"/>
      <c r="KUW1988" s="20"/>
      <c r="KUX1988" s="20"/>
      <c r="KUY1988" s="20"/>
      <c r="KUZ1988" s="20"/>
      <c r="KVA1988" s="20"/>
      <c r="KVB1988" s="20"/>
      <c r="KVC1988" s="20"/>
      <c r="KVD1988" s="20"/>
      <c r="KVE1988" s="20"/>
      <c r="KVF1988" s="20"/>
      <c r="KVG1988" s="20"/>
      <c r="KVH1988" s="20"/>
      <c r="KVI1988" s="20"/>
      <c r="KVJ1988" s="20"/>
      <c r="KVK1988" s="20"/>
      <c r="KVL1988" s="20"/>
      <c r="KVM1988" s="20"/>
      <c r="KVN1988" s="20"/>
      <c r="KVO1988" s="20"/>
      <c r="KVP1988" s="20"/>
      <c r="KVQ1988" s="20"/>
      <c r="KVR1988" s="20"/>
      <c r="KVS1988" s="20"/>
      <c r="KVT1988" s="20"/>
      <c r="KVU1988" s="20"/>
      <c r="KVV1988" s="20"/>
      <c r="KVW1988" s="20"/>
      <c r="KVX1988" s="20"/>
      <c r="KVY1988" s="20"/>
      <c r="KVZ1988" s="20"/>
      <c r="KWA1988" s="20"/>
      <c r="KWB1988" s="20"/>
      <c r="KWC1988" s="20"/>
      <c r="KWD1988" s="20"/>
      <c r="KWE1988" s="20"/>
      <c r="KWF1988" s="20"/>
      <c r="KWG1988" s="20"/>
      <c r="KWH1988" s="20"/>
      <c r="KWI1988" s="20"/>
      <c r="KWJ1988" s="20"/>
      <c r="KWK1988" s="20"/>
      <c r="KWL1988" s="20"/>
      <c r="KWM1988" s="20"/>
      <c r="KWN1988" s="20"/>
      <c r="KWO1988" s="20"/>
      <c r="KWP1988" s="20"/>
      <c r="KWQ1988" s="20"/>
      <c r="KWR1988" s="20"/>
      <c r="KWS1988" s="20"/>
      <c r="KWT1988" s="20"/>
      <c r="KWU1988" s="20"/>
      <c r="KWV1988" s="20"/>
      <c r="KWW1988" s="20"/>
      <c r="KWX1988" s="20"/>
      <c r="KWY1988" s="20"/>
      <c r="KWZ1988" s="20"/>
      <c r="KXA1988" s="20"/>
      <c r="KXB1988" s="20"/>
      <c r="KXC1988" s="20"/>
      <c r="KXD1988" s="20"/>
      <c r="KXE1988" s="20"/>
      <c r="KXF1988" s="20"/>
      <c r="KXG1988" s="20"/>
      <c r="KXH1988" s="20"/>
      <c r="KXI1988" s="20"/>
      <c r="KXJ1988" s="20"/>
      <c r="KXK1988" s="20"/>
      <c r="KXL1988" s="20"/>
      <c r="KXM1988" s="20"/>
      <c r="KXN1988" s="20"/>
      <c r="KXO1988" s="20"/>
      <c r="KXP1988" s="20"/>
      <c r="KXQ1988" s="20"/>
      <c r="KXR1988" s="20"/>
      <c r="KXS1988" s="20"/>
      <c r="KXT1988" s="20"/>
      <c r="KXU1988" s="20"/>
      <c r="KXV1988" s="20"/>
      <c r="KXW1988" s="20"/>
      <c r="KXX1988" s="20"/>
      <c r="KXY1988" s="20"/>
      <c r="KXZ1988" s="20"/>
      <c r="KYA1988" s="20"/>
      <c r="KYB1988" s="20"/>
      <c r="KYC1988" s="20"/>
      <c r="KYD1988" s="20"/>
      <c r="KYE1988" s="20"/>
      <c r="KYF1988" s="20"/>
      <c r="KYG1988" s="20"/>
      <c r="KYH1988" s="20"/>
      <c r="KYI1988" s="20"/>
      <c r="KYJ1988" s="20"/>
      <c r="KYK1988" s="20"/>
      <c r="KYL1988" s="20"/>
      <c r="KYM1988" s="20"/>
      <c r="KYN1988" s="20"/>
      <c r="KYO1988" s="20"/>
      <c r="KYP1988" s="20"/>
      <c r="KYQ1988" s="20"/>
      <c r="KYR1988" s="20"/>
      <c r="KYS1988" s="20"/>
      <c r="KYT1988" s="20"/>
      <c r="KYU1988" s="20"/>
      <c r="KYV1988" s="20"/>
      <c r="KYW1988" s="20"/>
      <c r="KYX1988" s="20"/>
      <c r="KYY1988" s="20"/>
      <c r="KYZ1988" s="20"/>
      <c r="KZA1988" s="20"/>
      <c r="KZB1988" s="20"/>
      <c r="KZC1988" s="20"/>
      <c r="KZD1988" s="20"/>
      <c r="KZE1988" s="20"/>
      <c r="KZF1988" s="20"/>
      <c r="KZG1988" s="20"/>
      <c r="KZH1988" s="20"/>
      <c r="KZI1988" s="20"/>
      <c r="KZJ1988" s="20"/>
      <c r="KZK1988" s="20"/>
      <c r="KZL1988" s="20"/>
      <c r="KZM1988" s="20"/>
      <c r="KZN1988" s="20"/>
      <c r="KZO1988" s="20"/>
      <c r="KZP1988" s="20"/>
      <c r="KZQ1988" s="20"/>
      <c r="KZR1988" s="20"/>
      <c r="KZS1988" s="20"/>
      <c r="KZT1988" s="20"/>
      <c r="KZU1988" s="20"/>
      <c r="KZV1988" s="20"/>
      <c r="KZW1988" s="20"/>
      <c r="KZX1988" s="20"/>
      <c r="KZY1988" s="20"/>
      <c r="KZZ1988" s="20"/>
      <c r="LAA1988" s="20"/>
      <c r="LAB1988" s="20"/>
      <c r="LAC1988" s="20"/>
      <c r="LAD1988" s="20"/>
      <c r="LAE1988" s="20"/>
      <c r="LAF1988" s="20"/>
      <c r="LAG1988" s="20"/>
      <c r="LAH1988" s="20"/>
      <c r="LAI1988" s="20"/>
      <c r="LAJ1988" s="20"/>
      <c r="LAK1988" s="20"/>
      <c r="LAL1988" s="20"/>
      <c r="LAM1988" s="20"/>
      <c r="LAN1988" s="20"/>
      <c r="LAO1988" s="20"/>
      <c r="LAP1988" s="20"/>
      <c r="LAQ1988" s="20"/>
      <c r="LAR1988" s="20"/>
      <c r="LAS1988" s="20"/>
      <c r="LAT1988" s="20"/>
      <c r="LAU1988" s="20"/>
      <c r="LAV1988" s="20"/>
      <c r="LAW1988" s="20"/>
      <c r="LAX1988" s="20"/>
      <c r="LAY1988" s="20"/>
      <c r="LAZ1988" s="20"/>
      <c r="LBA1988" s="20"/>
      <c r="LBB1988" s="20"/>
      <c r="LBC1988" s="20"/>
      <c r="LBD1988" s="20"/>
      <c r="LBE1988" s="20"/>
      <c r="LBF1988" s="20"/>
      <c r="LBG1988" s="20"/>
      <c r="LBH1988" s="20"/>
      <c r="LBI1988" s="20"/>
      <c r="LBJ1988" s="20"/>
      <c r="LBK1988" s="20"/>
      <c r="LBL1988" s="20"/>
      <c r="LBM1988" s="20"/>
      <c r="LBN1988" s="20"/>
      <c r="LBO1988" s="20"/>
      <c r="LBP1988" s="20"/>
      <c r="LBQ1988" s="20"/>
      <c r="LBR1988" s="20"/>
      <c r="LBS1988" s="20"/>
      <c r="LBT1988" s="20"/>
      <c r="LBU1988" s="20"/>
      <c r="LBV1988" s="20"/>
      <c r="LBW1988" s="20"/>
      <c r="LBX1988" s="20"/>
      <c r="LBY1988" s="20"/>
      <c r="LBZ1988" s="20"/>
      <c r="LCA1988" s="20"/>
      <c r="LCB1988" s="20"/>
      <c r="LCC1988" s="20"/>
      <c r="LCD1988" s="20"/>
      <c r="LCE1988" s="20"/>
      <c r="LCF1988" s="20"/>
      <c r="LCG1988" s="20"/>
      <c r="LCH1988" s="20"/>
      <c r="LCI1988" s="20"/>
      <c r="LCJ1988" s="20"/>
      <c r="LCK1988" s="20"/>
      <c r="LCL1988" s="20"/>
      <c r="LCM1988" s="20"/>
      <c r="LCN1988" s="20"/>
      <c r="LCO1988" s="20"/>
      <c r="LCP1988" s="20"/>
      <c r="LCQ1988" s="20"/>
      <c r="LCR1988" s="20"/>
      <c r="LCS1988" s="20"/>
      <c r="LCT1988" s="20"/>
      <c r="LCU1988" s="20"/>
      <c r="LCV1988" s="20"/>
      <c r="LCW1988" s="20"/>
      <c r="LCX1988" s="20"/>
      <c r="LCY1988" s="20"/>
      <c r="LCZ1988" s="20"/>
      <c r="LDA1988" s="20"/>
      <c r="LDB1988" s="20"/>
      <c r="LDC1988" s="20"/>
      <c r="LDD1988" s="20"/>
      <c r="LDE1988" s="20"/>
      <c r="LDF1988" s="20"/>
      <c r="LDG1988" s="20"/>
      <c r="LDH1988" s="20"/>
      <c r="LDI1988" s="20"/>
      <c r="LDJ1988" s="20"/>
      <c r="LDK1988" s="20"/>
      <c r="LDL1988" s="20"/>
      <c r="LDM1988" s="20"/>
      <c r="LDN1988" s="20"/>
      <c r="LDO1988" s="20"/>
      <c r="LDP1988" s="20"/>
      <c r="LDQ1988" s="20"/>
      <c r="LDR1988" s="20"/>
      <c r="LDS1988" s="20"/>
      <c r="LDT1988" s="20"/>
      <c r="LDU1988" s="20"/>
      <c r="LDV1988" s="20"/>
      <c r="LDW1988" s="20"/>
      <c r="LDX1988" s="20"/>
      <c r="LDY1988" s="20"/>
      <c r="LDZ1988" s="20"/>
      <c r="LEA1988" s="20"/>
      <c r="LEB1988" s="20"/>
      <c r="LEC1988" s="20"/>
      <c r="LED1988" s="20"/>
      <c r="LEE1988" s="20"/>
      <c r="LEF1988" s="20"/>
      <c r="LEG1988" s="20"/>
      <c r="LEH1988" s="20"/>
      <c r="LEI1988" s="20"/>
      <c r="LEJ1988" s="20"/>
      <c r="LEK1988" s="20"/>
      <c r="LEL1988" s="20"/>
      <c r="LEM1988" s="20"/>
      <c r="LEN1988" s="20"/>
      <c r="LEO1988" s="20"/>
      <c r="LEP1988" s="20"/>
      <c r="LEQ1988" s="20"/>
      <c r="LER1988" s="20"/>
      <c r="LES1988" s="20"/>
      <c r="LET1988" s="20"/>
      <c r="LEU1988" s="20"/>
      <c r="LEV1988" s="20"/>
      <c r="LEW1988" s="20"/>
      <c r="LEX1988" s="20"/>
      <c r="LEY1988" s="20"/>
      <c r="LEZ1988" s="20"/>
      <c r="LFA1988" s="20"/>
      <c r="LFB1988" s="20"/>
      <c r="LFC1988" s="20"/>
      <c r="LFD1988" s="20"/>
      <c r="LFE1988" s="20"/>
      <c r="LFF1988" s="20"/>
      <c r="LFG1988" s="20"/>
      <c r="LFH1988" s="20"/>
      <c r="LFI1988" s="20"/>
      <c r="LFJ1988" s="20"/>
      <c r="LFK1988" s="20"/>
      <c r="LFL1988" s="20"/>
      <c r="LFM1988" s="20"/>
      <c r="LFN1988" s="20"/>
      <c r="LFO1988" s="20"/>
      <c r="LFP1988" s="20"/>
      <c r="LFQ1988" s="20"/>
      <c r="LFR1988" s="20"/>
      <c r="LFS1988" s="20"/>
      <c r="LFT1988" s="20"/>
      <c r="LFU1988" s="20"/>
      <c r="LFV1988" s="20"/>
      <c r="LFW1988" s="20"/>
      <c r="LFX1988" s="20"/>
      <c r="LFY1988" s="20"/>
      <c r="LFZ1988" s="20"/>
      <c r="LGA1988" s="20"/>
      <c r="LGB1988" s="20"/>
      <c r="LGC1988" s="20"/>
      <c r="LGD1988" s="20"/>
      <c r="LGE1988" s="20"/>
      <c r="LGF1988" s="20"/>
      <c r="LGG1988" s="20"/>
      <c r="LGH1988" s="20"/>
      <c r="LGI1988" s="20"/>
      <c r="LGJ1988" s="20"/>
      <c r="LGK1988" s="20"/>
      <c r="LGL1988" s="20"/>
      <c r="LGM1988" s="20"/>
      <c r="LGN1988" s="20"/>
      <c r="LGO1988" s="20"/>
      <c r="LGP1988" s="20"/>
      <c r="LGQ1988" s="20"/>
      <c r="LGR1988" s="20"/>
      <c r="LGS1988" s="20"/>
      <c r="LGT1988" s="20"/>
      <c r="LGU1988" s="20"/>
      <c r="LGV1988" s="20"/>
      <c r="LGW1988" s="20"/>
      <c r="LGX1988" s="20"/>
      <c r="LGY1988" s="20"/>
      <c r="LGZ1988" s="20"/>
      <c r="LHA1988" s="20"/>
      <c r="LHB1988" s="20"/>
      <c r="LHC1988" s="20"/>
      <c r="LHD1988" s="20"/>
      <c r="LHE1988" s="20"/>
      <c r="LHF1988" s="20"/>
      <c r="LHG1988" s="20"/>
      <c r="LHH1988" s="20"/>
      <c r="LHI1988" s="20"/>
      <c r="LHJ1988" s="20"/>
      <c r="LHK1988" s="20"/>
      <c r="LHL1988" s="20"/>
      <c r="LHM1988" s="20"/>
      <c r="LHN1988" s="20"/>
      <c r="LHO1988" s="20"/>
      <c r="LHP1988" s="20"/>
      <c r="LHQ1988" s="20"/>
      <c r="LHR1988" s="20"/>
      <c r="LHS1988" s="20"/>
      <c r="LHT1988" s="20"/>
      <c r="LHU1988" s="20"/>
      <c r="LHV1988" s="20"/>
      <c r="LHW1988" s="20"/>
      <c r="LHX1988" s="20"/>
      <c r="LHY1988" s="20"/>
      <c r="LHZ1988" s="20"/>
      <c r="LIA1988" s="20"/>
      <c r="LIB1988" s="20"/>
      <c r="LIC1988" s="20"/>
      <c r="LID1988" s="20"/>
      <c r="LIE1988" s="20"/>
      <c r="LIF1988" s="20"/>
      <c r="LIG1988" s="20"/>
      <c r="LIH1988" s="20"/>
      <c r="LII1988" s="20"/>
      <c r="LIJ1988" s="20"/>
      <c r="LIK1988" s="20"/>
      <c r="LIL1988" s="20"/>
      <c r="LIM1988" s="20"/>
      <c r="LIN1988" s="20"/>
      <c r="LIO1988" s="20"/>
      <c r="LIP1988" s="20"/>
      <c r="LIQ1988" s="20"/>
      <c r="LIR1988" s="20"/>
      <c r="LIS1988" s="20"/>
      <c r="LIT1988" s="20"/>
      <c r="LIU1988" s="20"/>
      <c r="LIV1988" s="20"/>
      <c r="LIW1988" s="20"/>
      <c r="LIX1988" s="20"/>
      <c r="LIY1988" s="20"/>
      <c r="LIZ1988" s="20"/>
      <c r="LJA1988" s="20"/>
      <c r="LJB1988" s="20"/>
      <c r="LJC1988" s="20"/>
      <c r="LJD1988" s="20"/>
      <c r="LJE1988" s="20"/>
      <c r="LJF1988" s="20"/>
      <c r="LJG1988" s="20"/>
      <c r="LJH1988" s="20"/>
      <c r="LJI1988" s="20"/>
      <c r="LJJ1988" s="20"/>
      <c r="LJK1988" s="20"/>
      <c r="LJL1988" s="20"/>
      <c r="LJM1988" s="20"/>
      <c r="LJN1988" s="20"/>
      <c r="LJO1988" s="20"/>
      <c r="LJP1988" s="20"/>
      <c r="LJQ1988" s="20"/>
      <c r="LJR1988" s="20"/>
      <c r="LJS1988" s="20"/>
      <c r="LJT1988" s="20"/>
      <c r="LJU1988" s="20"/>
      <c r="LJV1988" s="20"/>
      <c r="LJW1988" s="20"/>
      <c r="LJX1988" s="20"/>
      <c r="LJY1988" s="20"/>
      <c r="LJZ1988" s="20"/>
      <c r="LKA1988" s="20"/>
      <c r="LKB1988" s="20"/>
      <c r="LKC1988" s="20"/>
      <c r="LKD1988" s="20"/>
      <c r="LKE1988" s="20"/>
      <c r="LKF1988" s="20"/>
      <c r="LKG1988" s="20"/>
      <c r="LKH1988" s="20"/>
      <c r="LKI1988" s="20"/>
      <c r="LKJ1988" s="20"/>
      <c r="LKK1988" s="20"/>
      <c r="LKL1988" s="20"/>
      <c r="LKM1988" s="20"/>
      <c r="LKN1988" s="20"/>
      <c r="LKO1988" s="20"/>
      <c r="LKP1988" s="20"/>
      <c r="LKQ1988" s="20"/>
      <c r="LKR1988" s="20"/>
      <c r="LKS1988" s="20"/>
      <c r="LKT1988" s="20"/>
      <c r="LKU1988" s="20"/>
      <c r="LKV1988" s="20"/>
      <c r="LKW1988" s="20"/>
      <c r="LKX1988" s="20"/>
      <c r="LKY1988" s="20"/>
      <c r="LKZ1988" s="20"/>
      <c r="LLA1988" s="20"/>
      <c r="LLB1988" s="20"/>
      <c r="LLC1988" s="20"/>
      <c r="LLD1988" s="20"/>
      <c r="LLE1988" s="20"/>
      <c r="LLF1988" s="20"/>
      <c r="LLG1988" s="20"/>
      <c r="LLH1988" s="20"/>
      <c r="LLI1988" s="20"/>
      <c r="LLJ1988" s="20"/>
      <c r="LLK1988" s="20"/>
      <c r="LLL1988" s="20"/>
      <c r="LLM1988" s="20"/>
      <c r="LLN1988" s="20"/>
      <c r="LLO1988" s="20"/>
      <c r="LLP1988" s="20"/>
      <c r="LLQ1988" s="20"/>
      <c r="LLR1988" s="20"/>
      <c r="LLS1988" s="20"/>
      <c r="LLT1988" s="20"/>
      <c r="LLU1988" s="20"/>
      <c r="LLV1988" s="20"/>
      <c r="LLW1988" s="20"/>
      <c r="LLX1988" s="20"/>
      <c r="LLY1988" s="20"/>
      <c r="LLZ1988" s="20"/>
      <c r="LMA1988" s="20"/>
      <c r="LMB1988" s="20"/>
      <c r="LMC1988" s="20"/>
      <c r="LMD1988" s="20"/>
      <c r="LME1988" s="20"/>
      <c r="LMF1988" s="20"/>
      <c r="LMG1988" s="20"/>
      <c r="LMH1988" s="20"/>
      <c r="LMI1988" s="20"/>
      <c r="LMJ1988" s="20"/>
      <c r="LMK1988" s="20"/>
      <c r="LML1988" s="20"/>
      <c r="LMM1988" s="20"/>
      <c r="LMN1988" s="20"/>
      <c r="LMO1988" s="20"/>
      <c r="LMP1988" s="20"/>
      <c r="LMQ1988" s="20"/>
      <c r="LMR1988" s="20"/>
      <c r="LMS1988" s="20"/>
      <c r="LMT1988" s="20"/>
      <c r="LMU1988" s="20"/>
      <c r="LMV1988" s="20"/>
      <c r="LMW1988" s="20"/>
      <c r="LMX1988" s="20"/>
      <c r="LMY1988" s="20"/>
      <c r="LMZ1988" s="20"/>
      <c r="LNA1988" s="20"/>
      <c r="LNB1988" s="20"/>
      <c r="LNC1988" s="20"/>
      <c r="LND1988" s="20"/>
      <c r="LNE1988" s="20"/>
      <c r="LNF1988" s="20"/>
      <c r="LNG1988" s="20"/>
      <c r="LNH1988" s="20"/>
      <c r="LNI1988" s="20"/>
      <c r="LNJ1988" s="20"/>
      <c r="LNK1988" s="20"/>
      <c r="LNL1988" s="20"/>
      <c r="LNM1988" s="20"/>
      <c r="LNN1988" s="20"/>
      <c r="LNO1988" s="20"/>
      <c r="LNP1988" s="20"/>
      <c r="LNQ1988" s="20"/>
      <c r="LNR1988" s="20"/>
      <c r="LNS1988" s="20"/>
      <c r="LNT1988" s="20"/>
      <c r="LNU1988" s="20"/>
      <c r="LNV1988" s="20"/>
      <c r="LNW1988" s="20"/>
      <c r="LNX1988" s="20"/>
      <c r="LNY1988" s="20"/>
      <c r="LNZ1988" s="20"/>
      <c r="LOA1988" s="20"/>
      <c r="LOB1988" s="20"/>
      <c r="LOC1988" s="20"/>
      <c r="LOD1988" s="20"/>
      <c r="LOE1988" s="20"/>
      <c r="LOF1988" s="20"/>
      <c r="LOG1988" s="20"/>
      <c r="LOH1988" s="20"/>
      <c r="LOI1988" s="20"/>
      <c r="LOJ1988" s="20"/>
      <c r="LOK1988" s="20"/>
      <c r="LOL1988" s="20"/>
      <c r="LOM1988" s="20"/>
      <c r="LON1988" s="20"/>
      <c r="LOO1988" s="20"/>
      <c r="LOP1988" s="20"/>
      <c r="LOQ1988" s="20"/>
      <c r="LOR1988" s="20"/>
      <c r="LOS1988" s="20"/>
      <c r="LOT1988" s="20"/>
      <c r="LOU1988" s="20"/>
      <c r="LOV1988" s="20"/>
      <c r="LOW1988" s="20"/>
      <c r="LOX1988" s="20"/>
      <c r="LOY1988" s="20"/>
      <c r="LOZ1988" s="20"/>
      <c r="LPA1988" s="20"/>
      <c r="LPB1988" s="20"/>
      <c r="LPC1988" s="20"/>
      <c r="LPD1988" s="20"/>
      <c r="LPE1988" s="20"/>
      <c r="LPF1988" s="20"/>
      <c r="LPG1988" s="20"/>
      <c r="LPH1988" s="20"/>
      <c r="LPI1988" s="20"/>
      <c r="LPJ1988" s="20"/>
      <c r="LPK1988" s="20"/>
      <c r="LPL1988" s="20"/>
      <c r="LPM1988" s="20"/>
      <c r="LPN1988" s="20"/>
      <c r="LPO1988" s="20"/>
      <c r="LPP1988" s="20"/>
      <c r="LPQ1988" s="20"/>
      <c r="LPR1988" s="20"/>
      <c r="LPS1988" s="20"/>
      <c r="LPT1988" s="20"/>
      <c r="LPU1988" s="20"/>
      <c r="LPV1988" s="20"/>
      <c r="LPW1988" s="20"/>
      <c r="LPX1988" s="20"/>
      <c r="LPY1988" s="20"/>
      <c r="LPZ1988" s="20"/>
      <c r="LQA1988" s="20"/>
      <c r="LQB1988" s="20"/>
      <c r="LQC1988" s="20"/>
      <c r="LQD1988" s="20"/>
      <c r="LQE1988" s="20"/>
      <c r="LQF1988" s="20"/>
      <c r="LQG1988" s="20"/>
      <c r="LQH1988" s="20"/>
      <c r="LQI1988" s="20"/>
      <c r="LQJ1988" s="20"/>
      <c r="LQK1988" s="20"/>
      <c r="LQL1988" s="20"/>
      <c r="LQM1988" s="20"/>
      <c r="LQN1988" s="20"/>
      <c r="LQO1988" s="20"/>
      <c r="LQP1988" s="20"/>
      <c r="LQQ1988" s="20"/>
      <c r="LQR1988" s="20"/>
      <c r="LQS1988" s="20"/>
      <c r="LQT1988" s="20"/>
      <c r="LQU1988" s="20"/>
      <c r="LQV1988" s="20"/>
      <c r="LQW1988" s="20"/>
      <c r="LQX1988" s="20"/>
      <c r="LQY1988" s="20"/>
      <c r="LQZ1988" s="20"/>
      <c r="LRA1988" s="20"/>
      <c r="LRB1988" s="20"/>
      <c r="LRC1988" s="20"/>
      <c r="LRD1988" s="20"/>
      <c r="LRE1988" s="20"/>
      <c r="LRF1988" s="20"/>
      <c r="LRG1988" s="20"/>
      <c r="LRH1988" s="20"/>
      <c r="LRI1988" s="20"/>
      <c r="LRJ1988" s="20"/>
      <c r="LRK1988" s="20"/>
      <c r="LRL1988" s="20"/>
      <c r="LRM1988" s="20"/>
      <c r="LRN1988" s="20"/>
      <c r="LRO1988" s="20"/>
      <c r="LRP1988" s="20"/>
      <c r="LRQ1988" s="20"/>
      <c r="LRR1988" s="20"/>
      <c r="LRS1988" s="20"/>
      <c r="LRT1988" s="20"/>
      <c r="LRU1988" s="20"/>
      <c r="LRV1988" s="20"/>
      <c r="LRW1988" s="20"/>
      <c r="LRX1988" s="20"/>
      <c r="LRY1988" s="20"/>
      <c r="LRZ1988" s="20"/>
      <c r="LSA1988" s="20"/>
      <c r="LSB1988" s="20"/>
      <c r="LSC1988" s="20"/>
      <c r="LSD1988" s="20"/>
      <c r="LSE1988" s="20"/>
      <c r="LSF1988" s="20"/>
      <c r="LSG1988" s="20"/>
      <c r="LSH1988" s="20"/>
      <c r="LSI1988" s="20"/>
      <c r="LSJ1988" s="20"/>
      <c r="LSK1988" s="20"/>
      <c r="LSL1988" s="20"/>
      <c r="LSM1988" s="20"/>
      <c r="LSN1988" s="20"/>
      <c r="LSO1988" s="20"/>
      <c r="LSP1988" s="20"/>
      <c r="LSQ1988" s="20"/>
      <c r="LSR1988" s="20"/>
      <c r="LSS1988" s="20"/>
      <c r="LST1988" s="20"/>
      <c r="LSU1988" s="20"/>
      <c r="LSV1988" s="20"/>
      <c r="LSW1988" s="20"/>
      <c r="LSX1988" s="20"/>
      <c r="LSY1988" s="20"/>
      <c r="LSZ1988" s="20"/>
      <c r="LTA1988" s="20"/>
      <c r="LTB1988" s="20"/>
      <c r="LTC1988" s="20"/>
      <c r="LTD1988" s="20"/>
      <c r="LTE1988" s="20"/>
      <c r="LTF1988" s="20"/>
      <c r="LTG1988" s="20"/>
      <c r="LTH1988" s="20"/>
      <c r="LTI1988" s="20"/>
      <c r="LTJ1988" s="20"/>
      <c r="LTK1988" s="20"/>
      <c r="LTL1988" s="20"/>
      <c r="LTM1988" s="20"/>
      <c r="LTN1988" s="20"/>
      <c r="LTO1988" s="20"/>
      <c r="LTP1988" s="20"/>
      <c r="LTQ1988" s="20"/>
      <c r="LTR1988" s="20"/>
      <c r="LTS1988" s="20"/>
      <c r="LTT1988" s="20"/>
      <c r="LTU1988" s="20"/>
      <c r="LTV1988" s="20"/>
      <c r="LTW1988" s="20"/>
      <c r="LTX1988" s="20"/>
      <c r="LTY1988" s="20"/>
      <c r="LTZ1988" s="20"/>
      <c r="LUA1988" s="20"/>
      <c r="LUB1988" s="20"/>
      <c r="LUC1988" s="20"/>
      <c r="LUD1988" s="20"/>
      <c r="LUE1988" s="20"/>
      <c r="LUF1988" s="20"/>
      <c r="LUG1988" s="20"/>
      <c r="LUH1988" s="20"/>
      <c r="LUI1988" s="20"/>
      <c r="LUJ1988" s="20"/>
      <c r="LUK1988" s="20"/>
      <c r="LUL1988" s="20"/>
      <c r="LUM1988" s="20"/>
      <c r="LUN1988" s="20"/>
      <c r="LUO1988" s="20"/>
      <c r="LUP1988" s="20"/>
      <c r="LUQ1988" s="20"/>
      <c r="LUR1988" s="20"/>
      <c r="LUS1988" s="20"/>
      <c r="LUT1988" s="20"/>
      <c r="LUU1988" s="20"/>
      <c r="LUV1988" s="20"/>
      <c r="LUW1988" s="20"/>
      <c r="LUX1988" s="20"/>
      <c r="LUY1988" s="20"/>
      <c r="LUZ1988" s="20"/>
      <c r="LVA1988" s="20"/>
      <c r="LVB1988" s="20"/>
      <c r="LVC1988" s="20"/>
      <c r="LVD1988" s="20"/>
      <c r="LVE1988" s="20"/>
      <c r="LVF1988" s="20"/>
      <c r="LVG1988" s="20"/>
      <c r="LVH1988" s="20"/>
      <c r="LVI1988" s="20"/>
      <c r="LVJ1988" s="20"/>
      <c r="LVK1988" s="20"/>
      <c r="LVL1988" s="20"/>
      <c r="LVM1988" s="20"/>
      <c r="LVN1988" s="20"/>
      <c r="LVO1988" s="20"/>
      <c r="LVP1988" s="20"/>
      <c r="LVQ1988" s="20"/>
      <c r="LVR1988" s="20"/>
      <c r="LVS1988" s="20"/>
      <c r="LVT1988" s="20"/>
      <c r="LVU1988" s="20"/>
      <c r="LVV1988" s="20"/>
      <c r="LVW1988" s="20"/>
      <c r="LVX1988" s="20"/>
      <c r="LVY1988" s="20"/>
      <c r="LVZ1988" s="20"/>
      <c r="LWA1988" s="20"/>
      <c r="LWB1988" s="20"/>
      <c r="LWC1988" s="20"/>
      <c r="LWD1988" s="20"/>
      <c r="LWE1988" s="20"/>
      <c r="LWF1988" s="20"/>
      <c r="LWG1988" s="20"/>
      <c r="LWH1988" s="20"/>
      <c r="LWI1988" s="20"/>
      <c r="LWJ1988" s="20"/>
      <c r="LWK1988" s="20"/>
      <c r="LWL1988" s="20"/>
      <c r="LWM1988" s="20"/>
      <c r="LWN1988" s="20"/>
      <c r="LWO1988" s="20"/>
      <c r="LWP1988" s="20"/>
      <c r="LWQ1988" s="20"/>
      <c r="LWR1988" s="20"/>
      <c r="LWS1988" s="20"/>
      <c r="LWT1988" s="20"/>
      <c r="LWU1988" s="20"/>
      <c r="LWV1988" s="20"/>
      <c r="LWW1988" s="20"/>
      <c r="LWX1988" s="20"/>
      <c r="LWY1988" s="20"/>
      <c r="LWZ1988" s="20"/>
      <c r="LXA1988" s="20"/>
      <c r="LXB1988" s="20"/>
      <c r="LXC1988" s="20"/>
      <c r="LXD1988" s="20"/>
      <c r="LXE1988" s="20"/>
      <c r="LXF1988" s="20"/>
      <c r="LXG1988" s="20"/>
      <c r="LXH1988" s="20"/>
      <c r="LXI1988" s="20"/>
      <c r="LXJ1988" s="20"/>
      <c r="LXK1988" s="20"/>
      <c r="LXL1988" s="20"/>
      <c r="LXM1988" s="20"/>
      <c r="LXN1988" s="20"/>
      <c r="LXO1988" s="20"/>
      <c r="LXP1988" s="20"/>
      <c r="LXQ1988" s="20"/>
      <c r="LXR1988" s="20"/>
      <c r="LXS1988" s="20"/>
      <c r="LXT1988" s="20"/>
      <c r="LXU1988" s="20"/>
      <c r="LXV1988" s="20"/>
      <c r="LXW1988" s="20"/>
      <c r="LXX1988" s="20"/>
      <c r="LXY1988" s="20"/>
      <c r="LXZ1988" s="20"/>
      <c r="LYA1988" s="20"/>
      <c r="LYB1988" s="20"/>
      <c r="LYC1988" s="20"/>
      <c r="LYD1988" s="20"/>
      <c r="LYE1988" s="20"/>
      <c r="LYF1988" s="20"/>
      <c r="LYG1988" s="20"/>
      <c r="LYH1988" s="20"/>
      <c r="LYI1988" s="20"/>
      <c r="LYJ1988" s="20"/>
      <c r="LYK1988" s="20"/>
      <c r="LYL1988" s="20"/>
      <c r="LYM1988" s="20"/>
      <c r="LYN1988" s="20"/>
      <c r="LYO1988" s="20"/>
      <c r="LYP1988" s="20"/>
      <c r="LYQ1988" s="20"/>
      <c r="LYR1988" s="20"/>
      <c r="LYS1988" s="20"/>
      <c r="LYT1988" s="20"/>
      <c r="LYU1988" s="20"/>
      <c r="LYV1988" s="20"/>
      <c r="LYW1988" s="20"/>
      <c r="LYX1988" s="20"/>
      <c r="LYY1988" s="20"/>
      <c r="LYZ1988" s="20"/>
      <c r="LZA1988" s="20"/>
      <c r="LZB1988" s="20"/>
      <c r="LZC1988" s="20"/>
      <c r="LZD1988" s="20"/>
      <c r="LZE1988" s="20"/>
      <c r="LZF1988" s="20"/>
      <c r="LZG1988" s="20"/>
      <c r="LZH1988" s="20"/>
      <c r="LZI1988" s="20"/>
      <c r="LZJ1988" s="20"/>
      <c r="LZK1988" s="20"/>
      <c r="LZL1988" s="20"/>
      <c r="LZM1988" s="20"/>
      <c r="LZN1988" s="20"/>
      <c r="LZO1988" s="20"/>
      <c r="LZP1988" s="20"/>
      <c r="LZQ1988" s="20"/>
      <c r="LZR1988" s="20"/>
      <c r="LZS1988" s="20"/>
      <c r="LZT1988" s="20"/>
      <c r="LZU1988" s="20"/>
      <c r="LZV1988" s="20"/>
      <c r="LZW1988" s="20"/>
      <c r="LZX1988" s="20"/>
      <c r="LZY1988" s="20"/>
      <c r="LZZ1988" s="20"/>
      <c r="MAA1988" s="20"/>
      <c r="MAB1988" s="20"/>
      <c r="MAC1988" s="20"/>
      <c r="MAD1988" s="20"/>
      <c r="MAE1988" s="20"/>
      <c r="MAF1988" s="20"/>
      <c r="MAG1988" s="20"/>
      <c r="MAH1988" s="20"/>
      <c r="MAI1988" s="20"/>
      <c r="MAJ1988" s="20"/>
      <c r="MAK1988" s="20"/>
      <c r="MAL1988" s="20"/>
      <c r="MAM1988" s="20"/>
      <c r="MAN1988" s="20"/>
      <c r="MAO1988" s="20"/>
      <c r="MAP1988" s="20"/>
      <c r="MAQ1988" s="20"/>
      <c r="MAR1988" s="20"/>
      <c r="MAS1988" s="20"/>
      <c r="MAT1988" s="20"/>
      <c r="MAU1988" s="20"/>
      <c r="MAV1988" s="20"/>
      <c r="MAW1988" s="20"/>
      <c r="MAX1988" s="20"/>
      <c r="MAY1988" s="20"/>
      <c r="MAZ1988" s="20"/>
      <c r="MBA1988" s="20"/>
      <c r="MBB1988" s="20"/>
      <c r="MBC1988" s="20"/>
      <c r="MBD1988" s="20"/>
      <c r="MBE1988" s="20"/>
      <c r="MBF1988" s="20"/>
      <c r="MBG1988" s="20"/>
      <c r="MBH1988" s="20"/>
      <c r="MBI1988" s="20"/>
      <c r="MBJ1988" s="20"/>
      <c r="MBK1988" s="20"/>
      <c r="MBL1988" s="20"/>
      <c r="MBM1988" s="20"/>
      <c r="MBN1988" s="20"/>
      <c r="MBO1988" s="20"/>
      <c r="MBP1988" s="20"/>
      <c r="MBQ1988" s="20"/>
      <c r="MBR1988" s="20"/>
      <c r="MBS1988" s="20"/>
      <c r="MBT1988" s="20"/>
      <c r="MBU1988" s="20"/>
      <c r="MBV1988" s="20"/>
      <c r="MBW1988" s="20"/>
      <c r="MBX1988" s="20"/>
      <c r="MBY1988" s="20"/>
      <c r="MBZ1988" s="20"/>
      <c r="MCA1988" s="20"/>
      <c r="MCB1988" s="20"/>
      <c r="MCC1988" s="20"/>
      <c r="MCD1988" s="20"/>
      <c r="MCE1988" s="20"/>
      <c r="MCF1988" s="20"/>
      <c r="MCG1988" s="20"/>
      <c r="MCH1988" s="20"/>
      <c r="MCI1988" s="20"/>
      <c r="MCJ1988" s="20"/>
      <c r="MCK1988" s="20"/>
      <c r="MCL1988" s="20"/>
      <c r="MCM1988" s="20"/>
      <c r="MCN1988" s="20"/>
      <c r="MCO1988" s="20"/>
      <c r="MCP1988" s="20"/>
      <c r="MCQ1988" s="20"/>
      <c r="MCR1988" s="20"/>
      <c r="MCS1988" s="20"/>
      <c r="MCT1988" s="20"/>
      <c r="MCU1988" s="20"/>
      <c r="MCV1988" s="20"/>
      <c r="MCW1988" s="20"/>
      <c r="MCX1988" s="20"/>
      <c r="MCY1988" s="20"/>
      <c r="MCZ1988" s="20"/>
      <c r="MDA1988" s="20"/>
      <c r="MDB1988" s="20"/>
      <c r="MDC1988" s="20"/>
      <c r="MDD1988" s="20"/>
      <c r="MDE1988" s="20"/>
      <c r="MDF1988" s="20"/>
      <c r="MDG1988" s="20"/>
      <c r="MDH1988" s="20"/>
      <c r="MDI1988" s="20"/>
      <c r="MDJ1988" s="20"/>
      <c r="MDK1988" s="20"/>
      <c r="MDL1988" s="20"/>
      <c r="MDM1988" s="20"/>
      <c r="MDN1988" s="20"/>
      <c r="MDO1988" s="20"/>
      <c r="MDP1988" s="20"/>
      <c r="MDQ1988" s="20"/>
      <c r="MDR1988" s="20"/>
      <c r="MDS1988" s="20"/>
      <c r="MDT1988" s="20"/>
      <c r="MDU1988" s="20"/>
      <c r="MDV1988" s="20"/>
      <c r="MDW1988" s="20"/>
      <c r="MDX1988" s="20"/>
      <c r="MDY1988" s="20"/>
      <c r="MDZ1988" s="20"/>
      <c r="MEA1988" s="20"/>
      <c r="MEB1988" s="20"/>
      <c r="MEC1988" s="20"/>
      <c r="MED1988" s="20"/>
      <c r="MEE1988" s="20"/>
      <c r="MEF1988" s="20"/>
      <c r="MEG1988" s="20"/>
      <c r="MEH1988" s="20"/>
      <c r="MEI1988" s="20"/>
      <c r="MEJ1988" s="20"/>
      <c r="MEK1988" s="20"/>
      <c r="MEL1988" s="20"/>
      <c r="MEM1988" s="20"/>
      <c r="MEN1988" s="20"/>
      <c r="MEO1988" s="20"/>
      <c r="MEP1988" s="20"/>
      <c r="MEQ1988" s="20"/>
      <c r="MER1988" s="20"/>
      <c r="MES1988" s="20"/>
      <c r="MET1988" s="20"/>
      <c r="MEU1988" s="20"/>
      <c r="MEV1988" s="20"/>
      <c r="MEW1988" s="20"/>
      <c r="MEX1988" s="20"/>
      <c r="MEY1988" s="20"/>
      <c r="MEZ1988" s="20"/>
      <c r="MFA1988" s="20"/>
      <c r="MFB1988" s="20"/>
      <c r="MFC1988" s="20"/>
      <c r="MFD1988" s="20"/>
      <c r="MFE1988" s="20"/>
      <c r="MFF1988" s="20"/>
      <c r="MFG1988" s="20"/>
      <c r="MFH1988" s="20"/>
      <c r="MFI1988" s="20"/>
      <c r="MFJ1988" s="20"/>
      <c r="MFK1988" s="20"/>
      <c r="MFL1988" s="20"/>
      <c r="MFM1988" s="20"/>
      <c r="MFN1988" s="20"/>
      <c r="MFO1988" s="20"/>
      <c r="MFP1988" s="20"/>
      <c r="MFQ1988" s="20"/>
      <c r="MFR1988" s="20"/>
      <c r="MFS1988" s="20"/>
      <c r="MFT1988" s="20"/>
      <c r="MFU1988" s="20"/>
      <c r="MFV1988" s="20"/>
      <c r="MFW1988" s="20"/>
      <c r="MFX1988" s="20"/>
      <c r="MFY1988" s="20"/>
      <c r="MFZ1988" s="20"/>
      <c r="MGA1988" s="20"/>
      <c r="MGB1988" s="20"/>
      <c r="MGC1988" s="20"/>
      <c r="MGD1988" s="20"/>
      <c r="MGE1988" s="20"/>
      <c r="MGF1988" s="20"/>
      <c r="MGG1988" s="20"/>
      <c r="MGH1988" s="20"/>
      <c r="MGI1988" s="20"/>
      <c r="MGJ1988" s="20"/>
      <c r="MGK1988" s="20"/>
      <c r="MGL1988" s="20"/>
      <c r="MGM1988" s="20"/>
      <c r="MGN1988" s="20"/>
      <c r="MGO1988" s="20"/>
      <c r="MGP1988" s="20"/>
      <c r="MGQ1988" s="20"/>
      <c r="MGR1988" s="20"/>
      <c r="MGS1988" s="20"/>
      <c r="MGT1988" s="20"/>
      <c r="MGU1988" s="20"/>
      <c r="MGV1988" s="20"/>
      <c r="MGW1988" s="20"/>
      <c r="MGX1988" s="20"/>
      <c r="MGY1988" s="20"/>
      <c r="MGZ1988" s="20"/>
      <c r="MHA1988" s="20"/>
      <c r="MHB1988" s="20"/>
      <c r="MHC1988" s="20"/>
      <c r="MHD1988" s="20"/>
      <c r="MHE1988" s="20"/>
      <c r="MHF1988" s="20"/>
      <c r="MHG1988" s="20"/>
      <c r="MHH1988" s="20"/>
      <c r="MHI1988" s="20"/>
      <c r="MHJ1988" s="20"/>
      <c r="MHK1988" s="20"/>
      <c r="MHL1988" s="20"/>
      <c r="MHM1988" s="20"/>
      <c r="MHN1988" s="20"/>
      <c r="MHO1988" s="20"/>
      <c r="MHP1988" s="20"/>
      <c r="MHQ1988" s="20"/>
      <c r="MHR1988" s="20"/>
      <c r="MHS1988" s="20"/>
      <c r="MHT1988" s="20"/>
      <c r="MHU1988" s="20"/>
      <c r="MHV1988" s="20"/>
      <c r="MHW1988" s="20"/>
      <c r="MHX1988" s="20"/>
      <c r="MHY1988" s="20"/>
      <c r="MHZ1988" s="20"/>
      <c r="MIA1988" s="20"/>
      <c r="MIB1988" s="20"/>
      <c r="MIC1988" s="20"/>
      <c r="MID1988" s="20"/>
      <c r="MIE1988" s="20"/>
      <c r="MIF1988" s="20"/>
      <c r="MIG1988" s="20"/>
      <c r="MIH1988" s="20"/>
      <c r="MII1988" s="20"/>
      <c r="MIJ1988" s="20"/>
      <c r="MIK1988" s="20"/>
      <c r="MIL1988" s="20"/>
      <c r="MIM1988" s="20"/>
      <c r="MIN1988" s="20"/>
      <c r="MIO1988" s="20"/>
      <c r="MIP1988" s="20"/>
      <c r="MIQ1988" s="20"/>
      <c r="MIR1988" s="20"/>
      <c r="MIS1988" s="20"/>
      <c r="MIT1988" s="20"/>
      <c r="MIU1988" s="20"/>
      <c r="MIV1988" s="20"/>
      <c r="MIW1988" s="20"/>
      <c r="MIX1988" s="20"/>
      <c r="MIY1988" s="20"/>
      <c r="MIZ1988" s="20"/>
      <c r="MJA1988" s="20"/>
      <c r="MJB1988" s="20"/>
      <c r="MJC1988" s="20"/>
      <c r="MJD1988" s="20"/>
      <c r="MJE1988" s="20"/>
      <c r="MJF1988" s="20"/>
      <c r="MJG1988" s="20"/>
      <c r="MJH1988" s="20"/>
      <c r="MJI1988" s="20"/>
      <c r="MJJ1988" s="20"/>
      <c r="MJK1988" s="20"/>
      <c r="MJL1988" s="20"/>
      <c r="MJM1988" s="20"/>
      <c r="MJN1988" s="20"/>
      <c r="MJO1988" s="20"/>
      <c r="MJP1988" s="20"/>
      <c r="MJQ1988" s="20"/>
      <c r="MJR1988" s="20"/>
      <c r="MJS1988" s="20"/>
      <c r="MJT1988" s="20"/>
      <c r="MJU1988" s="20"/>
      <c r="MJV1988" s="20"/>
      <c r="MJW1988" s="20"/>
      <c r="MJX1988" s="20"/>
      <c r="MJY1988" s="20"/>
      <c r="MJZ1988" s="20"/>
      <c r="MKA1988" s="20"/>
      <c r="MKB1988" s="20"/>
      <c r="MKC1988" s="20"/>
      <c r="MKD1988" s="20"/>
      <c r="MKE1988" s="20"/>
      <c r="MKF1988" s="20"/>
      <c r="MKG1988" s="20"/>
      <c r="MKH1988" s="20"/>
      <c r="MKI1988" s="20"/>
      <c r="MKJ1988" s="20"/>
      <c r="MKK1988" s="20"/>
      <c r="MKL1988" s="20"/>
      <c r="MKM1988" s="20"/>
      <c r="MKN1988" s="20"/>
      <c r="MKO1988" s="20"/>
      <c r="MKP1988" s="20"/>
      <c r="MKQ1988" s="20"/>
      <c r="MKR1988" s="20"/>
      <c r="MKS1988" s="20"/>
      <c r="MKT1988" s="20"/>
      <c r="MKU1988" s="20"/>
      <c r="MKV1988" s="20"/>
      <c r="MKW1988" s="20"/>
      <c r="MKX1988" s="20"/>
      <c r="MKY1988" s="20"/>
      <c r="MKZ1988" s="20"/>
      <c r="MLA1988" s="20"/>
      <c r="MLB1988" s="20"/>
      <c r="MLC1988" s="20"/>
      <c r="MLD1988" s="20"/>
      <c r="MLE1988" s="20"/>
      <c r="MLF1988" s="20"/>
      <c r="MLG1988" s="20"/>
      <c r="MLH1988" s="20"/>
      <c r="MLI1988" s="20"/>
      <c r="MLJ1988" s="20"/>
      <c r="MLK1988" s="20"/>
      <c r="MLL1988" s="20"/>
      <c r="MLM1988" s="20"/>
      <c r="MLN1988" s="20"/>
      <c r="MLO1988" s="20"/>
      <c r="MLP1988" s="20"/>
      <c r="MLQ1988" s="20"/>
      <c r="MLR1988" s="20"/>
      <c r="MLS1988" s="20"/>
      <c r="MLT1988" s="20"/>
      <c r="MLU1988" s="20"/>
      <c r="MLV1988" s="20"/>
      <c r="MLW1988" s="20"/>
      <c r="MLX1988" s="20"/>
      <c r="MLY1988" s="20"/>
      <c r="MLZ1988" s="20"/>
      <c r="MMA1988" s="20"/>
      <c r="MMB1988" s="20"/>
      <c r="MMC1988" s="20"/>
      <c r="MMD1988" s="20"/>
      <c r="MME1988" s="20"/>
      <c r="MMF1988" s="20"/>
      <c r="MMG1988" s="20"/>
      <c r="MMH1988" s="20"/>
      <c r="MMI1988" s="20"/>
      <c r="MMJ1988" s="20"/>
      <c r="MMK1988" s="20"/>
      <c r="MML1988" s="20"/>
      <c r="MMM1988" s="20"/>
      <c r="MMN1988" s="20"/>
      <c r="MMO1988" s="20"/>
      <c r="MMP1988" s="20"/>
      <c r="MMQ1988" s="20"/>
      <c r="MMR1988" s="20"/>
      <c r="MMS1988" s="20"/>
      <c r="MMT1988" s="20"/>
      <c r="MMU1988" s="20"/>
      <c r="MMV1988" s="20"/>
      <c r="MMW1988" s="20"/>
      <c r="MMX1988" s="20"/>
      <c r="MMY1988" s="20"/>
      <c r="MMZ1988" s="20"/>
      <c r="MNA1988" s="20"/>
      <c r="MNB1988" s="20"/>
      <c r="MNC1988" s="20"/>
      <c r="MND1988" s="20"/>
      <c r="MNE1988" s="20"/>
      <c r="MNF1988" s="20"/>
      <c r="MNG1988" s="20"/>
      <c r="MNH1988" s="20"/>
      <c r="MNI1988" s="20"/>
      <c r="MNJ1988" s="20"/>
      <c r="MNK1988" s="20"/>
      <c r="MNL1988" s="20"/>
      <c r="MNM1988" s="20"/>
      <c r="MNN1988" s="20"/>
      <c r="MNO1988" s="20"/>
      <c r="MNP1988" s="20"/>
      <c r="MNQ1988" s="20"/>
      <c r="MNR1988" s="20"/>
      <c r="MNS1988" s="20"/>
      <c r="MNT1988" s="20"/>
      <c r="MNU1988" s="20"/>
      <c r="MNV1988" s="20"/>
      <c r="MNW1988" s="20"/>
      <c r="MNX1988" s="20"/>
      <c r="MNY1988" s="20"/>
      <c r="MNZ1988" s="20"/>
      <c r="MOA1988" s="20"/>
      <c r="MOB1988" s="20"/>
      <c r="MOC1988" s="20"/>
      <c r="MOD1988" s="20"/>
      <c r="MOE1988" s="20"/>
      <c r="MOF1988" s="20"/>
      <c r="MOG1988" s="20"/>
      <c r="MOH1988" s="20"/>
      <c r="MOI1988" s="20"/>
      <c r="MOJ1988" s="20"/>
      <c r="MOK1988" s="20"/>
      <c r="MOL1988" s="20"/>
      <c r="MOM1988" s="20"/>
      <c r="MON1988" s="20"/>
      <c r="MOO1988" s="20"/>
      <c r="MOP1988" s="20"/>
      <c r="MOQ1988" s="20"/>
      <c r="MOR1988" s="20"/>
      <c r="MOS1988" s="20"/>
      <c r="MOT1988" s="20"/>
      <c r="MOU1988" s="20"/>
      <c r="MOV1988" s="20"/>
      <c r="MOW1988" s="20"/>
      <c r="MOX1988" s="20"/>
      <c r="MOY1988" s="20"/>
      <c r="MOZ1988" s="20"/>
      <c r="MPA1988" s="20"/>
      <c r="MPB1988" s="20"/>
      <c r="MPC1988" s="20"/>
      <c r="MPD1988" s="20"/>
      <c r="MPE1988" s="20"/>
      <c r="MPF1988" s="20"/>
      <c r="MPG1988" s="20"/>
      <c r="MPH1988" s="20"/>
      <c r="MPI1988" s="20"/>
      <c r="MPJ1988" s="20"/>
      <c r="MPK1988" s="20"/>
      <c r="MPL1988" s="20"/>
      <c r="MPM1988" s="20"/>
      <c r="MPN1988" s="20"/>
      <c r="MPO1988" s="20"/>
      <c r="MPP1988" s="20"/>
      <c r="MPQ1988" s="20"/>
      <c r="MPR1988" s="20"/>
      <c r="MPS1988" s="20"/>
      <c r="MPT1988" s="20"/>
      <c r="MPU1988" s="20"/>
      <c r="MPV1988" s="20"/>
      <c r="MPW1988" s="20"/>
      <c r="MPX1988" s="20"/>
      <c r="MPY1988" s="20"/>
      <c r="MPZ1988" s="20"/>
      <c r="MQA1988" s="20"/>
      <c r="MQB1988" s="20"/>
      <c r="MQC1988" s="20"/>
      <c r="MQD1988" s="20"/>
      <c r="MQE1988" s="20"/>
      <c r="MQF1988" s="20"/>
      <c r="MQG1988" s="20"/>
      <c r="MQH1988" s="20"/>
      <c r="MQI1988" s="20"/>
      <c r="MQJ1988" s="20"/>
      <c r="MQK1988" s="20"/>
      <c r="MQL1988" s="20"/>
      <c r="MQM1988" s="20"/>
      <c r="MQN1988" s="20"/>
      <c r="MQO1988" s="20"/>
      <c r="MQP1988" s="20"/>
      <c r="MQQ1988" s="20"/>
      <c r="MQR1988" s="20"/>
      <c r="MQS1988" s="20"/>
      <c r="MQT1988" s="20"/>
      <c r="MQU1988" s="20"/>
      <c r="MQV1988" s="20"/>
      <c r="MQW1988" s="20"/>
      <c r="MQX1988" s="20"/>
      <c r="MQY1988" s="20"/>
      <c r="MQZ1988" s="20"/>
      <c r="MRA1988" s="20"/>
      <c r="MRB1988" s="20"/>
      <c r="MRC1988" s="20"/>
      <c r="MRD1988" s="20"/>
      <c r="MRE1988" s="20"/>
      <c r="MRF1988" s="20"/>
      <c r="MRG1988" s="20"/>
      <c r="MRH1988" s="20"/>
      <c r="MRI1988" s="20"/>
      <c r="MRJ1988" s="20"/>
      <c r="MRK1988" s="20"/>
      <c r="MRL1988" s="20"/>
      <c r="MRM1988" s="20"/>
      <c r="MRN1988" s="20"/>
      <c r="MRO1988" s="20"/>
      <c r="MRP1988" s="20"/>
      <c r="MRQ1988" s="20"/>
      <c r="MRR1988" s="20"/>
      <c r="MRS1988" s="20"/>
      <c r="MRT1988" s="20"/>
      <c r="MRU1988" s="20"/>
      <c r="MRV1988" s="20"/>
      <c r="MRW1988" s="20"/>
      <c r="MRX1988" s="20"/>
      <c r="MRY1988" s="20"/>
      <c r="MRZ1988" s="20"/>
      <c r="MSA1988" s="20"/>
      <c r="MSB1988" s="20"/>
      <c r="MSC1988" s="20"/>
      <c r="MSD1988" s="20"/>
      <c r="MSE1988" s="20"/>
      <c r="MSF1988" s="20"/>
      <c r="MSG1988" s="20"/>
      <c r="MSH1988" s="20"/>
      <c r="MSI1988" s="20"/>
      <c r="MSJ1988" s="20"/>
      <c r="MSK1988" s="20"/>
      <c r="MSL1988" s="20"/>
      <c r="MSM1988" s="20"/>
      <c r="MSN1988" s="20"/>
      <c r="MSO1988" s="20"/>
      <c r="MSP1988" s="20"/>
      <c r="MSQ1988" s="20"/>
      <c r="MSR1988" s="20"/>
      <c r="MSS1988" s="20"/>
      <c r="MST1988" s="20"/>
      <c r="MSU1988" s="20"/>
      <c r="MSV1988" s="20"/>
      <c r="MSW1988" s="20"/>
      <c r="MSX1988" s="20"/>
      <c r="MSY1988" s="20"/>
      <c r="MSZ1988" s="20"/>
      <c r="MTA1988" s="20"/>
      <c r="MTB1988" s="20"/>
      <c r="MTC1988" s="20"/>
      <c r="MTD1988" s="20"/>
      <c r="MTE1988" s="20"/>
      <c r="MTF1988" s="20"/>
      <c r="MTG1988" s="20"/>
      <c r="MTH1988" s="20"/>
      <c r="MTI1988" s="20"/>
      <c r="MTJ1988" s="20"/>
      <c r="MTK1988" s="20"/>
      <c r="MTL1988" s="20"/>
      <c r="MTM1988" s="20"/>
      <c r="MTN1988" s="20"/>
      <c r="MTO1988" s="20"/>
      <c r="MTP1988" s="20"/>
      <c r="MTQ1988" s="20"/>
      <c r="MTR1988" s="20"/>
      <c r="MTS1988" s="20"/>
      <c r="MTT1988" s="20"/>
      <c r="MTU1988" s="20"/>
      <c r="MTV1988" s="20"/>
      <c r="MTW1988" s="20"/>
      <c r="MTX1988" s="20"/>
      <c r="MTY1988" s="20"/>
      <c r="MTZ1988" s="20"/>
      <c r="MUA1988" s="20"/>
      <c r="MUB1988" s="20"/>
      <c r="MUC1988" s="20"/>
      <c r="MUD1988" s="20"/>
      <c r="MUE1988" s="20"/>
      <c r="MUF1988" s="20"/>
      <c r="MUG1988" s="20"/>
      <c r="MUH1988" s="20"/>
      <c r="MUI1988" s="20"/>
      <c r="MUJ1988" s="20"/>
      <c r="MUK1988" s="20"/>
      <c r="MUL1988" s="20"/>
      <c r="MUM1988" s="20"/>
      <c r="MUN1988" s="20"/>
      <c r="MUO1988" s="20"/>
      <c r="MUP1988" s="20"/>
      <c r="MUQ1988" s="20"/>
      <c r="MUR1988" s="20"/>
      <c r="MUS1988" s="20"/>
      <c r="MUT1988" s="20"/>
      <c r="MUU1988" s="20"/>
      <c r="MUV1988" s="20"/>
      <c r="MUW1988" s="20"/>
      <c r="MUX1988" s="20"/>
      <c r="MUY1988" s="20"/>
      <c r="MUZ1988" s="20"/>
      <c r="MVA1988" s="20"/>
      <c r="MVB1988" s="20"/>
      <c r="MVC1988" s="20"/>
      <c r="MVD1988" s="20"/>
      <c r="MVE1988" s="20"/>
      <c r="MVF1988" s="20"/>
      <c r="MVG1988" s="20"/>
      <c r="MVH1988" s="20"/>
      <c r="MVI1988" s="20"/>
      <c r="MVJ1988" s="20"/>
      <c r="MVK1988" s="20"/>
      <c r="MVL1988" s="20"/>
      <c r="MVM1988" s="20"/>
      <c r="MVN1988" s="20"/>
      <c r="MVO1988" s="20"/>
      <c r="MVP1988" s="20"/>
      <c r="MVQ1988" s="20"/>
      <c r="MVR1988" s="20"/>
      <c r="MVS1988" s="20"/>
      <c r="MVT1988" s="20"/>
      <c r="MVU1988" s="20"/>
      <c r="MVV1988" s="20"/>
      <c r="MVW1988" s="20"/>
      <c r="MVX1988" s="20"/>
      <c r="MVY1988" s="20"/>
      <c r="MVZ1988" s="20"/>
      <c r="MWA1988" s="20"/>
      <c r="MWB1988" s="20"/>
      <c r="MWC1988" s="20"/>
      <c r="MWD1988" s="20"/>
      <c r="MWE1988" s="20"/>
      <c r="MWF1988" s="20"/>
      <c r="MWG1988" s="20"/>
      <c r="MWH1988" s="20"/>
      <c r="MWI1988" s="20"/>
      <c r="MWJ1988" s="20"/>
      <c r="MWK1988" s="20"/>
      <c r="MWL1988" s="20"/>
      <c r="MWM1988" s="20"/>
      <c r="MWN1988" s="20"/>
      <c r="MWO1988" s="20"/>
      <c r="MWP1988" s="20"/>
      <c r="MWQ1988" s="20"/>
      <c r="MWR1988" s="20"/>
      <c r="MWS1988" s="20"/>
      <c r="MWT1988" s="20"/>
      <c r="MWU1988" s="20"/>
      <c r="MWV1988" s="20"/>
      <c r="MWW1988" s="20"/>
      <c r="MWX1988" s="20"/>
      <c r="MWY1988" s="20"/>
      <c r="MWZ1988" s="20"/>
      <c r="MXA1988" s="20"/>
      <c r="MXB1988" s="20"/>
      <c r="MXC1988" s="20"/>
      <c r="MXD1988" s="20"/>
      <c r="MXE1988" s="20"/>
      <c r="MXF1988" s="20"/>
      <c r="MXG1988" s="20"/>
      <c r="MXH1988" s="20"/>
      <c r="MXI1988" s="20"/>
      <c r="MXJ1988" s="20"/>
      <c r="MXK1988" s="20"/>
      <c r="MXL1988" s="20"/>
      <c r="MXM1988" s="20"/>
      <c r="MXN1988" s="20"/>
      <c r="MXO1988" s="20"/>
      <c r="MXP1988" s="20"/>
      <c r="MXQ1988" s="20"/>
      <c r="MXR1988" s="20"/>
      <c r="MXS1988" s="20"/>
      <c r="MXT1988" s="20"/>
      <c r="MXU1988" s="20"/>
      <c r="MXV1988" s="20"/>
      <c r="MXW1988" s="20"/>
      <c r="MXX1988" s="20"/>
      <c r="MXY1988" s="20"/>
      <c r="MXZ1988" s="20"/>
      <c r="MYA1988" s="20"/>
      <c r="MYB1988" s="20"/>
      <c r="MYC1988" s="20"/>
      <c r="MYD1988" s="20"/>
      <c r="MYE1988" s="20"/>
      <c r="MYF1988" s="20"/>
      <c r="MYG1988" s="20"/>
      <c r="MYH1988" s="20"/>
      <c r="MYI1988" s="20"/>
      <c r="MYJ1988" s="20"/>
      <c r="MYK1988" s="20"/>
      <c r="MYL1988" s="20"/>
      <c r="MYM1988" s="20"/>
      <c r="MYN1988" s="20"/>
      <c r="MYO1988" s="20"/>
      <c r="MYP1988" s="20"/>
      <c r="MYQ1988" s="20"/>
      <c r="MYR1988" s="20"/>
      <c r="MYS1988" s="20"/>
      <c r="MYT1988" s="20"/>
      <c r="MYU1988" s="20"/>
      <c r="MYV1988" s="20"/>
      <c r="MYW1988" s="20"/>
      <c r="MYX1988" s="20"/>
      <c r="MYY1988" s="20"/>
      <c r="MYZ1988" s="20"/>
      <c r="MZA1988" s="20"/>
      <c r="MZB1988" s="20"/>
      <c r="MZC1988" s="20"/>
      <c r="MZD1988" s="20"/>
      <c r="MZE1988" s="20"/>
      <c r="MZF1988" s="20"/>
      <c r="MZG1988" s="20"/>
      <c r="MZH1988" s="20"/>
      <c r="MZI1988" s="20"/>
      <c r="MZJ1988" s="20"/>
      <c r="MZK1988" s="20"/>
      <c r="MZL1988" s="20"/>
      <c r="MZM1988" s="20"/>
      <c r="MZN1988" s="20"/>
      <c r="MZO1988" s="20"/>
      <c r="MZP1988" s="20"/>
      <c r="MZQ1988" s="20"/>
      <c r="MZR1988" s="20"/>
      <c r="MZS1988" s="20"/>
      <c r="MZT1988" s="20"/>
      <c r="MZU1988" s="20"/>
      <c r="MZV1988" s="20"/>
      <c r="MZW1988" s="20"/>
      <c r="MZX1988" s="20"/>
      <c r="MZY1988" s="20"/>
      <c r="MZZ1988" s="20"/>
      <c r="NAA1988" s="20"/>
      <c r="NAB1988" s="20"/>
      <c r="NAC1988" s="20"/>
      <c r="NAD1988" s="20"/>
      <c r="NAE1988" s="20"/>
      <c r="NAF1988" s="20"/>
      <c r="NAG1988" s="20"/>
      <c r="NAH1988" s="20"/>
      <c r="NAI1988" s="20"/>
      <c r="NAJ1988" s="20"/>
      <c r="NAK1988" s="20"/>
      <c r="NAL1988" s="20"/>
      <c r="NAM1988" s="20"/>
      <c r="NAN1988" s="20"/>
      <c r="NAO1988" s="20"/>
      <c r="NAP1988" s="20"/>
      <c r="NAQ1988" s="20"/>
      <c r="NAR1988" s="20"/>
      <c r="NAS1988" s="20"/>
      <c r="NAT1988" s="20"/>
      <c r="NAU1988" s="20"/>
      <c r="NAV1988" s="20"/>
      <c r="NAW1988" s="20"/>
      <c r="NAX1988" s="20"/>
      <c r="NAY1988" s="20"/>
      <c r="NAZ1988" s="20"/>
      <c r="NBA1988" s="20"/>
      <c r="NBB1988" s="20"/>
      <c r="NBC1988" s="20"/>
      <c r="NBD1988" s="20"/>
      <c r="NBE1988" s="20"/>
      <c r="NBF1988" s="20"/>
      <c r="NBG1988" s="20"/>
      <c r="NBH1988" s="20"/>
      <c r="NBI1988" s="20"/>
      <c r="NBJ1988" s="20"/>
      <c r="NBK1988" s="20"/>
      <c r="NBL1988" s="20"/>
      <c r="NBM1988" s="20"/>
      <c r="NBN1988" s="20"/>
      <c r="NBO1988" s="20"/>
      <c r="NBP1988" s="20"/>
      <c r="NBQ1988" s="20"/>
      <c r="NBR1988" s="20"/>
      <c r="NBS1988" s="20"/>
      <c r="NBT1988" s="20"/>
      <c r="NBU1988" s="20"/>
      <c r="NBV1988" s="20"/>
      <c r="NBW1988" s="20"/>
      <c r="NBX1988" s="20"/>
      <c r="NBY1988" s="20"/>
      <c r="NBZ1988" s="20"/>
      <c r="NCA1988" s="20"/>
      <c r="NCB1988" s="20"/>
      <c r="NCC1988" s="20"/>
      <c r="NCD1988" s="20"/>
      <c r="NCE1988" s="20"/>
      <c r="NCF1988" s="20"/>
      <c r="NCG1988" s="20"/>
      <c r="NCH1988" s="20"/>
      <c r="NCI1988" s="20"/>
      <c r="NCJ1988" s="20"/>
      <c r="NCK1988" s="20"/>
      <c r="NCL1988" s="20"/>
      <c r="NCM1988" s="20"/>
      <c r="NCN1988" s="20"/>
      <c r="NCO1988" s="20"/>
      <c r="NCP1988" s="20"/>
      <c r="NCQ1988" s="20"/>
      <c r="NCR1988" s="20"/>
      <c r="NCS1988" s="20"/>
      <c r="NCT1988" s="20"/>
      <c r="NCU1988" s="20"/>
      <c r="NCV1988" s="20"/>
      <c r="NCW1988" s="20"/>
      <c r="NCX1988" s="20"/>
      <c r="NCY1988" s="20"/>
      <c r="NCZ1988" s="20"/>
      <c r="NDA1988" s="20"/>
      <c r="NDB1988" s="20"/>
      <c r="NDC1988" s="20"/>
      <c r="NDD1988" s="20"/>
      <c r="NDE1988" s="20"/>
      <c r="NDF1988" s="20"/>
      <c r="NDG1988" s="20"/>
      <c r="NDH1988" s="20"/>
      <c r="NDI1988" s="20"/>
      <c r="NDJ1988" s="20"/>
      <c r="NDK1988" s="20"/>
      <c r="NDL1988" s="20"/>
      <c r="NDM1988" s="20"/>
      <c r="NDN1988" s="20"/>
      <c r="NDO1988" s="20"/>
      <c r="NDP1988" s="20"/>
      <c r="NDQ1988" s="20"/>
      <c r="NDR1988" s="20"/>
      <c r="NDS1988" s="20"/>
      <c r="NDT1988" s="20"/>
      <c r="NDU1988" s="20"/>
      <c r="NDV1988" s="20"/>
      <c r="NDW1988" s="20"/>
      <c r="NDX1988" s="20"/>
      <c r="NDY1988" s="20"/>
      <c r="NDZ1988" s="20"/>
      <c r="NEA1988" s="20"/>
      <c r="NEB1988" s="20"/>
      <c r="NEC1988" s="20"/>
      <c r="NED1988" s="20"/>
      <c r="NEE1988" s="20"/>
      <c r="NEF1988" s="20"/>
      <c r="NEG1988" s="20"/>
      <c r="NEH1988" s="20"/>
      <c r="NEI1988" s="20"/>
      <c r="NEJ1988" s="20"/>
      <c r="NEK1988" s="20"/>
      <c r="NEL1988" s="20"/>
      <c r="NEM1988" s="20"/>
      <c r="NEN1988" s="20"/>
      <c r="NEO1988" s="20"/>
      <c r="NEP1988" s="20"/>
      <c r="NEQ1988" s="20"/>
      <c r="NER1988" s="20"/>
      <c r="NES1988" s="20"/>
      <c r="NET1988" s="20"/>
      <c r="NEU1988" s="20"/>
      <c r="NEV1988" s="20"/>
      <c r="NEW1988" s="20"/>
      <c r="NEX1988" s="20"/>
      <c r="NEY1988" s="20"/>
      <c r="NEZ1988" s="20"/>
      <c r="NFA1988" s="20"/>
      <c r="NFB1988" s="20"/>
      <c r="NFC1988" s="20"/>
      <c r="NFD1988" s="20"/>
      <c r="NFE1988" s="20"/>
      <c r="NFF1988" s="20"/>
      <c r="NFG1988" s="20"/>
      <c r="NFH1988" s="20"/>
      <c r="NFI1988" s="20"/>
      <c r="NFJ1988" s="20"/>
      <c r="NFK1988" s="20"/>
      <c r="NFL1988" s="20"/>
      <c r="NFM1988" s="20"/>
      <c r="NFN1988" s="20"/>
      <c r="NFO1988" s="20"/>
      <c r="NFP1988" s="20"/>
      <c r="NFQ1988" s="20"/>
      <c r="NFR1988" s="20"/>
      <c r="NFS1988" s="20"/>
      <c r="NFT1988" s="20"/>
      <c r="NFU1988" s="20"/>
      <c r="NFV1988" s="20"/>
      <c r="NFW1988" s="20"/>
      <c r="NFX1988" s="20"/>
      <c r="NFY1988" s="20"/>
      <c r="NFZ1988" s="20"/>
      <c r="NGA1988" s="20"/>
      <c r="NGB1988" s="20"/>
      <c r="NGC1988" s="20"/>
      <c r="NGD1988" s="20"/>
      <c r="NGE1988" s="20"/>
      <c r="NGF1988" s="20"/>
      <c r="NGG1988" s="20"/>
      <c r="NGH1988" s="20"/>
      <c r="NGI1988" s="20"/>
      <c r="NGJ1988" s="20"/>
      <c r="NGK1988" s="20"/>
      <c r="NGL1988" s="20"/>
      <c r="NGM1988" s="20"/>
      <c r="NGN1988" s="20"/>
      <c r="NGO1988" s="20"/>
      <c r="NGP1988" s="20"/>
      <c r="NGQ1988" s="20"/>
      <c r="NGR1988" s="20"/>
      <c r="NGS1988" s="20"/>
      <c r="NGT1988" s="20"/>
      <c r="NGU1988" s="20"/>
      <c r="NGV1988" s="20"/>
      <c r="NGW1988" s="20"/>
      <c r="NGX1988" s="20"/>
      <c r="NGY1988" s="20"/>
      <c r="NGZ1988" s="20"/>
      <c r="NHA1988" s="20"/>
      <c r="NHB1988" s="20"/>
      <c r="NHC1988" s="20"/>
      <c r="NHD1988" s="20"/>
      <c r="NHE1988" s="20"/>
      <c r="NHF1988" s="20"/>
      <c r="NHG1988" s="20"/>
      <c r="NHH1988" s="20"/>
      <c r="NHI1988" s="20"/>
      <c r="NHJ1988" s="20"/>
      <c r="NHK1988" s="20"/>
      <c r="NHL1988" s="20"/>
      <c r="NHM1988" s="20"/>
      <c r="NHN1988" s="20"/>
      <c r="NHO1988" s="20"/>
      <c r="NHP1988" s="20"/>
      <c r="NHQ1988" s="20"/>
      <c r="NHR1988" s="20"/>
      <c r="NHS1988" s="20"/>
      <c r="NHT1988" s="20"/>
      <c r="NHU1988" s="20"/>
      <c r="NHV1988" s="20"/>
      <c r="NHW1988" s="20"/>
      <c r="NHX1988" s="20"/>
      <c r="NHY1988" s="20"/>
      <c r="NHZ1988" s="20"/>
      <c r="NIA1988" s="20"/>
      <c r="NIB1988" s="20"/>
      <c r="NIC1988" s="20"/>
      <c r="NID1988" s="20"/>
      <c r="NIE1988" s="20"/>
      <c r="NIF1988" s="20"/>
      <c r="NIG1988" s="20"/>
      <c r="NIH1988" s="20"/>
      <c r="NII1988" s="20"/>
      <c r="NIJ1988" s="20"/>
      <c r="NIK1988" s="20"/>
      <c r="NIL1988" s="20"/>
      <c r="NIM1988" s="20"/>
      <c r="NIN1988" s="20"/>
      <c r="NIO1988" s="20"/>
      <c r="NIP1988" s="20"/>
      <c r="NIQ1988" s="20"/>
      <c r="NIR1988" s="20"/>
      <c r="NIS1988" s="20"/>
      <c r="NIT1988" s="20"/>
      <c r="NIU1988" s="20"/>
      <c r="NIV1988" s="20"/>
      <c r="NIW1988" s="20"/>
      <c r="NIX1988" s="20"/>
      <c r="NIY1988" s="20"/>
      <c r="NIZ1988" s="20"/>
      <c r="NJA1988" s="20"/>
      <c r="NJB1988" s="20"/>
      <c r="NJC1988" s="20"/>
      <c r="NJD1988" s="20"/>
      <c r="NJE1988" s="20"/>
      <c r="NJF1988" s="20"/>
      <c r="NJG1988" s="20"/>
      <c r="NJH1988" s="20"/>
      <c r="NJI1988" s="20"/>
      <c r="NJJ1988" s="20"/>
      <c r="NJK1988" s="20"/>
      <c r="NJL1988" s="20"/>
      <c r="NJM1988" s="20"/>
      <c r="NJN1988" s="20"/>
      <c r="NJO1988" s="20"/>
      <c r="NJP1988" s="20"/>
      <c r="NJQ1988" s="20"/>
      <c r="NJR1988" s="20"/>
      <c r="NJS1988" s="20"/>
      <c r="NJT1988" s="20"/>
      <c r="NJU1988" s="20"/>
      <c r="NJV1988" s="20"/>
      <c r="NJW1988" s="20"/>
      <c r="NJX1988" s="20"/>
      <c r="NJY1988" s="20"/>
      <c r="NJZ1988" s="20"/>
      <c r="NKA1988" s="20"/>
      <c r="NKB1988" s="20"/>
      <c r="NKC1988" s="20"/>
      <c r="NKD1988" s="20"/>
      <c r="NKE1988" s="20"/>
      <c r="NKF1988" s="20"/>
      <c r="NKG1988" s="20"/>
      <c r="NKH1988" s="20"/>
      <c r="NKI1988" s="20"/>
      <c r="NKJ1988" s="20"/>
      <c r="NKK1988" s="20"/>
      <c r="NKL1988" s="20"/>
      <c r="NKM1988" s="20"/>
      <c r="NKN1988" s="20"/>
      <c r="NKO1988" s="20"/>
      <c r="NKP1988" s="20"/>
      <c r="NKQ1988" s="20"/>
      <c r="NKR1988" s="20"/>
      <c r="NKS1988" s="20"/>
      <c r="NKT1988" s="20"/>
      <c r="NKU1988" s="20"/>
      <c r="NKV1988" s="20"/>
      <c r="NKW1988" s="20"/>
      <c r="NKX1988" s="20"/>
      <c r="NKY1988" s="20"/>
      <c r="NKZ1988" s="20"/>
      <c r="NLA1988" s="20"/>
      <c r="NLB1988" s="20"/>
      <c r="NLC1988" s="20"/>
      <c r="NLD1988" s="20"/>
      <c r="NLE1988" s="20"/>
      <c r="NLF1988" s="20"/>
      <c r="NLG1988" s="20"/>
      <c r="NLH1988" s="20"/>
      <c r="NLI1988" s="20"/>
      <c r="NLJ1988" s="20"/>
      <c r="NLK1988" s="20"/>
      <c r="NLL1988" s="20"/>
      <c r="NLM1988" s="20"/>
      <c r="NLN1988" s="20"/>
      <c r="NLO1988" s="20"/>
      <c r="NLP1988" s="20"/>
      <c r="NLQ1988" s="20"/>
      <c r="NLR1988" s="20"/>
      <c r="NLS1988" s="20"/>
      <c r="NLT1988" s="20"/>
      <c r="NLU1988" s="20"/>
      <c r="NLV1988" s="20"/>
      <c r="NLW1988" s="20"/>
      <c r="NLX1988" s="20"/>
      <c r="NLY1988" s="20"/>
      <c r="NLZ1988" s="20"/>
      <c r="NMA1988" s="20"/>
      <c r="NMB1988" s="20"/>
      <c r="NMC1988" s="20"/>
      <c r="NMD1988" s="20"/>
      <c r="NME1988" s="20"/>
      <c r="NMF1988" s="20"/>
      <c r="NMG1988" s="20"/>
      <c r="NMH1988" s="20"/>
      <c r="NMI1988" s="20"/>
      <c r="NMJ1988" s="20"/>
      <c r="NMK1988" s="20"/>
      <c r="NML1988" s="20"/>
      <c r="NMM1988" s="20"/>
      <c r="NMN1988" s="20"/>
      <c r="NMO1988" s="20"/>
      <c r="NMP1988" s="20"/>
      <c r="NMQ1988" s="20"/>
      <c r="NMR1988" s="20"/>
      <c r="NMS1988" s="20"/>
      <c r="NMT1988" s="20"/>
      <c r="NMU1988" s="20"/>
      <c r="NMV1988" s="20"/>
      <c r="NMW1988" s="20"/>
      <c r="NMX1988" s="20"/>
      <c r="NMY1988" s="20"/>
      <c r="NMZ1988" s="20"/>
      <c r="NNA1988" s="20"/>
      <c r="NNB1988" s="20"/>
      <c r="NNC1988" s="20"/>
      <c r="NND1988" s="20"/>
      <c r="NNE1988" s="20"/>
      <c r="NNF1988" s="20"/>
      <c r="NNG1988" s="20"/>
      <c r="NNH1988" s="20"/>
      <c r="NNI1988" s="20"/>
      <c r="NNJ1988" s="20"/>
      <c r="NNK1988" s="20"/>
      <c r="NNL1988" s="20"/>
      <c r="NNM1988" s="20"/>
      <c r="NNN1988" s="20"/>
      <c r="NNO1988" s="20"/>
      <c r="NNP1988" s="20"/>
      <c r="NNQ1988" s="20"/>
      <c r="NNR1988" s="20"/>
      <c r="NNS1988" s="20"/>
      <c r="NNT1988" s="20"/>
      <c r="NNU1988" s="20"/>
      <c r="NNV1988" s="20"/>
      <c r="NNW1988" s="20"/>
      <c r="NNX1988" s="20"/>
      <c r="NNY1988" s="20"/>
      <c r="NNZ1988" s="20"/>
      <c r="NOA1988" s="20"/>
      <c r="NOB1988" s="20"/>
      <c r="NOC1988" s="20"/>
      <c r="NOD1988" s="20"/>
      <c r="NOE1988" s="20"/>
      <c r="NOF1988" s="20"/>
      <c r="NOG1988" s="20"/>
      <c r="NOH1988" s="20"/>
      <c r="NOI1988" s="20"/>
      <c r="NOJ1988" s="20"/>
      <c r="NOK1988" s="20"/>
      <c r="NOL1988" s="20"/>
      <c r="NOM1988" s="20"/>
      <c r="NON1988" s="20"/>
      <c r="NOO1988" s="20"/>
      <c r="NOP1988" s="20"/>
      <c r="NOQ1988" s="20"/>
      <c r="NOR1988" s="20"/>
      <c r="NOS1988" s="20"/>
      <c r="NOT1988" s="20"/>
      <c r="NOU1988" s="20"/>
      <c r="NOV1988" s="20"/>
      <c r="NOW1988" s="20"/>
      <c r="NOX1988" s="20"/>
      <c r="NOY1988" s="20"/>
      <c r="NOZ1988" s="20"/>
      <c r="NPA1988" s="20"/>
      <c r="NPB1988" s="20"/>
      <c r="NPC1988" s="20"/>
      <c r="NPD1988" s="20"/>
      <c r="NPE1988" s="20"/>
      <c r="NPF1988" s="20"/>
      <c r="NPG1988" s="20"/>
      <c r="NPH1988" s="20"/>
      <c r="NPI1988" s="20"/>
      <c r="NPJ1988" s="20"/>
      <c r="NPK1988" s="20"/>
      <c r="NPL1988" s="20"/>
      <c r="NPM1988" s="20"/>
      <c r="NPN1988" s="20"/>
      <c r="NPO1988" s="20"/>
      <c r="NPP1988" s="20"/>
      <c r="NPQ1988" s="20"/>
      <c r="NPR1988" s="20"/>
      <c r="NPS1988" s="20"/>
      <c r="NPT1988" s="20"/>
      <c r="NPU1988" s="20"/>
      <c r="NPV1988" s="20"/>
      <c r="NPW1988" s="20"/>
      <c r="NPX1988" s="20"/>
      <c r="NPY1988" s="20"/>
      <c r="NPZ1988" s="20"/>
      <c r="NQA1988" s="20"/>
      <c r="NQB1988" s="20"/>
      <c r="NQC1988" s="20"/>
      <c r="NQD1988" s="20"/>
      <c r="NQE1988" s="20"/>
      <c r="NQF1988" s="20"/>
      <c r="NQG1988" s="20"/>
      <c r="NQH1988" s="20"/>
      <c r="NQI1988" s="20"/>
      <c r="NQJ1988" s="20"/>
      <c r="NQK1988" s="20"/>
      <c r="NQL1988" s="20"/>
      <c r="NQM1988" s="20"/>
      <c r="NQN1988" s="20"/>
      <c r="NQO1988" s="20"/>
      <c r="NQP1988" s="20"/>
      <c r="NQQ1988" s="20"/>
      <c r="NQR1988" s="20"/>
      <c r="NQS1988" s="20"/>
      <c r="NQT1988" s="20"/>
      <c r="NQU1988" s="20"/>
      <c r="NQV1988" s="20"/>
      <c r="NQW1988" s="20"/>
      <c r="NQX1988" s="20"/>
      <c r="NQY1988" s="20"/>
      <c r="NQZ1988" s="20"/>
      <c r="NRA1988" s="20"/>
      <c r="NRB1988" s="20"/>
      <c r="NRC1988" s="20"/>
      <c r="NRD1988" s="20"/>
      <c r="NRE1988" s="20"/>
      <c r="NRF1988" s="20"/>
      <c r="NRG1988" s="20"/>
      <c r="NRH1988" s="20"/>
      <c r="NRI1988" s="20"/>
      <c r="NRJ1988" s="20"/>
      <c r="NRK1988" s="20"/>
      <c r="NRL1988" s="20"/>
      <c r="NRM1988" s="20"/>
      <c r="NRN1988" s="20"/>
      <c r="NRO1988" s="20"/>
      <c r="NRP1988" s="20"/>
      <c r="NRQ1988" s="20"/>
      <c r="NRR1988" s="20"/>
      <c r="NRS1988" s="20"/>
      <c r="NRT1988" s="20"/>
      <c r="NRU1988" s="20"/>
      <c r="NRV1988" s="20"/>
      <c r="NRW1988" s="20"/>
      <c r="NRX1988" s="20"/>
      <c r="NRY1988" s="20"/>
      <c r="NRZ1988" s="20"/>
      <c r="NSA1988" s="20"/>
      <c r="NSB1988" s="20"/>
      <c r="NSC1988" s="20"/>
      <c r="NSD1988" s="20"/>
      <c r="NSE1988" s="20"/>
      <c r="NSF1988" s="20"/>
      <c r="NSG1988" s="20"/>
      <c r="NSH1988" s="20"/>
      <c r="NSI1988" s="20"/>
      <c r="NSJ1988" s="20"/>
      <c r="NSK1988" s="20"/>
      <c r="NSL1988" s="20"/>
      <c r="NSM1988" s="20"/>
      <c r="NSN1988" s="20"/>
      <c r="NSO1988" s="20"/>
      <c r="NSP1988" s="20"/>
      <c r="NSQ1988" s="20"/>
      <c r="NSR1988" s="20"/>
      <c r="NSS1988" s="20"/>
      <c r="NST1988" s="20"/>
      <c r="NSU1988" s="20"/>
      <c r="NSV1988" s="20"/>
      <c r="NSW1988" s="20"/>
      <c r="NSX1988" s="20"/>
      <c r="NSY1988" s="20"/>
      <c r="NSZ1988" s="20"/>
      <c r="NTA1988" s="20"/>
      <c r="NTB1988" s="20"/>
      <c r="NTC1988" s="20"/>
      <c r="NTD1988" s="20"/>
      <c r="NTE1988" s="20"/>
      <c r="NTF1988" s="20"/>
      <c r="NTG1988" s="20"/>
      <c r="NTH1988" s="20"/>
      <c r="NTI1988" s="20"/>
      <c r="NTJ1988" s="20"/>
      <c r="NTK1988" s="20"/>
      <c r="NTL1988" s="20"/>
      <c r="NTM1988" s="20"/>
      <c r="NTN1988" s="20"/>
      <c r="NTO1988" s="20"/>
      <c r="NTP1988" s="20"/>
      <c r="NTQ1988" s="20"/>
      <c r="NTR1988" s="20"/>
      <c r="NTS1988" s="20"/>
      <c r="NTT1988" s="20"/>
      <c r="NTU1988" s="20"/>
      <c r="NTV1988" s="20"/>
      <c r="NTW1988" s="20"/>
      <c r="NTX1988" s="20"/>
      <c r="NTY1988" s="20"/>
      <c r="NTZ1988" s="20"/>
      <c r="NUA1988" s="20"/>
      <c r="NUB1988" s="20"/>
      <c r="NUC1988" s="20"/>
      <c r="NUD1988" s="20"/>
      <c r="NUE1988" s="20"/>
      <c r="NUF1988" s="20"/>
      <c r="NUG1988" s="20"/>
      <c r="NUH1988" s="20"/>
      <c r="NUI1988" s="20"/>
      <c r="NUJ1988" s="20"/>
      <c r="NUK1988" s="20"/>
      <c r="NUL1988" s="20"/>
      <c r="NUM1988" s="20"/>
      <c r="NUN1988" s="20"/>
      <c r="NUO1988" s="20"/>
      <c r="NUP1988" s="20"/>
      <c r="NUQ1988" s="20"/>
      <c r="NUR1988" s="20"/>
      <c r="NUS1988" s="20"/>
      <c r="NUT1988" s="20"/>
      <c r="NUU1988" s="20"/>
      <c r="NUV1988" s="20"/>
      <c r="NUW1988" s="20"/>
      <c r="NUX1988" s="20"/>
      <c r="NUY1988" s="20"/>
      <c r="NUZ1988" s="20"/>
      <c r="NVA1988" s="20"/>
      <c r="NVB1988" s="20"/>
      <c r="NVC1988" s="20"/>
      <c r="NVD1988" s="20"/>
      <c r="NVE1988" s="20"/>
      <c r="NVF1988" s="20"/>
      <c r="NVG1988" s="20"/>
      <c r="NVH1988" s="20"/>
      <c r="NVI1988" s="20"/>
      <c r="NVJ1988" s="20"/>
      <c r="NVK1988" s="20"/>
      <c r="NVL1988" s="20"/>
      <c r="NVM1988" s="20"/>
      <c r="NVN1988" s="20"/>
      <c r="NVO1988" s="20"/>
      <c r="NVP1988" s="20"/>
      <c r="NVQ1988" s="20"/>
      <c r="NVR1988" s="20"/>
      <c r="NVS1988" s="20"/>
      <c r="NVT1988" s="20"/>
      <c r="NVU1988" s="20"/>
      <c r="NVV1988" s="20"/>
      <c r="NVW1988" s="20"/>
      <c r="NVX1988" s="20"/>
      <c r="NVY1988" s="20"/>
      <c r="NVZ1988" s="20"/>
      <c r="NWA1988" s="20"/>
      <c r="NWB1988" s="20"/>
      <c r="NWC1988" s="20"/>
      <c r="NWD1988" s="20"/>
      <c r="NWE1988" s="20"/>
      <c r="NWF1988" s="20"/>
      <c r="NWG1988" s="20"/>
      <c r="NWH1988" s="20"/>
      <c r="NWI1988" s="20"/>
      <c r="NWJ1988" s="20"/>
      <c r="NWK1988" s="20"/>
      <c r="NWL1988" s="20"/>
      <c r="NWM1988" s="20"/>
      <c r="NWN1988" s="20"/>
      <c r="NWO1988" s="20"/>
      <c r="NWP1988" s="20"/>
      <c r="NWQ1988" s="20"/>
      <c r="NWR1988" s="20"/>
      <c r="NWS1988" s="20"/>
      <c r="NWT1988" s="20"/>
      <c r="NWU1988" s="20"/>
      <c r="NWV1988" s="20"/>
      <c r="NWW1988" s="20"/>
      <c r="NWX1988" s="20"/>
      <c r="NWY1988" s="20"/>
      <c r="NWZ1988" s="20"/>
      <c r="NXA1988" s="20"/>
      <c r="NXB1988" s="20"/>
      <c r="NXC1988" s="20"/>
      <c r="NXD1988" s="20"/>
      <c r="NXE1988" s="20"/>
      <c r="NXF1988" s="20"/>
      <c r="NXG1988" s="20"/>
      <c r="NXH1988" s="20"/>
      <c r="NXI1988" s="20"/>
      <c r="NXJ1988" s="20"/>
      <c r="NXK1988" s="20"/>
      <c r="NXL1988" s="20"/>
      <c r="NXM1988" s="20"/>
      <c r="NXN1988" s="20"/>
      <c r="NXO1988" s="20"/>
      <c r="NXP1988" s="20"/>
      <c r="NXQ1988" s="20"/>
      <c r="NXR1988" s="20"/>
      <c r="NXS1988" s="20"/>
      <c r="NXT1988" s="20"/>
      <c r="NXU1988" s="20"/>
      <c r="NXV1988" s="20"/>
      <c r="NXW1988" s="20"/>
      <c r="NXX1988" s="20"/>
      <c r="NXY1988" s="20"/>
      <c r="NXZ1988" s="20"/>
      <c r="NYA1988" s="20"/>
      <c r="NYB1988" s="20"/>
      <c r="NYC1988" s="20"/>
      <c r="NYD1988" s="20"/>
      <c r="NYE1988" s="20"/>
      <c r="NYF1988" s="20"/>
      <c r="NYG1988" s="20"/>
      <c r="NYH1988" s="20"/>
      <c r="NYI1988" s="20"/>
      <c r="NYJ1988" s="20"/>
      <c r="NYK1988" s="20"/>
      <c r="NYL1988" s="20"/>
      <c r="NYM1988" s="20"/>
      <c r="NYN1988" s="20"/>
      <c r="NYO1988" s="20"/>
      <c r="NYP1988" s="20"/>
      <c r="NYQ1988" s="20"/>
      <c r="NYR1988" s="20"/>
      <c r="NYS1988" s="20"/>
      <c r="NYT1988" s="20"/>
      <c r="NYU1988" s="20"/>
      <c r="NYV1988" s="20"/>
      <c r="NYW1988" s="20"/>
      <c r="NYX1988" s="20"/>
      <c r="NYY1988" s="20"/>
      <c r="NYZ1988" s="20"/>
      <c r="NZA1988" s="20"/>
      <c r="NZB1988" s="20"/>
      <c r="NZC1988" s="20"/>
      <c r="NZD1988" s="20"/>
      <c r="NZE1988" s="20"/>
      <c r="NZF1988" s="20"/>
      <c r="NZG1988" s="20"/>
      <c r="NZH1988" s="20"/>
      <c r="NZI1988" s="20"/>
      <c r="NZJ1988" s="20"/>
      <c r="NZK1988" s="20"/>
      <c r="NZL1988" s="20"/>
      <c r="NZM1988" s="20"/>
      <c r="NZN1988" s="20"/>
      <c r="NZO1988" s="20"/>
      <c r="NZP1988" s="20"/>
      <c r="NZQ1988" s="20"/>
      <c r="NZR1988" s="20"/>
      <c r="NZS1988" s="20"/>
      <c r="NZT1988" s="20"/>
      <c r="NZU1988" s="20"/>
      <c r="NZV1988" s="20"/>
      <c r="NZW1988" s="20"/>
      <c r="NZX1988" s="20"/>
      <c r="NZY1988" s="20"/>
      <c r="NZZ1988" s="20"/>
      <c r="OAA1988" s="20"/>
      <c r="OAB1988" s="20"/>
      <c r="OAC1988" s="20"/>
      <c r="OAD1988" s="20"/>
      <c r="OAE1988" s="20"/>
      <c r="OAF1988" s="20"/>
      <c r="OAG1988" s="20"/>
      <c r="OAH1988" s="20"/>
      <c r="OAI1988" s="20"/>
      <c r="OAJ1988" s="20"/>
      <c r="OAK1988" s="20"/>
      <c r="OAL1988" s="20"/>
      <c r="OAM1988" s="20"/>
      <c r="OAN1988" s="20"/>
      <c r="OAO1988" s="20"/>
      <c r="OAP1988" s="20"/>
      <c r="OAQ1988" s="20"/>
      <c r="OAR1988" s="20"/>
      <c r="OAS1988" s="20"/>
      <c r="OAT1988" s="20"/>
      <c r="OAU1988" s="20"/>
      <c r="OAV1988" s="20"/>
      <c r="OAW1988" s="20"/>
      <c r="OAX1988" s="20"/>
      <c r="OAY1988" s="20"/>
      <c r="OAZ1988" s="20"/>
      <c r="OBA1988" s="20"/>
      <c r="OBB1988" s="20"/>
      <c r="OBC1988" s="20"/>
      <c r="OBD1988" s="20"/>
      <c r="OBE1988" s="20"/>
      <c r="OBF1988" s="20"/>
      <c r="OBG1988" s="20"/>
      <c r="OBH1988" s="20"/>
      <c r="OBI1988" s="20"/>
      <c r="OBJ1988" s="20"/>
      <c r="OBK1988" s="20"/>
      <c r="OBL1988" s="20"/>
      <c r="OBM1988" s="20"/>
      <c r="OBN1988" s="20"/>
      <c r="OBO1988" s="20"/>
      <c r="OBP1988" s="20"/>
      <c r="OBQ1988" s="20"/>
      <c r="OBR1988" s="20"/>
      <c r="OBS1988" s="20"/>
      <c r="OBT1988" s="20"/>
      <c r="OBU1988" s="20"/>
      <c r="OBV1988" s="20"/>
      <c r="OBW1988" s="20"/>
      <c r="OBX1988" s="20"/>
      <c r="OBY1988" s="20"/>
      <c r="OBZ1988" s="20"/>
      <c r="OCA1988" s="20"/>
      <c r="OCB1988" s="20"/>
      <c r="OCC1988" s="20"/>
      <c r="OCD1988" s="20"/>
      <c r="OCE1988" s="20"/>
      <c r="OCF1988" s="20"/>
      <c r="OCG1988" s="20"/>
      <c r="OCH1988" s="20"/>
      <c r="OCI1988" s="20"/>
      <c r="OCJ1988" s="20"/>
      <c r="OCK1988" s="20"/>
      <c r="OCL1988" s="20"/>
      <c r="OCM1988" s="20"/>
      <c r="OCN1988" s="20"/>
      <c r="OCO1988" s="20"/>
      <c r="OCP1988" s="20"/>
      <c r="OCQ1988" s="20"/>
      <c r="OCR1988" s="20"/>
      <c r="OCS1988" s="20"/>
      <c r="OCT1988" s="20"/>
      <c r="OCU1988" s="20"/>
      <c r="OCV1988" s="20"/>
      <c r="OCW1988" s="20"/>
      <c r="OCX1988" s="20"/>
      <c r="OCY1988" s="20"/>
      <c r="OCZ1988" s="20"/>
      <c r="ODA1988" s="20"/>
      <c r="ODB1988" s="20"/>
      <c r="ODC1988" s="20"/>
      <c r="ODD1988" s="20"/>
      <c r="ODE1988" s="20"/>
      <c r="ODF1988" s="20"/>
      <c r="ODG1988" s="20"/>
      <c r="ODH1988" s="20"/>
      <c r="ODI1988" s="20"/>
      <c r="ODJ1988" s="20"/>
      <c r="ODK1988" s="20"/>
      <c r="ODL1988" s="20"/>
      <c r="ODM1988" s="20"/>
      <c r="ODN1988" s="20"/>
      <c r="ODO1988" s="20"/>
      <c r="ODP1988" s="20"/>
      <c r="ODQ1988" s="20"/>
      <c r="ODR1988" s="20"/>
      <c r="ODS1988" s="20"/>
      <c r="ODT1988" s="20"/>
      <c r="ODU1988" s="20"/>
      <c r="ODV1988" s="20"/>
      <c r="ODW1988" s="20"/>
      <c r="ODX1988" s="20"/>
      <c r="ODY1988" s="20"/>
      <c r="ODZ1988" s="20"/>
      <c r="OEA1988" s="20"/>
      <c r="OEB1988" s="20"/>
      <c r="OEC1988" s="20"/>
      <c r="OED1988" s="20"/>
      <c r="OEE1988" s="20"/>
      <c r="OEF1988" s="20"/>
      <c r="OEG1988" s="20"/>
      <c r="OEH1988" s="20"/>
      <c r="OEI1988" s="20"/>
      <c r="OEJ1988" s="20"/>
      <c r="OEK1988" s="20"/>
      <c r="OEL1988" s="20"/>
      <c r="OEM1988" s="20"/>
      <c r="OEN1988" s="20"/>
      <c r="OEO1988" s="20"/>
      <c r="OEP1988" s="20"/>
      <c r="OEQ1988" s="20"/>
      <c r="OER1988" s="20"/>
      <c r="OES1988" s="20"/>
      <c r="OET1988" s="20"/>
      <c r="OEU1988" s="20"/>
      <c r="OEV1988" s="20"/>
      <c r="OEW1988" s="20"/>
      <c r="OEX1988" s="20"/>
      <c r="OEY1988" s="20"/>
      <c r="OEZ1988" s="20"/>
      <c r="OFA1988" s="20"/>
      <c r="OFB1988" s="20"/>
      <c r="OFC1988" s="20"/>
      <c r="OFD1988" s="20"/>
      <c r="OFE1988" s="20"/>
      <c r="OFF1988" s="20"/>
      <c r="OFG1988" s="20"/>
      <c r="OFH1988" s="20"/>
      <c r="OFI1988" s="20"/>
      <c r="OFJ1988" s="20"/>
      <c r="OFK1988" s="20"/>
      <c r="OFL1988" s="20"/>
      <c r="OFM1988" s="20"/>
      <c r="OFN1988" s="20"/>
      <c r="OFO1988" s="20"/>
      <c r="OFP1988" s="20"/>
      <c r="OFQ1988" s="20"/>
      <c r="OFR1988" s="20"/>
      <c r="OFS1988" s="20"/>
      <c r="OFT1988" s="20"/>
      <c r="OFU1988" s="20"/>
      <c r="OFV1988" s="20"/>
      <c r="OFW1988" s="20"/>
      <c r="OFX1988" s="20"/>
      <c r="OFY1988" s="20"/>
      <c r="OFZ1988" s="20"/>
      <c r="OGA1988" s="20"/>
      <c r="OGB1988" s="20"/>
      <c r="OGC1988" s="20"/>
      <c r="OGD1988" s="20"/>
      <c r="OGE1988" s="20"/>
      <c r="OGF1988" s="20"/>
      <c r="OGG1988" s="20"/>
      <c r="OGH1988" s="20"/>
      <c r="OGI1988" s="20"/>
      <c r="OGJ1988" s="20"/>
      <c r="OGK1988" s="20"/>
      <c r="OGL1988" s="20"/>
      <c r="OGM1988" s="20"/>
      <c r="OGN1988" s="20"/>
      <c r="OGO1988" s="20"/>
      <c r="OGP1988" s="20"/>
      <c r="OGQ1988" s="20"/>
      <c r="OGR1988" s="20"/>
      <c r="OGS1988" s="20"/>
      <c r="OGT1988" s="20"/>
      <c r="OGU1988" s="20"/>
      <c r="OGV1988" s="20"/>
      <c r="OGW1988" s="20"/>
      <c r="OGX1988" s="20"/>
      <c r="OGY1988" s="20"/>
      <c r="OGZ1988" s="20"/>
      <c r="OHA1988" s="20"/>
      <c r="OHB1988" s="20"/>
      <c r="OHC1988" s="20"/>
      <c r="OHD1988" s="20"/>
      <c r="OHE1988" s="20"/>
      <c r="OHF1988" s="20"/>
      <c r="OHG1988" s="20"/>
      <c r="OHH1988" s="20"/>
      <c r="OHI1988" s="20"/>
      <c r="OHJ1988" s="20"/>
      <c r="OHK1988" s="20"/>
      <c r="OHL1988" s="20"/>
      <c r="OHM1988" s="20"/>
      <c r="OHN1988" s="20"/>
      <c r="OHO1988" s="20"/>
      <c r="OHP1988" s="20"/>
      <c r="OHQ1988" s="20"/>
      <c r="OHR1988" s="20"/>
      <c r="OHS1988" s="20"/>
      <c r="OHT1988" s="20"/>
      <c r="OHU1988" s="20"/>
      <c r="OHV1988" s="20"/>
      <c r="OHW1988" s="20"/>
      <c r="OHX1988" s="20"/>
      <c r="OHY1988" s="20"/>
      <c r="OHZ1988" s="20"/>
      <c r="OIA1988" s="20"/>
      <c r="OIB1988" s="20"/>
      <c r="OIC1988" s="20"/>
      <c r="OID1988" s="20"/>
      <c r="OIE1988" s="20"/>
      <c r="OIF1988" s="20"/>
      <c r="OIG1988" s="20"/>
      <c r="OIH1988" s="20"/>
      <c r="OII1988" s="20"/>
      <c r="OIJ1988" s="20"/>
      <c r="OIK1988" s="20"/>
      <c r="OIL1988" s="20"/>
      <c r="OIM1988" s="20"/>
      <c r="OIN1988" s="20"/>
      <c r="OIO1988" s="20"/>
      <c r="OIP1988" s="20"/>
      <c r="OIQ1988" s="20"/>
      <c r="OIR1988" s="20"/>
      <c r="OIS1988" s="20"/>
      <c r="OIT1988" s="20"/>
      <c r="OIU1988" s="20"/>
      <c r="OIV1988" s="20"/>
      <c r="OIW1988" s="20"/>
      <c r="OIX1988" s="20"/>
      <c r="OIY1988" s="20"/>
      <c r="OIZ1988" s="20"/>
      <c r="OJA1988" s="20"/>
      <c r="OJB1988" s="20"/>
      <c r="OJC1988" s="20"/>
      <c r="OJD1988" s="20"/>
      <c r="OJE1988" s="20"/>
      <c r="OJF1988" s="20"/>
      <c r="OJG1988" s="20"/>
      <c r="OJH1988" s="20"/>
      <c r="OJI1988" s="20"/>
      <c r="OJJ1988" s="20"/>
      <c r="OJK1988" s="20"/>
      <c r="OJL1988" s="20"/>
      <c r="OJM1988" s="20"/>
      <c r="OJN1988" s="20"/>
      <c r="OJO1988" s="20"/>
      <c r="OJP1988" s="20"/>
      <c r="OJQ1988" s="20"/>
      <c r="OJR1988" s="20"/>
      <c r="OJS1988" s="20"/>
      <c r="OJT1988" s="20"/>
      <c r="OJU1988" s="20"/>
      <c r="OJV1988" s="20"/>
      <c r="OJW1988" s="20"/>
      <c r="OJX1988" s="20"/>
      <c r="OJY1988" s="20"/>
      <c r="OJZ1988" s="20"/>
      <c r="OKA1988" s="20"/>
      <c r="OKB1988" s="20"/>
      <c r="OKC1988" s="20"/>
      <c r="OKD1988" s="20"/>
      <c r="OKE1988" s="20"/>
      <c r="OKF1988" s="20"/>
      <c r="OKG1988" s="20"/>
      <c r="OKH1988" s="20"/>
      <c r="OKI1988" s="20"/>
      <c r="OKJ1988" s="20"/>
      <c r="OKK1988" s="20"/>
      <c r="OKL1988" s="20"/>
      <c r="OKM1988" s="20"/>
      <c r="OKN1988" s="20"/>
      <c r="OKO1988" s="20"/>
      <c r="OKP1988" s="20"/>
      <c r="OKQ1988" s="20"/>
      <c r="OKR1988" s="20"/>
      <c r="OKS1988" s="20"/>
      <c r="OKT1988" s="20"/>
      <c r="OKU1988" s="20"/>
      <c r="OKV1988" s="20"/>
      <c r="OKW1988" s="20"/>
      <c r="OKX1988" s="20"/>
      <c r="OKY1988" s="20"/>
      <c r="OKZ1988" s="20"/>
      <c r="OLA1988" s="20"/>
      <c r="OLB1988" s="20"/>
      <c r="OLC1988" s="20"/>
      <c r="OLD1988" s="20"/>
      <c r="OLE1988" s="20"/>
      <c r="OLF1988" s="20"/>
      <c r="OLG1988" s="20"/>
      <c r="OLH1988" s="20"/>
      <c r="OLI1988" s="20"/>
      <c r="OLJ1988" s="20"/>
      <c r="OLK1988" s="20"/>
      <c r="OLL1988" s="20"/>
      <c r="OLM1988" s="20"/>
      <c r="OLN1988" s="20"/>
      <c r="OLO1988" s="20"/>
      <c r="OLP1988" s="20"/>
      <c r="OLQ1988" s="20"/>
      <c r="OLR1988" s="20"/>
      <c r="OLS1988" s="20"/>
      <c r="OLT1988" s="20"/>
      <c r="OLU1988" s="20"/>
      <c r="OLV1988" s="20"/>
      <c r="OLW1988" s="20"/>
      <c r="OLX1988" s="20"/>
      <c r="OLY1988" s="20"/>
      <c r="OLZ1988" s="20"/>
      <c r="OMA1988" s="20"/>
      <c r="OMB1988" s="20"/>
      <c r="OMC1988" s="20"/>
      <c r="OMD1988" s="20"/>
      <c r="OME1988" s="20"/>
      <c r="OMF1988" s="20"/>
      <c r="OMG1988" s="20"/>
      <c r="OMH1988" s="20"/>
      <c r="OMI1988" s="20"/>
      <c r="OMJ1988" s="20"/>
      <c r="OMK1988" s="20"/>
      <c r="OML1988" s="20"/>
      <c r="OMM1988" s="20"/>
      <c r="OMN1988" s="20"/>
      <c r="OMO1988" s="20"/>
      <c r="OMP1988" s="20"/>
      <c r="OMQ1988" s="20"/>
      <c r="OMR1988" s="20"/>
      <c r="OMS1988" s="20"/>
      <c r="OMT1988" s="20"/>
      <c r="OMU1988" s="20"/>
      <c r="OMV1988" s="20"/>
      <c r="OMW1988" s="20"/>
      <c r="OMX1988" s="20"/>
      <c r="OMY1988" s="20"/>
      <c r="OMZ1988" s="20"/>
      <c r="ONA1988" s="20"/>
      <c r="ONB1988" s="20"/>
      <c r="ONC1988" s="20"/>
      <c r="OND1988" s="20"/>
      <c r="ONE1988" s="20"/>
      <c r="ONF1988" s="20"/>
      <c r="ONG1988" s="20"/>
      <c r="ONH1988" s="20"/>
      <c r="ONI1988" s="20"/>
      <c r="ONJ1988" s="20"/>
      <c r="ONK1988" s="20"/>
      <c r="ONL1988" s="20"/>
      <c r="ONM1988" s="20"/>
      <c r="ONN1988" s="20"/>
      <c r="ONO1988" s="20"/>
      <c r="ONP1988" s="20"/>
      <c r="ONQ1988" s="20"/>
      <c r="ONR1988" s="20"/>
      <c r="ONS1988" s="20"/>
      <c r="ONT1988" s="20"/>
      <c r="ONU1988" s="20"/>
      <c r="ONV1988" s="20"/>
      <c r="ONW1988" s="20"/>
      <c r="ONX1988" s="20"/>
      <c r="ONY1988" s="20"/>
      <c r="ONZ1988" s="20"/>
      <c r="OOA1988" s="20"/>
      <c r="OOB1988" s="20"/>
      <c r="OOC1988" s="20"/>
      <c r="OOD1988" s="20"/>
      <c r="OOE1988" s="20"/>
      <c r="OOF1988" s="20"/>
      <c r="OOG1988" s="20"/>
      <c r="OOH1988" s="20"/>
      <c r="OOI1988" s="20"/>
      <c r="OOJ1988" s="20"/>
      <c r="OOK1988" s="20"/>
      <c r="OOL1988" s="20"/>
      <c r="OOM1988" s="20"/>
      <c r="OON1988" s="20"/>
      <c r="OOO1988" s="20"/>
      <c r="OOP1988" s="20"/>
      <c r="OOQ1988" s="20"/>
      <c r="OOR1988" s="20"/>
      <c r="OOS1988" s="20"/>
      <c r="OOT1988" s="20"/>
      <c r="OOU1988" s="20"/>
      <c r="OOV1988" s="20"/>
      <c r="OOW1988" s="20"/>
      <c r="OOX1988" s="20"/>
      <c r="OOY1988" s="20"/>
      <c r="OOZ1988" s="20"/>
      <c r="OPA1988" s="20"/>
      <c r="OPB1988" s="20"/>
      <c r="OPC1988" s="20"/>
      <c r="OPD1988" s="20"/>
      <c r="OPE1988" s="20"/>
      <c r="OPF1988" s="20"/>
      <c r="OPG1988" s="20"/>
      <c r="OPH1988" s="20"/>
      <c r="OPI1988" s="20"/>
      <c r="OPJ1988" s="20"/>
      <c r="OPK1988" s="20"/>
      <c r="OPL1988" s="20"/>
      <c r="OPM1988" s="20"/>
      <c r="OPN1988" s="20"/>
      <c r="OPO1988" s="20"/>
      <c r="OPP1988" s="20"/>
      <c r="OPQ1988" s="20"/>
      <c r="OPR1988" s="20"/>
      <c r="OPS1988" s="20"/>
      <c r="OPT1988" s="20"/>
      <c r="OPU1988" s="20"/>
      <c r="OPV1988" s="20"/>
      <c r="OPW1988" s="20"/>
      <c r="OPX1988" s="20"/>
      <c r="OPY1988" s="20"/>
      <c r="OPZ1988" s="20"/>
      <c r="OQA1988" s="20"/>
      <c r="OQB1988" s="20"/>
      <c r="OQC1988" s="20"/>
      <c r="OQD1988" s="20"/>
      <c r="OQE1988" s="20"/>
      <c r="OQF1988" s="20"/>
      <c r="OQG1988" s="20"/>
      <c r="OQH1988" s="20"/>
      <c r="OQI1988" s="20"/>
      <c r="OQJ1988" s="20"/>
      <c r="OQK1988" s="20"/>
      <c r="OQL1988" s="20"/>
      <c r="OQM1988" s="20"/>
      <c r="OQN1988" s="20"/>
      <c r="OQO1988" s="20"/>
      <c r="OQP1988" s="20"/>
      <c r="OQQ1988" s="20"/>
      <c r="OQR1988" s="20"/>
      <c r="OQS1988" s="20"/>
      <c r="OQT1988" s="20"/>
      <c r="OQU1988" s="20"/>
      <c r="OQV1988" s="20"/>
      <c r="OQW1988" s="20"/>
      <c r="OQX1988" s="20"/>
      <c r="OQY1988" s="20"/>
      <c r="OQZ1988" s="20"/>
      <c r="ORA1988" s="20"/>
      <c r="ORB1988" s="20"/>
      <c r="ORC1988" s="20"/>
      <c r="ORD1988" s="20"/>
      <c r="ORE1988" s="20"/>
      <c r="ORF1988" s="20"/>
      <c r="ORG1988" s="20"/>
      <c r="ORH1988" s="20"/>
      <c r="ORI1988" s="20"/>
      <c r="ORJ1988" s="20"/>
      <c r="ORK1988" s="20"/>
      <c r="ORL1988" s="20"/>
      <c r="ORM1988" s="20"/>
      <c r="ORN1988" s="20"/>
      <c r="ORO1988" s="20"/>
      <c r="ORP1988" s="20"/>
      <c r="ORQ1988" s="20"/>
      <c r="ORR1988" s="20"/>
      <c r="ORS1988" s="20"/>
      <c r="ORT1988" s="20"/>
      <c r="ORU1988" s="20"/>
      <c r="ORV1988" s="20"/>
      <c r="ORW1988" s="20"/>
      <c r="ORX1988" s="20"/>
      <c r="ORY1988" s="20"/>
      <c r="ORZ1988" s="20"/>
      <c r="OSA1988" s="20"/>
      <c r="OSB1988" s="20"/>
      <c r="OSC1988" s="20"/>
      <c r="OSD1988" s="20"/>
      <c r="OSE1988" s="20"/>
      <c r="OSF1988" s="20"/>
      <c r="OSG1988" s="20"/>
      <c r="OSH1988" s="20"/>
      <c r="OSI1988" s="20"/>
      <c r="OSJ1988" s="20"/>
      <c r="OSK1988" s="20"/>
      <c r="OSL1988" s="20"/>
      <c r="OSM1988" s="20"/>
      <c r="OSN1988" s="20"/>
      <c r="OSO1988" s="20"/>
      <c r="OSP1988" s="20"/>
      <c r="OSQ1988" s="20"/>
      <c r="OSR1988" s="20"/>
      <c r="OSS1988" s="20"/>
      <c r="OST1988" s="20"/>
      <c r="OSU1988" s="20"/>
      <c r="OSV1988" s="20"/>
      <c r="OSW1988" s="20"/>
      <c r="OSX1988" s="20"/>
      <c r="OSY1988" s="20"/>
      <c r="OSZ1988" s="20"/>
      <c r="OTA1988" s="20"/>
      <c r="OTB1988" s="20"/>
      <c r="OTC1988" s="20"/>
      <c r="OTD1988" s="20"/>
      <c r="OTE1988" s="20"/>
      <c r="OTF1988" s="20"/>
      <c r="OTG1988" s="20"/>
      <c r="OTH1988" s="20"/>
      <c r="OTI1988" s="20"/>
      <c r="OTJ1988" s="20"/>
      <c r="OTK1988" s="20"/>
      <c r="OTL1988" s="20"/>
      <c r="OTM1988" s="20"/>
      <c r="OTN1988" s="20"/>
      <c r="OTO1988" s="20"/>
      <c r="OTP1988" s="20"/>
      <c r="OTQ1988" s="20"/>
      <c r="OTR1988" s="20"/>
      <c r="OTS1988" s="20"/>
      <c r="OTT1988" s="20"/>
      <c r="OTU1988" s="20"/>
      <c r="OTV1988" s="20"/>
      <c r="OTW1988" s="20"/>
      <c r="OTX1988" s="20"/>
      <c r="OTY1988" s="20"/>
      <c r="OTZ1988" s="20"/>
      <c r="OUA1988" s="20"/>
      <c r="OUB1988" s="20"/>
      <c r="OUC1988" s="20"/>
      <c r="OUD1988" s="20"/>
      <c r="OUE1988" s="20"/>
      <c r="OUF1988" s="20"/>
      <c r="OUG1988" s="20"/>
      <c r="OUH1988" s="20"/>
      <c r="OUI1988" s="20"/>
      <c r="OUJ1988" s="20"/>
      <c r="OUK1988" s="20"/>
      <c r="OUL1988" s="20"/>
      <c r="OUM1988" s="20"/>
      <c r="OUN1988" s="20"/>
      <c r="OUO1988" s="20"/>
      <c r="OUP1988" s="20"/>
      <c r="OUQ1988" s="20"/>
      <c r="OUR1988" s="20"/>
      <c r="OUS1988" s="20"/>
      <c r="OUT1988" s="20"/>
      <c r="OUU1988" s="20"/>
      <c r="OUV1988" s="20"/>
      <c r="OUW1988" s="20"/>
      <c r="OUX1988" s="20"/>
      <c r="OUY1988" s="20"/>
      <c r="OUZ1988" s="20"/>
      <c r="OVA1988" s="20"/>
      <c r="OVB1988" s="20"/>
      <c r="OVC1988" s="20"/>
      <c r="OVD1988" s="20"/>
      <c r="OVE1988" s="20"/>
      <c r="OVF1988" s="20"/>
      <c r="OVG1988" s="20"/>
      <c r="OVH1988" s="20"/>
      <c r="OVI1988" s="20"/>
      <c r="OVJ1988" s="20"/>
      <c r="OVK1988" s="20"/>
      <c r="OVL1988" s="20"/>
      <c r="OVM1988" s="20"/>
      <c r="OVN1988" s="20"/>
      <c r="OVO1988" s="20"/>
      <c r="OVP1988" s="20"/>
      <c r="OVQ1988" s="20"/>
      <c r="OVR1988" s="20"/>
      <c r="OVS1988" s="20"/>
      <c r="OVT1988" s="20"/>
      <c r="OVU1988" s="20"/>
      <c r="OVV1988" s="20"/>
      <c r="OVW1988" s="20"/>
      <c r="OVX1988" s="20"/>
      <c r="OVY1988" s="20"/>
      <c r="OVZ1988" s="20"/>
      <c r="OWA1988" s="20"/>
      <c r="OWB1988" s="20"/>
      <c r="OWC1988" s="20"/>
      <c r="OWD1988" s="20"/>
      <c r="OWE1988" s="20"/>
      <c r="OWF1988" s="20"/>
      <c r="OWG1988" s="20"/>
      <c r="OWH1988" s="20"/>
      <c r="OWI1988" s="20"/>
      <c r="OWJ1988" s="20"/>
      <c r="OWK1988" s="20"/>
      <c r="OWL1988" s="20"/>
      <c r="OWM1988" s="20"/>
      <c r="OWN1988" s="20"/>
      <c r="OWO1988" s="20"/>
      <c r="OWP1988" s="20"/>
      <c r="OWQ1988" s="20"/>
      <c r="OWR1988" s="20"/>
      <c r="OWS1988" s="20"/>
      <c r="OWT1988" s="20"/>
      <c r="OWU1988" s="20"/>
      <c r="OWV1988" s="20"/>
      <c r="OWW1988" s="20"/>
      <c r="OWX1988" s="20"/>
      <c r="OWY1988" s="20"/>
      <c r="OWZ1988" s="20"/>
      <c r="OXA1988" s="20"/>
      <c r="OXB1988" s="20"/>
      <c r="OXC1988" s="20"/>
      <c r="OXD1988" s="20"/>
      <c r="OXE1988" s="20"/>
      <c r="OXF1988" s="20"/>
      <c r="OXG1988" s="20"/>
      <c r="OXH1988" s="20"/>
      <c r="OXI1988" s="20"/>
      <c r="OXJ1988" s="20"/>
      <c r="OXK1988" s="20"/>
      <c r="OXL1988" s="20"/>
      <c r="OXM1988" s="20"/>
      <c r="OXN1988" s="20"/>
      <c r="OXO1988" s="20"/>
      <c r="OXP1988" s="20"/>
      <c r="OXQ1988" s="20"/>
      <c r="OXR1988" s="20"/>
      <c r="OXS1988" s="20"/>
      <c r="OXT1988" s="20"/>
      <c r="OXU1988" s="20"/>
      <c r="OXV1988" s="20"/>
      <c r="OXW1988" s="20"/>
      <c r="OXX1988" s="20"/>
      <c r="OXY1988" s="20"/>
      <c r="OXZ1988" s="20"/>
      <c r="OYA1988" s="20"/>
      <c r="OYB1988" s="20"/>
      <c r="OYC1988" s="20"/>
      <c r="OYD1988" s="20"/>
      <c r="OYE1988" s="20"/>
      <c r="OYF1988" s="20"/>
      <c r="OYG1988" s="20"/>
      <c r="OYH1988" s="20"/>
      <c r="OYI1988" s="20"/>
      <c r="OYJ1988" s="20"/>
      <c r="OYK1988" s="20"/>
      <c r="OYL1988" s="20"/>
      <c r="OYM1988" s="20"/>
      <c r="OYN1988" s="20"/>
      <c r="OYO1988" s="20"/>
      <c r="OYP1988" s="20"/>
      <c r="OYQ1988" s="20"/>
      <c r="OYR1988" s="20"/>
      <c r="OYS1988" s="20"/>
      <c r="OYT1988" s="20"/>
      <c r="OYU1988" s="20"/>
      <c r="OYV1988" s="20"/>
      <c r="OYW1988" s="20"/>
      <c r="OYX1988" s="20"/>
      <c r="OYY1988" s="20"/>
      <c r="OYZ1988" s="20"/>
      <c r="OZA1988" s="20"/>
      <c r="OZB1988" s="20"/>
      <c r="OZC1988" s="20"/>
      <c r="OZD1988" s="20"/>
      <c r="OZE1988" s="20"/>
      <c r="OZF1988" s="20"/>
      <c r="OZG1988" s="20"/>
      <c r="OZH1988" s="20"/>
      <c r="OZI1988" s="20"/>
      <c r="OZJ1988" s="20"/>
      <c r="OZK1988" s="20"/>
      <c r="OZL1988" s="20"/>
      <c r="OZM1988" s="20"/>
      <c r="OZN1988" s="20"/>
      <c r="OZO1988" s="20"/>
      <c r="OZP1988" s="20"/>
      <c r="OZQ1988" s="20"/>
      <c r="OZR1988" s="20"/>
      <c r="OZS1988" s="20"/>
      <c r="OZT1988" s="20"/>
      <c r="OZU1988" s="20"/>
      <c r="OZV1988" s="20"/>
      <c r="OZW1988" s="20"/>
      <c r="OZX1988" s="20"/>
      <c r="OZY1988" s="20"/>
      <c r="OZZ1988" s="20"/>
      <c r="PAA1988" s="20"/>
      <c r="PAB1988" s="20"/>
      <c r="PAC1988" s="20"/>
      <c r="PAD1988" s="20"/>
      <c r="PAE1988" s="20"/>
      <c r="PAF1988" s="20"/>
      <c r="PAG1988" s="20"/>
      <c r="PAH1988" s="20"/>
      <c r="PAI1988" s="20"/>
      <c r="PAJ1988" s="20"/>
      <c r="PAK1988" s="20"/>
      <c r="PAL1988" s="20"/>
      <c r="PAM1988" s="20"/>
      <c r="PAN1988" s="20"/>
      <c r="PAO1988" s="20"/>
      <c r="PAP1988" s="20"/>
      <c r="PAQ1988" s="20"/>
      <c r="PAR1988" s="20"/>
      <c r="PAS1988" s="20"/>
      <c r="PAT1988" s="20"/>
      <c r="PAU1988" s="20"/>
      <c r="PAV1988" s="20"/>
      <c r="PAW1988" s="20"/>
      <c r="PAX1988" s="20"/>
      <c r="PAY1988" s="20"/>
      <c r="PAZ1988" s="20"/>
      <c r="PBA1988" s="20"/>
      <c r="PBB1988" s="20"/>
      <c r="PBC1988" s="20"/>
      <c r="PBD1988" s="20"/>
      <c r="PBE1988" s="20"/>
      <c r="PBF1988" s="20"/>
      <c r="PBG1988" s="20"/>
      <c r="PBH1988" s="20"/>
      <c r="PBI1988" s="20"/>
      <c r="PBJ1988" s="20"/>
      <c r="PBK1988" s="20"/>
      <c r="PBL1988" s="20"/>
      <c r="PBM1988" s="20"/>
      <c r="PBN1988" s="20"/>
      <c r="PBO1988" s="20"/>
      <c r="PBP1988" s="20"/>
      <c r="PBQ1988" s="20"/>
      <c r="PBR1988" s="20"/>
      <c r="PBS1988" s="20"/>
      <c r="PBT1988" s="20"/>
      <c r="PBU1988" s="20"/>
      <c r="PBV1988" s="20"/>
      <c r="PBW1988" s="20"/>
      <c r="PBX1988" s="20"/>
      <c r="PBY1988" s="20"/>
      <c r="PBZ1988" s="20"/>
      <c r="PCA1988" s="20"/>
      <c r="PCB1988" s="20"/>
      <c r="PCC1988" s="20"/>
      <c r="PCD1988" s="20"/>
      <c r="PCE1988" s="20"/>
      <c r="PCF1988" s="20"/>
      <c r="PCG1988" s="20"/>
      <c r="PCH1988" s="20"/>
      <c r="PCI1988" s="20"/>
      <c r="PCJ1988" s="20"/>
      <c r="PCK1988" s="20"/>
      <c r="PCL1988" s="20"/>
      <c r="PCM1988" s="20"/>
      <c r="PCN1988" s="20"/>
      <c r="PCO1988" s="20"/>
      <c r="PCP1988" s="20"/>
      <c r="PCQ1988" s="20"/>
      <c r="PCR1988" s="20"/>
      <c r="PCS1988" s="20"/>
      <c r="PCT1988" s="20"/>
      <c r="PCU1988" s="20"/>
      <c r="PCV1988" s="20"/>
      <c r="PCW1988" s="20"/>
      <c r="PCX1988" s="20"/>
      <c r="PCY1988" s="20"/>
      <c r="PCZ1988" s="20"/>
      <c r="PDA1988" s="20"/>
      <c r="PDB1988" s="20"/>
      <c r="PDC1988" s="20"/>
      <c r="PDD1988" s="20"/>
      <c r="PDE1988" s="20"/>
      <c r="PDF1988" s="20"/>
      <c r="PDG1988" s="20"/>
      <c r="PDH1988" s="20"/>
      <c r="PDI1988" s="20"/>
      <c r="PDJ1988" s="20"/>
      <c r="PDK1988" s="20"/>
      <c r="PDL1988" s="20"/>
      <c r="PDM1988" s="20"/>
      <c r="PDN1988" s="20"/>
      <c r="PDO1988" s="20"/>
      <c r="PDP1988" s="20"/>
      <c r="PDQ1988" s="20"/>
      <c r="PDR1988" s="20"/>
      <c r="PDS1988" s="20"/>
      <c r="PDT1988" s="20"/>
      <c r="PDU1988" s="20"/>
      <c r="PDV1988" s="20"/>
      <c r="PDW1988" s="20"/>
      <c r="PDX1988" s="20"/>
      <c r="PDY1988" s="20"/>
      <c r="PDZ1988" s="20"/>
      <c r="PEA1988" s="20"/>
      <c r="PEB1988" s="20"/>
      <c r="PEC1988" s="20"/>
      <c r="PED1988" s="20"/>
      <c r="PEE1988" s="20"/>
      <c r="PEF1988" s="20"/>
      <c r="PEG1988" s="20"/>
      <c r="PEH1988" s="20"/>
      <c r="PEI1988" s="20"/>
      <c r="PEJ1988" s="20"/>
      <c r="PEK1988" s="20"/>
      <c r="PEL1988" s="20"/>
      <c r="PEM1988" s="20"/>
      <c r="PEN1988" s="20"/>
      <c r="PEO1988" s="20"/>
      <c r="PEP1988" s="20"/>
      <c r="PEQ1988" s="20"/>
      <c r="PER1988" s="20"/>
      <c r="PES1988" s="20"/>
      <c r="PET1988" s="20"/>
      <c r="PEU1988" s="20"/>
      <c r="PEV1988" s="20"/>
      <c r="PEW1988" s="20"/>
      <c r="PEX1988" s="20"/>
      <c r="PEY1988" s="20"/>
      <c r="PEZ1988" s="20"/>
      <c r="PFA1988" s="20"/>
      <c r="PFB1988" s="20"/>
      <c r="PFC1988" s="20"/>
      <c r="PFD1988" s="20"/>
      <c r="PFE1988" s="20"/>
      <c r="PFF1988" s="20"/>
      <c r="PFG1988" s="20"/>
      <c r="PFH1988" s="20"/>
      <c r="PFI1988" s="20"/>
      <c r="PFJ1988" s="20"/>
      <c r="PFK1988" s="20"/>
      <c r="PFL1988" s="20"/>
      <c r="PFM1988" s="20"/>
      <c r="PFN1988" s="20"/>
      <c r="PFO1988" s="20"/>
      <c r="PFP1988" s="20"/>
      <c r="PFQ1988" s="20"/>
      <c r="PFR1988" s="20"/>
      <c r="PFS1988" s="20"/>
      <c r="PFT1988" s="20"/>
      <c r="PFU1988" s="20"/>
      <c r="PFV1988" s="20"/>
      <c r="PFW1988" s="20"/>
      <c r="PFX1988" s="20"/>
      <c r="PFY1988" s="20"/>
      <c r="PFZ1988" s="20"/>
      <c r="PGA1988" s="20"/>
      <c r="PGB1988" s="20"/>
      <c r="PGC1988" s="20"/>
      <c r="PGD1988" s="20"/>
      <c r="PGE1988" s="20"/>
      <c r="PGF1988" s="20"/>
      <c r="PGG1988" s="20"/>
      <c r="PGH1988" s="20"/>
      <c r="PGI1988" s="20"/>
      <c r="PGJ1988" s="20"/>
      <c r="PGK1988" s="20"/>
      <c r="PGL1988" s="20"/>
      <c r="PGM1988" s="20"/>
      <c r="PGN1988" s="20"/>
      <c r="PGO1988" s="20"/>
      <c r="PGP1988" s="20"/>
      <c r="PGQ1988" s="20"/>
      <c r="PGR1988" s="20"/>
      <c r="PGS1988" s="20"/>
      <c r="PGT1988" s="20"/>
      <c r="PGU1988" s="20"/>
      <c r="PGV1988" s="20"/>
      <c r="PGW1988" s="20"/>
      <c r="PGX1988" s="20"/>
      <c r="PGY1988" s="20"/>
      <c r="PGZ1988" s="20"/>
      <c r="PHA1988" s="20"/>
      <c r="PHB1988" s="20"/>
      <c r="PHC1988" s="20"/>
      <c r="PHD1988" s="20"/>
      <c r="PHE1988" s="20"/>
      <c r="PHF1988" s="20"/>
      <c r="PHG1988" s="20"/>
      <c r="PHH1988" s="20"/>
      <c r="PHI1988" s="20"/>
      <c r="PHJ1988" s="20"/>
      <c r="PHK1988" s="20"/>
      <c r="PHL1988" s="20"/>
      <c r="PHM1988" s="20"/>
      <c r="PHN1988" s="20"/>
      <c r="PHO1988" s="20"/>
      <c r="PHP1988" s="20"/>
      <c r="PHQ1988" s="20"/>
      <c r="PHR1988" s="20"/>
      <c r="PHS1988" s="20"/>
      <c r="PHT1988" s="20"/>
      <c r="PHU1988" s="20"/>
      <c r="PHV1988" s="20"/>
      <c r="PHW1988" s="20"/>
      <c r="PHX1988" s="20"/>
      <c r="PHY1988" s="20"/>
      <c r="PHZ1988" s="20"/>
      <c r="PIA1988" s="20"/>
      <c r="PIB1988" s="20"/>
      <c r="PIC1988" s="20"/>
      <c r="PID1988" s="20"/>
      <c r="PIE1988" s="20"/>
      <c r="PIF1988" s="20"/>
      <c r="PIG1988" s="20"/>
      <c r="PIH1988" s="20"/>
      <c r="PII1988" s="20"/>
      <c r="PIJ1988" s="20"/>
      <c r="PIK1988" s="20"/>
      <c r="PIL1988" s="20"/>
      <c r="PIM1988" s="20"/>
      <c r="PIN1988" s="20"/>
      <c r="PIO1988" s="20"/>
      <c r="PIP1988" s="20"/>
      <c r="PIQ1988" s="20"/>
      <c r="PIR1988" s="20"/>
      <c r="PIS1988" s="20"/>
      <c r="PIT1988" s="20"/>
      <c r="PIU1988" s="20"/>
      <c r="PIV1988" s="20"/>
      <c r="PIW1988" s="20"/>
      <c r="PIX1988" s="20"/>
      <c r="PIY1988" s="20"/>
      <c r="PIZ1988" s="20"/>
      <c r="PJA1988" s="20"/>
      <c r="PJB1988" s="20"/>
      <c r="PJC1988" s="20"/>
      <c r="PJD1988" s="20"/>
      <c r="PJE1988" s="20"/>
      <c r="PJF1988" s="20"/>
      <c r="PJG1988" s="20"/>
      <c r="PJH1988" s="20"/>
      <c r="PJI1988" s="20"/>
      <c r="PJJ1988" s="20"/>
      <c r="PJK1988" s="20"/>
      <c r="PJL1988" s="20"/>
      <c r="PJM1988" s="20"/>
      <c r="PJN1988" s="20"/>
      <c r="PJO1988" s="20"/>
      <c r="PJP1988" s="20"/>
      <c r="PJQ1988" s="20"/>
      <c r="PJR1988" s="20"/>
      <c r="PJS1988" s="20"/>
      <c r="PJT1988" s="20"/>
      <c r="PJU1988" s="20"/>
      <c r="PJV1988" s="20"/>
      <c r="PJW1988" s="20"/>
      <c r="PJX1988" s="20"/>
      <c r="PJY1988" s="20"/>
      <c r="PJZ1988" s="20"/>
      <c r="PKA1988" s="20"/>
      <c r="PKB1988" s="20"/>
      <c r="PKC1988" s="20"/>
      <c r="PKD1988" s="20"/>
      <c r="PKE1988" s="20"/>
      <c r="PKF1988" s="20"/>
      <c r="PKG1988" s="20"/>
      <c r="PKH1988" s="20"/>
      <c r="PKI1988" s="20"/>
      <c r="PKJ1988" s="20"/>
      <c r="PKK1988" s="20"/>
      <c r="PKL1988" s="20"/>
      <c r="PKM1988" s="20"/>
      <c r="PKN1988" s="20"/>
      <c r="PKO1988" s="20"/>
      <c r="PKP1988" s="20"/>
      <c r="PKQ1988" s="20"/>
      <c r="PKR1988" s="20"/>
      <c r="PKS1988" s="20"/>
      <c r="PKT1988" s="20"/>
      <c r="PKU1988" s="20"/>
      <c r="PKV1988" s="20"/>
      <c r="PKW1988" s="20"/>
      <c r="PKX1988" s="20"/>
      <c r="PKY1988" s="20"/>
      <c r="PKZ1988" s="20"/>
      <c r="PLA1988" s="20"/>
      <c r="PLB1988" s="20"/>
      <c r="PLC1988" s="20"/>
      <c r="PLD1988" s="20"/>
      <c r="PLE1988" s="20"/>
      <c r="PLF1988" s="20"/>
      <c r="PLG1988" s="20"/>
      <c r="PLH1988" s="20"/>
      <c r="PLI1988" s="20"/>
      <c r="PLJ1988" s="20"/>
      <c r="PLK1988" s="20"/>
      <c r="PLL1988" s="20"/>
      <c r="PLM1988" s="20"/>
      <c r="PLN1988" s="20"/>
      <c r="PLO1988" s="20"/>
      <c r="PLP1988" s="20"/>
      <c r="PLQ1988" s="20"/>
      <c r="PLR1988" s="20"/>
      <c r="PLS1988" s="20"/>
      <c r="PLT1988" s="20"/>
      <c r="PLU1988" s="20"/>
      <c r="PLV1988" s="20"/>
      <c r="PLW1988" s="20"/>
      <c r="PLX1988" s="20"/>
      <c r="PLY1988" s="20"/>
      <c r="PLZ1988" s="20"/>
      <c r="PMA1988" s="20"/>
      <c r="PMB1988" s="20"/>
      <c r="PMC1988" s="20"/>
      <c r="PMD1988" s="20"/>
      <c r="PME1988" s="20"/>
      <c r="PMF1988" s="20"/>
      <c r="PMG1988" s="20"/>
      <c r="PMH1988" s="20"/>
      <c r="PMI1988" s="20"/>
      <c r="PMJ1988" s="20"/>
      <c r="PMK1988" s="20"/>
      <c r="PML1988" s="20"/>
      <c r="PMM1988" s="20"/>
      <c r="PMN1988" s="20"/>
      <c r="PMO1988" s="20"/>
      <c r="PMP1988" s="20"/>
      <c r="PMQ1988" s="20"/>
      <c r="PMR1988" s="20"/>
      <c r="PMS1988" s="20"/>
      <c r="PMT1988" s="20"/>
      <c r="PMU1988" s="20"/>
      <c r="PMV1988" s="20"/>
      <c r="PMW1988" s="20"/>
      <c r="PMX1988" s="20"/>
      <c r="PMY1988" s="20"/>
      <c r="PMZ1988" s="20"/>
      <c r="PNA1988" s="20"/>
      <c r="PNB1988" s="20"/>
      <c r="PNC1988" s="20"/>
      <c r="PND1988" s="20"/>
      <c r="PNE1988" s="20"/>
      <c r="PNF1988" s="20"/>
      <c r="PNG1988" s="20"/>
      <c r="PNH1988" s="20"/>
      <c r="PNI1988" s="20"/>
      <c r="PNJ1988" s="20"/>
      <c r="PNK1988" s="20"/>
      <c r="PNL1988" s="20"/>
      <c r="PNM1988" s="20"/>
      <c r="PNN1988" s="20"/>
      <c r="PNO1988" s="20"/>
      <c r="PNP1988" s="20"/>
      <c r="PNQ1988" s="20"/>
      <c r="PNR1988" s="20"/>
      <c r="PNS1988" s="20"/>
      <c r="PNT1988" s="20"/>
      <c r="PNU1988" s="20"/>
      <c r="PNV1988" s="20"/>
      <c r="PNW1988" s="20"/>
      <c r="PNX1988" s="20"/>
      <c r="PNY1988" s="20"/>
      <c r="PNZ1988" s="20"/>
      <c r="POA1988" s="20"/>
      <c r="POB1988" s="20"/>
      <c r="POC1988" s="20"/>
      <c r="POD1988" s="20"/>
      <c r="POE1988" s="20"/>
      <c r="POF1988" s="20"/>
      <c r="POG1988" s="20"/>
      <c r="POH1988" s="20"/>
      <c r="POI1988" s="20"/>
      <c r="POJ1988" s="20"/>
      <c r="POK1988" s="20"/>
      <c r="POL1988" s="20"/>
      <c r="POM1988" s="20"/>
      <c r="PON1988" s="20"/>
      <c r="POO1988" s="20"/>
      <c r="POP1988" s="20"/>
      <c r="POQ1988" s="20"/>
      <c r="POR1988" s="20"/>
      <c r="POS1988" s="20"/>
      <c r="POT1988" s="20"/>
      <c r="POU1988" s="20"/>
      <c r="POV1988" s="20"/>
      <c r="POW1988" s="20"/>
      <c r="POX1988" s="20"/>
      <c r="POY1988" s="20"/>
      <c r="POZ1988" s="20"/>
      <c r="PPA1988" s="20"/>
      <c r="PPB1988" s="20"/>
      <c r="PPC1988" s="20"/>
      <c r="PPD1988" s="20"/>
      <c r="PPE1988" s="20"/>
      <c r="PPF1988" s="20"/>
      <c r="PPG1988" s="20"/>
      <c r="PPH1988" s="20"/>
      <c r="PPI1988" s="20"/>
      <c r="PPJ1988" s="20"/>
      <c r="PPK1988" s="20"/>
      <c r="PPL1988" s="20"/>
      <c r="PPM1988" s="20"/>
      <c r="PPN1988" s="20"/>
      <c r="PPO1988" s="20"/>
      <c r="PPP1988" s="20"/>
      <c r="PPQ1988" s="20"/>
      <c r="PPR1988" s="20"/>
      <c r="PPS1988" s="20"/>
      <c r="PPT1988" s="20"/>
      <c r="PPU1988" s="20"/>
      <c r="PPV1988" s="20"/>
      <c r="PPW1988" s="20"/>
      <c r="PPX1988" s="20"/>
      <c r="PPY1988" s="20"/>
      <c r="PPZ1988" s="20"/>
      <c r="PQA1988" s="20"/>
      <c r="PQB1988" s="20"/>
      <c r="PQC1988" s="20"/>
      <c r="PQD1988" s="20"/>
      <c r="PQE1988" s="20"/>
      <c r="PQF1988" s="20"/>
      <c r="PQG1988" s="20"/>
      <c r="PQH1988" s="20"/>
      <c r="PQI1988" s="20"/>
      <c r="PQJ1988" s="20"/>
      <c r="PQK1988" s="20"/>
      <c r="PQL1988" s="20"/>
      <c r="PQM1988" s="20"/>
      <c r="PQN1988" s="20"/>
      <c r="PQO1988" s="20"/>
      <c r="PQP1988" s="20"/>
      <c r="PQQ1988" s="20"/>
      <c r="PQR1988" s="20"/>
      <c r="PQS1988" s="20"/>
      <c r="PQT1988" s="20"/>
      <c r="PQU1988" s="20"/>
      <c r="PQV1988" s="20"/>
      <c r="PQW1988" s="20"/>
      <c r="PQX1988" s="20"/>
      <c r="PQY1988" s="20"/>
      <c r="PQZ1988" s="20"/>
      <c r="PRA1988" s="20"/>
      <c r="PRB1988" s="20"/>
      <c r="PRC1988" s="20"/>
      <c r="PRD1988" s="20"/>
      <c r="PRE1988" s="20"/>
      <c r="PRF1988" s="20"/>
      <c r="PRG1988" s="20"/>
      <c r="PRH1988" s="20"/>
      <c r="PRI1988" s="20"/>
      <c r="PRJ1988" s="20"/>
      <c r="PRK1988" s="20"/>
      <c r="PRL1988" s="20"/>
      <c r="PRM1988" s="20"/>
      <c r="PRN1988" s="20"/>
      <c r="PRO1988" s="20"/>
      <c r="PRP1988" s="20"/>
      <c r="PRQ1988" s="20"/>
      <c r="PRR1988" s="20"/>
      <c r="PRS1988" s="20"/>
      <c r="PRT1988" s="20"/>
      <c r="PRU1988" s="20"/>
      <c r="PRV1988" s="20"/>
      <c r="PRW1988" s="20"/>
      <c r="PRX1988" s="20"/>
      <c r="PRY1988" s="20"/>
      <c r="PRZ1988" s="20"/>
      <c r="PSA1988" s="20"/>
      <c r="PSB1988" s="20"/>
      <c r="PSC1988" s="20"/>
      <c r="PSD1988" s="20"/>
      <c r="PSE1988" s="20"/>
      <c r="PSF1988" s="20"/>
      <c r="PSG1988" s="20"/>
      <c r="PSH1988" s="20"/>
      <c r="PSI1988" s="20"/>
      <c r="PSJ1988" s="20"/>
      <c r="PSK1988" s="20"/>
      <c r="PSL1988" s="20"/>
      <c r="PSM1988" s="20"/>
      <c r="PSN1988" s="20"/>
      <c r="PSO1988" s="20"/>
      <c r="PSP1988" s="20"/>
      <c r="PSQ1988" s="20"/>
      <c r="PSR1988" s="20"/>
      <c r="PSS1988" s="20"/>
      <c r="PST1988" s="20"/>
      <c r="PSU1988" s="20"/>
      <c r="PSV1988" s="20"/>
      <c r="PSW1988" s="20"/>
      <c r="PSX1988" s="20"/>
      <c r="PSY1988" s="20"/>
      <c r="PSZ1988" s="20"/>
      <c r="PTA1988" s="20"/>
      <c r="PTB1988" s="20"/>
      <c r="PTC1988" s="20"/>
      <c r="PTD1988" s="20"/>
      <c r="PTE1988" s="20"/>
      <c r="PTF1988" s="20"/>
      <c r="PTG1988" s="20"/>
      <c r="PTH1988" s="20"/>
      <c r="PTI1988" s="20"/>
      <c r="PTJ1988" s="20"/>
      <c r="PTK1988" s="20"/>
      <c r="PTL1988" s="20"/>
      <c r="PTM1988" s="20"/>
      <c r="PTN1988" s="20"/>
      <c r="PTO1988" s="20"/>
      <c r="PTP1988" s="20"/>
      <c r="PTQ1988" s="20"/>
      <c r="PTR1988" s="20"/>
      <c r="PTS1988" s="20"/>
      <c r="PTT1988" s="20"/>
      <c r="PTU1988" s="20"/>
      <c r="PTV1988" s="20"/>
      <c r="PTW1988" s="20"/>
      <c r="PTX1988" s="20"/>
      <c r="PTY1988" s="20"/>
      <c r="PTZ1988" s="20"/>
      <c r="PUA1988" s="20"/>
      <c r="PUB1988" s="20"/>
      <c r="PUC1988" s="20"/>
      <c r="PUD1988" s="20"/>
      <c r="PUE1988" s="20"/>
      <c r="PUF1988" s="20"/>
      <c r="PUG1988" s="20"/>
      <c r="PUH1988" s="20"/>
      <c r="PUI1988" s="20"/>
      <c r="PUJ1988" s="20"/>
      <c r="PUK1988" s="20"/>
      <c r="PUL1988" s="20"/>
      <c r="PUM1988" s="20"/>
      <c r="PUN1988" s="20"/>
      <c r="PUO1988" s="20"/>
      <c r="PUP1988" s="20"/>
      <c r="PUQ1988" s="20"/>
      <c r="PUR1988" s="20"/>
      <c r="PUS1988" s="20"/>
      <c r="PUT1988" s="20"/>
      <c r="PUU1988" s="20"/>
      <c r="PUV1988" s="20"/>
      <c r="PUW1988" s="20"/>
      <c r="PUX1988" s="20"/>
      <c r="PUY1988" s="20"/>
      <c r="PUZ1988" s="20"/>
      <c r="PVA1988" s="20"/>
      <c r="PVB1988" s="20"/>
      <c r="PVC1988" s="20"/>
      <c r="PVD1988" s="20"/>
      <c r="PVE1988" s="20"/>
      <c r="PVF1988" s="20"/>
      <c r="PVG1988" s="20"/>
      <c r="PVH1988" s="20"/>
      <c r="PVI1988" s="20"/>
      <c r="PVJ1988" s="20"/>
      <c r="PVK1988" s="20"/>
      <c r="PVL1988" s="20"/>
      <c r="PVM1988" s="20"/>
      <c r="PVN1988" s="20"/>
      <c r="PVO1988" s="20"/>
      <c r="PVP1988" s="20"/>
      <c r="PVQ1988" s="20"/>
      <c r="PVR1988" s="20"/>
      <c r="PVS1988" s="20"/>
      <c r="PVT1988" s="20"/>
      <c r="PVU1988" s="20"/>
      <c r="PVV1988" s="20"/>
      <c r="PVW1988" s="20"/>
      <c r="PVX1988" s="20"/>
      <c r="PVY1988" s="20"/>
      <c r="PVZ1988" s="20"/>
      <c r="PWA1988" s="20"/>
      <c r="PWB1988" s="20"/>
      <c r="PWC1988" s="20"/>
      <c r="PWD1988" s="20"/>
      <c r="PWE1988" s="20"/>
      <c r="PWF1988" s="20"/>
      <c r="PWG1988" s="20"/>
      <c r="PWH1988" s="20"/>
      <c r="PWI1988" s="20"/>
      <c r="PWJ1988" s="20"/>
      <c r="PWK1988" s="20"/>
      <c r="PWL1988" s="20"/>
      <c r="PWM1988" s="20"/>
      <c r="PWN1988" s="20"/>
      <c r="PWO1988" s="20"/>
      <c r="PWP1988" s="20"/>
      <c r="PWQ1988" s="20"/>
      <c r="PWR1988" s="20"/>
      <c r="PWS1988" s="20"/>
      <c r="PWT1988" s="20"/>
      <c r="PWU1988" s="20"/>
      <c r="PWV1988" s="20"/>
      <c r="PWW1988" s="20"/>
      <c r="PWX1988" s="20"/>
      <c r="PWY1988" s="20"/>
      <c r="PWZ1988" s="20"/>
      <c r="PXA1988" s="20"/>
      <c r="PXB1988" s="20"/>
      <c r="PXC1988" s="20"/>
      <c r="PXD1988" s="20"/>
      <c r="PXE1988" s="20"/>
      <c r="PXF1988" s="20"/>
      <c r="PXG1988" s="20"/>
      <c r="PXH1988" s="20"/>
      <c r="PXI1988" s="20"/>
      <c r="PXJ1988" s="20"/>
      <c r="PXK1988" s="20"/>
      <c r="PXL1988" s="20"/>
      <c r="PXM1988" s="20"/>
      <c r="PXN1988" s="20"/>
      <c r="PXO1988" s="20"/>
      <c r="PXP1988" s="20"/>
      <c r="PXQ1988" s="20"/>
      <c r="PXR1988" s="20"/>
      <c r="PXS1988" s="20"/>
      <c r="PXT1988" s="20"/>
      <c r="PXU1988" s="20"/>
      <c r="PXV1988" s="20"/>
      <c r="PXW1988" s="20"/>
      <c r="PXX1988" s="20"/>
      <c r="PXY1988" s="20"/>
      <c r="PXZ1988" s="20"/>
      <c r="PYA1988" s="20"/>
      <c r="PYB1988" s="20"/>
      <c r="PYC1988" s="20"/>
      <c r="PYD1988" s="20"/>
      <c r="PYE1988" s="20"/>
      <c r="PYF1988" s="20"/>
      <c r="PYG1988" s="20"/>
      <c r="PYH1988" s="20"/>
      <c r="PYI1988" s="20"/>
      <c r="PYJ1988" s="20"/>
      <c r="PYK1988" s="20"/>
      <c r="PYL1988" s="20"/>
      <c r="PYM1988" s="20"/>
      <c r="PYN1988" s="20"/>
      <c r="PYO1988" s="20"/>
      <c r="PYP1988" s="20"/>
      <c r="PYQ1988" s="20"/>
      <c r="PYR1988" s="20"/>
      <c r="PYS1988" s="20"/>
      <c r="PYT1988" s="20"/>
      <c r="PYU1988" s="20"/>
      <c r="PYV1988" s="20"/>
      <c r="PYW1988" s="20"/>
      <c r="PYX1988" s="20"/>
      <c r="PYY1988" s="20"/>
      <c r="PYZ1988" s="20"/>
      <c r="PZA1988" s="20"/>
      <c r="PZB1988" s="20"/>
      <c r="PZC1988" s="20"/>
      <c r="PZD1988" s="20"/>
      <c r="PZE1988" s="20"/>
      <c r="PZF1988" s="20"/>
      <c r="PZG1988" s="20"/>
      <c r="PZH1988" s="20"/>
      <c r="PZI1988" s="20"/>
      <c r="PZJ1988" s="20"/>
      <c r="PZK1988" s="20"/>
      <c r="PZL1988" s="20"/>
      <c r="PZM1988" s="20"/>
      <c r="PZN1988" s="20"/>
      <c r="PZO1988" s="20"/>
      <c r="PZP1988" s="20"/>
      <c r="PZQ1988" s="20"/>
      <c r="PZR1988" s="20"/>
      <c r="PZS1988" s="20"/>
      <c r="PZT1988" s="20"/>
      <c r="PZU1988" s="20"/>
      <c r="PZV1988" s="20"/>
      <c r="PZW1988" s="20"/>
      <c r="PZX1988" s="20"/>
      <c r="PZY1988" s="20"/>
      <c r="PZZ1988" s="20"/>
      <c r="QAA1988" s="20"/>
      <c r="QAB1988" s="20"/>
      <c r="QAC1988" s="20"/>
      <c r="QAD1988" s="20"/>
      <c r="QAE1988" s="20"/>
      <c r="QAF1988" s="20"/>
      <c r="QAG1988" s="20"/>
      <c r="QAH1988" s="20"/>
      <c r="QAI1988" s="20"/>
      <c r="QAJ1988" s="20"/>
      <c r="QAK1988" s="20"/>
      <c r="QAL1988" s="20"/>
      <c r="QAM1988" s="20"/>
      <c r="QAN1988" s="20"/>
      <c r="QAO1988" s="20"/>
      <c r="QAP1988" s="20"/>
      <c r="QAQ1988" s="20"/>
      <c r="QAR1988" s="20"/>
      <c r="QAS1988" s="20"/>
      <c r="QAT1988" s="20"/>
      <c r="QAU1988" s="20"/>
      <c r="QAV1988" s="20"/>
      <c r="QAW1988" s="20"/>
      <c r="QAX1988" s="20"/>
      <c r="QAY1988" s="20"/>
      <c r="QAZ1988" s="20"/>
      <c r="QBA1988" s="20"/>
      <c r="QBB1988" s="20"/>
      <c r="QBC1988" s="20"/>
      <c r="QBD1988" s="20"/>
      <c r="QBE1988" s="20"/>
      <c r="QBF1988" s="20"/>
      <c r="QBG1988" s="20"/>
      <c r="QBH1988" s="20"/>
      <c r="QBI1988" s="20"/>
      <c r="QBJ1988" s="20"/>
      <c r="QBK1988" s="20"/>
      <c r="QBL1988" s="20"/>
      <c r="QBM1988" s="20"/>
      <c r="QBN1988" s="20"/>
      <c r="QBO1988" s="20"/>
      <c r="QBP1988" s="20"/>
      <c r="QBQ1988" s="20"/>
      <c r="QBR1988" s="20"/>
      <c r="QBS1988" s="20"/>
      <c r="QBT1988" s="20"/>
      <c r="QBU1988" s="20"/>
      <c r="QBV1988" s="20"/>
      <c r="QBW1988" s="20"/>
      <c r="QBX1988" s="20"/>
      <c r="QBY1988" s="20"/>
      <c r="QBZ1988" s="20"/>
      <c r="QCA1988" s="20"/>
      <c r="QCB1988" s="20"/>
      <c r="QCC1988" s="20"/>
      <c r="QCD1988" s="20"/>
      <c r="QCE1988" s="20"/>
      <c r="QCF1988" s="20"/>
      <c r="QCG1988" s="20"/>
      <c r="QCH1988" s="20"/>
      <c r="QCI1988" s="20"/>
      <c r="QCJ1988" s="20"/>
      <c r="QCK1988" s="20"/>
      <c r="QCL1988" s="20"/>
      <c r="QCM1988" s="20"/>
      <c r="QCN1988" s="20"/>
      <c r="QCO1988" s="20"/>
      <c r="QCP1988" s="20"/>
      <c r="QCQ1988" s="20"/>
      <c r="QCR1988" s="20"/>
      <c r="QCS1988" s="20"/>
      <c r="QCT1988" s="20"/>
      <c r="QCU1988" s="20"/>
      <c r="QCV1988" s="20"/>
      <c r="QCW1988" s="20"/>
      <c r="QCX1988" s="20"/>
      <c r="QCY1988" s="20"/>
      <c r="QCZ1988" s="20"/>
      <c r="QDA1988" s="20"/>
      <c r="QDB1988" s="20"/>
      <c r="QDC1988" s="20"/>
      <c r="QDD1988" s="20"/>
      <c r="QDE1988" s="20"/>
      <c r="QDF1988" s="20"/>
      <c r="QDG1988" s="20"/>
      <c r="QDH1988" s="20"/>
      <c r="QDI1988" s="20"/>
      <c r="QDJ1988" s="20"/>
      <c r="QDK1988" s="20"/>
      <c r="QDL1988" s="20"/>
      <c r="QDM1988" s="20"/>
      <c r="QDN1988" s="20"/>
      <c r="QDO1988" s="20"/>
      <c r="QDP1988" s="20"/>
      <c r="QDQ1988" s="20"/>
      <c r="QDR1988" s="20"/>
      <c r="QDS1988" s="20"/>
      <c r="QDT1988" s="20"/>
      <c r="QDU1988" s="20"/>
      <c r="QDV1988" s="20"/>
      <c r="QDW1988" s="20"/>
      <c r="QDX1988" s="20"/>
      <c r="QDY1988" s="20"/>
      <c r="QDZ1988" s="20"/>
      <c r="QEA1988" s="20"/>
      <c r="QEB1988" s="20"/>
      <c r="QEC1988" s="20"/>
      <c r="QED1988" s="20"/>
      <c r="QEE1988" s="20"/>
      <c r="QEF1988" s="20"/>
      <c r="QEG1988" s="20"/>
      <c r="QEH1988" s="20"/>
      <c r="QEI1988" s="20"/>
      <c r="QEJ1988" s="20"/>
      <c r="QEK1988" s="20"/>
      <c r="QEL1988" s="20"/>
      <c r="QEM1988" s="20"/>
      <c r="QEN1988" s="20"/>
      <c r="QEO1988" s="20"/>
      <c r="QEP1988" s="20"/>
      <c r="QEQ1988" s="20"/>
      <c r="QER1988" s="20"/>
      <c r="QES1988" s="20"/>
      <c r="QET1988" s="20"/>
      <c r="QEU1988" s="20"/>
      <c r="QEV1988" s="20"/>
      <c r="QEW1988" s="20"/>
      <c r="QEX1988" s="20"/>
      <c r="QEY1988" s="20"/>
      <c r="QEZ1988" s="20"/>
      <c r="QFA1988" s="20"/>
      <c r="QFB1988" s="20"/>
      <c r="QFC1988" s="20"/>
      <c r="QFD1988" s="20"/>
      <c r="QFE1988" s="20"/>
      <c r="QFF1988" s="20"/>
      <c r="QFG1988" s="20"/>
      <c r="QFH1988" s="20"/>
      <c r="QFI1988" s="20"/>
      <c r="QFJ1988" s="20"/>
      <c r="QFK1988" s="20"/>
      <c r="QFL1988" s="20"/>
      <c r="QFM1988" s="20"/>
      <c r="QFN1988" s="20"/>
      <c r="QFO1988" s="20"/>
      <c r="QFP1988" s="20"/>
      <c r="QFQ1988" s="20"/>
      <c r="QFR1988" s="20"/>
      <c r="QFS1988" s="20"/>
      <c r="QFT1988" s="20"/>
      <c r="QFU1988" s="20"/>
      <c r="QFV1988" s="20"/>
      <c r="QFW1988" s="20"/>
      <c r="QFX1988" s="20"/>
      <c r="QFY1988" s="20"/>
      <c r="QFZ1988" s="20"/>
      <c r="QGA1988" s="20"/>
      <c r="QGB1988" s="20"/>
      <c r="QGC1988" s="20"/>
      <c r="QGD1988" s="20"/>
      <c r="QGE1988" s="20"/>
      <c r="QGF1988" s="20"/>
      <c r="QGG1988" s="20"/>
      <c r="QGH1988" s="20"/>
      <c r="QGI1988" s="20"/>
      <c r="QGJ1988" s="20"/>
      <c r="QGK1988" s="20"/>
      <c r="QGL1988" s="20"/>
      <c r="QGM1988" s="20"/>
      <c r="QGN1988" s="20"/>
      <c r="QGO1988" s="20"/>
      <c r="QGP1988" s="20"/>
      <c r="QGQ1988" s="20"/>
      <c r="QGR1988" s="20"/>
      <c r="QGS1988" s="20"/>
      <c r="QGT1988" s="20"/>
      <c r="QGU1988" s="20"/>
      <c r="QGV1988" s="20"/>
      <c r="QGW1988" s="20"/>
      <c r="QGX1988" s="20"/>
      <c r="QGY1988" s="20"/>
      <c r="QGZ1988" s="20"/>
      <c r="QHA1988" s="20"/>
      <c r="QHB1988" s="20"/>
      <c r="QHC1988" s="20"/>
      <c r="QHD1988" s="20"/>
      <c r="QHE1988" s="20"/>
      <c r="QHF1988" s="20"/>
      <c r="QHG1988" s="20"/>
      <c r="QHH1988" s="20"/>
      <c r="QHI1988" s="20"/>
      <c r="QHJ1988" s="20"/>
      <c r="QHK1988" s="20"/>
      <c r="QHL1988" s="20"/>
      <c r="QHM1988" s="20"/>
      <c r="QHN1988" s="20"/>
      <c r="QHO1988" s="20"/>
      <c r="QHP1988" s="20"/>
      <c r="QHQ1988" s="20"/>
      <c r="QHR1988" s="20"/>
      <c r="QHS1988" s="20"/>
      <c r="QHT1988" s="20"/>
      <c r="QHU1988" s="20"/>
      <c r="QHV1988" s="20"/>
      <c r="QHW1988" s="20"/>
      <c r="QHX1988" s="20"/>
      <c r="QHY1988" s="20"/>
      <c r="QHZ1988" s="20"/>
      <c r="QIA1988" s="20"/>
      <c r="QIB1988" s="20"/>
      <c r="QIC1988" s="20"/>
      <c r="QID1988" s="20"/>
      <c r="QIE1988" s="20"/>
      <c r="QIF1988" s="20"/>
      <c r="QIG1988" s="20"/>
      <c r="QIH1988" s="20"/>
      <c r="QII1988" s="20"/>
      <c r="QIJ1988" s="20"/>
      <c r="QIK1988" s="20"/>
      <c r="QIL1988" s="20"/>
      <c r="QIM1988" s="20"/>
      <c r="QIN1988" s="20"/>
      <c r="QIO1988" s="20"/>
      <c r="QIP1988" s="20"/>
      <c r="QIQ1988" s="20"/>
      <c r="QIR1988" s="20"/>
      <c r="QIS1988" s="20"/>
      <c r="QIT1988" s="20"/>
      <c r="QIU1988" s="20"/>
      <c r="QIV1988" s="20"/>
      <c r="QIW1988" s="20"/>
      <c r="QIX1988" s="20"/>
      <c r="QIY1988" s="20"/>
      <c r="QIZ1988" s="20"/>
      <c r="QJA1988" s="20"/>
      <c r="QJB1988" s="20"/>
      <c r="QJC1988" s="20"/>
      <c r="QJD1988" s="20"/>
      <c r="QJE1988" s="20"/>
      <c r="QJF1988" s="20"/>
      <c r="QJG1988" s="20"/>
      <c r="QJH1988" s="20"/>
      <c r="QJI1988" s="20"/>
      <c r="QJJ1988" s="20"/>
      <c r="QJK1988" s="20"/>
      <c r="QJL1988" s="20"/>
      <c r="QJM1988" s="20"/>
      <c r="QJN1988" s="20"/>
      <c r="QJO1988" s="20"/>
      <c r="QJP1988" s="20"/>
      <c r="QJQ1988" s="20"/>
      <c r="QJR1988" s="20"/>
      <c r="QJS1988" s="20"/>
      <c r="QJT1988" s="20"/>
      <c r="QJU1988" s="20"/>
      <c r="QJV1988" s="20"/>
      <c r="QJW1988" s="20"/>
      <c r="QJX1988" s="20"/>
      <c r="QJY1988" s="20"/>
      <c r="QJZ1988" s="20"/>
      <c r="QKA1988" s="20"/>
      <c r="QKB1988" s="20"/>
      <c r="QKC1988" s="20"/>
      <c r="QKD1988" s="20"/>
      <c r="QKE1988" s="20"/>
      <c r="QKF1988" s="20"/>
      <c r="QKG1988" s="20"/>
      <c r="QKH1988" s="20"/>
      <c r="QKI1988" s="20"/>
      <c r="QKJ1988" s="20"/>
      <c r="QKK1988" s="20"/>
      <c r="QKL1988" s="20"/>
      <c r="QKM1988" s="20"/>
      <c r="QKN1988" s="20"/>
      <c r="QKO1988" s="20"/>
      <c r="QKP1988" s="20"/>
      <c r="QKQ1988" s="20"/>
      <c r="QKR1988" s="20"/>
      <c r="QKS1988" s="20"/>
      <c r="QKT1988" s="20"/>
      <c r="QKU1988" s="20"/>
      <c r="QKV1988" s="20"/>
      <c r="QKW1988" s="20"/>
      <c r="QKX1988" s="20"/>
      <c r="QKY1988" s="20"/>
      <c r="QKZ1988" s="20"/>
      <c r="QLA1988" s="20"/>
      <c r="QLB1988" s="20"/>
      <c r="QLC1988" s="20"/>
      <c r="QLD1988" s="20"/>
      <c r="QLE1988" s="20"/>
      <c r="QLF1988" s="20"/>
      <c r="QLG1988" s="20"/>
      <c r="QLH1988" s="20"/>
      <c r="QLI1988" s="20"/>
      <c r="QLJ1988" s="20"/>
      <c r="QLK1988" s="20"/>
      <c r="QLL1988" s="20"/>
      <c r="QLM1988" s="20"/>
      <c r="QLN1988" s="20"/>
      <c r="QLO1988" s="20"/>
      <c r="QLP1988" s="20"/>
      <c r="QLQ1988" s="20"/>
      <c r="QLR1988" s="20"/>
      <c r="QLS1988" s="20"/>
      <c r="QLT1988" s="20"/>
      <c r="QLU1988" s="20"/>
      <c r="QLV1988" s="20"/>
      <c r="QLW1988" s="20"/>
      <c r="QLX1988" s="20"/>
      <c r="QLY1988" s="20"/>
      <c r="QLZ1988" s="20"/>
      <c r="QMA1988" s="20"/>
      <c r="QMB1988" s="20"/>
      <c r="QMC1988" s="20"/>
      <c r="QMD1988" s="20"/>
      <c r="QME1988" s="20"/>
      <c r="QMF1988" s="20"/>
      <c r="QMG1988" s="20"/>
      <c r="QMH1988" s="20"/>
      <c r="QMI1988" s="20"/>
      <c r="QMJ1988" s="20"/>
      <c r="QMK1988" s="20"/>
      <c r="QML1988" s="20"/>
      <c r="QMM1988" s="20"/>
      <c r="QMN1988" s="20"/>
      <c r="QMO1988" s="20"/>
      <c r="QMP1988" s="20"/>
      <c r="QMQ1988" s="20"/>
      <c r="QMR1988" s="20"/>
      <c r="QMS1988" s="20"/>
      <c r="QMT1988" s="20"/>
      <c r="QMU1988" s="20"/>
      <c r="QMV1988" s="20"/>
      <c r="QMW1988" s="20"/>
      <c r="QMX1988" s="20"/>
      <c r="QMY1988" s="20"/>
      <c r="QMZ1988" s="20"/>
      <c r="QNA1988" s="20"/>
      <c r="QNB1988" s="20"/>
      <c r="QNC1988" s="20"/>
      <c r="QND1988" s="20"/>
      <c r="QNE1988" s="20"/>
      <c r="QNF1988" s="20"/>
      <c r="QNG1988" s="20"/>
      <c r="QNH1988" s="20"/>
      <c r="QNI1988" s="20"/>
      <c r="QNJ1988" s="20"/>
      <c r="QNK1988" s="20"/>
      <c r="QNL1988" s="20"/>
      <c r="QNM1988" s="20"/>
      <c r="QNN1988" s="20"/>
      <c r="QNO1988" s="20"/>
      <c r="QNP1988" s="20"/>
      <c r="QNQ1988" s="20"/>
      <c r="QNR1988" s="20"/>
      <c r="QNS1988" s="20"/>
      <c r="QNT1988" s="20"/>
      <c r="QNU1988" s="20"/>
      <c r="QNV1988" s="20"/>
      <c r="QNW1988" s="20"/>
      <c r="QNX1988" s="20"/>
      <c r="QNY1988" s="20"/>
      <c r="QNZ1988" s="20"/>
      <c r="QOA1988" s="20"/>
      <c r="QOB1988" s="20"/>
      <c r="QOC1988" s="20"/>
      <c r="QOD1988" s="20"/>
      <c r="QOE1988" s="20"/>
      <c r="QOF1988" s="20"/>
      <c r="QOG1988" s="20"/>
      <c r="QOH1988" s="20"/>
      <c r="QOI1988" s="20"/>
      <c r="QOJ1988" s="20"/>
      <c r="QOK1988" s="20"/>
      <c r="QOL1988" s="20"/>
      <c r="QOM1988" s="20"/>
      <c r="QON1988" s="20"/>
      <c r="QOO1988" s="20"/>
      <c r="QOP1988" s="20"/>
      <c r="QOQ1988" s="20"/>
      <c r="QOR1988" s="20"/>
      <c r="QOS1988" s="20"/>
      <c r="QOT1988" s="20"/>
      <c r="QOU1988" s="20"/>
      <c r="QOV1988" s="20"/>
      <c r="QOW1988" s="20"/>
      <c r="QOX1988" s="20"/>
      <c r="QOY1988" s="20"/>
      <c r="QOZ1988" s="20"/>
      <c r="QPA1988" s="20"/>
      <c r="QPB1988" s="20"/>
      <c r="QPC1988" s="20"/>
      <c r="QPD1988" s="20"/>
      <c r="QPE1988" s="20"/>
      <c r="QPF1988" s="20"/>
      <c r="QPG1988" s="20"/>
      <c r="QPH1988" s="20"/>
      <c r="QPI1988" s="20"/>
      <c r="QPJ1988" s="20"/>
      <c r="QPK1988" s="20"/>
      <c r="QPL1988" s="20"/>
      <c r="QPM1988" s="20"/>
      <c r="QPN1988" s="20"/>
      <c r="QPO1988" s="20"/>
      <c r="QPP1988" s="20"/>
      <c r="QPQ1988" s="20"/>
      <c r="QPR1988" s="20"/>
      <c r="QPS1988" s="20"/>
      <c r="QPT1988" s="20"/>
      <c r="QPU1988" s="20"/>
      <c r="QPV1988" s="20"/>
      <c r="QPW1988" s="20"/>
      <c r="QPX1988" s="20"/>
      <c r="QPY1988" s="20"/>
      <c r="QPZ1988" s="20"/>
      <c r="QQA1988" s="20"/>
      <c r="QQB1988" s="20"/>
      <c r="QQC1988" s="20"/>
      <c r="QQD1988" s="20"/>
      <c r="QQE1988" s="20"/>
      <c r="QQF1988" s="20"/>
      <c r="QQG1988" s="20"/>
      <c r="QQH1988" s="20"/>
      <c r="QQI1988" s="20"/>
      <c r="QQJ1988" s="20"/>
      <c r="QQK1988" s="20"/>
      <c r="QQL1988" s="20"/>
      <c r="QQM1988" s="20"/>
      <c r="QQN1988" s="20"/>
      <c r="QQO1988" s="20"/>
      <c r="QQP1988" s="20"/>
      <c r="QQQ1988" s="20"/>
      <c r="QQR1988" s="20"/>
      <c r="QQS1988" s="20"/>
      <c r="QQT1988" s="20"/>
      <c r="QQU1988" s="20"/>
      <c r="QQV1988" s="20"/>
      <c r="QQW1988" s="20"/>
      <c r="QQX1988" s="20"/>
      <c r="QQY1988" s="20"/>
      <c r="QQZ1988" s="20"/>
      <c r="QRA1988" s="20"/>
      <c r="QRB1988" s="20"/>
      <c r="QRC1988" s="20"/>
      <c r="QRD1988" s="20"/>
      <c r="QRE1988" s="20"/>
      <c r="QRF1988" s="20"/>
      <c r="QRG1988" s="20"/>
      <c r="QRH1988" s="20"/>
      <c r="QRI1988" s="20"/>
      <c r="QRJ1988" s="20"/>
      <c r="QRK1988" s="20"/>
      <c r="QRL1988" s="20"/>
      <c r="QRM1988" s="20"/>
      <c r="QRN1988" s="20"/>
      <c r="QRO1988" s="20"/>
      <c r="QRP1988" s="20"/>
      <c r="QRQ1988" s="20"/>
      <c r="QRR1988" s="20"/>
      <c r="QRS1988" s="20"/>
      <c r="QRT1988" s="20"/>
      <c r="QRU1988" s="20"/>
      <c r="QRV1988" s="20"/>
      <c r="QRW1988" s="20"/>
      <c r="QRX1988" s="20"/>
      <c r="QRY1988" s="20"/>
      <c r="QRZ1988" s="20"/>
      <c r="QSA1988" s="20"/>
      <c r="QSB1988" s="20"/>
      <c r="QSC1988" s="20"/>
      <c r="QSD1988" s="20"/>
      <c r="QSE1988" s="20"/>
      <c r="QSF1988" s="20"/>
      <c r="QSG1988" s="20"/>
      <c r="QSH1988" s="20"/>
      <c r="QSI1988" s="20"/>
      <c r="QSJ1988" s="20"/>
      <c r="QSK1988" s="20"/>
      <c r="QSL1988" s="20"/>
      <c r="QSM1988" s="20"/>
      <c r="QSN1988" s="20"/>
      <c r="QSO1988" s="20"/>
      <c r="QSP1988" s="20"/>
      <c r="QSQ1988" s="20"/>
      <c r="QSR1988" s="20"/>
      <c r="QSS1988" s="20"/>
      <c r="QST1988" s="20"/>
      <c r="QSU1988" s="20"/>
      <c r="QSV1988" s="20"/>
      <c r="QSW1988" s="20"/>
      <c r="QSX1988" s="20"/>
      <c r="QSY1988" s="20"/>
      <c r="QSZ1988" s="20"/>
      <c r="QTA1988" s="20"/>
      <c r="QTB1988" s="20"/>
      <c r="QTC1988" s="20"/>
      <c r="QTD1988" s="20"/>
      <c r="QTE1988" s="20"/>
      <c r="QTF1988" s="20"/>
      <c r="QTG1988" s="20"/>
      <c r="QTH1988" s="20"/>
      <c r="QTI1988" s="20"/>
      <c r="QTJ1988" s="20"/>
      <c r="QTK1988" s="20"/>
      <c r="QTL1988" s="20"/>
      <c r="QTM1988" s="20"/>
      <c r="QTN1988" s="20"/>
      <c r="QTO1988" s="20"/>
      <c r="QTP1988" s="20"/>
      <c r="QTQ1988" s="20"/>
      <c r="QTR1988" s="20"/>
      <c r="QTS1988" s="20"/>
      <c r="QTT1988" s="20"/>
      <c r="QTU1988" s="20"/>
      <c r="QTV1988" s="20"/>
      <c r="QTW1988" s="20"/>
      <c r="QTX1988" s="20"/>
      <c r="QTY1988" s="20"/>
      <c r="QTZ1988" s="20"/>
      <c r="QUA1988" s="20"/>
      <c r="QUB1988" s="20"/>
      <c r="QUC1988" s="20"/>
      <c r="QUD1988" s="20"/>
      <c r="QUE1988" s="20"/>
      <c r="QUF1988" s="20"/>
      <c r="QUG1988" s="20"/>
      <c r="QUH1988" s="20"/>
      <c r="QUI1988" s="20"/>
      <c r="QUJ1988" s="20"/>
      <c r="QUK1988" s="20"/>
      <c r="QUL1988" s="20"/>
      <c r="QUM1988" s="20"/>
      <c r="QUN1988" s="20"/>
      <c r="QUO1988" s="20"/>
      <c r="QUP1988" s="20"/>
      <c r="QUQ1988" s="20"/>
      <c r="QUR1988" s="20"/>
      <c r="QUS1988" s="20"/>
      <c r="QUT1988" s="20"/>
      <c r="QUU1988" s="20"/>
      <c r="QUV1988" s="20"/>
      <c r="QUW1988" s="20"/>
      <c r="QUX1988" s="20"/>
      <c r="QUY1988" s="20"/>
      <c r="QUZ1988" s="20"/>
      <c r="QVA1988" s="20"/>
      <c r="QVB1988" s="20"/>
      <c r="QVC1988" s="20"/>
      <c r="QVD1988" s="20"/>
      <c r="QVE1988" s="20"/>
      <c r="QVF1988" s="20"/>
      <c r="QVG1988" s="20"/>
      <c r="QVH1988" s="20"/>
      <c r="QVI1988" s="20"/>
      <c r="QVJ1988" s="20"/>
      <c r="QVK1988" s="20"/>
      <c r="QVL1988" s="20"/>
      <c r="QVM1988" s="20"/>
      <c r="QVN1988" s="20"/>
      <c r="QVO1988" s="20"/>
      <c r="QVP1988" s="20"/>
      <c r="QVQ1988" s="20"/>
      <c r="QVR1988" s="20"/>
      <c r="QVS1988" s="20"/>
      <c r="QVT1988" s="20"/>
      <c r="QVU1988" s="20"/>
      <c r="QVV1988" s="20"/>
      <c r="QVW1988" s="20"/>
      <c r="QVX1988" s="20"/>
      <c r="QVY1988" s="20"/>
      <c r="QVZ1988" s="20"/>
      <c r="QWA1988" s="20"/>
      <c r="QWB1988" s="20"/>
      <c r="QWC1988" s="20"/>
      <c r="QWD1988" s="20"/>
      <c r="QWE1988" s="20"/>
      <c r="QWF1988" s="20"/>
      <c r="QWG1988" s="20"/>
      <c r="QWH1988" s="20"/>
      <c r="QWI1988" s="20"/>
      <c r="QWJ1988" s="20"/>
      <c r="QWK1988" s="20"/>
      <c r="QWL1988" s="20"/>
      <c r="QWM1988" s="20"/>
      <c r="QWN1988" s="20"/>
      <c r="QWO1988" s="20"/>
      <c r="QWP1988" s="20"/>
      <c r="QWQ1988" s="20"/>
      <c r="QWR1988" s="20"/>
      <c r="QWS1988" s="20"/>
      <c r="QWT1988" s="20"/>
      <c r="QWU1988" s="20"/>
      <c r="QWV1988" s="20"/>
      <c r="QWW1988" s="20"/>
      <c r="QWX1988" s="20"/>
      <c r="QWY1988" s="20"/>
      <c r="QWZ1988" s="20"/>
      <c r="QXA1988" s="20"/>
      <c r="QXB1988" s="20"/>
      <c r="QXC1988" s="20"/>
      <c r="QXD1988" s="20"/>
      <c r="QXE1988" s="20"/>
      <c r="QXF1988" s="20"/>
      <c r="QXG1988" s="20"/>
      <c r="QXH1988" s="20"/>
      <c r="QXI1988" s="20"/>
      <c r="QXJ1988" s="20"/>
      <c r="QXK1988" s="20"/>
      <c r="QXL1988" s="20"/>
      <c r="QXM1988" s="20"/>
      <c r="QXN1988" s="20"/>
      <c r="QXO1988" s="20"/>
      <c r="QXP1988" s="20"/>
      <c r="QXQ1988" s="20"/>
      <c r="QXR1988" s="20"/>
      <c r="QXS1988" s="20"/>
      <c r="QXT1988" s="20"/>
      <c r="QXU1988" s="20"/>
      <c r="QXV1988" s="20"/>
      <c r="QXW1988" s="20"/>
      <c r="QXX1988" s="20"/>
      <c r="QXY1988" s="20"/>
      <c r="QXZ1988" s="20"/>
      <c r="QYA1988" s="20"/>
      <c r="QYB1988" s="20"/>
      <c r="QYC1988" s="20"/>
      <c r="QYD1988" s="20"/>
      <c r="QYE1988" s="20"/>
      <c r="QYF1988" s="20"/>
      <c r="QYG1988" s="20"/>
      <c r="QYH1988" s="20"/>
      <c r="QYI1988" s="20"/>
      <c r="QYJ1988" s="20"/>
      <c r="QYK1988" s="20"/>
      <c r="QYL1988" s="20"/>
      <c r="QYM1988" s="20"/>
      <c r="QYN1988" s="20"/>
      <c r="QYO1988" s="20"/>
      <c r="QYP1988" s="20"/>
      <c r="QYQ1988" s="20"/>
      <c r="QYR1988" s="20"/>
      <c r="QYS1988" s="20"/>
      <c r="QYT1988" s="20"/>
      <c r="QYU1988" s="20"/>
      <c r="QYV1988" s="20"/>
      <c r="QYW1988" s="20"/>
      <c r="QYX1988" s="20"/>
      <c r="QYY1988" s="20"/>
      <c r="QYZ1988" s="20"/>
      <c r="QZA1988" s="20"/>
      <c r="QZB1988" s="20"/>
      <c r="QZC1988" s="20"/>
      <c r="QZD1988" s="20"/>
      <c r="QZE1988" s="20"/>
      <c r="QZF1988" s="20"/>
      <c r="QZG1988" s="20"/>
      <c r="QZH1988" s="20"/>
      <c r="QZI1988" s="20"/>
      <c r="QZJ1988" s="20"/>
      <c r="QZK1988" s="20"/>
      <c r="QZL1988" s="20"/>
      <c r="QZM1988" s="20"/>
      <c r="QZN1988" s="20"/>
      <c r="QZO1988" s="20"/>
      <c r="QZP1988" s="20"/>
      <c r="QZQ1988" s="20"/>
      <c r="QZR1988" s="20"/>
      <c r="QZS1988" s="20"/>
      <c r="QZT1988" s="20"/>
      <c r="QZU1988" s="20"/>
      <c r="QZV1988" s="20"/>
      <c r="QZW1988" s="20"/>
      <c r="QZX1988" s="20"/>
      <c r="QZY1988" s="20"/>
      <c r="QZZ1988" s="20"/>
      <c r="RAA1988" s="20"/>
      <c r="RAB1988" s="20"/>
      <c r="RAC1988" s="20"/>
      <c r="RAD1988" s="20"/>
      <c r="RAE1988" s="20"/>
      <c r="RAF1988" s="20"/>
      <c r="RAG1988" s="20"/>
      <c r="RAH1988" s="20"/>
      <c r="RAI1988" s="20"/>
      <c r="RAJ1988" s="20"/>
      <c r="RAK1988" s="20"/>
      <c r="RAL1988" s="20"/>
      <c r="RAM1988" s="20"/>
      <c r="RAN1988" s="20"/>
      <c r="RAO1988" s="20"/>
      <c r="RAP1988" s="20"/>
      <c r="RAQ1988" s="20"/>
      <c r="RAR1988" s="20"/>
      <c r="RAS1988" s="20"/>
      <c r="RAT1988" s="20"/>
      <c r="RAU1988" s="20"/>
      <c r="RAV1988" s="20"/>
      <c r="RAW1988" s="20"/>
      <c r="RAX1988" s="20"/>
      <c r="RAY1988" s="20"/>
      <c r="RAZ1988" s="20"/>
      <c r="RBA1988" s="20"/>
      <c r="RBB1988" s="20"/>
      <c r="RBC1988" s="20"/>
      <c r="RBD1988" s="20"/>
      <c r="RBE1988" s="20"/>
      <c r="RBF1988" s="20"/>
      <c r="RBG1988" s="20"/>
      <c r="RBH1988" s="20"/>
      <c r="RBI1988" s="20"/>
      <c r="RBJ1988" s="20"/>
      <c r="RBK1988" s="20"/>
      <c r="RBL1988" s="20"/>
      <c r="RBM1988" s="20"/>
      <c r="RBN1988" s="20"/>
      <c r="RBO1988" s="20"/>
      <c r="RBP1988" s="20"/>
      <c r="RBQ1988" s="20"/>
      <c r="RBR1988" s="20"/>
      <c r="RBS1988" s="20"/>
      <c r="RBT1988" s="20"/>
      <c r="RBU1988" s="20"/>
      <c r="RBV1988" s="20"/>
      <c r="RBW1988" s="20"/>
      <c r="RBX1988" s="20"/>
      <c r="RBY1988" s="20"/>
      <c r="RBZ1988" s="20"/>
      <c r="RCA1988" s="20"/>
      <c r="RCB1988" s="20"/>
      <c r="RCC1988" s="20"/>
      <c r="RCD1988" s="20"/>
      <c r="RCE1988" s="20"/>
      <c r="RCF1988" s="20"/>
      <c r="RCG1988" s="20"/>
      <c r="RCH1988" s="20"/>
      <c r="RCI1988" s="20"/>
      <c r="RCJ1988" s="20"/>
      <c r="RCK1988" s="20"/>
      <c r="RCL1988" s="20"/>
      <c r="RCM1988" s="20"/>
      <c r="RCN1988" s="20"/>
      <c r="RCO1988" s="20"/>
      <c r="RCP1988" s="20"/>
      <c r="RCQ1988" s="20"/>
      <c r="RCR1988" s="20"/>
      <c r="RCS1988" s="20"/>
      <c r="RCT1988" s="20"/>
      <c r="RCU1988" s="20"/>
      <c r="RCV1988" s="20"/>
      <c r="RCW1988" s="20"/>
      <c r="RCX1988" s="20"/>
      <c r="RCY1988" s="20"/>
      <c r="RCZ1988" s="20"/>
      <c r="RDA1988" s="20"/>
      <c r="RDB1988" s="20"/>
      <c r="RDC1988" s="20"/>
      <c r="RDD1988" s="20"/>
      <c r="RDE1988" s="20"/>
      <c r="RDF1988" s="20"/>
      <c r="RDG1988" s="20"/>
      <c r="RDH1988" s="20"/>
      <c r="RDI1988" s="20"/>
      <c r="RDJ1988" s="20"/>
      <c r="RDK1988" s="20"/>
      <c r="RDL1988" s="20"/>
      <c r="RDM1988" s="20"/>
      <c r="RDN1988" s="20"/>
      <c r="RDO1988" s="20"/>
      <c r="RDP1988" s="20"/>
      <c r="RDQ1988" s="20"/>
      <c r="RDR1988" s="20"/>
      <c r="RDS1988" s="20"/>
      <c r="RDT1988" s="20"/>
      <c r="RDU1988" s="20"/>
      <c r="RDV1988" s="20"/>
      <c r="RDW1988" s="20"/>
      <c r="RDX1988" s="20"/>
      <c r="RDY1988" s="20"/>
      <c r="RDZ1988" s="20"/>
      <c r="REA1988" s="20"/>
      <c r="REB1988" s="20"/>
      <c r="REC1988" s="20"/>
      <c r="RED1988" s="20"/>
      <c r="REE1988" s="20"/>
      <c r="REF1988" s="20"/>
      <c r="REG1988" s="20"/>
      <c r="REH1988" s="20"/>
      <c r="REI1988" s="20"/>
      <c r="REJ1988" s="20"/>
      <c r="REK1988" s="20"/>
      <c r="REL1988" s="20"/>
      <c r="REM1988" s="20"/>
      <c r="REN1988" s="20"/>
      <c r="REO1988" s="20"/>
      <c r="REP1988" s="20"/>
      <c r="REQ1988" s="20"/>
      <c r="RER1988" s="20"/>
      <c r="RES1988" s="20"/>
      <c r="RET1988" s="20"/>
      <c r="REU1988" s="20"/>
      <c r="REV1988" s="20"/>
      <c r="REW1988" s="20"/>
      <c r="REX1988" s="20"/>
      <c r="REY1988" s="20"/>
      <c r="REZ1988" s="20"/>
      <c r="RFA1988" s="20"/>
      <c r="RFB1988" s="20"/>
      <c r="RFC1988" s="20"/>
      <c r="RFD1988" s="20"/>
      <c r="RFE1988" s="20"/>
      <c r="RFF1988" s="20"/>
      <c r="RFG1988" s="20"/>
      <c r="RFH1988" s="20"/>
      <c r="RFI1988" s="20"/>
      <c r="RFJ1988" s="20"/>
      <c r="RFK1988" s="20"/>
      <c r="RFL1988" s="20"/>
      <c r="RFM1988" s="20"/>
      <c r="RFN1988" s="20"/>
      <c r="RFO1988" s="20"/>
      <c r="RFP1988" s="20"/>
      <c r="RFQ1988" s="20"/>
      <c r="RFR1988" s="20"/>
      <c r="RFS1988" s="20"/>
      <c r="RFT1988" s="20"/>
      <c r="RFU1988" s="20"/>
      <c r="RFV1988" s="20"/>
      <c r="RFW1988" s="20"/>
      <c r="RFX1988" s="20"/>
      <c r="RFY1988" s="20"/>
      <c r="RFZ1988" s="20"/>
      <c r="RGA1988" s="20"/>
      <c r="RGB1988" s="20"/>
      <c r="RGC1988" s="20"/>
      <c r="RGD1988" s="20"/>
      <c r="RGE1988" s="20"/>
      <c r="RGF1988" s="20"/>
      <c r="RGG1988" s="20"/>
      <c r="RGH1988" s="20"/>
      <c r="RGI1988" s="20"/>
      <c r="RGJ1988" s="20"/>
      <c r="RGK1988" s="20"/>
      <c r="RGL1988" s="20"/>
      <c r="RGM1988" s="20"/>
      <c r="RGN1988" s="20"/>
      <c r="RGO1988" s="20"/>
      <c r="RGP1988" s="20"/>
      <c r="RGQ1988" s="20"/>
      <c r="RGR1988" s="20"/>
      <c r="RGS1988" s="20"/>
      <c r="RGT1988" s="20"/>
      <c r="RGU1988" s="20"/>
      <c r="RGV1988" s="20"/>
      <c r="RGW1988" s="20"/>
      <c r="RGX1988" s="20"/>
      <c r="RGY1988" s="20"/>
      <c r="RGZ1988" s="20"/>
      <c r="RHA1988" s="20"/>
      <c r="RHB1988" s="20"/>
      <c r="RHC1988" s="20"/>
      <c r="RHD1988" s="20"/>
      <c r="RHE1988" s="20"/>
      <c r="RHF1988" s="20"/>
      <c r="RHG1988" s="20"/>
      <c r="RHH1988" s="20"/>
      <c r="RHI1988" s="20"/>
      <c r="RHJ1988" s="20"/>
      <c r="RHK1988" s="20"/>
      <c r="RHL1988" s="20"/>
      <c r="RHM1988" s="20"/>
      <c r="RHN1988" s="20"/>
      <c r="RHO1988" s="20"/>
      <c r="RHP1988" s="20"/>
      <c r="RHQ1988" s="20"/>
      <c r="RHR1988" s="20"/>
      <c r="RHS1988" s="20"/>
      <c r="RHT1988" s="20"/>
      <c r="RHU1988" s="20"/>
      <c r="RHV1988" s="20"/>
      <c r="RHW1988" s="20"/>
      <c r="RHX1988" s="20"/>
      <c r="RHY1988" s="20"/>
      <c r="RHZ1988" s="20"/>
      <c r="RIA1988" s="20"/>
      <c r="RIB1988" s="20"/>
      <c r="RIC1988" s="20"/>
      <c r="RID1988" s="20"/>
      <c r="RIE1988" s="20"/>
      <c r="RIF1988" s="20"/>
      <c r="RIG1988" s="20"/>
      <c r="RIH1988" s="20"/>
      <c r="RII1988" s="20"/>
      <c r="RIJ1988" s="20"/>
      <c r="RIK1988" s="20"/>
      <c r="RIL1988" s="20"/>
      <c r="RIM1988" s="20"/>
      <c r="RIN1988" s="20"/>
      <c r="RIO1988" s="20"/>
      <c r="RIP1988" s="20"/>
      <c r="RIQ1988" s="20"/>
      <c r="RIR1988" s="20"/>
      <c r="RIS1988" s="20"/>
      <c r="RIT1988" s="20"/>
      <c r="RIU1988" s="20"/>
      <c r="RIV1988" s="20"/>
      <c r="RIW1988" s="20"/>
      <c r="RIX1988" s="20"/>
      <c r="RIY1988" s="20"/>
      <c r="RIZ1988" s="20"/>
      <c r="RJA1988" s="20"/>
      <c r="RJB1988" s="20"/>
      <c r="RJC1988" s="20"/>
      <c r="RJD1988" s="20"/>
      <c r="RJE1988" s="20"/>
      <c r="RJF1988" s="20"/>
      <c r="RJG1988" s="20"/>
      <c r="RJH1988" s="20"/>
      <c r="RJI1988" s="20"/>
      <c r="RJJ1988" s="20"/>
      <c r="RJK1988" s="20"/>
      <c r="RJL1988" s="20"/>
      <c r="RJM1988" s="20"/>
      <c r="RJN1988" s="20"/>
      <c r="RJO1988" s="20"/>
      <c r="RJP1988" s="20"/>
      <c r="RJQ1988" s="20"/>
      <c r="RJR1988" s="20"/>
      <c r="RJS1988" s="20"/>
      <c r="RJT1988" s="20"/>
      <c r="RJU1988" s="20"/>
      <c r="RJV1988" s="20"/>
      <c r="RJW1988" s="20"/>
      <c r="RJX1988" s="20"/>
      <c r="RJY1988" s="20"/>
      <c r="RJZ1988" s="20"/>
      <c r="RKA1988" s="20"/>
      <c r="RKB1988" s="20"/>
      <c r="RKC1988" s="20"/>
      <c r="RKD1988" s="20"/>
      <c r="RKE1988" s="20"/>
      <c r="RKF1988" s="20"/>
      <c r="RKG1988" s="20"/>
      <c r="RKH1988" s="20"/>
      <c r="RKI1988" s="20"/>
      <c r="RKJ1988" s="20"/>
      <c r="RKK1988" s="20"/>
      <c r="RKL1988" s="20"/>
      <c r="RKM1988" s="20"/>
      <c r="RKN1988" s="20"/>
      <c r="RKO1988" s="20"/>
      <c r="RKP1988" s="20"/>
      <c r="RKQ1988" s="20"/>
      <c r="RKR1988" s="20"/>
      <c r="RKS1988" s="20"/>
      <c r="RKT1988" s="20"/>
      <c r="RKU1988" s="20"/>
      <c r="RKV1988" s="20"/>
      <c r="RKW1988" s="20"/>
      <c r="RKX1988" s="20"/>
      <c r="RKY1988" s="20"/>
      <c r="RKZ1988" s="20"/>
      <c r="RLA1988" s="20"/>
      <c r="RLB1988" s="20"/>
      <c r="RLC1988" s="20"/>
      <c r="RLD1988" s="20"/>
      <c r="RLE1988" s="20"/>
      <c r="RLF1988" s="20"/>
      <c r="RLG1988" s="20"/>
      <c r="RLH1988" s="20"/>
      <c r="RLI1988" s="20"/>
      <c r="RLJ1988" s="20"/>
      <c r="RLK1988" s="20"/>
      <c r="RLL1988" s="20"/>
      <c r="RLM1988" s="20"/>
      <c r="RLN1988" s="20"/>
      <c r="RLO1988" s="20"/>
      <c r="RLP1988" s="20"/>
      <c r="RLQ1988" s="20"/>
      <c r="RLR1988" s="20"/>
      <c r="RLS1988" s="20"/>
      <c r="RLT1988" s="20"/>
      <c r="RLU1988" s="20"/>
      <c r="RLV1988" s="20"/>
      <c r="RLW1988" s="20"/>
      <c r="RLX1988" s="20"/>
      <c r="RLY1988" s="20"/>
      <c r="RLZ1988" s="20"/>
      <c r="RMA1988" s="20"/>
      <c r="RMB1988" s="20"/>
      <c r="RMC1988" s="20"/>
      <c r="RMD1988" s="20"/>
      <c r="RME1988" s="20"/>
      <c r="RMF1988" s="20"/>
      <c r="RMG1988" s="20"/>
      <c r="RMH1988" s="20"/>
      <c r="RMI1988" s="20"/>
      <c r="RMJ1988" s="20"/>
      <c r="RMK1988" s="20"/>
      <c r="RML1988" s="20"/>
      <c r="RMM1988" s="20"/>
      <c r="RMN1988" s="20"/>
      <c r="RMO1988" s="20"/>
      <c r="RMP1988" s="20"/>
      <c r="RMQ1988" s="20"/>
      <c r="RMR1988" s="20"/>
      <c r="RMS1988" s="20"/>
      <c r="RMT1988" s="20"/>
      <c r="RMU1988" s="20"/>
      <c r="RMV1988" s="20"/>
      <c r="RMW1988" s="20"/>
      <c r="RMX1988" s="20"/>
      <c r="RMY1988" s="20"/>
      <c r="RMZ1988" s="20"/>
      <c r="RNA1988" s="20"/>
      <c r="RNB1988" s="20"/>
      <c r="RNC1988" s="20"/>
      <c r="RND1988" s="20"/>
      <c r="RNE1988" s="20"/>
      <c r="RNF1988" s="20"/>
      <c r="RNG1988" s="20"/>
      <c r="RNH1988" s="20"/>
      <c r="RNI1988" s="20"/>
      <c r="RNJ1988" s="20"/>
      <c r="RNK1988" s="20"/>
      <c r="RNL1988" s="20"/>
      <c r="RNM1988" s="20"/>
      <c r="RNN1988" s="20"/>
      <c r="RNO1988" s="20"/>
      <c r="RNP1988" s="20"/>
      <c r="RNQ1988" s="20"/>
      <c r="RNR1988" s="20"/>
      <c r="RNS1988" s="20"/>
      <c r="RNT1988" s="20"/>
      <c r="RNU1988" s="20"/>
      <c r="RNV1988" s="20"/>
      <c r="RNW1988" s="20"/>
      <c r="RNX1988" s="20"/>
      <c r="RNY1988" s="20"/>
      <c r="RNZ1988" s="20"/>
      <c r="ROA1988" s="20"/>
      <c r="ROB1988" s="20"/>
      <c r="ROC1988" s="20"/>
      <c r="ROD1988" s="20"/>
      <c r="ROE1988" s="20"/>
      <c r="ROF1988" s="20"/>
      <c r="ROG1988" s="20"/>
      <c r="ROH1988" s="20"/>
      <c r="ROI1988" s="20"/>
      <c r="ROJ1988" s="20"/>
      <c r="ROK1988" s="20"/>
      <c r="ROL1988" s="20"/>
      <c r="ROM1988" s="20"/>
      <c r="RON1988" s="20"/>
      <c r="ROO1988" s="20"/>
      <c r="ROP1988" s="20"/>
      <c r="ROQ1988" s="20"/>
      <c r="ROR1988" s="20"/>
      <c r="ROS1988" s="20"/>
      <c r="ROT1988" s="20"/>
      <c r="ROU1988" s="20"/>
      <c r="ROV1988" s="20"/>
      <c r="ROW1988" s="20"/>
      <c r="ROX1988" s="20"/>
      <c r="ROY1988" s="20"/>
      <c r="ROZ1988" s="20"/>
      <c r="RPA1988" s="20"/>
      <c r="RPB1988" s="20"/>
      <c r="RPC1988" s="20"/>
      <c r="RPD1988" s="20"/>
      <c r="RPE1988" s="20"/>
      <c r="RPF1988" s="20"/>
      <c r="RPG1988" s="20"/>
      <c r="RPH1988" s="20"/>
      <c r="RPI1988" s="20"/>
      <c r="RPJ1988" s="20"/>
      <c r="RPK1988" s="20"/>
      <c r="RPL1988" s="20"/>
      <c r="RPM1988" s="20"/>
      <c r="RPN1988" s="20"/>
      <c r="RPO1988" s="20"/>
      <c r="RPP1988" s="20"/>
      <c r="RPQ1988" s="20"/>
      <c r="RPR1988" s="20"/>
      <c r="RPS1988" s="20"/>
      <c r="RPT1988" s="20"/>
      <c r="RPU1988" s="20"/>
      <c r="RPV1988" s="20"/>
      <c r="RPW1988" s="20"/>
      <c r="RPX1988" s="20"/>
      <c r="RPY1988" s="20"/>
      <c r="RPZ1988" s="20"/>
      <c r="RQA1988" s="20"/>
      <c r="RQB1988" s="20"/>
      <c r="RQC1988" s="20"/>
      <c r="RQD1988" s="20"/>
      <c r="RQE1988" s="20"/>
      <c r="RQF1988" s="20"/>
      <c r="RQG1988" s="20"/>
      <c r="RQH1988" s="20"/>
      <c r="RQI1988" s="20"/>
      <c r="RQJ1988" s="20"/>
      <c r="RQK1988" s="20"/>
      <c r="RQL1988" s="20"/>
      <c r="RQM1988" s="20"/>
      <c r="RQN1988" s="20"/>
      <c r="RQO1988" s="20"/>
      <c r="RQP1988" s="20"/>
      <c r="RQQ1988" s="20"/>
      <c r="RQR1988" s="20"/>
      <c r="RQS1988" s="20"/>
      <c r="RQT1988" s="20"/>
      <c r="RQU1988" s="20"/>
      <c r="RQV1988" s="20"/>
      <c r="RQW1988" s="20"/>
      <c r="RQX1988" s="20"/>
      <c r="RQY1988" s="20"/>
      <c r="RQZ1988" s="20"/>
      <c r="RRA1988" s="20"/>
      <c r="RRB1988" s="20"/>
      <c r="RRC1988" s="20"/>
      <c r="RRD1988" s="20"/>
      <c r="RRE1988" s="20"/>
      <c r="RRF1988" s="20"/>
      <c r="RRG1988" s="20"/>
      <c r="RRH1988" s="20"/>
      <c r="RRI1988" s="20"/>
      <c r="RRJ1988" s="20"/>
      <c r="RRK1988" s="20"/>
      <c r="RRL1988" s="20"/>
      <c r="RRM1988" s="20"/>
      <c r="RRN1988" s="20"/>
      <c r="RRO1988" s="20"/>
      <c r="RRP1988" s="20"/>
      <c r="RRQ1988" s="20"/>
      <c r="RRR1988" s="20"/>
      <c r="RRS1988" s="20"/>
      <c r="RRT1988" s="20"/>
      <c r="RRU1988" s="20"/>
      <c r="RRV1988" s="20"/>
      <c r="RRW1988" s="20"/>
      <c r="RRX1988" s="20"/>
      <c r="RRY1988" s="20"/>
      <c r="RRZ1988" s="20"/>
      <c r="RSA1988" s="20"/>
      <c r="RSB1988" s="20"/>
      <c r="RSC1988" s="20"/>
      <c r="RSD1988" s="20"/>
      <c r="RSE1988" s="20"/>
      <c r="RSF1988" s="20"/>
      <c r="RSG1988" s="20"/>
      <c r="RSH1988" s="20"/>
      <c r="RSI1988" s="20"/>
      <c r="RSJ1988" s="20"/>
      <c r="RSK1988" s="20"/>
      <c r="RSL1988" s="20"/>
      <c r="RSM1988" s="20"/>
      <c r="RSN1988" s="20"/>
      <c r="RSO1988" s="20"/>
      <c r="RSP1988" s="20"/>
      <c r="RSQ1988" s="20"/>
      <c r="RSR1988" s="20"/>
      <c r="RSS1988" s="20"/>
      <c r="RST1988" s="20"/>
      <c r="RSU1988" s="20"/>
      <c r="RSV1988" s="20"/>
      <c r="RSW1988" s="20"/>
      <c r="RSX1988" s="20"/>
      <c r="RSY1988" s="20"/>
      <c r="RSZ1988" s="20"/>
      <c r="RTA1988" s="20"/>
      <c r="RTB1988" s="20"/>
      <c r="RTC1988" s="20"/>
      <c r="RTD1988" s="20"/>
      <c r="RTE1988" s="20"/>
      <c r="RTF1988" s="20"/>
      <c r="RTG1988" s="20"/>
      <c r="RTH1988" s="20"/>
      <c r="RTI1988" s="20"/>
      <c r="RTJ1988" s="20"/>
      <c r="RTK1988" s="20"/>
      <c r="RTL1988" s="20"/>
      <c r="RTM1988" s="20"/>
      <c r="RTN1988" s="20"/>
      <c r="RTO1988" s="20"/>
      <c r="RTP1988" s="20"/>
      <c r="RTQ1988" s="20"/>
      <c r="RTR1988" s="20"/>
      <c r="RTS1988" s="20"/>
      <c r="RTT1988" s="20"/>
      <c r="RTU1988" s="20"/>
      <c r="RTV1988" s="20"/>
      <c r="RTW1988" s="20"/>
      <c r="RTX1988" s="20"/>
      <c r="RTY1988" s="20"/>
      <c r="RTZ1988" s="20"/>
      <c r="RUA1988" s="20"/>
      <c r="RUB1988" s="20"/>
      <c r="RUC1988" s="20"/>
      <c r="RUD1988" s="20"/>
      <c r="RUE1988" s="20"/>
      <c r="RUF1988" s="20"/>
      <c r="RUG1988" s="20"/>
      <c r="RUH1988" s="20"/>
      <c r="RUI1988" s="20"/>
      <c r="RUJ1988" s="20"/>
      <c r="RUK1988" s="20"/>
      <c r="RUL1988" s="20"/>
      <c r="RUM1988" s="20"/>
      <c r="RUN1988" s="20"/>
      <c r="RUO1988" s="20"/>
      <c r="RUP1988" s="20"/>
      <c r="RUQ1988" s="20"/>
      <c r="RUR1988" s="20"/>
      <c r="RUS1988" s="20"/>
      <c r="RUT1988" s="20"/>
      <c r="RUU1988" s="20"/>
      <c r="RUV1988" s="20"/>
      <c r="RUW1988" s="20"/>
      <c r="RUX1988" s="20"/>
      <c r="RUY1988" s="20"/>
      <c r="RUZ1988" s="20"/>
      <c r="RVA1988" s="20"/>
      <c r="RVB1988" s="20"/>
      <c r="RVC1988" s="20"/>
      <c r="RVD1988" s="20"/>
      <c r="RVE1988" s="20"/>
      <c r="RVF1988" s="20"/>
      <c r="RVG1988" s="20"/>
      <c r="RVH1988" s="20"/>
      <c r="RVI1988" s="20"/>
      <c r="RVJ1988" s="20"/>
      <c r="RVK1988" s="20"/>
      <c r="RVL1988" s="20"/>
      <c r="RVM1988" s="20"/>
      <c r="RVN1988" s="20"/>
      <c r="RVO1988" s="20"/>
      <c r="RVP1988" s="20"/>
      <c r="RVQ1988" s="20"/>
      <c r="RVR1988" s="20"/>
      <c r="RVS1988" s="20"/>
      <c r="RVT1988" s="20"/>
      <c r="RVU1988" s="20"/>
      <c r="RVV1988" s="20"/>
      <c r="RVW1988" s="20"/>
      <c r="RVX1988" s="20"/>
      <c r="RVY1988" s="20"/>
      <c r="RVZ1988" s="20"/>
      <c r="RWA1988" s="20"/>
      <c r="RWB1988" s="20"/>
      <c r="RWC1988" s="20"/>
      <c r="RWD1988" s="20"/>
      <c r="RWE1988" s="20"/>
      <c r="RWF1988" s="20"/>
      <c r="RWG1988" s="20"/>
      <c r="RWH1988" s="20"/>
      <c r="RWI1988" s="20"/>
      <c r="RWJ1988" s="20"/>
      <c r="RWK1988" s="20"/>
      <c r="RWL1988" s="20"/>
      <c r="RWM1988" s="20"/>
      <c r="RWN1988" s="20"/>
      <c r="RWO1988" s="20"/>
      <c r="RWP1988" s="20"/>
      <c r="RWQ1988" s="20"/>
      <c r="RWR1988" s="20"/>
      <c r="RWS1988" s="20"/>
      <c r="RWT1988" s="20"/>
      <c r="RWU1988" s="20"/>
      <c r="RWV1988" s="20"/>
      <c r="RWW1988" s="20"/>
      <c r="RWX1988" s="20"/>
      <c r="RWY1988" s="20"/>
      <c r="RWZ1988" s="20"/>
      <c r="RXA1988" s="20"/>
      <c r="RXB1988" s="20"/>
      <c r="RXC1988" s="20"/>
      <c r="RXD1988" s="20"/>
      <c r="RXE1988" s="20"/>
      <c r="RXF1988" s="20"/>
      <c r="RXG1988" s="20"/>
      <c r="RXH1988" s="20"/>
      <c r="RXI1988" s="20"/>
      <c r="RXJ1988" s="20"/>
      <c r="RXK1988" s="20"/>
      <c r="RXL1988" s="20"/>
      <c r="RXM1988" s="20"/>
      <c r="RXN1988" s="20"/>
      <c r="RXO1988" s="20"/>
      <c r="RXP1988" s="20"/>
      <c r="RXQ1988" s="20"/>
      <c r="RXR1988" s="20"/>
      <c r="RXS1988" s="20"/>
      <c r="RXT1988" s="20"/>
      <c r="RXU1988" s="20"/>
      <c r="RXV1988" s="20"/>
      <c r="RXW1988" s="20"/>
      <c r="RXX1988" s="20"/>
      <c r="RXY1988" s="20"/>
      <c r="RXZ1988" s="20"/>
      <c r="RYA1988" s="20"/>
      <c r="RYB1988" s="20"/>
      <c r="RYC1988" s="20"/>
      <c r="RYD1988" s="20"/>
      <c r="RYE1988" s="20"/>
      <c r="RYF1988" s="20"/>
      <c r="RYG1988" s="20"/>
      <c r="RYH1988" s="20"/>
      <c r="RYI1988" s="20"/>
      <c r="RYJ1988" s="20"/>
      <c r="RYK1988" s="20"/>
      <c r="RYL1988" s="20"/>
      <c r="RYM1988" s="20"/>
      <c r="RYN1988" s="20"/>
      <c r="RYO1988" s="20"/>
      <c r="RYP1988" s="20"/>
      <c r="RYQ1988" s="20"/>
      <c r="RYR1988" s="20"/>
      <c r="RYS1988" s="20"/>
      <c r="RYT1988" s="20"/>
      <c r="RYU1988" s="20"/>
      <c r="RYV1988" s="20"/>
      <c r="RYW1988" s="20"/>
      <c r="RYX1988" s="20"/>
      <c r="RYY1988" s="20"/>
      <c r="RYZ1988" s="20"/>
      <c r="RZA1988" s="20"/>
      <c r="RZB1988" s="20"/>
      <c r="RZC1988" s="20"/>
      <c r="RZD1988" s="20"/>
      <c r="RZE1988" s="20"/>
      <c r="RZF1988" s="20"/>
      <c r="RZG1988" s="20"/>
      <c r="RZH1988" s="20"/>
      <c r="RZI1988" s="20"/>
      <c r="RZJ1988" s="20"/>
      <c r="RZK1988" s="20"/>
      <c r="RZL1988" s="20"/>
      <c r="RZM1988" s="20"/>
      <c r="RZN1988" s="20"/>
      <c r="RZO1988" s="20"/>
      <c r="RZP1988" s="20"/>
      <c r="RZQ1988" s="20"/>
      <c r="RZR1988" s="20"/>
      <c r="RZS1988" s="20"/>
      <c r="RZT1988" s="20"/>
      <c r="RZU1988" s="20"/>
      <c r="RZV1988" s="20"/>
      <c r="RZW1988" s="20"/>
      <c r="RZX1988" s="20"/>
      <c r="RZY1988" s="20"/>
      <c r="RZZ1988" s="20"/>
      <c r="SAA1988" s="20"/>
      <c r="SAB1988" s="20"/>
      <c r="SAC1988" s="20"/>
      <c r="SAD1988" s="20"/>
      <c r="SAE1988" s="20"/>
      <c r="SAF1988" s="20"/>
      <c r="SAG1988" s="20"/>
      <c r="SAH1988" s="20"/>
      <c r="SAI1988" s="20"/>
      <c r="SAJ1988" s="20"/>
      <c r="SAK1988" s="20"/>
      <c r="SAL1988" s="20"/>
      <c r="SAM1988" s="20"/>
      <c r="SAN1988" s="20"/>
      <c r="SAO1988" s="20"/>
      <c r="SAP1988" s="20"/>
      <c r="SAQ1988" s="20"/>
      <c r="SAR1988" s="20"/>
      <c r="SAS1988" s="20"/>
      <c r="SAT1988" s="20"/>
      <c r="SAU1988" s="20"/>
      <c r="SAV1988" s="20"/>
      <c r="SAW1988" s="20"/>
      <c r="SAX1988" s="20"/>
      <c r="SAY1988" s="20"/>
      <c r="SAZ1988" s="20"/>
      <c r="SBA1988" s="20"/>
      <c r="SBB1988" s="20"/>
      <c r="SBC1988" s="20"/>
      <c r="SBD1988" s="20"/>
      <c r="SBE1988" s="20"/>
      <c r="SBF1988" s="20"/>
      <c r="SBG1988" s="20"/>
      <c r="SBH1988" s="20"/>
      <c r="SBI1988" s="20"/>
      <c r="SBJ1988" s="20"/>
      <c r="SBK1988" s="20"/>
      <c r="SBL1988" s="20"/>
      <c r="SBM1988" s="20"/>
      <c r="SBN1988" s="20"/>
      <c r="SBO1988" s="20"/>
      <c r="SBP1988" s="20"/>
      <c r="SBQ1988" s="20"/>
      <c r="SBR1988" s="20"/>
      <c r="SBS1988" s="20"/>
      <c r="SBT1988" s="20"/>
      <c r="SBU1988" s="20"/>
      <c r="SBV1988" s="20"/>
      <c r="SBW1988" s="20"/>
      <c r="SBX1988" s="20"/>
      <c r="SBY1988" s="20"/>
      <c r="SBZ1988" s="20"/>
      <c r="SCA1988" s="20"/>
      <c r="SCB1988" s="20"/>
      <c r="SCC1988" s="20"/>
      <c r="SCD1988" s="20"/>
      <c r="SCE1988" s="20"/>
      <c r="SCF1988" s="20"/>
      <c r="SCG1988" s="20"/>
      <c r="SCH1988" s="20"/>
      <c r="SCI1988" s="20"/>
      <c r="SCJ1988" s="20"/>
      <c r="SCK1988" s="20"/>
      <c r="SCL1988" s="20"/>
      <c r="SCM1988" s="20"/>
      <c r="SCN1988" s="20"/>
      <c r="SCO1988" s="20"/>
      <c r="SCP1988" s="20"/>
      <c r="SCQ1988" s="20"/>
      <c r="SCR1988" s="20"/>
      <c r="SCS1988" s="20"/>
      <c r="SCT1988" s="20"/>
      <c r="SCU1988" s="20"/>
      <c r="SCV1988" s="20"/>
      <c r="SCW1988" s="20"/>
      <c r="SCX1988" s="20"/>
      <c r="SCY1988" s="20"/>
      <c r="SCZ1988" s="20"/>
      <c r="SDA1988" s="20"/>
      <c r="SDB1988" s="20"/>
      <c r="SDC1988" s="20"/>
      <c r="SDD1988" s="20"/>
      <c r="SDE1988" s="20"/>
      <c r="SDF1988" s="20"/>
      <c r="SDG1988" s="20"/>
      <c r="SDH1988" s="20"/>
      <c r="SDI1988" s="20"/>
      <c r="SDJ1988" s="20"/>
      <c r="SDK1988" s="20"/>
      <c r="SDL1988" s="20"/>
      <c r="SDM1988" s="20"/>
      <c r="SDN1988" s="20"/>
      <c r="SDO1988" s="20"/>
      <c r="SDP1988" s="20"/>
      <c r="SDQ1988" s="20"/>
      <c r="SDR1988" s="20"/>
      <c r="SDS1988" s="20"/>
      <c r="SDT1988" s="20"/>
      <c r="SDU1988" s="20"/>
      <c r="SDV1988" s="20"/>
      <c r="SDW1988" s="20"/>
      <c r="SDX1988" s="20"/>
      <c r="SDY1988" s="20"/>
      <c r="SDZ1988" s="20"/>
      <c r="SEA1988" s="20"/>
      <c r="SEB1988" s="20"/>
      <c r="SEC1988" s="20"/>
      <c r="SED1988" s="20"/>
      <c r="SEE1988" s="20"/>
      <c r="SEF1988" s="20"/>
      <c r="SEG1988" s="20"/>
      <c r="SEH1988" s="20"/>
      <c r="SEI1988" s="20"/>
      <c r="SEJ1988" s="20"/>
      <c r="SEK1988" s="20"/>
      <c r="SEL1988" s="20"/>
      <c r="SEM1988" s="20"/>
      <c r="SEN1988" s="20"/>
      <c r="SEO1988" s="20"/>
      <c r="SEP1988" s="20"/>
      <c r="SEQ1988" s="20"/>
      <c r="SER1988" s="20"/>
      <c r="SES1988" s="20"/>
      <c r="SET1988" s="20"/>
      <c r="SEU1988" s="20"/>
      <c r="SEV1988" s="20"/>
      <c r="SEW1988" s="20"/>
      <c r="SEX1988" s="20"/>
      <c r="SEY1988" s="20"/>
      <c r="SEZ1988" s="20"/>
      <c r="SFA1988" s="20"/>
      <c r="SFB1988" s="20"/>
      <c r="SFC1988" s="20"/>
      <c r="SFD1988" s="20"/>
      <c r="SFE1988" s="20"/>
      <c r="SFF1988" s="20"/>
      <c r="SFG1988" s="20"/>
      <c r="SFH1988" s="20"/>
      <c r="SFI1988" s="20"/>
      <c r="SFJ1988" s="20"/>
      <c r="SFK1988" s="20"/>
      <c r="SFL1988" s="20"/>
      <c r="SFM1988" s="20"/>
      <c r="SFN1988" s="20"/>
      <c r="SFO1988" s="20"/>
      <c r="SFP1988" s="20"/>
      <c r="SFQ1988" s="20"/>
      <c r="SFR1988" s="20"/>
      <c r="SFS1988" s="20"/>
      <c r="SFT1988" s="20"/>
      <c r="SFU1988" s="20"/>
      <c r="SFV1988" s="20"/>
      <c r="SFW1988" s="20"/>
      <c r="SFX1988" s="20"/>
      <c r="SFY1988" s="20"/>
      <c r="SFZ1988" s="20"/>
      <c r="SGA1988" s="20"/>
      <c r="SGB1988" s="20"/>
      <c r="SGC1988" s="20"/>
      <c r="SGD1988" s="20"/>
      <c r="SGE1988" s="20"/>
      <c r="SGF1988" s="20"/>
      <c r="SGG1988" s="20"/>
      <c r="SGH1988" s="20"/>
      <c r="SGI1988" s="20"/>
      <c r="SGJ1988" s="20"/>
      <c r="SGK1988" s="20"/>
      <c r="SGL1988" s="20"/>
      <c r="SGM1988" s="20"/>
      <c r="SGN1988" s="20"/>
      <c r="SGO1988" s="20"/>
      <c r="SGP1988" s="20"/>
      <c r="SGQ1988" s="20"/>
      <c r="SGR1988" s="20"/>
      <c r="SGS1988" s="20"/>
      <c r="SGT1988" s="20"/>
      <c r="SGU1988" s="20"/>
      <c r="SGV1988" s="20"/>
      <c r="SGW1988" s="20"/>
      <c r="SGX1988" s="20"/>
      <c r="SGY1988" s="20"/>
      <c r="SGZ1988" s="20"/>
      <c r="SHA1988" s="20"/>
      <c r="SHB1988" s="20"/>
      <c r="SHC1988" s="20"/>
      <c r="SHD1988" s="20"/>
      <c r="SHE1988" s="20"/>
      <c r="SHF1988" s="20"/>
      <c r="SHG1988" s="20"/>
      <c r="SHH1988" s="20"/>
      <c r="SHI1988" s="20"/>
      <c r="SHJ1988" s="20"/>
      <c r="SHK1988" s="20"/>
      <c r="SHL1988" s="20"/>
      <c r="SHM1988" s="20"/>
      <c r="SHN1988" s="20"/>
      <c r="SHO1988" s="20"/>
      <c r="SHP1988" s="20"/>
      <c r="SHQ1988" s="20"/>
      <c r="SHR1988" s="20"/>
      <c r="SHS1988" s="20"/>
      <c r="SHT1988" s="20"/>
      <c r="SHU1988" s="20"/>
      <c r="SHV1988" s="20"/>
      <c r="SHW1988" s="20"/>
      <c r="SHX1988" s="20"/>
      <c r="SHY1988" s="20"/>
      <c r="SHZ1988" s="20"/>
      <c r="SIA1988" s="20"/>
      <c r="SIB1988" s="20"/>
      <c r="SIC1988" s="20"/>
      <c r="SID1988" s="20"/>
      <c r="SIE1988" s="20"/>
      <c r="SIF1988" s="20"/>
      <c r="SIG1988" s="20"/>
      <c r="SIH1988" s="20"/>
      <c r="SII1988" s="20"/>
      <c r="SIJ1988" s="20"/>
      <c r="SIK1988" s="20"/>
      <c r="SIL1988" s="20"/>
      <c r="SIM1988" s="20"/>
      <c r="SIN1988" s="20"/>
      <c r="SIO1988" s="20"/>
      <c r="SIP1988" s="20"/>
      <c r="SIQ1988" s="20"/>
      <c r="SIR1988" s="20"/>
      <c r="SIS1988" s="20"/>
      <c r="SIT1988" s="20"/>
      <c r="SIU1988" s="20"/>
      <c r="SIV1988" s="20"/>
      <c r="SIW1988" s="20"/>
      <c r="SIX1988" s="20"/>
      <c r="SIY1988" s="20"/>
      <c r="SIZ1988" s="20"/>
      <c r="SJA1988" s="20"/>
      <c r="SJB1988" s="20"/>
      <c r="SJC1988" s="20"/>
      <c r="SJD1988" s="20"/>
      <c r="SJE1988" s="20"/>
      <c r="SJF1988" s="20"/>
      <c r="SJG1988" s="20"/>
      <c r="SJH1988" s="20"/>
      <c r="SJI1988" s="20"/>
      <c r="SJJ1988" s="20"/>
      <c r="SJK1988" s="20"/>
      <c r="SJL1988" s="20"/>
      <c r="SJM1988" s="20"/>
      <c r="SJN1988" s="20"/>
      <c r="SJO1988" s="20"/>
      <c r="SJP1988" s="20"/>
      <c r="SJQ1988" s="20"/>
      <c r="SJR1988" s="20"/>
      <c r="SJS1988" s="20"/>
      <c r="SJT1988" s="20"/>
      <c r="SJU1988" s="20"/>
      <c r="SJV1988" s="20"/>
      <c r="SJW1988" s="20"/>
      <c r="SJX1988" s="20"/>
      <c r="SJY1988" s="20"/>
      <c r="SJZ1988" s="20"/>
      <c r="SKA1988" s="20"/>
      <c r="SKB1988" s="20"/>
      <c r="SKC1988" s="20"/>
      <c r="SKD1988" s="20"/>
      <c r="SKE1988" s="20"/>
      <c r="SKF1988" s="20"/>
      <c r="SKG1988" s="20"/>
      <c r="SKH1988" s="20"/>
      <c r="SKI1988" s="20"/>
      <c r="SKJ1988" s="20"/>
      <c r="SKK1988" s="20"/>
      <c r="SKL1988" s="20"/>
      <c r="SKM1988" s="20"/>
      <c r="SKN1988" s="20"/>
      <c r="SKO1988" s="20"/>
      <c r="SKP1988" s="20"/>
      <c r="SKQ1988" s="20"/>
      <c r="SKR1988" s="20"/>
      <c r="SKS1988" s="20"/>
      <c r="SKT1988" s="20"/>
      <c r="SKU1988" s="20"/>
      <c r="SKV1988" s="20"/>
      <c r="SKW1988" s="20"/>
      <c r="SKX1988" s="20"/>
      <c r="SKY1988" s="20"/>
      <c r="SKZ1988" s="20"/>
      <c r="SLA1988" s="20"/>
      <c r="SLB1988" s="20"/>
      <c r="SLC1988" s="20"/>
      <c r="SLD1988" s="20"/>
      <c r="SLE1988" s="20"/>
      <c r="SLF1988" s="20"/>
      <c r="SLG1988" s="20"/>
      <c r="SLH1988" s="20"/>
      <c r="SLI1988" s="20"/>
      <c r="SLJ1988" s="20"/>
      <c r="SLK1988" s="20"/>
      <c r="SLL1988" s="20"/>
      <c r="SLM1988" s="20"/>
      <c r="SLN1988" s="20"/>
      <c r="SLO1988" s="20"/>
      <c r="SLP1988" s="20"/>
      <c r="SLQ1988" s="20"/>
      <c r="SLR1988" s="20"/>
      <c r="SLS1988" s="20"/>
      <c r="SLT1988" s="20"/>
      <c r="SLU1988" s="20"/>
      <c r="SLV1988" s="20"/>
      <c r="SLW1988" s="20"/>
      <c r="SLX1988" s="20"/>
      <c r="SLY1988" s="20"/>
      <c r="SLZ1988" s="20"/>
      <c r="SMA1988" s="20"/>
      <c r="SMB1988" s="20"/>
      <c r="SMC1988" s="20"/>
      <c r="SMD1988" s="20"/>
      <c r="SME1988" s="20"/>
      <c r="SMF1988" s="20"/>
      <c r="SMG1988" s="20"/>
      <c r="SMH1988" s="20"/>
      <c r="SMI1988" s="20"/>
      <c r="SMJ1988" s="20"/>
      <c r="SMK1988" s="20"/>
      <c r="SML1988" s="20"/>
      <c r="SMM1988" s="20"/>
      <c r="SMN1988" s="20"/>
      <c r="SMO1988" s="20"/>
      <c r="SMP1988" s="20"/>
      <c r="SMQ1988" s="20"/>
      <c r="SMR1988" s="20"/>
      <c r="SMS1988" s="20"/>
      <c r="SMT1988" s="20"/>
      <c r="SMU1988" s="20"/>
      <c r="SMV1988" s="20"/>
      <c r="SMW1988" s="20"/>
      <c r="SMX1988" s="20"/>
      <c r="SMY1988" s="20"/>
      <c r="SMZ1988" s="20"/>
      <c r="SNA1988" s="20"/>
      <c r="SNB1988" s="20"/>
      <c r="SNC1988" s="20"/>
      <c r="SND1988" s="20"/>
      <c r="SNE1988" s="20"/>
      <c r="SNF1988" s="20"/>
      <c r="SNG1988" s="20"/>
      <c r="SNH1988" s="20"/>
      <c r="SNI1988" s="20"/>
      <c r="SNJ1988" s="20"/>
      <c r="SNK1988" s="20"/>
      <c r="SNL1988" s="20"/>
      <c r="SNM1988" s="20"/>
      <c r="SNN1988" s="20"/>
      <c r="SNO1988" s="20"/>
      <c r="SNP1988" s="20"/>
      <c r="SNQ1988" s="20"/>
      <c r="SNR1988" s="20"/>
      <c r="SNS1988" s="20"/>
      <c r="SNT1988" s="20"/>
      <c r="SNU1988" s="20"/>
      <c r="SNV1988" s="20"/>
      <c r="SNW1988" s="20"/>
      <c r="SNX1988" s="20"/>
      <c r="SNY1988" s="20"/>
      <c r="SNZ1988" s="20"/>
      <c r="SOA1988" s="20"/>
      <c r="SOB1988" s="20"/>
      <c r="SOC1988" s="20"/>
      <c r="SOD1988" s="20"/>
      <c r="SOE1988" s="20"/>
      <c r="SOF1988" s="20"/>
      <c r="SOG1988" s="20"/>
      <c r="SOH1988" s="20"/>
      <c r="SOI1988" s="20"/>
      <c r="SOJ1988" s="20"/>
      <c r="SOK1988" s="20"/>
      <c r="SOL1988" s="20"/>
      <c r="SOM1988" s="20"/>
      <c r="SON1988" s="20"/>
      <c r="SOO1988" s="20"/>
      <c r="SOP1988" s="20"/>
      <c r="SOQ1988" s="20"/>
      <c r="SOR1988" s="20"/>
      <c r="SOS1988" s="20"/>
      <c r="SOT1988" s="20"/>
      <c r="SOU1988" s="20"/>
      <c r="SOV1988" s="20"/>
      <c r="SOW1988" s="20"/>
      <c r="SOX1988" s="20"/>
      <c r="SOY1988" s="20"/>
      <c r="SOZ1988" s="20"/>
      <c r="SPA1988" s="20"/>
      <c r="SPB1988" s="20"/>
      <c r="SPC1988" s="20"/>
      <c r="SPD1988" s="20"/>
      <c r="SPE1988" s="20"/>
      <c r="SPF1988" s="20"/>
      <c r="SPG1988" s="20"/>
      <c r="SPH1988" s="20"/>
      <c r="SPI1988" s="20"/>
      <c r="SPJ1988" s="20"/>
      <c r="SPK1988" s="20"/>
      <c r="SPL1988" s="20"/>
      <c r="SPM1988" s="20"/>
      <c r="SPN1988" s="20"/>
      <c r="SPO1988" s="20"/>
      <c r="SPP1988" s="20"/>
      <c r="SPQ1988" s="20"/>
      <c r="SPR1988" s="20"/>
      <c r="SPS1988" s="20"/>
      <c r="SPT1988" s="20"/>
      <c r="SPU1988" s="20"/>
      <c r="SPV1988" s="20"/>
      <c r="SPW1988" s="20"/>
      <c r="SPX1988" s="20"/>
      <c r="SPY1988" s="20"/>
      <c r="SPZ1988" s="20"/>
      <c r="SQA1988" s="20"/>
      <c r="SQB1988" s="20"/>
      <c r="SQC1988" s="20"/>
      <c r="SQD1988" s="20"/>
      <c r="SQE1988" s="20"/>
      <c r="SQF1988" s="20"/>
      <c r="SQG1988" s="20"/>
      <c r="SQH1988" s="20"/>
      <c r="SQI1988" s="20"/>
      <c r="SQJ1988" s="20"/>
      <c r="SQK1988" s="20"/>
      <c r="SQL1988" s="20"/>
      <c r="SQM1988" s="20"/>
      <c r="SQN1988" s="20"/>
      <c r="SQO1988" s="20"/>
      <c r="SQP1988" s="20"/>
      <c r="SQQ1988" s="20"/>
      <c r="SQR1988" s="20"/>
      <c r="SQS1988" s="20"/>
      <c r="SQT1988" s="20"/>
      <c r="SQU1988" s="20"/>
      <c r="SQV1988" s="20"/>
      <c r="SQW1988" s="20"/>
      <c r="SQX1988" s="20"/>
      <c r="SQY1988" s="20"/>
      <c r="SQZ1988" s="20"/>
      <c r="SRA1988" s="20"/>
      <c r="SRB1988" s="20"/>
      <c r="SRC1988" s="20"/>
      <c r="SRD1988" s="20"/>
      <c r="SRE1988" s="20"/>
      <c r="SRF1988" s="20"/>
      <c r="SRG1988" s="20"/>
      <c r="SRH1988" s="20"/>
      <c r="SRI1988" s="20"/>
      <c r="SRJ1988" s="20"/>
      <c r="SRK1988" s="20"/>
      <c r="SRL1988" s="20"/>
      <c r="SRM1988" s="20"/>
      <c r="SRN1988" s="20"/>
      <c r="SRO1988" s="20"/>
      <c r="SRP1988" s="20"/>
      <c r="SRQ1988" s="20"/>
      <c r="SRR1988" s="20"/>
      <c r="SRS1988" s="20"/>
      <c r="SRT1988" s="20"/>
      <c r="SRU1988" s="20"/>
      <c r="SRV1988" s="20"/>
      <c r="SRW1988" s="20"/>
      <c r="SRX1988" s="20"/>
      <c r="SRY1988" s="20"/>
      <c r="SRZ1988" s="20"/>
      <c r="SSA1988" s="20"/>
      <c r="SSB1988" s="20"/>
      <c r="SSC1988" s="20"/>
      <c r="SSD1988" s="20"/>
      <c r="SSE1988" s="20"/>
      <c r="SSF1988" s="20"/>
      <c r="SSG1988" s="20"/>
      <c r="SSH1988" s="20"/>
      <c r="SSI1988" s="20"/>
      <c r="SSJ1988" s="20"/>
      <c r="SSK1988" s="20"/>
      <c r="SSL1988" s="20"/>
      <c r="SSM1988" s="20"/>
      <c r="SSN1988" s="20"/>
      <c r="SSO1988" s="20"/>
      <c r="SSP1988" s="20"/>
      <c r="SSQ1988" s="20"/>
      <c r="SSR1988" s="20"/>
      <c r="SSS1988" s="20"/>
      <c r="SST1988" s="20"/>
      <c r="SSU1988" s="20"/>
      <c r="SSV1988" s="20"/>
      <c r="SSW1988" s="20"/>
      <c r="SSX1988" s="20"/>
      <c r="SSY1988" s="20"/>
      <c r="SSZ1988" s="20"/>
      <c r="STA1988" s="20"/>
      <c r="STB1988" s="20"/>
      <c r="STC1988" s="20"/>
      <c r="STD1988" s="20"/>
      <c r="STE1988" s="20"/>
      <c r="STF1988" s="20"/>
      <c r="STG1988" s="20"/>
      <c r="STH1988" s="20"/>
      <c r="STI1988" s="20"/>
      <c r="STJ1988" s="20"/>
      <c r="STK1988" s="20"/>
      <c r="STL1988" s="20"/>
      <c r="STM1988" s="20"/>
      <c r="STN1988" s="20"/>
      <c r="STO1988" s="20"/>
      <c r="STP1988" s="20"/>
      <c r="STQ1988" s="20"/>
      <c r="STR1988" s="20"/>
      <c r="STS1988" s="20"/>
      <c r="STT1988" s="20"/>
      <c r="STU1988" s="20"/>
      <c r="STV1988" s="20"/>
      <c r="STW1988" s="20"/>
      <c r="STX1988" s="20"/>
      <c r="STY1988" s="20"/>
      <c r="STZ1988" s="20"/>
      <c r="SUA1988" s="20"/>
      <c r="SUB1988" s="20"/>
      <c r="SUC1988" s="20"/>
      <c r="SUD1988" s="20"/>
      <c r="SUE1988" s="20"/>
      <c r="SUF1988" s="20"/>
      <c r="SUG1988" s="20"/>
      <c r="SUH1988" s="20"/>
      <c r="SUI1988" s="20"/>
      <c r="SUJ1988" s="20"/>
      <c r="SUK1988" s="20"/>
      <c r="SUL1988" s="20"/>
      <c r="SUM1988" s="20"/>
      <c r="SUN1988" s="20"/>
      <c r="SUO1988" s="20"/>
      <c r="SUP1988" s="20"/>
      <c r="SUQ1988" s="20"/>
      <c r="SUR1988" s="20"/>
      <c r="SUS1988" s="20"/>
      <c r="SUT1988" s="20"/>
      <c r="SUU1988" s="20"/>
      <c r="SUV1988" s="20"/>
      <c r="SUW1988" s="20"/>
      <c r="SUX1988" s="20"/>
      <c r="SUY1988" s="20"/>
      <c r="SUZ1988" s="20"/>
      <c r="SVA1988" s="20"/>
      <c r="SVB1988" s="20"/>
      <c r="SVC1988" s="20"/>
      <c r="SVD1988" s="20"/>
      <c r="SVE1988" s="20"/>
      <c r="SVF1988" s="20"/>
      <c r="SVG1988" s="20"/>
      <c r="SVH1988" s="20"/>
      <c r="SVI1988" s="20"/>
      <c r="SVJ1988" s="20"/>
      <c r="SVK1988" s="20"/>
      <c r="SVL1988" s="20"/>
      <c r="SVM1988" s="20"/>
      <c r="SVN1988" s="20"/>
      <c r="SVO1988" s="20"/>
      <c r="SVP1988" s="20"/>
      <c r="SVQ1988" s="20"/>
      <c r="SVR1988" s="20"/>
      <c r="SVS1988" s="20"/>
      <c r="SVT1988" s="20"/>
      <c r="SVU1988" s="20"/>
      <c r="SVV1988" s="20"/>
      <c r="SVW1988" s="20"/>
      <c r="SVX1988" s="20"/>
      <c r="SVY1988" s="20"/>
      <c r="SVZ1988" s="20"/>
      <c r="SWA1988" s="20"/>
      <c r="SWB1988" s="20"/>
      <c r="SWC1988" s="20"/>
      <c r="SWD1988" s="20"/>
      <c r="SWE1988" s="20"/>
      <c r="SWF1988" s="20"/>
      <c r="SWG1988" s="20"/>
      <c r="SWH1988" s="20"/>
      <c r="SWI1988" s="20"/>
      <c r="SWJ1988" s="20"/>
      <c r="SWK1988" s="20"/>
      <c r="SWL1988" s="20"/>
      <c r="SWM1988" s="20"/>
      <c r="SWN1988" s="20"/>
      <c r="SWO1988" s="20"/>
      <c r="SWP1988" s="20"/>
      <c r="SWQ1988" s="20"/>
      <c r="SWR1988" s="20"/>
      <c r="SWS1988" s="20"/>
      <c r="SWT1988" s="20"/>
      <c r="SWU1988" s="20"/>
      <c r="SWV1988" s="20"/>
      <c r="SWW1988" s="20"/>
      <c r="SWX1988" s="20"/>
      <c r="SWY1988" s="20"/>
      <c r="SWZ1988" s="20"/>
      <c r="SXA1988" s="20"/>
      <c r="SXB1988" s="20"/>
      <c r="SXC1988" s="20"/>
      <c r="SXD1988" s="20"/>
      <c r="SXE1988" s="20"/>
      <c r="SXF1988" s="20"/>
      <c r="SXG1988" s="20"/>
      <c r="SXH1988" s="20"/>
      <c r="SXI1988" s="20"/>
      <c r="SXJ1988" s="20"/>
      <c r="SXK1988" s="20"/>
      <c r="SXL1988" s="20"/>
      <c r="SXM1988" s="20"/>
      <c r="SXN1988" s="20"/>
      <c r="SXO1988" s="20"/>
      <c r="SXP1988" s="20"/>
      <c r="SXQ1988" s="20"/>
      <c r="SXR1988" s="20"/>
      <c r="SXS1988" s="20"/>
      <c r="SXT1988" s="20"/>
      <c r="SXU1988" s="20"/>
      <c r="SXV1988" s="20"/>
      <c r="SXW1988" s="20"/>
      <c r="SXX1988" s="20"/>
      <c r="SXY1988" s="20"/>
      <c r="SXZ1988" s="20"/>
      <c r="SYA1988" s="20"/>
      <c r="SYB1988" s="20"/>
      <c r="SYC1988" s="20"/>
      <c r="SYD1988" s="20"/>
      <c r="SYE1988" s="20"/>
      <c r="SYF1988" s="20"/>
      <c r="SYG1988" s="20"/>
      <c r="SYH1988" s="20"/>
      <c r="SYI1988" s="20"/>
      <c r="SYJ1988" s="20"/>
      <c r="SYK1988" s="20"/>
      <c r="SYL1988" s="20"/>
      <c r="SYM1988" s="20"/>
      <c r="SYN1988" s="20"/>
      <c r="SYO1988" s="20"/>
      <c r="SYP1988" s="20"/>
      <c r="SYQ1988" s="20"/>
      <c r="SYR1988" s="20"/>
      <c r="SYS1988" s="20"/>
      <c r="SYT1988" s="20"/>
      <c r="SYU1988" s="20"/>
      <c r="SYV1988" s="20"/>
      <c r="SYW1988" s="20"/>
      <c r="SYX1988" s="20"/>
      <c r="SYY1988" s="20"/>
      <c r="SYZ1988" s="20"/>
      <c r="SZA1988" s="20"/>
      <c r="SZB1988" s="20"/>
      <c r="SZC1988" s="20"/>
      <c r="SZD1988" s="20"/>
      <c r="SZE1988" s="20"/>
      <c r="SZF1988" s="20"/>
      <c r="SZG1988" s="20"/>
      <c r="SZH1988" s="20"/>
      <c r="SZI1988" s="20"/>
      <c r="SZJ1988" s="20"/>
      <c r="SZK1988" s="20"/>
      <c r="SZL1988" s="20"/>
      <c r="SZM1988" s="20"/>
      <c r="SZN1988" s="20"/>
      <c r="SZO1988" s="20"/>
      <c r="SZP1988" s="20"/>
      <c r="SZQ1988" s="20"/>
      <c r="SZR1988" s="20"/>
      <c r="SZS1988" s="20"/>
      <c r="SZT1988" s="20"/>
      <c r="SZU1988" s="20"/>
      <c r="SZV1988" s="20"/>
      <c r="SZW1988" s="20"/>
      <c r="SZX1988" s="20"/>
      <c r="SZY1988" s="20"/>
      <c r="SZZ1988" s="20"/>
      <c r="TAA1988" s="20"/>
      <c r="TAB1988" s="20"/>
      <c r="TAC1988" s="20"/>
      <c r="TAD1988" s="20"/>
      <c r="TAE1988" s="20"/>
      <c r="TAF1988" s="20"/>
      <c r="TAG1988" s="20"/>
      <c r="TAH1988" s="20"/>
      <c r="TAI1988" s="20"/>
      <c r="TAJ1988" s="20"/>
      <c r="TAK1988" s="20"/>
      <c r="TAL1988" s="20"/>
      <c r="TAM1988" s="20"/>
      <c r="TAN1988" s="20"/>
      <c r="TAO1988" s="20"/>
      <c r="TAP1988" s="20"/>
      <c r="TAQ1988" s="20"/>
      <c r="TAR1988" s="20"/>
      <c r="TAS1988" s="20"/>
      <c r="TAT1988" s="20"/>
      <c r="TAU1988" s="20"/>
      <c r="TAV1988" s="20"/>
      <c r="TAW1988" s="20"/>
      <c r="TAX1988" s="20"/>
      <c r="TAY1988" s="20"/>
      <c r="TAZ1988" s="20"/>
      <c r="TBA1988" s="20"/>
      <c r="TBB1988" s="20"/>
      <c r="TBC1988" s="20"/>
      <c r="TBD1988" s="20"/>
      <c r="TBE1988" s="20"/>
      <c r="TBF1988" s="20"/>
      <c r="TBG1988" s="20"/>
      <c r="TBH1988" s="20"/>
      <c r="TBI1988" s="20"/>
      <c r="TBJ1988" s="20"/>
      <c r="TBK1988" s="20"/>
      <c r="TBL1988" s="20"/>
      <c r="TBM1988" s="20"/>
      <c r="TBN1988" s="20"/>
      <c r="TBO1988" s="20"/>
      <c r="TBP1988" s="20"/>
      <c r="TBQ1988" s="20"/>
      <c r="TBR1988" s="20"/>
      <c r="TBS1988" s="20"/>
      <c r="TBT1988" s="20"/>
      <c r="TBU1988" s="20"/>
      <c r="TBV1988" s="20"/>
      <c r="TBW1988" s="20"/>
      <c r="TBX1988" s="20"/>
      <c r="TBY1988" s="20"/>
      <c r="TBZ1988" s="20"/>
      <c r="TCA1988" s="20"/>
      <c r="TCB1988" s="20"/>
      <c r="TCC1988" s="20"/>
      <c r="TCD1988" s="20"/>
      <c r="TCE1988" s="20"/>
      <c r="TCF1988" s="20"/>
      <c r="TCG1988" s="20"/>
      <c r="TCH1988" s="20"/>
      <c r="TCI1988" s="20"/>
      <c r="TCJ1988" s="20"/>
      <c r="TCK1988" s="20"/>
      <c r="TCL1988" s="20"/>
      <c r="TCM1988" s="20"/>
      <c r="TCN1988" s="20"/>
      <c r="TCO1988" s="20"/>
      <c r="TCP1988" s="20"/>
      <c r="TCQ1988" s="20"/>
      <c r="TCR1988" s="20"/>
      <c r="TCS1988" s="20"/>
      <c r="TCT1988" s="20"/>
      <c r="TCU1988" s="20"/>
      <c r="TCV1988" s="20"/>
      <c r="TCW1988" s="20"/>
      <c r="TCX1988" s="20"/>
      <c r="TCY1988" s="20"/>
      <c r="TCZ1988" s="20"/>
      <c r="TDA1988" s="20"/>
      <c r="TDB1988" s="20"/>
      <c r="TDC1988" s="20"/>
      <c r="TDD1988" s="20"/>
      <c r="TDE1988" s="20"/>
      <c r="TDF1988" s="20"/>
      <c r="TDG1988" s="20"/>
      <c r="TDH1988" s="20"/>
      <c r="TDI1988" s="20"/>
      <c r="TDJ1988" s="20"/>
      <c r="TDK1988" s="20"/>
      <c r="TDL1988" s="20"/>
      <c r="TDM1988" s="20"/>
      <c r="TDN1988" s="20"/>
      <c r="TDO1988" s="20"/>
      <c r="TDP1988" s="20"/>
      <c r="TDQ1988" s="20"/>
      <c r="TDR1988" s="20"/>
      <c r="TDS1988" s="20"/>
      <c r="TDT1988" s="20"/>
      <c r="TDU1988" s="20"/>
      <c r="TDV1988" s="20"/>
      <c r="TDW1988" s="20"/>
      <c r="TDX1988" s="20"/>
      <c r="TDY1988" s="20"/>
      <c r="TDZ1988" s="20"/>
      <c r="TEA1988" s="20"/>
      <c r="TEB1988" s="20"/>
      <c r="TEC1988" s="20"/>
      <c r="TED1988" s="20"/>
      <c r="TEE1988" s="20"/>
      <c r="TEF1988" s="20"/>
      <c r="TEG1988" s="20"/>
      <c r="TEH1988" s="20"/>
      <c r="TEI1988" s="20"/>
      <c r="TEJ1988" s="20"/>
      <c r="TEK1988" s="20"/>
      <c r="TEL1988" s="20"/>
      <c r="TEM1988" s="20"/>
      <c r="TEN1988" s="20"/>
      <c r="TEO1988" s="20"/>
      <c r="TEP1988" s="20"/>
      <c r="TEQ1988" s="20"/>
      <c r="TER1988" s="20"/>
      <c r="TES1988" s="20"/>
      <c r="TET1988" s="20"/>
      <c r="TEU1988" s="20"/>
      <c r="TEV1988" s="20"/>
      <c r="TEW1988" s="20"/>
      <c r="TEX1988" s="20"/>
      <c r="TEY1988" s="20"/>
      <c r="TEZ1988" s="20"/>
      <c r="TFA1988" s="20"/>
      <c r="TFB1988" s="20"/>
      <c r="TFC1988" s="20"/>
      <c r="TFD1988" s="20"/>
      <c r="TFE1988" s="20"/>
      <c r="TFF1988" s="20"/>
      <c r="TFG1988" s="20"/>
      <c r="TFH1988" s="20"/>
      <c r="TFI1988" s="20"/>
      <c r="TFJ1988" s="20"/>
      <c r="TFK1988" s="20"/>
      <c r="TFL1988" s="20"/>
      <c r="TFM1988" s="20"/>
      <c r="TFN1988" s="20"/>
      <c r="TFO1988" s="20"/>
      <c r="TFP1988" s="20"/>
      <c r="TFQ1988" s="20"/>
      <c r="TFR1988" s="20"/>
      <c r="TFS1988" s="20"/>
      <c r="TFT1988" s="20"/>
      <c r="TFU1988" s="20"/>
      <c r="TFV1988" s="20"/>
      <c r="TFW1988" s="20"/>
      <c r="TFX1988" s="20"/>
      <c r="TFY1988" s="20"/>
      <c r="TFZ1988" s="20"/>
      <c r="TGA1988" s="20"/>
      <c r="TGB1988" s="20"/>
      <c r="TGC1988" s="20"/>
      <c r="TGD1988" s="20"/>
      <c r="TGE1988" s="20"/>
      <c r="TGF1988" s="20"/>
      <c r="TGG1988" s="20"/>
      <c r="TGH1988" s="20"/>
      <c r="TGI1988" s="20"/>
      <c r="TGJ1988" s="20"/>
      <c r="TGK1988" s="20"/>
      <c r="TGL1988" s="20"/>
      <c r="TGM1988" s="20"/>
      <c r="TGN1988" s="20"/>
      <c r="TGO1988" s="20"/>
      <c r="TGP1988" s="20"/>
      <c r="TGQ1988" s="20"/>
      <c r="TGR1988" s="20"/>
      <c r="TGS1988" s="20"/>
      <c r="TGT1988" s="20"/>
      <c r="TGU1988" s="20"/>
      <c r="TGV1988" s="20"/>
      <c r="TGW1988" s="20"/>
      <c r="TGX1988" s="20"/>
      <c r="TGY1988" s="20"/>
      <c r="TGZ1988" s="20"/>
      <c r="THA1988" s="20"/>
      <c r="THB1988" s="20"/>
      <c r="THC1988" s="20"/>
      <c r="THD1988" s="20"/>
      <c r="THE1988" s="20"/>
      <c r="THF1988" s="20"/>
      <c r="THG1988" s="20"/>
      <c r="THH1988" s="20"/>
      <c r="THI1988" s="20"/>
      <c r="THJ1988" s="20"/>
      <c r="THK1988" s="20"/>
      <c r="THL1988" s="20"/>
      <c r="THM1988" s="20"/>
      <c r="THN1988" s="20"/>
      <c r="THO1988" s="20"/>
      <c r="THP1988" s="20"/>
      <c r="THQ1988" s="20"/>
      <c r="THR1988" s="20"/>
      <c r="THS1988" s="20"/>
      <c r="THT1988" s="20"/>
      <c r="THU1988" s="20"/>
      <c r="THV1988" s="20"/>
      <c r="THW1988" s="20"/>
      <c r="THX1988" s="20"/>
      <c r="THY1988" s="20"/>
      <c r="THZ1988" s="20"/>
      <c r="TIA1988" s="20"/>
      <c r="TIB1988" s="20"/>
      <c r="TIC1988" s="20"/>
      <c r="TID1988" s="20"/>
      <c r="TIE1988" s="20"/>
      <c r="TIF1988" s="20"/>
      <c r="TIG1988" s="20"/>
      <c r="TIH1988" s="20"/>
      <c r="TII1988" s="20"/>
      <c r="TIJ1988" s="20"/>
      <c r="TIK1988" s="20"/>
      <c r="TIL1988" s="20"/>
      <c r="TIM1988" s="20"/>
      <c r="TIN1988" s="20"/>
      <c r="TIO1988" s="20"/>
      <c r="TIP1988" s="20"/>
      <c r="TIQ1988" s="20"/>
      <c r="TIR1988" s="20"/>
      <c r="TIS1988" s="20"/>
      <c r="TIT1988" s="20"/>
      <c r="TIU1988" s="20"/>
      <c r="TIV1988" s="20"/>
      <c r="TIW1988" s="20"/>
      <c r="TIX1988" s="20"/>
      <c r="TIY1988" s="20"/>
      <c r="TIZ1988" s="20"/>
      <c r="TJA1988" s="20"/>
      <c r="TJB1988" s="20"/>
      <c r="TJC1988" s="20"/>
      <c r="TJD1988" s="20"/>
      <c r="TJE1988" s="20"/>
      <c r="TJF1988" s="20"/>
      <c r="TJG1988" s="20"/>
      <c r="TJH1988" s="20"/>
      <c r="TJI1988" s="20"/>
      <c r="TJJ1988" s="20"/>
      <c r="TJK1988" s="20"/>
      <c r="TJL1988" s="20"/>
      <c r="TJM1988" s="20"/>
      <c r="TJN1988" s="20"/>
      <c r="TJO1988" s="20"/>
      <c r="TJP1988" s="20"/>
      <c r="TJQ1988" s="20"/>
      <c r="TJR1988" s="20"/>
      <c r="TJS1988" s="20"/>
      <c r="TJT1988" s="20"/>
      <c r="TJU1988" s="20"/>
      <c r="TJV1988" s="20"/>
      <c r="TJW1988" s="20"/>
      <c r="TJX1988" s="20"/>
      <c r="TJY1988" s="20"/>
      <c r="TJZ1988" s="20"/>
      <c r="TKA1988" s="20"/>
      <c r="TKB1988" s="20"/>
      <c r="TKC1988" s="20"/>
      <c r="TKD1988" s="20"/>
      <c r="TKE1988" s="20"/>
      <c r="TKF1988" s="20"/>
      <c r="TKG1988" s="20"/>
      <c r="TKH1988" s="20"/>
      <c r="TKI1988" s="20"/>
      <c r="TKJ1988" s="20"/>
      <c r="TKK1988" s="20"/>
      <c r="TKL1988" s="20"/>
      <c r="TKM1988" s="20"/>
      <c r="TKN1988" s="20"/>
      <c r="TKO1988" s="20"/>
      <c r="TKP1988" s="20"/>
      <c r="TKQ1988" s="20"/>
      <c r="TKR1988" s="20"/>
      <c r="TKS1988" s="20"/>
      <c r="TKT1988" s="20"/>
      <c r="TKU1988" s="20"/>
      <c r="TKV1988" s="20"/>
      <c r="TKW1988" s="20"/>
      <c r="TKX1988" s="20"/>
      <c r="TKY1988" s="20"/>
      <c r="TKZ1988" s="20"/>
      <c r="TLA1988" s="20"/>
      <c r="TLB1988" s="20"/>
      <c r="TLC1988" s="20"/>
      <c r="TLD1988" s="20"/>
      <c r="TLE1988" s="20"/>
      <c r="TLF1988" s="20"/>
      <c r="TLG1988" s="20"/>
      <c r="TLH1988" s="20"/>
      <c r="TLI1988" s="20"/>
      <c r="TLJ1988" s="20"/>
      <c r="TLK1988" s="20"/>
      <c r="TLL1988" s="20"/>
      <c r="TLM1988" s="20"/>
      <c r="TLN1988" s="20"/>
      <c r="TLO1988" s="20"/>
      <c r="TLP1988" s="20"/>
      <c r="TLQ1988" s="20"/>
      <c r="TLR1988" s="20"/>
      <c r="TLS1988" s="20"/>
      <c r="TLT1988" s="20"/>
      <c r="TLU1988" s="20"/>
      <c r="TLV1988" s="20"/>
      <c r="TLW1988" s="20"/>
      <c r="TLX1988" s="20"/>
      <c r="TLY1988" s="20"/>
      <c r="TLZ1988" s="20"/>
      <c r="TMA1988" s="20"/>
      <c r="TMB1988" s="20"/>
      <c r="TMC1988" s="20"/>
      <c r="TMD1988" s="20"/>
      <c r="TME1988" s="20"/>
      <c r="TMF1988" s="20"/>
      <c r="TMG1988" s="20"/>
      <c r="TMH1988" s="20"/>
      <c r="TMI1988" s="20"/>
      <c r="TMJ1988" s="20"/>
      <c r="TMK1988" s="20"/>
      <c r="TML1988" s="20"/>
      <c r="TMM1988" s="20"/>
      <c r="TMN1988" s="20"/>
      <c r="TMO1988" s="20"/>
      <c r="TMP1988" s="20"/>
      <c r="TMQ1988" s="20"/>
      <c r="TMR1988" s="20"/>
      <c r="TMS1988" s="20"/>
      <c r="TMT1988" s="20"/>
      <c r="TMU1988" s="20"/>
      <c r="TMV1988" s="20"/>
      <c r="TMW1988" s="20"/>
      <c r="TMX1988" s="20"/>
      <c r="TMY1988" s="20"/>
      <c r="TMZ1988" s="20"/>
      <c r="TNA1988" s="20"/>
      <c r="TNB1988" s="20"/>
      <c r="TNC1988" s="20"/>
      <c r="TND1988" s="20"/>
      <c r="TNE1988" s="20"/>
      <c r="TNF1988" s="20"/>
      <c r="TNG1988" s="20"/>
      <c r="TNH1988" s="20"/>
      <c r="TNI1988" s="20"/>
      <c r="TNJ1988" s="20"/>
      <c r="TNK1988" s="20"/>
      <c r="TNL1988" s="20"/>
      <c r="TNM1988" s="20"/>
      <c r="TNN1988" s="20"/>
      <c r="TNO1988" s="20"/>
      <c r="TNP1988" s="20"/>
      <c r="TNQ1988" s="20"/>
      <c r="TNR1988" s="20"/>
      <c r="TNS1988" s="20"/>
      <c r="TNT1988" s="20"/>
      <c r="TNU1988" s="20"/>
      <c r="TNV1988" s="20"/>
      <c r="TNW1988" s="20"/>
      <c r="TNX1988" s="20"/>
      <c r="TNY1988" s="20"/>
      <c r="TNZ1988" s="20"/>
      <c r="TOA1988" s="20"/>
      <c r="TOB1988" s="20"/>
      <c r="TOC1988" s="20"/>
      <c r="TOD1988" s="20"/>
      <c r="TOE1988" s="20"/>
      <c r="TOF1988" s="20"/>
      <c r="TOG1988" s="20"/>
      <c r="TOH1988" s="20"/>
      <c r="TOI1988" s="20"/>
      <c r="TOJ1988" s="20"/>
      <c r="TOK1988" s="20"/>
      <c r="TOL1988" s="20"/>
      <c r="TOM1988" s="20"/>
      <c r="TON1988" s="20"/>
      <c r="TOO1988" s="20"/>
      <c r="TOP1988" s="20"/>
      <c r="TOQ1988" s="20"/>
      <c r="TOR1988" s="20"/>
      <c r="TOS1988" s="20"/>
      <c r="TOT1988" s="20"/>
      <c r="TOU1988" s="20"/>
      <c r="TOV1988" s="20"/>
      <c r="TOW1988" s="20"/>
      <c r="TOX1988" s="20"/>
      <c r="TOY1988" s="20"/>
      <c r="TOZ1988" s="20"/>
      <c r="TPA1988" s="20"/>
      <c r="TPB1988" s="20"/>
      <c r="TPC1988" s="20"/>
      <c r="TPD1988" s="20"/>
      <c r="TPE1988" s="20"/>
      <c r="TPF1988" s="20"/>
      <c r="TPG1988" s="20"/>
      <c r="TPH1988" s="20"/>
      <c r="TPI1988" s="20"/>
      <c r="TPJ1988" s="20"/>
      <c r="TPK1988" s="20"/>
      <c r="TPL1988" s="20"/>
      <c r="TPM1988" s="20"/>
      <c r="TPN1988" s="20"/>
      <c r="TPO1988" s="20"/>
      <c r="TPP1988" s="20"/>
      <c r="TPQ1988" s="20"/>
      <c r="TPR1988" s="20"/>
      <c r="TPS1988" s="20"/>
      <c r="TPT1988" s="20"/>
      <c r="TPU1988" s="20"/>
      <c r="TPV1988" s="20"/>
      <c r="TPW1988" s="20"/>
      <c r="TPX1988" s="20"/>
      <c r="TPY1988" s="20"/>
      <c r="TPZ1988" s="20"/>
      <c r="TQA1988" s="20"/>
      <c r="TQB1988" s="20"/>
      <c r="TQC1988" s="20"/>
      <c r="TQD1988" s="20"/>
      <c r="TQE1988" s="20"/>
      <c r="TQF1988" s="20"/>
      <c r="TQG1988" s="20"/>
      <c r="TQH1988" s="20"/>
      <c r="TQI1988" s="20"/>
      <c r="TQJ1988" s="20"/>
      <c r="TQK1988" s="20"/>
      <c r="TQL1988" s="20"/>
      <c r="TQM1988" s="20"/>
      <c r="TQN1988" s="20"/>
      <c r="TQO1988" s="20"/>
      <c r="TQP1988" s="20"/>
      <c r="TQQ1988" s="20"/>
      <c r="TQR1988" s="20"/>
      <c r="TQS1988" s="20"/>
      <c r="TQT1988" s="20"/>
      <c r="TQU1988" s="20"/>
      <c r="TQV1988" s="20"/>
      <c r="TQW1988" s="20"/>
      <c r="TQX1988" s="20"/>
      <c r="TQY1988" s="20"/>
      <c r="TQZ1988" s="20"/>
      <c r="TRA1988" s="20"/>
      <c r="TRB1988" s="20"/>
      <c r="TRC1988" s="20"/>
      <c r="TRD1988" s="20"/>
      <c r="TRE1988" s="20"/>
      <c r="TRF1988" s="20"/>
      <c r="TRG1988" s="20"/>
      <c r="TRH1988" s="20"/>
      <c r="TRI1988" s="20"/>
      <c r="TRJ1988" s="20"/>
      <c r="TRK1988" s="20"/>
      <c r="TRL1988" s="20"/>
      <c r="TRM1988" s="20"/>
      <c r="TRN1988" s="20"/>
      <c r="TRO1988" s="20"/>
      <c r="TRP1988" s="20"/>
      <c r="TRQ1988" s="20"/>
      <c r="TRR1988" s="20"/>
      <c r="TRS1988" s="20"/>
      <c r="TRT1988" s="20"/>
      <c r="TRU1988" s="20"/>
      <c r="TRV1988" s="20"/>
      <c r="TRW1988" s="20"/>
      <c r="TRX1988" s="20"/>
      <c r="TRY1988" s="20"/>
      <c r="TRZ1988" s="20"/>
      <c r="TSA1988" s="20"/>
      <c r="TSB1988" s="20"/>
      <c r="TSC1988" s="20"/>
      <c r="TSD1988" s="20"/>
      <c r="TSE1988" s="20"/>
      <c r="TSF1988" s="20"/>
      <c r="TSG1988" s="20"/>
      <c r="TSH1988" s="20"/>
      <c r="TSI1988" s="20"/>
      <c r="TSJ1988" s="20"/>
      <c r="TSK1988" s="20"/>
      <c r="TSL1988" s="20"/>
      <c r="TSM1988" s="20"/>
      <c r="TSN1988" s="20"/>
      <c r="TSO1988" s="20"/>
      <c r="TSP1988" s="20"/>
      <c r="TSQ1988" s="20"/>
      <c r="TSR1988" s="20"/>
      <c r="TSS1988" s="20"/>
      <c r="TST1988" s="20"/>
      <c r="TSU1988" s="20"/>
      <c r="TSV1988" s="20"/>
      <c r="TSW1988" s="20"/>
      <c r="TSX1988" s="20"/>
      <c r="TSY1988" s="20"/>
      <c r="TSZ1988" s="20"/>
      <c r="TTA1988" s="20"/>
      <c r="TTB1988" s="20"/>
      <c r="TTC1988" s="20"/>
      <c r="TTD1988" s="20"/>
      <c r="TTE1988" s="20"/>
      <c r="TTF1988" s="20"/>
      <c r="TTG1988" s="20"/>
      <c r="TTH1988" s="20"/>
      <c r="TTI1988" s="20"/>
      <c r="TTJ1988" s="20"/>
      <c r="TTK1988" s="20"/>
      <c r="TTL1988" s="20"/>
      <c r="TTM1988" s="20"/>
      <c r="TTN1988" s="20"/>
      <c r="TTO1988" s="20"/>
      <c r="TTP1988" s="20"/>
      <c r="TTQ1988" s="20"/>
      <c r="TTR1988" s="20"/>
      <c r="TTS1988" s="20"/>
      <c r="TTT1988" s="20"/>
      <c r="TTU1988" s="20"/>
      <c r="TTV1988" s="20"/>
      <c r="TTW1988" s="20"/>
      <c r="TTX1988" s="20"/>
      <c r="TTY1988" s="20"/>
      <c r="TTZ1988" s="20"/>
      <c r="TUA1988" s="20"/>
      <c r="TUB1988" s="20"/>
      <c r="TUC1988" s="20"/>
      <c r="TUD1988" s="20"/>
      <c r="TUE1988" s="20"/>
      <c r="TUF1988" s="20"/>
      <c r="TUG1988" s="20"/>
      <c r="TUH1988" s="20"/>
      <c r="TUI1988" s="20"/>
      <c r="TUJ1988" s="20"/>
      <c r="TUK1988" s="20"/>
      <c r="TUL1988" s="20"/>
      <c r="TUM1988" s="20"/>
      <c r="TUN1988" s="20"/>
      <c r="TUO1988" s="20"/>
      <c r="TUP1988" s="20"/>
      <c r="TUQ1988" s="20"/>
      <c r="TUR1988" s="20"/>
      <c r="TUS1988" s="20"/>
      <c r="TUT1988" s="20"/>
      <c r="TUU1988" s="20"/>
      <c r="TUV1988" s="20"/>
      <c r="TUW1988" s="20"/>
      <c r="TUX1988" s="20"/>
      <c r="TUY1988" s="20"/>
      <c r="TUZ1988" s="20"/>
      <c r="TVA1988" s="20"/>
      <c r="TVB1988" s="20"/>
      <c r="TVC1988" s="20"/>
      <c r="TVD1988" s="20"/>
      <c r="TVE1988" s="20"/>
      <c r="TVF1988" s="20"/>
      <c r="TVG1988" s="20"/>
      <c r="TVH1988" s="20"/>
      <c r="TVI1988" s="20"/>
      <c r="TVJ1988" s="20"/>
      <c r="TVK1988" s="20"/>
      <c r="TVL1988" s="20"/>
      <c r="TVM1988" s="20"/>
      <c r="TVN1988" s="20"/>
      <c r="TVO1988" s="20"/>
      <c r="TVP1988" s="20"/>
      <c r="TVQ1988" s="20"/>
      <c r="TVR1988" s="20"/>
      <c r="TVS1988" s="20"/>
      <c r="TVT1988" s="20"/>
      <c r="TVU1988" s="20"/>
      <c r="TVV1988" s="20"/>
      <c r="TVW1988" s="20"/>
      <c r="TVX1988" s="20"/>
      <c r="TVY1988" s="20"/>
      <c r="TVZ1988" s="20"/>
      <c r="TWA1988" s="20"/>
      <c r="TWB1988" s="20"/>
      <c r="TWC1988" s="20"/>
      <c r="TWD1988" s="20"/>
      <c r="TWE1988" s="20"/>
      <c r="TWF1988" s="20"/>
      <c r="TWG1988" s="20"/>
      <c r="TWH1988" s="20"/>
      <c r="TWI1988" s="20"/>
      <c r="TWJ1988" s="20"/>
      <c r="TWK1988" s="20"/>
      <c r="TWL1988" s="20"/>
      <c r="TWM1988" s="20"/>
      <c r="TWN1988" s="20"/>
      <c r="TWO1988" s="20"/>
      <c r="TWP1988" s="20"/>
      <c r="TWQ1988" s="20"/>
      <c r="TWR1988" s="20"/>
      <c r="TWS1988" s="20"/>
      <c r="TWT1988" s="20"/>
      <c r="TWU1988" s="20"/>
      <c r="TWV1988" s="20"/>
      <c r="TWW1988" s="20"/>
      <c r="TWX1988" s="20"/>
      <c r="TWY1988" s="20"/>
      <c r="TWZ1988" s="20"/>
      <c r="TXA1988" s="20"/>
      <c r="TXB1988" s="20"/>
      <c r="TXC1988" s="20"/>
      <c r="TXD1988" s="20"/>
      <c r="TXE1988" s="20"/>
      <c r="TXF1988" s="20"/>
      <c r="TXG1988" s="20"/>
      <c r="TXH1988" s="20"/>
      <c r="TXI1988" s="20"/>
      <c r="TXJ1988" s="20"/>
      <c r="TXK1988" s="20"/>
      <c r="TXL1988" s="20"/>
      <c r="TXM1988" s="20"/>
      <c r="TXN1988" s="20"/>
      <c r="TXO1988" s="20"/>
      <c r="TXP1988" s="20"/>
      <c r="TXQ1988" s="20"/>
      <c r="TXR1988" s="20"/>
      <c r="TXS1988" s="20"/>
      <c r="TXT1988" s="20"/>
      <c r="TXU1988" s="20"/>
      <c r="TXV1988" s="20"/>
      <c r="TXW1988" s="20"/>
      <c r="TXX1988" s="20"/>
      <c r="TXY1988" s="20"/>
      <c r="TXZ1988" s="20"/>
      <c r="TYA1988" s="20"/>
      <c r="TYB1988" s="20"/>
      <c r="TYC1988" s="20"/>
      <c r="TYD1988" s="20"/>
      <c r="TYE1988" s="20"/>
      <c r="TYF1988" s="20"/>
      <c r="TYG1988" s="20"/>
      <c r="TYH1988" s="20"/>
      <c r="TYI1988" s="20"/>
      <c r="TYJ1988" s="20"/>
      <c r="TYK1988" s="20"/>
      <c r="TYL1988" s="20"/>
      <c r="TYM1988" s="20"/>
      <c r="TYN1988" s="20"/>
      <c r="TYO1988" s="20"/>
      <c r="TYP1988" s="20"/>
      <c r="TYQ1988" s="20"/>
      <c r="TYR1988" s="20"/>
      <c r="TYS1988" s="20"/>
      <c r="TYT1988" s="20"/>
      <c r="TYU1988" s="20"/>
      <c r="TYV1988" s="20"/>
      <c r="TYW1988" s="20"/>
      <c r="TYX1988" s="20"/>
      <c r="TYY1988" s="20"/>
      <c r="TYZ1988" s="20"/>
      <c r="TZA1988" s="20"/>
      <c r="TZB1988" s="20"/>
      <c r="TZC1988" s="20"/>
      <c r="TZD1988" s="20"/>
      <c r="TZE1988" s="20"/>
      <c r="TZF1988" s="20"/>
      <c r="TZG1988" s="20"/>
      <c r="TZH1988" s="20"/>
      <c r="TZI1988" s="20"/>
      <c r="TZJ1988" s="20"/>
      <c r="TZK1988" s="20"/>
      <c r="TZL1988" s="20"/>
      <c r="TZM1988" s="20"/>
      <c r="TZN1988" s="20"/>
      <c r="TZO1988" s="20"/>
      <c r="TZP1988" s="20"/>
      <c r="TZQ1988" s="20"/>
      <c r="TZR1988" s="20"/>
      <c r="TZS1988" s="20"/>
      <c r="TZT1988" s="20"/>
      <c r="TZU1988" s="20"/>
      <c r="TZV1988" s="20"/>
      <c r="TZW1988" s="20"/>
      <c r="TZX1988" s="20"/>
      <c r="TZY1988" s="20"/>
      <c r="TZZ1988" s="20"/>
      <c r="UAA1988" s="20"/>
      <c r="UAB1988" s="20"/>
      <c r="UAC1988" s="20"/>
      <c r="UAD1988" s="20"/>
      <c r="UAE1988" s="20"/>
      <c r="UAF1988" s="20"/>
      <c r="UAG1988" s="20"/>
      <c r="UAH1988" s="20"/>
      <c r="UAI1988" s="20"/>
      <c r="UAJ1988" s="20"/>
      <c r="UAK1988" s="20"/>
      <c r="UAL1988" s="20"/>
      <c r="UAM1988" s="20"/>
      <c r="UAN1988" s="20"/>
      <c r="UAO1988" s="20"/>
      <c r="UAP1988" s="20"/>
      <c r="UAQ1988" s="20"/>
      <c r="UAR1988" s="20"/>
      <c r="UAS1988" s="20"/>
      <c r="UAT1988" s="20"/>
      <c r="UAU1988" s="20"/>
      <c r="UAV1988" s="20"/>
      <c r="UAW1988" s="20"/>
      <c r="UAX1988" s="20"/>
      <c r="UAY1988" s="20"/>
      <c r="UAZ1988" s="20"/>
      <c r="UBA1988" s="20"/>
      <c r="UBB1988" s="20"/>
      <c r="UBC1988" s="20"/>
      <c r="UBD1988" s="20"/>
      <c r="UBE1988" s="20"/>
      <c r="UBF1988" s="20"/>
      <c r="UBG1988" s="20"/>
      <c r="UBH1988" s="20"/>
      <c r="UBI1988" s="20"/>
      <c r="UBJ1988" s="20"/>
      <c r="UBK1988" s="20"/>
      <c r="UBL1988" s="20"/>
      <c r="UBM1988" s="20"/>
      <c r="UBN1988" s="20"/>
      <c r="UBO1988" s="20"/>
      <c r="UBP1988" s="20"/>
      <c r="UBQ1988" s="20"/>
      <c r="UBR1988" s="20"/>
      <c r="UBS1988" s="20"/>
      <c r="UBT1988" s="20"/>
      <c r="UBU1988" s="20"/>
      <c r="UBV1988" s="20"/>
      <c r="UBW1988" s="20"/>
      <c r="UBX1988" s="20"/>
      <c r="UBY1988" s="20"/>
      <c r="UBZ1988" s="20"/>
      <c r="UCA1988" s="20"/>
      <c r="UCB1988" s="20"/>
      <c r="UCC1988" s="20"/>
      <c r="UCD1988" s="20"/>
      <c r="UCE1988" s="20"/>
      <c r="UCF1988" s="20"/>
      <c r="UCG1988" s="20"/>
      <c r="UCH1988" s="20"/>
      <c r="UCI1988" s="20"/>
      <c r="UCJ1988" s="20"/>
      <c r="UCK1988" s="20"/>
      <c r="UCL1988" s="20"/>
      <c r="UCM1988" s="20"/>
      <c r="UCN1988" s="20"/>
      <c r="UCO1988" s="20"/>
      <c r="UCP1988" s="20"/>
      <c r="UCQ1988" s="20"/>
      <c r="UCR1988" s="20"/>
      <c r="UCS1988" s="20"/>
      <c r="UCT1988" s="20"/>
      <c r="UCU1988" s="20"/>
      <c r="UCV1988" s="20"/>
      <c r="UCW1988" s="20"/>
      <c r="UCX1988" s="20"/>
      <c r="UCY1988" s="20"/>
      <c r="UCZ1988" s="20"/>
      <c r="UDA1988" s="20"/>
      <c r="UDB1988" s="20"/>
      <c r="UDC1988" s="20"/>
      <c r="UDD1988" s="20"/>
      <c r="UDE1988" s="20"/>
      <c r="UDF1988" s="20"/>
      <c r="UDG1988" s="20"/>
      <c r="UDH1988" s="20"/>
      <c r="UDI1988" s="20"/>
      <c r="UDJ1988" s="20"/>
      <c r="UDK1988" s="20"/>
      <c r="UDL1988" s="20"/>
      <c r="UDM1988" s="20"/>
      <c r="UDN1988" s="20"/>
      <c r="UDO1988" s="20"/>
      <c r="UDP1988" s="20"/>
      <c r="UDQ1988" s="20"/>
      <c r="UDR1988" s="20"/>
      <c r="UDS1988" s="20"/>
      <c r="UDT1988" s="20"/>
      <c r="UDU1988" s="20"/>
      <c r="UDV1988" s="20"/>
      <c r="UDW1988" s="20"/>
      <c r="UDX1988" s="20"/>
      <c r="UDY1988" s="20"/>
      <c r="UDZ1988" s="20"/>
      <c r="UEA1988" s="20"/>
      <c r="UEB1988" s="20"/>
      <c r="UEC1988" s="20"/>
      <c r="UED1988" s="20"/>
      <c r="UEE1988" s="20"/>
      <c r="UEF1988" s="20"/>
      <c r="UEG1988" s="20"/>
      <c r="UEH1988" s="20"/>
      <c r="UEI1988" s="20"/>
      <c r="UEJ1988" s="20"/>
      <c r="UEK1988" s="20"/>
      <c r="UEL1988" s="20"/>
      <c r="UEM1988" s="20"/>
      <c r="UEN1988" s="20"/>
      <c r="UEO1988" s="20"/>
      <c r="UEP1988" s="20"/>
      <c r="UEQ1988" s="20"/>
      <c r="UER1988" s="20"/>
      <c r="UES1988" s="20"/>
      <c r="UET1988" s="20"/>
      <c r="UEU1988" s="20"/>
      <c r="UEV1988" s="20"/>
      <c r="UEW1988" s="20"/>
      <c r="UEX1988" s="20"/>
      <c r="UEY1988" s="20"/>
      <c r="UEZ1988" s="20"/>
      <c r="UFA1988" s="20"/>
      <c r="UFB1988" s="20"/>
      <c r="UFC1988" s="20"/>
      <c r="UFD1988" s="20"/>
      <c r="UFE1988" s="20"/>
      <c r="UFF1988" s="20"/>
      <c r="UFG1988" s="20"/>
      <c r="UFH1988" s="20"/>
      <c r="UFI1988" s="20"/>
      <c r="UFJ1988" s="20"/>
      <c r="UFK1988" s="20"/>
      <c r="UFL1988" s="20"/>
      <c r="UFM1988" s="20"/>
      <c r="UFN1988" s="20"/>
      <c r="UFO1988" s="20"/>
      <c r="UFP1988" s="20"/>
      <c r="UFQ1988" s="20"/>
      <c r="UFR1988" s="20"/>
      <c r="UFS1988" s="20"/>
      <c r="UFT1988" s="20"/>
      <c r="UFU1988" s="20"/>
      <c r="UFV1988" s="20"/>
      <c r="UFW1988" s="20"/>
      <c r="UFX1988" s="20"/>
      <c r="UFY1988" s="20"/>
      <c r="UFZ1988" s="20"/>
      <c r="UGA1988" s="20"/>
      <c r="UGB1988" s="20"/>
      <c r="UGC1988" s="20"/>
      <c r="UGD1988" s="20"/>
      <c r="UGE1988" s="20"/>
      <c r="UGF1988" s="20"/>
      <c r="UGG1988" s="20"/>
      <c r="UGH1988" s="20"/>
      <c r="UGI1988" s="20"/>
      <c r="UGJ1988" s="20"/>
      <c r="UGK1988" s="20"/>
      <c r="UGL1988" s="20"/>
      <c r="UGM1988" s="20"/>
      <c r="UGN1988" s="20"/>
      <c r="UGO1988" s="20"/>
      <c r="UGP1988" s="20"/>
      <c r="UGQ1988" s="20"/>
      <c r="UGR1988" s="20"/>
      <c r="UGS1988" s="20"/>
      <c r="UGT1988" s="20"/>
      <c r="UGU1988" s="20"/>
      <c r="UGV1988" s="20"/>
      <c r="UGW1988" s="20"/>
      <c r="UGX1988" s="20"/>
      <c r="UGY1988" s="20"/>
      <c r="UGZ1988" s="20"/>
      <c r="UHA1988" s="20"/>
      <c r="UHB1988" s="20"/>
      <c r="UHC1988" s="20"/>
      <c r="UHD1988" s="20"/>
      <c r="UHE1988" s="20"/>
      <c r="UHF1988" s="20"/>
      <c r="UHG1988" s="20"/>
      <c r="UHH1988" s="20"/>
      <c r="UHI1988" s="20"/>
      <c r="UHJ1988" s="20"/>
      <c r="UHK1988" s="20"/>
      <c r="UHL1988" s="20"/>
      <c r="UHM1988" s="20"/>
      <c r="UHN1988" s="20"/>
      <c r="UHO1988" s="20"/>
      <c r="UHP1988" s="20"/>
      <c r="UHQ1988" s="20"/>
      <c r="UHR1988" s="20"/>
      <c r="UHS1988" s="20"/>
      <c r="UHT1988" s="20"/>
      <c r="UHU1988" s="20"/>
      <c r="UHV1988" s="20"/>
      <c r="UHW1988" s="20"/>
      <c r="UHX1988" s="20"/>
      <c r="UHY1988" s="20"/>
      <c r="UHZ1988" s="20"/>
      <c r="UIA1988" s="20"/>
      <c r="UIB1988" s="20"/>
      <c r="UIC1988" s="20"/>
      <c r="UID1988" s="20"/>
      <c r="UIE1988" s="20"/>
      <c r="UIF1988" s="20"/>
      <c r="UIG1988" s="20"/>
      <c r="UIH1988" s="20"/>
      <c r="UII1988" s="20"/>
      <c r="UIJ1988" s="20"/>
      <c r="UIK1988" s="20"/>
      <c r="UIL1988" s="20"/>
      <c r="UIM1988" s="20"/>
      <c r="UIN1988" s="20"/>
      <c r="UIO1988" s="20"/>
      <c r="UIP1988" s="20"/>
      <c r="UIQ1988" s="20"/>
      <c r="UIR1988" s="20"/>
      <c r="UIS1988" s="20"/>
      <c r="UIT1988" s="20"/>
      <c r="UIU1988" s="20"/>
      <c r="UIV1988" s="20"/>
      <c r="UIW1988" s="20"/>
      <c r="UIX1988" s="20"/>
      <c r="UIY1988" s="20"/>
      <c r="UIZ1988" s="20"/>
      <c r="UJA1988" s="20"/>
      <c r="UJB1988" s="20"/>
      <c r="UJC1988" s="20"/>
      <c r="UJD1988" s="20"/>
      <c r="UJE1988" s="20"/>
      <c r="UJF1988" s="20"/>
      <c r="UJG1988" s="20"/>
      <c r="UJH1988" s="20"/>
      <c r="UJI1988" s="20"/>
      <c r="UJJ1988" s="20"/>
      <c r="UJK1988" s="20"/>
      <c r="UJL1988" s="20"/>
      <c r="UJM1988" s="20"/>
      <c r="UJN1988" s="20"/>
      <c r="UJO1988" s="20"/>
      <c r="UJP1988" s="20"/>
      <c r="UJQ1988" s="20"/>
      <c r="UJR1988" s="20"/>
      <c r="UJS1988" s="20"/>
      <c r="UJT1988" s="20"/>
      <c r="UJU1988" s="20"/>
      <c r="UJV1988" s="20"/>
      <c r="UJW1988" s="20"/>
      <c r="UJX1988" s="20"/>
      <c r="UJY1988" s="20"/>
      <c r="UJZ1988" s="20"/>
      <c r="UKA1988" s="20"/>
      <c r="UKB1988" s="20"/>
      <c r="UKC1988" s="20"/>
      <c r="UKD1988" s="20"/>
      <c r="UKE1988" s="20"/>
      <c r="UKF1988" s="20"/>
      <c r="UKG1988" s="20"/>
      <c r="UKH1988" s="20"/>
      <c r="UKI1988" s="20"/>
      <c r="UKJ1988" s="20"/>
      <c r="UKK1988" s="20"/>
      <c r="UKL1988" s="20"/>
      <c r="UKM1988" s="20"/>
      <c r="UKN1988" s="20"/>
      <c r="UKO1988" s="20"/>
      <c r="UKP1988" s="20"/>
      <c r="UKQ1988" s="20"/>
      <c r="UKR1988" s="20"/>
      <c r="UKS1988" s="20"/>
      <c r="UKT1988" s="20"/>
      <c r="UKU1988" s="20"/>
      <c r="UKV1988" s="20"/>
      <c r="UKW1988" s="20"/>
      <c r="UKX1988" s="20"/>
      <c r="UKY1988" s="20"/>
      <c r="UKZ1988" s="20"/>
      <c r="ULA1988" s="20"/>
      <c r="ULB1988" s="20"/>
      <c r="ULC1988" s="20"/>
      <c r="ULD1988" s="20"/>
      <c r="ULE1988" s="20"/>
      <c r="ULF1988" s="20"/>
      <c r="ULG1988" s="20"/>
      <c r="ULH1988" s="20"/>
      <c r="ULI1988" s="20"/>
      <c r="ULJ1988" s="20"/>
      <c r="ULK1988" s="20"/>
      <c r="ULL1988" s="20"/>
      <c r="ULM1988" s="20"/>
      <c r="ULN1988" s="20"/>
      <c r="ULO1988" s="20"/>
      <c r="ULP1988" s="20"/>
      <c r="ULQ1988" s="20"/>
      <c r="ULR1988" s="20"/>
      <c r="ULS1988" s="20"/>
      <c r="ULT1988" s="20"/>
      <c r="ULU1988" s="20"/>
      <c r="ULV1988" s="20"/>
      <c r="ULW1988" s="20"/>
      <c r="ULX1988" s="20"/>
      <c r="ULY1988" s="20"/>
      <c r="ULZ1988" s="20"/>
      <c r="UMA1988" s="20"/>
      <c r="UMB1988" s="20"/>
      <c r="UMC1988" s="20"/>
      <c r="UMD1988" s="20"/>
      <c r="UME1988" s="20"/>
      <c r="UMF1988" s="20"/>
      <c r="UMG1988" s="20"/>
      <c r="UMH1988" s="20"/>
      <c r="UMI1988" s="20"/>
      <c r="UMJ1988" s="20"/>
      <c r="UMK1988" s="20"/>
      <c r="UML1988" s="20"/>
      <c r="UMM1988" s="20"/>
      <c r="UMN1988" s="20"/>
      <c r="UMO1988" s="20"/>
      <c r="UMP1988" s="20"/>
      <c r="UMQ1988" s="20"/>
      <c r="UMR1988" s="20"/>
      <c r="UMS1988" s="20"/>
      <c r="UMT1988" s="20"/>
      <c r="UMU1988" s="20"/>
      <c r="UMV1988" s="20"/>
      <c r="UMW1988" s="20"/>
      <c r="UMX1988" s="20"/>
      <c r="UMY1988" s="20"/>
      <c r="UMZ1988" s="20"/>
      <c r="UNA1988" s="20"/>
      <c r="UNB1988" s="20"/>
      <c r="UNC1988" s="20"/>
      <c r="UND1988" s="20"/>
      <c r="UNE1988" s="20"/>
      <c r="UNF1988" s="20"/>
      <c r="UNG1988" s="20"/>
      <c r="UNH1988" s="20"/>
      <c r="UNI1988" s="20"/>
      <c r="UNJ1988" s="20"/>
      <c r="UNK1988" s="20"/>
      <c r="UNL1988" s="20"/>
      <c r="UNM1988" s="20"/>
      <c r="UNN1988" s="20"/>
      <c r="UNO1988" s="20"/>
      <c r="UNP1988" s="20"/>
      <c r="UNQ1988" s="20"/>
      <c r="UNR1988" s="20"/>
      <c r="UNS1988" s="20"/>
      <c r="UNT1988" s="20"/>
      <c r="UNU1988" s="20"/>
      <c r="UNV1988" s="20"/>
      <c r="UNW1988" s="20"/>
      <c r="UNX1988" s="20"/>
      <c r="UNY1988" s="20"/>
      <c r="UNZ1988" s="20"/>
      <c r="UOA1988" s="20"/>
      <c r="UOB1988" s="20"/>
      <c r="UOC1988" s="20"/>
      <c r="UOD1988" s="20"/>
      <c r="UOE1988" s="20"/>
      <c r="UOF1988" s="20"/>
      <c r="UOG1988" s="20"/>
      <c r="UOH1988" s="20"/>
      <c r="UOI1988" s="20"/>
      <c r="UOJ1988" s="20"/>
      <c r="UOK1988" s="20"/>
      <c r="UOL1988" s="20"/>
      <c r="UOM1988" s="20"/>
      <c r="UON1988" s="20"/>
      <c r="UOO1988" s="20"/>
      <c r="UOP1988" s="20"/>
      <c r="UOQ1988" s="20"/>
      <c r="UOR1988" s="20"/>
      <c r="UOS1988" s="20"/>
      <c r="UOT1988" s="20"/>
      <c r="UOU1988" s="20"/>
      <c r="UOV1988" s="20"/>
      <c r="UOW1988" s="20"/>
      <c r="UOX1988" s="20"/>
      <c r="UOY1988" s="20"/>
      <c r="UOZ1988" s="20"/>
      <c r="UPA1988" s="20"/>
      <c r="UPB1988" s="20"/>
      <c r="UPC1988" s="20"/>
      <c r="UPD1988" s="20"/>
      <c r="UPE1988" s="20"/>
      <c r="UPF1988" s="20"/>
      <c r="UPG1988" s="20"/>
      <c r="UPH1988" s="20"/>
      <c r="UPI1988" s="20"/>
      <c r="UPJ1988" s="20"/>
      <c r="UPK1988" s="20"/>
      <c r="UPL1988" s="20"/>
      <c r="UPM1988" s="20"/>
      <c r="UPN1988" s="20"/>
      <c r="UPO1988" s="20"/>
      <c r="UPP1988" s="20"/>
      <c r="UPQ1988" s="20"/>
      <c r="UPR1988" s="20"/>
      <c r="UPS1988" s="20"/>
      <c r="UPT1988" s="20"/>
      <c r="UPU1988" s="20"/>
      <c r="UPV1988" s="20"/>
      <c r="UPW1988" s="20"/>
      <c r="UPX1988" s="20"/>
      <c r="UPY1988" s="20"/>
      <c r="UPZ1988" s="20"/>
      <c r="UQA1988" s="20"/>
      <c r="UQB1988" s="20"/>
      <c r="UQC1988" s="20"/>
      <c r="UQD1988" s="20"/>
      <c r="UQE1988" s="20"/>
      <c r="UQF1988" s="20"/>
      <c r="UQG1988" s="20"/>
      <c r="UQH1988" s="20"/>
      <c r="UQI1988" s="20"/>
      <c r="UQJ1988" s="20"/>
      <c r="UQK1988" s="20"/>
      <c r="UQL1988" s="20"/>
      <c r="UQM1988" s="20"/>
      <c r="UQN1988" s="20"/>
      <c r="UQO1988" s="20"/>
      <c r="UQP1988" s="20"/>
      <c r="UQQ1988" s="20"/>
      <c r="UQR1988" s="20"/>
      <c r="UQS1988" s="20"/>
      <c r="UQT1988" s="20"/>
      <c r="UQU1988" s="20"/>
      <c r="UQV1988" s="20"/>
      <c r="UQW1988" s="20"/>
      <c r="UQX1988" s="20"/>
      <c r="UQY1988" s="20"/>
      <c r="UQZ1988" s="20"/>
      <c r="URA1988" s="20"/>
      <c r="URB1988" s="20"/>
      <c r="URC1988" s="20"/>
      <c r="URD1988" s="20"/>
      <c r="URE1988" s="20"/>
      <c r="URF1988" s="20"/>
      <c r="URG1988" s="20"/>
      <c r="URH1988" s="20"/>
      <c r="URI1988" s="20"/>
      <c r="URJ1988" s="20"/>
      <c r="URK1988" s="20"/>
      <c r="URL1988" s="20"/>
      <c r="URM1988" s="20"/>
      <c r="URN1988" s="20"/>
      <c r="URO1988" s="20"/>
      <c r="URP1988" s="20"/>
      <c r="URQ1988" s="20"/>
      <c r="URR1988" s="20"/>
      <c r="URS1988" s="20"/>
      <c r="URT1988" s="20"/>
      <c r="URU1988" s="20"/>
      <c r="URV1988" s="20"/>
      <c r="URW1988" s="20"/>
      <c r="URX1988" s="20"/>
      <c r="URY1988" s="20"/>
      <c r="URZ1988" s="20"/>
      <c r="USA1988" s="20"/>
      <c r="USB1988" s="20"/>
      <c r="USC1988" s="20"/>
      <c r="USD1988" s="20"/>
      <c r="USE1988" s="20"/>
      <c r="USF1988" s="20"/>
      <c r="USG1988" s="20"/>
      <c r="USH1988" s="20"/>
      <c r="USI1988" s="20"/>
      <c r="USJ1988" s="20"/>
      <c r="USK1988" s="20"/>
      <c r="USL1988" s="20"/>
      <c r="USM1988" s="20"/>
      <c r="USN1988" s="20"/>
      <c r="USO1988" s="20"/>
      <c r="USP1988" s="20"/>
      <c r="USQ1988" s="20"/>
      <c r="USR1988" s="20"/>
      <c r="USS1988" s="20"/>
      <c r="UST1988" s="20"/>
      <c r="USU1988" s="20"/>
      <c r="USV1988" s="20"/>
      <c r="USW1988" s="20"/>
      <c r="USX1988" s="20"/>
      <c r="USY1988" s="20"/>
      <c r="USZ1988" s="20"/>
      <c r="UTA1988" s="20"/>
      <c r="UTB1988" s="20"/>
      <c r="UTC1988" s="20"/>
      <c r="UTD1988" s="20"/>
      <c r="UTE1988" s="20"/>
      <c r="UTF1988" s="20"/>
      <c r="UTG1988" s="20"/>
      <c r="UTH1988" s="20"/>
      <c r="UTI1988" s="20"/>
      <c r="UTJ1988" s="20"/>
      <c r="UTK1988" s="20"/>
      <c r="UTL1988" s="20"/>
      <c r="UTM1988" s="20"/>
      <c r="UTN1988" s="20"/>
      <c r="UTO1988" s="20"/>
      <c r="UTP1988" s="20"/>
      <c r="UTQ1988" s="20"/>
      <c r="UTR1988" s="20"/>
      <c r="UTS1988" s="20"/>
      <c r="UTT1988" s="20"/>
      <c r="UTU1988" s="20"/>
      <c r="UTV1988" s="20"/>
      <c r="UTW1988" s="20"/>
      <c r="UTX1988" s="20"/>
      <c r="UTY1988" s="20"/>
      <c r="UTZ1988" s="20"/>
      <c r="UUA1988" s="20"/>
      <c r="UUB1988" s="20"/>
      <c r="UUC1988" s="20"/>
      <c r="UUD1988" s="20"/>
      <c r="UUE1988" s="20"/>
      <c r="UUF1988" s="20"/>
      <c r="UUG1988" s="20"/>
      <c r="UUH1988" s="20"/>
      <c r="UUI1988" s="20"/>
      <c r="UUJ1988" s="20"/>
      <c r="UUK1988" s="20"/>
      <c r="UUL1988" s="20"/>
      <c r="UUM1988" s="20"/>
      <c r="UUN1988" s="20"/>
      <c r="UUO1988" s="20"/>
      <c r="UUP1988" s="20"/>
      <c r="UUQ1988" s="20"/>
      <c r="UUR1988" s="20"/>
      <c r="UUS1988" s="20"/>
      <c r="UUT1988" s="20"/>
      <c r="UUU1988" s="20"/>
      <c r="UUV1988" s="20"/>
      <c r="UUW1988" s="20"/>
      <c r="UUX1988" s="20"/>
      <c r="UUY1988" s="20"/>
      <c r="UUZ1988" s="20"/>
      <c r="UVA1988" s="20"/>
      <c r="UVB1988" s="20"/>
      <c r="UVC1988" s="20"/>
      <c r="UVD1988" s="20"/>
      <c r="UVE1988" s="20"/>
      <c r="UVF1988" s="20"/>
      <c r="UVG1988" s="20"/>
      <c r="UVH1988" s="20"/>
      <c r="UVI1988" s="20"/>
      <c r="UVJ1988" s="20"/>
      <c r="UVK1988" s="20"/>
      <c r="UVL1988" s="20"/>
      <c r="UVM1988" s="20"/>
      <c r="UVN1988" s="20"/>
      <c r="UVO1988" s="20"/>
      <c r="UVP1988" s="20"/>
      <c r="UVQ1988" s="20"/>
      <c r="UVR1988" s="20"/>
      <c r="UVS1988" s="20"/>
      <c r="UVT1988" s="20"/>
      <c r="UVU1988" s="20"/>
      <c r="UVV1988" s="20"/>
      <c r="UVW1988" s="20"/>
      <c r="UVX1988" s="20"/>
      <c r="UVY1988" s="20"/>
      <c r="UVZ1988" s="20"/>
      <c r="UWA1988" s="20"/>
      <c r="UWB1988" s="20"/>
      <c r="UWC1988" s="20"/>
      <c r="UWD1988" s="20"/>
      <c r="UWE1988" s="20"/>
      <c r="UWF1988" s="20"/>
      <c r="UWG1988" s="20"/>
      <c r="UWH1988" s="20"/>
      <c r="UWI1988" s="20"/>
      <c r="UWJ1988" s="20"/>
      <c r="UWK1988" s="20"/>
      <c r="UWL1988" s="20"/>
      <c r="UWM1988" s="20"/>
      <c r="UWN1988" s="20"/>
      <c r="UWO1988" s="20"/>
      <c r="UWP1988" s="20"/>
      <c r="UWQ1988" s="20"/>
      <c r="UWR1988" s="20"/>
      <c r="UWS1988" s="20"/>
      <c r="UWT1988" s="20"/>
      <c r="UWU1988" s="20"/>
      <c r="UWV1988" s="20"/>
      <c r="UWW1988" s="20"/>
      <c r="UWX1988" s="20"/>
      <c r="UWY1988" s="20"/>
      <c r="UWZ1988" s="20"/>
      <c r="UXA1988" s="20"/>
      <c r="UXB1988" s="20"/>
      <c r="UXC1988" s="20"/>
      <c r="UXD1988" s="20"/>
      <c r="UXE1988" s="20"/>
      <c r="UXF1988" s="20"/>
      <c r="UXG1988" s="20"/>
      <c r="UXH1988" s="20"/>
      <c r="UXI1988" s="20"/>
      <c r="UXJ1988" s="20"/>
      <c r="UXK1988" s="20"/>
      <c r="UXL1988" s="20"/>
      <c r="UXM1988" s="20"/>
      <c r="UXN1988" s="20"/>
      <c r="UXO1988" s="20"/>
      <c r="UXP1988" s="20"/>
      <c r="UXQ1988" s="20"/>
      <c r="UXR1988" s="20"/>
      <c r="UXS1988" s="20"/>
      <c r="UXT1988" s="20"/>
      <c r="UXU1988" s="20"/>
      <c r="UXV1988" s="20"/>
      <c r="UXW1988" s="20"/>
      <c r="UXX1988" s="20"/>
      <c r="UXY1988" s="20"/>
      <c r="UXZ1988" s="20"/>
      <c r="UYA1988" s="20"/>
      <c r="UYB1988" s="20"/>
      <c r="UYC1988" s="20"/>
      <c r="UYD1988" s="20"/>
      <c r="UYE1988" s="20"/>
      <c r="UYF1988" s="20"/>
      <c r="UYG1988" s="20"/>
      <c r="UYH1988" s="20"/>
      <c r="UYI1988" s="20"/>
      <c r="UYJ1988" s="20"/>
      <c r="UYK1988" s="20"/>
      <c r="UYL1988" s="20"/>
      <c r="UYM1988" s="20"/>
      <c r="UYN1988" s="20"/>
      <c r="UYO1988" s="20"/>
      <c r="UYP1988" s="20"/>
      <c r="UYQ1988" s="20"/>
      <c r="UYR1988" s="20"/>
      <c r="UYS1988" s="20"/>
      <c r="UYT1988" s="20"/>
      <c r="UYU1988" s="20"/>
      <c r="UYV1988" s="20"/>
      <c r="UYW1988" s="20"/>
      <c r="UYX1988" s="20"/>
      <c r="UYY1988" s="20"/>
      <c r="UYZ1988" s="20"/>
      <c r="UZA1988" s="20"/>
      <c r="UZB1988" s="20"/>
      <c r="UZC1988" s="20"/>
      <c r="UZD1988" s="20"/>
      <c r="UZE1988" s="20"/>
      <c r="UZF1988" s="20"/>
      <c r="UZG1988" s="20"/>
      <c r="UZH1988" s="20"/>
      <c r="UZI1988" s="20"/>
      <c r="UZJ1988" s="20"/>
      <c r="UZK1988" s="20"/>
      <c r="UZL1988" s="20"/>
      <c r="UZM1988" s="20"/>
      <c r="UZN1988" s="20"/>
      <c r="UZO1988" s="20"/>
      <c r="UZP1988" s="20"/>
      <c r="UZQ1988" s="20"/>
      <c r="UZR1988" s="20"/>
      <c r="UZS1988" s="20"/>
      <c r="UZT1988" s="20"/>
      <c r="UZU1988" s="20"/>
      <c r="UZV1988" s="20"/>
      <c r="UZW1988" s="20"/>
      <c r="UZX1988" s="20"/>
      <c r="UZY1988" s="20"/>
      <c r="UZZ1988" s="20"/>
      <c r="VAA1988" s="20"/>
      <c r="VAB1988" s="20"/>
      <c r="VAC1988" s="20"/>
      <c r="VAD1988" s="20"/>
      <c r="VAE1988" s="20"/>
      <c r="VAF1988" s="20"/>
      <c r="VAG1988" s="20"/>
      <c r="VAH1988" s="20"/>
      <c r="VAI1988" s="20"/>
      <c r="VAJ1988" s="20"/>
      <c r="VAK1988" s="20"/>
      <c r="VAL1988" s="20"/>
      <c r="VAM1988" s="20"/>
      <c r="VAN1988" s="20"/>
      <c r="VAO1988" s="20"/>
      <c r="VAP1988" s="20"/>
      <c r="VAQ1988" s="20"/>
      <c r="VAR1988" s="20"/>
      <c r="VAS1988" s="20"/>
      <c r="VAT1988" s="20"/>
      <c r="VAU1988" s="20"/>
      <c r="VAV1988" s="20"/>
      <c r="VAW1988" s="20"/>
      <c r="VAX1988" s="20"/>
      <c r="VAY1988" s="20"/>
      <c r="VAZ1988" s="20"/>
      <c r="VBA1988" s="20"/>
      <c r="VBB1988" s="20"/>
      <c r="VBC1988" s="20"/>
      <c r="VBD1988" s="20"/>
      <c r="VBE1988" s="20"/>
      <c r="VBF1988" s="20"/>
      <c r="VBG1988" s="20"/>
      <c r="VBH1988" s="20"/>
      <c r="VBI1988" s="20"/>
      <c r="VBJ1988" s="20"/>
      <c r="VBK1988" s="20"/>
      <c r="VBL1988" s="20"/>
      <c r="VBM1988" s="20"/>
      <c r="VBN1988" s="20"/>
      <c r="VBO1988" s="20"/>
      <c r="VBP1988" s="20"/>
      <c r="VBQ1988" s="20"/>
      <c r="VBR1988" s="20"/>
      <c r="VBS1988" s="20"/>
      <c r="VBT1988" s="20"/>
      <c r="VBU1988" s="20"/>
      <c r="VBV1988" s="20"/>
      <c r="VBW1988" s="20"/>
      <c r="VBX1988" s="20"/>
      <c r="VBY1988" s="20"/>
      <c r="VBZ1988" s="20"/>
      <c r="VCA1988" s="20"/>
      <c r="VCB1988" s="20"/>
      <c r="VCC1988" s="20"/>
      <c r="VCD1988" s="20"/>
      <c r="VCE1988" s="20"/>
      <c r="VCF1988" s="20"/>
      <c r="VCG1988" s="20"/>
      <c r="VCH1988" s="20"/>
      <c r="VCI1988" s="20"/>
      <c r="VCJ1988" s="20"/>
      <c r="VCK1988" s="20"/>
      <c r="VCL1988" s="20"/>
      <c r="VCM1988" s="20"/>
      <c r="VCN1988" s="20"/>
      <c r="VCO1988" s="20"/>
      <c r="VCP1988" s="20"/>
      <c r="VCQ1988" s="20"/>
      <c r="VCR1988" s="20"/>
      <c r="VCS1988" s="20"/>
      <c r="VCT1988" s="20"/>
      <c r="VCU1988" s="20"/>
      <c r="VCV1988" s="20"/>
      <c r="VCW1988" s="20"/>
      <c r="VCX1988" s="20"/>
      <c r="VCY1988" s="20"/>
      <c r="VCZ1988" s="20"/>
      <c r="VDA1988" s="20"/>
      <c r="VDB1988" s="20"/>
      <c r="VDC1988" s="20"/>
      <c r="VDD1988" s="20"/>
      <c r="VDE1988" s="20"/>
      <c r="VDF1988" s="20"/>
      <c r="VDG1988" s="20"/>
      <c r="VDH1988" s="20"/>
      <c r="VDI1988" s="20"/>
      <c r="VDJ1988" s="20"/>
      <c r="VDK1988" s="20"/>
      <c r="VDL1988" s="20"/>
      <c r="VDM1988" s="20"/>
      <c r="VDN1988" s="20"/>
      <c r="VDO1988" s="20"/>
      <c r="VDP1988" s="20"/>
      <c r="VDQ1988" s="20"/>
      <c r="VDR1988" s="20"/>
      <c r="VDS1988" s="20"/>
      <c r="VDT1988" s="20"/>
      <c r="VDU1988" s="20"/>
      <c r="VDV1988" s="20"/>
      <c r="VDW1988" s="20"/>
      <c r="VDX1988" s="20"/>
      <c r="VDY1988" s="20"/>
      <c r="VDZ1988" s="20"/>
      <c r="VEA1988" s="20"/>
      <c r="VEB1988" s="20"/>
      <c r="VEC1988" s="20"/>
      <c r="VED1988" s="20"/>
      <c r="VEE1988" s="20"/>
      <c r="VEF1988" s="20"/>
      <c r="VEG1988" s="20"/>
      <c r="VEH1988" s="20"/>
      <c r="VEI1988" s="20"/>
      <c r="VEJ1988" s="20"/>
      <c r="VEK1988" s="20"/>
      <c r="VEL1988" s="20"/>
      <c r="VEM1988" s="20"/>
      <c r="VEN1988" s="20"/>
      <c r="VEO1988" s="20"/>
      <c r="VEP1988" s="20"/>
      <c r="VEQ1988" s="20"/>
      <c r="VER1988" s="20"/>
      <c r="VES1988" s="20"/>
      <c r="VET1988" s="20"/>
      <c r="VEU1988" s="20"/>
      <c r="VEV1988" s="20"/>
      <c r="VEW1988" s="20"/>
      <c r="VEX1988" s="20"/>
      <c r="VEY1988" s="20"/>
      <c r="VEZ1988" s="20"/>
      <c r="VFA1988" s="20"/>
      <c r="VFB1988" s="20"/>
      <c r="VFC1988" s="20"/>
      <c r="VFD1988" s="20"/>
      <c r="VFE1988" s="20"/>
      <c r="VFF1988" s="20"/>
      <c r="VFG1988" s="20"/>
      <c r="VFH1988" s="20"/>
      <c r="VFI1988" s="20"/>
      <c r="VFJ1988" s="20"/>
      <c r="VFK1988" s="20"/>
      <c r="VFL1988" s="20"/>
      <c r="VFM1988" s="20"/>
      <c r="VFN1988" s="20"/>
      <c r="VFO1988" s="20"/>
      <c r="VFP1988" s="20"/>
      <c r="VFQ1988" s="20"/>
      <c r="VFR1988" s="20"/>
      <c r="VFS1988" s="20"/>
      <c r="VFT1988" s="20"/>
      <c r="VFU1988" s="20"/>
      <c r="VFV1988" s="20"/>
      <c r="VFW1988" s="20"/>
      <c r="VFX1988" s="20"/>
      <c r="VFY1988" s="20"/>
      <c r="VFZ1988" s="20"/>
      <c r="VGA1988" s="20"/>
      <c r="VGB1988" s="20"/>
      <c r="VGC1988" s="20"/>
      <c r="VGD1988" s="20"/>
      <c r="VGE1988" s="20"/>
      <c r="VGF1988" s="20"/>
      <c r="VGG1988" s="20"/>
      <c r="VGH1988" s="20"/>
      <c r="VGI1988" s="20"/>
      <c r="VGJ1988" s="20"/>
      <c r="VGK1988" s="20"/>
      <c r="VGL1988" s="20"/>
      <c r="VGM1988" s="20"/>
      <c r="VGN1988" s="20"/>
      <c r="VGO1988" s="20"/>
      <c r="VGP1988" s="20"/>
      <c r="VGQ1988" s="20"/>
      <c r="VGR1988" s="20"/>
      <c r="VGS1988" s="20"/>
      <c r="VGT1988" s="20"/>
      <c r="VGU1988" s="20"/>
      <c r="VGV1988" s="20"/>
      <c r="VGW1988" s="20"/>
      <c r="VGX1988" s="20"/>
      <c r="VGY1988" s="20"/>
      <c r="VGZ1988" s="20"/>
      <c r="VHA1988" s="20"/>
      <c r="VHB1988" s="20"/>
      <c r="VHC1988" s="20"/>
      <c r="VHD1988" s="20"/>
      <c r="VHE1988" s="20"/>
      <c r="VHF1988" s="20"/>
      <c r="VHG1988" s="20"/>
      <c r="VHH1988" s="20"/>
      <c r="VHI1988" s="20"/>
      <c r="VHJ1988" s="20"/>
      <c r="VHK1988" s="20"/>
      <c r="VHL1988" s="20"/>
      <c r="VHM1988" s="20"/>
      <c r="VHN1988" s="20"/>
      <c r="VHO1988" s="20"/>
      <c r="VHP1988" s="20"/>
      <c r="VHQ1988" s="20"/>
      <c r="VHR1988" s="20"/>
      <c r="VHS1988" s="20"/>
      <c r="VHT1988" s="20"/>
      <c r="VHU1988" s="20"/>
      <c r="VHV1988" s="20"/>
      <c r="VHW1988" s="20"/>
      <c r="VHX1988" s="20"/>
      <c r="VHY1988" s="20"/>
      <c r="VHZ1988" s="20"/>
      <c r="VIA1988" s="20"/>
      <c r="VIB1988" s="20"/>
      <c r="VIC1988" s="20"/>
      <c r="VID1988" s="20"/>
      <c r="VIE1988" s="20"/>
      <c r="VIF1988" s="20"/>
      <c r="VIG1988" s="20"/>
      <c r="VIH1988" s="20"/>
      <c r="VII1988" s="20"/>
      <c r="VIJ1988" s="20"/>
      <c r="VIK1988" s="20"/>
      <c r="VIL1988" s="20"/>
      <c r="VIM1988" s="20"/>
      <c r="VIN1988" s="20"/>
      <c r="VIO1988" s="20"/>
      <c r="VIP1988" s="20"/>
      <c r="VIQ1988" s="20"/>
      <c r="VIR1988" s="20"/>
      <c r="VIS1988" s="20"/>
      <c r="VIT1988" s="20"/>
      <c r="VIU1988" s="20"/>
      <c r="VIV1988" s="20"/>
      <c r="VIW1988" s="20"/>
      <c r="VIX1988" s="20"/>
      <c r="VIY1988" s="20"/>
      <c r="VIZ1988" s="20"/>
      <c r="VJA1988" s="20"/>
      <c r="VJB1988" s="20"/>
      <c r="VJC1988" s="20"/>
      <c r="VJD1988" s="20"/>
      <c r="VJE1988" s="20"/>
      <c r="VJF1988" s="20"/>
      <c r="VJG1988" s="20"/>
      <c r="VJH1988" s="20"/>
      <c r="VJI1988" s="20"/>
      <c r="VJJ1988" s="20"/>
      <c r="VJK1988" s="20"/>
      <c r="VJL1988" s="20"/>
      <c r="VJM1988" s="20"/>
      <c r="VJN1988" s="20"/>
      <c r="VJO1988" s="20"/>
      <c r="VJP1988" s="20"/>
      <c r="VJQ1988" s="20"/>
      <c r="VJR1988" s="20"/>
      <c r="VJS1988" s="20"/>
      <c r="VJT1988" s="20"/>
      <c r="VJU1988" s="20"/>
      <c r="VJV1988" s="20"/>
      <c r="VJW1988" s="20"/>
      <c r="VJX1988" s="20"/>
      <c r="VJY1988" s="20"/>
      <c r="VJZ1988" s="20"/>
      <c r="VKA1988" s="20"/>
      <c r="VKB1988" s="20"/>
      <c r="VKC1988" s="20"/>
      <c r="VKD1988" s="20"/>
      <c r="VKE1988" s="20"/>
      <c r="VKF1988" s="20"/>
      <c r="VKG1988" s="20"/>
      <c r="VKH1988" s="20"/>
      <c r="VKI1988" s="20"/>
      <c r="VKJ1988" s="20"/>
      <c r="VKK1988" s="20"/>
      <c r="VKL1988" s="20"/>
      <c r="VKM1988" s="20"/>
      <c r="VKN1988" s="20"/>
      <c r="VKO1988" s="20"/>
      <c r="VKP1988" s="20"/>
      <c r="VKQ1988" s="20"/>
      <c r="VKR1988" s="20"/>
      <c r="VKS1988" s="20"/>
      <c r="VKT1988" s="20"/>
      <c r="VKU1988" s="20"/>
      <c r="VKV1988" s="20"/>
      <c r="VKW1988" s="20"/>
      <c r="VKX1988" s="20"/>
      <c r="VKY1988" s="20"/>
      <c r="VKZ1988" s="20"/>
      <c r="VLA1988" s="20"/>
      <c r="VLB1988" s="20"/>
      <c r="VLC1988" s="20"/>
      <c r="VLD1988" s="20"/>
      <c r="VLE1988" s="20"/>
      <c r="VLF1988" s="20"/>
      <c r="VLG1988" s="20"/>
      <c r="VLH1988" s="20"/>
      <c r="VLI1988" s="20"/>
      <c r="VLJ1988" s="20"/>
      <c r="VLK1988" s="20"/>
      <c r="VLL1988" s="20"/>
      <c r="VLM1988" s="20"/>
      <c r="VLN1988" s="20"/>
      <c r="VLO1988" s="20"/>
      <c r="VLP1988" s="20"/>
      <c r="VLQ1988" s="20"/>
      <c r="VLR1988" s="20"/>
      <c r="VLS1988" s="20"/>
      <c r="VLT1988" s="20"/>
      <c r="VLU1988" s="20"/>
      <c r="VLV1988" s="20"/>
      <c r="VLW1988" s="20"/>
      <c r="VLX1988" s="20"/>
      <c r="VLY1988" s="20"/>
      <c r="VLZ1988" s="20"/>
      <c r="VMA1988" s="20"/>
      <c r="VMB1988" s="20"/>
      <c r="VMC1988" s="20"/>
      <c r="VMD1988" s="20"/>
      <c r="VME1988" s="20"/>
      <c r="VMF1988" s="20"/>
      <c r="VMG1988" s="20"/>
      <c r="VMH1988" s="20"/>
      <c r="VMI1988" s="20"/>
      <c r="VMJ1988" s="20"/>
      <c r="VMK1988" s="20"/>
      <c r="VML1988" s="20"/>
      <c r="VMM1988" s="20"/>
      <c r="VMN1988" s="20"/>
      <c r="VMO1988" s="20"/>
      <c r="VMP1988" s="20"/>
      <c r="VMQ1988" s="20"/>
      <c r="VMR1988" s="20"/>
      <c r="VMS1988" s="20"/>
      <c r="VMT1988" s="20"/>
      <c r="VMU1988" s="20"/>
      <c r="VMV1988" s="20"/>
      <c r="VMW1988" s="20"/>
      <c r="VMX1988" s="20"/>
      <c r="VMY1988" s="20"/>
      <c r="VMZ1988" s="20"/>
      <c r="VNA1988" s="20"/>
      <c r="VNB1988" s="20"/>
      <c r="VNC1988" s="20"/>
      <c r="VND1988" s="20"/>
      <c r="VNE1988" s="20"/>
      <c r="VNF1988" s="20"/>
      <c r="VNG1988" s="20"/>
      <c r="VNH1988" s="20"/>
      <c r="VNI1988" s="20"/>
      <c r="VNJ1988" s="20"/>
      <c r="VNK1988" s="20"/>
      <c r="VNL1988" s="20"/>
      <c r="VNM1988" s="20"/>
      <c r="VNN1988" s="20"/>
      <c r="VNO1988" s="20"/>
      <c r="VNP1988" s="20"/>
      <c r="VNQ1988" s="20"/>
      <c r="VNR1988" s="20"/>
      <c r="VNS1988" s="20"/>
      <c r="VNT1988" s="20"/>
      <c r="VNU1988" s="20"/>
      <c r="VNV1988" s="20"/>
      <c r="VNW1988" s="20"/>
      <c r="VNX1988" s="20"/>
      <c r="VNY1988" s="20"/>
      <c r="VNZ1988" s="20"/>
      <c r="VOA1988" s="20"/>
      <c r="VOB1988" s="20"/>
      <c r="VOC1988" s="20"/>
      <c r="VOD1988" s="20"/>
      <c r="VOE1988" s="20"/>
      <c r="VOF1988" s="20"/>
      <c r="VOG1988" s="20"/>
      <c r="VOH1988" s="20"/>
      <c r="VOI1988" s="20"/>
      <c r="VOJ1988" s="20"/>
      <c r="VOK1988" s="20"/>
      <c r="VOL1988" s="20"/>
      <c r="VOM1988" s="20"/>
      <c r="VON1988" s="20"/>
      <c r="VOO1988" s="20"/>
      <c r="VOP1988" s="20"/>
      <c r="VOQ1988" s="20"/>
      <c r="VOR1988" s="20"/>
      <c r="VOS1988" s="20"/>
      <c r="VOT1988" s="20"/>
      <c r="VOU1988" s="20"/>
      <c r="VOV1988" s="20"/>
      <c r="VOW1988" s="20"/>
      <c r="VOX1988" s="20"/>
      <c r="VOY1988" s="20"/>
      <c r="VOZ1988" s="20"/>
      <c r="VPA1988" s="20"/>
      <c r="VPB1988" s="20"/>
      <c r="VPC1988" s="20"/>
      <c r="VPD1988" s="20"/>
      <c r="VPE1988" s="20"/>
      <c r="VPF1988" s="20"/>
      <c r="VPG1988" s="20"/>
      <c r="VPH1988" s="20"/>
      <c r="VPI1988" s="20"/>
      <c r="VPJ1988" s="20"/>
      <c r="VPK1988" s="20"/>
      <c r="VPL1988" s="20"/>
      <c r="VPM1988" s="20"/>
      <c r="VPN1988" s="20"/>
      <c r="VPO1988" s="20"/>
      <c r="VPP1988" s="20"/>
      <c r="VPQ1988" s="20"/>
      <c r="VPR1988" s="20"/>
      <c r="VPS1988" s="20"/>
      <c r="VPT1988" s="20"/>
      <c r="VPU1988" s="20"/>
      <c r="VPV1988" s="20"/>
      <c r="VPW1988" s="20"/>
      <c r="VPX1988" s="20"/>
      <c r="VPY1988" s="20"/>
      <c r="VPZ1988" s="20"/>
      <c r="VQA1988" s="20"/>
      <c r="VQB1988" s="20"/>
      <c r="VQC1988" s="20"/>
      <c r="VQD1988" s="20"/>
      <c r="VQE1988" s="20"/>
      <c r="VQF1988" s="20"/>
      <c r="VQG1988" s="20"/>
      <c r="VQH1988" s="20"/>
      <c r="VQI1988" s="20"/>
      <c r="VQJ1988" s="20"/>
      <c r="VQK1988" s="20"/>
      <c r="VQL1988" s="20"/>
      <c r="VQM1988" s="20"/>
      <c r="VQN1988" s="20"/>
      <c r="VQO1988" s="20"/>
      <c r="VQP1988" s="20"/>
      <c r="VQQ1988" s="20"/>
      <c r="VQR1988" s="20"/>
      <c r="VQS1988" s="20"/>
      <c r="VQT1988" s="20"/>
      <c r="VQU1988" s="20"/>
      <c r="VQV1988" s="20"/>
      <c r="VQW1988" s="20"/>
      <c r="VQX1988" s="20"/>
      <c r="VQY1988" s="20"/>
      <c r="VQZ1988" s="20"/>
      <c r="VRA1988" s="20"/>
      <c r="VRB1988" s="20"/>
      <c r="VRC1988" s="20"/>
      <c r="VRD1988" s="20"/>
      <c r="VRE1988" s="20"/>
      <c r="VRF1988" s="20"/>
      <c r="VRG1988" s="20"/>
      <c r="VRH1988" s="20"/>
      <c r="VRI1988" s="20"/>
      <c r="VRJ1988" s="20"/>
      <c r="VRK1988" s="20"/>
      <c r="VRL1988" s="20"/>
      <c r="VRM1988" s="20"/>
      <c r="VRN1988" s="20"/>
      <c r="VRO1988" s="20"/>
      <c r="VRP1988" s="20"/>
      <c r="VRQ1988" s="20"/>
      <c r="VRR1988" s="20"/>
      <c r="VRS1988" s="20"/>
      <c r="VRT1988" s="20"/>
      <c r="VRU1988" s="20"/>
      <c r="VRV1988" s="20"/>
      <c r="VRW1988" s="20"/>
      <c r="VRX1988" s="20"/>
      <c r="VRY1988" s="20"/>
      <c r="VRZ1988" s="20"/>
      <c r="VSA1988" s="20"/>
      <c r="VSB1988" s="20"/>
      <c r="VSC1988" s="20"/>
      <c r="VSD1988" s="20"/>
      <c r="VSE1988" s="20"/>
      <c r="VSF1988" s="20"/>
      <c r="VSG1988" s="20"/>
      <c r="VSH1988" s="20"/>
      <c r="VSI1988" s="20"/>
      <c r="VSJ1988" s="20"/>
      <c r="VSK1988" s="20"/>
      <c r="VSL1988" s="20"/>
      <c r="VSM1988" s="20"/>
      <c r="VSN1988" s="20"/>
      <c r="VSO1988" s="20"/>
      <c r="VSP1988" s="20"/>
      <c r="VSQ1988" s="20"/>
      <c r="VSR1988" s="20"/>
      <c r="VSS1988" s="20"/>
      <c r="VST1988" s="20"/>
      <c r="VSU1988" s="20"/>
      <c r="VSV1988" s="20"/>
      <c r="VSW1988" s="20"/>
      <c r="VSX1988" s="20"/>
      <c r="VSY1988" s="20"/>
      <c r="VSZ1988" s="20"/>
      <c r="VTA1988" s="20"/>
      <c r="VTB1988" s="20"/>
      <c r="VTC1988" s="20"/>
      <c r="VTD1988" s="20"/>
      <c r="VTE1988" s="20"/>
      <c r="VTF1988" s="20"/>
      <c r="VTG1988" s="20"/>
      <c r="VTH1988" s="20"/>
      <c r="VTI1988" s="20"/>
      <c r="VTJ1988" s="20"/>
      <c r="VTK1988" s="20"/>
      <c r="VTL1988" s="20"/>
      <c r="VTM1988" s="20"/>
      <c r="VTN1988" s="20"/>
      <c r="VTO1988" s="20"/>
      <c r="VTP1988" s="20"/>
      <c r="VTQ1988" s="20"/>
      <c r="VTR1988" s="20"/>
      <c r="VTS1988" s="20"/>
      <c r="VTT1988" s="20"/>
      <c r="VTU1988" s="20"/>
      <c r="VTV1988" s="20"/>
      <c r="VTW1988" s="20"/>
      <c r="VTX1988" s="20"/>
      <c r="VTY1988" s="20"/>
      <c r="VTZ1988" s="20"/>
      <c r="VUA1988" s="20"/>
      <c r="VUB1988" s="20"/>
      <c r="VUC1988" s="20"/>
      <c r="VUD1988" s="20"/>
      <c r="VUE1988" s="20"/>
      <c r="VUF1988" s="20"/>
      <c r="VUG1988" s="20"/>
      <c r="VUH1988" s="20"/>
      <c r="VUI1988" s="20"/>
      <c r="VUJ1988" s="20"/>
      <c r="VUK1988" s="20"/>
      <c r="VUL1988" s="20"/>
      <c r="VUM1988" s="20"/>
      <c r="VUN1988" s="20"/>
      <c r="VUO1988" s="20"/>
      <c r="VUP1988" s="20"/>
      <c r="VUQ1988" s="20"/>
      <c r="VUR1988" s="20"/>
      <c r="VUS1988" s="20"/>
      <c r="VUT1988" s="20"/>
      <c r="VUU1988" s="20"/>
      <c r="VUV1988" s="20"/>
      <c r="VUW1988" s="20"/>
      <c r="VUX1988" s="20"/>
      <c r="VUY1988" s="20"/>
      <c r="VUZ1988" s="20"/>
      <c r="VVA1988" s="20"/>
      <c r="VVB1988" s="20"/>
      <c r="VVC1988" s="20"/>
      <c r="VVD1988" s="20"/>
      <c r="VVE1988" s="20"/>
      <c r="VVF1988" s="20"/>
      <c r="VVG1988" s="20"/>
      <c r="VVH1988" s="20"/>
      <c r="VVI1988" s="20"/>
      <c r="VVJ1988" s="20"/>
      <c r="VVK1988" s="20"/>
      <c r="VVL1988" s="20"/>
      <c r="VVM1988" s="20"/>
      <c r="VVN1988" s="20"/>
      <c r="VVO1988" s="20"/>
      <c r="VVP1988" s="20"/>
      <c r="VVQ1988" s="20"/>
      <c r="VVR1988" s="20"/>
      <c r="VVS1988" s="20"/>
      <c r="VVT1988" s="20"/>
      <c r="VVU1988" s="20"/>
      <c r="VVV1988" s="20"/>
      <c r="VVW1988" s="20"/>
      <c r="VVX1988" s="20"/>
      <c r="VVY1988" s="20"/>
      <c r="VVZ1988" s="20"/>
      <c r="VWA1988" s="20"/>
      <c r="VWB1988" s="20"/>
      <c r="VWC1988" s="20"/>
      <c r="VWD1988" s="20"/>
      <c r="VWE1988" s="20"/>
      <c r="VWF1988" s="20"/>
      <c r="VWG1988" s="20"/>
      <c r="VWH1988" s="20"/>
      <c r="VWI1988" s="20"/>
      <c r="VWJ1988" s="20"/>
      <c r="VWK1988" s="20"/>
      <c r="VWL1988" s="20"/>
      <c r="VWM1988" s="20"/>
      <c r="VWN1988" s="20"/>
      <c r="VWO1988" s="20"/>
      <c r="VWP1988" s="20"/>
      <c r="VWQ1988" s="20"/>
      <c r="VWR1988" s="20"/>
      <c r="VWS1988" s="20"/>
      <c r="VWT1988" s="20"/>
      <c r="VWU1988" s="20"/>
      <c r="VWV1988" s="20"/>
      <c r="VWW1988" s="20"/>
      <c r="VWX1988" s="20"/>
      <c r="VWY1988" s="20"/>
      <c r="VWZ1988" s="20"/>
      <c r="VXA1988" s="20"/>
      <c r="VXB1988" s="20"/>
      <c r="VXC1988" s="20"/>
      <c r="VXD1988" s="20"/>
      <c r="VXE1988" s="20"/>
      <c r="VXF1988" s="20"/>
      <c r="VXG1988" s="20"/>
      <c r="VXH1988" s="20"/>
      <c r="VXI1988" s="20"/>
      <c r="VXJ1988" s="20"/>
      <c r="VXK1988" s="20"/>
      <c r="VXL1988" s="20"/>
      <c r="VXM1988" s="20"/>
      <c r="VXN1988" s="20"/>
      <c r="VXO1988" s="20"/>
      <c r="VXP1988" s="20"/>
      <c r="VXQ1988" s="20"/>
      <c r="VXR1988" s="20"/>
      <c r="VXS1988" s="20"/>
      <c r="VXT1988" s="20"/>
      <c r="VXU1988" s="20"/>
      <c r="VXV1988" s="20"/>
      <c r="VXW1988" s="20"/>
      <c r="VXX1988" s="20"/>
      <c r="VXY1988" s="20"/>
      <c r="VXZ1988" s="20"/>
      <c r="VYA1988" s="20"/>
      <c r="VYB1988" s="20"/>
      <c r="VYC1988" s="20"/>
      <c r="VYD1988" s="20"/>
      <c r="VYE1988" s="20"/>
      <c r="VYF1988" s="20"/>
      <c r="VYG1988" s="20"/>
      <c r="VYH1988" s="20"/>
      <c r="VYI1988" s="20"/>
      <c r="VYJ1988" s="20"/>
      <c r="VYK1988" s="20"/>
      <c r="VYL1988" s="20"/>
      <c r="VYM1988" s="20"/>
      <c r="VYN1988" s="20"/>
      <c r="VYO1988" s="20"/>
      <c r="VYP1988" s="20"/>
      <c r="VYQ1988" s="20"/>
      <c r="VYR1988" s="20"/>
      <c r="VYS1988" s="20"/>
      <c r="VYT1988" s="20"/>
      <c r="VYU1988" s="20"/>
      <c r="VYV1988" s="20"/>
      <c r="VYW1988" s="20"/>
      <c r="VYX1988" s="20"/>
      <c r="VYY1988" s="20"/>
      <c r="VYZ1988" s="20"/>
      <c r="VZA1988" s="20"/>
      <c r="VZB1988" s="20"/>
      <c r="VZC1988" s="20"/>
      <c r="VZD1988" s="20"/>
      <c r="VZE1988" s="20"/>
      <c r="VZF1988" s="20"/>
      <c r="VZG1988" s="20"/>
      <c r="VZH1988" s="20"/>
      <c r="VZI1988" s="20"/>
      <c r="VZJ1988" s="20"/>
      <c r="VZK1988" s="20"/>
      <c r="VZL1988" s="20"/>
      <c r="VZM1988" s="20"/>
      <c r="VZN1988" s="20"/>
      <c r="VZO1988" s="20"/>
      <c r="VZP1988" s="20"/>
      <c r="VZQ1988" s="20"/>
      <c r="VZR1988" s="20"/>
      <c r="VZS1988" s="20"/>
      <c r="VZT1988" s="20"/>
      <c r="VZU1988" s="20"/>
      <c r="VZV1988" s="20"/>
      <c r="VZW1988" s="20"/>
      <c r="VZX1988" s="20"/>
      <c r="VZY1988" s="20"/>
      <c r="VZZ1988" s="20"/>
      <c r="WAA1988" s="20"/>
      <c r="WAB1988" s="20"/>
      <c r="WAC1988" s="20"/>
      <c r="WAD1988" s="20"/>
      <c r="WAE1988" s="20"/>
      <c r="WAF1988" s="20"/>
      <c r="WAG1988" s="20"/>
      <c r="WAH1988" s="20"/>
      <c r="WAI1988" s="20"/>
      <c r="WAJ1988" s="20"/>
      <c r="WAK1988" s="20"/>
      <c r="WAL1988" s="20"/>
      <c r="WAM1988" s="20"/>
      <c r="WAN1988" s="20"/>
      <c r="WAO1988" s="20"/>
      <c r="WAP1988" s="20"/>
      <c r="WAQ1988" s="20"/>
      <c r="WAR1988" s="20"/>
      <c r="WAS1988" s="20"/>
      <c r="WAT1988" s="20"/>
      <c r="WAU1988" s="20"/>
      <c r="WAV1988" s="20"/>
      <c r="WAW1988" s="20"/>
      <c r="WAX1988" s="20"/>
      <c r="WAY1988" s="20"/>
      <c r="WAZ1988" s="20"/>
      <c r="WBA1988" s="20"/>
      <c r="WBB1988" s="20"/>
      <c r="WBC1988" s="20"/>
      <c r="WBD1988" s="20"/>
      <c r="WBE1988" s="20"/>
      <c r="WBF1988" s="20"/>
      <c r="WBG1988" s="20"/>
      <c r="WBH1988" s="20"/>
      <c r="WBI1988" s="20"/>
      <c r="WBJ1988" s="20"/>
      <c r="WBK1988" s="20"/>
      <c r="WBL1988" s="20"/>
      <c r="WBM1988" s="20"/>
      <c r="WBN1988" s="20"/>
      <c r="WBO1988" s="20"/>
      <c r="WBP1988" s="20"/>
      <c r="WBQ1988" s="20"/>
      <c r="WBR1988" s="20"/>
      <c r="WBS1988" s="20"/>
      <c r="WBT1988" s="20"/>
      <c r="WBU1988" s="20"/>
      <c r="WBV1988" s="20"/>
      <c r="WBW1988" s="20"/>
      <c r="WBX1988" s="20"/>
      <c r="WBY1988" s="20"/>
      <c r="WBZ1988" s="20"/>
      <c r="WCA1988" s="20"/>
      <c r="WCB1988" s="20"/>
      <c r="WCC1988" s="20"/>
      <c r="WCD1988" s="20"/>
      <c r="WCE1988" s="20"/>
      <c r="WCF1988" s="20"/>
      <c r="WCG1988" s="20"/>
      <c r="WCH1988" s="20"/>
      <c r="WCI1988" s="20"/>
      <c r="WCJ1988" s="20"/>
      <c r="WCK1988" s="20"/>
      <c r="WCL1988" s="20"/>
      <c r="WCM1988" s="20"/>
      <c r="WCN1988" s="20"/>
      <c r="WCO1988" s="20"/>
      <c r="WCP1988" s="20"/>
      <c r="WCQ1988" s="20"/>
      <c r="WCR1988" s="20"/>
      <c r="WCS1988" s="20"/>
      <c r="WCT1988" s="20"/>
      <c r="WCU1988" s="20"/>
      <c r="WCV1988" s="20"/>
      <c r="WCW1988" s="20"/>
      <c r="WCX1988" s="20"/>
      <c r="WCY1988" s="20"/>
      <c r="WCZ1988" s="20"/>
      <c r="WDA1988" s="20"/>
      <c r="WDB1988" s="20"/>
      <c r="WDC1988" s="20"/>
      <c r="WDD1988" s="20"/>
      <c r="WDE1988" s="20"/>
      <c r="WDF1988" s="20"/>
      <c r="WDG1988" s="20"/>
      <c r="WDH1988" s="20"/>
      <c r="WDI1988" s="20"/>
      <c r="WDJ1988" s="20"/>
      <c r="WDK1988" s="20"/>
      <c r="WDL1988" s="20"/>
      <c r="WDM1988" s="20"/>
      <c r="WDN1988" s="20"/>
      <c r="WDO1988" s="20"/>
      <c r="WDP1988" s="20"/>
      <c r="WDQ1988" s="20"/>
      <c r="WDR1988" s="20"/>
      <c r="WDS1988" s="20"/>
      <c r="WDT1988" s="20"/>
      <c r="WDU1988" s="20"/>
      <c r="WDV1988" s="20"/>
      <c r="WDW1988" s="20"/>
      <c r="WDX1988" s="20"/>
      <c r="WDY1988" s="20"/>
      <c r="WDZ1988" s="20"/>
      <c r="WEA1988" s="20"/>
      <c r="WEB1988" s="20"/>
      <c r="WEC1988" s="20"/>
      <c r="WED1988" s="20"/>
      <c r="WEE1988" s="20"/>
      <c r="WEF1988" s="20"/>
      <c r="WEG1988" s="20"/>
      <c r="WEH1988" s="20"/>
      <c r="WEI1988" s="20"/>
      <c r="WEJ1988" s="20"/>
      <c r="WEK1988" s="20"/>
      <c r="WEL1988" s="20"/>
      <c r="WEM1988" s="20"/>
      <c r="WEN1988" s="20"/>
      <c r="WEO1988" s="20"/>
      <c r="WEP1988" s="20"/>
      <c r="WEQ1988" s="20"/>
      <c r="WER1988" s="20"/>
      <c r="WES1988" s="20"/>
      <c r="WET1988" s="20"/>
      <c r="WEU1988" s="20"/>
      <c r="WEV1988" s="20"/>
      <c r="WEW1988" s="20"/>
      <c r="WEX1988" s="20"/>
      <c r="WEY1988" s="20"/>
      <c r="WEZ1988" s="20"/>
      <c r="WFA1988" s="20"/>
      <c r="WFB1988" s="20"/>
      <c r="WFC1988" s="20"/>
      <c r="WFD1988" s="20"/>
      <c r="WFE1988" s="20"/>
      <c r="WFF1988" s="20"/>
      <c r="WFG1988" s="20"/>
      <c r="WFH1988" s="20"/>
      <c r="WFI1988" s="20"/>
      <c r="WFJ1988" s="20"/>
      <c r="WFK1988" s="20"/>
      <c r="WFL1988" s="20"/>
      <c r="WFM1988" s="20"/>
      <c r="WFN1988" s="20"/>
      <c r="WFO1988" s="20"/>
      <c r="WFP1988" s="20"/>
      <c r="WFQ1988" s="20"/>
      <c r="WFR1988" s="20"/>
      <c r="WFS1988" s="20"/>
      <c r="WFT1988" s="20"/>
      <c r="WFU1988" s="20"/>
      <c r="WFV1988" s="20"/>
      <c r="WFW1988" s="20"/>
      <c r="WFX1988" s="20"/>
      <c r="WFY1988" s="20"/>
      <c r="WFZ1988" s="20"/>
      <c r="WGA1988" s="20"/>
      <c r="WGB1988" s="20"/>
      <c r="WGC1988" s="20"/>
      <c r="WGD1988" s="20"/>
      <c r="WGE1988" s="20"/>
      <c r="WGF1988" s="20"/>
      <c r="WGG1988" s="20"/>
      <c r="WGH1988" s="20"/>
      <c r="WGI1988" s="20"/>
      <c r="WGJ1988" s="20"/>
      <c r="WGK1988" s="20"/>
      <c r="WGL1988" s="20"/>
      <c r="WGM1988" s="20"/>
      <c r="WGN1988" s="20"/>
      <c r="WGO1988" s="20"/>
      <c r="WGP1988" s="20"/>
      <c r="WGQ1988" s="20"/>
      <c r="WGR1988" s="20"/>
      <c r="WGS1988" s="20"/>
      <c r="WGT1988" s="20"/>
      <c r="WGU1988" s="20"/>
      <c r="WGV1988" s="20"/>
      <c r="WGW1988" s="20"/>
      <c r="WGX1988" s="20"/>
      <c r="WGY1988" s="20"/>
      <c r="WGZ1988" s="20"/>
      <c r="WHA1988" s="20"/>
      <c r="WHB1988" s="20"/>
      <c r="WHC1988" s="20"/>
      <c r="WHD1988" s="20"/>
      <c r="WHE1988" s="20"/>
      <c r="WHF1988" s="20"/>
      <c r="WHG1988" s="20"/>
      <c r="WHH1988" s="20"/>
      <c r="WHI1988" s="20"/>
      <c r="WHJ1988" s="20"/>
      <c r="WHK1988" s="20"/>
      <c r="WHL1988" s="20"/>
      <c r="WHM1988" s="20"/>
      <c r="WHN1988" s="20"/>
      <c r="WHO1988" s="20"/>
      <c r="WHP1988" s="20"/>
      <c r="WHQ1988" s="20"/>
      <c r="WHR1988" s="20"/>
      <c r="WHS1988" s="20"/>
      <c r="WHT1988" s="20"/>
      <c r="WHU1988" s="20"/>
      <c r="WHV1988" s="20"/>
      <c r="WHW1988" s="20"/>
      <c r="WHX1988" s="20"/>
      <c r="WHY1988" s="20"/>
      <c r="WHZ1988" s="20"/>
      <c r="WIA1988" s="20"/>
      <c r="WIB1988" s="20"/>
      <c r="WIC1988" s="20"/>
      <c r="WID1988" s="20"/>
      <c r="WIE1988" s="20"/>
      <c r="WIF1988" s="20"/>
      <c r="WIG1988" s="20"/>
      <c r="WIH1988" s="20"/>
      <c r="WII1988" s="20"/>
      <c r="WIJ1988" s="20"/>
      <c r="WIK1988" s="20"/>
      <c r="WIL1988" s="20"/>
      <c r="WIM1988" s="20"/>
      <c r="WIN1988" s="20"/>
      <c r="WIO1988" s="20"/>
      <c r="WIP1988" s="20"/>
      <c r="WIQ1988" s="20"/>
      <c r="WIR1988" s="20"/>
      <c r="WIS1988" s="20"/>
      <c r="WIT1988" s="20"/>
      <c r="WIU1988" s="20"/>
      <c r="WIV1988" s="20"/>
      <c r="WIW1988" s="20"/>
      <c r="WIX1988" s="20"/>
      <c r="WIY1988" s="20"/>
      <c r="WIZ1988" s="20"/>
      <c r="WJA1988" s="20"/>
      <c r="WJB1988" s="20"/>
      <c r="WJC1988" s="20"/>
      <c r="WJD1988" s="20"/>
      <c r="WJE1988" s="20"/>
      <c r="WJF1988" s="20"/>
      <c r="WJG1988" s="20"/>
      <c r="WJH1988" s="20"/>
      <c r="WJI1988" s="20"/>
      <c r="WJJ1988" s="20"/>
      <c r="WJK1988" s="20"/>
      <c r="WJL1988" s="20"/>
      <c r="WJM1988" s="20"/>
      <c r="WJN1988" s="20"/>
      <c r="WJO1988" s="20"/>
      <c r="WJP1988" s="20"/>
      <c r="WJQ1988" s="20"/>
      <c r="WJR1988" s="20"/>
      <c r="WJS1988" s="20"/>
      <c r="WJT1988" s="20"/>
      <c r="WJU1988" s="20"/>
      <c r="WJV1988" s="20"/>
      <c r="WJW1988" s="20"/>
      <c r="WJX1988" s="20"/>
      <c r="WJY1988" s="20"/>
      <c r="WJZ1988" s="20"/>
      <c r="WKA1988" s="20"/>
      <c r="WKB1988" s="20"/>
      <c r="WKC1988" s="20"/>
      <c r="WKD1988" s="20"/>
      <c r="WKE1988" s="20"/>
      <c r="WKF1988" s="20"/>
      <c r="WKG1988" s="20"/>
      <c r="WKH1988" s="20"/>
      <c r="WKI1988" s="20"/>
      <c r="WKJ1988" s="20"/>
      <c r="WKK1988" s="20"/>
      <c r="WKL1988" s="20"/>
      <c r="WKM1988" s="20"/>
      <c r="WKN1988" s="20"/>
      <c r="WKO1988" s="20"/>
      <c r="WKP1988" s="20"/>
      <c r="WKQ1988" s="20"/>
      <c r="WKR1988" s="20"/>
      <c r="WKS1988" s="20"/>
      <c r="WKT1988" s="20"/>
      <c r="WKU1988" s="20"/>
      <c r="WKV1988" s="20"/>
      <c r="WKW1988" s="20"/>
      <c r="WKX1988" s="20"/>
      <c r="WKY1988" s="20"/>
      <c r="WKZ1988" s="20"/>
      <c r="WLA1988" s="20"/>
      <c r="WLB1988" s="20"/>
      <c r="WLC1988" s="20"/>
      <c r="WLD1988" s="20"/>
      <c r="WLE1988" s="20"/>
      <c r="WLF1988" s="20"/>
      <c r="WLG1988" s="20"/>
      <c r="WLH1988" s="20"/>
      <c r="WLI1988" s="20"/>
      <c r="WLJ1988" s="20"/>
      <c r="WLK1988" s="20"/>
      <c r="WLL1988" s="20"/>
      <c r="WLM1988" s="20"/>
      <c r="WLN1988" s="20"/>
      <c r="WLO1988" s="20"/>
      <c r="WLP1988" s="20"/>
      <c r="WLQ1988" s="20"/>
      <c r="WLR1988" s="20"/>
      <c r="WLS1988" s="20"/>
      <c r="WLT1988" s="20"/>
      <c r="WLU1988" s="20"/>
      <c r="WLV1988" s="20"/>
      <c r="WLW1988" s="20"/>
      <c r="WLX1988" s="20"/>
      <c r="WLY1988" s="20"/>
      <c r="WLZ1988" s="20"/>
      <c r="WMA1988" s="20"/>
      <c r="WMB1988" s="20"/>
      <c r="WMC1988" s="20"/>
      <c r="WMD1988" s="20"/>
      <c r="WME1988" s="20"/>
      <c r="WMF1988" s="20"/>
      <c r="WMG1988" s="20"/>
      <c r="WMH1988" s="20"/>
      <c r="WMI1988" s="20"/>
      <c r="WMJ1988" s="20"/>
      <c r="WMK1988" s="20"/>
      <c r="WML1988" s="20"/>
      <c r="WMM1988" s="20"/>
      <c r="WMN1988" s="20"/>
      <c r="WMO1988" s="20"/>
      <c r="WMP1988" s="20"/>
      <c r="WMQ1988" s="20"/>
      <c r="WMR1988" s="20"/>
      <c r="WMS1988" s="20"/>
      <c r="WMT1988" s="20"/>
      <c r="WMU1988" s="20"/>
      <c r="WMV1988" s="20"/>
      <c r="WMW1988" s="20"/>
      <c r="WMX1988" s="20"/>
      <c r="WMY1988" s="20"/>
      <c r="WMZ1988" s="20"/>
      <c r="WNA1988" s="20"/>
      <c r="WNB1988" s="20"/>
      <c r="WNC1988" s="20"/>
      <c r="WND1988" s="20"/>
      <c r="WNE1988" s="20"/>
      <c r="WNF1988" s="20"/>
      <c r="WNG1988" s="20"/>
      <c r="WNH1988" s="20"/>
      <c r="WNI1988" s="20"/>
      <c r="WNJ1988" s="20"/>
      <c r="WNK1988" s="20"/>
      <c r="WNL1988" s="20"/>
      <c r="WNM1988" s="20"/>
      <c r="WNN1988" s="20"/>
      <c r="WNO1988" s="20"/>
      <c r="WNP1988" s="20"/>
      <c r="WNQ1988" s="20"/>
      <c r="WNR1988" s="20"/>
      <c r="WNS1988" s="20"/>
      <c r="WNT1988" s="20"/>
      <c r="WNU1988" s="20"/>
      <c r="WNV1988" s="20"/>
      <c r="WNW1988" s="20"/>
      <c r="WNX1988" s="20"/>
      <c r="WNY1988" s="20"/>
      <c r="WNZ1988" s="20"/>
      <c r="WOA1988" s="20"/>
      <c r="WOB1988" s="20"/>
      <c r="WOC1988" s="20"/>
      <c r="WOD1988" s="20"/>
      <c r="WOE1988" s="20"/>
      <c r="WOF1988" s="20"/>
      <c r="WOG1988" s="20"/>
      <c r="WOH1988" s="20"/>
      <c r="WOI1988" s="20"/>
      <c r="WOJ1988" s="20"/>
      <c r="WOK1988" s="20"/>
      <c r="WOL1988" s="20"/>
      <c r="WOM1988" s="20"/>
      <c r="WON1988" s="20"/>
      <c r="WOO1988" s="20"/>
      <c r="WOP1988" s="20"/>
      <c r="WOQ1988" s="20"/>
      <c r="WOR1988" s="20"/>
      <c r="WOS1988" s="20"/>
      <c r="WOT1988" s="20"/>
      <c r="WOU1988" s="20"/>
      <c r="WOV1988" s="20"/>
      <c r="WOW1988" s="20"/>
      <c r="WOX1988" s="20"/>
      <c r="WOY1988" s="20"/>
      <c r="WOZ1988" s="20"/>
      <c r="WPA1988" s="20"/>
      <c r="WPB1988" s="20"/>
      <c r="WPC1988" s="20"/>
      <c r="WPD1988" s="20"/>
      <c r="WPE1988" s="20"/>
      <c r="WPF1988" s="20"/>
      <c r="WPG1988" s="20"/>
      <c r="WPH1988" s="20"/>
      <c r="WPI1988" s="20"/>
      <c r="WPJ1988" s="20"/>
      <c r="WPK1988" s="20"/>
      <c r="WPL1988" s="20"/>
      <c r="WPM1988" s="20"/>
      <c r="WPN1988" s="20"/>
      <c r="WPO1988" s="20"/>
      <c r="WPP1988" s="20"/>
      <c r="WPQ1988" s="20"/>
      <c r="WPR1988" s="20"/>
      <c r="WPS1988" s="20"/>
      <c r="WPT1988" s="20"/>
      <c r="WPU1988" s="20"/>
      <c r="WPV1988" s="20"/>
      <c r="WPW1988" s="20"/>
      <c r="WPX1988" s="20"/>
      <c r="WPY1988" s="20"/>
      <c r="WPZ1988" s="20"/>
      <c r="WQA1988" s="20"/>
      <c r="WQB1988" s="20"/>
      <c r="WQC1988" s="20"/>
      <c r="WQD1988" s="20"/>
      <c r="WQE1988" s="20"/>
      <c r="WQF1988" s="20"/>
      <c r="WQG1988" s="20"/>
      <c r="WQH1988" s="20"/>
      <c r="WQI1988" s="20"/>
      <c r="WQJ1988" s="20"/>
      <c r="WQK1988" s="20"/>
      <c r="WQL1988" s="20"/>
      <c r="WQM1988" s="20"/>
      <c r="WQN1988" s="20"/>
      <c r="WQO1988" s="20"/>
      <c r="WQP1988" s="20"/>
      <c r="WQQ1988" s="20"/>
      <c r="WQR1988" s="20"/>
      <c r="WQS1988" s="20"/>
      <c r="WQT1988" s="20"/>
      <c r="WQU1988" s="20"/>
      <c r="WQV1988" s="20"/>
      <c r="WQW1988" s="20"/>
      <c r="WQX1988" s="20"/>
      <c r="WQY1988" s="20"/>
      <c r="WQZ1988" s="20"/>
      <c r="WRA1988" s="20"/>
      <c r="WRB1988" s="20"/>
      <c r="WRC1988" s="20"/>
      <c r="WRD1988" s="20"/>
      <c r="WRE1988" s="20"/>
      <c r="WRF1988" s="20"/>
      <c r="WRG1988" s="20"/>
      <c r="WRH1988" s="20"/>
      <c r="WRI1988" s="20"/>
      <c r="WRJ1988" s="20"/>
      <c r="WRK1988" s="20"/>
      <c r="WRL1988" s="20"/>
      <c r="WRM1988" s="20"/>
      <c r="WRN1988" s="20"/>
      <c r="WRO1988" s="20"/>
      <c r="WRP1988" s="20"/>
      <c r="WRQ1988" s="20"/>
      <c r="WRR1988" s="20"/>
      <c r="WRS1988" s="20"/>
      <c r="WRT1988" s="20"/>
      <c r="WRU1988" s="20"/>
      <c r="WRV1988" s="20"/>
      <c r="WRW1988" s="20"/>
      <c r="WRX1988" s="20"/>
      <c r="WRY1988" s="20"/>
      <c r="WRZ1988" s="20"/>
      <c r="WSA1988" s="20"/>
      <c r="WSB1988" s="20"/>
      <c r="WSC1988" s="20"/>
      <c r="WSD1988" s="20"/>
      <c r="WSE1988" s="20"/>
      <c r="WSF1988" s="20"/>
      <c r="WSG1988" s="20"/>
      <c r="WSH1988" s="20"/>
      <c r="WSI1988" s="20"/>
      <c r="WSJ1988" s="20"/>
      <c r="WSK1988" s="20"/>
      <c r="WSL1988" s="20"/>
      <c r="WSM1988" s="20"/>
      <c r="WSN1988" s="20"/>
      <c r="WSO1988" s="20"/>
      <c r="WSP1988" s="20"/>
      <c r="WSQ1988" s="20"/>
      <c r="WSR1988" s="20"/>
      <c r="WSS1988" s="20"/>
      <c r="WST1988" s="20"/>
      <c r="WSU1988" s="20"/>
      <c r="WSV1988" s="20"/>
      <c r="WSW1988" s="20"/>
      <c r="WSX1988" s="20"/>
      <c r="WSY1988" s="20"/>
      <c r="WSZ1988" s="20"/>
      <c r="WTA1988" s="20"/>
      <c r="WTB1988" s="20"/>
      <c r="WTC1988" s="20"/>
      <c r="WTD1988" s="20"/>
      <c r="WTE1988" s="20"/>
      <c r="WTF1988" s="20"/>
      <c r="WTG1988" s="20"/>
      <c r="WTH1988" s="20"/>
      <c r="WTI1988" s="20"/>
      <c r="WTJ1988" s="20"/>
      <c r="WTK1988" s="20"/>
      <c r="WTL1988" s="20"/>
      <c r="WTM1988" s="20"/>
      <c r="WTN1988" s="20"/>
      <c r="WTO1988" s="20"/>
      <c r="WTP1988" s="20"/>
      <c r="WTQ1988" s="20"/>
      <c r="WTR1988" s="20"/>
      <c r="WTS1988" s="20"/>
      <c r="WTT1988" s="20"/>
      <c r="WTU1988" s="20"/>
      <c r="WTV1988" s="20"/>
      <c r="WTW1988" s="20"/>
      <c r="WTX1988" s="20"/>
      <c r="WTY1988" s="20"/>
      <c r="WTZ1988" s="20"/>
      <c r="WUA1988" s="20"/>
      <c r="WUB1988" s="20"/>
      <c r="WUC1988" s="20"/>
      <c r="WUD1988" s="20"/>
      <c r="WUE1988" s="20"/>
      <c r="WUF1988" s="20"/>
      <c r="WUG1988" s="20"/>
      <c r="WUH1988" s="20"/>
      <c r="WUI1988" s="20"/>
      <c r="WUJ1988" s="20"/>
      <c r="WUK1988" s="20"/>
      <c r="WUL1988" s="20"/>
      <c r="WUM1988" s="20"/>
      <c r="WUN1988" s="20"/>
      <c r="WUO1988" s="20"/>
      <c r="WUP1988" s="20"/>
      <c r="WUQ1988" s="20"/>
      <c r="WUR1988" s="20"/>
      <c r="WUS1988" s="20"/>
      <c r="WUT1988" s="20"/>
      <c r="WUU1988" s="20"/>
      <c r="WUV1988" s="20"/>
      <c r="WUW1988" s="20"/>
      <c r="WUX1988" s="20"/>
      <c r="WUY1988" s="20"/>
      <c r="WUZ1988" s="20"/>
      <c r="WVA1988" s="20"/>
      <c r="WVB1988" s="20"/>
      <c r="WVC1988" s="20"/>
      <c r="WVD1988" s="20"/>
      <c r="WVE1988" s="20"/>
      <c r="WVF1988" s="20"/>
      <c r="WVG1988" s="20"/>
      <c r="WVH1988" s="20"/>
      <c r="WVI1988" s="20"/>
      <c r="WVJ1988" s="20"/>
      <c r="WVK1988" s="20"/>
      <c r="WVL1988" s="20"/>
      <c r="WVM1988" s="20"/>
      <c r="WVN1988" s="20"/>
      <c r="WVO1988" s="20"/>
      <c r="WVP1988" s="20"/>
      <c r="WVQ1988" s="20"/>
      <c r="WVR1988" s="20"/>
      <c r="WVS1988" s="20"/>
      <c r="WVT1988" s="20"/>
      <c r="WVU1988" s="20"/>
      <c r="WVV1988" s="20"/>
      <c r="WVW1988" s="20"/>
      <c r="WVX1988" s="20"/>
      <c r="WVY1988" s="20"/>
      <c r="WVZ1988" s="20"/>
      <c r="WWA1988" s="20"/>
      <c r="WWB1988" s="20"/>
      <c r="WWC1988" s="20"/>
      <c r="WWD1988" s="20"/>
      <c r="WWE1988" s="20"/>
      <c r="WWF1988" s="20"/>
      <c r="WWG1988" s="20"/>
      <c r="WWH1988" s="20"/>
      <c r="WWI1988" s="20"/>
      <c r="WWJ1988" s="20"/>
      <c r="WWK1988" s="20"/>
      <c r="WWL1988" s="20"/>
      <c r="WWM1988" s="20"/>
      <c r="WWN1988" s="20"/>
      <c r="WWO1988" s="20"/>
      <c r="WWP1988" s="20"/>
      <c r="WWQ1988" s="20"/>
      <c r="WWR1988" s="20"/>
      <c r="WWS1988" s="20"/>
      <c r="WWT1988" s="20"/>
      <c r="WWU1988" s="20"/>
      <c r="WWV1988" s="20"/>
      <c r="WWW1988" s="20"/>
      <c r="WWX1988" s="20"/>
      <c r="WWY1988" s="20"/>
      <c r="WWZ1988" s="20"/>
      <c r="WXA1988" s="20"/>
      <c r="WXB1988" s="20"/>
      <c r="WXC1988" s="20"/>
      <c r="WXD1988" s="20"/>
      <c r="WXE1988" s="20"/>
      <c r="WXF1988" s="20"/>
      <c r="WXG1988" s="20"/>
      <c r="WXH1988" s="20"/>
      <c r="WXI1988" s="20"/>
      <c r="WXJ1988" s="20"/>
      <c r="WXK1988" s="20"/>
      <c r="WXL1988" s="20"/>
      <c r="WXM1988" s="20"/>
      <c r="WXN1988" s="20"/>
      <c r="WXO1988" s="20"/>
      <c r="WXP1988" s="20"/>
      <c r="WXQ1988" s="20"/>
      <c r="WXR1988" s="20"/>
      <c r="WXS1988" s="20"/>
      <c r="WXT1988" s="20"/>
      <c r="WXU1988" s="20"/>
      <c r="WXV1988" s="20"/>
      <c r="WXW1988" s="20"/>
      <c r="WXX1988" s="20"/>
      <c r="WXY1988" s="20"/>
      <c r="WXZ1988" s="20"/>
      <c r="WYA1988" s="20"/>
      <c r="WYB1988" s="20"/>
      <c r="WYC1988" s="20"/>
      <c r="WYD1988" s="20"/>
      <c r="WYE1988" s="20"/>
      <c r="WYF1988" s="20"/>
      <c r="WYG1988" s="20"/>
      <c r="WYH1988" s="20"/>
      <c r="WYI1988" s="20"/>
      <c r="WYJ1988" s="20"/>
      <c r="WYK1988" s="20"/>
      <c r="WYL1988" s="20"/>
      <c r="WYM1988" s="20"/>
      <c r="WYN1988" s="20"/>
      <c r="WYO1988" s="20"/>
      <c r="WYP1988" s="20"/>
      <c r="WYQ1988" s="20"/>
      <c r="WYR1988" s="20"/>
      <c r="WYS1988" s="20"/>
      <c r="WYT1988" s="20"/>
      <c r="WYU1988" s="20"/>
      <c r="WYV1988" s="20"/>
      <c r="WYW1988" s="20"/>
      <c r="WYX1988" s="20"/>
      <c r="WYY1988" s="20"/>
      <c r="WYZ1988" s="20"/>
      <c r="WZA1988" s="20"/>
      <c r="WZB1988" s="20"/>
      <c r="WZC1988" s="20"/>
      <c r="WZD1988" s="20"/>
      <c r="WZE1988" s="20"/>
      <c r="WZF1988" s="20"/>
      <c r="WZG1988" s="20"/>
      <c r="WZH1988" s="20"/>
      <c r="WZI1988" s="20"/>
      <c r="WZJ1988" s="20"/>
      <c r="WZK1988" s="20"/>
      <c r="WZL1988" s="20"/>
      <c r="WZM1988" s="20"/>
      <c r="WZN1988" s="20"/>
      <c r="WZO1988" s="20"/>
      <c r="WZP1988" s="20"/>
      <c r="WZQ1988" s="20"/>
      <c r="WZR1988" s="20"/>
      <c r="WZS1988" s="20"/>
      <c r="WZT1988" s="20"/>
      <c r="WZU1988" s="20"/>
      <c r="WZV1988" s="20"/>
      <c r="WZW1988" s="20"/>
      <c r="WZX1988" s="20"/>
      <c r="WZY1988" s="20"/>
      <c r="WZZ1988" s="20"/>
      <c r="XAA1988" s="20"/>
      <c r="XAB1988" s="20"/>
      <c r="XAC1988" s="20"/>
      <c r="XAD1988" s="20"/>
      <c r="XAE1988" s="20"/>
      <c r="XAF1988" s="20"/>
      <c r="XAG1988" s="20"/>
      <c r="XAH1988" s="20"/>
      <c r="XAI1988" s="20"/>
      <c r="XAJ1988" s="20"/>
      <c r="XAK1988" s="20"/>
      <c r="XAL1988" s="20"/>
      <c r="XAM1988" s="20"/>
      <c r="XAN1988" s="20"/>
      <c r="XAO1988" s="20"/>
      <c r="XAP1988" s="20"/>
      <c r="XAQ1988" s="20"/>
      <c r="XAR1988" s="20"/>
      <c r="XAS1988" s="20"/>
      <c r="XAT1988" s="20"/>
      <c r="XAU1988" s="20"/>
      <c r="XAV1988" s="20"/>
      <c r="XAW1988" s="20"/>
      <c r="XAX1988" s="20"/>
      <c r="XAY1988" s="20"/>
      <c r="XAZ1988" s="20"/>
      <c r="XBA1988" s="20"/>
      <c r="XBB1988" s="20"/>
      <c r="XBC1988" s="20"/>
      <c r="XBD1988" s="20"/>
      <c r="XBE1988" s="20"/>
      <c r="XBF1988" s="20"/>
      <c r="XBG1988" s="20"/>
      <c r="XBH1988" s="20"/>
      <c r="XBI1988" s="20"/>
      <c r="XBJ1988" s="20"/>
      <c r="XBK1988" s="20"/>
      <c r="XBL1988" s="20"/>
      <c r="XBM1988" s="20"/>
      <c r="XBN1988" s="20"/>
      <c r="XBO1988" s="20"/>
      <c r="XBP1988" s="20"/>
      <c r="XBQ1988" s="20"/>
      <c r="XBR1988" s="20"/>
      <c r="XBS1988" s="20"/>
      <c r="XBT1988" s="20"/>
      <c r="XBU1988" s="20"/>
      <c r="XBV1988" s="20"/>
      <c r="XBW1988" s="20"/>
      <c r="XBX1988" s="20"/>
      <c r="XBY1988" s="20"/>
      <c r="XBZ1988" s="20"/>
      <c r="XCA1988" s="20"/>
      <c r="XCB1988" s="20"/>
      <c r="XCC1988" s="20"/>
      <c r="XCD1988" s="20"/>
      <c r="XCE1988" s="20"/>
      <c r="XCF1988" s="20"/>
      <c r="XCG1988" s="20"/>
      <c r="XCH1988" s="20"/>
      <c r="XCI1988" s="20"/>
      <c r="XCJ1988" s="20"/>
      <c r="XCK1988" s="20"/>
      <c r="XCL1988" s="20"/>
      <c r="XCM1988" s="20"/>
      <c r="XCN1988" s="20"/>
      <c r="XCO1988" s="20"/>
      <c r="XCP1988" s="20"/>
      <c r="XCQ1988" s="20"/>
      <c r="XCR1988" s="20"/>
      <c r="XCS1988" s="20"/>
      <c r="XCT1988" s="20"/>
      <c r="XCU1988" s="20"/>
      <c r="XCV1988" s="20"/>
      <c r="XCW1988" s="20"/>
      <c r="XCX1988" s="20"/>
      <c r="XCY1988" s="20"/>
      <c r="XCZ1988" s="20"/>
      <c r="XDA1988" s="20"/>
      <c r="XDB1988" s="20"/>
      <c r="XDC1988" s="20"/>
      <c r="XDD1988" s="20"/>
      <c r="XDE1988" s="20"/>
      <c r="XDF1988" s="20"/>
      <c r="XDG1988" s="20"/>
      <c r="XDH1988" s="20"/>
      <c r="XDI1988" s="20"/>
      <c r="XDJ1988" s="20"/>
      <c r="XDK1988" s="20"/>
      <c r="XDL1988" s="20"/>
      <c r="XDM1988" s="20"/>
      <c r="XDN1988" s="20"/>
      <c r="XDO1988" s="20"/>
      <c r="XDP1988" s="20"/>
      <c r="XDQ1988" s="20"/>
      <c r="XDR1988" s="20"/>
      <c r="XDS1988" s="20"/>
      <c r="XDT1988" s="20"/>
      <c r="XDU1988" s="20"/>
      <c r="XDV1988" s="20"/>
      <c r="XDW1988" s="20"/>
      <c r="XDX1988" s="20"/>
      <c r="XDY1988" s="20"/>
      <c r="XDZ1988" s="20"/>
      <c r="XEA1988" s="20"/>
      <c r="XEB1988" s="20"/>
      <c r="XEC1988" s="20"/>
      <c r="XED1988" s="20"/>
      <c r="XEE1988" s="20"/>
      <c r="XEF1988" s="20"/>
      <c r="XEG1988" s="20"/>
    </row>
    <row r="1989" spans="1:16361" ht="15" customHeight="1" x14ac:dyDescent="0.2">
      <c r="A1989" s="17" t="s">
        <v>4087</v>
      </c>
      <c r="B1989" s="17" t="s">
        <v>18</v>
      </c>
      <c r="C1989" s="17" t="s">
        <v>3319</v>
      </c>
      <c r="D1989" s="17" t="s">
        <v>4088</v>
      </c>
      <c r="E1989" s="22">
        <v>15836</v>
      </c>
      <c r="F1989" s="22">
        <v>7</v>
      </c>
      <c r="G1989" s="15" t="s">
        <v>21</v>
      </c>
      <c r="H1989" s="23" t="s">
        <v>3321</v>
      </c>
      <c r="I1989" s="17"/>
      <c r="J1989" s="17"/>
      <c r="K1989" s="17"/>
      <c r="L1989" s="17" t="s">
        <v>4089</v>
      </c>
      <c r="M1989" s="17"/>
      <c r="N1989" s="41"/>
      <c r="O1989" s="17" t="s">
        <v>23</v>
      </c>
      <c r="P1989" s="17" t="s">
        <v>25</v>
      </c>
      <c r="Q1989" s="42">
        <v>500000</v>
      </c>
    </row>
    <row r="1990" spans="1:16361" ht="15" customHeight="1" x14ac:dyDescent="0.2">
      <c r="A1990" s="17" t="s">
        <v>4090</v>
      </c>
      <c r="B1990" s="17" t="s">
        <v>18</v>
      </c>
      <c r="C1990" s="17" t="s">
        <v>3319</v>
      </c>
      <c r="D1990" s="17" t="s">
        <v>4091</v>
      </c>
      <c r="E1990" s="22">
        <v>15836</v>
      </c>
      <c r="F1990" s="22">
        <v>7</v>
      </c>
      <c r="G1990" s="15" t="s">
        <v>21</v>
      </c>
      <c r="H1990" s="23" t="s">
        <v>3321</v>
      </c>
      <c r="I1990" s="17"/>
      <c r="J1990" s="17"/>
      <c r="K1990" s="17"/>
      <c r="L1990" s="17" t="s">
        <v>4092</v>
      </c>
      <c r="M1990" s="17"/>
      <c r="N1990" s="41"/>
      <c r="O1990" s="17" t="s">
        <v>23</v>
      </c>
      <c r="P1990" s="17" t="s">
        <v>25</v>
      </c>
      <c r="Q1990" s="42">
        <v>150000</v>
      </c>
    </row>
    <row r="1991" spans="1:16361" ht="15" customHeight="1" x14ac:dyDescent="0.2">
      <c r="A1991" s="17" t="s">
        <v>4093</v>
      </c>
      <c r="B1991" s="17" t="s">
        <v>18</v>
      </c>
      <c r="C1991" s="17" t="s">
        <v>3319</v>
      </c>
      <c r="D1991" s="17" t="s">
        <v>4094</v>
      </c>
      <c r="E1991" s="22">
        <v>15836</v>
      </c>
      <c r="F1991" s="22">
        <v>7</v>
      </c>
      <c r="G1991" s="15" t="s">
        <v>21</v>
      </c>
      <c r="H1991" s="23" t="s">
        <v>3321</v>
      </c>
      <c r="I1991" s="17"/>
      <c r="J1991" s="17"/>
      <c r="K1991" s="17"/>
      <c r="L1991" s="17" t="s">
        <v>4095</v>
      </c>
      <c r="M1991" s="17"/>
      <c r="N1991" s="41"/>
      <c r="O1991" s="17" t="s">
        <v>23</v>
      </c>
      <c r="P1991" s="17" t="s">
        <v>25</v>
      </c>
      <c r="Q1991" s="42">
        <v>1850000</v>
      </c>
    </row>
    <row r="1992" spans="1:16361" ht="15" customHeight="1" x14ac:dyDescent="0.2">
      <c r="A1992" s="12" t="s">
        <v>4096</v>
      </c>
      <c r="B1992" s="12" t="s">
        <v>4097</v>
      </c>
      <c r="C1992" s="12" t="s">
        <v>4097</v>
      </c>
      <c r="D1992" s="26" t="s">
        <v>4098</v>
      </c>
      <c r="E1992" s="10">
        <v>18399</v>
      </c>
      <c r="F1992" s="10">
        <v>17</v>
      </c>
      <c r="G1992" s="12"/>
      <c r="H1992" s="11" t="s">
        <v>4099</v>
      </c>
      <c r="I1992" s="12"/>
      <c r="J1992" s="26"/>
      <c r="K1992" s="26"/>
      <c r="L1992" s="21" t="s">
        <v>4100</v>
      </c>
      <c r="M1992" s="12"/>
      <c r="N1992" s="48"/>
      <c r="O1992" s="12" t="s">
        <v>2099</v>
      </c>
      <c r="P1992" s="26" t="s">
        <v>2090</v>
      </c>
      <c r="Q1992" s="49">
        <v>1738000</v>
      </c>
    </row>
    <row r="1993" spans="1:16361" ht="15" customHeight="1" x14ac:dyDescent="0.2">
      <c r="A1993" s="12" t="s">
        <v>4101</v>
      </c>
      <c r="B1993" s="12" t="s">
        <v>4097</v>
      </c>
      <c r="C1993" s="12" t="s">
        <v>4097</v>
      </c>
      <c r="D1993" s="26" t="s">
        <v>4098</v>
      </c>
      <c r="E1993" s="10">
        <v>18399</v>
      </c>
      <c r="F1993" s="10">
        <v>9</v>
      </c>
      <c r="G1993" s="12"/>
      <c r="H1993" s="11" t="s">
        <v>4102</v>
      </c>
      <c r="I1993" s="12"/>
      <c r="J1993" s="26"/>
      <c r="K1993" s="26"/>
      <c r="L1993" s="21" t="s">
        <v>4100</v>
      </c>
      <c r="M1993" s="12"/>
      <c r="N1993" s="48"/>
      <c r="O1993" s="12" t="s">
        <v>2099</v>
      </c>
      <c r="P1993" s="26" t="s">
        <v>2090</v>
      </c>
      <c r="Q1993" s="49">
        <v>1738000</v>
      </c>
    </row>
    <row r="1994" spans="1:16361" ht="15" customHeight="1" x14ac:dyDescent="0.2">
      <c r="A1994" s="12" t="s">
        <v>4103</v>
      </c>
      <c r="B1994" s="12" t="s">
        <v>4097</v>
      </c>
      <c r="C1994" s="12" t="s">
        <v>4097</v>
      </c>
      <c r="D1994" s="26" t="s">
        <v>4098</v>
      </c>
      <c r="E1994" s="10">
        <v>18399</v>
      </c>
      <c r="F1994" s="10">
        <v>2</v>
      </c>
      <c r="G1994" s="12"/>
      <c r="H1994" s="11" t="s">
        <v>4104</v>
      </c>
      <c r="I1994" s="12"/>
      <c r="J1994" s="26"/>
      <c r="K1994" s="26"/>
      <c r="L1994" s="21" t="s">
        <v>4100</v>
      </c>
      <c r="M1994" s="12"/>
      <c r="N1994" s="48"/>
      <c r="O1994" s="12" t="s">
        <v>2099</v>
      </c>
      <c r="P1994" s="26" t="s">
        <v>2090</v>
      </c>
      <c r="Q1994" s="49">
        <v>1738000</v>
      </c>
    </row>
    <row r="1995" spans="1:16361" ht="15" customHeight="1" x14ac:dyDescent="0.2">
      <c r="A1995" s="12" t="s">
        <v>4105</v>
      </c>
      <c r="B1995" s="12" t="s">
        <v>4097</v>
      </c>
      <c r="C1995" s="12" t="s">
        <v>4097</v>
      </c>
      <c r="D1995" s="26" t="s">
        <v>4098</v>
      </c>
      <c r="E1995" s="10">
        <v>18399</v>
      </c>
      <c r="F1995" s="10">
        <v>3</v>
      </c>
      <c r="G1995" s="12"/>
      <c r="H1995" s="11" t="s">
        <v>4106</v>
      </c>
      <c r="I1995" s="12"/>
      <c r="J1995" s="26"/>
      <c r="K1995" s="26"/>
      <c r="L1995" s="21" t="s">
        <v>4100</v>
      </c>
      <c r="M1995" s="12"/>
      <c r="N1995" s="48"/>
      <c r="O1995" s="12" t="s">
        <v>2099</v>
      </c>
      <c r="P1995" s="26" t="s">
        <v>2090</v>
      </c>
      <c r="Q1995" s="49">
        <v>1738000</v>
      </c>
    </row>
    <row r="1996" spans="1:16361" ht="15" customHeight="1" x14ac:dyDescent="0.2">
      <c r="A1996" s="12" t="s">
        <v>4107</v>
      </c>
      <c r="B1996" s="12" t="s">
        <v>4097</v>
      </c>
      <c r="C1996" s="12" t="s">
        <v>4097</v>
      </c>
      <c r="D1996" s="26" t="s">
        <v>4098</v>
      </c>
      <c r="E1996" s="10">
        <v>18399</v>
      </c>
      <c r="F1996" s="10">
        <v>4</v>
      </c>
      <c r="G1996" s="12"/>
      <c r="H1996" s="11" t="s">
        <v>4108</v>
      </c>
      <c r="I1996" s="12"/>
      <c r="J1996" s="26"/>
      <c r="K1996" s="26"/>
      <c r="L1996" s="21" t="s">
        <v>4100</v>
      </c>
      <c r="M1996" s="12"/>
      <c r="N1996" s="48"/>
      <c r="O1996" s="12" t="s">
        <v>2099</v>
      </c>
      <c r="P1996" s="26" t="s">
        <v>2090</v>
      </c>
      <c r="Q1996" s="49">
        <v>1738000</v>
      </c>
    </row>
    <row r="1997" spans="1:16361" ht="15" customHeight="1" x14ac:dyDescent="0.2">
      <c r="A1997" s="12" t="s">
        <v>4109</v>
      </c>
      <c r="B1997" s="12" t="s">
        <v>4097</v>
      </c>
      <c r="C1997" s="12" t="s">
        <v>4097</v>
      </c>
      <c r="D1997" s="26" t="s">
        <v>4098</v>
      </c>
      <c r="E1997" s="10">
        <v>18399</v>
      </c>
      <c r="F1997" s="10">
        <v>5</v>
      </c>
      <c r="G1997" s="12"/>
      <c r="H1997" s="11" t="s">
        <v>4110</v>
      </c>
      <c r="I1997" s="12"/>
      <c r="J1997" s="26"/>
      <c r="K1997" s="26"/>
      <c r="L1997" s="21" t="s">
        <v>4100</v>
      </c>
      <c r="M1997" s="12"/>
      <c r="N1997" s="48"/>
      <c r="O1997" s="12" t="s">
        <v>2099</v>
      </c>
      <c r="P1997" s="26" t="s">
        <v>2090</v>
      </c>
      <c r="Q1997" s="49">
        <v>1738000</v>
      </c>
      <c r="R1997" s="50"/>
      <c r="S1997" s="50"/>
      <c r="T1997" s="50"/>
      <c r="U1997" s="50"/>
      <c r="V1997" s="50"/>
      <c r="W1997" s="50"/>
      <c r="X1997" s="50"/>
      <c r="Y1997" s="50"/>
      <c r="Z1997" s="50"/>
      <c r="AA1997" s="50"/>
      <c r="AB1997" s="50"/>
      <c r="AC1997" s="50"/>
      <c r="AD1997" s="50"/>
      <c r="AE1997" s="50"/>
      <c r="AF1997" s="50"/>
      <c r="AG1997" s="50"/>
      <c r="AH1997" s="50"/>
      <c r="AI1997" s="50"/>
      <c r="AJ1997" s="50"/>
      <c r="AK1997" s="50"/>
      <c r="AL1997" s="50"/>
      <c r="AM1997" s="50"/>
      <c r="AN1997" s="50"/>
      <c r="AO1997" s="50"/>
      <c r="AP1997" s="50"/>
      <c r="AQ1997" s="50"/>
      <c r="AR1997" s="50"/>
      <c r="AS1997" s="50"/>
      <c r="AT1997" s="50"/>
      <c r="AU1997" s="50"/>
      <c r="AV1997" s="50"/>
      <c r="AW1997" s="50"/>
      <c r="AX1997" s="50"/>
      <c r="AY1997" s="50"/>
      <c r="AZ1997" s="50"/>
      <c r="BA1997" s="50"/>
      <c r="BB1997" s="50"/>
      <c r="BC1997" s="50"/>
      <c r="BD1997" s="50"/>
      <c r="BE1997" s="50"/>
      <c r="BF1997" s="50"/>
      <c r="BG1997" s="50"/>
      <c r="BH1997" s="50"/>
      <c r="BI1997" s="50"/>
      <c r="BJ1997" s="50"/>
      <c r="BK1997" s="50"/>
      <c r="BL1997" s="50"/>
      <c r="BM1997" s="50"/>
      <c r="BN1997" s="50"/>
      <c r="BO1997" s="50"/>
      <c r="BP1997" s="50"/>
      <c r="BQ1997" s="50"/>
      <c r="BR1997" s="50"/>
      <c r="BS1997" s="50"/>
      <c r="BT1997" s="50"/>
      <c r="BU1997" s="50"/>
      <c r="BV1997" s="50"/>
      <c r="BW1997" s="50"/>
      <c r="BX1997" s="50"/>
      <c r="BY1997" s="50"/>
      <c r="BZ1997" s="50"/>
      <c r="CA1997" s="50"/>
      <c r="CB1997" s="50"/>
      <c r="CC1997" s="50"/>
      <c r="CD1997" s="50"/>
      <c r="CE1997" s="50"/>
      <c r="CF1997" s="50"/>
      <c r="CG1997" s="50"/>
      <c r="CH1997" s="50"/>
      <c r="CI1997" s="50"/>
      <c r="CJ1997" s="50"/>
      <c r="CK1997" s="50"/>
      <c r="CL1997" s="50"/>
      <c r="CM1997" s="50"/>
      <c r="CN1997" s="50"/>
      <c r="CO1997" s="50"/>
      <c r="CP1997" s="50"/>
      <c r="CQ1997" s="50"/>
      <c r="CR1997" s="50"/>
      <c r="CS1997" s="50"/>
      <c r="CT1997" s="50"/>
      <c r="CU1997" s="50"/>
      <c r="CV1997" s="50"/>
      <c r="CW1997" s="50"/>
      <c r="CX1997" s="50"/>
      <c r="CY1997" s="50"/>
      <c r="CZ1997" s="50"/>
      <c r="DA1997" s="50"/>
      <c r="DB1997" s="50"/>
      <c r="DC1997" s="50"/>
      <c r="DD1997" s="50"/>
      <c r="DE1997" s="50"/>
      <c r="DF1997" s="50"/>
      <c r="DG1997" s="50"/>
      <c r="DH1997" s="50"/>
      <c r="DI1997" s="50"/>
      <c r="DJ1997" s="50"/>
      <c r="DK1997" s="50"/>
      <c r="DL1997" s="50"/>
      <c r="DM1997" s="50"/>
      <c r="DN1997" s="50"/>
      <c r="DO1997" s="50"/>
      <c r="DP1997" s="50"/>
      <c r="DQ1997" s="50"/>
      <c r="DR1997" s="50"/>
      <c r="DS1997" s="50"/>
      <c r="DT1997" s="50"/>
      <c r="DU1997" s="50"/>
      <c r="DV1997" s="50"/>
      <c r="DW1997" s="50"/>
      <c r="DX1997" s="50"/>
      <c r="DY1997" s="50"/>
      <c r="DZ1997" s="50"/>
      <c r="EA1997" s="50"/>
      <c r="EB1997" s="50"/>
      <c r="EC1997" s="50"/>
      <c r="ED1997" s="50"/>
      <c r="EE1997" s="50"/>
      <c r="EF1997" s="50"/>
      <c r="EG1997" s="50"/>
      <c r="EH1997" s="50"/>
      <c r="EI1997" s="50"/>
      <c r="EJ1997" s="50"/>
      <c r="EK1997" s="50"/>
      <c r="EL1997" s="50"/>
      <c r="EM1997" s="50"/>
      <c r="EN1997" s="50"/>
      <c r="EO1997" s="50"/>
      <c r="EP1997" s="50"/>
      <c r="EQ1997" s="50"/>
      <c r="ER1997" s="50"/>
      <c r="ES1997" s="50"/>
      <c r="ET1997" s="50"/>
      <c r="EU1997" s="50"/>
      <c r="EV1997" s="50"/>
      <c r="EW1997" s="50"/>
      <c r="EX1997" s="50"/>
      <c r="EY1997" s="50"/>
      <c r="EZ1997" s="50"/>
      <c r="FA1997" s="50"/>
      <c r="FB1997" s="50"/>
      <c r="FC1997" s="50"/>
      <c r="FD1997" s="50"/>
      <c r="FE1997" s="50"/>
      <c r="FF1997" s="50"/>
      <c r="FG1997" s="50"/>
      <c r="FH1997" s="50"/>
      <c r="FI1997" s="50"/>
      <c r="FJ1997" s="50"/>
      <c r="FK1997" s="50"/>
      <c r="FL1997" s="50"/>
      <c r="FM1997" s="50"/>
      <c r="FN1997" s="50"/>
      <c r="FO1997" s="50"/>
      <c r="FP1997" s="50"/>
      <c r="FQ1997" s="50"/>
      <c r="FR1997" s="50"/>
      <c r="FS1997" s="50"/>
      <c r="FT1997" s="50"/>
      <c r="FU1997" s="50"/>
      <c r="FV1997" s="50"/>
      <c r="FW1997" s="50"/>
      <c r="FX1997" s="50"/>
      <c r="FY1997" s="50"/>
      <c r="FZ1997" s="50"/>
      <c r="GA1997" s="50"/>
      <c r="GB1997" s="50"/>
      <c r="GC1997" s="50"/>
      <c r="GD1997" s="50"/>
      <c r="GE1997" s="50"/>
      <c r="GF1997" s="50"/>
      <c r="GG1997" s="50"/>
      <c r="GH1997" s="50"/>
      <c r="GI1997" s="50"/>
      <c r="GJ1997" s="50"/>
      <c r="GK1997" s="50"/>
      <c r="GL1997" s="50"/>
      <c r="GM1997" s="50"/>
      <c r="GN1997" s="50"/>
      <c r="GO1997" s="50"/>
      <c r="GP1997" s="50"/>
      <c r="GQ1997" s="50"/>
      <c r="GR1997" s="50"/>
      <c r="GS1997" s="50"/>
      <c r="GT1997" s="50"/>
      <c r="GU1997" s="50"/>
      <c r="GV1997" s="50"/>
      <c r="GW1997" s="50"/>
      <c r="GX1997" s="50"/>
      <c r="GY1997" s="50"/>
      <c r="GZ1997" s="50"/>
      <c r="HA1997" s="50"/>
      <c r="HB1997" s="50"/>
      <c r="HC1997" s="50"/>
      <c r="HD1997" s="50"/>
      <c r="HE1997" s="50"/>
      <c r="HF1997" s="50"/>
      <c r="HG1997" s="50"/>
      <c r="HH1997" s="50"/>
      <c r="HI1997" s="50"/>
      <c r="HJ1997" s="50"/>
      <c r="HK1997" s="50"/>
      <c r="HL1997" s="50"/>
      <c r="HM1997" s="50"/>
      <c r="HN1997" s="50"/>
      <c r="HO1997" s="50"/>
      <c r="HP1997" s="50"/>
      <c r="HQ1997" s="50"/>
      <c r="HR1997" s="50"/>
      <c r="HS1997" s="50"/>
      <c r="HT1997" s="50"/>
      <c r="HU1997" s="50"/>
      <c r="HV1997" s="50"/>
      <c r="HW1997" s="50"/>
      <c r="HX1997" s="50"/>
      <c r="HY1997" s="50"/>
      <c r="HZ1997" s="50"/>
      <c r="IA1997" s="50"/>
      <c r="IB1997" s="50"/>
      <c r="IC1997" s="50"/>
      <c r="ID1997" s="50"/>
      <c r="IE1997" s="50"/>
      <c r="IF1997" s="50"/>
      <c r="IG1997" s="50"/>
      <c r="IH1997" s="50"/>
      <c r="II1997" s="50"/>
      <c r="IJ1997" s="50"/>
      <c r="IK1997" s="50"/>
      <c r="IL1997" s="50"/>
      <c r="IM1997" s="50"/>
      <c r="IN1997" s="50"/>
      <c r="IO1997" s="50"/>
      <c r="IP1997" s="50"/>
      <c r="IQ1997" s="50"/>
      <c r="IR1997" s="50"/>
      <c r="IS1997" s="50"/>
      <c r="IT1997" s="50"/>
      <c r="IU1997" s="50"/>
      <c r="IV1997" s="50"/>
      <c r="IW1997" s="50"/>
      <c r="IX1997" s="50"/>
      <c r="IY1997" s="50"/>
      <c r="IZ1997" s="50"/>
      <c r="JA1997" s="50"/>
      <c r="JB1997" s="50"/>
      <c r="JC1997" s="50"/>
      <c r="JD1997" s="50"/>
      <c r="JE1997" s="50"/>
      <c r="JF1997" s="50"/>
      <c r="JG1997" s="50"/>
      <c r="JH1997" s="50"/>
      <c r="JI1997" s="50"/>
      <c r="JJ1997" s="50"/>
      <c r="JK1997" s="50"/>
      <c r="JL1997" s="50"/>
      <c r="JM1997" s="50"/>
      <c r="JN1997" s="50"/>
      <c r="JO1997" s="50"/>
      <c r="JP1997" s="50"/>
      <c r="JQ1997" s="50"/>
      <c r="JR1997" s="50"/>
      <c r="JS1997" s="50"/>
      <c r="JT1997" s="50"/>
      <c r="JU1997" s="50"/>
      <c r="JV1997" s="50"/>
      <c r="JW1997" s="50"/>
      <c r="JX1997" s="50"/>
      <c r="JY1997" s="50"/>
      <c r="JZ1997" s="50"/>
      <c r="KA1997" s="50"/>
      <c r="KB1997" s="50"/>
      <c r="KC1997" s="50"/>
      <c r="KD1997" s="50"/>
      <c r="KE1997" s="50"/>
      <c r="KF1997" s="50"/>
      <c r="KG1997" s="50"/>
      <c r="KH1997" s="50"/>
      <c r="KI1997" s="50"/>
      <c r="KJ1997" s="50"/>
      <c r="KK1997" s="50"/>
      <c r="KL1997" s="50"/>
      <c r="KM1997" s="50"/>
      <c r="KN1997" s="50"/>
      <c r="KO1997" s="50"/>
      <c r="KP1997" s="50"/>
      <c r="KQ1997" s="50"/>
      <c r="KR1997" s="50"/>
      <c r="KS1997" s="50"/>
      <c r="KT1997" s="50"/>
      <c r="KU1997" s="50"/>
      <c r="KV1997" s="50"/>
      <c r="KW1997" s="50"/>
      <c r="KX1997" s="50"/>
      <c r="KY1997" s="50"/>
      <c r="KZ1997" s="50"/>
      <c r="LA1997" s="50"/>
      <c r="LB1997" s="50"/>
      <c r="LC1997" s="50"/>
      <c r="LD1997" s="50"/>
      <c r="LE1997" s="50"/>
      <c r="LF1997" s="50"/>
      <c r="LG1997" s="50"/>
      <c r="LH1997" s="50"/>
      <c r="LI1997" s="50"/>
      <c r="LJ1997" s="50"/>
      <c r="LK1997" s="50"/>
      <c r="LL1997" s="50"/>
      <c r="LM1997" s="50"/>
      <c r="LN1997" s="50"/>
      <c r="LO1997" s="50"/>
      <c r="LP1997" s="50"/>
      <c r="LQ1997" s="50"/>
      <c r="LR1997" s="50"/>
      <c r="LS1997" s="50"/>
      <c r="LT1997" s="50"/>
      <c r="LU1997" s="50"/>
      <c r="LV1997" s="50"/>
      <c r="LW1997" s="50"/>
      <c r="LX1997" s="50"/>
      <c r="LY1997" s="50"/>
      <c r="LZ1997" s="50"/>
      <c r="MA1997" s="50"/>
      <c r="MB1997" s="50"/>
      <c r="MC1997" s="50"/>
      <c r="MD1997" s="50"/>
      <c r="ME1997" s="50"/>
      <c r="MF1997" s="50"/>
      <c r="MG1997" s="50"/>
      <c r="MH1997" s="50"/>
      <c r="MI1997" s="50"/>
      <c r="MJ1997" s="50"/>
      <c r="MK1997" s="50"/>
      <c r="ML1997" s="50"/>
      <c r="MM1997" s="50"/>
      <c r="MN1997" s="50"/>
      <c r="MO1997" s="50"/>
      <c r="MP1997" s="50"/>
      <c r="MQ1997" s="50"/>
      <c r="MR1997" s="50"/>
      <c r="MS1997" s="50"/>
      <c r="MT1997" s="50"/>
      <c r="MU1997" s="50"/>
      <c r="MV1997" s="50"/>
      <c r="MW1997" s="50"/>
      <c r="MX1997" s="50"/>
      <c r="MY1997" s="50"/>
      <c r="MZ1997" s="50"/>
      <c r="NA1997" s="50"/>
      <c r="NB1997" s="50"/>
      <c r="NC1997" s="50"/>
      <c r="ND1997" s="50"/>
      <c r="NE1997" s="50"/>
      <c r="NF1997" s="50"/>
      <c r="NG1997" s="50"/>
      <c r="NH1997" s="50"/>
      <c r="NI1997" s="50"/>
      <c r="NJ1997" s="50"/>
      <c r="NK1997" s="50"/>
      <c r="NL1997" s="50"/>
      <c r="NM1997" s="50"/>
      <c r="NN1997" s="50"/>
      <c r="NO1997" s="50"/>
      <c r="NP1997" s="50"/>
      <c r="NQ1997" s="50"/>
      <c r="NR1997" s="50"/>
      <c r="NS1997" s="50"/>
      <c r="NT1997" s="50"/>
      <c r="NU1997" s="50"/>
      <c r="NV1997" s="50"/>
      <c r="NW1997" s="50"/>
      <c r="NX1997" s="50"/>
      <c r="NY1997" s="50"/>
      <c r="NZ1997" s="50"/>
      <c r="OA1997" s="50"/>
      <c r="OB1997" s="50"/>
      <c r="OC1997" s="50"/>
      <c r="OD1997" s="50"/>
      <c r="OE1997" s="50"/>
      <c r="OF1997" s="50"/>
      <c r="OG1997" s="50"/>
      <c r="OH1997" s="50"/>
      <c r="OI1997" s="50"/>
      <c r="OJ1997" s="50"/>
      <c r="OK1997" s="50"/>
      <c r="OL1997" s="50"/>
      <c r="OM1997" s="50"/>
      <c r="ON1997" s="50"/>
      <c r="OO1997" s="50"/>
      <c r="OP1997" s="50"/>
      <c r="OQ1997" s="50"/>
      <c r="OR1997" s="50"/>
      <c r="OS1997" s="50"/>
      <c r="OT1997" s="50"/>
      <c r="OU1997" s="50"/>
      <c r="OV1997" s="50"/>
      <c r="OW1997" s="50"/>
      <c r="OX1997" s="50"/>
      <c r="OY1997" s="50"/>
      <c r="OZ1997" s="50"/>
      <c r="PA1997" s="50"/>
      <c r="PB1997" s="50"/>
      <c r="PC1997" s="50"/>
      <c r="PD1997" s="50"/>
      <c r="PE1997" s="50"/>
      <c r="PF1997" s="50"/>
      <c r="PG1997" s="50"/>
      <c r="PH1997" s="50"/>
      <c r="PI1997" s="50"/>
      <c r="PJ1997" s="50"/>
      <c r="PK1997" s="50"/>
      <c r="PL1997" s="50"/>
      <c r="PM1997" s="50"/>
      <c r="PN1997" s="50"/>
      <c r="PO1997" s="50"/>
      <c r="PP1997" s="50"/>
      <c r="PQ1997" s="50"/>
      <c r="PR1997" s="50"/>
      <c r="PS1997" s="50"/>
      <c r="PT1997" s="50"/>
      <c r="PU1997" s="50"/>
      <c r="PV1997" s="50"/>
      <c r="PW1997" s="50"/>
      <c r="PX1997" s="50"/>
      <c r="PY1997" s="50"/>
      <c r="PZ1997" s="50"/>
      <c r="QA1997" s="50"/>
      <c r="QB1997" s="50"/>
      <c r="QC1997" s="50"/>
      <c r="QD1997" s="50"/>
      <c r="QE1997" s="50"/>
      <c r="QF1997" s="50"/>
      <c r="QG1997" s="50"/>
      <c r="QH1997" s="50"/>
      <c r="QI1997" s="50"/>
      <c r="QJ1997" s="50"/>
      <c r="QK1997" s="50"/>
      <c r="QL1997" s="50"/>
      <c r="QM1997" s="50"/>
      <c r="QN1997" s="50"/>
      <c r="QO1997" s="50"/>
      <c r="QP1997" s="50"/>
      <c r="QQ1997" s="50"/>
      <c r="QR1997" s="50"/>
      <c r="QS1997" s="50"/>
      <c r="QT1997" s="50"/>
      <c r="QU1997" s="50"/>
      <c r="QV1997" s="50"/>
      <c r="QW1997" s="50"/>
      <c r="QX1997" s="50"/>
      <c r="QY1997" s="50"/>
      <c r="QZ1997" s="50"/>
      <c r="RA1997" s="50"/>
      <c r="RB1997" s="50"/>
      <c r="RC1997" s="50"/>
      <c r="RD1997" s="50"/>
      <c r="RE1997" s="50"/>
      <c r="RF1997" s="50"/>
      <c r="RG1997" s="50"/>
      <c r="RH1997" s="50"/>
      <c r="RI1997" s="50"/>
      <c r="RJ1997" s="50"/>
      <c r="RK1997" s="50"/>
      <c r="RL1997" s="50"/>
      <c r="RM1997" s="50"/>
      <c r="RN1997" s="50"/>
      <c r="RO1997" s="50"/>
      <c r="RP1997" s="50"/>
      <c r="RQ1997" s="50"/>
      <c r="RR1997" s="50"/>
      <c r="RS1997" s="50"/>
      <c r="RT1997" s="50"/>
      <c r="RU1997" s="50"/>
      <c r="RV1997" s="50"/>
      <c r="RW1997" s="50"/>
      <c r="RX1997" s="50"/>
      <c r="RY1997" s="50"/>
      <c r="RZ1997" s="50"/>
      <c r="SA1997" s="50"/>
      <c r="SB1997" s="50"/>
      <c r="SC1997" s="50"/>
      <c r="SD1997" s="50"/>
      <c r="SE1997" s="50"/>
      <c r="SF1997" s="50"/>
      <c r="SG1997" s="50"/>
      <c r="SH1997" s="50"/>
      <c r="SI1997" s="50"/>
      <c r="SJ1997" s="50"/>
      <c r="SK1997" s="50"/>
      <c r="SL1997" s="50"/>
      <c r="SM1997" s="50"/>
      <c r="SN1997" s="50"/>
      <c r="SO1997" s="50"/>
      <c r="SP1997" s="50"/>
      <c r="SQ1997" s="50"/>
      <c r="SR1997" s="50"/>
      <c r="SS1997" s="50"/>
      <c r="ST1997" s="50"/>
      <c r="SU1997" s="50"/>
      <c r="SV1997" s="50"/>
      <c r="SW1997" s="50"/>
      <c r="SX1997" s="50"/>
      <c r="SY1997" s="50"/>
      <c r="SZ1997" s="50"/>
      <c r="TA1997" s="50"/>
      <c r="TB1997" s="50"/>
      <c r="TC1997" s="50"/>
      <c r="TD1997" s="50"/>
      <c r="TE1997" s="50"/>
      <c r="TF1997" s="50"/>
      <c r="TG1997" s="50"/>
      <c r="TH1997" s="50"/>
      <c r="TI1997" s="50"/>
      <c r="TJ1997" s="50"/>
      <c r="TK1997" s="50"/>
      <c r="TL1997" s="50"/>
      <c r="TM1997" s="50"/>
      <c r="TN1997" s="50"/>
      <c r="TO1997" s="50"/>
      <c r="TP1997" s="50"/>
      <c r="TQ1997" s="50"/>
      <c r="TR1997" s="50"/>
      <c r="TS1997" s="50"/>
      <c r="TT1997" s="50"/>
      <c r="TU1997" s="50"/>
      <c r="TV1997" s="50"/>
      <c r="TW1997" s="50"/>
      <c r="TX1997" s="50"/>
      <c r="TY1997" s="50"/>
      <c r="TZ1997" s="50"/>
      <c r="UA1997" s="50"/>
      <c r="UB1997" s="50"/>
      <c r="UC1997" s="50"/>
      <c r="UD1997" s="50"/>
      <c r="UE1997" s="50"/>
      <c r="UF1997" s="50"/>
      <c r="UG1997" s="50"/>
      <c r="UH1997" s="50"/>
      <c r="UI1997" s="50"/>
      <c r="UJ1997" s="50"/>
      <c r="UK1997" s="50"/>
      <c r="UL1997" s="50"/>
      <c r="UM1997" s="50"/>
      <c r="UN1997" s="50"/>
      <c r="UO1997" s="50"/>
      <c r="UP1997" s="50"/>
      <c r="UQ1997" s="50"/>
      <c r="UR1997" s="50"/>
      <c r="US1997" s="50"/>
      <c r="UT1997" s="50"/>
      <c r="UU1997" s="50"/>
      <c r="UV1997" s="50"/>
      <c r="UW1997" s="50"/>
      <c r="UX1997" s="50"/>
      <c r="UY1997" s="50"/>
      <c r="UZ1997" s="50"/>
      <c r="VA1997" s="50"/>
      <c r="VB1997" s="50"/>
      <c r="VC1997" s="50"/>
      <c r="VD1997" s="50"/>
      <c r="VE1997" s="50"/>
      <c r="VF1997" s="50"/>
      <c r="VG1997" s="50"/>
      <c r="VH1997" s="50"/>
      <c r="VI1997" s="50"/>
      <c r="VJ1997" s="50"/>
      <c r="VK1997" s="50"/>
      <c r="VL1997" s="50"/>
      <c r="VM1997" s="50"/>
      <c r="VN1997" s="50"/>
      <c r="VO1997" s="50"/>
      <c r="VP1997" s="50"/>
      <c r="VQ1997" s="50"/>
      <c r="VR1997" s="50"/>
      <c r="VS1997" s="50"/>
      <c r="VT1997" s="50"/>
      <c r="VU1997" s="50"/>
      <c r="VV1997" s="50"/>
      <c r="VW1997" s="50"/>
      <c r="VX1997" s="50"/>
      <c r="VY1997" s="50"/>
      <c r="VZ1997" s="50"/>
      <c r="WA1997" s="50"/>
      <c r="WB1997" s="50"/>
      <c r="WC1997" s="50"/>
      <c r="WD1997" s="50"/>
      <c r="WE1997" s="50"/>
      <c r="WF1997" s="50"/>
      <c r="WG1997" s="50"/>
      <c r="WH1997" s="50"/>
      <c r="WI1997" s="50"/>
      <c r="WJ1997" s="50"/>
      <c r="WK1997" s="50"/>
      <c r="WL1997" s="50"/>
      <c r="WM1997" s="50"/>
      <c r="WN1997" s="50"/>
      <c r="WO1997" s="50"/>
      <c r="WP1997" s="50"/>
      <c r="WQ1997" s="50"/>
      <c r="WR1997" s="50"/>
      <c r="WS1997" s="50"/>
      <c r="WT1997" s="50"/>
      <c r="WU1997" s="50"/>
      <c r="WV1997" s="50"/>
      <c r="WW1997" s="50"/>
      <c r="WX1997" s="50"/>
      <c r="WY1997" s="50"/>
      <c r="WZ1997" s="50"/>
      <c r="XA1997" s="50"/>
      <c r="XB1997" s="50"/>
      <c r="XC1997" s="50"/>
      <c r="XD1997" s="50"/>
      <c r="XE1997" s="50"/>
      <c r="XF1997" s="50"/>
      <c r="XG1997" s="50"/>
      <c r="XH1997" s="50"/>
      <c r="XI1997" s="50"/>
      <c r="XJ1997" s="50"/>
      <c r="XK1997" s="50"/>
      <c r="XL1997" s="50"/>
      <c r="XM1997" s="50"/>
      <c r="XN1997" s="50"/>
      <c r="XO1997" s="50"/>
      <c r="XP1997" s="50"/>
      <c r="XQ1997" s="50"/>
      <c r="XR1997" s="50"/>
      <c r="XS1997" s="50"/>
      <c r="XT1997" s="50"/>
      <c r="XU1997" s="50"/>
      <c r="XV1997" s="50"/>
      <c r="XW1997" s="50"/>
      <c r="XX1997" s="50"/>
      <c r="XY1997" s="50"/>
      <c r="XZ1997" s="50"/>
      <c r="YA1997" s="50"/>
      <c r="YB1997" s="50"/>
      <c r="YC1997" s="50"/>
      <c r="YD1997" s="50"/>
      <c r="YE1997" s="50"/>
      <c r="YF1997" s="50"/>
      <c r="YG1997" s="50"/>
      <c r="YH1997" s="50"/>
      <c r="YI1997" s="50"/>
      <c r="YJ1997" s="50"/>
      <c r="YK1997" s="50"/>
      <c r="YL1997" s="50"/>
      <c r="YM1997" s="50"/>
      <c r="YN1997" s="50"/>
      <c r="YO1997" s="50"/>
      <c r="YP1997" s="50"/>
      <c r="YQ1997" s="50"/>
      <c r="YR1997" s="50"/>
      <c r="YS1997" s="50"/>
      <c r="YT1997" s="50"/>
      <c r="YU1997" s="50"/>
      <c r="YV1997" s="50"/>
      <c r="YW1997" s="50"/>
      <c r="YX1997" s="50"/>
      <c r="YY1997" s="50"/>
      <c r="YZ1997" s="50"/>
      <c r="ZA1997" s="50"/>
      <c r="ZB1997" s="50"/>
      <c r="ZC1997" s="50"/>
      <c r="ZD1997" s="50"/>
      <c r="ZE1997" s="50"/>
      <c r="ZF1997" s="50"/>
      <c r="ZG1997" s="50"/>
      <c r="ZH1997" s="50"/>
      <c r="ZI1997" s="50"/>
      <c r="ZJ1997" s="50"/>
      <c r="ZK1997" s="50"/>
      <c r="ZL1997" s="50"/>
      <c r="ZM1997" s="50"/>
      <c r="ZN1997" s="50"/>
      <c r="ZO1997" s="50"/>
      <c r="ZP1997" s="50"/>
      <c r="ZQ1997" s="50"/>
      <c r="ZR1997" s="50"/>
      <c r="ZS1997" s="50"/>
      <c r="ZT1997" s="50"/>
      <c r="ZU1997" s="50"/>
      <c r="ZV1997" s="50"/>
      <c r="ZW1997" s="50"/>
      <c r="ZX1997" s="50"/>
      <c r="ZY1997" s="50"/>
      <c r="ZZ1997" s="50"/>
      <c r="AAA1997" s="50"/>
      <c r="AAB1997" s="50"/>
      <c r="AAC1997" s="50"/>
      <c r="AAD1997" s="50"/>
      <c r="AAE1997" s="50"/>
      <c r="AAF1997" s="50"/>
      <c r="AAG1997" s="50"/>
      <c r="AAH1997" s="50"/>
      <c r="AAI1997" s="50"/>
      <c r="AAJ1997" s="50"/>
      <c r="AAK1997" s="50"/>
      <c r="AAL1997" s="50"/>
      <c r="AAM1997" s="50"/>
      <c r="AAN1997" s="50"/>
      <c r="AAO1997" s="50"/>
      <c r="AAP1997" s="50"/>
      <c r="AAQ1997" s="50"/>
      <c r="AAR1997" s="50"/>
      <c r="AAS1997" s="50"/>
      <c r="AAT1997" s="50"/>
      <c r="AAU1997" s="50"/>
      <c r="AAV1997" s="50"/>
      <c r="AAW1997" s="50"/>
      <c r="AAX1997" s="50"/>
      <c r="AAY1997" s="50"/>
      <c r="AAZ1997" s="50"/>
      <c r="ABA1997" s="50"/>
      <c r="ABB1997" s="50"/>
      <c r="ABC1997" s="50"/>
      <c r="ABD1997" s="50"/>
      <c r="ABE1997" s="50"/>
      <c r="ABF1997" s="50"/>
      <c r="ABG1997" s="50"/>
      <c r="ABH1997" s="50"/>
      <c r="ABI1997" s="50"/>
      <c r="ABJ1997" s="50"/>
      <c r="ABK1997" s="50"/>
      <c r="ABL1997" s="50"/>
      <c r="ABM1997" s="50"/>
      <c r="ABN1997" s="50"/>
      <c r="ABO1997" s="50"/>
      <c r="ABP1997" s="50"/>
      <c r="ABQ1997" s="50"/>
      <c r="ABR1997" s="50"/>
      <c r="ABS1997" s="50"/>
      <c r="ABT1997" s="50"/>
      <c r="ABU1997" s="50"/>
      <c r="ABV1997" s="50"/>
      <c r="ABW1997" s="50"/>
      <c r="ABX1997" s="50"/>
      <c r="ABY1997" s="50"/>
      <c r="ABZ1997" s="50"/>
      <c r="ACA1997" s="50"/>
      <c r="ACB1997" s="50"/>
      <c r="ACC1997" s="50"/>
      <c r="ACD1997" s="50"/>
      <c r="ACE1997" s="50"/>
      <c r="ACF1997" s="50"/>
      <c r="ACG1997" s="50"/>
      <c r="ACH1997" s="50"/>
      <c r="ACI1997" s="50"/>
      <c r="ACJ1997" s="50"/>
      <c r="ACK1997" s="50"/>
      <c r="ACL1997" s="50"/>
      <c r="ACM1997" s="50"/>
      <c r="ACN1997" s="50"/>
      <c r="ACO1997" s="50"/>
      <c r="ACP1997" s="50"/>
      <c r="ACQ1997" s="50"/>
      <c r="ACR1997" s="50"/>
      <c r="ACS1997" s="50"/>
      <c r="ACT1997" s="50"/>
      <c r="ACU1997" s="50"/>
      <c r="ACV1997" s="50"/>
      <c r="ACW1997" s="50"/>
      <c r="ACX1997" s="50"/>
      <c r="ACY1997" s="50"/>
      <c r="ACZ1997" s="50"/>
      <c r="ADA1997" s="50"/>
      <c r="ADB1997" s="50"/>
      <c r="ADC1997" s="50"/>
      <c r="ADD1997" s="50"/>
      <c r="ADE1997" s="50"/>
      <c r="ADF1997" s="50"/>
      <c r="ADG1997" s="50"/>
      <c r="ADH1997" s="50"/>
      <c r="ADI1997" s="50"/>
      <c r="ADJ1997" s="50"/>
      <c r="ADK1997" s="50"/>
      <c r="ADL1997" s="50"/>
      <c r="ADM1997" s="50"/>
      <c r="ADN1997" s="50"/>
      <c r="ADO1997" s="50"/>
      <c r="ADP1997" s="50"/>
      <c r="ADQ1997" s="50"/>
      <c r="ADR1997" s="50"/>
      <c r="ADS1997" s="50"/>
      <c r="ADT1997" s="50"/>
      <c r="ADU1997" s="50"/>
      <c r="ADV1997" s="50"/>
      <c r="ADW1997" s="50"/>
      <c r="ADX1997" s="50"/>
      <c r="ADY1997" s="50"/>
      <c r="ADZ1997" s="50"/>
      <c r="AEA1997" s="50"/>
      <c r="AEB1997" s="50"/>
      <c r="AEC1997" s="50"/>
      <c r="AED1997" s="50"/>
      <c r="AEE1997" s="50"/>
      <c r="AEF1997" s="50"/>
      <c r="AEG1997" s="50"/>
      <c r="AEH1997" s="50"/>
      <c r="AEI1997" s="50"/>
      <c r="AEJ1997" s="50"/>
      <c r="AEK1997" s="50"/>
      <c r="AEL1997" s="50"/>
      <c r="AEM1997" s="50"/>
      <c r="AEN1997" s="50"/>
      <c r="AEO1997" s="50"/>
      <c r="AEP1997" s="50"/>
      <c r="AEQ1997" s="50"/>
      <c r="AER1997" s="50"/>
      <c r="AES1997" s="50"/>
      <c r="AET1997" s="50"/>
      <c r="AEU1997" s="50"/>
      <c r="AEV1997" s="50"/>
      <c r="AEW1997" s="50"/>
      <c r="AEX1997" s="50"/>
      <c r="AEY1997" s="50"/>
      <c r="AEZ1997" s="50"/>
      <c r="AFA1997" s="50"/>
      <c r="AFB1997" s="50"/>
      <c r="AFC1997" s="50"/>
      <c r="AFD1997" s="50"/>
      <c r="AFE1997" s="50"/>
      <c r="AFF1997" s="50"/>
      <c r="AFG1997" s="50"/>
      <c r="AFH1997" s="50"/>
      <c r="AFI1997" s="50"/>
      <c r="AFJ1997" s="50"/>
      <c r="AFK1997" s="50"/>
      <c r="AFL1997" s="50"/>
      <c r="AFM1997" s="50"/>
      <c r="AFN1997" s="50"/>
      <c r="AFO1997" s="50"/>
      <c r="AFP1997" s="50"/>
      <c r="AFQ1997" s="50"/>
      <c r="AFR1997" s="50"/>
      <c r="AFS1997" s="50"/>
      <c r="AFT1997" s="50"/>
      <c r="AFU1997" s="50"/>
      <c r="AFV1997" s="50"/>
      <c r="AFW1997" s="50"/>
      <c r="AFX1997" s="50"/>
      <c r="AFY1997" s="50"/>
      <c r="AFZ1997" s="50"/>
      <c r="AGA1997" s="50"/>
      <c r="AGB1997" s="50"/>
      <c r="AGC1997" s="50"/>
      <c r="AGD1997" s="50"/>
      <c r="AGE1997" s="50"/>
      <c r="AGF1997" s="50"/>
      <c r="AGG1997" s="50"/>
      <c r="AGH1997" s="50"/>
      <c r="AGI1997" s="50"/>
      <c r="AGJ1997" s="50"/>
      <c r="AGK1997" s="50"/>
      <c r="AGL1997" s="50"/>
      <c r="AGM1997" s="50"/>
      <c r="AGN1997" s="50"/>
      <c r="AGO1997" s="50"/>
      <c r="AGP1997" s="50"/>
      <c r="AGQ1997" s="50"/>
      <c r="AGR1997" s="50"/>
      <c r="AGS1997" s="50"/>
      <c r="AGT1997" s="50"/>
      <c r="AGU1997" s="50"/>
      <c r="AGV1997" s="50"/>
      <c r="AGW1997" s="50"/>
      <c r="AGX1997" s="50"/>
      <c r="AGY1997" s="50"/>
      <c r="AGZ1997" s="50"/>
      <c r="AHA1997" s="50"/>
      <c r="AHB1997" s="50"/>
      <c r="AHC1997" s="50"/>
      <c r="AHD1997" s="50"/>
      <c r="AHE1997" s="50"/>
      <c r="AHF1997" s="50"/>
      <c r="AHG1997" s="50"/>
      <c r="AHH1997" s="50"/>
      <c r="AHI1997" s="50"/>
      <c r="AHJ1997" s="50"/>
      <c r="AHK1997" s="50"/>
      <c r="AHL1997" s="50"/>
      <c r="AHM1997" s="50"/>
      <c r="AHN1997" s="50"/>
      <c r="AHO1997" s="50"/>
      <c r="AHP1997" s="50"/>
      <c r="AHQ1997" s="50"/>
      <c r="AHR1997" s="50"/>
      <c r="AHS1997" s="50"/>
      <c r="AHT1997" s="50"/>
      <c r="AHU1997" s="50"/>
      <c r="AHV1997" s="50"/>
      <c r="AHW1997" s="50"/>
      <c r="AHX1997" s="50"/>
      <c r="AHY1997" s="50"/>
      <c r="AHZ1997" s="50"/>
      <c r="AIA1997" s="50"/>
      <c r="AIB1997" s="50"/>
      <c r="AIC1997" s="50"/>
      <c r="AID1997" s="50"/>
      <c r="AIE1997" s="50"/>
      <c r="AIF1997" s="50"/>
      <c r="AIG1997" s="50"/>
      <c r="AIH1997" s="50"/>
      <c r="AII1997" s="50"/>
      <c r="AIJ1997" s="50"/>
      <c r="AIK1997" s="50"/>
      <c r="AIL1997" s="50"/>
      <c r="AIM1997" s="50"/>
      <c r="AIN1997" s="50"/>
      <c r="AIO1997" s="50"/>
      <c r="AIP1997" s="50"/>
      <c r="AIQ1997" s="50"/>
      <c r="AIR1997" s="50"/>
      <c r="AIS1997" s="50"/>
      <c r="AIT1997" s="50"/>
      <c r="AIU1997" s="50"/>
      <c r="AIV1997" s="50"/>
      <c r="AIW1997" s="50"/>
      <c r="AIX1997" s="50"/>
      <c r="AIY1997" s="50"/>
      <c r="AIZ1997" s="50"/>
      <c r="AJA1997" s="50"/>
      <c r="AJB1997" s="50"/>
      <c r="AJC1997" s="50"/>
      <c r="AJD1997" s="50"/>
      <c r="AJE1997" s="50"/>
      <c r="AJF1997" s="50"/>
      <c r="AJG1997" s="50"/>
      <c r="AJH1997" s="50"/>
      <c r="AJI1997" s="50"/>
      <c r="AJJ1997" s="50"/>
      <c r="AJK1997" s="50"/>
      <c r="AJL1997" s="50"/>
      <c r="AJM1997" s="50"/>
      <c r="AJN1997" s="50"/>
      <c r="AJO1997" s="50"/>
      <c r="AJP1997" s="50"/>
      <c r="AJQ1997" s="50"/>
      <c r="AJR1997" s="50"/>
      <c r="AJS1997" s="50"/>
      <c r="AJT1997" s="50"/>
      <c r="AJU1997" s="50"/>
      <c r="AJV1997" s="50"/>
      <c r="AJW1997" s="50"/>
      <c r="AJX1997" s="50"/>
      <c r="AJY1997" s="50"/>
      <c r="AJZ1997" s="50"/>
      <c r="AKA1997" s="50"/>
      <c r="AKB1997" s="50"/>
      <c r="AKC1997" s="50"/>
      <c r="AKD1997" s="50"/>
      <c r="AKE1997" s="50"/>
      <c r="AKF1997" s="50"/>
      <c r="AKG1997" s="50"/>
      <c r="AKH1997" s="50"/>
      <c r="AKI1997" s="50"/>
      <c r="AKJ1997" s="50"/>
      <c r="AKK1997" s="50"/>
      <c r="AKL1997" s="50"/>
      <c r="AKM1997" s="50"/>
      <c r="AKN1997" s="50"/>
      <c r="AKO1997" s="50"/>
      <c r="AKP1997" s="50"/>
      <c r="AKQ1997" s="50"/>
      <c r="AKR1997" s="50"/>
      <c r="AKS1997" s="50"/>
      <c r="AKT1997" s="50"/>
      <c r="AKU1997" s="50"/>
      <c r="AKV1997" s="50"/>
      <c r="AKW1997" s="50"/>
      <c r="AKX1997" s="50"/>
      <c r="AKY1997" s="50"/>
      <c r="AKZ1997" s="50"/>
      <c r="ALA1997" s="50"/>
      <c r="ALB1997" s="50"/>
      <c r="ALC1997" s="50"/>
      <c r="ALD1997" s="50"/>
      <c r="ALE1997" s="50"/>
      <c r="ALF1997" s="50"/>
      <c r="ALG1997" s="50"/>
      <c r="ALH1997" s="50"/>
      <c r="ALI1997" s="50"/>
      <c r="ALJ1997" s="50"/>
      <c r="ALK1997" s="50"/>
      <c r="ALL1997" s="50"/>
      <c r="ALM1997" s="50"/>
      <c r="ALN1997" s="50"/>
      <c r="ALO1997" s="50"/>
      <c r="ALP1997" s="50"/>
      <c r="ALQ1997" s="50"/>
      <c r="ALR1997" s="50"/>
      <c r="ALS1997" s="50"/>
      <c r="ALT1997" s="50"/>
      <c r="ALU1997" s="50"/>
      <c r="ALV1997" s="50"/>
      <c r="ALW1997" s="50"/>
      <c r="ALX1997" s="50"/>
      <c r="ALY1997" s="50"/>
      <c r="ALZ1997" s="50"/>
      <c r="AMA1997" s="50"/>
      <c r="AMB1997" s="50"/>
      <c r="AMC1997" s="50"/>
      <c r="AMD1997" s="50"/>
      <c r="AME1997" s="50"/>
      <c r="AMF1997" s="50"/>
      <c r="AMG1997" s="50"/>
      <c r="AMH1997" s="50"/>
      <c r="AMI1997" s="50"/>
      <c r="AMJ1997" s="50"/>
      <c r="AMK1997" s="50"/>
      <c r="AML1997" s="50"/>
      <c r="AMM1997" s="50"/>
      <c r="AMN1997" s="50"/>
      <c r="AMO1997" s="50"/>
      <c r="AMP1997" s="50"/>
      <c r="AMQ1997" s="50"/>
      <c r="AMR1997" s="50"/>
      <c r="AMS1997" s="50"/>
      <c r="AMT1997" s="50"/>
      <c r="AMU1997" s="50"/>
      <c r="AMV1997" s="50"/>
      <c r="AMW1997" s="50"/>
      <c r="AMX1997" s="50"/>
      <c r="AMY1997" s="50"/>
      <c r="AMZ1997" s="50"/>
      <c r="ANA1997" s="50"/>
      <c r="ANB1997" s="50"/>
      <c r="ANC1997" s="50"/>
      <c r="AND1997" s="50"/>
      <c r="ANE1997" s="50"/>
      <c r="ANF1997" s="50"/>
      <c r="ANG1997" s="50"/>
      <c r="ANH1997" s="50"/>
      <c r="ANI1997" s="50"/>
      <c r="ANJ1997" s="50"/>
      <c r="ANK1997" s="50"/>
      <c r="ANL1997" s="50"/>
      <c r="ANM1997" s="50"/>
      <c r="ANN1997" s="50"/>
      <c r="ANO1997" s="50"/>
      <c r="ANP1997" s="50"/>
      <c r="ANQ1997" s="50"/>
      <c r="ANR1997" s="50"/>
      <c r="ANS1997" s="50"/>
      <c r="ANT1997" s="50"/>
      <c r="ANU1997" s="50"/>
      <c r="ANV1997" s="50"/>
      <c r="ANW1997" s="50"/>
      <c r="ANX1997" s="50"/>
      <c r="ANY1997" s="50"/>
      <c r="ANZ1997" s="50"/>
      <c r="AOA1997" s="50"/>
      <c r="AOB1997" s="50"/>
      <c r="AOC1997" s="50"/>
      <c r="AOD1997" s="50"/>
      <c r="AOE1997" s="50"/>
      <c r="AOF1997" s="50"/>
      <c r="AOG1997" s="50"/>
      <c r="AOH1997" s="50"/>
      <c r="AOI1997" s="50"/>
      <c r="AOJ1997" s="50"/>
      <c r="AOK1997" s="50"/>
      <c r="AOL1997" s="50"/>
      <c r="AOM1997" s="50"/>
      <c r="AON1997" s="50"/>
      <c r="AOO1997" s="50"/>
      <c r="AOP1997" s="50"/>
      <c r="AOQ1997" s="50"/>
      <c r="AOR1997" s="50"/>
      <c r="AOS1997" s="50"/>
      <c r="AOT1997" s="50"/>
      <c r="AOU1997" s="50"/>
      <c r="AOV1997" s="50"/>
      <c r="AOW1997" s="50"/>
      <c r="AOX1997" s="50"/>
      <c r="AOY1997" s="50"/>
      <c r="AOZ1997" s="50"/>
      <c r="APA1997" s="50"/>
      <c r="APB1997" s="50"/>
      <c r="APC1997" s="50"/>
      <c r="APD1997" s="50"/>
      <c r="APE1997" s="50"/>
      <c r="APF1997" s="50"/>
      <c r="APG1997" s="50"/>
      <c r="APH1997" s="50"/>
      <c r="API1997" s="50"/>
      <c r="APJ1997" s="50"/>
      <c r="APK1997" s="50"/>
      <c r="APL1997" s="50"/>
      <c r="APM1997" s="50"/>
      <c r="APN1997" s="50"/>
      <c r="APO1997" s="50"/>
      <c r="APP1997" s="50"/>
      <c r="APQ1997" s="50"/>
      <c r="APR1997" s="50"/>
      <c r="APS1997" s="50"/>
      <c r="APT1997" s="50"/>
      <c r="APU1997" s="50"/>
      <c r="APV1997" s="50"/>
      <c r="APW1997" s="50"/>
      <c r="APX1997" s="50"/>
      <c r="APY1997" s="50"/>
      <c r="APZ1997" s="50"/>
      <c r="AQA1997" s="50"/>
      <c r="AQB1997" s="50"/>
      <c r="AQC1997" s="50"/>
      <c r="AQD1997" s="50"/>
      <c r="AQE1997" s="50"/>
      <c r="AQF1997" s="50"/>
      <c r="AQG1997" s="50"/>
      <c r="AQH1997" s="50"/>
      <c r="AQI1997" s="50"/>
      <c r="AQJ1997" s="50"/>
      <c r="AQK1997" s="50"/>
      <c r="AQL1997" s="50"/>
      <c r="AQM1997" s="50"/>
      <c r="AQN1997" s="50"/>
      <c r="AQO1997" s="50"/>
      <c r="AQP1997" s="50"/>
      <c r="AQQ1997" s="50"/>
      <c r="AQR1997" s="50"/>
      <c r="AQS1997" s="50"/>
      <c r="AQT1997" s="50"/>
      <c r="AQU1997" s="50"/>
      <c r="AQV1997" s="50"/>
      <c r="AQW1997" s="50"/>
      <c r="AQX1997" s="50"/>
      <c r="AQY1997" s="50"/>
      <c r="AQZ1997" s="50"/>
      <c r="ARA1997" s="50"/>
      <c r="ARB1997" s="50"/>
      <c r="ARC1997" s="50"/>
      <c r="ARD1997" s="50"/>
      <c r="ARE1997" s="50"/>
      <c r="ARF1997" s="50"/>
      <c r="ARG1997" s="50"/>
      <c r="ARH1997" s="50"/>
      <c r="ARI1997" s="50"/>
      <c r="ARJ1997" s="50"/>
      <c r="ARK1997" s="50"/>
      <c r="ARL1997" s="50"/>
      <c r="ARM1997" s="50"/>
      <c r="ARN1997" s="50"/>
      <c r="ARO1997" s="50"/>
      <c r="ARP1997" s="50"/>
      <c r="ARQ1997" s="50"/>
      <c r="ARR1997" s="50"/>
      <c r="ARS1997" s="50"/>
      <c r="ART1997" s="50"/>
      <c r="ARU1997" s="50"/>
      <c r="ARV1997" s="50"/>
      <c r="ARW1997" s="50"/>
      <c r="ARX1997" s="50"/>
      <c r="ARY1997" s="50"/>
      <c r="ARZ1997" s="50"/>
      <c r="ASA1997" s="50"/>
      <c r="ASB1997" s="50"/>
      <c r="ASC1997" s="50"/>
      <c r="ASD1997" s="50"/>
      <c r="ASE1997" s="50"/>
      <c r="ASF1997" s="50"/>
      <c r="ASG1997" s="50"/>
      <c r="ASH1997" s="50"/>
      <c r="ASI1997" s="50"/>
      <c r="ASJ1997" s="50"/>
      <c r="ASK1997" s="50"/>
      <c r="ASL1997" s="50"/>
      <c r="ASM1997" s="50"/>
      <c r="ASN1997" s="50"/>
      <c r="ASO1997" s="50"/>
      <c r="ASP1997" s="50"/>
      <c r="ASQ1997" s="50"/>
      <c r="ASR1997" s="50"/>
      <c r="ASS1997" s="50"/>
      <c r="AST1997" s="50"/>
      <c r="ASU1997" s="50"/>
      <c r="ASV1997" s="50"/>
      <c r="ASW1997" s="50"/>
      <c r="ASX1997" s="50"/>
      <c r="ASY1997" s="50"/>
      <c r="ASZ1997" s="50"/>
      <c r="ATA1997" s="50"/>
      <c r="ATB1997" s="50"/>
      <c r="ATC1997" s="50"/>
      <c r="ATD1997" s="50"/>
      <c r="ATE1997" s="50"/>
      <c r="ATF1997" s="50"/>
      <c r="ATG1997" s="50"/>
      <c r="ATH1997" s="50"/>
      <c r="ATI1997" s="50"/>
      <c r="ATJ1997" s="50"/>
      <c r="ATK1997" s="50"/>
      <c r="ATL1997" s="50"/>
      <c r="ATM1997" s="50"/>
      <c r="ATN1997" s="50"/>
      <c r="ATO1997" s="50"/>
      <c r="ATP1997" s="50"/>
      <c r="ATQ1997" s="50"/>
      <c r="ATR1997" s="50"/>
      <c r="ATS1997" s="50"/>
      <c r="ATT1997" s="50"/>
      <c r="ATU1997" s="50"/>
      <c r="ATV1997" s="50"/>
      <c r="ATW1997" s="50"/>
      <c r="ATX1997" s="50"/>
      <c r="ATY1997" s="50"/>
      <c r="ATZ1997" s="50"/>
      <c r="AUA1997" s="50"/>
      <c r="AUB1997" s="50"/>
      <c r="AUC1997" s="50"/>
      <c r="AUD1997" s="50"/>
      <c r="AUE1997" s="50"/>
      <c r="AUF1997" s="50"/>
      <c r="AUG1997" s="50"/>
      <c r="AUH1997" s="50"/>
      <c r="AUI1997" s="50"/>
      <c r="AUJ1997" s="50"/>
      <c r="AUK1997" s="50"/>
      <c r="AUL1997" s="50"/>
      <c r="AUM1997" s="50"/>
      <c r="AUN1997" s="50"/>
      <c r="AUO1997" s="50"/>
      <c r="AUP1997" s="50"/>
      <c r="AUQ1997" s="50"/>
      <c r="AUR1997" s="50"/>
      <c r="AUS1997" s="50"/>
      <c r="AUT1997" s="50"/>
      <c r="AUU1997" s="50"/>
      <c r="AUV1997" s="50"/>
      <c r="AUW1997" s="50"/>
      <c r="AUX1997" s="50"/>
      <c r="AUY1997" s="50"/>
      <c r="AUZ1997" s="50"/>
      <c r="AVA1997" s="50"/>
      <c r="AVB1997" s="50"/>
      <c r="AVC1997" s="50"/>
      <c r="AVD1997" s="50"/>
      <c r="AVE1997" s="50"/>
      <c r="AVF1997" s="50"/>
      <c r="AVG1997" s="50"/>
      <c r="AVH1997" s="50"/>
      <c r="AVI1997" s="50"/>
      <c r="AVJ1997" s="50"/>
      <c r="AVK1997" s="50"/>
      <c r="AVL1997" s="50"/>
      <c r="AVM1997" s="50"/>
      <c r="AVN1997" s="50"/>
      <c r="AVO1997" s="50"/>
      <c r="AVP1997" s="50"/>
      <c r="AVQ1997" s="50"/>
      <c r="AVR1997" s="50"/>
      <c r="AVS1997" s="50"/>
      <c r="AVT1997" s="50"/>
      <c r="AVU1997" s="50"/>
      <c r="AVV1997" s="50"/>
      <c r="AVW1997" s="50"/>
      <c r="AVX1997" s="50"/>
      <c r="AVY1997" s="50"/>
      <c r="AVZ1997" s="50"/>
      <c r="AWA1997" s="50"/>
      <c r="AWB1997" s="50"/>
      <c r="AWC1997" s="50"/>
      <c r="AWD1997" s="50"/>
      <c r="AWE1997" s="50"/>
      <c r="AWF1997" s="50"/>
      <c r="AWG1997" s="50"/>
      <c r="AWH1997" s="50"/>
      <c r="AWI1997" s="50"/>
      <c r="AWJ1997" s="50"/>
      <c r="AWK1997" s="50"/>
      <c r="AWL1997" s="50"/>
      <c r="AWM1997" s="50"/>
      <c r="AWN1997" s="50"/>
      <c r="AWO1997" s="50"/>
      <c r="AWP1997" s="50"/>
      <c r="AWQ1997" s="50"/>
      <c r="AWR1997" s="50"/>
      <c r="AWS1997" s="50"/>
      <c r="AWT1997" s="50"/>
      <c r="AWU1997" s="50"/>
      <c r="AWV1997" s="50"/>
      <c r="AWW1997" s="50"/>
      <c r="AWX1997" s="50"/>
      <c r="AWY1997" s="50"/>
      <c r="AWZ1997" s="50"/>
      <c r="AXA1997" s="50"/>
      <c r="AXB1997" s="50"/>
      <c r="AXC1997" s="50"/>
      <c r="AXD1997" s="50"/>
      <c r="AXE1997" s="50"/>
      <c r="AXF1997" s="50"/>
      <c r="AXG1997" s="50"/>
      <c r="AXH1997" s="50"/>
      <c r="AXI1997" s="50"/>
      <c r="AXJ1997" s="50"/>
      <c r="AXK1997" s="50"/>
      <c r="AXL1997" s="50"/>
      <c r="AXM1997" s="50"/>
      <c r="AXN1997" s="50"/>
      <c r="AXO1997" s="50"/>
      <c r="AXP1997" s="50"/>
      <c r="AXQ1997" s="50"/>
      <c r="AXR1997" s="50"/>
      <c r="AXS1997" s="50"/>
      <c r="AXT1997" s="50"/>
      <c r="AXU1997" s="50"/>
      <c r="AXV1997" s="50"/>
      <c r="AXW1997" s="50"/>
      <c r="AXX1997" s="50"/>
      <c r="AXY1997" s="50"/>
      <c r="AXZ1997" s="50"/>
      <c r="AYA1997" s="50"/>
      <c r="AYB1997" s="50"/>
      <c r="AYC1997" s="50"/>
      <c r="AYD1997" s="50"/>
      <c r="AYE1997" s="50"/>
      <c r="AYF1997" s="50"/>
      <c r="AYG1997" s="50"/>
      <c r="AYH1997" s="50"/>
      <c r="AYI1997" s="50"/>
      <c r="AYJ1997" s="50"/>
      <c r="AYK1997" s="50"/>
      <c r="AYL1997" s="50"/>
      <c r="AYM1997" s="50"/>
      <c r="AYN1997" s="50"/>
      <c r="AYO1997" s="50"/>
      <c r="AYP1997" s="50"/>
      <c r="AYQ1997" s="50"/>
      <c r="AYR1997" s="50"/>
      <c r="AYS1997" s="50"/>
      <c r="AYT1997" s="50"/>
      <c r="AYU1997" s="50"/>
      <c r="AYV1997" s="50"/>
      <c r="AYW1997" s="50"/>
      <c r="AYX1997" s="50"/>
      <c r="AYY1997" s="50"/>
      <c r="AYZ1997" s="50"/>
      <c r="AZA1997" s="50"/>
      <c r="AZB1997" s="50"/>
      <c r="AZC1997" s="50"/>
      <c r="AZD1997" s="50"/>
      <c r="AZE1997" s="50"/>
      <c r="AZF1997" s="50"/>
      <c r="AZG1997" s="50"/>
      <c r="AZH1997" s="50"/>
      <c r="AZI1997" s="50"/>
      <c r="AZJ1997" s="50"/>
      <c r="AZK1997" s="50"/>
      <c r="AZL1997" s="50"/>
      <c r="AZM1997" s="50"/>
      <c r="AZN1997" s="50"/>
      <c r="AZO1997" s="50"/>
      <c r="AZP1997" s="50"/>
      <c r="AZQ1997" s="50"/>
      <c r="AZR1997" s="50"/>
      <c r="AZS1997" s="50"/>
      <c r="AZT1997" s="50"/>
      <c r="AZU1997" s="50"/>
      <c r="AZV1997" s="50"/>
      <c r="AZW1997" s="50"/>
      <c r="AZX1997" s="50"/>
      <c r="AZY1997" s="50"/>
      <c r="AZZ1997" s="50"/>
      <c r="BAA1997" s="50"/>
      <c r="BAB1997" s="50"/>
      <c r="BAC1997" s="50"/>
      <c r="BAD1997" s="50"/>
      <c r="BAE1997" s="50"/>
      <c r="BAF1997" s="50"/>
      <c r="BAG1997" s="50"/>
      <c r="BAH1997" s="50"/>
      <c r="BAI1997" s="50"/>
      <c r="BAJ1997" s="50"/>
      <c r="BAK1997" s="50"/>
      <c r="BAL1997" s="50"/>
      <c r="BAM1997" s="50"/>
      <c r="BAN1997" s="50"/>
      <c r="BAO1997" s="50"/>
      <c r="BAP1997" s="50"/>
      <c r="BAQ1997" s="50"/>
      <c r="BAR1997" s="50"/>
      <c r="BAS1997" s="50"/>
      <c r="BAT1997" s="50"/>
      <c r="BAU1997" s="50"/>
      <c r="BAV1997" s="50"/>
      <c r="BAW1997" s="50"/>
      <c r="BAX1997" s="50"/>
      <c r="BAY1997" s="50"/>
      <c r="BAZ1997" s="50"/>
      <c r="BBA1997" s="50"/>
      <c r="BBB1997" s="50"/>
      <c r="BBC1997" s="50"/>
      <c r="BBD1997" s="50"/>
      <c r="BBE1997" s="50"/>
      <c r="BBF1997" s="50"/>
      <c r="BBG1997" s="50"/>
      <c r="BBH1997" s="50"/>
      <c r="BBI1997" s="50"/>
      <c r="BBJ1997" s="50"/>
      <c r="BBK1997" s="50"/>
      <c r="BBL1997" s="50"/>
      <c r="BBM1997" s="50"/>
      <c r="BBN1997" s="50"/>
      <c r="BBO1997" s="50"/>
      <c r="BBP1997" s="50"/>
      <c r="BBQ1997" s="50"/>
      <c r="BBR1997" s="50"/>
      <c r="BBS1997" s="50"/>
      <c r="BBT1997" s="50"/>
      <c r="BBU1997" s="50"/>
      <c r="BBV1997" s="50"/>
      <c r="BBW1997" s="50"/>
      <c r="BBX1997" s="50"/>
      <c r="BBY1997" s="50"/>
      <c r="BBZ1997" s="50"/>
      <c r="BCA1997" s="50"/>
      <c r="BCB1997" s="50"/>
      <c r="BCC1997" s="50"/>
      <c r="BCD1997" s="50"/>
      <c r="BCE1997" s="50"/>
      <c r="BCF1997" s="50"/>
      <c r="BCG1997" s="50"/>
      <c r="BCH1997" s="50"/>
      <c r="BCI1997" s="50"/>
      <c r="BCJ1997" s="50"/>
      <c r="BCK1997" s="50"/>
      <c r="BCL1997" s="50"/>
      <c r="BCM1997" s="50"/>
      <c r="BCN1997" s="50"/>
      <c r="BCO1997" s="50"/>
      <c r="BCP1997" s="50"/>
      <c r="BCQ1997" s="50"/>
      <c r="BCR1997" s="50"/>
      <c r="BCS1997" s="50"/>
      <c r="BCT1997" s="50"/>
      <c r="BCU1997" s="50"/>
      <c r="BCV1997" s="50"/>
      <c r="BCW1997" s="50"/>
      <c r="BCX1997" s="50"/>
      <c r="BCY1997" s="50"/>
      <c r="BCZ1997" s="50"/>
      <c r="BDA1997" s="50"/>
      <c r="BDB1997" s="50"/>
      <c r="BDC1997" s="50"/>
      <c r="BDD1997" s="50"/>
      <c r="BDE1997" s="50"/>
      <c r="BDF1997" s="50"/>
      <c r="BDG1997" s="50"/>
      <c r="BDH1997" s="50"/>
      <c r="BDI1997" s="50"/>
      <c r="BDJ1997" s="50"/>
      <c r="BDK1997" s="50"/>
      <c r="BDL1997" s="50"/>
      <c r="BDM1997" s="50"/>
      <c r="BDN1997" s="50"/>
      <c r="BDO1997" s="50"/>
      <c r="BDP1997" s="50"/>
      <c r="BDQ1997" s="50"/>
      <c r="BDR1997" s="50"/>
      <c r="BDS1997" s="50"/>
      <c r="BDT1997" s="50"/>
      <c r="BDU1997" s="50"/>
      <c r="BDV1997" s="50"/>
      <c r="BDW1997" s="50"/>
      <c r="BDX1997" s="50"/>
      <c r="BDY1997" s="50"/>
      <c r="BDZ1997" s="50"/>
      <c r="BEA1997" s="50"/>
      <c r="BEB1997" s="50"/>
      <c r="BEC1997" s="50"/>
      <c r="BED1997" s="50"/>
      <c r="BEE1997" s="50"/>
      <c r="BEF1997" s="50"/>
      <c r="BEG1997" s="50"/>
      <c r="BEH1997" s="50"/>
      <c r="BEI1997" s="50"/>
      <c r="BEJ1997" s="50"/>
      <c r="BEK1997" s="50"/>
      <c r="BEL1997" s="50"/>
      <c r="BEM1997" s="50"/>
      <c r="BEN1997" s="50"/>
      <c r="BEO1997" s="50"/>
      <c r="BEP1997" s="50"/>
      <c r="BEQ1997" s="50"/>
      <c r="BER1997" s="50"/>
      <c r="BES1997" s="50"/>
      <c r="BET1997" s="50"/>
      <c r="BEU1997" s="50"/>
      <c r="BEV1997" s="50"/>
      <c r="BEW1997" s="50"/>
      <c r="BEX1997" s="50"/>
      <c r="BEY1997" s="50"/>
      <c r="BEZ1997" s="50"/>
      <c r="BFA1997" s="50"/>
      <c r="BFB1997" s="50"/>
      <c r="BFC1997" s="50"/>
      <c r="BFD1997" s="50"/>
      <c r="BFE1997" s="50"/>
      <c r="BFF1997" s="50"/>
      <c r="BFG1997" s="50"/>
      <c r="BFH1997" s="50"/>
      <c r="BFI1997" s="50"/>
      <c r="BFJ1997" s="50"/>
      <c r="BFK1997" s="50"/>
      <c r="BFL1997" s="50"/>
      <c r="BFM1997" s="50"/>
      <c r="BFN1997" s="50"/>
      <c r="BFO1997" s="50"/>
      <c r="BFP1997" s="50"/>
      <c r="BFQ1997" s="50"/>
      <c r="BFR1997" s="50"/>
      <c r="BFS1997" s="50"/>
      <c r="BFT1997" s="50"/>
      <c r="BFU1997" s="50"/>
      <c r="BFV1997" s="50"/>
      <c r="BFW1997" s="50"/>
      <c r="BFX1997" s="50"/>
      <c r="BFY1997" s="50"/>
      <c r="BFZ1997" s="50"/>
      <c r="BGA1997" s="50"/>
      <c r="BGB1997" s="50"/>
      <c r="BGC1997" s="50"/>
      <c r="BGD1997" s="50"/>
      <c r="BGE1997" s="50"/>
      <c r="BGF1997" s="50"/>
      <c r="BGG1997" s="50"/>
      <c r="BGH1997" s="50"/>
      <c r="BGI1997" s="50"/>
      <c r="BGJ1997" s="50"/>
      <c r="BGK1997" s="50"/>
      <c r="BGL1997" s="50"/>
      <c r="BGM1997" s="50"/>
      <c r="BGN1997" s="50"/>
      <c r="BGO1997" s="50"/>
      <c r="BGP1997" s="50"/>
      <c r="BGQ1997" s="50"/>
      <c r="BGR1997" s="50"/>
      <c r="BGS1997" s="50"/>
      <c r="BGT1997" s="50"/>
      <c r="BGU1997" s="50"/>
      <c r="BGV1997" s="50"/>
      <c r="BGW1997" s="50"/>
      <c r="BGX1997" s="50"/>
      <c r="BGY1997" s="50"/>
      <c r="BGZ1997" s="50"/>
      <c r="BHA1997" s="50"/>
      <c r="BHB1997" s="50"/>
      <c r="BHC1997" s="50"/>
      <c r="BHD1997" s="50"/>
      <c r="BHE1997" s="50"/>
      <c r="BHF1997" s="50"/>
      <c r="BHG1997" s="50"/>
      <c r="BHH1997" s="50"/>
      <c r="BHI1997" s="50"/>
      <c r="BHJ1997" s="50"/>
      <c r="BHK1997" s="50"/>
      <c r="BHL1997" s="50"/>
      <c r="BHM1997" s="50"/>
      <c r="BHN1997" s="50"/>
      <c r="BHO1997" s="50"/>
      <c r="BHP1997" s="50"/>
      <c r="BHQ1997" s="50"/>
      <c r="BHR1997" s="50"/>
      <c r="BHS1997" s="50"/>
      <c r="BHT1997" s="50"/>
      <c r="BHU1997" s="50"/>
      <c r="BHV1997" s="50"/>
      <c r="BHW1997" s="50"/>
      <c r="BHX1997" s="50"/>
      <c r="BHY1997" s="50"/>
      <c r="BHZ1997" s="50"/>
      <c r="BIA1997" s="50"/>
      <c r="BIB1997" s="50"/>
      <c r="BIC1997" s="50"/>
      <c r="BID1997" s="50"/>
      <c r="BIE1997" s="50"/>
      <c r="BIF1997" s="50"/>
      <c r="BIG1997" s="50"/>
      <c r="BIH1997" s="50"/>
      <c r="BII1997" s="50"/>
      <c r="BIJ1997" s="50"/>
      <c r="BIK1997" s="50"/>
      <c r="BIL1997" s="50"/>
      <c r="BIM1997" s="50"/>
      <c r="BIN1997" s="50"/>
      <c r="BIO1997" s="50"/>
      <c r="BIP1997" s="50"/>
      <c r="BIQ1997" s="50"/>
      <c r="BIR1997" s="50"/>
      <c r="BIS1997" s="50"/>
      <c r="BIT1997" s="50"/>
      <c r="BIU1997" s="50"/>
      <c r="BIV1997" s="50"/>
      <c r="BIW1997" s="50"/>
      <c r="BIX1997" s="50"/>
      <c r="BIY1997" s="50"/>
      <c r="BIZ1997" s="50"/>
      <c r="BJA1997" s="50"/>
      <c r="BJB1997" s="50"/>
      <c r="BJC1997" s="50"/>
      <c r="BJD1997" s="50"/>
      <c r="BJE1997" s="50"/>
      <c r="BJF1997" s="50"/>
      <c r="BJG1997" s="50"/>
      <c r="BJH1997" s="50"/>
      <c r="BJI1997" s="50"/>
      <c r="BJJ1997" s="50"/>
      <c r="BJK1997" s="50"/>
      <c r="BJL1997" s="50"/>
      <c r="BJM1997" s="50"/>
      <c r="BJN1997" s="50"/>
      <c r="BJO1997" s="50"/>
      <c r="BJP1997" s="50"/>
      <c r="BJQ1997" s="50"/>
      <c r="BJR1997" s="50"/>
      <c r="BJS1997" s="50"/>
      <c r="BJT1997" s="50"/>
      <c r="BJU1997" s="50"/>
      <c r="BJV1997" s="50"/>
      <c r="BJW1997" s="50"/>
      <c r="BJX1997" s="50"/>
      <c r="BJY1997" s="50"/>
      <c r="BJZ1997" s="50"/>
      <c r="BKA1997" s="50"/>
      <c r="BKB1997" s="50"/>
      <c r="BKC1997" s="50"/>
      <c r="BKD1997" s="50"/>
      <c r="BKE1997" s="50"/>
      <c r="BKF1997" s="50"/>
      <c r="BKG1997" s="50"/>
      <c r="BKH1997" s="50"/>
      <c r="BKI1997" s="50"/>
      <c r="BKJ1997" s="50"/>
      <c r="BKK1997" s="50"/>
      <c r="BKL1997" s="50"/>
      <c r="BKM1997" s="50"/>
      <c r="BKN1997" s="50"/>
      <c r="BKO1997" s="50"/>
      <c r="BKP1997" s="50"/>
      <c r="BKQ1997" s="50"/>
      <c r="BKR1997" s="50"/>
      <c r="BKS1997" s="50"/>
      <c r="BKT1997" s="50"/>
      <c r="BKU1997" s="50"/>
      <c r="BKV1997" s="50"/>
      <c r="BKW1997" s="50"/>
      <c r="BKX1997" s="50"/>
      <c r="BKY1997" s="50"/>
      <c r="BKZ1997" s="50"/>
      <c r="BLA1997" s="50"/>
      <c r="BLB1997" s="50"/>
      <c r="BLC1997" s="50"/>
      <c r="BLD1997" s="50"/>
      <c r="BLE1997" s="50"/>
      <c r="BLF1997" s="50"/>
      <c r="BLG1997" s="50"/>
      <c r="BLH1997" s="50"/>
      <c r="BLI1997" s="50"/>
      <c r="BLJ1997" s="50"/>
      <c r="BLK1997" s="50"/>
      <c r="BLL1997" s="50"/>
      <c r="BLM1997" s="50"/>
      <c r="BLN1997" s="50"/>
      <c r="BLO1997" s="50"/>
      <c r="BLP1997" s="50"/>
      <c r="BLQ1997" s="50"/>
      <c r="BLR1997" s="50"/>
      <c r="BLS1997" s="50"/>
      <c r="BLT1997" s="50"/>
      <c r="BLU1997" s="50"/>
      <c r="BLV1997" s="50"/>
      <c r="BLW1997" s="50"/>
      <c r="BLX1997" s="50"/>
      <c r="BLY1997" s="50"/>
      <c r="BLZ1997" s="50"/>
      <c r="BMA1997" s="50"/>
      <c r="BMB1997" s="50"/>
      <c r="BMC1997" s="50"/>
      <c r="BMD1997" s="50"/>
      <c r="BME1997" s="50"/>
      <c r="BMF1997" s="50"/>
      <c r="BMG1997" s="50"/>
      <c r="BMH1997" s="50"/>
      <c r="BMI1997" s="50"/>
      <c r="BMJ1997" s="50"/>
      <c r="BMK1997" s="50"/>
      <c r="BML1997" s="50"/>
      <c r="BMM1997" s="50"/>
      <c r="BMN1997" s="50"/>
      <c r="BMO1997" s="50"/>
      <c r="BMP1997" s="50"/>
      <c r="BMQ1997" s="50"/>
      <c r="BMR1997" s="50"/>
      <c r="BMS1997" s="50"/>
      <c r="BMT1997" s="50"/>
      <c r="BMU1997" s="50"/>
      <c r="BMV1997" s="50"/>
      <c r="BMW1997" s="50"/>
      <c r="BMX1997" s="50"/>
      <c r="BMY1997" s="50"/>
      <c r="BMZ1997" s="50"/>
      <c r="BNA1997" s="50"/>
      <c r="BNB1997" s="50"/>
      <c r="BNC1997" s="50"/>
      <c r="BND1997" s="50"/>
      <c r="BNE1997" s="50"/>
      <c r="BNF1997" s="50"/>
      <c r="BNG1997" s="50"/>
      <c r="BNH1997" s="50"/>
      <c r="BNI1997" s="50"/>
      <c r="BNJ1997" s="50"/>
      <c r="BNK1997" s="50"/>
      <c r="BNL1997" s="50"/>
      <c r="BNM1997" s="50"/>
      <c r="BNN1997" s="50"/>
      <c r="BNO1997" s="50"/>
      <c r="BNP1997" s="50"/>
      <c r="BNQ1997" s="50"/>
      <c r="BNR1997" s="50"/>
      <c r="BNS1997" s="50"/>
      <c r="BNT1997" s="50"/>
      <c r="BNU1997" s="50"/>
      <c r="BNV1997" s="50"/>
      <c r="BNW1997" s="50"/>
      <c r="BNX1997" s="50"/>
      <c r="BNY1997" s="50"/>
      <c r="BNZ1997" s="50"/>
      <c r="BOA1997" s="50"/>
      <c r="BOB1997" s="50"/>
      <c r="BOC1997" s="50"/>
      <c r="BOD1997" s="50"/>
      <c r="BOE1997" s="50"/>
      <c r="BOF1997" s="50"/>
      <c r="BOG1997" s="50"/>
      <c r="BOH1997" s="50"/>
      <c r="BOI1997" s="50"/>
      <c r="BOJ1997" s="50"/>
      <c r="BOK1997" s="50"/>
      <c r="BOL1997" s="50"/>
      <c r="BOM1997" s="50"/>
      <c r="BON1997" s="50"/>
      <c r="BOO1997" s="50"/>
      <c r="BOP1997" s="50"/>
      <c r="BOQ1997" s="50"/>
      <c r="BOR1997" s="50"/>
      <c r="BOS1997" s="50"/>
      <c r="BOT1997" s="50"/>
      <c r="BOU1997" s="50"/>
      <c r="BOV1997" s="50"/>
      <c r="BOW1997" s="50"/>
      <c r="BOX1997" s="50"/>
      <c r="BOY1997" s="50"/>
      <c r="BOZ1997" s="50"/>
      <c r="BPA1997" s="50"/>
      <c r="BPB1997" s="50"/>
      <c r="BPC1997" s="50"/>
      <c r="BPD1997" s="50"/>
      <c r="BPE1997" s="50"/>
      <c r="BPF1997" s="50"/>
      <c r="BPG1997" s="50"/>
      <c r="BPH1997" s="50"/>
      <c r="BPI1997" s="50"/>
      <c r="BPJ1997" s="50"/>
      <c r="BPK1997" s="50"/>
      <c r="BPL1997" s="50"/>
      <c r="BPM1997" s="50"/>
      <c r="BPN1997" s="50"/>
      <c r="BPO1997" s="50"/>
      <c r="BPP1997" s="50"/>
      <c r="BPQ1997" s="50"/>
      <c r="BPR1997" s="50"/>
      <c r="BPS1997" s="50"/>
      <c r="BPT1997" s="50"/>
      <c r="BPU1997" s="50"/>
      <c r="BPV1997" s="50"/>
      <c r="BPW1997" s="50"/>
      <c r="BPX1997" s="50"/>
      <c r="BPY1997" s="50"/>
      <c r="BPZ1997" s="50"/>
      <c r="BQA1997" s="50"/>
      <c r="BQB1997" s="50"/>
      <c r="BQC1997" s="50"/>
      <c r="BQD1997" s="50"/>
      <c r="BQE1997" s="50"/>
      <c r="BQF1997" s="50"/>
      <c r="BQG1997" s="50"/>
      <c r="BQH1997" s="50"/>
      <c r="BQI1997" s="50"/>
      <c r="BQJ1997" s="50"/>
      <c r="BQK1997" s="50"/>
      <c r="BQL1997" s="50"/>
      <c r="BQM1997" s="50"/>
      <c r="BQN1997" s="50"/>
      <c r="BQO1997" s="50"/>
      <c r="BQP1997" s="50"/>
      <c r="BQQ1997" s="50"/>
      <c r="BQR1997" s="50"/>
      <c r="BQS1997" s="50"/>
      <c r="BQT1997" s="50"/>
      <c r="BQU1997" s="50"/>
      <c r="BQV1997" s="50"/>
      <c r="BQW1997" s="50"/>
      <c r="BQX1997" s="50"/>
      <c r="BQY1997" s="50"/>
      <c r="BQZ1997" s="50"/>
      <c r="BRA1997" s="50"/>
      <c r="BRB1997" s="50"/>
      <c r="BRC1997" s="50"/>
      <c r="BRD1997" s="50"/>
      <c r="BRE1997" s="50"/>
      <c r="BRF1997" s="50"/>
      <c r="BRG1997" s="50"/>
      <c r="BRH1997" s="50"/>
      <c r="BRI1997" s="50"/>
      <c r="BRJ1997" s="50"/>
      <c r="BRK1997" s="50"/>
      <c r="BRL1997" s="50"/>
      <c r="BRM1997" s="50"/>
      <c r="BRN1997" s="50"/>
      <c r="BRO1997" s="50"/>
      <c r="BRP1997" s="50"/>
      <c r="BRQ1997" s="50"/>
      <c r="BRR1997" s="50"/>
      <c r="BRS1997" s="50"/>
      <c r="BRT1997" s="50"/>
      <c r="BRU1997" s="50"/>
      <c r="BRV1997" s="50"/>
      <c r="BRW1997" s="50"/>
      <c r="BRX1997" s="50"/>
      <c r="BRY1997" s="50"/>
      <c r="BRZ1997" s="50"/>
      <c r="BSA1997" s="50"/>
      <c r="BSB1997" s="50"/>
      <c r="BSC1997" s="50"/>
      <c r="BSD1997" s="50"/>
      <c r="BSE1997" s="50"/>
      <c r="BSF1997" s="50"/>
      <c r="BSG1997" s="50"/>
      <c r="BSH1997" s="50"/>
      <c r="BSI1997" s="50"/>
      <c r="BSJ1997" s="50"/>
      <c r="BSK1997" s="50"/>
      <c r="BSL1997" s="50"/>
      <c r="BSM1997" s="50"/>
      <c r="BSN1997" s="50"/>
      <c r="BSO1997" s="50"/>
      <c r="BSP1997" s="50"/>
      <c r="BSQ1997" s="50"/>
      <c r="BSR1997" s="50"/>
      <c r="BSS1997" s="50"/>
      <c r="BST1997" s="50"/>
      <c r="BSU1997" s="50"/>
      <c r="BSV1997" s="50"/>
      <c r="BSW1997" s="50"/>
      <c r="BSX1997" s="50"/>
      <c r="BSY1997" s="50"/>
      <c r="BSZ1997" s="50"/>
      <c r="BTA1997" s="50"/>
      <c r="BTB1997" s="50"/>
      <c r="BTC1997" s="50"/>
      <c r="BTD1997" s="50"/>
      <c r="BTE1997" s="50"/>
      <c r="BTF1997" s="50"/>
      <c r="BTG1997" s="50"/>
      <c r="BTH1997" s="50"/>
      <c r="BTI1997" s="50"/>
      <c r="BTJ1997" s="50"/>
      <c r="BTK1997" s="50"/>
      <c r="BTL1997" s="50"/>
      <c r="BTM1997" s="50"/>
      <c r="BTN1997" s="50"/>
      <c r="BTO1997" s="50"/>
      <c r="BTP1997" s="50"/>
      <c r="BTQ1997" s="50"/>
      <c r="BTR1997" s="50"/>
      <c r="BTS1997" s="50"/>
      <c r="BTT1997" s="50"/>
      <c r="BTU1997" s="50"/>
      <c r="BTV1997" s="50"/>
      <c r="BTW1997" s="50"/>
      <c r="BTX1997" s="50"/>
      <c r="BTY1997" s="50"/>
      <c r="BTZ1997" s="50"/>
      <c r="BUA1997" s="50"/>
      <c r="BUB1997" s="50"/>
      <c r="BUC1997" s="50"/>
      <c r="BUD1997" s="50"/>
      <c r="BUE1997" s="50"/>
      <c r="BUF1997" s="50"/>
      <c r="BUG1997" s="50"/>
      <c r="BUH1997" s="50"/>
      <c r="BUI1997" s="50"/>
      <c r="BUJ1997" s="50"/>
      <c r="BUK1997" s="50"/>
      <c r="BUL1997" s="50"/>
      <c r="BUM1997" s="50"/>
      <c r="BUN1997" s="50"/>
      <c r="BUO1997" s="50"/>
      <c r="BUP1997" s="50"/>
      <c r="BUQ1997" s="50"/>
      <c r="BUR1997" s="50"/>
      <c r="BUS1997" s="50"/>
      <c r="BUT1997" s="50"/>
      <c r="BUU1997" s="50"/>
      <c r="BUV1997" s="50"/>
      <c r="BUW1997" s="50"/>
      <c r="BUX1997" s="50"/>
      <c r="BUY1997" s="50"/>
      <c r="BUZ1997" s="50"/>
      <c r="BVA1997" s="50"/>
      <c r="BVB1997" s="50"/>
      <c r="BVC1997" s="50"/>
      <c r="BVD1997" s="50"/>
      <c r="BVE1997" s="50"/>
      <c r="BVF1997" s="50"/>
      <c r="BVG1997" s="50"/>
      <c r="BVH1997" s="50"/>
      <c r="BVI1997" s="50"/>
      <c r="BVJ1997" s="50"/>
      <c r="BVK1997" s="50"/>
      <c r="BVL1997" s="50"/>
      <c r="BVM1997" s="50"/>
      <c r="BVN1997" s="50"/>
      <c r="BVO1997" s="50"/>
      <c r="BVP1997" s="50"/>
      <c r="BVQ1997" s="50"/>
      <c r="BVR1997" s="50"/>
      <c r="BVS1997" s="50"/>
      <c r="BVT1997" s="50"/>
      <c r="BVU1997" s="50"/>
      <c r="BVV1997" s="50"/>
      <c r="BVW1997" s="50"/>
      <c r="BVX1997" s="50"/>
      <c r="BVY1997" s="50"/>
      <c r="BVZ1997" s="50"/>
      <c r="BWA1997" s="50"/>
      <c r="BWB1997" s="50"/>
      <c r="BWC1997" s="50"/>
      <c r="BWD1997" s="50"/>
      <c r="BWE1997" s="50"/>
      <c r="BWF1997" s="50"/>
      <c r="BWG1997" s="50"/>
      <c r="BWH1997" s="50"/>
      <c r="BWI1997" s="50"/>
      <c r="BWJ1997" s="50"/>
      <c r="BWK1997" s="50"/>
      <c r="BWL1997" s="50"/>
      <c r="BWM1997" s="50"/>
      <c r="BWN1997" s="50"/>
      <c r="BWO1997" s="50"/>
      <c r="BWP1997" s="50"/>
      <c r="BWQ1997" s="50"/>
      <c r="BWR1997" s="50"/>
      <c r="BWS1997" s="50"/>
      <c r="BWT1997" s="50"/>
      <c r="BWU1997" s="50"/>
      <c r="BWV1997" s="50"/>
      <c r="BWW1997" s="50"/>
      <c r="BWX1997" s="50"/>
      <c r="BWY1997" s="50"/>
      <c r="BWZ1997" s="50"/>
      <c r="BXA1997" s="50"/>
      <c r="BXB1997" s="50"/>
      <c r="BXC1997" s="50"/>
      <c r="BXD1997" s="50"/>
      <c r="BXE1997" s="50"/>
      <c r="BXF1997" s="50"/>
      <c r="BXG1997" s="50"/>
      <c r="BXH1997" s="50"/>
      <c r="BXI1997" s="50"/>
      <c r="BXJ1997" s="50"/>
      <c r="BXK1997" s="50"/>
      <c r="BXL1997" s="50"/>
      <c r="BXM1997" s="50"/>
      <c r="BXN1997" s="50"/>
      <c r="BXO1997" s="50"/>
      <c r="BXP1997" s="50"/>
      <c r="BXQ1997" s="50"/>
      <c r="BXR1997" s="50"/>
      <c r="BXS1997" s="50"/>
      <c r="BXT1997" s="50"/>
      <c r="BXU1997" s="50"/>
      <c r="BXV1997" s="50"/>
      <c r="BXW1997" s="50"/>
      <c r="BXX1997" s="50"/>
      <c r="BXY1997" s="50"/>
      <c r="BXZ1997" s="50"/>
      <c r="BYA1997" s="50"/>
      <c r="BYB1997" s="50"/>
      <c r="BYC1997" s="50"/>
      <c r="BYD1997" s="50"/>
      <c r="BYE1997" s="50"/>
      <c r="BYF1997" s="50"/>
      <c r="BYG1997" s="50"/>
      <c r="BYH1997" s="50"/>
      <c r="BYI1997" s="50"/>
      <c r="BYJ1997" s="50"/>
      <c r="BYK1997" s="50"/>
      <c r="BYL1997" s="50"/>
      <c r="BYM1997" s="50"/>
      <c r="BYN1997" s="50"/>
      <c r="BYO1997" s="50"/>
      <c r="BYP1997" s="50"/>
      <c r="BYQ1997" s="50"/>
      <c r="BYR1997" s="50"/>
      <c r="BYS1997" s="50"/>
      <c r="BYT1997" s="50"/>
      <c r="BYU1997" s="50"/>
      <c r="BYV1997" s="50"/>
      <c r="BYW1997" s="50"/>
      <c r="BYX1997" s="50"/>
      <c r="BYY1997" s="50"/>
      <c r="BYZ1997" s="50"/>
      <c r="BZA1997" s="50"/>
      <c r="BZB1997" s="50"/>
      <c r="BZC1997" s="50"/>
      <c r="BZD1997" s="50"/>
      <c r="BZE1997" s="50"/>
      <c r="BZF1997" s="50"/>
      <c r="BZG1997" s="50"/>
      <c r="BZH1997" s="50"/>
      <c r="BZI1997" s="50"/>
      <c r="BZJ1997" s="50"/>
      <c r="BZK1997" s="50"/>
      <c r="BZL1997" s="50"/>
      <c r="BZM1997" s="50"/>
      <c r="BZN1997" s="50"/>
      <c r="BZO1997" s="50"/>
      <c r="BZP1997" s="50"/>
      <c r="BZQ1997" s="50"/>
      <c r="BZR1997" s="50"/>
      <c r="BZS1997" s="50"/>
      <c r="BZT1997" s="50"/>
      <c r="BZU1997" s="50"/>
      <c r="BZV1997" s="50"/>
      <c r="BZW1997" s="50"/>
      <c r="BZX1997" s="50"/>
      <c r="BZY1997" s="50"/>
      <c r="BZZ1997" s="50"/>
      <c r="CAA1997" s="50"/>
      <c r="CAB1997" s="50"/>
      <c r="CAC1997" s="50"/>
      <c r="CAD1997" s="50"/>
      <c r="CAE1997" s="50"/>
      <c r="CAF1997" s="50"/>
      <c r="CAG1997" s="50"/>
      <c r="CAH1997" s="50"/>
      <c r="CAI1997" s="50"/>
      <c r="CAJ1997" s="50"/>
      <c r="CAK1997" s="50"/>
      <c r="CAL1997" s="50"/>
      <c r="CAM1997" s="50"/>
      <c r="CAN1997" s="50"/>
      <c r="CAO1997" s="50"/>
      <c r="CAP1997" s="50"/>
      <c r="CAQ1997" s="50"/>
      <c r="CAR1997" s="50"/>
      <c r="CAS1997" s="50"/>
      <c r="CAT1997" s="50"/>
      <c r="CAU1997" s="50"/>
      <c r="CAV1997" s="50"/>
      <c r="CAW1997" s="50"/>
      <c r="CAX1997" s="50"/>
      <c r="CAY1997" s="50"/>
      <c r="CAZ1997" s="50"/>
      <c r="CBA1997" s="50"/>
      <c r="CBB1997" s="50"/>
      <c r="CBC1997" s="50"/>
      <c r="CBD1997" s="50"/>
      <c r="CBE1997" s="50"/>
      <c r="CBF1997" s="50"/>
      <c r="CBG1997" s="50"/>
      <c r="CBH1997" s="50"/>
      <c r="CBI1997" s="50"/>
      <c r="CBJ1997" s="50"/>
      <c r="CBK1997" s="50"/>
      <c r="CBL1997" s="50"/>
      <c r="CBM1997" s="50"/>
      <c r="CBN1997" s="50"/>
      <c r="CBO1997" s="50"/>
      <c r="CBP1997" s="50"/>
      <c r="CBQ1997" s="50"/>
      <c r="CBR1997" s="50"/>
      <c r="CBS1997" s="50"/>
      <c r="CBT1997" s="50"/>
      <c r="CBU1997" s="50"/>
      <c r="CBV1997" s="50"/>
      <c r="CBW1997" s="50"/>
      <c r="CBX1997" s="50"/>
      <c r="CBY1997" s="50"/>
      <c r="CBZ1997" s="50"/>
      <c r="CCA1997" s="50"/>
      <c r="CCB1997" s="50"/>
      <c r="CCC1997" s="50"/>
      <c r="CCD1997" s="50"/>
      <c r="CCE1997" s="50"/>
      <c r="CCF1997" s="50"/>
      <c r="CCG1997" s="50"/>
      <c r="CCH1997" s="50"/>
      <c r="CCI1997" s="50"/>
      <c r="CCJ1997" s="50"/>
      <c r="CCK1997" s="50"/>
      <c r="CCL1997" s="50"/>
      <c r="CCM1997" s="50"/>
      <c r="CCN1997" s="50"/>
      <c r="CCO1997" s="50"/>
      <c r="CCP1997" s="50"/>
      <c r="CCQ1997" s="50"/>
      <c r="CCR1997" s="50"/>
      <c r="CCS1997" s="50"/>
      <c r="CCT1997" s="50"/>
      <c r="CCU1997" s="50"/>
      <c r="CCV1997" s="50"/>
      <c r="CCW1997" s="50"/>
      <c r="CCX1997" s="50"/>
      <c r="CCY1997" s="50"/>
      <c r="CCZ1997" s="50"/>
      <c r="CDA1997" s="50"/>
      <c r="CDB1997" s="50"/>
      <c r="CDC1997" s="50"/>
      <c r="CDD1997" s="50"/>
      <c r="CDE1997" s="50"/>
      <c r="CDF1997" s="50"/>
      <c r="CDG1997" s="50"/>
      <c r="CDH1997" s="50"/>
      <c r="CDI1997" s="50"/>
      <c r="CDJ1997" s="50"/>
      <c r="CDK1997" s="50"/>
      <c r="CDL1997" s="50"/>
      <c r="CDM1997" s="50"/>
      <c r="CDN1997" s="50"/>
      <c r="CDO1997" s="50"/>
      <c r="CDP1997" s="50"/>
      <c r="CDQ1997" s="50"/>
      <c r="CDR1997" s="50"/>
      <c r="CDS1997" s="50"/>
      <c r="CDT1997" s="50"/>
      <c r="CDU1997" s="50"/>
      <c r="CDV1997" s="50"/>
      <c r="CDW1997" s="50"/>
      <c r="CDX1997" s="50"/>
      <c r="CDY1997" s="50"/>
      <c r="CDZ1997" s="50"/>
      <c r="CEA1997" s="50"/>
      <c r="CEB1997" s="50"/>
      <c r="CEC1997" s="50"/>
      <c r="CED1997" s="50"/>
      <c r="CEE1997" s="50"/>
      <c r="CEF1997" s="50"/>
      <c r="CEG1997" s="50"/>
      <c r="CEH1997" s="50"/>
      <c r="CEI1997" s="50"/>
      <c r="CEJ1997" s="50"/>
      <c r="CEK1997" s="50"/>
      <c r="CEL1997" s="50"/>
      <c r="CEM1997" s="50"/>
      <c r="CEN1997" s="50"/>
      <c r="CEO1997" s="50"/>
      <c r="CEP1997" s="50"/>
      <c r="CEQ1997" s="50"/>
      <c r="CER1997" s="50"/>
      <c r="CES1997" s="50"/>
      <c r="CET1997" s="50"/>
      <c r="CEU1997" s="50"/>
      <c r="CEV1997" s="50"/>
      <c r="CEW1997" s="50"/>
      <c r="CEX1997" s="50"/>
      <c r="CEY1997" s="50"/>
      <c r="CEZ1997" s="50"/>
      <c r="CFA1997" s="50"/>
      <c r="CFB1997" s="50"/>
      <c r="CFC1997" s="50"/>
      <c r="CFD1997" s="50"/>
      <c r="CFE1997" s="50"/>
      <c r="CFF1997" s="50"/>
      <c r="CFG1997" s="50"/>
      <c r="CFH1997" s="50"/>
      <c r="CFI1997" s="50"/>
      <c r="CFJ1997" s="50"/>
      <c r="CFK1997" s="50"/>
      <c r="CFL1997" s="50"/>
      <c r="CFM1997" s="50"/>
      <c r="CFN1997" s="50"/>
      <c r="CFO1997" s="50"/>
      <c r="CFP1997" s="50"/>
      <c r="CFQ1997" s="50"/>
      <c r="CFR1997" s="50"/>
      <c r="CFS1997" s="50"/>
      <c r="CFT1997" s="50"/>
      <c r="CFU1997" s="50"/>
      <c r="CFV1997" s="50"/>
      <c r="CFW1997" s="50"/>
      <c r="CFX1997" s="50"/>
      <c r="CFY1997" s="50"/>
      <c r="CFZ1997" s="50"/>
      <c r="CGA1997" s="50"/>
      <c r="CGB1997" s="50"/>
      <c r="CGC1997" s="50"/>
      <c r="CGD1997" s="50"/>
      <c r="CGE1997" s="50"/>
      <c r="CGF1997" s="50"/>
      <c r="CGG1997" s="50"/>
      <c r="CGH1997" s="50"/>
      <c r="CGI1997" s="50"/>
      <c r="CGJ1997" s="50"/>
      <c r="CGK1997" s="50"/>
      <c r="CGL1997" s="50"/>
      <c r="CGM1997" s="50"/>
      <c r="CGN1997" s="50"/>
      <c r="CGO1997" s="50"/>
      <c r="CGP1997" s="50"/>
      <c r="CGQ1997" s="50"/>
      <c r="CGR1997" s="50"/>
      <c r="CGS1997" s="50"/>
      <c r="CGT1997" s="50"/>
      <c r="CGU1997" s="50"/>
      <c r="CGV1997" s="50"/>
      <c r="CGW1997" s="50"/>
      <c r="CGX1997" s="50"/>
      <c r="CGY1997" s="50"/>
      <c r="CGZ1997" s="50"/>
      <c r="CHA1997" s="50"/>
      <c r="CHB1997" s="50"/>
      <c r="CHC1997" s="50"/>
      <c r="CHD1997" s="50"/>
      <c r="CHE1997" s="50"/>
      <c r="CHF1997" s="50"/>
      <c r="CHG1997" s="50"/>
      <c r="CHH1997" s="50"/>
      <c r="CHI1997" s="50"/>
      <c r="CHJ1997" s="50"/>
      <c r="CHK1997" s="50"/>
      <c r="CHL1997" s="50"/>
      <c r="CHM1997" s="50"/>
      <c r="CHN1997" s="50"/>
      <c r="CHO1997" s="50"/>
      <c r="CHP1997" s="50"/>
      <c r="CHQ1997" s="50"/>
      <c r="CHR1997" s="50"/>
      <c r="CHS1997" s="50"/>
      <c r="CHT1997" s="50"/>
      <c r="CHU1997" s="50"/>
      <c r="CHV1997" s="50"/>
      <c r="CHW1997" s="50"/>
      <c r="CHX1997" s="50"/>
      <c r="CHY1997" s="50"/>
      <c r="CHZ1997" s="50"/>
      <c r="CIA1997" s="50"/>
      <c r="CIB1997" s="50"/>
      <c r="CIC1997" s="50"/>
      <c r="CID1997" s="50"/>
      <c r="CIE1997" s="50"/>
      <c r="CIF1997" s="50"/>
      <c r="CIG1997" s="50"/>
      <c r="CIH1997" s="50"/>
      <c r="CII1997" s="50"/>
      <c r="CIJ1997" s="50"/>
      <c r="CIK1997" s="50"/>
      <c r="CIL1997" s="50"/>
      <c r="CIM1997" s="50"/>
      <c r="CIN1997" s="50"/>
      <c r="CIO1997" s="50"/>
      <c r="CIP1997" s="50"/>
      <c r="CIQ1997" s="50"/>
      <c r="CIR1997" s="50"/>
      <c r="CIS1997" s="50"/>
      <c r="CIT1997" s="50"/>
      <c r="CIU1997" s="50"/>
      <c r="CIV1997" s="50"/>
      <c r="CIW1997" s="50"/>
      <c r="CIX1997" s="50"/>
      <c r="CIY1997" s="50"/>
      <c r="CIZ1997" s="50"/>
      <c r="CJA1997" s="50"/>
      <c r="CJB1997" s="50"/>
      <c r="CJC1997" s="50"/>
      <c r="CJD1997" s="50"/>
      <c r="CJE1997" s="50"/>
      <c r="CJF1997" s="50"/>
      <c r="CJG1997" s="50"/>
      <c r="CJH1997" s="50"/>
      <c r="CJI1997" s="50"/>
      <c r="CJJ1997" s="50"/>
      <c r="CJK1997" s="50"/>
      <c r="CJL1997" s="50"/>
      <c r="CJM1997" s="50"/>
      <c r="CJN1997" s="50"/>
      <c r="CJO1997" s="50"/>
      <c r="CJP1997" s="50"/>
      <c r="CJQ1997" s="50"/>
      <c r="CJR1997" s="50"/>
      <c r="CJS1997" s="50"/>
      <c r="CJT1997" s="50"/>
      <c r="CJU1997" s="50"/>
      <c r="CJV1997" s="50"/>
      <c r="CJW1997" s="50"/>
      <c r="CJX1997" s="50"/>
      <c r="CJY1997" s="50"/>
      <c r="CJZ1997" s="50"/>
      <c r="CKA1997" s="50"/>
      <c r="CKB1997" s="50"/>
      <c r="CKC1997" s="50"/>
      <c r="CKD1997" s="50"/>
      <c r="CKE1997" s="50"/>
      <c r="CKF1997" s="50"/>
      <c r="CKG1997" s="50"/>
      <c r="CKH1997" s="50"/>
      <c r="CKI1997" s="50"/>
      <c r="CKJ1997" s="50"/>
      <c r="CKK1997" s="50"/>
      <c r="CKL1997" s="50"/>
      <c r="CKM1997" s="50"/>
      <c r="CKN1997" s="50"/>
      <c r="CKO1997" s="50"/>
      <c r="CKP1997" s="50"/>
      <c r="CKQ1997" s="50"/>
      <c r="CKR1997" s="50"/>
      <c r="CKS1997" s="50"/>
      <c r="CKT1997" s="50"/>
      <c r="CKU1997" s="50"/>
      <c r="CKV1997" s="50"/>
      <c r="CKW1997" s="50"/>
      <c r="CKX1997" s="50"/>
      <c r="CKY1997" s="50"/>
      <c r="CKZ1997" s="50"/>
      <c r="CLA1997" s="50"/>
      <c r="CLB1997" s="50"/>
      <c r="CLC1997" s="50"/>
      <c r="CLD1997" s="50"/>
      <c r="CLE1997" s="50"/>
      <c r="CLF1997" s="50"/>
      <c r="CLG1997" s="50"/>
      <c r="CLH1997" s="50"/>
      <c r="CLI1997" s="50"/>
      <c r="CLJ1997" s="50"/>
      <c r="CLK1997" s="50"/>
      <c r="CLL1997" s="50"/>
      <c r="CLM1997" s="50"/>
      <c r="CLN1997" s="50"/>
      <c r="CLO1997" s="50"/>
      <c r="CLP1997" s="50"/>
      <c r="CLQ1997" s="50"/>
      <c r="CLR1997" s="50"/>
      <c r="CLS1997" s="50"/>
      <c r="CLT1997" s="50"/>
      <c r="CLU1997" s="50"/>
      <c r="CLV1997" s="50"/>
      <c r="CLW1997" s="50"/>
      <c r="CLX1997" s="50"/>
      <c r="CLY1997" s="50"/>
      <c r="CLZ1997" s="50"/>
      <c r="CMA1997" s="50"/>
      <c r="CMB1997" s="50"/>
      <c r="CMC1997" s="50"/>
      <c r="CMD1997" s="50"/>
      <c r="CME1997" s="50"/>
      <c r="CMF1997" s="50"/>
      <c r="CMG1997" s="50"/>
      <c r="CMH1997" s="50"/>
      <c r="CMI1997" s="50"/>
      <c r="CMJ1997" s="50"/>
      <c r="CMK1997" s="50"/>
      <c r="CML1997" s="50"/>
      <c r="CMM1997" s="50"/>
      <c r="CMN1997" s="50"/>
      <c r="CMO1997" s="50"/>
      <c r="CMP1997" s="50"/>
      <c r="CMQ1997" s="50"/>
      <c r="CMR1997" s="50"/>
      <c r="CMS1997" s="50"/>
      <c r="CMT1997" s="50"/>
      <c r="CMU1997" s="50"/>
      <c r="CMV1997" s="50"/>
      <c r="CMW1997" s="50"/>
      <c r="CMX1997" s="50"/>
      <c r="CMY1997" s="50"/>
      <c r="CMZ1997" s="50"/>
      <c r="CNA1997" s="50"/>
      <c r="CNB1997" s="50"/>
      <c r="CNC1997" s="50"/>
      <c r="CND1997" s="50"/>
      <c r="CNE1997" s="50"/>
      <c r="CNF1997" s="50"/>
      <c r="CNG1997" s="50"/>
      <c r="CNH1997" s="50"/>
      <c r="CNI1997" s="50"/>
      <c r="CNJ1997" s="50"/>
      <c r="CNK1997" s="50"/>
      <c r="CNL1997" s="50"/>
      <c r="CNM1997" s="50"/>
      <c r="CNN1997" s="50"/>
      <c r="CNO1997" s="50"/>
      <c r="CNP1997" s="50"/>
      <c r="CNQ1997" s="50"/>
      <c r="CNR1997" s="50"/>
      <c r="CNS1997" s="50"/>
      <c r="CNT1997" s="50"/>
      <c r="CNU1997" s="50"/>
      <c r="CNV1997" s="50"/>
      <c r="CNW1997" s="50"/>
      <c r="CNX1997" s="50"/>
      <c r="CNY1997" s="50"/>
      <c r="CNZ1997" s="50"/>
      <c r="COA1997" s="50"/>
      <c r="COB1997" s="50"/>
      <c r="COC1997" s="50"/>
      <c r="COD1997" s="50"/>
      <c r="COE1997" s="50"/>
      <c r="COF1997" s="50"/>
      <c r="COG1997" s="50"/>
      <c r="COH1997" s="50"/>
      <c r="COI1997" s="50"/>
      <c r="COJ1997" s="50"/>
      <c r="COK1997" s="50"/>
      <c r="COL1997" s="50"/>
      <c r="COM1997" s="50"/>
      <c r="CON1997" s="50"/>
      <c r="COO1997" s="50"/>
      <c r="COP1997" s="50"/>
      <c r="COQ1997" s="50"/>
      <c r="COR1997" s="50"/>
      <c r="COS1997" s="50"/>
      <c r="COT1997" s="50"/>
      <c r="COU1997" s="50"/>
      <c r="COV1997" s="50"/>
      <c r="COW1997" s="50"/>
      <c r="COX1997" s="50"/>
      <c r="COY1997" s="50"/>
      <c r="COZ1997" s="50"/>
      <c r="CPA1997" s="50"/>
      <c r="CPB1997" s="50"/>
      <c r="CPC1997" s="50"/>
      <c r="CPD1997" s="50"/>
      <c r="CPE1997" s="50"/>
      <c r="CPF1997" s="50"/>
      <c r="CPG1997" s="50"/>
      <c r="CPH1997" s="50"/>
      <c r="CPI1997" s="50"/>
      <c r="CPJ1997" s="50"/>
      <c r="CPK1997" s="50"/>
      <c r="CPL1997" s="50"/>
      <c r="CPM1997" s="50"/>
      <c r="CPN1997" s="50"/>
      <c r="CPO1997" s="50"/>
      <c r="CPP1997" s="50"/>
      <c r="CPQ1997" s="50"/>
      <c r="CPR1997" s="50"/>
      <c r="CPS1997" s="50"/>
      <c r="CPT1997" s="50"/>
      <c r="CPU1997" s="50"/>
      <c r="CPV1997" s="50"/>
      <c r="CPW1997" s="50"/>
      <c r="CPX1997" s="50"/>
      <c r="CPY1997" s="50"/>
      <c r="CPZ1997" s="50"/>
      <c r="CQA1997" s="50"/>
      <c r="CQB1997" s="50"/>
      <c r="CQC1997" s="50"/>
      <c r="CQD1997" s="50"/>
      <c r="CQE1997" s="50"/>
      <c r="CQF1997" s="50"/>
      <c r="CQG1997" s="50"/>
      <c r="CQH1997" s="50"/>
      <c r="CQI1997" s="50"/>
      <c r="CQJ1997" s="50"/>
      <c r="CQK1997" s="50"/>
      <c r="CQL1997" s="50"/>
      <c r="CQM1997" s="50"/>
      <c r="CQN1997" s="50"/>
      <c r="CQO1997" s="50"/>
      <c r="CQP1997" s="50"/>
      <c r="CQQ1997" s="50"/>
      <c r="CQR1997" s="50"/>
      <c r="CQS1997" s="50"/>
      <c r="CQT1997" s="50"/>
      <c r="CQU1997" s="50"/>
      <c r="CQV1997" s="50"/>
      <c r="CQW1997" s="50"/>
      <c r="CQX1997" s="50"/>
      <c r="CQY1997" s="50"/>
      <c r="CQZ1997" s="50"/>
      <c r="CRA1997" s="50"/>
      <c r="CRB1997" s="50"/>
      <c r="CRC1997" s="50"/>
      <c r="CRD1997" s="50"/>
      <c r="CRE1997" s="50"/>
      <c r="CRF1997" s="50"/>
      <c r="CRG1997" s="50"/>
      <c r="CRH1997" s="50"/>
      <c r="CRI1997" s="50"/>
      <c r="CRJ1997" s="50"/>
      <c r="CRK1997" s="50"/>
      <c r="CRL1997" s="50"/>
      <c r="CRM1997" s="50"/>
      <c r="CRN1997" s="50"/>
      <c r="CRO1997" s="50"/>
      <c r="CRP1997" s="50"/>
      <c r="CRQ1997" s="50"/>
      <c r="CRR1997" s="50"/>
      <c r="CRS1997" s="50"/>
      <c r="CRT1997" s="50"/>
      <c r="CRU1997" s="50"/>
      <c r="CRV1997" s="50"/>
      <c r="CRW1997" s="50"/>
      <c r="CRX1997" s="50"/>
      <c r="CRY1997" s="50"/>
      <c r="CRZ1997" s="50"/>
      <c r="CSA1997" s="50"/>
      <c r="CSB1997" s="50"/>
      <c r="CSC1997" s="50"/>
      <c r="CSD1997" s="50"/>
      <c r="CSE1997" s="50"/>
      <c r="CSF1997" s="50"/>
      <c r="CSG1997" s="50"/>
      <c r="CSH1997" s="50"/>
      <c r="CSI1997" s="50"/>
      <c r="CSJ1997" s="50"/>
      <c r="CSK1997" s="50"/>
      <c r="CSL1997" s="50"/>
      <c r="CSM1997" s="50"/>
      <c r="CSN1997" s="50"/>
      <c r="CSO1997" s="50"/>
      <c r="CSP1997" s="50"/>
      <c r="CSQ1997" s="50"/>
      <c r="CSR1997" s="50"/>
      <c r="CSS1997" s="50"/>
      <c r="CST1997" s="50"/>
      <c r="CSU1997" s="50"/>
      <c r="CSV1997" s="50"/>
      <c r="CSW1997" s="50"/>
      <c r="CSX1997" s="50"/>
      <c r="CSY1997" s="50"/>
      <c r="CSZ1997" s="50"/>
      <c r="CTA1997" s="50"/>
      <c r="CTB1997" s="50"/>
      <c r="CTC1997" s="50"/>
      <c r="CTD1997" s="50"/>
      <c r="CTE1997" s="50"/>
      <c r="CTF1997" s="50"/>
      <c r="CTG1997" s="50"/>
      <c r="CTH1997" s="50"/>
      <c r="CTI1997" s="50"/>
      <c r="CTJ1997" s="50"/>
      <c r="CTK1997" s="50"/>
      <c r="CTL1997" s="50"/>
      <c r="CTM1997" s="50"/>
      <c r="CTN1997" s="50"/>
      <c r="CTO1997" s="50"/>
      <c r="CTP1997" s="50"/>
      <c r="CTQ1997" s="50"/>
      <c r="CTR1997" s="50"/>
      <c r="CTS1997" s="50"/>
      <c r="CTT1997" s="50"/>
      <c r="CTU1997" s="50"/>
      <c r="CTV1997" s="50"/>
      <c r="CTW1997" s="50"/>
      <c r="CTX1997" s="50"/>
      <c r="CTY1997" s="50"/>
      <c r="CTZ1997" s="50"/>
      <c r="CUA1997" s="50"/>
      <c r="CUB1997" s="50"/>
      <c r="CUC1997" s="50"/>
      <c r="CUD1997" s="50"/>
      <c r="CUE1997" s="50"/>
      <c r="CUF1997" s="50"/>
      <c r="CUG1997" s="50"/>
      <c r="CUH1997" s="50"/>
      <c r="CUI1997" s="50"/>
      <c r="CUJ1997" s="50"/>
      <c r="CUK1997" s="50"/>
      <c r="CUL1997" s="50"/>
      <c r="CUM1997" s="50"/>
      <c r="CUN1997" s="50"/>
      <c r="CUO1997" s="50"/>
      <c r="CUP1997" s="50"/>
      <c r="CUQ1997" s="50"/>
      <c r="CUR1997" s="50"/>
      <c r="CUS1997" s="50"/>
      <c r="CUT1997" s="50"/>
      <c r="CUU1997" s="50"/>
      <c r="CUV1997" s="50"/>
      <c r="CUW1997" s="50"/>
      <c r="CUX1997" s="50"/>
      <c r="CUY1997" s="50"/>
      <c r="CUZ1997" s="50"/>
      <c r="CVA1997" s="50"/>
      <c r="CVB1997" s="50"/>
      <c r="CVC1997" s="50"/>
      <c r="CVD1997" s="50"/>
      <c r="CVE1997" s="50"/>
      <c r="CVF1997" s="50"/>
      <c r="CVG1997" s="50"/>
      <c r="CVH1997" s="50"/>
      <c r="CVI1997" s="50"/>
      <c r="CVJ1997" s="50"/>
      <c r="CVK1997" s="50"/>
      <c r="CVL1997" s="50"/>
      <c r="CVM1997" s="50"/>
      <c r="CVN1997" s="50"/>
      <c r="CVO1997" s="50"/>
      <c r="CVP1997" s="50"/>
      <c r="CVQ1997" s="50"/>
      <c r="CVR1997" s="50"/>
      <c r="CVS1997" s="50"/>
      <c r="CVT1997" s="50"/>
      <c r="CVU1997" s="50"/>
      <c r="CVV1997" s="50"/>
      <c r="CVW1997" s="50"/>
      <c r="CVX1997" s="50"/>
      <c r="CVY1997" s="50"/>
      <c r="CVZ1997" s="50"/>
      <c r="CWA1997" s="50"/>
      <c r="CWB1997" s="50"/>
      <c r="CWC1997" s="50"/>
      <c r="CWD1997" s="50"/>
      <c r="CWE1997" s="50"/>
      <c r="CWF1997" s="50"/>
      <c r="CWG1997" s="50"/>
      <c r="CWH1997" s="50"/>
      <c r="CWI1997" s="50"/>
      <c r="CWJ1997" s="50"/>
      <c r="CWK1997" s="50"/>
      <c r="CWL1997" s="50"/>
      <c r="CWM1997" s="50"/>
      <c r="CWN1997" s="50"/>
      <c r="CWO1997" s="50"/>
      <c r="CWP1997" s="50"/>
      <c r="CWQ1997" s="50"/>
      <c r="CWR1997" s="50"/>
      <c r="CWS1997" s="50"/>
      <c r="CWT1997" s="50"/>
      <c r="CWU1997" s="50"/>
      <c r="CWV1997" s="50"/>
      <c r="CWW1997" s="50"/>
      <c r="CWX1997" s="50"/>
      <c r="CWY1997" s="50"/>
      <c r="CWZ1997" s="50"/>
      <c r="CXA1997" s="50"/>
      <c r="CXB1997" s="50"/>
      <c r="CXC1997" s="50"/>
      <c r="CXD1997" s="50"/>
      <c r="CXE1997" s="50"/>
      <c r="CXF1997" s="50"/>
      <c r="CXG1997" s="50"/>
      <c r="CXH1997" s="50"/>
      <c r="CXI1997" s="50"/>
      <c r="CXJ1997" s="50"/>
      <c r="CXK1997" s="50"/>
      <c r="CXL1997" s="50"/>
      <c r="CXM1997" s="50"/>
      <c r="CXN1997" s="50"/>
      <c r="CXO1997" s="50"/>
      <c r="CXP1997" s="50"/>
      <c r="CXQ1997" s="50"/>
      <c r="CXR1997" s="50"/>
      <c r="CXS1997" s="50"/>
      <c r="CXT1997" s="50"/>
      <c r="CXU1997" s="50"/>
      <c r="CXV1997" s="50"/>
      <c r="CXW1997" s="50"/>
      <c r="CXX1997" s="50"/>
      <c r="CXY1997" s="50"/>
      <c r="CXZ1997" s="50"/>
      <c r="CYA1997" s="50"/>
      <c r="CYB1997" s="50"/>
      <c r="CYC1997" s="50"/>
      <c r="CYD1997" s="50"/>
      <c r="CYE1997" s="50"/>
      <c r="CYF1997" s="50"/>
      <c r="CYG1997" s="50"/>
      <c r="CYH1997" s="50"/>
      <c r="CYI1997" s="50"/>
      <c r="CYJ1997" s="50"/>
      <c r="CYK1997" s="50"/>
      <c r="CYL1997" s="50"/>
      <c r="CYM1997" s="50"/>
      <c r="CYN1997" s="50"/>
      <c r="CYO1997" s="50"/>
      <c r="CYP1997" s="50"/>
      <c r="CYQ1997" s="50"/>
      <c r="CYR1997" s="50"/>
      <c r="CYS1997" s="50"/>
      <c r="CYT1997" s="50"/>
      <c r="CYU1997" s="50"/>
      <c r="CYV1997" s="50"/>
      <c r="CYW1997" s="50"/>
      <c r="CYX1997" s="50"/>
      <c r="CYY1997" s="50"/>
      <c r="CYZ1997" s="50"/>
      <c r="CZA1997" s="50"/>
      <c r="CZB1997" s="50"/>
      <c r="CZC1997" s="50"/>
      <c r="CZD1997" s="50"/>
      <c r="CZE1997" s="50"/>
      <c r="CZF1997" s="50"/>
      <c r="CZG1997" s="50"/>
      <c r="CZH1997" s="50"/>
      <c r="CZI1997" s="50"/>
      <c r="CZJ1997" s="50"/>
      <c r="CZK1997" s="50"/>
      <c r="CZL1997" s="50"/>
      <c r="CZM1997" s="50"/>
      <c r="CZN1997" s="50"/>
      <c r="CZO1997" s="50"/>
      <c r="CZP1997" s="50"/>
      <c r="CZQ1997" s="50"/>
      <c r="CZR1997" s="50"/>
      <c r="CZS1997" s="50"/>
      <c r="CZT1997" s="50"/>
      <c r="CZU1997" s="50"/>
      <c r="CZV1997" s="50"/>
      <c r="CZW1997" s="50"/>
      <c r="CZX1997" s="50"/>
      <c r="CZY1997" s="50"/>
      <c r="CZZ1997" s="50"/>
      <c r="DAA1997" s="50"/>
      <c r="DAB1997" s="50"/>
      <c r="DAC1997" s="50"/>
      <c r="DAD1997" s="50"/>
      <c r="DAE1997" s="50"/>
      <c r="DAF1997" s="50"/>
      <c r="DAG1997" s="50"/>
      <c r="DAH1997" s="50"/>
      <c r="DAI1997" s="50"/>
      <c r="DAJ1997" s="50"/>
      <c r="DAK1997" s="50"/>
      <c r="DAL1997" s="50"/>
      <c r="DAM1997" s="50"/>
      <c r="DAN1997" s="50"/>
      <c r="DAO1997" s="50"/>
      <c r="DAP1997" s="50"/>
      <c r="DAQ1997" s="50"/>
      <c r="DAR1997" s="50"/>
      <c r="DAS1997" s="50"/>
      <c r="DAT1997" s="50"/>
      <c r="DAU1997" s="50"/>
      <c r="DAV1997" s="50"/>
      <c r="DAW1997" s="50"/>
      <c r="DAX1997" s="50"/>
      <c r="DAY1997" s="50"/>
      <c r="DAZ1997" s="50"/>
      <c r="DBA1997" s="50"/>
      <c r="DBB1997" s="50"/>
      <c r="DBC1997" s="50"/>
      <c r="DBD1997" s="50"/>
      <c r="DBE1997" s="50"/>
      <c r="DBF1997" s="50"/>
      <c r="DBG1997" s="50"/>
      <c r="DBH1997" s="50"/>
      <c r="DBI1997" s="50"/>
      <c r="DBJ1997" s="50"/>
      <c r="DBK1997" s="50"/>
      <c r="DBL1997" s="50"/>
      <c r="DBM1997" s="50"/>
      <c r="DBN1997" s="50"/>
      <c r="DBO1997" s="50"/>
      <c r="DBP1997" s="50"/>
      <c r="DBQ1997" s="50"/>
      <c r="DBR1997" s="50"/>
      <c r="DBS1997" s="50"/>
      <c r="DBT1997" s="50"/>
      <c r="DBU1997" s="50"/>
      <c r="DBV1997" s="50"/>
      <c r="DBW1997" s="50"/>
      <c r="DBX1997" s="50"/>
      <c r="DBY1997" s="50"/>
      <c r="DBZ1997" s="50"/>
      <c r="DCA1997" s="50"/>
      <c r="DCB1997" s="50"/>
      <c r="DCC1997" s="50"/>
      <c r="DCD1997" s="50"/>
      <c r="DCE1997" s="50"/>
      <c r="DCF1997" s="50"/>
      <c r="DCG1997" s="50"/>
      <c r="DCH1997" s="50"/>
      <c r="DCI1997" s="50"/>
      <c r="DCJ1997" s="50"/>
      <c r="DCK1997" s="50"/>
      <c r="DCL1997" s="50"/>
      <c r="DCM1997" s="50"/>
      <c r="DCN1997" s="50"/>
      <c r="DCO1997" s="50"/>
      <c r="DCP1997" s="50"/>
      <c r="DCQ1997" s="50"/>
      <c r="DCR1997" s="50"/>
      <c r="DCS1997" s="50"/>
      <c r="DCT1997" s="50"/>
      <c r="DCU1997" s="50"/>
      <c r="DCV1997" s="50"/>
      <c r="DCW1997" s="50"/>
      <c r="DCX1997" s="50"/>
      <c r="DCY1997" s="50"/>
      <c r="DCZ1997" s="50"/>
      <c r="DDA1997" s="50"/>
      <c r="DDB1997" s="50"/>
      <c r="DDC1997" s="50"/>
      <c r="DDD1997" s="50"/>
      <c r="DDE1997" s="50"/>
      <c r="DDF1997" s="50"/>
      <c r="DDG1997" s="50"/>
      <c r="DDH1997" s="50"/>
      <c r="DDI1997" s="50"/>
      <c r="DDJ1997" s="50"/>
      <c r="DDK1997" s="50"/>
      <c r="DDL1997" s="50"/>
      <c r="DDM1997" s="50"/>
      <c r="DDN1997" s="50"/>
      <c r="DDO1997" s="50"/>
      <c r="DDP1997" s="50"/>
      <c r="DDQ1997" s="50"/>
      <c r="DDR1997" s="50"/>
      <c r="DDS1997" s="50"/>
      <c r="DDT1997" s="50"/>
      <c r="DDU1997" s="50"/>
      <c r="DDV1997" s="50"/>
      <c r="DDW1997" s="50"/>
      <c r="DDX1997" s="50"/>
      <c r="DDY1997" s="50"/>
      <c r="DDZ1997" s="50"/>
      <c r="DEA1997" s="50"/>
      <c r="DEB1997" s="50"/>
      <c r="DEC1997" s="50"/>
      <c r="DED1997" s="50"/>
      <c r="DEE1997" s="50"/>
      <c r="DEF1997" s="50"/>
      <c r="DEG1997" s="50"/>
      <c r="DEH1997" s="50"/>
      <c r="DEI1997" s="50"/>
      <c r="DEJ1997" s="50"/>
      <c r="DEK1997" s="50"/>
      <c r="DEL1997" s="50"/>
      <c r="DEM1997" s="50"/>
      <c r="DEN1997" s="50"/>
      <c r="DEO1997" s="50"/>
      <c r="DEP1997" s="50"/>
      <c r="DEQ1997" s="50"/>
      <c r="DER1997" s="50"/>
      <c r="DES1997" s="50"/>
      <c r="DET1997" s="50"/>
      <c r="DEU1997" s="50"/>
      <c r="DEV1997" s="50"/>
      <c r="DEW1997" s="50"/>
      <c r="DEX1997" s="50"/>
      <c r="DEY1997" s="50"/>
      <c r="DEZ1997" s="50"/>
      <c r="DFA1997" s="50"/>
      <c r="DFB1997" s="50"/>
      <c r="DFC1997" s="50"/>
      <c r="DFD1997" s="50"/>
      <c r="DFE1997" s="50"/>
      <c r="DFF1997" s="50"/>
      <c r="DFG1997" s="50"/>
      <c r="DFH1997" s="50"/>
      <c r="DFI1997" s="50"/>
      <c r="DFJ1997" s="50"/>
      <c r="DFK1997" s="50"/>
      <c r="DFL1997" s="50"/>
      <c r="DFM1997" s="50"/>
      <c r="DFN1997" s="50"/>
      <c r="DFO1997" s="50"/>
      <c r="DFP1997" s="50"/>
      <c r="DFQ1997" s="50"/>
      <c r="DFR1997" s="50"/>
      <c r="DFS1997" s="50"/>
      <c r="DFT1997" s="50"/>
      <c r="DFU1997" s="50"/>
      <c r="DFV1997" s="50"/>
      <c r="DFW1997" s="50"/>
      <c r="DFX1997" s="50"/>
      <c r="DFY1997" s="50"/>
      <c r="DFZ1997" s="50"/>
      <c r="DGA1997" s="50"/>
      <c r="DGB1997" s="50"/>
      <c r="DGC1997" s="50"/>
      <c r="DGD1997" s="50"/>
      <c r="DGE1997" s="50"/>
      <c r="DGF1997" s="50"/>
      <c r="DGG1997" s="50"/>
      <c r="DGH1997" s="50"/>
      <c r="DGI1997" s="50"/>
      <c r="DGJ1997" s="50"/>
      <c r="DGK1997" s="50"/>
      <c r="DGL1997" s="50"/>
      <c r="DGM1997" s="50"/>
      <c r="DGN1997" s="50"/>
      <c r="DGO1997" s="50"/>
      <c r="DGP1997" s="50"/>
      <c r="DGQ1997" s="50"/>
      <c r="DGR1997" s="50"/>
      <c r="DGS1997" s="50"/>
      <c r="DGT1997" s="50"/>
      <c r="DGU1997" s="50"/>
      <c r="DGV1997" s="50"/>
      <c r="DGW1997" s="50"/>
      <c r="DGX1997" s="50"/>
      <c r="DGY1997" s="50"/>
      <c r="DGZ1997" s="50"/>
      <c r="DHA1997" s="50"/>
      <c r="DHB1997" s="50"/>
      <c r="DHC1997" s="50"/>
      <c r="DHD1997" s="50"/>
      <c r="DHE1997" s="50"/>
      <c r="DHF1997" s="50"/>
      <c r="DHG1997" s="50"/>
      <c r="DHH1997" s="50"/>
      <c r="DHI1997" s="50"/>
      <c r="DHJ1997" s="50"/>
      <c r="DHK1997" s="50"/>
      <c r="DHL1997" s="50"/>
      <c r="DHM1997" s="50"/>
      <c r="DHN1997" s="50"/>
      <c r="DHO1997" s="50"/>
      <c r="DHP1997" s="50"/>
      <c r="DHQ1997" s="50"/>
      <c r="DHR1997" s="50"/>
      <c r="DHS1997" s="50"/>
      <c r="DHT1997" s="50"/>
      <c r="DHU1997" s="50"/>
      <c r="DHV1997" s="50"/>
      <c r="DHW1997" s="50"/>
      <c r="DHX1997" s="50"/>
      <c r="DHY1997" s="50"/>
      <c r="DHZ1997" s="50"/>
      <c r="DIA1997" s="50"/>
      <c r="DIB1997" s="50"/>
      <c r="DIC1997" s="50"/>
      <c r="DID1997" s="50"/>
      <c r="DIE1997" s="50"/>
      <c r="DIF1997" s="50"/>
      <c r="DIG1997" s="50"/>
      <c r="DIH1997" s="50"/>
      <c r="DII1997" s="50"/>
      <c r="DIJ1997" s="50"/>
      <c r="DIK1997" s="50"/>
      <c r="DIL1997" s="50"/>
      <c r="DIM1997" s="50"/>
      <c r="DIN1997" s="50"/>
      <c r="DIO1997" s="50"/>
      <c r="DIP1997" s="50"/>
      <c r="DIQ1997" s="50"/>
      <c r="DIR1997" s="50"/>
      <c r="DIS1997" s="50"/>
      <c r="DIT1997" s="50"/>
      <c r="DIU1997" s="50"/>
      <c r="DIV1997" s="50"/>
      <c r="DIW1997" s="50"/>
      <c r="DIX1997" s="50"/>
      <c r="DIY1997" s="50"/>
      <c r="DIZ1997" s="50"/>
      <c r="DJA1997" s="50"/>
      <c r="DJB1997" s="50"/>
      <c r="DJC1997" s="50"/>
      <c r="DJD1997" s="50"/>
      <c r="DJE1997" s="50"/>
      <c r="DJF1997" s="50"/>
      <c r="DJG1997" s="50"/>
      <c r="DJH1997" s="50"/>
      <c r="DJI1997" s="50"/>
      <c r="DJJ1997" s="50"/>
      <c r="DJK1997" s="50"/>
      <c r="DJL1997" s="50"/>
      <c r="DJM1997" s="50"/>
      <c r="DJN1997" s="50"/>
      <c r="DJO1997" s="50"/>
      <c r="DJP1997" s="50"/>
      <c r="DJQ1997" s="50"/>
      <c r="DJR1997" s="50"/>
      <c r="DJS1997" s="50"/>
      <c r="DJT1997" s="50"/>
      <c r="DJU1997" s="50"/>
      <c r="DJV1997" s="50"/>
      <c r="DJW1997" s="50"/>
      <c r="DJX1997" s="50"/>
      <c r="DJY1997" s="50"/>
      <c r="DJZ1997" s="50"/>
      <c r="DKA1997" s="50"/>
      <c r="DKB1997" s="50"/>
      <c r="DKC1997" s="50"/>
      <c r="DKD1997" s="50"/>
      <c r="DKE1997" s="50"/>
      <c r="DKF1997" s="50"/>
      <c r="DKG1997" s="50"/>
      <c r="DKH1997" s="50"/>
      <c r="DKI1997" s="50"/>
      <c r="DKJ1997" s="50"/>
      <c r="DKK1997" s="50"/>
      <c r="DKL1997" s="50"/>
      <c r="DKM1997" s="50"/>
      <c r="DKN1997" s="50"/>
      <c r="DKO1997" s="50"/>
      <c r="DKP1997" s="50"/>
      <c r="DKQ1997" s="50"/>
      <c r="DKR1997" s="50"/>
      <c r="DKS1997" s="50"/>
      <c r="DKT1997" s="50"/>
      <c r="DKU1997" s="50"/>
      <c r="DKV1997" s="50"/>
      <c r="DKW1997" s="50"/>
      <c r="DKX1997" s="50"/>
      <c r="DKY1997" s="50"/>
      <c r="DKZ1997" s="50"/>
      <c r="DLA1997" s="50"/>
      <c r="DLB1997" s="50"/>
      <c r="DLC1997" s="50"/>
      <c r="DLD1997" s="50"/>
      <c r="DLE1997" s="50"/>
      <c r="DLF1997" s="50"/>
      <c r="DLG1997" s="50"/>
      <c r="DLH1997" s="50"/>
      <c r="DLI1997" s="50"/>
      <c r="DLJ1997" s="50"/>
      <c r="DLK1997" s="50"/>
      <c r="DLL1997" s="50"/>
      <c r="DLM1997" s="50"/>
      <c r="DLN1997" s="50"/>
      <c r="DLO1997" s="50"/>
      <c r="DLP1997" s="50"/>
      <c r="DLQ1997" s="50"/>
      <c r="DLR1997" s="50"/>
      <c r="DLS1997" s="50"/>
      <c r="DLT1997" s="50"/>
      <c r="DLU1997" s="50"/>
      <c r="DLV1997" s="50"/>
      <c r="DLW1997" s="50"/>
      <c r="DLX1997" s="50"/>
      <c r="DLY1997" s="50"/>
      <c r="DLZ1997" s="50"/>
      <c r="DMA1997" s="50"/>
      <c r="DMB1997" s="50"/>
      <c r="DMC1997" s="50"/>
      <c r="DMD1997" s="50"/>
      <c r="DME1997" s="50"/>
      <c r="DMF1997" s="50"/>
      <c r="DMG1997" s="50"/>
      <c r="DMH1997" s="50"/>
      <c r="DMI1997" s="50"/>
      <c r="DMJ1997" s="50"/>
      <c r="DMK1997" s="50"/>
      <c r="DML1997" s="50"/>
      <c r="DMM1997" s="50"/>
      <c r="DMN1997" s="50"/>
      <c r="DMO1997" s="50"/>
      <c r="DMP1997" s="50"/>
      <c r="DMQ1997" s="50"/>
      <c r="DMR1997" s="50"/>
      <c r="DMS1997" s="50"/>
      <c r="DMT1997" s="50"/>
      <c r="DMU1997" s="50"/>
      <c r="DMV1997" s="50"/>
      <c r="DMW1997" s="50"/>
      <c r="DMX1997" s="50"/>
      <c r="DMY1997" s="50"/>
      <c r="DMZ1997" s="50"/>
      <c r="DNA1997" s="50"/>
      <c r="DNB1997" s="50"/>
      <c r="DNC1997" s="50"/>
      <c r="DND1997" s="50"/>
      <c r="DNE1997" s="50"/>
      <c r="DNF1997" s="50"/>
      <c r="DNG1997" s="50"/>
      <c r="DNH1997" s="50"/>
      <c r="DNI1997" s="50"/>
      <c r="DNJ1997" s="50"/>
      <c r="DNK1997" s="50"/>
      <c r="DNL1997" s="50"/>
      <c r="DNM1997" s="50"/>
      <c r="DNN1997" s="50"/>
      <c r="DNO1997" s="50"/>
      <c r="DNP1997" s="50"/>
      <c r="DNQ1997" s="50"/>
      <c r="DNR1997" s="50"/>
      <c r="DNS1997" s="50"/>
      <c r="DNT1997" s="50"/>
      <c r="DNU1997" s="50"/>
      <c r="DNV1997" s="50"/>
      <c r="DNW1997" s="50"/>
      <c r="DNX1997" s="50"/>
      <c r="DNY1997" s="50"/>
      <c r="DNZ1997" s="50"/>
      <c r="DOA1997" s="50"/>
      <c r="DOB1997" s="50"/>
      <c r="DOC1997" s="50"/>
      <c r="DOD1997" s="50"/>
      <c r="DOE1997" s="50"/>
      <c r="DOF1997" s="50"/>
      <c r="DOG1997" s="50"/>
      <c r="DOH1997" s="50"/>
      <c r="DOI1997" s="50"/>
      <c r="DOJ1997" s="50"/>
      <c r="DOK1997" s="50"/>
      <c r="DOL1997" s="50"/>
      <c r="DOM1997" s="50"/>
      <c r="DON1997" s="50"/>
      <c r="DOO1997" s="50"/>
      <c r="DOP1997" s="50"/>
      <c r="DOQ1997" s="50"/>
      <c r="DOR1997" s="50"/>
      <c r="DOS1997" s="50"/>
      <c r="DOT1997" s="50"/>
      <c r="DOU1997" s="50"/>
      <c r="DOV1997" s="50"/>
      <c r="DOW1997" s="50"/>
      <c r="DOX1997" s="50"/>
      <c r="DOY1997" s="50"/>
      <c r="DOZ1997" s="50"/>
      <c r="DPA1997" s="50"/>
      <c r="DPB1997" s="50"/>
      <c r="DPC1997" s="50"/>
      <c r="DPD1997" s="50"/>
      <c r="DPE1997" s="50"/>
      <c r="DPF1997" s="50"/>
      <c r="DPG1997" s="50"/>
      <c r="DPH1997" s="50"/>
      <c r="DPI1997" s="50"/>
      <c r="DPJ1997" s="50"/>
      <c r="DPK1997" s="50"/>
      <c r="DPL1997" s="50"/>
      <c r="DPM1997" s="50"/>
      <c r="DPN1997" s="50"/>
      <c r="DPO1997" s="50"/>
      <c r="DPP1997" s="50"/>
      <c r="DPQ1997" s="50"/>
      <c r="DPR1997" s="50"/>
      <c r="DPS1997" s="50"/>
      <c r="DPT1997" s="50"/>
      <c r="DPU1997" s="50"/>
      <c r="DPV1997" s="50"/>
      <c r="DPW1997" s="50"/>
      <c r="DPX1997" s="50"/>
      <c r="DPY1997" s="50"/>
      <c r="DPZ1997" s="50"/>
      <c r="DQA1997" s="50"/>
      <c r="DQB1997" s="50"/>
      <c r="DQC1997" s="50"/>
      <c r="DQD1997" s="50"/>
      <c r="DQE1997" s="50"/>
      <c r="DQF1997" s="50"/>
      <c r="DQG1997" s="50"/>
      <c r="DQH1997" s="50"/>
      <c r="DQI1997" s="50"/>
      <c r="DQJ1997" s="50"/>
      <c r="DQK1997" s="50"/>
      <c r="DQL1997" s="50"/>
      <c r="DQM1997" s="50"/>
      <c r="DQN1997" s="50"/>
      <c r="DQO1997" s="50"/>
      <c r="DQP1997" s="50"/>
      <c r="DQQ1997" s="50"/>
      <c r="DQR1997" s="50"/>
      <c r="DQS1997" s="50"/>
      <c r="DQT1997" s="50"/>
      <c r="DQU1997" s="50"/>
      <c r="DQV1997" s="50"/>
      <c r="DQW1997" s="50"/>
      <c r="DQX1997" s="50"/>
      <c r="DQY1997" s="50"/>
      <c r="DQZ1997" s="50"/>
      <c r="DRA1997" s="50"/>
      <c r="DRB1997" s="50"/>
      <c r="DRC1997" s="50"/>
      <c r="DRD1997" s="50"/>
      <c r="DRE1997" s="50"/>
      <c r="DRF1997" s="50"/>
      <c r="DRG1997" s="50"/>
      <c r="DRH1997" s="50"/>
      <c r="DRI1997" s="50"/>
      <c r="DRJ1997" s="50"/>
      <c r="DRK1997" s="50"/>
      <c r="DRL1997" s="50"/>
      <c r="DRM1997" s="50"/>
      <c r="DRN1997" s="50"/>
      <c r="DRO1997" s="50"/>
      <c r="DRP1997" s="50"/>
      <c r="DRQ1997" s="50"/>
      <c r="DRR1997" s="50"/>
      <c r="DRS1997" s="50"/>
      <c r="DRT1997" s="50"/>
      <c r="DRU1997" s="50"/>
      <c r="DRV1997" s="50"/>
      <c r="DRW1997" s="50"/>
      <c r="DRX1997" s="50"/>
      <c r="DRY1997" s="50"/>
      <c r="DRZ1997" s="50"/>
      <c r="DSA1997" s="50"/>
      <c r="DSB1997" s="50"/>
      <c r="DSC1997" s="50"/>
      <c r="DSD1997" s="50"/>
      <c r="DSE1997" s="50"/>
      <c r="DSF1997" s="50"/>
      <c r="DSG1997" s="50"/>
      <c r="DSH1997" s="50"/>
      <c r="DSI1997" s="50"/>
      <c r="DSJ1997" s="50"/>
      <c r="DSK1997" s="50"/>
      <c r="DSL1997" s="50"/>
      <c r="DSM1997" s="50"/>
      <c r="DSN1997" s="50"/>
      <c r="DSO1997" s="50"/>
      <c r="DSP1997" s="50"/>
      <c r="DSQ1997" s="50"/>
      <c r="DSR1997" s="50"/>
      <c r="DSS1997" s="50"/>
      <c r="DST1997" s="50"/>
      <c r="DSU1997" s="50"/>
      <c r="DSV1997" s="50"/>
      <c r="DSW1997" s="50"/>
      <c r="DSX1997" s="50"/>
      <c r="DSY1997" s="50"/>
      <c r="DSZ1997" s="50"/>
      <c r="DTA1997" s="50"/>
      <c r="DTB1997" s="50"/>
      <c r="DTC1997" s="50"/>
      <c r="DTD1997" s="50"/>
      <c r="DTE1997" s="50"/>
      <c r="DTF1997" s="50"/>
      <c r="DTG1997" s="50"/>
      <c r="DTH1997" s="50"/>
      <c r="DTI1997" s="50"/>
      <c r="DTJ1997" s="50"/>
      <c r="DTK1997" s="50"/>
      <c r="DTL1997" s="50"/>
      <c r="DTM1997" s="50"/>
      <c r="DTN1997" s="50"/>
      <c r="DTO1997" s="50"/>
      <c r="DTP1997" s="50"/>
      <c r="DTQ1997" s="50"/>
      <c r="DTR1997" s="50"/>
      <c r="DTS1997" s="50"/>
      <c r="DTT1997" s="50"/>
      <c r="DTU1997" s="50"/>
      <c r="DTV1997" s="50"/>
      <c r="DTW1997" s="50"/>
      <c r="DTX1997" s="50"/>
      <c r="DTY1997" s="50"/>
      <c r="DTZ1997" s="50"/>
      <c r="DUA1997" s="50"/>
      <c r="DUB1997" s="50"/>
      <c r="DUC1997" s="50"/>
      <c r="DUD1997" s="50"/>
      <c r="DUE1997" s="50"/>
      <c r="DUF1997" s="50"/>
      <c r="DUG1997" s="50"/>
      <c r="DUH1997" s="50"/>
      <c r="DUI1997" s="50"/>
      <c r="DUJ1997" s="50"/>
      <c r="DUK1997" s="50"/>
      <c r="DUL1997" s="50"/>
      <c r="DUM1997" s="50"/>
      <c r="DUN1997" s="50"/>
      <c r="DUO1997" s="50"/>
      <c r="DUP1997" s="50"/>
      <c r="DUQ1997" s="50"/>
      <c r="DUR1997" s="50"/>
      <c r="DUS1997" s="50"/>
      <c r="DUT1997" s="50"/>
      <c r="DUU1997" s="50"/>
      <c r="DUV1997" s="50"/>
      <c r="DUW1997" s="50"/>
      <c r="DUX1997" s="50"/>
      <c r="DUY1997" s="50"/>
      <c r="DUZ1997" s="50"/>
      <c r="DVA1997" s="50"/>
      <c r="DVB1997" s="50"/>
      <c r="DVC1997" s="50"/>
      <c r="DVD1997" s="50"/>
      <c r="DVE1997" s="50"/>
      <c r="DVF1997" s="50"/>
      <c r="DVG1997" s="50"/>
      <c r="DVH1997" s="50"/>
      <c r="DVI1997" s="50"/>
      <c r="DVJ1997" s="50"/>
      <c r="DVK1997" s="50"/>
      <c r="DVL1997" s="50"/>
      <c r="DVM1997" s="50"/>
      <c r="DVN1997" s="50"/>
      <c r="DVO1997" s="50"/>
      <c r="DVP1997" s="50"/>
      <c r="DVQ1997" s="50"/>
      <c r="DVR1997" s="50"/>
      <c r="DVS1997" s="50"/>
      <c r="DVT1997" s="50"/>
      <c r="DVU1997" s="50"/>
      <c r="DVV1997" s="50"/>
      <c r="DVW1997" s="50"/>
      <c r="DVX1997" s="50"/>
      <c r="DVY1997" s="50"/>
      <c r="DVZ1997" s="50"/>
      <c r="DWA1997" s="50"/>
      <c r="DWB1997" s="50"/>
      <c r="DWC1997" s="50"/>
      <c r="DWD1997" s="50"/>
      <c r="DWE1997" s="50"/>
      <c r="DWF1997" s="50"/>
      <c r="DWG1997" s="50"/>
      <c r="DWH1997" s="50"/>
      <c r="DWI1997" s="50"/>
      <c r="DWJ1997" s="50"/>
      <c r="DWK1997" s="50"/>
      <c r="DWL1997" s="50"/>
      <c r="DWM1997" s="50"/>
      <c r="DWN1997" s="50"/>
      <c r="DWO1997" s="50"/>
      <c r="DWP1997" s="50"/>
      <c r="DWQ1997" s="50"/>
      <c r="DWR1997" s="50"/>
      <c r="DWS1997" s="50"/>
      <c r="DWT1997" s="50"/>
      <c r="DWU1997" s="50"/>
      <c r="DWV1997" s="50"/>
      <c r="DWW1997" s="50"/>
      <c r="DWX1997" s="50"/>
      <c r="DWY1997" s="50"/>
      <c r="DWZ1997" s="50"/>
      <c r="DXA1997" s="50"/>
      <c r="DXB1997" s="50"/>
      <c r="DXC1997" s="50"/>
      <c r="DXD1997" s="50"/>
      <c r="DXE1997" s="50"/>
      <c r="DXF1997" s="50"/>
      <c r="DXG1997" s="50"/>
      <c r="DXH1997" s="50"/>
      <c r="DXI1997" s="50"/>
      <c r="DXJ1997" s="50"/>
      <c r="DXK1997" s="50"/>
      <c r="DXL1997" s="50"/>
      <c r="DXM1997" s="50"/>
      <c r="DXN1997" s="50"/>
      <c r="DXO1997" s="50"/>
      <c r="DXP1997" s="50"/>
      <c r="DXQ1997" s="50"/>
      <c r="DXR1997" s="50"/>
      <c r="DXS1997" s="50"/>
      <c r="DXT1997" s="50"/>
      <c r="DXU1997" s="50"/>
      <c r="DXV1997" s="50"/>
      <c r="DXW1997" s="50"/>
      <c r="DXX1997" s="50"/>
      <c r="DXY1997" s="50"/>
      <c r="DXZ1997" s="50"/>
      <c r="DYA1997" s="50"/>
      <c r="DYB1997" s="50"/>
      <c r="DYC1997" s="50"/>
      <c r="DYD1997" s="50"/>
      <c r="DYE1997" s="50"/>
      <c r="DYF1997" s="50"/>
      <c r="DYG1997" s="50"/>
      <c r="DYH1997" s="50"/>
      <c r="DYI1997" s="50"/>
      <c r="DYJ1997" s="50"/>
      <c r="DYK1997" s="50"/>
      <c r="DYL1997" s="50"/>
      <c r="DYM1997" s="50"/>
      <c r="DYN1997" s="50"/>
      <c r="DYO1997" s="50"/>
      <c r="DYP1997" s="50"/>
      <c r="DYQ1997" s="50"/>
      <c r="DYR1997" s="50"/>
      <c r="DYS1997" s="50"/>
      <c r="DYT1997" s="50"/>
      <c r="DYU1997" s="50"/>
      <c r="DYV1997" s="50"/>
      <c r="DYW1997" s="50"/>
      <c r="DYX1997" s="50"/>
      <c r="DYY1997" s="50"/>
      <c r="DYZ1997" s="50"/>
      <c r="DZA1997" s="50"/>
      <c r="DZB1997" s="50"/>
      <c r="DZC1997" s="50"/>
      <c r="DZD1997" s="50"/>
      <c r="DZE1997" s="50"/>
      <c r="DZF1997" s="50"/>
      <c r="DZG1997" s="50"/>
      <c r="DZH1997" s="50"/>
      <c r="DZI1997" s="50"/>
      <c r="DZJ1997" s="50"/>
      <c r="DZK1997" s="50"/>
      <c r="DZL1997" s="50"/>
      <c r="DZM1997" s="50"/>
      <c r="DZN1997" s="50"/>
      <c r="DZO1997" s="50"/>
      <c r="DZP1997" s="50"/>
      <c r="DZQ1997" s="50"/>
      <c r="DZR1997" s="50"/>
      <c r="DZS1997" s="50"/>
      <c r="DZT1997" s="50"/>
      <c r="DZU1997" s="50"/>
      <c r="DZV1997" s="50"/>
      <c r="DZW1997" s="50"/>
      <c r="DZX1997" s="50"/>
      <c r="DZY1997" s="50"/>
      <c r="DZZ1997" s="50"/>
      <c r="EAA1997" s="50"/>
      <c r="EAB1997" s="50"/>
      <c r="EAC1997" s="50"/>
      <c r="EAD1997" s="50"/>
      <c r="EAE1997" s="50"/>
      <c r="EAF1997" s="50"/>
      <c r="EAG1997" s="50"/>
      <c r="EAH1997" s="50"/>
      <c r="EAI1997" s="50"/>
      <c r="EAJ1997" s="50"/>
      <c r="EAK1997" s="50"/>
      <c r="EAL1997" s="50"/>
      <c r="EAM1997" s="50"/>
      <c r="EAN1997" s="50"/>
      <c r="EAO1997" s="50"/>
      <c r="EAP1997" s="50"/>
      <c r="EAQ1997" s="50"/>
      <c r="EAR1997" s="50"/>
      <c r="EAS1997" s="50"/>
      <c r="EAT1997" s="50"/>
      <c r="EAU1997" s="50"/>
      <c r="EAV1997" s="50"/>
      <c r="EAW1997" s="50"/>
      <c r="EAX1997" s="50"/>
      <c r="EAY1997" s="50"/>
      <c r="EAZ1997" s="50"/>
      <c r="EBA1997" s="50"/>
      <c r="EBB1997" s="50"/>
      <c r="EBC1997" s="50"/>
      <c r="EBD1997" s="50"/>
      <c r="EBE1997" s="50"/>
      <c r="EBF1997" s="50"/>
      <c r="EBG1997" s="50"/>
      <c r="EBH1997" s="50"/>
      <c r="EBI1997" s="50"/>
      <c r="EBJ1997" s="50"/>
      <c r="EBK1997" s="50"/>
      <c r="EBL1997" s="50"/>
      <c r="EBM1997" s="50"/>
      <c r="EBN1997" s="50"/>
      <c r="EBO1997" s="50"/>
      <c r="EBP1997" s="50"/>
      <c r="EBQ1997" s="50"/>
      <c r="EBR1997" s="50"/>
      <c r="EBS1997" s="50"/>
      <c r="EBT1997" s="50"/>
      <c r="EBU1997" s="50"/>
      <c r="EBV1997" s="50"/>
      <c r="EBW1997" s="50"/>
      <c r="EBX1997" s="50"/>
      <c r="EBY1997" s="50"/>
      <c r="EBZ1997" s="50"/>
      <c r="ECA1997" s="50"/>
      <c r="ECB1997" s="50"/>
      <c r="ECC1997" s="50"/>
      <c r="ECD1997" s="50"/>
      <c r="ECE1997" s="50"/>
      <c r="ECF1997" s="50"/>
      <c r="ECG1997" s="50"/>
      <c r="ECH1997" s="50"/>
      <c r="ECI1997" s="50"/>
      <c r="ECJ1997" s="50"/>
      <c r="ECK1997" s="50"/>
      <c r="ECL1997" s="50"/>
      <c r="ECM1997" s="50"/>
      <c r="ECN1997" s="50"/>
      <c r="ECO1997" s="50"/>
      <c r="ECP1997" s="50"/>
      <c r="ECQ1997" s="50"/>
      <c r="ECR1997" s="50"/>
      <c r="ECS1997" s="50"/>
      <c r="ECT1997" s="50"/>
      <c r="ECU1997" s="50"/>
      <c r="ECV1997" s="50"/>
      <c r="ECW1997" s="50"/>
      <c r="ECX1997" s="50"/>
      <c r="ECY1997" s="50"/>
      <c r="ECZ1997" s="50"/>
      <c r="EDA1997" s="50"/>
      <c r="EDB1997" s="50"/>
      <c r="EDC1997" s="50"/>
      <c r="EDD1997" s="50"/>
      <c r="EDE1997" s="50"/>
      <c r="EDF1997" s="50"/>
      <c r="EDG1997" s="50"/>
      <c r="EDH1997" s="50"/>
      <c r="EDI1997" s="50"/>
      <c r="EDJ1997" s="50"/>
      <c r="EDK1997" s="50"/>
      <c r="EDL1997" s="50"/>
      <c r="EDM1997" s="50"/>
      <c r="EDN1997" s="50"/>
      <c r="EDO1997" s="50"/>
      <c r="EDP1997" s="50"/>
      <c r="EDQ1997" s="50"/>
      <c r="EDR1997" s="50"/>
      <c r="EDS1997" s="50"/>
      <c r="EDT1997" s="50"/>
      <c r="EDU1997" s="50"/>
      <c r="EDV1997" s="50"/>
      <c r="EDW1997" s="50"/>
      <c r="EDX1997" s="50"/>
      <c r="EDY1997" s="50"/>
      <c r="EDZ1997" s="50"/>
      <c r="EEA1997" s="50"/>
      <c r="EEB1997" s="50"/>
      <c r="EEC1997" s="50"/>
      <c r="EED1997" s="50"/>
      <c r="EEE1997" s="50"/>
      <c r="EEF1997" s="50"/>
      <c r="EEG1997" s="50"/>
      <c r="EEH1997" s="50"/>
      <c r="EEI1997" s="50"/>
      <c r="EEJ1997" s="50"/>
      <c r="EEK1997" s="50"/>
      <c r="EEL1997" s="50"/>
      <c r="EEM1997" s="50"/>
      <c r="EEN1997" s="50"/>
      <c r="EEO1997" s="50"/>
      <c r="EEP1997" s="50"/>
      <c r="EEQ1997" s="50"/>
      <c r="EER1997" s="50"/>
      <c r="EES1997" s="50"/>
      <c r="EET1997" s="50"/>
      <c r="EEU1997" s="50"/>
      <c r="EEV1997" s="50"/>
      <c r="EEW1997" s="50"/>
      <c r="EEX1997" s="50"/>
      <c r="EEY1997" s="50"/>
      <c r="EEZ1997" s="50"/>
      <c r="EFA1997" s="50"/>
      <c r="EFB1997" s="50"/>
      <c r="EFC1997" s="50"/>
      <c r="EFD1997" s="50"/>
      <c r="EFE1997" s="50"/>
      <c r="EFF1997" s="50"/>
      <c r="EFG1997" s="50"/>
      <c r="EFH1997" s="50"/>
      <c r="EFI1997" s="50"/>
      <c r="EFJ1997" s="50"/>
      <c r="EFK1997" s="50"/>
      <c r="EFL1997" s="50"/>
      <c r="EFM1997" s="50"/>
      <c r="EFN1997" s="50"/>
      <c r="EFO1997" s="50"/>
      <c r="EFP1997" s="50"/>
      <c r="EFQ1997" s="50"/>
      <c r="EFR1997" s="50"/>
      <c r="EFS1997" s="50"/>
      <c r="EFT1997" s="50"/>
      <c r="EFU1997" s="50"/>
      <c r="EFV1997" s="50"/>
      <c r="EFW1997" s="50"/>
      <c r="EFX1997" s="50"/>
      <c r="EFY1997" s="50"/>
      <c r="EFZ1997" s="50"/>
      <c r="EGA1997" s="50"/>
      <c r="EGB1997" s="50"/>
      <c r="EGC1997" s="50"/>
      <c r="EGD1997" s="50"/>
      <c r="EGE1997" s="50"/>
      <c r="EGF1997" s="50"/>
      <c r="EGG1997" s="50"/>
      <c r="EGH1997" s="50"/>
      <c r="EGI1997" s="50"/>
      <c r="EGJ1997" s="50"/>
      <c r="EGK1997" s="50"/>
      <c r="EGL1997" s="50"/>
      <c r="EGM1997" s="50"/>
      <c r="EGN1997" s="50"/>
      <c r="EGO1997" s="50"/>
      <c r="EGP1997" s="50"/>
      <c r="EGQ1997" s="50"/>
      <c r="EGR1997" s="50"/>
      <c r="EGS1997" s="50"/>
      <c r="EGT1997" s="50"/>
      <c r="EGU1997" s="50"/>
      <c r="EGV1997" s="50"/>
      <c r="EGW1997" s="50"/>
      <c r="EGX1997" s="50"/>
      <c r="EGY1997" s="50"/>
      <c r="EGZ1997" s="50"/>
      <c r="EHA1997" s="50"/>
      <c r="EHB1997" s="50"/>
      <c r="EHC1997" s="50"/>
      <c r="EHD1997" s="50"/>
      <c r="EHE1997" s="50"/>
      <c r="EHF1997" s="50"/>
      <c r="EHG1997" s="50"/>
      <c r="EHH1997" s="50"/>
      <c r="EHI1997" s="50"/>
      <c r="EHJ1997" s="50"/>
      <c r="EHK1997" s="50"/>
      <c r="EHL1997" s="50"/>
      <c r="EHM1997" s="50"/>
      <c r="EHN1997" s="50"/>
      <c r="EHO1997" s="50"/>
      <c r="EHP1997" s="50"/>
      <c r="EHQ1997" s="50"/>
      <c r="EHR1997" s="50"/>
      <c r="EHS1997" s="50"/>
      <c r="EHT1997" s="50"/>
      <c r="EHU1997" s="50"/>
      <c r="EHV1997" s="50"/>
      <c r="EHW1997" s="50"/>
      <c r="EHX1997" s="50"/>
      <c r="EHY1997" s="50"/>
      <c r="EHZ1997" s="50"/>
      <c r="EIA1997" s="50"/>
      <c r="EIB1997" s="50"/>
      <c r="EIC1997" s="50"/>
      <c r="EID1997" s="50"/>
      <c r="EIE1997" s="50"/>
      <c r="EIF1997" s="50"/>
      <c r="EIG1997" s="50"/>
      <c r="EIH1997" s="50"/>
      <c r="EII1997" s="50"/>
      <c r="EIJ1997" s="50"/>
      <c r="EIK1997" s="50"/>
      <c r="EIL1997" s="50"/>
      <c r="EIM1997" s="50"/>
      <c r="EIN1997" s="50"/>
      <c r="EIO1997" s="50"/>
      <c r="EIP1997" s="50"/>
      <c r="EIQ1997" s="50"/>
      <c r="EIR1997" s="50"/>
      <c r="EIS1997" s="50"/>
      <c r="EIT1997" s="50"/>
      <c r="EIU1997" s="50"/>
      <c r="EIV1997" s="50"/>
      <c r="EIW1997" s="50"/>
      <c r="EIX1997" s="50"/>
      <c r="EIY1997" s="50"/>
      <c r="EIZ1997" s="50"/>
      <c r="EJA1997" s="50"/>
      <c r="EJB1997" s="50"/>
      <c r="EJC1997" s="50"/>
      <c r="EJD1997" s="50"/>
      <c r="EJE1997" s="50"/>
      <c r="EJF1997" s="50"/>
      <c r="EJG1997" s="50"/>
      <c r="EJH1997" s="50"/>
      <c r="EJI1997" s="50"/>
      <c r="EJJ1997" s="50"/>
      <c r="EJK1997" s="50"/>
      <c r="EJL1997" s="50"/>
      <c r="EJM1997" s="50"/>
      <c r="EJN1997" s="50"/>
      <c r="EJO1997" s="50"/>
      <c r="EJP1997" s="50"/>
      <c r="EJQ1997" s="50"/>
      <c r="EJR1997" s="50"/>
      <c r="EJS1997" s="50"/>
      <c r="EJT1997" s="50"/>
      <c r="EJU1997" s="50"/>
      <c r="EJV1997" s="50"/>
      <c r="EJW1997" s="50"/>
      <c r="EJX1997" s="50"/>
      <c r="EJY1997" s="50"/>
      <c r="EJZ1997" s="50"/>
      <c r="EKA1997" s="50"/>
      <c r="EKB1997" s="50"/>
      <c r="EKC1997" s="50"/>
      <c r="EKD1997" s="50"/>
      <c r="EKE1997" s="50"/>
      <c r="EKF1997" s="50"/>
      <c r="EKG1997" s="50"/>
      <c r="EKH1997" s="50"/>
      <c r="EKI1997" s="50"/>
      <c r="EKJ1997" s="50"/>
      <c r="EKK1997" s="50"/>
      <c r="EKL1997" s="50"/>
      <c r="EKM1997" s="50"/>
      <c r="EKN1997" s="50"/>
      <c r="EKO1997" s="50"/>
      <c r="EKP1997" s="50"/>
      <c r="EKQ1997" s="50"/>
      <c r="EKR1997" s="50"/>
      <c r="EKS1997" s="50"/>
      <c r="EKT1997" s="50"/>
      <c r="EKU1997" s="50"/>
      <c r="EKV1997" s="50"/>
      <c r="EKW1997" s="50"/>
      <c r="EKX1997" s="50"/>
      <c r="EKY1997" s="50"/>
      <c r="EKZ1997" s="50"/>
      <c r="ELA1997" s="50"/>
      <c r="ELB1997" s="50"/>
      <c r="ELC1997" s="50"/>
      <c r="ELD1997" s="50"/>
      <c r="ELE1997" s="50"/>
      <c r="ELF1997" s="50"/>
      <c r="ELG1997" s="50"/>
      <c r="ELH1997" s="50"/>
      <c r="ELI1997" s="50"/>
      <c r="ELJ1997" s="50"/>
      <c r="ELK1997" s="50"/>
      <c r="ELL1997" s="50"/>
      <c r="ELM1997" s="50"/>
      <c r="ELN1997" s="50"/>
      <c r="ELO1997" s="50"/>
      <c r="ELP1997" s="50"/>
      <c r="ELQ1997" s="50"/>
      <c r="ELR1997" s="50"/>
      <c r="ELS1997" s="50"/>
      <c r="ELT1997" s="50"/>
      <c r="ELU1997" s="50"/>
      <c r="ELV1997" s="50"/>
      <c r="ELW1997" s="50"/>
      <c r="ELX1997" s="50"/>
      <c r="ELY1997" s="50"/>
      <c r="ELZ1997" s="50"/>
      <c r="EMA1997" s="50"/>
      <c r="EMB1997" s="50"/>
      <c r="EMC1997" s="50"/>
      <c r="EMD1997" s="50"/>
      <c r="EME1997" s="50"/>
      <c r="EMF1997" s="50"/>
      <c r="EMG1997" s="50"/>
      <c r="EMH1997" s="50"/>
      <c r="EMI1997" s="50"/>
      <c r="EMJ1997" s="50"/>
      <c r="EMK1997" s="50"/>
      <c r="EML1997" s="50"/>
      <c r="EMM1997" s="50"/>
      <c r="EMN1997" s="50"/>
      <c r="EMO1997" s="50"/>
      <c r="EMP1997" s="50"/>
      <c r="EMQ1997" s="50"/>
      <c r="EMR1997" s="50"/>
      <c r="EMS1997" s="50"/>
      <c r="EMT1997" s="50"/>
      <c r="EMU1997" s="50"/>
      <c r="EMV1997" s="50"/>
      <c r="EMW1997" s="50"/>
      <c r="EMX1997" s="50"/>
      <c r="EMY1997" s="50"/>
      <c r="EMZ1997" s="50"/>
      <c r="ENA1997" s="50"/>
      <c r="ENB1997" s="50"/>
      <c r="ENC1997" s="50"/>
      <c r="END1997" s="50"/>
      <c r="ENE1997" s="50"/>
      <c r="ENF1997" s="50"/>
      <c r="ENG1997" s="50"/>
      <c r="ENH1997" s="50"/>
      <c r="ENI1997" s="50"/>
      <c r="ENJ1997" s="50"/>
      <c r="ENK1997" s="50"/>
      <c r="ENL1997" s="50"/>
      <c r="ENM1997" s="50"/>
      <c r="ENN1997" s="50"/>
      <c r="ENO1997" s="50"/>
      <c r="ENP1997" s="50"/>
      <c r="ENQ1997" s="50"/>
      <c r="ENR1997" s="50"/>
      <c r="ENS1997" s="50"/>
      <c r="ENT1997" s="50"/>
      <c r="ENU1997" s="50"/>
      <c r="ENV1997" s="50"/>
      <c r="ENW1997" s="50"/>
      <c r="ENX1997" s="50"/>
      <c r="ENY1997" s="50"/>
      <c r="ENZ1997" s="50"/>
      <c r="EOA1997" s="50"/>
      <c r="EOB1997" s="50"/>
      <c r="EOC1997" s="50"/>
      <c r="EOD1997" s="50"/>
      <c r="EOE1997" s="50"/>
      <c r="EOF1997" s="50"/>
      <c r="EOG1997" s="50"/>
      <c r="EOH1997" s="50"/>
      <c r="EOI1997" s="50"/>
      <c r="EOJ1997" s="50"/>
      <c r="EOK1997" s="50"/>
      <c r="EOL1997" s="50"/>
      <c r="EOM1997" s="50"/>
      <c r="EON1997" s="50"/>
      <c r="EOO1997" s="50"/>
      <c r="EOP1997" s="50"/>
      <c r="EOQ1997" s="50"/>
      <c r="EOR1997" s="50"/>
      <c r="EOS1997" s="50"/>
      <c r="EOT1997" s="50"/>
      <c r="EOU1997" s="50"/>
      <c r="EOV1997" s="50"/>
      <c r="EOW1997" s="50"/>
      <c r="EOX1997" s="50"/>
      <c r="EOY1997" s="50"/>
      <c r="EOZ1997" s="50"/>
      <c r="EPA1997" s="50"/>
      <c r="EPB1997" s="50"/>
      <c r="EPC1997" s="50"/>
      <c r="EPD1997" s="50"/>
      <c r="EPE1997" s="50"/>
      <c r="EPF1997" s="50"/>
      <c r="EPG1997" s="50"/>
      <c r="EPH1997" s="50"/>
      <c r="EPI1997" s="50"/>
      <c r="EPJ1997" s="50"/>
      <c r="EPK1997" s="50"/>
      <c r="EPL1997" s="50"/>
      <c r="EPM1997" s="50"/>
      <c r="EPN1997" s="50"/>
      <c r="EPO1997" s="50"/>
      <c r="EPP1997" s="50"/>
      <c r="EPQ1997" s="50"/>
      <c r="EPR1997" s="50"/>
      <c r="EPS1997" s="50"/>
      <c r="EPT1997" s="50"/>
      <c r="EPU1997" s="50"/>
      <c r="EPV1997" s="50"/>
      <c r="EPW1997" s="50"/>
      <c r="EPX1997" s="50"/>
      <c r="EPY1997" s="50"/>
      <c r="EPZ1997" s="50"/>
      <c r="EQA1997" s="50"/>
      <c r="EQB1997" s="50"/>
      <c r="EQC1997" s="50"/>
      <c r="EQD1997" s="50"/>
      <c r="EQE1997" s="50"/>
      <c r="EQF1997" s="50"/>
      <c r="EQG1997" s="50"/>
      <c r="EQH1997" s="50"/>
      <c r="EQI1997" s="50"/>
      <c r="EQJ1997" s="50"/>
      <c r="EQK1997" s="50"/>
      <c r="EQL1997" s="50"/>
      <c r="EQM1997" s="50"/>
      <c r="EQN1997" s="50"/>
      <c r="EQO1997" s="50"/>
      <c r="EQP1997" s="50"/>
      <c r="EQQ1997" s="50"/>
      <c r="EQR1997" s="50"/>
      <c r="EQS1997" s="50"/>
      <c r="EQT1997" s="50"/>
      <c r="EQU1997" s="50"/>
      <c r="EQV1997" s="50"/>
      <c r="EQW1997" s="50"/>
      <c r="EQX1997" s="50"/>
      <c r="EQY1997" s="50"/>
      <c r="EQZ1997" s="50"/>
      <c r="ERA1997" s="50"/>
      <c r="ERB1997" s="50"/>
      <c r="ERC1997" s="50"/>
      <c r="ERD1997" s="50"/>
      <c r="ERE1997" s="50"/>
      <c r="ERF1997" s="50"/>
      <c r="ERG1997" s="50"/>
      <c r="ERH1997" s="50"/>
      <c r="ERI1997" s="50"/>
      <c r="ERJ1997" s="50"/>
      <c r="ERK1997" s="50"/>
      <c r="ERL1997" s="50"/>
      <c r="ERM1997" s="50"/>
      <c r="ERN1997" s="50"/>
      <c r="ERO1997" s="50"/>
      <c r="ERP1997" s="50"/>
      <c r="ERQ1997" s="50"/>
      <c r="ERR1997" s="50"/>
      <c r="ERS1997" s="50"/>
      <c r="ERT1997" s="50"/>
      <c r="ERU1997" s="50"/>
      <c r="ERV1997" s="50"/>
      <c r="ERW1997" s="50"/>
      <c r="ERX1997" s="50"/>
      <c r="ERY1997" s="50"/>
      <c r="ERZ1997" s="50"/>
      <c r="ESA1997" s="50"/>
      <c r="ESB1997" s="50"/>
      <c r="ESC1997" s="50"/>
      <c r="ESD1997" s="50"/>
      <c r="ESE1997" s="50"/>
      <c r="ESF1997" s="50"/>
      <c r="ESG1997" s="50"/>
      <c r="ESH1997" s="50"/>
      <c r="ESI1997" s="50"/>
      <c r="ESJ1997" s="50"/>
      <c r="ESK1997" s="50"/>
      <c r="ESL1997" s="50"/>
      <c r="ESM1997" s="50"/>
      <c r="ESN1997" s="50"/>
      <c r="ESO1997" s="50"/>
      <c r="ESP1997" s="50"/>
      <c r="ESQ1997" s="50"/>
      <c r="ESR1997" s="50"/>
      <c r="ESS1997" s="50"/>
      <c r="EST1997" s="50"/>
      <c r="ESU1997" s="50"/>
      <c r="ESV1997" s="50"/>
      <c r="ESW1997" s="50"/>
      <c r="ESX1997" s="50"/>
      <c r="ESY1997" s="50"/>
      <c r="ESZ1997" s="50"/>
      <c r="ETA1997" s="50"/>
      <c r="ETB1997" s="50"/>
      <c r="ETC1997" s="50"/>
      <c r="ETD1997" s="50"/>
      <c r="ETE1997" s="50"/>
      <c r="ETF1997" s="50"/>
      <c r="ETG1997" s="50"/>
      <c r="ETH1997" s="50"/>
      <c r="ETI1997" s="50"/>
      <c r="ETJ1997" s="50"/>
      <c r="ETK1997" s="50"/>
      <c r="ETL1997" s="50"/>
      <c r="ETM1997" s="50"/>
      <c r="ETN1997" s="50"/>
      <c r="ETO1997" s="50"/>
      <c r="ETP1997" s="50"/>
      <c r="ETQ1997" s="50"/>
      <c r="ETR1997" s="50"/>
      <c r="ETS1997" s="50"/>
      <c r="ETT1997" s="50"/>
      <c r="ETU1997" s="50"/>
      <c r="ETV1997" s="50"/>
      <c r="ETW1997" s="50"/>
      <c r="ETX1997" s="50"/>
      <c r="ETY1997" s="50"/>
      <c r="ETZ1997" s="50"/>
      <c r="EUA1997" s="50"/>
      <c r="EUB1997" s="50"/>
      <c r="EUC1997" s="50"/>
      <c r="EUD1997" s="50"/>
      <c r="EUE1997" s="50"/>
      <c r="EUF1997" s="50"/>
      <c r="EUG1997" s="50"/>
      <c r="EUH1997" s="50"/>
      <c r="EUI1997" s="50"/>
      <c r="EUJ1997" s="50"/>
      <c r="EUK1997" s="50"/>
      <c r="EUL1997" s="50"/>
      <c r="EUM1997" s="50"/>
      <c r="EUN1997" s="50"/>
      <c r="EUO1997" s="50"/>
      <c r="EUP1997" s="50"/>
      <c r="EUQ1997" s="50"/>
      <c r="EUR1997" s="50"/>
      <c r="EUS1997" s="50"/>
      <c r="EUT1997" s="50"/>
      <c r="EUU1997" s="50"/>
      <c r="EUV1997" s="50"/>
      <c r="EUW1997" s="50"/>
      <c r="EUX1997" s="50"/>
      <c r="EUY1997" s="50"/>
      <c r="EUZ1997" s="50"/>
      <c r="EVA1997" s="50"/>
      <c r="EVB1997" s="50"/>
      <c r="EVC1997" s="50"/>
      <c r="EVD1997" s="50"/>
      <c r="EVE1997" s="50"/>
      <c r="EVF1997" s="50"/>
      <c r="EVG1997" s="50"/>
      <c r="EVH1997" s="50"/>
      <c r="EVI1997" s="50"/>
      <c r="EVJ1997" s="50"/>
      <c r="EVK1997" s="50"/>
      <c r="EVL1997" s="50"/>
      <c r="EVM1997" s="50"/>
      <c r="EVN1997" s="50"/>
      <c r="EVO1997" s="50"/>
      <c r="EVP1997" s="50"/>
      <c r="EVQ1997" s="50"/>
      <c r="EVR1997" s="50"/>
      <c r="EVS1997" s="50"/>
      <c r="EVT1997" s="50"/>
      <c r="EVU1997" s="50"/>
      <c r="EVV1997" s="50"/>
      <c r="EVW1997" s="50"/>
      <c r="EVX1997" s="50"/>
      <c r="EVY1997" s="50"/>
      <c r="EVZ1997" s="50"/>
      <c r="EWA1997" s="50"/>
      <c r="EWB1997" s="50"/>
      <c r="EWC1997" s="50"/>
      <c r="EWD1997" s="50"/>
      <c r="EWE1997" s="50"/>
      <c r="EWF1997" s="50"/>
      <c r="EWG1997" s="50"/>
      <c r="EWH1997" s="50"/>
      <c r="EWI1997" s="50"/>
      <c r="EWJ1997" s="50"/>
      <c r="EWK1997" s="50"/>
      <c r="EWL1997" s="50"/>
      <c r="EWM1997" s="50"/>
      <c r="EWN1997" s="50"/>
      <c r="EWO1997" s="50"/>
      <c r="EWP1997" s="50"/>
      <c r="EWQ1997" s="50"/>
      <c r="EWR1997" s="50"/>
      <c r="EWS1997" s="50"/>
      <c r="EWT1997" s="50"/>
      <c r="EWU1997" s="50"/>
      <c r="EWV1997" s="50"/>
      <c r="EWW1997" s="50"/>
      <c r="EWX1997" s="50"/>
      <c r="EWY1997" s="50"/>
      <c r="EWZ1997" s="50"/>
      <c r="EXA1997" s="50"/>
      <c r="EXB1997" s="50"/>
      <c r="EXC1997" s="50"/>
      <c r="EXD1997" s="50"/>
      <c r="EXE1997" s="50"/>
      <c r="EXF1997" s="50"/>
      <c r="EXG1997" s="50"/>
      <c r="EXH1997" s="50"/>
      <c r="EXI1997" s="50"/>
      <c r="EXJ1997" s="50"/>
      <c r="EXK1997" s="50"/>
      <c r="EXL1997" s="50"/>
      <c r="EXM1997" s="50"/>
      <c r="EXN1997" s="50"/>
      <c r="EXO1997" s="50"/>
      <c r="EXP1997" s="50"/>
      <c r="EXQ1997" s="50"/>
      <c r="EXR1997" s="50"/>
      <c r="EXS1997" s="50"/>
      <c r="EXT1997" s="50"/>
      <c r="EXU1997" s="50"/>
      <c r="EXV1997" s="50"/>
      <c r="EXW1997" s="50"/>
      <c r="EXX1997" s="50"/>
      <c r="EXY1997" s="50"/>
      <c r="EXZ1997" s="50"/>
      <c r="EYA1997" s="50"/>
      <c r="EYB1997" s="50"/>
      <c r="EYC1997" s="50"/>
      <c r="EYD1997" s="50"/>
      <c r="EYE1997" s="50"/>
      <c r="EYF1997" s="50"/>
      <c r="EYG1997" s="50"/>
      <c r="EYH1997" s="50"/>
      <c r="EYI1997" s="50"/>
      <c r="EYJ1997" s="50"/>
      <c r="EYK1997" s="50"/>
      <c r="EYL1997" s="50"/>
      <c r="EYM1997" s="50"/>
      <c r="EYN1997" s="50"/>
      <c r="EYO1997" s="50"/>
      <c r="EYP1997" s="50"/>
      <c r="EYQ1997" s="50"/>
      <c r="EYR1997" s="50"/>
      <c r="EYS1997" s="50"/>
      <c r="EYT1997" s="50"/>
      <c r="EYU1997" s="50"/>
      <c r="EYV1997" s="50"/>
      <c r="EYW1997" s="50"/>
      <c r="EYX1997" s="50"/>
      <c r="EYY1997" s="50"/>
      <c r="EYZ1997" s="50"/>
      <c r="EZA1997" s="50"/>
      <c r="EZB1997" s="50"/>
      <c r="EZC1997" s="50"/>
      <c r="EZD1997" s="50"/>
      <c r="EZE1997" s="50"/>
      <c r="EZF1997" s="50"/>
      <c r="EZG1997" s="50"/>
      <c r="EZH1997" s="50"/>
      <c r="EZI1997" s="50"/>
      <c r="EZJ1997" s="50"/>
      <c r="EZK1997" s="50"/>
      <c r="EZL1997" s="50"/>
      <c r="EZM1997" s="50"/>
      <c r="EZN1997" s="50"/>
      <c r="EZO1997" s="50"/>
      <c r="EZP1997" s="50"/>
      <c r="EZQ1997" s="50"/>
      <c r="EZR1997" s="50"/>
      <c r="EZS1997" s="50"/>
      <c r="EZT1997" s="50"/>
      <c r="EZU1997" s="50"/>
      <c r="EZV1997" s="50"/>
      <c r="EZW1997" s="50"/>
      <c r="EZX1997" s="50"/>
      <c r="EZY1997" s="50"/>
      <c r="EZZ1997" s="50"/>
      <c r="FAA1997" s="50"/>
      <c r="FAB1997" s="50"/>
      <c r="FAC1997" s="50"/>
      <c r="FAD1997" s="50"/>
      <c r="FAE1997" s="50"/>
      <c r="FAF1997" s="50"/>
      <c r="FAG1997" s="50"/>
      <c r="FAH1997" s="50"/>
      <c r="FAI1997" s="50"/>
      <c r="FAJ1997" s="50"/>
      <c r="FAK1997" s="50"/>
      <c r="FAL1997" s="50"/>
      <c r="FAM1997" s="50"/>
      <c r="FAN1997" s="50"/>
      <c r="FAO1997" s="50"/>
      <c r="FAP1997" s="50"/>
      <c r="FAQ1997" s="50"/>
      <c r="FAR1997" s="50"/>
      <c r="FAS1997" s="50"/>
      <c r="FAT1997" s="50"/>
      <c r="FAU1997" s="50"/>
      <c r="FAV1997" s="50"/>
      <c r="FAW1997" s="50"/>
      <c r="FAX1997" s="50"/>
      <c r="FAY1997" s="50"/>
      <c r="FAZ1997" s="50"/>
      <c r="FBA1997" s="50"/>
      <c r="FBB1997" s="50"/>
      <c r="FBC1997" s="50"/>
      <c r="FBD1997" s="50"/>
      <c r="FBE1997" s="50"/>
      <c r="FBF1997" s="50"/>
      <c r="FBG1997" s="50"/>
      <c r="FBH1997" s="50"/>
      <c r="FBI1997" s="50"/>
      <c r="FBJ1997" s="50"/>
      <c r="FBK1997" s="50"/>
      <c r="FBL1997" s="50"/>
      <c r="FBM1997" s="50"/>
      <c r="FBN1997" s="50"/>
      <c r="FBO1997" s="50"/>
      <c r="FBP1997" s="50"/>
      <c r="FBQ1997" s="50"/>
      <c r="FBR1997" s="50"/>
      <c r="FBS1997" s="50"/>
      <c r="FBT1997" s="50"/>
      <c r="FBU1997" s="50"/>
      <c r="FBV1997" s="50"/>
      <c r="FBW1997" s="50"/>
      <c r="FBX1997" s="50"/>
      <c r="FBY1997" s="50"/>
      <c r="FBZ1997" s="50"/>
      <c r="FCA1997" s="50"/>
      <c r="FCB1997" s="50"/>
      <c r="FCC1997" s="50"/>
      <c r="FCD1997" s="50"/>
      <c r="FCE1997" s="50"/>
      <c r="FCF1997" s="50"/>
      <c r="FCG1997" s="50"/>
      <c r="FCH1997" s="50"/>
      <c r="FCI1997" s="50"/>
      <c r="FCJ1997" s="50"/>
      <c r="FCK1997" s="50"/>
      <c r="FCL1997" s="50"/>
      <c r="FCM1997" s="50"/>
      <c r="FCN1997" s="50"/>
      <c r="FCO1997" s="50"/>
      <c r="FCP1997" s="50"/>
      <c r="FCQ1997" s="50"/>
      <c r="FCR1997" s="50"/>
      <c r="FCS1997" s="50"/>
      <c r="FCT1997" s="50"/>
      <c r="FCU1997" s="50"/>
      <c r="FCV1997" s="50"/>
      <c r="FCW1997" s="50"/>
      <c r="FCX1997" s="50"/>
      <c r="FCY1997" s="50"/>
      <c r="FCZ1997" s="50"/>
      <c r="FDA1997" s="50"/>
      <c r="FDB1997" s="50"/>
      <c r="FDC1997" s="50"/>
      <c r="FDD1997" s="50"/>
      <c r="FDE1997" s="50"/>
      <c r="FDF1997" s="50"/>
      <c r="FDG1997" s="50"/>
      <c r="FDH1997" s="50"/>
      <c r="FDI1997" s="50"/>
      <c r="FDJ1997" s="50"/>
      <c r="FDK1997" s="50"/>
      <c r="FDL1997" s="50"/>
      <c r="FDM1997" s="50"/>
      <c r="FDN1997" s="50"/>
      <c r="FDO1997" s="50"/>
      <c r="FDP1997" s="50"/>
      <c r="FDQ1997" s="50"/>
      <c r="FDR1997" s="50"/>
      <c r="FDS1997" s="50"/>
      <c r="FDT1997" s="50"/>
      <c r="FDU1997" s="50"/>
      <c r="FDV1997" s="50"/>
      <c r="FDW1997" s="50"/>
      <c r="FDX1997" s="50"/>
      <c r="FDY1997" s="50"/>
      <c r="FDZ1997" s="50"/>
      <c r="FEA1997" s="50"/>
      <c r="FEB1997" s="50"/>
      <c r="FEC1997" s="50"/>
      <c r="FED1997" s="50"/>
      <c r="FEE1997" s="50"/>
      <c r="FEF1997" s="50"/>
      <c r="FEG1997" s="50"/>
      <c r="FEH1997" s="50"/>
      <c r="FEI1997" s="50"/>
      <c r="FEJ1997" s="50"/>
      <c r="FEK1997" s="50"/>
      <c r="FEL1997" s="50"/>
      <c r="FEM1997" s="50"/>
      <c r="FEN1997" s="50"/>
      <c r="FEO1997" s="50"/>
      <c r="FEP1997" s="50"/>
      <c r="FEQ1997" s="50"/>
      <c r="FER1997" s="50"/>
      <c r="FES1997" s="50"/>
      <c r="FET1997" s="50"/>
      <c r="FEU1997" s="50"/>
      <c r="FEV1997" s="50"/>
      <c r="FEW1997" s="50"/>
      <c r="FEX1997" s="50"/>
      <c r="FEY1997" s="50"/>
      <c r="FEZ1997" s="50"/>
      <c r="FFA1997" s="50"/>
      <c r="FFB1997" s="50"/>
      <c r="FFC1997" s="50"/>
      <c r="FFD1997" s="50"/>
      <c r="FFE1997" s="50"/>
      <c r="FFF1997" s="50"/>
      <c r="FFG1997" s="50"/>
      <c r="FFH1997" s="50"/>
      <c r="FFI1997" s="50"/>
      <c r="FFJ1997" s="50"/>
      <c r="FFK1997" s="50"/>
      <c r="FFL1997" s="50"/>
      <c r="FFM1997" s="50"/>
      <c r="FFN1997" s="50"/>
      <c r="FFO1997" s="50"/>
      <c r="FFP1997" s="50"/>
      <c r="FFQ1997" s="50"/>
      <c r="FFR1997" s="50"/>
      <c r="FFS1997" s="50"/>
      <c r="FFT1997" s="50"/>
      <c r="FFU1997" s="50"/>
      <c r="FFV1997" s="50"/>
      <c r="FFW1997" s="50"/>
      <c r="FFX1997" s="50"/>
      <c r="FFY1997" s="50"/>
      <c r="FFZ1997" s="50"/>
      <c r="FGA1997" s="50"/>
      <c r="FGB1997" s="50"/>
      <c r="FGC1997" s="50"/>
      <c r="FGD1997" s="50"/>
      <c r="FGE1997" s="50"/>
      <c r="FGF1997" s="50"/>
      <c r="FGG1997" s="50"/>
      <c r="FGH1997" s="50"/>
      <c r="FGI1997" s="50"/>
      <c r="FGJ1997" s="50"/>
      <c r="FGK1997" s="50"/>
      <c r="FGL1997" s="50"/>
      <c r="FGM1997" s="50"/>
      <c r="FGN1997" s="50"/>
      <c r="FGO1997" s="50"/>
      <c r="FGP1997" s="50"/>
      <c r="FGQ1997" s="50"/>
      <c r="FGR1997" s="50"/>
      <c r="FGS1997" s="50"/>
      <c r="FGT1997" s="50"/>
      <c r="FGU1997" s="50"/>
      <c r="FGV1997" s="50"/>
      <c r="FGW1997" s="50"/>
      <c r="FGX1997" s="50"/>
      <c r="FGY1997" s="50"/>
      <c r="FGZ1997" s="50"/>
      <c r="FHA1997" s="50"/>
      <c r="FHB1997" s="50"/>
      <c r="FHC1997" s="50"/>
      <c r="FHD1997" s="50"/>
      <c r="FHE1997" s="50"/>
      <c r="FHF1997" s="50"/>
      <c r="FHG1997" s="50"/>
      <c r="FHH1997" s="50"/>
      <c r="FHI1997" s="50"/>
      <c r="FHJ1997" s="50"/>
      <c r="FHK1997" s="50"/>
      <c r="FHL1997" s="50"/>
      <c r="FHM1997" s="50"/>
      <c r="FHN1997" s="50"/>
      <c r="FHO1997" s="50"/>
      <c r="FHP1997" s="50"/>
      <c r="FHQ1997" s="50"/>
      <c r="FHR1997" s="50"/>
      <c r="FHS1997" s="50"/>
      <c r="FHT1997" s="50"/>
      <c r="FHU1997" s="50"/>
      <c r="FHV1997" s="50"/>
      <c r="FHW1997" s="50"/>
      <c r="FHX1997" s="50"/>
      <c r="FHY1997" s="50"/>
      <c r="FHZ1997" s="50"/>
      <c r="FIA1997" s="50"/>
      <c r="FIB1997" s="50"/>
      <c r="FIC1997" s="50"/>
      <c r="FID1997" s="50"/>
      <c r="FIE1997" s="50"/>
      <c r="FIF1997" s="50"/>
      <c r="FIG1997" s="50"/>
      <c r="FIH1997" s="50"/>
      <c r="FII1997" s="50"/>
      <c r="FIJ1997" s="50"/>
      <c r="FIK1997" s="50"/>
      <c r="FIL1997" s="50"/>
      <c r="FIM1997" s="50"/>
      <c r="FIN1997" s="50"/>
      <c r="FIO1997" s="50"/>
      <c r="FIP1997" s="50"/>
      <c r="FIQ1997" s="50"/>
      <c r="FIR1997" s="50"/>
      <c r="FIS1997" s="50"/>
      <c r="FIT1997" s="50"/>
      <c r="FIU1997" s="50"/>
      <c r="FIV1997" s="50"/>
      <c r="FIW1997" s="50"/>
      <c r="FIX1997" s="50"/>
      <c r="FIY1997" s="50"/>
      <c r="FIZ1997" s="50"/>
      <c r="FJA1997" s="50"/>
      <c r="FJB1997" s="50"/>
      <c r="FJC1997" s="50"/>
      <c r="FJD1997" s="50"/>
      <c r="FJE1997" s="50"/>
      <c r="FJF1997" s="50"/>
      <c r="FJG1997" s="50"/>
      <c r="FJH1997" s="50"/>
      <c r="FJI1997" s="50"/>
      <c r="FJJ1997" s="50"/>
      <c r="FJK1997" s="50"/>
      <c r="FJL1997" s="50"/>
      <c r="FJM1997" s="50"/>
      <c r="FJN1997" s="50"/>
      <c r="FJO1997" s="50"/>
      <c r="FJP1997" s="50"/>
      <c r="FJQ1997" s="50"/>
      <c r="FJR1997" s="50"/>
      <c r="FJS1997" s="50"/>
      <c r="FJT1997" s="50"/>
      <c r="FJU1997" s="50"/>
      <c r="FJV1997" s="50"/>
      <c r="FJW1997" s="50"/>
      <c r="FJX1997" s="50"/>
      <c r="FJY1997" s="50"/>
      <c r="FJZ1997" s="50"/>
      <c r="FKA1997" s="50"/>
      <c r="FKB1997" s="50"/>
      <c r="FKC1997" s="50"/>
      <c r="FKD1997" s="50"/>
      <c r="FKE1997" s="50"/>
      <c r="FKF1997" s="50"/>
      <c r="FKG1997" s="50"/>
      <c r="FKH1997" s="50"/>
      <c r="FKI1997" s="50"/>
      <c r="FKJ1997" s="50"/>
      <c r="FKK1997" s="50"/>
      <c r="FKL1997" s="50"/>
      <c r="FKM1997" s="50"/>
      <c r="FKN1997" s="50"/>
      <c r="FKO1997" s="50"/>
      <c r="FKP1997" s="50"/>
      <c r="FKQ1997" s="50"/>
      <c r="FKR1997" s="50"/>
      <c r="FKS1997" s="50"/>
      <c r="FKT1997" s="50"/>
      <c r="FKU1997" s="50"/>
      <c r="FKV1997" s="50"/>
      <c r="FKW1997" s="50"/>
      <c r="FKX1997" s="50"/>
      <c r="FKY1997" s="50"/>
      <c r="FKZ1997" s="50"/>
      <c r="FLA1997" s="50"/>
      <c r="FLB1997" s="50"/>
      <c r="FLC1997" s="50"/>
      <c r="FLD1997" s="50"/>
      <c r="FLE1997" s="50"/>
      <c r="FLF1997" s="50"/>
      <c r="FLG1997" s="50"/>
      <c r="FLH1997" s="50"/>
      <c r="FLI1997" s="50"/>
      <c r="FLJ1997" s="50"/>
      <c r="FLK1997" s="50"/>
      <c r="FLL1997" s="50"/>
      <c r="FLM1997" s="50"/>
      <c r="FLN1997" s="50"/>
      <c r="FLO1997" s="50"/>
      <c r="FLP1997" s="50"/>
      <c r="FLQ1997" s="50"/>
      <c r="FLR1997" s="50"/>
      <c r="FLS1997" s="50"/>
      <c r="FLT1997" s="50"/>
      <c r="FLU1997" s="50"/>
      <c r="FLV1997" s="50"/>
      <c r="FLW1997" s="50"/>
      <c r="FLX1997" s="50"/>
      <c r="FLY1997" s="50"/>
      <c r="FLZ1997" s="50"/>
      <c r="FMA1997" s="50"/>
      <c r="FMB1997" s="50"/>
      <c r="FMC1997" s="50"/>
      <c r="FMD1997" s="50"/>
      <c r="FME1997" s="50"/>
      <c r="FMF1997" s="50"/>
      <c r="FMG1997" s="50"/>
      <c r="FMH1997" s="50"/>
      <c r="FMI1997" s="50"/>
      <c r="FMJ1997" s="50"/>
      <c r="FMK1997" s="50"/>
      <c r="FML1997" s="50"/>
      <c r="FMM1997" s="50"/>
      <c r="FMN1997" s="50"/>
      <c r="FMO1997" s="50"/>
      <c r="FMP1997" s="50"/>
      <c r="FMQ1997" s="50"/>
      <c r="FMR1997" s="50"/>
      <c r="FMS1997" s="50"/>
      <c r="FMT1997" s="50"/>
      <c r="FMU1997" s="50"/>
      <c r="FMV1997" s="50"/>
      <c r="FMW1997" s="50"/>
      <c r="FMX1997" s="50"/>
      <c r="FMY1997" s="50"/>
      <c r="FMZ1997" s="50"/>
      <c r="FNA1997" s="50"/>
      <c r="FNB1997" s="50"/>
      <c r="FNC1997" s="50"/>
      <c r="FND1997" s="50"/>
      <c r="FNE1997" s="50"/>
      <c r="FNF1997" s="50"/>
      <c r="FNG1997" s="50"/>
      <c r="FNH1997" s="50"/>
      <c r="FNI1997" s="50"/>
      <c r="FNJ1997" s="50"/>
      <c r="FNK1997" s="50"/>
      <c r="FNL1997" s="50"/>
      <c r="FNM1997" s="50"/>
      <c r="FNN1997" s="50"/>
      <c r="FNO1997" s="50"/>
      <c r="FNP1997" s="50"/>
      <c r="FNQ1997" s="50"/>
      <c r="FNR1997" s="50"/>
      <c r="FNS1997" s="50"/>
      <c r="FNT1997" s="50"/>
      <c r="FNU1997" s="50"/>
      <c r="FNV1997" s="50"/>
      <c r="FNW1997" s="50"/>
      <c r="FNX1997" s="50"/>
      <c r="FNY1997" s="50"/>
      <c r="FNZ1997" s="50"/>
      <c r="FOA1997" s="50"/>
      <c r="FOB1997" s="50"/>
      <c r="FOC1997" s="50"/>
      <c r="FOD1997" s="50"/>
      <c r="FOE1997" s="50"/>
      <c r="FOF1997" s="50"/>
      <c r="FOG1997" s="50"/>
      <c r="FOH1997" s="50"/>
      <c r="FOI1997" s="50"/>
      <c r="FOJ1997" s="50"/>
      <c r="FOK1997" s="50"/>
      <c r="FOL1997" s="50"/>
      <c r="FOM1997" s="50"/>
      <c r="FON1997" s="50"/>
      <c r="FOO1997" s="50"/>
      <c r="FOP1997" s="50"/>
      <c r="FOQ1997" s="50"/>
      <c r="FOR1997" s="50"/>
      <c r="FOS1997" s="50"/>
      <c r="FOT1997" s="50"/>
      <c r="FOU1997" s="50"/>
      <c r="FOV1997" s="50"/>
      <c r="FOW1997" s="50"/>
      <c r="FOX1997" s="50"/>
      <c r="FOY1997" s="50"/>
      <c r="FOZ1997" s="50"/>
      <c r="FPA1997" s="50"/>
      <c r="FPB1997" s="50"/>
      <c r="FPC1997" s="50"/>
      <c r="FPD1997" s="50"/>
      <c r="FPE1997" s="50"/>
      <c r="FPF1997" s="50"/>
      <c r="FPG1997" s="50"/>
      <c r="FPH1997" s="50"/>
      <c r="FPI1997" s="50"/>
      <c r="FPJ1997" s="50"/>
      <c r="FPK1997" s="50"/>
      <c r="FPL1997" s="50"/>
      <c r="FPM1997" s="50"/>
      <c r="FPN1997" s="50"/>
      <c r="FPO1997" s="50"/>
      <c r="FPP1997" s="50"/>
      <c r="FPQ1997" s="50"/>
      <c r="FPR1997" s="50"/>
      <c r="FPS1997" s="50"/>
      <c r="FPT1997" s="50"/>
      <c r="FPU1997" s="50"/>
      <c r="FPV1997" s="50"/>
      <c r="FPW1997" s="50"/>
      <c r="FPX1997" s="50"/>
      <c r="FPY1997" s="50"/>
      <c r="FPZ1997" s="50"/>
      <c r="FQA1997" s="50"/>
      <c r="FQB1997" s="50"/>
      <c r="FQC1997" s="50"/>
      <c r="FQD1997" s="50"/>
      <c r="FQE1997" s="50"/>
      <c r="FQF1997" s="50"/>
      <c r="FQG1997" s="50"/>
      <c r="FQH1997" s="50"/>
      <c r="FQI1997" s="50"/>
      <c r="FQJ1997" s="50"/>
      <c r="FQK1997" s="50"/>
      <c r="FQL1997" s="50"/>
      <c r="FQM1997" s="50"/>
      <c r="FQN1997" s="50"/>
      <c r="FQO1997" s="50"/>
      <c r="FQP1997" s="50"/>
      <c r="FQQ1997" s="50"/>
      <c r="FQR1997" s="50"/>
      <c r="FQS1997" s="50"/>
      <c r="FQT1997" s="50"/>
      <c r="FQU1997" s="50"/>
      <c r="FQV1997" s="50"/>
      <c r="FQW1997" s="50"/>
      <c r="FQX1997" s="50"/>
      <c r="FQY1997" s="50"/>
      <c r="FQZ1997" s="50"/>
      <c r="FRA1997" s="50"/>
      <c r="FRB1997" s="50"/>
      <c r="FRC1997" s="50"/>
      <c r="FRD1997" s="50"/>
      <c r="FRE1997" s="50"/>
      <c r="FRF1997" s="50"/>
      <c r="FRG1997" s="50"/>
      <c r="FRH1997" s="50"/>
      <c r="FRI1997" s="50"/>
      <c r="FRJ1997" s="50"/>
      <c r="FRK1997" s="50"/>
      <c r="FRL1997" s="50"/>
      <c r="FRM1997" s="50"/>
      <c r="FRN1997" s="50"/>
      <c r="FRO1997" s="50"/>
      <c r="FRP1997" s="50"/>
      <c r="FRQ1997" s="50"/>
      <c r="FRR1997" s="50"/>
      <c r="FRS1997" s="50"/>
      <c r="FRT1997" s="50"/>
      <c r="FRU1997" s="50"/>
      <c r="FRV1997" s="50"/>
      <c r="FRW1997" s="50"/>
      <c r="FRX1997" s="50"/>
      <c r="FRY1997" s="50"/>
      <c r="FRZ1997" s="50"/>
      <c r="FSA1997" s="50"/>
      <c r="FSB1997" s="50"/>
      <c r="FSC1997" s="50"/>
      <c r="FSD1997" s="50"/>
      <c r="FSE1997" s="50"/>
      <c r="FSF1997" s="50"/>
      <c r="FSG1997" s="50"/>
      <c r="FSH1997" s="50"/>
      <c r="FSI1997" s="50"/>
      <c r="FSJ1997" s="50"/>
      <c r="FSK1997" s="50"/>
      <c r="FSL1997" s="50"/>
      <c r="FSM1997" s="50"/>
      <c r="FSN1997" s="50"/>
      <c r="FSO1997" s="50"/>
      <c r="FSP1997" s="50"/>
      <c r="FSQ1997" s="50"/>
      <c r="FSR1997" s="50"/>
      <c r="FSS1997" s="50"/>
      <c r="FST1997" s="50"/>
      <c r="FSU1997" s="50"/>
      <c r="FSV1997" s="50"/>
      <c r="FSW1997" s="50"/>
      <c r="FSX1997" s="50"/>
      <c r="FSY1997" s="50"/>
      <c r="FSZ1997" s="50"/>
      <c r="FTA1997" s="50"/>
      <c r="FTB1997" s="50"/>
      <c r="FTC1997" s="50"/>
      <c r="FTD1997" s="50"/>
      <c r="FTE1997" s="50"/>
      <c r="FTF1997" s="50"/>
      <c r="FTG1997" s="50"/>
      <c r="FTH1997" s="50"/>
      <c r="FTI1997" s="50"/>
      <c r="FTJ1997" s="50"/>
      <c r="FTK1997" s="50"/>
      <c r="FTL1997" s="50"/>
      <c r="FTM1997" s="50"/>
      <c r="FTN1997" s="50"/>
      <c r="FTO1997" s="50"/>
      <c r="FTP1997" s="50"/>
      <c r="FTQ1997" s="50"/>
      <c r="FTR1997" s="50"/>
      <c r="FTS1997" s="50"/>
      <c r="FTT1997" s="50"/>
      <c r="FTU1997" s="50"/>
      <c r="FTV1997" s="50"/>
      <c r="FTW1997" s="50"/>
      <c r="FTX1997" s="50"/>
      <c r="FTY1997" s="50"/>
      <c r="FTZ1997" s="50"/>
      <c r="FUA1997" s="50"/>
      <c r="FUB1997" s="50"/>
      <c r="FUC1997" s="50"/>
      <c r="FUD1997" s="50"/>
      <c r="FUE1997" s="50"/>
      <c r="FUF1997" s="50"/>
      <c r="FUG1997" s="50"/>
      <c r="FUH1997" s="50"/>
      <c r="FUI1997" s="50"/>
      <c r="FUJ1997" s="50"/>
      <c r="FUK1997" s="50"/>
      <c r="FUL1997" s="50"/>
      <c r="FUM1997" s="50"/>
      <c r="FUN1997" s="50"/>
      <c r="FUO1997" s="50"/>
      <c r="FUP1997" s="50"/>
      <c r="FUQ1997" s="50"/>
      <c r="FUR1997" s="50"/>
      <c r="FUS1997" s="50"/>
      <c r="FUT1997" s="50"/>
      <c r="FUU1997" s="50"/>
      <c r="FUV1997" s="50"/>
      <c r="FUW1997" s="50"/>
      <c r="FUX1997" s="50"/>
      <c r="FUY1997" s="50"/>
      <c r="FUZ1997" s="50"/>
      <c r="FVA1997" s="50"/>
      <c r="FVB1997" s="50"/>
      <c r="FVC1997" s="50"/>
      <c r="FVD1997" s="50"/>
      <c r="FVE1997" s="50"/>
      <c r="FVF1997" s="50"/>
      <c r="FVG1997" s="50"/>
      <c r="FVH1997" s="50"/>
      <c r="FVI1997" s="50"/>
      <c r="FVJ1997" s="50"/>
      <c r="FVK1997" s="50"/>
      <c r="FVL1997" s="50"/>
      <c r="FVM1997" s="50"/>
      <c r="FVN1997" s="50"/>
      <c r="FVO1997" s="50"/>
      <c r="FVP1997" s="50"/>
      <c r="FVQ1997" s="50"/>
      <c r="FVR1997" s="50"/>
      <c r="FVS1997" s="50"/>
      <c r="FVT1997" s="50"/>
      <c r="FVU1997" s="50"/>
      <c r="FVV1997" s="50"/>
      <c r="FVW1997" s="50"/>
      <c r="FVX1997" s="50"/>
      <c r="FVY1997" s="50"/>
      <c r="FVZ1997" s="50"/>
      <c r="FWA1997" s="50"/>
      <c r="FWB1997" s="50"/>
      <c r="FWC1997" s="50"/>
      <c r="FWD1997" s="50"/>
      <c r="FWE1997" s="50"/>
      <c r="FWF1997" s="50"/>
      <c r="FWG1997" s="50"/>
      <c r="FWH1997" s="50"/>
      <c r="FWI1997" s="50"/>
      <c r="FWJ1997" s="50"/>
      <c r="FWK1997" s="50"/>
      <c r="FWL1997" s="50"/>
      <c r="FWM1997" s="50"/>
      <c r="FWN1997" s="50"/>
      <c r="FWO1997" s="50"/>
      <c r="FWP1997" s="50"/>
      <c r="FWQ1997" s="50"/>
      <c r="FWR1997" s="50"/>
      <c r="FWS1997" s="50"/>
      <c r="FWT1997" s="50"/>
      <c r="FWU1997" s="50"/>
      <c r="FWV1997" s="50"/>
      <c r="FWW1997" s="50"/>
      <c r="FWX1997" s="50"/>
      <c r="FWY1997" s="50"/>
      <c r="FWZ1997" s="50"/>
      <c r="FXA1997" s="50"/>
      <c r="FXB1997" s="50"/>
      <c r="FXC1997" s="50"/>
      <c r="FXD1997" s="50"/>
      <c r="FXE1997" s="50"/>
      <c r="FXF1997" s="50"/>
      <c r="FXG1997" s="50"/>
      <c r="FXH1997" s="50"/>
      <c r="FXI1997" s="50"/>
      <c r="FXJ1997" s="50"/>
      <c r="FXK1997" s="50"/>
      <c r="FXL1997" s="50"/>
      <c r="FXM1997" s="50"/>
      <c r="FXN1997" s="50"/>
      <c r="FXO1997" s="50"/>
      <c r="FXP1997" s="50"/>
      <c r="FXQ1997" s="50"/>
      <c r="FXR1997" s="50"/>
      <c r="FXS1997" s="50"/>
      <c r="FXT1997" s="50"/>
      <c r="FXU1997" s="50"/>
      <c r="FXV1997" s="50"/>
      <c r="FXW1997" s="50"/>
      <c r="FXX1997" s="50"/>
      <c r="FXY1997" s="50"/>
      <c r="FXZ1997" s="50"/>
      <c r="FYA1997" s="50"/>
      <c r="FYB1997" s="50"/>
      <c r="FYC1997" s="50"/>
      <c r="FYD1997" s="50"/>
      <c r="FYE1997" s="50"/>
      <c r="FYF1997" s="50"/>
      <c r="FYG1997" s="50"/>
      <c r="FYH1997" s="50"/>
      <c r="FYI1997" s="50"/>
      <c r="FYJ1997" s="50"/>
      <c r="FYK1997" s="50"/>
      <c r="FYL1997" s="50"/>
      <c r="FYM1997" s="50"/>
      <c r="FYN1997" s="50"/>
      <c r="FYO1997" s="50"/>
      <c r="FYP1997" s="50"/>
      <c r="FYQ1997" s="50"/>
      <c r="FYR1997" s="50"/>
      <c r="FYS1997" s="50"/>
      <c r="FYT1997" s="50"/>
      <c r="FYU1997" s="50"/>
      <c r="FYV1997" s="50"/>
      <c r="FYW1997" s="50"/>
      <c r="FYX1997" s="50"/>
      <c r="FYY1997" s="50"/>
      <c r="FYZ1997" s="50"/>
      <c r="FZA1997" s="50"/>
      <c r="FZB1997" s="50"/>
      <c r="FZC1997" s="50"/>
      <c r="FZD1997" s="50"/>
      <c r="FZE1997" s="50"/>
      <c r="FZF1997" s="50"/>
      <c r="FZG1997" s="50"/>
      <c r="FZH1997" s="50"/>
      <c r="FZI1997" s="50"/>
      <c r="FZJ1997" s="50"/>
      <c r="FZK1997" s="50"/>
      <c r="FZL1997" s="50"/>
      <c r="FZM1997" s="50"/>
      <c r="FZN1997" s="50"/>
      <c r="FZO1997" s="50"/>
      <c r="FZP1997" s="50"/>
      <c r="FZQ1997" s="50"/>
      <c r="FZR1997" s="50"/>
      <c r="FZS1997" s="50"/>
      <c r="FZT1997" s="50"/>
      <c r="FZU1997" s="50"/>
      <c r="FZV1997" s="50"/>
      <c r="FZW1997" s="50"/>
      <c r="FZX1997" s="50"/>
      <c r="FZY1997" s="50"/>
      <c r="FZZ1997" s="50"/>
      <c r="GAA1997" s="50"/>
      <c r="GAB1997" s="50"/>
      <c r="GAC1997" s="50"/>
      <c r="GAD1997" s="50"/>
      <c r="GAE1997" s="50"/>
      <c r="GAF1997" s="50"/>
      <c r="GAG1997" s="50"/>
      <c r="GAH1997" s="50"/>
      <c r="GAI1997" s="50"/>
      <c r="GAJ1997" s="50"/>
      <c r="GAK1997" s="50"/>
      <c r="GAL1997" s="50"/>
      <c r="GAM1997" s="50"/>
      <c r="GAN1997" s="50"/>
      <c r="GAO1997" s="50"/>
      <c r="GAP1997" s="50"/>
      <c r="GAQ1997" s="50"/>
      <c r="GAR1997" s="50"/>
      <c r="GAS1997" s="50"/>
      <c r="GAT1997" s="50"/>
      <c r="GAU1997" s="50"/>
      <c r="GAV1997" s="50"/>
      <c r="GAW1997" s="50"/>
      <c r="GAX1997" s="50"/>
      <c r="GAY1997" s="50"/>
      <c r="GAZ1997" s="50"/>
      <c r="GBA1997" s="50"/>
      <c r="GBB1997" s="50"/>
      <c r="GBC1997" s="50"/>
      <c r="GBD1997" s="50"/>
      <c r="GBE1997" s="50"/>
      <c r="GBF1997" s="50"/>
      <c r="GBG1997" s="50"/>
      <c r="GBH1997" s="50"/>
      <c r="GBI1997" s="50"/>
      <c r="GBJ1997" s="50"/>
      <c r="GBK1997" s="50"/>
      <c r="GBL1997" s="50"/>
      <c r="GBM1997" s="50"/>
      <c r="GBN1997" s="50"/>
      <c r="GBO1997" s="50"/>
      <c r="GBP1997" s="50"/>
      <c r="GBQ1997" s="50"/>
      <c r="GBR1997" s="50"/>
      <c r="GBS1997" s="50"/>
      <c r="GBT1997" s="50"/>
      <c r="GBU1997" s="50"/>
      <c r="GBV1997" s="50"/>
      <c r="GBW1997" s="50"/>
      <c r="GBX1997" s="50"/>
      <c r="GBY1997" s="50"/>
      <c r="GBZ1997" s="50"/>
      <c r="GCA1997" s="50"/>
      <c r="GCB1997" s="50"/>
      <c r="GCC1997" s="50"/>
      <c r="GCD1997" s="50"/>
      <c r="GCE1997" s="50"/>
      <c r="GCF1997" s="50"/>
      <c r="GCG1997" s="50"/>
      <c r="GCH1997" s="50"/>
      <c r="GCI1997" s="50"/>
      <c r="GCJ1997" s="50"/>
      <c r="GCK1997" s="50"/>
      <c r="GCL1997" s="50"/>
      <c r="GCM1997" s="50"/>
      <c r="GCN1997" s="50"/>
      <c r="GCO1997" s="50"/>
      <c r="GCP1997" s="50"/>
      <c r="GCQ1997" s="50"/>
      <c r="GCR1997" s="50"/>
      <c r="GCS1997" s="50"/>
      <c r="GCT1997" s="50"/>
      <c r="GCU1997" s="50"/>
      <c r="GCV1997" s="50"/>
      <c r="GCW1997" s="50"/>
      <c r="GCX1997" s="50"/>
      <c r="GCY1997" s="50"/>
      <c r="GCZ1997" s="50"/>
      <c r="GDA1997" s="50"/>
      <c r="GDB1997" s="50"/>
      <c r="GDC1997" s="50"/>
      <c r="GDD1997" s="50"/>
      <c r="GDE1997" s="50"/>
      <c r="GDF1997" s="50"/>
      <c r="GDG1997" s="50"/>
      <c r="GDH1997" s="50"/>
      <c r="GDI1997" s="50"/>
      <c r="GDJ1997" s="50"/>
      <c r="GDK1997" s="50"/>
      <c r="GDL1997" s="50"/>
      <c r="GDM1997" s="50"/>
      <c r="GDN1997" s="50"/>
      <c r="GDO1997" s="50"/>
      <c r="GDP1997" s="50"/>
      <c r="GDQ1997" s="50"/>
      <c r="GDR1997" s="50"/>
      <c r="GDS1997" s="50"/>
      <c r="GDT1997" s="50"/>
      <c r="GDU1997" s="50"/>
      <c r="GDV1997" s="50"/>
      <c r="GDW1997" s="50"/>
      <c r="GDX1997" s="50"/>
      <c r="GDY1997" s="50"/>
      <c r="GDZ1997" s="50"/>
      <c r="GEA1997" s="50"/>
      <c r="GEB1997" s="50"/>
      <c r="GEC1997" s="50"/>
      <c r="GED1997" s="50"/>
      <c r="GEE1997" s="50"/>
      <c r="GEF1997" s="50"/>
      <c r="GEG1997" s="50"/>
      <c r="GEH1997" s="50"/>
      <c r="GEI1997" s="50"/>
      <c r="GEJ1997" s="50"/>
      <c r="GEK1997" s="50"/>
      <c r="GEL1997" s="50"/>
      <c r="GEM1997" s="50"/>
      <c r="GEN1997" s="50"/>
      <c r="GEO1997" s="50"/>
      <c r="GEP1997" s="50"/>
      <c r="GEQ1997" s="50"/>
      <c r="GER1997" s="50"/>
      <c r="GES1997" s="50"/>
      <c r="GET1997" s="50"/>
      <c r="GEU1997" s="50"/>
      <c r="GEV1997" s="50"/>
      <c r="GEW1997" s="50"/>
      <c r="GEX1997" s="50"/>
      <c r="GEY1997" s="50"/>
      <c r="GEZ1997" s="50"/>
      <c r="GFA1997" s="50"/>
      <c r="GFB1997" s="50"/>
      <c r="GFC1997" s="50"/>
      <c r="GFD1997" s="50"/>
      <c r="GFE1997" s="50"/>
      <c r="GFF1997" s="50"/>
      <c r="GFG1997" s="50"/>
      <c r="GFH1997" s="50"/>
      <c r="GFI1997" s="50"/>
      <c r="GFJ1997" s="50"/>
      <c r="GFK1997" s="50"/>
      <c r="GFL1997" s="50"/>
      <c r="GFM1997" s="50"/>
      <c r="GFN1997" s="50"/>
      <c r="GFO1997" s="50"/>
      <c r="GFP1997" s="50"/>
      <c r="GFQ1997" s="50"/>
      <c r="GFR1997" s="50"/>
      <c r="GFS1997" s="50"/>
      <c r="GFT1997" s="50"/>
      <c r="GFU1997" s="50"/>
      <c r="GFV1997" s="50"/>
      <c r="GFW1997" s="50"/>
      <c r="GFX1997" s="50"/>
      <c r="GFY1997" s="50"/>
      <c r="GFZ1997" s="50"/>
      <c r="GGA1997" s="50"/>
      <c r="GGB1997" s="50"/>
      <c r="GGC1997" s="50"/>
      <c r="GGD1997" s="50"/>
      <c r="GGE1997" s="50"/>
      <c r="GGF1997" s="50"/>
      <c r="GGG1997" s="50"/>
      <c r="GGH1997" s="50"/>
      <c r="GGI1997" s="50"/>
      <c r="GGJ1997" s="50"/>
      <c r="GGK1997" s="50"/>
      <c r="GGL1997" s="50"/>
      <c r="GGM1997" s="50"/>
      <c r="GGN1997" s="50"/>
      <c r="GGO1997" s="50"/>
      <c r="GGP1997" s="50"/>
      <c r="GGQ1997" s="50"/>
      <c r="GGR1997" s="50"/>
      <c r="GGS1997" s="50"/>
      <c r="GGT1997" s="50"/>
      <c r="GGU1997" s="50"/>
      <c r="GGV1997" s="50"/>
      <c r="GGW1997" s="50"/>
      <c r="GGX1997" s="50"/>
      <c r="GGY1997" s="50"/>
      <c r="GGZ1997" s="50"/>
      <c r="GHA1997" s="50"/>
      <c r="GHB1997" s="50"/>
      <c r="GHC1997" s="50"/>
      <c r="GHD1997" s="50"/>
      <c r="GHE1997" s="50"/>
      <c r="GHF1997" s="50"/>
      <c r="GHG1997" s="50"/>
      <c r="GHH1997" s="50"/>
      <c r="GHI1997" s="50"/>
      <c r="GHJ1997" s="50"/>
      <c r="GHK1997" s="50"/>
      <c r="GHL1997" s="50"/>
      <c r="GHM1997" s="50"/>
      <c r="GHN1997" s="50"/>
      <c r="GHO1997" s="50"/>
      <c r="GHP1997" s="50"/>
      <c r="GHQ1997" s="50"/>
      <c r="GHR1997" s="50"/>
      <c r="GHS1997" s="50"/>
      <c r="GHT1997" s="50"/>
      <c r="GHU1997" s="50"/>
      <c r="GHV1997" s="50"/>
      <c r="GHW1997" s="50"/>
      <c r="GHX1997" s="50"/>
      <c r="GHY1997" s="50"/>
      <c r="GHZ1997" s="50"/>
      <c r="GIA1997" s="50"/>
      <c r="GIB1997" s="50"/>
      <c r="GIC1997" s="50"/>
      <c r="GID1997" s="50"/>
      <c r="GIE1997" s="50"/>
      <c r="GIF1997" s="50"/>
      <c r="GIG1997" s="50"/>
      <c r="GIH1997" s="50"/>
      <c r="GII1997" s="50"/>
      <c r="GIJ1997" s="50"/>
      <c r="GIK1997" s="50"/>
      <c r="GIL1997" s="50"/>
      <c r="GIM1997" s="50"/>
      <c r="GIN1997" s="50"/>
      <c r="GIO1997" s="50"/>
      <c r="GIP1997" s="50"/>
      <c r="GIQ1997" s="50"/>
      <c r="GIR1997" s="50"/>
      <c r="GIS1997" s="50"/>
      <c r="GIT1997" s="50"/>
      <c r="GIU1997" s="50"/>
      <c r="GIV1997" s="50"/>
      <c r="GIW1997" s="50"/>
      <c r="GIX1997" s="50"/>
      <c r="GIY1997" s="50"/>
      <c r="GIZ1997" s="50"/>
      <c r="GJA1997" s="50"/>
      <c r="GJB1997" s="50"/>
      <c r="GJC1997" s="50"/>
      <c r="GJD1997" s="50"/>
      <c r="GJE1997" s="50"/>
      <c r="GJF1997" s="50"/>
      <c r="GJG1997" s="50"/>
      <c r="GJH1997" s="50"/>
      <c r="GJI1997" s="50"/>
      <c r="GJJ1997" s="50"/>
      <c r="GJK1997" s="50"/>
      <c r="GJL1997" s="50"/>
      <c r="GJM1997" s="50"/>
      <c r="GJN1997" s="50"/>
      <c r="GJO1997" s="50"/>
      <c r="GJP1997" s="50"/>
      <c r="GJQ1997" s="50"/>
      <c r="GJR1997" s="50"/>
      <c r="GJS1997" s="50"/>
      <c r="GJT1997" s="50"/>
      <c r="GJU1997" s="50"/>
      <c r="GJV1997" s="50"/>
      <c r="GJW1997" s="50"/>
      <c r="GJX1997" s="50"/>
      <c r="GJY1997" s="50"/>
      <c r="GJZ1997" s="50"/>
      <c r="GKA1997" s="50"/>
      <c r="GKB1997" s="50"/>
      <c r="GKC1997" s="50"/>
      <c r="GKD1997" s="50"/>
      <c r="GKE1997" s="50"/>
      <c r="GKF1997" s="50"/>
      <c r="GKG1997" s="50"/>
      <c r="GKH1997" s="50"/>
      <c r="GKI1997" s="50"/>
      <c r="GKJ1997" s="50"/>
      <c r="GKK1997" s="50"/>
      <c r="GKL1997" s="50"/>
      <c r="GKM1997" s="50"/>
      <c r="GKN1997" s="50"/>
      <c r="GKO1997" s="50"/>
      <c r="GKP1997" s="50"/>
      <c r="GKQ1997" s="50"/>
      <c r="GKR1997" s="50"/>
      <c r="GKS1997" s="50"/>
      <c r="GKT1997" s="50"/>
      <c r="GKU1997" s="50"/>
      <c r="GKV1997" s="50"/>
      <c r="GKW1997" s="50"/>
      <c r="GKX1997" s="50"/>
      <c r="GKY1997" s="50"/>
      <c r="GKZ1997" s="50"/>
      <c r="GLA1997" s="50"/>
      <c r="GLB1997" s="50"/>
      <c r="GLC1997" s="50"/>
      <c r="GLD1997" s="50"/>
      <c r="GLE1997" s="50"/>
      <c r="GLF1997" s="50"/>
      <c r="GLG1997" s="50"/>
      <c r="GLH1997" s="50"/>
      <c r="GLI1997" s="50"/>
      <c r="GLJ1997" s="50"/>
      <c r="GLK1997" s="50"/>
      <c r="GLL1997" s="50"/>
      <c r="GLM1997" s="50"/>
      <c r="GLN1997" s="50"/>
      <c r="GLO1997" s="50"/>
      <c r="GLP1997" s="50"/>
      <c r="GLQ1997" s="50"/>
      <c r="GLR1997" s="50"/>
      <c r="GLS1997" s="50"/>
      <c r="GLT1997" s="50"/>
      <c r="GLU1997" s="50"/>
      <c r="GLV1997" s="50"/>
      <c r="GLW1997" s="50"/>
      <c r="GLX1997" s="50"/>
      <c r="GLY1997" s="50"/>
      <c r="GLZ1997" s="50"/>
      <c r="GMA1997" s="50"/>
      <c r="GMB1997" s="50"/>
      <c r="GMC1997" s="50"/>
      <c r="GMD1997" s="50"/>
      <c r="GME1997" s="50"/>
      <c r="GMF1997" s="50"/>
      <c r="GMG1997" s="50"/>
      <c r="GMH1997" s="50"/>
      <c r="GMI1997" s="50"/>
      <c r="GMJ1997" s="50"/>
      <c r="GMK1997" s="50"/>
      <c r="GML1997" s="50"/>
      <c r="GMM1997" s="50"/>
      <c r="GMN1997" s="50"/>
      <c r="GMO1997" s="50"/>
      <c r="GMP1997" s="50"/>
      <c r="GMQ1997" s="50"/>
      <c r="GMR1997" s="50"/>
      <c r="GMS1997" s="50"/>
      <c r="GMT1997" s="50"/>
      <c r="GMU1997" s="50"/>
      <c r="GMV1997" s="50"/>
      <c r="GMW1997" s="50"/>
      <c r="GMX1997" s="50"/>
      <c r="GMY1997" s="50"/>
      <c r="GMZ1997" s="50"/>
      <c r="GNA1997" s="50"/>
      <c r="GNB1997" s="50"/>
      <c r="GNC1997" s="50"/>
      <c r="GND1997" s="50"/>
      <c r="GNE1997" s="50"/>
      <c r="GNF1997" s="50"/>
      <c r="GNG1997" s="50"/>
      <c r="GNH1997" s="50"/>
      <c r="GNI1997" s="50"/>
      <c r="GNJ1997" s="50"/>
      <c r="GNK1997" s="50"/>
      <c r="GNL1997" s="50"/>
      <c r="GNM1997" s="50"/>
      <c r="GNN1997" s="50"/>
      <c r="GNO1997" s="50"/>
      <c r="GNP1997" s="50"/>
      <c r="GNQ1997" s="50"/>
      <c r="GNR1997" s="50"/>
      <c r="GNS1997" s="50"/>
      <c r="GNT1997" s="50"/>
      <c r="GNU1997" s="50"/>
      <c r="GNV1997" s="50"/>
      <c r="GNW1997" s="50"/>
      <c r="GNX1997" s="50"/>
      <c r="GNY1997" s="50"/>
      <c r="GNZ1997" s="50"/>
      <c r="GOA1997" s="50"/>
      <c r="GOB1997" s="50"/>
      <c r="GOC1997" s="50"/>
      <c r="GOD1997" s="50"/>
      <c r="GOE1997" s="50"/>
      <c r="GOF1997" s="50"/>
      <c r="GOG1997" s="50"/>
      <c r="GOH1997" s="50"/>
      <c r="GOI1997" s="50"/>
      <c r="GOJ1997" s="50"/>
      <c r="GOK1997" s="50"/>
      <c r="GOL1997" s="50"/>
      <c r="GOM1997" s="50"/>
      <c r="GON1997" s="50"/>
      <c r="GOO1997" s="50"/>
      <c r="GOP1997" s="50"/>
      <c r="GOQ1997" s="50"/>
      <c r="GOR1997" s="50"/>
      <c r="GOS1997" s="50"/>
      <c r="GOT1997" s="50"/>
      <c r="GOU1997" s="50"/>
      <c r="GOV1997" s="50"/>
      <c r="GOW1997" s="50"/>
      <c r="GOX1997" s="50"/>
      <c r="GOY1997" s="50"/>
      <c r="GOZ1997" s="50"/>
      <c r="GPA1997" s="50"/>
      <c r="GPB1997" s="50"/>
      <c r="GPC1997" s="50"/>
      <c r="GPD1997" s="50"/>
      <c r="GPE1997" s="50"/>
      <c r="GPF1997" s="50"/>
      <c r="GPG1997" s="50"/>
      <c r="GPH1997" s="50"/>
      <c r="GPI1997" s="50"/>
      <c r="GPJ1997" s="50"/>
      <c r="GPK1997" s="50"/>
      <c r="GPL1997" s="50"/>
      <c r="GPM1997" s="50"/>
      <c r="GPN1997" s="50"/>
      <c r="GPO1997" s="50"/>
      <c r="GPP1997" s="50"/>
      <c r="GPQ1997" s="50"/>
      <c r="GPR1997" s="50"/>
      <c r="GPS1997" s="50"/>
      <c r="GPT1997" s="50"/>
      <c r="GPU1997" s="50"/>
      <c r="GPV1997" s="50"/>
      <c r="GPW1997" s="50"/>
      <c r="GPX1997" s="50"/>
      <c r="GPY1997" s="50"/>
      <c r="GPZ1997" s="50"/>
      <c r="GQA1997" s="50"/>
      <c r="GQB1997" s="50"/>
      <c r="GQC1997" s="50"/>
      <c r="GQD1997" s="50"/>
      <c r="GQE1997" s="50"/>
      <c r="GQF1997" s="50"/>
      <c r="GQG1997" s="50"/>
      <c r="GQH1997" s="50"/>
      <c r="GQI1997" s="50"/>
      <c r="GQJ1997" s="50"/>
      <c r="GQK1997" s="50"/>
      <c r="GQL1997" s="50"/>
      <c r="GQM1997" s="50"/>
      <c r="GQN1997" s="50"/>
      <c r="GQO1997" s="50"/>
      <c r="GQP1997" s="50"/>
      <c r="GQQ1997" s="50"/>
      <c r="GQR1997" s="50"/>
      <c r="GQS1997" s="50"/>
      <c r="GQT1997" s="50"/>
      <c r="GQU1997" s="50"/>
      <c r="GQV1997" s="50"/>
      <c r="GQW1997" s="50"/>
      <c r="GQX1997" s="50"/>
      <c r="GQY1997" s="50"/>
      <c r="GQZ1997" s="50"/>
      <c r="GRA1997" s="50"/>
      <c r="GRB1997" s="50"/>
      <c r="GRC1997" s="50"/>
      <c r="GRD1997" s="50"/>
      <c r="GRE1997" s="50"/>
      <c r="GRF1997" s="50"/>
      <c r="GRG1997" s="50"/>
      <c r="GRH1997" s="50"/>
      <c r="GRI1997" s="50"/>
      <c r="GRJ1997" s="50"/>
      <c r="GRK1997" s="50"/>
      <c r="GRL1997" s="50"/>
      <c r="GRM1997" s="50"/>
      <c r="GRN1997" s="50"/>
      <c r="GRO1997" s="50"/>
      <c r="GRP1997" s="50"/>
      <c r="GRQ1997" s="50"/>
      <c r="GRR1997" s="50"/>
      <c r="GRS1997" s="50"/>
      <c r="GRT1997" s="50"/>
      <c r="GRU1997" s="50"/>
      <c r="GRV1997" s="50"/>
      <c r="GRW1997" s="50"/>
      <c r="GRX1997" s="50"/>
      <c r="GRY1997" s="50"/>
      <c r="GRZ1997" s="50"/>
      <c r="GSA1997" s="50"/>
      <c r="GSB1997" s="50"/>
      <c r="GSC1997" s="50"/>
      <c r="GSD1997" s="50"/>
      <c r="GSE1997" s="50"/>
      <c r="GSF1997" s="50"/>
      <c r="GSG1997" s="50"/>
      <c r="GSH1997" s="50"/>
      <c r="GSI1997" s="50"/>
      <c r="GSJ1997" s="50"/>
      <c r="GSK1997" s="50"/>
      <c r="GSL1997" s="50"/>
      <c r="GSM1997" s="50"/>
      <c r="GSN1997" s="50"/>
      <c r="GSO1997" s="50"/>
      <c r="GSP1997" s="50"/>
      <c r="GSQ1997" s="50"/>
      <c r="GSR1997" s="50"/>
      <c r="GSS1997" s="50"/>
      <c r="GST1997" s="50"/>
      <c r="GSU1997" s="50"/>
      <c r="GSV1997" s="50"/>
      <c r="GSW1997" s="50"/>
      <c r="GSX1997" s="50"/>
      <c r="GSY1997" s="50"/>
      <c r="GSZ1997" s="50"/>
      <c r="GTA1997" s="50"/>
      <c r="GTB1997" s="50"/>
      <c r="GTC1997" s="50"/>
      <c r="GTD1997" s="50"/>
      <c r="GTE1997" s="50"/>
      <c r="GTF1997" s="50"/>
      <c r="GTG1997" s="50"/>
      <c r="GTH1997" s="50"/>
      <c r="GTI1997" s="50"/>
      <c r="GTJ1997" s="50"/>
      <c r="GTK1997" s="50"/>
      <c r="GTL1997" s="50"/>
      <c r="GTM1997" s="50"/>
      <c r="GTN1997" s="50"/>
      <c r="GTO1997" s="50"/>
      <c r="GTP1997" s="50"/>
      <c r="GTQ1997" s="50"/>
      <c r="GTR1997" s="50"/>
      <c r="GTS1997" s="50"/>
      <c r="GTT1997" s="50"/>
      <c r="GTU1997" s="50"/>
      <c r="GTV1997" s="50"/>
      <c r="GTW1997" s="50"/>
      <c r="GTX1997" s="50"/>
      <c r="GTY1997" s="50"/>
      <c r="GTZ1997" s="50"/>
      <c r="GUA1997" s="50"/>
      <c r="GUB1997" s="50"/>
      <c r="GUC1997" s="50"/>
      <c r="GUD1997" s="50"/>
      <c r="GUE1997" s="50"/>
      <c r="GUF1997" s="50"/>
      <c r="GUG1997" s="50"/>
      <c r="GUH1997" s="50"/>
      <c r="GUI1997" s="50"/>
      <c r="GUJ1997" s="50"/>
      <c r="GUK1997" s="50"/>
      <c r="GUL1997" s="50"/>
      <c r="GUM1997" s="50"/>
      <c r="GUN1997" s="50"/>
      <c r="GUO1997" s="50"/>
      <c r="GUP1997" s="50"/>
      <c r="GUQ1997" s="50"/>
      <c r="GUR1997" s="50"/>
      <c r="GUS1997" s="50"/>
      <c r="GUT1997" s="50"/>
      <c r="GUU1997" s="50"/>
      <c r="GUV1997" s="50"/>
      <c r="GUW1997" s="50"/>
      <c r="GUX1997" s="50"/>
      <c r="GUY1997" s="50"/>
      <c r="GUZ1997" s="50"/>
      <c r="GVA1997" s="50"/>
      <c r="GVB1997" s="50"/>
      <c r="GVC1997" s="50"/>
      <c r="GVD1997" s="50"/>
      <c r="GVE1997" s="50"/>
      <c r="GVF1997" s="50"/>
      <c r="GVG1997" s="50"/>
      <c r="GVH1997" s="50"/>
      <c r="GVI1997" s="50"/>
      <c r="GVJ1997" s="50"/>
      <c r="GVK1997" s="50"/>
      <c r="GVL1997" s="50"/>
      <c r="GVM1997" s="50"/>
      <c r="GVN1997" s="50"/>
      <c r="GVO1997" s="50"/>
      <c r="GVP1997" s="50"/>
      <c r="GVQ1997" s="50"/>
      <c r="GVR1997" s="50"/>
      <c r="GVS1997" s="50"/>
      <c r="GVT1997" s="50"/>
      <c r="GVU1997" s="50"/>
      <c r="GVV1997" s="50"/>
      <c r="GVW1997" s="50"/>
      <c r="GVX1997" s="50"/>
      <c r="GVY1997" s="50"/>
      <c r="GVZ1997" s="50"/>
      <c r="GWA1997" s="50"/>
      <c r="GWB1997" s="50"/>
      <c r="GWC1997" s="50"/>
      <c r="GWD1997" s="50"/>
      <c r="GWE1997" s="50"/>
      <c r="GWF1997" s="50"/>
      <c r="GWG1997" s="50"/>
      <c r="GWH1997" s="50"/>
      <c r="GWI1997" s="50"/>
      <c r="GWJ1997" s="50"/>
      <c r="GWK1997" s="50"/>
      <c r="GWL1997" s="50"/>
      <c r="GWM1997" s="50"/>
      <c r="GWN1997" s="50"/>
      <c r="GWO1997" s="50"/>
      <c r="GWP1997" s="50"/>
      <c r="GWQ1997" s="50"/>
      <c r="GWR1997" s="50"/>
      <c r="GWS1997" s="50"/>
      <c r="GWT1997" s="50"/>
      <c r="GWU1997" s="50"/>
      <c r="GWV1997" s="50"/>
      <c r="GWW1997" s="50"/>
      <c r="GWX1997" s="50"/>
      <c r="GWY1997" s="50"/>
      <c r="GWZ1997" s="50"/>
      <c r="GXA1997" s="50"/>
      <c r="GXB1997" s="50"/>
      <c r="GXC1997" s="50"/>
      <c r="GXD1997" s="50"/>
      <c r="GXE1997" s="50"/>
      <c r="GXF1997" s="50"/>
      <c r="GXG1997" s="50"/>
      <c r="GXH1997" s="50"/>
      <c r="GXI1997" s="50"/>
      <c r="GXJ1997" s="50"/>
      <c r="GXK1997" s="50"/>
      <c r="GXL1997" s="50"/>
      <c r="GXM1997" s="50"/>
      <c r="GXN1997" s="50"/>
      <c r="GXO1997" s="50"/>
      <c r="GXP1997" s="50"/>
      <c r="GXQ1997" s="50"/>
      <c r="GXR1997" s="50"/>
      <c r="GXS1997" s="50"/>
      <c r="GXT1997" s="50"/>
      <c r="GXU1997" s="50"/>
      <c r="GXV1997" s="50"/>
      <c r="GXW1997" s="50"/>
      <c r="GXX1997" s="50"/>
      <c r="GXY1997" s="50"/>
      <c r="GXZ1997" s="50"/>
      <c r="GYA1997" s="50"/>
      <c r="GYB1997" s="50"/>
      <c r="GYC1997" s="50"/>
      <c r="GYD1997" s="50"/>
      <c r="GYE1997" s="50"/>
      <c r="GYF1997" s="50"/>
      <c r="GYG1997" s="50"/>
      <c r="GYH1997" s="50"/>
      <c r="GYI1997" s="50"/>
      <c r="GYJ1997" s="50"/>
      <c r="GYK1997" s="50"/>
      <c r="GYL1997" s="50"/>
      <c r="GYM1997" s="50"/>
      <c r="GYN1997" s="50"/>
      <c r="GYO1997" s="50"/>
      <c r="GYP1997" s="50"/>
      <c r="GYQ1997" s="50"/>
      <c r="GYR1997" s="50"/>
      <c r="GYS1997" s="50"/>
      <c r="GYT1997" s="50"/>
      <c r="GYU1997" s="50"/>
      <c r="GYV1997" s="50"/>
      <c r="GYW1997" s="50"/>
      <c r="GYX1997" s="50"/>
      <c r="GYY1997" s="50"/>
      <c r="GYZ1997" s="50"/>
      <c r="GZA1997" s="50"/>
      <c r="GZB1997" s="50"/>
      <c r="GZC1997" s="50"/>
      <c r="GZD1997" s="50"/>
      <c r="GZE1997" s="50"/>
      <c r="GZF1997" s="50"/>
      <c r="GZG1997" s="50"/>
      <c r="GZH1997" s="50"/>
      <c r="GZI1997" s="50"/>
      <c r="GZJ1997" s="50"/>
      <c r="GZK1997" s="50"/>
      <c r="GZL1997" s="50"/>
      <c r="GZM1997" s="50"/>
      <c r="GZN1997" s="50"/>
      <c r="GZO1997" s="50"/>
      <c r="GZP1997" s="50"/>
      <c r="GZQ1997" s="50"/>
      <c r="GZR1997" s="50"/>
      <c r="GZS1997" s="50"/>
      <c r="GZT1997" s="50"/>
      <c r="GZU1997" s="50"/>
      <c r="GZV1997" s="50"/>
      <c r="GZW1997" s="50"/>
      <c r="GZX1997" s="50"/>
      <c r="GZY1997" s="50"/>
      <c r="GZZ1997" s="50"/>
      <c r="HAA1997" s="50"/>
      <c r="HAB1997" s="50"/>
      <c r="HAC1997" s="50"/>
      <c r="HAD1997" s="50"/>
      <c r="HAE1997" s="50"/>
      <c r="HAF1997" s="50"/>
      <c r="HAG1997" s="50"/>
      <c r="HAH1997" s="50"/>
      <c r="HAI1997" s="50"/>
      <c r="HAJ1997" s="50"/>
      <c r="HAK1997" s="50"/>
      <c r="HAL1997" s="50"/>
      <c r="HAM1997" s="50"/>
      <c r="HAN1997" s="50"/>
      <c r="HAO1997" s="50"/>
      <c r="HAP1997" s="50"/>
      <c r="HAQ1997" s="50"/>
      <c r="HAR1997" s="50"/>
      <c r="HAS1997" s="50"/>
      <c r="HAT1997" s="50"/>
      <c r="HAU1997" s="50"/>
      <c r="HAV1997" s="50"/>
      <c r="HAW1997" s="50"/>
      <c r="HAX1997" s="50"/>
      <c r="HAY1997" s="50"/>
      <c r="HAZ1997" s="50"/>
      <c r="HBA1997" s="50"/>
      <c r="HBB1997" s="50"/>
      <c r="HBC1997" s="50"/>
      <c r="HBD1997" s="50"/>
      <c r="HBE1997" s="50"/>
      <c r="HBF1997" s="50"/>
      <c r="HBG1997" s="50"/>
      <c r="HBH1997" s="50"/>
      <c r="HBI1997" s="50"/>
      <c r="HBJ1997" s="50"/>
      <c r="HBK1997" s="50"/>
      <c r="HBL1997" s="50"/>
      <c r="HBM1997" s="50"/>
      <c r="HBN1997" s="50"/>
      <c r="HBO1997" s="50"/>
      <c r="HBP1997" s="50"/>
      <c r="HBQ1997" s="50"/>
      <c r="HBR1997" s="50"/>
      <c r="HBS1997" s="50"/>
      <c r="HBT1997" s="50"/>
      <c r="HBU1997" s="50"/>
      <c r="HBV1997" s="50"/>
      <c r="HBW1997" s="50"/>
      <c r="HBX1997" s="50"/>
      <c r="HBY1997" s="50"/>
      <c r="HBZ1997" s="50"/>
      <c r="HCA1997" s="50"/>
      <c r="HCB1997" s="50"/>
      <c r="HCC1997" s="50"/>
      <c r="HCD1997" s="50"/>
      <c r="HCE1997" s="50"/>
      <c r="HCF1997" s="50"/>
      <c r="HCG1997" s="50"/>
      <c r="HCH1997" s="50"/>
      <c r="HCI1997" s="50"/>
      <c r="HCJ1997" s="50"/>
      <c r="HCK1997" s="50"/>
      <c r="HCL1997" s="50"/>
      <c r="HCM1997" s="50"/>
      <c r="HCN1997" s="50"/>
      <c r="HCO1997" s="50"/>
      <c r="HCP1997" s="50"/>
      <c r="HCQ1997" s="50"/>
      <c r="HCR1997" s="50"/>
      <c r="HCS1997" s="50"/>
      <c r="HCT1997" s="50"/>
      <c r="HCU1997" s="50"/>
      <c r="HCV1997" s="50"/>
      <c r="HCW1997" s="50"/>
      <c r="HCX1997" s="50"/>
      <c r="HCY1997" s="50"/>
      <c r="HCZ1997" s="50"/>
      <c r="HDA1997" s="50"/>
      <c r="HDB1997" s="50"/>
      <c r="HDC1997" s="50"/>
      <c r="HDD1997" s="50"/>
      <c r="HDE1997" s="50"/>
      <c r="HDF1997" s="50"/>
      <c r="HDG1997" s="50"/>
      <c r="HDH1997" s="50"/>
      <c r="HDI1997" s="50"/>
      <c r="HDJ1997" s="50"/>
      <c r="HDK1997" s="50"/>
      <c r="HDL1997" s="50"/>
      <c r="HDM1997" s="50"/>
      <c r="HDN1997" s="50"/>
      <c r="HDO1997" s="50"/>
      <c r="HDP1997" s="50"/>
      <c r="HDQ1997" s="50"/>
      <c r="HDR1997" s="50"/>
      <c r="HDS1997" s="50"/>
      <c r="HDT1997" s="50"/>
      <c r="HDU1997" s="50"/>
      <c r="HDV1997" s="50"/>
      <c r="HDW1997" s="50"/>
      <c r="HDX1997" s="50"/>
      <c r="HDY1997" s="50"/>
      <c r="HDZ1997" s="50"/>
      <c r="HEA1997" s="50"/>
      <c r="HEB1997" s="50"/>
      <c r="HEC1997" s="50"/>
      <c r="HED1997" s="50"/>
      <c r="HEE1997" s="50"/>
      <c r="HEF1997" s="50"/>
      <c r="HEG1997" s="50"/>
      <c r="HEH1997" s="50"/>
      <c r="HEI1997" s="50"/>
      <c r="HEJ1997" s="50"/>
      <c r="HEK1997" s="50"/>
      <c r="HEL1997" s="50"/>
      <c r="HEM1997" s="50"/>
      <c r="HEN1997" s="50"/>
      <c r="HEO1997" s="50"/>
      <c r="HEP1997" s="50"/>
      <c r="HEQ1997" s="50"/>
      <c r="HER1997" s="50"/>
      <c r="HES1997" s="50"/>
      <c r="HET1997" s="50"/>
      <c r="HEU1997" s="50"/>
      <c r="HEV1997" s="50"/>
      <c r="HEW1997" s="50"/>
      <c r="HEX1997" s="50"/>
      <c r="HEY1997" s="50"/>
      <c r="HEZ1997" s="50"/>
      <c r="HFA1997" s="50"/>
      <c r="HFB1997" s="50"/>
      <c r="HFC1997" s="50"/>
      <c r="HFD1997" s="50"/>
      <c r="HFE1997" s="50"/>
      <c r="HFF1997" s="50"/>
      <c r="HFG1997" s="50"/>
      <c r="HFH1997" s="50"/>
      <c r="HFI1997" s="50"/>
      <c r="HFJ1997" s="50"/>
      <c r="HFK1997" s="50"/>
      <c r="HFL1997" s="50"/>
      <c r="HFM1997" s="50"/>
      <c r="HFN1997" s="50"/>
      <c r="HFO1997" s="50"/>
      <c r="HFP1997" s="50"/>
      <c r="HFQ1997" s="50"/>
      <c r="HFR1997" s="50"/>
      <c r="HFS1997" s="50"/>
      <c r="HFT1997" s="50"/>
      <c r="HFU1997" s="50"/>
      <c r="HFV1997" s="50"/>
      <c r="HFW1997" s="50"/>
      <c r="HFX1997" s="50"/>
      <c r="HFY1997" s="50"/>
      <c r="HFZ1997" s="50"/>
      <c r="HGA1997" s="50"/>
      <c r="HGB1997" s="50"/>
      <c r="HGC1997" s="50"/>
      <c r="HGD1997" s="50"/>
      <c r="HGE1997" s="50"/>
      <c r="HGF1997" s="50"/>
      <c r="HGG1997" s="50"/>
      <c r="HGH1997" s="50"/>
      <c r="HGI1997" s="50"/>
      <c r="HGJ1997" s="50"/>
      <c r="HGK1997" s="50"/>
      <c r="HGL1997" s="50"/>
      <c r="HGM1997" s="50"/>
      <c r="HGN1997" s="50"/>
      <c r="HGO1997" s="50"/>
      <c r="HGP1997" s="50"/>
      <c r="HGQ1997" s="50"/>
      <c r="HGR1997" s="50"/>
      <c r="HGS1997" s="50"/>
      <c r="HGT1997" s="50"/>
      <c r="HGU1997" s="50"/>
      <c r="HGV1997" s="50"/>
      <c r="HGW1997" s="50"/>
      <c r="HGX1997" s="50"/>
      <c r="HGY1997" s="50"/>
      <c r="HGZ1997" s="50"/>
      <c r="HHA1997" s="50"/>
      <c r="HHB1997" s="50"/>
      <c r="HHC1997" s="50"/>
      <c r="HHD1997" s="50"/>
      <c r="HHE1997" s="50"/>
      <c r="HHF1997" s="50"/>
      <c r="HHG1997" s="50"/>
      <c r="HHH1997" s="50"/>
      <c r="HHI1997" s="50"/>
      <c r="HHJ1997" s="50"/>
      <c r="HHK1997" s="50"/>
      <c r="HHL1997" s="50"/>
      <c r="HHM1997" s="50"/>
      <c r="HHN1997" s="50"/>
      <c r="HHO1997" s="50"/>
      <c r="HHP1997" s="50"/>
      <c r="HHQ1997" s="50"/>
      <c r="HHR1997" s="50"/>
      <c r="HHS1997" s="50"/>
      <c r="HHT1997" s="50"/>
      <c r="HHU1997" s="50"/>
      <c r="HHV1997" s="50"/>
      <c r="HHW1997" s="50"/>
      <c r="HHX1997" s="50"/>
      <c r="HHY1997" s="50"/>
      <c r="HHZ1997" s="50"/>
      <c r="HIA1997" s="50"/>
      <c r="HIB1997" s="50"/>
      <c r="HIC1997" s="50"/>
      <c r="HID1997" s="50"/>
      <c r="HIE1997" s="50"/>
      <c r="HIF1997" s="50"/>
      <c r="HIG1997" s="50"/>
      <c r="HIH1997" s="50"/>
      <c r="HII1997" s="50"/>
      <c r="HIJ1997" s="50"/>
      <c r="HIK1997" s="50"/>
      <c r="HIL1997" s="50"/>
      <c r="HIM1997" s="50"/>
      <c r="HIN1997" s="50"/>
      <c r="HIO1997" s="50"/>
      <c r="HIP1997" s="50"/>
      <c r="HIQ1997" s="50"/>
      <c r="HIR1997" s="50"/>
      <c r="HIS1997" s="50"/>
      <c r="HIT1997" s="50"/>
      <c r="HIU1997" s="50"/>
      <c r="HIV1997" s="50"/>
      <c r="HIW1997" s="50"/>
      <c r="HIX1997" s="50"/>
      <c r="HIY1997" s="50"/>
      <c r="HIZ1997" s="50"/>
      <c r="HJA1997" s="50"/>
      <c r="HJB1997" s="50"/>
      <c r="HJC1997" s="50"/>
      <c r="HJD1997" s="50"/>
      <c r="HJE1997" s="50"/>
      <c r="HJF1997" s="50"/>
      <c r="HJG1997" s="50"/>
      <c r="HJH1997" s="50"/>
      <c r="HJI1997" s="50"/>
      <c r="HJJ1997" s="50"/>
      <c r="HJK1997" s="50"/>
      <c r="HJL1997" s="50"/>
      <c r="HJM1997" s="50"/>
      <c r="HJN1997" s="50"/>
      <c r="HJO1997" s="50"/>
      <c r="HJP1997" s="50"/>
      <c r="HJQ1997" s="50"/>
      <c r="HJR1997" s="50"/>
      <c r="HJS1997" s="50"/>
      <c r="HJT1997" s="50"/>
      <c r="HJU1997" s="50"/>
      <c r="HJV1997" s="50"/>
      <c r="HJW1997" s="50"/>
      <c r="HJX1997" s="50"/>
      <c r="HJY1997" s="50"/>
      <c r="HJZ1997" s="50"/>
      <c r="HKA1997" s="50"/>
      <c r="HKB1997" s="50"/>
      <c r="HKC1997" s="50"/>
      <c r="HKD1997" s="50"/>
      <c r="HKE1997" s="50"/>
      <c r="HKF1997" s="50"/>
      <c r="HKG1997" s="50"/>
      <c r="HKH1997" s="50"/>
      <c r="HKI1997" s="50"/>
      <c r="HKJ1997" s="50"/>
      <c r="HKK1997" s="50"/>
      <c r="HKL1997" s="50"/>
      <c r="HKM1997" s="50"/>
      <c r="HKN1997" s="50"/>
      <c r="HKO1997" s="50"/>
      <c r="HKP1997" s="50"/>
      <c r="HKQ1997" s="50"/>
      <c r="HKR1997" s="50"/>
      <c r="HKS1997" s="50"/>
      <c r="HKT1997" s="50"/>
      <c r="HKU1997" s="50"/>
      <c r="HKV1997" s="50"/>
      <c r="HKW1997" s="50"/>
      <c r="HKX1997" s="50"/>
      <c r="HKY1997" s="50"/>
      <c r="HKZ1997" s="50"/>
      <c r="HLA1997" s="50"/>
      <c r="HLB1997" s="50"/>
      <c r="HLC1997" s="50"/>
      <c r="HLD1997" s="50"/>
      <c r="HLE1997" s="50"/>
      <c r="HLF1997" s="50"/>
      <c r="HLG1997" s="50"/>
      <c r="HLH1997" s="50"/>
      <c r="HLI1997" s="50"/>
      <c r="HLJ1997" s="50"/>
      <c r="HLK1997" s="50"/>
      <c r="HLL1997" s="50"/>
      <c r="HLM1997" s="50"/>
      <c r="HLN1997" s="50"/>
      <c r="HLO1997" s="50"/>
      <c r="HLP1997" s="50"/>
      <c r="HLQ1997" s="50"/>
      <c r="HLR1997" s="50"/>
      <c r="HLS1997" s="50"/>
      <c r="HLT1997" s="50"/>
      <c r="HLU1997" s="50"/>
      <c r="HLV1997" s="50"/>
      <c r="HLW1997" s="50"/>
      <c r="HLX1997" s="50"/>
      <c r="HLY1997" s="50"/>
      <c r="HLZ1997" s="50"/>
      <c r="HMA1997" s="50"/>
      <c r="HMB1997" s="50"/>
      <c r="HMC1997" s="50"/>
      <c r="HMD1997" s="50"/>
      <c r="HME1997" s="50"/>
      <c r="HMF1997" s="50"/>
      <c r="HMG1997" s="50"/>
      <c r="HMH1997" s="50"/>
      <c r="HMI1997" s="50"/>
      <c r="HMJ1997" s="50"/>
      <c r="HMK1997" s="50"/>
      <c r="HML1997" s="50"/>
      <c r="HMM1997" s="50"/>
      <c r="HMN1997" s="50"/>
      <c r="HMO1997" s="50"/>
      <c r="HMP1997" s="50"/>
      <c r="HMQ1997" s="50"/>
      <c r="HMR1997" s="50"/>
      <c r="HMS1997" s="50"/>
      <c r="HMT1997" s="50"/>
      <c r="HMU1997" s="50"/>
      <c r="HMV1997" s="50"/>
      <c r="HMW1997" s="50"/>
      <c r="HMX1997" s="50"/>
      <c r="HMY1997" s="50"/>
      <c r="HMZ1997" s="50"/>
      <c r="HNA1997" s="50"/>
      <c r="HNB1997" s="50"/>
      <c r="HNC1997" s="50"/>
      <c r="HND1997" s="50"/>
      <c r="HNE1997" s="50"/>
      <c r="HNF1997" s="50"/>
      <c r="HNG1997" s="50"/>
      <c r="HNH1997" s="50"/>
      <c r="HNI1997" s="50"/>
      <c r="HNJ1997" s="50"/>
      <c r="HNK1997" s="50"/>
      <c r="HNL1997" s="50"/>
      <c r="HNM1997" s="50"/>
      <c r="HNN1997" s="50"/>
      <c r="HNO1997" s="50"/>
      <c r="HNP1997" s="50"/>
      <c r="HNQ1997" s="50"/>
      <c r="HNR1997" s="50"/>
      <c r="HNS1997" s="50"/>
      <c r="HNT1997" s="50"/>
      <c r="HNU1997" s="50"/>
      <c r="HNV1997" s="50"/>
      <c r="HNW1997" s="50"/>
      <c r="HNX1997" s="50"/>
      <c r="HNY1997" s="50"/>
      <c r="HNZ1997" s="50"/>
      <c r="HOA1997" s="50"/>
      <c r="HOB1997" s="50"/>
      <c r="HOC1997" s="50"/>
      <c r="HOD1997" s="50"/>
      <c r="HOE1997" s="50"/>
      <c r="HOF1997" s="50"/>
      <c r="HOG1997" s="50"/>
      <c r="HOH1997" s="50"/>
      <c r="HOI1997" s="50"/>
      <c r="HOJ1997" s="50"/>
      <c r="HOK1997" s="50"/>
      <c r="HOL1997" s="50"/>
      <c r="HOM1997" s="50"/>
      <c r="HON1997" s="50"/>
      <c r="HOO1997" s="50"/>
      <c r="HOP1997" s="50"/>
      <c r="HOQ1997" s="50"/>
      <c r="HOR1997" s="50"/>
      <c r="HOS1997" s="50"/>
      <c r="HOT1997" s="50"/>
      <c r="HOU1997" s="50"/>
      <c r="HOV1997" s="50"/>
      <c r="HOW1997" s="50"/>
      <c r="HOX1997" s="50"/>
      <c r="HOY1997" s="50"/>
      <c r="HOZ1997" s="50"/>
      <c r="HPA1997" s="50"/>
      <c r="HPB1997" s="50"/>
      <c r="HPC1997" s="50"/>
      <c r="HPD1997" s="50"/>
      <c r="HPE1997" s="50"/>
      <c r="HPF1997" s="50"/>
      <c r="HPG1997" s="50"/>
      <c r="HPH1997" s="50"/>
      <c r="HPI1997" s="50"/>
      <c r="HPJ1997" s="50"/>
      <c r="HPK1997" s="50"/>
      <c r="HPL1997" s="50"/>
      <c r="HPM1997" s="50"/>
      <c r="HPN1997" s="50"/>
      <c r="HPO1997" s="50"/>
      <c r="HPP1997" s="50"/>
      <c r="HPQ1997" s="50"/>
      <c r="HPR1997" s="50"/>
      <c r="HPS1997" s="50"/>
      <c r="HPT1997" s="50"/>
      <c r="HPU1997" s="50"/>
      <c r="HPV1997" s="50"/>
      <c r="HPW1997" s="50"/>
      <c r="HPX1997" s="50"/>
      <c r="HPY1997" s="50"/>
      <c r="HPZ1997" s="50"/>
      <c r="HQA1997" s="50"/>
      <c r="HQB1997" s="50"/>
      <c r="HQC1997" s="50"/>
      <c r="HQD1997" s="50"/>
      <c r="HQE1997" s="50"/>
      <c r="HQF1997" s="50"/>
      <c r="HQG1997" s="50"/>
      <c r="HQH1997" s="50"/>
      <c r="HQI1997" s="50"/>
      <c r="HQJ1997" s="50"/>
      <c r="HQK1997" s="50"/>
      <c r="HQL1997" s="50"/>
      <c r="HQM1997" s="50"/>
      <c r="HQN1997" s="50"/>
      <c r="HQO1997" s="50"/>
      <c r="HQP1997" s="50"/>
      <c r="HQQ1997" s="50"/>
      <c r="HQR1997" s="50"/>
      <c r="HQS1997" s="50"/>
      <c r="HQT1997" s="50"/>
      <c r="HQU1997" s="50"/>
      <c r="HQV1997" s="50"/>
      <c r="HQW1997" s="50"/>
      <c r="HQX1997" s="50"/>
      <c r="HQY1997" s="50"/>
      <c r="HQZ1997" s="50"/>
      <c r="HRA1997" s="50"/>
      <c r="HRB1997" s="50"/>
      <c r="HRC1997" s="50"/>
      <c r="HRD1997" s="50"/>
      <c r="HRE1997" s="50"/>
      <c r="HRF1997" s="50"/>
      <c r="HRG1997" s="50"/>
      <c r="HRH1997" s="50"/>
      <c r="HRI1997" s="50"/>
      <c r="HRJ1997" s="50"/>
      <c r="HRK1997" s="50"/>
      <c r="HRL1997" s="50"/>
      <c r="HRM1997" s="50"/>
      <c r="HRN1997" s="50"/>
      <c r="HRO1997" s="50"/>
      <c r="HRP1997" s="50"/>
      <c r="HRQ1997" s="50"/>
      <c r="HRR1997" s="50"/>
      <c r="HRS1997" s="50"/>
      <c r="HRT1997" s="50"/>
      <c r="HRU1997" s="50"/>
      <c r="HRV1997" s="50"/>
      <c r="HRW1997" s="50"/>
      <c r="HRX1997" s="50"/>
      <c r="HRY1997" s="50"/>
      <c r="HRZ1997" s="50"/>
      <c r="HSA1997" s="50"/>
      <c r="HSB1997" s="50"/>
      <c r="HSC1997" s="50"/>
      <c r="HSD1997" s="50"/>
      <c r="HSE1997" s="50"/>
      <c r="HSF1997" s="50"/>
      <c r="HSG1997" s="50"/>
      <c r="HSH1997" s="50"/>
      <c r="HSI1997" s="50"/>
      <c r="HSJ1997" s="50"/>
      <c r="HSK1997" s="50"/>
      <c r="HSL1997" s="50"/>
      <c r="HSM1997" s="50"/>
      <c r="HSN1997" s="50"/>
      <c r="HSO1997" s="50"/>
      <c r="HSP1997" s="50"/>
      <c r="HSQ1997" s="50"/>
      <c r="HSR1997" s="50"/>
      <c r="HSS1997" s="50"/>
      <c r="HST1997" s="50"/>
      <c r="HSU1997" s="50"/>
      <c r="HSV1997" s="50"/>
      <c r="HSW1997" s="50"/>
      <c r="HSX1997" s="50"/>
      <c r="HSY1997" s="50"/>
      <c r="HSZ1997" s="50"/>
      <c r="HTA1997" s="50"/>
      <c r="HTB1997" s="50"/>
      <c r="HTC1997" s="50"/>
      <c r="HTD1997" s="50"/>
      <c r="HTE1997" s="50"/>
      <c r="HTF1997" s="50"/>
      <c r="HTG1997" s="50"/>
      <c r="HTH1997" s="50"/>
      <c r="HTI1997" s="50"/>
      <c r="HTJ1997" s="50"/>
      <c r="HTK1997" s="50"/>
      <c r="HTL1997" s="50"/>
      <c r="HTM1997" s="50"/>
      <c r="HTN1997" s="50"/>
      <c r="HTO1997" s="50"/>
      <c r="HTP1997" s="50"/>
      <c r="HTQ1997" s="50"/>
      <c r="HTR1997" s="50"/>
      <c r="HTS1997" s="50"/>
      <c r="HTT1997" s="50"/>
      <c r="HTU1997" s="50"/>
      <c r="HTV1997" s="50"/>
      <c r="HTW1997" s="50"/>
      <c r="HTX1997" s="50"/>
      <c r="HTY1997" s="50"/>
      <c r="HTZ1997" s="50"/>
      <c r="HUA1997" s="50"/>
      <c r="HUB1997" s="50"/>
      <c r="HUC1997" s="50"/>
      <c r="HUD1997" s="50"/>
      <c r="HUE1997" s="50"/>
      <c r="HUF1997" s="50"/>
      <c r="HUG1997" s="50"/>
      <c r="HUH1997" s="50"/>
      <c r="HUI1997" s="50"/>
      <c r="HUJ1997" s="50"/>
      <c r="HUK1997" s="50"/>
      <c r="HUL1997" s="50"/>
      <c r="HUM1997" s="50"/>
      <c r="HUN1997" s="50"/>
      <c r="HUO1997" s="50"/>
      <c r="HUP1997" s="50"/>
      <c r="HUQ1997" s="50"/>
      <c r="HUR1997" s="50"/>
      <c r="HUS1997" s="50"/>
      <c r="HUT1997" s="50"/>
      <c r="HUU1997" s="50"/>
      <c r="HUV1997" s="50"/>
      <c r="HUW1997" s="50"/>
      <c r="HUX1997" s="50"/>
      <c r="HUY1997" s="50"/>
      <c r="HUZ1997" s="50"/>
      <c r="HVA1997" s="50"/>
      <c r="HVB1997" s="50"/>
      <c r="HVC1997" s="50"/>
      <c r="HVD1997" s="50"/>
      <c r="HVE1997" s="50"/>
      <c r="HVF1997" s="50"/>
      <c r="HVG1997" s="50"/>
      <c r="HVH1997" s="50"/>
      <c r="HVI1997" s="50"/>
      <c r="HVJ1997" s="50"/>
      <c r="HVK1997" s="50"/>
      <c r="HVL1997" s="50"/>
      <c r="HVM1997" s="50"/>
      <c r="HVN1997" s="50"/>
      <c r="HVO1997" s="50"/>
      <c r="HVP1997" s="50"/>
      <c r="HVQ1997" s="50"/>
      <c r="HVR1997" s="50"/>
      <c r="HVS1997" s="50"/>
      <c r="HVT1997" s="50"/>
      <c r="HVU1997" s="50"/>
      <c r="HVV1997" s="50"/>
      <c r="HVW1997" s="50"/>
      <c r="HVX1997" s="50"/>
      <c r="HVY1997" s="50"/>
      <c r="HVZ1997" s="50"/>
      <c r="HWA1997" s="50"/>
      <c r="HWB1997" s="50"/>
      <c r="HWC1997" s="50"/>
      <c r="HWD1997" s="50"/>
      <c r="HWE1997" s="50"/>
      <c r="HWF1997" s="50"/>
      <c r="HWG1997" s="50"/>
      <c r="HWH1997" s="50"/>
      <c r="HWI1997" s="50"/>
      <c r="HWJ1997" s="50"/>
      <c r="HWK1997" s="50"/>
      <c r="HWL1997" s="50"/>
      <c r="HWM1997" s="50"/>
      <c r="HWN1997" s="50"/>
      <c r="HWO1997" s="50"/>
      <c r="HWP1997" s="50"/>
      <c r="HWQ1997" s="50"/>
      <c r="HWR1997" s="50"/>
      <c r="HWS1997" s="50"/>
      <c r="HWT1997" s="50"/>
      <c r="HWU1997" s="50"/>
      <c r="HWV1997" s="50"/>
      <c r="HWW1997" s="50"/>
      <c r="HWX1997" s="50"/>
      <c r="HWY1997" s="50"/>
      <c r="HWZ1997" s="50"/>
      <c r="HXA1997" s="50"/>
      <c r="HXB1997" s="50"/>
      <c r="HXC1997" s="50"/>
      <c r="HXD1997" s="50"/>
      <c r="HXE1997" s="50"/>
      <c r="HXF1997" s="50"/>
      <c r="HXG1997" s="50"/>
      <c r="HXH1997" s="50"/>
      <c r="HXI1997" s="50"/>
      <c r="HXJ1997" s="50"/>
      <c r="HXK1997" s="50"/>
      <c r="HXL1997" s="50"/>
      <c r="HXM1997" s="50"/>
      <c r="HXN1997" s="50"/>
      <c r="HXO1997" s="50"/>
      <c r="HXP1997" s="50"/>
      <c r="HXQ1997" s="50"/>
      <c r="HXR1997" s="50"/>
      <c r="HXS1997" s="50"/>
      <c r="HXT1997" s="50"/>
      <c r="HXU1997" s="50"/>
      <c r="HXV1997" s="50"/>
      <c r="HXW1997" s="50"/>
      <c r="HXX1997" s="50"/>
      <c r="HXY1997" s="50"/>
      <c r="HXZ1997" s="50"/>
      <c r="HYA1997" s="50"/>
      <c r="HYB1997" s="50"/>
      <c r="HYC1997" s="50"/>
      <c r="HYD1997" s="50"/>
      <c r="HYE1997" s="50"/>
      <c r="HYF1997" s="50"/>
      <c r="HYG1997" s="50"/>
      <c r="HYH1997" s="50"/>
      <c r="HYI1997" s="50"/>
      <c r="HYJ1997" s="50"/>
      <c r="HYK1997" s="50"/>
      <c r="HYL1997" s="50"/>
      <c r="HYM1997" s="50"/>
      <c r="HYN1997" s="50"/>
      <c r="HYO1997" s="50"/>
      <c r="HYP1997" s="50"/>
      <c r="HYQ1997" s="50"/>
      <c r="HYR1997" s="50"/>
      <c r="HYS1997" s="50"/>
      <c r="HYT1997" s="50"/>
      <c r="HYU1997" s="50"/>
      <c r="HYV1997" s="50"/>
      <c r="HYW1997" s="50"/>
      <c r="HYX1997" s="50"/>
      <c r="HYY1997" s="50"/>
      <c r="HYZ1997" s="50"/>
      <c r="HZA1997" s="50"/>
      <c r="HZB1997" s="50"/>
      <c r="HZC1997" s="50"/>
      <c r="HZD1997" s="50"/>
      <c r="HZE1997" s="50"/>
      <c r="HZF1997" s="50"/>
      <c r="HZG1997" s="50"/>
      <c r="HZH1997" s="50"/>
      <c r="HZI1997" s="50"/>
      <c r="HZJ1997" s="50"/>
      <c r="HZK1997" s="50"/>
      <c r="HZL1997" s="50"/>
      <c r="HZM1997" s="50"/>
      <c r="HZN1997" s="50"/>
      <c r="HZO1997" s="50"/>
      <c r="HZP1997" s="50"/>
      <c r="HZQ1997" s="50"/>
      <c r="HZR1997" s="50"/>
      <c r="HZS1997" s="50"/>
      <c r="HZT1997" s="50"/>
      <c r="HZU1997" s="50"/>
      <c r="HZV1997" s="50"/>
      <c r="HZW1997" s="50"/>
      <c r="HZX1997" s="50"/>
      <c r="HZY1997" s="50"/>
      <c r="HZZ1997" s="50"/>
      <c r="IAA1997" s="50"/>
      <c r="IAB1997" s="50"/>
      <c r="IAC1997" s="50"/>
      <c r="IAD1997" s="50"/>
      <c r="IAE1997" s="50"/>
      <c r="IAF1997" s="50"/>
      <c r="IAG1997" s="50"/>
      <c r="IAH1997" s="50"/>
      <c r="IAI1997" s="50"/>
      <c r="IAJ1997" s="50"/>
      <c r="IAK1997" s="50"/>
      <c r="IAL1997" s="50"/>
      <c r="IAM1997" s="50"/>
      <c r="IAN1997" s="50"/>
      <c r="IAO1997" s="50"/>
      <c r="IAP1997" s="50"/>
      <c r="IAQ1997" s="50"/>
      <c r="IAR1997" s="50"/>
      <c r="IAS1997" s="50"/>
      <c r="IAT1997" s="50"/>
      <c r="IAU1997" s="50"/>
      <c r="IAV1997" s="50"/>
      <c r="IAW1997" s="50"/>
      <c r="IAX1997" s="50"/>
      <c r="IAY1997" s="50"/>
      <c r="IAZ1997" s="50"/>
      <c r="IBA1997" s="50"/>
      <c r="IBB1997" s="50"/>
      <c r="IBC1997" s="50"/>
      <c r="IBD1997" s="50"/>
      <c r="IBE1997" s="50"/>
      <c r="IBF1997" s="50"/>
      <c r="IBG1997" s="50"/>
      <c r="IBH1997" s="50"/>
      <c r="IBI1997" s="50"/>
      <c r="IBJ1997" s="50"/>
      <c r="IBK1997" s="50"/>
      <c r="IBL1997" s="50"/>
      <c r="IBM1997" s="50"/>
      <c r="IBN1997" s="50"/>
      <c r="IBO1997" s="50"/>
      <c r="IBP1997" s="50"/>
      <c r="IBQ1997" s="50"/>
      <c r="IBR1997" s="50"/>
      <c r="IBS1997" s="50"/>
      <c r="IBT1997" s="50"/>
      <c r="IBU1997" s="50"/>
      <c r="IBV1997" s="50"/>
      <c r="IBW1997" s="50"/>
      <c r="IBX1997" s="50"/>
      <c r="IBY1997" s="50"/>
      <c r="IBZ1997" s="50"/>
      <c r="ICA1997" s="50"/>
      <c r="ICB1997" s="50"/>
      <c r="ICC1997" s="50"/>
      <c r="ICD1997" s="50"/>
      <c r="ICE1997" s="50"/>
      <c r="ICF1997" s="50"/>
      <c r="ICG1997" s="50"/>
      <c r="ICH1997" s="50"/>
      <c r="ICI1997" s="50"/>
      <c r="ICJ1997" s="50"/>
      <c r="ICK1997" s="50"/>
      <c r="ICL1997" s="50"/>
      <c r="ICM1997" s="50"/>
      <c r="ICN1997" s="50"/>
      <c r="ICO1997" s="50"/>
      <c r="ICP1997" s="50"/>
      <c r="ICQ1997" s="50"/>
      <c r="ICR1997" s="50"/>
      <c r="ICS1997" s="50"/>
      <c r="ICT1997" s="50"/>
      <c r="ICU1997" s="50"/>
      <c r="ICV1997" s="50"/>
      <c r="ICW1997" s="50"/>
      <c r="ICX1997" s="50"/>
      <c r="ICY1997" s="50"/>
      <c r="ICZ1997" s="50"/>
      <c r="IDA1997" s="50"/>
      <c r="IDB1997" s="50"/>
      <c r="IDC1997" s="50"/>
      <c r="IDD1997" s="50"/>
      <c r="IDE1997" s="50"/>
      <c r="IDF1997" s="50"/>
      <c r="IDG1997" s="50"/>
      <c r="IDH1997" s="50"/>
      <c r="IDI1997" s="50"/>
      <c r="IDJ1997" s="50"/>
      <c r="IDK1997" s="50"/>
      <c r="IDL1997" s="50"/>
      <c r="IDM1997" s="50"/>
      <c r="IDN1997" s="50"/>
      <c r="IDO1997" s="50"/>
      <c r="IDP1997" s="50"/>
      <c r="IDQ1997" s="50"/>
      <c r="IDR1997" s="50"/>
      <c r="IDS1997" s="50"/>
      <c r="IDT1997" s="50"/>
      <c r="IDU1997" s="50"/>
      <c r="IDV1997" s="50"/>
      <c r="IDW1997" s="50"/>
      <c r="IDX1997" s="50"/>
      <c r="IDY1997" s="50"/>
      <c r="IDZ1997" s="50"/>
      <c r="IEA1997" s="50"/>
      <c r="IEB1997" s="50"/>
      <c r="IEC1997" s="50"/>
      <c r="IED1997" s="50"/>
      <c r="IEE1997" s="50"/>
      <c r="IEF1997" s="50"/>
      <c r="IEG1997" s="50"/>
      <c r="IEH1997" s="50"/>
      <c r="IEI1997" s="50"/>
      <c r="IEJ1997" s="50"/>
      <c r="IEK1997" s="50"/>
      <c r="IEL1997" s="50"/>
      <c r="IEM1997" s="50"/>
      <c r="IEN1997" s="50"/>
      <c r="IEO1997" s="50"/>
      <c r="IEP1997" s="50"/>
      <c r="IEQ1997" s="50"/>
      <c r="IER1997" s="50"/>
      <c r="IES1997" s="50"/>
      <c r="IET1997" s="50"/>
      <c r="IEU1997" s="50"/>
      <c r="IEV1997" s="50"/>
      <c r="IEW1997" s="50"/>
      <c r="IEX1997" s="50"/>
      <c r="IEY1997" s="50"/>
      <c r="IEZ1997" s="50"/>
      <c r="IFA1997" s="50"/>
      <c r="IFB1997" s="50"/>
      <c r="IFC1997" s="50"/>
      <c r="IFD1997" s="50"/>
      <c r="IFE1997" s="50"/>
      <c r="IFF1997" s="50"/>
      <c r="IFG1997" s="50"/>
      <c r="IFH1997" s="50"/>
      <c r="IFI1997" s="50"/>
      <c r="IFJ1997" s="50"/>
      <c r="IFK1997" s="50"/>
      <c r="IFL1997" s="50"/>
      <c r="IFM1997" s="50"/>
      <c r="IFN1997" s="50"/>
      <c r="IFO1997" s="50"/>
      <c r="IFP1997" s="50"/>
      <c r="IFQ1997" s="50"/>
      <c r="IFR1997" s="50"/>
      <c r="IFS1997" s="50"/>
      <c r="IFT1997" s="50"/>
      <c r="IFU1997" s="50"/>
      <c r="IFV1997" s="50"/>
      <c r="IFW1997" s="50"/>
      <c r="IFX1997" s="50"/>
      <c r="IFY1997" s="50"/>
      <c r="IFZ1997" s="50"/>
      <c r="IGA1997" s="50"/>
      <c r="IGB1997" s="50"/>
      <c r="IGC1997" s="50"/>
      <c r="IGD1997" s="50"/>
      <c r="IGE1997" s="50"/>
      <c r="IGF1997" s="50"/>
      <c r="IGG1997" s="50"/>
      <c r="IGH1997" s="50"/>
      <c r="IGI1997" s="50"/>
      <c r="IGJ1997" s="50"/>
      <c r="IGK1997" s="50"/>
      <c r="IGL1997" s="50"/>
      <c r="IGM1997" s="50"/>
      <c r="IGN1997" s="50"/>
      <c r="IGO1997" s="50"/>
      <c r="IGP1997" s="50"/>
      <c r="IGQ1997" s="50"/>
      <c r="IGR1997" s="50"/>
      <c r="IGS1997" s="50"/>
      <c r="IGT1997" s="50"/>
      <c r="IGU1997" s="50"/>
      <c r="IGV1997" s="50"/>
      <c r="IGW1997" s="50"/>
      <c r="IGX1997" s="50"/>
      <c r="IGY1997" s="50"/>
      <c r="IGZ1997" s="50"/>
      <c r="IHA1997" s="50"/>
      <c r="IHB1997" s="50"/>
      <c r="IHC1997" s="50"/>
      <c r="IHD1997" s="50"/>
      <c r="IHE1997" s="50"/>
      <c r="IHF1997" s="50"/>
      <c r="IHG1997" s="50"/>
      <c r="IHH1997" s="50"/>
      <c r="IHI1997" s="50"/>
      <c r="IHJ1997" s="50"/>
      <c r="IHK1997" s="50"/>
      <c r="IHL1997" s="50"/>
      <c r="IHM1997" s="50"/>
      <c r="IHN1997" s="50"/>
      <c r="IHO1997" s="50"/>
      <c r="IHP1997" s="50"/>
      <c r="IHQ1997" s="50"/>
      <c r="IHR1997" s="50"/>
      <c r="IHS1997" s="50"/>
      <c r="IHT1997" s="50"/>
      <c r="IHU1997" s="50"/>
      <c r="IHV1997" s="50"/>
      <c r="IHW1997" s="50"/>
      <c r="IHX1997" s="50"/>
      <c r="IHY1997" s="50"/>
      <c r="IHZ1997" s="50"/>
      <c r="IIA1997" s="50"/>
      <c r="IIB1997" s="50"/>
      <c r="IIC1997" s="50"/>
      <c r="IID1997" s="50"/>
      <c r="IIE1997" s="50"/>
      <c r="IIF1997" s="50"/>
      <c r="IIG1997" s="50"/>
      <c r="IIH1997" s="50"/>
      <c r="III1997" s="50"/>
      <c r="IIJ1997" s="50"/>
      <c r="IIK1997" s="50"/>
      <c r="IIL1997" s="50"/>
      <c r="IIM1997" s="50"/>
      <c r="IIN1997" s="50"/>
      <c r="IIO1997" s="50"/>
      <c r="IIP1997" s="50"/>
      <c r="IIQ1997" s="50"/>
      <c r="IIR1997" s="50"/>
      <c r="IIS1997" s="50"/>
      <c r="IIT1997" s="50"/>
      <c r="IIU1997" s="50"/>
      <c r="IIV1997" s="50"/>
      <c r="IIW1997" s="50"/>
      <c r="IIX1997" s="50"/>
      <c r="IIY1997" s="50"/>
      <c r="IIZ1997" s="50"/>
      <c r="IJA1997" s="50"/>
      <c r="IJB1997" s="50"/>
      <c r="IJC1997" s="50"/>
      <c r="IJD1997" s="50"/>
      <c r="IJE1997" s="50"/>
      <c r="IJF1997" s="50"/>
      <c r="IJG1997" s="50"/>
      <c r="IJH1997" s="50"/>
      <c r="IJI1997" s="50"/>
      <c r="IJJ1997" s="50"/>
      <c r="IJK1997" s="50"/>
      <c r="IJL1997" s="50"/>
      <c r="IJM1997" s="50"/>
      <c r="IJN1997" s="50"/>
      <c r="IJO1997" s="50"/>
      <c r="IJP1997" s="50"/>
      <c r="IJQ1997" s="50"/>
      <c r="IJR1997" s="50"/>
      <c r="IJS1997" s="50"/>
      <c r="IJT1997" s="50"/>
      <c r="IJU1997" s="50"/>
      <c r="IJV1997" s="50"/>
      <c r="IJW1997" s="50"/>
      <c r="IJX1997" s="50"/>
      <c r="IJY1997" s="50"/>
      <c r="IJZ1997" s="50"/>
      <c r="IKA1997" s="50"/>
      <c r="IKB1997" s="50"/>
      <c r="IKC1997" s="50"/>
      <c r="IKD1997" s="50"/>
      <c r="IKE1997" s="50"/>
      <c r="IKF1997" s="50"/>
      <c r="IKG1997" s="50"/>
      <c r="IKH1997" s="50"/>
      <c r="IKI1997" s="50"/>
      <c r="IKJ1997" s="50"/>
      <c r="IKK1997" s="50"/>
      <c r="IKL1997" s="50"/>
      <c r="IKM1997" s="50"/>
      <c r="IKN1997" s="50"/>
      <c r="IKO1997" s="50"/>
      <c r="IKP1997" s="50"/>
      <c r="IKQ1997" s="50"/>
      <c r="IKR1997" s="50"/>
      <c r="IKS1997" s="50"/>
      <c r="IKT1997" s="50"/>
      <c r="IKU1997" s="50"/>
      <c r="IKV1997" s="50"/>
      <c r="IKW1997" s="50"/>
      <c r="IKX1997" s="50"/>
      <c r="IKY1997" s="50"/>
      <c r="IKZ1997" s="50"/>
      <c r="ILA1997" s="50"/>
      <c r="ILB1997" s="50"/>
      <c r="ILC1997" s="50"/>
      <c r="ILD1997" s="50"/>
      <c r="ILE1997" s="50"/>
      <c r="ILF1997" s="50"/>
      <c r="ILG1997" s="50"/>
      <c r="ILH1997" s="50"/>
      <c r="ILI1997" s="50"/>
      <c r="ILJ1997" s="50"/>
      <c r="ILK1997" s="50"/>
      <c r="ILL1997" s="50"/>
      <c r="ILM1997" s="50"/>
      <c r="ILN1997" s="50"/>
      <c r="ILO1997" s="50"/>
      <c r="ILP1997" s="50"/>
      <c r="ILQ1997" s="50"/>
      <c r="ILR1997" s="50"/>
      <c r="ILS1997" s="50"/>
      <c r="ILT1997" s="50"/>
      <c r="ILU1997" s="50"/>
      <c r="ILV1997" s="50"/>
      <c r="ILW1997" s="50"/>
      <c r="ILX1997" s="50"/>
      <c r="ILY1997" s="50"/>
      <c r="ILZ1997" s="50"/>
      <c r="IMA1997" s="50"/>
      <c r="IMB1997" s="50"/>
      <c r="IMC1997" s="50"/>
      <c r="IMD1997" s="50"/>
      <c r="IME1997" s="50"/>
      <c r="IMF1997" s="50"/>
      <c r="IMG1997" s="50"/>
      <c r="IMH1997" s="50"/>
      <c r="IMI1997" s="50"/>
      <c r="IMJ1997" s="50"/>
      <c r="IMK1997" s="50"/>
      <c r="IML1997" s="50"/>
      <c r="IMM1997" s="50"/>
      <c r="IMN1997" s="50"/>
      <c r="IMO1997" s="50"/>
      <c r="IMP1997" s="50"/>
      <c r="IMQ1997" s="50"/>
      <c r="IMR1997" s="50"/>
      <c r="IMS1997" s="50"/>
      <c r="IMT1997" s="50"/>
      <c r="IMU1997" s="50"/>
      <c r="IMV1997" s="50"/>
      <c r="IMW1997" s="50"/>
      <c r="IMX1997" s="50"/>
      <c r="IMY1997" s="50"/>
      <c r="IMZ1997" s="50"/>
      <c r="INA1997" s="50"/>
      <c r="INB1997" s="50"/>
      <c r="INC1997" s="50"/>
      <c r="IND1997" s="50"/>
      <c r="INE1997" s="50"/>
      <c r="INF1997" s="50"/>
      <c r="ING1997" s="50"/>
      <c r="INH1997" s="50"/>
      <c r="INI1997" s="50"/>
      <c r="INJ1997" s="50"/>
      <c r="INK1997" s="50"/>
      <c r="INL1997" s="50"/>
      <c r="INM1997" s="50"/>
      <c r="INN1997" s="50"/>
      <c r="INO1997" s="50"/>
      <c r="INP1997" s="50"/>
      <c r="INQ1997" s="50"/>
      <c r="INR1997" s="50"/>
      <c r="INS1997" s="50"/>
      <c r="INT1997" s="50"/>
      <c r="INU1997" s="50"/>
      <c r="INV1997" s="50"/>
      <c r="INW1997" s="50"/>
      <c r="INX1997" s="50"/>
      <c r="INY1997" s="50"/>
      <c r="INZ1997" s="50"/>
      <c r="IOA1997" s="50"/>
      <c r="IOB1997" s="50"/>
      <c r="IOC1997" s="50"/>
      <c r="IOD1997" s="50"/>
      <c r="IOE1997" s="50"/>
      <c r="IOF1997" s="50"/>
      <c r="IOG1997" s="50"/>
      <c r="IOH1997" s="50"/>
      <c r="IOI1997" s="50"/>
      <c r="IOJ1997" s="50"/>
      <c r="IOK1997" s="50"/>
      <c r="IOL1997" s="50"/>
      <c r="IOM1997" s="50"/>
      <c r="ION1997" s="50"/>
      <c r="IOO1997" s="50"/>
      <c r="IOP1997" s="50"/>
      <c r="IOQ1997" s="50"/>
      <c r="IOR1997" s="50"/>
      <c r="IOS1997" s="50"/>
      <c r="IOT1997" s="50"/>
      <c r="IOU1997" s="50"/>
      <c r="IOV1997" s="50"/>
      <c r="IOW1997" s="50"/>
      <c r="IOX1997" s="50"/>
      <c r="IOY1997" s="50"/>
      <c r="IOZ1997" s="50"/>
      <c r="IPA1997" s="50"/>
      <c r="IPB1997" s="50"/>
      <c r="IPC1997" s="50"/>
      <c r="IPD1997" s="50"/>
      <c r="IPE1997" s="50"/>
      <c r="IPF1997" s="50"/>
      <c r="IPG1997" s="50"/>
      <c r="IPH1997" s="50"/>
      <c r="IPI1997" s="50"/>
      <c r="IPJ1997" s="50"/>
      <c r="IPK1997" s="50"/>
      <c r="IPL1997" s="50"/>
      <c r="IPM1997" s="50"/>
      <c r="IPN1997" s="50"/>
      <c r="IPO1997" s="50"/>
      <c r="IPP1997" s="50"/>
      <c r="IPQ1997" s="50"/>
      <c r="IPR1997" s="50"/>
      <c r="IPS1997" s="50"/>
      <c r="IPT1997" s="50"/>
      <c r="IPU1997" s="50"/>
      <c r="IPV1997" s="50"/>
      <c r="IPW1997" s="50"/>
      <c r="IPX1997" s="50"/>
      <c r="IPY1997" s="50"/>
      <c r="IPZ1997" s="50"/>
      <c r="IQA1997" s="50"/>
      <c r="IQB1997" s="50"/>
      <c r="IQC1997" s="50"/>
      <c r="IQD1997" s="50"/>
      <c r="IQE1997" s="50"/>
      <c r="IQF1997" s="50"/>
      <c r="IQG1997" s="50"/>
      <c r="IQH1997" s="50"/>
      <c r="IQI1997" s="50"/>
      <c r="IQJ1997" s="50"/>
      <c r="IQK1997" s="50"/>
      <c r="IQL1997" s="50"/>
      <c r="IQM1997" s="50"/>
      <c r="IQN1997" s="50"/>
      <c r="IQO1997" s="50"/>
      <c r="IQP1997" s="50"/>
      <c r="IQQ1997" s="50"/>
      <c r="IQR1997" s="50"/>
      <c r="IQS1997" s="50"/>
      <c r="IQT1997" s="50"/>
      <c r="IQU1997" s="50"/>
      <c r="IQV1997" s="50"/>
      <c r="IQW1997" s="50"/>
      <c r="IQX1997" s="50"/>
      <c r="IQY1997" s="50"/>
      <c r="IQZ1997" s="50"/>
      <c r="IRA1997" s="50"/>
      <c r="IRB1997" s="50"/>
      <c r="IRC1997" s="50"/>
      <c r="IRD1997" s="50"/>
      <c r="IRE1997" s="50"/>
      <c r="IRF1997" s="50"/>
      <c r="IRG1997" s="50"/>
      <c r="IRH1997" s="50"/>
      <c r="IRI1997" s="50"/>
      <c r="IRJ1997" s="50"/>
      <c r="IRK1997" s="50"/>
      <c r="IRL1997" s="50"/>
      <c r="IRM1997" s="50"/>
      <c r="IRN1997" s="50"/>
      <c r="IRO1997" s="50"/>
      <c r="IRP1997" s="50"/>
      <c r="IRQ1997" s="50"/>
      <c r="IRR1997" s="50"/>
      <c r="IRS1997" s="50"/>
      <c r="IRT1997" s="50"/>
      <c r="IRU1997" s="50"/>
      <c r="IRV1997" s="50"/>
      <c r="IRW1997" s="50"/>
      <c r="IRX1997" s="50"/>
      <c r="IRY1997" s="50"/>
      <c r="IRZ1997" s="50"/>
      <c r="ISA1997" s="50"/>
      <c r="ISB1997" s="50"/>
      <c r="ISC1997" s="50"/>
      <c r="ISD1997" s="50"/>
      <c r="ISE1997" s="50"/>
      <c r="ISF1997" s="50"/>
      <c r="ISG1997" s="50"/>
      <c r="ISH1997" s="50"/>
      <c r="ISI1997" s="50"/>
      <c r="ISJ1997" s="50"/>
      <c r="ISK1997" s="50"/>
      <c r="ISL1997" s="50"/>
      <c r="ISM1997" s="50"/>
      <c r="ISN1997" s="50"/>
      <c r="ISO1997" s="50"/>
      <c r="ISP1997" s="50"/>
      <c r="ISQ1997" s="50"/>
      <c r="ISR1997" s="50"/>
      <c r="ISS1997" s="50"/>
      <c r="IST1997" s="50"/>
      <c r="ISU1997" s="50"/>
      <c r="ISV1997" s="50"/>
      <c r="ISW1997" s="50"/>
      <c r="ISX1997" s="50"/>
      <c r="ISY1997" s="50"/>
      <c r="ISZ1997" s="50"/>
      <c r="ITA1997" s="50"/>
      <c r="ITB1997" s="50"/>
      <c r="ITC1997" s="50"/>
      <c r="ITD1997" s="50"/>
      <c r="ITE1997" s="50"/>
      <c r="ITF1997" s="50"/>
      <c r="ITG1997" s="50"/>
      <c r="ITH1997" s="50"/>
      <c r="ITI1997" s="50"/>
      <c r="ITJ1997" s="50"/>
      <c r="ITK1997" s="50"/>
      <c r="ITL1997" s="50"/>
      <c r="ITM1997" s="50"/>
      <c r="ITN1997" s="50"/>
      <c r="ITO1997" s="50"/>
      <c r="ITP1997" s="50"/>
      <c r="ITQ1997" s="50"/>
      <c r="ITR1997" s="50"/>
      <c r="ITS1997" s="50"/>
      <c r="ITT1997" s="50"/>
      <c r="ITU1997" s="50"/>
      <c r="ITV1997" s="50"/>
      <c r="ITW1997" s="50"/>
      <c r="ITX1997" s="50"/>
      <c r="ITY1997" s="50"/>
      <c r="ITZ1997" s="50"/>
      <c r="IUA1997" s="50"/>
      <c r="IUB1997" s="50"/>
      <c r="IUC1997" s="50"/>
      <c r="IUD1997" s="50"/>
      <c r="IUE1997" s="50"/>
      <c r="IUF1997" s="50"/>
      <c r="IUG1997" s="50"/>
      <c r="IUH1997" s="50"/>
      <c r="IUI1997" s="50"/>
      <c r="IUJ1997" s="50"/>
      <c r="IUK1997" s="50"/>
      <c r="IUL1997" s="50"/>
      <c r="IUM1997" s="50"/>
      <c r="IUN1997" s="50"/>
      <c r="IUO1997" s="50"/>
      <c r="IUP1997" s="50"/>
      <c r="IUQ1997" s="50"/>
      <c r="IUR1997" s="50"/>
      <c r="IUS1997" s="50"/>
      <c r="IUT1997" s="50"/>
      <c r="IUU1997" s="50"/>
      <c r="IUV1997" s="50"/>
      <c r="IUW1997" s="50"/>
      <c r="IUX1997" s="50"/>
      <c r="IUY1997" s="50"/>
      <c r="IUZ1997" s="50"/>
      <c r="IVA1997" s="50"/>
      <c r="IVB1997" s="50"/>
      <c r="IVC1997" s="50"/>
      <c r="IVD1997" s="50"/>
      <c r="IVE1997" s="50"/>
      <c r="IVF1997" s="50"/>
      <c r="IVG1997" s="50"/>
      <c r="IVH1997" s="50"/>
      <c r="IVI1997" s="50"/>
      <c r="IVJ1997" s="50"/>
      <c r="IVK1997" s="50"/>
      <c r="IVL1997" s="50"/>
      <c r="IVM1997" s="50"/>
      <c r="IVN1997" s="50"/>
      <c r="IVO1997" s="50"/>
      <c r="IVP1997" s="50"/>
      <c r="IVQ1997" s="50"/>
      <c r="IVR1997" s="50"/>
      <c r="IVS1997" s="50"/>
      <c r="IVT1997" s="50"/>
      <c r="IVU1997" s="50"/>
      <c r="IVV1997" s="50"/>
      <c r="IVW1997" s="50"/>
      <c r="IVX1997" s="50"/>
      <c r="IVY1997" s="50"/>
      <c r="IVZ1997" s="50"/>
      <c r="IWA1997" s="50"/>
      <c r="IWB1997" s="50"/>
      <c r="IWC1997" s="50"/>
      <c r="IWD1997" s="50"/>
      <c r="IWE1997" s="50"/>
      <c r="IWF1997" s="50"/>
      <c r="IWG1997" s="50"/>
      <c r="IWH1997" s="50"/>
      <c r="IWI1997" s="50"/>
      <c r="IWJ1997" s="50"/>
      <c r="IWK1997" s="50"/>
      <c r="IWL1997" s="50"/>
      <c r="IWM1997" s="50"/>
      <c r="IWN1997" s="50"/>
      <c r="IWO1997" s="50"/>
      <c r="IWP1997" s="50"/>
      <c r="IWQ1997" s="50"/>
      <c r="IWR1997" s="50"/>
      <c r="IWS1997" s="50"/>
      <c r="IWT1997" s="50"/>
      <c r="IWU1997" s="50"/>
      <c r="IWV1997" s="50"/>
      <c r="IWW1997" s="50"/>
      <c r="IWX1997" s="50"/>
      <c r="IWY1997" s="50"/>
      <c r="IWZ1997" s="50"/>
      <c r="IXA1997" s="50"/>
      <c r="IXB1997" s="50"/>
      <c r="IXC1997" s="50"/>
      <c r="IXD1997" s="50"/>
      <c r="IXE1997" s="50"/>
      <c r="IXF1997" s="50"/>
      <c r="IXG1997" s="50"/>
      <c r="IXH1997" s="50"/>
      <c r="IXI1997" s="50"/>
      <c r="IXJ1997" s="50"/>
      <c r="IXK1997" s="50"/>
      <c r="IXL1997" s="50"/>
      <c r="IXM1997" s="50"/>
      <c r="IXN1997" s="50"/>
      <c r="IXO1997" s="50"/>
      <c r="IXP1997" s="50"/>
      <c r="IXQ1997" s="50"/>
      <c r="IXR1997" s="50"/>
      <c r="IXS1997" s="50"/>
      <c r="IXT1997" s="50"/>
      <c r="IXU1997" s="50"/>
      <c r="IXV1997" s="50"/>
      <c r="IXW1997" s="50"/>
      <c r="IXX1997" s="50"/>
      <c r="IXY1997" s="50"/>
      <c r="IXZ1997" s="50"/>
      <c r="IYA1997" s="50"/>
      <c r="IYB1997" s="50"/>
      <c r="IYC1997" s="50"/>
      <c r="IYD1997" s="50"/>
      <c r="IYE1997" s="50"/>
      <c r="IYF1997" s="50"/>
      <c r="IYG1997" s="50"/>
      <c r="IYH1997" s="50"/>
      <c r="IYI1997" s="50"/>
      <c r="IYJ1997" s="50"/>
      <c r="IYK1997" s="50"/>
      <c r="IYL1997" s="50"/>
      <c r="IYM1997" s="50"/>
      <c r="IYN1997" s="50"/>
      <c r="IYO1997" s="50"/>
      <c r="IYP1997" s="50"/>
      <c r="IYQ1997" s="50"/>
      <c r="IYR1997" s="50"/>
      <c r="IYS1997" s="50"/>
      <c r="IYT1997" s="50"/>
      <c r="IYU1997" s="50"/>
      <c r="IYV1997" s="50"/>
      <c r="IYW1997" s="50"/>
      <c r="IYX1997" s="50"/>
      <c r="IYY1997" s="50"/>
      <c r="IYZ1997" s="50"/>
      <c r="IZA1997" s="50"/>
      <c r="IZB1997" s="50"/>
      <c r="IZC1997" s="50"/>
      <c r="IZD1997" s="50"/>
      <c r="IZE1997" s="50"/>
      <c r="IZF1997" s="50"/>
      <c r="IZG1997" s="50"/>
      <c r="IZH1997" s="50"/>
      <c r="IZI1997" s="50"/>
      <c r="IZJ1997" s="50"/>
      <c r="IZK1997" s="50"/>
      <c r="IZL1997" s="50"/>
      <c r="IZM1997" s="50"/>
      <c r="IZN1997" s="50"/>
      <c r="IZO1997" s="50"/>
      <c r="IZP1997" s="50"/>
      <c r="IZQ1997" s="50"/>
      <c r="IZR1997" s="50"/>
      <c r="IZS1997" s="50"/>
      <c r="IZT1997" s="50"/>
      <c r="IZU1997" s="50"/>
      <c r="IZV1997" s="50"/>
      <c r="IZW1997" s="50"/>
      <c r="IZX1997" s="50"/>
      <c r="IZY1997" s="50"/>
      <c r="IZZ1997" s="50"/>
      <c r="JAA1997" s="50"/>
      <c r="JAB1997" s="50"/>
      <c r="JAC1997" s="50"/>
      <c r="JAD1997" s="50"/>
      <c r="JAE1997" s="50"/>
      <c r="JAF1997" s="50"/>
      <c r="JAG1997" s="50"/>
      <c r="JAH1997" s="50"/>
      <c r="JAI1997" s="50"/>
      <c r="JAJ1997" s="50"/>
      <c r="JAK1997" s="50"/>
      <c r="JAL1997" s="50"/>
      <c r="JAM1997" s="50"/>
      <c r="JAN1997" s="50"/>
      <c r="JAO1997" s="50"/>
      <c r="JAP1997" s="50"/>
      <c r="JAQ1997" s="50"/>
      <c r="JAR1997" s="50"/>
      <c r="JAS1997" s="50"/>
      <c r="JAT1997" s="50"/>
      <c r="JAU1997" s="50"/>
      <c r="JAV1997" s="50"/>
      <c r="JAW1997" s="50"/>
      <c r="JAX1997" s="50"/>
      <c r="JAY1997" s="50"/>
      <c r="JAZ1997" s="50"/>
      <c r="JBA1997" s="50"/>
      <c r="JBB1997" s="50"/>
      <c r="JBC1997" s="50"/>
      <c r="JBD1997" s="50"/>
      <c r="JBE1997" s="50"/>
      <c r="JBF1997" s="50"/>
      <c r="JBG1997" s="50"/>
      <c r="JBH1997" s="50"/>
      <c r="JBI1997" s="50"/>
      <c r="JBJ1997" s="50"/>
      <c r="JBK1997" s="50"/>
      <c r="JBL1997" s="50"/>
      <c r="JBM1997" s="50"/>
      <c r="JBN1997" s="50"/>
      <c r="JBO1997" s="50"/>
      <c r="JBP1997" s="50"/>
      <c r="JBQ1997" s="50"/>
      <c r="JBR1997" s="50"/>
      <c r="JBS1997" s="50"/>
      <c r="JBT1997" s="50"/>
      <c r="JBU1997" s="50"/>
      <c r="JBV1997" s="50"/>
      <c r="JBW1997" s="50"/>
      <c r="JBX1997" s="50"/>
      <c r="JBY1997" s="50"/>
      <c r="JBZ1997" s="50"/>
      <c r="JCA1997" s="50"/>
      <c r="JCB1997" s="50"/>
      <c r="JCC1997" s="50"/>
      <c r="JCD1997" s="50"/>
      <c r="JCE1997" s="50"/>
      <c r="JCF1997" s="50"/>
      <c r="JCG1997" s="50"/>
      <c r="JCH1997" s="50"/>
      <c r="JCI1997" s="50"/>
      <c r="JCJ1997" s="50"/>
      <c r="JCK1997" s="50"/>
      <c r="JCL1997" s="50"/>
      <c r="JCM1997" s="50"/>
      <c r="JCN1997" s="50"/>
      <c r="JCO1997" s="50"/>
      <c r="JCP1997" s="50"/>
      <c r="JCQ1997" s="50"/>
      <c r="JCR1997" s="50"/>
      <c r="JCS1997" s="50"/>
      <c r="JCT1997" s="50"/>
      <c r="JCU1997" s="50"/>
      <c r="JCV1997" s="50"/>
      <c r="JCW1997" s="50"/>
      <c r="JCX1997" s="50"/>
      <c r="JCY1997" s="50"/>
      <c r="JCZ1997" s="50"/>
      <c r="JDA1997" s="50"/>
      <c r="JDB1997" s="50"/>
      <c r="JDC1997" s="50"/>
      <c r="JDD1997" s="50"/>
      <c r="JDE1997" s="50"/>
      <c r="JDF1997" s="50"/>
      <c r="JDG1997" s="50"/>
      <c r="JDH1997" s="50"/>
      <c r="JDI1997" s="50"/>
      <c r="JDJ1997" s="50"/>
      <c r="JDK1997" s="50"/>
      <c r="JDL1997" s="50"/>
      <c r="JDM1997" s="50"/>
      <c r="JDN1997" s="50"/>
      <c r="JDO1997" s="50"/>
      <c r="JDP1997" s="50"/>
      <c r="JDQ1997" s="50"/>
      <c r="JDR1997" s="50"/>
      <c r="JDS1997" s="50"/>
      <c r="JDT1997" s="50"/>
      <c r="JDU1997" s="50"/>
      <c r="JDV1997" s="50"/>
      <c r="JDW1997" s="50"/>
      <c r="JDX1997" s="50"/>
      <c r="JDY1997" s="50"/>
      <c r="JDZ1997" s="50"/>
      <c r="JEA1997" s="50"/>
      <c r="JEB1997" s="50"/>
      <c r="JEC1997" s="50"/>
      <c r="JED1997" s="50"/>
      <c r="JEE1997" s="50"/>
      <c r="JEF1997" s="50"/>
      <c r="JEG1997" s="50"/>
      <c r="JEH1997" s="50"/>
      <c r="JEI1997" s="50"/>
      <c r="JEJ1997" s="50"/>
      <c r="JEK1997" s="50"/>
      <c r="JEL1997" s="50"/>
      <c r="JEM1997" s="50"/>
      <c r="JEN1997" s="50"/>
      <c r="JEO1997" s="50"/>
      <c r="JEP1997" s="50"/>
      <c r="JEQ1997" s="50"/>
      <c r="JER1997" s="50"/>
      <c r="JES1997" s="50"/>
      <c r="JET1997" s="50"/>
      <c r="JEU1997" s="50"/>
      <c r="JEV1997" s="50"/>
      <c r="JEW1997" s="50"/>
      <c r="JEX1997" s="50"/>
      <c r="JEY1997" s="50"/>
      <c r="JEZ1997" s="50"/>
      <c r="JFA1997" s="50"/>
      <c r="JFB1997" s="50"/>
      <c r="JFC1997" s="50"/>
      <c r="JFD1997" s="50"/>
      <c r="JFE1997" s="50"/>
      <c r="JFF1997" s="50"/>
      <c r="JFG1997" s="50"/>
      <c r="JFH1997" s="50"/>
      <c r="JFI1997" s="50"/>
      <c r="JFJ1997" s="50"/>
      <c r="JFK1997" s="50"/>
      <c r="JFL1997" s="50"/>
      <c r="JFM1997" s="50"/>
      <c r="JFN1997" s="50"/>
      <c r="JFO1997" s="50"/>
      <c r="JFP1997" s="50"/>
      <c r="JFQ1997" s="50"/>
      <c r="JFR1997" s="50"/>
      <c r="JFS1997" s="50"/>
      <c r="JFT1997" s="50"/>
      <c r="JFU1997" s="50"/>
      <c r="JFV1997" s="50"/>
      <c r="JFW1997" s="50"/>
      <c r="JFX1997" s="50"/>
      <c r="JFY1997" s="50"/>
      <c r="JFZ1997" s="50"/>
      <c r="JGA1997" s="50"/>
      <c r="JGB1997" s="50"/>
      <c r="JGC1997" s="50"/>
      <c r="JGD1997" s="50"/>
      <c r="JGE1997" s="50"/>
      <c r="JGF1997" s="50"/>
      <c r="JGG1997" s="50"/>
      <c r="JGH1997" s="50"/>
      <c r="JGI1997" s="50"/>
      <c r="JGJ1997" s="50"/>
      <c r="JGK1997" s="50"/>
      <c r="JGL1997" s="50"/>
      <c r="JGM1997" s="50"/>
      <c r="JGN1997" s="50"/>
      <c r="JGO1997" s="50"/>
      <c r="JGP1997" s="50"/>
      <c r="JGQ1997" s="50"/>
      <c r="JGR1997" s="50"/>
      <c r="JGS1997" s="50"/>
      <c r="JGT1997" s="50"/>
      <c r="JGU1997" s="50"/>
      <c r="JGV1997" s="50"/>
      <c r="JGW1997" s="50"/>
      <c r="JGX1997" s="50"/>
      <c r="JGY1997" s="50"/>
      <c r="JGZ1997" s="50"/>
      <c r="JHA1997" s="50"/>
      <c r="JHB1997" s="50"/>
      <c r="JHC1997" s="50"/>
      <c r="JHD1997" s="50"/>
      <c r="JHE1997" s="50"/>
      <c r="JHF1997" s="50"/>
      <c r="JHG1997" s="50"/>
      <c r="JHH1997" s="50"/>
      <c r="JHI1997" s="50"/>
      <c r="JHJ1997" s="50"/>
      <c r="JHK1997" s="50"/>
      <c r="JHL1997" s="50"/>
      <c r="JHM1997" s="50"/>
      <c r="JHN1997" s="50"/>
      <c r="JHO1997" s="50"/>
      <c r="JHP1997" s="50"/>
      <c r="JHQ1997" s="50"/>
      <c r="JHR1997" s="50"/>
      <c r="JHS1997" s="50"/>
      <c r="JHT1997" s="50"/>
      <c r="JHU1997" s="50"/>
      <c r="JHV1997" s="50"/>
      <c r="JHW1997" s="50"/>
      <c r="JHX1997" s="50"/>
      <c r="JHY1997" s="50"/>
      <c r="JHZ1997" s="50"/>
      <c r="JIA1997" s="50"/>
      <c r="JIB1997" s="50"/>
      <c r="JIC1997" s="50"/>
      <c r="JID1997" s="50"/>
      <c r="JIE1997" s="50"/>
      <c r="JIF1997" s="50"/>
      <c r="JIG1997" s="50"/>
      <c r="JIH1997" s="50"/>
      <c r="JII1997" s="50"/>
      <c r="JIJ1997" s="50"/>
      <c r="JIK1997" s="50"/>
      <c r="JIL1997" s="50"/>
      <c r="JIM1997" s="50"/>
      <c r="JIN1997" s="50"/>
      <c r="JIO1997" s="50"/>
      <c r="JIP1997" s="50"/>
      <c r="JIQ1997" s="50"/>
      <c r="JIR1997" s="50"/>
      <c r="JIS1997" s="50"/>
      <c r="JIT1997" s="50"/>
      <c r="JIU1997" s="50"/>
      <c r="JIV1997" s="50"/>
      <c r="JIW1997" s="50"/>
      <c r="JIX1997" s="50"/>
      <c r="JIY1997" s="50"/>
      <c r="JIZ1997" s="50"/>
      <c r="JJA1997" s="50"/>
      <c r="JJB1997" s="50"/>
      <c r="JJC1997" s="50"/>
      <c r="JJD1997" s="50"/>
      <c r="JJE1997" s="50"/>
      <c r="JJF1997" s="50"/>
      <c r="JJG1997" s="50"/>
      <c r="JJH1997" s="50"/>
      <c r="JJI1997" s="50"/>
      <c r="JJJ1997" s="50"/>
      <c r="JJK1997" s="50"/>
      <c r="JJL1997" s="50"/>
      <c r="JJM1997" s="50"/>
      <c r="JJN1997" s="50"/>
      <c r="JJO1997" s="50"/>
      <c r="JJP1997" s="50"/>
      <c r="JJQ1997" s="50"/>
      <c r="JJR1997" s="50"/>
      <c r="JJS1997" s="50"/>
      <c r="JJT1997" s="50"/>
      <c r="JJU1997" s="50"/>
      <c r="JJV1997" s="50"/>
      <c r="JJW1997" s="50"/>
      <c r="JJX1997" s="50"/>
      <c r="JJY1997" s="50"/>
      <c r="JJZ1997" s="50"/>
      <c r="JKA1997" s="50"/>
      <c r="JKB1997" s="50"/>
      <c r="JKC1997" s="50"/>
      <c r="JKD1997" s="50"/>
      <c r="JKE1997" s="50"/>
      <c r="JKF1997" s="50"/>
      <c r="JKG1997" s="50"/>
      <c r="JKH1997" s="50"/>
      <c r="JKI1997" s="50"/>
      <c r="JKJ1997" s="50"/>
      <c r="JKK1997" s="50"/>
      <c r="JKL1997" s="50"/>
      <c r="JKM1997" s="50"/>
      <c r="JKN1997" s="50"/>
      <c r="JKO1997" s="50"/>
      <c r="JKP1997" s="50"/>
      <c r="JKQ1997" s="50"/>
      <c r="JKR1997" s="50"/>
      <c r="JKS1997" s="50"/>
      <c r="JKT1997" s="50"/>
      <c r="JKU1997" s="50"/>
      <c r="JKV1997" s="50"/>
      <c r="JKW1997" s="50"/>
      <c r="JKX1997" s="50"/>
      <c r="JKY1997" s="50"/>
      <c r="JKZ1997" s="50"/>
      <c r="JLA1997" s="50"/>
      <c r="JLB1997" s="50"/>
      <c r="JLC1997" s="50"/>
      <c r="JLD1997" s="50"/>
      <c r="JLE1997" s="50"/>
      <c r="JLF1997" s="50"/>
      <c r="JLG1997" s="50"/>
      <c r="JLH1997" s="50"/>
      <c r="JLI1997" s="50"/>
      <c r="JLJ1997" s="50"/>
      <c r="JLK1997" s="50"/>
      <c r="JLL1997" s="50"/>
      <c r="JLM1997" s="50"/>
      <c r="JLN1997" s="50"/>
      <c r="JLO1997" s="50"/>
      <c r="JLP1997" s="50"/>
      <c r="JLQ1997" s="50"/>
      <c r="JLR1997" s="50"/>
      <c r="JLS1997" s="50"/>
      <c r="JLT1997" s="50"/>
      <c r="JLU1997" s="50"/>
      <c r="JLV1997" s="50"/>
      <c r="JLW1997" s="50"/>
      <c r="JLX1997" s="50"/>
      <c r="JLY1997" s="50"/>
      <c r="JLZ1997" s="50"/>
      <c r="JMA1997" s="50"/>
      <c r="JMB1997" s="50"/>
      <c r="JMC1997" s="50"/>
      <c r="JMD1997" s="50"/>
      <c r="JME1997" s="50"/>
      <c r="JMF1997" s="50"/>
      <c r="JMG1997" s="50"/>
      <c r="JMH1997" s="50"/>
      <c r="JMI1997" s="50"/>
      <c r="JMJ1997" s="50"/>
      <c r="JMK1997" s="50"/>
      <c r="JML1997" s="50"/>
      <c r="JMM1997" s="50"/>
      <c r="JMN1997" s="50"/>
      <c r="JMO1997" s="50"/>
      <c r="JMP1997" s="50"/>
      <c r="JMQ1997" s="50"/>
      <c r="JMR1997" s="50"/>
      <c r="JMS1997" s="50"/>
      <c r="JMT1997" s="50"/>
      <c r="JMU1997" s="50"/>
      <c r="JMV1997" s="50"/>
      <c r="JMW1997" s="50"/>
      <c r="JMX1997" s="50"/>
      <c r="JMY1997" s="50"/>
      <c r="JMZ1997" s="50"/>
      <c r="JNA1997" s="50"/>
      <c r="JNB1997" s="50"/>
      <c r="JNC1997" s="50"/>
      <c r="JND1997" s="50"/>
      <c r="JNE1997" s="50"/>
      <c r="JNF1997" s="50"/>
      <c r="JNG1997" s="50"/>
      <c r="JNH1997" s="50"/>
      <c r="JNI1997" s="50"/>
      <c r="JNJ1997" s="50"/>
      <c r="JNK1997" s="50"/>
      <c r="JNL1997" s="50"/>
      <c r="JNM1997" s="50"/>
      <c r="JNN1997" s="50"/>
      <c r="JNO1997" s="50"/>
      <c r="JNP1997" s="50"/>
      <c r="JNQ1997" s="50"/>
      <c r="JNR1997" s="50"/>
      <c r="JNS1997" s="50"/>
      <c r="JNT1997" s="50"/>
      <c r="JNU1997" s="50"/>
      <c r="JNV1997" s="50"/>
      <c r="JNW1997" s="50"/>
      <c r="JNX1997" s="50"/>
      <c r="JNY1997" s="50"/>
      <c r="JNZ1997" s="50"/>
      <c r="JOA1997" s="50"/>
      <c r="JOB1997" s="50"/>
      <c r="JOC1997" s="50"/>
      <c r="JOD1997" s="50"/>
      <c r="JOE1997" s="50"/>
      <c r="JOF1997" s="50"/>
      <c r="JOG1997" s="50"/>
      <c r="JOH1997" s="50"/>
      <c r="JOI1997" s="50"/>
      <c r="JOJ1997" s="50"/>
      <c r="JOK1997" s="50"/>
      <c r="JOL1997" s="50"/>
      <c r="JOM1997" s="50"/>
      <c r="JON1997" s="50"/>
      <c r="JOO1997" s="50"/>
      <c r="JOP1997" s="50"/>
      <c r="JOQ1997" s="50"/>
      <c r="JOR1997" s="50"/>
      <c r="JOS1997" s="50"/>
      <c r="JOT1997" s="50"/>
      <c r="JOU1997" s="50"/>
      <c r="JOV1997" s="50"/>
      <c r="JOW1997" s="50"/>
      <c r="JOX1997" s="50"/>
      <c r="JOY1997" s="50"/>
      <c r="JOZ1997" s="50"/>
      <c r="JPA1997" s="50"/>
      <c r="JPB1997" s="50"/>
      <c r="JPC1997" s="50"/>
      <c r="JPD1997" s="50"/>
      <c r="JPE1997" s="50"/>
      <c r="JPF1997" s="50"/>
      <c r="JPG1997" s="50"/>
      <c r="JPH1997" s="50"/>
      <c r="JPI1997" s="50"/>
      <c r="JPJ1997" s="50"/>
      <c r="JPK1997" s="50"/>
      <c r="JPL1997" s="50"/>
      <c r="JPM1997" s="50"/>
      <c r="JPN1997" s="50"/>
      <c r="JPO1997" s="50"/>
      <c r="JPP1997" s="50"/>
      <c r="JPQ1997" s="50"/>
      <c r="JPR1997" s="50"/>
      <c r="JPS1997" s="50"/>
      <c r="JPT1997" s="50"/>
      <c r="JPU1997" s="50"/>
      <c r="JPV1997" s="50"/>
      <c r="JPW1997" s="50"/>
      <c r="JPX1997" s="50"/>
      <c r="JPY1997" s="50"/>
      <c r="JPZ1997" s="50"/>
      <c r="JQA1997" s="50"/>
      <c r="JQB1997" s="50"/>
      <c r="JQC1997" s="50"/>
      <c r="JQD1997" s="50"/>
      <c r="JQE1997" s="50"/>
      <c r="JQF1997" s="50"/>
      <c r="JQG1997" s="50"/>
      <c r="JQH1997" s="50"/>
      <c r="JQI1997" s="50"/>
      <c r="JQJ1997" s="50"/>
      <c r="JQK1997" s="50"/>
      <c r="JQL1997" s="50"/>
      <c r="JQM1997" s="50"/>
      <c r="JQN1997" s="50"/>
      <c r="JQO1997" s="50"/>
      <c r="JQP1997" s="50"/>
      <c r="JQQ1997" s="50"/>
      <c r="JQR1997" s="50"/>
      <c r="JQS1997" s="50"/>
      <c r="JQT1997" s="50"/>
      <c r="JQU1997" s="50"/>
      <c r="JQV1997" s="50"/>
      <c r="JQW1997" s="50"/>
      <c r="JQX1997" s="50"/>
      <c r="JQY1997" s="50"/>
      <c r="JQZ1997" s="50"/>
      <c r="JRA1997" s="50"/>
      <c r="JRB1997" s="50"/>
      <c r="JRC1997" s="50"/>
      <c r="JRD1997" s="50"/>
      <c r="JRE1997" s="50"/>
      <c r="JRF1997" s="50"/>
      <c r="JRG1997" s="50"/>
      <c r="JRH1997" s="50"/>
      <c r="JRI1997" s="50"/>
      <c r="JRJ1997" s="50"/>
      <c r="JRK1997" s="50"/>
      <c r="JRL1997" s="50"/>
      <c r="JRM1997" s="50"/>
      <c r="JRN1997" s="50"/>
      <c r="JRO1997" s="50"/>
      <c r="JRP1997" s="50"/>
      <c r="JRQ1997" s="50"/>
      <c r="JRR1997" s="50"/>
      <c r="JRS1997" s="50"/>
      <c r="JRT1997" s="50"/>
      <c r="JRU1997" s="50"/>
      <c r="JRV1997" s="50"/>
      <c r="JRW1997" s="50"/>
      <c r="JRX1997" s="50"/>
      <c r="JRY1997" s="50"/>
      <c r="JRZ1997" s="50"/>
      <c r="JSA1997" s="50"/>
      <c r="JSB1997" s="50"/>
      <c r="JSC1997" s="50"/>
      <c r="JSD1997" s="50"/>
      <c r="JSE1997" s="50"/>
      <c r="JSF1997" s="50"/>
      <c r="JSG1997" s="50"/>
      <c r="JSH1997" s="50"/>
      <c r="JSI1997" s="50"/>
      <c r="JSJ1997" s="50"/>
      <c r="JSK1997" s="50"/>
      <c r="JSL1997" s="50"/>
      <c r="JSM1997" s="50"/>
      <c r="JSN1997" s="50"/>
      <c r="JSO1997" s="50"/>
      <c r="JSP1997" s="50"/>
      <c r="JSQ1997" s="50"/>
      <c r="JSR1997" s="50"/>
      <c r="JSS1997" s="50"/>
      <c r="JST1997" s="50"/>
      <c r="JSU1997" s="50"/>
      <c r="JSV1997" s="50"/>
      <c r="JSW1997" s="50"/>
      <c r="JSX1997" s="50"/>
      <c r="JSY1997" s="50"/>
      <c r="JSZ1997" s="50"/>
      <c r="JTA1997" s="50"/>
      <c r="JTB1997" s="50"/>
      <c r="JTC1997" s="50"/>
      <c r="JTD1997" s="50"/>
      <c r="JTE1997" s="50"/>
      <c r="JTF1997" s="50"/>
      <c r="JTG1997" s="50"/>
      <c r="JTH1997" s="50"/>
      <c r="JTI1997" s="50"/>
      <c r="JTJ1997" s="50"/>
      <c r="JTK1997" s="50"/>
      <c r="JTL1997" s="50"/>
      <c r="JTM1997" s="50"/>
      <c r="JTN1997" s="50"/>
      <c r="JTO1997" s="50"/>
      <c r="JTP1997" s="50"/>
      <c r="JTQ1997" s="50"/>
      <c r="JTR1997" s="50"/>
      <c r="JTS1997" s="50"/>
      <c r="JTT1997" s="50"/>
      <c r="JTU1997" s="50"/>
      <c r="JTV1997" s="50"/>
      <c r="JTW1997" s="50"/>
      <c r="JTX1997" s="50"/>
      <c r="JTY1997" s="50"/>
      <c r="JTZ1997" s="50"/>
      <c r="JUA1997" s="50"/>
      <c r="JUB1997" s="50"/>
      <c r="JUC1997" s="50"/>
      <c r="JUD1997" s="50"/>
      <c r="JUE1997" s="50"/>
      <c r="JUF1997" s="50"/>
      <c r="JUG1997" s="50"/>
      <c r="JUH1997" s="50"/>
      <c r="JUI1997" s="50"/>
      <c r="JUJ1997" s="50"/>
      <c r="JUK1997" s="50"/>
      <c r="JUL1997" s="50"/>
      <c r="JUM1997" s="50"/>
      <c r="JUN1997" s="50"/>
      <c r="JUO1997" s="50"/>
      <c r="JUP1997" s="50"/>
      <c r="JUQ1997" s="50"/>
      <c r="JUR1997" s="50"/>
      <c r="JUS1997" s="50"/>
      <c r="JUT1997" s="50"/>
      <c r="JUU1997" s="50"/>
      <c r="JUV1997" s="50"/>
      <c r="JUW1997" s="50"/>
      <c r="JUX1997" s="50"/>
      <c r="JUY1997" s="50"/>
      <c r="JUZ1997" s="50"/>
      <c r="JVA1997" s="50"/>
      <c r="JVB1997" s="50"/>
      <c r="JVC1997" s="50"/>
      <c r="JVD1997" s="50"/>
      <c r="JVE1997" s="50"/>
      <c r="JVF1997" s="50"/>
      <c r="JVG1997" s="50"/>
      <c r="JVH1997" s="50"/>
      <c r="JVI1997" s="50"/>
      <c r="JVJ1997" s="50"/>
      <c r="JVK1997" s="50"/>
      <c r="JVL1997" s="50"/>
      <c r="JVM1997" s="50"/>
      <c r="JVN1997" s="50"/>
      <c r="JVO1997" s="50"/>
      <c r="JVP1997" s="50"/>
      <c r="JVQ1997" s="50"/>
      <c r="JVR1997" s="50"/>
      <c r="JVS1997" s="50"/>
      <c r="JVT1997" s="50"/>
      <c r="JVU1997" s="50"/>
      <c r="JVV1997" s="50"/>
      <c r="JVW1997" s="50"/>
      <c r="JVX1997" s="50"/>
      <c r="JVY1997" s="50"/>
      <c r="JVZ1997" s="50"/>
      <c r="JWA1997" s="50"/>
      <c r="JWB1997" s="50"/>
      <c r="JWC1997" s="50"/>
      <c r="JWD1997" s="50"/>
      <c r="JWE1997" s="50"/>
      <c r="JWF1997" s="50"/>
      <c r="JWG1997" s="50"/>
      <c r="JWH1997" s="50"/>
      <c r="JWI1997" s="50"/>
      <c r="JWJ1997" s="50"/>
      <c r="JWK1997" s="50"/>
      <c r="JWL1997" s="50"/>
      <c r="JWM1997" s="50"/>
      <c r="JWN1997" s="50"/>
      <c r="JWO1997" s="50"/>
      <c r="JWP1997" s="50"/>
      <c r="JWQ1997" s="50"/>
      <c r="JWR1997" s="50"/>
      <c r="JWS1997" s="50"/>
      <c r="JWT1997" s="50"/>
      <c r="JWU1997" s="50"/>
      <c r="JWV1997" s="50"/>
      <c r="JWW1997" s="50"/>
      <c r="JWX1997" s="50"/>
      <c r="JWY1997" s="50"/>
      <c r="JWZ1997" s="50"/>
      <c r="JXA1997" s="50"/>
      <c r="JXB1997" s="50"/>
      <c r="JXC1997" s="50"/>
      <c r="JXD1997" s="50"/>
      <c r="JXE1997" s="50"/>
      <c r="JXF1997" s="50"/>
      <c r="JXG1997" s="50"/>
      <c r="JXH1997" s="50"/>
      <c r="JXI1997" s="50"/>
      <c r="JXJ1997" s="50"/>
      <c r="JXK1997" s="50"/>
      <c r="JXL1997" s="50"/>
      <c r="JXM1997" s="50"/>
      <c r="JXN1997" s="50"/>
      <c r="JXO1997" s="50"/>
      <c r="JXP1997" s="50"/>
      <c r="JXQ1997" s="50"/>
      <c r="JXR1997" s="50"/>
      <c r="JXS1997" s="50"/>
      <c r="JXT1997" s="50"/>
      <c r="JXU1997" s="50"/>
      <c r="JXV1997" s="50"/>
      <c r="JXW1997" s="50"/>
      <c r="JXX1997" s="50"/>
      <c r="JXY1997" s="50"/>
      <c r="JXZ1997" s="50"/>
      <c r="JYA1997" s="50"/>
      <c r="JYB1997" s="50"/>
      <c r="JYC1997" s="50"/>
      <c r="JYD1997" s="50"/>
      <c r="JYE1997" s="50"/>
      <c r="JYF1997" s="50"/>
      <c r="JYG1997" s="50"/>
      <c r="JYH1997" s="50"/>
      <c r="JYI1997" s="50"/>
      <c r="JYJ1997" s="50"/>
      <c r="JYK1997" s="50"/>
      <c r="JYL1997" s="50"/>
      <c r="JYM1997" s="50"/>
      <c r="JYN1997" s="50"/>
      <c r="JYO1997" s="50"/>
      <c r="JYP1997" s="50"/>
      <c r="JYQ1997" s="50"/>
      <c r="JYR1997" s="50"/>
      <c r="JYS1997" s="50"/>
      <c r="JYT1997" s="50"/>
      <c r="JYU1997" s="50"/>
      <c r="JYV1997" s="50"/>
      <c r="JYW1997" s="50"/>
      <c r="JYX1997" s="50"/>
      <c r="JYY1997" s="50"/>
      <c r="JYZ1997" s="50"/>
      <c r="JZA1997" s="50"/>
      <c r="JZB1997" s="50"/>
      <c r="JZC1997" s="50"/>
      <c r="JZD1997" s="50"/>
      <c r="JZE1997" s="50"/>
      <c r="JZF1997" s="50"/>
      <c r="JZG1997" s="50"/>
      <c r="JZH1997" s="50"/>
      <c r="JZI1997" s="50"/>
      <c r="JZJ1997" s="50"/>
      <c r="JZK1997" s="50"/>
      <c r="JZL1997" s="50"/>
      <c r="JZM1997" s="50"/>
      <c r="JZN1997" s="50"/>
      <c r="JZO1997" s="50"/>
      <c r="JZP1997" s="50"/>
      <c r="JZQ1997" s="50"/>
      <c r="JZR1997" s="50"/>
      <c r="JZS1997" s="50"/>
      <c r="JZT1997" s="50"/>
      <c r="JZU1997" s="50"/>
      <c r="JZV1997" s="50"/>
      <c r="JZW1997" s="50"/>
      <c r="JZX1997" s="50"/>
      <c r="JZY1997" s="50"/>
      <c r="JZZ1997" s="50"/>
      <c r="KAA1997" s="50"/>
      <c r="KAB1997" s="50"/>
      <c r="KAC1997" s="50"/>
      <c r="KAD1997" s="50"/>
      <c r="KAE1997" s="50"/>
      <c r="KAF1997" s="50"/>
      <c r="KAG1997" s="50"/>
      <c r="KAH1997" s="50"/>
      <c r="KAI1997" s="50"/>
      <c r="KAJ1997" s="50"/>
      <c r="KAK1997" s="50"/>
      <c r="KAL1997" s="50"/>
      <c r="KAM1997" s="50"/>
      <c r="KAN1997" s="50"/>
      <c r="KAO1997" s="50"/>
      <c r="KAP1997" s="50"/>
      <c r="KAQ1997" s="50"/>
      <c r="KAR1997" s="50"/>
      <c r="KAS1997" s="50"/>
      <c r="KAT1997" s="50"/>
      <c r="KAU1997" s="50"/>
      <c r="KAV1997" s="50"/>
      <c r="KAW1997" s="50"/>
      <c r="KAX1997" s="50"/>
      <c r="KAY1997" s="50"/>
      <c r="KAZ1997" s="50"/>
      <c r="KBA1997" s="50"/>
      <c r="KBB1997" s="50"/>
      <c r="KBC1997" s="50"/>
      <c r="KBD1997" s="50"/>
      <c r="KBE1997" s="50"/>
      <c r="KBF1997" s="50"/>
      <c r="KBG1997" s="50"/>
      <c r="KBH1997" s="50"/>
      <c r="KBI1997" s="50"/>
      <c r="KBJ1997" s="50"/>
      <c r="KBK1997" s="50"/>
      <c r="KBL1997" s="50"/>
      <c r="KBM1997" s="50"/>
      <c r="KBN1997" s="50"/>
      <c r="KBO1997" s="50"/>
      <c r="KBP1997" s="50"/>
      <c r="KBQ1997" s="50"/>
      <c r="KBR1997" s="50"/>
      <c r="KBS1997" s="50"/>
      <c r="KBT1997" s="50"/>
      <c r="KBU1997" s="50"/>
      <c r="KBV1997" s="50"/>
      <c r="KBW1997" s="50"/>
      <c r="KBX1997" s="50"/>
      <c r="KBY1997" s="50"/>
      <c r="KBZ1997" s="50"/>
      <c r="KCA1997" s="50"/>
      <c r="KCB1997" s="50"/>
      <c r="KCC1997" s="50"/>
      <c r="KCD1997" s="50"/>
      <c r="KCE1997" s="50"/>
      <c r="KCF1997" s="50"/>
      <c r="KCG1997" s="50"/>
      <c r="KCH1997" s="50"/>
      <c r="KCI1997" s="50"/>
      <c r="KCJ1997" s="50"/>
      <c r="KCK1997" s="50"/>
      <c r="KCL1997" s="50"/>
      <c r="KCM1997" s="50"/>
      <c r="KCN1997" s="50"/>
      <c r="KCO1997" s="50"/>
      <c r="KCP1997" s="50"/>
      <c r="KCQ1997" s="50"/>
      <c r="KCR1997" s="50"/>
      <c r="KCS1997" s="50"/>
      <c r="KCT1997" s="50"/>
      <c r="KCU1997" s="50"/>
      <c r="KCV1997" s="50"/>
      <c r="KCW1997" s="50"/>
      <c r="KCX1997" s="50"/>
      <c r="KCY1997" s="50"/>
      <c r="KCZ1997" s="50"/>
      <c r="KDA1997" s="50"/>
      <c r="KDB1997" s="50"/>
      <c r="KDC1997" s="50"/>
      <c r="KDD1997" s="50"/>
      <c r="KDE1997" s="50"/>
      <c r="KDF1997" s="50"/>
      <c r="KDG1997" s="50"/>
      <c r="KDH1997" s="50"/>
      <c r="KDI1997" s="50"/>
      <c r="KDJ1997" s="50"/>
      <c r="KDK1997" s="50"/>
      <c r="KDL1997" s="50"/>
      <c r="KDM1997" s="50"/>
      <c r="KDN1997" s="50"/>
      <c r="KDO1997" s="50"/>
      <c r="KDP1997" s="50"/>
      <c r="KDQ1997" s="50"/>
      <c r="KDR1997" s="50"/>
      <c r="KDS1997" s="50"/>
      <c r="KDT1997" s="50"/>
      <c r="KDU1997" s="50"/>
      <c r="KDV1997" s="50"/>
      <c r="KDW1997" s="50"/>
      <c r="KDX1997" s="50"/>
      <c r="KDY1997" s="50"/>
      <c r="KDZ1997" s="50"/>
      <c r="KEA1997" s="50"/>
      <c r="KEB1997" s="50"/>
      <c r="KEC1997" s="50"/>
      <c r="KED1997" s="50"/>
      <c r="KEE1997" s="50"/>
      <c r="KEF1997" s="50"/>
      <c r="KEG1997" s="50"/>
      <c r="KEH1997" s="50"/>
      <c r="KEI1997" s="50"/>
      <c r="KEJ1997" s="50"/>
      <c r="KEK1997" s="50"/>
      <c r="KEL1997" s="50"/>
      <c r="KEM1997" s="50"/>
      <c r="KEN1997" s="50"/>
      <c r="KEO1997" s="50"/>
      <c r="KEP1997" s="50"/>
      <c r="KEQ1997" s="50"/>
      <c r="KER1997" s="50"/>
      <c r="KES1997" s="50"/>
      <c r="KET1997" s="50"/>
      <c r="KEU1997" s="50"/>
      <c r="KEV1997" s="50"/>
      <c r="KEW1997" s="50"/>
      <c r="KEX1997" s="50"/>
      <c r="KEY1997" s="50"/>
      <c r="KEZ1997" s="50"/>
      <c r="KFA1997" s="50"/>
      <c r="KFB1997" s="50"/>
      <c r="KFC1997" s="50"/>
      <c r="KFD1997" s="50"/>
      <c r="KFE1997" s="50"/>
      <c r="KFF1997" s="50"/>
      <c r="KFG1997" s="50"/>
      <c r="KFH1997" s="50"/>
      <c r="KFI1997" s="50"/>
      <c r="KFJ1997" s="50"/>
      <c r="KFK1997" s="50"/>
      <c r="KFL1997" s="50"/>
      <c r="KFM1997" s="50"/>
      <c r="KFN1997" s="50"/>
      <c r="KFO1997" s="50"/>
      <c r="KFP1997" s="50"/>
      <c r="KFQ1997" s="50"/>
      <c r="KFR1997" s="50"/>
      <c r="KFS1997" s="50"/>
      <c r="KFT1997" s="50"/>
      <c r="KFU1997" s="50"/>
      <c r="KFV1997" s="50"/>
      <c r="KFW1997" s="50"/>
      <c r="KFX1997" s="50"/>
      <c r="KFY1997" s="50"/>
      <c r="KFZ1997" s="50"/>
      <c r="KGA1997" s="50"/>
      <c r="KGB1997" s="50"/>
      <c r="KGC1997" s="50"/>
      <c r="KGD1997" s="50"/>
      <c r="KGE1997" s="50"/>
      <c r="KGF1997" s="50"/>
      <c r="KGG1997" s="50"/>
      <c r="KGH1997" s="50"/>
      <c r="KGI1997" s="50"/>
      <c r="KGJ1997" s="50"/>
      <c r="KGK1997" s="50"/>
      <c r="KGL1997" s="50"/>
      <c r="KGM1997" s="50"/>
      <c r="KGN1997" s="50"/>
      <c r="KGO1997" s="50"/>
      <c r="KGP1997" s="50"/>
      <c r="KGQ1997" s="50"/>
      <c r="KGR1997" s="50"/>
      <c r="KGS1997" s="50"/>
      <c r="KGT1997" s="50"/>
      <c r="KGU1997" s="50"/>
      <c r="KGV1997" s="50"/>
      <c r="KGW1997" s="50"/>
      <c r="KGX1997" s="50"/>
      <c r="KGY1997" s="50"/>
      <c r="KGZ1997" s="50"/>
      <c r="KHA1997" s="50"/>
      <c r="KHB1997" s="50"/>
      <c r="KHC1997" s="50"/>
      <c r="KHD1997" s="50"/>
      <c r="KHE1997" s="50"/>
      <c r="KHF1997" s="50"/>
      <c r="KHG1997" s="50"/>
      <c r="KHH1997" s="50"/>
      <c r="KHI1997" s="50"/>
      <c r="KHJ1997" s="50"/>
      <c r="KHK1997" s="50"/>
      <c r="KHL1997" s="50"/>
      <c r="KHM1997" s="50"/>
      <c r="KHN1997" s="50"/>
      <c r="KHO1997" s="50"/>
      <c r="KHP1997" s="50"/>
      <c r="KHQ1997" s="50"/>
      <c r="KHR1997" s="50"/>
      <c r="KHS1997" s="50"/>
      <c r="KHT1997" s="50"/>
      <c r="KHU1997" s="50"/>
      <c r="KHV1997" s="50"/>
      <c r="KHW1997" s="50"/>
      <c r="KHX1997" s="50"/>
      <c r="KHY1997" s="50"/>
      <c r="KHZ1997" s="50"/>
      <c r="KIA1997" s="50"/>
      <c r="KIB1997" s="50"/>
      <c r="KIC1997" s="50"/>
      <c r="KID1997" s="50"/>
      <c r="KIE1997" s="50"/>
      <c r="KIF1997" s="50"/>
      <c r="KIG1997" s="50"/>
      <c r="KIH1997" s="50"/>
      <c r="KII1997" s="50"/>
      <c r="KIJ1997" s="50"/>
      <c r="KIK1997" s="50"/>
      <c r="KIL1997" s="50"/>
      <c r="KIM1997" s="50"/>
      <c r="KIN1997" s="50"/>
      <c r="KIO1997" s="50"/>
      <c r="KIP1997" s="50"/>
      <c r="KIQ1997" s="50"/>
      <c r="KIR1997" s="50"/>
      <c r="KIS1997" s="50"/>
      <c r="KIT1997" s="50"/>
      <c r="KIU1997" s="50"/>
      <c r="KIV1997" s="50"/>
      <c r="KIW1997" s="50"/>
      <c r="KIX1997" s="50"/>
      <c r="KIY1997" s="50"/>
      <c r="KIZ1997" s="50"/>
      <c r="KJA1997" s="50"/>
      <c r="KJB1997" s="50"/>
      <c r="KJC1997" s="50"/>
      <c r="KJD1997" s="50"/>
      <c r="KJE1997" s="50"/>
      <c r="KJF1997" s="50"/>
      <c r="KJG1997" s="50"/>
      <c r="KJH1997" s="50"/>
      <c r="KJI1997" s="50"/>
      <c r="KJJ1997" s="50"/>
      <c r="KJK1997" s="50"/>
      <c r="KJL1997" s="50"/>
      <c r="KJM1997" s="50"/>
      <c r="KJN1997" s="50"/>
      <c r="KJO1997" s="50"/>
      <c r="KJP1997" s="50"/>
      <c r="KJQ1997" s="50"/>
      <c r="KJR1997" s="50"/>
      <c r="KJS1997" s="50"/>
      <c r="KJT1997" s="50"/>
      <c r="KJU1997" s="50"/>
      <c r="KJV1997" s="50"/>
      <c r="KJW1997" s="50"/>
      <c r="KJX1997" s="50"/>
      <c r="KJY1997" s="50"/>
      <c r="KJZ1997" s="50"/>
      <c r="KKA1997" s="50"/>
      <c r="KKB1997" s="50"/>
      <c r="KKC1997" s="50"/>
      <c r="KKD1997" s="50"/>
      <c r="KKE1997" s="50"/>
      <c r="KKF1997" s="50"/>
      <c r="KKG1997" s="50"/>
      <c r="KKH1997" s="50"/>
      <c r="KKI1997" s="50"/>
      <c r="KKJ1997" s="50"/>
      <c r="KKK1997" s="50"/>
      <c r="KKL1997" s="50"/>
      <c r="KKM1997" s="50"/>
      <c r="KKN1997" s="50"/>
      <c r="KKO1997" s="50"/>
      <c r="KKP1997" s="50"/>
      <c r="KKQ1997" s="50"/>
      <c r="KKR1997" s="50"/>
      <c r="KKS1997" s="50"/>
      <c r="KKT1997" s="50"/>
      <c r="KKU1997" s="50"/>
      <c r="KKV1997" s="50"/>
      <c r="KKW1997" s="50"/>
      <c r="KKX1997" s="50"/>
      <c r="KKY1997" s="50"/>
      <c r="KKZ1997" s="50"/>
      <c r="KLA1997" s="50"/>
      <c r="KLB1997" s="50"/>
      <c r="KLC1997" s="50"/>
      <c r="KLD1997" s="50"/>
      <c r="KLE1997" s="50"/>
      <c r="KLF1997" s="50"/>
      <c r="KLG1997" s="50"/>
      <c r="KLH1997" s="50"/>
      <c r="KLI1997" s="50"/>
      <c r="KLJ1997" s="50"/>
      <c r="KLK1997" s="50"/>
      <c r="KLL1997" s="50"/>
      <c r="KLM1997" s="50"/>
      <c r="KLN1997" s="50"/>
      <c r="KLO1997" s="50"/>
      <c r="KLP1997" s="50"/>
      <c r="KLQ1997" s="50"/>
      <c r="KLR1997" s="50"/>
      <c r="KLS1997" s="50"/>
      <c r="KLT1997" s="50"/>
      <c r="KLU1997" s="50"/>
      <c r="KLV1997" s="50"/>
      <c r="KLW1997" s="50"/>
      <c r="KLX1997" s="50"/>
      <c r="KLY1997" s="50"/>
      <c r="KLZ1997" s="50"/>
      <c r="KMA1997" s="50"/>
      <c r="KMB1997" s="50"/>
      <c r="KMC1997" s="50"/>
      <c r="KMD1997" s="50"/>
      <c r="KME1997" s="50"/>
      <c r="KMF1997" s="50"/>
      <c r="KMG1997" s="50"/>
      <c r="KMH1997" s="50"/>
      <c r="KMI1997" s="50"/>
      <c r="KMJ1997" s="50"/>
      <c r="KMK1997" s="50"/>
      <c r="KML1997" s="50"/>
      <c r="KMM1997" s="50"/>
      <c r="KMN1997" s="50"/>
      <c r="KMO1997" s="50"/>
      <c r="KMP1997" s="50"/>
      <c r="KMQ1997" s="50"/>
      <c r="KMR1997" s="50"/>
      <c r="KMS1997" s="50"/>
      <c r="KMT1997" s="50"/>
      <c r="KMU1997" s="50"/>
      <c r="KMV1997" s="50"/>
      <c r="KMW1997" s="50"/>
      <c r="KMX1997" s="50"/>
      <c r="KMY1997" s="50"/>
      <c r="KMZ1997" s="50"/>
      <c r="KNA1997" s="50"/>
      <c r="KNB1997" s="50"/>
      <c r="KNC1997" s="50"/>
      <c r="KND1997" s="50"/>
      <c r="KNE1997" s="50"/>
      <c r="KNF1997" s="50"/>
      <c r="KNG1997" s="50"/>
      <c r="KNH1997" s="50"/>
      <c r="KNI1997" s="50"/>
      <c r="KNJ1997" s="50"/>
      <c r="KNK1997" s="50"/>
      <c r="KNL1997" s="50"/>
      <c r="KNM1997" s="50"/>
      <c r="KNN1997" s="50"/>
      <c r="KNO1997" s="50"/>
      <c r="KNP1997" s="50"/>
      <c r="KNQ1997" s="50"/>
      <c r="KNR1997" s="50"/>
      <c r="KNS1997" s="50"/>
      <c r="KNT1997" s="50"/>
      <c r="KNU1997" s="50"/>
      <c r="KNV1997" s="50"/>
      <c r="KNW1997" s="50"/>
      <c r="KNX1997" s="50"/>
      <c r="KNY1997" s="50"/>
      <c r="KNZ1997" s="50"/>
      <c r="KOA1997" s="50"/>
      <c r="KOB1997" s="50"/>
      <c r="KOC1997" s="50"/>
      <c r="KOD1997" s="50"/>
      <c r="KOE1997" s="50"/>
      <c r="KOF1997" s="50"/>
      <c r="KOG1997" s="50"/>
      <c r="KOH1997" s="50"/>
      <c r="KOI1997" s="50"/>
      <c r="KOJ1997" s="50"/>
      <c r="KOK1997" s="50"/>
      <c r="KOL1997" s="50"/>
      <c r="KOM1997" s="50"/>
      <c r="KON1997" s="50"/>
      <c r="KOO1997" s="50"/>
      <c r="KOP1997" s="50"/>
      <c r="KOQ1997" s="50"/>
      <c r="KOR1997" s="50"/>
      <c r="KOS1997" s="50"/>
      <c r="KOT1997" s="50"/>
      <c r="KOU1997" s="50"/>
      <c r="KOV1997" s="50"/>
      <c r="KOW1997" s="50"/>
      <c r="KOX1997" s="50"/>
      <c r="KOY1997" s="50"/>
      <c r="KOZ1997" s="50"/>
      <c r="KPA1997" s="50"/>
      <c r="KPB1997" s="50"/>
      <c r="KPC1997" s="50"/>
      <c r="KPD1997" s="50"/>
      <c r="KPE1997" s="50"/>
      <c r="KPF1997" s="50"/>
      <c r="KPG1997" s="50"/>
      <c r="KPH1997" s="50"/>
      <c r="KPI1997" s="50"/>
      <c r="KPJ1997" s="50"/>
      <c r="KPK1997" s="50"/>
      <c r="KPL1997" s="50"/>
      <c r="KPM1997" s="50"/>
      <c r="KPN1997" s="50"/>
      <c r="KPO1997" s="50"/>
      <c r="KPP1997" s="50"/>
      <c r="KPQ1997" s="50"/>
      <c r="KPR1997" s="50"/>
      <c r="KPS1997" s="50"/>
      <c r="KPT1997" s="50"/>
      <c r="KPU1997" s="50"/>
      <c r="KPV1997" s="50"/>
      <c r="KPW1997" s="50"/>
      <c r="KPX1997" s="50"/>
      <c r="KPY1997" s="50"/>
      <c r="KPZ1997" s="50"/>
      <c r="KQA1997" s="50"/>
      <c r="KQB1997" s="50"/>
      <c r="KQC1997" s="50"/>
      <c r="KQD1997" s="50"/>
      <c r="KQE1997" s="50"/>
      <c r="KQF1997" s="50"/>
      <c r="KQG1997" s="50"/>
      <c r="KQH1997" s="50"/>
      <c r="KQI1997" s="50"/>
      <c r="KQJ1997" s="50"/>
      <c r="KQK1997" s="50"/>
      <c r="KQL1997" s="50"/>
      <c r="KQM1997" s="50"/>
      <c r="KQN1997" s="50"/>
      <c r="KQO1997" s="50"/>
      <c r="KQP1997" s="50"/>
      <c r="KQQ1997" s="50"/>
      <c r="KQR1997" s="50"/>
      <c r="KQS1997" s="50"/>
      <c r="KQT1997" s="50"/>
      <c r="KQU1997" s="50"/>
      <c r="KQV1997" s="50"/>
      <c r="KQW1997" s="50"/>
      <c r="KQX1997" s="50"/>
      <c r="KQY1997" s="50"/>
      <c r="KQZ1997" s="50"/>
      <c r="KRA1997" s="50"/>
      <c r="KRB1997" s="50"/>
      <c r="KRC1997" s="50"/>
      <c r="KRD1997" s="50"/>
      <c r="KRE1997" s="50"/>
      <c r="KRF1997" s="50"/>
      <c r="KRG1997" s="50"/>
      <c r="KRH1997" s="50"/>
      <c r="KRI1997" s="50"/>
      <c r="KRJ1997" s="50"/>
      <c r="KRK1997" s="50"/>
      <c r="KRL1997" s="50"/>
      <c r="KRM1997" s="50"/>
      <c r="KRN1997" s="50"/>
      <c r="KRO1997" s="50"/>
      <c r="KRP1997" s="50"/>
      <c r="KRQ1997" s="50"/>
      <c r="KRR1997" s="50"/>
      <c r="KRS1997" s="50"/>
      <c r="KRT1997" s="50"/>
      <c r="KRU1997" s="50"/>
      <c r="KRV1997" s="50"/>
      <c r="KRW1997" s="50"/>
      <c r="KRX1997" s="50"/>
      <c r="KRY1997" s="50"/>
      <c r="KRZ1997" s="50"/>
      <c r="KSA1997" s="50"/>
      <c r="KSB1997" s="50"/>
      <c r="KSC1997" s="50"/>
      <c r="KSD1997" s="50"/>
      <c r="KSE1997" s="50"/>
      <c r="KSF1997" s="50"/>
      <c r="KSG1997" s="50"/>
      <c r="KSH1997" s="50"/>
      <c r="KSI1997" s="50"/>
      <c r="KSJ1997" s="50"/>
      <c r="KSK1997" s="50"/>
      <c r="KSL1997" s="50"/>
      <c r="KSM1997" s="50"/>
      <c r="KSN1997" s="50"/>
      <c r="KSO1997" s="50"/>
      <c r="KSP1997" s="50"/>
      <c r="KSQ1997" s="50"/>
      <c r="KSR1997" s="50"/>
      <c r="KSS1997" s="50"/>
      <c r="KST1997" s="50"/>
      <c r="KSU1997" s="50"/>
      <c r="KSV1997" s="50"/>
      <c r="KSW1997" s="50"/>
      <c r="KSX1997" s="50"/>
      <c r="KSY1997" s="50"/>
      <c r="KSZ1997" s="50"/>
      <c r="KTA1997" s="50"/>
      <c r="KTB1997" s="50"/>
      <c r="KTC1997" s="50"/>
      <c r="KTD1997" s="50"/>
      <c r="KTE1997" s="50"/>
      <c r="KTF1997" s="50"/>
      <c r="KTG1997" s="50"/>
      <c r="KTH1997" s="50"/>
      <c r="KTI1997" s="50"/>
      <c r="KTJ1997" s="50"/>
      <c r="KTK1997" s="50"/>
      <c r="KTL1997" s="50"/>
      <c r="KTM1997" s="50"/>
      <c r="KTN1997" s="50"/>
      <c r="KTO1997" s="50"/>
      <c r="KTP1997" s="50"/>
      <c r="KTQ1997" s="50"/>
      <c r="KTR1997" s="50"/>
      <c r="KTS1997" s="50"/>
      <c r="KTT1997" s="50"/>
      <c r="KTU1997" s="50"/>
      <c r="KTV1997" s="50"/>
      <c r="KTW1997" s="50"/>
      <c r="KTX1997" s="50"/>
      <c r="KTY1997" s="50"/>
      <c r="KTZ1997" s="50"/>
      <c r="KUA1997" s="50"/>
      <c r="KUB1997" s="50"/>
      <c r="KUC1997" s="50"/>
      <c r="KUD1997" s="50"/>
      <c r="KUE1997" s="50"/>
      <c r="KUF1997" s="50"/>
      <c r="KUG1997" s="50"/>
      <c r="KUH1997" s="50"/>
      <c r="KUI1997" s="50"/>
      <c r="KUJ1997" s="50"/>
      <c r="KUK1997" s="50"/>
      <c r="KUL1997" s="50"/>
      <c r="KUM1997" s="50"/>
      <c r="KUN1997" s="50"/>
      <c r="KUO1997" s="50"/>
      <c r="KUP1997" s="50"/>
      <c r="KUQ1997" s="50"/>
      <c r="KUR1997" s="50"/>
      <c r="KUS1997" s="50"/>
      <c r="KUT1997" s="50"/>
      <c r="KUU1997" s="50"/>
      <c r="KUV1997" s="50"/>
      <c r="KUW1997" s="50"/>
      <c r="KUX1997" s="50"/>
      <c r="KUY1997" s="50"/>
      <c r="KUZ1997" s="50"/>
      <c r="KVA1997" s="50"/>
      <c r="KVB1997" s="50"/>
      <c r="KVC1997" s="50"/>
      <c r="KVD1997" s="50"/>
      <c r="KVE1997" s="50"/>
      <c r="KVF1997" s="50"/>
      <c r="KVG1997" s="50"/>
      <c r="KVH1997" s="50"/>
      <c r="KVI1997" s="50"/>
      <c r="KVJ1997" s="50"/>
      <c r="KVK1997" s="50"/>
      <c r="KVL1997" s="50"/>
      <c r="KVM1997" s="50"/>
      <c r="KVN1997" s="50"/>
      <c r="KVO1997" s="50"/>
      <c r="KVP1997" s="50"/>
      <c r="KVQ1997" s="50"/>
      <c r="KVR1997" s="50"/>
      <c r="KVS1997" s="50"/>
      <c r="KVT1997" s="50"/>
      <c r="KVU1997" s="50"/>
      <c r="KVV1997" s="50"/>
      <c r="KVW1997" s="50"/>
      <c r="KVX1997" s="50"/>
      <c r="KVY1997" s="50"/>
      <c r="KVZ1997" s="50"/>
      <c r="KWA1997" s="50"/>
      <c r="KWB1997" s="50"/>
      <c r="KWC1997" s="50"/>
      <c r="KWD1997" s="50"/>
      <c r="KWE1997" s="50"/>
      <c r="KWF1997" s="50"/>
      <c r="KWG1997" s="50"/>
      <c r="KWH1997" s="50"/>
      <c r="KWI1997" s="50"/>
      <c r="KWJ1997" s="50"/>
      <c r="KWK1997" s="50"/>
      <c r="KWL1997" s="50"/>
      <c r="KWM1997" s="50"/>
      <c r="KWN1997" s="50"/>
      <c r="KWO1997" s="50"/>
      <c r="KWP1997" s="50"/>
      <c r="KWQ1997" s="50"/>
      <c r="KWR1997" s="50"/>
      <c r="KWS1997" s="50"/>
      <c r="KWT1997" s="50"/>
      <c r="KWU1997" s="50"/>
      <c r="KWV1997" s="50"/>
      <c r="KWW1997" s="50"/>
      <c r="KWX1997" s="50"/>
      <c r="KWY1997" s="50"/>
      <c r="KWZ1997" s="50"/>
      <c r="KXA1997" s="50"/>
      <c r="KXB1997" s="50"/>
      <c r="KXC1997" s="50"/>
      <c r="KXD1997" s="50"/>
      <c r="KXE1997" s="50"/>
      <c r="KXF1997" s="50"/>
      <c r="KXG1997" s="50"/>
      <c r="KXH1997" s="50"/>
      <c r="KXI1997" s="50"/>
      <c r="KXJ1997" s="50"/>
      <c r="KXK1997" s="50"/>
      <c r="KXL1997" s="50"/>
      <c r="KXM1997" s="50"/>
      <c r="KXN1997" s="50"/>
      <c r="KXO1997" s="50"/>
      <c r="KXP1997" s="50"/>
      <c r="KXQ1997" s="50"/>
      <c r="KXR1997" s="50"/>
      <c r="KXS1997" s="50"/>
      <c r="KXT1997" s="50"/>
      <c r="KXU1997" s="50"/>
      <c r="KXV1997" s="50"/>
      <c r="KXW1997" s="50"/>
      <c r="KXX1997" s="50"/>
      <c r="KXY1997" s="50"/>
      <c r="KXZ1997" s="50"/>
      <c r="KYA1997" s="50"/>
      <c r="KYB1997" s="50"/>
      <c r="KYC1997" s="50"/>
      <c r="KYD1997" s="50"/>
      <c r="KYE1997" s="50"/>
      <c r="KYF1997" s="50"/>
      <c r="KYG1997" s="50"/>
      <c r="KYH1997" s="50"/>
      <c r="KYI1997" s="50"/>
      <c r="KYJ1997" s="50"/>
      <c r="KYK1997" s="50"/>
      <c r="KYL1997" s="50"/>
      <c r="KYM1997" s="50"/>
      <c r="KYN1997" s="50"/>
      <c r="KYO1997" s="50"/>
      <c r="KYP1997" s="50"/>
      <c r="KYQ1997" s="50"/>
      <c r="KYR1997" s="50"/>
      <c r="KYS1997" s="50"/>
      <c r="KYT1997" s="50"/>
      <c r="KYU1997" s="50"/>
      <c r="KYV1997" s="50"/>
      <c r="KYW1997" s="50"/>
      <c r="KYX1997" s="50"/>
      <c r="KYY1997" s="50"/>
      <c r="KYZ1997" s="50"/>
      <c r="KZA1997" s="50"/>
      <c r="KZB1997" s="50"/>
      <c r="KZC1997" s="50"/>
      <c r="KZD1997" s="50"/>
      <c r="KZE1997" s="50"/>
      <c r="KZF1997" s="50"/>
      <c r="KZG1997" s="50"/>
      <c r="KZH1997" s="50"/>
      <c r="KZI1997" s="50"/>
      <c r="KZJ1997" s="50"/>
      <c r="KZK1997" s="50"/>
      <c r="KZL1997" s="50"/>
      <c r="KZM1997" s="50"/>
      <c r="KZN1997" s="50"/>
      <c r="KZO1997" s="50"/>
      <c r="KZP1997" s="50"/>
      <c r="KZQ1997" s="50"/>
      <c r="KZR1997" s="50"/>
      <c r="KZS1997" s="50"/>
      <c r="KZT1997" s="50"/>
      <c r="KZU1997" s="50"/>
      <c r="KZV1997" s="50"/>
      <c r="KZW1997" s="50"/>
      <c r="KZX1997" s="50"/>
      <c r="KZY1997" s="50"/>
      <c r="KZZ1997" s="50"/>
      <c r="LAA1997" s="50"/>
      <c r="LAB1997" s="50"/>
      <c r="LAC1997" s="50"/>
      <c r="LAD1997" s="50"/>
      <c r="LAE1997" s="50"/>
      <c r="LAF1997" s="50"/>
      <c r="LAG1997" s="50"/>
      <c r="LAH1997" s="50"/>
      <c r="LAI1997" s="50"/>
      <c r="LAJ1997" s="50"/>
      <c r="LAK1997" s="50"/>
      <c r="LAL1997" s="50"/>
      <c r="LAM1997" s="50"/>
      <c r="LAN1997" s="50"/>
      <c r="LAO1997" s="50"/>
      <c r="LAP1997" s="50"/>
      <c r="LAQ1997" s="50"/>
      <c r="LAR1997" s="50"/>
      <c r="LAS1997" s="50"/>
      <c r="LAT1997" s="50"/>
      <c r="LAU1997" s="50"/>
      <c r="LAV1997" s="50"/>
      <c r="LAW1997" s="50"/>
      <c r="LAX1997" s="50"/>
      <c r="LAY1997" s="50"/>
      <c r="LAZ1997" s="50"/>
      <c r="LBA1997" s="50"/>
      <c r="LBB1997" s="50"/>
      <c r="LBC1997" s="50"/>
      <c r="LBD1997" s="50"/>
      <c r="LBE1997" s="50"/>
      <c r="LBF1997" s="50"/>
      <c r="LBG1997" s="50"/>
      <c r="LBH1997" s="50"/>
      <c r="LBI1997" s="50"/>
      <c r="LBJ1997" s="50"/>
      <c r="LBK1997" s="50"/>
      <c r="LBL1997" s="50"/>
      <c r="LBM1997" s="50"/>
      <c r="LBN1997" s="50"/>
      <c r="LBO1997" s="50"/>
      <c r="LBP1997" s="50"/>
      <c r="LBQ1997" s="50"/>
      <c r="LBR1997" s="50"/>
      <c r="LBS1997" s="50"/>
      <c r="LBT1997" s="50"/>
      <c r="LBU1997" s="50"/>
      <c r="LBV1997" s="50"/>
      <c r="LBW1997" s="50"/>
      <c r="LBX1997" s="50"/>
      <c r="LBY1997" s="50"/>
      <c r="LBZ1997" s="50"/>
      <c r="LCA1997" s="50"/>
      <c r="LCB1997" s="50"/>
      <c r="LCC1997" s="50"/>
      <c r="LCD1997" s="50"/>
      <c r="LCE1997" s="50"/>
      <c r="LCF1997" s="50"/>
      <c r="LCG1997" s="50"/>
      <c r="LCH1997" s="50"/>
      <c r="LCI1997" s="50"/>
      <c r="LCJ1997" s="50"/>
      <c r="LCK1997" s="50"/>
      <c r="LCL1997" s="50"/>
      <c r="LCM1997" s="50"/>
      <c r="LCN1997" s="50"/>
      <c r="LCO1997" s="50"/>
      <c r="LCP1997" s="50"/>
      <c r="LCQ1997" s="50"/>
      <c r="LCR1997" s="50"/>
      <c r="LCS1997" s="50"/>
      <c r="LCT1997" s="50"/>
      <c r="LCU1997" s="50"/>
      <c r="LCV1997" s="50"/>
      <c r="LCW1997" s="50"/>
      <c r="LCX1997" s="50"/>
      <c r="LCY1997" s="50"/>
      <c r="LCZ1997" s="50"/>
      <c r="LDA1997" s="50"/>
      <c r="LDB1997" s="50"/>
      <c r="LDC1997" s="50"/>
      <c r="LDD1997" s="50"/>
      <c r="LDE1997" s="50"/>
      <c r="LDF1997" s="50"/>
      <c r="LDG1997" s="50"/>
      <c r="LDH1997" s="50"/>
      <c r="LDI1997" s="50"/>
      <c r="LDJ1997" s="50"/>
      <c r="LDK1997" s="50"/>
      <c r="LDL1997" s="50"/>
      <c r="LDM1997" s="50"/>
      <c r="LDN1997" s="50"/>
      <c r="LDO1997" s="50"/>
      <c r="LDP1997" s="50"/>
      <c r="LDQ1997" s="50"/>
      <c r="LDR1997" s="50"/>
      <c r="LDS1997" s="50"/>
      <c r="LDT1997" s="50"/>
      <c r="LDU1997" s="50"/>
      <c r="LDV1997" s="50"/>
      <c r="LDW1997" s="50"/>
      <c r="LDX1997" s="50"/>
      <c r="LDY1997" s="50"/>
      <c r="LDZ1997" s="50"/>
      <c r="LEA1997" s="50"/>
      <c r="LEB1997" s="50"/>
      <c r="LEC1997" s="50"/>
      <c r="LED1997" s="50"/>
      <c r="LEE1997" s="50"/>
      <c r="LEF1997" s="50"/>
      <c r="LEG1997" s="50"/>
      <c r="LEH1997" s="50"/>
      <c r="LEI1997" s="50"/>
      <c r="LEJ1997" s="50"/>
      <c r="LEK1997" s="50"/>
      <c r="LEL1997" s="50"/>
      <c r="LEM1997" s="50"/>
      <c r="LEN1997" s="50"/>
      <c r="LEO1997" s="50"/>
      <c r="LEP1997" s="50"/>
      <c r="LEQ1997" s="50"/>
      <c r="LER1997" s="50"/>
      <c r="LES1997" s="50"/>
      <c r="LET1997" s="50"/>
      <c r="LEU1997" s="50"/>
      <c r="LEV1997" s="50"/>
      <c r="LEW1997" s="50"/>
      <c r="LEX1997" s="50"/>
      <c r="LEY1997" s="50"/>
      <c r="LEZ1997" s="50"/>
      <c r="LFA1997" s="50"/>
      <c r="LFB1997" s="50"/>
      <c r="LFC1997" s="50"/>
      <c r="LFD1997" s="50"/>
      <c r="LFE1997" s="50"/>
      <c r="LFF1997" s="50"/>
      <c r="LFG1997" s="50"/>
      <c r="LFH1997" s="50"/>
      <c r="LFI1997" s="50"/>
      <c r="LFJ1997" s="50"/>
      <c r="LFK1997" s="50"/>
      <c r="LFL1997" s="50"/>
      <c r="LFM1997" s="50"/>
      <c r="LFN1997" s="50"/>
      <c r="LFO1997" s="50"/>
      <c r="LFP1997" s="50"/>
      <c r="LFQ1997" s="50"/>
      <c r="LFR1997" s="50"/>
      <c r="LFS1997" s="50"/>
      <c r="LFT1997" s="50"/>
      <c r="LFU1997" s="50"/>
      <c r="LFV1997" s="50"/>
      <c r="LFW1997" s="50"/>
      <c r="LFX1997" s="50"/>
      <c r="LFY1997" s="50"/>
      <c r="LFZ1997" s="50"/>
      <c r="LGA1997" s="50"/>
      <c r="LGB1997" s="50"/>
      <c r="LGC1997" s="50"/>
      <c r="LGD1997" s="50"/>
      <c r="LGE1997" s="50"/>
      <c r="LGF1997" s="50"/>
      <c r="LGG1997" s="50"/>
      <c r="LGH1997" s="50"/>
      <c r="LGI1997" s="50"/>
      <c r="LGJ1997" s="50"/>
      <c r="LGK1997" s="50"/>
      <c r="LGL1997" s="50"/>
      <c r="LGM1997" s="50"/>
      <c r="LGN1997" s="50"/>
      <c r="LGO1997" s="50"/>
      <c r="LGP1997" s="50"/>
      <c r="LGQ1997" s="50"/>
      <c r="LGR1997" s="50"/>
      <c r="LGS1997" s="50"/>
      <c r="LGT1997" s="50"/>
      <c r="LGU1997" s="50"/>
      <c r="LGV1997" s="50"/>
      <c r="LGW1997" s="50"/>
      <c r="LGX1997" s="50"/>
      <c r="LGY1997" s="50"/>
      <c r="LGZ1997" s="50"/>
      <c r="LHA1997" s="50"/>
      <c r="LHB1997" s="50"/>
      <c r="LHC1997" s="50"/>
      <c r="LHD1997" s="50"/>
      <c r="LHE1997" s="50"/>
      <c r="LHF1997" s="50"/>
      <c r="LHG1997" s="50"/>
      <c r="LHH1997" s="50"/>
      <c r="LHI1997" s="50"/>
      <c r="LHJ1997" s="50"/>
      <c r="LHK1997" s="50"/>
      <c r="LHL1997" s="50"/>
      <c r="LHM1997" s="50"/>
      <c r="LHN1997" s="50"/>
      <c r="LHO1997" s="50"/>
      <c r="LHP1997" s="50"/>
      <c r="LHQ1997" s="50"/>
      <c r="LHR1997" s="50"/>
      <c r="LHS1997" s="50"/>
      <c r="LHT1997" s="50"/>
      <c r="LHU1997" s="50"/>
      <c r="LHV1997" s="50"/>
      <c r="LHW1997" s="50"/>
      <c r="LHX1997" s="50"/>
      <c r="LHY1997" s="50"/>
      <c r="LHZ1997" s="50"/>
      <c r="LIA1997" s="50"/>
      <c r="LIB1997" s="50"/>
      <c r="LIC1997" s="50"/>
      <c r="LID1997" s="50"/>
      <c r="LIE1997" s="50"/>
      <c r="LIF1997" s="50"/>
      <c r="LIG1997" s="50"/>
      <c r="LIH1997" s="50"/>
      <c r="LII1997" s="50"/>
      <c r="LIJ1997" s="50"/>
      <c r="LIK1997" s="50"/>
      <c r="LIL1997" s="50"/>
      <c r="LIM1997" s="50"/>
      <c r="LIN1997" s="50"/>
      <c r="LIO1997" s="50"/>
      <c r="LIP1997" s="50"/>
      <c r="LIQ1997" s="50"/>
      <c r="LIR1997" s="50"/>
      <c r="LIS1997" s="50"/>
      <c r="LIT1997" s="50"/>
      <c r="LIU1997" s="50"/>
      <c r="LIV1997" s="50"/>
      <c r="LIW1997" s="50"/>
      <c r="LIX1997" s="50"/>
      <c r="LIY1997" s="50"/>
      <c r="LIZ1997" s="50"/>
      <c r="LJA1997" s="50"/>
      <c r="LJB1997" s="50"/>
      <c r="LJC1997" s="50"/>
      <c r="LJD1997" s="50"/>
      <c r="LJE1997" s="50"/>
      <c r="LJF1997" s="50"/>
      <c r="LJG1997" s="50"/>
      <c r="LJH1997" s="50"/>
      <c r="LJI1997" s="50"/>
      <c r="LJJ1997" s="50"/>
      <c r="LJK1997" s="50"/>
      <c r="LJL1997" s="50"/>
      <c r="LJM1997" s="50"/>
      <c r="LJN1997" s="50"/>
      <c r="LJO1997" s="50"/>
      <c r="LJP1997" s="50"/>
      <c r="LJQ1997" s="50"/>
      <c r="LJR1997" s="50"/>
      <c r="LJS1997" s="50"/>
      <c r="LJT1997" s="50"/>
      <c r="LJU1997" s="50"/>
      <c r="LJV1997" s="50"/>
      <c r="LJW1997" s="50"/>
      <c r="LJX1997" s="50"/>
      <c r="LJY1997" s="50"/>
      <c r="LJZ1997" s="50"/>
      <c r="LKA1997" s="50"/>
      <c r="LKB1997" s="50"/>
      <c r="LKC1997" s="50"/>
      <c r="LKD1997" s="50"/>
      <c r="LKE1997" s="50"/>
      <c r="LKF1997" s="50"/>
      <c r="LKG1997" s="50"/>
      <c r="LKH1997" s="50"/>
      <c r="LKI1997" s="50"/>
      <c r="LKJ1997" s="50"/>
      <c r="LKK1997" s="50"/>
      <c r="LKL1997" s="50"/>
      <c r="LKM1997" s="50"/>
      <c r="LKN1997" s="50"/>
      <c r="LKO1997" s="50"/>
      <c r="LKP1997" s="50"/>
      <c r="LKQ1997" s="50"/>
      <c r="LKR1997" s="50"/>
      <c r="LKS1997" s="50"/>
      <c r="LKT1997" s="50"/>
      <c r="LKU1997" s="50"/>
      <c r="LKV1997" s="50"/>
      <c r="LKW1997" s="50"/>
      <c r="LKX1997" s="50"/>
      <c r="LKY1997" s="50"/>
      <c r="LKZ1997" s="50"/>
      <c r="LLA1997" s="50"/>
      <c r="LLB1997" s="50"/>
      <c r="LLC1997" s="50"/>
      <c r="LLD1997" s="50"/>
      <c r="LLE1997" s="50"/>
      <c r="LLF1997" s="50"/>
      <c r="LLG1997" s="50"/>
      <c r="LLH1997" s="50"/>
      <c r="LLI1997" s="50"/>
      <c r="LLJ1997" s="50"/>
      <c r="LLK1997" s="50"/>
      <c r="LLL1997" s="50"/>
      <c r="LLM1997" s="50"/>
      <c r="LLN1997" s="50"/>
      <c r="LLO1997" s="50"/>
      <c r="LLP1997" s="50"/>
      <c r="LLQ1997" s="50"/>
      <c r="LLR1997" s="50"/>
      <c r="LLS1997" s="50"/>
      <c r="LLT1997" s="50"/>
      <c r="LLU1997" s="50"/>
      <c r="LLV1997" s="50"/>
      <c r="LLW1997" s="50"/>
      <c r="LLX1997" s="50"/>
      <c r="LLY1997" s="50"/>
      <c r="LLZ1997" s="50"/>
      <c r="LMA1997" s="50"/>
      <c r="LMB1997" s="50"/>
      <c r="LMC1997" s="50"/>
      <c r="LMD1997" s="50"/>
      <c r="LME1997" s="50"/>
      <c r="LMF1997" s="50"/>
      <c r="LMG1997" s="50"/>
      <c r="LMH1997" s="50"/>
      <c r="LMI1997" s="50"/>
      <c r="LMJ1997" s="50"/>
      <c r="LMK1997" s="50"/>
      <c r="LML1997" s="50"/>
      <c r="LMM1997" s="50"/>
      <c r="LMN1997" s="50"/>
      <c r="LMO1997" s="50"/>
      <c r="LMP1997" s="50"/>
      <c r="LMQ1997" s="50"/>
      <c r="LMR1997" s="50"/>
      <c r="LMS1997" s="50"/>
      <c r="LMT1997" s="50"/>
      <c r="LMU1997" s="50"/>
      <c r="LMV1997" s="50"/>
      <c r="LMW1997" s="50"/>
      <c r="LMX1997" s="50"/>
      <c r="LMY1997" s="50"/>
      <c r="LMZ1997" s="50"/>
      <c r="LNA1997" s="50"/>
      <c r="LNB1997" s="50"/>
      <c r="LNC1997" s="50"/>
      <c r="LND1997" s="50"/>
      <c r="LNE1997" s="50"/>
      <c r="LNF1997" s="50"/>
      <c r="LNG1997" s="50"/>
      <c r="LNH1997" s="50"/>
      <c r="LNI1997" s="50"/>
      <c r="LNJ1997" s="50"/>
      <c r="LNK1997" s="50"/>
      <c r="LNL1997" s="50"/>
      <c r="LNM1997" s="50"/>
      <c r="LNN1997" s="50"/>
      <c r="LNO1997" s="50"/>
      <c r="LNP1997" s="50"/>
      <c r="LNQ1997" s="50"/>
      <c r="LNR1997" s="50"/>
      <c r="LNS1997" s="50"/>
      <c r="LNT1997" s="50"/>
      <c r="LNU1997" s="50"/>
      <c r="LNV1997" s="50"/>
      <c r="LNW1997" s="50"/>
      <c r="LNX1997" s="50"/>
      <c r="LNY1997" s="50"/>
      <c r="LNZ1997" s="50"/>
      <c r="LOA1997" s="50"/>
      <c r="LOB1997" s="50"/>
      <c r="LOC1997" s="50"/>
      <c r="LOD1997" s="50"/>
      <c r="LOE1997" s="50"/>
      <c r="LOF1997" s="50"/>
      <c r="LOG1997" s="50"/>
      <c r="LOH1997" s="50"/>
      <c r="LOI1997" s="50"/>
      <c r="LOJ1997" s="50"/>
      <c r="LOK1997" s="50"/>
      <c r="LOL1997" s="50"/>
      <c r="LOM1997" s="50"/>
      <c r="LON1997" s="50"/>
      <c r="LOO1997" s="50"/>
      <c r="LOP1997" s="50"/>
      <c r="LOQ1997" s="50"/>
      <c r="LOR1997" s="50"/>
      <c r="LOS1997" s="50"/>
      <c r="LOT1997" s="50"/>
      <c r="LOU1997" s="50"/>
      <c r="LOV1997" s="50"/>
      <c r="LOW1997" s="50"/>
      <c r="LOX1997" s="50"/>
      <c r="LOY1997" s="50"/>
      <c r="LOZ1997" s="50"/>
      <c r="LPA1997" s="50"/>
      <c r="LPB1997" s="50"/>
      <c r="LPC1997" s="50"/>
      <c r="LPD1997" s="50"/>
      <c r="LPE1997" s="50"/>
      <c r="LPF1997" s="50"/>
      <c r="LPG1997" s="50"/>
      <c r="LPH1997" s="50"/>
      <c r="LPI1997" s="50"/>
      <c r="LPJ1997" s="50"/>
      <c r="LPK1997" s="50"/>
      <c r="LPL1997" s="50"/>
      <c r="LPM1997" s="50"/>
      <c r="LPN1997" s="50"/>
      <c r="LPO1997" s="50"/>
      <c r="LPP1997" s="50"/>
      <c r="LPQ1997" s="50"/>
      <c r="LPR1997" s="50"/>
      <c r="LPS1997" s="50"/>
      <c r="LPT1997" s="50"/>
      <c r="LPU1997" s="50"/>
      <c r="LPV1997" s="50"/>
      <c r="LPW1997" s="50"/>
      <c r="LPX1997" s="50"/>
      <c r="LPY1997" s="50"/>
      <c r="LPZ1997" s="50"/>
      <c r="LQA1997" s="50"/>
      <c r="LQB1997" s="50"/>
      <c r="LQC1997" s="50"/>
      <c r="LQD1997" s="50"/>
      <c r="LQE1997" s="50"/>
      <c r="LQF1997" s="50"/>
      <c r="LQG1997" s="50"/>
      <c r="LQH1997" s="50"/>
      <c r="LQI1997" s="50"/>
      <c r="LQJ1997" s="50"/>
      <c r="LQK1997" s="50"/>
      <c r="LQL1997" s="50"/>
      <c r="LQM1997" s="50"/>
      <c r="LQN1997" s="50"/>
      <c r="LQO1997" s="50"/>
      <c r="LQP1997" s="50"/>
      <c r="LQQ1997" s="50"/>
      <c r="LQR1997" s="50"/>
      <c r="LQS1997" s="50"/>
      <c r="LQT1997" s="50"/>
      <c r="LQU1997" s="50"/>
      <c r="LQV1997" s="50"/>
      <c r="LQW1997" s="50"/>
      <c r="LQX1997" s="50"/>
      <c r="LQY1997" s="50"/>
      <c r="LQZ1997" s="50"/>
      <c r="LRA1997" s="50"/>
      <c r="LRB1997" s="50"/>
      <c r="LRC1997" s="50"/>
      <c r="LRD1997" s="50"/>
      <c r="LRE1997" s="50"/>
      <c r="LRF1997" s="50"/>
      <c r="LRG1997" s="50"/>
      <c r="LRH1997" s="50"/>
      <c r="LRI1997" s="50"/>
      <c r="LRJ1997" s="50"/>
      <c r="LRK1997" s="50"/>
      <c r="LRL1997" s="50"/>
      <c r="LRM1997" s="50"/>
      <c r="LRN1997" s="50"/>
      <c r="LRO1997" s="50"/>
      <c r="LRP1997" s="50"/>
      <c r="LRQ1997" s="50"/>
      <c r="LRR1997" s="50"/>
      <c r="LRS1997" s="50"/>
      <c r="LRT1997" s="50"/>
      <c r="LRU1997" s="50"/>
      <c r="LRV1997" s="50"/>
      <c r="LRW1997" s="50"/>
      <c r="LRX1997" s="50"/>
      <c r="LRY1997" s="50"/>
      <c r="LRZ1997" s="50"/>
      <c r="LSA1997" s="50"/>
      <c r="LSB1997" s="50"/>
      <c r="LSC1997" s="50"/>
      <c r="LSD1997" s="50"/>
      <c r="LSE1997" s="50"/>
      <c r="LSF1997" s="50"/>
      <c r="LSG1997" s="50"/>
      <c r="LSH1997" s="50"/>
      <c r="LSI1997" s="50"/>
      <c r="LSJ1997" s="50"/>
      <c r="LSK1997" s="50"/>
      <c r="LSL1997" s="50"/>
      <c r="LSM1997" s="50"/>
      <c r="LSN1997" s="50"/>
      <c r="LSO1997" s="50"/>
      <c r="LSP1997" s="50"/>
      <c r="LSQ1997" s="50"/>
      <c r="LSR1997" s="50"/>
      <c r="LSS1997" s="50"/>
      <c r="LST1997" s="50"/>
      <c r="LSU1997" s="50"/>
      <c r="LSV1997" s="50"/>
      <c r="LSW1997" s="50"/>
      <c r="LSX1997" s="50"/>
      <c r="LSY1997" s="50"/>
      <c r="LSZ1997" s="50"/>
      <c r="LTA1997" s="50"/>
      <c r="LTB1997" s="50"/>
      <c r="LTC1997" s="50"/>
      <c r="LTD1997" s="50"/>
      <c r="LTE1997" s="50"/>
      <c r="LTF1997" s="50"/>
      <c r="LTG1997" s="50"/>
      <c r="LTH1997" s="50"/>
      <c r="LTI1997" s="50"/>
      <c r="LTJ1997" s="50"/>
      <c r="LTK1997" s="50"/>
      <c r="LTL1997" s="50"/>
      <c r="LTM1997" s="50"/>
      <c r="LTN1997" s="50"/>
      <c r="LTO1997" s="50"/>
      <c r="LTP1997" s="50"/>
      <c r="LTQ1997" s="50"/>
      <c r="LTR1997" s="50"/>
      <c r="LTS1997" s="50"/>
      <c r="LTT1997" s="50"/>
      <c r="LTU1997" s="50"/>
      <c r="LTV1997" s="50"/>
      <c r="LTW1997" s="50"/>
      <c r="LTX1997" s="50"/>
      <c r="LTY1997" s="50"/>
      <c r="LTZ1997" s="50"/>
      <c r="LUA1997" s="50"/>
      <c r="LUB1997" s="50"/>
      <c r="LUC1997" s="50"/>
      <c r="LUD1997" s="50"/>
      <c r="LUE1997" s="50"/>
      <c r="LUF1997" s="50"/>
      <c r="LUG1997" s="50"/>
      <c r="LUH1997" s="50"/>
      <c r="LUI1997" s="50"/>
      <c r="LUJ1997" s="50"/>
      <c r="LUK1997" s="50"/>
      <c r="LUL1997" s="50"/>
      <c r="LUM1997" s="50"/>
      <c r="LUN1997" s="50"/>
      <c r="LUO1997" s="50"/>
      <c r="LUP1997" s="50"/>
      <c r="LUQ1997" s="50"/>
      <c r="LUR1997" s="50"/>
      <c r="LUS1997" s="50"/>
      <c r="LUT1997" s="50"/>
      <c r="LUU1997" s="50"/>
      <c r="LUV1997" s="50"/>
      <c r="LUW1997" s="50"/>
      <c r="LUX1997" s="50"/>
      <c r="LUY1997" s="50"/>
      <c r="LUZ1997" s="50"/>
      <c r="LVA1997" s="50"/>
      <c r="LVB1997" s="50"/>
      <c r="LVC1997" s="50"/>
      <c r="LVD1997" s="50"/>
      <c r="LVE1997" s="50"/>
      <c r="LVF1997" s="50"/>
      <c r="LVG1997" s="50"/>
      <c r="LVH1997" s="50"/>
      <c r="LVI1997" s="50"/>
      <c r="LVJ1997" s="50"/>
      <c r="LVK1997" s="50"/>
      <c r="LVL1997" s="50"/>
      <c r="LVM1997" s="50"/>
      <c r="LVN1997" s="50"/>
      <c r="LVO1997" s="50"/>
      <c r="LVP1997" s="50"/>
      <c r="LVQ1997" s="50"/>
      <c r="LVR1997" s="50"/>
      <c r="LVS1997" s="50"/>
      <c r="LVT1997" s="50"/>
      <c r="LVU1997" s="50"/>
      <c r="LVV1997" s="50"/>
      <c r="LVW1997" s="50"/>
      <c r="LVX1997" s="50"/>
      <c r="LVY1997" s="50"/>
      <c r="LVZ1997" s="50"/>
      <c r="LWA1997" s="50"/>
      <c r="LWB1997" s="50"/>
      <c r="LWC1997" s="50"/>
      <c r="LWD1997" s="50"/>
      <c r="LWE1997" s="50"/>
      <c r="LWF1997" s="50"/>
      <c r="LWG1997" s="50"/>
      <c r="LWH1997" s="50"/>
      <c r="LWI1997" s="50"/>
      <c r="LWJ1997" s="50"/>
      <c r="LWK1997" s="50"/>
      <c r="LWL1997" s="50"/>
      <c r="LWM1997" s="50"/>
      <c r="LWN1997" s="50"/>
      <c r="LWO1997" s="50"/>
      <c r="LWP1997" s="50"/>
      <c r="LWQ1997" s="50"/>
      <c r="LWR1997" s="50"/>
      <c r="LWS1997" s="50"/>
      <c r="LWT1997" s="50"/>
      <c r="LWU1997" s="50"/>
      <c r="LWV1997" s="50"/>
      <c r="LWW1997" s="50"/>
      <c r="LWX1997" s="50"/>
      <c r="LWY1997" s="50"/>
      <c r="LWZ1997" s="50"/>
      <c r="LXA1997" s="50"/>
      <c r="LXB1997" s="50"/>
      <c r="LXC1997" s="50"/>
      <c r="LXD1997" s="50"/>
      <c r="LXE1997" s="50"/>
      <c r="LXF1997" s="50"/>
      <c r="LXG1997" s="50"/>
      <c r="LXH1997" s="50"/>
      <c r="LXI1997" s="50"/>
      <c r="LXJ1997" s="50"/>
      <c r="LXK1997" s="50"/>
      <c r="LXL1997" s="50"/>
      <c r="LXM1997" s="50"/>
      <c r="LXN1997" s="50"/>
      <c r="LXO1997" s="50"/>
      <c r="LXP1997" s="50"/>
      <c r="LXQ1997" s="50"/>
      <c r="LXR1997" s="50"/>
      <c r="LXS1997" s="50"/>
      <c r="LXT1997" s="50"/>
      <c r="LXU1997" s="50"/>
      <c r="LXV1997" s="50"/>
      <c r="LXW1997" s="50"/>
      <c r="LXX1997" s="50"/>
      <c r="LXY1997" s="50"/>
      <c r="LXZ1997" s="50"/>
      <c r="LYA1997" s="50"/>
      <c r="LYB1997" s="50"/>
      <c r="LYC1997" s="50"/>
      <c r="LYD1997" s="50"/>
      <c r="LYE1997" s="50"/>
      <c r="LYF1997" s="50"/>
      <c r="LYG1997" s="50"/>
      <c r="LYH1997" s="50"/>
      <c r="LYI1997" s="50"/>
      <c r="LYJ1997" s="50"/>
      <c r="LYK1997" s="50"/>
      <c r="LYL1997" s="50"/>
      <c r="LYM1997" s="50"/>
      <c r="LYN1997" s="50"/>
      <c r="LYO1997" s="50"/>
      <c r="LYP1997" s="50"/>
      <c r="LYQ1997" s="50"/>
      <c r="LYR1997" s="50"/>
      <c r="LYS1997" s="50"/>
      <c r="LYT1997" s="50"/>
      <c r="LYU1997" s="50"/>
      <c r="LYV1997" s="50"/>
      <c r="LYW1997" s="50"/>
      <c r="LYX1997" s="50"/>
      <c r="LYY1997" s="50"/>
      <c r="LYZ1997" s="50"/>
      <c r="LZA1997" s="50"/>
      <c r="LZB1997" s="50"/>
      <c r="LZC1997" s="50"/>
      <c r="LZD1997" s="50"/>
      <c r="LZE1997" s="50"/>
      <c r="LZF1997" s="50"/>
      <c r="LZG1997" s="50"/>
      <c r="LZH1997" s="50"/>
      <c r="LZI1997" s="50"/>
      <c r="LZJ1997" s="50"/>
      <c r="LZK1997" s="50"/>
      <c r="LZL1997" s="50"/>
      <c r="LZM1997" s="50"/>
      <c r="LZN1997" s="50"/>
      <c r="LZO1997" s="50"/>
      <c r="LZP1997" s="50"/>
      <c r="LZQ1997" s="50"/>
      <c r="LZR1997" s="50"/>
      <c r="LZS1997" s="50"/>
      <c r="LZT1997" s="50"/>
      <c r="LZU1997" s="50"/>
      <c r="LZV1997" s="50"/>
      <c r="LZW1997" s="50"/>
      <c r="LZX1997" s="50"/>
      <c r="LZY1997" s="50"/>
      <c r="LZZ1997" s="50"/>
      <c r="MAA1997" s="50"/>
      <c r="MAB1997" s="50"/>
      <c r="MAC1997" s="50"/>
      <c r="MAD1997" s="50"/>
      <c r="MAE1997" s="50"/>
      <c r="MAF1997" s="50"/>
      <c r="MAG1997" s="50"/>
      <c r="MAH1997" s="50"/>
      <c r="MAI1997" s="50"/>
      <c r="MAJ1997" s="50"/>
      <c r="MAK1997" s="50"/>
      <c r="MAL1997" s="50"/>
      <c r="MAM1997" s="50"/>
      <c r="MAN1997" s="50"/>
      <c r="MAO1997" s="50"/>
      <c r="MAP1997" s="50"/>
      <c r="MAQ1997" s="50"/>
      <c r="MAR1997" s="50"/>
      <c r="MAS1997" s="50"/>
      <c r="MAT1997" s="50"/>
      <c r="MAU1997" s="50"/>
      <c r="MAV1997" s="50"/>
      <c r="MAW1997" s="50"/>
      <c r="MAX1997" s="50"/>
      <c r="MAY1997" s="50"/>
      <c r="MAZ1997" s="50"/>
      <c r="MBA1997" s="50"/>
      <c r="MBB1997" s="50"/>
      <c r="MBC1997" s="50"/>
      <c r="MBD1997" s="50"/>
      <c r="MBE1997" s="50"/>
      <c r="MBF1997" s="50"/>
      <c r="MBG1997" s="50"/>
      <c r="MBH1997" s="50"/>
      <c r="MBI1997" s="50"/>
      <c r="MBJ1997" s="50"/>
      <c r="MBK1997" s="50"/>
      <c r="MBL1997" s="50"/>
      <c r="MBM1997" s="50"/>
      <c r="MBN1997" s="50"/>
      <c r="MBO1997" s="50"/>
      <c r="MBP1997" s="50"/>
      <c r="MBQ1997" s="50"/>
      <c r="MBR1997" s="50"/>
      <c r="MBS1997" s="50"/>
      <c r="MBT1997" s="50"/>
      <c r="MBU1997" s="50"/>
      <c r="MBV1997" s="50"/>
      <c r="MBW1997" s="50"/>
      <c r="MBX1997" s="50"/>
      <c r="MBY1997" s="50"/>
      <c r="MBZ1997" s="50"/>
      <c r="MCA1997" s="50"/>
      <c r="MCB1997" s="50"/>
      <c r="MCC1997" s="50"/>
      <c r="MCD1997" s="50"/>
      <c r="MCE1997" s="50"/>
      <c r="MCF1997" s="50"/>
      <c r="MCG1997" s="50"/>
      <c r="MCH1997" s="50"/>
      <c r="MCI1997" s="50"/>
      <c r="MCJ1997" s="50"/>
      <c r="MCK1997" s="50"/>
      <c r="MCL1997" s="50"/>
      <c r="MCM1997" s="50"/>
      <c r="MCN1997" s="50"/>
      <c r="MCO1997" s="50"/>
      <c r="MCP1997" s="50"/>
      <c r="MCQ1997" s="50"/>
      <c r="MCR1997" s="50"/>
      <c r="MCS1997" s="50"/>
      <c r="MCT1997" s="50"/>
      <c r="MCU1997" s="50"/>
      <c r="MCV1997" s="50"/>
      <c r="MCW1997" s="50"/>
      <c r="MCX1997" s="50"/>
      <c r="MCY1997" s="50"/>
      <c r="MCZ1997" s="50"/>
      <c r="MDA1997" s="50"/>
      <c r="MDB1997" s="50"/>
      <c r="MDC1997" s="50"/>
      <c r="MDD1997" s="50"/>
      <c r="MDE1997" s="50"/>
      <c r="MDF1997" s="50"/>
      <c r="MDG1997" s="50"/>
      <c r="MDH1997" s="50"/>
      <c r="MDI1997" s="50"/>
      <c r="MDJ1997" s="50"/>
      <c r="MDK1997" s="50"/>
      <c r="MDL1997" s="50"/>
      <c r="MDM1997" s="50"/>
      <c r="MDN1997" s="50"/>
      <c r="MDO1997" s="50"/>
      <c r="MDP1997" s="50"/>
      <c r="MDQ1997" s="50"/>
      <c r="MDR1997" s="50"/>
      <c r="MDS1997" s="50"/>
      <c r="MDT1997" s="50"/>
      <c r="MDU1997" s="50"/>
      <c r="MDV1997" s="50"/>
      <c r="MDW1997" s="50"/>
      <c r="MDX1997" s="50"/>
      <c r="MDY1997" s="50"/>
      <c r="MDZ1997" s="50"/>
      <c r="MEA1997" s="50"/>
      <c r="MEB1997" s="50"/>
      <c r="MEC1997" s="50"/>
      <c r="MED1997" s="50"/>
      <c r="MEE1997" s="50"/>
      <c r="MEF1997" s="50"/>
      <c r="MEG1997" s="50"/>
      <c r="MEH1997" s="50"/>
      <c r="MEI1997" s="50"/>
      <c r="MEJ1997" s="50"/>
      <c r="MEK1997" s="50"/>
      <c r="MEL1997" s="50"/>
      <c r="MEM1997" s="50"/>
      <c r="MEN1997" s="50"/>
      <c r="MEO1997" s="50"/>
      <c r="MEP1997" s="50"/>
      <c r="MEQ1997" s="50"/>
      <c r="MER1997" s="50"/>
      <c r="MES1997" s="50"/>
      <c r="MET1997" s="50"/>
      <c r="MEU1997" s="50"/>
      <c r="MEV1997" s="50"/>
      <c r="MEW1997" s="50"/>
      <c r="MEX1997" s="50"/>
      <c r="MEY1997" s="50"/>
      <c r="MEZ1997" s="50"/>
      <c r="MFA1997" s="50"/>
      <c r="MFB1997" s="50"/>
      <c r="MFC1997" s="50"/>
      <c r="MFD1997" s="50"/>
      <c r="MFE1997" s="50"/>
      <c r="MFF1997" s="50"/>
      <c r="MFG1997" s="50"/>
      <c r="MFH1997" s="50"/>
      <c r="MFI1997" s="50"/>
      <c r="MFJ1997" s="50"/>
      <c r="MFK1997" s="50"/>
      <c r="MFL1997" s="50"/>
      <c r="MFM1997" s="50"/>
      <c r="MFN1997" s="50"/>
      <c r="MFO1997" s="50"/>
      <c r="MFP1997" s="50"/>
      <c r="MFQ1997" s="50"/>
      <c r="MFR1997" s="50"/>
      <c r="MFS1997" s="50"/>
      <c r="MFT1997" s="50"/>
      <c r="MFU1997" s="50"/>
      <c r="MFV1997" s="50"/>
      <c r="MFW1997" s="50"/>
      <c r="MFX1997" s="50"/>
      <c r="MFY1997" s="50"/>
      <c r="MFZ1997" s="50"/>
      <c r="MGA1997" s="50"/>
      <c r="MGB1997" s="50"/>
      <c r="MGC1997" s="50"/>
      <c r="MGD1997" s="50"/>
      <c r="MGE1997" s="50"/>
      <c r="MGF1997" s="50"/>
      <c r="MGG1997" s="50"/>
      <c r="MGH1997" s="50"/>
      <c r="MGI1997" s="50"/>
      <c r="MGJ1997" s="50"/>
      <c r="MGK1997" s="50"/>
      <c r="MGL1997" s="50"/>
      <c r="MGM1997" s="50"/>
      <c r="MGN1997" s="50"/>
      <c r="MGO1997" s="50"/>
      <c r="MGP1997" s="50"/>
      <c r="MGQ1997" s="50"/>
      <c r="MGR1997" s="50"/>
      <c r="MGS1997" s="50"/>
      <c r="MGT1997" s="50"/>
      <c r="MGU1997" s="50"/>
      <c r="MGV1997" s="50"/>
      <c r="MGW1997" s="50"/>
      <c r="MGX1997" s="50"/>
      <c r="MGY1997" s="50"/>
      <c r="MGZ1997" s="50"/>
      <c r="MHA1997" s="50"/>
      <c r="MHB1997" s="50"/>
      <c r="MHC1997" s="50"/>
      <c r="MHD1997" s="50"/>
      <c r="MHE1997" s="50"/>
      <c r="MHF1997" s="50"/>
      <c r="MHG1997" s="50"/>
      <c r="MHH1997" s="50"/>
      <c r="MHI1997" s="50"/>
      <c r="MHJ1997" s="50"/>
      <c r="MHK1997" s="50"/>
      <c r="MHL1997" s="50"/>
      <c r="MHM1997" s="50"/>
      <c r="MHN1997" s="50"/>
      <c r="MHO1997" s="50"/>
      <c r="MHP1997" s="50"/>
      <c r="MHQ1997" s="50"/>
      <c r="MHR1997" s="50"/>
      <c r="MHS1997" s="50"/>
      <c r="MHT1997" s="50"/>
      <c r="MHU1997" s="50"/>
      <c r="MHV1997" s="50"/>
      <c r="MHW1997" s="50"/>
      <c r="MHX1997" s="50"/>
      <c r="MHY1997" s="50"/>
      <c r="MHZ1997" s="50"/>
      <c r="MIA1997" s="50"/>
      <c r="MIB1997" s="50"/>
      <c r="MIC1997" s="50"/>
      <c r="MID1997" s="50"/>
      <c r="MIE1997" s="50"/>
      <c r="MIF1997" s="50"/>
      <c r="MIG1997" s="50"/>
      <c r="MIH1997" s="50"/>
      <c r="MII1997" s="50"/>
      <c r="MIJ1997" s="50"/>
      <c r="MIK1997" s="50"/>
      <c r="MIL1997" s="50"/>
      <c r="MIM1997" s="50"/>
      <c r="MIN1997" s="50"/>
      <c r="MIO1997" s="50"/>
      <c r="MIP1997" s="50"/>
      <c r="MIQ1997" s="50"/>
      <c r="MIR1997" s="50"/>
      <c r="MIS1997" s="50"/>
      <c r="MIT1997" s="50"/>
      <c r="MIU1997" s="50"/>
      <c r="MIV1997" s="50"/>
      <c r="MIW1997" s="50"/>
      <c r="MIX1997" s="50"/>
      <c r="MIY1997" s="50"/>
      <c r="MIZ1997" s="50"/>
      <c r="MJA1997" s="50"/>
      <c r="MJB1997" s="50"/>
      <c r="MJC1997" s="50"/>
      <c r="MJD1997" s="50"/>
      <c r="MJE1997" s="50"/>
      <c r="MJF1997" s="50"/>
      <c r="MJG1997" s="50"/>
      <c r="MJH1997" s="50"/>
      <c r="MJI1997" s="50"/>
      <c r="MJJ1997" s="50"/>
      <c r="MJK1997" s="50"/>
      <c r="MJL1997" s="50"/>
      <c r="MJM1997" s="50"/>
      <c r="MJN1997" s="50"/>
      <c r="MJO1997" s="50"/>
      <c r="MJP1997" s="50"/>
      <c r="MJQ1997" s="50"/>
      <c r="MJR1997" s="50"/>
      <c r="MJS1997" s="50"/>
      <c r="MJT1997" s="50"/>
      <c r="MJU1997" s="50"/>
      <c r="MJV1997" s="50"/>
      <c r="MJW1997" s="50"/>
      <c r="MJX1997" s="50"/>
      <c r="MJY1997" s="50"/>
      <c r="MJZ1997" s="50"/>
      <c r="MKA1997" s="50"/>
      <c r="MKB1997" s="50"/>
      <c r="MKC1997" s="50"/>
      <c r="MKD1997" s="50"/>
      <c r="MKE1997" s="50"/>
      <c r="MKF1997" s="50"/>
      <c r="MKG1997" s="50"/>
      <c r="MKH1997" s="50"/>
      <c r="MKI1997" s="50"/>
      <c r="MKJ1997" s="50"/>
      <c r="MKK1997" s="50"/>
      <c r="MKL1997" s="50"/>
      <c r="MKM1997" s="50"/>
      <c r="MKN1997" s="50"/>
      <c r="MKO1997" s="50"/>
      <c r="MKP1997" s="50"/>
      <c r="MKQ1997" s="50"/>
      <c r="MKR1997" s="50"/>
      <c r="MKS1997" s="50"/>
      <c r="MKT1997" s="50"/>
      <c r="MKU1997" s="50"/>
      <c r="MKV1997" s="50"/>
      <c r="MKW1997" s="50"/>
      <c r="MKX1997" s="50"/>
      <c r="MKY1997" s="50"/>
      <c r="MKZ1997" s="50"/>
      <c r="MLA1997" s="50"/>
      <c r="MLB1997" s="50"/>
      <c r="MLC1997" s="50"/>
      <c r="MLD1997" s="50"/>
      <c r="MLE1997" s="50"/>
      <c r="MLF1997" s="50"/>
      <c r="MLG1997" s="50"/>
      <c r="MLH1997" s="50"/>
      <c r="MLI1997" s="50"/>
      <c r="MLJ1997" s="50"/>
      <c r="MLK1997" s="50"/>
      <c r="MLL1997" s="50"/>
      <c r="MLM1997" s="50"/>
      <c r="MLN1997" s="50"/>
      <c r="MLO1997" s="50"/>
      <c r="MLP1997" s="50"/>
      <c r="MLQ1997" s="50"/>
      <c r="MLR1997" s="50"/>
      <c r="MLS1997" s="50"/>
      <c r="MLT1997" s="50"/>
      <c r="MLU1997" s="50"/>
      <c r="MLV1997" s="50"/>
      <c r="MLW1997" s="50"/>
      <c r="MLX1997" s="50"/>
      <c r="MLY1997" s="50"/>
      <c r="MLZ1997" s="50"/>
      <c r="MMA1997" s="50"/>
      <c r="MMB1997" s="50"/>
      <c r="MMC1997" s="50"/>
      <c r="MMD1997" s="50"/>
      <c r="MME1997" s="50"/>
      <c r="MMF1997" s="50"/>
      <c r="MMG1997" s="50"/>
      <c r="MMH1997" s="50"/>
      <c r="MMI1997" s="50"/>
      <c r="MMJ1997" s="50"/>
      <c r="MMK1997" s="50"/>
      <c r="MML1997" s="50"/>
      <c r="MMM1997" s="50"/>
      <c r="MMN1997" s="50"/>
      <c r="MMO1997" s="50"/>
      <c r="MMP1997" s="50"/>
      <c r="MMQ1997" s="50"/>
      <c r="MMR1997" s="50"/>
      <c r="MMS1997" s="50"/>
      <c r="MMT1997" s="50"/>
      <c r="MMU1997" s="50"/>
      <c r="MMV1997" s="50"/>
      <c r="MMW1997" s="50"/>
      <c r="MMX1997" s="50"/>
      <c r="MMY1997" s="50"/>
      <c r="MMZ1997" s="50"/>
      <c r="MNA1997" s="50"/>
      <c r="MNB1997" s="50"/>
      <c r="MNC1997" s="50"/>
      <c r="MND1997" s="50"/>
      <c r="MNE1997" s="50"/>
      <c r="MNF1997" s="50"/>
      <c r="MNG1997" s="50"/>
      <c r="MNH1997" s="50"/>
      <c r="MNI1997" s="50"/>
      <c r="MNJ1997" s="50"/>
      <c r="MNK1997" s="50"/>
      <c r="MNL1997" s="50"/>
      <c r="MNM1997" s="50"/>
      <c r="MNN1997" s="50"/>
      <c r="MNO1997" s="50"/>
      <c r="MNP1997" s="50"/>
      <c r="MNQ1997" s="50"/>
      <c r="MNR1997" s="50"/>
      <c r="MNS1997" s="50"/>
      <c r="MNT1997" s="50"/>
      <c r="MNU1997" s="50"/>
      <c r="MNV1997" s="50"/>
      <c r="MNW1997" s="50"/>
      <c r="MNX1997" s="50"/>
      <c r="MNY1997" s="50"/>
      <c r="MNZ1997" s="50"/>
      <c r="MOA1997" s="50"/>
      <c r="MOB1997" s="50"/>
      <c r="MOC1997" s="50"/>
      <c r="MOD1997" s="50"/>
      <c r="MOE1997" s="50"/>
      <c r="MOF1997" s="50"/>
      <c r="MOG1997" s="50"/>
      <c r="MOH1997" s="50"/>
      <c r="MOI1997" s="50"/>
      <c r="MOJ1997" s="50"/>
      <c r="MOK1997" s="50"/>
      <c r="MOL1997" s="50"/>
      <c r="MOM1997" s="50"/>
      <c r="MON1997" s="50"/>
      <c r="MOO1997" s="50"/>
      <c r="MOP1997" s="50"/>
      <c r="MOQ1997" s="50"/>
      <c r="MOR1997" s="50"/>
      <c r="MOS1997" s="50"/>
      <c r="MOT1997" s="50"/>
      <c r="MOU1997" s="50"/>
      <c r="MOV1997" s="50"/>
      <c r="MOW1997" s="50"/>
      <c r="MOX1997" s="50"/>
      <c r="MOY1997" s="50"/>
      <c r="MOZ1997" s="50"/>
      <c r="MPA1997" s="50"/>
      <c r="MPB1997" s="50"/>
      <c r="MPC1997" s="50"/>
      <c r="MPD1997" s="50"/>
      <c r="MPE1997" s="50"/>
      <c r="MPF1997" s="50"/>
      <c r="MPG1997" s="50"/>
      <c r="MPH1997" s="50"/>
      <c r="MPI1997" s="50"/>
      <c r="MPJ1997" s="50"/>
      <c r="MPK1997" s="50"/>
      <c r="MPL1997" s="50"/>
      <c r="MPM1997" s="50"/>
      <c r="MPN1997" s="50"/>
      <c r="MPO1997" s="50"/>
      <c r="MPP1997" s="50"/>
      <c r="MPQ1997" s="50"/>
      <c r="MPR1997" s="50"/>
      <c r="MPS1997" s="50"/>
      <c r="MPT1997" s="50"/>
      <c r="MPU1997" s="50"/>
      <c r="MPV1997" s="50"/>
      <c r="MPW1997" s="50"/>
      <c r="MPX1997" s="50"/>
      <c r="MPY1997" s="50"/>
      <c r="MPZ1997" s="50"/>
      <c r="MQA1997" s="50"/>
      <c r="MQB1997" s="50"/>
      <c r="MQC1997" s="50"/>
      <c r="MQD1997" s="50"/>
      <c r="MQE1997" s="50"/>
      <c r="MQF1997" s="50"/>
      <c r="MQG1997" s="50"/>
      <c r="MQH1997" s="50"/>
      <c r="MQI1997" s="50"/>
      <c r="MQJ1997" s="50"/>
      <c r="MQK1997" s="50"/>
      <c r="MQL1997" s="50"/>
      <c r="MQM1997" s="50"/>
      <c r="MQN1997" s="50"/>
      <c r="MQO1997" s="50"/>
      <c r="MQP1997" s="50"/>
      <c r="MQQ1997" s="50"/>
      <c r="MQR1997" s="50"/>
      <c r="MQS1997" s="50"/>
      <c r="MQT1997" s="50"/>
      <c r="MQU1997" s="50"/>
      <c r="MQV1997" s="50"/>
      <c r="MQW1997" s="50"/>
      <c r="MQX1997" s="50"/>
      <c r="MQY1997" s="50"/>
      <c r="MQZ1997" s="50"/>
      <c r="MRA1997" s="50"/>
      <c r="MRB1997" s="50"/>
      <c r="MRC1997" s="50"/>
      <c r="MRD1997" s="50"/>
      <c r="MRE1997" s="50"/>
      <c r="MRF1997" s="50"/>
      <c r="MRG1997" s="50"/>
      <c r="MRH1997" s="50"/>
      <c r="MRI1997" s="50"/>
      <c r="MRJ1997" s="50"/>
      <c r="MRK1997" s="50"/>
      <c r="MRL1997" s="50"/>
      <c r="MRM1997" s="50"/>
      <c r="MRN1997" s="50"/>
      <c r="MRO1997" s="50"/>
      <c r="MRP1997" s="50"/>
      <c r="MRQ1997" s="50"/>
      <c r="MRR1997" s="50"/>
      <c r="MRS1997" s="50"/>
      <c r="MRT1997" s="50"/>
      <c r="MRU1997" s="50"/>
      <c r="MRV1997" s="50"/>
      <c r="MRW1997" s="50"/>
      <c r="MRX1997" s="50"/>
      <c r="MRY1997" s="50"/>
      <c r="MRZ1997" s="50"/>
      <c r="MSA1997" s="50"/>
      <c r="MSB1997" s="50"/>
      <c r="MSC1997" s="50"/>
      <c r="MSD1997" s="50"/>
      <c r="MSE1997" s="50"/>
      <c r="MSF1997" s="50"/>
      <c r="MSG1997" s="50"/>
      <c r="MSH1997" s="50"/>
      <c r="MSI1997" s="50"/>
      <c r="MSJ1997" s="50"/>
      <c r="MSK1997" s="50"/>
      <c r="MSL1997" s="50"/>
      <c r="MSM1997" s="50"/>
      <c r="MSN1997" s="50"/>
      <c r="MSO1997" s="50"/>
      <c r="MSP1997" s="50"/>
      <c r="MSQ1997" s="50"/>
      <c r="MSR1997" s="50"/>
      <c r="MSS1997" s="50"/>
      <c r="MST1997" s="50"/>
      <c r="MSU1997" s="50"/>
      <c r="MSV1997" s="50"/>
      <c r="MSW1997" s="50"/>
      <c r="MSX1997" s="50"/>
      <c r="MSY1997" s="50"/>
      <c r="MSZ1997" s="50"/>
      <c r="MTA1997" s="50"/>
      <c r="MTB1997" s="50"/>
      <c r="MTC1997" s="50"/>
      <c r="MTD1997" s="50"/>
      <c r="MTE1997" s="50"/>
      <c r="MTF1997" s="50"/>
      <c r="MTG1997" s="50"/>
      <c r="MTH1997" s="50"/>
      <c r="MTI1997" s="50"/>
      <c r="MTJ1997" s="50"/>
      <c r="MTK1997" s="50"/>
      <c r="MTL1997" s="50"/>
      <c r="MTM1997" s="50"/>
      <c r="MTN1997" s="50"/>
      <c r="MTO1997" s="50"/>
      <c r="MTP1997" s="50"/>
      <c r="MTQ1997" s="50"/>
      <c r="MTR1997" s="50"/>
      <c r="MTS1997" s="50"/>
      <c r="MTT1997" s="50"/>
      <c r="MTU1997" s="50"/>
      <c r="MTV1997" s="50"/>
      <c r="MTW1997" s="50"/>
      <c r="MTX1997" s="50"/>
      <c r="MTY1997" s="50"/>
      <c r="MTZ1997" s="50"/>
      <c r="MUA1997" s="50"/>
      <c r="MUB1997" s="50"/>
      <c r="MUC1997" s="50"/>
      <c r="MUD1997" s="50"/>
      <c r="MUE1997" s="50"/>
      <c r="MUF1997" s="50"/>
      <c r="MUG1997" s="50"/>
      <c r="MUH1997" s="50"/>
      <c r="MUI1997" s="50"/>
      <c r="MUJ1997" s="50"/>
      <c r="MUK1997" s="50"/>
      <c r="MUL1997" s="50"/>
      <c r="MUM1997" s="50"/>
      <c r="MUN1997" s="50"/>
      <c r="MUO1997" s="50"/>
      <c r="MUP1997" s="50"/>
      <c r="MUQ1997" s="50"/>
      <c r="MUR1997" s="50"/>
      <c r="MUS1997" s="50"/>
      <c r="MUT1997" s="50"/>
      <c r="MUU1997" s="50"/>
      <c r="MUV1997" s="50"/>
      <c r="MUW1997" s="50"/>
      <c r="MUX1997" s="50"/>
      <c r="MUY1997" s="50"/>
      <c r="MUZ1997" s="50"/>
      <c r="MVA1997" s="50"/>
      <c r="MVB1997" s="50"/>
      <c r="MVC1997" s="50"/>
      <c r="MVD1997" s="50"/>
      <c r="MVE1997" s="50"/>
      <c r="MVF1997" s="50"/>
      <c r="MVG1997" s="50"/>
      <c r="MVH1997" s="50"/>
      <c r="MVI1997" s="50"/>
      <c r="MVJ1997" s="50"/>
      <c r="MVK1997" s="50"/>
      <c r="MVL1997" s="50"/>
      <c r="MVM1997" s="50"/>
      <c r="MVN1997" s="50"/>
      <c r="MVO1997" s="50"/>
      <c r="MVP1997" s="50"/>
      <c r="MVQ1997" s="50"/>
      <c r="MVR1997" s="50"/>
      <c r="MVS1997" s="50"/>
      <c r="MVT1997" s="50"/>
      <c r="MVU1997" s="50"/>
      <c r="MVV1997" s="50"/>
      <c r="MVW1997" s="50"/>
      <c r="MVX1997" s="50"/>
      <c r="MVY1997" s="50"/>
      <c r="MVZ1997" s="50"/>
      <c r="MWA1997" s="50"/>
      <c r="MWB1997" s="50"/>
      <c r="MWC1997" s="50"/>
      <c r="MWD1997" s="50"/>
      <c r="MWE1997" s="50"/>
      <c r="MWF1997" s="50"/>
      <c r="MWG1997" s="50"/>
      <c r="MWH1997" s="50"/>
      <c r="MWI1997" s="50"/>
      <c r="MWJ1997" s="50"/>
      <c r="MWK1997" s="50"/>
      <c r="MWL1997" s="50"/>
      <c r="MWM1997" s="50"/>
      <c r="MWN1997" s="50"/>
      <c r="MWO1997" s="50"/>
      <c r="MWP1997" s="50"/>
      <c r="MWQ1997" s="50"/>
      <c r="MWR1997" s="50"/>
      <c r="MWS1997" s="50"/>
      <c r="MWT1997" s="50"/>
      <c r="MWU1997" s="50"/>
      <c r="MWV1997" s="50"/>
      <c r="MWW1997" s="50"/>
      <c r="MWX1997" s="50"/>
      <c r="MWY1997" s="50"/>
      <c r="MWZ1997" s="50"/>
      <c r="MXA1997" s="50"/>
      <c r="MXB1997" s="50"/>
      <c r="MXC1997" s="50"/>
      <c r="MXD1997" s="50"/>
      <c r="MXE1997" s="50"/>
      <c r="MXF1997" s="50"/>
      <c r="MXG1997" s="50"/>
      <c r="MXH1997" s="50"/>
      <c r="MXI1997" s="50"/>
      <c r="MXJ1997" s="50"/>
      <c r="MXK1997" s="50"/>
      <c r="MXL1997" s="50"/>
      <c r="MXM1997" s="50"/>
      <c r="MXN1997" s="50"/>
      <c r="MXO1997" s="50"/>
      <c r="MXP1997" s="50"/>
      <c r="MXQ1997" s="50"/>
      <c r="MXR1997" s="50"/>
      <c r="MXS1997" s="50"/>
      <c r="MXT1997" s="50"/>
      <c r="MXU1997" s="50"/>
      <c r="MXV1997" s="50"/>
      <c r="MXW1997" s="50"/>
      <c r="MXX1997" s="50"/>
      <c r="MXY1997" s="50"/>
      <c r="MXZ1997" s="50"/>
      <c r="MYA1997" s="50"/>
      <c r="MYB1997" s="50"/>
      <c r="MYC1997" s="50"/>
      <c r="MYD1997" s="50"/>
      <c r="MYE1997" s="50"/>
      <c r="MYF1997" s="50"/>
      <c r="MYG1997" s="50"/>
      <c r="MYH1997" s="50"/>
      <c r="MYI1997" s="50"/>
      <c r="MYJ1997" s="50"/>
      <c r="MYK1997" s="50"/>
      <c r="MYL1997" s="50"/>
      <c r="MYM1997" s="50"/>
      <c r="MYN1997" s="50"/>
      <c r="MYO1997" s="50"/>
      <c r="MYP1997" s="50"/>
      <c r="MYQ1997" s="50"/>
      <c r="MYR1997" s="50"/>
      <c r="MYS1997" s="50"/>
      <c r="MYT1997" s="50"/>
      <c r="MYU1997" s="50"/>
      <c r="MYV1997" s="50"/>
      <c r="MYW1997" s="50"/>
      <c r="MYX1997" s="50"/>
      <c r="MYY1997" s="50"/>
      <c r="MYZ1997" s="50"/>
      <c r="MZA1997" s="50"/>
      <c r="MZB1997" s="50"/>
      <c r="MZC1997" s="50"/>
      <c r="MZD1997" s="50"/>
      <c r="MZE1997" s="50"/>
      <c r="MZF1997" s="50"/>
      <c r="MZG1997" s="50"/>
      <c r="MZH1997" s="50"/>
      <c r="MZI1997" s="50"/>
      <c r="MZJ1997" s="50"/>
      <c r="MZK1997" s="50"/>
      <c r="MZL1997" s="50"/>
      <c r="MZM1997" s="50"/>
      <c r="MZN1997" s="50"/>
      <c r="MZO1997" s="50"/>
      <c r="MZP1997" s="50"/>
      <c r="MZQ1997" s="50"/>
      <c r="MZR1997" s="50"/>
      <c r="MZS1997" s="50"/>
      <c r="MZT1997" s="50"/>
      <c r="MZU1997" s="50"/>
      <c r="MZV1997" s="50"/>
      <c r="MZW1997" s="50"/>
      <c r="MZX1997" s="50"/>
      <c r="MZY1997" s="50"/>
      <c r="MZZ1997" s="50"/>
      <c r="NAA1997" s="50"/>
      <c r="NAB1997" s="50"/>
      <c r="NAC1997" s="50"/>
      <c r="NAD1997" s="50"/>
      <c r="NAE1997" s="50"/>
      <c r="NAF1997" s="50"/>
      <c r="NAG1997" s="50"/>
      <c r="NAH1997" s="50"/>
      <c r="NAI1997" s="50"/>
      <c r="NAJ1997" s="50"/>
      <c r="NAK1997" s="50"/>
      <c r="NAL1997" s="50"/>
      <c r="NAM1997" s="50"/>
      <c r="NAN1997" s="50"/>
      <c r="NAO1997" s="50"/>
      <c r="NAP1997" s="50"/>
      <c r="NAQ1997" s="50"/>
      <c r="NAR1997" s="50"/>
      <c r="NAS1997" s="50"/>
      <c r="NAT1997" s="50"/>
      <c r="NAU1997" s="50"/>
      <c r="NAV1997" s="50"/>
      <c r="NAW1997" s="50"/>
      <c r="NAX1997" s="50"/>
      <c r="NAY1997" s="50"/>
      <c r="NAZ1997" s="50"/>
      <c r="NBA1997" s="50"/>
      <c r="NBB1997" s="50"/>
      <c r="NBC1997" s="50"/>
      <c r="NBD1997" s="50"/>
      <c r="NBE1997" s="50"/>
      <c r="NBF1997" s="50"/>
      <c r="NBG1997" s="50"/>
      <c r="NBH1997" s="50"/>
      <c r="NBI1997" s="50"/>
      <c r="NBJ1997" s="50"/>
      <c r="NBK1997" s="50"/>
      <c r="NBL1997" s="50"/>
      <c r="NBM1997" s="50"/>
      <c r="NBN1997" s="50"/>
      <c r="NBO1997" s="50"/>
      <c r="NBP1997" s="50"/>
      <c r="NBQ1997" s="50"/>
      <c r="NBR1997" s="50"/>
      <c r="NBS1997" s="50"/>
      <c r="NBT1997" s="50"/>
      <c r="NBU1997" s="50"/>
      <c r="NBV1997" s="50"/>
      <c r="NBW1997" s="50"/>
      <c r="NBX1997" s="50"/>
      <c r="NBY1997" s="50"/>
      <c r="NBZ1997" s="50"/>
      <c r="NCA1997" s="50"/>
      <c r="NCB1997" s="50"/>
      <c r="NCC1997" s="50"/>
      <c r="NCD1997" s="50"/>
      <c r="NCE1997" s="50"/>
      <c r="NCF1997" s="50"/>
      <c r="NCG1997" s="50"/>
      <c r="NCH1997" s="50"/>
      <c r="NCI1997" s="50"/>
      <c r="NCJ1997" s="50"/>
      <c r="NCK1997" s="50"/>
      <c r="NCL1997" s="50"/>
      <c r="NCM1997" s="50"/>
      <c r="NCN1997" s="50"/>
      <c r="NCO1997" s="50"/>
      <c r="NCP1997" s="50"/>
      <c r="NCQ1997" s="50"/>
      <c r="NCR1997" s="50"/>
      <c r="NCS1997" s="50"/>
      <c r="NCT1997" s="50"/>
      <c r="NCU1997" s="50"/>
      <c r="NCV1997" s="50"/>
      <c r="NCW1997" s="50"/>
      <c r="NCX1997" s="50"/>
      <c r="NCY1997" s="50"/>
      <c r="NCZ1997" s="50"/>
      <c r="NDA1997" s="50"/>
      <c r="NDB1997" s="50"/>
      <c r="NDC1997" s="50"/>
      <c r="NDD1997" s="50"/>
      <c r="NDE1997" s="50"/>
      <c r="NDF1997" s="50"/>
      <c r="NDG1997" s="50"/>
      <c r="NDH1997" s="50"/>
      <c r="NDI1997" s="50"/>
      <c r="NDJ1997" s="50"/>
      <c r="NDK1997" s="50"/>
      <c r="NDL1997" s="50"/>
      <c r="NDM1997" s="50"/>
      <c r="NDN1997" s="50"/>
      <c r="NDO1997" s="50"/>
      <c r="NDP1997" s="50"/>
      <c r="NDQ1997" s="50"/>
      <c r="NDR1997" s="50"/>
      <c r="NDS1997" s="50"/>
      <c r="NDT1997" s="50"/>
      <c r="NDU1997" s="50"/>
      <c r="NDV1997" s="50"/>
      <c r="NDW1997" s="50"/>
      <c r="NDX1997" s="50"/>
      <c r="NDY1997" s="50"/>
      <c r="NDZ1997" s="50"/>
      <c r="NEA1997" s="50"/>
      <c r="NEB1997" s="50"/>
      <c r="NEC1997" s="50"/>
      <c r="NED1997" s="50"/>
      <c r="NEE1997" s="50"/>
      <c r="NEF1997" s="50"/>
      <c r="NEG1997" s="50"/>
      <c r="NEH1997" s="50"/>
      <c r="NEI1997" s="50"/>
      <c r="NEJ1997" s="50"/>
      <c r="NEK1997" s="50"/>
      <c r="NEL1997" s="50"/>
      <c r="NEM1997" s="50"/>
      <c r="NEN1997" s="50"/>
      <c r="NEO1997" s="50"/>
      <c r="NEP1997" s="50"/>
      <c r="NEQ1997" s="50"/>
      <c r="NER1997" s="50"/>
      <c r="NES1997" s="50"/>
      <c r="NET1997" s="50"/>
      <c r="NEU1997" s="50"/>
      <c r="NEV1997" s="50"/>
      <c r="NEW1997" s="50"/>
      <c r="NEX1997" s="50"/>
      <c r="NEY1997" s="50"/>
      <c r="NEZ1997" s="50"/>
      <c r="NFA1997" s="50"/>
      <c r="NFB1997" s="50"/>
      <c r="NFC1997" s="50"/>
      <c r="NFD1997" s="50"/>
      <c r="NFE1997" s="50"/>
      <c r="NFF1997" s="50"/>
      <c r="NFG1997" s="50"/>
      <c r="NFH1997" s="50"/>
      <c r="NFI1997" s="50"/>
      <c r="NFJ1997" s="50"/>
      <c r="NFK1997" s="50"/>
      <c r="NFL1997" s="50"/>
      <c r="NFM1997" s="50"/>
      <c r="NFN1997" s="50"/>
      <c r="NFO1997" s="50"/>
      <c r="NFP1997" s="50"/>
      <c r="NFQ1997" s="50"/>
      <c r="NFR1997" s="50"/>
      <c r="NFS1997" s="50"/>
      <c r="NFT1997" s="50"/>
      <c r="NFU1997" s="50"/>
      <c r="NFV1997" s="50"/>
      <c r="NFW1997" s="50"/>
      <c r="NFX1997" s="50"/>
      <c r="NFY1997" s="50"/>
      <c r="NFZ1997" s="50"/>
      <c r="NGA1997" s="50"/>
      <c r="NGB1997" s="50"/>
      <c r="NGC1997" s="50"/>
      <c r="NGD1997" s="50"/>
      <c r="NGE1997" s="50"/>
      <c r="NGF1997" s="50"/>
      <c r="NGG1997" s="50"/>
      <c r="NGH1997" s="50"/>
      <c r="NGI1997" s="50"/>
      <c r="NGJ1997" s="50"/>
      <c r="NGK1997" s="50"/>
      <c r="NGL1997" s="50"/>
      <c r="NGM1997" s="50"/>
      <c r="NGN1997" s="50"/>
      <c r="NGO1997" s="50"/>
      <c r="NGP1997" s="50"/>
      <c r="NGQ1997" s="50"/>
      <c r="NGR1997" s="50"/>
      <c r="NGS1997" s="50"/>
      <c r="NGT1997" s="50"/>
      <c r="NGU1997" s="50"/>
      <c r="NGV1997" s="50"/>
      <c r="NGW1997" s="50"/>
      <c r="NGX1997" s="50"/>
      <c r="NGY1997" s="50"/>
      <c r="NGZ1997" s="50"/>
      <c r="NHA1997" s="50"/>
      <c r="NHB1997" s="50"/>
      <c r="NHC1997" s="50"/>
      <c r="NHD1997" s="50"/>
      <c r="NHE1997" s="50"/>
      <c r="NHF1997" s="50"/>
      <c r="NHG1997" s="50"/>
      <c r="NHH1997" s="50"/>
      <c r="NHI1997" s="50"/>
      <c r="NHJ1997" s="50"/>
      <c r="NHK1997" s="50"/>
      <c r="NHL1997" s="50"/>
      <c r="NHM1997" s="50"/>
      <c r="NHN1997" s="50"/>
      <c r="NHO1997" s="50"/>
      <c r="NHP1997" s="50"/>
      <c r="NHQ1997" s="50"/>
      <c r="NHR1997" s="50"/>
      <c r="NHS1997" s="50"/>
      <c r="NHT1997" s="50"/>
      <c r="NHU1997" s="50"/>
      <c r="NHV1997" s="50"/>
      <c r="NHW1997" s="50"/>
      <c r="NHX1997" s="50"/>
      <c r="NHY1997" s="50"/>
      <c r="NHZ1997" s="50"/>
      <c r="NIA1997" s="50"/>
      <c r="NIB1997" s="50"/>
      <c r="NIC1997" s="50"/>
      <c r="NID1997" s="50"/>
      <c r="NIE1997" s="50"/>
      <c r="NIF1997" s="50"/>
      <c r="NIG1997" s="50"/>
      <c r="NIH1997" s="50"/>
      <c r="NII1997" s="50"/>
      <c r="NIJ1997" s="50"/>
      <c r="NIK1997" s="50"/>
      <c r="NIL1997" s="50"/>
      <c r="NIM1997" s="50"/>
      <c r="NIN1997" s="50"/>
      <c r="NIO1997" s="50"/>
      <c r="NIP1997" s="50"/>
      <c r="NIQ1997" s="50"/>
      <c r="NIR1997" s="50"/>
      <c r="NIS1997" s="50"/>
      <c r="NIT1997" s="50"/>
      <c r="NIU1997" s="50"/>
      <c r="NIV1997" s="50"/>
      <c r="NIW1997" s="50"/>
      <c r="NIX1997" s="50"/>
      <c r="NIY1997" s="50"/>
      <c r="NIZ1997" s="50"/>
      <c r="NJA1997" s="50"/>
      <c r="NJB1997" s="50"/>
      <c r="NJC1997" s="50"/>
      <c r="NJD1997" s="50"/>
      <c r="NJE1997" s="50"/>
      <c r="NJF1997" s="50"/>
      <c r="NJG1997" s="50"/>
      <c r="NJH1997" s="50"/>
      <c r="NJI1997" s="50"/>
      <c r="NJJ1997" s="50"/>
      <c r="NJK1997" s="50"/>
      <c r="NJL1997" s="50"/>
      <c r="NJM1997" s="50"/>
      <c r="NJN1997" s="50"/>
      <c r="NJO1997" s="50"/>
      <c r="NJP1997" s="50"/>
      <c r="NJQ1997" s="50"/>
      <c r="NJR1997" s="50"/>
      <c r="NJS1997" s="50"/>
      <c r="NJT1997" s="50"/>
      <c r="NJU1997" s="50"/>
      <c r="NJV1997" s="50"/>
      <c r="NJW1997" s="50"/>
      <c r="NJX1997" s="50"/>
      <c r="NJY1997" s="50"/>
      <c r="NJZ1997" s="50"/>
      <c r="NKA1997" s="50"/>
      <c r="NKB1997" s="50"/>
      <c r="NKC1997" s="50"/>
      <c r="NKD1997" s="50"/>
      <c r="NKE1997" s="50"/>
      <c r="NKF1997" s="50"/>
      <c r="NKG1997" s="50"/>
      <c r="NKH1997" s="50"/>
      <c r="NKI1997" s="50"/>
      <c r="NKJ1997" s="50"/>
      <c r="NKK1997" s="50"/>
      <c r="NKL1997" s="50"/>
      <c r="NKM1997" s="50"/>
      <c r="NKN1997" s="50"/>
      <c r="NKO1997" s="50"/>
      <c r="NKP1997" s="50"/>
      <c r="NKQ1997" s="50"/>
      <c r="NKR1997" s="50"/>
      <c r="NKS1997" s="50"/>
      <c r="NKT1997" s="50"/>
      <c r="NKU1997" s="50"/>
      <c r="NKV1997" s="50"/>
      <c r="NKW1997" s="50"/>
      <c r="NKX1997" s="50"/>
      <c r="NKY1997" s="50"/>
      <c r="NKZ1997" s="50"/>
      <c r="NLA1997" s="50"/>
      <c r="NLB1997" s="50"/>
      <c r="NLC1997" s="50"/>
      <c r="NLD1997" s="50"/>
      <c r="NLE1997" s="50"/>
      <c r="NLF1997" s="50"/>
      <c r="NLG1997" s="50"/>
      <c r="NLH1997" s="50"/>
      <c r="NLI1997" s="50"/>
      <c r="NLJ1997" s="50"/>
      <c r="NLK1997" s="50"/>
      <c r="NLL1997" s="50"/>
      <c r="NLM1997" s="50"/>
      <c r="NLN1997" s="50"/>
      <c r="NLO1997" s="50"/>
      <c r="NLP1997" s="50"/>
      <c r="NLQ1997" s="50"/>
      <c r="NLR1997" s="50"/>
      <c r="NLS1997" s="50"/>
      <c r="NLT1997" s="50"/>
      <c r="NLU1997" s="50"/>
      <c r="NLV1997" s="50"/>
      <c r="NLW1997" s="50"/>
      <c r="NLX1997" s="50"/>
      <c r="NLY1997" s="50"/>
      <c r="NLZ1997" s="50"/>
      <c r="NMA1997" s="50"/>
      <c r="NMB1997" s="50"/>
      <c r="NMC1997" s="50"/>
      <c r="NMD1997" s="50"/>
      <c r="NME1997" s="50"/>
      <c r="NMF1997" s="50"/>
      <c r="NMG1997" s="50"/>
      <c r="NMH1997" s="50"/>
      <c r="NMI1997" s="50"/>
      <c r="NMJ1997" s="50"/>
      <c r="NMK1997" s="50"/>
      <c r="NML1997" s="50"/>
      <c r="NMM1997" s="50"/>
      <c r="NMN1997" s="50"/>
      <c r="NMO1997" s="50"/>
      <c r="NMP1997" s="50"/>
      <c r="NMQ1997" s="50"/>
      <c r="NMR1997" s="50"/>
      <c r="NMS1997" s="50"/>
      <c r="NMT1997" s="50"/>
      <c r="NMU1997" s="50"/>
      <c r="NMV1997" s="50"/>
      <c r="NMW1997" s="50"/>
      <c r="NMX1997" s="50"/>
      <c r="NMY1997" s="50"/>
      <c r="NMZ1997" s="50"/>
      <c r="NNA1997" s="50"/>
      <c r="NNB1997" s="50"/>
      <c r="NNC1997" s="50"/>
      <c r="NND1997" s="50"/>
      <c r="NNE1997" s="50"/>
      <c r="NNF1997" s="50"/>
      <c r="NNG1997" s="50"/>
      <c r="NNH1997" s="50"/>
      <c r="NNI1997" s="50"/>
      <c r="NNJ1997" s="50"/>
      <c r="NNK1997" s="50"/>
      <c r="NNL1997" s="50"/>
      <c r="NNM1997" s="50"/>
      <c r="NNN1997" s="50"/>
      <c r="NNO1997" s="50"/>
      <c r="NNP1997" s="50"/>
      <c r="NNQ1997" s="50"/>
      <c r="NNR1997" s="50"/>
      <c r="NNS1997" s="50"/>
      <c r="NNT1997" s="50"/>
      <c r="NNU1997" s="50"/>
      <c r="NNV1997" s="50"/>
      <c r="NNW1997" s="50"/>
      <c r="NNX1997" s="50"/>
      <c r="NNY1997" s="50"/>
      <c r="NNZ1997" s="50"/>
      <c r="NOA1997" s="50"/>
      <c r="NOB1997" s="50"/>
      <c r="NOC1997" s="50"/>
      <c r="NOD1997" s="50"/>
      <c r="NOE1997" s="50"/>
      <c r="NOF1997" s="50"/>
      <c r="NOG1997" s="50"/>
      <c r="NOH1997" s="50"/>
      <c r="NOI1997" s="50"/>
      <c r="NOJ1997" s="50"/>
      <c r="NOK1997" s="50"/>
      <c r="NOL1997" s="50"/>
      <c r="NOM1997" s="50"/>
      <c r="NON1997" s="50"/>
      <c r="NOO1997" s="50"/>
      <c r="NOP1997" s="50"/>
      <c r="NOQ1997" s="50"/>
      <c r="NOR1997" s="50"/>
      <c r="NOS1997" s="50"/>
      <c r="NOT1997" s="50"/>
      <c r="NOU1997" s="50"/>
      <c r="NOV1997" s="50"/>
      <c r="NOW1997" s="50"/>
      <c r="NOX1997" s="50"/>
      <c r="NOY1997" s="50"/>
      <c r="NOZ1997" s="50"/>
      <c r="NPA1997" s="50"/>
      <c r="NPB1997" s="50"/>
      <c r="NPC1997" s="50"/>
      <c r="NPD1997" s="50"/>
      <c r="NPE1997" s="50"/>
      <c r="NPF1997" s="50"/>
      <c r="NPG1997" s="50"/>
      <c r="NPH1997" s="50"/>
      <c r="NPI1997" s="50"/>
      <c r="NPJ1997" s="50"/>
      <c r="NPK1997" s="50"/>
      <c r="NPL1997" s="50"/>
      <c r="NPM1997" s="50"/>
      <c r="NPN1997" s="50"/>
      <c r="NPO1997" s="50"/>
      <c r="NPP1997" s="50"/>
      <c r="NPQ1997" s="50"/>
      <c r="NPR1997" s="50"/>
      <c r="NPS1997" s="50"/>
      <c r="NPT1997" s="50"/>
      <c r="NPU1997" s="50"/>
      <c r="NPV1997" s="50"/>
      <c r="NPW1997" s="50"/>
      <c r="NPX1997" s="50"/>
      <c r="NPY1997" s="50"/>
      <c r="NPZ1997" s="50"/>
      <c r="NQA1997" s="50"/>
      <c r="NQB1997" s="50"/>
      <c r="NQC1997" s="50"/>
      <c r="NQD1997" s="50"/>
      <c r="NQE1997" s="50"/>
      <c r="NQF1997" s="50"/>
      <c r="NQG1997" s="50"/>
      <c r="NQH1997" s="50"/>
      <c r="NQI1997" s="50"/>
      <c r="NQJ1997" s="50"/>
      <c r="NQK1997" s="50"/>
      <c r="NQL1997" s="50"/>
      <c r="NQM1997" s="50"/>
      <c r="NQN1997" s="50"/>
      <c r="NQO1997" s="50"/>
      <c r="NQP1997" s="50"/>
      <c r="NQQ1997" s="50"/>
      <c r="NQR1997" s="50"/>
      <c r="NQS1997" s="50"/>
      <c r="NQT1997" s="50"/>
      <c r="NQU1997" s="50"/>
      <c r="NQV1997" s="50"/>
      <c r="NQW1997" s="50"/>
      <c r="NQX1997" s="50"/>
      <c r="NQY1997" s="50"/>
      <c r="NQZ1997" s="50"/>
      <c r="NRA1997" s="50"/>
      <c r="NRB1997" s="50"/>
      <c r="NRC1997" s="50"/>
      <c r="NRD1997" s="50"/>
      <c r="NRE1997" s="50"/>
      <c r="NRF1997" s="50"/>
      <c r="NRG1997" s="50"/>
      <c r="NRH1997" s="50"/>
      <c r="NRI1997" s="50"/>
      <c r="NRJ1997" s="50"/>
      <c r="NRK1997" s="50"/>
      <c r="NRL1997" s="50"/>
      <c r="NRM1997" s="50"/>
      <c r="NRN1997" s="50"/>
      <c r="NRO1997" s="50"/>
      <c r="NRP1997" s="50"/>
      <c r="NRQ1997" s="50"/>
      <c r="NRR1997" s="50"/>
      <c r="NRS1997" s="50"/>
      <c r="NRT1997" s="50"/>
      <c r="NRU1997" s="50"/>
      <c r="NRV1997" s="50"/>
      <c r="NRW1997" s="50"/>
      <c r="NRX1997" s="50"/>
      <c r="NRY1997" s="50"/>
      <c r="NRZ1997" s="50"/>
      <c r="NSA1997" s="50"/>
      <c r="NSB1997" s="50"/>
      <c r="NSC1997" s="50"/>
      <c r="NSD1997" s="50"/>
      <c r="NSE1997" s="50"/>
      <c r="NSF1997" s="50"/>
      <c r="NSG1997" s="50"/>
      <c r="NSH1997" s="50"/>
      <c r="NSI1997" s="50"/>
      <c r="NSJ1997" s="50"/>
      <c r="NSK1997" s="50"/>
      <c r="NSL1997" s="50"/>
      <c r="NSM1997" s="50"/>
      <c r="NSN1997" s="50"/>
      <c r="NSO1997" s="50"/>
      <c r="NSP1997" s="50"/>
      <c r="NSQ1997" s="50"/>
      <c r="NSR1997" s="50"/>
      <c r="NSS1997" s="50"/>
      <c r="NST1997" s="50"/>
      <c r="NSU1997" s="50"/>
      <c r="NSV1997" s="50"/>
      <c r="NSW1997" s="50"/>
      <c r="NSX1997" s="50"/>
      <c r="NSY1997" s="50"/>
      <c r="NSZ1997" s="50"/>
      <c r="NTA1997" s="50"/>
      <c r="NTB1997" s="50"/>
      <c r="NTC1997" s="50"/>
      <c r="NTD1997" s="50"/>
      <c r="NTE1997" s="50"/>
      <c r="NTF1997" s="50"/>
      <c r="NTG1997" s="50"/>
      <c r="NTH1997" s="50"/>
      <c r="NTI1997" s="50"/>
      <c r="NTJ1997" s="50"/>
      <c r="NTK1997" s="50"/>
      <c r="NTL1997" s="50"/>
      <c r="NTM1997" s="50"/>
      <c r="NTN1997" s="50"/>
      <c r="NTO1997" s="50"/>
      <c r="NTP1997" s="50"/>
      <c r="NTQ1997" s="50"/>
      <c r="NTR1997" s="50"/>
      <c r="NTS1997" s="50"/>
      <c r="NTT1997" s="50"/>
      <c r="NTU1997" s="50"/>
      <c r="NTV1997" s="50"/>
      <c r="NTW1997" s="50"/>
      <c r="NTX1997" s="50"/>
      <c r="NTY1997" s="50"/>
      <c r="NTZ1997" s="50"/>
      <c r="NUA1997" s="50"/>
      <c r="NUB1997" s="50"/>
      <c r="NUC1997" s="50"/>
      <c r="NUD1997" s="50"/>
      <c r="NUE1997" s="50"/>
      <c r="NUF1997" s="50"/>
      <c r="NUG1997" s="50"/>
      <c r="NUH1997" s="50"/>
      <c r="NUI1997" s="50"/>
      <c r="NUJ1997" s="50"/>
      <c r="NUK1997" s="50"/>
      <c r="NUL1997" s="50"/>
      <c r="NUM1997" s="50"/>
      <c r="NUN1997" s="50"/>
      <c r="NUO1997" s="50"/>
      <c r="NUP1997" s="50"/>
      <c r="NUQ1997" s="50"/>
      <c r="NUR1997" s="50"/>
      <c r="NUS1997" s="50"/>
      <c r="NUT1997" s="50"/>
      <c r="NUU1997" s="50"/>
      <c r="NUV1997" s="50"/>
      <c r="NUW1997" s="50"/>
      <c r="NUX1997" s="50"/>
      <c r="NUY1997" s="50"/>
      <c r="NUZ1997" s="50"/>
      <c r="NVA1997" s="50"/>
      <c r="NVB1997" s="50"/>
      <c r="NVC1997" s="50"/>
      <c r="NVD1997" s="50"/>
      <c r="NVE1997" s="50"/>
      <c r="NVF1997" s="50"/>
      <c r="NVG1997" s="50"/>
      <c r="NVH1997" s="50"/>
      <c r="NVI1997" s="50"/>
      <c r="NVJ1997" s="50"/>
      <c r="NVK1997" s="50"/>
      <c r="NVL1997" s="50"/>
      <c r="NVM1997" s="50"/>
      <c r="NVN1997" s="50"/>
      <c r="NVO1997" s="50"/>
      <c r="NVP1997" s="50"/>
      <c r="NVQ1997" s="50"/>
      <c r="NVR1997" s="50"/>
      <c r="NVS1997" s="50"/>
      <c r="NVT1997" s="50"/>
      <c r="NVU1997" s="50"/>
      <c r="NVV1997" s="50"/>
      <c r="NVW1997" s="50"/>
      <c r="NVX1997" s="50"/>
      <c r="NVY1997" s="50"/>
      <c r="NVZ1997" s="50"/>
      <c r="NWA1997" s="50"/>
      <c r="NWB1997" s="50"/>
      <c r="NWC1997" s="50"/>
      <c r="NWD1997" s="50"/>
      <c r="NWE1997" s="50"/>
      <c r="NWF1997" s="50"/>
      <c r="NWG1997" s="50"/>
      <c r="NWH1997" s="50"/>
      <c r="NWI1997" s="50"/>
      <c r="NWJ1997" s="50"/>
      <c r="NWK1997" s="50"/>
      <c r="NWL1997" s="50"/>
      <c r="NWM1997" s="50"/>
      <c r="NWN1997" s="50"/>
      <c r="NWO1997" s="50"/>
      <c r="NWP1997" s="50"/>
      <c r="NWQ1997" s="50"/>
      <c r="NWR1997" s="50"/>
      <c r="NWS1997" s="50"/>
      <c r="NWT1997" s="50"/>
      <c r="NWU1997" s="50"/>
      <c r="NWV1997" s="50"/>
      <c r="NWW1997" s="50"/>
      <c r="NWX1997" s="50"/>
      <c r="NWY1997" s="50"/>
      <c r="NWZ1997" s="50"/>
      <c r="NXA1997" s="50"/>
      <c r="NXB1997" s="50"/>
      <c r="NXC1997" s="50"/>
      <c r="NXD1997" s="50"/>
      <c r="NXE1997" s="50"/>
      <c r="NXF1997" s="50"/>
      <c r="NXG1997" s="50"/>
      <c r="NXH1997" s="50"/>
      <c r="NXI1997" s="50"/>
      <c r="NXJ1997" s="50"/>
      <c r="NXK1997" s="50"/>
      <c r="NXL1997" s="50"/>
      <c r="NXM1997" s="50"/>
      <c r="NXN1997" s="50"/>
      <c r="NXO1997" s="50"/>
      <c r="NXP1997" s="50"/>
      <c r="NXQ1997" s="50"/>
      <c r="NXR1997" s="50"/>
      <c r="NXS1997" s="50"/>
      <c r="NXT1997" s="50"/>
      <c r="NXU1997" s="50"/>
      <c r="NXV1997" s="50"/>
      <c r="NXW1997" s="50"/>
      <c r="NXX1997" s="50"/>
      <c r="NXY1997" s="50"/>
      <c r="NXZ1997" s="50"/>
      <c r="NYA1997" s="50"/>
      <c r="NYB1997" s="50"/>
      <c r="NYC1997" s="50"/>
      <c r="NYD1997" s="50"/>
      <c r="NYE1997" s="50"/>
      <c r="NYF1997" s="50"/>
      <c r="NYG1997" s="50"/>
      <c r="NYH1997" s="50"/>
      <c r="NYI1997" s="50"/>
      <c r="NYJ1997" s="50"/>
      <c r="NYK1997" s="50"/>
      <c r="NYL1997" s="50"/>
      <c r="NYM1997" s="50"/>
      <c r="NYN1997" s="50"/>
      <c r="NYO1997" s="50"/>
      <c r="NYP1997" s="50"/>
      <c r="NYQ1997" s="50"/>
      <c r="NYR1997" s="50"/>
      <c r="NYS1997" s="50"/>
      <c r="NYT1997" s="50"/>
      <c r="NYU1997" s="50"/>
      <c r="NYV1997" s="50"/>
      <c r="NYW1997" s="50"/>
      <c r="NYX1997" s="50"/>
      <c r="NYY1997" s="50"/>
      <c r="NYZ1997" s="50"/>
      <c r="NZA1997" s="50"/>
      <c r="NZB1997" s="50"/>
      <c r="NZC1997" s="50"/>
      <c r="NZD1997" s="50"/>
      <c r="NZE1997" s="50"/>
      <c r="NZF1997" s="50"/>
      <c r="NZG1997" s="50"/>
      <c r="NZH1997" s="50"/>
      <c r="NZI1997" s="50"/>
      <c r="NZJ1997" s="50"/>
      <c r="NZK1997" s="50"/>
      <c r="NZL1997" s="50"/>
      <c r="NZM1997" s="50"/>
      <c r="NZN1997" s="50"/>
      <c r="NZO1997" s="50"/>
      <c r="NZP1997" s="50"/>
      <c r="NZQ1997" s="50"/>
      <c r="NZR1997" s="50"/>
      <c r="NZS1997" s="50"/>
      <c r="NZT1997" s="50"/>
      <c r="NZU1997" s="50"/>
      <c r="NZV1997" s="50"/>
      <c r="NZW1997" s="50"/>
      <c r="NZX1997" s="50"/>
      <c r="NZY1997" s="50"/>
      <c r="NZZ1997" s="50"/>
      <c r="OAA1997" s="50"/>
      <c r="OAB1997" s="50"/>
      <c r="OAC1997" s="50"/>
      <c r="OAD1997" s="50"/>
      <c r="OAE1997" s="50"/>
      <c r="OAF1997" s="50"/>
      <c r="OAG1997" s="50"/>
      <c r="OAH1997" s="50"/>
      <c r="OAI1997" s="50"/>
      <c r="OAJ1997" s="50"/>
      <c r="OAK1997" s="50"/>
      <c r="OAL1997" s="50"/>
      <c r="OAM1997" s="50"/>
      <c r="OAN1997" s="50"/>
      <c r="OAO1997" s="50"/>
      <c r="OAP1997" s="50"/>
      <c r="OAQ1997" s="50"/>
      <c r="OAR1997" s="50"/>
      <c r="OAS1997" s="50"/>
      <c r="OAT1997" s="50"/>
      <c r="OAU1997" s="50"/>
      <c r="OAV1997" s="50"/>
      <c r="OAW1997" s="50"/>
      <c r="OAX1997" s="50"/>
      <c r="OAY1997" s="50"/>
      <c r="OAZ1997" s="50"/>
      <c r="OBA1997" s="50"/>
      <c r="OBB1997" s="50"/>
      <c r="OBC1997" s="50"/>
      <c r="OBD1997" s="50"/>
      <c r="OBE1997" s="50"/>
      <c r="OBF1997" s="50"/>
      <c r="OBG1997" s="50"/>
      <c r="OBH1997" s="50"/>
      <c r="OBI1997" s="50"/>
      <c r="OBJ1997" s="50"/>
      <c r="OBK1997" s="50"/>
      <c r="OBL1997" s="50"/>
      <c r="OBM1997" s="50"/>
      <c r="OBN1997" s="50"/>
      <c r="OBO1997" s="50"/>
      <c r="OBP1997" s="50"/>
      <c r="OBQ1997" s="50"/>
      <c r="OBR1997" s="50"/>
      <c r="OBS1997" s="50"/>
      <c r="OBT1997" s="50"/>
      <c r="OBU1997" s="50"/>
      <c r="OBV1997" s="50"/>
      <c r="OBW1997" s="50"/>
      <c r="OBX1997" s="50"/>
      <c r="OBY1997" s="50"/>
      <c r="OBZ1997" s="50"/>
      <c r="OCA1997" s="50"/>
      <c r="OCB1997" s="50"/>
      <c r="OCC1997" s="50"/>
      <c r="OCD1997" s="50"/>
      <c r="OCE1997" s="50"/>
      <c r="OCF1997" s="50"/>
      <c r="OCG1997" s="50"/>
      <c r="OCH1997" s="50"/>
      <c r="OCI1997" s="50"/>
      <c r="OCJ1997" s="50"/>
      <c r="OCK1997" s="50"/>
      <c r="OCL1997" s="50"/>
      <c r="OCM1997" s="50"/>
      <c r="OCN1997" s="50"/>
      <c r="OCO1997" s="50"/>
      <c r="OCP1997" s="50"/>
      <c r="OCQ1997" s="50"/>
      <c r="OCR1997" s="50"/>
      <c r="OCS1997" s="50"/>
      <c r="OCT1997" s="50"/>
      <c r="OCU1997" s="50"/>
      <c r="OCV1997" s="50"/>
      <c r="OCW1997" s="50"/>
      <c r="OCX1997" s="50"/>
      <c r="OCY1997" s="50"/>
      <c r="OCZ1997" s="50"/>
      <c r="ODA1997" s="50"/>
      <c r="ODB1997" s="50"/>
      <c r="ODC1997" s="50"/>
      <c r="ODD1997" s="50"/>
      <c r="ODE1997" s="50"/>
      <c r="ODF1997" s="50"/>
      <c r="ODG1997" s="50"/>
      <c r="ODH1997" s="50"/>
      <c r="ODI1997" s="50"/>
      <c r="ODJ1997" s="50"/>
      <c r="ODK1997" s="50"/>
      <c r="ODL1997" s="50"/>
      <c r="ODM1997" s="50"/>
      <c r="ODN1997" s="50"/>
      <c r="ODO1997" s="50"/>
      <c r="ODP1997" s="50"/>
      <c r="ODQ1997" s="50"/>
      <c r="ODR1997" s="50"/>
      <c r="ODS1997" s="50"/>
      <c r="ODT1997" s="50"/>
      <c r="ODU1997" s="50"/>
      <c r="ODV1997" s="50"/>
      <c r="ODW1997" s="50"/>
      <c r="ODX1997" s="50"/>
      <c r="ODY1997" s="50"/>
      <c r="ODZ1997" s="50"/>
      <c r="OEA1997" s="50"/>
      <c r="OEB1997" s="50"/>
      <c r="OEC1997" s="50"/>
      <c r="OED1997" s="50"/>
      <c r="OEE1997" s="50"/>
      <c r="OEF1997" s="50"/>
      <c r="OEG1997" s="50"/>
      <c r="OEH1997" s="50"/>
      <c r="OEI1997" s="50"/>
      <c r="OEJ1997" s="50"/>
      <c r="OEK1997" s="50"/>
      <c r="OEL1997" s="50"/>
      <c r="OEM1997" s="50"/>
      <c r="OEN1997" s="50"/>
      <c r="OEO1997" s="50"/>
      <c r="OEP1997" s="50"/>
      <c r="OEQ1997" s="50"/>
      <c r="OER1997" s="50"/>
      <c r="OES1997" s="50"/>
      <c r="OET1997" s="50"/>
      <c r="OEU1997" s="50"/>
      <c r="OEV1997" s="50"/>
      <c r="OEW1997" s="50"/>
      <c r="OEX1997" s="50"/>
      <c r="OEY1997" s="50"/>
      <c r="OEZ1997" s="50"/>
      <c r="OFA1997" s="50"/>
      <c r="OFB1997" s="50"/>
      <c r="OFC1997" s="50"/>
      <c r="OFD1997" s="50"/>
      <c r="OFE1997" s="50"/>
      <c r="OFF1997" s="50"/>
      <c r="OFG1997" s="50"/>
      <c r="OFH1997" s="50"/>
      <c r="OFI1997" s="50"/>
      <c r="OFJ1997" s="50"/>
      <c r="OFK1997" s="50"/>
      <c r="OFL1997" s="50"/>
      <c r="OFM1997" s="50"/>
      <c r="OFN1997" s="50"/>
      <c r="OFO1997" s="50"/>
      <c r="OFP1997" s="50"/>
      <c r="OFQ1997" s="50"/>
      <c r="OFR1997" s="50"/>
      <c r="OFS1997" s="50"/>
      <c r="OFT1997" s="50"/>
      <c r="OFU1997" s="50"/>
      <c r="OFV1997" s="50"/>
      <c r="OFW1997" s="50"/>
      <c r="OFX1997" s="50"/>
      <c r="OFY1997" s="50"/>
      <c r="OFZ1997" s="50"/>
      <c r="OGA1997" s="50"/>
      <c r="OGB1997" s="50"/>
      <c r="OGC1997" s="50"/>
      <c r="OGD1997" s="50"/>
      <c r="OGE1997" s="50"/>
      <c r="OGF1997" s="50"/>
      <c r="OGG1997" s="50"/>
      <c r="OGH1997" s="50"/>
      <c r="OGI1997" s="50"/>
      <c r="OGJ1997" s="50"/>
      <c r="OGK1997" s="50"/>
      <c r="OGL1997" s="50"/>
      <c r="OGM1997" s="50"/>
      <c r="OGN1997" s="50"/>
      <c r="OGO1997" s="50"/>
      <c r="OGP1997" s="50"/>
      <c r="OGQ1997" s="50"/>
      <c r="OGR1997" s="50"/>
      <c r="OGS1997" s="50"/>
      <c r="OGT1997" s="50"/>
      <c r="OGU1997" s="50"/>
      <c r="OGV1997" s="50"/>
      <c r="OGW1997" s="50"/>
      <c r="OGX1997" s="50"/>
      <c r="OGY1997" s="50"/>
      <c r="OGZ1997" s="50"/>
      <c r="OHA1997" s="50"/>
      <c r="OHB1997" s="50"/>
      <c r="OHC1997" s="50"/>
      <c r="OHD1997" s="50"/>
      <c r="OHE1997" s="50"/>
      <c r="OHF1997" s="50"/>
      <c r="OHG1997" s="50"/>
      <c r="OHH1997" s="50"/>
      <c r="OHI1997" s="50"/>
      <c r="OHJ1997" s="50"/>
      <c r="OHK1997" s="50"/>
      <c r="OHL1997" s="50"/>
      <c r="OHM1997" s="50"/>
      <c r="OHN1997" s="50"/>
      <c r="OHO1997" s="50"/>
      <c r="OHP1997" s="50"/>
      <c r="OHQ1997" s="50"/>
      <c r="OHR1997" s="50"/>
      <c r="OHS1997" s="50"/>
      <c r="OHT1997" s="50"/>
      <c r="OHU1997" s="50"/>
      <c r="OHV1997" s="50"/>
      <c r="OHW1997" s="50"/>
      <c r="OHX1997" s="50"/>
      <c r="OHY1997" s="50"/>
      <c r="OHZ1997" s="50"/>
      <c r="OIA1997" s="50"/>
      <c r="OIB1997" s="50"/>
      <c r="OIC1997" s="50"/>
      <c r="OID1997" s="50"/>
      <c r="OIE1997" s="50"/>
      <c r="OIF1997" s="50"/>
      <c r="OIG1997" s="50"/>
      <c r="OIH1997" s="50"/>
      <c r="OII1997" s="50"/>
      <c r="OIJ1997" s="50"/>
      <c r="OIK1997" s="50"/>
      <c r="OIL1997" s="50"/>
      <c r="OIM1997" s="50"/>
      <c r="OIN1997" s="50"/>
      <c r="OIO1997" s="50"/>
      <c r="OIP1997" s="50"/>
      <c r="OIQ1997" s="50"/>
      <c r="OIR1997" s="50"/>
      <c r="OIS1997" s="50"/>
      <c r="OIT1997" s="50"/>
      <c r="OIU1997" s="50"/>
      <c r="OIV1997" s="50"/>
      <c r="OIW1997" s="50"/>
      <c r="OIX1997" s="50"/>
      <c r="OIY1997" s="50"/>
      <c r="OIZ1997" s="50"/>
      <c r="OJA1997" s="50"/>
      <c r="OJB1997" s="50"/>
      <c r="OJC1997" s="50"/>
      <c r="OJD1997" s="50"/>
      <c r="OJE1997" s="50"/>
      <c r="OJF1997" s="50"/>
      <c r="OJG1997" s="50"/>
      <c r="OJH1997" s="50"/>
      <c r="OJI1997" s="50"/>
      <c r="OJJ1997" s="50"/>
      <c r="OJK1997" s="50"/>
      <c r="OJL1997" s="50"/>
      <c r="OJM1997" s="50"/>
      <c r="OJN1997" s="50"/>
      <c r="OJO1997" s="50"/>
      <c r="OJP1997" s="50"/>
      <c r="OJQ1997" s="50"/>
      <c r="OJR1997" s="50"/>
      <c r="OJS1997" s="50"/>
      <c r="OJT1997" s="50"/>
      <c r="OJU1997" s="50"/>
      <c r="OJV1997" s="50"/>
      <c r="OJW1997" s="50"/>
      <c r="OJX1997" s="50"/>
      <c r="OJY1997" s="50"/>
      <c r="OJZ1997" s="50"/>
      <c r="OKA1997" s="50"/>
      <c r="OKB1997" s="50"/>
      <c r="OKC1997" s="50"/>
      <c r="OKD1997" s="50"/>
      <c r="OKE1997" s="50"/>
      <c r="OKF1997" s="50"/>
      <c r="OKG1997" s="50"/>
      <c r="OKH1997" s="50"/>
      <c r="OKI1997" s="50"/>
      <c r="OKJ1997" s="50"/>
      <c r="OKK1997" s="50"/>
      <c r="OKL1997" s="50"/>
      <c r="OKM1997" s="50"/>
      <c r="OKN1997" s="50"/>
      <c r="OKO1997" s="50"/>
      <c r="OKP1997" s="50"/>
      <c r="OKQ1997" s="50"/>
      <c r="OKR1997" s="50"/>
      <c r="OKS1997" s="50"/>
      <c r="OKT1997" s="50"/>
      <c r="OKU1997" s="50"/>
      <c r="OKV1997" s="50"/>
      <c r="OKW1997" s="50"/>
      <c r="OKX1997" s="50"/>
      <c r="OKY1997" s="50"/>
      <c r="OKZ1997" s="50"/>
      <c r="OLA1997" s="50"/>
      <c r="OLB1997" s="50"/>
      <c r="OLC1997" s="50"/>
      <c r="OLD1997" s="50"/>
      <c r="OLE1997" s="50"/>
      <c r="OLF1997" s="50"/>
      <c r="OLG1997" s="50"/>
      <c r="OLH1997" s="50"/>
      <c r="OLI1997" s="50"/>
      <c r="OLJ1997" s="50"/>
      <c r="OLK1997" s="50"/>
      <c r="OLL1997" s="50"/>
      <c r="OLM1997" s="50"/>
      <c r="OLN1997" s="50"/>
      <c r="OLO1997" s="50"/>
      <c r="OLP1997" s="50"/>
      <c r="OLQ1997" s="50"/>
      <c r="OLR1997" s="50"/>
      <c r="OLS1997" s="50"/>
      <c r="OLT1997" s="50"/>
      <c r="OLU1997" s="50"/>
      <c r="OLV1997" s="50"/>
      <c r="OLW1997" s="50"/>
      <c r="OLX1997" s="50"/>
      <c r="OLY1997" s="50"/>
      <c r="OLZ1997" s="50"/>
      <c r="OMA1997" s="50"/>
      <c r="OMB1997" s="50"/>
      <c r="OMC1997" s="50"/>
      <c r="OMD1997" s="50"/>
      <c r="OME1997" s="50"/>
      <c r="OMF1997" s="50"/>
      <c r="OMG1997" s="50"/>
      <c r="OMH1997" s="50"/>
      <c r="OMI1997" s="50"/>
      <c r="OMJ1997" s="50"/>
      <c r="OMK1997" s="50"/>
      <c r="OML1997" s="50"/>
      <c r="OMM1997" s="50"/>
      <c r="OMN1997" s="50"/>
      <c r="OMO1997" s="50"/>
      <c r="OMP1997" s="50"/>
      <c r="OMQ1997" s="50"/>
      <c r="OMR1997" s="50"/>
      <c r="OMS1997" s="50"/>
      <c r="OMT1997" s="50"/>
      <c r="OMU1997" s="50"/>
      <c r="OMV1997" s="50"/>
      <c r="OMW1997" s="50"/>
      <c r="OMX1997" s="50"/>
      <c r="OMY1997" s="50"/>
      <c r="OMZ1997" s="50"/>
      <c r="ONA1997" s="50"/>
      <c r="ONB1997" s="50"/>
      <c r="ONC1997" s="50"/>
      <c r="OND1997" s="50"/>
      <c r="ONE1997" s="50"/>
      <c r="ONF1997" s="50"/>
      <c r="ONG1997" s="50"/>
      <c r="ONH1997" s="50"/>
      <c r="ONI1997" s="50"/>
      <c r="ONJ1997" s="50"/>
      <c r="ONK1997" s="50"/>
      <c r="ONL1997" s="50"/>
      <c r="ONM1997" s="50"/>
      <c r="ONN1997" s="50"/>
      <c r="ONO1997" s="50"/>
      <c r="ONP1997" s="50"/>
      <c r="ONQ1997" s="50"/>
      <c r="ONR1997" s="50"/>
      <c r="ONS1997" s="50"/>
      <c r="ONT1997" s="50"/>
      <c r="ONU1997" s="50"/>
      <c r="ONV1997" s="50"/>
      <c r="ONW1997" s="50"/>
      <c r="ONX1997" s="50"/>
      <c r="ONY1997" s="50"/>
      <c r="ONZ1997" s="50"/>
      <c r="OOA1997" s="50"/>
      <c r="OOB1997" s="50"/>
      <c r="OOC1997" s="50"/>
      <c r="OOD1997" s="50"/>
      <c r="OOE1997" s="50"/>
      <c r="OOF1997" s="50"/>
      <c r="OOG1997" s="50"/>
      <c r="OOH1997" s="50"/>
      <c r="OOI1997" s="50"/>
      <c r="OOJ1997" s="50"/>
      <c r="OOK1997" s="50"/>
      <c r="OOL1997" s="50"/>
      <c r="OOM1997" s="50"/>
      <c r="OON1997" s="50"/>
      <c r="OOO1997" s="50"/>
      <c r="OOP1997" s="50"/>
      <c r="OOQ1997" s="50"/>
      <c r="OOR1997" s="50"/>
      <c r="OOS1997" s="50"/>
      <c r="OOT1997" s="50"/>
      <c r="OOU1997" s="50"/>
      <c r="OOV1997" s="50"/>
      <c r="OOW1997" s="50"/>
      <c r="OOX1997" s="50"/>
      <c r="OOY1997" s="50"/>
      <c r="OOZ1997" s="50"/>
      <c r="OPA1997" s="50"/>
      <c r="OPB1997" s="50"/>
      <c r="OPC1997" s="50"/>
      <c r="OPD1997" s="50"/>
      <c r="OPE1997" s="50"/>
      <c r="OPF1997" s="50"/>
      <c r="OPG1997" s="50"/>
      <c r="OPH1997" s="50"/>
      <c r="OPI1997" s="50"/>
      <c r="OPJ1997" s="50"/>
      <c r="OPK1997" s="50"/>
      <c r="OPL1997" s="50"/>
      <c r="OPM1997" s="50"/>
      <c r="OPN1997" s="50"/>
      <c r="OPO1997" s="50"/>
      <c r="OPP1997" s="50"/>
      <c r="OPQ1997" s="50"/>
      <c r="OPR1997" s="50"/>
      <c r="OPS1997" s="50"/>
      <c r="OPT1997" s="50"/>
      <c r="OPU1997" s="50"/>
      <c r="OPV1997" s="50"/>
      <c r="OPW1997" s="50"/>
      <c r="OPX1997" s="50"/>
      <c r="OPY1997" s="50"/>
      <c r="OPZ1997" s="50"/>
      <c r="OQA1997" s="50"/>
      <c r="OQB1997" s="50"/>
      <c r="OQC1997" s="50"/>
      <c r="OQD1997" s="50"/>
      <c r="OQE1997" s="50"/>
      <c r="OQF1997" s="50"/>
      <c r="OQG1997" s="50"/>
      <c r="OQH1997" s="50"/>
      <c r="OQI1997" s="50"/>
      <c r="OQJ1997" s="50"/>
      <c r="OQK1997" s="50"/>
      <c r="OQL1997" s="50"/>
      <c r="OQM1997" s="50"/>
      <c r="OQN1997" s="50"/>
      <c r="OQO1997" s="50"/>
      <c r="OQP1997" s="50"/>
      <c r="OQQ1997" s="50"/>
      <c r="OQR1997" s="50"/>
      <c r="OQS1997" s="50"/>
      <c r="OQT1997" s="50"/>
      <c r="OQU1997" s="50"/>
      <c r="OQV1997" s="50"/>
      <c r="OQW1997" s="50"/>
      <c r="OQX1997" s="50"/>
      <c r="OQY1997" s="50"/>
      <c r="OQZ1997" s="50"/>
      <c r="ORA1997" s="50"/>
      <c r="ORB1997" s="50"/>
      <c r="ORC1997" s="50"/>
      <c r="ORD1997" s="50"/>
      <c r="ORE1997" s="50"/>
      <c r="ORF1997" s="50"/>
      <c r="ORG1997" s="50"/>
      <c r="ORH1997" s="50"/>
      <c r="ORI1997" s="50"/>
      <c r="ORJ1997" s="50"/>
      <c r="ORK1997" s="50"/>
      <c r="ORL1997" s="50"/>
      <c r="ORM1997" s="50"/>
      <c r="ORN1997" s="50"/>
      <c r="ORO1997" s="50"/>
      <c r="ORP1997" s="50"/>
      <c r="ORQ1997" s="50"/>
      <c r="ORR1997" s="50"/>
      <c r="ORS1997" s="50"/>
      <c r="ORT1997" s="50"/>
      <c r="ORU1997" s="50"/>
      <c r="ORV1997" s="50"/>
      <c r="ORW1997" s="50"/>
      <c r="ORX1997" s="50"/>
      <c r="ORY1997" s="50"/>
      <c r="ORZ1997" s="50"/>
      <c r="OSA1997" s="50"/>
      <c r="OSB1997" s="50"/>
      <c r="OSC1997" s="50"/>
      <c r="OSD1997" s="50"/>
      <c r="OSE1997" s="50"/>
      <c r="OSF1997" s="50"/>
      <c r="OSG1997" s="50"/>
      <c r="OSH1997" s="50"/>
      <c r="OSI1997" s="50"/>
      <c r="OSJ1997" s="50"/>
      <c r="OSK1997" s="50"/>
      <c r="OSL1997" s="50"/>
      <c r="OSM1997" s="50"/>
      <c r="OSN1997" s="50"/>
      <c r="OSO1997" s="50"/>
      <c r="OSP1997" s="50"/>
      <c r="OSQ1997" s="50"/>
      <c r="OSR1997" s="50"/>
      <c r="OSS1997" s="50"/>
      <c r="OST1997" s="50"/>
      <c r="OSU1997" s="50"/>
      <c r="OSV1997" s="50"/>
      <c r="OSW1997" s="50"/>
      <c r="OSX1997" s="50"/>
      <c r="OSY1997" s="50"/>
      <c r="OSZ1997" s="50"/>
      <c r="OTA1997" s="50"/>
      <c r="OTB1997" s="50"/>
      <c r="OTC1997" s="50"/>
      <c r="OTD1997" s="50"/>
      <c r="OTE1997" s="50"/>
      <c r="OTF1997" s="50"/>
      <c r="OTG1997" s="50"/>
      <c r="OTH1997" s="50"/>
      <c r="OTI1997" s="50"/>
      <c r="OTJ1997" s="50"/>
      <c r="OTK1997" s="50"/>
      <c r="OTL1997" s="50"/>
      <c r="OTM1997" s="50"/>
      <c r="OTN1997" s="50"/>
      <c r="OTO1997" s="50"/>
      <c r="OTP1997" s="50"/>
      <c r="OTQ1997" s="50"/>
      <c r="OTR1997" s="50"/>
      <c r="OTS1997" s="50"/>
      <c r="OTT1997" s="50"/>
      <c r="OTU1997" s="50"/>
      <c r="OTV1997" s="50"/>
      <c r="OTW1997" s="50"/>
      <c r="OTX1997" s="50"/>
      <c r="OTY1997" s="50"/>
      <c r="OTZ1997" s="50"/>
      <c r="OUA1997" s="50"/>
      <c r="OUB1997" s="50"/>
      <c r="OUC1997" s="50"/>
      <c r="OUD1997" s="50"/>
      <c r="OUE1997" s="50"/>
      <c r="OUF1997" s="50"/>
      <c r="OUG1997" s="50"/>
      <c r="OUH1997" s="50"/>
      <c r="OUI1997" s="50"/>
      <c r="OUJ1997" s="50"/>
      <c r="OUK1997" s="50"/>
      <c r="OUL1997" s="50"/>
      <c r="OUM1997" s="50"/>
      <c r="OUN1997" s="50"/>
      <c r="OUO1997" s="50"/>
      <c r="OUP1997" s="50"/>
      <c r="OUQ1997" s="50"/>
      <c r="OUR1997" s="50"/>
      <c r="OUS1997" s="50"/>
      <c r="OUT1997" s="50"/>
      <c r="OUU1997" s="50"/>
      <c r="OUV1997" s="50"/>
      <c r="OUW1997" s="50"/>
      <c r="OUX1997" s="50"/>
      <c r="OUY1997" s="50"/>
      <c r="OUZ1997" s="50"/>
      <c r="OVA1997" s="50"/>
      <c r="OVB1997" s="50"/>
      <c r="OVC1997" s="50"/>
      <c r="OVD1997" s="50"/>
      <c r="OVE1997" s="50"/>
      <c r="OVF1997" s="50"/>
      <c r="OVG1997" s="50"/>
      <c r="OVH1997" s="50"/>
      <c r="OVI1997" s="50"/>
      <c r="OVJ1997" s="50"/>
      <c r="OVK1997" s="50"/>
      <c r="OVL1997" s="50"/>
      <c r="OVM1997" s="50"/>
      <c r="OVN1997" s="50"/>
      <c r="OVO1997" s="50"/>
      <c r="OVP1997" s="50"/>
      <c r="OVQ1997" s="50"/>
      <c r="OVR1997" s="50"/>
      <c r="OVS1997" s="50"/>
      <c r="OVT1997" s="50"/>
      <c r="OVU1997" s="50"/>
      <c r="OVV1997" s="50"/>
      <c r="OVW1997" s="50"/>
      <c r="OVX1997" s="50"/>
      <c r="OVY1997" s="50"/>
      <c r="OVZ1997" s="50"/>
      <c r="OWA1997" s="50"/>
      <c r="OWB1997" s="50"/>
      <c r="OWC1997" s="50"/>
      <c r="OWD1997" s="50"/>
      <c r="OWE1997" s="50"/>
      <c r="OWF1997" s="50"/>
      <c r="OWG1997" s="50"/>
      <c r="OWH1997" s="50"/>
      <c r="OWI1997" s="50"/>
      <c r="OWJ1997" s="50"/>
      <c r="OWK1997" s="50"/>
      <c r="OWL1997" s="50"/>
      <c r="OWM1997" s="50"/>
      <c r="OWN1997" s="50"/>
      <c r="OWO1997" s="50"/>
      <c r="OWP1997" s="50"/>
      <c r="OWQ1997" s="50"/>
      <c r="OWR1997" s="50"/>
      <c r="OWS1997" s="50"/>
      <c r="OWT1997" s="50"/>
      <c r="OWU1997" s="50"/>
      <c r="OWV1997" s="50"/>
      <c r="OWW1997" s="50"/>
      <c r="OWX1997" s="50"/>
      <c r="OWY1997" s="50"/>
      <c r="OWZ1997" s="50"/>
      <c r="OXA1997" s="50"/>
      <c r="OXB1997" s="50"/>
      <c r="OXC1997" s="50"/>
      <c r="OXD1997" s="50"/>
      <c r="OXE1997" s="50"/>
      <c r="OXF1997" s="50"/>
      <c r="OXG1997" s="50"/>
      <c r="OXH1997" s="50"/>
      <c r="OXI1997" s="50"/>
      <c r="OXJ1997" s="50"/>
      <c r="OXK1997" s="50"/>
      <c r="OXL1997" s="50"/>
      <c r="OXM1997" s="50"/>
      <c r="OXN1997" s="50"/>
      <c r="OXO1997" s="50"/>
      <c r="OXP1997" s="50"/>
      <c r="OXQ1997" s="50"/>
      <c r="OXR1997" s="50"/>
      <c r="OXS1997" s="50"/>
      <c r="OXT1997" s="50"/>
      <c r="OXU1997" s="50"/>
      <c r="OXV1997" s="50"/>
      <c r="OXW1997" s="50"/>
      <c r="OXX1997" s="50"/>
      <c r="OXY1997" s="50"/>
      <c r="OXZ1997" s="50"/>
      <c r="OYA1997" s="50"/>
      <c r="OYB1997" s="50"/>
      <c r="OYC1997" s="50"/>
      <c r="OYD1997" s="50"/>
      <c r="OYE1997" s="50"/>
      <c r="OYF1997" s="50"/>
      <c r="OYG1997" s="50"/>
      <c r="OYH1997" s="50"/>
      <c r="OYI1997" s="50"/>
      <c r="OYJ1997" s="50"/>
      <c r="OYK1997" s="50"/>
      <c r="OYL1997" s="50"/>
      <c r="OYM1997" s="50"/>
      <c r="OYN1997" s="50"/>
      <c r="OYO1997" s="50"/>
      <c r="OYP1997" s="50"/>
      <c r="OYQ1997" s="50"/>
      <c r="OYR1997" s="50"/>
      <c r="OYS1997" s="50"/>
      <c r="OYT1997" s="50"/>
      <c r="OYU1997" s="50"/>
      <c r="OYV1997" s="50"/>
      <c r="OYW1997" s="50"/>
      <c r="OYX1997" s="50"/>
      <c r="OYY1997" s="50"/>
      <c r="OYZ1997" s="50"/>
      <c r="OZA1997" s="50"/>
      <c r="OZB1997" s="50"/>
      <c r="OZC1997" s="50"/>
      <c r="OZD1997" s="50"/>
      <c r="OZE1997" s="50"/>
      <c r="OZF1997" s="50"/>
      <c r="OZG1997" s="50"/>
      <c r="OZH1997" s="50"/>
      <c r="OZI1997" s="50"/>
      <c r="OZJ1997" s="50"/>
      <c r="OZK1997" s="50"/>
      <c r="OZL1997" s="50"/>
      <c r="OZM1997" s="50"/>
      <c r="OZN1997" s="50"/>
      <c r="OZO1997" s="50"/>
      <c r="OZP1997" s="50"/>
      <c r="OZQ1997" s="50"/>
      <c r="OZR1997" s="50"/>
      <c r="OZS1997" s="50"/>
      <c r="OZT1997" s="50"/>
      <c r="OZU1997" s="50"/>
      <c r="OZV1997" s="50"/>
      <c r="OZW1997" s="50"/>
      <c r="OZX1997" s="50"/>
      <c r="OZY1997" s="50"/>
      <c r="OZZ1997" s="50"/>
      <c r="PAA1997" s="50"/>
      <c r="PAB1997" s="50"/>
      <c r="PAC1997" s="50"/>
      <c r="PAD1997" s="50"/>
      <c r="PAE1997" s="50"/>
      <c r="PAF1997" s="50"/>
      <c r="PAG1997" s="50"/>
      <c r="PAH1997" s="50"/>
      <c r="PAI1997" s="50"/>
      <c r="PAJ1997" s="50"/>
      <c r="PAK1997" s="50"/>
      <c r="PAL1997" s="50"/>
      <c r="PAM1997" s="50"/>
      <c r="PAN1997" s="50"/>
      <c r="PAO1997" s="50"/>
      <c r="PAP1997" s="50"/>
      <c r="PAQ1997" s="50"/>
      <c r="PAR1997" s="50"/>
      <c r="PAS1997" s="50"/>
      <c r="PAT1997" s="50"/>
      <c r="PAU1997" s="50"/>
      <c r="PAV1997" s="50"/>
      <c r="PAW1997" s="50"/>
      <c r="PAX1997" s="50"/>
      <c r="PAY1997" s="50"/>
      <c r="PAZ1997" s="50"/>
      <c r="PBA1997" s="50"/>
      <c r="PBB1997" s="50"/>
      <c r="PBC1997" s="50"/>
      <c r="PBD1997" s="50"/>
      <c r="PBE1997" s="50"/>
      <c r="PBF1997" s="50"/>
      <c r="PBG1997" s="50"/>
      <c r="PBH1997" s="50"/>
      <c r="PBI1997" s="50"/>
      <c r="PBJ1997" s="50"/>
      <c r="PBK1997" s="50"/>
      <c r="PBL1997" s="50"/>
      <c r="PBM1997" s="50"/>
      <c r="PBN1997" s="50"/>
      <c r="PBO1997" s="50"/>
      <c r="PBP1997" s="50"/>
      <c r="PBQ1997" s="50"/>
      <c r="PBR1997" s="50"/>
      <c r="PBS1997" s="50"/>
      <c r="PBT1997" s="50"/>
      <c r="PBU1997" s="50"/>
      <c r="PBV1997" s="50"/>
      <c r="PBW1997" s="50"/>
      <c r="PBX1997" s="50"/>
      <c r="PBY1997" s="50"/>
      <c r="PBZ1997" s="50"/>
      <c r="PCA1997" s="50"/>
      <c r="PCB1997" s="50"/>
      <c r="PCC1997" s="50"/>
      <c r="PCD1997" s="50"/>
      <c r="PCE1997" s="50"/>
      <c r="PCF1997" s="50"/>
      <c r="PCG1997" s="50"/>
      <c r="PCH1997" s="50"/>
      <c r="PCI1997" s="50"/>
      <c r="PCJ1997" s="50"/>
      <c r="PCK1997" s="50"/>
      <c r="PCL1997" s="50"/>
      <c r="PCM1997" s="50"/>
      <c r="PCN1997" s="50"/>
      <c r="PCO1997" s="50"/>
      <c r="PCP1997" s="50"/>
      <c r="PCQ1997" s="50"/>
      <c r="PCR1997" s="50"/>
      <c r="PCS1997" s="50"/>
      <c r="PCT1997" s="50"/>
      <c r="PCU1997" s="50"/>
      <c r="PCV1997" s="50"/>
      <c r="PCW1997" s="50"/>
      <c r="PCX1997" s="50"/>
      <c r="PCY1997" s="50"/>
      <c r="PCZ1997" s="50"/>
      <c r="PDA1997" s="50"/>
      <c r="PDB1997" s="50"/>
      <c r="PDC1997" s="50"/>
      <c r="PDD1997" s="50"/>
      <c r="PDE1997" s="50"/>
      <c r="PDF1997" s="50"/>
      <c r="PDG1997" s="50"/>
      <c r="PDH1997" s="50"/>
      <c r="PDI1997" s="50"/>
      <c r="PDJ1997" s="50"/>
      <c r="PDK1997" s="50"/>
      <c r="PDL1997" s="50"/>
      <c r="PDM1997" s="50"/>
      <c r="PDN1997" s="50"/>
      <c r="PDO1997" s="50"/>
      <c r="PDP1997" s="50"/>
      <c r="PDQ1997" s="50"/>
      <c r="PDR1997" s="50"/>
      <c r="PDS1997" s="50"/>
      <c r="PDT1997" s="50"/>
      <c r="PDU1997" s="50"/>
      <c r="PDV1997" s="50"/>
      <c r="PDW1997" s="50"/>
      <c r="PDX1997" s="50"/>
      <c r="PDY1997" s="50"/>
      <c r="PDZ1997" s="50"/>
      <c r="PEA1997" s="50"/>
      <c r="PEB1997" s="50"/>
      <c r="PEC1997" s="50"/>
      <c r="PED1997" s="50"/>
      <c r="PEE1997" s="50"/>
      <c r="PEF1997" s="50"/>
      <c r="PEG1997" s="50"/>
      <c r="PEH1997" s="50"/>
      <c r="PEI1997" s="50"/>
      <c r="PEJ1997" s="50"/>
      <c r="PEK1997" s="50"/>
      <c r="PEL1997" s="50"/>
      <c r="PEM1997" s="50"/>
      <c r="PEN1997" s="50"/>
      <c r="PEO1997" s="50"/>
      <c r="PEP1997" s="50"/>
      <c r="PEQ1997" s="50"/>
      <c r="PER1997" s="50"/>
      <c r="PES1997" s="50"/>
      <c r="PET1997" s="50"/>
      <c r="PEU1997" s="50"/>
      <c r="PEV1997" s="50"/>
      <c r="PEW1997" s="50"/>
      <c r="PEX1997" s="50"/>
      <c r="PEY1997" s="50"/>
      <c r="PEZ1997" s="50"/>
      <c r="PFA1997" s="50"/>
      <c r="PFB1997" s="50"/>
      <c r="PFC1997" s="50"/>
      <c r="PFD1997" s="50"/>
      <c r="PFE1997" s="50"/>
      <c r="PFF1997" s="50"/>
      <c r="PFG1997" s="50"/>
      <c r="PFH1997" s="50"/>
      <c r="PFI1997" s="50"/>
      <c r="PFJ1997" s="50"/>
      <c r="PFK1997" s="50"/>
      <c r="PFL1997" s="50"/>
      <c r="PFM1997" s="50"/>
      <c r="PFN1997" s="50"/>
      <c r="PFO1997" s="50"/>
      <c r="PFP1997" s="50"/>
      <c r="PFQ1997" s="50"/>
      <c r="PFR1997" s="50"/>
      <c r="PFS1997" s="50"/>
      <c r="PFT1997" s="50"/>
      <c r="PFU1997" s="50"/>
      <c r="PFV1997" s="50"/>
      <c r="PFW1997" s="50"/>
      <c r="PFX1997" s="50"/>
      <c r="PFY1997" s="50"/>
      <c r="PFZ1997" s="50"/>
      <c r="PGA1997" s="50"/>
      <c r="PGB1997" s="50"/>
      <c r="PGC1997" s="50"/>
      <c r="PGD1997" s="50"/>
      <c r="PGE1997" s="50"/>
      <c r="PGF1997" s="50"/>
      <c r="PGG1997" s="50"/>
      <c r="PGH1997" s="50"/>
      <c r="PGI1997" s="50"/>
      <c r="PGJ1997" s="50"/>
      <c r="PGK1997" s="50"/>
      <c r="PGL1997" s="50"/>
      <c r="PGM1997" s="50"/>
      <c r="PGN1997" s="50"/>
      <c r="PGO1997" s="50"/>
      <c r="PGP1997" s="50"/>
      <c r="PGQ1997" s="50"/>
      <c r="PGR1997" s="50"/>
      <c r="PGS1997" s="50"/>
      <c r="PGT1997" s="50"/>
      <c r="PGU1997" s="50"/>
      <c r="PGV1997" s="50"/>
      <c r="PGW1997" s="50"/>
      <c r="PGX1997" s="50"/>
      <c r="PGY1997" s="50"/>
      <c r="PGZ1997" s="50"/>
      <c r="PHA1997" s="50"/>
      <c r="PHB1997" s="50"/>
      <c r="PHC1997" s="50"/>
      <c r="PHD1997" s="50"/>
      <c r="PHE1997" s="50"/>
      <c r="PHF1997" s="50"/>
      <c r="PHG1997" s="50"/>
      <c r="PHH1997" s="50"/>
      <c r="PHI1997" s="50"/>
      <c r="PHJ1997" s="50"/>
      <c r="PHK1997" s="50"/>
      <c r="PHL1997" s="50"/>
      <c r="PHM1997" s="50"/>
      <c r="PHN1997" s="50"/>
      <c r="PHO1997" s="50"/>
      <c r="PHP1997" s="50"/>
      <c r="PHQ1997" s="50"/>
      <c r="PHR1997" s="50"/>
      <c r="PHS1997" s="50"/>
      <c r="PHT1997" s="50"/>
      <c r="PHU1997" s="50"/>
      <c r="PHV1997" s="50"/>
      <c r="PHW1997" s="50"/>
      <c r="PHX1997" s="50"/>
      <c r="PHY1997" s="50"/>
      <c r="PHZ1997" s="50"/>
      <c r="PIA1997" s="50"/>
      <c r="PIB1997" s="50"/>
      <c r="PIC1997" s="50"/>
      <c r="PID1997" s="50"/>
      <c r="PIE1997" s="50"/>
      <c r="PIF1997" s="50"/>
      <c r="PIG1997" s="50"/>
      <c r="PIH1997" s="50"/>
      <c r="PII1997" s="50"/>
      <c r="PIJ1997" s="50"/>
      <c r="PIK1997" s="50"/>
      <c r="PIL1997" s="50"/>
      <c r="PIM1997" s="50"/>
      <c r="PIN1997" s="50"/>
      <c r="PIO1997" s="50"/>
      <c r="PIP1997" s="50"/>
      <c r="PIQ1997" s="50"/>
      <c r="PIR1997" s="50"/>
      <c r="PIS1997" s="50"/>
      <c r="PIT1997" s="50"/>
      <c r="PIU1997" s="50"/>
      <c r="PIV1997" s="50"/>
      <c r="PIW1997" s="50"/>
      <c r="PIX1997" s="50"/>
      <c r="PIY1997" s="50"/>
      <c r="PIZ1997" s="50"/>
      <c r="PJA1997" s="50"/>
      <c r="PJB1997" s="50"/>
      <c r="PJC1997" s="50"/>
      <c r="PJD1997" s="50"/>
      <c r="PJE1997" s="50"/>
      <c r="PJF1997" s="50"/>
      <c r="PJG1997" s="50"/>
      <c r="PJH1997" s="50"/>
      <c r="PJI1997" s="50"/>
      <c r="PJJ1997" s="50"/>
      <c r="PJK1997" s="50"/>
      <c r="PJL1997" s="50"/>
      <c r="PJM1997" s="50"/>
      <c r="PJN1997" s="50"/>
      <c r="PJO1997" s="50"/>
      <c r="PJP1997" s="50"/>
      <c r="PJQ1997" s="50"/>
      <c r="PJR1997" s="50"/>
      <c r="PJS1997" s="50"/>
      <c r="PJT1997" s="50"/>
      <c r="PJU1997" s="50"/>
      <c r="PJV1997" s="50"/>
      <c r="PJW1997" s="50"/>
      <c r="PJX1997" s="50"/>
      <c r="PJY1997" s="50"/>
      <c r="PJZ1997" s="50"/>
      <c r="PKA1997" s="50"/>
      <c r="PKB1997" s="50"/>
      <c r="PKC1997" s="50"/>
      <c r="PKD1997" s="50"/>
      <c r="PKE1997" s="50"/>
      <c r="PKF1997" s="50"/>
      <c r="PKG1997" s="50"/>
      <c r="PKH1997" s="50"/>
      <c r="PKI1997" s="50"/>
      <c r="PKJ1997" s="50"/>
      <c r="PKK1997" s="50"/>
      <c r="PKL1997" s="50"/>
      <c r="PKM1997" s="50"/>
      <c r="PKN1997" s="50"/>
      <c r="PKO1997" s="50"/>
      <c r="PKP1997" s="50"/>
      <c r="PKQ1997" s="50"/>
      <c r="PKR1997" s="50"/>
      <c r="PKS1997" s="50"/>
      <c r="PKT1997" s="50"/>
      <c r="PKU1997" s="50"/>
      <c r="PKV1997" s="50"/>
      <c r="PKW1997" s="50"/>
      <c r="PKX1997" s="50"/>
      <c r="PKY1997" s="50"/>
      <c r="PKZ1997" s="50"/>
      <c r="PLA1997" s="50"/>
      <c r="PLB1997" s="50"/>
      <c r="PLC1997" s="50"/>
      <c r="PLD1997" s="50"/>
      <c r="PLE1997" s="50"/>
      <c r="PLF1997" s="50"/>
      <c r="PLG1997" s="50"/>
      <c r="PLH1997" s="50"/>
      <c r="PLI1997" s="50"/>
      <c r="PLJ1997" s="50"/>
      <c r="PLK1997" s="50"/>
      <c r="PLL1997" s="50"/>
      <c r="PLM1997" s="50"/>
      <c r="PLN1997" s="50"/>
      <c r="PLO1997" s="50"/>
      <c r="PLP1997" s="50"/>
      <c r="PLQ1997" s="50"/>
      <c r="PLR1997" s="50"/>
      <c r="PLS1997" s="50"/>
      <c r="PLT1997" s="50"/>
      <c r="PLU1997" s="50"/>
      <c r="PLV1997" s="50"/>
      <c r="PLW1997" s="50"/>
      <c r="PLX1997" s="50"/>
      <c r="PLY1997" s="50"/>
      <c r="PLZ1997" s="50"/>
      <c r="PMA1997" s="50"/>
      <c r="PMB1997" s="50"/>
      <c r="PMC1997" s="50"/>
      <c r="PMD1997" s="50"/>
      <c r="PME1997" s="50"/>
      <c r="PMF1997" s="50"/>
      <c r="PMG1997" s="50"/>
      <c r="PMH1997" s="50"/>
      <c r="PMI1997" s="50"/>
      <c r="PMJ1997" s="50"/>
      <c r="PMK1997" s="50"/>
      <c r="PML1997" s="50"/>
      <c r="PMM1997" s="50"/>
      <c r="PMN1997" s="50"/>
      <c r="PMO1997" s="50"/>
      <c r="PMP1997" s="50"/>
      <c r="PMQ1997" s="50"/>
      <c r="PMR1997" s="50"/>
      <c r="PMS1997" s="50"/>
      <c r="PMT1997" s="50"/>
      <c r="PMU1997" s="50"/>
      <c r="PMV1997" s="50"/>
      <c r="PMW1997" s="50"/>
      <c r="PMX1997" s="50"/>
      <c r="PMY1997" s="50"/>
      <c r="PMZ1997" s="50"/>
      <c r="PNA1997" s="50"/>
      <c r="PNB1997" s="50"/>
      <c r="PNC1997" s="50"/>
      <c r="PND1997" s="50"/>
      <c r="PNE1997" s="50"/>
      <c r="PNF1997" s="50"/>
      <c r="PNG1997" s="50"/>
      <c r="PNH1997" s="50"/>
      <c r="PNI1997" s="50"/>
      <c r="PNJ1997" s="50"/>
      <c r="PNK1997" s="50"/>
      <c r="PNL1997" s="50"/>
      <c r="PNM1997" s="50"/>
      <c r="PNN1997" s="50"/>
      <c r="PNO1997" s="50"/>
      <c r="PNP1997" s="50"/>
      <c r="PNQ1997" s="50"/>
      <c r="PNR1997" s="50"/>
      <c r="PNS1997" s="50"/>
      <c r="PNT1997" s="50"/>
      <c r="PNU1997" s="50"/>
      <c r="PNV1997" s="50"/>
      <c r="PNW1997" s="50"/>
      <c r="PNX1997" s="50"/>
      <c r="PNY1997" s="50"/>
      <c r="PNZ1997" s="50"/>
      <c r="POA1997" s="50"/>
      <c r="POB1997" s="50"/>
      <c r="POC1997" s="50"/>
      <c r="POD1997" s="50"/>
      <c r="POE1997" s="50"/>
      <c r="POF1997" s="50"/>
      <c r="POG1997" s="50"/>
      <c r="POH1997" s="50"/>
      <c r="POI1997" s="50"/>
      <c r="POJ1997" s="50"/>
      <c r="POK1997" s="50"/>
      <c r="POL1997" s="50"/>
      <c r="POM1997" s="50"/>
      <c r="PON1997" s="50"/>
      <c r="POO1997" s="50"/>
      <c r="POP1997" s="50"/>
      <c r="POQ1997" s="50"/>
      <c r="POR1997" s="50"/>
      <c r="POS1997" s="50"/>
      <c r="POT1997" s="50"/>
      <c r="POU1997" s="50"/>
      <c r="POV1997" s="50"/>
      <c r="POW1997" s="50"/>
      <c r="POX1997" s="50"/>
      <c r="POY1997" s="50"/>
      <c r="POZ1997" s="50"/>
      <c r="PPA1997" s="50"/>
      <c r="PPB1997" s="50"/>
      <c r="PPC1997" s="50"/>
      <c r="PPD1997" s="50"/>
      <c r="PPE1997" s="50"/>
      <c r="PPF1997" s="50"/>
      <c r="PPG1997" s="50"/>
      <c r="PPH1997" s="50"/>
      <c r="PPI1997" s="50"/>
      <c r="PPJ1997" s="50"/>
      <c r="PPK1997" s="50"/>
      <c r="PPL1997" s="50"/>
      <c r="PPM1997" s="50"/>
      <c r="PPN1997" s="50"/>
      <c r="PPO1997" s="50"/>
      <c r="PPP1997" s="50"/>
      <c r="PPQ1997" s="50"/>
      <c r="PPR1997" s="50"/>
      <c r="PPS1997" s="50"/>
      <c r="PPT1997" s="50"/>
      <c r="PPU1997" s="50"/>
      <c r="PPV1997" s="50"/>
      <c r="PPW1997" s="50"/>
      <c r="PPX1997" s="50"/>
      <c r="PPY1997" s="50"/>
      <c r="PPZ1997" s="50"/>
      <c r="PQA1997" s="50"/>
      <c r="PQB1997" s="50"/>
      <c r="PQC1997" s="50"/>
      <c r="PQD1997" s="50"/>
      <c r="PQE1997" s="50"/>
      <c r="PQF1997" s="50"/>
      <c r="PQG1997" s="50"/>
      <c r="PQH1997" s="50"/>
      <c r="PQI1997" s="50"/>
      <c r="PQJ1997" s="50"/>
      <c r="PQK1997" s="50"/>
      <c r="PQL1997" s="50"/>
      <c r="PQM1997" s="50"/>
      <c r="PQN1997" s="50"/>
      <c r="PQO1997" s="50"/>
      <c r="PQP1997" s="50"/>
      <c r="PQQ1997" s="50"/>
      <c r="PQR1997" s="50"/>
      <c r="PQS1997" s="50"/>
      <c r="PQT1997" s="50"/>
      <c r="PQU1997" s="50"/>
      <c r="PQV1997" s="50"/>
      <c r="PQW1997" s="50"/>
      <c r="PQX1997" s="50"/>
      <c r="PQY1997" s="50"/>
      <c r="PQZ1997" s="50"/>
      <c r="PRA1997" s="50"/>
      <c r="PRB1997" s="50"/>
      <c r="PRC1997" s="50"/>
      <c r="PRD1997" s="50"/>
      <c r="PRE1997" s="50"/>
      <c r="PRF1997" s="50"/>
      <c r="PRG1997" s="50"/>
      <c r="PRH1997" s="50"/>
      <c r="PRI1997" s="50"/>
      <c r="PRJ1997" s="50"/>
      <c r="PRK1997" s="50"/>
      <c r="PRL1997" s="50"/>
      <c r="PRM1997" s="50"/>
      <c r="PRN1997" s="50"/>
      <c r="PRO1997" s="50"/>
      <c r="PRP1997" s="50"/>
      <c r="PRQ1997" s="50"/>
      <c r="PRR1997" s="50"/>
      <c r="PRS1997" s="50"/>
      <c r="PRT1997" s="50"/>
      <c r="PRU1997" s="50"/>
      <c r="PRV1997" s="50"/>
      <c r="PRW1997" s="50"/>
      <c r="PRX1997" s="50"/>
      <c r="PRY1997" s="50"/>
      <c r="PRZ1997" s="50"/>
      <c r="PSA1997" s="50"/>
      <c r="PSB1997" s="50"/>
      <c r="PSC1997" s="50"/>
      <c r="PSD1997" s="50"/>
      <c r="PSE1997" s="50"/>
      <c r="PSF1997" s="50"/>
      <c r="PSG1997" s="50"/>
      <c r="PSH1997" s="50"/>
      <c r="PSI1997" s="50"/>
      <c r="PSJ1997" s="50"/>
      <c r="PSK1997" s="50"/>
      <c r="PSL1997" s="50"/>
      <c r="PSM1997" s="50"/>
      <c r="PSN1997" s="50"/>
      <c r="PSO1997" s="50"/>
      <c r="PSP1997" s="50"/>
      <c r="PSQ1997" s="50"/>
      <c r="PSR1997" s="50"/>
      <c r="PSS1997" s="50"/>
      <c r="PST1997" s="50"/>
      <c r="PSU1997" s="50"/>
      <c r="PSV1997" s="50"/>
      <c r="PSW1997" s="50"/>
      <c r="PSX1997" s="50"/>
      <c r="PSY1997" s="50"/>
      <c r="PSZ1997" s="50"/>
      <c r="PTA1997" s="50"/>
      <c r="PTB1997" s="50"/>
      <c r="PTC1997" s="50"/>
      <c r="PTD1997" s="50"/>
      <c r="PTE1997" s="50"/>
      <c r="PTF1997" s="50"/>
      <c r="PTG1997" s="50"/>
      <c r="PTH1997" s="50"/>
      <c r="PTI1997" s="50"/>
      <c r="PTJ1997" s="50"/>
      <c r="PTK1997" s="50"/>
      <c r="PTL1997" s="50"/>
      <c r="PTM1997" s="50"/>
      <c r="PTN1997" s="50"/>
      <c r="PTO1997" s="50"/>
      <c r="PTP1997" s="50"/>
      <c r="PTQ1997" s="50"/>
      <c r="PTR1997" s="50"/>
      <c r="PTS1997" s="50"/>
      <c r="PTT1997" s="50"/>
      <c r="PTU1997" s="50"/>
      <c r="PTV1997" s="50"/>
      <c r="PTW1997" s="50"/>
      <c r="PTX1997" s="50"/>
      <c r="PTY1997" s="50"/>
      <c r="PTZ1997" s="50"/>
      <c r="PUA1997" s="50"/>
      <c r="PUB1997" s="50"/>
      <c r="PUC1997" s="50"/>
      <c r="PUD1997" s="50"/>
      <c r="PUE1997" s="50"/>
      <c r="PUF1997" s="50"/>
      <c r="PUG1997" s="50"/>
      <c r="PUH1997" s="50"/>
      <c r="PUI1997" s="50"/>
      <c r="PUJ1997" s="50"/>
      <c r="PUK1997" s="50"/>
      <c r="PUL1997" s="50"/>
      <c r="PUM1997" s="50"/>
      <c r="PUN1997" s="50"/>
      <c r="PUO1997" s="50"/>
      <c r="PUP1997" s="50"/>
      <c r="PUQ1997" s="50"/>
      <c r="PUR1997" s="50"/>
      <c r="PUS1997" s="50"/>
      <c r="PUT1997" s="50"/>
      <c r="PUU1997" s="50"/>
      <c r="PUV1997" s="50"/>
      <c r="PUW1997" s="50"/>
      <c r="PUX1997" s="50"/>
      <c r="PUY1997" s="50"/>
      <c r="PUZ1997" s="50"/>
      <c r="PVA1997" s="50"/>
      <c r="PVB1997" s="50"/>
      <c r="PVC1997" s="50"/>
      <c r="PVD1997" s="50"/>
      <c r="PVE1997" s="50"/>
      <c r="PVF1997" s="50"/>
      <c r="PVG1997" s="50"/>
      <c r="PVH1997" s="50"/>
      <c r="PVI1997" s="50"/>
      <c r="PVJ1997" s="50"/>
      <c r="PVK1997" s="50"/>
      <c r="PVL1997" s="50"/>
      <c r="PVM1997" s="50"/>
      <c r="PVN1997" s="50"/>
      <c r="PVO1997" s="50"/>
      <c r="PVP1997" s="50"/>
      <c r="PVQ1997" s="50"/>
      <c r="PVR1997" s="50"/>
      <c r="PVS1997" s="50"/>
      <c r="PVT1997" s="50"/>
      <c r="PVU1997" s="50"/>
      <c r="PVV1997" s="50"/>
      <c r="PVW1997" s="50"/>
      <c r="PVX1997" s="50"/>
      <c r="PVY1997" s="50"/>
      <c r="PVZ1997" s="50"/>
      <c r="PWA1997" s="50"/>
      <c r="PWB1997" s="50"/>
      <c r="PWC1997" s="50"/>
      <c r="PWD1997" s="50"/>
      <c r="PWE1997" s="50"/>
      <c r="PWF1997" s="50"/>
      <c r="PWG1997" s="50"/>
      <c r="PWH1997" s="50"/>
      <c r="PWI1997" s="50"/>
      <c r="PWJ1997" s="50"/>
      <c r="PWK1997" s="50"/>
      <c r="PWL1997" s="50"/>
      <c r="PWM1997" s="50"/>
      <c r="PWN1997" s="50"/>
      <c r="PWO1997" s="50"/>
      <c r="PWP1997" s="50"/>
      <c r="PWQ1997" s="50"/>
      <c r="PWR1997" s="50"/>
      <c r="PWS1997" s="50"/>
      <c r="PWT1997" s="50"/>
      <c r="PWU1997" s="50"/>
      <c r="PWV1997" s="50"/>
      <c r="PWW1997" s="50"/>
      <c r="PWX1997" s="50"/>
      <c r="PWY1997" s="50"/>
      <c r="PWZ1997" s="50"/>
      <c r="PXA1997" s="50"/>
      <c r="PXB1997" s="50"/>
      <c r="PXC1997" s="50"/>
      <c r="PXD1997" s="50"/>
      <c r="PXE1997" s="50"/>
      <c r="PXF1997" s="50"/>
      <c r="PXG1997" s="50"/>
      <c r="PXH1997" s="50"/>
      <c r="PXI1997" s="50"/>
      <c r="PXJ1997" s="50"/>
      <c r="PXK1997" s="50"/>
      <c r="PXL1997" s="50"/>
      <c r="PXM1997" s="50"/>
      <c r="PXN1997" s="50"/>
      <c r="PXO1997" s="50"/>
      <c r="PXP1997" s="50"/>
      <c r="PXQ1997" s="50"/>
      <c r="PXR1997" s="50"/>
      <c r="PXS1997" s="50"/>
      <c r="PXT1997" s="50"/>
      <c r="PXU1997" s="50"/>
      <c r="PXV1997" s="50"/>
      <c r="PXW1997" s="50"/>
      <c r="PXX1997" s="50"/>
      <c r="PXY1997" s="50"/>
      <c r="PXZ1997" s="50"/>
      <c r="PYA1997" s="50"/>
      <c r="PYB1997" s="50"/>
      <c r="PYC1997" s="50"/>
      <c r="PYD1997" s="50"/>
      <c r="PYE1997" s="50"/>
      <c r="PYF1997" s="50"/>
      <c r="PYG1997" s="50"/>
      <c r="PYH1997" s="50"/>
      <c r="PYI1997" s="50"/>
      <c r="PYJ1997" s="50"/>
      <c r="PYK1997" s="50"/>
      <c r="PYL1997" s="50"/>
      <c r="PYM1997" s="50"/>
      <c r="PYN1997" s="50"/>
      <c r="PYO1997" s="50"/>
      <c r="PYP1997" s="50"/>
      <c r="PYQ1997" s="50"/>
      <c r="PYR1997" s="50"/>
      <c r="PYS1997" s="50"/>
      <c r="PYT1997" s="50"/>
      <c r="PYU1997" s="50"/>
      <c r="PYV1997" s="50"/>
      <c r="PYW1997" s="50"/>
      <c r="PYX1997" s="50"/>
      <c r="PYY1997" s="50"/>
      <c r="PYZ1997" s="50"/>
      <c r="PZA1997" s="50"/>
      <c r="PZB1997" s="50"/>
      <c r="PZC1997" s="50"/>
      <c r="PZD1997" s="50"/>
      <c r="PZE1997" s="50"/>
      <c r="PZF1997" s="50"/>
      <c r="PZG1997" s="50"/>
      <c r="PZH1997" s="50"/>
      <c r="PZI1997" s="50"/>
      <c r="PZJ1997" s="50"/>
      <c r="PZK1997" s="50"/>
      <c r="PZL1997" s="50"/>
      <c r="PZM1997" s="50"/>
      <c r="PZN1997" s="50"/>
      <c r="PZO1997" s="50"/>
      <c r="PZP1997" s="50"/>
      <c r="PZQ1997" s="50"/>
      <c r="PZR1997" s="50"/>
      <c r="PZS1997" s="50"/>
      <c r="PZT1997" s="50"/>
      <c r="PZU1997" s="50"/>
      <c r="PZV1997" s="50"/>
      <c r="PZW1997" s="50"/>
      <c r="PZX1997" s="50"/>
      <c r="PZY1997" s="50"/>
      <c r="PZZ1997" s="50"/>
      <c r="QAA1997" s="50"/>
      <c r="QAB1997" s="50"/>
      <c r="QAC1997" s="50"/>
      <c r="QAD1997" s="50"/>
      <c r="QAE1997" s="50"/>
      <c r="QAF1997" s="50"/>
      <c r="QAG1997" s="50"/>
      <c r="QAH1997" s="50"/>
      <c r="QAI1997" s="50"/>
      <c r="QAJ1997" s="50"/>
      <c r="QAK1997" s="50"/>
      <c r="QAL1997" s="50"/>
      <c r="QAM1997" s="50"/>
      <c r="QAN1997" s="50"/>
      <c r="QAO1997" s="50"/>
      <c r="QAP1997" s="50"/>
      <c r="QAQ1997" s="50"/>
      <c r="QAR1997" s="50"/>
      <c r="QAS1997" s="50"/>
      <c r="QAT1997" s="50"/>
      <c r="QAU1997" s="50"/>
      <c r="QAV1997" s="50"/>
      <c r="QAW1997" s="50"/>
      <c r="QAX1997" s="50"/>
      <c r="QAY1997" s="50"/>
      <c r="QAZ1997" s="50"/>
      <c r="QBA1997" s="50"/>
      <c r="QBB1997" s="50"/>
      <c r="QBC1997" s="50"/>
      <c r="QBD1997" s="50"/>
      <c r="QBE1997" s="50"/>
      <c r="QBF1997" s="50"/>
      <c r="QBG1997" s="50"/>
      <c r="QBH1997" s="50"/>
      <c r="QBI1997" s="50"/>
      <c r="QBJ1997" s="50"/>
      <c r="QBK1997" s="50"/>
      <c r="QBL1997" s="50"/>
      <c r="QBM1997" s="50"/>
      <c r="QBN1997" s="50"/>
      <c r="QBO1997" s="50"/>
      <c r="QBP1997" s="50"/>
      <c r="QBQ1997" s="50"/>
      <c r="QBR1997" s="50"/>
      <c r="QBS1997" s="50"/>
      <c r="QBT1997" s="50"/>
      <c r="QBU1997" s="50"/>
      <c r="QBV1997" s="50"/>
      <c r="QBW1997" s="50"/>
      <c r="QBX1997" s="50"/>
      <c r="QBY1997" s="50"/>
      <c r="QBZ1997" s="50"/>
      <c r="QCA1997" s="50"/>
      <c r="QCB1997" s="50"/>
      <c r="QCC1997" s="50"/>
      <c r="QCD1997" s="50"/>
      <c r="QCE1997" s="50"/>
      <c r="QCF1997" s="50"/>
      <c r="QCG1997" s="50"/>
      <c r="QCH1997" s="50"/>
      <c r="QCI1997" s="50"/>
      <c r="QCJ1997" s="50"/>
      <c r="QCK1997" s="50"/>
      <c r="QCL1997" s="50"/>
      <c r="QCM1997" s="50"/>
      <c r="QCN1997" s="50"/>
      <c r="QCO1997" s="50"/>
      <c r="QCP1997" s="50"/>
      <c r="QCQ1997" s="50"/>
      <c r="QCR1997" s="50"/>
      <c r="QCS1997" s="50"/>
      <c r="QCT1997" s="50"/>
      <c r="QCU1997" s="50"/>
      <c r="QCV1997" s="50"/>
      <c r="QCW1997" s="50"/>
      <c r="QCX1997" s="50"/>
      <c r="QCY1997" s="50"/>
      <c r="QCZ1997" s="50"/>
      <c r="QDA1997" s="50"/>
      <c r="QDB1997" s="50"/>
      <c r="QDC1997" s="50"/>
      <c r="QDD1997" s="50"/>
      <c r="QDE1997" s="50"/>
      <c r="QDF1997" s="50"/>
      <c r="QDG1997" s="50"/>
      <c r="QDH1997" s="50"/>
      <c r="QDI1997" s="50"/>
      <c r="QDJ1997" s="50"/>
      <c r="QDK1997" s="50"/>
      <c r="QDL1997" s="50"/>
      <c r="QDM1997" s="50"/>
      <c r="QDN1997" s="50"/>
      <c r="QDO1997" s="50"/>
      <c r="QDP1997" s="50"/>
      <c r="QDQ1997" s="50"/>
      <c r="QDR1997" s="50"/>
      <c r="QDS1997" s="50"/>
      <c r="QDT1997" s="50"/>
      <c r="QDU1997" s="50"/>
      <c r="QDV1997" s="50"/>
      <c r="QDW1997" s="50"/>
      <c r="QDX1997" s="50"/>
      <c r="QDY1997" s="50"/>
      <c r="QDZ1997" s="50"/>
      <c r="QEA1997" s="50"/>
      <c r="QEB1997" s="50"/>
      <c r="QEC1997" s="50"/>
      <c r="QED1997" s="50"/>
      <c r="QEE1997" s="50"/>
      <c r="QEF1997" s="50"/>
      <c r="QEG1997" s="50"/>
      <c r="QEH1997" s="50"/>
      <c r="QEI1997" s="50"/>
      <c r="QEJ1997" s="50"/>
      <c r="QEK1997" s="50"/>
      <c r="QEL1997" s="50"/>
      <c r="QEM1997" s="50"/>
      <c r="QEN1997" s="50"/>
      <c r="QEO1997" s="50"/>
      <c r="QEP1997" s="50"/>
      <c r="QEQ1997" s="50"/>
      <c r="QER1997" s="50"/>
      <c r="QES1997" s="50"/>
      <c r="QET1997" s="50"/>
      <c r="QEU1997" s="50"/>
      <c r="QEV1997" s="50"/>
      <c r="QEW1997" s="50"/>
      <c r="QEX1997" s="50"/>
      <c r="QEY1997" s="50"/>
      <c r="QEZ1997" s="50"/>
      <c r="QFA1997" s="50"/>
      <c r="QFB1997" s="50"/>
      <c r="QFC1997" s="50"/>
      <c r="QFD1997" s="50"/>
      <c r="QFE1997" s="50"/>
      <c r="QFF1997" s="50"/>
      <c r="QFG1997" s="50"/>
      <c r="QFH1997" s="50"/>
      <c r="QFI1997" s="50"/>
      <c r="QFJ1997" s="50"/>
      <c r="QFK1997" s="50"/>
      <c r="QFL1997" s="50"/>
      <c r="QFM1997" s="50"/>
      <c r="QFN1997" s="50"/>
      <c r="QFO1997" s="50"/>
      <c r="QFP1997" s="50"/>
      <c r="QFQ1997" s="50"/>
      <c r="QFR1997" s="50"/>
      <c r="QFS1997" s="50"/>
      <c r="QFT1997" s="50"/>
      <c r="QFU1997" s="50"/>
      <c r="QFV1997" s="50"/>
      <c r="QFW1997" s="50"/>
      <c r="QFX1997" s="50"/>
      <c r="QFY1997" s="50"/>
      <c r="QFZ1997" s="50"/>
      <c r="QGA1997" s="50"/>
      <c r="QGB1997" s="50"/>
      <c r="QGC1997" s="50"/>
      <c r="QGD1997" s="50"/>
      <c r="QGE1997" s="50"/>
      <c r="QGF1997" s="50"/>
      <c r="QGG1997" s="50"/>
      <c r="QGH1997" s="50"/>
      <c r="QGI1997" s="50"/>
      <c r="QGJ1997" s="50"/>
      <c r="QGK1997" s="50"/>
      <c r="QGL1997" s="50"/>
      <c r="QGM1997" s="50"/>
      <c r="QGN1997" s="50"/>
      <c r="QGO1997" s="50"/>
      <c r="QGP1997" s="50"/>
      <c r="QGQ1997" s="50"/>
      <c r="QGR1997" s="50"/>
      <c r="QGS1997" s="50"/>
      <c r="QGT1997" s="50"/>
      <c r="QGU1997" s="50"/>
      <c r="QGV1997" s="50"/>
      <c r="QGW1997" s="50"/>
      <c r="QGX1997" s="50"/>
      <c r="QGY1997" s="50"/>
      <c r="QGZ1997" s="50"/>
      <c r="QHA1997" s="50"/>
      <c r="QHB1997" s="50"/>
      <c r="QHC1997" s="50"/>
      <c r="QHD1997" s="50"/>
      <c r="QHE1997" s="50"/>
      <c r="QHF1997" s="50"/>
      <c r="QHG1997" s="50"/>
      <c r="QHH1997" s="50"/>
      <c r="QHI1997" s="50"/>
      <c r="QHJ1997" s="50"/>
      <c r="QHK1997" s="50"/>
      <c r="QHL1997" s="50"/>
      <c r="QHM1997" s="50"/>
      <c r="QHN1997" s="50"/>
      <c r="QHO1997" s="50"/>
      <c r="QHP1997" s="50"/>
      <c r="QHQ1997" s="50"/>
      <c r="QHR1997" s="50"/>
      <c r="QHS1997" s="50"/>
      <c r="QHT1997" s="50"/>
      <c r="QHU1997" s="50"/>
      <c r="QHV1997" s="50"/>
      <c r="QHW1997" s="50"/>
      <c r="QHX1997" s="50"/>
      <c r="QHY1997" s="50"/>
      <c r="QHZ1997" s="50"/>
      <c r="QIA1997" s="50"/>
      <c r="QIB1997" s="50"/>
      <c r="QIC1997" s="50"/>
      <c r="QID1997" s="50"/>
      <c r="QIE1997" s="50"/>
      <c r="QIF1997" s="50"/>
      <c r="QIG1997" s="50"/>
      <c r="QIH1997" s="50"/>
      <c r="QII1997" s="50"/>
      <c r="QIJ1997" s="50"/>
      <c r="QIK1997" s="50"/>
      <c r="QIL1997" s="50"/>
      <c r="QIM1997" s="50"/>
      <c r="QIN1997" s="50"/>
      <c r="QIO1997" s="50"/>
      <c r="QIP1997" s="50"/>
      <c r="QIQ1997" s="50"/>
      <c r="QIR1997" s="50"/>
      <c r="QIS1997" s="50"/>
      <c r="QIT1997" s="50"/>
      <c r="QIU1997" s="50"/>
      <c r="QIV1997" s="50"/>
      <c r="QIW1997" s="50"/>
      <c r="QIX1997" s="50"/>
      <c r="QIY1997" s="50"/>
      <c r="QIZ1997" s="50"/>
      <c r="QJA1997" s="50"/>
      <c r="QJB1997" s="50"/>
      <c r="QJC1997" s="50"/>
      <c r="QJD1997" s="50"/>
      <c r="QJE1997" s="50"/>
      <c r="QJF1997" s="50"/>
      <c r="QJG1997" s="50"/>
      <c r="QJH1997" s="50"/>
      <c r="QJI1997" s="50"/>
      <c r="QJJ1997" s="50"/>
      <c r="QJK1997" s="50"/>
      <c r="QJL1997" s="50"/>
      <c r="QJM1997" s="50"/>
      <c r="QJN1997" s="50"/>
      <c r="QJO1997" s="50"/>
      <c r="QJP1997" s="50"/>
      <c r="QJQ1997" s="50"/>
      <c r="QJR1997" s="50"/>
      <c r="QJS1997" s="50"/>
      <c r="QJT1997" s="50"/>
      <c r="QJU1997" s="50"/>
      <c r="QJV1997" s="50"/>
      <c r="QJW1997" s="50"/>
      <c r="QJX1997" s="50"/>
      <c r="QJY1997" s="50"/>
      <c r="QJZ1997" s="50"/>
      <c r="QKA1997" s="50"/>
      <c r="QKB1997" s="50"/>
      <c r="QKC1997" s="50"/>
      <c r="QKD1997" s="50"/>
      <c r="QKE1997" s="50"/>
      <c r="QKF1997" s="50"/>
      <c r="QKG1997" s="50"/>
      <c r="QKH1997" s="50"/>
      <c r="QKI1997" s="50"/>
      <c r="QKJ1997" s="50"/>
      <c r="QKK1997" s="50"/>
      <c r="QKL1997" s="50"/>
      <c r="QKM1997" s="50"/>
      <c r="QKN1997" s="50"/>
      <c r="QKO1997" s="50"/>
      <c r="QKP1997" s="50"/>
      <c r="QKQ1997" s="50"/>
      <c r="QKR1997" s="50"/>
      <c r="QKS1997" s="50"/>
      <c r="QKT1997" s="50"/>
      <c r="QKU1997" s="50"/>
      <c r="QKV1997" s="50"/>
      <c r="QKW1997" s="50"/>
      <c r="QKX1997" s="50"/>
      <c r="QKY1997" s="50"/>
      <c r="QKZ1997" s="50"/>
      <c r="QLA1997" s="50"/>
      <c r="QLB1997" s="50"/>
      <c r="QLC1997" s="50"/>
      <c r="QLD1997" s="50"/>
      <c r="QLE1997" s="50"/>
      <c r="QLF1997" s="50"/>
      <c r="QLG1997" s="50"/>
      <c r="QLH1997" s="50"/>
      <c r="QLI1997" s="50"/>
      <c r="QLJ1997" s="50"/>
      <c r="QLK1997" s="50"/>
      <c r="QLL1997" s="50"/>
      <c r="QLM1997" s="50"/>
      <c r="QLN1997" s="50"/>
      <c r="QLO1997" s="50"/>
      <c r="QLP1997" s="50"/>
      <c r="QLQ1997" s="50"/>
      <c r="QLR1997" s="50"/>
      <c r="QLS1997" s="50"/>
      <c r="QLT1997" s="50"/>
      <c r="QLU1997" s="50"/>
      <c r="QLV1997" s="50"/>
      <c r="QLW1997" s="50"/>
      <c r="QLX1997" s="50"/>
      <c r="QLY1997" s="50"/>
      <c r="QLZ1997" s="50"/>
      <c r="QMA1997" s="50"/>
      <c r="QMB1997" s="50"/>
      <c r="QMC1997" s="50"/>
      <c r="QMD1997" s="50"/>
      <c r="QME1997" s="50"/>
      <c r="QMF1997" s="50"/>
      <c r="QMG1997" s="50"/>
      <c r="QMH1997" s="50"/>
      <c r="QMI1997" s="50"/>
      <c r="QMJ1997" s="50"/>
      <c r="QMK1997" s="50"/>
      <c r="QML1997" s="50"/>
      <c r="QMM1997" s="50"/>
      <c r="QMN1997" s="50"/>
      <c r="QMO1997" s="50"/>
      <c r="QMP1997" s="50"/>
      <c r="QMQ1997" s="50"/>
      <c r="QMR1997" s="50"/>
      <c r="QMS1997" s="50"/>
      <c r="QMT1997" s="50"/>
      <c r="QMU1997" s="50"/>
      <c r="QMV1997" s="50"/>
      <c r="QMW1997" s="50"/>
      <c r="QMX1997" s="50"/>
      <c r="QMY1997" s="50"/>
      <c r="QMZ1997" s="50"/>
      <c r="QNA1997" s="50"/>
      <c r="QNB1997" s="50"/>
      <c r="QNC1997" s="50"/>
      <c r="QND1997" s="50"/>
      <c r="QNE1997" s="50"/>
      <c r="QNF1997" s="50"/>
      <c r="QNG1997" s="50"/>
      <c r="QNH1997" s="50"/>
      <c r="QNI1997" s="50"/>
      <c r="QNJ1997" s="50"/>
      <c r="QNK1997" s="50"/>
      <c r="QNL1997" s="50"/>
      <c r="QNM1997" s="50"/>
      <c r="QNN1997" s="50"/>
      <c r="QNO1997" s="50"/>
      <c r="QNP1997" s="50"/>
      <c r="QNQ1997" s="50"/>
      <c r="QNR1997" s="50"/>
      <c r="QNS1997" s="50"/>
      <c r="QNT1997" s="50"/>
      <c r="QNU1997" s="50"/>
      <c r="QNV1997" s="50"/>
      <c r="QNW1997" s="50"/>
      <c r="QNX1997" s="50"/>
      <c r="QNY1997" s="50"/>
      <c r="QNZ1997" s="50"/>
      <c r="QOA1997" s="50"/>
      <c r="QOB1997" s="50"/>
      <c r="QOC1997" s="50"/>
      <c r="QOD1997" s="50"/>
      <c r="QOE1997" s="50"/>
      <c r="QOF1997" s="50"/>
      <c r="QOG1997" s="50"/>
      <c r="QOH1997" s="50"/>
      <c r="QOI1997" s="50"/>
      <c r="QOJ1997" s="50"/>
      <c r="QOK1997" s="50"/>
      <c r="QOL1997" s="50"/>
      <c r="QOM1997" s="50"/>
      <c r="QON1997" s="50"/>
      <c r="QOO1997" s="50"/>
      <c r="QOP1997" s="50"/>
      <c r="QOQ1997" s="50"/>
      <c r="QOR1997" s="50"/>
      <c r="QOS1997" s="50"/>
      <c r="QOT1997" s="50"/>
      <c r="QOU1997" s="50"/>
      <c r="QOV1997" s="50"/>
      <c r="QOW1997" s="50"/>
      <c r="QOX1997" s="50"/>
      <c r="QOY1997" s="50"/>
      <c r="QOZ1997" s="50"/>
      <c r="QPA1997" s="50"/>
      <c r="QPB1997" s="50"/>
      <c r="QPC1997" s="50"/>
      <c r="QPD1997" s="50"/>
      <c r="QPE1997" s="50"/>
      <c r="QPF1997" s="50"/>
      <c r="QPG1997" s="50"/>
      <c r="QPH1997" s="50"/>
      <c r="QPI1997" s="50"/>
      <c r="QPJ1997" s="50"/>
      <c r="QPK1997" s="50"/>
      <c r="QPL1997" s="50"/>
      <c r="QPM1997" s="50"/>
      <c r="QPN1997" s="50"/>
      <c r="QPO1997" s="50"/>
      <c r="QPP1997" s="50"/>
      <c r="QPQ1997" s="50"/>
      <c r="QPR1997" s="50"/>
      <c r="QPS1997" s="50"/>
      <c r="QPT1997" s="50"/>
      <c r="QPU1997" s="50"/>
      <c r="QPV1997" s="50"/>
      <c r="QPW1997" s="50"/>
      <c r="QPX1997" s="50"/>
      <c r="QPY1997" s="50"/>
      <c r="QPZ1997" s="50"/>
      <c r="QQA1997" s="50"/>
      <c r="QQB1997" s="50"/>
      <c r="QQC1997" s="50"/>
      <c r="QQD1997" s="50"/>
      <c r="QQE1997" s="50"/>
      <c r="QQF1997" s="50"/>
      <c r="QQG1997" s="50"/>
      <c r="QQH1997" s="50"/>
      <c r="QQI1997" s="50"/>
      <c r="QQJ1997" s="50"/>
      <c r="QQK1997" s="50"/>
      <c r="QQL1997" s="50"/>
      <c r="QQM1997" s="50"/>
      <c r="QQN1997" s="50"/>
      <c r="QQO1997" s="50"/>
      <c r="QQP1997" s="50"/>
      <c r="QQQ1997" s="50"/>
      <c r="QQR1997" s="50"/>
      <c r="QQS1997" s="50"/>
      <c r="QQT1997" s="50"/>
      <c r="QQU1997" s="50"/>
      <c r="QQV1997" s="50"/>
      <c r="QQW1997" s="50"/>
      <c r="QQX1997" s="50"/>
      <c r="QQY1997" s="50"/>
      <c r="QQZ1997" s="50"/>
      <c r="QRA1997" s="50"/>
      <c r="QRB1997" s="50"/>
      <c r="QRC1997" s="50"/>
      <c r="QRD1997" s="50"/>
      <c r="QRE1997" s="50"/>
      <c r="QRF1997" s="50"/>
      <c r="QRG1997" s="50"/>
      <c r="QRH1997" s="50"/>
      <c r="QRI1997" s="50"/>
      <c r="QRJ1997" s="50"/>
      <c r="QRK1997" s="50"/>
      <c r="QRL1997" s="50"/>
      <c r="QRM1997" s="50"/>
      <c r="QRN1997" s="50"/>
      <c r="QRO1997" s="50"/>
      <c r="QRP1997" s="50"/>
      <c r="QRQ1997" s="50"/>
      <c r="QRR1997" s="50"/>
      <c r="QRS1997" s="50"/>
      <c r="QRT1997" s="50"/>
      <c r="QRU1997" s="50"/>
      <c r="QRV1997" s="50"/>
      <c r="QRW1997" s="50"/>
      <c r="QRX1997" s="50"/>
      <c r="QRY1997" s="50"/>
      <c r="QRZ1997" s="50"/>
      <c r="QSA1997" s="50"/>
      <c r="QSB1997" s="50"/>
      <c r="QSC1997" s="50"/>
      <c r="QSD1997" s="50"/>
      <c r="QSE1997" s="50"/>
      <c r="QSF1997" s="50"/>
      <c r="QSG1997" s="50"/>
      <c r="QSH1997" s="50"/>
      <c r="QSI1997" s="50"/>
      <c r="QSJ1997" s="50"/>
      <c r="QSK1997" s="50"/>
      <c r="QSL1997" s="50"/>
      <c r="QSM1997" s="50"/>
      <c r="QSN1997" s="50"/>
      <c r="QSO1997" s="50"/>
      <c r="QSP1997" s="50"/>
      <c r="QSQ1997" s="50"/>
      <c r="QSR1997" s="50"/>
      <c r="QSS1997" s="50"/>
      <c r="QST1997" s="50"/>
      <c r="QSU1997" s="50"/>
      <c r="QSV1997" s="50"/>
      <c r="QSW1997" s="50"/>
      <c r="QSX1997" s="50"/>
      <c r="QSY1997" s="50"/>
      <c r="QSZ1997" s="50"/>
      <c r="QTA1997" s="50"/>
      <c r="QTB1997" s="50"/>
      <c r="QTC1997" s="50"/>
      <c r="QTD1997" s="50"/>
      <c r="QTE1997" s="50"/>
      <c r="QTF1997" s="50"/>
      <c r="QTG1997" s="50"/>
      <c r="QTH1997" s="50"/>
      <c r="QTI1997" s="50"/>
      <c r="QTJ1997" s="50"/>
      <c r="QTK1997" s="50"/>
      <c r="QTL1997" s="50"/>
      <c r="QTM1997" s="50"/>
      <c r="QTN1997" s="50"/>
      <c r="QTO1997" s="50"/>
      <c r="QTP1997" s="50"/>
      <c r="QTQ1997" s="50"/>
      <c r="QTR1997" s="50"/>
      <c r="QTS1997" s="50"/>
      <c r="QTT1997" s="50"/>
      <c r="QTU1997" s="50"/>
      <c r="QTV1997" s="50"/>
      <c r="QTW1997" s="50"/>
      <c r="QTX1997" s="50"/>
      <c r="QTY1997" s="50"/>
      <c r="QTZ1997" s="50"/>
      <c r="QUA1997" s="50"/>
      <c r="QUB1997" s="50"/>
      <c r="QUC1997" s="50"/>
      <c r="QUD1997" s="50"/>
      <c r="QUE1997" s="50"/>
      <c r="QUF1997" s="50"/>
      <c r="QUG1997" s="50"/>
      <c r="QUH1997" s="50"/>
      <c r="QUI1997" s="50"/>
      <c r="QUJ1997" s="50"/>
      <c r="QUK1997" s="50"/>
      <c r="QUL1997" s="50"/>
      <c r="QUM1997" s="50"/>
      <c r="QUN1997" s="50"/>
      <c r="QUO1997" s="50"/>
      <c r="QUP1997" s="50"/>
      <c r="QUQ1997" s="50"/>
      <c r="QUR1997" s="50"/>
      <c r="QUS1997" s="50"/>
      <c r="QUT1997" s="50"/>
      <c r="QUU1997" s="50"/>
      <c r="QUV1997" s="50"/>
      <c r="QUW1997" s="50"/>
      <c r="QUX1997" s="50"/>
      <c r="QUY1997" s="50"/>
      <c r="QUZ1997" s="50"/>
      <c r="QVA1997" s="50"/>
      <c r="QVB1997" s="50"/>
      <c r="QVC1997" s="50"/>
      <c r="QVD1997" s="50"/>
      <c r="QVE1997" s="50"/>
      <c r="QVF1997" s="50"/>
      <c r="QVG1997" s="50"/>
      <c r="QVH1997" s="50"/>
      <c r="QVI1997" s="50"/>
      <c r="QVJ1997" s="50"/>
      <c r="QVK1997" s="50"/>
      <c r="QVL1997" s="50"/>
      <c r="QVM1997" s="50"/>
      <c r="QVN1997" s="50"/>
      <c r="QVO1997" s="50"/>
      <c r="QVP1997" s="50"/>
      <c r="QVQ1997" s="50"/>
      <c r="QVR1997" s="50"/>
      <c r="QVS1997" s="50"/>
      <c r="QVT1997" s="50"/>
      <c r="QVU1997" s="50"/>
      <c r="QVV1997" s="50"/>
      <c r="QVW1997" s="50"/>
      <c r="QVX1997" s="50"/>
      <c r="QVY1997" s="50"/>
      <c r="QVZ1997" s="50"/>
      <c r="QWA1997" s="50"/>
      <c r="QWB1997" s="50"/>
      <c r="QWC1997" s="50"/>
      <c r="QWD1997" s="50"/>
      <c r="QWE1997" s="50"/>
      <c r="QWF1997" s="50"/>
      <c r="QWG1997" s="50"/>
      <c r="QWH1997" s="50"/>
      <c r="QWI1997" s="50"/>
      <c r="QWJ1997" s="50"/>
      <c r="QWK1997" s="50"/>
      <c r="QWL1997" s="50"/>
      <c r="QWM1997" s="50"/>
      <c r="QWN1997" s="50"/>
      <c r="QWO1997" s="50"/>
      <c r="QWP1997" s="50"/>
      <c r="QWQ1997" s="50"/>
      <c r="QWR1997" s="50"/>
      <c r="QWS1997" s="50"/>
      <c r="QWT1997" s="50"/>
      <c r="QWU1997" s="50"/>
      <c r="QWV1997" s="50"/>
      <c r="QWW1997" s="50"/>
      <c r="QWX1997" s="50"/>
      <c r="QWY1997" s="50"/>
      <c r="QWZ1997" s="50"/>
      <c r="QXA1997" s="50"/>
      <c r="QXB1997" s="50"/>
      <c r="QXC1997" s="50"/>
      <c r="QXD1997" s="50"/>
      <c r="QXE1997" s="50"/>
      <c r="QXF1997" s="50"/>
      <c r="QXG1997" s="50"/>
      <c r="QXH1997" s="50"/>
      <c r="QXI1997" s="50"/>
      <c r="QXJ1997" s="50"/>
      <c r="QXK1997" s="50"/>
      <c r="QXL1997" s="50"/>
      <c r="QXM1997" s="50"/>
      <c r="QXN1997" s="50"/>
      <c r="QXO1997" s="50"/>
      <c r="QXP1997" s="50"/>
      <c r="QXQ1997" s="50"/>
      <c r="QXR1997" s="50"/>
      <c r="QXS1997" s="50"/>
      <c r="QXT1997" s="50"/>
      <c r="QXU1997" s="50"/>
      <c r="QXV1997" s="50"/>
      <c r="QXW1997" s="50"/>
      <c r="QXX1997" s="50"/>
      <c r="QXY1997" s="50"/>
      <c r="QXZ1997" s="50"/>
      <c r="QYA1997" s="50"/>
      <c r="QYB1997" s="50"/>
      <c r="QYC1997" s="50"/>
      <c r="QYD1997" s="50"/>
      <c r="QYE1997" s="50"/>
      <c r="QYF1997" s="50"/>
      <c r="QYG1997" s="50"/>
      <c r="QYH1997" s="50"/>
      <c r="QYI1997" s="50"/>
      <c r="QYJ1997" s="50"/>
      <c r="QYK1997" s="50"/>
      <c r="QYL1997" s="50"/>
      <c r="QYM1997" s="50"/>
      <c r="QYN1997" s="50"/>
      <c r="QYO1997" s="50"/>
      <c r="QYP1997" s="50"/>
      <c r="QYQ1997" s="50"/>
      <c r="QYR1997" s="50"/>
      <c r="QYS1997" s="50"/>
      <c r="QYT1997" s="50"/>
      <c r="QYU1997" s="50"/>
      <c r="QYV1997" s="50"/>
      <c r="QYW1997" s="50"/>
      <c r="QYX1997" s="50"/>
      <c r="QYY1997" s="50"/>
      <c r="QYZ1997" s="50"/>
      <c r="QZA1997" s="50"/>
      <c r="QZB1997" s="50"/>
      <c r="QZC1997" s="50"/>
      <c r="QZD1997" s="50"/>
      <c r="QZE1997" s="50"/>
      <c r="QZF1997" s="50"/>
      <c r="QZG1997" s="50"/>
      <c r="QZH1997" s="50"/>
      <c r="QZI1997" s="50"/>
      <c r="QZJ1997" s="50"/>
      <c r="QZK1997" s="50"/>
      <c r="QZL1997" s="50"/>
      <c r="QZM1997" s="50"/>
      <c r="QZN1997" s="50"/>
      <c r="QZO1997" s="50"/>
      <c r="QZP1997" s="50"/>
      <c r="QZQ1997" s="50"/>
      <c r="QZR1997" s="50"/>
      <c r="QZS1997" s="50"/>
      <c r="QZT1997" s="50"/>
      <c r="QZU1997" s="50"/>
      <c r="QZV1997" s="50"/>
      <c r="QZW1997" s="50"/>
      <c r="QZX1997" s="50"/>
      <c r="QZY1997" s="50"/>
      <c r="QZZ1997" s="50"/>
      <c r="RAA1997" s="50"/>
      <c r="RAB1997" s="50"/>
      <c r="RAC1997" s="50"/>
      <c r="RAD1997" s="50"/>
      <c r="RAE1997" s="50"/>
      <c r="RAF1997" s="50"/>
      <c r="RAG1997" s="50"/>
      <c r="RAH1997" s="50"/>
      <c r="RAI1997" s="50"/>
      <c r="RAJ1997" s="50"/>
      <c r="RAK1997" s="50"/>
      <c r="RAL1997" s="50"/>
      <c r="RAM1997" s="50"/>
      <c r="RAN1997" s="50"/>
      <c r="RAO1997" s="50"/>
      <c r="RAP1997" s="50"/>
      <c r="RAQ1997" s="50"/>
      <c r="RAR1997" s="50"/>
      <c r="RAS1997" s="50"/>
      <c r="RAT1997" s="50"/>
      <c r="RAU1997" s="50"/>
      <c r="RAV1997" s="50"/>
      <c r="RAW1997" s="50"/>
      <c r="RAX1997" s="50"/>
      <c r="RAY1997" s="50"/>
      <c r="RAZ1997" s="50"/>
      <c r="RBA1997" s="50"/>
      <c r="RBB1997" s="50"/>
      <c r="RBC1997" s="50"/>
      <c r="RBD1997" s="50"/>
      <c r="RBE1997" s="50"/>
      <c r="RBF1997" s="50"/>
      <c r="RBG1997" s="50"/>
      <c r="RBH1997" s="50"/>
      <c r="RBI1997" s="50"/>
      <c r="RBJ1997" s="50"/>
      <c r="RBK1997" s="50"/>
      <c r="RBL1997" s="50"/>
      <c r="RBM1997" s="50"/>
      <c r="RBN1997" s="50"/>
      <c r="RBO1997" s="50"/>
      <c r="RBP1997" s="50"/>
      <c r="RBQ1997" s="50"/>
      <c r="RBR1997" s="50"/>
      <c r="RBS1997" s="50"/>
      <c r="RBT1997" s="50"/>
      <c r="RBU1997" s="50"/>
      <c r="RBV1997" s="50"/>
      <c r="RBW1997" s="50"/>
      <c r="RBX1997" s="50"/>
      <c r="RBY1997" s="50"/>
      <c r="RBZ1997" s="50"/>
      <c r="RCA1997" s="50"/>
      <c r="RCB1997" s="50"/>
      <c r="RCC1997" s="50"/>
      <c r="RCD1997" s="50"/>
      <c r="RCE1997" s="50"/>
      <c r="RCF1997" s="50"/>
      <c r="RCG1997" s="50"/>
      <c r="RCH1997" s="50"/>
      <c r="RCI1997" s="50"/>
      <c r="RCJ1997" s="50"/>
      <c r="RCK1997" s="50"/>
      <c r="RCL1997" s="50"/>
      <c r="RCM1997" s="50"/>
      <c r="RCN1997" s="50"/>
      <c r="RCO1997" s="50"/>
      <c r="RCP1997" s="50"/>
      <c r="RCQ1997" s="50"/>
      <c r="RCR1997" s="50"/>
      <c r="RCS1997" s="50"/>
      <c r="RCT1997" s="50"/>
      <c r="RCU1997" s="50"/>
      <c r="RCV1997" s="50"/>
      <c r="RCW1997" s="50"/>
      <c r="RCX1997" s="50"/>
      <c r="RCY1997" s="50"/>
      <c r="RCZ1997" s="50"/>
      <c r="RDA1997" s="50"/>
      <c r="RDB1997" s="50"/>
      <c r="RDC1997" s="50"/>
      <c r="RDD1997" s="50"/>
      <c r="RDE1997" s="50"/>
      <c r="RDF1997" s="50"/>
      <c r="RDG1997" s="50"/>
      <c r="RDH1997" s="50"/>
      <c r="RDI1997" s="50"/>
      <c r="RDJ1997" s="50"/>
      <c r="RDK1997" s="50"/>
      <c r="RDL1997" s="50"/>
      <c r="RDM1997" s="50"/>
      <c r="RDN1997" s="50"/>
      <c r="RDO1997" s="50"/>
      <c r="RDP1997" s="50"/>
      <c r="RDQ1997" s="50"/>
      <c r="RDR1997" s="50"/>
      <c r="RDS1997" s="50"/>
      <c r="RDT1997" s="50"/>
      <c r="RDU1997" s="50"/>
      <c r="RDV1997" s="50"/>
      <c r="RDW1997" s="50"/>
      <c r="RDX1997" s="50"/>
      <c r="RDY1997" s="50"/>
      <c r="RDZ1997" s="50"/>
      <c r="REA1997" s="50"/>
      <c r="REB1997" s="50"/>
      <c r="REC1997" s="50"/>
      <c r="RED1997" s="50"/>
      <c r="REE1997" s="50"/>
      <c r="REF1997" s="50"/>
      <c r="REG1997" s="50"/>
      <c r="REH1997" s="50"/>
      <c r="REI1997" s="50"/>
      <c r="REJ1997" s="50"/>
      <c r="REK1997" s="50"/>
      <c r="REL1997" s="50"/>
      <c r="REM1997" s="50"/>
      <c r="REN1997" s="50"/>
      <c r="REO1997" s="50"/>
      <c r="REP1997" s="50"/>
      <c r="REQ1997" s="50"/>
      <c r="RER1997" s="50"/>
      <c r="RES1997" s="50"/>
      <c r="RET1997" s="50"/>
      <c r="REU1997" s="50"/>
      <c r="REV1997" s="50"/>
      <c r="REW1997" s="50"/>
      <c r="REX1997" s="50"/>
      <c r="REY1997" s="50"/>
      <c r="REZ1997" s="50"/>
      <c r="RFA1997" s="50"/>
      <c r="RFB1997" s="50"/>
      <c r="RFC1997" s="50"/>
      <c r="RFD1997" s="50"/>
      <c r="RFE1997" s="50"/>
      <c r="RFF1997" s="50"/>
      <c r="RFG1997" s="50"/>
      <c r="RFH1997" s="50"/>
      <c r="RFI1997" s="50"/>
      <c r="RFJ1997" s="50"/>
      <c r="RFK1997" s="50"/>
      <c r="RFL1997" s="50"/>
      <c r="RFM1997" s="50"/>
      <c r="RFN1997" s="50"/>
      <c r="RFO1997" s="50"/>
      <c r="RFP1997" s="50"/>
      <c r="RFQ1997" s="50"/>
      <c r="RFR1997" s="50"/>
      <c r="RFS1997" s="50"/>
      <c r="RFT1997" s="50"/>
      <c r="RFU1997" s="50"/>
      <c r="RFV1997" s="50"/>
      <c r="RFW1997" s="50"/>
      <c r="RFX1997" s="50"/>
      <c r="RFY1997" s="50"/>
      <c r="RFZ1997" s="50"/>
      <c r="RGA1997" s="50"/>
      <c r="RGB1997" s="50"/>
      <c r="RGC1997" s="50"/>
      <c r="RGD1997" s="50"/>
      <c r="RGE1997" s="50"/>
      <c r="RGF1997" s="50"/>
      <c r="RGG1997" s="50"/>
      <c r="RGH1997" s="50"/>
      <c r="RGI1997" s="50"/>
      <c r="RGJ1997" s="50"/>
      <c r="RGK1997" s="50"/>
      <c r="RGL1997" s="50"/>
      <c r="RGM1997" s="50"/>
      <c r="RGN1997" s="50"/>
      <c r="RGO1997" s="50"/>
      <c r="RGP1997" s="50"/>
      <c r="RGQ1997" s="50"/>
      <c r="RGR1997" s="50"/>
      <c r="RGS1997" s="50"/>
      <c r="RGT1997" s="50"/>
      <c r="RGU1997" s="50"/>
      <c r="RGV1997" s="50"/>
      <c r="RGW1997" s="50"/>
      <c r="RGX1997" s="50"/>
      <c r="RGY1997" s="50"/>
      <c r="RGZ1997" s="50"/>
      <c r="RHA1997" s="50"/>
      <c r="RHB1997" s="50"/>
      <c r="RHC1997" s="50"/>
      <c r="RHD1997" s="50"/>
      <c r="RHE1997" s="50"/>
      <c r="RHF1997" s="50"/>
      <c r="RHG1997" s="50"/>
      <c r="RHH1997" s="50"/>
      <c r="RHI1997" s="50"/>
      <c r="RHJ1997" s="50"/>
      <c r="RHK1997" s="50"/>
      <c r="RHL1997" s="50"/>
      <c r="RHM1997" s="50"/>
      <c r="RHN1997" s="50"/>
      <c r="RHO1997" s="50"/>
      <c r="RHP1997" s="50"/>
      <c r="RHQ1997" s="50"/>
      <c r="RHR1997" s="50"/>
      <c r="RHS1997" s="50"/>
      <c r="RHT1997" s="50"/>
      <c r="RHU1997" s="50"/>
      <c r="RHV1997" s="50"/>
      <c r="RHW1997" s="50"/>
      <c r="RHX1997" s="50"/>
      <c r="RHY1997" s="50"/>
      <c r="RHZ1997" s="50"/>
      <c r="RIA1997" s="50"/>
      <c r="RIB1997" s="50"/>
      <c r="RIC1997" s="50"/>
      <c r="RID1997" s="50"/>
      <c r="RIE1997" s="50"/>
      <c r="RIF1997" s="50"/>
      <c r="RIG1997" s="50"/>
      <c r="RIH1997" s="50"/>
      <c r="RII1997" s="50"/>
      <c r="RIJ1997" s="50"/>
      <c r="RIK1997" s="50"/>
      <c r="RIL1997" s="50"/>
      <c r="RIM1997" s="50"/>
      <c r="RIN1997" s="50"/>
      <c r="RIO1997" s="50"/>
      <c r="RIP1997" s="50"/>
      <c r="RIQ1997" s="50"/>
      <c r="RIR1997" s="50"/>
      <c r="RIS1997" s="50"/>
      <c r="RIT1997" s="50"/>
      <c r="RIU1997" s="50"/>
      <c r="RIV1997" s="50"/>
      <c r="RIW1997" s="50"/>
      <c r="RIX1997" s="50"/>
      <c r="RIY1997" s="50"/>
      <c r="RIZ1997" s="50"/>
      <c r="RJA1997" s="50"/>
      <c r="RJB1997" s="50"/>
      <c r="RJC1997" s="50"/>
      <c r="RJD1997" s="50"/>
      <c r="RJE1997" s="50"/>
      <c r="RJF1997" s="50"/>
      <c r="RJG1997" s="50"/>
      <c r="RJH1997" s="50"/>
      <c r="RJI1997" s="50"/>
      <c r="RJJ1997" s="50"/>
      <c r="RJK1997" s="50"/>
      <c r="RJL1997" s="50"/>
      <c r="RJM1997" s="50"/>
      <c r="RJN1997" s="50"/>
      <c r="RJO1997" s="50"/>
      <c r="RJP1997" s="50"/>
      <c r="RJQ1997" s="50"/>
      <c r="RJR1997" s="50"/>
      <c r="RJS1997" s="50"/>
      <c r="RJT1997" s="50"/>
      <c r="RJU1997" s="50"/>
      <c r="RJV1997" s="50"/>
      <c r="RJW1997" s="50"/>
      <c r="RJX1997" s="50"/>
      <c r="RJY1997" s="50"/>
      <c r="RJZ1997" s="50"/>
      <c r="RKA1997" s="50"/>
      <c r="RKB1997" s="50"/>
      <c r="RKC1997" s="50"/>
      <c r="RKD1997" s="50"/>
      <c r="RKE1997" s="50"/>
      <c r="RKF1997" s="50"/>
      <c r="RKG1997" s="50"/>
      <c r="RKH1997" s="50"/>
      <c r="RKI1997" s="50"/>
      <c r="RKJ1997" s="50"/>
      <c r="RKK1997" s="50"/>
      <c r="RKL1997" s="50"/>
      <c r="RKM1997" s="50"/>
      <c r="RKN1997" s="50"/>
      <c r="RKO1997" s="50"/>
      <c r="RKP1997" s="50"/>
      <c r="RKQ1997" s="50"/>
      <c r="RKR1997" s="50"/>
      <c r="RKS1997" s="50"/>
      <c r="RKT1997" s="50"/>
      <c r="RKU1997" s="50"/>
      <c r="RKV1997" s="50"/>
      <c r="RKW1997" s="50"/>
      <c r="RKX1997" s="50"/>
      <c r="RKY1997" s="50"/>
      <c r="RKZ1997" s="50"/>
      <c r="RLA1997" s="50"/>
      <c r="RLB1997" s="50"/>
      <c r="RLC1997" s="50"/>
      <c r="RLD1997" s="50"/>
      <c r="RLE1997" s="50"/>
      <c r="RLF1997" s="50"/>
      <c r="RLG1997" s="50"/>
      <c r="RLH1997" s="50"/>
      <c r="RLI1997" s="50"/>
      <c r="RLJ1997" s="50"/>
      <c r="RLK1997" s="50"/>
      <c r="RLL1997" s="50"/>
      <c r="RLM1997" s="50"/>
      <c r="RLN1997" s="50"/>
      <c r="RLO1997" s="50"/>
      <c r="RLP1997" s="50"/>
      <c r="RLQ1997" s="50"/>
      <c r="RLR1997" s="50"/>
      <c r="RLS1997" s="50"/>
      <c r="RLT1997" s="50"/>
      <c r="RLU1997" s="50"/>
      <c r="RLV1997" s="50"/>
      <c r="RLW1997" s="50"/>
      <c r="RLX1997" s="50"/>
      <c r="RLY1997" s="50"/>
      <c r="RLZ1997" s="50"/>
      <c r="RMA1997" s="50"/>
      <c r="RMB1997" s="50"/>
      <c r="RMC1997" s="50"/>
      <c r="RMD1997" s="50"/>
      <c r="RME1997" s="50"/>
      <c r="RMF1997" s="50"/>
      <c r="RMG1997" s="50"/>
      <c r="RMH1997" s="50"/>
      <c r="RMI1997" s="50"/>
      <c r="RMJ1997" s="50"/>
      <c r="RMK1997" s="50"/>
      <c r="RML1997" s="50"/>
      <c r="RMM1997" s="50"/>
      <c r="RMN1997" s="50"/>
      <c r="RMO1997" s="50"/>
      <c r="RMP1997" s="50"/>
      <c r="RMQ1997" s="50"/>
      <c r="RMR1997" s="50"/>
      <c r="RMS1997" s="50"/>
      <c r="RMT1997" s="50"/>
      <c r="RMU1997" s="50"/>
      <c r="RMV1997" s="50"/>
      <c r="RMW1997" s="50"/>
      <c r="RMX1997" s="50"/>
      <c r="RMY1997" s="50"/>
      <c r="RMZ1997" s="50"/>
      <c r="RNA1997" s="50"/>
      <c r="RNB1997" s="50"/>
      <c r="RNC1997" s="50"/>
      <c r="RND1997" s="50"/>
      <c r="RNE1997" s="50"/>
      <c r="RNF1997" s="50"/>
      <c r="RNG1997" s="50"/>
      <c r="RNH1997" s="50"/>
      <c r="RNI1997" s="50"/>
      <c r="RNJ1997" s="50"/>
      <c r="RNK1997" s="50"/>
      <c r="RNL1997" s="50"/>
      <c r="RNM1997" s="50"/>
      <c r="RNN1997" s="50"/>
      <c r="RNO1997" s="50"/>
      <c r="RNP1997" s="50"/>
      <c r="RNQ1997" s="50"/>
      <c r="RNR1997" s="50"/>
      <c r="RNS1997" s="50"/>
      <c r="RNT1997" s="50"/>
      <c r="RNU1997" s="50"/>
      <c r="RNV1997" s="50"/>
      <c r="RNW1997" s="50"/>
      <c r="RNX1997" s="50"/>
      <c r="RNY1997" s="50"/>
      <c r="RNZ1997" s="50"/>
      <c r="ROA1997" s="50"/>
      <c r="ROB1997" s="50"/>
      <c r="ROC1997" s="50"/>
      <c r="ROD1997" s="50"/>
      <c r="ROE1997" s="50"/>
      <c r="ROF1997" s="50"/>
      <c r="ROG1997" s="50"/>
      <c r="ROH1997" s="50"/>
      <c r="ROI1997" s="50"/>
      <c r="ROJ1997" s="50"/>
      <c r="ROK1997" s="50"/>
      <c r="ROL1997" s="50"/>
      <c r="ROM1997" s="50"/>
      <c r="RON1997" s="50"/>
      <c r="ROO1997" s="50"/>
      <c r="ROP1997" s="50"/>
      <c r="ROQ1997" s="50"/>
      <c r="ROR1997" s="50"/>
      <c r="ROS1997" s="50"/>
      <c r="ROT1997" s="50"/>
      <c r="ROU1997" s="50"/>
      <c r="ROV1997" s="50"/>
      <c r="ROW1997" s="50"/>
      <c r="ROX1997" s="50"/>
      <c r="ROY1997" s="50"/>
      <c r="ROZ1997" s="50"/>
      <c r="RPA1997" s="50"/>
      <c r="RPB1997" s="50"/>
      <c r="RPC1997" s="50"/>
      <c r="RPD1997" s="50"/>
      <c r="RPE1997" s="50"/>
      <c r="RPF1997" s="50"/>
      <c r="RPG1997" s="50"/>
      <c r="RPH1997" s="50"/>
      <c r="RPI1997" s="50"/>
      <c r="RPJ1997" s="50"/>
      <c r="RPK1997" s="50"/>
      <c r="RPL1997" s="50"/>
      <c r="RPM1997" s="50"/>
      <c r="RPN1997" s="50"/>
      <c r="RPO1997" s="50"/>
      <c r="RPP1997" s="50"/>
      <c r="RPQ1997" s="50"/>
      <c r="RPR1997" s="50"/>
      <c r="RPS1997" s="50"/>
      <c r="RPT1997" s="50"/>
      <c r="RPU1997" s="50"/>
      <c r="RPV1997" s="50"/>
      <c r="RPW1997" s="50"/>
      <c r="RPX1997" s="50"/>
      <c r="RPY1997" s="50"/>
      <c r="RPZ1997" s="50"/>
      <c r="RQA1997" s="50"/>
      <c r="RQB1997" s="50"/>
      <c r="RQC1997" s="50"/>
      <c r="RQD1997" s="50"/>
      <c r="RQE1997" s="50"/>
      <c r="RQF1997" s="50"/>
      <c r="RQG1997" s="50"/>
      <c r="RQH1997" s="50"/>
      <c r="RQI1997" s="50"/>
      <c r="RQJ1997" s="50"/>
      <c r="RQK1997" s="50"/>
      <c r="RQL1997" s="50"/>
      <c r="RQM1997" s="50"/>
      <c r="RQN1997" s="50"/>
      <c r="RQO1997" s="50"/>
      <c r="RQP1997" s="50"/>
      <c r="RQQ1997" s="50"/>
      <c r="RQR1997" s="50"/>
      <c r="RQS1997" s="50"/>
      <c r="RQT1997" s="50"/>
      <c r="RQU1997" s="50"/>
      <c r="RQV1997" s="50"/>
      <c r="RQW1997" s="50"/>
      <c r="RQX1997" s="50"/>
      <c r="RQY1997" s="50"/>
      <c r="RQZ1997" s="50"/>
      <c r="RRA1997" s="50"/>
      <c r="RRB1997" s="50"/>
      <c r="RRC1997" s="50"/>
      <c r="RRD1997" s="50"/>
      <c r="RRE1997" s="50"/>
      <c r="RRF1997" s="50"/>
      <c r="RRG1997" s="50"/>
      <c r="RRH1997" s="50"/>
      <c r="RRI1997" s="50"/>
      <c r="RRJ1997" s="50"/>
      <c r="RRK1997" s="50"/>
      <c r="RRL1997" s="50"/>
      <c r="RRM1997" s="50"/>
      <c r="RRN1997" s="50"/>
      <c r="RRO1997" s="50"/>
      <c r="RRP1997" s="50"/>
      <c r="RRQ1997" s="50"/>
      <c r="RRR1997" s="50"/>
      <c r="RRS1997" s="50"/>
      <c r="RRT1997" s="50"/>
      <c r="RRU1997" s="50"/>
      <c r="RRV1997" s="50"/>
      <c r="RRW1997" s="50"/>
      <c r="RRX1997" s="50"/>
      <c r="RRY1997" s="50"/>
      <c r="RRZ1997" s="50"/>
      <c r="RSA1997" s="50"/>
      <c r="RSB1997" s="50"/>
      <c r="RSC1997" s="50"/>
      <c r="RSD1997" s="50"/>
      <c r="RSE1997" s="50"/>
      <c r="RSF1997" s="50"/>
      <c r="RSG1997" s="50"/>
      <c r="RSH1997" s="50"/>
      <c r="RSI1997" s="50"/>
      <c r="RSJ1997" s="50"/>
      <c r="RSK1997" s="50"/>
      <c r="RSL1997" s="50"/>
      <c r="RSM1997" s="50"/>
      <c r="RSN1997" s="50"/>
      <c r="RSO1997" s="50"/>
      <c r="RSP1997" s="50"/>
      <c r="RSQ1997" s="50"/>
      <c r="RSR1997" s="50"/>
      <c r="RSS1997" s="50"/>
      <c r="RST1997" s="50"/>
      <c r="RSU1997" s="50"/>
      <c r="RSV1997" s="50"/>
      <c r="RSW1997" s="50"/>
      <c r="RSX1997" s="50"/>
      <c r="RSY1997" s="50"/>
      <c r="RSZ1997" s="50"/>
      <c r="RTA1997" s="50"/>
      <c r="RTB1997" s="50"/>
      <c r="RTC1997" s="50"/>
      <c r="RTD1997" s="50"/>
      <c r="RTE1997" s="50"/>
      <c r="RTF1997" s="50"/>
      <c r="RTG1997" s="50"/>
      <c r="RTH1997" s="50"/>
      <c r="RTI1997" s="50"/>
      <c r="RTJ1997" s="50"/>
      <c r="RTK1997" s="50"/>
      <c r="RTL1997" s="50"/>
      <c r="RTM1997" s="50"/>
      <c r="RTN1997" s="50"/>
      <c r="RTO1997" s="50"/>
      <c r="RTP1997" s="50"/>
      <c r="RTQ1997" s="50"/>
      <c r="RTR1997" s="50"/>
      <c r="RTS1997" s="50"/>
      <c r="RTT1997" s="50"/>
      <c r="RTU1997" s="50"/>
      <c r="RTV1997" s="50"/>
      <c r="RTW1997" s="50"/>
      <c r="RTX1997" s="50"/>
      <c r="RTY1997" s="50"/>
      <c r="RTZ1997" s="50"/>
      <c r="RUA1997" s="50"/>
      <c r="RUB1997" s="50"/>
      <c r="RUC1997" s="50"/>
      <c r="RUD1997" s="50"/>
      <c r="RUE1997" s="50"/>
      <c r="RUF1997" s="50"/>
      <c r="RUG1997" s="50"/>
      <c r="RUH1997" s="50"/>
      <c r="RUI1997" s="50"/>
      <c r="RUJ1997" s="50"/>
      <c r="RUK1997" s="50"/>
      <c r="RUL1997" s="50"/>
      <c r="RUM1997" s="50"/>
      <c r="RUN1997" s="50"/>
      <c r="RUO1997" s="50"/>
      <c r="RUP1997" s="50"/>
      <c r="RUQ1997" s="50"/>
      <c r="RUR1997" s="50"/>
      <c r="RUS1997" s="50"/>
      <c r="RUT1997" s="50"/>
      <c r="RUU1997" s="50"/>
      <c r="RUV1997" s="50"/>
      <c r="RUW1997" s="50"/>
      <c r="RUX1997" s="50"/>
      <c r="RUY1997" s="50"/>
      <c r="RUZ1997" s="50"/>
      <c r="RVA1997" s="50"/>
      <c r="RVB1997" s="50"/>
      <c r="RVC1997" s="50"/>
      <c r="RVD1997" s="50"/>
      <c r="RVE1997" s="50"/>
      <c r="RVF1997" s="50"/>
      <c r="RVG1997" s="50"/>
      <c r="RVH1997" s="50"/>
      <c r="RVI1997" s="50"/>
      <c r="RVJ1997" s="50"/>
      <c r="RVK1997" s="50"/>
      <c r="RVL1997" s="50"/>
      <c r="RVM1997" s="50"/>
      <c r="RVN1997" s="50"/>
      <c r="RVO1997" s="50"/>
      <c r="RVP1997" s="50"/>
      <c r="RVQ1997" s="50"/>
      <c r="RVR1997" s="50"/>
      <c r="RVS1997" s="50"/>
      <c r="RVT1997" s="50"/>
      <c r="RVU1997" s="50"/>
      <c r="RVV1997" s="50"/>
      <c r="RVW1997" s="50"/>
      <c r="RVX1997" s="50"/>
      <c r="RVY1997" s="50"/>
      <c r="RVZ1997" s="50"/>
      <c r="RWA1997" s="50"/>
      <c r="RWB1997" s="50"/>
      <c r="RWC1997" s="50"/>
      <c r="RWD1997" s="50"/>
      <c r="RWE1997" s="50"/>
      <c r="RWF1997" s="50"/>
      <c r="RWG1997" s="50"/>
      <c r="RWH1997" s="50"/>
      <c r="RWI1997" s="50"/>
      <c r="RWJ1997" s="50"/>
      <c r="RWK1997" s="50"/>
      <c r="RWL1997" s="50"/>
      <c r="RWM1997" s="50"/>
      <c r="RWN1997" s="50"/>
      <c r="RWO1997" s="50"/>
      <c r="RWP1997" s="50"/>
      <c r="RWQ1997" s="50"/>
      <c r="RWR1997" s="50"/>
      <c r="RWS1997" s="50"/>
      <c r="RWT1997" s="50"/>
      <c r="RWU1997" s="50"/>
      <c r="RWV1997" s="50"/>
      <c r="RWW1997" s="50"/>
      <c r="RWX1997" s="50"/>
      <c r="RWY1997" s="50"/>
      <c r="RWZ1997" s="50"/>
      <c r="RXA1997" s="50"/>
      <c r="RXB1997" s="50"/>
      <c r="RXC1997" s="50"/>
      <c r="RXD1997" s="50"/>
      <c r="RXE1997" s="50"/>
      <c r="RXF1997" s="50"/>
      <c r="RXG1997" s="50"/>
      <c r="RXH1997" s="50"/>
      <c r="RXI1997" s="50"/>
      <c r="RXJ1997" s="50"/>
      <c r="RXK1997" s="50"/>
      <c r="RXL1997" s="50"/>
      <c r="RXM1997" s="50"/>
      <c r="RXN1997" s="50"/>
      <c r="RXO1997" s="50"/>
      <c r="RXP1997" s="50"/>
      <c r="RXQ1997" s="50"/>
      <c r="RXR1997" s="50"/>
      <c r="RXS1997" s="50"/>
      <c r="RXT1997" s="50"/>
      <c r="RXU1997" s="50"/>
      <c r="RXV1997" s="50"/>
      <c r="RXW1997" s="50"/>
      <c r="RXX1997" s="50"/>
      <c r="RXY1997" s="50"/>
      <c r="RXZ1997" s="50"/>
      <c r="RYA1997" s="50"/>
      <c r="RYB1997" s="50"/>
      <c r="RYC1997" s="50"/>
      <c r="RYD1997" s="50"/>
      <c r="RYE1997" s="50"/>
      <c r="RYF1997" s="50"/>
      <c r="RYG1997" s="50"/>
      <c r="RYH1997" s="50"/>
      <c r="RYI1997" s="50"/>
      <c r="RYJ1997" s="50"/>
      <c r="RYK1997" s="50"/>
      <c r="RYL1997" s="50"/>
      <c r="RYM1997" s="50"/>
      <c r="RYN1997" s="50"/>
      <c r="RYO1997" s="50"/>
      <c r="RYP1997" s="50"/>
      <c r="RYQ1997" s="50"/>
      <c r="RYR1997" s="50"/>
      <c r="RYS1997" s="50"/>
      <c r="RYT1997" s="50"/>
      <c r="RYU1997" s="50"/>
      <c r="RYV1997" s="50"/>
      <c r="RYW1997" s="50"/>
      <c r="RYX1997" s="50"/>
      <c r="RYY1997" s="50"/>
      <c r="RYZ1997" s="50"/>
      <c r="RZA1997" s="50"/>
      <c r="RZB1997" s="50"/>
      <c r="RZC1997" s="50"/>
      <c r="RZD1997" s="50"/>
      <c r="RZE1997" s="50"/>
      <c r="RZF1997" s="50"/>
      <c r="RZG1997" s="50"/>
      <c r="RZH1997" s="50"/>
      <c r="RZI1997" s="50"/>
      <c r="RZJ1997" s="50"/>
      <c r="RZK1997" s="50"/>
      <c r="RZL1997" s="50"/>
      <c r="RZM1997" s="50"/>
      <c r="RZN1997" s="50"/>
      <c r="RZO1997" s="50"/>
      <c r="RZP1997" s="50"/>
      <c r="RZQ1997" s="50"/>
      <c r="RZR1997" s="50"/>
      <c r="RZS1997" s="50"/>
      <c r="RZT1997" s="50"/>
      <c r="RZU1997" s="50"/>
      <c r="RZV1997" s="50"/>
      <c r="RZW1997" s="50"/>
      <c r="RZX1997" s="50"/>
      <c r="RZY1997" s="50"/>
      <c r="RZZ1997" s="50"/>
      <c r="SAA1997" s="50"/>
      <c r="SAB1997" s="50"/>
      <c r="SAC1997" s="50"/>
      <c r="SAD1997" s="50"/>
      <c r="SAE1997" s="50"/>
      <c r="SAF1997" s="50"/>
      <c r="SAG1997" s="50"/>
      <c r="SAH1997" s="50"/>
      <c r="SAI1997" s="50"/>
      <c r="SAJ1997" s="50"/>
      <c r="SAK1997" s="50"/>
      <c r="SAL1997" s="50"/>
      <c r="SAM1997" s="50"/>
      <c r="SAN1997" s="50"/>
      <c r="SAO1997" s="50"/>
      <c r="SAP1997" s="50"/>
      <c r="SAQ1997" s="50"/>
      <c r="SAR1997" s="50"/>
      <c r="SAS1997" s="50"/>
      <c r="SAT1997" s="50"/>
      <c r="SAU1997" s="50"/>
      <c r="SAV1997" s="50"/>
      <c r="SAW1997" s="50"/>
      <c r="SAX1997" s="50"/>
      <c r="SAY1997" s="50"/>
      <c r="SAZ1997" s="50"/>
      <c r="SBA1997" s="50"/>
      <c r="SBB1997" s="50"/>
      <c r="SBC1997" s="50"/>
      <c r="SBD1997" s="50"/>
      <c r="SBE1997" s="50"/>
      <c r="SBF1997" s="50"/>
      <c r="SBG1997" s="50"/>
      <c r="SBH1997" s="50"/>
      <c r="SBI1997" s="50"/>
      <c r="SBJ1997" s="50"/>
      <c r="SBK1997" s="50"/>
      <c r="SBL1997" s="50"/>
      <c r="SBM1997" s="50"/>
      <c r="SBN1997" s="50"/>
      <c r="SBO1997" s="50"/>
      <c r="SBP1997" s="50"/>
      <c r="SBQ1997" s="50"/>
      <c r="SBR1997" s="50"/>
      <c r="SBS1997" s="50"/>
      <c r="SBT1997" s="50"/>
      <c r="SBU1997" s="50"/>
      <c r="SBV1997" s="50"/>
      <c r="SBW1997" s="50"/>
      <c r="SBX1997" s="50"/>
      <c r="SBY1997" s="50"/>
      <c r="SBZ1997" s="50"/>
      <c r="SCA1997" s="50"/>
      <c r="SCB1997" s="50"/>
      <c r="SCC1997" s="50"/>
      <c r="SCD1997" s="50"/>
      <c r="SCE1997" s="50"/>
      <c r="SCF1997" s="50"/>
      <c r="SCG1997" s="50"/>
      <c r="SCH1997" s="50"/>
      <c r="SCI1997" s="50"/>
      <c r="SCJ1997" s="50"/>
      <c r="SCK1997" s="50"/>
      <c r="SCL1997" s="50"/>
      <c r="SCM1997" s="50"/>
      <c r="SCN1997" s="50"/>
      <c r="SCO1997" s="50"/>
      <c r="SCP1997" s="50"/>
      <c r="SCQ1997" s="50"/>
      <c r="SCR1997" s="50"/>
      <c r="SCS1997" s="50"/>
      <c r="SCT1997" s="50"/>
      <c r="SCU1997" s="50"/>
      <c r="SCV1997" s="50"/>
      <c r="SCW1997" s="50"/>
      <c r="SCX1997" s="50"/>
      <c r="SCY1997" s="50"/>
      <c r="SCZ1997" s="50"/>
      <c r="SDA1997" s="50"/>
      <c r="SDB1997" s="50"/>
      <c r="SDC1997" s="50"/>
      <c r="SDD1997" s="50"/>
      <c r="SDE1997" s="50"/>
      <c r="SDF1997" s="50"/>
      <c r="SDG1997" s="50"/>
      <c r="SDH1997" s="50"/>
      <c r="SDI1997" s="50"/>
      <c r="SDJ1997" s="50"/>
      <c r="SDK1997" s="50"/>
      <c r="SDL1997" s="50"/>
      <c r="SDM1997" s="50"/>
      <c r="SDN1997" s="50"/>
      <c r="SDO1997" s="50"/>
      <c r="SDP1997" s="50"/>
      <c r="SDQ1997" s="50"/>
      <c r="SDR1997" s="50"/>
      <c r="SDS1997" s="50"/>
      <c r="SDT1997" s="50"/>
      <c r="SDU1997" s="50"/>
      <c r="SDV1997" s="50"/>
      <c r="SDW1997" s="50"/>
      <c r="SDX1997" s="50"/>
      <c r="SDY1997" s="50"/>
      <c r="SDZ1997" s="50"/>
      <c r="SEA1997" s="50"/>
      <c r="SEB1997" s="50"/>
      <c r="SEC1997" s="50"/>
      <c r="SED1997" s="50"/>
      <c r="SEE1997" s="50"/>
      <c r="SEF1997" s="50"/>
      <c r="SEG1997" s="50"/>
      <c r="SEH1997" s="50"/>
      <c r="SEI1997" s="50"/>
      <c r="SEJ1997" s="50"/>
      <c r="SEK1997" s="50"/>
      <c r="SEL1997" s="50"/>
      <c r="SEM1997" s="50"/>
      <c r="SEN1997" s="50"/>
      <c r="SEO1997" s="50"/>
      <c r="SEP1997" s="50"/>
      <c r="SEQ1997" s="50"/>
      <c r="SER1997" s="50"/>
      <c r="SES1997" s="50"/>
      <c r="SET1997" s="50"/>
      <c r="SEU1997" s="50"/>
      <c r="SEV1997" s="50"/>
      <c r="SEW1997" s="50"/>
      <c r="SEX1997" s="50"/>
      <c r="SEY1997" s="50"/>
      <c r="SEZ1997" s="50"/>
      <c r="SFA1997" s="50"/>
      <c r="SFB1997" s="50"/>
      <c r="SFC1997" s="50"/>
      <c r="SFD1997" s="50"/>
      <c r="SFE1997" s="50"/>
      <c r="SFF1997" s="50"/>
      <c r="SFG1997" s="50"/>
      <c r="SFH1997" s="50"/>
      <c r="SFI1997" s="50"/>
      <c r="SFJ1997" s="50"/>
      <c r="SFK1997" s="50"/>
      <c r="SFL1997" s="50"/>
      <c r="SFM1997" s="50"/>
      <c r="SFN1997" s="50"/>
      <c r="SFO1997" s="50"/>
      <c r="SFP1997" s="50"/>
      <c r="SFQ1997" s="50"/>
      <c r="SFR1997" s="50"/>
      <c r="SFS1997" s="50"/>
      <c r="SFT1997" s="50"/>
      <c r="SFU1997" s="50"/>
      <c r="SFV1997" s="50"/>
      <c r="SFW1997" s="50"/>
      <c r="SFX1997" s="50"/>
      <c r="SFY1997" s="50"/>
      <c r="SFZ1997" s="50"/>
      <c r="SGA1997" s="50"/>
      <c r="SGB1997" s="50"/>
      <c r="SGC1997" s="50"/>
      <c r="SGD1997" s="50"/>
      <c r="SGE1997" s="50"/>
      <c r="SGF1997" s="50"/>
      <c r="SGG1997" s="50"/>
      <c r="SGH1997" s="50"/>
      <c r="SGI1997" s="50"/>
      <c r="SGJ1997" s="50"/>
      <c r="SGK1997" s="50"/>
      <c r="SGL1997" s="50"/>
      <c r="SGM1997" s="50"/>
      <c r="SGN1997" s="50"/>
      <c r="SGO1997" s="50"/>
      <c r="SGP1997" s="50"/>
      <c r="SGQ1997" s="50"/>
      <c r="SGR1997" s="50"/>
      <c r="SGS1997" s="50"/>
      <c r="SGT1997" s="50"/>
      <c r="SGU1997" s="50"/>
      <c r="SGV1997" s="50"/>
      <c r="SGW1997" s="50"/>
      <c r="SGX1997" s="50"/>
      <c r="SGY1997" s="50"/>
      <c r="SGZ1997" s="50"/>
      <c r="SHA1997" s="50"/>
      <c r="SHB1997" s="50"/>
      <c r="SHC1997" s="50"/>
      <c r="SHD1997" s="50"/>
      <c r="SHE1997" s="50"/>
      <c r="SHF1997" s="50"/>
      <c r="SHG1997" s="50"/>
      <c r="SHH1997" s="50"/>
      <c r="SHI1997" s="50"/>
      <c r="SHJ1997" s="50"/>
      <c r="SHK1997" s="50"/>
      <c r="SHL1997" s="50"/>
      <c r="SHM1997" s="50"/>
      <c r="SHN1997" s="50"/>
      <c r="SHO1997" s="50"/>
      <c r="SHP1997" s="50"/>
      <c r="SHQ1997" s="50"/>
      <c r="SHR1997" s="50"/>
      <c r="SHS1997" s="50"/>
      <c r="SHT1997" s="50"/>
      <c r="SHU1997" s="50"/>
      <c r="SHV1997" s="50"/>
      <c r="SHW1997" s="50"/>
      <c r="SHX1997" s="50"/>
      <c r="SHY1997" s="50"/>
      <c r="SHZ1997" s="50"/>
      <c r="SIA1997" s="50"/>
      <c r="SIB1997" s="50"/>
      <c r="SIC1997" s="50"/>
      <c r="SID1997" s="50"/>
      <c r="SIE1997" s="50"/>
      <c r="SIF1997" s="50"/>
      <c r="SIG1997" s="50"/>
      <c r="SIH1997" s="50"/>
      <c r="SII1997" s="50"/>
      <c r="SIJ1997" s="50"/>
      <c r="SIK1997" s="50"/>
      <c r="SIL1997" s="50"/>
      <c r="SIM1997" s="50"/>
      <c r="SIN1997" s="50"/>
      <c r="SIO1997" s="50"/>
      <c r="SIP1997" s="50"/>
      <c r="SIQ1997" s="50"/>
      <c r="SIR1997" s="50"/>
      <c r="SIS1997" s="50"/>
      <c r="SIT1997" s="50"/>
      <c r="SIU1997" s="50"/>
      <c r="SIV1997" s="50"/>
      <c r="SIW1997" s="50"/>
      <c r="SIX1997" s="50"/>
      <c r="SIY1997" s="50"/>
      <c r="SIZ1997" s="50"/>
      <c r="SJA1997" s="50"/>
      <c r="SJB1997" s="50"/>
      <c r="SJC1997" s="50"/>
      <c r="SJD1997" s="50"/>
      <c r="SJE1997" s="50"/>
      <c r="SJF1997" s="50"/>
      <c r="SJG1997" s="50"/>
      <c r="SJH1997" s="50"/>
      <c r="SJI1997" s="50"/>
      <c r="SJJ1997" s="50"/>
      <c r="SJK1997" s="50"/>
      <c r="SJL1997" s="50"/>
      <c r="SJM1997" s="50"/>
      <c r="SJN1997" s="50"/>
      <c r="SJO1997" s="50"/>
      <c r="SJP1997" s="50"/>
      <c r="SJQ1997" s="50"/>
      <c r="SJR1997" s="50"/>
      <c r="SJS1997" s="50"/>
      <c r="SJT1997" s="50"/>
      <c r="SJU1997" s="50"/>
      <c r="SJV1997" s="50"/>
      <c r="SJW1997" s="50"/>
      <c r="SJX1997" s="50"/>
      <c r="SJY1997" s="50"/>
      <c r="SJZ1997" s="50"/>
      <c r="SKA1997" s="50"/>
      <c r="SKB1997" s="50"/>
      <c r="SKC1997" s="50"/>
      <c r="SKD1997" s="50"/>
      <c r="SKE1997" s="50"/>
      <c r="SKF1997" s="50"/>
      <c r="SKG1997" s="50"/>
      <c r="SKH1997" s="50"/>
      <c r="SKI1997" s="50"/>
      <c r="SKJ1997" s="50"/>
      <c r="SKK1997" s="50"/>
      <c r="SKL1997" s="50"/>
      <c r="SKM1997" s="50"/>
      <c r="SKN1997" s="50"/>
      <c r="SKO1997" s="50"/>
      <c r="SKP1997" s="50"/>
      <c r="SKQ1997" s="50"/>
      <c r="SKR1997" s="50"/>
      <c r="SKS1997" s="50"/>
      <c r="SKT1997" s="50"/>
      <c r="SKU1997" s="50"/>
      <c r="SKV1997" s="50"/>
      <c r="SKW1997" s="50"/>
      <c r="SKX1997" s="50"/>
      <c r="SKY1997" s="50"/>
      <c r="SKZ1997" s="50"/>
      <c r="SLA1997" s="50"/>
      <c r="SLB1997" s="50"/>
      <c r="SLC1997" s="50"/>
      <c r="SLD1997" s="50"/>
      <c r="SLE1997" s="50"/>
      <c r="SLF1997" s="50"/>
      <c r="SLG1997" s="50"/>
      <c r="SLH1997" s="50"/>
      <c r="SLI1997" s="50"/>
      <c r="SLJ1997" s="50"/>
      <c r="SLK1997" s="50"/>
      <c r="SLL1997" s="50"/>
      <c r="SLM1997" s="50"/>
      <c r="SLN1997" s="50"/>
      <c r="SLO1997" s="50"/>
      <c r="SLP1997" s="50"/>
      <c r="SLQ1997" s="50"/>
      <c r="SLR1997" s="50"/>
      <c r="SLS1997" s="50"/>
      <c r="SLT1997" s="50"/>
      <c r="SLU1997" s="50"/>
      <c r="SLV1997" s="50"/>
      <c r="SLW1997" s="50"/>
      <c r="SLX1997" s="50"/>
      <c r="SLY1997" s="50"/>
      <c r="SLZ1997" s="50"/>
      <c r="SMA1997" s="50"/>
      <c r="SMB1997" s="50"/>
      <c r="SMC1997" s="50"/>
      <c r="SMD1997" s="50"/>
      <c r="SME1997" s="50"/>
      <c r="SMF1997" s="50"/>
      <c r="SMG1997" s="50"/>
      <c r="SMH1997" s="50"/>
      <c r="SMI1997" s="50"/>
      <c r="SMJ1997" s="50"/>
      <c r="SMK1997" s="50"/>
      <c r="SML1997" s="50"/>
      <c r="SMM1997" s="50"/>
      <c r="SMN1997" s="50"/>
      <c r="SMO1997" s="50"/>
      <c r="SMP1997" s="50"/>
      <c r="SMQ1997" s="50"/>
      <c r="SMR1997" s="50"/>
      <c r="SMS1997" s="50"/>
      <c r="SMT1997" s="50"/>
      <c r="SMU1997" s="50"/>
      <c r="SMV1997" s="50"/>
      <c r="SMW1997" s="50"/>
      <c r="SMX1997" s="50"/>
      <c r="SMY1997" s="50"/>
      <c r="SMZ1997" s="50"/>
      <c r="SNA1997" s="50"/>
      <c r="SNB1997" s="50"/>
      <c r="SNC1997" s="50"/>
      <c r="SND1997" s="50"/>
      <c r="SNE1997" s="50"/>
      <c r="SNF1997" s="50"/>
      <c r="SNG1997" s="50"/>
      <c r="SNH1997" s="50"/>
      <c r="SNI1997" s="50"/>
      <c r="SNJ1997" s="50"/>
      <c r="SNK1997" s="50"/>
      <c r="SNL1997" s="50"/>
      <c r="SNM1997" s="50"/>
      <c r="SNN1997" s="50"/>
      <c r="SNO1997" s="50"/>
      <c r="SNP1997" s="50"/>
      <c r="SNQ1997" s="50"/>
      <c r="SNR1997" s="50"/>
      <c r="SNS1997" s="50"/>
      <c r="SNT1997" s="50"/>
      <c r="SNU1997" s="50"/>
      <c r="SNV1997" s="50"/>
      <c r="SNW1997" s="50"/>
      <c r="SNX1997" s="50"/>
      <c r="SNY1997" s="50"/>
      <c r="SNZ1997" s="50"/>
      <c r="SOA1997" s="50"/>
      <c r="SOB1997" s="50"/>
      <c r="SOC1997" s="50"/>
      <c r="SOD1997" s="50"/>
      <c r="SOE1997" s="50"/>
      <c r="SOF1997" s="50"/>
      <c r="SOG1997" s="50"/>
      <c r="SOH1997" s="50"/>
      <c r="SOI1997" s="50"/>
      <c r="SOJ1997" s="50"/>
      <c r="SOK1997" s="50"/>
      <c r="SOL1997" s="50"/>
      <c r="SOM1997" s="50"/>
      <c r="SON1997" s="50"/>
      <c r="SOO1997" s="50"/>
      <c r="SOP1997" s="50"/>
      <c r="SOQ1997" s="50"/>
      <c r="SOR1997" s="50"/>
      <c r="SOS1997" s="50"/>
      <c r="SOT1997" s="50"/>
      <c r="SOU1997" s="50"/>
      <c r="SOV1997" s="50"/>
      <c r="SOW1997" s="50"/>
      <c r="SOX1997" s="50"/>
      <c r="SOY1997" s="50"/>
      <c r="SOZ1997" s="50"/>
      <c r="SPA1997" s="50"/>
      <c r="SPB1997" s="50"/>
      <c r="SPC1997" s="50"/>
      <c r="SPD1997" s="50"/>
      <c r="SPE1997" s="50"/>
      <c r="SPF1997" s="50"/>
      <c r="SPG1997" s="50"/>
      <c r="SPH1997" s="50"/>
      <c r="SPI1997" s="50"/>
      <c r="SPJ1997" s="50"/>
      <c r="SPK1997" s="50"/>
      <c r="SPL1997" s="50"/>
      <c r="SPM1997" s="50"/>
      <c r="SPN1997" s="50"/>
      <c r="SPO1997" s="50"/>
      <c r="SPP1997" s="50"/>
      <c r="SPQ1997" s="50"/>
      <c r="SPR1997" s="50"/>
      <c r="SPS1997" s="50"/>
      <c r="SPT1997" s="50"/>
      <c r="SPU1997" s="50"/>
      <c r="SPV1997" s="50"/>
      <c r="SPW1997" s="50"/>
      <c r="SPX1997" s="50"/>
      <c r="SPY1997" s="50"/>
      <c r="SPZ1997" s="50"/>
      <c r="SQA1997" s="50"/>
      <c r="SQB1997" s="50"/>
      <c r="SQC1997" s="50"/>
      <c r="SQD1997" s="50"/>
      <c r="SQE1997" s="50"/>
      <c r="SQF1997" s="50"/>
      <c r="SQG1997" s="50"/>
      <c r="SQH1997" s="50"/>
      <c r="SQI1997" s="50"/>
      <c r="SQJ1997" s="50"/>
      <c r="SQK1997" s="50"/>
      <c r="SQL1997" s="50"/>
      <c r="SQM1997" s="50"/>
      <c r="SQN1997" s="50"/>
      <c r="SQO1997" s="50"/>
      <c r="SQP1997" s="50"/>
      <c r="SQQ1997" s="50"/>
      <c r="SQR1997" s="50"/>
      <c r="SQS1997" s="50"/>
      <c r="SQT1997" s="50"/>
      <c r="SQU1997" s="50"/>
      <c r="SQV1997" s="50"/>
      <c r="SQW1997" s="50"/>
      <c r="SQX1997" s="50"/>
      <c r="SQY1997" s="50"/>
      <c r="SQZ1997" s="50"/>
      <c r="SRA1997" s="50"/>
      <c r="SRB1997" s="50"/>
      <c r="SRC1997" s="50"/>
      <c r="SRD1997" s="50"/>
      <c r="SRE1997" s="50"/>
      <c r="SRF1997" s="50"/>
      <c r="SRG1997" s="50"/>
      <c r="SRH1997" s="50"/>
      <c r="SRI1997" s="50"/>
      <c r="SRJ1997" s="50"/>
      <c r="SRK1997" s="50"/>
      <c r="SRL1997" s="50"/>
      <c r="SRM1997" s="50"/>
      <c r="SRN1997" s="50"/>
      <c r="SRO1997" s="50"/>
      <c r="SRP1997" s="50"/>
      <c r="SRQ1997" s="50"/>
      <c r="SRR1997" s="50"/>
      <c r="SRS1997" s="50"/>
      <c r="SRT1997" s="50"/>
      <c r="SRU1997" s="50"/>
      <c r="SRV1997" s="50"/>
      <c r="SRW1997" s="50"/>
      <c r="SRX1997" s="50"/>
      <c r="SRY1997" s="50"/>
      <c r="SRZ1997" s="50"/>
      <c r="SSA1997" s="50"/>
      <c r="SSB1997" s="50"/>
      <c r="SSC1997" s="50"/>
      <c r="SSD1997" s="50"/>
      <c r="SSE1997" s="50"/>
      <c r="SSF1997" s="50"/>
      <c r="SSG1997" s="50"/>
      <c r="SSH1997" s="50"/>
      <c r="SSI1997" s="50"/>
      <c r="SSJ1997" s="50"/>
      <c r="SSK1997" s="50"/>
      <c r="SSL1997" s="50"/>
      <c r="SSM1997" s="50"/>
      <c r="SSN1997" s="50"/>
      <c r="SSO1997" s="50"/>
      <c r="SSP1997" s="50"/>
      <c r="SSQ1997" s="50"/>
      <c r="SSR1997" s="50"/>
      <c r="SSS1997" s="50"/>
      <c r="SST1997" s="50"/>
      <c r="SSU1997" s="50"/>
      <c r="SSV1997" s="50"/>
      <c r="SSW1997" s="50"/>
      <c r="SSX1997" s="50"/>
      <c r="SSY1997" s="50"/>
      <c r="SSZ1997" s="50"/>
      <c r="STA1997" s="50"/>
      <c r="STB1997" s="50"/>
      <c r="STC1997" s="50"/>
      <c r="STD1997" s="50"/>
      <c r="STE1997" s="50"/>
      <c r="STF1997" s="50"/>
      <c r="STG1997" s="50"/>
      <c r="STH1997" s="50"/>
      <c r="STI1997" s="50"/>
      <c r="STJ1997" s="50"/>
      <c r="STK1997" s="50"/>
      <c r="STL1997" s="50"/>
      <c r="STM1997" s="50"/>
      <c r="STN1997" s="50"/>
      <c r="STO1997" s="50"/>
      <c r="STP1997" s="50"/>
      <c r="STQ1997" s="50"/>
      <c r="STR1997" s="50"/>
      <c r="STS1997" s="50"/>
      <c r="STT1997" s="50"/>
      <c r="STU1997" s="50"/>
      <c r="STV1997" s="50"/>
      <c r="STW1997" s="50"/>
      <c r="STX1997" s="50"/>
      <c r="STY1997" s="50"/>
      <c r="STZ1997" s="50"/>
      <c r="SUA1997" s="50"/>
      <c r="SUB1997" s="50"/>
      <c r="SUC1997" s="50"/>
      <c r="SUD1997" s="50"/>
      <c r="SUE1997" s="50"/>
      <c r="SUF1997" s="50"/>
      <c r="SUG1997" s="50"/>
      <c r="SUH1997" s="50"/>
      <c r="SUI1997" s="50"/>
      <c r="SUJ1997" s="50"/>
      <c r="SUK1997" s="50"/>
      <c r="SUL1997" s="50"/>
      <c r="SUM1997" s="50"/>
      <c r="SUN1997" s="50"/>
      <c r="SUO1997" s="50"/>
      <c r="SUP1997" s="50"/>
      <c r="SUQ1997" s="50"/>
      <c r="SUR1997" s="50"/>
      <c r="SUS1997" s="50"/>
      <c r="SUT1997" s="50"/>
      <c r="SUU1997" s="50"/>
      <c r="SUV1997" s="50"/>
      <c r="SUW1997" s="50"/>
      <c r="SUX1997" s="50"/>
      <c r="SUY1997" s="50"/>
      <c r="SUZ1997" s="50"/>
      <c r="SVA1997" s="50"/>
      <c r="SVB1997" s="50"/>
      <c r="SVC1997" s="50"/>
      <c r="SVD1997" s="50"/>
      <c r="SVE1997" s="50"/>
      <c r="SVF1997" s="50"/>
      <c r="SVG1997" s="50"/>
      <c r="SVH1997" s="50"/>
      <c r="SVI1997" s="50"/>
      <c r="SVJ1997" s="50"/>
      <c r="SVK1997" s="50"/>
      <c r="SVL1997" s="50"/>
      <c r="SVM1997" s="50"/>
      <c r="SVN1997" s="50"/>
      <c r="SVO1997" s="50"/>
      <c r="SVP1997" s="50"/>
      <c r="SVQ1997" s="50"/>
      <c r="SVR1997" s="50"/>
      <c r="SVS1997" s="50"/>
      <c r="SVT1997" s="50"/>
      <c r="SVU1997" s="50"/>
      <c r="SVV1997" s="50"/>
      <c r="SVW1997" s="50"/>
      <c r="SVX1997" s="50"/>
      <c r="SVY1997" s="50"/>
      <c r="SVZ1997" s="50"/>
      <c r="SWA1997" s="50"/>
      <c r="SWB1997" s="50"/>
      <c r="SWC1997" s="50"/>
      <c r="SWD1997" s="50"/>
      <c r="SWE1997" s="50"/>
      <c r="SWF1997" s="50"/>
      <c r="SWG1997" s="50"/>
      <c r="SWH1997" s="50"/>
      <c r="SWI1997" s="50"/>
      <c r="SWJ1997" s="50"/>
      <c r="SWK1997" s="50"/>
      <c r="SWL1997" s="50"/>
      <c r="SWM1997" s="50"/>
      <c r="SWN1997" s="50"/>
      <c r="SWO1997" s="50"/>
      <c r="SWP1997" s="50"/>
      <c r="SWQ1997" s="50"/>
      <c r="SWR1997" s="50"/>
      <c r="SWS1997" s="50"/>
      <c r="SWT1997" s="50"/>
      <c r="SWU1997" s="50"/>
      <c r="SWV1997" s="50"/>
      <c r="SWW1997" s="50"/>
      <c r="SWX1997" s="50"/>
      <c r="SWY1997" s="50"/>
      <c r="SWZ1997" s="50"/>
      <c r="SXA1997" s="50"/>
      <c r="SXB1997" s="50"/>
      <c r="SXC1997" s="50"/>
      <c r="SXD1997" s="50"/>
      <c r="SXE1997" s="50"/>
      <c r="SXF1997" s="50"/>
      <c r="SXG1997" s="50"/>
      <c r="SXH1997" s="50"/>
      <c r="SXI1997" s="50"/>
      <c r="SXJ1997" s="50"/>
      <c r="SXK1997" s="50"/>
      <c r="SXL1997" s="50"/>
      <c r="SXM1997" s="50"/>
      <c r="SXN1997" s="50"/>
      <c r="SXO1997" s="50"/>
      <c r="SXP1997" s="50"/>
      <c r="SXQ1997" s="50"/>
      <c r="SXR1997" s="50"/>
      <c r="SXS1997" s="50"/>
      <c r="SXT1997" s="50"/>
      <c r="SXU1997" s="50"/>
      <c r="SXV1997" s="50"/>
      <c r="SXW1997" s="50"/>
      <c r="SXX1997" s="50"/>
      <c r="SXY1997" s="50"/>
      <c r="SXZ1997" s="50"/>
      <c r="SYA1997" s="50"/>
      <c r="SYB1997" s="50"/>
      <c r="SYC1997" s="50"/>
      <c r="SYD1997" s="50"/>
      <c r="SYE1997" s="50"/>
      <c r="SYF1997" s="50"/>
      <c r="SYG1997" s="50"/>
      <c r="SYH1997" s="50"/>
      <c r="SYI1997" s="50"/>
      <c r="SYJ1997" s="50"/>
      <c r="SYK1997" s="50"/>
      <c r="SYL1997" s="50"/>
      <c r="SYM1997" s="50"/>
      <c r="SYN1997" s="50"/>
      <c r="SYO1997" s="50"/>
      <c r="SYP1997" s="50"/>
      <c r="SYQ1997" s="50"/>
      <c r="SYR1997" s="50"/>
      <c r="SYS1997" s="50"/>
      <c r="SYT1997" s="50"/>
      <c r="SYU1997" s="50"/>
      <c r="SYV1997" s="50"/>
      <c r="SYW1997" s="50"/>
      <c r="SYX1997" s="50"/>
      <c r="SYY1997" s="50"/>
      <c r="SYZ1997" s="50"/>
      <c r="SZA1997" s="50"/>
      <c r="SZB1997" s="50"/>
      <c r="SZC1997" s="50"/>
      <c r="SZD1997" s="50"/>
      <c r="SZE1997" s="50"/>
      <c r="SZF1997" s="50"/>
      <c r="SZG1997" s="50"/>
      <c r="SZH1997" s="50"/>
      <c r="SZI1997" s="50"/>
      <c r="SZJ1997" s="50"/>
      <c r="SZK1997" s="50"/>
      <c r="SZL1997" s="50"/>
      <c r="SZM1997" s="50"/>
      <c r="SZN1997" s="50"/>
      <c r="SZO1997" s="50"/>
      <c r="SZP1997" s="50"/>
      <c r="SZQ1997" s="50"/>
      <c r="SZR1997" s="50"/>
      <c r="SZS1997" s="50"/>
      <c r="SZT1997" s="50"/>
      <c r="SZU1997" s="50"/>
      <c r="SZV1997" s="50"/>
      <c r="SZW1997" s="50"/>
      <c r="SZX1997" s="50"/>
      <c r="SZY1997" s="50"/>
      <c r="SZZ1997" s="50"/>
      <c r="TAA1997" s="50"/>
      <c r="TAB1997" s="50"/>
      <c r="TAC1997" s="50"/>
      <c r="TAD1997" s="50"/>
      <c r="TAE1997" s="50"/>
      <c r="TAF1997" s="50"/>
      <c r="TAG1997" s="50"/>
      <c r="TAH1997" s="50"/>
      <c r="TAI1997" s="50"/>
      <c r="TAJ1997" s="50"/>
      <c r="TAK1997" s="50"/>
      <c r="TAL1997" s="50"/>
      <c r="TAM1997" s="50"/>
      <c r="TAN1997" s="50"/>
      <c r="TAO1997" s="50"/>
      <c r="TAP1997" s="50"/>
      <c r="TAQ1997" s="50"/>
      <c r="TAR1997" s="50"/>
      <c r="TAS1997" s="50"/>
      <c r="TAT1997" s="50"/>
      <c r="TAU1997" s="50"/>
      <c r="TAV1997" s="50"/>
      <c r="TAW1997" s="50"/>
      <c r="TAX1997" s="50"/>
      <c r="TAY1997" s="50"/>
      <c r="TAZ1997" s="50"/>
      <c r="TBA1997" s="50"/>
      <c r="TBB1997" s="50"/>
      <c r="TBC1997" s="50"/>
      <c r="TBD1997" s="50"/>
      <c r="TBE1997" s="50"/>
      <c r="TBF1997" s="50"/>
      <c r="TBG1997" s="50"/>
      <c r="TBH1997" s="50"/>
      <c r="TBI1997" s="50"/>
      <c r="TBJ1997" s="50"/>
      <c r="TBK1997" s="50"/>
      <c r="TBL1997" s="50"/>
      <c r="TBM1997" s="50"/>
      <c r="TBN1997" s="50"/>
      <c r="TBO1997" s="50"/>
      <c r="TBP1997" s="50"/>
      <c r="TBQ1997" s="50"/>
      <c r="TBR1997" s="50"/>
      <c r="TBS1997" s="50"/>
      <c r="TBT1997" s="50"/>
      <c r="TBU1997" s="50"/>
      <c r="TBV1997" s="50"/>
      <c r="TBW1997" s="50"/>
      <c r="TBX1997" s="50"/>
      <c r="TBY1997" s="50"/>
      <c r="TBZ1997" s="50"/>
      <c r="TCA1997" s="50"/>
      <c r="TCB1997" s="50"/>
      <c r="TCC1997" s="50"/>
      <c r="TCD1997" s="50"/>
      <c r="TCE1997" s="50"/>
      <c r="TCF1997" s="50"/>
      <c r="TCG1997" s="50"/>
      <c r="TCH1997" s="50"/>
      <c r="TCI1997" s="50"/>
      <c r="TCJ1997" s="50"/>
      <c r="TCK1997" s="50"/>
      <c r="TCL1997" s="50"/>
      <c r="TCM1997" s="50"/>
      <c r="TCN1997" s="50"/>
      <c r="TCO1997" s="50"/>
      <c r="TCP1997" s="50"/>
      <c r="TCQ1997" s="50"/>
      <c r="TCR1997" s="50"/>
      <c r="TCS1997" s="50"/>
      <c r="TCT1997" s="50"/>
      <c r="TCU1997" s="50"/>
      <c r="TCV1997" s="50"/>
      <c r="TCW1997" s="50"/>
      <c r="TCX1997" s="50"/>
      <c r="TCY1997" s="50"/>
      <c r="TCZ1997" s="50"/>
      <c r="TDA1997" s="50"/>
      <c r="TDB1997" s="50"/>
      <c r="TDC1997" s="50"/>
      <c r="TDD1997" s="50"/>
      <c r="TDE1997" s="50"/>
      <c r="TDF1997" s="50"/>
      <c r="TDG1997" s="50"/>
      <c r="TDH1997" s="50"/>
      <c r="TDI1997" s="50"/>
      <c r="TDJ1997" s="50"/>
      <c r="TDK1997" s="50"/>
      <c r="TDL1997" s="50"/>
      <c r="TDM1997" s="50"/>
      <c r="TDN1997" s="50"/>
      <c r="TDO1997" s="50"/>
      <c r="TDP1997" s="50"/>
      <c r="TDQ1997" s="50"/>
      <c r="TDR1997" s="50"/>
      <c r="TDS1997" s="50"/>
      <c r="TDT1997" s="50"/>
      <c r="TDU1997" s="50"/>
      <c r="TDV1997" s="50"/>
      <c r="TDW1997" s="50"/>
      <c r="TDX1997" s="50"/>
      <c r="TDY1997" s="50"/>
      <c r="TDZ1997" s="50"/>
      <c r="TEA1997" s="50"/>
      <c r="TEB1997" s="50"/>
      <c r="TEC1997" s="50"/>
      <c r="TED1997" s="50"/>
      <c r="TEE1997" s="50"/>
      <c r="TEF1997" s="50"/>
      <c r="TEG1997" s="50"/>
      <c r="TEH1997" s="50"/>
      <c r="TEI1997" s="50"/>
      <c r="TEJ1997" s="50"/>
      <c r="TEK1997" s="50"/>
      <c r="TEL1997" s="50"/>
      <c r="TEM1997" s="50"/>
      <c r="TEN1997" s="50"/>
      <c r="TEO1997" s="50"/>
      <c r="TEP1997" s="50"/>
      <c r="TEQ1997" s="50"/>
      <c r="TER1997" s="50"/>
      <c r="TES1997" s="50"/>
      <c r="TET1997" s="50"/>
      <c r="TEU1997" s="50"/>
      <c r="TEV1997" s="50"/>
      <c r="TEW1997" s="50"/>
      <c r="TEX1997" s="50"/>
      <c r="TEY1997" s="50"/>
      <c r="TEZ1997" s="50"/>
      <c r="TFA1997" s="50"/>
      <c r="TFB1997" s="50"/>
      <c r="TFC1997" s="50"/>
      <c r="TFD1997" s="50"/>
      <c r="TFE1997" s="50"/>
      <c r="TFF1997" s="50"/>
      <c r="TFG1997" s="50"/>
      <c r="TFH1997" s="50"/>
      <c r="TFI1997" s="50"/>
      <c r="TFJ1997" s="50"/>
      <c r="TFK1997" s="50"/>
      <c r="TFL1997" s="50"/>
      <c r="TFM1997" s="50"/>
      <c r="TFN1997" s="50"/>
      <c r="TFO1997" s="50"/>
      <c r="TFP1997" s="50"/>
      <c r="TFQ1997" s="50"/>
      <c r="TFR1997" s="50"/>
      <c r="TFS1997" s="50"/>
      <c r="TFT1997" s="50"/>
      <c r="TFU1997" s="50"/>
      <c r="TFV1997" s="50"/>
      <c r="TFW1997" s="50"/>
      <c r="TFX1997" s="50"/>
      <c r="TFY1997" s="50"/>
      <c r="TFZ1997" s="50"/>
      <c r="TGA1997" s="50"/>
      <c r="TGB1997" s="50"/>
      <c r="TGC1997" s="50"/>
      <c r="TGD1997" s="50"/>
      <c r="TGE1997" s="50"/>
      <c r="TGF1997" s="50"/>
      <c r="TGG1997" s="50"/>
      <c r="TGH1997" s="50"/>
      <c r="TGI1997" s="50"/>
      <c r="TGJ1997" s="50"/>
      <c r="TGK1997" s="50"/>
      <c r="TGL1997" s="50"/>
      <c r="TGM1997" s="50"/>
      <c r="TGN1997" s="50"/>
      <c r="TGO1997" s="50"/>
      <c r="TGP1997" s="50"/>
      <c r="TGQ1997" s="50"/>
      <c r="TGR1997" s="50"/>
      <c r="TGS1997" s="50"/>
      <c r="TGT1997" s="50"/>
      <c r="TGU1997" s="50"/>
      <c r="TGV1997" s="50"/>
      <c r="TGW1997" s="50"/>
      <c r="TGX1997" s="50"/>
      <c r="TGY1997" s="50"/>
      <c r="TGZ1997" s="50"/>
      <c r="THA1997" s="50"/>
      <c r="THB1997" s="50"/>
      <c r="THC1997" s="50"/>
      <c r="THD1997" s="50"/>
      <c r="THE1997" s="50"/>
      <c r="THF1997" s="50"/>
      <c r="THG1997" s="50"/>
      <c r="THH1997" s="50"/>
      <c r="THI1997" s="50"/>
      <c r="THJ1997" s="50"/>
      <c r="THK1997" s="50"/>
      <c r="THL1997" s="50"/>
      <c r="THM1997" s="50"/>
      <c r="THN1997" s="50"/>
      <c r="THO1997" s="50"/>
      <c r="THP1997" s="50"/>
      <c r="THQ1997" s="50"/>
      <c r="THR1997" s="50"/>
      <c r="THS1997" s="50"/>
      <c r="THT1997" s="50"/>
      <c r="THU1997" s="50"/>
      <c r="THV1997" s="50"/>
      <c r="THW1997" s="50"/>
      <c r="THX1997" s="50"/>
      <c r="THY1997" s="50"/>
      <c r="THZ1997" s="50"/>
      <c r="TIA1997" s="50"/>
      <c r="TIB1997" s="50"/>
      <c r="TIC1997" s="50"/>
      <c r="TID1997" s="50"/>
      <c r="TIE1997" s="50"/>
      <c r="TIF1997" s="50"/>
      <c r="TIG1997" s="50"/>
      <c r="TIH1997" s="50"/>
      <c r="TII1997" s="50"/>
      <c r="TIJ1997" s="50"/>
      <c r="TIK1997" s="50"/>
      <c r="TIL1997" s="50"/>
      <c r="TIM1997" s="50"/>
      <c r="TIN1997" s="50"/>
      <c r="TIO1997" s="50"/>
      <c r="TIP1997" s="50"/>
      <c r="TIQ1997" s="50"/>
      <c r="TIR1997" s="50"/>
      <c r="TIS1997" s="50"/>
      <c r="TIT1997" s="50"/>
      <c r="TIU1997" s="50"/>
      <c r="TIV1997" s="50"/>
      <c r="TIW1997" s="50"/>
      <c r="TIX1997" s="50"/>
      <c r="TIY1997" s="50"/>
      <c r="TIZ1997" s="50"/>
      <c r="TJA1997" s="50"/>
      <c r="TJB1997" s="50"/>
      <c r="TJC1997" s="50"/>
      <c r="TJD1997" s="50"/>
      <c r="TJE1997" s="50"/>
      <c r="TJF1997" s="50"/>
      <c r="TJG1997" s="50"/>
      <c r="TJH1997" s="50"/>
      <c r="TJI1997" s="50"/>
      <c r="TJJ1997" s="50"/>
      <c r="TJK1997" s="50"/>
      <c r="TJL1997" s="50"/>
      <c r="TJM1997" s="50"/>
      <c r="TJN1997" s="50"/>
      <c r="TJO1997" s="50"/>
      <c r="TJP1997" s="50"/>
      <c r="TJQ1997" s="50"/>
      <c r="TJR1997" s="50"/>
      <c r="TJS1997" s="50"/>
      <c r="TJT1997" s="50"/>
      <c r="TJU1997" s="50"/>
      <c r="TJV1997" s="50"/>
      <c r="TJW1997" s="50"/>
      <c r="TJX1997" s="50"/>
      <c r="TJY1997" s="50"/>
      <c r="TJZ1997" s="50"/>
      <c r="TKA1997" s="50"/>
      <c r="TKB1997" s="50"/>
      <c r="TKC1997" s="50"/>
      <c r="TKD1997" s="50"/>
      <c r="TKE1997" s="50"/>
      <c r="TKF1997" s="50"/>
      <c r="TKG1997" s="50"/>
      <c r="TKH1997" s="50"/>
      <c r="TKI1997" s="50"/>
      <c r="TKJ1997" s="50"/>
      <c r="TKK1997" s="50"/>
      <c r="TKL1997" s="50"/>
      <c r="TKM1997" s="50"/>
      <c r="TKN1997" s="50"/>
      <c r="TKO1997" s="50"/>
      <c r="TKP1997" s="50"/>
      <c r="TKQ1997" s="50"/>
      <c r="TKR1997" s="50"/>
      <c r="TKS1997" s="50"/>
      <c r="TKT1997" s="50"/>
      <c r="TKU1997" s="50"/>
      <c r="TKV1997" s="50"/>
      <c r="TKW1997" s="50"/>
      <c r="TKX1997" s="50"/>
      <c r="TKY1997" s="50"/>
      <c r="TKZ1997" s="50"/>
      <c r="TLA1997" s="50"/>
      <c r="TLB1997" s="50"/>
      <c r="TLC1997" s="50"/>
      <c r="TLD1997" s="50"/>
      <c r="TLE1997" s="50"/>
      <c r="TLF1997" s="50"/>
      <c r="TLG1997" s="50"/>
      <c r="TLH1997" s="50"/>
      <c r="TLI1997" s="50"/>
      <c r="TLJ1997" s="50"/>
      <c r="TLK1997" s="50"/>
      <c r="TLL1997" s="50"/>
      <c r="TLM1997" s="50"/>
      <c r="TLN1997" s="50"/>
      <c r="TLO1997" s="50"/>
      <c r="TLP1997" s="50"/>
      <c r="TLQ1997" s="50"/>
      <c r="TLR1997" s="50"/>
      <c r="TLS1997" s="50"/>
      <c r="TLT1997" s="50"/>
      <c r="TLU1997" s="50"/>
      <c r="TLV1997" s="50"/>
      <c r="TLW1997" s="50"/>
      <c r="TLX1997" s="50"/>
      <c r="TLY1997" s="50"/>
      <c r="TLZ1997" s="50"/>
      <c r="TMA1997" s="50"/>
      <c r="TMB1997" s="50"/>
      <c r="TMC1997" s="50"/>
      <c r="TMD1997" s="50"/>
      <c r="TME1997" s="50"/>
      <c r="TMF1997" s="50"/>
      <c r="TMG1997" s="50"/>
      <c r="TMH1997" s="50"/>
      <c r="TMI1997" s="50"/>
      <c r="TMJ1997" s="50"/>
      <c r="TMK1997" s="50"/>
      <c r="TML1997" s="50"/>
      <c r="TMM1997" s="50"/>
      <c r="TMN1997" s="50"/>
      <c r="TMO1997" s="50"/>
      <c r="TMP1997" s="50"/>
      <c r="TMQ1997" s="50"/>
      <c r="TMR1997" s="50"/>
      <c r="TMS1997" s="50"/>
      <c r="TMT1997" s="50"/>
      <c r="TMU1997" s="50"/>
      <c r="TMV1997" s="50"/>
      <c r="TMW1997" s="50"/>
      <c r="TMX1997" s="50"/>
      <c r="TMY1997" s="50"/>
      <c r="TMZ1997" s="50"/>
      <c r="TNA1997" s="50"/>
      <c r="TNB1997" s="50"/>
      <c r="TNC1997" s="50"/>
      <c r="TND1997" s="50"/>
      <c r="TNE1997" s="50"/>
      <c r="TNF1997" s="50"/>
      <c r="TNG1997" s="50"/>
      <c r="TNH1997" s="50"/>
      <c r="TNI1997" s="50"/>
      <c r="TNJ1997" s="50"/>
      <c r="TNK1997" s="50"/>
      <c r="TNL1997" s="50"/>
      <c r="TNM1997" s="50"/>
      <c r="TNN1997" s="50"/>
      <c r="TNO1997" s="50"/>
      <c r="TNP1997" s="50"/>
      <c r="TNQ1997" s="50"/>
      <c r="TNR1997" s="50"/>
      <c r="TNS1997" s="50"/>
      <c r="TNT1997" s="50"/>
      <c r="TNU1997" s="50"/>
      <c r="TNV1997" s="50"/>
      <c r="TNW1997" s="50"/>
      <c r="TNX1997" s="50"/>
      <c r="TNY1997" s="50"/>
      <c r="TNZ1997" s="50"/>
      <c r="TOA1997" s="50"/>
      <c r="TOB1997" s="50"/>
      <c r="TOC1997" s="50"/>
      <c r="TOD1997" s="50"/>
      <c r="TOE1997" s="50"/>
      <c r="TOF1997" s="50"/>
      <c r="TOG1997" s="50"/>
      <c r="TOH1997" s="50"/>
      <c r="TOI1997" s="50"/>
      <c r="TOJ1997" s="50"/>
      <c r="TOK1997" s="50"/>
      <c r="TOL1997" s="50"/>
      <c r="TOM1997" s="50"/>
      <c r="TON1997" s="50"/>
      <c r="TOO1997" s="50"/>
      <c r="TOP1997" s="50"/>
      <c r="TOQ1997" s="50"/>
      <c r="TOR1997" s="50"/>
      <c r="TOS1997" s="50"/>
      <c r="TOT1997" s="50"/>
      <c r="TOU1997" s="50"/>
      <c r="TOV1997" s="50"/>
      <c r="TOW1997" s="50"/>
      <c r="TOX1997" s="50"/>
      <c r="TOY1997" s="50"/>
      <c r="TOZ1997" s="50"/>
      <c r="TPA1997" s="50"/>
      <c r="TPB1997" s="50"/>
      <c r="TPC1997" s="50"/>
      <c r="TPD1997" s="50"/>
      <c r="TPE1997" s="50"/>
      <c r="TPF1997" s="50"/>
      <c r="TPG1997" s="50"/>
      <c r="TPH1997" s="50"/>
      <c r="TPI1997" s="50"/>
      <c r="TPJ1997" s="50"/>
      <c r="TPK1997" s="50"/>
      <c r="TPL1997" s="50"/>
      <c r="TPM1997" s="50"/>
      <c r="TPN1997" s="50"/>
      <c r="TPO1997" s="50"/>
      <c r="TPP1997" s="50"/>
      <c r="TPQ1997" s="50"/>
      <c r="TPR1997" s="50"/>
      <c r="TPS1997" s="50"/>
      <c r="TPT1997" s="50"/>
      <c r="TPU1997" s="50"/>
      <c r="TPV1997" s="50"/>
      <c r="TPW1997" s="50"/>
      <c r="TPX1997" s="50"/>
      <c r="TPY1997" s="50"/>
      <c r="TPZ1997" s="50"/>
      <c r="TQA1997" s="50"/>
      <c r="TQB1997" s="50"/>
      <c r="TQC1997" s="50"/>
      <c r="TQD1997" s="50"/>
      <c r="TQE1997" s="50"/>
      <c r="TQF1997" s="50"/>
      <c r="TQG1997" s="50"/>
      <c r="TQH1997" s="50"/>
      <c r="TQI1997" s="50"/>
      <c r="TQJ1997" s="50"/>
      <c r="TQK1997" s="50"/>
      <c r="TQL1997" s="50"/>
      <c r="TQM1997" s="50"/>
      <c r="TQN1997" s="50"/>
      <c r="TQO1997" s="50"/>
      <c r="TQP1997" s="50"/>
      <c r="TQQ1997" s="50"/>
      <c r="TQR1997" s="50"/>
      <c r="TQS1997" s="50"/>
      <c r="TQT1997" s="50"/>
      <c r="TQU1997" s="50"/>
      <c r="TQV1997" s="50"/>
      <c r="TQW1997" s="50"/>
      <c r="TQX1997" s="50"/>
      <c r="TQY1997" s="50"/>
      <c r="TQZ1997" s="50"/>
      <c r="TRA1997" s="50"/>
      <c r="TRB1997" s="50"/>
      <c r="TRC1997" s="50"/>
      <c r="TRD1997" s="50"/>
      <c r="TRE1997" s="50"/>
      <c r="TRF1997" s="50"/>
      <c r="TRG1997" s="50"/>
      <c r="TRH1997" s="50"/>
      <c r="TRI1997" s="50"/>
      <c r="TRJ1997" s="50"/>
      <c r="TRK1997" s="50"/>
      <c r="TRL1997" s="50"/>
      <c r="TRM1997" s="50"/>
      <c r="TRN1997" s="50"/>
      <c r="TRO1997" s="50"/>
      <c r="TRP1997" s="50"/>
      <c r="TRQ1997" s="50"/>
      <c r="TRR1997" s="50"/>
      <c r="TRS1997" s="50"/>
      <c r="TRT1997" s="50"/>
      <c r="TRU1997" s="50"/>
      <c r="TRV1997" s="50"/>
      <c r="TRW1997" s="50"/>
      <c r="TRX1997" s="50"/>
      <c r="TRY1997" s="50"/>
      <c r="TRZ1997" s="50"/>
      <c r="TSA1997" s="50"/>
      <c r="TSB1997" s="50"/>
      <c r="TSC1997" s="50"/>
      <c r="TSD1997" s="50"/>
      <c r="TSE1997" s="50"/>
      <c r="TSF1997" s="50"/>
      <c r="TSG1997" s="50"/>
      <c r="TSH1997" s="50"/>
      <c r="TSI1997" s="50"/>
      <c r="TSJ1997" s="50"/>
      <c r="TSK1997" s="50"/>
      <c r="TSL1997" s="50"/>
      <c r="TSM1997" s="50"/>
      <c r="TSN1997" s="50"/>
      <c r="TSO1997" s="50"/>
      <c r="TSP1997" s="50"/>
      <c r="TSQ1997" s="50"/>
      <c r="TSR1997" s="50"/>
      <c r="TSS1997" s="50"/>
      <c r="TST1997" s="50"/>
      <c r="TSU1997" s="50"/>
      <c r="TSV1997" s="50"/>
      <c r="TSW1997" s="50"/>
      <c r="TSX1997" s="50"/>
      <c r="TSY1997" s="50"/>
      <c r="TSZ1997" s="50"/>
      <c r="TTA1997" s="50"/>
      <c r="TTB1997" s="50"/>
      <c r="TTC1997" s="50"/>
      <c r="TTD1997" s="50"/>
      <c r="TTE1997" s="50"/>
      <c r="TTF1997" s="50"/>
      <c r="TTG1997" s="50"/>
      <c r="TTH1997" s="50"/>
      <c r="TTI1997" s="50"/>
      <c r="TTJ1997" s="50"/>
      <c r="TTK1997" s="50"/>
      <c r="TTL1997" s="50"/>
      <c r="TTM1997" s="50"/>
      <c r="TTN1997" s="50"/>
      <c r="TTO1997" s="50"/>
      <c r="TTP1997" s="50"/>
      <c r="TTQ1997" s="50"/>
      <c r="TTR1997" s="50"/>
      <c r="TTS1997" s="50"/>
      <c r="TTT1997" s="50"/>
      <c r="TTU1997" s="50"/>
      <c r="TTV1997" s="50"/>
      <c r="TTW1997" s="50"/>
      <c r="TTX1997" s="50"/>
      <c r="TTY1997" s="50"/>
      <c r="TTZ1997" s="50"/>
      <c r="TUA1997" s="50"/>
      <c r="TUB1997" s="50"/>
      <c r="TUC1997" s="50"/>
      <c r="TUD1997" s="50"/>
      <c r="TUE1997" s="50"/>
      <c r="TUF1997" s="50"/>
      <c r="TUG1997" s="50"/>
      <c r="TUH1997" s="50"/>
      <c r="TUI1997" s="50"/>
      <c r="TUJ1997" s="50"/>
      <c r="TUK1997" s="50"/>
      <c r="TUL1997" s="50"/>
      <c r="TUM1997" s="50"/>
      <c r="TUN1997" s="50"/>
      <c r="TUO1997" s="50"/>
      <c r="TUP1997" s="50"/>
      <c r="TUQ1997" s="50"/>
      <c r="TUR1997" s="50"/>
      <c r="TUS1997" s="50"/>
      <c r="TUT1997" s="50"/>
      <c r="TUU1997" s="50"/>
      <c r="TUV1997" s="50"/>
      <c r="TUW1997" s="50"/>
      <c r="TUX1997" s="50"/>
      <c r="TUY1997" s="50"/>
      <c r="TUZ1997" s="50"/>
      <c r="TVA1997" s="50"/>
      <c r="TVB1997" s="50"/>
      <c r="TVC1997" s="50"/>
      <c r="TVD1997" s="50"/>
      <c r="TVE1997" s="50"/>
      <c r="TVF1997" s="50"/>
      <c r="TVG1997" s="50"/>
      <c r="TVH1997" s="50"/>
      <c r="TVI1997" s="50"/>
      <c r="TVJ1997" s="50"/>
      <c r="TVK1997" s="50"/>
      <c r="TVL1997" s="50"/>
      <c r="TVM1997" s="50"/>
      <c r="TVN1997" s="50"/>
      <c r="TVO1997" s="50"/>
      <c r="TVP1997" s="50"/>
      <c r="TVQ1997" s="50"/>
      <c r="TVR1997" s="50"/>
      <c r="TVS1997" s="50"/>
      <c r="TVT1997" s="50"/>
      <c r="TVU1997" s="50"/>
      <c r="TVV1997" s="50"/>
      <c r="TVW1997" s="50"/>
      <c r="TVX1997" s="50"/>
      <c r="TVY1997" s="50"/>
      <c r="TVZ1997" s="50"/>
      <c r="TWA1997" s="50"/>
      <c r="TWB1997" s="50"/>
      <c r="TWC1997" s="50"/>
      <c r="TWD1997" s="50"/>
      <c r="TWE1997" s="50"/>
      <c r="TWF1997" s="50"/>
      <c r="TWG1997" s="50"/>
      <c r="TWH1997" s="50"/>
      <c r="TWI1997" s="50"/>
      <c r="TWJ1997" s="50"/>
      <c r="TWK1997" s="50"/>
      <c r="TWL1997" s="50"/>
      <c r="TWM1997" s="50"/>
      <c r="TWN1997" s="50"/>
      <c r="TWO1997" s="50"/>
      <c r="TWP1997" s="50"/>
      <c r="TWQ1997" s="50"/>
      <c r="TWR1997" s="50"/>
      <c r="TWS1997" s="50"/>
      <c r="TWT1997" s="50"/>
      <c r="TWU1997" s="50"/>
      <c r="TWV1997" s="50"/>
      <c r="TWW1997" s="50"/>
      <c r="TWX1997" s="50"/>
      <c r="TWY1997" s="50"/>
      <c r="TWZ1997" s="50"/>
      <c r="TXA1997" s="50"/>
      <c r="TXB1997" s="50"/>
      <c r="TXC1997" s="50"/>
      <c r="TXD1997" s="50"/>
      <c r="TXE1997" s="50"/>
      <c r="TXF1997" s="50"/>
      <c r="TXG1997" s="50"/>
      <c r="TXH1997" s="50"/>
      <c r="TXI1997" s="50"/>
      <c r="TXJ1997" s="50"/>
      <c r="TXK1997" s="50"/>
      <c r="TXL1997" s="50"/>
      <c r="TXM1997" s="50"/>
      <c r="TXN1997" s="50"/>
      <c r="TXO1997" s="50"/>
      <c r="TXP1997" s="50"/>
      <c r="TXQ1997" s="50"/>
      <c r="TXR1997" s="50"/>
      <c r="TXS1997" s="50"/>
      <c r="TXT1997" s="50"/>
      <c r="TXU1997" s="50"/>
      <c r="TXV1997" s="50"/>
      <c r="TXW1997" s="50"/>
      <c r="TXX1997" s="50"/>
      <c r="TXY1997" s="50"/>
      <c r="TXZ1997" s="50"/>
      <c r="TYA1997" s="50"/>
      <c r="TYB1997" s="50"/>
      <c r="TYC1997" s="50"/>
      <c r="TYD1997" s="50"/>
      <c r="TYE1997" s="50"/>
      <c r="TYF1997" s="50"/>
      <c r="TYG1997" s="50"/>
      <c r="TYH1997" s="50"/>
      <c r="TYI1997" s="50"/>
      <c r="TYJ1997" s="50"/>
      <c r="TYK1997" s="50"/>
      <c r="TYL1997" s="50"/>
      <c r="TYM1997" s="50"/>
      <c r="TYN1997" s="50"/>
      <c r="TYO1997" s="50"/>
      <c r="TYP1997" s="50"/>
      <c r="TYQ1997" s="50"/>
      <c r="TYR1997" s="50"/>
      <c r="TYS1997" s="50"/>
      <c r="TYT1997" s="50"/>
      <c r="TYU1997" s="50"/>
      <c r="TYV1997" s="50"/>
      <c r="TYW1997" s="50"/>
      <c r="TYX1997" s="50"/>
      <c r="TYY1997" s="50"/>
      <c r="TYZ1997" s="50"/>
      <c r="TZA1997" s="50"/>
      <c r="TZB1997" s="50"/>
      <c r="TZC1997" s="50"/>
      <c r="TZD1997" s="50"/>
      <c r="TZE1997" s="50"/>
      <c r="TZF1997" s="50"/>
      <c r="TZG1997" s="50"/>
      <c r="TZH1997" s="50"/>
      <c r="TZI1997" s="50"/>
      <c r="TZJ1997" s="50"/>
      <c r="TZK1997" s="50"/>
      <c r="TZL1997" s="50"/>
      <c r="TZM1997" s="50"/>
      <c r="TZN1997" s="50"/>
      <c r="TZO1997" s="50"/>
      <c r="TZP1997" s="50"/>
      <c r="TZQ1997" s="50"/>
      <c r="TZR1997" s="50"/>
      <c r="TZS1997" s="50"/>
      <c r="TZT1997" s="50"/>
      <c r="TZU1997" s="50"/>
      <c r="TZV1997" s="50"/>
      <c r="TZW1997" s="50"/>
      <c r="TZX1997" s="50"/>
      <c r="TZY1997" s="50"/>
      <c r="TZZ1997" s="50"/>
      <c r="UAA1997" s="50"/>
      <c r="UAB1997" s="50"/>
      <c r="UAC1997" s="50"/>
      <c r="UAD1997" s="50"/>
      <c r="UAE1997" s="50"/>
      <c r="UAF1997" s="50"/>
      <c r="UAG1997" s="50"/>
      <c r="UAH1997" s="50"/>
      <c r="UAI1997" s="50"/>
      <c r="UAJ1997" s="50"/>
      <c r="UAK1997" s="50"/>
      <c r="UAL1997" s="50"/>
      <c r="UAM1997" s="50"/>
      <c r="UAN1997" s="50"/>
      <c r="UAO1997" s="50"/>
      <c r="UAP1997" s="50"/>
      <c r="UAQ1997" s="50"/>
      <c r="UAR1997" s="50"/>
      <c r="UAS1997" s="50"/>
      <c r="UAT1997" s="50"/>
      <c r="UAU1997" s="50"/>
      <c r="UAV1997" s="50"/>
      <c r="UAW1997" s="50"/>
      <c r="UAX1997" s="50"/>
      <c r="UAY1997" s="50"/>
      <c r="UAZ1997" s="50"/>
      <c r="UBA1997" s="50"/>
      <c r="UBB1997" s="50"/>
      <c r="UBC1997" s="50"/>
      <c r="UBD1997" s="50"/>
      <c r="UBE1997" s="50"/>
      <c r="UBF1997" s="50"/>
      <c r="UBG1997" s="50"/>
      <c r="UBH1997" s="50"/>
      <c r="UBI1997" s="50"/>
      <c r="UBJ1997" s="50"/>
      <c r="UBK1997" s="50"/>
      <c r="UBL1997" s="50"/>
      <c r="UBM1997" s="50"/>
      <c r="UBN1997" s="50"/>
      <c r="UBO1997" s="50"/>
      <c r="UBP1997" s="50"/>
      <c r="UBQ1997" s="50"/>
      <c r="UBR1997" s="50"/>
      <c r="UBS1997" s="50"/>
      <c r="UBT1997" s="50"/>
      <c r="UBU1997" s="50"/>
      <c r="UBV1997" s="50"/>
      <c r="UBW1997" s="50"/>
      <c r="UBX1997" s="50"/>
      <c r="UBY1997" s="50"/>
      <c r="UBZ1997" s="50"/>
      <c r="UCA1997" s="50"/>
      <c r="UCB1997" s="50"/>
      <c r="UCC1997" s="50"/>
      <c r="UCD1997" s="50"/>
      <c r="UCE1997" s="50"/>
      <c r="UCF1997" s="50"/>
      <c r="UCG1997" s="50"/>
      <c r="UCH1997" s="50"/>
      <c r="UCI1997" s="50"/>
      <c r="UCJ1997" s="50"/>
      <c r="UCK1997" s="50"/>
      <c r="UCL1997" s="50"/>
      <c r="UCM1997" s="50"/>
      <c r="UCN1997" s="50"/>
      <c r="UCO1997" s="50"/>
      <c r="UCP1997" s="50"/>
      <c r="UCQ1997" s="50"/>
      <c r="UCR1997" s="50"/>
      <c r="UCS1997" s="50"/>
      <c r="UCT1997" s="50"/>
      <c r="UCU1997" s="50"/>
      <c r="UCV1997" s="50"/>
      <c r="UCW1997" s="50"/>
      <c r="UCX1997" s="50"/>
      <c r="UCY1997" s="50"/>
      <c r="UCZ1997" s="50"/>
      <c r="UDA1997" s="50"/>
      <c r="UDB1997" s="50"/>
      <c r="UDC1997" s="50"/>
      <c r="UDD1997" s="50"/>
      <c r="UDE1997" s="50"/>
      <c r="UDF1997" s="50"/>
      <c r="UDG1997" s="50"/>
      <c r="UDH1997" s="50"/>
      <c r="UDI1997" s="50"/>
      <c r="UDJ1997" s="50"/>
      <c r="UDK1997" s="50"/>
      <c r="UDL1997" s="50"/>
      <c r="UDM1997" s="50"/>
      <c r="UDN1997" s="50"/>
      <c r="UDO1997" s="50"/>
      <c r="UDP1997" s="50"/>
      <c r="UDQ1997" s="50"/>
      <c r="UDR1997" s="50"/>
      <c r="UDS1997" s="50"/>
      <c r="UDT1997" s="50"/>
      <c r="UDU1997" s="50"/>
      <c r="UDV1997" s="50"/>
      <c r="UDW1997" s="50"/>
      <c r="UDX1997" s="50"/>
      <c r="UDY1997" s="50"/>
      <c r="UDZ1997" s="50"/>
      <c r="UEA1997" s="50"/>
      <c r="UEB1997" s="50"/>
      <c r="UEC1997" s="50"/>
      <c r="UED1997" s="50"/>
      <c r="UEE1997" s="50"/>
      <c r="UEF1997" s="50"/>
      <c r="UEG1997" s="50"/>
      <c r="UEH1997" s="50"/>
      <c r="UEI1997" s="50"/>
      <c r="UEJ1997" s="50"/>
      <c r="UEK1997" s="50"/>
      <c r="UEL1997" s="50"/>
      <c r="UEM1997" s="50"/>
      <c r="UEN1997" s="50"/>
      <c r="UEO1997" s="50"/>
      <c r="UEP1997" s="50"/>
      <c r="UEQ1997" s="50"/>
      <c r="UER1997" s="50"/>
      <c r="UES1997" s="50"/>
      <c r="UET1997" s="50"/>
      <c r="UEU1997" s="50"/>
      <c r="UEV1997" s="50"/>
      <c r="UEW1997" s="50"/>
      <c r="UEX1997" s="50"/>
      <c r="UEY1997" s="50"/>
      <c r="UEZ1997" s="50"/>
      <c r="UFA1997" s="50"/>
      <c r="UFB1997" s="50"/>
      <c r="UFC1997" s="50"/>
      <c r="UFD1997" s="50"/>
      <c r="UFE1997" s="50"/>
      <c r="UFF1997" s="50"/>
      <c r="UFG1997" s="50"/>
      <c r="UFH1997" s="50"/>
      <c r="UFI1997" s="50"/>
      <c r="UFJ1997" s="50"/>
      <c r="UFK1997" s="50"/>
      <c r="UFL1997" s="50"/>
      <c r="UFM1997" s="50"/>
      <c r="UFN1997" s="50"/>
      <c r="UFO1997" s="50"/>
      <c r="UFP1997" s="50"/>
      <c r="UFQ1997" s="50"/>
      <c r="UFR1997" s="50"/>
      <c r="UFS1997" s="50"/>
      <c r="UFT1997" s="50"/>
      <c r="UFU1997" s="50"/>
      <c r="UFV1997" s="50"/>
      <c r="UFW1997" s="50"/>
      <c r="UFX1997" s="50"/>
      <c r="UFY1997" s="50"/>
      <c r="UFZ1997" s="50"/>
      <c r="UGA1997" s="50"/>
      <c r="UGB1997" s="50"/>
      <c r="UGC1997" s="50"/>
      <c r="UGD1997" s="50"/>
      <c r="UGE1997" s="50"/>
      <c r="UGF1997" s="50"/>
      <c r="UGG1997" s="50"/>
      <c r="UGH1997" s="50"/>
      <c r="UGI1997" s="50"/>
      <c r="UGJ1997" s="50"/>
      <c r="UGK1997" s="50"/>
      <c r="UGL1997" s="50"/>
      <c r="UGM1997" s="50"/>
      <c r="UGN1997" s="50"/>
      <c r="UGO1997" s="50"/>
      <c r="UGP1997" s="50"/>
      <c r="UGQ1997" s="50"/>
      <c r="UGR1997" s="50"/>
      <c r="UGS1997" s="50"/>
      <c r="UGT1997" s="50"/>
      <c r="UGU1997" s="50"/>
      <c r="UGV1997" s="50"/>
      <c r="UGW1997" s="50"/>
      <c r="UGX1997" s="50"/>
      <c r="UGY1997" s="50"/>
      <c r="UGZ1997" s="50"/>
      <c r="UHA1997" s="50"/>
      <c r="UHB1997" s="50"/>
      <c r="UHC1997" s="50"/>
      <c r="UHD1997" s="50"/>
      <c r="UHE1997" s="50"/>
      <c r="UHF1997" s="50"/>
      <c r="UHG1997" s="50"/>
      <c r="UHH1997" s="50"/>
      <c r="UHI1997" s="50"/>
      <c r="UHJ1997" s="50"/>
      <c r="UHK1997" s="50"/>
      <c r="UHL1997" s="50"/>
      <c r="UHM1997" s="50"/>
      <c r="UHN1997" s="50"/>
      <c r="UHO1997" s="50"/>
      <c r="UHP1997" s="50"/>
      <c r="UHQ1997" s="50"/>
      <c r="UHR1997" s="50"/>
      <c r="UHS1997" s="50"/>
      <c r="UHT1997" s="50"/>
      <c r="UHU1997" s="50"/>
      <c r="UHV1997" s="50"/>
      <c r="UHW1997" s="50"/>
      <c r="UHX1997" s="50"/>
      <c r="UHY1997" s="50"/>
      <c r="UHZ1997" s="50"/>
      <c r="UIA1997" s="50"/>
      <c r="UIB1997" s="50"/>
      <c r="UIC1997" s="50"/>
      <c r="UID1997" s="50"/>
      <c r="UIE1997" s="50"/>
      <c r="UIF1997" s="50"/>
      <c r="UIG1997" s="50"/>
      <c r="UIH1997" s="50"/>
      <c r="UII1997" s="50"/>
      <c r="UIJ1997" s="50"/>
      <c r="UIK1997" s="50"/>
      <c r="UIL1997" s="50"/>
      <c r="UIM1997" s="50"/>
      <c r="UIN1997" s="50"/>
      <c r="UIO1997" s="50"/>
      <c r="UIP1997" s="50"/>
      <c r="UIQ1997" s="50"/>
      <c r="UIR1997" s="50"/>
      <c r="UIS1997" s="50"/>
      <c r="UIT1997" s="50"/>
      <c r="UIU1997" s="50"/>
      <c r="UIV1997" s="50"/>
      <c r="UIW1997" s="50"/>
      <c r="UIX1997" s="50"/>
      <c r="UIY1997" s="50"/>
      <c r="UIZ1997" s="50"/>
      <c r="UJA1997" s="50"/>
      <c r="UJB1997" s="50"/>
      <c r="UJC1997" s="50"/>
      <c r="UJD1997" s="50"/>
      <c r="UJE1997" s="50"/>
      <c r="UJF1997" s="50"/>
      <c r="UJG1997" s="50"/>
      <c r="UJH1997" s="50"/>
      <c r="UJI1997" s="50"/>
      <c r="UJJ1997" s="50"/>
      <c r="UJK1997" s="50"/>
      <c r="UJL1997" s="50"/>
      <c r="UJM1997" s="50"/>
      <c r="UJN1997" s="50"/>
      <c r="UJO1997" s="50"/>
      <c r="UJP1997" s="50"/>
      <c r="UJQ1997" s="50"/>
      <c r="UJR1997" s="50"/>
      <c r="UJS1997" s="50"/>
      <c r="UJT1997" s="50"/>
      <c r="UJU1997" s="50"/>
      <c r="UJV1997" s="50"/>
      <c r="UJW1997" s="50"/>
      <c r="UJX1997" s="50"/>
      <c r="UJY1997" s="50"/>
      <c r="UJZ1997" s="50"/>
      <c r="UKA1997" s="50"/>
      <c r="UKB1997" s="50"/>
      <c r="UKC1997" s="50"/>
      <c r="UKD1997" s="50"/>
      <c r="UKE1997" s="50"/>
      <c r="UKF1997" s="50"/>
      <c r="UKG1997" s="50"/>
      <c r="UKH1997" s="50"/>
      <c r="UKI1997" s="50"/>
      <c r="UKJ1997" s="50"/>
      <c r="UKK1997" s="50"/>
      <c r="UKL1997" s="50"/>
      <c r="UKM1997" s="50"/>
      <c r="UKN1997" s="50"/>
      <c r="UKO1997" s="50"/>
      <c r="UKP1997" s="50"/>
      <c r="UKQ1997" s="50"/>
      <c r="UKR1997" s="50"/>
      <c r="UKS1997" s="50"/>
      <c r="UKT1997" s="50"/>
      <c r="UKU1997" s="50"/>
      <c r="UKV1997" s="50"/>
      <c r="UKW1997" s="50"/>
      <c r="UKX1997" s="50"/>
      <c r="UKY1997" s="50"/>
      <c r="UKZ1997" s="50"/>
      <c r="ULA1997" s="50"/>
      <c r="ULB1997" s="50"/>
      <c r="ULC1997" s="50"/>
      <c r="ULD1997" s="50"/>
      <c r="ULE1997" s="50"/>
      <c r="ULF1997" s="50"/>
      <c r="ULG1997" s="50"/>
      <c r="ULH1997" s="50"/>
      <c r="ULI1997" s="50"/>
      <c r="ULJ1997" s="50"/>
      <c r="ULK1997" s="50"/>
      <c r="ULL1997" s="50"/>
      <c r="ULM1997" s="50"/>
      <c r="ULN1997" s="50"/>
      <c r="ULO1997" s="50"/>
      <c r="ULP1997" s="50"/>
      <c r="ULQ1997" s="50"/>
      <c r="ULR1997" s="50"/>
      <c r="ULS1997" s="50"/>
      <c r="ULT1997" s="50"/>
      <c r="ULU1997" s="50"/>
      <c r="ULV1997" s="50"/>
      <c r="ULW1997" s="50"/>
      <c r="ULX1997" s="50"/>
      <c r="ULY1997" s="50"/>
      <c r="ULZ1997" s="50"/>
      <c r="UMA1997" s="50"/>
      <c r="UMB1997" s="50"/>
      <c r="UMC1997" s="50"/>
      <c r="UMD1997" s="50"/>
      <c r="UME1997" s="50"/>
      <c r="UMF1997" s="50"/>
      <c r="UMG1997" s="50"/>
      <c r="UMH1997" s="50"/>
      <c r="UMI1997" s="50"/>
      <c r="UMJ1997" s="50"/>
      <c r="UMK1997" s="50"/>
      <c r="UML1997" s="50"/>
      <c r="UMM1997" s="50"/>
      <c r="UMN1997" s="50"/>
      <c r="UMO1997" s="50"/>
      <c r="UMP1997" s="50"/>
      <c r="UMQ1997" s="50"/>
      <c r="UMR1997" s="50"/>
      <c r="UMS1997" s="50"/>
      <c r="UMT1997" s="50"/>
      <c r="UMU1997" s="50"/>
      <c r="UMV1997" s="50"/>
      <c r="UMW1997" s="50"/>
      <c r="UMX1997" s="50"/>
      <c r="UMY1997" s="50"/>
      <c r="UMZ1997" s="50"/>
      <c r="UNA1997" s="50"/>
      <c r="UNB1997" s="50"/>
      <c r="UNC1997" s="50"/>
      <c r="UND1997" s="50"/>
      <c r="UNE1997" s="50"/>
      <c r="UNF1997" s="50"/>
      <c r="UNG1997" s="50"/>
      <c r="UNH1997" s="50"/>
      <c r="UNI1997" s="50"/>
      <c r="UNJ1997" s="50"/>
      <c r="UNK1997" s="50"/>
      <c r="UNL1997" s="50"/>
      <c r="UNM1997" s="50"/>
      <c r="UNN1997" s="50"/>
      <c r="UNO1997" s="50"/>
      <c r="UNP1997" s="50"/>
      <c r="UNQ1997" s="50"/>
      <c r="UNR1997" s="50"/>
      <c r="UNS1997" s="50"/>
      <c r="UNT1997" s="50"/>
      <c r="UNU1997" s="50"/>
      <c r="UNV1997" s="50"/>
      <c r="UNW1997" s="50"/>
      <c r="UNX1997" s="50"/>
      <c r="UNY1997" s="50"/>
      <c r="UNZ1997" s="50"/>
      <c r="UOA1997" s="50"/>
      <c r="UOB1997" s="50"/>
      <c r="UOC1997" s="50"/>
      <c r="UOD1997" s="50"/>
      <c r="UOE1997" s="50"/>
      <c r="UOF1997" s="50"/>
      <c r="UOG1997" s="50"/>
      <c r="UOH1997" s="50"/>
      <c r="UOI1997" s="50"/>
      <c r="UOJ1997" s="50"/>
      <c r="UOK1997" s="50"/>
      <c r="UOL1997" s="50"/>
      <c r="UOM1997" s="50"/>
      <c r="UON1997" s="50"/>
      <c r="UOO1997" s="50"/>
      <c r="UOP1997" s="50"/>
      <c r="UOQ1997" s="50"/>
      <c r="UOR1997" s="50"/>
      <c r="UOS1997" s="50"/>
      <c r="UOT1997" s="50"/>
      <c r="UOU1997" s="50"/>
      <c r="UOV1997" s="50"/>
      <c r="UOW1997" s="50"/>
      <c r="UOX1997" s="50"/>
      <c r="UOY1997" s="50"/>
      <c r="UOZ1997" s="50"/>
      <c r="UPA1997" s="50"/>
      <c r="UPB1997" s="50"/>
      <c r="UPC1997" s="50"/>
      <c r="UPD1997" s="50"/>
      <c r="UPE1997" s="50"/>
      <c r="UPF1997" s="50"/>
      <c r="UPG1997" s="50"/>
      <c r="UPH1997" s="50"/>
      <c r="UPI1997" s="50"/>
      <c r="UPJ1997" s="50"/>
      <c r="UPK1997" s="50"/>
      <c r="UPL1997" s="50"/>
      <c r="UPM1997" s="50"/>
      <c r="UPN1997" s="50"/>
      <c r="UPO1997" s="50"/>
      <c r="UPP1997" s="50"/>
      <c r="UPQ1997" s="50"/>
      <c r="UPR1997" s="50"/>
      <c r="UPS1997" s="50"/>
      <c r="UPT1997" s="50"/>
      <c r="UPU1997" s="50"/>
      <c r="UPV1997" s="50"/>
      <c r="UPW1997" s="50"/>
      <c r="UPX1997" s="50"/>
      <c r="UPY1997" s="50"/>
      <c r="UPZ1997" s="50"/>
      <c r="UQA1997" s="50"/>
      <c r="UQB1997" s="50"/>
      <c r="UQC1997" s="50"/>
      <c r="UQD1997" s="50"/>
      <c r="UQE1997" s="50"/>
      <c r="UQF1997" s="50"/>
      <c r="UQG1997" s="50"/>
      <c r="UQH1997" s="50"/>
      <c r="UQI1997" s="50"/>
      <c r="UQJ1997" s="50"/>
      <c r="UQK1997" s="50"/>
      <c r="UQL1997" s="50"/>
      <c r="UQM1997" s="50"/>
      <c r="UQN1997" s="50"/>
      <c r="UQO1997" s="50"/>
      <c r="UQP1997" s="50"/>
      <c r="UQQ1997" s="50"/>
      <c r="UQR1997" s="50"/>
      <c r="UQS1997" s="50"/>
      <c r="UQT1997" s="50"/>
      <c r="UQU1997" s="50"/>
      <c r="UQV1997" s="50"/>
      <c r="UQW1997" s="50"/>
      <c r="UQX1997" s="50"/>
      <c r="UQY1997" s="50"/>
      <c r="UQZ1997" s="50"/>
      <c r="URA1997" s="50"/>
      <c r="URB1997" s="50"/>
      <c r="URC1997" s="50"/>
      <c r="URD1997" s="50"/>
      <c r="URE1997" s="50"/>
      <c r="URF1997" s="50"/>
      <c r="URG1997" s="50"/>
      <c r="URH1997" s="50"/>
      <c r="URI1997" s="50"/>
      <c r="URJ1997" s="50"/>
      <c r="URK1997" s="50"/>
      <c r="URL1997" s="50"/>
      <c r="URM1997" s="50"/>
      <c r="URN1997" s="50"/>
      <c r="URO1997" s="50"/>
      <c r="URP1997" s="50"/>
      <c r="URQ1997" s="50"/>
      <c r="URR1997" s="50"/>
      <c r="URS1997" s="50"/>
      <c r="URT1997" s="50"/>
      <c r="URU1997" s="50"/>
      <c r="URV1997" s="50"/>
      <c r="URW1997" s="50"/>
      <c r="URX1997" s="50"/>
      <c r="URY1997" s="50"/>
      <c r="URZ1997" s="50"/>
      <c r="USA1997" s="50"/>
      <c r="USB1997" s="50"/>
      <c r="USC1997" s="50"/>
      <c r="USD1997" s="50"/>
      <c r="USE1997" s="50"/>
      <c r="USF1997" s="50"/>
      <c r="USG1997" s="50"/>
      <c r="USH1997" s="50"/>
      <c r="USI1997" s="50"/>
      <c r="USJ1997" s="50"/>
      <c r="USK1997" s="50"/>
      <c r="USL1997" s="50"/>
      <c r="USM1997" s="50"/>
      <c r="USN1997" s="50"/>
      <c r="USO1997" s="50"/>
      <c r="USP1997" s="50"/>
      <c r="USQ1997" s="50"/>
      <c r="USR1997" s="50"/>
      <c r="USS1997" s="50"/>
      <c r="UST1997" s="50"/>
      <c r="USU1997" s="50"/>
      <c r="USV1997" s="50"/>
      <c r="USW1997" s="50"/>
      <c r="USX1997" s="50"/>
      <c r="USY1997" s="50"/>
      <c r="USZ1997" s="50"/>
      <c r="UTA1997" s="50"/>
      <c r="UTB1997" s="50"/>
      <c r="UTC1997" s="50"/>
      <c r="UTD1997" s="50"/>
      <c r="UTE1997" s="50"/>
      <c r="UTF1997" s="50"/>
      <c r="UTG1997" s="50"/>
      <c r="UTH1997" s="50"/>
      <c r="UTI1997" s="50"/>
      <c r="UTJ1997" s="50"/>
      <c r="UTK1997" s="50"/>
      <c r="UTL1997" s="50"/>
      <c r="UTM1997" s="50"/>
      <c r="UTN1997" s="50"/>
      <c r="UTO1997" s="50"/>
      <c r="UTP1997" s="50"/>
      <c r="UTQ1997" s="50"/>
      <c r="UTR1997" s="50"/>
      <c r="UTS1997" s="50"/>
      <c r="UTT1997" s="50"/>
      <c r="UTU1997" s="50"/>
      <c r="UTV1997" s="50"/>
      <c r="UTW1997" s="50"/>
      <c r="UTX1997" s="50"/>
      <c r="UTY1997" s="50"/>
      <c r="UTZ1997" s="50"/>
      <c r="UUA1997" s="50"/>
      <c r="UUB1997" s="50"/>
      <c r="UUC1997" s="50"/>
      <c r="UUD1997" s="50"/>
      <c r="UUE1997" s="50"/>
      <c r="UUF1997" s="50"/>
      <c r="UUG1997" s="50"/>
      <c r="UUH1997" s="50"/>
      <c r="UUI1997" s="50"/>
      <c r="UUJ1997" s="50"/>
      <c r="UUK1997" s="50"/>
      <c r="UUL1997" s="50"/>
      <c r="UUM1997" s="50"/>
      <c r="UUN1997" s="50"/>
      <c r="UUO1997" s="50"/>
      <c r="UUP1997" s="50"/>
      <c r="UUQ1997" s="50"/>
      <c r="UUR1997" s="50"/>
      <c r="UUS1997" s="50"/>
      <c r="UUT1997" s="50"/>
      <c r="UUU1997" s="50"/>
      <c r="UUV1997" s="50"/>
      <c r="UUW1997" s="50"/>
      <c r="UUX1997" s="50"/>
      <c r="UUY1997" s="50"/>
      <c r="UUZ1997" s="50"/>
      <c r="UVA1997" s="50"/>
      <c r="UVB1997" s="50"/>
      <c r="UVC1997" s="50"/>
      <c r="UVD1997" s="50"/>
      <c r="UVE1997" s="50"/>
      <c r="UVF1997" s="50"/>
      <c r="UVG1997" s="50"/>
      <c r="UVH1997" s="50"/>
      <c r="UVI1997" s="50"/>
      <c r="UVJ1997" s="50"/>
      <c r="UVK1997" s="50"/>
      <c r="UVL1997" s="50"/>
      <c r="UVM1997" s="50"/>
      <c r="UVN1997" s="50"/>
      <c r="UVO1997" s="50"/>
      <c r="UVP1997" s="50"/>
      <c r="UVQ1997" s="50"/>
      <c r="UVR1997" s="50"/>
      <c r="UVS1997" s="50"/>
      <c r="UVT1997" s="50"/>
      <c r="UVU1997" s="50"/>
      <c r="UVV1997" s="50"/>
      <c r="UVW1997" s="50"/>
      <c r="UVX1997" s="50"/>
      <c r="UVY1997" s="50"/>
      <c r="UVZ1997" s="50"/>
      <c r="UWA1997" s="50"/>
      <c r="UWB1997" s="50"/>
      <c r="UWC1997" s="50"/>
      <c r="UWD1997" s="50"/>
      <c r="UWE1997" s="50"/>
      <c r="UWF1997" s="50"/>
      <c r="UWG1997" s="50"/>
      <c r="UWH1997" s="50"/>
      <c r="UWI1997" s="50"/>
      <c r="UWJ1997" s="50"/>
      <c r="UWK1997" s="50"/>
      <c r="UWL1997" s="50"/>
      <c r="UWM1997" s="50"/>
      <c r="UWN1997" s="50"/>
      <c r="UWO1997" s="50"/>
      <c r="UWP1997" s="50"/>
      <c r="UWQ1997" s="50"/>
      <c r="UWR1997" s="50"/>
      <c r="UWS1997" s="50"/>
      <c r="UWT1997" s="50"/>
      <c r="UWU1997" s="50"/>
      <c r="UWV1997" s="50"/>
      <c r="UWW1997" s="50"/>
      <c r="UWX1997" s="50"/>
      <c r="UWY1997" s="50"/>
      <c r="UWZ1997" s="50"/>
      <c r="UXA1997" s="50"/>
      <c r="UXB1997" s="50"/>
      <c r="UXC1997" s="50"/>
      <c r="UXD1997" s="50"/>
      <c r="UXE1997" s="50"/>
      <c r="UXF1997" s="50"/>
      <c r="UXG1997" s="50"/>
      <c r="UXH1997" s="50"/>
      <c r="UXI1997" s="50"/>
      <c r="UXJ1997" s="50"/>
      <c r="UXK1997" s="50"/>
      <c r="UXL1997" s="50"/>
      <c r="UXM1997" s="50"/>
      <c r="UXN1997" s="50"/>
      <c r="UXO1997" s="50"/>
      <c r="UXP1997" s="50"/>
      <c r="UXQ1997" s="50"/>
      <c r="UXR1997" s="50"/>
      <c r="UXS1997" s="50"/>
      <c r="UXT1997" s="50"/>
      <c r="UXU1997" s="50"/>
      <c r="UXV1997" s="50"/>
      <c r="UXW1997" s="50"/>
      <c r="UXX1997" s="50"/>
      <c r="UXY1997" s="50"/>
      <c r="UXZ1997" s="50"/>
      <c r="UYA1997" s="50"/>
      <c r="UYB1997" s="50"/>
      <c r="UYC1997" s="50"/>
      <c r="UYD1997" s="50"/>
      <c r="UYE1997" s="50"/>
      <c r="UYF1997" s="50"/>
      <c r="UYG1997" s="50"/>
      <c r="UYH1997" s="50"/>
      <c r="UYI1997" s="50"/>
      <c r="UYJ1997" s="50"/>
      <c r="UYK1997" s="50"/>
      <c r="UYL1997" s="50"/>
      <c r="UYM1997" s="50"/>
      <c r="UYN1997" s="50"/>
      <c r="UYO1997" s="50"/>
      <c r="UYP1997" s="50"/>
      <c r="UYQ1997" s="50"/>
      <c r="UYR1997" s="50"/>
      <c r="UYS1997" s="50"/>
      <c r="UYT1997" s="50"/>
      <c r="UYU1997" s="50"/>
      <c r="UYV1997" s="50"/>
      <c r="UYW1997" s="50"/>
      <c r="UYX1997" s="50"/>
      <c r="UYY1997" s="50"/>
      <c r="UYZ1997" s="50"/>
      <c r="UZA1997" s="50"/>
      <c r="UZB1997" s="50"/>
      <c r="UZC1997" s="50"/>
      <c r="UZD1997" s="50"/>
      <c r="UZE1997" s="50"/>
      <c r="UZF1997" s="50"/>
      <c r="UZG1997" s="50"/>
      <c r="UZH1997" s="50"/>
      <c r="UZI1997" s="50"/>
      <c r="UZJ1997" s="50"/>
      <c r="UZK1997" s="50"/>
      <c r="UZL1997" s="50"/>
      <c r="UZM1997" s="50"/>
      <c r="UZN1997" s="50"/>
      <c r="UZO1997" s="50"/>
      <c r="UZP1997" s="50"/>
      <c r="UZQ1997" s="50"/>
      <c r="UZR1997" s="50"/>
      <c r="UZS1997" s="50"/>
      <c r="UZT1997" s="50"/>
      <c r="UZU1997" s="50"/>
      <c r="UZV1997" s="50"/>
      <c r="UZW1997" s="50"/>
      <c r="UZX1997" s="50"/>
      <c r="UZY1997" s="50"/>
      <c r="UZZ1997" s="50"/>
      <c r="VAA1997" s="50"/>
      <c r="VAB1997" s="50"/>
      <c r="VAC1997" s="50"/>
      <c r="VAD1997" s="50"/>
      <c r="VAE1997" s="50"/>
      <c r="VAF1997" s="50"/>
      <c r="VAG1997" s="50"/>
      <c r="VAH1997" s="50"/>
      <c r="VAI1997" s="50"/>
      <c r="VAJ1997" s="50"/>
      <c r="VAK1997" s="50"/>
      <c r="VAL1997" s="50"/>
      <c r="VAM1997" s="50"/>
      <c r="VAN1997" s="50"/>
      <c r="VAO1997" s="50"/>
      <c r="VAP1997" s="50"/>
      <c r="VAQ1997" s="50"/>
      <c r="VAR1997" s="50"/>
      <c r="VAS1997" s="50"/>
      <c r="VAT1997" s="50"/>
      <c r="VAU1997" s="50"/>
      <c r="VAV1997" s="50"/>
      <c r="VAW1997" s="50"/>
      <c r="VAX1997" s="50"/>
      <c r="VAY1997" s="50"/>
      <c r="VAZ1997" s="50"/>
      <c r="VBA1997" s="50"/>
      <c r="VBB1997" s="50"/>
      <c r="VBC1997" s="50"/>
      <c r="VBD1997" s="50"/>
      <c r="VBE1997" s="50"/>
      <c r="VBF1997" s="50"/>
      <c r="VBG1997" s="50"/>
      <c r="VBH1997" s="50"/>
      <c r="VBI1997" s="50"/>
      <c r="VBJ1997" s="50"/>
      <c r="VBK1997" s="50"/>
      <c r="VBL1997" s="50"/>
      <c r="VBM1997" s="50"/>
      <c r="VBN1997" s="50"/>
      <c r="VBO1997" s="50"/>
      <c r="VBP1997" s="50"/>
      <c r="VBQ1997" s="50"/>
      <c r="VBR1997" s="50"/>
      <c r="VBS1997" s="50"/>
      <c r="VBT1997" s="50"/>
      <c r="VBU1997" s="50"/>
      <c r="VBV1997" s="50"/>
      <c r="VBW1997" s="50"/>
      <c r="VBX1997" s="50"/>
      <c r="VBY1997" s="50"/>
      <c r="VBZ1997" s="50"/>
      <c r="VCA1997" s="50"/>
      <c r="VCB1997" s="50"/>
      <c r="VCC1997" s="50"/>
      <c r="VCD1997" s="50"/>
      <c r="VCE1997" s="50"/>
      <c r="VCF1997" s="50"/>
      <c r="VCG1997" s="50"/>
      <c r="VCH1997" s="50"/>
      <c r="VCI1997" s="50"/>
      <c r="VCJ1997" s="50"/>
      <c r="VCK1997" s="50"/>
      <c r="VCL1997" s="50"/>
      <c r="VCM1997" s="50"/>
      <c r="VCN1997" s="50"/>
      <c r="VCO1997" s="50"/>
      <c r="VCP1997" s="50"/>
      <c r="VCQ1997" s="50"/>
      <c r="VCR1997" s="50"/>
      <c r="VCS1997" s="50"/>
      <c r="VCT1997" s="50"/>
      <c r="VCU1997" s="50"/>
      <c r="VCV1997" s="50"/>
      <c r="VCW1997" s="50"/>
      <c r="VCX1997" s="50"/>
      <c r="VCY1997" s="50"/>
      <c r="VCZ1997" s="50"/>
      <c r="VDA1997" s="50"/>
      <c r="VDB1997" s="50"/>
      <c r="VDC1997" s="50"/>
      <c r="VDD1997" s="50"/>
      <c r="VDE1997" s="50"/>
      <c r="VDF1997" s="50"/>
      <c r="VDG1997" s="50"/>
      <c r="VDH1997" s="50"/>
      <c r="VDI1997" s="50"/>
      <c r="VDJ1997" s="50"/>
      <c r="VDK1997" s="50"/>
      <c r="VDL1997" s="50"/>
      <c r="VDM1997" s="50"/>
      <c r="VDN1997" s="50"/>
      <c r="VDO1997" s="50"/>
      <c r="VDP1997" s="50"/>
      <c r="VDQ1997" s="50"/>
      <c r="VDR1997" s="50"/>
      <c r="VDS1997" s="50"/>
      <c r="VDT1997" s="50"/>
      <c r="VDU1997" s="50"/>
      <c r="VDV1997" s="50"/>
      <c r="VDW1997" s="50"/>
      <c r="VDX1997" s="50"/>
      <c r="VDY1997" s="50"/>
      <c r="VDZ1997" s="50"/>
      <c r="VEA1997" s="50"/>
      <c r="VEB1997" s="50"/>
      <c r="VEC1997" s="50"/>
      <c r="VED1997" s="50"/>
      <c r="VEE1997" s="50"/>
      <c r="VEF1997" s="50"/>
      <c r="VEG1997" s="50"/>
      <c r="VEH1997" s="50"/>
      <c r="VEI1997" s="50"/>
      <c r="VEJ1997" s="50"/>
      <c r="VEK1997" s="50"/>
      <c r="VEL1997" s="50"/>
      <c r="VEM1997" s="50"/>
      <c r="VEN1997" s="50"/>
      <c r="VEO1997" s="50"/>
      <c r="VEP1997" s="50"/>
      <c r="VEQ1997" s="50"/>
      <c r="VER1997" s="50"/>
      <c r="VES1997" s="50"/>
      <c r="VET1997" s="50"/>
      <c r="VEU1997" s="50"/>
      <c r="VEV1997" s="50"/>
      <c r="VEW1997" s="50"/>
      <c r="VEX1997" s="50"/>
      <c r="VEY1997" s="50"/>
      <c r="VEZ1997" s="50"/>
      <c r="VFA1997" s="50"/>
      <c r="VFB1997" s="50"/>
      <c r="VFC1997" s="50"/>
      <c r="VFD1997" s="50"/>
      <c r="VFE1997" s="50"/>
      <c r="VFF1997" s="50"/>
      <c r="VFG1997" s="50"/>
      <c r="VFH1997" s="50"/>
      <c r="VFI1997" s="50"/>
      <c r="VFJ1997" s="50"/>
      <c r="VFK1997" s="50"/>
      <c r="VFL1997" s="50"/>
      <c r="VFM1997" s="50"/>
      <c r="VFN1997" s="50"/>
      <c r="VFO1997" s="50"/>
      <c r="VFP1997" s="50"/>
      <c r="VFQ1997" s="50"/>
      <c r="VFR1997" s="50"/>
      <c r="VFS1997" s="50"/>
      <c r="VFT1997" s="50"/>
      <c r="VFU1997" s="50"/>
      <c r="VFV1997" s="50"/>
      <c r="VFW1997" s="50"/>
      <c r="VFX1997" s="50"/>
      <c r="VFY1997" s="50"/>
      <c r="VFZ1997" s="50"/>
      <c r="VGA1997" s="50"/>
      <c r="VGB1997" s="50"/>
      <c r="VGC1997" s="50"/>
      <c r="VGD1997" s="50"/>
      <c r="VGE1997" s="50"/>
      <c r="VGF1997" s="50"/>
      <c r="VGG1997" s="50"/>
      <c r="VGH1997" s="50"/>
      <c r="VGI1997" s="50"/>
      <c r="VGJ1997" s="50"/>
      <c r="VGK1997" s="50"/>
      <c r="VGL1997" s="50"/>
      <c r="VGM1997" s="50"/>
      <c r="VGN1997" s="50"/>
      <c r="VGO1997" s="50"/>
      <c r="VGP1997" s="50"/>
      <c r="VGQ1997" s="50"/>
      <c r="VGR1997" s="50"/>
      <c r="VGS1997" s="50"/>
      <c r="VGT1997" s="50"/>
      <c r="VGU1997" s="50"/>
      <c r="VGV1997" s="50"/>
      <c r="VGW1997" s="50"/>
      <c r="VGX1997" s="50"/>
      <c r="VGY1997" s="50"/>
      <c r="VGZ1997" s="50"/>
      <c r="VHA1997" s="50"/>
      <c r="VHB1997" s="50"/>
      <c r="VHC1997" s="50"/>
      <c r="VHD1997" s="50"/>
      <c r="VHE1997" s="50"/>
      <c r="VHF1997" s="50"/>
      <c r="VHG1997" s="50"/>
      <c r="VHH1997" s="50"/>
      <c r="VHI1997" s="50"/>
      <c r="VHJ1997" s="50"/>
      <c r="VHK1997" s="50"/>
      <c r="VHL1997" s="50"/>
      <c r="VHM1997" s="50"/>
      <c r="VHN1997" s="50"/>
      <c r="VHO1997" s="50"/>
      <c r="VHP1997" s="50"/>
      <c r="VHQ1997" s="50"/>
      <c r="VHR1997" s="50"/>
      <c r="VHS1997" s="50"/>
      <c r="VHT1997" s="50"/>
      <c r="VHU1997" s="50"/>
      <c r="VHV1997" s="50"/>
      <c r="VHW1997" s="50"/>
      <c r="VHX1997" s="50"/>
      <c r="VHY1997" s="50"/>
      <c r="VHZ1997" s="50"/>
      <c r="VIA1997" s="50"/>
      <c r="VIB1997" s="50"/>
      <c r="VIC1997" s="50"/>
      <c r="VID1997" s="50"/>
      <c r="VIE1997" s="50"/>
      <c r="VIF1997" s="50"/>
      <c r="VIG1997" s="50"/>
      <c r="VIH1997" s="50"/>
      <c r="VII1997" s="50"/>
      <c r="VIJ1997" s="50"/>
      <c r="VIK1997" s="50"/>
      <c r="VIL1997" s="50"/>
      <c r="VIM1997" s="50"/>
      <c r="VIN1997" s="50"/>
      <c r="VIO1997" s="50"/>
      <c r="VIP1997" s="50"/>
      <c r="VIQ1997" s="50"/>
      <c r="VIR1997" s="50"/>
      <c r="VIS1997" s="50"/>
      <c r="VIT1997" s="50"/>
      <c r="VIU1997" s="50"/>
      <c r="VIV1997" s="50"/>
      <c r="VIW1997" s="50"/>
      <c r="VIX1997" s="50"/>
      <c r="VIY1997" s="50"/>
      <c r="VIZ1997" s="50"/>
      <c r="VJA1997" s="50"/>
      <c r="VJB1997" s="50"/>
      <c r="VJC1997" s="50"/>
      <c r="VJD1997" s="50"/>
      <c r="VJE1997" s="50"/>
      <c r="VJF1997" s="50"/>
      <c r="VJG1997" s="50"/>
      <c r="VJH1997" s="50"/>
      <c r="VJI1997" s="50"/>
      <c r="VJJ1997" s="50"/>
      <c r="VJK1997" s="50"/>
      <c r="VJL1997" s="50"/>
      <c r="VJM1997" s="50"/>
      <c r="VJN1997" s="50"/>
      <c r="VJO1997" s="50"/>
      <c r="VJP1997" s="50"/>
      <c r="VJQ1997" s="50"/>
      <c r="VJR1997" s="50"/>
      <c r="VJS1997" s="50"/>
      <c r="VJT1997" s="50"/>
      <c r="VJU1997" s="50"/>
      <c r="VJV1997" s="50"/>
      <c r="VJW1997" s="50"/>
      <c r="VJX1997" s="50"/>
      <c r="VJY1997" s="50"/>
      <c r="VJZ1997" s="50"/>
      <c r="VKA1997" s="50"/>
      <c r="VKB1997" s="50"/>
      <c r="VKC1997" s="50"/>
      <c r="VKD1997" s="50"/>
      <c r="VKE1997" s="50"/>
      <c r="VKF1997" s="50"/>
      <c r="VKG1997" s="50"/>
      <c r="VKH1997" s="50"/>
      <c r="VKI1997" s="50"/>
      <c r="VKJ1997" s="50"/>
      <c r="VKK1997" s="50"/>
      <c r="VKL1997" s="50"/>
      <c r="VKM1997" s="50"/>
      <c r="VKN1997" s="50"/>
      <c r="VKO1997" s="50"/>
      <c r="VKP1997" s="50"/>
      <c r="VKQ1997" s="50"/>
      <c r="VKR1997" s="50"/>
      <c r="VKS1997" s="50"/>
      <c r="VKT1997" s="50"/>
      <c r="VKU1997" s="50"/>
      <c r="VKV1997" s="50"/>
      <c r="VKW1997" s="50"/>
      <c r="VKX1997" s="50"/>
      <c r="VKY1997" s="50"/>
      <c r="VKZ1997" s="50"/>
      <c r="VLA1997" s="50"/>
      <c r="VLB1997" s="50"/>
      <c r="VLC1997" s="50"/>
      <c r="VLD1997" s="50"/>
      <c r="VLE1997" s="50"/>
      <c r="VLF1997" s="50"/>
      <c r="VLG1997" s="50"/>
      <c r="VLH1997" s="50"/>
      <c r="VLI1997" s="50"/>
      <c r="VLJ1997" s="50"/>
      <c r="VLK1997" s="50"/>
      <c r="VLL1997" s="50"/>
      <c r="VLM1997" s="50"/>
      <c r="VLN1997" s="50"/>
      <c r="VLO1997" s="50"/>
      <c r="VLP1997" s="50"/>
      <c r="VLQ1997" s="50"/>
      <c r="VLR1997" s="50"/>
      <c r="VLS1997" s="50"/>
      <c r="VLT1997" s="50"/>
      <c r="VLU1997" s="50"/>
      <c r="VLV1997" s="50"/>
      <c r="VLW1997" s="50"/>
      <c r="VLX1997" s="50"/>
      <c r="VLY1997" s="50"/>
      <c r="VLZ1997" s="50"/>
      <c r="VMA1997" s="50"/>
      <c r="VMB1997" s="50"/>
      <c r="VMC1997" s="50"/>
      <c r="VMD1997" s="50"/>
      <c r="VME1997" s="50"/>
      <c r="VMF1997" s="50"/>
      <c r="VMG1997" s="50"/>
      <c r="VMH1997" s="50"/>
      <c r="VMI1997" s="50"/>
      <c r="VMJ1997" s="50"/>
      <c r="VMK1997" s="50"/>
      <c r="VML1997" s="50"/>
      <c r="VMM1997" s="50"/>
      <c r="VMN1997" s="50"/>
      <c r="VMO1997" s="50"/>
      <c r="VMP1997" s="50"/>
      <c r="VMQ1997" s="50"/>
      <c r="VMR1997" s="50"/>
      <c r="VMS1997" s="50"/>
      <c r="VMT1997" s="50"/>
      <c r="VMU1997" s="50"/>
      <c r="VMV1997" s="50"/>
      <c r="VMW1997" s="50"/>
      <c r="VMX1997" s="50"/>
      <c r="VMY1997" s="50"/>
      <c r="VMZ1997" s="50"/>
      <c r="VNA1997" s="50"/>
      <c r="VNB1997" s="50"/>
      <c r="VNC1997" s="50"/>
      <c r="VND1997" s="50"/>
      <c r="VNE1997" s="50"/>
      <c r="VNF1997" s="50"/>
      <c r="VNG1997" s="50"/>
      <c r="VNH1997" s="50"/>
      <c r="VNI1997" s="50"/>
      <c r="VNJ1997" s="50"/>
      <c r="VNK1997" s="50"/>
      <c r="VNL1997" s="50"/>
      <c r="VNM1997" s="50"/>
      <c r="VNN1997" s="50"/>
      <c r="VNO1997" s="50"/>
      <c r="VNP1997" s="50"/>
      <c r="VNQ1997" s="50"/>
      <c r="VNR1997" s="50"/>
      <c r="VNS1997" s="50"/>
      <c r="VNT1997" s="50"/>
      <c r="VNU1997" s="50"/>
      <c r="VNV1997" s="50"/>
      <c r="VNW1997" s="50"/>
      <c r="VNX1997" s="50"/>
      <c r="VNY1997" s="50"/>
      <c r="VNZ1997" s="50"/>
      <c r="VOA1997" s="50"/>
      <c r="VOB1997" s="50"/>
      <c r="VOC1997" s="50"/>
      <c r="VOD1997" s="50"/>
      <c r="VOE1997" s="50"/>
      <c r="VOF1997" s="50"/>
      <c r="VOG1997" s="50"/>
      <c r="VOH1997" s="50"/>
      <c r="VOI1997" s="50"/>
      <c r="VOJ1997" s="50"/>
      <c r="VOK1997" s="50"/>
      <c r="VOL1997" s="50"/>
      <c r="VOM1997" s="50"/>
      <c r="VON1997" s="50"/>
      <c r="VOO1997" s="50"/>
      <c r="VOP1997" s="50"/>
      <c r="VOQ1997" s="50"/>
      <c r="VOR1997" s="50"/>
      <c r="VOS1997" s="50"/>
      <c r="VOT1997" s="50"/>
      <c r="VOU1997" s="50"/>
      <c r="VOV1997" s="50"/>
      <c r="VOW1997" s="50"/>
      <c r="VOX1997" s="50"/>
      <c r="VOY1997" s="50"/>
      <c r="VOZ1997" s="50"/>
      <c r="VPA1997" s="50"/>
      <c r="VPB1997" s="50"/>
      <c r="VPC1997" s="50"/>
      <c r="VPD1997" s="50"/>
      <c r="VPE1997" s="50"/>
      <c r="VPF1997" s="50"/>
      <c r="VPG1997" s="50"/>
      <c r="VPH1997" s="50"/>
      <c r="VPI1997" s="50"/>
      <c r="VPJ1997" s="50"/>
      <c r="VPK1997" s="50"/>
      <c r="VPL1997" s="50"/>
      <c r="VPM1997" s="50"/>
      <c r="VPN1997" s="50"/>
      <c r="VPO1997" s="50"/>
      <c r="VPP1997" s="50"/>
      <c r="VPQ1997" s="50"/>
      <c r="VPR1997" s="50"/>
      <c r="VPS1997" s="50"/>
      <c r="VPT1997" s="50"/>
      <c r="VPU1997" s="50"/>
      <c r="VPV1997" s="50"/>
      <c r="VPW1997" s="50"/>
      <c r="VPX1997" s="50"/>
      <c r="VPY1997" s="50"/>
      <c r="VPZ1997" s="50"/>
      <c r="VQA1997" s="50"/>
      <c r="VQB1997" s="50"/>
      <c r="VQC1997" s="50"/>
      <c r="VQD1997" s="50"/>
      <c r="VQE1997" s="50"/>
      <c r="VQF1997" s="50"/>
      <c r="VQG1997" s="50"/>
      <c r="VQH1997" s="50"/>
      <c r="VQI1997" s="50"/>
      <c r="VQJ1997" s="50"/>
      <c r="VQK1997" s="50"/>
      <c r="VQL1997" s="50"/>
      <c r="VQM1997" s="50"/>
      <c r="VQN1997" s="50"/>
      <c r="VQO1997" s="50"/>
      <c r="VQP1997" s="50"/>
      <c r="VQQ1997" s="50"/>
      <c r="VQR1997" s="50"/>
      <c r="VQS1997" s="50"/>
      <c r="VQT1997" s="50"/>
      <c r="VQU1997" s="50"/>
      <c r="VQV1997" s="50"/>
      <c r="VQW1997" s="50"/>
      <c r="VQX1997" s="50"/>
      <c r="VQY1997" s="50"/>
      <c r="VQZ1997" s="50"/>
      <c r="VRA1997" s="50"/>
      <c r="VRB1997" s="50"/>
      <c r="VRC1997" s="50"/>
      <c r="VRD1997" s="50"/>
      <c r="VRE1997" s="50"/>
      <c r="VRF1997" s="50"/>
      <c r="VRG1997" s="50"/>
      <c r="VRH1997" s="50"/>
      <c r="VRI1997" s="50"/>
      <c r="VRJ1997" s="50"/>
      <c r="VRK1997" s="50"/>
      <c r="VRL1997" s="50"/>
      <c r="VRM1997" s="50"/>
      <c r="VRN1997" s="50"/>
      <c r="VRO1997" s="50"/>
      <c r="VRP1997" s="50"/>
      <c r="VRQ1997" s="50"/>
      <c r="VRR1997" s="50"/>
      <c r="VRS1997" s="50"/>
      <c r="VRT1997" s="50"/>
      <c r="VRU1997" s="50"/>
      <c r="VRV1997" s="50"/>
      <c r="VRW1997" s="50"/>
      <c r="VRX1997" s="50"/>
      <c r="VRY1997" s="50"/>
      <c r="VRZ1997" s="50"/>
      <c r="VSA1997" s="50"/>
      <c r="VSB1997" s="50"/>
      <c r="VSC1997" s="50"/>
      <c r="VSD1997" s="50"/>
      <c r="VSE1997" s="50"/>
      <c r="VSF1997" s="50"/>
      <c r="VSG1997" s="50"/>
      <c r="VSH1997" s="50"/>
      <c r="VSI1997" s="50"/>
      <c r="VSJ1997" s="50"/>
      <c r="VSK1997" s="50"/>
      <c r="VSL1997" s="50"/>
      <c r="VSM1997" s="50"/>
      <c r="VSN1997" s="50"/>
      <c r="VSO1997" s="50"/>
      <c r="VSP1997" s="50"/>
      <c r="VSQ1997" s="50"/>
      <c r="VSR1997" s="50"/>
      <c r="VSS1997" s="50"/>
      <c r="VST1997" s="50"/>
      <c r="VSU1997" s="50"/>
      <c r="VSV1997" s="50"/>
      <c r="VSW1997" s="50"/>
      <c r="VSX1997" s="50"/>
      <c r="VSY1997" s="50"/>
      <c r="VSZ1997" s="50"/>
      <c r="VTA1997" s="50"/>
      <c r="VTB1997" s="50"/>
      <c r="VTC1997" s="50"/>
      <c r="VTD1997" s="50"/>
      <c r="VTE1997" s="50"/>
      <c r="VTF1997" s="50"/>
      <c r="VTG1997" s="50"/>
      <c r="VTH1997" s="50"/>
      <c r="VTI1997" s="50"/>
      <c r="VTJ1997" s="50"/>
      <c r="VTK1997" s="50"/>
      <c r="VTL1997" s="50"/>
      <c r="VTM1997" s="50"/>
      <c r="VTN1997" s="50"/>
      <c r="VTO1997" s="50"/>
      <c r="VTP1997" s="50"/>
      <c r="VTQ1997" s="50"/>
      <c r="VTR1997" s="50"/>
      <c r="VTS1997" s="50"/>
      <c r="VTT1997" s="50"/>
      <c r="VTU1997" s="50"/>
      <c r="VTV1997" s="50"/>
      <c r="VTW1997" s="50"/>
      <c r="VTX1997" s="50"/>
      <c r="VTY1997" s="50"/>
      <c r="VTZ1997" s="50"/>
      <c r="VUA1997" s="50"/>
      <c r="VUB1997" s="50"/>
      <c r="VUC1997" s="50"/>
      <c r="VUD1997" s="50"/>
      <c r="VUE1997" s="50"/>
      <c r="VUF1997" s="50"/>
      <c r="VUG1997" s="50"/>
      <c r="VUH1997" s="50"/>
      <c r="VUI1997" s="50"/>
      <c r="VUJ1997" s="50"/>
      <c r="VUK1997" s="50"/>
      <c r="VUL1997" s="50"/>
      <c r="VUM1997" s="50"/>
      <c r="VUN1997" s="50"/>
      <c r="VUO1997" s="50"/>
      <c r="VUP1997" s="50"/>
      <c r="VUQ1997" s="50"/>
      <c r="VUR1997" s="50"/>
      <c r="VUS1997" s="50"/>
      <c r="VUT1997" s="50"/>
      <c r="VUU1997" s="50"/>
      <c r="VUV1997" s="50"/>
      <c r="VUW1997" s="50"/>
      <c r="VUX1997" s="50"/>
      <c r="VUY1997" s="50"/>
      <c r="VUZ1997" s="50"/>
      <c r="VVA1997" s="50"/>
      <c r="VVB1997" s="50"/>
      <c r="VVC1997" s="50"/>
      <c r="VVD1997" s="50"/>
      <c r="VVE1997" s="50"/>
      <c r="VVF1997" s="50"/>
      <c r="VVG1997" s="50"/>
      <c r="VVH1997" s="50"/>
      <c r="VVI1997" s="50"/>
      <c r="VVJ1997" s="50"/>
      <c r="VVK1997" s="50"/>
      <c r="VVL1997" s="50"/>
      <c r="VVM1997" s="50"/>
      <c r="VVN1997" s="50"/>
      <c r="VVO1997" s="50"/>
      <c r="VVP1997" s="50"/>
      <c r="VVQ1997" s="50"/>
      <c r="VVR1997" s="50"/>
      <c r="VVS1997" s="50"/>
      <c r="VVT1997" s="50"/>
      <c r="VVU1997" s="50"/>
      <c r="VVV1997" s="50"/>
      <c r="VVW1997" s="50"/>
      <c r="VVX1997" s="50"/>
      <c r="VVY1997" s="50"/>
      <c r="VVZ1997" s="50"/>
      <c r="VWA1997" s="50"/>
      <c r="VWB1997" s="50"/>
      <c r="VWC1997" s="50"/>
      <c r="VWD1997" s="50"/>
      <c r="VWE1997" s="50"/>
      <c r="VWF1997" s="50"/>
      <c r="VWG1997" s="50"/>
      <c r="VWH1997" s="50"/>
      <c r="VWI1997" s="50"/>
      <c r="VWJ1997" s="50"/>
      <c r="VWK1997" s="50"/>
      <c r="VWL1997" s="50"/>
      <c r="VWM1997" s="50"/>
      <c r="VWN1997" s="50"/>
      <c r="VWO1997" s="50"/>
      <c r="VWP1997" s="50"/>
      <c r="VWQ1997" s="50"/>
      <c r="VWR1997" s="50"/>
      <c r="VWS1997" s="50"/>
      <c r="VWT1997" s="50"/>
      <c r="VWU1997" s="50"/>
      <c r="VWV1997" s="50"/>
      <c r="VWW1997" s="50"/>
      <c r="VWX1997" s="50"/>
      <c r="VWY1997" s="50"/>
      <c r="VWZ1997" s="50"/>
      <c r="VXA1997" s="50"/>
      <c r="VXB1997" s="50"/>
      <c r="VXC1997" s="50"/>
      <c r="VXD1997" s="50"/>
      <c r="VXE1997" s="50"/>
      <c r="VXF1997" s="50"/>
      <c r="VXG1997" s="50"/>
      <c r="VXH1997" s="50"/>
      <c r="VXI1997" s="50"/>
      <c r="VXJ1997" s="50"/>
      <c r="VXK1997" s="50"/>
      <c r="VXL1997" s="50"/>
      <c r="VXM1997" s="50"/>
      <c r="VXN1997" s="50"/>
      <c r="VXO1997" s="50"/>
      <c r="VXP1997" s="50"/>
      <c r="VXQ1997" s="50"/>
      <c r="VXR1997" s="50"/>
      <c r="VXS1997" s="50"/>
      <c r="VXT1997" s="50"/>
      <c r="VXU1997" s="50"/>
      <c r="VXV1997" s="50"/>
      <c r="VXW1997" s="50"/>
      <c r="VXX1997" s="50"/>
      <c r="VXY1997" s="50"/>
      <c r="VXZ1997" s="50"/>
      <c r="VYA1997" s="50"/>
      <c r="VYB1997" s="50"/>
      <c r="VYC1997" s="50"/>
      <c r="VYD1997" s="50"/>
      <c r="VYE1997" s="50"/>
      <c r="VYF1997" s="50"/>
      <c r="VYG1997" s="50"/>
      <c r="VYH1997" s="50"/>
      <c r="VYI1997" s="50"/>
      <c r="VYJ1997" s="50"/>
      <c r="VYK1997" s="50"/>
      <c r="VYL1997" s="50"/>
      <c r="VYM1997" s="50"/>
      <c r="VYN1997" s="50"/>
      <c r="VYO1997" s="50"/>
      <c r="VYP1997" s="50"/>
      <c r="VYQ1997" s="50"/>
      <c r="VYR1997" s="50"/>
      <c r="VYS1997" s="50"/>
      <c r="VYT1997" s="50"/>
      <c r="VYU1997" s="50"/>
      <c r="VYV1997" s="50"/>
      <c r="VYW1997" s="50"/>
      <c r="VYX1997" s="50"/>
      <c r="VYY1997" s="50"/>
      <c r="VYZ1997" s="50"/>
      <c r="VZA1997" s="50"/>
      <c r="VZB1997" s="50"/>
      <c r="VZC1997" s="50"/>
      <c r="VZD1997" s="50"/>
      <c r="VZE1997" s="50"/>
      <c r="VZF1997" s="50"/>
      <c r="VZG1997" s="50"/>
      <c r="VZH1997" s="50"/>
      <c r="VZI1997" s="50"/>
      <c r="VZJ1997" s="50"/>
      <c r="VZK1997" s="50"/>
      <c r="VZL1997" s="50"/>
      <c r="VZM1997" s="50"/>
      <c r="VZN1997" s="50"/>
      <c r="VZO1997" s="50"/>
      <c r="VZP1997" s="50"/>
      <c r="VZQ1997" s="50"/>
      <c r="VZR1997" s="50"/>
      <c r="VZS1997" s="50"/>
      <c r="VZT1997" s="50"/>
      <c r="VZU1997" s="50"/>
      <c r="VZV1997" s="50"/>
      <c r="VZW1997" s="50"/>
      <c r="VZX1997" s="50"/>
      <c r="VZY1997" s="50"/>
      <c r="VZZ1997" s="50"/>
      <c r="WAA1997" s="50"/>
      <c r="WAB1997" s="50"/>
      <c r="WAC1997" s="50"/>
      <c r="WAD1997" s="50"/>
      <c r="WAE1997" s="50"/>
      <c r="WAF1997" s="50"/>
      <c r="WAG1997" s="50"/>
      <c r="WAH1997" s="50"/>
      <c r="WAI1997" s="50"/>
      <c r="WAJ1997" s="50"/>
      <c r="WAK1997" s="50"/>
      <c r="WAL1997" s="50"/>
      <c r="WAM1997" s="50"/>
      <c r="WAN1997" s="50"/>
      <c r="WAO1997" s="50"/>
      <c r="WAP1997" s="50"/>
      <c r="WAQ1997" s="50"/>
      <c r="WAR1997" s="50"/>
      <c r="WAS1997" s="50"/>
      <c r="WAT1997" s="50"/>
      <c r="WAU1997" s="50"/>
      <c r="WAV1997" s="50"/>
      <c r="WAW1997" s="50"/>
      <c r="WAX1997" s="50"/>
      <c r="WAY1997" s="50"/>
      <c r="WAZ1997" s="50"/>
      <c r="WBA1997" s="50"/>
      <c r="WBB1997" s="50"/>
      <c r="WBC1997" s="50"/>
      <c r="WBD1997" s="50"/>
      <c r="WBE1997" s="50"/>
      <c r="WBF1997" s="50"/>
      <c r="WBG1997" s="50"/>
      <c r="WBH1997" s="50"/>
      <c r="WBI1997" s="50"/>
      <c r="WBJ1997" s="50"/>
      <c r="WBK1997" s="50"/>
      <c r="WBL1997" s="50"/>
      <c r="WBM1997" s="50"/>
      <c r="WBN1997" s="50"/>
      <c r="WBO1997" s="50"/>
      <c r="WBP1997" s="50"/>
      <c r="WBQ1997" s="50"/>
      <c r="WBR1997" s="50"/>
      <c r="WBS1997" s="50"/>
      <c r="WBT1997" s="50"/>
      <c r="WBU1997" s="50"/>
      <c r="WBV1997" s="50"/>
      <c r="WBW1997" s="50"/>
      <c r="WBX1997" s="50"/>
      <c r="WBY1997" s="50"/>
      <c r="WBZ1997" s="50"/>
      <c r="WCA1997" s="50"/>
      <c r="WCB1997" s="50"/>
      <c r="WCC1997" s="50"/>
      <c r="WCD1997" s="50"/>
      <c r="WCE1997" s="50"/>
      <c r="WCF1997" s="50"/>
      <c r="WCG1997" s="50"/>
      <c r="WCH1997" s="50"/>
      <c r="WCI1997" s="50"/>
      <c r="WCJ1997" s="50"/>
      <c r="WCK1997" s="50"/>
      <c r="WCL1997" s="50"/>
      <c r="WCM1997" s="50"/>
      <c r="WCN1997" s="50"/>
      <c r="WCO1997" s="50"/>
      <c r="WCP1997" s="50"/>
      <c r="WCQ1997" s="50"/>
      <c r="WCR1997" s="50"/>
      <c r="WCS1997" s="50"/>
      <c r="WCT1997" s="50"/>
      <c r="WCU1997" s="50"/>
      <c r="WCV1997" s="50"/>
      <c r="WCW1997" s="50"/>
      <c r="WCX1997" s="50"/>
      <c r="WCY1997" s="50"/>
      <c r="WCZ1997" s="50"/>
      <c r="WDA1997" s="50"/>
      <c r="WDB1997" s="50"/>
      <c r="WDC1997" s="50"/>
      <c r="WDD1997" s="50"/>
      <c r="WDE1997" s="50"/>
      <c r="WDF1997" s="50"/>
      <c r="WDG1997" s="50"/>
      <c r="WDH1997" s="50"/>
      <c r="WDI1997" s="50"/>
      <c r="WDJ1997" s="50"/>
      <c r="WDK1997" s="50"/>
      <c r="WDL1997" s="50"/>
      <c r="WDM1997" s="50"/>
      <c r="WDN1997" s="50"/>
      <c r="WDO1997" s="50"/>
      <c r="WDP1997" s="50"/>
      <c r="WDQ1997" s="50"/>
      <c r="WDR1997" s="50"/>
      <c r="WDS1997" s="50"/>
      <c r="WDT1997" s="50"/>
      <c r="WDU1997" s="50"/>
      <c r="WDV1997" s="50"/>
      <c r="WDW1997" s="50"/>
      <c r="WDX1997" s="50"/>
      <c r="WDY1997" s="50"/>
      <c r="WDZ1997" s="50"/>
      <c r="WEA1997" s="50"/>
      <c r="WEB1997" s="50"/>
      <c r="WEC1997" s="50"/>
      <c r="WED1997" s="50"/>
      <c r="WEE1997" s="50"/>
      <c r="WEF1997" s="50"/>
      <c r="WEG1997" s="50"/>
      <c r="WEH1997" s="50"/>
      <c r="WEI1997" s="50"/>
      <c r="WEJ1997" s="50"/>
      <c r="WEK1997" s="50"/>
      <c r="WEL1997" s="50"/>
      <c r="WEM1997" s="50"/>
      <c r="WEN1997" s="50"/>
      <c r="WEO1997" s="50"/>
      <c r="WEP1997" s="50"/>
      <c r="WEQ1997" s="50"/>
      <c r="WER1997" s="50"/>
      <c r="WES1997" s="50"/>
      <c r="WET1997" s="50"/>
      <c r="WEU1997" s="50"/>
      <c r="WEV1997" s="50"/>
      <c r="WEW1997" s="50"/>
      <c r="WEX1997" s="50"/>
      <c r="WEY1997" s="50"/>
      <c r="WEZ1997" s="50"/>
      <c r="WFA1997" s="50"/>
      <c r="WFB1997" s="50"/>
      <c r="WFC1997" s="50"/>
      <c r="WFD1997" s="50"/>
      <c r="WFE1997" s="50"/>
      <c r="WFF1997" s="50"/>
      <c r="WFG1997" s="50"/>
      <c r="WFH1997" s="50"/>
      <c r="WFI1997" s="50"/>
      <c r="WFJ1997" s="50"/>
      <c r="WFK1997" s="50"/>
      <c r="WFL1997" s="50"/>
      <c r="WFM1997" s="50"/>
      <c r="WFN1997" s="50"/>
      <c r="WFO1997" s="50"/>
      <c r="WFP1997" s="50"/>
      <c r="WFQ1997" s="50"/>
      <c r="WFR1997" s="50"/>
      <c r="WFS1997" s="50"/>
      <c r="WFT1997" s="50"/>
      <c r="WFU1997" s="50"/>
      <c r="WFV1997" s="50"/>
      <c r="WFW1997" s="50"/>
      <c r="WFX1997" s="50"/>
      <c r="WFY1997" s="50"/>
      <c r="WFZ1997" s="50"/>
      <c r="WGA1997" s="50"/>
      <c r="WGB1997" s="50"/>
      <c r="WGC1997" s="50"/>
      <c r="WGD1997" s="50"/>
      <c r="WGE1997" s="50"/>
      <c r="WGF1997" s="50"/>
      <c r="WGG1997" s="50"/>
      <c r="WGH1997" s="50"/>
      <c r="WGI1997" s="50"/>
      <c r="WGJ1997" s="50"/>
      <c r="WGK1997" s="50"/>
      <c r="WGL1997" s="50"/>
      <c r="WGM1997" s="50"/>
      <c r="WGN1997" s="50"/>
      <c r="WGO1997" s="50"/>
      <c r="WGP1997" s="50"/>
      <c r="WGQ1997" s="50"/>
      <c r="WGR1997" s="50"/>
      <c r="WGS1997" s="50"/>
      <c r="WGT1997" s="50"/>
      <c r="WGU1997" s="50"/>
      <c r="WGV1997" s="50"/>
      <c r="WGW1997" s="50"/>
      <c r="WGX1997" s="50"/>
      <c r="WGY1997" s="50"/>
      <c r="WGZ1997" s="50"/>
      <c r="WHA1997" s="50"/>
      <c r="WHB1997" s="50"/>
      <c r="WHC1997" s="50"/>
      <c r="WHD1997" s="50"/>
      <c r="WHE1997" s="50"/>
      <c r="WHF1997" s="50"/>
      <c r="WHG1997" s="50"/>
      <c r="WHH1997" s="50"/>
      <c r="WHI1997" s="50"/>
      <c r="WHJ1997" s="50"/>
      <c r="WHK1997" s="50"/>
      <c r="WHL1997" s="50"/>
      <c r="WHM1997" s="50"/>
      <c r="WHN1997" s="50"/>
      <c r="WHO1997" s="50"/>
      <c r="WHP1997" s="50"/>
      <c r="WHQ1997" s="50"/>
      <c r="WHR1997" s="50"/>
      <c r="WHS1997" s="50"/>
      <c r="WHT1997" s="50"/>
      <c r="WHU1997" s="50"/>
      <c r="WHV1997" s="50"/>
      <c r="WHW1997" s="50"/>
      <c r="WHX1997" s="50"/>
      <c r="WHY1997" s="50"/>
      <c r="WHZ1997" s="50"/>
      <c r="WIA1997" s="50"/>
      <c r="WIB1997" s="50"/>
      <c r="WIC1997" s="50"/>
      <c r="WID1997" s="50"/>
      <c r="WIE1997" s="50"/>
      <c r="WIF1997" s="50"/>
      <c r="WIG1997" s="50"/>
      <c r="WIH1997" s="50"/>
      <c r="WII1997" s="50"/>
      <c r="WIJ1997" s="50"/>
      <c r="WIK1997" s="50"/>
      <c r="WIL1997" s="50"/>
      <c r="WIM1997" s="50"/>
      <c r="WIN1997" s="50"/>
      <c r="WIO1997" s="50"/>
      <c r="WIP1997" s="50"/>
      <c r="WIQ1997" s="50"/>
      <c r="WIR1997" s="50"/>
      <c r="WIS1997" s="50"/>
      <c r="WIT1997" s="50"/>
      <c r="WIU1997" s="50"/>
      <c r="WIV1997" s="50"/>
      <c r="WIW1997" s="50"/>
      <c r="WIX1997" s="50"/>
      <c r="WIY1997" s="50"/>
      <c r="WIZ1997" s="50"/>
      <c r="WJA1997" s="50"/>
      <c r="WJB1997" s="50"/>
      <c r="WJC1997" s="50"/>
      <c r="WJD1997" s="50"/>
      <c r="WJE1997" s="50"/>
      <c r="WJF1997" s="50"/>
      <c r="WJG1997" s="50"/>
      <c r="WJH1997" s="50"/>
      <c r="WJI1997" s="50"/>
      <c r="WJJ1997" s="50"/>
      <c r="WJK1997" s="50"/>
      <c r="WJL1997" s="50"/>
      <c r="WJM1997" s="50"/>
      <c r="WJN1997" s="50"/>
      <c r="WJO1997" s="50"/>
      <c r="WJP1997" s="50"/>
      <c r="WJQ1997" s="50"/>
      <c r="WJR1997" s="50"/>
      <c r="WJS1997" s="50"/>
      <c r="WJT1997" s="50"/>
      <c r="WJU1997" s="50"/>
      <c r="WJV1997" s="50"/>
      <c r="WJW1997" s="50"/>
      <c r="WJX1997" s="50"/>
      <c r="WJY1997" s="50"/>
      <c r="WJZ1997" s="50"/>
      <c r="WKA1997" s="50"/>
      <c r="WKB1997" s="50"/>
      <c r="WKC1997" s="50"/>
      <c r="WKD1997" s="50"/>
      <c r="WKE1997" s="50"/>
      <c r="WKF1997" s="50"/>
      <c r="WKG1997" s="50"/>
      <c r="WKH1997" s="50"/>
      <c r="WKI1997" s="50"/>
      <c r="WKJ1997" s="50"/>
      <c r="WKK1997" s="50"/>
      <c r="WKL1997" s="50"/>
      <c r="WKM1997" s="50"/>
      <c r="WKN1997" s="50"/>
      <c r="WKO1997" s="50"/>
      <c r="WKP1997" s="50"/>
      <c r="WKQ1997" s="50"/>
      <c r="WKR1997" s="50"/>
      <c r="WKS1997" s="50"/>
      <c r="WKT1997" s="50"/>
      <c r="WKU1997" s="50"/>
      <c r="WKV1997" s="50"/>
      <c r="WKW1997" s="50"/>
      <c r="WKX1997" s="50"/>
      <c r="WKY1997" s="50"/>
      <c r="WKZ1997" s="50"/>
      <c r="WLA1997" s="50"/>
      <c r="WLB1997" s="50"/>
      <c r="WLC1997" s="50"/>
      <c r="WLD1997" s="50"/>
      <c r="WLE1997" s="50"/>
      <c r="WLF1997" s="50"/>
      <c r="WLG1997" s="50"/>
      <c r="WLH1997" s="50"/>
      <c r="WLI1997" s="50"/>
      <c r="WLJ1997" s="50"/>
      <c r="WLK1997" s="50"/>
      <c r="WLL1997" s="50"/>
      <c r="WLM1997" s="50"/>
      <c r="WLN1997" s="50"/>
      <c r="WLO1997" s="50"/>
      <c r="WLP1997" s="50"/>
      <c r="WLQ1997" s="50"/>
      <c r="WLR1997" s="50"/>
      <c r="WLS1997" s="50"/>
      <c r="WLT1997" s="50"/>
      <c r="WLU1997" s="50"/>
      <c r="WLV1997" s="50"/>
      <c r="WLW1997" s="50"/>
      <c r="WLX1997" s="50"/>
      <c r="WLY1997" s="50"/>
      <c r="WLZ1997" s="50"/>
      <c r="WMA1997" s="50"/>
      <c r="WMB1997" s="50"/>
      <c r="WMC1997" s="50"/>
      <c r="WMD1997" s="50"/>
      <c r="WME1997" s="50"/>
      <c r="WMF1997" s="50"/>
      <c r="WMG1997" s="50"/>
      <c r="WMH1997" s="50"/>
      <c r="WMI1997" s="50"/>
      <c r="WMJ1997" s="50"/>
      <c r="WMK1997" s="50"/>
      <c r="WML1997" s="50"/>
      <c r="WMM1997" s="50"/>
      <c r="WMN1997" s="50"/>
      <c r="WMO1997" s="50"/>
      <c r="WMP1997" s="50"/>
      <c r="WMQ1997" s="50"/>
      <c r="WMR1997" s="50"/>
      <c r="WMS1997" s="50"/>
      <c r="WMT1997" s="50"/>
      <c r="WMU1997" s="50"/>
      <c r="WMV1997" s="50"/>
      <c r="WMW1997" s="50"/>
      <c r="WMX1997" s="50"/>
      <c r="WMY1997" s="50"/>
      <c r="WMZ1997" s="50"/>
      <c r="WNA1997" s="50"/>
      <c r="WNB1997" s="50"/>
      <c r="WNC1997" s="50"/>
      <c r="WND1997" s="50"/>
      <c r="WNE1997" s="50"/>
      <c r="WNF1997" s="50"/>
      <c r="WNG1997" s="50"/>
      <c r="WNH1997" s="50"/>
      <c r="WNI1997" s="50"/>
      <c r="WNJ1997" s="50"/>
      <c r="WNK1997" s="50"/>
      <c r="WNL1997" s="50"/>
      <c r="WNM1997" s="50"/>
      <c r="WNN1997" s="50"/>
      <c r="WNO1997" s="50"/>
      <c r="WNP1997" s="50"/>
      <c r="WNQ1997" s="50"/>
      <c r="WNR1997" s="50"/>
      <c r="WNS1997" s="50"/>
      <c r="WNT1997" s="50"/>
      <c r="WNU1997" s="50"/>
      <c r="WNV1997" s="50"/>
      <c r="WNW1997" s="50"/>
      <c r="WNX1997" s="50"/>
      <c r="WNY1997" s="50"/>
      <c r="WNZ1997" s="50"/>
      <c r="WOA1997" s="50"/>
      <c r="WOB1997" s="50"/>
      <c r="WOC1997" s="50"/>
      <c r="WOD1997" s="50"/>
      <c r="WOE1997" s="50"/>
      <c r="WOF1997" s="50"/>
      <c r="WOG1997" s="50"/>
      <c r="WOH1997" s="50"/>
      <c r="WOI1997" s="50"/>
      <c r="WOJ1997" s="50"/>
      <c r="WOK1997" s="50"/>
      <c r="WOL1997" s="50"/>
      <c r="WOM1997" s="50"/>
      <c r="WON1997" s="50"/>
      <c r="WOO1997" s="50"/>
      <c r="WOP1997" s="50"/>
      <c r="WOQ1997" s="50"/>
      <c r="WOR1997" s="50"/>
      <c r="WOS1997" s="50"/>
      <c r="WOT1997" s="50"/>
      <c r="WOU1997" s="50"/>
      <c r="WOV1997" s="50"/>
      <c r="WOW1997" s="50"/>
      <c r="WOX1997" s="50"/>
      <c r="WOY1997" s="50"/>
      <c r="WOZ1997" s="50"/>
      <c r="WPA1997" s="50"/>
      <c r="WPB1997" s="50"/>
      <c r="WPC1997" s="50"/>
      <c r="WPD1997" s="50"/>
      <c r="WPE1997" s="50"/>
      <c r="WPF1997" s="50"/>
      <c r="WPG1997" s="50"/>
      <c r="WPH1997" s="50"/>
      <c r="WPI1997" s="50"/>
      <c r="WPJ1997" s="50"/>
      <c r="WPK1997" s="50"/>
      <c r="WPL1997" s="50"/>
      <c r="WPM1997" s="50"/>
      <c r="WPN1997" s="50"/>
      <c r="WPO1997" s="50"/>
      <c r="WPP1997" s="50"/>
      <c r="WPQ1997" s="50"/>
      <c r="WPR1997" s="50"/>
      <c r="WPS1997" s="50"/>
      <c r="WPT1997" s="50"/>
      <c r="WPU1997" s="50"/>
      <c r="WPV1997" s="50"/>
      <c r="WPW1997" s="50"/>
      <c r="WPX1997" s="50"/>
      <c r="WPY1997" s="50"/>
      <c r="WPZ1997" s="50"/>
      <c r="WQA1997" s="50"/>
      <c r="WQB1997" s="50"/>
      <c r="WQC1997" s="50"/>
      <c r="WQD1997" s="50"/>
      <c r="WQE1997" s="50"/>
      <c r="WQF1997" s="50"/>
      <c r="WQG1997" s="50"/>
      <c r="WQH1997" s="50"/>
      <c r="WQI1997" s="50"/>
      <c r="WQJ1997" s="50"/>
      <c r="WQK1997" s="50"/>
      <c r="WQL1997" s="50"/>
      <c r="WQM1997" s="50"/>
      <c r="WQN1997" s="50"/>
      <c r="WQO1997" s="50"/>
      <c r="WQP1997" s="50"/>
      <c r="WQQ1997" s="50"/>
      <c r="WQR1997" s="50"/>
      <c r="WQS1997" s="50"/>
      <c r="WQT1997" s="50"/>
      <c r="WQU1997" s="50"/>
      <c r="WQV1997" s="50"/>
      <c r="WQW1997" s="50"/>
      <c r="WQX1997" s="50"/>
      <c r="WQY1997" s="50"/>
      <c r="WQZ1997" s="50"/>
      <c r="WRA1997" s="50"/>
      <c r="WRB1997" s="50"/>
      <c r="WRC1997" s="50"/>
      <c r="WRD1997" s="50"/>
      <c r="WRE1997" s="50"/>
      <c r="WRF1997" s="50"/>
      <c r="WRG1997" s="50"/>
      <c r="WRH1997" s="50"/>
      <c r="WRI1997" s="50"/>
      <c r="WRJ1997" s="50"/>
      <c r="WRK1997" s="50"/>
      <c r="WRL1997" s="50"/>
      <c r="WRM1997" s="50"/>
      <c r="WRN1997" s="50"/>
      <c r="WRO1997" s="50"/>
      <c r="WRP1997" s="50"/>
      <c r="WRQ1997" s="50"/>
      <c r="WRR1997" s="50"/>
      <c r="WRS1997" s="50"/>
      <c r="WRT1997" s="50"/>
      <c r="WRU1997" s="50"/>
      <c r="WRV1997" s="50"/>
      <c r="WRW1997" s="50"/>
      <c r="WRX1997" s="50"/>
      <c r="WRY1997" s="50"/>
      <c r="WRZ1997" s="50"/>
      <c r="WSA1997" s="50"/>
      <c r="WSB1997" s="50"/>
      <c r="WSC1997" s="50"/>
      <c r="WSD1997" s="50"/>
      <c r="WSE1997" s="50"/>
      <c r="WSF1997" s="50"/>
      <c r="WSG1997" s="50"/>
      <c r="WSH1997" s="50"/>
      <c r="WSI1997" s="50"/>
      <c r="WSJ1997" s="50"/>
      <c r="WSK1997" s="50"/>
      <c r="WSL1997" s="50"/>
      <c r="WSM1997" s="50"/>
      <c r="WSN1997" s="50"/>
      <c r="WSO1997" s="50"/>
      <c r="WSP1997" s="50"/>
      <c r="WSQ1997" s="50"/>
      <c r="WSR1997" s="50"/>
      <c r="WSS1997" s="50"/>
      <c r="WST1997" s="50"/>
      <c r="WSU1997" s="50"/>
      <c r="WSV1997" s="50"/>
      <c r="WSW1997" s="50"/>
      <c r="WSX1997" s="50"/>
      <c r="WSY1997" s="50"/>
      <c r="WSZ1997" s="50"/>
      <c r="WTA1997" s="50"/>
      <c r="WTB1997" s="50"/>
      <c r="WTC1997" s="50"/>
      <c r="WTD1997" s="50"/>
      <c r="WTE1997" s="50"/>
      <c r="WTF1997" s="50"/>
      <c r="WTG1997" s="50"/>
      <c r="WTH1997" s="50"/>
      <c r="WTI1997" s="50"/>
      <c r="WTJ1997" s="50"/>
      <c r="WTK1997" s="50"/>
      <c r="WTL1997" s="50"/>
      <c r="WTM1997" s="50"/>
      <c r="WTN1997" s="50"/>
      <c r="WTO1997" s="50"/>
      <c r="WTP1997" s="50"/>
      <c r="WTQ1997" s="50"/>
      <c r="WTR1997" s="50"/>
      <c r="WTS1997" s="50"/>
      <c r="WTT1997" s="50"/>
      <c r="WTU1997" s="50"/>
      <c r="WTV1997" s="50"/>
      <c r="WTW1997" s="50"/>
      <c r="WTX1997" s="50"/>
      <c r="WTY1997" s="50"/>
      <c r="WTZ1997" s="50"/>
      <c r="WUA1997" s="50"/>
      <c r="WUB1997" s="50"/>
      <c r="WUC1997" s="50"/>
      <c r="WUD1997" s="50"/>
      <c r="WUE1997" s="50"/>
      <c r="WUF1997" s="50"/>
      <c r="WUG1997" s="50"/>
      <c r="WUH1997" s="50"/>
      <c r="WUI1997" s="50"/>
      <c r="WUJ1997" s="50"/>
      <c r="WUK1997" s="50"/>
      <c r="WUL1997" s="50"/>
      <c r="WUM1997" s="50"/>
      <c r="WUN1997" s="50"/>
      <c r="WUO1997" s="50"/>
      <c r="WUP1997" s="50"/>
      <c r="WUQ1997" s="50"/>
      <c r="WUR1997" s="50"/>
      <c r="WUS1997" s="50"/>
      <c r="WUT1997" s="50"/>
      <c r="WUU1997" s="50"/>
      <c r="WUV1997" s="50"/>
      <c r="WUW1997" s="50"/>
      <c r="WUX1997" s="50"/>
      <c r="WUY1997" s="50"/>
      <c r="WUZ1997" s="50"/>
      <c r="WVA1997" s="50"/>
      <c r="WVB1997" s="50"/>
      <c r="WVC1997" s="50"/>
      <c r="WVD1997" s="50"/>
      <c r="WVE1997" s="50"/>
      <c r="WVF1997" s="50"/>
      <c r="WVG1997" s="50"/>
      <c r="WVH1997" s="50"/>
      <c r="WVI1997" s="50"/>
      <c r="WVJ1997" s="50"/>
      <c r="WVK1997" s="50"/>
      <c r="WVL1997" s="50"/>
      <c r="WVM1997" s="50"/>
      <c r="WVN1997" s="50"/>
      <c r="WVO1997" s="50"/>
      <c r="WVP1997" s="50"/>
      <c r="WVQ1997" s="50"/>
      <c r="WVR1997" s="50"/>
      <c r="WVS1997" s="50"/>
      <c r="WVT1997" s="50"/>
      <c r="WVU1997" s="50"/>
      <c r="WVV1997" s="50"/>
      <c r="WVW1997" s="50"/>
      <c r="WVX1997" s="50"/>
      <c r="WVY1997" s="50"/>
      <c r="WVZ1997" s="50"/>
      <c r="WWA1997" s="50"/>
      <c r="WWB1997" s="50"/>
      <c r="WWC1997" s="50"/>
      <c r="WWD1997" s="50"/>
      <c r="WWE1997" s="50"/>
      <c r="WWF1997" s="50"/>
      <c r="WWG1997" s="50"/>
      <c r="WWH1997" s="50"/>
      <c r="WWI1997" s="50"/>
      <c r="WWJ1997" s="50"/>
      <c r="WWK1997" s="50"/>
      <c r="WWL1997" s="50"/>
      <c r="WWM1997" s="50"/>
      <c r="WWN1997" s="50"/>
      <c r="WWO1997" s="50"/>
      <c r="WWP1997" s="50"/>
      <c r="WWQ1997" s="50"/>
      <c r="WWR1997" s="50"/>
      <c r="WWS1997" s="50"/>
      <c r="WWT1997" s="50"/>
      <c r="WWU1997" s="50"/>
      <c r="WWV1997" s="50"/>
      <c r="WWW1997" s="50"/>
      <c r="WWX1997" s="50"/>
      <c r="WWY1997" s="50"/>
      <c r="WWZ1997" s="50"/>
      <c r="WXA1997" s="50"/>
      <c r="WXB1997" s="50"/>
      <c r="WXC1997" s="50"/>
      <c r="WXD1997" s="50"/>
      <c r="WXE1997" s="50"/>
      <c r="WXF1997" s="50"/>
      <c r="WXG1997" s="50"/>
      <c r="WXH1997" s="50"/>
      <c r="WXI1997" s="50"/>
      <c r="WXJ1997" s="50"/>
      <c r="WXK1997" s="50"/>
      <c r="WXL1997" s="50"/>
      <c r="WXM1997" s="50"/>
      <c r="WXN1997" s="50"/>
      <c r="WXO1997" s="50"/>
      <c r="WXP1997" s="50"/>
      <c r="WXQ1997" s="50"/>
      <c r="WXR1997" s="50"/>
      <c r="WXS1997" s="50"/>
      <c r="WXT1997" s="50"/>
      <c r="WXU1997" s="50"/>
      <c r="WXV1997" s="50"/>
      <c r="WXW1997" s="50"/>
      <c r="WXX1997" s="50"/>
      <c r="WXY1997" s="50"/>
      <c r="WXZ1997" s="50"/>
      <c r="WYA1997" s="50"/>
      <c r="WYB1997" s="50"/>
      <c r="WYC1997" s="50"/>
      <c r="WYD1997" s="50"/>
      <c r="WYE1997" s="50"/>
      <c r="WYF1997" s="50"/>
      <c r="WYG1997" s="50"/>
      <c r="WYH1997" s="50"/>
      <c r="WYI1997" s="50"/>
      <c r="WYJ1997" s="50"/>
      <c r="WYK1997" s="50"/>
      <c r="WYL1997" s="50"/>
      <c r="WYM1997" s="50"/>
      <c r="WYN1997" s="50"/>
      <c r="WYO1997" s="50"/>
      <c r="WYP1997" s="50"/>
      <c r="WYQ1997" s="50"/>
      <c r="WYR1997" s="50"/>
      <c r="WYS1997" s="50"/>
      <c r="WYT1997" s="50"/>
      <c r="WYU1997" s="50"/>
      <c r="WYV1997" s="50"/>
      <c r="WYW1997" s="50"/>
      <c r="WYX1997" s="50"/>
      <c r="WYY1997" s="50"/>
      <c r="WYZ1997" s="50"/>
      <c r="WZA1997" s="50"/>
      <c r="WZB1997" s="50"/>
      <c r="WZC1997" s="50"/>
      <c r="WZD1997" s="50"/>
      <c r="WZE1997" s="50"/>
      <c r="WZF1997" s="50"/>
      <c r="WZG1997" s="50"/>
      <c r="WZH1997" s="50"/>
      <c r="WZI1997" s="50"/>
      <c r="WZJ1997" s="50"/>
      <c r="WZK1997" s="50"/>
      <c r="WZL1997" s="50"/>
      <c r="WZM1997" s="50"/>
      <c r="WZN1997" s="50"/>
      <c r="WZO1997" s="50"/>
      <c r="WZP1997" s="50"/>
      <c r="WZQ1997" s="50"/>
      <c r="WZR1997" s="50"/>
      <c r="WZS1997" s="50"/>
      <c r="WZT1997" s="50"/>
      <c r="WZU1997" s="50"/>
      <c r="WZV1997" s="50"/>
      <c r="WZW1997" s="50"/>
      <c r="WZX1997" s="50"/>
      <c r="WZY1997" s="50"/>
      <c r="WZZ1997" s="50"/>
      <c r="XAA1997" s="50"/>
      <c r="XAB1997" s="50"/>
      <c r="XAC1997" s="50"/>
      <c r="XAD1997" s="50"/>
      <c r="XAE1997" s="50"/>
      <c r="XAF1997" s="50"/>
      <c r="XAG1997" s="50"/>
      <c r="XAH1997" s="50"/>
      <c r="XAI1997" s="50"/>
      <c r="XAJ1997" s="50"/>
      <c r="XAK1997" s="50"/>
      <c r="XAL1997" s="50"/>
      <c r="XAM1997" s="50"/>
      <c r="XAN1997" s="50"/>
      <c r="XAO1997" s="50"/>
      <c r="XAP1997" s="50"/>
      <c r="XAQ1997" s="50"/>
      <c r="XAR1997" s="50"/>
      <c r="XAS1997" s="50"/>
      <c r="XAT1997" s="50"/>
      <c r="XAU1997" s="50"/>
      <c r="XAV1997" s="50"/>
      <c r="XAW1997" s="50"/>
      <c r="XAX1997" s="50"/>
      <c r="XAY1997" s="50"/>
      <c r="XAZ1997" s="50"/>
      <c r="XBA1997" s="50"/>
      <c r="XBB1997" s="50"/>
      <c r="XBC1997" s="50"/>
      <c r="XBD1997" s="50"/>
      <c r="XBE1997" s="50"/>
      <c r="XBF1997" s="50"/>
      <c r="XBG1997" s="50"/>
      <c r="XBH1997" s="50"/>
      <c r="XBI1997" s="50"/>
      <c r="XBJ1997" s="50"/>
      <c r="XBK1997" s="50"/>
      <c r="XBL1997" s="50"/>
      <c r="XBM1997" s="50"/>
      <c r="XBN1997" s="50"/>
      <c r="XBO1997" s="50"/>
      <c r="XBP1997" s="50"/>
      <c r="XBQ1997" s="50"/>
      <c r="XBR1997" s="50"/>
      <c r="XBS1997" s="50"/>
      <c r="XBT1997" s="50"/>
      <c r="XBU1997" s="50"/>
      <c r="XBV1997" s="50"/>
      <c r="XBW1997" s="50"/>
      <c r="XBX1997" s="50"/>
      <c r="XBY1997" s="50"/>
      <c r="XBZ1997" s="50"/>
      <c r="XCA1997" s="50"/>
      <c r="XCB1997" s="50"/>
      <c r="XCC1997" s="50"/>
      <c r="XCD1997" s="50"/>
      <c r="XCE1997" s="50"/>
      <c r="XCF1997" s="50"/>
      <c r="XCG1997" s="50"/>
      <c r="XCH1997" s="50"/>
      <c r="XCI1997" s="50"/>
      <c r="XCJ1997" s="50"/>
      <c r="XCK1997" s="50"/>
      <c r="XCL1997" s="50"/>
      <c r="XCM1997" s="50"/>
      <c r="XCN1997" s="50"/>
      <c r="XCO1997" s="50"/>
      <c r="XCP1997" s="50"/>
      <c r="XCQ1997" s="50"/>
      <c r="XCR1997" s="50"/>
      <c r="XCS1997" s="50"/>
      <c r="XCT1997" s="50"/>
      <c r="XCU1997" s="50"/>
      <c r="XCV1997" s="50"/>
      <c r="XCW1997" s="50"/>
      <c r="XCX1997" s="50"/>
      <c r="XCY1997" s="50"/>
      <c r="XCZ1997" s="50"/>
      <c r="XDA1997" s="50"/>
      <c r="XDB1997" s="50"/>
      <c r="XDC1997" s="50"/>
      <c r="XDD1997" s="50"/>
      <c r="XDE1997" s="50"/>
      <c r="XDF1997" s="50"/>
      <c r="XDG1997" s="50"/>
      <c r="XDH1997" s="50"/>
      <c r="XDI1997" s="50"/>
      <c r="XDJ1997" s="50"/>
      <c r="XDK1997" s="50"/>
      <c r="XDL1997" s="50"/>
      <c r="XDM1997" s="50"/>
      <c r="XDN1997" s="50"/>
      <c r="XDO1997" s="50"/>
      <c r="XDP1997" s="50"/>
      <c r="XDQ1997" s="50"/>
      <c r="XDR1997" s="50"/>
      <c r="XDS1997" s="50"/>
      <c r="XDT1997" s="50"/>
      <c r="XDU1997" s="50"/>
      <c r="XDV1997" s="50"/>
      <c r="XDW1997" s="50"/>
      <c r="XDX1997" s="50"/>
      <c r="XDY1997" s="50"/>
      <c r="XDZ1997" s="50"/>
      <c r="XEA1997" s="50"/>
      <c r="XEB1997" s="50"/>
      <c r="XEC1997" s="50"/>
      <c r="XED1997" s="50"/>
      <c r="XEE1997" s="50"/>
      <c r="XEF1997" s="50"/>
      <c r="XEG1997" s="50"/>
    </row>
    <row r="1998" spans="1:16361" ht="15" customHeight="1" x14ac:dyDescent="0.2">
      <c r="A1998" s="12" t="s">
        <v>4111</v>
      </c>
      <c r="B1998" s="12" t="s">
        <v>4097</v>
      </c>
      <c r="C1998" s="12" t="s">
        <v>4097</v>
      </c>
      <c r="D1998" s="26" t="s">
        <v>4098</v>
      </c>
      <c r="E1998" s="10">
        <v>18399</v>
      </c>
      <c r="F1998" s="10">
        <v>14</v>
      </c>
      <c r="G1998" s="12"/>
      <c r="H1998" s="11" t="s">
        <v>4112</v>
      </c>
      <c r="I1998" s="12"/>
      <c r="J1998" s="26"/>
      <c r="K1998" s="26"/>
      <c r="L1998" s="21" t="s">
        <v>4100</v>
      </c>
      <c r="M1998" s="12"/>
      <c r="N1998" s="48"/>
      <c r="O1998" s="12" t="s">
        <v>2099</v>
      </c>
      <c r="P1998" s="26" t="s">
        <v>2090</v>
      </c>
      <c r="Q1998" s="49">
        <v>1738000</v>
      </c>
    </row>
    <row r="1999" spans="1:16361" ht="15" customHeight="1" x14ac:dyDescent="0.2">
      <c r="A1999" s="17" t="s">
        <v>4113</v>
      </c>
      <c r="B1999" s="17" t="s">
        <v>4097</v>
      </c>
      <c r="C1999" s="17" t="s">
        <v>4114</v>
      </c>
      <c r="D1999" s="17" t="s">
        <v>4114</v>
      </c>
      <c r="E1999" s="22">
        <v>13459</v>
      </c>
      <c r="F1999" s="22">
        <v>1</v>
      </c>
      <c r="G1999" s="17"/>
      <c r="H1999" s="22" t="s">
        <v>4115</v>
      </c>
      <c r="I1999" s="17"/>
      <c r="J1999" s="17"/>
      <c r="K1999" s="17"/>
      <c r="L1999" s="17" t="s">
        <v>2186</v>
      </c>
      <c r="M1999" s="17"/>
      <c r="N1999" s="32"/>
      <c r="O1999" s="17" t="s">
        <v>2091</v>
      </c>
      <c r="P1999" s="17" t="s">
        <v>2095</v>
      </c>
      <c r="Q1999" s="18">
        <v>1625000</v>
      </c>
    </row>
    <row r="2000" spans="1:16361" ht="15" customHeight="1" x14ac:dyDescent="0.2">
      <c r="A2000" s="17" t="s">
        <v>4116</v>
      </c>
      <c r="B2000" s="17" t="s">
        <v>4097</v>
      </c>
      <c r="C2000" s="17" t="s">
        <v>4117</v>
      </c>
      <c r="D2000" s="17" t="s">
        <v>4117</v>
      </c>
      <c r="E2000" s="22">
        <v>13693</v>
      </c>
      <c r="F2000" s="22">
        <v>0</v>
      </c>
      <c r="G2000" s="17"/>
      <c r="H2000" s="22" t="s">
        <v>4118</v>
      </c>
      <c r="I2000" s="17"/>
      <c r="J2000" s="17"/>
      <c r="K2000" s="17"/>
      <c r="L2000" s="17" t="s">
        <v>2249</v>
      </c>
      <c r="M2000" s="17"/>
      <c r="N2000" s="32"/>
      <c r="O2000" s="17" t="s">
        <v>2099</v>
      </c>
      <c r="P2000" s="17" t="s">
        <v>2090</v>
      </c>
      <c r="Q2000" s="18">
        <v>7521000</v>
      </c>
    </row>
    <row r="2001" spans="1:16361" ht="15" customHeight="1" x14ac:dyDescent="0.2">
      <c r="A2001" s="17" t="s">
        <v>4119</v>
      </c>
      <c r="B2001" s="17" t="s">
        <v>4097</v>
      </c>
      <c r="C2001" s="17" t="s">
        <v>4120</v>
      </c>
      <c r="D2001" s="17" t="s">
        <v>4120</v>
      </c>
      <c r="E2001" s="22">
        <v>13779</v>
      </c>
      <c r="F2001" s="22">
        <v>0</v>
      </c>
      <c r="G2001" s="17" t="s">
        <v>21</v>
      </c>
      <c r="H2001" s="22" t="s">
        <v>4121</v>
      </c>
      <c r="I2001" s="17"/>
      <c r="J2001" s="17"/>
      <c r="K2001" s="17"/>
      <c r="L2001" s="17" t="s">
        <v>2249</v>
      </c>
      <c r="M2001" s="17"/>
      <c r="N2001" s="32"/>
      <c r="O2001" s="17" t="s">
        <v>2099</v>
      </c>
      <c r="P2001" s="17" t="s">
        <v>2090</v>
      </c>
      <c r="Q2001" s="18">
        <v>7103000</v>
      </c>
    </row>
    <row r="2002" spans="1:16361" ht="15" customHeight="1" x14ac:dyDescent="0.2">
      <c r="A2002" s="14" t="s">
        <v>4122</v>
      </c>
      <c r="B2002" s="9" t="s">
        <v>18</v>
      </c>
      <c r="C2002" s="14" t="s">
        <v>4114</v>
      </c>
      <c r="D2002" s="14" t="s">
        <v>4114</v>
      </c>
      <c r="E2002" s="10">
        <v>13459</v>
      </c>
      <c r="F2002" s="10">
        <v>0</v>
      </c>
      <c r="G2002" s="14" t="s">
        <v>2103</v>
      </c>
      <c r="H2002" s="11" t="s">
        <v>4123</v>
      </c>
      <c r="I2002" s="26" t="s">
        <v>2099</v>
      </c>
      <c r="J2002" s="14" t="s">
        <v>2100</v>
      </c>
      <c r="K2002" s="14" t="s">
        <v>2090</v>
      </c>
      <c r="L2002" s="13" t="s">
        <v>2215</v>
      </c>
      <c r="M2002" s="13" t="str">
        <f>CONCATENATE(E2002," ",D2002)</f>
        <v>13459 CLERKNESS</v>
      </c>
      <c r="N2002" s="16">
        <v>12850000</v>
      </c>
      <c r="O2002" s="26" t="s">
        <v>2099</v>
      </c>
      <c r="P2002" s="14" t="s">
        <v>2090</v>
      </c>
      <c r="Q2002" s="19">
        <v>12850000</v>
      </c>
    </row>
    <row r="2003" spans="1:16361" ht="15" customHeight="1" x14ac:dyDescent="0.2">
      <c r="A2003" s="13" t="s">
        <v>4124</v>
      </c>
      <c r="B2003" s="13" t="s">
        <v>18</v>
      </c>
      <c r="C2003" s="13" t="s">
        <v>4114</v>
      </c>
      <c r="D2003" s="13" t="s">
        <v>4114</v>
      </c>
      <c r="E2003" s="22">
        <v>13459</v>
      </c>
      <c r="F2003" s="22">
        <v>3</v>
      </c>
      <c r="G2003" s="13"/>
      <c r="H2003" s="11" t="s">
        <v>4125</v>
      </c>
      <c r="I2003" s="17" t="s">
        <v>2099</v>
      </c>
      <c r="J2003" s="13" t="s">
        <v>2100</v>
      </c>
      <c r="K2003" s="13" t="s">
        <v>2099</v>
      </c>
      <c r="L2003" s="13" t="s">
        <v>2215</v>
      </c>
      <c r="M2003" s="13" t="str">
        <f>CONCATENATE(E2003," ",D2003)</f>
        <v>13459 CLERKNESS</v>
      </c>
      <c r="N2003" s="24">
        <v>2423000</v>
      </c>
      <c r="O2003" s="17" t="s">
        <v>2099</v>
      </c>
      <c r="P2003" s="13" t="s">
        <v>2099</v>
      </c>
      <c r="Q2003" s="25">
        <v>2423000</v>
      </c>
    </row>
    <row r="2004" spans="1:16361" s="76" customFormat="1" ht="15" customHeight="1" x14ac:dyDescent="0.2">
      <c r="A2004" s="67" t="s">
        <v>4126</v>
      </c>
      <c r="B2004" s="68" t="s">
        <v>18</v>
      </c>
      <c r="C2004" s="67" t="s">
        <v>4114</v>
      </c>
      <c r="D2004" s="67" t="s">
        <v>4114</v>
      </c>
      <c r="E2004" s="69">
        <v>13459</v>
      </c>
      <c r="F2004" s="69">
        <v>2</v>
      </c>
      <c r="G2004" s="67"/>
      <c r="H2004" s="70" t="s">
        <v>4127</v>
      </c>
      <c r="I2004" s="71" t="s">
        <v>2099</v>
      </c>
      <c r="J2004" s="67" t="s">
        <v>2100</v>
      </c>
      <c r="K2004" s="67" t="s">
        <v>2090</v>
      </c>
      <c r="L2004" s="67" t="s">
        <v>2215</v>
      </c>
      <c r="M2004" s="72" t="str">
        <f>CONCATENATE(E2004," ",D2004)</f>
        <v>13459 CLERKNESS</v>
      </c>
      <c r="N2004" s="73">
        <v>5773000</v>
      </c>
      <c r="O2004" s="74" t="s">
        <v>2099</v>
      </c>
      <c r="P2004" s="74" t="s">
        <v>2090</v>
      </c>
      <c r="Q2004" s="75">
        <v>5773000</v>
      </c>
    </row>
    <row r="2005" spans="1:16361" ht="15" customHeight="1" x14ac:dyDescent="0.2">
      <c r="A2005" s="17" t="s">
        <v>4128</v>
      </c>
      <c r="B2005" s="17" t="s">
        <v>4097</v>
      </c>
      <c r="C2005" s="17" t="s">
        <v>4129</v>
      </c>
      <c r="D2005" s="17" t="s">
        <v>4129</v>
      </c>
      <c r="E2005" s="22">
        <v>13360</v>
      </c>
      <c r="F2005" s="22">
        <v>1</v>
      </c>
      <c r="G2005" s="17"/>
      <c r="H2005" s="22" t="s">
        <v>4130</v>
      </c>
      <c r="I2005" s="17"/>
      <c r="J2005" s="17"/>
      <c r="K2005" s="17"/>
      <c r="L2005" s="17" t="s">
        <v>4131</v>
      </c>
      <c r="M2005" s="17"/>
      <c r="N2005" s="32"/>
      <c r="O2005" s="17" t="s">
        <v>2553</v>
      </c>
      <c r="P2005" s="17" t="s">
        <v>4132</v>
      </c>
      <c r="Q2005" s="18">
        <v>23000</v>
      </c>
    </row>
    <row r="2006" spans="1:16361" ht="15" customHeight="1" x14ac:dyDescent="0.2">
      <c r="A2006" s="15" t="s">
        <v>4133</v>
      </c>
      <c r="B2006" s="15" t="s">
        <v>18</v>
      </c>
      <c r="C2006" s="15" t="s">
        <v>2520</v>
      </c>
      <c r="D2006" s="13" t="s">
        <v>4134</v>
      </c>
      <c r="E2006" s="22">
        <v>15836</v>
      </c>
      <c r="F2006" s="22">
        <v>10</v>
      </c>
      <c r="G2006" s="15"/>
      <c r="H2006" s="23" t="s">
        <v>4135</v>
      </c>
      <c r="I2006" s="21" t="s">
        <v>30</v>
      </c>
      <c r="J2006" s="14" t="s">
        <v>31</v>
      </c>
      <c r="K2006" s="13" t="s">
        <v>32</v>
      </c>
      <c r="L2006" s="15" t="s">
        <v>33</v>
      </c>
      <c r="M2006" s="13" t="str">
        <f t="shared" ref="M2006:M2069" si="34">CONCATENATE(E2006," ",D2006)</f>
        <v>15836 MAVELA H</v>
      </c>
      <c r="N2006" s="24">
        <v>5723550</v>
      </c>
      <c r="O2006" s="21" t="s">
        <v>30</v>
      </c>
      <c r="P2006" s="13" t="s">
        <v>32</v>
      </c>
      <c r="Q2006" s="25">
        <v>5723550</v>
      </c>
    </row>
    <row r="2007" spans="1:16361" ht="15" customHeight="1" x14ac:dyDescent="0.2">
      <c r="A2007" s="15" t="s">
        <v>4136</v>
      </c>
      <c r="B2007" s="15" t="s">
        <v>18</v>
      </c>
      <c r="C2007" s="15" t="s">
        <v>2520</v>
      </c>
      <c r="D2007" s="13" t="s">
        <v>4137</v>
      </c>
      <c r="E2007" s="22">
        <v>15836</v>
      </c>
      <c r="F2007" s="22">
        <v>10</v>
      </c>
      <c r="G2007" s="15"/>
      <c r="H2007" s="23" t="s">
        <v>4135</v>
      </c>
      <c r="I2007" s="21" t="s">
        <v>30</v>
      </c>
      <c r="J2007" s="14" t="s">
        <v>31</v>
      </c>
      <c r="K2007" s="13" t="s">
        <v>32</v>
      </c>
      <c r="L2007" s="15" t="s">
        <v>33</v>
      </c>
      <c r="M2007" s="13" t="str">
        <f t="shared" si="34"/>
        <v>15836 OPHONDWENI P</v>
      </c>
      <c r="N2007" s="24">
        <v>4055751</v>
      </c>
      <c r="O2007" s="21" t="s">
        <v>30</v>
      </c>
      <c r="P2007" s="13" t="s">
        <v>32</v>
      </c>
      <c r="Q2007" s="25">
        <v>4055751</v>
      </c>
    </row>
    <row r="2008" spans="1:16361" ht="15" customHeight="1" x14ac:dyDescent="0.2">
      <c r="A2008" s="15" t="s">
        <v>4138</v>
      </c>
      <c r="B2008" s="15" t="s">
        <v>18</v>
      </c>
      <c r="C2008" s="15" t="s">
        <v>2520</v>
      </c>
      <c r="D2008" s="13" t="s">
        <v>4139</v>
      </c>
      <c r="E2008" s="22">
        <v>15836</v>
      </c>
      <c r="F2008" s="22">
        <v>10</v>
      </c>
      <c r="G2008" s="15"/>
      <c r="H2008" s="23" t="s">
        <v>4135</v>
      </c>
      <c r="I2008" s="21" t="s">
        <v>30</v>
      </c>
      <c r="J2008" s="14" t="s">
        <v>31</v>
      </c>
      <c r="K2008" s="13" t="s">
        <v>32</v>
      </c>
      <c r="L2008" s="15" t="s">
        <v>33</v>
      </c>
      <c r="M2008" s="13" t="str">
        <f t="shared" si="34"/>
        <v>15836 NYAMANE S</v>
      </c>
      <c r="N2008" s="24">
        <v>2755688</v>
      </c>
      <c r="O2008" s="21" t="s">
        <v>30</v>
      </c>
      <c r="P2008" s="13" t="s">
        <v>32</v>
      </c>
      <c r="Q2008" s="25">
        <v>2755688</v>
      </c>
    </row>
    <row r="2009" spans="1:16361" ht="15" customHeight="1" x14ac:dyDescent="0.2">
      <c r="A2009" s="14" t="s">
        <v>4140</v>
      </c>
      <c r="B2009" s="13" t="s">
        <v>18</v>
      </c>
      <c r="C2009" s="13" t="s">
        <v>4141</v>
      </c>
      <c r="D2009" s="13" t="s">
        <v>4142</v>
      </c>
      <c r="E2009" s="22">
        <v>16533</v>
      </c>
      <c r="F2009" s="22">
        <v>1</v>
      </c>
      <c r="G2009" s="15" t="s">
        <v>21</v>
      </c>
      <c r="H2009" s="11" t="s">
        <v>4143</v>
      </c>
      <c r="I2009" s="17" t="s">
        <v>30</v>
      </c>
      <c r="J2009" s="13" t="s">
        <v>31</v>
      </c>
      <c r="K2009" s="13" t="s">
        <v>32</v>
      </c>
      <c r="L2009" s="13" t="s">
        <v>33</v>
      </c>
      <c r="M2009" s="13" t="str">
        <f t="shared" si="34"/>
        <v>16533 BANJANA PRIMARY SCHOOL</v>
      </c>
      <c r="N2009" s="24">
        <v>854186</v>
      </c>
      <c r="O2009" s="17" t="s">
        <v>30</v>
      </c>
      <c r="P2009" s="13" t="s">
        <v>32</v>
      </c>
      <c r="Q2009" s="25">
        <v>854186</v>
      </c>
    </row>
    <row r="2010" spans="1:16361" ht="15" customHeight="1" x14ac:dyDescent="0.2">
      <c r="A2010" s="15" t="s">
        <v>4144</v>
      </c>
      <c r="B2010" s="15" t="s">
        <v>18</v>
      </c>
      <c r="C2010" s="15" t="s">
        <v>2520</v>
      </c>
      <c r="D2010" s="13" t="s">
        <v>4145</v>
      </c>
      <c r="E2010" s="22">
        <v>15836</v>
      </c>
      <c r="F2010" s="22">
        <v>10</v>
      </c>
      <c r="G2010" s="15"/>
      <c r="H2010" s="23" t="s">
        <v>4135</v>
      </c>
      <c r="I2010" s="21" t="s">
        <v>30</v>
      </c>
      <c r="J2010" s="14" t="s">
        <v>31</v>
      </c>
      <c r="K2010" s="13" t="s">
        <v>32</v>
      </c>
      <c r="L2010" s="15" t="s">
        <v>33</v>
      </c>
      <c r="M2010" s="13" t="str">
        <f t="shared" si="34"/>
        <v>15836 MATSHAMHLOPHE P</v>
      </c>
      <c r="N2010" s="24">
        <v>980249</v>
      </c>
      <c r="O2010" s="21" t="s">
        <v>30</v>
      </c>
      <c r="P2010" s="13" t="s">
        <v>32</v>
      </c>
      <c r="Q2010" s="25">
        <v>980249</v>
      </c>
    </row>
    <row r="2011" spans="1:16361" ht="15" customHeight="1" x14ac:dyDescent="0.2">
      <c r="A2011" s="15" t="s">
        <v>4146</v>
      </c>
      <c r="B2011" s="15" t="s">
        <v>18</v>
      </c>
      <c r="C2011" s="15" t="s">
        <v>2520</v>
      </c>
      <c r="D2011" s="13" t="s">
        <v>4147</v>
      </c>
      <c r="E2011" s="22">
        <v>15836</v>
      </c>
      <c r="F2011" s="22">
        <v>10</v>
      </c>
      <c r="G2011" s="15"/>
      <c r="H2011" s="23" t="s">
        <v>4135</v>
      </c>
      <c r="I2011" s="21" t="s">
        <v>30</v>
      </c>
      <c r="J2011" s="14" t="s">
        <v>31</v>
      </c>
      <c r="K2011" s="13" t="s">
        <v>32</v>
      </c>
      <c r="L2011" s="15" t="s">
        <v>33</v>
      </c>
      <c r="M2011" s="13" t="str">
        <f t="shared" si="34"/>
        <v>15836 AMANDLETHU JS</v>
      </c>
      <c r="N2011" s="24">
        <v>1839713</v>
      </c>
      <c r="O2011" s="21" t="s">
        <v>30</v>
      </c>
      <c r="P2011" s="13" t="s">
        <v>32</v>
      </c>
      <c r="Q2011" s="25">
        <v>1839713</v>
      </c>
    </row>
    <row r="2012" spans="1:16361" ht="15" customHeight="1" x14ac:dyDescent="0.2">
      <c r="A2012" s="15" t="s">
        <v>4148</v>
      </c>
      <c r="B2012" s="15" t="s">
        <v>18</v>
      </c>
      <c r="C2012" s="15" t="s">
        <v>2520</v>
      </c>
      <c r="D2012" s="13" t="s">
        <v>4149</v>
      </c>
      <c r="E2012" s="22">
        <v>15836</v>
      </c>
      <c r="F2012" s="22">
        <v>10</v>
      </c>
      <c r="G2012" s="15"/>
      <c r="H2012" s="23" t="s">
        <v>4135</v>
      </c>
      <c r="I2012" s="21" t="s">
        <v>30</v>
      </c>
      <c r="J2012" s="14" t="s">
        <v>31</v>
      </c>
      <c r="K2012" s="13" t="s">
        <v>32</v>
      </c>
      <c r="L2012" s="15" t="s">
        <v>33</v>
      </c>
      <c r="M2012" s="13" t="str">
        <f t="shared" si="34"/>
        <v>15836 DOKOLWANE P</v>
      </c>
      <c r="N2012" s="24">
        <v>1164996</v>
      </c>
      <c r="O2012" s="21" t="s">
        <v>30</v>
      </c>
      <c r="P2012" s="13" t="s">
        <v>32</v>
      </c>
      <c r="Q2012" s="25">
        <v>1164996</v>
      </c>
    </row>
    <row r="2013" spans="1:16361" ht="15" customHeight="1" x14ac:dyDescent="0.2">
      <c r="A2013" s="15" t="s">
        <v>4150</v>
      </c>
      <c r="B2013" s="15" t="s">
        <v>18</v>
      </c>
      <c r="C2013" s="15" t="s">
        <v>2520</v>
      </c>
      <c r="D2013" s="13" t="s">
        <v>4151</v>
      </c>
      <c r="E2013" s="22">
        <v>15836</v>
      </c>
      <c r="F2013" s="22">
        <v>10</v>
      </c>
      <c r="G2013" s="15"/>
      <c r="H2013" s="23" t="s">
        <v>4135</v>
      </c>
      <c r="I2013" s="21" t="s">
        <v>30</v>
      </c>
      <c r="J2013" s="14" t="s">
        <v>31</v>
      </c>
      <c r="K2013" s="13" t="s">
        <v>32</v>
      </c>
      <c r="L2013" s="15" t="s">
        <v>33</v>
      </c>
      <c r="M2013" s="13" t="str">
        <f t="shared" si="34"/>
        <v>15836 KHANDANE P</v>
      </c>
      <c r="N2013" s="24">
        <v>1286712</v>
      </c>
      <c r="O2013" s="21" t="s">
        <v>30</v>
      </c>
      <c r="P2013" s="13" t="s">
        <v>32</v>
      </c>
      <c r="Q2013" s="25">
        <v>1286712</v>
      </c>
    </row>
    <row r="2014" spans="1:16361" ht="15" customHeight="1" x14ac:dyDescent="0.2">
      <c r="A2014" s="14" t="s">
        <v>4152</v>
      </c>
      <c r="B2014" s="13" t="s">
        <v>18</v>
      </c>
      <c r="C2014" s="14" t="s">
        <v>2520</v>
      </c>
      <c r="D2014" s="13" t="s">
        <v>4153</v>
      </c>
      <c r="E2014" s="22">
        <v>15836</v>
      </c>
      <c r="F2014" s="22">
        <v>12</v>
      </c>
      <c r="G2014" s="13"/>
      <c r="H2014" s="10" t="s">
        <v>4154</v>
      </c>
      <c r="I2014" s="17" t="s">
        <v>30</v>
      </c>
      <c r="J2014" s="13" t="s">
        <v>31</v>
      </c>
      <c r="K2014" s="13" t="s">
        <v>32</v>
      </c>
      <c r="L2014" s="13" t="s">
        <v>33</v>
      </c>
      <c r="M2014" s="13" t="str">
        <f t="shared" si="34"/>
        <v>15836 KHONYA JP</v>
      </c>
      <c r="N2014" s="24">
        <v>1438857</v>
      </c>
      <c r="O2014" s="17" t="s">
        <v>30</v>
      </c>
      <c r="P2014" s="17" t="s">
        <v>32</v>
      </c>
      <c r="Q2014" s="18">
        <v>1438857</v>
      </c>
    </row>
    <row r="2015" spans="1:16361" ht="15" customHeight="1" x14ac:dyDescent="0.2">
      <c r="A2015" s="15" t="s">
        <v>4155</v>
      </c>
      <c r="B2015" s="15" t="s">
        <v>18</v>
      </c>
      <c r="C2015" s="15" t="s">
        <v>2520</v>
      </c>
      <c r="D2015" s="13" t="s">
        <v>4156</v>
      </c>
      <c r="E2015" s="22">
        <v>15836</v>
      </c>
      <c r="F2015" s="22">
        <v>10</v>
      </c>
      <c r="G2015" s="15"/>
      <c r="H2015" s="23" t="s">
        <v>4135</v>
      </c>
      <c r="I2015" s="21" t="s">
        <v>30</v>
      </c>
      <c r="J2015" s="14" t="s">
        <v>31</v>
      </c>
      <c r="K2015" s="13" t="s">
        <v>32</v>
      </c>
      <c r="L2015" s="15" t="s">
        <v>33</v>
      </c>
      <c r="M2015" s="13" t="str">
        <f t="shared" si="34"/>
        <v>15836 MTSHAKELA H</v>
      </c>
      <c r="N2015" s="24">
        <v>3132463</v>
      </c>
      <c r="O2015" s="21" t="s">
        <v>30</v>
      </c>
      <c r="P2015" s="13" t="s">
        <v>32</v>
      </c>
      <c r="Q2015" s="25">
        <v>3132463</v>
      </c>
    </row>
    <row r="2016" spans="1:16361" s="34" customFormat="1" ht="15" customHeight="1" x14ac:dyDescent="0.2">
      <c r="A2016" s="15" t="s">
        <v>4157</v>
      </c>
      <c r="B2016" s="15" t="s">
        <v>18</v>
      </c>
      <c r="C2016" s="15" t="s">
        <v>2520</v>
      </c>
      <c r="D2016" s="13" t="s">
        <v>4158</v>
      </c>
      <c r="E2016" s="22">
        <v>15836</v>
      </c>
      <c r="F2016" s="22">
        <v>10</v>
      </c>
      <c r="G2016" s="15"/>
      <c r="H2016" s="23" t="s">
        <v>4135</v>
      </c>
      <c r="I2016" s="21" t="s">
        <v>30</v>
      </c>
      <c r="J2016" s="14" t="s">
        <v>31</v>
      </c>
      <c r="K2016" s="13" t="s">
        <v>32</v>
      </c>
      <c r="L2016" s="15" t="s">
        <v>33</v>
      </c>
      <c r="M2016" s="13" t="str">
        <f t="shared" si="34"/>
        <v>15836 NDAMKANE H</v>
      </c>
      <c r="N2016" s="24">
        <v>2225250</v>
      </c>
      <c r="O2016" s="21" t="s">
        <v>30</v>
      </c>
      <c r="P2016" s="13" t="s">
        <v>32</v>
      </c>
      <c r="Q2016" s="25">
        <v>2225250</v>
      </c>
      <c r="R2016" s="20"/>
      <c r="S2016" s="20"/>
      <c r="T2016" s="20"/>
      <c r="U2016" s="20"/>
      <c r="V2016" s="20"/>
      <c r="W2016" s="20"/>
      <c r="X2016" s="20"/>
      <c r="Y2016" s="20"/>
      <c r="Z2016" s="20"/>
      <c r="AA2016" s="20"/>
      <c r="AB2016" s="20"/>
      <c r="AC2016" s="20"/>
      <c r="AD2016" s="20"/>
      <c r="AE2016" s="20"/>
      <c r="AF2016" s="20"/>
      <c r="AG2016" s="20"/>
      <c r="AH2016" s="20"/>
      <c r="AI2016" s="20"/>
      <c r="AJ2016" s="20"/>
      <c r="AK2016" s="20"/>
      <c r="AL2016" s="20"/>
      <c r="AM2016" s="20"/>
      <c r="AN2016" s="20"/>
      <c r="AO2016" s="20"/>
      <c r="AP2016" s="20"/>
      <c r="AQ2016" s="20"/>
      <c r="AR2016" s="20"/>
      <c r="AS2016" s="20"/>
      <c r="AT2016" s="20"/>
      <c r="AU2016" s="20"/>
      <c r="AV2016" s="20"/>
      <c r="AW2016" s="20"/>
      <c r="AX2016" s="20"/>
      <c r="AY2016" s="20"/>
      <c r="AZ2016" s="20"/>
      <c r="BA2016" s="20"/>
      <c r="BB2016" s="20"/>
      <c r="BC2016" s="20"/>
      <c r="BD2016" s="20"/>
      <c r="BE2016" s="20"/>
      <c r="BF2016" s="20"/>
      <c r="BG2016" s="20"/>
      <c r="BH2016" s="20"/>
      <c r="BI2016" s="20"/>
      <c r="BJ2016" s="20"/>
      <c r="BK2016" s="20"/>
      <c r="BL2016" s="20"/>
      <c r="BM2016" s="20"/>
      <c r="BN2016" s="20"/>
      <c r="BO2016" s="20"/>
      <c r="BP2016" s="20"/>
      <c r="BQ2016" s="20"/>
      <c r="BR2016" s="20"/>
      <c r="BS2016" s="20"/>
      <c r="BT2016" s="20"/>
      <c r="BU2016" s="20"/>
      <c r="BV2016" s="20"/>
      <c r="BW2016" s="20"/>
      <c r="BX2016" s="20"/>
      <c r="BY2016" s="20"/>
      <c r="BZ2016" s="20"/>
      <c r="CA2016" s="20"/>
      <c r="CB2016" s="20"/>
      <c r="CC2016" s="20"/>
      <c r="CD2016" s="20"/>
      <c r="CE2016" s="20"/>
      <c r="CF2016" s="20"/>
      <c r="CG2016" s="20"/>
      <c r="CH2016" s="20"/>
      <c r="CI2016" s="20"/>
      <c r="CJ2016" s="20"/>
      <c r="CK2016" s="20"/>
      <c r="CL2016" s="20"/>
      <c r="CM2016" s="20"/>
      <c r="CN2016" s="20"/>
      <c r="CO2016" s="20"/>
      <c r="CP2016" s="20"/>
      <c r="CQ2016" s="20"/>
      <c r="CR2016" s="20"/>
      <c r="CS2016" s="20"/>
      <c r="CT2016" s="20"/>
      <c r="CU2016" s="20"/>
      <c r="CV2016" s="20"/>
      <c r="CW2016" s="20"/>
      <c r="CX2016" s="20"/>
      <c r="CY2016" s="20"/>
      <c r="CZ2016" s="20"/>
      <c r="DA2016" s="20"/>
      <c r="DB2016" s="20"/>
      <c r="DC2016" s="20"/>
      <c r="DD2016" s="20"/>
      <c r="DE2016" s="20"/>
      <c r="DF2016" s="20"/>
      <c r="DG2016" s="20"/>
      <c r="DH2016" s="20"/>
      <c r="DI2016" s="20"/>
      <c r="DJ2016" s="20"/>
      <c r="DK2016" s="20"/>
      <c r="DL2016" s="20"/>
      <c r="DM2016" s="20"/>
      <c r="DN2016" s="20"/>
      <c r="DO2016" s="20"/>
      <c r="DP2016" s="20"/>
      <c r="DQ2016" s="20"/>
      <c r="DR2016" s="20"/>
      <c r="DS2016" s="20"/>
      <c r="DT2016" s="20"/>
      <c r="DU2016" s="20"/>
      <c r="DV2016" s="20"/>
      <c r="DW2016" s="20"/>
      <c r="DX2016" s="20"/>
      <c r="DY2016" s="20"/>
      <c r="DZ2016" s="20"/>
      <c r="EA2016" s="20"/>
      <c r="EB2016" s="20"/>
      <c r="EC2016" s="20"/>
      <c r="ED2016" s="20"/>
      <c r="EE2016" s="20"/>
      <c r="EF2016" s="20"/>
      <c r="EG2016" s="20"/>
      <c r="EH2016" s="20"/>
      <c r="EI2016" s="20"/>
      <c r="EJ2016" s="20"/>
      <c r="EK2016" s="20"/>
      <c r="EL2016" s="20"/>
      <c r="EM2016" s="20"/>
      <c r="EN2016" s="20"/>
      <c r="EO2016" s="20"/>
      <c r="EP2016" s="20"/>
      <c r="EQ2016" s="20"/>
      <c r="ER2016" s="20"/>
      <c r="ES2016" s="20"/>
      <c r="ET2016" s="20"/>
      <c r="EU2016" s="20"/>
      <c r="EV2016" s="20"/>
      <c r="EW2016" s="20"/>
      <c r="EX2016" s="20"/>
      <c r="EY2016" s="20"/>
      <c r="EZ2016" s="20"/>
      <c r="FA2016" s="20"/>
      <c r="FB2016" s="20"/>
      <c r="FC2016" s="20"/>
      <c r="FD2016" s="20"/>
      <c r="FE2016" s="20"/>
      <c r="FF2016" s="20"/>
      <c r="FG2016" s="20"/>
      <c r="FH2016" s="20"/>
      <c r="FI2016" s="20"/>
      <c r="FJ2016" s="20"/>
      <c r="FK2016" s="20"/>
      <c r="FL2016" s="20"/>
      <c r="FM2016" s="20"/>
      <c r="FN2016" s="20"/>
      <c r="FO2016" s="20"/>
      <c r="FP2016" s="20"/>
      <c r="FQ2016" s="20"/>
      <c r="FR2016" s="20"/>
      <c r="FS2016" s="20"/>
      <c r="FT2016" s="20"/>
      <c r="FU2016" s="20"/>
      <c r="FV2016" s="20"/>
      <c r="FW2016" s="20"/>
      <c r="FX2016" s="20"/>
      <c r="FY2016" s="20"/>
      <c r="FZ2016" s="20"/>
      <c r="GA2016" s="20"/>
      <c r="GB2016" s="20"/>
      <c r="GC2016" s="20"/>
      <c r="GD2016" s="20"/>
      <c r="GE2016" s="20"/>
      <c r="GF2016" s="20"/>
      <c r="GG2016" s="20"/>
      <c r="GH2016" s="20"/>
      <c r="GI2016" s="20"/>
      <c r="GJ2016" s="20"/>
      <c r="GK2016" s="20"/>
      <c r="GL2016" s="20"/>
      <c r="GM2016" s="20"/>
      <c r="GN2016" s="20"/>
      <c r="GO2016" s="20"/>
      <c r="GP2016" s="20"/>
      <c r="GQ2016" s="20"/>
      <c r="GR2016" s="20"/>
      <c r="GS2016" s="20"/>
      <c r="GT2016" s="20"/>
      <c r="GU2016" s="20"/>
      <c r="GV2016" s="20"/>
      <c r="GW2016" s="20"/>
      <c r="GX2016" s="20"/>
      <c r="GY2016" s="20"/>
      <c r="GZ2016" s="20"/>
      <c r="HA2016" s="20"/>
      <c r="HB2016" s="20"/>
      <c r="HC2016" s="20"/>
      <c r="HD2016" s="20"/>
      <c r="HE2016" s="20"/>
      <c r="HF2016" s="20"/>
      <c r="HG2016" s="20"/>
      <c r="HH2016" s="20"/>
      <c r="HI2016" s="20"/>
      <c r="HJ2016" s="20"/>
      <c r="HK2016" s="20"/>
      <c r="HL2016" s="20"/>
      <c r="HM2016" s="20"/>
      <c r="HN2016" s="20"/>
      <c r="HO2016" s="20"/>
      <c r="HP2016" s="20"/>
      <c r="HQ2016" s="20"/>
      <c r="HR2016" s="20"/>
      <c r="HS2016" s="20"/>
      <c r="HT2016" s="20"/>
      <c r="HU2016" s="20"/>
      <c r="HV2016" s="20"/>
      <c r="HW2016" s="20"/>
      <c r="HX2016" s="20"/>
      <c r="HY2016" s="20"/>
      <c r="HZ2016" s="20"/>
      <c r="IA2016" s="20"/>
      <c r="IB2016" s="20"/>
      <c r="IC2016" s="20"/>
      <c r="ID2016" s="20"/>
      <c r="IE2016" s="20"/>
      <c r="IF2016" s="20"/>
      <c r="IG2016" s="20"/>
      <c r="IH2016" s="20"/>
      <c r="II2016" s="20"/>
      <c r="IJ2016" s="20"/>
      <c r="IK2016" s="20"/>
      <c r="IL2016" s="20"/>
      <c r="IM2016" s="20"/>
      <c r="IN2016" s="20"/>
      <c r="IO2016" s="20"/>
      <c r="IP2016" s="20"/>
      <c r="IQ2016" s="20"/>
      <c r="IR2016" s="20"/>
      <c r="IS2016" s="20"/>
      <c r="IT2016" s="20"/>
      <c r="IU2016" s="20"/>
      <c r="IV2016" s="20"/>
      <c r="IW2016" s="20"/>
      <c r="IX2016" s="20"/>
      <c r="IY2016" s="20"/>
      <c r="IZ2016" s="20"/>
      <c r="JA2016" s="20"/>
      <c r="JB2016" s="20"/>
      <c r="JC2016" s="20"/>
      <c r="JD2016" s="20"/>
      <c r="JE2016" s="20"/>
      <c r="JF2016" s="20"/>
      <c r="JG2016" s="20"/>
      <c r="JH2016" s="20"/>
      <c r="JI2016" s="20"/>
      <c r="JJ2016" s="20"/>
      <c r="JK2016" s="20"/>
      <c r="JL2016" s="20"/>
      <c r="JM2016" s="20"/>
      <c r="JN2016" s="20"/>
      <c r="JO2016" s="20"/>
      <c r="JP2016" s="20"/>
      <c r="JQ2016" s="20"/>
      <c r="JR2016" s="20"/>
      <c r="JS2016" s="20"/>
      <c r="JT2016" s="20"/>
      <c r="JU2016" s="20"/>
      <c r="JV2016" s="20"/>
      <c r="JW2016" s="20"/>
      <c r="JX2016" s="20"/>
      <c r="JY2016" s="20"/>
      <c r="JZ2016" s="20"/>
      <c r="KA2016" s="20"/>
      <c r="KB2016" s="20"/>
      <c r="KC2016" s="20"/>
      <c r="KD2016" s="20"/>
      <c r="KE2016" s="20"/>
      <c r="KF2016" s="20"/>
      <c r="KG2016" s="20"/>
      <c r="KH2016" s="20"/>
      <c r="KI2016" s="20"/>
      <c r="KJ2016" s="20"/>
      <c r="KK2016" s="20"/>
      <c r="KL2016" s="20"/>
      <c r="KM2016" s="20"/>
      <c r="KN2016" s="20"/>
      <c r="KO2016" s="20"/>
      <c r="KP2016" s="20"/>
      <c r="KQ2016" s="20"/>
      <c r="KR2016" s="20"/>
      <c r="KS2016" s="20"/>
      <c r="KT2016" s="20"/>
      <c r="KU2016" s="20"/>
      <c r="KV2016" s="20"/>
      <c r="KW2016" s="20"/>
      <c r="KX2016" s="20"/>
      <c r="KY2016" s="20"/>
      <c r="KZ2016" s="20"/>
      <c r="LA2016" s="20"/>
      <c r="LB2016" s="20"/>
      <c r="LC2016" s="20"/>
      <c r="LD2016" s="20"/>
      <c r="LE2016" s="20"/>
      <c r="LF2016" s="20"/>
      <c r="LG2016" s="20"/>
      <c r="LH2016" s="20"/>
      <c r="LI2016" s="20"/>
      <c r="LJ2016" s="20"/>
      <c r="LK2016" s="20"/>
      <c r="LL2016" s="20"/>
      <c r="LM2016" s="20"/>
      <c r="LN2016" s="20"/>
      <c r="LO2016" s="20"/>
      <c r="LP2016" s="20"/>
      <c r="LQ2016" s="20"/>
      <c r="LR2016" s="20"/>
      <c r="LS2016" s="20"/>
      <c r="LT2016" s="20"/>
      <c r="LU2016" s="20"/>
      <c r="LV2016" s="20"/>
      <c r="LW2016" s="20"/>
      <c r="LX2016" s="20"/>
      <c r="LY2016" s="20"/>
      <c r="LZ2016" s="20"/>
      <c r="MA2016" s="20"/>
      <c r="MB2016" s="20"/>
      <c r="MC2016" s="20"/>
      <c r="MD2016" s="20"/>
      <c r="ME2016" s="20"/>
      <c r="MF2016" s="20"/>
      <c r="MG2016" s="20"/>
      <c r="MH2016" s="20"/>
      <c r="MI2016" s="20"/>
      <c r="MJ2016" s="20"/>
      <c r="MK2016" s="20"/>
      <c r="ML2016" s="20"/>
      <c r="MM2016" s="20"/>
      <c r="MN2016" s="20"/>
      <c r="MO2016" s="20"/>
      <c r="MP2016" s="20"/>
      <c r="MQ2016" s="20"/>
      <c r="MR2016" s="20"/>
      <c r="MS2016" s="20"/>
      <c r="MT2016" s="20"/>
      <c r="MU2016" s="20"/>
      <c r="MV2016" s="20"/>
      <c r="MW2016" s="20"/>
      <c r="MX2016" s="20"/>
      <c r="MY2016" s="20"/>
      <c r="MZ2016" s="20"/>
      <c r="NA2016" s="20"/>
      <c r="NB2016" s="20"/>
      <c r="NC2016" s="20"/>
      <c r="ND2016" s="20"/>
      <c r="NE2016" s="20"/>
      <c r="NF2016" s="20"/>
      <c r="NG2016" s="20"/>
      <c r="NH2016" s="20"/>
      <c r="NI2016" s="20"/>
      <c r="NJ2016" s="20"/>
      <c r="NK2016" s="20"/>
      <c r="NL2016" s="20"/>
      <c r="NM2016" s="20"/>
      <c r="NN2016" s="20"/>
      <c r="NO2016" s="20"/>
      <c r="NP2016" s="20"/>
      <c r="NQ2016" s="20"/>
      <c r="NR2016" s="20"/>
      <c r="NS2016" s="20"/>
      <c r="NT2016" s="20"/>
      <c r="NU2016" s="20"/>
      <c r="NV2016" s="20"/>
      <c r="NW2016" s="20"/>
      <c r="NX2016" s="20"/>
      <c r="NY2016" s="20"/>
      <c r="NZ2016" s="20"/>
      <c r="OA2016" s="20"/>
      <c r="OB2016" s="20"/>
      <c r="OC2016" s="20"/>
      <c r="OD2016" s="20"/>
      <c r="OE2016" s="20"/>
      <c r="OF2016" s="20"/>
      <c r="OG2016" s="20"/>
      <c r="OH2016" s="20"/>
      <c r="OI2016" s="20"/>
      <c r="OJ2016" s="20"/>
      <c r="OK2016" s="20"/>
      <c r="OL2016" s="20"/>
      <c r="OM2016" s="20"/>
      <c r="ON2016" s="20"/>
      <c r="OO2016" s="20"/>
      <c r="OP2016" s="20"/>
      <c r="OQ2016" s="20"/>
      <c r="OR2016" s="20"/>
      <c r="OS2016" s="20"/>
      <c r="OT2016" s="20"/>
      <c r="OU2016" s="20"/>
      <c r="OV2016" s="20"/>
      <c r="OW2016" s="20"/>
      <c r="OX2016" s="20"/>
      <c r="OY2016" s="20"/>
      <c r="OZ2016" s="20"/>
      <c r="PA2016" s="20"/>
      <c r="PB2016" s="20"/>
      <c r="PC2016" s="20"/>
      <c r="PD2016" s="20"/>
      <c r="PE2016" s="20"/>
      <c r="PF2016" s="20"/>
      <c r="PG2016" s="20"/>
      <c r="PH2016" s="20"/>
      <c r="PI2016" s="20"/>
      <c r="PJ2016" s="20"/>
      <c r="PK2016" s="20"/>
      <c r="PL2016" s="20"/>
      <c r="PM2016" s="20"/>
      <c r="PN2016" s="20"/>
      <c r="PO2016" s="20"/>
      <c r="PP2016" s="20"/>
      <c r="PQ2016" s="20"/>
      <c r="PR2016" s="20"/>
      <c r="PS2016" s="20"/>
      <c r="PT2016" s="20"/>
      <c r="PU2016" s="20"/>
      <c r="PV2016" s="20"/>
      <c r="PW2016" s="20"/>
      <c r="PX2016" s="20"/>
      <c r="PY2016" s="20"/>
      <c r="PZ2016" s="20"/>
      <c r="QA2016" s="20"/>
      <c r="QB2016" s="20"/>
      <c r="QC2016" s="20"/>
      <c r="QD2016" s="20"/>
      <c r="QE2016" s="20"/>
      <c r="QF2016" s="20"/>
      <c r="QG2016" s="20"/>
      <c r="QH2016" s="20"/>
      <c r="QI2016" s="20"/>
      <c r="QJ2016" s="20"/>
      <c r="QK2016" s="20"/>
      <c r="QL2016" s="20"/>
      <c r="QM2016" s="20"/>
      <c r="QN2016" s="20"/>
      <c r="QO2016" s="20"/>
      <c r="QP2016" s="20"/>
      <c r="QQ2016" s="20"/>
      <c r="QR2016" s="20"/>
      <c r="QS2016" s="20"/>
      <c r="QT2016" s="20"/>
      <c r="QU2016" s="20"/>
      <c r="QV2016" s="20"/>
      <c r="QW2016" s="20"/>
      <c r="QX2016" s="20"/>
      <c r="QY2016" s="20"/>
      <c r="QZ2016" s="20"/>
      <c r="RA2016" s="20"/>
      <c r="RB2016" s="20"/>
      <c r="RC2016" s="20"/>
      <c r="RD2016" s="20"/>
      <c r="RE2016" s="20"/>
      <c r="RF2016" s="20"/>
      <c r="RG2016" s="20"/>
      <c r="RH2016" s="20"/>
      <c r="RI2016" s="20"/>
      <c r="RJ2016" s="20"/>
      <c r="RK2016" s="20"/>
      <c r="RL2016" s="20"/>
      <c r="RM2016" s="20"/>
      <c r="RN2016" s="20"/>
      <c r="RO2016" s="20"/>
      <c r="RP2016" s="20"/>
      <c r="RQ2016" s="20"/>
      <c r="RR2016" s="20"/>
      <c r="RS2016" s="20"/>
      <c r="RT2016" s="20"/>
      <c r="RU2016" s="20"/>
      <c r="RV2016" s="20"/>
      <c r="RW2016" s="20"/>
      <c r="RX2016" s="20"/>
      <c r="RY2016" s="20"/>
      <c r="RZ2016" s="20"/>
      <c r="SA2016" s="20"/>
      <c r="SB2016" s="20"/>
      <c r="SC2016" s="20"/>
      <c r="SD2016" s="20"/>
      <c r="SE2016" s="20"/>
      <c r="SF2016" s="20"/>
      <c r="SG2016" s="20"/>
      <c r="SH2016" s="20"/>
      <c r="SI2016" s="20"/>
      <c r="SJ2016" s="20"/>
      <c r="SK2016" s="20"/>
      <c r="SL2016" s="20"/>
      <c r="SM2016" s="20"/>
      <c r="SN2016" s="20"/>
      <c r="SO2016" s="20"/>
      <c r="SP2016" s="20"/>
      <c r="SQ2016" s="20"/>
      <c r="SR2016" s="20"/>
      <c r="SS2016" s="20"/>
      <c r="ST2016" s="20"/>
      <c r="SU2016" s="20"/>
      <c r="SV2016" s="20"/>
      <c r="SW2016" s="20"/>
      <c r="SX2016" s="20"/>
      <c r="SY2016" s="20"/>
      <c r="SZ2016" s="20"/>
      <c r="TA2016" s="20"/>
      <c r="TB2016" s="20"/>
      <c r="TC2016" s="20"/>
      <c r="TD2016" s="20"/>
      <c r="TE2016" s="20"/>
      <c r="TF2016" s="20"/>
      <c r="TG2016" s="20"/>
      <c r="TH2016" s="20"/>
      <c r="TI2016" s="20"/>
      <c r="TJ2016" s="20"/>
      <c r="TK2016" s="20"/>
      <c r="TL2016" s="20"/>
      <c r="TM2016" s="20"/>
      <c r="TN2016" s="20"/>
      <c r="TO2016" s="20"/>
      <c r="TP2016" s="20"/>
      <c r="TQ2016" s="20"/>
      <c r="TR2016" s="20"/>
      <c r="TS2016" s="20"/>
      <c r="TT2016" s="20"/>
      <c r="TU2016" s="20"/>
      <c r="TV2016" s="20"/>
      <c r="TW2016" s="20"/>
      <c r="TX2016" s="20"/>
      <c r="TY2016" s="20"/>
      <c r="TZ2016" s="20"/>
      <c r="UA2016" s="20"/>
      <c r="UB2016" s="20"/>
      <c r="UC2016" s="20"/>
      <c r="UD2016" s="20"/>
      <c r="UE2016" s="20"/>
      <c r="UF2016" s="20"/>
      <c r="UG2016" s="20"/>
      <c r="UH2016" s="20"/>
      <c r="UI2016" s="20"/>
      <c r="UJ2016" s="20"/>
      <c r="UK2016" s="20"/>
      <c r="UL2016" s="20"/>
      <c r="UM2016" s="20"/>
      <c r="UN2016" s="20"/>
      <c r="UO2016" s="20"/>
      <c r="UP2016" s="20"/>
      <c r="UQ2016" s="20"/>
      <c r="UR2016" s="20"/>
      <c r="US2016" s="20"/>
      <c r="UT2016" s="20"/>
      <c r="UU2016" s="20"/>
      <c r="UV2016" s="20"/>
      <c r="UW2016" s="20"/>
      <c r="UX2016" s="20"/>
      <c r="UY2016" s="20"/>
      <c r="UZ2016" s="20"/>
      <c r="VA2016" s="20"/>
      <c r="VB2016" s="20"/>
      <c r="VC2016" s="20"/>
      <c r="VD2016" s="20"/>
      <c r="VE2016" s="20"/>
      <c r="VF2016" s="20"/>
      <c r="VG2016" s="20"/>
      <c r="VH2016" s="20"/>
      <c r="VI2016" s="20"/>
      <c r="VJ2016" s="20"/>
      <c r="VK2016" s="20"/>
      <c r="VL2016" s="20"/>
      <c r="VM2016" s="20"/>
      <c r="VN2016" s="20"/>
      <c r="VO2016" s="20"/>
      <c r="VP2016" s="20"/>
      <c r="VQ2016" s="20"/>
      <c r="VR2016" s="20"/>
      <c r="VS2016" s="20"/>
      <c r="VT2016" s="20"/>
      <c r="VU2016" s="20"/>
      <c r="VV2016" s="20"/>
      <c r="VW2016" s="20"/>
      <c r="VX2016" s="20"/>
      <c r="VY2016" s="20"/>
      <c r="VZ2016" s="20"/>
      <c r="WA2016" s="20"/>
      <c r="WB2016" s="20"/>
      <c r="WC2016" s="20"/>
      <c r="WD2016" s="20"/>
      <c r="WE2016" s="20"/>
      <c r="WF2016" s="20"/>
      <c r="WG2016" s="20"/>
      <c r="WH2016" s="20"/>
      <c r="WI2016" s="20"/>
      <c r="WJ2016" s="20"/>
      <c r="WK2016" s="20"/>
      <c r="WL2016" s="20"/>
      <c r="WM2016" s="20"/>
      <c r="WN2016" s="20"/>
      <c r="WO2016" s="20"/>
      <c r="WP2016" s="20"/>
      <c r="WQ2016" s="20"/>
      <c r="WR2016" s="20"/>
      <c r="WS2016" s="20"/>
      <c r="WT2016" s="20"/>
      <c r="WU2016" s="20"/>
      <c r="WV2016" s="20"/>
      <c r="WW2016" s="20"/>
      <c r="WX2016" s="20"/>
      <c r="WY2016" s="20"/>
      <c r="WZ2016" s="20"/>
      <c r="XA2016" s="20"/>
      <c r="XB2016" s="20"/>
      <c r="XC2016" s="20"/>
      <c r="XD2016" s="20"/>
      <c r="XE2016" s="20"/>
      <c r="XF2016" s="20"/>
      <c r="XG2016" s="20"/>
      <c r="XH2016" s="20"/>
      <c r="XI2016" s="20"/>
      <c r="XJ2016" s="20"/>
      <c r="XK2016" s="20"/>
      <c r="XL2016" s="20"/>
      <c r="XM2016" s="20"/>
      <c r="XN2016" s="20"/>
      <c r="XO2016" s="20"/>
      <c r="XP2016" s="20"/>
      <c r="XQ2016" s="20"/>
      <c r="XR2016" s="20"/>
      <c r="XS2016" s="20"/>
      <c r="XT2016" s="20"/>
      <c r="XU2016" s="20"/>
      <c r="XV2016" s="20"/>
      <c r="XW2016" s="20"/>
      <c r="XX2016" s="20"/>
      <c r="XY2016" s="20"/>
      <c r="XZ2016" s="20"/>
      <c r="YA2016" s="20"/>
      <c r="YB2016" s="20"/>
      <c r="YC2016" s="20"/>
      <c r="YD2016" s="20"/>
      <c r="YE2016" s="20"/>
      <c r="YF2016" s="20"/>
      <c r="YG2016" s="20"/>
      <c r="YH2016" s="20"/>
      <c r="YI2016" s="20"/>
      <c r="YJ2016" s="20"/>
      <c r="YK2016" s="20"/>
      <c r="YL2016" s="20"/>
      <c r="YM2016" s="20"/>
      <c r="YN2016" s="20"/>
      <c r="YO2016" s="20"/>
      <c r="YP2016" s="20"/>
      <c r="YQ2016" s="20"/>
      <c r="YR2016" s="20"/>
      <c r="YS2016" s="20"/>
      <c r="YT2016" s="20"/>
      <c r="YU2016" s="20"/>
      <c r="YV2016" s="20"/>
      <c r="YW2016" s="20"/>
      <c r="YX2016" s="20"/>
      <c r="YY2016" s="20"/>
      <c r="YZ2016" s="20"/>
      <c r="ZA2016" s="20"/>
      <c r="ZB2016" s="20"/>
      <c r="ZC2016" s="20"/>
      <c r="ZD2016" s="20"/>
      <c r="ZE2016" s="20"/>
      <c r="ZF2016" s="20"/>
      <c r="ZG2016" s="20"/>
      <c r="ZH2016" s="20"/>
      <c r="ZI2016" s="20"/>
      <c r="ZJ2016" s="20"/>
      <c r="ZK2016" s="20"/>
      <c r="ZL2016" s="20"/>
      <c r="ZM2016" s="20"/>
      <c r="ZN2016" s="20"/>
      <c r="ZO2016" s="20"/>
      <c r="ZP2016" s="20"/>
      <c r="ZQ2016" s="20"/>
      <c r="ZR2016" s="20"/>
      <c r="ZS2016" s="20"/>
      <c r="ZT2016" s="20"/>
      <c r="ZU2016" s="20"/>
      <c r="ZV2016" s="20"/>
      <c r="ZW2016" s="20"/>
      <c r="ZX2016" s="20"/>
      <c r="ZY2016" s="20"/>
      <c r="ZZ2016" s="20"/>
      <c r="AAA2016" s="20"/>
      <c r="AAB2016" s="20"/>
      <c r="AAC2016" s="20"/>
      <c r="AAD2016" s="20"/>
      <c r="AAE2016" s="20"/>
      <c r="AAF2016" s="20"/>
      <c r="AAG2016" s="20"/>
      <c r="AAH2016" s="20"/>
      <c r="AAI2016" s="20"/>
      <c r="AAJ2016" s="20"/>
      <c r="AAK2016" s="20"/>
      <c r="AAL2016" s="20"/>
      <c r="AAM2016" s="20"/>
      <c r="AAN2016" s="20"/>
      <c r="AAO2016" s="20"/>
      <c r="AAP2016" s="20"/>
      <c r="AAQ2016" s="20"/>
      <c r="AAR2016" s="20"/>
      <c r="AAS2016" s="20"/>
      <c r="AAT2016" s="20"/>
      <c r="AAU2016" s="20"/>
      <c r="AAV2016" s="20"/>
      <c r="AAW2016" s="20"/>
      <c r="AAX2016" s="20"/>
      <c r="AAY2016" s="20"/>
      <c r="AAZ2016" s="20"/>
      <c r="ABA2016" s="20"/>
      <c r="ABB2016" s="20"/>
      <c r="ABC2016" s="20"/>
      <c r="ABD2016" s="20"/>
      <c r="ABE2016" s="20"/>
      <c r="ABF2016" s="20"/>
      <c r="ABG2016" s="20"/>
      <c r="ABH2016" s="20"/>
      <c r="ABI2016" s="20"/>
      <c r="ABJ2016" s="20"/>
      <c r="ABK2016" s="20"/>
      <c r="ABL2016" s="20"/>
      <c r="ABM2016" s="20"/>
      <c r="ABN2016" s="20"/>
      <c r="ABO2016" s="20"/>
      <c r="ABP2016" s="20"/>
      <c r="ABQ2016" s="20"/>
      <c r="ABR2016" s="20"/>
      <c r="ABS2016" s="20"/>
      <c r="ABT2016" s="20"/>
      <c r="ABU2016" s="20"/>
      <c r="ABV2016" s="20"/>
      <c r="ABW2016" s="20"/>
      <c r="ABX2016" s="20"/>
      <c r="ABY2016" s="20"/>
      <c r="ABZ2016" s="20"/>
      <c r="ACA2016" s="20"/>
      <c r="ACB2016" s="20"/>
      <c r="ACC2016" s="20"/>
      <c r="ACD2016" s="20"/>
      <c r="ACE2016" s="20"/>
      <c r="ACF2016" s="20"/>
      <c r="ACG2016" s="20"/>
      <c r="ACH2016" s="20"/>
      <c r="ACI2016" s="20"/>
      <c r="ACJ2016" s="20"/>
      <c r="ACK2016" s="20"/>
      <c r="ACL2016" s="20"/>
      <c r="ACM2016" s="20"/>
      <c r="ACN2016" s="20"/>
      <c r="ACO2016" s="20"/>
      <c r="ACP2016" s="20"/>
      <c r="ACQ2016" s="20"/>
      <c r="ACR2016" s="20"/>
      <c r="ACS2016" s="20"/>
      <c r="ACT2016" s="20"/>
      <c r="ACU2016" s="20"/>
      <c r="ACV2016" s="20"/>
      <c r="ACW2016" s="20"/>
      <c r="ACX2016" s="20"/>
      <c r="ACY2016" s="20"/>
      <c r="ACZ2016" s="20"/>
      <c r="ADA2016" s="20"/>
      <c r="ADB2016" s="20"/>
      <c r="ADC2016" s="20"/>
      <c r="ADD2016" s="20"/>
      <c r="ADE2016" s="20"/>
      <c r="ADF2016" s="20"/>
      <c r="ADG2016" s="20"/>
      <c r="ADH2016" s="20"/>
      <c r="ADI2016" s="20"/>
      <c r="ADJ2016" s="20"/>
      <c r="ADK2016" s="20"/>
      <c r="ADL2016" s="20"/>
      <c r="ADM2016" s="20"/>
      <c r="ADN2016" s="20"/>
      <c r="ADO2016" s="20"/>
      <c r="ADP2016" s="20"/>
      <c r="ADQ2016" s="20"/>
      <c r="ADR2016" s="20"/>
      <c r="ADS2016" s="20"/>
      <c r="ADT2016" s="20"/>
      <c r="ADU2016" s="20"/>
      <c r="ADV2016" s="20"/>
      <c r="ADW2016" s="20"/>
      <c r="ADX2016" s="20"/>
      <c r="ADY2016" s="20"/>
      <c r="ADZ2016" s="20"/>
      <c r="AEA2016" s="20"/>
      <c r="AEB2016" s="20"/>
      <c r="AEC2016" s="20"/>
      <c r="AED2016" s="20"/>
      <c r="AEE2016" s="20"/>
      <c r="AEF2016" s="20"/>
      <c r="AEG2016" s="20"/>
      <c r="AEH2016" s="20"/>
      <c r="AEI2016" s="20"/>
      <c r="AEJ2016" s="20"/>
      <c r="AEK2016" s="20"/>
      <c r="AEL2016" s="20"/>
      <c r="AEM2016" s="20"/>
      <c r="AEN2016" s="20"/>
      <c r="AEO2016" s="20"/>
      <c r="AEP2016" s="20"/>
      <c r="AEQ2016" s="20"/>
      <c r="AER2016" s="20"/>
      <c r="AES2016" s="20"/>
      <c r="AET2016" s="20"/>
      <c r="AEU2016" s="20"/>
      <c r="AEV2016" s="20"/>
      <c r="AEW2016" s="20"/>
      <c r="AEX2016" s="20"/>
      <c r="AEY2016" s="20"/>
      <c r="AEZ2016" s="20"/>
      <c r="AFA2016" s="20"/>
      <c r="AFB2016" s="20"/>
      <c r="AFC2016" s="20"/>
      <c r="AFD2016" s="20"/>
      <c r="AFE2016" s="20"/>
      <c r="AFF2016" s="20"/>
      <c r="AFG2016" s="20"/>
      <c r="AFH2016" s="20"/>
      <c r="AFI2016" s="20"/>
      <c r="AFJ2016" s="20"/>
      <c r="AFK2016" s="20"/>
      <c r="AFL2016" s="20"/>
      <c r="AFM2016" s="20"/>
      <c r="AFN2016" s="20"/>
      <c r="AFO2016" s="20"/>
      <c r="AFP2016" s="20"/>
      <c r="AFQ2016" s="20"/>
      <c r="AFR2016" s="20"/>
      <c r="AFS2016" s="20"/>
      <c r="AFT2016" s="20"/>
      <c r="AFU2016" s="20"/>
      <c r="AFV2016" s="20"/>
      <c r="AFW2016" s="20"/>
      <c r="AFX2016" s="20"/>
      <c r="AFY2016" s="20"/>
      <c r="AFZ2016" s="20"/>
      <c r="AGA2016" s="20"/>
      <c r="AGB2016" s="20"/>
      <c r="AGC2016" s="20"/>
      <c r="AGD2016" s="20"/>
      <c r="AGE2016" s="20"/>
      <c r="AGF2016" s="20"/>
      <c r="AGG2016" s="20"/>
      <c r="AGH2016" s="20"/>
      <c r="AGI2016" s="20"/>
      <c r="AGJ2016" s="20"/>
      <c r="AGK2016" s="20"/>
      <c r="AGL2016" s="20"/>
      <c r="AGM2016" s="20"/>
      <c r="AGN2016" s="20"/>
      <c r="AGO2016" s="20"/>
      <c r="AGP2016" s="20"/>
      <c r="AGQ2016" s="20"/>
      <c r="AGR2016" s="20"/>
      <c r="AGS2016" s="20"/>
      <c r="AGT2016" s="20"/>
      <c r="AGU2016" s="20"/>
      <c r="AGV2016" s="20"/>
      <c r="AGW2016" s="20"/>
      <c r="AGX2016" s="20"/>
      <c r="AGY2016" s="20"/>
      <c r="AGZ2016" s="20"/>
      <c r="AHA2016" s="20"/>
      <c r="AHB2016" s="20"/>
      <c r="AHC2016" s="20"/>
      <c r="AHD2016" s="20"/>
      <c r="AHE2016" s="20"/>
      <c r="AHF2016" s="20"/>
      <c r="AHG2016" s="20"/>
      <c r="AHH2016" s="20"/>
      <c r="AHI2016" s="20"/>
      <c r="AHJ2016" s="20"/>
      <c r="AHK2016" s="20"/>
      <c r="AHL2016" s="20"/>
      <c r="AHM2016" s="20"/>
      <c r="AHN2016" s="20"/>
      <c r="AHO2016" s="20"/>
      <c r="AHP2016" s="20"/>
      <c r="AHQ2016" s="20"/>
      <c r="AHR2016" s="20"/>
      <c r="AHS2016" s="20"/>
      <c r="AHT2016" s="20"/>
      <c r="AHU2016" s="20"/>
      <c r="AHV2016" s="20"/>
      <c r="AHW2016" s="20"/>
      <c r="AHX2016" s="20"/>
      <c r="AHY2016" s="20"/>
      <c r="AHZ2016" s="20"/>
      <c r="AIA2016" s="20"/>
      <c r="AIB2016" s="20"/>
      <c r="AIC2016" s="20"/>
      <c r="AID2016" s="20"/>
      <c r="AIE2016" s="20"/>
      <c r="AIF2016" s="20"/>
      <c r="AIG2016" s="20"/>
      <c r="AIH2016" s="20"/>
      <c r="AII2016" s="20"/>
      <c r="AIJ2016" s="20"/>
      <c r="AIK2016" s="20"/>
      <c r="AIL2016" s="20"/>
      <c r="AIM2016" s="20"/>
      <c r="AIN2016" s="20"/>
      <c r="AIO2016" s="20"/>
      <c r="AIP2016" s="20"/>
      <c r="AIQ2016" s="20"/>
      <c r="AIR2016" s="20"/>
      <c r="AIS2016" s="20"/>
      <c r="AIT2016" s="20"/>
      <c r="AIU2016" s="20"/>
      <c r="AIV2016" s="20"/>
      <c r="AIW2016" s="20"/>
      <c r="AIX2016" s="20"/>
      <c r="AIY2016" s="20"/>
      <c r="AIZ2016" s="20"/>
      <c r="AJA2016" s="20"/>
      <c r="AJB2016" s="20"/>
      <c r="AJC2016" s="20"/>
      <c r="AJD2016" s="20"/>
      <c r="AJE2016" s="20"/>
      <c r="AJF2016" s="20"/>
      <c r="AJG2016" s="20"/>
      <c r="AJH2016" s="20"/>
      <c r="AJI2016" s="20"/>
      <c r="AJJ2016" s="20"/>
      <c r="AJK2016" s="20"/>
      <c r="AJL2016" s="20"/>
      <c r="AJM2016" s="20"/>
      <c r="AJN2016" s="20"/>
      <c r="AJO2016" s="20"/>
      <c r="AJP2016" s="20"/>
      <c r="AJQ2016" s="20"/>
      <c r="AJR2016" s="20"/>
      <c r="AJS2016" s="20"/>
      <c r="AJT2016" s="20"/>
      <c r="AJU2016" s="20"/>
      <c r="AJV2016" s="20"/>
      <c r="AJW2016" s="20"/>
      <c r="AJX2016" s="20"/>
      <c r="AJY2016" s="20"/>
      <c r="AJZ2016" s="20"/>
      <c r="AKA2016" s="20"/>
      <c r="AKB2016" s="20"/>
      <c r="AKC2016" s="20"/>
      <c r="AKD2016" s="20"/>
      <c r="AKE2016" s="20"/>
      <c r="AKF2016" s="20"/>
      <c r="AKG2016" s="20"/>
      <c r="AKH2016" s="20"/>
      <c r="AKI2016" s="20"/>
      <c r="AKJ2016" s="20"/>
      <c r="AKK2016" s="20"/>
      <c r="AKL2016" s="20"/>
      <c r="AKM2016" s="20"/>
      <c r="AKN2016" s="20"/>
      <c r="AKO2016" s="20"/>
      <c r="AKP2016" s="20"/>
      <c r="AKQ2016" s="20"/>
      <c r="AKR2016" s="20"/>
      <c r="AKS2016" s="20"/>
      <c r="AKT2016" s="20"/>
      <c r="AKU2016" s="20"/>
      <c r="AKV2016" s="20"/>
      <c r="AKW2016" s="20"/>
      <c r="AKX2016" s="20"/>
      <c r="AKY2016" s="20"/>
      <c r="AKZ2016" s="20"/>
      <c r="ALA2016" s="20"/>
      <c r="ALB2016" s="20"/>
      <c r="ALC2016" s="20"/>
      <c r="ALD2016" s="20"/>
      <c r="ALE2016" s="20"/>
      <c r="ALF2016" s="20"/>
      <c r="ALG2016" s="20"/>
      <c r="ALH2016" s="20"/>
      <c r="ALI2016" s="20"/>
      <c r="ALJ2016" s="20"/>
      <c r="ALK2016" s="20"/>
      <c r="ALL2016" s="20"/>
      <c r="ALM2016" s="20"/>
      <c r="ALN2016" s="20"/>
      <c r="ALO2016" s="20"/>
      <c r="ALP2016" s="20"/>
      <c r="ALQ2016" s="20"/>
      <c r="ALR2016" s="20"/>
      <c r="ALS2016" s="20"/>
      <c r="ALT2016" s="20"/>
      <c r="ALU2016" s="20"/>
      <c r="ALV2016" s="20"/>
      <c r="ALW2016" s="20"/>
      <c r="ALX2016" s="20"/>
      <c r="ALY2016" s="20"/>
      <c r="ALZ2016" s="20"/>
      <c r="AMA2016" s="20"/>
      <c r="AMB2016" s="20"/>
      <c r="AMC2016" s="20"/>
      <c r="AMD2016" s="20"/>
      <c r="AME2016" s="20"/>
      <c r="AMF2016" s="20"/>
      <c r="AMG2016" s="20"/>
      <c r="AMH2016" s="20"/>
      <c r="AMI2016" s="20"/>
      <c r="AMJ2016" s="20"/>
      <c r="AMK2016" s="20"/>
      <c r="AML2016" s="20"/>
      <c r="AMM2016" s="20"/>
      <c r="AMN2016" s="20"/>
      <c r="AMO2016" s="20"/>
      <c r="AMP2016" s="20"/>
      <c r="AMQ2016" s="20"/>
      <c r="AMR2016" s="20"/>
      <c r="AMS2016" s="20"/>
      <c r="AMT2016" s="20"/>
      <c r="AMU2016" s="20"/>
      <c r="AMV2016" s="20"/>
      <c r="AMW2016" s="20"/>
      <c r="AMX2016" s="20"/>
      <c r="AMY2016" s="20"/>
      <c r="AMZ2016" s="20"/>
      <c r="ANA2016" s="20"/>
      <c r="ANB2016" s="20"/>
      <c r="ANC2016" s="20"/>
      <c r="AND2016" s="20"/>
      <c r="ANE2016" s="20"/>
      <c r="ANF2016" s="20"/>
      <c r="ANG2016" s="20"/>
      <c r="ANH2016" s="20"/>
      <c r="ANI2016" s="20"/>
      <c r="ANJ2016" s="20"/>
      <c r="ANK2016" s="20"/>
      <c r="ANL2016" s="20"/>
      <c r="ANM2016" s="20"/>
      <c r="ANN2016" s="20"/>
      <c r="ANO2016" s="20"/>
      <c r="ANP2016" s="20"/>
      <c r="ANQ2016" s="20"/>
      <c r="ANR2016" s="20"/>
      <c r="ANS2016" s="20"/>
      <c r="ANT2016" s="20"/>
      <c r="ANU2016" s="20"/>
      <c r="ANV2016" s="20"/>
      <c r="ANW2016" s="20"/>
      <c r="ANX2016" s="20"/>
      <c r="ANY2016" s="20"/>
      <c r="ANZ2016" s="20"/>
      <c r="AOA2016" s="20"/>
      <c r="AOB2016" s="20"/>
      <c r="AOC2016" s="20"/>
      <c r="AOD2016" s="20"/>
      <c r="AOE2016" s="20"/>
      <c r="AOF2016" s="20"/>
      <c r="AOG2016" s="20"/>
      <c r="AOH2016" s="20"/>
      <c r="AOI2016" s="20"/>
      <c r="AOJ2016" s="20"/>
      <c r="AOK2016" s="20"/>
      <c r="AOL2016" s="20"/>
      <c r="AOM2016" s="20"/>
      <c r="AON2016" s="20"/>
      <c r="AOO2016" s="20"/>
      <c r="AOP2016" s="20"/>
      <c r="AOQ2016" s="20"/>
      <c r="AOR2016" s="20"/>
      <c r="AOS2016" s="20"/>
      <c r="AOT2016" s="20"/>
      <c r="AOU2016" s="20"/>
      <c r="AOV2016" s="20"/>
      <c r="AOW2016" s="20"/>
      <c r="AOX2016" s="20"/>
      <c r="AOY2016" s="20"/>
      <c r="AOZ2016" s="20"/>
      <c r="APA2016" s="20"/>
      <c r="APB2016" s="20"/>
      <c r="APC2016" s="20"/>
      <c r="APD2016" s="20"/>
      <c r="APE2016" s="20"/>
      <c r="APF2016" s="20"/>
      <c r="APG2016" s="20"/>
      <c r="APH2016" s="20"/>
      <c r="API2016" s="20"/>
      <c r="APJ2016" s="20"/>
      <c r="APK2016" s="20"/>
      <c r="APL2016" s="20"/>
      <c r="APM2016" s="20"/>
      <c r="APN2016" s="20"/>
      <c r="APO2016" s="20"/>
      <c r="APP2016" s="20"/>
      <c r="APQ2016" s="20"/>
      <c r="APR2016" s="20"/>
      <c r="APS2016" s="20"/>
      <c r="APT2016" s="20"/>
      <c r="APU2016" s="20"/>
      <c r="APV2016" s="20"/>
      <c r="APW2016" s="20"/>
      <c r="APX2016" s="20"/>
      <c r="APY2016" s="20"/>
      <c r="APZ2016" s="20"/>
      <c r="AQA2016" s="20"/>
      <c r="AQB2016" s="20"/>
      <c r="AQC2016" s="20"/>
      <c r="AQD2016" s="20"/>
      <c r="AQE2016" s="20"/>
      <c r="AQF2016" s="20"/>
      <c r="AQG2016" s="20"/>
      <c r="AQH2016" s="20"/>
      <c r="AQI2016" s="20"/>
      <c r="AQJ2016" s="20"/>
      <c r="AQK2016" s="20"/>
      <c r="AQL2016" s="20"/>
      <c r="AQM2016" s="20"/>
      <c r="AQN2016" s="20"/>
      <c r="AQO2016" s="20"/>
      <c r="AQP2016" s="20"/>
      <c r="AQQ2016" s="20"/>
      <c r="AQR2016" s="20"/>
      <c r="AQS2016" s="20"/>
      <c r="AQT2016" s="20"/>
      <c r="AQU2016" s="20"/>
      <c r="AQV2016" s="20"/>
      <c r="AQW2016" s="20"/>
      <c r="AQX2016" s="20"/>
      <c r="AQY2016" s="20"/>
      <c r="AQZ2016" s="20"/>
      <c r="ARA2016" s="20"/>
      <c r="ARB2016" s="20"/>
      <c r="ARC2016" s="20"/>
      <c r="ARD2016" s="20"/>
      <c r="ARE2016" s="20"/>
      <c r="ARF2016" s="20"/>
      <c r="ARG2016" s="20"/>
      <c r="ARH2016" s="20"/>
      <c r="ARI2016" s="20"/>
      <c r="ARJ2016" s="20"/>
      <c r="ARK2016" s="20"/>
      <c r="ARL2016" s="20"/>
      <c r="ARM2016" s="20"/>
      <c r="ARN2016" s="20"/>
      <c r="ARO2016" s="20"/>
      <c r="ARP2016" s="20"/>
      <c r="ARQ2016" s="20"/>
      <c r="ARR2016" s="20"/>
      <c r="ARS2016" s="20"/>
      <c r="ART2016" s="20"/>
      <c r="ARU2016" s="20"/>
      <c r="ARV2016" s="20"/>
      <c r="ARW2016" s="20"/>
      <c r="ARX2016" s="20"/>
      <c r="ARY2016" s="20"/>
      <c r="ARZ2016" s="20"/>
      <c r="ASA2016" s="20"/>
      <c r="ASB2016" s="20"/>
      <c r="ASC2016" s="20"/>
      <c r="ASD2016" s="20"/>
      <c r="ASE2016" s="20"/>
      <c r="ASF2016" s="20"/>
      <c r="ASG2016" s="20"/>
      <c r="ASH2016" s="20"/>
      <c r="ASI2016" s="20"/>
      <c r="ASJ2016" s="20"/>
      <c r="ASK2016" s="20"/>
      <c r="ASL2016" s="20"/>
      <c r="ASM2016" s="20"/>
      <c r="ASN2016" s="20"/>
      <c r="ASO2016" s="20"/>
      <c r="ASP2016" s="20"/>
      <c r="ASQ2016" s="20"/>
      <c r="ASR2016" s="20"/>
      <c r="ASS2016" s="20"/>
      <c r="AST2016" s="20"/>
      <c r="ASU2016" s="20"/>
      <c r="ASV2016" s="20"/>
      <c r="ASW2016" s="20"/>
      <c r="ASX2016" s="20"/>
      <c r="ASY2016" s="20"/>
      <c r="ASZ2016" s="20"/>
      <c r="ATA2016" s="20"/>
      <c r="ATB2016" s="20"/>
      <c r="ATC2016" s="20"/>
      <c r="ATD2016" s="20"/>
      <c r="ATE2016" s="20"/>
      <c r="ATF2016" s="20"/>
      <c r="ATG2016" s="20"/>
      <c r="ATH2016" s="20"/>
      <c r="ATI2016" s="20"/>
      <c r="ATJ2016" s="20"/>
      <c r="ATK2016" s="20"/>
      <c r="ATL2016" s="20"/>
      <c r="ATM2016" s="20"/>
      <c r="ATN2016" s="20"/>
      <c r="ATO2016" s="20"/>
      <c r="ATP2016" s="20"/>
      <c r="ATQ2016" s="20"/>
      <c r="ATR2016" s="20"/>
      <c r="ATS2016" s="20"/>
      <c r="ATT2016" s="20"/>
      <c r="ATU2016" s="20"/>
      <c r="ATV2016" s="20"/>
      <c r="ATW2016" s="20"/>
      <c r="ATX2016" s="20"/>
      <c r="ATY2016" s="20"/>
      <c r="ATZ2016" s="20"/>
      <c r="AUA2016" s="20"/>
      <c r="AUB2016" s="20"/>
      <c r="AUC2016" s="20"/>
      <c r="AUD2016" s="20"/>
      <c r="AUE2016" s="20"/>
      <c r="AUF2016" s="20"/>
      <c r="AUG2016" s="20"/>
      <c r="AUH2016" s="20"/>
      <c r="AUI2016" s="20"/>
      <c r="AUJ2016" s="20"/>
      <c r="AUK2016" s="20"/>
      <c r="AUL2016" s="20"/>
      <c r="AUM2016" s="20"/>
      <c r="AUN2016" s="20"/>
      <c r="AUO2016" s="20"/>
      <c r="AUP2016" s="20"/>
      <c r="AUQ2016" s="20"/>
      <c r="AUR2016" s="20"/>
      <c r="AUS2016" s="20"/>
      <c r="AUT2016" s="20"/>
      <c r="AUU2016" s="20"/>
      <c r="AUV2016" s="20"/>
      <c r="AUW2016" s="20"/>
      <c r="AUX2016" s="20"/>
      <c r="AUY2016" s="20"/>
      <c r="AUZ2016" s="20"/>
      <c r="AVA2016" s="20"/>
      <c r="AVB2016" s="20"/>
      <c r="AVC2016" s="20"/>
      <c r="AVD2016" s="20"/>
      <c r="AVE2016" s="20"/>
      <c r="AVF2016" s="20"/>
      <c r="AVG2016" s="20"/>
      <c r="AVH2016" s="20"/>
      <c r="AVI2016" s="20"/>
      <c r="AVJ2016" s="20"/>
      <c r="AVK2016" s="20"/>
      <c r="AVL2016" s="20"/>
      <c r="AVM2016" s="20"/>
      <c r="AVN2016" s="20"/>
      <c r="AVO2016" s="20"/>
      <c r="AVP2016" s="20"/>
      <c r="AVQ2016" s="20"/>
      <c r="AVR2016" s="20"/>
      <c r="AVS2016" s="20"/>
      <c r="AVT2016" s="20"/>
      <c r="AVU2016" s="20"/>
      <c r="AVV2016" s="20"/>
      <c r="AVW2016" s="20"/>
      <c r="AVX2016" s="20"/>
      <c r="AVY2016" s="20"/>
      <c r="AVZ2016" s="20"/>
      <c r="AWA2016" s="20"/>
      <c r="AWB2016" s="20"/>
      <c r="AWC2016" s="20"/>
      <c r="AWD2016" s="20"/>
      <c r="AWE2016" s="20"/>
      <c r="AWF2016" s="20"/>
      <c r="AWG2016" s="20"/>
      <c r="AWH2016" s="20"/>
      <c r="AWI2016" s="20"/>
      <c r="AWJ2016" s="20"/>
      <c r="AWK2016" s="20"/>
      <c r="AWL2016" s="20"/>
      <c r="AWM2016" s="20"/>
      <c r="AWN2016" s="20"/>
      <c r="AWO2016" s="20"/>
      <c r="AWP2016" s="20"/>
      <c r="AWQ2016" s="20"/>
      <c r="AWR2016" s="20"/>
      <c r="AWS2016" s="20"/>
      <c r="AWT2016" s="20"/>
      <c r="AWU2016" s="20"/>
      <c r="AWV2016" s="20"/>
      <c r="AWW2016" s="20"/>
      <c r="AWX2016" s="20"/>
      <c r="AWY2016" s="20"/>
      <c r="AWZ2016" s="20"/>
      <c r="AXA2016" s="20"/>
      <c r="AXB2016" s="20"/>
      <c r="AXC2016" s="20"/>
      <c r="AXD2016" s="20"/>
      <c r="AXE2016" s="20"/>
      <c r="AXF2016" s="20"/>
      <c r="AXG2016" s="20"/>
      <c r="AXH2016" s="20"/>
      <c r="AXI2016" s="20"/>
      <c r="AXJ2016" s="20"/>
      <c r="AXK2016" s="20"/>
      <c r="AXL2016" s="20"/>
      <c r="AXM2016" s="20"/>
      <c r="AXN2016" s="20"/>
      <c r="AXO2016" s="20"/>
      <c r="AXP2016" s="20"/>
      <c r="AXQ2016" s="20"/>
      <c r="AXR2016" s="20"/>
      <c r="AXS2016" s="20"/>
      <c r="AXT2016" s="20"/>
      <c r="AXU2016" s="20"/>
      <c r="AXV2016" s="20"/>
      <c r="AXW2016" s="20"/>
      <c r="AXX2016" s="20"/>
      <c r="AXY2016" s="20"/>
      <c r="AXZ2016" s="20"/>
      <c r="AYA2016" s="20"/>
      <c r="AYB2016" s="20"/>
      <c r="AYC2016" s="20"/>
      <c r="AYD2016" s="20"/>
      <c r="AYE2016" s="20"/>
      <c r="AYF2016" s="20"/>
      <c r="AYG2016" s="20"/>
      <c r="AYH2016" s="20"/>
      <c r="AYI2016" s="20"/>
      <c r="AYJ2016" s="20"/>
      <c r="AYK2016" s="20"/>
      <c r="AYL2016" s="20"/>
      <c r="AYM2016" s="20"/>
      <c r="AYN2016" s="20"/>
      <c r="AYO2016" s="20"/>
      <c r="AYP2016" s="20"/>
      <c r="AYQ2016" s="20"/>
      <c r="AYR2016" s="20"/>
      <c r="AYS2016" s="20"/>
      <c r="AYT2016" s="20"/>
      <c r="AYU2016" s="20"/>
      <c r="AYV2016" s="20"/>
      <c r="AYW2016" s="20"/>
      <c r="AYX2016" s="20"/>
      <c r="AYY2016" s="20"/>
      <c r="AYZ2016" s="20"/>
      <c r="AZA2016" s="20"/>
      <c r="AZB2016" s="20"/>
      <c r="AZC2016" s="20"/>
      <c r="AZD2016" s="20"/>
      <c r="AZE2016" s="20"/>
      <c r="AZF2016" s="20"/>
      <c r="AZG2016" s="20"/>
      <c r="AZH2016" s="20"/>
      <c r="AZI2016" s="20"/>
      <c r="AZJ2016" s="20"/>
      <c r="AZK2016" s="20"/>
      <c r="AZL2016" s="20"/>
      <c r="AZM2016" s="20"/>
      <c r="AZN2016" s="20"/>
      <c r="AZO2016" s="20"/>
      <c r="AZP2016" s="20"/>
      <c r="AZQ2016" s="20"/>
      <c r="AZR2016" s="20"/>
      <c r="AZS2016" s="20"/>
      <c r="AZT2016" s="20"/>
      <c r="AZU2016" s="20"/>
      <c r="AZV2016" s="20"/>
      <c r="AZW2016" s="20"/>
      <c r="AZX2016" s="20"/>
      <c r="AZY2016" s="20"/>
      <c r="AZZ2016" s="20"/>
      <c r="BAA2016" s="20"/>
      <c r="BAB2016" s="20"/>
      <c r="BAC2016" s="20"/>
      <c r="BAD2016" s="20"/>
      <c r="BAE2016" s="20"/>
      <c r="BAF2016" s="20"/>
      <c r="BAG2016" s="20"/>
      <c r="BAH2016" s="20"/>
      <c r="BAI2016" s="20"/>
      <c r="BAJ2016" s="20"/>
      <c r="BAK2016" s="20"/>
      <c r="BAL2016" s="20"/>
      <c r="BAM2016" s="20"/>
      <c r="BAN2016" s="20"/>
      <c r="BAO2016" s="20"/>
      <c r="BAP2016" s="20"/>
      <c r="BAQ2016" s="20"/>
      <c r="BAR2016" s="20"/>
      <c r="BAS2016" s="20"/>
      <c r="BAT2016" s="20"/>
      <c r="BAU2016" s="20"/>
      <c r="BAV2016" s="20"/>
      <c r="BAW2016" s="20"/>
      <c r="BAX2016" s="20"/>
      <c r="BAY2016" s="20"/>
      <c r="BAZ2016" s="20"/>
      <c r="BBA2016" s="20"/>
      <c r="BBB2016" s="20"/>
      <c r="BBC2016" s="20"/>
      <c r="BBD2016" s="20"/>
      <c r="BBE2016" s="20"/>
      <c r="BBF2016" s="20"/>
      <c r="BBG2016" s="20"/>
      <c r="BBH2016" s="20"/>
      <c r="BBI2016" s="20"/>
      <c r="BBJ2016" s="20"/>
      <c r="BBK2016" s="20"/>
      <c r="BBL2016" s="20"/>
      <c r="BBM2016" s="20"/>
      <c r="BBN2016" s="20"/>
      <c r="BBO2016" s="20"/>
      <c r="BBP2016" s="20"/>
      <c r="BBQ2016" s="20"/>
      <c r="BBR2016" s="20"/>
      <c r="BBS2016" s="20"/>
      <c r="BBT2016" s="20"/>
      <c r="BBU2016" s="20"/>
      <c r="BBV2016" s="20"/>
      <c r="BBW2016" s="20"/>
      <c r="BBX2016" s="20"/>
      <c r="BBY2016" s="20"/>
      <c r="BBZ2016" s="20"/>
      <c r="BCA2016" s="20"/>
      <c r="BCB2016" s="20"/>
      <c r="BCC2016" s="20"/>
      <c r="BCD2016" s="20"/>
      <c r="BCE2016" s="20"/>
      <c r="BCF2016" s="20"/>
      <c r="BCG2016" s="20"/>
      <c r="BCH2016" s="20"/>
      <c r="BCI2016" s="20"/>
      <c r="BCJ2016" s="20"/>
      <c r="BCK2016" s="20"/>
      <c r="BCL2016" s="20"/>
      <c r="BCM2016" s="20"/>
      <c r="BCN2016" s="20"/>
      <c r="BCO2016" s="20"/>
      <c r="BCP2016" s="20"/>
      <c r="BCQ2016" s="20"/>
      <c r="BCR2016" s="20"/>
      <c r="BCS2016" s="20"/>
      <c r="BCT2016" s="20"/>
      <c r="BCU2016" s="20"/>
      <c r="BCV2016" s="20"/>
      <c r="BCW2016" s="20"/>
      <c r="BCX2016" s="20"/>
      <c r="BCY2016" s="20"/>
      <c r="BCZ2016" s="20"/>
      <c r="BDA2016" s="20"/>
      <c r="BDB2016" s="20"/>
      <c r="BDC2016" s="20"/>
      <c r="BDD2016" s="20"/>
      <c r="BDE2016" s="20"/>
      <c r="BDF2016" s="20"/>
      <c r="BDG2016" s="20"/>
      <c r="BDH2016" s="20"/>
      <c r="BDI2016" s="20"/>
      <c r="BDJ2016" s="20"/>
      <c r="BDK2016" s="20"/>
      <c r="BDL2016" s="20"/>
      <c r="BDM2016" s="20"/>
      <c r="BDN2016" s="20"/>
      <c r="BDO2016" s="20"/>
      <c r="BDP2016" s="20"/>
      <c r="BDQ2016" s="20"/>
      <c r="BDR2016" s="20"/>
      <c r="BDS2016" s="20"/>
      <c r="BDT2016" s="20"/>
      <c r="BDU2016" s="20"/>
      <c r="BDV2016" s="20"/>
      <c r="BDW2016" s="20"/>
      <c r="BDX2016" s="20"/>
      <c r="BDY2016" s="20"/>
      <c r="BDZ2016" s="20"/>
      <c r="BEA2016" s="20"/>
      <c r="BEB2016" s="20"/>
      <c r="BEC2016" s="20"/>
      <c r="BED2016" s="20"/>
      <c r="BEE2016" s="20"/>
      <c r="BEF2016" s="20"/>
      <c r="BEG2016" s="20"/>
      <c r="BEH2016" s="20"/>
      <c r="BEI2016" s="20"/>
      <c r="BEJ2016" s="20"/>
      <c r="BEK2016" s="20"/>
      <c r="BEL2016" s="20"/>
      <c r="BEM2016" s="20"/>
      <c r="BEN2016" s="20"/>
      <c r="BEO2016" s="20"/>
      <c r="BEP2016" s="20"/>
      <c r="BEQ2016" s="20"/>
      <c r="BER2016" s="20"/>
      <c r="BES2016" s="20"/>
      <c r="BET2016" s="20"/>
      <c r="BEU2016" s="20"/>
      <c r="BEV2016" s="20"/>
      <c r="BEW2016" s="20"/>
      <c r="BEX2016" s="20"/>
      <c r="BEY2016" s="20"/>
      <c r="BEZ2016" s="20"/>
      <c r="BFA2016" s="20"/>
      <c r="BFB2016" s="20"/>
      <c r="BFC2016" s="20"/>
      <c r="BFD2016" s="20"/>
      <c r="BFE2016" s="20"/>
      <c r="BFF2016" s="20"/>
      <c r="BFG2016" s="20"/>
      <c r="BFH2016" s="20"/>
      <c r="BFI2016" s="20"/>
      <c r="BFJ2016" s="20"/>
      <c r="BFK2016" s="20"/>
      <c r="BFL2016" s="20"/>
      <c r="BFM2016" s="20"/>
      <c r="BFN2016" s="20"/>
      <c r="BFO2016" s="20"/>
      <c r="BFP2016" s="20"/>
      <c r="BFQ2016" s="20"/>
      <c r="BFR2016" s="20"/>
      <c r="BFS2016" s="20"/>
      <c r="BFT2016" s="20"/>
      <c r="BFU2016" s="20"/>
      <c r="BFV2016" s="20"/>
      <c r="BFW2016" s="20"/>
      <c r="BFX2016" s="20"/>
      <c r="BFY2016" s="20"/>
      <c r="BFZ2016" s="20"/>
      <c r="BGA2016" s="20"/>
      <c r="BGB2016" s="20"/>
      <c r="BGC2016" s="20"/>
      <c r="BGD2016" s="20"/>
      <c r="BGE2016" s="20"/>
      <c r="BGF2016" s="20"/>
      <c r="BGG2016" s="20"/>
      <c r="BGH2016" s="20"/>
      <c r="BGI2016" s="20"/>
      <c r="BGJ2016" s="20"/>
      <c r="BGK2016" s="20"/>
      <c r="BGL2016" s="20"/>
      <c r="BGM2016" s="20"/>
      <c r="BGN2016" s="20"/>
      <c r="BGO2016" s="20"/>
      <c r="BGP2016" s="20"/>
      <c r="BGQ2016" s="20"/>
      <c r="BGR2016" s="20"/>
      <c r="BGS2016" s="20"/>
      <c r="BGT2016" s="20"/>
      <c r="BGU2016" s="20"/>
      <c r="BGV2016" s="20"/>
      <c r="BGW2016" s="20"/>
      <c r="BGX2016" s="20"/>
      <c r="BGY2016" s="20"/>
      <c r="BGZ2016" s="20"/>
      <c r="BHA2016" s="20"/>
      <c r="BHB2016" s="20"/>
      <c r="BHC2016" s="20"/>
      <c r="BHD2016" s="20"/>
      <c r="BHE2016" s="20"/>
      <c r="BHF2016" s="20"/>
      <c r="BHG2016" s="20"/>
      <c r="BHH2016" s="20"/>
      <c r="BHI2016" s="20"/>
      <c r="BHJ2016" s="20"/>
      <c r="BHK2016" s="20"/>
      <c r="BHL2016" s="20"/>
      <c r="BHM2016" s="20"/>
      <c r="BHN2016" s="20"/>
      <c r="BHO2016" s="20"/>
      <c r="BHP2016" s="20"/>
      <c r="BHQ2016" s="20"/>
      <c r="BHR2016" s="20"/>
      <c r="BHS2016" s="20"/>
      <c r="BHT2016" s="20"/>
      <c r="BHU2016" s="20"/>
      <c r="BHV2016" s="20"/>
      <c r="BHW2016" s="20"/>
      <c r="BHX2016" s="20"/>
      <c r="BHY2016" s="20"/>
      <c r="BHZ2016" s="20"/>
      <c r="BIA2016" s="20"/>
      <c r="BIB2016" s="20"/>
      <c r="BIC2016" s="20"/>
      <c r="BID2016" s="20"/>
      <c r="BIE2016" s="20"/>
      <c r="BIF2016" s="20"/>
      <c r="BIG2016" s="20"/>
      <c r="BIH2016" s="20"/>
      <c r="BII2016" s="20"/>
      <c r="BIJ2016" s="20"/>
      <c r="BIK2016" s="20"/>
      <c r="BIL2016" s="20"/>
      <c r="BIM2016" s="20"/>
      <c r="BIN2016" s="20"/>
      <c r="BIO2016" s="20"/>
      <c r="BIP2016" s="20"/>
      <c r="BIQ2016" s="20"/>
      <c r="BIR2016" s="20"/>
      <c r="BIS2016" s="20"/>
      <c r="BIT2016" s="20"/>
      <c r="BIU2016" s="20"/>
      <c r="BIV2016" s="20"/>
      <c r="BIW2016" s="20"/>
      <c r="BIX2016" s="20"/>
      <c r="BIY2016" s="20"/>
      <c r="BIZ2016" s="20"/>
      <c r="BJA2016" s="20"/>
      <c r="BJB2016" s="20"/>
      <c r="BJC2016" s="20"/>
      <c r="BJD2016" s="20"/>
      <c r="BJE2016" s="20"/>
      <c r="BJF2016" s="20"/>
      <c r="BJG2016" s="20"/>
      <c r="BJH2016" s="20"/>
      <c r="BJI2016" s="20"/>
      <c r="BJJ2016" s="20"/>
      <c r="BJK2016" s="20"/>
      <c r="BJL2016" s="20"/>
      <c r="BJM2016" s="20"/>
      <c r="BJN2016" s="20"/>
      <c r="BJO2016" s="20"/>
      <c r="BJP2016" s="20"/>
      <c r="BJQ2016" s="20"/>
      <c r="BJR2016" s="20"/>
      <c r="BJS2016" s="20"/>
      <c r="BJT2016" s="20"/>
      <c r="BJU2016" s="20"/>
      <c r="BJV2016" s="20"/>
      <c r="BJW2016" s="20"/>
      <c r="BJX2016" s="20"/>
      <c r="BJY2016" s="20"/>
      <c r="BJZ2016" s="20"/>
      <c r="BKA2016" s="20"/>
      <c r="BKB2016" s="20"/>
      <c r="BKC2016" s="20"/>
      <c r="BKD2016" s="20"/>
      <c r="BKE2016" s="20"/>
      <c r="BKF2016" s="20"/>
      <c r="BKG2016" s="20"/>
      <c r="BKH2016" s="20"/>
      <c r="BKI2016" s="20"/>
      <c r="BKJ2016" s="20"/>
      <c r="BKK2016" s="20"/>
      <c r="BKL2016" s="20"/>
      <c r="BKM2016" s="20"/>
      <c r="BKN2016" s="20"/>
      <c r="BKO2016" s="20"/>
      <c r="BKP2016" s="20"/>
      <c r="BKQ2016" s="20"/>
      <c r="BKR2016" s="20"/>
      <c r="BKS2016" s="20"/>
      <c r="BKT2016" s="20"/>
      <c r="BKU2016" s="20"/>
      <c r="BKV2016" s="20"/>
      <c r="BKW2016" s="20"/>
      <c r="BKX2016" s="20"/>
      <c r="BKY2016" s="20"/>
      <c r="BKZ2016" s="20"/>
      <c r="BLA2016" s="20"/>
      <c r="BLB2016" s="20"/>
      <c r="BLC2016" s="20"/>
      <c r="BLD2016" s="20"/>
      <c r="BLE2016" s="20"/>
      <c r="BLF2016" s="20"/>
      <c r="BLG2016" s="20"/>
      <c r="BLH2016" s="20"/>
      <c r="BLI2016" s="20"/>
      <c r="BLJ2016" s="20"/>
      <c r="BLK2016" s="20"/>
      <c r="BLL2016" s="20"/>
      <c r="BLM2016" s="20"/>
      <c r="BLN2016" s="20"/>
      <c r="BLO2016" s="20"/>
      <c r="BLP2016" s="20"/>
      <c r="BLQ2016" s="20"/>
      <c r="BLR2016" s="20"/>
      <c r="BLS2016" s="20"/>
      <c r="BLT2016" s="20"/>
      <c r="BLU2016" s="20"/>
      <c r="BLV2016" s="20"/>
      <c r="BLW2016" s="20"/>
      <c r="BLX2016" s="20"/>
      <c r="BLY2016" s="20"/>
      <c r="BLZ2016" s="20"/>
      <c r="BMA2016" s="20"/>
      <c r="BMB2016" s="20"/>
      <c r="BMC2016" s="20"/>
      <c r="BMD2016" s="20"/>
      <c r="BME2016" s="20"/>
      <c r="BMF2016" s="20"/>
      <c r="BMG2016" s="20"/>
      <c r="BMH2016" s="20"/>
      <c r="BMI2016" s="20"/>
      <c r="BMJ2016" s="20"/>
      <c r="BMK2016" s="20"/>
      <c r="BML2016" s="20"/>
      <c r="BMM2016" s="20"/>
      <c r="BMN2016" s="20"/>
      <c r="BMO2016" s="20"/>
      <c r="BMP2016" s="20"/>
      <c r="BMQ2016" s="20"/>
      <c r="BMR2016" s="20"/>
      <c r="BMS2016" s="20"/>
      <c r="BMT2016" s="20"/>
      <c r="BMU2016" s="20"/>
      <c r="BMV2016" s="20"/>
      <c r="BMW2016" s="20"/>
      <c r="BMX2016" s="20"/>
      <c r="BMY2016" s="20"/>
      <c r="BMZ2016" s="20"/>
      <c r="BNA2016" s="20"/>
      <c r="BNB2016" s="20"/>
      <c r="BNC2016" s="20"/>
      <c r="BND2016" s="20"/>
      <c r="BNE2016" s="20"/>
      <c r="BNF2016" s="20"/>
      <c r="BNG2016" s="20"/>
      <c r="BNH2016" s="20"/>
      <c r="BNI2016" s="20"/>
      <c r="BNJ2016" s="20"/>
      <c r="BNK2016" s="20"/>
      <c r="BNL2016" s="20"/>
      <c r="BNM2016" s="20"/>
      <c r="BNN2016" s="20"/>
      <c r="BNO2016" s="20"/>
      <c r="BNP2016" s="20"/>
      <c r="BNQ2016" s="20"/>
      <c r="BNR2016" s="20"/>
      <c r="BNS2016" s="20"/>
      <c r="BNT2016" s="20"/>
      <c r="BNU2016" s="20"/>
      <c r="BNV2016" s="20"/>
      <c r="BNW2016" s="20"/>
      <c r="BNX2016" s="20"/>
      <c r="BNY2016" s="20"/>
      <c r="BNZ2016" s="20"/>
      <c r="BOA2016" s="20"/>
      <c r="BOB2016" s="20"/>
      <c r="BOC2016" s="20"/>
      <c r="BOD2016" s="20"/>
      <c r="BOE2016" s="20"/>
      <c r="BOF2016" s="20"/>
      <c r="BOG2016" s="20"/>
      <c r="BOH2016" s="20"/>
      <c r="BOI2016" s="20"/>
      <c r="BOJ2016" s="20"/>
      <c r="BOK2016" s="20"/>
      <c r="BOL2016" s="20"/>
      <c r="BOM2016" s="20"/>
      <c r="BON2016" s="20"/>
      <c r="BOO2016" s="20"/>
      <c r="BOP2016" s="20"/>
      <c r="BOQ2016" s="20"/>
      <c r="BOR2016" s="20"/>
      <c r="BOS2016" s="20"/>
      <c r="BOT2016" s="20"/>
      <c r="BOU2016" s="20"/>
      <c r="BOV2016" s="20"/>
      <c r="BOW2016" s="20"/>
      <c r="BOX2016" s="20"/>
      <c r="BOY2016" s="20"/>
      <c r="BOZ2016" s="20"/>
      <c r="BPA2016" s="20"/>
      <c r="BPB2016" s="20"/>
      <c r="BPC2016" s="20"/>
      <c r="BPD2016" s="20"/>
      <c r="BPE2016" s="20"/>
      <c r="BPF2016" s="20"/>
      <c r="BPG2016" s="20"/>
      <c r="BPH2016" s="20"/>
      <c r="BPI2016" s="20"/>
      <c r="BPJ2016" s="20"/>
      <c r="BPK2016" s="20"/>
      <c r="BPL2016" s="20"/>
      <c r="BPM2016" s="20"/>
      <c r="BPN2016" s="20"/>
      <c r="BPO2016" s="20"/>
      <c r="BPP2016" s="20"/>
      <c r="BPQ2016" s="20"/>
      <c r="BPR2016" s="20"/>
      <c r="BPS2016" s="20"/>
      <c r="BPT2016" s="20"/>
      <c r="BPU2016" s="20"/>
      <c r="BPV2016" s="20"/>
      <c r="BPW2016" s="20"/>
      <c r="BPX2016" s="20"/>
      <c r="BPY2016" s="20"/>
      <c r="BPZ2016" s="20"/>
      <c r="BQA2016" s="20"/>
      <c r="BQB2016" s="20"/>
      <c r="BQC2016" s="20"/>
      <c r="BQD2016" s="20"/>
      <c r="BQE2016" s="20"/>
      <c r="BQF2016" s="20"/>
      <c r="BQG2016" s="20"/>
      <c r="BQH2016" s="20"/>
      <c r="BQI2016" s="20"/>
      <c r="BQJ2016" s="20"/>
      <c r="BQK2016" s="20"/>
      <c r="BQL2016" s="20"/>
      <c r="BQM2016" s="20"/>
      <c r="BQN2016" s="20"/>
      <c r="BQO2016" s="20"/>
      <c r="BQP2016" s="20"/>
      <c r="BQQ2016" s="20"/>
      <c r="BQR2016" s="20"/>
      <c r="BQS2016" s="20"/>
      <c r="BQT2016" s="20"/>
      <c r="BQU2016" s="20"/>
      <c r="BQV2016" s="20"/>
      <c r="BQW2016" s="20"/>
      <c r="BQX2016" s="20"/>
      <c r="BQY2016" s="20"/>
      <c r="BQZ2016" s="20"/>
      <c r="BRA2016" s="20"/>
      <c r="BRB2016" s="20"/>
      <c r="BRC2016" s="20"/>
      <c r="BRD2016" s="20"/>
      <c r="BRE2016" s="20"/>
      <c r="BRF2016" s="20"/>
      <c r="BRG2016" s="20"/>
      <c r="BRH2016" s="20"/>
      <c r="BRI2016" s="20"/>
      <c r="BRJ2016" s="20"/>
      <c r="BRK2016" s="20"/>
      <c r="BRL2016" s="20"/>
      <c r="BRM2016" s="20"/>
      <c r="BRN2016" s="20"/>
      <c r="BRO2016" s="20"/>
      <c r="BRP2016" s="20"/>
      <c r="BRQ2016" s="20"/>
      <c r="BRR2016" s="20"/>
      <c r="BRS2016" s="20"/>
      <c r="BRT2016" s="20"/>
      <c r="BRU2016" s="20"/>
      <c r="BRV2016" s="20"/>
      <c r="BRW2016" s="20"/>
      <c r="BRX2016" s="20"/>
      <c r="BRY2016" s="20"/>
      <c r="BRZ2016" s="20"/>
      <c r="BSA2016" s="20"/>
      <c r="BSB2016" s="20"/>
      <c r="BSC2016" s="20"/>
      <c r="BSD2016" s="20"/>
      <c r="BSE2016" s="20"/>
      <c r="BSF2016" s="20"/>
      <c r="BSG2016" s="20"/>
      <c r="BSH2016" s="20"/>
      <c r="BSI2016" s="20"/>
      <c r="BSJ2016" s="20"/>
      <c r="BSK2016" s="20"/>
      <c r="BSL2016" s="20"/>
      <c r="BSM2016" s="20"/>
      <c r="BSN2016" s="20"/>
      <c r="BSO2016" s="20"/>
      <c r="BSP2016" s="20"/>
      <c r="BSQ2016" s="20"/>
      <c r="BSR2016" s="20"/>
      <c r="BSS2016" s="20"/>
      <c r="BST2016" s="20"/>
      <c r="BSU2016" s="20"/>
      <c r="BSV2016" s="20"/>
      <c r="BSW2016" s="20"/>
      <c r="BSX2016" s="20"/>
      <c r="BSY2016" s="20"/>
      <c r="BSZ2016" s="20"/>
      <c r="BTA2016" s="20"/>
      <c r="BTB2016" s="20"/>
      <c r="BTC2016" s="20"/>
      <c r="BTD2016" s="20"/>
      <c r="BTE2016" s="20"/>
      <c r="BTF2016" s="20"/>
      <c r="BTG2016" s="20"/>
      <c r="BTH2016" s="20"/>
      <c r="BTI2016" s="20"/>
      <c r="BTJ2016" s="20"/>
      <c r="BTK2016" s="20"/>
      <c r="BTL2016" s="20"/>
      <c r="BTM2016" s="20"/>
      <c r="BTN2016" s="20"/>
      <c r="BTO2016" s="20"/>
      <c r="BTP2016" s="20"/>
      <c r="BTQ2016" s="20"/>
      <c r="BTR2016" s="20"/>
      <c r="BTS2016" s="20"/>
      <c r="BTT2016" s="20"/>
      <c r="BTU2016" s="20"/>
      <c r="BTV2016" s="20"/>
      <c r="BTW2016" s="20"/>
      <c r="BTX2016" s="20"/>
      <c r="BTY2016" s="20"/>
      <c r="BTZ2016" s="20"/>
      <c r="BUA2016" s="20"/>
      <c r="BUB2016" s="20"/>
      <c r="BUC2016" s="20"/>
      <c r="BUD2016" s="20"/>
      <c r="BUE2016" s="20"/>
      <c r="BUF2016" s="20"/>
      <c r="BUG2016" s="20"/>
      <c r="BUH2016" s="20"/>
      <c r="BUI2016" s="20"/>
      <c r="BUJ2016" s="20"/>
      <c r="BUK2016" s="20"/>
      <c r="BUL2016" s="20"/>
      <c r="BUM2016" s="20"/>
      <c r="BUN2016" s="20"/>
      <c r="BUO2016" s="20"/>
      <c r="BUP2016" s="20"/>
      <c r="BUQ2016" s="20"/>
      <c r="BUR2016" s="20"/>
      <c r="BUS2016" s="20"/>
      <c r="BUT2016" s="20"/>
      <c r="BUU2016" s="20"/>
      <c r="BUV2016" s="20"/>
      <c r="BUW2016" s="20"/>
      <c r="BUX2016" s="20"/>
      <c r="BUY2016" s="20"/>
      <c r="BUZ2016" s="20"/>
      <c r="BVA2016" s="20"/>
      <c r="BVB2016" s="20"/>
      <c r="BVC2016" s="20"/>
      <c r="BVD2016" s="20"/>
      <c r="BVE2016" s="20"/>
      <c r="BVF2016" s="20"/>
      <c r="BVG2016" s="20"/>
      <c r="BVH2016" s="20"/>
      <c r="BVI2016" s="20"/>
      <c r="BVJ2016" s="20"/>
      <c r="BVK2016" s="20"/>
      <c r="BVL2016" s="20"/>
      <c r="BVM2016" s="20"/>
      <c r="BVN2016" s="20"/>
      <c r="BVO2016" s="20"/>
      <c r="BVP2016" s="20"/>
      <c r="BVQ2016" s="20"/>
      <c r="BVR2016" s="20"/>
      <c r="BVS2016" s="20"/>
      <c r="BVT2016" s="20"/>
      <c r="BVU2016" s="20"/>
      <c r="BVV2016" s="20"/>
      <c r="BVW2016" s="20"/>
      <c r="BVX2016" s="20"/>
      <c r="BVY2016" s="20"/>
      <c r="BVZ2016" s="20"/>
      <c r="BWA2016" s="20"/>
      <c r="BWB2016" s="20"/>
      <c r="BWC2016" s="20"/>
      <c r="BWD2016" s="20"/>
      <c r="BWE2016" s="20"/>
      <c r="BWF2016" s="20"/>
      <c r="BWG2016" s="20"/>
      <c r="BWH2016" s="20"/>
      <c r="BWI2016" s="20"/>
      <c r="BWJ2016" s="20"/>
      <c r="BWK2016" s="20"/>
      <c r="BWL2016" s="20"/>
      <c r="BWM2016" s="20"/>
      <c r="BWN2016" s="20"/>
      <c r="BWO2016" s="20"/>
      <c r="BWP2016" s="20"/>
      <c r="BWQ2016" s="20"/>
      <c r="BWR2016" s="20"/>
      <c r="BWS2016" s="20"/>
      <c r="BWT2016" s="20"/>
      <c r="BWU2016" s="20"/>
      <c r="BWV2016" s="20"/>
      <c r="BWW2016" s="20"/>
      <c r="BWX2016" s="20"/>
      <c r="BWY2016" s="20"/>
      <c r="BWZ2016" s="20"/>
      <c r="BXA2016" s="20"/>
      <c r="BXB2016" s="20"/>
      <c r="BXC2016" s="20"/>
      <c r="BXD2016" s="20"/>
      <c r="BXE2016" s="20"/>
      <c r="BXF2016" s="20"/>
      <c r="BXG2016" s="20"/>
      <c r="BXH2016" s="20"/>
      <c r="BXI2016" s="20"/>
      <c r="BXJ2016" s="20"/>
      <c r="BXK2016" s="20"/>
      <c r="BXL2016" s="20"/>
      <c r="BXM2016" s="20"/>
      <c r="BXN2016" s="20"/>
      <c r="BXO2016" s="20"/>
      <c r="BXP2016" s="20"/>
      <c r="BXQ2016" s="20"/>
      <c r="BXR2016" s="20"/>
      <c r="BXS2016" s="20"/>
      <c r="BXT2016" s="20"/>
      <c r="BXU2016" s="20"/>
      <c r="BXV2016" s="20"/>
      <c r="BXW2016" s="20"/>
      <c r="BXX2016" s="20"/>
      <c r="BXY2016" s="20"/>
      <c r="BXZ2016" s="20"/>
      <c r="BYA2016" s="20"/>
      <c r="BYB2016" s="20"/>
      <c r="BYC2016" s="20"/>
      <c r="BYD2016" s="20"/>
      <c r="BYE2016" s="20"/>
      <c r="BYF2016" s="20"/>
      <c r="BYG2016" s="20"/>
      <c r="BYH2016" s="20"/>
      <c r="BYI2016" s="20"/>
      <c r="BYJ2016" s="20"/>
      <c r="BYK2016" s="20"/>
      <c r="BYL2016" s="20"/>
      <c r="BYM2016" s="20"/>
      <c r="BYN2016" s="20"/>
      <c r="BYO2016" s="20"/>
      <c r="BYP2016" s="20"/>
      <c r="BYQ2016" s="20"/>
      <c r="BYR2016" s="20"/>
      <c r="BYS2016" s="20"/>
      <c r="BYT2016" s="20"/>
      <c r="BYU2016" s="20"/>
      <c r="BYV2016" s="20"/>
      <c r="BYW2016" s="20"/>
      <c r="BYX2016" s="20"/>
      <c r="BYY2016" s="20"/>
      <c r="BYZ2016" s="20"/>
      <c r="BZA2016" s="20"/>
      <c r="BZB2016" s="20"/>
      <c r="BZC2016" s="20"/>
      <c r="BZD2016" s="20"/>
      <c r="BZE2016" s="20"/>
      <c r="BZF2016" s="20"/>
      <c r="BZG2016" s="20"/>
      <c r="BZH2016" s="20"/>
      <c r="BZI2016" s="20"/>
      <c r="BZJ2016" s="20"/>
      <c r="BZK2016" s="20"/>
      <c r="BZL2016" s="20"/>
      <c r="BZM2016" s="20"/>
      <c r="BZN2016" s="20"/>
      <c r="BZO2016" s="20"/>
      <c r="BZP2016" s="20"/>
      <c r="BZQ2016" s="20"/>
      <c r="BZR2016" s="20"/>
      <c r="BZS2016" s="20"/>
      <c r="BZT2016" s="20"/>
      <c r="BZU2016" s="20"/>
      <c r="BZV2016" s="20"/>
      <c r="BZW2016" s="20"/>
      <c r="BZX2016" s="20"/>
      <c r="BZY2016" s="20"/>
      <c r="BZZ2016" s="20"/>
      <c r="CAA2016" s="20"/>
      <c r="CAB2016" s="20"/>
      <c r="CAC2016" s="20"/>
      <c r="CAD2016" s="20"/>
      <c r="CAE2016" s="20"/>
      <c r="CAF2016" s="20"/>
      <c r="CAG2016" s="20"/>
      <c r="CAH2016" s="20"/>
      <c r="CAI2016" s="20"/>
      <c r="CAJ2016" s="20"/>
      <c r="CAK2016" s="20"/>
      <c r="CAL2016" s="20"/>
      <c r="CAM2016" s="20"/>
      <c r="CAN2016" s="20"/>
      <c r="CAO2016" s="20"/>
      <c r="CAP2016" s="20"/>
      <c r="CAQ2016" s="20"/>
      <c r="CAR2016" s="20"/>
      <c r="CAS2016" s="20"/>
      <c r="CAT2016" s="20"/>
      <c r="CAU2016" s="20"/>
      <c r="CAV2016" s="20"/>
      <c r="CAW2016" s="20"/>
      <c r="CAX2016" s="20"/>
      <c r="CAY2016" s="20"/>
      <c r="CAZ2016" s="20"/>
      <c r="CBA2016" s="20"/>
      <c r="CBB2016" s="20"/>
      <c r="CBC2016" s="20"/>
      <c r="CBD2016" s="20"/>
      <c r="CBE2016" s="20"/>
      <c r="CBF2016" s="20"/>
      <c r="CBG2016" s="20"/>
      <c r="CBH2016" s="20"/>
      <c r="CBI2016" s="20"/>
      <c r="CBJ2016" s="20"/>
      <c r="CBK2016" s="20"/>
      <c r="CBL2016" s="20"/>
      <c r="CBM2016" s="20"/>
      <c r="CBN2016" s="20"/>
      <c r="CBO2016" s="20"/>
      <c r="CBP2016" s="20"/>
      <c r="CBQ2016" s="20"/>
      <c r="CBR2016" s="20"/>
      <c r="CBS2016" s="20"/>
      <c r="CBT2016" s="20"/>
      <c r="CBU2016" s="20"/>
      <c r="CBV2016" s="20"/>
      <c r="CBW2016" s="20"/>
      <c r="CBX2016" s="20"/>
      <c r="CBY2016" s="20"/>
      <c r="CBZ2016" s="20"/>
      <c r="CCA2016" s="20"/>
      <c r="CCB2016" s="20"/>
      <c r="CCC2016" s="20"/>
      <c r="CCD2016" s="20"/>
      <c r="CCE2016" s="20"/>
      <c r="CCF2016" s="20"/>
      <c r="CCG2016" s="20"/>
      <c r="CCH2016" s="20"/>
      <c r="CCI2016" s="20"/>
      <c r="CCJ2016" s="20"/>
      <c r="CCK2016" s="20"/>
      <c r="CCL2016" s="20"/>
      <c r="CCM2016" s="20"/>
      <c r="CCN2016" s="20"/>
      <c r="CCO2016" s="20"/>
      <c r="CCP2016" s="20"/>
      <c r="CCQ2016" s="20"/>
      <c r="CCR2016" s="20"/>
      <c r="CCS2016" s="20"/>
      <c r="CCT2016" s="20"/>
      <c r="CCU2016" s="20"/>
      <c r="CCV2016" s="20"/>
      <c r="CCW2016" s="20"/>
      <c r="CCX2016" s="20"/>
      <c r="CCY2016" s="20"/>
      <c r="CCZ2016" s="20"/>
      <c r="CDA2016" s="20"/>
      <c r="CDB2016" s="20"/>
      <c r="CDC2016" s="20"/>
      <c r="CDD2016" s="20"/>
      <c r="CDE2016" s="20"/>
      <c r="CDF2016" s="20"/>
      <c r="CDG2016" s="20"/>
      <c r="CDH2016" s="20"/>
      <c r="CDI2016" s="20"/>
      <c r="CDJ2016" s="20"/>
      <c r="CDK2016" s="20"/>
      <c r="CDL2016" s="20"/>
      <c r="CDM2016" s="20"/>
      <c r="CDN2016" s="20"/>
      <c r="CDO2016" s="20"/>
      <c r="CDP2016" s="20"/>
      <c r="CDQ2016" s="20"/>
      <c r="CDR2016" s="20"/>
      <c r="CDS2016" s="20"/>
      <c r="CDT2016" s="20"/>
      <c r="CDU2016" s="20"/>
      <c r="CDV2016" s="20"/>
      <c r="CDW2016" s="20"/>
      <c r="CDX2016" s="20"/>
      <c r="CDY2016" s="20"/>
      <c r="CDZ2016" s="20"/>
      <c r="CEA2016" s="20"/>
      <c r="CEB2016" s="20"/>
      <c r="CEC2016" s="20"/>
      <c r="CED2016" s="20"/>
      <c r="CEE2016" s="20"/>
      <c r="CEF2016" s="20"/>
      <c r="CEG2016" s="20"/>
      <c r="CEH2016" s="20"/>
      <c r="CEI2016" s="20"/>
      <c r="CEJ2016" s="20"/>
      <c r="CEK2016" s="20"/>
      <c r="CEL2016" s="20"/>
      <c r="CEM2016" s="20"/>
      <c r="CEN2016" s="20"/>
      <c r="CEO2016" s="20"/>
      <c r="CEP2016" s="20"/>
      <c r="CEQ2016" s="20"/>
      <c r="CER2016" s="20"/>
      <c r="CES2016" s="20"/>
      <c r="CET2016" s="20"/>
      <c r="CEU2016" s="20"/>
      <c r="CEV2016" s="20"/>
      <c r="CEW2016" s="20"/>
      <c r="CEX2016" s="20"/>
      <c r="CEY2016" s="20"/>
      <c r="CEZ2016" s="20"/>
      <c r="CFA2016" s="20"/>
      <c r="CFB2016" s="20"/>
      <c r="CFC2016" s="20"/>
      <c r="CFD2016" s="20"/>
      <c r="CFE2016" s="20"/>
      <c r="CFF2016" s="20"/>
      <c r="CFG2016" s="20"/>
      <c r="CFH2016" s="20"/>
      <c r="CFI2016" s="20"/>
      <c r="CFJ2016" s="20"/>
      <c r="CFK2016" s="20"/>
      <c r="CFL2016" s="20"/>
      <c r="CFM2016" s="20"/>
      <c r="CFN2016" s="20"/>
      <c r="CFO2016" s="20"/>
      <c r="CFP2016" s="20"/>
      <c r="CFQ2016" s="20"/>
      <c r="CFR2016" s="20"/>
      <c r="CFS2016" s="20"/>
      <c r="CFT2016" s="20"/>
      <c r="CFU2016" s="20"/>
      <c r="CFV2016" s="20"/>
      <c r="CFW2016" s="20"/>
      <c r="CFX2016" s="20"/>
      <c r="CFY2016" s="20"/>
      <c r="CFZ2016" s="20"/>
      <c r="CGA2016" s="20"/>
      <c r="CGB2016" s="20"/>
      <c r="CGC2016" s="20"/>
      <c r="CGD2016" s="20"/>
      <c r="CGE2016" s="20"/>
      <c r="CGF2016" s="20"/>
      <c r="CGG2016" s="20"/>
      <c r="CGH2016" s="20"/>
      <c r="CGI2016" s="20"/>
      <c r="CGJ2016" s="20"/>
      <c r="CGK2016" s="20"/>
      <c r="CGL2016" s="20"/>
      <c r="CGM2016" s="20"/>
      <c r="CGN2016" s="20"/>
      <c r="CGO2016" s="20"/>
      <c r="CGP2016" s="20"/>
      <c r="CGQ2016" s="20"/>
      <c r="CGR2016" s="20"/>
      <c r="CGS2016" s="20"/>
      <c r="CGT2016" s="20"/>
      <c r="CGU2016" s="20"/>
      <c r="CGV2016" s="20"/>
      <c r="CGW2016" s="20"/>
      <c r="CGX2016" s="20"/>
      <c r="CGY2016" s="20"/>
      <c r="CGZ2016" s="20"/>
      <c r="CHA2016" s="20"/>
      <c r="CHB2016" s="20"/>
      <c r="CHC2016" s="20"/>
      <c r="CHD2016" s="20"/>
      <c r="CHE2016" s="20"/>
      <c r="CHF2016" s="20"/>
      <c r="CHG2016" s="20"/>
      <c r="CHH2016" s="20"/>
      <c r="CHI2016" s="20"/>
      <c r="CHJ2016" s="20"/>
      <c r="CHK2016" s="20"/>
      <c r="CHL2016" s="20"/>
      <c r="CHM2016" s="20"/>
      <c r="CHN2016" s="20"/>
      <c r="CHO2016" s="20"/>
      <c r="CHP2016" s="20"/>
      <c r="CHQ2016" s="20"/>
      <c r="CHR2016" s="20"/>
      <c r="CHS2016" s="20"/>
      <c r="CHT2016" s="20"/>
      <c r="CHU2016" s="20"/>
      <c r="CHV2016" s="20"/>
      <c r="CHW2016" s="20"/>
      <c r="CHX2016" s="20"/>
      <c r="CHY2016" s="20"/>
      <c r="CHZ2016" s="20"/>
      <c r="CIA2016" s="20"/>
      <c r="CIB2016" s="20"/>
      <c r="CIC2016" s="20"/>
      <c r="CID2016" s="20"/>
      <c r="CIE2016" s="20"/>
      <c r="CIF2016" s="20"/>
      <c r="CIG2016" s="20"/>
      <c r="CIH2016" s="20"/>
      <c r="CII2016" s="20"/>
      <c r="CIJ2016" s="20"/>
      <c r="CIK2016" s="20"/>
      <c r="CIL2016" s="20"/>
      <c r="CIM2016" s="20"/>
      <c r="CIN2016" s="20"/>
      <c r="CIO2016" s="20"/>
      <c r="CIP2016" s="20"/>
      <c r="CIQ2016" s="20"/>
      <c r="CIR2016" s="20"/>
      <c r="CIS2016" s="20"/>
      <c r="CIT2016" s="20"/>
      <c r="CIU2016" s="20"/>
      <c r="CIV2016" s="20"/>
      <c r="CIW2016" s="20"/>
      <c r="CIX2016" s="20"/>
      <c r="CIY2016" s="20"/>
      <c r="CIZ2016" s="20"/>
      <c r="CJA2016" s="20"/>
      <c r="CJB2016" s="20"/>
      <c r="CJC2016" s="20"/>
      <c r="CJD2016" s="20"/>
      <c r="CJE2016" s="20"/>
      <c r="CJF2016" s="20"/>
      <c r="CJG2016" s="20"/>
      <c r="CJH2016" s="20"/>
      <c r="CJI2016" s="20"/>
      <c r="CJJ2016" s="20"/>
      <c r="CJK2016" s="20"/>
      <c r="CJL2016" s="20"/>
      <c r="CJM2016" s="20"/>
      <c r="CJN2016" s="20"/>
      <c r="CJO2016" s="20"/>
      <c r="CJP2016" s="20"/>
      <c r="CJQ2016" s="20"/>
      <c r="CJR2016" s="20"/>
      <c r="CJS2016" s="20"/>
      <c r="CJT2016" s="20"/>
      <c r="CJU2016" s="20"/>
      <c r="CJV2016" s="20"/>
      <c r="CJW2016" s="20"/>
      <c r="CJX2016" s="20"/>
      <c r="CJY2016" s="20"/>
      <c r="CJZ2016" s="20"/>
      <c r="CKA2016" s="20"/>
      <c r="CKB2016" s="20"/>
      <c r="CKC2016" s="20"/>
      <c r="CKD2016" s="20"/>
      <c r="CKE2016" s="20"/>
      <c r="CKF2016" s="20"/>
      <c r="CKG2016" s="20"/>
      <c r="CKH2016" s="20"/>
      <c r="CKI2016" s="20"/>
      <c r="CKJ2016" s="20"/>
      <c r="CKK2016" s="20"/>
      <c r="CKL2016" s="20"/>
      <c r="CKM2016" s="20"/>
      <c r="CKN2016" s="20"/>
      <c r="CKO2016" s="20"/>
      <c r="CKP2016" s="20"/>
      <c r="CKQ2016" s="20"/>
      <c r="CKR2016" s="20"/>
      <c r="CKS2016" s="20"/>
      <c r="CKT2016" s="20"/>
      <c r="CKU2016" s="20"/>
      <c r="CKV2016" s="20"/>
      <c r="CKW2016" s="20"/>
      <c r="CKX2016" s="20"/>
      <c r="CKY2016" s="20"/>
      <c r="CKZ2016" s="20"/>
      <c r="CLA2016" s="20"/>
      <c r="CLB2016" s="20"/>
      <c r="CLC2016" s="20"/>
      <c r="CLD2016" s="20"/>
      <c r="CLE2016" s="20"/>
      <c r="CLF2016" s="20"/>
      <c r="CLG2016" s="20"/>
      <c r="CLH2016" s="20"/>
      <c r="CLI2016" s="20"/>
      <c r="CLJ2016" s="20"/>
      <c r="CLK2016" s="20"/>
      <c r="CLL2016" s="20"/>
      <c r="CLM2016" s="20"/>
      <c r="CLN2016" s="20"/>
      <c r="CLO2016" s="20"/>
      <c r="CLP2016" s="20"/>
      <c r="CLQ2016" s="20"/>
      <c r="CLR2016" s="20"/>
      <c r="CLS2016" s="20"/>
      <c r="CLT2016" s="20"/>
      <c r="CLU2016" s="20"/>
      <c r="CLV2016" s="20"/>
      <c r="CLW2016" s="20"/>
      <c r="CLX2016" s="20"/>
      <c r="CLY2016" s="20"/>
      <c r="CLZ2016" s="20"/>
      <c r="CMA2016" s="20"/>
      <c r="CMB2016" s="20"/>
      <c r="CMC2016" s="20"/>
      <c r="CMD2016" s="20"/>
      <c r="CME2016" s="20"/>
      <c r="CMF2016" s="20"/>
      <c r="CMG2016" s="20"/>
      <c r="CMH2016" s="20"/>
      <c r="CMI2016" s="20"/>
      <c r="CMJ2016" s="20"/>
      <c r="CMK2016" s="20"/>
      <c r="CML2016" s="20"/>
      <c r="CMM2016" s="20"/>
      <c r="CMN2016" s="20"/>
      <c r="CMO2016" s="20"/>
      <c r="CMP2016" s="20"/>
      <c r="CMQ2016" s="20"/>
      <c r="CMR2016" s="20"/>
      <c r="CMS2016" s="20"/>
      <c r="CMT2016" s="20"/>
      <c r="CMU2016" s="20"/>
      <c r="CMV2016" s="20"/>
      <c r="CMW2016" s="20"/>
      <c r="CMX2016" s="20"/>
      <c r="CMY2016" s="20"/>
      <c r="CMZ2016" s="20"/>
      <c r="CNA2016" s="20"/>
      <c r="CNB2016" s="20"/>
      <c r="CNC2016" s="20"/>
      <c r="CND2016" s="20"/>
      <c r="CNE2016" s="20"/>
      <c r="CNF2016" s="20"/>
      <c r="CNG2016" s="20"/>
      <c r="CNH2016" s="20"/>
      <c r="CNI2016" s="20"/>
      <c r="CNJ2016" s="20"/>
      <c r="CNK2016" s="20"/>
      <c r="CNL2016" s="20"/>
      <c r="CNM2016" s="20"/>
      <c r="CNN2016" s="20"/>
      <c r="CNO2016" s="20"/>
      <c r="CNP2016" s="20"/>
      <c r="CNQ2016" s="20"/>
      <c r="CNR2016" s="20"/>
      <c r="CNS2016" s="20"/>
      <c r="CNT2016" s="20"/>
      <c r="CNU2016" s="20"/>
      <c r="CNV2016" s="20"/>
      <c r="CNW2016" s="20"/>
      <c r="CNX2016" s="20"/>
      <c r="CNY2016" s="20"/>
      <c r="CNZ2016" s="20"/>
      <c r="COA2016" s="20"/>
      <c r="COB2016" s="20"/>
      <c r="COC2016" s="20"/>
      <c r="COD2016" s="20"/>
      <c r="COE2016" s="20"/>
      <c r="COF2016" s="20"/>
      <c r="COG2016" s="20"/>
      <c r="COH2016" s="20"/>
      <c r="COI2016" s="20"/>
      <c r="COJ2016" s="20"/>
      <c r="COK2016" s="20"/>
      <c r="COL2016" s="20"/>
      <c r="COM2016" s="20"/>
      <c r="CON2016" s="20"/>
      <c r="COO2016" s="20"/>
      <c r="COP2016" s="20"/>
      <c r="COQ2016" s="20"/>
      <c r="COR2016" s="20"/>
      <c r="COS2016" s="20"/>
      <c r="COT2016" s="20"/>
      <c r="COU2016" s="20"/>
      <c r="COV2016" s="20"/>
      <c r="COW2016" s="20"/>
      <c r="COX2016" s="20"/>
      <c r="COY2016" s="20"/>
      <c r="COZ2016" s="20"/>
      <c r="CPA2016" s="20"/>
      <c r="CPB2016" s="20"/>
      <c r="CPC2016" s="20"/>
      <c r="CPD2016" s="20"/>
      <c r="CPE2016" s="20"/>
      <c r="CPF2016" s="20"/>
      <c r="CPG2016" s="20"/>
      <c r="CPH2016" s="20"/>
      <c r="CPI2016" s="20"/>
      <c r="CPJ2016" s="20"/>
      <c r="CPK2016" s="20"/>
      <c r="CPL2016" s="20"/>
      <c r="CPM2016" s="20"/>
      <c r="CPN2016" s="20"/>
      <c r="CPO2016" s="20"/>
      <c r="CPP2016" s="20"/>
      <c r="CPQ2016" s="20"/>
      <c r="CPR2016" s="20"/>
      <c r="CPS2016" s="20"/>
      <c r="CPT2016" s="20"/>
      <c r="CPU2016" s="20"/>
      <c r="CPV2016" s="20"/>
      <c r="CPW2016" s="20"/>
      <c r="CPX2016" s="20"/>
      <c r="CPY2016" s="20"/>
      <c r="CPZ2016" s="20"/>
      <c r="CQA2016" s="20"/>
      <c r="CQB2016" s="20"/>
      <c r="CQC2016" s="20"/>
      <c r="CQD2016" s="20"/>
      <c r="CQE2016" s="20"/>
      <c r="CQF2016" s="20"/>
      <c r="CQG2016" s="20"/>
      <c r="CQH2016" s="20"/>
      <c r="CQI2016" s="20"/>
      <c r="CQJ2016" s="20"/>
      <c r="CQK2016" s="20"/>
      <c r="CQL2016" s="20"/>
      <c r="CQM2016" s="20"/>
      <c r="CQN2016" s="20"/>
      <c r="CQO2016" s="20"/>
      <c r="CQP2016" s="20"/>
      <c r="CQQ2016" s="20"/>
      <c r="CQR2016" s="20"/>
      <c r="CQS2016" s="20"/>
      <c r="CQT2016" s="20"/>
      <c r="CQU2016" s="20"/>
      <c r="CQV2016" s="20"/>
      <c r="CQW2016" s="20"/>
      <c r="CQX2016" s="20"/>
      <c r="CQY2016" s="20"/>
      <c r="CQZ2016" s="20"/>
      <c r="CRA2016" s="20"/>
      <c r="CRB2016" s="20"/>
      <c r="CRC2016" s="20"/>
      <c r="CRD2016" s="20"/>
      <c r="CRE2016" s="20"/>
      <c r="CRF2016" s="20"/>
      <c r="CRG2016" s="20"/>
      <c r="CRH2016" s="20"/>
      <c r="CRI2016" s="20"/>
      <c r="CRJ2016" s="20"/>
      <c r="CRK2016" s="20"/>
      <c r="CRL2016" s="20"/>
      <c r="CRM2016" s="20"/>
      <c r="CRN2016" s="20"/>
      <c r="CRO2016" s="20"/>
      <c r="CRP2016" s="20"/>
      <c r="CRQ2016" s="20"/>
      <c r="CRR2016" s="20"/>
      <c r="CRS2016" s="20"/>
      <c r="CRT2016" s="20"/>
      <c r="CRU2016" s="20"/>
      <c r="CRV2016" s="20"/>
      <c r="CRW2016" s="20"/>
      <c r="CRX2016" s="20"/>
      <c r="CRY2016" s="20"/>
      <c r="CRZ2016" s="20"/>
      <c r="CSA2016" s="20"/>
      <c r="CSB2016" s="20"/>
      <c r="CSC2016" s="20"/>
      <c r="CSD2016" s="20"/>
      <c r="CSE2016" s="20"/>
      <c r="CSF2016" s="20"/>
      <c r="CSG2016" s="20"/>
      <c r="CSH2016" s="20"/>
      <c r="CSI2016" s="20"/>
      <c r="CSJ2016" s="20"/>
      <c r="CSK2016" s="20"/>
      <c r="CSL2016" s="20"/>
      <c r="CSM2016" s="20"/>
      <c r="CSN2016" s="20"/>
      <c r="CSO2016" s="20"/>
      <c r="CSP2016" s="20"/>
      <c r="CSQ2016" s="20"/>
      <c r="CSR2016" s="20"/>
      <c r="CSS2016" s="20"/>
      <c r="CST2016" s="20"/>
      <c r="CSU2016" s="20"/>
      <c r="CSV2016" s="20"/>
      <c r="CSW2016" s="20"/>
      <c r="CSX2016" s="20"/>
      <c r="CSY2016" s="20"/>
      <c r="CSZ2016" s="20"/>
      <c r="CTA2016" s="20"/>
      <c r="CTB2016" s="20"/>
      <c r="CTC2016" s="20"/>
      <c r="CTD2016" s="20"/>
      <c r="CTE2016" s="20"/>
      <c r="CTF2016" s="20"/>
      <c r="CTG2016" s="20"/>
      <c r="CTH2016" s="20"/>
      <c r="CTI2016" s="20"/>
      <c r="CTJ2016" s="20"/>
      <c r="CTK2016" s="20"/>
      <c r="CTL2016" s="20"/>
      <c r="CTM2016" s="20"/>
      <c r="CTN2016" s="20"/>
      <c r="CTO2016" s="20"/>
      <c r="CTP2016" s="20"/>
      <c r="CTQ2016" s="20"/>
      <c r="CTR2016" s="20"/>
      <c r="CTS2016" s="20"/>
      <c r="CTT2016" s="20"/>
      <c r="CTU2016" s="20"/>
      <c r="CTV2016" s="20"/>
      <c r="CTW2016" s="20"/>
      <c r="CTX2016" s="20"/>
      <c r="CTY2016" s="20"/>
      <c r="CTZ2016" s="20"/>
      <c r="CUA2016" s="20"/>
      <c r="CUB2016" s="20"/>
      <c r="CUC2016" s="20"/>
      <c r="CUD2016" s="20"/>
      <c r="CUE2016" s="20"/>
      <c r="CUF2016" s="20"/>
      <c r="CUG2016" s="20"/>
      <c r="CUH2016" s="20"/>
      <c r="CUI2016" s="20"/>
      <c r="CUJ2016" s="20"/>
      <c r="CUK2016" s="20"/>
      <c r="CUL2016" s="20"/>
      <c r="CUM2016" s="20"/>
      <c r="CUN2016" s="20"/>
      <c r="CUO2016" s="20"/>
      <c r="CUP2016" s="20"/>
      <c r="CUQ2016" s="20"/>
      <c r="CUR2016" s="20"/>
      <c r="CUS2016" s="20"/>
      <c r="CUT2016" s="20"/>
      <c r="CUU2016" s="20"/>
      <c r="CUV2016" s="20"/>
      <c r="CUW2016" s="20"/>
      <c r="CUX2016" s="20"/>
      <c r="CUY2016" s="20"/>
      <c r="CUZ2016" s="20"/>
      <c r="CVA2016" s="20"/>
      <c r="CVB2016" s="20"/>
      <c r="CVC2016" s="20"/>
      <c r="CVD2016" s="20"/>
      <c r="CVE2016" s="20"/>
      <c r="CVF2016" s="20"/>
      <c r="CVG2016" s="20"/>
      <c r="CVH2016" s="20"/>
      <c r="CVI2016" s="20"/>
      <c r="CVJ2016" s="20"/>
      <c r="CVK2016" s="20"/>
      <c r="CVL2016" s="20"/>
      <c r="CVM2016" s="20"/>
      <c r="CVN2016" s="20"/>
      <c r="CVO2016" s="20"/>
      <c r="CVP2016" s="20"/>
      <c r="CVQ2016" s="20"/>
      <c r="CVR2016" s="20"/>
      <c r="CVS2016" s="20"/>
      <c r="CVT2016" s="20"/>
      <c r="CVU2016" s="20"/>
      <c r="CVV2016" s="20"/>
      <c r="CVW2016" s="20"/>
      <c r="CVX2016" s="20"/>
      <c r="CVY2016" s="20"/>
      <c r="CVZ2016" s="20"/>
      <c r="CWA2016" s="20"/>
      <c r="CWB2016" s="20"/>
      <c r="CWC2016" s="20"/>
      <c r="CWD2016" s="20"/>
      <c r="CWE2016" s="20"/>
      <c r="CWF2016" s="20"/>
      <c r="CWG2016" s="20"/>
      <c r="CWH2016" s="20"/>
      <c r="CWI2016" s="20"/>
      <c r="CWJ2016" s="20"/>
      <c r="CWK2016" s="20"/>
      <c r="CWL2016" s="20"/>
      <c r="CWM2016" s="20"/>
      <c r="CWN2016" s="20"/>
      <c r="CWO2016" s="20"/>
      <c r="CWP2016" s="20"/>
      <c r="CWQ2016" s="20"/>
      <c r="CWR2016" s="20"/>
      <c r="CWS2016" s="20"/>
      <c r="CWT2016" s="20"/>
      <c r="CWU2016" s="20"/>
      <c r="CWV2016" s="20"/>
      <c r="CWW2016" s="20"/>
      <c r="CWX2016" s="20"/>
      <c r="CWY2016" s="20"/>
      <c r="CWZ2016" s="20"/>
      <c r="CXA2016" s="20"/>
      <c r="CXB2016" s="20"/>
      <c r="CXC2016" s="20"/>
      <c r="CXD2016" s="20"/>
      <c r="CXE2016" s="20"/>
      <c r="CXF2016" s="20"/>
      <c r="CXG2016" s="20"/>
      <c r="CXH2016" s="20"/>
      <c r="CXI2016" s="20"/>
      <c r="CXJ2016" s="20"/>
      <c r="CXK2016" s="20"/>
      <c r="CXL2016" s="20"/>
      <c r="CXM2016" s="20"/>
      <c r="CXN2016" s="20"/>
      <c r="CXO2016" s="20"/>
      <c r="CXP2016" s="20"/>
      <c r="CXQ2016" s="20"/>
      <c r="CXR2016" s="20"/>
      <c r="CXS2016" s="20"/>
      <c r="CXT2016" s="20"/>
      <c r="CXU2016" s="20"/>
      <c r="CXV2016" s="20"/>
      <c r="CXW2016" s="20"/>
      <c r="CXX2016" s="20"/>
      <c r="CXY2016" s="20"/>
      <c r="CXZ2016" s="20"/>
      <c r="CYA2016" s="20"/>
      <c r="CYB2016" s="20"/>
      <c r="CYC2016" s="20"/>
      <c r="CYD2016" s="20"/>
      <c r="CYE2016" s="20"/>
      <c r="CYF2016" s="20"/>
      <c r="CYG2016" s="20"/>
      <c r="CYH2016" s="20"/>
      <c r="CYI2016" s="20"/>
      <c r="CYJ2016" s="20"/>
      <c r="CYK2016" s="20"/>
      <c r="CYL2016" s="20"/>
      <c r="CYM2016" s="20"/>
      <c r="CYN2016" s="20"/>
      <c r="CYO2016" s="20"/>
      <c r="CYP2016" s="20"/>
      <c r="CYQ2016" s="20"/>
      <c r="CYR2016" s="20"/>
      <c r="CYS2016" s="20"/>
      <c r="CYT2016" s="20"/>
      <c r="CYU2016" s="20"/>
      <c r="CYV2016" s="20"/>
      <c r="CYW2016" s="20"/>
      <c r="CYX2016" s="20"/>
      <c r="CYY2016" s="20"/>
      <c r="CYZ2016" s="20"/>
      <c r="CZA2016" s="20"/>
      <c r="CZB2016" s="20"/>
      <c r="CZC2016" s="20"/>
      <c r="CZD2016" s="20"/>
      <c r="CZE2016" s="20"/>
      <c r="CZF2016" s="20"/>
      <c r="CZG2016" s="20"/>
      <c r="CZH2016" s="20"/>
      <c r="CZI2016" s="20"/>
      <c r="CZJ2016" s="20"/>
      <c r="CZK2016" s="20"/>
      <c r="CZL2016" s="20"/>
      <c r="CZM2016" s="20"/>
      <c r="CZN2016" s="20"/>
      <c r="CZO2016" s="20"/>
      <c r="CZP2016" s="20"/>
      <c r="CZQ2016" s="20"/>
      <c r="CZR2016" s="20"/>
      <c r="CZS2016" s="20"/>
      <c r="CZT2016" s="20"/>
      <c r="CZU2016" s="20"/>
      <c r="CZV2016" s="20"/>
      <c r="CZW2016" s="20"/>
      <c r="CZX2016" s="20"/>
      <c r="CZY2016" s="20"/>
      <c r="CZZ2016" s="20"/>
      <c r="DAA2016" s="20"/>
      <c r="DAB2016" s="20"/>
      <c r="DAC2016" s="20"/>
      <c r="DAD2016" s="20"/>
      <c r="DAE2016" s="20"/>
      <c r="DAF2016" s="20"/>
      <c r="DAG2016" s="20"/>
      <c r="DAH2016" s="20"/>
      <c r="DAI2016" s="20"/>
      <c r="DAJ2016" s="20"/>
      <c r="DAK2016" s="20"/>
      <c r="DAL2016" s="20"/>
      <c r="DAM2016" s="20"/>
      <c r="DAN2016" s="20"/>
      <c r="DAO2016" s="20"/>
      <c r="DAP2016" s="20"/>
      <c r="DAQ2016" s="20"/>
      <c r="DAR2016" s="20"/>
      <c r="DAS2016" s="20"/>
      <c r="DAT2016" s="20"/>
      <c r="DAU2016" s="20"/>
      <c r="DAV2016" s="20"/>
      <c r="DAW2016" s="20"/>
      <c r="DAX2016" s="20"/>
      <c r="DAY2016" s="20"/>
      <c r="DAZ2016" s="20"/>
      <c r="DBA2016" s="20"/>
      <c r="DBB2016" s="20"/>
      <c r="DBC2016" s="20"/>
      <c r="DBD2016" s="20"/>
      <c r="DBE2016" s="20"/>
      <c r="DBF2016" s="20"/>
      <c r="DBG2016" s="20"/>
      <c r="DBH2016" s="20"/>
      <c r="DBI2016" s="20"/>
      <c r="DBJ2016" s="20"/>
      <c r="DBK2016" s="20"/>
      <c r="DBL2016" s="20"/>
      <c r="DBM2016" s="20"/>
      <c r="DBN2016" s="20"/>
      <c r="DBO2016" s="20"/>
      <c r="DBP2016" s="20"/>
      <c r="DBQ2016" s="20"/>
      <c r="DBR2016" s="20"/>
      <c r="DBS2016" s="20"/>
      <c r="DBT2016" s="20"/>
      <c r="DBU2016" s="20"/>
      <c r="DBV2016" s="20"/>
      <c r="DBW2016" s="20"/>
      <c r="DBX2016" s="20"/>
      <c r="DBY2016" s="20"/>
      <c r="DBZ2016" s="20"/>
      <c r="DCA2016" s="20"/>
      <c r="DCB2016" s="20"/>
      <c r="DCC2016" s="20"/>
      <c r="DCD2016" s="20"/>
      <c r="DCE2016" s="20"/>
      <c r="DCF2016" s="20"/>
      <c r="DCG2016" s="20"/>
      <c r="DCH2016" s="20"/>
      <c r="DCI2016" s="20"/>
      <c r="DCJ2016" s="20"/>
      <c r="DCK2016" s="20"/>
      <c r="DCL2016" s="20"/>
      <c r="DCM2016" s="20"/>
      <c r="DCN2016" s="20"/>
      <c r="DCO2016" s="20"/>
      <c r="DCP2016" s="20"/>
      <c r="DCQ2016" s="20"/>
      <c r="DCR2016" s="20"/>
      <c r="DCS2016" s="20"/>
      <c r="DCT2016" s="20"/>
      <c r="DCU2016" s="20"/>
      <c r="DCV2016" s="20"/>
      <c r="DCW2016" s="20"/>
      <c r="DCX2016" s="20"/>
      <c r="DCY2016" s="20"/>
      <c r="DCZ2016" s="20"/>
      <c r="DDA2016" s="20"/>
      <c r="DDB2016" s="20"/>
      <c r="DDC2016" s="20"/>
      <c r="DDD2016" s="20"/>
      <c r="DDE2016" s="20"/>
      <c r="DDF2016" s="20"/>
      <c r="DDG2016" s="20"/>
      <c r="DDH2016" s="20"/>
      <c r="DDI2016" s="20"/>
      <c r="DDJ2016" s="20"/>
      <c r="DDK2016" s="20"/>
      <c r="DDL2016" s="20"/>
      <c r="DDM2016" s="20"/>
      <c r="DDN2016" s="20"/>
      <c r="DDO2016" s="20"/>
      <c r="DDP2016" s="20"/>
      <c r="DDQ2016" s="20"/>
      <c r="DDR2016" s="20"/>
      <c r="DDS2016" s="20"/>
      <c r="DDT2016" s="20"/>
      <c r="DDU2016" s="20"/>
      <c r="DDV2016" s="20"/>
      <c r="DDW2016" s="20"/>
      <c r="DDX2016" s="20"/>
      <c r="DDY2016" s="20"/>
      <c r="DDZ2016" s="20"/>
      <c r="DEA2016" s="20"/>
      <c r="DEB2016" s="20"/>
      <c r="DEC2016" s="20"/>
      <c r="DED2016" s="20"/>
      <c r="DEE2016" s="20"/>
      <c r="DEF2016" s="20"/>
      <c r="DEG2016" s="20"/>
      <c r="DEH2016" s="20"/>
      <c r="DEI2016" s="20"/>
      <c r="DEJ2016" s="20"/>
      <c r="DEK2016" s="20"/>
      <c r="DEL2016" s="20"/>
      <c r="DEM2016" s="20"/>
      <c r="DEN2016" s="20"/>
      <c r="DEO2016" s="20"/>
      <c r="DEP2016" s="20"/>
      <c r="DEQ2016" s="20"/>
      <c r="DER2016" s="20"/>
      <c r="DES2016" s="20"/>
      <c r="DET2016" s="20"/>
      <c r="DEU2016" s="20"/>
      <c r="DEV2016" s="20"/>
      <c r="DEW2016" s="20"/>
      <c r="DEX2016" s="20"/>
      <c r="DEY2016" s="20"/>
      <c r="DEZ2016" s="20"/>
      <c r="DFA2016" s="20"/>
      <c r="DFB2016" s="20"/>
      <c r="DFC2016" s="20"/>
      <c r="DFD2016" s="20"/>
      <c r="DFE2016" s="20"/>
      <c r="DFF2016" s="20"/>
      <c r="DFG2016" s="20"/>
      <c r="DFH2016" s="20"/>
      <c r="DFI2016" s="20"/>
      <c r="DFJ2016" s="20"/>
      <c r="DFK2016" s="20"/>
      <c r="DFL2016" s="20"/>
      <c r="DFM2016" s="20"/>
      <c r="DFN2016" s="20"/>
      <c r="DFO2016" s="20"/>
      <c r="DFP2016" s="20"/>
      <c r="DFQ2016" s="20"/>
      <c r="DFR2016" s="20"/>
      <c r="DFS2016" s="20"/>
      <c r="DFT2016" s="20"/>
      <c r="DFU2016" s="20"/>
      <c r="DFV2016" s="20"/>
      <c r="DFW2016" s="20"/>
      <c r="DFX2016" s="20"/>
      <c r="DFY2016" s="20"/>
      <c r="DFZ2016" s="20"/>
      <c r="DGA2016" s="20"/>
      <c r="DGB2016" s="20"/>
      <c r="DGC2016" s="20"/>
      <c r="DGD2016" s="20"/>
      <c r="DGE2016" s="20"/>
      <c r="DGF2016" s="20"/>
      <c r="DGG2016" s="20"/>
      <c r="DGH2016" s="20"/>
      <c r="DGI2016" s="20"/>
      <c r="DGJ2016" s="20"/>
      <c r="DGK2016" s="20"/>
      <c r="DGL2016" s="20"/>
      <c r="DGM2016" s="20"/>
      <c r="DGN2016" s="20"/>
      <c r="DGO2016" s="20"/>
      <c r="DGP2016" s="20"/>
      <c r="DGQ2016" s="20"/>
      <c r="DGR2016" s="20"/>
      <c r="DGS2016" s="20"/>
      <c r="DGT2016" s="20"/>
      <c r="DGU2016" s="20"/>
      <c r="DGV2016" s="20"/>
      <c r="DGW2016" s="20"/>
      <c r="DGX2016" s="20"/>
      <c r="DGY2016" s="20"/>
      <c r="DGZ2016" s="20"/>
      <c r="DHA2016" s="20"/>
      <c r="DHB2016" s="20"/>
      <c r="DHC2016" s="20"/>
      <c r="DHD2016" s="20"/>
      <c r="DHE2016" s="20"/>
      <c r="DHF2016" s="20"/>
      <c r="DHG2016" s="20"/>
      <c r="DHH2016" s="20"/>
      <c r="DHI2016" s="20"/>
      <c r="DHJ2016" s="20"/>
      <c r="DHK2016" s="20"/>
      <c r="DHL2016" s="20"/>
      <c r="DHM2016" s="20"/>
      <c r="DHN2016" s="20"/>
      <c r="DHO2016" s="20"/>
      <c r="DHP2016" s="20"/>
      <c r="DHQ2016" s="20"/>
      <c r="DHR2016" s="20"/>
      <c r="DHS2016" s="20"/>
      <c r="DHT2016" s="20"/>
      <c r="DHU2016" s="20"/>
      <c r="DHV2016" s="20"/>
      <c r="DHW2016" s="20"/>
      <c r="DHX2016" s="20"/>
      <c r="DHY2016" s="20"/>
      <c r="DHZ2016" s="20"/>
      <c r="DIA2016" s="20"/>
      <c r="DIB2016" s="20"/>
      <c r="DIC2016" s="20"/>
      <c r="DID2016" s="20"/>
      <c r="DIE2016" s="20"/>
      <c r="DIF2016" s="20"/>
      <c r="DIG2016" s="20"/>
      <c r="DIH2016" s="20"/>
      <c r="DII2016" s="20"/>
      <c r="DIJ2016" s="20"/>
      <c r="DIK2016" s="20"/>
      <c r="DIL2016" s="20"/>
      <c r="DIM2016" s="20"/>
      <c r="DIN2016" s="20"/>
      <c r="DIO2016" s="20"/>
      <c r="DIP2016" s="20"/>
      <c r="DIQ2016" s="20"/>
      <c r="DIR2016" s="20"/>
      <c r="DIS2016" s="20"/>
      <c r="DIT2016" s="20"/>
      <c r="DIU2016" s="20"/>
      <c r="DIV2016" s="20"/>
      <c r="DIW2016" s="20"/>
      <c r="DIX2016" s="20"/>
      <c r="DIY2016" s="20"/>
      <c r="DIZ2016" s="20"/>
      <c r="DJA2016" s="20"/>
      <c r="DJB2016" s="20"/>
      <c r="DJC2016" s="20"/>
      <c r="DJD2016" s="20"/>
      <c r="DJE2016" s="20"/>
      <c r="DJF2016" s="20"/>
      <c r="DJG2016" s="20"/>
      <c r="DJH2016" s="20"/>
      <c r="DJI2016" s="20"/>
      <c r="DJJ2016" s="20"/>
      <c r="DJK2016" s="20"/>
      <c r="DJL2016" s="20"/>
      <c r="DJM2016" s="20"/>
      <c r="DJN2016" s="20"/>
      <c r="DJO2016" s="20"/>
      <c r="DJP2016" s="20"/>
      <c r="DJQ2016" s="20"/>
      <c r="DJR2016" s="20"/>
      <c r="DJS2016" s="20"/>
      <c r="DJT2016" s="20"/>
      <c r="DJU2016" s="20"/>
      <c r="DJV2016" s="20"/>
      <c r="DJW2016" s="20"/>
      <c r="DJX2016" s="20"/>
      <c r="DJY2016" s="20"/>
      <c r="DJZ2016" s="20"/>
      <c r="DKA2016" s="20"/>
      <c r="DKB2016" s="20"/>
      <c r="DKC2016" s="20"/>
      <c r="DKD2016" s="20"/>
      <c r="DKE2016" s="20"/>
      <c r="DKF2016" s="20"/>
      <c r="DKG2016" s="20"/>
      <c r="DKH2016" s="20"/>
      <c r="DKI2016" s="20"/>
      <c r="DKJ2016" s="20"/>
      <c r="DKK2016" s="20"/>
      <c r="DKL2016" s="20"/>
      <c r="DKM2016" s="20"/>
      <c r="DKN2016" s="20"/>
      <c r="DKO2016" s="20"/>
      <c r="DKP2016" s="20"/>
      <c r="DKQ2016" s="20"/>
      <c r="DKR2016" s="20"/>
      <c r="DKS2016" s="20"/>
      <c r="DKT2016" s="20"/>
      <c r="DKU2016" s="20"/>
      <c r="DKV2016" s="20"/>
      <c r="DKW2016" s="20"/>
      <c r="DKX2016" s="20"/>
      <c r="DKY2016" s="20"/>
      <c r="DKZ2016" s="20"/>
      <c r="DLA2016" s="20"/>
      <c r="DLB2016" s="20"/>
      <c r="DLC2016" s="20"/>
      <c r="DLD2016" s="20"/>
      <c r="DLE2016" s="20"/>
      <c r="DLF2016" s="20"/>
      <c r="DLG2016" s="20"/>
      <c r="DLH2016" s="20"/>
      <c r="DLI2016" s="20"/>
      <c r="DLJ2016" s="20"/>
      <c r="DLK2016" s="20"/>
      <c r="DLL2016" s="20"/>
      <c r="DLM2016" s="20"/>
      <c r="DLN2016" s="20"/>
      <c r="DLO2016" s="20"/>
      <c r="DLP2016" s="20"/>
      <c r="DLQ2016" s="20"/>
      <c r="DLR2016" s="20"/>
      <c r="DLS2016" s="20"/>
      <c r="DLT2016" s="20"/>
      <c r="DLU2016" s="20"/>
      <c r="DLV2016" s="20"/>
      <c r="DLW2016" s="20"/>
      <c r="DLX2016" s="20"/>
      <c r="DLY2016" s="20"/>
      <c r="DLZ2016" s="20"/>
      <c r="DMA2016" s="20"/>
      <c r="DMB2016" s="20"/>
      <c r="DMC2016" s="20"/>
      <c r="DMD2016" s="20"/>
      <c r="DME2016" s="20"/>
      <c r="DMF2016" s="20"/>
      <c r="DMG2016" s="20"/>
      <c r="DMH2016" s="20"/>
      <c r="DMI2016" s="20"/>
      <c r="DMJ2016" s="20"/>
      <c r="DMK2016" s="20"/>
      <c r="DML2016" s="20"/>
      <c r="DMM2016" s="20"/>
      <c r="DMN2016" s="20"/>
      <c r="DMO2016" s="20"/>
      <c r="DMP2016" s="20"/>
      <c r="DMQ2016" s="20"/>
      <c r="DMR2016" s="20"/>
      <c r="DMS2016" s="20"/>
      <c r="DMT2016" s="20"/>
      <c r="DMU2016" s="20"/>
      <c r="DMV2016" s="20"/>
      <c r="DMW2016" s="20"/>
      <c r="DMX2016" s="20"/>
      <c r="DMY2016" s="20"/>
      <c r="DMZ2016" s="20"/>
      <c r="DNA2016" s="20"/>
      <c r="DNB2016" s="20"/>
      <c r="DNC2016" s="20"/>
      <c r="DND2016" s="20"/>
      <c r="DNE2016" s="20"/>
      <c r="DNF2016" s="20"/>
      <c r="DNG2016" s="20"/>
      <c r="DNH2016" s="20"/>
      <c r="DNI2016" s="20"/>
      <c r="DNJ2016" s="20"/>
      <c r="DNK2016" s="20"/>
      <c r="DNL2016" s="20"/>
      <c r="DNM2016" s="20"/>
      <c r="DNN2016" s="20"/>
      <c r="DNO2016" s="20"/>
      <c r="DNP2016" s="20"/>
      <c r="DNQ2016" s="20"/>
      <c r="DNR2016" s="20"/>
      <c r="DNS2016" s="20"/>
      <c r="DNT2016" s="20"/>
      <c r="DNU2016" s="20"/>
      <c r="DNV2016" s="20"/>
      <c r="DNW2016" s="20"/>
      <c r="DNX2016" s="20"/>
      <c r="DNY2016" s="20"/>
      <c r="DNZ2016" s="20"/>
      <c r="DOA2016" s="20"/>
      <c r="DOB2016" s="20"/>
      <c r="DOC2016" s="20"/>
      <c r="DOD2016" s="20"/>
      <c r="DOE2016" s="20"/>
      <c r="DOF2016" s="20"/>
      <c r="DOG2016" s="20"/>
      <c r="DOH2016" s="20"/>
      <c r="DOI2016" s="20"/>
      <c r="DOJ2016" s="20"/>
      <c r="DOK2016" s="20"/>
      <c r="DOL2016" s="20"/>
      <c r="DOM2016" s="20"/>
      <c r="DON2016" s="20"/>
      <c r="DOO2016" s="20"/>
      <c r="DOP2016" s="20"/>
      <c r="DOQ2016" s="20"/>
      <c r="DOR2016" s="20"/>
      <c r="DOS2016" s="20"/>
      <c r="DOT2016" s="20"/>
      <c r="DOU2016" s="20"/>
      <c r="DOV2016" s="20"/>
      <c r="DOW2016" s="20"/>
      <c r="DOX2016" s="20"/>
      <c r="DOY2016" s="20"/>
      <c r="DOZ2016" s="20"/>
      <c r="DPA2016" s="20"/>
      <c r="DPB2016" s="20"/>
      <c r="DPC2016" s="20"/>
      <c r="DPD2016" s="20"/>
      <c r="DPE2016" s="20"/>
      <c r="DPF2016" s="20"/>
      <c r="DPG2016" s="20"/>
      <c r="DPH2016" s="20"/>
      <c r="DPI2016" s="20"/>
      <c r="DPJ2016" s="20"/>
      <c r="DPK2016" s="20"/>
      <c r="DPL2016" s="20"/>
      <c r="DPM2016" s="20"/>
      <c r="DPN2016" s="20"/>
      <c r="DPO2016" s="20"/>
      <c r="DPP2016" s="20"/>
      <c r="DPQ2016" s="20"/>
      <c r="DPR2016" s="20"/>
      <c r="DPS2016" s="20"/>
      <c r="DPT2016" s="20"/>
      <c r="DPU2016" s="20"/>
      <c r="DPV2016" s="20"/>
      <c r="DPW2016" s="20"/>
      <c r="DPX2016" s="20"/>
      <c r="DPY2016" s="20"/>
      <c r="DPZ2016" s="20"/>
      <c r="DQA2016" s="20"/>
      <c r="DQB2016" s="20"/>
      <c r="DQC2016" s="20"/>
      <c r="DQD2016" s="20"/>
      <c r="DQE2016" s="20"/>
      <c r="DQF2016" s="20"/>
      <c r="DQG2016" s="20"/>
      <c r="DQH2016" s="20"/>
      <c r="DQI2016" s="20"/>
      <c r="DQJ2016" s="20"/>
      <c r="DQK2016" s="20"/>
      <c r="DQL2016" s="20"/>
      <c r="DQM2016" s="20"/>
      <c r="DQN2016" s="20"/>
      <c r="DQO2016" s="20"/>
      <c r="DQP2016" s="20"/>
      <c r="DQQ2016" s="20"/>
      <c r="DQR2016" s="20"/>
      <c r="DQS2016" s="20"/>
      <c r="DQT2016" s="20"/>
      <c r="DQU2016" s="20"/>
      <c r="DQV2016" s="20"/>
      <c r="DQW2016" s="20"/>
      <c r="DQX2016" s="20"/>
      <c r="DQY2016" s="20"/>
      <c r="DQZ2016" s="20"/>
      <c r="DRA2016" s="20"/>
      <c r="DRB2016" s="20"/>
      <c r="DRC2016" s="20"/>
      <c r="DRD2016" s="20"/>
      <c r="DRE2016" s="20"/>
      <c r="DRF2016" s="20"/>
      <c r="DRG2016" s="20"/>
      <c r="DRH2016" s="20"/>
      <c r="DRI2016" s="20"/>
      <c r="DRJ2016" s="20"/>
      <c r="DRK2016" s="20"/>
      <c r="DRL2016" s="20"/>
      <c r="DRM2016" s="20"/>
      <c r="DRN2016" s="20"/>
      <c r="DRO2016" s="20"/>
      <c r="DRP2016" s="20"/>
      <c r="DRQ2016" s="20"/>
      <c r="DRR2016" s="20"/>
      <c r="DRS2016" s="20"/>
      <c r="DRT2016" s="20"/>
      <c r="DRU2016" s="20"/>
      <c r="DRV2016" s="20"/>
      <c r="DRW2016" s="20"/>
      <c r="DRX2016" s="20"/>
      <c r="DRY2016" s="20"/>
      <c r="DRZ2016" s="20"/>
      <c r="DSA2016" s="20"/>
      <c r="DSB2016" s="20"/>
      <c r="DSC2016" s="20"/>
      <c r="DSD2016" s="20"/>
      <c r="DSE2016" s="20"/>
      <c r="DSF2016" s="20"/>
      <c r="DSG2016" s="20"/>
      <c r="DSH2016" s="20"/>
      <c r="DSI2016" s="20"/>
      <c r="DSJ2016" s="20"/>
      <c r="DSK2016" s="20"/>
      <c r="DSL2016" s="20"/>
      <c r="DSM2016" s="20"/>
      <c r="DSN2016" s="20"/>
      <c r="DSO2016" s="20"/>
      <c r="DSP2016" s="20"/>
      <c r="DSQ2016" s="20"/>
      <c r="DSR2016" s="20"/>
      <c r="DSS2016" s="20"/>
      <c r="DST2016" s="20"/>
      <c r="DSU2016" s="20"/>
      <c r="DSV2016" s="20"/>
      <c r="DSW2016" s="20"/>
      <c r="DSX2016" s="20"/>
      <c r="DSY2016" s="20"/>
      <c r="DSZ2016" s="20"/>
      <c r="DTA2016" s="20"/>
      <c r="DTB2016" s="20"/>
      <c r="DTC2016" s="20"/>
      <c r="DTD2016" s="20"/>
      <c r="DTE2016" s="20"/>
      <c r="DTF2016" s="20"/>
      <c r="DTG2016" s="20"/>
      <c r="DTH2016" s="20"/>
      <c r="DTI2016" s="20"/>
      <c r="DTJ2016" s="20"/>
      <c r="DTK2016" s="20"/>
      <c r="DTL2016" s="20"/>
      <c r="DTM2016" s="20"/>
      <c r="DTN2016" s="20"/>
      <c r="DTO2016" s="20"/>
      <c r="DTP2016" s="20"/>
      <c r="DTQ2016" s="20"/>
      <c r="DTR2016" s="20"/>
      <c r="DTS2016" s="20"/>
      <c r="DTT2016" s="20"/>
      <c r="DTU2016" s="20"/>
      <c r="DTV2016" s="20"/>
      <c r="DTW2016" s="20"/>
      <c r="DTX2016" s="20"/>
      <c r="DTY2016" s="20"/>
      <c r="DTZ2016" s="20"/>
      <c r="DUA2016" s="20"/>
      <c r="DUB2016" s="20"/>
      <c r="DUC2016" s="20"/>
      <c r="DUD2016" s="20"/>
      <c r="DUE2016" s="20"/>
      <c r="DUF2016" s="20"/>
      <c r="DUG2016" s="20"/>
      <c r="DUH2016" s="20"/>
      <c r="DUI2016" s="20"/>
      <c r="DUJ2016" s="20"/>
      <c r="DUK2016" s="20"/>
      <c r="DUL2016" s="20"/>
      <c r="DUM2016" s="20"/>
      <c r="DUN2016" s="20"/>
      <c r="DUO2016" s="20"/>
      <c r="DUP2016" s="20"/>
      <c r="DUQ2016" s="20"/>
      <c r="DUR2016" s="20"/>
      <c r="DUS2016" s="20"/>
      <c r="DUT2016" s="20"/>
      <c r="DUU2016" s="20"/>
      <c r="DUV2016" s="20"/>
      <c r="DUW2016" s="20"/>
      <c r="DUX2016" s="20"/>
      <c r="DUY2016" s="20"/>
      <c r="DUZ2016" s="20"/>
      <c r="DVA2016" s="20"/>
      <c r="DVB2016" s="20"/>
      <c r="DVC2016" s="20"/>
      <c r="DVD2016" s="20"/>
      <c r="DVE2016" s="20"/>
      <c r="DVF2016" s="20"/>
      <c r="DVG2016" s="20"/>
      <c r="DVH2016" s="20"/>
      <c r="DVI2016" s="20"/>
      <c r="DVJ2016" s="20"/>
      <c r="DVK2016" s="20"/>
      <c r="DVL2016" s="20"/>
      <c r="DVM2016" s="20"/>
      <c r="DVN2016" s="20"/>
      <c r="DVO2016" s="20"/>
      <c r="DVP2016" s="20"/>
      <c r="DVQ2016" s="20"/>
      <c r="DVR2016" s="20"/>
      <c r="DVS2016" s="20"/>
      <c r="DVT2016" s="20"/>
      <c r="DVU2016" s="20"/>
      <c r="DVV2016" s="20"/>
      <c r="DVW2016" s="20"/>
      <c r="DVX2016" s="20"/>
      <c r="DVY2016" s="20"/>
      <c r="DVZ2016" s="20"/>
      <c r="DWA2016" s="20"/>
      <c r="DWB2016" s="20"/>
      <c r="DWC2016" s="20"/>
      <c r="DWD2016" s="20"/>
      <c r="DWE2016" s="20"/>
      <c r="DWF2016" s="20"/>
      <c r="DWG2016" s="20"/>
      <c r="DWH2016" s="20"/>
      <c r="DWI2016" s="20"/>
      <c r="DWJ2016" s="20"/>
      <c r="DWK2016" s="20"/>
      <c r="DWL2016" s="20"/>
      <c r="DWM2016" s="20"/>
      <c r="DWN2016" s="20"/>
      <c r="DWO2016" s="20"/>
      <c r="DWP2016" s="20"/>
      <c r="DWQ2016" s="20"/>
      <c r="DWR2016" s="20"/>
      <c r="DWS2016" s="20"/>
      <c r="DWT2016" s="20"/>
      <c r="DWU2016" s="20"/>
      <c r="DWV2016" s="20"/>
      <c r="DWW2016" s="20"/>
      <c r="DWX2016" s="20"/>
      <c r="DWY2016" s="20"/>
      <c r="DWZ2016" s="20"/>
      <c r="DXA2016" s="20"/>
      <c r="DXB2016" s="20"/>
      <c r="DXC2016" s="20"/>
      <c r="DXD2016" s="20"/>
      <c r="DXE2016" s="20"/>
      <c r="DXF2016" s="20"/>
      <c r="DXG2016" s="20"/>
      <c r="DXH2016" s="20"/>
      <c r="DXI2016" s="20"/>
      <c r="DXJ2016" s="20"/>
      <c r="DXK2016" s="20"/>
      <c r="DXL2016" s="20"/>
      <c r="DXM2016" s="20"/>
      <c r="DXN2016" s="20"/>
      <c r="DXO2016" s="20"/>
      <c r="DXP2016" s="20"/>
      <c r="DXQ2016" s="20"/>
      <c r="DXR2016" s="20"/>
      <c r="DXS2016" s="20"/>
      <c r="DXT2016" s="20"/>
      <c r="DXU2016" s="20"/>
      <c r="DXV2016" s="20"/>
      <c r="DXW2016" s="20"/>
      <c r="DXX2016" s="20"/>
      <c r="DXY2016" s="20"/>
      <c r="DXZ2016" s="20"/>
      <c r="DYA2016" s="20"/>
      <c r="DYB2016" s="20"/>
      <c r="DYC2016" s="20"/>
      <c r="DYD2016" s="20"/>
      <c r="DYE2016" s="20"/>
      <c r="DYF2016" s="20"/>
      <c r="DYG2016" s="20"/>
      <c r="DYH2016" s="20"/>
      <c r="DYI2016" s="20"/>
      <c r="DYJ2016" s="20"/>
      <c r="DYK2016" s="20"/>
      <c r="DYL2016" s="20"/>
      <c r="DYM2016" s="20"/>
      <c r="DYN2016" s="20"/>
      <c r="DYO2016" s="20"/>
      <c r="DYP2016" s="20"/>
      <c r="DYQ2016" s="20"/>
      <c r="DYR2016" s="20"/>
      <c r="DYS2016" s="20"/>
      <c r="DYT2016" s="20"/>
      <c r="DYU2016" s="20"/>
      <c r="DYV2016" s="20"/>
      <c r="DYW2016" s="20"/>
      <c r="DYX2016" s="20"/>
      <c r="DYY2016" s="20"/>
      <c r="DYZ2016" s="20"/>
      <c r="DZA2016" s="20"/>
      <c r="DZB2016" s="20"/>
      <c r="DZC2016" s="20"/>
      <c r="DZD2016" s="20"/>
      <c r="DZE2016" s="20"/>
      <c r="DZF2016" s="20"/>
      <c r="DZG2016" s="20"/>
      <c r="DZH2016" s="20"/>
      <c r="DZI2016" s="20"/>
      <c r="DZJ2016" s="20"/>
      <c r="DZK2016" s="20"/>
      <c r="DZL2016" s="20"/>
      <c r="DZM2016" s="20"/>
      <c r="DZN2016" s="20"/>
      <c r="DZO2016" s="20"/>
      <c r="DZP2016" s="20"/>
      <c r="DZQ2016" s="20"/>
      <c r="DZR2016" s="20"/>
      <c r="DZS2016" s="20"/>
      <c r="DZT2016" s="20"/>
      <c r="DZU2016" s="20"/>
      <c r="DZV2016" s="20"/>
      <c r="DZW2016" s="20"/>
      <c r="DZX2016" s="20"/>
      <c r="DZY2016" s="20"/>
      <c r="DZZ2016" s="20"/>
      <c r="EAA2016" s="20"/>
      <c r="EAB2016" s="20"/>
      <c r="EAC2016" s="20"/>
      <c r="EAD2016" s="20"/>
      <c r="EAE2016" s="20"/>
      <c r="EAF2016" s="20"/>
      <c r="EAG2016" s="20"/>
      <c r="EAH2016" s="20"/>
      <c r="EAI2016" s="20"/>
      <c r="EAJ2016" s="20"/>
      <c r="EAK2016" s="20"/>
      <c r="EAL2016" s="20"/>
      <c r="EAM2016" s="20"/>
      <c r="EAN2016" s="20"/>
      <c r="EAO2016" s="20"/>
      <c r="EAP2016" s="20"/>
      <c r="EAQ2016" s="20"/>
      <c r="EAR2016" s="20"/>
      <c r="EAS2016" s="20"/>
      <c r="EAT2016" s="20"/>
      <c r="EAU2016" s="20"/>
      <c r="EAV2016" s="20"/>
      <c r="EAW2016" s="20"/>
      <c r="EAX2016" s="20"/>
      <c r="EAY2016" s="20"/>
      <c r="EAZ2016" s="20"/>
      <c r="EBA2016" s="20"/>
      <c r="EBB2016" s="20"/>
      <c r="EBC2016" s="20"/>
      <c r="EBD2016" s="20"/>
      <c r="EBE2016" s="20"/>
      <c r="EBF2016" s="20"/>
      <c r="EBG2016" s="20"/>
      <c r="EBH2016" s="20"/>
      <c r="EBI2016" s="20"/>
      <c r="EBJ2016" s="20"/>
      <c r="EBK2016" s="20"/>
      <c r="EBL2016" s="20"/>
      <c r="EBM2016" s="20"/>
      <c r="EBN2016" s="20"/>
      <c r="EBO2016" s="20"/>
      <c r="EBP2016" s="20"/>
      <c r="EBQ2016" s="20"/>
      <c r="EBR2016" s="20"/>
      <c r="EBS2016" s="20"/>
      <c r="EBT2016" s="20"/>
      <c r="EBU2016" s="20"/>
      <c r="EBV2016" s="20"/>
      <c r="EBW2016" s="20"/>
      <c r="EBX2016" s="20"/>
      <c r="EBY2016" s="20"/>
      <c r="EBZ2016" s="20"/>
      <c r="ECA2016" s="20"/>
      <c r="ECB2016" s="20"/>
      <c r="ECC2016" s="20"/>
      <c r="ECD2016" s="20"/>
      <c r="ECE2016" s="20"/>
      <c r="ECF2016" s="20"/>
      <c r="ECG2016" s="20"/>
      <c r="ECH2016" s="20"/>
      <c r="ECI2016" s="20"/>
      <c r="ECJ2016" s="20"/>
      <c r="ECK2016" s="20"/>
      <c r="ECL2016" s="20"/>
      <c r="ECM2016" s="20"/>
      <c r="ECN2016" s="20"/>
      <c r="ECO2016" s="20"/>
      <c r="ECP2016" s="20"/>
      <c r="ECQ2016" s="20"/>
      <c r="ECR2016" s="20"/>
      <c r="ECS2016" s="20"/>
      <c r="ECT2016" s="20"/>
      <c r="ECU2016" s="20"/>
      <c r="ECV2016" s="20"/>
      <c r="ECW2016" s="20"/>
      <c r="ECX2016" s="20"/>
      <c r="ECY2016" s="20"/>
      <c r="ECZ2016" s="20"/>
      <c r="EDA2016" s="20"/>
      <c r="EDB2016" s="20"/>
      <c r="EDC2016" s="20"/>
      <c r="EDD2016" s="20"/>
      <c r="EDE2016" s="20"/>
      <c r="EDF2016" s="20"/>
      <c r="EDG2016" s="20"/>
      <c r="EDH2016" s="20"/>
      <c r="EDI2016" s="20"/>
      <c r="EDJ2016" s="20"/>
      <c r="EDK2016" s="20"/>
      <c r="EDL2016" s="20"/>
      <c r="EDM2016" s="20"/>
      <c r="EDN2016" s="20"/>
      <c r="EDO2016" s="20"/>
      <c r="EDP2016" s="20"/>
      <c r="EDQ2016" s="20"/>
      <c r="EDR2016" s="20"/>
      <c r="EDS2016" s="20"/>
      <c r="EDT2016" s="20"/>
      <c r="EDU2016" s="20"/>
      <c r="EDV2016" s="20"/>
      <c r="EDW2016" s="20"/>
      <c r="EDX2016" s="20"/>
      <c r="EDY2016" s="20"/>
      <c r="EDZ2016" s="20"/>
      <c r="EEA2016" s="20"/>
      <c r="EEB2016" s="20"/>
      <c r="EEC2016" s="20"/>
      <c r="EED2016" s="20"/>
      <c r="EEE2016" s="20"/>
      <c r="EEF2016" s="20"/>
      <c r="EEG2016" s="20"/>
      <c r="EEH2016" s="20"/>
      <c r="EEI2016" s="20"/>
      <c r="EEJ2016" s="20"/>
      <c r="EEK2016" s="20"/>
      <c r="EEL2016" s="20"/>
      <c r="EEM2016" s="20"/>
      <c r="EEN2016" s="20"/>
      <c r="EEO2016" s="20"/>
      <c r="EEP2016" s="20"/>
      <c r="EEQ2016" s="20"/>
      <c r="EER2016" s="20"/>
      <c r="EES2016" s="20"/>
      <c r="EET2016" s="20"/>
      <c r="EEU2016" s="20"/>
      <c r="EEV2016" s="20"/>
      <c r="EEW2016" s="20"/>
      <c r="EEX2016" s="20"/>
      <c r="EEY2016" s="20"/>
      <c r="EEZ2016" s="20"/>
      <c r="EFA2016" s="20"/>
      <c r="EFB2016" s="20"/>
      <c r="EFC2016" s="20"/>
      <c r="EFD2016" s="20"/>
      <c r="EFE2016" s="20"/>
      <c r="EFF2016" s="20"/>
      <c r="EFG2016" s="20"/>
      <c r="EFH2016" s="20"/>
      <c r="EFI2016" s="20"/>
      <c r="EFJ2016" s="20"/>
      <c r="EFK2016" s="20"/>
      <c r="EFL2016" s="20"/>
      <c r="EFM2016" s="20"/>
      <c r="EFN2016" s="20"/>
      <c r="EFO2016" s="20"/>
      <c r="EFP2016" s="20"/>
      <c r="EFQ2016" s="20"/>
      <c r="EFR2016" s="20"/>
      <c r="EFS2016" s="20"/>
      <c r="EFT2016" s="20"/>
      <c r="EFU2016" s="20"/>
      <c r="EFV2016" s="20"/>
      <c r="EFW2016" s="20"/>
      <c r="EFX2016" s="20"/>
      <c r="EFY2016" s="20"/>
      <c r="EFZ2016" s="20"/>
      <c r="EGA2016" s="20"/>
      <c r="EGB2016" s="20"/>
      <c r="EGC2016" s="20"/>
      <c r="EGD2016" s="20"/>
      <c r="EGE2016" s="20"/>
      <c r="EGF2016" s="20"/>
      <c r="EGG2016" s="20"/>
      <c r="EGH2016" s="20"/>
      <c r="EGI2016" s="20"/>
      <c r="EGJ2016" s="20"/>
      <c r="EGK2016" s="20"/>
      <c r="EGL2016" s="20"/>
      <c r="EGM2016" s="20"/>
      <c r="EGN2016" s="20"/>
      <c r="EGO2016" s="20"/>
      <c r="EGP2016" s="20"/>
      <c r="EGQ2016" s="20"/>
      <c r="EGR2016" s="20"/>
      <c r="EGS2016" s="20"/>
      <c r="EGT2016" s="20"/>
      <c r="EGU2016" s="20"/>
      <c r="EGV2016" s="20"/>
      <c r="EGW2016" s="20"/>
      <c r="EGX2016" s="20"/>
      <c r="EGY2016" s="20"/>
      <c r="EGZ2016" s="20"/>
      <c r="EHA2016" s="20"/>
      <c r="EHB2016" s="20"/>
      <c r="EHC2016" s="20"/>
      <c r="EHD2016" s="20"/>
      <c r="EHE2016" s="20"/>
      <c r="EHF2016" s="20"/>
      <c r="EHG2016" s="20"/>
      <c r="EHH2016" s="20"/>
      <c r="EHI2016" s="20"/>
      <c r="EHJ2016" s="20"/>
      <c r="EHK2016" s="20"/>
      <c r="EHL2016" s="20"/>
      <c r="EHM2016" s="20"/>
      <c r="EHN2016" s="20"/>
      <c r="EHO2016" s="20"/>
      <c r="EHP2016" s="20"/>
      <c r="EHQ2016" s="20"/>
      <c r="EHR2016" s="20"/>
      <c r="EHS2016" s="20"/>
      <c r="EHT2016" s="20"/>
      <c r="EHU2016" s="20"/>
      <c r="EHV2016" s="20"/>
      <c r="EHW2016" s="20"/>
      <c r="EHX2016" s="20"/>
      <c r="EHY2016" s="20"/>
      <c r="EHZ2016" s="20"/>
      <c r="EIA2016" s="20"/>
      <c r="EIB2016" s="20"/>
      <c r="EIC2016" s="20"/>
      <c r="EID2016" s="20"/>
      <c r="EIE2016" s="20"/>
      <c r="EIF2016" s="20"/>
      <c r="EIG2016" s="20"/>
      <c r="EIH2016" s="20"/>
      <c r="EII2016" s="20"/>
      <c r="EIJ2016" s="20"/>
      <c r="EIK2016" s="20"/>
      <c r="EIL2016" s="20"/>
      <c r="EIM2016" s="20"/>
      <c r="EIN2016" s="20"/>
      <c r="EIO2016" s="20"/>
      <c r="EIP2016" s="20"/>
      <c r="EIQ2016" s="20"/>
      <c r="EIR2016" s="20"/>
      <c r="EIS2016" s="20"/>
      <c r="EIT2016" s="20"/>
      <c r="EIU2016" s="20"/>
      <c r="EIV2016" s="20"/>
      <c r="EIW2016" s="20"/>
      <c r="EIX2016" s="20"/>
      <c r="EIY2016" s="20"/>
      <c r="EIZ2016" s="20"/>
      <c r="EJA2016" s="20"/>
      <c r="EJB2016" s="20"/>
      <c r="EJC2016" s="20"/>
      <c r="EJD2016" s="20"/>
      <c r="EJE2016" s="20"/>
      <c r="EJF2016" s="20"/>
      <c r="EJG2016" s="20"/>
      <c r="EJH2016" s="20"/>
      <c r="EJI2016" s="20"/>
      <c r="EJJ2016" s="20"/>
      <c r="EJK2016" s="20"/>
      <c r="EJL2016" s="20"/>
      <c r="EJM2016" s="20"/>
      <c r="EJN2016" s="20"/>
      <c r="EJO2016" s="20"/>
      <c r="EJP2016" s="20"/>
      <c r="EJQ2016" s="20"/>
      <c r="EJR2016" s="20"/>
      <c r="EJS2016" s="20"/>
      <c r="EJT2016" s="20"/>
      <c r="EJU2016" s="20"/>
      <c r="EJV2016" s="20"/>
      <c r="EJW2016" s="20"/>
      <c r="EJX2016" s="20"/>
      <c r="EJY2016" s="20"/>
      <c r="EJZ2016" s="20"/>
      <c r="EKA2016" s="20"/>
      <c r="EKB2016" s="20"/>
      <c r="EKC2016" s="20"/>
      <c r="EKD2016" s="20"/>
      <c r="EKE2016" s="20"/>
      <c r="EKF2016" s="20"/>
      <c r="EKG2016" s="20"/>
      <c r="EKH2016" s="20"/>
      <c r="EKI2016" s="20"/>
      <c r="EKJ2016" s="20"/>
      <c r="EKK2016" s="20"/>
      <c r="EKL2016" s="20"/>
      <c r="EKM2016" s="20"/>
      <c r="EKN2016" s="20"/>
      <c r="EKO2016" s="20"/>
      <c r="EKP2016" s="20"/>
      <c r="EKQ2016" s="20"/>
      <c r="EKR2016" s="20"/>
      <c r="EKS2016" s="20"/>
      <c r="EKT2016" s="20"/>
      <c r="EKU2016" s="20"/>
      <c r="EKV2016" s="20"/>
      <c r="EKW2016" s="20"/>
      <c r="EKX2016" s="20"/>
      <c r="EKY2016" s="20"/>
      <c r="EKZ2016" s="20"/>
      <c r="ELA2016" s="20"/>
      <c r="ELB2016" s="20"/>
      <c r="ELC2016" s="20"/>
      <c r="ELD2016" s="20"/>
      <c r="ELE2016" s="20"/>
      <c r="ELF2016" s="20"/>
      <c r="ELG2016" s="20"/>
      <c r="ELH2016" s="20"/>
      <c r="ELI2016" s="20"/>
      <c r="ELJ2016" s="20"/>
      <c r="ELK2016" s="20"/>
      <c r="ELL2016" s="20"/>
      <c r="ELM2016" s="20"/>
      <c r="ELN2016" s="20"/>
      <c r="ELO2016" s="20"/>
      <c r="ELP2016" s="20"/>
      <c r="ELQ2016" s="20"/>
      <c r="ELR2016" s="20"/>
      <c r="ELS2016" s="20"/>
      <c r="ELT2016" s="20"/>
      <c r="ELU2016" s="20"/>
      <c r="ELV2016" s="20"/>
      <c r="ELW2016" s="20"/>
      <c r="ELX2016" s="20"/>
      <c r="ELY2016" s="20"/>
      <c r="ELZ2016" s="20"/>
      <c r="EMA2016" s="20"/>
      <c r="EMB2016" s="20"/>
      <c r="EMC2016" s="20"/>
      <c r="EMD2016" s="20"/>
      <c r="EME2016" s="20"/>
      <c r="EMF2016" s="20"/>
      <c r="EMG2016" s="20"/>
      <c r="EMH2016" s="20"/>
      <c r="EMI2016" s="20"/>
      <c r="EMJ2016" s="20"/>
      <c r="EMK2016" s="20"/>
      <c r="EML2016" s="20"/>
      <c r="EMM2016" s="20"/>
      <c r="EMN2016" s="20"/>
      <c r="EMO2016" s="20"/>
      <c r="EMP2016" s="20"/>
      <c r="EMQ2016" s="20"/>
      <c r="EMR2016" s="20"/>
      <c r="EMS2016" s="20"/>
      <c r="EMT2016" s="20"/>
      <c r="EMU2016" s="20"/>
      <c r="EMV2016" s="20"/>
      <c r="EMW2016" s="20"/>
      <c r="EMX2016" s="20"/>
      <c r="EMY2016" s="20"/>
      <c r="EMZ2016" s="20"/>
      <c r="ENA2016" s="20"/>
      <c r="ENB2016" s="20"/>
      <c r="ENC2016" s="20"/>
      <c r="END2016" s="20"/>
      <c r="ENE2016" s="20"/>
      <c r="ENF2016" s="20"/>
      <c r="ENG2016" s="20"/>
      <c r="ENH2016" s="20"/>
      <c r="ENI2016" s="20"/>
      <c r="ENJ2016" s="20"/>
      <c r="ENK2016" s="20"/>
      <c r="ENL2016" s="20"/>
      <c r="ENM2016" s="20"/>
      <c r="ENN2016" s="20"/>
      <c r="ENO2016" s="20"/>
      <c r="ENP2016" s="20"/>
      <c r="ENQ2016" s="20"/>
      <c r="ENR2016" s="20"/>
      <c r="ENS2016" s="20"/>
      <c r="ENT2016" s="20"/>
      <c r="ENU2016" s="20"/>
      <c r="ENV2016" s="20"/>
      <c r="ENW2016" s="20"/>
      <c r="ENX2016" s="20"/>
      <c r="ENY2016" s="20"/>
      <c r="ENZ2016" s="20"/>
      <c r="EOA2016" s="20"/>
      <c r="EOB2016" s="20"/>
      <c r="EOC2016" s="20"/>
      <c r="EOD2016" s="20"/>
      <c r="EOE2016" s="20"/>
      <c r="EOF2016" s="20"/>
      <c r="EOG2016" s="20"/>
      <c r="EOH2016" s="20"/>
      <c r="EOI2016" s="20"/>
      <c r="EOJ2016" s="20"/>
      <c r="EOK2016" s="20"/>
      <c r="EOL2016" s="20"/>
      <c r="EOM2016" s="20"/>
      <c r="EON2016" s="20"/>
      <c r="EOO2016" s="20"/>
      <c r="EOP2016" s="20"/>
      <c r="EOQ2016" s="20"/>
      <c r="EOR2016" s="20"/>
      <c r="EOS2016" s="20"/>
      <c r="EOT2016" s="20"/>
      <c r="EOU2016" s="20"/>
      <c r="EOV2016" s="20"/>
      <c r="EOW2016" s="20"/>
      <c r="EOX2016" s="20"/>
      <c r="EOY2016" s="20"/>
      <c r="EOZ2016" s="20"/>
      <c r="EPA2016" s="20"/>
      <c r="EPB2016" s="20"/>
      <c r="EPC2016" s="20"/>
      <c r="EPD2016" s="20"/>
      <c r="EPE2016" s="20"/>
      <c r="EPF2016" s="20"/>
      <c r="EPG2016" s="20"/>
      <c r="EPH2016" s="20"/>
      <c r="EPI2016" s="20"/>
      <c r="EPJ2016" s="20"/>
      <c r="EPK2016" s="20"/>
      <c r="EPL2016" s="20"/>
      <c r="EPM2016" s="20"/>
      <c r="EPN2016" s="20"/>
      <c r="EPO2016" s="20"/>
      <c r="EPP2016" s="20"/>
      <c r="EPQ2016" s="20"/>
      <c r="EPR2016" s="20"/>
      <c r="EPS2016" s="20"/>
      <c r="EPT2016" s="20"/>
      <c r="EPU2016" s="20"/>
      <c r="EPV2016" s="20"/>
      <c r="EPW2016" s="20"/>
      <c r="EPX2016" s="20"/>
      <c r="EPY2016" s="20"/>
      <c r="EPZ2016" s="20"/>
      <c r="EQA2016" s="20"/>
      <c r="EQB2016" s="20"/>
      <c r="EQC2016" s="20"/>
      <c r="EQD2016" s="20"/>
      <c r="EQE2016" s="20"/>
      <c r="EQF2016" s="20"/>
      <c r="EQG2016" s="20"/>
      <c r="EQH2016" s="20"/>
      <c r="EQI2016" s="20"/>
      <c r="EQJ2016" s="20"/>
      <c r="EQK2016" s="20"/>
      <c r="EQL2016" s="20"/>
      <c r="EQM2016" s="20"/>
      <c r="EQN2016" s="20"/>
      <c r="EQO2016" s="20"/>
      <c r="EQP2016" s="20"/>
      <c r="EQQ2016" s="20"/>
      <c r="EQR2016" s="20"/>
      <c r="EQS2016" s="20"/>
      <c r="EQT2016" s="20"/>
      <c r="EQU2016" s="20"/>
      <c r="EQV2016" s="20"/>
      <c r="EQW2016" s="20"/>
      <c r="EQX2016" s="20"/>
      <c r="EQY2016" s="20"/>
      <c r="EQZ2016" s="20"/>
      <c r="ERA2016" s="20"/>
      <c r="ERB2016" s="20"/>
      <c r="ERC2016" s="20"/>
      <c r="ERD2016" s="20"/>
      <c r="ERE2016" s="20"/>
      <c r="ERF2016" s="20"/>
      <c r="ERG2016" s="20"/>
      <c r="ERH2016" s="20"/>
      <c r="ERI2016" s="20"/>
      <c r="ERJ2016" s="20"/>
      <c r="ERK2016" s="20"/>
      <c r="ERL2016" s="20"/>
      <c r="ERM2016" s="20"/>
      <c r="ERN2016" s="20"/>
      <c r="ERO2016" s="20"/>
      <c r="ERP2016" s="20"/>
      <c r="ERQ2016" s="20"/>
      <c r="ERR2016" s="20"/>
      <c r="ERS2016" s="20"/>
      <c r="ERT2016" s="20"/>
      <c r="ERU2016" s="20"/>
      <c r="ERV2016" s="20"/>
      <c r="ERW2016" s="20"/>
      <c r="ERX2016" s="20"/>
      <c r="ERY2016" s="20"/>
      <c r="ERZ2016" s="20"/>
      <c r="ESA2016" s="20"/>
      <c r="ESB2016" s="20"/>
      <c r="ESC2016" s="20"/>
      <c r="ESD2016" s="20"/>
      <c r="ESE2016" s="20"/>
      <c r="ESF2016" s="20"/>
      <c r="ESG2016" s="20"/>
      <c r="ESH2016" s="20"/>
      <c r="ESI2016" s="20"/>
      <c r="ESJ2016" s="20"/>
      <c r="ESK2016" s="20"/>
      <c r="ESL2016" s="20"/>
      <c r="ESM2016" s="20"/>
      <c r="ESN2016" s="20"/>
      <c r="ESO2016" s="20"/>
      <c r="ESP2016" s="20"/>
      <c r="ESQ2016" s="20"/>
      <c r="ESR2016" s="20"/>
      <c r="ESS2016" s="20"/>
      <c r="EST2016" s="20"/>
      <c r="ESU2016" s="20"/>
      <c r="ESV2016" s="20"/>
      <c r="ESW2016" s="20"/>
      <c r="ESX2016" s="20"/>
      <c r="ESY2016" s="20"/>
      <c r="ESZ2016" s="20"/>
      <c r="ETA2016" s="20"/>
      <c r="ETB2016" s="20"/>
      <c r="ETC2016" s="20"/>
      <c r="ETD2016" s="20"/>
      <c r="ETE2016" s="20"/>
      <c r="ETF2016" s="20"/>
      <c r="ETG2016" s="20"/>
      <c r="ETH2016" s="20"/>
      <c r="ETI2016" s="20"/>
      <c r="ETJ2016" s="20"/>
      <c r="ETK2016" s="20"/>
      <c r="ETL2016" s="20"/>
      <c r="ETM2016" s="20"/>
      <c r="ETN2016" s="20"/>
      <c r="ETO2016" s="20"/>
      <c r="ETP2016" s="20"/>
      <c r="ETQ2016" s="20"/>
      <c r="ETR2016" s="20"/>
      <c r="ETS2016" s="20"/>
      <c r="ETT2016" s="20"/>
      <c r="ETU2016" s="20"/>
      <c r="ETV2016" s="20"/>
      <c r="ETW2016" s="20"/>
      <c r="ETX2016" s="20"/>
      <c r="ETY2016" s="20"/>
      <c r="ETZ2016" s="20"/>
      <c r="EUA2016" s="20"/>
      <c r="EUB2016" s="20"/>
      <c r="EUC2016" s="20"/>
      <c r="EUD2016" s="20"/>
      <c r="EUE2016" s="20"/>
      <c r="EUF2016" s="20"/>
      <c r="EUG2016" s="20"/>
      <c r="EUH2016" s="20"/>
      <c r="EUI2016" s="20"/>
      <c r="EUJ2016" s="20"/>
      <c r="EUK2016" s="20"/>
      <c r="EUL2016" s="20"/>
      <c r="EUM2016" s="20"/>
      <c r="EUN2016" s="20"/>
      <c r="EUO2016" s="20"/>
      <c r="EUP2016" s="20"/>
      <c r="EUQ2016" s="20"/>
      <c r="EUR2016" s="20"/>
      <c r="EUS2016" s="20"/>
      <c r="EUT2016" s="20"/>
      <c r="EUU2016" s="20"/>
      <c r="EUV2016" s="20"/>
      <c r="EUW2016" s="20"/>
      <c r="EUX2016" s="20"/>
      <c r="EUY2016" s="20"/>
      <c r="EUZ2016" s="20"/>
      <c r="EVA2016" s="20"/>
      <c r="EVB2016" s="20"/>
      <c r="EVC2016" s="20"/>
      <c r="EVD2016" s="20"/>
      <c r="EVE2016" s="20"/>
      <c r="EVF2016" s="20"/>
      <c r="EVG2016" s="20"/>
      <c r="EVH2016" s="20"/>
      <c r="EVI2016" s="20"/>
      <c r="EVJ2016" s="20"/>
      <c r="EVK2016" s="20"/>
      <c r="EVL2016" s="20"/>
      <c r="EVM2016" s="20"/>
      <c r="EVN2016" s="20"/>
      <c r="EVO2016" s="20"/>
      <c r="EVP2016" s="20"/>
      <c r="EVQ2016" s="20"/>
      <c r="EVR2016" s="20"/>
      <c r="EVS2016" s="20"/>
      <c r="EVT2016" s="20"/>
      <c r="EVU2016" s="20"/>
      <c r="EVV2016" s="20"/>
      <c r="EVW2016" s="20"/>
      <c r="EVX2016" s="20"/>
      <c r="EVY2016" s="20"/>
      <c r="EVZ2016" s="20"/>
      <c r="EWA2016" s="20"/>
      <c r="EWB2016" s="20"/>
      <c r="EWC2016" s="20"/>
      <c r="EWD2016" s="20"/>
      <c r="EWE2016" s="20"/>
      <c r="EWF2016" s="20"/>
      <c r="EWG2016" s="20"/>
      <c r="EWH2016" s="20"/>
      <c r="EWI2016" s="20"/>
      <c r="EWJ2016" s="20"/>
      <c r="EWK2016" s="20"/>
      <c r="EWL2016" s="20"/>
      <c r="EWM2016" s="20"/>
      <c r="EWN2016" s="20"/>
      <c r="EWO2016" s="20"/>
      <c r="EWP2016" s="20"/>
      <c r="EWQ2016" s="20"/>
      <c r="EWR2016" s="20"/>
      <c r="EWS2016" s="20"/>
      <c r="EWT2016" s="20"/>
      <c r="EWU2016" s="20"/>
      <c r="EWV2016" s="20"/>
      <c r="EWW2016" s="20"/>
      <c r="EWX2016" s="20"/>
      <c r="EWY2016" s="20"/>
      <c r="EWZ2016" s="20"/>
      <c r="EXA2016" s="20"/>
      <c r="EXB2016" s="20"/>
      <c r="EXC2016" s="20"/>
      <c r="EXD2016" s="20"/>
      <c r="EXE2016" s="20"/>
      <c r="EXF2016" s="20"/>
      <c r="EXG2016" s="20"/>
      <c r="EXH2016" s="20"/>
      <c r="EXI2016" s="20"/>
      <c r="EXJ2016" s="20"/>
      <c r="EXK2016" s="20"/>
      <c r="EXL2016" s="20"/>
      <c r="EXM2016" s="20"/>
      <c r="EXN2016" s="20"/>
      <c r="EXO2016" s="20"/>
      <c r="EXP2016" s="20"/>
      <c r="EXQ2016" s="20"/>
      <c r="EXR2016" s="20"/>
      <c r="EXS2016" s="20"/>
      <c r="EXT2016" s="20"/>
      <c r="EXU2016" s="20"/>
      <c r="EXV2016" s="20"/>
      <c r="EXW2016" s="20"/>
      <c r="EXX2016" s="20"/>
      <c r="EXY2016" s="20"/>
      <c r="EXZ2016" s="20"/>
      <c r="EYA2016" s="20"/>
      <c r="EYB2016" s="20"/>
      <c r="EYC2016" s="20"/>
      <c r="EYD2016" s="20"/>
      <c r="EYE2016" s="20"/>
      <c r="EYF2016" s="20"/>
      <c r="EYG2016" s="20"/>
      <c r="EYH2016" s="20"/>
      <c r="EYI2016" s="20"/>
      <c r="EYJ2016" s="20"/>
      <c r="EYK2016" s="20"/>
      <c r="EYL2016" s="20"/>
      <c r="EYM2016" s="20"/>
      <c r="EYN2016" s="20"/>
      <c r="EYO2016" s="20"/>
      <c r="EYP2016" s="20"/>
      <c r="EYQ2016" s="20"/>
      <c r="EYR2016" s="20"/>
      <c r="EYS2016" s="20"/>
      <c r="EYT2016" s="20"/>
      <c r="EYU2016" s="20"/>
      <c r="EYV2016" s="20"/>
      <c r="EYW2016" s="20"/>
      <c r="EYX2016" s="20"/>
      <c r="EYY2016" s="20"/>
      <c r="EYZ2016" s="20"/>
      <c r="EZA2016" s="20"/>
      <c r="EZB2016" s="20"/>
      <c r="EZC2016" s="20"/>
      <c r="EZD2016" s="20"/>
      <c r="EZE2016" s="20"/>
      <c r="EZF2016" s="20"/>
      <c r="EZG2016" s="20"/>
      <c r="EZH2016" s="20"/>
      <c r="EZI2016" s="20"/>
      <c r="EZJ2016" s="20"/>
      <c r="EZK2016" s="20"/>
      <c r="EZL2016" s="20"/>
      <c r="EZM2016" s="20"/>
      <c r="EZN2016" s="20"/>
      <c r="EZO2016" s="20"/>
      <c r="EZP2016" s="20"/>
      <c r="EZQ2016" s="20"/>
      <c r="EZR2016" s="20"/>
      <c r="EZS2016" s="20"/>
      <c r="EZT2016" s="20"/>
      <c r="EZU2016" s="20"/>
      <c r="EZV2016" s="20"/>
      <c r="EZW2016" s="20"/>
      <c r="EZX2016" s="20"/>
      <c r="EZY2016" s="20"/>
      <c r="EZZ2016" s="20"/>
      <c r="FAA2016" s="20"/>
      <c r="FAB2016" s="20"/>
      <c r="FAC2016" s="20"/>
      <c r="FAD2016" s="20"/>
      <c r="FAE2016" s="20"/>
      <c r="FAF2016" s="20"/>
      <c r="FAG2016" s="20"/>
      <c r="FAH2016" s="20"/>
      <c r="FAI2016" s="20"/>
      <c r="FAJ2016" s="20"/>
      <c r="FAK2016" s="20"/>
      <c r="FAL2016" s="20"/>
      <c r="FAM2016" s="20"/>
      <c r="FAN2016" s="20"/>
      <c r="FAO2016" s="20"/>
      <c r="FAP2016" s="20"/>
      <c r="FAQ2016" s="20"/>
      <c r="FAR2016" s="20"/>
      <c r="FAS2016" s="20"/>
      <c r="FAT2016" s="20"/>
      <c r="FAU2016" s="20"/>
      <c r="FAV2016" s="20"/>
      <c r="FAW2016" s="20"/>
      <c r="FAX2016" s="20"/>
      <c r="FAY2016" s="20"/>
      <c r="FAZ2016" s="20"/>
      <c r="FBA2016" s="20"/>
      <c r="FBB2016" s="20"/>
      <c r="FBC2016" s="20"/>
      <c r="FBD2016" s="20"/>
      <c r="FBE2016" s="20"/>
      <c r="FBF2016" s="20"/>
      <c r="FBG2016" s="20"/>
      <c r="FBH2016" s="20"/>
      <c r="FBI2016" s="20"/>
      <c r="FBJ2016" s="20"/>
      <c r="FBK2016" s="20"/>
      <c r="FBL2016" s="20"/>
      <c r="FBM2016" s="20"/>
      <c r="FBN2016" s="20"/>
      <c r="FBO2016" s="20"/>
      <c r="FBP2016" s="20"/>
      <c r="FBQ2016" s="20"/>
      <c r="FBR2016" s="20"/>
      <c r="FBS2016" s="20"/>
      <c r="FBT2016" s="20"/>
      <c r="FBU2016" s="20"/>
      <c r="FBV2016" s="20"/>
      <c r="FBW2016" s="20"/>
      <c r="FBX2016" s="20"/>
      <c r="FBY2016" s="20"/>
      <c r="FBZ2016" s="20"/>
      <c r="FCA2016" s="20"/>
      <c r="FCB2016" s="20"/>
      <c r="FCC2016" s="20"/>
      <c r="FCD2016" s="20"/>
      <c r="FCE2016" s="20"/>
      <c r="FCF2016" s="20"/>
      <c r="FCG2016" s="20"/>
      <c r="FCH2016" s="20"/>
      <c r="FCI2016" s="20"/>
      <c r="FCJ2016" s="20"/>
      <c r="FCK2016" s="20"/>
      <c r="FCL2016" s="20"/>
      <c r="FCM2016" s="20"/>
      <c r="FCN2016" s="20"/>
      <c r="FCO2016" s="20"/>
      <c r="FCP2016" s="20"/>
      <c r="FCQ2016" s="20"/>
      <c r="FCR2016" s="20"/>
      <c r="FCS2016" s="20"/>
      <c r="FCT2016" s="20"/>
      <c r="FCU2016" s="20"/>
      <c r="FCV2016" s="20"/>
      <c r="FCW2016" s="20"/>
      <c r="FCX2016" s="20"/>
      <c r="FCY2016" s="20"/>
      <c r="FCZ2016" s="20"/>
      <c r="FDA2016" s="20"/>
      <c r="FDB2016" s="20"/>
      <c r="FDC2016" s="20"/>
      <c r="FDD2016" s="20"/>
      <c r="FDE2016" s="20"/>
      <c r="FDF2016" s="20"/>
      <c r="FDG2016" s="20"/>
      <c r="FDH2016" s="20"/>
      <c r="FDI2016" s="20"/>
      <c r="FDJ2016" s="20"/>
      <c r="FDK2016" s="20"/>
      <c r="FDL2016" s="20"/>
      <c r="FDM2016" s="20"/>
      <c r="FDN2016" s="20"/>
      <c r="FDO2016" s="20"/>
      <c r="FDP2016" s="20"/>
      <c r="FDQ2016" s="20"/>
      <c r="FDR2016" s="20"/>
      <c r="FDS2016" s="20"/>
      <c r="FDT2016" s="20"/>
      <c r="FDU2016" s="20"/>
      <c r="FDV2016" s="20"/>
      <c r="FDW2016" s="20"/>
      <c r="FDX2016" s="20"/>
      <c r="FDY2016" s="20"/>
      <c r="FDZ2016" s="20"/>
      <c r="FEA2016" s="20"/>
      <c r="FEB2016" s="20"/>
      <c r="FEC2016" s="20"/>
      <c r="FED2016" s="20"/>
      <c r="FEE2016" s="20"/>
      <c r="FEF2016" s="20"/>
      <c r="FEG2016" s="20"/>
      <c r="FEH2016" s="20"/>
      <c r="FEI2016" s="20"/>
      <c r="FEJ2016" s="20"/>
      <c r="FEK2016" s="20"/>
      <c r="FEL2016" s="20"/>
      <c r="FEM2016" s="20"/>
      <c r="FEN2016" s="20"/>
      <c r="FEO2016" s="20"/>
      <c r="FEP2016" s="20"/>
      <c r="FEQ2016" s="20"/>
      <c r="FER2016" s="20"/>
      <c r="FES2016" s="20"/>
      <c r="FET2016" s="20"/>
      <c r="FEU2016" s="20"/>
      <c r="FEV2016" s="20"/>
      <c r="FEW2016" s="20"/>
      <c r="FEX2016" s="20"/>
      <c r="FEY2016" s="20"/>
      <c r="FEZ2016" s="20"/>
      <c r="FFA2016" s="20"/>
      <c r="FFB2016" s="20"/>
      <c r="FFC2016" s="20"/>
      <c r="FFD2016" s="20"/>
      <c r="FFE2016" s="20"/>
      <c r="FFF2016" s="20"/>
      <c r="FFG2016" s="20"/>
      <c r="FFH2016" s="20"/>
      <c r="FFI2016" s="20"/>
      <c r="FFJ2016" s="20"/>
      <c r="FFK2016" s="20"/>
      <c r="FFL2016" s="20"/>
      <c r="FFM2016" s="20"/>
      <c r="FFN2016" s="20"/>
      <c r="FFO2016" s="20"/>
      <c r="FFP2016" s="20"/>
      <c r="FFQ2016" s="20"/>
      <c r="FFR2016" s="20"/>
      <c r="FFS2016" s="20"/>
      <c r="FFT2016" s="20"/>
      <c r="FFU2016" s="20"/>
      <c r="FFV2016" s="20"/>
      <c r="FFW2016" s="20"/>
      <c r="FFX2016" s="20"/>
      <c r="FFY2016" s="20"/>
      <c r="FFZ2016" s="20"/>
      <c r="FGA2016" s="20"/>
      <c r="FGB2016" s="20"/>
      <c r="FGC2016" s="20"/>
      <c r="FGD2016" s="20"/>
      <c r="FGE2016" s="20"/>
      <c r="FGF2016" s="20"/>
      <c r="FGG2016" s="20"/>
      <c r="FGH2016" s="20"/>
      <c r="FGI2016" s="20"/>
      <c r="FGJ2016" s="20"/>
      <c r="FGK2016" s="20"/>
      <c r="FGL2016" s="20"/>
      <c r="FGM2016" s="20"/>
      <c r="FGN2016" s="20"/>
      <c r="FGO2016" s="20"/>
      <c r="FGP2016" s="20"/>
      <c r="FGQ2016" s="20"/>
      <c r="FGR2016" s="20"/>
      <c r="FGS2016" s="20"/>
      <c r="FGT2016" s="20"/>
      <c r="FGU2016" s="20"/>
      <c r="FGV2016" s="20"/>
      <c r="FGW2016" s="20"/>
      <c r="FGX2016" s="20"/>
      <c r="FGY2016" s="20"/>
      <c r="FGZ2016" s="20"/>
      <c r="FHA2016" s="20"/>
      <c r="FHB2016" s="20"/>
      <c r="FHC2016" s="20"/>
      <c r="FHD2016" s="20"/>
      <c r="FHE2016" s="20"/>
      <c r="FHF2016" s="20"/>
      <c r="FHG2016" s="20"/>
      <c r="FHH2016" s="20"/>
      <c r="FHI2016" s="20"/>
      <c r="FHJ2016" s="20"/>
      <c r="FHK2016" s="20"/>
      <c r="FHL2016" s="20"/>
      <c r="FHM2016" s="20"/>
      <c r="FHN2016" s="20"/>
      <c r="FHO2016" s="20"/>
      <c r="FHP2016" s="20"/>
      <c r="FHQ2016" s="20"/>
      <c r="FHR2016" s="20"/>
      <c r="FHS2016" s="20"/>
      <c r="FHT2016" s="20"/>
      <c r="FHU2016" s="20"/>
      <c r="FHV2016" s="20"/>
      <c r="FHW2016" s="20"/>
      <c r="FHX2016" s="20"/>
      <c r="FHY2016" s="20"/>
      <c r="FHZ2016" s="20"/>
      <c r="FIA2016" s="20"/>
      <c r="FIB2016" s="20"/>
      <c r="FIC2016" s="20"/>
      <c r="FID2016" s="20"/>
      <c r="FIE2016" s="20"/>
      <c r="FIF2016" s="20"/>
      <c r="FIG2016" s="20"/>
      <c r="FIH2016" s="20"/>
      <c r="FII2016" s="20"/>
      <c r="FIJ2016" s="20"/>
      <c r="FIK2016" s="20"/>
      <c r="FIL2016" s="20"/>
      <c r="FIM2016" s="20"/>
      <c r="FIN2016" s="20"/>
      <c r="FIO2016" s="20"/>
      <c r="FIP2016" s="20"/>
      <c r="FIQ2016" s="20"/>
      <c r="FIR2016" s="20"/>
      <c r="FIS2016" s="20"/>
      <c r="FIT2016" s="20"/>
      <c r="FIU2016" s="20"/>
      <c r="FIV2016" s="20"/>
      <c r="FIW2016" s="20"/>
      <c r="FIX2016" s="20"/>
      <c r="FIY2016" s="20"/>
      <c r="FIZ2016" s="20"/>
      <c r="FJA2016" s="20"/>
      <c r="FJB2016" s="20"/>
      <c r="FJC2016" s="20"/>
      <c r="FJD2016" s="20"/>
      <c r="FJE2016" s="20"/>
      <c r="FJF2016" s="20"/>
      <c r="FJG2016" s="20"/>
      <c r="FJH2016" s="20"/>
      <c r="FJI2016" s="20"/>
      <c r="FJJ2016" s="20"/>
      <c r="FJK2016" s="20"/>
      <c r="FJL2016" s="20"/>
      <c r="FJM2016" s="20"/>
      <c r="FJN2016" s="20"/>
      <c r="FJO2016" s="20"/>
      <c r="FJP2016" s="20"/>
      <c r="FJQ2016" s="20"/>
      <c r="FJR2016" s="20"/>
      <c r="FJS2016" s="20"/>
      <c r="FJT2016" s="20"/>
      <c r="FJU2016" s="20"/>
      <c r="FJV2016" s="20"/>
      <c r="FJW2016" s="20"/>
      <c r="FJX2016" s="20"/>
      <c r="FJY2016" s="20"/>
      <c r="FJZ2016" s="20"/>
      <c r="FKA2016" s="20"/>
      <c r="FKB2016" s="20"/>
      <c r="FKC2016" s="20"/>
      <c r="FKD2016" s="20"/>
      <c r="FKE2016" s="20"/>
      <c r="FKF2016" s="20"/>
      <c r="FKG2016" s="20"/>
      <c r="FKH2016" s="20"/>
      <c r="FKI2016" s="20"/>
      <c r="FKJ2016" s="20"/>
      <c r="FKK2016" s="20"/>
      <c r="FKL2016" s="20"/>
      <c r="FKM2016" s="20"/>
      <c r="FKN2016" s="20"/>
      <c r="FKO2016" s="20"/>
      <c r="FKP2016" s="20"/>
      <c r="FKQ2016" s="20"/>
      <c r="FKR2016" s="20"/>
      <c r="FKS2016" s="20"/>
      <c r="FKT2016" s="20"/>
      <c r="FKU2016" s="20"/>
      <c r="FKV2016" s="20"/>
      <c r="FKW2016" s="20"/>
      <c r="FKX2016" s="20"/>
      <c r="FKY2016" s="20"/>
      <c r="FKZ2016" s="20"/>
      <c r="FLA2016" s="20"/>
      <c r="FLB2016" s="20"/>
      <c r="FLC2016" s="20"/>
      <c r="FLD2016" s="20"/>
      <c r="FLE2016" s="20"/>
      <c r="FLF2016" s="20"/>
      <c r="FLG2016" s="20"/>
      <c r="FLH2016" s="20"/>
      <c r="FLI2016" s="20"/>
      <c r="FLJ2016" s="20"/>
      <c r="FLK2016" s="20"/>
      <c r="FLL2016" s="20"/>
      <c r="FLM2016" s="20"/>
      <c r="FLN2016" s="20"/>
      <c r="FLO2016" s="20"/>
      <c r="FLP2016" s="20"/>
      <c r="FLQ2016" s="20"/>
      <c r="FLR2016" s="20"/>
      <c r="FLS2016" s="20"/>
      <c r="FLT2016" s="20"/>
      <c r="FLU2016" s="20"/>
      <c r="FLV2016" s="20"/>
      <c r="FLW2016" s="20"/>
      <c r="FLX2016" s="20"/>
      <c r="FLY2016" s="20"/>
      <c r="FLZ2016" s="20"/>
      <c r="FMA2016" s="20"/>
      <c r="FMB2016" s="20"/>
      <c r="FMC2016" s="20"/>
      <c r="FMD2016" s="20"/>
      <c r="FME2016" s="20"/>
      <c r="FMF2016" s="20"/>
      <c r="FMG2016" s="20"/>
      <c r="FMH2016" s="20"/>
      <c r="FMI2016" s="20"/>
      <c r="FMJ2016" s="20"/>
      <c r="FMK2016" s="20"/>
      <c r="FML2016" s="20"/>
      <c r="FMM2016" s="20"/>
      <c r="FMN2016" s="20"/>
      <c r="FMO2016" s="20"/>
      <c r="FMP2016" s="20"/>
      <c r="FMQ2016" s="20"/>
      <c r="FMR2016" s="20"/>
      <c r="FMS2016" s="20"/>
      <c r="FMT2016" s="20"/>
      <c r="FMU2016" s="20"/>
      <c r="FMV2016" s="20"/>
      <c r="FMW2016" s="20"/>
      <c r="FMX2016" s="20"/>
      <c r="FMY2016" s="20"/>
      <c r="FMZ2016" s="20"/>
      <c r="FNA2016" s="20"/>
      <c r="FNB2016" s="20"/>
      <c r="FNC2016" s="20"/>
      <c r="FND2016" s="20"/>
      <c r="FNE2016" s="20"/>
      <c r="FNF2016" s="20"/>
      <c r="FNG2016" s="20"/>
      <c r="FNH2016" s="20"/>
      <c r="FNI2016" s="20"/>
      <c r="FNJ2016" s="20"/>
      <c r="FNK2016" s="20"/>
      <c r="FNL2016" s="20"/>
      <c r="FNM2016" s="20"/>
      <c r="FNN2016" s="20"/>
      <c r="FNO2016" s="20"/>
      <c r="FNP2016" s="20"/>
      <c r="FNQ2016" s="20"/>
      <c r="FNR2016" s="20"/>
      <c r="FNS2016" s="20"/>
      <c r="FNT2016" s="20"/>
      <c r="FNU2016" s="20"/>
      <c r="FNV2016" s="20"/>
      <c r="FNW2016" s="20"/>
      <c r="FNX2016" s="20"/>
      <c r="FNY2016" s="20"/>
      <c r="FNZ2016" s="20"/>
      <c r="FOA2016" s="20"/>
      <c r="FOB2016" s="20"/>
      <c r="FOC2016" s="20"/>
      <c r="FOD2016" s="20"/>
      <c r="FOE2016" s="20"/>
      <c r="FOF2016" s="20"/>
      <c r="FOG2016" s="20"/>
      <c r="FOH2016" s="20"/>
      <c r="FOI2016" s="20"/>
      <c r="FOJ2016" s="20"/>
      <c r="FOK2016" s="20"/>
      <c r="FOL2016" s="20"/>
      <c r="FOM2016" s="20"/>
      <c r="FON2016" s="20"/>
      <c r="FOO2016" s="20"/>
      <c r="FOP2016" s="20"/>
      <c r="FOQ2016" s="20"/>
      <c r="FOR2016" s="20"/>
      <c r="FOS2016" s="20"/>
      <c r="FOT2016" s="20"/>
      <c r="FOU2016" s="20"/>
      <c r="FOV2016" s="20"/>
      <c r="FOW2016" s="20"/>
      <c r="FOX2016" s="20"/>
      <c r="FOY2016" s="20"/>
      <c r="FOZ2016" s="20"/>
      <c r="FPA2016" s="20"/>
      <c r="FPB2016" s="20"/>
      <c r="FPC2016" s="20"/>
      <c r="FPD2016" s="20"/>
      <c r="FPE2016" s="20"/>
      <c r="FPF2016" s="20"/>
      <c r="FPG2016" s="20"/>
      <c r="FPH2016" s="20"/>
      <c r="FPI2016" s="20"/>
      <c r="FPJ2016" s="20"/>
      <c r="FPK2016" s="20"/>
      <c r="FPL2016" s="20"/>
      <c r="FPM2016" s="20"/>
      <c r="FPN2016" s="20"/>
      <c r="FPO2016" s="20"/>
      <c r="FPP2016" s="20"/>
      <c r="FPQ2016" s="20"/>
      <c r="FPR2016" s="20"/>
      <c r="FPS2016" s="20"/>
      <c r="FPT2016" s="20"/>
      <c r="FPU2016" s="20"/>
      <c r="FPV2016" s="20"/>
      <c r="FPW2016" s="20"/>
      <c r="FPX2016" s="20"/>
      <c r="FPY2016" s="20"/>
      <c r="FPZ2016" s="20"/>
      <c r="FQA2016" s="20"/>
      <c r="FQB2016" s="20"/>
      <c r="FQC2016" s="20"/>
      <c r="FQD2016" s="20"/>
      <c r="FQE2016" s="20"/>
      <c r="FQF2016" s="20"/>
      <c r="FQG2016" s="20"/>
      <c r="FQH2016" s="20"/>
      <c r="FQI2016" s="20"/>
      <c r="FQJ2016" s="20"/>
      <c r="FQK2016" s="20"/>
      <c r="FQL2016" s="20"/>
      <c r="FQM2016" s="20"/>
      <c r="FQN2016" s="20"/>
      <c r="FQO2016" s="20"/>
      <c r="FQP2016" s="20"/>
      <c r="FQQ2016" s="20"/>
      <c r="FQR2016" s="20"/>
      <c r="FQS2016" s="20"/>
      <c r="FQT2016" s="20"/>
      <c r="FQU2016" s="20"/>
      <c r="FQV2016" s="20"/>
      <c r="FQW2016" s="20"/>
      <c r="FQX2016" s="20"/>
      <c r="FQY2016" s="20"/>
      <c r="FQZ2016" s="20"/>
      <c r="FRA2016" s="20"/>
      <c r="FRB2016" s="20"/>
      <c r="FRC2016" s="20"/>
      <c r="FRD2016" s="20"/>
      <c r="FRE2016" s="20"/>
      <c r="FRF2016" s="20"/>
      <c r="FRG2016" s="20"/>
      <c r="FRH2016" s="20"/>
      <c r="FRI2016" s="20"/>
      <c r="FRJ2016" s="20"/>
      <c r="FRK2016" s="20"/>
      <c r="FRL2016" s="20"/>
      <c r="FRM2016" s="20"/>
      <c r="FRN2016" s="20"/>
      <c r="FRO2016" s="20"/>
      <c r="FRP2016" s="20"/>
      <c r="FRQ2016" s="20"/>
      <c r="FRR2016" s="20"/>
      <c r="FRS2016" s="20"/>
      <c r="FRT2016" s="20"/>
      <c r="FRU2016" s="20"/>
      <c r="FRV2016" s="20"/>
      <c r="FRW2016" s="20"/>
      <c r="FRX2016" s="20"/>
      <c r="FRY2016" s="20"/>
      <c r="FRZ2016" s="20"/>
      <c r="FSA2016" s="20"/>
      <c r="FSB2016" s="20"/>
      <c r="FSC2016" s="20"/>
      <c r="FSD2016" s="20"/>
      <c r="FSE2016" s="20"/>
      <c r="FSF2016" s="20"/>
      <c r="FSG2016" s="20"/>
      <c r="FSH2016" s="20"/>
      <c r="FSI2016" s="20"/>
      <c r="FSJ2016" s="20"/>
      <c r="FSK2016" s="20"/>
      <c r="FSL2016" s="20"/>
      <c r="FSM2016" s="20"/>
      <c r="FSN2016" s="20"/>
      <c r="FSO2016" s="20"/>
      <c r="FSP2016" s="20"/>
      <c r="FSQ2016" s="20"/>
      <c r="FSR2016" s="20"/>
      <c r="FSS2016" s="20"/>
      <c r="FST2016" s="20"/>
      <c r="FSU2016" s="20"/>
      <c r="FSV2016" s="20"/>
      <c r="FSW2016" s="20"/>
      <c r="FSX2016" s="20"/>
      <c r="FSY2016" s="20"/>
      <c r="FSZ2016" s="20"/>
      <c r="FTA2016" s="20"/>
      <c r="FTB2016" s="20"/>
      <c r="FTC2016" s="20"/>
      <c r="FTD2016" s="20"/>
      <c r="FTE2016" s="20"/>
      <c r="FTF2016" s="20"/>
      <c r="FTG2016" s="20"/>
      <c r="FTH2016" s="20"/>
      <c r="FTI2016" s="20"/>
      <c r="FTJ2016" s="20"/>
      <c r="FTK2016" s="20"/>
      <c r="FTL2016" s="20"/>
      <c r="FTM2016" s="20"/>
      <c r="FTN2016" s="20"/>
      <c r="FTO2016" s="20"/>
      <c r="FTP2016" s="20"/>
      <c r="FTQ2016" s="20"/>
      <c r="FTR2016" s="20"/>
      <c r="FTS2016" s="20"/>
      <c r="FTT2016" s="20"/>
      <c r="FTU2016" s="20"/>
      <c r="FTV2016" s="20"/>
      <c r="FTW2016" s="20"/>
      <c r="FTX2016" s="20"/>
      <c r="FTY2016" s="20"/>
      <c r="FTZ2016" s="20"/>
      <c r="FUA2016" s="20"/>
      <c r="FUB2016" s="20"/>
      <c r="FUC2016" s="20"/>
      <c r="FUD2016" s="20"/>
      <c r="FUE2016" s="20"/>
      <c r="FUF2016" s="20"/>
      <c r="FUG2016" s="20"/>
      <c r="FUH2016" s="20"/>
      <c r="FUI2016" s="20"/>
      <c r="FUJ2016" s="20"/>
      <c r="FUK2016" s="20"/>
      <c r="FUL2016" s="20"/>
      <c r="FUM2016" s="20"/>
      <c r="FUN2016" s="20"/>
      <c r="FUO2016" s="20"/>
      <c r="FUP2016" s="20"/>
      <c r="FUQ2016" s="20"/>
      <c r="FUR2016" s="20"/>
      <c r="FUS2016" s="20"/>
      <c r="FUT2016" s="20"/>
      <c r="FUU2016" s="20"/>
      <c r="FUV2016" s="20"/>
      <c r="FUW2016" s="20"/>
      <c r="FUX2016" s="20"/>
      <c r="FUY2016" s="20"/>
      <c r="FUZ2016" s="20"/>
      <c r="FVA2016" s="20"/>
      <c r="FVB2016" s="20"/>
      <c r="FVC2016" s="20"/>
      <c r="FVD2016" s="20"/>
      <c r="FVE2016" s="20"/>
      <c r="FVF2016" s="20"/>
      <c r="FVG2016" s="20"/>
      <c r="FVH2016" s="20"/>
      <c r="FVI2016" s="20"/>
      <c r="FVJ2016" s="20"/>
      <c r="FVK2016" s="20"/>
      <c r="FVL2016" s="20"/>
      <c r="FVM2016" s="20"/>
      <c r="FVN2016" s="20"/>
      <c r="FVO2016" s="20"/>
      <c r="FVP2016" s="20"/>
      <c r="FVQ2016" s="20"/>
      <c r="FVR2016" s="20"/>
      <c r="FVS2016" s="20"/>
      <c r="FVT2016" s="20"/>
      <c r="FVU2016" s="20"/>
      <c r="FVV2016" s="20"/>
      <c r="FVW2016" s="20"/>
      <c r="FVX2016" s="20"/>
      <c r="FVY2016" s="20"/>
      <c r="FVZ2016" s="20"/>
      <c r="FWA2016" s="20"/>
      <c r="FWB2016" s="20"/>
      <c r="FWC2016" s="20"/>
      <c r="FWD2016" s="20"/>
      <c r="FWE2016" s="20"/>
      <c r="FWF2016" s="20"/>
      <c r="FWG2016" s="20"/>
      <c r="FWH2016" s="20"/>
      <c r="FWI2016" s="20"/>
      <c r="FWJ2016" s="20"/>
      <c r="FWK2016" s="20"/>
      <c r="FWL2016" s="20"/>
      <c r="FWM2016" s="20"/>
      <c r="FWN2016" s="20"/>
      <c r="FWO2016" s="20"/>
      <c r="FWP2016" s="20"/>
      <c r="FWQ2016" s="20"/>
      <c r="FWR2016" s="20"/>
      <c r="FWS2016" s="20"/>
      <c r="FWT2016" s="20"/>
      <c r="FWU2016" s="20"/>
      <c r="FWV2016" s="20"/>
      <c r="FWW2016" s="20"/>
      <c r="FWX2016" s="20"/>
      <c r="FWY2016" s="20"/>
      <c r="FWZ2016" s="20"/>
      <c r="FXA2016" s="20"/>
      <c r="FXB2016" s="20"/>
      <c r="FXC2016" s="20"/>
      <c r="FXD2016" s="20"/>
      <c r="FXE2016" s="20"/>
      <c r="FXF2016" s="20"/>
      <c r="FXG2016" s="20"/>
      <c r="FXH2016" s="20"/>
      <c r="FXI2016" s="20"/>
      <c r="FXJ2016" s="20"/>
      <c r="FXK2016" s="20"/>
      <c r="FXL2016" s="20"/>
      <c r="FXM2016" s="20"/>
      <c r="FXN2016" s="20"/>
      <c r="FXO2016" s="20"/>
      <c r="FXP2016" s="20"/>
      <c r="FXQ2016" s="20"/>
      <c r="FXR2016" s="20"/>
      <c r="FXS2016" s="20"/>
      <c r="FXT2016" s="20"/>
      <c r="FXU2016" s="20"/>
      <c r="FXV2016" s="20"/>
      <c r="FXW2016" s="20"/>
      <c r="FXX2016" s="20"/>
      <c r="FXY2016" s="20"/>
      <c r="FXZ2016" s="20"/>
      <c r="FYA2016" s="20"/>
      <c r="FYB2016" s="20"/>
      <c r="FYC2016" s="20"/>
      <c r="FYD2016" s="20"/>
      <c r="FYE2016" s="20"/>
      <c r="FYF2016" s="20"/>
      <c r="FYG2016" s="20"/>
      <c r="FYH2016" s="20"/>
      <c r="FYI2016" s="20"/>
      <c r="FYJ2016" s="20"/>
      <c r="FYK2016" s="20"/>
      <c r="FYL2016" s="20"/>
      <c r="FYM2016" s="20"/>
      <c r="FYN2016" s="20"/>
      <c r="FYO2016" s="20"/>
      <c r="FYP2016" s="20"/>
      <c r="FYQ2016" s="20"/>
      <c r="FYR2016" s="20"/>
      <c r="FYS2016" s="20"/>
      <c r="FYT2016" s="20"/>
      <c r="FYU2016" s="20"/>
      <c r="FYV2016" s="20"/>
      <c r="FYW2016" s="20"/>
      <c r="FYX2016" s="20"/>
      <c r="FYY2016" s="20"/>
      <c r="FYZ2016" s="20"/>
      <c r="FZA2016" s="20"/>
      <c r="FZB2016" s="20"/>
      <c r="FZC2016" s="20"/>
      <c r="FZD2016" s="20"/>
      <c r="FZE2016" s="20"/>
      <c r="FZF2016" s="20"/>
      <c r="FZG2016" s="20"/>
      <c r="FZH2016" s="20"/>
      <c r="FZI2016" s="20"/>
      <c r="FZJ2016" s="20"/>
      <c r="FZK2016" s="20"/>
      <c r="FZL2016" s="20"/>
      <c r="FZM2016" s="20"/>
      <c r="FZN2016" s="20"/>
      <c r="FZO2016" s="20"/>
      <c r="FZP2016" s="20"/>
      <c r="FZQ2016" s="20"/>
      <c r="FZR2016" s="20"/>
      <c r="FZS2016" s="20"/>
      <c r="FZT2016" s="20"/>
      <c r="FZU2016" s="20"/>
      <c r="FZV2016" s="20"/>
      <c r="FZW2016" s="20"/>
      <c r="FZX2016" s="20"/>
      <c r="FZY2016" s="20"/>
      <c r="FZZ2016" s="20"/>
      <c r="GAA2016" s="20"/>
      <c r="GAB2016" s="20"/>
      <c r="GAC2016" s="20"/>
      <c r="GAD2016" s="20"/>
      <c r="GAE2016" s="20"/>
      <c r="GAF2016" s="20"/>
      <c r="GAG2016" s="20"/>
      <c r="GAH2016" s="20"/>
      <c r="GAI2016" s="20"/>
      <c r="GAJ2016" s="20"/>
      <c r="GAK2016" s="20"/>
      <c r="GAL2016" s="20"/>
      <c r="GAM2016" s="20"/>
      <c r="GAN2016" s="20"/>
      <c r="GAO2016" s="20"/>
      <c r="GAP2016" s="20"/>
      <c r="GAQ2016" s="20"/>
      <c r="GAR2016" s="20"/>
      <c r="GAS2016" s="20"/>
      <c r="GAT2016" s="20"/>
      <c r="GAU2016" s="20"/>
      <c r="GAV2016" s="20"/>
      <c r="GAW2016" s="20"/>
      <c r="GAX2016" s="20"/>
      <c r="GAY2016" s="20"/>
      <c r="GAZ2016" s="20"/>
      <c r="GBA2016" s="20"/>
      <c r="GBB2016" s="20"/>
      <c r="GBC2016" s="20"/>
      <c r="GBD2016" s="20"/>
      <c r="GBE2016" s="20"/>
      <c r="GBF2016" s="20"/>
      <c r="GBG2016" s="20"/>
      <c r="GBH2016" s="20"/>
      <c r="GBI2016" s="20"/>
      <c r="GBJ2016" s="20"/>
      <c r="GBK2016" s="20"/>
      <c r="GBL2016" s="20"/>
      <c r="GBM2016" s="20"/>
      <c r="GBN2016" s="20"/>
      <c r="GBO2016" s="20"/>
      <c r="GBP2016" s="20"/>
      <c r="GBQ2016" s="20"/>
      <c r="GBR2016" s="20"/>
      <c r="GBS2016" s="20"/>
      <c r="GBT2016" s="20"/>
      <c r="GBU2016" s="20"/>
      <c r="GBV2016" s="20"/>
      <c r="GBW2016" s="20"/>
      <c r="GBX2016" s="20"/>
      <c r="GBY2016" s="20"/>
      <c r="GBZ2016" s="20"/>
      <c r="GCA2016" s="20"/>
      <c r="GCB2016" s="20"/>
      <c r="GCC2016" s="20"/>
      <c r="GCD2016" s="20"/>
      <c r="GCE2016" s="20"/>
      <c r="GCF2016" s="20"/>
      <c r="GCG2016" s="20"/>
      <c r="GCH2016" s="20"/>
      <c r="GCI2016" s="20"/>
      <c r="GCJ2016" s="20"/>
      <c r="GCK2016" s="20"/>
      <c r="GCL2016" s="20"/>
      <c r="GCM2016" s="20"/>
      <c r="GCN2016" s="20"/>
      <c r="GCO2016" s="20"/>
      <c r="GCP2016" s="20"/>
      <c r="GCQ2016" s="20"/>
      <c r="GCR2016" s="20"/>
      <c r="GCS2016" s="20"/>
      <c r="GCT2016" s="20"/>
      <c r="GCU2016" s="20"/>
      <c r="GCV2016" s="20"/>
      <c r="GCW2016" s="20"/>
      <c r="GCX2016" s="20"/>
      <c r="GCY2016" s="20"/>
      <c r="GCZ2016" s="20"/>
      <c r="GDA2016" s="20"/>
      <c r="GDB2016" s="20"/>
      <c r="GDC2016" s="20"/>
      <c r="GDD2016" s="20"/>
      <c r="GDE2016" s="20"/>
      <c r="GDF2016" s="20"/>
      <c r="GDG2016" s="20"/>
      <c r="GDH2016" s="20"/>
      <c r="GDI2016" s="20"/>
      <c r="GDJ2016" s="20"/>
      <c r="GDK2016" s="20"/>
      <c r="GDL2016" s="20"/>
      <c r="GDM2016" s="20"/>
      <c r="GDN2016" s="20"/>
      <c r="GDO2016" s="20"/>
      <c r="GDP2016" s="20"/>
      <c r="GDQ2016" s="20"/>
      <c r="GDR2016" s="20"/>
      <c r="GDS2016" s="20"/>
      <c r="GDT2016" s="20"/>
      <c r="GDU2016" s="20"/>
      <c r="GDV2016" s="20"/>
      <c r="GDW2016" s="20"/>
      <c r="GDX2016" s="20"/>
      <c r="GDY2016" s="20"/>
      <c r="GDZ2016" s="20"/>
      <c r="GEA2016" s="20"/>
      <c r="GEB2016" s="20"/>
      <c r="GEC2016" s="20"/>
      <c r="GED2016" s="20"/>
      <c r="GEE2016" s="20"/>
      <c r="GEF2016" s="20"/>
      <c r="GEG2016" s="20"/>
      <c r="GEH2016" s="20"/>
      <c r="GEI2016" s="20"/>
      <c r="GEJ2016" s="20"/>
      <c r="GEK2016" s="20"/>
      <c r="GEL2016" s="20"/>
      <c r="GEM2016" s="20"/>
      <c r="GEN2016" s="20"/>
      <c r="GEO2016" s="20"/>
      <c r="GEP2016" s="20"/>
      <c r="GEQ2016" s="20"/>
      <c r="GER2016" s="20"/>
      <c r="GES2016" s="20"/>
      <c r="GET2016" s="20"/>
      <c r="GEU2016" s="20"/>
      <c r="GEV2016" s="20"/>
      <c r="GEW2016" s="20"/>
      <c r="GEX2016" s="20"/>
      <c r="GEY2016" s="20"/>
      <c r="GEZ2016" s="20"/>
      <c r="GFA2016" s="20"/>
      <c r="GFB2016" s="20"/>
      <c r="GFC2016" s="20"/>
      <c r="GFD2016" s="20"/>
      <c r="GFE2016" s="20"/>
      <c r="GFF2016" s="20"/>
      <c r="GFG2016" s="20"/>
      <c r="GFH2016" s="20"/>
      <c r="GFI2016" s="20"/>
      <c r="GFJ2016" s="20"/>
      <c r="GFK2016" s="20"/>
      <c r="GFL2016" s="20"/>
      <c r="GFM2016" s="20"/>
      <c r="GFN2016" s="20"/>
      <c r="GFO2016" s="20"/>
      <c r="GFP2016" s="20"/>
      <c r="GFQ2016" s="20"/>
      <c r="GFR2016" s="20"/>
      <c r="GFS2016" s="20"/>
      <c r="GFT2016" s="20"/>
      <c r="GFU2016" s="20"/>
      <c r="GFV2016" s="20"/>
      <c r="GFW2016" s="20"/>
      <c r="GFX2016" s="20"/>
      <c r="GFY2016" s="20"/>
      <c r="GFZ2016" s="20"/>
      <c r="GGA2016" s="20"/>
      <c r="GGB2016" s="20"/>
      <c r="GGC2016" s="20"/>
      <c r="GGD2016" s="20"/>
      <c r="GGE2016" s="20"/>
      <c r="GGF2016" s="20"/>
      <c r="GGG2016" s="20"/>
      <c r="GGH2016" s="20"/>
      <c r="GGI2016" s="20"/>
      <c r="GGJ2016" s="20"/>
      <c r="GGK2016" s="20"/>
      <c r="GGL2016" s="20"/>
      <c r="GGM2016" s="20"/>
      <c r="GGN2016" s="20"/>
      <c r="GGO2016" s="20"/>
      <c r="GGP2016" s="20"/>
      <c r="GGQ2016" s="20"/>
      <c r="GGR2016" s="20"/>
      <c r="GGS2016" s="20"/>
      <c r="GGT2016" s="20"/>
      <c r="GGU2016" s="20"/>
      <c r="GGV2016" s="20"/>
      <c r="GGW2016" s="20"/>
      <c r="GGX2016" s="20"/>
      <c r="GGY2016" s="20"/>
      <c r="GGZ2016" s="20"/>
      <c r="GHA2016" s="20"/>
      <c r="GHB2016" s="20"/>
      <c r="GHC2016" s="20"/>
      <c r="GHD2016" s="20"/>
      <c r="GHE2016" s="20"/>
      <c r="GHF2016" s="20"/>
      <c r="GHG2016" s="20"/>
      <c r="GHH2016" s="20"/>
      <c r="GHI2016" s="20"/>
      <c r="GHJ2016" s="20"/>
      <c r="GHK2016" s="20"/>
      <c r="GHL2016" s="20"/>
      <c r="GHM2016" s="20"/>
      <c r="GHN2016" s="20"/>
      <c r="GHO2016" s="20"/>
      <c r="GHP2016" s="20"/>
      <c r="GHQ2016" s="20"/>
      <c r="GHR2016" s="20"/>
      <c r="GHS2016" s="20"/>
      <c r="GHT2016" s="20"/>
      <c r="GHU2016" s="20"/>
      <c r="GHV2016" s="20"/>
      <c r="GHW2016" s="20"/>
      <c r="GHX2016" s="20"/>
      <c r="GHY2016" s="20"/>
      <c r="GHZ2016" s="20"/>
      <c r="GIA2016" s="20"/>
      <c r="GIB2016" s="20"/>
      <c r="GIC2016" s="20"/>
      <c r="GID2016" s="20"/>
      <c r="GIE2016" s="20"/>
      <c r="GIF2016" s="20"/>
      <c r="GIG2016" s="20"/>
      <c r="GIH2016" s="20"/>
      <c r="GII2016" s="20"/>
      <c r="GIJ2016" s="20"/>
      <c r="GIK2016" s="20"/>
      <c r="GIL2016" s="20"/>
      <c r="GIM2016" s="20"/>
      <c r="GIN2016" s="20"/>
      <c r="GIO2016" s="20"/>
      <c r="GIP2016" s="20"/>
      <c r="GIQ2016" s="20"/>
      <c r="GIR2016" s="20"/>
      <c r="GIS2016" s="20"/>
      <c r="GIT2016" s="20"/>
      <c r="GIU2016" s="20"/>
      <c r="GIV2016" s="20"/>
      <c r="GIW2016" s="20"/>
      <c r="GIX2016" s="20"/>
      <c r="GIY2016" s="20"/>
      <c r="GIZ2016" s="20"/>
      <c r="GJA2016" s="20"/>
      <c r="GJB2016" s="20"/>
      <c r="GJC2016" s="20"/>
      <c r="GJD2016" s="20"/>
      <c r="GJE2016" s="20"/>
      <c r="GJF2016" s="20"/>
      <c r="GJG2016" s="20"/>
      <c r="GJH2016" s="20"/>
      <c r="GJI2016" s="20"/>
      <c r="GJJ2016" s="20"/>
      <c r="GJK2016" s="20"/>
      <c r="GJL2016" s="20"/>
      <c r="GJM2016" s="20"/>
      <c r="GJN2016" s="20"/>
      <c r="GJO2016" s="20"/>
      <c r="GJP2016" s="20"/>
      <c r="GJQ2016" s="20"/>
      <c r="GJR2016" s="20"/>
      <c r="GJS2016" s="20"/>
      <c r="GJT2016" s="20"/>
      <c r="GJU2016" s="20"/>
      <c r="GJV2016" s="20"/>
      <c r="GJW2016" s="20"/>
      <c r="GJX2016" s="20"/>
      <c r="GJY2016" s="20"/>
      <c r="GJZ2016" s="20"/>
      <c r="GKA2016" s="20"/>
      <c r="GKB2016" s="20"/>
      <c r="GKC2016" s="20"/>
      <c r="GKD2016" s="20"/>
      <c r="GKE2016" s="20"/>
      <c r="GKF2016" s="20"/>
      <c r="GKG2016" s="20"/>
      <c r="GKH2016" s="20"/>
      <c r="GKI2016" s="20"/>
      <c r="GKJ2016" s="20"/>
      <c r="GKK2016" s="20"/>
      <c r="GKL2016" s="20"/>
      <c r="GKM2016" s="20"/>
      <c r="GKN2016" s="20"/>
      <c r="GKO2016" s="20"/>
      <c r="GKP2016" s="20"/>
      <c r="GKQ2016" s="20"/>
      <c r="GKR2016" s="20"/>
      <c r="GKS2016" s="20"/>
      <c r="GKT2016" s="20"/>
      <c r="GKU2016" s="20"/>
      <c r="GKV2016" s="20"/>
      <c r="GKW2016" s="20"/>
      <c r="GKX2016" s="20"/>
      <c r="GKY2016" s="20"/>
      <c r="GKZ2016" s="20"/>
      <c r="GLA2016" s="20"/>
      <c r="GLB2016" s="20"/>
      <c r="GLC2016" s="20"/>
      <c r="GLD2016" s="20"/>
      <c r="GLE2016" s="20"/>
      <c r="GLF2016" s="20"/>
      <c r="GLG2016" s="20"/>
      <c r="GLH2016" s="20"/>
      <c r="GLI2016" s="20"/>
      <c r="GLJ2016" s="20"/>
      <c r="GLK2016" s="20"/>
      <c r="GLL2016" s="20"/>
      <c r="GLM2016" s="20"/>
      <c r="GLN2016" s="20"/>
      <c r="GLO2016" s="20"/>
      <c r="GLP2016" s="20"/>
      <c r="GLQ2016" s="20"/>
      <c r="GLR2016" s="20"/>
      <c r="GLS2016" s="20"/>
      <c r="GLT2016" s="20"/>
      <c r="GLU2016" s="20"/>
      <c r="GLV2016" s="20"/>
      <c r="GLW2016" s="20"/>
      <c r="GLX2016" s="20"/>
      <c r="GLY2016" s="20"/>
      <c r="GLZ2016" s="20"/>
      <c r="GMA2016" s="20"/>
      <c r="GMB2016" s="20"/>
      <c r="GMC2016" s="20"/>
      <c r="GMD2016" s="20"/>
      <c r="GME2016" s="20"/>
      <c r="GMF2016" s="20"/>
      <c r="GMG2016" s="20"/>
      <c r="GMH2016" s="20"/>
      <c r="GMI2016" s="20"/>
      <c r="GMJ2016" s="20"/>
      <c r="GMK2016" s="20"/>
      <c r="GML2016" s="20"/>
      <c r="GMM2016" s="20"/>
      <c r="GMN2016" s="20"/>
      <c r="GMO2016" s="20"/>
      <c r="GMP2016" s="20"/>
      <c r="GMQ2016" s="20"/>
      <c r="GMR2016" s="20"/>
      <c r="GMS2016" s="20"/>
      <c r="GMT2016" s="20"/>
      <c r="GMU2016" s="20"/>
      <c r="GMV2016" s="20"/>
      <c r="GMW2016" s="20"/>
      <c r="GMX2016" s="20"/>
      <c r="GMY2016" s="20"/>
      <c r="GMZ2016" s="20"/>
      <c r="GNA2016" s="20"/>
      <c r="GNB2016" s="20"/>
      <c r="GNC2016" s="20"/>
      <c r="GND2016" s="20"/>
      <c r="GNE2016" s="20"/>
      <c r="GNF2016" s="20"/>
      <c r="GNG2016" s="20"/>
      <c r="GNH2016" s="20"/>
      <c r="GNI2016" s="20"/>
      <c r="GNJ2016" s="20"/>
      <c r="GNK2016" s="20"/>
      <c r="GNL2016" s="20"/>
      <c r="GNM2016" s="20"/>
      <c r="GNN2016" s="20"/>
      <c r="GNO2016" s="20"/>
      <c r="GNP2016" s="20"/>
      <c r="GNQ2016" s="20"/>
      <c r="GNR2016" s="20"/>
      <c r="GNS2016" s="20"/>
      <c r="GNT2016" s="20"/>
      <c r="GNU2016" s="20"/>
      <c r="GNV2016" s="20"/>
      <c r="GNW2016" s="20"/>
      <c r="GNX2016" s="20"/>
      <c r="GNY2016" s="20"/>
      <c r="GNZ2016" s="20"/>
      <c r="GOA2016" s="20"/>
      <c r="GOB2016" s="20"/>
      <c r="GOC2016" s="20"/>
      <c r="GOD2016" s="20"/>
      <c r="GOE2016" s="20"/>
      <c r="GOF2016" s="20"/>
      <c r="GOG2016" s="20"/>
      <c r="GOH2016" s="20"/>
      <c r="GOI2016" s="20"/>
      <c r="GOJ2016" s="20"/>
      <c r="GOK2016" s="20"/>
      <c r="GOL2016" s="20"/>
      <c r="GOM2016" s="20"/>
      <c r="GON2016" s="20"/>
      <c r="GOO2016" s="20"/>
      <c r="GOP2016" s="20"/>
      <c r="GOQ2016" s="20"/>
      <c r="GOR2016" s="20"/>
      <c r="GOS2016" s="20"/>
      <c r="GOT2016" s="20"/>
      <c r="GOU2016" s="20"/>
      <c r="GOV2016" s="20"/>
      <c r="GOW2016" s="20"/>
      <c r="GOX2016" s="20"/>
      <c r="GOY2016" s="20"/>
      <c r="GOZ2016" s="20"/>
      <c r="GPA2016" s="20"/>
      <c r="GPB2016" s="20"/>
      <c r="GPC2016" s="20"/>
      <c r="GPD2016" s="20"/>
      <c r="GPE2016" s="20"/>
      <c r="GPF2016" s="20"/>
      <c r="GPG2016" s="20"/>
      <c r="GPH2016" s="20"/>
      <c r="GPI2016" s="20"/>
      <c r="GPJ2016" s="20"/>
      <c r="GPK2016" s="20"/>
      <c r="GPL2016" s="20"/>
      <c r="GPM2016" s="20"/>
      <c r="GPN2016" s="20"/>
      <c r="GPO2016" s="20"/>
      <c r="GPP2016" s="20"/>
      <c r="GPQ2016" s="20"/>
      <c r="GPR2016" s="20"/>
      <c r="GPS2016" s="20"/>
      <c r="GPT2016" s="20"/>
      <c r="GPU2016" s="20"/>
      <c r="GPV2016" s="20"/>
      <c r="GPW2016" s="20"/>
      <c r="GPX2016" s="20"/>
      <c r="GPY2016" s="20"/>
      <c r="GPZ2016" s="20"/>
      <c r="GQA2016" s="20"/>
      <c r="GQB2016" s="20"/>
      <c r="GQC2016" s="20"/>
      <c r="GQD2016" s="20"/>
      <c r="GQE2016" s="20"/>
      <c r="GQF2016" s="20"/>
      <c r="GQG2016" s="20"/>
      <c r="GQH2016" s="20"/>
      <c r="GQI2016" s="20"/>
      <c r="GQJ2016" s="20"/>
      <c r="GQK2016" s="20"/>
      <c r="GQL2016" s="20"/>
      <c r="GQM2016" s="20"/>
      <c r="GQN2016" s="20"/>
      <c r="GQO2016" s="20"/>
      <c r="GQP2016" s="20"/>
      <c r="GQQ2016" s="20"/>
      <c r="GQR2016" s="20"/>
      <c r="GQS2016" s="20"/>
      <c r="GQT2016" s="20"/>
      <c r="GQU2016" s="20"/>
      <c r="GQV2016" s="20"/>
      <c r="GQW2016" s="20"/>
      <c r="GQX2016" s="20"/>
      <c r="GQY2016" s="20"/>
      <c r="GQZ2016" s="20"/>
      <c r="GRA2016" s="20"/>
      <c r="GRB2016" s="20"/>
      <c r="GRC2016" s="20"/>
      <c r="GRD2016" s="20"/>
      <c r="GRE2016" s="20"/>
      <c r="GRF2016" s="20"/>
      <c r="GRG2016" s="20"/>
      <c r="GRH2016" s="20"/>
      <c r="GRI2016" s="20"/>
      <c r="GRJ2016" s="20"/>
      <c r="GRK2016" s="20"/>
      <c r="GRL2016" s="20"/>
      <c r="GRM2016" s="20"/>
      <c r="GRN2016" s="20"/>
      <c r="GRO2016" s="20"/>
      <c r="GRP2016" s="20"/>
      <c r="GRQ2016" s="20"/>
      <c r="GRR2016" s="20"/>
      <c r="GRS2016" s="20"/>
      <c r="GRT2016" s="20"/>
      <c r="GRU2016" s="20"/>
      <c r="GRV2016" s="20"/>
      <c r="GRW2016" s="20"/>
      <c r="GRX2016" s="20"/>
      <c r="GRY2016" s="20"/>
      <c r="GRZ2016" s="20"/>
      <c r="GSA2016" s="20"/>
      <c r="GSB2016" s="20"/>
      <c r="GSC2016" s="20"/>
      <c r="GSD2016" s="20"/>
      <c r="GSE2016" s="20"/>
      <c r="GSF2016" s="20"/>
      <c r="GSG2016" s="20"/>
      <c r="GSH2016" s="20"/>
      <c r="GSI2016" s="20"/>
      <c r="GSJ2016" s="20"/>
      <c r="GSK2016" s="20"/>
      <c r="GSL2016" s="20"/>
      <c r="GSM2016" s="20"/>
      <c r="GSN2016" s="20"/>
      <c r="GSO2016" s="20"/>
      <c r="GSP2016" s="20"/>
      <c r="GSQ2016" s="20"/>
      <c r="GSR2016" s="20"/>
      <c r="GSS2016" s="20"/>
      <c r="GST2016" s="20"/>
      <c r="GSU2016" s="20"/>
      <c r="GSV2016" s="20"/>
      <c r="GSW2016" s="20"/>
      <c r="GSX2016" s="20"/>
      <c r="GSY2016" s="20"/>
      <c r="GSZ2016" s="20"/>
      <c r="GTA2016" s="20"/>
      <c r="GTB2016" s="20"/>
      <c r="GTC2016" s="20"/>
      <c r="GTD2016" s="20"/>
      <c r="GTE2016" s="20"/>
      <c r="GTF2016" s="20"/>
      <c r="GTG2016" s="20"/>
      <c r="GTH2016" s="20"/>
      <c r="GTI2016" s="20"/>
      <c r="GTJ2016" s="20"/>
      <c r="GTK2016" s="20"/>
      <c r="GTL2016" s="20"/>
      <c r="GTM2016" s="20"/>
      <c r="GTN2016" s="20"/>
      <c r="GTO2016" s="20"/>
      <c r="GTP2016" s="20"/>
      <c r="GTQ2016" s="20"/>
      <c r="GTR2016" s="20"/>
      <c r="GTS2016" s="20"/>
      <c r="GTT2016" s="20"/>
      <c r="GTU2016" s="20"/>
      <c r="GTV2016" s="20"/>
      <c r="GTW2016" s="20"/>
      <c r="GTX2016" s="20"/>
      <c r="GTY2016" s="20"/>
      <c r="GTZ2016" s="20"/>
      <c r="GUA2016" s="20"/>
      <c r="GUB2016" s="20"/>
      <c r="GUC2016" s="20"/>
      <c r="GUD2016" s="20"/>
      <c r="GUE2016" s="20"/>
      <c r="GUF2016" s="20"/>
      <c r="GUG2016" s="20"/>
      <c r="GUH2016" s="20"/>
      <c r="GUI2016" s="20"/>
      <c r="GUJ2016" s="20"/>
      <c r="GUK2016" s="20"/>
      <c r="GUL2016" s="20"/>
      <c r="GUM2016" s="20"/>
      <c r="GUN2016" s="20"/>
      <c r="GUO2016" s="20"/>
      <c r="GUP2016" s="20"/>
      <c r="GUQ2016" s="20"/>
      <c r="GUR2016" s="20"/>
      <c r="GUS2016" s="20"/>
      <c r="GUT2016" s="20"/>
      <c r="GUU2016" s="20"/>
      <c r="GUV2016" s="20"/>
      <c r="GUW2016" s="20"/>
      <c r="GUX2016" s="20"/>
      <c r="GUY2016" s="20"/>
      <c r="GUZ2016" s="20"/>
      <c r="GVA2016" s="20"/>
      <c r="GVB2016" s="20"/>
      <c r="GVC2016" s="20"/>
      <c r="GVD2016" s="20"/>
      <c r="GVE2016" s="20"/>
      <c r="GVF2016" s="20"/>
      <c r="GVG2016" s="20"/>
      <c r="GVH2016" s="20"/>
      <c r="GVI2016" s="20"/>
      <c r="GVJ2016" s="20"/>
      <c r="GVK2016" s="20"/>
      <c r="GVL2016" s="20"/>
      <c r="GVM2016" s="20"/>
      <c r="GVN2016" s="20"/>
      <c r="GVO2016" s="20"/>
      <c r="GVP2016" s="20"/>
      <c r="GVQ2016" s="20"/>
      <c r="GVR2016" s="20"/>
      <c r="GVS2016" s="20"/>
      <c r="GVT2016" s="20"/>
      <c r="GVU2016" s="20"/>
      <c r="GVV2016" s="20"/>
      <c r="GVW2016" s="20"/>
      <c r="GVX2016" s="20"/>
      <c r="GVY2016" s="20"/>
      <c r="GVZ2016" s="20"/>
      <c r="GWA2016" s="20"/>
      <c r="GWB2016" s="20"/>
      <c r="GWC2016" s="20"/>
      <c r="GWD2016" s="20"/>
      <c r="GWE2016" s="20"/>
      <c r="GWF2016" s="20"/>
      <c r="GWG2016" s="20"/>
      <c r="GWH2016" s="20"/>
      <c r="GWI2016" s="20"/>
      <c r="GWJ2016" s="20"/>
      <c r="GWK2016" s="20"/>
      <c r="GWL2016" s="20"/>
      <c r="GWM2016" s="20"/>
      <c r="GWN2016" s="20"/>
      <c r="GWO2016" s="20"/>
      <c r="GWP2016" s="20"/>
      <c r="GWQ2016" s="20"/>
      <c r="GWR2016" s="20"/>
      <c r="GWS2016" s="20"/>
      <c r="GWT2016" s="20"/>
      <c r="GWU2016" s="20"/>
      <c r="GWV2016" s="20"/>
      <c r="GWW2016" s="20"/>
      <c r="GWX2016" s="20"/>
      <c r="GWY2016" s="20"/>
      <c r="GWZ2016" s="20"/>
      <c r="GXA2016" s="20"/>
      <c r="GXB2016" s="20"/>
      <c r="GXC2016" s="20"/>
      <c r="GXD2016" s="20"/>
      <c r="GXE2016" s="20"/>
      <c r="GXF2016" s="20"/>
      <c r="GXG2016" s="20"/>
      <c r="GXH2016" s="20"/>
      <c r="GXI2016" s="20"/>
      <c r="GXJ2016" s="20"/>
      <c r="GXK2016" s="20"/>
      <c r="GXL2016" s="20"/>
      <c r="GXM2016" s="20"/>
      <c r="GXN2016" s="20"/>
      <c r="GXO2016" s="20"/>
      <c r="GXP2016" s="20"/>
      <c r="GXQ2016" s="20"/>
      <c r="GXR2016" s="20"/>
      <c r="GXS2016" s="20"/>
      <c r="GXT2016" s="20"/>
      <c r="GXU2016" s="20"/>
      <c r="GXV2016" s="20"/>
      <c r="GXW2016" s="20"/>
      <c r="GXX2016" s="20"/>
      <c r="GXY2016" s="20"/>
      <c r="GXZ2016" s="20"/>
      <c r="GYA2016" s="20"/>
      <c r="GYB2016" s="20"/>
      <c r="GYC2016" s="20"/>
      <c r="GYD2016" s="20"/>
      <c r="GYE2016" s="20"/>
      <c r="GYF2016" s="20"/>
      <c r="GYG2016" s="20"/>
      <c r="GYH2016" s="20"/>
      <c r="GYI2016" s="20"/>
      <c r="GYJ2016" s="20"/>
      <c r="GYK2016" s="20"/>
      <c r="GYL2016" s="20"/>
      <c r="GYM2016" s="20"/>
      <c r="GYN2016" s="20"/>
      <c r="GYO2016" s="20"/>
      <c r="GYP2016" s="20"/>
      <c r="GYQ2016" s="20"/>
      <c r="GYR2016" s="20"/>
      <c r="GYS2016" s="20"/>
      <c r="GYT2016" s="20"/>
      <c r="GYU2016" s="20"/>
      <c r="GYV2016" s="20"/>
      <c r="GYW2016" s="20"/>
      <c r="GYX2016" s="20"/>
      <c r="GYY2016" s="20"/>
      <c r="GYZ2016" s="20"/>
      <c r="GZA2016" s="20"/>
      <c r="GZB2016" s="20"/>
      <c r="GZC2016" s="20"/>
      <c r="GZD2016" s="20"/>
      <c r="GZE2016" s="20"/>
      <c r="GZF2016" s="20"/>
      <c r="GZG2016" s="20"/>
      <c r="GZH2016" s="20"/>
      <c r="GZI2016" s="20"/>
      <c r="GZJ2016" s="20"/>
      <c r="GZK2016" s="20"/>
      <c r="GZL2016" s="20"/>
      <c r="GZM2016" s="20"/>
      <c r="GZN2016" s="20"/>
      <c r="GZO2016" s="20"/>
      <c r="GZP2016" s="20"/>
      <c r="GZQ2016" s="20"/>
      <c r="GZR2016" s="20"/>
      <c r="GZS2016" s="20"/>
      <c r="GZT2016" s="20"/>
      <c r="GZU2016" s="20"/>
      <c r="GZV2016" s="20"/>
      <c r="GZW2016" s="20"/>
      <c r="GZX2016" s="20"/>
      <c r="GZY2016" s="20"/>
      <c r="GZZ2016" s="20"/>
      <c r="HAA2016" s="20"/>
      <c r="HAB2016" s="20"/>
      <c r="HAC2016" s="20"/>
      <c r="HAD2016" s="20"/>
      <c r="HAE2016" s="20"/>
      <c r="HAF2016" s="20"/>
      <c r="HAG2016" s="20"/>
      <c r="HAH2016" s="20"/>
      <c r="HAI2016" s="20"/>
      <c r="HAJ2016" s="20"/>
      <c r="HAK2016" s="20"/>
      <c r="HAL2016" s="20"/>
      <c r="HAM2016" s="20"/>
      <c r="HAN2016" s="20"/>
      <c r="HAO2016" s="20"/>
      <c r="HAP2016" s="20"/>
      <c r="HAQ2016" s="20"/>
      <c r="HAR2016" s="20"/>
      <c r="HAS2016" s="20"/>
      <c r="HAT2016" s="20"/>
      <c r="HAU2016" s="20"/>
      <c r="HAV2016" s="20"/>
      <c r="HAW2016" s="20"/>
      <c r="HAX2016" s="20"/>
      <c r="HAY2016" s="20"/>
      <c r="HAZ2016" s="20"/>
      <c r="HBA2016" s="20"/>
      <c r="HBB2016" s="20"/>
      <c r="HBC2016" s="20"/>
      <c r="HBD2016" s="20"/>
      <c r="HBE2016" s="20"/>
      <c r="HBF2016" s="20"/>
      <c r="HBG2016" s="20"/>
      <c r="HBH2016" s="20"/>
      <c r="HBI2016" s="20"/>
      <c r="HBJ2016" s="20"/>
      <c r="HBK2016" s="20"/>
      <c r="HBL2016" s="20"/>
      <c r="HBM2016" s="20"/>
      <c r="HBN2016" s="20"/>
      <c r="HBO2016" s="20"/>
      <c r="HBP2016" s="20"/>
      <c r="HBQ2016" s="20"/>
      <c r="HBR2016" s="20"/>
      <c r="HBS2016" s="20"/>
      <c r="HBT2016" s="20"/>
      <c r="HBU2016" s="20"/>
      <c r="HBV2016" s="20"/>
      <c r="HBW2016" s="20"/>
      <c r="HBX2016" s="20"/>
      <c r="HBY2016" s="20"/>
      <c r="HBZ2016" s="20"/>
      <c r="HCA2016" s="20"/>
      <c r="HCB2016" s="20"/>
      <c r="HCC2016" s="20"/>
      <c r="HCD2016" s="20"/>
      <c r="HCE2016" s="20"/>
      <c r="HCF2016" s="20"/>
      <c r="HCG2016" s="20"/>
      <c r="HCH2016" s="20"/>
      <c r="HCI2016" s="20"/>
      <c r="HCJ2016" s="20"/>
      <c r="HCK2016" s="20"/>
      <c r="HCL2016" s="20"/>
      <c r="HCM2016" s="20"/>
      <c r="HCN2016" s="20"/>
      <c r="HCO2016" s="20"/>
      <c r="HCP2016" s="20"/>
      <c r="HCQ2016" s="20"/>
      <c r="HCR2016" s="20"/>
      <c r="HCS2016" s="20"/>
      <c r="HCT2016" s="20"/>
      <c r="HCU2016" s="20"/>
      <c r="HCV2016" s="20"/>
      <c r="HCW2016" s="20"/>
      <c r="HCX2016" s="20"/>
      <c r="HCY2016" s="20"/>
      <c r="HCZ2016" s="20"/>
      <c r="HDA2016" s="20"/>
      <c r="HDB2016" s="20"/>
      <c r="HDC2016" s="20"/>
      <c r="HDD2016" s="20"/>
      <c r="HDE2016" s="20"/>
      <c r="HDF2016" s="20"/>
      <c r="HDG2016" s="20"/>
      <c r="HDH2016" s="20"/>
      <c r="HDI2016" s="20"/>
      <c r="HDJ2016" s="20"/>
      <c r="HDK2016" s="20"/>
      <c r="HDL2016" s="20"/>
      <c r="HDM2016" s="20"/>
      <c r="HDN2016" s="20"/>
      <c r="HDO2016" s="20"/>
      <c r="HDP2016" s="20"/>
      <c r="HDQ2016" s="20"/>
      <c r="HDR2016" s="20"/>
      <c r="HDS2016" s="20"/>
      <c r="HDT2016" s="20"/>
      <c r="HDU2016" s="20"/>
      <c r="HDV2016" s="20"/>
      <c r="HDW2016" s="20"/>
      <c r="HDX2016" s="20"/>
      <c r="HDY2016" s="20"/>
      <c r="HDZ2016" s="20"/>
      <c r="HEA2016" s="20"/>
      <c r="HEB2016" s="20"/>
      <c r="HEC2016" s="20"/>
      <c r="HED2016" s="20"/>
      <c r="HEE2016" s="20"/>
      <c r="HEF2016" s="20"/>
      <c r="HEG2016" s="20"/>
      <c r="HEH2016" s="20"/>
      <c r="HEI2016" s="20"/>
      <c r="HEJ2016" s="20"/>
      <c r="HEK2016" s="20"/>
      <c r="HEL2016" s="20"/>
      <c r="HEM2016" s="20"/>
      <c r="HEN2016" s="20"/>
      <c r="HEO2016" s="20"/>
      <c r="HEP2016" s="20"/>
      <c r="HEQ2016" s="20"/>
      <c r="HER2016" s="20"/>
      <c r="HES2016" s="20"/>
      <c r="HET2016" s="20"/>
      <c r="HEU2016" s="20"/>
      <c r="HEV2016" s="20"/>
      <c r="HEW2016" s="20"/>
      <c r="HEX2016" s="20"/>
      <c r="HEY2016" s="20"/>
      <c r="HEZ2016" s="20"/>
      <c r="HFA2016" s="20"/>
      <c r="HFB2016" s="20"/>
      <c r="HFC2016" s="20"/>
      <c r="HFD2016" s="20"/>
      <c r="HFE2016" s="20"/>
      <c r="HFF2016" s="20"/>
      <c r="HFG2016" s="20"/>
      <c r="HFH2016" s="20"/>
      <c r="HFI2016" s="20"/>
      <c r="HFJ2016" s="20"/>
      <c r="HFK2016" s="20"/>
      <c r="HFL2016" s="20"/>
      <c r="HFM2016" s="20"/>
      <c r="HFN2016" s="20"/>
      <c r="HFO2016" s="20"/>
      <c r="HFP2016" s="20"/>
      <c r="HFQ2016" s="20"/>
      <c r="HFR2016" s="20"/>
      <c r="HFS2016" s="20"/>
      <c r="HFT2016" s="20"/>
      <c r="HFU2016" s="20"/>
      <c r="HFV2016" s="20"/>
      <c r="HFW2016" s="20"/>
      <c r="HFX2016" s="20"/>
      <c r="HFY2016" s="20"/>
      <c r="HFZ2016" s="20"/>
      <c r="HGA2016" s="20"/>
      <c r="HGB2016" s="20"/>
      <c r="HGC2016" s="20"/>
      <c r="HGD2016" s="20"/>
      <c r="HGE2016" s="20"/>
      <c r="HGF2016" s="20"/>
      <c r="HGG2016" s="20"/>
      <c r="HGH2016" s="20"/>
      <c r="HGI2016" s="20"/>
      <c r="HGJ2016" s="20"/>
      <c r="HGK2016" s="20"/>
      <c r="HGL2016" s="20"/>
      <c r="HGM2016" s="20"/>
      <c r="HGN2016" s="20"/>
      <c r="HGO2016" s="20"/>
      <c r="HGP2016" s="20"/>
      <c r="HGQ2016" s="20"/>
      <c r="HGR2016" s="20"/>
      <c r="HGS2016" s="20"/>
      <c r="HGT2016" s="20"/>
      <c r="HGU2016" s="20"/>
      <c r="HGV2016" s="20"/>
      <c r="HGW2016" s="20"/>
      <c r="HGX2016" s="20"/>
      <c r="HGY2016" s="20"/>
      <c r="HGZ2016" s="20"/>
      <c r="HHA2016" s="20"/>
      <c r="HHB2016" s="20"/>
      <c r="HHC2016" s="20"/>
      <c r="HHD2016" s="20"/>
      <c r="HHE2016" s="20"/>
      <c r="HHF2016" s="20"/>
      <c r="HHG2016" s="20"/>
      <c r="HHH2016" s="20"/>
      <c r="HHI2016" s="20"/>
      <c r="HHJ2016" s="20"/>
      <c r="HHK2016" s="20"/>
      <c r="HHL2016" s="20"/>
      <c r="HHM2016" s="20"/>
      <c r="HHN2016" s="20"/>
      <c r="HHO2016" s="20"/>
      <c r="HHP2016" s="20"/>
      <c r="HHQ2016" s="20"/>
      <c r="HHR2016" s="20"/>
      <c r="HHS2016" s="20"/>
      <c r="HHT2016" s="20"/>
      <c r="HHU2016" s="20"/>
      <c r="HHV2016" s="20"/>
      <c r="HHW2016" s="20"/>
      <c r="HHX2016" s="20"/>
      <c r="HHY2016" s="20"/>
      <c r="HHZ2016" s="20"/>
      <c r="HIA2016" s="20"/>
      <c r="HIB2016" s="20"/>
      <c r="HIC2016" s="20"/>
      <c r="HID2016" s="20"/>
      <c r="HIE2016" s="20"/>
      <c r="HIF2016" s="20"/>
      <c r="HIG2016" s="20"/>
      <c r="HIH2016" s="20"/>
      <c r="HII2016" s="20"/>
      <c r="HIJ2016" s="20"/>
      <c r="HIK2016" s="20"/>
      <c r="HIL2016" s="20"/>
      <c r="HIM2016" s="20"/>
      <c r="HIN2016" s="20"/>
      <c r="HIO2016" s="20"/>
      <c r="HIP2016" s="20"/>
      <c r="HIQ2016" s="20"/>
      <c r="HIR2016" s="20"/>
      <c r="HIS2016" s="20"/>
      <c r="HIT2016" s="20"/>
      <c r="HIU2016" s="20"/>
      <c r="HIV2016" s="20"/>
      <c r="HIW2016" s="20"/>
      <c r="HIX2016" s="20"/>
      <c r="HIY2016" s="20"/>
      <c r="HIZ2016" s="20"/>
      <c r="HJA2016" s="20"/>
      <c r="HJB2016" s="20"/>
      <c r="HJC2016" s="20"/>
      <c r="HJD2016" s="20"/>
      <c r="HJE2016" s="20"/>
      <c r="HJF2016" s="20"/>
      <c r="HJG2016" s="20"/>
      <c r="HJH2016" s="20"/>
      <c r="HJI2016" s="20"/>
      <c r="HJJ2016" s="20"/>
      <c r="HJK2016" s="20"/>
      <c r="HJL2016" s="20"/>
      <c r="HJM2016" s="20"/>
      <c r="HJN2016" s="20"/>
      <c r="HJO2016" s="20"/>
      <c r="HJP2016" s="20"/>
      <c r="HJQ2016" s="20"/>
      <c r="HJR2016" s="20"/>
      <c r="HJS2016" s="20"/>
      <c r="HJT2016" s="20"/>
      <c r="HJU2016" s="20"/>
      <c r="HJV2016" s="20"/>
      <c r="HJW2016" s="20"/>
      <c r="HJX2016" s="20"/>
      <c r="HJY2016" s="20"/>
      <c r="HJZ2016" s="20"/>
      <c r="HKA2016" s="20"/>
      <c r="HKB2016" s="20"/>
      <c r="HKC2016" s="20"/>
      <c r="HKD2016" s="20"/>
      <c r="HKE2016" s="20"/>
      <c r="HKF2016" s="20"/>
      <c r="HKG2016" s="20"/>
      <c r="HKH2016" s="20"/>
      <c r="HKI2016" s="20"/>
      <c r="HKJ2016" s="20"/>
      <c r="HKK2016" s="20"/>
      <c r="HKL2016" s="20"/>
      <c r="HKM2016" s="20"/>
      <c r="HKN2016" s="20"/>
      <c r="HKO2016" s="20"/>
      <c r="HKP2016" s="20"/>
      <c r="HKQ2016" s="20"/>
      <c r="HKR2016" s="20"/>
      <c r="HKS2016" s="20"/>
      <c r="HKT2016" s="20"/>
      <c r="HKU2016" s="20"/>
      <c r="HKV2016" s="20"/>
      <c r="HKW2016" s="20"/>
      <c r="HKX2016" s="20"/>
      <c r="HKY2016" s="20"/>
      <c r="HKZ2016" s="20"/>
      <c r="HLA2016" s="20"/>
      <c r="HLB2016" s="20"/>
      <c r="HLC2016" s="20"/>
      <c r="HLD2016" s="20"/>
      <c r="HLE2016" s="20"/>
      <c r="HLF2016" s="20"/>
      <c r="HLG2016" s="20"/>
      <c r="HLH2016" s="20"/>
      <c r="HLI2016" s="20"/>
      <c r="HLJ2016" s="20"/>
      <c r="HLK2016" s="20"/>
      <c r="HLL2016" s="20"/>
      <c r="HLM2016" s="20"/>
      <c r="HLN2016" s="20"/>
      <c r="HLO2016" s="20"/>
      <c r="HLP2016" s="20"/>
      <c r="HLQ2016" s="20"/>
      <c r="HLR2016" s="20"/>
      <c r="HLS2016" s="20"/>
      <c r="HLT2016" s="20"/>
      <c r="HLU2016" s="20"/>
      <c r="HLV2016" s="20"/>
      <c r="HLW2016" s="20"/>
      <c r="HLX2016" s="20"/>
      <c r="HLY2016" s="20"/>
      <c r="HLZ2016" s="20"/>
      <c r="HMA2016" s="20"/>
      <c r="HMB2016" s="20"/>
      <c r="HMC2016" s="20"/>
      <c r="HMD2016" s="20"/>
      <c r="HME2016" s="20"/>
      <c r="HMF2016" s="20"/>
      <c r="HMG2016" s="20"/>
      <c r="HMH2016" s="20"/>
      <c r="HMI2016" s="20"/>
      <c r="HMJ2016" s="20"/>
      <c r="HMK2016" s="20"/>
      <c r="HML2016" s="20"/>
      <c r="HMM2016" s="20"/>
      <c r="HMN2016" s="20"/>
      <c r="HMO2016" s="20"/>
      <c r="HMP2016" s="20"/>
      <c r="HMQ2016" s="20"/>
      <c r="HMR2016" s="20"/>
      <c r="HMS2016" s="20"/>
      <c r="HMT2016" s="20"/>
      <c r="HMU2016" s="20"/>
      <c r="HMV2016" s="20"/>
      <c r="HMW2016" s="20"/>
      <c r="HMX2016" s="20"/>
      <c r="HMY2016" s="20"/>
      <c r="HMZ2016" s="20"/>
      <c r="HNA2016" s="20"/>
      <c r="HNB2016" s="20"/>
      <c r="HNC2016" s="20"/>
      <c r="HND2016" s="20"/>
      <c r="HNE2016" s="20"/>
      <c r="HNF2016" s="20"/>
      <c r="HNG2016" s="20"/>
      <c r="HNH2016" s="20"/>
      <c r="HNI2016" s="20"/>
      <c r="HNJ2016" s="20"/>
      <c r="HNK2016" s="20"/>
      <c r="HNL2016" s="20"/>
      <c r="HNM2016" s="20"/>
      <c r="HNN2016" s="20"/>
      <c r="HNO2016" s="20"/>
      <c r="HNP2016" s="20"/>
      <c r="HNQ2016" s="20"/>
      <c r="HNR2016" s="20"/>
      <c r="HNS2016" s="20"/>
      <c r="HNT2016" s="20"/>
      <c r="HNU2016" s="20"/>
      <c r="HNV2016" s="20"/>
      <c r="HNW2016" s="20"/>
      <c r="HNX2016" s="20"/>
      <c r="HNY2016" s="20"/>
      <c r="HNZ2016" s="20"/>
      <c r="HOA2016" s="20"/>
      <c r="HOB2016" s="20"/>
      <c r="HOC2016" s="20"/>
      <c r="HOD2016" s="20"/>
      <c r="HOE2016" s="20"/>
      <c r="HOF2016" s="20"/>
      <c r="HOG2016" s="20"/>
      <c r="HOH2016" s="20"/>
      <c r="HOI2016" s="20"/>
      <c r="HOJ2016" s="20"/>
      <c r="HOK2016" s="20"/>
      <c r="HOL2016" s="20"/>
      <c r="HOM2016" s="20"/>
      <c r="HON2016" s="20"/>
      <c r="HOO2016" s="20"/>
      <c r="HOP2016" s="20"/>
      <c r="HOQ2016" s="20"/>
      <c r="HOR2016" s="20"/>
      <c r="HOS2016" s="20"/>
      <c r="HOT2016" s="20"/>
      <c r="HOU2016" s="20"/>
      <c r="HOV2016" s="20"/>
      <c r="HOW2016" s="20"/>
      <c r="HOX2016" s="20"/>
      <c r="HOY2016" s="20"/>
      <c r="HOZ2016" s="20"/>
      <c r="HPA2016" s="20"/>
      <c r="HPB2016" s="20"/>
      <c r="HPC2016" s="20"/>
      <c r="HPD2016" s="20"/>
      <c r="HPE2016" s="20"/>
      <c r="HPF2016" s="20"/>
      <c r="HPG2016" s="20"/>
      <c r="HPH2016" s="20"/>
      <c r="HPI2016" s="20"/>
      <c r="HPJ2016" s="20"/>
      <c r="HPK2016" s="20"/>
      <c r="HPL2016" s="20"/>
      <c r="HPM2016" s="20"/>
      <c r="HPN2016" s="20"/>
      <c r="HPO2016" s="20"/>
      <c r="HPP2016" s="20"/>
      <c r="HPQ2016" s="20"/>
      <c r="HPR2016" s="20"/>
      <c r="HPS2016" s="20"/>
      <c r="HPT2016" s="20"/>
      <c r="HPU2016" s="20"/>
      <c r="HPV2016" s="20"/>
      <c r="HPW2016" s="20"/>
      <c r="HPX2016" s="20"/>
      <c r="HPY2016" s="20"/>
      <c r="HPZ2016" s="20"/>
      <c r="HQA2016" s="20"/>
      <c r="HQB2016" s="20"/>
      <c r="HQC2016" s="20"/>
      <c r="HQD2016" s="20"/>
      <c r="HQE2016" s="20"/>
      <c r="HQF2016" s="20"/>
      <c r="HQG2016" s="20"/>
      <c r="HQH2016" s="20"/>
      <c r="HQI2016" s="20"/>
      <c r="HQJ2016" s="20"/>
      <c r="HQK2016" s="20"/>
      <c r="HQL2016" s="20"/>
      <c r="HQM2016" s="20"/>
      <c r="HQN2016" s="20"/>
      <c r="HQO2016" s="20"/>
      <c r="HQP2016" s="20"/>
      <c r="HQQ2016" s="20"/>
      <c r="HQR2016" s="20"/>
      <c r="HQS2016" s="20"/>
      <c r="HQT2016" s="20"/>
      <c r="HQU2016" s="20"/>
      <c r="HQV2016" s="20"/>
      <c r="HQW2016" s="20"/>
      <c r="HQX2016" s="20"/>
      <c r="HQY2016" s="20"/>
      <c r="HQZ2016" s="20"/>
      <c r="HRA2016" s="20"/>
      <c r="HRB2016" s="20"/>
      <c r="HRC2016" s="20"/>
      <c r="HRD2016" s="20"/>
      <c r="HRE2016" s="20"/>
      <c r="HRF2016" s="20"/>
      <c r="HRG2016" s="20"/>
      <c r="HRH2016" s="20"/>
      <c r="HRI2016" s="20"/>
      <c r="HRJ2016" s="20"/>
      <c r="HRK2016" s="20"/>
      <c r="HRL2016" s="20"/>
      <c r="HRM2016" s="20"/>
      <c r="HRN2016" s="20"/>
      <c r="HRO2016" s="20"/>
      <c r="HRP2016" s="20"/>
      <c r="HRQ2016" s="20"/>
      <c r="HRR2016" s="20"/>
      <c r="HRS2016" s="20"/>
      <c r="HRT2016" s="20"/>
      <c r="HRU2016" s="20"/>
      <c r="HRV2016" s="20"/>
      <c r="HRW2016" s="20"/>
      <c r="HRX2016" s="20"/>
      <c r="HRY2016" s="20"/>
      <c r="HRZ2016" s="20"/>
      <c r="HSA2016" s="20"/>
      <c r="HSB2016" s="20"/>
      <c r="HSC2016" s="20"/>
      <c r="HSD2016" s="20"/>
      <c r="HSE2016" s="20"/>
      <c r="HSF2016" s="20"/>
      <c r="HSG2016" s="20"/>
      <c r="HSH2016" s="20"/>
      <c r="HSI2016" s="20"/>
      <c r="HSJ2016" s="20"/>
      <c r="HSK2016" s="20"/>
      <c r="HSL2016" s="20"/>
      <c r="HSM2016" s="20"/>
      <c r="HSN2016" s="20"/>
      <c r="HSO2016" s="20"/>
      <c r="HSP2016" s="20"/>
      <c r="HSQ2016" s="20"/>
      <c r="HSR2016" s="20"/>
      <c r="HSS2016" s="20"/>
      <c r="HST2016" s="20"/>
      <c r="HSU2016" s="20"/>
      <c r="HSV2016" s="20"/>
      <c r="HSW2016" s="20"/>
      <c r="HSX2016" s="20"/>
      <c r="HSY2016" s="20"/>
      <c r="HSZ2016" s="20"/>
      <c r="HTA2016" s="20"/>
      <c r="HTB2016" s="20"/>
      <c r="HTC2016" s="20"/>
      <c r="HTD2016" s="20"/>
      <c r="HTE2016" s="20"/>
      <c r="HTF2016" s="20"/>
      <c r="HTG2016" s="20"/>
      <c r="HTH2016" s="20"/>
      <c r="HTI2016" s="20"/>
      <c r="HTJ2016" s="20"/>
      <c r="HTK2016" s="20"/>
      <c r="HTL2016" s="20"/>
      <c r="HTM2016" s="20"/>
      <c r="HTN2016" s="20"/>
      <c r="HTO2016" s="20"/>
      <c r="HTP2016" s="20"/>
      <c r="HTQ2016" s="20"/>
      <c r="HTR2016" s="20"/>
      <c r="HTS2016" s="20"/>
      <c r="HTT2016" s="20"/>
      <c r="HTU2016" s="20"/>
      <c r="HTV2016" s="20"/>
      <c r="HTW2016" s="20"/>
      <c r="HTX2016" s="20"/>
      <c r="HTY2016" s="20"/>
      <c r="HTZ2016" s="20"/>
      <c r="HUA2016" s="20"/>
      <c r="HUB2016" s="20"/>
      <c r="HUC2016" s="20"/>
      <c r="HUD2016" s="20"/>
      <c r="HUE2016" s="20"/>
      <c r="HUF2016" s="20"/>
      <c r="HUG2016" s="20"/>
      <c r="HUH2016" s="20"/>
      <c r="HUI2016" s="20"/>
      <c r="HUJ2016" s="20"/>
      <c r="HUK2016" s="20"/>
      <c r="HUL2016" s="20"/>
      <c r="HUM2016" s="20"/>
      <c r="HUN2016" s="20"/>
      <c r="HUO2016" s="20"/>
      <c r="HUP2016" s="20"/>
      <c r="HUQ2016" s="20"/>
      <c r="HUR2016" s="20"/>
      <c r="HUS2016" s="20"/>
      <c r="HUT2016" s="20"/>
      <c r="HUU2016" s="20"/>
      <c r="HUV2016" s="20"/>
      <c r="HUW2016" s="20"/>
      <c r="HUX2016" s="20"/>
      <c r="HUY2016" s="20"/>
      <c r="HUZ2016" s="20"/>
      <c r="HVA2016" s="20"/>
      <c r="HVB2016" s="20"/>
      <c r="HVC2016" s="20"/>
      <c r="HVD2016" s="20"/>
      <c r="HVE2016" s="20"/>
      <c r="HVF2016" s="20"/>
      <c r="HVG2016" s="20"/>
      <c r="HVH2016" s="20"/>
      <c r="HVI2016" s="20"/>
      <c r="HVJ2016" s="20"/>
      <c r="HVK2016" s="20"/>
      <c r="HVL2016" s="20"/>
      <c r="HVM2016" s="20"/>
      <c r="HVN2016" s="20"/>
      <c r="HVO2016" s="20"/>
      <c r="HVP2016" s="20"/>
      <c r="HVQ2016" s="20"/>
      <c r="HVR2016" s="20"/>
      <c r="HVS2016" s="20"/>
      <c r="HVT2016" s="20"/>
      <c r="HVU2016" s="20"/>
      <c r="HVV2016" s="20"/>
      <c r="HVW2016" s="20"/>
      <c r="HVX2016" s="20"/>
      <c r="HVY2016" s="20"/>
      <c r="HVZ2016" s="20"/>
      <c r="HWA2016" s="20"/>
      <c r="HWB2016" s="20"/>
      <c r="HWC2016" s="20"/>
      <c r="HWD2016" s="20"/>
      <c r="HWE2016" s="20"/>
      <c r="HWF2016" s="20"/>
      <c r="HWG2016" s="20"/>
      <c r="HWH2016" s="20"/>
      <c r="HWI2016" s="20"/>
      <c r="HWJ2016" s="20"/>
      <c r="HWK2016" s="20"/>
      <c r="HWL2016" s="20"/>
      <c r="HWM2016" s="20"/>
      <c r="HWN2016" s="20"/>
      <c r="HWO2016" s="20"/>
      <c r="HWP2016" s="20"/>
      <c r="HWQ2016" s="20"/>
      <c r="HWR2016" s="20"/>
      <c r="HWS2016" s="20"/>
      <c r="HWT2016" s="20"/>
      <c r="HWU2016" s="20"/>
      <c r="HWV2016" s="20"/>
      <c r="HWW2016" s="20"/>
      <c r="HWX2016" s="20"/>
      <c r="HWY2016" s="20"/>
      <c r="HWZ2016" s="20"/>
      <c r="HXA2016" s="20"/>
      <c r="HXB2016" s="20"/>
      <c r="HXC2016" s="20"/>
      <c r="HXD2016" s="20"/>
      <c r="HXE2016" s="20"/>
      <c r="HXF2016" s="20"/>
      <c r="HXG2016" s="20"/>
      <c r="HXH2016" s="20"/>
      <c r="HXI2016" s="20"/>
      <c r="HXJ2016" s="20"/>
      <c r="HXK2016" s="20"/>
      <c r="HXL2016" s="20"/>
      <c r="HXM2016" s="20"/>
      <c r="HXN2016" s="20"/>
      <c r="HXO2016" s="20"/>
      <c r="HXP2016" s="20"/>
      <c r="HXQ2016" s="20"/>
      <c r="HXR2016" s="20"/>
      <c r="HXS2016" s="20"/>
      <c r="HXT2016" s="20"/>
      <c r="HXU2016" s="20"/>
      <c r="HXV2016" s="20"/>
      <c r="HXW2016" s="20"/>
      <c r="HXX2016" s="20"/>
      <c r="HXY2016" s="20"/>
      <c r="HXZ2016" s="20"/>
      <c r="HYA2016" s="20"/>
      <c r="HYB2016" s="20"/>
      <c r="HYC2016" s="20"/>
      <c r="HYD2016" s="20"/>
      <c r="HYE2016" s="20"/>
      <c r="HYF2016" s="20"/>
      <c r="HYG2016" s="20"/>
      <c r="HYH2016" s="20"/>
      <c r="HYI2016" s="20"/>
      <c r="HYJ2016" s="20"/>
      <c r="HYK2016" s="20"/>
      <c r="HYL2016" s="20"/>
      <c r="HYM2016" s="20"/>
      <c r="HYN2016" s="20"/>
      <c r="HYO2016" s="20"/>
      <c r="HYP2016" s="20"/>
      <c r="HYQ2016" s="20"/>
      <c r="HYR2016" s="20"/>
      <c r="HYS2016" s="20"/>
      <c r="HYT2016" s="20"/>
      <c r="HYU2016" s="20"/>
      <c r="HYV2016" s="20"/>
      <c r="HYW2016" s="20"/>
      <c r="HYX2016" s="20"/>
      <c r="HYY2016" s="20"/>
      <c r="HYZ2016" s="20"/>
      <c r="HZA2016" s="20"/>
      <c r="HZB2016" s="20"/>
      <c r="HZC2016" s="20"/>
      <c r="HZD2016" s="20"/>
      <c r="HZE2016" s="20"/>
      <c r="HZF2016" s="20"/>
      <c r="HZG2016" s="20"/>
      <c r="HZH2016" s="20"/>
      <c r="HZI2016" s="20"/>
      <c r="HZJ2016" s="20"/>
      <c r="HZK2016" s="20"/>
      <c r="HZL2016" s="20"/>
      <c r="HZM2016" s="20"/>
      <c r="HZN2016" s="20"/>
      <c r="HZO2016" s="20"/>
      <c r="HZP2016" s="20"/>
      <c r="HZQ2016" s="20"/>
      <c r="HZR2016" s="20"/>
      <c r="HZS2016" s="20"/>
      <c r="HZT2016" s="20"/>
      <c r="HZU2016" s="20"/>
      <c r="HZV2016" s="20"/>
      <c r="HZW2016" s="20"/>
      <c r="HZX2016" s="20"/>
      <c r="HZY2016" s="20"/>
      <c r="HZZ2016" s="20"/>
      <c r="IAA2016" s="20"/>
      <c r="IAB2016" s="20"/>
      <c r="IAC2016" s="20"/>
      <c r="IAD2016" s="20"/>
      <c r="IAE2016" s="20"/>
      <c r="IAF2016" s="20"/>
      <c r="IAG2016" s="20"/>
      <c r="IAH2016" s="20"/>
      <c r="IAI2016" s="20"/>
      <c r="IAJ2016" s="20"/>
      <c r="IAK2016" s="20"/>
      <c r="IAL2016" s="20"/>
      <c r="IAM2016" s="20"/>
      <c r="IAN2016" s="20"/>
      <c r="IAO2016" s="20"/>
      <c r="IAP2016" s="20"/>
      <c r="IAQ2016" s="20"/>
      <c r="IAR2016" s="20"/>
      <c r="IAS2016" s="20"/>
      <c r="IAT2016" s="20"/>
      <c r="IAU2016" s="20"/>
      <c r="IAV2016" s="20"/>
      <c r="IAW2016" s="20"/>
      <c r="IAX2016" s="20"/>
      <c r="IAY2016" s="20"/>
      <c r="IAZ2016" s="20"/>
      <c r="IBA2016" s="20"/>
      <c r="IBB2016" s="20"/>
      <c r="IBC2016" s="20"/>
      <c r="IBD2016" s="20"/>
      <c r="IBE2016" s="20"/>
      <c r="IBF2016" s="20"/>
      <c r="IBG2016" s="20"/>
      <c r="IBH2016" s="20"/>
      <c r="IBI2016" s="20"/>
      <c r="IBJ2016" s="20"/>
      <c r="IBK2016" s="20"/>
      <c r="IBL2016" s="20"/>
      <c r="IBM2016" s="20"/>
      <c r="IBN2016" s="20"/>
      <c r="IBO2016" s="20"/>
      <c r="IBP2016" s="20"/>
      <c r="IBQ2016" s="20"/>
      <c r="IBR2016" s="20"/>
      <c r="IBS2016" s="20"/>
      <c r="IBT2016" s="20"/>
      <c r="IBU2016" s="20"/>
      <c r="IBV2016" s="20"/>
      <c r="IBW2016" s="20"/>
      <c r="IBX2016" s="20"/>
      <c r="IBY2016" s="20"/>
      <c r="IBZ2016" s="20"/>
      <c r="ICA2016" s="20"/>
      <c r="ICB2016" s="20"/>
      <c r="ICC2016" s="20"/>
      <c r="ICD2016" s="20"/>
      <c r="ICE2016" s="20"/>
      <c r="ICF2016" s="20"/>
      <c r="ICG2016" s="20"/>
      <c r="ICH2016" s="20"/>
      <c r="ICI2016" s="20"/>
      <c r="ICJ2016" s="20"/>
      <c r="ICK2016" s="20"/>
      <c r="ICL2016" s="20"/>
      <c r="ICM2016" s="20"/>
      <c r="ICN2016" s="20"/>
      <c r="ICO2016" s="20"/>
      <c r="ICP2016" s="20"/>
      <c r="ICQ2016" s="20"/>
      <c r="ICR2016" s="20"/>
      <c r="ICS2016" s="20"/>
      <c r="ICT2016" s="20"/>
      <c r="ICU2016" s="20"/>
      <c r="ICV2016" s="20"/>
      <c r="ICW2016" s="20"/>
      <c r="ICX2016" s="20"/>
      <c r="ICY2016" s="20"/>
      <c r="ICZ2016" s="20"/>
      <c r="IDA2016" s="20"/>
      <c r="IDB2016" s="20"/>
      <c r="IDC2016" s="20"/>
      <c r="IDD2016" s="20"/>
      <c r="IDE2016" s="20"/>
      <c r="IDF2016" s="20"/>
      <c r="IDG2016" s="20"/>
      <c r="IDH2016" s="20"/>
      <c r="IDI2016" s="20"/>
      <c r="IDJ2016" s="20"/>
      <c r="IDK2016" s="20"/>
      <c r="IDL2016" s="20"/>
      <c r="IDM2016" s="20"/>
      <c r="IDN2016" s="20"/>
      <c r="IDO2016" s="20"/>
      <c r="IDP2016" s="20"/>
      <c r="IDQ2016" s="20"/>
      <c r="IDR2016" s="20"/>
      <c r="IDS2016" s="20"/>
      <c r="IDT2016" s="20"/>
      <c r="IDU2016" s="20"/>
      <c r="IDV2016" s="20"/>
      <c r="IDW2016" s="20"/>
      <c r="IDX2016" s="20"/>
      <c r="IDY2016" s="20"/>
      <c r="IDZ2016" s="20"/>
      <c r="IEA2016" s="20"/>
      <c r="IEB2016" s="20"/>
      <c r="IEC2016" s="20"/>
      <c r="IED2016" s="20"/>
      <c r="IEE2016" s="20"/>
      <c r="IEF2016" s="20"/>
      <c r="IEG2016" s="20"/>
      <c r="IEH2016" s="20"/>
      <c r="IEI2016" s="20"/>
      <c r="IEJ2016" s="20"/>
      <c r="IEK2016" s="20"/>
      <c r="IEL2016" s="20"/>
      <c r="IEM2016" s="20"/>
      <c r="IEN2016" s="20"/>
      <c r="IEO2016" s="20"/>
      <c r="IEP2016" s="20"/>
      <c r="IEQ2016" s="20"/>
      <c r="IER2016" s="20"/>
      <c r="IES2016" s="20"/>
      <c r="IET2016" s="20"/>
      <c r="IEU2016" s="20"/>
      <c r="IEV2016" s="20"/>
      <c r="IEW2016" s="20"/>
      <c r="IEX2016" s="20"/>
      <c r="IEY2016" s="20"/>
      <c r="IEZ2016" s="20"/>
      <c r="IFA2016" s="20"/>
      <c r="IFB2016" s="20"/>
      <c r="IFC2016" s="20"/>
      <c r="IFD2016" s="20"/>
      <c r="IFE2016" s="20"/>
      <c r="IFF2016" s="20"/>
      <c r="IFG2016" s="20"/>
      <c r="IFH2016" s="20"/>
      <c r="IFI2016" s="20"/>
      <c r="IFJ2016" s="20"/>
      <c r="IFK2016" s="20"/>
      <c r="IFL2016" s="20"/>
      <c r="IFM2016" s="20"/>
      <c r="IFN2016" s="20"/>
      <c r="IFO2016" s="20"/>
      <c r="IFP2016" s="20"/>
      <c r="IFQ2016" s="20"/>
      <c r="IFR2016" s="20"/>
      <c r="IFS2016" s="20"/>
      <c r="IFT2016" s="20"/>
      <c r="IFU2016" s="20"/>
      <c r="IFV2016" s="20"/>
      <c r="IFW2016" s="20"/>
      <c r="IFX2016" s="20"/>
      <c r="IFY2016" s="20"/>
      <c r="IFZ2016" s="20"/>
      <c r="IGA2016" s="20"/>
      <c r="IGB2016" s="20"/>
      <c r="IGC2016" s="20"/>
      <c r="IGD2016" s="20"/>
      <c r="IGE2016" s="20"/>
      <c r="IGF2016" s="20"/>
      <c r="IGG2016" s="20"/>
      <c r="IGH2016" s="20"/>
      <c r="IGI2016" s="20"/>
      <c r="IGJ2016" s="20"/>
      <c r="IGK2016" s="20"/>
      <c r="IGL2016" s="20"/>
      <c r="IGM2016" s="20"/>
      <c r="IGN2016" s="20"/>
      <c r="IGO2016" s="20"/>
      <c r="IGP2016" s="20"/>
      <c r="IGQ2016" s="20"/>
      <c r="IGR2016" s="20"/>
      <c r="IGS2016" s="20"/>
      <c r="IGT2016" s="20"/>
      <c r="IGU2016" s="20"/>
      <c r="IGV2016" s="20"/>
      <c r="IGW2016" s="20"/>
      <c r="IGX2016" s="20"/>
      <c r="IGY2016" s="20"/>
      <c r="IGZ2016" s="20"/>
      <c r="IHA2016" s="20"/>
      <c r="IHB2016" s="20"/>
      <c r="IHC2016" s="20"/>
      <c r="IHD2016" s="20"/>
      <c r="IHE2016" s="20"/>
      <c r="IHF2016" s="20"/>
      <c r="IHG2016" s="20"/>
      <c r="IHH2016" s="20"/>
      <c r="IHI2016" s="20"/>
      <c r="IHJ2016" s="20"/>
      <c r="IHK2016" s="20"/>
      <c r="IHL2016" s="20"/>
      <c r="IHM2016" s="20"/>
      <c r="IHN2016" s="20"/>
      <c r="IHO2016" s="20"/>
      <c r="IHP2016" s="20"/>
      <c r="IHQ2016" s="20"/>
      <c r="IHR2016" s="20"/>
      <c r="IHS2016" s="20"/>
      <c r="IHT2016" s="20"/>
      <c r="IHU2016" s="20"/>
      <c r="IHV2016" s="20"/>
      <c r="IHW2016" s="20"/>
      <c r="IHX2016" s="20"/>
      <c r="IHY2016" s="20"/>
      <c r="IHZ2016" s="20"/>
      <c r="IIA2016" s="20"/>
      <c r="IIB2016" s="20"/>
      <c r="IIC2016" s="20"/>
      <c r="IID2016" s="20"/>
      <c r="IIE2016" s="20"/>
      <c r="IIF2016" s="20"/>
      <c r="IIG2016" s="20"/>
      <c r="IIH2016" s="20"/>
      <c r="III2016" s="20"/>
      <c r="IIJ2016" s="20"/>
      <c r="IIK2016" s="20"/>
      <c r="IIL2016" s="20"/>
      <c r="IIM2016" s="20"/>
      <c r="IIN2016" s="20"/>
      <c r="IIO2016" s="20"/>
      <c r="IIP2016" s="20"/>
      <c r="IIQ2016" s="20"/>
      <c r="IIR2016" s="20"/>
      <c r="IIS2016" s="20"/>
      <c r="IIT2016" s="20"/>
      <c r="IIU2016" s="20"/>
      <c r="IIV2016" s="20"/>
      <c r="IIW2016" s="20"/>
      <c r="IIX2016" s="20"/>
      <c r="IIY2016" s="20"/>
      <c r="IIZ2016" s="20"/>
      <c r="IJA2016" s="20"/>
      <c r="IJB2016" s="20"/>
      <c r="IJC2016" s="20"/>
      <c r="IJD2016" s="20"/>
      <c r="IJE2016" s="20"/>
      <c r="IJF2016" s="20"/>
      <c r="IJG2016" s="20"/>
      <c r="IJH2016" s="20"/>
      <c r="IJI2016" s="20"/>
      <c r="IJJ2016" s="20"/>
      <c r="IJK2016" s="20"/>
      <c r="IJL2016" s="20"/>
      <c r="IJM2016" s="20"/>
      <c r="IJN2016" s="20"/>
      <c r="IJO2016" s="20"/>
      <c r="IJP2016" s="20"/>
      <c r="IJQ2016" s="20"/>
      <c r="IJR2016" s="20"/>
      <c r="IJS2016" s="20"/>
      <c r="IJT2016" s="20"/>
      <c r="IJU2016" s="20"/>
      <c r="IJV2016" s="20"/>
      <c r="IJW2016" s="20"/>
      <c r="IJX2016" s="20"/>
      <c r="IJY2016" s="20"/>
      <c r="IJZ2016" s="20"/>
      <c r="IKA2016" s="20"/>
      <c r="IKB2016" s="20"/>
      <c r="IKC2016" s="20"/>
      <c r="IKD2016" s="20"/>
      <c r="IKE2016" s="20"/>
      <c r="IKF2016" s="20"/>
      <c r="IKG2016" s="20"/>
      <c r="IKH2016" s="20"/>
      <c r="IKI2016" s="20"/>
      <c r="IKJ2016" s="20"/>
      <c r="IKK2016" s="20"/>
      <c r="IKL2016" s="20"/>
      <c r="IKM2016" s="20"/>
      <c r="IKN2016" s="20"/>
      <c r="IKO2016" s="20"/>
      <c r="IKP2016" s="20"/>
      <c r="IKQ2016" s="20"/>
      <c r="IKR2016" s="20"/>
      <c r="IKS2016" s="20"/>
      <c r="IKT2016" s="20"/>
      <c r="IKU2016" s="20"/>
      <c r="IKV2016" s="20"/>
      <c r="IKW2016" s="20"/>
      <c r="IKX2016" s="20"/>
      <c r="IKY2016" s="20"/>
      <c r="IKZ2016" s="20"/>
      <c r="ILA2016" s="20"/>
      <c r="ILB2016" s="20"/>
      <c r="ILC2016" s="20"/>
      <c r="ILD2016" s="20"/>
      <c r="ILE2016" s="20"/>
      <c r="ILF2016" s="20"/>
      <c r="ILG2016" s="20"/>
      <c r="ILH2016" s="20"/>
      <c r="ILI2016" s="20"/>
      <c r="ILJ2016" s="20"/>
      <c r="ILK2016" s="20"/>
      <c r="ILL2016" s="20"/>
      <c r="ILM2016" s="20"/>
      <c r="ILN2016" s="20"/>
      <c r="ILO2016" s="20"/>
      <c r="ILP2016" s="20"/>
      <c r="ILQ2016" s="20"/>
      <c r="ILR2016" s="20"/>
      <c r="ILS2016" s="20"/>
      <c r="ILT2016" s="20"/>
      <c r="ILU2016" s="20"/>
      <c r="ILV2016" s="20"/>
      <c r="ILW2016" s="20"/>
      <c r="ILX2016" s="20"/>
      <c r="ILY2016" s="20"/>
      <c r="ILZ2016" s="20"/>
      <c r="IMA2016" s="20"/>
      <c r="IMB2016" s="20"/>
      <c r="IMC2016" s="20"/>
      <c r="IMD2016" s="20"/>
      <c r="IME2016" s="20"/>
      <c r="IMF2016" s="20"/>
      <c r="IMG2016" s="20"/>
      <c r="IMH2016" s="20"/>
      <c r="IMI2016" s="20"/>
      <c r="IMJ2016" s="20"/>
      <c r="IMK2016" s="20"/>
      <c r="IML2016" s="20"/>
      <c r="IMM2016" s="20"/>
      <c r="IMN2016" s="20"/>
      <c r="IMO2016" s="20"/>
      <c r="IMP2016" s="20"/>
      <c r="IMQ2016" s="20"/>
      <c r="IMR2016" s="20"/>
      <c r="IMS2016" s="20"/>
      <c r="IMT2016" s="20"/>
      <c r="IMU2016" s="20"/>
      <c r="IMV2016" s="20"/>
      <c r="IMW2016" s="20"/>
      <c r="IMX2016" s="20"/>
      <c r="IMY2016" s="20"/>
      <c r="IMZ2016" s="20"/>
      <c r="INA2016" s="20"/>
      <c r="INB2016" s="20"/>
      <c r="INC2016" s="20"/>
      <c r="IND2016" s="20"/>
      <c r="INE2016" s="20"/>
      <c r="INF2016" s="20"/>
      <c r="ING2016" s="20"/>
      <c r="INH2016" s="20"/>
      <c r="INI2016" s="20"/>
      <c r="INJ2016" s="20"/>
      <c r="INK2016" s="20"/>
      <c r="INL2016" s="20"/>
      <c r="INM2016" s="20"/>
      <c r="INN2016" s="20"/>
      <c r="INO2016" s="20"/>
      <c r="INP2016" s="20"/>
      <c r="INQ2016" s="20"/>
      <c r="INR2016" s="20"/>
      <c r="INS2016" s="20"/>
      <c r="INT2016" s="20"/>
      <c r="INU2016" s="20"/>
      <c r="INV2016" s="20"/>
      <c r="INW2016" s="20"/>
      <c r="INX2016" s="20"/>
      <c r="INY2016" s="20"/>
      <c r="INZ2016" s="20"/>
      <c r="IOA2016" s="20"/>
      <c r="IOB2016" s="20"/>
      <c r="IOC2016" s="20"/>
      <c r="IOD2016" s="20"/>
      <c r="IOE2016" s="20"/>
      <c r="IOF2016" s="20"/>
      <c r="IOG2016" s="20"/>
      <c r="IOH2016" s="20"/>
      <c r="IOI2016" s="20"/>
      <c r="IOJ2016" s="20"/>
      <c r="IOK2016" s="20"/>
      <c r="IOL2016" s="20"/>
      <c r="IOM2016" s="20"/>
      <c r="ION2016" s="20"/>
      <c r="IOO2016" s="20"/>
      <c r="IOP2016" s="20"/>
      <c r="IOQ2016" s="20"/>
      <c r="IOR2016" s="20"/>
      <c r="IOS2016" s="20"/>
      <c r="IOT2016" s="20"/>
      <c r="IOU2016" s="20"/>
      <c r="IOV2016" s="20"/>
      <c r="IOW2016" s="20"/>
      <c r="IOX2016" s="20"/>
      <c r="IOY2016" s="20"/>
      <c r="IOZ2016" s="20"/>
      <c r="IPA2016" s="20"/>
      <c r="IPB2016" s="20"/>
      <c r="IPC2016" s="20"/>
      <c r="IPD2016" s="20"/>
      <c r="IPE2016" s="20"/>
      <c r="IPF2016" s="20"/>
      <c r="IPG2016" s="20"/>
      <c r="IPH2016" s="20"/>
      <c r="IPI2016" s="20"/>
      <c r="IPJ2016" s="20"/>
      <c r="IPK2016" s="20"/>
      <c r="IPL2016" s="20"/>
      <c r="IPM2016" s="20"/>
      <c r="IPN2016" s="20"/>
      <c r="IPO2016" s="20"/>
      <c r="IPP2016" s="20"/>
      <c r="IPQ2016" s="20"/>
      <c r="IPR2016" s="20"/>
      <c r="IPS2016" s="20"/>
      <c r="IPT2016" s="20"/>
      <c r="IPU2016" s="20"/>
      <c r="IPV2016" s="20"/>
      <c r="IPW2016" s="20"/>
      <c r="IPX2016" s="20"/>
      <c r="IPY2016" s="20"/>
      <c r="IPZ2016" s="20"/>
      <c r="IQA2016" s="20"/>
      <c r="IQB2016" s="20"/>
      <c r="IQC2016" s="20"/>
      <c r="IQD2016" s="20"/>
      <c r="IQE2016" s="20"/>
      <c r="IQF2016" s="20"/>
      <c r="IQG2016" s="20"/>
      <c r="IQH2016" s="20"/>
      <c r="IQI2016" s="20"/>
      <c r="IQJ2016" s="20"/>
      <c r="IQK2016" s="20"/>
      <c r="IQL2016" s="20"/>
      <c r="IQM2016" s="20"/>
      <c r="IQN2016" s="20"/>
      <c r="IQO2016" s="20"/>
      <c r="IQP2016" s="20"/>
      <c r="IQQ2016" s="20"/>
      <c r="IQR2016" s="20"/>
      <c r="IQS2016" s="20"/>
      <c r="IQT2016" s="20"/>
      <c r="IQU2016" s="20"/>
      <c r="IQV2016" s="20"/>
      <c r="IQW2016" s="20"/>
      <c r="IQX2016" s="20"/>
      <c r="IQY2016" s="20"/>
      <c r="IQZ2016" s="20"/>
      <c r="IRA2016" s="20"/>
      <c r="IRB2016" s="20"/>
      <c r="IRC2016" s="20"/>
      <c r="IRD2016" s="20"/>
      <c r="IRE2016" s="20"/>
      <c r="IRF2016" s="20"/>
      <c r="IRG2016" s="20"/>
      <c r="IRH2016" s="20"/>
      <c r="IRI2016" s="20"/>
      <c r="IRJ2016" s="20"/>
      <c r="IRK2016" s="20"/>
      <c r="IRL2016" s="20"/>
      <c r="IRM2016" s="20"/>
      <c r="IRN2016" s="20"/>
      <c r="IRO2016" s="20"/>
      <c r="IRP2016" s="20"/>
      <c r="IRQ2016" s="20"/>
      <c r="IRR2016" s="20"/>
      <c r="IRS2016" s="20"/>
      <c r="IRT2016" s="20"/>
      <c r="IRU2016" s="20"/>
      <c r="IRV2016" s="20"/>
      <c r="IRW2016" s="20"/>
      <c r="IRX2016" s="20"/>
      <c r="IRY2016" s="20"/>
      <c r="IRZ2016" s="20"/>
      <c r="ISA2016" s="20"/>
      <c r="ISB2016" s="20"/>
      <c r="ISC2016" s="20"/>
      <c r="ISD2016" s="20"/>
      <c r="ISE2016" s="20"/>
      <c r="ISF2016" s="20"/>
      <c r="ISG2016" s="20"/>
      <c r="ISH2016" s="20"/>
      <c r="ISI2016" s="20"/>
      <c r="ISJ2016" s="20"/>
      <c r="ISK2016" s="20"/>
      <c r="ISL2016" s="20"/>
      <c r="ISM2016" s="20"/>
      <c r="ISN2016" s="20"/>
      <c r="ISO2016" s="20"/>
      <c r="ISP2016" s="20"/>
      <c r="ISQ2016" s="20"/>
      <c r="ISR2016" s="20"/>
      <c r="ISS2016" s="20"/>
      <c r="IST2016" s="20"/>
      <c r="ISU2016" s="20"/>
      <c r="ISV2016" s="20"/>
      <c r="ISW2016" s="20"/>
      <c r="ISX2016" s="20"/>
      <c r="ISY2016" s="20"/>
      <c r="ISZ2016" s="20"/>
      <c r="ITA2016" s="20"/>
      <c r="ITB2016" s="20"/>
      <c r="ITC2016" s="20"/>
      <c r="ITD2016" s="20"/>
      <c r="ITE2016" s="20"/>
      <c r="ITF2016" s="20"/>
      <c r="ITG2016" s="20"/>
      <c r="ITH2016" s="20"/>
      <c r="ITI2016" s="20"/>
      <c r="ITJ2016" s="20"/>
      <c r="ITK2016" s="20"/>
      <c r="ITL2016" s="20"/>
      <c r="ITM2016" s="20"/>
      <c r="ITN2016" s="20"/>
      <c r="ITO2016" s="20"/>
      <c r="ITP2016" s="20"/>
      <c r="ITQ2016" s="20"/>
      <c r="ITR2016" s="20"/>
      <c r="ITS2016" s="20"/>
      <c r="ITT2016" s="20"/>
      <c r="ITU2016" s="20"/>
      <c r="ITV2016" s="20"/>
      <c r="ITW2016" s="20"/>
      <c r="ITX2016" s="20"/>
      <c r="ITY2016" s="20"/>
      <c r="ITZ2016" s="20"/>
      <c r="IUA2016" s="20"/>
      <c r="IUB2016" s="20"/>
      <c r="IUC2016" s="20"/>
      <c r="IUD2016" s="20"/>
      <c r="IUE2016" s="20"/>
      <c r="IUF2016" s="20"/>
      <c r="IUG2016" s="20"/>
      <c r="IUH2016" s="20"/>
      <c r="IUI2016" s="20"/>
      <c r="IUJ2016" s="20"/>
      <c r="IUK2016" s="20"/>
      <c r="IUL2016" s="20"/>
      <c r="IUM2016" s="20"/>
      <c r="IUN2016" s="20"/>
      <c r="IUO2016" s="20"/>
      <c r="IUP2016" s="20"/>
      <c r="IUQ2016" s="20"/>
      <c r="IUR2016" s="20"/>
      <c r="IUS2016" s="20"/>
      <c r="IUT2016" s="20"/>
      <c r="IUU2016" s="20"/>
      <c r="IUV2016" s="20"/>
      <c r="IUW2016" s="20"/>
      <c r="IUX2016" s="20"/>
      <c r="IUY2016" s="20"/>
      <c r="IUZ2016" s="20"/>
      <c r="IVA2016" s="20"/>
      <c r="IVB2016" s="20"/>
      <c r="IVC2016" s="20"/>
      <c r="IVD2016" s="20"/>
      <c r="IVE2016" s="20"/>
      <c r="IVF2016" s="20"/>
      <c r="IVG2016" s="20"/>
      <c r="IVH2016" s="20"/>
      <c r="IVI2016" s="20"/>
      <c r="IVJ2016" s="20"/>
      <c r="IVK2016" s="20"/>
      <c r="IVL2016" s="20"/>
      <c r="IVM2016" s="20"/>
      <c r="IVN2016" s="20"/>
      <c r="IVO2016" s="20"/>
      <c r="IVP2016" s="20"/>
      <c r="IVQ2016" s="20"/>
      <c r="IVR2016" s="20"/>
      <c r="IVS2016" s="20"/>
      <c r="IVT2016" s="20"/>
      <c r="IVU2016" s="20"/>
      <c r="IVV2016" s="20"/>
      <c r="IVW2016" s="20"/>
      <c r="IVX2016" s="20"/>
      <c r="IVY2016" s="20"/>
      <c r="IVZ2016" s="20"/>
      <c r="IWA2016" s="20"/>
      <c r="IWB2016" s="20"/>
      <c r="IWC2016" s="20"/>
      <c r="IWD2016" s="20"/>
      <c r="IWE2016" s="20"/>
      <c r="IWF2016" s="20"/>
      <c r="IWG2016" s="20"/>
      <c r="IWH2016" s="20"/>
      <c r="IWI2016" s="20"/>
      <c r="IWJ2016" s="20"/>
      <c r="IWK2016" s="20"/>
      <c r="IWL2016" s="20"/>
      <c r="IWM2016" s="20"/>
      <c r="IWN2016" s="20"/>
      <c r="IWO2016" s="20"/>
      <c r="IWP2016" s="20"/>
      <c r="IWQ2016" s="20"/>
      <c r="IWR2016" s="20"/>
      <c r="IWS2016" s="20"/>
      <c r="IWT2016" s="20"/>
      <c r="IWU2016" s="20"/>
      <c r="IWV2016" s="20"/>
      <c r="IWW2016" s="20"/>
      <c r="IWX2016" s="20"/>
      <c r="IWY2016" s="20"/>
      <c r="IWZ2016" s="20"/>
      <c r="IXA2016" s="20"/>
      <c r="IXB2016" s="20"/>
      <c r="IXC2016" s="20"/>
      <c r="IXD2016" s="20"/>
      <c r="IXE2016" s="20"/>
      <c r="IXF2016" s="20"/>
      <c r="IXG2016" s="20"/>
      <c r="IXH2016" s="20"/>
      <c r="IXI2016" s="20"/>
      <c r="IXJ2016" s="20"/>
      <c r="IXK2016" s="20"/>
      <c r="IXL2016" s="20"/>
      <c r="IXM2016" s="20"/>
      <c r="IXN2016" s="20"/>
      <c r="IXO2016" s="20"/>
      <c r="IXP2016" s="20"/>
      <c r="IXQ2016" s="20"/>
      <c r="IXR2016" s="20"/>
      <c r="IXS2016" s="20"/>
      <c r="IXT2016" s="20"/>
      <c r="IXU2016" s="20"/>
      <c r="IXV2016" s="20"/>
      <c r="IXW2016" s="20"/>
      <c r="IXX2016" s="20"/>
      <c r="IXY2016" s="20"/>
      <c r="IXZ2016" s="20"/>
      <c r="IYA2016" s="20"/>
      <c r="IYB2016" s="20"/>
      <c r="IYC2016" s="20"/>
      <c r="IYD2016" s="20"/>
      <c r="IYE2016" s="20"/>
      <c r="IYF2016" s="20"/>
      <c r="IYG2016" s="20"/>
      <c r="IYH2016" s="20"/>
      <c r="IYI2016" s="20"/>
      <c r="IYJ2016" s="20"/>
      <c r="IYK2016" s="20"/>
      <c r="IYL2016" s="20"/>
      <c r="IYM2016" s="20"/>
      <c r="IYN2016" s="20"/>
      <c r="IYO2016" s="20"/>
      <c r="IYP2016" s="20"/>
      <c r="IYQ2016" s="20"/>
      <c r="IYR2016" s="20"/>
      <c r="IYS2016" s="20"/>
      <c r="IYT2016" s="20"/>
      <c r="IYU2016" s="20"/>
      <c r="IYV2016" s="20"/>
      <c r="IYW2016" s="20"/>
      <c r="IYX2016" s="20"/>
      <c r="IYY2016" s="20"/>
      <c r="IYZ2016" s="20"/>
      <c r="IZA2016" s="20"/>
      <c r="IZB2016" s="20"/>
      <c r="IZC2016" s="20"/>
      <c r="IZD2016" s="20"/>
      <c r="IZE2016" s="20"/>
      <c r="IZF2016" s="20"/>
      <c r="IZG2016" s="20"/>
      <c r="IZH2016" s="20"/>
      <c r="IZI2016" s="20"/>
      <c r="IZJ2016" s="20"/>
      <c r="IZK2016" s="20"/>
      <c r="IZL2016" s="20"/>
      <c r="IZM2016" s="20"/>
      <c r="IZN2016" s="20"/>
      <c r="IZO2016" s="20"/>
      <c r="IZP2016" s="20"/>
      <c r="IZQ2016" s="20"/>
      <c r="IZR2016" s="20"/>
      <c r="IZS2016" s="20"/>
      <c r="IZT2016" s="20"/>
      <c r="IZU2016" s="20"/>
      <c r="IZV2016" s="20"/>
      <c r="IZW2016" s="20"/>
      <c r="IZX2016" s="20"/>
      <c r="IZY2016" s="20"/>
      <c r="IZZ2016" s="20"/>
      <c r="JAA2016" s="20"/>
      <c r="JAB2016" s="20"/>
      <c r="JAC2016" s="20"/>
      <c r="JAD2016" s="20"/>
      <c r="JAE2016" s="20"/>
      <c r="JAF2016" s="20"/>
      <c r="JAG2016" s="20"/>
      <c r="JAH2016" s="20"/>
      <c r="JAI2016" s="20"/>
      <c r="JAJ2016" s="20"/>
      <c r="JAK2016" s="20"/>
      <c r="JAL2016" s="20"/>
      <c r="JAM2016" s="20"/>
      <c r="JAN2016" s="20"/>
      <c r="JAO2016" s="20"/>
      <c r="JAP2016" s="20"/>
      <c r="JAQ2016" s="20"/>
      <c r="JAR2016" s="20"/>
      <c r="JAS2016" s="20"/>
      <c r="JAT2016" s="20"/>
      <c r="JAU2016" s="20"/>
      <c r="JAV2016" s="20"/>
      <c r="JAW2016" s="20"/>
      <c r="JAX2016" s="20"/>
      <c r="JAY2016" s="20"/>
      <c r="JAZ2016" s="20"/>
      <c r="JBA2016" s="20"/>
      <c r="JBB2016" s="20"/>
      <c r="JBC2016" s="20"/>
      <c r="JBD2016" s="20"/>
      <c r="JBE2016" s="20"/>
      <c r="JBF2016" s="20"/>
      <c r="JBG2016" s="20"/>
      <c r="JBH2016" s="20"/>
      <c r="JBI2016" s="20"/>
      <c r="JBJ2016" s="20"/>
      <c r="JBK2016" s="20"/>
      <c r="JBL2016" s="20"/>
      <c r="JBM2016" s="20"/>
      <c r="JBN2016" s="20"/>
      <c r="JBO2016" s="20"/>
      <c r="JBP2016" s="20"/>
      <c r="JBQ2016" s="20"/>
      <c r="JBR2016" s="20"/>
      <c r="JBS2016" s="20"/>
      <c r="JBT2016" s="20"/>
      <c r="JBU2016" s="20"/>
      <c r="JBV2016" s="20"/>
      <c r="JBW2016" s="20"/>
      <c r="JBX2016" s="20"/>
      <c r="JBY2016" s="20"/>
      <c r="JBZ2016" s="20"/>
      <c r="JCA2016" s="20"/>
      <c r="JCB2016" s="20"/>
      <c r="JCC2016" s="20"/>
      <c r="JCD2016" s="20"/>
      <c r="JCE2016" s="20"/>
      <c r="JCF2016" s="20"/>
      <c r="JCG2016" s="20"/>
      <c r="JCH2016" s="20"/>
      <c r="JCI2016" s="20"/>
      <c r="JCJ2016" s="20"/>
      <c r="JCK2016" s="20"/>
      <c r="JCL2016" s="20"/>
      <c r="JCM2016" s="20"/>
      <c r="JCN2016" s="20"/>
      <c r="JCO2016" s="20"/>
      <c r="JCP2016" s="20"/>
      <c r="JCQ2016" s="20"/>
      <c r="JCR2016" s="20"/>
      <c r="JCS2016" s="20"/>
      <c r="JCT2016" s="20"/>
      <c r="JCU2016" s="20"/>
      <c r="JCV2016" s="20"/>
      <c r="JCW2016" s="20"/>
      <c r="JCX2016" s="20"/>
      <c r="JCY2016" s="20"/>
      <c r="JCZ2016" s="20"/>
      <c r="JDA2016" s="20"/>
      <c r="JDB2016" s="20"/>
      <c r="JDC2016" s="20"/>
      <c r="JDD2016" s="20"/>
      <c r="JDE2016" s="20"/>
      <c r="JDF2016" s="20"/>
      <c r="JDG2016" s="20"/>
      <c r="JDH2016" s="20"/>
      <c r="JDI2016" s="20"/>
      <c r="JDJ2016" s="20"/>
      <c r="JDK2016" s="20"/>
      <c r="JDL2016" s="20"/>
      <c r="JDM2016" s="20"/>
      <c r="JDN2016" s="20"/>
      <c r="JDO2016" s="20"/>
      <c r="JDP2016" s="20"/>
      <c r="JDQ2016" s="20"/>
      <c r="JDR2016" s="20"/>
      <c r="JDS2016" s="20"/>
      <c r="JDT2016" s="20"/>
      <c r="JDU2016" s="20"/>
      <c r="JDV2016" s="20"/>
      <c r="JDW2016" s="20"/>
      <c r="JDX2016" s="20"/>
      <c r="JDY2016" s="20"/>
      <c r="JDZ2016" s="20"/>
      <c r="JEA2016" s="20"/>
      <c r="JEB2016" s="20"/>
      <c r="JEC2016" s="20"/>
      <c r="JED2016" s="20"/>
      <c r="JEE2016" s="20"/>
      <c r="JEF2016" s="20"/>
      <c r="JEG2016" s="20"/>
      <c r="JEH2016" s="20"/>
      <c r="JEI2016" s="20"/>
      <c r="JEJ2016" s="20"/>
      <c r="JEK2016" s="20"/>
      <c r="JEL2016" s="20"/>
      <c r="JEM2016" s="20"/>
      <c r="JEN2016" s="20"/>
      <c r="JEO2016" s="20"/>
      <c r="JEP2016" s="20"/>
      <c r="JEQ2016" s="20"/>
      <c r="JER2016" s="20"/>
      <c r="JES2016" s="20"/>
      <c r="JET2016" s="20"/>
      <c r="JEU2016" s="20"/>
      <c r="JEV2016" s="20"/>
      <c r="JEW2016" s="20"/>
      <c r="JEX2016" s="20"/>
      <c r="JEY2016" s="20"/>
      <c r="JEZ2016" s="20"/>
      <c r="JFA2016" s="20"/>
      <c r="JFB2016" s="20"/>
      <c r="JFC2016" s="20"/>
      <c r="JFD2016" s="20"/>
      <c r="JFE2016" s="20"/>
      <c r="JFF2016" s="20"/>
      <c r="JFG2016" s="20"/>
      <c r="JFH2016" s="20"/>
      <c r="JFI2016" s="20"/>
      <c r="JFJ2016" s="20"/>
      <c r="JFK2016" s="20"/>
      <c r="JFL2016" s="20"/>
      <c r="JFM2016" s="20"/>
      <c r="JFN2016" s="20"/>
      <c r="JFO2016" s="20"/>
      <c r="JFP2016" s="20"/>
      <c r="JFQ2016" s="20"/>
      <c r="JFR2016" s="20"/>
      <c r="JFS2016" s="20"/>
      <c r="JFT2016" s="20"/>
      <c r="JFU2016" s="20"/>
      <c r="JFV2016" s="20"/>
      <c r="JFW2016" s="20"/>
      <c r="JFX2016" s="20"/>
      <c r="JFY2016" s="20"/>
      <c r="JFZ2016" s="20"/>
      <c r="JGA2016" s="20"/>
      <c r="JGB2016" s="20"/>
      <c r="JGC2016" s="20"/>
      <c r="JGD2016" s="20"/>
      <c r="JGE2016" s="20"/>
      <c r="JGF2016" s="20"/>
      <c r="JGG2016" s="20"/>
      <c r="JGH2016" s="20"/>
      <c r="JGI2016" s="20"/>
      <c r="JGJ2016" s="20"/>
      <c r="JGK2016" s="20"/>
      <c r="JGL2016" s="20"/>
      <c r="JGM2016" s="20"/>
      <c r="JGN2016" s="20"/>
      <c r="JGO2016" s="20"/>
      <c r="JGP2016" s="20"/>
      <c r="JGQ2016" s="20"/>
      <c r="JGR2016" s="20"/>
      <c r="JGS2016" s="20"/>
      <c r="JGT2016" s="20"/>
      <c r="JGU2016" s="20"/>
      <c r="JGV2016" s="20"/>
      <c r="JGW2016" s="20"/>
      <c r="JGX2016" s="20"/>
      <c r="JGY2016" s="20"/>
      <c r="JGZ2016" s="20"/>
      <c r="JHA2016" s="20"/>
      <c r="JHB2016" s="20"/>
      <c r="JHC2016" s="20"/>
      <c r="JHD2016" s="20"/>
      <c r="JHE2016" s="20"/>
      <c r="JHF2016" s="20"/>
      <c r="JHG2016" s="20"/>
      <c r="JHH2016" s="20"/>
      <c r="JHI2016" s="20"/>
      <c r="JHJ2016" s="20"/>
      <c r="JHK2016" s="20"/>
      <c r="JHL2016" s="20"/>
      <c r="JHM2016" s="20"/>
      <c r="JHN2016" s="20"/>
      <c r="JHO2016" s="20"/>
      <c r="JHP2016" s="20"/>
      <c r="JHQ2016" s="20"/>
      <c r="JHR2016" s="20"/>
      <c r="JHS2016" s="20"/>
      <c r="JHT2016" s="20"/>
      <c r="JHU2016" s="20"/>
      <c r="JHV2016" s="20"/>
      <c r="JHW2016" s="20"/>
      <c r="JHX2016" s="20"/>
      <c r="JHY2016" s="20"/>
      <c r="JHZ2016" s="20"/>
      <c r="JIA2016" s="20"/>
      <c r="JIB2016" s="20"/>
      <c r="JIC2016" s="20"/>
      <c r="JID2016" s="20"/>
      <c r="JIE2016" s="20"/>
      <c r="JIF2016" s="20"/>
      <c r="JIG2016" s="20"/>
      <c r="JIH2016" s="20"/>
      <c r="JII2016" s="20"/>
      <c r="JIJ2016" s="20"/>
      <c r="JIK2016" s="20"/>
      <c r="JIL2016" s="20"/>
      <c r="JIM2016" s="20"/>
      <c r="JIN2016" s="20"/>
      <c r="JIO2016" s="20"/>
      <c r="JIP2016" s="20"/>
      <c r="JIQ2016" s="20"/>
      <c r="JIR2016" s="20"/>
      <c r="JIS2016" s="20"/>
      <c r="JIT2016" s="20"/>
      <c r="JIU2016" s="20"/>
      <c r="JIV2016" s="20"/>
      <c r="JIW2016" s="20"/>
      <c r="JIX2016" s="20"/>
      <c r="JIY2016" s="20"/>
      <c r="JIZ2016" s="20"/>
      <c r="JJA2016" s="20"/>
      <c r="JJB2016" s="20"/>
      <c r="JJC2016" s="20"/>
      <c r="JJD2016" s="20"/>
      <c r="JJE2016" s="20"/>
      <c r="JJF2016" s="20"/>
      <c r="JJG2016" s="20"/>
      <c r="JJH2016" s="20"/>
      <c r="JJI2016" s="20"/>
      <c r="JJJ2016" s="20"/>
      <c r="JJK2016" s="20"/>
      <c r="JJL2016" s="20"/>
      <c r="JJM2016" s="20"/>
      <c r="JJN2016" s="20"/>
      <c r="JJO2016" s="20"/>
      <c r="JJP2016" s="20"/>
      <c r="JJQ2016" s="20"/>
      <c r="JJR2016" s="20"/>
      <c r="JJS2016" s="20"/>
      <c r="JJT2016" s="20"/>
      <c r="JJU2016" s="20"/>
      <c r="JJV2016" s="20"/>
      <c r="JJW2016" s="20"/>
      <c r="JJX2016" s="20"/>
      <c r="JJY2016" s="20"/>
      <c r="JJZ2016" s="20"/>
      <c r="JKA2016" s="20"/>
      <c r="JKB2016" s="20"/>
      <c r="JKC2016" s="20"/>
      <c r="JKD2016" s="20"/>
      <c r="JKE2016" s="20"/>
      <c r="JKF2016" s="20"/>
      <c r="JKG2016" s="20"/>
      <c r="JKH2016" s="20"/>
      <c r="JKI2016" s="20"/>
      <c r="JKJ2016" s="20"/>
      <c r="JKK2016" s="20"/>
      <c r="JKL2016" s="20"/>
      <c r="JKM2016" s="20"/>
      <c r="JKN2016" s="20"/>
      <c r="JKO2016" s="20"/>
      <c r="JKP2016" s="20"/>
      <c r="JKQ2016" s="20"/>
      <c r="JKR2016" s="20"/>
      <c r="JKS2016" s="20"/>
      <c r="JKT2016" s="20"/>
      <c r="JKU2016" s="20"/>
      <c r="JKV2016" s="20"/>
      <c r="JKW2016" s="20"/>
      <c r="JKX2016" s="20"/>
      <c r="JKY2016" s="20"/>
      <c r="JKZ2016" s="20"/>
      <c r="JLA2016" s="20"/>
      <c r="JLB2016" s="20"/>
      <c r="JLC2016" s="20"/>
      <c r="JLD2016" s="20"/>
      <c r="JLE2016" s="20"/>
      <c r="JLF2016" s="20"/>
      <c r="JLG2016" s="20"/>
      <c r="JLH2016" s="20"/>
      <c r="JLI2016" s="20"/>
      <c r="JLJ2016" s="20"/>
      <c r="JLK2016" s="20"/>
      <c r="JLL2016" s="20"/>
      <c r="JLM2016" s="20"/>
      <c r="JLN2016" s="20"/>
      <c r="JLO2016" s="20"/>
      <c r="JLP2016" s="20"/>
      <c r="JLQ2016" s="20"/>
      <c r="JLR2016" s="20"/>
      <c r="JLS2016" s="20"/>
      <c r="JLT2016" s="20"/>
      <c r="JLU2016" s="20"/>
      <c r="JLV2016" s="20"/>
      <c r="JLW2016" s="20"/>
      <c r="JLX2016" s="20"/>
      <c r="JLY2016" s="20"/>
      <c r="JLZ2016" s="20"/>
      <c r="JMA2016" s="20"/>
      <c r="JMB2016" s="20"/>
      <c r="JMC2016" s="20"/>
      <c r="JMD2016" s="20"/>
      <c r="JME2016" s="20"/>
      <c r="JMF2016" s="20"/>
      <c r="JMG2016" s="20"/>
      <c r="JMH2016" s="20"/>
      <c r="JMI2016" s="20"/>
      <c r="JMJ2016" s="20"/>
      <c r="JMK2016" s="20"/>
      <c r="JML2016" s="20"/>
      <c r="JMM2016" s="20"/>
      <c r="JMN2016" s="20"/>
      <c r="JMO2016" s="20"/>
      <c r="JMP2016" s="20"/>
      <c r="JMQ2016" s="20"/>
      <c r="JMR2016" s="20"/>
      <c r="JMS2016" s="20"/>
      <c r="JMT2016" s="20"/>
      <c r="JMU2016" s="20"/>
      <c r="JMV2016" s="20"/>
      <c r="JMW2016" s="20"/>
      <c r="JMX2016" s="20"/>
      <c r="JMY2016" s="20"/>
      <c r="JMZ2016" s="20"/>
      <c r="JNA2016" s="20"/>
      <c r="JNB2016" s="20"/>
      <c r="JNC2016" s="20"/>
      <c r="JND2016" s="20"/>
      <c r="JNE2016" s="20"/>
      <c r="JNF2016" s="20"/>
      <c r="JNG2016" s="20"/>
      <c r="JNH2016" s="20"/>
      <c r="JNI2016" s="20"/>
      <c r="JNJ2016" s="20"/>
      <c r="JNK2016" s="20"/>
      <c r="JNL2016" s="20"/>
      <c r="JNM2016" s="20"/>
      <c r="JNN2016" s="20"/>
      <c r="JNO2016" s="20"/>
      <c r="JNP2016" s="20"/>
      <c r="JNQ2016" s="20"/>
      <c r="JNR2016" s="20"/>
      <c r="JNS2016" s="20"/>
      <c r="JNT2016" s="20"/>
      <c r="JNU2016" s="20"/>
      <c r="JNV2016" s="20"/>
      <c r="JNW2016" s="20"/>
      <c r="JNX2016" s="20"/>
      <c r="JNY2016" s="20"/>
      <c r="JNZ2016" s="20"/>
      <c r="JOA2016" s="20"/>
      <c r="JOB2016" s="20"/>
      <c r="JOC2016" s="20"/>
      <c r="JOD2016" s="20"/>
      <c r="JOE2016" s="20"/>
      <c r="JOF2016" s="20"/>
      <c r="JOG2016" s="20"/>
      <c r="JOH2016" s="20"/>
      <c r="JOI2016" s="20"/>
      <c r="JOJ2016" s="20"/>
      <c r="JOK2016" s="20"/>
      <c r="JOL2016" s="20"/>
      <c r="JOM2016" s="20"/>
      <c r="JON2016" s="20"/>
      <c r="JOO2016" s="20"/>
      <c r="JOP2016" s="20"/>
      <c r="JOQ2016" s="20"/>
      <c r="JOR2016" s="20"/>
      <c r="JOS2016" s="20"/>
      <c r="JOT2016" s="20"/>
      <c r="JOU2016" s="20"/>
      <c r="JOV2016" s="20"/>
      <c r="JOW2016" s="20"/>
      <c r="JOX2016" s="20"/>
      <c r="JOY2016" s="20"/>
      <c r="JOZ2016" s="20"/>
      <c r="JPA2016" s="20"/>
      <c r="JPB2016" s="20"/>
      <c r="JPC2016" s="20"/>
      <c r="JPD2016" s="20"/>
      <c r="JPE2016" s="20"/>
      <c r="JPF2016" s="20"/>
      <c r="JPG2016" s="20"/>
      <c r="JPH2016" s="20"/>
      <c r="JPI2016" s="20"/>
      <c r="JPJ2016" s="20"/>
      <c r="JPK2016" s="20"/>
      <c r="JPL2016" s="20"/>
      <c r="JPM2016" s="20"/>
      <c r="JPN2016" s="20"/>
      <c r="JPO2016" s="20"/>
      <c r="JPP2016" s="20"/>
      <c r="JPQ2016" s="20"/>
      <c r="JPR2016" s="20"/>
      <c r="JPS2016" s="20"/>
      <c r="JPT2016" s="20"/>
      <c r="JPU2016" s="20"/>
      <c r="JPV2016" s="20"/>
      <c r="JPW2016" s="20"/>
      <c r="JPX2016" s="20"/>
      <c r="JPY2016" s="20"/>
      <c r="JPZ2016" s="20"/>
      <c r="JQA2016" s="20"/>
      <c r="JQB2016" s="20"/>
      <c r="JQC2016" s="20"/>
      <c r="JQD2016" s="20"/>
      <c r="JQE2016" s="20"/>
      <c r="JQF2016" s="20"/>
      <c r="JQG2016" s="20"/>
      <c r="JQH2016" s="20"/>
      <c r="JQI2016" s="20"/>
      <c r="JQJ2016" s="20"/>
      <c r="JQK2016" s="20"/>
      <c r="JQL2016" s="20"/>
      <c r="JQM2016" s="20"/>
      <c r="JQN2016" s="20"/>
      <c r="JQO2016" s="20"/>
      <c r="JQP2016" s="20"/>
      <c r="JQQ2016" s="20"/>
      <c r="JQR2016" s="20"/>
      <c r="JQS2016" s="20"/>
      <c r="JQT2016" s="20"/>
      <c r="JQU2016" s="20"/>
      <c r="JQV2016" s="20"/>
      <c r="JQW2016" s="20"/>
      <c r="JQX2016" s="20"/>
      <c r="JQY2016" s="20"/>
      <c r="JQZ2016" s="20"/>
      <c r="JRA2016" s="20"/>
      <c r="JRB2016" s="20"/>
      <c r="JRC2016" s="20"/>
      <c r="JRD2016" s="20"/>
      <c r="JRE2016" s="20"/>
      <c r="JRF2016" s="20"/>
      <c r="JRG2016" s="20"/>
      <c r="JRH2016" s="20"/>
      <c r="JRI2016" s="20"/>
      <c r="JRJ2016" s="20"/>
      <c r="JRK2016" s="20"/>
      <c r="JRL2016" s="20"/>
      <c r="JRM2016" s="20"/>
      <c r="JRN2016" s="20"/>
      <c r="JRO2016" s="20"/>
      <c r="JRP2016" s="20"/>
      <c r="JRQ2016" s="20"/>
      <c r="JRR2016" s="20"/>
      <c r="JRS2016" s="20"/>
      <c r="JRT2016" s="20"/>
      <c r="JRU2016" s="20"/>
      <c r="JRV2016" s="20"/>
      <c r="JRW2016" s="20"/>
      <c r="JRX2016" s="20"/>
      <c r="JRY2016" s="20"/>
      <c r="JRZ2016" s="20"/>
      <c r="JSA2016" s="20"/>
      <c r="JSB2016" s="20"/>
      <c r="JSC2016" s="20"/>
      <c r="JSD2016" s="20"/>
      <c r="JSE2016" s="20"/>
      <c r="JSF2016" s="20"/>
      <c r="JSG2016" s="20"/>
      <c r="JSH2016" s="20"/>
      <c r="JSI2016" s="20"/>
      <c r="JSJ2016" s="20"/>
      <c r="JSK2016" s="20"/>
      <c r="JSL2016" s="20"/>
      <c r="JSM2016" s="20"/>
      <c r="JSN2016" s="20"/>
      <c r="JSO2016" s="20"/>
      <c r="JSP2016" s="20"/>
      <c r="JSQ2016" s="20"/>
      <c r="JSR2016" s="20"/>
      <c r="JSS2016" s="20"/>
      <c r="JST2016" s="20"/>
      <c r="JSU2016" s="20"/>
      <c r="JSV2016" s="20"/>
      <c r="JSW2016" s="20"/>
      <c r="JSX2016" s="20"/>
      <c r="JSY2016" s="20"/>
      <c r="JSZ2016" s="20"/>
      <c r="JTA2016" s="20"/>
      <c r="JTB2016" s="20"/>
      <c r="JTC2016" s="20"/>
      <c r="JTD2016" s="20"/>
      <c r="JTE2016" s="20"/>
      <c r="JTF2016" s="20"/>
      <c r="JTG2016" s="20"/>
      <c r="JTH2016" s="20"/>
      <c r="JTI2016" s="20"/>
      <c r="JTJ2016" s="20"/>
      <c r="JTK2016" s="20"/>
      <c r="JTL2016" s="20"/>
      <c r="JTM2016" s="20"/>
      <c r="JTN2016" s="20"/>
      <c r="JTO2016" s="20"/>
      <c r="JTP2016" s="20"/>
      <c r="JTQ2016" s="20"/>
      <c r="JTR2016" s="20"/>
      <c r="JTS2016" s="20"/>
      <c r="JTT2016" s="20"/>
      <c r="JTU2016" s="20"/>
      <c r="JTV2016" s="20"/>
      <c r="JTW2016" s="20"/>
      <c r="JTX2016" s="20"/>
      <c r="JTY2016" s="20"/>
      <c r="JTZ2016" s="20"/>
      <c r="JUA2016" s="20"/>
      <c r="JUB2016" s="20"/>
      <c r="JUC2016" s="20"/>
      <c r="JUD2016" s="20"/>
      <c r="JUE2016" s="20"/>
      <c r="JUF2016" s="20"/>
      <c r="JUG2016" s="20"/>
      <c r="JUH2016" s="20"/>
      <c r="JUI2016" s="20"/>
      <c r="JUJ2016" s="20"/>
      <c r="JUK2016" s="20"/>
      <c r="JUL2016" s="20"/>
      <c r="JUM2016" s="20"/>
      <c r="JUN2016" s="20"/>
      <c r="JUO2016" s="20"/>
      <c r="JUP2016" s="20"/>
      <c r="JUQ2016" s="20"/>
      <c r="JUR2016" s="20"/>
      <c r="JUS2016" s="20"/>
      <c r="JUT2016" s="20"/>
      <c r="JUU2016" s="20"/>
      <c r="JUV2016" s="20"/>
      <c r="JUW2016" s="20"/>
      <c r="JUX2016" s="20"/>
      <c r="JUY2016" s="20"/>
      <c r="JUZ2016" s="20"/>
      <c r="JVA2016" s="20"/>
      <c r="JVB2016" s="20"/>
      <c r="JVC2016" s="20"/>
      <c r="JVD2016" s="20"/>
      <c r="JVE2016" s="20"/>
      <c r="JVF2016" s="20"/>
      <c r="JVG2016" s="20"/>
      <c r="JVH2016" s="20"/>
      <c r="JVI2016" s="20"/>
      <c r="JVJ2016" s="20"/>
      <c r="JVK2016" s="20"/>
      <c r="JVL2016" s="20"/>
      <c r="JVM2016" s="20"/>
      <c r="JVN2016" s="20"/>
      <c r="JVO2016" s="20"/>
      <c r="JVP2016" s="20"/>
      <c r="JVQ2016" s="20"/>
      <c r="JVR2016" s="20"/>
      <c r="JVS2016" s="20"/>
      <c r="JVT2016" s="20"/>
      <c r="JVU2016" s="20"/>
      <c r="JVV2016" s="20"/>
      <c r="JVW2016" s="20"/>
      <c r="JVX2016" s="20"/>
      <c r="JVY2016" s="20"/>
      <c r="JVZ2016" s="20"/>
      <c r="JWA2016" s="20"/>
      <c r="JWB2016" s="20"/>
      <c r="JWC2016" s="20"/>
      <c r="JWD2016" s="20"/>
      <c r="JWE2016" s="20"/>
      <c r="JWF2016" s="20"/>
      <c r="JWG2016" s="20"/>
      <c r="JWH2016" s="20"/>
      <c r="JWI2016" s="20"/>
      <c r="JWJ2016" s="20"/>
      <c r="JWK2016" s="20"/>
      <c r="JWL2016" s="20"/>
      <c r="JWM2016" s="20"/>
      <c r="JWN2016" s="20"/>
      <c r="JWO2016" s="20"/>
      <c r="JWP2016" s="20"/>
      <c r="JWQ2016" s="20"/>
      <c r="JWR2016" s="20"/>
      <c r="JWS2016" s="20"/>
      <c r="JWT2016" s="20"/>
      <c r="JWU2016" s="20"/>
      <c r="JWV2016" s="20"/>
      <c r="JWW2016" s="20"/>
      <c r="JWX2016" s="20"/>
      <c r="JWY2016" s="20"/>
      <c r="JWZ2016" s="20"/>
      <c r="JXA2016" s="20"/>
      <c r="JXB2016" s="20"/>
      <c r="JXC2016" s="20"/>
      <c r="JXD2016" s="20"/>
      <c r="JXE2016" s="20"/>
      <c r="JXF2016" s="20"/>
      <c r="JXG2016" s="20"/>
      <c r="JXH2016" s="20"/>
      <c r="JXI2016" s="20"/>
      <c r="JXJ2016" s="20"/>
      <c r="JXK2016" s="20"/>
      <c r="JXL2016" s="20"/>
      <c r="JXM2016" s="20"/>
      <c r="JXN2016" s="20"/>
      <c r="JXO2016" s="20"/>
      <c r="JXP2016" s="20"/>
      <c r="JXQ2016" s="20"/>
      <c r="JXR2016" s="20"/>
      <c r="JXS2016" s="20"/>
      <c r="JXT2016" s="20"/>
      <c r="JXU2016" s="20"/>
      <c r="JXV2016" s="20"/>
      <c r="JXW2016" s="20"/>
      <c r="JXX2016" s="20"/>
      <c r="JXY2016" s="20"/>
      <c r="JXZ2016" s="20"/>
      <c r="JYA2016" s="20"/>
      <c r="JYB2016" s="20"/>
      <c r="JYC2016" s="20"/>
      <c r="JYD2016" s="20"/>
      <c r="JYE2016" s="20"/>
      <c r="JYF2016" s="20"/>
      <c r="JYG2016" s="20"/>
      <c r="JYH2016" s="20"/>
      <c r="JYI2016" s="20"/>
      <c r="JYJ2016" s="20"/>
      <c r="JYK2016" s="20"/>
      <c r="JYL2016" s="20"/>
      <c r="JYM2016" s="20"/>
      <c r="JYN2016" s="20"/>
      <c r="JYO2016" s="20"/>
      <c r="JYP2016" s="20"/>
      <c r="JYQ2016" s="20"/>
      <c r="JYR2016" s="20"/>
      <c r="JYS2016" s="20"/>
      <c r="JYT2016" s="20"/>
      <c r="JYU2016" s="20"/>
      <c r="JYV2016" s="20"/>
      <c r="JYW2016" s="20"/>
      <c r="JYX2016" s="20"/>
      <c r="JYY2016" s="20"/>
      <c r="JYZ2016" s="20"/>
      <c r="JZA2016" s="20"/>
      <c r="JZB2016" s="20"/>
      <c r="JZC2016" s="20"/>
      <c r="JZD2016" s="20"/>
      <c r="JZE2016" s="20"/>
      <c r="JZF2016" s="20"/>
      <c r="JZG2016" s="20"/>
      <c r="JZH2016" s="20"/>
      <c r="JZI2016" s="20"/>
      <c r="JZJ2016" s="20"/>
      <c r="JZK2016" s="20"/>
      <c r="JZL2016" s="20"/>
      <c r="JZM2016" s="20"/>
      <c r="JZN2016" s="20"/>
      <c r="JZO2016" s="20"/>
      <c r="JZP2016" s="20"/>
      <c r="JZQ2016" s="20"/>
      <c r="JZR2016" s="20"/>
      <c r="JZS2016" s="20"/>
      <c r="JZT2016" s="20"/>
      <c r="JZU2016" s="20"/>
      <c r="JZV2016" s="20"/>
      <c r="JZW2016" s="20"/>
      <c r="JZX2016" s="20"/>
      <c r="JZY2016" s="20"/>
      <c r="JZZ2016" s="20"/>
      <c r="KAA2016" s="20"/>
      <c r="KAB2016" s="20"/>
      <c r="KAC2016" s="20"/>
      <c r="KAD2016" s="20"/>
      <c r="KAE2016" s="20"/>
      <c r="KAF2016" s="20"/>
      <c r="KAG2016" s="20"/>
      <c r="KAH2016" s="20"/>
      <c r="KAI2016" s="20"/>
      <c r="KAJ2016" s="20"/>
      <c r="KAK2016" s="20"/>
      <c r="KAL2016" s="20"/>
      <c r="KAM2016" s="20"/>
      <c r="KAN2016" s="20"/>
      <c r="KAO2016" s="20"/>
      <c r="KAP2016" s="20"/>
      <c r="KAQ2016" s="20"/>
      <c r="KAR2016" s="20"/>
      <c r="KAS2016" s="20"/>
      <c r="KAT2016" s="20"/>
      <c r="KAU2016" s="20"/>
      <c r="KAV2016" s="20"/>
      <c r="KAW2016" s="20"/>
      <c r="KAX2016" s="20"/>
      <c r="KAY2016" s="20"/>
      <c r="KAZ2016" s="20"/>
      <c r="KBA2016" s="20"/>
      <c r="KBB2016" s="20"/>
      <c r="KBC2016" s="20"/>
      <c r="KBD2016" s="20"/>
      <c r="KBE2016" s="20"/>
      <c r="KBF2016" s="20"/>
      <c r="KBG2016" s="20"/>
      <c r="KBH2016" s="20"/>
      <c r="KBI2016" s="20"/>
      <c r="KBJ2016" s="20"/>
      <c r="KBK2016" s="20"/>
      <c r="KBL2016" s="20"/>
      <c r="KBM2016" s="20"/>
      <c r="KBN2016" s="20"/>
      <c r="KBO2016" s="20"/>
      <c r="KBP2016" s="20"/>
      <c r="KBQ2016" s="20"/>
      <c r="KBR2016" s="20"/>
      <c r="KBS2016" s="20"/>
      <c r="KBT2016" s="20"/>
      <c r="KBU2016" s="20"/>
      <c r="KBV2016" s="20"/>
      <c r="KBW2016" s="20"/>
      <c r="KBX2016" s="20"/>
      <c r="KBY2016" s="20"/>
      <c r="KBZ2016" s="20"/>
      <c r="KCA2016" s="20"/>
      <c r="KCB2016" s="20"/>
      <c r="KCC2016" s="20"/>
      <c r="KCD2016" s="20"/>
      <c r="KCE2016" s="20"/>
      <c r="KCF2016" s="20"/>
      <c r="KCG2016" s="20"/>
      <c r="KCH2016" s="20"/>
      <c r="KCI2016" s="20"/>
      <c r="KCJ2016" s="20"/>
      <c r="KCK2016" s="20"/>
      <c r="KCL2016" s="20"/>
      <c r="KCM2016" s="20"/>
      <c r="KCN2016" s="20"/>
      <c r="KCO2016" s="20"/>
      <c r="KCP2016" s="20"/>
      <c r="KCQ2016" s="20"/>
      <c r="KCR2016" s="20"/>
      <c r="KCS2016" s="20"/>
      <c r="KCT2016" s="20"/>
      <c r="KCU2016" s="20"/>
      <c r="KCV2016" s="20"/>
      <c r="KCW2016" s="20"/>
      <c r="KCX2016" s="20"/>
      <c r="KCY2016" s="20"/>
      <c r="KCZ2016" s="20"/>
      <c r="KDA2016" s="20"/>
      <c r="KDB2016" s="20"/>
      <c r="KDC2016" s="20"/>
      <c r="KDD2016" s="20"/>
      <c r="KDE2016" s="20"/>
      <c r="KDF2016" s="20"/>
      <c r="KDG2016" s="20"/>
      <c r="KDH2016" s="20"/>
      <c r="KDI2016" s="20"/>
      <c r="KDJ2016" s="20"/>
      <c r="KDK2016" s="20"/>
      <c r="KDL2016" s="20"/>
      <c r="KDM2016" s="20"/>
      <c r="KDN2016" s="20"/>
      <c r="KDO2016" s="20"/>
      <c r="KDP2016" s="20"/>
      <c r="KDQ2016" s="20"/>
      <c r="KDR2016" s="20"/>
      <c r="KDS2016" s="20"/>
      <c r="KDT2016" s="20"/>
      <c r="KDU2016" s="20"/>
      <c r="KDV2016" s="20"/>
      <c r="KDW2016" s="20"/>
      <c r="KDX2016" s="20"/>
      <c r="KDY2016" s="20"/>
      <c r="KDZ2016" s="20"/>
      <c r="KEA2016" s="20"/>
      <c r="KEB2016" s="20"/>
      <c r="KEC2016" s="20"/>
      <c r="KED2016" s="20"/>
      <c r="KEE2016" s="20"/>
      <c r="KEF2016" s="20"/>
      <c r="KEG2016" s="20"/>
      <c r="KEH2016" s="20"/>
      <c r="KEI2016" s="20"/>
      <c r="KEJ2016" s="20"/>
      <c r="KEK2016" s="20"/>
      <c r="KEL2016" s="20"/>
      <c r="KEM2016" s="20"/>
      <c r="KEN2016" s="20"/>
      <c r="KEO2016" s="20"/>
      <c r="KEP2016" s="20"/>
      <c r="KEQ2016" s="20"/>
      <c r="KER2016" s="20"/>
      <c r="KES2016" s="20"/>
      <c r="KET2016" s="20"/>
      <c r="KEU2016" s="20"/>
      <c r="KEV2016" s="20"/>
      <c r="KEW2016" s="20"/>
      <c r="KEX2016" s="20"/>
      <c r="KEY2016" s="20"/>
      <c r="KEZ2016" s="20"/>
      <c r="KFA2016" s="20"/>
      <c r="KFB2016" s="20"/>
      <c r="KFC2016" s="20"/>
      <c r="KFD2016" s="20"/>
      <c r="KFE2016" s="20"/>
      <c r="KFF2016" s="20"/>
      <c r="KFG2016" s="20"/>
      <c r="KFH2016" s="20"/>
      <c r="KFI2016" s="20"/>
      <c r="KFJ2016" s="20"/>
      <c r="KFK2016" s="20"/>
      <c r="KFL2016" s="20"/>
      <c r="KFM2016" s="20"/>
      <c r="KFN2016" s="20"/>
      <c r="KFO2016" s="20"/>
      <c r="KFP2016" s="20"/>
      <c r="KFQ2016" s="20"/>
      <c r="KFR2016" s="20"/>
      <c r="KFS2016" s="20"/>
      <c r="KFT2016" s="20"/>
      <c r="KFU2016" s="20"/>
      <c r="KFV2016" s="20"/>
      <c r="KFW2016" s="20"/>
      <c r="KFX2016" s="20"/>
      <c r="KFY2016" s="20"/>
      <c r="KFZ2016" s="20"/>
      <c r="KGA2016" s="20"/>
      <c r="KGB2016" s="20"/>
      <c r="KGC2016" s="20"/>
      <c r="KGD2016" s="20"/>
      <c r="KGE2016" s="20"/>
      <c r="KGF2016" s="20"/>
      <c r="KGG2016" s="20"/>
      <c r="KGH2016" s="20"/>
      <c r="KGI2016" s="20"/>
      <c r="KGJ2016" s="20"/>
      <c r="KGK2016" s="20"/>
      <c r="KGL2016" s="20"/>
      <c r="KGM2016" s="20"/>
      <c r="KGN2016" s="20"/>
      <c r="KGO2016" s="20"/>
      <c r="KGP2016" s="20"/>
      <c r="KGQ2016" s="20"/>
      <c r="KGR2016" s="20"/>
      <c r="KGS2016" s="20"/>
      <c r="KGT2016" s="20"/>
      <c r="KGU2016" s="20"/>
      <c r="KGV2016" s="20"/>
      <c r="KGW2016" s="20"/>
      <c r="KGX2016" s="20"/>
      <c r="KGY2016" s="20"/>
      <c r="KGZ2016" s="20"/>
      <c r="KHA2016" s="20"/>
      <c r="KHB2016" s="20"/>
      <c r="KHC2016" s="20"/>
      <c r="KHD2016" s="20"/>
      <c r="KHE2016" s="20"/>
      <c r="KHF2016" s="20"/>
      <c r="KHG2016" s="20"/>
      <c r="KHH2016" s="20"/>
      <c r="KHI2016" s="20"/>
      <c r="KHJ2016" s="20"/>
      <c r="KHK2016" s="20"/>
      <c r="KHL2016" s="20"/>
      <c r="KHM2016" s="20"/>
      <c r="KHN2016" s="20"/>
      <c r="KHO2016" s="20"/>
      <c r="KHP2016" s="20"/>
      <c r="KHQ2016" s="20"/>
      <c r="KHR2016" s="20"/>
      <c r="KHS2016" s="20"/>
      <c r="KHT2016" s="20"/>
      <c r="KHU2016" s="20"/>
      <c r="KHV2016" s="20"/>
      <c r="KHW2016" s="20"/>
      <c r="KHX2016" s="20"/>
      <c r="KHY2016" s="20"/>
      <c r="KHZ2016" s="20"/>
      <c r="KIA2016" s="20"/>
      <c r="KIB2016" s="20"/>
      <c r="KIC2016" s="20"/>
      <c r="KID2016" s="20"/>
      <c r="KIE2016" s="20"/>
      <c r="KIF2016" s="20"/>
      <c r="KIG2016" s="20"/>
      <c r="KIH2016" s="20"/>
      <c r="KII2016" s="20"/>
      <c r="KIJ2016" s="20"/>
      <c r="KIK2016" s="20"/>
      <c r="KIL2016" s="20"/>
      <c r="KIM2016" s="20"/>
      <c r="KIN2016" s="20"/>
      <c r="KIO2016" s="20"/>
      <c r="KIP2016" s="20"/>
      <c r="KIQ2016" s="20"/>
      <c r="KIR2016" s="20"/>
      <c r="KIS2016" s="20"/>
      <c r="KIT2016" s="20"/>
      <c r="KIU2016" s="20"/>
      <c r="KIV2016" s="20"/>
      <c r="KIW2016" s="20"/>
      <c r="KIX2016" s="20"/>
      <c r="KIY2016" s="20"/>
      <c r="KIZ2016" s="20"/>
      <c r="KJA2016" s="20"/>
      <c r="KJB2016" s="20"/>
      <c r="KJC2016" s="20"/>
      <c r="KJD2016" s="20"/>
      <c r="KJE2016" s="20"/>
      <c r="KJF2016" s="20"/>
      <c r="KJG2016" s="20"/>
      <c r="KJH2016" s="20"/>
      <c r="KJI2016" s="20"/>
      <c r="KJJ2016" s="20"/>
      <c r="KJK2016" s="20"/>
      <c r="KJL2016" s="20"/>
      <c r="KJM2016" s="20"/>
      <c r="KJN2016" s="20"/>
      <c r="KJO2016" s="20"/>
      <c r="KJP2016" s="20"/>
      <c r="KJQ2016" s="20"/>
      <c r="KJR2016" s="20"/>
      <c r="KJS2016" s="20"/>
      <c r="KJT2016" s="20"/>
      <c r="KJU2016" s="20"/>
      <c r="KJV2016" s="20"/>
      <c r="KJW2016" s="20"/>
      <c r="KJX2016" s="20"/>
      <c r="KJY2016" s="20"/>
      <c r="KJZ2016" s="20"/>
      <c r="KKA2016" s="20"/>
      <c r="KKB2016" s="20"/>
      <c r="KKC2016" s="20"/>
      <c r="KKD2016" s="20"/>
      <c r="KKE2016" s="20"/>
      <c r="KKF2016" s="20"/>
      <c r="KKG2016" s="20"/>
      <c r="KKH2016" s="20"/>
      <c r="KKI2016" s="20"/>
      <c r="KKJ2016" s="20"/>
      <c r="KKK2016" s="20"/>
      <c r="KKL2016" s="20"/>
      <c r="KKM2016" s="20"/>
      <c r="KKN2016" s="20"/>
      <c r="KKO2016" s="20"/>
      <c r="KKP2016" s="20"/>
      <c r="KKQ2016" s="20"/>
      <c r="KKR2016" s="20"/>
      <c r="KKS2016" s="20"/>
      <c r="KKT2016" s="20"/>
      <c r="KKU2016" s="20"/>
      <c r="KKV2016" s="20"/>
      <c r="KKW2016" s="20"/>
      <c r="KKX2016" s="20"/>
      <c r="KKY2016" s="20"/>
      <c r="KKZ2016" s="20"/>
      <c r="KLA2016" s="20"/>
      <c r="KLB2016" s="20"/>
      <c r="KLC2016" s="20"/>
      <c r="KLD2016" s="20"/>
      <c r="KLE2016" s="20"/>
      <c r="KLF2016" s="20"/>
      <c r="KLG2016" s="20"/>
      <c r="KLH2016" s="20"/>
      <c r="KLI2016" s="20"/>
      <c r="KLJ2016" s="20"/>
      <c r="KLK2016" s="20"/>
      <c r="KLL2016" s="20"/>
      <c r="KLM2016" s="20"/>
      <c r="KLN2016" s="20"/>
      <c r="KLO2016" s="20"/>
      <c r="KLP2016" s="20"/>
      <c r="KLQ2016" s="20"/>
      <c r="KLR2016" s="20"/>
      <c r="KLS2016" s="20"/>
      <c r="KLT2016" s="20"/>
      <c r="KLU2016" s="20"/>
      <c r="KLV2016" s="20"/>
      <c r="KLW2016" s="20"/>
      <c r="KLX2016" s="20"/>
      <c r="KLY2016" s="20"/>
      <c r="KLZ2016" s="20"/>
      <c r="KMA2016" s="20"/>
      <c r="KMB2016" s="20"/>
      <c r="KMC2016" s="20"/>
      <c r="KMD2016" s="20"/>
      <c r="KME2016" s="20"/>
      <c r="KMF2016" s="20"/>
      <c r="KMG2016" s="20"/>
      <c r="KMH2016" s="20"/>
      <c r="KMI2016" s="20"/>
      <c r="KMJ2016" s="20"/>
      <c r="KMK2016" s="20"/>
      <c r="KML2016" s="20"/>
      <c r="KMM2016" s="20"/>
      <c r="KMN2016" s="20"/>
      <c r="KMO2016" s="20"/>
      <c r="KMP2016" s="20"/>
      <c r="KMQ2016" s="20"/>
      <c r="KMR2016" s="20"/>
      <c r="KMS2016" s="20"/>
      <c r="KMT2016" s="20"/>
      <c r="KMU2016" s="20"/>
      <c r="KMV2016" s="20"/>
      <c r="KMW2016" s="20"/>
      <c r="KMX2016" s="20"/>
      <c r="KMY2016" s="20"/>
      <c r="KMZ2016" s="20"/>
      <c r="KNA2016" s="20"/>
      <c r="KNB2016" s="20"/>
      <c r="KNC2016" s="20"/>
      <c r="KND2016" s="20"/>
      <c r="KNE2016" s="20"/>
      <c r="KNF2016" s="20"/>
      <c r="KNG2016" s="20"/>
      <c r="KNH2016" s="20"/>
      <c r="KNI2016" s="20"/>
      <c r="KNJ2016" s="20"/>
      <c r="KNK2016" s="20"/>
      <c r="KNL2016" s="20"/>
      <c r="KNM2016" s="20"/>
      <c r="KNN2016" s="20"/>
      <c r="KNO2016" s="20"/>
      <c r="KNP2016" s="20"/>
      <c r="KNQ2016" s="20"/>
      <c r="KNR2016" s="20"/>
      <c r="KNS2016" s="20"/>
      <c r="KNT2016" s="20"/>
      <c r="KNU2016" s="20"/>
      <c r="KNV2016" s="20"/>
      <c r="KNW2016" s="20"/>
      <c r="KNX2016" s="20"/>
      <c r="KNY2016" s="20"/>
      <c r="KNZ2016" s="20"/>
      <c r="KOA2016" s="20"/>
      <c r="KOB2016" s="20"/>
      <c r="KOC2016" s="20"/>
      <c r="KOD2016" s="20"/>
      <c r="KOE2016" s="20"/>
      <c r="KOF2016" s="20"/>
      <c r="KOG2016" s="20"/>
      <c r="KOH2016" s="20"/>
      <c r="KOI2016" s="20"/>
      <c r="KOJ2016" s="20"/>
      <c r="KOK2016" s="20"/>
      <c r="KOL2016" s="20"/>
      <c r="KOM2016" s="20"/>
      <c r="KON2016" s="20"/>
      <c r="KOO2016" s="20"/>
      <c r="KOP2016" s="20"/>
      <c r="KOQ2016" s="20"/>
      <c r="KOR2016" s="20"/>
      <c r="KOS2016" s="20"/>
      <c r="KOT2016" s="20"/>
      <c r="KOU2016" s="20"/>
      <c r="KOV2016" s="20"/>
      <c r="KOW2016" s="20"/>
      <c r="KOX2016" s="20"/>
      <c r="KOY2016" s="20"/>
      <c r="KOZ2016" s="20"/>
      <c r="KPA2016" s="20"/>
      <c r="KPB2016" s="20"/>
      <c r="KPC2016" s="20"/>
      <c r="KPD2016" s="20"/>
      <c r="KPE2016" s="20"/>
      <c r="KPF2016" s="20"/>
      <c r="KPG2016" s="20"/>
      <c r="KPH2016" s="20"/>
      <c r="KPI2016" s="20"/>
      <c r="KPJ2016" s="20"/>
      <c r="KPK2016" s="20"/>
      <c r="KPL2016" s="20"/>
      <c r="KPM2016" s="20"/>
      <c r="KPN2016" s="20"/>
      <c r="KPO2016" s="20"/>
      <c r="KPP2016" s="20"/>
      <c r="KPQ2016" s="20"/>
      <c r="KPR2016" s="20"/>
      <c r="KPS2016" s="20"/>
      <c r="KPT2016" s="20"/>
      <c r="KPU2016" s="20"/>
      <c r="KPV2016" s="20"/>
      <c r="KPW2016" s="20"/>
      <c r="KPX2016" s="20"/>
      <c r="KPY2016" s="20"/>
      <c r="KPZ2016" s="20"/>
      <c r="KQA2016" s="20"/>
      <c r="KQB2016" s="20"/>
      <c r="KQC2016" s="20"/>
      <c r="KQD2016" s="20"/>
      <c r="KQE2016" s="20"/>
      <c r="KQF2016" s="20"/>
      <c r="KQG2016" s="20"/>
      <c r="KQH2016" s="20"/>
      <c r="KQI2016" s="20"/>
      <c r="KQJ2016" s="20"/>
      <c r="KQK2016" s="20"/>
      <c r="KQL2016" s="20"/>
      <c r="KQM2016" s="20"/>
      <c r="KQN2016" s="20"/>
      <c r="KQO2016" s="20"/>
      <c r="KQP2016" s="20"/>
      <c r="KQQ2016" s="20"/>
      <c r="KQR2016" s="20"/>
      <c r="KQS2016" s="20"/>
      <c r="KQT2016" s="20"/>
      <c r="KQU2016" s="20"/>
      <c r="KQV2016" s="20"/>
      <c r="KQW2016" s="20"/>
      <c r="KQX2016" s="20"/>
      <c r="KQY2016" s="20"/>
      <c r="KQZ2016" s="20"/>
      <c r="KRA2016" s="20"/>
      <c r="KRB2016" s="20"/>
      <c r="KRC2016" s="20"/>
      <c r="KRD2016" s="20"/>
      <c r="KRE2016" s="20"/>
      <c r="KRF2016" s="20"/>
      <c r="KRG2016" s="20"/>
      <c r="KRH2016" s="20"/>
      <c r="KRI2016" s="20"/>
      <c r="KRJ2016" s="20"/>
      <c r="KRK2016" s="20"/>
      <c r="KRL2016" s="20"/>
      <c r="KRM2016" s="20"/>
      <c r="KRN2016" s="20"/>
      <c r="KRO2016" s="20"/>
      <c r="KRP2016" s="20"/>
      <c r="KRQ2016" s="20"/>
      <c r="KRR2016" s="20"/>
      <c r="KRS2016" s="20"/>
      <c r="KRT2016" s="20"/>
      <c r="KRU2016" s="20"/>
      <c r="KRV2016" s="20"/>
      <c r="KRW2016" s="20"/>
      <c r="KRX2016" s="20"/>
      <c r="KRY2016" s="20"/>
      <c r="KRZ2016" s="20"/>
      <c r="KSA2016" s="20"/>
      <c r="KSB2016" s="20"/>
      <c r="KSC2016" s="20"/>
      <c r="KSD2016" s="20"/>
      <c r="KSE2016" s="20"/>
      <c r="KSF2016" s="20"/>
      <c r="KSG2016" s="20"/>
      <c r="KSH2016" s="20"/>
      <c r="KSI2016" s="20"/>
      <c r="KSJ2016" s="20"/>
      <c r="KSK2016" s="20"/>
      <c r="KSL2016" s="20"/>
      <c r="KSM2016" s="20"/>
      <c r="KSN2016" s="20"/>
      <c r="KSO2016" s="20"/>
      <c r="KSP2016" s="20"/>
      <c r="KSQ2016" s="20"/>
      <c r="KSR2016" s="20"/>
      <c r="KSS2016" s="20"/>
      <c r="KST2016" s="20"/>
      <c r="KSU2016" s="20"/>
      <c r="KSV2016" s="20"/>
      <c r="KSW2016" s="20"/>
      <c r="KSX2016" s="20"/>
      <c r="KSY2016" s="20"/>
      <c r="KSZ2016" s="20"/>
      <c r="KTA2016" s="20"/>
      <c r="KTB2016" s="20"/>
      <c r="KTC2016" s="20"/>
      <c r="KTD2016" s="20"/>
      <c r="KTE2016" s="20"/>
      <c r="KTF2016" s="20"/>
      <c r="KTG2016" s="20"/>
      <c r="KTH2016" s="20"/>
      <c r="KTI2016" s="20"/>
      <c r="KTJ2016" s="20"/>
      <c r="KTK2016" s="20"/>
      <c r="KTL2016" s="20"/>
      <c r="KTM2016" s="20"/>
      <c r="KTN2016" s="20"/>
      <c r="KTO2016" s="20"/>
      <c r="KTP2016" s="20"/>
      <c r="KTQ2016" s="20"/>
      <c r="KTR2016" s="20"/>
      <c r="KTS2016" s="20"/>
      <c r="KTT2016" s="20"/>
      <c r="KTU2016" s="20"/>
      <c r="KTV2016" s="20"/>
      <c r="KTW2016" s="20"/>
      <c r="KTX2016" s="20"/>
      <c r="KTY2016" s="20"/>
      <c r="KTZ2016" s="20"/>
      <c r="KUA2016" s="20"/>
      <c r="KUB2016" s="20"/>
      <c r="KUC2016" s="20"/>
      <c r="KUD2016" s="20"/>
      <c r="KUE2016" s="20"/>
      <c r="KUF2016" s="20"/>
      <c r="KUG2016" s="20"/>
      <c r="KUH2016" s="20"/>
      <c r="KUI2016" s="20"/>
      <c r="KUJ2016" s="20"/>
      <c r="KUK2016" s="20"/>
      <c r="KUL2016" s="20"/>
      <c r="KUM2016" s="20"/>
      <c r="KUN2016" s="20"/>
      <c r="KUO2016" s="20"/>
      <c r="KUP2016" s="20"/>
      <c r="KUQ2016" s="20"/>
      <c r="KUR2016" s="20"/>
      <c r="KUS2016" s="20"/>
      <c r="KUT2016" s="20"/>
      <c r="KUU2016" s="20"/>
      <c r="KUV2016" s="20"/>
      <c r="KUW2016" s="20"/>
      <c r="KUX2016" s="20"/>
      <c r="KUY2016" s="20"/>
      <c r="KUZ2016" s="20"/>
      <c r="KVA2016" s="20"/>
      <c r="KVB2016" s="20"/>
      <c r="KVC2016" s="20"/>
      <c r="KVD2016" s="20"/>
      <c r="KVE2016" s="20"/>
      <c r="KVF2016" s="20"/>
      <c r="KVG2016" s="20"/>
      <c r="KVH2016" s="20"/>
      <c r="KVI2016" s="20"/>
      <c r="KVJ2016" s="20"/>
      <c r="KVK2016" s="20"/>
      <c r="KVL2016" s="20"/>
      <c r="KVM2016" s="20"/>
      <c r="KVN2016" s="20"/>
      <c r="KVO2016" s="20"/>
      <c r="KVP2016" s="20"/>
      <c r="KVQ2016" s="20"/>
      <c r="KVR2016" s="20"/>
      <c r="KVS2016" s="20"/>
      <c r="KVT2016" s="20"/>
      <c r="KVU2016" s="20"/>
      <c r="KVV2016" s="20"/>
      <c r="KVW2016" s="20"/>
      <c r="KVX2016" s="20"/>
      <c r="KVY2016" s="20"/>
      <c r="KVZ2016" s="20"/>
      <c r="KWA2016" s="20"/>
      <c r="KWB2016" s="20"/>
      <c r="KWC2016" s="20"/>
      <c r="KWD2016" s="20"/>
      <c r="KWE2016" s="20"/>
      <c r="KWF2016" s="20"/>
      <c r="KWG2016" s="20"/>
      <c r="KWH2016" s="20"/>
      <c r="KWI2016" s="20"/>
      <c r="KWJ2016" s="20"/>
      <c r="KWK2016" s="20"/>
      <c r="KWL2016" s="20"/>
      <c r="KWM2016" s="20"/>
      <c r="KWN2016" s="20"/>
      <c r="KWO2016" s="20"/>
      <c r="KWP2016" s="20"/>
      <c r="KWQ2016" s="20"/>
      <c r="KWR2016" s="20"/>
      <c r="KWS2016" s="20"/>
      <c r="KWT2016" s="20"/>
      <c r="KWU2016" s="20"/>
      <c r="KWV2016" s="20"/>
      <c r="KWW2016" s="20"/>
      <c r="KWX2016" s="20"/>
      <c r="KWY2016" s="20"/>
      <c r="KWZ2016" s="20"/>
      <c r="KXA2016" s="20"/>
      <c r="KXB2016" s="20"/>
      <c r="KXC2016" s="20"/>
      <c r="KXD2016" s="20"/>
      <c r="KXE2016" s="20"/>
      <c r="KXF2016" s="20"/>
      <c r="KXG2016" s="20"/>
      <c r="KXH2016" s="20"/>
      <c r="KXI2016" s="20"/>
      <c r="KXJ2016" s="20"/>
      <c r="KXK2016" s="20"/>
      <c r="KXL2016" s="20"/>
      <c r="KXM2016" s="20"/>
      <c r="KXN2016" s="20"/>
      <c r="KXO2016" s="20"/>
      <c r="KXP2016" s="20"/>
      <c r="KXQ2016" s="20"/>
      <c r="KXR2016" s="20"/>
      <c r="KXS2016" s="20"/>
      <c r="KXT2016" s="20"/>
      <c r="KXU2016" s="20"/>
      <c r="KXV2016" s="20"/>
      <c r="KXW2016" s="20"/>
      <c r="KXX2016" s="20"/>
      <c r="KXY2016" s="20"/>
      <c r="KXZ2016" s="20"/>
      <c r="KYA2016" s="20"/>
      <c r="KYB2016" s="20"/>
      <c r="KYC2016" s="20"/>
      <c r="KYD2016" s="20"/>
      <c r="KYE2016" s="20"/>
      <c r="KYF2016" s="20"/>
      <c r="KYG2016" s="20"/>
      <c r="KYH2016" s="20"/>
      <c r="KYI2016" s="20"/>
      <c r="KYJ2016" s="20"/>
      <c r="KYK2016" s="20"/>
      <c r="KYL2016" s="20"/>
      <c r="KYM2016" s="20"/>
      <c r="KYN2016" s="20"/>
      <c r="KYO2016" s="20"/>
      <c r="KYP2016" s="20"/>
      <c r="KYQ2016" s="20"/>
      <c r="KYR2016" s="20"/>
      <c r="KYS2016" s="20"/>
      <c r="KYT2016" s="20"/>
      <c r="KYU2016" s="20"/>
      <c r="KYV2016" s="20"/>
      <c r="KYW2016" s="20"/>
      <c r="KYX2016" s="20"/>
      <c r="KYY2016" s="20"/>
      <c r="KYZ2016" s="20"/>
      <c r="KZA2016" s="20"/>
      <c r="KZB2016" s="20"/>
      <c r="KZC2016" s="20"/>
      <c r="KZD2016" s="20"/>
      <c r="KZE2016" s="20"/>
      <c r="KZF2016" s="20"/>
      <c r="KZG2016" s="20"/>
      <c r="KZH2016" s="20"/>
      <c r="KZI2016" s="20"/>
      <c r="KZJ2016" s="20"/>
      <c r="KZK2016" s="20"/>
      <c r="KZL2016" s="20"/>
      <c r="KZM2016" s="20"/>
      <c r="KZN2016" s="20"/>
      <c r="KZO2016" s="20"/>
      <c r="KZP2016" s="20"/>
      <c r="KZQ2016" s="20"/>
      <c r="KZR2016" s="20"/>
      <c r="KZS2016" s="20"/>
      <c r="KZT2016" s="20"/>
      <c r="KZU2016" s="20"/>
      <c r="KZV2016" s="20"/>
      <c r="KZW2016" s="20"/>
      <c r="KZX2016" s="20"/>
      <c r="KZY2016" s="20"/>
      <c r="KZZ2016" s="20"/>
      <c r="LAA2016" s="20"/>
      <c r="LAB2016" s="20"/>
      <c r="LAC2016" s="20"/>
      <c r="LAD2016" s="20"/>
      <c r="LAE2016" s="20"/>
      <c r="LAF2016" s="20"/>
      <c r="LAG2016" s="20"/>
      <c r="LAH2016" s="20"/>
      <c r="LAI2016" s="20"/>
      <c r="LAJ2016" s="20"/>
      <c r="LAK2016" s="20"/>
      <c r="LAL2016" s="20"/>
      <c r="LAM2016" s="20"/>
      <c r="LAN2016" s="20"/>
      <c r="LAO2016" s="20"/>
      <c r="LAP2016" s="20"/>
      <c r="LAQ2016" s="20"/>
      <c r="LAR2016" s="20"/>
      <c r="LAS2016" s="20"/>
      <c r="LAT2016" s="20"/>
      <c r="LAU2016" s="20"/>
      <c r="LAV2016" s="20"/>
      <c r="LAW2016" s="20"/>
      <c r="LAX2016" s="20"/>
      <c r="LAY2016" s="20"/>
      <c r="LAZ2016" s="20"/>
      <c r="LBA2016" s="20"/>
      <c r="LBB2016" s="20"/>
      <c r="LBC2016" s="20"/>
      <c r="LBD2016" s="20"/>
      <c r="LBE2016" s="20"/>
      <c r="LBF2016" s="20"/>
      <c r="LBG2016" s="20"/>
      <c r="LBH2016" s="20"/>
      <c r="LBI2016" s="20"/>
      <c r="LBJ2016" s="20"/>
      <c r="LBK2016" s="20"/>
      <c r="LBL2016" s="20"/>
      <c r="LBM2016" s="20"/>
      <c r="LBN2016" s="20"/>
      <c r="LBO2016" s="20"/>
      <c r="LBP2016" s="20"/>
      <c r="LBQ2016" s="20"/>
      <c r="LBR2016" s="20"/>
      <c r="LBS2016" s="20"/>
      <c r="LBT2016" s="20"/>
      <c r="LBU2016" s="20"/>
      <c r="LBV2016" s="20"/>
      <c r="LBW2016" s="20"/>
      <c r="LBX2016" s="20"/>
      <c r="LBY2016" s="20"/>
      <c r="LBZ2016" s="20"/>
      <c r="LCA2016" s="20"/>
      <c r="LCB2016" s="20"/>
      <c r="LCC2016" s="20"/>
      <c r="LCD2016" s="20"/>
      <c r="LCE2016" s="20"/>
      <c r="LCF2016" s="20"/>
      <c r="LCG2016" s="20"/>
      <c r="LCH2016" s="20"/>
      <c r="LCI2016" s="20"/>
      <c r="LCJ2016" s="20"/>
      <c r="LCK2016" s="20"/>
      <c r="LCL2016" s="20"/>
      <c r="LCM2016" s="20"/>
      <c r="LCN2016" s="20"/>
      <c r="LCO2016" s="20"/>
      <c r="LCP2016" s="20"/>
      <c r="LCQ2016" s="20"/>
      <c r="LCR2016" s="20"/>
      <c r="LCS2016" s="20"/>
      <c r="LCT2016" s="20"/>
      <c r="LCU2016" s="20"/>
      <c r="LCV2016" s="20"/>
      <c r="LCW2016" s="20"/>
      <c r="LCX2016" s="20"/>
      <c r="LCY2016" s="20"/>
      <c r="LCZ2016" s="20"/>
      <c r="LDA2016" s="20"/>
      <c r="LDB2016" s="20"/>
      <c r="LDC2016" s="20"/>
      <c r="LDD2016" s="20"/>
      <c r="LDE2016" s="20"/>
      <c r="LDF2016" s="20"/>
      <c r="LDG2016" s="20"/>
      <c r="LDH2016" s="20"/>
      <c r="LDI2016" s="20"/>
      <c r="LDJ2016" s="20"/>
      <c r="LDK2016" s="20"/>
      <c r="LDL2016" s="20"/>
      <c r="LDM2016" s="20"/>
      <c r="LDN2016" s="20"/>
      <c r="LDO2016" s="20"/>
      <c r="LDP2016" s="20"/>
      <c r="LDQ2016" s="20"/>
      <c r="LDR2016" s="20"/>
      <c r="LDS2016" s="20"/>
      <c r="LDT2016" s="20"/>
      <c r="LDU2016" s="20"/>
      <c r="LDV2016" s="20"/>
      <c r="LDW2016" s="20"/>
      <c r="LDX2016" s="20"/>
      <c r="LDY2016" s="20"/>
      <c r="LDZ2016" s="20"/>
      <c r="LEA2016" s="20"/>
      <c r="LEB2016" s="20"/>
      <c r="LEC2016" s="20"/>
      <c r="LED2016" s="20"/>
      <c r="LEE2016" s="20"/>
      <c r="LEF2016" s="20"/>
      <c r="LEG2016" s="20"/>
      <c r="LEH2016" s="20"/>
      <c r="LEI2016" s="20"/>
      <c r="LEJ2016" s="20"/>
      <c r="LEK2016" s="20"/>
      <c r="LEL2016" s="20"/>
      <c r="LEM2016" s="20"/>
      <c r="LEN2016" s="20"/>
      <c r="LEO2016" s="20"/>
      <c r="LEP2016" s="20"/>
      <c r="LEQ2016" s="20"/>
      <c r="LER2016" s="20"/>
      <c r="LES2016" s="20"/>
      <c r="LET2016" s="20"/>
      <c r="LEU2016" s="20"/>
      <c r="LEV2016" s="20"/>
      <c r="LEW2016" s="20"/>
      <c r="LEX2016" s="20"/>
      <c r="LEY2016" s="20"/>
      <c r="LEZ2016" s="20"/>
      <c r="LFA2016" s="20"/>
      <c r="LFB2016" s="20"/>
      <c r="LFC2016" s="20"/>
      <c r="LFD2016" s="20"/>
      <c r="LFE2016" s="20"/>
      <c r="LFF2016" s="20"/>
      <c r="LFG2016" s="20"/>
      <c r="LFH2016" s="20"/>
      <c r="LFI2016" s="20"/>
      <c r="LFJ2016" s="20"/>
      <c r="LFK2016" s="20"/>
      <c r="LFL2016" s="20"/>
      <c r="LFM2016" s="20"/>
      <c r="LFN2016" s="20"/>
      <c r="LFO2016" s="20"/>
      <c r="LFP2016" s="20"/>
      <c r="LFQ2016" s="20"/>
      <c r="LFR2016" s="20"/>
      <c r="LFS2016" s="20"/>
      <c r="LFT2016" s="20"/>
      <c r="LFU2016" s="20"/>
      <c r="LFV2016" s="20"/>
      <c r="LFW2016" s="20"/>
      <c r="LFX2016" s="20"/>
      <c r="LFY2016" s="20"/>
      <c r="LFZ2016" s="20"/>
      <c r="LGA2016" s="20"/>
      <c r="LGB2016" s="20"/>
      <c r="LGC2016" s="20"/>
      <c r="LGD2016" s="20"/>
      <c r="LGE2016" s="20"/>
      <c r="LGF2016" s="20"/>
      <c r="LGG2016" s="20"/>
      <c r="LGH2016" s="20"/>
      <c r="LGI2016" s="20"/>
      <c r="LGJ2016" s="20"/>
      <c r="LGK2016" s="20"/>
      <c r="LGL2016" s="20"/>
      <c r="LGM2016" s="20"/>
      <c r="LGN2016" s="20"/>
      <c r="LGO2016" s="20"/>
      <c r="LGP2016" s="20"/>
      <c r="LGQ2016" s="20"/>
      <c r="LGR2016" s="20"/>
      <c r="LGS2016" s="20"/>
      <c r="LGT2016" s="20"/>
      <c r="LGU2016" s="20"/>
      <c r="LGV2016" s="20"/>
      <c r="LGW2016" s="20"/>
      <c r="LGX2016" s="20"/>
      <c r="LGY2016" s="20"/>
      <c r="LGZ2016" s="20"/>
      <c r="LHA2016" s="20"/>
      <c r="LHB2016" s="20"/>
      <c r="LHC2016" s="20"/>
      <c r="LHD2016" s="20"/>
      <c r="LHE2016" s="20"/>
      <c r="LHF2016" s="20"/>
      <c r="LHG2016" s="20"/>
      <c r="LHH2016" s="20"/>
      <c r="LHI2016" s="20"/>
      <c r="LHJ2016" s="20"/>
      <c r="LHK2016" s="20"/>
      <c r="LHL2016" s="20"/>
      <c r="LHM2016" s="20"/>
      <c r="LHN2016" s="20"/>
      <c r="LHO2016" s="20"/>
      <c r="LHP2016" s="20"/>
      <c r="LHQ2016" s="20"/>
      <c r="LHR2016" s="20"/>
      <c r="LHS2016" s="20"/>
      <c r="LHT2016" s="20"/>
      <c r="LHU2016" s="20"/>
      <c r="LHV2016" s="20"/>
      <c r="LHW2016" s="20"/>
      <c r="LHX2016" s="20"/>
      <c r="LHY2016" s="20"/>
      <c r="LHZ2016" s="20"/>
      <c r="LIA2016" s="20"/>
      <c r="LIB2016" s="20"/>
      <c r="LIC2016" s="20"/>
      <c r="LID2016" s="20"/>
      <c r="LIE2016" s="20"/>
      <c r="LIF2016" s="20"/>
      <c r="LIG2016" s="20"/>
      <c r="LIH2016" s="20"/>
      <c r="LII2016" s="20"/>
      <c r="LIJ2016" s="20"/>
      <c r="LIK2016" s="20"/>
      <c r="LIL2016" s="20"/>
      <c r="LIM2016" s="20"/>
      <c r="LIN2016" s="20"/>
      <c r="LIO2016" s="20"/>
      <c r="LIP2016" s="20"/>
      <c r="LIQ2016" s="20"/>
      <c r="LIR2016" s="20"/>
      <c r="LIS2016" s="20"/>
      <c r="LIT2016" s="20"/>
      <c r="LIU2016" s="20"/>
      <c r="LIV2016" s="20"/>
      <c r="LIW2016" s="20"/>
      <c r="LIX2016" s="20"/>
      <c r="LIY2016" s="20"/>
      <c r="LIZ2016" s="20"/>
      <c r="LJA2016" s="20"/>
      <c r="LJB2016" s="20"/>
      <c r="LJC2016" s="20"/>
      <c r="LJD2016" s="20"/>
      <c r="LJE2016" s="20"/>
      <c r="LJF2016" s="20"/>
      <c r="LJG2016" s="20"/>
      <c r="LJH2016" s="20"/>
      <c r="LJI2016" s="20"/>
      <c r="LJJ2016" s="20"/>
      <c r="LJK2016" s="20"/>
      <c r="LJL2016" s="20"/>
      <c r="LJM2016" s="20"/>
      <c r="LJN2016" s="20"/>
      <c r="LJO2016" s="20"/>
      <c r="LJP2016" s="20"/>
      <c r="LJQ2016" s="20"/>
      <c r="LJR2016" s="20"/>
      <c r="LJS2016" s="20"/>
      <c r="LJT2016" s="20"/>
      <c r="LJU2016" s="20"/>
      <c r="LJV2016" s="20"/>
      <c r="LJW2016" s="20"/>
      <c r="LJX2016" s="20"/>
      <c r="LJY2016" s="20"/>
      <c r="LJZ2016" s="20"/>
      <c r="LKA2016" s="20"/>
      <c r="LKB2016" s="20"/>
      <c r="LKC2016" s="20"/>
      <c r="LKD2016" s="20"/>
      <c r="LKE2016" s="20"/>
      <c r="LKF2016" s="20"/>
      <c r="LKG2016" s="20"/>
      <c r="LKH2016" s="20"/>
      <c r="LKI2016" s="20"/>
      <c r="LKJ2016" s="20"/>
      <c r="LKK2016" s="20"/>
      <c r="LKL2016" s="20"/>
      <c r="LKM2016" s="20"/>
      <c r="LKN2016" s="20"/>
      <c r="LKO2016" s="20"/>
      <c r="LKP2016" s="20"/>
      <c r="LKQ2016" s="20"/>
      <c r="LKR2016" s="20"/>
      <c r="LKS2016" s="20"/>
      <c r="LKT2016" s="20"/>
      <c r="LKU2016" s="20"/>
      <c r="LKV2016" s="20"/>
      <c r="LKW2016" s="20"/>
      <c r="LKX2016" s="20"/>
      <c r="LKY2016" s="20"/>
      <c r="LKZ2016" s="20"/>
      <c r="LLA2016" s="20"/>
      <c r="LLB2016" s="20"/>
      <c r="LLC2016" s="20"/>
      <c r="LLD2016" s="20"/>
      <c r="LLE2016" s="20"/>
      <c r="LLF2016" s="20"/>
      <c r="LLG2016" s="20"/>
      <c r="LLH2016" s="20"/>
      <c r="LLI2016" s="20"/>
      <c r="LLJ2016" s="20"/>
      <c r="LLK2016" s="20"/>
      <c r="LLL2016" s="20"/>
      <c r="LLM2016" s="20"/>
      <c r="LLN2016" s="20"/>
      <c r="LLO2016" s="20"/>
      <c r="LLP2016" s="20"/>
      <c r="LLQ2016" s="20"/>
      <c r="LLR2016" s="20"/>
      <c r="LLS2016" s="20"/>
      <c r="LLT2016" s="20"/>
      <c r="LLU2016" s="20"/>
      <c r="LLV2016" s="20"/>
      <c r="LLW2016" s="20"/>
      <c r="LLX2016" s="20"/>
      <c r="LLY2016" s="20"/>
      <c r="LLZ2016" s="20"/>
      <c r="LMA2016" s="20"/>
      <c r="LMB2016" s="20"/>
      <c r="LMC2016" s="20"/>
      <c r="LMD2016" s="20"/>
      <c r="LME2016" s="20"/>
      <c r="LMF2016" s="20"/>
      <c r="LMG2016" s="20"/>
      <c r="LMH2016" s="20"/>
      <c r="LMI2016" s="20"/>
      <c r="LMJ2016" s="20"/>
      <c r="LMK2016" s="20"/>
      <c r="LML2016" s="20"/>
      <c r="LMM2016" s="20"/>
      <c r="LMN2016" s="20"/>
      <c r="LMO2016" s="20"/>
      <c r="LMP2016" s="20"/>
      <c r="LMQ2016" s="20"/>
      <c r="LMR2016" s="20"/>
      <c r="LMS2016" s="20"/>
      <c r="LMT2016" s="20"/>
      <c r="LMU2016" s="20"/>
      <c r="LMV2016" s="20"/>
      <c r="LMW2016" s="20"/>
      <c r="LMX2016" s="20"/>
      <c r="LMY2016" s="20"/>
      <c r="LMZ2016" s="20"/>
      <c r="LNA2016" s="20"/>
      <c r="LNB2016" s="20"/>
      <c r="LNC2016" s="20"/>
      <c r="LND2016" s="20"/>
      <c r="LNE2016" s="20"/>
      <c r="LNF2016" s="20"/>
      <c r="LNG2016" s="20"/>
      <c r="LNH2016" s="20"/>
      <c r="LNI2016" s="20"/>
      <c r="LNJ2016" s="20"/>
      <c r="LNK2016" s="20"/>
      <c r="LNL2016" s="20"/>
      <c r="LNM2016" s="20"/>
      <c r="LNN2016" s="20"/>
      <c r="LNO2016" s="20"/>
      <c r="LNP2016" s="20"/>
      <c r="LNQ2016" s="20"/>
      <c r="LNR2016" s="20"/>
      <c r="LNS2016" s="20"/>
      <c r="LNT2016" s="20"/>
      <c r="LNU2016" s="20"/>
      <c r="LNV2016" s="20"/>
      <c r="LNW2016" s="20"/>
      <c r="LNX2016" s="20"/>
      <c r="LNY2016" s="20"/>
      <c r="LNZ2016" s="20"/>
      <c r="LOA2016" s="20"/>
      <c r="LOB2016" s="20"/>
      <c r="LOC2016" s="20"/>
      <c r="LOD2016" s="20"/>
      <c r="LOE2016" s="20"/>
      <c r="LOF2016" s="20"/>
      <c r="LOG2016" s="20"/>
      <c r="LOH2016" s="20"/>
      <c r="LOI2016" s="20"/>
      <c r="LOJ2016" s="20"/>
      <c r="LOK2016" s="20"/>
      <c r="LOL2016" s="20"/>
      <c r="LOM2016" s="20"/>
      <c r="LON2016" s="20"/>
      <c r="LOO2016" s="20"/>
      <c r="LOP2016" s="20"/>
      <c r="LOQ2016" s="20"/>
      <c r="LOR2016" s="20"/>
      <c r="LOS2016" s="20"/>
      <c r="LOT2016" s="20"/>
      <c r="LOU2016" s="20"/>
      <c r="LOV2016" s="20"/>
      <c r="LOW2016" s="20"/>
      <c r="LOX2016" s="20"/>
      <c r="LOY2016" s="20"/>
      <c r="LOZ2016" s="20"/>
      <c r="LPA2016" s="20"/>
      <c r="LPB2016" s="20"/>
      <c r="LPC2016" s="20"/>
      <c r="LPD2016" s="20"/>
      <c r="LPE2016" s="20"/>
      <c r="LPF2016" s="20"/>
      <c r="LPG2016" s="20"/>
      <c r="LPH2016" s="20"/>
      <c r="LPI2016" s="20"/>
      <c r="LPJ2016" s="20"/>
      <c r="LPK2016" s="20"/>
      <c r="LPL2016" s="20"/>
      <c r="LPM2016" s="20"/>
      <c r="LPN2016" s="20"/>
      <c r="LPO2016" s="20"/>
      <c r="LPP2016" s="20"/>
      <c r="LPQ2016" s="20"/>
      <c r="LPR2016" s="20"/>
      <c r="LPS2016" s="20"/>
      <c r="LPT2016" s="20"/>
      <c r="LPU2016" s="20"/>
      <c r="LPV2016" s="20"/>
      <c r="LPW2016" s="20"/>
      <c r="LPX2016" s="20"/>
      <c r="LPY2016" s="20"/>
      <c r="LPZ2016" s="20"/>
      <c r="LQA2016" s="20"/>
      <c r="LQB2016" s="20"/>
      <c r="LQC2016" s="20"/>
      <c r="LQD2016" s="20"/>
      <c r="LQE2016" s="20"/>
      <c r="LQF2016" s="20"/>
      <c r="LQG2016" s="20"/>
      <c r="LQH2016" s="20"/>
      <c r="LQI2016" s="20"/>
      <c r="LQJ2016" s="20"/>
      <c r="LQK2016" s="20"/>
      <c r="LQL2016" s="20"/>
      <c r="LQM2016" s="20"/>
      <c r="LQN2016" s="20"/>
      <c r="LQO2016" s="20"/>
      <c r="LQP2016" s="20"/>
      <c r="LQQ2016" s="20"/>
      <c r="LQR2016" s="20"/>
      <c r="LQS2016" s="20"/>
      <c r="LQT2016" s="20"/>
      <c r="LQU2016" s="20"/>
      <c r="LQV2016" s="20"/>
      <c r="LQW2016" s="20"/>
      <c r="LQX2016" s="20"/>
      <c r="LQY2016" s="20"/>
      <c r="LQZ2016" s="20"/>
      <c r="LRA2016" s="20"/>
      <c r="LRB2016" s="20"/>
      <c r="LRC2016" s="20"/>
      <c r="LRD2016" s="20"/>
      <c r="LRE2016" s="20"/>
      <c r="LRF2016" s="20"/>
      <c r="LRG2016" s="20"/>
      <c r="LRH2016" s="20"/>
      <c r="LRI2016" s="20"/>
      <c r="LRJ2016" s="20"/>
      <c r="LRK2016" s="20"/>
      <c r="LRL2016" s="20"/>
      <c r="LRM2016" s="20"/>
      <c r="LRN2016" s="20"/>
      <c r="LRO2016" s="20"/>
      <c r="LRP2016" s="20"/>
      <c r="LRQ2016" s="20"/>
      <c r="LRR2016" s="20"/>
      <c r="LRS2016" s="20"/>
      <c r="LRT2016" s="20"/>
      <c r="LRU2016" s="20"/>
      <c r="LRV2016" s="20"/>
      <c r="LRW2016" s="20"/>
      <c r="LRX2016" s="20"/>
      <c r="LRY2016" s="20"/>
      <c r="LRZ2016" s="20"/>
      <c r="LSA2016" s="20"/>
      <c r="LSB2016" s="20"/>
      <c r="LSC2016" s="20"/>
      <c r="LSD2016" s="20"/>
      <c r="LSE2016" s="20"/>
      <c r="LSF2016" s="20"/>
      <c r="LSG2016" s="20"/>
      <c r="LSH2016" s="20"/>
      <c r="LSI2016" s="20"/>
      <c r="LSJ2016" s="20"/>
      <c r="LSK2016" s="20"/>
      <c r="LSL2016" s="20"/>
      <c r="LSM2016" s="20"/>
      <c r="LSN2016" s="20"/>
      <c r="LSO2016" s="20"/>
      <c r="LSP2016" s="20"/>
      <c r="LSQ2016" s="20"/>
      <c r="LSR2016" s="20"/>
      <c r="LSS2016" s="20"/>
      <c r="LST2016" s="20"/>
      <c r="LSU2016" s="20"/>
      <c r="LSV2016" s="20"/>
      <c r="LSW2016" s="20"/>
      <c r="LSX2016" s="20"/>
      <c r="LSY2016" s="20"/>
      <c r="LSZ2016" s="20"/>
      <c r="LTA2016" s="20"/>
      <c r="LTB2016" s="20"/>
      <c r="LTC2016" s="20"/>
      <c r="LTD2016" s="20"/>
      <c r="LTE2016" s="20"/>
      <c r="LTF2016" s="20"/>
      <c r="LTG2016" s="20"/>
      <c r="LTH2016" s="20"/>
      <c r="LTI2016" s="20"/>
      <c r="LTJ2016" s="20"/>
      <c r="LTK2016" s="20"/>
      <c r="LTL2016" s="20"/>
      <c r="LTM2016" s="20"/>
      <c r="LTN2016" s="20"/>
      <c r="LTO2016" s="20"/>
      <c r="LTP2016" s="20"/>
      <c r="LTQ2016" s="20"/>
      <c r="LTR2016" s="20"/>
      <c r="LTS2016" s="20"/>
      <c r="LTT2016" s="20"/>
      <c r="LTU2016" s="20"/>
      <c r="LTV2016" s="20"/>
      <c r="LTW2016" s="20"/>
      <c r="LTX2016" s="20"/>
      <c r="LTY2016" s="20"/>
      <c r="LTZ2016" s="20"/>
      <c r="LUA2016" s="20"/>
      <c r="LUB2016" s="20"/>
      <c r="LUC2016" s="20"/>
      <c r="LUD2016" s="20"/>
      <c r="LUE2016" s="20"/>
      <c r="LUF2016" s="20"/>
      <c r="LUG2016" s="20"/>
      <c r="LUH2016" s="20"/>
      <c r="LUI2016" s="20"/>
      <c r="LUJ2016" s="20"/>
      <c r="LUK2016" s="20"/>
      <c r="LUL2016" s="20"/>
      <c r="LUM2016" s="20"/>
      <c r="LUN2016" s="20"/>
      <c r="LUO2016" s="20"/>
      <c r="LUP2016" s="20"/>
      <c r="LUQ2016" s="20"/>
      <c r="LUR2016" s="20"/>
      <c r="LUS2016" s="20"/>
      <c r="LUT2016" s="20"/>
      <c r="LUU2016" s="20"/>
      <c r="LUV2016" s="20"/>
      <c r="LUW2016" s="20"/>
      <c r="LUX2016" s="20"/>
      <c r="LUY2016" s="20"/>
      <c r="LUZ2016" s="20"/>
      <c r="LVA2016" s="20"/>
      <c r="LVB2016" s="20"/>
      <c r="LVC2016" s="20"/>
      <c r="LVD2016" s="20"/>
      <c r="LVE2016" s="20"/>
      <c r="LVF2016" s="20"/>
      <c r="LVG2016" s="20"/>
      <c r="LVH2016" s="20"/>
      <c r="LVI2016" s="20"/>
      <c r="LVJ2016" s="20"/>
      <c r="LVK2016" s="20"/>
      <c r="LVL2016" s="20"/>
      <c r="LVM2016" s="20"/>
      <c r="LVN2016" s="20"/>
      <c r="LVO2016" s="20"/>
      <c r="LVP2016" s="20"/>
      <c r="LVQ2016" s="20"/>
      <c r="LVR2016" s="20"/>
      <c r="LVS2016" s="20"/>
      <c r="LVT2016" s="20"/>
      <c r="LVU2016" s="20"/>
      <c r="LVV2016" s="20"/>
      <c r="LVW2016" s="20"/>
      <c r="LVX2016" s="20"/>
      <c r="LVY2016" s="20"/>
      <c r="LVZ2016" s="20"/>
      <c r="LWA2016" s="20"/>
      <c r="LWB2016" s="20"/>
      <c r="LWC2016" s="20"/>
      <c r="LWD2016" s="20"/>
      <c r="LWE2016" s="20"/>
      <c r="LWF2016" s="20"/>
      <c r="LWG2016" s="20"/>
      <c r="LWH2016" s="20"/>
      <c r="LWI2016" s="20"/>
      <c r="LWJ2016" s="20"/>
      <c r="LWK2016" s="20"/>
      <c r="LWL2016" s="20"/>
      <c r="LWM2016" s="20"/>
      <c r="LWN2016" s="20"/>
      <c r="LWO2016" s="20"/>
      <c r="LWP2016" s="20"/>
      <c r="LWQ2016" s="20"/>
      <c r="LWR2016" s="20"/>
      <c r="LWS2016" s="20"/>
      <c r="LWT2016" s="20"/>
      <c r="LWU2016" s="20"/>
      <c r="LWV2016" s="20"/>
      <c r="LWW2016" s="20"/>
      <c r="LWX2016" s="20"/>
      <c r="LWY2016" s="20"/>
      <c r="LWZ2016" s="20"/>
      <c r="LXA2016" s="20"/>
      <c r="LXB2016" s="20"/>
      <c r="LXC2016" s="20"/>
      <c r="LXD2016" s="20"/>
      <c r="LXE2016" s="20"/>
      <c r="LXF2016" s="20"/>
      <c r="LXG2016" s="20"/>
      <c r="LXH2016" s="20"/>
      <c r="LXI2016" s="20"/>
      <c r="LXJ2016" s="20"/>
      <c r="LXK2016" s="20"/>
      <c r="LXL2016" s="20"/>
      <c r="LXM2016" s="20"/>
      <c r="LXN2016" s="20"/>
      <c r="LXO2016" s="20"/>
      <c r="LXP2016" s="20"/>
      <c r="LXQ2016" s="20"/>
      <c r="LXR2016" s="20"/>
      <c r="LXS2016" s="20"/>
      <c r="LXT2016" s="20"/>
      <c r="LXU2016" s="20"/>
      <c r="LXV2016" s="20"/>
      <c r="LXW2016" s="20"/>
      <c r="LXX2016" s="20"/>
      <c r="LXY2016" s="20"/>
      <c r="LXZ2016" s="20"/>
      <c r="LYA2016" s="20"/>
      <c r="LYB2016" s="20"/>
      <c r="LYC2016" s="20"/>
      <c r="LYD2016" s="20"/>
      <c r="LYE2016" s="20"/>
      <c r="LYF2016" s="20"/>
      <c r="LYG2016" s="20"/>
      <c r="LYH2016" s="20"/>
      <c r="LYI2016" s="20"/>
      <c r="LYJ2016" s="20"/>
      <c r="LYK2016" s="20"/>
      <c r="LYL2016" s="20"/>
      <c r="LYM2016" s="20"/>
      <c r="LYN2016" s="20"/>
      <c r="LYO2016" s="20"/>
      <c r="LYP2016" s="20"/>
      <c r="LYQ2016" s="20"/>
      <c r="LYR2016" s="20"/>
      <c r="LYS2016" s="20"/>
      <c r="LYT2016" s="20"/>
      <c r="LYU2016" s="20"/>
      <c r="LYV2016" s="20"/>
      <c r="LYW2016" s="20"/>
      <c r="LYX2016" s="20"/>
      <c r="LYY2016" s="20"/>
      <c r="LYZ2016" s="20"/>
      <c r="LZA2016" s="20"/>
      <c r="LZB2016" s="20"/>
      <c r="LZC2016" s="20"/>
      <c r="LZD2016" s="20"/>
      <c r="LZE2016" s="20"/>
      <c r="LZF2016" s="20"/>
      <c r="LZG2016" s="20"/>
      <c r="LZH2016" s="20"/>
      <c r="LZI2016" s="20"/>
      <c r="LZJ2016" s="20"/>
      <c r="LZK2016" s="20"/>
      <c r="LZL2016" s="20"/>
      <c r="LZM2016" s="20"/>
      <c r="LZN2016" s="20"/>
      <c r="LZO2016" s="20"/>
      <c r="LZP2016" s="20"/>
      <c r="LZQ2016" s="20"/>
      <c r="LZR2016" s="20"/>
      <c r="LZS2016" s="20"/>
      <c r="LZT2016" s="20"/>
      <c r="LZU2016" s="20"/>
      <c r="LZV2016" s="20"/>
      <c r="LZW2016" s="20"/>
      <c r="LZX2016" s="20"/>
      <c r="LZY2016" s="20"/>
      <c r="LZZ2016" s="20"/>
      <c r="MAA2016" s="20"/>
      <c r="MAB2016" s="20"/>
      <c r="MAC2016" s="20"/>
      <c r="MAD2016" s="20"/>
      <c r="MAE2016" s="20"/>
      <c r="MAF2016" s="20"/>
      <c r="MAG2016" s="20"/>
      <c r="MAH2016" s="20"/>
      <c r="MAI2016" s="20"/>
      <c r="MAJ2016" s="20"/>
      <c r="MAK2016" s="20"/>
      <c r="MAL2016" s="20"/>
      <c r="MAM2016" s="20"/>
      <c r="MAN2016" s="20"/>
      <c r="MAO2016" s="20"/>
      <c r="MAP2016" s="20"/>
      <c r="MAQ2016" s="20"/>
      <c r="MAR2016" s="20"/>
      <c r="MAS2016" s="20"/>
      <c r="MAT2016" s="20"/>
      <c r="MAU2016" s="20"/>
      <c r="MAV2016" s="20"/>
      <c r="MAW2016" s="20"/>
      <c r="MAX2016" s="20"/>
      <c r="MAY2016" s="20"/>
      <c r="MAZ2016" s="20"/>
      <c r="MBA2016" s="20"/>
      <c r="MBB2016" s="20"/>
      <c r="MBC2016" s="20"/>
      <c r="MBD2016" s="20"/>
      <c r="MBE2016" s="20"/>
      <c r="MBF2016" s="20"/>
      <c r="MBG2016" s="20"/>
      <c r="MBH2016" s="20"/>
      <c r="MBI2016" s="20"/>
      <c r="MBJ2016" s="20"/>
      <c r="MBK2016" s="20"/>
      <c r="MBL2016" s="20"/>
      <c r="MBM2016" s="20"/>
      <c r="MBN2016" s="20"/>
      <c r="MBO2016" s="20"/>
      <c r="MBP2016" s="20"/>
      <c r="MBQ2016" s="20"/>
      <c r="MBR2016" s="20"/>
      <c r="MBS2016" s="20"/>
      <c r="MBT2016" s="20"/>
      <c r="MBU2016" s="20"/>
      <c r="MBV2016" s="20"/>
      <c r="MBW2016" s="20"/>
      <c r="MBX2016" s="20"/>
      <c r="MBY2016" s="20"/>
      <c r="MBZ2016" s="20"/>
      <c r="MCA2016" s="20"/>
      <c r="MCB2016" s="20"/>
      <c r="MCC2016" s="20"/>
      <c r="MCD2016" s="20"/>
      <c r="MCE2016" s="20"/>
      <c r="MCF2016" s="20"/>
      <c r="MCG2016" s="20"/>
      <c r="MCH2016" s="20"/>
      <c r="MCI2016" s="20"/>
      <c r="MCJ2016" s="20"/>
      <c r="MCK2016" s="20"/>
      <c r="MCL2016" s="20"/>
      <c r="MCM2016" s="20"/>
      <c r="MCN2016" s="20"/>
      <c r="MCO2016" s="20"/>
      <c r="MCP2016" s="20"/>
      <c r="MCQ2016" s="20"/>
      <c r="MCR2016" s="20"/>
      <c r="MCS2016" s="20"/>
      <c r="MCT2016" s="20"/>
      <c r="MCU2016" s="20"/>
      <c r="MCV2016" s="20"/>
      <c r="MCW2016" s="20"/>
      <c r="MCX2016" s="20"/>
      <c r="MCY2016" s="20"/>
      <c r="MCZ2016" s="20"/>
      <c r="MDA2016" s="20"/>
      <c r="MDB2016" s="20"/>
      <c r="MDC2016" s="20"/>
      <c r="MDD2016" s="20"/>
      <c r="MDE2016" s="20"/>
      <c r="MDF2016" s="20"/>
      <c r="MDG2016" s="20"/>
      <c r="MDH2016" s="20"/>
      <c r="MDI2016" s="20"/>
      <c r="MDJ2016" s="20"/>
      <c r="MDK2016" s="20"/>
      <c r="MDL2016" s="20"/>
      <c r="MDM2016" s="20"/>
      <c r="MDN2016" s="20"/>
      <c r="MDO2016" s="20"/>
      <c r="MDP2016" s="20"/>
      <c r="MDQ2016" s="20"/>
      <c r="MDR2016" s="20"/>
      <c r="MDS2016" s="20"/>
      <c r="MDT2016" s="20"/>
      <c r="MDU2016" s="20"/>
      <c r="MDV2016" s="20"/>
      <c r="MDW2016" s="20"/>
      <c r="MDX2016" s="20"/>
      <c r="MDY2016" s="20"/>
      <c r="MDZ2016" s="20"/>
      <c r="MEA2016" s="20"/>
      <c r="MEB2016" s="20"/>
      <c r="MEC2016" s="20"/>
      <c r="MED2016" s="20"/>
      <c r="MEE2016" s="20"/>
      <c r="MEF2016" s="20"/>
      <c r="MEG2016" s="20"/>
      <c r="MEH2016" s="20"/>
      <c r="MEI2016" s="20"/>
      <c r="MEJ2016" s="20"/>
      <c r="MEK2016" s="20"/>
      <c r="MEL2016" s="20"/>
      <c r="MEM2016" s="20"/>
      <c r="MEN2016" s="20"/>
      <c r="MEO2016" s="20"/>
      <c r="MEP2016" s="20"/>
      <c r="MEQ2016" s="20"/>
      <c r="MER2016" s="20"/>
      <c r="MES2016" s="20"/>
      <c r="MET2016" s="20"/>
      <c r="MEU2016" s="20"/>
      <c r="MEV2016" s="20"/>
      <c r="MEW2016" s="20"/>
      <c r="MEX2016" s="20"/>
      <c r="MEY2016" s="20"/>
      <c r="MEZ2016" s="20"/>
      <c r="MFA2016" s="20"/>
      <c r="MFB2016" s="20"/>
      <c r="MFC2016" s="20"/>
      <c r="MFD2016" s="20"/>
      <c r="MFE2016" s="20"/>
      <c r="MFF2016" s="20"/>
      <c r="MFG2016" s="20"/>
      <c r="MFH2016" s="20"/>
      <c r="MFI2016" s="20"/>
      <c r="MFJ2016" s="20"/>
      <c r="MFK2016" s="20"/>
      <c r="MFL2016" s="20"/>
      <c r="MFM2016" s="20"/>
      <c r="MFN2016" s="20"/>
      <c r="MFO2016" s="20"/>
      <c r="MFP2016" s="20"/>
      <c r="MFQ2016" s="20"/>
      <c r="MFR2016" s="20"/>
      <c r="MFS2016" s="20"/>
      <c r="MFT2016" s="20"/>
      <c r="MFU2016" s="20"/>
      <c r="MFV2016" s="20"/>
      <c r="MFW2016" s="20"/>
      <c r="MFX2016" s="20"/>
      <c r="MFY2016" s="20"/>
      <c r="MFZ2016" s="20"/>
      <c r="MGA2016" s="20"/>
      <c r="MGB2016" s="20"/>
      <c r="MGC2016" s="20"/>
      <c r="MGD2016" s="20"/>
      <c r="MGE2016" s="20"/>
      <c r="MGF2016" s="20"/>
      <c r="MGG2016" s="20"/>
      <c r="MGH2016" s="20"/>
      <c r="MGI2016" s="20"/>
      <c r="MGJ2016" s="20"/>
      <c r="MGK2016" s="20"/>
      <c r="MGL2016" s="20"/>
      <c r="MGM2016" s="20"/>
      <c r="MGN2016" s="20"/>
      <c r="MGO2016" s="20"/>
      <c r="MGP2016" s="20"/>
      <c r="MGQ2016" s="20"/>
      <c r="MGR2016" s="20"/>
      <c r="MGS2016" s="20"/>
      <c r="MGT2016" s="20"/>
      <c r="MGU2016" s="20"/>
      <c r="MGV2016" s="20"/>
      <c r="MGW2016" s="20"/>
      <c r="MGX2016" s="20"/>
      <c r="MGY2016" s="20"/>
      <c r="MGZ2016" s="20"/>
      <c r="MHA2016" s="20"/>
      <c r="MHB2016" s="20"/>
      <c r="MHC2016" s="20"/>
      <c r="MHD2016" s="20"/>
      <c r="MHE2016" s="20"/>
      <c r="MHF2016" s="20"/>
      <c r="MHG2016" s="20"/>
      <c r="MHH2016" s="20"/>
      <c r="MHI2016" s="20"/>
      <c r="MHJ2016" s="20"/>
      <c r="MHK2016" s="20"/>
      <c r="MHL2016" s="20"/>
      <c r="MHM2016" s="20"/>
      <c r="MHN2016" s="20"/>
      <c r="MHO2016" s="20"/>
      <c r="MHP2016" s="20"/>
      <c r="MHQ2016" s="20"/>
      <c r="MHR2016" s="20"/>
      <c r="MHS2016" s="20"/>
      <c r="MHT2016" s="20"/>
      <c r="MHU2016" s="20"/>
      <c r="MHV2016" s="20"/>
      <c r="MHW2016" s="20"/>
      <c r="MHX2016" s="20"/>
      <c r="MHY2016" s="20"/>
      <c r="MHZ2016" s="20"/>
      <c r="MIA2016" s="20"/>
      <c r="MIB2016" s="20"/>
      <c r="MIC2016" s="20"/>
      <c r="MID2016" s="20"/>
      <c r="MIE2016" s="20"/>
      <c r="MIF2016" s="20"/>
      <c r="MIG2016" s="20"/>
      <c r="MIH2016" s="20"/>
      <c r="MII2016" s="20"/>
      <c r="MIJ2016" s="20"/>
      <c r="MIK2016" s="20"/>
      <c r="MIL2016" s="20"/>
      <c r="MIM2016" s="20"/>
      <c r="MIN2016" s="20"/>
      <c r="MIO2016" s="20"/>
      <c r="MIP2016" s="20"/>
      <c r="MIQ2016" s="20"/>
      <c r="MIR2016" s="20"/>
      <c r="MIS2016" s="20"/>
      <c r="MIT2016" s="20"/>
      <c r="MIU2016" s="20"/>
      <c r="MIV2016" s="20"/>
      <c r="MIW2016" s="20"/>
      <c r="MIX2016" s="20"/>
      <c r="MIY2016" s="20"/>
      <c r="MIZ2016" s="20"/>
      <c r="MJA2016" s="20"/>
      <c r="MJB2016" s="20"/>
      <c r="MJC2016" s="20"/>
      <c r="MJD2016" s="20"/>
      <c r="MJE2016" s="20"/>
      <c r="MJF2016" s="20"/>
      <c r="MJG2016" s="20"/>
      <c r="MJH2016" s="20"/>
      <c r="MJI2016" s="20"/>
      <c r="MJJ2016" s="20"/>
      <c r="MJK2016" s="20"/>
      <c r="MJL2016" s="20"/>
      <c r="MJM2016" s="20"/>
      <c r="MJN2016" s="20"/>
      <c r="MJO2016" s="20"/>
      <c r="MJP2016" s="20"/>
      <c r="MJQ2016" s="20"/>
      <c r="MJR2016" s="20"/>
      <c r="MJS2016" s="20"/>
      <c r="MJT2016" s="20"/>
      <c r="MJU2016" s="20"/>
      <c r="MJV2016" s="20"/>
      <c r="MJW2016" s="20"/>
      <c r="MJX2016" s="20"/>
      <c r="MJY2016" s="20"/>
      <c r="MJZ2016" s="20"/>
      <c r="MKA2016" s="20"/>
      <c r="MKB2016" s="20"/>
      <c r="MKC2016" s="20"/>
      <c r="MKD2016" s="20"/>
      <c r="MKE2016" s="20"/>
      <c r="MKF2016" s="20"/>
      <c r="MKG2016" s="20"/>
      <c r="MKH2016" s="20"/>
      <c r="MKI2016" s="20"/>
      <c r="MKJ2016" s="20"/>
      <c r="MKK2016" s="20"/>
      <c r="MKL2016" s="20"/>
      <c r="MKM2016" s="20"/>
      <c r="MKN2016" s="20"/>
      <c r="MKO2016" s="20"/>
      <c r="MKP2016" s="20"/>
      <c r="MKQ2016" s="20"/>
      <c r="MKR2016" s="20"/>
      <c r="MKS2016" s="20"/>
      <c r="MKT2016" s="20"/>
      <c r="MKU2016" s="20"/>
      <c r="MKV2016" s="20"/>
      <c r="MKW2016" s="20"/>
      <c r="MKX2016" s="20"/>
      <c r="MKY2016" s="20"/>
      <c r="MKZ2016" s="20"/>
      <c r="MLA2016" s="20"/>
      <c r="MLB2016" s="20"/>
      <c r="MLC2016" s="20"/>
      <c r="MLD2016" s="20"/>
      <c r="MLE2016" s="20"/>
      <c r="MLF2016" s="20"/>
      <c r="MLG2016" s="20"/>
      <c r="MLH2016" s="20"/>
      <c r="MLI2016" s="20"/>
      <c r="MLJ2016" s="20"/>
      <c r="MLK2016" s="20"/>
      <c r="MLL2016" s="20"/>
      <c r="MLM2016" s="20"/>
      <c r="MLN2016" s="20"/>
      <c r="MLO2016" s="20"/>
      <c r="MLP2016" s="20"/>
      <c r="MLQ2016" s="20"/>
      <c r="MLR2016" s="20"/>
      <c r="MLS2016" s="20"/>
      <c r="MLT2016" s="20"/>
      <c r="MLU2016" s="20"/>
      <c r="MLV2016" s="20"/>
      <c r="MLW2016" s="20"/>
      <c r="MLX2016" s="20"/>
      <c r="MLY2016" s="20"/>
      <c r="MLZ2016" s="20"/>
      <c r="MMA2016" s="20"/>
      <c r="MMB2016" s="20"/>
      <c r="MMC2016" s="20"/>
      <c r="MMD2016" s="20"/>
      <c r="MME2016" s="20"/>
      <c r="MMF2016" s="20"/>
      <c r="MMG2016" s="20"/>
      <c r="MMH2016" s="20"/>
      <c r="MMI2016" s="20"/>
      <c r="MMJ2016" s="20"/>
      <c r="MMK2016" s="20"/>
      <c r="MML2016" s="20"/>
      <c r="MMM2016" s="20"/>
      <c r="MMN2016" s="20"/>
      <c r="MMO2016" s="20"/>
      <c r="MMP2016" s="20"/>
      <c r="MMQ2016" s="20"/>
      <c r="MMR2016" s="20"/>
      <c r="MMS2016" s="20"/>
      <c r="MMT2016" s="20"/>
      <c r="MMU2016" s="20"/>
      <c r="MMV2016" s="20"/>
      <c r="MMW2016" s="20"/>
      <c r="MMX2016" s="20"/>
      <c r="MMY2016" s="20"/>
      <c r="MMZ2016" s="20"/>
      <c r="MNA2016" s="20"/>
      <c r="MNB2016" s="20"/>
      <c r="MNC2016" s="20"/>
      <c r="MND2016" s="20"/>
      <c r="MNE2016" s="20"/>
      <c r="MNF2016" s="20"/>
      <c r="MNG2016" s="20"/>
      <c r="MNH2016" s="20"/>
      <c r="MNI2016" s="20"/>
      <c r="MNJ2016" s="20"/>
      <c r="MNK2016" s="20"/>
      <c r="MNL2016" s="20"/>
      <c r="MNM2016" s="20"/>
      <c r="MNN2016" s="20"/>
      <c r="MNO2016" s="20"/>
      <c r="MNP2016" s="20"/>
      <c r="MNQ2016" s="20"/>
      <c r="MNR2016" s="20"/>
      <c r="MNS2016" s="20"/>
      <c r="MNT2016" s="20"/>
      <c r="MNU2016" s="20"/>
      <c r="MNV2016" s="20"/>
      <c r="MNW2016" s="20"/>
      <c r="MNX2016" s="20"/>
      <c r="MNY2016" s="20"/>
      <c r="MNZ2016" s="20"/>
      <c r="MOA2016" s="20"/>
      <c r="MOB2016" s="20"/>
      <c r="MOC2016" s="20"/>
      <c r="MOD2016" s="20"/>
      <c r="MOE2016" s="20"/>
      <c r="MOF2016" s="20"/>
      <c r="MOG2016" s="20"/>
      <c r="MOH2016" s="20"/>
      <c r="MOI2016" s="20"/>
      <c r="MOJ2016" s="20"/>
      <c r="MOK2016" s="20"/>
      <c r="MOL2016" s="20"/>
      <c r="MOM2016" s="20"/>
      <c r="MON2016" s="20"/>
      <c r="MOO2016" s="20"/>
      <c r="MOP2016" s="20"/>
      <c r="MOQ2016" s="20"/>
      <c r="MOR2016" s="20"/>
      <c r="MOS2016" s="20"/>
      <c r="MOT2016" s="20"/>
      <c r="MOU2016" s="20"/>
      <c r="MOV2016" s="20"/>
      <c r="MOW2016" s="20"/>
      <c r="MOX2016" s="20"/>
      <c r="MOY2016" s="20"/>
      <c r="MOZ2016" s="20"/>
      <c r="MPA2016" s="20"/>
      <c r="MPB2016" s="20"/>
      <c r="MPC2016" s="20"/>
      <c r="MPD2016" s="20"/>
      <c r="MPE2016" s="20"/>
      <c r="MPF2016" s="20"/>
      <c r="MPG2016" s="20"/>
      <c r="MPH2016" s="20"/>
      <c r="MPI2016" s="20"/>
      <c r="MPJ2016" s="20"/>
      <c r="MPK2016" s="20"/>
      <c r="MPL2016" s="20"/>
      <c r="MPM2016" s="20"/>
      <c r="MPN2016" s="20"/>
      <c r="MPO2016" s="20"/>
      <c r="MPP2016" s="20"/>
      <c r="MPQ2016" s="20"/>
      <c r="MPR2016" s="20"/>
      <c r="MPS2016" s="20"/>
      <c r="MPT2016" s="20"/>
      <c r="MPU2016" s="20"/>
      <c r="MPV2016" s="20"/>
      <c r="MPW2016" s="20"/>
      <c r="MPX2016" s="20"/>
      <c r="MPY2016" s="20"/>
      <c r="MPZ2016" s="20"/>
      <c r="MQA2016" s="20"/>
      <c r="MQB2016" s="20"/>
      <c r="MQC2016" s="20"/>
      <c r="MQD2016" s="20"/>
      <c r="MQE2016" s="20"/>
      <c r="MQF2016" s="20"/>
      <c r="MQG2016" s="20"/>
      <c r="MQH2016" s="20"/>
      <c r="MQI2016" s="20"/>
      <c r="MQJ2016" s="20"/>
      <c r="MQK2016" s="20"/>
      <c r="MQL2016" s="20"/>
      <c r="MQM2016" s="20"/>
      <c r="MQN2016" s="20"/>
      <c r="MQO2016" s="20"/>
      <c r="MQP2016" s="20"/>
      <c r="MQQ2016" s="20"/>
      <c r="MQR2016" s="20"/>
      <c r="MQS2016" s="20"/>
      <c r="MQT2016" s="20"/>
      <c r="MQU2016" s="20"/>
      <c r="MQV2016" s="20"/>
      <c r="MQW2016" s="20"/>
      <c r="MQX2016" s="20"/>
      <c r="MQY2016" s="20"/>
      <c r="MQZ2016" s="20"/>
      <c r="MRA2016" s="20"/>
      <c r="MRB2016" s="20"/>
      <c r="MRC2016" s="20"/>
      <c r="MRD2016" s="20"/>
      <c r="MRE2016" s="20"/>
      <c r="MRF2016" s="20"/>
      <c r="MRG2016" s="20"/>
      <c r="MRH2016" s="20"/>
      <c r="MRI2016" s="20"/>
      <c r="MRJ2016" s="20"/>
      <c r="MRK2016" s="20"/>
      <c r="MRL2016" s="20"/>
      <c r="MRM2016" s="20"/>
      <c r="MRN2016" s="20"/>
      <c r="MRO2016" s="20"/>
      <c r="MRP2016" s="20"/>
      <c r="MRQ2016" s="20"/>
      <c r="MRR2016" s="20"/>
      <c r="MRS2016" s="20"/>
      <c r="MRT2016" s="20"/>
      <c r="MRU2016" s="20"/>
      <c r="MRV2016" s="20"/>
      <c r="MRW2016" s="20"/>
      <c r="MRX2016" s="20"/>
      <c r="MRY2016" s="20"/>
      <c r="MRZ2016" s="20"/>
      <c r="MSA2016" s="20"/>
      <c r="MSB2016" s="20"/>
      <c r="MSC2016" s="20"/>
      <c r="MSD2016" s="20"/>
      <c r="MSE2016" s="20"/>
      <c r="MSF2016" s="20"/>
      <c r="MSG2016" s="20"/>
      <c r="MSH2016" s="20"/>
      <c r="MSI2016" s="20"/>
      <c r="MSJ2016" s="20"/>
      <c r="MSK2016" s="20"/>
      <c r="MSL2016" s="20"/>
      <c r="MSM2016" s="20"/>
      <c r="MSN2016" s="20"/>
      <c r="MSO2016" s="20"/>
      <c r="MSP2016" s="20"/>
      <c r="MSQ2016" s="20"/>
      <c r="MSR2016" s="20"/>
      <c r="MSS2016" s="20"/>
      <c r="MST2016" s="20"/>
      <c r="MSU2016" s="20"/>
      <c r="MSV2016" s="20"/>
      <c r="MSW2016" s="20"/>
      <c r="MSX2016" s="20"/>
      <c r="MSY2016" s="20"/>
      <c r="MSZ2016" s="20"/>
      <c r="MTA2016" s="20"/>
      <c r="MTB2016" s="20"/>
      <c r="MTC2016" s="20"/>
      <c r="MTD2016" s="20"/>
      <c r="MTE2016" s="20"/>
      <c r="MTF2016" s="20"/>
      <c r="MTG2016" s="20"/>
      <c r="MTH2016" s="20"/>
      <c r="MTI2016" s="20"/>
      <c r="MTJ2016" s="20"/>
      <c r="MTK2016" s="20"/>
      <c r="MTL2016" s="20"/>
      <c r="MTM2016" s="20"/>
      <c r="MTN2016" s="20"/>
      <c r="MTO2016" s="20"/>
      <c r="MTP2016" s="20"/>
      <c r="MTQ2016" s="20"/>
      <c r="MTR2016" s="20"/>
      <c r="MTS2016" s="20"/>
      <c r="MTT2016" s="20"/>
      <c r="MTU2016" s="20"/>
      <c r="MTV2016" s="20"/>
      <c r="MTW2016" s="20"/>
      <c r="MTX2016" s="20"/>
      <c r="MTY2016" s="20"/>
      <c r="MTZ2016" s="20"/>
      <c r="MUA2016" s="20"/>
      <c r="MUB2016" s="20"/>
      <c r="MUC2016" s="20"/>
      <c r="MUD2016" s="20"/>
      <c r="MUE2016" s="20"/>
      <c r="MUF2016" s="20"/>
      <c r="MUG2016" s="20"/>
      <c r="MUH2016" s="20"/>
      <c r="MUI2016" s="20"/>
      <c r="MUJ2016" s="20"/>
      <c r="MUK2016" s="20"/>
      <c r="MUL2016" s="20"/>
      <c r="MUM2016" s="20"/>
      <c r="MUN2016" s="20"/>
      <c r="MUO2016" s="20"/>
      <c r="MUP2016" s="20"/>
      <c r="MUQ2016" s="20"/>
      <c r="MUR2016" s="20"/>
      <c r="MUS2016" s="20"/>
      <c r="MUT2016" s="20"/>
      <c r="MUU2016" s="20"/>
      <c r="MUV2016" s="20"/>
      <c r="MUW2016" s="20"/>
      <c r="MUX2016" s="20"/>
      <c r="MUY2016" s="20"/>
      <c r="MUZ2016" s="20"/>
      <c r="MVA2016" s="20"/>
      <c r="MVB2016" s="20"/>
      <c r="MVC2016" s="20"/>
      <c r="MVD2016" s="20"/>
      <c r="MVE2016" s="20"/>
      <c r="MVF2016" s="20"/>
      <c r="MVG2016" s="20"/>
      <c r="MVH2016" s="20"/>
      <c r="MVI2016" s="20"/>
      <c r="MVJ2016" s="20"/>
      <c r="MVK2016" s="20"/>
      <c r="MVL2016" s="20"/>
      <c r="MVM2016" s="20"/>
      <c r="MVN2016" s="20"/>
      <c r="MVO2016" s="20"/>
      <c r="MVP2016" s="20"/>
      <c r="MVQ2016" s="20"/>
      <c r="MVR2016" s="20"/>
      <c r="MVS2016" s="20"/>
      <c r="MVT2016" s="20"/>
      <c r="MVU2016" s="20"/>
      <c r="MVV2016" s="20"/>
      <c r="MVW2016" s="20"/>
      <c r="MVX2016" s="20"/>
      <c r="MVY2016" s="20"/>
      <c r="MVZ2016" s="20"/>
      <c r="MWA2016" s="20"/>
      <c r="MWB2016" s="20"/>
      <c r="MWC2016" s="20"/>
      <c r="MWD2016" s="20"/>
      <c r="MWE2016" s="20"/>
      <c r="MWF2016" s="20"/>
      <c r="MWG2016" s="20"/>
      <c r="MWH2016" s="20"/>
      <c r="MWI2016" s="20"/>
      <c r="MWJ2016" s="20"/>
      <c r="MWK2016" s="20"/>
      <c r="MWL2016" s="20"/>
      <c r="MWM2016" s="20"/>
      <c r="MWN2016" s="20"/>
      <c r="MWO2016" s="20"/>
      <c r="MWP2016" s="20"/>
      <c r="MWQ2016" s="20"/>
      <c r="MWR2016" s="20"/>
      <c r="MWS2016" s="20"/>
      <c r="MWT2016" s="20"/>
      <c r="MWU2016" s="20"/>
      <c r="MWV2016" s="20"/>
      <c r="MWW2016" s="20"/>
      <c r="MWX2016" s="20"/>
      <c r="MWY2016" s="20"/>
      <c r="MWZ2016" s="20"/>
      <c r="MXA2016" s="20"/>
      <c r="MXB2016" s="20"/>
      <c r="MXC2016" s="20"/>
      <c r="MXD2016" s="20"/>
      <c r="MXE2016" s="20"/>
      <c r="MXF2016" s="20"/>
      <c r="MXG2016" s="20"/>
      <c r="MXH2016" s="20"/>
      <c r="MXI2016" s="20"/>
      <c r="MXJ2016" s="20"/>
      <c r="MXK2016" s="20"/>
      <c r="MXL2016" s="20"/>
      <c r="MXM2016" s="20"/>
      <c r="MXN2016" s="20"/>
      <c r="MXO2016" s="20"/>
      <c r="MXP2016" s="20"/>
      <c r="MXQ2016" s="20"/>
      <c r="MXR2016" s="20"/>
      <c r="MXS2016" s="20"/>
      <c r="MXT2016" s="20"/>
      <c r="MXU2016" s="20"/>
      <c r="MXV2016" s="20"/>
      <c r="MXW2016" s="20"/>
      <c r="MXX2016" s="20"/>
      <c r="MXY2016" s="20"/>
      <c r="MXZ2016" s="20"/>
      <c r="MYA2016" s="20"/>
      <c r="MYB2016" s="20"/>
      <c r="MYC2016" s="20"/>
      <c r="MYD2016" s="20"/>
      <c r="MYE2016" s="20"/>
      <c r="MYF2016" s="20"/>
      <c r="MYG2016" s="20"/>
      <c r="MYH2016" s="20"/>
      <c r="MYI2016" s="20"/>
      <c r="MYJ2016" s="20"/>
      <c r="MYK2016" s="20"/>
      <c r="MYL2016" s="20"/>
      <c r="MYM2016" s="20"/>
      <c r="MYN2016" s="20"/>
      <c r="MYO2016" s="20"/>
      <c r="MYP2016" s="20"/>
      <c r="MYQ2016" s="20"/>
      <c r="MYR2016" s="20"/>
      <c r="MYS2016" s="20"/>
      <c r="MYT2016" s="20"/>
      <c r="MYU2016" s="20"/>
      <c r="MYV2016" s="20"/>
      <c r="MYW2016" s="20"/>
      <c r="MYX2016" s="20"/>
      <c r="MYY2016" s="20"/>
      <c r="MYZ2016" s="20"/>
      <c r="MZA2016" s="20"/>
      <c r="MZB2016" s="20"/>
      <c r="MZC2016" s="20"/>
      <c r="MZD2016" s="20"/>
      <c r="MZE2016" s="20"/>
      <c r="MZF2016" s="20"/>
      <c r="MZG2016" s="20"/>
      <c r="MZH2016" s="20"/>
      <c r="MZI2016" s="20"/>
      <c r="MZJ2016" s="20"/>
      <c r="MZK2016" s="20"/>
      <c r="MZL2016" s="20"/>
      <c r="MZM2016" s="20"/>
      <c r="MZN2016" s="20"/>
      <c r="MZO2016" s="20"/>
      <c r="MZP2016" s="20"/>
      <c r="MZQ2016" s="20"/>
      <c r="MZR2016" s="20"/>
      <c r="MZS2016" s="20"/>
      <c r="MZT2016" s="20"/>
      <c r="MZU2016" s="20"/>
      <c r="MZV2016" s="20"/>
      <c r="MZW2016" s="20"/>
      <c r="MZX2016" s="20"/>
      <c r="MZY2016" s="20"/>
      <c r="MZZ2016" s="20"/>
      <c r="NAA2016" s="20"/>
      <c r="NAB2016" s="20"/>
      <c r="NAC2016" s="20"/>
      <c r="NAD2016" s="20"/>
      <c r="NAE2016" s="20"/>
      <c r="NAF2016" s="20"/>
      <c r="NAG2016" s="20"/>
      <c r="NAH2016" s="20"/>
      <c r="NAI2016" s="20"/>
      <c r="NAJ2016" s="20"/>
      <c r="NAK2016" s="20"/>
      <c r="NAL2016" s="20"/>
      <c r="NAM2016" s="20"/>
      <c r="NAN2016" s="20"/>
      <c r="NAO2016" s="20"/>
      <c r="NAP2016" s="20"/>
      <c r="NAQ2016" s="20"/>
      <c r="NAR2016" s="20"/>
      <c r="NAS2016" s="20"/>
      <c r="NAT2016" s="20"/>
      <c r="NAU2016" s="20"/>
      <c r="NAV2016" s="20"/>
      <c r="NAW2016" s="20"/>
      <c r="NAX2016" s="20"/>
      <c r="NAY2016" s="20"/>
      <c r="NAZ2016" s="20"/>
      <c r="NBA2016" s="20"/>
      <c r="NBB2016" s="20"/>
      <c r="NBC2016" s="20"/>
      <c r="NBD2016" s="20"/>
      <c r="NBE2016" s="20"/>
      <c r="NBF2016" s="20"/>
      <c r="NBG2016" s="20"/>
      <c r="NBH2016" s="20"/>
      <c r="NBI2016" s="20"/>
      <c r="NBJ2016" s="20"/>
      <c r="NBK2016" s="20"/>
      <c r="NBL2016" s="20"/>
      <c r="NBM2016" s="20"/>
      <c r="NBN2016" s="20"/>
      <c r="NBO2016" s="20"/>
      <c r="NBP2016" s="20"/>
      <c r="NBQ2016" s="20"/>
      <c r="NBR2016" s="20"/>
      <c r="NBS2016" s="20"/>
      <c r="NBT2016" s="20"/>
      <c r="NBU2016" s="20"/>
      <c r="NBV2016" s="20"/>
      <c r="NBW2016" s="20"/>
      <c r="NBX2016" s="20"/>
      <c r="NBY2016" s="20"/>
      <c r="NBZ2016" s="20"/>
      <c r="NCA2016" s="20"/>
      <c r="NCB2016" s="20"/>
      <c r="NCC2016" s="20"/>
      <c r="NCD2016" s="20"/>
      <c r="NCE2016" s="20"/>
      <c r="NCF2016" s="20"/>
      <c r="NCG2016" s="20"/>
      <c r="NCH2016" s="20"/>
      <c r="NCI2016" s="20"/>
      <c r="NCJ2016" s="20"/>
      <c r="NCK2016" s="20"/>
      <c r="NCL2016" s="20"/>
      <c r="NCM2016" s="20"/>
      <c r="NCN2016" s="20"/>
      <c r="NCO2016" s="20"/>
      <c r="NCP2016" s="20"/>
      <c r="NCQ2016" s="20"/>
      <c r="NCR2016" s="20"/>
      <c r="NCS2016" s="20"/>
      <c r="NCT2016" s="20"/>
      <c r="NCU2016" s="20"/>
      <c r="NCV2016" s="20"/>
      <c r="NCW2016" s="20"/>
      <c r="NCX2016" s="20"/>
      <c r="NCY2016" s="20"/>
      <c r="NCZ2016" s="20"/>
      <c r="NDA2016" s="20"/>
      <c r="NDB2016" s="20"/>
      <c r="NDC2016" s="20"/>
      <c r="NDD2016" s="20"/>
      <c r="NDE2016" s="20"/>
      <c r="NDF2016" s="20"/>
      <c r="NDG2016" s="20"/>
      <c r="NDH2016" s="20"/>
      <c r="NDI2016" s="20"/>
      <c r="NDJ2016" s="20"/>
      <c r="NDK2016" s="20"/>
      <c r="NDL2016" s="20"/>
      <c r="NDM2016" s="20"/>
      <c r="NDN2016" s="20"/>
      <c r="NDO2016" s="20"/>
      <c r="NDP2016" s="20"/>
      <c r="NDQ2016" s="20"/>
      <c r="NDR2016" s="20"/>
      <c r="NDS2016" s="20"/>
      <c r="NDT2016" s="20"/>
      <c r="NDU2016" s="20"/>
      <c r="NDV2016" s="20"/>
      <c r="NDW2016" s="20"/>
      <c r="NDX2016" s="20"/>
      <c r="NDY2016" s="20"/>
      <c r="NDZ2016" s="20"/>
      <c r="NEA2016" s="20"/>
      <c r="NEB2016" s="20"/>
      <c r="NEC2016" s="20"/>
      <c r="NED2016" s="20"/>
      <c r="NEE2016" s="20"/>
      <c r="NEF2016" s="20"/>
      <c r="NEG2016" s="20"/>
      <c r="NEH2016" s="20"/>
      <c r="NEI2016" s="20"/>
      <c r="NEJ2016" s="20"/>
      <c r="NEK2016" s="20"/>
      <c r="NEL2016" s="20"/>
      <c r="NEM2016" s="20"/>
      <c r="NEN2016" s="20"/>
      <c r="NEO2016" s="20"/>
      <c r="NEP2016" s="20"/>
      <c r="NEQ2016" s="20"/>
      <c r="NER2016" s="20"/>
      <c r="NES2016" s="20"/>
      <c r="NET2016" s="20"/>
      <c r="NEU2016" s="20"/>
      <c r="NEV2016" s="20"/>
      <c r="NEW2016" s="20"/>
      <c r="NEX2016" s="20"/>
      <c r="NEY2016" s="20"/>
      <c r="NEZ2016" s="20"/>
      <c r="NFA2016" s="20"/>
      <c r="NFB2016" s="20"/>
      <c r="NFC2016" s="20"/>
      <c r="NFD2016" s="20"/>
      <c r="NFE2016" s="20"/>
      <c r="NFF2016" s="20"/>
      <c r="NFG2016" s="20"/>
      <c r="NFH2016" s="20"/>
      <c r="NFI2016" s="20"/>
      <c r="NFJ2016" s="20"/>
      <c r="NFK2016" s="20"/>
      <c r="NFL2016" s="20"/>
      <c r="NFM2016" s="20"/>
      <c r="NFN2016" s="20"/>
      <c r="NFO2016" s="20"/>
      <c r="NFP2016" s="20"/>
      <c r="NFQ2016" s="20"/>
      <c r="NFR2016" s="20"/>
      <c r="NFS2016" s="20"/>
      <c r="NFT2016" s="20"/>
      <c r="NFU2016" s="20"/>
      <c r="NFV2016" s="20"/>
      <c r="NFW2016" s="20"/>
      <c r="NFX2016" s="20"/>
      <c r="NFY2016" s="20"/>
      <c r="NFZ2016" s="20"/>
      <c r="NGA2016" s="20"/>
      <c r="NGB2016" s="20"/>
      <c r="NGC2016" s="20"/>
      <c r="NGD2016" s="20"/>
      <c r="NGE2016" s="20"/>
      <c r="NGF2016" s="20"/>
      <c r="NGG2016" s="20"/>
      <c r="NGH2016" s="20"/>
      <c r="NGI2016" s="20"/>
      <c r="NGJ2016" s="20"/>
      <c r="NGK2016" s="20"/>
      <c r="NGL2016" s="20"/>
      <c r="NGM2016" s="20"/>
      <c r="NGN2016" s="20"/>
      <c r="NGO2016" s="20"/>
      <c r="NGP2016" s="20"/>
      <c r="NGQ2016" s="20"/>
      <c r="NGR2016" s="20"/>
      <c r="NGS2016" s="20"/>
      <c r="NGT2016" s="20"/>
      <c r="NGU2016" s="20"/>
      <c r="NGV2016" s="20"/>
      <c r="NGW2016" s="20"/>
      <c r="NGX2016" s="20"/>
      <c r="NGY2016" s="20"/>
      <c r="NGZ2016" s="20"/>
      <c r="NHA2016" s="20"/>
      <c r="NHB2016" s="20"/>
      <c r="NHC2016" s="20"/>
      <c r="NHD2016" s="20"/>
      <c r="NHE2016" s="20"/>
      <c r="NHF2016" s="20"/>
      <c r="NHG2016" s="20"/>
      <c r="NHH2016" s="20"/>
      <c r="NHI2016" s="20"/>
      <c r="NHJ2016" s="20"/>
      <c r="NHK2016" s="20"/>
      <c r="NHL2016" s="20"/>
      <c r="NHM2016" s="20"/>
      <c r="NHN2016" s="20"/>
      <c r="NHO2016" s="20"/>
      <c r="NHP2016" s="20"/>
      <c r="NHQ2016" s="20"/>
      <c r="NHR2016" s="20"/>
      <c r="NHS2016" s="20"/>
      <c r="NHT2016" s="20"/>
      <c r="NHU2016" s="20"/>
      <c r="NHV2016" s="20"/>
      <c r="NHW2016" s="20"/>
      <c r="NHX2016" s="20"/>
      <c r="NHY2016" s="20"/>
      <c r="NHZ2016" s="20"/>
      <c r="NIA2016" s="20"/>
      <c r="NIB2016" s="20"/>
      <c r="NIC2016" s="20"/>
      <c r="NID2016" s="20"/>
      <c r="NIE2016" s="20"/>
      <c r="NIF2016" s="20"/>
      <c r="NIG2016" s="20"/>
      <c r="NIH2016" s="20"/>
      <c r="NII2016" s="20"/>
      <c r="NIJ2016" s="20"/>
      <c r="NIK2016" s="20"/>
      <c r="NIL2016" s="20"/>
      <c r="NIM2016" s="20"/>
      <c r="NIN2016" s="20"/>
      <c r="NIO2016" s="20"/>
      <c r="NIP2016" s="20"/>
      <c r="NIQ2016" s="20"/>
      <c r="NIR2016" s="20"/>
      <c r="NIS2016" s="20"/>
      <c r="NIT2016" s="20"/>
      <c r="NIU2016" s="20"/>
      <c r="NIV2016" s="20"/>
      <c r="NIW2016" s="20"/>
      <c r="NIX2016" s="20"/>
      <c r="NIY2016" s="20"/>
      <c r="NIZ2016" s="20"/>
      <c r="NJA2016" s="20"/>
      <c r="NJB2016" s="20"/>
      <c r="NJC2016" s="20"/>
      <c r="NJD2016" s="20"/>
      <c r="NJE2016" s="20"/>
      <c r="NJF2016" s="20"/>
      <c r="NJG2016" s="20"/>
      <c r="NJH2016" s="20"/>
      <c r="NJI2016" s="20"/>
      <c r="NJJ2016" s="20"/>
      <c r="NJK2016" s="20"/>
      <c r="NJL2016" s="20"/>
      <c r="NJM2016" s="20"/>
      <c r="NJN2016" s="20"/>
      <c r="NJO2016" s="20"/>
      <c r="NJP2016" s="20"/>
      <c r="NJQ2016" s="20"/>
      <c r="NJR2016" s="20"/>
      <c r="NJS2016" s="20"/>
      <c r="NJT2016" s="20"/>
      <c r="NJU2016" s="20"/>
      <c r="NJV2016" s="20"/>
      <c r="NJW2016" s="20"/>
      <c r="NJX2016" s="20"/>
      <c r="NJY2016" s="20"/>
      <c r="NJZ2016" s="20"/>
      <c r="NKA2016" s="20"/>
      <c r="NKB2016" s="20"/>
      <c r="NKC2016" s="20"/>
      <c r="NKD2016" s="20"/>
      <c r="NKE2016" s="20"/>
      <c r="NKF2016" s="20"/>
      <c r="NKG2016" s="20"/>
      <c r="NKH2016" s="20"/>
      <c r="NKI2016" s="20"/>
      <c r="NKJ2016" s="20"/>
      <c r="NKK2016" s="20"/>
      <c r="NKL2016" s="20"/>
      <c r="NKM2016" s="20"/>
      <c r="NKN2016" s="20"/>
      <c r="NKO2016" s="20"/>
      <c r="NKP2016" s="20"/>
      <c r="NKQ2016" s="20"/>
      <c r="NKR2016" s="20"/>
      <c r="NKS2016" s="20"/>
      <c r="NKT2016" s="20"/>
      <c r="NKU2016" s="20"/>
      <c r="NKV2016" s="20"/>
      <c r="NKW2016" s="20"/>
      <c r="NKX2016" s="20"/>
      <c r="NKY2016" s="20"/>
      <c r="NKZ2016" s="20"/>
      <c r="NLA2016" s="20"/>
      <c r="NLB2016" s="20"/>
      <c r="NLC2016" s="20"/>
      <c r="NLD2016" s="20"/>
      <c r="NLE2016" s="20"/>
      <c r="NLF2016" s="20"/>
      <c r="NLG2016" s="20"/>
      <c r="NLH2016" s="20"/>
      <c r="NLI2016" s="20"/>
      <c r="NLJ2016" s="20"/>
      <c r="NLK2016" s="20"/>
      <c r="NLL2016" s="20"/>
      <c r="NLM2016" s="20"/>
      <c r="NLN2016" s="20"/>
      <c r="NLO2016" s="20"/>
      <c r="NLP2016" s="20"/>
      <c r="NLQ2016" s="20"/>
      <c r="NLR2016" s="20"/>
      <c r="NLS2016" s="20"/>
      <c r="NLT2016" s="20"/>
      <c r="NLU2016" s="20"/>
      <c r="NLV2016" s="20"/>
      <c r="NLW2016" s="20"/>
      <c r="NLX2016" s="20"/>
      <c r="NLY2016" s="20"/>
      <c r="NLZ2016" s="20"/>
      <c r="NMA2016" s="20"/>
      <c r="NMB2016" s="20"/>
      <c r="NMC2016" s="20"/>
      <c r="NMD2016" s="20"/>
      <c r="NME2016" s="20"/>
      <c r="NMF2016" s="20"/>
      <c r="NMG2016" s="20"/>
      <c r="NMH2016" s="20"/>
      <c r="NMI2016" s="20"/>
      <c r="NMJ2016" s="20"/>
      <c r="NMK2016" s="20"/>
      <c r="NML2016" s="20"/>
      <c r="NMM2016" s="20"/>
      <c r="NMN2016" s="20"/>
      <c r="NMO2016" s="20"/>
      <c r="NMP2016" s="20"/>
      <c r="NMQ2016" s="20"/>
      <c r="NMR2016" s="20"/>
      <c r="NMS2016" s="20"/>
      <c r="NMT2016" s="20"/>
      <c r="NMU2016" s="20"/>
      <c r="NMV2016" s="20"/>
      <c r="NMW2016" s="20"/>
      <c r="NMX2016" s="20"/>
      <c r="NMY2016" s="20"/>
      <c r="NMZ2016" s="20"/>
      <c r="NNA2016" s="20"/>
      <c r="NNB2016" s="20"/>
      <c r="NNC2016" s="20"/>
      <c r="NND2016" s="20"/>
      <c r="NNE2016" s="20"/>
      <c r="NNF2016" s="20"/>
      <c r="NNG2016" s="20"/>
      <c r="NNH2016" s="20"/>
      <c r="NNI2016" s="20"/>
      <c r="NNJ2016" s="20"/>
      <c r="NNK2016" s="20"/>
      <c r="NNL2016" s="20"/>
      <c r="NNM2016" s="20"/>
      <c r="NNN2016" s="20"/>
      <c r="NNO2016" s="20"/>
      <c r="NNP2016" s="20"/>
      <c r="NNQ2016" s="20"/>
      <c r="NNR2016" s="20"/>
      <c r="NNS2016" s="20"/>
      <c r="NNT2016" s="20"/>
      <c r="NNU2016" s="20"/>
      <c r="NNV2016" s="20"/>
      <c r="NNW2016" s="20"/>
      <c r="NNX2016" s="20"/>
      <c r="NNY2016" s="20"/>
      <c r="NNZ2016" s="20"/>
      <c r="NOA2016" s="20"/>
      <c r="NOB2016" s="20"/>
      <c r="NOC2016" s="20"/>
      <c r="NOD2016" s="20"/>
      <c r="NOE2016" s="20"/>
      <c r="NOF2016" s="20"/>
      <c r="NOG2016" s="20"/>
      <c r="NOH2016" s="20"/>
      <c r="NOI2016" s="20"/>
      <c r="NOJ2016" s="20"/>
      <c r="NOK2016" s="20"/>
      <c r="NOL2016" s="20"/>
      <c r="NOM2016" s="20"/>
      <c r="NON2016" s="20"/>
      <c r="NOO2016" s="20"/>
      <c r="NOP2016" s="20"/>
      <c r="NOQ2016" s="20"/>
      <c r="NOR2016" s="20"/>
      <c r="NOS2016" s="20"/>
      <c r="NOT2016" s="20"/>
      <c r="NOU2016" s="20"/>
      <c r="NOV2016" s="20"/>
      <c r="NOW2016" s="20"/>
      <c r="NOX2016" s="20"/>
      <c r="NOY2016" s="20"/>
      <c r="NOZ2016" s="20"/>
      <c r="NPA2016" s="20"/>
      <c r="NPB2016" s="20"/>
      <c r="NPC2016" s="20"/>
      <c r="NPD2016" s="20"/>
      <c r="NPE2016" s="20"/>
      <c r="NPF2016" s="20"/>
      <c r="NPG2016" s="20"/>
      <c r="NPH2016" s="20"/>
      <c r="NPI2016" s="20"/>
      <c r="NPJ2016" s="20"/>
      <c r="NPK2016" s="20"/>
      <c r="NPL2016" s="20"/>
      <c r="NPM2016" s="20"/>
      <c r="NPN2016" s="20"/>
      <c r="NPO2016" s="20"/>
      <c r="NPP2016" s="20"/>
      <c r="NPQ2016" s="20"/>
      <c r="NPR2016" s="20"/>
      <c r="NPS2016" s="20"/>
      <c r="NPT2016" s="20"/>
      <c r="NPU2016" s="20"/>
      <c r="NPV2016" s="20"/>
      <c r="NPW2016" s="20"/>
      <c r="NPX2016" s="20"/>
      <c r="NPY2016" s="20"/>
      <c r="NPZ2016" s="20"/>
      <c r="NQA2016" s="20"/>
      <c r="NQB2016" s="20"/>
      <c r="NQC2016" s="20"/>
      <c r="NQD2016" s="20"/>
      <c r="NQE2016" s="20"/>
      <c r="NQF2016" s="20"/>
      <c r="NQG2016" s="20"/>
      <c r="NQH2016" s="20"/>
      <c r="NQI2016" s="20"/>
      <c r="NQJ2016" s="20"/>
      <c r="NQK2016" s="20"/>
      <c r="NQL2016" s="20"/>
      <c r="NQM2016" s="20"/>
      <c r="NQN2016" s="20"/>
      <c r="NQO2016" s="20"/>
      <c r="NQP2016" s="20"/>
      <c r="NQQ2016" s="20"/>
      <c r="NQR2016" s="20"/>
      <c r="NQS2016" s="20"/>
      <c r="NQT2016" s="20"/>
      <c r="NQU2016" s="20"/>
      <c r="NQV2016" s="20"/>
      <c r="NQW2016" s="20"/>
      <c r="NQX2016" s="20"/>
      <c r="NQY2016" s="20"/>
      <c r="NQZ2016" s="20"/>
      <c r="NRA2016" s="20"/>
      <c r="NRB2016" s="20"/>
      <c r="NRC2016" s="20"/>
      <c r="NRD2016" s="20"/>
      <c r="NRE2016" s="20"/>
      <c r="NRF2016" s="20"/>
      <c r="NRG2016" s="20"/>
      <c r="NRH2016" s="20"/>
      <c r="NRI2016" s="20"/>
      <c r="NRJ2016" s="20"/>
      <c r="NRK2016" s="20"/>
      <c r="NRL2016" s="20"/>
      <c r="NRM2016" s="20"/>
      <c r="NRN2016" s="20"/>
      <c r="NRO2016" s="20"/>
      <c r="NRP2016" s="20"/>
      <c r="NRQ2016" s="20"/>
      <c r="NRR2016" s="20"/>
      <c r="NRS2016" s="20"/>
      <c r="NRT2016" s="20"/>
      <c r="NRU2016" s="20"/>
      <c r="NRV2016" s="20"/>
      <c r="NRW2016" s="20"/>
      <c r="NRX2016" s="20"/>
      <c r="NRY2016" s="20"/>
      <c r="NRZ2016" s="20"/>
      <c r="NSA2016" s="20"/>
      <c r="NSB2016" s="20"/>
      <c r="NSC2016" s="20"/>
      <c r="NSD2016" s="20"/>
      <c r="NSE2016" s="20"/>
      <c r="NSF2016" s="20"/>
      <c r="NSG2016" s="20"/>
      <c r="NSH2016" s="20"/>
      <c r="NSI2016" s="20"/>
      <c r="NSJ2016" s="20"/>
      <c r="NSK2016" s="20"/>
      <c r="NSL2016" s="20"/>
      <c r="NSM2016" s="20"/>
      <c r="NSN2016" s="20"/>
      <c r="NSO2016" s="20"/>
      <c r="NSP2016" s="20"/>
      <c r="NSQ2016" s="20"/>
      <c r="NSR2016" s="20"/>
      <c r="NSS2016" s="20"/>
      <c r="NST2016" s="20"/>
      <c r="NSU2016" s="20"/>
      <c r="NSV2016" s="20"/>
      <c r="NSW2016" s="20"/>
      <c r="NSX2016" s="20"/>
      <c r="NSY2016" s="20"/>
      <c r="NSZ2016" s="20"/>
      <c r="NTA2016" s="20"/>
      <c r="NTB2016" s="20"/>
      <c r="NTC2016" s="20"/>
      <c r="NTD2016" s="20"/>
      <c r="NTE2016" s="20"/>
      <c r="NTF2016" s="20"/>
      <c r="NTG2016" s="20"/>
      <c r="NTH2016" s="20"/>
      <c r="NTI2016" s="20"/>
      <c r="NTJ2016" s="20"/>
      <c r="NTK2016" s="20"/>
      <c r="NTL2016" s="20"/>
      <c r="NTM2016" s="20"/>
      <c r="NTN2016" s="20"/>
      <c r="NTO2016" s="20"/>
      <c r="NTP2016" s="20"/>
      <c r="NTQ2016" s="20"/>
      <c r="NTR2016" s="20"/>
      <c r="NTS2016" s="20"/>
      <c r="NTT2016" s="20"/>
      <c r="NTU2016" s="20"/>
      <c r="NTV2016" s="20"/>
      <c r="NTW2016" s="20"/>
      <c r="NTX2016" s="20"/>
      <c r="NTY2016" s="20"/>
      <c r="NTZ2016" s="20"/>
      <c r="NUA2016" s="20"/>
      <c r="NUB2016" s="20"/>
      <c r="NUC2016" s="20"/>
      <c r="NUD2016" s="20"/>
      <c r="NUE2016" s="20"/>
      <c r="NUF2016" s="20"/>
      <c r="NUG2016" s="20"/>
      <c r="NUH2016" s="20"/>
      <c r="NUI2016" s="20"/>
      <c r="NUJ2016" s="20"/>
      <c r="NUK2016" s="20"/>
      <c r="NUL2016" s="20"/>
      <c r="NUM2016" s="20"/>
      <c r="NUN2016" s="20"/>
      <c r="NUO2016" s="20"/>
      <c r="NUP2016" s="20"/>
      <c r="NUQ2016" s="20"/>
      <c r="NUR2016" s="20"/>
      <c r="NUS2016" s="20"/>
      <c r="NUT2016" s="20"/>
      <c r="NUU2016" s="20"/>
      <c r="NUV2016" s="20"/>
      <c r="NUW2016" s="20"/>
      <c r="NUX2016" s="20"/>
      <c r="NUY2016" s="20"/>
      <c r="NUZ2016" s="20"/>
      <c r="NVA2016" s="20"/>
      <c r="NVB2016" s="20"/>
      <c r="NVC2016" s="20"/>
      <c r="NVD2016" s="20"/>
      <c r="NVE2016" s="20"/>
      <c r="NVF2016" s="20"/>
      <c r="NVG2016" s="20"/>
      <c r="NVH2016" s="20"/>
      <c r="NVI2016" s="20"/>
      <c r="NVJ2016" s="20"/>
      <c r="NVK2016" s="20"/>
      <c r="NVL2016" s="20"/>
      <c r="NVM2016" s="20"/>
      <c r="NVN2016" s="20"/>
      <c r="NVO2016" s="20"/>
      <c r="NVP2016" s="20"/>
      <c r="NVQ2016" s="20"/>
      <c r="NVR2016" s="20"/>
      <c r="NVS2016" s="20"/>
      <c r="NVT2016" s="20"/>
      <c r="NVU2016" s="20"/>
      <c r="NVV2016" s="20"/>
      <c r="NVW2016" s="20"/>
      <c r="NVX2016" s="20"/>
      <c r="NVY2016" s="20"/>
      <c r="NVZ2016" s="20"/>
      <c r="NWA2016" s="20"/>
      <c r="NWB2016" s="20"/>
      <c r="NWC2016" s="20"/>
      <c r="NWD2016" s="20"/>
      <c r="NWE2016" s="20"/>
      <c r="NWF2016" s="20"/>
      <c r="NWG2016" s="20"/>
      <c r="NWH2016" s="20"/>
      <c r="NWI2016" s="20"/>
      <c r="NWJ2016" s="20"/>
      <c r="NWK2016" s="20"/>
      <c r="NWL2016" s="20"/>
      <c r="NWM2016" s="20"/>
      <c r="NWN2016" s="20"/>
      <c r="NWO2016" s="20"/>
      <c r="NWP2016" s="20"/>
      <c r="NWQ2016" s="20"/>
      <c r="NWR2016" s="20"/>
      <c r="NWS2016" s="20"/>
      <c r="NWT2016" s="20"/>
      <c r="NWU2016" s="20"/>
      <c r="NWV2016" s="20"/>
      <c r="NWW2016" s="20"/>
      <c r="NWX2016" s="20"/>
      <c r="NWY2016" s="20"/>
      <c r="NWZ2016" s="20"/>
      <c r="NXA2016" s="20"/>
      <c r="NXB2016" s="20"/>
      <c r="NXC2016" s="20"/>
      <c r="NXD2016" s="20"/>
      <c r="NXE2016" s="20"/>
      <c r="NXF2016" s="20"/>
      <c r="NXG2016" s="20"/>
      <c r="NXH2016" s="20"/>
      <c r="NXI2016" s="20"/>
      <c r="NXJ2016" s="20"/>
      <c r="NXK2016" s="20"/>
      <c r="NXL2016" s="20"/>
      <c r="NXM2016" s="20"/>
      <c r="NXN2016" s="20"/>
      <c r="NXO2016" s="20"/>
      <c r="NXP2016" s="20"/>
      <c r="NXQ2016" s="20"/>
      <c r="NXR2016" s="20"/>
      <c r="NXS2016" s="20"/>
      <c r="NXT2016" s="20"/>
      <c r="NXU2016" s="20"/>
      <c r="NXV2016" s="20"/>
      <c r="NXW2016" s="20"/>
      <c r="NXX2016" s="20"/>
      <c r="NXY2016" s="20"/>
      <c r="NXZ2016" s="20"/>
      <c r="NYA2016" s="20"/>
      <c r="NYB2016" s="20"/>
      <c r="NYC2016" s="20"/>
      <c r="NYD2016" s="20"/>
      <c r="NYE2016" s="20"/>
      <c r="NYF2016" s="20"/>
      <c r="NYG2016" s="20"/>
      <c r="NYH2016" s="20"/>
      <c r="NYI2016" s="20"/>
      <c r="NYJ2016" s="20"/>
      <c r="NYK2016" s="20"/>
      <c r="NYL2016" s="20"/>
      <c r="NYM2016" s="20"/>
      <c r="NYN2016" s="20"/>
      <c r="NYO2016" s="20"/>
      <c r="NYP2016" s="20"/>
      <c r="NYQ2016" s="20"/>
      <c r="NYR2016" s="20"/>
      <c r="NYS2016" s="20"/>
      <c r="NYT2016" s="20"/>
      <c r="NYU2016" s="20"/>
      <c r="NYV2016" s="20"/>
      <c r="NYW2016" s="20"/>
      <c r="NYX2016" s="20"/>
      <c r="NYY2016" s="20"/>
      <c r="NYZ2016" s="20"/>
      <c r="NZA2016" s="20"/>
      <c r="NZB2016" s="20"/>
      <c r="NZC2016" s="20"/>
      <c r="NZD2016" s="20"/>
      <c r="NZE2016" s="20"/>
      <c r="NZF2016" s="20"/>
      <c r="NZG2016" s="20"/>
      <c r="NZH2016" s="20"/>
      <c r="NZI2016" s="20"/>
      <c r="NZJ2016" s="20"/>
      <c r="NZK2016" s="20"/>
      <c r="NZL2016" s="20"/>
      <c r="NZM2016" s="20"/>
      <c r="NZN2016" s="20"/>
      <c r="NZO2016" s="20"/>
      <c r="NZP2016" s="20"/>
      <c r="NZQ2016" s="20"/>
      <c r="NZR2016" s="20"/>
      <c r="NZS2016" s="20"/>
      <c r="NZT2016" s="20"/>
      <c r="NZU2016" s="20"/>
      <c r="NZV2016" s="20"/>
      <c r="NZW2016" s="20"/>
      <c r="NZX2016" s="20"/>
      <c r="NZY2016" s="20"/>
      <c r="NZZ2016" s="20"/>
      <c r="OAA2016" s="20"/>
      <c r="OAB2016" s="20"/>
      <c r="OAC2016" s="20"/>
      <c r="OAD2016" s="20"/>
      <c r="OAE2016" s="20"/>
      <c r="OAF2016" s="20"/>
      <c r="OAG2016" s="20"/>
      <c r="OAH2016" s="20"/>
      <c r="OAI2016" s="20"/>
      <c r="OAJ2016" s="20"/>
      <c r="OAK2016" s="20"/>
      <c r="OAL2016" s="20"/>
      <c r="OAM2016" s="20"/>
      <c r="OAN2016" s="20"/>
      <c r="OAO2016" s="20"/>
      <c r="OAP2016" s="20"/>
      <c r="OAQ2016" s="20"/>
      <c r="OAR2016" s="20"/>
      <c r="OAS2016" s="20"/>
      <c r="OAT2016" s="20"/>
      <c r="OAU2016" s="20"/>
      <c r="OAV2016" s="20"/>
      <c r="OAW2016" s="20"/>
      <c r="OAX2016" s="20"/>
      <c r="OAY2016" s="20"/>
      <c r="OAZ2016" s="20"/>
      <c r="OBA2016" s="20"/>
      <c r="OBB2016" s="20"/>
      <c r="OBC2016" s="20"/>
      <c r="OBD2016" s="20"/>
      <c r="OBE2016" s="20"/>
      <c r="OBF2016" s="20"/>
      <c r="OBG2016" s="20"/>
      <c r="OBH2016" s="20"/>
      <c r="OBI2016" s="20"/>
      <c r="OBJ2016" s="20"/>
      <c r="OBK2016" s="20"/>
      <c r="OBL2016" s="20"/>
      <c r="OBM2016" s="20"/>
      <c r="OBN2016" s="20"/>
      <c r="OBO2016" s="20"/>
      <c r="OBP2016" s="20"/>
      <c r="OBQ2016" s="20"/>
      <c r="OBR2016" s="20"/>
      <c r="OBS2016" s="20"/>
      <c r="OBT2016" s="20"/>
      <c r="OBU2016" s="20"/>
      <c r="OBV2016" s="20"/>
      <c r="OBW2016" s="20"/>
      <c r="OBX2016" s="20"/>
      <c r="OBY2016" s="20"/>
      <c r="OBZ2016" s="20"/>
      <c r="OCA2016" s="20"/>
      <c r="OCB2016" s="20"/>
      <c r="OCC2016" s="20"/>
      <c r="OCD2016" s="20"/>
      <c r="OCE2016" s="20"/>
      <c r="OCF2016" s="20"/>
      <c r="OCG2016" s="20"/>
      <c r="OCH2016" s="20"/>
      <c r="OCI2016" s="20"/>
      <c r="OCJ2016" s="20"/>
      <c r="OCK2016" s="20"/>
      <c r="OCL2016" s="20"/>
      <c r="OCM2016" s="20"/>
      <c r="OCN2016" s="20"/>
      <c r="OCO2016" s="20"/>
      <c r="OCP2016" s="20"/>
      <c r="OCQ2016" s="20"/>
      <c r="OCR2016" s="20"/>
      <c r="OCS2016" s="20"/>
      <c r="OCT2016" s="20"/>
      <c r="OCU2016" s="20"/>
      <c r="OCV2016" s="20"/>
      <c r="OCW2016" s="20"/>
      <c r="OCX2016" s="20"/>
      <c r="OCY2016" s="20"/>
      <c r="OCZ2016" s="20"/>
      <c r="ODA2016" s="20"/>
      <c r="ODB2016" s="20"/>
      <c r="ODC2016" s="20"/>
      <c r="ODD2016" s="20"/>
      <c r="ODE2016" s="20"/>
      <c r="ODF2016" s="20"/>
      <c r="ODG2016" s="20"/>
      <c r="ODH2016" s="20"/>
      <c r="ODI2016" s="20"/>
      <c r="ODJ2016" s="20"/>
      <c r="ODK2016" s="20"/>
      <c r="ODL2016" s="20"/>
      <c r="ODM2016" s="20"/>
      <c r="ODN2016" s="20"/>
      <c r="ODO2016" s="20"/>
      <c r="ODP2016" s="20"/>
      <c r="ODQ2016" s="20"/>
      <c r="ODR2016" s="20"/>
      <c r="ODS2016" s="20"/>
      <c r="ODT2016" s="20"/>
      <c r="ODU2016" s="20"/>
      <c r="ODV2016" s="20"/>
      <c r="ODW2016" s="20"/>
      <c r="ODX2016" s="20"/>
      <c r="ODY2016" s="20"/>
      <c r="ODZ2016" s="20"/>
      <c r="OEA2016" s="20"/>
      <c r="OEB2016" s="20"/>
      <c r="OEC2016" s="20"/>
      <c r="OED2016" s="20"/>
      <c r="OEE2016" s="20"/>
      <c r="OEF2016" s="20"/>
      <c r="OEG2016" s="20"/>
      <c r="OEH2016" s="20"/>
      <c r="OEI2016" s="20"/>
      <c r="OEJ2016" s="20"/>
      <c r="OEK2016" s="20"/>
      <c r="OEL2016" s="20"/>
      <c r="OEM2016" s="20"/>
      <c r="OEN2016" s="20"/>
      <c r="OEO2016" s="20"/>
      <c r="OEP2016" s="20"/>
      <c r="OEQ2016" s="20"/>
      <c r="OER2016" s="20"/>
      <c r="OES2016" s="20"/>
      <c r="OET2016" s="20"/>
      <c r="OEU2016" s="20"/>
      <c r="OEV2016" s="20"/>
      <c r="OEW2016" s="20"/>
      <c r="OEX2016" s="20"/>
      <c r="OEY2016" s="20"/>
      <c r="OEZ2016" s="20"/>
      <c r="OFA2016" s="20"/>
      <c r="OFB2016" s="20"/>
      <c r="OFC2016" s="20"/>
      <c r="OFD2016" s="20"/>
      <c r="OFE2016" s="20"/>
      <c r="OFF2016" s="20"/>
      <c r="OFG2016" s="20"/>
      <c r="OFH2016" s="20"/>
      <c r="OFI2016" s="20"/>
      <c r="OFJ2016" s="20"/>
      <c r="OFK2016" s="20"/>
      <c r="OFL2016" s="20"/>
      <c r="OFM2016" s="20"/>
      <c r="OFN2016" s="20"/>
      <c r="OFO2016" s="20"/>
      <c r="OFP2016" s="20"/>
      <c r="OFQ2016" s="20"/>
      <c r="OFR2016" s="20"/>
      <c r="OFS2016" s="20"/>
      <c r="OFT2016" s="20"/>
      <c r="OFU2016" s="20"/>
      <c r="OFV2016" s="20"/>
      <c r="OFW2016" s="20"/>
      <c r="OFX2016" s="20"/>
      <c r="OFY2016" s="20"/>
      <c r="OFZ2016" s="20"/>
      <c r="OGA2016" s="20"/>
      <c r="OGB2016" s="20"/>
      <c r="OGC2016" s="20"/>
      <c r="OGD2016" s="20"/>
      <c r="OGE2016" s="20"/>
      <c r="OGF2016" s="20"/>
      <c r="OGG2016" s="20"/>
      <c r="OGH2016" s="20"/>
      <c r="OGI2016" s="20"/>
      <c r="OGJ2016" s="20"/>
      <c r="OGK2016" s="20"/>
      <c r="OGL2016" s="20"/>
      <c r="OGM2016" s="20"/>
      <c r="OGN2016" s="20"/>
      <c r="OGO2016" s="20"/>
      <c r="OGP2016" s="20"/>
      <c r="OGQ2016" s="20"/>
      <c r="OGR2016" s="20"/>
      <c r="OGS2016" s="20"/>
      <c r="OGT2016" s="20"/>
      <c r="OGU2016" s="20"/>
      <c r="OGV2016" s="20"/>
      <c r="OGW2016" s="20"/>
      <c r="OGX2016" s="20"/>
      <c r="OGY2016" s="20"/>
      <c r="OGZ2016" s="20"/>
      <c r="OHA2016" s="20"/>
      <c r="OHB2016" s="20"/>
      <c r="OHC2016" s="20"/>
      <c r="OHD2016" s="20"/>
      <c r="OHE2016" s="20"/>
      <c r="OHF2016" s="20"/>
      <c r="OHG2016" s="20"/>
      <c r="OHH2016" s="20"/>
      <c r="OHI2016" s="20"/>
      <c r="OHJ2016" s="20"/>
      <c r="OHK2016" s="20"/>
      <c r="OHL2016" s="20"/>
      <c r="OHM2016" s="20"/>
      <c r="OHN2016" s="20"/>
      <c r="OHO2016" s="20"/>
      <c r="OHP2016" s="20"/>
      <c r="OHQ2016" s="20"/>
      <c r="OHR2016" s="20"/>
      <c r="OHS2016" s="20"/>
      <c r="OHT2016" s="20"/>
      <c r="OHU2016" s="20"/>
      <c r="OHV2016" s="20"/>
      <c r="OHW2016" s="20"/>
      <c r="OHX2016" s="20"/>
      <c r="OHY2016" s="20"/>
      <c r="OHZ2016" s="20"/>
      <c r="OIA2016" s="20"/>
      <c r="OIB2016" s="20"/>
      <c r="OIC2016" s="20"/>
      <c r="OID2016" s="20"/>
      <c r="OIE2016" s="20"/>
      <c r="OIF2016" s="20"/>
      <c r="OIG2016" s="20"/>
      <c r="OIH2016" s="20"/>
      <c r="OII2016" s="20"/>
      <c r="OIJ2016" s="20"/>
      <c r="OIK2016" s="20"/>
      <c r="OIL2016" s="20"/>
      <c r="OIM2016" s="20"/>
      <c r="OIN2016" s="20"/>
      <c r="OIO2016" s="20"/>
      <c r="OIP2016" s="20"/>
      <c r="OIQ2016" s="20"/>
      <c r="OIR2016" s="20"/>
      <c r="OIS2016" s="20"/>
      <c r="OIT2016" s="20"/>
      <c r="OIU2016" s="20"/>
      <c r="OIV2016" s="20"/>
      <c r="OIW2016" s="20"/>
      <c r="OIX2016" s="20"/>
      <c r="OIY2016" s="20"/>
      <c r="OIZ2016" s="20"/>
      <c r="OJA2016" s="20"/>
      <c r="OJB2016" s="20"/>
      <c r="OJC2016" s="20"/>
      <c r="OJD2016" s="20"/>
      <c r="OJE2016" s="20"/>
      <c r="OJF2016" s="20"/>
      <c r="OJG2016" s="20"/>
      <c r="OJH2016" s="20"/>
      <c r="OJI2016" s="20"/>
      <c r="OJJ2016" s="20"/>
      <c r="OJK2016" s="20"/>
      <c r="OJL2016" s="20"/>
      <c r="OJM2016" s="20"/>
      <c r="OJN2016" s="20"/>
      <c r="OJO2016" s="20"/>
      <c r="OJP2016" s="20"/>
      <c r="OJQ2016" s="20"/>
      <c r="OJR2016" s="20"/>
      <c r="OJS2016" s="20"/>
      <c r="OJT2016" s="20"/>
      <c r="OJU2016" s="20"/>
      <c r="OJV2016" s="20"/>
      <c r="OJW2016" s="20"/>
      <c r="OJX2016" s="20"/>
      <c r="OJY2016" s="20"/>
      <c r="OJZ2016" s="20"/>
      <c r="OKA2016" s="20"/>
      <c r="OKB2016" s="20"/>
      <c r="OKC2016" s="20"/>
      <c r="OKD2016" s="20"/>
      <c r="OKE2016" s="20"/>
      <c r="OKF2016" s="20"/>
      <c r="OKG2016" s="20"/>
      <c r="OKH2016" s="20"/>
      <c r="OKI2016" s="20"/>
      <c r="OKJ2016" s="20"/>
      <c r="OKK2016" s="20"/>
      <c r="OKL2016" s="20"/>
      <c r="OKM2016" s="20"/>
      <c r="OKN2016" s="20"/>
      <c r="OKO2016" s="20"/>
      <c r="OKP2016" s="20"/>
      <c r="OKQ2016" s="20"/>
      <c r="OKR2016" s="20"/>
      <c r="OKS2016" s="20"/>
      <c r="OKT2016" s="20"/>
      <c r="OKU2016" s="20"/>
      <c r="OKV2016" s="20"/>
      <c r="OKW2016" s="20"/>
      <c r="OKX2016" s="20"/>
      <c r="OKY2016" s="20"/>
      <c r="OKZ2016" s="20"/>
      <c r="OLA2016" s="20"/>
      <c r="OLB2016" s="20"/>
      <c r="OLC2016" s="20"/>
      <c r="OLD2016" s="20"/>
      <c r="OLE2016" s="20"/>
      <c r="OLF2016" s="20"/>
      <c r="OLG2016" s="20"/>
      <c r="OLH2016" s="20"/>
      <c r="OLI2016" s="20"/>
      <c r="OLJ2016" s="20"/>
      <c r="OLK2016" s="20"/>
      <c r="OLL2016" s="20"/>
      <c r="OLM2016" s="20"/>
      <c r="OLN2016" s="20"/>
      <c r="OLO2016" s="20"/>
      <c r="OLP2016" s="20"/>
      <c r="OLQ2016" s="20"/>
      <c r="OLR2016" s="20"/>
      <c r="OLS2016" s="20"/>
      <c r="OLT2016" s="20"/>
      <c r="OLU2016" s="20"/>
      <c r="OLV2016" s="20"/>
      <c r="OLW2016" s="20"/>
      <c r="OLX2016" s="20"/>
      <c r="OLY2016" s="20"/>
      <c r="OLZ2016" s="20"/>
      <c r="OMA2016" s="20"/>
      <c r="OMB2016" s="20"/>
      <c r="OMC2016" s="20"/>
      <c r="OMD2016" s="20"/>
      <c r="OME2016" s="20"/>
      <c r="OMF2016" s="20"/>
      <c r="OMG2016" s="20"/>
      <c r="OMH2016" s="20"/>
      <c r="OMI2016" s="20"/>
      <c r="OMJ2016" s="20"/>
      <c r="OMK2016" s="20"/>
      <c r="OML2016" s="20"/>
      <c r="OMM2016" s="20"/>
      <c r="OMN2016" s="20"/>
      <c r="OMO2016" s="20"/>
      <c r="OMP2016" s="20"/>
      <c r="OMQ2016" s="20"/>
      <c r="OMR2016" s="20"/>
      <c r="OMS2016" s="20"/>
      <c r="OMT2016" s="20"/>
      <c r="OMU2016" s="20"/>
      <c r="OMV2016" s="20"/>
      <c r="OMW2016" s="20"/>
      <c r="OMX2016" s="20"/>
      <c r="OMY2016" s="20"/>
      <c r="OMZ2016" s="20"/>
      <c r="ONA2016" s="20"/>
      <c r="ONB2016" s="20"/>
      <c r="ONC2016" s="20"/>
      <c r="OND2016" s="20"/>
      <c r="ONE2016" s="20"/>
      <c r="ONF2016" s="20"/>
      <c r="ONG2016" s="20"/>
      <c r="ONH2016" s="20"/>
      <c r="ONI2016" s="20"/>
      <c r="ONJ2016" s="20"/>
      <c r="ONK2016" s="20"/>
      <c r="ONL2016" s="20"/>
      <c r="ONM2016" s="20"/>
      <c r="ONN2016" s="20"/>
      <c r="ONO2016" s="20"/>
      <c r="ONP2016" s="20"/>
      <c r="ONQ2016" s="20"/>
      <c r="ONR2016" s="20"/>
      <c r="ONS2016" s="20"/>
      <c r="ONT2016" s="20"/>
      <c r="ONU2016" s="20"/>
      <c r="ONV2016" s="20"/>
      <c r="ONW2016" s="20"/>
      <c r="ONX2016" s="20"/>
      <c r="ONY2016" s="20"/>
      <c r="ONZ2016" s="20"/>
      <c r="OOA2016" s="20"/>
      <c r="OOB2016" s="20"/>
      <c r="OOC2016" s="20"/>
      <c r="OOD2016" s="20"/>
      <c r="OOE2016" s="20"/>
      <c r="OOF2016" s="20"/>
      <c r="OOG2016" s="20"/>
      <c r="OOH2016" s="20"/>
      <c r="OOI2016" s="20"/>
      <c r="OOJ2016" s="20"/>
      <c r="OOK2016" s="20"/>
      <c r="OOL2016" s="20"/>
      <c r="OOM2016" s="20"/>
      <c r="OON2016" s="20"/>
      <c r="OOO2016" s="20"/>
      <c r="OOP2016" s="20"/>
      <c r="OOQ2016" s="20"/>
      <c r="OOR2016" s="20"/>
      <c r="OOS2016" s="20"/>
      <c r="OOT2016" s="20"/>
      <c r="OOU2016" s="20"/>
      <c r="OOV2016" s="20"/>
      <c r="OOW2016" s="20"/>
      <c r="OOX2016" s="20"/>
      <c r="OOY2016" s="20"/>
      <c r="OOZ2016" s="20"/>
      <c r="OPA2016" s="20"/>
      <c r="OPB2016" s="20"/>
      <c r="OPC2016" s="20"/>
      <c r="OPD2016" s="20"/>
      <c r="OPE2016" s="20"/>
      <c r="OPF2016" s="20"/>
      <c r="OPG2016" s="20"/>
      <c r="OPH2016" s="20"/>
      <c r="OPI2016" s="20"/>
      <c r="OPJ2016" s="20"/>
      <c r="OPK2016" s="20"/>
      <c r="OPL2016" s="20"/>
      <c r="OPM2016" s="20"/>
      <c r="OPN2016" s="20"/>
      <c r="OPO2016" s="20"/>
      <c r="OPP2016" s="20"/>
      <c r="OPQ2016" s="20"/>
      <c r="OPR2016" s="20"/>
      <c r="OPS2016" s="20"/>
      <c r="OPT2016" s="20"/>
      <c r="OPU2016" s="20"/>
      <c r="OPV2016" s="20"/>
      <c r="OPW2016" s="20"/>
      <c r="OPX2016" s="20"/>
      <c r="OPY2016" s="20"/>
      <c r="OPZ2016" s="20"/>
      <c r="OQA2016" s="20"/>
      <c r="OQB2016" s="20"/>
      <c r="OQC2016" s="20"/>
      <c r="OQD2016" s="20"/>
      <c r="OQE2016" s="20"/>
      <c r="OQF2016" s="20"/>
      <c r="OQG2016" s="20"/>
      <c r="OQH2016" s="20"/>
      <c r="OQI2016" s="20"/>
      <c r="OQJ2016" s="20"/>
      <c r="OQK2016" s="20"/>
      <c r="OQL2016" s="20"/>
      <c r="OQM2016" s="20"/>
      <c r="OQN2016" s="20"/>
      <c r="OQO2016" s="20"/>
      <c r="OQP2016" s="20"/>
      <c r="OQQ2016" s="20"/>
      <c r="OQR2016" s="20"/>
      <c r="OQS2016" s="20"/>
      <c r="OQT2016" s="20"/>
      <c r="OQU2016" s="20"/>
      <c r="OQV2016" s="20"/>
      <c r="OQW2016" s="20"/>
      <c r="OQX2016" s="20"/>
      <c r="OQY2016" s="20"/>
      <c r="OQZ2016" s="20"/>
      <c r="ORA2016" s="20"/>
      <c r="ORB2016" s="20"/>
      <c r="ORC2016" s="20"/>
      <c r="ORD2016" s="20"/>
      <c r="ORE2016" s="20"/>
      <c r="ORF2016" s="20"/>
      <c r="ORG2016" s="20"/>
      <c r="ORH2016" s="20"/>
      <c r="ORI2016" s="20"/>
      <c r="ORJ2016" s="20"/>
      <c r="ORK2016" s="20"/>
      <c r="ORL2016" s="20"/>
      <c r="ORM2016" s="20"/>
      <c r="ORN2016" s="20"/>
      <c r="ORO2016" s="20"/>
      <c r="ORP2016" s="20"/>
      <c r="ORQ2016" s="20"/>
      <c r="ORR2016" s="20"/>
      <c r="ORS2016" s="20"/>
      <c r="ORT2016" s="20"/>
      <c r="ORU2016" s="20"/>
      <c r="ORV2016" s="20"/>
      <c r="ORW2016" s="20"/>
      <c r="ORX2016" s="20"/>
      <c r="ORY2016" s="20"/>
      <c r="ORZ2016" s="20"/>
      <c r="OSA2016" s="20"/>
      <c r="OSB2016" s="20"/>
      <c r="OSC2016" s="20"/>
      <c r="OSD2016" s="20"/>
      <c r="OSE2016" s="20"/>
      <c r="OSF2016" s="20"/>
      <c r="OSG2016" s="20"/>
      <c r="OSH2016" s="20"/>
      <c r="OSI2016" s="20"/>
      <c r="OSJ2016" s="20"/>
      <c r="OSK2016" s="20"/>
      <c r="OSL2016" s="20"/>
      <c r="OSM2016" s="20"/>
      <c r="OSN2016" s="20"/>
      <c r="OSO2016" s="20"/>
      <c r="OSP2016" s="20"/>
      <c r="OSQ2016" s="20"/>
      <c r="OSR2016" s="20"/>
      <c r="OSS2016" s="20"/>
      <c r="OST2016" s="20"/>
      <c r="OSU2016" s="20"/>
      <c r="OSV2016" s="20"/>
      <c r="OSW2016" s="20"/>
      <c r="OSX2016" s="20"/>
      <c r="OSY2016" s="20"/>
      <c r="OSZ2016" s="20"/>
      <c r="OTA2016" s="20"/>
      <c r="OTB2016" s="20"/>
      <c r="OTC2016" s="20"/>
      <c r="OTD2016" s="20"/>
      <c r="OTE2016" s="20"/>
      <c r="OTF2016" s="20"/>
      <c r="OTG2016" s="20"/>
      <c r="OTH2016" s="20"/>
      <c r="OTI2016" s="20"/>
      <c r="OTJ2016" s="20"/>
      <c r="OTK2016" s="20"/>
      <c r="OTL2016" s="20"/>
      <c r="OTM2016" s="20"/>
      <c r="OTN2016" s="20"/>
      <c r="OTO2016" s="20"/>
      <c r="OTP2016" s="20"/>
      <c r="OTQ2016" s="20"/>
      <c r="OTR2016" s="20"/>
      <c r="OTS2016" s="20"/>
      <c r="OTT2016" s="20"/>
      <c r="OTU2016" s="20"/>
      <c r="OTV2016" s="20"/>
      <c r="OTW2016" s="20"/>
      <c r="OTX2016" s="20"/>
      <c r="OTY2016" s="20"/>
      <c r="OTZ2016" s="20"/>
      <c r="OUA2016" s="20"/>
      <c r="OUB2016" s="20"/>
      <c r="OUC2016" s="20"/>
      <c r="OUD2016" s="20"/>
      <c r="OUE2016" s="20"/>
      <c r="OUF2016" s="20"/>
      <c r="OUG2016" s="20"/>
      <c r="OUH2016" s="20"/>
      <c r="OUI2016" s="20"/>
      <c r="OUJ2016" s="20"/>
      <c r="OUK2016" s="20"/>
      <c r="OUL2016" s="20"/>
      <c r="OUM2016" s="20"/>
      <c r="OUN2016" s="20"/>
      <c r="OUO2016" s="20"/>
      <c r="OUP2016" s="20"/>
      <c r="OUQ2016" s="20"/>
      <c r="OUR2016" s="20"/>
      <c r="OUS2016" s="20"/>
      <c r="OUT2016" s="20"/>
      <c r="OUU2016" s="20"/>
      <c r="OUV2016" s="20"/>
      <c r="OUW2016" s="20"/>
      <c r="OUX2016" s="20"/>
      <c r="OUY2016" s="20"/>
      <c r="OUZ2016" s="20"/>
      <c r="OVA2016" s="20"/>
      <c r="OVB2016" s="20"/>
      <c r="OVC2016" s="20"/>
      <c r="OVD2016" s="20"/>
      <c r="OVE2016" s="20"/>
      <c r="OVF2016" s="20"/>
      <c r="OVG2016" s="20"/>
      <c r="OVH2016" s="20"/>
      <c r="OVI2016" s="20"/>
      <c r="OVJ2016" s="20"/>
      <c r="OVK2016" s="20"/>
      <c r="OVL2016" s="20"/>
      <c r="OVM2016" s="20"/>
      <c r="OVN2016" s="20"/>
      <c r="OVO2016" s="20"/>
      <c r="OVP2016" s="20"/>
      <c r="OVQ2016" s="20"/>
      <c r="OVR2016" s="20"/>
      <c r="OVS2016" s="20"/>
      <c r="OVT2016" s="20"/>
      <c r="OVU2016" s="20"/>
      <c r="OVV2016" s="20"/>
      <c r="OVW2016" s="20"/>
      <c r="OVX2016" s="20"/>
      <c r="OVY2016" s="20"/>
      <c r="OVZ2016" s="20"/>
      <c r="OWA2016" s="20"/>
      <c r="OWB2016" s="20"/>
      <c r="OWC2016" s="20"/>
      <c r="OWD2016" s="20"/>
      <c r="OWE2016" s="20"/>
      <c r="OWF2016" s="20"/>
      <c r="OWG2016" s="20"/>
      <c r="OWH2016" s="20"/>
      <c r="OWI2016" s="20"/>
      <c r="OWJ2016" s="20"/>
      <c r="OWK2016" s="20"/>
      <c r="OWL2016" s="20"/>
      <c r="OWM2016" s="20"/>
      <c r="OWN2016" s="20"/>
      <c r="OWO2016" s="20"/>
      <c r="OWP2016" s="20"/>
      <c r="OWQ2016" s="20"/>
      <c r="OWR2016" s="20"/>
      <c r="OWS2016" s="20"/>
      <c r="OWT2016" s="20"/>
      <c r="OWU2016" s="20"/>
      <c r="OWV2016" s="20"/>
      <c r="OWW2016" s="20"/>
      <c r="OWX2016" s="20"/>
      <c r="OWY2016" s="20"/>
      <c r="OWZ2016" s="20"/>
      <c r="OXA2016" s="20"/>
      <c r="OXB2016" s="20"/>
      <c r="OXC2016" s="20"/>
      <c r="OXD2016" s="20"/>
      <c r="OXE2016" s="20"/>
      <c r="OXF2016" s="20"/>
      <c r="OXG2016" s="20"/>
      <c r="OXH2016" s="20"/>
      <c r="OXI2016" s="20"/>
      <c r="OXJ2016" s="20"/>
      <c r="OXK2016" s="20"/>
      <c r="OXL2016" s="20"/>
      <c r="OXM2016" s="20"/>
      <c r="OXN2016" s="20"/>
      <c r="OXO2016" s="20"/>
      <c r="OXP2016" s="20"/>
      <c r="OXQ2016" s="20"/>
      <c r="OXR2016" s="20"/>
      <c r="OXS2016" s="20"/>
      <c r="OXT2016" s="20"/>
      <c r="OXU2016" s="20"/>
      <c r="OXV2016" s="20"/>
      <c r="OXW2016" s="20"/>
      <c r="OXX2016" s="20"/>
      <c r="OXY2016" s="20"/>
      <c r="OXZ2016" s="20"/>
      <c r="OYA2016" s="20"/>
      <c r="OYB2016" s="20"/>
      <c r="OYC2016" s="20"/>
      <c r="OYD2016" s="20"/>
      <c r="OYE2016" s="20"/>
      <c r="OYF2016" s="20"/>
      <c r="OYG2016" s="20"/>
      <c r="OYH2016" s="20"/>
      <c r="OYI2016" s="20"/>
      <c r="OYJ2016" s="20"/>
      <c r="OYK2016" s="20"/>
      <c r="OYL2016" s="20"/>
      <c r="OYM2016" s="20"/>
      <c r="OYN2016" s="20"/>
      <c r="OYO2016" s="20"/>
      <c r="OYP2016" s="20"/>
      <c r="OYQ2016" s="20"/>
      <c r="OYR2016" s="20"/>
      <c r="OYS2016" s="20"/>
      <c r="OYT2016" s="20"/>
      <c r="OYU2016" s="20"/>
      <c r="OYV2016" s="20"/>
      <c r="OYW2016" s="20"/>
      <c r="OYX2016" s="20"/>
      <c r="OYY2016" s="20"/>
      <c r="OYZ2016" s="20"/>
      <c r="OZA2016" s="20"/>
      <c r="OZB2016" s="20"/>
      <c r="OZC2016" s="20"/>
      <c r="OZD2016" s="20"/>
      <c r="OZE2016" s="20"/>
      <c r="OZF2016" s="20"/>
      <c r="OZG2016" s="20"/>
      <c r="OZH2016" s="20"/>
      <c r="OZI2016" s="20"/>
      <c r="OZJ2016" s="20"/>
      <c r="OZK2016" s="20"/>
      <c r="OZL2016" s="20"/>
      <c r="OZM2016" s="20"/>
      <c r="OZN2016" s="20"/>
      <c r="OZO2016" s="20"/>
      <c r="OZP2016" s="20"/>
      <c r="OZQ2016" s="20"/>
      <c r="OZR2016" s="20"/>
      <c r="OZS2016" s="20"/>
      <c r="OZT2016" s="20"/>
      <c r="OZU2016" s="20"/>
      <c r="OZV2016" s="20"/>
      <c r="OZW2016" s="20"/>
      <c r="OZX2016" s="20"/>
      <c r="OZY2016" s="20"/>
      <c r="OZZ2016" s="20"/>
      <c r="PAA2016" s="20"/>
      <c r="PAB2016" s="20"/>
      <c r="PAC2016" s="20"/>
      <c r="PAD2016" s="20"/>
      <c r="PAE2016" s="20"/>
      <c r="PAF2016" s="20"/>
      <c r="PAG2016" s="20"/>
      <c r="PAH2016" s="20"/>
      <c r="PAI2016" s="20"/>
      <c r="PAJ2016" s="20"/>
      <c r="PAK2016" s="20"/>
      <c r="PAL2016" s="20"/>
      <c r="PAM2016" s="20"/>
      <c r="PAN2016" s="20"/>
      <c r="PAO2016" s="20"/>
      <c r="PAP2016" s="20"/>
      <c r="PAQ2016" s="20"/>
      <c r="PAR2016" s="20"/>
      <c r="PAS2016" s="20"/>
      <c r="PAT2016" s="20"/>
      <c r="PAU2016" s="20"/>
      <c r="PAV2016" s="20"/>
      <c r="PAW2016" s="20"/>
      <c r="PAX2016" s="20"/>
      <c r="PAY2016" s="20"/>
      <c r="PAZ2016" s="20"/>
      <c r="PBA2016" s="20"/>
      <c r="PBB2016" s="20"/>
      <c r="PBC2016" s="20"/>
      <c r="PBD2016" s="20"/>
      <c r="PBE2016" s="20"/>
      <c r="PBF2016" s="20"/>
      <c r="PBG2016" s="20"/>
      <c r="PBH2016" s="20"/>
      <c r="PBI2016" s="20"/>
      <c r="PBJ2016" s="20"/>
      <c r="PBK2016" s="20"/>
      <c r="PBL2016" s="20"/>
      <c r="PBM2016" s="20"/>
      <c r="PBN2016" s="20"/>
      <c r="PBO2016" s="20"/>
      <c r="PBP2016" s="20"/>
      <c r="PBQ2016" s="20"/>
      <c r="PBR2016" s="20"/>
      <c r="PBS2016" s="20"/>
      <c r="PBT2016" s="20"/>
      <c r="PBU2016" s="20"/>
      <c r="PBV2016" s="20"/>
      <c r="PBW2016" s="20"/>
      <c r="PBX2016" s="20"/>
      <c r="PBY2016" s="20"/>
      <c r="PBZ2016" s="20"/>
      <c r="PCA2016" s="20"/>
      <c r="PCB2016" s="20"/>
      <c r="PCC2016" s="20"/>
      <c r="PCD2016" s="20"/>
      <c r="PCE2016" s="20"/>
      <c r="PCF2016" s="20"/>
      <c r="PCG2016" s="20"/>
      <c r="PCH2016" s="20"/>
      <c r="PCI2016" s="20"/>
      <c r="PCJ2016" s="20"/>
      <c r="PCK2016" s="20"/>
      <c r="PCL2016" s="20"/>
      <c r="PCM2016" s="20"/>
      <c r="PCN2016" s="20"/>
      <c r="PCO2016" s="20"/>
      <c r="PCP2016" s="20"/>
      <c r="PCQ2016" s="20"/>
      <c r="PCR2016" s="20"/>
      <c r="PCS2016" s="20"/>
      <c r="PCT2016" s="20"/>
      <c r="PCU2016" s="20"/>
      <c r="PCV2016" s="20"/>
      <c r="PCW2016" s="20"/>
      <c r="PCX2016" s="20"/>
      <c r="PCY2016" s="20"/>
      <c r="PCZ2016" s="20"/>
      <c r="PDA2016" s="20"/>
      <c r="PDB2016" s="20"/>
      <c r="PDC2016" s="20"/>
      <c r="PDD2016" s="20"/>
      <c r="PDE2016" s="20"/>
      <c r="PDF2016" s="20"/>
      <c r="PDG2016" s="20"/>
      <c r="PDH2016" s="20"/>
      <c r="PDI2016" s="20"/>
      <c r="PDJ2016" s="20"/>
      <c r="PDK2016" s="20"/>
      <c r="PDL2016" s="20"/>
      <c r="PDM2016" s="20"/>
      <c r="PDN2016" s="20"/>
      <c r="PDO2016" s="20"/>
      <c r="PDP2016" s="20"/>
      <c r="PDQ2016" s="20"/>
      <c r="PDR2016" s="20"/>
      <c r="PDS2016" s="20"/>
      <c r="PDT2016" s="20"/>
      <c r="PDU2016" s="20"/>
      <c r="PDV2016" s="20"/>
      <c r="PDW2016" s="20"/>
      <c r="PDX2016" s="20"/>
      <c r="PDY2016" s="20"/>
      <c r="PDZ2016" s="20"/>
      <c r="PEA2016" s="20"/>
      <c r="PEB2016" s="20"/>
      <c r="PEC2016" s="20"/>
      <c r="PED2016" s="20"/>
      <c r="PEE2016" s="20"/>
      <c r="PEF2016" s="20"/>
      <c r="PEG2016" s="20"/>
      <c r="PEH2016" s="20"/>
      <c r="PEI2016" s="20"/>
      <c r="PEJ2016" s="20"/>
      <c r="PEK2016" s="20"/>
      <c r="PEL2016" s="20"/>
      <c r="PEM2016" s="20"/>
      <c r="PEN2016" s="20"/>
      <c r="PEO2016" s="20"/>
      <c r="PEP2016" s="20"/>
      <c r="PEQ2016" s="20"/>
      <c r="PER2016" s="20"/>
      <c r="PES2016" s="20"/>
      <c r="PET2016" s="20"/>
      <c r="PEU2016" s="20"/>
      <c r="PEV2016" s="20"/>
      <c r="PEW2016" s="20"/>
      <c r="PEX2016" s="20"/>
      <c r="PEY2016" s="20"/>
      <c r="PEZ2016" s="20"/>
      <c r="PFA2016" s="20"/>
      <c r="PFB2016" s="20"/>
      <c r="PFC2016" s="20"/>
      <c r="PFD2016" s="20"/>
      <c r="PFE2016" s="20"/>
      <c r="PFF2016" s="20"/>
      <c r="PFG2016" s="20"/>
      <c r="PFH2016" s="20"/>
      <c r="PFI2016" s="20"/>
      <c r="PFJ2016" s="20"/>
      <c r="PFK2016" s="20"/>
      <c r="PFL2016" s="20"/>
      <c r="PFM2016" s="20"/>
      <c r="PFN2016" s="20"/>
      <c r="PFO2016" s="20"/>
      <c r="PFP2016" s="20"/>
      <c r="PFQ2016" s="20"/>
      <c r="PFR2016" s="20"/>
      <c r="PFS2016" s="20"/>
      <c r="PFT2016" s="20"/>
      <c r="PFU2016" s="20"/>
      <c r="PFV2016" s="20"/>
      <c r="PFW2016" s="20"/>
      <c r="PFX2016" s="20"/>
      <c r="PFY2016" s="20"/>
      <c r="PFZ2016" s="20"/>
      <c r="PGA2016" s="20"/>
      <c r="PGB2016" s="20"/>
      <c r="PGC2016" s="20"/>
      <c r="PGD2016" s="20"/>
      <c r="PGE2016" s="20"/>
      <c r="PGF2016" s="20"/>
      <c r="PGG2016" s="20"/>
      <c r="PGH2016" s="20"/>
      <c r="PGI2016" s="20"/>
      <c r="PGJ2016" s="20"/>
      <c r="PGK2016" s="20"/>
      <c r="PGL2016" s="20"/>
      <c r="PGM2016" s="20"/>
      <c r="PGN2016" s="20"/>
      <c r="PGO2016" s="20"/>
      <c r="PGP2016" s="20"/>
      <c r="PGQ2016" s="20"/>
      <c r="PGR2016" s="20"/>
      <c r="PGS2016" s="20"/>
      <c r="PGT2016" s="20"/>
      <c r="PGU2016" s="20"/>
      <c r="PGV2016" s="20"/>
      <c r="PGW2016" s="20"/>
      <c r="PGX2016" s="20"/>
      <c r="PGY2016" s="20"/>
      <c r="PGZ2016" s="20"/>
      <c r="PHA2016" s="20"/>
      <c r="PHB2016" s="20"/>
      <c r="PHC2016" s="20"/>
      <c r="PHD2016" s="20"/>
      <c r="PHE2016" s="20"/>
      <c r="PHF2016" s="20"/>
      <c r="PHG2016" s="20"/>
      <c r="PHH2016" s="20"/>
      <c r="PHI2016" s="20"/>
      <c r="PHJ2016" s="20"/>
      <c r="PHK2016" s="20"/>
      <c r="PHL2016" s="20"/>
      <c r="PHM2016" s="20"/>
      <c r="PHN2016" s="20"/>
      <c r="PHO2016" s="20"/>
      <c r="PHP2016" s="20"/>
      <c r="PHQ2016" s="20"/>
      <c r="PHR2016" s="20"/>
      <c r="PHS2016" s="20"/>
      <c r="PHT2016" s="20"/>
      <c r="PHU2016" s="20"/>
      <c r="PHV2016" s="20"/>
      <c r="PHW2016" s="20"/>
      <c r="PHX2016" s="20"/>
      <c r="PHY2016" s="20"/>
      <c r="PHZ2016" s="20"/>
      <c r="PIA2016" s="20"/>
      <c r="PIB2016" s="20"/>
      <c r="PIC2016" s="20"/>
      <c r="PID2016" s="20"/>
      <c r="PIE2016" s="20"/>
      <c r="PIF2016" s="20"/>
      <c r="PIG2016" s="20"/>
      <c r="PIH2016" s="20"/>
      <c r="PII2016" s="20"/>
      <c r="PIJ2016" s="20"/>
      <c r="PIK2016" s="20"/>
      <c r="PIL2016" s="20"/>
      <c r="PIM2016" s="20"/>
      <c r="PIN2016" s="20"/>
      <c r="PIO2016" s="20"/>
      <c r="PIP2016" s="20"/>
      <c r="PIQ2016" s="20"/>
      <c r="PIR2016" s="20"/>
      <c r="PIS2016" s="20"/>
      <c r="PIT2016" s="20"/>
      <c r="PIU2016" s="20"/>
      <c r="PIV2016" s="20"/>
      <c r="PIW2016" s="20"/>
      <c r="PIX2016" s="20"/>
      <c r="PIY2016" s="20"/>
      <c r="PIZ2016" s="20"/>
      <c r="PJA2016" s="20"/>
      <c r="PJB2016" s="20"/>
      <c r="PJC2016" s="20"/>
      <c r="PJD2016" s="20"/>
      <c r="PJE2016" s="20"/>
      <c r="PJF2016" s="20"/>
      <c r="PJG2016" s="20"/>
      <c r="PJH2016" s="20"/>
      <c r="PJI2016" s="20"/>
      <c r="PJJ2016" s="20"/>
      <c r="PJK2016" s="20"/>
      <c r="PJL2016" s="20"/>
      <c r="PJM2016" s="20"/>
      <c r="PJN2016" s="20"/>
      <c r="PJO2016" s="20"/>
      <c r="PJP2016" s="20"/>
      <c r="PJQ2016" s="20"/>
      <c r="PJR2016" s="20"/>
      <c r="PJS2016" s="20"/>
      <c r="PJT2016" s="20"/>
      <c r="PJU2016" s="20"/>
      <c r="PJV2016" s="20"/>
      <c r="PJW2016" s="20"/>
      <c r="PJX2016" s="20"/>
      <c r="PJY2016" s="20"/>
      <c r="PJZ2016" s="20"/>
      <c r="PKA2016" s="20"/>
      <c r="PKB2016" s="20"/>
      <c r="PKC2016" s="20"/>
      <c r="PKD2016" s="20"/>
      <c r="PKE2016" s="20"/>
      <c r="PKF2016" s="20"/>
      <c r="PKG2016" s="20"/>
      <c r="PKH2016" s="20"/>
      <c r="PKI2016" s="20"/>
      <c r="PKJ2016" s="20"/>
      <c r="PKK2016" s="20"/>
      <c r="PKL2016" s="20"/>
      <c r="PKM2016" s="20"/>
      <c r="PKN2016" s="20"/>
      <c r="PKO2016" s="20"/>
      <c r="PKP2016" s="20"/>
      <c r="PKQ2016" s="20"/>
      <c r="PKR2016" s="20"/>
      <c r="PKS2016" s="20"/>
      <c r="PKT2016" s="20"/>
      <c r="PKU2016" s="20"/>
      <c r="PKV2016" s="20"/>
      <c r="PKW2016" s="20"/>
      <c r="PKX2016" s="20"/>
      <c r="PKY2016" s="20"/>
      <c r="PKZ2016" s="20"/>
      <c r="PLA2016" s="20"/>
      <c r="PLB2016" s="20"/>
      <c r="PLC2016" s="20"/>
      <c r="PLD2016" s="20"/>
      <c r="PLE2016" s="20"/>
      <c r="PLF2016" s="20"/>
      <c r="PLG2016" s="20"/>
      <c r="PLH2016" s="20"/>
      <c r="PLI2016" s="20"/>
      <c r="PLJ2016" s="20"/>
      <c r="PLK2016" s="20"/>
      <c r="PLL2016" s="20"/>
      <c r="PLM2016" s="20"/>
      <c r="PLN2016" s="20"/>
      <c r="PLO2016" s="20"/>
      <c r="PLP2016" s="20"/>
      <c r="PLQ2016" s="20"/>
      <c r="PLR2016" s="20"/>
      <c r="PLS2016" s="20"/>
      <c r="PLT2016" s="20"/>
      <c r="PLU2016" s="20"/>
      <c r="PLV2016" s="20"/>
      <c r="PLW2016" s="20"/>
      <c r="PLX2016" s="20"/>
      <c r="PLY2016" s="20"/>
      <c r="PLZ2016" s="20"/>
      <c r="PMA2016" s="20"/>
      <c r="PMB2016" s="20"/>
      <c r="PMC2016" s="20"/>
      <c r="PMD2016" s="20"/>
      <c r="PME2016" s="20"/>
      <c r="PMF2016" s="20"/>
      <c r="PMG2016" s="20"/>
      <c r="PMH2016" s="20"/>
      <c r="PMI2016" s="20"/>
      <c r="PMJ2016" s="20"/>
      <c r="PMK2016" s="20"/>
      <c r="PML2016" s="20"/>
      <c r="PMM2016" s="20"/>
      <c r="PMN2016" s="20"/>
      <c r="PMO2016" s="20"/>
      <c r="PMP2016" s="20"/>
      <c r="PMQ2016" s="20"/>
      <c r="PMR2016" s="20"/>
      <c r="PMS2016" s="20"/>
      <c r="PMT2016" s="20"/>
      <c r="PMU2016" s="20"/>
      <c r="PMV2016" s="20"/>
      <c r="PMW2016" s="20"/>
      <c r="PMX2016" s="20"/>
      <c r="PMY2016" s="20"/>
      <c r="PMZ2016" s="20"/>
      <c r="PNA2016" s="20"/>
      <c r="PNB2016" s="20"/>
      <c r="PNC2016" s="20"/>
      <c r="PND2016" s="20"/>
      <c r="PNE2016" s="20"/>
      <c r="PNF2016" s="20"/>
      <c r="PNG2016" s="20"/>
      <c r="PNH2016" s="20"/>
      <c r="PNI2016" s="20"/>
      <c r="PNJ2016" s="20"/>
      <c r="PNK2016" s="20"/>
      <c r="PNL2016" s="20"/>
      <c r="PNM2016" s="20"/>
      <c r="PNN2016" s="20"/>
      <c r="PNO2016" s="20"/>
      <c r="PNP2016" s="20"/>
      <c r="PNQ2016" s="20"/>
      <c r="PNR2016" s="20"/>
      <c r="PNS2016" s="20"/>
      <c r="PNT2016" s="20"/>
      <c r="PNU2016" s="20"/>
      <c r="PNV2016" s="20"/>
      <c r="PNW2016" s="20"/>
      <c r="PNX2016" s="20"/>
      <c r="PNY2016" s="20"/>
      <c r="PNZ2016" s="20"/>
      <c r="POA2016" s="20"/>
      <c r="POB2016" s="20"/>
      <c r="POC2016" s="20"/>
      <c r="POD2016" s="20"/>
      <c r="POE2016" s="20"/>
      <c r="POF2016" s="20"/>
      <c r="POG2016" s="20"/>
      <c r="POH2016" s="20"/>
      <c r="POI2016" s="20"/>
      <c r="POJ2016" s="20"/>
      <c r="POK2016" s="20"/>
      <c r="POL2016" s="20"/>
      <c r="POM2016" s="20"/>
      <c r="PON2016" s="20"/>
      <c r="POO2016" s="20"/>
      <c r="POP2016" s="20"/>
      <c r="POQ2016" s="20"/>
      <c r="POR2016" s="20"/>
      <c r="POS2016" s="20"/>
      <c r="POT2016" s="20"/>
      <c r="POU2016" s="20"/>
      <c r="POV2016" s="20"/>
      <c r="POW2016" s="20"/>
      <c r="POX2016" s="20"/>
      <c r="POY2016" s="20"/>
      <c r="POZ2016" s="20"/>
      <c r="PPA2016" s="20"/>
      <c r="PPB2016" s="20"/>
      <c r="PPC2016" s="20"/>
      <c r="PPD2016" s="20"/>
      <c r="PPE2016" s="20"/>
      <c r="PPF2016" s="20"/>
      <c r="PPG2016" s="20"/>
      <c r="PPH2016" s="20"/>
      <c r="PPI2016" s="20"/>
      <c r="PPJ2016" s="20"/>
      <c r="PPK2016" s="20"/>
      <c r="PPL2016" s="20"/>
      <c r="PPM2016" s="20"/>
      <c r="PPN2016" s="20"/>
      <c r="PPO2016" s="20"/>
      <c r="PPP2016" s="20"/>
      <c r="PPQ2016" s="20"/>
      <c r="PPR2016" s="20"/>
      <c r="PPS2016" s="20"/>
      <c r="PPT2016" s="20"/>
      <c r="PPU2016" s="20"/>
      <c r="PPV2016" s="20"/>
      <c r="PPW2016" s="20"/>
      <c r="PPX2016" s="20"/>
      <c r="PPY2016" s="20"/>
      <c r="PPZ2016" s="20"/>
      <c r="PQA2016" s="20"/>
      <c r="PQB2016" s="20"/>
      <c r="PQC2016" s="20"/>
      <c r="PQD2016" s="20"/>
      <c r="PQE2016" s="20"/>
      <c r="PQF2016" s="20"/>
      <c r="PQG2016" s="20"/>
      <c r="PQH2016" s="20"/>
      <c r="PQI2016" s="20"/>
      <c r="PQJ2016" s="20"/>
      <c r="PQK2016" s="20"/>
      <c r="PQL2016" s="20"/>
      <c r="PQM2016" s="20"/>
      <c r="PQN2016" s="20"/>
      <c r="PQO2016" s="20"/>
      <c r="PQP2016" s="20"/>
      <c r="PQQ2016" s="20"/>
      <c r="PQR2016" s="20"/>
      <c r="PQS2016" s="20"/>
      <c r="PQT2016" s="20"/>
      <c r="PQU2016" s="20"/>
      <c r="PQV2016" s="20"/>
      <c r="PQW2016" s="20"/>
      <c r="PQX2016" s="20"/>
      <c r="PQY2016" s="20"/>
      <c r="PQZ2016" s="20"/>
      <c r="PRA2016" s="20"/>
      <c r="PRB2016" s="20"/>
      <c r="PRC2016" s="20"/>
      <c r="PRD2016" s="20"/>
      <c r="PRE2016" s="20"/>
      <c r="PRF2016" s="20"/>
      <c r="PRG2016" s="20"/>
      <c r="PRH2016" s="20"/>
      <c r="PRI2016" s="20"/>
      <c r="PRJ2016" s="20"/>
      <c r="PRK2016" s="20"/>
      <c r="PRL2016" s="20"/>
      <c r="PRM2016" s="20"/>
      <c r="PRN2016" s="20"/>
      <c r="PRO2016" s="20"/>
      <c r="PRP2016" s="20"/>
      <c r="PRQ2016" s="20"/>
      <c r="PRR2016" s="20"/>
      <c r="PRS2016" s="20"/>
      <c r="PRT2016" s="20"/>
      <c r="PRU2016" s="20"/>
      <c r="PRV2016" s="20"/>
      <c r="PRW2016" s="20"/>
      <c r="PRX2016" s="20"/>
      <c r="PRY2016" s="20"/>
      <c r="PRZ2016" s="20"/>
      <c r="PSA2016" s="20"/>
      <c r="PSB2016" s="20"/>
      <c r="PSC2016" s="20"/>
      <c r="PSD2016" s="20"/>
      <c r="PSE2016" s="20"/>
      <c r="PSF2016" s="20"/>
      <c r="PSG2016" s="20"/>
      <c r="PSH2016" s="20"/>
      <c r="PSI2016" s="20"/>
      <c r="PSJ2016" s="20"/>
      <c r="PSK2016" s="20"/>
      <c r="PSL2016" s="20"/>
      <c r="PSM2016" s="20"/>
      <c r="PSN2016" s="20"/>
      <c r="PSO2016" s="20"/>
      <c r="PSP2016" s="20"/>
      <c r="PSQ2016" s="20"/>
      <c r="PSR2016" s="20"/>
      <c r="PSS2016" s="20"/>
      <c r="PST2016" s="20"/>
      <c r="PSU2016" s="20"/>
      <c r="PSV2016" s="20"/>
      <c r="PSW2016" s="20"/>
      <c r="PSX2016" s="20"/>
      <c r="PSY2016" s="20"/>
      <c r="PSZ2016" s="20"/>
      <c r="PTA2016" s="20"/>
      <c r="PTB2016" s="20"/>
      <c r="PTC2016" s="20"/>
      <c r="PTD2016" s="20"/>
      <c r="PTE2016" s="20"/>
      <c r="PTF2016" s="20"/>
      <c r="PTG2016" s="20"/>
      <c r="PTH2016" s="20"/>
      <c r="PTI2016" s="20"/>
      <c r="PTJ2016" s="20"/>
      <c r="PTK2016" s="20"/>
      <c r="PTL2016" s="20"/>
      <c r="PTM2016" s="20"/>
      <c r="PTN2016" s="20"/>
      <c r="PTO2016" s="20"/>
      <c r="PTP2016" s="20"/>
      <c r="PTQ2016" s="20"/>
      <c r="PTR2016" s="20"/>
      <c r="PTS2016" s="20"/>
      <c r="PTT2016" s="20"/>
      <c r="PTU2016" s="20"/>
      <c r="PTV2016" s="20"/>
      <c r="PTW2016" s="20"/>
      <c r="PTX2016" s="20"/>
      <c r="PTY2016" s="20"/>
      <c r="PTZ2016" s="20"/>
      <c r="PUA2016" s="20"/>
      <c r="PUB2016" s="20"/>
      <c r="PUC2016" s="20"/>
      <c r="PUD2016" s="20"/>
      <c r="PUE2016" s="20"/>
      <c r="PUF2016" s="20"/>
      <c r="PUG2016" s="20"/>
      <c r="PUH2016" s="20"/>
      <c r="PUI2016" s="20"/>
      <c r="PUJ2016" s="20"/>
      <c r="PUK2016" s="20"/>
      <c r="PUL2016" s="20"/>
      <c r="PUM2016" s="20"/>
      <c r="PUN2016" s="20"/>
      <c r="PUO2016" s="20"/>
      <c r="PUP2016" s="20"/>
      <c r="PUQ2016" s="20"/>
      <c r="PUR2016" s="20"/>
      <c r="PUS2016" s="20"/>
      <c r="PUT2016" s="20"/>
      <c r="PUU2016" s="20"/>
      <c r="PUV2016" s="20"/>
      <c r="PUW2016" s="20"/>
      <c r="PUX2016" s="20"/>
      <c r="PUY2016" s="20"/>
      <c r="PUZ2016" s="20"/>
      <c r="PVA2016" s="20"/>
      <c r="PVB2016" s="20"/>
      <c r="PVC2016" s="20"/>
      <c r="PVD2016" s="20"/>
      <c r="PVE2016" s="20"/>
      <c r="PVF2016" s="20"/>
      <c r="PVG2016" s="20"/>
      <c r="PVH2016" s="20"/>
      <c r="PVI2016" s="20"/>
      <c r="PVJ2016" s="20"/>
      <c r="PVK2016" s="20"/>
      <c r="PVL2016" s="20"/>
      <c r="PVM2016" s="20"/>
      <c r="PVN2016" s="20"/>
      <c r="PVO2016" s="20"/>
      <c r="PVP2016" s="20"/>
      <c r="PVQ2016" s="20"/>
      <c r="PVR2016" s="20"/>
      <c r="PVS2016" s="20"/>
      <c r="PVT2016" s="20"/>
      <c r="PVU2016" s="20"/>
      <c r="PVV2016" s="20"/>
      <c r="PVW2016" s="20"/>
      <c r="PVX2016" s="20"/>
      <c r="PVY2016" s="20"/>
      <c r="PVZ2016" s="20"/>
      <c r="PWA2016" s="20"/>
      <c r="PWB2016" s="20"/>
      <c r="PWC2016" s="20"/>
      <c r="PWD2016" s="20"/>
      <c r="PWE2016" s="20"/>
      <c r="PWF2016" s="20"/>
      <c r="PWG2016" s="20"/>
      <c r="PWH2016" s="20"/>
      <c r="PWI2016" s="20"/>
      <c r="PWJ2016" s="20"/>
      <c r="PWK2016" s="20"/>
      <c r="PWL2016" s="20"/>
      <c r="PWM2016" s="20"/>
      <c r="PWN2016" s="20"/>
      <c r="PWO2016" s="20"/>
      <c r="PWP2016" s="20"/>
      <c r="PWQ2016" s="20"/>
      <c r="PWR2016" s="20"/>
      <c r="PWS2016" s="20"/>
      <c r="PWT2016" s="20"/>
      <c r="PWU2016" s="20"/>
      <c r="PWV2016" s="20"/>
      <c r="PWW2016" s="20"/>
      <c r="PWX2016" s="20"/>
      <c r="PWY2016" s="20"/>
      <c r="PWZ2016" s="20"/>
      <c r="PXA2016" s="20"/>
      <c r="PXB2016" s="20"/>
      <c r="PXC2016" s="20"/>
      <c r="PXD2016" s="20"/>
      <c r="PXE2016" s="20"/>
      <c r="PXF2016" s="20"/>
      <c r="PXG2016" s="20"/>
      <c r="PXH2016" s="20"/>
      <c r="PXI2016" s="20"/>
      <c r="PXJ2016" s="20"/>
      <c r="PXK2016" s="20"/>
      <c r="PXL2016" s="20"/>
      <c r="PXM2016" s="20"/>
      <c r="PXN2016" s="20"/>
      <c r="PXO2016" s="20"/>
      <c r="PXP2016" s="20"/>
      <c r="PXQ2016" s="20"/>
      <c r="PXR2016" s="20"/>
      <c r="PXS2016" s="20"/>
      <c r="PXT2016" s="20"/>
      <c r="PXU2016" s="20"/>
      <c r="PXV2016" s="20"/>
      <c r="PXW2016" s="20"/>
      <c r="PXX2016" s="20"/>
      <c r="PXY2016" s="20"/>
      <c r="PXZ2016" s="20"/>
      <c r="PYA2016" s="20"/>
      <c r="PYB2016" s="20"/>
      <c r="PYC2016" s="20"/>
      <c r="PYD2016" s="20"/>
      <c r="PYE2016" s="20"/>
      <c r="PYF2016" s="20"/>
      <c r="PYG2016" s="20"/>
      <c r="PYH2016" s="20"/>
      <c r="PYI2016" s="20"/>
      <c r="PYJ2016" s="20"/>
      <c r="PYK2016" s="20"/>
      <c r="PYL2016" s="20"/>
      <c r="PYM2016" s="20"/>
      <c r="PYN2016" s="20"/>
      <c r="PYO2016" s="20"/>
      <c r="PYP2016" s="20"/>
      <c r="PYQ2016" s="20"/>
      <c r="PYR2016" s="20"/>
      <c r="PYS2016" s="20"/>
      <c r="PYT2016" s="20"/>
      <c r="PYU2016" s="20"/>
      <c r="PYV2016" s="20"/>
      <c r="PYW2016" s="20"/>
      <c r="PYX2016" s="20"/>
      <c r="PYY2016" s="20"/>
      <c r="PYZ2016" s="20"/>
      <c r="PZA2016" s="20"/>
      <c r="PZB2016" s="20"/>
      <c r="PZC2016" s="20"/>
      <c r="PZD2016" s="20"/>
      <c r="PZE2016" s="20"/>
      <c r="PZF2016" s="20"/>
      <c r="PZG2016" s="20"/>
      <c r="PZH2016" s="20"/>
      <c r="PZI2016" s="20"/>
      <c r="PZJ2016" s="20"/>
      <c r="PZK2016" s="20"/>
      <c r="PZL2016" s="20"/>
      <c r="PZM2016" s="20"/>
      <c r="PZN2016" s="20"/>
      <c r="PZO2016" s="20"/>
      <c r="PZP2016" s="20"/>
      <c r="PZQ2016" s="20"/>
      <c r="PZR2016" s="20"/>
      <c r="PZS2016" s="20"/>
      <c r="PZT2016" s="20"/>
      <c r="PZU2016" s="20"/>
      <c r="PZV2016" s="20"/>
      <c r="PZW2016" s="20"/>
      <c r="PZX2016" s="20"/>
      <c r="PZY2016" s="20"/>
      <c r="PZZ2016" s="20"/>
      <c r="QAA2016" s="20"/>
      <c r="QAB2016" s="20"/>
      <c r="QAC2016" s="20"/>
      <c r="QAD2016" s="20"/>
      <c r="QAE2016" s="20"/>
      <c r="QAF2016" s="20"/>
      <c r="QAG2016" s="20"/>
      <c r="QAH2016" s="20"/>
      <c r="QAI2016" s="20"/>
      <c r="QAJ2016" s="20"/>
      <c r="QAK2016" s="20"/>
      <c r="QAL2016" s="20"/>
      <c r="QAM2016" s="20"/>
      <c r="QAN2016" s="20"/>
      <c r="QAO2016" s="20"/>
      <c r="QAP2016" s="20"/>
      <c r="QAQ2016" s="20"/>
      <c r="QAR2016" s="20"/>
      <c r="QAS2016" s="20"/>
      <c r="QAT2016" s="20"/>
      <c r="QAU2016" s="20"/>
      <c r="QAV2016" s="20"/>
      <c r="QAW2016" s="20"/>
      <c r="QAX2016" s="20"/>
      <c r="QAY2016" s="20"/>
      <c r="QAZ2016" s="20"/>
      <c r="QBA2016" s="20"/>
      <c r="QBB2016" s="20"/>
      <c r="QBC2016" s="20"/>
      <c r="QBD2016" s="20"/>
      <c r="QBE2016" s="20"/>
      <c r="QBF2016" s="20"/>
      <c r="QBG2016" s="20"/>
      <c r="QBH2016" s="20"/>
      <c r="QBI2016" s="20"/>
      <c r="QBJ2016" s="20"/>
      <c r="QBK2016" s="20"/>
      <c r="QBL2016" s="20"/>
      <c r="QBM2016" s="20"/>
      <c r="QBN2016" s="20"/>
      <c r="QBO2016" s="20"/>
      <c r="QBP2016" s="20"/>
      <c r="QBQ2016" s="20"/>
      <c r="QBR2016" s="20"/>
      <c r="QBS2016" s="20"/>
      <c r="QBT2016" s="20"/>
      <c r="QBU2016" s="20"/>
      <c r="QBV2016" s="20"/>
      <c r="QBW2016" s="20"/>
      <c r="QBX2016" s="20"/>
      <c r="QBY2016" s="20"/>
      <c r="QBZ2016" s="20"/>
      <c r="QCA2016" s="20"/>
      <c r="QCB2016" s="20"/>
      <c r="QCC2016" s="20"/>
      <c r="QCD2016" s="20"/>
      <c r="QCE2016" s="20"/>
      <c r="QCF2016" s="20"/>
      <c r="QCG2016" s="20"/>
      <c r="QCH2016" s="20"/>
      <c r="QCI2016" s="20"/>
      <c r="QCJ2016" s="20"/>
      <c r="QCK2016" s="20"/>
      <c r="QCL2016" s="20"/>
      <c r="QCM2016" s="20"/>
      <c r="QCN2016" s="20"/>
      <c r="QCO2016" s="20"/>
      <c r="QCP2016" s="20"/>
      <c r="QCQ2016" s="20"/>
      <c r="QCR2016" s="20"/>
      <c r="QCS2016" s="20"/>
      <c r="QCT2016" s="20"/>
      <c r="QCU2016" s="20"/>
      <c r="QCV2016" s="20"/>
      <c r="QCW2016" s="20"/>
      <c r="QCX2016" s="20"/>
      <c r="QCY2016" s="20"/>
      <c r="QCZ2016" s="20"/>
      <c r="QDA2016" s="20"/>
      <c r="QDB2016" s="20"/>
      <c r="QDC2016" s="20"/>
      <c r="QDD2016" s="20"/>
      <c r="QDE2016" s="20"/>
      <c r="QDF2016" s="20"/>
      <c r="QDG2016" s="20"/>
      <c r="QDH2016" s="20"/>
      <c r="QDI2016" s="20"/>
      <c r="QDJ2016" s="20"/>
      <c r="QDK2016" s="20"/>
      <c r="QDL2016" s="20"/>
      <c r="QDM2016" s="20"/>
      <c r="QDN2016" s="20"/>
      <c r="QDO2016" s="20"/>
      <c r="QDP2016" s="20"/>
      <c r="QDQ2016" s="20"/>
      <c r="QDR2016" s="20"/>
      <c r="QDS2016" s="20"/>
      <c r="QDT2016" s="20"/>
      <c r="QDU2016" s="20"/>
      <c r="QDV2016" s="20"/>
      <c r="QDW2016" s="20"/>
      <c r="QDX2016" s="20"/>
      <c r="QDY2016" s="20"/>
      <c r="QDZ2016" s="20"/>
      <c r="QEA2016" s="20"/>
      <c r="QEB2016" s="20"/>
      <c r="QEC2016" s="20"/>
      <c r="QED2016" s="20"/>
      <c r="QEE2016" s="20"/>
      <c r="QEF2016" s="20"/>
      <c r="QEG2016" s="20"/>
      <c r="QEH2016" s="20"/>
      <c r="QEI2016" s="20"/>
      <c r="QEJ2016" s="20"/>
      <c r="QEK2016" s="20"/>
      <c r="QEL2016" s="20"/>
      <c r="QEM2016" s="20"/>
      <c r="QEN2016" s="20"/>
      <c r="QEO2016" s="20"/>
      <c r="QEP2016" s="20"/>
      <c r="QEQ2016" s="20"/>
      <c r="QER2016" s="20"/>
      <c r="QES2016" s="20"/>
      <c r="QET2016" s="20"/>
      <c r="QEU2016" s="20"/>
      <c r="QEV2016" s="20"/>
      <c r="QEW2016" s="20"/>
      <c r="QEX2016" s="20"/>
      <c r="QEY2016" s="20"/>
      <c r="QEZ2016" s="20"/>
      <c r="QFA2016" s="20"/>
      <c r="QFB2016" s="20"/>
      <c r="QFC2016" s="20"/>
      <c r="QFD2016" s="20"/>
      <c r="QFE2016" s="20"/>
      <c r="QFF2016" s="20"/>
      <c r="QFG2016" s="20"/>
      <c r="QFH2016" s="20"/>
      <c r="QFI2016" s="20"/>
      <c r="QFJ2016" s="20"/>
      <c r="QFK2016" s="20"/>
      <c r="QFL2016" s="20"/>
      <c r="QFM2016" s="20"/>
      <c r="QFN2016" s="20"/>
      <c r="QFO2016" s="20"/>
      <c r="QFP2016" s="20"/>
      <c r="QFQ2016" s="20"/>
      <c r="QFR2016" s="20"/>
      <c r="QFS2016" s="20"/>
      <c r="QFT2016" s="20"/>
      <c r="QFU2016" s="20"/>
      <c r="QFV2016" s="20"/>
      <c r="QFW2016" s="20"/>
      <c r="QFX2016" s="20"/>
      <c r="QFY2016" s="20"/>
      <c r="QFZ2016" s="20"/>
      <c r="QGA2016" s="20"/>
      <c r="QGB2016" s="20"/>
      <c r="QGC2016" s="20"/>
      <c r="QGD2016" s="20"/>
      <c r="QGE2016" s="20"/>
      <c r="QGF2016" s="20"/>
      <c r="QGG2016" s="20"/>
      <c r="QGH2016" s="20"/>
      <c r="QGI2016" s="20"/>
      <c r="QGJ2016" s="20"/>
      <c r="QGK2016" s="20"/>
      <c r="QGL2016" s="20"/>
      <c r="QGM2016" s="20"/>
      <c r="QGN2016" s="20"/>
      <c r="QGO2016" s="20"/>
      <c r="QGP2016" s="20"/>
      <c r="QGQ2016" s="20"/>
      <c r="QGR2016" s="20"/>
      <c r="QGS2016" s="20"/>
      <c r="QGT2016" s="20"/>
      <c r="QGU2016" s="20"/>
      <c r="QGV2016" s="20"/>
      <c r="QGW2016" s="20"/>
      <c r="QGX2016" s="20"/>
      <c r="QGY2016" s="20"/>
      <c r="QGZ2016" s="20"/>
      <c r="QHA2016" s="20"/>
      <c r="QHB2016" s="20"/>
      <c r="QHC2016" s="20"/>
      <c r="QHD2016" s="20"/>
      <c r="QHE2016" s="20"/>
      <c r="QHF2016" s="20"/>
      <c r="QHG2016" s="20"/>
      <c r="QHH2016" s="20"/>
      <c r="QHI2016" s="20"/>
      <c r="QHJ2016" s="20"/>
      <c r="QHK2016" s="20"/>
      <c r="QHL2016" s="20"/>
      <c r="QHM2016" s="20"/>
      <c r="QHN2016" s="20"/>
      <c r="QHO2016" s="20"/>
      <c r="QHP2016" s="20"/>
      <c r="QHQ2016" s="20"/>
      <c r="QHR2016" s="20"/>
      <c r="QHS2016" s="20"/>
      <c r="QHT2016" s="20"/>
      <c r="QHU2016" s="20"/>
      <c r="QHV2016" s="20"/>
      <c r="QHW2016" s="20"/>
      <c r="QHX2016" s="20"/>
      <c r="QHY2016" s="20"/>
      <c r="QHZ2016" s="20"/>
      <c r="QIA2016" s="20"/>
      <c r="QIB2016" s="20"/>
      <c r="QIC2016" s="20"/>
      <c r="QID2016" s="20"/>
      <c r="QIE2016" s="20"/>
      <c r="QIF2016" s="20"/>
      <c r="QIG2016" s="20"/>
      <c r="QIH2016" s="20"/>
      <c r="QII2016" s="20"/>
      <c r="QIJ2016" s="20"/>
      <c r="QIK2016" s="20"/>
      <c r="QIL2016" s="20"/>
      <c r="QIM2016" s="20"/>
      <c r="QIN2016" s="20"/>
      <c r="QIO2016" s="20"/>
      <c r="QIP2016" s="20"/>
      <c r="QIQ2016" s="20"/>
      <c r="QIR2016" s="20"/>
      <c r="QIS2016" s="20"/>
      <c r="QIT2016" s="20"/>
      <c r="QIU2016" s="20"/>
      <c r="QIV2016" s="20"/>
      <c r="QIW2016" s="20"/>
      <c r="QIX2016" s="20"/>
      <c r="QIY2016" s="20"/>
      <c r="QIZ2016" s="20"/>
      <c r="QJA2016" s="20"/>
      <c r="QJB2016" s="20"/>
      <c r="QJC2016" s="20"/>
      <c r="QJD2016" s="20"/>
      <c r="QJE2016" s="20"/>
      <c r="QJF2016" s="20"/>
      <c r="QJG2016" s="20"/>
      <c r="QJH2016" s="20"/>
      <c r="QJI2016" s="20"/>
      <c r="QJJ2016" s="20"/>
      <c r="QJK2016" s="20"/>
      <c r="QJL2016" s="20"/>
      <c r="QJM2016" s="20"/>
      <c r="QJN2016" s="20"/>
      <c r="QJO2016" s="20"/>
      <c r="QJP2016" s="20"/>
      <c r="QJQ2016" s="20"/>
      <c r="QJR2016" s="20"/>
      <c r="QJS2016" s="20"/>
      <c r="QJT2016" s="20"/>
      <c r="QJU2016" s="20"/>
      <c r="QJV2016" s="20"/>
      <c r="QJW2016" s="20"/>
      <c r="QJX2016" s="20"/>
      <c r="QJY2016" s="20"/>
      <c r="QJZ2016" s="20"/>
      <c r="QKA2016" s="20"/>
      <c r="QKB2016" s="20"/>
      <c r="QKC2016" s="20"/>
      <c r="QKD2016" s="20"/>
      <c r="QKE2016" s="20"/>
      <c r="QKF2016" s="20"/>
      <c r="QKG2016" s="20"/>
      <c r="QKH2016" s="20"/>
      <c r="QKI2016" s="20"/>
      <c r="QKJ2016" s="20"/>
      <c r="QKK2016" s="20"/>
      <c r="QKL2016" s="20"/>
      <c r="QKM2016" s="20"/>
      <c r="QKN2016" s="20"/>
      <c r="QKO2016" s="20"/>
      <c r="QKP2016" s="20"/>
      <c r="QKQ2016" s="20"/>
      <c r="QKR2016" s="20"/>
      <c r="QKS2016" s="20"/>
      <c r="QKT2016" s="20"/>
      <c r="QKU2016" s="20"/>
      <c r="QKV2016" s="20"/>
      <c r="QKW2016" s="20"/>
      <c r="QKX2016" s="20"/>
      <c r="QKY2016" s="20"/>
      <c r="QKZ2016" s="20"/>
      <c r="QLA2016" s="20"/>
      <c r="QLB2016" s="20"/>
      <c r="QLC2016" s="20"/>
      <c r="QLD2016" s="20"/>
      <c r="QLE2016" s="20"/>
      <c r="QLF2016" s="20"/>
      <c r="QLG2016" s="20"/>
      <c r="QLH2016" s="20"/>
      <c r="QLI2016" s="20"/>
      <c r="QLJ2016" s="20"/>
      <c r="QLK2016" s="20"/>
      <c r="QLL2016" s="20"/>
      <c r="QLM2016" s="20"/>
      <c r="QLN2016" s="20"/>
      <c r="QLO2016" s="20"/>
      <c r="QLP2016" s="20"/>
      <c r="QLQ2016" s="20"/>
      <c r="QLR2016" s="20"/>
      <c r="QLS2016" s="20"/>
      <c r="QLT2016" s="20"/>
      <c r="QLU2016" s="20"/>
      <c r="QLV2016" s="20"/>
      <c r="QLW2016" s="20"/>
      <c r="QLX2016" s="20"/>
      <c r="QLY2016" s="20"/>
      <c r="QLZ2016" s="20"/>
      <c r="QMA2016" s="20"/>
      <c r="QMB2016" s="20"/>
      <c r="QMC2016" s="20"/>
      <c r="QMD2016" s="20"/>
      <c r="QME2016" s="20"/>
      <c r="QMF2016" s="20"/>
      <c r="QMG2016" s="20"/>
      <c r="QMH2016" s="20"/>
      <c r="QMI2016" s="20"/>
      <c r="QMJ2016" s="20"/>
      <c r="QMK2016" s="20"/>
      <c r="QML2016" s="20"/>
      <c r="QMM2016" s="20"/>
      <c r="QMN2016" s="20"/>
      <c r="QMO2016" s="20"/>
      <c r="QMP2016" s="20"/>
      <c r="QMQ2016" s="20"/>
      <c r="QMR2016" s="20"/>
      <c r="QMS2016" s="20"/>
      <c r="QMT2016" s="20"/>
      <c r="QMU2016" s="20"/>
      <c r="QMV2016" s="20"/>
      <c r="QMW2016" s="20"/>
      <c r="QMX2016" s="20"/>
      <c r="QMY2016" s="20"/>
      <c r="QMZ2016" s="20"/>
      <c r="QNA2016" s="20"/>
      <c r="QNB2016" s="20"/>
      <c r="QNC2016" s="20"/>
      <c r="QND2016" s="20"/>
      <c r="QNE2016" s="20"/>
      <c r="QNF2016" s="20"/>
      <c r="QNG2016" s="20"/>
      <c r="QNH2016" s="20"/>
      <c r="QNI2016" s="20"/>
      <c r="QNJ2016" s="20"/>
      <c r="QNK2016" s="20"/>
      <c r="QNL2016" s="20"/>
      <c r="QNM2016" s="20"/>
      <c r="QNN2016" s="20"/>
      <c r="QNO2016" s="20"/>
      <c r="QNP2016" s="20"/>
      <c r="QNQ2016" s="20"/>
      <c r="QNR2016" s="20"/>
      <c r="QNS2016" s="20"/>
      <c r="QNT2016" s="20"/>
      <c r="QNU2016" s="20"/>
      <c r="QNV2016" s="20"/>
      <c r="QNW2016" s="20"/>
      <c r="QNX2016" s="20"/>
      <c r="QNY2016" s="20"/>
      <c r="QNZ2016" s="20"/>
      <c r="QOA2016" s="20"/>
      <c r="QOB2016" s="20"/>
      <c r="QOC2016" s="20"/>
      <c r="QOD2016" s="20"/>
      <c r="QOE2016" s="20"/>
      <c r="QOF2016" s="20"/>
      <c r="QOG2016" s="20"/>
      <c r="QOH2016" s="20"/>
      <c r="QOI2016" s="20"/>
      <c r="QOJ2016" s="20"/>
      <c r="QOK2016" s="20"/>
      <c r="QOL2016" s="20"/>
      <c r="QOM2016" s="20"/>
      <c r="QON2016" s="20"/>
      <c r="QOO2016" s="20"/>
      <c r="QOP2016" s="20"/>
      <c r="QOQ2016" s="20"/>
      <c r="QOR2016" s="20"/>
      <c r="QOS2016" s="20"/>
      <c r="QOT2016" s="20"/>
      <c r="QOU2016" s="20"/>
      <c r="QOV2016" s="20"/>
      <c r="QOW2016" s="20"/>
      <c r="QOX2016" s="20"/>
      <c r="QOY2016" s="20"/>
      <c r="QOZ2016" s="20"/>
      <c r="QPA2016" s="20"/>
      <c r="QPB2016" s="20"/>
      <c r="QPC2016" s="20"/>
      <c r="QPD2016" s="20"/>
      <c r="QPE2016" s="20"/>
      <c r="QPF2016" s="20"/>
      <c r="QPG2016" s="20"/>
      <c r="QPH2016" s="20"/>
      <c r="QPI2016" s="20"/>
      <c r="QPJ2016" s="20"/>
      <c r="QPK2016" s="20"/>
      <c r="QPL2016" s="20"/>
      <c r="QPM2016" s="20"/>
      <c r="QPN2016" s="20"/>
      <c r="QPO2016" s="20"/>
      <c r="QPP2016" s="20"/>
      <c r="QPQ2016" s="20"/>
      <c r="QPR2016" s="20"/>
      <c r="QPS2016" s="20"/>
      <c r="QPT2016" s="20"/>
      <c r="QPU2016" s="20"/>
      <c r="QPV2016" s="20"/>
      <c r="QPW2016" s="20"/>
      <c r="QPX2016" s="20"/>
      <c r="QPY2016" s="20"/>
      <c r="QPZ2016" s="20"/>
      <c r="QQA2016" s="20"/>
      <c r="QQB2016" s="20"/>
      <c r="QQC2016" s="20"/>
      <c r="QQD2016" s="20"/>
      <c r="QQE2016" s="20"/>
      <c r="QQF2016" s="20"/>
      <c r="QQG2016" s="20"/>
      <c r="QQH2016" s="20"/>
      <c r="QQI2016" s="20"/>
      <c r="QQJ2016" s="20"/>
      <c r="QQK2016" s="20"/>
      <c r="QQL2016" s="20"/>
      <c r="QQM2016" s="20"/>
      <c r="QQN2016" s="20"/>
      <c r="QQO2016" s="20"/>
      <c r="QQP2016" s="20"/>
      <c r="QQQ2016" s="20"/>
      <c r="QQR2016" s="20"/>
      <c r="QQS2016" s="20"/>
      <c r="QQT2016" s="20"/>
      <c r="QQU2016" s="20"/>
      <c r="QQV2016" s="20"/>
      <c r="QQW2016" s="20"/>
      <c r="QQX2016" s="20"/>
      <c r="QQY2016" s="20"/>
      <c r="QQZ2016" s="20"/>
      <c r="QRA2016" s="20"/>
      <c r="QRB2016" s="20"/>
      <c r="QRC2016" s="20"/>
      <c r="QRD2016" s="20"/>
      <c r="QRE2016" s="20"/>
      <c r="QRF2016" s="20"/>
      <c r="QRG2016" s="20"/>
      <c r="QRH2016" s="20"/>
      <c r="QRI2016" s="20"/>
      <c r="QRJ2016" s="20"/>
      <c r="QRK2016" s="20"/>
      <c r="QRL2016" s="20"/>
      <c r="QRM2016" s="20"/>
      <c r="QRN2016" s="20"/>
      <c r="QRO2016" s="20"/>
      <c r="QRP2016" s="20"/>
      <c r="QRQ2016" s="20"/>
      <c r="QRR2016" s="20"/>
      <c r="QRS2016" s="20"/>
      <c r="QRT2016" s="20"/>
      <c r="QRU2016" s="20"/>
      <c r="QRV2016" s="20"/>
      <c r="QRW2016" s="20"/>
      <c r="QRX2016" s="20"/>
      <c r="QRY2016" s="20"/>
      <c r="QRZ2016" s="20"/>
      <c r="QSA2016" s="20"/>
      <c r="QSB2016" s="20"/>
      <c r="QSC2016" s="20"/>
      <c r="QSD2016" s="20"/>
      <c r="QSE2016" s="20"/>
      <c r="QSF2016" s="20"/>
      <c r="QSG2016" s="20"/>
      <c r="QSH2016" s="20"/>
      <c r="QSI2016" s="20"/>
      <c r="QSJ2016" s="20"/>
      <c r="QSK2016" s="20"/>
      <c r="QSL2016" s="20"/>
      <c r="QSM2016" s="20"/>
      <c r="QSN2016" s="20"/>
      <c r="QSO2016" s="20"/>
      <c r="QSP2016" s="20"/>
      <c r="QSQ2016" s="20"/>
      <c r="QSR2016" s="20"/>
      <c r="QSS2016" s="20"/>
      <c r="QST2016" s="20"/>
      <c r="QSU2016" s="20"/>
      <c r="QSV2016" s="20"/>
      <c r="QSW2016" s="20"/>
      <c r="QSX2016" s="20"/>
      <c r="QSY2016" s="20"/>
      <c r="QSZ2016" s="20"/>
      <c r="QTA2016" s="20"/>
      <c r="QTB2016" s="20"/>
      <c r="QTC2016" s="20"/>
      <c r="QTD2016" s="20"/>
      <c r="QTE2016" s="20"/>
      <c r="QTF2016" s="20"/>
      <c r="QTG2016" s="20"/>
      <c r="QTH2016" s="20"/>
      <c r="QTI2016" s="20"/>
      <c r="QTJ2016" s="20"/>
      <c r="QTK2016" s="20"/>
      <c r="QTL2016" s="20"/>
      <c r="QTM2016" s="20"/>
      <c r="QTN2016" s="20"/>
      <c r="QTO2016" s="20"/>
      <c r="QTP2016" s="20"/>
      <c r="QTQ2016" s="20"/>
      <c r="QTR2016" s="20"/>
      <c r="QTS2016" s="20"/>
      <c r="QTT2016" s="20"/>
      <c r="QTU2016" s="20"/>
      <c r="QTV2016" s="20"/>
      <c r="QTW2016" s="20"/>
      <c r="QTX2016" s="20"/>
      <c r="QTY2016" s="20"/>
      <c r="QTZ2016" s="20"/>
      <c r="QUA2016" s="20"/>
      <c r="QUB2016" s="20"/>
      <c r="QUC2016" s="20"/>
      <c r="QUD2016" s="20"/>
      <c r="QUE2016" s="20"/>
      <c r="QUF2016" s="20"/>
      <c r="QUG2016" s="20"/>
      <c r="QUH2016" s="20"/>
      <c r="QUI2016" s="20"/>
      <c r="QUJ2016" s="20"/>
      <c r="QUK2016" s="20"/>
      <c r="QUL2016" s="20"/>
      <c r="QUM2016" s="20"/>
      <c r="QUN2016" s="20"/>
      <c r="QUO2016" s="20"/>
      <c r="QUP2016" s="20"/>
      <c r="QUQ2016" s="20"/>
      <c r="QUR2016" s="20"/>
      <c r="QUS2016" s="20"/>
      <c r="QUT2016" s="20"/>
      <c r="QUU2016" s="20"/>
      <c r="QUV2016" s="20"/>
      <c r="QUW2016" s="20"/>
      <c r="QUX2016" s="20"/>
      <c r="QUY2016" s="20"/>
      <c r="QUZ2016" s="20"/>
      <c r="QVA2016" s="20"/>
      <c r="QVB2016" s="20"/>
      <c r="QVC2016" s="20"/>
      <c r="QVD2016" s="20"/>
      <c r="QVE2016" s="20"/>
      <c r="QVF2016" s="20"/>
      <c r="QVG2016" s="20"/>
      <c r="QVH2016" s="20"/>
      <c r="QVI2016" s="20"/>
      <c r="QVJ2016" s="20"/>
      <c r="QVK2016" s="20"/>
      <c r="QVL2016" s="20"/>
      <c r="QVM2016" s="20"/>
      <c r="QVN2016" s="20"/>
      <c r="QVO2016" s="20"/>
      <c r="QVP2016" s="20"/>
      <c r="QVQ2016" s="20"/>
      <c r="QVR2016" s="20"/>
      <c r="QVS2016" s="20"/>
      <c r="QVT2016" s="20"/>
      <c r="QVU2016" s="20"/>
      <c r="QVV2016" s="20"/>
      <c r="QVW2016" s="20"/>
      <c r="QVX2016" s="20"/>
      <c r="QVY2016" s="20"/>
      <c r="QVZ2016" s="20"/>
      <c r="QWA2016" s="20"/>
      <c r="QWB2016" s="20"/>
      <c r="QWC2016" s="20"/>
      <c r="QWD2016" s="20"/>
      <c r="QWE2016" s="20"/>
      <c r="QWF2016" s="20"/>
      <c r="QWG2016" s="20"/>
      <c r="QWH2016" s="20"/>
      <c r="QWI2016" s="20"/>
      <c r="QWJ2016" s="20"/>
      <c r="QWK2016" s="20"/>
      <c r="QWL2016" s="20"/>
      <c r="QWM2016" s="20"/>
      <c r="QWN2016" s="20"/>
      <c r="QWO2016" s="20"/>
      <c r="QWP2016" s="20"/>
      <c r="QWQ2016" s="20"/>
      <c r="QWR2016" s="20"/>
      <c r="QWS2016" s="20"/>
      <c r="QWT2016" s="20"/>
      <c r="QWU2016" s="20"/>
      <c r="QWV2016" s="20"/>
      <c r="QWW2016" s="20"/>
      <c r="QWX2016" s="20"/>
      <c r="QWY2016" s="20"/>
      <c r="QWZ2016" s="20"/>
      <c r="QXA2016" s="20"/>
      <c r="QXB2016" s="20"/>
      <c r="QXC2016" s="20"/>
      <c r="QXD2016" s="20"/>
      <c r="QXE2016" s="20"/>
      <c r="QXF2016" s="20"/>
      <c r="QXG2016" s="20"/>
      <c r="QXH2016" s="20"/>
      <c r="QXI2016" s="20"/>
      <c r="QXJ2016" s="20"/>
      <c r="QXK2016" s="20"/>
      <c r="QXL2016" s="20"/>
      <c r="QXM2016" s="20"/>
      <c r="QXN2016" s="20"/>
      <c r="QXO2016" s="20"/>
      <c r="QXP2016" s="20"/>
      <c r="QXQ2016" s="20"/>
      <c r="QXR2016" s="20"/>
      <c r="QXS2016" s="20"/>
      <c r="QXT2016" s="20"/>
      <c r="QXU2016" s="20"/>
      <c r="QXV2016" s="20"/>
      <c r="QXW2016" s="20"/>
      <c r="QXX2016" s="20"/>
      <c r="QXY2016" s="20"/>
      <c r="QXZ2016" s="20"/>
      <c r="QYA2016" s="20"/>
      <c r="QYB2016" s="20"/>
      <c r="QYC2016" s="20"/>
      <c r="QYD2016" s="20"/>
      <c r="QYE2016" s="20"/>
      <c r="QYF2016" s="20"/>
      <c r="QYG2016" s="20"/>
      <c r="QYH2016" s="20"/>
      <c r="QYI2016" s="20"/>
      <c r="QYJ2016" s="20"/>
      <c r="QYK2016" s="20"/>
      <c r="QYL2016" s="20"/>
      <c r="QYM2016" s="20"/>
      <c r="QYN2016" s="20"/>
      <c r="QYO2016" s="20"/>
      <c r="QYP2016" s="20"/>
      <c r="QYQ2016" s="20"/>
      <c r="QYR2016" s="20"/>
      <c r="QYS2016" s="20"/>
      <c r="QYT2016" s="20"/>
      <c r="QYU2016" s="20"/>
      <c r="QYV2016" s="20"/>
      <c r="QYW2016" s="20"/>
      <c r="QYX2016" s="20"/>
      <c r="QYY2016" s="20"/>
      <c r="QYZ2016" s="20"/>
      <c r="QZA2016" s="20"/>
      <c r="QZB2016" s="20"/>
      <c r="QZC2016" s="20"/>
      <c r="QZD2016" s="20"/>
      <c r="QZE2016" s="20"/>
      <c r="QZF2016" s="20"/>
      <c r="QZG2016" s="20"/>
      <c r="QZH2016" s="20"/>
      <c r="QZI2016" s="20"/>
      <c r="QZJ2016" s="20"/>
      <c r="QZK2016" s="20"/>
      <c r="QZL2016" s="20"/>
      <c r="QZM2016" s="20"/>
      <c r="QZN2016" s="20"/>
      <c r="QZO2016" s="20"/>
      <c r="QZP2016" s="20"/>
      <c r="QZQ2016" s="20"/>
      <c r="QZR2016" s="20"/>
      <c r="QZS2016" s="20"/>
      <c r="QZT2016" s="20"/>
      <c r="QZU2016" s="20"/>
      <c r="QZV2016" s="20"/>
      <c r="QZW2016" s="20"/>
      <c r="QZX2016" s="20"/>
      <c r="QZY2016" s="20"/>
      <c r="QZZ2016" s="20"/>
      <c r="RAA2016" s="20"/>
      <c r="RAB2016" s="20"/>
      <c r="RAC2016" s="20"/>
      <c r="RAD2016" s="20"/>
      <c r="RAE2016" s="20"/>
      <c r="RAF2016" s="20"/>
      <c r="RAG2016" s="20"/>
      <c r="RAH2016" s="20"/>
      <c r="RAI2016" s="20"/>
      <c r="RAJ2016" s="20"/>
      <c r="RAK2016" s="20"/>
      <c r="RAL2016" s="20"/>
      <c r="RAM2016" s="20"/>
      <c r="RAN2016" s="20"/>
      <c r="RAO2016" s="20"/>
      <c r="RAP2016" s="20"/>
      <c r="RAQ2016" s="20"/>
      <c r="RAR2016" s="20"/>
      <c r="RAS2016" s="20"/>
      <c r="RAT2016" s="20"/>
      <c r="RAU2016" s="20"/>
      <c r="RAV2016" s="20"/>
      <c r="RAW2016" s="20"/>
      <c r="RAX2016" s="20"/>
      <c r="RAY2016" s="20"/>
      <c r="RAZ2016" s="20"/>
      <c r="RBA2016" s="20"/>
      <c r="RBB2016" s="20"/>
      <c r="RBC2016" s="20"/>
      <c r="RBD2016" s="20"/>
      <c r="RBE2016" s="20"/>
      <c r="RBF2016" s="20"/>
      <c r="RBG2016" s="20"/>
      <c r="RBH2016" s="20"/>
      <c r="RBI2016" s="20"/>
      <c r="RBJ2016" s="20"/>
      <c r="RBK2016" s="20"/>
      <c r="RBL2016" s="20"/>
      <c r="RBM2016" s="20"/>
      <c r="RBN2016" s="20"/>
      <c r="RBO2016" s="20"/>
      <c r="RBP2016" s="20"/>
      <c r="RBQ2016" s="20"/>
      <c r="RBR2016" s="20"/>
      <c r="RBS2016" s="20"/>
      <c r="RBT2016" s="20"/>
      <c r="RBU2016" s="20"/>
      <c r="RBV2016" s="20"/>
      <c r="RBW2016" s="20"/>
      <c r="RBX2016" s="20"/>
      <c r="RBY2016" s="20"/>
      <c r="RBZ2016" s="20"/>
      <c r="RCA2016" s="20"/>
      <c r="RCB2016" s="20"/>
      <c r="RCC2016" s="20"/>
      <c r="RCD2016" s="20"/>
      <c r="RCE2016" s="20"/>
      <c r="RCF2016" s="20"/>
      <c r="RCG2016" s="20"/>
      <c r="RCH2016" s="20"/>
      <c r="RCI2016" s="20"/>
      <c r="RCJ2016" s="20"/>
      <c r="RCK2016" s="20"/>
      <c r="RCL2016" s="20"/>
      <c r="RCM2016" s="20"/>
      <c r="RCN2016" s="20"/>
      <c r="RCO2016" s="20"/>
      <c r="RCP2016" s="20"/>
      <c r="RCQ2016" s="20"/>
      <c r="RCR2016" s="20"/>
      <c r="RCS2016" s="20"/>
      <c r="RCT2016" s="20"/>
      <c r="RCU2016" s="20"/>
      <c r="RCV2016" s="20"/>
      <c r="RCW2016" s="20"/>
      <c r="RCX2016" s="20"/>
      <c r="RCY2016" s="20"/>
      <c r="RCZ2016" s="20"/>
      <c r="RDA2016" s="20"/>
      <c r="RDB2016" s="20"/>
      <c r="RDC2016" s="20"/>
      <c r="RDD2016" s="20"/>
      <c r="RDE2016" s="20"/>
      <c r="RDF2016" s="20"/>
      <c r="RDG2016" s="20"/>
      <c r="RDH2016" s="20"/>
      <c r="RDI2016" s="20"/>
      <c r="RDJ2016" s="20"/>
      <c r="RDK2016" s="20"/>
      <c r="RDL2016" s="20"/>
      <c r="RDM2016" s="20"/>
      <c r="RDN2016" s="20"/>
      <c r="RDO2016" s="20"/>
      <c r="RDP2016" s="20"/>
      <c r="RDQ2016" s="20"/>
      <c r="RDR2016" s="20"/>
      <c r="RDS2016" s="20"/>
      <c r="RDT2016" s="20"/>
      <c r="RDU2016" s="20"/>
      <c r="RDV2016" s="20"/>
      <c r="RDW2016" s="20"/>
      <c r="RDX2016" s="20"/>
      <c r="RDY2016" s="20"/>
      <c r="RDZ2016" s="20"/>
      <c r="REA2016" s="20"/>
      <c r="REB2016" s="20"/>
      <c r="REC2016" s="20"/>
      <c r="RED2016" s="20"/>
      <c r="REE2016" s="20"/>
      <c r="REF2016" s="20"/>
      <c r="REG2016" s="20"/>
      <c r="REH2016" s="20"/>
      <c r="REI2016" s="20"/>
      <c r="REJ2016" s="20"/>
      <c r="REK2016" s="20"/>
      <c r="REL2016" s="20"/>
      <c r="REM2016" s="20"/>
      <c r="REN2016" s="20"/>
      <c r="REO2016" s="20"/>
      <c r="REP2016" s="20"/>
      <c r="REQ2016" s="20"/>
      <c r="RER2016" s="20"/>
      <c r="RES2016" s="20"/>
      <c r="RET2016" s="20"/>
      <c r="REU2016" s="20"/>
      <c r="REV2016" s="20"/>
      <c r="REW2016" s="20"/>
      <c r="REX2016" s="20"/>
      <c r="REY2016" s="20"/>
      <c r="REZ2016" s="20"/>
      <c r="RFA2016" s="20"/>
      <c r="RFB2016" s="20"/>
      <c r="RFC2016" s="20"/>
      <c r="RFD2016" s="20"/>
      <c r="RFE2016" s="20"/>
      <c r="RFF2016" s="20"/>
      <c r="RFG2016" s="20"/>
      <c r="RFH2016" s="20"/>
      <c r="RFI2016" s="20"/>
      <c r="RFJ2016" s="20"/>
      <c r="RFK2016" s="20"/>
      <c r="RFL2016" s="20"/>
      <c r="RFM2016" s="20"/>
      <c r="RFN2016" s="20"/>
      <c r="RFO2016" s="20"/>
      <c r="RFP2016" s="20"/>
      <c r="RFQ2016" s="20"/>
      <c r="RFR2016" s="20"/>
      <c r="RFS2016" s="20"/>
      <c r="RFT2016" s="20"/>
      <c r="RFU2016" s="20"/>
      <c r="RFV2016" s="20"/>
      <c r="RFW2016" s="20"/>
      <c r="RFX2016" s="20"/>
      <c r="RFY2016" s="20"/>
      <c r="RFZ2016" s="20"/>
      <c r="RGA2016" s="20"/>
      <c r="RGB2016" s="20"/>
      <c r="RGC2016" s="20"/>
      <c r="RGD2016" s="20"/>
      <c r="RGE2016" s="20"/>
      <c r="RGF2016" s="20"/>
      <c r="RGG2016" s="20"/>
      <c r="RGH2016" s="20"/>
      <c r="RGI2016" s="20"/>
      <c r="RGJ2016" s="20"/>
      <c r="RGK2016" s="20"/>
      <c r="RGL2016" s="20"/>
      <c r="RGM2016" s="20"/>
      <c r="RGN2016" s="20"/>
      <c r="RGO2016" s="20"/>
      <c r="RGP2016" s="20"/>
      <c r="RGQ2016" s="20"/>
      <c r="RGR2016" s="20"/>
      <c r="RGS2016" s="20"/>
      <c r="RGT2016" s="20"/>
      <c r="RGU2016" s="20"/>
      <c r="RGV2016" s="20"/>
      <c r="RGW2016" s="20"/>
      <c r="RGX2016" s="20"/>
      <c r="RGY2016" s="20"/>
      <c r="RGZ2016" s="20"/>
      <c r="RHA2016" s="20"/>
      <c r="RHB2016" s="20"/>
      <c r="RHC2016" s="20"/>
      <c r="RHD2016" s="20"/>
      <c r="RHE2016" s="20"/>
      <c r="RHF2016" s="20"/>
      <c r="RHG2016" s="20"/>
      <c r="RHH2016" s="20"/>
      <c r="RHI2016" s="20"/>
      <c r="RHJ2016" s="20"/>
      <c r="RHK2016" s="20"/>
      <c r="RHL2016" s="20"/>
      <c r="RHM2016" s="20"/>
      <c r="RHN2016" s="20"/>
      <c r="RHO2016" s="20"/>
      <c r="RHP2016" s="20"/>
      <c r="RHQ2016" s="20"/>
      <c r="RHR2016" s="20"/>
      <c r="RHS2016" s="20"/>
      <c r="RHT2016" s="20"/>
      <c r="RHU2016" s="20"/>
      <c r="RHV2016" s="20"/>
      <c r="RHW2016" s="20"/>
      <c r="RHX2016" s="20"/>
      <c r="RHY2016" s="20"/>
      <c r="RHZ2016" s="20"/>
      <c r="RIA2016" s="20"/>
      <c r="RIB2016" s="20"/>
      <c r="RIC2016" s="20"/>
      <c r="RID2016" s="20"/>
      <c r="RIE2016" s="20"/>
      <c r="RIF2016" s="20"/>
      <c r="RIG2016" s="20"/>
      <c r="RIH2016" s="20"/>
      <c r="RII2016" s="20"/>
      <c r="RIJ2016" s="20"/>
      <c r="RIK2016" s="20"/>
      <c r="RIL2016" s="20"/>
      <c r="RIM2016" s="20"/>
      <c r="RIN2016" s="20"/>
      <c r="RIO2016" s="20"/>
      <c r="RIP2016" s="20"/>
      <c r="RIQ2016" s="20"/>
      <c r="RIR2016" s="20"/>
      <c r="RIS2016" s="20"/>
      <c r="RIT2016" s="20"/>
      <c r="RIU2016" s="20"/>
      <c r="RIV2016" s="20"/>
      <c r="RIW2016" s="20"/>
      <c r="RIX2016" s="20"/>
      <c r="RIY2016" s="20"/>
      <c r="RIZ2016" s="20"/>
      <c r="RJA2016" s="20"/>
      <c r="RJB2016" s="20"/>
      <c r="RJC2016" s="20"/>
      <c r="RJD2016" s="20"/>
      <c r="RJE2016" s="20"/>
      <c r="RJF2016" s="20"/>
      <c r="RJG2016" s="20"/>
      <c r="RJH2016" s="20"/>
      <c r="RJI2016" s="20"/>
      <c r="RJJ2016" s="20"/>
      <c r="RJK2016" s="20"/>
      <c r="RJL2016" s="20"/>
      <c r="RJM2016" s="20"/>
      <c r="RJN2016" s="20"/>
      <c r="RJO2016" s="20"/>
      <c r="RJP2016" s="20"/>
      <c r="RJQ2016" s="20"/>
      <c r="RJR2016" s="20"/>
      <c r="RJS2016" s="20"/>
      <c r="RJT2016" s="20"/>
      <c r="RJU2016" s="20"/>
      <c r="RJV2016" s="20"/>
      <c r="RJW2016" s="20"/>
      <c r="RJX2016" s="20"/>
      <c r="RJY2016" s="20"/>
      <c r="RJZ2016" s="20"/>
      <c r="RKA2016" s="20"/>
      <c r="RKB2016" s="20"/>
      <c r="RKC2016" s="20"/>
      <c r="RKD2016" s="20"/>
      <c r="RKE2016" s="20"/>
      <c r="RKF2016" s="20"/>
      <c r="RKG2016" s="20"/>
      <c r="RKH2016" s="20"/>
      <c r="RKI2016" s="20"/>
      <c r="RKJ2016" s="20"/>
      <c r="RKK2016" s="20"/>
      <c r="RKL2016" s="20"/>
      <c r="RKM2016" s="20"/>
      <c r="RKN2016" s="20"/>
      <c r="RKO2016" s="20"/>
      <c r="RKP2016" s="20"/>
      <c r="RKQ2016" s="20"/>
      <c r="RKR2016" s="20"/>
      <c r="RKS2016" s="20"/>
      <c r="RKT2016" s="20"/>
      <c r="RKU2016" s="20"/>
      <c r="RKV2016" s="20"/>
      <c r="RKW2016" s="20"/>
      <c r="RKX2016" s="20"/>
      <c r="RKY2016" s="20"/>
      <c r="RKZ2016" s="20"/>
      <c r="RLA2016" s="20"/>
      <c r="RLB2016" s="20"/>
      <c r="RLC2016" s="20"/>
      <c r="RLD2016" s="20"/>
      <c r="RLE2016" s="20"/>
      <c r="RLF2016" s="20"/>
      <c r="RLG2016" s="20"/>
      <c r="RLH2016" s="20"/>
      <c r="RLI2016" s="20"/>
      <c r="RLJ2016" s="20"/>
      <c r="RLK2016" s="20"/>
      <c r="RLL2016" s="20"/>
      <c r="RLM2016" s="20"/>
      <c r="RLN2016" s="20"/>
      <c r="RLO2016" s="20"/>
      <c r="RLP2016" s="20"/>
      <c r="RLQ2016" s="20"/>
      <c r="RLR2016" s="20"/>
      <c r="RLS2016" s="20"/>
      <c r="RLT2016" s="20"/>
      <c r="RLU2016" s="20"/>
      <c r="RLV2016" s="20"/>
      <c r="RLW2016" s="20"/>
      <c r="RLX2016" s="20"/>
      <c r="RLY2016" s="20"/>
      <c r="RLZ2016" s="20"/>
      <c r="RMA2016" s="20"/>
      <c r="RMB2016" s="20"/>
      <c r="RMC2016" s="20"/>
      <c r="RMD2016" s="20"/>
      <c r="RME2016" s="20"/>
      <c r="RMF2016" s="20"/>
      <c r="RMG2016" s="20"/>
      <c r="RMH2016" s="20"/>
      <c r="RMI2016" s="20"/>
      <c r="RMJ2016" s="20"/>
      <c r="RMK2016" s="20"/>
      <c r="RML2016" s="20"/>
      <c r="RMM2016" s="20"/>
      <c r="RMN2016" s="20"/>
      <c r="RMO2016" s="20"/>
      <c r="RMP2016" s="20"/>
      <c r="RMQ2016" s="20"/>
      <c r="RMR2016" s="20"/>
      <c r="RMS2016" s="20"/>
      <c r="RMT2016" s="20"/>
      <c r="RMU2016" s="20"/>
      <c r="RMV2016" s="20"/>
      <c r="RMW2016" s="20"/>
      <c r="RMX2016" s="20"/>
      <c r="RMY2016" s="20"/>
      <c r="RMZ2016" s="20"/>
      <c r="RNA2016" s="20"/>
      <c r="RNB2016" s="20"/>
      <c r="RNC2016" s="20"/>
      <c r="RND2016" s="20"/>
      <c r="RNE2016" s="20"/>
      <c r="RNF2016" s="20"/>
      <c r="RNG2016" s="20"/>
      <c r="RNH2016" s="20"/>
      <c r="RNI2016" s="20"/>
      <c r="RNJ2016" s="20"/>
      <c r="RNK2016" s="20"/>
      <c r="RNL2016" s="20"/>
      <c r="RNM2016" s="20"/>
      <c r="RNN2016" s="20"/>
      <c r="RNO2016" s="20"/>
      <c r="RNP2016" s="20"/>
      <c r="RNQ2016" s="20"/>
      <c r="RNR2016" s="20"/>
      <c r="RNS2016" s="20"/>
      <c r="RNT2016" s="20"/>
      <c r="RNU2016" s="20"/>
      <c r="RNV2016" s="20"/>
      <c r="RNW2016" s="20"/>
      <c r="RNX2016" s="20"/>
      <c r="RNY2016" s="20"/>
      <c r="RNZ2016" s="20"/>
      <c r="ROA2016" s="20"/>
      <c r="ROB2016" s="20"/>
      <c r="ROC2016" s="20"/>
      <c r="ROD2016" s="20"/>
      <c r="ROE2016" s="20"/>
      <c r="ROF2016" s="20"/>
      <c r="ROG2016" s="20"/>
      <c r="ROH2016" s="20"/>
      <c r="ROI2016" s="20"/>
      <c r="ROJ2016" s="20"/>
      <c r="ROK2016" s="20"/>
      <c r="ROL2016" s="20"/>
      <c r="ROM2016" s="20"/>
      <c r="RON2016" s="20"/>
      <c r="ROO2016" s="20"/>
      <c r="ROP2016" s="20"/>
      <c r="ROQ2016" s="20"/>
      <c r="ROR2016" s="20"/>
      <c r="ROS2016" s="20"/>
      <c r="ROT2016" s="20"/>
      <c r="ROU2016" s="20"/>
      <c r="ROV2016" s="20"/>
      <c r="ROW2016" s="20"/>
      <c r="ROX2016" s="20"/>
      <c r="ROY2016" s="20"/>
      <c r="ROZ2016" s="20"/>
      <c r="RPA2016" s="20"/>
      <c r="RPB2016" s="20"/>
      <c r="RPC2016" s="20"/>
      <c r="RPD2016" s="20"/>
      <c r="RPE2016" s="20"/>
      <c r="RPF2016" s="20"/>
      <c r="RPG2016" s="20"/>
      <c r="RPH2016" s="20"/>
      <c r="RPI2016" s="20"/>
      <c r="RPJ2016" s="20"/>
      <c r="RPK2016" s="20"/>
      <c r="RPL2016" s="20"/>
      <c r="RPM2016" s="20"/>
      <c r="RPN2016" s="20"/>
      <c r="RPO2016" s="20"/>
      <c r="RPP2016" s="20"/>
      <c r="RPQ2016" s="20"/>
      <c r="RPR2016" s="20"/>
      <c r="RPS2016" s="20"/>
      <c r="RPT2016" s="20"/>
      <c r="RPU2016" s="20"/>
      <c r="RPV2016" s="20"/>
      <c r="RPW2016" s="20"/>
      <c r="RPX2016" s="20"/>
      <c r="RPY2016" s="20"/>
      <c r="RPZ2016" s="20"/>
      <c r="RQA2016" s="20"/>
      <c r="RQB2016" s="20"/>
      <c r="RQC2016" s="20"/>
      <c r="RQD2016" s="20"/>
      <c r="RQE2016" s="20"/>
      <c r="RQF2016" s="20"/>
      <c r="RQG2016" s="20"/>
      <c r="RQH2016" s="20"/>
      <c r="RQI2016" s="20"/>
      <c r="RQJ2016" s="20"/>
      <c r="RQK2016" s="20"/>
      <c r="RQL2016" s="20"/>
      <c r="RQM2016" s="20"/>
      <c r="RQN2016" s="20"/>
      <c r="RQO2016" s="20"/>
      <c r="RQP2016" s="20"/>
      <c r="RQQ2016" s="20"/>
      <c r="RQR2016" s="20"/>
      <c r="RQS2016" s="20"/>
      <c r="RQT2016" s="20"/>
      <c r="RQU2016" s="20"/>
      <c r="RQV2016" s="20"/>
      <c r="RQW2016" s="20"/>
      <c r="RQX2016" s="20"/>
      <c r="RQY2016" s="20"/>
      <c r="RQZ2016" s="20"/>
      <c r="RRA2016" s="20"/>
      <c r="RRB2016" s="20"/>
      <c r="RRC2016" s="20"/>
      <c r="RRD2016" s="20"/>
      <c r="RRE2016" s="20"/>
      <c r="RRF2016" s="20"/>
      <c r="RRG2016" s="20"/>
      <c r="RRH2016" s="20"/>
      <c r="RRI2016" s="20"/>
      <c r="RRJ2016" s="20"/>
      <c r="RRK2016" s="20"/>
      <c r="RRL2016" s="20"/>
      <c r="RRM2016" s="20"/>
      <c r="RRN2016" s="20"/>
      <c r="RRO2016" s="20"/>
      <c r="RRP2016" s="20"/>
      <c r="RRQ2016" s="20"/>
      <c r="RRR2016" s="20"/>
      <c r="RRS2016" s="20"/>
      <c r="RRT2016" s="20"/>
      <c r="RRU2016" s="20"/>
      <c r="RRV2016" s="20"/>
      <c r="RRW2016" s="20"/>
      <c r="RRX2016" s="20"/>
      <c r="RRY2016" s="20"/>
      <c r="RRZ2016" s="20"/>
      <c r="RSA2016" s="20"/>
      <c r="RSB2016" s="20"/>
      <c r="RSC2016" s="20"/>
      <c r="RSD2016" s="20"/>
      <c r="RSE2016" s="20"/>
      <c r="RSF2016" s="20"/>
      <c r="RSG2016" s="20"/>
      <c r="RSH2016" s="20"/>
      <c r="RSI2016" s="20"/>
      <c r="RSJ2016" s="20"/>
      <c r="RSK2016" s="20"/>
      <c r="RSL2016" s="20"/>
      <c r="RSM2016" s="20"/>
      <c r="RSN2016" s="20"/>
      <c r="RSO2016" s="20"/>
      <c r="RSP2016" s="20"/>
      <c r="RSQ2016" s="20"/>
      <c r="RSR2016" s="20"/>
      <c r="RSS2016" s="20"/>
      <c r="RST2016" s="20"/>
      <c r="RSU2016" s="20"/>
      <c r="RSV2016" s="20"/>
      <c r="RSW2016" s="20"/>
      <c r="RSX2016" s="20"/>
      <c r="RSY2016" s="20"/>
      <c r="RSZ2016" s="20"/>
      <c r="RTA2016" s="20"/>
      <c r="RTB2016" s="20"/>
      <c r="RTC2016" s="20"/>
      <c r="RTD2016" s="20"/>
      <c r="RTE2016" s="20"/>
      <c r="RTF2016" s="20"/>
      <c r="RTG2016" s="20"/>
      <c r="RTH2016" s="20"/>
      <c r="RTI2016" s="20"/>
      <c r="RTJ2016" s="20"/>
      <c r="RTK2016" s="20"/>
      <c r="RTL2016" s="20"/>
      <c r="RTM2016" s="20"/>
      <c r="RTN2016" s="20"/>
      <c r="RTO2016" s="20"/>
      <c r="RTP2016" s="20"/>
      <c r="RTQ2016" s="20"/>
      <c r="RTR2016" s="20"/>
      <c r="RTS2016" s="20"/>
      <c r="RTT2016" s="20"/>
      <c r="RTU2016" s="20"/>
      <c r="RTV2016" s="20"/>
      <c r="RTW2016" s="20"/>
      <c r="RTX2016" s="20"/>
      <c r="RTY2016" s="20"/>
      <c r="RTZ2016" s="20"/>
      <c r="RUA2016" s="20"/>
      <c r="RUB2016" s="20"/>
      <c r="RUC2016" s="20"/>
      <c r="RUD2016" s="20"/>
      <c r="RUE2016" s="20"/>
      <c r="RUF2016" s="20"/>
      <c r="RUG2016" s="20"/>
      <c r="RUH2016" s="20"/>
      <c r="RUI2016" s="20"/>
      <c r="RUJ2016" s="20"/>
      <c r="RUK2016" s="20"/>
      <c r="RUL2016" s="20"/>
      <c r="RUM2016" s="20"/>
      <c r="RUN2016" s="20"/>
      <c r="RUO2016" s="20"/>
      <c r="RUP2016" s="20"/>
      <c r="RUQ2016" s="20"/>
      <c r="RUR2016" s="20"/>
      <c r="RUS2016" s="20"/>
      <c r="RUT2016" s="20"/>
      <c r="RUU2016" s="20"/>
      <c r="RUV2016" s="20"/>
      <c r="RUW2016" s="20"/>
      <c r="RUX2016" s="20"/>
      <c r="RUY2016" s="20"/>
      <c r="RUZ2016" s="20"/>
      <c r="RVA2016" s="20"/>
      <c r="RVB2016" s="20"/>
      <c r="RVC2016" s="20"/>
      <c r="RVD2016" s="20"/>
      <c r="RVE2016" s="20"/>
      <c r="RVF2016" s="20"/>
      <c r="RVG2016" s="20"/>
      <c r="RVH2016" s="20"/>
      <c r="RVI2016" s="20"/>
      <c r="RVJ2016" s="20"/>
      <c r="RVK2016" s="20"/>
      <c r="RVL2016" s="20"/>
      <c r="RVM2016" s="20"/>
      <c r="RVN2016" s="20"/>
      <c r="RVO2016" s="20"/>
      <c r="RVP2016" s="20"/>
      <c r="RVQ2016" s="20"/>
      <c r="RVR2016" s="20"/>
      <c r="RVS2016" s="20"/>
      <c r="RVT2016" s="20"/>
      <c r="RVU2016" s="20"/>
      <c r="RVV2016" s="20"/>
      <c r="RVW2016" s="20"/>
      <c r="RVX2016" s="20"/>
      <c r="RVY2016" s="20"/>
      <c r="RVZ2016" s="20"/>
      <c r="RWA2016" s="20"/>
      <c r="RWB2016" s="20"/>
      <c r="RWC2016" s="20"/>
      <c r="RWD2016" s="20"/>
      <c r="RWE2016" s="20"/>
      <c r="RWF2016" s="20"/>
      <c r="RWG2016" s="20"/>
      <c r="RWH2016" s="20"/>
      <c r="RWI2016" s="20"/>
      <c r="RWJ2016" s="20"/>
      <c r="RWK2016" s="20"/>
      <c r="RWL2016" s="20"/>
      <c r="RWM2016" s="20"/>
      <c r="RWN2016" s="20"/>
      <c r="RWO2016" s="20"/>
      <c r="RWP2016" s="20"/>
      <c r="RWQ2016" s="20"/>
      <c r="RWR2016" s="20"/>
      <c r="RWS2016" s="20"/>
      <c r="RWT2016" s="20"/>
      <c r="RWU2016" s="20"/>
      <c r="RWV2016" s="20"/>
      <c r="RWW2016" s="20"/>
      <c r="RWX2016" s="20"/>
      <c r="RWY2016" s="20"/>
      <c r="RWZ2016" s="20"/>
      <c r="RXA2016" s="20"/>
      <c r="RXB2016" s="20"/>
      <c r="RXC2016" s="20"/>
      <c r="RXD2016" s="20"/>
      <c r="RXE2016" s="20"/>
      <c r="RXF2016" s="20"/>
      <c r="RXG2016" s="20"/>
      <c r="RXH2016" s="20"/>
      <c r="RXI2016" s="20"/>
      <c r="RXJ2016" s="20"/>
      <c r="RXK2016" s="20"/>
      <c r="RXL2016" s="20"/>
      <c r="RXM2016" s="20"/>
      <c r="RXN2016" s="20"/>
      <c r="RXO2016" s="20"/>
      <c r="RXP2016" s="20"/>
      <c r="RXQ2016" s="20"/>
      <c r="RXR2016" s="20"/>
      <c r="RXS2016" s="20"/>
      <c r="RXT2016" s="20"/>
      <c r="RXU2016" s="20"/>
      <c r="RXV2016" s="20"/>
      <c r="RXW2016" s="20"/>
      <c r="RXX2016" s="20"/>
      <c r="RXY2016" s="20"/>
      <c r="RXZ2016" s="20"/>
      <c r="RYA2016" s="20"/>
      <c r="RYB2016" s="20"/>
      <c r="RYC2016" s="20"/>
      <c r="RYD2016" s="20"/>
      <c r="RYE2016" s="20"/>
      <c r="RYF2016" s="20"/>
      <c r="RYG2016" s="20"/>
      <c r="RYH2016" s="20"/>
      <c r="RYI2016" s="20"/>
      <c r="RYJ2016" s="20"/>
      <c r="RYK2016" s="20"/>
      <c r="RYL2016" s="20"/>
      <c r="RYM2016" s="20"/>
      <c r="RYN2016" s="20"/>
      <c r="RYO2016" s="20"/>
      <c r="RYP2016" s="20"/>
      <c r="RYQ2016" s="20"/>
      <c r="RYR2016" s="20"/>
      <c r="RYS2016" s="20"/>
      <c r="RYT2016" s="20"/>
      <c r="RYU2016" s="20"/>
      <c r="RYV2016" s="20"/>
      <c r="RYW2016" s="20"/>
      <c r="RYX2016" s="20"/>
      <c r="RYY2016" s="20"/>
      <c r="RYZ2016" s="20"/>
      <c r="RZA2016" s="20"/>
      <c r="RZB2016" s="20"/>
      <c r="RZC2016" s="20"/>
      <c r="RZD2016" s="20"/>
      <c r="RZE2016" s="20"/>
      <c r="RZF2016" s="20"/>
      <c r="RZG2016" s="20"/>
      <c r="RZH2016" s="20"/>
      <c r="RZI2016" s="20"/>
      <c r="RZJ2016" s="20"/>
      <c r="RZK2016" s="20"/>
      <c r="RZL2016" s="20"/>
      <c r="RZM2016" s="20"/>
      <c r="RZN2016" s="20"/>
      <c r="RZO2016" s="20"/>
      <c r="RZP2016" s="20"/>
      <c r="RZQ2016" s="20"/>
      <c r="RZR2016" s="20"/>
      <c r="RZS2016" s="20"/>
      <c r="RZT2016" s="20"/>
      <c r="RZU2016" s="20"/>
      <c r="RZV2016" s="20"/>
      <c r="RZW2016" s="20"/>
      <c r="RZX2016" s="20"/>
      <c r="RZY2016" s="20"/>
      <c r="RZZ2016" s="20"/>
      <c r="SAA2016" s="20"/>
      <c r="SAB2016" s="20"/>
      <c r="SAC2016" s="20"/>
      <c r="SAD2016" s="20"/>
      <c r="SAE2016" s="20"/>
      <c r="SAF2016" s="20"/>
      <c r="SAG2016" s="20"/>
      <c r="SAH2016" s="20"/>
      <c r="SAI2016" s="20"/>
      <c r="SAJ2016" s="20"/>
      <c r="SAK2016" s="20"/>
      <c r="SAL2016" s="20"/>
      <c r="SAM2016" s="20"/>
      <c r="SAN2016" s="20"/>
      <c r="SAO2016" s="20"/>
      <c r="SAP2016" s="20"/>
      <c r="SAQ2016" s="20"/>
      <c r="SAR2016" s="20"/>
      <c r="SAS2016" s="20"/>
      <c r="SAT2016" s="20"/>
      <c r="SAU2016" s="20"/>
      <c r="SAV2016" s="20"/>
      <c r="SAW2016" s="20"/>
      <c r="SAX2016" s="20"/>
      <c r="SAY2016" s="20"/>
      <c r="SAZ2016" s="20"/>
      <c r="SBA2016" s="20"/>
      <c r="SBB2016" s="20"/>
      <c r="SBC2016" s="20"/>
      <c r="SBD2016" s="20"/>
      <c r="SBE2016" s="20"/>
      <c r="SBF2016" s="20"/>
      <c r="SBG2016" s="20"/>
      <c r="SBH2016" s="20"/>
      <c r="SBI2016" s="20"/>
      <c r="SBJ2016" s="20"/>
      <c r="SBK2016" s="20"/>
      <c r="SBL2016" s="20"/>
      <c r="SBM2016" s="20"/>
      <c r="SBN2016" s="20"/>
      <c r="SBO2016" s="20"/>
      <c r="SBP2016" s="20"/>
      <c r="SBQ2016" s="20"/>
      <c r="SBR2016" s="20"/>
      <c r="SBS2016" s="20"/>
      <c r="SBT2016" s="20"/>
      <c r="SBU2016" s="20"/>
      <c r="SBV2016" s="20"/>
      <c r="SBW2016" s="20"/>
      <c r="SBX2016" s="20"/>
      <c r="SBY2016" s="20"/>
      <c r="SBZ2016" s="20"/>
      <c r="SCA2016" s="20"/>
      <c r="SCB2016" s="20"/>
      <c r="SCC2016" s="20"/>
      <c r="SCD2016" s="20"/>
      <c r="SCE2016" s="20"/>
      <c r="SCF2016" s="20"/>
      <c r="SCG2016" s="20"/>
      <c r="SCH2016" s="20"/>
      <c r="SCI2016" s="20"/>
      <c r="SCJ2016" s="20"/>
      <c r="SCK2016" s="20"/>
      <c r="SCL2016" s="20"/>
      <c r="SCM2016" s="20"/>
      <c r="SCN2016" s="20"/>
      <c r="SCO2016" s="20"/>
      <c r="SCP2016" s="20"/>
      <c r="SCQ2016" s="20"/>
      <c r="SCR2016" s="20"/>
      <c r="SCS2016" s="20"/>
      <c r="SCT2016" s="20"/>
      <c r="SCU2016" s="20"/>
      <c r="SCV2016" s="20"/>
      <c r="SCW2016" s="20"/>
      <c r="SCX2016" s="20"/>
      <c r="SCY2016" s="20"/>
      <c r="SCZ2016" s="20"/>
      <c r="SDA2016" s="20"/>
      <c r="SDB2016" s="20"/>
      <c r="SDC2016" s="20"/>
      <c r="SDD2016" s="20"/>
      <c r="SDE2016" s="20"/>
      <c r="SDF2016" s="20"/>
      <c r="SDG2016" s="20"/>
      <c r="SDH2016" s="20"/>
      <c r="SDI2016" s="20"/>
      <c r="SDJ2016" s="20"/>
      <c r="SDK2016" s="20"/>
      <c r="SDL2016" s="20"/>
      <c r="SDM2016" s="20"/>
      <c r="SDN2016" s="20"/>
      <c r="SDO2016" s="20"/>
      <c r="SDP2016" s="20"/>
      <c r="SDQ2016" s="20"/>
      <c r="SDR2016" s="20"/>
      <c r="SDS2016" s="20"/>
      <c r="SDT2016" s="20"/>
      <c r="SDU2016" s="20"/>
      <c r="SDV2016" s="20"/>
      <c r="SDW2016" s="20"/>
      <c r="SDX2016" s="20"/>
      <c r="SDY2016" s="20"/>
      <c r="SDZ2016" s="20"/>
      <c r="SEA2016" s="20"/>
      <c r="SEB2016" s="20"/>
      <c r="SEC2016" s="20"/>
      <c r="SED2016" s="20"/>
      <c r="SEE2016" s="20"/>
      <c r="SEF2016" s="20"/>
      <c r="SEG2016" s="20"/>
      <c r="SEH2016" s="20"/>
      <c r="SEI2016" s="20"/>
      <c r="SEJ2016" s="20"/>
      <c r="SEK2016" s="20"/>
      <c r="SEL2016" s="20"/>
      <c r="SEM2016" s="20"/>
      <c r="SEN2016" s="20"/>
      <c r="SEO2016" s="20"/>
      <c r="SEP2016" s="20"/>
      <c r="SEQ2016" s="20"/>
      <c r="SER2016" s="20"/>
      <c r="SES2016" s="20"/>
      <c r="SET2016" s="20"/>
      <c r="SEU2016" s="20"/>
      <c r="SEV2016" s="20"/>
      <c r="SEW2016" s="20"/>
      <c r="SEX2016" s="20"/>
      <c r="SEY2016" s="20"/>
      <c r="SEZ2016" s="20"/>
      <c r="SFA2016" s="20"/>
      <c r="SFB2016" s="20"/>
      <c r="SFC2016" s="20"/>
      <c r="SFD2016" s="20"/>
      <c r="SFE2016" s="20"/>
      <c r="SFF2016" s="20"/>
      <c r="SFG2016" s="20"/>
      <c r="SFH2016" s="20"/>
      <c r="SFI2016" s="20"/>
      <c r="SFJ2016" s="20"/>
      <c r="SFK2016" s="20"/>
      <c r="SFL2016" s="20"/>
      <c r="SFM2016" s="20"/>
      <c r="SFN2016" s="20"/>
      <c r="SFO2016" s="20"/>
      <c r="SFP2016" s="20"/>
      <c r="SFQ2016" s="20"/>
      <c r="SFR2016" s="20"/>
      <c r="SFS2016" s="20"/>
      <c r="SFT2016" s="20"/>
      <c r="SFU2016" s="20"/>
      <c r="SFV2016" s="20"/>
      <c r="SFW2016" s="20"/>
      <c r="SFX2016" s="20"/>
      <c r="SFY2016" s="20"/>
      <c r="SFZ2016" s="20"/>
      <c r="SGA2016" s="20"/>
      <c r="SGB2016" s="20"/>
      <c r="SGC2016" s="20"/>
      <c r="SGD2016" s="20"/>
      <c r="SGE2016" s="20"/>
      <c r="SGF2016" s="20"/>
      <c r="SGG2016" s="20"/>
      <c r="SGH2016" s="20"/>
      <c r="SGI2016" s="20"/>
      <c r="SGJ2016" s="20"/>
      <c r="SGK2016" s="20"/>
      <c r="SGL2016" s="20"/>
      <c r="SGM2016" s="20"/>
      <c r="SGN2016" s="20"/>
      <c r="SGO2016" s="20"/>
      <c r="SGP2016" s="20"/>
      <c r="SGQ2016" s="20"/>
      <c r="SGR2016" s="20"/>
      <c r="SGS2016" s="20"/>
      <c r="SGT2016" s="20"/>
      <c r="SGU2016" s="20"/>
      <c r="SGV2016" s="20"/>
      <c r="SGW2016" s="20"/>
      <c r="SGX2016" s="20"/>
      <c r="SGY2016" s="20"/>
      <c r="SGZ2016" s="20"/>
      <c r="SHA2016" s="20"/>
      <c r="SHB2016" s="20"/>
      <c r="SHC2016" s="20"/>
      <c r="SHD2016" s="20"/>
      <c r="SHE2016" s="20"/>
      <c r="SHF2016" s="20"/>
      <c r="SHG2016" s="20"/>
      <c r="SHH2016" s="20"/>
      <c r="SHI2016" s="20"/>
      <c r="SHJ2016" s="20"/>
      <c r="SHK2016" s="20"/>
      <c r="SHL2016" s="20"/>
      <c r="SHM2016" s="20"/>
      <c r="SHN2016" s="20"/>
      <c r="SHO2016" s="20"/>
      <c r="SHP2016" s="20"/>
      <c r="SHQ2016" s="20"/>
      <c r="SHR2016" s="20"/>
      <c r="SHS2016" s="20"/>
      <c r="SHT2016" s="20"/>
      <c r="SHU2016" s="20"/>
      <c r="SHV2016" s="20"/>
      <c r="SHW2016" s="20"/>
      <c r="SHX2016" s="20"/>
      <c r="SHY2016" s="20"/>
      <c r="SHZ2016" s="20"/>
      <c r="SIA2016" s="20"/>
      <c r="SIB2016" s="20"/>
      <c r="SIC2016" s="20"/>
      <c r="SID2016" s="20"/>
      <c r="SIE2016" s="20"/>
      <c r="SIF2016" s="20"/>
      <c r="SIG2016" s="20"/>
      <c r="SIH2016" s="20"/>
      <c r="SII2016" s="20"/>
      <c r="SIJ2016" s="20"/>
      <c r="SIK2016" s="20"/>
      <c r="SIL2016" s="20"/>
      <c r="SIM2016" s="20"/>
      <c r="SIN2016" s="20"/>
      <c r="SIO2016" s="20"/>
      <c r="SIP2016" s="20"/>
      <c r="SIQ2016" s="20"/>
      <c r="SIR2016" s="20"/>
      <c r="SIS2016" s="20"/>
      <c r="SIT2016" s="20"/>
      <c r="SIU2016" s="20"/>
      <c r="SIV2016" s="20"/>
      <c r="SIW2016" s="20"/>
      <c r="SIX2016" s="20"/>
      <c r="SIY2016" s="20"/>
      <c r="SIZ2016" s="20"/>
      <c r="SJA2016" s="20"/>
      <c r="SJB2016" s="20"/>
      <c r="SJC2016" s="20"/>
      <c r="SJD2016" s="20"/>
      <c r="SJE2016" s="20"/>
      <c r="SJF2016" s="20"/>
      <c r="SJG2016" s="20"/>
      <c r="SJH2016" s="20"/>
      <c r="SJI2016" s="20"/>
      <c r="SJJ2016" s="20"/>
      <c r="SJK2016" s="20"/>
      <c r="SJL2016" s="20"/>
      <c r="SJM2016" s="20"/>
      <c r="SJN2016" s="20"/>
      <c r="SJO2016" s="20"/>
      <c r="SJP2016" s="20"/>
      <c r="SJQ2016" s="20"/>
      <c r="SJR2016" s="20"/>
      <c r="SJS2016" s="20"/>
      <c r="SJT2016" s="20"/>
      <c r="SJU2016" s="20"/>
      <c r="SJV2016" s="20"/>
      <c r="SJW2016" s="20"/>
      <c r="SJX2016" s="20"/>
      <c r="SJY2016" s="20"/>
      <c r="SJZ2016" s="20"/>
      <c r="SKA2016" s="20"/>
      <c r="SKB2016" s="20"/>
      <c r="SKC2016" s="20"/>
      <c r="SKD2016" s="20"/>
      <c r="SKE2016" s="20"/>
      <c r="SKF2016" s="20"/>
      <c r="SKG2016" s="20"/>
      <c r="SKH2016" s="20"/>
      <c r="SKI2016" s="20"/>
      <c r="SKJ2016" s="20"/>
      <c r="SKK2016" s="20"/>
      <c r="SKL2016" s="20"/>
      <c r="SKM2016" s="20"/>
      <c r="SKN2016" s="20"/>
      <c r="SKO2016" s="20"/>
      <c r="SKP2016" s="20"/>
      <c r="SKQ2016" s="20"/>
      <c r="SKR2016" s="20"/>
      <c r="SKS2016" s="20"/>
      <c r="SKT2016" s="20"/>
      <c r="SKU2016" s="20"/>
      <c r="SKV2016" s="20"/>
      <c r="SKW2016" s="20"/>
      <c r="SKX2016" s="20"/>
      <c r="SKY2016" s="20"/>
      <c r="SKZ2016" s="20"/>
      <c r="SLA2016" s="20"/>
      <c r="SLB2016" s="20"/>
      <c r="SLC2016" s="20"/>
      <c r="SLD2016" s="20"/>
      <c r="SLE2016" s="20"/>
      <c r="SLF2016" s="20"/>
      <c r="SLG2016" s="20"/>
      <c r="SLH2016" s="20"/>
      <c r="SLI2016" s="20"/>
      <c r="SLJ2016" s="20"/>
      <c r="SLK2016" s="20"/>
      <c r="SLL2016" s="20"/>
      <c r="SLM2016" s="20"/>
      <c r="SLN2016" s="20"/>
      <c r="SLO2016" s="20"/>
      <c r="SLP2016" s="20"/>
      <c r="SLQ2016" s="20"/>
      <c r="SLR2016" s="20"/>
      <c r="SLS2016" s="20"/>
      <c r="SLT2016" s="20"/>
      <c r="SLU2016" s="20"/>
      <c r="SLV2016" s="20"/>
      <c r="SLW2016" s="20"/>
      <c r="SLX2016" s="20"/>
      <c r="SLY2016" s="20"/>
      <c r="SLZ2016" s="20"/>
      <c r="SMA2016" s="20"/>
      <c r="SMB2016" s="20"/>
      <c r="SMC2016" s="20"/>
      <c r="SMD2016" s="20"/>
      <c r="SME2016" s="20"/>
      <c r="SMF2016" s="20"/>
      <c r="SMG2016" s="20"/>
      <c r="SMH2016" s="20"/>
      <c r="SMI2016" s="20"/>
      <c r="SMJ2016" s="20"/>
      <c r="SMK2016" s="20"/>
      <c r="SML2016" s="20"/>
      <c r="SMM2016" s="20"/>
      <c r="SMN2016" s="20"/>
      <c r="SMO2016" s="20"/>
      <c r="SMP2016" s="20"/>
      <c r="SMQ2016" s="20"/>
      <c r="SMR2016" s="20"/>
      <c r="SMS2016" s="20"/>
      <c r="SMT2016" s="20"/>
      <c r="SMU2016" s="20"/>
      <c r="SMV2016" s="20"/>
      <c r="SMW2016" s="20"/>
      <c r="SMX2016" s="20"/>
      <c r="SMY2016" s="20"/>
      <c r="SMZ2016" s="20"/>
      <c r="SNA2016" s="20"/>
      <c r="SNB2016" s="20"/>
      <c r="SNC2016" s="20"/>
      <c r="SND2016" s="20"/>
      <c r="SNE2016" s="20"/>
      <c r="SNF2016" s="20"/>
      <c r="SNG2016" s="20"/>
      <c r="SNH2016" s="20"/>
      <c r="SNI2016" s="20"/>
      <c r="SNJ2016" s="20"/>
      <c r="SNK2016" s="20"/>
      <c r="SNL2016" s="20"/>
      <c r="SNM2016" s="20"/>
      <c r="SNN2016" s="20"/>
      <c r="SNO2016" s="20"/>
      <c r="SNP2016" s="20"/>
      <c r="SNQ2016" s="20"/>
      <c r="SNR2016" s="20"/>
      <c r="SNS2016" s="20"/>
      <c r="SNT2016" s="20"/>
      <c r="SNU2016" s="20"/>
      <c r="SNV2016" s="20"/>
      <c r="SNW2016" s="20"/>
      <c r="SNX2016" s="20"/>
      <c r="SNY2016" s="20"/>
      <c r="SNZ2016" s="20"/>
      <c r="SOA2016" s="20"/>
      <c r="SOB2016" s="20"/>
      <c r="SOC2016" s="20"/>
      <c r="SOD2016" s="20"/>
      <c r="SOE2016" s="20"/>
      <c r="SOF2016" s="20"/>
      <c r="SOG2016" s="20"/>
      <c r="SOH2016" s="20"/>
      <c r="SOI2016" s="20"/>
      <c r="SOJ2016" s="20"/>
      <c r="SOK2016" s="20"/>
      <c r="SOL2016" s="20"/>
      <c r="SOM2016" s="20"/>
      <c r="SON2016" s="20"/>
      <c r="SOO2016" s="20"/>
      <c r="SOP2016" s="20"/>
      <c r="SOQ2016" s="20"/>
      <c r="SOR2016" s="20"/>
      <c r="SOS2016" s="20"/>
      <c r="SOT2016" s="20"/>
      <c r="SOU2016" s="20"/>
      <c r="SOV2016" s="20"/>
      <c r="SOW2016" s="20"/>
      <c r="SOX2016" s="20"/>
      <c r="SOY2016" s="20"/>
      <c r="SOZ2016" s="20"/>
      <c r="SPA2016" s="20"/>
      <c r="SPB2016" s="20"/>
      <c r="SPC2016" s="20"/>
      <c r="SPD2016" s="20"/>
      <c r="SPE2016" s="20"/>
      <c r="SPF2016" s="20"/>
      <c r="SPG2016" s="20"/>
      <c r="SPH2016" s="20"/>
      <c r="SPI2016" s="20"/>
      <c r="SPJ2016" s="20"/>
      <c r="SPK2016" s="20"/>
      <c r="SPL2016" s="20"/>
      <c r="SPM2016" s="20"/>
      <c r="SPN2016" s="20"/>
      <c r="SPO2016" s="20"/>
      <c r="SPP2016" s="20"/>
      <c r="SPQ2016" s="20"/>
      <c r="SPR2016" s="20"/>
      <c r="SPS2016" s="20"/>
      <c r="SPT2016" s="20"/>
      <c r="SPU2016" s="20"/>
      <c r="SPV2016" s="20"/>
      <c r="SPW2016" s="20"/>
      <c r="SPX2016" s="20"/>
      <c r="SPY2016" s="20"/>
      <c r="SPZ2016" s="20"/>
      <c r="SQA2016" s="20"/>
      <c r="SQB2016" s="20"/>
      <c r="SQC2016" s="20"/>
      <c r="SQD2016" s="20"/>
      <c r="SQE2016" s="20"/>
      <c r="SQF2016" s="20"/>
      <c r="SQG2016" s="20"/>
      <c r="SQH2016" s="20"/>
      <c r="SQI2016" s="20"/>
      <c r="SQJ2016" s="20"/>
      <c r="SQK2016" s="20"/>
      <c r="SQL2016" s="20"/>
      <c r="SQM2016" s="20"/>
      <c r="SQN2016" s="20"/>
      <c r="SQO2016" s="20"/>
      <c r="SQP2016" s="20"/>
      <c r="SQQ2016" s="20"/>
      <c r="SQR2016" s="20"/>
      <c r="SQS2016" s="20"/>
      <c r="SQT2016" s="20"/>
      <c r="SQU2016" s="20"/>
      <c r="SQV2016" s="20"/>
      <c r="SQW2016" s="20"/>
      <c r="SQX2016" s="20"/>
      <c r="SQY2016" s="20"/>
      <c r="SQZ2016" s="20"/>
      <c r="SRA2016" s="20"/>
      <c r="SRB2016" s="20"/>
      <c r="SRC2016" s="20"/>
      <c r="SRD2016" s="20"/>
      <c r="SRE2016" s="20"/>
      <c r="SRF2016" s="20"/>
      <c r="SRG2016" s="20"/>
      <c r="SRH2016" s="20"/>
      <c r="SRI2016" s="20"/>
      <c r="SRJ2016" s="20"/>
      <c r="SRK2016" s="20"/>
      <c r="SRL2016" s="20"/>
      <c r="SRM2016" s="20"/>
      <c r="SRN2016" s="20"/>
      <c r="SRO2016" s="20"/>
      <c r="SRP2016" s="20"/>
      <c r="SRQ2016" s="20"/>
      <c r="SRR2016" s="20"/>
      <c r="SRS2016" s="20"/>
      <c r="SRT2016" s="20"/>
      <c r="SRU2016" s="20"/>
      <c r="SRV2016" s="20"/>
      <c r="SRW2016" s="20"/>
      <c r="SRX2016" s="20"/>
      <c r="SRY2016" s="20"/>
      <c r="SRZ2016" s="20"/>
      <c r="SSA2016" s="20"/>
      <c r="SSB2016" s="20"/>
      <c r="SSC2016" s="20"/>
      <c r="SSD2016" s="20"/>
      <c r="SSE2016" s="20"/>
      <c r="SSF2016" s="20"/>
      <c r="SSG2016" s="20"/>
      <c r="SSH2016" s="20"/>
      <c r="SSI2016" s="20"/>
      <c r="SSJ2016" s="20"/>
      <c r="SSK2016" s="20"/>
      <c r="SSL2016" s="20"/>
      <c r="SSM2016" s="20"/>
      <c r="SSN2016" s="20"/>
      <c r="SSO2016" s="20"/>
      <c r="SSP2016" s="20"/>
      <c r="SSQ2016" s="20"/>
      <c r="SSR2016" s="20"/>
      <c r="SSS2016" s="20"/>
      <c r="SST2016" s="20"/>
      <c r="SSU2016" s="20"/>
      <c r="SSV2016" s="20"/>
      <c r="SSW2016" s="20"/>
      <c r="SSX2016" s="20"/>
      <c r="SSY2016" s="20"/>
      <c r="SSZ2016" s="20"/>
      <c r="STA2016" s="20"/>
      <c r="STB2016" s="20"/>
      <c r="STC2016" s="20"/>
      <c r="STD2016" s="20"/>
      <c r="STE2016" s="20"/>
      <c r="STF2016" s="20"/>
      <c r="STG2016" s="20"/>
      <c r="STH2016" s="20"/>
      <c r="STI2016" s="20"/>
      <c r="STJ2016" s="20"/>
      <c r="STK2016" s="20"/>
      <c r="STL2016" s="20"/>
      <c r="STM2016" s="20"/>
      <c r="STN2016" s="20"/>
      <c r="STO2016" s="20"/>
      <c r="STP2016" s="20"/>
      <c r="STQ2016" s="20"/>
      <c r="STR2016" s="20"/>
      <c r="STS2016" s="20"/>
      <c r="STT2016" s="20"/>
      <c r="STU2016" s="20"/>
      <c r="STV2016" s="20"/>
      <c r="STW2016" s="20"/>
      <c r="STX2016" s="20"/>
      <c r="STY2016" s="20"/>
      <c r="STZ2016" s="20"/>
      <c r="SUA2016" s="20"/>
      <c r="SUB2016" s="20"/>
      <c r="SUC2016" s="20"/>
      <c r="SUD2016" s="20"/>
      <c r="SUE2016" s="20"/>
      <c r="SUF2016" s="20"/>
      <c r="SUG2016" s="20"/>
      <c r="SUH2016" s="20"/>
      <c r="SUI2016" s="20"/>
      <c r="SUJ2016" s="20"/>
      <c r="SUK2016" s="20"/>
      <c r="SUL2016" s="20"/>
      <c r="SUM2016" s="20"/>
      <c r="SUN2016" s="20"/>
      <c r="SUO2016" s="20"/>
      <c r="SUP2016" s="20"/>
      <c r="SUQ2016" s="20"/>
      <c r="SUR2016" s="20"/>
      <c r="SUS2016" s="20"/>
      <c r="SUT2016" s="20"/>
      <c r="SUU2016" s="20"/>
      <c r="SUV2016" s="20"/>
      <c r="SUW2016" s="20"/>
      <c r="SUX2016" s="20"/>
      <c r="SUY2016" s="20"/>
      <c r="SUZ2016" s="20"/>
      <c r="SVA2016" s="20"/>
      <c r="SVB2016" s="20"/>
      <c r="SVC2016" s="20"/>
      <c r="SVD2016" s="20"/>
      <c r="SVE2016" s="20"/>
      <c r="SVF2016" s="20"/>
      <c r="SVG2016" s="20"/>
      <c r="SVH2016" s="20"/>
      <c r="SVI2016" s="20"/>
      <c r="SVJ2016" s="20"/>
      <c r="SVK2016" s="20"/>
      <c r="SVL2016" s="20"/>
      <c r="SVM2016" s="20"/>
      <c r="SVN2016" s="20"/>
      <c r="SVO2016" s="20"/>
      <c r="SVP2016" s="20"/>
      <c r="SVQ2016" s="20"/>
      <c r="SVR2016" s="20"/>
      <c r="SVS2016" s="20"/>
      <c r="SVT2016" s="20"/>
      <c r="SVU2016" s="20"/>
      <c r="SVV2016" s="20"/>
      <c r="SVW2016" s="20"/>
      <c r="SVX2016" s="20"/>
      <c r="SVY2016" s="20"/>
      <c r="SVZ2016" s="20"/>
      <c r="SWA2016" s="20"/>
      <c r="SWB2016" s="20"/>
      <c r="SWC2016" s="20"/>
      <c r="SWD2016" s="20"/>
      <c r="SWE2016" s="20"/>
      <c r="SWF2016" s="20"/>
      <c r="SWG2016" s="20"/>
      <c r="SWH2016" s="20"/>
      <c r="SWI2016" s="20"/>
      <c r="SWJ2016" s="20"/>
      <c r="SWK2016" s="20"/>
      <c r="SWL2016" s="20"/>
      <c r="SWM2016" s="20"/>
      <c r="SWN2016" s="20"/>
      <c r="SWO2016" s="20"/>
      <c r="SWP2016" s="20"/>
      <c r="SWQ2016" s="20"/>
      <c r="SWR2016" s="20"/>
      <c r="SWS2016" s="20"/>
      <c r="SWT2016" s="20"/>
      <c r="SWU2016" s="20"/>
      <c r="SWV2016" s="20"/>
      <c r="SWW2016" s="20"/>
      <c r="SWX2016" s="20"/>
      <c r="SWY2016" s="20"/>
      <c r="SWZ2016" s="20"/>
      <c r="SXA2016" s="20"/>
      <c r="SXB2016" s="20"/>
      <c r="SXC2016" s="20"/>
      <c r="SXD2016" s="20"/>
      <c r="SXE2016" s="20"/>
      <c r="SXF2016" s="20"/>
      <c r="SXG2016" s="20"/>
      <c r="SXH2016" s="20"/>
      <c r="SXI2016" s="20"/>
      <c r="SXJ2016" s="20"/>
      <c r="SXK2016" s="20"/>
      <c r="SXL2016" s="20"/>
      <c r="SXM2016" s="20"/>
      <c r="SXN2016" s="20"/>
      <c r="SXO2016" s="20"/>
      <c r="SXP2016" s="20"/>
      <c r="SXQ2016" s="20"/>
      <c r="SXR2016" s="20"/>
      <c r="SXS2016" s="20"/>
      <c r="SXT2016" s="20"/>
      <c r="SXU2016" s="20"/>
      <c r="SXV2016" s="20"/>
      <c r="SXW2016" s="20"/>
      <c r="SXX2016" s="20"/>
      <c r="SXY2016" s="20"/>
      <c r="SXZ2016" s="20"/>
      <c r="SYA2016" s="20"/>
      <c r="SYB2016" s="20"/>
      <c r="SYC2016" s="20"/>
      <c r="SYD2016" s="20"/>
      <c r="SYE2016" s="20"/>
      <c r="SYF2016" s="20"/>
      <c r="SYG2016" s="20"/>
      <c r="SYH2016" s="20"/>
      <c r="SYI2016" s="20"/>
      <c r="SYJ2016" s="20"/>
      <c r="SYK2016" s="20"/>
      <c r="SYL2016" s="20"/>
      <c r="SYM2016" s="20"/>
      <c r="SYN2016" s="20"/>
      <c r="SYO2016" s="20"/>
      <c r="SYP2016" s="20"/>
      <c r="SYQ2016" s="20"/>
      <c r="SYR2016" s="20"/>
      <c r="SYS2016" s="20"/>
      <c r="SYT2016" s="20"/>
      <c r="SYU2016" s="20"/>
      <c r="SYV2016" s="20"/>
      <c r="SYW2016" s="20"/>
      <c r="SYX2016" s="20"/>
      <c r="SYY2016" s="20"/>
      <c r="SYZ2016" s="20"/>
      <c r="SZA2016" s="20"/>
      <c r="SZB2016" s="20"/>
      <c r="SZC2016" s="20"/>
      <c r="SZD2016" s="20"/>
      <c r="SZE2016" s="20"/>
      <c r="SZF2016" s="20"/>
      <c r="SZG2016" s="20"/>
      <c r="SZH2016" s="20"/>
      <c r="SZI2016" s="20"/>
      <c r="SZJ2016" s="20"/>
      <c r="SZK2016" s="20"/>
      <c r="SZL2016" s="20"/>
      <c r="SZM2016" s="20"/>
      <c r="SZN2016" s="20"/>
      <c r="SZO2016" s="20"/>
      <c r="SZP2016" s="20"/>
      <c r="SZQ2016" s="20"/>
      <c r="SZR2016" s="20"/>
      <c r="SZS2016" s="20"/>
      <c r="SZT2016" s="20"/>
      <c r="SZU2016" s="20"/>
      <c r="SZV2016" s="20"/>
      <c r="SZW2016" s="20"/>
      <c r="SZX2016" s="20"/>
      <c r="SZY2016" s="20"/>
      <c r="SZZ2016" s="20"/>
      <c r="TAA2016" s="20"/>
      <c r="TAB2016" s="20"/>
      <c r="TAC2016" s="20"/>
      <c r="TAD2016" s="20"/>
      <c r="TAE2016" s="20"/>
      <c r="TAF2016" s="20"/>
      <c r="TAG2016" s="20"/>
      <c r="TAH2016" s="20"/>
      <c r="TAI2016" s="20"/>
      <c r="TAJ2016" s="20"/>
      <c r="TAK2016" s="20"/>
      <c r="TAL2016" s="20"/>
      <c r="TAM2016" s="20"/>
      <c r="TAN2016" s="20"/>
      <c r="TAO2016" s="20"/>
      <c r="TAP2016" s="20"/>
      <c r="TAQ2016" s="20"/>
      <c r="TAR2016" s="20"/>
      <c r="TAS2016" s="20"/>
      <c r="TAT2016" s="20"/>
      <c r="TAU2016" s="20"/>
      <c r="TAV2016" s="20"/>
      <c r="TAW2016" s="20"/>
      <c r="TAX2016" s="20"/>
      <c r="TAY2016" s="20"/>
      <c r="TAZ2016" s="20"/>
      <c r="TBA2016" s="20"/>
      <c r="TBB2016" s="20"/>
      <c r="TBC2016" s="20"/>
      <c r="TBD2016" s="20"/>
      <c r="TBE2016" s="20"/>
      <c r="TBF2016" s="20"/>
      <c r="TBG2016" s="20"/>
      <c r="TBH2016" s="20"/>
      <c r="TBI2016" s="20"/>
      <c r="TBJ2016" s="20"/>
      <c r="TBK2016" s="20"/>
      <c r="TBL2016" s="20"/>
      <c r="TBM2016" s="20"/>
      <c r="TBN2016" s="20"/>
      <c r="TBO2016" s="20"/>
      <c r="TBP2016" s="20"/>
      <c r="TBQ2016" s="20"/>
      <c r="TBR2016" s="20"/>
      <c r="TBS2016" s="20"/>
      <c r="TBT2016" s="20"/>
      <c r="TBU2016" s="20"/>
      <c r="TBV2016" s="20"/>
      <c r="TBW2016" s="20"/>
      <c r="TBX2016" s="20"/>
      <c r="TBY2016" s="20"/>
      <c r="TBZ2016" s="20"/>
      <c r="TCA2016" s="20"/>
      <c r="TCB2016" s="20"/>
      <c r="TCC2016" s="20"/>
      <c r="TCD2016" s="20"/>
      <c r="TCE2016" s="20"/>
      <c r="TCF2016" s="20"/>
      <c r="TCG2016" s="20"/>
      <c r="TCH2016" s="20"/>
      <c r="TCI2016" s="20"/>
      <c r="TCJ2016" s="20"/>
      <c r="TCK2016" s="20"/>
      <c r="TCL2016" s="20"/>
      <c r="TCM2016" s="20"/>
      <c r="TCN2016" s="20"/>
      <c r="TCO2016" s="20"/>
      <c r="TCP2016" s="20"/>
      <c r="TCQ2016" s="20"/>
      <c r="TCR2016" s="20"/>
      <c r="TCS2016" s="20"/>
      <c r="TCT2016" s="20"/>
      <c r="TCU2016" s="20"/>
      <c r="TCV2016" s="20"/>
      <c r="TCW2016" s="20"/>
      <c r="TCX2016" s="20"/>
      <c r="TCY2016" s="20"/>
      <c r="TCZ2016" s="20"/>
      <c r="TDA2016" s="20"/>
      <c r="TDB2016" s="20"/>
      <c r="TDC2016" s="20"/>
      <c r="TDD2016" s="20"/>
      <c r="TDE2016" s="20"/>
      <c r="TDF2016" s="20"/>
      <c r="TDG2016" s="20"/>
      <c r="TDH2016" s="20"/>
      <c r="TDI2016" s="20"/>
      <c r="TDJ2016" s="20"/>
      <c r="TDK2016" s="20"/>
      <c r="TDL2016" s="20"/>
      <c r="TDM2016" s="20"/>
      <c r="TDN2016" s="20"/>
      <c r="TDO2016" s="20"/>
      <c r="TDP2016" s="20"/>
      <c r="TDQ2016" s="20"/>
      <c r="TDR2016" s="20"/>
      <c r="TDS2016" s="20"/>
      <c r="TDT2016" s="20"/>
      <c r="TDU2016" s="20"/>
      <c r="TDV2016" s="20"/>
      <c r="TDW2016" s="20"/>
      <c r="TDX2016" s="20"/>
      <c r="TDY2016" s="20"/>
      <c r="TDZ2016" s="20"/>
      <c r="TEA2016" s="20"/>
      <c r="TEB2016" s="20"/>
      <c r="TEC2016" s="20"/>
      <c r="TED2016" s="20"/>
      <c r="TEE2016" s="20"/>
      <c r="TEF2016" s="20"/>
      <c r="TEG2016" s="20"/>
      <c r="TEH2016" s="20"/>
      <c r="TEI2016" s="20"/>
      <c r="TEJ2016" s="20"/>
      <c r="TEK2016" s="20"/>
      <c r="TEL2016" s="20"/>
      <c r="TEM2016" s="20"/>
      <c r="TEN2016" s="20"/>
      <c r="TEO2016" s="20"/>
      <c r="TEP2016" s="20"/>
      <c r="TEQ2016" s="20"/>
      <c r="TER2016" s="20"/>
      <c r="TES2016" s="20"/>
      <c r="TET2016" s="20"/>
      <c r="TEU2016" s="20"/>
      <c r="TEV2016" s="20"/>
      <c r="TEW2016" s="20"/>
      <c r="TEX2016" s="20"/>
      <c r="TEY2016" s="20"/>
      <c r="TEZ2016" s="20"/>
      <c r="TFA2016" s="20"/>
      <c r="TFB2016" s="20"/>
      <c r="TFC2016" s="20"/>
      <c r="TFD2016" s="20"/>
      <c r="TFE2016" s="20"/>
      <c r="TFF2016" s="20"/>
      <c r="TFG2016" s="20"/>
      <c r="TFH2016" s="20"/>
      <c r="TFI2016" s="20"/>
      <c r="TFJ2016" s="20"/>
      <c r="TFK2016" s="20"/>
      <c r="TFL2016" s="20"/>
      <c r="TFM2016" s="20"/>
      <c r="TFN2016" s="20"/>
      <c r="TFO2016" s="20"/>
      <c r="TFP2016" s="20"/>
      <c r="TFQ2016" s="20"/>
      <c r="TFR2016" s="20"/>
      <c r="TFS2016" s="20"/>
      <c r="TFT2016" s="20"/>
      <c r="TFU2016" s="20"/>
      <c r="TFV2016" s="20"/>
      <c r="TFW2016" s="20"/>
      <c r="TFX2016" s="20"/>
      <c r="TFY2016" s="20"/>
      <c r="TFZ2016" s="20"/>
      <c r="TGA2016" s="20"/>
      <c r="TGB2016" s="20"/>
      <c r="TGC2016" s="20"/>
      <c r="TGD2016" s="20"/>
      <c r="TGE2016" s="20"/>
      <c r="TGF2016" s="20"/>
      <c r="TGG2016" s="20"/>
      <c r="TGH2016" s="20"/>
      <c r="TGI2016" s="20"/>
      <c r="TGJ2016" s="20"/>
      <c r="TGK2016" s="20"/>
      <c r="TGL2016" s="20"/>
      <c r="TGM2016" s="20"/>
      <c r="TGN2016" s="20"/>
      <c r="TGO2016" s="20"/>
      <c r="TGP2016" s="20"/>
      <c r="TGQ2016" s="20"/>
      <c r="TGR2016" s="20"/>
      <c r="TGS2016" s="20"/>
      <c r="TGT2016" s="20"/>
      <c r="TGU2016" s="20"/>
      <c r="TGV2016" s="20"/>
      <c r="TGW2016" s="20"/>
      <c r="TGX2016" s="20"/>
      <c r="TGY2016" s="20"/>
      <c r="TGZ2016" s="20"/>
      <c r="THA2016" s="20"/>
      <c r="THB2016" s="20"/>
      <c r="THC2016" s="20"/>
      <c r="THD2016" s="20"/>
      <c r="THE2016" s="20"/>
      <c r="THF2016" s="20"/>
      <c r="THG2016" s="20"/>
      <c r="THH2016" s="20"/>
      <c r="THI2016" s="20"/>
      <c r="THJ2016" s="20"/>
      <c r="THK2016" s="20"/>
      <c r="THL2016" s="20"/>
      <c r="THM2016" s="20"/>
      <c r="THN2016" s="20"/>
      <c r="THO2016" s="20"/>
      <c r="THP2016" s="20"/>
      <c r="THQ2016" s="20"/>
      <c r="THR2016" s="20"/>
      <c r="THS2016" s="20"/>
      <c r="THT2016" s="20"/>
      <c r="THU2016" s="20"/>
      <c r="THV2016" s="20"/>
      <c r="THW2016" s="20"/>
      <c r="THX2016" s="20"/>
      <c r="THY2016" s="20"/>
      <c r="THZ2016" s="20"/>
      <c r="TIA2016" s="20"/>
      <c r="TIB2016" s="20"/>
      <c r="TIC2016" s="20"/>
      <c r="TID2016" s="20"/>
      <c r="TIE2016" s="20"/>
      <c r="TIF2016" s="20"/>
      <c r="TIG2016" s="20"/>
      <c r="TIH2016" s="20"/>
      <c r="TII2016" s="20"/>
      <c r="TIJ2016" s="20"/>
      <c r="TIK2016" s="20"/>
      <c r="TIL2016" s="20"/>
      <c r="TIM2016" s="20"/>
      <c r="TIN2016" s="20"/>
      <c r="TIO2016" s="20"/>
      <c r="TIP2016" s="20"/>
      <c r="TIQ2016" s="20"/>
      <c r="TIR2016" s="20"/>
      <c r="TIS2016" s="20"/>
      <c r="TIT2016" s="20"/>
      <c r="TIU2016" s="20"/>
      <c r="TIV2016" s="20"/>
      <c r="TIW2016" s="20"/>
      <c r="TIX2016" s="20"/>
      <c r="TIY2016" s="20"/>
      <c r="TIZ2016" s="20"/>
      <c r="TJA2016" s="20"/>
      <c r="TJB2016" s="20"/>
      <c r="TJC2016" s="20"/>
      <c r="TJD2016" s="20"/>
      <c r="TJE2016" s="20"/>
      <c r="TJF2016" s="20"/>
      <c r="TJG2016" s="20"/>
      <c r="TJH2016" s="20"/>
      <c r="TJI2016" s="20"/>
      <c r="TJJ2016" s="20"/>
      <c r="TJK2016" s="20"/>
      <c r="TJL2016" s="20"/>
      <c r="TJM2016" s="20"/>
      <c r="TJN2016" s="20"/>
      <c r="TJO2016" s="20"/>
      <c r="TJP2016" s="20"/>
      <c r="TJQ2016" s="20"/>
      <c r="TJR2016" s="20"/>
      <c r="TJS2016" s="20"/>
      <c r="TJT2016" s="20"/>
      <c r="TJU2016" s="20"/>
      <c r="TJV2016" s="20"/>
      <c r="TJW2016" s="20"/>
      <c r="TJX2016" s="20"/>
      <c r="TJY2016" s="20"/>
      <c r="TJZ2016" s="20"/>
      <c r="TKA2016" s="20"/>
      <c r="TKB2016" s="20"/>
      <c r="TKC2016" s="20"/>
      <c r="TKD2016" s="20"/>
      <c r="TKE2016" s="20"/>
      <c r="TKF2016" s="20"/>
      <c r="TKG2016" s="20"/>
      <c r="TKH2016" s="20"/>
      <c r="TKI2016" s="20"/>
      <c r="TKJ2016" s="20"/>
      <c r="TKK2016" s="20"/>
      <c r="TKL2016" s="20"/>
      <c r="TKM2016" s="20"/>
      <c r="TKN2016" s="20"/>
      <c r="TKO2016" s="20"/>
      <c r="TKP2016" s="20"/>
      <c r="TKQ2016" s="20"/>
      <c r="TKR2016" s="20"/>
      <c r="TKS2016" s="20"/>
      <c r="TKT2016" s="20"/>
      <c r="TKU2016" s="20"/>
      <c r="TKV2016" s="20"/>
      <c r="TKW2016" s="20"/>
      <c r="TKX2016" s="20"/>
      <c r="TKY2016" s="20"/>
      <c r="TKZ2016" s="20"/>
      <c r="TLA2016" s="20"/>
      <c r="TLB2016" s="20"/>
      <c r="TLC2016" s="20"/>
      <c r="TLD2016" s="20"/>
      <c r="TLE2016" s="20"/>
      <c r="TLF2016" s="20"/>
      <c r="TLG2016" s="20"/>
      <c r="TLH2016" s="20"/>
      <c r="TLI2016" s="20"/>
      <c r="TLJ2016" s="20"/>
      <c r="TLK2016" s="20"/>
      <c r="TLL2016" s="20"/>
      <c r="TLM2016" s="20"/>
      <c r="TLN2016" s="20"/>
      <c r="TLO2016" s="20"/>
      <c r="TLP2016" s="20"/>
      <c r="TLQ2016" s="20"/>
      <c r="TLR2016" s="20"/>
      <c r="TLS2016" s="20"/>
      <c r="TLT2016" s="20"/>
      <c r="TLU2016" s="20"/>
      <c r="TLV2016" s="20"/>
      <c r="TLW2016" s="20"/>
      <c r="TLX2016" s="20"/>
      <c r="TLY2016" s="20"/>
      <c r="TLZ2016" s="20"/>
      <c r="TMA2016" s="20"/>
      <c r="TMB2016" s="20"/>
      <c r="TMC2016" s="20"/>
      <c r="TMD2016" s="20"/>
      <c r="TME2016" s="20"/>
      <c r="TMF2016" s="20"/>
      <c r="TMG2016" s="20"/>
      <c r="TMH2016" s="20"/>
      <c r="TMI2016" s="20"/>
      <c r="TMJ2016" s="20"/>
      <c r="TMK2016" s="20"/>
      <c r="TML2016" s="20"/>
      <c r="TMM2016" s="20"/>
      <c r="TMN2016" s="20"/>
      <c r="TMO2016" s="20"/>
      <c r="TMP2016" s="20"/>
      <c r="TMQ2016" s="20"/>
      <c r="TMR2016" s="20"/>
      <c r="TMS2016" s="20"/>
      <c r="TMT2016" s="20"/>
      <c r="TMU2016" s="20"/>
      <c r="TMV2016" s="20"/>
      <c r="TMW2016" s="20"/>
      <c r="TMX2016" s="20"/>
      <c r="TMY2016" s="20"/>
      <c r="TMZ2016" s="20"/>
      <c r="TNA2016" s="20"/>
      <c r="TNB2016" s="20"/>
      <c r="TNC2016" s="20"/>
      <c r="TND2016" s="20"/>
      <c r="TNE2016" s="20"/>
      <c r="TNF2016" s="20"/>
      <c r="TNG2016" s="20"/>
      <c r="TNH2016" s="20"/>
      <c r="TNI2016" s="20"/>
      <c r="TNJ2016" s="20"/>
      <c r="TNK2016" s="20"/>
      <c r="TNL2016" s="20"/>
      <c r="TNM2016" s="20"/>
      <c r="TNN2016" s="20"/>
      <c r="TNO2016" s="20"/>
      <c r="TNP2016" s="20"/>
      <c r="TNQ2016" s="20"/>
      <c r="TNR2016" s="20"/>
      <c r="TNS2016" s="20"/>
      <c r="TNT2016" s="20"/>
      <c r="TNU2016" s="20"/>
      <c r="TNV2016" s="20"/>
      <c r="TNW2016" s="20"/>
      <c r="TNX2016" s="20"/>
      <c r="TNY2016" s="20"/>
      <c r="TNZ2016" s="20"/>
      <c r="TOA2016" s="20"/>
      <c r="TOB2016" s="20"/>
      <c r="TOC2016" s="20"/>
      <c r="TOD2016" s="20"/>
      <c r="TOE2016" s="20"/>
      <c r="TOF2016" s="20"/>
      <c r="TOG2016" s="20"/>
      <c r="TOH2016" s="20"/>
      <c r="TOI2016" s="20"/>
      <c r="TOJ2016" s="20"/>
      <c r="TOK2016" s="20"/>
      <c r="TOL2016" s="20"/>
      <c r="TOM2016" s="20"/>
      <c r="TON2016" s="20"/>
      <c r="TOO2016" s="20"/>
      <c r="TOP2016" s="20"/>
      <c r="TOQ2016" s="20"/>
      <c r="TOR2016" s="20"/>
      <c r="TOS2016" s="20"/>
      <c r="TOT2016" s="20"/>
      <c r="TOU2016" s="20"/>
      <c r="TOV2016" s="20"/>
      <c r="TOW2016" s="20"/>
      <c r="TOX2016" s="20"/>
      <c r="TOY2016" s="20"/>
      <c r="TOZ2016" s="20"/>
      <c r="TPA2016" s="20"/>
      <c r="TPB2016" s="20"/>
      <c r="TPC2016" s="20"/>
      <c r="TPD2016" s="20"/>
      <c r="TPE2016" s="20"/>
      <c r="TPF2016" s="20"/>
      <c r="TPG2016" s="20"/>
      <c r="TPH2016" s="20"/>
      <c r="TPI2016" s="20"/>
      <c r="TPJ2016" s="20"/>
      <c r="TPK2016" s="20"/>
      <c r="TPL2016" s="20"/>
      <c r="TPM2016" s="20"/>
      <c r="TPN2016" s="20"/>
      <c r="TPO2016" s="20"/>
      <c r="TPP2016" s="20"/>
      <c r="TPQ2016" s="20"/>
      <c r="TPR2016" s="20"/>
      <c r="TPS2016" s="20"/>
      <c r="TPT2016" s="20"/>
      <c r="TPU2016" s="20"/>
      <c r="TPV2016" s="20"/>
      <c r="TPW2016" s="20"/>
      <c r="TPX2016" s="20"/>
      <c r="TPY2016" s="20"/>
      <c r="TPZ2016" s="20"/>
      <c r="TQA2016" s="20"/>
      <c r="TQB2016" s="20"/>
      <c r="TQC2016" s="20"/>
      <c r="TQD2016" s="20"/>
      <c r="TQE2016" s="20"/>
      <c r="TQF2016" s="20"/>
      <c r="TQG2016" s="20"/>
      <c r="TQH2016" s="20"/>
      <c r="TQI2016" s="20"/>
      <c r="TQJ2016" s="20"/>
      <c r="TQK2016" s="20"/>
      <c r="TQL2016" s="20"/>
      <c r="TQM2016" s="20"/>
      <c r="TQN2016" s="20"/>
      <c r="TQO2016" s="20"/>
      <c r="TQP2016" s="20"/>
      <c r="TQQ2016" s="20"/>
      <c r="TQR2016" s="20"/>
      <c r="TQS2016" s="20"/>
      <c r="TQT2016" s="20"/>
      <c r="TQU2016" s="20"/>
      <c r="TQV2016" s="20"/>
      <c r="TQW2016" s="20"/>
      <c r="TQX2016" s="20"/>
      <c r="TQY2016" s="20"/>
      <c r="TQZ2016" s="20"/>
      <c r="TRA2016" s="20"/>
      <c r="TRB2016" s="20"/>
      <c r="TRC2016" s="20"/>
      <c r="TRD2016" s="20"/>
      <c r="TRE2016" s="20"/>
      <c r="TRF2016" s="20"/>
      <c r="TRG2016" s="20"/>
      <c r="TRH2016" s="20"/>
      <c r="TRI2016" s="20"/>
      <c r="TRJ2016" s="20"/>
      <c r="TRK2016" s="20"/>
      <c r="TRL2016" s="20"/>
      <c r="TRM2016" s="20"/>
      <c r="TRN2016" s="20"/>
      <c r="TRO2016" s="20"/>
      <c r="TRP2016" s="20"/>
      <c r="TRQ2016" s="20"/>
      <c r="TRR2016" s="20"/>
      <c r="TRS2016" s="20"/>
      <c r="TRT2016" s="20"/>
      <c r="TRU2016" s="20"/>
      <c r="TRV2016" s="20"/>
      <c r="TRW2016" s="20"/>
      <c r="TRX2016" s="20"/>
      <c r="TRY2016" s="20"/>
      <c r="TRZ2016" s="20"/>
      <c r="TSA2016" s="20"/>
      <c r="TSB2016" s="20"/>
      <c r="TSC2016" s="20"/>
      <c r="TSD2016" s="20"/>
      <c r="TSE2016" s="20"/>
      <c r="TSF2016" s="20"/>
      <c r="TSG2016" s="20"/>
      <c r="TSH2016" s="20"/>
      <c r="TSI2016" s="20"/>
      <c r="TSJ2016" s="20"/>
      <c r="TSK2016" s="20"/>
      <c r="TSL2016" s="20"/>
      <c r="TSM2016" s="20"/>
      <c r="TSN2016" s="20"/>
      <c r="TSO2016" s="20"/>
      <c r="TSP2016" s="20"/>
      <c r="TSQ2016" s="20"/>
      <c r="TSR2016" s="20"/>
      <c r="TSS2016" s="20"/>
      <c r="TST2016" s="20"/>
      <c r="TSU2016" s="20"/>
      <c r="TSV2016" s="20"/>
      <c r="TSW2016" s="20"/>
      <c r="TSX2016" s="20"/>
      <c r="TSY2016" s="20"/>
      <c r="TSZ2016" s="20"/>
      <c r="TTA2016" s="20"/>
      <c r="TTB2016" s="20"/>
      <c r="TTC2016" s="20"/>
      <c r="TTD2016" s="20"/>
      <c r="TTE2016" s="20"/>
      <c r="TTF2016" s="20"/>
      <c r="TTG2016" s="20"/>
      <c r="TTH2016" s="20"/>
      <c r="TTI2016" s="20"/>
      <c r="TTJ2016" s="20"/>
      <c r="TTK2016" s="20"/>
      <c r="TTL2016" s="20"/>
      <c r="TTM2016" s="20"/>
      <c r="TTN2016" s="20"/>
      <c r="TTO2016" s="20"/>
      <c r="TTP2016" s="20"/>
      <c r="TTQ2016" s="20"/>
      <c r="TTR2016" s="20"/>
      <c r="TTS2016" s="20"/>
      <c r="TTT2016" s="20"/>
      <c r="TTU2016" s="20"/>
      <c r="TTV2016" s="20"/>
      <c r="TTW2016" s="20"/>
      <c r="TTX2016" s="20"/>
      <c r="TTY2016" s="20"/>
      <c r="TTZ2016" s="20"/>
      <c r="TUA2016" s="20"/>
      <c r="TUB2016" s="20"/>
      <c r="TUC2016" s="20"/>
      <c r="TUD2016" s="20"/>
      <c r="TUE2016" s="20"/>
      <c r="TUF2016" s="20"/>
      <c r="TUG2016" s="20"/>
      <c r="TUH2016" s="20"/>
      <c r="TUI2016" s="20"/>
      <c r="TUJ2016" s="20"/>
      <c r="TUK2016" s="20"/>
      <c r="TUL2016" s="20"/>
      <c r="TUM2016" s="20"/>
      <c r="TUN2016" s="20"/>
      <c r="TUO2016" s="20"/>
      <c r="TUP2016" s="20"/>
      <c r="TUQ2016" s="20"/>
      <c r="TUR2016" s="20"/>
      <c r="TUS2016" s="20"/>
      <c r="TUT2016" s="20"/>
      <c r="TUU2016" s="20"/>
      <c r="TUV2016" s="20"/>
      <c r="TUW2016" s="20"/>
      <c r="TUX2016" s="20"/>
      <c r="TUY2016" s="20"/>
      <c r="TUZ2016" s="20"/>
      <c r="TVA2016" s="20"/>
      <c r="TVB2016" s="20"/>
      <c r="TVC2016" s="20"/>
      <c r="TVD2016" s="20"/>
      <c r="TVE2016" s="20"/>
      <c r="TVF2016" s="20"/>
      <c r="TVG2016" s="20"/>
      <c r="TVH2016" s="20"/>
      <c r="TVI2016" s="20"/>
      <c r="TVJ2016" s="20"/>
      <c r="TVK2016" s="20"/>
      <c r="TVL2016" s="20"/>
      <c r="TVM2016" s="20"/>
      <c r="TVN2016" s="20"/>
      <c r="TVO2016" s="20"/>
      <c r="TVP2016" s="20"/>
      <c r="TVQ2016" s="20"/>
      <c r="TVR2016" s="20"/>
      <c r="TVS2016" s="20"/>
      <c r="TVT2016" s="20"/>
      <c r="TVU2016" s="20"/>
      <c r="TVV2016" s="20"/>
      <c r="TVW2016" s="20"/>
      <c r="TVX2016" s="20"/>
      <c r="TVY2016" s="20"/>
      <c r="TVZ2016" s="20"/>
      <c r="TWA2016" s="20"/>
      <c r="TWB2016" s="20"/>
      <c r="TWC2016" s="20"/>
      <c r="TWD2016" s="20"/>
      <c r="TWE2016" s="20"/>
      <c r="TWF2016" s="20"/>
      <c r="TWG2016" s="20"/>
      <c r="TWH2016" s="20"/>
      <c r="TWI2016" s="20"/>
      <c r="TWJ2016" s="20"/>
      <c r="TWK2016" s="20"/>
      <c r="TWL2016" s="20"/>
      <c r="TWM2016" s="20"/>
      <c r="TWN2016" s="20"/>
      <c r="TWO2016" s="20"/>
      <c r="TWP2016" s="20"/>
      <c r="TWQ2016" s="20"/>
      <c r="TWR2016" s="20"/>
      <c r="TWS2016" s="20"/>
      <c r="TWT2016" s="20"/>
      <c r="TWU2016" s="20"/>
      <c r="TWV2016" s="20"/>
      <c r="TWW2016" s="20"/>
      <c r="TWX2016" s="20"/>
      <c r="TWY2016" s="20"/>
      <c r="TWZ2016" s="20"/>
      <c r="TXA2016" s="20"/>
      <c r="TXB2016" s="20"/>
      <c r="TXC2016" s="20"/>
      <c r="TXD2016" s="20"/>
      <c r="TXE2016" s="20"/>
      <c r="TXF2016" s="20"/>
      <c r="TXG2016" s="20"/>
      <c r="TXH2016" s="20"/>
      <c r="TXI2016" s="20"/>
      <c r="TXJ2016" s="20"/>
      <c r="TXK2016" s="20"/>
      <c r="TXL2016" s="20"/>
      <c r="TXM2016" s="20"/>
      <c r="TXN2016" s="20"/>
      <c r="TXO2016" s="20"/>
      <c r="TXP2016" s="20"/>
      <c r="TXQ2016" s="20"/>
      <c r="TXR2016" s="20"/>
      <c r="TXS2016" s="20"/>
      <c r="TXT2016" s="20"/>
      <c r="TXU2016" s="20"/>
      <c r="TXV2016" s="20"/>
      <c r="TXW2016" s="20"/>
      <c r="TXX2016" s="20"/>
      <c r="TXY2016" s="20"/>
      <c r="TXZ2016" s="20"/>
      <c r="TYA2016" s="20"/>
      <c r="TYB2016" s="20"/>
      <c r="TYC2016" s="20"/>
      <c r="TYD2016" s="20"/>
      <c r="TYE2016" s="20"/>
      <c r="TYF2016" s="20"/>
      <c r="TYG2016" s="20"/>
      <c r="TYH2016" s="20"/>
      <c r="TYI2016" s="20"/>
      <c r="TYJ2016" s="20"/>
      <c r="TYK2016" s="20"/>
      <c r="TYL2016" s="20"/>
      <c r="TYM2016" s="20"/>
      <c r="TYN2016" s="20"/>
      <c r="TYO2016" s="20"/>
      <c r="TYP2016" s="20"/>
      <c r="TYQ2016" s="20"/>
      <c r="TYR2016" s="20"/>
      <c r="TYS2016" s="20"/>
      <c r="TYT2016" s="20"/>
      <c r="TYU2016" s="20"/>
      <c r="TYV2016" s="20"/>
      <c r="TYW2016" s="20"/>
      <c r="TYX2016" s="20"/>
      <c r="TYY2016" s="20"/>
      <c r="TYZ2016" s="20"/>
      <c r="TZA2016" s="20"/>
      <c r="TZB2016" s="20"/>
      <c r="TZC2016" s="20"/>
      <c r="TZD2016" s="20"/>
      <c r="TZE2016" s="20"/>
      <c r="TZF2016" s="20"/>
      <c r="TZG2016" s="20"/>
      <c r="TZH2016" s="20"/>
      <c r="TZI2016" s="20"/>
      <c r="TZJ2016" s="20"/>
      <c r="TZK2016" s="20"/>
      <c r="TZL2016" s="20"/>
      <c r="TZM2016" s="20"/>
      <c r="TZN2016" s="20"/>
      <c r="TZO2016" s="20"/>
      <c r="TZP2016" s="20"/>
      <c r="TZQ2016" s="20"/>
      <c r="TZR2016" s="20"/>
      <c r="TZS2016" s="20"/>
      <c r="TZT2016" s="20"/>
      <c r="TZU2016" s="20"/>
      <c r="TZV2016" s="20"/>
      <c r="TZW2016" s="20"/>
      <c r="TZX2016" s="20"/>
      <c r="TZY2016" s="20"/>
      <c r="TZZ2016" s="20"/>
      <c r="UAA2016" s="20"/>
      <c r="UAB2016" s="20"/>
      <c r="UAC2016" s="20"/>
      <c r="UAD2016" s="20"/>
      <c r="UAE2016" s="20"/>
      <c r="UAF2016" s="20"/>
      <c r="UAG2016" s="20"/>
      <c r="UAH2016" s="20"/>
      <c r="UAI2016" s="20"/>
      <c r="UAJ2016" s="20"/>
      <c r="UAK2016" s="20"/>
      <c r="UAL2016" s="20"/>
      <c r="UAM2016" s="20"/>
      <c r="UAN2016" s="20"/>
      <c r="UAO2016" s="20"/>
      <c r="UAP2016" s="20"/>
      <c r="UAQ2016" s="20"/>
      <c r="UAR2016" s="20"/>
      <c r="UAS2016" s="20"/>
      <c r="UAT2016" s="20"/>
      <c r="UAU2016" s="20"/>
      <c r="UAV2016" s="20"/>
      <c r="UAW2016" s="20"/>
      <c r="UAX2016" s="20"/>
      <c r="UAY2016" s="20"/>
      <c r="UAZ2016" s="20"/>
      <c r="UBA2016" s="20"/>
      <c r="UBB2016" s="20"/>
      <c r="UBC2016" s="20"/>
      <c r="UBD2016" s="20"/>
      <c r="UBE2016" s="20"/>
      <c r="UBF2016" s="20"/>
      <c r="UBG2016" s="20"/>
      <c r="UBH2016" s="20"/>
      <c r="UBI2016" s="20"/>
      <c r="UBJ2016" s="20"/>
      <c r="UBK2016" s="20"/>
      <c r="UBL2016" s="20"/>
      <c r="UBM2016" s="20"/>
      <c r="UBN2016" s="20"/>
      <c r="UBO2016" s="20"/>
      <c r="UBP2016" s="20"/>
      <c r="UBQ2016" s="20"/>
      <c r="UBR2016" s="20"/>
      <c r="UBS2016" s="20"/>
      <c r="UBT2016" s="20"/>
      <c r="UBU2016" s="20"/>
      <c r="UBV2016" s="20"/>
      <c r="UBW2016" s="20"/>
      <c r="UBX2016" s="20"/>
      <c r="UBY2016" s="20"/>
      <c r="UBZ2016" s="20"/>
      <c r="UCA2016" s="20"/>
      <c r="UCB2016" s="20"/>
      <c r="UCC2016" s="20"/>
      <c r="UCD2016" s="20"/>
      <c r="UCE2016" s="20"/>
      <c r="UCF2016" s="20"/>
      <c r="UCG2016" s="20"/>
      <c r="UCH2016" s="20"/>
      <c r="UCI2016" s="20"/>
      <c r="UCJ2016" s="20"/>
      <c r="UCK2016" s="20"/>
      <c r="UCL2016" s="20"/>
      <c r="UCM2016" s="20"/>
      <c r="UCN2016" s="20"/>
      <c r="UCO2016" s="20"/>
      <c r="UCP2016" s="20"/>
      <c r="UCQ2016" s="20"/>
      <c r="UCR2016" s="20"/>
      <c r="UCS2016" s="20"/>
      <c r="UCT2016" s="20"/>
      <c r="UCU2016" s="20"/>
      <c r="UCV2016" s="20"/>
      <c r="UCW2016" s="20"/>
      <c r="UCX2016" s="20"/>
      <c r="UCY2016" s="20"/>
      <c r="UCZ2016" s="20"/>
      <c r="UDA2016" s="20"/>
      <c r="UDB2016" s="20"/>
      <c r="UDC2016" s="20"/>
      <c r="UDD2016" s="20"/>
      <c r="UDE2016" s="20"/>
      <c r="UDF2016" s="20"/>
      <c r="UDG2016" s="20"/>
      <c r="UDH2016" s="20"/>
      <c r="UDI2016" s="20"/>
      <c r="UDJ2016" s="20"/>
      <c r="UDK2016" s="20"/>
      <c r="UDL2016" s="20"/>
      <c r="UDM2016" s="20"/>
      <c r="UDN2016" s="20"/>
      <c r="UDO2016" s="20"/>
      <c r="UDP2016" s="20"/>
      <c r="UDQ2016" s="20"/>
      <c r="UDR2016" s="20"/>
      <c r="UDS2016" s="20"/>
      <c r="UDT2016" s="20"/>
      <c r="UDU2016" s="20"/>
      <c r="UDV2016" s="20"/>
      <c r="UDW2016" s="20"/>
      <c r="UDX2016" s="20"/>
      <c r="UDY2016" s="20"/>
      <c r="UDZ2016" s="20"/>
      <c r="UEA2016" s="20"/>
      <c r="UEB2016" s="20"/>
      <c r="UEC2016" s="20"/>
      <c r="UED2016" s="20"/>
      <c r="UEE2016" s="20"/>
      <c r="UEF2016" s="20"/>
      <c r="UEG2016" s="20"/>
      <c r="UEH2016" s="20"/>
      <c r="UEI2016" s="20"/>
      <c r="UEJ2016" s="20"/>
      <c r="UEK2016" s="20"/>
      <c r="UEL2016" s="20"/>
      <c r="UEM2016" s="20"/>
      <c r="UEN2016" s="20"/>
      <c r="UEO2016" s="20"/>
      <c r="UEP2016" s="20"/>
      <c r="UEQ2016" s="20"/>
      <c r="UER2016" s="20"/>
      <c r="UES2016" s="20"/>
      <c r="UET2016" s="20"/>
      <c r="UEU2016" s="20"/>
      <c r="UEV2016" s="20"/>
      <c r="UEW2016" s="20"/>
      <c r="UEX2016" s="20"/>
      <c r="UEY2016" s="20"/>
      <c r="UEZ2016" s="20"/>
      <c r="UFA2016" s="20"/>
      <c r="UFB2016" s="20"/>
      <c r="UFC2016" s="20"/>
      <c r="UFD2016" s="20"/>
      <c r="UFE2016" s="20"/>
      <c r="UFF2016" s="20"/>
      <c r="UFG2016" s="20"/>
      <c r="UFH2016" s="20"/>
      <c r="UFI2016" s="20"/>
      <c r="UFJ2016" s="20"/>
      <c r="UFK2016" s="20"/>
      <c r="UFL2016" s="20"/>
      <c r="UFM2016" s="20"/>
      <c r="UFN2016" s="20"/>
      <c r="UFO2016" s="20"/>
      <c r="UFP2016" s="20"/>
      <c r="UFQ2016" s="20"/>
      <c r="UFR2016" s="20"/>
      <c r="UFS2016" s="20"/>
      <c r="UFT2016" s="20"/>
      <c r="UFU2016" s="20"/>
      <c r="UFV2016" s="20"/>
      <c r="UFW2016" s="20"/>
      <c r="UFX2016" s="20"/>
      <c r="UFY2016" s="20"/>
      <c r="UFZ2016" s="20"/>
      <c r="UGA2016" s="20"/>
      <c r="UGB2016" s="20"/>
      <c r="UGC2016" s="20"/>
      <c r="UGD2016" s="20"/>
      <c r="UGE2016" s="20"/>
      <c r="UGF2016" s="20"/>
      <c r="UGG2016" s="20"/>
      <c r="UGH2016" s="20"/>
      <c r="UGI2016" s="20"/>
      <c r="UGJ2016" s="20"/>
      <c r="UGK2016" s="20"/>
      <c r="UGL2016" s="20"/>
      <c r="UGM2016" s="20"/>
      <c r="UGN2016" s="20"/>
      <c r="UGO2016" s="20"/>
      <c r="UGP2016" s="20"/>
      <c r="UGQ2016" s="20"/>
      <c r="UGR2016" s="20"/>
      <c r="UGS2016" s="20"/>
      <c r="UGT2016" s="20"/>
      <c r="UGU2016" s="20"/>
      <c r="UGV2016" s="20"/>
      <c r="UGW2016" s="20"/>
      <c r="UGX2016" s="20"/>
      <c r="UGY2016" s="20"/>
      <c r="UGZ2016" s="20"/>
      <c r="UHA2016" s="20"/>
      <c r="UHB2016" s="20"/>
      <c r="UHC2016" s="20"/>
      <c r="UHD2016" s="20"/>
      <c r="UHE2016" s="20"/>
      <c r="UHF2016" s="20"/>
      <c r="UHG2016" s="20"/>
      <c r="UHH2016" s="20"/>
      <c r="UHI2016" s="20"/>
      <c r="UHJ2016" s="20"/>
      <c r="UHK2016" s="20"/>
      <c r="UHL2016" s="20"/>
      <c r="UHM2016" s="20"/>
      <c r="UHN2016" s="20"/>
      <c r="UHO2016" s="20"/>
      <c r="UHP2016" s="20"/>
      <c r="UHQ2016" s="20"/>
      <c r="UHR2016" s="20"/>
      <c r="UHS2016" s="20"/>
      <c r="UHT2016" s="20"/>
      <c r="UHU2016" s="20"/>
      <c r="UHV2016" s="20"/>
      <c r="UHW2016" s="20"/>
      <c r="UHX2016" s="20"/>
      <c r="UHY2016" s="20"/>
      <c r="UHZ2016" s="20"/>
      <c r="UIA2016" s="20"/>
      <c r="UIB2016" s="20"/>
      <c r="UIC2016" s="20"/>
      <c r="UID2016" s="20"/>
      <c r="UIE2016" s="20"/>
      <c r="UIF2016" s="20"/>
      <c r="UIG2016" s="20"/>
      <c r="UIH2016" s="20"/>
      <c r="UII2016" s="20"/>
      <c r="UIJ2016" s="20"/>
      <c r="UIK2016" s="20"/>
      <c r="UIL2016" s="20"/>
      <c r="UIM2016" s="20"/>
      <c r="UIN2016" s="20"/>
      <c r="UIO2016" s="20"/>
      <c r="UIP2016" s="20"/>
      <c r="UIQ2016" s="20"/>
      <c r="UIR2016" s="20"/>
      <c r="UIS2016" s="20"/>
      <c r="UIT2016" s="20"/>
      <c r="UIU2016" s="20"/>
      <c r="UIV2016" s="20"/>
      <c r="UIW2016" s="20"/>
      <c r="UIX2016" s="20"/>
      <c r="UIY2016" s="20"/>
      <c r="UIZ2016" s="20"/>
      <c r="UJA2016" s="20"/>
      <c r="UJB2016" s="20"/>
      <c r="UJC2016" s="20"/>
      <c r="UJD2016" s="20"/>
      <c r="UJE2016" s="20"/>
      <c r="UJF2016" s="20"/>
      <c r="UJG2016" s="20"/>
      <c r="UJH2016" s="20"/>
      <c r="UJI2016" s="20"/>
      <c r="UJJ2016" s="20"/>
      <c r="UJK2016" s="20"/>
      <c r="UJL2016" s="20"/>
      <c r="UJM2016" s="20"/>
      <c r="UJN2016" s="20"/>
      <c r="UJO2016" s="20"/>
      <c r="UJP2016" s="20"/>
      <c r="UJQ2016" s="20"/>
      <c r="UJR2016" s="20"/>
      <c r="UJS2016" s="20"/>
      <c r="UJT2016" s="20"/>
      <c r="UJU2016" s="20"/>
      <c r="UJV2016" s="20"/>
      <c r="UJW2016" s="20"/>
      <c r="UJX2016" s="20"/>
      <c r="UJY2016" s="20"/>
      <c r="UJZ2016" s="20"/>
      <c r="UKA2016" s="20"/>
      <c r="UKB2016" s="20"/>
      <c r="UKC2016" s="20"/>
      <c r="UKD2016" s="20"/>
      <c r="UKE2016" s="20"/>
      <c r="UKF2016" s="20"/>
      <c r="UKG2016" s="20"/>
      <c r="UKH2016" s="20"/>
      <c r="UKI2016" s="20"/>
      <c r="UKJ2016" s="20"/>
      <c r="UKK2016" s="20"/>
      <c r="UKL2016" s="20"/>
      <c r="UKM2016" s="20"/>
      <c r="UKN2016" s="20"/>
      <c r="UKO2016" s="20"/>
      <c r="UKP2016" s="20"/>
      <c r="UKQ2016" s="20"/>
      <c r="UKR2016" s="20"/>
      <c r="UKS2016" s="20"/>
      <c r="UKT2016" s="20"/>
      <c r="UKU2016" s="20"/>
      <c r="UKV2016" s="20"/>
      <c r="UKW2016" s="20"/>
      <c r="UKX2016" s="20"/>
      <c r="UKY2016" s="20"/>
      <c r="UKZ2016" s="20"/>
      <c r="ULA2016" s="20"/>
      <c r="ULB2016" s="20"/>
      <c r="ULC2016" s="20"/>
      <c r="ULD2016" s="20"/>
      <c r="ULE2016" s="20"/>
      <c r="ULF2016" s="20"/>
      <c r="ULG2016" s="20"/>
      <c r="ULH2016" s="20"/>
      <c r="ULI2016" s="20"/>
      <c r="ULJ2016" s="20"/>
      <c r="ULK2016" s="20"/>
      <c r="ULL2016" s="20"/>
      <c r="ULM2016" s="20"/>
      <c r="ULN2016" s="20"/>
      <c r="ULO2016" s="20"/>
      <c r="ULP2016" s="20"/>
      <c r="ULQ2016" s="20"/>
      <c r="ULR2016" s="20"/>
      <c r="ULS2016" s="20"/>
      <c r="ULT2016" s="20"/>
      <c r="ULU2016" s="20"/>
      <c r="ULV2016" s="20"/>
      <c r="ULW2016" s="20"/>
      <c r="ULX2016" s="20"/>
      <c r="ULY2016" s="20"/>
      <c r="ULZ2016" s="20"/>
      <c r="UMA2016" s="20"/>
      <c r="UMB2016" s="20"/>
      <c r="UMC2016" s="20"/>
      <c r="UMD2016" s="20"/>
      <c r="UME2016" s="20"/>
      <c r="UMF2016" s="20"/>
      <c r="UMG2016" s="20"/>
      <c r="UMH2016" s="20"/>
      <c r="UMI2016" s="20"/>
      <c r="UMJ2016" s="20"/>
      <c r="UMK2016" s="20"/>
      <c r="UML2016" s="20"/>
      <c r="UMM2016" s="20"/>
      <c r="UMN2016" s="20"/>
      <c r="UMO2016" s="20"/>
      <c r="UMP2016" s="20"/>
      <c r="UMQ2016" s="20"/>
      <c r="UMR2016" s="20"/>
      <c r="UMS2016" s="20"/>
      <c r="UMT2016" s="20"/>
      <c r="UMU2016" s="20"/>
      <c r="UMV2016" s="20"/>
      <c r="UMW2016" s="20"/>
      <c r="UMX2016" s="20"/>
      <c r="UMY2016" s="20"/>
      <c r="UMZ2016" s="20"/>
      <c r="UNA2016" s="20"/>
      <c r="UNB2016" s="20"/>
      <c r="UNC2016" s="20"/>
      <c r="UND2016" s="20"/>
      <c r="UNE2016" s="20"/>
      <c r="UNF2016" s="20"/>
      <c r="UNG2016" s="20"/>
      <c r="UNH2016" s="20"/>
      <c r="UNI2016" s="20"/>
      <c r="UNJ2016" s="20"/>
      <c r="UNK2016" s="20"/>
      <c r="UNL2016" s="20"/>
      <c r="UNM2016" s="20"/>
      <c r="UNN2016" s="20"/>
      <c r="UNO2016" s="20"/>
      <c r="UNP2016" s="20"/>
      <c r="UNQ2016" s="20"/>
      <c r="UNR2016" s="20"/>
      <c r="UNS2016" s="20"/>
      <c r="UNT2016" s="20"/>
      <c r="UNU2016" s="20"/>
      <c r="UNV2016" s="20"/>
      <c r="UNW2016" s="20"/>
      <c r="UNX2016" s="20"/>
      <c r="UNY2016" s="20"/>
      <c r="UNZ2016" s="20"/>
      <c r="UOA2016" s="20"/>
      <c r="UOB2016" s="20"/>
      <c r="UOC2016" s="20"/>
      <c r="UOD2016" s="20"/>
      <c r="UOE2016" s="20"/>
      <c r="UOF2016" s="20"/>
      <c r="UOG2016" s="20"/>
      <c r="UOH2016" s="20"/>
      <c r="UOI2016" s="20"/>
      <c r="UOJ2016" s="20"/>
      <c r="UOK2016" s="20"/>
      <c r="UOL2016" s="20"/>
      <c r="UOM2016" s="20"/>
      <c r="UON2016" s="20"/>
      <c r="UOO2016" s="20"/>
      <c r="UOP2016" s="20"/>
      <c r="UOQ2016" s="20"/>
      <c r="UOR2016" s="20"/>
      <c r="UOS2016" s="20"/>
      <c r="UOT2016" s="20"/>
      <c r="UOU2016" s="20"/>
      <c r="UOV2016" s="20"/>
      <c r="UOW2016" s="20"/>
      <c r="UOX2016" s="20"/>
      <c r="UOY2016" s="20"/>
      <c r="UOZ2016" s="20"/>
      <c r="UPA2016" s="20"/>
      <c r="UPB2016" s="20"/>
      <c r="UPC2016" s="20"/>
      <c r="UPD2016" s="20"/>
      <c r="UPE2016" s="20"/>
      <c r="UPF2016" s="20"/>
      <c r="UPG2016" s="20"/>
      <c r="UPH2016" s="20"/>
      <c r="UPI2016" s="20"/>
      <c r="UPJ2016" s="20"/>
      <c r="UPK2016" s="20"/>
      <c r="UPL2016" s="20"/>
      <c r="UPM2016" s="20"/>
      <c r="UPN2016" s="20"/>
      <c r="UPO2016" s="20"/>
      <c r="UPP2016" s="20"/>
      <c r="UPQ2016" s="20"/>
      <c r="UPR2016" s="20"/>
      <c r="UPS2016" s="20"/>
      <c r="UPT2016" s="20"/>
      <c r="UPU2016" s="20"/>
      <c r="UPV2016" s="20"/>
      <c r="UPW2016" s="20"/>
      <c r="UPX2016" s="20"/>
      <c r="UPY2016" s="20"/>
      <c r="UPZ2016" s="20"/>
      <c r="UQA2016" s="20"/>
      <c r="UQB2016" s="20"/>
      <c r="UQC2016" s="20"/>
      <c r="UQD2016" s="20"/>
      <c r="UQE2016" s="20"/>
      <c r="UQF2016" s="20"/>
      <c r="UQG2016" s="20"/>
      <c r="UQH2016" s="20"/>
      <c r="UQI2016" s="20"/>
      <c r="UQJ2016" s="20"/>
      <c r="UQK2016" s="20"/>
      <c r="UQL2016" s="20"/>
      <c r="UQM2016" s="20"/>
      <c r="UQN2016" s="20"/>
      <c r="UQO2016" s="20"/>
      <c r="UQP2016" s="20"/>
      <c r="UQQ2016" s="20"/>
      <c r="UQR2016" s="20"/>
      <c r="UQS2016" s="20"/>
      <c r="UQT2016" s="20"/>
      <c r="UQU2016" s="20"/>
      <c r="UQV2016" s="20"/>
      <c r="UQW2016" s="20"/>
      <c r="UQX2016" s="20"/>
      <c r="UQY2016" s="20"/>
      <c r="UQZ2016" s="20"/>
      <c r="URA2016" s="20"/>
      <c r="URB2016" s="20"/>
      <c r="URC2016" s="20"/>
      <c r="URD2016" s="20"/>
      <c r="URE2016" s="20"/>
      <c r="URF2016" s="20"/>
      <c r="URG2016" s="20"/>
      <c r="URH2016" s="20"/>
      <c r="URI2016" s="20"/>
      <c r="URJ2016" s="20"/>
      <c r="URK2016" s="20"/>
      <c r="URL2016" s="20"/>
      <c r="URM2016" s="20"/>
      <c r="URN2016" s="20"/>
      <c r="URO2016" s="20"/>
      <c r="URP2016" s="20"/>
      <c r="URQ2016" s="20"/>
      <c r="URR2016" s="20"/>
      <c r="URS2016" s="20"/>
      <c r="URT2016" s="20"/>
      <c r="URU2016" s="20"/>
      <c r="URV2016" s="20"/>
      <c r="URW2016" s="20"/>
      <c r="URX2016" s="20"/>
      <c r="URY2016" s="20"/>
      <c r="URZ2016" s="20"/>
      <c r="USA2016" s="20"/>
      <c r="USB2016" s="20"/>
      <c r="USC2016" s="20"/>
      <c r="USD2016" s="20"/>
      <c r="USE2016" s="20"/>
      <c r="USF2016" s="20"/>
      <c r="USG2016" s="20"/>
      <c r="USH2016" s="20"/>
      <c r="USI2016" s="20"/>
      <c r="USJ2016" s="20"/>
      <c r="USK2016" s="20"/>
      <c r="USL2016" s="20"/>
      <c r="USM2016" s="20"/>
      <c r="USN2016" s="20"/>
      <c r="USO2016" s="20"/>
      <c r="USP2016" s="20"/>
      <c r="USQ2016" s="20"/>
      <c r="USR2016" s="20"/>
      <c r="USS2016" s="20"/>
      <c r="UST2016" s="20"/>
      <c r="USU2016" s="20"/>
      <c r="USV2016" s="20"/>
      <c r="USW2016" s="20"/>
      <c r="USX2016" s="20"/>
      <c r="USY2016" s="20"/>
      <c r="USZ2016" s="20"/>
      <c r="UTA2016" s="20"/>
      <c r="UTB2016" s="20"/>
      <c r="UTC2016" s="20"/>
      <c r="UTD2016" s="20"/>
      <c r="UTE2016" s="20"/>
      <c r="UTF2016" s="20"/>
      <c r="UTG2016" s="20"/>
      <c r="UTH2016" s="20"/>
      <c r="UTI2016" s="20"/>
      <c r="UTJ2016" s="20"/>
      <c r="UTK2016" s="20"/>
      <c r="UTL2016" s="20"/>
      <c r="UTM2016" s="20"/>
      <c r="UTN2016" s="20"/>
      <c r="UTO2016" s="20"/>
      <c r="UTP2016" s="20"/>
      <c r="UTQ2016" s="20"/>
      <c r="UTR2016" s="20"/>
      <c r="UTS2016" s="20"/>
      <c r="UTT2016" s="20"/>
      <c r="UTU2016" s="20"/>
      <c r="UTV2016" s="20"/>
      <c r="UTW2016" s="20"/>
      <c r="UTX2016" s="20"/>
      <c r="UTY2016" s="20"/>
      <c r="UTZ2016" s="20"/>
      <c r="UUA2016" s="20"/>
      <c r="UUB2016" s="20"/>
      <c r="UUC2016" s="20"/>
      <c r="UUD2016" s="20"/>
      <c r="UUE2016" s="20"/>
      <c r="UUF2016" s="20"/>
      <c r="UUG2016" s="20"/>
      <c r="UUH2016" s="20"/>
      <c r="UUI2016" s="20"/>
      <c r="UUJ2016" s="20"/>
      <c r="UUK2016" s="20"/>
      <c r="UUL2016" s="20"/>
      <c r="UUM2016" s="20"/>
      <c r="UUN2016" s="20"/>
      <c r="UUO2016" s="20"/>
      <c r="UUP2016" s="20"/>
      <c r="UUQ2016" s="20"/>
      <c r="UUR2016" s="20"/>
      <c r="UUS2016" s="20"/>
      <c r="UUT2016" s="20"/>
      <c r="UUU2016" s="20"/>
      <c r="UUV2016" s="20"/>
      <c r="UUW2016" s="20"/>
      <c r="UUX2016" s="20"/>
      <c r="UUY2016" s="20"/>
      <c r="UUZ2016" s="20"/>
      <c r="UVA2016" s="20"/>
      <c r="UVB2016" s="20"/>
      <c r="UVC2016" s="20"/>
      <c r="UVD2016" s="20"/>
      <c r="UVE2016" s="20"/>
      <c r="UVF2016" s="20"/>
      <c r="UVG2016" s="20"/>
      <c r="UVH2016" s="20"/>
      <c r="UVI2016" s="20"/>
      <c r="UVJ2016" s="20"/>
      <c r="UVK2016" s="20"/>
      <c r="UVL2016" s="20"/>
      <c r="UVM2016" s="20"/>
      <c r="UVN2016" s="20"/>
      <c r="UVO2016" s="20"/>
      <c r="UVP2016" s="20"/>
      <c r="UVQ2016" s="20"/>
      <c r="UVR2016" s="20"/>
      <c r="UVS2016" s="20"/>
      <c r="UVT2016" s="20"/>
      <c r="UVU2016" s="20"/>
      <c r="UVV2016" s="20"/>
      <c r="UVW2016" s="20"/>
      <c r="UVX2016" s="20"/>
      <c r="UVY2016" s="20"/>
      <c r="UVZ2016" s="20"/>
      <c r="UWA2016" s="20"/>
      <c r="UWB2016" s="20"/>
      <c r="UWC2016" s="20"/>
      <c r="UWD2016" s="20"/>
      <c r="UWE2016" s="20"/>
      <c r="UWF2016" s="20"/>
      <c r="UWG2016" s="20"/>
      <c r="UWH2016" s="20"/>
      <c r="UWI2016" s="20"/>
      <c r="UWJ2016" s="20"/>
      <c r="UWK2016" s="20"/>
      <c r="UWL2016" s="20"/>
      <c r="UWM2016" s="20"/>
      <c r="UWN2016" s="20"/>
      <c r="UWO2016" s="20"/>
      <c r="UWP2016" s="20"/>
      <c r="UWQ2016" s="20"/>
      <c r="UWR2016" s="20"/>
      <c r="UWS2016" s="20"/>
      <c r="UWT2016" s="20"/>
      <c r="UWU2016" s="20"/>
      <c r="UWV2016" s="20"/>
      <c r="UWW2016" s="20"/>
      <c r="UWX2016" s="20"/>
      <c r="UWY2016" s="20"/>
      <c r="UWZ2016" s="20"/>
      <c r="UXA2016" s="20"/>
      <c r="UXB2016" s="20"/>
      <c r="UXC2016" s="20"/>
      <c r="UXD2016" s="20"/>
      <c r="UXE2016" s="20"/>
      <c r="UXF2016" s="20"/>
      <c r="UXG2016" s="20"/>
      <c r="UXH2016" s="20"/>
      <c r="UXI2016" s="20"/>
      <c r="UXJ2016" s="20"/>
      <c r="UXK2016" s="20"/>
      <c r="UXL2016" s="20"/>
      <c r="UXM2016" s="20"/>
      <c r="UXN2016" s="20"/>
      <c r="UXO2016" s="20"/>
      <c r="UXP2016" s="20"/>
      <c r="UXQ2016" s="20"/>
      <c r="UXR2016" s="20"/>
      <c r="UXS2016" s="20"/>
      <c r="UXT2016" s="20"/>
      <c r="UXU2016" s="20"/>
      <c r="UXV2016" s="20"/>
      <c r="UXW2016" s="20"/>
      <c r="UXX2016" s="20"/>
      <c r="UXY2016" s="20"/>
      <c r="UXZ2016" s="20"/>
      <c r="UYA2016" s="20"/>
      <c r="UYB2016" s="20"/>
      <c r="UYC2016" s="20"/>
      <c r="UYD2016" s="20"/>
      <c r="UYE2016" s="20"/>
      <c r="UYF2016" s="20"/>
      <c r="UYG2016" s="20"/>
      <c r="UYH2016" s="20"/>
      <c r="UYI2016" s="20"/>
      <c r="UYJ2016" s="20"/>
      <c r="UYK2016" s="20"/>
      <c r="UYL2016" s="20"/>
      <c r="UYM2016" s="20"/>
      <c r="UYN2016" s="20"/>
      <c r="UYO2016" s="20"/>
      <c r="UYP2016" s="20"/>
      <c r="UYQ2016" s="20"/>
      <c r="UYR2016" s="20"/>
      <c r="UYS2016" s="20"/>
      <c r="UYT2016" s="20"/>
      <c r="UYU2016" s="20"/>
      <c r="UYV2016" s="20"/>
      <c r="UYW2016" s="20"/>
      <c r="UYX2016" s="20"/>
      <c r="UYY2016" s="20"/>
      <c r="UYZ2016" s="20"/>
      <c r="UZA2016" s="20"/>
      <c r="UZB2016" s="20"/>
      <c r="UZC2016" s="20"/>
      <c r="UZD2016" s="20"/>
      <c r="UZE2016" s="20"/>
      <c r="UZF2016" s="20"/>
      <c r="UZG2016" s="20"/>
      <c r="UZH2016" s="20"/>
      <c r="UZI2016" s="20"/>
      <c r="UZJ2016" s="20"/>
      <c r="UZK2016" s="20"/>
      <c r="UZL2016" s="20"/>
      <c r="UZM2016" s="20"/>
      <c r="UZN2016" s="20"/>
      <c r="UZO2016" s="20"/>
      <c r="UZP2016" s="20"/>
      <c r="UZQ2016" s="20"/>
      <c r="UZR2016" s="20"/>
      <c r="UZS2016" s="20"/>
      <c r="UZT2016" s="20"/>
      <c r="UZU2016" s="20"/>
      <c r="UZV2016" s="20"/>
      <c r="UZW2016" s="20"/>
      <c r="UZX2016" s="20"/>
      <c r="UZY2016" s="20"/>
      <c r="UZZ2016" s="20"/>
      <c r="VAA2016" s="20"/>
      <c r="VAB2016" s="20"/>
      <c r="VAC2016" s="20"/>
      <c r="VAD2016" s="20"/>
      <c r="VAE2016" s="20"/>
      <c r="VAF2016" s="20"/>
      <c r="VAG2016" s="20"/>
      <c r="VAH2016" s="20"/>
      <c r="VAI2016" s="20"/>
      <c r="VAJ2016" s="20"/>
      <c r="VAK2016" s="20"/>
      <c r="VAL2016" s="20"/>
      <c r="VAM2016" s="20"/>
      <c r="VAN2016" s="20"/>
      <c r="VAO2016" s="20"/>
      <c r="VAP2016" s="20"/>
      <c r="VAQ2016" s="20"/>
      <c r="VAR2016" s="20"/>
      <c r="VAS2016" s="20"/>
      <c r="VAT2016" s="20"/>
      <c r="VAU2016" s="20"/>
      <c r="VAV2016" s="20"/>
      <c r="VAW2016" s="20"/>
      <c r="VAX2016" s="20"/>
      <c r="VAY2016" s="20"/>
      <c r="VAZ2016" s="20"/>
      <c r="VBA2016" s="20"/>
      <c r="VBB2016" s="20"/>
      <c r="VBC2016" s="20"/>
      <c r="VBD2016" s="20"/>
      <c r="VBE2016" s="20"/>
      <c r="VBF2016" s="20"/>
      <c r="VBG2016" s="20"/>
      <c r="VBH2016" s="20"/>
      <c r="VBI2016" s="20"/>
      <c r="VBJ2016" s="20"/>
      <c r="VBK2016" s="20"/>
      <c r="VBL2016" s="20"/>
      <c r="VBM2016" s="20"/>
      <c r="VBN2016" s="20"/>
      <c r="VBO2016" s="20"/>
      <c r="VBP2016" s="20"/>
      <c r="VBQ2016" s="20"/>
      <c r="VBR2016" s="20"/>
      <c r="VBS2016" s="20"/>
      <c r="VBT2016" s="20"/>
      <c r="VBU2016" s="20"/>
      <c r="VBV2016" s="20"/>
      <c r="VBW2016" s="20"/>
      <c r="VBX2016" s="20"/>
      <c r="VBY2016" s="20"/>
      <c r="VBZ2016" s="20"/>
      <c r="VCA2016" s="20"/>
      <c r="VCB2016" s="20"/>
      <c r="VCC2016" s="20"/>
      <c r="VCD2016" s="20"/>
      <c r="VCE2016" s="20"/>
      <c r="VCF2016" s="20"/>
      <c r="VCG2016" s="20"/>
      <c r="VCH2016" s="20"/>
      <c r="VCI2016" s="20"/>
      <c r="VCJ2016" s="20"/>
      <c r="VCK2016" s="20"/>
      <c r="VCL2016" s="20"/>
      <c r="VCM2016" s="20"/>
      <c r="VCN2016" s="20"/>
      <c r="VCO2016" s="20"/>
      <c r="VCP2016" s="20"/>
      <c r="VCQ2016" s="20"/>
      <c r="VCR2016" s="20"/>
      <c r="VCS2016" s="20"/>
      <c r="VCT2016" s="20"/>
      <c r="VCU2016" s="20"/>
      <c r="VCV2016" s="20"/>
      <c r="VCW2016" s="20"/>
      <c r="VCX2016" s="20"/>
      <c r="VCY2016" s="20"/>
      <c r="VCZ2016" s="20"/>
      <c r="VDA2016" s="20"/>
      <c r="VDB2016" s="20"/>
      <c r="VDC2016" s="20"/>
      <c r="VDD2016" s="20"/>
      <c r="VDE2016" s="20"/>
      <c r="VDF2016" s="20"/>
      <c r="VDG2016" s="20"/>
      <c r="VDH2016" s="20"/>
      <c r="VDI2016" s="20"/>
      <c r="VDJ2016" s="20"/>
      <c r="VDK2016" s="20"/>
      <c r="VDL2016" s="20"/>
      <c r="VDM2016" s="20"/>
      <c r="VDN2016" s="20"/>
      <c r="VDO2016" s="20"/>
      <c r="VDP2016" s="20"/>
      <c r="VDQ2016" s="20"/>
      <c r="VDR2016" s="20"/>
      <c r="VDS2016" s="20"/>
      <c r="VDT2016" s="20"/>
      <c r="VDU2016" s="20"/>
      <c r="VDV2016" s="20"/>
      <c r="VDW2016" s="20"/>
      <c r="VDX2016" s="20"/>
      <c r="VDY2016" s="20"/>
      <c r="VDZ2016" s="20"/>
      <c r="VEA2016" s="20"/>
      <c r="VEB2016" s="20"/>
      <c r="VEC2016" s="20"/>
      <c r="VED2016" s="20"/>
      <c r="VEE2016" s="20"/>
      <c r="VEF2016" s="20"/>
      <c r="VEG2016" s="20"/>
      <c r="VEH2016" s="20"/>
      <c r="VEI2016" s="20"/>
      <c r="VEJ2016" s="20"/>
      <c r="VEK2016" s="20"/>
      <c r="VEL2016" s="20"/>
      <c r="VEM2016" s="20"/>
      <c r="VEN2016" s="20"/>
      <c r="VEO2016" s="20"/>
      <c r="VEP2016" s="20"/>
      <c r="VEQ2016" s="20"/>
      <c r="VER2016" s="20"/>
      <c r="VES2016" s="20"/>
      <c r="VET2016" s="20"/>
      <c r="VEU2016" s="20"/>
      <c r="VEV2016" s="20"/>
      <c r="VEW2016" s="20"/>
      <c r="VEX2016" s="20"/>
      <c r="VEY2016" s="20"/>
      <c r="VEZ2016" s="20"/>
      <c r="VFA2016" s="20"/>
      <c r="VFB2016" s="20"/>
      <c r="VFC2016" s="20"/>
      <c r="VFD2016" s="20"/>
      <c r="VFE2016" s="20"/>
      <c r="VFF2016" s="20"/>
      <c r="VFG2016" s="20"/>
      <c r="VFH2016" s="20"/>
      <c r="VFI2016" s="20"/>
      <c r="VFJ2016" s="20"/>
      <c r="VFK2016" s="20"/>
      <c r="VFL2016" s="20"/>
      <c r="VFM2016" s="20"/>
      <c r="VFN2016" s="20"/>
      <c r="VFO2016" s="20"/>
      <c r="VFP2016" s="20"/>
      <c r="VFQ2016" s="20"/>
      <c r="VFR2016" s="20"/>
      <c r="VFS2016" s="20"/>
      <c r="VFT2016" s="20"/>
      <c r="VFU2016" s="20"/>
      <c r="VFV2016" s="20"/>
      <c r="VFW2016" s="20"/>
      <c r="VFX2016" s="20"/>
      <c r="VFY2016" s="20"/>
      <c r="VFZ2016" s="20"/>
      <c r="VGA2016" s="20"/>
      <c r="VGB2016" s="20"/>
      <c r="VGC2016" s="20"/>
      <c r="VGD2016" s="20"/>
      <c r="VGE2016" s="20"/>
      <c r="VGF2016" s="20"/>
      <c r="VGG2016" s="20"/>
      <c r="VGH2016" s="20"/>
      <c r="VGI2016" s="20"/>
      <c r="VGJ2016" s="20"/>
      <c r="VGK2016" s="20"/>
      <c r="VGL2016" s="20"/>
      <c r="VGM2016" s="20"/>
      <c r="VGN2016" s="20"/>
      <c r="VGO2016" s="20"/>
      <c r="VGP2016" s="20"/>
      <c r="VGQ2016" s="20"/>
      <c r="VGR2016" s="20"/>
      <c r="VGS2016" s="20"/>
      <c r="VGT2016" s="20"/>
      <c r="VGU2016" s="20"/>
      <c r="VGV2016" s="20"/>
      <c r="VGW2016" s="20"/>
      <c r="VGX2016" s="20"/>
      <c r="VGY2016" s="20"/>
      <c r="VGZ2016" s="20"/>
      <c r="VHA2016" s="20"/>
      <c r="VHB2016" s="20"/>
      <c r="VHC2016" s="20"/>
      <c r="VHD2016" s="20"/>
      <c r="VHE2016" s="20"/>
      <c r="VHF2016" s="20"/>
      <c r="VHG2016" s="20"/>
      <c r="VHH2016" s="20"/>
      <c r="VHI2016" s="20"/>
      <c r="VHJ2016" s="20"/>
      <c r="VHK2016" s="20"/>
      <c r="VHL2016" s="20"/>
      <c r="VHM2016" s="20"/>
      <c r="VHN2016" s="20"/>
      <c r="VHO2016" s="20"/>
      <c r="VHP2016" s="20"/>
      <c r="VHQ2016" s="20"/>
      <c r="VHR2016" s="20"/>
      <c r="VHS2016" s="20"/>
      <c r="VHT2016" s="20"/>
      <c r="VHU2016" s="20"/>
      <c r="VHV2016" s="20"/>
      <c r="VHW2016" s="20"/>
      <c r="VHX2016" s="20"/>
      <c r="VHY2016" s="20"/>
      <c r="VHZ2016" s="20"/>
      <c r="VIA2016" s="20"/>
      <c r="VIB2016" s="20"/>
      <c r="VIC2016" s="20"/>
      <c r="VID2016" s="20"/>
      <c r="VIE2016" s="20"/>
      <c r="VIF2016" s="20"/>
      <c r="VIG2016" s="20"/>
      <c r="VIH2016" s="20"/>
      <c r="VII2016" s="20"/>
      <c r="VIJ2016" s="20"/>
      <c r="VIK2016" s="20"/>
      <c r="VIL2016" s="20"/>
      <c r="VIM2016" s="20"/>
      <c r="VIN2016" s="20"/>
      <c r="VIO2016" s="20"/>
      <c r="VIP2016" s="20"/>
      <c r="VIQ2016" s="20"/>
      <c r="VIR2016" s="20"/>
      <c r="VIS2016" s="20"/>
      <c r="VIT2016" s="20"/>
      <c r="VIU2016" s="20"/>
      <c r="VIV2016" s="20"/>
      <c r="VIW2016" s="20"/>
      <c r="VIX2016" s="20"/>
      <c r="VIY2016" s="20"/>
      <c r="VIZ2016" s="20"/>
      <c r="VJA2016" s="20"/>
      <c r="VJB2016" s="20"/>
      <c r="VJC2016" s="20"/>
      <c r="VJD2016" s="20"/>
      <c r="VJE2016" s="20"/>
      <c r="VJF2016" s="20"/>
      <c r="VJG2016" s="20"/>
      <c r="VJH2016" s="20"/>
      <c r="VJI2016" s="20"/>
      <c r="VJJ2016" s="20"/>
      <c r="VJK2016" s="20"/>
      <c r="VJL2016" s="20"/>
      <c r="VJM2016" s="20"/>
      <c r="VJN2016" s="20"/>
      <c r="VJO2016" s="20"/>
      <c r="VJP2016" s="20"/>
      <c r="VJQ2016" s="20"/>
      <c r="VJR2016" s="20"/>
      <c r="VJS2016" s="20"/>
      <c r="VJT2016" s="20"/>
      <c r="VJU2016" s="20"/>
      <c r="VJV2016" s="20"/>
      <c r="VJW2016" s="20"/>
      <c r="VJX2016" s="20"/>
      <c r="VJY2016" s="20"/>
      <c r="VJZ2016" s="20"/>
      <c r="VKA2016" s="20"/>
      <c r="VKB2016" s="20"/>
      <c r="VKC2016" s="20"/>
      <c r="VKD2016" s="20"/>
      <c r="VKE2016" s="20"/>
      <c r="VKF2016" s="20"/>
      <c r="VKG2016" s="20"/>
      <c r="VKH2016" s="20"/>
      <c r="VKI2016" s="20"/>
      <c r="VKJ2016" s="20"/>
      <c r="VKK2016" s="20"/>
      <c r="VKL2016" s="20"/>
      <c r="VKM2016" s="20"/>
      <c r="VKN2016" s="20"/>
      <c r="VKO2016" s="20"/>
      <c r="VKP2016" s="20"/>
      <c r="VKQ2016" s="20"/>
      <c r="VKR2016" s="20"/>
      <c r="VKS2016" s="20"/>
      <c r="VKT2016" s="20"/>
      <c r="VKU2016" s="20"/>
      <c r="VKV2016" s="20"/>
      <c r="VKW2016" s="20"/>
      <c r="VKX2016" s="20"/>
      <c r="VKY2016" s="20"/>
      <c r="VKZ2016" s="20"/>
      <c r="VLA2016" s="20"/>
      <c r="VLB2016" s="20"/>
      <c r="VLC2016" s="20"/>
      <c r="VLD2016" s="20"/>
      <c r="VLE2016" s="20"/>
      <c r="VLF2016" s="20"/>
      <c r="VLG2016" s="20"/>
      <c r="VLH2016" s="20"/>
      <c r="VLI2016" s="20"/>
      <c r="VLJ2016" s="20"/>
      <c r="VLK2016" s="20"/>
      <c r="VLL2016" s="20"/>
      <c r="VLM2016" s="20"/>
      <c r="VLN2016" s="20"/>
      <c r="VLO2016" s="20"/>
      <c r="VLP2016" s="20"/>
      <c r="VLQ2016" s="20"/>
      <c r="VLR2016" s="20"/>
      <c r="VLS2016" s="20"/>
      <c r="VLT2016" s="20"/>
      <c r="VLU2016" s="20"/>
      <c r="VLV2016" s="20"/>
      <c r="VLW2016" s="20"/>
      <c r="VLX2016" s="20"/>
      <c r="VLY2016" s="20"/>
      <c r="VLZ2016" s="20"/>
      <c r="VMA2016" s="20"/>
      <c r="VMB2016" s="20"/>
      <c r="VMC2016" s="20"/>
      <c r="VMD2016" s="20"/>
      <c r="VME2016" s="20"/>
      <c r="VMF2016" s="20"/>
      <c r="VMG2016" s="20"/>
      <c r="VMH2016" s="20"/>
      <c r="VMI2016" s="20"/>
      <c r="VMJ2016" s="20"/>
      <c r="VMK2016" s="20"/>
      <c r="VML2016" s="20"/>
      <c r="VMM2016" s="20"/>
      <c r="VMN2016" s="20"/>
      <c r="VMO2016" s="20"/>
      <c r="VMP2016" s="20"/>
      <c r="VMQ2016" s="20"/>
      <c r="VMR2016" s="20"/>
      <c r="VMS2016" s="20"/>
      <c r="VMT2016" s="20"/>
      <c r="VMU2016" s="20"/>
      <c r="VMV2016" s="20"/>
      <c r="VMW2016" s="20"/>
      <c r="VMX2016" s="20"/>
      <c r="VMY2016" s="20"/>
      <c r="VMZ2016" s="20"/>
      <c r="VNA2016" s="20"/>
      <c r="VNB2016" s="20"/>
      <c r="VNC2016" s="20"/>
      <c r="VND2016" s="20"/>
      <c r="VNE2016" s="20"/>
      <c r="VNF2016" s="20"/>
      <c r="VNG2016" s="20"/>
      <c r="VNH2016" s="20"/>
      <c r="VNI2016" s="20"/>
      <c r="VNJ2016" s="20"/>
      <c r="VNK2016" s="20"/>
      <c r="VNL2016" s="20"/>
      <c r="VNM2016" s="20"/>
      <c r="VNN2016" s="20"/>
      <c r="VNO2016" s="20"/>
      <c r="VNP2016" s="20"/>
      <c r="VNQ2016" s="20"/>
      <c r="VNR2016" s="20"/>
      <c r="VNS2016" s="20"/>
      <c r="VNT2016" s="20"/>
      <c r="VNU2016" s="20"/>
      <c r="VNV2016" s="20"/>
      <c r="VNW2016" s="20"/>
      <c r="VNX2016" s="20"/>
      <c r="VNY2016" s="20"/>
      <c r="VNZ2016" s="20"/>
      <c r="VOA2016" s="20"/>
      <c r="VOB2016" s="20"/>
      <c r="VOC2016" s="20"/>
      <c r="VOD2016" s="20"/>
      <c r="VOE2016" s="20"/>
      <c r="VOF2016" s="20"/>
      <c r="VOG2016" s="20"/>
      <c r="VOH2016" s="20"/>
      <c r="VOI2016" s="20"/>
      <c r="VOJ2016" s="20"/>
      <c r="VOK2016" s="20"/>
      <c r="VOL2016" s="20"/>
      <c r="VOM2016" s="20"/>
      <c r="VON2016" s="20"/>
      <c r="VOO2016" s="20"/>
      <c r="VOP2016" s="20"/>
      <c r="VOQ2016" s="20"/>
      <c r="VOR2016" s="20"/>
      <c r="VOS2016" s="20"/>
      <c r="VOT2016" s="20"/>
      <c r="VOU2016" s="20"/>
      <c r="VOV2016" s="20"/>
      <c r="VOW2016" s="20"/>
      <c r="VOX2016" s="20"/>
      <c r="VOY2016" s="20"/>
      <c r="VOZ2016" s="20"/>
      <c r="VPA2016" s="20"/>
      <c r="VPB2016" s="20"/>
      <c r="VPC2016" s="20"/>
      <c r="VPD2016" s="20"/>
      <c r="VPE2016" s="20"/>
      <c r="VPF2016" s="20"/>
      <c r="VPG2016" s="20"/>
      <c r="VPH2016" s="20"/>
      <c r="VPI2016" s="20"/>
      <c r="VPJ2016" s="20"/>
      <c r="VPK2016" s="20"/>
      <c r="VPL2016" s="20"/>
      <c r="VPM2016" s="20"/>
      <c r="VPN2016" s="20"/>
      <c r="VPO2016" s="20"/>
      <c r="VPP2016" s="20"/>
      <c r="VPQ2016" s="20"/>
      <c r="VPR2016" s="20"/>
      <c r="VPS2016" s="20"/>
      <c r="VPT2016" s="20"/>
      <c r="VPU2016" s="20"/>
      <c r="VPV2016" s="20"/>
      <c r="VPW2016" s="20"/>
      <c r="VPX2016" s="20"/>
      <c r="VPY2016" s="20"/>
      <c r="VPZ2016" s="20"/>
      <c r="VQA2016" s="20"/>
      <c r="VQB2016" s="20"/>
      <c r="VQC2016" s="20"/>
      <c r="VQD2016" s="20"/>
      <c r="VQE2016" s="20"/>
      <c r="VQF2016" s="20"/>
      <c r="VQG2016" s="20"/>
      <c r="VQH2016" s="20"/>
      <c r="VQI2016" s="20"/>
      <c r="VQJ2016" s="20"/>
      <c r="VQK2016" s="20"/>
      <c r="VQL2016" s="20"/>
      <c r="VQM2016" s="20"/>
      <c r="VQN2016" s="20"/>
      <c r="VQO2016" s="20"/>
      <c r="VQP2016" s="20"/>
      <c r="VQQ2016" s="20"/>
      <c r="VQR2016" s="20"/>
      <c r="VQS2016" s="20"/>
      <c r="VQT2016" s="20"/>
      <c r="VQU2016" s="20"/>
      <c r="VQV2016" s="20"/>
      <c r="VQW2016" s="20"/>
      <c r="VQX2016" s="20"/>
      <c r="VQY2016" s="20"/>
      <c r="VQZ2016" s="20"/>
      <c r="VRA2016" s="20"/>
      <c r="VRB2016" s="20"/>
      <c r="VRC2016" s="20"/>
      <c r="VRD2016" s="20"/>
      <c r="VRE2016" s="20"/>
      <c r="VRF2016" s="20"/>
      <c r="VRG2016" s="20"/>
      <c r="VRH2016" s="20"/>
      <c r="VRI2016" s="20"/>
      <c r="VRJ2016" s="20"/>
      <c r="VRK2016" s="20"/>
      <c r="VRL2016" s="20"/>
      <c r="VRM2016" s="20"/>
      <c r="VRN2016" s="20"/>
      <c r="VRO2016" s="20"/>
      <c r="VRP2016" s="20"/>
      <c r="VRQ2016" s="20"/>
      <c r="VRR2016" s="20"/>
      <c r="VRS2016" s="20"/>
      <c r="VRT2016" s="20"/>
      <c r="VRU2016" s="20"/>
      <c r="VRV2016" s="20"/>
      <c r="VRW2016" s="20"/>
      <c r="VRX2016" s="20"/>
      <c r="VRY2016" s="20"/>
      <c r="VRZ2016" s="20"/>
      <c r="VSA2016" s="20"/>
      <c r="VSB2016" s="20"/>
      <c r="VSC2016" s="20"/>
      <c r="VSD2016" s="20"/>
      <c r="VSE2016" s="20"/>
      <c r="VSF2016" s="20"/>
      <c r="VSG2016" s="20"/>
      <c r="VSH2016" s="20"/>
      <c r="VSI2016" s="20"/>
      <c r="VSJ2016" s="20"/>
      <c r="VSK2016" s="20"/>
      <c r="VSL2016" s="20"/>
      <c r="VSM2016" s="20"/>
      <c r="VSN2016" s="20"/>
      <c r="VSO2016" s="20"/>
      <c r="VSP2016" s="20"/>
      <c r="VSQ2016" s="20"/>
      <c r="VSR2016" s="20"/>
      <c r="VSS2016" s="20"/>
      <c r="VST2016" s="20"/>
      <c r="VSU2016" s="20"/>
      <c r="VSV2016" s="20"/>
      <c r="VSW2016" s="20"/>
      <c r="VSX2016" s="20"/>
      <c r="VSY2016" s="20"/>
      <c r="VSZ2016" s="20"/>
      <c r="VTA2016" s="20"/>
      <c r="VTB2016" s="20"/>
      <c r="VTC2016" s="20"/>
      <c r="VTD2016" s="20"/>
      <c r="VTE2016" s="20"/>
      <c r="VTF2016" s="20"/>
      <c r="VTG2016" s="20"/>
      <c r="VTH2016" s="20"/>
      <c r="VTI2016" s="20"/>
      <c r="VTJ2016" s="20"/>
      <c r="VTK2016" s="20"/>
      <c r="VTL2016" s="20"/>
      <c r="VTM2016" s="20"/>
      <c r="VTN2016" s="20"/>
      <c r="VTO2016" s="20"/>
      <c r="VTP2016" s="20"/>
      <c r="VTQ2016" s="20"/>
      <c r="VTR2016" s="20"/>
      <c r="VTS2016" s="20"/>
      <c r="VTT2016" s="20"/>
      <c r="VTU2016" s="20"/>
      <c r="VTV2016" s="20"/>
      <c r="VTW2016" s="20"/>
      <c r="VTX2016" s="20"/>
      <c r="VTY2016" s="20"/>
      <c r="VTZ2016" s="20"/>
      <c r="VUA2016" s="20"/>
      <c r="VUB2016" s="20"/>
      <c r="VUC2016" s="20"/>
      <c r="VUD2016" s="20"/>
      <c r="VUE2016" s="20"/>
      <c r="VUF2016" s="20"/>
      <c r="VUG2016" s="20"/>
      <c r="VUH2016" s="20"/>
      <c r="VUI2016" s="20"/>
      <c r="VUJ2016" s="20"/>
      <c r="VUK2016" s="20"/>
      <c r="VUL2016" s="20"/>
      <c r="VUM2016" s="20"/>
      <c r="VUN2016" s="20"/>
      <c r="VUO2016" s="20"/>
      <c r="VUP2016" s="20"/>
      <c r="VUQ2016" s="20"/>
      <c r="VUR2016" s="20"/>
      <c r="VUS2016" s="20"/>
      <c r="VUT2016" s="20"/>
      <c r="VUU2016" s="20"/>
      <c r="VUV2016" s="20"/>
      <c r="VUW2016" s="20"/>
      <c r="VUX2016" s="20"/>
      <c r="VUY2016" s="20"/>
      <c r="VUZ2016" s="20"/>
      <c r="VVA2016" s="20"/>
      <c r="VVB2016" s="20"/>
      <c r="VVC2016" s="20"/>
      <c r="VVD2016" s="20"/>
      <c r="VVE2016" s="20"/>
      <c r="VVF2016" s="20"/>
      <c r="VVG2016" s="20"/>
      <c r="VVH2016" s="20"/>
      <c r="VVI2016" s="20"/>
      <c r="VVJ2016" s="20"/>
      <c r="VVK2016" s="20"/>
      <c r="VVL2016" s="20"/>
      <c r="VVM2016" s="20"/>
      <c r="VVN2016" s="20"/>
      <c r="VVO2016" s="20"/>
      <c r="VVP2016" s="20"/>
      <c r="VVQ2016" s="20"/>
      <c r="VVR2016" s="20"/>
      <c r="VVS2016" s="20"/>
      <c r="VVT2016" s="20"/>
      <c r="VVU2016" s="20"/>
      <c r="VVV2016" s="20"/>
      <c r="VVW2016" s="20"/>
      <c r="VVX2016" s="20"/>
      <c r="VVY2016" s="20"/>
      <c r="VVZ2016" s="20"/>
      <c r="VWA2016" s="20"/>
      <c r="VWB2016" s="20"/>
      <c r="VWC2016" s="20"/>
      <c r="VWD2016" s="20"/>
      <c r="VWE2016" s="20"/>
      <c r="VWF2016" s="20"/>
      <c r="VWG2016" s="20"/>
      <c r="VWH2016" s="20"/>
      <c r="VWI2016" s="20"/>
      <c r="VWJ2016" s="20"/>
      <c r="VWK2016" s="20"/>
      <c r="VWL2016" s="20"/>
      <c r="VWM2016" s="20"/>
      <c r="VWN2016" s="20"/>
      <c r="VWO2016" s="20"/>
      <c r="VWP2016" s="20"/>
      <c r="VWQ2016" s="20"/>
      <c r="VWR2016" s="20"/>
      <c r="VWS2016" s="20"/>
      <c r="VWT2016" s="20"/>
      <c r="VWU2016" s="20"/>
      <c r="VWV2016" s="20"/>
      <c r="VWW2016" s="20"/>
      <c r="VWX2016" s="20"/>
      <c r="VWY2016" s="20"/>
      <c r="VWZ2016" s="20"/>
      <c r="VXA2016" s="20"/>
      <c r="VXB2016" s="20"/>
      <c r="VXC2016" s="20"/>
      <c r="VXD2016" s="20"/>
      <c r="VXE2016" s="20"/>
      <c r="VXF2016" s="20"/>
      <c r="VXG2016" s="20"/>
      <c r="VXH2016" s="20"/>
      <c r="VXI2016" s="20"/>
      <c r="VXJ2016" s="20"/>
      <c r="VXK2016" s="20"/>
      <c r="VXL2016" s="20"/>
      <c r="VXM2016" s="20"/>
      <c r="VXN2016" s="20"/>
      <c r="VXO2016" s="20"/>
      <c r="VXP2016" s="20"/>
      <c r="VXQ2016" s="20"/>
      <c r="VXR2016" s="20"/>
      <c r="VXS2016" s="20"/>
      <c r="VXT2016" s="20"/>
      <c r="VXU2016" s="20"/>
      <c r="VXV2016" s="20"/>
      <c r="VXW2016" s="20"/>
      <c r="VXX2016" s="20"/>
      <c r="VXY2016" s="20"/>
      <c r="VXZ2016" s="20"/>
      <c r="VYA2016" s="20"/>
      <c r="VYB2016" s="20"/>
      <c r="VYC2016" s="20"/>
      <c r="VYD2016" s="20"/>
      <c r="VYE2016" s="20"/>
      <c r="VYF2016" s="20"/>
      <c r="VYG2016" s="20"/>
      <c r="VYH2016" s="20"/>
      <c r="VYI2016" s="20"/>
      <c r="VYJ2016" s="20"/>
      <c r="VYK2016" s="20"/>
      <c r="VYL2016" s="20"/>
      <c r="VYM2016" s="20"/>
      <c r="VYN2016" s="20"/>
      <c r="VYO2016" s="20"/>
      <c r="VYP2016" s="20"/>
      <c r="VYQ2016" s="20"/>
      <c r="VYR2016" s="20"/>
      <c r="VYS2016" s="20"/>
      <c r="VYT2016" s="20"/>
      <c r="VYU2016" s="20"/>
      <c r="VYV2016" s="20"/>
      <c r="VYW2016" s="20"/>
      <c r="VYX2016" s="20"/>
      <c r="VYY2016" s="20"/>
      <c r="VYZ2016" s="20"/>
      <c r="VZA2016" s="20"/>
      <c r="VZB2016" s="20"/>
      <c r="VZC2016" s="20"/>
      <c r="VZD2016" s="20"/>
      <c r="VZE2016" s="20"/>
      <c r="VZF2016" s="20"/>
      <c r="VZG2016" s="20"/>
      <c r="VZH2016" s="20"/>
      <c r="VZI2016" s="20"/>
      <c r="VZJ2016" s="20"/>
      <c r="VZK2016" s="20"/>
      <c r="VZL2016" s="20"/>
      <c r="VZM2016" s="20"/>
      <c r="VZN2016" s="20"/>
      <c r="VZO2016" s="20"/>
      <c r="VZP2016" s="20"/>
      <c r="VZQ2016" s="20"/>
      <c r="VZR2016" s="20"/>
      <c r="VZS2016" s="20"/>
      <c r="VZT2016" s="20"/>
      <c r="VZU2016" s="20"/>
      <c r="VZV2016" s="20"/>
      <c r="VZW2016" s="20"/>
      <c r="VZX2016" s="20"/>
      <c r="VZY2016" s="20"/>
      <c r="VZZ2016" s="20"/>
      <c r="WAA2016" s="20"/>
      <c r="WAB2016" s="20"/>
      <c r="WAC2016" s="20"/>
      <c r="WAD2016" s="20"/>
      <c r="WAE2016" s="20"/>
      <c r="WAF2016" s="20"/>
      <c r="WAG2016" s="20"/>
      <c r="WAH2016" s="20"/>
      <c r="WAI2016" s="20"/>
      <c r="WAJ2016" s="20"/>
      <c r="WAK2016" s="20"/>
      <c r="WAL2016" s="20"/>
      <c r="WAM2016" s="20"/>
      <c r="WAN2016" s="20"/>
      <c r="WAO2016" s="20"/>
      <c r="WAP2016" s="20"/>
      <c r="WAQ2016" s="20"/>
      <c r="WAR2016" s="20"/>
      <c r="WAS2016" s="20"/>
      <c r="WAT2016" s="20"/>
      <c r="WAU2016" s="20"/>
      <c r="WAV2016" s="20"/>
      <c r="WAW2016" s="20"/>
      <c r="WAX2016" s="20"/>
      <c r="WAY2016" s="20"/>
      <c r="WAZ2016" s="20"/>
      <c r="WBA2016" s="20"/>
      <c r="WBB2016" s="20"/>
      <c r="WBC2016" s="20"/>
      <c r="WBD2016" s="20"/>
      <c r="WBE2016" s="20"/>
      <c r="WBF2016" s="20"/>
      <c r="WBG2016" s="20"/>
      <c r="WBH2016" s="20"/>
      <c r="WBI2016" s="20"/>
      <c r="WBJ2016" s="20"/>
      <c r="WBK2016" s="20"/>
      <c r="WBL2016" s="20"/>
      <c r="WBM2016" s="20"/>
      <c r="WBN2016" s="20"/>
      <c r="WBO2016" s="20"/>
      <c r="WBP2016" s="20"/>
      <c r="WBQ2016" s="20"/>
      <c r="WBR2016" s="20"/>
      <c r="WBS2016" s="20"/>
      <c r="WBT2016" s="20"/>
      <c r="WBU2016" s="20"/>
      <c r="WBV2016" s="20"/>
      <c r="WBW2016" s="20"/>
      <c r="WBX2016" s="20"/>
      <c r="WBY2016" s="20"/>
      <c r="WBZ2016" s="20"/>
      <c r="WCA2016" s="20"/>
      <c r="WCB2016" s="20"/>
      <c r="WCC2016" s="20"/>
      <c r="WCD2016" s="20"/>
      <c r="WCE2016" s="20"/>
      <c r="WCF2016" s="20"/>
      <c r="WCG2016" s="20"/>
      <c r="WCH2016" s="20"/>
      <c r="WCI2016" s="20"/>
      <c r="WCJ2016" s="20"/>
      <c r="WCK2016" s="20"/>
      <c r="WCL2016" s="20"/>
      <c r="WCM2016" s="20"/>
      <c r="WCN2016" s="20"/>
      <c r="WCO2016" s="20"/>
      <c r="WCP2016" s="20"/>
      <c r="WCQ2016" s="20"/>
      <c r="WCR2016" s="20"/>
      <c r="WCS2016" s="20"/>
      <c r="WCT2016" s="20"/>
      <c r="WCU2016" s="20"/>
      <c r="WCV2016" s="20"/>
      <c r="WCW2016" s="20"/>
      <c r="WCX2016" s="20"/>
      <c r="WCY2016" s="20"/>
      <c r="WCZ2016" s="20"/>
      <c r="WDA2016" s="20"/>
      <c r="WDB2016" s="20"/>
      <c r="WDC2016" s="20"/>
      <c r="WDD2016" s="20"/>
      <c r="WDE2016" s="20"/>
      <c r="WDF2016" s="20"/>
      <c r="WDG2016" s="20"/>
      <c r="WDH2016" s="20"/>
      <c r="WDI2016" s="20"/>
      <c r="WDJ2016" s="20"/>
      <c r="WDK2016" s="20"/>
      <c r="WDL2016" s="20"/>
      <c r="WDM2016" s="20"/>
      <c r="WDN2016" s="20"/>
      <c r="WDO2016" s="20"/>
      <c r="WDP2016" s="20"/>
      <c r="WDQ2016" s="20"/>
      <c r="WDR2016" s="20"/>
      <c r="WDS2016" s="20"/>
      <c r="WDT2016" s="20"/>
      <c r="WDU2016" s="20"/>
      <c r="WDV2016" s="20"/>
      <c r="WDW2016" s="20"/>
      <c r="WDX2016" s="20"/>
      <c r="WDY2016" s="20"/>
      <c r="WDZ2016" s="20"/>
      <c r="WEA2016" s="20"/>
      <c r="WEB2016" s="20"/>
      <c r="WEC2016" s="20"/>
      <c r="WED2016" s="20"/>
      <c r="WEE2016" s="20"/>
      <c r="WEF2016" s="20"/>
      <c r="WEG2016" s="20"/>
      <c r="WEH2016" s="20"/>
      <c r="WEI2016" s="20"/>
      <c r="WEJ2016" s="20"/>
      <c r="WEK2016" s="20"/>
      <c r="WEL2016" s="20"/>
      <c r="WEM2016" s="20"/>
      <c r="WEN2016" s="20"/>
      <c r="WEO2016" s="20"/>
      <c r="WEP2016" s="20"/>
      <c r="WEQ2016" s="20"/>
      <c r="WER2016" s="20"/>
      <c r="WES2016" s="20"/>
      <c r="WET2016" s="20"/>
      <c r="WEU2016" s="20"/>
      <c r="WEV2016" s="20"/>
      <c r="WEW2016" s="20"/>
      <c r="WEX2016" s="20"/>
      <c r="WEY2016" s="20"/>
      <c r="WEZ2016" s="20"/>
      <c r="WFA2016" s="20"/>
      <c r="WFB2016" s="20"/>
      <c r="WFC2016" s="20"/>
      <c r="WFD2016" s="20"/>
      <c r="WFE2016" s="20"/>
      <c r="WFF2016" s="20"/>
      <c r="WFG2016" s="20"/>
      <c r="WFH2016" s="20"/>
      <c r="WFI2016" s="20"/>
      <c r="WFJ2016" s="20"/>
      <c r="WFK2016" s="20"/>
      <c r="WFL2016" s="20"/>
      <c r="WFM2016" s="20"/>
      <c r="WFN2016" s="20"/>
      <c r="WFO2016" s="20"/>
      <c r="WFP2016" s="20"/>
      <c r="WFQ2016" s="20"/>
      <c r="WFR2016" s="20"/>
      <c r="WFS2016" s="20"/>
      <c r="WFT2016" s="20"/>
      <c r="WFU2016" s="20"/>
      <c r="WFV2016" s="20"/>
      <c r="WFW2016" s="20"/>
      <c r="WFX2016" s="20"/>
      <c r="WFY2016" s="20"/>
      <c r="WFZ2016" s="20"/>
      <c r="WGA2016" s="20"/>
      <c r="WGB2016" s="20"/>
      <c r="WGC2016" s="20"/>
      <c r="WGD2016" s="20"/>
      <c r="WGE2016" s="20"/>
      <c r="WGF2016" s="20"/>
      <c r="WGG2016" s="20"/>
      <c r="WGH2016" s="20"/>
      <c r="WGI2016" s="20"/>
      <c r="WGJ2016" s="20"/>
      <c r="WGK2016" s="20"/>
      <c r="WGL2016" s="20"/>
      <c r="WGM2016" s="20"/>
      <c r="WGN2016" s="20"/>
      <c r="WGO2016" s="20"/>
      <c r="WGP2016" s="20"/>
      <c r="WGQ2016" s="20"/>
      <c r="WGR2016" s="20"/>
      <c r="WGS2016" s="20"/>
      <c r="WGT2016" s="20"/>
      <c r="WGU2016" s="20"/>
      <c r="WGV2016" s="20"/>
      <c r="WGW2016" s="20"/>
      <c r="WGX2016" s="20"/>
      <c r="WGY2016" s="20"/>
      <c r="WGZ2016" s="20"/>
      <c r="WHA2016" s="20"/>
      <c r="WHB2016" s="20"/>
      <c r="WHC2016" s="20"/>
      <c r="WHD2016" s="20"/>
      <c r="WHE2016" s="20"/>
      <c r="WHF2016" s="20"/>
      <c r="WHG2016" s="20"/>
      <c r="WHH2016" s="20"/>
      <c r="WHI2016" s="20"/>
      <c r="WHJ2016" s="20"/>
      <c r="WHK2016" s="20"/>
      <c r="WHL2016" s="20"/>
      <c r="WHM2016" s="20"/>
      <c r="WHN2016" s="20"/>
      <c r="WHO2016" s="20"/>
      <c r="WHP2016" s="20"/>
      <c r="WHQ2016" s="20"/>
      <c r="WHR2016" s="20"/>
      <c r="WHS2016" s="20"/>
      <c r="WHT2016" s="20"/>
      <c r="WHU2016" s="20"/>
      <c r="WHV2016" s="20"/>
      <c r="WHW2016" s="20"/>
      <c r="WHX2016" s="20"/>
      <c r="WHY2016" s="20"/>
      <c r="WHZ2016" s="20"/>
      <c r="WIA2016" s="20"/>
      <c r="WIB2016" s="20"/>
      <c r="WIC2016" s="20"/>
      <c r="WID2016" s="20"/>
      <c r="WIE2016" s="20"/>
      <c r="WIF2016" s="20"/>
      <c r="WIG2016" s="20"/>
      <c r="WIH2016" s="20"/>
      <c r="WII2016" s="20"/>
      <c r="WIJ2016" s="20"/>
      <c r="WIK2016" s="20"/>
      <c r="WIL2016" s="20"/>
      <c r="WIM2016" s="20"/>
      <c r="WIN2016" s="20"/>
      <c r="WIO2016" s="20"/>
      <c r="WIP2016" s="20"/>
      <c r="WIQ2016" s="20"/>
      <c r="WIR2016" s="20"/>
      <c r="WIS2016" s="20"/>
      <c r="WIT2016" s="20"/>
      <c r="WIU2016" s="20"/>
      <c r="WIV2016" s="20"/>
      <c r="WIW2016" s="20"/>
      <c r="WIX2016" s="20"/>
      <c r="WIY2016" s="20"/>
      <c r="WIZ2016" s="20"/>
      <c r="WJA2016" s="20"/>
      <c r="WJB2016" s="20"/>
      <c r="WJC2016" s="20"/>
      <c r="WJD2016" s="20"/>
      <c r="WJE2016" s="20"/>
      <c r="WJF2016" s="20"/>
      <c r="WJG2016" s="20"/>
      <c r="WJH2016" s="20"/>
      <c r="WJI2016" s="20"/>
      <c r="WJJ2016" s="20"/>
      <c r="WJK2016" s="20"/>
      <c r="WJL2016" s="20"/>
      <c r="WJM2016" s="20"/>
      <c r="WJN2016" s="20"/>
      <c r="WJO2016" s="20"/>
      <c r="WJP2016" s="20"/>
      <c r="WJQ2016" s="20"/>
      <c r="WJR2016" s="20"/>
      <c r="WJS2016" s="20"/>
      <c r="WJT2016" s="20"/>
      <c r="WJU2016" s="20"/>
      <c r="WJV2016" s="20"/>
      <c r="WJW2016" s="20"/>
      <c r="WJX2016" s="20"/>
      <c r="WJY2016" s="20"/>
      <c r="WJZ2016" s="20"/>
      <c r="WKA2016" s="20"/>
      <c r="WKB2016" s="20"/>
      <c r="WKC2016" s="20"/>
      <c r="WKD2016" s="20"/>
      <c r="WKE2016" s="20"/>
      <c r="WKF2016" s="20"/>
      <c r="WKG2016" s="20"/>
      <c r="WKH2016" s="20"/>
      <c r="WKI2016" s="20"/>
      <c r="WKJ2016" s="20"/>
      <c r="WKK2016" s="20"/>
      <c r="WKL2016" s="20"/>
      <c r="WKM2016" s="20"/>
      <c r="WKN2016" s="20"/>
      <c r="WKO2016" s="20"/>
      <c r="WKP2016" s="20"/>
      <c r="WKQ2016" s="20"/>
      <c r="WKR2016" s="20"/>
      <c r="WKS2016" s="20"/>
      <c r="WKT2016" s="20"/>
      <c r="WKU2016" s="20"/>
      <c r="WKV2016" s="20"/>
      <c r="WKW2016" s="20"/>
      <c r="WKX2016" s="20"/>
      <c r="WKY2016" s="20"/>
      <c r="WKZ2016" s="20"/>
      <c r="WLA2016" s="20"/>
      <c r="WLB2016" s="20"/>
      <c r="WLC2016" s="20"/>
      <c r="WLD2016" s="20"/>
      <c r="WLE2016" s="20"/>
      <c r="WLF2016" s="20"/>
      <c r="WLG2016" s="20"/>
      <c r="WLH2016" s="20"/>
      <c r="WLI2016" s="20"/>
      <c r="WLJ2016" s="20"/>
      <c r="WLK2016" s="20"/>
      <c r="WLL2016" s="20"/>
      <c r="WLM2016" s="20"/>
      <c r="WLN2016" s="20"/>
      <c r="WLO2016" s="20"/>
      <c r="WLP2016" s="20"/>
      <c r="WLQ2016" s="20"/>
      <c r="WLR2016" s="20"/>
      <c r="WLS2016" s="20"/>
      <c r="WLT2016" s="20"/>
      <c r="WLU2016" s="20"/>
      <c r="WLV2016" s="20"/>
      <c r="WLW2016" s="20"/>
      <c r="WLX2016" s="20"/>
      <c r="WLY2016" s="20"/>
      <c r="WLZ2016" s="20"/>
      <c r="WMA2016" s="20"/>
      <c r="WMB2016" s="20"/>
      <c r="WMC2016" s="20"/>
      <c r="WMD2016" s="20"/>
      <c r="WME2016" s="20"/>
      <c r="WMF2016" s="20"/>
      <c r="WMG2016" s="20"/>
      <c r="WMH2016" s="20"/>
      <c r="WMI2016" s="20"/>
      <c r="WMJ2016" s="20"/>
      <c r="WMK2016" s="20"/>
      <c r="WML2016" s="20"/>
      <c r="WMM2016" s="20"/>
      <c r="WMN2016" s="20"/>
      <c r="WMO2016" s="20"/>
      <c r="WMP2016" s="20"/>
      <c r="WMQ2016" s="20"/>
      <c r="WMR2016" s="20"/>
      <c r="WMS2016" s="20"/>
      <c r="WMT2016" s="20"/>
      <c r="WMU2016" s="20"/>
      <c r="WMV2016" s="20"/>
      <c r="WMW2016" s="20"/>
      <c r="WMX2016" s="20"/>
      <c r="WMY2016" s="20"/>
      <c r="WMZ2016" s="20"/>
      <c r="WNA2016" s="20"/>
      <c r="WNB2016" s="20"/>
      <c r="WNC2016" s="20"/>
      <c r="WND2016" s="20"/>
      <c r="WNE2016" s="20"/>
      <c r="WNF2016" s="20"/>
      <c r="WNG2016" s="20"/>
      <c r="WNH2016" s="20"/>
      <c r="WNI2016" s="20"/>
      <c r="WNJ2016" s="20"/>
      <c r="WNK2016" s="20"/>
      <c r="WNL2016" s="20"/>
      <c r="WNM2016" s="20"/>
      <c r="WNN2016" s="20"/>
      <c r="WNO2016" s="20"/>
      <c r="WNP2016" s="20"/>
      <c r="WNQ2016" s="20"/>
      <c r="WNR2016" s="20"/>
      <c r="WNS2016" s="20"/>
      <c r="WNT2016" s="20"/>
      <c r="WNU2016" s="20"/>
      <c r="WNV2016" s="20"/>
      <c r="WNW2016" s="20"/>
      <c r="WNX2016" s="20"/>
      <c r="WNY2016" s="20"/>
      <c r="WNZ2016" s="20"/>
      <c r="WOA2016" s="20"/>
      <c r="WOB2016" s="20"/>
      <c r="WOC2016" s="20"/>
      <c r="WOD2016" s="20"/>
      <c r="WOE2016" s="20"/>
      <c r="WOF2016" s="20"/>
      <c r="WOG2016" s="20"/>
      <c r="WOH2016" s="20"/>
      <c r="WOI2016" s="20"/>
      <c r="WOJ2016" s="20"/>
      <c r="WOK2016" s="20"/>
      <c r="WOL2016" s="20"/>
      <c r="WOM2016" s="20"/>
      <c r="WON2016" s="20"/>
      <c r="WOO2016" s="20"/>
      <c r="WOP2016" s="20"/>
      <c r="WOQ2016" s="20"/>
      <c r="WOR2016" s="20"/>
      <c r="WOS2016" s="20"/>
      <c r="WOT2016" s="20"/>
      <c r="WOU2016" s="20"/>
      <c r="WOV2016" s="20"/>
      <c r="WOW2016" s="20"/>
      <c r="WOX2016" s="20"/>
      <c r="WOY2016" s="20"/>
      <c r="WOZ2016" s="20"/>
      <c r="WPA2016" s="20"/>
      <c r="WPB2016" s="20"/>
      <c r="WPC2016" s="20"/>
      <c r="WPD2016" s="20"/>
      <c r="WPE2016" s="20"/>
      <c r="WPF2016" s="20"/>
      <c r="WPG2016" s="20"/>
      <c r="WPH2016" s="20"/>
      <c r="WPI2016" s="20"/>
      <c r="WPJ2016" s="20"/>
      <c r="WPK2016" s="20"/>
      <c r="WPL2016" s="20"/>
      <c r="WPM2016" s="20"/>
      <c r="WPN2016" s="20"/>
      <c r="WPO2016" s="20"/>
      <c r="WPP2016" s="20"/>
      <c r="WPQ2016" s="20"/>
      <c r="WPR2016" s="20"/>
      <c r="WPS2016" s="20"/>
      <c r="WPT2016" s="20"/>
      <c r="WPU2016" s="20"/>
      <c r="WPV2016" s="20"/>
      <c r="WPW2016" s="20"/>
      <c r="WPX2016" s="20"/>
      <c r="WPY2016" s="20"/>
      <c r="WPZ2016" s="20"/>
      <c r="WQA2016" s="20"/>
      <c r="WQB2016" s="20"/>
      <c r="WQC2016" s="20"/>
      <c r="WQD2016" s="20"/>
      <c r="WQE2016" s="20"/>
      <c r="WQF2016" s="20"/>
      <c r="WQG2016" s="20"/>
      <c r="WQH2016" s="20"/>
      <c r="WQI2016" s="20"/>
      <c r="WQJ2016" s="20"/>
      <c r="WQK2016" s="20"/>
      <c r="WQL2016" s="20"/>
      <c r="WQM2016" s="20"/>
      <c r="WQN2016" s="20"/>
      <c r="WQO2016" s="20"/>
      <c r="WQP2016" s="20"/>
      <c r="WQQ2016" s="20"/>
      <c r="WQR2016" s="20"/>
      <c r="WQS2016" s="20"/>
      <c r="WQT2016" s="20"/>
      <c r="WQU2016" s="20"/>
      <c r="WQV2016" s="20"/>
      <c r="WQW2016" s="20"/>
      <c r="WQX2016" s="20"/>
      <c r="WQY2016" s="20"/>
      <c r="WQZ2016" s="20"/>
      <c r="WRA2016" s="20"/>
      <c r="WRB2016" s="20"/>
      <c r="WRC2016" s="20"/>
      <c r="WRD2016" s="20"/>
      <c r="WRE2016" s="20"/>
      <c r="WRF2016" s="20"/>
      <c r="WRG2016" s="20"/>
      <c r="WRH2016" s="20"/>
      <c r="WRI2016" s="20"/>
      <c r="WRJ2016" s="20"/>
      <c r="WRK2016" s="20"/>
      <c r="WRL2016" s="20"/>
      <c r="WRM2016" s="20"/>
      <c r="WRN2016" s="20"/>
      <c r="WRO2016" s="20"/>
      <c r="WRP2016" s="20"/>
      <c r="WRQ2016" s="20"/>
      <c r="WRR2016" s="20"/>
      <c r="WRS2016" s="20"/>
      <c r="WRT2016" s="20"/>
      <c r="WRU2016" s="20"/>
      <c r="WRV2016" s="20"/>
      <c r="WRW2016" s="20"/>
      <c r="WRX2016" s="20"/>
      <c r="WRY2016" s="20"/>
      <c r="WRZ2016" s="20"/>
      <c r="WSA2016" s="20"/>
      <c r="WSB2016" s="20"/>
      <c r="WSC2016" s="20"/>
      <c r="WSD2016" s="20"/>
      <c r="WSE2016" s="20"/>
      <c r="WSF2016" s="20"/>
      <c r="WSG2016" s="20"/>
      <c r="WSH2016" s="20"/>
      <c r="WSI2016" s="20"/>
      <c r="WSJ2016" s="20"/>
      <c r="WSK2016" s="20"/>
      <c r="WSL2016" s="20"/>
      <c r="WSM2016" s="20"/>
      <c r="WSN2016" s="20"/>
      <c r="WSO2016" s="20"/>
      <c r="WSP2016" s="20"/>
      <c r="WSQ2016" s="20"/>
      <c r="WSR2016" s="20"/>
      <c r="WSS2016" s="20"/>
      <c r="WST2016" s="20"/>
      <c r="WSU2016" s="20"/>
      <c r="WSV2016" s="20"/>
      <c r="WSW2016" s="20"/>
      <c r="WSX2016" s="20"/>
      <c r="WSY2016" s="20"/>
      <c r="WSZ2016" s="20"/>
      <c r="WTA2016" s="20"/>
      <c r="WTB2016" s="20"/>
      <c r="WTC2016" s="20"/>
      <c r="WTD2016" s="20"/>
      <c r="WTE2016" s="20"/>
      <c r="WTF2016" s="20"/>
      <c r="WTG2016" s="20"/>
      <c r="WTH2016" s="20"/>
      <c r="WTI2016" s="20"/>
      <c r="WTJ2016" s="20"/>
      <c r="WTK2016" s="20"/>
      <c r="WTL2016" s="20"/>
      <c r="WTM2016" s="20"/>
      <c r="WTN2016" s="20"/>
      <c r="WTO2016" s="20"/>
      <c r="WTP2016" s="20"/>
      <c r="WTQ2016" s="20"/>
      <c r="WTR2016" s="20"/>
      <c r="WTS2016" s="20"/>
      <c r="WTT2016" s="20"/>
      <c r="WTU2016" s="20"/>
      <c r="WTV2016" s="20"/>
      <c r="WTW2016" s="20"/>
      <c r="WTX2016" s="20"/>
      <c r="WTY2016" s="20"/>
      <c r="WTZ2016" s="20"/>
      <c r="WUA2016" s="20"/>
      <c r="WUB2016" s="20"/>
      <c r="WUC2016" s="20"/>
      <c r="WUD2016" s="20"/>
      <c r="WUE2016" s="20"/>
      <c r="WUF2016" s="20"/>
      <c r="WUG2016" s="20"/>
      <c r="WUH2016" s="20"/>
      <c r="WUI2016" s="20"/>
      <c r="WUJ2016" s="20"/>
      <c r="WUK2016" s="20"/>
      <c r="WUL2016" s="20"/>
      <c r="WUM2016" s="20"/>
      <c r="WUN2016" s="20"/>
      <c r="WUO2016" s="20"/>
      <c r="WUP2016" s="20"/>
      <c r="WUQ2016" s="20"/>
      <c r="WUR2016" s="20"/>
      <c r="WUS2016" s="20"/>
      <c r="WUT2016" s="20"/>
      <c r="WUU2016" s="20"/>
      <c r="WUV2016" s="20"/>
      <c r="WUW2016" s="20"/>
      <c r="WUX2016" s="20"/>
      <c r="WUY2016" s="20"/>
      <c r="WUZ2016" s="20"/>
      <c r="WVA2016" s="20"/>
      <c r="WVB2016" s="20"/>
      <c r="WVC2016" s="20"/>
      <c r="WVD2016" s="20"/>
      <c r="WVE2016" s="20"/>
      <c r="WVF2016" s="20"/>
      <c r="WVG2016" s="20"/>
      <c r="WVH2016" s="20"/>
      <c r="WVI2016" s="20"/>
      <c r="WVJ2016" s="20"/>
      <c r="WVK2016" s="20"/>
      <c r="WVL2016" s="20"/>
      <c r="WVM2016" s="20"/>
      <c r="WVN2016" s="20"/>
      <c r="WVO2016" s="20"/>
      <c r="WVP2016" s="20"/>
      <c r="WVQ2016" s="20"/>
      <c r="WVR2016" s="20"/>
      <c r="WVS2016" s="20"/>
      <c r="WVT2016" s="20"/>
      <c r="WVU2016" s="20"/>
      <c r="WVV2016" s="20"/>
      <c r="WVW2016" s="20"/>
      <c r="WVX2016" s="20"/>
      <c r="WVY2016" s="20"/>
      <c r="WVZ2016" s="20"/>
      <c r="WWA2016" s="20"/>
      <c r="WWB2016" s="20"/>
      <c r="WWC2016" s="20"/>
      <c r="WWD2016" s="20"/>
      <c r="WWE2016" s="20"/>
      <c r="WWF2016" s="20"/>
      <c r="WWG2016" s="20"/>
      <c r="WWH2016" s="20"/>
      <c r="WWI2016" s="20"/>
      <c r="WWJ2016" s="20"/>
      <c r="WWK2016" s="20"/>
      <c r="WWL2016" s="20"/>
      <c r="WWM2016" s="20"/>
      <c r="WWN2016" s="20"/>
      <c r="WWO2016" s="20"/>
      <c r="WWP2016" s="20"/>
      <c r="WWQ2016" s="20"/>
      <c r="WWR2016" s="20"/>
      <c r="WWS2016" s="20"/>
      <c r="WWT2016" s="20"/>
      <c r="WWU2016" s="20"/>
      <c r="WWV2016" s="20"/>
      <c r="WWW2016" s="20"/>
      <c r="WWX2016" s="20"/>
      <c r="WWY2016" s="20"/>
      <c r="WWZ2016" s="20"/>
      <c r="WXA2016" s="20"/>
      <c r="WXB2016" s="20"/>
      <c r="WXC2016" s="20"/>
      <c r="WXD2016" s="20"/>
      <c r="WXE2016" s="20"/>
      <c r="WXF2016" s="20"/>
      <c r="WXG2016" s="20"/>
      <c r="WXH2016" s="20"/>
      <c r="WXI2016" s="20"/>
      <c r="WXJ2016" s="20"/>
      <c r="WXK2016" s="20"/>
      <c r="WXL2016" s="20"/>
      <c r="WXM2016" s="20"/>
      <c r="WXN2016" s="20"/>
      <c r="WXO2016" s="20"/>
      <c r="WXP2016" s="20"/>
      <c r="WXQ2016" s="20"/>
      <c r="WXR2016" s="20"/>
      <c r="WXS2016" s="20"/>
      <c r="WXT2016" s="20"/>
      <c r="WXU2016" s="20"/>
      <c r="WXV2016" s="20"/>
      <c r="WXW2016" s="20"/>
      <c r="WXX2016" s="20"/>
      <c r="WXY2016" s="20"/>
      <c r="WXZ2016" s="20"/>
      <c r="WYA2016" s="20"/>
      <c r="WYB2016" s="20"/>
      <c r="WYC2016" s="20"/>
      <c r="WYD2016" s="20"/>
      <c r="WYE2016" s="20"/>
      <c r="WYF2016" s="20"/>
      <c r="WYG2016" s="20"/>
      <c r="WYH2016" s="20"/>
      <c r="WYI2016" s="20"/>
      <c r="WYJ2016" s="20"/>
      <c r="WYK2016" s="20"/>
      <c r="WYL2016" s="20"/>
      <c r="WYM2016" s="20"/>
      <c r="WYN2016" s="20"/>
      <c r="WYO2016" s="20"/>
      <c r="WYP2016" s="20"/>
      <c r="WYQ2016" s="20"/>
      <c r="WYR2016" s="20"/>
      <c r="WYS2016" s="20"/>
      <c r="WYT2016" s="20"/>
      <c r="WYU2016" s="20"/>
      <c r="WYV2016" s="20"/>
      <c r="WYW2016" s="20"/>
      <c r="WYX2016" s="20"/>
      <c r="WYY2016" s="20"/>
      <c r="WYZ2016" s="20"/>
      <c r="WZA2016" s="20"/>
      <c r="WZB2016" s="20"/>
      <c r="WZC2016" s="20"/>
      <c r="WZD2016" s="20"/>
      <c r="WZE2016" s="20"/>
      <c r="WZF2016" s="20"/>
      <c r="WZG2016" s="20"/>
      <c r="WZH2016" s="20"/>
      <c r="WZI2016" s="20"/>
      <c r="WZJ2016" s="20"/>
      <c r="WZK2016" s="20"/>
      <c r="WZL2016" s="20"/>
      <c r="WZM2016" s="20"/>
      <c r="WZN2016" s="20"/>
      <c r="WZO2016" s="20"/>
      <c r="WZP2016" s="20"/>
      <c r="WZQ2016" s="20"/>
      <c r="WZR2016" s="20"/>
      <c r="WZS2016" s="20"/>
      <c r="WZT2016" s="20"/>
      <c r="WZU2016" s="20"/>
      <c r="WZV2016" s="20"/>
      <c r="WZW2016" s="20"/>
      <c r="WZX2016" s="20"/>
      <c r="WZY2016" s="20"/>
      <c r="WZZ2016" s="20"/>
      <c r="XAA2016" s="20"/>
      <c r="XAB2016" s="20"/>
      <c r="XAC2016" s="20"/>
      <c r="XAD2016" s="20"/>
      <c r="XAE2016" s="20"/>
      <c r="XAF2016" s="20"/>
      <c r="XAG2016" s="20"/>
      <c r="XAH2016" s="20"/>
      <c r="XAI2016" s="20"/>
      <c r="XAJ2016" s="20"/>
      <c r="XAK2016" s="20"/>
      <c r="XAL2016" s="20"/>
      <c r="XAM2016" s="20"/>
      <c r="XAN2016" s="20"/>
      <c r="XAO2016" s="20"/>
      <c r="XAP2016" s="20"/>
      <c r="XAQ2016" s="20"/>
      <c r="XAR2016" s="20"/>
      <c r="XAS2016" s="20"/>
      <c r="XAT2016" s="20"/>
      <c r="XAU2016" s="20"/>
      <c r="XAV2016" s="20"/>
      <c r="XAW2016" s="20"/>
      <c r="XAX2016" s="20"/>
      <c r="XAY2016" s="20"/>
      <c r="XAZ2016" s="20"/>
      <c r="XBA2016" s="20"/>
      <c r="XBB2016" s="20"/>
      <c r="XBC2016" s="20"/>
      <c r="XBD2016" s="20"/>
      <c r="XBE2016" s="20"/>
      <c r="XBF2016" s="20"/>
      <c r="XBG2016" s="20"/>
      <c r="XBH2016" s="20"/>
      <c r="XBI2016" s="20"/>
      <c r="XBJ2016" s="20"/>
      <c r="XBK2016" s="20"/>
      <c r="XBL2016" s="20"/>
      <c r="XBM2016" s="20"/>
      <c r="XBN2016" s="20"/>
      <c r="XBO2016" s="20"/>
      <c r="XBP2016" s="20"/>
      <c r="XBQ2016" s="20"/>
      <c r="XBR2016" s="20"/>
      <c r="XBS2016" s="20"/>
      <c r="XBT2016" s="20"/>
      <c r="XBU2016" s="20"/>
      <c r="XBV2016" s="20"/>
      <c r="XBW2016" s="20"/>
      <c r="XBX2016" s="20"/>
      <c r="XBY2016" s="20"/>
      <c r="XBZ2016" s="20"/>
      <c r="XCA2016" s="20"/>
      <c r="XCB2016" s="20"/>
      <c r="XCC2016" s="20"/>
      <c r="XCD2016" s="20"/>
      <c r="XCE2016" s="20"/>
      <c r="XCF2016" s="20"/>
      <c r="XCG2016" s="20"/>
      <c r="XCH2016" s="20"/>
      <c r="XCI2016" s="20"/>
      <c r="XCJ2016" s="20"/>
      <c r="XCK2016" s="20"/>
      <c r="XCL2016" s="20"/>
      <c r="XCM2016" s="20"/>
      <c r="XCN2016" s="20"/>
      <c r="XCO2016" s="20"/>
      <c r="XCP2016" s="20"/>
      <c r="XCQ2016" s="20"/>
      <c r="XCR2016" s="20"/>
      <c r="XCS2016" s="20"/>
      <c r="XCT2016" s="20"/>
      <c r="XCU2016" s="20"/>
      <c r="XCV2016" s="20"/>
      <c r="XCW2016" s="20"/>
      <c r="XCX2016" s="20"/>
      <c r="XCY2016" s="20"/>
      <c r="XCZ2016" s="20"/>
      <c r="XDA2016" s="20"/>
      <c r="XDB2016" s="20"/>
      <c r="XDC2016" s="20"/>
      <c r="XDD2016" s="20"/>
      <c r="XDE2016" s="20"/>
      <c r="XDF2016" s="20"/>
      <c r="XDG2016" s="20"/>
      <c r="XDH2016" s="20"/>
      <c r="XDI2016" s="20"/>
      <c r="XDJ2016" s="20"/>
      <c r="XDK2016" s="20"/>
      <c r="XDL2016" s="20"/>
      <c r="XDM2016" s="20"/>
      <c r="XDN2016" s="20"/>
      <c r="XDO2016" s="20"/>
      <c r="XDP2016" s="20"/>
      <c r="XDQ2016" s="20"/>
      <c r="XDR2016" s="20"/>
      <c r="XDS2016" s="20"/>
      <c r="XDT2016" s="20"/>
      <c r="XDU2016" s="20"/>
      <c r="XDV2016" s="20"/>
      <c r="XDW2016" s="20"/>
      <c r="XDX2016" s="20"/>
      <c r="XDY2016" s="20"/>
      <c r="XDZ2016" s="20"/>
      <c r="XEA2016" s="20"/>
      <c r="XEB2016" s="20"/>
      <c r="XEC2016" s="20"/>
      <c r="XED2016" s="20"/>
      <c r="XEE2016" s="20"/>
      <c r="XEF2016" s="20"/>
      <c r="XEG2016" s="20"/>
    </row>
    <row r="2017" spans="1:16361" ht="15" customHeight="1" x14ac:dyDescent="0.2">
      <c r="A2017" s="15" t="s">
        <v>4159</v>
      </c>
      <c r="B2017" s="15" t="s">
        <v>18</v>
      </c>
      <c r="C2017" s="15" t="s">
        <v>2520</v>
      </c>
      <c r="D2017" s="13" t="s">
        <v>4160</v>
      </c>
      <c r="E2017" s="22">
        <v>15836</v>
      </c>
      <c r="F2017" s="22">
        <v>10</v>
      </c>
      <c r="G2017" s="15"/>
      <c r="H2017" s="23" t="s">
        <v>4135</v>
      </c>
      <c r="I2017" s="21" t="s">
        <v>30</v>
      </c>
      <c r="J2017" s="14" t="s">
        <v>31</v>
      </c>
      <c r="K2017" s="13" t="s">
        <v>32</v>
      </c>
      <c r="L2017" s="15" t="s">
        <v>33</v>
      </c>
      <c r="M2017" s="13" t="str">
        <f t="shared" si="34"/>
        <v>15836 GWALIWENI P</v>
      </c>
      <c r="N2017" s="24">
        <v>2153939</v>
      </c>
      <c r="O2017" s="21" t="s">
        <v>30</v>
      </c>
      <c r="P2017" s="13" t="s">
        <v>32</v>
      </c>
      <c r="Q2017" s="25">
        <v>2153939</v>
      </c>
    </row>
    <row r="2018" spans="1:16361" ht="15" customHeight="1" x14ac:dyDescent="0.2">
      <c r="A2018" s="14" t="s">
        <v>4161</v>
      </c>
      <c r="B2018" s="14" t="s">
        <v>18</v>
      </c>
      <c r="C2018" s="14" t="s">
        <v>4162</v>
      </c>
      <c r="D2018" s="13" t="s">
        <v>4163</v>
      </c>
      <c r="E2018" s="22">
        <v>16637</v>
      </c>
      <c r="F2018" s="51">
        <v>0</v>
      </c>
      <c r="G2018" s="13"/>
      <c r="H2018" s="22" t="s">
        <v>4164</v>
      </c>
      <c r="I2018" s="17" t="s">
        <v>30</v>
      </c>
      <c r="J2018" s="13" t="s">
        <v>31</v>
      </c>
      <c r="K2018" s="13" t="s">
        <v>32</v>
      </c>
      <c r="L2018" s="13" t="s">
        <v>33</v>
      </c>
      <c r="M2018" s="13" t="str">
        <f t="shared" si="34"/>
        <v>16637 ISIVUNGUVUNGU JS</v>
      </c>
      <c r="N2018" s="24">
        <v>1868175</v>
      </c>
      <c r="O2018" s="17" t="s">
        <v>30</v>
      </c>
      <c r="P2018" s="13" t="s">
        <v>32</v>
      </c>
      <c r="Q2018" s="25">
        <v>1868175</v>
      </c>
    </row>
    <row r="2019" spans="1:16361" ht="15" customHeight="1" x14ac:dyDescent="0.2">
      <c r="A2019" s="15" t="s">
        <v>4165</v>
      </c>
      <c r="B2019" s="15" t="s">
        <v>18</v>
      </c>
      <c r="C2019" s="15" t="s">
        <v>2520</v>
      </c>
      <c r="D2019" s="13" t="s">
        <v>4166</v>
      </c>
      <c r="E2019" s="22">
        <v>15836</v>
      </c>
      <c r="F2019" s="22">
        <v>0</v>
      </c>
      <c r="G2019" s="15" t="s">
        <v>21</v>
      </c>
      <c r="H2019" s="23" t="s">
        <v>2521</v>
      </c>
      <c r="I2019" s="21" t="s">
        <v>30</v>
      </c>
      <c r="J2019" s="14" t="s">
        <v>31</v>
      </c>
      <c r="K2019" s="13" t="s">
        <v>32</v>
      </c>
      <c r="L2019" s="15" t="s">
        <v>33</v>
      </c>
      <c r="M2019" s="13" t="str">
        <f t="shared" si="34"/>
        <v>15836 MPONTSHINI JP</v>
      </c>
      <c r="N2019" s="24">
        <v>4820823</v>
      </c>
      <c r="O2019" s="21" t="s">
        <v>30</v>
      </c>
      <c r="P2019" s="13" t="s">
        <v>32</v>
      </c>
      <c r="Q2019" s="25">
        <v>4820823</v>
      </c>
    </row>
    <row r="2020" spans="1:16361" ht="15" customHeight="1" x14ac:dyDescent="0.2">
      <c r="A2020" s="15" t="s">
        <v>4167</v>
      </c>
      <c r="B2020" s="15" t="s">
        <v>18</v>
      </c>
      <c r="C2020" s="15" t="s">
        <v>2520</v>
      </c>
      <c r="D2020" s="13" t="s">
        <v>4168</v>
      </c>
      <c r="E2020" s="22">
        <v>15836</v>
      </c>
      <c r="F2020" s="22">
        <v>0</v>
      </c>
      <c r="G2020" s="15" t="s">
        <v>21</v>
      </c>
      <c r="H2020" s="23" t="s">
        <v>2521</v>
      </c>
      <c r="I2020" s="21" t="s">
        <v>30</v>
      </c>
      <c r="J2020" s="14" t="s">
        <v>31</v>
      </c>
      <c r="K2020" s="13" t="s">
        <v>32</v>
      </c>
      <c r="L2020" s="15" t="s">
        <v>33</v>
      </c>
      <c r="M2020" s="13" t="str">
        <f t="shared" si="34"/>
        <v>15836 INGWAVUMA H</v>
      </c>
      <c r="N2020" s="24">
        <v>3757050</v>
      </c>
      <c r="O2020" s="21" t="s">
        <v>30</v>
      </c>
      <c r="P2020" s="13" t="s">
        <v>32</v>
      </c>
      <c r="Q2020" s="25">
        <v>3757050</v>
      </c>
    </row>
    <row r="2021" spans="1:16361" ht="15" customHeight="1" x14ac:dyDescent="0.2">
      <c r="A2021" s="15" t="s">
        <v>4169</v>
      </c>
      <c r="B2021" s="15" t="s">
        <v>18</v>
      </c>
      <c r="C2021" s="15" t="s">
        <v>2520</v>
      </c>
      <c r="D2021" s="13" t="s">
        <v>4170</v>
      </c>
      <c r="E2021" s="22">
        <v>15836</v>
      </c>
      <c r="F2021" s="22">
        <v>0</v>
      </c>
      <c r="G2021" s="15" t="s">
        <v>21</v>
      </c>
      <c r="H2021" s="23" t="s">
        <v>2521</v>
      </c>
      <c r="I2021" s="21" t="s">
        <v>30</v>
      </c>
      <c r="J2021" s="14" t="s">
        <v>31</v>
      </c>
      <c r="K2021" s="13" t="s">
        <v>32</v>
      </c>
      <c r="L2021" s="15" t="s">
        <v>33</v>
      </c>
      <c r="M2021" s="13" t="str">
        <f t="shared" si="34"/>
        <v>15836 MAGUGU P</v>
      </c>
      <c r="N2021" s="24">
        <v>2058305</v>
      </c>
      <c r="O2021" s="21" t="s">
        <v>30</v>
      </c>
      <c r="P2021" s="13" t="s">
        <v>32</v>
      </c>
      <c r="Q2021" s="25">
        <v>2058305</v>
      </c>
    </row>
    <row r="2022" spans="1:16361" ht="15" customHeight="1" x14ac:dyDescent="0.2">
      <c r="A2022" s="15" t="s">
        <v>4171</v>
      </c>
      <c r="B2022" s="15" t="s">
        <v>18</v>
      </c>
      <c r="C2022" s="15" t="s">
        <v>2520</v>
      </c>
      <c r="D2022" s="13" t="s">
        <v>4172</v>
      </c>
      <c r="E2022" s="22">
        <v>15836</v>
      </c>
      <c r="F2022" s="22">
        <v>0</v>
      </c>
      <c r="G2022" s="15" t="s">
        <v>21</v>
      </c>
      <c r="H2022" s="23" t="s">
        <v>2521</v>
      </c>
      <c r="I2022" s="21" t="s">
        <v>30</v>
      </c>
      <c r="J2022" s="14" t="s">
        <v>31</v>
      </c>
      <c r="K2022" s="13" t="s">
        <v>32</v>
      </c>
      <c r="L2022" s="15" t="s">
        <v>33</v>
      </c>
      <c r="M2022" s="13" t="str">
        <f t="shared" si="34"/>
        <v>15836 MBALEKELWA P</v>
      </c>
      <c r="N2022" s="24">
        <v>1245416</v>
      </c>
      <c r="O2022" s="21" t="s">
        <v>30</v>
      </c>
      <c r="P2022" s="13" t="s">
        <v>32</v>
      </c>
      <c r="Q2022" s="25">
        <v>1245416</v>
      </c>
    </row>
    <row r="2023" spans="1:16361" ht="15" customHeight="1" x14ac:dyDescent="0.2">
      <c r="A2023" s="15" t="s">
        <v>4173</v>
      </c>
      <c r="B2023" s="15" t="s">
        <v>18</v>
      </c>
      <c r="C2023" s="15" t="s">
        <v>2520</v>
      </c>
      <c r="D2023" s="13" t="s">
        <v>4174</v>
      </c>
      <c r="E2023" s="22">
        <v>15836</v>
      </c>
      <c r="F2023" s="22">
        <v>0</v>
      </c>
      <c r="G2023" s="15" t="s">
        <v>21</v>
      </c>
      <c r="H2023" s="23" t="s">
        <v>2521</v>
      </c>
      <c r="I2023" s="21" t="s">
        <v>30</v>
      </c>
      <c r="J2023" s="14" t="s">
        <v>31</v>
      </c>
      <c r="K2023" s="13" t="s">
        <v>32</v>
      </c>
      <c r="L2023" s="15" t="s">
        <v>33</v>
      </c>
      <c r="M2023" s="13" t="str">
        <f t="shared" si="34"/>
        <v>15836 LUNDINI P</v>
      </c>
      <c r="N2023" s="24">
        <v>2366942</v>
      </c>
      <c r="O2023" s="21" t="s">
        <v>30</v>
      </c>
      <c r="P2023" s="13" t="s">
        <v>32</v>
      </c>
      <c r="Q2023" s="25">
        <v>2366942</v>
      </c>
    </row>
    <row r="2024" spans="1:16361" ht="15" customHeight="1" x14ac:dyDescent="0.2">
      <c r="A2024" s="15" t="s">
        <v>4175</v>
      </c>
      <c r="B2024" s="15" t="s">
        <v>18</v>
      </c>
      <c r="C2024" s="15" t="s">
        <v>2520</v>
      </c>
      <c r="D2024" s="13" t="s">
        <v>4176</v>
      </c>
      <c r="E2024" s="22">
        <v>15836</v>
      </c>
      <c r="F2024" s="22">
        <v>0</v>
      </c>
      <c r="G2024" s="15" t="s">
        <v>21</v>
      </c>
      <c r="H2024" s="23" t="s">
        <v>2521</v>
      </c>
      <c r="I2024" s="21" t="s">
        <v>30</v>
      </c>
      <c r="J2024" s="14" t="s">
        <v>31</v>
      </c>
      <c r="K2024" s="13" t="s">
        <v>32</v>
      </c>
      <c r="L2024" s="15" t="s">
        <v>33</v>
      </c>
      <c r="M2024" s="13" t="str">
        <f t="shared" si="34"/>
        <v>15836 EKUHLEHLENI P</v>
      </c>
      <c r="N2024" s="24">
        <v>3029859</v>
      </c>
      <c r="O2024" s="21" t="s">
        <v>30</v>
      </c>
      <c r="P2024" s="13" t="s">
        <v>32</v>
      </c>
      <c r="Q2024" s="25">
        <v>3029859</v>
      </c>
    </row>
    <row r="2025" spans="1:16361" ht="15" customHeight="1" x14ac:dyDescent="0.2">
      <c r="A2025" s="15" t="s">
        <v>4177</v>
      </c>
      <c r="B2025" s="15" t="s">
        <v>18</v>
      </c>
      <c r="C2025" s="15" t="s">
        <v>2520</v>
      </c>
      <c r="D2025" s="13" t="s">
        <v>4178</v>
      </c>
      <c r="E2025" s="22">
        <v>15836</v>
      </c>
      <c r="F2025" s="22">
        <v>0</v>
      </c>
      <c r="G2025" s="15" t="s">
        <v>21</v>
      </c>
      <c r="H2025" s="23" t="s">
        <v>2521</v>
      </c>
      <c r="I2025" s="21" t="s">
        <v>30</v>
      </c>
      <c r="J2025" s="14" t="s">
        <v>31</v>
      </c>
      <c r="K2025" s="13" t="s">
        <v>32</v>
      </c>
      <c r="L2025" s="15" t="s">
        <v>33</v>
      </c>
      <c r="M2025" s="13" t="str">
        <f t="shared" si="34"/>
        <v>15836 MADEYA P</v>
      </c>
      <c r="N2025" s="24">
        <v>2269134</v>
      </c>
      <c r="O2025" s="21" t="s">
        <v>30</v>
      </c>
      <c r="P2025" s="13" t="s">
        <v>32</v>
      </c>
      <c r="Q2025" s="25">
        <v>2269134</v>
      </c>
    </row>
    <row r="2026" spans="1:16361" ht="15" customHeight="1" x14ac:dyDescent="0.2">
      <c r="A2026" s="13" t="s">
        <v>4179</v>
      </c>
      <c r="B2026" s="15" t="s">
        <v>18</v>
      </c>
      <c r="C2026" s="13" t="s">
        <v>2362</v>
      </c>
      <c r="D2026" s="13" t="s">
        <v>4180</v>
      </c>
      <c r="E2026" s="22">
        <v>14932</v>
      </c>
      <c r="F2026" s="22">
        <v>0</v>
      </c>
      <c r="G2026" s="15"/>
      <c r="H2026" s="10" t="s">
        <v>2363</v>
      </c>
      <c r="I2026" s="21" t="s">
        <v>30</v>
      </c>
      <c r="J2026" s="14" t="s">
        <v>31</v>
      </c>
      <c r="K2026" s="13" t="s">
        <v>32</v>
      </c>
      <c r="L2026" s="15" t="s">
        <v>33</v>
      </c>
      <c r="M2026" s="13" t="str">
        <f t="shared" si="34"/>
        <v>14932 EMUNYWANA JP</v>
      </c>
      <c r="N2026" s="24">
        <v>2879888</v>
      </c>
      <c r="O2026" s="21" t="s">
        <v>30</v>
      </c>
      <c r="P2026" s="13" t="s">
        <v>32</v>
      </c>
      <c r="Q2026" s="25">
        <v>2879888</v>
      </c>
    </row>
    <row r="2027" spans="1:16361" ht="15" customHeight="1" x14ac:dyDescent="0.2">
      <c r="A2027" s="13" t="s">
        <v>4181</v>
      </c>
      <c r="B2027" s="13" t="s">
        <v>18</v>
      </c>
      <c r="C2027" s="13" t="s">
        <v>2304</v>
      </c>
      <c r="D2027" s="13" t="s">
        <v>4182</v>
      </c>
      <c r="E2027" s="22">
        <v>14563</v>
      </c>
      <c r="F2027" s="22">
        <v>0</v>
      </c>
      <c r="G2027" s="13"/>
      <c r="H2027" s="22" t="s">
        <v>2305</v>
      </c>
      <c r="I2027" s="17" t="s">
        <v>30</v>
      </c>
      <c r="J2027" s="13" t="s">
        <v>31</v>
      </c>
      <c r="K2027" s="13" t="s">
        <v>32</v>
      </c>
      <c r="L2027" s="13" t="s">
        <v>33</v>
      </c>
      <c r="M2027" s="13" t="str">
        <f t="shared" si="34"/>
        <v>14563 MAKHANA P</v>
      </c>
      <c r="N2027" s="24">
        <v>4131824</v>
      </c>
      <c r="O2027" s="17" t="s">
        <v>30</v>
      </c>
      <c r="P2027" s="13" t="s">
        <v>32</v>
      </c>
      <c r="Q2027" s="25">
        <v>4131824</v>
      </c>
    </row>
    <row r="2028" spans="1:16361" ht="15" customHeight="1" x14ac:dyDescent="0.2">
      <c r="A2028" s="13" t="s">
        <v>4183</v>
      </c>
      <c r="B2028" s="13" t="s">
        <v>18</v>
      </c>
      <c r="C2028" s="13" t="s">
        <v>4184</v>
      </c>
      <c r="D2028" s="13" t="s">
        <v>4185</v>
      </c>
      <c r="E2028" s="22">
        <v>16455</v>
      </c>
      <c r="F2028" s="22">
        <v>0</v>
      </c>
      <c r="G2028" s="13"/>
      <c r="H2028" s="23" t="s">
        <v>4186</v>
      </c>
      <c r="I2028" s="17" t="s">
        <v>30</v>
      </c>
      <c r="J2028" s="13" t="s">
        <v>31</v>
      </c>
      <c r="K2028" s="13" t="s">
        <v>32</v>
      </c>
      <c r="L2028" s="13" t="s">
        <v>33</v>
      </c>
      <c r="M2028" s="13" t="str">
        <f t="shared" si="34"/>
        <v>16455 THELAMAMA P</v>
      </c>
      <c r="N2028" s="24">
        <v>2866657</v>
      </c>
      <c r="O2028" s="17" t="s">
        <v>30</v>
      </c>
      <c r="P2028" s="13" t="s">
        <v>32</v>
      </c>
      <c r="Q2028" s="25">
        <v>2866657</v>
      </c>
    </row>
    <row r="2029" spans="1:16361" ht="15" customHeight="1" x14ac:dyDescent="0.2">
      <c r="A2029" s="15" t="s">
        <v>4187</v>
      </c>
      <c r="B2029" s="15" t="s">
        <v>18</v>
      </c>
      <c r="C2029" s="15" t="s">
        <v>2520</v>
      </c>
      <c r="D2029" s="13" t="s">
        <v>4188</v>
      </c>
      <c r="E2029" s="22">
        <v>15836</v>
      </c>
      <c r="F2029" s="22">
        <v>0</v>
      </c>
      <c r="G2029" s="15" t="s">
        <v>21</v>
      </c>
      <c r="H2029" s="23" t="s">
        <v>2521</v>
      </c>
      <c r="I2029" s="21" t="s">
        <v>30</v>
      </c>
      <c r="J2029" s="14" t="s">
        <v>31</v>
      </c>
      <c r="K2029" s="13" t="s">
        <v>32</v>
      </c>
      <c r="L2029" s="15" t="s">
        <v>33</v>
      </c>
      <c r="M2029" s="13" t="str">
        <f t="shared" si="34"/>
        <v>15836 MPOLIMPOLINI P. SCHOOL</v>
      </c>
      <c r="N2029" s="24">
        <v>2434320</v>
      </c>
      <c r="O2029" s="21" t="s">
        <v>30</v>
      </c>
      <c r="P2029" s="13" t="s">
        <v>32</v>
      </c>
      <c r="Q2029" s="25">
        <v>2434320</v>
      </c>
    </row>
    <row r="2030" spans="1:16361" ht="15" customHeight="1" x14ac:dyDescent="0.2">
      <c r="A2030" s="14" t="s">
        <v>4189</v>
      </c>
      <c r="B2030" s="14" t="s">
        <v>18</v>
      </c>
      <c r="C2030" s="14" t="s">
        <v>2365</v>
      </c>
      <c r="D2030" s="13" t="s">
        <v>4190</v>
      </c>
      <c r="E2030" s="22">
        <v>14933</v>
      </c>
      <c r="F2030" s="22">
        <v>0</v>
      </c>
      <c r="G2030" s="13"/>
      <c r="H2030" s="10" t="s">
        <v>2366</v>
      </c>
      <c r="I2030" s="17" t="s">
        <v>30</v>
      </c>
      <c r="J2030" s="13" t="s">
        <v>31</v>
      </c>
      <c r="K2030" s="13" t="s">
        <v>32</v>
      </c>
      <c r="L2030" s="13" t="s">
        <v>33</v>
      </c>
      <c r="M2030" s="13" t="str">
        <f t="shared" si="34"/>
        <v>14933 ZIPHOSHENI PRIMARY</v>
      </c>
      <c r="N2030" s="24">
        <v>625968</v>
      </c>
      <c r="O2030" s="17" t="s">
        <v>30</v>
      </c>
      <c r="P2030" s="13" t="s">
        <v>32</v>
      </c>
      <c r="Q2030" s="25">
        <v>625968</v>
      </c>
    </row>
    <row r="2031" spans="1:16361" ht="15" customHeight="1" x14ac:dyDescent="0.2">
      <c r="A2031" s="15" t="s">
        <v>4191</v>
      </c>
      <c r="B2031" s="15" t="s">
        <v>18</v>
      </c>
      <c r="C2031" s="15" t="s">
        <v>2520</v>
      </c>
      <c r="D2031" s="13" t="s">
        <v>4192</v>
      </c>
      <c r="E2031" s="22">
        <v>15836</v>
      </c>
      <c r="F2031" s="22">
        <v>0</v>
      </c>
      <c r="G2031" s="15" t="s">
        <v>21</v>
      </c>
      <c r="H2031" s="23" t="s">
        <v>2521</v>
      </c>
      <c r="I2031" s="21" t="s">
        <v>30</v>
      </c>
      <c r="J2031" s="14" t="s">
        <v>31</v>
      </c>
      <c r="K2031" s="13" t="s">
        <v>32</v>
      </c>
      <c r="L2031" s="15" t="s">
        <v>33</v>
      </c>
      <c r="M2031" s="13" t="str">
        <f t="shared" si="34"/>
        <v>15836 NTABAYENGWE P</v>
      </c>
      <c r="N2031" s="24">
        <v>1495368</v>
      </c>
      <c r="O2031" s="21" t="s">
        <v>30</v>
      </c>
      <c r="P2031" s="13" t="s">
        <v>32</v>
      </c>
      <c r="Q2031" s="25">
        <v>1495368</v>
      </c>
    </row>
    <row r="2032" spans="1:16361" s="34" customFormat="1" ht="15" customHeight="1" x14ac:dyDescent="0.2">
      <c r="A2032" s="15" t="s">
        <v>4193</v>
      </c>
      <c r="B2032" s="15" t="s">
        <v>18</v>
      </c>
      <c r="C2032" s="15" t="s">
        <v>2520</v>
      </c>
      <c r="D2032" s="13" t="s">
        <v>4194</v>
      </c>
      <c r="E2032" s="22">
        <v>15836</v>
      </c>
      <c r="F2032" s="22">
        <v>0</v>
      </c>
      <c r="G2032" s="15" t="s">
        <v>21</v>
      </c>
      <c r="H2032" s="23" t="s">
        <v>2521</v>
      </c>
      <c r="I2032" s="21" t="s">
        <v>30</v>
      </c>
      <c r="J2032" s="14" t="s">
        <v>31</v>
      </c>
      <c r="K2032" s="13" t="s">
        <v>32</v>
      </c>
      <c r="L2032" s="15" t="s">
        <v>33</v>
      </c>
      <c r="M2032" s="13" t="str">
        <f t="shared" si="34"/>
        <v>15836 LUDAKA P</v>
      </c>
      <c r="N2032" s="24">
        <v>1523624</v>
      </c>
      <c r="O2032" s="21" t="s">
        <v>30</v>
      </c>
      <c r="P2032" s="13" t="s">
        <v>32</v>
      </c>
      <c r="Q2032" s="25">
        <v>1523624</v>
      </c>
      <c r="R2032" s="20"/>
      <c r="S2032" s="20"/>
      <c r="T2032" s="20"/>
      <c r="U2032" s="20"/>
      <c r="V2032" s="20"/>
      <c r="W2032" s="20"/>
      <c r="X2032" s="20"/>
      <c r="Y2032" s="20"/>
      <c r="Z2032" s="20"/>
      <c r="AA2032" s="20"/>
      <c r="AB2032" s="20"/>
      <c r="AC2032" s="20"/>
      <c r="AD2032" s="20"/>
      <c r="AE2032" s="20"/>
      <c r="AF2032" s="20"/>
      <c r="AG2032" s="20"/>
      <c r="AH2032" s="20"/>
      <c r="AI2032" s="20"/>
      <c r="AJ2032" s="20"/>
      <c r="AK2032" s="20"/>
      <c r="AL2032" s="20"/>
      <c r="AM2032" s="20"/>
      <c r="AN2032" s="20"/>
      <c r="AO2032" s="20"/>
      <c r="AP2032" s="20"/>
      <c r="AQ2032" s="20"/>
      <c r="AR2032" s="20"/>
      <c r="AS2032" s="20"/>
      <c r="AT2032" s="20"/>
      <c r="AU2032" s="20"/>
      <c r="AV2032" s="20"/>
      <c r="AW2032" s="20"/>
      <c r="AX2032" s="20"/>
      <c r="AY2032" s="20"/>
      <c r="AZ2032" s="20"/>
      <c r="BA2032" s="20"/>
      <c r="BB2032" s="20"/>
      <c r="BC2032" s="20"/>
      <c r="BD2032" s="20"/>
      <c r="BE2032" s="20"/>
      <c r="BF2032" s="20"/>
      <c r="BG2032" s="20"/>
      <c r="BH2032" s="20"/>
      <c r="BI2032" s="20"/>
      <c r="BJ2032" s="20"/>
      <c r="BK2032" s="20"/>
      <c r="BL2032" s="20"/>
      <c r="BM2032" s="20"/>
      <c r="BN2032" s="20"/>
      <c r="BO2032" s="20"/>
      <c r="BP2032" s="20"/>
      <c r="BQ2032" s="20"/>
      <c r="BR2032" s="20"/>
      <c r="BS2032" s="20"/>
      <c r="BT2032" s="20"/>
      <c r="BU2032" s="20"/>
      <c r="BV2032" s="20"/>
      <c r="BW2032" s="20"/>
      <c r="BX2032" s="20"/>
      <c r="BY2032" s="20"/>
      <c r="BZ2032" s="20"/>
      <c r="CA2032" s="20"/>
      <c r="CB2032" s="20"/>
      <c r="CC2032" s="20"/>
      <c r="CD2032" s="20"/>
      <c r="CE2032" s="20"/>
      <c r="CF2032" s="20"/>
      <c r="CG2032" s="20"/>
      <c r="CH2032" s="20"/>
      <c r="CI2032" s="20"/>
      <c r="CJ2032" s="20"/>
      <c r="CK2032" s="20"/>
      <c r="CL2032" s="20"/>
      <c r="CM2032" s="20"/>
      <c r="CN2032" s="20"/>
      <c r="CO2032" s="20"/>
      <c r="CP2032" s="20"/>
      <c r="CQ2032" s="20"/>
      <c r="CR2032" s="20"/>
      <c r="CS2032" s="20"/>
      <c r="CT2032" s="20"/>
      <c r="CU2032" s="20"/>
      <c r="CV2032" s="20"/>
      <c r="CW2032" s="20"/>
      <c r="CX2032" s="20"/>
      <c r="CY2032" s="20"/>
      <c r="CZ2032" s="20"/>
      <c r="DA2032" s="20"/>
      <c r="DB2032" s="20"/>
      <c r="DC2032" s="20"/>
      <c r="DD2032" s="20"/>
      <c r="DE2032" s="20"/>
      <c r="DF2032" s="20"/>
      <c r="DG2032" s="20"/>
      <c r="DH2032" s="20"/>
      <c r="DI2032" s="20"/>
      <c r="DJ2032" s="20"/>
      <c r="DK2032" s="20"/>
      <c r="DL2032" s="20"/>
      <c r="DM2032" s="20"/>
      <c r="DN2032" s="20"/>
      <c r="DO2032" s="20"/>
      <c r="DP2032" s="20"/>
      <c r="DQ2032" s="20"/>
      <c r="DR2032" s="20"/>
      <c r="DS2032" s="20"/>
      <c r="DT2032" s="20"/>
      <c r="DU2032" s="20"/>
      <c r="DV2032" s="20"/>
      <c r="DW2032" s="20"/>
      <c r="DX2032" s="20"/>
      <c r="DY2032" s="20"/>
      <c r="DZ2032" s="20"/>
      <c r="EA2032" s="20"/>
      <c r="EB2032" s="20"/>
      <c r="EC2032" s="20"/>
      <c r="ED2032" s="20"/>
      <c r="EE2032" s="20"/>
      <c r="EF2032" s="20"/>
      <c r="EG2032" s="20"/>
      <c r="EH2032" s="20"/>
      <c r="EI2032" s="20"/>
      <c r="EJ2032" s="20"/>
      <c r="EK2032" s="20"/>
      <c r="EL2032" s="20"/>
      <c r="EM2032" s="20"/>
      <c r="EN2032" s="20"/>
      <c r="EO2032" s="20"/>
      <c r="EP2032" s="20"/>
      <c r="EQ2032" s="20"/>
      <c r="ER2032" s="20"/>
      <c r="ES2032" s="20"/>
      <c r="ET2032" s="20"/>
      <c r="EU2032" s="20"/>
      <c r="EV2032" s="20"/>
      <c r="EW2032" s="20"/>
      <c r="EX2032" s="20"/>
      <c r="EY2032" s="20"/>
      <c r="EZ2032" s="20"/>
      <c r="FA2032" s="20"/>
      <c r="FB2032" s="20"/>
      <c r="FC2032" s="20"/>
      <c r="FD2032" s="20"/>
      <c r="FE2032" s="20"/>
      <c r="FF2032" s="20"/>
      <c r="FG2032" s="20"/>
      <c r="FH2032" s="20"/>
      <c r="FI2032" s="20"/>
      <c r="FJ2032" s="20"/>
      <c r="FK2032" s="20"/>
      <c r="FL2032" s="20"/>
      <c r="FM2032" s="20"/>
      <c r="FN2032" s="20"/>
      <c r="FO2032" s="20"/>
      <c r="FP2032" s="20"/>
      <c r="FQ2032" s="20"/>
      <c r="FR2032" s="20"/>
      <c r="FS2032" s="20"/>
      <c r="FT2032" s="20"/>
      <c r="FU2032" s="20"/>
      <c r="FV2032" s="20"/>
      <c r="FW2032" s="20"/>
      <c r="FX2032" s="20"/>
      <c r="FY2032" s="20"/>
      <c r="FZ2032" s="20"/>
      <c r="GA2032" s="20"/>
      <c r="GB2032" s="20"/>
      <c r="GC2032" s="20"/>
      <c r="GD2032" s="20"/>
      <c r="GE2032" s="20"/>
      <c r="GF2032" s="20"/>
      <c r="GG2032" s="20"/>
      <c r="GH2032" s="20"/>
      <c r="GI2032" s="20"/>
      <c r="GJ2032" s="20"/>
      <c r="GK2032" s="20"/>
      <c r="GL2032" s="20"/>
      <c r="GM2032" s="20"/>
      <c r="GN2032" s="20"/>
      <c r="GO2032" s="20"/>
      <c r="GP2032" s="20"/>
      <c r="GQ2032" s="20"/>
      <c r="GR2032" s="20"/>
      <c r="GS2032" s="20"/>
      <c r="GT2032" s="20"/>
      <c r="GU2032" s="20"/>
      <c r="GV2032" s="20"/>
      <c r="GW2032" s="20"/>
      <c r="GX2032" s="20"/>
      <c r="GY2032" s="20"/>
      <c r="GZ2032" s="20"/>
      <c r="HA2032" s="20"/>
      <c r="HB2032" s="20"/>
      <c r="HC2032" s="20"/>
      <c r="HD2032" s="20"/>
      <c r="HE2032" s="20"/>
      <c r="HF2032" s="20"/>
      <c r="HG2032" s="20"/>
      <c r="HH2032" s="20"/>
      <c r="HI2032" s="20"/>
      <c r="HJ2032" s="20"/>
      <c r="HK2032" s="20"/>
      <c r="HL2032" s="20"/>
      <c r="HM2032" s="20"/>
      <c r="HN2032" s="20"/>
      <c r="HO2032" s="20"/>
      <c r="HP2032" s="20"/>
      <c r="HQ2032" s="20"/>
      <c r="HR2032" s="20"/>
      <c r="HS2032" s="20"/>
      <c r="HT2032" s="20"/>
      <c r="HU2032" s="20"/>
      <c r="HV2032" s="20"/>
      <c r="HW2032" s="20"/>
      <c r="HX2032" s="20"/>
      <c r="HY2032" s="20"/>
      <c r="HZ2032" s="20"/>
      <c r="IA2032" s="20"/>
      <c r="IB2032" s="20"/>
      <c r="IC2032" s="20"/>
      <c r="ID2032" s="20"/>
      <c r="IE2032" s="20"/>
      <c r="IF2032" s="20"/>
      <c r="IG2032" s="20"/>
      <c r="IH2032" s="20"/>
      <c r="II2032" s="20"/>
      <c r="IJ2032" s="20"/>
      <c r="IK2032" s="20"/>
      <c r="IL2032" s="20"/>
      <c r="IM2032" s="20"/>
      <c r="IN2032" s="20"/>
      <c r="IO2032" s="20"/>
      <c r="IP2032" s="20"/>
      <c r="IQ2032" s="20"/>
      <c r="IR2032" s="20"/>
      <c r="IS2032" s="20"/>
      <c r="IT2032" s="20"/>
      <c r="IU2032" s="20"/>
      <c r="IV2032" s="20"/>
      <c r="IW2032" s="20"/>
      <c r="IX2032" s="20"/>
      <c r="IY2032" s="20"/>
      <c r="IZ2032" s="20"/>
      <c r="JA2032" s="20"/>
      <c r="JB2032" s="20"/>
      <c r="JC2032" s="20"/>
      <c r="JD2032" s="20"/>
      <c r="JE2032" s="20"/>
      <c r="JF2032" s="20"/>
      <c r="JG2032" s="20"/>
      <c r="JH2032" s="20"/>
      <c r="JI2032" s="20"/>
      <c r="JJ2032" s="20"/>
      <c r="JK2032" s="20"/>
      <c r="JL2032" s="20"/>
      <c r="JM2032" s="20"/>
      <c r="JN2032" s="20"/>
      <c r="JO2032" s="20"/>
      <c r="JP2032" s="20"/>
      <c r="JQ2032" s="20"/>
      <c r="JR2032" s="20"/>
      <c r="JS2032" s="20"/>
      <c r="JT2032" s="20"/>
      <c r="JU2032" s="20"/>
      <c r="JV2032" s="20"/>
      <c r="JW2032" s="20"/>
      <c r="JX2032" s="20"/>
      <c r="JY2032" s="20"/>
      <c r="JZ2032" s="20"/>
      <c r="KA2032" s="20"/>
      <c r="KB2032" s="20"/>
      <c r="KC2032" s="20"/>
      <c r="KD2032" s="20"/>
      <c r="KE2032" s="20"/>
      <c r="KF2032" s="20"/>
      <c r="KG2032" s="20"/>
      <c r="KH2032" s="20"/>
      <c r="KI2032" s="20"/>
      <c r="KJ2032" s="20"/>
      <c r="KK2032" s="20"/>
      <c r="KL2032" s="20"/>
      <c r="KM2032" s="20"/>
      <c r="KN2032" s="20"/>
      <c r="KO2032" s="20"/>
      <c r="KP2032" s="20"/>
      <c r="KQ2032" s="20"/>
      <c r="KR2032" s="20"/>
      <c r="KS2032" s="20"/>
      <c r="KT2032" s="20"/>
      <c r="KU2032" s="20"/>
      <c r="KV2032" s="20"/>
      <c r="KW2032" s="20"/>
      <c r="KX2032" s="20"/>
      <c r="KY2032" s="20"/>
      <c r="KZ2032" s="20"/>
      <c r="LA2032" s="20"/>
      <c r="LB2032" s="20"/>
      <c r="LC2032" s="20"/>
      <c r="LD2032" s="20"/>
      <c r="LE2032" s="20"/>
      <c r="LF2032" s="20"/>
      <c r="LG2032" s="20"/>
      <c r="LH2032" s="20"/>
      <c r="LI2032" s="20"/>
      <c r="LJ2032" s="20"/>
      <c r="LK2032" s="20"/>
      <c r="LL2032" s="20"/>
      <c r="LM2032" s="20"/>
      <c r="LN2032" s="20"/>
      <c r="LO2032" s="20"/>
      <c r="LP2032" s="20"/>
      <c r="LQ2032" s="20"/>
      <c r="LR2032" s="20"/>
      <c r="LS2032" s="20"/>
      <c r="LT2032" s="20"/>
      <c r="LU2032" s="20"/>
      <c r="LV2032" s="20"/>
      <c r="LW2032" s="20"/>
      <c r="LX2032" s="20"/>
      <c r="LY2032" s="20"/>
      <c r="LZ2032" s="20"/>
      <c r="MA2032" s="20"/>
      <c r="MB2032" s="20"/>
      <c r="MC2032" s="20"/>
      <c r="MD2032" s="20"/>
      <c r="ME2032" s="20"/>
      <c r="MF2032" s="20"/>
      <c r="MG2032" s="20"/>
      <c r="MH2032" s="20"/>
      <c r="MI2032" s="20"/>
      <c r="MJ2032" s="20"/>
      <c r="MK2032" s="20"/>
      <c r="ML2032" s="20"/>
      <c r="MM2032" s="20"/>
      <c r="MN2032" s="20"/>
      <c r="MO2032" s="20"/>
      <c r="MP2032" s="20"/>
      <c r="MQ2032" s="20"/>
      <c r="MR2032" s="20"/>
      <c r="MS2032" s="20"/>
      <c r="MT2032" s="20"/>
      <c r="MU2032" s="20"/>
      <c r="MV2032" s="20"/>
      <c r="MW2032" s="20"/>
      <c r="MX2032" s="20"/>
      <c r="MY2032" s="20"/>
      <c r="MZ2032" s="20"/>
      <c r="NA2032" s="20"/>
      <c r="NB2032" s="20"/>
      <c r="NC2032" s="20"/>
      <c r="ND2032" s="20"/>
      <c r="NE2032" s="20"/>
      <c r="NF2032" s="20"/>
      <c r="NG2032" s="20"/>
      <c r="NH2032" s="20"/>
      <c r="NI2032" s="20"/>
      <c r="NJ2032" s="20"/>
      <c r="NK2032" s="20"/>
      <c r="NL2032" s="20"/>
      <c r="NM2032" s="20"/>
      <c r="NN2032" s="20"/>
      <c r="NO2032" s="20"/>
      <c r="NP2032" s="20"/>
      <c r="NQ2032" s="20"/>
      <c r="NR2032" s="20"/>
      <c r="NS2032" s="20"/>
      <c r="NT2032" s="20"/>
      <c r="NU2032" s="20"/>
      <c r="NV2032" s="20"/>
      <c r="NW2032" s="20"/>
      <c r="NX2032" s="20"/>
      <c r="NY2032" s="20"/>
      <c r="NZ2032" s="20"/>
      <c r="OA2032" s="20"/>
      <c r="OB2032" s="20"/>
      <c r="OC2032" s="20"/>
      <c r="OD2032" s="20"/>
      <c r="OE2032" s="20"/>
      <c r="OF2032" s="20"/>
      <c r="OG2032" s="20"/>
      <c r="OH2032" s="20"/>
      <c r="OI2032" s="20"/>
      <c r="OJ2032" s="20"/>
      <c r="OK2032" s="20"/>
      <c r="OL2032" s="20"/>
      <c r="OM2032" s="20"/>
      <c r="ON2032" s="20"/>
      <c r="OO2032" s="20"/>
      <c r="OP2032" s="20"/>
      <c r="OQ2032" s="20"/>
      <c r="OR2032" s="20"/>
      <c r="OS2032" s="20"/>
      <c r="OT2032" s="20"/>
      <c r="OU2032" s="20"/>
      <c r="OV2032" s="20"/>
      <c r="OW2032" s="20"/>
      <c r="OX2032" s="20"/>
      <c r="OY2032" s="20"/>
      <c r="OZ2032" s="20"/>
      <c r="PA2032" s="20"/>
      <c r="PB2032" s="20"/>
      <c r="PC2032" s="20"/>
      <c r="PD2032" s="20"/>
      <c r="PE2032" s="20"/>
      <c r="PF2032" s="20"/>
      <c r="PG2032" s="20"/>
      <c r="PH2032" s="20"/>
      <c r="PI2032" s="20"/>
      <c r="PJ2032" s="20"/>
      <c r="PK2032" s="20"/>
      <c r="PL2032" s="20"/>
      <c r="PM2032" s="20"/>
      <c r="PN2032" s="20"/>
      <c r="PO2032" s="20"/>
      <c r="PP2032" s="20"/>
      <c r="PQ2032" s="20"/>
      <c r="PR2032" s="20"/>
      <c r="PS2032" s="20"/>
      <c r="PT2032" s="20"/>
      <c r="PU2032" s="20"/>
      <c r="PV2032" s="20"/>
      <c r="PW2032" s="20"/>
      <c r="PX2032" s="20"/>
      <c r="PY2032" s="20"/>
      <c r="PZ2032" s="20"/>
      <c r="QA2032" s="20"/>
      <c r="QB2032" s="20"/>
      <c r="QC2032" s="20"/>
      <c r="QD2032" s="20"/>
      <c r="QE2032" s="20"/>
      <c r="QF2032" s="20"/>
      <c r="QG2032" s="20"/>
      <c r="QH2032" s="20"/>
      <c r="QI2032" s="20"/>
      <c r="QJ2032" s="20"/>
      <c r="QK2032" s="20"/>
      <c r="QL2032" s="20"/>
      <c r="QM2032" s="20"/>
      <c r="QN2032" s="20"/>
      <c r="QO2032" s="20"/>
      <c r="QP2032" s="20"/>
      <c r="QQ2032" s="20"/>
      <c r="QR2032" s="20"/>
      <c r="QS2032" s="20"/>
      <c r="QT2032" s="20"/>
      <c r="QU2032" s="20"/>
      <c r="QV2032" s="20"/>
      <c r="QW2032" s="20"/>
      <c r="QX2032" s="20"/>
      <c r="QY2032" s="20"/>
      <c r="QZ2032" s="20"/>
      <c r="RA2032" s="20"/>
      <c r="RB2032" s="20"/>
      <c r="RC2032" s="20"/>
      <c r="RD2032" s="20"/>
      <c r="RE2032" s="20"/>
      <c r="RF2032" s="20"/>
      <c r="RG2032" s="20"/>
      <c r="RH2032" s="20"/>
      <c r="RI2032" s="20"/>
      <c r="RJ2032" s="20"/>
      <c r="RK2032" s="20"/>
      <c r="RL2032" s="20"/>
      <c r="RM2032" s="20"/>
      <c r="RN2032" s="20"/>
      <c r="RO2032" s="20"/>
      <c r="RP2032" s="20"/>
      <c r="RQ2032" s="20"/>
      <c r="RR2032" s="20"/>
      <c r="RS2032" s="20"/>
      <c r="RT2032" s="20"/>
      <c r="RU2032" s="20"/>
      <c r="RV2032" s="20"/>
      <c r="RW2032" s="20"/>
      <c r="RX2032" s="20"/>
      <c r="RY2032" s="20"/>
      <c r="RZ2032" s="20"/>
      <c r="SA2032" s="20"/>
      <c r="SB2032" s="20"/>
      <c r="SC2032" s="20"/>
      <c r="SD2032" s="20"/>
      <c r="SE2032" s="20"/>
      <c r="SF2032" s="20"/>
      <c r="SG2032" s="20"/>
      <c r="SH2032" s="20"/>
      <c r="SI2032" s="20"/>
      <c r="SJ2032" s="20"/>
      <c r="SK2032" s="20"/>
      <c r="SL2032" s="20"/>
      <c r="SM2032" s="20"/>
      <c r="SN2032" s="20"/>
      <c r="SO2032" s="20"/>
      <c r="SP2032" s="20"/>
      <c r="SQ2032" s="20"/>
      <c r="SR2032" s="20"/>
      <c r="SS2032" s="20"/>
      <c r="ST2032" s="20"/>
      <c r="SU2032" s="20"/>
      <c r="SV2032" s="20"/>
      <c r="SW2032" s="20"/>
      <c r="SX2032" s="20"/>
      <c r="SY2032" s="20"/>
      <c r="SZ2032" s="20"/>
      <c r="TA2032" s="20"/>
      <c r="TB2032" s="20"/>
      <c r="TC2032" s="20"/>
      <c r="TD2032" s="20"/>
      <c r="TE2032" s="20"/>
      <c r="TF2032" s="20"/>
      <c r="TG2032" s="20"/>
      <c r="TH2032" s="20"/>
      <c r="TI2032" s="20"/>
      <c r="TJ2032" s="20"/>
      <c r="TK2032" s="20"/>
      <c r="TL2032" s="20"/>
      <c r="TM2032" s="20"/>
      <c r="TN2032" s="20"/>
      <c r="TO2032" s="20"/>
      <c r="TP2032" s="20"/>
      <c r="TQ2032" s="20"/>
      <c r="TR2032" s="20"/>
      <c r="TS2032" s="20"/>
      <c r="TT2032" s="20"/>
      <c r="TU2032" s="20"/>
      <c r="TV2032" s="20"/>
      <c r="TW2032" s="20"/>
      <c r="TX2032" s="20"/>
      <c r="TY2032" s="20"/>
      <c r="TZ2032" s="20"/>
      <c r="UA2032" s="20"/>
      <c r="UB2032" s="20"/>
      <c r="UC2032" s="20"/>
      <c r="UD2032" s="20"/>
      <c r="UE2032" s="20"/>
      <c r="UF2032" s="20"/>
      <c r="UG2032" s="20"/>
      <c r="UH2032" s="20"/>
      <c r="UI2032" s="20"/>
      <c r="UJ2032" s="20"/>
      <c r="UK2032" s="20"/>
      <c r="UL2032" s="20"/>
      <c r="UM2032" s="20"/>
      <c r="UN2032" s="20"/>
      <c r="UO2032" s="20"/>
      <c r="UP2032" s="20"/>
      <c r="UQ2032" s="20"/>
      <c r="UR2032" s="20"/>
      <c r="US2032" s="20"/>
      <c r="UT2032" s="20"/>
      <c r="UU2032" s="20"/>
      <c r="UV2032" s="20"/>
      <c r="UW2032" s="20"/>
      <c r="UX2032" s="20"/>
      <c r="UY2032" s="20"/>
      <c r="UZ2032" s="20"/>
      <c r="VA2032" s="20"/>
      <c r="VB2032" s="20"/>
      <c r="VC2032" s="20"/>
      <c r="VD2032" s="20"/>
      <c r="VE2032" s="20"/>
      <c r="VF2032" s="20"/>
      <c r="VG2032" s="20"/>
      <c r="VH2032" s="20"/>
      <c r="VI2032" s="20"/>
      <c r="VJ2032" s="20"/>
      <c r="VK2032" s="20"/>
      <c r="VL2032" s="20"/>
      <c r="VM2032" s="20"/>
      <c r="VN2032" s="20"/>
      <c r="VO2032" s="20"/>
      <c r="VP2032" s="20"/>
      <c r="VQ2032" s="20"/>
      <c r="VR2032" s="20"/>
      <c r="VS2032" s="20"/>
      <c r="VT2032" s="20"/>
      <c r="VU2032" s="20"/>
      <c r="VV2032" s="20"/>
      <c r="VW2032" s="20"/>
      <c r="VX2032" s="20"/>
      <c r="VY2032" s="20"/>
      <c r="VZ2032" s="20"/>
      <c r="WA2032" s="20"/>
      <c r="WB2032" s="20"/>
      <c r="WC2032" s="20"/>
      <c r="WD2032" s="20"/>
      <c r="WE2032" s="20"/>
      <c r="WF2032" s="20"/>
      <c r="WG2032" s="20"/>
      <c r="WH2032" s="20"/>
      <c r="WI2032" s="20"/>
      <c r="WJ2032" s="20"/>
      <c r="WK2032" s="20"/>
      <c r="WL2032" s="20"/>
      <c r="WM2032" s="20"/>
      <c r="WN2032" s="20"/>
      <c r="WO2032" s="20"/>
      <c r="WP2032" s="20"/>
      <c r="WQ2032" s="20"/>
      <c r="WR2032" s="20"/>
      <c r="WS2032" s="20"/>
      <c r="WT2032" s="20"/>
      <c r="WU2032" s="20"/>
      <c r="WV2032" s="20"/>
      <c r="WW2032" s="20"/>
      <c r="WX2032" s="20"/>
      <c r="WY2032" s="20"/>
      <c r="WZ2032" s="20"/>
      <c r="XA2032" s="20"/>
      <c r="XB2032" s="20"/>
      <c r="XC2032" s="20"/>
      <c r="XD2032" s="20"/>
      <c r="XE2032" s="20"/>
      <c r="XF2032" s="20"/>
      <c r="XG2032" s="20"/>
      <c r="XH2032" s="20"/>
      <c r="XI2032" s="20"/>
      <c r="XJ2032" s="20"/>
      <c r="XK2032" s="20"/>
      <c r="XL2032" s="20"/>
      <c r="XM2032" s="20"/>
      <c r="XN2032" s="20"/>
      <c r="XO2032" s="20"/>
      <c r="XP2032" s="20"/>
      <c r="XQ2032" s="20"/>
      <c r="XR2032" s="20"/>
      <c r="XS2032" s="20"/>
      <c r="XT2032" s="20"/>
      <c r="XU2032" s="20"/>
      <c r="XV2032" s="20"/>
      <c r="XW2032" s="20"/>
      <c r="XX2032" s="20"/>
      <c r="XY2032" s="20"/>
      <c r="XZ2032" s="20"/>
      <c r="YA2032" s="20"/>
      <c r="YB2032" s="20"/>
      <c r="YC2032" s="20"/>
      <c r="YD2032" s="20"/>
      <c r="YE2032" s="20"/>
      <c r="YF2032" s="20"/>
      <c r="YG2032" s="20"/>
      <c r="YH2032" s="20"/>
      <c r="YI2032" s="20"/>
      <c r="YJ2032" s="20"/>
      <c r="YK2032" s="20"/>
      <c r="YL2032" s="20"/>
      <c r="YM2032" s="20"/>
      <c r="YN2032" s="20"/>
      <c r="YO2032" s="20"/>
      <c r="YP2032" s="20"/>
      <c r="YQ2032" s="20"/>
      <c r="YR2032" s="20"/>
      <c r="YS2032" s="20"/>
      <c r="YT2032" s="20"/>
      <c r="YU2032" s="20"/>
      <c r="YV2032" s="20"/>
      <c r="YW2032" s="20"/>
      <c r="YX2032" s="20"/>
      <c r="YY2032" s="20"/>
      <c r="YZ2032" s="20"/>
      <c r="ZA2032" s="20"/>
      <c r="ZB2032" s="20"/>
      <c r="ZC2032" s="20"/>
      <c r="ZD2032" s="20"/>
      <c r="ZE2032" s="20"/>
      <c r="ZF2032" s="20"/>
      <c r="ZG2032" s="20"/>
      <c r="ZH2032" s="20"/>
      <c r="ZI2032" s="20"/>
      <c r="ZJ2032" s="20"/>
      <c r="ZK2032" s="20"/>
      <c r="ZL2032" s="20"/>
      <c r="ZM2032" s="20"/>
      <c r="ZN2032" s="20"/>
      <c r="ZO2032" s="20"/>
      <c r="ZP2032" s="20"/>
      <c r="ZQ2032" s="20"/>
      <c r="ZR2032" s="20"/>
      <c r="ZS2032" s="20"/>
      <c r="ZT2032" s="20"/>
      <c r="ZU2032" s="20"/>
      <c r="ZV2032" s="20"/>
      <c r="ZW2032" s="20"/>
      <c r="ZX2032" s="20"/>
      <c r="ZY2032" s="20"/>
      <c r="ZZ2032" s="20"/>
      <c r="AAA2032" s="20"/>
      <c r="AAB2032" s="20"/>
      <c r="AAC2032" s="20"/>
      <c r="AAD2032" s="20"/>
      <c r="AAE2032" s="20"/>
      <c r="AAF2032" s="20"/>
      <c r="AAG2032" s="20"/>
      <c r="AAH2032" s="20"/>
      <c r="AAI2032" s="20"/>
      <c r="AAJ2032" s="20"/>
      <c r="AAK2032" s="20"/>
      <c r="AAL2032" s="20"/>
      <c r="AAM2032" s="20"/>
      <c r="AAN2032" s="20"/>
      <c r="AAO2032" s="20"/>
      <c r="AAP2032" s="20"/>
      <c r="AAQ2032" s="20"/>
      <c r="AAR2032" s="20"/>
      <c r="AAS2032" s="20"/>
      <c r="AAT2032" s="20"/>
      <c r="AAU2032" s="20"/>
      <c r="AAV2032" s="20"/>
      <c r="AAW2032" s="20"/>
      <c r="AAX2032" s="20"/>
      <c r="AAY2032" s="20"/>
      <c r="AAZ2032" s="20"/>
      <c r="ABA2032" s="20"/>
      <c r="ABB2032" s="20"/>
      <c r="ABC2032" s="20"/>
      <c r="ABD2032" s="20"/>
      <c r="ABE2032" s="20"/>
      <c r="ABF2032" s="20"/>
      <c r="ABG2032" s="20"/>
      <c r="ABH2032" s="20"/>
      <c r="ABI2032" s="20"/>
      <c r="ABJ2032" s="20"/>
      <c r="ABK2032" s="20"/>
      <c r="ABL2032" s="20"/>
      <c r="ABM2032" s="20"/>
      <c r="ABN2032" s="20"/>
      <c r="ABO2032" s="20"/>
      <c r="ABP2032" s="20"/>
      <c r="ABQ2032" s="20"/>
      <c r="ABR2032" s="20"/>
      <c r="ABS2032" s="20"/>
      <c r="ABT2032" s="20"/>
      <c r="ABU2032" s="20"/>
      <c r="ABV2032" s="20"/>
      <c r="ABW2032" s="20"/>
      <c r="ABX2032" s="20"/>
      <c r="ABY2032" s="20"/>
      <c r="ABZ2032" s="20"/>
      <c r="ACA2032" s="20"/>
      <c r="ACB2032" s="20"/>
      <c r="ACC2032" s="20"/>
      <c r="ACD2032" s="20"/>
      <c r="ACE2032" s="20"/>
      <c r="ACF2032" s="20"/>
      <c r="ACG2032" s="20"/>
      <c r="ACH2032" s="20"/>
      <c r="ACI2032" s="20"/>
      <c r="ACJ2032" s="20"/>
      <c r="ACK2032" s="20"/>
      <c r="ACL2032" s="20"/>
      <c r="ACM2032" s="20"/>
      <c r="ACN2032" s="20"/>
      <c r="ACO2032" s="20"/>
      <c r="ACP2032" s="20"/>
      <c r="ACQ2032" s="20"/>
      <c r="ACR2032" s="20"/>
      <c r="ACS2032" s="20"/>
      <c r="ACT2032" s="20"/>
      <c r="ACU2032" s="20"/>
      <c r="ACV2032" s="20"/>
      <c r="ACW2032" s="20"/>
      <c r="ACX2032" s="20"/>
      <c r="ACY2032" s="20"/>
      <c r="ACZ2032" s="20"/>
      <c r="ADA2032" s="20"/>
      <c r="ADB2032" s="20"/>
      <c r="ADC2032" s="20"/>
      <c r="ADD2032" s="20"/>
      <c r="ADE2032" s="20"/>
      <c r="ADF2032" s="20"/>
      <c r="ADG2032" s="20"/>
      <c r="ADH2032" s="20"/>
      <c r="ADI2032" s="20"/>
      <c r="ADJ2032" s="20"/>
      <c r="ADK2032" s="20"/>
      <c r="ADL2032" s="20"/>
      <c r="ADM2032" s="20"/>
      <c r="ADN2032" s="20"/>
      <c r="ADO2032" s="20"/>
      <c r="ADP2032" s="20"/>
      <c r="ADQ2032" s="20"/>
      <c r="ADR2032" s="20"/>
      <c r="ADS2032" s="20"/>
      <c r="ADT2032" s="20"/>
      <c r="ADU2032" s="20"/>
      <c r="ADV2032" s="20"/>
      <c r="ADW2032" s="20"/>
      <c r="ADX2032" s="20"/>
      <c r="ADY2032" s="20"/>
      <c r="ADZ2032" s="20"/>
      <c r="AEA2032" s="20"/>
      <c r="AEB2032" s="20"/>
      <c r="AEC2032" s="20"/>
      <c r="AED2032" s="20"/>
      <c r="AEE2032" s="20"/>
      <c r="AEF2032" s="20"/>
      <c r="AEG2032" s="20"/>
      <c r="AEH2032" s="20"/>
      <c r="AEI2032" s="20"/>
      <c r="AEJ2032" s="20"/>
      <c r="AEK2032" s="20"/>
      <c r="AEL2032" s="20"/>
      <c r="AEM2032" s="20"/>
      <c r="AEN2032" s="20"/>
      <c r="AEO2032" s="20"/>
      <c r="AEP2032" s="20"/>
      <c r="AEQ2032" s="20"/>
      <c r="AER2032" s="20"/>
      <c r="AES2032" s="20"/>
      <c r="AET2032" s="20"/>
      <c r="AEU2032" s="20"/>
      <c r="AEV2032" s="20"/>
      <c r="AEW2032" s="20"/>
      <c r="AEX2032" s="20"/>
      <c r="AEY2032" s="20"/>
      <c r="AEZ2032" s="20"/>
      <c r="AFA2032" s="20"/>
      <c r="AFB2032" s="20"/>
      <c r="AFC2032" s="20"/>
      <c r="AFD2032" s="20"/>
      <c r="AFE2032" s="20"/>
      <c r="AFF2032" s="20"/>
      <c r="AFG2032" s="20"/>
      <c r="AFH2032" s="20"/>
      <c r="AFI2032" s="20"/>
      <c r="AFJ2032" s="20"/>
      <c r="AFK2032" s="20"/>
      <c r="AFL2032" s="20"/>
      <c r="AFM2032" s="20"/>
      <c r="AFN2032" s="20"/>
      <c r="AFO2032" s="20"/>
      <c r="AFP2032" s="20"/>
      <c r="AFQ2032" s="20"/>
      <c r="AFR2032" s="20"/>
      <c r="AFS2032" s="20"/>
      <c r="AFT2032" s="20"/>
      <c r="AFU2032" s="20"/>
      <c r="AFV2032" s="20"/>
      <c r="AFW2032" s="20"/>
      <c r="AFX2032" s="20"/>
      <c r="AFY2032" s="20"/>
      <c r="AFZ2032" s="20"/>
      <c r="AGA2032" s="20"/>
      <c r="AGB2032" s="20"/>
      <c r="AGC2032" s="20"/>
      <c r="AGD2032" s="20"/>
      <c r="AGE2032" s="20"/>
      <c r="AGF2032" s="20"/>
      <c r="AGG2032" s="20"/>
      <c r="AGH2032" s="20"/>
      <c r="AGI2032" s="20"/>
      <c r="AGJ2032" s="20"/>
      <c r="AGK2032" s="20"/>
      <c r="AGL2032" s="20"/>
      <c r="AGM2032" s="20"/>
      <c r="AGN2032" s="20"/>
      <c r="AGO2032" s="20"/>
      <c r="AGP2032" s="20"/>
      <c r="AGQ2032" s="20"/>
      <c r="AGR2032" s="20"/>
      <c r="AGS2032" s="20"/>
      <c r="AGT2032" s="20"/>
      <c r="AGU2032" s="20"/>
      <c r="AGV2032" s="20"/>
      <c r="AGW2032" s="20"/>
      <c r="AGX2032" s="20"/>
      <c r="AGY2032" s="20"/>
      <c r="AGZ2032" s="20"/>
      <c r="AHA2032" s="20"/>
      <c r="AHB2032" s="20"/>
      <c r="AHC2032" s="20"/>
      <c r="AHD2032" s="20"/>
      <c r="AHE2032" s="20"/>
      <c r="AHF2032" s="20"/>
      <c r="AHG2032" s="20"/>
      <c r="AHH2032" s="20"/>
      <c r="AHI2032" s="20"/>
      <c r="AHJ2032" s="20"/>
      <c r="AHK2032" s="20"/>
      <c r="AHL2032" s="20"/>
      <c r="AHM2032" s="20"/>
      <c r="AHN2032" s="20"/>
      <c r="AHO2032" s="20"/>
      <c r="AHP2032" s="20"/>
      <c r="AHQ2032" s="20"/>
      <c r="AHR2032" s="20"/>
      <c r="AHS2032" s="20"/>
      <c r="AHT2032" s="20"/>
      <c r="AHU2032" s="20"/>
      <c r="AHV2032" s="20"/>
      <c r="AHW2032" s="20"/>
      <c r="AHX2032" s="20"/>
      <c r="AHY2032" s="20"/>
      <c r="AHZ2032" s="20"/>
      <c r="AIA2032" s="20"/>
      <c r="AIB2032" s="20"/>
      <c r="AIC2032" s="20"/>
      <c r="AID2032" s="20"/>
      <c r="AIE2032" s="20"/>
      <c r="AIF2032" s="20"/>
      <c r="AIG2032" s="20"/>
      <c r="AIH2032" s="20"/>
      <c r="AII2032" s="20"/>
      <c r="AIJ2032" s="20"/>
      <c r="AIK2032" s="20"/>
      <c r="AIL2032" s="20"/>
      <c r="AIM2032" s="20"/>
      <c r="AIN2032" s="20"/>
      <c r="AIO2032" s="20"/>
      <c r="AIP2032" s="20"/>
      <c r="AIQ2032" s="20"/>
      <c r="AIR2032" s="20"/>
      <c r="AIS2032" s="20"/>
      <c r="AIT2032" s="20"/>
      <c r="AIU2032" s="20"/>
      <c r="AIV2032" s="20"/>
      <c r="AIW2032" s="20"/>
      <c r="AIX2032" s="20"/>
      <c r="AIY2032" s="20"/>
      <c r="AIZ2032" s="20"/>
      <c r="AJA2032" s="20"/>
      <c r="AJB2032" s="20"/>
      <c r="AJC2032" s="20"/>
      <c r="AJD2032" s="20"/>
      <c r="AJE2032" s="20"/>
      <c r="AJF2032" s="20"/>
      <c r="AJG2032" s="20"/>
      <c r="AJH2032" s="20"/>
      <c r="AJI2032" s="20"/>
      <c r="AJJ2032" s="20"/>
      <c r="AJK2032" s="20"/>
      <c r="AJL2032" s="20"/>
      <c r="AJM2032" s="20"/>
      <c r="AJN2032" s="20"/>
      <c r="AJO2032" s="20"/>
      <c r="AJP2032" s="20"/>
      <c r="AJQ2032" s="20"/>
      <c r="AJR2032" s="20"/>
      <c r="AJS2032" s="20"/>
      <c r="AJT2032" s="20"/>
      <c r="AJU2032" s="20"/>
      <c r="AJV2032" s="20"/>
      <c r="AJW2032" s="20"/>
      <c r="AJX2032" s="20"/>
      <c r="AJY2032" s="20"/>
      <c r="AJZ2032" s="20"/>
      <c r="AKA2032" s="20"/>
      <c r="AKB2032" s="20"/>
      <c r="AKC2032" s="20"/>
      <c r="AKD2032" s="20"/>
      <c r="AKE2032" s="20"/>
      <c r="AKF2032" s="20"/>
      <c r="AKG2032" s="20"/>
      <c r="AKH2032" s="20"/>
      <c r="AKI2032" s="20"/>
      <c r="AKJ2032" s="20"/>
      <c r="AKK2032" s="20"/>
      <c r="AKL2032" s="20"/>
      <c r="AKM2032" s="20"/>
      <c r="AKN2032" s="20"/>
      <c r="AKO2032" s="20"/>
      <c r="AKP2032" s="20"/>
      <c r="AKQ2032" s="20"/>
      <c r="AKR2032" s="20"/>
      <c r="AKS2032" s="20"/>
      <c r="AKT2032" s="20"/>
      <c r="AKU2032" s="20"/>
      <c r="AKV2032" s="20"/>
      <c r="AKW2032" s="20"/>
      <c r="AKX2032" s="20"/>
      <c r="AKY2032" s="20"/>
      <c r="AKZ2032" s="20"/>
      <c r="ALA2032" s="20"/>
      <c r="ALB2032" s="20"/>
      <c r="ALC2032" s="20"/>
      <c r="ALD2032" s="20"/>
      <c r="ALE2032" s="20"/>
      <c r="ALF2032" s="20"/>
      <c r="ALG2032" s="20"/>
      <c r="ALH2032" s="20"/>
      <c r="ALI2032" s="20"/>
      <c r="ALJ2032" s="20"/>
      <c r="ALK2032" s="20"/>
      <c r="ALL2032" s="20"/>
      <c r="ALM2032" s="20"/>
      <c r="ALN2032" s="20"/>
      <c r="ALO2032" s="20"/>
      <c r="ALP2032" s="20"/>
      <c r="ALQ2032" s="20"/>
      <c r="ALR2032" s="20"/>
      <c r="ALS2032" s="20"/>
      <c r="ALT2032" s="20"/>
      <c r="ALU2032" s="20"/>
      <c r="ALV2032" s="20"/>
      <c r="ALW2032" s="20"/>
      <c r="ALX2032" s="20"/>
      <c r="ALY2032" s="20"/>
      <c r="ALZ2032" s="20"/>
      <c r="AMA2032" s="20"/>
      <c r="AMB2032" s="20"/>
      <c r="AMC2032" s="20"/>
      <c r="AMD2032" s="20"/>
      <c r="AME2032" s="20"/>
      <c r="AMF2032" s="20"/>
      <c r="AMG2032" s="20"/>
      <c r="AMH2032" s="20"/>
      <c r="AMI2032" s="20"/>
      <c r="AMJ2032" s="20"/>
      <c r="AMK2032" s="20"/>
      <c r="AML2032" s="20"/>
      <c r="AMM2032" s="20"/>
      <c r="AMN2032" s="20"/>
      <c r="AMO2032" s="20"/>
      <c r="AMP2032" s="20"/>
      <c r="AMQ2032" s="20"/>
      <c r="AMR2032" s="20"/>
      <c r="AMS2032" s="20"/>
      <c r="AMT2032" s="20"/>
      <c r="AMU2032" s="20"/>
      <c r="AMV2032" s="20"/>
      <c r="AMW2032" s="20"/>
      <c r="AMX2032" s="20"/>
      <c r="AMY2032" s="20"/>
      <c r="AMZ2032" s="20"/>
      <c r="ANA2032" s="20"/>
      <c r="ANB2032" s="20"/>
      <c r="ANC2032" s="20"/>
      <c r="AND2032" s="20"/>
      <c r="ANE2032" s="20"/>
      <c r="ANF2032" s="20"/>
      <c r="ANG2032" s="20"/>
      <c r="ANH2032" s="20"/>
      <c r="ANI2032" s="20"/>
      <c r="ANJ2032" s="20"/>
      <c r="ANK2032" s="20"/>
      <c r="ANL2032" s="20"/>
      <c r="ANM2032" s="20"/>
      <c r="ANN2032" s="20"/>
      <c r="ANO2032" s="20"/>
      <c r="ANP2032" s="20"/>
      <c r="ANQ2032" s="20"/>
      <c r="ANR2032" s="20"/>
      <c r="ANS2032" s="20"/>
      <c r="ANT2032" s="20"/>
      <c r="ANU2032" s="20"/>
      <c r="ANV2032" s="20"/>
      <c r="ANW2032" s="20"/>
      <c r="ANX2032" s="20"/>
      <c r="ANY2032" s="20"/>
      <c r="ANZ2032" s="20"/>
      <c r="AOA2032" s="20"/>
      <c r="AOB2032" s="20"/>
      <c r="AOC2032" s="20"/>
      <c r="AOD2032" s="20"/>
      <c r="AOE2032" s="20"/>
      <c r="AOF2032" s="20"/>
      <c r="AOG2032" s="20"/>
      <c r="AOH2032" s="20"/>
      <c r="AOI2032" s="20"/>
      <c r="AOJ2032" s="20"/>
      <c r="AOK2032" s="20"/>
      <c r="AOL2032" s="20"/>
      <c r="AOM2032" s="20"/>
      <c r="AON2032" s="20"/>
      <c r="AOO2032" s="20"/>
      <c r="AOP2032" s="20"/>
      <c r="AOQ2032" s="20"/>
      <c r="AOR2032" s="20"/>
      <c r="AOS2032" s="20"/>
      <c r="AOT2032" s="20"/>
      <c r="AOU2032" s="20"/>
      <c r="AOV2032" s="20"/>
      <c r="AOW2032" s="20"/>
      <c r="AOX2032" s="20"/>
      <c r="AOY2032" s="20"/>
      <c r="AOZ2032" s="20"/>
      <c r="APA2032" s="20"/>
      <c r="APB2032" s="20"/>
      <c r="APC2032" s="20"/>
      <c r="APD2032" s="20"/>
      <c r="APE2032" s="20"/>
      <c r="APF2032" s="20"/>
      <c r="APG2032" s="20"/>
      <c r="APH2032" s="20"/>
      <c r="API2032" s="20"/>
      <c r="APJ2032" s="20"/>
      <c r="APK2032" s="20"/>
      <c r="APL2032" s="20"/>
      <c r="APM2032" s="20"/>
      <c r="APN2032" s="20"/>
      <c r="APO2032" s="20"/>
      <c r="APP2032" s="20"/>
      <c r="APQ2032" s="20"/>
      <c r="APR2032" s="20"/>
      <c r="APS2032" s="20"/>
      <c r="APT2032" s="20"/>
      <c r="APU2032" s="20"/>
      <c r="APV2032" s="20"/>
      <c r="APW2032" s="20"/>
      <c r="APX2032" s="20"/>
      <c r="APY2032" s="20"/>
      <c r="APZ2032" s="20"/>
      <c r="AQA2032" s="20"/>
      <c r="AQB2032" s="20"/>
      <c r="AQC2032" s="20"/>
      <c r="AQD2032" s="20"/>
      <c r="AQE2032" s="20"/>
      <c r="AQF2032" s="20"/>
      <c r="AQG2032" s="20"/>
      <c r="AQH2032" s="20"/>
      <c r="AQI2032" s="20"/>
      <c r="AQJ2032" s="20"/>
      <c r="AQK2032" s="20"/>
      <c r="AQL2032" s="20"/>
      <c r="AQM2032" s="20"/>
      <c r="AQN2032" s="20"/>
      <c r="AQO2032" s="20"/>
      <c r="AQP2032" s="20"/>
      <c r="AQQ2032" s="20"/>
      <c r="AQR2032" s="20"/>
      <c r="AQS2032" s="20"/>
      <c r="AQT2032" s="20"/>
      <c r="AQU2032" s="20"/>
      <c r="AQV2032" s="20"/>
      <c r="AQW2032" s="20"/>
      <c r="AQX2032" s="20"/>
      <c r="AQY2032" s="20"/>
      <c r="AQZ2032" s="20"/>
      <c r="ARA2032" s="20"/>
      <c r="ARB2032" s="20"/>
      <c r="ARC2032" s="20"/>
      <c r="ARD2032" s="20"/>
      <c r="ARE2032" s="20"/>
      <c r="ARF2032" s="20"/>
      <c r="ARG2032" s="20"/>
      <c r="ARH2032" s="20"/>
      <c r="ARI2032" s="20"/>
      <c r="ARJ2032" s="20"/>
      <c r="ARK2032" s="20"/>
      <c r="ARL2032" s="20"/>
      <c r="ARM2032" s="20"/>
      <c r="ARN2032" s="20"/>
      <c r="ARO2032" s="20"/>
      <c r="ARP2032" s="20"/>
      <c r="ARQ2032" s="20"/>
      <c r="ARR2032" s="20"/>
      <c r="ARS2032" s="20"/>
      <c r="ART2032" s="20"/>
      <c r="ARU2032" s="20"/>
      <c r="ARV2032" s="20"/>
      <c r="ARW2032" s="20"/>
      <c r="ARX2032" s="20"/>
      <c r="ARY2032" s="20"/>
      <c r="ARZ2032" s="20"/>
      <c r="ASA2032" s="20"/>
      <c r="ASB2032" s="20"/>
      <c r="ASC2032" s="20"/>
      <c r="ASD2032" s="20"/>
      <c r="ASE2032" s="20"/>
      <c r="ASF2032" s="20"/>
      <c r="ASG2032" s="20"/>
      <c r="ASH2032" s="20"/>
      <c r="ASI2032" s="20"/>
      <c r="ASJ2032" s="20"/>
      <c r="ASK2032" s="20"/>
      <c r="ASL2032" s="20"/>
      <c r="ASM2032" s="20"/>
      <c r="ASN2032" s="20"/>
      <c r="ASO2032" s="20"/>
      <c r="ASP2032" s="20"/>
      <c r="ASQ2032" s="20"/>
      <c r="ASR2032" s="20"/>
      <c r="ASS2032" s="20"/>
      <c r="AST2032" s="20"/>
      <c r="ASU2032" s="20"/>
      <c r="ASV2032" s="20"/>
      <c r="ASW2032" s="20"/>
      <c r="ASX2032" s="20"/>
      <c r="ASY2032" s="20"/>
      <c r="ASZ2032" s="20"/>
      <c r="ATA2032" s="20"/>
      <c r="ATB2032" s="20"/>
      <c r="ATC2032" s="20"/>
      <c r="ATD2032" s="20"/>
      <c r="ATE2032" s="20"/>
      <c r="ATF2032" s="20"/>
      <c r="ATG2032" s="20"/>
      <c r="ATH2032" s="20"/>
      <c r="ATI2032" s="20"/>
      <c r="ATJ2032" s="20"/>
      <c r="ATK2032" s="20"/>
      <c r="ATL2032" s="20"/>
      <c r="ATM2032" s="20"/>
      <c r="ATN2032" s="20"/>
      <c r="ATO2032" s="20"/>
      <c r="ATP2032" s="20"/>
      <c r="ATQ2032" s="20"/>
      <c r="ATR2032" s="20"/>
      <c r="ATS2032" s="20"/>
      <c r="ATT2032" s="20"/>
      <c r="ATU2032" s="20"/>
      <c r="ATV2032" s="20"/>
      <c r="ATW2032" s="20"/>
      <c r="ATX2032" s="20"/>
      <c r="ATY2032" s="20"/>
      <c r="ATZ2032" s="20"/>
      <c r="AUA2032" s="20"/>
      <c r="AUB2032" s="20"/>
      <c r="AUC2032" s="20"/>
      <c r="AUD2032" s="20"/>
      <c r="AUE2032" s="20"/>
      <c r="AUF2032" s="20"/>
      <c r="AUG2032" s="20"/>
      <c r="AUH2032" s="20"/>
      <c r="AUI2032" s="20"/>
      <c r="AUJ2032" s="20"/>
      <c r="AUK2032" s="20"/>
      <c r="AUL2032" s="20"/>
      <c r="AUM2032" s="20"/>
      <c r="AUN2032" s="20"/>
      <c r="AUO2032" s="20"/>
      <c r="AUP2032" s="20"/>
      <c r="AUQ2032" s="20"/>
      <c r="AUR2032" s="20"/>
      <c r="AUS2032" s="20"/>
      <c r="AUT2032" s="20"/>
      <c r="AUU2032" s="20"/>
      <c r="AUV2032" s="20"/>
      <c r="AUW2032" s="20"/>
      <c r="AUX2032" s="20"/>
      <c r="AUY2032" s="20"/>
      <c r="AUZ2032" s="20"/>
      <c r="AVA2032" s="20"/>
      <c r="AVB2032" s="20"/>
      <c r="AVC2032" s="20"/>
      <c r="AVD2032" s="20"/>
      <c r="AVE2032" s="20"/>
      <c r="AVF2032" s="20"/>
      <c r="AVG2032" s="20"/>
      <c r="AVH2032" s="20"/>
      <c r="AVI2032" s="20"/>
      <c r="AVJ2032" s="20"/>
      <c r="AVK2032" s="20"/>
      <c r="AVL2032" s="20"/>
      <c r="AVM2032" s="20"/>
      <c r="AVN2032" s="20"/>
      <c r="AVO2032" s="20"/>
      <c r="AVP2032" s="20"/>
      <c r="AVQ2032" s="20"/>
      <c r="AVR2032" s="20"/>
      <c r="AVS2032" s="20"/>
      <c r="AVT2032" s="20"/>
      <c r="AVU2032" s="20"/>
      <c r="AVV2032" s="20"/>
      <c r="AVW2032" s="20"/>
      <c r="AVX2032" s="20"/>
      <c r="AVY2032" s="20"/>
      <c r="AVZ2032" s="20"/>
      <c r="AWA2032" s="20"/>
      <c r="AWB2032" s="20"/>
      <c r="AWC2032" s="20"/>
      <c r="AWD2032" s="20"/>
      <c r="AWE2032" s="20"/>
      <c r="AWF2032" s="20"/>
      <c r="AWG2032" s="20"/>
      <c r="AWH2032" s="20"/>
      <c r="AWI2032" s="20"/>
      <c r="AWJ2032" s="20"/>
      <c r="AWK2032" s="20"/>
      <c r="AWL2032" s="20"/>
      <c r="AWM2032" s="20"/>
      <c r="AWN2032" s="20"/>
      <c r="AWO2032" s="20"/>
      <c r="AWP2032" s="20"/>
      <c r="AWQ2032" s="20"/>
      <c r="AWR2032" s="20"/>
      <c r="AWS2032" s="20"/>
      <c r="AWT2032" s="20"/>
      <c r="AWU2032" s="20"/>
      <c r="AWV2032" s="20"/>
      <c r="AWW2032" s="20"/>
      <c r="AWX2032" s="20"/>
      <c r="AWY2032" s="20"/>
      <c r="AWZ2032" s="20"/>
      <c r="AXA2032" s="20"/>
      <c r="AXB2032" s="20"/>
      <c r="AXC2032" s="20"/>
      <c r="AXD2032" s="20"/>
      <c r="AXE2032" s="20"/>
      <c r="AXF2032" s="20"/>
      <c r="AXG2032" s="20"/>
      <c r="AXH2032" s="20"/>
      <c r="AXI2032" s="20"/>
      <c r="AXJ2032" s="20"/>
      <c r="AXK2032" s="20"/>
      <c r="AXL2032" s="20"/>
      <c r="AXM2032" s="20"/>
      <c r="AXN2032" s="20"/>
      <c r="AXO2032" s="20"/>
      <c r="AXP2032" s="20"/>
      <c r="AXQ2032" s="20"/>
      <c r="AXR2032" s="20"/>
      <c r="AXS2032" s="20"/>
      <c r="AXT2032" s="20"/>
      <c r="AXU2032" s="20"/>
      <c r="AXV2032" s="20"/>
      <c r="AXW2032" s="20"/>
      <c r="AXX2032" s="20"/>
      <c r="AXY2032" s="20"/>
      <c r="AXZ2032" s="20"/>
      <c r="AYA2032" s="20"/>
      <c r="AYB2032" s="20"/>
      <c r="AYC2032" s="20"/>
      <c r="AYD2032" s="20"/>
      <c r="AYE2032" s="20"/>
      <c r="AYF2032" s="20"/>
      <c r="AYG2032" s="20"/>
      <c r="AYH2032" s="20"/>
      <c r="AYI2032" s="20"/>
      <c r="AYJ2032" s="20"/>
      <c r="AYK2032" s="20"/>
      <c r="AYL2032" s="20"/>
      <c r="AYM2032" s="20"/>
      <c r="AYN2032" s="20"/>
      <c r="AYO2032" s="20"/>
      <c r="AYP2032" s="20"/>
      <c r="AYQ2032" s="20"/>
      <c r="AYR2032" s="20"/>
      <c r="AYS2032" s="20"/>
      <c r="AYT2032" s="20"/>
      <c r="AYU2032" s="20"/>
      <c r="AYV2032" s="20"/>
      <c r="AYW2032" s="20"/>
      <c r="AYX2032" s="20"/>
      <c r="AYY2032" s="20"/>
      <c r="AYZ2032" s="20"/>
      <c r="AZA2032" s="20"/>
      <c r="AZB2032" s="20"/>
      <c r="AZC2032" s="20"/>
      <c r="AZD2032" s="20"/>
      <c r="AZE2032" s="20"/>
      <c r="AZF2032" s="20"/>
      <c r="AZG2032" s="20"/>
      <c r="AZH2032" s="20"/>
      <c r="AZI2032" s="20"/>
      <c r="AZJ2032" s="20"/>
      <c r="AZK2032" s="20"/>
      <c r="AZL2032" s="20"/>
      <c r="AZM2032" s="20"/>
      <c r="AZN2032" s="20"/>
      <c r="AZO2032" s="20"/>
      <c r="AZP2032" s="20"/>
      <c r="AZQ2032" s="20"/>
      <c r="AZR2032" s="20"/>
      <c r="AZS2032" s="20"/>
      <c r="AZT2032" s="20"/>
      <c r="AZU2032" s="20"/>
      <c r="AZV2032" s="20"/>
      <c r="AZW2032" s="20"/>
      <c r="AZX2032" s="20"/>
      <c r="AZY2032" s="20"/>
      <c r="AZZ2032" s="20"/>
      <c r="BAA2032" s="20"/>
      <c r="BAB2032" s="20"/>
      <c r="BAC2032" s="20"/>
      <c r="BAD2032" s="20"/>
      <c r="BAE2032" s="20"/>
      <c r="BAF2032" s="20"/>
      <c r="BAG2032" s="20"/>
      <c r="BAH2032" s="20"/>
      <c r="BAI2032" s="20"/>
      <c r="BAJ2032" s="20"/>
      <c r="BAK2032" s="20"/>
      <c r="BAL2032" s="20"/>
      <c r="BAM2032" s="20"/>
      <c r="BAN2032" s="20"/>
      <c r="BAO2032" s="20"/>
      <c r="BAP2032" s="20"/>
      <c r="BAQ2032" s="20"/>
      <c r="BAR2032" s="20"/>
      <c r="BAS2032" s="20"/>
      <c r="BAT2032" s="20"/>
      <c r="BAU2032" s="20"/>
      <c r="BAV2032" s="20"/>
      <c r="BAW2032" s="20"/>
      <c r="BAX2032" s="20"/>
      <c r="BAY2032" s="20"/>
      <c r="BAZ2032" s="20"/>
      <c r="BBA2032" s="20"/>
      <c r="BBB2032" s="20"/>
      <c r="BBC2032" s="20"/>
      <c r="BBD2032" s="20"/>
      <c r="BBE2032" s="20"/>
      <c r="BBF2032" s="20"/>
      <c r="BBG2032" s="20"/>
      <c r="BBH2032" s="20"/>
      <c r="BBI2032" s="20"/>
      <c r="BBJ2032" s="20"/>
      <c r="BBK2032" s="20"/>
      <c r="BBL2032" s="20"/>
      <c r="BBM2032" s="20"/>
      <c r="BBN2032" s="20"/>
      <c r="BBO2032" s="20"/>
      <c r="BBP2032" s="20"/>
      <c r="BBQ2032" s="20"/>
      <c r="BBR2032" s="20"/>
      <c r="BBS2032" s="20"/>
      <c r="BBT2032" s="20"/>
      <c r="BBU2032" s="20"/>
      <c r="BBV2032" s="20"/>
      <c r="BBW2032" s="20"/>
      <c r="BBX2032" s="20"/>
      <c r="BBY2032" s="20"/>
      <c r="BBZ2032" s="20"/>
      <c r="BCA2032" s="20"/>
      <c r="BCB2032" s="20"/>
      <c r="BCC2032" s="20"/>
      <c r="BCD2032" s="20"/>
      <c r="BCE2032" s="20"/>
      <c r="BCF2032" s="20"/>
      <c r="BCG2032" s="20"/>
      <c r="BCH2032" s="20"/>
      <c r="BCI2032" s="20"/>
      <c r="BCJ2032" s="20"/>
      <c r="BCK2032" s="20"/>
      <c r="BCL2032" s="20"/>
      <c r="BCM2032" s="20"/>
      <c r="BCN2032" s="20"/>
      <c r="BCO2032" s="20"/>
      <c r="BCP2032" s="20"/>
      <c r="BCQ2032" s="20"/>
      <c r="BCR2032" s="20"/>
      <c r="BCS2032" s="20"/>
      <c r="BCT2032" s="20"/>
      <c r="BCU2032" s="20"/>
      <c r="BCV2032" s="20"/>
      <c r="BCW2032" s="20"/>
      <c r="BCX2032" s="20"/>
      <c r="BCY2032" s="20"/>
      <c r="BCZ2032" s="20"/>
      <c r="BDA2032" s="20"/>
      <c r="BDB2032" s="20"/>
      <c r="BDC2032" s="20"/>
      <c r="BDD2032" s="20"/>
      <c r="BDE2032" s="20"/>
      <c r="BDF2032" s="20"/>
      <c r="BDG2032" s="20"/>
      <c r="BDH2032" s="20"/>
      <c r="BDI2032" s="20"/>
      <c r="BDJ2032" s="20"/>
      <c r="BDK2032" s="20"/>
      <c r="BDL2032" s="20"/>
      <c r="BDM2032" s="20"/>
      <c r="BDN2032" s="20"/>
      <c r="BDO2032" s="20"/>
      <c r="BDP2032" s="20"/>
      <c r="BDQ2032" s="20"/>
      <c r="BDR2032" s="20"/>
      <c r="BDS2032" s="20"/>
      <c r="BDT2032" s="20"/>
      <c r="BDU2032" s="20"/>
      <c r="BDV2032" s="20"/>
      <c r="BDW2032" s="20"/>
      <c r="BDX2032" s="20"/>
      <c r="BDY2032" s="20"/>
      <c r="BDZ2032" s="20"/>
      <c r="BEA2032" s="20"/>
      <c r="BEB2032" s="20"/>
      <c r="BEC2032" s="20"/>
      <c r="BED2032" s="20"/>
      <c r="BEE2032" s="20"/>
      <c r="BEF2032" s="20"/>
      <c r="BEG2032" s="20"/>
      <c r="BEH2032" s="20"/>
      <c r="BEI2032" s="20"/>
      <c r="BEJ2032" s="20"/>
      <c r="BEK2032" s="20"/>
      <c r="BEL2032" s="20"/>
      <c r="BEM2032" s="20"/>
      <c r="BEN2032" s="20"/>
      <c r="BEO2032" s="20"/>
      <c r="BEP2032" s="20"/>
      <c r="BEQ2032" s="20"/>
      <c r="BER2032" s="20"/>
      <c r="BES2032" s="20"/>
      <c r="BET2032" s="20"/>
      <c r="BEU2032" s="20"/>
      <c r="BEV2032" s="20"/>
      <c r="BEW2032" s="20"/>
      <c r="BEX2032" s="20"/>
      <c r="BEY2032" s="20"/>
      <c r="BEZ2032" s="20"/>
      <c r="BFA2032" s="20"/>
      <c r="BFB2032" s="20"/>
      <c r="BFC2032" s="20"/>
      <c r="BFD2032" s="20"/>
      <c r="BFE2032" s="20"/>
      <c r="BFF2032" s="20"/>
      <c r="BFG2032" s="20"/>
      <c r="BFH2032" s="20"/>
      <c r="BFI2032" s="20"/>
      <c r="BFJ2032" s="20"/>
      <c r="BFK2032" s="20"/>
      <c r="BFL2032" s="20"/>
      <c r="BFM2032" s="20"/>
      <c r="BFN2032" s="20"/>
      <c r="BFO2032" s="20"/>
      <c r="BFP2032" s="20"/>
      <c r="BFQ2032" s="20"/>
      <c r="BFR2032" s="20"/>
      <c r="BFS2032" s="20"/>
      <c r="BFT2032" s="20"/>
      <c r="BFU2032" s="20"/>
      <c r="BFV2032" s="20"/>
      <c r="BFW2032" s="20"/>
      <c r="BFX2032" s="20"/>
      <c r="BFY2032" s="20"/>
      <c r="BFZ2032" s="20"/>
      <c r="BGA2032" s="20"/>
      <c r="BGB2032" s="20"/>
      <c r="BGC2032" s="20"/>
      <c r="BGD2032" s="20"/>
      <c r="BGE2032" s="20"/>
      <c r="BGF2032" s="20"/>
      <c r="BGG2032" s="20"/>
      <c r="BGH2032" s="20"/>
      <c r="BGI2032" s="20"/>
      <c r="BGJ2032" s="20"/>
      <c r="BGK2032" s="20"/>
      <c r="BGL2032" s="20"/>
      <c r="BGM2032" s="20"/>
      <c r="BGN2032" s="20"/>
      <c r="BGO2032" s="20"/>
      <c r="BGP2032" s="20"/>
      <c r="BGQ2032" s="20"/>
      <c r="BGR2032" s="20"/>
      <c r="BGS2032" s="20"/>
      <c r="BGT2032" s="20"/>
      <c r="BGU2032" s="20"/>
      <c r="BGV2032" s="20"/>
      <c r="BGW2032" s="20"/>
      <c r="BGX2032" s="20"/>
      <c r="BGY2032" s="20"/>
      <c r="BGZ2032" s="20"/>
      <c r="BHA2032" s="20"/>
      <c r="BHB2032" s="20"/>
      <c r="BHC2032" s="20"/>
      <c r="BHD2032" s="20"/>
      <c r="BHE2032" s="20"/>
      <c r="BHF2032" s="20"/>
      <c r="BHG2032" s="20"/>
      <c r="BHH2032" s="20"/>
      <c r="BHI2032" s="20"/>
      <c r="BHJ2032" s="20"/>
      <c r="BHK2032" s="20"/>
      <c r="BHL2032" s="20"/>
      <c r="BHM2032" s="20"/>
      <c r="BHN2032" s="20"/>
      <c r="BHO2032" s="20"/>
      <c r="BHP2032" s="20"/>
      <c r="BHQ2032" s="20"/>
      <c r="BHR2032" s="20"/>
      <c r="BHS2032" s="20"/>
      <c r="BHT2032" s="20"/>
      <c r="BHU2032" s="20"/>
      <c r="BHV2032" s="20"/>
      <c r="BHW2032" s="20"/>
      <c r="BHX2032" s="20"/>
      <c r="BHY2032" s="20"/>
      <c r="BHZ2032" s="20"/>
      <c r="BIA2032" s="20"/>
      <c r="BIB2032" s="20"/>
      <c r="BIC2032" s="20"/>
      <c r="BID2032" s="20"/>
      <c r="BIE2032" s="20"/>
      <c r="BIF2032" s="20"/>
      <c r="BIG2032" s="20"/>
      <c r="BIH2032" s="20"/>
      <c r="BII2032" s="20"/>
      <c r="BIJ2032" s="20"/>
      <c r="BIK2032" s="20"/>
      <c r="BIL2032" s="20"/>
      <c r="BIM2032" s="20"/>
      <c r="BIN2032" s="20"/>
      <c r="BIO2032" s="20"/>
      <c r="BIP2032" s="20"/>
      <c r="BIQ2032" s="20"/>
      <c r="BIR2032" s="20"/>
      <c r="BIS2032" s="20"/>
      <c r="BIT2032" s="20"/>
      <c r="BIU2032" s="20"/>
      <c r="BIV2032" s="20"/>
      <c r="BIW2032" s="20"/>
      <c r="BIX2032" s="20"/>
      <c r="BIY2032" s="20"/>
      <c r="BIZ2032" s="20"/>
      <c r="BJA2032" s="20"/>
      <c r="BJB2032" s="20"/>
      <c r="BJC2032" s="20"/>
      <c r="BJD2032" s="20"/>
      <c r="BJE2032" s="20"/>
      <c r="BJF2032" s="20"/>
      <c r="BJG2032" s="20"/>
      <c r="BJH2032" s="20"/>
      <c r="BJI2032" s="20"/>
      <c r="BJJ2032" s="20"/>
      <c r="BJK2032" s="20"/>
      <c r="BJL2032" s="20"/>
      <c r="BJM2032" s="20"/>
      <c r="BJN2032" s="20"/>
      <c r="BJO2032" s="20"/>
      <c r="BJP2032" s="20"/>
      <c r="BJQ2032" s="20"/>
      <c r="BJR2032" s="20"/>
      <c r="BJS2032" s="20"/>
      <c r="BJT2032" s="20"/>
      <c r="BJU2032" s="20"/>
      <c r="BJV2032" s="20"/>
      <c r="BJW2032" s="20"/>
      <c r="BJX2032" s="20"/>
      <c r="BJY2032" s="20"/>
      <c r="BJZ2032" s="20"/>
      <c r="BKA2032" s="20"/>
      <c r="BKB2032" s="20"/>
      <c r="BKC2032" s="20"/>
      <c r="BKD2032" s="20"/>
      <c r="BKE2032" s="20"/>
      <c r="BKF2032" s="20"/>
      <c r="BKG2032" s="20"/>
      <c r="BKH2032" s="20"/>
      <c r="BKI2032" s="20"/>
      <c r="BKJ2032" s="20"/>
      <c r="BKK2032" s="20"/>
      <c r="BKL2032" s="20"/>
      <c r="BKM2032" s="20"/>
      <c r="BKN2032" s="20"/>
      <c r="BKO2032" s="20"/>
      <c r="BKP2032" s="20"/>
      <c r="BKQ2032" s="20"/>
      <c r="BKR2032" s="20"/>
      <c r="BKS2032" s="20"/>
      <c r="BKT2032" s="20"/>
      <c r="BKU2032" s="20"/>
      <c r="BKV2032" s="20"/>
      <c r="BKW2032" s="20"/>
      <c r="BKX2032" s="20"/>
      <c r="BKY2032" s="20"/>
      <c r="BKZ2032" s="20"/>
      <c r="BLA2032" s="20"/>
      <c r="BLB2032" s="20"/>
      <c r="BLC2032" s="20"/>
      <c r="BLD2032" s="20"/>
      <c r="BLE2032" s="20"/>
      <c r="BLF2032" s="20"/>
      <c r="BLG2032" s="20"/>
      <c r="BLH2032" s="20"/>
      <c r="BLI2032" s="20"/>
      <c r="BLJ2032" s="20"/>
      <c r="BLK2032" s="20"/>
      <c r="BLL2032" s="20"/>
      <c r="BLM2032" s="20"/>
      <c r="BLN2032" s="20"/>
      <c r="BLO2032" s="20"/>
      <c r="BLP2032" s="20"/>
      <c r="BLQ2032" s="20"/>
      <c r="BLR2032" s="20"/>
      <c r="BLS2032" s="20"/>
      <c r="BLT2032" s="20"/>
      <c r="BLU2032" s="20"/>
      <c r="BLV2032" s="20"/>
      <c r="BLW2032" s="20"/>
      <c r="BLX2032" s="20"/>
      <c r="BLY2032" s="20"/>
      <c r="BLZ2032" s="20"/>
      <c r="BMA2032" s="20"/>
      <c r="BMB2032" s="20"/>
      <c r="BMC2032" s="20"/>
      <c r="BMD2032" s="20"/>
      <c r="BME2032" s="20"/>
      <c r="BMF2032" s="20"/>
      <c r="BMG2032" s="20"/>
      <c r="BMH2032" s="20"/>
      <c r="BMI2032" s="20"/>
      <c r="BMJ2032" s="20"/>
      <c r="BMK2032" s="20"/>
      <c r="BML2032" s="20"/>
      <c r="BMM2032" s="20"/>
      <c r="BMN2032" s="20"/>
      <c r="BMO2032" s="20"/>
      <c r="BMP2032" s="20"/>
      <c r="BMQ2032" s="20"/>
      <c r="BMR2032" s="20"/>
      <c r="BMS2032" s="20"/>
      <c r="BMT2032" s="20"/>
      <c r="BMU2032" s="20"/>
      <c r="BMV2032" s="20"/>
      <c r="BMW2032" s="20"/>
      <c r="BMX2032" s="20"/>
      <c r="BMY2032" s="20"/>
      <c r="BMZ2032" s="20"/>
      <c r="BNA2032" s="20"/>
      <c r="BNB2032" s="20"/>
      <c r="BNC2032" s="20"/>
      <c r="BND2032" s="20"/>
      <c r="BNE2032" s="20"/>
      <c r="BNF2032" s="20"/>
      <c r="BNG2032" s="20"/>
      <c r="BNH2032" s="20"/>
      <c r="BNI2032" s="20"/>
      <c r="BNJ2032" s="20"/>
      <c r="BNK2032" s="20"/>
      <c r="BNL2032" s="20"/>
      <c r="BNM2032" s="20"/>
      <c r="BNN2032" s="20"/>
      <c r="BNO2032" s="20"/>
      <c r="BNP2032" s="20"/>
      <c r="BNQ2032" s="20"/>
      <c r="BNR2032" s="20"/>
      <c r="BNS2032" s="20"/>
      <c r="BNT2032" s="20"/>
      <c r="BNU2032" s="20"/>
      <c r="BNV2032" s="20"/>
      <c r="BNW2032" s="20"/>
      <c r="BNX2032" s="20"/>
      <c r="BNY2032" s="20"/>
      <c r="BNZ2032" s="20"/>
      <c r="BOA2032" s="20"/>
      <c r="BOB2032" s="20"/>
      <c r="BOC2032" s="20"/>
      <c r="BOD2032" s="20"/>
      <c r="BOE2032" s="20"/>
      <c r="BOF2032" s="20"/>
      <c r="BOG2032" s="20"/>
      <c r="BOH2032" s="20"/>
      <c r="BOI2032" s="20"/>
      <c r="BOJ2032" s="20"/>
      <c r="BOK2032" s="20"/>
      <c r="BOL2032" s="20"/>
      <c r="BOM2032" s="20"/>
      <c r="BON2032" s="20"/>
      <c r="BOO2032" s="20"/>
      <c r="BOP2032" s="20"/>
      <c r="BOQ2032" s="20"/>
      <c r="BOR2032" s="20"/>
      <c r="BOS2032" s="20"/>
      <c r="BOT2032" s="20"/>
      <c r="BOU2032" s="20"/>
      <c r="BOV2032" s="20"/>
      <c r="BOW2032" s="20"/>
      <c r="BOX2032" s="20"/>
      <c r="BOY2032" s="20"/>
      <c r="BOZ2032" s="20"/>
      <c r="BPA2032" s="20"/>
      <c r="BPB2032" s="20"/>
      <c r="BPC2032" s="20"/>
      <c r="BPD2032" s="20"/>
      <c r="BPE2032" s="20"/>
      <c r="BPF2032" s="20"/>
      <c r="BPG2032" s="20"/>
      <c r="BPH2032" s="20"/>
      <c r="BPI2032" s="20"/>
      <c r="BPJ2032" s="20"/>
      <c r="BPK2032" s="20"/>
      <c r="BPL2032" s="20"/>
      <c r="BPM2032" s="20"/>
      <c r="BPN2032" s="20"/>
      <c r="BPO2032" s="20"/>
      <c r="BPP2032" s="20"/>
      <c r="BPQ2032" s="20"/>
      <c r="BPR2032" s="20"/>
      <c r="BPS2032" s="20"/>
      <c r="BPT2032" s="20"/>
      <c r="BPU2032" s="20"/>
      <c r="BPV2032" s="20"/>
      <c r="BPW2032" s="20"/>
      <c r="BPX2032" s="20"/>
      <c r="BPY2032" s="20"/>
      <c r="BPZ2032" s="20"/>
      <c r="BQA2032" s="20"/>
      <c r="BQB2032" s="20"/>
      <c r="BQC2032" s="20"/>
      <c r="BQD2032" s="20"/>
      <c r="BQE2032" s="20"/>
      <c r="BQF2032" s="20"/>
      <c r="BQG2032" s="20"/>
      <c r="BQH2032" s="20"/>
      <c r="BQI2032" s="20"/>
      <c r="BQJ2032" s="20"/>
      <c r="BQK2032" s="20"/>
      <c r="BQL2032" s="20"/>
      <c r="BQM2032" s="20"/>
      <c r="BQN2032" s="20"/>
      <c r="BQO2032" s="20"/>
      <c r="BQP2032" s="20"/>
      <c r="BQQ2032" s="20"/>
      <c r="BQR2032" s="20"/>
      <c r="BQS2032" s="20"/>
      <c r="BQT2032" s="20"/>
      <c r="BQU2032" s="20"/>
      <c r="BQV2032" s="20"/>
      <c r="BQW2032" s="20"/>
      <c r="BQX2032" s="20"/>
      <c r="BQY2032" s="20"/>
      <c r="BQZ2032" s="20"/>
      <c r="BRA2032" s="20"/>
      <c r="BRB2032" s="20"/>
      <c r="BRC2032" s="20"/>
      <c r="BRD2032" s="20"/>
      <c r="BRE2032" s="20"/>
      <c r="BRF2032" s="20"/>
      <c r="BRG2032" s="20"/>
      <c r="BRH2032" s="20"/>
      <c r="BRI2032" s="20"/>
      <c r="BRJ2032" s="20"/>
      <c r="BRK2032" s="20"/>
      <c r="BRL2032" s="20"/>
      <c r="BRM2032" s="20"/>
      <c r="BRN2032" s="20"/>
      <c r="BRO2032" s="20"/>
      <c r="BRP2032" s="20"/>
      <c r="BRQ2032" s="20"/>
      <c r="BRR2032" s="20"/>
      <c r="BRS2032" s="20"/>
      <c r="BRT2032" s="20"/>
      <c r="BRU2032" s="20"/>
      <c r="BRV2032" s="20"/>
      <c r="BRW2032" s="20"/>
      <c r="BRX2032" s="20"/>
      <c r="BRY2032" s="20"/>
      <c r="BRZ2032" s="20"/>
      <c r="BSA2032" s="20"/>
      <c r="BSB2032" s="20"/>
      <c r="BSC2032" s="20"/>
      <c r="BSD2032" s="20"/>
      <c r="BSE2032" s="20"/>
      <c r="BSF2032" s="20"/>
      <c r="BSG2032" s="20"/>
      <c r="BSH2032" s="20"/>
      <c r="BSI2032" s="20"/>
      <c r="BSJ2032" s="20"/>
      <c r="BSK2032" s="20"/>
      <c r="BSL2032" s="20"/>
      <c r="BSM2032" s="20"/>
      <c r="BSN2032" s="20"/>
      <c r="BSO2032" s="20"/>
      <c r="BSP2032" s="20"/>
      <c r="BSQ2032" s="20"/>
      <c r="BSR2032" s="20"/>
      <c r="BSS2032" s="20"/>
      <c r="BST2032" s="20"/>
      <c r="BSU2032" s="20"/>
      <c r="BSV2032" s="20"/>
      <c r="BSW2032" s="20"/>
      <c r="BSX2032" s="20"/>
      <c r="BSY2032" s="20"/>
      <c r="BSZ2032" s="20"/>
      <c r="BTA2032" s="20"/>
      <c r="BTB2032" s="20"/>
      <c r="BTC2032" s="20"/>
      <c r="BTD2032" s="20"/>
      <c r="BTE2032" s="20"/>
      <c r="BTF2032" s="20"/>
      <c r="BTG2032" s="20"/>
      <c r="BTH2032" s="20"/>
      <c r="BTI2032" s="20"/>
      <c r="BTJ2032" s="20"/>
      <c r="BTK2032" s="20"/>
      <c r="BTL2032" s="20"/>
      <c r="BTM2032" s="20"/>
      <c r="BTN2032" s="20"/>
      <c r="BTO2032" s="20"/>
      <c r="BTP2032" s="20"/>
      <c r="BTQ2032" s="20"/>
      <c r="BTR2032" s="20"/>
      <c r="BTS2032" s="20"/>
      <c r="BTT2032" s="20"/>
      <c r="BTU2032" s="20"/>
      <c r="BTV2032" s="20"/>
      <c r="BTW2032" s="20"/>
      <c r="BTX2032" s="20"/>
      <c r="BTY2032" s="20"/>
      <c r="BTZ2032" s="20"/>
      <c r="BUA2032" s="20"/>
      <c r="BUB2032" s="20"/>
      <c r="BUC2032" s="20"/>
      <c r="BUD2032" s="20"/>
      <c r="BUE2032" s="20"/>
      <c r="BUF2032" s="20"/>
      <c r="BUG2032" s="20"/>
      <c r="BUH2032" s="20"/>
      <c r="BUI2032" s="20"/>
      <c r="BUJ2032" s="20"/>
      <c r="BUK2032" s="20"/>
      <c r="BUL2032" s="20"/>
      <c r="BUM2032" s="20"/>
      <c r="BUN2032" s="20"/>
      <c r="BUO2032" s="20"/>
      <c r="BUP2032" s="20"/>
      <c r="BUQ2032" s="20"/>
      <c r="BUR2032" s="20"/>
      <c r="BUS2032" s="20"/>
      <c r="BUT2032" s="20"/>
      <c r="BUU2032" s="20"/>
      <c r="BUV2032" s="20"/>
      <c r="BUW2032" s="20"/>
      <c r="BUX2032" s="20"/>
      <c r="BUY2032" s="20"/>
      <c r="BUZ2032" s="20"/>
      <c r="BVA2032" s="20"/>
      <c r="BVB2032" s="20"/>
      <c r="BVC2032" s="20"/>
      <c r="BVD2032" s="20"/>
      <c r="BVE2032" s="20"/>
      <c r="BVF2032" s="20"/>
      <c r="BVG2032" s="20"/>
      <c r="BVH2032" s="20"/>
      <c r="BVI2032" s="20"/>
      <c r="BVJ2032" s="20"/>
      <c r="BVK2032" s="20"/>
      <c r="BVL2032" s="20"/>
      <c r="BVM2032" s="20"/>
      <c r="BVN2032" s="20"/>
      <c r="BVO2032" s="20"/>
      <c r="BVP2032" s="20"/>
      <c r="BVQ2032" s="20"/>
      <c r="BVR2032" s="20"/>
      <c r="BVS2032" s="20"/>
      <c r="BVT2032" s="20"/>
      <c r="BVU2032" s="20"/>
      <c r="BVV2032" s="20"/>
      <c r="BVW2032" s="20"/>
      <c r="BVX2032" s="20"/>
      <c r="BVY2032" s="20"/>
      <c r="BVZ2032" s="20"/>
      <c r="BWA2032" s="20"/>
      <c r="BWB2032" s="20"/>
      <c r="BWC2032" s="20"/>
      <c r="BWD2032" s="20"/>
      <c r="BWE2032" s="20"/>
      <c r="BWF2032" s="20"/>
      <c r="BWG2032" s="20"/>
      <c r="BWH2032" s="20"/>
      <c r="BWI2032" s="20"/>
      <c r="BWJ2032" s="20"/>
      <c r="BWK2032" s="20"/>
      <c r="BWL2032" s="20"/>
      <c r="BWM2032" s="20"/>
      <c r="BWN2032" s="20"/>
      <c r="BWO2032" s="20"/>
      <c r="BWP2032" s="20"/>
      <c r="BWQ2032" s="20"/>
      <c r="BWR2032" s="20"/>
      <c r="BWS2032" s="20"/>
      <c r="BWT2032" s="20"/>
      <c r="BWU2032" s="20"/>
      <c r="BWV2032" s="20"/>
      <c r="BWW2032" s="20"/>
      <c r="BWX2032" s="20"/>
      <c r="BWY2032" s="20"/>
      <c r="BWZ2032" s="20"/>
      <c r="BXA2032" s="20"/>
      <c r="BXB2032" s="20"/>
      <c r="BXC2032" s="20"/>
      <c r="BXD2032" s="20"/>
      <c r="BXE2032" s="20"/>
      <c r="BXF2032" s="20"/>
      <c r="BXG2032" s="20"/>
      <c r="BXH2032" s="20"/>
      <c r="BXI2032" s="20"/>
      <c r="BXJ2032" s="20"/>
      <c r="BXK2032" s="20"/>
      <c r="BXL2032" s="20"/>
      <c r="BXM2032" s="20"/>
      <c r="BXN2032" s="20"/>
      <c r="BXO2032" s="20"/>
      <c r="BXP2032" s="20"/>
      <c r="BXQ2032" s="20"/>
      <c r="BXR2032" s="20"/>
      <c r="BXS2032" s="20"/>
      <c r="BXT2032" s="20"/>
      <c r="BXU2032" s="20"/>
      <c r="BXV2032" s="20"/>
      <c r="BXW2032" s="20"/>
      <c r="BXX2032" s="20"/>
      <c r="BXY2032" s="20"/>
      <c r="BXZ2032" s="20"/>
      <c r="BYA2032" s="20"/>
      <c r="BYB2032" s="20"/>
      <c r="BYC2032" s="20"/>
      <c r="BYD2032" s="20"/>
      <c r="BYE2032" s="20"/>
      <c r="BYF2032" s="20"/>
      <c r="BYG2032" s="20"/>
      <c r="BYH2032" s="20"/>
      <c r="BYI2032" s="20"/>
      <c r="BYJ2032" s="20"/>
      <c r="BYK2032" s="20"/>
      <c r="BYL2032" s="20"/>
      <c r="BYM2032" s="20"/>
      <c r="BYN2032" s="20"/>
      <c r="BYO2032" s="20"/>
      <c r="BYP2032" s="20"/>
      <c r="BYQ2032" s="20"/>
      <c r="BYR2032" s="20"/>
      <c r="BYS2032" s="20"/>
      <c r="BYT2032" s="20"/>
      <c r="BYU2032" s="20"/>
      <c r="BYV2032" s="20"/>
      <c r="BYW2032" s="20"/>
      <c r="BYX2032" s="20"/>
      <c r="BYY2032" s="20"/>
      <c r="BYZ2032" s="20"/>
      <c r="BZA2032" s="20"/>
      <c r="BZB2032" s="20"/>
      <c r="BZC2032" s="20"/>
      <c r="BZD2032" s="20"/>
      <c r="BZE2032" s="20"/>
      <c r="BZF2032" s="20"/>
      <c r="BZG2032" s="20"/>
      <c r="BZH2032" s="20"/>
      <c r="BZI2032" s="20"/>
      <c r="BZJ2032" s="20"/>
      <c r="BZK2032" s="20"/>
      <c r="BZL2032" s="20"/>
      <c r="BZM2032" s="20"/>
      <c r="BZN2032" s="20"/>
      <c r="BZO2032" s="20"/>
      <c r="BZP2032" s="20"/>
      <c r="BZQ2032" s="20"/>
      <c r="BZR2032" s="20"/>
      <c r="BZS2032" s="20"/>
      <c r="BZT2032" s="20"/>
      <c r="BZU2032" s="20"/>
      <c r="BZV2032" s="20"/>
      <c r="BZW2032" s="20"/>
      <c r="BZX2032" s="20"/>
      <c r="BZY2032" s="20"/>
      <c r="BZZ2032" s="20"/>
      <c r="CAA2032" s="20"/>
      <c r="CAB2032" s="20"/>
      <c r="CAC2032" s="20"/>
      <c r="CAD2032" s="20"/>
      <c r="CAE2032" s="20"/>
      <c r="CAF2032" s="20"/>
      <c r="CAG2032" s="20"/>
      <c r="CAH2032" s="20"/>
      <c r="CAI2032" s="20"/>
      <c r="CAJ2032" s="20"/>
      <c r="CAK2032" s="20"/>
      <c r="CAL2032" s="20"/>
      <c r="CAM2032" s="20"/>
      <c r="CAN2032" s="20"/>
      <c r="CAO2032" s="20"/>
      <c r="CAP2032" s="20"/>
      <c r="CAQ2032" s="20"/>
      <c r="CAR2032" s="20"/>
      <c r="CAS2032" s="20"/>
      <c r="CAT2032" s="20"/>
      <c r="CAU2032" s="20"/>
      <c r="CAV2032" s="20"/>
      <c r="CAW2032" s="20"/>
      <c r="CAX2032" s="20"/>
      <c r="CAY2032" s="20"/>
      <c r="CAZ2032" s="20"/>
      <c r="CBA2032" s="20"/>
      <c r="CBB2032" s="20"/>
      <c r="CBC2032" s="20"/>
      <c r="CBD2032" s="20"/>
      <c r="CBE2032" s="20"/>
      <c r="CBF2032" s="20"/>
      <c r="CBG2032" s="20"/>
      <c r="CBH2032" s="20"/>
      <c r="CBI2032" s="20"/>
      <c r="CBJ2032" s="20"/>
      <c r="CBK2032" s="20"/>
      <c r="CBL2032" s="20"/>
      <c r="CBM2032" s="20"/>
      <c r="CBN2032" s="20"/>
      <c r="CBO2032" s="20"/>
      <c r="CBP2032" s="20"/>
      <c r="CBQ2032" s="20"/>
      <c r="CBR2032" s="20"/>
      <c r="CBS2032" s="20"/>
      <c r="CBT2032" s="20"/>
      <c r="CBU2032" s="20"/>
      <c r="CBV2032" s="20"/>
      <c r="CBW2032" s="20"/>
      <c r="CBX2032" s="20"/>
      <c r="CBY2032" s="20"/>
      <c r="CBZ2032" s="20"/>
      <c r="CCA2032" s="20"/>
      <c r="CCB2032" s="20"/>
      <c r="CCC2032" s="20"/>
      <c r="CCD2032" s="20"/>
      <c r="CCE2032" s="20"/>
      <c r="CCF2032" s="20"/>
      <c r="CCG2032" s="20"/>
      <c r="CCH2032" s="20"/>
      <c r="CCI2032" s="20"/>
      <c r="CCJ2032" s="20"/>
      <c r="CCK2032" s="20"/>
      <c r="CCL2032" s="20"/>
      <c r="CCM2032" s="20"/>
      <c r="CCN2032" s="20"/>
      <c r="CCO2032" s="20"/>
      <c r="CCP2032" s="20"/>
      <c r="CCQ2032" s="20"/>
      <c r="CCR2032" s="20"/>
      <c r="CCS2032" s="20"/>
      <c r="CCT2032" s="20"/>
      <c r="CCU2032" s="20"/>
      <c r="CCV2032" s="20"/>
      <c r="CCW2032" s="20"/>
      <c r="CCX2032" s="20"/>
      <c r="CCY2032" s="20"/>
      <c r="CCZ2032" s="20"/>
      <c r="CDA2032" s="20"/>
      <c r="CDB2032" s="20"/>
      <c r="CDC2032" s="20"/>
      <c r="CDD2032" s="20"/>
      <c r="CDE2032" s="20"/>
      <c r="CDF2032" s="20"/>
      <c r="CDG2032" s="20"/>
      <c r="CDH2032" s="20"/>
      <c r="CDI2032" s="20"/>
      <c r="CDJ2032" s="20"/>
      <c r="CDK2032" s="20"/>
      <c r="CDL2032" s="20"/>
      <c r="CDM2032" s="20"/>
      <c r="CDN2032" s="20"/>
      <c r="CDO2032" s="20"/>
      <c r="CDP2032" s="20"/>
      <c r="CDQ2032" s="20"/>
      <c r="CDR2032" s="20"/>
      <c r="CDS2032" s="20"/>
      <c r="CDT2032" s="20"/>
      <c r="CDU2032" s="20"/>
      <c r="CDV2032" s="20"/>
      <c r="CDW2032" s="20"/>
      <c r="CDX2032" s="20"/>
      <c r="CDY2032" s="20"/>
      <c r="CDZ2032" s="20"/>
      <c r="CEA2032" s="20"/>
      <c r="CEB2032" s="20"/>
      <c r="CEC2032" s="20"/>
      <c r="CED2032" s="20"/>
      <c r="CEE2032" s="20"/>
      <c r="CEF2032" s="20"/>
      <c r="CEG2032" s="20"/>
      <c r="CEH2032" s="20"/>
      <c r="CEI2032" s="20"/>
      <c r="CEJ2032" s="20"/>
      <c r="CEK2032" s="20"/>
      <c r="CEL2032" s="20"/>
      <c r="CEM2032" s="20"/>
      <c r="CEN2032" s="20"/>
      <c r="CEO2032" s="20"/>
      <c r="CEP2032" s="20"/>
      <c r="CEQ2032" s="20"/>
      <c r="CER2032" s="20"/>
      <c r="CES2032" s="20"/>
      <c r="CET2032" s="20"/>
      <c r="CEU2032" s="20"/>
      <c r="CEV2032" s="20"/>
      <c r="CEW2032" s="20"/>
      <c r="CEX2032" s="20"/>
      <c r="CEY2032" s="20"/>
      <c r="CEZ2032" s="20"/>
      <c r="CFA2032" s="20"/>
      <c r="CFB2032" s="20"/>
      <c r="CFC2032" s="20"/>
      <c r="CFD2032" s="20"/>
      <c r="CFE2032" s="20"/>
      <c r="CFF2032" s="20"/>
      <c r="CFG2032" s="20"/>
      <c r="CFH2032" s="20"/>
      <c r="CFI2032" s="20"/>
      <c r="CFJ2032" s="20"/>
      <c r="CFK2032" s="20"/>
      <c r="CFL2032" s="20"/>
      <c r="CFM2032" s="20"/>
      <c r="CFN2032" s="20"/>
      <c r="CFO2032" s="20"/>
      <c r="CFP2032" s="20"/>
      <c r="CFQ2032" s="20"/>
      <c r="CFR2032" s="20"/>
      <c r="CFS2032" s="20"/>
      <c r="CFT2032" s="20"/>
      <c r="CFU2032" s="20"/>
      <c r="CFV2032" s="20"/>
      <c r="CFW2032" s="20"/>
      <c r="CFX2032" s="20"/>
      <c r="CFY2032" s="20"/>
      <c r="CFZ2032" s="20"/>
      <c r="CGA2032" s="20"/>
      <c r="CGB2032" s="20"/>
      <c r="CGC2032" s="20"/>
      <c r="CGD2032" s="20"/>
      <c r="CGE2032" s="20"/>
      <c r="CGF2032" s="20"/>
      <c r="CGG2032" s="20"/>
      <c r="CGH2032" s="20"/>
      <c r="CGI2032" s="20"/>
      <c r="CGJ2032" s="20"/>
      <c r="CGK2032" s="20"/>
      <c r="CGL2032" s="20"/>
      <c r="CGM2032" s="20"/>
      <c r="CGN2032" s="20"/>
      <c r="CGO2032" s="20"/>
      <c r="CGP2032" s="20"/>
      <c r="CGQ2032" s="20"/>
      <c r="CGR2032" s="20"/>
      <c r="CGS2032" s="20"/>
      <c r="CGT2032" s="20"/>
      <c r="CGU2032" s="20"/>
      <c r="CGV2032" s="20"/>
      <c r="CGW2032" s="20"/>
      <c r="CGX2032" s="20"/>
      <c r="CGY2032" s="20"/>
      <c r="CGZ2032" s="20"/>
      <c r="CHA2032" s="20"/>
      <c r="CHB2032" s="20"/>
      <c r="CHC2032" s="20"/>
      <c r="CHD2032" s="20"/>
      <c r="CHE2032" s="20"/>
      <c r="CHF2032" s="20"/>
      <c r="CHG2032" s="20"/>
      <c r="CHH2032" s="20"/>
      <c r="CHI2032" s="20"/>
      <c r="CHJ2032" s="20"/>
      <c r="CHK2032" s="20"/>
      <c r="CHL2032" s="20"/>
      <c r="CHM2032" s="20"/>
      <c r="CHN2032" s="20"/>
      <c r="CHO2032" s="20"/>
      <c r="CHP2032" s="20"/>
      <c r="CHQ2032" s="20"/>
      <c r="CHR2032" s="20"/>
      <c r="CHS2032" s="20"/>
      <c r="CHT2032" s="20"/>
      <c r="CHU2032" s="20"/>
      <c r="CHV2032" s="20"/>
      <c r="CHW2032" s="20"/>
      <c r="CHX2032" s="20"/>
      <c r="CHY2032" s="20"/>
      <c r="CHZ2032" s="20"/>
      <c r="CIA2032" s="20"/>
      <c r="CIB2032" s="20"/>
      <c r="CIC2032" s="20"/>
      <c r="CID2032" s="20"/>
      <c r="CIE2032" s="20"/>
      <c r="CIF2032" s="20"/>
      <c r="CIG2032" s="20"/>
      <c r="CIH2032" s="20"/>
      <c r="CII2032" s="20"/>
      <c r="CIJ2032" s="20"/>
      <c r="CIK2032" s="20"/>
      <c r="CIL2032" s="20"/>
      <c r="CIM2032" s="20"/>
      <c r="CIN2032" s="20"/>
      <c r="CIO2032" s="20"/>
      <c r="CIP2032" s="20"/>
      <c r="CIQ2032" s="20"/>
      <c r="CIR2032" s="20"/>
      <c r="CIS2032" s="20"/>
      <c r="CIT2032" s="20"/>
      <c r="CIU2032" s="20"/>
      <c r="CIV2032" s="20"/>
      <c r="CIW2032" s="20"/>
      <c r="CIX2032" s="20"/>
      <c r="CIY2032" s="20"/>
      <c r="CIZ2032" s="20"/>
      <c r="CJA2032" s="20"/>
      <c r="CJB2032" s="20"/>
      <c r="CJC2032" s="20"/>
      <c r="CJD2032" s="20"/>
      <c r="CJE2032" s="20"/>
      <c r="CJF2032" s="20"/>
      <c r="CJG2032" s="20"/>
      <c r="CJH2032" s="20"/>
      <c r="CJI2032" s="20"/>
      <c r="CJJ2032" s="20"/>
      <c r="CJK2032" s="20"/>
      <c r="CJL2032" s="20"/>
      <c r="CJM2032" s="20"/>
      <c r="CJN2032" s="20"/>
      <c r="CJO2032" s="20"/>
      <c r="CJP2032" s="20"/>
      <c r="CJQ2032" s="20"/>
      <c r="CJR2032" s="20"/>
      <c r="CJS2032" s="20"/>
      <c r="CJT2032" s="20"/>
      <c r="CJU2032" s="20"/>
      <c r="CJV2032" s="20"/>
      <c r="CJW2032" s="20"/>
      <c r="CJX2032" s="20"/>
      <c r="CJY2032" s="20"/>
      <c r="CJZ2032" s="20"/>
      <c r="CKA2032" s="20"/>
      <c r="CKB2032" s="20"/>
      <c r="CKC2032" s="20"/>
      <c r="CKD2032" s="20"/>
      <c r="CKE2032" s="20"/>
      <c r="CKF2032" s="20"/>
      <c r="CKG2032" s="20"/>
      <c r="CKH2032" s="20"/>
      <c r="CKI2032" s="20"/>
      <c r="CKJ2032" s="20"/>
      <c r="CKK2032" s="20"/>
      <c r="CKL2032" s="20"/>
      <c r="CKM2032" s="20"/>
      <c r="CKN2032" s="20"/>
      <c r="CKO2032" s="20"/>
      <c r="CKP2032" s="20"/>
      <c r="CKQ2032" s="20"/>
      <c r="CKR2032" s="20"/>
      <c r="CKS2032" s="20"/>
      <c r="CKT2032" s="20"/>
      <c r="CKU2032" s="20"/>
      <c r="CKV2032" s="20"/>
      <c r="CKW2032" s="20"/>
      <c r="CKX2032" s="20"/>
      <c r="CKY2032" s="20"/>
      <c r="CKZ2032" s="20"/>
      <c r="CLA2032" s="20"/>
      <c r="CLB2032" s="20"/>
      <c r="CLC2032" s="20"/>
      <c r="CLD2032" s="20"/>
      <c r="CLE2032" s="20"/>
      <c r="CLF2032" s="20"/>
      <c r="CLG2032" s="20"/>
      <c r="CLH2032" s="20"/>
      <c r="CLI2032" s="20"/>
      <c r="CLJ2032" s="20"/>
      <c r="CLK2032" s="20"/>
      <c r="CLL2032" s="20"/>
      <c r="CLM2032" s="20"/>
      <c r="CLN2032" s="20"/>
      <c r="CLO2032" s="20"/>
      <c r="CLP2032" s="20"/>
      <c r="CLQ2032" s="20"/>
      <c r="CLR2032" s="20"/>
      <c r="CLS2032" s="20"/>
      <c r="CLT2032" s="20"/>
      <c r="CLU2032" s="20"/>
      <c r="CLV2032" s="20"/>
      <c r="CLW2032" s="20"/>
      <c r="CLX2032" s="20"/>
      <c r="CLY2032" s="20"/>
      <c r="CLZ2032" s="20"/>
      <c r="CMA2032" s="20"/>
      <c r="CMB2032" s="20"/>
      <c r="CMC2032" s="20"/>
      <c r="CMD2032" s="20"/>
      <c r="CME2032" s="20"/>
      <c r="CMF2032" s="20"/>
      <c r="CMG2032" s="20"/>
      <c r="CMH2032" s="20"/>
      <c r="CMI2032" s="20"/>
      <c r="CMJ2032" s="20"/>
      <c r="CMK2032" s="20"/>
      <c r="CML2032" s="20"/>
      <c r="CMM2032" s="20"/>
      <c r="CMN2032" s="20"/>
      <c r="CMO2032" s="20"/>
      <c r="CMP2032" s="20"/>
      <c r="CMQ2032" s="20"/>
      <c r="CMR2032" s="20"/>
      <c r="CMS2032" s="20"/>
      <c r="CMT2032" s="20"/>
      <c r="CMU2032" s="20"/>
      <c r="CMV2032" s="20"/>
      <c r="CMW2032" s="20"/>
      <c r="CMX2032" s="20"/>
      <c r="CMY2032" s="20"/>
      <c r="CMZ2032" s="20"/>
      <c r="CNA2032" s="20"/>
      <c r="CNB2032" s="20"/>
      <c r="CNC2032" s="20"/>
      <c r="CND2032" s="20"/>
      <c r="CNE2032" s="20"/>
      <c r="CNF2032" s="20"/>
      <c r="CNG2032" s="20"/>
      <c r="CNH2032" s="20"/>
      <c r="CNI2032" s="20"/>
      <c r="CNJ2032" s="20"/>
      <c r="CNK2032" s="20"/>
      <c r="CNL2032" s="20"/>
      <c r="CNM2032" s="20"/>
      <c r="CNN2032" s="20"/>
      <c r="CNO2032" s="20"/>
      <c r="CNP2032" s="20"/>
      <c r="CNQ2032" s="20"/>
      <c r="CNR2032" s="20"/>
      <c r="CNS2032" s="20"/>
      <c r="CNT2032" s="20"/>
      <c r="CNU2032" s="20"/>
      <c r="CNV2032" s="20"/>
      <c r="CNW2032" s="20"/>
      <c r="CNX2032" s="20"/>
      <c r="CNY2032" s="20"/>
      <c r="CNZ2032" s="20"/>
      <c r="COA2032" s="20"/>
      <c r="COB2032" s="20"/>
      <c r="COC2032" s="20"/>
      <c r="COD2032" s="20"/>
      <c r="COE2032" s="20"/>
      <c r="COF2032" s="20"/>
      <c r="COG2032" s="20"/>
      <c r="COH2032" s="20"/>
      <c r="COI2032" s="20"/>
      <c r="COJ2032" s="20"/>
      <c r="COK2032" s="20"/>
      <c r="COL2032" s="20"/>
      <c r="COM2032" s="20"/>
      <c r="CON2032" s="20"/>
      <c r="COO2032" s="20"/>
      <c r="COP2032" s="20"/>
      <c r="COQ2032" s="20"/>
      <c r="COR2032" s="20"/>
      <c r="COS2032" s="20"/>
      <c r="COT2032" s="20"/>
      <c r="COU2032" s="20"/>
      <c r="COV2032" s="20"/>
      <c r="COW2032" s="20"/>
      <c r="COX2032" s="20"/>
      <c r="COY2032" s="20"/>
      <c r="COZ2032" s="20"/>
      <c r="CPA2032" s="20"/>
      <c r="CPB2032" s="20"/>
      <c r="CPC2032" s="20"/>
      <c r="CPD2032" s="20"/>
      <c r="CPE2032" s="20"/>
      <c r="CPF2032" s="20"/>
      <c r="CPG2032" s="20"/>
      <c r="CPH2032" s="20"/>
      <c r="CPI2032" s="20"/>
      <c r="CPJ2032" s="20"/>
      <c r="CPK2032" s="20"/>
      <c r="CPL2032" s="20"/>
      <c r="CPM2032" s="20"/>
      <c r="CPN2032" s="20"/>
      <c r="CPO2032" s="20"/>
      <c r="CPP2032" s="20"/>
      <c r="CPQ2032" s="20"/>
      <c r="CPR2032" s="20"/>
      <c r="CPS2032" s="20"/>
      <c r="CPT2032" s="20"/>
      <c r="CPU2032" s="20"/>
      <c r="CPV2032" s="20"/>
      <c r="CPW2032" s="20"/>
      <c r="CPX2032" s="20"/>
      <c r="CPY2032" s="20"/>
      <c r="CPZ2032" s="20"/>
      <c r="CQA2032" s="20"/>
      <c r="CQB2032" s="20"/>
      <c r="CQC2032" s="20"/>
      <c r="CQD2032" s="20"/>
      <c r="CQE2032" s="20"/>
      <c r="CQF2032" s="20"/>
      <c r="CQG2032" s="20"/>
      <c r="CQH2032" s="20"/>
      <c r="CQI2032" s="20"/>
      <c r="CQJ2032" s="20"/>
      <c r="CQK2032" s="20"/>
      <c r="CQL2032" s="20"/>
      <c r="CQM2032" s="20"/>
      <c r="CQN2032" s="20"/>
      <c r="CQO2032" s="20"/>
      <c r="CQP2032" s="20"/>
      <c r="CQQ2032" s="20"/>
      <c r="CQR2032" s="20"/>
      <c r="CQS2032" s="20"/>
      <c r="CQT2032" s="20"/>
      <c r="CQU2032" s="20"/>
      <c r="CQV2032" s="20"/>
      <c r="CQW2032" s="20"/>
      <c r="CQX2032" s="20"/>
      <c r="CQY2032" s="20"/>
      <c r="CQZ2032" s="20"/>
      <c r="CRA2032" s="20"/>
      <c r="CRB2032" s="20"/>
      <c r="CRC2032" s="20"/>
      <c r="CRD2032" s="20"/>
      <c r="CRE2032" s="20"/>
      <c r="CRF2032" s="20"/>
      <c r="CRG2032" s="20"/>
      <c r="CRH2032" s="20"/>
      <c r="CRI2032" s="20"/>
      <c r="CRJ2032" s="20"/>
      <c r="CRK2032" s="20"/>
      <c r="CRL2032" s="20"/>
      <c r="CRM2032" s="20"/>
      <c r="CRN2032" s="20"/>
      <c r="CRO2032" s="20"/>
      <c r="CRP2032" s="20"/>
      <c r="CRQ2032" s="20"/>
      <c r="CRR2032" s="20"/>
      <c r="CRS2032" s="20"/>
      <c r="CRT2032" s="20"/>
      <c r="CRU2032" s="20"/>
      <c r="CRV2032" s="20"/>
      <c r="CRW2032" s="20"/>
      <c r="CRX2032" s="20"/>
      <c r="CRY2032" s="20"/>
      <c r="CRZ2032" s="20"/>
      <c r="CSA2032" s="20"/>
      <c r="CSB2032" s="20"/>
      <c r="CSC2032" s="20"/>
      <c r="CSD2032" s="20"/>
      <c r="CSE2032" s="20"/>
      <c r="CSF2032" s="20"/>
      <c r="CSG2032" s="20"/>
      <c r="CSH2032" s="20"/>
      <c r="CSI2032" s="20"/>
      <c r="CSJ2032" s="20"/>
      <c r="CSK2032" s="20"/>
      <c r="CSL2032" s="20"/>
      <c r="CSM2032" s="20"/>
      <c r="CSN2032" s="20"/>
      <c r="CSO2032" s="20"/>
      <c r="CSP2032" s="20"/>
      <c r="CSQ2032" s="20"/>
      <c r="CSR2032" s="20"/>
      <c r="CSS2032" s="20"/>
      <c r="CST2032" s="20"/>
      <c r="CSU2032" s="20"/>
      <c r="CSV2032" s="20"/>
      <c r="CSW2032" s="20"/>
      <c r="CSX2032" s="20"/>
      <c r="CSY2032" s="20"/>
      <c r="CSZ2032" s="20"/>
      <c r="CTA2032" s="20"/>
      <c r="CTB2032" s="20"/>
      <c r="CTC2032" s="20"/>
      <c r="CTD2032" s="20"/>
      <c r="CTE2032" s="20"/>
      <c r="CTF2032" s="20"/>
      <c r="CTG2032" s="20"/>
      <c r="CTH2032" s="20"/>
      <c r="CTI2032" s="20"/>
      <c r="CTJ2032" s="20"/>
      <c r="CTK2032" s="20"/>
      <c r="CTL2032" s="20"/>
      <c r="CTM2032" s="20"/>
      <c r="CTN2032" s="20"/>
      <c r="CTO2032" s="20"/>
      <c r="CTP2032" s="20"/>
      <c r="CTQ2032" s="20"/>
      <c r="CTR2032" s="20"/>
      <c r="CTS2032" s="20"/>
      <c r="CTT2032" s="20"/>
      <c r="CTU2032" s="20"/>
      <c r="CTV2032" s="20"/>
      <c r="CTW2032" s="20"/>
      <c r="CTX2032" s="20"/>
      <c r="CTY2032" s="20"/>
      <c r="CTZ2032" s="20"/>
      <c r="CUA2032" s="20"/>
      <c r="CUB2032" s="20"/>
      <c r="CUC2032" s="20"/>
      <c r="CUD2032" s="20"/>
      <c r="CUE2032" s="20"/>
      <c r="CUF2032" s="20"/>
      <c r="CUG2032" s="20"/>
      <c r="CUH2032" s="20"/>
      <c r="CUI2032" s="20"/>
      <c r="CUJ2032" s="20"/>
      <c r="CUK2032" s="20"/>
      <c r="CUL2032" s="20"/>
      <c r="CUM2032" s="20"/>
      <c r="CUN2032" s="20"/>
      <c r="CUO2032" s="20"/>
      <c r="CUP2032" s="20"/>
      <c r="CUQ2032" s="20"/>
      <c r="CUR2032" s="20"/>
      <c r="CUS2032" s="20"/>
      <c r="CUT2032" s="20"/>
      <c r="CUU2032" s="20"/>
      <c r="CUV2032" s="20"/>
      <c r="CUW2032" s="20"/>
      <c r="CUX2032" s="20"/>
      <c r="CUY2032" s="20"/>
      <c r="CUZ2032" s="20"/>
      <c r="CVA2032" s="20"/>
      <c r="CVB2032" s="20"/>
      <c r="CVC2032" s="20"/>
      <c r="CVD2032" s="20"/>
      <c r="CVE2032" s="20"/>
      <c r="CVF2032" s="20"/>
      <c r="CVG2032" s="20"/>
      <c r="CVH2032" s="20"/>
      <c r="CVI2032" s="20"/>
      <c r="CVJ2032" s="20"/>
      <c r="CVK2032" s="20"/>
      <c r="CVL2032" s="20"/>
      <c r="CVM2032" s="20"/>
      <c r="CVN2032" s="20"/>
      <c r="CVO2032" s="20"/>
      <c r="CVP2032" s="20"/>
      <c r="CVQ2032" s="20"/>
      <c r="CVR2032" s="20"/>
      <c r="CVS2032" s="20"/>
      <c r="CVT2032" s="20"/>
      <c r="CVU2032" s="20"/>
      <c r="CVV2032" s="20"/>
      <c r="CVW2032" s="20"/>
      <c r="CVX2032" s="20"/>
      <c r="CVY2032" s="20"/>
      <c r="CVZ2032" s="20"/>
      <c r="CWA2032" s="20"/>
      <c r="CWB2032" s="20"/>
      <c r="CWC2032" s="20"/>
      <c r="CWD2032" s="20"/>
      <c r="CWE2032" s="20"/>
      <c r="CWF2032" s="20"/>
      <c r="CWG2032" s="20"/>
      <c r="CWH2032" s="20"/>
      <c r="CWI2032" s="20"/>
      <c r="CWJ2032" s="20"/>
      <c r="CWK2032" s="20"/>
      <c r="CWL2032" s="20"/>
      <c r="CWM2032" s="20"/>
      <c r="CWN2032" s="20"/>
      <c r="CWO2032" s="20"/>
      <c r="CWP2032" s="20"/>
      <c r="CWQ2032" s="20"/>
      <c r="CWR2032" s="20"/>
      <c r="CWS2032" s="20"/>
      <c r="CWT2032" s="20"/>
      <c r="CWU2032" s="20"/>
      <c r="CWV2032" s="20"/>
      <c r="CWW2032" s="20"/>
      <c r="CWX2032" s="20"/>
      <c r="CWY2032" s="20"/>
      <c r="CWZ2032" s="20"/>
      <c r="CXA2032" s="20"/>
      <c r="CXB2032" s="20"/>
      <c r="CXC2032" s="20"/>
      <c r="CXD2032" s="20"/>
      <c r="CXE2032" s="20"/>
      <c r="CXF2032" s="20"/>
      <c r="CXG2032" s="20"/>
      <c r="CXH2032" s="20"/>
      <c r="CXI2032" s="20"/>
      <c r="CXJ2032" s="20"/>
      <c r="CXK2032" s="20"/>
      <c r="CXL2032" s="20"/>
      <c r="CXM2032" s="20"/>
      <c r="CXN2032" s="20"/>
      <c r="CXO2032" s="20"/>
      <c r="CXP2032" s="20"/>
      <c r="CXQ2032" s="20"/>
      <c r="CXR2032" s="20"/>
      <c r="CXS2032" s="20"/>
      <c r="CXT2032" s="20"/>
      <c r="CXU2032" s="20"/>
      <c r="CXV2032" s="20"/>
      <c r="CXW2032" s="20"/>
      <c r="CXX2032" s="20"/>
      <c r="CXY2032" s="20"/>
      <c r="CXZ2032" s="20"/>
      <c r="CYA2032" s="20"/>
      <c r="CYB2032" s="20"/>
      <c r="CYC2032" s="20"/>
      <c r="CYD2032" s="20"/>
      <c r="CYE2032" s="20"/>
      <c r="CYF2032" s="20"/>
      <c r="CYG2032" s="20"/>
      <c r="CYH2032" s="20"/>
      <c r="CYI2032" s="20"/>
      <c r="CYJ2032" s="20"/>
      <c r="CYK2032" s="20"/>
      <c r="CYL2032" s="20"/>
      <c r="CYM2032" s="20"/>
      <c r="CYN2032" s="20"/>
      <c r="CYO2032" s="20"/>
      <c r="CYP2032" s="20"/>
      <c r="CYQ2032" s="20"/>
      <c r="CYR2032" s="20"/>
      <c r="CYS2032" s="20"/>
      <c r="CYT2032" s="20"/>
      <c r="CYU2032" s="20"/>
      <c r="CYV2032" s="20"/>
      <c r="CYW2032" s="20"/>
      <c r="CYX2032" s="20"/>
      <c r="CYY2032" s="20"/>
      <c r="CYZ2032" s="20"/>
      <c r="CZA2032" s="20"/>
      <c r="CZB2032" s="20"/>
      <c r="CZC2032" s="20"/>
      <c r="CZD2032" s="20"/>
      <c r="CZE2032" s="20"/>
      <c r="CZF2032" s="20"/>
      <c r="CZG2032" s="20"/>
      <c r="CZH2032" s="20"/>
      <c r="CZI2032" s="20"/>
      <c r="CZJ2032" s="20"/>
      <c r="CZK2032" s="20"/>
      <c r="CZL2032" s="20"/>
      <c r="CZM2032" s="20"/>
      <c r="CZN2032" s="20"/>
      <c r="CZO2032" s="20"/>
      <c r="CZP2032" s="20"/>
      <c r="CZQ2032" s="20"/>
      <c r="CZR2032" s="20"/>
      <c r="CZS2032" s="20"/>
      <c r="CZT2032" s="20"/>
      <c r="CZU2032" s="20"/>
      <c r="CZV2032" s="20"/>
      <c r="CZW2032" s="20"/>
      <c r="CZX2032" s="20"/>
      <c r="CZY2032" s="20"/>
      <c r="CZZ2032" s="20"/>
      <c r="DAA2032" s="20"/>
      <c r="DAB2032" s="20"/>
      <c r="DAC2032" s="20"/>
      <c r="DAD2032" s="20"/>
      <c r="DAE2032" s="20"/>
      <c r="DAF2032" s="20"/>
      <c r="DAG2032" s="20"/>
      <c r="DAH2032" s="20"/>
      <c r="DAI2032" s="20"/>
      <c r="DAJ2032" s="20"/>
      <c r="DAK2032" s="20"/>
      <c r="DAL2032" s="20"/>
      <c r="DAM2032" s="20"/>
      <c r="DAN2032" s="20"/>
      <c r="DAO2032" s="20"/>
      <c r="DAP2032" s="20"/>
      <c r="DAQ2032" s="20"/>
      <c r="DAR2032" s="20"/>
      <c r="DAS2032" s="20"/>
      <c r="DAT2032" s="20"/>
      <c r="DAU2032" s="20"/>
      <c r="DAV2032" s="20"/>
      <c r="DAW2032" s="20"/>
      <c r="DAX2032" s="20"/>
      <c r="DAY2032" s="20"/>
      <c r="DAZ2032" s="20"/>
      <c r="DBA2032" s="20"/>
      <c r="DBB2032" s="20"/>
      <c r="DBC2032" s="20"/>
      <c r="DBD2032" s="20"/>
      <c r="DBE2032" s="20"/>
      <c r="DBF2032" s="20"/>
      <c r="DBG2032" s="20"/>
      <c r="DBH2032" s="20"/>
      <c r="DBI2032" s="20"/>
      <c r="DBJ2032" s="20"/>
      <c r="DBK2032" s="20"/>
      <c r="DBL2032" s="20"/>
      <c r="DBM2032" s="20"/>
      <c r="DBN2032" s="20"/>
      <c r="DBO2032" s="20"/>
      <c r="DBP2032" s="20"/>
      <c r="DBQ2032" s="20"/>
      <c r="DBR2032" s="20"/>
      <c r="DBS2032" s="20"/>
      <c r="DBT2032" s="20"/>
      <c r="DBU2032" s="20"/>
      <c r="DBV2032" s="20"/>
      <c r="DBW2032" s="20"/>
      <c r="DBX2032" s="20"/>
      <c r="DBY2032" s="20"/>
      <c r="DBZ2032" s="20"/>
      <c r="DCA2032" s="20"/>
      <c r="DCB2032" s="20"/>
      <c r="DCC2032" s="20"/>
      <c r="DCD2032" s="20"/>
      <c r="DCE2032" s="20"/>
      <c r="DCF2032" s="20"/>
      <c r="DCG2032" s="20"/>
      <c r="DCH2032" s="20"/>
      <c r="DCI2032" s="20"/>
      <c r="DCJ2032" s="20"/>
      <c r="DCK2032" s="20"/>
      <c r="DCL2032" s="20"/>
      <c r="DCM2032" s="20"/>
      <c r="DCN2032" s="20"/>
      <c r="DCO2032" s="20"/>
      <c r="DCP2032" s="20"/>
      <c r="DCQ2032" s="20"/>
      <c r="DCR2032" s="20"/>
      <c r="DCS2032" s="20"/>
      <c r="DCT2032" s="20"/>
      <c r="DCU2032" s="20"/>
      <c r="DCV2032" s="20"/>
      <c r="DCW2032" s="20"/>
      <c r="DCX2032" s="20"/>
      <c r="DCY2032" s="20"/>
      <c r="DCZ2032" s="20"/>
      <c r="DDA2032" s="20"/>
      <c r="DDB2032" s="20"/>
      <c r="DDC2032" s="20"/>
      <c r="DDD2032" s="20"/>
      <c r="DDE2032" s="20"/>
      <c r="DDF2032" s="20"/>
      <c r="DDG2032" s="20"/>
      <c r="DDH2032" s="20"/>
      <c r="DDI2032" s="20"/>
      <c r="DDJ2032" s="20"/>
      <c r="DDK2032" s="20"/>
      <c r="DDL2032" s="20"/>
      <c r="DDM2032" s="20"/>
      <c r="DDN2032" s="20"/>
      <c r="DDO2032" s="20"/>
      <c r="DDP2032" s="20"/>
      <c r="DDQ2032" s="20"/>
      <c r="DDR2032" s="20"/>
      <c r="DDS2032" s="20"/>
      <c r="DDT2032" s="20"/>
      <c r="DDU2032" s="20"/>
      <c r="DDV2032" s="20"/>
      <c r="DDW2032" s="20"/>
      <c r="DDX2032" s="20"/>
      <c r="DDY2032" s="20"/>
      <c r="DDZ2032" s="20"/>
      <c r="DEA2032" s="20"/>
      <c r="DEB2032" s="20"/>
      <c r="DEC2032" s="20"/>
      <c r="DED2032" s="20"/>
      <c r="DEE2032" s="20"/>
      <c r="DEF2032" s="20"/>
      <c r="DEG2032" s="20"/>
      <c r="DEH2032" s="20"/>
      <c r="DEI2032" s="20"/>
      <c r="DEJ2032" s="20"/>
      <c r="DEK2032" s="20"/>
      <c r="DEL2032" s="20"/>
      <c r="DEM2032" s="20"/>
      <c r="DEN2032" s="20"/>
      <c r="DEO2032" s="20"/>
      <c r="DEP2032" s="20"/>
      <c r="DEQ2032" s="20"/>
      <c r="DER2032" s="20"/>
      <c r="DES2032" s="20"/>
      <c r="DET2032" s="20"/>
      <c r="DEU2032" s="20"/>
      <c r="DEV2032" s="20"/>
      <c r="DEW2032" s="20"/>
      <c r="DEX2032" s="20"/>
      <c r="DEY2032" s="20"/>
      <c r="DEZ2032" s="20"/>
      <c r="DFA2032" s="20"/>
      <c r="DFB2032" s="20"/>
      <c r="DFC2032" s="20"/>
      <c r="DFD2032" s="20"/>
      <c r="DFE2032" s="20"/>
      <c r="DFF2032" s="20"/>
      <c r="DFG2032" s="20"/>
      <c r="DFH2032" s="20"/>
      <c r="DFI2032" s="20"/>
      <c r="DFJ2032" s="20"/>
      <c r="DFK2032" s="20"/>
      <c r="DFL2032" s="20"/>
      <c r="DFM2032" s="20"/>
      <c r="DFN2032" s="20"/>
      <c r="DFO2032" s="20"/>
      <c r="DFP2032" s="20"/>
      <c r="DFQ2032" s="20"/>
      <c r="DFR2032" s="20"/>
      <c r="DFS2032" s="20"/>
      <c r="DFT2032" s="20"/>
      <c r="DFU2032" s="20"/>
      <c r="DFV2032" s="20"/>
      <c r="DFW2032" s="20"/>
      <c r="DFX2032" s="20"/>
      <c r="DFY2032" s="20"/>
      <c r="DFZ2032" s="20"/>
      <c r="DGA2032" s="20"/>
      <c r="DGB2032" s="20"/>
      <c r="DGC2032" s="20"/>
      <c r="DGD2032" s="20"/>
      <c r="DGE2032" s="20"/>
      <c r="DGF2032" s="20"/>
      <c r="DGG2032" s="20"/>
      <c r="DGH2032" s="20"/>
      <c r="DGI2032" s="20"/>
      <c r="DGJ2032" s="20"/>
      <c r="DGK2032" s="20"/>
      <c r="DGL2032" s="20"/>
      <c r="DGM2032" s="20"/>
      <c r="DGN2032" s="20"/>
      <c r="DGO2032" s="20"/>
      <c r="DGP2032" s="20"/>
      <c r="DGQ2032" s="20"/>
      <c r="DGR2032" s="20"/>
      <c r="DGS2032" s="20"/>
      <c r="DGT2032" s="20"/>
      <c r="DGU2032" s="20"/>
      <c r="DGV2032" s="20"/>
      <c r="DGW2032" s="20"/>
      <c r="DGX2032" s="20"/>
      <c r="DGY2032" s="20"/>
      <c r="DGZ2032" s="20"/>
      <c r="DHA2032" s="20"/>
      <c r="DHB2032" s="20"/>
      <c r="DHC2032" s="20"/>
      <c r="DHD2032" s="20"/>
      <c r="DHE2032" s="20"/>
      <c r="DHF2032" s="20"/>
      <c r="DHG2032" s="20"/>
      <c r="DHH2032" s="20"/>
      <c r="DHI2032" s="20"/>
      <c r="DHJ2032" s="20"/>
      <c r="DHK2032" s="20"/>
      <c r="DHL2032" s="20"/>
      <c r="DHM2032" s="20"/>
      <c r="DHN2032" s="20"/>
      <c r="DHO2032" s="20"/>
      <c r="DHP2032" s="20"/>
      <c r="DHQ2032" s="20"/>
      <c r="DHR2032" s="20"/>
      <c r="DHS2032" s="20"/>
      <c r="DHT2032" s="20"/>
      <c r="DHU2032" s="20"/>
      <c r="DHV2032" s="20"/>
      <c r="DHW2032" s="20"/>
      <c r="DHX2032" s="20"/>
      <c r="DHY2032" s="20"/>
      <c r="DHZ2032" s="20"/>
      <c r="DIA2032" s="20"/>
      <c r="DIB2032" s="20"/>
      <c r="DIC2032" s="20"/>
      <c r="DID2032" s="20"/>
      <c r="DIE2032" s="20"/>
      <c r="DIF2032" s="20"/>
      <c r="DIG2032" s="20"/>
      <c r="DIH2032" s="20"/>
      <c r="DII2032" s="20"/>
      <c r="DIJ2032" s="20"/>
      <c r="DIK2032" s="20"/>
      <c r="DIL2032" s="20"/>
      <c r="DIM2032" s="20"/>
      <c r="DIN2032" s="20"/>
      <c r="DIO2032" s="20"/>
      <c r="DIP2032" s="20"/>
      <c r="DIQ2032" s="20"/>
      <c r="DIR2032" s="20"/>
      <c r="DIS2032" s="20"/>
      <c r="DIT2032" s="20"/>
      <c r="DIU2032" s="20"/>
      <c r="DIV2032" s="20"/>
      <c r="DIW2032" s="20"/>
      <c r="DIX2032" s="20"/>
      <c r="DIY2032" s="20"/>
      <c r="DIZ2032" s="20"/>
      <c r="DJA2032" s="20"/>
      <c r="DJB2032" s="20"/>
      <c r="DJC2032" s="20"/>
      <c r="DJD2032" s="20"/>
      <c r="DJE2032" s="20"/>
      <c r="DJF2032" s="20"/>
      <c r="DJG2032" s="20"/>
      <c r="DJH2032" s="20"/>
      <c r="DJI2032" s="20"/>
      <c r="DJJ2032" s="20"/>
      <c r="DJK2032" s="20"/>
      <c r="DJL2032" s="20"/>
      <c r="DJM2032" s="20"/>
      <c r="DJN2032" s="20"/>
      <c r="DJO2032" s="20"/>
      <c r="DJP2032" s="20"/>
      <c r="DJQ2032" s="20"/>
      <c r="DJR2032" s="20"/>
      <c r="DJS2032" s="20"/>
      <c r="DJT2032" s="20"/>
      <c r="DJU2032" s="20"/>
      <c r="DJV2032" s="20"/>
      <c r="DJW2032" s="20"/>
      <c r="DJX2032" s="20"/>
      <c r="DJY2032" s="20"/>
      <c r="DJZ2032" s="20"/>
      <c r="DKA2032" s="20"/>
      <c r="DKB2032" s="20"/>
      <c r="DKC2032" s="20"/>
      <c r="DKD2032" s="20"/>
      <c r="DKE2032" s="20"/>
      <c r="DKF2032" s="20"/>
      <c r="DKG2032" s="20"/>
      <c r="DKH2032" s="20"/>
      <c r="DKI2032" s="20"/>
      <c r="DKJ2032" s="20"/>
      <c r="DKK2032" s="20"/>
      <c r="DKL2032" s="20"/>
      <c r="DKM2032" s="20"/>
      <c r="DKN2032" s="20"/>
      <c r="DKO2032" s="20"/>
      <c r="DKP2032" s="20"/>
      <c r="DKQ2032" s="20"/>
      <c r="DKR2032" s="20"/>
      <c r="DKS2032" s="20"/>
      <c r="DKT2032" s="20"/>
      <c r="DKU2032" s="20"/>
      <c r="DKV2032" s="20"/>
      <c r="DKW2032" s="20"/>
      <c r="DKX2032" s="20"/>
      <c r="DKY2032" s="20"/>
      <c r="DKZ2032" s="20"/>
      <c r="DLA2032" s="20"/>
      <c r="DLB2032" s="20"/>
      <c r="DLC2032" s="20"/>
      <c r="DLD2032" s="20"/>
      <c r="DLE2032" s="20"/>
      <c r="DLF2032" s="20"/>
      <c r="DLG2032" s="20"/>
      <c r="DLH2032" s="20"/>
      <c r="DLI2032" s="20"/>
      <c r="DLJ2032" s="20"/>
      <c r="DLK2032" s="20"/>
      <c r="DLL2032" s="20"/>
      <c r="DLM2032" s="20"/>
      <c r="DLN2032" s="20"/>
      <c r="DLO2032" s="20"/>
      <c r="DLP2032" s="20"/>
      <c r="DLQ2032" s="20"/>
      <c r="DLR2032" s="20"/>
      <c r="DLS2032" s="20"/>
      <c r="DLT2032" s="20"/>
      <c r="DLU2032" s="20"/>
      <c r="DLV2032" s="20"/>
      <c r="DLW2032" s="20"/>
      <c r="DLX2032" s="20"/>
      <c r="DLY2032" s="20"/>
      <c r="DLZ2032" s="20"/>
      <c r="DMA2032" s="20"/>
      <c r="DMB2032" s="20"/>
      <c r="DMC2032" s="20"/>
      <c r="DMD2032" s="20"/>
      <c r="DME2032" s="20"/>
      <c r="DMF2032" s="20"/>
      <c r="DMG2032" s="20"/>
      <c r="DMH2032" s="20"/>
      <c r="DMI2032" s="20"/>
      <c r="DMJ2032" s="20"/>
      <c r="DMK2032" s="20"/>
      <c r="DML2032" s="20"/>
      <c r="DMM2032" s="20"/>
      <c r="DMN2032" s="20"/>
      <c r="DMO2032" s="20"/>
      <c r="DMP2032" s="20"/>
      <c r="DMQ2032" s="20"/>
      <c r="DMR2032" s="20"/>
      <c r="DMS2032" s="20"/>
      <c r="DMT2032" s="20"/>
      <c r="DMU2032" s="20"/>
      <c r="DMV2032" s="20"/>
      <c r="DMW2032" s="20"/>
      <c r="DMX2032" s="20"/>
      <c r="DMY2032" s="20"/>
      <c r="DMZ2032" s="20"/>
      <c r="DNA2032" s="20"/>
      <c r="DNB2032" s="20"/>
      <c r="DNC2032" s="20"/>
      <c r="DND2032" s="20"/>
      <c r="DNE2032" s="20"/>
      <c r="DNF2032" s="20"/>
      <c r="DNG2032" s="20"/>
      <c r="DNH2032" s="20"/>
      <c r="DNI2032" s="20"/>
      <c r="DNJ2032" s="20"/>
      <c r="DNK2032" s="20"/>
      <c r="DNL2032" s="20"/>
      <c r="DNM2032" s="20"/>
      <c r="DNN2032" s="20"/>
      <c r="DNO2032" s="20"/>
      <c r="DNP2032" s="20"/>
      <c r="DNQ2032" s="20"/>
      <c r="DNR2032" s="20"/>
      <c r="DNS2032" s="20"/>
      <c r="DNT2032" s="20"/>
      <c r="DNU2032" s="20"/>
      <c r="DNV2032" s="20"/>
      <c r="DNW2032" s="20"/>
      <c r="DNX2032" s="20"/>
      <c r="DNY2032" s="20"/>
      <c r="DNZ2032" s="20"/>
      <c r="DOA2032" s="20"/>
      <c r="DOB2032" s="20"/>
      <c r="DOC2032" s="20"/>
      <c r="DOD2032" s="20"/>
      <c r="DOE2032" s="20"/>
      <c r="DOF2032" s="20"/>
      <c r="DOG2032" s="20"/>
      <c r="DOH2032" s="20"/>
      <c r="DOI2032" s="20"/>
      <c r="DOJ2032" s="20"/>
      <c r="DOK2032" s="20"/>
      <c r="DOL2032" s="20"/>
      <c r="DOM2032" s="20"/>
      <c r="DON2032" s="20"/>
      <c r="DOO2032" s="20"/>
      <c r="DOP2032" s="20"/>
      <c r="DOQ2032" s="20"/>
      <c r="DOR2032" s="20"/>
      <c r="DOS2032" s="20"/>
      <c r="DOT2032" s="20"/>
      <c r="DOU2032" s="20"/>
      <c r="DOV2032" s="20"/>
      <c r="DOW2032" s="20"/>
      <c r="DOX2032" s="20"/>
      <c r="DOY2032" s="20"/>
      <c r="DOZ2032" s="20"/>
      <c r="DPA2032" s="20"/>
      <c r="DPB2032" s="20"/>
      <c r="DPC2032" s="20"/>
      <c r="DPD2032" s="20"/>
      <c r="DPE2032" s="20"/>
      <c r="DPF2032" s="20"/>
      <c r="DPG2032" s="20"/>
      <c r="DPH2032" s="20"/>
      <c r="DPI2032" s="20"/>
      <c r="DPJ2032" s="20"/>
      <c r="DPK2032" s="20"/>
      <c r="DPL2032" s="20"/>
      <c r="DPM2032" s="20"/>
      <c r="DPN2032" s="20"/>
      <c r="DPO2032" s="20"/>
      <c r="DPP2032" s="20"/>
      <c r="DPQ2032" s="20"/>
      <c r="DPR2032" s="20"/>
      <c r="DPS2032" s="20"/>
      <c r="DPT2032" s="20"/>
      <c r="DPU2032" s="20"/>
      <c r="DPV2032" s="20"/>
      <c r="DPW2032" s="20"/>
      <c r="DPX2032" s="20"/>
      <c r="DPY2032" s="20"/>
      <c r="DPZ2032" s="20"/>
      <c r="DQA2032" s="20"/>
      <c r="DQB2032" s="20"/>
      <c r="DQC2032" s="20"/>
      <c r="DQD2032" s="20"/>
      <c r="DQE2032" s="20"/>
      <c r="DQF2032" s="20"/>
      <c r="DQG2032" s="20"/>
      <c r="DQH2032" s="20"/>
      <c r="DQI2032" s="20"/>
      <c r="DQJ2032" s="20"/>
      <c r="DQK2032" s="20"/>
      <c r="DQL2032" s="20"/>
      <c r="DQM2032" s="20"/>
      <c r="DQN2032" s="20"/>
      <c r="DQO2032" s="20"/>
      <c r="DQP2032" s="20"/>
      <c r="DQQ2032" s="20"/>
      <c r="DQR2032" s="20"/>
      <c r="DQS2032" s="20"/>
      <c r="DQT2032" s="20"/>
      <c r="DQU2032" s="20"/>
      <c r="DQV2032" s="20"/>
      <c r="DQW2032" s="20"/>
      <c r="DQX2032" s="20"/>
      <c r="DQY2032" s="20"/>
      <c r="DQZ2032" s="20"/>
      <c r="DRA2032" s="20"/>
      <c r="DRB2032" s="20"/>
      <c r="DRC2032" s="20"/>
      <c r="DRD2032" s="20"/>
      <c r="DRE2032" s="20"/>
      <c r="DRF2032" s="20"/>
      <c r="DRG2032" s="20"/>
      <c r="DRH2032" s="20"/>
      <c r="DRI2032" s="20"/>
      <c r="DRJ2032" s="20"/>
      <c r="DRK2032" s="20"/>
      <c r="DRL2032" s="20"/>
      <c r="DRM2032" s="20"/>
      <c r="DRN2032" s="20"/>
      <c r="DRO2032" s="20"/>
      <c r="DRP2032" s="20"/>
      <c r="DRQ2032" s="20"/>
      <c r="DRR2032" s="20"/>
      <c r="DRS2032" s="20"/>
      <c r="DRT2032" s="20"/>
      <c r="DRU2032" s="20"/>
      <c r="DRV2032" s="20"/>
      <c r="DRW2032" s="20"/>
      <c r="DRX2032" s="20"/>
      <c r="DRY2032" s="20"/>
      <c r="DRZ2032" s="20"/>
      <c r="DSA2032" s="20"/>
      <c r="DSB2032" s="20"/>
      <c r="DSC2032" s="20"/>
      <c r="DSD2032" s="20"/>
      <c r="DSE2032" s="20"/>
      <c r="DSF2032" s="20"/>
      <c r="DSG2032" s="20"/>
      <c r="DSH2032" s="20"/>
      <c r="DSI2032" s="20"/>
      <c r="DSJ2032" s="20"/>
      <c r="DSK2032" s="20"/>
      <c r="DSL2032" s="20"/>
      <c r="DSM2032" s="20"/>
      <c r="DSN2032" s="20"/>
      <c r="DSO2032" s="20"/>
      <c r="DSP2032" s="20"/>
      <c r="DSQ2032" s="20"/>
      <c r="DSR2032" s="20"/>
      <c r="DSS2032" s="20"/>
      <c r="DST2032" s="20"/>
      <c r="DSU2032" s="20"/>
      <c r="DSV2032" s="20"/>
      <c r="DSW2032" s="20"/>
      <c r="DSX2032" s="20"/>
      <c r="DSY2032" s="20"/>
      <c r="DSZ2032" s="20"/>
      <c r="DTA2032" s="20"/>
      <c r="DTB2032" s="20"/>
      <c r="DTC2032" s="20"/>
      <c r="DTD2032" s="20"/>
      <c r="DTE2032" s="20"/>
      <c r="DTF2032" s="20"/>
      <c r="DTG2032" s="20"/>
      <c r="DTH2032" s="20"/>
      <c r="DTI2032" s="20"/>
      <c r="DTJ2032" s="20"/>
      <c r="DTK2032" s="20"/>
      <c r="DTL2032" s="20"/>
      <c r="DTM2032" s="20"/>
      <c r="DTN2032" s="20"/>
      <c r="DTO2032" s="20"/>
      <c r="DTP2032" s="20"/>
      <c r="DTQ2032" s="20"/>
      <c r="DTR2032" s="20"/>
      <c r="DTS2032" s="20"/>
      <c r="DTT2032" s="20"/>
      <c r="DTU2032" s="20"/>
      <c r="DTV2032" s="20"/>
      <c r="DTW2032" s="20"/>
      <c r="DTX2032" s="20"/>
      <c r="DTY2032" s="20"/>
      <c r="DTZ2032" s="20"/>
      <c r="DUA2032" s="20"/>
      <c r="DUB2032" s="20"/>
      <c r="DUC2032" s="20"/>
      <c r="DUD2032" s="20"/>
      <c r="DUE2032" s="20"/>
      <c r="DUF2032" s="20"/>
      <c r="DUG2032" s="20"/>
      <c r="DUH2032" s="20"/>
      <c r="DUI2032" s="20"/>
      <c r="DUJ2032" s="20"/>
      <c r="DUK2032" s="20"/>
      <c r="DUL2032" s="20"/>
      <c r="DUM2032" s="20"/>
      <c r="DUN2032" s="20"/>
      <c r="DUO2032" s="20"/>
      <c r="DUP2032" s="20"/>
      <c r="DUQ2032" s="20"/>
      <c r="DUR2032" s="20"/>
      <c r="DUS2032" s="20"/>
      <c r="DUT2032" s="20"/>
      <c r="DUU2032" s="20"/>
      <c r="DUV2032" s="20"/>
      <c r="DUW2032" s="20"/>
      <c r="DUX2032" s="20"/>
      <c r="DUY2032" s="20"/>
      <c r="DUZ2032" s="20"/>
      <c r="DVA2032" s="20"/>
      <c r="DVB2032" s="20"/>
      <c r="DVC2032" s="20"/>
      <c r="DVD2032" s="20"/>
      <c r="DVE2032" s="20"/>
      <c r="DVF2032" s="20"/>
      <c r="DVG2032" s="20"/>
      <c r="DVH2032" s="20"/>
      <c r="DVI2032" s="20"/>
      <c r="DVJ2032" s="20"/>
      <c r="DVK2032" s="20"/>
      <c r="DVL2032" s="20"/>
      <c r="DVM2032" s="20"/>
      <c r="DVN2032" s="20"/>
      <c r="DVO2032" s="20"/>
      <c r="DVP2032" s="20"/>
      <c r="DVQ2032" s="20"/>
      <c r="DVR2032" s="20"/>
      <c r="DVS2032" s="20"/>
      <c r="DVT2032" s="20"/>
      <c r="DVU2032" s="20"/>
      <c r="DVV2032" s="20"/>
      <c r="DVW2032" s="20"/>
      <c r="DVX2032" s="20"/>
      <c r="DVY2032" s="20"/>
      <c r="DVZ2032" s="20"/>
      <c r="DWA2032" s="20"/>
      <c r="DWB2032" s="20"/>
      <c r="DWC2032" s="20"/>
      <c r="DWD2032" s="20"/>
      <c r="DWE2032" s="20"/>
      <c r="DWF2032" s="20"/>
      <c r="DWG2032" s="20"/>
      <c r="DWH2032" s="20"/>
      <c r="DWI2032" s="20"/>
      <c r="DWJ2032" s="20"/>
      <c r="DWK2032" s="20"/>
      <c r="DWL2032" s="20"/>
      <c r="DWM2032" s="20"/>
      <c r="DWN2032" s="20"/>
      <c r="DWO2032" s="20"/>
      <c r="DWP2032" s="20"/>
      <c r="DWQ2032" s="20"/>
      <c r="DWR2032" s="20"/>
      <c r="DWS2032" s="20"/>
      <c r="DWT2032" s="20"/>
      <c r="DWU2032" s="20"/>
      <c r="DWV2032" s="20"/>
      <c r="DWW2032" s="20"/>
      <c r="DWX2032" s="20"/>
      <c r="DWY2032" s="20"/>
      <c r="DWZ2032" s="20"/>
      <c r="DXA2032" s="20"/>
      <c r="DXB2032" s="20"/>
      <c r="DXC2032" s="20"/>
      <c r="DXD2032" s="20"/>
      <c r="DXE2032" s="20"/>
      <c r="DXF2032" s="20"/>
      <c r="DXG2032" s="20"/>
      <c r="DXH2032" s="20"/>
      <c r="DXI2032" s="20"/>
      <c r="DXJ2032" s="20"/>
      <c r="DXK2032" s="20"/>
      <c r="DXL2032" s="20"/>
      <c r="DXM2032" s="20"/>
      <c r="DXN2032" s="20"/>
      <c r="DXO2032" s="20"/>
      <c r="DXP2032" s="20"/>
      <c r="DXQ2032" s="20"/>
      <c r="DXR2032" s="20"/>
      <c r="DXS2032" s="20"/>
      <c r="DXT2032" s="20"/>
      <c r="DXU2032" s="20"/>
      <c r="DXV2032" s="20"/>
      <c r="DXW2032" s="20"/>
      <c r="DXX2032" s="20"/>
      <c r="DXY2032" s="20"/>
      <c r="DXZ2032" s="20"/>
      <c r="DYA2032" s="20"/>
      <c r="DYB2032" s="20"/>
      <c r="DYC2032" s="20"/>
      <c r="DYD2032" s="20"/>
      <c r="DYE2032" s="20"/>
      <c r="DYF2032" s="20"/>
      <c r="DYG2032" s="20"/>
      <c r="DYH2032" s="20"/>
      <c r="DYI2032" s="20"/>
      <c r="DYJ2032" s="20"/>
      <c r="DYK2032" s="20"/>
      <c r="DYL2032" s="20"/>
      <c r="DYM2032" s="20"/>
      <c r="DYN2032" s="20"/>
      <c r="DYO2032" s="20"/>
      <c r="DYP2032" s="20"/>
      <c r="DYQ2032" s="20"/>
      <c r="DYR2032" s="20"/>
      <c r="DYS2032" s="20"/>
      <c r="DYT2032" s="20"/>
      <c r="DYU2032" s="20"/>
      <c r="DYV2032" s="20"/>
      <c r="DYW2032" s="20"/>
      <c r="DYX2032" s="20"/>
      <c r="DYY2032" s="20"/>
      <c r="DYZ2032" s="20"/>
      <c r="DZA2032" s="20"/>
      <c r="DZB2032" s="20"/>
      <c r="DZC2032" s="20"/>
      <c r="DZD2032" s="20"/>
      <c r="DZE2032" s="20"/>
      <c r="DZF2032" s="20"/>
      <c r="DZG2032" s="20"/>
      <c r="DZH2032" s="20"/>
      <c r="DZI2032" s="20"/>
      <c r="DZJ2032" s="20"/>
      <c r="DZK2032" s="20"/>
      <c r="DZL2032" s="20"/>
      <c r="DZM2032" s="20"/>
      <c r="DZN2032" s="20"/>
      <c r="DZO2032" s="20"/>
      <c r="DZP2032" s="20"/>
      <c r="DZQ2032" s="20"/>
      <c r="DZR2032" s="20"/>
      <c r="DZS2032" s="20"/>
      <c r="DZT2032" s="20"/>
      <c r="DZU2032" s="20"/>
      <c r="DZV2032" s="20"/>
      <c r="DZW2032" s="20"/>
      <c r="DZX2032" s="20"/>
      <c r="DZY2032" s="20"/>
      <c r="DZZ2032" s="20"/>
      <c r="EAA2032" s="20"/>
      <c r="EAB2032" s="20"/>
      <c r="EAC2032" s="20"/>
      <c r="EAD2032" s="20"/>
      <c r="EAE2032" s="20"/>
      <c r="EAF2032" s="20"/>
      <c r="EAG2032" s="20"/>
      <c r="EAH2032" s="20"/>
      <c r="EAI2032" s="20"/>
      <c r="EAJ2032" s="20"/>
      <c r="EAK2032" s="20"/>
      <c r="EAL2032" s="20"/>
      <c r="EAM2032" s="20"/>
      <c r="EAN2032" s="20"/>
      <c r="EAO2032" s="20"/>
      <c r="EAP2032" s="20"/>
      <c r="EAQ2032" s="20"/>
      <c r="EAR2032" s="20"/>
      <c r="EAS2032" s="20"/>
      <c r="EAT2032" s="20"/>
      <c r="EAU2032" s="20"/>
      <c r="EAV2032" s="20"/>
      <c r="EAW2032" s="20"/>
      <c r="EAX2032" s="20"/>
      <c r="EAY2032" s="20"/>
      <c r="EAZ2032" s="20"/>
      <c r="EBA2032" s="20"/>
      <c r="EBB2032" s="20"/>
      <c r="EBC2032" s="20"/>
      <c r="EBD2032" s="20"/>
      <c r="EBE2032" s="20"/>
      <c r="EBF2032" s="20"/>
      <c r="EBG2032" s="20"/>
      <c r="EBH2032" s="20"/>
      <c r="EBI2032" s="20"/>
      <c r="EBJ2032" s="20"/>
      <c r="EBK2032" s="20"/>
      <c r="EBL2032" s="20"/>
      <c r="EBM2032" s="20"/>
      <c r="EBN2032" s="20"/>
      <c r="EBO2032" s="20"/>
      <c r="EBP2032" s="20"/>
      <c r="EBQ2032" s="20"/>
      <c r="EBR2032" s="20"/>
      <c r="EBS2032" s="20"/>
      <c r="EBT2032" s="20"/>
      <c r="EBU2032" s="20"/>
      <c r="EBV2032" s="20"/>
      <c r="EBW2032" s="20"/>
      <c r="EBX2032" s="20"/>
      <c r="EBY2032" s="20"/>
      <c r="EBZ2032" s="20"/>
      <c r="ECA2032" s="20"/>
      <c r="ECB2032" s="20"/>
      <c r="ECC2032" s="20"/>
      <c r="ECD2032" s="20"/>
      <c r="ECE2032" s="20"/>
      <c r="ECF2032" s="20"/>
      <c r="ECG2032" s="20"/>
      <c r="ECH2032" s="20"/>
      <c r="ECI2032" s="20"/>
      <c r="ECJ2032" s="20"/>
      <c r="ECK2032" s="20"/>
      <c r="ECL2032" s="20"/>
      <c r="ECM2032" s="20"/>
      <c r="ECN2032" s="20"/>
      <c r="ECO2032" s="20"/>
      <c r="ECP2032" s="20"/>
      <c r="ECQ2032" s="20"/>
      <c r="ECR2032" s="20"/>
      <c r="ECS2032" s="20"/>
      <c r="ECT2032" s="20"/>
      <c r="ECU2032" s="20"/>
      <c r="ECV2032" s="20"/>
      <c r="ECW2032" s="20"/>
      <c r="ECX2032" s="20"/>
      <c r="ECY2032" s="20"/>
      <c r="ECZ2032" s="20"/>
      <c r="EDA2032" s="20"/>
      <c r="EDB2032" s="20"/>
      <c r="EDC2032" s="20"/>
      <c r="EDD2032" s="20"/>
      <c r="EDE2032" s="20"/>
      <c r="EDF2032" s="20"/>
      <c r="EDG2032" s="20"/>
      <c r="EDH2032" s="20"/>
      <c r="EDI2032" s="20"/>
      <c r="EDJ2032" s="20"/>
      <c r="EDK2032" s="20"/>
      <c r="EDL2032" s="20"/>
      <c r="EDM2032" s="20"/>
      <c r="EDN2032" s="20"/>
      <c r="EDO2032" s="20"/>
      <c r="EDP2032" s="20"/>
      <c r="EDQ2032" s="20"/>
      <c r="EDR2032" s="20"/>
      <c r="EDS2032" s="20"/>
      <c r="EDT2032" s="20"/>
      <c r="EDU2032" s="20"/>
      <c r="EDV2032" s="20"/>
      <c r="EDW2032" s="20"/>
      <c r="EDX2032" s="20"/>
      <c r="EDY2032" s="20"/>
      <c r="EDZ2032" s="20"/>
      <c r="EEA2032" s="20"/>
      <c r="EEB2032" s="20"/>
      <c r="EEC2032" s="20"/>
      <c r="EED2032" s="20"/>
      <c r="EEE2032" s="20"/>
      <c r="EEF2032" s="20"/>
      <c r="EEG2032" s="20"/>
      <c r="EEH2032" s="20"/>
      <c r="EEI2032" s="20"/>
      <c r="EEJ2032" s="20"/>
      <c r="EEK2032" s="20"/>
      <c r="EEL2032" s="20"/>
      <c r="EEM2032" s="20"/>
      <c r="EEN2032" s="20"/>
      <c r="EEO2032" s="20"/>
      <c r="EEP2032" s="20"/>
      <c r="EEQ2032" s="20"/>
      <c r="EER2032" s="20"/>
      <c r="EES2032" s="20"/>
      <c r="EET2032" s="20"/>
      <c r="EEU2032" s="20"/>
      <c r="EEV2032" s="20"/>
      <c r="EEW2032" s="20"/>
      <c r="EEX2032" s="20"/>
      <c r="EEY2032" s="20"/>
      <c r="EEZ2032" s="20"/>
      <c r="EFA2032" s="20"/>
      <c r="EFB2032" s="20"/>
      <c r="EFC2032" s="20"/>
      <c r="EFD2032" s="20"/>
      <c r="EFE2032" s="20"/>
      <c r="EFF2032" s="20"/>
      <c r="EFG2032" s="20"/>
      <c r="EFH2032" s="20"/>
      <c r="EFI2032" s="20"/>
      <c r="EFJ2032" s="20"/>
      <c r="EFK2032" s="20"/>
      <c r="EFL2032" s="20"/>
      <c r="EFM2032" s="20"/>
      <c r="EFN2032" s="20"/>
      <c r="EFO2032" s="20"/>
      <c r="EFP2032" s="20"/>
      <c r="EFQ2032" s="20"/>
      <c r="EFR2032" s="20"/>
      <c r="EFS2032" s="20"/>
      <c r="EFT2032" s="20"/>
      <c r="EFU2032" s="20"/>
      <c r="EFV2032" s="20"/>
      <c r="EFW2032" s="20"/>
      <c r="EFX2032" s="20"/>
      <c r="EFY2032" s="20"/>
      <c r="EFZ2032" s="20"/>
      <c r="EGA2032" s="20"/>
      <c r="EGB2032" s="20"/>
      <c r="EGC2032" s="20"/>
      <c r="EGD2032" s="20"/>
      <c r="EGE2032" s="20"/>
      <c r="EGF2032" s="20"/>
      <c r="EGG2032" s="20"/>
      <c r="EGH2032" s="20"/>
      <c r="EGI2032" s="20"/>
      <c r="EGJ2032" s="20"/>
      <c r="EGK2032" s="20"/>
      <c r="EGL2032" s="20"/>
      <c r="EGM2032" s="20"/>
      <c r="EGN2032" s="20"/>
      <c r="EGO2032" s="20"/>
      <c r="EGP2032" s="20"/>
      <c r="EGQ2032" s="20"/>
      <c r="EGR2032" s="20"/>
      <c r="EGS2032" s="20"/>
      <c r="EGT2032" s="20"/>
      <c r="EGU2032" s="20"/>
      <c r="EGV2032" s="20"/>
      <c r="EGW2032" s="20"/>
      <c r="EGX2032" s="20"/>
      <c r="EGY2032" s="20"/>
      <c r="EGZ2032" s="20"/>
      <c r="EHA2032" s="20"/>
      <c r="EHB2032" s="20"/>
      <c r="EHC2032" s="20"/>
      <c r="EHD2032" s="20"/>
      <c r="EHE2032" s="20"/>
      <c r="EHF2032" s="20"/>
      <c r="EHG2032" s="20"/>
      <c r="EHH2032" s="20"/>
      <c r="EHI2032" s="20"/>
      <c r="EHJ2032" s="20"/>
      <c r="EHK2032" s="20"/>
      <c r="EHL2032" s="20"/>
      <c r="EHM2032" s="20"/>
      <c r="EHN2032" s="20"/>
      <c r="EHO2032" s="20"/>
      <c r="EHP2032" s="20"/>
      <c r="EHQ2032" s="20"/>
      <c r="EHR2032" s="20"/>
      <c r="EHS2032" s="20"/>
      <c r="EHT2032" s="20"/>
      <c r="EHU2032" s="20"/>
      <c r="EHV2032" s="20"/>
      <c r="EHW2032" s="20"/>
      <c r="EHX2032" s="20"/>
      <c r="EHY2032" s="20"/>
      <c r="EHZ2032" s="20"/>
      <c r="EIA2032" s="20"/>
      <c r="EIB2032" s="20"/>
      <c r="EIC2032" s="20"/>
      <c r="EID2032" s="20"/>
      <c r="EIE2032" s="20"/>
      <c r="EIF2032" s="20"/>
      <c r="EIG2032" s="20"/>
      <c r="EIH2032" s="20"/>
      <c r="EII2032" s="20"/>
      <c r="EIJ2032" s="20"/>
      <c r="EIK2032" s="20"/>
      <c r="EIL2032" s="20"/>
      <c r="EIM2032" s="20"/>
      <c r="EIN2032" s="20"/>
      <c r="EIO2032" s="20"/>
      <c r="EIP2032" s="20"/>
      <c r="EIQ2032" s="20"/>
      <c r="EIR2032" s="20"/>
      <c r="EIS2032" s="20"/>
      <c r="EIT2032" s="20"/>
      <c r="EIU2032" s="20"/>
      <c r="EIV2032" s="20"/>
      <c r="EIW2032" s="20"/>
      <c r="EIX2032" s="20"/>
      <c r="EIY2032" s="20"/>
      <c r="EIZ2032" s="20"/>
      <c r="EJA2032" s="20"/>
      <c r="EJB2032" s="20"/>
      <c r="EJC2032" s="20"/>
      <c r="EJD2032" s="20"/>
      <c r="EJE2032" s="20"/>
      <c r="EJF2032" s="20"/>
      <c r="EJG2032" s="20"/>
      <c r="EJH2032" s="20"/>
      <c r="EJI2032" s="20"/>
      <c r="EJJ2032" s="20"/>
      <c r="EJK2032" s="20"/>
      <c r="EJL2032" s="20"/>
      <c r="EJM2032" s="20"/>
      <c r="EJN2032" s="20"/>
      <c r="EJO2032" s="20"/>
      <c r="EJP2032" s="20"/>
      <c r="EJQ2032" s="20"/>
      <c r="EJR2032" s="20"/>
      <c r="EJS2032" s="20"/>
      <c r="EJT2032" s="20"/>
      <c r="EJU2032" s="20"/>
      <c r="EJV2032" s="20"/>
      <c r="EJW2032" s="20"/>
      <c r="EJX2032" s="20"/>
      <c r="EJY2032" s="20"/>
      <c r="EJZ2032" s="20"/>
      <c r="EKA2032" s="20"/>
      <c r="EKB2032" s="20"/>
      <c r="EKC2032" s="20"/>
      <c r="EKD2032" s="20"/>
      <c r="EKE2032" s="20"/>
      <c r="EKF2032" s="20"/>
      <c r="EKG2032" s="20"/>
      <c r="EKH2032" s="20"/>
      <c r="EKI2032" s="20"/>
      <c r="EKJ2032" s="20"/>
      <c r="EKK2032" s="20"/>
      <c r="EKL2032" s="20"/>
      <c r="EKM2032" s="20"/>
      <c r="EKN2032" s="20"/>
      <c r="EKO2032" s="20"/>
      <c r="EKP2032" s="20"/>
      <c r="EKQ2032" s="20"/>
      <c r="EKR2032" s="20"/>
      <c r="EKS2032" s="20"/>
      <c r="EKT2032" s="20"/>
      <c r="EKU2032" s="20"/>
      <c r="EKV2032" s="20"/>
      <c r="EKW2032" s="20"/>
      <c r="EKX2032" s="20"/>
      <c r="EKY2032" s="20"/>
      <c r="EKZ2032" s="20"/>
      <c r="ELA2032" s="20"/>
      <c r="ELB2032" s="20"/>
      <c r="ELC2032" s="20"/>
      <c r="ELD2032" s="20"/>
      <c r="ELE2032" s="20"/>
      <c r="ELF2032" s="20"/>
      <c r="ELG2032" s="20"/>
      <c r="ELH2032" s="20"/>
      <c r="ELI2032" s="20"/>
      <c r="ELJ2032" s="20"/>
      <c r="ELK2032" s="20"/>
      <c r="ELL2032" s="20"/>
      <c r="ELM2032" s="20"/>
      <c r="ELN2032" s="20"/>
      <c r="ELO2032" s="20"/>
      <c r="ELP2032" s="20"/>
      <c r="ELQ2032" s="20"/>
      <c r="ELR2032" s="20"/>
      <c r="ELS2032" s="20"/>
      <c r="ELT2032" s="20"/>
      <c r="ELU2032" s="20"/>
      <c r="ELV2032" s="20"/>
      <c r="ELW2032" s="20"/>
      <c r="ELX2032" s="20"/>
      <c r="ELY2032" s="20"/>
      <c r="ELZ2032" s="20"/>
      <c r="EMA2032" s="20"/>
      <c r="EMB2032" s="20"/>
      <c r="EMC2032" s="20"/>
      <c r="EMD2032" s="20"/>
      <c r="EME2032" s="20"/>
      <c r="EMF2032" s="20"/>
      <c r="EMG2032" s="20"/>
      <c r="EMH2032" s="20"/>
      <c r="EMI2032" s="20"/>
      <c r="EMJ2032" s="20"/>
      <c r="EMK2032" s="20"/>
      <c r="EML2032" s="20"/>
      <c r="EMM2032" s="20"/>
      <c r="EMN2032" s="20"/>
      <c r="EMO2032" s="20"/>
      <c r="EMP2032" s="20"/>
      <c r="EMQ2032" s="20"/>
      <c r="EMR2032" s="20"/>
      <c r="EMS2032" s="20"/>
      <c r="EMT2032" s="20"/>
      <c r="EMU2032" s="20"/>
      <c r="EMV2032" s="20"/>
      <c r="EMW2032" s="20"/>
      <c r="EMX2032" s="20"/>
      <c r="EMY2032" s="20"/>
      <c r="EMZ2032" s="20"/>
      <c r="ENA2032" s="20"/>
      <c r="ENB2032" s="20"/>
      <c r="ENC2032" s="20"/>
      <c r="END2032" s="20"/>
      <c r="ENE2032" s="20"/>
      <c r="ENF2032" s="20"/>
      <c r="ENG2032" s="20"/>
      <c r="ENH2032" s="20"/>
      <c r="ENI2032" s="20"/>
      <c r="ENJ2032" s="20"/>
      <c r="ENK2032" s="20"/>
      <c r="ENL2032" s="20"/>
      <c r="ENM2032" s="20"/>
      <c r="ENN2032" s="20"/>
      <c r="ENO2032" s="20"/>
      <c r="ENP2032" s="20"/>
      <c r="ENQ2032" s="20"/>
      <c r="ENR2032" s="20"/>
      <c r="ENS2032" s="20"/>
      <c r="ENT2032" s="20"/>
      <c r="ENU2032" s="20"/>
      <c r="ENV2032" s="20"/>
      <c r="ENW2032" s="20"/>
      <c r="ENX2032" s="20"/>
      <c r="ENY2032" s="20"/>
      <c r="ENZ2032" s="20"/>
      <c r="EOA2032" s="20"/>
      <c r="EOB2032" s="20"/>
      <c r="EOC2032" s="20"/>
      <c r="EOD2032" s="20"/>
      <c r="EOE2032" s="20"/>
      <c r="EOF2032" s="20"/>
      <c r="EOG2032" s="20"/>
      <c r="EOH2032" s="20"/>
      <c r="EOI2032" s="20"/>
      <c r="EOJ2032" s="20"/>
      <c r="EOK2032" s="20"/>
      <c r="EOL2032" s="20"/>
      <c r="EOM2032" s="20"/>
      <c r="EON2032" s="20"/>
      <c r="EOO2032" s="20"/>
      <c r="EOP2032" s="20"/>
      <c r="EOQ2032" s="20"/>
      <c r="EOR2032" s="20"/>
      <c r="EOS2032" s="20"/>
      <c r="EOT2032" s="20"/>
      <c r="EOU2032" s="20"/>
      <c r="EOV2032" s="20"/>
      <c r="EOW2032" s="20"/>
      <c r="EOX2032" s="20"/>
      <c r="EOY2032" s="20"/>
      <c r="EOZ2032" s="20"/>
      <c r="EPA2032" s="20"/>
      <c r="EPB2032" s="20"/>
      <c r="EPC2032" s="20"/>
      <c r="EPD2032" s="20"/>
      <c r="EPE2032" s="20"/>
      <c r="EPF2032" s="20"/>
      <c r="EPG2032" s="20"/>
      <c r="EPH2032" s="20"/>
      <c r="EPI2032" s="20"/>
      <c r="EPJ2032" s="20"/>
      <c r="EPK2032" s="20"/>
      <c r="EPL2032" s="20"/>
      <c r="EPM2032" s="20"/>
      <c r="EPN2032" s="20"/>
      <c r="EPO2032" s="20"/>
      <c r="EPP2032" s="20"/>
      <c r="EPQ2032" s="20"/>
      <c r="EPR2032" s="20"/>
      <c r="EPS2032" s="20"/>
      <c r="EPT2032" s="20"/>
      <c r="EPU2032" s="20"/>
      <c r="EPV2032" s="20"/>
      <c r="EPW2032" s="20"/>
      <c r="EPX2032" s="20"/>
      <c r="EPY2032" s="20"/>
      <c r="EPZ2032" s="20"/>
      <c r="EQA2032" s="20"/>
      <c r="EQB2032" s="20"/>
      <c r="EQC2032" s="20"/>
      <c r="EQD2032" s="20"/>
      <c r="EQE2032" s="20"/>
      <c r="EQF2032" s="20"/>
      <c r="EQG2032" s="20"/>
      <c r="EQH2032" s="20"/>
      <c r="EQI2032" s="20"/>
      <c r="EQJ2032" s="20"/>
      <c r="EQK2032" s="20"/>
      <c r="EQL2032" s="20"/>
      <c r="EQM2032" s="20"/>
      <c r="EQN2032" s="20"/>
      <c r="EQO2032" s="20"/>
      <c r="EQP2032" s="20"/>
      <c r="EQQ2032" s="20"/>
      <c r="EQR2032" s="20"/>
      <c r="EQS2032" s="20"/>
      <c r="EQT2032" s="20"/>
      <c r="EQU2032" s="20"/>
      <c r="EQV2032" s="20"/>
      <c r="EQW2032" s="20"/>
      <c r="EQX2032" s="20"/>
      <c r="EQY2032" s="20"/>
      <c r="EQZ2032" s="20"/>
      <c r="ERA2032" s="20"/>
      <c r="ERB2032" s="20"/>
      <c r="ERC2032" s="20"/>
      <c r="ERD2032" s="20"/>
      <c r="ERE2032" s="20"/>
      <c r="ERF2032" s="20"/>
      <c r="ERG2032" s="20"/>
      <c r="ERH2032" s="20"/>
      <c r="ERI2032" s="20"/>
      <c r="ERJ2032" s="20"/>
      <c r="ERK2032" s="20"/>
      <c r="ERL2032" s="20"/>
      <c r="ERM2032" s="20"/>
      <c r="ERN2032" s="20"/>
      <c r="ERO2032" s="20"/>
      <c r="ERP2032" s="20"/>
      <c r="ERQ2032" s="20"/>
      <c r="ERR2032" s="20"/>
      <c r="ERS2032" s="20"/>
      <c r="ERT2032" s="20"/>
      <c r="ERU2032" s="20"/>
      <c r="ERV2032" s="20"/>
      <c r="ERW2032" s="20"/>
      <c r="ERX2032" s="20"/>
      <c r="ERY2032" s="20"/>
      <c r="ERZ2032" s="20"/>
      <c r="ESA2032" s="20"/>
      <c r="ESB2032" s="20"/>
      <c r="ESC2032" s="20"/>
      <c r="ESD2032" s="20"/>
      <c r="ESE2032" s="20"/>
      <c r="ESF2032" s="20"/>
      <c r="ESG2032" s="20"/>
      <c r="ESH2032" s="20"/>
      <c r="ESI2032" s="20"/>
      <c r="ESJ2032" s="20"/>
      <c r="ESK2032" s="20"/>
      <c r="ESL2032" s="20"/>
      <c r="ESM2032" s="20"/>
      <c r="ESN2032" s="20"/>
      <c r="ESO2032" s="20"/>
      <c r="ESP2032" s="20"/>
      <c r="ESQ2032" s="20"/>
      <c r="ESR2032" s="20"/>
      <c r="ESS2032" s="20"/>
      <c r="EST2032" s="20"/>
      <c r="ESU2032" s="20"/>
      <c r="ESV2032" s="20"/>
      <c r="ESW2032" s="20"/>
      <c r="ESX2032" s="20"/>
      <c r="ESY2032" s="20"/>
      <c r="ESZ2032" s="20"/>
      <c r="ETA2032" s="20"/>
      <c r="ETB2032" s="20"/>
      <c r="ETC2032" s="20"/>
      <c r="ETD2032" s="20"/>
      <c r="ETE2032" s="20"/>
      <c r="ETF2032" s="20"/>
      <c r="ETG2032" s="20"/>
      <c r="ETH2032" s="20"/>
      <c r="ETI2032" s="20"/>
      <c r="ETJ2032" s="20"/>
      <c r="ETK2032" s="20"/>
      <c r="ETL2032" s="20"/>
      <c r="ETM2032" s="20"/>
      <c r="ETN2032" s="20"/>
      <c r="ETO2032" s="20"/>
      <c r="ETP2032" s="20"/>
      <c r="ETQ2032" s="20"/>
      <c r="ETR2032" s="20"/>
      <c r="ETS2032" s="20"/>
      <c r="ETT2032" s="20"/>
      <c r="ETU2032" s="20"/>
      <c r="ETV2032" s="20"/>
      <c r="ETW2032" s="20"/>
      <c r="ETX2032" s="20"/>
      <c r="ETY2032" s="20"/>
      <c r="ETZ2032" s="20"/>
      <c r="EUA2032" s="20"/>
      <c r="EUB2032" s="20"/>
      <c r="EUC2032" s="20"/>
      <c r="EUD2032" s="20"/>
      <c r="EUE2032" s="20"/>
      <c r="EUF2032" s="20"/>
      <c r="EUG2032" s="20"/>
      <c r="EUH2032" s="20"/>
      <c r="EUI2032" s="20"/>
      <c r="EUJ2032" s="20"/>
      <c r="EUK2032" s="20"/>
      <c r="EUL2032" s="20"/>
      <c r="EUM2032" s="20"/>
      <c r="EUN2032" s="20"/>
      <c r="EUO2032" s="20"/>
      <c r="EUP2032" s="20"/>
      <c r="EUQ2032" s="20"/>
      <c r="EUR2032" s="20"/>
      <c r="EUS2032" s="20"/>
      <c r="EUT2032" s="20"/>
      <c r="EUU2032" s="20"/>
      <c r="EUV2032" s="20"/>
      <c r="EUW2032" s="20"/>
      <c r="EUX2032" s="20"/>
      <c r="EUY2032" s="20"/>
      <c r="EUZ2032" s="20"/>
      <c r="EVA2032" s="20"/>
      <c r="EVB2032" s="20"/>
      <c r="EVC2032" s="20"/>
      <c r="EVD2032" s="20"/>
      <c r="EVE2032" s="20"/>
      <c r="EVF2032" s="20"/>
      <c r="EVG2032" s="20"/>
      <c r="EVH2032" s="20"/>
      <c r="EVI2032" s="20"/>
      <c r="EVJ2032" s="20"/>
      <c r="EVK2032" s="20"/>
      <c r="EVL2032" s="20"/>
      <c r="EVM2032" s="20"/>
      <c r="EVN2032" s="20"/>
      <c r="EVO2032" s="20"/>
      <c r="EVP2032" s="20"/>
      <c r="EVQ2032" s="20"/>
      <c r="EVR2032" s="20"/>
      <c r="EVS2032" s="20"/>
      <c r="EVT2032" s="20"/>
      <c r="EVU2032" s="20"/>
      <c r="EVV2032" s="20"/>
      <c r="EVW2032" s="20"/>
      <c r="EVX2032" s="20"/>
      <c r="EVY2032" s="20"/>
      <c r="EVZ2032" s="20"/>
      <c r="EWA2032" s="20"/>
      <c r="EWB2032" s="20"/>
      <c r="EWC2032" s="20"/>
      <c r="EWD2032" s="20"/>
      <c r="EWE2032" s="20"/>
      <c r="EWF2032" s="20"/>
      <c r="EWG2032" s="20"/>
      <c r="EWH2032" s="20"/>
      <c r="EWI2032" s="20"/>
      <c r="EWJ2032" s="20"/>
      <c r="EWK2032" s="20"/>
      <c r="EWL2032" s="20"/>
      <c r="EWM2032" s="20"/>
      <c r="EWN2032" s="20"/>
      <c r="EWO2032" s="20"/>
      <c r="EWP2032" s="20"/>
      <c r="EWQ2032" s="20"/>
      <c r="EWR2032" s="20"/>
      <c r="EWS2032" s="20"/>
      <c r="EWT2032" s="20"/>
      <c r="EWU2032" s="20"/>
      <c r="EWV2032" s="20"/>
      <c r="EWW2032" s="20"/>
      <c r="EWX2032" s="20"/>
      <c r="EWY2032" s="20"/>
      <c r="EWZ2032" s="20"/>
      <c r="EXA2032" s="20"/>
      <c r="EXB2032" s="20"/>
      <c r="EXC2032" s="20"/>
      <c r="EXD2032" s="20"/>
      <c r="EXE2032" s="20"/>
      <c r="EXF2032" s="20"/>
      <c r="EXG2032" s="20"/>
      <c r="EXH2032" s="20"/>
      <c r="EXI2032" s="20"/>
      <c r="EXJ2032" s="20"/>
      <c r="EXK2032" s="20"/>
      <c r="EXL2032" s="20"/>
      <c r="EXM2032" s="20"/>
      <c r="EXN2032" s="20"/>
      <c r="EXO2032" s="20"/>
      <c r="EXP2032" s="20"/>
      <c r="EXQ2032" s="20"/>
      <c r="EXR2032" s="20"/>
      <c r="EXS2032" s="20"/>
      <c r="EXT2032" s="20"/>
      <c r="EXU2032" s="20"/>
      <c r="EXV2032" s="20"/>
      <c r="EXW2032" s="20"/>
      <c r="EXX2032" s="20"/>
      <c r="EXY2032" s="20"/>
      <c r="EXZ2032" s="20"/>
      <c r="EYA2032" s="20"/>
      <c r="EYB2032" s="20"/>
      <c r="EYC2032" s="20"/>
      <c r="EYD2032" s="20"/>
      <c r="EYE2032" s="20"/>
      <c r="EYF2032" s="20"/>
      <c r="EYG2032" s="20"/>
      <c r="EYH2032" s="20"/>
      <c r="EYI2032" s="20"/>
      <c r="EYJ2032" s="20"/>
      <c r="EYK2032" s="20"/>
      <c r="EYL2032" s="20"/>
      <c r="EYM2032" s="20"/>
      <c r="EYN2032" s="20"/>
      <c r="EYO2032" s="20"/>
      <c r="EYP2032" s="20"/>
      <c r="EYQ2032" s="20"/>
      <c r="EYR2032" s="20"/>
      <c r="EYS2032" s="20"/>
      <c r="EYT2032" s="20"/>
      <c r="EYU2032" s="20"/>
      <c r="EYV2032" s="20"/>
      <c r="EYW2032" s="20"/>
      <c r="EYX2032" s="20"/>
      <c r="EYY2032" s="20"/>
      <c r="EYZ2032" s="20"/>
      <c r="EZA2032" s="20"/>
      <c r="EZB2032" s="20"/>
      <c r="EZC2032" s="20"/>
      <c r="EZD2032" s="20"/>
      <c r="EZE2032" s="20"/>
      <c r="EZF2032" s="20"/>
      <c r="EZG2032" s="20"/>
      <c r="EZH2032" s="20"/>
      <c r="EZI2032" s="20"/>
      <c r="EZJ2032" s="20"/>
      <c r="EZK2032" s="20"/>
      <c r="EZL2032" s="20"/>
      <c r="EZM2032" s="20"/>
      <c r="EZN2032" s="20"/>
      <c r="EZO2032" s="20"/>
      <c r="EZP2032" s="20"/>
      <c r="EZQ2032" s="20"/>
      <c r="EZR2032" s="20"/>
      <c r="EZS2032" s="20"/>
      <c r="EZT2032" s="20"/>
      <c r="EZU2032" s="20"/>
      <c r="EZV2032" s="20"/>
      <c r="EZW2032" s="20"/>
      <c r="EZX2032" s="20"/>
      <c r="EZY2032" s="20"/>
      <c r="EZZ2032" s="20"/>
      <c r="FAA2032" s="20"/>
      <c r="FAB2032" s="20"/>
      <c r="FAC2032" s="20"/>
      <c r="FAD2032" s="20"/>
      <c r="FAE2032" s="20"/>
      <c r="FAF2032" s="20"/>
      <c r="FAG2032" s="20"/>
      <c r="FAH2032" s="20"/>
      <c r="FAI2032" s="20"/>
      <c r="FAJ2032" s="20"/>
      <c r="FAK2032" s="20"/>
      <c r="FAL2032" s="20"/>
      <c r="FAM2032" s="20"/>
      <c r="FAN2032" s="20"/>
      <c r="FAO2032" s="20"/>
      <c r="FAP2032" s="20"/>
      <c r="FAQ2032" s="20"/>
      <c r="FAR2032" s="20"/>
      <c r="FAS2032" s="20"/>
      <c r="FAT2032" s="20"/>
      <c r="FAU2032" s="20"/>
      <c r="FAV2032" s="20"/>
      <c r="FAW2032" s="20"/>
      <c r="FAX2032" s="20"/>
      <c r="FAY2032" s="20"/>
      <c r="FAZ2032" s="20"/>
      <c r="FBA2032" s="20"/>
      <c r="FBB2032" s="20"/>
      <c r="FBC2032" s="20"/>
      <c r="FBD2032" s="20"/>
      <c r="FBE2032" s="20"/>
      <c r="FBF2032" s="20"/>
      <c r="FBG2032" s="20"/>
      <c r="FBH2032" s="20"/>
      <c r="FBI2032" s="20"/>
      <c r="FBJ2032" s="20"/>
      <c r="FBK2032" s="20"/>
      <c r="FBL2032" s="20"/>
      <c r="FBM2032" s="20"/>
      <c r="FBN2032" s="20"/>
      <c r="FBO2032" s="20"/>
      <c r="FBP2032" s="20"/>
      <c r="FBQ2032" s="20"/>
      <c r="FBR2032" s="20"/>
      <c r="FBS2032" s="20"/>
      <c r="FBT2032" s="20"/>
      <c r="FBU2032" s="20"/>
      <c r="FBV2032" s="20"/>
      <c r="FBW2032" s="20"/>
      <c r="FBX2032" s="20"/>
      <c r="FBY2032" s="20"/>
      <c r="FBZ2032" s="20"/>
      <c r="FCA2032" s="20"/>
      <c r="FCB2032" s="20"/>
      <c r="FCC2032" s="20"/>
      <c r="FCD2032" s="20"/>
      <c r="FCE2032" s="20"/>
      <c r="FCF2032" s="20"/>
      <c r="FCG2032" s="20"/>
      <c r="FCH2032" s="20"/>
      <c r="FCI2032" s="20"/>
      <c r="FCJ2032" s="20"/>
      <c r="FCK2032" s="20"/>
      <c r="FCL2032" s="20"/>
      <c r="FCM2032" s="20"/>
      <c r="FCN2032" s="20"/>
      <c r="FCO2032" s="20"/>
      <c r="FCP2032" s="20"/>
      <c r="FCQ2032" s="20"/>
      <c r="FCR2032" s="20"/>
      <c r="FCS2032" s="20"/>
      <c r="FCT2032" s="20"/>
      <c r="FCU2032" s="20"/>
      <c r="FCV2032" s="20"/>
      <c r="FCW2032" s="20"/>
      <c r="FCX2032" s="20"/>
      <c r="FCY2032" s="20"/>
      <c r="FCZ2032" s="20"/>
      <c r="FDA2032" s="20"/>
      <c r="FDB2032" s="20"/>
      <c r="FDC2032" s="20"/>
      <c r="FDD2032" s="20"/>
      <c r="FDE2032" s="20"/>
      <c r="FDF2032" s="20"/>
      <c r="FDG2032" s="20"/>
      <c r="FDH2032" s="20"/>
      <c r="FDI2032" s="20"/>
      <c r="FDJ2032" s="20"/>
      <c r="FDK2032" s="20"/>
      <c r="FDL2032" s="20"/>
      <c r="FDM2032" s="20"/>
      <c r="FDN2032" s="20"/>
      <c r="FDO2032" s="20"/>
      <c r="FDP2032" s="20"/>
      <c r="FDQ2032" s="20"/>
      <c r="FDR2032" s="20"/>
      <c r="FDS2032" s="20"/>
      <c r="FDT2032" s="20"/>
      <c r="FDU2032" s="20"/>
      <c r="FDV2032" s="20"/>
      <c r="FDW2032" s="20"/>
      <c r="FDX2032" s="20"/>
      <c r="FDY2032" s="20"/>
      <c r="FDZ2032" s="20"/>
      <c r="FEA2032" s="20"/>
      <c r="FEB2032" s="20"/>
      <c r="FEC2032" s="20"/>
      <c r="FED2032" s="20"/>
      <c r="FEE2032" s="20"/>
      <c r="FEF2032" s="20"/>
      <c r="FEG2032" s="20"/>
      <c r="FEH2032" s="20"/>
      <c r="FEI2032" s="20"/>
      <c r="FEJ2032" s="20"/>
      <c r="FEK2032" s="20"/>
      <c r="FEL2032" s="20"/>
      <c r="FEM2032" s="20"/>
      <c r="FEN2032" s="20"/>
      <c r="FEO2032" s="20"/>
      <c r="FEP2032" s="20"/>
      <c r="FEQ2032" s="20"/>
      <c r="FER2032" s="20"/>
      <c r="FES2032" s="20"/>
      <c r="FET2032" s="20"/>
      <c r="FEU2032" s="20"/>
      <c r="FEV2032" s="20"/>
      <c r="FEW2032" s="20"/>
      <c r="FEX2032" s="20"/>
      <c r="FEY2032" s="20"/>
      <c r="FEZ2032" s="20"/>
      <c r="FFA2032" s="20"/>
      <c r="FFB2032" s="20"/>
      <c r="FFC2032" s="20"/>
      <c r="FFD2032" s="20"/>
      <c r="FFE2032" s="20"/>
      <c r="FFF2032" s="20"/>
      <c r="FFG2032" s="20"/>
      <c r="FFH2032" s="20"/>
      <c r="FFI2032" s="20"/>
      <c r="FFJ2032" s="20"/>
      <c r="FFK2032" s="20"/>
      <c r="FFL2032" s="20"/>
      <c r="FFM2032" s="20"/>
      <c r="FFN2032" s="20"/>
      <c r="FFO2032" s="20"/>
      <c r="FFP2032" s="20"/>
      <c r="FFQ2032" s="20"/>
      <c r="FFR2032" s="20"/>
      <c r="FFS2032" s="20"/>
      <c r="FFT2032" s="20"/>
      <c r="FFU2032" s="20"/>
      <c r="FFV2032" s="20"/>
      <c r="FFW2032" s="20"/>
      <c r="FFX2032" s="20"/>
      <c r="FFY2032" s="20"/>
      <c r="FFZ2032" s="20"/>
      <c r="FGA2032" s="20"/>
      <c r="FGB2032" s="20"/>
      <c r="FGC2032" s="20"/>
      <c r="FGD2032" s="20"/>
      <c r="FGE2032" s="20"/>
      <c r="FGF2032" s="20"/>
      <c r="FGG2032" s="20"/>
      <c r="FGH2032" s="20"/>
      <c r="FGI2032" s="20"/>
      <c r="FGJ2032" s="20"/>
      <c r="FGK2032" s="20"/>
      <c r="FGL2032" s="20"/>
      <c r="FGM2032" s="20"/>
      <c r="FGN2032" s="20"/>
      <c r="FGO2032" s="20"/>
      <c r="FGP2032" s="20"/>
      <c r="FGQ2032" s="20"/>
      <c r="FGR2032" s="20"/>
      <c r="FGS2032" s="20"/>
      <c r="FGT2032" s="20"/>
      <c r="FGU2032" s="20"/>
      <c r="FGV2032" s="20"/>
      <c r="FGW2032" s="20"/>
      <c r="FGX2032" s="20"/>
      <c r="FGY2032" s="20"/>
      <c r="FGZ2032" s="20"/>
      <c r="FHA2032" s="20"/>
      <c r="FHB2032" s="20"/>
      <c r="FHC2032" s="20"/>
      <c r="FHD2032" s="20"/>
      <c r="FHE2032" s="20"/>
      <c r="FHF2032" s="20"/>
      <c r="FHG2032" s="20"/>
      <c r="FHH2032" s="20"/>
      <c r="FHI2032" s="20"/>
      <c r="FHJ2032" s="20"/>
      <c r="FHK2032" s="20"/>
      <c r="FHL2032" s="20"/>
      <c r="FHM2032" s="20"/>
      <c r="FHN2032" s="20"/>
      <c r="FHO2032" s="20"/>
      <c r="FHP2032" s="20"/>
      <c r="FHQ2032" s="20"/>
      <c r="FHR2032" s="20"/>
      <c r="FHS2032" s="20"/>
      <c r="FHT2032" s="20"/>
      <c r="FHU2032" s="20"/>
      <c r="FHV2032" s="20"/>
      <c r="FHW2032" s="20"/>
      <c r="FHX2032" s="20"/>
      <c r="FHY2032" s="20"/>
      <c r="FHZ2032" s="20"/>
      <c r="FIA2032" s="20"/>
      <c r="FIB2032" s="20"/>
      <c r="FIC2032" s="20"/>
      <c r="FID2032" s="20"/>
      <c r="FIE2032" s="20"/>
      <c r="FIF2032" s="20"/>
      <c r="FIG2032" s="20"/>
      <c r="FIH2032" s="20"/>
      <c r="FII2032" s="20"/>
      <c r="FIJ2032" s="20"/>
      <c r="FIK2032" s="20"/>
      <c r="FIL2032" s="20"/>
      <c r="FIM2032" s="20"/>
      <c r="FIN2032" s="20"/>
      <c r="FIO2032" s="20"/>
      <c r="FIP2032" s="20"/>
      <c r="FIQ2032" s="20"/>
      <c r="FIR2032" s="20"/>
      <c r="FIS2032" s="20"/>
      <c r="FIT2032" s="20"/>
      <c r="FIU2032" s="20"/>
      <c r="FIV2032" s="20"/>
      <c r="FIW2032" s="20"/>
      <c r="FIX2032" s="20"/>
      <c r="FIY2032" s="20"/>
      <c r="FIZ2032" s="20"/>
      <c r="FJA2032" s="20"/>
      <c r="FJB2032" s="20"/>
      <c r="FJC2032" s="20"/>
      <c r="FJD2032" s="20"/>
      <c r="FJE2032" s="20"/>
      <c r="FJF2032" s="20"/>
      <c r="FJG2032" s="20"/>
      <c r="FJH2032" s="20"/>
      <c r="FJI2032" s="20"/>
      <c r="FJJ2032" s="20"/>
      <c r="FJK2032" s="20"/>
      <c r="FJL2032" s="20"/>
      <c r="FJM2032" s="20"/>
      <c r="FJN2032" s="20"/>
      <c r="FJO2032" s="20"/>
      <c r="FJP2032" s="20"/>
      <c r="FJQ2032" s="20"/>
      <c r="FJR2032" s="20"/>
      <c r="FJS2032" s="20"/>
      <c r="FJT2032" s="20"/>
      <c r="FJU2032" s="20"/>
      <c r="FJV2032" s="20"/>
      <c r="FJW2032" s="20"/>
      <c r="FJX2032" s="20"/>
      <c r="FJY2032" s="20"/>
      <c r="FJZ2032" s="20"/>
      <c r="FKA2032" s="20"/>
      <c r="FKB2032" s="20"/>
      <c r="FKC2032" s="20"/>
      <c r="FKD2032" s="20"/>
      <c r="FKE2032" s="20"/>
      <c r="FKF2032" s="20"/>
      <c r="FKG2032" s="20"/>
      <c r="FKH2032" s="20"/>
      <c r="FKI2032" s="20"/>
      <c r="FKJ2032" s="20"/>
      <c r="FKK2032" s="20"/>
      <c r="FKL2032" s="20"/>
      <c r="FKM2032" s="20"/>
      <c r="FKN2032" s="20"/>
      <c r="FKO2032" s="20"/>
      <c r="FKP2032" s="20"/>
      <c r="FKQ2032" s="20"/>
      <c r="FKR2032" s="20"/>
      <c r="FKS2032" s="20"/>
      <c r="FKT2032" s="20"/>
      <c r="FKU2032" s="20"/>
      <c r="FKV2032" s="20"/>
      <c r="FKW2032" s="20"/>
      <c r="FKX2032" s="20"/>
      <c r="FKY2032" s="20"/>
      <c r="FKZ2032" s="20"/>
      <c r="FLA2032" s="20"/>
      <c r="FLB2032" s="20"/>
      <c r="FLC2032" s="20"/>
      <c r="FLD2032" s="20"/>
      <c r="FLE2032" s="20"/>
      <c r="FLF2032" s="20"/>
      <c r="FLG2032" s="20"/>
      <c r="FLH2032" s="20"/>
      <c r="FLI2032" s="20"/>
      <c r="FLJ2032" s="20"/>
      <c r="FLK2032" s="20"/>
      <c r="FLL2032" s="20"/>
      <c r="FLM2032" s="20"/>
      <c r="FLN2032" s="20"/>
      <c r="FLO2032" s="20"/>
      <c r="FLP2032" s="20"/>
      <c r="FLQ2032" s="20"/>
      <c r="FLR2032" s="20"/>
      <c r="FLS2032" s="20"/>
      <c r="FLT2032" s="20"/>
      <c r="FLU2032" s="20"/>
      <c r="FLV2032" s="20"/>
      <c r="FLW2032" s="20"/>
      <c r="FLX2032" s="20"/>
      <c r="FLY2032" s="20"/>
      <c r="FLZ2032" s="20"/>
      <c r="FMA2032" s="20"/>
      <c r="FMB2032" s="20"/>
      <c r="FMC2032" s="20"/>
      <c r="FMD2032" s="20"/>
      <c r="FME2032" s="20"/>
      <c r="FMF2032" s="20"/>
      <c r="FMG2032" s="20"/>
      <c r="FMH2032" s="20"/>
      <c r="FMI2032" s="20"/>
      <c r="FMJ2032" s="20"/>
      <c r="FMK2032" s="20"/>
      <c r="FML2032" s="20"/>
      <c r="FMM2032" s="20"/>
      <c r="FMN2032" s="20"/>
      <c r="FMO2032" s="20"/>
      <c r="FMP2032" s="20"/>
      <c r="FMQ2032" s="20"/>
      <c r="FMR2032" s="20"/>
      <c r="FMS2032" s="20"/>
      <c r="FMT2032" s="20"/>
      <c r="FMU2032" s="20"/>
      <c r="FMV2032" s="20"/>
      <c r="FMW2032" s="20"/>
      <c r="FMX2032" s="20"/>
      <c r="FMY2032" s="20"/>
      <c r="FMZ2032" s="20"/>
      <c r="FNA2032" s="20"/>
      <c r="FNB2032" s="20"/>
      <c r="FNC2032" s="20"/>
      <c r="FND2032" s="20"/>
      <c r="FNE2032" s="20"/>
      <c r="FNF2032" s="20"/>
      <c r="FNG2032" s="20"/>
      <c r="FNH2032" s="20"/>
      <c r="FNI2032" s="20"/>
      <c r="FNJ2032" s="20"/>
      <c r="FNK2032" s="20"/>
      <c r="FNL2032" s="20"/>
      <c r="FNM2032" s="20"/>
      <c r="FNN2032" s="20"/>
      <c r="FNO2032" s="20"/>
      <c r="FNP2032" s="20"/>
      <c r="FNQ2032" s="20"/>
      <c r="FNR2032" s="20"/>
      <c r="FNS2032" s="20"/>
      <c r="FNT2032" s="20"/>
      <c r="FNU2032" s="20"/>
      <c r="FNV2032" s="20"/>
      <c r="FNW2032" s="20"/>
      <c r="FNX2032" s="20"/>
      <c r="FNY2032" s="20"/>
      <c r="FNZ2032" s="20"/>
      <c r="FOA2032" s="20"/>
      <c r="FOB2032" s="20"/>
      <c r="FOC2032" s="20"/>
      <c r="FOD2032" s="20"/>
      <c r="FOE2032" s="20"/>
      <c r="FOF2032" s="20"/>
      <c r="FOG2032" s="20"/>
      <c r="FOH2032" s="20"/>
      <c r="FOI2032" s="20"/>
      <c r="FOJ2032" s="20"/>
      <c r="FOK2032" s="20"/>
      <c r="FOL2032" s="20"/>
      <c r="FOM2032" s="20"/>
      <c r="FON2032" s="20"/>
      <c r="FOO2032" s="20"/>
      <c r="FOP2032" s="20"/>
      <c r="FOQ2032" s="20"/>
      <c r="FOR2032" s="20"/>
      <c r="FOS2032" s="20"/>
      <c r="FOT2032" s="20"/>
      <c r="FOU2032" s="20"/>
      <c r="FOV2032" s="20"/>
      <c r="FOW2032" s="20"/>
      <c r="FOX2032" s="20"/>
      <c r="FOY2032" s="20"/>
      <c r="FOZ2032" s="20"/>
      <c r="FPA2032" s="20"/>
      <c r="FPB2032" s="20"/>
      <c r="FPC2032" s="20"/>
      <c r="FPD2032" s="20"/>
      <c r="FPE2032" s="20"/>
      <c r="FPF2032" s="20"/>
      <c r="FPG2032" s="20"/>
      <c r="FPH2032" s="20"/>
      <c r="FPI2032" s="20"/>
      <c r="FPJ2032" s="20"/>
      <c r="FPK2032" s="20"/>
      <c r="FPL2032" s="20"/>
      <c r="FPM2032" s="20"/>
      <c r="FPN2032" s="20"/>
      <c r="FPO2032" s="20"/>
      <c r="FPP2032" s="20"/>
      <c r="FPQ2032" s="20"/>
      <c r="FPR2032" s="20"/>
      <c r="FPS2032" s="20"/>
      <c r="FPT2032" s="20"/>
      <c r="FPU2032" s="20"/>
      <c r="FPV2032" s="20"/>
      <c r="FPW2032" s="20"/>
      <c r="FPX2032" s="20"/>
      <c r="FPY2032" s="20"/>
      <c r="FPZ2032" s="20"/>
      <c r="FQA2032" s="20"/>
      <c r="FQB2032" s="20"/>
      <c r="FQC2032" s="20"/>
      <c r="FQD2032" s="20"/>
      <c r="FQE2032" s="20"/>
      <c r="FQF2032" s="20"/>
      <c r="FQG2032" s="20"/>
      <c r="FQH2032" s="20"/>
      <c r="FQI2032" s="20"/>
      <c r="FQJ2032" s="20"/>
      <c r="FQK2032" s="20"/>
      <c r="FQL2032" s="20"/>
      <c r="FQM2032" s="20"/>
      <c r="FQN2032" s="20"/>
      <c r="FQO2032" s="20"/>
      <c r="FQP2032" s="20"/>
      <c r="FQQ2032" s="20"/>
      <c r="FQR2032" s="20"/>
      <c r="FQS2032" s="20"/>
      <c r="FQT2032" s="20"/>
      <c r="FQU2032" s="20"/>
      <c r="FQV2032" s="20"/>
      <c r="FQW2032" s="20"/>
      <c r="FQX2032" s="20"/>
      <c r="FQY2032" s="20"/>
      <c r="FQZ2032" s="20"/>
      <c r="FRA2032" s="20"/>
      <c r="FRB2032" s="20"/>
      <c r="FRC2032" s="20"/>
      <c r="FRD2032" s="20"/>
      <c r="FRE2032" s="20"/>
      <c r="FRF2032" s="20"/>
      <c r="FRG2032" s="20"/>
      <c r="FRH2032" s="20"/>
      <c r="FRI2032" s="20"/>
      <c r="FRJ2032" s="20"/>
      <c r="FRK2032" s="20"/>
      <c r="FRL2032" s="20"/>
      <c r="FRM2032" s="20"/>
      <c r="FRN2032" s="20"/>
      <c r="FRO2032" s="20"/>
      <c r="FRP2032" s="20"/>
      <c r="FRQ2032" s="20"/>
      <c r="FRR2032" s="20"/>
      <c r="FRS2032" s="20"/>
      <c r="FRT2032" s="20"/>
      <c r="FRU2032" s="20"/>
      <c r="FRV2032" s="20"/>
      <c r="FRW2032" s="20"/>
      <c r="FRX2032" s="20"/>
      <c r="FRY2032" s="20"/>
      <c r="FRZ2032" s="20"/>
      <c r="FSA2032" s="20"/>
      <c r="FSB2032" s="20"/>
      <c r="FSC2032" s="20"/>
      <c r="FSD2032" s="20"/>
      <c r="FSE2032" s="20"/>
      <c r="FSF2032" s="20"/>
      <c r="FSG2032" s="20"/>
      <c r="FSH2032" s="20"/>
      <c r="FSI2032" s="20"/>
      <c r="FSJ2032" s="20"/>
      <c r="FSK2032" s="20"/>
      <c r="FSL2032" s="20"/>
      <c r="FSM2032" s="20"/>
      <c r="FSN2032" s="20"/>
      <c r="FSO2032" s="20"/>
      <c r="FSP2032" s="20"/>
      <c r="FSQ2032" s="20"/>
      <c r="FSR2032" s="20"/>
      <c r="FSS2032" s="20"/>
      <c r="FST2032" s="20"/>
      <c r="FSU2032" s="20"/>
      <c r="FSV2032" s="20"/>
      <c r="FSW2032" s="20"/>
      <c r="FSX2032" s="20"/>
      <c r="FSY2032" s="20"/>
      <c r="FSZ2032" s="20"/>
      <c r="FTA2032" s="20"/>
      <c r="FTB2032" s="20"/>
      <c r="FTC2032" s="20"/>
      <c r="FTD2032" s="20"/>
      <c r="FTE2032" s="20"/>
      <c r="FTF2032" s="20"/>
      <c r="FTG2032" s="20"/>
      <c r="FTH2032" s="20"/>
      <c r="FTI2032" s="20"/>
      <c r="FTJ2032" s="20"/>
      <c r="FTK2032" s="20"/>
      <c r="FTL2032" s="20"/>
      <c r="FTM2032" s="20"/>
      <c r="FTN2032" s="20"/>
      <c r="FTO2032" s="20"/>
      <c r="FTP2032" s="20"/>
      <c r="FTQ2032" s="20"/>
      <c r="FTR2032" s="20"/>
      <c r="FTS2032" s="20"/>
      <c r="FTT2032" s="20"/>
      <c r="FTU2032" s="20"/>
      <c r="FTV2032" s="20"/>
      <c r="FTW2032" s="20"/>
      <c r="FTX2032" s="20"/>
      <c r="FTY2032" s="20"/>
      <c r="FTZ2032" s="20"/>
      <c r="FUA2032" s="20"/>
      <c r="FUB2032" s="20"/>
      <c r="FUC2032" s="20"/>
      <c r="FUD2032" s="20"/>
      <c r="FUE2032" s="20"/>
      <c r="FUF2032" s="20"/>
      <c r="FUG2032" s="20"/>
      <c r="FUH2032" s="20"/>
      <c r="FUI2032" s="20"/>
      <c r="FUJ2032" s="20"/>
      <c r="FUK2032" s="20"/>
      <c r="FUL2032" s="20"/>
      <c r="FUM2032" s="20"/>
      <c r="FUN2032" s="20"/>
      <c r="FUO2032" s="20"/>
      <c r="FUP2032" s="20"/>
      <c r="FUQ2032" s="20"/>
      <c r="FUR2032" s="20"/>
      <c r="FUS2032" s="20"/>
      <c r="FUT2032" s="20"/>
      <c r="FUU2032" s="20"/>
      <c r="FUV2032" s="20"/>
      <c r="FUW2032" s="20"/>
      <c r="FUX2032" s="20"/>
      <c r="FUY2032" s="20"/>
      <c r="FUZ2032" s="20"/>
      <c r="FVA2032" s="20"/>
      <c r="FVB2032" s="20"/>
      <c r="FVC2032" s="20"/>
      <c r="FVD2032" s="20"/>
      <c r="FVE2032" s="20"/>
      <c r="FVF2032" s="20"/>
      <c r="FVG2032" s="20"/>
      <c r="FVH2032" s="20"/>
      <c r="FVI2032" s="20"/>
      <c r="FVJ2032" s="20"/>
      <c r="FVK2032" s="20"/>
      <c r="FVL2032" s="20"/>
      <c r="FVM2032" s="20"/>
      <c r="FVN2032" s="20"/>
      <c r="FVO2032" s="20"/>
      <c r="FVP2032" s="20"/>
      <c r="FVQ2032" s="20"/>
      <c r="FVR2032" s="20"/>
      <c r="FVS2032" s="20"/>
      <c r="FVT2032" s="20"/>
      <c r="FVU2032" s="20"/>
      <c r="FVV2032" s="20"/>
      <c r="FVW2032" s="20"/>
      <c r="FVX2032" s="20"/>
      <c r="FVY2032" s="20"/>
      <c r="FVZ2032" s="20"/>
      <c r="FWA2032" s="20"/>
      <c r="FWB2032" s="20"/>
      <c r="FWC2032" s="20"/>
      <c r="FWD2032" s="20"/>
      <c r="FWE2032" s="20"/>
      <c r="FWF2032" s="20"/>
      <c r="FWG2032" s="20"/>
      <c r="FWH2032" s="20"/>
      <c r="FWI2032" s="20"/>
      <c r="FWJ2032" s="20"/>
      <c r="FWK2032" s="20"/>
      <c r="FWL2032" s="20"/>
      <c r="FWM2032" s="20"/>
      <c r="FWN2032" s="20"/>
      <c r="FWO2032" s="20"/>
      <c r="FWP2032" s="20"/>
      <c r="FWQ2032" s="20"/>
      <c r="FWR2032" s="20"/>
      <c r="FWS2032" s="20"/>
      <c r="FWT2032" s="20"/>
      <c r="FWU2032" s="20"/>
      <c r="FWV2032" s="20"/>
      <c r="FWW2032" s="20"/>
      <c r="FWX2032" s="20"/>
      <c r="FWY2032" s="20"/>
      <c r="FWZ2032" s="20"/>
      <c r="FXA2032" s="20"/>
      <c r="FXB2032" s="20"/>
      <c r="FXC2032" s="20"/>
      <c r="FXD2032" s="20"/>
      <c r="FXE2032" s="20"/>
      <c r="FXF2032" s="20"/>
      <c r="FXG2032" s="20"/>
      <c r="FXH2032" s="20"/>
      <c r="FXI2032" s="20"/>
      <c r="FXJ2032" s="20"/>
      <c r="FXK2032" s="20"/>
      <c r="FXL2032" s="20"/>
      <c r="FXM2032" s="20"/>
      <c r="FXN2032" s="20"/>
      <c r="FXO2032" s="20"/>
      <c r="FXP2032" s="20"/>
      <c r="FXQ2032" s="20"/>
      <c r="FXR2032" s="20"/>
      <c r="FXS2032" s="20"/>
      <c r="FXT2032" s="20"/>
      <c r="FXU2032" s="20"/>
      <c r="FXV2032" s="20"/>
      <c r="FXW2032" s="20"/>
      <c r="FXX2032" s="20"/>
      <c r="FXY2032" s="20"/>
      <c r="FXZ2032" s="20"/>
      <c r="FYA2032" s="20"/>
      <c r="FYB2032" s="20"/>
      <c r="FYC2032" s="20"/>
      <c r="FYD2032" s="20"/>
      <c r="FYE2032" s="20"/>
      <c r="FYF2032" s="20"/>
      <c r="FYG2032" s="20"/>
      <c r="FYH2032" s="20"/>
      <c r="FYI2032" s="20"/>
      <c r="FYJ2032" s="20"/>
      <c r="FYK2032" s="20"/>
      <c r="FYL2032" s="20"/>
      <c r="FYM2032" s="20"/>
      <c r="FYN2032" s="20"/>
      <c r="FYO2032" s="20"/>
      <c r="FYP2032" s="20"/>
      <c r="FYQ2032" s="20"/>
      <c r="FYR2032" s="20"/>
      <c r="FYS2032" s="20"/>
      <c r="FYT2032" s="20"/>
      <c r="FYU2032" s="20"/>
      <c r="FYV2032" s="20"/>
      <c r="FYW2032" s="20"/>
      <c r="FYX2032" s="20"/>
      <c r="FYY2032" s="20"/>
      <c r="FYZ2032" s="20"/>
      <c r="FZA2032" s="20"/>
      <c r="FZB2032" s="20"/>
      <c r="FZC2032" s="20"/>
      <c r="FZD2032" s="20"/>
      <c r="FZE2032" s="20"/>
      <c r="FZF2032" s="20"/>
      <c r="FZG2032" s="20"/>
      <c r="FZH2032" s="20"/>
      <c r="FZI2032" s="20"/>
      <c r="FZJ2032" s="20"/>
      <c r="FZK2032" s="20"/>
      <c r="FZL2032" s="20"/>
      <c r="FZM2032" s="20"/>
      <c r="FZN2032" s="20"/>
      <c r="FZO2032" s="20"/>
      <c r="FZP2032" s="20"/>
      <c r="FZQ2032" s="20"/>
      <c r="FZR2032" s="20"/>
      <c r="FZS2032" s="20"/>
      <c r="FZT2032" s="20"/>
      <c r="FZU2032" s="20"/>
      <c r="FZV2032" s="20"/>
      <c r="FZW2032" s="20"/>
      <c r="FZX2032" s="20"/>
      <c r="FZY2032" s="20"/>
      <c r="FZZ2032" s="20"/>
      <c r="GAA2032" s="20"/>
      <c r="GAB2032" s="20"/>
      <c r="GAC2032" s="20"/>
      <c r="GAD2032" s="20"/>
      <c r="GAE2032" s="20"/>
      <c r="GAF2032" s="20"/>
      <c r="GAG2032" s="20"/>
      <c r="GAH2032" s="20"/>
      <c r="GAI2032" s="20"/>
      <c r="GAJ2032" s="20"/>
      <c r="GAK2032" s="20"/>
      <c r="GAL2032" s="20"/>
      <c r="GAM2032" s="20"/>
      <c r="GAN2032" s="20"/>
      <c r="GAO2032" s="20"/>
      <c r="GAP2032" s="20"/>
      <c r="GAQ2032" s="20"/>
      <c r="GAR2032" s="20"/>
      <c r="GAS2032" s="20"/>
      <c r="GAT2032" s="20"/>
      <c r="GAU2032" s="20"/>
      <c r="GAV2032" s="20"/>
      <c r="GAW2032" s="20"/>
      <c r="GAX2032" s="20"/>
      <c r="GAY2032" s="20"/>
      <c r="GAZ2032" s="20"/>
      <c r="GBA2032" s="20"/>
      <c r="GBB2032" s="20"/>
      <c r="GBC2032" s="20"/>
      <c r="GBD2032" s="20"/>
      <c r="GBE2032" s="20"/>
      <c r="GBF2032" s="20"/>
      <c r="GBG2032" s="20"/>
      <c r="GBH2032" s="20"/>
      <c r="GBI2032" s="20"/>
      <c r="GBJ2032" s="20"/>
      <c r="GBK2032" s="20"/>
      <c r="GBL2032" s="20"/>
      <c r="GBM2032" s="20"/>
      <c r="GBN2032" s="20"/>
      <c r="GBO2032" s="20"/>
      <c r="GBP2032" s="20"/>
      <c r="GBQ2032" s="20"/>
      <c r="GBR2032" s="20"/>
      <c r="GBS2032" s="20"/>
      <c r="GBT2032" s="20"/>
      <c r="GBU2032" s="20"/>
      <c r="GBV2032" s="20"/>
      <c r="GBW2032" s="20"/>
      <c r="GBX2032" s="20"/>
      <c r="GBY2032" s="20"/>
      <c r="GBZ2032" s="20"/>
      <c r="GCA2032" s="20"/>
      <c r="GCB2032" s="20"/>
      <c r="GCC2032" s="20"/>
      <c r="GCD2032" s="20"/>
      <c r="GCE2032" s="20"/>
      <c r="GCF2032" s="20"/>
      <c r="GCG2032" s="20"/>
      <c r="GCH2032" s="20"/>
      <c r="GCI2032" s="20"/>
      <c r="GCJ2032" s="20"/>
      <c r="GCK2032" s="20"/>
      <c r="GCL2032" s="20"/>
      <c r="GCM2032" s="20"/>
      <c r="GCN2032" s="20"/>
      <c r="GCO2032" s="20"/>
      <c r="GCP2032" s="20"/>
      <c r="GCQ2032" s="20"/>
      <c r="GCR2032" s="20"/>
      <c r="GCS2032" s="20"/>
      <c r="GCT2032" s="20"/>
      <c r="GCU2032" s="20"/>
      <c r="GCV2032" s="20"/>
      <c r="GCW2032" s="20"/>
      <c r="GCX2032" s="20"/>
      <c r="GCY2032" s="20"/>
      <c r="GCZ2032" s="20"/>
      <c r="GDA2032" s="20"/>
      <c r="GDB2032" s="20"/>
      <c r="GDC2032" s="20"/>
      <c r="GDD2032" s="20"/>
      <c r="GDE2032" s="20"/>
      <c r="GDF2032" s="20"/>
      <c r="GDG2032" s="20"/>
      <c r="GDH2032" s="20"/>
      <c r="GDI2032" s="20"/>
      <c r="GDJ2032" s="20"/>
      <c r="GDK2032" s="20"/>
      <c r="GDL2032" s="20"/>
      <c r="GDM2032" s="20"/>
      <c r="GDN2032" s="20"/>
      <c r="GDO2032" s="20"/>
      <c r="GDP2032" s="20"/>
      <c r="GDQ2032" s="20"/>
      <c r="GDR2032" s="20"/>
      <c r="GDS2032" s="20"/>
      <c r="GDT2032" s="20"/>
      <c r="GDU2032" s="20"/>
      <c r="GDV2032" s="20"/>
      <c r="GDW2032" s="20"/>
      <c r="GDX2032" s="20"/>
      <c r="GDY2032" s="20"/>
      <c r="GDZ2032" s="20"/>
      <c r="GEA2032" s="20"/>
      <c r="GEB2032" s="20"/>
      <c r="GEC2032" s="20"/>
      <c r="GED2032" s="20"/>
      <c r="GEE2032" s="20"/>
      <c r="GEF2032" s="20"/>
      <c r="GEG2032" s="20"/>
      <c r="GEH2032" s="20"/>
      <c r="GEI2032" s="20"/>
      <c r="GEJ2032" s="20"/>
      <c r="GEK2032" s="20"/>
      <c r="GEL2032" s="20"/>
      <c r="GEM2032" s="20"/>
      <c r="GEN2032" s="20"/>
      <c r="GEO2032" s="20"/>
      <c r="GEP2032" s="20"/>
      <c r="GEQ2032" s="20"/>
      <c r="GER2032" s="20"/>
      <c r="GES2032" s="20"/>
      <c r="GET2032" s="20"/>
      <c r="GEU2032" s="20"/>
      <c r="GEV2032" s="20"/>
      <c r="GEW2032" s="20"/>
      <c r="GEX2032" s="20"/>
      <c r="GEY2032" s="20"/>
      <c r="GEZ2032" s="20"/>
      <c r="GFA2032" s="20"/>
      <c r="GFB2032" s="20"/>
      <c r="GFC2032" s="20"/>
      <c r="GFD2032" s="20"/>
      <c r="GFE2032" s="20"/>
      <c r="GFF2032" s="20"/>
      <c r="GFG2032" s="20"/>
      <c r="GFH2032" s="20"/>
      <c r="GFI2032" s="20"/>
      <c r="GFJ2032" s="20"/>
      <c r="GFK2032" s="20"/>
      <c r="GFL2032" s="20"/>
      <c r="GFM2032" s="20"/>
      <c r="GFN2032" s="20"/>
      <c r="GFO2032" s="20"/>
      <c r="GFP2032" s="20"/>
      <c r="GFQ2032" s="20"/>
      <c r="GFR2032" s="20"/>
      <c r="GFS2032" s="20"/>
      <c r="GFT2032" s="20"/>
      <c r="GFU2032" s="20"/>
      <c r="GFV2032" s="20"/>
      <c r="GFW2032" s="20"/>
      <c r="GFX2032" s="20"/>
      <c r="GFY2032" s="20"/>
      <c r="GFZ2032" s="20"/>
      <c r="GGA2032" s="20"/>
      <c r="GGB2032" s="20"/>
      <c r="GGC2032" s="20"/>
      <c r="GGD2032" s="20"/>
      <c r="GGE2032" s="20"/>
      <c r="GGF2032" s="20"/>
      <c r="GGG2032" s="20"/>
      <c r="GGH2032" s="20"/>
      <c r="GGI2032" s="20"/>
      <c r="GGJ2032" s="20"/>
      <c r="GGK2032" s="20"/>
      <c r="GGL2032" s="20"/>
      <c r="GGM2032" s="20"/>
      <c r="GGN2032" s="20"/>
      <c r="GGO2032" s="20"/>
      <c r="GGP2032" s="20"/>
      <c r="GGQ2032" s="20"/>
      <c r="GGR2032" s="20"/>
      <c r="GGS2032" s="20"/>
      <c r="GGT2032" s="20"/>
      <c r="GGU2032" s="20"/>
      <c r="GGV2032" s="20"/>
      <c r="GGW2032" s="20"/>
      <c r="GGX2032" s="20"/>
      <c r="GGY2032" s="20"/>
      <c r="GGZ2032" s="20"/>
      <c r="GHA2032" s="20"/>
      <c r="GHB2032" s="20"/>
      <c r="GHC2032" s="20"/>
      <c r="GHD2032" s="20"/>
      <c r="GHE2032" s="20"/>
      <c r="GHF2032" s="20"/>
      <c r="GHG2032" s="20"/>
      <c r="GHH2032" s="20"/>
      <c r="GHI2032" s="20"/>
      <c r="GHJ2032" s="20"/>
      <c r="GHK2032" s="20"/>
      <c r="GHL2032" s="20"/>
      <c r="GHM2032" s="20"/>
      <c r="GHN2032" s="20"/>
      <c r="GHO2032" s="20"/>
      <c r="GHP2032" s="20"/>
      <c r="GHQ2032" s="20"/>
      <c r="GHR2032" s="20"/>
      <c r="GHS2032" s="20"/>
      <c r="GHT2032" s="20"/>
      <c r="GHU2032" s="20"/>
      <c r="GHV2032" s="20"/>
      <c r="GHW2032" s="20"/>
      <c r="GHX2032" s="20"/>
      <c r="GHY2032" s="20"/>
      <c r="GHZ2032" s="20"/>
      <c r="GIA2032" s="20"/>
      <c r="GIB2032" s="20"/>
      <c r="GIC2032" s="20"/>
      <c r="GID2032" s="20"/>
      <c r="GIE2032" s="20"/>
      <c r="GIF2032" s="20"/>
      <c r="GIG2032" s="20"/>
      <c r="GIH2032" s="20"/>
      <c r="GII2032" s="20"/>
      <c r="GIJ2032" s="20"/>
      <c r="GIK2032" s="20"/>
      <c r="GIL2032" s="20"/>
      <c r="GIM2032" s="20"/>
      <c r="GIN2032" s="20"/>
      <c r="GIO2032" s="20"/>
      <c r="GIP2032" s="20"/>
      <c r="GIQ2032" s="20"/>
      <c r="GIR2032" s="20"/>
      <c r="GIS2032" s="20"/>
      <c r="GIT2032" s="20"/>
      <c r="GIU2032" s="20"/>
      <c r="GIV2032" s="20"/>
      <c r="GIW2032" s="20"/>
      <c r="GIX2032" s="20"/>
      <c r="GIY2032" s="20"/>
      <c r="GIZ2032" s="20"/>
      <c r="GJA2032" s="20"/>
      <c r="GJB2032" s="20"/>
      <c r="GJC2032" s="20"/>
      <c r="GJD2032" s="20"/>
      <c r="GJE2032" s="20"/>
      <c r="GJF2032" s="20"/>
      <c r="GJG2032" s="20"/>
      <c r="GJH2032" s="20"/>
      <c r="GJI2032" s="20"/>
      <c r="GJJ2032" s="20"/>
      <c r="GJK2032" s="20"/>
      <c r="GJL2032" s="20"/>
      <c r="GJM2032" s="20"/>
      <c r="GJN2032" s="20"/>
      <c r="GJO2032" s="20"/>
      <c r="GJP2032" s="20"/>
      <c r="GJQ2032" s="20"/>
      <c r="GJR2032" s="20"/>
      <c r="GJS2032" s="20"/>
      <c r="GJT2032" s="20"/>
      <c r="GJU2032" s="20"/>
      <c r="GJV2032" s="20"/>
      <c r="GJW2032" s="20"/>
      <c r="GJX2032" s="20"/>
      <c r="GJY2032" s="20"/>
      <c r="GJZ2032" s="20"/>
      <c r="GKA2032" s="20"/>
      <c r="GKB2032" s="20"/>
      <c r="GKC2032" s="20"/>
      <c r="GKD2032" s="20"/>
      <c r="GKE2032" s="20"/>
      <c r="GKF2032" s="20"/>
      <c r="GKG2032" s="20"/>
      <c r="GKH2032" s="20"/>
      <c r="GKI2032" s="20"/>
      <c r="GKJ2032" s="20"/>
      <c r="GKK2032" s="20"/>
      <c r="GKL2032" s="20"/>
      <c r="GKM2032" s="20"/>
      <c r="GKN2032" s="20"/>
      <c r="GKO2032" s="20"/>
      <c r="GKP2032" s="20"/>
      <c r="GKQ2032" s="20"/>
      <c r="GKR2032" s="20"/>
      <c r="GKS2032" s="20"/>
      <c r="GKT2032" s="20"/>
      <c r="GKU2032" s="20"/>
      <c r="GKV2032" s="20"/>
      <c r="GKW2032" s="20"/>
      <c r="GKX2032" s="20"/>
      <c r="GKY2032" s="20"/>
      <c r="GKZ2032" s="20"/>
      <c r="GLA2032" s="20"/>
      <c r="GLB2032" s="20"/>
      <c r="GLC2032" s="20"/>
      <c r="GLD2032" s="20"/>
      <c r="GLE2032" s="20"/>
      <c r="GLF2032" s="20"/>
      <c r="GLG2032" s="20"/>
      <c r="GLH2032" s="20"/>
      <c r="GLI2032" s="20"/>
      <c r="GLJ2032" s="20"/>
      <c r="GLK2032" s="20"/>
      <c r="GLL2032" s="20"/>
      <c r="GLM2032" s="20"/>
      <c r="GLN2032" s="20"/>
      <c r="GLO2032" s="20"/>
      <c r="GLP2032" s="20"/>
      <c r="GLQ2032" s="20"/>
      <c r="GLR2032" s="20"/>
      <c r="GLS2032" s="20"/>
      <c r="GLT2032" s="20"/>
      <c r="GLU2032" s="20"/>
      <c r="GLV2032" s="20"/>
      <c r="GLW2032" s="20"/>
      <c r="GLX2032" s="20"/>
      <c r="GLY2032" s="20"/>
      <c r="GLZ2032" s="20"/>
      <c r="GMA2032" s="20"/>
      <c r="GMB2032" s="20"/>
      <c r="GMC2032" s="20"/>
      <c r="GMD2032" s="20"/>
      <c r="GME2032" s="20"/>
      <c r="GMF2032" s="20"/>
      <c r="GMG2032" s="20"/>
      <c r="GMH2032" s="20"/>
      <c r="GMI2032" s="20"/>
      <c r="GMJ2032" s="20"/>
      <c r="GMK2032" s="20"/>
      <c r="GML2032" s="20"/>
      <c r="GMM2032" s="20"/>
      <c r="GMN2032" s="20"/>
      <c r="GMO2032" s="20"/>
      <c r="GMP2032" s="20"/>
      <c r="GMQ2032" s="20"/>
      <c r="GMR2032" s="20"/>
      <c r="GMS2032" s="20"/>
      <c r="GMT2032" s="20"/>
      <c r="GMU2032" s="20"/>
      <c r="GMV2032" s="20"/>
      <c r="GMW2032" s="20"/>
      <c r="GMX2032" s="20"/>
      <c r="GMY2032" s="20"/>
      <c r="GMZ2032" s="20"/>
      <c r="GNA2032" s="20"/>
      <c r="GNB2032" s="20"/>
      <c r="GNC2032" s="20"/>
      <c r="GND2032" s="20"/>
      <c r="GNE2032" s="20"/>
      <c r="GNF2032" s="20"/>
      <c r="GNG2032" s="20"/>
      <c r="GNH2032" s="20"/>
      <c r="GNI2032" s="20"/>
      <c r="GNJ2032" s="20"/>
      <c r="GNK2032" s="20"/>
      <c r="GNL2032" s="20"/>
      <c r="GNM2032" s="20"/>
      <c r="GNN2032" s="20"/>
      <c r="GNO2032" s="20"/>
      <c r="GNP2032" s="20"/>
      <c r="GNQ2032" s="20"/>
      <c r="GNR2032" s="20"/>
      <c r="GNS2032" s="20"/>
      <c r="GNT2032" s="20"/>
      <c r="GNU2032" s="20"/>
      <c r="GNV2032" s="20"/>
      <c r="GNW2032" s="20"/>
      <c r="GNX2032" s="20"/>
      <c r="GNY2032" s="20"/>
      <c r="GNZ2032" s="20"/>
      <c r="GOA2032" s="20"/>
      <c r="GOB2032" s="20"/>
      <c r="GOC2032" s="20"/>
      <c r="GOD2032" s="20"/>
      <c r="GOE2032" s="20"/>
      <c r="GOF2032" s="20"/>
      <c r="GOG2032" s="20"/>
      <c r="GOH2032" s="20"/>
      <c r="GOI2032" s="20"/>
      <c r="GOJ2032" s="20"/>
      <c r="GOK2032" s="20"/>
      <c r="GOL2032" s="20"/>
      <c r="GOM2032" s="20"/>
      <c r="GON2032" s="20"/>
      <c r="GOO2032" s="20"/>
      <c r="GOP2032" s="20"/>
      <c r="GOQ2032" s="20"/>
      <c r="GOR2032" s="20"/>
      <c r="GOS2032" s="20"/>
      <c r="GOT2032" s="20"/>
      <c r="GOU2032" s="20"/>
      <c r="GOV2032" s="20"/>
      <c r="GOW2032" s="20"/>
      <c r="GOX2032" s="20"/>
      <c r="GOY2032" s="20"/>
      <c r="GOZ2032" s="20"/>
      <c r="GPA2032" s="20"/>
      <c r="GPB2032" s="20"/>
      <c r="GPC2032" s="20"/>
      <c r="GPD2032" s="20"/>
      <c r="GPE2032" s="20"/>
      <c r="GPF2032" s="20"/>
      <c r="GPG2032" s="20"/>
      <c r="GPH2032" s="20"/>
      <c r="GPI2032" s="20"/>
      <c r="GPJ2032" s="20"/>
      <c r="GPK2032" s="20"/>
      <c r="GPL2032" s="20"/>
      <c r="GPM2032" s="20"/>
      <c r="GPN2032" s="20"/>
      <c r="GPO2032" s="20"/>
      <c r="GPP2032" s="20"/>
      <c r="GPQ2032" s="20"/>
      <c r="GPR2032" s="20"/>
      <c r="GPS2032" s="20"/>
      <c r="GPT2032" s="20"/>
      <c r="GPU2032" s="20"/>
      <c r="GPV2032" s="20"/>
      <c r="GPW2032" s="20"/>
      <c r="GPX2032" s="20"/>
      <c r="GPY2032" s="20"/>
      <c r="GPZ2032" s="20"/>
      <c r="GQA2032" s="20"/>
      <c r="GQB2032" s="20"/>
      <c r="GQC2032" s="20"/>
      <c r="GQD2032" s="20"/>
      <c r="GQE2032" s="20"/>
      <c r="GQF2032" s="20"/>
      <c r="GQG2032" s="20"/>
      <c r="GQH2032" s="20"/>
      <c r="GQI2032" s="20"/>
      <c r="GQJ2032" s="20"/>
      <c r="GQK2032" s="20"/>
      <c r="GQL2032" s="20"/>
      <c r="GQM2032" s="20"/>
      <c r="GQN2032" s="20"/>
      <c r="GQO2032" s="20"/>
      <c r="GQP2032" s="20"/>
      <c r="GQQ2032" s="20"/>
      <c r="GQR2032" s="20"/>
      <c r="GQS2032" s="20"/>
      <c r="GQT2032" s="20"/>
      <c r="GQU2032" s="20"/>
      <c r="GQV2032" s="20"/>
      <c r="GQW2032" s="20"/>
      <c r="GQX2032" s="20"/>
      <c r="GQY2032" s="20"/>
      <c r="GQZ2032" s="20"/>
      <c r="GRA2032" s="20"/>
      <c r="GRB2032" s="20"/>
      <c r="GRC2032" s="20"/>
      <c r="GRD2032" s="20"/>
      <c r="GRE2032" s="20"/>
      <c r="GRF2032" s="20"/>
      <c r="GRG2032" s="20"/>
      <c r="GRH2032" s="20"/>
      <c r="GRI2032" s="20"/>
      <c r="GRJ2032" s="20"/>
      <c r="GRK2032" s="20"/>
      <c r="GRL2032" s="20"/>
      <c r="GRM2032" s="20"/>
      <c r="GRN2032" s="20"/>
      <c r="GRO2032" s="20"/>
      <c r="GRP2032" s="20"/>
      <c r="GRQ2032" s="20"/>
      <c r="GRR2032" s="20"/>
      <c r="GRS2032" s="20"/>
      <c r="GRT2032" s="20"/>
      <c r="GRU2032" s="20"/>
      <c r="GRV2032" s="20"/>
      <c r="GRW2032" s="20"/>
      <c r="GRX2032" s="20"/>
      <c r="GRY2032" s="20"/>
      <c r="GRZ2032" s="20"/>
      <c r="GSA2032" s="20"/>
      <c r="GSB2032" s="20"/>
      <c r="GSC2032" s="20"/>
      <c r="GSD2032" s="20"/>
      <c r="GSE2032" s="20"/>
      <c r="GSF2032" s="20"/>
      <c r="GSG2032" s="20"/>
      <c r="GSH2032" s="20"/>
      <c r="GSI2032" s="20"/>
      <c r="GSJ2032" s="20"/>
      <c r="GSK2032" s="20"/>
      <c r="GSL2032" s="20"/>
      <c r="GSM2032" s="20"/>
      <c r="GSN2032" s="20"/>
      <c r="GSO2032" s="20"/>
      <c r="GSP2032" s="20"/>
      <c r="GSQ2032" s="20"/>
      <c r="GSR2032" s="20"/>
      <c r="GSS2032" s="20"/>
      <c r="GST2032" s="20"/>
      <c r="GSU2032" s="20"/>
      <c r="GSV2032" s="20"/>
      <c r="GSW2032" s="20"/>
      <c r="GSX2032" s="20"/>
      <c r="GSY2032" s="20"/>
      <c r="GSZ2032" s="20"/>
      <c r="GTA2032" s="20"/>
      <c r="GTB2032" s="20"/>
      <c r="GTC2032" s="20"/>
      <c r="GTD2032" s="20"/>
      <c r="GTE2032" s="20"/>
      <c r="GTF2032" s="20"/>
      <c r="GTG2032" s="20"/>
      <c r="GTH2032" s="20"/>
      <c r="GTI2032" s="20"/>
      <c r="GTJ2032" s="20"/>
      <c r="GTK2032" s="20"/>
      <c r="GTL2032" s="20"/>
      <c r="GTM2032" s="20"/>
      <c r="GTN2032" s="20"/>
      <c r="GTO2032" s="20"/>
      <c r="GTP2032" s="20"/>
      <c r="GTQ2032" s="20"/>
      <c r="GTR2032" s="20"/>
      <c r="GTS2032" s="20"/>
      <c r="GTT2032" s="20"/>
      <c r="GTU2032" s="20"/>
      <c r="GTV2032" s="20"/>
      <c r="GTW2032" s="20"/>
      <c r="GTX2032" s="20"/>
      <c r="GTY2032" s="20"/>
      <c r="GTZ2032" s="20"/>
      <c r="GUA2032" s="20"/>
      <c r="GUB2032" s="20"/>
      <c r="GUC2032" s="20"/>
      <c r="GUD2032" s="20"/>
      <c r="GUE2032" s="20"/>
      <c r="GUF2032" s="20"/>
      <c r="GUG2032" s="20"/>
      <c r="GUH2032" s="20"/>
      <c r="GUI2032" s="20"/>
      <c r="GUJ2032" s="20"/>
      <c r="GUK2032" s="20"/>
      <c r="GUL2032" s="20"/>
      <c r="GUM2032" s="20"/>
      <c r="GUN2032" s="20"/>
      <c r="GUO2032" s="20"/>
      <c r="GUP2032" s="20"/>
      <c r="GUQ2032" s="20"/>
      <c r="GUR2032" s="20"/>
      <c r="GUS2032" s="20"/>
      <c r="GUT2032" s="20"/>
      <c r="GUU2032" s="20"/>
      <c r="GUV2032" s="20"/>
      <c r="GUW2032" s="20"/>
      <c r="GUX2032" s="20"/>
      <c r="GUY2032" s="20"/>
      <c r="GUZ2032" s="20"/>
      <c r="GVA2032" s="20"/>
      <c r="GVB2032" s="20"/>
      <c r="GVC2032" s="20"/>
      <c r="GVD2032" s="20"/>
      <c r="GVE2032" s="20"/>
      <c r="GVF2032" s="20"/>
      <c r="GVG2032" s="20"/>
      <c r="GVH2032" s="20"/>
      <c r="GVI2032" s="20"/>
      <c r="GVJ2032" s="20"/>
      <c r="GVK2032" s="20"/>
      <c r="GVL2032" s="20"/>
      <c r="GVM2032" s="20"/>
      <c r="GVN2032" s="20"/>
      <c r="GVO2032" s="20"/>
      <c r="GVP2032" s="20"/>
      <c r="GVQ2032" s="20"/>
      <c r="GVR2032" s="20"/>
      <c r="GVS2032" s="20"/>
      <c r="GVT2032" s="20"/>
      <c r="GVU2032" s="20"/>
      <c r="GVV2032" s="20"/>
      <c r="GVW2032" s="20"/>
      <c r="GVX2032" s="20"/>
      <c r="GVY2032" s="20"/>
      <c r="GVZ2032" s="20"/>
      <c r="GWA2032" s="20"/>
      <c r="GWB2032" s="20"/>
      <c r="GWC2032" s="20"/>
      <c r="GWD2032" s="20"/>
      <c r="GWE2032" s="20"/>
      <c r="GWF2032" s="20"/>
      <c r="GWG2032" s="20"/>
      <c r="GWH2032" s="20"/>
      <c r="GWI2032" s="20"/>
      <c r="GWJ2032" s="20"/>
      <c r="GWK2032" s="20"/>
      <c r="GWL2032" s="20"/>
      <c r="GWM2032" s="20"/>
      <c r="GWN2032" s="20"/>
      <c r="GWO2032" s="20"/>
      <c r="GWP2032" s="20"/>
      <c r="GWQ2032" s="20"/>
      <c r="GWR2032" s="20"/>
      <c r="GWS2032" s="20"/>
      <c r="GWT2032" s="20"/>
      <c r="GWU2032" s="20"/>
      <c r="GWV2032" s="20"/>
      <c r="GWW2032" s="20"/>
      <c r="GWX2032" s="20"/>
      <c r="GWY2032" s="20"/>
      <c r="GWZ2032" s="20"/>
      <c r="GXA2032" s="20"/>
      <c r="GXB2032" s="20"/>
      <c r="GXC2032" s="20"/>
      <c r="GXD2032" s="20"/>
      <c r="GXE2032" s="20"/>
      <c r="GXF2032" s="20"/>
      <c r="GXG2032" s="20"/>
      <c r="GXH2032" s="20"/>
      <c r="GXI2032" s="20"/>
      <c r="GXJ2032" s="20"/>
      <c r="GXK2032" s="20"/>
      <c r="GXL2032" s="20"/>
      <c r="GXM2032" s="20"/>
      <c r="GXN2032" s="20"/>
      <c r="GXO2032" s="20"/>
      <c r="GXP2032" s="20"/>
      <c r="GXQ2032" s="20"/>
      <c r="GXR2032" s="20"/>
      <c r="GXS2032" s="20"/>
      <c r="GXT2032" s="20"/>
      <c r="GXU2032" s="20"/>
      <c r="GXV2032" s="20"/>
      <c r="GXW2032" s="20"/>
      <c r="GXX2032" s="20"/>
      <c r="GXY2032" s="20"/>
      <c r="GXZ2032" s="20"/>
      <c r="GYA2032" s="20"/>
      <c r="GYB2032" s="20"/>
      <c r="GYC2032" s="20"/>
      <c r="GYD2032" s="20"/>
      <c r="GYE2032" s="20"/>
      <c r="GYF2032" s="20"/>
      <c r="GYG2032" s="20"/>
      <c r="GYH2032" s="20"/>
      <c r="GYI2032" s="20"/>
      <c r="GYJ2032" s="20"/>
      <c r="GYK2032" s="20"/>
      <c r="GYL2032" s="20"/>
      <c r="GYM2032" s="20"/>
      <c r="GYN2032" s="20"/>
      <c r="GYO2032" s="20"/>
      <c r="GYP2032" s="20"/>
      <c r="GYQ2032" s="20"/>
      <c r="GYR2032" s="20"/>
      <c r="GYS2032" s="20"/>
      <c r="GYT2032" s="20"/>
      <c r="GYU2032" s="20"/>
      <c r="GYV2032" s="20"/>
      <c r="GYW2032" s="20"/>
      <c r="GYX2032" s="20"/>
      <c r="GYY2032" s="20"/>
      <c r="GYZ2032" s="20"/>
      <c r="GZA2032" s="20"/>
      <c r="GZB2032" s="20"/>
      <c r="GZC2032" s="20"/>
      <c r="GZD2032" s="20"/>
      <c r="GZE2032" s="20"/>
      <c r="GZF2032" s="20"/>
      <c r="GZG2032" s="20"/>
      <c r="GZH2032" s="20"/>
      <c r="GZI2032" s="20"/>
      <c r="GZJ2032" s="20"/>
      <c r="GZK2032" s="20"/>
      <c r="GZL2032" s="20"/>
      <c r="GZM2032" s="20"/>
      <c r="GZN2032" s="20"/>
      <c r="GZO2032" s="20"/>
      <c r="GZP2032" s="20"/>
      <c r="GZQ2032" s="20"/>
      <c r="GZR2032" s="20"/>
      <c r="GZS2032" s="20"/>
      <c r="GZT2032" s="20"/>
      <c r="GZU2032" s="20"/>
      <c r="GZV2032" s="20"/>
      <c r="GZW2032" s="20"/>
      <c r="GZX2032" s="20"/>
      <c r="GZY2032" s="20"/>
      <c r="GZZ2032" s="20"/>
      <c r="HAA2032" s="20"/>
      <c r="HAB2032" s="20"/>
      <c r="HAC2032" s="20"/>
      <c r="HAD2032" s="20"/>
      <c r="HAE2032" s="20"/>
      <c r="HAF2032" s="20"/>
      <c r="HAG2032" s="20"/>
      <c r="HAH2032" s="20"/>
      <c r="HAI2032" s="20"/>
      <c r="HAJ2032" s="20"/>
      <c r="HAK2032" s="20"/>
      <c r="HAL2032" s="20"/>
      <c r="HAM2032" s="20"/>
      <c r="HAN2032" s="20"/>
      <c r="HAO2032" s="20"/>
      <c r="HAP2032" s="20"/>
      <c r="HAQ2032" s="20"/>
      <c r="HAR2032" s="20"/>
      <c r="HAS2032" s="20"/>
      <c r="HAT2032" s="20"/>
      <c r="HAU2032" s="20"/>
      <c r="HAV2032" s="20"/>
      <c r="HAW2032" s="20"/>
      <c r="HAX2032" s="20"/>
      <c r="HAY2032" s="20"/>
      <c r="HAZ2032" s="20"/>
      <c r="HBA2032" s="20"/>
      <c r="HBB2032" s="20"/>
      <c r="HBC2032" s="20"/>
      <c r="HBD2032" s="20"/>
      <c r="HBE2032" s="20"/>
      <c r="HBF2032" s="20"/>
      <c r="HBG2032" s="20"/>
      <c r="HBH2032" s="20"/>
      <c r="HBI2032" s="20"/>
      <c r="HBJ2032" s="20"/>
      <c r="HBK2032" s="20"/>
      <c r="HBL2032" s="20"/>
      <c r="HBM2032" s="20"/>
      <c r="HBN2032" s="20"/>
      <c r="HBO2032" s="20"/>
      <c r="HBP2032" s="20"/>
      <c r="HBQ2032" s="20"/>
      <c r="HBR2032" s="20"/>
      <c r="HBS2032" s="20"/>
      <c r="HBT2032" s="20"/>
      <c r="HBU2032" s="20"/>
      <c r="HBV2032" s="20"/>
      <c r="HBW2032" s="20"/>
      <c r="HBX2032" s="20"/>
      <c r="HBY2032" s="20"/>
      <c r="HBZ2032" s="20"/>
      <c r="HCA2032" s="20"/>
      <c r="HCB2032" s="20"/>
      <c r="HCC2032" s="20"/>
      <c r="HCD2032" s="20"/>
      <c r="HCE2032" s="20"/>
      <c r="HCF2032" s="20"/>
      <c r="HCG2032" s="20"/>
      <c r="HCH2032" s="20"/>
      <c r="HCI2032" s="20"/>
      <c r="HCJ2032" s="20"/>
      <c r="HCK2032" s="20"/>
      <c r="HCL2032" s="20"/>
      <c r="HCM2032" s="20"/>
      <c r="HCN2032" s="20"/>
      <c r="HCO2032" s="20"/>
      <c r="HCP2032" s="20"/>
      <c r="HCQ2032" s="20"/>
      <c r="HCR2032" s="20"/>
      <c r="HCS2032" s="20"/>
      <c r="HCT2032" s="20"/>
      <c r="HCU2032" s="20"/>
      <c r="HCV2032" s="20"/>
      <c r="HCW2032" s="20"/>
      <c r="HCX2032" s="20"/>
      <c r="HCY2032" s="20"/>
      <c r="HCZ2032" s="20"/>
      <c r="HDA2032" s="20"/>
      <c r="HDB2032" s="20"/>
      <c r="HDC2032" s="20"/>
      <c r="HDD2032" s="20"/>
      <c r="HDE2032" s="20"/>
      <c r="HDF2032" s="20"/>
      <c r="HDG2032" s="20"/>
      <c r="HDH2032" s="20"/>
      <c r="HDI2032" s="20"/>
      <c r="HDJ2032" s="20"/>
      <c r="HDK2032" s="20"/>
      <c r="HDL2032" s="20"/>
      <c r="HDM2032" s="20"/>
      <c r="HDN2032" s="20"/>
      <c r="HDO2032" s="20"/>
      <c r="HDP2032" s="20"/>
      <c r="HDQ2032" s="20"/>
      <c r="HDR2032" s="20"/>
      <c r="HDS2032" s="20"/>
      <c r="HDT2032" s="20"/>
      <c r="HDU2032" s="20"/>
      <c r="HDV2032" s="20"/>
      <c r="HDW2032" s="20"/>
      <c r="HDX2032" s="20"/>
      <c r="HDY2032" s="20"/>
      <c r="HDZ2032" s="20"/>
      <c r="HEA2032" s="20"/>
      <c r="HEB2032" s="20"/>
      <c r="HEC2032" s="20"/>
      <c r="HED2032" s="20"/>
      <c r="HEE2032" s="20"/>
      <c r="HEF2032" s="20"/>
      <c r="HEG2032" s="20"/>
      <c r="HEH2032" s="20"/>
      <c r="HEI2032" s="20"/>
      <c r="HEJ2032" s="20"/>
      <c r="HEK2032" s="20"/>
      <c r="HEL2032" s="20"/>
      <c r="HEM2032" s="20"/>
      <c r="HEN2032" s="20"/>
      <c r="HEO2032" s="20"/>
      <c r="HEP2032" s="20"/>
      <c r="HEQ2032" s="20"/>
      <c r="HER2032" s="20"/>
      <c r="HES2032" s="20"/>
      <c r="HET2032" s="20"/>
      <c r="HEU2032" s="20"/>
      <c r="HEV2032" s="20"/>
      <c r="HEW2032" s="20"/>
      <c r="HEX2032" s="20"/>
      <c r="HEY2032" s="20"/>
      <c r="HEZ2032" s="20"/>
      <c r="HFA2032" s="20"/>
      <c r="HFB2032" s="20"/>
      <c r="HFC2032" s="20"/>
      <c r="HFD2032" s="20"/>
      <c r="HFE2032" s="20"/>
      <c r="HFF2032" s="20"/>
      <c r="HFG2032" s="20"/>
      <c r="HFH2032" s="20"/>
      <c r="HFI2032" s="20"/>
      <c r="HFJ2032" s="20"/>
      <c r="HFK2032" s="20"/>
      <c r="HFL2032" s="20"/>
      <c r="HFM2032" s="20"/>
      <c r="HFN2032" s="20"/>
      <c r="HFO2032" s="20"/>
      <c r="HFP2032" s="20"/>
      <c r="HFQ2032" s="20"/>
      <c r="HFR2032" s="20"/>
      <c r="HFS2032" s="20"/>
      <c r="HFT2032" s="20"/>
      <c r="HFU2032" s="20"/>
      <c r="HFV2032" s="20"/>
      <c r="HFW2032" s="20"/>
      <c r="HFX2032" s="20"/>
      <c r="HFY2032" s="20"/>
      <c r="HFZ2032" s="20"/>
      <c r="HGA2032" s="20"/>
      <c r="HGB2032" s="20"/>
      <c r="HGC2032" s="20"/>
      <c r="HGD2032" s="20"/>
      <c r="HGE2032" s="20"/>
      <c r="HGF2032" s="20"/>
      <c r="HGG2032" s="20"/>
      <c r="HGH2032" s="20"/>
      <c r="HGI2032" s="20"/>
      <c r="HGJ2032" s="20"/>
      <c r="HGK2032" s="20"/>
      <c r="HGL2032" s="20"/>
      <c r="HGM2032" s="20"/>
      <c r="HGN2032" s="20"/>
      <c r="HGO2032" s="20"/>
      <c r="HGP2032" s="20"/>
      <c r="HGQ2032" s="20"/>
      <c r="HGR2032" s="20"/>
      <c r="HGS2032" s="20"/>
      <c r="HGT2032" s="20"/>
      <c r="HGU2032" s="20"/>
      <c r="HGV2032" s="20"/>
      <c r="HGW2032" s="20"/>
      <c r="HGX2032" s="20"/>
      <c r="HGY2032" s="20"/>
      <c r="HGZ2032" s="20"/>
      <c r="HHA2032" s="20"/>
      <c r="HHB2032" s="20"/>
      <c r="HHC2032" s="20"/>
      <c r="HHD2032" s="20"/>
      <c r="HHE2032" s="20"/>
      <c r="HHF2032" s="20"/>
      <c r="HHG2032" s="20"/>
      <c r="HHH2032" s="20"/>
      <c r="HHI2032" s="20"/>
      <c r="HHJ2032" s="20"/>
      <c r="HHK2032" s="20"/>
      <c r="HHL2032" s="20"/>
      <c r="HHM2032" s="20"/>
      <c r="HHN2032" s="20"/>
      <c r="HHO2032" s="20"/>
      <c r="HHP2032" s="20"/>
      <c r="HHQ2032" s="20"/>
      <c r="HHR2032" s="20"/>
      <c r="HHS2032" s="20"/>
      <c r="HHT2032" s="20"/>
      <c r="HHU2032" s="20"/>
      <c r="HHV2032" s="20"/>
      <c r="HHW2032" s="20"/>
      <c r="HHX2032" s="20"/>
      <c r="HHY2032" s="20"/>
      <c r="HHZ2032" s="20"/>
      <c r="HIA2032" s="20"/>
      <c r="HIB2032" s="20"/>
      <c r="HIC2032" s="20"/>
      <c r="HID2032" s="20"/>
      <c r="HIE2032" s="20"/>
      <c r="HIF2032" s="20"/>
      <c r="HIG2032" s="20"/>
      <c r="HIH2032" s="20"/>
      <c r="HII2032" s="20"/>
      <c r="HIJ2032" s="20"/>
      <c r="HIK2032" s="20"/>
      <c r="HIL2032" s="20"/>
      <c r="HIM2032" s="20"/>
      <c r="HIN2032" s="20"/>
      <c r="HIO2032" s="20"/>
      <c r="HIP2032" s="20"/>
      <c r="HIQ2032" s="20"/>
      <c r="HIR2032" s="20"/>
      <c r="HIS2032" s="20"/>
      <c r="HIT2032" s="20"/>
      <c r="HIU2032" s="20"/>
      <c r="HIV2032" s="20"/>
      <c r="HIW2032" s="20"/>
      <c r="HIX2032" s="20"/>
      <c r="HIY2032" s="20"/>
      <c r="HIZ2032" s="20"/>
      <c r="HJA2032" s="20"/>
      <c r="HJB2032" s="20"/>
      <c r="HJC2032" s="20"/>
      <c r="HJD2032" s="20"/>
      <c r="HJE2032" s="20"/>
      <c r="HJF2032" s="20"/>
      <c r="HJG2032" s="20"/>
      <c r="HJH2032" s="20"/>
      <c r="HJI2032" s="20"/>
      <c r="HJJ2032" s="20"/>
      <c r="HJK2032" s="20"/>
      <c r="HJL2032" s="20"/>
      <c r="HJM2032" s="20"/>
      <c r="HJN2032" s="20"/>
      <c r="HJO2032" s="20"/>
      <c r="HJP2032" s="20"/>
      <c r="HJQ2032" s="20"/>
      <c r="HJR2032" s="20"/>
      <c r="HJS2032" s="20"/>
      <c r="HJT2032" s="20"/>
      <c r="HJU2032" s="20"/>
      <c r="HJV2032" s="20"/>
      <c r="HJW2032" s="20"/>
      <c r="HJX2032" s="20"/>
      <c r="HJY2032" s="20"/>
      <c r="HJZ2032" s="20"/>
      <c r="HKA2032" s="20"/>
      <c r="HKB2032" s="20"/>
      <c r="HKC2032" s="20"/>
      <c r="HKD2032" s="20"/>
      <c r="HKE2032" s="20"/>
      <c r="HKF2032" s="20"/>
      <c r="HKG2032" s="20"/>
      <c r="HKH2032" s="20"/>
      <c r="HKI2032" s="20"/>
      <c r="HKJ2032" s="20"/>
      <c r="HKK2032" s="20"/>
      <c r="HKL2032" s="20"/>
      <c r="HKM2032" s="20"/>
      <c r="HKN2032" s="20"/>
      <c r="HKO2032" s="20"/>
      <c r="HKP2032" s="20"/>
      <c r="HKQ2032" s="20"/>
      <c r="HKR2032" s="20"/>
      <c r="HKS2032" s="20"/>
      <c r="HKT2032" s="20"/>
      <c r="HKU2032" s="20"/>
      <c r="HKV2032" s="20"/>
      <c r="HKW2032" s="20"/>
      <c r="HKX2032" s="20"/>
      <c r="HKY2032" s="20"/>
      <c r="HKZ2032" s="20"/>
      <c r="HLA2032" s="20"/>
      <c r="HLB2032" s="20"/>
      <c r="HLC2032" s="20"/>
      <c r="HLD2032" s="20"/>
      <c r="HLE2032" s="20"/>
      <c r="HLF2032" s="20"/>
      <c r="HLG2032" s="20"/>
      <c r="HLH2032" s="20"/>
      <c r="HLI2032" s="20"/>
      <c r="HLJ2032" s="20"/>
      <c r="HLK2032" s="20"/>
      <c r="HLL2032" s="20"/>
      <c r="HLM2032" s="20"/>
      <c r="HLN2032" s="20"/>
      <c r="HLO2032" s="20"/>
      <c r="HLP2032" s="20"/>
      <c r="HLQ2032" s="20"/>
      <c r="HLR2032" s="20"/>
      <c r="HLS2032" s="20"/>
      <c r="HLT2032" s="20"/>
      <c r="HLU2032" s="20"/>
      <c r="HLV2032" s="20"/>
      <c r="HLW2032" s="20"/>
      <c r="HLX2032" s="20"/>
      <c r="HLY2032" s="20"/>
      <c r="HLZ2032" s="20"/>
      <c r="HMA2032" s="20"/>
      <c r="HMB2032" s="20"/>
      <c r="HMC2032" s="20"/>
      <c r="HMD2032" s="20"/>
      <c r="HME2032" s="20"/>
      <c r="HMF2032" s="20"/>
      <c r="HMG2032" s="20"/>
      <c r="HMH2032" s="20"/>
      <c r="HMI2032" s="20"/>
      <c r="HMJ2032" s="20"/>
      <c r="HMK2032" s="20"/>
      <c r="HML2032" s="20"/>
      <c r="HMM2032" s="20"/>
      <c r="HMN2032" s="20"/>
      <c r="HMO2032" s="20"/>
      <c r="HMP2032" s="20"/>
      <c r="HMQ2032" s="20"/>
      <c r="HMR2032" s="20"/>
      <c r="HMS2032" s="20"/>
      <c r="HMT2032" s="20"/>
      <c r="HMU2032" s="20"/>
      <c r="HMV2032" s="20"/>
      <c r="HMW2032" s="20"/>
      <c r="HMX2032" s="20"/>
      <c r="HMY2032" s="20"/>
      <c r="HMZ2032" s="20"/>
      <c r="HNA2032" s="20"/>
      <c r="HNB2032" s="20"/>
      <c r="HNC2032" s="20"/>
      <c r="HND2032" s="20"/>
      <c r="HNE2032" s="20"/>
      <c r="HNF2032" s="20"/>
      <c r="HNG2032" s="20"/>
      <c r="HNH2032" s="20"/>
      <c r="HNI2032" s="20"/>
      <c r="HNJ2032" s="20"/>
      <c r="HNK2032" s="20"/>
      <c r="HNL2032" s="20"/>
      <c r="HNM2032" s="20"/>
      <c r="HNN2032" s="20"/>
      <c r="HNO2032" s="20"/>
      <c r="HNP2032" s="20"/>
      <c r="HNQ2032" s="20"/>
      <c r="HNR2032" s="20"/>
      <c r="HNS2032" s="20"/>
      <c r="HNT2032" s="20"/>
      <c r="HNU2032" s="20"/>
      <c r="HNV2032" s="20"/>
      <c r="HNW2032" s="20"/>
      <c r="HNX2032" s="20"/>
      <c r="HNY2032" s="20"/>
      <c r="HNZ2032" s="20"/>
      <c r="HOA2032" s="20"/>
      <c r="HOB2032" s="20"/>
      <c r="HOC2032" s="20"/>
      <c r="HOD2032" s="20"/>
      <c r="HOE2032" s="20"/>
      <c r="HOF2032" s="20"/>
      <c r="HOG2032" s="20"/>
      <c r="HOH2032" s="20"/>
      <c r="HOI2032" s="20"/>
      <c r="HOJ2032" s="20"/>
      <c r="HOK2032" s="20"/>
      <c r="HOL2032" s="20"/>
      <c r="HOM2032" s="20"/>
      <c r="HON2032" s="20"/>
      <c r="HOO2032" s="20"/>
      <c r="HOP2032" s="20"/>
      <c r="HOQ2032" s="20"/>
      <c r="HOR2032" s="20"/>
      <c r="HOS2032" s="20"/>
      <c r="HOT2032" s="20"/>
      <c r="HOU2032" s="20"/>
      <c r="HOV2032" s="20"/>
      <c r="HOW2032" s="20"/>
      <c r="HOX2032" s="20"/>
      <c r="HOY2032" s="20"/>
      <c r="HOZ2032" s="20"/>
      <c r="HPA2032" s="20"/>
      <c r="HPB2032" s="20"/>
      <c r="HPC2032" s="20"/>
      <c r="HPD2032" s="20"/>
      <c r="HPE2032" s="20"/>
      <c r="HPF2032" s="20"/>
      <c r="HPG2032" s="20"/>
      <c r="HPH2032" s="20"/>
      <c r="HPI2032" s="20"/>
      <c r="HPJ2032" s="20"/>
      <c r="HPK2032" s="20"/>
      <c r="HPL2032" s="20"/>
      <c r="HPM2032" s="20"/>
      <c r="HPN2032" s="20"/>
      <c r="HPO2032" s="20"/>
      <c r="HPP2032" s="20"/>
      <c r="HPQ2032" s="20"/>
      <c r="HPR2032" s="20"/>
      <c r="HPS2032" s="20"/>
      <c r="HPT2032" s="20"/>
      <c r="HPU2032" s="20"/>
      <c r="HPV2032" s="20"/>
      <c r="HPW2032" s="20"/>
      <c r="HPX2032" s="20"/>
      <c r="HPY2032" s="20"/>
      <c r="HPZ2032" s="20"/>
      <c r="HQA2032" s="20"/>
      <c r="HQB2032" s="20"/>
      <c r="HQC2032" s="20"/>
      <c r="HQD2032" s="20"/>
      <c r="HQE2032" s="20"/>
      <c r="HQF2032" s="20"/>
      <c r="HQG2032" s="20"/>
      <c r="HQH2032" s="20"/>
      <c r="HQI2032" s="20"/>
      <c r="HQJ2032" s="20"/>
      <c r="HQK2032" s="20"/>
      <c r="HQL2032" s="20"/>
      <c r="HQM2032" s="20"/>
      <c r="HQN2032" s="20"/>
      <c r="HQO2032" s="20"/>
      <c r="HQP2032" s="20"/>
      <c r="HQQ2032" s="20"/>
      <c r="HQR2032" s="20"/>
      <c r="HQS2032" s="20"/>
      <c r="HQT2032" s="20"/>
      <c r="HQU2032" s="20"/>
      <c r="HQV2032" s="20"/>
      <c r="HQW2032" s="20"/>
      <c r="HQX2032" s="20"/>
      <c r="HQY2032" s="20"/>
      <c r="HQZ2032" s="20"/>
      <c r="HRA2032" s="20"/>
      <c r="HRB2032" s="20"/>
      <c r="HRC2032" s="20"/>
      <c r="HRD2032" s="20"/>
      <c r="HRE2032" s="20"/>
      <c r="HRF2032" s="20"/>
      <c r="HRG2032" s="20"/>
      <c r="HRH2032" s="20"/>
      <c r="HRI2032" s="20"/>
      <c r="HRJ2032" s="20"/>
      <c r="HRK2032" s="20"/>
      <c r="HRL2032" s="20"/>
      <c r="HRM2032" s="20"/>
      <c r="HRN2032" s="20"/>
      <c r="HRO2032" s="20"/>
      <c r="HRP2032" s="20"/>
      <c r="HRQ2032" s="20"/>
      <c r="HRR2032" s="20"/>
      <c r="HRS2032" s="20"/>
      <c r="HRT2032" s="20"/>
      <c r="HRU2032" s="20"/>
      <c r="HRV2032" s="20"/>
      <c r="HRW2032" s="20"/>
      <c r="HRX2032" s="20"/>
      <c r="HRY2032" s="20"/>
      <c r="HRZ2032" s="20"/>
      <c r="HSA2032" s="20"/>
      <c r="HSB2032" s="20"/>
      <c r="HSC2032" s="20"/>
      <c r="HSD2032" s="20"/>
      <c r="HSE2032" s="20"/>
      <c r="HSF2032" s="20"/>
      <c r="HSG2032" s="20"/>
      <c r="HSH2032" s="20"/>
      <c r="HSI2032" s="20"/>
      <c r="HSJ2032" s="20"/>
      <c r="HSK2032" s="20"/>
      <c r="HSL2032" s="20"/>
      <c r="HSM2032" s="20"/>
      <c r="HSN2032" s="20"/>
      <c r="HSO2032" s="20"/>
      <c r="HSP2032" s="20"/>
      <c r="HSQ2032" s="20"/>
      <c r="HSR2032" s="20"/>
      <c r="HSS2032" s="20"/>
      <c r="HST2032" s="20"/>
      <c r="HSU2032" s="20"/>
      <c r="HSV2032" s="20"/>
      <c r="HSW2032" s="20"/>
      <c r="HSX2032" s="20"/>
      <c r="HSY2032" s="20"/>
      <c r="HSZ2032" s="20"/>
      <c r="HTA2032" s="20"/>
      <c r="HTB2032" s="20"/>
      <c r="HTC2032" s="20"/>
      <c r="HTD2032" s="20"/>
      <c r="HTE2032" s="20"/>
      <c r="HTF2032" s="20"/>
      <c r="HTG2032" s="20"/>
      <c r="HTH2032" s="20"/>
      <c r="HTI2032" s="20"/>
      <c r="HTJ2032" s="20"/>
      <c r="HTK2032" s="20"/>
      <c r="HTL2032" s="20"/>
      <c r="HTM2032" s="20"/>
      <c r="HTN2032" s="20"/>
      <c r="HTO2032" s="20"/>
      <c r="HTP2032" s="20"/>
      <c r="HTQ2032" s="20"/>
      <c r="HTR2032" s="20"/>
      <c r="HTS2032" s="20"/>
      <c r="HTT2032" s="20"/>
      <c r="HTU2032" s="20"/>
      <c r="HTV2032" s="20"/>
      <c r="HTW2032" s="20"/>
      <c r="HTX2032" s="20"/>
      <c r="HTY2032" s="20"/>
      <c r="HTZ2032" s="20"/>
      <c r="HUA2032" s="20"/>
      <c r="HUB2032" s="20"/>
      <c r="HUC2032" s="20"/>
      <c r="HUD2032" s="20"/>
      <c r="HUE2032" s="20"/>
      <c r="HUF2032" s="20"/>
      <c r="HUG2032" s="20"/>
      <c r="HUH2032" s="20"/>
      <c r="HUI2032" s="20"/>
      <c r="HUJ2032" s="20"/>
      <c r="HUK2032" s="20"/>
      <c r="HUL2032" s="20"/>
      <c r="HUM2032" s="20"/>
      <c r="HUN2032" s="20"/>
      <c r="HUO2032" s="20"/>
      <c r="HUP2032" s="20"/>
      <c r="HUQ2032" s="20"/>
      <c r="HUR2032" s="20"/>
      <c r="HUS2032" s="20"/>
      <c r="HUT2032" s="20"/>
      <c r="HUU2032" s="20"/>
      <c r="HUV2032" s="20"/>
      <c r="HUW2032" s="20"/>
      <c r="HUX2032" s="20"/>
      <c r="HUY2032" s="20"/>
      <c r="HUZ2032" s="20"/>
      <c r="HVA2032" s="20"/>
      <c r="HVB2032" s="20"/>
      <c r="HVC2032" s="20"/>
      <c r="HVD2032" s="20"/>
      <c r="HVE2032" s="20"/>
      <c r="HVF2032" s="20"/>
      <c r="HVG2032" s="20"/>
      <c r="HVH2032" s="20"/>
      <c r="HVI2032" s="20"/>
      <c r="HVJ2032" s="20"/>
      <c r="HVK2032" s="20"/>
      <c r="HVL2032" s="20"/>
      <c r="HVM2032" s="20"/>
      <c r="HVN2032" s="20"/>
      <c r="HVO2032" s="20"/>
      <c r="HVP2032" s="20"/>
      <c r="HVQ2032" s="20"/>
      <c r="HVR2032" s="20"/>
      <c r="HVS2032" s="20"/>
      <c r="HVT2032" s="20"/>
      <c r="HVU2032" s="20"/>
      <c r="HVV2032" s="20"/>
      <c r="HVW2032" s="20"/>
      <c r="HVX2032" s="20"/>
      <c r="HVY2032" s="20"/>
      <c r="HVZ2032" s="20"/>
      <c r="HWA2032" s="20"/>
      <c r="HWB2032" s="20"/>
      <c r="HWC2032" s="20"/>
      <c r="HWD2032" s="20"/>
      <c r="HWE2032" s="20"/>
      <c r="HWF2032" s="20"/>
      <c r="HWG2032" s="20"/>
      <c r="HWH2032" s="20"/>
      <c r="HWI2032" s="20"/>
      <c r="HWJ2032" s="20"/>
      <c r="HWK2032" s="20"/>
      <c r="HWL2032" s="20"/>
      <c r="HWM2032" s="20"/>
      <c r="HWN2032" s="20"/>
      <c r="HWO2032" s="20"/>
      <c r="HWP2032" s="20"/>
      <c r="HWQ2032" s="20"/>
      <c r="HWR2032" s="20"/>
      <c r="HWS2032" s="20"/>
      <c r="HWT2032" s="20"/>
      <c r="HWU2032" s="20"/>
      <c r="HWV2032" s="20"/>
      <c r="HWW2032" s="20"/>
      <c r="HWX2032" s="20"/>
      <c r="HWY2032" s="20"/>
      <c r="HWZ2032" s="20"/>
      <c r="HXA2032" s="20"/>
      <c r="HXB2032" s="20"/>
      <c r="HXC2032" s="20"/>
      <c r="HXD2032" s="20"/>
      <c r="HXE2032" s="20"/>
      <c r="HXF2032" s="20"/>
      <c r="HXG2032" s="20"/>
      <c r="HXH2032" s="20"/>
      <c r="HXI2032" s="20"/>
      <c r="HXJ2032" s="20"/>
      <c r="HXK2032" s="20"/>
      <c r="HXL2032" s="20"/>
      <c r="HXM2032" s="20"/>
      <c r="HXN2032" s="20"/>
      <c r="HXO2032" s="20"/>
      <c r="HXP2032" s="20"/>
      <c r="HXQ2032" s="20"/>
      <c r="HXR2032" s="20"/>
      <c r="HXS2032" s="20"/>
      <c r="HXT2032" s="20"/>
      <c r="HXU2032" s="20"/>
      <c r="HXV2032" s="20"/>
      <c r="HXW2032" s="20"/>
      <c r="HXX2032" s="20"/>
      <c r="HXY2032" s="20"/>
      <c r="HXZ2032" s="20"/>
      <c r="HYA2032" s="20"/>
      <c r="HYB2032" s="20"/>
      <c r="HYC2032" s="20"/>
      <c r="HYD2032" s="20"/>
      <c r="HYE2032" s="20"/>
      <c r="HYF2032" s="20"/>
      <c r="HYG2032" s="20"/>
      <c r="HYH2032" s="20"/>
      <c r="HYI2032" s="20"/>
      <c r="HYJ2032" s="20"/>
      <c r="HYK2032" s="20"/>
      <c r="HYL2032" s="20"/>
      <c r="HYM2032" s="20"/>
      <c r="HYN2032" s="20"/>
      <c r="HYO2032" s="20"/>
      <c r="HYP2032" s="20"/>
      <c r="HYQ2032" s="20"/>
      <c r="HYR2032" s="20"/>
      <c r="HYS2032" s="20"/>
      <c r="HYT2032" s="20"/>
      <c r="HYU2032" s="20"/>
      <c r="HYV2032" s="20"/>
      <c r="HYW2032" s="20"/>
      <c r="HYX2032" s="20"/>
      <c r="HYY2032" s="20"/>
      <c r="HYZ2032" s="20"/>
      <c r="HZA2032" s="20"/>
      <c r="HZB2032" s="20"/>
      <c r="HZC2032" s="20"/>
      <c r="HZD2032" s="20"/>
      <c r="HZE2032" s="20"/>
      <c r="HZF2032" s="20"/>
      <c r="HZG2032" s="20"/>
      <c r="HZH2032" s="20"/>
      <c r="HZI2032" s="20"/>
      <c r="HZJ2032" s="20"/>
      <c r="HZK2032" s="20"/>
      <c r="HZL2032" s="20"/>
      <c r="HZM2032" s="20"/>
      <c r="HZN2032" s="20"/>
      <c r="HZO2032" s="20"/>
      <c r="HZP2032" s="20"/>
      <c r="HZQ2032" s="20"/>
      <c r="HZR2032" s="20"/>
      <c r="HZS2032" s="20"/>
      <c r="HZT2032" s="20"/>
      <c r="HZU2032" s="20"/>
      <c r="HZV2032" s="20"/>
      <c r="HZW2032" s="20"/>
      <c r="HZX2032" s="20"/>
      <c r="HZY2032" s="20"/>
      <c r="HZZ2032" s="20"/>
      <c r="IAA2032" s="20"/>
      <c r="IAB2032" s="20"/>
      <c r="IAC2032" s="20"/>
      <c r="IAD2032" s="20"/>
      <c r="IAE2032" s="20"/>
      <c r="IAF2032" s="20"/>
      <c r="IAG2032" s="20"/>
      <c r="IAH2032" s="20"/>
      <c r="IAI2032" s="20"/>
      <c r="IAJ2032" s="20"/>
      <c r="IAK2032" s="20"/>
      <c r="IAL2032" s="20"/>
      <c r="IAM2032" s="20"/>
      <c r="IAN2032" s="20"/>
      <c r="IAO2032" s="20"/>
      <c r="IAP2032" s="20"/>
      <c r="IAQ2032" s="20"/>
      <c r="IAR2032" s="20"/>
      <c r="IAS2032" s="20"/>
      <c r="IAT2032" s="20"/>
      <c r="IAU2032" s="20"/>
      <c r="IAV2032" s="20"/>
      <c r="IAW2032" s="20"/>
      <c r="IAX2032" s="20"/>
      <c r="IAY2032" s="20"/>
      <c r="IAZ2032" s="20"/>
      <c r="IBA2032" s="20"/>
      <c r="IBB2032" s="20"/>
      <c r="IBC2032" s="20"/>
      <c r="IBD2032" s="20"/>
      <c r="IBE2032" s="20"/>
      <c r="IBF2032" s="20"/>
      <c r="IBG2032" s="20"/>
      <c r="IBH2032" s="20"/>
      <c r="IBI2032" s="20"/>
      <c r="IBJ2032" s="20"/>
      <c r="IBK2032" s="20"/>
      <c r="IBL2032" s="20"/>
      <c r="IBM2032" s="20"/>
      <c r="IBN2032" s="20"/>
      <c r="IBO2032" s="20"/>
      <c r="IBP2032" s="20"/>
      <c r="IBQ2032" s="20"/>
      <c r="IBR2032" s="20"/>
      <c r="IBS2032" s="20"/>
      <c r="IBT2032" s="20"/>
      <c r="IBU2032" s="20"/>
      <c r="IBV2032" s="20"/>
      <c r="IBW2032" s="20"/>
      <c r="IBX2032" s="20"/>
      <c r="IBY2032" s="20"/>
      <c r="IBZ2032" s="20"/>
      <c r="ICA2032" s="20"/>
      <c r="ICB2032" s="20"/>
      <c r="ICC2032" s="20"/>
      <c r="ICD2032" s="20"/>
      <c r="ICE2032" s="20"/>
      <c r="ICF2032" s="20"/>
      <c r="ICG2032" s="20"/>
      <c r="ICH2032" s="20"/>
      <c r="ICI2032" s="20"/>
      <c r="ICJ2032" s="20"/>
      <c r="ICK2032" s="20"/>
      <c r="ICL2032" s="20"/>
      <c r="ICM2032" s="20"/>
      <c r="ICN2032" s="20"/>
      <c r="ICO2032" s="20"/>
      <c r="ICP2032" s="20"/>
      <c r="ICQ2032" s="20"/>
      <c r="ICR2032" s="20"/>
      <c r="ICS2032" s="20"/>
      <c r="ICT2032" s="20"/>
      <c r="ICU2032" s="20"/>
      <c r="ICV2032" s="20"/>
      <c r="ICW2032" s="20"/>
      <c r="ICX2032" s="20"/>
      <c r="ICY2032" s="20"/>
      <c r="ICZ2032" s="20"/>
      <c r="IDA2032" s="20"/>
      <c r="IDB2032" s="20"/>
      <c r="IDC2032" s="20"/>
      <c r="IDD2032" s="20"/>
      <c r="IDE2032" s="20"/>
      <c r="IDF2032" s="20"/>
      <c r="IDG2032" s="20"/>
      <c r="IDH2032" s="20"/>
      <c r="IDI2032" s="20"/>
      <c r="IDJ2032" s="20"/>
      <c r="IDK2032" s="20"/>
      <c r="IDL2032" s="20"/>
      <c r="IDM2032" s="20"/>
      <c r="IDN2032" s="20"/>
      <c r="IDO2032" s="20"/>
      <c r="IDP2032" s="20"/>
      <c r="IDQ2032" s="20"/>
      <c r="IDR2032" s="20"/>
      <c r="IDS2032" s="20"/>
      <c r="IDT2032" s="20"/>
      <c r="IDU2032" s="20"/>
      <c r="IDV2032" s="20"/>
      <c r="IDW2032" s="20"/>
      <c r="IDX2032" s="20"/>
      <c r="IDY2032" s="20"/>
      <c r="IDZ2032" s="20"/>
      <c r="IEA2032" s="20"/>
      <c r="IEB2032" s="20"/>
      <c r="IEC2032" s="20"/>
      <c r="IED2032" s="20"/>
      <c r="IEE2032" s="20"/>
      <c r="IEF2032" s="20"/>
      <c r="IEG2032" s="20"/>
      <c r="IEH2032" s="20"/>
      <c r="IEI2032" s="20"/>
      <c r="IEJ2032" s="20"/>
      <c r="IEK2032" s="20"/>
      <c r="IEL2032" s="20"/>
      <c r="IEM2032" s="20"/>
      <c r="IEN2032" s="20"/>
      <c r="IEO2032" s="20"/>
      <c r="IEP2032" s="20"/>
      <c r="IEQ2032" s="20"/>
      <c r="IER2032" s="20"/>
      <c r="IES2032" s="20"/>
      <c r="IET2032" s="20"/>
      <c r="IEU2032" s="20"/>
      <c r="IEV2032" s="20"/>
      <c r="IEW2032" s="20"/>
      <c r="IEX2032" s="20"/>
      <c r="IEY2032" s="20"/>
      <c r="IEZ2032" s="20"/>
      <c r="IFA2032" s="20"/>
      <c r="IFB2032" s="20"/>
      <c r="IFC2032" s="20"/>
      <c r="IFD2032" s="20"/>
      <c r="IFE2032" s="20"/>
      <c r="IFF2032" s="20"/>
      <c r="IFG2032" s="20"/>
      <c r="IFH2032" s="20"/>
      <c r="IFI2032" s="20"/>
      <c r="IFJ2032" s="20"/>
      <c r="IFK2032" s="20"/>
      <c r="IFL2032" s="20"/>
      <c r="IFM2032" s="20"/>
      <c r="IFN2032" s="20"/>
      <c r="IFO2032" s="20"/>
      <c r="IFP2032" s="20"/>
      <c r="IFQ2032" s="20"/>
      <c r="IFR2032" s="20"/>
      <c r="IFS2032" s="20"/>
      <c r="IFT2032" s="20"/>
      <c r="IFU2032" s="20"/>
      <c r="IFV2032" s="20"/>
      <c r="IFW2032" s="20"/>
      <c r="IFX2032" s="20"/>
      <c r="IFY2032" s="20"/>
      <c r="IFZ2032" s="20"/>
      <c r="IGA2032" s="20"/>
      <c r="IGB2032" s="20"/>
      <c r="IGC2032" s="20"/>
      <c r="IGD2032" s="20"/>
      <c r="IGE2032" s="20"/>
      <c r="IGF2032" s="20"/>
      <c r="IGG2032" s="20"/>
      <c r="IGH2032" s="20"/>
      <c r="IGI2032" s="20"/>
      <c r="IGJ2032" s="20"/>
      <c r="IGK2032" s="20"/>
      <c r="IGL2032" s="20"/>
      <c r="IGM2032" s="20"/>
      <c r="IGN2032" s="20"/>
      <c r="IGO2032" s="20"/>
      <c r="IGP2032" s="20"/>
      <c r="IGQ2032" s="20"/>
      <c r="IGR2032" s="20"/>
      <c r="IGS2032" s="20"/>
      <c r="IGT2032" s="20"/>
      <c r="IGU2032" s="20"/>
      <c r="IGV2032" s="20"/>
      <c r="IGW2032" s="20"/>
      <c r="IGX2032" s="20"/>
      <c r="IGY2032" s="20"/>
      <c r="IGZ2032" s="20"/>
      <c r="IHA2032" s="20"/>
      <c r="IHB2032" s="20"/>
      <c r="IHC2032" s="20"/>
      <c r="IHD2032" s="20"/>
      <c r="IHE2032" s="20"/>
      <c r="IHF2032" s="20"/>
      <c r="IHG2032" s="20"/>
      <c r="IHH2032" s="20"/>
      <c r="IHI2032" s="20"/>
      <c r="IHJ2032" s="20"/>
      <c r="IHK2032" s="20"/>
      <c r="IHL2032" s="20"/>
      <c r="IHM2032" s="20"/>
      <c r="IHN2032" s="20"/>
      <c r="IHO2032" s="20"/>
      <c r="IHP2032" s="20"/>
      <c r="IHQ2032" s="20"/>
      <c r="IHR2032" s="20"/>
      <c r="IHS2032" s="20"/>
      <c r="IHT2032" s="20"/>
      <c r="IHU2032" s="20"/>
      <c r="IHV2032" s="20"/>
      <c r="IHW2032" s="20"/>
      <c r="IHX2032" s="20"/>
      <c r="IHY2032" s="20"/>
      <c r="IHZ2032" s="20"/>
      <c r="IIA2032" s="20"/>
      <c r="IIB2032" s="20"/>
      <c r="IIC2032" s="20"/>
      <c r="IID2032" s="20"/>
      <c r="IIE2032" s="20"/>
      <c r="IIF2032" s="20"/>
      <c r="IIG2032" s="20"/>
      <c r="IIH2032" s="20"/>
      <c r="III2032" s="20"/>
      <c r="IIJ2032" s="20"/>
      <c r="IIK2032" s="20"/>
      <c r="IIL2032" s="20"/>
      <c r="IIM2032" s="20"/>
      <c r="IIN2032" s="20"/>
      <c r="IIO2032" s="20"/>
      <c r="IIP2032" s="20"/>
      <c r="IIQ2032" s="20"/>
      <c r="IIR2032" s="20"/>
      <c r="IIS2032" s="20"/>
      <c r="IIT2032" s="20"/>
      <c r="IIU2032" s="20"/>
      <c r="IIV2032" s="20"/>
      <c r="IIW2032" s="20"/>
      <c r="IIX2032" s="20"/>
      <c r="IIY2032" s="20"/>
      <c r="IIZ2032" s="20"/>
      <c r="IJA2032" s="20"/>
      <c r="IJB2032" s="20"/>
      <c r="IJC2032" s="20"/>
      <c r="IJD2032" s="20"/>
      <c r="IJE2032" s="20"/>
      <c r="IJF2032" s="20"/>
      <c r="IJG2032" s="20"/>
      <c r="IJH2032" s="20"/>
      <c r="IJI2032" s="20"/>
      <c r="IJJ2032" s="20"/>
      <c r="IJK2032" s="20"/>
      <c r="IJL2032" s="20"/>
      <c r="IJM2032" s="20"/>
      <c r="IJN2032" s="20"/>
      <c r="IJO2032" s="20"/>
      <c r="IJP2032" s="20"/>
      <c r="IJQ2032" s="20"/>
      <c r="IJR2032" s="20"/>
      <c r="IJS2032" s="20"/>
      <c r="IJT2032" s="20"/>
      <c r="IJU2032" s="20"/>
      <c r="IJV2032" s="20"/>
      <c r="IJW2032" s="20"/>
      <c r="IJX2032" s="20"/>
      <c r="IJY2032" s="20"/>
      <c r="IJZ2032" s="20"/>
      <c r="IKA2032" s="20"/>
      <c r="IKB2032" s="20"/>
      <c r="IKC2032" s="20"/>
      <c r="IKD2032" s="20"/>
      <c r="IKE2032" s="20"/>
      <c r="IKF2032" s="20"/>
      <c r="IKG2032" s="20"/>
      <c r="IKH2032" s="20"/>
      <c r="IKI2032" s="20"/>
      <c r="IKJ2032" s="20"/>
      <c r="IKK2032" s="20"/>
      <c r="IKL2032" s="20"/>
      <c r="IKM2032" s="20"/>
      <c r="IKN2032" s="20"/>
      <c r="IKO2032" s="20"/>
      <c r="IKP2032" s="20"/>
      <c r="IKQ2032" s="20"/>
      <c r="IKR2032" s="20"/>
      <c r="IKS2032" s="20"/>
      <c r="IKT2032" s="20"/>
      <c r="IKU2032" s="20"/>
      <c r="IKV2032" s="20"/>
      <c r="IKW2032" s="20"/>
      <c r="IKX2032" s="20"/>
      <c r="IKY2032" s="20"/>
      <c r="IKZ2032" s="20"/>
      <c r="ILA2032" s="20"/>
      <c r="ILB2032" s="20"/>
      <c r="ILC2032" s="20"/>
      <c r="ILD2032" s="20"/>
      <c r="ILE2032" s="20"/>
      <c r="ILF2032" s="20"/>
      <c r="ILG2032" s="20"/>
      <c r="ILH2032" s="20"/>
      <c r="ILI2032" s="20"/>
      <c r="ILJ2032" s="20"/>
      <c r="ILK2032" s="20"/>
      <c r="ILL2032" s="20"/>
      <c r="ILM2032" s="20"/>
      <c r="ILN2032" s="20"/>
      <c r="ILO2032" s="20"/>
      <c r="ILP2032" s="20"/>
      <c r="ILQ2032" s="20"/>
      <c r="ILR2032" s="20"/>
      <c r="ILS2032" s="20"/>
      <c r="ILT2032" s="20"/>
      <c r="ILU2032" s="20"/>
      <c r="ILV2032" s="20"/>
      <c r="ILW2032" s="20"/>
      <c r="ILX2032" s="20"/>
      <c r="ILY2032" s="20"/>
      <c r="ILZ2032" s="20"/>
      <c r="IMA2032" s="20"/>
      <c r="IMB2032" s="20"/>
      <c r="IMC2032" s="20"/>
      <c r="IMD2032" s="20"/>
      <c r="IME2032" s="20"/>
      <c r="IMF2032" s="20"/>
      <c r="IMG2032" s="20"/>
      <c r="IMH2032" s="20"/>
      <c r="IMI2032" s="20"/>
      <c r="IMJ2032" s="20"/>
      <c r="IMK2032" s="20"/>
      <c r="IML2032" s="20"/>
      <c r="IMM2032" s="20"/>
      <c r="IMN2032" s="20"/>
      <c r="IMO2032" s="20"/>
      <c r="IMP2032" s="20"/>
      <c r="IMQ2032" s="20"/>
      <c r="IMR2032" s="20"/>
      <c r="IMS2032" s="20"/>
      <c r="IMT2032" s="20"/>
      <c r="IMU2032" s="20"/>
      <c r="IMV2032" s="20"/>
      <c r="IMW2032" s="20"/>
      <c r="IMX2032" s="20"/>
      <c r="IMY2032" s="20"/>
      <c r="IMZ2032" s="20"/>
      <c r="INA2032" s="20"/>
      <c r="INB2032" s="20"/>
      <c r="INC2032" s="20"/>
      <c r="IND2032" s="20"/>
      <c r="INE2032" s="20"/>
      <c r="INF2032" s="20"/>
      <c r="ING2032" s="20"/>
      <c r="INH2032" s="20"/>
      <c r="INI2032" s="20"/>
      <c r="INJ2032" s="20"/>
      <c r="INK2032" s="20"/>
      <c r="INL2032" s="20"/>
      <c r="INM2032" s="20"/>
      <c r="INN2032" s="20"/>
      <c r="INO2032" s="20"/>
      <c r="INP2032" s="20"/>
      <c r="INQ2032" s="20"/>
      <c r="INR2032" s="20"/>
      <c r="INS2032" s="20"/>
      <c r="INT2032" s="20"/>
      <c r="INU2032" s="20"/>
      <c r="INV2032" s="20"/>
      <c r="INW2032" s="20"/>
      <c r="INX2032" s="20"/>
      <c r="INY2032" s="20"/>
      <c r="INZ2032" s="20"/>
      <c r="IOA2032" s="20"/>
      <c r="IOB2032" s="20"/>
      <c r="IOC2032" s="20"/>
      <c r="IOD2032" s="20"/>
      <c r="IOE2032" s="20"/>
      <c r="IOF2032" s="20"/>
      <c r="IOG2032" s="20"/>
      <c r="IOH2032" s="20"/>
      <c r="IOI2032" s="20"/>
      <c r="IOJ2032" s="20"/>
      <c r="IOK2032" s="20"/>
      <c r="IOL2032" s="20"/>
      <c r="IOM2032" s="20"/>
      <c r="ION2032" s="20"/>
      <c r="IOO2032" s="20"/>
      <c r="IOP2032" s="20"/>
      <c r="IOQ2032" s="20"/>
      <c r="IOR2032" s="20"/>
      <c r="IOS2032" s="20"/>
      <c r="IOT2032" s="20"/>
      <c r="IOU2032" s="20"/>
      <c r="IOV2032" s="20"/>
      <c r="IOW2032" s="20"/>
      <c r="IOX2032" s="20"/>
      <c r="IOY2032" s="20"/>
      <c r="IOZ2032" s="20"/>
      <c r="IPA2032" s="20"/>
      <c r="IPB2032" s="20"/>
      <c r="IPC2032" s="20"/>
      <c r="IPD2032" s="20"/>
      <c r="IPE2032" s="20"/>
      <c r="IPF2032" s="20"/>
      <c r="IPG2032" s="20"/>
      <c r="IPH2032" s="20"/>
      <c r="IPI2032" s="20"/>
      <c r="IPJ2032" s="20"/>
      <c r="IPK2032" s="20"/>
      <c r="IPL2032" s="20"/>
      <c r="IPM2032" s="20"/>
      <c r="IPN2032" s="20"/>
      <c r="IPO2032" s="20"/>
      <c r="IPP2032" s="20"/>
      <c r="IPQ2032" s="20"/>
      <c r="IPR2032" s="20"/>
      <c r="IPS2032" s="20"/>
      <c r="IPT2032" s="20"/>
      <c r="IPU2032" s="20"/>
      <c r="IPV2032" s="20"/>
      <c r="IPW2032" s="20"/>
      <c r="IPX2032" s="20"/>
      <c r="IPY2032" s="20"/>
      <c r="IPZ2032" s="20"/>
      <c r="IQA2032" s="20"/>
      <c r="IQB2032" s="20"/>
      <c r="IQC2032" s="20"/>
      <c r="IQD2032" s="20"/>
      <c r="IQE2032" s="20"/>
      <c r="IQF2032" s="20"/>
      <c r="IQG2032" s="20"/>
      <c r="IQH2032" s="20"/>
      <c r="IQI2032" s="20"/>
      <c r="IQJ2032" s="20"/>
      <c r="IQK2032" s="20"/>
      <c r="IQL2032" s="20"/>
      <c r="IQM2032" s="20"/>
      <c r="IQN2032" s="20"/>
      <c r="IQO2032" s="20"/>
      <c r="IQP2032" s="20"/>
      <c r="IQQ2032" s="20"/>
      <c r="IQR2032" s="20"/>
      <c r="IQS2032" s="20"/>
      <c r="IQT2032" s="20"/>
      <c r="IQU2032" s="20"/>
      <c r="IQV2032" s="20"/>
      <c r="IQW2032" s="20"/>
      <c r="IQX2032" s="20"/>
      <c r="IQY2032" s="20"/>
      <c r="IQZ2032" s="20"/>
      <c r="IRA2032" s="20"/>
      <c r="IRB2032" s="20"/>
      <c r="IRC2032" s="20"/>
      <c r="IRD2032" s="20"/>
      <c r="IRE2032" s="20"/>
      <c r="IRF2032" s="20"/>
      <c r="IRG2032" s="20"/>
      <c r="IRH2032" s="20"/>
      <c r="IRI2032" s="20"/>
      <c r="IRJ2032" s="20"/>
      <c r="IRK2032" s="20"/>
      <c r="IRL2032" s="20"/>
      <c r="IRM2032" s="20"/>
      <c r="IRN2032" s="20"/>
      <c r="IRO2032" s="20"/>
      <c r="IRP2032" s="20"/>
      <c r="IRQ2032" s="20"/>
      <c r="IRR2032" s="20"/>
      <c r="IRS2032" s="20"/>
      <c r="IRT2032" s="20"/>
      <c r="IRU2032" s="20"/>
      <c r="IRV2032" s="20"/>
      <c r="IRW2032" s="20"/>
      <c r="IRX2032" s="20"/>
      <c r="IRY2032" s="20"/>
      <c r="IRZ2032" s="20"/>
      <c r="ISA2032" s="20"/>
      <c r="ISB2032" s="20"/>
      <c r="ISC2032" s="20"/>
      <c r="ISD2032" s="20"/>
      <c r="ISE2032" s="20"/>
      <c r="ISF2032" s="20"/>
      <c r="ISG2032" s="20"/>
      <c r="ISH2032" s="20"/>
      <c r="ISI2032" s="20"/>
      <c r="ISJ2032" s="20"/>
      <c r="ISK2032" s="20"/>
      <c r="ISL2032" s="20"/>
      <c r="ISM2032" s="20"/>
      <c r="ISN2032" s="20"/>
      <c r="ISO2032" s="20"/>
      <c r="ISP2032" s="20"/>
      <c r="ISQ2032" s="20"/>
      <c r="ISR2032" s="20"/>
      <c r="ISS2032" s="20"/>
      <c r="IST2032" s="20"/>
      <c r="ISU2032" s="20"/>
      <c r="ISV2032" s="20"/>
      <c r="ISW2032" s="20"/>
      <c r="ISX2032" s="20"/>
      <c r="ISY2032" s="20"/>
      <c r="ISZ2032" s="20"/>
      <c r="ITA2032" s="20"/>
      <c r="ITB2032" s="20"/>
      <c r="ITC2032" s="20"/>
      <c r="ITD2032" s="20"/>
      <c r="ITE2032" s="20"/>
      <c r="ITF2032" s="20"/>
      <c r="ITG2032" s="20"/>
      <c r="ITH2032" s="20"/>
      <c r="ITI2032" s="20"/>
      <c r="ITJ2032" s="20"/>
      <c r="ITK2032" s="20"/>
      <c r="ITL2032" s="20"/>
      <c r="ITM2032" s="20"/>
      <c r="ITN2032" s="20"/>
      <c r="ITO2032" s="20"/>
      <c r="ITP2032" s="20"/>
      <c r="ITQ2032" s="20"/>
      <c r="ITR2032" s="20"/>
      <c r="ITS2032" s="20"/>
      <c r="ITT2032" s="20"/>
      <c r="ITU2032" s="20"/>
      <c r="ITV2032" s="20"/>
      <c r="ITW2032" s="20"/>
      <c r="ITX2032" s="20"/>
      <c r="ITY2032" s="20"/>
      <c r="ITZ2032" s="20"/>
      <c r="IUA2032" s="20"/>
      <c r="IUB2032" s="20"/>
      <c r="IUC2032" s="20"/>
      <c r="IUD2032" s="20"/>
      <c r="IUE2032" s="20"/>
      <c r="IUF2032" s="20"/>
      <c r="IUG2032" s="20"/>
      <c r="IUH2032" s="20"/>
      <c r="IUI2032" s="20"/>
      <c r="IUJ2032" s="20"/>
      <c r="IUK2032" s="20"/>
      <c r="IUL2032" s="20"/>
      <c r="IUM2032" s="20"/>
      <c r="IUN2032" s="20"/>
      <c r="IUO2032" s="20"/>
      <c r="IUP2032" s="20"/>
      <c r="IUQ2032" s="20"/>
      <c r="IUR2032" s="20"/>
      <c r="IUS2032" s="20"/>
      <c r="IUT2032" s="20"/>
      <c r="IUU2032" s="20"/>
      <c r="IUV2032" s="20"/>
      <c r="IUW2032" s="20"/>
      <c r="IUX2032" s="20"/>
      <c r="IUY2032" s="20"/>
      <c r="IUZ2032" s="20"/>
      <c r="IVA2032" s="20"/>
      <c r="IVB2032" s="20"/>
      <c r="IVC2032" s="20"/>
      <c r="IVD2032" s="20"/>
      <c r="IVE2032" s="20"/>
      <c r="IVF2032" s="20"/>
      <c r="IVG2032" s="20"/>
      <c r="IVH2032" s="20"/>
      <c r="IVI2032" s="20"/>
      <c r="IVJ2032" s="20"/>
      <c r="IVK2032" s="20"/>
      <c r="IVL2032" s="20"/>
      <c r="IVM2032" s="20"/>
      <c r="IVN2032" s="20"/>
      <c r="IVO2032" s="20"/>
      <c r="IVP2032" s="20"/>
      <c r="IVQ2032" s="20"/>
      <c r="IVR2032" s="20"/>
      <c r="IVS2032" s="20"/>
      <c r="IVT2032" s="20"/>
      <c r="IVU2032" s="20"/>
      <c r="IVV2032" s="20"/>
      <c r="IVW2032" s="20"/>
      <c r="IVX2032" s="20"/>
      <c r="IVY2032" s="20"/>
      <c r="IVZ2032" s="20"/>
      <c r="IWA2032" s="20"/>
      <c r="IWB2032" s="20"/>
      <c r="IWC2032" s="20"/>
      <c r="IWD2032" s="20"/>
      <c r="IWE2032" s="20"/>
      <c r="IWF2032" s="20"/>
      <c r="IWG2032" s="20"/>
      <c r="IWH2032" s="20"/>
      <c r="IWI2032" s="20"/>
      <c r="IWJ2032" s="20"/>
      <c r="IWK2032" s="20"/>
      <c r="IWL2032" s="20"/>
      <c r="IWM2032" s="20"/>
      <c r="IWN2032" s="20"/>
      <c r="IWO2032" s="20"/>
      <c r="IWP2032" s="20"/>
      <c r="IWQ2032" s="20"/>
      <c r="IWR2032" s="20"/>
      <c r="IWS2032" s="20"/>
      <c r="IWT2032" s="20"/>
      <c r="IWU2032" s="20"/>
      <c r="IWV2032" s="20"/>
      <c r="IWW2032" s="20"/>
      <c r="IWX2032" s="20"/>
      <c r="IWY2032" s="20"/>
      <c r="IWZ2032" s="20"/>
      <c r="IXA2032" s="20"/>
      <c r="IXB2032" s="20"/>
      <c r="IXC2032" s="20"/>
      <c r="IXD2032" s="20"/>
      <c r="IXE2032" s="20"/>
      <c r="IXF2032" s="20"/>
      <c r="IXG2032" s="20"/>
      <c r="IXH2032" s="20"/>
      <c r="IXI2032" s="20"/>
      <c r="IXJ2032" s="20"/>
      <c r="IXK2032" s="20"/>
      <c r="IXL2032" s="20"/>
      <c r="IXM2032" s="20"/>
      <c r="IXN2032" s="20"/>
      <c r="IXO2032" s="20"/>
      <c r="IXP2032" s="20"/>
      <c r="IXQ2032" s="20"/>
      <c r="IXR2032" s="20"/>
      <c r="IXS2032" s="20"/>
      <c r="IXT2032" s="20"/>
      <c r="IXU2032" s="20"/>
      <c r="IXV2032" s="20"/>
      <c r="IXW2032" s="20"/>
      <c r="IXX2032" s="20"/>
      <c r="IXY2032" s="20"/>
      <c r="IXZ2032" s="20"/>
      <c r="IYA2032" s="20"/>
      <c r="IYB2032" s="20"/>
      <c r="IYC2032" s="20"/>
      <c r="IYD2032" s="20"/>
      <c r="IYE2032" s="20"/>
      <c r="IYF2032" s="20"/>
      <c r="IYG2032" s="20"/>
      <c r="IYH2032" s="20"/>
      <c r="IYI2032" s="20"/>
      <c r="IYJ2032" s="20"/>
      <c r="IYK2032" s="20"/>
      <c r="IYL2032" s="20"/>
      <c r="IYM2032" s="20"/>
      <c r="IYN2032" s="20"/>
      <c r="IYO2032" s="20"/>
      <c r="IYP2032" s="20"/>
      <c r="IYQ2032" s="20"/>
      <c r="IYR2032" s="20"/>
      <c r="IYS2032" s="20"/>
      <c r="IYT2032" s="20"/>
      <c r="IYU2032" s="20"/>
      <c r="IYV2032" s="20"/>
      <c r="IYW2032" s="20"/>
      <c r="IYX2032" s="20"/>
      <c r="IYY2032" s="20"/>
      <c r="IYZ2032" s="20"/>
      <c r="IZA2032" s="20"/>
      <c r="IZB2032" s="20"/>
      <c r="IZC2032" s="20"/>
      <c r="IZD2032" s="20"/>
      <c r="IZE2032" s="20"/>
      <c r="IZF2032" s="20"/>
      <c r="IZG2032" s="20"/>
      <c r="IZH2032" s="20"/>
      <c r="IZI2032" s="20"/>
      <c r="IZJ2032" s="20"/>
      <c r="IZK2032" s="20"/>
      <c r="IZL2032" s="20"/>
      <c r="IZM2032" s="20"/>
      <c r="IZN2032" s="20"/>
      <c r="IZO2032" s="20"/>
      <c r="IZP2032" s="20"/>
      <c r="IZQ2032" s="20"/>
      <c r="IZR2032" s="20"/>
      <c r="IZS2032" s="20"/>
      <c r="IZT2032" s="20"/>
      <c r="IZU2032" s="20"/>
      <c r="IZV2032" s="20"/>
      <c r="IZW2032" s="20"/>
      <c r="IZX2032" s="20"/>
      <c r="IZY2032" s="20"/>
      <c r="IZZ2032" s="20"/>
      <c r="JAA2032" s="20"/>
      <c r="JAB2032" s="20"/>
      <c r="JAC2032" s="20"/>
      <c r="JAD2032" s="20"/>
      <c r="JAE2032" s="20"/>
      <c r="JAF2032" s="20"/>
      <c r="JAG2032" s="20"/>
      <c r="JAH2032" s="20"/>
      <c r="JAI2032" s="20"/>
      <c r="JAJ2032" s="20"/>
      <c r="JAK2032" s="20"/>
      <c r="JAL2032" s="20"/>
      <c r="JAM2032" s="20"/>
      <c r="JAN2032" s="20"/>
      <c r="JAO2032" s="20"/>
      <c r="JAP2032" s="20"/>
      <c r="JAQ2032" s="20"/>
      <c r="JAR2032" s="20"/>
      <c r="JAS2032" s="20"/>
      <c r="JAT2032" s="20"/>
      <c r="JAU2032" s="20"/>
      <c r="JAV2032" s="20"/>
      <c r="JAW2032" s="20"/>
      <c r="JAX2032" s="20"/>
      <c r="JAY2032" s="20"/>
      <c r="JAZ2032" s="20"/>
      <c r="JBA2032" s="20"/>
      <c r="JBB2032" s="20"/>
      <c r="JBC2032" s="20"/>
      <c r="JBD2032" s="20"/>
      <c r="JBE2032" s="20"/>
      <c r="JBF2032" s="20"/>
      <c r="JBG2032" s="20"/>
      <c r="JBH2032" s="20"/>
      <c r="JBI2032" s="20"/>
      <c r="JBJ2032" s="20"/>
      <c r="JBK2032" s="20"/>
      <c r="JBL2032" s="20"/>
      <c r="JBM2032" s="20"/>
      <c r="JBN2032" s="20"/>
      <c r="JBO2032" s="20"/>
      <c r="JBP2032" s="20"/>
      <c r="JBQ2032" s="20"/>
      <c r="JBR2032" s="20"/>
      <c r="JBS2032" s="20"/>
      <c r="JBT2032" s="20"/>
      <c r="JBU2032" s="20"/>
      <c r="JBV2032" s="20"/>
      <c r="JBW2032" s="20"/>
      <c r="JBX2032" s="20"/>
      <c r="JBY2032" s="20"/>
      <c r="JBZ2032" s="20"/>
      <c r="JCA2032" s="20"/>
      <c r="JCB2032" s="20"/>
      <c r="JCC2032" s="20"/>
      <c r="JCD2032" s="20"/>
      <c r="JCE2032" s="20"/>
      <c r="JCF2032" s="20"/>
      <c r="JCG2032" s="20"/>
      <c r="JCH2032" s="20"/>
      <c r="JCI2032" s="20"/>
      <c r="JCJ2032" s="20"/>
      <c r="JCK2032" s="20"/>
      <c r="JCL2032" s="20"/>
      <c r="JCM2032" s="20"/>
      <c r="JCN2032" s="20"/>
      <c r="JCO2032" s="20"/>
      <c r="JCP2032" s="20"/>
      <c r="JCQ2032" s="20"/>
      <c r="JCR2032" s="20"/>
      <c r="JCS2032" s="20"/>
      <c r="JCT2032" s="20"/>
      <c r="JCU2032" s="20"/>
      <c r="JCV2032" s="20"/>
      <c r="JCW2032" s="20"/>
      <c r="JCX2032" s="20"/>
      <c r="JCY2032" s="20"/>
      <c r="JCZ2032" s="20"/>
      <c r="JDA2032" s="20"/>
      <c r="JDB2032" s="20"/>
      <c r="JDC2032" s="20"/>
      <c r="JDD2032" s="20"/>
      <c r="JDE2032" s="20"/>
      <c r="JDF2032" s="20"/>
      <c r="JDG2032" s="20"/>
      <c r="JDH2032" s="20"/>
      <c r="JDI2032" s="20"/>
      <c r="JDJ2032" s="20"/>
      <c r="JDK2032" s="20"/>
      <c r="JDL2032" s="20"/>
      <c r="JDM2032" s="20"/>
      <c r="JDN2032" s="20"/>
      <c r="JDO2032" s="20"/>
      <c r="JDP2032" s="20"/>
      <c r="JDQ2032" s="20"/>
      <c r="JDR2032" s="20"/>
      <c r="JDS2032" s="20"/>
      <c r="JDT2032" s="20"/>
      <c r="JDU2032" s="20"/>
      <c r="JDV2032" s="20"/>
      <c r="JDW2032" s="20"/>
      <c r="JDX2032" s="20"/>
      <c r="JDY2032" s="20"/>
      <c r="JDZ2032" s="20"/>
      <c r="JEA2032" s="20"/>
      <c r="JEB2032" s="20"/>
      <c r="JEC2032" s="20"/>
      <c r="JED2032" s="20"/>
      <c r="JEE2032" s="20"/>
      <c r="JEF2032" s="20"/>
      <c r="JEG2032" s="20"/>
      <c r="JEH2032" s="20"/>
      <c r="JEI2032" s="20"/>
      <c r="JEJ2032" s="20"/>
      <c r="JEK2032" s="20"/>
      <c r="JEL2032" s="20"/>
      <c r="JEM2032" s="20"/>
      <c r="JEN2032" s="20"/>
      <c r="JEO2032" s="20"/>
      <c r="JEP2032" s="20"/>
      <c r="JEQ2032" s="20"/>
      <c r="JER2032" s="20"/>
      <c r="JES2032" s="20"/>
      <c r="JET2032" s="20"/>
      <c r="JEU2032" s="20"/>
      <c r="JEV2032" s="20"/>
      <c r="JEW2032" s="20"/>
      <c r="JEX2032" s="20"/>
      <c r="JEY2032" s="20"/>
      <c r="JEZ2032" s="20"/>
      <c r="JFA2032" s="20"/>
      <c r="JFB2032" s="20"/>
      <c r="JFC2032" s="20"/>
      <c r="JFD2032" s="20"/>
      <c r="JFE2032" s="20"/>
      <c r="JFF2032" s="20"/>
      <c r="JFG2032" s="20"/>
      <c r="JFH2032" s="20"/>
      <c r="JFI2032" s="20"/>
      <c r="JFJ2032" s="20"/>
      <c r="JFK2032" s="20"/>
      <c r="JFL2032" s="20"/>
      <c r="JFM2032" s="20"/>
      <c r="JFN2032" s="20"/>
      <c r="JFO2032" s="20"/>
      <c r="JFP2032" s="20"/>
      <c r="JFQ2032" s="20"/>
      <c r="JFR2032" s="20"/>
      <c r="JFS2032" s="20"/>
      <c r="JFT2032" s="20"/>
      <c r="JFU2032" s="20"/>
      <c r="JFV2032" s="20"/>
      <c r="JFW2032" s="20"/>
      <c r="JFX2032" s="20"/>
      <c r="JFY2032" s="20"/>
      <c r="JFZ2032" s="20"/>
      <c r="JGA2032" s="20"/>
      <c r="JGB2032" s="20"/>
      <c r="JGC2032" s="20"/>
      <c r="JGD2032" s="20"/>
      <c r="JGE2032" s="20"/>
      <c r="JGF2032" s="20"/>
      <c r="JGG2032" s="20"/>
      <c r="JGH2032" s="20"/>
      <c r="JGI2032" s="20"/>
      <c r="JGJ2032" s="20"/>
      <c r="JGK2032" s="20"/>
      <c r="JGL2032" s="20"/>
      <c r="JGM2032" s="20"/>
      <c r="JGN2032" s="20"/>
      <c r="JGO2032" s="20"/>
      <c r="JGP2032" s="20"/>
      <c r="JGQ2032" s="20"/>
      <c r="JGR2032" s="20"/>
      <c r="JGS2032" s="20"/>
      <c r="JGT2032" s="20"/>
      <c r="JGU2032" s="20"/>
      <c r="JGV2032" s="20"/>
      <c r="JGW2032" s="20"/>
      <c r="JGX2032" s="20"/>
      <c r="JGY2032" s="20"/>
      <c r="JGZ2032" s="20"/>
      <c r="JHA2032" s="20"/>
      <c r="JHB2032" s="20"/>
      <c r="JHC2032" s="20"/>
      <c r="JHD2032" s="20"/>
      <c r="JHE2032" s="20"/>
      <c r="JHF2032" s="20"/>
      <c r="JHG2032" s="20"/>
      <c r="JHH2032" s="20"/>
      <c r="JHI2032" s="20"/>
      <c r="JHJ2032" s="20"/>
      <c r="JHK2032" s="20"/>
      <c r="JHL2032" s="20"/>
      <c r="JHM2032" s="20"/>
      <c r="JHN2032" s="20"/>
      <c r="JHO2032" s="20"/>
      <c r="JHP2032" s="20"/>
      <c r="JHQ2032" s="20"/>
      <c r="JHR2032" s="20"/>
      <c r="JHS2032" s="20"/>
      <c r="JHT2032" s="20"/>
      <c r="JHU2032" s="20"/>
      <c r="JHV2032" s="20"/>
      <c r="JHW2032" s="20"/>
      <c r="JHX2032" s="20"/>
      <c r="JHY2032" s="20"/>
      <c r="JHZ2032" s="20"/>
      <c r="JIA2032" s="20"/>
      <c r="JIB2032" s="20"/>
      <c r="JIC2032" s="20"/>
      <c r="JID2032" s="20"/>
      <c r="JIE2032" s="20"/>
      <c r="JIF2032" s="20"/>
      <c r="JIG2032" s="20"/>
      <c r="JIH2032" s="20"/>
      <c r="JII2032" s="20"/>
      <c r="JIJ2032" s="20"/>
      <c r="JIK2032" s="20"/>
      <c r="JIL2032" s="20"/>
      <c r="JIM2032" s="20"/>
      <c r="JIN2032" s="20"/>
      <c r="JIO2032" s="20"/>
      <c r="JIP2032" s="20"/>
      <c r="JIQ2032" s="20"/>
      <c r="JIR2032" s="20"/>
      <c r="JIS2032" s="20"/>
      <c r="JIT2032" s="20"/>
      <c r="JIU2032" s="20"/>
      <c r="JIV2032" s="20"/>
      <c r="JIW2032" s="20"/>
      <c r="JIX2032" s="20"/>
      <c r="JIY2032" s="20"/>
      <c r="JIZ2032" s="20"/>
      <c r="JJA2032" s="20"/>
      <c r="JJB2032" s="20"/>
      <c r="JJC2032" s="20"/>
      <c r="JJD2032" s="20"/>
      <c r="JJE2032" s="20"/>
      <c r="JJF2032" s="20"/>
      <c r="JJG2032" s="20"/>
      <c r="JJH2032" s="20"/>
      <c r="JJI2032" s="20"/>
      <c r="JJJ2032" s="20"/>
      <c r="JJK2032" s="20"/>
      <c r="JJL2032" s="20"/>
      <c r="JJM2032" s="20"/>
      <c r="JJN2032" s="20"/>
      <c r="JJO2032" s="20"/>
      <c r="JJP2032" s="20"/>
      <c r="JJQ2032" s="20"/>
      <c r="JJR2032" s="20"/>
      <c r="JJS2032" s="20"/>
      <c r="JJT2032" s="20"/>
      <c r="JJU2032" s="20"/>
      <c r="JJV2032" s="20"/>
      <c r="JJW2032" s="20"/>
      <c r="JJX2032" s="20"/>
      <c r="JJY2032" s="20"/>
      <c r="JJZ2032" s="20"/>
      <c r="JKA2032" s="20"/>
      <c r="JKB2032" s="20"/>
      <c r="JKC2032" s="20"/>
      <c r="JKD2032" s="20"/>
      <c r="JKE2032" s="20"/>
      <c r="JKF2032" s="20"/>
      <c r="JKG2032" s="20"/>
      <c r="JKH2032" s="20"/>
      <c r="JKI2032" s="20"/>
      <c r="JKJ2032" s="20"/>
      <c r="JKK2032" s="20"/>
      <c r="JKL2032" s="20"/>
      <c r="JKM2032" s="20"/>
      <c r="JKN2032" s="20"/>
      <c r="JKO2032" s="20"/>
      <c r="JKP2032" s="20"/>
      <c r="JKQ2032" s="20"/>
      <c r="JKR2032" s="20"/>
      <c r="JKS2032" s="20"/>
      <c r="JKT2032" s="20"/>
      <c r="JKU2032" s="20"/>
      <c r="JKV2032" s="20"/>
      <c r="JKW2032" s="20"/>
      <c r="JKX2032" s="20"/>
      <c r="JKY2032" s="20"/>
      <c r="JKZ2032" s="20"/>
      <c r="JLA2032" s="20"/>
      <c r="JLB2032" s="20"/>
      <c r="JLC2032" s="20"/>
      <c r="JLD2032" s="20"/>
      <c r="JLE2032" s="20"/>
      <c r="JLF2032" s="20"/>
      <c r="JLG2032" s="20"/>
      <c r="JLH2032" s="20"/>
      <c r="JLI2032" s="20"/>
      <c r="JLJ2032" s="20"/>
      <c r="JLK2032" s="20"/>
      <c r="JLL2032" s="20"/>
      <c r="JLM2032" s="20"/>
      <c r="JLN2032" s="20"/>
      <c r="JLO2032" s="20"/>
      <c r="JLP2032" s="20"/>
      <c r="JLQ2032" s="20"/>
      <c r="JLR2032" s="20"/>
      <c r="JLS2032" s="20"/>
      <c r="JLT2032" s="20"/>
      <c r="JLU2032" s="20"/>
      <c r="JLV2032" s="20"/>
      <c r="JLW2032" s="20"/>
      <c r="JLX2032" s="20"/>
      <c r="JLY2032" s="20"/>
      <c r="JLZ2032" s="20"/>
      <c r="JMA2032" s="20"/>
      <c r="JMB2032" s="20"/>
      <c r="JMC2032" s="20"/>
      <c r="JMD2032" s="20"/>
      <c r="JME2032" s="20"/>
      <c r="JMF2032" s="20"/>
      <c r="JMG2032" s="20"/>
      <c r="JMH2032" s="20"/>
      <c r="JMI2032" s="20"/>
      <c r="JMJ2032" s="20"/>
      <c r="JMK2032" s="20"/>
      <c r="JML2032" s="20"/>
      <c r="JMM2032" s="20"/>
      <c r="JMN2032" s="20"/>
      <c r="JMO2032" s="20"/>
      <c r="JMP2032" s="20"/>
      <c r="JMQ2032" s="20"/>
      <c r="JMR2032" s="20"/>
      <c r="JMS2032" s="20"/>
      <c r="JMT2032" s="20"/>
      <c r="JMU2032" s="20"/>
      <c r="JMV2032" s="20"/>
      <c r="JMW2032" s="20"/>
      <c r="JMX2032" s="20"/>
      <c r="JMY2032" s="20"/>
      <c r="JMZ2032" s="20"/>
      <c r="JNA2032" s="20"/>
      <c r="JNB2032" s="20"/>
      <c r="JNC2032" s="20"/>
      <c r="JND2032" s="20"/>
      <c r="JNE2032" s="20"/>
      <c r="JNF2032" s="20"/>
      <c r="JNG2032" s="20"/>
      <c r="JNH2032" s="20"/>
      <c r="JNI2032" s="20"/>
      <c r="JNJ2032" s="20"/>
      <c r="JNK2032" s="20"/>
      <c r="JNL2032" s="20"/>
      <c r="JNM2032" s="20"/>
      <c r="JNN2032" s="20"/>
      <c r="JNO2032" s="20"/>
      <c r="JNP2032" s="20"/>
      <c r="JNQ2032" s="20"/>
      <c r="JNR2032" s="20"/>
      <c r="JNS2032" s="20"/>
      <c r="JNT2032" s="20"/>
      <c r="JNU2032" s="20"/>
      <c r="JNV2032" s="20"/>
      <c r="JNW2032" s="20"/>
      <c r="JNX2032" s="20"/>
      <c r="JNY2032" s="20"/>
      <c r="JNZ2032" s="20"/>
      <c r="JOA2032" s="20"/>
      <c r="JOB2032" s="20"/>
      <c r="JOC2032" s="20"/>
      <c r="JOD2032" s="20"/>
      <c r="JOE2032" s="20"/>
      <c r="JOF2032" s="20"/>
      <c r="JOG2032" s="20"/>
      <c r="JOH2032" s="20"/>
      <c r="JOI2032" s="20"/>
      <c r="JOJ2032" s="20"/>
      <c r="JOK2032" s="20"/>
      <c r="JOL2032" s="20"/>
      <c r="JOM2032" s="20"/>
      <c r="JON2032" s="20"/>
      <c r="JOO2032" s="20"/>
      <c r="JOP2032" s="20"/>
      <c r="JOQ2032" s="20"/>
      <c r="JOR2032" s="20"/>
      <c r="JOS2032" s="20"/>
      <c r="JOT2032" s="20"/>
      <c r="JOU2032" s="20"/>
      <c r="JOV2032" s="20"/>
      <c r="JOW2032" s="20"/>
      <c r="JOX2032" s="20"/>
      <c r="JOY2032" s="20"/>
      <c r="JOZ2032" s="20"/>
      <c r="JPA2032" s="20"/>
      <c r="JPB2032" s="20"/>
      <c r="JPC2032" s="20"/>
      <c r="JPD2032" s="20"/>
      <c r="JPE2032" s="20"/>
      <c r="JPF2032" s="20"/>
      <c r="JPG2032" s="20"/>
      <c r="JPH2032" s="20"/>
      <c r="JPI2032" s="20"/>
      <c r="JPJ2032" s="20"/>
      <c r="JPK2032" s="20"/>
      <c r="JPL2032" s="20"/>
      <c r="JPM2032" s="20"/>
      <c r="JPN2032" s="20"/>
      <c r="JPO2032" s="20"/>
      <c r="JPP2032" s="20"/>
      <c r="JPQ2032" s="20"/>
      <c r="JPR2032" s="20"/>
      <c r="JPS2032" s="20"/>
      <c r="JPT2032" s="20"/>
      <c r="JPU2032" s="20"/>
      <c r="JPV2032" s="20"/>
      <c r="JPW2032" s="20"/>
      <c r="JPX2032" s="20"/>
      <c r="JPY2032" s="20"/>
      <c r="JPZ2032" s="20"/>
      <c r="JQA2032" s="20"/>
      <c r="JQB2032" s="20"/>
      <c r="JQC2032" s="20"/>
      <c r="JQD2032" s="20"/>
      <c r="JQE2032" s="20"/>
      <c r="JQF2032" s="20"/>
      <c r="JQG2032" s="20"/>
      <c r="JQH2032" s="20"/>
      <c r="JQI2032" s="20"/>
      <c r="JQJ2032" s="20"/>
      <c r="JQK2032" s="20"/>
      <c r="JQL2032" s="20"/>
      <c r="JQM2032" s="20"/>
      <c r="JQN2032" s="20"/>
      <c r="JQO2032" s="20"/>
      <c r="JQP2032" s="20"/>
      <c r="JQQ2032" s="20"/>
      <c r="JQR2032" s="20"/>
      <c r="JQS2032" s="20"/>
      <c r="JQT2032" s="20"/>
      <c r="JQU2032" s="20"/>
      <c r="JQV2032" s="20"/>
      <c r="JQW2032" s="20"/>
      <c r="JQX2032" s="20"/>
      <c r="JQY2032" s="20"/>
      <c r="JQZ2032" s="20"/>
      <c r="JRA2032" s="20"/>
      <c r="JRB2032" s="20"/>
      <c r="JRC2032" s="20"/>
      <c r="JRD2032" s="20"/>
      <c r="JRE2032" s="20"/>
      <c r="JRF2032" s="20"/>
      <c r="JRG2032" s="20"/>
      <c r="JRH2032" s="20"/>
      <c r="JRI2032" s="20"/>
      <c r="JRJ2032" s="20"/>
      <c r="JRK2032" s="20"/>
      <c r="JRL2032" s="20"/>
      <c r="JRM2032" s="20"/>
      <c r="JRN2032" s="20"/>
      <c r="JRO2032" s="20"/>
      <c r="JRP2032" s="20"/>
      <c r="JRQ2032" s="20"/>
      <c r="JRR2032" s="20"/>
      <c r="JRS2032" s="20"/>
      <c r="JRT2032" s="20"/>
      <c r="JRU2032" s="20"/>
      <c r="JRV2032" s="20"/>
      <c r="JRW2032" s="20"/>
      <c r="JRX2032" s="20"/>
      <c r="JRY2032" s="20"/>
      <c r="JRZ2032" s="20"/>
      <c r="JSA2032" s="20"/>
      <c r="JSB2032" s="20"/>
      <c r="JSC2032" s="20"/>
      <c r="JSD2032" s="20"/>
      <c r="JSE2032" s="20"/>
      <c r="JSF2032" s="20"/>
      <c r="JSG2032" s="20"/>
      <c r="JSH2032" s="20"/>
      <c r="JSI2032" s="20"/>
      <c r="JSJ2032" s="20"/>
      <c r="JSK2032" s="20"/>
      <c r="JSL2032" s="20"/>
      <c r="JSM2032" s="20"/>
      <c r="JSN2032" s="20"/>
      <c r="JSO2032" s="20"/>
      <c r="JSP2032" s="20"/>
      <c r="JSQ2032" s="20"/>
      <c r="JSR2032" s="20"/>
      <c r="JSS2032" s="20"/>
      <c r="JST2032" s="20"/>
      <c r="JSU2032" s="20"/>
      <c r="JSV2032" s="20"/>
      <c r="JSW2032" s="20"/>
      <c r="JSX2032" s="20"/>
      <c r="JSY2032" s="20"/>
      <c r="JSZ2032" s="20"/>
      <c r="JTA2032" s="20"/>
      <c r="JTB2032" s="20"/>
      <c r="JTC2032" s="20"/>
      <c r="JTD2032" s="20"/>
      <c r="JTE2032" s="20"/>
      <c r="JTF2032" s="20"/>
      <c r="JTG2032" s="20"/>
      <c r="JTH2032" s="20"/>
      <c r="JTI2032" s="20"/>
      <c r="JTJ2032" s="20"/>
      <c r="JTK2032" s="20"/>
      <c r="JTL2032" s="20"/>
      <c r="JTM2032" s="20"/>
      <c r="JTN2032" s="20"/>
      <c r="JTO2032" s="20"/>
      <c r="JTP2032" s="20"/>
      <c r="JTQ2032" s="20"/>
      <c r="JTR2032" s="20"/>
      <c r="JTS2032" s="20"/>
      <c r="JTT2032" s="20"/>
      <c r="JTU2032" s="20"/>
      <c r="JTV2032" s="20"/>
      <c r="JTW2032" s="20"/>
      <c r="JTX2032" s="20"/>
      <c r="JTY2032" s="20"/>
      <c r="JTZ2032" s="20"/>
      <c r="JUA2032" s="20"/>
      <c r="JUB2032" s="20"/>
      <c r="JUC2032" s="20"/>
      <c r="JUD2032" s="20"/>
      <c r="JUE2032" s="20"/>
      <c r="JUF2032" s="20"/>
      <c r="JUG2032" s="20"/>
      <c r="JUH2032" s="20"/>
      <c r="JUI2032" s="20"/>
      <c r="JUJ2032" s="20"/>
      <c r="JUK2032" s="20"/>
      <c r="JUL2032" s="20"/>
      <c r="JUM2032" s="20"/>
      <c r="JUN2032" s="20"/>
      <c r="JUO2032" s="20"/>
      <c r="JUP2032" s="20"/>
      <c r="JUQ2032" s="20"/>
      <c r="JUR2032" s="20"/>
      <c r="JUS2032" s="20"/>
      <c r="JUT2032" s="20"/>
      <c r="JUU2032" s="20"/>
      <c r="JUV2032" s="20"/>
      <c r="JUW2032" s="20"/>
      <c r="JUX2032" s="20"/>
      <c r="JUY2032" s="20"/>
      <c r="JUZ2032" s="20"/>
      <c r="JVA2032" s="20"/>
      <c r="JVB2032" s="20"/>
      <c r="JVC2032" s="20"/>
      <c r="JVD2032" s="20"/>
      <c r="JVE2032" s="20"/>
      <c r="JVF2032" s="20"/>
      <c r="JVG2032" s="20"/>
      <c r="JVH2032" s="20"/>
      <c r="JVI2032" s="20"/>
      <c r="JVJ2032" s="20"/>
      <c r="JVK2032" s="20"/>
      <c r="JVL2032" s="20"/>
      <c r="JVM2032" s="20"/>
      <c r="JVN2032" s="20"/>
      <c r="JVO2032" s="20"/>
      <c r="JVP2032" s="20"/>
      <c r="JVQ2032" s="20"/>
      <c r="JVR2032" s="20"/>
      <c r="JVS2032" s="20"/>
      <c r="JVT2032" s="20"/>
      <c r="JVU2032" s="20"/>
      <c r="JVV2032" s="20"/>
      <c r="JVW2032" s="20"/>
      <c r="JVX2032" s="20"/>
      <c r="JVY2032" s="20"/>
      <c r="JVZ2032" s="20"/>
      <c r="JWA2032" s="20"/>
      <c r="JWB2032" s="20"/>
      <c r="JWC2032" s="20"/>
      <c r="JWD2032" s="20"/>
      <c r="JWE2032" s="20"/>
      <c r="JWF2032" s="20"/>
      <c r="JWG2032" s="20"/>
      <c r="JWH2032" s="20"/>
      <c r="JWI2032" s="20"/>
      <c r="JWJ2032" s="20"/>
      <c r="JWK2032" s="20"/>
      <c r="JWL2032" s="20"/>
      <c r="JWM2032" s="20"/>
      <c r="JWN2032" s="20"/>
      <c r="JWO2032" s="20"/>
      <c r="JWP2032" s="20"/>
      <c r="JWQ2032" s="20"/>
      <c r="JWR2032" s="20"/>
      <c r="JWS2032" s="20"/>
      <c r="JWT2032" s="20"/>
      <c r="JWU2032" s="20"/>
      <c r="JWV2032" s="20"/>
      <c r="JWW2032" s="20"/>
      <c r="JWX2032" s="20"/>
      <c r="JWY2032" s="20"/>
      <c r="JWZ2032" s="20"/>
      <c r="JXA2032" s="20"/>
      <c r="JXB2032" s="20"/>
      <c r="JXC2032" s="20"/>
      <c r="JXD2032" s="20"/>
      <c r="JXE2032" s="20"/>
      <c r="JXF2032" s="20"/>
      <c r="JXG2032" s="20"/>
      <c r="JXH2032" s="20"/>
      <c r="JXI2032" s="20"/>
      <c r="JXJ2032" s="20"/>
      <c r="JXK2032" s="20"/>
      <c r="JXL2032" s="20"/>
      <c r="JXM2032" s="20"/>
      <c r="JXN2032" s="20"/>
      <c r="JXO2032" s="20"/>
      <c r="JXP2032" s="20"/>
      <c r="JXQ2032" s="20"/>
      <c r="JXR2032" s="20"/>
      <c r="JXS2032" s="20"/>
      <c r="JXT2032" s="20"/>
      <c r="JXU2032" s="20"/>
      <c r="JXV2032" s="20"/>
      <c r="JXW2032" s="20"/>
      <c r="JXX2032" s="20"/>
      <c r="JXY2032" s="20"/>
      <c r="JXZ2032" s="20"/>
      <c r="JYA2032" s="20"/>
      <c r="JYB2032" s="20"/>
      <c r="JYC2032" s="20"/>
      <c r="JYD2032" s="20"/>
      <c r="JYE2032" s="20"/>
      <c r="JYF2032" s="20"/>
      <c r="JYG2032" s="20"/>
      <c r="JYH2032" s="20"/>
      <c r="JYI2032" s="20"/>
      <c r="JYJ2032" s="20"/>
      <c r="JYK2032" s="20"/>
      <c r="JYL2032" s="20"/>
      <c r="JYM2032" s="20"/>
      <c r="JYN2032" s="20"/>
      <c r="JYO2032" s="20"/>
      <c r="JYP2032" s="20"/>
      <c r="JYQ2032" s="20"/>
      <c r="JYR2032" s="20"/>
      <c r="JYS2032" s="20"/>
      <c r="JYT2032" s="20"/>
      <c r="JYU2032" s="20"/>
      <c r="JYV2032" s="20"/>
      <c r="JYW2032" s="20"/>
      <c r="JYX2032" s="20"/>
      <c r="JYY2032" s="20"/>
      <c r="JYZ2032" s="20"/>
      <c r="JZA2032" s="20"/>
      <c r="JZB2032" s="20"/>
      <c r="JZC2032" s="20"/>
      <c r="JZD2032" s="20"/>
      <c r="JZE2032" s="20"/>
      <c r="JZF2032" s="20"/>
      <c r="JZG2032" s="20"/>
      <c r="JZH2032" s="20"/>
      <c r="JZI2032" s="20"/>
      <c r="JZJ2032" s="20"/>
      <c r="JZK2032" s="20"/>
      <c r="JZL2032" s="20"/>
      <c r="JZM2032" s="20"/>
      <c r="JZN2032" s="20"/>
      <c r="JZO2032" s="20"/>
      <c r="JZP2032" s="20"/>
      <c r="JZQ2032" s="20"/>
      <c r="JZR2032" s="20"/>
      <c r="JZS2032" s="20"/>
      <c r="JZT2032" s="20"/>
      <c r="JZU2032" s="20"/>
      <c r="JZV2032" s="20"/>
      <c r="JZW2032" s="20"/>
      <c r="JZX2032" s="20"/>
      <c r="JZY2032" s="20"/>
      <c r="JZZ2032" s="20"/>
      <c r="KAA2032" s="20"/>
      <c r="KAB2032" s="20"/>
      <c r="KAC2032" s="20"/>
      <c r="KAD2032" s="20"/>
      <c r="KAE2032" s="20"/>
      <c r="KAF2032" s="20"/>
      <c r="KAG2032" s="20"/>
      <c r="KAH2032" s="20"/>
      <c r="KAI2032" s="20"/>
      <c r="KAJ2032" s="20"/>
      <c r="KAK2032" s="20"/>
      <c r="KAL2032" s="20"/>
      <c r="KAM2032" s="20"/>
      <c r="KAN2032" s="20"/>
      <c r="KAO2032" s="20"/>
      <c r="KAP2032" s="20"/>
      <c r="KAQ2032" s="20"/>
      <c r="KAR2032" s="20"/>
      <c r="KAS2032" s="20"/>
      <c r="KAT2032" s="20"/>
      <c r="KAU2032" s="20"/>
      <c r="KAV2032" s="20"/>
      <c r="KAW2032" s="20"/>
      <c r="KAX2032" s="20"/>
      <c r="KAY2032" s="20"/>
      <c r="KAZ2032" s="20"/>
      <c r="KBA2032" s="20"/>
      <c r="KBB2032" s="20"/>
      <c r="KBC2032" s="20"/>
      <c r="KBD2032" s="20"/>
      <c r="KBE2032" s="20"/>
      <c r="KBF2032" s="20"/>
      <c r="KBG2032" s="20"/>
      <c r="KBH2032" s="20"/>
      <c r="KBI2032" s="20"/>
      <c r="KBJ2032" s="20"/>
      <c r="KBK2032" s="20"/>
      <c r="KBL2032" s="20"/>
      <c r="KBM2032" s="20"/>
      <c r="KBN2032" s="20"/>
      <c r="KBO2032" s="20"/>
      <c r="KBP2032" s="20"/>
      <c r="KBQ2032" s="20"/>
      <c r="KBR2032" s="20"/>
      <c r="KBS2032" s="20"/>
      <c r="KBT2032" s="20"/>
      <c r="KBU2032" s="20"/>
      <c r="KBV2032" s="20"/>
      <c r="KBW2032" s="20"/>
      <c r="KBX2032" s="20"/>
      <c r="KBY2032" s="20"/>
      <c r="KBZ2032" s="20"/>
      <c r="KCA2032" s="20"/>
      <c r="KCB2032" s="20"/>
      <c r="KCC2032" s="20"/>
      <c r="KCD2032" s="20"/>
      <c r="KCE2032" s="20"/>
      <c r="KCF2032" s="20"/>
      <c r="KCG2032" s="20"/>
      <c r="KCH2032" s="20"/>
      <c r="KCI2032" s="20"/>
      <c r="KCJ2032" s="20"/>
      <c r="KCK2032" s="20"/>
      <c r="KCL2032" s="20"/>
      <c r="KCM2032" s="20"/>
      <c r="KCN2032" s="20"/>
      <c r="KCO2032" s="20"/>
      <c r="KCP2032" s="20"/>
      <c r="KCQ2032" s="20"/>
      <c r="KCR2032" s="20"/>
      <c r="KCS2032" s="20"/>
      <c r="KCT2032" s="20"/>
      <c r="KCU2032" s="20"/>
      <c r="KCV2032" s="20"/>
      <c r="KCW2032" s="20"/>
      <c r="KCX2032" s="20"/>
      <c r="KCY2032" s="20"/>
      <c r="KCZ2032" s="20"/>
      <c r="KDA2032" s="20"/>
      <c r="KDB2032" s="20"/>
      <c r="KDC2032" s="20"/>
      <c r="KDD2032" s="20"/>
      <c r="KDE2032" s="20"/>
      <c r="KDF2032" s="20"/>
      <c r="KDG2032" s="20"/>
      <c r="KDH2032" s="20"/>
      <c r="KDI2032" s="20"/>
      <c r="KDJ2032" s="20"/>
      <c r="KDK2032" s="20"/>
      <c r="KDL2032" s="20"/>
      <c r="KDM2032" s="20"/>
      <c r="KDN2032" s="20"/>
      <c r="KDO2032" s="20"/>
      <c r="KDP2032" s="20"/>
      <c r="KDQ2032" s="20"/>
      <c r="KDR2032" s="20"/>
      <c r="KDS2032" s="20"/>
      <c r="KDT2032" s="20"/>
      <c r="KDU2032" s="20"/>
      <c r="KDV2032" s="20"/>
      <c r="KDW2032" s="20"/>
      <c r="KDX2032" s="20"/>
      <c r="KDY2032" s="20"/>
      <c r="KDZ2032" s="20"/>
      <c r="KEA2032" s="20"/>
      <c r="KEB2032" s="20"/>
      <c r="KEC2032" s="20"/>
      <c r="KED2032" s="20"/>
      <c r="KEE2032" s="20"/>
      <c r="KEF2032" s="20"/>
      <c r="KEG2032" s="20"/>
      <c r="KEH2032" s="20"/>
      <c r="KEI2032" s="20"/>
      <c r="KEJ2032" s="20"/>
      <c r="KEK2032" s="20"/>
      <c r="KEL2032" s="20"/>
      <c r="KEM2032" s="20"/>
      <c r="KEN2032" s="20"/>
      <c r="KEO2032" s="20"/>
      <c r="KEP2032" s="20"/>
      <c r="KEQ2032" s="20"/>
      <c r="KER2032" s="20"/>
      <c r="KES2032" s="20"/>
      <c r="KET2032" s="20"/>
      <c r="KEU2032" s="20"/>
      <c r="KEV2032" s="20"/>
      <c r="KEW2032" s="20"/>
      <c r="KEX2032" s="20"/>
      <c r="KEY2032" s="20"/>
      <c r="KEZ2032" s="20"/>
      <c r="KFA2032" s="20"/>
      <c r="KFB2032" s="20"/>
      <c r="KFC2032" s="20"/>
      <c r="KFD2032" s="20"/>
      <c r="KFE2032" s="20"/>
      <c r="KFF2032" s="20"/>
      <c r="KFG2032" s="20"/>
      <c r="KFH2032" s="20"/>
      <c r="KFI2032" s="20"/>
      <c r="KFJ2032" s="20"/>
      <c r="KFK2032" s="20"/>
      <c r="KFL2032" s="20"/>
      <c r="KFM2032" s="20"/>
      <c r="KFN2032" s="20"/>
      <c r="KFO2032" s="20"/>
      <c r="KFP2032" s="20"/>
      <c r="KFQ2032" s="20"/>
      <c r="KFR2032" s="20"/>
      <c r="KFS2032" s="20"/>
      <c r="KFT2032" s="20"/>
      <c r="KFU2032" s="20"/>
      <c r="KFV2032" s="20"/>
      <c r="KFW2032" s="20"/>
      <c r="KFX2032" s="20"/>
      <c r="KFY2032" s="20"/>
      <c r="KFZ2032" s="20"/>
      <c r="KGA2032" s="20"/>
      <c r="KGB2032" s="20"/>
      <c r="KGC2032" s="20"/>
      <c r="KGD2032" s="20"/>
      <c r="KGE2032" s="20"/>
      <c r="KGF2032" s="20"/>
      <c r="KGG2032" s="20"/>
      <c r="KGH2032" s="20"/>
      <c r="KGI2032" s="20"/>
      <c r="KGJ2032" s="20"/>
      <c r="KGK2032" s="20"/>
      <c r="KGL2032" s="20"/>
      <c r="KGM2032" s="20"/>
      <c r="KGN2032" s="20"/>
      <c r="KGO2032" s="20"/>
      <c r="KGP2032" s="20"/>
      <c r="KGQ2032" s="20"/>
      <c r="KGR2032" s="20"/>
      <c r="KGS2032" s="20"/>
      <c r="KGT2032" s="20"/>
      <c r="KGU2032" s="20"/>
      <c r="KGV2032" s="20"/>
      <c r="KGW2032" s="20"/>
      <c r="KGX2032" s="20"/>
      <c r="KGY2032" s="20"/>
      <c r="KGZ2032" s="20"/>
      <c r="KHA2032" s="20"/>
      <c r="KHB2032" s="20"/>
      <c r="KHC2032" s="20"/>
      <c r="KHD2032" s="20"/>
      <c r="KHE2032" s="20"/>
      <c r="KHF2032" s="20"/>
      <c r="KHG2032" s="20"/>
      <c r="KHH2032" s="20"/>
      <c r="KHI2032" s="20"/>
      <c r="KHJ2032" s="20"/>
      <c r="KHK2032" s="20"/>
      <c r="KHL2032" s="20"/>
      <c r="KHM2032" s="20"/>
      <c r="KHN2032" s="20"/>
      <c r="KHO2032" s="20"/>
      <c r="KHP2032" s="20"/>
      <c r="KHQ2032" s="20"/>
      <c r="KHR2032" s="20"/>
      <c r="KHS2032" s="20"/>
      <c r="KHT2032" s="20"/>
      <c r="KHU2032" s="20"/>
      <c r="KHV2032" s="20"/>
      <c r="KHW2032" s="20"/>
      <c r="KHX2032" s="20"/>
      <c r="KHY2032" s="20"/>
      <c r="KHZ2032" s="20"/>
      <c r="KIA2032" s="20"/>
      <c r="KIB2032" s="20"/>
      <c r="KIC2032" s="20"/>
      <c r="KID2032" s="20"/>
      <c r="KIE2032" s="20"/>
      <c r="KIF2032" s="20"/>
      <c r="KIG2032" s="20"/>
      <c r="KIH2032" s="20"/>
      <c r="KII2032" s="20"/>
      <c r="KIJ2032" s="20"/>
      <c r="KIK2032" s="20"/>
      <c r="KIL2032" s="20"/>
      <c r="KIM2032" s="20"/>
      <c r="KIN2032" s="20"/>
      <c r="KIO2032" s="20"/>
      <c r="KIP2032" s="20"/>
      <c r="KIQ2032" s="20"/>
      <c r="KIR2032" s="20"/>
      <c r="KIS2032" s="20"/>
      <c r="KIT2032" s="20"/>
      <c r="KIU2032" s="20"/>
      <c r="KIV2032" s="20"/>
      <c r="KIW2032" s="20"/>
      <c r="KIX2032" s="20"/>
      <c r="KIY2032" s="20"/>
      <c r="KIZ2032" s="20"/>
      <c r="KJA2032" s="20"/>
      <c r="KJB2032" s="20"/>
      <c r="KJC2032" s="20"/>
      <c r="KJD2032" s="20"/>
      <c r="KJE2032" s="20"/>
      <c r="KJF2032" s="20"/>
      <c r="KJG2032" s="20"/>
      <c r="KJH2032" s="20"/>
      <c r="KJI2032" s="20"/>
      <c r="KJJ2032" s="20"/>
      <c r="KJK2032" s="20"/>
      <c r="KJL2032" s="20"/>
      <c r="KJM2032" s="20"/>
      <c r="KJN2032" s="20"/>
      <c r="KJO2032" s="20"/>
      <c r="KJP2032" s="20"/>
      <c r="KJQ2032" s="20"/>
      <c r="KJR2032" s="20"/>
      <c r="KJS2032" s="20"/>
      <c r="KJT2032" s="20"/>
      <c r="KJU2032" s="20"/>
      <c r="KJV2032" s="20"/>
      <c r="KJW2032" s="20"/>
      <c r="KJX2032" s="20"/>
      <c r="KJY2032" s="20"/>
      <c r="KJZ2032" s="20"/>
      <c r="KKA2032" s="20"/>
      <c r="KKB2032" s="20"/>
      <c r="KKC2032" s="20"/>
      <c r="KKD2032" s="20"/>
      <c r="KKE2032" s="20"/>
      <c r="KKF2032" s="20"/>
      <c r="KKG2032" s="20"/>
      <c r="KKH2032" s="20"/>
      <c r="KKI2032" s="20"/>
      <c r="KKJ2032" s="20"/>
      <c r="KKK2032" s="20"/>
      <c r="KKL2032" s="20"/>
      <c r="KKM2032" s="20"/>
      <c r="KKN2032" s="20"/>
      <c r="KKO2032" s="20"/>
      <c r="KKP2032" s="20"/>
      <c r="KKQ2032" s="20"/>
      <c r="KKR2032" s="20"/>
      <c r="KKS2032" s="20"/>
      <c r="KKT2032" s="20"/>
      <c r="KKU2032" s="20"/>
      <c r="KKV2032" s="20"/>
      <c r="KKW2032" s="20"/>
      <c r="KKX2032" s="20"/>
      <c r="KKY2032" s="20"/>
      <c r="KKZ2032" s="20"/>
      <c r="KLA2032" s="20"/>
      <c r="KLB2032" s="20"/>
      <c r="KLC2032" s="20"/>
      <c r="KLD2032" s="20"/>
      <c r="KLE2032" s="20"/>
      <c r="KLF2032" s="20"/>
      <c r="KLG2032" s="20"/>
      <c r="KLH2032" s="20"/>
      <c r="KLI2032" s="20"/>
      <c r="KLJ2032" s="20"/>
      <c r="KLK2032" s="20"/>
      <c r="KLL2032" s="20"/>
      <c r="KLM2032" s="20"/>
      <c r="KLN2032" s="20"/>
      <c r="KLO2032" s="20"/>
      <c r="KLP2032" s="20"/>
      <c r="KLQ2032" s="20"/>
      <c r="KLR2032" s="20"/>
      <c r="KLS2032" s="20"/>
      <c r="KLT2032" s="20"/>
      <c r="KLU2032" s="20"/>
      <c r="KLV2032" s="20"/>
      <c r="KLW2032" s="20"/>
      <c r="KLX2032" s="20"/>
      <c r="KLY2032" s="20"/>
      <c r="KLZ2032" s="20"/>
      <c r="KMA2032" s="20"/>
      <c r="KMB2032" s="20"/>
      <c r="KMC2032" s="20"/>
      <c r="KMD2032" s="20"/>
      <c r="KME2032" s="20"/>
      <c r="KMF2032" s="20"/>
      <c r="KMG2032" s="20"/>
      <c r="KMH2032" s="20"/>
      <c r="KMI2032" s="20"/>
      <c r="KMJ2032" s="20"/>
      <c r="KMK2032" s="20"/>
      <c r="KML2032" s="20"/>
      <c r="KMM2032" s="20"/>
      <c r="KMN2032" s="20"/>
      <c r="KMO2032" s="20"/>
      <c r="KMP2032" s="20"/>
      <c r="KMQ2032" s="20"/>
      <c r="KMR2032" s="20"/>
      <c r="KMS2032" s="20"/>
      <c r="KMT2032" s="20"/>
      <c r="KMU2032" s="20"/>
      <c r="KMV2032" s="20"/>
      <c r="KMW2032" s="20"/>
      <c r="KMX2032" s="20"/>
      <c r="KMY2032" s="20"/>
      <c r="KMZ2032" s="20"/>
      <c r="KNA2032" s="20"/>
      <c r="KNB2032" s="20"/>
      <c r="KNC2032" s="20"/>
      <c r="KND2032" s="20"/>
      <c r="KNE2032" s="20"/>
      <c r="KNF2032" s="20"/>
      <c r="KNG2032" s="20"/>
      <c r="KNH2032" s="20"/>
      <c r="KNI2032" s="20"/>
      <c r="KNJ2032" s="20"/>
      <c r="KNK2032" s="20"/>
      <c r="KNL2032" s="20"/>
      <c r="KNM2032" s="20"/>
      <c r="KNN2032" s="20"/>
      <c r="KNO2032" s="20"/>
      <c r="KNP2032" s="20"/>
      <c r="KNQ2032" s="20"/>
      <c r="KNR2032" s="20"/>
      <c r="KNS2032" s="20"/>
      <c r="KNT2032" s="20"/>
      <c r="KNU2032" s="20"/>
      <c r="KNV2032" s="20"/>
      <c r="KNW2032" s="20"/>
      <c r="KNX2032" s="20"/>
      <c r="KNY2032" s="20"/>
      <c r="KNZ2032" s="20"/>
      <c r="KOA2032" s="20"/>
      <c r="KOB2032" s="20"/>
      <c r="KOC2032" s="20"/>
      <c r="KOD2032" s="20"/>
      <c r="KOE2032" s="20"/>
      <c r="KOF2032" s="20"/>
      <c r="KOG2032" s="20"/>
      <c r="KOH2032" s="20"/>
      <c r="KOI2032" s="20"/>
      <c r="KOJ2032" s="20"/>
      <c r="KOK2032" s="20"/>
      <c r="KOL2032" s="20"/>
      <c r="KOM2032" s="20"/>
      <c r="KON2032" s="20"/>
      <c r="KOO2032" s="20"/>
      <c r="KOP2032" s="20"/>
      <c r="KOQ2032" s="20"/>
      <c r="KOR2032" s="20"/>
      <c r="KOS2032" s="20"/>
      <c r="KOT2032" s="20"/>
      <c r="KOU2032" s="20"/>
      <c r="KOV2032" s="20"/>
      <c r="KOW2032" s="20"/>
      <c r="KOX2032" s="20"/>
      <c r="KOY2032" s="20"/>
      <c r="KOZ2032" s="20"/>
      <c r="KPA2032" s="20"/>
      <c r="KPB2032" s="20"/>
      <c r="KPC2032" s="20"/>
      <c r="KPD2032" s="20"/>
      <c r="KPE2032" s="20"/>
      <c r="KPF2032" s="20"/>
      <c r="KPG2032" s="20"/>
      <c r="KPH2032" s="20"/>
      <c r="KPI2032" s="20"/>
      <c r="KPJ2032" s="20"/>
      <c r="KPK2032" s="20"/>
      <c r="KPL2032" s="20"/>
      <c r="KPM2032" s="20"/>
      <c r="KPN2032" s="20"/>
      <c r="KPO2032" s="20"/>
      <c r="KPP2032" s="20"/>
      <c r="KPQ2032" s="20"/>
      <c r="KPR2032" s="20"/>
      <c r="KPS2032" s="20"/>
      <c r="KPT2032" s="20"/>
      <c r="KPU2032" s="20"/>
      <c r="KPV2032" s="20"/>
      <c r="KPW2032" s="20"/>
      <c r="KPX2032" s="20"/>
      <c r="KPY2032" s="20"/>
      <c r="KPZ2032" s="20"/>
      <c r="KQA2032" s="20"/>
      <c r="KQB2032" s="20"/>
      <c r="KQC2032" s="20"/>
      <c r="KQD2032" s="20"/>
      <c r="KQE2032" s="20"/>
      <c r="KQF2032" s="20"/>
      <c r="KQG2032" s="20"/>
      <c r="KQH2032" s="20"/>
      <c r="KQI2032" s="20"/>
      <c r="KQJ2032" s="20"/>
      <c r="KQK2032" s="20"/>
      <c r="KQL2032" s="20"/>
      <c r="KQM2032" s="20"/>
      <c r="KQN2032" s="20"/>
      <c r="KQO2032" s="20"/>
      <c r="KQP2032" s="20"/>
      <c r="KQQ2032" s="20"/>
      <c r="KQR2032" s="20"/>
      <c r="KQS2032" s="20"/>
      <c r="KQT2032" s="20"/>
      <c r="KQU2032" s="20"/>
      <c r="KQV2032" s="20"/>
      <c r="KQW2032" s="20"/>
      <c r="KQX2032" s="20"/>
      <c r="KQY2032" s="20"/>
      <c r="KQZ2032" s="20"/>
      <c r="KRA2032" s="20"/>
      <c r="KRB2032" s="20"/>
      <c r="KRC2032" s="20"/>
      <c r="KRD2032" s="20"/>
      <c r="KRE2032" s="20"/>
      <c r="KRF2032" s="20"/>
      <c r="KRG2032" s="20"/>
      <c r="KRH2032" s="20"/>
      <c r="KRI2032" s="20"/>
      <c r="KRJ2032" s="20"/>
      <c r="KRK2032" s="20"/>
      <c r="KRL2032" s="20"/>
      <c r="KRM2032" s="20"/>
      <c r="KRN2032" s="20"/>
      <c r="KRO2032" s="20"/>
      <c r="KRP2032" s="20"/>
      <c r="KRQ2032" s="20"/>
      <c r="KRR2032" s="20"/>
      <c r="KRS2032" s="20"/>
      <c r="KRT2032" s="20"/>
      <c r="KRU2032" s="20"/>
      <c r="KRV2032" s="20"/>
      <c r="KRW2032" s="20"/>
      <c r="KRX2032" s="20"/>
      <c r="KRY2032" s="20"/>
      <c r="KRZ2032" s="20"/>
      <c r="KSA2032" s="20"/>
      <c r="KSB2032" s="20"/>
      <c r="KSC2032" s="20"/>
      <c r="KSD2032" s="20"/>
      <c r="KSE2032" s="20"/>
      <c r="KSF2032" s="20"/>
      <c r="KSG2032" s="20"/>
      <c r="KSH2032" s="20"/>
      <c r="KSI2032" s="20"/>
      <c r="KSJ2032" s="20"/>
      <c r="KSK2032" s="20"/>
      <c r="KSL2032" s="20"/>
      <c r="KSM2032" s="20"/>
      <c r="KSN2032" s="20"/>
      <c r="KSO2032" s="20"/>
      <c r="KSP2032" s="20"/>
      <c r="KSQ2032" s="20"/>
      <c r="KSR2032" s="20"/>
      <c r="KSS2032" s="20"/>
      <c r="KST2032" s="20"/>
      <c r="KSU2032" s="20"/>
      <c r="KSV2032" s="20"/>
      <c r="KSW2032" s="20"/>
      <c r="KSX2032" s="20"/>
      <c r="KSY2032" s="20"/>
      <c r="KSZ2032" s="20"/>
      <c r="KTA2032" s="20"/>
      <c r="KTB2032" s="20"/>
      <c r="KTC2032" s="20"/>
      <c r="KTD2032" s="20"/>
      <c r="KTE2032" s="20"/>
      <c r="KTF2032" s="20"/>
      <c r="KTG2032" s="20"/>
      <c r="KTH2032" s="20"/>
      <c r="KTI2032" s="20"/>
      <c r="KTJ2032" s="20"/>
      <c r="KTK2032" s="20"/>
      <c r="KTL2032" s="20"/>
      <c r="KTM2032" s="20"/>
      <c r="KTN2032" s="20"/>
      <c r="KTO2032" s="20"/>
      <c r="KTP2032" s="20"/>
      <c r="KTQ2032" s="20"/>
      <c r="KTR2032" s="20"/>
      <c r="KTS2032" s="20"/>
      <c r="KTT2032" s="20"/>
      <c r="KTU2032" s="20"/>
      <c r="KTV2032" s="20"/>
      <c r="KTW2032" s="20"/>
      <c r="KTX2032" s="20"/>
      <c r="KTY2032" s="20"/>
      <c r="KTZ2032" s="20"/>
      <c r="KUA2032" s="20"/>
      <c r="KUB2032" s="20"/>
      <c r="KUC2032" s="20"/>
      <c r="KUD2032" s="20"/>
      <c r="KUE2032" s="20"/>
      <c r="KUF2032" s="20"/>
      <c r="KUG2032" s="20"/>
      <c r="KUH2032" s="20"/>
      <c r="KUI2032" s="20"/>
      <c r="KUJ2032" s="20"/>
      <c r="KUK2032" s="20"/>
      <c r="KUL2032" s="20"/>
      <c r="KUM2032" s="20"/>
      <c r="KUN2032" s="20"/>
      <c r="KUO2032" s="20"/>
      <c r="KUP2032" s="20"/>
      <c r="KUQ2032" s="20"/>
      <c r="KUR2032" s="20"/>
      <c r="KUS2032" s="20"/>
      <c r="KUT2032" s="20"/>
      <c r="KUU2032" s="20"/>
      <c r="KUV2032" s="20"/>
      <c r="KUW2032" s="20"/>
      <c r="KUX2032" s="20"/>
      <c r="KUY2032" s="20"/>
      <c r="KUZ2032" s="20"/>
      <c r="KVA2032" s="20"/>
      <c r="KVB2032" s="20"/>
      <c r="KVC2032" s="20"/>
      <c r="KVD2032" s="20"/>
      <c r="KVE2032" s="20"/>
      <c r="KVF2032" s="20"/>
      <c r="KVG2032" s="20"/>
      <c r="KVH2032" s="20"/>
      <c r="KVI2032" s="20"/>
      <c r="KVJ2032" s="20"/>
      <c r="KVK2032" s="20"/>
      <c r="KVL2032" s="20"/>
      <c r="KVM2032" s="20"/>
      <c r="KVN2032" s="20"/>
      <c r="KVO2032" s="20"/>
      <c r="KVP2032" s="20"/>
      <c r="KVQ2032" s="20"/>
      <c r="KVR2032" s="20"/>
      <c r="KVS2032" s="20"/>
      <c r="KVT2032" s="20"/>
      <c r="KVU2032" s="20"/>
      <c r="KVV2032" s="20"/>
      <c r="KVW2032" s="20"/>
      <c r="KVX2032" s="20"/>
      <c r="KVY2032" s="20"/>
      <c r="KVZ2032" s="20"/>
      <c r="KWA2032" s="20"/>
      <c r="KWB2032" s="20"/>
      <c r="KWC2032" s="20"/>
      <c r="KWD2032" s="20"/>
      <c r="KWE2032" s="20"/>
      <c r="KWF2032" s="20"/>
      <c r="KWG2032" s="20"/>
      <c r="KWH2032" s="20"/>
      <c r="KWI2032" s="20"/>
      <c r="KWJ2032" s="20"/>
      <c r="KWK2032" s="20"/>
      <c r="KWL2032" s="20"/>
      <c r="KWM2032" s="20"/>
      <c r="KWN2032" s="20"/>
      <c r="KWO2032" s="20"/>
      <c r="KWP2032" s="20"/>
      <c r="KWQ2032" s="20"/>
      <c r="KWR2032" s="20"/>
      <c r="KWS2032" s="20"/>
      <c r="KWT2032" s="20"/>
      <c r="KWU2032" s="20"/>
      <c r="KWV2032" s="20"/>
      <c r="KWW2032" s="20"/>
      <c r="KWX2032" s="20"/>
      <c r="KWY2032" s="20"/>
      <c r="KWZ2032" s="20"/>
      <c r="KXA2032" s="20"/>
      <c r="KXB2032" s="20"/>
      <c r="KXC2032" s="20"/>
      <c r="KXD2032" s="20"/>
      <c r="KXE2032" s="20"/>
      <c r="KXF2032" s="20"/>
      <c r="KXG2032" s="20"/>
      <c r="KXH2032" s="20"/>
      <c r="KXI2032" s="20"/>
      <c r="KXJ2032" s="20"/>
      <c r="KXK2032" s="20"/>
      <c r="KXL2032" s="20"/>
      <c r="KXM2032" s="20"/>
      <c r="KXN2032" s="20"/>
      <c r="KXO2032" s="20"/>
      <c r="KXP2032" s="20"/>
      <c r="KXQ2032" s="20"/>
      <c r="KXR2032" s="20"/>
      <c r="KXS2032" s="20"/>
      <c r="KXT2032" s="20"/>
      <c r="KXU2032" s="20"/>
      <c r="KXV2032" s="20"/>
      <c r="KXW2032" s="20"/>
      <c r="KXX2032" s="20"/>
      <c r="KXY2032" s="20"/>
      <c r="KXZ2032" s="20"/>
      <c r="KYA2032" s="20"/>
      <c r="KYB2032" s="20"/>
      <c r="KYC2032" s="20"/>
      <c r="KYD2032" s="20"/>
      <c r="KYE2032" s="20"/>
      <c r="KYF2032" s="20"/>
      <c r="KYG2032" s="20"/>
      <c r="KYH2032" s="20"/>
      <c r="KYI2032" s="20"/>
      <c r="KYJ2032" s="20"/>
      <c r="KYK2032" s="20"/>
      <c r="KYL2032" s="20"/>
      <c r="KYM2032" s="20"/>
      <c r="KYN2032" s="20"/>
      <c r="KYO2032" s="20"/>
      <c r="KYP2032" s="20"/>
      <c r="KYQ2032" s="20"/>
      <c r="KYR2032" s="20"/>
      <c r="KYS2032" s="20"/>
      <c r="KYT2032" s="20"/>
      <c r="KYU2032" s="20"/>
      <c r="KYV2032" s="20"/>
      <c r="KYW2032" s="20"/>
      <c r="KYX2032" s="20"/>
      <c r="KYY2032" s="20"/>
      <c r="KYZ2032" s="20"/>
      <c r="KZA2032" s="20"/>
      <c r="KZB2032" s="20"/>
      <c r="KZC2032" s="20"/>
      <c r="KZD2032" s="20"/>
      <c r="KZE2032" s="20"/>
      <c r="KZF2032" s="20"/>
      <c r="KZG2032" s="20"/>
      <c r="KZH2032" s="20"/>
      <c r="KZI2032" s="20"/>
      <c r="KZJ2032" s="20"/>
      <c r="KZK2032" s="20"/>
      <c r="KZL2032" s="20"/>
      <c r="KZM2032" s="20"/>
      <c r="KZN2032" s="20"/>
      <c r="KZO2032" s="20"/>
      <c r="KZP2032" s="20"/>
      <c r="KZQ2032" s="20"/>
      <c r="KZR2032" s="20"/>
      <c r="KZS2032" s="20"/>
      <c r="KZT2032" s="20"/>
      <c r="KZU2032" s="20"/>
      <c r="KZV2032" s="20"/>
      <c r="KZW2032" s="20"/>
      <c r="KZX2032" s="20"/>
      <c r="KZY2032" s="20"/>
      <c r="KZZ2032" s="20"/>
      <c r="LAA2032" s="20"/>
      <c r="LAB2032" s="20"/>
      <c r="LAC2032" s="20"/>
      <c r="LAD2032" s="20"/>
      <c r="LAE2032" s="20"/>
      <c r="LAF2032" s="20"/>
      <c r="LAG2032" s="20"/>
      <c r="LAH2032" s="20"/>
      <c r="LAI2032" s="20"/>
      <c r="LAJ2032" s="20"/>
      <c r="LAK2032" s="20"/>
      <c r="LAL2032" s="20"/>
      <c r="LAM2032" s="20"/>
      <c r="LAN2032" s="20"/>
      <c r="LAO2032" s="20"/>
      <c r="LAP2032" s="20"/>
      <c r="LAQ2032" s="20"/>
      <c r="LAR2032" s="20"/>
      <c r="LAS2032" s="20"/>
      <c r="LAT2032" s="20"/>
      <c r="LAU2032" s="20"/>
      <c r="LAV2032" s="20"/>
      <c r="LAW2032" s="20"/>
      <c r="LAX2032" s="20"/>
      <c r="LAY2032" s="20"/>
      <c r="LAZ2032" s="20"/>
      <c r="LBA2032" s="20"/>
      <c r="LBB2032" s="20"/>
      <c r="LBC2032" s="20"/>
      <c r="LBD2032" s="20"/>
      <c r="LBE2032" s="20"/>
      <c r="LBF2032" s="20"/>
      <c r="LBG2032" s="20"/>
      <c r="LBH2032" s="20"/>
      <c r="LBI2032" s="20"/>
      <c r="LBJ2032" s="20"/>
      <c r="LBK2032" s="20"/>
      <c r="LBL2032" s="20"/>
      <c r="LBM2032" s="20"/>
      <c r="LBN2032" s="20"/>
      <c r="LBO2032" s="20"/>
      <c r="LBP2032" s="20"/>
      <c r="LBQ2032" s="20"/>
      <c r="LBR2032" s="20"/>
      <c r="LBS2032" s="20"/>
      <c r="LBT2032" s="20"/>
      <c r="LBU2032" s="20"/>
      <c r="LBV2032" s="20"/>
      <c r="LBW2032" s="20"/>
      <c r="LBX2032" s="20"/>
      <c r="LBY2032" s="20"/>
      <c r="LBZ2032" s="20"/>
      <c r="LCA2032" s="20"/>
      <c r="LCB2032" s="20"/>
      <c r="LCC2032" s="20"/>
      <c r="LCD2032" s="20"/>
      <c r="LCE2032" s="20"/>
      <c r="LCF2032" s="20"/>
      <c r="LCG2032" s="20"/>
      <c r="LCH2032" s="20"/>
      <c r="LCI2032" s="20"/>
      <c r="LCJ2032" s="20"/>
      <c r="LCK2032" s="20"/>
      <c r="LCL2032" s="20"/>
      <c r="LCM2032" s="20"/>
      <c r="LCN2032" s="20"/>
      <c r="LCO2032" s="20"/>
      <c r="LCP2032" s="20"/>
      <c r="LCQ2032" s="20"/>
      <c r="LCR2032" s="20"/>
      <c r="LCS2032" s="20"/>
      <c r="LCT2032" s="20"/>
      <c r="LCU2032" s="20"/>
      <c r="LCV2032" s="20"/>
      <c r="LCW2032" s="20"/>
      <c r="LCX2032" s="20"/>
      <c r="LCY2032" s="20"/>
      <c r="LCZ2032" s="20"/>
      <c r="LDA2032" s="20"/>
      <c r="LDB2032" s="20"/>
      <c r="LDC2032" s="20"/>
      <c r="LDD2032" s="20"/>
      <c r="LDE2032" s="20"/>
      <c r="LDF2032" s="20"/>
      <c r="LDG2032" s="20"/>
      <c r="LDH2032" s="20"/>
      <c r="LDI2032" s="20"/>
      <c r="LDJ2032" s="20"/>
      <c r="LDK2032" s="20"/>
      <c r="LDL2032" s="20"/>
      <c r="LDM2032" s="20"/>
      <c r="LDN2032" s="20"/>
      <c r="LDO2032" s="20"/>
      <c r="LDP2032" s="20"/>
      <c r="LDQ2032" s="20"/>
      <c r="LDR2032" s="20"/>
      <c r="LDS2032" s="20"/>
      <c r="LDT2032" s="20"/>
      <c r="LDU2032" s="20"/>
      <c r="LDV2032" s="20"/>
      <c r="LDW2032" s="20"/>
      <c r="LDX2032" s="20"/>
      <c r="LDY2032" s="20"/>
      <c r="LDZ2032" s="20"/>
      <c r="LEA2032" s="20"/>
      <c r="LEB2032" s="20"/>
      <c r="LEC2032" s="20"/>
      <c r="LED2032" s="20"/>
      <c r="LEE2032" s="20"/>
      <c r="LEF2032" s="20"/>
      <c r="LEG2032" s="20"/>
      <c r="LEH2032" s="20"/>
      <c r="LEI2032" s="20"/>
      <c r="LEJ2032" s="20"/>
      <c r="LEK2032" s="20"/>
      <c r="LEL2032" s="20"/>
      <c r="LEM2032" s="20"/>
      <c r="LEN2032" s="20"/>
      <c r="LEO2032" s="20"/>
      <c r="LEP2032" s="20"/>
      <c r="LEQ2032" s="20"/>
      <c r="LER2032" s="20"/>
      <c r="LES2032" s="20"/>
      <c r="LET2032" s="20"/>
      <c r="LEU2032" s="20"/>
      <c r="LEV2032" s="20"/>
      <c r="LEW2032" s="20"/>
      <c r="LEX2032" s="20"/>
      <c r="LEY2032" s="20"/>
      <c r="LEZ2032" s="20"/>
      <c r="LFA2032" s="20"/>
      <c r="LFB2032" s="20"/>
      <c r="LFC2032" s="20"/>
      <c r="LFD2032" s="20"/>
      <c r="LFE2032" s="20"/>
      <c r="LFF2032" s="20"/>
      <c r="LFG2032" s="20"/>
      <c r="LFH2032" s="20"/>
      <c r="LFI2032" s="20"/>
      <c r="LFJ2032" s="20"/>
      <c r="LFK2032" s="20"/>
      <c r="LFL2032" s="20"/>
      <c r="LFM2032" s="20"/>
      <c r="LFN2032" s="20"/>
      <c r="LFO2032" s="20"/>
      <c r="LFP2032" s="20"/>
      <c r="LFQ2032" s="20"/>
      <c r="LFR2032" s="20"/>
      <c r="LFS2032" s="20"/>
      <c r="LFT2032" s="20"/>
      <c r="LFU2032" s="20"/>
      <c r="LFV2032" s="20"/>
      <c r="LFW2032" s="20"/>
      <c r="LFX2032" s="20"/>
      <c r="LFY2032" s="20"/>
      <c r="LFZ2032" s="20"/>
      <c r="LGA2032" s="20"/>
      <c r="LGB2032" s="20"/>
      <c r="LGC2032" s="20"/>
      <c r="LGD2032" s="20"/>
      <c r="LGE2032" s="20"/>
      <c r="LGF2032" s="20"/>
      <c r="LGG2032" s="20"/>
      <c r="LGH2032" s="20"/>
      <c r="LGI2032" s="20"/>
      <c r="LGJ2032" s="20"/>
      <c r="LGK2032" s="20"/>
      <c r="LGL2032" s="20"/>
      <c r="LGM2032" s="20"/>
      <c r="LGN2032" s="20"/>
      <c r="LGO2032" s="20"/>
      <c r="LGP2032" s="20"/>
      <c r="LGQ2032" s="20"/>
      <c r="LGR2032" s="20"/>
      <c r="LGS2032" s="20"/>
      <c r="LGT2032" s="20"/>
      <c r="LGU2032" s="20"/>
      <c r="LGV2032" s="20"/>
      <c r="LGW2032" s="20"/>
      <c r="LGX2032" s="20"/>
      <c r="LGY2032" s="20"/>
      <c r="LGZ2032" s="20"/>
      <c r="LHA2032" s="20"/>
      <c r="LHB2032" s="20"/>
      <c r="LHC2032" s="20"/>
      <c r="LHD2032" s="20"/>
      <c r="LHE2032" s="20"/>
      <c r="LHF2032" s="20"/>
      <c r="LHG2032" s="20"/>
      <c r="LHH2032" s="20"/>
      <c r="LHI2032" s="20"/>
      <c r="LHJ2032" s="20"/>
      <c r="LHK2032" s="20"/>
      <c r="LHL2032" s="20"/>
      <c r="LHM2032" s="20"/>
      <c r="LHN2032" s="20"/>
      <c r="LHO2032" s="20"/>
      <c r="LHP2032" s="20"/>
      <c r="LHQ2032" s="20"/>
      <c r="LHR2032" s="20"/>
      <c r="LHS2032" s="20"/>
      <c r="LHT2032" s="20"/>
      <c r="LHU2032" s="20"/>
      <c r="LHV2032" s="20"/>
      <c r="LHW2032" s="20"/>
      <c r="LHX2032" s="20"/>
      <c r="LHY2032" s="20"/>
      <c r="LHZ2032" s="20"/>
      <c r="LIA2032" s="20"/>
      <c r="LIB2032" s="20"/>
      <c r="LIC2032" s="20"/>
      <c r="LID2032" s="20"/>
      <c r="LIE2032" s="20"/>
      <c r="LIF2032" s="20"/>
      <c r="LIG2032" s="20"/>
      <c r="LIH2032" s="20"/>
      <c r="LII2032" s="20"/>
      <c r="LIJ2032" s="20"/>
      <c r="LIK2032" s="20"/>
      <c r="LIL2032" s="20"/>
      <c r="LIM2032" s="20"/>
      <c r="LIN2032" s="20"/>
      <c r="LIO2032" s="20"/>
      <c r="LIP2032" s="20"/>
      <c r="LIQ2032" s="20"/>
      <c r="LIR2032" s="20"/>
      <c r="LIS2032" s="20"/>
      <c r="LIT2032" s="20"/>
      <c r="LIU2032" s="20"/>
      <c r="LIV2032" s="20"/>
      <c r="LIW2032" s="20"/>
      <c r="LIX2032" s="20"/>
      <c r="LIY2032" s="20"/>
      <c r="LIZ2032" s="20"/>
      <c r="LJA2032" s="20"/>
      <c r="LJB2032" s="20"/>
      <c r="LJC2032" s="20"/>
      <c r="LJD2032" s="20"/>
      <c r="LJE2032" s="20"/>
      <c r="LJF2032" s="20"/>
      <c r="LJG2032" s="20"/>
      <c r="LJH2032" s="20"/>
      <c r="LJI2032" s="20"/>
      <c r="LJJ2032" s="20"/>
      <c r="LJK2032" s="20"/>
      <c r="LJL2032" s="20"/>
      <c r="LJM2032" s="20"/>
      <c r="LJN2032" s="20"/>
      <c r="LJO2032" s="20"/>
      <c r="LJP2032" s="20"/>
      <c r="LJQ2032" s="20"/>
      <c r="LJR2032" s="20"/>
      <c r="LJS2032" s="20"/>
      <c r="LJT2032" s="20"/>
      <c r="LJU2032" s="20"/>
      <c r="LJV2032" s="20"/>
      <c r="LJW2032" s="20"/>
      <c r="LJX2032" s="20"/>
      <c r="LJY2032" s="20"/>
      <c r="LJZ2032" s="20"/>
      <c r="LKA2032" s="20"/>
      <c r="LKB2032" s="20"/>
      <c r="LKC2032" s="20"/>
      <c r="LKD2032" s="20"/>
      <c r="LKE2032" s="20"/>
      <c r="LKF2032" s="20"/>
      <c r="LKG2032" s="20"/>
      <c r="LKH2032" s="20"/>
      <c r="LKI2032" s="20"/>
      <c r="LKJ2032" s="20"/>
      <c r="LKK2032" s="20"/>
      <c r="LKL2032" s="20"/>
      <c r="LKM2032" s="20"/>
      <c r="LKN2032" s="20"/>
      <c r="LKO2032" s="20"/>
      <c r="LKP2032" s="20"/>
      <c r="LKQ2032" s="20"/>
      <c r="LKR2032" s="20"/>
      <c r="LKS2032" s="20"/>
      <c r="LKT2032" s="20"/>
      <c r="LKU2032" s="20"/>
      <c r="LKV2032" s="20"/>
      <c r="LKW2032" s="20"/>
      <c r="LKX2032" s="20"/>
      <c r="LKY2032" s="20"/>
      <c r="LKZ2032" s="20"/>
      <c r="LLA2032" s="20"/>
      <c r="LLB2032" s="20"/>
      <c r="LLC2032" s="20"/>
      <c r="LLD2032" s="20"/>
      <c r="LLE2032" s="20"/>
      <c r="LLF2032" s="20"/>
      <c r="LLG2032" s="20"/>
      <c r="LLH2032" s="20"/>
      <c r="LLI2032" s="20"/>
      <c r="LLJ2032" s="20"/>
      <c r="LLK2032" s="20"/>
      <c r="LLL2032" s="20"/>
      <c r="LLM2032" s="20"/>
      <c r="LLN2032" s="20"/>
      <c r="LLO2032" s="20"/>
      <c r="LLP2032" s="20"/>
      <c r="LLQ2032" s="20"/>
      <c r="LLR2032" s="20"/>
      <c r="LLS2032" s="20"/>
      <c r="LLT2032" s="20"/>
      <c r="LLU2032" s="20"/>
      <c r="LLV2032" s="20"/>
      <c r="LLW2032" s="20"/>
      <c r="LLX2032" s="20"/>
      <c r="LLY2032" s="20"/>
      <c r="LLZ2032" s="20"/>
      <c r="LMA2032" s="20"/>
      <c r="LMB2032" s="20"/>
      <c r="LMC2032" s="20"/>
      <c r="LMD2032" s="20"/>
      <c r="LME2032" s="20"/>
      <c r="LMF2032" s="20"/>
      <c r="LMG2032" s="20"/>
      <c r="LMH2032" s="20"/>
      <c r="LMI2032" s="20"/>
      <c r="LMJ2032" s="20"/>
      <c r="LMK2032" s="20"/>
      <c r="LML2032" s="20"/>
      <c r="LMM2032" s="20"/>
      <c r="LMN2032" s="20"/>
      <c r="LMO2032" s="20"/>
      <c r="LMP2032" s="20"/>
      <c r="LMQ2032" s="20"/>
      <c r="LMR2032" s="20"/>
      <c r="LMS2032" s="20"/>
      <c r="LMT2032" s="20"/>
      <c r="LMU2032" s="20"/>
      <c r="LMV2032" s="20"/>
      <c r="LMW2032" s="20"/>
      <c r="LMX2032" s="20"/>
      <c r="LMY2032" s="20"/>
      <c r="LMZ2032" s="20"/>
      <c r="LNA2032" s="20"/>
      <c r="LNB2032" s="20"/>
      <c r="LNC2032" s="20"/>
      <c r="LND2032" s="20"/>
      <c r="LNE2032" s="20"/>
      <c r="LNF2032" s="20"/>
      <c r="LNG2032" s="20"/>
      <c r="LNH2032" s="20"/>
      <c r="LNI2032" s="20"/>
      <c r="LNJ2032" s="20"/>
      <c r="LNK2032" s="20"/>
      <c r="LNL2032" s="20"/>
      <c r="LNM2032" s="20"/>
      <c r="LNN2032" s="20"/>
      <c r="LNO2032" s="20"/>
      <c r="LNP2032" s="20"/>
      <c r="LNQ2032" s="20"/>
      <c r="LNR2032" s="20"/>
      <c r="LNS2032" s="20"/>
      <c r="LNT2032" s="20"/>
      <c r="LNU2032" s="20"/>
      <c r="LNV2032" s="20"/>
      <c r="LNW2032" s="20"/>
      <c r="LNX2032" s="20"/>
      <c r="LNY2032" s="20"/>
      <c r="LNZ2032" s="20"/>
      <c r="LOA2032" s="20"/>
      <c r="LOB2032" s="20"/>
      <c r="LOC2032" s="20"/>
      <c r="LOD2032" s="20"/>
      <c r="LOE2032" s="20"/>
      <c r="LOF2032" s="20"/>
      <c r="LOG2032" s="20"/>
      <c r="LOH2032" s="20"/>
      <c r="LOI2032" s="20"/>
      <c r="LOJ2032" s="20"/>
      <c r="LOK2032" s="20"/>
      <c r="LOL2032" s="20"/>
      <c r="LOM2032" s="20"/>
      <c r="LON2032" s="20"/>
      <c r="LOO2032" s="20"/>
      <c r="LOP2032" s="20"/>
      <c r="LOQ2032" s="20"/>
      <c r="LOR2032" s="20"/>
      <c r="LOS2032" s="20"/>
      <c r="LOT2032" s="20"/>
      <c r="LOU2032" s="20"/>
      <c r="LOV2032" s="20"/>
      <c r="LOW2032" s="20"/>
      <c r="LOX2032" s="20"/>
      <c r="LOY2032" s="20"/>
      <c r="LOZ2032" s="20"/>
      <c r="LPA2032" s="20"/>
      <c r="LPB2032" s="20"/>
      <c r="LPC2032" s="20"/>
      <c r="LPD2032" s="20"/>
      <c r="LPE2032" s="20"/>
      <c r="LPF2032" s="20"/>
      <c r="LPG2032" s="20"/>
      <c r="LPH2032" s="20"/>
      <c r="LPI2032" s="20"/>
      <c r="LPJ2032" s="20"/>
      <c r="LPK2032" s="20"/>
      <c r="LPL2032" s="20"/>
      <c r="LPM2032" s="20"/>
      <c r="LPN2032" s="20"/>
      <c r="LPO2032" s="20"/>
      <c r="LPP2032" s="20"/>
      <c r="LPQ2032" s="20"/>
      <c r="LPR2032" s="20"/>
      <c r="LPS2032" s="20"/>
      <c r="LPT2032" s="20"/>
      <c r="LPU2032" s="20"/>
      <c r="LPV2032" s="20"/>
      <c r="LPW2032" s="20"/>
      <c r="LPX2032" s="20"/>
      <c r="LPY2032" s="20"/>
      <c r="LPZ2032" s="20"/>
      <c r="LQA2032" s="20"/>
      <c r="LQB2032" s="20"/>
      <c r="LQC2032" s="20"/>
      <c r="LQD2032" s="20"/>
      <c r="LQE2032" s="20"/>
      <c r="LQF2032" s="20"/>
      <c r="LQG2032" s="20"/>
      <c r="LQH2032" s="20"/>
      <c r="LQI2032" s="20"/>
      <c r="LQJ2032" s="20"/>
      <c r="LQK2032" s="20"/>
      <c r="LQL2032" s="20"/>
      <c r="LQM2032" s="20"/>
      <c r="LQN2032" s="20"/>
      <c r="LQO2032" s="20"/>
      <c r="LQP2032" s="20"/>
      <c r="LQQ2032" s="20"/>
      <c r="LQR2032" s="20"/>
      <c r="LQS2032" s="20"/>
      <c r="LQT2032" s="20"/>
      <c r="LQU2032" s="20"/>
      <c r="LQV2032" s="20"/>
      <c r="LQW2032" s="20"/>
      <c r="LQX2032" s="20"/>
      <c r="LQY2032" s="20"/>
      <c r="LQZ2032" s="20"/>
      <c r="LRA2032" s="20"/>
      <c r="LRB2032" s="20"/>
      <c r="LRC2032" s="20"/>
      <c r="LRD2032" s="20"/>
      <c r="LRE2032" s="20"/>
      <c r="LRF2032" s="20"/>
      <c r="LRG2032" s="20"/>
      <c r="LRH2032" s="20"/>
      <c r="LRI2032" s="20"/>
      <c r="LRJ2032" s="20"/>
      <c r="LRK2032" s="20"/>
      <c r="LRL2032" s="20"/>
      <c r="LRM2032" s="20"/>
      <c r="LRN2032" s="20"/>
      <c r="LRO2032" s="20"/>
      <c r="LRP2032" s="20"/>
      <c r="LRQ2032" s="20"/>
      <c r="LRR2032" s="20"/>
      <c r="LRS2032" s="20"/>
      <c r="LRT2032" s="20"/>
      <c r="LRU2032" s="20"/>
      <c r="LRV2032" s="20"/>
      <c r="LRW2032" s="20"/>
      <c r="LRX2032" s="20"/>
      <c r="LRY2032" s="20"/>
      <c r="LRZ2032" s="20"/>
      <c r="LSA2032" s="20"/>
      <c r="LSB2032" s="20"/>
      <c r="LSC2032" s="20"/>
      <c r="LSD2032" s="20"/>
      <c r="LSE2032" s="20"/>
      <c r="LSF2032" s="20"/>
      <c r="LSG2032" s="20"/>
      <c r="LSH2032" s="20"/>
      <c r="LSI2032" s="20"/>
      <c r="LSJ2032" s="20"/>
      <c r="LSK2032" s="20"/>
      <c r="LSL2032" s="20"/>
      <c r="LSM2032" s="20"/>
      <c r="LSN2032" s="20"/>
      <c r="LSO2032" s="20"/>
      <c r="LSP2032" s="20"/>
      <c r="LSQ2032" s="20"/>
      <c r="LSR2032" s="20"/>
      <c r="LSS2032" s="20"/>
      <c r="LST2032" s="20"/>
      <c r="LSU2032" s="20"/>
      <c r="LSV2032" s="20"/>
      <c r="LSW2032" s="20"/>
      <c r="LSX2032" s="20"/>
      <c r="LSY2032" s="20"/>
      <c r="LSZ2032" s="20"/>
      <c r="LTA2032" s="20"/>
      <c r="LTB2032" s="20"/>
      <c r="LTC2032" s="20"/>
      <c r="LTD2032" s="20"/>
      <c r="LTE2032" s="20"/>
      <c r="LTF2032" s="20"/>
      <c r="LTG2032" s="20"/>
      <c r="LTH2032" s="20"/>
      <c r="LTI2032" s="20"/>
      <c r="LTJ2032" s="20"/>
      <c r="LTK2032" s="20"/>
      <c r="LTL2032" s="20"/>
      <c r="LTM2032" s="20"/>
      <c r="LTN2032" s="20"/>
      <c r="LTO2032" s="20"/>
      <c r="LTP2032" s="20"/>
      <c r="LTQ2032" s="20"/>
      <c r="LTR2032" s="20"/>
      <c r="LTS2032" s="20"/>
      <c r="LTT2032" s="20"/>
      <c r="LTU2032" s="20"/>
      <c r="LTV2032" s="20"/>
      <c r="LTW2032" s="20"/>
      <c r="LTX2032" s="20"/>
      <c r="LTY2032" s="20"/>
      <c r="LTZ2032" s="20"/>
      <c r="LUA2032" s="20"/>
      <c r="LUB2032" s="20"/>
      <c r="LUC2032" s="20"/>
      <c r="LUD2032" s="20"/>
      <c r="LUE2032" s="20"/>
      <c r="LUF2032" s="20"/>
      <c r="LUG2032" s="20"/>
      <c r="LUH2032" s="20"/>
      <c r="LUI2032" s="20"/>
      <c r="LUJ2032" s="20"/>
      <c r="LUK2032" s="20"/>
      <c r="LUL2032" s="20"/>
      <c r="LUM2032" s="20"/>
      <c r="LUN2032" s="20"/>
      <c r="LUO2032" s="20"/>
      <c r="LUP2032" s="20"/>
      <c r="LUQ2032" s="20"/>
      <c r="LUR2032" s="20"/>
      <c r="LUS2032" s="20"/>
      <c r="LUT2032" s="20"/>
      <c r="LUU2032" s="20"/>
      <c r="LUV2032" s="20"/>
      <c r="LUW2032" s="20"/>
      <c r="LUX2032" s="20"/>
      <c r="LUY2032" s="20"/>
      <c r="LUZ2032" s="20"/>
      <c r="LVA2032" s="20"/>
      <c r="LVB2032" s="20"/>
      <c r="LVC2032" s="20"/>
      <c r="LVD2032" s="20"/>
      <c r="LVE2032" s="20"/>
      <c r="LVF2032" s="20"/>
      <c r="LVG2032" s="20"/>
      <c r="LVH2032" s="20"/>
      <c r="LVI2032" s="20"/>
      <c r="LVJ2032" s="20"/>
      <c r="LVK2032" s="20"/>
      <c r="LVL2032" s="20"/>
      <c r="LVM2032" s="20"/>
      <c r="LVN2032" s="20"/>
      <c r="LVO2032" s="20"/>
      <c r="LVP2032" s="20"/>
      <c r="LVQ2032" s="20"/>
      <c r="LVR2032" s="20"/>
      <c r="LVS2032" s="20"/>
      <c r="LVT2032" s="20"/>
      <c r="LVU2032" s="20"/>
      <c r="LVV2032" s="20"/>
      <c r="LVW2032" s="20"/>
      <c r="LVX2032" s="20"/>
      <c r="LVY2032" s="20"/>
      <c r="LVZ2032" s="20"/>
      <c r="LWA2032" s="20"/>
      <c r="LWB2032" s="20"/>
      <c r="LWC2032" s="20"/>
      <c r="LWD2032" s="20"/>
      <c r="LWE2032" s="20"/>
      <c r="LWF2032" s="20"/>
      <c r="LWG2032" s="20"/>
      <c r="LWH2032" s="20"/>
      <c r="LWI2032" s="20"/>
      <c r="LWJ2032" s="20"/>
      <c r="LWK2032" s="20"/>
      <c r="LWL2032" s="20"/>
      <c r="LWM2032" s="20"/>
      <c r="LWN2032" s="20"/>
      <c r="LWO2032" s="20"/>
      <c r="LWP2032" s="20"/>
      <c r="LWQ2032" s="20"/>
      <c r="LWR2032" s="20"/>
      <c r="LWS2032" s="20"/>
      <c r="LWT2032" s="20"/>
      <c r="LWU2032" s="20"/>
      <c r="LWV2032" s="20"/>
      <c r="LWW2032" s="20"/>
      <c r="LWX2032" s="20"/>
      <c r="LWY2032" s="20"/>
      <c r="LWZ2032" s="20"/>
      <c r="LXA2032" s="20"/>
      <c r="LXB2032" s="20"/>
      <c r="LXC2032" s="20"/>
      <c r="LXD2032" s="20"/>
      <c r="LXE2032" s="20"/>
      <c r="LXF2032" s="20"/>
      <c r="LXG2032" s="20"/>
      <c r="LXH2032" s="20"/>
      <c r="LXI2032" s="20"/>
      <c r="LXJ2032" s="20"/>
      <c r="LXK2032" s="20"/>
      <c r="LXL2032" s="20"/>
      <c r="LXM2032" s="20"/>
      <c r="LXN2032" s="20"/>
      <c r="LXO2032" s="20"/>
      <c r="LXP2032" s="20"/>
      <c r="LXQ2032" s="20"/>
      <c r="LXR2032" s="20"/>
      <c r="LXS2032" s="20"/>
      <c r="LXT2032" s="20"/>
      <c r="LXU2032" s="20"/>
      <c r="LXV2032" s="20"/>
      <c r="LXW2032" s="20"/>
      <c r="LXX2032" s="20"/>
      <c r="LXY2032" s="20"/>
      <c r="LXZ2032" s="20"/>
      <c r="LYA2032" s="20"/>
      <c r="LYB2032" s="20"/>
      <c r="LYC2032" s="20"/>
      <c r="LYD2032" s="20"/>
      <c r="LYE2032" s="20"/>
      <c r="LYF2032" s="20"/>
      <c r="LYG2032" s="20"/>
      <c r="LYH2032" s="20"/>
      <c r="LYI2032" s="20"/>
      <c r="LYJ2032" s="20"/>
      <c r="LYK2032" s="20"/>
      <c r="LYL2032" s="20"/>
      <c r="LYM2032" s="20"/>
      <c r="LYN2032" s="20"/>
      <c r="LYO2032" s="20"/>
      <c r="LYP2032" s="20"/>
      <c r="LYQ2032" s="20"/>
      <c r="LYR2032" s="20"/>
      <c r="LYS2032" s="20"/>
      <c r="LYT2032" s="20"/>
      <c r="LYU2032" s="20"/>
      <c r="LYV2032" s="20"/>
      <c r="LYW2032" s="20"/>
      <c r="LYX2032" s="20"/>
      <c r="LYY2032" s="20"/>
      <c r="LYZ2032" s="20"/>
      <c r="LZA2032" s="20"/>
      <c r="LZB2032" s="20"/>
      <c r="LZC2032" s="20"/>
      <c r="LZD2032" s="20"/>
      <c r="LZE2032" s="20"/>
      <c r="LZF2032" s="20"/>
      <c r="LZG2032" s="20"/>
      <c r="LZH2032" s="20"/>
      <c r="LZI2032" s="20"/>
      <c r="LZJ2032" s="20"/>
      <c r="LZK2032" s="20"/>
      <c r="LZL2032" s="20"/>
      <c r="LZM2032" s="20"/>
      <c r="LZN2032" s="20"/>
      <c r="LZO2032" s="20"/>
      <c r="LZP2032" s="20"/>
      <c r="LZQ2032" s="20"/>
      <c r="LZR2032" s="20"/>
      <c r="LZS2032" s="20"/>
      <c r="LZT2032" s="20"/>
      <c r="LZU2032" s="20"/>
      <c r="LZV2032" s="20"/>
      <c r="LZW2032" s="20"/>
      <c r="LZX2032" s="20"/>
      <c r="LZY2032" s="20"/>
      <c r="LZZ2032" s="20"/>
      <c r="MAA2032" s="20"/>
      <c r="MAB2032" s="20"/>
      <c r="MAC2032" s="20"/>
      <c r="MAD2032" s="20"/>
      <c r="MAE2032" s="20"/>
      <c r="MAF2032" s="20"/>
      <c r="MAG2032" s="20"/>
      <c r="MAH2032" s="20"/>
      <c r="MAI2032" s="20"/>
      <c r="MAJ2032" s="20"/>
      <c r="MAK2032" s="20"/>
      <c r="MAL2032" s="20"/>
      <c r="MAM2032" s="20"/>
      <c r="MAN2032" s="20"/>
      <c r="MAO2032" s="20"/>
      <c r="MAP2032" s="20"/>
      <c r="MAQ2032" s="20"/>
      <c r="MAR2032" s="20"/>
      <c r="MAS2032" s="20"/>
      <c r="MAT2032" s="20"/>
      <c r="MAU2032" s="20"/>
      <c r="MAV2032" s="20"/>
      <c r="MAW2032" s="20"/>
      <c r="MAX2032" s="20"/>
      <c r="MAY2032" s="20"/>
      <c r="MAZ2032" s="20"/>
      <c r="MBA2032" s="20"/>
      <c r="MBB2032" s="20"/>
      <c r="MBC2032" s="20"/>
      <c r="MBD2032" s="20"/>
      <c r="MBE2032" s="20"/>
      <c r="MBF2032" s="20"/>
      <c r="MBG2032" s="20"/>
      <c r="MBH2032" s="20"/>
      <c r="MBI2032" s="20"/>
      <c r="MBJ2032" s="20"/>
      <c r="MBK2032" s="20"/>
      <c r="MBL2032" s="20"/>
      <c r="MBM2032" s="20"/>
      <c r="MBN2032" s="20"/>
      <c r="MBO2032" s="20"/>
      <c r="MBP2032" s="20"/>
      <c r="MBQ2032" s="20"/>
      <c r="MBR2032" s="20"/>
      <c r="MBS2032" s="20"/>
      <c r="MBT2032" s="20"/>
      <c r="MBU2032" s="20"/>
      <c r="MBV2032" s="20"/>
      <c r="MBW2032" s="20"/>
      <c r="MBX2032" s="20"/>
      <c r="MBY2032" s="20"/>
      <c r="MBZ2032" s="20"/>
      <c r="MCA2032" s="20"/>
      <c r="MCB2032" s="20"/>
      <c r="MCC2032" s="20"/>
      <c r="MCD2032" s="20"/>
      <c r="MCE2032" s="20"/>
      <c r="MCF2032" s="20"/>
      <c r="MCG2032" s="20"/>
      <c r="MCH2032" s="20"/>
      <c r="MCI2032" s="20"/>
      <c r="MCJ2032" s="20"/>
      <c r="MCK2032" s="20"/>
      <c r="MCL2032" s="20"/>
      <c r="MCM2032" s="20"/>
      <c r="MCN2032" s="20"/>
      <c r="MCO2032" s="20"/>
      <c r="MCP2032" s="20"/>
      <c r="MCQ2032" s="20"/>
      <c r="MCR2032" s="20"/>
      <c r="MCS2032" s="20"/>
      <c r="MCT2032" s="20"/>
      <c r="MCU2032" s="20"/>
      <c r="MCV2032" s="20"/>
      <c r="MCW2032" s="20"/>
      <c r="MCX2032" s="20"/>
      <c r="MCY2032" s="20"/>
      <c r="MCZ2032" s="20"/>
      <c r="MDA2032" s="20"/>
      <c r="MDB2032" s="20"/>
      <c r="MDC2032" s="20"/>
      <c r="MDD2032" s="20"/>
      <c r="MDE2032" s="20"/>
      <c r="MDF2032" s="20"/>
      <c r="MDG2032" s="20"/>
      <c r="MDH2032" s="20"/>
      <c r="MDI2032" s="20"/>
      <c r="MDJ2032" s="20"/>
      <c r="MDK2032" s="20"/>
      <c r="MDL2032" s="20"/>
      <c r="MDM2032" s="20"/>
      <c r="MDN2032" s="20"/>
      <c r="MDO2032" s="20"/>
      <c r="MDP2032" s="20"/>
      <c r="MDQ2032" s="20"/>
      <c r="MDR2032" s="20"/>
      <c r="MDS2032" s="20"/>
      <c r="MDT2032" s="20"/>
      <c r="MDU2032" s="20"/>
      <c r="MDV2032" s="20"/>
      <c r="MDW2032" s="20"/>
      <c r="MDX2032" s="20"/>
      <c r="MDY2032" s="20"/>
      <c r="MDZ2032" s="20"/>
      <c r="MEA2032" s="20"/>
      <c r="MEB2032" s="20"/>
      <c r="MEC2032" s="20"/>
      <c r="MED2032" s="20"/>
      <c r="MEE2032" s="20"/>
      <c r="MEF2032" s="20"/>
      <c r="MEG2032" s="20"/>
      <c r="MEH2032" s="20"/>
      <c r="MEI2032" s="20"/>
      <c r="MEJ2032" s="20"/>
      <c r="MEK2032" s="20"/>
      <c r="MEL2032" s="20"/>
      <c r="MEM2032" s="20"/>
      <c r="MEN2032" s="20"/>
      <c r="MEO2032" s="20"/>
      <c r="MEP2032" s="20"/>
      <c r="MEQ2032" s="20"/>
      <c r="MER2032" s="20"/>
      <c r="MES2032" s="20"/>
      <c r="MET2032" s="20"/>
      <c r="MEU2032" s="20"/>
      <c r="MEV2032" s="20"/>
      <c r="MEW2032" s="20"/>
      <c r="MEX2032" s="20"/>
      <c r="MEY2032" s="20"/>
      <c r="MEZ2032" s="20"/>
      <c r="MFA2032" s="20"/>
      <c r="MFB2032" s="20"/>
      <c r="MFC2032" s="20"/>
      <c r="MFD2032" s="20"/>
      <c r="MFE2032" s="20"/>
      <c r="MFF2032" s="20"/>
      <c r="MFG2032" s="20"/>
      <c r="MFH2032" s="20"/>
      <c r="MFI2032" s="20"/>
      <c r="MFJ2032" s="20"/>
      <c r="MFK2032" s="20"/>
      <c r="MFL2032" s="20"/>
      <c r="MFM2032" s="20"/>
      <c r="MFN2032" s="20"/>
      <c r="MFO2032" s="20"/>
      <c r="MFP2032" s="20"/>
      <c r="MFQ2032" s="20"/>
      <c r="MFR2032" s="20"/>
      <c r="MFS2032" s="20"/>
      <c r="MFT2032" s="20"/>
      <c r="MFU2032" s="20"/>
      <c r="MFV2032" s="20"/>
      <c r="MFW2032" s="20"/>
      <c r="MFX2032" s="20"/>
      <c r="MFY2032" s="20"/>
      <c r="MFZ2032" s="20"/>
      <c r="MGA2032" s="20"/>
      <c r="MGB2032" s="20"/>
      <c r="MGC2032" s="20"/>
      <c r="MGD2032" s="20"/>
      <c r="MGE2032" s="20"/>
      <c r="MGF2032" s="20"/>
      <c r="MGG2032" s="20"/>
      <c r="MGH2032" s="20"/>
      <c r="MGI2032" s="20"/>
      <c r="MGJ2032" s="20"/>
      <c r="MGK2032" s="20"/>
      <c r="MGL2032" s="20"/>
      <c r="MGM2032" s="20"/>
      <c r="MGN2032" s="20"/>
      <c r="MGO2032" s="20"/>
      <c r="MGP2032" s="20"/>
      <c r="MGQ2032" s="20"/>
      <c r="MGR2032" s="20"/>
      <c r="MGS2032" s="20"/>
      <c r="MGT2032" s="20"/>
      <c r="MGU2032" s="20"/>
      <c r="MGV2032" s="20"/>
      <c r="MGW2032" s="20"/>
      <c r="MGX2032" s="20"/>
      <c r="MGY2032" s="20"/>
      <c r="MGZ2032" s="20"/>
      <c r="MHA2032" s="20"/>
      <c r="MHB2032" s="20"/>
      <c r="MHC2032" s="20"/>
      <c r="MHD2032" s="20"/>
      <c r="MHE2032" s="20"/>
      <c r="MHF2032" s="20"/>
      <c r="MHG2032" s="20"/>
      <c r="MHH2032" s="20"/>
      <c r="MHI2032" s="20"/>
      <c r="MHJ2032" s="20"/>
      <c r="MHK2032" s="20"/>
      <c r="MHL2032" s="20"/>
      <c r="MHM2032" s="20"/>
      <c r="MHN2032" s="20"/>
      <c r="MHO2032" s="20"/>
      <c r="MHP2032" s="20"/>
      <c r="MHQ2032" s="20"/>
      <c r="MHR2032" s="20"/>
      <c r="MHS2032" s="20"/>
      <c r="MHT2032" s="20"/>
      <c r="MHU2032" s="20"/>
      <c r="MHV2032" s="20"/>
      <c r="MHW2032" s="20"/>
      <c r="MHX2032" s="20"/>
      <c r="MHY2032" s="20"/>
      <c r="MHZ2032" s="20"/>
      <c r="MIA2032" s="20"/>
      <c r="MIB2032" s="20"/>
      <c r="MIC2032" s="20"/>
      <c r="MID2032" s="20"/>
      <c r="MIE2032" s="20"/>
      <c r="MIF2032" s="20"/>
      <c r="MIG2032" s="20"/>
      <c r="MIH2032" s="20"/>
      <c r="MII2032" s="20"/>
      <c r="MIJ2032" s="20"/>
      <c r="MIK2032" s="20"/>
      <c r="MIL2032" s="20"/>
      <c r="MIM2032" s="20"/>
      <c r="MIN2032" s="20"/>
      <c r="MIO2032" s="20"/>
      <c r="MIP2032" s="20"/>
      <c r="MIQ2032" s="20"/>
      <c r="MIR2032" s="20"/>
      <c r="MIS2032" s="20"/>
      <c r="MIT2032" s="20"/>
      <c r="MIU2032" s="20"/>
      <c r="MIV2032" s="20"/>
      <c r="MIW2032" s="20"/>
      <c r="MIX2032" s="20"/>
      <c r="MIY2032" s="20"/>
      <c r="MIZ2032" s="20"/>
      <c r="MJA2032" s="20"/>
      <c r="MJB2032" s="20"/>
      <c r="MJC2032" s="20"/>
      <c r="MJD2032" s="20"/>
      <c r="MJE2032" s="20"/>
      <c r="MJF2032" s="20"/>
      <c r="MJG2032" s="20"/>
      <c r="MJH2032" s="20"/>
      <c r="MJI2032" s="20"/>
      <c r="MJJ2032" s="20"/>
      <c r="MJK2032" s="20"/>
      <c r="MJL2032" s="20"/>
      <c r="MJM2032" s="20"/>
      <c r="MJN2032" s="20"/>
      <c r="MJO2032" s="20"/>
      <c r="MJP2032" s="20"/>
      <c r="MJQ2032" s="20"/>
      <c r="MJR2032" s="20"/>
      <c r="MJS2032" s="20"/>
      <c r="MJT2032" s="20"/>
      <c r="MJU2032" s="20"/>
      <c r="MJV2032" s="20"/>
      <c r="MJW2032" s="20"/>
      <c r="MJX2032" s="20"/>
      <c r="MJY2032" s="20"/>
      <c r="MJZ2032" s="20"/>
      <c r="MKA2032" s="20"/>
      <c r="MKB2032" s="20"/>
      <c r="MKC2032" s="20"/>
      <c r="MKD2032" s="20"/>
      <c r="MKE2032" s="20"/>
      <c r="MKF2032" s="20"/>
      <c r="MKG2032" s="20"/>
      <c r="MKH2032" s="20"/>
      <c r="MKI2032" s="20"/>
      <c r="MKJ2032" s="20"/>
      <c r="MKK2032" s="20"/>
      <c r="MKL2032" s="20"/>
      <c r="MKM2032" s="20"/>
      <c r="MKN2032" s="20"/>
      <c r="MKO2032" s="20"/>
      <c r="MKP2032" s="20"/>
      <c r="MKQ2032" s="20"/>
      <c r="MKR2032" s="20"/>
      <c r="MKS2032" s="20"/>
      <c r="MKT2032" s="20"/>
      <c r="MKU2032" s="20"/>
      <c r="MKV2032" s="20"/>
      <c r="MKW2032" s="20"/>
      <c r="MKX2032" s="20"/>
      <c r="MKY2032" s="20"/>
      <c r="MKZ2032" s="20"/>
      <c r="MLA2032" s="20"/>
      <c r="MLB2032" s="20"/>
      <c r="MLC2032" s="20"/>
      <c r="MLD2032" s="20"/>
      <c r="MLE2032" s="20"/>
      <c r="MLF2032" s="20"/>
      <c r="MLG2032" s="20"/>
      <c r="MLH2032" s="20"/>
      <c r="MLI2032" s="20"/>
      <c r="MLJ2032" s="20"/>
      <c r="MLK2032" s="20"/>
      <c r="MLL2032" s="20"/>
      <c r="MLM2032" s="20"/>
      <c r="MLN2032" s="20"/>
      <c r="MLO2032" s="20"/>
      <c r="MLP2032" s="20"/>
      <c r="MLQ2032" s="20"/>
      <c r="MLR2032" s="20"/>
      <c r="MLS2032" s="20"/>
      <c r="MLT2032" s="20"/>
      <c r="MLU2032" s="20"/>
      <c r="MLV2032" s="20"/>
      <c r="MLW2032" s="20"/>
      <c r="MLX2032" s="20"/>
      <c r="MLY2032" s="20"/>
      <c r="MLZ2032" s="20"/>
      <c r="MMA2032" s="20"/>
      <c r="MMB2032" s="20"/>
      <c r="MMC2032" s="20"/>
      <c r="MMD2032" s="20"/>
      <c r="MME2032" s="20"/>
      <c r="MMF2032" s="20"/>
      <c r="MMG2032" s="20"/>
      <c r="MMH2032" s="20"/>
      <c r="MMI2032" s="20"/>
      <c r="MMJ2032" s="20"/>
      <c r="MMK2032" s="20"/>
      <c r="MML2032" s="20"/>
      <c r="MMM2032" s="20"/>
      <c r="MMN2032" s="20"/>
      <c r="MMO2032" s="20"/>
      <c r="MMP2032" s="20"/>
      <c r="MMQ2032" s="20"/>
      <c r="MMR2032" s="20"/>
      <c r="MMS2032" s="20"/>
      <c r="MMT2032" s="20"/>
      <c r="MMU2032" s="20"/>
      <c r="MMV2032" s="20"/>
      <c r="MMW2032" s="20"/>
      <c r="MMX2032" s="20"/>
      <c r="MMY2032" s="20"/>
      <c r="MMZ2032" s="20"/>
      <c r="MNA2032" s="20"/>
      <c r="MNB2032" s="20"/>
      <c r="MNC2032" s="20"/>
      <c r="MND2032" s="20"/>
      <c r="MNE2032" s="20"/>
      <c r="MNF2032" s="20"/>
      <c r="MNG2032" s="20"/>
      <c r="MNH2032" s="20"/>
      <c r="MNI2032" s="20"/>
      <c r="MNJ2032" s="20"/>
      <c r="MNK2032" s="20"/>
      <c r="MNL2032" s="20"/>
      <c r="MNM2032" s="20"/>
      <c r="MNN2032" s="20"/>
      <c r="MNO2032" s="20"/>
      <c r="MNP2032" s="20"/>
      <c r="MNQ2032" s="20"/>
      <c r="MNR2032" s="20"/>
      <c r="MNS2032" s="20"/>
      <c r="MNT2032" s="20"/>
      <c r="MNU2032" s="20"/>
      <c r="MNV2032" s="20"/>
      <c r="MNW2032" s="20"/>
      <c r="MNX2032" s="20"/>
      <c r="MNY2032" s="20"/>
      <c r="MNZ2032" s="20"/>
      <c r="MOA2032" s="20"/>
      <c r="MOB2032" s="20"/>
      <c r="MOC2032" s="20"/>
      <c r="MOD2032" s="20"/>
      <c r="MOE2032" s="20"/>
      <c r="MOF2032" s="20"/>
      <c r="MOG2032" s="20"/>
      <c r="MOH2032" s="20"/>
      <c r="MOI2032" s="20"/>
      <c r="MOJ2032" s="20"/>
      <c r="MOK2032" s="20"/>
      <c r="MOL2032" s="20"/>
      <c r="MOM2032" s="20"/>
      <c r="MON2032" s="20"/>
      <c r="MOO2032" s="20"/>
      <c r="MOP2032" s="20"/>
      <c r="MOQ2032" s="20"/>
      <c r="MOR2032" s="20"/>
      <c r="MOS2032" s="20"/>
      <c r="MOT2032" s="20"/>
      <c r="MOU2032" s="20"/>
      <c r="MOV2032" s="20"/>
      <c r="MOW2032" s="20"/>
      <c r="MOX2032" s="20"/>
      <c r="MOY2032" s="20"/>
      <c r="MOZ2032" s="20"/>
      <c r="MPA2032" s="20"/>
      <c r="MPB2032" s="20"/>
      <c r="MPC2032" s="20"/>
      <c r="MPD2032" s="20"/>
      <c r="MPE2032" s="20"/>
      <c r="MPF2032" s="20"/>
      <c r="MPG2032" s="20"/>
      <c r="MPH2032" s="20"/>
      <c r="MPI2032" s="20"/>
      <c r="MPJ2032" s="20"/>
      <c r="MPK2032" s="20"/>
      <c r="MPL2032" s="20"/>
      <c r="MPM2032" s="20"/>
      <c r="MPN2032" s="20"/>
      <c r="MPO2032" s="20"/>
      <c r="MPP2032" s="20"/>
      <c r="MPQ2032" s="20"/>
      <c r="MPR2032" s="20"/>
      <c r="MPS2032" s="20"/>
      <c r="MPT2032" s="20"/>
      <c r="MPU2032" s="20"/>
      <c r="MPV2032" s="20"/>
      <c r="MPW2032" s="20"/>
      <c r="MPX2032" s="20"/>
      <c r="MPY2032" s="20"/>
      <c r="MPZ2032" s="20"/>
      <c r="MQA2032" s="20"/>
      <c r="MQB2032" s="20"/>
      <c r="MQC2032" s="20"/>
      <c r="MQD2032" s="20"/>
      <c r="MQE2032" s="20"/>
      <c r="MQF2032" s="20"/>
      <c r="MQG2032" s="20"/>
      <c r="MQH2032" s="20"/>
      <c r="MQI2032" s="20"/>
      <c r="MQJ2032" s="20"/>
      <c r="MQK2032" s="20"/>
      <c r="MQL2032" s="20"/>
      <c r="MQM2032" s="20"/>
      <c r="MQN2032" s="20"/>
      <c r="MQO2032" s="20"/>
      <c r="MQP2032" s="20"/>
      <c r="MQQ2032" s="20"/>
      <c r="MQR2032" s="20"/>
      <c r="MQS2032" s="20"/>
      <c r="MQT2032" s="20"/>
      <c r="MQU2032" s="20"/>
      <c r="MQV2032" s="20"/>
      <c r="MQW2032" s="20"/>
      <c r="MQX2032" s="20"/>
      <c r="MQY2032" s="20"/>
      <c r="MQZ2032" s="20"/>
      <c r="MRA2032" s="20"/>
      <c r="MRB2032" s="20"/>
      <c r="MRC2032" s="20"/>
      <c r="MRD2032" s="20"/>
      <c r="MRE2032" s="20"/>
      <c r="MRF2032" s="20"/>
      <c r="MRG2032" s="20"/>
      <c r="MRH2032" s="20"/>
      <c r="MRI2032" s="20"/>
      <c r="MRJ2032" s="20"/>
      <c r="MRK2032" s="20"/>
      <c r="MRL2032" s="20"/>
      <c r="MRM2032" s="20"/>
      <c r="MRN2032" s="20"/>
      <c r="MRO2032" s="20"/>
      <c r="MRP2032" s="20"/>
      <c r="MRQ2032" s="20"/>
      <c r="MRR2032" s="20"/>
      <c r="MRS2032" s="20"/>
      <c r="MRT2032" s="20"/>
      <c r="MRU2032" s="20"/>
      <c r="MRV2032" s="20"/>
      <c r="MRW2032" s="20"/>
      <c r="MRX2032" s="20"/>
      <c r="MRY2032" s="20"/>
      <c r="MRZ2032" s="20"/>
      <c r="MSA2032" s="20"/>
      <c r="MSB2032" s="20"/>
      <c r="MSC2032" s="20"/>
      <c r="MSD2032" s="20"/>
      <c r="MSE2032" s="20"/>
      <c r="MSF2032" s="20"/>
      <c r="MSG2032" s="20"/>
      <c r="MSH2032" s="20"/>
      <c r="MSI2032" s="20"/>
      <c r="MSJ2032" s="20"/>
      <c r="MSK2032" s="20"/>
      <c r="MSL2032" s="20"/>
      <c r="MSM2032" s="20"/>
      <c r="MSN2032" s="20"/>
      <c r="MSO2032" s="20"/>
      <c r="MSP2032" s="20"/>
      <c r="MSQ2032" s="20"/>
      <c r="MSR2032" s="20"/>
      <c r="MSS2032" s="20"/>
      <c r="MST2032" s="20"/>
      <c r="MSU2032" s="20"/>
      <c r="MSV2032" s="20"/>
      <c r="MSW2032" s="20"/>
      <c r="MSX2032" s="20"/>
      <c r="MSY2032" s="20"/>
      <c r="MSZ2032" s="20"/>
      <c r="MTA2032" s="20"/>
      <c r="MTB2032" s="20"/>
      <c r="MTC2032" s="20"/>
      <c r="MTD2032" s="20"/>
      <c r="MTE2032" s="20"/>
      <c r="MTF2032" s="20"/>
      <c r="MTG2032" s="20"/>
      <c r="MTH2032" s="20"/>
      <c r="MTI2032" s="20"/>
      <c r="MTJ2032" s="20"/>
      <c r="MTK2032" s="20"/>
      <c r="MTL2032" s="20"/>
      <c r="MTM2032" s="20"/>
      <c r="MTN2032" s="20"/>
      <c r="MTO2032" s="20"/>
      <c r="MTP2032" s="20"/>
      <c r="MTQ2032" s="20"/>
      <c r="MTR2032" s="20"/>
      <c r="MTS2032" s="20"/>
      <c r="MTT2032" s="20"/>
      <c r="MTU2032" s="20"/>
      <c r="MTV2032" s="20"/>
      <c r="MTW2032" s="20"/>
      <c r="MTX2032" s="20"/>
      <c r="MTY2032" s="20"/>
      <c r="MTZ2032" s="20"/>
      <c r="MUA2032" s="20"/>
      <c r="MUB2032" s="20"/>
      <c r="MUC2032" s="20"/>
      <c r="MUD2032" s="20"/>
      <c r="MUE2032" s="20"/>
      <c r="MUF2032" s="20"/>
      <c r="MUG2032" s="20"/>
      <c r="MUH2032" s="20"/>
      <c r="MUI2032" s="20"/>
      <c r="MUJ2032" s="20"/>
      <c r="MUK2032" s="20"/>
      <c r="MUL2032" s="20"/>
      <c r="MUM2032" s="20"/>
      <c r="MUN2032" s="20"/>
      <c r="MUO2032" s="20"/>
      <c r="MUP2032" s="20"/>
      <c r="MUQ2032" s="20"/>
      <c r="MUR2032" s="20"/>
      <c r="MUS2032" s="20"/>
      <c r="MUT2032" s="20"/>
      <c r="MUU2032" s="20"/>
      <c r="MUV2032" s="20"/>
      <c r="MUW2032" s="20"/>
      <c r="MUX2032" s="20"/>
      <c r="MUY2032" s="20"/>
      <c r="MUZ2032" s="20"/>
      <c r="MVA2032" s="20"/>
      <c r="MVB2032" s="20"/>
      <c r="MVC2032" s="20"/>
      <c r="MVD2032" s="20"/>
      <c r="MVE2032" s="20"/>
      <c r="MVF2032" s="20"/>
      <c r="MVG2032" s="20"/>
      <c r="MVH2032" s="20"/>
      <c r="MVI2032" s="20"/>
      <c r="MVJ2032" s="20"/>
      <c r="MVK2032" s="20"/>
      <c r="MVL2032" s="20"/>
      <c r="MVM2032" s="20"/>
      <c r="MVN2032" s="20"/>
      <c r="MVO2032" s="20"/>
      <c r="MVP2032" s="20"/>
      <c r="MVQ2032" s="20"/>
      <c r="MVR2032" s="20"/>
      <c r="MVS2032" s="20"/>
      <c r="MVT2032" s="20"/>
      <c r="MVU2032" s="20"/>
      <c r="MVV2032" s="20"/>
      <c r="MVW2032" s="20"/>
      <c r="MVX2032" s="20"/>
      <c r="MVY2032" s="20"/>
      <c r="MVZ2032" s="20"/>
      <c r="MWA2032" s="20"/>
      <c r="MWB2032" s="20"/>
      <c r="MWC2032" s="20"/>
      <c r="MWD2032" s="20"/>
      <c r="MWE2032" s="20"/>
      <c r="MWF2032" s="20"/>
      <c r="MWG2032" s="20"/>
      <c r="MWH2032" s="20"/>
      <c r="MWI2032" s="20"/>
      <c r="MWJ2032" s="20"/>
      <c r="MWK2032" s="20"/>
      <c r="MWL2032" s="20"/>
      <c r="MWM2032" s="20"/>
      <c r="MWN2032" s="20"/>
      <c r="MWO2032" s="20"/>
      <c r="MWP2032" s="20"/>
      <c r="MWQ2032" s="20"/>
      <c r="MWR2032" s="20"/>
      <c r="MWS2032" s="20"/>
      <c r="MWT2032" s="20"/>
      <c r="MWU2032" s="20"/>
      <c r="MWV2032" s="20"/>
      <c r="MWW2032" s="20"/>
      <c r="MWX2032" s="20"/>
      <c r="MWY2032" s="20"/>
      <c r="MWZ2032" s="20"/>
      <c r="MXA2032" s="20"/>
      <c r="MXB2032" s="20"/>
      <c r="MXC2032" s="20"/>
      <c r="MXD2032" s="20"/>
      <c r="MXE2032" s="20"/>
      <c r="MXF2032" s="20"/>
      <c r="MXG2032" s="20"/>
      <c r="MXH2032" s="20"/>
      <c r="MXI2032" s="20"/>
      <c r="MXJ2032" s="20"/>
      <c r="MXK2032" s="20"/>
      <c r="MXL2032" s="20"/>
      <c r="MXM2032" s="20"/>
      <c r="MXN2032" s="20"/>
      <c r="MXO2032" s="20"/>
      <c r="MXP2032" s="20"/>
      <c r="MXQ2032" s="20"/>
      <c r="MXR2032" s="20"/>
      <c r="MXS2032" s="20"/>
      <c r="MXT2032" s="20"/>
      <c r="MXU2032" s="20"/>
      <c r="MXV2032" s="20"/>
      <c r="MXW2032" s="20"/>
      <c r="MXX2032" s="20"/>
      <c r="MXY2032" s="20"/>
      <c r="MXZ2032" s="20"/>
      <c r="MYA2032" s="20"/>
      <c r="MYB2032" s="20"/>
      <c r="MYC2032" s="20"/>
      <c r="MYD2032" s="20"/>
      <c r="MYE2032" s="20"/>
      <c r="MYF2032" s="20"/>
      <c r="MYG2032" s="20"/>
      <c r="MYH2032" s="20"/>
      <c r="MYI2032" s="20"/>
      <c r="MYJ2032" s="20"/>
      <c r="MYK2032" s="20"/>
      <c r="MYL2032" s="20"/>
      <c r="MYM2032" s="20"/>
      <c r="MYN2032" s="20"/>
      <c r="MYO2032" s="20"/>
      <c r="MYP2032" s="20"/>
      <c r="MYQ2032" s="20"/>
      <c r="MYR2032" s="20"/>
      <c r="MYS2032" s="20"/>
      <c r="MYT2032" s="20"/>
      <c r="MYU2032" s="20"/>
      <c r="MYV2032" s="20"/>
      <c r="MYW2032" s="20"/>
      <c r="MYX2032" s="20"/>
      <c r="MYY2032" s="20"/>
      <c r="MYZ2032" s="20"/>
      <c r="MZA2032" s="20"/>
      <c r="MZB2032" s="20"/>
      <c r="MZC2032" s="20"/>
      <c r="MZD2032" s="20"/>
      <c r="MZE2032" s="20"/>
      <c r="MZF2032" s="20"/>
      <c r="MZG2032" s="20"/>
      <c r="MZH2032" s="20"/>
      <c r="MZI2032" s="20"/>
      <c r="MZJ2032" s="20"/>
      <c r="MZK2032" s="20"/>
      <c r="MZL2032" s="20"/>
      <c r="MZM2032" s="20"/>
      <c r="MZN2032" s="20"/>
      <c r="MZO2032" s="20"/>
      <c r="MZP2032" s="20"/>
      <c r="MZQ2032" s="20"/>
      <c r="MZR2032" s="20"/>
      <c r="MZS2032" s="20"/>
      <c r="MZT2032" s="20"/>
      <c r="MZU2032" s="20"/>
      <c r="MZV2032" s="20"/>
      <c r="MZW2032" s="20"/>
      <c r="MZX2032" s="20"/>
      <c r="MZY2032" s="20"/>
      <c r="MZZ2032" s="20"/>
      <c r="NAA2032" s="20"/>
      <c r="NAB2032" s="20"/>
      <c r="NAC2032" s="20"/>
      <c r="NAD2032" s="20"/>
      <c r="NAE2032" s="20"/>
      <c r="NAF2032" s="20"/>
      <c r="NAG2032" s="20"/>
      <c r="NAH2032" s="20"/>
      <c r="NAI2032" s="20"/>
      <c r="NAJ2032" s="20"/>
      <c r="NAK2032" s="20"/>
      <c r="NAL2032" s="20"/>
      <c r="NAM2032" s="20"/>
      <c r="NAN2032" s="20"/>
      <c r="NAO2032" s="20"/>
      <c r="NAP2032" s="20"/>
      <c r="NAQ2032" s="20"/>
      <c r="NAR2032" s="20"/>
      <c r="NAS2032" s="20"/>
      <c r="NAT2032" s="20"/>
      <c r="NAU2032" s="20"/>
      <c r="NAV2032" s="20"/>
      <c r="NAW2032" s="20"/>
      <c r="NAX2032" s="20"/>
      <c r="NAY2032" s="20"/>
      <c r="NAZ2032" s="20"/>
      <c r="NBA2032" s="20"/>
      <c r="NBB2032" s="20"/>
      <c r="NBC2032" s="20"/>
      <c r="NBD2032" s="20"/>
      <c r="NBE2032" s="20"/>
      <c r="NBF2032" s="20"/>
      <c r="NBG2032" s="20"/>
      <c r="NBH2032" s="20"/>
      <c r="NBI2032" s="20"/>
      <c r="NBJ2032" s="20"/>
      <c r="NBK2032" s="20"/>
      <c r="NBL2032" s="20"/>
      <c r="NBM2032" s="20"/>
      <c r="NBN2032" s="20"/>
      <c r="NBO2032" s="20"/>
      <c r="NBP2032" s="20"/>
      <c r="NBQ2032" s="20"/>
      <c r="NBR2032" s="20"/>
      <c r="NBS2032" s="20"/>
      <c r="NBT2032" s="20"/>
      <c r="NBU2032" s="20"/>
      <c r="NBV2032" s="20"/>
      <c r="NBW2032" s="20"/>
      <c r="NBX2032" s="20"/>
      <c r="NBY2032" s="20"/>
      <c r="NBZ2032" s="20"/>
      <c r="NCA2032" s="20"/>
      <c r="NCB2032" s="20"/>
      <c r="NCC2032" s="20"/>
      <c r="NCD2032" s="20"/>
      <c r="NCE2032" s="20"/>
      <c r="NCF2032" s="20"/>
      <c r="NCG2032" s="20"/>
      <c r="NCH2032" s="20"/>
      <c r="NCI2032" s="20"/>
      <c r="NCJ2032" s="20"/>
      <c r="NCK2032" s="20"/>
      <c r="NCL2032" s="20"/>
      <c r="NCM2032" s="20"/>
      <c r="NCN2032" s="20"/>
      <c r="NCO2032" s="20"/>
      <c r="NCP2032" s="20"/>
      <c r="NCQ2032" s="20"/>
      <c r="NCR2032" s="20"/>
      <c r="NCS2032" s="20"/>
      <c r="NCT2032" s="20"/>
      <c r="NCU2032" s="20"/>
      <c r="NCV2032" s="20"/>
      <c r="NCW2032" s="20"/>
      <c r="NCX2032" s="20"/>
      <c r="NCY2032" s="20"/>
      <c r="NCZ2032" s="20"/>
      <c r="NDA2032" s="20"/>
      <c r="NDB2032" s="20"/>
      <c r="NDC2032" s="20"/>
      <c r="NDD2032" s="20"/>
      <c r="NDE2032" s="20"/>
      <c r="NDF2032" s="20"/>
      <c r="NDG2032" s="20"/>
      <c r="NDH2032" s="20"/>
      <c r="NDI2032" s="20"/>
      <c r="NDJ2032" s="20"/>
      <c r="NDK2032" s="20"/>
      <c r="NDL2032" s="20"/>
      <c r="NDM2032" s="20"/>
      <c r="NDN2032" s="20"/>
      <c r="NDO2032" s="20"/>
      <c r="NDP2032" s="20"/>
      <c r="NDQ2032" s="20"/>
      <c r="NDR2032" s="20"/>
      <c r="NDS2032" s="20"/>
      <c r="NDT2032" s="20"/>
      <c r="NDU2032" s="20"/>
      <c r="NDV2032" s="20"/>
      <c r="NDW2032" s="20"/>
      <c r="NDX2032" s="20"/>
      <c r="NDY2032" s="20"/>
      <c r="NDZ2032" s="20"/>
      <c r="NEA2032" s="20"/>
      <c r="NEB2032" s="20"/>
      <c r="NEC2032" s="20"/>
      <c r="NED2032" s="20"/>
      <c r="NEE2032" s="20"/>
      <c r="NEF2032" s="20"/>
      <c r="NEG2032" s="20"/>
      <c r="NEH2032" s="20"/>
      <c r="NEI2032" s="20"/>
      <c r="NEJ2032" s="20"/>
      <c r="NEK2032" s="20"/>
      <c r="NEL2032" s="20"/>
      <c r="NEM2032" s="20"/>
      <c r="NEN2032" s="20"/>
      <c r="NEO2032" s="20"/>
      <c r="NEP2032" s="20"/>
      <c r="NEQ2032" s="20"/>
      <c r="NER2032" s="20"/>
      <c r="NES2032" s="20"/>
      <c r="NET2032" s="20"/>
      <c r="NEU2032" s="20"/>
      <c r="NEV2032" s="20"/>
      <c r="NEW2032" s="20"/>
      <c r="NEX2032" s="20"/>
      <c r="NEY2032" s="20"/>
      <c r="NEZ2032" s="20"/>
      <c r="NFA2032" s="20"/>
      <c r="NFB2032" s="20"/>
      <c r="NFC2032" s="20"/>
      <c r="NFD2032" s="20"/>
      <c r="NFE2032" s="20"/>
      <c r="NFF2032" s="20"/>
      <c r="NFG2032" s="20"/>
      <c r="NFH2032" s="20"/>
      <c r="NFI2032" s="20"/>
      <c r="NFJ2032" s="20"/>
      <c r="NFK2032" s="20"/>
      <c r="NFL2032" s="20"/>
      <c r="NFM2032" s="20"/>
      <c r="NFN2032" s="20"/>
      <c r="NFO2032" s="20"/>
      <c r="NFP2032" s="20"/>
      <c r="NFQ2032" s="20"/>
      <c r="NFR2032" s="20"/>
      <c r="NFS2032" s="20"/>
      <c r="NFT2032" s="20"/>
      <c r="NFU2032" s="20"/>
      <c r="NFV2032" s="20"/>
      <c r="NFW2032" s="20"/>
      <c r="NFX2032" s="20"/>
      <c r="NFY2032" s="20"/>
      <c r="NFZ2032" s="20"/>
      <c r="NGA2032" s="20"/>
      <c r="NGB2032" s="20"/>
      <c r="NGC2032" s="20"/>
      <c r="NGD2032" s="20"/>
      <c r="NGE2032" s="20"/>
      <c r="NGF2032" s="20"/>
      <c r="NGG2032" s="20"/>
      <c r="NGH2032" s="20"/>
      <c r="NGI2032" s="20"/>
      <c r="NGJ2032" s="20"/>
      <c r="NGK2032" s="20"/>
      <c r="NGL2032" s="20"/>
      <c r="NGM2032" s="20"/>
      <c r="NGN2032" s="20"/>
      <c r="NGO2032" s="20"/>
      <c r="NGP2032" s="20"/>
      <c r="NGQ2032" s="20"/>
      <c r="NGR2032" s="20"/>
      <c r="NGS2032" s="20"/>
      <c r="NGT2032" s="20"/>
      <c r="NGU2032" s="20"/>
      <c r="NGV2032" s="20"/>
      <c r="NGW2032" s="20"/>
      <c r="NGX2032" s="20"/>
      <c r="NGY2032" s="20"/>
      <c r="NGZ2032" s="20"/>
      <c r="NHA2032" s="20"/>
      <c r="NHB2032" s="20"/>
      <c r="NHC2032" s="20"/>
      <c r="NHD2032" s="20"/>
      <c r="NHE2032" s="20"/>
      <c r="NHF2032" s="20"/>
      <c r="NHG2032" s="20"/>
      <c r="NHH2032" s="20"/>
      <c r="NHI2032" s="20"/>
      <c r="NHJ2032" s="20"/>
      <c r="NHK2032" s="20"/>
      <c r="NHL2032" s="20"/>
      <c r="NHM2032" s="20"/>
      <c r="NHN2032" s="20"/>
      <c r="NHO2032" s="20"/>
      <c r="NHP2032" s="20"/>
      <c r="NHQ2032" s="20"/>
      <c r="NHR2032" s="20"/>
      <c r="NHS2032" s="20"/>
      <c r="NHT2032" s="20"/>
      <c r="NHU2032" s="20"/>
      <c r="NHV2032" s="20"/>
      <c r="NHW2032" s="20"/>
      <c r="NHX2032" s="20"/>
      <c r="NHY2032" s="20"/>
      <c r="NHZ2032" s="20"/>
      <c r="NIA2032" s="20"/>
      <c r="NIB2032" s="20"/>
      <c r="NIC2032" s="20"/>
      <c r="NID2032" s="20"/>
      <c r="NIE2032" s="20"/>
      <c r="NIF2032" s="20"/>
      <c r="NIG2032" s="20"/>
      <c r="NIH2032" s="20"/>
      <c r="NII2032" s="20"/>
      <c r="NIJ2032" s="20"/>
      <c r="NIK2032" s="20"/>
      <c r="NIL2032" s="20"/>
      <c r="NIM2032" s="20"/>
      <c r="NIN2032" s="20"/>
      <c r="NIO2032" s="20"/>
      <c r="NIP2032" s="20"/>
      <c r="NIQ2032" s="20"/>
      <c r="NIR2032" s="20"/>
      <c r="NIS2032" s="20"/>
      <c r="NIT2032" s="20"/>
      <c r="NIU2032" s="20"/>
      <c r="NIV2032" s="20"/>
      <c r="NIW2032" s="20"/>
      <c r="NIX2032" s="20"/>
      <c r="NIY2032" s="20"/>
      <c r="NIZ2032" s="20"/>
      <c r="NJA2032" s="20"/>
      <c r="NJB2032" s="20"/>
      <c r="NJC2032" s="20"/>
      <c r="NJD2032" s="20"/>
      <c r="NJE2032" s="20"/>
      <c r="NJF2032" s="20"/>
      <c r="NJG2032" s="20"/>
      <c r="NJH2032" s="20"/>
      <c r="NJI2032" s="20"/>
      <c r="NJJ2032" s="20"/>
      <c r="NJK2032" s="20"/>
      <c r="NJL2032" s="20"/>
      <c r="NJM2032" s="20"/>
      <c r="NJN2032" s="20"/>
      <c r="NJO2032" s="20"/>
      <c r="NJP2032" s="20"/>
      <c r="NJQ2032" s="20"/>
      <c r="NJR2032" s="20"/>
      <c r="NJS2032" s="20"/>
      <c r="NJT2032" s="20"/>
      <c r="NJU2032" s="20"/>
      <c r="NJV2032" s="20"/>
      <c r="NJW2032" s="20"/>
      <c r="NJX2032" s="20"/>
      <c r="NJY2032" s="20"/>
      <c r="NJZ2032" s="20"/>
      <c r="NKA2032" s="20"/>
      <c r="NKB2032" s="20"/>
      <c r="NKC2032" s="20"/>
      <c r="NKD2032" s="20"/>
      <c r="NKE2032" s="20"/>
      <c r="NKF2032" s="20"/>
      <c r="NKG2032" s="20"/>
      <c r="NKH2032" s="20"/>
      <c r="NKI2032" s="20"/>
      <c r="NKJ2032" s="20"/>
      <c r="NKK2032" s="20"/>
      <c r="NKL2032" s="20"/>
      <c r="NKM2032" s="20"/>
      <c r="NKN2032" s="20"/>
      <c r="NKO2032" s="20"/>
      <c r="NKP2032" s="20"/>
      <c r="NKQ2032" s="20"/>
      <c r="NKR2032" s="20"/>
      <c r="NKS2032" s="20"/>
      <c r="NKT2032" s="20"/>
      <c r="NKU2032" s="20"/>
      <c r="NKV2032" s="20"/>
      <c r="NKW2032" s="20"/>
      <c r="NKX2032" s="20"/>
      <c r="NKY2032" s="20"/>
      <c r="NKZ2032" s="20"/>
      <c r="NLA2032" s="20"/>
      <c r="NLB2032" s="20"/>
      <c r="NLC2032" s="20"/>
      <c r="NLD2032" s="20"/>
      <c r="NLE2032" s="20"/>
      <c r="NLF2032" s="20"/>
      <c r="NLG2032" s="20"/>
      <c r="NLH2032" s="20"/>
      <c r="NLI2032" s="20"/>
      <c r="NLJ2032" s="20"/>
      <c r="NLK2032" s="20"/>
      <c r="NLL2032" s="20"/>
      <c r="NLM2032" s="20"/>
      <c r="NLN2032" s="20"/>
      <c r="NLO2032" s="20"/>
      <c r="NLP2032" s="20"/>
      <c r="NLQ2032" s="20"/>
      <c r="NLR2032" s="20"/>
      <c r="NLS2032" s="20"/>
      <c r="NLT2032" s="20"/>
      <c r="NLU2032" s="20"/>
      <c r="NLV2032" s="20"/>
      <c r="NLW2032" s="20"/>
      <c r="NLX2032" s="20"/>
      <c r="NLY2032" s="20"/>
      <c r="NLZ2032" s="20"/>
      <c r="NMA2032" s="20"/>
      <c r="NMB2032" s="20"/>
      <c r="NMC2032" s="20"/>
      <c r="NMD2032" s="20"/>
      <c r="NME2032" s="20"/>
      <c r="NMF2032" s="20"/>
      <c r="NMG2032" s="20"/>
      <c r="NMH2032" s="20"/>
      <c r="NMI2032" s="20"/>
      <c r="NMJ2032" s="20"/>
      <c r="NMK2032" s="20"/>
      <c r="NML2032" s="20"/>
      <c r="NMM2032" s="20"/>
      <c r="NMN2032" s="20"/>
      <c r="NMO2032" s="20"/>
      <c r="NMP2032" s="20"/>
      <c r="NMQ2032" s="20"/>
      <c r="NMR2032" s="20"/>
      <c r="NMS2032" s="20"/>
      <c r="NMT2032" s="20"/>
      <c r="NMU2032" s="20"/>
      <c r="NMV2032" s="20"/>
      <c r="NMW2032" s="20"/>
      <c r="NMX2032" s="20"/>
      <c r="NMY2032" s="20"/>
      <c r="NMZ2032" s="20"/>
      <c r="NNA2032" s="20"/>
      <c r="NNB2032" s="20"/>
      <c r="NNC2032" s="20"/>
      <c r="NND2032" s="20"/>
      <c r="NNE2032" s="20"/>
      <c r="NNF2032" s="20"/>
      <c r="NNG2032" s="20"/>
      <c r="NNH2032" s="20"/>
      <c r="NNI2032" s="20"/>
      <c r="NNJ2032" s="20"/>
      <c r="NNK2032" s="20"/>
      <c r="NNL2032" s="20"/>
      <c r="NNM2032" s="20"/>
      <c r="NNN2032" s="20"/>
      <c r="NNO2032" s="20"/>
      <c r="NNP2032" s="20"/>
      <c r="NNQ2032" s="20"/>
      <c r="NNR2032" s="20"/>
      <c r="NNS2032" s="20"/>
      <c r="NNT2032" s="20"/>
      <c r="NNU2032" s="20"/>
      <c r="NNV2032" s="20"/>
      <c r="NNW2032" s="20"/>
      <c r="NNX2032" s="20"/>
      <c r="NNY2032" s="20"/>
      <c r="NNZ2032" s="20"/>
      <c r="NOA2032" s="20"/>
      <c r="NOB2032" s="20"/>
      <c r="NOC2032" s="20"/>
      <c r="NOD2032" s="20"/>
      <c r="NOE2032" s="20"/>
      <c r="NOF2032" s="20"/>
      <c r="NOG2032" s="20"/>
      <c r="NOH2032" s="20"/>
      <c r="NOI2032" s="20"/>
      <c r="NOJ2032" s="20"/>
      <c r="NOK2032" s="20"/>
      <c r="NOL2032" s="20"/>
      <c r="NOM2032" s="20"/>
      <c r="NON2032" s="20"/>
      <c r="NOO2032" s="20"/>
      <c r="NOP2032" s="20"/>
      <c r="NOQ2032" s="20"/>
      <c r="NOR2032" s="20"/>
      <c r="NOS2032" s="20"/>
      <c r="NOT2032" s="20"/>
      <c r="NOU2032" s="20"/>
      <c r="NOV2032" s="20"/>
      <c r="NOW2032" s="20"/>
      <c r="NOX2032" s="20"/>
      <c r="NOY2032" s="20"/>
      <c r="NOZ2032" s="20"/>
      <c r="NPA2032" s="20"/>
      <c r="NPB2032" s="20"/>
      <c r="NPC2032" s="20"/>
      <c r="NPD2032" s="20"/>
      <c r="NPE2032" s="20"/>
      <c r="NPF2032" s="20"/>
      <c r="NPG2032" s="20"/>
      <c r="NPH2032" s="20"/>
      <c r="NPI2032" s="20"/>
      <c r="NPJ2032" s="20"/>
      <c r="NPK2032" s="20"/>
      <c r="NPL2032" s="20"/>
      <c r="NPM2032" s="20"/>
      <c r="NPN2032" s="20"/>
      <c r="NPO2032" s="20"/>
      <c r="NPP2032" s="20"/>
      <c r="NPQ2032" s="20"/>
      <c r="NPR2032" s="20"/>
      <c r="NPS2032" s="20"/>
      <c r="NPT2032" s="20"/>
      <c r="NPU2032" s="20"/>
      <c r="NPV2032" s="20"/>
      <c r="NPW2032" s="20"/>
      <c r="NPX2032" s="20"/>
      <c r="NPY2032" s="20"/>
      <c r="NPZ2032" s="20"/>
      <c r="NQA2032" s="20"/>
      <c r="NQB2032" s="20"/>
      <c r="NQC2032" s="20"/>
      <c r="NQD2032" s="20"/>
      <c r="NQE2032" s="20"/>
      <c r="NQF2032" s="20"/>
      <c r="NQG2032" s="20"/>
      <c r="NQH2032" s="20"/>
      <c r="NQI2032" s="20"/>
      <c r="NQJ2032" s="20"/>
      <c r="NQK2032" s="20"/>
      <c r="NQL2032" s="20"/>
      <c r="NQM2032" s="20"/>
      <c r="NQN2032" s="20"/>
      <c r="NQO2032" s="20"/>
      <c r="NQP2032" s="20"/>
      <c r="NQQ2032" s="20"/>
      <c r="NQR2032" s="20"/>
      <c r="NQS2032" s="20"/>
      <c r="NQT2032" s="20"/>
      <c r="NQU2032" s="20"/>
      <c r="NQV2032" s="20"/>
      <c r="NQW2032" s="20"/>
      <c r="NQX2032" s="20"/>
      <c r="NQY2032" s="20"/>
      <c r="NQZ2032" s="20"/>
      <c r="NRA2032" s="20"/>
      <c r="NRB2032" s="20"/>
      <c r="NRC2032" s="20"/>
      <c r="NRD2032" s="20"/>
      <c r="NRE2032" s="20"/>
      <c r="NRF2032" s="20"/>
      <c r="NRG2032" s="20"/>
      <c r="NRH2032" s="20"/>
      <c r="NRI2032" s="20"/>
      <c r="NRJ2032" s="20"/>
      <c r="NRK2032" s="20"/>
      <c r="NRL2032" s="20"/>
      <c r="NRM2032" s="20"/>
      <c r="NRN2032" s="20"/>
      <c r="NRO2032" s="20"/>
      <c r="NRP2032" s="20"/>
      <c r="NRQ2032" s="20"/>
      <c r="NRR2032" s="20"/>
      <c r="NRS2032" s="20"/>
      <c r="NRT2032" s="20"/>
      <c r="NRU2032" s="20"/>
      <c r="NRV2032" s="20"/>
      <c r="NRW2032" s="20"/>
      <c r="NRX2032" s="20"/>
      <c r="NRY2032" s="20"/>
      <c r="NRZ2032" s="20"/>
      <c r="NSA2032" s="20"/>
      <c r="NSB2032" s="20"/>
      <c r="NSC2032" s="20"/>
      <c r="NSD2032" s="20"/>
      <c r="NSE2032" s="20"/>
      <c r="NSF2032" s="20"/>
      <c r="NSG2032" s="20"/>
      <c r="NSH2032" s="20"/>
      <c r="NSI2032" s="20"/>
      <c r="NSJ2032" s="20"/>
      <c r="NSK2032" s="20"/>
      <c r="NSL2032" s="20"/>
      <c r="NSM2032" s="20"/>
      <c r="NSN2032" s="20"/>
      <c r="NSO2032" s="20"/>
      <c r="NSP2032" s="20"/>
      <c r="NSQ2032" s="20"/>
      <c r="NSR2032" s="20"/>
      <c r="NSS2032" s="20"/>
      <c r="NST2032" s="20"/>
      <c r="NSU2032" s="20"/>
      <c r="NSV2032" s="20"/>
      <c r="NSW2032" s="20"/>
      <c r="NSX2032" s="20"/>
      <c r="NSY2032" s="20"/>
      <c r="NSZ2032" s="20"/>
      <c r="NTA2032" s="20"/>
      <c r="NTB2032" s="20"/>
      <c r="NTC2032" s="20"/>
      <c r="NTD2032" s="20"/>
      <c r="NTE2032" s="20"/>
      <c r="NTF2032" s="20"/>
      <c r="NTG2032" s="20"/>
      <c r="NTH2032" s="20"/>
      <c r="NTI2032" s="20"/>
      <c r="NTJ2032" s="20"/>
      <c r="NTK2032" s="20"/>
      <c r="NTL2032" s="20"/>
      <c r="NTM2032" s="20"/>
      <c r="NTN2032" s="20"/>
      <c r="NTO2032" s="20"/>
      <c r="NTP2032" s="20"/>
      <c r="NTQ2032" s="20"/>
      <c r="NTR2032" s="20"/>
      <c r="NTS2032" s="20"/>
      <c r="NTT2032" s="20"/>
      <c r="NTU2032" s="20"/>
      <c r="NTV2032" s="20"/>
      <c r="NTW2032" s="20"/>
      <c r="NTX2032" s="20"/>
      <c r="NTY2032" s="20"/>
      <c r="NTZ2032" s="20"/>
      <c r="NUA2032" s="20"/>
      <c r="NUB2032" s="20"/>
      <c r="NUC2032" s="20"/>
      <c r="NUD2032" s="20"/>
      <c r="NUE2032" s="20"/>
      <c r="NUF2032" s="20"/>
      <c r="NUG2032" s="20"/>
      <c r="NUH2032" s="20"/>
      <c r="NUI2032" s="20"/>
      <c r="NUJ2032" s="20"/>
      <c r="NUK2032" s="20"/>
      <c r="NUL2032" s="20"/>
      <c r="NUM2032" s="20"/>
      <c r="NUN2032" s="20"/>
      <c r="NUO2032" s="20"/>
      <c r="NUP2032" s="20"/>
      <c r="NUQ2032" s="20"/>
      <c r="NUR2032" s="20"/>
      <c r="NUS2032" s="20"/>
      <c r="NUT2032" s="20"/>
      <c r="NUU2032" s="20"/>
      <c r="NUV2032" s="20"/>
      <c r="NUW2032" s="20"/>
      <c r="NUX2032" s="20"/>
      <c r="NUY2032" s="20"/>
      <c r="NUZ2032" s="20"/>
      <c r="NVA2032" s="20"/>
      <c r="NVB2032" s="20"/>
      <c r="NVC2032" s="20"/>
      <c r="NVD2032" s="20"/>
      <c r="NVE2032" s="20"/>
      <c r="NVF2032" s="20"/>
      <c r="NVG2032" s="20"/>
      <c r="NVH2032" s="20"/>
      <c r="NVI2032" s="20"/>
      <c r="NVJ2032" s="20"/>
      <c r="NVK2032" s="20"/>
      <c r="NVL2032" s="20"/>
      <c r="NVM2032" s="20"/>
      <c r="NVN2032" s="20"/>
      <c r="NVO2032" s="20"/>
      <c r="NVP2032" s="20"/>
      <c r="NVQ2032" s="20"/>
      <c r="NVR2032" s="20"/>
      <c r="NVS2032" s="20"/>
      <c r="NVT2032" s="20"/>
      <c r="NVU2032" s="20"/>
      <c r="NVV2032" s="20"/>
      <c r="NVW2032" s="20"/>
      <c r="NVX2032" s="20"/>
      <c r="NVY2032" s="20"/>
      <c r="NVZ2032" s="20"/>
      <c r="NWA2032" s="20"/>
      <c r="NWB2032" s="20"/>
      <c r="NWC2032" s="20"/>
      <c r="NWD2032" s="20"/>
      <c r="NWE2032" s="20"/>
      <c r="NWF2032" s="20"/>
      <c r="NWG2032" s="20"/>
      <c r="NWH2032" s="20"/>
      <c r="NWI2032" s="20"/>
      <c r="NWJ2032" s="20"/>
      <c r="NWK2032" s="20"/>
      <c r="NWL2032" s="20"/>
      <c r="NWM2032" s="20"/>
      <c r="NWN2032" s="20"/>
      <c r="NWO2032" s="20"/>
      <c r="NWP2032" s="20"/>
      <c r="NWQ2032" s="20"/>
      <c r="NWR2032" s="20"/>
      <c r="NWS2032" s="20"/>
      <c r="NWT2032" s="20"/>
      <c r="NWU2032" s="20"/>
      <c r="NWV2032" s="20"/>
      <c r="NWW2032" s="20"/>
      <c r="NWX2032" s="20"/>
      <c r="NWY2032" s="20"/>
      <c r="NWZ2032" s="20"/>
      <c r="NXA2032" s="20"/>
      <c r="NXB2032" s="20"/>
      <c r="NXC2032" s="20"/>
      <c r="NXD2032" s="20"/>
      <c r="NXE2032" s="20"/>
      <c r="NXF2032" s="20"/>
      <c r="NXG2032" s="20"/>
      <c r="NXH2032" s="20"/>
      <c r="NXI2032" s="20"/>
      <c r="NXJ2032" s="20"/>
      <c r="NXK2032" s="20"/>
      <c r="NXL2032" s="20"/>
      <c r="NXM2032" s="20"/>
      <c r="NXN2032" s="20"/>
      <c r="NXO2032" s="20"/>
      <c r="NXP2032" s="20"/>
      <c r="NXQ2032" s="20"/>
      <c r="NXR2032" s="20"/>
      <c r="NXS2032" s="20"/>
      <c r="NXT2032" s="20"/>
      <c r="NXU2032" s="20"/>
      <c r="NXV2032" s="20"/>
      <c r="NXW2032" s="20"/>
      <c r="NXX2032" s="20"/>
      <c r="NXY2032" s="20"/>
      <c r="NXZ2032" s="20"/>
      <c r="NYA2032" s="20"/>
      <c r="NYB2032" s="20"/>
      <c r="NYC2032" s="20"/>
      <c r="NYD2032" s="20"/>
      <c r="NYE2032" s="20"/>
      <c r="NYF2032" s="20"/>
      <c r="NYG2032" s="20"/>
      <c r="NYH2032" s="20"/>
      <c r="NYI2032" s="20"/>
      <c r="NYJ2032" s="20"/>
      <c r="NYK2032" s="20"/>
      <c r="NYL2032" s="20"/>
      <c r="NYM2032" s="20"/>
      <c r="NYN2032" s="20"/>
      <c r="NYO2032" s="20"/>
      <c r="NYP2032" s="20"/>
      <c r="NYQ2032" s="20"/>
      <c r="NYR2032" s="20"/>
      <c r="NYS2032" s="20"/>
      <c r="NYT2032" s="20"/>
      <c r="NYU2032" s="20"/>
      <c r="NYV2032" s="20"/>
      <c r="NYW2032" s="20"/>
      <c r="NYX2032" s="20"/>
      <c r="NYY2032" s="20"/>
      <c r="NYZ2032" s="20"/>
      <c r="NZA2032" s="20"/>
      <c r="NZB2032" s="20"/>
      <c r="NZC2032" s="20"/>
      <c r="NZD2032" s="20"/>
      <c r="NZE2032" s="20"/>
      <c r="NZF2032" s="20"/>
      <c r="NZG2032" s="20"/>
      <c r="NZH2032" s="20"/>
      <c r="NZI2032" s="20"/>
      <c r="NZJ2032" s="20"/>
      <c r="NZK2032" s="20"/>
      <c r="NZL2032" s="20"/>
      <c r="NZM2032" s="20"/>
      <c r="NZN2032" s="20"/>
      <c r="NZO2032" s="20"/>
      <c r="NZP2032" s="20"/>
      <c r="NZQ2032" s="20"/>
      <c r="NZR2032" s="20"/>
      <c r="NZS2032" s="20"/>
      <c r="NZT2032" s="20"/>
      <c r="NZU2032" s="20"/>
      <c r="NZV2032" s="20"/>
      <c r="NZW2032" s="20"/>
      <c r="NZX2032" s="20"/>
      <c r="NZY2032" s="20"/>
      <c r="NZZ2032" s="20"/>
      <c r="OAA2032" s="20"/>
      <c r="OAB2032" s="20"/>
      <c r="OAC2032" s="20"/>
      <c r="OAD2032" s="20"/>
      <c r="OAE2032" s="20"/>
      <c r="OAF2032" s="20"/>
      <c r="OAG2032" s="20"/>
      <c r="OAH2032" s="20"/>
      <c r="OAI2032" s="20"/>
      <c r="OAJ2032" s="20"/>
      <c r="OAK2032" s="20"/>
      <c r="OAL2032" s="20"/>
      <c r="OAM2032" s="20"/>
      <c r="OAN2032" s="20"/>
      <c r="OAO2032" s="20"/>
      <c r="OAP2032" s="20"/>
      <c r="OAQ2032" s="20"/>
      <c r="OAR2032" s="20"/>
      <c r="OAS2032" s="20"/>
      <c r="OAT2032" s="20"/>
      <c r="OAU2032" s="20"/>
      <c r="OAV2032" s="20"/>
      <c r="OAW2032" s="20"/>
      <c r="OAX2032" s="20"/>
      <c r="OAY2032" s="20"/>
      <c r="OAZ2032" s="20"/>
      <c r="OBA2032" s="20"/>
      <c r="OBB2032" s="20"/>
      <c r="OBC2032" s="20"/>
      <c r="OBD2032" s="20"/>
      <c r="OBE2032" s="20"/>
      <c r="OBF2032" s="20"/>
      <c r="OBG2032" s="20"/>
      <c r="OBH2032" s="20"/>
      <c r="OBI2032" s="20"/>
      <c r="OBJ2032" s="20"/>
      <c r="OBK2032" s="20"/>
      <c r="OBL2032" s="20"/>
      <c r="OBM2032" s="20"/>
      <c r="OBN2032" s="20"/>
      <c r="OBO2032" s="20"/>
      <c r="OBP2032" s="20"/>
      <c r="OBQ2032" s="20"/>
      <c r="OBR2032" s="20"/>
      <c r="OBS2032" s="20"/>
      <c r="OBT2032" s="20"/>
      <c r="OBU2032" s="20"/>
      <c r="OBV2032" s="20"/>
      <c r="OBW2032" s="20"/>
      <c r="OBX2032" s="20"/>
      <c r="OBY2032" s="20"/>
      <c r="OBZ2032" s="20"/>
      <c r="OCA2032" s="20"/>
      <c r="OCB2032" s="20"/>
      <c r="OCC2032" s="20"/>
      <c r="OCD2032" s="20"/>
      <c r="OCE2032" s="20"/>
      <c r="OCF2032" s="20"/>
      <c r="OCG2032" s="20"/>
      <c r="OCH2032" s="20"/>
      <c r="OCI2032" s="20"/>
      <c r="OCJ2032" s="20"/>
      <c r="OCK2032" s="20"/>
      <c r="OCL2032" s="20"/>
      <c r="OCM2032" s="20"/>
      <c r="OCN2032" s="20"/>
      <c r="OCO2032" s="20"/>
      <c r="OCP2032" s="20"/>
      <c r="OCQ2032" s="20"/>
      <c r="OCR2032" s="20"/>
      <c r="OCS2032" s="20"/>
      <c r="OCT2032" s="20"/>
      <c r="OCU2032" s="20"/>
      <c r="OCV2032" s="20"/>
      <c r="OCW2032" s="20"/>
      <c r="OCX2032" s="20"/>
      <c r="OCY2032" s="20"/>
      <c r="OCZ2032" s="20"/>
      <c r="ODA2032" s="20"/>
      <c r="ODB2032" s="20"/>
      <c r="ODC2032" s="20"/>
      <c r="ODD2032" s="20"/>
      <c r="ODE2032" s="20"/>
      <c r="ODF2032" s="20"/>
      <c r="ODG2032" s="20"/>
      <c r="ODH2032" s="20"/>
      <c r="ODI2032" s="20"/>
      <c r="ODJ2032" s="20"/>
      <c r="ODK2032" s="20"/>
      <c r="ODL2032" s="20"/>
      <c r="ODM2032" s="20"/>
      <c r="ODN2032" s="20"/>
      <c r="ODO2032" s="20"/>
      <c r="ODP2032" s="20"/>
      <c r="ODQ2032" s="20"/>
      <c r="ODR2032" s="20"/>
      <c r="ODS2032" s="20"/>
      <c r="ODT2032" s="20"/>
      <c r="ODU2032" s="20"/>
      <c r="ODV2032" s="20"/>
      <c r="ODW2032" s="20"/>
      <c r="ODX2032" s="20"/>
      <c r="ODY2032" s="20"/>
      <c r="ODZ2032" s="20"/>
      <c r="OEA2032" s="20"/>
      <c r="OEB2032" s="20"/>
      <c r="OEC2032" s="20"/>
      <c r="OED2032" s="20"/>
      <c r="OEE2032" s="20"/>
      <c r="OEF2032" s="20"/>
      <c r="OEG2032" s="20"/>
      <c r="OEH2032" s="20"/>
      <c r="OEI2032" s="20"/>
      <c r="OEJ2032" s="20"/>
      <c r="OEK2032" s="20"/>
      <c r="OEL2032" s="20"/>
      <c r="OEM2032" s="20"/>
      <c r="OEN2032" s="20"/>
      <c r="OEO2032" s="20"/>
      <c r="OEP2032" s="20"/>
      <c r="OEQ2032" s="20"/>
      <c r="OER2032" s="20"/>
      <c r="OES2032" s="20"/>
      <c r="OET2032" s="20"/>
      <c r="OEU2032" s="20"/>
      <c r="OEV2032" s="20"/>
      <c r="OEW2032" s="20"/>
      <c r="OEX2032" s="20"/>
      <c r="OEY2032" s="20"/>
      <c r="OEZ2032" s="20"/>
      <c r="OFA2032" s="20"/>
      <c r="OFB2032" s="20"/>
      <c r="OFC2032" s="20"/>
      <c r="OFD2032" s="20"/>
      <c r="OFE2032" s="20"/>
      <c r="OFF2032" s="20"/>
      <c r="OFG2032" s="20"/>
      <c r="OFH2032" s="20"/>
      <c r="OFI2032" s="20"/>
      <c r="OFJ2032" s="20"/>
      <c r="OFK2032" s="20"/>
      <c r="OFL2032" s="20"/>
      <c r="OFM2032" s="20"/>
      <c r="OFN2032" s="20"/>
      <c r="OFO2032" s="20"/>
      <c r="OFP2032" s="20"/>
      <c r="OFQ2032" s="20"/>
      <c r="OFR2032" s="20"/>
      <c r="OFS2032" s="20"/>
      <c r="OFT2032" s="20"/>
      <c r="OFU2032" s="20"/>
      <c r="OFV2032" s="20"/>
      <c r="OFW2032" s="20"/>
      <c r="OFX2032" s="20"/>
      <c r="OFY2032" s="20"/>
      <c r="OFZ2032" s="20"/>
      <c r="OGA2032" s="20"/>
      <c r="OGB2032" s="20"/>
      <c r="OGC2032" s="20"/>
      <c r="OGD2032" s="20"/>
      <c r="OGE2032" s="20"/>
      <c r="OGF2032" s="20"/>
      <c r="OGG2032" s="20"/>
      <c r="OGH2032" s="20"/>
      <c r="OGI2032" s="20"/>
      <c r="OGJ2032" s="20"/>
      <c r="OGK2032" s="20"/>
      <c r="OGL2032" s="20"/>
      <c r="OGM2032" s="20"/>
      <c r="OGN2032" s="20"/>
      <c r="OGO2032" s="20"/>
      <c r="OGP2032" s="20"/>
      <c r="OGQ2032" s="20"/>
      <c r="OGR2032" s="20"/>
      <c r="OGS2032" s="20"/>
      <c r="OGT2032" s="20"/>
      <c r="OGU2032" s="20"/>
      <c r="OGV2032" s="20"/>
      <c r="OGW2032" s="20"/>
      <c r="OGX2032" s="20"/>
      <c r="OGY2032" s="20"/>
      <c r="OGZ2032" s="20"/>
      <c r="OHA2032" s="20"/>
      <c r="OHB2032" s="20"/>
      <c r="OHC2032" s="20"/>
      <c r="OHD2032" s="20"/>
      <c r="OHE2032" s="20"/>
      <c r="OHF2032" s="20"/>
      <c r="OHG2032" s="20"/>
      <c r="OHH2032" s="20"/>
      <c r="OHI2032" s="20"/>
      <c r="OHJ2032" s="20"/>
      <c r="OHK2032" s="20"/>
      <c r="OHL2032" s="20"/>
      <c r="OHM2032" s="20"/>
      <c r="OHN2032" s="20"/>
      <c r="OHO2032" s="20"/>
      <c r="OHP2032" s="20"/>
      <c r="OHQ2032" s="20"/>
      <c r="OHR2032" s="20"/>
      <c r="OHS2032" s="20"/>
      <c r="OHT2032" s="20"/>
      <c r="OHU2032" s="20"/>
      <c r="OHV2032" s="20"/>
      <c r="OHW2032" s="20"/>
      <c r="OHX2032" s="20"/>
      <c r="OHY2032" s="20"/>
      <c r="OHZ2032" s="20"/>
      <c r="OIA2032" s="20"/>
      <c r="OIB2032" s="20"/>
      <c r="OIC2032" s="20"/>
      <c r="OID2032" s="20"/>
      <c r="OIE2032" s="20"/>
      <c r="OIF2032" s="20"/>
      <c r="OIG2032" s="20"/>
      <c r="OIH2032" s="20"/>
      <c r="OII2032" s="20"/>
      <c r="OIJ2032" s="20"/>
      <c r="OIK2032" s="20"/>
      <c r="OIL2032" s="20"/>
      <c r="OIM2032" s="20"/>
      <c r="OIN2032" s="20"/>
      <c r="OIO2032" s="20"/>
      <c r="OIP2032" s="20"/>
      <c r="OIQ2032" s="20"/>
      <c r="OIR2032" s="20"/>
      <c r="OIS2032" s="20"/>
      <c r="OIT2032" s="20"/>
      <c r="OIU2032" s="20"/>
      <c r="OIV2032" s="20"/>
      <c r="OIW2032" s="20"/>
      <c r="OIX2032" s="20"/>
      <c r="OIY2032" s="20"/>
      <c r="OIZ2032" s="20"/>
      <c r="OJA2032" s="20"/>
      <c r="OJB2032" s="20"/>
      <c r="OJC2032" s="20"/>
      <c r="OJD2032" s="20"/>
      <c r="OJE2032" s="20"/>
      <c r="OJF2032" s="20"/>
      <c r="OJG2032" s="20"/>
      <c r="OJH2032" s="20"/>
      <c r="OJI2032" s="20"/>
      <c r="OJJ2032" s="20"/>
      <c r="OJK2032" s="20"/>
      <c r="OJL2032" s="20"/>
      <c r="OJM2032" s="20"/>
      <c r="OJN2032" s="20"/>
      <c r="OJO2032" s="20"/>
      <c r="OJP2032" s="20"/>
      <c r="OJQ2032" s="20"/>
      <c r="OJR2032" s="20"/>
      <c r="OJS2032" s="20"/>
      <c r="OJT2032" s="20"/>
      <c r="OJU2032" s="20"/>
      <c r="OJV2032" s="20"/>
      <c r="OJW2032" s="20"/>
      <c r="OJX2032" s="20"/>
      <c r="OJY2032" s="20"/>
      <c r="OJZ2032" s="20"/>
      <c r="OKA2032" s="20"/>
      <c r="OKB2032" s="20"/>
      <c r="OKC2032" s="20"/>
      <c r="OKD2032" s="20"/>
      <c r="OKE2032" s="20"/>
      <c r="OKF2032" s="20"/>
      <c r="OKG2032" s="20"/>
      <c r="OKH2032" s="20"/>
      <c r="OKI2032" s="20"/>
      <c r="OKJ2032" s="20"/>
      <c r="OKK2032" s="20"/>
      <c r="OKL2032" s="20"/>
      <c r="OKM2032" s="20"/>
      <c r="OKN2032" s="20"/>
      <c r="OKO2032" s="20"/>
      <c r="OKP2032" s="20"/>
      <c r="OKQ2032" s="20"/>
      <c r="OKR2032" s="20"/>
      <c r="OKS2032" s="20"/>
      <c r="OKT2032" s="20"/>
      <c r="OKU2032" s="20"/>
      <c r="OKV2032" s="20"/>
      <c r="OKW2032" s="20"/>
      <c r="OKX2032" s="20"/>
      <c r="OKY2032" s="20"/>
      <c r="OKZ2032" s="20"/>
      <c r="OLA2032" s="20"/>
      <c r="OLB2032" s="20"/>
      <c r="OLC2032" s="20"/>
      <c r="OLD2032" s="20"/>
      <c r="OLE2032" s="20"/>
      <c r="OLF2032" s="20"/>
      <c r="OLG2032" s="20"/>
      <c r="OLH2032" s="20"/>
      <c r="OLI2032" s="20"/>
      <c r="OLJ2032" s="20"/>
      <c r="OLK2032" s="20"/>
      <c r="OLL2032" s="20"/>
      <c r="OLM2032" s="20"/>
      <c r="OLN2032" s="20"/>
      <c r="OLO2032" s="20"/>
      <c r="OLP2032" s="20"/>
      <c r="OLQ2032" s="20"/>
      <c r="OLR2032" s="20"/>
      <c r="OLS2032" s="20"/>
      <c r="OLT2032" s="20"/>
      <c r="OLU2032" s="20"/>
      <c r="OLV2032" s="20"/>
      <c r="OLW2032" s="20"/>
      <c r="OLX2032" s="20"/>
      <c r="OLY2032" s="20"/>
      <c r="OLZ2032" s="20"/>
      <c r="OMA2032" s="20"/>
      <c r="OMB2032" s="20"/>
      <c r="OMC2032" s="20"/>
      <c r="OMD2032" s="20"/>
      <c r="OME2032" s="20"/>
      <c r="OMF2032" s="20"/>
      <c r="OMG2032" s="20"/>
      <c r="OMH2032" s="20"/>
      <c r="OMI2032" s="20"/>
      <c r="OMJ2032" s="20"/>
      <c r="OMK2032" s="20"/>
      <c r="OML2032" s="20"/>
      <c r="OMM2032" s="20"/>
      <c r="OMN2032" s="20"/>
      <c r="OMO2032" s="20"/>
      <c r="OMP2032" s="20"/>
      <c r="OMQ2032" s="20"/>
      <c r="OMR2032" s="20"/>
      <c r="OMS2032" s="20"/>
      <c r="OMT2032" s="20"/>
      <c r="OMU2032" s="20"/>
      <c r="OMV2032" s="20"/>
      <c r="OMW2032" s="20"/>
      <c r="OMX2032" s="20"/>
      <c r="OMY2032" s="20"/>
      <c r="OMZ2032" s="20"/>
      <c r="ONA2032" s="20"/>
      <c r="ONB2032" s="20"/>
      <c r="ONC2032" s="20"/>
      <c r="OND2032" s="20"/>
      <c r="ONE2032" s="20"/>
      <c r="ONF2032" s="20"/>
      <c r="ONG2032" s="20"/>
      <c r="ONH2032" s="20"/>
      <c r="ONI2032" s="20"/>
      <c r="ONJ2032" s="20"/>
      <c r="ONK2032" s="20"/>
      <c r="ONL2032" s="20"/>
      <c r="ONM2032" s="20"/>
      <c r="ONN2032" s="20"/>
      <c r="ONO2032" s="20"/>
      <c r="ONP2032" s="20"/>
      <c r="ONQ2032" s="20"/>
      <c r="ONR2032" s="20"/>
      <c r="ONS2032" s="20"/>
      <c r="ONT2032" s="20"/>
      <c r="ONU2032" s="20"/>
      <c r="ONV2032" s="20"/>
      <c r="ONW2032" s="20"/>
      <c r="ONX2032" s="20"/>
      <c r="ONY2032" s="20"/>
      <c r="ONZ2032" s="20"/>
      <c r="OOA2032" s="20"/>
      <c r="OOB2032" s="20"/>
      <c r="OOC2032" s="20"/>
      <c r="OOD2032" s="20"/>
      <c r="OOE2032" s="20"/>
      <c r="OOF2032" s="20"/>
      <c r="OOG2032" s="20"/>
      <c r="OOH2032" s="20"/>
      <c r="OOI2032" s="20"/>
      <c r="OOJ2032" s="20"/>
      <c r="OOK2032" s="20"/>
      <c r="OOL2032" s="20"/>
      <c r="OOM2032" s="20"/>
      <c r="OON2032" s="20"/>
      <c r="OOO2032" s="20"/>
      <c r="OOP2032" s="20"/>
      <c r="OOQ2032" s="20"/>
      <c r="OOR2032" s="20"/>
      <c r="OOS2032" s="20"/>
      <c r="OOT2032" s="20"/>
      <c r="OOU2032" s="20"/>
      <c r="OOV2032" s="20"/>
      <c r="OOW2032" s="20"/>
      <c r="OOX2032" s="20"/>
      <c r="OOY2032" s="20"/>
      <c r="OOZ2032" s="20"/>
      <c r="OPA2032" s="20"/>
      <c r="OPB2032" s="20"/>
      <c r="OPC2032" s="20"/>
      <c r="OPD2032" s="20"/>
      <c r="OPE2032" s="20"/>
      <c r="OPF2032" s="20"/>
      <c r="OPG2032" s="20"/>
      <c r="OPH2032" s="20"/>
      <c r="OPI2032" s="20"/>
      <c r="OPJ2032" s="20"/>
      <c r="OPK2032" s="20"/>
      <c r="OPL2032" s="20"/>
      <c r="OPM2032" s="20"/>
      <c r="OPN2032" s="20"/>
      <c r="OPO2032" s="20"/>
      <c r="OPP2032" s="20"/>
      <c r="OPQ2032" s="20"/>
      <c r="OPR2032" s="20"/>
      <c r="OPS2032" s="20"/>
      <c r="OPT2032" s="20"/>
      <c r="OPU2032" s="20"/>
      <c r="OPV2032" s="20"/>
      <c r="OPW2032" s="20"/>
      <c r="OPX2032" s="20"/>
      <c r="OPY2032" s="20"/>
      <c r="OPZ2032" s="20"/>
      <c r="OQA2032" s="20"/>
      <c r="OQB2032" s="20"/>
      <c r="OQC2032" s="20"/>
      <c r="OQD2032" s="20"/>
      <c r="OQE2032" s="20"/>
      <c r="OQF2032" s="20"/>
      <c r="OQG2032" s="20"/>
      <c r="OQH2032" s="20"/>
      <c r="OQI2032" s="20"/>
      <c r="OQJ2032" s="20"/>
      <c r="OQK2032" s="20"/>
      <c r="OQL2032" s="20"/>
      <c r="OQM2032" s="20"/>
      <c r="OQN2032" s="20"/>
      <c r="OQO2032" s="20"/>
      <c r="OQP2032" s="20"/>
      <c r="OQQ2032" s="20"/>
      <c r="OQR2032" s="20"/>
      <c r="OQS2032" s="20"/>
      <c r="OQT2032" s="20"/>
      <c r="OQU2032" s="20"/>
      <c r="OQV2032" s="20"/>
      <c r="OQW2032" s="20"/>
      <c r="OQX2032" s="20"/>
      <c r="OQY2032" s="20"/>
      <c r="OQZ2032" s="20"/>
      <c r="ORA2032" s="20"/>
      <c r="ORB2032" s="20"/>
      <c r="ORC2032" s="20"/>
      <c r="ORD2032" s="20"/>
      <c r="ORE2032" s="20"/>
      <c r="ORF2032" s="20"/>
      <c r="ORG2032" s="20"/>
      <c r="ORH2032" s="20"/>
      <c r="ORI2032" s="20"/>
      <c r="ORJ2032" s="20"/>
      <c r="ORK2032" s="20"/>
      <c r="ORL2032" s="20"/>
      <c r="ORM2032" s="20"/>
      <c r="ORN2032" s="20"/>
      <c r="ORO2032" s="20"/>
      <c r="ORP2032" s="20"/>
      <c r="ORQ2032" s="20"/>
      <c r="ORR2032" s="20"/>
      <c r="ORS2032" s="20"/>
      <c r="ORT2032" s="20"/>
      <c r="ORU2032" s="20"/>
      <c r="ORV2032" s="20"/>
      <c r="ORW2032" s="20"/>
      <c r="ORX2032" s="20"/>
      <c r="ORY2032" s="20"/>
      <c r="ORZ2032" s="20"/>
      <c r="OSA2032" s="20"/>
      <c r="OSB2032" s="20"/>
      <c r="OSC2032" s="20"/>
      <c r="OSD2032" s="20"/>
      <c r="OSE2032" s="20"/>
      <c r="OSF2032" s="20"/>
      <c r="OSG2032" s="20"/>
      <c r="OSH2032" s="20"/>
      <c r="OSI2032" s="20"/>
      <c r="OSJ2032" s="20"/>
      <c r="OSK2032" s="20"/>
      <c r="OSL2032" s="20"/>
      <c r="OSM2032" s="20"/>
      <c r="OSN2032" s="20"/>
      <c r="OSO2032" s="20"/>
      <c r="OSP2032" s="20"/>
      <c r="OSQ2032" s="20"/>
      <c r="OSR2032" s="20"/>
      <c r="OSS2032" s="20"/>
      <c r="OST2032" s="20"/>
      <c r="OSU2032" s="20"/>
      <c r="OSV2032" s="20"/>
      <c r="OSW2032" s="20"/>
      <c r="OSX2032" s="20"/>
      <c r="OSY2032" s="20"/>
      <c r="OSZ2032" s="20"/>
      <c r="OTA2032" s="20"/>
      <c r="OTB2032" s="20"/>
      <c r="OTC2032" s="20"/>
      <c r="OTD2032" s="20"/>
      <c r="OTE2032" s="20"/>
      <c r="OTF2032" s="20"/>
      <c r="OTG2032" s="20"/>
      <c r="OTH2032" s="20"/>
      <c r="OTI2032" s="20"/>
      <c r="OTJ2032" s="20"/>
      <c r="OTK2032" s="20"/>
      <c r="OTL2032" s="20"/>
      <c r="OTM2032" s="20"/>
      <c r="OTN2032" s="20"/>
      <c r="OTO2032" s="20"/>
      <c r="OTP2032" s="20"/>
      <c r="OTQ2032" s="20"/>
      <c r="OTR2032" s="20"/>
      <c r="OTS2032" s="20"/>
      <c r="OTT2032" s="20"/>
      <c r="OTU2032" s="20"/>
      <c r="OTV2032" s="20"/>
      <c r="OTW2032" s="20"/>
      <c r="OTX2032" s="20"/>
      <c r="OTY2032" s="20"/>
      <c r="OTZ2032" s="20"/>
      <c r="OUA2032" s="20"/>
      <c r="OUB2032" s="20"/>
      <c r="OUC2032" s="20"/>
      <c r="OUD2032" s="20"/>
      <c r="OUE2032" s="20"/>
      <c r="OUF2032" s="20"/>
      <c r="OUG2032" s="20"/>
      <c r="OUH2032" s="20"/>
      <c r="OUI2032" s="20"/>
      <c r="OUJ2032" s="20"/>
      <c r="OUK2032" s="20"/>
      <c r="OUL2032" s="20"/>
      <c r="OUM2032" s="20"/>
      <c r="OUN2032" s="20"/>
      <c r="OUO2032" s="20"/>
      <c r="OUP2032" s="20"/>
      <c r="OUQ2032" s="20"/>
      <c r="OUR2032" s="20"/>
      <c r="OUS2032" s="20"/>
      <c r="OUT2032" s="20"/>
      <c r="OUU2032" s="20"/>
      <c r="OUV2032" s="20"/>
      <c r="OUW2032" s="20"/>
      <c r="OUX2032" s="20"/>
      <c r="OUY2032" s="20"/>
      <c r="OUZ2032" s="20"/>
      <c r="OVA2032" s="20"/>
      <c r="OVB2032" s="20"/>
      <c r="OVC2032" s="20"/>
      <c r="OVD2032" s="20"/>
      <c r="OVE2032" s="20"/>
      <c r="OVF2032" s="20"/>
      <c r="OVG2032" s="20"/>
      <c r="OVH2032" s="20"/>
      <c r="OVI2032" s="20"/>
      <c r="OVJ2032" s="20"/>
      <c r="OVK2032" s="20"/>
      <c r="OVL2032" s="20"/>
      <c r="OVM2032" s="20"/>
      <c r="OVN2032" s="20"/>
      <c r="OVO2032" s="20"/>
      <c r="OVP2032" s="20"/>
      <c r="OVQ2032" s="20"/>
      <c r="OVR2032" s="20"/>
      <c r="OVS2032" s="20"/>
      <c r="OVT2032" s="20"/>
      <c r="OVU2032" s="20"/>
      <c r="OVV2032" s="20"/>
      <c r="OVW2032" s="20"/>
      <c r="OVX2032" s="20"/>
      <c r="OVY2032" s="20"/>
      <c r="OVZ2032" s="20"/>
      <c r="OWA2032" s="20"/>
      <c r="OWB2032" s="20"/>
      <c r="OWC2032" s="20"/>
      <c r="OWD2032" s="20"/>
      <c r="OWE2032" s="20"/>
      <c r="OWF2032" s="20"/>
      <c r="OWG2032" s="20"/>
      <c r="OWH2032" s="20"/>
      <c r="OWI2032" s="20"/>
      <c r="OWJ2032" s="20"/>
      <c r="OWK2032" s="20"/>
      <c r="OWL2032" s="20"/>
      <c r="OWM2032" s="20"/>
      <c r="OWN2032" s="20"/>
      <c r="OWO2032" s="20"/>
      <c r="OWP2032" s="20"/>
      <c r="OWQ2032" s="20"/>
      <c r="OWR2032" s="20"/>
      <c r="OWS2032" s="20"/>
      <c r="OWT2032" s="20"/>
      <c r="OWU2032" s="20"/>
      <c r="OWV2032" s="20"/>
      <c r="OWW2032" s="20"/>
      <c r="OWX2032" s="20"/>
      <c r="OWY2032" s="20"/>
      <c r="OWZ2032" s="20"/>
      <c r="OXA2032" s="20"/>
      <c r="OXB2032" s="20"/>
      <c r="OXC2032" s="20"/>
      <c r="OXD2032" s="20"/>
      <c r="OXE2032" s="20"/>
      <c r="OXF2032" s="20"/>
      <c r="OXG2032" s="20"/>
      <c r="OXH2032" s="20"/>
      <c r="OXI2032" s="20"/>
      <c r="OXJ2032" s="20"/>
      <c r="OXK2032" s="20"/>
      <c r="OXL2032" s="20"/>
      <c r="OXM2032" s="20"/>
      <c r="OXN2032" s="20"/>
      <c r="OXO2032" s="20"/>
      <c r="OXP2032" s="20"/>
      <c r="OXQ2032" s="20"/>
      <c r="OXR2032" s="20"/>
      <c r="OXS2032" s="20"/>
      <c r="OXT2032" s="20"/>
      <c r="OXU2032" s="20"/>
      <c r="OXV2032" s="20"/>
      <c r="OXW2032" s="20"/>
      <c r="OXX2032" s="20"/>
      <c r="OXY2032" s="20"/>
      <c r="OXZ2032" s="20"/>
      <c r="OYA2032" s="20"/>
      <c r="OYB2032" s="20"/>
      <c r="OYC2032" s="20"/>
      <c r="OYD2032" s="20"/>
      <c r="OYE2032" s="20"/>
      <c r="OYF2032" s="20"/>
      <c r="OYG2032" s="20"/>
      <c r="OYH2032" s="20"/>
      <c r="OYI2032" s="20"/>
      <c r="OYJ2032" s="20"/>
      <c r="OYK2032" s="20"/>
      <c r="OYL2032" s="20"/>
      <c r="OYM2032" s="20"/>
      <c r="OYN2032" s="20"/>
      <c r="OYO2032" s="20"/>
      <c r="OYP2032" s="20"/>
      <c r="OYQ2032" s="20"/>
      <c r="OYR2032" s="20"/>
      <c r="OYS2032" s="20"/>
      <c r="OYT2032" s="20"/>
      <c r="OYU2032" s="20"/>
      <c r="OYV2032" s="20"/>
      <c r="OYW2032" s="20"/>
      <c r="OYX2032" s="20"/>
      <c r="OYY2032" s="20"/>
      <c r="OYZ2032" s="20"/>
      <c r="OZA2032" s="20"/>
      <c r="OZB2032" s="20"/>
      <c r="OZC2032" s="20"/>
      <c r="OZD2032" s="20"/>
      <c r="OZE2032" s="20"/>
      <c r="OZF2032" s="20"/>
      <c r="OZG2032" s="20"/>
      <c r="OZH2032" s="20"/>
      <c r="OZI2032" s="20"/>
      <c r="OZJ2032" s="20"/>
      <c r="OZK2032" s="20"/>
      <c r="OZL2032" s="20"/>
      <c r="OZM2032" s="20"/>
      <c r="OZN2032" s="20"/>
      <c r="OZO2032" s="20"/>
      <c r="OZP2032" s="20"/>
      <c r="OZQ2032" s="20"/>
      <c r="OZR2032" s="20"/>
      <c r="OZS2032" s="20"/>
      <c r="OZT2032" s="20"/>
      <c r="OZU2032" s="20"/>
      <c r="OZV2032" s="20"/>
      <c r="OZW2032" s="20"/>
      <c r="OZX2032" s="20"/>
      <c r="OZY2032" s="20"/>
      <c r="OZZ2032" s="20"/>
      <c r="PAA2032" s="20"/>
      <c r="PAB2032" s="20"/>
      <c r="PAC2032" s="20"/>
      <c r="PAD2032" s="20"/>
      <c r="PAE2032" s="20"/>
      <c r="PAF2032" s="20"/>
      <c r="PAG2032" s="20"/>
      <c r="PAH2032" s="20"/>
      <c r="PAI2032" s="20"/>
      <c r="PAJ2032" s="20"/>
      <c r="PAK2032" s="20"/>
      <c r="PAL2032" s="20"/>
      <c r="PAM2032" s="20"/>
      <c r="PAN2032" s="20"/>
      <c r="PAO2032" s="20"/>
      <c r="PAP2032" s="20"/>
      <c r="PAQ2032" s="20"/>
      <c r="PAR2032" s="20"/>
      <c r="PAS2032" s="20"/>
      <c r="PAT2032" s="20"/>
      <c r="PAU2032" s="20"/>
      <c r="PAV2032" s="20"/>
      <c r="PAW2032" s="20"/>
      <c r="PAX2032" s="20"/>
      <c r="PAY2032" s="20"/>
      <c r="PAZ2032" s="20"/>
      <c r="PBA2032" s="20"/>
      <c r="PBB2032" s="20"/>
      <c r="PBC2032" s="20"/>
      <c r="PBD2032" s="20"/>
      <c r="PBE2032" s="20"/>
      <c r="PBF2032" s="20"/>
      <c r="PBG2032" s="20"/>
      <c r="PBH2032" s="20"/>
      <c r="PBI2032" s="20"/>
      <c r="PBJ2032" s="20"/>
      <c r="PBK2032" s="20"/>
      <c r="PBL2032" s="20"/>
      <c r="PBM2032" s="20"/>
      <c r="PBN2032" s="20"/>
      <c r="PBO2032" s="20"/>
      <c r="PBP2032" s="20"/>
      <c r="PBQ2032" s="20"/>
      <c r="PBR2032" s="20"/>
      <c r="PBS2032" s="20"/>
      <c r="PBT2032" s="20"/>
      <c r="PBU2032" s="20"/>
      <c r="PBV2032" s="20"/>
      <c r="PBW2032" s="20"/>
      <c r="PBX2032" s="20"/>
      <c r="PBY2032" s="20"/>
      <c r="PBZ2032" s="20"/>
      <c r="PCA2032" s="20"/>
      <c r="PCB2032" s="20"/>
      <c r="PCC2032" s="20"/>
      <c r="PCD2032" s="20"/>
      <c r="PCE2032" s="20"/>
      <c r="PCF2032" s="20"/>
      <c r="PCG2032" s="20"/>
      <c r="PCH2032" s="20"/>
      <c r="PCI2032" s="20"/>
      <c r="PCJ2032" s="20"/>
      <c r="PCK2032" s="20"/>
      <c r="PCL2032" s="20"/>
      <c r="PCM2032" s="20"/>
      <c r="PCN2032" s="20"/>
      <c r="PCO2032" s="20"/>
      <c r="PCP2032" s="20"/>
      <c r="PCQ2032" s="20"/>
      <c r="PCR2032" s="20"/>
      <c r="PCS2032" s="20"/>
      <c r="PCT2032" s="20"/>
      <c r="PCU2032" s="20"/>
      <c r="PCV2032" s="20"/>
      <c r="PCW2032" s="20"/>
      <c r="PCX2032" s="20"/>
      <c r="PCY2032" s="20"/>
      <c r="PCZ2032" s="20"/>
      <c r="PDA2032" s="20"/>
      <c r="PDB2032" s="20"/>
      <c r="PDC2032" s="20"/>
      <c r="PDD2032" s="20"/>
      <c r="PDE2032" s="20"/>
      <c r="PDF2032" s="20"/>
      <c r="PDG2032" s="20"/>
      <c r="PDH2032" s="20"/>
      <c r="PDI2032" s="20"/>
      <c r="PDJ2032" s="20"/>
      <c r="PDK2032" s="20"/>
      <c r="PDL2032" s="20"/>
      <c r="PDM2032" s="20"/>
      <c r="PDN2032" s="20"/>
      <c r="PDO2032" s="20"/>
      <c r="PDP2032" s="20"/>
      <c r="PDQ2032" s="20"/>
      <c r="PDR2032" s="20"/>
      <c r="PDS2032" s="20"/>
      <c r="PDT2032" s="20"/>
      <c r="PDU2032" s="20"/>
      <c r="PDV2032" s="20"/>
      <c r="PDW2032" s="20"/>
      <c r="PDX2032" s="20"/>
      <c r="PDY2032" s="20"/>
      <c r="PDZ2032" s="20"/>
      <c r="PEA2032" s="20"/>
      <c r="PEB2032" s="20"/>
      <c r="PEC2032" s="20"/>
      <c r="PED2032" s="20"/>
      <c r="PEE2032" s="20"/>
      <c r="PEF2032" s="20"/>
      <c r="PEG2032" s="20"/>
      <c r="PEH2032" s="20"/>
      <c r="PEI2032" s="20"/>
      <c r="PEJ2032" s="20"/>
      <c r="PEK2032" s="20"/>
      <c r="PEL2032" s="20"/>
      <c r="PEM2032" s="20"/>
      <c r="PEN2032" s="20"/>
      <c r="PEO2032" s="20"/>
      <c r="PEP2032" s="20"/>
      <c r="PEQ2032" s="20"/>
      <c r="PER2032" s="20"/>
      <c r="PES2032" s="20"/>
      <c r="PET2032" s="20"/>
      <c r="PEU2032" s="20"/>
      <c r="PEV2032" s="20"/>
      <c r="PEW2032" s="20"/>
      <c r="PEX2032" s="20"/>
      <c r="PEY2032" s="20"/>
      <c r="PEZ2032" s="20"/>
      <c r="PFA2032" s="20"/>
      <c r="PFB2032" s="20"/>
      <c r="PFC2032" s="20"/>
      <c r="PFD2032" s="20"/>
      <c r="PFE2032" s="20"/>
      <c r="PFF2032" s="20"/>
      <c r="PFG2032" s="20"/>
      <c r="PFH2032" s="20"/>
      <c r="PFI2032" s="20"/>
      <c r="PFJ2032" s="20"/>
      <c r="PFK2032" s="20"/>
      <c r="PFL2032" s="20"/>
      <c r="PFM2032" s="20"/>
      <c r="PFN2032" s="20"/>
      <c r="PFO2032" s="20"/>
      <c r="PFP2032" s="20"/>
      <c r="PFQ2032" s="20"/>
      <c r="PFR2032" s="20"/>
      <c r="PFS2032" s="20"/>
      <c r="PFT2032" s="20"/>
      <c r="PFU2032" s="20"/>
      <c r="PFV2032" s="20"/>
      <c r="PFW2032" s="20"/>
      <c r="PFX2032" s="20"/>
      <c r="PFY2032" s="20"/>
      <c r="PFZ2032" s="20"/>
      <c r="PGA2032" s="20"/>
      <c r="PGB2032" s="20"/>
      <c r="PGC2032" s="20"/>
      <c r="PGD2032" s="20"/>
      <c r="PGE2032" s="20"/>
      <c r="PGF2032" s="20"/>
      <c r="PGG2032" s="20"/>
      <c r="PGH2032" s="20"/>
      <c r="PGI2032" s="20"/>
      <c r="PGJ2032" s="20"/>
      <c r="PGK2032" s="20"/>
      <c r="PGL2032" s="20"/>
      <c r="PGM2032" s="20"/>
      <c r="PGN2032" s="20"/>
      <c r="PGO2032" s="20"/>
      <c r="PGP2032" s="20"/>
      <c r="PGQ2032" s="20"/>
      <c r="PGR2032" s="20"/>
      <c r="PGS2032" s="20"/>
      <c r="PGT2032" s="20"/>
      <c r="PGU2032" s="20"/>
      <c r="PGV2032" s="20"/>
      <c r="PGW2032" s="20"/>
      <c r="PGX2032" s="20"/>
      <c r="PGY2032" s="20"/>
      <c r="PGZ2032" s="20"/>
      <c r="PHA2032" s="20"/>
      <c r="PHB2032" s="20"/>
      <c r="PHC2032" s="20"/>
      <c r="PHD2032" s="20"/>
      <c r="PHE2032" s="20"/>
      <c r="PHF2032" s="20"/>
      <c r="PHG2032" s="20"/>
      <c r="PHH2032" s="20"/>
      <c r="PHI2032" s="20"/>
      <c r="PHJ2032" s="20"/>
      <c r="PHK2032" s="20"/>
      <c r="PHL2032" s="20"/>
      <c r="PHM2032" s="20"/>
      <c r="PHN2032" s="20"/>
      <c r="PHO2032" s="20"/>
      <c r="PHP2032" s="20"/>
      <c r="PHQ2032" s="20"/>
      <c r="PHR2032" s="20"/>
      <c r="PHS2032" s="20"/>
      <c r="PHT2032" s="20"/>
      <c r="PHU2032" s="20"/>
      <c r="PHV2032" s="20"/>
      <c r="PHW2032" s="20"/>
      <c r="PHX2032" s="20"/>
      <c r="PHY2032" s="20"/>
      <c r="PHZ2032" s="20"/>
      <c r="PIA2032" s="20"/>
      <c r="PIB2032" s="20"/>
      <c r="PIC2032" s="20"/>
      <c r="PID2032" s="20"/>
      <c r="PIE2032" s="20"/>
      <c r="PIF2032" s="20"/>
      <c r="PIG2032" s="20"/>
      <c r="PIH2032" s="20"/>
      <c r="PII2032" s="20"/>
      <c r="PIJ2032" s="20"/>
      <c r="PIK2032" s="20"/>
      <c r="PIL2032" s="20"/>
      <c r="PIM2032" s="20"/>
      <c r="PIN2032" s="20"/>
      <c r="PIO2032" s="20"/>
      <c r="PIP2032" s="20"/>
      <c r="PIQ2032" s="20"/>
      <c r="PIR2032" s="20"/>
      <c r="PIS2032" s="20"/>
      <c r="PIT2032" s="20"/>
      <c r="PIU2032" s="20"/>
      <c r="PIV2032" s="20"/>
      <c r="PIW2032" s="20"/>
      <c r="PIX2032" s="20"/>
      <c r="PIY2032" s="20"/>
      <c r="PIZ2032" s="20"/>
      <c r="PJA2032" s="20"/>
      <c r="PJB2032" s="20"/>
      <c r="PJC2032" s="20"/>
      <c r="PJD2032" s="20"/>
      <c r="PJE2032" s="20"/>
      <c r="PJF2032" s="20"/>
      <c r="PJG2032" s="20"/>
      <c r="PJH2032" s="20"/>
      <c r="PJI2032" s="20"/>
      <c r="PJJ2032" s="20"/>
      <c r="PJK2032" s="20"/>
      <c r="PJL2032" s="20"/>
      <c r="PJM2032" s="20"/>
      <c r="PJN2032" s="20"/>
      <c r="PJO2032" s="20"/>
      <c r="PJP2032" s="20"/>
      <c r="PJQ2032" s="20"/>
      <c r="PJR2032" s="20"/>
      <c r="PJS2032" s="20"/>
      <c r="PJT2032" s="20"/>
      <c r="PJU2032" s="20"/>
      <c r="PJV2032" s="20"/>
      <c r="PJW2032" s="20"/>
      <c r="PJX2032" s="20"/>
      <c r="PJY2032" s="20"/>
      <c r="PJZ2032" s="20"/>
      <c r="PKA2032" s="20"/>
      <c r="PKB2032" s="20"/>
      <c r="PKC2032" s="20"/>
      <c r="PKD2032" s="20"/>
      <c r="PKE2032" s="20"/>
      <c r="PKF2032" s="20"/>
      <c r="PKG2032" s="20"/>
      <c r="PKH2032" s="20"/>
      <c r="PKI2032" s="20"/>
      <c r="PKJ2032" s="20"/>
      <c r="PKK2032" s="20"/>
      <c r="PKL2032" s="20"/>
      <c r="PKM2032" s="20"/>
      <c r="PKN2032" s="20"/>
      <c r="PKO2032" s="20"/>
      <c r="PKP2032" s="20"/>
      <c r="PKQ2032" s="20"/>
      <c r="PKR2032" s="20"/>
      <c r="PKS2032" s="20"/>
      <c r="PKT2032" s="20"/>
      <c r="PKU2032" s="20"/>
      <c r="PKV2032" s="20"/>
      <c r="PKW2032" s="20"/>
      <c r="PKX2032" s="20"/>
      <c r="PKY2032" s="20"/>
      <c r="PKZ2032" s="20"/>
      <c r="PLA2032" s="20"/>
      <c r="PLB2032" s="20"/>
      <c r="PLC2032" s="20"/>
      <c r="PLD2032" s="20"/>
      <c r="PLE2032" s="20"/>
      <c r="PLF2032" s="20"/>
      <c r="PLG2032" s="20"/>
      <c r="PLH2032" s="20"/>
      <c r="PLI2032" s="20"/>
      <c r="PLJ2032" s="20"/>
      <c r="PLK2032" s="20"/>
      <c r="PLL2032" s="20"/>
      <c r="PLM2032" s="20"/>
      <c r="PLN2032" s="20"/>
      <c r="PLO2032" s="20"/>
      <c r="PLP2032" s="20"/>
      <c r="PLQ2032" s="20"/>
      <c r="PLR2032" s="20"/>
      <c r="PLS2032" s="20"/>
      <c r="PLT2032" s="20"/>
      <c r="PLU2032" s="20"/>
      <c r="PLV2032" s="20"/>
      <c r="PLW2032" s="20"/>
      <c r="PLX2032" s="20"/>
      <c r="PLY2032" s="20"/>
      <c r="PLZ2032" s="20"/>
      <c r="PMA2032" s="20"/>
      <c r="PMB2032" s="20"/>
      <c r="PMC2032" s="20"/>
      <c r="PMD2032" s="20"/>
      <c r="PME2032" s="20"/>
      <c r="PMF2032" s="20"/>
      <c r="PMG2032" s="20"/>
      <c r="PMH2032" s="20"/>
      <c r="PMI2032" s="20"/>
      <c r="PMJ2032" s="20"/>
      <c r="PMK2032" s="20"/>
      <c r="PML2032" s="20"/>
      <c r="PMM2032" s="20"/>
      <c r="PMN2032" s="20"/>
      <c r="PMO2032" s="20"/>
      <c r="PMP2032" s="20"/>
      <c r="PMQ2032" s="20"/>
      <c r="PMR2032" s="20"/>
      <c r="PMS2032" s="20"/>
      <c r="PMT2032" s="20"/>
      <c r="PMU2032" s="20"/>
      <c r="PMV2032" s="20"/>
      <c r="PMW2032" s="20"/>
      <c r="PMX2032" s="20"/>
      <c r="PMY2032" s="20"/>
      <c r="PMZ2032" s="20"/>
      <c r="PNA2032" s="20"/>
      <c r="PNB2032" s="20"/>
      <c r="PNC2032" s="20"/>
      <c r="PND2032" s="20"/>
      <c r="PNE2032" s="20"/>
      <c r="PNF2032" s="20"/>
      <c r="PNG2032" s="20"/>
      <c r="PNH2032" s="20"/>
      <c r="PNI2032" s="20"/>
      <c r="PNJ2032" s="20"/>
      <c r="PNK2032" s="20"/>
      <c r="PNL2032" s="20"/>
      <c r="PNM2032" s="20"/>
      <c r="PNN2032" s="20"/>
      <c r="PNO2032" s="20"/>
      <c r="PNP2032" s="20"/>
      <c r="PNQ2032" s="20"/>
      <c r="PNR2032" s="20"/>
      <c r="PNS2032" s="20"/>
      <c r="PNT2032" s="20"/>
      <c r="PNU2032" s="20"/>
      <c r="PNV2032" s="20"/>
      <c r="PNW2032" s="20"/>
      <c r="PNX2032" s="20"/>
      <c r="PNY2032" s="20"/>
      <c r="PNZ2032" s="20"/>
      <c r="POA2032" s="20"/>
      <c r="POB2032" s="20"/>
      <c r="POC2032" s="20"/>
      <c r="POD2032" s="20"/>
      <c r="POE2032" s="20"/>
      <c r="POF2032" s="20"/>
      <c r="POG2032" s="20"/>
      <c r="POH2032" s="20"/>
      <c r="POI2032" s="20"/>
      <c r="POJ2032" s="20"/>
      <c r="POK2032" s="20"/>
      <c r="POL2032" s="20"/>
      <c r="POM2032" s="20"/>
      <c r="PON2032" s="20"/>
      <c r="POO2032" s="20"/>
      <c r="POP2032" s="20"/>
      <c r="POQ2032" s="20"/>
      <c r="POR2032" s="20"/>
      <c r="POS2032" s="20"/>
      <c r="POT2032" s="20"/>
      <c r="POU2032" s="20"/>
      <c r="POV2032" s="20"/>
      <c r="POW2032" s="20"/>
      <c r="POX2032" s="20"/>
      <c r="POY2032" s="20"/>
      <c r="POZ2032" s="20"/>
      <c r="PPA2032" s="20"/>
      <c r="PPB2032" s="20"/>
      <c r="PPC2032" s="20"/>
      <c r="PPD2032" s="20"/>
      <c r="PPE2032" s="20"/>
      <c r="PPF2032" s="20"/>
      <c r="PPG2032" s="20"/>
      <c r="PPH2032" s="20"/>
      <c r="PPI2032" s="20"/>
      <c r="PPJ2032" s="20"/>
      <c r="PPK2032" s="20"/>
      <c r="PPL2032" s="20"/>
      <c r="PPM2032" s="20"/>
      <c r="PPN2032" s="20"/>
      <c r="PPO2032" s="20"/>
      <c r="PPP2032" s="20"/>
      <c r="PPQ2032" s="20"/>
      <c r="PPR2032" s="20"/>
      <c r="PPS2032" s="20"/>
      <c r="PPT2032" s="20"/>
      <c r="PPU2032" s="20"/>
      <c r="PPV2032" s="20"/>
      <c r="PPW2032" s="20"/>
      <c r="PPX2032" s="20"/>
      <c r="PPY2032" s="20"/>
      <c r="PPZ2032" s="20"/>
      <c r="PQA2032" s="20"/>
      <c r="PQB2032" s="20"/>
      <c r="PQC2032" s="20"/>
      <c r="PQD2032" s="20"/>
      <c r="PQE2032" s="20"/>
      <c r="PQF2032" s="20"/>
      <c r="PQG2032" s="20"/>
      <c r="PQH2032" s="20"/>
      <c r="PQI2032" s="20"/>
      <c r="PQJ2032" s="20"/>
      <c r="PQK2032" s="20"/>
      <c r="PQL2032" s="20"/>
      <c r="PQM2032" s="20"/>
      <c r="PQN2032" s="20"/>
      <c r="PQO2032" s="20"/>
      <c r="PQP2032" s="20"/>
      <c r="PQQ2032" s="20"/>
      <c r="PQR2032" s="20"/>
      <c r="PQS2032" s="20"/>
      <c r="PQT2032" s="20"/>
      <c r="PQU2032" s="20"/>
      <c r="PQV2032" s="20"/>
      <c r="PQW2032" s="20"/>
      <c r="PQX2032" s="20"/>
      <c r="PQY2032" s="20"/>
      <c r="PQZ2032" s="20"/>
      <c r="PRA2032" s="20"/>
      <c r="PRB2032" s="20"/>
      <c r="PRC2032" s="20"/>
      <c r="PRD2032" s="20"/>
      <c r="PRE2032" s="20"/>
      <c r="PRF2032" s="20"/>
      <c r="PRG2032" s="20"/>
      <c r="PRH2032" s="20"/>
      <c r="PRI2032" s="20"/>
      <c r="PRJ2032" s="20"/>
      <c r="PRK2032" s="20"/>
      <c r="PRL2032" s="20"/>
      <c r="PRM2032" s="20"/>
      <c r="PRN2032" s="20"/>
      <c r="PRO2032" s="20"/>
      <c r="PRP2032" s="20"/>
      <c r="PRQ2032" s="20"/>
      <c r="PRR2032" s="20"/>
      <c r="PRS2032" s="20"/>
      <c r="PRT2032" s="20"/>
      <c r="PRU2032" s="20"/>
      <c r="PRV2032" s="20"/>
      <c r="PRW2032" s="20"/>
      <c r="PRX2032" s="20"/>
      <c r="PRY2032" s="20"/>
      <c r="PRZ2032" s="20"/>
      <c r="PSA2032" s="20"/>
      <c r="PSB2032" s="20"/>
      <c r="PSC2032" s="20"/>
      <c r="PSD2032" s="20"/>
      <c r="PSE2032" s="20"/>
      <c r="PSF2032" s="20"/>
      <c r="PSG2032" s="20"/>
      <c r="PSH2032" s="20"/>
      <c r="PSI2032" s="20"/>
      <c r="PSJ2032" s="20"/>
      <c r="PSK2032" s="20"/>
      <c r="PSL2032" s="20"/>
      <c r="PSM2032" s="20"/>
      <c r="PSN2032" s="20"/>
      <c r="PSO2032" s="20"/>
      <c r="PSP2032" s="20"/>
      <c r="PSQ2032" s="20"/>
      <c r="PSR2032" s="20"/>
      <c r="PSS2032" s="20"/>
      <c r="PST2032" s="20"/>
      <c r="PSU2032" s="20"/>
      <c r="PSV2032" s="20"/>
      <c r="PSW2032" s="20"/>
      <c r="PSX2032" s="20"/>
      <c r="PSY2032" s="20"/>
      <c r="PSZ2032" s="20"/>
      <c r="PTA2032" s="20"/>
      <c r="PTB2032" s="20"/>
      <c r="PTC2032" s="20"/>
      <c r="PTD2032" s="20"/>
      <c r="PTE2032" s="20"/>
      <c r="PTF2032" s="20"/>
      <c r="PTG2032" s="20"/>
      <c r="PTH2032" s="20"/>
      <c r="PTI2032" s="20"/>
      <c r="PTJ2032" s="20"/>
      <c r="PTK2032" s="20"/>
      <c r="PTL2032" s="20"/>
      <c r="PTM2032" s="20"/>
      <c r="PTN2032" s="20"/>
      <c r="PTO2032" s="20"/>
      <c r="PTP2032" s="20"/>
      <c r="PTQ2032" s="20"/>
      <c r="PTR2032" s="20"/>
      <c r="PTS2032" s="20"/>
      <c r="PTT2032" s="20"/>
      <c r="PTU2032" s="20"/>
      <c r="PTV2032" s="20"/>
      <c r="PTW2032" s="20"/>
      <c r="PTX2032" s="20"/>
      <c r="PTY2032" s="20"/>
      <c r="PTZ2032" s="20"/>
      <c r="PUA2032" s="20"/>
      <c r="PUB2032" s="20"/>
      <c r="PUC2032" s="20"/>
      <c r="PUD2032" s="20"/>
      <c r="PUE2032" s="20"/>
      <c r="PUF2032" s="20"/>
      <c r="PUG2032" s="20"/>
      <c r="PUH2032" s="20"/>
      <c r="PUI2032" s="20"/>
      <c r="PUJ2032" s="20"/>
      <c r="PUK2032" s="20"/>
      <c r="PUL2032" s="20"/>
      <c r="PUM2032" s="20"/>
      <c r="PUN2032" s="20"/>
      <c r="PUO2032" s="20"/>
      <c r="PUP2032" s="20"/>
      <c r="PUQ2032" s="20"/>
      <c r="PUR2032" s="20"/>
      <c r="PUS2032" s="20"/>
      <c r="PUT2032" s="20"/>
      <c r="PUU2032" s="20"/>
      <c r="PUV2032" s="20"/>
      <c r="PUW2032" s="20"/>
      <c r="PUX2032" s="20"/>
      <c r="PUY2032" s="20"/>
      <c r="PUZ2032" s="20"/>
      <c r="PVA2032" s="20"/>
      <c r="PVB2032" s="20"/>
      <c r="PVC2032" s="20"/>
      <c r="PVD2032" s="20"/>
      <c r="PVE2032" s="20"/>
      <c r="PVF2032" s="20"/>
      <c r="PVG2032" s="20"/>
      <c r="PVH2032" s="20"/>
      <c r="PVI2032" s="20"/>
      <c r="PVJ2032" s="20"/>
      <c r="PVK2032" s="20"/>
      <c r="PVL2032" s="20"/>
      <c r="PVM2032" s="20"/>
      <c r="PVN2032" s="20"/>
      <c r="PVO2032" s="20"/>
      <c r="PVP2032" s="20"/>
      <c r="PVQ2032" s="20"/>
      <c r="PVR2032" s="20"/>
      <c r="PVS2032" s="20"/>
      <c r="PVT2032" s="20"/>
      <c r="PVU2032" s="20"/>
      <c r="PVV2032" s="20"/>
      <c r="PVW2032" s="20"/>
      <c r="PVX2032" s="20"/>
      <c r="PVY2032" s="20"/>
      <c r="PVZ2032" s="20"/>
      <c r="PWA2032" s="20"/>
      <c r="PWB2032" s="20"/>
      <c r="PWC2032" s="20"/>
      <c r="PWD2032" s="20"/>
      <c r="PWE2032" s="20"/>
      <c r="PWF2032" s="20"/>
      <c r="PWG2032" s="20"/>
      <c r="PWH2032" s="20"/>
      <c r="PWI2032" s="20"/>
      <c r="PWJ2032" s="20"/>
      <c r="PWK2032" s="20"/>
      <c r="PWL2032" s="20"/>
      <c r="PWM2032" s="20"/>
      <c r="PWN2032" s="20"/>
      <c r="PWO2032" s="20"/>
      <c r="PWP2032" s="20"/>
      <c r="PWQ2032" s="20"/>
      <c r="PWR2032" s="20"/>
      <c r="PWS2032" s="20"/>
      <c r="PWT2032" s="20"/>
      <c r="PWU2032" s="20"/>
      <c r="PWV2032" s="20"/>
      <c r="PWW2032" s="20"/>
      <c r="PWX2032" s="20"/>
      <c r="PWY2032" s="20"/>
      <c r="PWZ2032" s="20"/>
      <c r="PXA2032" s="20"/>
      <c r="PXB2032" s="20"/>
      <c r="PXC2032" s="20"/>
      <c r="PXD2032" s="20"/>
      <c r="PXE2032" s="20"/>
      <c r="PXF2032" s="20"/>
      <c r="PXG2032" s="20"/>
      <c r="PXH2032" s="20"/>
      <c r="PXI2032" s="20"/>
      <c r="PXJ2032" s="20"/>
      <c r="PXK2032" s="20"/>
      <c r="PXL2032" s="20"/>
      <c r="PXM2032" s="20"/>
      <c r="PXN2032" s="20"/>
      <c r="PXO2032" s="20"/>
      <c r="PXP2032" s="20"/>
      <c r="PXQ2032" s="20"/>
      <c r="PXR2032" s="20"/>
      <c r="PXS2032" s="20"/>
      <c r="PXT2032" s="20"/>
      <c r="PXU2032" s="20"/>
      <c r="PXV2032" s="20"/>
      <c r="PXW2032" s="20"/>
      <c r="PXX2032" s="20"/>
      <c r="PXY2032" s="20"/>
      <c r="PXZ2032" s="20"/>
      <c r="PYA2032" s="20"/>
      <c r="PYB2032" s="20"/>
      <c r="PYC2032" s="20"/>
      <c r="PYD2032" s="20"/>
      <c r="PYE2032" s="20"/>
      <c r="PYF2032" s="20"/>
      <c r="PYG2032" s="20"/>
      <c r="PYH2032" s="20"/>
      <c r="PYI2032" s="20"/>
      <c r="PYJ2032" s="20"/>
      <c r="PYK2032" s="20"/>
      <c r="PYL2032" s="20"/>
      <c r="PYM2032" s="20"/>
      <c r="PYN2032" s="20"/>
      <c r="PYO2032" s="20"/>
      <c r="PYP2032" s="20"/>
      <c r="PYQ2032" s="20"/>
      <c r="PYR2032" s="20"/>
      <c r="PYS2032" s="20"/>
      <c r="PYT2032" s="20"/>
      <c r="PYU2032" s="20"/>
      <c r="PYV2032" s="20"/>
      <c r="PYW2032" s="20"/>
      <c r="PYX2032" s="20"/>
      <c r="PYY2032" s="20"/>
      <c r="PYZ2032" s="20"/>
      <c r="PZA2032" s="20"/>
      <c r="PZB2032" s="20"/>
      <c r="PZC2032" s="20"/>
      <c r="PZD2032" s="20"/>
      <c r="PZE2032" s="20"/>
      <c r="PZF2032" s="20"/>
      <c r="PZG2032" s="20"/>
      <c r="PZH2032" s="20"/>
      <c r="PZI2032" s="20"/>
      <c r="PZJ2032" s="20"/>
      <c r="PZK2032" s="20"/>
      <c r="PZL2032" s="20"/>
      <c r="PZM2032" s="20"/>
      <c r="PZN2032" s="20"/>
      <c r="PZO2032" s="20"/>
      <c r="PZP2032" s="20"/>
      <c r="PZQ2032" s="20"/>
      <c r="PZR2032" s="20"/>
      <c r="PZS2032" s="20"/>
      <c r="PZT2032" s="20"/>
      <c r="PZU2032" s="20"/>
      <c r="PZV2032" s="20"/>
      <c r="PZW2032" s="20"/>
      <c r="PZX2032" s="20"/>
      <c r="PZY2032" s="20"/>
      <c r="PZZ2032" s="20"/>
      <c r="QAA2032" s="20"/>
      <c r="QAB2032" s="20"/>
      <c r="QAC2032" s="20"/>
      <c r="QAD2032" s="20"/>
      <c r="QAE2032" s="20"/>
      <c r="QAF2032" s="20"/>
      <c r="QAG2032" s="20"/>
      <c r="QAH2032" s="20"/>
      <c r="QAI2032" s="20"/>
      <c r="QAJ2032" s="20"/>
      <c r="QAK2032" s="20"/>
      <c r="QAL2032" s="20"/>
      <c r="QAM2032" s="20"/>
      <c r="QAN2032" s="20"/>
      <c r="QAO2032" s="20"/>
      <c r="QAP2032" s="20"/>
      <c r="QAQ2032" s="20"/>
      <c r="QAR2032" s="20"/>
      <c r="QAS2032" s="20"/>
      <c r="QAT2032" s="20"/>
      <c r="QAU2032" s="20"/>
      <c r="QAV2032" s="20"/>
      <c r="QAW2032" s="20"/>
      <c r="QAX2032" s="20"/>
      <c r="QAY2032" s="20"/>
      <c r="QAZ2032" s="20"/>
      <c r="QBA2032" s="20"/>
      <c r="QBB2032" s="20"/>
      <c r="QBC2032" s="20"/>
      <c r="QBD2032" s="20"/>
      <c r="QBE2032" s="20"/>
      <c r="QBF2032" s="20"/>
      <c r="QBG2032" s="20"/>
      <c r="QBH2032" s="20"/>
      <c r="QBI2032" s="20"/>
      <c r="QBJ2032" s="20"/>
      <c r="QBK2032" s="20"/>
      <c r="QBL2032" s="20"/>
      <c r="QBM2032" s="20"/>
      <c r="QBN2032" s="20"/>
      <c r="QBO2032" s="20"/>
      <c r="QBP2032" s="20"/>
      <c r="QBQ2032" s="20"/>
      <c r="QBR2032" s="20"/>
      <c r="QBS2032" s="20"/>
      <c r="QBT2032" s="20"/>
      <c r="QBU2032" s="20"/>
      <c r="QBV2032" s="20"/>
      <c r="QBW2032" s="20"/>
      <c r="QBX2032" s="20"/>
      <c r="QBY2032" s="20"/>
      <c r="QBZ2032" s="20"/>
      <c r="QCA2032" s="20"/>
      <c r="QCB2032" s="20"/>
      <c r="QCC2032" s="20"/>
      <c r="QCD2032" s="20"/>
      <c r="QCE2032" s="20"/>
      <c r="QCF2032" s="20"/>
      <c r="QCG2032" s="20"/>
      <c r="QCH2032" s="20"/>
      <c r="QCI2032" s="20"/>
      <c r="QCJ2032" s="20"/>
      <c r="QCK2032" s="20"/>
      <c r="QCL2032" s="20"/>
      <c r="QCM2032" s="20"/>
      <c r="QCN2032" s="20"/>
      <c r="QCO2032" s="20"/>
      <c r="QCP2032" s="20"/>
      <c r="QCQ2032" s="20"/>
      <c r="QCR2032" s="20"/>
      <c r="QCS2032" s="20"/>
      <c r="QCT2032" s="20"/>
      <c r="QCU2032" s="20"/>
      <c r="QCV2032" s="20"/>
      <c r="QCW2032" s="20"/>
      <c r="QCX2032" s="20"/>
      <c r="QCY2032" s="20"/>
      <c r="QCZ2032" s="20"/>
      <c r="QDA2032" s="20"/>
      <c r="QDB2032" s="20"/>
      <c r="QDC2032" s="20"/>
      <c r="QDD2032" s="20"/>
      <c r="QDE2032" s="20"/>
      <c r="QDF2032" s="20"/>
      <c r="QDG2032" s="20"/>
      <c r="QDH2032" s="20"/>
      <c r="QDI2032" s="20"/>
      <c r="QDJ2032" s="20"/>
      <c r="QDK2032" s="20"/>
      <c r="QDL2032" s="20"/>
      <c r="QDM2032" s="20"/>
      <c r="QDN2032" s="20"/>
      <c r="QDO2032" s="20"/>
      <c r="QDP2032" s="20"/>
      <c r="QDQ2032" s="20"/>
      <c r="QDR2032" s="20"/>
      <c r="QDS2032" s="20"/>
      <c r="QDT2032" s="20"/>
      <c r="QDU2032" s="20"/>
      <c r="QDV2032" s="20"/>
      <c r="QDW2032" s="20"/>
      <c r="QDX2032" s="20"/>
      <c r="QDY2032" s="20"/>
      <c r="QDZ2032" s="20"/>
      <c r="QEA2032" s="20"/>
      <c r="QEB2032" s="20"/>
      <c r="QEC2032" s="20"/>
      <c r="QED2032" s="20"/>
      <c r="QEE2032" s="20"/>
      <c r="QEF2032" s="20"/>
      <c r="QEG2032" s="20"/>
      <c r="QEH2032" s="20"/>
      <c r="QEI2032" s="20"/>
      <c r="QEJ2032" s="20"/>
      <c r="QEK2032" s="20"/>
      <c r="QEL2032" s="20"/>
      <c r="QEM2032" s="20"/>
      <c r="QEN2032" s="20"/>
      <c r="QEO2032" s="20"/>
      <c r="QEP2032" s="20"/>
      <c r="QEQ2032" s="20"/>
      <c r="QER2032" s="20"/>
      <c r="QES2032" s="20"/>
      <c r="QET2032" s="20"/>
      <c r="QEU2032" s="20"/>
      <c r="QEV2032" s="20"/>
      <c r="QEW2032" s="20"/>
      <c r="QEX2032" s="20"/>
      <c r="QEY2032" s="20"/>
      <c r="QEZ2032" s="20"/>
      <c r="QFA2032" s="20"/>
      <c r="QFB2032" s="20"/>
      <c r="QFC2032" s="20"/>
      <c r="QFD2032" s="20"/>
      <c r="QFE2032" s="20"/>
      <c r="QFF2032" s="20"/>
      <c r="QFG2032" s="20"/>
      <c r="QFH2032" s="20"/>
      <c r="QFI2032" s="20"/>
      <c r="QFJ2032" s="20"/>
      <c r="QFK2032" s="20"/>
      <c r="QFL2032" s="20"/>
      <c r="QFM2032" s="20"/>
      <c r="QFN2032" s="20"/>
      <c r="QFO2032" s="20"/>
      <c r="QFP2032" s="20"/>
      <c r="QFQ2032" s="20"/>
      <c r="QFR2032" s="20"/>
      <c r="QFS2032" s="20"/>
      <c r="QFT2032" s="20"/>
      <c r="QFU2032" s="20"/>
      <c r="QFV2032" s="20"/>
      <c r="QFW2032" s="20"/>
      <c r="QFX2032" s="20"/>
      <c r="QFY2032" s="20"/>
      <c r="QFZ2032" s="20"/>
      <c r="QGA2032" s="20"/>
      <c r="QGB2032" s="20"/>
      <c r="QGC2032" s="20"/>
      <c r="QGD2032" s="20"/>
      <c r="QGE2032" s="20"/>
      <c r="QGF2032" s="20"/>
      <c r="QGG2032" s="20"/>
      <c r="QGH2032" s="20"/>
      <c r="QGI2032" s="20"/>
      <c r="QGJ2032" s="20"/>
      <c r="QGK2032" s="20"/>
      <c r="QGL2032" s="20"/>
      <c r="QGM2032" s="20"/>
      <c r="QGN2032" s="20"/>
      <c r="QGO2032" s="20"/>
      <c r="QGP2032" s="20"/>
      <c r="QGQ2032" s="20"/>
      <c r="QGR2032" s="20"/>
      <c r="QGS2032" s="20"/>
      <c r="QGT2032" s="20"/>
      <c r="QGU2032" s="20"/>
      <c r="QGV2032" s="20"/>
      <c r="QGW2032" s="20"/>
      <c r="QGX2032" s="20"/>
      <c r="QGY2032" s="20"/>
      <c r="QGZ2032" s="20"/>
      <c r="QHA2032" s="20"/>
      <c r="QHB2032" s="20"/>
      <c r="QHC2032" s="20"/>
      <c r="QHD2032" s="20"/>
      <c r="QHE2032" s="20"/>
      <c r="QHF2032" s="20"/>
      <c r="QHG2032" s="20"/>
      <c r="QHH2032" s="20"/>
      <c r="QHI2032" s="20"/>
      <c r="QHJ2032" s="20"/>
      <c r="QHK2032" s="20"/>
      <c r="QHL2032" s="20"/>
      <c r="QHM2032" s="20"/>
      <c r="QHN2032" s="20"/>
      <c r="QHO2032" s="20"/>
      <c r="QHP2032" s="20"/>
      <c r="QHQ2032" s="20"/>
      <c r="QHR2032" s="20"/>
      <c r="QHS2032" s="20"/>
      <c r="QHT2032" s="20"/>
      <c r="QHU2032" s="20"/>
      <c r="QHV2032" s="20"/>
      <c r="QHW2032" s="20"/>
      <c r="QHX2032" s="20"/>
      <c r="QHY2032" s="20"/>
      <c r="QHZ2032" s="20"/>
      <c r="QIA2032" s="20"/>
      <c r="QIB2032" s="20"/>
      <c r="QIC2032" s="20"/>
      <c r="QID2032" s="20"/>
      <c r="QIE2032" s="20"/>
      <c r="QIF2032" s="20"/>
      <c r="QIG2032" s="20"/>
      <c r="QIH2032" s="20"/>
      <c r="QII2032" s="20"/>
      <c r="QIJ2032" s="20"/>
      <c r="QIK2032" s="20"/>
      <c r="QIL2032" s="20"/>
      <c r="QIM2032" s="20"/>
      <c r="QIN2032" s="20"/>
      <c r="QIO2032" s="20"/>
      <c r="QIP2032" s="20"/>
      <c r="QIQ2032" s="20"/>
      <c r="QIR2032" s="20"/>
      <c r="QIS2032" s="20"/>
      <c r="QIT2032" s="20"/>
      <c r="QIU2032" s="20"/>
      <c r="QIV2032" s="20"/>
      <c r="QIW2032" s="20"/>
      <c r="QIX2032" s="20"/>
      <c r="QIY2032" s="20"/>
      <c r="QIZ2032" s="20"/>
      <c r="QJA2032" s="20"/>
      <c r="QJB2032" s="20"/>
      <c r="QJC2032" s="20"/>
      <c r="QJD2032" s="20"/>
      <c r="QJE2032" s="20"/>
      <c r="QJF2032" s="20"/>
      <c r="QJG2032" s="20"/>
      <c r="QJH2032" s="20"/>
      <c r="QJI2032" s="20"/>
      <c r="QJJ2032" s="20"/>
      <c r="QJK2032" s="20"/>
      <c r="QJL2032" s="20"/>
      <c r="QJM2032" s="20"/>
      <c r="QJN2032" s="20"/>
      <c r="QJO2032" s="20"/>
      <c r="QJP2032" s="20"/>
      <c r="QJQ2032" s="20"/>
      <c r="QJR2032" s="20"/>
      <c r="QJS2032" s="20"/>
      <c r="QJT2032" s="20"/>
      <c r="QJU2032" s="20"/>
      <c r="QJV2032" s="20"/>
      <c r="QJW2032" s="20"/>
      <c r="QJX2032" s="20"/>
      <c r="QJY2032" s="20"/>
      <c r="QJZ2032" s="20"/>
      <c r="QKA2032" s="20"/>
      <c r="QKB2032" s="20"/>
      <c r="QKC2032" s="20"/>
      <c r="QKD2032" s="20"/>
      <c r="QKE2032" s="20"/>
      <c r="QKF2032" s="20"/>
      <c r="QKG2032" s="20"/>
      <c r="QKH2032" s="20"/>
      <c r="QKI2032" s="20"/>
      <c r="QKJ2032" s="20"/>
      <c r="QKK2032" s="20"/>
      <c r="QKL2032" s="20"/>
      <c r="QKM2032" s="20"/>
      <c r="QKN2032" s="20"/>
      <c r="QKO2032" s="20"/>
      <c r="QKP2032" s="20"/>
      <c r="QKQ2032" s="20"/>
      <c r="QKR2032" s="20"/>
      <c r="QKS2032" s="20"/>
      <c r="QKT2032" s="20"/>
      <c r="QKU2032" s="20"/>
      <c r="QKV2032" s="20"/>
      <c r="QKW2032" s="20"/>
      <c r="QKX2032" s="20"/>
      <c r="QKY2032" s="20"/>
      <c r="QKZ2032" s="20"/>
      <c r="QLA2032" s="20"/>
      <c r="QLB2032" s="20"/>
      <c r="QLC2032" s="20"/>
      <c r="QLD2032" s="20"/>
      <c r="QLE2032" s="20"/>
      <c r="QLF2032" s="20"/>
      <c r="QLG2032" s="20"/>
      <c r="QLH2032" s="20"/>
      <c r="QLI2032" s="20"/>
      <c r="QLJ2032" s="20"/>
      <c r="QLK2032" s="20"/>
      <c r="QLL2032" s="20"/>
      <c r="QLM2032" s="20"/>
      <c r="QLN2032" s="20"/>
      <c r="QLO2032" s="20"/>
      <c r="QLP2032" s="20"/>
      <c r="QLQ2032" s="20"/>
      <c r="QLR2032" s="20"/>
      <c r="QLS2032" s="20"/>
      <c r="QLT2032" s="20"/>
      <c r="QLU2032" s="20"/>
      <c r="QLV2032" s="20"/>
      <c r="QLW2032" s="20"/>
      <c r="QLX2032" s="20"/>
      <c r="QLY2032" s="20"/>
      <c r="QLZ2032" s="20"/>
      <c r="QMA2032" s="20"/>
      <c r="QMB2032" s="20"/>
      <c r="QMC2032" s="20"/>
      <c r="QMD2032" s="20"/>
      <c r="QME2032" s="20"/>
      <c r="QMF2032" s="20"/>
      <c r="QMG2032" s="20"/>
      <c r="QMH2032" s="20"/>
      <c r="QMI2032" s="20"/>
      <c r="QMJ2032" s="20"/>
      <c r="QMK2032" s="20"/>
      <c r="QML2032" s="20"/>
      <c r="QMM2032" s="20"/>
      <c r="QMN2032" s="20"/>
      <c r="QMO2032" s="20"/>
      <c r="QMP2032" s="20"/>
      <c r="QMQ2032" s="20"/>
      <c r="QMR2032" s="20"/>
      <c r="QMS2032" s="20"/>
      <c r="QMT2032" s="20"/>
      <c r="QMU2032" s="20"/>
      <c r="QMV2032" s="20"/>
      <c r="QMW2032" s="20"/>
      <c r="QMX2032" s="20"/>
      <c r="QMY2032" s="20"/>
      <c r="QMZ2032" s="20"/>
      <c r="QNA2032" s="20"/>
      <c r="QNB2032" s="20"/>
      <c r="QNC2032" s="20"/>
      <c r="QND2032" s="20"/>
      <c r="QNE2032" s="20"/>
      <c r="QNF2032" s="20"/>
      <c r="QNG2032" s="20"/>
      <c r="QNH2032" s="20"/>
      <c r="QNI2032" s="20"/>
      <c r="QNJ2032" s="20"/>
      <c r="QNK2032" s="20"/>
      <c r="QNL2032" s="20"/>
      <c r="QNM2032" s="20"/>
      <c r="QNN2032" s="20"/>
      <c r="QNO2032" s="20"/>
      <c r="QNP2032" s="20"/>
      <c r="QNQ2032" s="20"/>
      <c r="QNR2032" s="20"/>
      <c r="QNS2032" s="20"/>
      <c r="QNT2032" s="20"/>
      <c r="QNU2032" s="20"/>
      <c r="QNV2032" s="20"/>
      <c r="QNW2032" s="20"/>
      <c r="QNX2032" s="20"/>
      <c r="QNY2032" s="20"/>
      <c r="QNZ2032" s="20"/>
      <c r="QOA2032" s="20"/>
      <c r="QOB2032" s="20"/>
      <c r="QOC2032" s="20"/>
      <c r="QOD2032" s="20"/>
      <c r="QOE2032" s="20"/>
      <c r="QOF2032" s="20"/>
      <c r="QOG2032" s="20"/>
      <c r="QOH2032" s="20"/>
      <c r="QOI2032" s="20"/>
      <c r="QOJ2032" s="20"/>
      <c r="QOK2032" s="20"/>
      <c r="QOL2032" s="20"/>
      <c r="QOM2032" s="20"/>
      <c r="QON2032" s="20"/>
      <c r="QOO2032" s="20"/>
      <c r="QOP2032" s="20"/>
      <c r="QOQ2032" s="20"/>
      <c r="QOR2032" s="20"/>
      <c r="QOS2032" s="20"/>
      <c r="QOT2032" s="20"/>
      <c r="QOU2032" s="20"/>
      <c r="QOV2032" s="20"/>
      <c r="QOW2032" s="20"/>
      <c r="QOX2032" s="20"/>
      <c r="QOY2032" s="20"/>
      <c r="QOZ2032" s="20"/>
      <c r="QPA2032" s="20"/>
      <c r="QPB2032" s="20"/>
      <c r="QPC2032" s="20"/>
      <c r="QPD2032" s="20"/>
      <c r="QPE2032" s="20"/>
      <c r="QPF2032" s="20"/>
      <c r="QPG2032" s="20"/>
      <c r="QPH2032" s="20"/>
      <c r="QPI2032" s="20"/>
      <c r="QPJ2032" s="20"/>
      <c r="QPK2032" s="20"/>
      <c r="QPL2032" s="20"/>
      <c r="QPM2032" s="20"/>
      <c r="QPN2032" s="20"/>
      <c r="QPO2032" s="20"/>
      <c r="QPP2032" s="20"/>
      <c r="QPQ2032" s="20"/>
      <c r="QPR2032" s="20"/>
      <c r="QPS2032" s="20"/>
      <c r="QPT2032" s="20"/>
      <c r="QPU2032" s="20"/>
      <c r="QPV2032" s="20"/>
      <c r="QPW2032" s="20"/>
      <c r="QPX2032" s="20"/>
      <c r="QPY2032" s="20"/>
      <c r="QPZ2032" s="20"/>
      <c r="QQA2032" s="20"/>
      <c r="QQB2032" s="20"/>
      <c r="QQC2032" s="20"/>
      <c r="QQD2032" s="20"/>
      <c r="QQE2032" s="20"/>
      <c r="QQF2032" s="20"/>
      <c r="QQG2032" s="20"/>
      <c r="QQH2032" s="20"/>
      <c r="QQI2032" s="20"/>
      <c r="QQJ2032" s="20"/>
      <c r="QQK2032" s="20"/>
      <c r="QQL2032" s="20"/>
      <c r="QQM2032" s="20"/>
      <c r="QQN2032" s="20"/>
      <c r="QQO2032" s="20"/>
      <c r="QQP2032" s="20"/>
      <c r="QQQ2032" s="20"/>
      <c r="QQR2032" s="20"/>
      <c r="QQS2032" s="20"/>
      <c r="QQT2032" s="20"/>
      <c r="QQU2032" s="20"/>
      <c r="QQV2032" s="20"/>
      <c r="QQW2032" s="20"/>
      <c r="QQX2032" s="20"/>
      <c r="QQY2032" s="20"/>
      <c r="QQZ2032" s="20"/>
      <c r="QRA2032" s="20"/>
      <c r="QRB2032" s="20"/>
      <c r="QRC2032" s="20"/>
      <c r="QRD2032" s="20"/>
      <c r="QRE2032" s="20"/>
      <c r="QRF2032" s="20"/>
      <c r="QRG2032" s="20"/>
      <c r="QRH2032" s="20"/>
      <c r="QRI2032" s="20"/>
      <c r="QRJ2032" s="20"/>
      <c r="QRK2032" s="20"/>
      <c r="QRL2032" s="20"/>
      <c r="QRM2032" s="20"/>
      <c r="QRN2032" s="20"/>
      <c r="QRO2032" s="20"/>
      <c r="QRP2032" s="20"/>
      <c r="QRQ2032" s="20"/>
      <c r="QRR2032" s="20"/>
      <c r="QRS2032" s="20"/>
      <c r="QRT2032" s="20"/>
      <c r="QRU2032" s="20"/>
      <c r="QRV2032" s="20"/>
      <c r="QRW2032" s="20"/>
      <c r="QRX2032" s="20"/>
      <c r="QRY2032" s="20"/>
      <c r="QRZ2032" s="20"/>
      <c r="QSA2032" s="20"/>
      <c r="QSB2032" s="20"/>
      <c r="QSC2032" s="20"/>
      <c r="QSD2032" s="20"/>
      <c r="QSE2032" s="20"/>
      <c r="QSF2032" s="20"/>
      <c r="QSG2032" s="20"/>
      <c r="QSH2032" s="20"/>
      <c r="QSI2032" s="20"/>
      <c r="QSJ2032" s="20"/>
      <c r="QSK2032" s="20"/>
      <c r="QSL2032" s="20"/>
      <c r="QSM2032" s="20"/>
      <c r="QSN2032" s="20"/>
      <c r="QSO2032" s="20"/>
      <c r="QSP2032" s="20"/>
      <c r="QSQ2032" s="20"/>
      <c r="QSR2032" s="20"/>
      <c r="QSS2032" s="20"/>
      <c r="QST2032" s="20"/>
      <c r="QSU2032" s="20"/>
      <c r="QSV2032" s="20"/>
      <c r="QSW2032" s="20"/>
      <c r="QSX2032" s="20"/>
      <c r="QSY2032" s="20"/>
      <c r="QSZ2032" s="20"/>
      <c r="QTA2032" s="20"/>
      <c r="QTB2032" s="20"/>
      <c r="QTC2032" s="20"/>
      <c r="QTD2032" s="20"/>
      <c r="QTE2032" s="20"/>
      <c r="QTF2032" s="20"/>
      <c r="QTG2032" s="20"/>
      <c r="QTH2032" s="20"/>
      <c r="QTI2032" s="20"/>
      <c r="QTJ2032" s="20"/>
      <c r="QTK2032" s="20"/>
      <c r="QTL2032" s="20"/>
      <c r="QTM2032" s="20"/>
      <c r="QTN2032" s="20"/>
      <c r="QTO2032" s="20"/>
      <c r="QTP2032" s="20"/>
      <c r="QTQ2032" s="20"/>
      <c r="QTR2032" s="20"/>
      <c r="QTS2032" s="20"/>
      <c r="QTT2032" s="20"/>
      <c r="QTU2032" s="20"/>
      <c r="QTV2032" s="20"/>
      <c r="QTW2032" s="20"/>
      <c r="QTX2032" s="20"/>
      <c r="QTY2032" s="20"/>
      <c r="QTZ2032" s="20"/>
      <c r="QUA2032" s="20"/>
      <c r="QUB2032" s="20"/>
      <c r="QUC2032" s="20"/>
      <c r="QUD2032" s="20"/>
      <c r="QUE2032" s="20"/>
      <c r="QUF2032" s="20"/>
      <c r="QUG2032" s="20"/>
      <c r="QUH2032" s="20"/>
      <c r="QUI2032" s="20"/>
      <c r="QUJ2032" s="20"/>
      <c r="QUK2032" s="20"/>
      <c r="QUL2032" s="20"/>
      <c r="QUM2032" s="20"/>
      <c r="QUN2032" s="20"/>
      <c r="QUO2032" s="20"/>
      <c r="QUP2032" s="20"/>
      <c r="QUQ2032" s="20"/>
      <c r="QUR2032" s="20"/>
      <c r="QUS2032" s="20"/>
      <c r="QUT2032" s="20"/>
      <c r="QUU2032" s="20"/>
      <c r="QUV2032" s="20"/>
      <c r="QUW2032" s="20"/>
      <c r="QUX2032" s="20"/>
      <c r="QUY2032" s="20"/>
      <c r="QUZ2032" s="20"/>
      <c r="QVA2032" s="20"/>
      <c r="QVB2032" s="20"/>
      <c r="QVC2032" s="20"/>
      <c r="QVD2032" s="20"/>
      <c r="QVE2032" s="20"/>
      <c r="QVF2032" s="20"/>
      <c r="QVG2032" s="20"/>
      <c r="QVH2032" s="20"/>
      <c r="QVI2032" s="20"/>
      <c r="QVJ2032" s="20"/>
      <c r="QVK2032" s="20"/>
      <c r="QVL2032" s="20"/>
      <c r="QVM2032" s="20"/>
      <c r="QVN2032" s="20"/>
      <c r="QVO2032" s="20"/>
      <c r="QVP2032" s="20"/>
      <c r="QVQ2032" s="20"/>
      <c r="QVR2032" s="20"/>
      <c r="QVS2032" s="20"/>
      <c r="QVT2032" s="20"/>
      <c r="QVU2032" s="20"/>
      <c r="QVV2032" s="20"/>
      <c r="QVW2032" s="20"/>
      <c r="QVX2032" s="20"/>
      <c r="QVY2032" s="20"/>
      <c r="QVZ2032" s="20"/>
      <c r="QWA2032" s="20"/>
      <c r="QWB2032" s="20"/>
      <c r="QWC2032" s="20"/>
      <c r="QWD2032" s="20"/>
      <c r="QWE2032" s="20"/>
      <c r="QWF2032" s="20"/>
      <c r="QWG2032" s="20"/>
      <c r="QWH2032" s="20"/>
      <c r="QWI2032" s="20"/>
      <c r="QWJ2032" s="20"/>
      <c r="QWK2032" s="20"/>
      <c r="QWL2032" s="20"/>
      <c r="QWM2032" s="20"/>
      <c r="QWN2032" s="20"/>
      <c r="QWO2032" s="20"/>
      <c r="QWP2032" s="20"/>
      <c r="QWQ2032" s="20"/>
      <c r="QWR2032" s="20"/>
      <c r="QWS2032" s="20"/>
      <c r="QWT2032" s="20"/>
      <c r="QWU2032" s="20"/>
      <c r="QWV2032" s="20"/>
      <c r="QWW2032" s="20"/>
      <c r="QWX2032" s="20"/>
      <c r="QWY2032" s="20"/>
      <c r="QWZ2032" s="20"/>
      <c r="QXA2032" s="20"/>
      <c r="QXB2032" s="20"/>
      <c r="QXC2032" s="20"/>
      <c r="QXD2032" s="20"/>
      <c r="QXE2032" s="20"/>
      <c r="QXF2032" s="20"/>
      <c r="QXG2032" s="20"/>
      <c r="QXH2032" s="20"/>
      <c r="QXI2032" s="20"/>
      <c r="QXJ2032" s="20"/>
      <c r="QXK2032" s="20"/>
      <c r="QXL2032" s="20"/>
      <c r="QXM2032" s="20"/>
      <c r="QXN2032" s="20"/>
      <c r="QXO2032" s="20"/>
      <c r="QXP2032" s="20"/>
      <c r="QXQ2032" s="20"/>
      <c r="QXR2032" s="20"/>
      <c r="QXS2032" s="20"/>
      <c r="QXT2032" s="20"/>
      <c r="QXU2032" s="20"/>
      <c r="QXV2032" s="20"/>
      <c r="QXW2032" s="20"/>
      <c r="QXX2032" s="20"/>
      <c r="QXY2032" s="20"/>
      <c r="QXZ2032" s="20"/>
      <c r="QYA2032" s="20"/>
      <c r="QYB2032" s="20"/>
      <c r="QYC2032" s="20"/>
      <c r="QYD2032" s="20"/>
      <c r="QYE2032" s="20"/>
      <c r="QYF2032" s="20"/>
      <c r="QYG2032" s="20"/>
      <c r="QYH2032" s="20"/>
      <c r="QYI2032" s="20"/>
      <c r="QYJ2032" s="20"/>
      <c r="QYK2032" s="20"/>
      <c r="QYL2032" s="20"/>
      <c r="QYM2032" s="20"/>
      <c r="QYN2032" s="20"/>
      <c r="QYO2032" s="20"/>
      <c r="QYP2032" s="20"/>
      <c r="QYQ2032" s="20"/>
      <c r="QYR2032" s="20"/>
      <c r="QYS2032" s="20"/>
      <c r="QYT2032" s="20"/>
      <c r="QYU2032" s="20"/>
      <c r="QYV2032" s="20"/>
      <c r="QYW2032" s="20"/>
      <c r="QYX2032" s="20"/>
      <c r="QYY2032" s="20"/>
      <c r="QYZ2032" s="20"/>
      <c r="QZA2032" s="20"/>
      <c r="QZB2032" s="20"/>
      <c r="QZC2032" s="20"/>
      <c r="QZD2032" s="20"/>
      <c r="QZE2032" s="20"/>
      <c r="QZF2032" s="20"/>
      <c r="QZG2032" s="20"/>
      <c r="QZH2032" s="20"/>
      <c r="QZI2032" s="20"/>
      <c r="QZJ2032" s="20"/>
      <c r="QZK2032" s="20"/>
      <c r="QZL2032" s="20"/>
      <c r="QZM2032" s="20"/>
      <c r="QZN2032" s="20"/>
      <c r="QZO2032" s="20"/>
      <c r="QZP2032" s="20"/>
      <c r="QZQ2032" s="20"/>
      <c r="QZR2032" s="20"/>
      <c r="QZS2032" s="20"/>
      <c r="QZT2032" s="20"/>
      <c r="QZU2032" s="20"/>
      <c r="QZV2032" s="20"/>
      <c r="QZW2032" s="20"/>
      <c r="QZX2032" s="20"/>
      <c r="QZY2032" s="20"/>
      <c r="QZZ2032" s="20"/>
      <c r="RAA2032" s="20"/>
      <c r="RAB2032" s="20"/>
      <c r="RAC2032" s="20"/>
      <c r="RAD2032" s="20"/>
      <c r="RAE2032" s="20"/>
      <c r="RAF2032" s="20"/>
      <c r="RAG2032" s="20"/>
      <c r="RAH2032" s="20"/>
      <c r="RAI2032" s="20"/>
      <c r="RAJ2032" s="20"/>
      <c r="RAK2032" s="20"/>
      <c r="RAL2032" s="20"/>
      <c r="RAM2032" s="20"/>
      <c r="RAN2032" s="20"/>
      <c r="RAO2032" s="20"/>
      <c r="RAP2032" s="20"/>
      <c r="RAQ2032" s="20"/>
      <c r="RAR2032" s="20"/>
      <c r="RAS2032" s="20"/>
      <c r="RAT2032" s="20"/>
      <c r="RAU2032" s="20"/>
      <c r="RAV2032" s="20"/>
      <c r="RAW2032" s="20"/>
      <c r="RAX2032" s="20"/>
      <c r="RAY2032" s="20"/>
      <c r="RAZ2032" s="20"/>
      <c r="RBA2032" s="20"/>
      <c r="RBB2032" s="20"/>
      <c r="RBC2032" s="20"/>
      <c r="RBD2032" s="20"/>
      <c r="RBE2032" s="20"/>
      <c r="RBF2032" s="20"/>
      <c r="RBG2032" s="20"/>
      <c r="RBH2032" s="20"/>
      <c r="RBI2032" s="20"/>
      <c r="RBJ2032" s="20"/>
      <c r="RBK2032" s="20"/>
      <c r="RBL2032" s="20"/>
      <c r="RBM2032" s="20"/>
      <c r="RBN2032" s="20"/>
      <c r="RBO2032" s="20"/>
      <c r="RBP2032" s="20"/>
      <c r="RBQ2032" s="20"/>
      <c r="RBR2032" s="20"/>
      <c r="RBS2032" s="20"/>
      <c r="RBT2032" s="20"/>
      <c r="RBU2032" s="20"/>
      <c r="RBV2032" s="20"/>
      <c r="RBW2032" s="20"/>
      <c r="RBX2032" s="20"/>
      <c r="RBY2032" s="20"/>
      <c r="RBZ2032" s="20"/>
      <c r="RCA2032" s="20"/>
      <c r="RCB2032" s="20"/>
      <c r="RCC2032" s="20"/>
      <c r="RCD2032" s="20"/>
      <c r="RCE2032" s="20"/>
      <c r="RCF2032" s="20"/>
      <c r="RCG2032" s="20"/>
      <c r="RCH2032" s="20"/>
      <c r="RCI2032" s="20"/>
      <c r="RCJ2032" s="20"/>
      <c r="RCK2032" s="20"/>
      <c r="RCL2032" s="20"/>
      <c r="RCM2032" s="20"/>
      <c r="RCN2032" s="20"/>
      <c r="RCO2032" s="20"/>
      <c r="RCP2032" s="20"/>
      <c r="RCQ2032" s="20"/>
      <c r="RCR2032" s="20"/>
      <c r="RCS2032" s="20"/>
      <c r="RCT2032" s="20"/>
      <c r="RCU2032" s="20"/>
      <c r="RCV2032" s="20"/>
      <c r="RCW2032" s="20"/>
      <c r="RCX2032" s="20"/>
      <c r="RCY2032" s="20"/>
      <c r="RCZ2032" s="20"/>
      <c r="RDA2032" s="20"/>
      <c r="RDB2032" s="20"/>
      <c r="RDC2032" s="20"/>
      <c r="RDD2032" s="20"/>
      <c r="RDE2032" s="20"/>
      <c r="RDF2032" s="20"/>
      <c r="RDG2032" s="20"/>
      <c r="RDH2032" s="20"/>
      <c r="RDI2032" s="20"/>
      <c r="RDJ2032" s="20"/>
      <c r="RDK2032" s="20"/>
      <c r="RDL2032" s="20"/>
      <c r="RDM2032" s="20"/>
      <c r="RDN2032" s="20"/>
      <c r="RDO2032" s="20"/>
      <c r="RDP2032" s="20"/>
      <c r="RDQ2032" s="20"/>
      <c r="RDR2032" s="20"/>
      <c r="RDS2032" s="20"/>
      <c r="RDT2032" s="20"/>
      <c r="RDU2032" s="20"/>
      <c r="RDV2032" s="20"/>
      <c r="RDW2032" s="20"/>
      <c r="RDX2032" s="20"/>
      <c r="RDY2032" s="20"/>
      <c r="RDZ2032" s="20"/>
      <c r="REA2032" s="20"/>
      <c r="REB2032" s="20"/>
      <c r="REC2032" s="20"/>
      <c r="RED2032" s="20"/>
      <c r="REE2032" s="20"/>
      <c r="REF2032" s="20"/>
      <c r="REG2032" s="20"/>
      <c r="REH2032" s="20"/>
      <c r="REI2032" s="20"/>
      <c r="REJ2032" s="20"/>
      <c r="REK2032" s="20"/>
      <c r="REL2032" s="20"/>
      <c r="REM2032" s="20"/>
      <c r="REN2032" s="20"/>
      <c r="REO2032" s="20"/>
      <c r="REP2032" s="20"/>
      <c r="REQ2032" s="20"/>
      <c r="RER2032" s="20"/>
      <c r="RES2032" s="20"/>
      <c r="RET2032" s="20"/>
      <c r="REU2032" s="20"/>
      <c r="REV2032" s="20"/>
      <c r="REW2032" s="20"/>
      <c r="REX2032" s="20"/>
      <c r="REY2032" s="20"/>
      <c r="REZ2032" s="20"/>
      <c r="RFA2032" s="20"/>
      <c r="RFB2032" s="20"/>
      <c r="RFC2032" s="20"/>
      <c r="RFD2032" s="20"/>
      <c r="RFE2032" s="20"/>
      <c r="RFF2032" s="20"/>
      <c r="RFG2032" s="20"/>
      <c r="RFH2032" s="20"/>
      <c r="RFI2032" s="20"/>
      <c r="RFJ2032" s="20"/>
      <c r="RFK2032" s="20"/>
      <c r="RFL2032" s="20"/>
      <c r="RFM2032" s="20"/>
      <c r="RFN2032" s="20"/>
      <c r="RFO2032" s="20"/>
      <c r="RFP2032" s="20"/>
      <c r="RFQ2032" s="20"/>
      <c r="RFR2032" s="20"/>
      <c r="RFS2032" s="20"/>
      <c r="RFT2032" s="20"/>
      <c r="RFU2032" s="20"/>
      <c r="RFV2032" s="20"/>
      <c r="RFW2032" s="20"/>
      <c r="RFX2032" s="20"/>
      <c r="RFY2032" s="20"/>
      <c r="RFZ2032" s="20"/>
      <c r="RGA2032" s="20"/>
      <c r="RGB2032" s="20"/>
      <c r="RGC2032" s="20"/>
      <c r="RGD2032" s="20"/>
      <c r="RGE2032" s="20"/>
      <c r="RGF2032" s="20"/>
      <c r="RGG2032" s="20"/>
      <c r="RGH2032" s="20"/>
      <c r="RGI2032" s="20"/>
      <c r="RGJ2032" s="20"/>
      <c r="RGK2032" s="20"/>
      <c r="RGL2032" s="20"/>
      <c r="RGM2032" s="20"/>
      <c r="RGN2032" s="20"/>
      <c r="RGO2032" s="20"/>
      <c r="RGP2032" s="20"/>
      <c r="RGQ2032" s="20"/>
      <c r="RGR2032" s="20"/>
      <c r="RGS2032" s="20"/>
      <c r="RGT2032" s="20"/>
      <c r="RGU2032" s="20"/>
      <c r="RGV2032" s="20"/>
      <c r="RGW2032" s="20"/>
      <c r="RGX2032" s="20"/>
      <c r="RGY2032" s="20"/>
      <c r="RGZ2032" s="20"/>
      <c r="RHA2032" s="20"/>
      <c r="RHB2032" s="20"/>
      <c r="RHC2032" s="20"/>
      <c r="RHD2032" s="20"/>
      <c r="RHE2032" s="20"/>
      <c r="RHF2032" s="20"/>
      <c r="RHG2032" s="20"/>
      <c r="RHH2032" s="20"/>
      <c r="RHI2032" s="20"/>
      <c r="RHJ2032" s="20"/>
      <c r="RHK2032" s="20"/>
      <c r="RHL2032" s="20"/>
      <c r="RHM2032" s="20"/>
      <c r="RHN2032" s="20"/>
      <c r="RHO2032" s="20"/>
      <c r="RHP2032" s="20"/>
      <c r="RHQ2032" s="20"/>
      <c r="RHR2032" s="20"/>
      <c r="RHS2032" s="20"/>
      <c r="RHT2032" s="20"/>
      <c r="RHU2032" s="20"/>
      <c r="RHV2032" s="20"/>
      <c r="RHW2032" s="20"/>
      <c r="RHX2032" s="20"/>
      <c r="RHY2032" s="20"/>
      <c r="RHZ2032" s="20"/>
      <c r="RIA2032" s="20"/>
      <c r="RIB2032" s="20"/>
      <c r="RIC2032" s="20"/>
      <c r="RID2032" s="20"/>
      <c r="RIE2032" s="20"/>
      <c r="RIF2032" s="20"/>
      <c r="RIG2032" s="20"/>
      <c r="RIH2032" s="20"/>
      <c r="RII2032" s="20"/>
      <c r="RIJ2032" s="20"/>
      <c r="RIK2032" s="20"/>
      <c r="RIL2032" s="20"/>
      <c r="RIM2032" s="20"/>
      <c r="RIN2032" s="20"/>
      <c r="RIO2032" s="20"/>
      <c r="RIP2032" s="20"/>
      <c r="RIQ2032" s="20"/>
      <c r="RIR2032" s="20"/>
      <c r="RIS2032" s="20"/>
      <c r="RIT2032" s="20"/>
      <c r="RIU2032" s="20"/>
      <c r="RIV2032" s="20"/>
      <c r="RIW2032" s="20"/>
      <c r="RIX2032" s="20"/>
      <c r="RIY2032" s="20"/>
      <c r="RIZ2032" s="20"/>
      <c r="RJA2032" s="20"/>
      <c r="RJB2032" s="20"/>
      <c r="RJC2032" s="20"/>
      <c r="RJD2032" s="20"/>
      <c r="RJE2032" s="20"/>
      <c r="RJF2032" s="20"/>
      <c r="RJG2032" s="20"/>
      <c r="RJH2032" s="20"/>
      <c r="RJI2032" s="20"/>
      <c r="RJJ2032" s="20"/>
      <c r="RJK2032" s="20"/>
      <c r="RJL2032" s="20"/>
      <c r="RJM2032" s="20"/>
      <c r="RJN2032" s="20"/>
      <c r="RJO2032" s="20"/>
      <c r="RJP2032" s="20"/>
      <c r="RJQ2032" s="20"/>
      <c r="RJR2032" s="20"/>
      <c r="RJS2032" s="20"/>
      <c r="RJT2032" s="20"/>
      <c r="RJU2032" s="20"/>
      <c r="RJV2032" s="20"/>
      <c r="RJW2032" s="20"/>
      <c r="RJX2032" s="20"/>
      <c r="RJY2032" s="20"/>
      <c r="RJZ2032" s="20"/>
      <c r="RKA2032" s="20"/>
      <c r="RKB2032" s="20"/>
      <c r="RKC2032" s="20"/>
      <c r="RKD2032" s="20"/>
      <c r="RKE2032" s="20"/>
      <c r="RKF2032" s="20"/>
      <c r="RKG2032" s="20"/>
      <c r="RKH2032" s="20"/>
      <c r="RKI2032" s="20"/>
      <c r="RKJ2032" s="20"/>
      <c r="RKK2032" s="20"/>
      <c r="RKL2032" s="20"/>
      <c r="RKM2032" s="20"/>
      <c r="RKN2032" s="20"/>
      <c r="RKO2032" s="20"/>
      <c r="RKP2032" s="20"/>
      <c r="RKQ2032" s="20"/>
      <c r="RKR2032" s="20"/>
      <c r="RKS2032" s="20"/>
      <c r="RKT2032" s="20"/>
      <c r="RKU2032" s="20"/>
      <c r="RKV2032" s="20"/>
      <c r="RKW2032" s="20"/>
      <c r="RKX2032" s="20"/>
      <c r="RKY2032" s="20"/>
      <c r="RKZ2032" s="20"/>
      <c r="RLA2032" s="20"/>
      <c r="RLB2032" s="20"/>
      <c r="RLC2032" s="20"/>
      <c r="RLD2032" s="20"/>
      <c r="RLE2032" s="20"/>
      <c r="RLF2032" s="20"/>
      <c r="RLG2032" s="20"/>
      <c r="RLH2032" s="20"/>
      <c r="RLI2032" s="20"/>
      <c r="RLJ2032" s="20"/>
      <c r="RLK2032" s="20"/>
      <c r="RLL2032" s="20"/>
      <c r="RLM2032" s="20"/>
      <c r="RLN2032" s="20"/>
      <c r="RLO2032" s="20"/>
      <c r="RLP2032" s="20"/>
      <c r="RLQ2032" s="20"/>
      <c r="RLR2032" s="20"/>
      <c r="RLS2032" s="20"/>
      <c r="RLT2032" s="20"/>
      <c r="RLU2032" s="20"/>
      <c r="RLV2032" s="20"/>
      <c r="RLW2032" s="20"/>
      <c r="RLX2032" s="20"/>
      <c r="RLY2032" s="20"/>
      <c r="RLZ2032" s="20"/>
      <c r="RMA2032" s="20"/>
      <c r="RMB2032" s="20"/>
      <c r="RMC2032" s="20"/>
      <c r="RMD2032" s="20"/>
      <c r="RME2032" s="20"/>
      <c r="RMF2032" s="20"/>
      <c r="RMG2032" s="20"/>
      <c r="RMH2032" s="20"/>
      <c r="RMI2032" s="20"/>
      <c r="RMJ2032" s="20"/>
      <c r="RMK2032" s="20"/>
      <c r="RML2032" s="20"/>
      <c r="RMM2032" s="20"/>
      <c r="RMN2032" s="20"/>
      <c r="RMO2032" s="20"/>
      <c r="RMP2032" s="20"/>
      <c r="RMQ2032" s="20"/>
      <c r="RMR2032" s="20"/>
      <c r="RMS2032" s="20"/>
      <c r="RMT2032" s="20"/>
      <c r="RMU2032" s="20"/>
      <c r="RMV2032" s="20"/>
      <c r="RMW2032" s="20"/>
      <c r="RMX2032" s="20"/>
      <c r="RMY2032" s="20"/>
      <c r="RMZ2032" s="20"/>
      <c r="RNA2032" s="20"/>
      <c r="RNB2032" s="20"/>
      <c r="RNC2032" s="20"/>
      <c r="RND2032" s="20"/>
      <c r="RNE2032" s="20"/>
      <c r="RNF2032" s="20"/>
      <c r="RNG2032" s="20"/>
      <c r="RNH2032" s="20"/>
      <c r="RNI2032" s="20"/>
      <c r="RNJ2032" s="20"/>
      <c r="RNK2032" s="20"/>
      <c r="RNL2032" s="20"/>
      <c r="RNM2032" s="20"/>
      <c r="RNN2032" s="20"/>
      <c r="RNO2032" s="20"/>
      <c r="RNP2032" s="20"/>
      <c r="RNQ2032" s="20"/>
      <c r="RNR2032" s="20"/>
      <c r="RNS2032" s="20"/>
      <c r="RNT2032" s="20"/>
      <c r="RNU2032" s="20"/>
      <c r="RNV2032" s="20"/>
      <c r="RNW2032" s="20"/>
      <c r="RNX2032" s="20"/>
      <c r="RNY2032" s="20"/>
      <c r="RNZ2032" s="20"/>
      <c r="ROA2032" s="20"/>
      <c r="ROB2032" s="20"/>
      <c r="ROC2032" s="20"/>
      <c r="ROD2032" s="20"/>
      <c r="ROE2032" s="20"/>
      <c r="ROF2032" s="20"/>
      <c r="ROG2032" s="20"/>
      <c r="ROH2032" s="20"/>
      <c r="ROI2032" s="20"/>
      <c r="ROJ2032" s="20"/>
      <c r="ROK2032" s="20"/>
      <c r="ROL2032" s="20"/>
      <c r="ROM2032" s="20"/>
      <c r="RON2032" s="20"/>
      <c r="ROO2032" s="20"/>
      <c r="ROP2032" s="20"/>
      <c r="ROQ2032" s="20"/>
      <c r="ROR2032" s="20"/>
      <c r="ROS2032" s="20"/>
      <c r="ROT2032" s="20"/>
      <c r="ROU2032" s="20"/>
      <c r="ROV2032" s="20"/>
      <c r="ROW2032" s="20"/>
      <c r="ROX2032" s="20"/>
      <c r="ROY2032" s="20"/>
      <c r="ROZ2032" s="20"/>
      <c r="RPA2032" s="20"/>
      <c r="RPB2032" s="20"/>
      <c r="RPC2032" s="20"/>
      <c r="RPD2032" s="20"/>
      <c r="RPE2032" s="20"/>
      <c r="RPF2032" s="20"/>
      <c r="RPG2032" s="20"/>
      <c r="RPH2032" s="20"/>
      <c r="RPI2032" s="20"/>
      <c r="RPJ2032" s="20"/>
      <c r="RPK2032" s="20"/>
      <c r="RPL2032" s="20"/>
      <c r="RPM2032" s="20"/>
      <c r="RPN2032" s="20"/>
      <c r="RPO2032" s="20"/>
      <c r="RPP2032" s="20"/>
      <c r="RPQ2032" s="20"/>
      <c r="RPR2032" s="20"/>
      <c r="RPS2032" s="20"/>
      <c r="RPT2032" s="20"/>
      <c r="RPU2032" s="20"/>
      <c r="RPV2032" s="20"/>
      <c r="RPW2032" s="20"/>
      <c r="RPX2032" s="20"/>
      <c r="RPY2032" s="20"/>
      <c r="RPZ2032" s="20"/>
      <c r="RQA2032" s="20"/>
      <c r="RQB2032" s="20"/>
      <c r="RQC2032" s="20"/>
      <c r="RQD2032" s="20"/>
      <c r="RQE2032" s="20"/>
      <c r="RQF2032" s="20"/>
      <c r="RQG2032" s="20"/>
      <c r="RQH2032" s="20"/>
      <c r="RQI2032" s="20"/>
      <c r="RQJ2032" s="20"/>
      <c r="RQK2032" s="20"/>
      <c r="RQL2032" s="20"/>
      <c r="RQM2032" s="20"/>
      <c r="RQN2032" s="20"/>
      <c r="RQO2032" s="20"/>
      <c r="RQP2032" s="20"/>
      <c r="RQQ2032" s="20"/>
      <c r="RQR2032" s="20"/>
      <c r="RQS2032" s="20"/>
      <c r="RQT2032" s="20"/>
      <c r="RQU2032" s="20"/>
      <c r="RQV2032" s="20"/>
      <c r="RQW2032" s="20"/>
      <c r="RQX2032" s="20"/>
      <c r="RQY2032" s="20"/>
      <c r="RQZ2032" s="20"/>
      <c r="RRA2032" s="20"/>
      <c r="RRB2032" s="20"/>
      <c r="RRC2032" s="20"/>
      <c r="RRD2032" s="20"/>
      <c r="RRE2032" s="20"/>
      <c r="RRF2032" s="20"/>
      <c r="RRG2032" s="20"/>
      <c r="RRH2032" s="20"/>
      <c r="RRI2032" s="20"/>
      <c r="RRJ2032" s="20"/>
      <c r="RRK2032" s="20"/>
      <c r="RRL2032" s="20"/>
      <c r="RRM2032" s="20"/>
      <c r="RRN2032" s="20"/>
      <c r="RRO2032" s="20"/>
      <c r="RRP2032" s="20"/>
      <c r="RRQ2032" s="20"/>
      <c r="RRR2032" s="20"/>
      <c r="RRS2032" s="20"/>
      <c r="RRT2032" s="20"/>
      <c r="RRU2032" s="20"/>
      <c r="RRV2032" s="20"/>
      <c r="RRW2032" s="20"/>
      <c r="RRX2032" s="20"/>
      <c r="RRY2032" s="20"/>
      <c r="RRZ2032" s="20"/>
      <c r="RSA2032" s="20"/>
      <c r="RSB2032" s="20"/>
      <c r="RSC2032" s="20"/>
      <c r="RSD2032" s="20"/>
      <c r="RSE2032" s="20"/>
      <c r="RSF2032" s="20"/>
      <c r="RSG2032" s="20"/>
      <c r="RSH2032" s="20"/>
      <c r="RSI2032" s="20"/>
      <c r="RSJ2032" s="20"/>
      <c r="RSK2032" s="20"/>
      <c r="RSL2032" s="20"/>
      <c r="RSM2032" s="20"/>
      <c r="RSN2032" s="20"/>
      <c r="RSO2032" s="20"/>
      <c r="RSP2032" s="20"/>
      <c r="RSQ2032" s="20"/>
      <c r="RSR2032" s="20"/>
      <c r="RSS2032" s="20"/>
      <c r="RST2032" s="20"/>
      <c r="RSU2032" s="20"/>
      <c r="RSV2032" s="20"/>
      <c r="RSW2032" s="20"/>
      <c r="RSX2032" s="20"/>
      <c r="RSY2032" s="20"/>
      <c r="RSZ2032" s="20"/>
      <c r="RTA2032" s="20"/>
      <c r="RTB2032" s="20"/>
      <c r="RTC2032" s="20"/>
      <c r="RTD2032" s="20"/>
      <c r="RTE2032" s="20"/>
      <c r="RTF2032" s="20"/>
      <c r="RTG2032" s="20"/>
      <c r="RTH2032" s="20"/>
      <c r="RTI2032" s="20"/>
      <c r="RTJ2032" s="20"/>
      <c r="RTK2032" s="20"/>
      <c r="RTL2032" s="20"/>
      <c r="RTM2032" s="20"/>
      <c r="RTN2032" s="20"/>
      <c r="RTO2032" s="20"/>
      <c r="RTP2032" s="20"/>
      <c r="RTQ2032" s="20"/>
      <c r="RTR2032" s="20"/>
      <c r="RTS2032" s="20"/>
      <c r="RTT2032" s="20"/>
      <c r="RTU2032" s="20"/>
      <c r="RTV2032" s="20"/>
      <c r="RTW2032" s="20"/>
      <c r="RTX2032" s="20"/>
      <c r="RTY2032" s="20"/>
      <c r="RTZ2032" s="20"/>
      <c r="RUA2032" s="20"/>
      <c r="RUB2032" s="20"/>
      <c r="RUC2032" s="20"/>
      <c r="RUD2032" s="20"/>
      <c r="RUE2032" s="20"/>
      <c r="RUF2032" s="20"/>
      <c r="RUG2032" s="20"/>
      <c r="RUH2032" s="20"/>
      <c r="RUI2032" s="20"/>
      <c r="RUJ2032" s="20"/>
      <c r="RUK2032" s="20"/>
      <c r="RUL2032" s="20"/>
      <c r="RUM2032" s="20"/>
      <c r="RUN2032" s="20"/>
      <c r="RUO2032" s="20"/>
      <c r="RUP2032" s="20"/>
      <c r="RUQ2032" s="20"/>
      <c r="RUR2032" s="20"/>
      <c r="RUS2032" s="20"/>
      <c r="RUT2032" s="20"/>
      <c r="RUU2032" s="20"/>
      <c r="RUV2032" s="20"/>
      <c r="RUW2032" s="20"/>
      <c r="RUX2032" s="20"/>
      <c r="RUY2032" s="20"/>
      <c r="RUZ2032" s="20"/>
      <c r="RVA2032" s="20"/>
      <c r="RVB2032" s="20"/>
      <c r="RVC2032" s="20"/>
      <c r="RVD2032" s="20"/>
      <c r="RVE2032" s="20"/>
      <c r="RVF2032" s="20"/>
      <c r="RVG2032" s="20"/>
      <c r="RVH2032" s="20"/>
      <c r="RVI2032" s="20"/>
      <c r="RVJ2032" s="20"/>
      <c r="RVK2032" s="20"/>
      <c r="RVL2032" s="20"/>
      <c r="RVM2032" s="20"/>
      <c r="RVN2032" s="20"/>
      <c r="RVO2032" s="20"/>
      <c r="RVP2032" s="20"/>
      <c r="RVQ2032" s="20"/>
      <c r="RVR2032" s="20"/>
      <c r="RVS2032" s="20"/>
      <c r="RVT2032" s="20"/>
      <c r="RVU2032" s="20"/>
      <c r="RVV2032" s="20"/>
      <c r="RVW2032" s="20"/>
      <c r="RVX2032" s="20"/>
      <c r="RVY2032" s="20"/>
      <c r="RVZ2032" s="20"/>
      <c r="RWA2032" s="20"/>
      <c r="RWB2032" s="20"/>
      <c r="RWC2032" s="20"/>
      <c r="RWD2032" s="20"/>
      <c r="RWE2032" s="20"/>
      <c r="RWF2032" s="20"/>
      <c r="RWG2032" s="20"/>
      <c r="RWH2032" s="20"/>
      <c r="RWI2032" s="20"/>
      <c r="RWJ2032" s="20"/>
      <c r="RWK2032" s="20"/>
      <c r="RWL2032" s="20"/>
      <c r="RWM2032" s="20"/>
      <c r="RWN2032" s="20"/>
      <c r="RWO2032" s="20"/>
      <c r="RWP2032" s="20"/>
      <c r="RWQ2032" s="20"/>
      <c r="RWR2032" s="20"/>
      <c r="RWS2032" s="20"/>
      <c r="RWT2032" s="20"/>
      <c r="RWU2032" s="20"/>
      <c r="RWV2032" s="20"/>
      <c r="RWW2032" s="20"/>
      <c r="RWX2032" s="20"/>
      <c r="RWY2032" s="20"/>
      <c r="RWZ2032" s="20"/>
      <c r="RXA2032" s="20"/>
      <c r="RXB2032" s="20"/>
      <c r="RXC2032" s="20"/>
      <c r="RXD2032" s="20"/>
      <c r="RXE2032" s="20"/>
      <c r="RXF2032" s="20"/>
      <c r="RXG2032" s="20"/>
      <c r="RXH2032" s="20"/>
      <c r="RXI2032" s="20"/>
      <c r="RXJ2032" s="20"/>
      <c r="RXK2032" s="20"/>
      <c r="RXL2032" s="20"/>
      <c r="RXM2032" s="20"/>
      <c r="RXN2032" s="20"/>
      <c r="RXO2032" s="20"/>
      <c r="RXP2032" s="20"/>
      <c r="RXQ2032" s="20"/>
      <c r="RXR2032" s="20"/>
      <c r="RXS2032" s="20"/>
      <c r="RXT2032" s="20"/>
      <c r="RXU2032" s="20"/>
      <c r="RXV2032" s="20"/>
      <c r="RXW2032" s="20"/>
      <c r="RXX2032" s="20"/>
      <c r="RXY2032" s="20"/>
      <c r="RXZ2032" s="20"/>
      <c r="RYA2032" s="20"/>
      <c r="RYB2032" s="20"/>
      <c r="RYC2032" s="20"/>
      <c r="RYD2032" s="20"/>
      <c r="RYE2032" s="20"/>
      <c r="RYF2032" s="20"/>
      <c r="RYG2032" s="20"/>
      <c r="RYH2032" s="20"/>
      <c r="RYI2032" s="20"/>
      <c r="RYJ2032" s="20"/>
      <c r="RYK2032" s="20"/>
      <c r="RYL2032" s="20"/>
      <c r="RYM2032" s="20"/>
      <c r="RYN2032" s="20"/>
      <c r="RYO2032" s="20"/>
      <c r="RYP2032" s="20"/>
      <c r="RYQ2032" s="20"/>
      <c r="RYR2032" s="20"/>
      <c r="RYS2032" s="20"/>
      <c r="RYT2032" s="20"/>
      <c r="RYU2032" s="20"/>
      <c r="RYV2032" s="20"/>
      <c r="RYW2032" s="20"/>
      <c r="RYX2032" s="20"/>
      <c r="RYY2032" s="20"/>
      <c r="RYZ2032" s="20"/>
      <c r="RZA2032" s="20"/>
      <c r="RZB2032" s="20"/>
      <c r="RZC2032" s="20"/>
      <c r="RZD2032" s="20"/>
      <c r="RZE2032" s="20"/>
      <c r="RZF2032" s="20"/>
      <c r="RZG2032" s="20"/>
      <c r="RZH2032" s="20"/>
      <c r="RZI2032" s="20"/>
      <c r="RZJ2032" s="20"/>
      <c r="RZK2032" s="20"/>
      <c r="RZL2032" s="20"/>
      <c r="RZM2032" s="20"/>
      <c r="RZN2032" s="20"/>
      <c r="RZO2032" s="20"/>
      <c r="RZP2032" s="20"/>
      <c r="RZQ2032" s="20"/>
      <c r="RZR2032" s="20"/>
      <c r="RZS2032" s="20"/>
      <c r="RZT2032" s="20"/>
      <c r="RZU2032" s="20"/>
      <c r="RZV2032" s="20"/>
      <c r="RZW2032" s="20"/>
      <c r="RZX2032" s="20"/>
      <c r="RZY2032" s="20"/>
      <c r="RZZ2032" s="20"/>
      <c r="SAA2032" s="20"/>
      <c r="SAB2032" s="20"/>
      <c r="SAC2032" s="20"/>
      <c r="SAD2032" s="20"/>
      <c r="SAE2032" s="20"/>
      <c r="SAF2032" s="20"/>
      <c r="SAG2032" s="20"/>
      <c r="SAH2032" s="20"/>
      <c r="SAI2032" s="20"/>
      <c r="SAJ2032" s="20"/>
      <c r="SAK2032" s="20"/>
      <c r="SAL2032" s="20"/>
      <c r="SAM2032" s="20"/>
      <c r="SAN2032" s="20"/>
      <c r="SAO2032" s="20"/>
      <c r="SAP2032" s="20"/>
      <c r="SAQ2032" s="20"/>
      <c r="SAR2032" s="20"/>
      <c r="SAS2032" s="20"/>
      <c r="SAT2032" s="20"/>
      <c r="SAU2032" s="20"/>
      <c r="SAV2032" s="20"/>
      <c r="SAW2032" s="20"/>
      <c r="SAX2032" s="20"/>
      <c r="SAY2032" s="20"/>
      <c r="SAZ2032" s="20"/>
      <c r="SBA2032" s="20"/>
      <c r="SBB2032" s="20"/>
      <c r="SBC2032" s="20"/>
      <c r="SBD2032" s="20"/>
      <c r="SBE2032" s="20"/>
      <c r="SBF2032" s="20"/>
      <c r="SBG2032" s="20"/>
      <c r="SBH2032" s="20"/>
      <c r="SBI2032" s="20"/>
      <c r="SBJ2032" s="20"/>
      <c r="SBK2032" s="20"/>
      <c r="SBL2032" s="20"/>
      <c r="SBM2032" s="20"/>
      <c r="SBN2032" s="20"/>
      <c r="SBO2032" s="20"/>
      <c r="SBP2032" s="20"/>
      <c r="SBQ2032" s="20"/>
      <c r="SBR2032" s="20"/>
      <c r="SBS2032" s="20"/>
      <c r="SBT2032" s="20"/>
      <c r="SBU2032" s="20"/>
      <c r="SBV2032" s="20"/>
      <c r="SBW2032" s="20"/>
      <c r="SBX2032" s="20"/>
      <c r="SBY2032" s="20"/>
      <c r="SBZ2032" s="20"/>
      <c r="SCA2032" s="20"/>
      <c r="SCB2032" s="20"/>
      <c r="SCC2032" s="20"/>
      <c r="SCD2032" s="20"/>
      <c r="SCE2032" s="20"/>
      <c r="SCF2032" s="20"/>
      <c r="SCG2032" s="20"/>
      <c r="SCH2032" s="20"/>
      <c r="SCI2032" s="20"/>
      <c r="SCJ2032" s="20"/>
      <c r="SCK2032" s="20"/>
      <c r="SCL2032" s="20"/>
      <c r="SCM2032" s="20"/>
      <c r="SCN2032" s="20"/>
      <c r="SCO2032" s="20"/>
      <c r="SCP2032" s="20"/>
      <c r="SCQ2032" s="20"/>
      <c r="SCR2032" s="20"/>
      <c r="SCS2032" s="20"/>
      <c r="SCT2032" s="20"/>
      <c r="SCU2032" s="20"/>
      <c r="SCV2032" s="20"/>
      <c r="SCW2032" s="20"/>
      <c r="SCX2032" s="20"/>
      <c r="SCY2032" s="20"/>
      <c r="SCZ2032" s="20"/>
      <c r="SDA2032" s="20"/>
      <c r="SDB2032" s="20"/>
      <c r="SDC2032" s="20"/>
      <c r="SDD2032" s="20"/>
      <c r="SDE2032" s="20"/>
      <c r="SDF2032" s="20"/>
      <c r="SDG2032" s="20"/>
      <c r="SDH2032" s="20"/>
      <c r="SDI2032" s="20"/>
      <c r="SDJ2032" s="20"/>
      <c r="SDK2032" s="20"/>
      <c r="SDL2032" s="20"/>
      <c r="SDM2032" s="20"/>
      <c r="SDN2032" s="20"/>
      <c r="SDO2032" s="20"/>
      <c r="SDP2032" s="20"/>
      <c r="SDQ2032" s="20"/>
      <c r="SDR2032" s="20"/>
      <c r="SDS2032" s="20"/>
      <c r="SDT2032" s="20"/>
      <c r="SDU2032" s="20"/>
      <c r="SDV2032" s="20"/>
      <c r="SDW2032" s="20"/>
      <c r="SDX2032" s="20"/>
      <c r="SDY2032" s="20"/>
      <c r="SDZ2032" s="20"/>
      <c r="SEA2032" s="20"/>
      <c r="SEB2032" s="20"/>
      <c r="SEC2032" s="20"/>
      <c r="SED2032" s="20"/>
      <c r="SEE2032" s="20"/>
      <c r="SEF2032" s="20"/>
      <c r="SEG2032" s="20"/>
      <c r="SEH2032" s="20"/>
      <c r="SEI2032" s="20"/>
      <c r="SEJ2032" s="20"/>
      <c r="SEK2032" s="20"/>
      <c r="SEL2032" s="20"/>
      <c r="SEM2032" s="20"/>
      <c r="SEN2032" s="20"/>
      <c r="SEO2032" s="20"/>
      <c r="SEP2032" s="20"/>
      <c r="SEQ2032" s="20"/>
      <c r="SER2032" s="20"/>
      <c r="SES2032" s="20"/>
      <c r="SET2032" s="20"/>
      <c r="SEU2032" s="20"/>
      <c r="SEV2032" s="20"/>
      <c r="SEW2032" s="20"/>
      <c r="SEX2032" s="20"/>
      <c r="SEY2032" s="20"/>
      <c r="SEZ2032" s="20"/>
      <c r="SFA2032" s="20"/>
      <c r="SFB2032" s="20"/>
      <c r="SFC2032" s="20"/>
      <c r="SFD2032" s="20"/>
      <c r="SFE2032" s="20"/>
      <c r="SFF2032" s="20"/>
      <c r="SFG2032" s="20"/>
      <c r="SFH2032" s="20"/>
      <c r="SFI2032" s="20"/>
      <c r="SFJ2032" s="20"/>
      <c r="SFK2032" s="20"/>
      <c r="SFL2032" s="20"/>
      <c r="SFM2032" s="20"/>
      <c r="SFN2032" s="20"/>
      <c r="SFO2032" s="20"/>
      <c r="SFP2032" s="20"/>
      <c r="SFQ2032" s="20"/>
      <c r="SFR2032" s="20"/>
      <c r="SFS2032" s="20"/>
      <c r="SFT2032" s="20"/>
      <c r="SFU2032" s="20"/>
      <c r="SFV2032" s="20"/>
      <c r="SFW2032" s="20"/>
      <c r="SFX2032" s="20"/>
      <c r="SFY2032" s="20"/>
      <c r="SFZ2032" s="20"/>
      <c r="SGA2032" s="20"/>
      <c r="SGB2032" s="20"/>
      <c r="SGC2032" s="20"/>
      <c r="SGD2032" s="20"/>
      <c r="SGE2032" s="20"/>
      <c r="SGF2032" s="20"/>
      <c r="SGG2032" s="20"/>
      <c r="SGH2032" s="20"/>
      <c r="SGI2032" s="20"/>
      <c r="SGJ2032" s="20"/>
      <c r="SGK2032" s="20"/>
      <c r="SGL2032" s="20"/>
      <c r="SGM2032" s="20"/>
      <c r="SGN2032" s="20"/>
      <c r="SGO2032" s="20"/>
      <c r="SGP2032" s="20"/>
      <c r="SGQ2032" s="20"/>
      <c r="SGR2032" s="20"/>
      <c r="SGS2032" s="20"/>
      <c r="SGT2032" s="20"/>
      <c r="SGU2032" s="20"/>
      <c r="SGV2032" s="20"/>
      <c r="SGW2032" s="20"/>
      <c r="SGX2032" s="20"/>
      <c r="SGY2032" s="20"/>
      <c r="SGZ2032" s="20"/>
      <c r="SHA2032" s="20"/>
      <c r="SHB2032" s="20"/>
      <c r="SHC2032" s="20"/>
      <c r="SHD2032" s="20"/>
      <c r="SHE2032" s="20"/>
      <c r="SHF2032" s="20"/>
      <c r="SHG2032" s="20"/>
      <c r="SHH2032" s="20"/>
      <c r="SHI2032" s="20"/>
      <c r="SHJ2032" s="20"/>
      <c r="SHK2032" s="20"/>
      <c r="SHL2032" s="20"/>
      <c r="SHM2032" s="20"/>
      <c r="SHN2032" s="20"/>
      <c r="SHO2032" s="20"/>
      <c r="SHP2032" s="20"/>
      <c r="SHQ2032" s="20"/>
      <c r="SHR2032" s="20"/>
      <c r="SHS2032" s="20"/>
      <c r="SHT2032" s="20"/>
      <c r="SHU2032" s="20"/>
      <c r="SHV2032" s="20"/>
      <c r="SHW2032" s="20"/>
      <c r="SHX2032" s="20"/>
      <c r="SHY2032" s="20"/>
      <c r="SHZ2032" s="20"/>
      <c r="SIA2032" s="20"/>
      <c r="SIB2032" s="20"/>
      <c r="SIC2032" s="20"/>
      <c r="SID2032" s="20"/>
      <c r="SIE2032" s="20"/>
      <c r="SIF2032" s="20"/>
      <c r="SIG2032" s="20"/>
      <c r="SIH2032" s="20"/>
      <c r="SII2032" s="20"/>
      <c r="SIJ2032" s="20"/>
      <c r="SIK2032" s="20"/>
      <c r="SIL2032" s="20"/>
      <c r="SIM2032" s="20"/>
      <c r="SIN2032" s="20"/>
      <c r="SIO2032" s="20"/>
      <c r="SIP2032" s="20"/>
      <c r="SIQ2032" s="20"/>
      <c r="SIR2032" s="20"/>
      <c r="SIS2032" s="20"/>
      <c r="SIT2032" s="20"/>
      <c r="SIU2032" s="20"/>
      <c r="SIV2032" s="20"/>
      <c r="SIW2032" s="20"/>
      <c r="SIX2032" s="20"/>
      <c r="SIY2032" s="20"/>
      <c r="SIZ2032" s="20"/>
      <c r="SJA2032" s="20"/>
      <c r="SJB2032" s="20"/>
      <c r="SJC2032" s="20"/>
      <c r="SJD2032" s="20"/>
      <c r="SJE2032" s="20"/>
      <c r="SJF2032" s="20"/>
      <c r="SJG2032" s="20"/>
      <c r="SJH2032" s="20"/>
      <c r="SJI2032" s="20"/>
      <c r="SJJ2032" s="20"/>
      <c r="SJK2032" s="20"/>
      <c r="SJL2032" s="20"/>
      <c r="SJM2032" s="20"/>
      <c r="SJN2032" s="20"/>
      <c r="SJO2032" s="20"/>
      <c r="SJP2032" s="20"/>
      <c r="SJQ2032" s="20"/>
      <c r="SJR2032" s="20"/>
      <c r="SJS2032" s="20"/>
      <c r="SJT2032" s="20"/>
      <c r="SJU2032" s="20"/>
      <c r="SJV2032" s="20"/>
      <c r="SJW2032" s="20"/>
      <c r="SJX2032" s="20"/>
      <c r="SJY2032" s="20"/>
      <c r="SJZ2032" s="20"/>
      <c r="SKA2032" s="20"/>
      <c r="SKB2032" s="20"/>
      <c r="SKC2032" s="20"/>
      <c r="SKD2032" s="20"/>
      <c r="SKE2032" s="20"/>
      <c r="SKF2032" s="20"/>
      <c r="SKG2032" s="20"/>
      <c r="SKH2032" s="20"/>
      <c r="SKI2032" s="20"/>
      <c r="SKJ2032" s="20"/>
      <c r="SKK2032" s="20"/>
      <c r="SKL2032" s="20"/>
      <c r="SKM2032" s="20"/>
      <c r="SKN2032" s="20"/>
      <c r="SKO2032" s="20"/>
      <c r="SKP2032" s="20"/>
      <c r="SKQ2032" s="20"/>
      <c r="SKR2032" s="20"/>
      <c r="SKS2032" s="20"/>
      <c r="SKT2032" s="20"/>
      <c r="SKU2032" s="20"/>
      <c r="SKV2032" s="20"/>
      <c r="SKW2032" s="20"/>
      <c r="SKX2032" s="20"/>
      <c r="SKY2032" s="20"/>
      <c r="SKZ2032" s="20"/>
      <c r="SLA2032" s="20"/>
      <c r="SLB2032" s="20"/>
      <c r="SLC2032" s="20"/>
      <c r="SLD2032" s="20"/>
      <c r="SLE2032" s="20"/>
      <c r="SLF2032" s="20"/>
      <c r="SLG2032" s="20"/>
      <c r="SLH2032" s="20"/>
      <c r="SLI2032" s="20"/>
      <c r="SLJ2032" s="20"/>
      <c r="SLK2032" s="20"/>
      <c r="SLL2032" s="20"/>
      <c r="SLM2032" s="20"/>
      <c r="SLN2032" s="20"/>
      <c r="SLO2032" s="20"/>
      <c r="SLP2032" s="20"/>
      <c r="SLQ2032" s="20"/>
      <c r="SLR2032" s="20"/>
      <c r="SLS2032" s="20"/>
      <c r="SLT2032" s="20"/>
      <c r="SLU2032" s="20"/>
      <c r="SLV2032" s="20"/>
      <c r="SLW2032" s="20"/>
      <c r="SLX2032" s="20"/>
      <c r="SLY2032" s="20"/>
      <c r="SLZ2032" s="20"/>
      <c r="SMA2032" s="20"/>
      <c r="SMB2032" s="20"/>
      <c r="SMC2032" s="20"/>
      <c r="SMD2032" s="20"/>
      <c r="SME2032" s="20"/>
      <c r="SMF2032" s="20"/>
      <c r="SMG2032" s="20"/>
      <c r="SMH2032" s="20"/>
      <c r="SMI2032" s="20"/>
      <c r="SMJ2032" s="20"/>
      <c r="SMK2032" s="20"/>
      <c r="SML2032" s="20"/>
      <c r="SMM2032" s="20"/>
      <c r="SMN2032" s="20"/>
      <c r="SMO2032" s="20"/>
      <c r="SMP2032" s="20"/>
      <c r="SMQ2032" s="20"/>
      <c r="SMR2032" s="20"/>
      <c r="SMS2032" s="20"/>
      <c r="SMT2032" s="20"/>
      <c r="SMU2032" s="20"/>
      <c r="SMV2032" s="20"/>
      <c r="SMW2032" s="20"/>
      <c r="SMX2032" s="20"/>
      <c r="SMY2032" s="20"/>
      <c r="SMZ2032" s="20"/>
      <c r="SNA2032" s="20"/>
      <c r="SNB2032" s="20"/>
      <c r="SNC2032" s="20"/>
      <c r="SND2032" s="20"/>
      <c r="SNE2032" s="20"/>
      <c r="SNF2032" s="20"/>
      <c r="SNG2032" s="20"/>
      <c r="SNH2032" s="20"/>
      <c r="SNI2032" s="20"/>
      <c r="SNJ2032" s="20"/>
      <c r="SNK2032" s="20"/>
      <c r="SNL2032" s="20"/>
      <c r="SNM2032" s="20"/>
      <c r="SNN2032" s="20"/>
      <c r="SNO2032" s="20"/>
      <c r="SNP2032" s="20"/>
      <c r="SNQ2032" s="20"/>
      <c r="SNR2032" s="20"/>
      <c r="SNS2032" s="20"/>
      <c r="SNT2032" s="20"/>
      <c r="SNU2032" s="20"/>
      <c r="SNV2032" s="20"/>
      <c r="SNW2032" s="20"/>
      <c r="SNX2032" s="20"/>
      <c r="SNY2032" s="20"/>
      <c r="SNZ2032" s="20"/>
      <c r="SOA2032" s="20"/>
      <c r="SOB2032" s="20"/>
      <c r="SOC2032" s="20"/>
      <c r="SOD2032" s="20"/>
      <c r="SOE2032" s="20"/>
      <c r="SOF2032" s="20"/>
      <c r="SOG2032" s="20"/>
      <c r="SOH2032" s="20"/>
      <c r="SOI2032" s="20"/>
      <c r="SOJ2032" s="20"/>
      <c r="SOK2032" s="20"/>
      <c r="SOL2032" s="20"/>
      <c r="SOM2032" s="20"/>
      <c r="SON2032" s="20"/>
      <c r="SOO2032" s="20"/>
      <c r="SOP2032" s="20"/>
      <c r="SOQ2032" s="20"/>
      <c r="SOR2032" s="20"/>
      <c r="SOS2032" s="20"/>
      <c r="SOT2032" s="20"/>
      <c r="SOU2032" s="20"/>
      <c r="SOV2032" s="20"/>
      <c r="SOW2032" s="20"/>
      <c r="SOX2032" s="20"/>
      <c r="SOY2032" s="20"/>
      <c r="SOZ2032" s="20"/>
      <c r="SPA2032" s="20"/>
      <c r="SPB2032" s="20"/>
      <c r="SPC2032" s="20"/>
      <c r="SPD2032" s="20"/>
      <c r="SPE2032" s="20"/>
      <c r="SPF2032" s="20"/>
      <c r="SPG2032" s="20"/>
      <c r="SPH2032" s="20"/>
      <c r="SPI2032" s="20"/>
      <c r="SPJ2032" s="20"/>
      <c r="SPK2032" s="20"/>
      <c r="SPL2032" s="20"/>
      <c r="SPM2032" s="20"/>
      <c r="SPN2032" s="20"/>
      <c r="SPO2032" s="20"/>
      <c r="SPP2032" s="20"/>
      <c r="SPQ2032" s="20"/>
      <c r="SPR2032" s="20"/>
      <c r="SPS2032" s="20"/>
      <c r="SPT2032" s="20"/>
      <c r="SPU2032" s="20"/>
      <c r="SPV2032" s="20"/>
      <c r="SPW2032" s="20"/>
      <c r="SPX2032" s="20"/>
      <c r="SPY2032" s="20"/>
      <c r="SPZ2032" s="20"/>
      <c r="SQA2032" s="20"/>
      <c r="SQB2032" s="20"/>
      <c r="SQC2032" s="20"/>
      <c r="SQD2032" s="20"/>
      <c r="SQE2032" s="20"/>
      <c r="SQF2032" s="20"/>
      <c r="SQG2032" s="20"/>
      <c r="SQH2032" s="20"/>
      <c r="SQI2032" s="20"/>
      <c r="SQJ2032" s="20"/>
      <c r="SQK2032" s="20"/>
      <c r="SQL2032" s="20"/>
      <c r="SQM2032" s="20"/>
      <c r="SQN2032" s="20"/>
      <c r="SQO2032" s="20"/>
      <c r="SQP2032" s="20"/>
      <c r="SQQ2032" s="20"/>
      <c r="SQR2032" s="20"/>
      <c r="SQS2032" s="20"/>
      <c r="SQT2032" s="20"/>
      <c r="SQU2032" s="20"/>
      <c r="SQV2032" s="20"/>
      <c r="SQW2032" s="20"/>
      <c r="SQX2032" s="20"/>
      <c r="SQY2032" s="20"/>
      <c r="SQZ2032" s="20"/>
      <c r="SRA2032" s="20"/>
      <c r="SRB2032" s="20"/>
      <c r="SRC2032" s="20"/>
      <c r="SRD2032" s="20"/>
      <c r="SRE2032" s="20"/>
      <c r="SRF2032" s="20"/>
      <c r="SRG2032" s="20"/>
      <c r="SRH2032" s="20"/>
      <c r="SRI2032" s="20"/>
      <c r="SRJ2032" s="20"/>
      <c r="SRK2032" s="20"/>
      <c r="SRL2032" s="20"/>
      <c r="SRM2032" s="20"/>
      <c r="SRN2032" s="20"/>
      <c r="SRO2032" s="20"/>
      <c r="SRP2032" s="20"/>
      <c r="SRQ2032" s="20"/>
      <c r="SRR2032" s="20"/>
      <c r="SRS2032" s="20"/>
      <c r="SRT2032" s="20"/>
      <c r="SRU2032" s="20"/>
      <c r="SRV2032" s="20"/>
      <c r="SRW2032" s="20"/>
      <c r="SRX2032" s="20"/>
      <c r="SRY2032" s="20"/>
      <c r="SRZ2032" s="20"/>
      <c r="SSA2032" s="20"/>
      <c r="SSB2032" s="20"/>
      <c r="SSC2032" s="20"/>
      <c r="SSD2032" s="20"/>
      <c r="SSE2032" s="20"/>
      <c r="SSF2032" s="20"/>
      <c r="SSG2032" s="20"/>
      <c r="SSH2032" s="20"/>
      <c r="SSI2032" s="20"/>
      <c r="SSJ2032" s="20"/>
      <c r="SSK2032" s="20"/>
      <c r="SSL2032" s="20"/>
      <c r="SSM2032" s="20"/>
      <c r="SSN2032" s="20"/>
      <c r="SSO2032" s="20"/>
      <c r="SSP2032" s="20"/>
      <c r="SSQ2032" s="20"/>
      <c r="SSR2032" s="20"/>
      <c r="SSS2032" s="20"/>
      <c r="SST2032" s="20"/>
      <c r="SSU2032" s="20"/>
      <c r="SSV2032" s="20"/>
      <c r="SSW2032" s="20"/>
      <c r="SSX2032" s="20"/>
      <c r="SSY2032" s="20"/>
      <c r="SSZ2032" s="20"/>
      <c r="STA2032" s="20"/>
      <c r="STB2032" s="20"/>
      <c r="STC2032" s="20"/>
      <c r="STD2032" s="20"/>
      <c r="STE2032" s="20"/>
      <c r="STF2032" s="20"/>
      <c r="STG2032" s="20"/>
      <c r="STH2032" s="20"/>
      <c r="STI2032" s="20"/>
      <c r="STJ2032" s="20"/>
      <c r="STK2032" s="20"/>
      <c r="STL2032" s="20"/>
      <c r="STM2032" s="20"/>
      <c r="STN2032" s="20"/>
      <c r="STO2032" s="20"/>
      <c r="STP2032" s="20"/>
      <c r="STQ2032" s="20"/>
      <c r="STR2032" s="20"/>
      <c r="STS2032" s="20"/>
      <c r="STT2032" s="20"/>
      <c r="STU2032" s="20"/>
      <c r="STV2032" s="20"/>
      <c r="STW2032" s="20"/>
      <c r="STX2032" s="20"/>
      <c r="STY2032" s="20"/>
      <c r="STZ2032" s="20"/>
      <c r="SUA2032" s="20"/>
      <c r="SUB2032" s="20"/>
      <c r="SUC2032" s="20"/>
      <c r="SUD2032" s="20"/>
      <c r="SUE2032" s="20"/>
      <c r="SUF2032" s="20"/>
      <c r="SUG2032" s="20"/>
      <c r="SUH2032" s="20"/>
      <c r="SUI2032" s="20"/>
      <c r="SUJ2032" s="20"/>
      <c r="SUK2032" s="20"/>
      <c r="SUL2032" s="20"/>
      <c r="SUM2032" s="20"/>
      <c r="SUN2032" s="20"/>
      <c r="SUO2032" s="20"/>
      <c r="SUP2032" s="20"/>
      <c r="SUQ2032" s="20"/>
      <c r="SUR2032" s="20"/>
      <c r="SUS2032" s="20"/>
      <c r="SUT2032" s="20"/>
      <c r="SUU2032" s="20"/>
      <c r="SUV2032" s="20"/>
      <c r="SUW2032" s="20"/>
      <c r="SUX2032" s="20"/>
      <c r="SUY2032" s="20"/>
      <c r="SUZ2032" s="20"/>
      <c r="SVA2032" s="20"/>
      <c r="SVB2032" s="20"/>
      <c r="SVC2032" s="20"/>
      <c r="SVD2032" s="20"/>
      <c r="SVE2032" s="20"/>
      <c r="SVF2032" s="20"/>
      <c r="SVG2032" s="20"/>
      <c r="SVH2032" s="20"/>
      <c r="SVI2032" s="20"/>
      <c r="SVJ2032" s="20"/>
      <c r="SVK2032" s="20"/>
      <c r="SVL2032" s="20"/>
      <c r="SVM2032" s="20"/>
      <c r="SVN2032" s="20"/>
      <c r="SVO2032" s="20"/>
      <c r="SVP2032" s="20"/>
      <c r="SVQ2032" s="20"/>
      <c r="SVR2032" s="20"/>
      <c r="SVS2032" s="20"/>
      <c r="SVT2032" s="20"/>
      <c r="SVU2032" s="20"/>
      <c r="SVV2032" s="20"/>
      <c r="SVW2032" s="20"/>
      <c r="SVX2032" s="20"/>
      <c r="SVY2032" s="20"/>
      <c r="SVZ2032" s="20"/>
      <c r="SWA2032" s="20"/>
      <c r="SWB2032" s="20"/>
      <c r="SWC2032" s="20"/>
      <c r="SWD2032" s="20"/>
      <c r="SWE2032" s="20"/>
      <c r="SWF2032" s="20"/>
      <c r="SWG2032" s="20"/>
      <c r="SWH2032" s="20"/>
      <c r="SWI2032" s="20"/>
      <c r="SWJ2032" s="20"/>
      <c r="SWK2032" s="20"/>
      <c r="SWL2032" s="20"/>
      <c r="SWM2032" s="20"/>
      <c r="SWN2032" s="20"/>
      <c r="SWO2032" s="20"/>
      <c r="SWP2032" s="20"/>
      <c r="SWQ2032" s="20"/>
      <c r="SWR2032" s="20"/>
      <c r="SWS2032" s="20"/>
      <c r="SWT2032" s="20"/>
      <c r="SWU2032" s="20"/>
      <c r="SWV2032" s="20"/>
      <c r="SWW2032" s="20"/>
      <c r="SWX2032" s="20"/>
      <c r="SWY2032" s="20"/>
      <c r="SWZ2032" s="20"/>
      <c r="SXA2032" s="20"/>
      <c r="SXB2032" s="20"/>
      <c r="SXC2032" s="20"/>
      <c r="SXD2032" s="20"/>
      <c r="SXE2032" s="20"/>
      <c r="SXF2032" s="20"/>
      <c r="SXG2032" s="20"/>
      <c r="SXH2032" s="20"/>
      <c r="SXI2032" s="20"/>
      <c r="SXJ2032" s="20"/>
      <c r="SXK2032" s="20"/>
      <c r="SXL2032" s="20"/>
      <c r="SXM2032" s="20"/>
      <c r="SXN2032" s="20"/>
      <c r="SXO2032" s="20"/>
      <c r="SXP2032" s="20"/>
      <c r="SXQ2032" s="20"/>
      <c r="SXR2032" s="20"/>
      <c r="SXS2032" s="20"/>
      <c r="SXT2032" s="20"/>
      <c r="SXU2032" s="20"/>
      <c r="SXV2032" s="20"/>
      <c r="SXW2032" s="20"/>
      <c r="SXX2032" s="20"/>
      <c r="SXY2032" s="20"/>
      <c r="SXZ2032" s="20"/>
      <c r="SYA2032" s="20"/>
      <c r="SYB2032" s="20"/>
      <c r="SYC2032" s="20"/>
      <c r="SYD2032" s="20"/>
      <c r="SYE2032" s="20"/>
      <c r="SYF2032" s="20"/>
      <c r="SYG2032" s="20"/>
      <c r="SYH2032" s="20"/>
      <c r="SYI2032" s="20"/>
      <c r="SYJ2032" s="20"/>
      <c r="SYK2032" s="20"/>
      <c r="SYL2032" s="20"/>
      <c r="SYM2032" s="20"/>
      <c r="SYN2032" s="20"/>
      <c r="SYO2032" s="20"/>
      <c r="SYP2032" s="20"/>
      <c r="SYQ2032" s="20"/>
      <c r="SYR2032" s="20"/>
      <c r="SYS2032" s="20"/>
      <c r="SYT2032" s="20"/>
      <c r="SYU2032" s="20"/>
      <c r="SYV2032" s="20"/>
      <c r="SYW2032" s="20"/>
      <c r="SYX2032" s="20"/>
      <c r="SYY2032" s="20"/>
      <c r="SYZ2032" s="20"/>
      <c r="SZA2032" s="20"/>
      <c r="SZB2032" s="20"/>
      <c r="SZC2032" s="20"/>
      <c r="SZD2032" s="20"/>
      <c r="SZE2032" s="20"/>
      <c r="SZF2032" s="20"/>
      <c r="SZG2032" s="20"/>
      <c r="SZH2032" s="20"/>
      <c r="SZI2032" s="20"/>
      <c r="SZJ2032" s="20"/>
      <c r="SZK2032" s="20"/>
      <c r="SZL2032" s="20"/>
      <c r="SZM2032" s="20"/>
      <c r="SZN2032" s="20"/>
      <c r="SZO2032" s="20"/>
      <c r="SZP2032" s="20"/>
      <c r="SZQ2032" s="20"/>
      <c r="SZR2032" s="20"/>
      <c r="SZS2032" s="20"/>
      <c r="SZT2032" s="20"/>
      <c r="SZU2032" s="20"/>
      <c r="SZV2032" s="20"/>
      <c r="SZW2032" s="20"/>
      <c r="SZX2032" s="20"/>
      <c r="SZY2032" s="20"/>
      <c r="SZZ2032" s="20"/>
      <c r="TAA2032" s="20"/>
      <c r="TAB2032" s="20"/>
      <c r="TAC2032" s="20"/>
      <c r="TAD2032" s="20"/>
      <c r="TAE2032" s="20"/>
      <c r="TAF2032" s="20"/>
      <c r="TAG2032" s="20"/>
      <c r="TAH2032" s="20"/>
      <c r="TAI2032" s="20"/>
      <c r="TAJ2032" s="20"/>
      <c r="TAK2032" s="20"/>
      <c r="TAL2032" s="20"/>
      <c r="TAM2032" s="20"/>
      <c r="TAN2032" s="20"/>
      <c r="TAO2032" s="20"/>
      <c r="TAP2032" s="20"/>
      <c r="TAQ2032" s="20"/>
      <c r="TAR2032" s="20"/>
      <c r="TAS2032" s="20"/>
      <c r="TAT2032" s="20"/>
      <c r="TAU2032" s="20"/>
      <c r="TAV2032" s="20"/>
      <c r="TAW2032" s="20"/>
      <c r="TAX2032" s="20"/>
      <c r="TAY2032" s="20"/>
      <c r="TAZ2032" s="20"/>
      <c r="TBA2032" s="20"/>
      <c r="TBB2032" s="20"/>
      <c r="TBC2032" s="20"/>
      <c r="TBD2032" s="20"/>
      <c r="TBE2032" s="20"/>
      <c r="TBF2032" s="20"/>
      <c r="TBG2032" s="20"/>
      <c r="TBH2032" s="20"/>
      <c r="TBI2032" s="20"/>
      <c r="TBJ2032" s="20"/>
      <c r="TBK2032" s="20"/>
      <c r="TBL2032" s="20"/>
      <c r="TBM2032" s="20"/>
      <c r="TBN2032" s="20"/>
      <c r="TBO2032" s="20"/>
      <c r="TBP2032" s="20"/>
      <c r="TBQ2032" s="20"/>
      <c r="TBR2032" s="20"/>
      <c r="TBS2032" s="20"/>
      <c r="TBT2032" s="20"/>
      <c r="TBU2032" s="20"/>
      <c r="TBV2032" s="20"/>
      <c r="TBW2032" s="20"/>
      <c r="TBX2032" s="20"/>
      <c r="TBY2032" s="20"/>
      <c r="TBZ2032" s="20"/>
      <c r="TCA2032" s="20"/>
      <c r="TCB2032" s="20"/>
      <c r="TCC2032" s="20"/>
      <c r="TCD2032" s="20"/>
      <c r="TCE2032" s="20"/>
      <c r="TCF2032" s="20"/>
      <c r="TCG2032" s="20"/>
      <c r="TCH2032" s="20"/>
      <c r="TCI2032" s="20"/>
      <c r="TCJ2032" s="20"/>
      <c r="TCK2032" s="20"/>
      <c r="TCL2032" s="20"/>
      <c r="TCM2032" s="20"/>
      <c r="TCN2032" s="20"/>
      <c r="TCO2032" s="20"/>
      <c r="TCP2032" s="20"/>
      <c r="TCQ2032" s="20"/>
      <c r="TCR2032" s="20"/>
      <c r="TCS2032" s="20"/>
      <c r="TCT2032" s="20"/>
      <c r="TCU2032" s="20"/>
      <c r="TCV2032" s="20"/>
      <c r="TCW2032" s="20"/>
      <c r="TCX2032" s="20"/>
      <c r="TCY2032" s="20"/>
      <c r="TCZ2032" s="20"/>
      <c r="TDA2032" s="20"/>
      <c r="TDB2032" s="20"/>
      <c r="TDC2032" s="20"/>
      <c r="TDD2032" s="20"/>
      <c r="TDE2032" s="20"/>
      <c r="TDF2032" s="20"/>
      <c r="TDG2032" s="20"/>
      <c r="TDH2032" s="20"/>
      <c r="TDI2032" s="20"/>
      <c r="TDJ2032" s="20"/>
      <c r="TDK2032" s="20"/>
      <c r="TDL2032" s="20"/>
      <c r="TDM2032" s="20"/>
      <c r="TDN2032" s="20"/>
      <c r="TDO2032" s="20"/>
      <c r="TDP2032" s="20"/>
      <c r="TDQ2032" s="20"/>
      <c r="TDR2032" s="20"/>
      <c r="TDS2032" s="20"/>
      <c r="TDT2032" s="20"/>
      <c r="TDU2032" s="20"/>
      <c r="TDV2032" s="20"/>
      <c r="TDW2032" s="20"/>
      <c r="TDX2032" s="20"/>
      <c r="TDY2032" s="20"/>
      <c r="TDZ2032" s="20"/>
      <c r="TEA2032" s="20"/>
      <c r="TEB2032" s="20"/>
      <c r="TEC2032" s="20"/>
      <c r="TED2032" s="20"/>
      <c r="TEE2032" s="20"/>
      <c r="TEF2032" s="20"/>
      <c r="TEG2032" s="20"/>
      <c r="TEH2032" s="20"/>
      <c r="TEI2032" s="20"/>
      <c r="TEJ2032" s="20"/>
      <c r="TEK2032" s="20"/>
      <c r="TEL2032" s="20"/>
      <c r="TEM2032" s="20"/>
      <c r="TEN2032" s="20"/>
      <c r="TEO2032" s="20"/>
      <c r="TEP2032" s="20"/>
      <c r="TEQ2032" s="20"/>
      <c r="TER2032" s="20"/>
      <c r="TES2032" s="20"/>
      <c r="TET2032" s="20"/>
      <c r="TEU2032" s="20"/>
      <c r="TEV2032" s="20"/>
      <c r="TEW2032" s="20"/>
      <c r="TEX2032" s="20"/>
      <c r="TEY2032" s="20"/>
      <c r="TEZ2032" s="20"/>
      <c r="TFA2032" s="20"/>
      <c r="TFB2032" s="20"/>
      <c r="TFC2032" s="20"/>
      <c r="TFD2032" s="20"/>
      <c r="TFE2032" s="20"/>
      <c r="TFF2032" s="20"/>
      <c r="TFG2032" s="20"/>
      <c r="TFH2032" s="20"/>
      <c r="TFI2032" s="20"/>
      <c r="TFJ2032" s="20"/>
      <c r="TFK2032" s="20"/>
      <c r="TFL2032" s="20"/>
      <c r="TFM2032" s="20"/>
      <c r="TFN2032" s="20"/>
      <c r="TFO2032" s="20"/>
      <c r="TFP2032" s="20"/>
      <c r="TFQ2032" s="20"/>
      <c r="TFR2032" s="20"/>
      <c r="TFS2032" s="20"/>
      <c r="TFT2032" s="20"/>
      <c r="TFU2032" s="20"/>
      <c r="TFV2032" s="20"/>
      <c r="TFW2032" s="20"/>
      <c r="TFX2032" s="20"/>
      <c r="TFY2032" s="20"/>
      <c r="TFZ2032" s="20"/>
      <c r="TGA2032" s="20"/>
      <c r="TGB2032" s="20"/>
      <c r="TGC2032" s="20"/>
      <c r="TGD2032" s="20"/>
      <c r="TGE2032" s="20"/>
      <c r="TGF2032" s="20"/>
      <c r="TGG2032" s="20"/>
      <c r="TGH2032" s="20"/>
      <c r="TGI2032" s="20"/>
      <c r="TGJ2032" s="20"/>
      <c r="TGK2032" s="20"/>
      <c r="TGL2032" s="20"/>
      <c r="TGM2032" s="20"/>
      <c r="TGN2032" s="20"/>
      <c r="TGO2032" s="20"/>
      <c r="TGP2032" s="20"/>
      <c r="TGQ2032" s="20"/>
      <c r="TGR2032" s="20"/>
      <c r="TGS2032" s="20"/>
      <c r="TGT2032" s="20"/>
      <c r="TGU2032" s="20"/>
      <c r="TGV2032" s="20"/>
      <c r="TGW2032" s="20"/>
      <c r="TGX2032" s="20"/>
      <c r="TGY2032" s="20"/>
      <c r="TGZ2032" s="20"/>
      <c r="THA2032" s="20"/>
      <c r="THB2032" s="20"/>
      <c r="THC2032" s="20"/>
      <c r="THD2032" s="20"/>
      <c r="THE2032" s="20"/>
      <c r="THF2032" s="20"/>
      <c r="THG2032" s="20"/>
      <c r="THH2032" s="20"/>
      <c r="THI2032" s="20"/>
      <c r="THJ2032" s="20"/>
      <c r="THK2032" s="20"/>
      <c r="THL2032" s="20"/>
      <c r="THM2032" s="20"/>
      <c r="THN2032" s="20"/>
      <c r="THO2032" s="20"/>
      <c r="THP2032" s="20"/>
      <c r="THQ2032" s="20"/>
      <c r="THR2032" s="20"/>
      <c r="THS2032" s="20"/>
      <c r="THT2032" s="20"/>
      <c r="THU2032" s="20"/>
      <c r="THV2032" s="20"/>
      <c r="THW2032" s="20"/>
      <c r="THX2032" s="20"/>
      <c r="THY2032" s="20"/>
      <c r="THZ2032" s="20"/>
      <c r="TIA2032" s="20"/>
      <c r="TIB2032" s="20"/>
      <c r="TIC2032" s="20"/>
      <c r="TID2032" s="20"/>
      <c r="TIE2032" s="20"/>
      <c r="TIF2032" s="20"/>
      <c r="TIG2032" s="20"/>
      <c r="TIH2032" s="20"/>
      <c r="TII2032" s="20"/>
      <c r="TIJ2032" s="20"/>
      <c r="TIK2032" s="20"/>
      <c r="TIL2032" s="20"/>
      <c r="TIM2032" s="20"/>
      <c r="TIN2032" s="20"/>
      <c r="TIO2032" s="20"/>
      <c r="TIP2032" s="20"/>
      <c r="TIQ2032" s="20"/>
      <c r="TIR2032" s="20"/>
      <c r="TIS2032" s="20"/>
      <c r="TIT2032" s="20"/>
      <c r="TIU2032" s="20"/>
      <c r="TIV2032" s="20"/>
      <c r="TIW2032" s="20"/>
      <c r="TIX2032" s="20"/>
      <c r="TIY2032" s="20"/>
      <c r="TIZ2032" s="20"/>
      <c r="TJA2032" s="20"/>
      <c r="TJB2032" s="20"/>
      <c r="TJC2032" s="20"/>
      <c r="TJD2032" s="20"/>
      <c r="TJE2032" s="20"/>
      <c r="TJF2032" s="20"/>
      <c r="TJG2032" s="20"/>
      <c r="TJH2032" s="20"/>
      <c r="TJI2032" s="20"/>
      <c r="TJJ2032" s="20"/>
      <c r="TJK2032" s="20"/>
      <c r="TJL2032" s="20"/>
      <c r="TJM2032" s="20"/>
      <c r="TJN2032" s="20"/>
      <c r="TJO2032" s="20"/>
      <c r="TJP2032" s="20"/>
      <c r="TJQ2032" s="20"/>
      <c r="TJR2032" s="20"/>
      <c r="TJS2032" s="20"/>
      <c r="TJT2032" s="20"/>
      <c r="TJU2032" s="20"/>
      <c r="TJV2032" s="20"/>
      <c r="TJW2032" s="20"/>
      <c r="TJX2032" s="20"/>
      <c r="TJY2032" s="20"/>
      <c r="TJZ2032" s="20"/>
      <c r="TKA2032" s="20"/>
      <c r="TKB2032" s="20"/>
      <c r="TKC2032" s="20"/>
      <c r="TKD2032" s="20"/>
      <c r="TKE2032" s="20"/>
      <c r="TKF2032" s="20"/>
      <c r="TKG2032" s="20"/>
      <c r="TKH2032" s="20"/>
      <c r="TKI2032" s="20"/>
      <c r="TKJ2032" s="20"/>
      <c r="TKK2032" s="20"/>
      <c r="TKL2032" s="20"/>
      <c r="TKM2032" s="20"/>
      <c r="TKN2032" s="20"/>
      <c r="TKO2032" s="20"/>
      <c r="TKP2032" s="20"/>
      <c r="TKQ2032" s="20"/>
      <c r="TKR2032" s="20"/>
      <c r="TKS2032" s="20"/>
      <c r="TKT2032" s="20"/>
      <c r="TKU2032" s="20"/>
      <c r="TKV2032" s="20"/>
      <c r="TKW2032" s="20"/>
      <c r="TKX2032" s="20"/>
      <c r="TKY2032" s="20"/>
      <c r="TKZ2032" s="20"/>
      <c r="TLA2032" s="20"/>
      <c r="TLB2032" s="20"/>
      <c r="TLC2032" s="20"/>
      <c r="TLD2032" s="20"/>
      <c r="TLE2032" s="20"/>
      <c r="TLF2032" s="20"/>
      <c r="TLG2032" s="20"/>
      <c r="TLH2032" s="20"/>
      <c r="TLI2032" s="20"/>
      <c r="TLJ2032" s="20"/>
      <c r="TLK2032" s="20"/>
      <c r="TLL2032" s="20"/>
      <c r="TLM2032" s="20"/>
      <c r="TLN2032" s="20"/>
      <c r="TLO2032" s="20"/>
      <c r="TLP2032" s="20"/>
      <c r="TLQ2032" s="20"/>
      <c r="TLR2032" s="20"/>
      <c r="TLS2032" s="20"/>
      <c r="TLT2032" s="20"/>
      <c r="TLU2032" s="20"/>
      <c r="TLV2032" s="20"/>
      <c r="TLW2032" s="20"/>
      <c r="TLX2032" s="20"/>
      <c r="TLY2032" s="20"/>
      <c r="TLZ2032" s="20"/>
      <c r="TMA2032" s="20"/>
      <c r="TMB2032" s="20"/>
      <c r="TMC2032" s="20"/>
      <c r="TMD2032" s="20"/>
      <c r="TME2032" s="20"/>
      <c r="TMF2032" s="20"/>
      <c r="TMG2032" s="20"/>
      <c r="TMH2032" s="20"/>
      <c r="TMI2032" s="20"/>
      <c r="TMJ2032" s="20"/>
      <c r="TMK2032" s="20"/>
      <c r="TML2032" s="20"/>
      <c r="TMM2032" s="20"/>
      <c r="TMN2032" s="20"/>
      <c r="TMO2032" s="20"/>
      <c r="TMP2032" s="20"/>
      <c r="TMQ2032" s="20"/>
      <c r="TMR2032" s="20"/>
      <c r="TMS2032" s="20"/>
      <c r="TMT2032" s="20"/>
      <c r="TMU2032" s="20"/>
      <c r="TMV2032" s="20"/>
      <c r="TMW2032" s="20"/>
      <c r="TMX2032" s="20"/>
      <c r="TMY2032" s="20"/>
      <c r="TMZ2032" s="20"/>
      <c r="TNA2032" s="20"/>
      <c r="TNB2032" s="20"/>
      <c r="TNC2032" s="20"/>
      <c r="TND2032" s="20"/>
      <c r="TNE2032" s="20"/>
      <c r="TNF2032" s="20"/>
      <c r="TNG2032" s="20"/>
      <c r="TNH2032" s="20"/>
      <c r="TNI2032" s="20"/>
      <c r="TNJ2032" s="20"/>
      <c r="TNK2032" s="20"/>
      <c r="TNL2032" s="20"/>
      <c r="TNM2032" s="20"/>
      <c r="TNN2032" s="20"/>
      <c r="TNO2032" s="20"/>
      <c r="TNP2032" s="20"/>
      <c r="TNQ2032" s="20"/>
      <c r="TNR2032" s="20"/>
      <c r="TNS2032" s="20"/>
      <c r="TNT2032" s="20"/>
      <c r="TNU2032" s="20"/>
      <c r="TNV2032" s="20"/>
      <c r="TNW2032" s="20"/>
      <c r="TNX2032" s="20"/>
      <c r="TNY2032" s="20"/>
      <c r="TNZ2032" s="20"/>
      <c r="TOA2032" s="20"/>
      <c r="TOB2032" s="20"/>
      <c r="TOC2032" s="20"/>
      <c r="TOD2032" s="20"/>
      <c r="TOE2032" s="20"/>
      <c r="TOF2032" s="20"/>
      <c r="TOG2032" s="20"/>
      <c r="TOH2032" s="20"/>
      <c r="TOI2032" s="20"/>
      <c r="TOJ2032" s="20"/>
      <c r="TOK2032" s="20"/>
      <c r="TOL2032" s="20"/>
      <c r="TOM2032" s="20"/>
      <c r="TON2032" s="20"/>
      <c r="TOO2032" s="20"/>
      <c r="TOP2032" s="20"/>
      <c r="TOQ2032" s="20"/>
      <c r="TOR2032" s="20"/>
      <c r="TOS2032" s="20"/>
      <c r="TOT2032" s="20"/>
      <c r="TOU2032" s="20"/>
      <c r="TOV2032" s="20"/>
      <c r="TOW2032" s="20"/>
      <c r="TOX2032" s="20"/>
      <c r="TOY2032" s="20"/>
      <c r="TOZ2032" s="20"/>
      <c r="TPA2032" s="20"/>
      <c r="TPB2032" s="20"/>
      <c r="TPC2032" s="20"/>
      <c r="TPD2032" s="20"/>
      <c r="TPE2032" s="20"/>
      <c r="TPF2032" s="20"/>
      <c r="TPG2032" s="20"/>
      <c r="TPH2032" s="20"/>
      <c r="TPI2032" s="20"/>
      <c r="TPJ2032" s="20"/>
      <c r="TPK2032" s="20"/>
      <c r="TPL2032" s="20"/>
      <c r="TPM2032" s="20"/>
      <c r="TPN2032" s="20"/>
      <c r="TPO2032" s="20"/>
      <c r="TPP2032" s="20"/>
      <c r="TPQ2032" s="20"/>
      <c r="TPR2032" s="20"/>
      <c r="TPS2032" s="20"/>
      <c r="TPT2032" s="20"/>
      <c r="TPU2032" s="20"/>
      <c r="TPV2032" s="20"/>
      <c r="TPW2032" s="20"/>
      <c r="TPX2032" s="20"/>
      <c r="TPY2032" s="20"/>
      <c r="TPZ2032" s="20"/>
      <c r="TQA2032" s="20"/>
      <c r="TQB2032" s="20"/>
      <c r="TQC2032" s="20"/>
      <c r="TQD2032" s="20"/>
      <c r="TQE2032" s="20"/>
      <c r="TQF2032" s="20"/>
      <c r="TQG2032" s="20"/>
      <c r="TQH2032" s="20"/>
      <c r="TQI2032" s="20"/>
      <c r="TQJ2032" s="20"/>
      <c r="TQK2032" s="20"/>
      <c r="TQL2032" s="20"/>
      <c r="TQM2032" s="20"/>
      <c r="TQN2032" s="20"/>
      <c r="TQO2032" s="20"/>
      <c r="TQP2032" s="20"/>
      <c r="TQQ2032" s="20"/>
      <c r="TQR2032" s="20"/>
      <c r="TQS2032" s="20"/>
      <c r="TQT2032" s="20"/>
      <c r="TQU2032" s="20"/>
      <c r="TQV2032" s="20"/>
      <c r="TQW2032" s="20"/>
      <c r="TQX2032" s="20"/>
      <c r="TQY2032" s="20"/>
      <c r="TQZ2032" s="20"/>
      <c r="TRA2032" s="20"/>
      <c r="TRB2032" s="20"/>
      <c r="TRC2032" s="20"/>
      <c r="TRD2032" s="20"/>
      <c r="TRE2032" s="20"/>
      <c r="TRF2032" s="20"/>
      <c r="TRG2032" s="20"/>
      <c r="TRH2032" s="20"/>
      <c r="TRI2032" s="20"/>
      <c r="TRJ2032" s="20"/>
      <c r="TRK2032" s="20"/>
      <c r="TRL2032" s="20"/>
      <c r="TRM2032" s="20"/>
      <c r="TRN2032" s="20"/>
      <c r="TRO2032" s="20"/>
      <c r="TRP2032" s="20"/>
      <c r="TRQ2032" s="20"/>
      <c r="TRR2032" s="20"/>
      <c r="TRS2032" s="20"/>
      <c r="TRT2032" s="20"/>
      <c r="TRU2032" s="20"/>
      <c r="TRV2032" s="20"/>
      <c r="TRW2032" s="20"/>
      <c r="TRX2032" s="20"/>
      <c r="TRY2032" s="20"/>
      <c r="TRZ2032" s="20"/>
      <c r="TSA2032" s="20"/>
      <c r="TSB2032" s="20"/>
      <c r="TSC2032" s="20"/>
      <c r="TSD2032" s="20"/>
      <c r="TSE2032" s="20"/>
      <c r="TSF2032" s="20"/>
      <c r="TSG2032" s="20"/>
      <c r="TSH2032" s="20"/>
      <c r="TSI2032" s="20"/>
      <c r="TSJ2032" s="20"/>
      <c r="TSK2032" s="20"/>
      <c r="TSL2032" s="20"/>
      <c r="TSM2032" s="20"/>
      <c r="TSN2032" s="20"/>
      <c r="TSO2032" s="20"/>
      <c r="TSP2032" s="20"/>
      <c r="TSQ2032" s="20"/>
      <c r="TSR2032" s="20"/>
      <c r="TSS2032" s="20"/>
      <c r="TST2032" s="20"/>
      <c r="TSU2032" s="20"/>
      <c r="TSV2032" s="20"/>
      <c r="TSW2032" s="20"/>
      <c r="TSX2032" s="20"/>
      <c r="TSY2032" s="20"/>
      <c r="TSZ2032" s="20"/>
      <c r="TTA2032" s="20"/>
      <c r="TTB2032" s="20"/>
      <c r="TTC2032" s="20"/>
      <c r="TTD2032" s="20"/>
      <c r="TTE2032" s="20"/>
      <c r="TTF2032" s="20"/>
      <c r="TTG2032" s="20"/>
      <c r="TTH2032" s="20"/>
      <c r="TTI2032" s="20"/>
      <c r="TTJ2032" s="20"/>
      <c r="TTK2032" s="20"/>
      <c r="TTL2032" s="20"/>
      <c r="TTM2032" s="20"/>
      <c r="TTN2032" s="20"/>
      <c r="TTO2032" s="20"/>
      <c r="TTP2032" s="20"/>
      <c r="TTQ2032" s="20"/>
      <c r="TTR2032" s="20"/>
      <c r="TTS2032" s="20"/>
      <c r="TTT2032" s="20"/>
      <c r="TTU2032" s="20"/>
      <c r="TTV2032" s="20"/>
      <c r="TTW2032" s="20"/>
      <c r="TTX2032" s="20"/>
      <c r="TTY2032" s="20"/>
      <c r="TTZ2032" s="20"/>
      <c r="TUA2032" s="20"/>
      <c r="TUB2032" s="20"/>
      <c r="TUC2032" s="20"/>
      <c r="TUD2032" s="20"/>
      <c r="TUE2032" s="20"/>
      <c r="TUF2032" s="20"/>
      <c r="TUG2032" s="20"/>
      <c r="TUH2032" s="20"/>
      <c r="TUI2032" s="20"/>
      <c r="TUJ2032" s="20"/>
      <c r="TUK2032" s="20"/>
      <c r="TUL2032" s="20"/>
      <c r="TUM2032" s="20"/>
      <c r="TUN2032" s="20"/>
      <c r="TUO2032" s="20"/>
      <c r="TUP2032" s="20"/>
      <c r="TUQ2032" s="20"/>
      <c r="TUR2032" s="20"/>
      <c r="TUS2032" s="20"/>
      <c r="TUT2032" s="20"/>
      <c r="TUU2032" s="20"/>
      <c r="TUV2032" s="20"/>
      <c r="TUW2032" s="20"/>
      <c r="TUX2032" s="20"/>
      <c r="TUY2032" s="20"/>
      <c r="TUZ2032" s="20"/>
      <c r="TVA2032" s="20"/>
      <c r="TVB2032" s="20"/>
      <c r="TVC2032" s="20"/>
      <c r="TVD2032" s="20"/>
      <c r="TVE2032" s="20"/>
      <c r="TVF2032" s="20"/>
      <c r="TVG2032" s="20"/>
      <c r="TVH2032" s="20"/>
      <c r="TVI2032" s="20"/>
      <c r="TVJ2032" s="20"/>
      <c r="TVK2032" s="20"/>
      <c r="TVL2032" s="20"/>
      <c r="TVM2032" s="20"/>
      <c r="TVN2032" s="20"/>
      <c r="TVO2032" s="20"/>
      <c r="TVP2032" s="20"/>
      <c r="TVQ2032" s="20"/>
      <c r="TVR2032" s="20"/>
      <c r="TVS2032" s="20"/>
      <c r="TVT2032" s="20"/>
      <c r="TVU2032" s="20"/>
      <c r="TVV2032" s="20"/>
      <c r="TVW2032" s="20"/>
      <c r="TVX2032" s="20"/>
      <c r="TVY2032" s="20"/>
      <c r="TVZ2032" s="20"/>
      <c r="TWA2032" s="20"/>
      <c r="TWB2032" s="20"/>
      <c r="TWC2032" s="20"/>
      <c r="TWD2032" s="20"/>
      <c r="TWE2032" s="20"/>
      <c r="TWF2032" s="20"/>
      <c r="TWG2032" s="20"/>
      <c r="TWH2032" s="20"/>
      <c r="TWI2032" s="20"/>
      <c r="TWJ2032" s="20"/>
      <c r="TWK2032" s="20"/>
      <c r="TWL2032" s="20"/>
      <c r="TWM2032" s="20"/>
      <c r="TWN2032" s="20"/>
      <c r="TWO2032" s="20"/>
      <c r="TWP2032" s="20"/>
      <c r="TWQ2032" s="20"/>
      <c r="TWR2032" s="20"/>
      <c r="TWS2032" s="20"/>
      <c r="TWT2032" s="20"/>
      <c r="TWU2032" s="20"/>
      <c r="TWV2032" s="20"/>
      <c r="TWW2032" s="20"/>
      <c r="TWX2032" s="20"/>
      <c r="TWY2032" s="20"/>
      <c r="TWZ2032" s="20"/>
      <c r="TXA2032" s="20"/>
      <c r="TXB2032" s="20"/>
      <c r="TXC2032" s="20"/>
      <c r="TXD2032" s="20"/>
      <c r="TXE2032" s="20"/>
      <c r="TXF2032" s="20"/>
      <c r="TXG2032" s="20"/>
      <c r="TXH2032" s="20"/>
      <c r="TXI2032" s="20"/>
      <c r="TXJ2032" s="20"/>
      <c r="TXK2032" s="20"/>
      <c r="TXL2032" s="20"/>
      <c r="TXM2032" s="20"/>
      <c r="TXN2032" s="20"/>
      <c r="TXO2032" s="20"/>
      <c r="TXP2032" s="20"/>
      <c r="TXQ2032" s="20"/>
      <c r="TXR2032" s="20"/>
      <c r="TXS2032" s="20"/>
      <c r="TXT2032" s="20"/>
      <c r="TXU2032" s="20"/>
      <c r="TXV2032" s="20"/>
      <c r="TXW2032" s="20"/>
      <c r="TXX2032" s="20"/>
      <c r="TXY2032" s="20"/>
      <c r="TXZ2032" s="20"/>
      <c r="TYA2032" s="20"/>
      <c r="TYB2032" s="20"/>
      <c r="TYC2032" s="20"/>
      <c r="TYD2032" s="20"/>
      <c r="TYE2032" s="20"/>
      <c r="TYF2032" s="20"/>
      <c r="TYG2032" s="20"/>
      <c r="TYH2032" s="20"/>
      <c r="TYI2032" s="20"/>
      <c r="TYJ2032" s="20"/>
      <c r="TYK2032" s="20"/>
      <c r="TYL2032" s="20"/>
      <c r="TYM2032" s="20"/>
      <c r="TYN2032" s="20"/>
      <c r="TYO2032" s="20"/>
      <c r="TYP2032" s="20"/>
      <c r="TYQ2032" s="20"/>
      <c r="TYR2032" s="20"/>
      <c r="TYS2032" s="20"/>
      <c r="TYT2032" s="20"/>
      <c r="TYU2032" s="20"/>
      <c r="TYV2032" s="20"/>
      <c r="TYW2032" s="20"/>
      <c r="TYX2032" s="20"/>
      <c r="TYY2032" s="20"/>
      <c r="TYZ2032" s="20"/>
      <c r="TZA2032" s="20"/>
      <c r="TZB2032" s="20"/>
      <c r="TZC2032" s="20"/>
      <c r="TZD2032" s="20"/>
      <c r="TZE2032" s="20"/>
      <c r="TZF2032" s="20"/>
      <c r="TZG2032" s="20"/>
      <c r="TZH2032" s="20"/>
      <c r="TZI2032" s="20"/>
      <c r="TZJ2032" s="20"/>
      <c r="TZK2032" s="20"/>
      <c r="TZL2032" s="20"/>
      <c r="TZM2032" s="20"/>
      <c r="TZN2032" s="20"/>
      <c r="TZO2032" s="20"/>
      <c r="TZP2032" s="20"/>
      <c r="TZQ2032" s="20"/>
      <c r="TZR2032" s="20"/>
      <c r="TZS2032" s="20"/>
      <c r="TZT2032" s="20"/>
      <c r="TZU2032" s="20"/>
      <c r="TZV2032" s="20"/>
      <c r="TZW2032" s="20"/>
      <c r="TZX2032" s="20"/>
      <c r="TZY2032" s="20"/>
      <c r="TZZ2032" s="20"/>
      <c r="UAA2032" s="20"/>
      <c r="UAB2032" s="20"/>
      <c r="UAC2032" s="20"/>
      <c r="UAD2032" s="20"/>
      <c r="UAE2032" s="20"/>
      <c r="UAF2032" s="20"/>
      <c r="UAG2032" s="20"/>
      <c r="UAH2032" s="20"/>
      <c r="UAI2032" s="20"/>
      <c r="UAJ2032" s="20"/>
      <c r="UAK2032" s="20"/>
      <c r="UAL2032" s="20"/>
      <c r="UAM2032" s="20"/>
      <c r="UAN2032" s="20"/>
      <c r="UAO2032" s="20"/>
      <c r="UAP2032" s="20"/>
      <c r="UAQ2032" s="20"/>
      <c r="UAR2032" s="20"/>
      <c r="UAS2032" s="20"/>
      <c r="UAT2032" s="20"/>
      <c r="UAU2032" s="20"/>
      <c r="UAV2032" s="20"/>
      <c r="UAW2032" s="20"/>
      <c r="UAX2032" s="20"/>
      <c r="UAY2032" s="20"/>
      <c r="UAZ2032" s="20"/>
      <c r="UBA2032" s="20"/>
      <c r="UBB2032" s="20"/>
      <c r="UBC2032" s="20"/>
      <c r="UBD2032" s="20"/>
      <c r="UBE2032" s="20"/>
      <c r="UBF2032" s="20"/>
      <c r="UBG2032" s="20"/>
      <c r="UBH2032" s="20"/>
      <c r="UBI2032" s="20"/>
      <c r="UBJ2032" s="20"/>
      <c r="UBK2032" s="20"/>
      <c r="UBL2032" s="20"/>
      <c r="UBM2032" s="20"/>
      <c r="UBN2032" s="20"/>
      <c r="UBO2032" s="20"/>
      <c r="UBP2032" s="20"/>
      <c r="UBQ2032" s="20"/>
      <c r="UBR2032" s="20"/>
      <c r="UBS2032" s="20"/>
      <c r="UBT2032" s="20"/>
      <c r="UBU2032" s="20"/>
      <c r="UBV2032" s="20"/>
      <c r="UBW2032" s="20"/>
      <c r="UBX2032" s="20"/>
      <c r="UBY2032" s="20"/>
      <c r="UBZ2032" s="20"/>
      <c r="UCA2032" s="20"/>
      <c r="UCB2032" s="20"/>
      <c r="UCC2032" s="20"/>
      <c r="UCD2032" s="20"/>
      <c r="UCE2032" s="20"/>
      <c r="UCF2032" s="20"/>
      <c r="UCG2032" s="20"/>
      <c r="UCH2032" s="20"/>
      <c r="UCI2032" s="20"/>
      <c r="UCJ2032" s="20"/>
      <c r="UCK2032" s="20"/>
      <c r="UCL2032" s="20"/>
      <c r="UCM2032" s="20"/>
      <c r="UCN2032" s="20"/>
      <c r="UCO2032" s="20"/>
      <c r="UCP2032" s="20"/>
      <c r="UCQ2032" s="20"/>
      <c r="UCR2032" s="20"/>
      <c r="UCS2032" s="20"/>
      <c r="UCT2032" s="20"/>
      <c r="UCU2032" s="20"/>
      <c r="UCV2032" s="20"/>
      <c r="UCW2032" s="20"/>
      <c r="UCX2032" s="20"/>
      <c r="UCY2032" s="20"/>
      <c r="UCZ2032" s="20"/>
      <c r="UDA2032" s="20"/>
      <c r="UDB2032" s="20"/>
      <c r="UDC2032" s="20"/>
      <c r="UDD2032" s="20"/>
      <c r="UDE2032" s="20"/>
      <c r="UDF2032" s="20"/>
      <c r="UDG2032" s="20"/>
      <c r="UDH2032" s="20"/>
      <c r="UDI2032" s="20"/>
      <c r="UDJ2032" s="20"/>
      <c r="UDK2032" s="20"/>
      <c r="UDL2032" s="20"/>
      <c r="UDM2032" s="20"/>
      <c r="UDN2032" s="20"/>
      <c r="UDO2032" s="20"/>
      <c r="UDP2032" s="20"/>
      <c r="UDQ2032" s="20"/>
      <c r="UDR2032" s="20"/>
      <c r="UDS2032" s="20"/>
      <c r="UDT2032" s="20"/>
      <c r="UDU2032" s="20"/>
      <c r="UDV2032" s="20"/>
      <c r="UDW2032" s="20"/>
      <c r="UDX2032" s="20"/>
      <c r="UDY2032" s="20"/>
      <c r="UDZ2032" s="20"/>
      <c r="UEA2032" s="20"/>
      <c r="UEB2032" s="20"/>
      <c r="UEC2032" s="20"/>
      <c r="UED2032" s="20"/>
      <c r="UEE2032" s="20"/>
      <c r="UEF2032" s="20"/>
      <c r="UEG2032" s="20"/>
      <c r="UEH2032" s="20"/>
      <c r="UEI2032" s="20"/>
      <c r="UEJ2032" s="20"/>
      <c r="UEK2032" s="20"/>
      <c r="UEL2032" s="20"/>
      <c r="UEM2032" s="20"/>
      <c r="UEN2032" s="20"/>
      <c r="UEO2032" s="20"/>
      <c r="UEP2032" s="20"/>
      <c r="UEQ2032" s="20"/>
      <c r="UER2032" s="20"/>
      <c r="UES2032" s="20"/>
      <c r="UET2032" s="20"/>
      <c r="UEU2032" s="20"/>
      <c r="UEV2032" s="20"/>
      <c r="UEW2032" s="20"/>
      <c r="UEX2032" s="20"/>
      <c r="UEY2032" s="20"/>
      <c r="UEZ2032" s="20"/>
      <c r="UFA2032" s="20"/>
      <c r="UFB2032" s="20"/>
      <c r="UFC2032" s="20"/>
      <c r="UFD2032" s="20"/>
      <c r="UFE2032" s="20"/>
      <c r="UFF2032" s="20"/>
      <c r="UFG2032" s="20"/>
      <c r="UFH2032" s="20"/>
      <c r="UFI2032" s="20"/>
      <c r="UFJ2032" s="20"/>
      <c r="UFK2032" s="20"/>
      <c r="UFL2032" s="20"/>
      <c r="UFM2032" s="20"/>
      <c r="UFN2032" s="20"/>
      <c r="UFO2032" s="20"/>
      <c r="UFP2032" s="20"/>
      <c r="UFQ2032" s="20"/>
      <c r="UFR2032" s="20"/>
      <c r="UFS2032" s="20"/>
      <c r="UFT2032" s="20"/>
      <c r="UFU2032" s="20"/>
      <c r="UFV2032" s="20"/>
      <c r="UFW2032" s="20"/>
      <c r="UFX2032" s="20"/>
      <c r="UFY2032" s="20"/>
      <c r="UFZ2032" s="20"/>
      <c r="UGA2032" s="20"/>
      <c r="UGB2032" s="20"/>
      <c r="UGC2032" s="20"/>
      <c r="UGD2032" s="20"/>
      <c r="UGE2032" s="20"/>
      <c r="UGF2032" s="20"/>
      <c r="UGG2032" s="20"/>
      <c r="UGH2032" s="20"/>
      <c r="UGI2032" s="20"/>
      <c r="UGJ2032" s="20"/>
      <c r="UGK2032" s="20"/>
      <c r="UGL2032" s="20"/>
      <c r="UGM2032" s="20"/>
      <c r="UGN2032" s="20"/>
      <c r="UGO2032" s="20"/>
      <c r="UGP2032" s="20"/>
      <c r="UGQ2032" s="20"/>
      <c r="UGR2032" s="20"/>
      <c r="UGS2032" s="20"/>
      <c r="UGT2032" s="20"/>
      <c r="UGU2032" s="20"/>
      <c r="UGV2032" s="20"/>
      <c r="UGW2032" s="20"/>
      <c r="UGX2032" s="20"/>
      <c r="UGY2032" s="20"/>
      <c r="UGZ2032" s="20"/>
      <c r="UHA2032" s="20"/>
      <c r="UHB2032" s="20"/>
      <c r="UHC2032" s="20"/>
      <c r="UHD2032" s="20"/>
      <c r="UHE2032" s="20"/>
      <c r="UHF2032" s="20"/>
      <c r="UHG2032" s="20"/>
      <c r="UHH2032" s="20"/>
      <c r="UHI2032" s="20"/>
      <c r="UHJ2032" s="20"/>
      <c r="UHK2032" s="20"/>
      <c r="UHL2032" s="20"/>
      <c r="UHM2032" s="20"/>
      <c r="UHN2032" s="20"/>
      <c r="UHO2032" s="20"/>
      <c r="UHP2032" s="20"/>
      <c r="UHQ2032" s="20"/>
      <c r="UHR2032" s="20"/>
      <c r="UHS2032" s="20"/>
      <c r="UHT2032" s="20"/>
      <c r="UHU2032" s="20"/>
      <c r="UHV2032" s="20"/>
      <c r="UHW2032" s="20"/>
      <c r="UHX2032" s="20"/>
      <c r="UHY2032" s="20"/>
      <c r="UHZ2032" s="20"/>
      <c r="UIA2032" s="20"/>
      <c r="UIB2032" s="20"/>
      <c r="UIC2032" s="20"/>
      <c r="UID2032" s="20"/>
      <c r="UIE2032" s="20"/>
      <c r="UIF2032" s="20"/>
      <c r="UIG2032" s="20"/>
      <c r="UIH2032" s="20"/>
      <c r="UII2032" s="20"/>
      <c r="UIJ2032" s="20"/>
      <c r="UIK2032" s="20"/>
      <c r="UIL2032" s="20"/>
      <c r="UIM2032" s="20"/>
      <c r="UIN2032" s="20"/>
      <c r="UIO2032" s="20"/>
      <c r="UIP2032" s="20"/>
      <c r="UIQ2032" s="20"/>
      <c r="UIR2032" s="20"/>
      <c r="UIS2032" s="20"/>
      <c r="UIT2032" s="20"/>
      <c r="UIU2032" s="20"/>
      <c r="UIV2032" s="20"/>
      <c r="UIW2032" s="20"/>
      <c r="UIX2032" s="20"/>
      <c r="UIY2032" s="20"/>
      <c r="UIZ2032" s="20"/>
      <c r="UJA2032" s="20"/>
      <c r="UJB2032" s="20"/>
      <c r="UJC2032" s="20"/>
      <c r="UJD2032" s="20"/>
      <c r="UJE2032" s="20"/>
      <c r="UJF2032" s="20"/>
      <c r="UJG2032" s="20"/>
      <c r="UJH2032" s="20"/>
      <c r="UJI2032" s="20"/>
      <c r="UJJ2032" s="20"/>
      <c r="UJK2032" s="20"/>
      <c r="UJL2032" s="20"/>
      <c r="UJM2032" s="20"/>
      <c r="UJN2032" s="20"/>
      <c r="UJO2032" s="20"/>
      <c r="UJP2032" s="20"/>
      <c r="UJQ2032" s="20"/>
      <c r="UJR2032" s="20"/>
      <c r="UJS2032" s="20"/>
      <c r="UJT2032" s="20"/>
      <c r="UJU2032" s="20"/>
      <c r="UJV2032" s="20"/>
      <c r="UJW2032" s="20"/>
      <c r="UJX2032" s="20"/>
      <c r="UJY2032" s="20"/>
      <c r="UJZ2032" s="20"/>
      <c r="UKA2032" s="20"/>
      <c r="UKB2032" s="20"/>
      <c r="UKC2032" s="20"/>
      <c r="UKD2032" s="20"/>
      <c r="UKE2032" s="20"/>
      <c r="UKF2032" s="20"/>
      <c r="UKG2032" s="20"/>
      <c r="UKH2032" s="20"/>
      <c r="UKI2032" s="20"/>
      <c r="UKJ2032" s="20"/>
      <c r="UKK2032" s="20"/>
      <c r="UKL2032" s="20"/>
      <c r="UKM2032" s="20"/>
      <c r="UKN2032" s="20"/>
      <c r="UKO2032" s="20"/>
      <c r="UKP2032" s="20"/>
      <c r="UKQ2032" s="20"/>
      <c r="UKR2032" s="20"/>
      <c r="UKS2032" s="20"/>
      <c r="UKT2032" s="20"/>
      <c r="UKU2032" s="20"/>
      <c r="UKV2032" s="20"/>
      <c r="UKW2032" s="20"/>
      <c r="UKX2032" s="20"/>
      <c r="UKY2032" s="20"/>
      <c r="UKZ2032" s="20"/>
      <c r="ULA2032" s="20"/>
      <c r="ULB2032" s="20"/>
      <c r="ULC2032" s="20"/>
      <c r="ULD2032" s="20"/>
      <c r="ULE2032" s="20"/>
      <c r="ULF2032" s="20"/>
      <c r="ULG2032" s="20"/>
      <c r="ULH2032" s="20"/>
      <c r="ULI2032" s="20"/>
      <c r="ULJ2032" s="20"/>
      <c r="ULK2032" s="20"/>
      <c r="ULL2032" s="20"/>
      <c r="ULM2032" s="20"/>
      <c r="ULN2032" s="20"/>
      <c r="ULO2032" s="20"/>
      <c r="ULP2032" s="20"/>
      <c r="ULQ2032" s="20"/>
      <c r="ULR2032" s="20"/>
      <c r="ULS2032" s="20"/>
      <c r="ULT2032" s="20"/>
      <c r="ULU2032" s="20"/>
      <c r="ULV2032" s="20"/>
      <c r="ULW2032" s="20"/>
      <c r="ULX2032" s="20"/>
      <c r="ULY2032" s="20"/>
      <c r="ULZ2032" s="20"/>
      <c r="UMA2032" s="20"/>
      <c r="UMB2032" s="20"/>
      <c r="UMC2032" s="20"/>
      <c r="UMD2032" s="20"/>
      <c r="UME2032" s="20"/>
      <c r="UMF2032" s="20"/>
      <c r="UMG2032" s="20"/>
      <c r="UMH2032" s="20"/>
      <c r="UMI2032" s="20"/>
      <c r="UMJ2032" s="20"/>
      <c r="UMK2032" s="20"/>
      <c r="UML2032" s="20"/>
      <c r="UMM2032" s="20"/>
      <c r="UMN2032" s="20"/>
      <c r="UMO2032" s="20"/>
      <c r="UMP2032" s="20"/>
      <c r="UMQ2032" s="20"/>
      <c r="UMR2032" s="20"/>
      <c r="UMS2032" s="20"/>
      <c r="UMT2032" s="20"/>
      <c r="UMU2032" s="20"/>
      <c r="UMV2032" s="20"/>
      <c r="UMW2032" s="20"/>
      <c r="UMX2032" s="20"/>
      <c r="UMY2032" s="20"/>
      <c r="UMZ2032" s="20"/>
      <c r="UNA2032" s="20"/>
      <c r="UNB2032" s="20"/>
      <c r="UNC2032" s="20"/>
      <c r="UND2032" s="20"/>
      <c r="UNE2032" s="20"/>
      <c r="UNF2032" s="20"/>
      <c r="UNG2032" s="20"/>
      <c r="UNH2032" s="20"/>
      <c r="UNI2032" s="20"/>
      <c r="UNJ2032" s="20"/>
      <c r="UNK2032" s="20"/>
      <c r="UNL2032" s="20"/>
      <c r="UNM2032" s="20"/>
      <c r="UNN2032" s="20"/>
      <c r="UNO2032" s="20"/>
      <c r="UNP2032" s="20"/>
      <c r="UNQ2032" s="20"/>
      <c r="UNR2032" s="20"/>
      <c r="UNS2032" s="20"/>
      <c r="UNT2032" s="20"/>
      <c r="UNU2032" s="20"/>
      <c r="UNV2032" s="20"/>
      <c r="UNW2032" s="20"/>
      <c r="UNX2032" s="20"/>
      <c r="UNY2032" s="20"/>
      <c r="UNZ2032" s="20"/>
      <c r="UOA2032" s="20"/>
      <c r="UOB2032" s="20"/>
      <c r="UOC2032" s="20"/>
      <c r="UOD2032" s="20"/>
      <c r="UOE2032" s="20"/>
      <c r="UOF2032" s="20"/>
      <c r="UOG2032" s="20"/>
      <c r="UOH2032" s="20"/>
      <c r="UOI2032" s="20"/>
      <c r="UOJ2032" s="20"/>
      <c r="UOK2032" s="20"/>
      <c r="UOL2032" s="20"/>
      <c r="UOM2032" s="20"/>
      <c r="UON2032" s="20"/>
      <c r="UOO2032" s="20"/>
      <c r="UOP2032" s="20"/>
      <c r="UOQ2032" s="20"/>
      <c r="UOR2032" s="20"/>
      <c r="UOS2032" s="20"/>
      <c r="UOT2032" s="20"/>
      <c r="UOU2032" s="20"/>
      <c r="UOV2032" s="20"/>
      <c r="UOW2032" s="20"/>
      <c r="UOX2032" s="20"/>
      <c r="UOY2032" s="20"/>
      <c r="UOZ2032" s="20"/>
      <c r="UPA2032" s="20"/>
      <c r="UPB2032" s="20"/>
      <c r="UPC2032" s="20"/>
      <c r="UPD2032" s="20"/>
      <c r="UPE2032" s="20"/>
      <c r="UPF2032" s="20"/>
      <c r="UPG2032" s="20"/>
      <c r="UPH2032" s="20"/>
      <c r="UPI2032" s="20"/>
      <c r="UPJ2032" s="20"/>
      <c r="UPK2032" s="20"/>
      <c r="UPL2032" s="20"/>
      <c r="UPM2032" s="20"/>
      <c r="UPN2032" s="20"/>
      <c r="UPO2032" s="20"/>
      <c r="UPP2032" s="20"/>
      <c r="UPQ2032" s="20"/>
      <c r="UPR2032" s="20"/>
      <c r="UPS2032" s="20"/>
      <c r="UPT2032" s="20"/>
      <c r="UPU2032" s="20"/>
      <c r="UPV2032" s="20"/>
      <c r="UPW2032" s="20"/>
      <c r="UPX2032" s="20"/>
      <c r="UPY2032" s="20"/>
      <c r="UPZ2032" s="20"/>
      <c r="UQA2032" s="20"/>
      <c r="UQB2032" s="20"/>
      <c r="UQC2032" s="20"/>
      <c r="UQD2032" s="20"/>
      <c r="UQE2032" s="20"/>
      <c r="UQF2032" s="20"/>
      <c r="UQG2032" s="20"/>
      <c r="UQH2032" s="20"/>
      <c r="UQI2032" s="20"/>
      <c r="UQJ2032" s="20"/>
      <c r="UQK2032" s="20"/>
      <c r="UQL2032" s="20"/>
      <c r="UQM2032" s="20"/>
      <c r="UQN2032" s="20"/>
      <c r="UQO2032" s="20"/>
      <c r="UQP2032" s="20"/>
      <c r="UQQ2032" s="20"/>
      <c r="UQR2032" s="20"/>
      <c r="UQS2032" s="20"/>
      <c r="UQT2032" s="20"/>
      <c r="UQU2032" s="20"/>
      <c r="UQV2032" s="20"/>
      <c r="UQW2032" s="20"/>
      <c r="UQX2032" s="20"/>
      <c r="UQY2032" s="20"/>
      <c r="UQZ2032" s="20"/>
      <c r="URA2032" s="20"/>
      <c r="URB2032" s="20"/>
      <c r="URC2032" s="20"/>
      <c r="URD2032" s="20"/>
      <c r="URE2032" s="20"/>
      <c r="URF2032" s="20"/>
      <c r="URG2032" s="20"/>
      <c r="URH2032" s="20"/>
      <c r="URI2032" s="20"/>
      <c r="URJ2032" s="20"/>
      <c r="URK2032" s="20"/>
      <c r="URL2032" s="20"/>
      <c r="URM2032" s="20"/>
      <c r="URN2032" s="20"/>
      <c r="URO2032" s="20"/>
      <c r="URP2032" s="20"/>
      <c r="URQ2032" s="20"/>
      <c r="URR2032" s="20"/>
      <c r="URS2032" s="20"/>
      <c r="URT2032" s="20"/>
      <c r="URU2032" s="20"/>
      <c r="URV2032" s="20"/>
      <c r="URW2032" s="20"/>
      <c r="URX2032" s="20"/>
      <c r="URY2032" s="20"/>
      <c r="URZ2032" s="20"/>
      <c r="USA2032" s="20"/>
      <c r="USB2032" s="20"/>
      <c r="USC2032" s="20"/>
      <c r="USD2032" s="20"/>
      <c r="USE2032" s="20"/>
      <c r="USF2032" s="20"/>
      <c r="USG2032" s="20"/>
      <c r="USH2032" s="20"/>
      <c r="USI2032" s="20"/>
      <c r="USJ2032" s="20"/>
      <c r="USK2032" s="20"/>
      <c r="USL2032" s="20"/>
      <c r="USM2032" s="20"/>
      <c r="USN2032" s="20"/>
      <c r="USO2032" s="20"/>
      <c r="USP2032" s="20"/>
      <c r="USQ2032" s="20"/>
      <c r="USR2032" s="20"/>
      <c r="USS2032" s="20"/>
      <c r="UST2032" s="20"/>
      <c r="USU2032" s="20"/>
      <c r="USV2032" s="20"/>
      <c r="USW2032" s="20"/>
      <c r="USX2032" s="20"/>
      <c r="USY2032" s="20"/>
      <c r="USZ2032" s="20"/>
      <c r="UTA2032" s="20"/>
      <c r="UTB2032" s="20"/>
      <c r="UTC2032" s="20"/>
      <c r="UTD2032" s="20"/>
      <c r="UTE2032" s="20"/>
      <c r="UTF2032" s="20"/>
      <c r="UTG2032" s="20"/>
      <c r="UTH2032" s="20"/>
      <c r="UTI2032" s="20"/>
      <c r="UTJ2032" s="20"/>
      <c r="UTK2032" s="20"/>
      <c r="UTL2032" s="20"/>
      <c r="UTM2032" s="20"/>
      <c r="UTN2032" s="20"/>
      <c r="UTO2032" s="20"/>
      <c r="UTP2032" s="20"/>
      <c r="UTQ2032" s="20"/>
      <c r="UTR2032" s="20"/>
      <c r="UTS2032" s="20"/>
      <c r="UTT2032" s="20"/>
      <c r="UTU2032" s="20"/>
      <c r="UTV2032" s="20"/>
      <c r="UTW2032" s="20"/>
      <c r="UTX2032" s="20"/>
      <c r="UTY2032" s="20"/>
      <c r="UTZ2032" s="20"/>
      <c r="UUA2032" s="20"/>
      <c r="UUB2032" s="20"/>
      <c r="UUC2032" s="20"/>
      <c r="UUD2032" s="20"/>
      <c r="UUE2032" s="20"/>
      <c r="UUF2032" s="20"/>
      <c r="UUG2032" s="20"/>
      <c r="UUH2032" s="20"/>
      <c r="UUI2032" s="20"/>
      <c r="UUJ2032" s="20"/>
      <c r="UUK2032" s="20"/>
      <c r="UUL2032" s="20"/>
      <c r="UUM2032" s="20"/>
      <c r="UUN2032" s="20"/>
      <c r="UUO2032" s="20"/>
      <c r="UUP2032" s="20"/>
      <c r="UUQ2032" s="20"/>
      <c r="UUR2032" s="20"/>
      <c r="UUS2032" s="20"/>
      <c r="UUT2032" s="20"/>
      <c r="UUU2032" s="20"/>
      <c r="UUV2032" s="20"/>
      <c r="UUW2032" s="20"/>
      <c r="UUX2032" s="20"/>
      <c r="UUY2032" s="20"/>
      <c r="UUZ2032" s="20"/>
      <c r="UVA2032" s="20"/>
      <c r="UVB2032" s="20"/>
      <c r="UVC2032" s="20"/>
      <c r="UVD2032" s="20"/>
      <c r="UVE2032" s="20"/>
      <c r="UVF2032" s="20"/>
      <c r="UVG2032" s="20"/>
      <c r="UVH2032" s="20"/>
      <c r="UVI2032" s="20"/>
      <c r="UVJ2032" s="20"/>
      <c r="UVK2032" s="20"/>
      <c r="UVL2032" s="20"/>
      <c r="UVM2032" s="20"/>
      <c r="UVN2032" s="20"/>
      <c r="UVO2032" s="20"/>
      <c r="UVP2032" s="20"/>
      <c r="UVQ2032" s="20"/>
      <c r="UVR2032" s="20"/>
      <c r="UVS2032" s="20"/>
      <c r="UVT2032" s="20"/>
      <c r="UVU2032" s="20"/>
      <c r="UVV2032" s="20"/>
      <c r="UVW2032" s="20"/>
      <c r="UVX2032" s="20"/>
      <c r="UVY2032" s="20"/>
      <c r="UVZ2032" s="20"/>
      <c r="UWA2032" s="20"/>
      <c r="UWB2032" s="20"/>
      <c r="UWC2032" s="20"/>
      <c r="UWD2032" s="20"/>
      <c r="UWE2032" s="20"/>
      <c r="UWF2032" s="20"/>
      <c r="UWG2032" s="20"/>
      <c r="UWH2032" s="20"/>
      <c r="UWI2032" s="20"/>
      <c r="UWJ2032" s="20"/>
      <c r="UWK2032" s="20"/>
      <c r="UWL2032" s="20"/>
      <c r="UWM2032" s="20"/>
      <c r="UWN2032" s="20"/>
      <c r="UWO2032" s="20"/>
      <c r="UWP2032" s="20"/>
      <c r="UWQ2032" s="20"/>
      <c r="UWR2032" s="20"/>
      <c r="UWS2032" s="20"/>
      <c r="UWT2032" s="20"/>
      <c r="UWU2032" s="20"/>
      <c r="UWV2032" s="20"/>
      <c r="UWW2032" s="20"/>
      <c r="UWX2032" s="20"/>
      <c r="UWY2032" s="20"/>
      <c r="UWZ2032" s="20"/>
      <c r="UXA2032" s="20"/>
      <c r="UXB2032" s="20"/>
      <c r="UXC2032" s="20"/>
      <c r="UXD2032" s="20"/>
      <c r="UXE2032" s="20"/>
      <c r="UXF2032" s="20"/>
      <c r="UXG2032" s="20"/>
      <c r="UXH2032" s="20"/>
      <c r="UXI2032" s="20"/>
      <c r="UXJ2032" s="20"/>
      <c r="UXK2032" s="20"/>
      <c r="UXL2032" s="20"/>
      <c r="UXM2032" s="20"/>
      <c r="UXN2032" s="20"/>
      <c r="UXO2032" s="20"/>
      <c r="UXP2032" s="20"/>
      <c r="UXQ2032" s="20"/>
      <c r="UXR2032" s="20"/>
      <c r="UXS2032" s="20"/>
      <c r="UXT2032" s="20"/>
      <c r="UXU2032" s="20"/>
      <c r="UXV2032" s="20"/>
      <c r="UXW2032" s="20"/>
      <c r="UXX2032" s="20"/>
      <c r="UXY2032" s="20"/>
      <c r="UXZ2032" s="20"/>
      <c r="UYA2032" s="20"/>
      <c r="UYB2032" s="20"/>
      <c r="UYC2032" s="20"/>
      <c r="UYD2032" s="20"/>
      <c r="UYE2032" s="20"/>
      <c r="UYF2032" s="20"/>
      <c r="UYG2032" s="20"/>
      <c r="UYH2032" s="20"/>
      <c r="UYI2032" s="20"/>
      <c r="UYJ2032" s="20"/>
      <c r="UYK2032" s="20"/>
      <c r="UYL2032" s="20"/>
      <c r="UYM2032" s="20"/>
      <c r="UYN2032" s="20"/>
      <c r="UYO2032" s="20"/>
      <c r="UYP2032" s="20"/>
      <c r="UYQ2032" s="20"/>
      <c r="UYR2032" s="20"/>
      <c r="UYS2032" s="20"/>
      <c r="UYT2032" s="20"/>
      <c r="UYU2032" s="20"/>
      <c r="UYV2032" s="20"/>
      <c r="UYW2032" s="20"/>
      <c r="UYX2032" s="20"/>
      <c r="UYY2032" s="20"/>
      <c r="UYZ2032" s="20"/>
      <c r="UZA2032" s="20"/>
      <c r="UZB2032" s="20"/>
      <c r="UZC2032" s="20"/>
      <c r="UZD2032" s="20"/>
      <c r="UZE2032" s="20"/>
      <c r="UZF2032" s="20"/>
      <c r="UZG2032" s="20"/>
      <c r="UZH2032" s="20"/>
      <c r="UZI2032" s="20"/>
      <c r="UZJ2032" s="20"/>
      <c r="UZK2032" s="20"/>
      <c r="UZL2032" s="20"/>
      <c r="UZM2032" s="20"/>
      <c r="UZN2032" s="20"/>
      <c r="UZO2032" s="20"/>
      <c r="UZP2032" s="20"/>
      <c r="UZQ2032" s="20"/>
      <c r="UZR2032" s="20"/>
      <c r="UZS2032" s="20"/>
      <c r="UZT2032" s="20"/>
      <c r="UZU2032" s="20"/>
      <c r="UZV2032" s="20"/>
      <c r="UZW2032" s="20"/>
      <c r="UZX2032" s="20"/>
      <c r="UZY2032" s="20"/>
      <c r="UZZ2032" s="20"/>
      <c r="VAA2032" s="20"/>
      <c r="VAB2032" s="20"/>
      <c r="VAC2032" s="20"/>
      <c r="VAD2032" s="20"/>
      <c r="VAE2032" s="20"/>
      <c r="VAF2032" s="20"/>
      <c r="VAG2032" s="20"/>
      <c r="VAH2032" s="20"/>
      <c r="VAI2032" s="20"/>
      <c r="VAJ2032" s="20"/>
      <c r="VAK2032" s="20"/>
      <c r="VAL2032" s="20"/>
      <c r="VAM2032" s="20"/>
      <c r="VAN2032" s="20"/>
      <c r="VAO2032" s="20"/>
      <c r="VAP2032" s="20"/>
      <c r="VAQ2032" s="20"/>
      <c r="VAR2032" s="20"/>
      <c r="VAS2032" s="20"/>
      <c r="VAT2032" s="20"/>
      <c r="VAU2032" s="20"/>
      <c r="VAV2032" s="20"/>
      <c r="VAW2032" s="20"/>
      <c r="VAX2032" s="20"/>
      <c r="VAY2032" s="20"/>
      <c r="VAZ2032" s="20"/>
      <c r="VBA2032" s="20"/>
      <c r="VBB2032" s="20"/>
      <c r="VBC2032" s="20"/>
      <c r="VBD2032" s="20"/>
      <c r="VBE2032" s="20"/>
      <c r="VBF2032" s="20"/>
      <c r="VBG2032" s="20"/>
      <c r="VBH2032" s="20"/>
      <c r="VBI2032" s="20"/>
      <c r="VBJ2032" s="20"/>
      <c r="VBK2032" s="20"/>
      <c r="VBL2032" s="20"/>
      <c r="VBM2032" s="20"/>
      <c r="VBN2032" s="20"/>
      <c r="VBO2032" s="20"/>
      <c r="VBP2032" s="20"/>
      <c r="VBQ2032" s="20"/>
      <c r="VBR2032" s="20"/>
      <c r="VBS2032" s="20"/>
      <c r="VBT2032" s="20"/>
      <c r="VBU2032" s="20"/>
      <c r="VBV2032" s="20"/>
      <c r="VBW2032" s="20"/>
      <c r="VBX2032" s="20"/>
      <c r="VBY2032" s="20"/>
      <c r="VBZ2032" s="20"/>
      <c r="VCA2032" s="20"/>
      <c r="VCB2032" s="20"/>
      <c r="VCC2032" s="20"/>
      <c r="VCD2032" s="20"/>
      <c r="VCE2032" s="20"/>
      <c r="VCF2032" s="20"/>
      <c r="VCG2032" s="20"/>
      <c r="VCH2032" s="20"/>
      <c r="VCI2032" s="20"/>
      <c r="VCJ2032" s="20"/>
      <c r="VCK2032" s="20"/>
      <c r="VCL2032" s="20"/>
      <c r="VCM2032" s="20"/>
      <c r="VCN2032" s="20"/>
      <c r="VCO2032" s="20"/>
      <c r="VCP2032" s="20"/>
      <c r="VCQ2032" s="20"/>
      <c r="VCR2032" s="20"/>
      <c r="VCS2032" s="20"/>
      <c r="VCT2032" s="20"/>
      <c r="VCU2032" s="20"/>
      <c r="VCV2032" s="20"/>
      <c r="VCW2032" s="20"/>
      <c r="VCX2032" s="20"/>
      <c r="VCY2032" s="20"/>
      <c r="VCZ2032" s="20"/>
      <c r="VDA2032" s="20"/>
      <c r="VDB2032" s="20"/>
      <c r="VDC2032" s="20"/>
      <c r="VDD2032" s="20"/>
      <c r="VDE2032" s="20"/>
      <c r="VDF2032" s="20"/>
      <c r="VDG2032" s="20"/>
      <c r="VDH2032" s="20"/>
      <c r="VDI2032" s="20"/>
      <c r="VDJ2032" s="20"/>
      <c r="VDK2032" s="20"/>
      <c r="VDL2032" s="20"/>
      <c r="VDM2032" s="20"/>
      <c r="VDN2032" s="20"/>
      <c r="VDO2032" s="20"/>
      <c r="VDP2032" s="20"/>
      <c r="VDQ2032" s="20"/>
      <c r="VDR2032" s="20"/>
      <c r="VDS2032" s="20"/>
      <c r="VDT2032" s="20"/>
      <c r="VDU2032" s="20"/>
      <c r="VDV2032" s="20"/>
      <c r="VDW2032" s="20"/>
      <c r="VDX2032" s="20"/>
      <c r="VDY2032" s="20"/>
      <c r="VDZ2032" s="20"/>
      <c r="VEA2032" s="20"/>
      <c r="VEB2032" s="20"/>
      <c r="VEC2032" s="20"/>
      <c r="VED2032" s="20"/>
      <c r="VEE2032" s="20"/>
      <c r="VEF2032" s="20"/>
      <c r="VEG2032" s="20"/>
      <c r="VEH2032" s="20"/>
      <c r="VEI2032" s="20"/>
      <c r="VEJ2032" s="20"/>
      <c r="VEK2032" s="20"/>
      <c r="VEL2032" s="20"/>
      <c r="VEM2032" s="20"/>
      <c r="VEN2032" s="20"/>
      <c r="VEO2032" s="20"/>
      <c r="VEP2032" s="20"/>
      <c r="VEQ2032" s="20"/>
      <c r="VER2032" s="20"/>
      <c r="VES2032" s="20"/>
      <c r="VET2032" s="20"/>
      <c r="VEU2032" s="20"/>
      <c r="VEV2032" s="20"/>
      <c r="VEW2032" s="20"/>
      <c r="VEX2032" s="20"/>
      <c r="VEY2032" s="20"/>
      <c r="VEZ2032" s="20"/>
      <c r="VFA2032" s="20"/>
      <c r="VFB2032" s="20"/>
      <c r="VFC2032" s="20"/>
      <c r="VFD2032" s="20"/>
      <c r="VFE2032" s="20"/>
      <c r="VFF2032" s="20"/>
      <c r="VFG2032" s="20"/>
      <c r="VFH2032" s="20"/>
      <c r="VFI2032" s="20"/>
      <c r="VFJ2032" s="20"/>
      <c r="VFK2032" s="20"/>
      <c r="VFL2032" s="20"/>
      <c r="VFM2032" s="20"/>
      <c r="VFN2032" s="20"/>
      <c r="VFO2032" s="20"/>
      <c r="VFP2032" s="20"/>
      <c r="VFQ2032" s="20"/>
      <c r="VFR2032" s="20"/>
      <c r="VFS2032" s="20"/>
      <c r="VFT2032" s="20"/>
      <c r="VFU2032" s="20"/>
      <c r="VFV2032" s="20"/>
      <c r="VFW2032" s="20"/>
      <c r="VFX2032" s="20"/>
      <c r="VFY2032" s="20"/>
      <c r="VFZ2032" s="20"/>
      <c r="VGA2032" s="20"/>
      <c r="VGB2032" s="20"/>
      <c r="VGC2032" s="20"/>
      <c r="VGD2032" s="20"/>
      <c r="VGE2032" s="20"/>
      <c r="VGF2032" s="20"/>
      <c r="VGG2032" s="20"/>
      <c r="VGH2032" s="20"/>
      <c r="VGI2032" s="20"/>
      <c r="VGJ2032" s="20"/>
      <c r="VGK2032" s="20"/>
      <c r="VGL2032" s="20"/>
      <c r="VGM2032" s="20"/>
      <c r="VGN2032" s="20"/>
      <c r="VGO2032" s="20"/>
      <c r="VGP2032" s="20"/>
      <c r="VGQ2032" s="20"/>
      <c r="VGR2032" s="20"/>
      <c r="VGS2032" s="20"/>
      <c r="VGT2032" s="20"/>
      <c r="VGU2032" s="20"/>
      <c r="VGV2032" s="20"/>
      <c r="VGW2032" s="20"/>
      <c r="VGX2032" s="20"/>
      <c r="VGY2032" s="20"/>
      <c r="VGZ2032" s="20"/>
      <c r="VHA2032" s="20"/>
      <c r="VHB2032" s="20"/>
      <c r="VHC2032" s="20"/>
      <c r="VHD2032" s="20"/>
      <c r="VHE2032" s="20"/>
      <c r="VHF2032" s="20"/>
      <c r="VHG2032" s="20"/>
      <c r="VHH2032" s="20"/>
      <c r="VHI2032" s="20"/>
      <c r="VHJ2032" s="20"/>
      <c r="VHK2032" s="20"/>
      <c r="VHL2032" s="20"/>
      <c r="VHM2032" s="20"/>
      <c r="VHN2032" s="20"/>
      <c r="VHO2032" s="20"/>
      <c r="VHP2032" s="20"/>
      <c r="VHQ2032" s="20"/>
      <c r="VHR2032" s="20"/>
      <c r="VHS2032" s="20"/>
      <c r="VHT2032" s="20"/>
      <c r="VHU2032" s="20"/>
      <c r="VHV2032" s="20"/>
      <c r="VHW2032" s="20"/>
      <c r="VHX2032" s="20"/>
      <c r="VHY2032" s="20"/>
      <c r="VHZ2032" s="20"/>
      <c r="VIA2032" s="20"/>
      <c r="VIB2032" s="20"/>
      <c r="VIC2032" s="20"/>
      <c r="VID2032" s="20"/>
      <c r="VIE2032" s="20"/>
      <c r="VIF2032" s="20"/>
      <c r="VIG2032" s="20"/>
      <c r="VIH2032" s="20"/>
      <c r="VII2032" s="20"/>
      <c r="VIJ2032" s="20"/>
      <c r="VIK2032" s="20"/>
      <c r="VIL2032" s="20"/>
      <c r="VIM2032" s="20"/>
      <c r="VIN2032" s="20"/>
      <c r="VIO2032" s="20"/>
      <c r="VIP2032" s="20"/>
      <c r="VIQ2032" s="20"/>
      <c r="VIR2032" s="20"/>
      <c r="VIS2032" s="20"/>
      <c r="VIT2032" s="20"/>
      <c r="VIU2032" s="20"/>
      <c r="VIV2032" s="20"/>
      <c r="VIW2032" s="20"/>
      <c r="VIX2032" s="20"/>
      <c r="VIY2032" s="20"/>
      <c r="VIZ2032" s="20"/>
      <c r="VJA2032" s="20"/>
      <c r="VJB2032" s="20"/>
      <c r="VJC2032" s="20"/>
      <c r="VJD2032" s="20"/>
      <c r="VJE2032" s="20"/>
      <c r="VJF2032" s="20"/>
      <c r="VJG2032" s="20"/>
      <c r="VJH2032" s="20"/>
      <c r="VJI2032" s="20"/>
      <c r="VJJ2032" s="20"/>
      <c r="VJK2032" s="20"/>
      <c r="VJL2032" s="20"/>
      <c r="VJM2032" s="20"/>
      <c r="VJN2032" s="20"/>
      <c r="VJO2032" s="20"/>
      <c r="VJP2032" s="20"/>
      <c r="VJQ2032" s="20"/>
      <c r="VJR2032" s="20"/>
      <c r="VJS2032" s="20"/>
      <c r="VJT2032" s="20"/>
      <c r="VJU2032" s="20"/>
      <c r="VJV2032" s="20"/>
      <c r="VJW2032" s="20"/>
      <c r="VJX2032" s="20"/>
      <c r="VJY2032" s="20"/>
      <c r="VJZ2032" s="20"/>
      <c r="VKA2032" s="20"/>
      <c r="VKB2032" s="20"/>
      <c r="VKC2032" s="20"/>
      <c r="VKD2032" s="20"/>
      <c r="VKE2032" s="20"/>
      <c r="VKF2032" s="20"/>
      <c r="VKG2032" s="20"/>
      <c r="VKH2032" s="20"/>
      <c r="VKI2032" s="20"/>
      <c r="VKJ2032" s="20"/>
      <c r="VKK2032" s="20"/>
      <c r="VKL2032" s="20"/>
      <c r="VKM2032" s="20"/>
      <c r="VKN2032" s="20"/>
      <c r="VKO2032" s="20"/>
      <c r="VKP2032" s="20"/>
      <c r="VKQ2032" s="20"/>
      <c r="VKR2032" s="20"/>
      <c r="VKS2032" s="20"/>
      <c r="VKT2032" s="20"/>
      <c r="VKU2032" s="20"/>
      <c r="VKV2032" s="20"/>
      <c r="VKW2032" s="20"/>
      <c r="VKX2032" s="20"/>
      <c r="VKY2032" s="20"/>
      <c r="VKZ2032" s="20"/>
      <c r="VLA2032" s="20"/>
      <c r="VLB2032" s="20"/>
      <c r="VLC2032" s="20"/>
      <c r="VLD2032" s="20"/>
      <c r="VLE2032" s="20"/>
      <c r="VLF2032" s="20"/>
      <c r="VLG2032" s="20"/>
      <c r="VLH2032" s="20"/>
      <c r="VLI2032" s="20"/>
      <c r="VLJ2032" s="20"/>
      <c r="VLK2032" s="20"/>
      <c r="VLL2032" s="20"/>
      <c r="VLM2032" s="20"/>
      <c r="VLN2032" s="20"/>
      <c r="VLO2032" s="20"/>
      <c r="VLP2032" s="20"/>
      <c r="VLQ2032" s="20"/>
      <c r="VLR2032" s="20"/>
      <c r="VLS2032" s="20"/>
      <c r="VLT2032" s="20"/>
      <c r="VLU2032" s="20"/>
      <c r="VLV2032" s="20"/>
      <c r="VLW2032" s="20"/>
      <c r="VLX2032" s="20"/>
      <c r="VLY2032" s="20"/>
      <c r="VLZ2032" s="20"/>
      <c r="VMA2032" s="20"/>
      <c r="VMB2032" s="20"/>
      <c r="VMC2032" s="20"/>
      <c r="VMD2032" s="20"/>
      <c r="VME2032" s="20"/>
      <c r="VMF2032" s="20"/>
      <c r="VMG2032" s="20"/>
      <c r="VMH2032" s="20"/>
      <c r="VMI2032" s="20"/>
      <c r="VMJ2032" s="20"/>
      <c r="VMK2032" s="20"/>
      <c r="VML2032" s="20"/>
      <c r="VMM2032" s="20"/>
      <c r="VMN2032" s="20"/>
      <c r="VMO2032" s="20"/>
      <c r="VMP2032" s="20"/>
      <c r="VMQ2032" s="20"/>
      <c r="VMR2032" s="20"/>
      <c r="VMS2032" s="20"/>
      <c r="VMT2032" s="20"/>
      <c r="VMU2032" s="20"/>
      <c r="VMV2032" s="20"/>
      <c r="VMW2032" s="20"/>
      <c r="VMX2032" s="20"/>
      <c r="VMY2032" s="20"/>
      <c r="VMZ2032" s="20"/>
      <c r="VNA2032" s="20"/>
      <c r="VNB2032" s="20"/>
      <c r="VNC2032" s="20"/>
      <c r="VND2032" s="20"/>
      <c r="VNE2032" s="20"/>
      <c r="VNF2032" s="20"/>
      <c r="VNG2032" s="20"/>
      <c r="VNH2032" s="20"/>
      <c r="VNI2032" s="20"/>
      <c r="VNJ2032" s="20"/>
      <c r="VNK2032" s="20"/>
      <c r="VNL2032" s="20"/>
      <c r="VNM2032" s="20"/>
      <c r="VNN2032" s="20"/>
      <c r="VNO2032" s="20"/>
      <c r="VNP2032" s="20"/>
      <c r="VNQ2032" s="20"/>
      <c r="VNR2032" s="20"/>
      <c r="VNS2032" s="20"/>
      <c r="VNT2032" s="20"/>
      <c r="VNU2032" s="20"/>
      <c r="VNV2032" s="20"/>
      <c r="VNW2032" s="20"/>
      <c r="VNX2032" s="20"/>
      <c r="VNY2032" s="20"/>
      <c r="VNZ2032" s="20"/>
      <c r="VOA2032" s="20"/>
      <c r="VOB2032" s="20"/>
      <c r="VOC2032" s="20"/>
      <c r="VOD2032" s="20"/>
      <c r="VOE2032" s="20"/>
      <c r="VOF2032" s="20"/>
      <c r="VOG2032" s="20"/>
      <c r="VOH2032" s="20"/>
      <c r="VOI2032" s="20"/>
      <c r="VOJ2032" s="20"/>
      <c r="VOK2032" s="20"/>
      <c r="VOL2032" s="20"/>
      <c r="VOM2032" s="20"/>
      <c r="VON2032" s="20"/>
      <c r="VOO2032" s="20"/>
      <c r="VOP2032" s="20"/>
      <c r="VOQ2032" s="20"/>
      <c r="VOR2032" s="20"/>
      <c r="VOS2032" s="20"/>
      <c r="VOT2032" s="20"/>
      <c r="VOU2032" s="20"/>
      <c r="VOV2032" s="20"/>
      <c r="VOW2032" s="20"/>
      <c r="VOX2032" s="20"/>
      <c r="VOY2032" s="20"/>
      <c r="VOZ2032" s="20"/>
      <c r="VPA2032" s="20"/>
      <c r="VPB2032" s="20"/>
      <c r="VPC2032" s="20"/>
      <c r="VPD2032" s="20"/>
      <c r="VPE2032" s="20"/>
      <c r="VPF2032" s="20"/>
      <c r="VPG2032" s="20"/>
      <c r="VPH2032" s="20"/>
      <c r="VPI2032" s="20"/>
      <c r="VPJ2032" s="20"/>
      <c r="VPK2032" s="20"/>
      <c r="VPL2032" s="20"/>
      <c r="VPM2032" s="20"/>
      <c r="VPN2032" s="20"/>
      <c r="VPO2032" s="20"/>
      <c r="VPP2032" s="20"/>
      <c r="VPQ2032" s="20"/>
      <c r="VPR2032" s="20"/>
      <c r="VPS2032" s="20"/>
      <c r="VPT2032" s="20"/>
      <c r="VPU2032" s="20"/>
      <c r="VPV2032" s="20"/>
      <c r="VPW2032" s="20"/>
      <c r="VPX2032" s="20"/>
      <c r="VPY2032" s="20"/>
      <c r="VPZ2032" s="20"/>
      <c r="VQA2032" s="20"/>
      <c r="VQB2032" s="20"/>
      <c r="VQC2032" s="20"/>
      <c r="VQD2032" s="20"/>
      <c r="VQE2032" s="20"/>
      <c r="VQF2032" s="20"/>
      <c r="VQG2032" s="20"/>
      <c r="VQH2032" s="20"/>
      <c r="VQI2032" s="20"/>
      <c r="VQJ2032" s="20"/>
      <c r="VQK2032" s="20"/>
      <c r="VQL2032" s="20"/>
      <c r="VQM2032" s="20"/>
      <c r="VQN2032" s="20"/>
      <c r="VQO2032" s="20"/>
      <c r="VQP2032" s="20"/>
      <c r="VQQ2032" s="20"/>
      <c r="VQR2032" s="20"/>
      <c r="VQS2032" s="20"/>
      <c r="VQT2032" s="20"/>
      <c r="VQU2032" s="20"/>
      <c r="VQV2032" s="20"/>
      <c r="VQW2032" s="20"/>
      <c r="VQX2032" s="20"/>
      <c r="VQY2032" s="20"/>
      <c r="VQZ2032" s="20"/>
      <c r="VRA2032" s="20"/>
      <c r="VRB2032" s="20"/>
      <c r="VRC2032" s="20"/>
      <c r="VRD2032" s="20"/>
      <c r="VRE2032" s="20"/>
      <c r="VRF2032" s="20"/>
      <c r="VRG2032" s="20"/>
      <c r="VRH2032" s="20"/>
      <c r="VRI2032" s="20"/>
      <c r="VRJ2032" s="20"/>
      <c r="VRK2032" s="20"/>
      <c r="VRL2032" s="20"/>
      <c r="VRM2032" s="20"/>
      <c r="VRN2032" s="20"/>
      <c r="VRO2032" s="20"/>
      <c r="VRP2032" s="20"/>
      <c r="VRQ2032" s="20"/>
      <c r="VRR2032" s="20"/>
      <c r="VRS2032" s="20"/>
      <c r="VRT2032" s="20"/>
      <c r="VRU2032" s="20"/>
      <c r="VRV2032" s="20"/>
      <c r="VRW2032" s="20"/>
      <c r="VRX2032" s="20"/>
      <c r="VRY2032" s="20"/>
      <c r="VRZ2032" s="20"/>
      <c r="VSA2032" s="20"/>
      <c r="VSB2032" s="20"/>
      <c r="VSC2032" s="20"/>
      <c r="VSD2032" s="20"/>
      <c r="VSE2032" s="20"/>
      <c r="VSF2032" s="20"/>
      <c r="VSG2032" s="20"/>
      <c r="VSH2032" s="20"/>
      <c r="VSI2032" s="20"/>
      <c r="VSJ2032" s="20"/>
      <c r="VSK2032" s="20"/>
      <c r="VSL2032" s="20"/>
      <c r="VSM2032" s="20"/>
      <c r="VSN2032" s="20"/>
      <c r="VSO2032" s="20"/>
      <c r="VSP2032" s="20"/>
      <c r="VSQ2032" s="20"/>
      <c r="VSR2032" s="20"/>
      <c r="VSS2032" s="20"/>
      <c r="VST2032" s="20"/>
      <c r="VSU2032" s="20"/>
      <c r="VSV2032" s="20"/>
      <c r="VSW2032" s="20"/>
      <c r="VSX2032" s="20"/>
      <c r="VSY2032" s="20"/>
      <c r="VSZ2032" s="20"/>
      <c r="VTA2032" s="20"/>
      <c r="VTB2032" s="20"/>
      <c r="VTC2032" s="20"/>
      <c r="VTD2032" s="20"/>
      <c r="VTE2032" s="20"/>
      <c r="VTF2032" s="20"/>
      <c r="VTG2032" s="20"/>
      <c r="VTH2032" s="20"/>
      <c r="VTI2032" s="20"/>
      <c r="VTJ2032" s="20"/>
      <c r="VTK2032" s="20"/>
      <c r="VTL2032" s="20"/>
      <c r="VTM2032" s="20"/>
      <c r="VTN2032" s="20"/>
      <c r="VTO2032" s="20"/>
      <c r="VTP2032" s="20"/>
      <c r="VTQ2032" s="20"/>
      <c r="VTR2032" s="20"/>
      <c r="VTS2032" s="20"/>
      <c r="VTT2032" s="20"/>
      <c r="VTU2032" s="20"/>
      <c r="VTV2032" s="20"/>
      <c r="VTW2032" s="20"/>
      <c r="VTX2032" s="20"/>
      <c r="VTY2032" s="20"/>
      <c r="VTZ2032" s="20"/>
      <c r="VUA2032" s="20"/>
      <c r="VUB2032" s="20"/>
      <c r="VUC2032" s="20"/>
      <c r="VUD2032" s="20"/>
      <c r="VUE2032" s="20"/>
      <c r="VUF2032" s="20"/>
      <c r="VUG2032" s="20"/>
      <c r="VUH2032" s="20"/>
      <c r="VUI2032" s="20"/>
      <c r="VUJ2032" s="20"/>
      <c r="VUK2032" s="20"/>
      <c r="VUL2032" s="20"/>
      <c r="VUM2032" s="20"/>
      <c r="VUN2032" s="20"/>
      <c r="VUO2032" s="20"/>
      <c r="VUP2032" s="20"/>
      <c r="VUQ2032" s="20"/>
      <c r="VUR2032" s="20"/>
      <c r="VUS2032" s="20"/>
      <c r="VUT2032" s="20"/>
      <c r="VUU2032" s="20"/>
      <c r="VUV2032" s="20"/>
      <c r="VUW2032" s="20"/>
      <c r="VUX2032" s="20"/>
      <c r="VUY2032" s="20"/>
      <c r="VUZ2032" s="20"/>
      <c r="VVA2032" s="20"/>
      <c r="VVB2032" s="20"/>
      <c r="VVC2032" s="20"/>
      <c r="VVD2032" s="20"/>
      <c r="VVE2032" s="20"/>
      <c r="VVF2032" s="20"/>
      <c r="VVG2032" s="20"/>
      <c r="VVH2032" s="20"/>
      <c r="VVI2032" s="20"/>
      <c r="VVJ2032" s="20"/>
      <c r="VVK2032" s="20"/>
      <c r="VVL2032" s="20"/>
      <c r="VVM2032" s="20"/>
      <c r="VVN2032" s="20"/>
      <c r="VVO2032" s="20"/>
      <c r="VVP2032" s="20"/>
      <c r="VVQ2032" s="20"/>
      <c r="VVR2032" s="20"/>
      <c r="VVS2032" s="20"/>
      <c r="VVT2032" s="20"/>
      <c r="VVU2032" s="20"/>
      <c r="VVV2032" s="20"/>
      <c r="VVW2032" s="20"/>
      <c r="VVX2032" s="20"/>
      <c r="VVY2032" s="20"/>
      <c r="VVZ2032" s="20"/>
      <c r="VWA2032" s="20"/>
      <c r="VWB2032" s="20"/>
      <c r="VWC2032" s="20"/>
      <c r="VWD2032" s="20"/>
      <c r="VWE2032" s="20"/>
      <c r="VWF2032" s="20"/>
      <c r="VWG2032" s="20"/>
      <c r="VWH2032" s="20"/>
      <c r="VWI2032" s="20"/>
      <c r="VWJ2032" s="20"/>
      <c r="VWK2032" s="20"/>
      <c r="VWL2032" s="20"/>
      <c r="VWM2032" s="20"/>
      <c r="VWN2032" s="20"/>
      <c r="VWO2032" s="20"/>
      <c r="VWP2032" s="20"/>
      <c r="VWQ2032" s="20"/>
      <c r="VWR2032" s="20"/>
      <c r="VWS2032" s="20"/>
      <c r="VWT2032" s="20"/>
      <c r="VWU2032" s="20"/>
      <c r="VWV2032" s="20"/>
      <c r="VWW2032" s="20"/>
      <c r="VWX2032" s="20"/>
      <c r="VWY2032" s="20"/>
      <c r="VWZ2032" s="20"/>
      <c r="VXA2032" s="20"/>
      <c r="VXB2032" s="20"/>
      <c r="VXC2032" s="20"/>
      <c r="VXD2032" s="20"/>
      <c r="VXE2032" s="20"/>
      <c r="VXF2032" s="20"/>
      <c r="VXG2032" s="20"/>
      <c r="VXH2032" s="20"/>
      <c r="VXI2032" s="20"/>
      <c r="VXJ2032" s="20"/>
      <c r="VXK2032" s="20"/>
      <c r="VXL2032" s="20"/>
      <c r="VXM2032" s="20"/>
      <c r="VXN2032" s="20"/>
      <c r="VXO2032" s="20"/>
      <c r="VXP2032" s="20"/>
      <c r="VXQ2032" s="20"/>
      <c r="VXR2032" s="20"/>
      <c r="VXS2032" s="20"/>
      <c r="VXT2032" s="20"/>
      <c r="VXU2032" s="20"/>
      <c r="VXV2032" s="20"/>
      <c r="VXW2032" s="20"/>
      <c r="VXX2032" s="20"/>
      <c r="VXY2032" s="20"/>
      <c r="VXZ2032" s="20"/>
      <c r="VYA2032" s="20"/>
      <c r="VYB2032" s="20"/>
      <c r="VYC2032" s="20"/>
      <c r="VYD2032" s="20"/>
      <c r="VYE2032" s="20"/>
      <c r="VYF2032" s="20"/>
      <c r="VYG2032" s="20"/>
      <c r="VYH2032" s="20"/>
      <c r="VYI2032" s="20"/>
      <c r="VYJ2032" s="20"/>
      <c r="VYK2032" s="20"/>
      <c r="VYL2032" s="20"/>
      <c r="VYM2032" s="20"/>
      <c r="VYN2032" s="20"/>
      <c r="VYO2032" s="20"/>
      <c r="VYP2032" s="20"/>
      <c r="VYQ2032" s="20"/>
      <c r="VYR2032" s="20"/>
      <c r="VYS2032" s="20"/>
      <c r="VYT2032" s="20"/>
      <c r="VYU2032" s="20"/>
      <c r="VYV2032" s="20"/>
      <c r="VYW2032" s="20"/>
      <c r="VYX2032" s="20"/>
      <c r="VYY2032" s="20"/>
      <c r="VYZ2032" s="20"/>
      <c r="VZA2032" s="20"/>
      <c r="VZB2032" s="20"/>
      <c r="VZC2032" s="20"/>
      <c r="VZD2032" s="20"/>
      <c r="VZE2032" s="20"/>
      <c r="VZF2032" s="20"/>
      <c r="VZG2032" s="20"/>
      <c r="VZH2032" s="20"/>
      <c r="VZI2032" s="20"/>
      <c r="VZJ2032" s="20"/>
      <c r="VZK2032" s="20"/>
      <c r="VZL2032" s="20"/>
      <c r="VZM2032" s="20"/>
      <c r="VZN2032" s="20"/>
      <c r="VZO2032" s="20"/>
      <c r="VZP2032" s="20"/>
      <c r="VZQ2032" s="20"/>
      <c r="VZR2032" s="20"/>
      <c r="VZS2032" s="20"/>
      <c r="VZT2032" s="20"/>
      <c r="VZU2032" s="20"/>
      <c r="VZV2032" s="20"/>
      <c r="VZW2032" s="20"/>
      <c r="VZX2032" s="20"/>
      <c r="VZY2032" s="20"/>
      <c r="VZZ2032" s="20"/>
      <c r="WAA2032" s="20"/>
      <c r="WAB2032" s="20"/>
      <c r="WAC2032" s="20"/>
      <c r="WAD2032" s="20"/>
      <c r="WAE2032" s="20"/>
      <c r="WAF2032" s="20"/>
      <c r="WAG2032" s="20"/>
      <c r="WAH2032" s="20"/>
      <c r="WAI2032" s="20"/>
      <c r="WAJ2032" s="20"/>
      <c r="WAK2032" s="20"/>
      <c r="WAL2032" s="20"/>
      <c r="WAM2032" s="20"/>
      <c r="WAN2032" s="20"/>
      <c r="WAO2032" s="20"/>
      <c r="WAP2032" s="20"/>
      <c r="WAQ2032" s="20"/>
      <c r="WAR2032" s="20"/>
      <c r="WAS2032" s="20"/>
      <c r="WAT2032" s="20"/>
      <c r="WAU2032" s="20"/>
      <c r="WAV2032" s="20"/>
      <c r="WAW2032" s="20"/>
      <c r="WAX2032" s="20"/>
      <c r="WAY2032" s="20"/>
      <c r="WAZ2032" s="20"/>
      <c r="WBA2032" s="20"/>
      <c r="WBB2032" s="20"/>
      <c r="WBC2032" s="20"/>
      <c r="WBD2032" s="20"/>
      <c r="WBE2032" s="20"/>
      <c r="WBF2032" s="20"/>
      <c r="WBG2032" s="20"/>
      <c r="WBH2032" s="20"/>
      <c r="WBI2032" s="20"/>
      <c r="WBJ2032" s="20"/>
      <c r="WBK2032" s="20"/>
      <c r="WBL2032" s="20"/>
      <c r="WBM2032" s="20"/>
      <c r="WBN2032" s="20"/>
      <c r="WBO2032" s="20"/>
      <c r="WBP2032" s="20"/>
      <c r="WBQ2032" s="20"/>
      <c r="WBR2032" s="20"/>
      <c r="WBS2032" s="20"/>
      <c r="WBT2032" s="20"/>
      <c r="WBU2032" s="20"/>
      <c r="WBV2032" s="20"/>
      <c r="WBW2032" s="20"/>
      <c r="WBX2032" s="20"/>
      <c r="WBY2032" s="20"/>
      <c r="WBZ2032" s="20"/>
      <c r="WCA2032" s="20"/>
      <c r="WCB2032" s="20"/>
      <c r="WCC2032" s="20"/>
      <c r="WCD2032" s="20"/>
      <c r="WCE2032" s="20"/>
      <c r="WCF2032" s="20"/>
      <c r="WCG2032" s="20"/>
      <c r="WCH2032" s="20"/>
      <c r="WCI2032" s="20"/>
      <c r="WCJ2032" s="20"/>
      <c r="WCK2032" s="20"/>
      <c r="WCL2032" s="20"/>
      <c r="WCM2032" s="20"/>
      <c r="WCN2032" s="20"/>
      <c r="WCO2032" s="20"/>
      <c r="WCP2032" s="20"/>
      <c r="WCQ2032" s="20"/>
      <c r="WCR2032" s="20"/>
      <c r="WCS2032" s="20"/>
      <c r="WCT2032" s="20"/>
      <c r="WCU2032" s="20"/>
      <c r="WCV2032" s="20"/>
      <c r="WCW2032" s="20"/>
      <c r="WCX2032" s="20"/>
      <c r="WCY2032" s="20"/>
      <c r="WCZ2032" s="20"/>
      <c r="WDA2032" s="20"/>
      <c r="WDB2032" s="20"/>
      <c r="WDC2032" s="20"/>
      <c r="WDD2032" s="20"/>
      <c r="WDE2032" s="20"/>
      <c r="WDF2032" s="20"/>
      <c r="WDG2032" s="20"/>
      <c r="WDH2032" s="20"/>
      <c r="WDI2032" s="20"/>
      <c r="WDJ2032" s="20"/>
      <c r="WDK2032" s="20"/>
      <c r="WDL2032" s="20"/>
      <c r="WDM2032" s="20"/>
      <c r="WDN2032" s="20"/>
      <c r="WDO2032" s="20"/>
      <c r="WDP2032" s="20"/>
      <c r="WDQ2032" s="20"/>
      <c r="WDR2032" s="20"/>
      <c r="WDS2032" s="20"/>
      <c r="WDT2032" s="20"/>
      <c r="WDU2032" s="20"/>
      <c r="WDV2032" s="20"/>
      <c r="WDW2032" s="20"/>
      <c r="WDX2032" s="20"/>
      <c r="WDY2032" s="20"/>
      <c r="WDZ2032" s="20"/>
      <c r="WEA2032" s="20"/>
      <c r="WEB2032" s="20"/>
      <c r="WEC2032" s="20"/>
      <c r="WED2032" s="20"/>
      <c r="WEE2032" s="20"/>
      <c r="WEF2032" s="20"/>
      <c r="WEG2032" s="20"/>
      <c r="WEH2032" s="20"/>
      <c r="WEI2032" s="20"/>
      <c r="WEJ2032" s="20"/>
      <c r="WEK2032" s="20"/>
      <c r="WEL2032" s="20"/>
      <c r="WEM2032" s="20"/>
      <c r="WEN2032" s="20"/>
      <c r="WEO2032" s="20"/>
      <c r="WEP2032" s="20"/>
      <c r="WEQ2032" s="20"/>
      <c r="WER2032" s="20"/>
      <c r="WES2032" s="20"/>
      <c r="WET2032" s="20"/>
      <c r="WEU2032" s="20"/>
      <c r="WEV2032" s="20"/>
      <c r="WEW2032" s="20"/>
      <c r="WEX2032" s="20"/>
      <c r="WEY2032" s="20"/>
      <c r="WEZ2032" s="20"/>
      <c r="WFA2032" s="20"/>
      <c r="WFB2032" s="20"/>
      <c r="WFC2032" s="20"/>
      <c r="WFD2032" s="20"/>
      <c r="WFE2032" s="20"/>
      <c r="WFF2032" s="20"/>
      <c r="WFG2032" s="20"/>
      <c r="WFH2032" s="20"/>
      <c r="WFI2032" s="20"/>
      <c r="WFJ2032" s="20"/>
      <c r="WFK2032" s="20"/>
      <c r="WFL2032" s="20"/>
      <c r="WFM2032" s="20"/>
      <c r="WFN2032" s="20"/>
      <c r="WFO2032" s="20"/>
      <c r="WFP2032" s="20"/>
      <c r="WFQ2032" s="20"/>
      <c r="WFR2032" s="20"/>
      <c r="WFS2032" s="20"/>
      <c r="WFT2032" s="20"/>
      <c r="WFU2032" s="20"/>
      <c r="WFV2032" s="20"/>
      <c r="WFW2032" s="20"/>
      <c r="WFX2032" s="20"/>
      <c r="WFY2032" s="20"/>
      <c r="WFZ2032" s="20"/>
      <c r="WGA2032" s="20"/>
      <c r="WGB2032" s="20"/>
      <c r="WGC2032" s="20"/>
      <c r="WGD2032" s="20"/>
      <c r="WGE2032" s="20"/>
      <c r="WGF2032" s="20"/>
      <c r="WGG2032" s="20"/>
      <c r="WGH2032" s="20"/>
      <c r="WGI2032" s="20"/>
      <c r="WGJ2032" s="20"/>
      <c r="WGK2032" s="20"/>
      <c r="WGL2032" s="20"/>
      <c r="WGM2032" s="20"/>
      <c r="WGN2032" s="20"/>
      <c r="WGO2032" s="20"/>
      <c r="WGP2032" s="20"/>
      <c r="WGQ2032" s="20"/>
      <c r="WGR2032" s="20"/>
      <c r="WGS2032" s="20"/>
      <c r="WGT2032" s="20"/>
      <c r="WGU2032" s="20"/>
      <c r="WGV2032" s="20"/>
      <c r="WGW2032" s="20"/>
      <c r="WGX2032" s="20"/>
      <c r="WGY2032" s="20"/>
      <c r="WGZ2032" s="20"/>
      <c r="WHA2032" s="20"/>
      <c r="WHB2032" s="20"/>
      <c r="WHC2032" s="20"/>
      <c r="WHD2032" s="20"/>
      <c r="WHE2032" s="20"/>
      <c r="WHF2032" s="20"/>
      <c r="WHG2032" s="20"/>
      <c r="WHH2032" s="20"/>
      <c r="WHI2032" s="20"/>
      <c r="WHJ2032" s="20"/>
      <c r="WHK2032" s="20"/>
      <c r="WHL2032" s="20"/>
      <c r="WHM2032" s="20"/>
      <c r="WHN2032" s="20"/>
      <c r="WHO2032" s="20"/>
      <c r="WHP2032" s="20"/>
      <c r="WHQ2032" s="20"/>
      <c r="WHR2032" s="20"/>
      <c r="WHS2032" s="20"/>
      <c r="WHT2032" s="20"/>
      <c r="WHU2032" s="20"/>
      <c r="WHV2032" s="20"/>
      <c r="WHW2032" s="20"/>
      <c r="WHX2032" s="20"/>
      <c r="WHY2032" s="20"/>
      <c r="WHZ2032" s="20"/>
      <c r="WIA2032" s="20"/>
      <c r="WIB2032" s="20"/>
      <c r="WIC2032" s="20"/>
      <c r="WID2032" s="20"/>
      <c r="WIE2032" s="20"/>
      <c r="WIF2032" s="20"/>
      <c r="WIG2032" s="20"/>
      <c r="WIH2032" s="20"/>
      <c r="WII2032" s="20"/>
      <c r="WIJ2032" s="20"/>
      <c r="WIK2032" s="20"/>
      <c r="WIL2032" s="20"/>
      <c r="WIM2032" s="20"/>
      <c r="WIN2032" s="20"/>
      <c r="WIO2032" s="20"/>
      <c r="WIP2032" s="20"/>
      <c r="WIQ2032" s="20"/>
      <c r="WIR2032" s="20"/>
      <c r="WIS2032" s="20"/>
      <c r="WIT2032" s="20"/>
      <c r="WIU2032" s="20"/>
      <c r="WIV2032" s="20"/>
      <c r="WIW2032" s="20"/>
      <c r="WIX2032" s="20"/>
      <c r="WIY2032" s="20"/>
      <c r="WIZ2032" s="20"/>
      <c r="WJA2032" s="20"/>
      <c r="WJB2032" s="20"/>
      <c r="WJC2032" s="20"/>
      <c r="WJD2032" s="20"/>
      <c r="WJE2032" s="20"/>
      <c r="WJF2032" s="20"/>
      <c r="WJG2032" s="20"/>
      <c r="WJH2032" s="20"/>
      <c r="WJI2032" s="20"/>
      <c r="WJJ2032" s="20"/>
      <c r="WJK2032" s="20"/>
      <c r="WJL2032" s="20"/>
      <c r="WJM2032" s="20"/>
      <c r="WJN2032" s="20"/>
      <c r="WJO2032" s="20"/>
      <c r="WJP2032" s="20"/>
      <c r="WJQ2032" s="20"/>
      <c r="WJR2032" s="20"/>
      <c r="WJS2032" s="20"/>
      <c r="WJT2032" s="20"/>
      <c r="WJU2032" s="20"/>
      <c r="WJV2032" s="20"/>
      <c r="WJW2032" s="20"/>
      <c r="WJX2032" s="20"/>
      <c r="WJY2032" s="20"/>
      <c r="WJZ2032" s="20"/>
      <c r="WKA2032" s="20"/>
      <c r="WKB2032" s="20"/>
      <c r="WKC2032" s="20"/>
      <c r="WKD2032" s="20"/>
      <c r="WKE2032" s="20"/>
      <c r="WKF2032" s="20"/>
      <c r="WKG2032" s="20"/>
      <c r="WKH2032" s="20"/>
      <c r="WKI2032" s="20"/>
      <c r="WKJ2032" s="20"/>
      <c r="WKK2032" s="20"/>
      <c r="WKL2032" s="20"/>
      <c r="WKM2032" s="20"/>
      <c r="WKN2032" s="20"/>
      <c r="WKO2032" s="20"/>
      <c r="WKP2032" s="20"/>
      <c r="WKQ2032" s="20"/>
      <c r="WKR2032" s="20"/>
      <c r="WKS2032" s="20"/>
      <c r="WKT2032" s="20"/>
      <c r="WKU2032" s="20"/>
      <c r="WKV2032" s="20"/>
      <c r="WKW2032" s="20"/>
      <c r="WKX2032" s="20"/>
      <c r="WKY2032" s="20"/>
      <c r="WKZ2032" s="20"/>
      <c r="WLA2032" s="20"/>
      <c r="WLB2032" s="20"/>
      <c r="WLC2032" s="20"/>
      <c r="WLD2032" s="20"/>
      <c r="WLE2032" s="20"/>
      <c r="WLF2032" s="20"/>
      <c r="WLG2032" s="20"/>
      <c r="WLH2032" s="20"/>
      <c r="WLI2032" s="20"/>
      <c r="WLJ2032" s="20"/>
      <c r="WLK2032" s="20"/>
      <c r="WLL2032" s="20"/>
      <c r="WLM2032" s="20"/>
      <c r="WLN2032" s="20"/>
      <c r="WLO2032" s="20"/>
      <c r="WLP2032" s="20"/>
      <c r="WLQ2032" s="20"/>
      <c r="WLR2032" s="20"/>
      <c r="WLS2032" s="20"/>
      <c r="WLT2032" s="20"/>
      <c r="WLU2032" s="20"/>
      <c r="WLV2032" s="20"/>
      <c r="WLW2032" s="20"/>
      <c r="WLX2032" s="20"/>
      <c r="WLY2032" s="20"/>
      <c r="WLZ2032" s="20"/>
      <c r="WMA2032" s="20"/>
      <c r="WMB2032" s="20"/>
      <c r="WMC2032" s="20"/>
      <c r="WMD2032" s="20"/>
      <c r="WME2032" s="20"/>
      <c r="WMF2032" s="20"/>
      <c r="WMG2032" s="20"/>
      <c r="WMH2032" s="20"/>
      <c r="WMI2032" s="20"/>
      <c r="WMJ2032" s="20"/>
      <c r="WMK2032" s="20"/>
      <c r="WML2032" s="20"/>
      <c r="WMM2032" s="20"/>
      <c r="WMN2032" s="20"/>
      <c r="WMO2032" s="20"/>
      <c r="WMP2032" s="20"/>
      <c r="WMQ2032" s="20"/>
      <c r="WMR2032" s="20"/>
      <c r="WMS2032" s="20"/>
      <c r="WMT2032" s="20"/>
      <c r="WMU2032" s="20"/>
      <c r="WMV2032" s="20"/>
      <c r="WMW2032" s="20"/>
      <c r="WMX2032" s="20"/>
      <c r="WMY2032" s="20"/>
      <c r="WMZ2032" s="20"/>
      <c r="WNA2032" s="20"/>
      <c r="WNB2032" s="20"/>
      <c r="WNC2032" s="20"/>
      <c r="WND2032" s="20"/>
      <c r="WNE2032" s="20"/>
      <c r="WNF2032" s="20"/>
      <c r="WNG2032" s="20"/>
      <c r="WNH2032" s="20"/>
      <c r="WNI2032" s="20"/>
      <c r="WNJ2032" s="20"/>
      <c r="WNK2032" s="20"/>
      <c r="WNL2032" s="20"/>
      <c r="WNM2032" s="20"/>
      <c r="WNN2032" s="20"/>
      <c r="WNO2032" s="20"/>
      <c r="WNP2032" s="20"/>
      <c r="WNQ2032" s="20"/>
      <c r="WNR2032" s="20"/>
      <c r="WNS2032" s="20"/>
      <c r="WNT2032" s="20"/>
      <c r="WNU2032" s="20"/>
      <c r="WNV2032" s="20"/>
      <c r="WNW2032" s="20"/>
      <c r="WNX2032" s="20"/>
      <c r="WNY2032" s="20"/>
      <c r="WNZ2032" s="20"/>
      <c r="WOA2032" s="20"/>
      <c r="WOB2032" s="20"/>
      <c r="WOC2032" s="20"/>
      <c r="WOD2032" s="20"/>
      <c r="WOE2032" s="20"/>
      <c r="WOF2032" s="20"/>
      <c r="WOG2032" s="20"/>
      <c r="WOH2032" s="20"/>
      <c r="WOI2032" s="20"/>
      <c r="WOJ2032" s="20"/>
      <c r="WOK2032" s="20"/>
      <c r="WOL2032" s="20"/>
      <c r="WOM2032" s="20"/>
      <c r="WON2032" s="20"/>
      <c r="WOO2032" s="20"/>
      <c r="WOP2032" s="20"/>
      <c r="WOQ2032" s="20"/>
      <c r="WOR2032" s="20"/>
      <c r="WOS2032" s="20"/>
      <c r="WOT2032" s="20"/>
      <c r="WOU2032" s="20"/>
      <c r="WOV2032" s="20"/>
      <c r="WOW2032" s="20"/>
      <c r="WOX2032" s="20"/>
      <c r="WOY2032" s="20"/>
      <c r="WOZ2032" s="20"/>
      <c r="WPA2032" s="20"/>
      <c r="WPB2032" s="20"/>
      <c r="WPC2032" s="20"/>
      <c r="WPD2032" s="20"/>
      <c r="WPE2032" s="20"/>
      <c r="WPF2032" s="20"/>
      <c r="WPG2032" s="20"/>
      <c r="WPH2032" s="20"/>
      <c r="WPI2032" s="20"/>
      <c r="WPJ2032" s="20"/>
      <c r="WPK2032" s="20"/>
      <c r="WPL2032" s="20"/>
      <c r="WPM2032" s="20"/>
      <c r="WPN2032" s="20"/>
      <c r="WPO2032" s="20"/>
      <c r="WPP2032" s="20"/>
      <c r="WPQ2032" s="20"/>
      <c r="WPR2032" s="20"/>
      <c r="WPS2032" s="20"/>
      <c r="WPT2032" s="20"/>
      <c r="WPU2032" s="20"/>
      <c r="WPV2032" s="20"/>
      <c r="WPW2032" s="20"/>
      <c r="WPX2032" s="20"/>
      <c r="WPY2032" s="20"/>
      <c r="WPZ2032" s="20"/>
      <c r="WQA2032" s="20"/>
      <c r="WQB2032" s="20"/>
      <c r="WQC2032" s="20"/>
      <c r="WQD2032" s="20"/>
      <c r="WQE2032" s="20"/>
      <c r="WQF2032" s="20"/>
      <c r="WQG2032" s="20"/>
      <c r="WQH2032" s="20"/>
      <c r="WQI2032" s="20"/>
      <c r="WQJ2032" s="20"/>
      <c r="WQK2032" s="20"/>
      <c r="WQL2032" s="20"/>
      <c r="WQM2032" s="20"/>
      <c r="WQN2032" s="20"/>
      <c r="WQO2032" s="20"/>
      <c r="WQP2032" s="20"/>
      <c r="WQQ2032" s="20"/>
      <c r="WQR2032" s="20"/>
      <c r="WQS2032" s="20"/>
      <c r="WQT2032" s="20"/>
      <c r="WQU2032" s="20"/>
      <c r="WQV2032" s="20"/>
      <c r="WQW2032" s="20"/>
      <c r="WQX2032" s="20"/>
      <c r="WQY2032" s="20"/>
      <c r="WQZ2032" s="20"/>
      <c r="WRA2032" s="20"/>
      <c r="WRB2032" s="20"/>
      <c r="WRC2032" s="20"/>
      <c r="WRD2032" s="20"/>
      <c r="WRE2032" s="20"/>
      <c r="WRF2032" s="20"/>
      <c r="WRG2032" s="20"/>
      <c r="WRH2032" s="20"/>
      <c r="WRI2032" s="20"/>
      <c r="WRJ2032" s="20"/>
      <c r="WRK2032" s="20"/>
      <c r="WRL2032" s="20"/>
      <c r="WRM2032" s="20"/>
      <c r="WRN2032" s="20"/>
      <c r="WRO2032" s="20"/>
      <c r="WRP2032" s="20"/>
      <c r="WRQ2032" s="20"/>
      <c r="WRR2032" s="20"/>
      <c r="WRS2032" s="20"/>
      <c r="WRT2032" s="20"/>
      <c r="WRU2032" s="20"/>
      <c r="WRV2032" s="20"/>
      <c r="WRW2032" s="20"/>
      <c r="WRX2032" s="20"/>
      <c r="WRY2032" s="20"/>
      <c r="WRZ2032" s="20"/>
      <c r="WSA2032" s="20"/>
      <c r="WSB2032" s="20"/>
      <c r="WSC2032" s="20"/>
      <c r="WSD2032" s="20"/>
      <c r="WSE2032" s="20"/>
      <c r="WSF2032" s="20"/>
      <c r="WSG2032" s="20"/>
      <c r="WSH2032" s="20"/>
      <c r="WSI2032" s="20"/>
      <c r="WSJ2032" s="20"/>
      <c r="WSK2032" s="20"/>
      <c r="WSL2032" s="20"/>
      <c r="WSM2032" s="20"/>
      <c r="WSN2032" s="20"/>
      <c r="WSO2032" s="20"/>
      <c r="WSP2032" s="20"/>
      <c r="WSQ2032" s="20"/>
      <c r="WSR2032" s="20"/>
      <c r="WSS2032" s="20"/>
      <c r="WST2032" s="20"/>
      <c r="WSU2032" s="20"/>
      <c r="WSV2032" s="20"/>
      <c r="WSW2032" s="20"/>
      <c r="WSX2032" s="20"/>
      <c r="WSY2032" s="20"/>
      <c r="WSZ2032" s="20"/>
      <c r="WTA2032" s="20"/>
      <c r="WTB2032" s="20"/>
      <c r="WTC2032" s="20"/>
      <c r="WTD2032" s="20"/>
      <c r="WTE2032" s="20"/>
      <c r="WTF2032" s="20"/>
      <c r="WTG2032" s="20"/>
      <c r="WTH2032" s="20"/>
      <c r="WTI2032" s="20"/>
      <c r="WTJ2032" s="20"/>
      <c r="WTK2032" s="20"/>
      <c r="WTL2032" s="20"/>
      <c r="WTM2032" s="20"/>
      <c r="WTN2032" s="20"/>
      <c r="WTO2032" s="20"/>
      <c r="WTP2032" s="20"/>
      <c r="WTQ2032" s="20"/>
      <c r="WTR2032" s="20"/>
      <c r="WTS2032" s="20"/>
      <c r="WTT2032" s="20"/>
      <c r="WTU2032" s="20"/>
      <c r="WTV2032" s="20"/>
      <c r="WTW2032" s="20"/>
      <c r="WTX2032" s="20"/>
      <c r="WTY2032" s="20"/>
      <c r="WTZ2032" s="20"/>
      <c r="WUA2032" s="20"/>
      <c r="WUB2032" s="20"/>
      <c r="WUC2032" s="20"/>
      <c r="WUD2032" s="20"/>
      <c r="WUE2032" s="20"/>
      <c r="WUF2032" s="20"/>
      <c r="WUG2032" s="20"/>
      <c r="WUH2032" s="20"/>
      <c r="WUI2032" s="20"/>
      <c r="WUJ2032" s="20"/>
      <c r="WUK2032" s="20"/>
      <c r="WUL2032" s="20"/>
      <c r="WUM2032" s="20"/>
      <c r="WUN2032" s="20"/>
      <c r="WUO2032" s="20"/>
      <c r="WUP2032" s="20"/>
      <c r="WUQ2032" s="20"/>
      <c r="WUR2032" s="20"/>
      <c r="WUS2032" s="20"/>
      <c r="WUT2032" s="20"/>
      <c r="WUU2032" s="20"/>
      <c r="WUV2032" s="20"/>
      <c r="WUW2032" s="20"/>
      <c r="WUX2032" s="20"/>
      <c r="WUY2032" s="20"/>
      <c r="WUZ2032" s="20"/>
      <c r="WVA2032" s="20"/>
      <c r="WVB2032" s="20"/>
      <c r="WVC2032" s="20"/>
      <c r="WVD2032" s="20"/>
      <c r="WVE2032" s="20"/>
      <c r="WVF2032" s="20"/>
      <c r="WVG2032" s="20"/>
      <c r="WVH2032" s="20"/>
      <c r="WVI2032" s="20"/>
      <c r="WVJ2032" s="20"/>
      <c r="WVK2032" s="20"/>
      <c r="WVL2032" s="20"/>
      <c r="WVM2032" s="20"/>
      <c r="WVN2032" s="20"/>
      <c r="WVO2032" s="20"/>
      <c r="WVP2032" s="20"/>
      <c r="WVQ2032" s="20"/>
      <c r="WVR2032" s="20"/>
      <c r="WVS2032" s="20"/>
      <c r="WVT2032" s="20"/>
      <c r="WVU2032" s="20"/>
      <c r="WVV2032" s="20"/>
      <c r="WVW2032" s="20"/>
      <c r="WVX2032" s="20"/>
      <c r="WVY2032" s="20"/>
      <c r="WVZ2032" s="20"/>
      <c r="WWA2032" s="20"/>
      <c r="WWB2032" s="20"/>
      <c r="WWC2032" s="20"/>
      <c r="WWD2032" s="20"/>
      <c r="WWE2032" s="20"/>
      <c r="WWF2032" s="20"/>
      <c r="WWG2032" s="20"/>
      <c r="WWH2032" s="20"/>
      <c r="WWI2032" s="20"/>
      <c r="WWJ2032" s="20"/>
      <c r="WWK2032" s="20"/>
      <c r="WWL2032" s="20"/>
      <c r="WWM2032" s="20"/>
      <c r="WWN2032" s="20"/>
      <c r="WWO2032" s="20"/>
      <c r="WWP2032" s="20"/>
      <c r="WWQ2032" s="20"/>
      <c r="WWR2032" s="20"/>
      <c r="WWS2032" s="20"/>
      <c r="WWT2032" s="20"/>
      <c r="WWU2032" s="20"/>
      <c r="WWV2032" s="20"/>
      <c r="WWW2032" s="20"/>
      <c r="WWX2032" s="20"/>
      <c r="WWY2032" s="20"/>
      <c r="WWZ2032" s="20"/>
      <c r="WXA2032" s="20"/>
      <c r="WXB2032" s="20"/>
      <c r="WXC2032" s="20"/>
      <c r="WXD2032" s="20"/>
      <c r="WXE2032" s="20"/>
      <c r="WXF2032" s="20"/>
      <c r="WXG2032" s="20"/>
      <c r="WXH2032" s="20"/>
      <c r="WXI2032" s="20"/>
      <c r="WXJ2032" s="20"/>
      <c r="WXK2032" s="20"/>
      <c r="WXL2032" s="20"/>
      <c r="WXM2032" s="20"/>
      <c r="WXN2032" s="20"/>
      <c r="WXO2032" s="20"/>
      <c r="WXP2032" s="20"/>
      <c r="WXQ2032" s="20"/>
      <c r="WXR2032" s="20"/>
      <c r="WXS2032" s="20"/>
      <c r="WXT2032" s="20"/>
      <c r="WXU2032" s="20"/>
      <c r="WXV2032" s="20"/>
      <c r="WXW2032" s="20"/>
      <c r="WXX2032" s="20"/>
      <c r="WXY2032" s="20"/>
      <c r="WXZ2032" s="20"/>
      <c r="WYA2032" s="20"/>
      <c r="WYB2032" s="20"/>
      <c r="WYC2032" s="20"/>
      <c r="WYD2032" s="20"/>
      <c r="WYE2032" s="20"/>
      <c r="WYF2032" s="20"/>
      <c r="WYG2032" s="20"/>
      <c r="WYH2032" s="20"/>
      <c r="WYI2032" s="20"/>
      <c r="WYJ2032" s="20"/>
      <c r="WYK2032" s="20"/>
      <c r="WYL2032" s="20"/>
      <c r="WYM2032" s="20"/>
      <c r="WYN2032" s="20"/>
      <c r="WYO2032" s="20"/>
      <c r="WYP2032" s="20"/>
      <c r="WYQ2032" s="20"/>
      <c r="WYR2032" s="20"/>
      <c r="WYS2032" s="20"/>
      <c r="WYT2032" s="20"/>
      <c r="WYU2032" s="20"/>
      <c r="WYV2032" s="20"/>
      <c r="WYW2032" s="20"/>
      <c r="WYX2032" s="20"/>
      <c r="WYY2032" s="20"/>
      <c r="WYZ2032" s="20"/>
      <c r="WZA2032" s="20"/>
      <c r="WZB2032" s="20"/>
      <c r="WZC2032" s="20"/>
      <c r="WZD2032" s="20"/>
      <c r="WZE2032" s="20"/>
      <c r="WZF2032" s="20"/>
      <c r="WZG2032" s="20"/>
      <c r="WZH2032" s="20"/>
      <c r="WZI2032" s="20"/>
      <c r="WZJ2032" s="20"/>
      <c r="WZK2032" s="20"/>
      <c r="WZL2032" s="20"/>
      <c r="WZM2032" s="20"/>
      <c r="WZN2032" s="20"/>
      <c r="WZO2032" s="20"/>
      <c r="WZP2032" s="20"/>
      <c r="WZQ2032" s="20"/>
      <c r="WZR2032" s="20"/>
      <c r="WZS2032" s="20"/>
      <c r="WZT2032" s="20"/>
      <c r="WZU2032" s="20"/>
      <c r="WZV2032" s="20"/>
      <c r="WZW2032" s="20"/>
      <c r="WZX2032" s="20"/>
      <c r="WZY2032" s="20"/>
      <c r="WZZ2032" s="20"/>
      <c r="XAA2032" s="20"/>
      <c r="XAB2032" s="20"/>
      <c r="XAC2032" s="20"/>
      <c r="XAD2032" s="20"/>
      <c r="XAE2032" s="20"/>
      <c r="XAF2032" s="20"/>
      <c r="XAG2032" s="20"/>
      <c r="XAH2032" s="20"/>
      <c r="XAI2032" s="20"/>
      <c r="XAJ2032" s="20"/>
      <c r="XAK2032" s="20"/>
      <c r="XAL2032" s="20"/>
      <c r="XAM2032" s="20"/>
      <c r="XAN2032" s="20"/>
      <c r="XAO2032" s="20"/>
      <c r="XAP2032" s="20"/>
      <c r="XAQ2032" s="20"/>
      <c r="XAR2032" s="20"/>
      <c r="XAS2032" s="20"/>
      <c r="XAT2032" s="20"/>
      <c r="XAU2032" s="20"/>
      <c r="XAV2032" s="20"/>
      <c r="XAW2032" s="20"/>
      <c r="XAX2032" s="20"/>
      <c r="XAY2032" s="20"/>
      <c r="XAZ2032" s="20"/>
      <c r="XBA2032" s="20"/>
      <c r="XBB2032" s="20"/>
      <c r="XBC2032" s="20"/>
      <c r="XBD2032" s="20"/>
      <c r="XBE2032" s="20"/>
      <c r="XBF2032" s="20"/>
      <c r="XBG2032" s="20"/>
      <c r="XBH2032" s="20"/>
      <c r="XBI2032" s="20"/>
      <c r="XBJ2032" s="20"/>
      <c r="XBK2032" s="20"/>
      <c r="XBL2032" s="20"/>
      <c r="XBM2032" s="20"/>
      <c r="XBN2032" s="20"/>
      <c r="XBO2032" s="20"/>
      <c r="XBP2032" s="20"/>
      <c r="XBQ2032" s="20"/>
      <c r="XBR2032" s="20"/>
      <c r="XBS2032" s="20"/>
      <c r="XBT2032" s="20"/>
      <c r="XBU2032" s="20"/>
      <c r="XBV2032" s="20"/>
      <c r="XBW2032" s="20"/>
      <c r="XBX2032" s="20"/>
      <c r="XBY2032" s="20"/>
      <c r="XBZ2032" s="20"/>
      <c r="XCA2032" s="20"/>
      <c r="XCB2032" s="20"/>
      <c r="XCC2032" s="20"/>
      <c r="XCD2032" s="20"/>
      <c r="XCE2032" s="20"/>
      <c r="XCF2032" s="20"/>
      <c r="XCG2032" s="20"/>
      <c r="XCH2032" s="20"/>
      <c r="XCI2032" s="20"/>
      <c r="XCJ2032" s="20"/>
      <c r="XCK2032" s="20"/>
      <c r="XCL2032" s="20"/>
      <c r="XCM2032" s="20"/>
      <c r="XCN2032" s="20"/>
      <c r="XCO2032" s="20"/>
      <c r="XCP2032" s="20"/>
      <c r="XCQ2032" s="20"/>
      <c r="XCR2032" s="20"/>
      <c r="XCS2032" s="20"/>
      <c r="XCT2032" s="20"/>
      <c r="XCU2032" s="20"/>
      <c r="XCV2032" s="20"/>
      <c r="XCW2032" s="20"/>
      <c r="XCX2032" s="20"/>
      <c r="XCY2032" s="20"/>
      <c r="XCZ2032" s="20"/>
      <c r="XDA2032" s="20"/>
      <c r="XDB2032" s="20"/>
      <c r="XDC2032" s="20"/>
      <c r="XDD2032" s="20"/>
      <c r="XDE2032" s="20"/>
      <c r="XDF2032" s="20"/>
      <c r="XDG2032" s="20"/>
      <c r="XDH2032" s="20"/>
      <c r="XDI2032" s="20"/>
      <c r="XDJ2032" s="20"/>
      <c r="XDK2032" s="20"/>
      <c r="XDL2032" s="20"/>
      <c r="XDM2032" s="20"/>
      <c r="XDN2032" s="20"/>
      <c r="XDO2032" s="20"/>
      <c r="XDP2032" s="20"/>
      <c r="XDQ2032" s="20"/>
      <c r="XDR2032" s="20"/>
      <c r="XDS2032" s="20"/>
      <c r="XDT2032" s="20"/>
      <c r="XDU2032" s="20"/>
      <c r="XDV2032" s="20"/>
      <c r="XDW2032" s="20"/>
      <c r="XDX2032" s="20"/>
      <c r="XDY2032" s="20"/>
      <c r="XDZ2032" s="20"/>
      <c r="XEA2032" s="20"/>
      <c r="XEB2032" s="20"/>
      <c r="XEC2032" s="20"/>
      <c r="XED2032" s="20"/>
      <c r="XEE2032" s="20"/>
      <c r="XEF2032" s="20"/>
      <c r="XEG2032" s="20"/>
    </row>
    <row r="2033" spans="1:16361" ht="15" customHeight="1" x14ac:dyDescent="0.2">
      <c r="A2033" s="15" t="s">
        <v>4195</v>
      </c>
      <c r="B2033" s="15" t="s">
        <v>18</v>
      </c>
      <c r="C2033" s="15" t="s">
        <v>2520</v>
      </c>
      <c r="D2033" s="13" t="s">
        <v>4196</v>
      </c>
      <c r="E2033" s="22">
        <v>15836</v>
      </c>
      <c r="F2033" s="22">
        <v>0</v>
      </c>
      <c r="G2033" s="15" t="s">
        <v>21</v>
      </c>
      <c r="H2033" s="23" t="s">
        <v>2521</v>
      </c>
      <c r="I2033" s="21" t="s">
        <v>30</v>
      </c>
      <c r="J2033" s="14" t="s">
        <v>31</v>
      </c>
      <c r="K2033" s="13" t="s">
        <v>32</v>
      </c>
      <c r="L2033" s="15" t="s">
        <v>33</v>
      </c>
      <c r="M2033" s="13" t="str">
        <f t="shared" si="34"/>
        <v>15836 KHUME P</v>
      </c>
      <c r="N2033" s="24">
        <v>1982232</v>
      </c>
      <c r="O2033" s="21" t="s">
        <v>30</v>
      </c>
      <c r="P2033" s="13" t="s">
        <v>32</v>
      </c>
      <c r="Q2033" s="25">
        <v>1982232</v>
      </c>
    </row>
    <row r="2034" spans="1:16361" ht="15" customHeight="1" x14ac:dyDescent="0.2">
      <c r="A2034" s="15" t="s">
        <v>4197</v>
      </c>
      <c r="B2034" s="15" t="s">
        <v>18</v>
      </c>
      <c r="C2034" s="15" t="s">
        <v>40</v>
      </c>
      <c r="D2034" s="15" t="s">
        <v>4198</v>
      </c>
      <c r="E2034" s="22">
        <v>254</v>
      </c>
      <c r="F2034" s="22">
        <v>0</v>
      </c>
      <c r="G2034" s="15"/>
      <c r="H2034" s="23" t="s">
        <v>4199</v>
      </c>
      <c r="I2034" s="21" t="s">
        <v>30</v>
      </c>
      <c r="J2034" s="14" t="s">
        <v>31</v>
      </c>
      <c r="K2034" s="13" t="s">
        <v>32</v>
      </c>
      <c r="L2034" s="15" t="s">
        <v>57</v>
      </c>
      <c r="M2034" s="13" t="str">
        <f t="shared" si="34"/>
        <v>254 ISICELOSETHU H</v>
      </c>
      <c r="N2034" s="24">
        <v>7213950</v>
      </c>
      <c r="O2034" s="21" t="s">
        <v>30</v>
      </c>
      <c r="P2034" s="13" t="s">
        <v>32</v>
      </c>
      <c r="Q2034" s="25">
        <v>7213950</v>
      </c>
    </row>
    <row r="2035" spans="1:16361" s="47" customFormat="1" ht="15" customHeight="1" x14ac:dyDescent="0.2">
      <c r="A2035" s="15" t="s">
        <v>4200</v>
      </c>
      <c r="B2035" s="15" t="s">
        <v>18</v>
      </c>
      <c r="C2035" s="15" t="s">
        <v>2520</v>
      </c>
      <c r="D2035" s="13" t="s">
        <v>4201</v>
      </c>
      <c r="E2035" s="22">
        <v>15836</v>
      </c>
      <c r="F2035" s="22">
        <v>10</v>
      </c>
      <c r="G2035" s="15"/>
      <c r="H2035" s="23" t="s">
        <v>4135</v>
      </c>
      <c r="I2035" s="21" t="s">
        <v>30</v>
      </c>
      <c r="J2035" s="14" t="s">
        <v>31</v>
      </c>
      <c r="K2035" s="13" t="s">
        <v>32</v>
      </c>
      <c r="L2035" s="15" t="s">
        <v>33</v>
      </c>
      <c r="M2035" s="13" t="str">
        <f t="shared" si="34"/>
        <v>15836 ISIPHOSETHU HIGH SCHOOL</v>
      </c>
      <c r="N2035" s="24">
        <v>4282313</v>
      </c>
      <c r="O2035" s="21" t="s">
        <v>30</v>
      </c>
      <c r="P2035" s="13" t="s">
        <v>32</v>
      </c>
      <c r="Q2035" s="25">
        <v>4282313</v>
      </c>
      <c r="R2035" s="20"/>
      <c r="S2035" s="20"/>
      <c r="T2035" s="20"/>
      <c r="U2035" s="20"/>
      <c r="V2035" s="20"/>
      <c r="W2035" s="20"/>
      <c r="X2035" s="20"/>
      <c r="Y2035" s="20"/>
      <c r="Z2035" s="20"/>
      <c r="AA2035" s="20"/>
      <c r="AB2035" s="20"/>
      <c r="AC2035" s="20"/>
      <c r="AD2035" s="20"/>
      <c r="AE2035" s="20"/>
      <c r="AF2035" s="20"/>
      <c r="AG2035" s="20"/>
      <c r="AH2035" s="20"/>
      <c r="AI2035" s="20"/>
      <c r="AJ2035" s="20"/>
      <c r="AK2035" s="20"/>
      <c r="AL2035" s="20"/>
      <c r="AM2035" s="20"/>
      <c r="AN2035" s="20"/>
      <c r="AO2035" s="20"/>
      <c r="AP2035" s="20"/>
      <c r="AQ2035" s="20"/>
      <c r="AR2035" s="20"/>
      <c r="AS2035" s="20"/>
      <c r="AT2035" s="20"/>
      <c r="AU2035" s="20"/>
      <c r="AV2035" s="20"/>
      <c r="AW2035" s="20"/>
      <c r="AX2035" s="20"/>
      <c r="AY2035" s="20"/>
      <c r="AZ2035" s="20"/>
      <c r="BA2035" s="20"/>
      <c r="BB2035" s="20"/>
      <c r="BC2035" s="20"/>
      <c r="BD2035" s="20"/>
      <c r="BE2035" s="20"/>
      <c r="BF2035" s="20"/>
      <c r="BG2035" s="20"/>
      <c r="BH2035" s="20"/>
      <c r="BI2035" s="20"/>
      <c r="BJ2035" s="20"/>
      <c r="BK2035" s="20"/>
      <c r="BL2035" s="20"/>
      <c r="BM2035" s="20"/>
      <c r="BN2035" s="20"/>
      <c r="BO2035" s="20"/>
      <c r="BP2035" s="20"/>
      <c r="BQ2035" s="20"/>
      <c r="BR2035" s="20"/>
      <c r="BS2035" s="20"/>
      <c r="BT2035" s="20"/>
      <c r="BU2035" s="20"/>
      <c r="BV2035" s="20"/>
      <c r="BW2035" s="20"/>
      <c r="BX2035" s="20"/>
      <c r="BY2035" s="20"/>
      <c r="BZ2035" s="20"/>
      <c r="CA2035" s="20"/>
      <c r="CB2035" s="20"/>
      <c r="CC2035" s="20"/>
      <c r="CD2035" s="20"/>
      <c r="CE2035" s="20"/>
      <c r="CF2035" s="20"/>
      <c r="CG2035" s="20"/>
      <c r="CH2035" s="20"/>
      <c r="CI2035" s="20"/>
      <c r="CJ2035" s="20"/>
      <c r="CK2035" s="20"/>
      <c r="CL2035" s="20"/>
      <c r="CM2035" s="20"/>
      <c r="CN2035" s="20"/>
      <c r="CO2035" s="20"/>
      <c r="CP2035" s="20"/>
      <c r="CQ2035" s="20"/>
      <c r="CR2035" s="20"/>
      <c r="CS2035" s="20"/>
      <c r="CT2035" s="20"/>
      <c r="CU2035" s="20"/>
      <c r="CV2035" s="20"/>
      <c r="CW2035" s="20"/>
      <c r="CX2035" s="20"/>
      <c r="CY2035" s="20"/>
      <c r="CZ2035" s="20"/>
      <c r="DA2035" s="20"/>
      <c r="DB2035" s="20"/>
      <c r="DC2035" s="20"/>
      <c r="DD2035" s="20"/>
      <c r="DE2035" s="20"/>
      <c r="DF2035" s="20"/>
      <c r="DG2035" s="20"/>
      <c r="DH2035" s="20"/>
      <c r="DI2035" s="20"/>
      <c r="DJ2035" s="20"/>
      <c r="DK2035" s="20"/>
      <c r="DL2035" s="20"/>
      <c r="DM2035" s="20"/>
      <c r="DN2035" s="20"/>
      <c r="DO2035" s="20"/>
      <c r="DP2035" s="20"/>
      <c r="DQ2035" s="20"/>
      <c r="DR2035" s="20"/>
      <c r="DS2035" s="20"/>
      <c r="DT2035" s="20"/>
      <c r="DU2035" s="20"/>
      <c r="DV2035" s="20"/>
      <c r="DW2035" s="20"/>
      <c r="DX2035" s="20"/>
      <c r="DY2035" s="20"/>
      <c r="DZ2035" s="20"/>
      <c r="EA2035" s="20"/>
      <c r="EB2035" s="20"/>
      <c r="EC2035" s="20"/>
      <c r="ED2035" s="20"/>
      <c r="EE2035" s="20"/>
      <c r="EF2035" s="20"/>
      <c r="EG2035" s="20"/>
      <c r="EH2035" s="20"/>
      <c r="EI2035" s="20"/>
      <c r="EJ2035" s="20"/>
      <c r="EK2035" s="20"/>
      <c r="EL2035" s="20"/>
      <c r="EM2035" s="20"/>
      <c r="EN2035" s="20"/>
      <c r="EO2035" s="20"/>
      <c r="EP2035" s="20"/>
      <c r="EQ2035" s="20"/>
      <c r="ER2035" s="20"/>
      <c r="ES2035" s="20"/>
      <c r="ET2035" s="20"/>
      <c r="EU2035" s="20"/>
      <c r="EV2035" s="20"/>
      <c r="EW2035" s="20"/>
      <c r="EX2035" s="20"/>
      <c r="EY2035" s="20"/>
      <c r="EZ2035" s="20"/>
      <c r="FA2035" s="20"/>
      <c r="FB2035" s="20"/>
      <c r="FC2035" s="20"/>
      <c r="FD2035" s="20"/>
      <c r="FE2035" s="20"/>
      <c r="FF2035" s="20"/>
      <c r="FG2035" s="20"/>
      <c r="FH2035" s="20"/>
      <c r="FI2035" s="20"/>
      <c r="FJ2035" s="20"/>
      <c r="FK2035" s="20"/>
      <c r="FL2035" s="20"/>
      <c r="FM2035" s="20"/>
      <c r="FN2035" s="20"/>
      <c r="FO2035" s="20"/>
      <c r="FP2035" s="20"/>
      <c r="FQ2035" s="20"/>
      <c r="FR2035" s="20"/>
      <c r="FS2035" s="20"/>
      <c r="FT2035" s="20"/>
      <c r="FU2035" s="20"/>
      <c r="FV2035" s="20"/>
      <c r="FW2035" s="20"/>
      <c r="FX2035" s="20"/>
      <c r="FY2035" s="20"/>
      <c r="FZ2035" s="20"/>
      <c r="GA2035" s="20"/>
      <c r="GB2035" s="20"/>
      <c r="GC2035" s="20"/>
      <c r="GD2035" s="20"/>
      <c r="GE2035" s="20"/>
      <c r="GF2035" s="20"/>
      <c r="GG2035" s="20"/>
      <c r="GH2035" s="20"/>
      <c r="GI2035" s="20"/>
      <c r="GJ2035" s="20"/>
      <c r="GK2035" s="20"/>
      <c r="GL2035" s="20"/>
      <c r="GM2035" s="20"/>
      <c r="GN2035" s="20"/>
      <c r="GO2035" s="20"/>
      <c r="GP2035" s="20"/>
      <c r="GQ2035" s="20"/>
      <c r="GR2035" s="20"/>
      <c r="GS2035" s="20"/>
      <c r="GT2035" s="20"/>
      <c r="GU2035" s="20"/>
      <c r="GV2035" s="20"/>
      <c r="GW2035" s="20"/>
      <c r="GX2035" s="20"/>
      <c r="GY2035" s="20"/>
      <c r="GZ2035" s="20"/>
      <c r="HA2035" s="20"/>
      <c r="HB2035" s="20"/>
      <c r="HC2035" s="20"/>
      <c r="HD2035" s="20"/>
      <c r="HE2035" s="20"/>
      <c r="HF2035" s="20"/>
      <c r="HG2035" s="20"/>
      <c r="HH2035" s="20"/>
      <c r="HI2035" s="20"/>
      <c r="HJ2035" s="20"/>
      <c r="HK2035" s="20"/>
      <c r="HL2035" s="20"/>
      <c r="HM2035" s="20"/>
      <c r="HN2035" s="20"/>
      <c r="HO2035" s="20"/>
      <c r="HP2035" s="20"/>
      <c r="HQ2035" s="20"/>
      <c r="HR2035" s="20"/>
      <c r="HS2035" s="20"/>
      <c r="HT2035" s="20"/>
      <c r="HU2035" s="20"/>
      <c r="HV2035" s="20"/>
      <c r="HW2035" s="20"/>
      <c r="HX2035" s="20"/>
      <c r="HY2035" s="20"/>
      <c r="HZ2035" s="20"/>
      <c r="IA2035" s="20"/>
      <c r="IB2035" s="20"/>
      <c r="IC2035" s="20"/>
      <c r="ID2035" s="20"/>
      <c r="IE2035" s="20"/>
      <c r="IF2035" s="20"/>
      <c r="IG2035" s="20"/>
      <c r="IH2035" s="20"/>
      <c r="II2035" s="20"/>
      <c r="IJ2035" s="20"/>
      <c r="IK2035" s="20"/>
      <c r="IL2035" s="20"/>
      <c r="IM2035" s="20"/>
      <c r="IN2035" s="20"/>
      <c r="IO2035" s="20"/>
      <c r="IP2035" s="20"/>
      <c r="IQ2035" s="20"/>
      <c r="IR2035" s="20"/>
      <c r="IS2035" s="20"/>
      <c r="IT2035" s="20"/>
      <c r="IU2035" s="20"/>
      <c r="IV2035" s="20"/>
      <c r="IW2035" s="20"/>
      <c r="IX2035" s="20"/>
      <c r="IY2035" s="20"/>
      <c r="IZ2035" s="20"/>
      <c r="JA2035" s="20"/>
      <c r="JB2035" s="20"/>
      <c r="JC2035" s="20"/>
      <c r="JD2035" s="20"/>
      <c r="JE2035" s="20"/>
      <c r="JF2035" s="20"/>
      <c r="JG2035" s="20"/>
      <c r="JH2035" s="20"/>
      <c r="JI2035" s="20"/>
      <c r="JJ2035" s="20"/>
      <c r="JK2035" s="20"/>
      <c r="JL2035" s="20"/>
      <c r="JM2035" s="20"/>
      <c r="JN2035" s="20"/>
      <c r="JO2035" s="20"/>
      <c r="JP2035" s="20"/>
      <c r="JQ2035" s="20"/>
      <c r="JR2035" s="20"/>
      <c r="JS2035" s="20"/>
      <c r="JT2035" s="20"/>
      <c r="JU2035" s="20"/>
      <c r="JV2035" s="20"/>
      <c r="JW2035" s="20"/>
      <c r="JX2035" s="20"/>
      <c r="JY2035" s="20"/>
      <c r="JZ2035" s="20"/>
      <c r="KA2035" s="20"/>
      <c r="KB2035" s="20"/>
      <c r="KC2035" s="20"/>
      <c r="KD2035" s="20"/>
      <c r="KE2035" s="20"/>
      <c r="KF2035" s="20"/>
      <c r="KG2035" s="20"/>
      <c r="KH2035" s="20"/>
      <c r="KI2035" s="20"/>
      <c r="KJ2035" s="20"/>
      <c r="KK2035" s="20"/>
      <c r="KL2035" s="20"/>
      <c r="KM2035" s="20"/>
      <c r="KN2035" s="20"/>
      <c r="KO2035" s="20"/>
      <c r="KP2035" s="20"/>
      <c r="KQ2035" s="20"/>
      <c r="KR2035" s="20"/>
      <c r="KS2035" s="20"/>
      <c r="KT2035" s="20"/>
      <c r="KU2035" s="20"/>
      <c r="KV2035" s="20"/>
      <c r="KW2035" s="20"/>
      <c r="KX2035" s="20"/>
      <c r="KY2035" s="20"/>
      <c r="KZ2035" s="20"/>
      <c r="LA2035" s="20"/>
      <c r="LB2035" s="20"/>
      <c r="LC2035" s="20"/>
      <c r="LD2035" s="20"/>
      <c r="LE2035" s="20"/>
      <c r="LF2035" s="20"/>
      <c r="LG2035" s="20"/>
      <c r="LH2035" s="20"/>
      <c r="LI2035" s="20"/>
      <c r="LJ2035" s="20"/>
      <c r="LK2035" s="20"/>
      <c r="LL2035" s="20"/>
      <c r="LM2035" s="20"/>
      <c r="LN2035" s="20"/>
      <c r="LO2035" s="20"/>
      <c r="LP2035" s="20"/>
      <c r="LQ2035" s="20"/>
      <c r="LR2035" s="20"/>
      <c r="LS2035" s="20"/>
      <c r="LT2035" s="20"/>
      <c r="LU2035" s="20"/>
      <c r="LV2035" s="20"/>
      <c r="LW2035" s="20"/>
      <c r="LX2035" s="20"/>
      <c r="LY2035" s="20"/>
      <c r="LZ2035" s="20"/>
      <c r="MA2035" s="20"/>
      <c r="MB2035" s="20"/>
      <c r="MC2035" s="20"/>
      <c r="MD2035" s="20"/>
      <c r="ME2035" s="20"/>
      <c r="MF2035" s="20"/>
      <c r="MG2035" s="20"/>
      <c r="MH2035" s="20"/>
      <c r="MI2035" s="20"/>
      <c r="MJ2035" s="20"/>
      <c r="MK2035" s="20"/>
      <c r="ML2035" s="20"/>
      <c r="MM2035" s="20"/>
      <c r="MN2035" s="20"/>
      <c r="MO2035" s="20"/>
      <c r="MP2035" s="20"/>
      <c r="MQ2035" s="20"/>
      <c r="MR2035" s="20"/>
      <c r="MS2035" s="20"/>
      <c r="MT2035" s="20"/>
      <c r="MU2035" s="20"/>
      <c r="MV2035" s="20"/>
      <c r="MW2035" s="20"/>
      <c r="MX2035" s="20"/>
      <c r="MY2035" s="20"/>
      <c r="MZ2035" s="20"/>
      <c r="NA2035" s="20"/>
      <c r="NB2035" s="20"/>
      <c r="NC2035" s="20"/>
      <c r="ND2035" s="20"/>
      <c r="NE2035" s="20"/>
      <c r="NF2035" s="20"/>
      <c r="NG2035" s="20"/>
      <c r="NH2035" s="20"/>
      <c r="NI2035" s="20"/>
      <c r="NJ2035" s="20"/>
      <c r="NK2035" s="20"/>
      <c r="NL2035" s="20"/>
      <c r="NM2035" s="20"/>
      <c r="NN2035" s="20"/>
      <c r="NO2035" s="20"/>
      <c r="NP2035" s="20"/>
      <c r="NQ2035" s="20"/>
      <c r="NR2035" s="20"/>
      <c r="NS2035" s="20"/>
      <c r="NT2035" s="20"/>
      <c r="NU2035" s="20"/>
      <c r="NV2035" s="20"/>
      <c r="NW2035" s="20"/>
      <c r="NX2035" s="20"/>
      <c r="NY2035" s="20"/>
      <c r="NZ2035" s="20"/>
      <c r="OA2035" s="20"/>
      <c r="OB2035" s="20"/>
      <c r="OC2035" s="20"/>
      <c r="OD2035" s="20"/>
      <c r="OE2035" s="20"/>
      <c r="OF2035" s="20"/>
      <c r="OG2035" s="20"/>
      <c r="OH2035" s="20"/>
      <c r="OI2035" s="20"/>
      <c r="OJ2035" s="20"/>
      <c r="OK2035" s="20"/>
      <c r="OL2035" s="20"/>
      <c r="OM2035" s="20"/>
      <c r="ON2035" s="20"/>
      <c r="OO2035" s="20"/>
      <c r="OP2035" s="20"/>
      <c r="OQ2035" s="20"/>
      <c r="OR2035" s="20"/>
      <c r="OS2035" s="20"/>
      <c r="OT2035" s="20"/>
      <c r="OU2035" s="20"/>
      <c r="OV2035" s="20"/>
      <c r="OW2035" s="20"/>
      <c r="OX2035" s="20"/>
      <c r="OY2035" s="20"/>
      <c r="OZ2035" s="20"/>
      <c r="PA2035" s="20"/>
      <c r="PB2035" s="20"/>
      <c r="PC2035" s="20"/>
      <c r="PD2035" s="20"/>
      <c r="PE2035" s="20"/>
      <c r="PF2035" s="20"/>
      <c r="PG2035" s="20"/>
      <c r="PH2035" s="20"/>
      <c r="PI2035" s="20"/>
      <c r="PJ2035" s="20"/>
      <c r="PK2035" s="20"/>
      <c r="PL2035" s="20"/>
      <c r="PM2035" s="20"/>
      <c r="PN2035" s="20"/>
      <c r="PO2035" s="20"/>
      <c r="PP2035" s="20"/>
      <c r="PQ2035" s="20"/>
      <c r="PR2035" s="20"/>
      <c r="PS2035" s="20"/>
      <c r="PT2035" s="20"/>
      <c r="PU2035" s="20"/>
      <c r="PV2035" s="20"/>
      <c r="PW2035" s="20"/>
      <c r="PX2035" s="20"/>
      <c r="PY2035" s="20"/>
      <c r="PZ2035" s="20"/>
      <c r="QA2035" s="20"/>
      <c r="QB2035" s="20"/>
      <c r="QC2035" s="20"/>
      <c r="QD2035" s="20"/>
      <c r="QE2035" s="20"/>
      <c r="QF2035" s="20"/>
      <c r="QG2035" s="20"/>
      <c r="QH2035" s="20"/>
      <c r="QI2035" s="20"/>
      <c r="QJ2035" s="20"/>
      <c r="QK2035" s="20"/>
      <c r="QL2035" s="20"/>
      <c r="QM2035" s="20"/>
      <c r="QN2035" s="20"/>
      <c r="QO2035" s="20"/>
      <c r="QP2035" s="20"/>
      <c r="QQ2035" s="20"/>
      <c r="QR2035" s="20"/>
      <c r="QS2035" s="20"/>
      <c r="QT2035" s="20"/>
      <c r="QU2035" s="20"/>
      <c r="QV2035" s="20"/>
      <c r="QW2035" s="20"/>
      <c r="QX2035" s="20"/>
      <c r="QY2035" s="20"/>
      <c r="QZ2035" s="20"/>
      <c r="RA2035" s="20"/>
      <c r="RB2035" s="20"/>
      <c r="RC2035" s="20"/>
      <c r="RD2035" s="20"/>
      <c r="RE2035" s="20"/>
      <c r="RF2035" s="20"/>
      <c r="RG2035" s="20"/>
      <c r="RH2035" s="20"/>
      <c r="RI2035" s="20"/>
      <c r="RJ2035" s="20"/>
      <c r="RK2035" s="20"/>
      <c r="RL2035" s="20"/>
      <c r="RM2035" s="20"/>
      <c r="RN2035" s="20"/>
      <c r="RO2035" s="20"/>
      <c r="RP2035" s="20"/>
      <c r="RQ2035" s="20"/>
      <c r="RR2035" s="20"/>
      <c r="RS2035" s="20"/>
      <c r="RT2035" s="20"/>
      <c r="RU2035" s="20"/>
      <c r="RV2035" s="20"/>
      <c r="RW2035" s="20"/>
      <c r="RX2035" s="20"/>
      <c r="RY2035" s="20"/>
      <c r="RZ2035" s="20"/>
      <c r="SA2035" s="20"/>
      <c r="SB2035" s="20"/>
      <c r="SC2035" s="20"/>
      <c r="SD2035" s="20"/>
      <c r="SE2035" s="20"/>
      <c r="SF2035" s="20"/>
      <c r="SG2035" s="20"/>
      <c r="SH2035" s="20"/>
      <c r="SI2035" s="20"/>
      <c r="SJ2035" s="20"/>
      <c r="SK2035" s="20"/>
      <c r="SL2035" s="20"/>
      <c r="SM2035" s="20"/>
      <c r="SN2035" s="20"/>
      <c r="SO2035" s="20"/>
      <c r="SP2035" s="20"/>
      <c r="SQ2035" s="20"/>
      <c r="SR2035" s="20"/>
      <c r="SS2035" s="20"/>
      <c r="ST2035" s="20"/>
      <c r="SU2035" s="20"/>
      <c r="SV2035" s="20"/>
      <c r="SW2035" s="20"/>
      <c r="SX2035" s="20"/>
      <c r="SY2035" s="20"/>
      <c r="SZ2035" s="20"/>
      <c r="TA2035" s="20"/>
      <c r="TB2035" s="20"/>
      <c r="TC2035" s="20"/>
      <c r="TD2035" s="20"/>
      <c r="TE2035" s="20"/>
      <c r="TF2035" s="20"/>
      <c r="TG2035" s="20"/>
      <c r="TH2035" s="20"/>
      <c r="TI2035" s="20"/>
      <c r="TJ2035" s="20"/>
      <c r="TK2035" s="20"/>
      <c r="TL2035" s="20"/>
      <c r="TM2035" s="20"/>
      <c r="TN2035" s="20"/>
      <c r="TO2035" s="20"/>
      <c r="TP2035" s="20"/>
      <c r="TQ2035" s="20"/>
      <c r="TR2035" s="20"/>
      <c r="TS2035" s="20"/>
      <c r="TT2035" s="20"/>
      <c r="TU2035" s="20"/>
      <c r="TV2035" s="20"/>
      <c r="TW2035" s="20"/>
      <c r="TX2035" s="20"/>
      <c r="TY2035" s="20"/>
      <c r="TZ2035" s="20"/>
      <c r="UA2035" s="20"/>
      <c r="UB2035" s="20"/>
      <c r="UC2035" s="20"/>
      <c r="UD2035" s="20"/>
      <c r="UE2035" s="20"/>
      <c r="UF2035" s="20"/>
      <c r="UG2035" s="20"/>
      <c r="UH2035" s="20"/>
      <c r="UI2035" s="20"/>
      <c r="UJ2035" s="20"/>
      <c r="UK2035" s="20"/>
      <c r="UL2035" s="20"/>
      <c r="UM2035" s="20"/>
      <c r="UN2035" s="20"/>
      <c r="UO2035" s="20"/>
      <c r="UP2035" s="20"/>
      <c r="UQ2035" s="20"/>
      <c r="UR2035" s="20"/>
      <c r="US2035" s="20"/>
      <c r="UT2035" s="20"/>
      <c r="UU2035" s="20"/>
      <c r="UV2035" s="20"/>
      <c r="UW2035" s="20"/>
      <c r="UX2035" s="20"/>
      <c r="UY2035" s="20"/>
      <c r="UZ2035" s="20"/>
      <c r="VA2035" s="20"/>
      <c r="VB2035" s="20"/>
      <c r="VC2035" s="20"/>
      <c r="VD2035" s="20"/>
      <c r="VE2035" s="20"/>
      <c r="VF2035" s="20"/>
      <c r="VG2035" s="20"/>
      <c r="VH2035" s="20"/>
      <c r="VI2035" s="20"/>
      <c r="VJ2035" s="20"/>
      <c r="VK2035" s="20"/>
      <c r="VL2035" s="20"/>
      <c r="VM2035" s="20"/>
      <c r="VN2035" s="20"/>
      <c r="VO2035" s="20"/>
      <c r="VP2035" s="20"/>
      <c r="VQ2035" s="20"/>
      <c r="VR2035" s="20"/>
      <c r="VS2035" s="20"/>
      <c r="VT2035" s="20"/>
      <c r="VU2035" s="20"/>
      <c r="VV2035" s="20"/>
      <c r="VW2035" s="20"/>
      <c r="VX2035" s="20"/>
      <c r="VY2035" s="20"/>
      <c r="VZ2035" s="20"/>
      <c r="WA2035" s="20"/>
      <c r="WB2035" s="20"/>
      <c r="WC2035" s="20"/>
      <c r="WD2035" s="20"/>
      <c r="WE2035" s="20"/>
      <c r="WF2035" s="20"/>
      <c r="WG2035" s="20"/>
      <c r="WH2035" s="20"/>
      <c r="WI2035" s="20"/>
      <c r="WJ2035" s="20"/>
      <c r="WK2035" s="20"/>
      <c r="WL2035" s="20"/>
      <c r="WM2035" s="20"/>
      <c r="WN2035" s="20"/>
      <c r="WO2035" s="20"/>
      <c r="WP2035" s="20"/>
      <c r="WQ2035" s="20"/>
      <c r="WR2035" s="20"/>
      <c r="WS2035" s="20"/>
      <c r="WT2035" s="20"/>
      <c r="WU2035" s="20"/>
      <c r="WV2035" s="20"/>
      <c r="WW2035" s="20"/>
      <c r="WX2035" s="20"/>
      <c r="WY2035" s="20"/>
      <c r="WZ2035" s="20"/>
      <c r="XA2035" s="20"/>
      <c r="XB2035" s="20"/>
      <c r="XC2035" s="20"/>
      <c r="XD2035" s="20"/>
      <c r="XE2035" s="20"/>
      <c r="XF2035" s="20"/>
      <c r="XG2035" s="20"/>
      <c r="XH2035" s="20"/>
      <c r="XI2035" s="20"/>
      <c r="XJ2035" s="20"/>
      <c r="XK2035" s="20"/>
      <c r="XL2035" s="20"/>
      <c r="XM2035" s="20"/>
      <c r="XN2035" s="20"/>
      <c r="XO2035" s="20"/>
      <c r="XP2035" s="20"/>
      <c r="XQ2035" s="20"/>
      <c r="XR2035" s="20"/>
      <c r="XS2035" s="20"/>
      <c r="XT2035" s="20"/>
      <c r="XU2035" s="20"/>
      <c r="XV2035" s="20"/>
      <c r="XW2035" s="20"/>
      <c r="XX2035" s="20"/>
      <c r="XY2035" s="20"/>
      <c r="XZ2035" s="20"/>
      <c r="YA2035" s="20"/>
      <c r="YB2035" s="20"/>
      <c r="YC2035" s="20"/>
      <c r="YD2035" s="20"/>
      <c r="YE2035" s="20"/>
      <c r="YF2035" s="20"/>
      <c r="YG2035" s="20"/>
      <c r="YH2035" s="20"/>
      <c r="YI2035" s="20"/>
      <c r="YJ2035" s="20"/>
      <c r="YK2035" s="20"/>
      <c r="YL2035" s="20"/>
      <c r="YM2035" s="20"/>
      <c r="YN2035" s="20"/>
      <c r="YO2035" s="20"/>
      <c r="YP2035" s="20"/>
      <c r="YQ2035" s="20"/>
      <c r="YR2035" s="20"/>
      <c r="YS2035" s="20"/>
      <c r="YT2035" s="20"/>
      <c r="YU2035" s="20"/>
      <c r="YV2035" s="20"/>
      <c r="YW2035" s="20"/>
      <c r="YX2035" s="20"/>
      <c r="YY2035" s="20"/>
      <c r="YZ2035" s="20"/>
      <c r="ZA2035" s="20"/>
      <c r="ZB2035" s="20"/>
      <c r="ZC2035" s="20"/>
      <c r="ZD2035" s="20"/>
      <c r="ZE2035" s="20"/>
      <c r="ZF2035" s="20"/>
      <c r="ZG2035" s="20"/>
      <c r="ZH2035" s="20"/>
      <c r="ZI2035" s="20"/>
      <c r="ZJ2035" s="20"/>
      <c r="ZK2035" s="20"/>
      <c r="ZL2035" s="20"/>
      <c r="ZM2035" s="20"/>
      <c r="ZN2035" s="20"/>
      <c r="ZO2035" s="20"/>
      <c r="ZP2035" s="20"/>
      <c r="ZQ2035" s="20"/>
      <c r="ZR2035" s="20"/>
      <c r="ZS2035" s="20"/>
      <c r="ZT2035" s="20"/>
      <c r="ZU2035" s="20"/>
      <c r="ZV2035" s="20"/>
      <c r="ZW2035" s="20"/>
      <c r="ZX2035" s="20"/>
      <c r="ZY2035" s="20"/>
      <c r="ZZ2035" s="20"/>
      <c r="AAA2035" s="20"/>
      <c r="AAB2035" s="20"/>
      <c r="AAC2035" s="20"/>
      <c r="AAD2035" s="20"/>
      <c r="AAE2035" s="20"/>
      <c r="AAF2035" s="20"/>
      <c r="AAG2035" s="20"/>
      <c r="AAH2035" s="20"/>
      <c r="AAI2035" s="20"/>
      <c r="AAJ2035" s="20"/>
      <c r="AAK2035" s="20"/>
      <c r="AAL2035" s="20"/>
      <c r="AAM2035" s="20"/>
      <c r="AAN2035" s="20"/>
      <c r="AAO2035" s="20"/>
      <c r="AAP2035" s="20"/>
      <c r="AAQ2035" s="20"/>
      <c r="AAR2035" s="20"/>
      <c r="AAS2035" s="20"/>
      <c r="AAT2035" s="20"/>
      <c r="AAU2035" s="20"/>
      <c r="AAV2035" s="20"/>
      <c r="AAW2035" s="20"/>
      <c r="AAX2035" s="20"/>
      <c r="AAY2035" s="20"/>
      <c r="AAZ2035" s="20"/>
      <c r="ABA2035" s="20"/>
      <c r="ABB2035" s="20"/>
      <c r="ABC2035" s="20"/>
      <c r="ABD2035" s="20"/>
      <c r="ABE2035" s="20"/>
      <c r="ABF2035" s="20"/>
      <c r="ABG2035" s="20"/>
      <c r="ABH2035" s="20"/>
      <c r="ABI2035" s="20"/>
      <c r="ABJ2035" s="20"/>
      <c r="ABK2035" s="20"/>
      <c r="ABL2035" s="20"/>
      <c r="ABM2035" s="20"/>
      <c r="ABN2035" s="20"/>
      <c r="ABO2035" s="20"/>
      <c r="ABP2035" s="20"/>
      <c r="ABQ2035" s="20"/>
      <c r="ABR2035" s="20"/>
      <c r="ABS2035" s="20"/>
      <c r="ABT2035" s="20"/>
      <c r="ABU2035" s="20"/>
      <c r="ABV2035" s="20"/>
      <c r="ABW2035" s="20"/>
      <c r="ABX2035" s="20"/>
      <c r="ABY2035" s="20"/>
      <c r="ABZ2035" s="20"/>
      <c r="ACA2035" s="20"/>
      <c r="ACB2035" s="20"/>
      <c r="ACC2035" s="20"/>
      <c r="ACD2035" s="20"/>
      <c r="ACE2035" s="20"/>
      <c r="ACF2035" s="20"/>
      <c r="ACG2035" s="20"/>
      <c r="ACH2035" s="20"/>
      <c r="ACI2035" s="20"/>
      <c r="ACJ2035" s="20"/>
      <c r="ACK2035" s="20"/>
      <c r="ACL2035" s="20"/>
      <c r="ACM2035" s="20"/>
      <c r="ACN2035" s="20"/>
      <c r="ACO2035" s="20"/>
      <c r="ACP2035" s="20"/>
      <c r="ACQ2035" s="20"/>
      <c r="ACR2035" s="20"/>
      <c r="ACS2035" s="20"/>
      <c r="ACT2035" s="20"/>
      <c r="ACU2035" s="20"/>
      <c r="ACV2035" s="20"/>
      <c r="ACW2035" s="20"/>
      <c r="ACX2035" s="20"/>
      <c r="ACY2035" s="20"/>
      <c r="ACZ2035" s="20"/>
      <c r="ADA2035" s="20"/>
      <c r="ADB2035" s="20"/>
      <c r="ADC2035" s="20"/>
      <c r="ADD2035" s="20"/>
      <c r="ADE2035" s="20"/>
      <c r="ADF2035" s="20"/>
      <c r="ADG2035" s="20"/>
      <c r="ADH2035" s="20"/>
      <c r="ADI2035" s="20"/>
      <c r="ADJ2035" s="20"/>
      <c r="ADK2035" s="20"/>
      <c r="ADL2035" s="20"/>
      <c r="ADM2035" s="20"/>
      <c r="ADN2035" s="20"/>
      <c r="ADO2035" s="20"/>
      <c r="ADP2035" s="20"/>
      <c r="ADQ2035" s="20"/>
      <c r="ADR2035" s="20"/>
      <c r="ADS2035" s="20"/>
      <c r="ADT2035" s="20"/>
      <c r="ADU2035" s="20"/>
      <c r="ADV2035" s="20"/>
      <c r="ADW2035" s="20"/>
      <c r="ADX2035" s="20"/>
      <c r="ADY2035" s="20"/>
      <c r="ADZ2035" s="20"/>
      <c r="AEA2035" s="20"/>
      <c r="AEB2035" s="20"/>
      <c r="AEC2035" s="20"/>
      <c r="AED2035" s="20"/>
      <c r="AEE2035" s="20"/>
      <c r="AEF2035" s="20"/>
      <c r="AEG2035" s="20"/>
      <c r="AEH2035" s="20"/>
      <c r="AEI2035" s="20"/>
      <c r="AEJ2035" s="20"/>
      <c r="AEK2035" s="20"/>
      <c r="AEL2035" s="20"/>
      <c r="AEM2035" s="20"/>
      <c r="AEN2035" s="20"/>
      <c r="AEO2035" s="20"/>
      <c r="AEP2035" s="20"/>
      <c r="AEQ2035" s="20"/>
      <c r="AER2035" s="20"/>
      <c r="AES2035" s="20"/>
      <c r="AET2035" s="20"/>
      <c r="AEU2035" s="20"/>
      <c r="AEV2035" s="20"/>
      <c r="AEW2035" s="20"/>
      <c r="AEX2035" s="20"/>
      <c r="AEY2035" s="20"/>
      <c r="AEZ2035" s="20"/>
      <c r="AFA2035" s="20"/>
      <c r="AFB2035" s="20"/>
      <c r="AFC2035" s="20"/>
      <c r="AFD2035" s="20"/>
      <c r="AFE2035" s="20"/>
      <c r="AFF2035" s="20"/>
      <c r="AFG2035" s="20"/>
      <c r="AFH2035" s="20"/>
      <c r="AFI2035" s="20"/>
      <c r="AFJ2035" s="20"/>
      <c r="AFK2035" s="20"/>
      <c r="AFL2035" s="20"/>
      <c r="AFM2035" s="20"/>
      <c r="AFN2035" s="20"/>
      <c r="AFO2035" s="20"/>
      <c r="AFP2035" s="20"/>
      <c r="AFQ2035" s="20"/>
      <c r="AFR2035" s="20"/>
      <c r="AFS2035" s="20"/>
      <c r="AFT2035" s="20"/>
      <c r="AFU2035" s="20"/>
      <c r="AFV2035" s="20"/>
      <c r="AFW2035" s="20"/>
      <c r="AFX2035" s="20"/>
      <c r="AFY2035" s="20"/>
      <c r="AFZ2035" s="20"/>
      <c r="AGA2035" s="20"/>
      <c r="AGB2035" s="20"/>
      <c r="AGC2035" s="20"/>
      <c r="AGD2035" s="20"/>
      <c r="AGE2035" s="20"/>
      <c r="AGF2035" s="20"/>
      <c r="AGG2035" s="20"/>
      <c r="AGH2035" s="20"/>
      <c r="AGI2035" s="20"/>
      <c r="AGJ2035" s="20"/>
      <c r="AGK2035" s="20"/>
      <c r="AGL2035" s="20"/>
      <c r="AGM2035" s="20"/>
      <c r="AGN2035" s="20"/>
      <c r="AGO2035" s="20"/>
      <c r="AGP2035" s="20"/>
      <c r="AGQ2035" s="20"/>
      <c r="AGR2035" s="20"/>
      <c r="AGS2035" s="20"/>
      <c r="AGT2035" s="20"/>
      <c r="AGU2035" s="20"/>
      <c r="AGV2035" s="20"/>
      <c r="AGW2035" s="20"/>
      <c r="AGX2035" s="20"/>
      <c r="AGY2035" s="20"/>
      <c r="AGZ2035" s="20"/>
      <c r="AHA2035" s="20"/>
      <c r="AHB2035" s="20"/>
      <c r="AHC2035" s="20"/>
      <c r="AHD2035" s="20"/>
      <c r="AHE2035" s="20"/>
      <c r="AHF2035" s="20"/>
      <c r="AHG2035" s="20"/>
      <c r="AHH2035" s="20"/>
      <c r="AHI2035" s="20"/>
      <c r="AHJ2035" s="20"/>
      <c r="AHK2035" s="20"/>
      <c r="AHL2035" s="20"/>
      <c r="AHM2035" s="20"/>
      <c r="AHN2035" s="20"/>
      <c r="AHO2035" s="20"/>
      <c r="AHP2035" s="20"/>
      <c r="AHQ2035" s="20"/>
      <c r="AHR2035" s="20"/>
      <c r="AHS2035" s="20"/>
      <c r="AHT2035" s="20"/>
      <c r="AHU2035" s="20"/>
      <c r="AHV2035" s="20"/>
      <c r="AHW2035" s="20"/>
      <c r="AHX2035" s="20"/>
      <c r="AHY2035" s="20"/>
      <c r="AHZ2035" s="20"/>
      <c r="AIA2035" s="20"/>
      <c r="AIB2035" s="20"/>
      <c r="AIC2035" s="20"/>
      <c r="AID2035" s="20"/>
      <c r="AIE2035" s="20"/>
      <c r="AIF2035" s="20"/>
      <c r="AIG2035" s="20"/>
      <c r="AIH2035" s="20"/>
      <c r="AII2035" s="20"/>
      <c r="AIJ2035" s="20"/>
      <c r="AIK2035" s="20"/>
      <c r="AIL2035" s="20"/>
      <c r="AIM2035" s="20"/>
      <c r="AIN2035" s="20"/>
      <c r="AIO2035" s="20"/>
      <c r="AIP2035" s="20"/>
      <c r="AIQ2035" s="20"/>
      <c r="AIR2035" s="20"/>
      <c r="AIS2035" s="20"/>
      <c r="AIT2035" s="20"/>
      <c r="AIU2035" s="20"/>
      <c r="AIV2035" s="20"/>
      <c r="AIW2035" s="20"/>
      <c r="AIX2035" s="20"/>
      <c r="AIY2035" s="20"/>
      <c r="AIZ2035" s="20"/>
      <c r="AJA2035" s="20"/>
      <c r="AJB2035" s="20"/>
      <c r="AJC2035" s="20"/>
      <c r="AJD2035" s="20"/>
      <c r="AJE2035" s="20"/>
      <c r="AJF2035" s="20"/>
      <c r="AJG2035" s="20"/>
      <c r="AJH2035" s="20"/>
      <c r="AJI2035" s="20"/>
      <c r="AJJ2035" s="20"/>
      <c r="AJK2035" s="20"/>
      <c r="AJL2035" s="20"/>
      <c r="AJM2035" s="20"/>
      <c r="AJN2035" s="20"/>
      <c r="AJO2035" s="20"/>
      <c r="AJP2035" s="20"/>
      <c r="AJQ2035" s="20"/>
      <c r="AJR2035" s="20"/>
      <c r="AJS2035" s="20"/>
      <c r="AJT2035" s="20"/>
      <c r="AJU2035" s="20"/>
      <c r="AJV2035" s="20"/>
      <c r="AJW2035" s="20"/>
      <c r="AJX2035" s="20"/>
      <c r="AJY2035" s="20"/>
      <c r="AJZ2035" s="20"/>
      <c r="AKA2035" s="20"/>
      <c r="AKB2035" s="20"/>
      <c r="AKC2035" s="20"/>
      <c r="AKD2035" s="20"/>
      <c r="AKE2035" s="20"/>
      <c r="AKF2035" s="20"/>
      <c r="AKG2035" s="20"/>
      <c r="AKH2035" s="20"/>
      <c r="AKI2035" s="20"/>
      <c r="AKJ2035" s="20"/>
      <c r="AKK2035" s="20"/>
      <c r="AKL2035" s="20"/>
      <c r="AKM2035" s="20"/>
      <c r="AKN2035" s="20"/>
      <c r="AKO2035" s="20"/>
      <c r="AKP2035" s="20"/>
      <c r="AKQ2035" s="20"/>
      <c r="AKR2035" s="20"/>
      <c r="AKS2035" s="20"/>
      <c r="AKT2035" s="20"/>
      <c r="AKU2035" s="20"/>
      <c r="AKV2035" s="20"/>
      <c r="AKW2035" s="20"/>
      <c r="AKX2035" s="20"/>
      <c r="AKY2035" s="20"/>
      <c r="AKZ2035" s="20"/>
      <c r="ALA2035" s="20"/>
      <c r="ALB2035" s="20"/>
      <c r="ALC2035" s="20"/>
      <c r="ALD2035" s="20"/>
      <c r="ALE2035" s="20"/>
      <c r="ALF2035" s="20"/>
      <c r="ALG2035" s="20"/>
      <c r="ALH2035" s="20"/>
      <c r="ALI2035" s="20"/>
      <c r="ALJ2035" s="20"/>
      <c r="ALK2035" s="20"/>
      <c r="ALL2035" s="20"/>
      <c r="ALM2035" s="20"/>
      <c r="ALN2035" s="20"/>
      <c r="ALO2035" s="20"/>
      <c r="ALP2035" s="20"/>
      <c r="ALQ2035" s="20"/>
      <c r="ALR2035" s="20"/>
      <c r="ALS2035" s="20"/>
      <c r="ALT2035" s="20"/>
      <c r="ALU2035" s="20"/>
      <c r="ALV2035" s="20"/>
      <c r="ALW2035" s="20"/>
      <c r="ALX2035" s="20"/>
      <c r="ALY2035" s="20"/>
      <c r="ALZ2035" s="20"/>
      <c r="AMA2035" s="20"/>
      <c r="AMB2035" s="20"/>
      <c r="AMC2035" s="20"/>
      <c r="AMD2035" s="20"/>
      <c r="AME2035" s="20"/>
      <c r="AMF2035" s="20"/>
      <c r="AMG2035" s="20"/>
      <c r="AMH2035" s="20"/>
      <c r="AMI2035" s="20"/>
      <c r="AMJ2035" s="20"/>
      <c r="AMK2035" s="20"/>
      <c r="AML2035" s="20"/>
      <c r="AMM2035" s="20"/>
      <c r="AMN2035" s="20"/>
      <c r="AMO2035" s="20"/>
      <c r="AMP2035" s="20"/>
      <c r="AMQ2035" s="20"/>
      <c r="AMR2035" s="20"/>
      <c r="AMS2035" s="20"/>
      <c r="AMT2035" s="20"/>
      <c r="AMU2035" s="20"/>
      <c r="AMV2035" s="20"/>
      <c r="AMW2035" s="20"/>
      <c r="AMX2035" s="20"/>
      <c r="AMY2035" s="20"/>
      <c r="AMZ2035" s="20"/>
      <c r="ANA2035" s="20"/>
      <c r="ANB2035" s="20"/>
      <c r="ANC2035" s="20"/>
      <c r="AND2035" s="20"/>
      <c r="ANE2035" s="20"/>
      <c r="ANF2035" s="20"/>
      <c r="ANG2035" s="20"/>
      <c r="ANH2035" s="20"/>
      <c r="ANI2035" s="20"/>
      <c r="ANJ2035" s="20"/>
      <c r="ANK2035" s="20"/>
      <c r="ANL2035" s="20"/>
      <c r="ANM2035" s="20"/>
      <c r="ANN2035" s="20"/>
      <c r="ANO2035" s="20"/>
      <c r="ANP2035" s="20"/>
      <c r="ANQ2035" s="20"/>
      <c r="ANR2035" s="20"/>
      <c r="ANS2035" s="20"/>
      <c r="ANT2035" s="20"/>
      <c r="ANU2035" s="20"/>
      <c r="ANV2035" s="20"/>
      <c r="ANW2035" s="20"/>
      <c r="ANX2035" s="20"/>
      <c r="ANY2035" s="20"/>
      <c r="ANZ2035" s="20"/>
      <c r="AOA2035" s="20"/>
      <c r="AOB2035" s="20"/>
      <c r="AOC2035" s="20"/>
      <c r="AOD2035" s="20"/>
      <c r="AOE2035" s="20"/>
      <c r="AOF2035" s="20"/>
      <c r="AOG2035" s="20"/>
      <c r="AOH2035" s="20"/>
      <c r="AOI2035" s="20"/>
      <c r="AOJ2035" s="20"/>
      <c r="AOK2035" s="20"/>
      <c r="AOL2035" s="20"/>
      <c r="AOM2035" s="20"/>
      <c r="AON2035" s="20"/>
      <c r="AOO2035" s="20"/>
      <c r="AOP2035" s="20"/>
      <c r="AOQ2035" s="20"/>
      <c r="AOR2035" s="20"/>
      <c r="AOS2035" s="20"/>
      <c r="AOT2035" s="20"/>
      <c r="AOU2035" s="20"/>
      <c r="AOV2035" s="20"/>
      <c r="AOW2035" s="20"/>
      <c r="AOX2035" s="20"/>
      <c r="AOY2035" s="20"/>
      <c r="AOZ2035" s="20"/>
      <c r="APA2035" s="20"/>
      <c r="APB2035" s="20"/>
      <c r="APC2035" s="20"/>
      <c r="APD2035" s="20"/>
      <c r="APE2035" s="20"/>
      <c r="APF2035" s="20"/>
      <c r="APG2035" s="20"/>
      <c r="APH2035" s="20"/>
      <c r="API2035" s="20"/>
      <c r="APJ2035" s="20"/>
      <c r="APK2035" s="20"/>
      <c r="APL2035" s="20"/>
      <c r="APM2035" s="20"/>
      <c r="APN2035" s="20"/>
      <c r="APO2035" s="20"/>
      <c r="APP2035" s="20"/>
      <c r="APQ2035" s="20"/>
      <c r="APR2035" s="20"/>
      <c r="APS2035" s="20"/>
      <c r="APT2035" s="20"/>
      <c r="APU2035" s="20"/>
      <c r="APV2035" s="20"/>
      <c r="APW2035" s="20"/>
      <c r="APX2035" s="20"/>
      <c r="APY2035" s="20"/>
      <c r="APZ2035" s="20"/>
      <c r="AQA2035" s="20"/>
      <c r="AQB2035" s="20"/>
      <c r="AQC2035" s="20"/>
      <c r="AQD2035" s="20"/>
      <c r="AQE2035" s="20"/>
      <c r="AQF2035" s="20"/>
      <c r="AQG2035" s="20"/>
      <c r="AQH2035" s="20"/>
      <c r="AQI2035" s="20"/>
      <c r="AQJ2035" s="20"/>
      <c r="AQK2035" s="20"/>
      <c r="AQL2035" s="20"/>
      <c r="AQM2035" s="20"/>
      <c r="AQN2035" s="20"/>
      <c r="AQO2035" s="20"/>
      <c r="AQP2035" s="20"/>
      <c r="AQQ2035" s="20"/>
      <c r="AQR2035" s="20"/>
      <c r="AQS2035" s="20"/>
      <c r="AQT2035" s="20"/>
      <c r="AQU2035" s="20"/>
      <c r="AQV2035" s="20"/>
      <c r="AQW2035" s="20"/>
      <c r="AQX2035" s="20"/>
      <c r="AQY2035" s="20"/>
      <c r="AQZ2035" s="20"/>
      <c r="ARA2035" s="20"/>
      <c r="ARB2035" s="20"/>
      <c r="ARC2035" s="20"/>
      <c r="ARD2035" s="20"/>
      <c r="ARE2035" s="20"/>
      <c r="ARF2035" s="20"/>
      <c r="ARG2035" s="20"/>
      <c r="ARH2035" s="20"/>
      <c r="ARI2035" s="20"/>
      <c r="ARJ2035" s="20"/>
      <c r="ARK2035" s="20"/>
      <c r="ARL2035" s="20"/>
      <c r="ARM2035" s="20"/>
      <c r="ARN2035" s="20"/>
      <c r="ARO2035" s="20"/>
      <c r="ARP2035" s="20"/>
      <c r="ARQ2035" s="20"/>
      <c r="ARR2035" s="20"/>
      <c r="ARS2035" s="20"/>
      <c r="ART2035" s="20"/>
      <c r="ARU2035" s="20"/>
      <c r="ARV2035" s="20"/>
      <c r="ARW2035" s="20"/>
      <c r="ARX2035" s="20"/>
      <c r="ARY2035" s="20"/>
      <c r="ARZ2035" s="20"/>
      <c r="ASA2035" s="20"/>
      <c r="ASB2035" s="20"/>
      <c r="ASC2035" s="20"/>
      <c r="ASD2035" s="20"/>
      <c r="ASE2035" s="20"/>
      <c r="ASF2035" s="20"/>
      <c r="ASG2035" s="20"/>
      <c r="ASH2035" s="20"/>
      <c r="ASI2035" s="20"/>
      <c r="ASJ2035" s="20"/>
      <c r="ASK2035" s="20"/>
      <c r="ASL2035" s="20"/>
      <c r="ASM2035" s="20"/>
      <c r="ASN2035" s="20"/>
      <c r="ASO2035" s="20"/>
      <c r="ASP2035" s="20"/>
      <c r="ASQ2035" s="20"/>
      <c r="ASR2035" s="20"/>
      <c r="ASS2035" s="20"/>
      <c r="AST2035" s="20"/>
      <c r="ASU2035" s="20"/>
      <c r="ASV2035" s="20"/>
      <c r="ASW2035" s="20"/>
      <c r="ASX2035" s="20"/>
      <c r="ASY2035" s="20"/>
      <c r="ASZ2035" s="20"/>
      <c r="ATA2035" s="20"/>
      <c r="ATB2035" s="20"/>
      <c r="ATC2035" s="20"/>
      <c r="ATD2035" s="20"/>
      <c r="ATE2035" s="20"/>
      <c r="ATF2035" s="20"/>
      <c r="ATG2035" s="20"/>
      <c r="ATH2035" s="20"/>
      <c r="ATI2035" s="20"/>
      <c r="ATJ2035" s="20"/>
      <c r="ATK2035" s="20"/>
      <c r="ATL2035" s="20"/>
      <c r="ATM2035" s="20"/>
      <c r="ATN2035" s="20"/>
      <c r="ATO2035" s="20"/>
      <c r="ATP2035" s="20"/>
      <c r="ATQ2035" s="20"/>
      <c r="ATR2035" s="20"/>
      <c r="ATS2035" s="20"/>
      <c r="ATT2035" s="20"/>
      <c r="ATU2035" s="20"/>
      <c r="ATV2035" s="20"/>
      <c r="ATW2035" s="20"/>
      <c r="ATX2035" s="20"/>
      <c r="ATY2035" s="20"/>
      <c r="ATZ2035" s="20"/>
      <c r="AUA2035" s="20"/>
      <c r="AUB2035" s="20"/>
      <c r="AUC2035" s="20"/>
      <c r="AUD2035" s="20"/>
      <c r="AUE2035" s="20"/>
      <c r="AUF2035" s="20"/>
      <c r="AUG2035" s="20"/>
      <c r="AUH2035" s="20"/>
      <c r="AUI2035" s="20"/>
      <c r="AUJ2035" s="20"/>
      <c r="AUK2035" s="20"/>
      <c r="AUL2035" s="20"/>
      <c r="AUM2035" s="20"/>
      <c r="AUN2035" s="20"/>
      <c r="AUO2035" s="20"/>
      <c r="AUP2035" s="20"/>
      <c r="AUQ2035" s="20"/>
      <c r="AUR2035" s="20"/>
      <c r="AUS2035" s="20"/>
      <c r="AUT2035" s="20"/>
      <c r="AUU2035" s="20"/>
      <c r="AUV2035" s="20"/>
      <c r="AUW2035" s="20"/>
      <c r="AUX2035" s="20"/>
      <c r="AUY2035" s="20"/>
      <c r="AUZ2035" s="20"/>
      <c r="AVA2035" s="20"/>
      <c r="AVB2035" s="20"/>
      <c r="AVC2035" s="20"/>
      <c r="AVD2035" s="20"/>
      <c r="AVE2035" s="20"/>
      <c r="AVF2035" s="20"/>
      <c r="AVG2035" s="20"/>
      <c r="AVH2035" s="20"/>
      <c r="AVI2035" s="20"/>
      <c r="AVJ2035" s="20"/>
      <c r="AVK2035" s="20"/>
      <c r="AVL2035" s="20"/>
      <c r="AVM2035" s="20"/>
      <c r="AVN2035" s="20"/>
      <c r="AVO2035" s="20"/>
      <c r="AVP2035" s="20"/>
      <c r="AVQ2035" s="20"/>
      <c r="AVR2035" s="20"/>
      <c r="AVS2035" s="20"/>
      <c r="AVT2035" s="20"/>
      <c r="AVU2035" s="20"/>
      <c r="AVV2035" s="20"/>
      <c r="AVW2035" s="20"/>
      <c r="AVX2035" s="20"/>
      <c r="AVY2035" s="20"/>
      <c r="AVZ2035" s="20"/>
      <c r="AWA2035" s="20"/>
      <c r="AWB2035" s="20"/>
      <c r="AWC2035" s="20"/>
      <c r="AWD2035" s="20"/>
      <c r="AWE2035" s="20"/>
      <c r="AWF2035" s="20"/>
      <c r="AWG2035" s="20"/>
      <c r="AWH2035" s="20"/>
      <c r="AWI2035" s="20"/>
      <c r="AWJ2035" s="20"/>
      <c r="AWK2035" s="20"/>
      <c r="AWL2035" s="20"/>
      <c r="AWM2035" s="20"/>
      <c r="AWN2035" s="20"/>
      <c r="AWO2035" s="20"/>
      <c r="AWP2035" s="20"/>
      <c r="AWQ2035" s="20"/>
      <c r="AWR2035" s="20"/>
      <c r="AWS2035" s="20"/>
      <c r="AWT2035" s="20"/>
      <c r="AWU2035" s="20"/>
      <c r="AWV2035" s="20"/>
      <c r="AWW2035" s="20"/>
      <c r="AWX2035" s="20"/>
      <c r="AWY2035" s="20"/>
      <c r="AWZ2035" s="20"/>
      <c r="AXA2035" s="20"/>
      <c r="AXB2035" s="20"/>
      <c r="AXC2035" s="20"/>
      <c r="AXD2035" s="20"/>
      <c r="AXE2035" s="20"/>
      <c r="AXF2035" s="20"/>
      <c r="AXG2035" s="20"/>
      <c r="AXH2035" s="20"/>
      <c r="AXI2035" s="20"/>
      <c r="AXJ2035" s="20"/>
      <c r="AXK2035" s="20"/>
      <c r="AXL2035" s="20"/>
      <c r="AXM2035" s="20"/>
      <c r="AXN2035" s="20"/>
      <c r="AXO2035" s="20"/>
      <c r="AXP2035" s="20"/>
      <c r="AXQ2035" s="20"/>
      <c r="AXR2035" s="20"/>
      <c r="AXS2035" s="20"/>
      <c r="AXT2035" s="20"/>
      <c r="AXU2035" s="20"/>
      <c r="AXV2035" s="20"/>
      <c r="AXW2035" s="20"/>
      <c r="AXX2035" s="20"/>
      <c r="AXY2035" s="20"/>
      <c r="AXZ2035" s="20"/>
      <c r="AYA2035" s="20"/>
      <c r="AYB2035" s="20"/>
      <c r="AYC2035" s="20"/>
      <c r="AYD2035" s="20"/>
      <c r="AYE2035" s="20"/>
      <c r="AYF2035" s="20"/>
      <c r="AYG2035" s="20"/>
      <c r="AYH2035" s="20"/>
      <c r="AYI2035" s="20"/>
      <c r="AYJ2035" s="20"/>
      <c r="AYK2035" s="20"/>
      <c r="AYL2035" s="20"/>
      <c r="AYM2035" s="20"/>
      <c r="AYN2035" s="20"/>
      <c r="AYO2035" s="20"/>
      <c r="AYP2035" s="20"/>
      <c r="AYQ2035" s="20"/>
      <c r="AYR2035" s="20"/>
      <c r="AYS2035" s="20"/>
      <c r="AYT2035" s="20"/>
      <c r="AYU2035" s="20"/>
      <c r="AYV2035" s="20"/>
      <c r="AYW2035" s="20"/>
      <c r="AYX2035" s="20"/>
      <c r="AYY2035" s="20"/>
      <c r="AYZ2035" s="20"/>
      <c r="AZA2035" s="20"/>
      <c r="AZB2035" s="20"/>
      <c r="AZC2035" s="20"/>
      <c r="AZD2035" s="20"/>
      <c r="AZE2035" s="20"/>
      <c r="AZF2035" s="20"/>
      <c r="AZG2035" s="20"/>
      <c r="AZH2035" s="20"/>
      <c r="AZI2035" s="20"/>
      <c r="AZJ2035" s="20"/>
      <c r="AZK2035" s="20"/>
      <c r="AZL2035" s="20"/>
      <c r="AZM2035" s="20"/>
      <c r="AZN2035" s="20"/>
      <c r="AZO2035" s="20"/>
      <c r="AZP2035" s="20"/>
      <c r="AZQ2035" s="20"/>
      <c r="AZR2035" s="20"/>
      <c r="AZS2035" s="20"/>
      <c r="AZT2035" s="20"/>
      <c r="AZU2035" s="20"/>
      <c r="AZV2035" s="20"/>
      <c r="AZW2035" s="20"/>
      <c r="AZX2035" s="20"/>
      <c r="AZY2035" s="20"/>
      <c r="AZZ2035" s="20"/>
      <c r="BAA2035" s="20"/>
      <c r="BAB2035" s="20"/>
      <c r="BAC2035" s="20"/>
      <c r="BAD2035" s="20"/>
      <c r="BAE2035" s="20"/>
      <c r="BAF2035" s="20"/>
      <c r="BAG2035" s="20"/>
      <c r="BAH2035" s="20"/>
      <c r="BAI2035" s="20"/>
      <c r="BAJ2035" s="20"/>
      <c r="BAK2035" s="20"/>
      <c r="BAL2035" s="20"/>
      <c r="BAM2035" s="20"/>
      <c r="BAN2035" s="20"/>
      <c r="BAO2035" s="20"/>
      <c r="BAP2035" s="20"/>
      <c r="BAQ2035" s="20"/>
      <c r="BAR2035" s="20"/>
      <c r="BAS2035" s="20"/>
      <c r="BAT2035" s="20"/>
      <c r="BAU2035" s="20"/>
      <c r="BAV2035" s="20"/>
      <c r="BAW2035" s="20"/>
      <c r="BAX2035" s="20"/>
      <c r="BAY2035" s="20"/>
      <c r="BAZ2035" s="20"/>
      <c r="BBA2035" s="20"/>
      <c r="BBB2035" s="20"/>
      <c r="BBC2035" s="20"/>
      <c r="BBD2035" s="20"/>
      <c r="BBE2035" s="20"/>
      <c r="BBF2035" s="20"/>
      <c r="BBG2035" s="20"/>
      <c r="BBH2035" s="20"/>
      <c r="BBI2035" s="20"/>
      <c r="BBJ2035" s="20"/>
      <c r="BBK2035" s="20"/>
      <c r="BBL2035" s="20"/>
      <c r="BBM2035" s="20"/>
      <c r="BBN2035" s="20"/>
      <c r="BBO2035" s="20"/>
      <c r="BBP2035" s="20"/>
      <c r="BBQ2035" s="20"/>
      <c r="BBR2035" s="20"/>
      <c r="BBS2035" s="20"/>
      <c r="BBT2035" s="20"/>
      <c r="BBU2035" s="20"/>
      <c r="BBV2035" s="20"/>
      <c r="BBW2035" s="20"/>
      <c r="BBX2035" s="20"/>
      <c r="BBY2035" s="20"/>
      <c r="BBZ2035" s="20"/>
      <c r="BCA2035" s="20"/>
      <c r="BCB2035" s="20"/>
      <c r="BCC2035" s="20"/>
      <c r="BCD2035" s="20"/>
      <c r="BCE2035" s="20"/>
      <c r="BCF2035" s="20"/>
      <c r="BCG2035" s="20"/>
      <c r="BCH2035" s="20"/>
      <c r="BCI2035" s="20"/>
      <c r="BCJ2035" s="20"/>
      <c r="BCK2035" s="20"/>
      <c r="BCL2035" s="20"/>
      <c r="BCM2035" s="20"/>
      <c r="BCN2035" s="20"/>
      <c r="BCO2035" s="20"/>
      <c r="BCP2035" s="20"/>
      <c r="BCQ2035" s="20"/>
      <c r="BCR2035" s="20"/>
      <c r="BCS2035" s="20"/>
      <c r="BCT2035" s="20"/>
      <c r="BCU2035" s="20"/>
      <c r="BCV2035" s="20"/>
      <c r="BCW2035" s="20"/>
      <c r="BCX2035" s="20"/>
      <c r="BCY2035" s="20"/>
      <c r="BCZ2035" s="20"/>
      <c r="BDA2035" s="20"/>
      <c r="BDB2035" s="20"/>
      <c r="BDC2035" s="20"/>
      <c r="BDD2035" s="20"/>
      <c r="BDE2035" s="20"/>
      <c r="BDF2035" s="20"/>
      <c r="BDG2035" s="20"/>
      <c r="BDH2035" s="20"/>
      <c r="BDI2035" s="20"/>
      <c r="BDJ2035" s="20"/>
      <c r="BDK2035" s="20"/>
      <c r="BDL2035" s="20"/>
      <c r="BDM2035" s="20"/>
      <c r="BDN2035" s="20"/>
      <c r="BDO2035" s="20"/>
      <c r="BDP2035" s="20"/>
      <c r="BDQ2035" s="20"/>
      <c r="BDR2035" s="20"/>
      <c r="BDS2035" s="20"/>
      <c r="BDT2035" s="20"/>
      <c r="BDU2035" s="20"/>
      <c r="BDV2035" s="20"/>
      <c r="BDW2035" s="20"/>
      <c r="BDX2035" s="20"/>
      <c r="BDY2035" s="20"/>
      <c r="BDZ2035" s="20"/>
      <c r="BEA2035" s="20"/>
      <c r="BEB2035" s="20"/>
      <c r="BEC2035" s="20"/>
      <c r="BED2035" s="20"/>
      <c r="BEE2035" s="20"/>
      <c r="BEF2035" s="20"/>
      <c r="BEG2035" s="20"/>
      <c r="BEH2035" s="20"/>
      <c r="BEI2035" s="20"/>
      <c r="BEJ2035" s="20"/>
      <c r="BEK2035" s="20"/>
      <c r="BEL2035" s="20"/>
      <c r="BEM2035" s="20"/>
      <c r="BEN2035" s="20"/>
      <c r="BEO2035" s="20"/>
      <c r="BEP2035" s="20"/>
      <c r="BEQ2035" s="20"/>
      <c r="BER2035" s="20"/>
      <c r="BES2035" s="20"/>
      <c r="BET2035" s="20"/>
      <c r="BEU2035" s="20"/>
      <c r="BEV2035" s="20"/>
      <c r="BEW2035" s="20"/>
      <c r="BEX2035" s="20"/>
      <c r="BEY2035" s="20"/>
      <c r="BEZ2035" s="20"/>
      <c r="BFA2035" s="20"/>
      <c r="BFB2035" s="20"/>
      <c r="BFC2035" s="20"/>
      <c r="BFD2035" s="20"/>
      <c r="BFE2035" s="20"/>
      <c r="BFF2035" s="20"/>
      <c r="BFG2035" s="20"/>
      <c r="BFH2035" s="20"/>
      <c r="BFI2035" s="20"/>
      <c r="BFJ2035" s="20"/>
      <c r="BFK2035" s="20"/>
      <c r="BFL2035" s="20"/>
      <c r="BFM2035" s="20"/>
      <c r="BFN2035" s="20"/>
      <c r="BFO2035" s="20"/>
      <c r="BFP2035" s="20"/>
      <c r="BFQ2035" s="20"/>
      <c r="BFR2035" s="20"/>
      <c r="BFS2035" s="20"/>
      <c r="BFT2035" s="20"/>
      <c r="BFU2035" s="20"/>
      <c r="BFV2035" s="20"/>
      <c r="BFW2035" s="20"/>
      <c r="BFX2035" s="20"/>
      <c r="BFY2035" s="20"/>
      <c r="BFZ2035" s="20"/>
      <c r="BGA2035" s="20"/>
      <c r="BGB2035" s="20"/>
      <c r="BGC2035" s="20"/>
      <c r="BGD2035" s="20"/>
      <c r="BGE2035" s="20"/>
      <c r="BGF2035" s="20"/>
      <c r="BGG2035" s="20"/>
      <c r="BGH2035" s="20"/>
      <c r="BGI2035" s="20"/>
      <c r="BGJ2035" s="20"/>
      <c r="BGK2035" s="20"/>
      <c r="BGL2035" s="20"/>
      <c r="BGM2035" s="20"/>
      <c r="BGN2035" s="20"/>
      <c r="BGO2035" s="20"/>
      <c r="BGP2035" s="20"/>
      <c r="BGQ2035" s="20"/>
      <c r="BGR2035" s="20"/>
      <c r="BGS2035" s="20"/>
      <c r="BGT2035" s="20"/>
      <c r="BGU2035" s="20"/>
      <c r="BGV2035" s="20"/>
      <c r="BGW2035" s="20"/>
      <c r="BGX2035" s="20"/>
      <c r="BGY2035" s="20"/>
      <c r="BGZ2035" s="20"/>
      <c r="BHA2035" s="20"/>
      <c r="BHB2035" s="20"/>
      <c r="BHC2035" s="20"/>
      <c r="BHD2035" s="20"/>
      <c r="BHE2035" s="20"/>
      <c r="BHF2035" s="20"/>
      <c r="BHG2035" s="20"/>
      <c r="BHH2035" s="20"/>
      <c r="BHI2035" s="20"/>
      <c r="BHJ2035" s="20"/>
      <c r="BHK2035" s="20"/>
      <c r="BHL2035" s="20"/>
      <c r="BHM2035" s="20"/>
      <c r="BHN2035" s="20"/>
      <c r="BHO2035" s="20"/>
      <c r="BHP2035" s="20"/>
      <c r="BHQ2035" s="20"/>
      <c r="BHR2035" s="20"/>
      <c r="BHS2035" s="20"/>
      <c r="BHT2035" s="20"/>
      <c r="BHU2035" s="20"/>
      <c r="BHV2035" s="20"/>
      <c r="BHW2035" s="20"/>
      <c r="BHX2035" s="20"/>
      <c r="BHY2035" s="20"/>
      <c r="BHZ2035" s="20"/>
      <c r="BIA2035" s="20"/>
      <c r="BIB2035" s="20"/>
      <c r="BIC2035" s="20"/>
      <c r="BID2035" s="20"/>
      <c r="BIE2035" s="20"/>
      <c r="BIF2035" s="20"/>
      <c r="BIG2035" s="20"/>
      <c r="BIH2035" s="20"/>
      <c r="BII2035" s="20"/>
      <c r="BIJ2035" s="20"/>
      <c r="BIK2035" s="20"/>
      <c r="BIL2035" s="20"/>
      <c r="BIM2035" s="20"/>
      <c r="BIN2035" s="20"/>
      <c r="BIO2035" s="20"/>
      <c r="BIP2035" s="20"/>
      <c r="BIQ2035" s="20"/>
      <c r="BIR2035" s="20"/>
      <c r="BIS2035" s="20"/>
      <c r="BIT2035" s="20"/>
      <c r="BIU2035" s="20"/>
      <c r="BIV2035" s="20"/>
      <c r="BIW2035" s="20"/>
      <c r="BIX2035" s="20"/>
      <c r="BIY2035" s="20"/>
      <c r="BIZ2035" s="20"/>
      <c r="BJA2035" s="20"/>
      <c r="BJB2035" s="20"/>
      <c r="BJC2035" s="20"/>
      <c r="BJD2035" s="20"/>
      <c r="BJE2035" s="20"/>
      <c r="BJF2035" s="20"/>
      <c r="BJG2035" s="20"/>
      <c r="BJH2035" s="20"/>
      <c r="BJI2035" s="20"/>
      <c r="BJJ2035" s="20"/>
      <c r="BJK2035" s="20"/>
      <c r="BJL2035" s="20"/>
      <c r="BJM2035" s="20"/>
      <c r="BJN2035" s="20"/>
      <c r="BJO2035" s="20"/>
      <c r="BJP2035" s="20"/>
      <c r="BJQ2035" s="20"/>
      <c r="BJR2035" s="20"/>
      <c r="BJS2035" s="20"/>
      <c r="BJT2035" s="20"/>
      <c r="BJU2035" s="20"/>
      <c r="BJV2035" s="20"/>
      <c r="BJW2035" s="20"/>
      <c r="BJX2035" s="20"/>
      <c r="BJY2035" s="20"/>
      <c r="BJZ2035" s="20"/>
      <c r="BKA2035" s="20"/>
      <c r="BKB2035" s="20"/>
      <c r="BKC2035" s="20"/>
      <c r="BKD2035" s="20"/>
      <c r="BKE2035" s="20"/>
      <c r="BKF2035" s="20"/>
      <c r="BKG2035" s="20"/>
      <c r="BKH2035" s="20"/>
      <c r="BKI2035" s="20"/>
      <c r="BKJ2035" s="20"/>
      <c r="BKK2035" s="20"/>
      <c r="BKL2035" s="20"/>
      <c r="BKM2035" s="20"/>
      <c r="BKN2035" s="20"/>
      <c r="BKO2035" s="20"/>
      <c r="BKP2035" s="20"/>
      <c r="BKQ2035" s="20"/>
      <c r="BKR2035" s="20"/>
      <c r="BKS2035" s="20"/>
      <c r="BKT2035" s="20"/>
      <c r="BKU2035" s="20"/>
      <c r="BKV2035" s="20"/>
      <c r="BKW2035" s="20"/>
      <c r="BKX2035" s="20"/>
      <c r="BKY2035" s="20"/>
      <c r="BKZ2035" s="20"/>
      <c r="BLA2035" s="20"/>
      <c r="BLB2035" s="20"/>
      <c r="BLC2035" s="20"/>
      <c r="BLD2035" s="20"/>
      <c r="BLE2035" s="20"/>
      <c r="BLF2035" s="20"/>
      <c r="BLG2035" s="20"/>
      <c r="BLH2035" s="20"/>
      <c r="BLI2035" s="20"/>
      <c r="BLJ2035" s="20"/>
      <c r="BLK2035" s="20"/>
      <c r="BLL2035" s="20"/>
      <c r="BLM2035" s="20"/>
      <c r="BLN2035" s="20"/>
      <c r="BLO2035" s="20"/>
      <c r="BLP2035" s="20"/>
      <c r="BLQ2035" s="20"/>
      <c r="BLR2035" s="20"/>
      <c r="BLS2035" s="20"/>
      <c r="BLT2035" s="20"/>
      <c r="BLU2035" s="20"/>
      <c r="BLV2035" s="20"/>
      <c r="BLW2035" s="20"/>
      <c r="BLX2035" s="20"/>
      <c r="BLY2035" s="20"/>
      <c r="BLZ2035" s="20"/>
      <c r="BMA2035" s="20"/>
      <c r="BMB2035" s="20"/>
      <c r="BMC2035" s="20"/>
      <c r="BMD2035" s="20"/>
      <c r="BME2035" s="20"/>
      <c r="BMF2035" s="20"/>
      <c r="BMG2035" s="20"/>
      <c r="BMH2035" s="20"/>
      <c r="BMI2035" s="20"/>
      <c r="BMJ2035" s="20"/>
      <c r="BMK2035" s="20"/>
      <c r="BML2035" s="20"/>
      <c r="BMM2035" s="20"/>
      <c r="BMN2035" s="20"/>
      <c r="BMO2035" s="20"/>
      <c r="BMP2035" s="20"/>
      <c r="BMQ2035" s="20"/>
      <c r="BMR2035" s="20"/>
      <c r="BMS2035" s="20"/>
      <c r="BMT2035" s="20"/>
      <c r="BMU2035" s="20"/>
      <c r="BMV2035" s="20"/>
      <c r="BMW2035" s="20"/>
      <c r="BMX2035" s="20"/>
      <c r="BMY2035" s="20"/>
      <c r="BMZ2035" s="20"/>
      <c r="BNA2035" s="20"/>
      <c r="BNB2035" s="20"/>
      <c r="BNC2035" s="20"/>
      <c r="BND2035" s="20"/>
      <c r="BNE2035" s="20"/>
      <c r="BNF2035" s="20"/>
      <c r="BNG2035" s="20"/>
      <c r="BNH2035" s="20"/>
      <c r="BNI2035" s="20"/>
      <c r="BNJ2035" s="20"/>
      <c r="BNK2035" s="20"/>
      <c r="BNL2035" s="20"/>
      <c r="BNM2035" s="20"/>
      <c r="BNN2035" s="20"/>
      <c r="BNO2035" s="20"/>
      <c r="BNP2035" s="20"/>
      <c r="BNQ2035" s="20"/>
      <c r="BNR2035" s="20"/>
      <c r="BNS2035" s="20"/>
      <c r="BNT2035" s="20"/>
      <c r="BNU2035" s="20"/>
      <c r="BNV2035" s="20"/>
      <c r="BNW2035" s="20"/>
      <c r="BNX2035" s="20"/>
      <c r="BNY2035" s="20"/>
      <c r="BNZ2035" s="20"/>
      <c r="BOA2035" s="20"/>
      <c r="BOB2035" s="20"/>
      <c r="BOC2035" s="20"/>
      <c r="BOD2035" s="20"/>
      <c r="BOE2035" s="20"/>
      <c r="BOF2035" s="20"/>
      <c r="BOG2035" s="20"/>
      <c r="BOH2035" s="20"/>
      <c r="BOI2035" s="20"/>
      <c r="BOJ2035" s="20"/>
      <c r="BOK2035" s="20"/>
      <c r="BOL2035" s="20"/>
      <c r="BOM2035" s="20"/>
      <c r="BON2035" s="20"/>
      <c r="BOO2035" s="20"/>
      <c r="BOP2035" s="20"/>
      <c r="BOQ2035" s="20"/>
      <c r="BOR2035" s="20"/>
      <c r="BOS2035" s="20"/>
      <c r="BOT2035" s="20"/>
      <c r="BOU2035" s="20"/>
      <c r="BOV2035" s="20"/>
      <c r="BOW2035" s="20"/>
      <c r="BOX2035" s="20"/>
      <c r="BOY2035" s="20"/>
      <c r="BOZ2035" s="20"/>
      <c r="BPA2035" s="20"/>
      <c r="BPB2035" s="20"/>
      <c r="BPC2035" s="20"/>
      <c r="BPD2035" s="20"/>
      <c r="BPE2035" s="20"/>
      <c r="BPF2035" s="20"/>
      <c r="BPG2035" s="20"/>
      <c r="BPH2035" s="20"/>
      <c r="BPI2035" s="20"/>
      <c r="BPJ2035" s="20"/>
      <c r="BPK2035" s="20"/>
      <c r="BPL2035" s="20"/>
      <c r="BPM2035" s="20"/>
      <c r="BPN2035" s="20"/>
      <c r="BPO2035" s="20"/>
      <c r="BPP2035" s="20"/>
      <c r="BPQ2035" s="20"/>
      <c r="BPR2035" s="20"/>
      <c r="BPS2035" s="20"/>
      <c r="BPT2035" s="20"/>
      <c r="BPU2035" s="20"/>
      <c r="BPV2035" s="20"/>
      <c r="BPW2035" s="20"/>
      <c r="BPX2035" s="20"/>
      <c r="BPY2035" s="20"/>
      <c r="BPZ2035" s="20"/>
      <c r="BQA2035" s="20"/>
      <c r="BQB2035" s="20"/>
      <c r="BQC2035" s="20"/>
      <c r="BQD2035" s="20"/>
      <c r="BQE2035" s="20"/>
      <c r="BQF2035" s="20"/>
      <c r="BQG2035" s="20"/>
      <c r="BQH2035" s="20"/>
      <c r="BQI2035" s="20"/>
      <c r="BQJ2035" s="20"/>
      <c r="BQK2035" s="20"/>
      <c r="BQL2035" s="20"/>
      <c r="BQM2035" s="20"/>
      <c r="BQN2035" s="20"/>
      <c r="BQO2035" s="20"/>
      <c r="BQP2035" s="20"/>
      <c r="BQQ2035" s="20"/>
      <c r="BQR2035" s="20"/>
      <c r="BQS2035" s="20"/>
      <c r="BQT2035" s="20"/>
      <c r="BQU2035" s="20"/>
      <c r="BQV2035" s="20"/>
      <c r="BQW2035" s="20"/>
      <c r="BQX2035" s="20"/>
      <c r="BQY2035" s="20"/>
      <c r="BQZ2035" s="20"/>
      <c r="BRA2035" s="20"/>
      <c r="BRB2035" s="20"/>
      <c r="BRC2035" s="20"/>
      <c r="BRD2035" s="20"/>
      <c r="BRE2035" s="20"/>
      <c r="BRF2035" s="20"/>
      <c r="BRG2035" s="20"/>
      <c r="BRH2035" s="20"/>
      <c r="BRI2035" s="20"/>
      <c r="BRJ2035" s="20"/>
      <c r="BRK2035" s="20"/>
      <c r="BRL2035" s="20"/>
      <c r="BRM2035" s="20"/>
      <c r="BRN2035" s="20"/>
      <c r="BRO2035" s="20"/>
      <c r="BRP2035" s="20"/>
      <c r="BRQ2035" s="20"/>
      <c r="BRR2035" s="20"/>
      <c r="BRS2035" s="20"/>
      <c r="BRT2035" s="20"/>
      <c r="BRU2035" s="20"/>
      <c r="BRV2035" s="20"/>
      <c r="BRW2035" s="20"/>
      <c r="BRX2035" s="20"/>
      <c r="BRY2035" s="20"/>
      <c r="BRZ2035" s="20"/>
      <c r="BSA2035" s="20"/>
      <c r="BSB2035" s="20"/>
      <c r="BSC2035" s="20"/>
      <c r="BSD2035" s="20"/>
      <c r="BSE2035" s="20"/>
      <c r="BSF2035" s="20"/>
      <c r="BSG2035" s="20"/>
      <c r="BSH2035" s="20"/>
      <c r="BSI2035" s="20"/>
      <c r="BSJ2035" s="20"/>
      <c r="BSK2035" s="20"/>
      <c r="BSL2035" s="20"/>
      <c r="BSM2035" s="20"/>
      <c r="BSN2035" s="20"/>
      <c r="BSO2035" s="20"/>
      <c r="BSP2035" s="20"/>
      <c r="BSQ2035" s="20"/>
      <c r="BSR2035" s="20"/>
      <c r="BSS2035" s="20"/>
      <c r="BST2035" s="20"/>
      <c r="BSU2035" s="20"/>
      <c r="BSV2035" s="20"/>
      <c r="BSW2035" s="20"/>
      <c r="BSX2035" s="20"/>
      <c r="BSY2035" s="20"/>
      <c r="BSZ2035" s="20"/>
      <c r="BTA2035" s="20"/>
      <c r="BTB2035" s="20"/>
      <c r="BTC2035" s="20"/>
      <c r="BTD2035" s="20"/>
      <c r="BTE2035" s="20"/>
      <c r="BTF2035" s="20"/>
      <c r="BTG2035" s="20"/>
      <c r="BTH2035" s="20"/>
      <c r="BTI2035" s="20"/>
      <c r="BTJ2035" s="20"/>
      <c r="BTK2035" s="20"/>
      <c r="BTL2035" s="20"/>
      <c r="BTM2035" s="20"/>
      <c r="BTN2035" s="20"/>
      <c r="BTO2035" s="20"/>
      <c r="BTP2035" s="20"/>
      <c r="BTQ2035" s="20"/>
      <c r="BTR2035" s="20"/>
      <c r="BTS2035" s="20"/>
      <c r="BTT2035" s="20"/>
      <c r="BTU2035" s="20"/>
      <c r="BTV2035" s="20"/>
      <c r="BTW2035" s="20"/>
      <c r="BTX2035" s="20"/>
      <c r="BTY2035" s="20"/>
      <c r="BTZ2035" s="20"/>
      <c r="BUA2035" s="20"/>
      <c r="BUB2035" s="20"/>
      <c r="BUC2035" s="20"/>
      <c r="BUD2035" s="20"/>
      <c r="BUE2035" s="20"/>
      <c r="BUF2035" s="20"/>
      <c r="BUG2035" s="20"/>
      <c r="BUH2035" s="20"/>
      <c r="BUI2035" s="20"/>
      <c r="BUJ2035" s="20"/>
      <c r="BUK2035" s="20"/>
      <c r="BUL2035" s="20"/>
      <c r="BUM2035" s="20"/>
      <c r="BUN2035" s="20"/>
      <c r="BUO2035" s="20"/>
      <c r="BUP2035" s="20"/>
      <c r="BUQ2035" s="20"/>
      <c r="BUR2035" s="20"/>
      <c r="BUS2035" s="20"/>
      <c r="BUT2035" s="20"/>
      <c r="BUU2035" s="20"/>
      <c r="BUV2035" s="20"/>
      <c r="BUW2035" s="20"/>
      <c r="BUX2035" s="20"/>
      <c r="BUY2035" s="20"/>
      <c r="BUZ2035" s="20"/>
      <c r="BVA2035" s="20"/>
      <c r="BVB2035" s="20"/>
      <c r="BVC2035" s="20"/>
      <c r="BVD2035" s="20"/>
      <c r="BVE2035" s="20"/>
      <c r="BVF2035" s="20"/>
      <c r="BVG2035" s="20"/>
      <c r="BVH2035" s="20"/>
      <c r="BVI2035" s="20"/>
      <c r="BVJ2035" s="20"/>
      <c r="BVK2035" s="20"/>
      <c r="BVL2035" s="20"/>
      <c r="BVM2035" s="20"/>
      <c r="BVN2035" s="20"/>
      <c r="BVO2035" s="20"/>
      <c r="BVP2035" s="20"/>
      <c r="BVQ2035" s="20"/>
      <c r="BVR2035" s="20"/>
      <c r="BVS2035" s="20"/>
      <c r="BVT2035" s="20"/>
      <c r="BVU2035" s="20"/>
      <c r="BVV2035" s="20"/>
      <c r="BVW2035" s="20"/>
      <c r="BVX2035" s="20"/>
      <c r="BVY2035" s="20"/>
      <c r="BVZ2035" s="20"/>
      <c r="BWA2035" s="20"/>
      <c r="BWB2035" s="20"/>
      <c r="BWC2035" s="20"/>
      <c r="BWD2035" s="20"/>
      <c r="BWE2035" s="20"/>
      <c r="BWF2035" s="20"/>
      <c r="BWG2035" s="20"/>
      <c r="BWH2035" s="20"/>
      <c r="BWI2035" s="20"/>
      <c r="BWJ2035" s="20"/>
      <c r="BWK2035" s="20"/>
      <c r="BWL2035" s="20"/>
      <c r="BWM2035" s="20"/>
      <c r="BWN2035" s="20"/>
      <c r="BWO2035" s="20"/>
      <c r="BWP2035" s="20"/>
      <c r="BWQ2035" s="20"/>
      <c r="BWR2035" s="20"/>
      <c r="BWS2035" s="20"/>
      <c r="BWT2035" s="20"/>
      <c r="BWU2035" s="20"/>
      <c r="BWV2035" s="20"/>
      <c r="BWW2035" s="20"/>
      <c r="BWX2035" s="20"/>
      <c r="BWY2035" s="20"/>
      <c r="BWZ2035" s="20"/>
      <c r="BXA2035" s="20"/>
      <c r="BXB2035" s="20"/>
      <c r="BXC2035" s="20"/>
      <c r="BXD2035" s="20"/>
      <c r="BXE2035" s="20"/>
      <c r="BXF2035" s="20"/>
      <c r="BXG2035" s="20"/>
      <c r="BXH2035" s="20"/>
      <c r="BXI2035" s="20"/>
      <c r="BXJ2035" s="20"/>
      <c r="BXK2035" s="20"/>
      <c r="BXL2035" s="20"/>
      <c r="BXM2035" s="20"/>
      <c r="BXN2035" s="20"/>
      <c r="BXO2035" s="20"/>
      <c r="BXP2035" s="20"/>
      <c r="BXQ2035" s="20"/>
      <c r="BXR2035" s="20"/>
      <c r="BXS2035" s="20"/>
      <c r="BXT2035" s="20"/>
      <c r="BXU2035" s="20"/>
      <c r="BXV2035" s="20"/>
      <c r="BXW2035" s="20"/>
      <c r="BXX2035" s="20"/>
      <c r="BXY2035" s="20"/>
      <c r="BXZ2035" s="20"/>
      <c r="BYA2035" s="20"/>
      <c r="BYB2035" s="20"/>
      <c r="BYC2035" s="20"/>
      <c r="BYD2035" s="20"/>
      <c r="BYE2035" s="20"/>
      <c r="BYF2035" s="20"/>
      <c r="BYG2035" s="20"/>
      <c r="BYH2035" s="20"/>
      <c r="BYI2035" s="20"/>
      <c r="BYJ2035" s="20"/>
      <c r="BYK2035" s="20"/>
      <c r="BYL2035" s="20"/>
      <c r="BYM2035" s="20"/>
      <c r="BYN2035" s="20"/>
      <c r="BYO2035" s="20"/>
      <c r="BYP2035" s="20"/>
      <c r="BYQ2035" s="20"/>
      <c r="BYR2035" s="20"/>
      <c r="BYS2035" s="20"/>
      <c r="BYT2035" s="20"/>
      <c r="BYU2035" s="20"/>
      <c r="BYV2035" s="20"/>
      <c r="BYW2035" s="20"/>
      <c r="BYX2035" s="20"/>
      <c r="BYY2035" s="20"/>
      <c r="BYZ2035" s="20"/>
      <c r="BZA2035" s="20"/>
      <c r="BZB2035" s="20"/>
      <c r="BZC2035" s="20"/>
      <c r="BZD2035" s="20"/>
      <c r="BZE2035" s="20"/>
      <c r="BZF2035" s="20"/>
      <c r="BZG2035" s="20"/>
      <c r="BZH2035" s="20"/>
      <c r="BZI2035" s="20"/>
      <c r="BZJ2035" s="20"/>
      <c r="BZK2035" s="20"/>
      <c r="BZL2035" s="20"/>
      <c r="BZM2035" s="20"/>
      <c r="BZN2035" s="20"/>
      <c r="BZO2035" s="20"/>
      <c r="BZP2035" s="20"/>
      <c r="BZQ2035" s="20"/>
      <c r="BZR2035" s="20"/>
      <c r="BZS2035" s="20"/>
      <c r="BZT2035" s="20"/>
      <c r="BZU2035" s="20"/>
      <c r="BZV2035" s="20"/>
      <c r="BZW2035" s="20"/>
      <c r="BZX2035" s="20"/>
      <c r="BZY2035" s="20"/>
      <c r="BZZ2035" s="20"/>
      <c r="CAA2035" s="20"/>
      <c r="CAB2035" s="20"/>
      <c r="CAC2035" s="20"/>
      <c r="CAD2035" s="20"/>
      <c r="CAE2035" s="20"/>
      <c r="CAF2035" s="20"/>
      <c r="CAG2035" s="20"/>
      <c r="CAH2035" s="20"/>
      <c r="CAI2035" s="20"/>
      <c r="CAJ2035" s="20"/>
      <c r="CAK2035" s="20"/>
      <c r="CAL2035" s="20"/>
      <c r="CAM2035" s="20"/>
      <c r="CAN2035" s="20"/>
      <c r="CAO2035" s="20"/>
      <c r="CAP2035" s="20"/>
      <c r="CAQ2035" s="20"/>
      <c r="CAR2035" s="20"/>
      <c r="CAS2035" s="20"/>
      <c r="CAT2035" s="20"/>
      <c r="CAU2035" s="20"/>
      <c r="CAV2035" s="20"/>
      <c r="CAW2035" s="20"/>
      <c r="CAX2035" s="20"/>
      <c r="CAY2035" s="20"/>
      <c r="CAZ2035" s="20"/>
      <c r="CBA2035" s="20"/>
      <c r="CBB2035" s="20"/>
      <c r="CBC2035" s="20"/>
      <c r="CBD2035" s="20"/>
      <c r="CBE2035" s="20"/>
      <c r="CBF2035" s="20"/>
      <c r="CBG2035" s="20"/>
      <c r="CBH2035" s="20"/>
      <c r="CBI2035" s="20"/>
      <c r="CBJ2035" s="20"/>
      <c r="CBK2035" s="20"/>
      <c r="CBL2035" s="20"/>
      <c r="CBM2035" s="20"/>
      <c r="CBN2035" s="20"/>
      <c r="CBO2035" s="20"/>
      <c r="CBP2035" s="20"/>
      <c r="CBQ2035" s="20"/>
      <c r="CBR2035" s="20"/>
      <c r="CBS2035" s="20"/>
      <c r="CBT2035" s="20"/>
      <c r="CBU2035" s="20"/>
      <c r="CBV2035" s="20"/>
      <c r="CBW2035" s="20"/>
      <c r="CBX2035" s="20"/>
      <c r="CBY2035" s="20"/>
      <c r="CBZ2035" s="20"/>
      <c r="CCA2035" s="20"/>
      <c r="CCB2035" s="20"/>
      <c r="CCC2035" s="20"/>
      <c r="CCD2035" s="20"/>
      <c r="CCE2035" s="20"/>
      <c r="CCF2035" s="20"/>
      <c r="CCG2035" s="20"/>
      <c r="CCH2035" s="20"/>
      <c r="CCI2035" s="20"/>
      <c r="CCJ2035" s="20"/>
      <c r="CCK2035" s="20"/>
      <c r="CCL2035" s="20"/>
      <c r="CCM2035" s="20"/>
      <c r="CCN2035" s="20"/>
      <c r="CCO2035" s="20"/>
      <c r="CCP2035" s="20"/>
      <c r="CCQ2035" s="20"/>
      <c r="CCR2035" s="20"/>
      <c r="CCS2035" s="20"/>
      <c r="CCT2035" s="20"/>
      <c r="CCU2035" s="20"/>
      <c r="CCV2035" s="20"/>
      <c r="CCW2035" s="20"/>
      <c r="CCX2035" s="20"/>
      <c r="CCY2035" s="20"/>
      <c r="CCZ2035" s="20"/>
      <c r="CDA2035" s="20"/>
      <c r="CDB2035" s="20"/>
      <c r="CDC2035" s="20"/>
      <c r="CDD2035" s="20"/>
      <c r="CDE2035" s="20"/>
      <c r="CDF2035" s="20"/>
      <c r="CDG2035" s="20"/>
      <c r="CDH2035" s="20"/>
      <c r="CDI2035" s="20"/>
      <c r="CDJ2035" s="20"/>
      <c r="CDK2035" s="20"/>
      <c r="CDL2035" s="20"/>
      <c r="CDM2035" s="20"/>
      <c r="CDN2035" s="20"/>
      <c r="CDO2035" s="20"/>
      <c r="CDP2035" s="20"/>
      <c r="CDQ2035" s="20"/>
      <c r="CDR2035" s="20"/>
      <c r="CDS2035" s="20"/>
      <c r="CDT2035" s="20"/>
      <c r="CDU2035" s="20"/>
      <c r="CDV2035" s="20"/>
      <c r="CDW2035" s="20"/>
      <c r="CDX2035" s="20"/>
      <c r="CDY2035" s="20"/>
      <c r="CDZ2035" s="20"/>
      <c r="CEA2035" s="20"/>
      <c r="CEB2035" s="20"/>
      <c r="CEC2035" s="20"/>
      <c r="CED2035" s="20"/>
      <c r="CEE2035" s="20"/>
      <c r="CEF2035" s="20"/>
      <c r="CEG2035" s="20"/>
      <c r="CEH2035" s="20"/>
      <c r="CEI2035" s="20"/>
      <c r="CEJ2035" s="20"/>
      <c r="CEK2035" s="20"/>
      <c r="CEL2035" s="20"/>
      <c r="CEM2035" s="20"/>
      <c r="CEN2035" s="20"/>
      <c r="CEO2035" s="20"/>
      <c r="CEP2035" s="20"/>
      <c r="CEQ2035" s="20"/>
      <c r="CER2035" s="20"/>
      <c r="CES2035" s="20"/>
      <c r="CET2035" s="20"/>
      <c r="CEU2035" s="20"/>
      <c r="CEV2035" s="20"/>
      <c r="CEW2035" s="20"/>
      <c r="CEX2035" s="20"/>
      <c r="CEY2035" s="20"/>
      <c r="CEZ2035" s="20"/>
      <c r="CFA2035" s="20"/>
      <c r="CFB2035" s="20"/>
      <c r="CFC2035" s="20"/>
      <c r="CFD2035" s="20"/>
      <c r="CFE2035" s="20"/>
      <c r="CFF2035" s="20"/>
      <c r="CFG2035" s="20"/>
      <c r="CFH2035" s="20"/>
      <c r="CFI2035" s="20"/>
      <c r="CFJ2035" s="20"/>
      <c r="CFK2035" s="20"/>
      <c r="CFL2035" s="20"/>
      <c r="CFM2035" s="20"/>
      <c r="CFN2035" s="20"/>
      <c r="CFO2035" s="20"/>
      <c r="CFP2035" s="20"/>
      <c r="CFQ2035" s="20"/>
      <c r="CFR2035" s="20"/>
      <c r="CFS2035" s="20"/>
      <c r="CFT2035" s="20"/>
      <c r="CFU2035" s="20"/>
      <c r="CFV2035" s="20"/>
      <c r="CFW2035" s="20"/>
      <c r="CFX2035" s="20"/>
      <c r="CFY2035" s="20"/>
      <c r="CFZ2035" s="20"/>
      <c r="CGA2035" s="20"/>
      <c r="CGB2035" s="20"/>
      <c r="CGC2035" s="20"/>
      <c r="CGD2035" s="20"/>
      <c r="CGE2035" s="20"/>
      <c r="CGF2035" s="20"/>
      <c r="CGG2035" s="20"/>
      <c r="CGH2035" s="20"/>
      <c r="CGI2035" s="20"/>
      <c r="CGJ2035" s="20"/>
      <c r="CGK2035" s="20"/>
      <c r="CGL2035" s="20"/>
      <c r="CGM2035" s="20"/>
      <c r="CGN2035" s="20"/>
      <c r="CGO2035" s="20"/>
      <c r="CGP2035" s="20"/>
      <c r="CGQ2035" s="20"/>
      <c r="CGR2035" s="20"/>
      <c r="CGS2035" s="20"/>
      <c r="CGT2035" s="20"/>
      <c r="CGU2035" s="20"/>
      <c r="CGV2035" s="20"/>
      <c r="CGW2035" s="20"/>
      <c r="CGX2035" s="20"/>
      <c r="CGY2035" s="20"/>
      <c r="CGZ2035" s="20"/>
      <c r="CHA2035" s="20"/>
      <c r="CHB2035" s="20"/>
      <c r="CHC2035" s="20"/>
      <c r="CHD2035" s="20"/>
      <c r="CHE2035" s="20"/>
      <c r="CHF2035" s="20"/>
      <c r="CHG2035" s="20"/>
      <c r="CHH2035" s="20"/>
      <c r="CHI2035" s="20"/>
      <c r="CHJ2035" s="20"/>
      <c r="CHK2035" s="20"/>
      <c r="CHL2035" s="20"/>
      <c r="CHM2035" s="20"/>
      <c r="CHN2035" s="20"/>
      <c r="CHO2035" s="20"/>
      <c r="CHP2035" s="20"/>
      <c r="CHQ2035" s="20"/>
      <c r="CHR2035" s="20"/>
      <c r="CHS2035" s="20"/>
      <c r="CHT2035" s="20"/>
      <c r="CHU2035" s="20"/>
      <c r="CHV2035" s="20"/>
      <c r="CHW2035" s="20"/>
      <c r="CHX2035" s="20"/>
      <c r="CHY2035" s="20"/>
      <c r="CHZ2035" s="20"/>
      <c r="CIA2035" s="20"/>
      <c r="CIB2035" s="20"/>
      <c r="CIC2035" s="20"/>
      <c r="CID2035" s="20"/>
      <c r="CIE2035" s="20"/>
      <c r="CIF2035" s="20"/>
      <c r="CIG2035" s="20"/>
      <c r="CIH2035" s="20"/>
      <c r="CII2035" s="20"/>
      <c r="CIJ2035" s="20"/>
      <c r="CIK2035" s="20"/>
      <c r="CIL2035" s="20"/>
      <c r="CIM2035" s="20"/>
      <c r="CIN2035" s="20"/>
      <c r="CIO2035" s="20"/>
      <c r="CIP2035" s="20"/>
      <c r="CIQ2035" s="20"/>
      <c r="CIR2035" s="20"/>
      <c r="CIS2035" s="20"/>
      <c r="CIT2035" s="20"/>
      <c r="CIU2035" s="20"/>
      <c r="CIV2035" s="20"/>
      <c r="CIW2035" s="20"/>
      <c r="CIX2035" s="20"/>
      <c r="CIY2035" s="20"/>
      <c r="CIZ2035" s="20"/>
      <c r="CJA2035" s="20"/>
      <c r="CJB2035" s="20"/>
      <c r="CJC2035" s="20"/>
      <c r="CJD2035" s="20"/>
      <c r="CJE2035" s="20"/>
      <c r="CJF2035" s="20"/>
      <c r="CJG2035" s="20"/>
      <c r="CJH2035" s="20"/>
      <c r="CJI2035" s="20"/>
      <c r="CJJ2035" s="20"/>
      <c r="CJK2035" s="20"/>
      <c r="CJL2035" s="20"/>
      <c r="CJM2035" s="20"/>
      <c r="CJN2035" s="20"/>
      <c r="CJO2035" s="20"/>
      <c r="CJP2035" s="20"/>
      <c r="CJQ2035" s="20"/>
      <c r="CJR2035" s="20"/>
      <c r="CJS2035" s="20"/>
      <c r="CJT2035" s="20"/>
      <c r="CJU2035" s="20"/>
      <c r="CJV2035" s="20"/>
      <c r="CJW2035" s="20"/>
      <c r="CJX2035" s="20"/>
      <c r="CJY2035" s="20"/>
      <c r="CJZ2035" s="20"/>
      <c r="CKA2035" s="20"/>
      <c r="CKB2035" s="20"/>
      <c r="CKC2035" s="20"/>
      <c r="CKD2035" s="20"/>
      <c r="CKE2035" s="20"/>
      <c r="CKF2035" s="20"/>
      <c r="CKG2035" s="20"/>
      <c r="CKH2035" s="20"/>
      <c r="CKI2035" s="20"/>
      <c r="CKJ2035" s="20"/>
      <c r="CKK2035" s="20"/>
      <c r="CKL2035" s="20"/>
      <c r="CKM2035" s="20"/>
      <c r="CKN2035" s="20"/>
      <c r="CKO2035" s="20"/>
      <c r="CKP2035" s="20"/>
      <c r="CKQ2035" s="20"/>
      <c r="CKR2035" s="20"/>
      <c r="CKS2035" s="20"/>
      <c r="CKT2035" s="20"/>
      <c r="CKU2035" s="20"/>
      <c r="CKV2035" s="20"/>
      <c r="CKW2035" s="20"/>
      <c r="CKX2035" s="20"/>
      <c r="CKY2035" s="20"/>
      <c r="CKZ2035" s="20"/>
      <c r="CLA2035" s="20"/>
      <c r="CLB2035" s="20"/>
      <c r="CLC2035" s="20"/>
      <c r="CLD2035" s="20"/>
      <c r="CLE2035" s="20"/>
      <c r="CLF2035" s="20"/>
      <c r="CLG2035" s="20"/>
      <c r="CLH2035" s="20"/>
      <c r="CLI2035" s="20"/>
      <c r="CLJ2035" s="20"/>
      <c r="CLK2035" s="20"/>
      <c r="CLL2035" s="20"/>
      <c r="CLM2035" s="20"/>
      <c r="CLN2035" s="20"/>
      <c r="CLO2035" s="20"/>
      <c r="CLP2035" s="20"/>
      <c r="CLQ2035" s="20"/>
      <c r="CLR2035" s="20"/>
      <c r="CLS2035" s="20"/>
      <c r="CLT2035" s="20"/>
      <c r="CLU2035" s="20"/>
      <c r="CLV2035" s="20"/>
      <c r="CLW2035" s="20"/>
      <c r="CLX2035" s="20"/>
      <c r="CLY2035" s="20"/>
      <c r="CLZ2035" s="20"/>
      <c r="CMA2035" s="20"/>
      <c r="CMB2035" s="20"/>
      <c r="CMC2035" s="20"/>
      <c r="CMD2035" s="20"/>
      <c r="CME2035" s="20"/>
      <c r="CMF2035" s="20"/>
      <c r="CMG2035" s="20"/>
      <c r="CMH2035" s="20"/>
      <c r="CMI2035" s="20"/>
      <c r="CMJ2035" s="20"/>
      <c r="CMK2035" s="20"/>
      <c r="CML2035" s="20"/>
      <c r="CMM2035" s="20"/>
      <c r="CMN2035" s="20"/>
      <c r="CMO2035" s="20"/>
      <c r="CMP2035" s="20"/>
      <c r="CMQ2035" s="20"/>
      <c r="CMR2035" s="20"/>
      <c r="CMS2035" s="20"/>
      <c r="CMT2035" s="20"/>
      <c r="CMU2035" s="20"/>
      <c r="CMV2035" s="20"/>
      <c r="CMW2035" s="20"/>
      <c r="CMX2035" s="20"/>
      <c r="CMY2035" s="20"/>
      <c r="CMZ2035" s="20"/>
      <c r="CNA2035" s="20"/>
      <c r="CNB2035" s="20"/>
      <c r="CNC2035" s="20"/>
      <c r="CND2035" s="20"/>
      <c r="CNE2035" s="20"/>
      <c r="CNF2035" s="20"/>
      <c r="CNG2035" s="20"/>
      <c r="CNH2035" s="20"/>
      <c r="CNI2035" s="20"/>
      <c r="CNJ2035" s="20"/>
      <c r="CNK2035" s="20"/>
      <c r="CNL2035" s="20"/>
      <c r="CNM2035" s="20"/>
      <c r="CNN2035" s="20"/>
      <c r="CNO2035" s="20"/>
      <c r="CNP2035" s="20"/>
      <c r="CNQ2035" s="20"/>
      <c r="CNR2035" s="20"/>
      <c r="CNS2035" s="20"/>
      <c r="CNT2035" s="20"/>
      <c r="CNU2035" s="20"/>
      <c r="CNV2035" s="20"/>
      <c r="CNW2035" s="20"/>
      <c r="CNX2035" s="20"/>
      <c r="CNY2035" s="20"/>
      <c r="CNZ2035" s="20"/>
      <c r="COA2035" s="20"/>
      <c r="COB2035" s="20"/>
      <c r="COC2035" s="20"/>
      <c r="COD2035" s="20"/>
      <c r="COE2035" s="20"/>
      <c r="COF2035" s="20"/>
      <c r="COG2035" s="20"/>
      <c r="COH2035" s="20"/>
      <c r="COI2035" s="20"/>
      <c r="COJ2035" s="20"/>
      <c r="COK2035" s="20"/>
      <c r="COL2035" s="20"/>
      <c r="COM2035" s="20"/>
      <c r="CON2035" s="20"/>
      <c r="COO2035" s="20"/>
      <c r="COP2035" s="20"/>
      <c r="COQ2035" s="20"/>
      <c r="COR2035" s="20"/>
      <c r="COS2035" s="20"/>
      <c r="COT2035" s="20"/>
      <c r="COU2035" s="20"/>
      <c r="COV2035" s="20"/>
      <c r="COW2035" s="20"/>
      <c r="COX2035" s="20"/>
      <c r="COY2035" s="20"/>
      <c r="COZ2035" s="20"/>
      <c r="CPA2035" s="20"/>
      <c r="CPB2035" s="20"/>
      <c r="CPC2035" s="20"/>
      <c r="CPD2035" s="20"/>
      <c r="CPE2035" s="20"/>
      <c r="CPF2035" s="20"/>
      <c r="CPG2035" s="20"/>
      <c r="CPH2035" s="20"/>
      <c r="CPI2035" s="20"/>
      <c r="CPJ2035" s="20"/>
      <c r="CPK2035" s="20"/>
      <c r="CPL2035" s="20"/>
      <c r="CPM2035" s="20"/>
      <c r="CPN2035" s="20"/>
      <c r="CPO2035" s="20"/>
      <c r="CPP2035" s="20"/>
      <c r="CPQ2035" s="20"/>
      <c r="CPR2035" s="20"/>
      <c r="CPS2035" s="20"/>
      <c r="CPT2035" s="20"/>
      <c r="CPU2035" s="20"/>
      <c r="CPV2035" s="20"/>
      <c r="CPW2035" s="20"/>
      <c r="CPX2035" s="20"/>
      <c r="CPY2035" s="20"/>
      <c r="CPZ2035" s="20"/>
      <c r="CQA2035" s="20"/>
      <c r="CQB2035" s="20"/>
      <c r="CQC2035" s="20"/>
      <c r="CQD2035" s="20"/>
      <c r="CQE2035" s="20"/>
      <c r="CQF2035" s="20"/>
      <c r="CQG2035" s="20"/>
      <c r="CQH2035" s="20"/>
      <c r="CQI2035" s="20"/>
      <c r="CQJ2035" s="20"/>
      <c r="CQK2035" s="20"/>
      <c r="CQL2035" s="20"/>
      <c r="CQM2035" s="20"/>
      <c r="CQN2035" s="20"/>
      <c r="CQO2035" s="20"/>
      <c r="CQP2035" s="20"/>
      <c r="CQQ2035" s="20"/>
      <c r="CQR2035" s="20"/>
      <c r="CQS2035" s="20"/>
      <c r="CQT2035" s="20"/>
      <c r="CQU2035" s="20"/>
      <c r="CQV2035" s="20"/>
      <c r="CQW2035" s="20"/>
      <c r="CQX2035" s="20"/>
      <c r="CQY2035" s="20"/>
      <c r="CQZ2035" s="20"/>
      <c r="CRA2035" s="20"/>
      <c r="CRB2035" s="20"/>
      <c r="CRC2035" s="20"/>
      <c r="CRD2035" s="20"/>
      <c r="CRE2035" s="20"/>
      <c r="CRF2035" s="20"/>
      <c r="CRG2035" s="20"/>
      <c r="CRH2035" s="20"/>
      <c r="CRI2035" s="20"/>
      <c r="CRJ2035" s="20"/>
      <c r="CRK2035" s="20"/>
      <c r="CRL2035" s="20"/>
      <c r="CRM2035" s="20"/>
      <c r="CRN2035" s="20"/>
      <c r="CRO2035" s="20"/>
      <c r="CRP2035" s="20"/>
      <c r="CRQ2035" s="20"/>
      <c r="CRR2035" s="20"/>
      <c r="CRS2035" s="20"/>
      <c r="CRT2035" s="20"/>
      <c r="CRU2035" s="20"/>
      <c r="CRV2035" s="20"/>
      <c r="CRW2035" s="20"/>
      <c r="CRX2035" s="20"/>
      <c r="CRY2035" s="20"/>
      <c r="CRZ2035" s="20"/>
      <c r="CSA2035" s="20"/>
      <c r="CSB2035" s="20"/>
      <c r="CSC2035" s="20"/>
      <c r="CSD2035" s="20"/>
      <c r="CSE2035" s="20"/>
      <c r="CSF2035" s="20"/>
      <c r="CSG2035" s="20"/>
      <c r="CSH2035" s="20"/>
      <c r="CSI2035" s="20"/>
      <c r="CSJ2035" s="20"/>
      <c r="CSK2035" s="20"/>
      <c r="CSL2035" s="20"/>
      <c r="CSM2035" s="20"/>
      <c r="CSN2035" s="20"/>
      <c r="CSO2035" s="20"/>
      <c r="CSP2035" s="20"/>
      <c r="CSQ2035" s="20"/>
      <c r="CSR2035" s="20"/>
      <c r="CSS2035" s="20"/>
      <c r="CST2035" s="20"/>
      <c r="CSU2035" s="20"/>
      <c r="CSV2035" s="20"/>
      <c r="CSW2035" s="20"/>
      <c r="CSX2035" s="20"/>
      <c r="CSY2035" s="20"/>
      <c r="CSZ2035" s="20"/>
      <c r="CTA2035" s="20"/>
      <c r="CTB2035" s="20"/>
      <c r="CTC2035" s="20"/>
      <c r="CTD2035" s="20"/>
      <c r="CTE2035" s="20"/>
      <c r="CTF2035" s="20"/>
      <c r="CTG2035" s="20"/>
      <c r="CTH2035" s="20"/>
      <c r="CTI2035" s="20"/>
      <c r="CTJ2035" s="20"/>
      <c r="CTK2035" s="20"/>
      <c r="CTL2035" s="20"/>
      <c r="CTM2035" s="20"/>
      <c r="CTN2035" s="20"/>
      <c r="CTO2035" s="20"/>
      <c r="CTP2035" s="20"/>
      <c r="CTQ2035" s="20"/>
      <c r="CTR2035" s="20"/>
      <c r="CTS2035" s="20"/>
      <c r="CTT2035" s="20"/>
      <c r="CTU2035" s="20"/>
      <c r="CTV2035" s="20"/>
      <c r="CTW2035" s="20"/>
      <c r="CTX2035" s="20"/>
      <c r="CTY2035" s="20"/>
      <c r="CTZ2035" s="20"/>
      <c r="CUA2035" s="20"/>
      <c r="CUB2035" s="20"/>
      <c r="CUC2035" s="20"/>
      <c r="CUD2035" s="20"/>
      <c r="CUE2035" s="20"/>
      <c r="CUF2035" s="20"/>
      <c r="CUG2035" s="20"/>
      <c r="CUH2035" s="20"/>
      <c r="CUI2035" s="20"/>
      <c r="CUJ2035" s="20"/>
      <c r="CUK2035" s="20"/>
      <c r="CUL2035" s="20"/>
      <c r="CUM2035" s="20"/>
      <c r="CUN2035" s="20"/>
      <c r="CUO2035" s="20"/>
      <c r="CUP2035" s="20"/>
      <c r="CUQ2035" s="20"/>
      <c r="CUR2035" s="20"/>
      <c r="CUS2035" s="20"/>
      <c r="CUT2035" s="20"/>
      <c r="CUU2035" s="20"/>
      <c r="CUV2035" s="20"/>
      <c r="CUW2035" s="20"/>
      <c r="CUX2035" s="20"/>
      <c r="CUY2035" s="20"/>
      <c r="CUZ2035" s="20"/>
      <c r="CVA2035" s="20"/>
      <c r="CVB2035" s="20"/>
      <c r="CVC2035" s="20"/>
      <c r="CVD2035" s="20"/>
      <c r="CVE2035" s="20"/>
      <c r="CVF2035" s="20"/>
      <c r="CVG2035" s="20"/>
      <c r="CVH2035" s="20"/>
      <c r="CVI2035" s="20"/>
      <c r="CVJ2035" s="20"/>
      <c r="CVK2035" s="20"/>
      <c r="CVL2035" s="20"/>
      <c r="CVM2035" s="20"/>
      <c r="CVN2035" s="20"/>
      <c r="CVO2035" s="20"/>
      <c r="CVP2035" s="20"/>
      <c r="CVQ2035" s="20"/>
      <c r="CVR2035" s="20"/>
      <c r="CVS2035" s="20"/>
      <c r="CVT2035" s="20"/>
      <c r="CVU2035" s="20"/>
      <c r="CVV2035" s="20"/>
      <c r="CVW2035" s="20"/>
      <c r="CVX2035" s="20"/>
      <c r="CVY2035" s="20"/>
      <c r="CVZ2035" s="20"/>
      <c r="CWA2035" s="20"/>
      <c r="CWB2035" s="20"/>
      <c r="CWC2035" s="20"/>
      <c r="CWD2035" s="20"/>
      <c r="CWE2035" s="20"/>
      <c r="CWF2035" s="20"/>
      <c r="CWG2035" s="20"/>
      <c r="CWH2035" s="20"/>
      <c r="CWI2035" s="20"/>
      <c r="CWJ2035" s="20"/>
      <c r="CWK2035" s="20"/>
      <c r="CWL2035" s="20"/>
      <c r="CWM2035" s="20"/>
      <c r="CWN2035" s="20"/>
      <c r="CWO2035" s="20"/>
      <c r="CWP2035" s="20"/>
      <c r="CWQ2035" s="20"/>
      <c r="CWR2035" s="20"/>
      <c r="CWS2035" s="20"/>
      <c r="CWT2035" s="20"/>
      <c r="CWU2035" s="20"/>
      <c r="CWV2035" s="20"/>
      <c r="CWW2035" s="20"/>
      <c r="CWX2035" s="20"/>
      <c r="CWY2035" s="20"/>
      <c r="CWZ2035" s="20"/>
      <c r="CXA2035" s="20"/>
      <c r="CXB2035" s="20"/>
      <c r="CXC2035" s="20"/>
      <c r="CXD2035" s="20"/>
      <c r="CXE2035" s="20"/>
      <c r="CXF2035" s="20"/>
      <c r="CXG2035" s="20"/>
      <c r="CXH2035" s="20"/>
      <c r="CXI2035" s="20"/>
      <c r="CXJ2035" s="20"/>
      <c r="CXK2035" s="20"/>
      <c r="CXL2035" s="20"/>
      <c r="CXM2035" s="20"/>
      <c r="CXN2035" s="20"/>
      <c r="CXO2035" s="20"/>
      <c r="CXP2035" s="20"/>
      <c r="CXQ2035" s="20"/>
      <c r="CXR2035" s="20"/>
      <c r="CXS2035" s="20"/>
      <c r="CXT2035" s="20"/>
      <c r="CXU2035" s="20"/>
      <c r="CXV2035" s="20"/>
      <c r="CXW2035" s="20"/>
      <c r="CXX2035" s="20"/>
      <c r="CXY2035" s="20"/>
      <c r="CXZ2035" s="20"/>
      <c r="CYA2035" s="20"/>
      <c r="CYB2035" s="20"/>
      <c r="CYC2035" s="20"/>
      <c r="CYD2035" s="20"/>
      <c r="CYE2035" s="20"/>
      <c r="CYF2035" s="20"/>
      <c r="CYG2035" s="20"/>
      <c r="CYH2035" s="20"/>
      <c r="CYI2035" s="20"/>
      <c r="CYJ2035" s="20"/>
      <c r="CYK2035" s="20"/>
      <c r="CYL2035" s="20"/>
      <c r="CYM2035" s="20"/>
      <c r="CYN2035" s="20"/>
      <c r="CYO2035" s="20"/>
      <c r="CYP2035" s="20"/>
      <c r="CYQ2035" s="20"/>
      <c r="CYR2035" s="20"/>
      <c r="CYS2035" s="20"/>
      <c r="CYT2035" s="20"/>
      <c r="CYU2035" s="20"/>
      <c r="CYV2035" s="20"/>
      <c r="CYW2035" s="20"/>
      <c r="CYX2035" s="20"/>
      <c r="CYY2035" s="20"/>
      <c r="CYZ2035" s="20"/>
      <c r="CZA2035" s="20"/>
      <c r="CZB2035" s="20"/>
      <c r="CZC2035" s="20"/>
      <c r="CZD2035" s="20"/>
      <c r="CZE2035" s="20"/>
      <c r="CZF2035" s="20"/>
      <c r="CZG2035" s="20"/>
      <c r="CZH2035" s="20"/>
      <c r="CZI2035" s="20"/>
      <c r="CZJ2035" s="20"/>
      <c r="CZK2035" s="20"/>
      <c r="CZL2035" s="20"/>
      <c r="CZM2035" s="20"/>
      <c r="CZN2035" s="20"/>
      <c r="CZO2035" s="20"/>
      <c r="CZP2035" s="20"/>
      <c r="CZQ2035" s="20"/>
      <c r="CZR2035" s="20"/>
      <c r="CZS2035" s="20"/>
      <c r="CZT2035" s="20"/>
      <c r="CZU2035" s="20"/>
      <c r="CZV2035" s="20"/>
      <c r="CZW2035" s="20"/>
      <c r="CZX2035" s="20"/>
      <c r="CZY2035" s="20"/>
      <c r="CZZ2035" s="20"/>
      <c r="DAA2035" s="20"/>
      <c r="DAB2035" s="20"/>
      <c r="DAC2035" s="20"/>
      <c r="DAD2035" s="20"/>
      <c r="DAE2035" s="20"/>
      <c r="DAF2035" s="20"/>
      <c r="DAG2035" s="20"/>
      <c r="DAH2035" s="20"/>
      <c r="DAI2035" s="20"/>
      <c r="DAJ2035" s="20"/>
      <c r="DAK2035" s="20"/>
      <c r="DAL2035" s="20"/>
      <c r="DAM2035" s="20"/>
      <c r="DAN2035" s="20"/>
      <c r="DAO2035" s="20"/>
      <c r="DAP2035" s="20"/>
      <c r="DAQ2035" s="20"/>
      <c r="DAR2035" s="20"/>
      <c r="DAS2035" s="20"/>
      <c r="DAT2035" s="20"/>
      <c r="DAU2035" s="20"/>
      <c r="DAV2035" s="20"/>
      <c r="DAW2035" s="20"/>
      <c r="DAX2035" s="20"/>
      <c r="DAY2035" s="20"/>
      <c r="DAZ2035" s="20"/>
      <c r="DBA2035" s="20"/>
      <c r="DBB2035" s="20"/>
      <c r="DBC2035" s="20"/>
      <c r="DBD2035" s="20"/>
      <c r="DBE2035" s="20"/>
      <c r="DBF2035" s="20"/>
      <c r="DBG2035" s="20"/>
      <c r="DBH2035" s="20"/>
      <c r="DBI2035" s="20"/>
      <c r="DBJ2035" s="20"/>
      <c r="DBK2035" s="20"/>
      <c r="DBL2035" s="20"/>
      <c r="DBM2035" s="20"/>
      <c r="DBN2035" s="20"/>
      <c r="DBO2035" s="20"/>
      <c r="DBP2035" s="20"/>
      <c r="DBQ2035" s="20"/>
      <c r="DBR2035" s="20"/>
      <c r="DBS2035" s="20"/>
      <c r="DBT2035" s="20"/>
      <c r="DBU2035" s="20"/>
      <c r="DBV2035" s="20"/>
      <c r="DBW2035" s="20"/>
      <c r="DBX2035" s="20"/>
      <c r="DBY2035" s="20"/>
      <c r="DBZ2035" s="20"/>
      <c r="DCA2035" s="20"/>
      <c r="DCB2035" s="20"/>
      <c r="DCC2035" s="20"/>
      <c r="DCD2035" s="20"/>
      <c r="DCE2035" s="20"/>
      <c r="DCF2035" s="20"/>
      <c r="DCG2035" s="20"/>
      <c r="DCH2035" s="20"/>
      <c r="DCI2035" s="20"/>
      <c r="DCJ2035" s="20"/>
      <c r="DCK2035" s="20"/>
      <c r="DCL2035" s="20"/>
      <c r="DCM2035" s="20"/>
      <c r="DCN2035" s="20"/>
      <c r="DCO2035" s="20"/>
      <c r="DCP2035" s="20"/>
      <c r="DCQ2035" s="20"/>
      <c r="DCR2035" s="20"/>
      <c r="DCS2035" s="20"/>
      <c r="DCT2035" s="20"/>
      <c r="DCU2035" s="20"/>
      <c r="DCV2035" s="20"/>
      <c r="DCW2035" s="20"/>
      <c r="DCX2035" s="20"/>
      <c r="DCY2035" s="20"/>
      <c r="DCZ2035" s="20"/>
      <c r="DDA2035" s="20"/>
      <c r="DDB2035" s="20"/>
      <c r="DDC2035" s="20"/>
      <c r="DDD2035" s="20"/>
      <c r="DDE2035" s="20"/>
      <c r="DDF2035" s="20"/>
      <c r="DDG2035" s="20"/>
      <c r="DDH2035" s="20"/>
      <c r="DDI2035" s="20"/>
      <c r="DDJ2035" s="20"/>
      <c r="DDK2035" s="20"/>
      <c r="DDL2035" s="20"/>
      <c r="DDM2035" s="20"/>
      <c r="DDN2035" s="20"/>
      <c r="DDO2035" s="20"/>
      <c r="DDP2035" s="20"/>
      <c r="DDQ2035" s="20"/>
      <c r="DDR2035" s="20"/>
      <c r="DDS2035" s="20"/>
      <c r="DDT2035" s="20"/>
      <c r="DDU2035" s="20"/>
      <c r="DDV2035" s="20"/>
      <c r="DDW2035" s="20"/>
      <c r="DDX2035" s="20"/>
      <c r="DDY2035" s="20"/>
      <c r="DDZ2035" s="20"/>
      <c r="DEA2035" s="20"/>
      <c r="DEB2035" s="20"/>
      <c r="DEC2035" s="20"/>
      <c r="DED2035" s="20"/>
      <c r="DEE2035" s="20"/>
      <c r="DEF2035" s="20"/>
      <c r="DEG2035" s="20"/>
      <c r="DEH2035" s="20"/>
      <c r="DEI2035" s="20"/>
      <c r="DEJ2035" s="20"/>
      <c r="DEK2035" s="20"/>
      <c r="DEL2035" s="20"/>
      <c r="DEM2035" s="20"/>
      <c r="DEN2035" s="20"/>
      <c r="DEO2035" s="20"/>
      <c r="DEP2035" s="20"/>
      <c r="DEQ2035" s="20"/>
      <c r="DER2035" s="20"/>
      <c r="DES2035" s="20"/>
      <c r="DET2035" s="20"/>
      <c r="DEU2035" s="20"/>
      <c r="DEV2035" s="20"/>
      <c r="DEW2035" s="20"/>
      <c r="DEX2035" s="20"/>
      <c r="DEY2035" s="20"/>
      <c r="DEZ2035" s="20"/>
      <c r="DFA2035" s="20"/>
      <c r="DFB2035" s="20"/>
      <c r="DFC2035" s="20"/>
      <c r="DFD2035" s="20"/>
      <c r="DFE2035" s="20"/>
      <c r="DFF2035" s="20"/>
      <c r="DFG2035" s="20"/>
      <c r="DFH2035" s="20"/>
      <c r="DFI2035" s="20"/>
      <c r="DFJ2035" s="20"/>
      <c r="DFK2035" s="20"/>
      <c r="DFL2035" s="20"/>
      <c r="DFM2035" s="20"/>
      <c r="DFN2035" s="20"/>
      <c r="DFO2035" s="20"/>
      <c r="DFP2035" s="20"/>
      <c r="DFQ2035" s="20"/>
      <c r="DFR2035" s="20"/>
      <c r="DFS2035" s="20"/>
      <c r="DFT2035" s="20"/>
      <c r="DFU2035" s="20"/>
      <c r="DFV2035" s="20"/>
      <c r="DFW2035" s="20"/>
      <c r="DFX2035" s="20"/>
      <c r="DFY2035" s="20"/>
      <c r="DFZ2035" s="20"/>
      <c r="DGA2035" s="20"/>
      <c r="DGB2035" s="20"/>
      <c r="DGC2035" s="20"/>
      <c r="DGD2035" s="20"/>
      <c r="DGE2035" s="20"/>
      <c r="DGF2035" s="20"/>
      <c r="DGG2035" s="20"/>
      <c r="DGH2035" s="20"/>
      <c r="DGI2035" s="20"/>
      <c r="DGJ2035" s="20"/>
      <c r="DGK2035" s="20"/>
      <c r="DGL2035" s="20"/>
      <c r="DGM2035" s="20"/>
      <c r="DGN2035" s="20"/>
      <c r="DGO2035" s="20"/>
      <c r="DGP2035" s="20"/>
      <c r="DGQ2035" s="20"/>
      <c r="DGR2035" s="20"/>
      <c r="DGS2035" s="20"/>
      <c r="DGT2035" s="20"/>
      <c r="DGU2035" s="20"/>
      <c r="DGV2035" s="20"/>
      <c r="DGW2035" s="20"/>
      <c r="DGX2035" s="20"/>
      <c r="DGY2035" s="20"/>
      <c r="DGZ2035" s="20"/>
      <c r="DHA2035" s="20"/>
      <c r="DHB2035" s="20"/>
      <c r="DHC2035" s="20"/>
      <c r="DHD2035" s="20"/>
      <c r="DHE2035" s="20"/>
      <c r="DHF2035" s="20"/>
      <c r="DHG2035" s="20"/>
      <c r="DHH2035" s="20"/>
      <c r="DHI2035" s="20"/>
      <c r="DHJ2035" s="20"/>
      <c r="DHK2035" s="20"/>
      <c r="DHL2035" s="20"/>
      <c r="DHM2035" s="20"/>
      <c r="DHN2035" s="20"/>
      <c r="DHO2035" s="20"/>
      <c r="DHP2035" s="20"/>
      <c r="DHQ2035" s="20"/>
      <c r="DHR2035" s="20"/>
      <c r="DHS2035" s="20"/>
      <c r="DHT2035" s="20"/>
      <c r="DHU2035" s="20"/>
      <c r="DHV2035" s="20"/>
      <c r="DHW2035" s="20"/>
      <c r="DHX2035" s="20"/>
      <c r="DHY2035" s="20"/>
      <c r="DHZ2035" s="20"/>
      <c r="DIA2035" s="20"/>
      <c r="DIB2035" s="20"/>
      <c r="DIC2035" s="20"/>
      <c r="DID2035" s="20"/>
      <c r="DIE2035" s="20"/>
      <c r="DIF2035" s="20"/>
      <c r="DIG2035" s="20"/>
      <c r="DIH2035" s="20"/>
      <c r="DII2035" s="20"/>
      <c r="DIJ2035" s="20"/>
      <c r="DIK2035" s="20"/>
      <c r="DIL2035" s="20"/>
      <c r="DIM2035" s="20"/>
      <c r="DIN2035" s="20"/>
      <c r="DIO2035" s="20"/>
      <c r="DIP2035" s="20"/>
      <c r="DIQ2035" s="20"/>
      <c r="DIR2035" s="20"/>
      <c r="DIS2035" s="20"/>
      <c r="DIT2035" s="20"/>
      <c r="DIU2035" s="20"/>
      <c r="DIV2035" s="20"/>
      <c r="DIW2035" s="20"/>
      <c r="DIX2035" s="20"/>
      <c r="DIY2035" s="20"/>
      <c r="DIZ2035" s="20"/>
      <c r="DJA2035" s="20"/>
      <c r="DJB2035" s="20"/>
      <c r="DJC2035" s="20"/>
      <c r="DJD2035" s="20"/>
      <c r="DJE2035" s="20"/>
      <c r="DJF2035" s="20"/>
      <c r="DJG2035" s="20"/>
      <c r="DJH2035" s="20"/>
      <c r="DJI2035" s="20"/>
      <c r="DJJ2035" s="20"/>
      <c r="DJK2035" s="20"/>
      <c r="DJL2035" s="20"/>
      <c r="DJM2035" s="20"/>
      <c r="DJN2035" s="20"/>
      <c r="DJO2035" s="20"/>
      <c r="DJP2035" s="20"/>
      <c r="DJQ2035" s="20"/>
      <c r="DJR2035" s="20"/>
      <c r="DJS2035" s="20"/>
      <c r="DJT2035" s="20"/>
      <c r="DJU2035" s="20"/>
      <c r="DJV2035" s="20"/>
      <c r="DJW2035" s="20"/>
      <c r="DJX2035" s="20"/>
      <c r="DJY2035" s="20"/>
      <c r="DJZ2035" s="20"/>
      <c r="DKA2035" s="20"/>
      <c r="DKB2035" s="20"/>
      <c r="DKC2035" s="20"/>
      <c r="DKD2035" s="20"/>
      <c r="DKE2035" s="20"/>
      <c r="DKF2035" s="20"/>
      <c r="DKG2035" s="20"/>
      <c r="DKH2035" s="20"/>
      <c r="DKI2035" s="20"/>
      <c r="DKJ2035" s="20"/>
      <c r="DKK2035" s="20"/>
      <c r="DKL2035" s="20"/>
      <c r="DKM2035" s="20"/>
      <c r="DKN2035" s="20"/>
      <c r="DKO2035" s="20"/>
      <c r="DKP2035" s="20"/>
      <c r="DKQ2035" s="20"/>
      <c r="DKR2035" s="20"/>
      <c r="DKS2035" s="20"/>
      <c r="DKT2035" s="20"/>
      <c r="DKU2035" s="20"/>
      <c r="DKV2035" s="20"/>
      <c r="DKW2035" s="20"/>
      <c r="DKX2035" s="20"/>
      <c r="DKY2035" s="20"/>
      <c r="DKZ2035" s="20"/>
      <c r="DLA2035" s="20"/>
      <c r="DLB2035" s="20"/>
      <c r="DLC2035" s="20"/>
      <c r="DLD2035" s="20"/>
      <c r="DLE2035" s="20"/>
      <c r="DLF2035" s="20"/>
      <c r="DLG2035" s="20"/>
      <c r="DLH2035" s="20"/>
      <c r="DLI2035" s="20"/>
      <c r="DLJ2035" s="20"/>
      <c r="DLK2035" s="20"/>
      <c r="DLL2035" s="20"/>
      <c r="DLM2035" s="20"/>
      <c r="DLN2035" s="20"/>
      <c r="DLO2035" s="20"/>
      <c r="DLP2035" s="20"/>
      <c r="DLQ2035" s="20"/>
      <c r="DLR2035" s="20"/>
      <c r="DLS2035" s="20"/>
      <c r="DLT2035" s="20"/>
      <c r="DLU2035" s="20"/>
      <c r="DLV2035" s="20"/>
      <c r="DLW2035" s="20"/>
      <c r="DLX2035" s="20"/>
      <c r="DLY2035" s="20"/>
      <c r="DLZ2035" s="20"/>
      <c r="DMA2035" s="20"/>
      <c r="DMB2035" s="20"/>
      <c r="DMC2035" s="20"/>
      <c r="DMD2035" s="20"/>
      <c r="DME2035" s="20"/>
      <c r="DMF2035" s="20"/>
      <c r="DMG2035" s="20"/>
      <c r="DMH2035" s="20"/>
      <c r="DMI2035" s="20"/>
      <c r="DMJ2035" s="20"/>
      <c r="DMK2035" s="20"/>
      <c r="DML2035" s="20"/>
      <c r="DMM2035" s="20"/>
      <c r="DMN2035" s="20"/>
      <c r="DMO2035" s="20"/>
      <c r="DMP2035" s="20"/>
      <c r="DMQ2035" s="20"/>
      <c r="DMR2035" s="20"/>
      <c r="DMS2035" s="20"/>
      <c r="DMT2035" s="20"/>
      <c r="DMU2035" s="20"/>
      <c r="DMV2035" s="20"/>
      <c r="DMW2035" s="20"/>
      <c r="DMX2035" s="20"/>
      <c r="DMY2035" s="20"/>
      <c r="DMZ2035" s="20"/>
      <c r="DNA2035" s="20"/>
      <c r="DNB2035" s="20"/>
      <c r="DNC2035" s="20"/>
      <c r="DND2035" s="20"/>
      <c r="DNE2035" s="20"/>
      <c r="DNF2035" s="20"/>
      <c r="DNG2035" s="20"/>
      <c r="DNH2035" s="20"/>
      <c r="DNI2035" s="20"/>
      <c r="DNJ2035" s="20"/>
      <c r="DNK2035" s="20"/>
      <c r="DNL2035" s="20"/>
      <c r="DNM2035" s="20"/>
      <c r="DNN2035" s="20"/>
      <c r="DNO2035" s="20"/>
      <c r="DNP2035" s="20"/>
      <c r="DNQ2035" s="20"/>
      <c r="DNR2035" s="20"/>
      <c r="DNS2035" s="20"/>
      <c r="DNT2035" s="20"/>
      <c r="DNU2035" s="20"/>
      <c r="DNV2035" s="20"/>
      <c r="DNW2035" s="20"/>
      <c r="DNX2035" s="20"/>
      <c r="DNY2035" s="20"/>
      <c r="DNZ2035" s="20"/>
      <c r="DOA2035" s="20"/>
      <c r="DOB2035" s="20"/>
      <c r="DOC2035" s="20"/>
      <c r="DOD2035" s="20"/>
      <c r="DOE2035" s="20"/>
      <c r="DOF2035" s="20"/>
      <c r="DOG2035" s="20"/>
      <c r="DOH2035" s="20"/>
      <c r="DOI2035" s="20"/>
      <c r="DOJ2035" s="20"/>
      <c r="DOK2035" s="20"/>
      <c r="DOL2035" s="20"/>
      <c r="DOM2035" s="20"/>
      <c r="DON2035" s="20"/>
      <c r="DOO2035" s="20"/>
      <c r="DOP2035" s="20"/>
      <c r="DOQ2035" s="20"/>
      <c r="DOR2035" s="20"/>
      <c r="DOS2035" s="20"/>
      <c r="DOT2035" s="20"/>
      <c r="DOU2035" s="20"/>
      <c r="DOV2035" s="20"/>
      <c r="DOW2035" s="20"/>
      <c r="DOX2035" s="20"/>
      <c r="DOY2035" s="20"/>
      <c r="DOZ2035" s="20"/>
      <c r="DPA2035" s="20"/>
      <c r="DPB2035" s="20"/>
      <c r="DPC2035" s="20"/>
      <c r="DPD2035" s="20"/>
      <c r="DPE2035" s="20"/>
      <c r="DPF2035" s="20"/>
      <c r="DPG2035" s="20"/>
      <c r="DPH2035" s="20"/>
      <c r="DPI2035" s="20"/>
      <c r="DPJ2035" s="20"/>
      <c r="DPK2035" s="20"/>
      <c r="DPL2035" s="20"/>
      <c r="DPM2035" s="20"/>
      <c r="DPN2035" s="20"/>
      <c r="DPO2035" s="20"/>
      <c r="DPP2035" s="20"/>
      <c r="DPQ2035" s="20"/>
      <c r="DPR2035" s="20"/>
      <c r="DPS2035" s="20"/>
      <c r="DPT2035" s="20"/>
      <c r="DPU2035" s="20"/>
      <c r="DPV2035" s="20"/>
      <c r="DPW2035" s="20"/>
      <c r="DPX2035" s="20"/>
      <c r="DPY2035" s="20"/>
      <c r="DPZ2035" s="20"/>
      <c r="DQA2035" s="20"/>
      <c r="DQB2035" s="20"/>
      <c r="DQC2035" s="20"/>
      <c r="DQD2035" s="20"/>
      <c r="DQE2035" s="20"/>
      <c r="DQF2035" s="20"/>
      <c r="DQG2035" s="20"/>
      <c r="DQH2035" s="20"/>
      <c r="DQI2035" s="20"/>
      <c r="DQJ2035" s="20"/>
      <c r="DQK2035" s="20"/>
      <c r="DQL2035" s="20"/>
      <c r="DQM2035" s="20"/>
      <c r="DQN2035" s="20"/>
      <c r="DQO2035" s="20"/>
      <c r="DQP2035" s="20"/>
      <c r="DQQ2035" s="20"/>
      <c r="DQR2035" s="20"/>
      <c r="DQS2035" s="20"/>
      <c r="DQT2035" s="20"/>
      <c r="DQU2035" s="20"/>
      <c r="DQV2035" s="20"/>
      <c r="DQW2035" s="20"/>
      <c r="DQX2035" s="20"/>
      <c r="DQY2035" s="20"/>
      <c r="DQZ2035" s="20"/>
      <c r="DRA2035" s="20"/>
      <c r="DRB2035" s="20"/>
      <c r="DRC2035" s="20"/>
      <c r="DRD2035" s="20"/>
      <c r="DRE2035" s="20"/>
      <c r="DRF2035" s="20"/>
      <c r="DRG2035" s="20"/>
      <c r="DRH2035" s="20"/>
      <c r="DRI2035" s="20"/>
      <c r="DRJ2035" s="20"/>
      <c r="DRK2035" s="20"/>
      <c r="DRL2035" s="20"/>
      <c r="DRM2035" s="20"/>
      <c r="DRN2035" s="20"/>
      <c r="DRO2035" s="20"/>
      <c r="DRP2035" s="20"/>
      <c r="DRQ2035" s="20"/>
      <c r="DRR2035" s="20"/>
      <c r="DRS2035" s="20"/>
      <c r="DRT2035" s="20"/>
      <c r="DRU2035" s="20"/>
      <c r="DRV2035" s="20"/>
      <c r="DRW2035" s="20"/>
      <c r="DRX2035" s="20"/>
      <c r="DRY2035" s="20"/>
      <c r="DRZ2035" s="20"/>
      <c r="DSA2035" s="20"/>
      <c r="DSB2035" s="20"/>
      <c r="DSC2035" s="20"/>
      <c r="DSD2035" s="20"/>
      <c r="DSE2035" s="20"/>
      <c r="DSF2035" s="20"/>
      <c r="DSG2035" s="20"/>
      <c r="DSH2035" s="20"/>
      <c r="DSI2035" s="20"/>
      <c r="DSJ2035" s="20"/>
      <c r="DSK2035" s="20"/>
      <c r="DSL2035" s="20"/>
      <c r="DSM2035" s="20"/>
      <c r="DSN2035" s="20"/>
      <c r="DSO2035" s="20"/>
      <c r="DSP2035" s="20"/>
      <c r="DSQ2035" s="20"/>
      <c r="DSR2035" s="20"/>
      <c r="DSS2035" s="20"/>
      <c r="DST2035" s="20"/>
      <c r="DSU2035" s="20"/>
      <c r="DSV2035" s="20"/>
      <c r="DSW2035" s="20"/>
      <c r="DSX2035" s="20"/>
      <c r="DSY2035" s="20"/>
      <c r="DSZ2035" s="20"/>
      <c r="DTA2035" s="20"/>
      <c r="DTB2035" s="20"/>
      <c r="DTC2035" s="20"/>
      <c r="DTD2035" s="20"/>
      <c r="DTE2035" s="20"/>
      <c r="DTF2035" s="20"/>
      <c r="DTG2035" s="20"/>
      <c r="DTH2035" s="20"/>
      <c r="DTI2035" s="20"/>
      <c r="DTJ2035" s="20"/>
      <c r="DTK2035" s="20"/>
      <c r="DTL2035" s="20"/>
      <c r="DTM2035" s="20"/>
      <c r="DTN2035" s="20"/>
      <c r="DTO2035" s="20"/>
      <c r="DTP2035" s="20"/>
      <c r="DTQ2035" s="20"/>
      <c r="DTR2035" s="20"/>
      <c r="DTS2035" s="20"/>
      <c r="DTT2035" s="20"/>
      <c r="DTU2035" s="20"/>
      <c r="DTV2035" s="20"/>
      <c r="DTW2035" s="20"/>
      <c r="DTX2035" s="20"/>
      <c r="DTY2035" s="20"/>
      <c r="DTZ2035" s="20"/>
      <c r="DUA2035" s="20"/>
      <c r="DUB2035" s="20"/>
      <c r="DUC2035" s="20"/>
      <c r="DUD2035" s="20"/>
      <c r="DUE2035" s="20"/>
      <c r="DUF2035" s="20"/>
      <c r="DUG2035" s="20"/>
      <c r="DUH2035" s="20"/>
      <c r="DUI2035" s="20"/>
      <c r="DUJ2035" s="20"/>
      <c r="DUK2035" s="20"/>
      <c r="DUL2035" s="20"/>
      <c r="DUM2035" s="20"/>
      <c r="DUN2035" s="20"/>
      <c r="DUO2035" s="20"/>
      <c r="DUP2035" s="20"/>
      <c r="DUQ2035" s="20"/>
      <c r="DUR2035" s="20"/>
      <c r="DUS2035" s="20"/>
      <c r="DUT2035" s="20"/>
      <c r="DUU2035" s="20"/>
      <c r="DUV2035" s="20"/>
      <c r="DUW2035" s="20"/>
      <c r="DUX2035" s="20"/>
      <c r="DUY2035" s="20"/>
      <c r="DUZ2035" s="20"/>
      <c r="DVA2035" s="20"/>
      <c r="DVB2035" s="20"/>
      <c r="DVC2035" s="20"/>
      <c r="DVD2035" s="20"/>
      <c r="DVE2035" s="20"/>
      <c r="DVF2035" s="20"/>
      <c r="DVG2035" s="20"/>
      <c r="DVH2035" s="20"/>
      <c r="DVI2035" s="20"/>
      <c r="DVJ2035" s="20"/>
      <c r="DVK2035" s="20"/>
      <c r="DVL2035" s="20"/>
      <c r="DVM2035" s="20"/>
      <c r="DVN2035" s="20"/>
      <c r="DVO2035" s="20"/>
      <c r="DVP2035" s="20"/>
      <c r="DVQ2035" s="20"/>
      <c r="DVR2035" s="20"/>
      <c r="DVS2035" s="20"/>
      <c r="DVT2035" s="20"/>
      <c r="DVU2035" s="20"/>
      <c r="DVV2035" s="20"/>
      <c r="DVW2035" s="20"/>
      <c r="DVX2035" s="20"/>
      <c r="DVY2035" s="20"/>
      <c r="DVZ2035" s="20"/>
      <c r="DWA2035" s="20"/>
      <c r="DWB2035" s="20"/>
      <c r="DWC2035" s="20"/>
      <c r="DWD2035" s="20"/>
      <c r="DWE2035" s="20"/>
      <c r="DWF2035" s="20"/>
      <c r="DWG2035" s="20"/>
      <c r="DWH2035" s="20"/>
      <c r="DWI2035" s="20"/>
      <c r="DWJ2035" s="20"/>
      <c r="DWK2035" s="20"/>
      <c r="DWL2035" s="20"/>
      <c r="DWM2035" s="20"/>
      <c r="DWN2035" s="20"/>
      <c r="DWO2035" s="20"/>
      <c r="DWP2035" s="20"/>
      <c r="DWQ2035" s="20"/>
      <c r="DWR2035" s="20"/>
      <c r="DWS2035" s="20"/>
      <c r="DWT2035" s="20"/>
      <c r="DWU2035" s="20"/>
      <c r="DWV2035" s="20"/>
      <c r="DWW2035" s="20"/>
      <c r="DWX2035" s="20"/>
      <c r="DWY2035" s="20"/>
      <c r="DWZ2035" s="20"/>
      <c r="DXA2035" s="20"/>
      <c r="DXB2035" s="20"/>
      <c r="DXC2035" s="20"/>
      <c r="DXD2035" s="20"/>
      <c r="DXE2035" s="20"/>
      <c r="DXF2035" s="20"/>
      <c r="DXG2035" s="20"/>
      <c r="DXH2035" s="20"/>
      <c r="DXI2035" s="20"/>
      <c r="DXJ2035" s="20"/>
      <c r="DXK2035" s="20"/>
      <c r="DXL2035" s="20"/>
      <c r="DXM2035" s="20"/>
      <c r="DXN2035" s="20"/>
      <c r="DXO2035" s="20"/>
      <c r="DXP2035" s="20"/>
      <c r="DXQ2035" s="20"/>
      <c r="DXR2035" s="20"/>
      <c r="DXS2035" s="20"/>
      <c r="DXT2035" s="20"/>
      <c r="DXU2035" s="20"/>
      <c r="DXV2035" s="20"/>
      <c r="DXW2035" s="20"/>
      <c r="DXX2035" s="20"/>
      <c r="DXY2035" s="20"/>
      <c r="DXZ2035" s="20"/>
      <c r="DYA2035" s="20"/>
      <c r="DYB2035" s="20"/>
      <c r="DYC2035" s="20"/>
      <c r="DYD2035" s="20"/>
      <c r="DYE2035" s="20"/>
      <c r="DYF2035" s="20"/>
      <c r="DYG2035" s="20"/>
      <c r="DYH2035" s="20"/>
      <c r="DYI2035" s="20"/>
      <c r="DYJ2035" s="20"/>
      <c r="DYK2035" s="20"/>
      <c r="DYL2035" s="20"/>
      <c r="DYM2035" s="20"/>
      <c r="DYN2035" s="20"/>
      <c r="DYO2035" s="20"/>
      <c r="DYP2035" s="20"/>
      <c r="DYQ2035" s="20"/>
      <c r="DYR2035" s="20"/>
      <c r="DYS2035" s="20"/>
      <c r="DYT2035" s="20"/>
      <c r="DYU2035" s="20"/>
      <c r="DYV2035" s="20"/>
      <c r="DYW2035" s="20"/>
      <c r="DYX2035" s="20"/>
      <c r="DYY2035" s="20"/>
      <c r="DYZ2035" s="20"/>
      <c r="DZA2035" s="20"/>
      <c r="DZB2035" s="20"/>
      <c r="DZC2035" s="20"/>
      <c r="DZD2035" s="20"/>
      <c r="DZE2035" s="20"/>
      <c r="DZF2035" s="20"/>
      <c r="DZG2035" s="20"/>
      <c r="DZH2035" s="20"/>
      <c r="DZI2035" s="20"/>
      <c r="DZJ2035" s="20"/>
      <c r="DZK2035" s="20"/>
      <c r="DZL2035" s="20"/>
      <c r="DZM2035" s="20"/>
      <c r="DZN2035" s="20"/>
      <c r="DZO2035" s="20"/>
      <c r="DZP2035" s="20"/>
      <c r="DZQ2035" s="20"/>
      <c r="DZR2035" s="20"/>
      <c r="DZS2035" s="20"/>
      <c r="DZT2035" s="20"/>
      <c r="DZU2035" s="20"/>
      <c r="DZV2035" s="20"/>
      <c r="DZW2035" s="20"/>
      <c r="DZX2035" s="20"/>
      <c r="DZY2035" s="20"/>
      <c r="DZZ2035" s="20"/>
      <c r="EAA2035" s="20"/>
      <c r="EAB2035" s="20"/>
      <c r="EAC2035" s="20"/>
      <c r="EAD2035" s="20"/>
      <c r="EAE2035" s="20"/>
      <c r="EAF2035" s="20"/>
      <c r="EAG2035" s="20"/>
      <c r="EAH2035" s="20"/>
      <c r="EAI2035" s="20"/>
      <c r="EAJ2035" s="20"/>
      <c r="EAK2035" s="20"/>
      <c r="EAL2035" s="20"/>
      <c r="EAM2035" s="20"/>
      <c r="EAN2035" s="20"/>
      <c r="EAO2035" s="20"/>
      <c r="EAP2035" s="20"/>
      <c r="EAQ2035" s="20"/>
      <c r="EAR2035" s="20"/>
      <c r="EAS2035" s="20"/>
      <c r="EAT2035" s="20"/>
      <c r="EAU2035" s="20"/>
      <c r="EAV2035" s="20"/>
      <c r="EAW2035" s="20"/>
      <c r="EAX2035" s="20"/>
      <c r="EAY2035" s="20"/>
      <c r="EAZ2035" s="20"/>
      <c r="EBA2035" s="20"/>
      <c r="EBB2035" s="20"/>
      <c r="EBC2035" s="20"/>
      <c r="EBD2035" s="20"/>
      <c r="EBE2035" s="20"/>
      <c r="EBF2035" s="20"/>
      <c r="EBG2035" s="20"/>
      <c r="EBH2035" s="20"/>
      <c r="EBI2035" s="20"/>
      <c r="EBJ2035" s="20"/>
      <c r="EBK2035" s="20"/>
      <c r="EBL2035" s="20"/>
      <c r="EBM2035" s="20"/>
      <c r="EBN2035" s="20"/>
      <c r="EBO2035" s="20"/>
      <c r="EBP2035" s="20"/>
      <c r="EBQ2035" s="20"/>
      <c r="EBR2035" s="20"/>
      <c r="EBS2035" s="20"/>
      <c r="EBT2035" s="20"/>
      <c r="EBU2035" s="20"/>
      <c r="EBV2035" s="20"/>
      <c r="EBW2035" s="20"/>
      <c r="EBX2035" s="20"/>
      <c r="EBY2035" s="20"/>
      <c r="EBZ2035" s="20"/>
      <c r="ECA2035" s="20"/>
      <c r="ECB2035" s="20"/>
      <c r="ECC2035" s="20"/>
      <c r="ECD2035" s="20"/>
      <c r="ECE2035" s="20"/>
      <c r="ECF2035" s="20"/>
      <c r="ECG2035" s="20"/>
      <c r="ECH2035" s="20"/>
      <c r="ECI2035" s="20"/>
      <c r="ECJ2035" s="20"/>
      <c r="ECK2035" s="20"/>
      <c r="ECL2035" s="20"/>
      <c r="ECM2035" s="20"/>
      <c r="ECN2035" s="20"/>
      <c r="ECO2035" s="20"/>
      <c r="ECP2035" s="20"/>
      <c r="ECQ2035" s="20"/>
      <c r="ECR2035" s="20"/>
      <c r="ECS2035" s="20"/>
      <c r="ECT2035" s="20"/>
      <c r="ECU2035" s="20"/>
      <c r="ECV2035" s="20"/>
      <c r="ECW2035" s="20"/>
      <c r="ECX2035" s="20"/>
      <c r="ECY2035" s="20"/>
      <c r="ECZ2035" s="20"/>
      <c r="EDA2035" s="20"/>
      <c r="EDB2035" s="20"/>
      <c r="EDC2035" s="20"/>
      <c r="EDD2035" s="20"/>
      <c r="EDE2035" s="20"/>
      <c r="EDF2035" s="20"/>
      <c r="EDG2035" s="20"/>
      <c r="EDH2035" s="20"/>
      <c r="EDI2035" s="20"/>
      <c r="EDJ2035" s="20"/>
      <c r="EDK2035" s="20"/>
      <c r="EDL2035" s="20"/>
      <c r="EDM2035" s="20"/>
      <c r="EDN2035" s="20"/>
      <c r="EDO2035" s="20"/>
      <c r="EDP2035" s="20"/>
      <c r="EDQ2035" s="20"/>
      <c r="EDR2035" s="20"/>
      <c r="EDS2035" s="20"/>
      <c r="EDT2035" s="20"/>
      <c r="EDU2035" s="20"/>
      <c r="EDV2035" s="20"/>
      <c r="EDW2035" s="20"/>
      <c r="EDX2035" s="20"/>
      <c r="EDY2035" s="20"/>
      <c r="EDZ2035" s="20"/>
      <c r="EEA2035" s="20"/>
      <c r="EEB2035" s="20"/>
      <c r="EEC2035" s="20"/>
      <c r="EED2035" s="20"/>
      <c r="EEE2035" s="20"/>
      <c r="EEF2035" s="20"/>
      <c r="EEG2035" s="20"/>
      <c r="EEH2035" s="20"/>
      <c r="EEI2035" s="20"/>
      <c r="EEJ2035" s="20"/>
      <c r="EEK2035" s="20"/>
      <c r="EEL2035" s="20"/>
      <c r="EEM2035" s="20"/>
      <c r="EEN2035" s="20"/>
      <c r="EEO2035" s="20"/>
      <c r="EEP2035" s="20"/>
      <c r="EEQ2035" s="20"/>
      <c r="EER2035" s="20"/>
      <c r="EES2035" s="20"/>
      <c r="EET2035" s="20"/>
      <c r="EEU2035" s="20"/>
      <c r="EEV2035" s="20"/>
      <c r="EEW2035" s="20"/>
      <c r="EEX2035" s="20"/>
      <c r="EEY2035" s="20"/>
      <c r="EEZ2035" s="20"/>
      <c r="EFA2035" s="20"/>
      <c r="EFB2035" s="20"/>
      <c r="EFC2035" s="20"/>
      <c r="EFD2035" s="20"/>
      <c r="EFE2035" s="20"/>
      <c r="EFF2035" s="20"/>
      <c r="EFG2035" s="20"/>
      <c r="EFH2035" s="20"/>
      <c r="EFI2035" s="20"/>
      <c r="EFJ2035" s="20"/>
      <c r="EFK2035" s="20"/>
      <c r="EFL2035" s="20"/>
      <c r="EFM2035" s="20"/>
      <c r="EFN2035" s="20"/>
      <c r="EFO2035" s="20"/>
      <c r="EFP2035" s="20"/>
      <c r="EFQ2035" s="20"/>
      <c r="EFR2035" s="20"/>
      <c r="EFS2035" s="20"/>
      <c r="EFT2035" s="20"/>
      <c r="EFU2035" s="20"/>
      <c r="EFV2035" s="20"/>
      <c r="EFW2035" s="20"/>
      <c r="EFX2035" s="20"/>
      <c r="EFY2035" s="20"/>
      <c r="EFZ2035" s="20"/>
      <c r="EGA2035" s="20"/>
      <c r="EGB2035" s="20"/>
      <c r="EGC2035" s="20"/>
      <c r="EGD2035" s="20"/>
      <c r="EGE2035" s="20"/>
      <c r="EGF2035" s="20"/>
      <c r="EGG2035" s="20"/>
      <c r="EGH2035" s="20"/>
      <c r="EGI2035" s="20"/>
      <c r="EGJ2035" s="20"/>
      <c r="EGK2035" s="20"/>
      <c r="EGL2035" s="20"/>
      <c r="EGM2035" s="20"/>
      <c r="EGN2035" s="20"/>
      <c r="EGO2035" s="20"/>
      <c r="EGP2035" s="20"/>
      <c r="EGQ2035" s="20"/>
      <c r="EGR2035" s="20"/>
      <c r="EGS2035" s="20"/>
      <c r="EGT2035" s="20"/>
      <c r="EGU2035" s="20"/>
      <c r="EGV2035" s="20"/>
      <c r="EGW2035" s="20"/>
      <c r="EGX2035" s="20"/>
      <c r="EGY2035" s="20"/>
      <c r="EGZ2035" s="20"/>
      <c r="EHA2035" s="20"/>
      <c r="EHB2035" s="20"/>
      <c r="EHC2035" s="20"/>
      <c r="EHD2035" s="20"/>
      <c r="EHE2035" s="20"/>
      <c r="EHF2035" s="20"/>
      <c r="EHG2035" s="20"/>
      <c r="EHH2035" s="20"/>
      <c r="EHI2035" s="20"/>
      <c r="EHJ2035" s="20"/>
      <c r="EHK2035" s="20"/>
      <c r="EHL2035" s="20"/>
      <c r="EHM2035" s="20"/>
      <c r="EHN2035" s="20"/>
      <c r="EHO2035" s="20"/>
      <c r="EHP2035" s="20"/>
      <c r="EHQ2035" s="20"/>
      <c r="EHR2035" s="20"/>
      <c r="EHS2035" s="20"/>
      <c r="EHT2035" s="20"/>
      <c r="EHU2035" s="20"/>
      <c r="EHV2035" s="20"/>
      <c r="EHW2035" s="20"/>
      <c r="EHX2035" s="20"/>
      <c r="EHY2035" s="20"/>
      <c r="EHZ2035" s="20"/>
      <c r="EIA2035" s="20"/>
      <c r="EIB2035" s="20"/>
      <c r="EIC2035" s="20"/>
      <c r="EID2035" s="20"/>
      <c r="EIE2035" s="20"/>
      <c r="EIF2035" s="20"/>
      <c r="EIG2035" s="20"/>
      <c r="EIH2035" s="20"/>
      <c r="EII2035" s="20"/>
      <c r="EIJ2035" s="20"/>
      <c r="EIK2035" s="20"/>
      <c r="EIL2035" s="20"/>
      <c r="EIM2035" s="20"/>
      <c r="EIN2035" s="20"/>
      <c r="EIO2035" s="20"/>
      <c r="EIP2035" s="20"/>
      <c r="EIQ2035" s="20"/>
      <c r="EIR2035" s="20"/>
      <c r="EIS2035" s="20"/>
      <c r="EIT2035" s="20"/>
      <c r="EIU2035" s="20"/>
      <c r="EIV2035" s="20"/>
      <c r="EIW2035" s="20"/>
      <c r="EIX2035" s="20"/>
      <c r="EIY2035" s="20"/>
      <c r="EIZ2035" s="20"/>
      <c r="EJA2035" s="20"/>
      <c r="EJB2035" s="20"/>
      <c r="EJC2035" s="20"/>
      <c r="EJD2035" s="20"/>
      <c r="EJE2035" s="20"/>
      <c r="EJF2035" s="20"/>
      <c r="EJG2035" s="20"/>
      <c r="EJH2035" s="20"/>
      <c r="EJI2035" s="20"/>
      <c r="EJJ2035" s="20"/>
      <c r="EJK2035" s="20"/>
      <c r="EJL2035" s="20"/>
      <c r="EJM2035" s="20"/>
      <c r="EJN2035" s="20"/>
      <c r="EJO2035" s="20"/>
      <c r="EJP2035" s="20"/>
      <c r="EJQ2035" s="20"/>
      <c r="EJR2035" s="20"/>
      <c r="EJS2035" s="20"/>
      <c r="EJT2035" s="20"/>
      <c r="EJU2035" s="20"/>
      <c r="EJV2035" s="20"/>
      <c r="EJW2035" s="20"/>
      <c r="EJX2035" s="20"/>
      <c r="EJY2035" s="20"/>
      <c r="EJZ2035" s="20"/>
      <c r="EKA2035" s="20"/>
      <c r="EKB2035" s="20"/>
      <c r="EKC2035" s="20"/>
      <c r="EKD2035" s="20"/>
      <c r="EKE2035" s="20"/>
      <c r="EKF2035" s="20"/>
      <c r="EKG2035" s="20"/>
      <c r="EKH2035" s="20"/>
      <c r="EKI2035" s="20"/>
      <c r="EKJ2035" s="20"/>
      <c r="EKK2035" s="20"/>
      <c r="EKL2035" s="20"/>
      <c r="EKM2035" s="20"/>
      <c r="EKN2035" s="20"/>
      <c r="EKO2035" s="20"/>
      <c r="EKP2035" s="20"/>
      <c r="EKQ2035" s="20"/>
      <c r="EKR2035" s="20"/>
      <c r="EKS2035" s="20"/>
      <c r="EKT2035" s="20"/>
      <c r="EKU2035" s="20"/>
      <c r="EKV2035" s="20"/>
      <c r="EKW2035" s="20"/>
      <c r="EKX2035" s="20"/>
      <c r="EKY2035" s="20"/>
      <c r="EKZ2035" s="20"/>
      <c r="ELA2035" s="20"/>
      <c r="ELB2035" s="20"/>
      <c r="ELC2035" s="20"/>
      <c r="ELD2035" s="20"/>
      <c r="ELE2035" s="20"/>
      <c r="ELF2035" s="20"/>
      <c r="ELG2035" s="20"/>
      <c r="ELH2035" s="20"/>
      <c r="ELI2035" s="20"/>
      <c r="ELJ2035" s="20"/>
      <c r="ELK2035" s="20"/>
      <c r="ELL2035" s="20"/>
      <c r="ELM2035" s="20"/>
      <c r="ELN2035" s="20"/>
      <c r="ELO2035" s="20"/>
      <c r="ELP2035" s="20"/>
      <c r="ELQ2035" s="20"/>
      <c r="ELR2035" s="20"/>
      <c r="ELS2035" s="20"/>
      <c r="ELT2035" s="20"/>
      <c r="ELU2035" s="20"/>
      <c r="ELV2035" s="20"/>
      <c r="ELW2035" s="20"/>
      <c r="ELX2035" s="20"/>
      <c r="ELY2035" s="20"/>
      <c r="ELZ2035" s="20"/>
      <c r="EMA2035" s="20"/>
      <c r="EMB2035" s="20"/>
      <c r="EMC2035" s="20"/>
      <c r="EMD2035" s="20"/>
      <c r="EME2035" s="20"/>
      <c r="EMF2035" s="20"/>
      <c r="EMG2035" s="20"/>
      <c r="EMH2035" s="20"/>
      <c r="EMI2035" s="20"/>
      <c r="EMJ2035" s="20"/>
      <c r="EMK2035" s="20"/>
      <c r="EML2035" s="20"/>
      <c r="EMM2035" s="20"/>
      <c r="EMN2035" s="20"/>
      <c r="EMO2035" s="20"/>
      <c r="EMP2035" s="20"/>
      <c r="EMQ2035" s="20"/>
      <c r="EMR2035" s="20"/>
      <c r="EMS2035" s="20"/>
      <c r="EMT2035" s="20"/>
      <c r="EMU2035" s="20"/>
      <c r="EMV2035" s="20"/>
      <c r="EMW2035" s="20"/>
      <c r="EMX2035" s="20"/>
      <c r="EMY2035" s="20"/>
      <c r="EMZ2035" s="20"/>
      <c r="ENA2035" s="20"/>
      <c r="ENB2035" s="20"/>
      <c r="ENC2035" s="20"/>
      <c r="END2035" s="20"/>
      <c r="ENE2035" s="20"/>
      <c r="ENF2035" s="20"/>
      <c r="ENG2035" s="20"/>
      <c r="ENH2035" s="20"/>
      <c r="ENI2035" s="20"/>
      <c r="ENJ2035" s="20"/>
      <c r="ENK2035" s="20"/>
      <c r="ENL2035" s="20"/>
      <c r="ENM2035" s="20"/>
      <c r="ENN2035" s="20"/>
      <c r="ENO2035" s="20"/>
      <c r="ENP2035" s="20"/>
      <c r="ENQ2035" s="20"/>
      <c r="ENR2035" s="20"/>
      <c r="ENS2035" s="20"/>
      <c r="ENT2035" s="20"/>
      <c r="ENU2035" s="20"/>
      <c r="ENV2035" s="20"/>
      <c r="ENW2035" s="20"/>
      <c r="ENX2035" s="20"/>
      <c r="ENY2035" s="20"/>
      <c r="ENZ2035" s="20"/>
      <c r="EOA2035" s="20"/>
      <c r="EOB2035" s="20"/>
      <c r="EOC2035" s="20"/>
      <c r="EOD2035" s="20"/>
      <c r="EOE2035" s="20"/>
      <c r="EOF2035" s="20"/>
      <c r="EOG2035" s="20"/>
      <c r="EOH2035" s="20"/>
      <c r="EOI2035" s="20"/>
      <c r="EOJ2035" s="20"/>
      <c r="EOK2035" s="20"/>
      <c r="EOL2035" s="20"/>
      <c r="EOM2035" s="20"/>
      <c r="EON2035" s="20"/>
      <c r="EOO2035" s="20"/>
      <c r="EOP2035" s="20"/>
      <c r="EOQ2035" s="20"/>
      <c r="EOR2035" s="20"/>
      <c r="EOS2035" s="20"/>
      <c r="EOT2035" s="20"/>
      <c r="EOU2035" s="20"/>
      <c r="EOV2035" s="20"/>
      <c r="EOW2035" s="20"/>
      <c r="EOX2035" s="20"/>
      <c r="EOY2035" s="20"/>
      <c r="EOZ2035" s="20"/>
      <c r="EPA2035" s="20"/>
      <c r="EPB2035" s="20"/>
      <c r="EPC2035" s="20"/>
      <c r="EPD2035" s="20"/>
      <c r="EPE2035" s="20"/>
      <c r="EPF2035" s="20"/>
      <c r="EPG2035" s="20"/>
      <c r="EPH2035" s="20"/>
      <c r="EPI2035" s="20"/>
      <c r="EPJ2035" s="20"/>
      <c r="EPK2035" s="20"/>
      <c r="EPL2035" s="20"/>
      <c r="EPM2035" s="20"/>
      <c r="EPN2035" s="20"/>
      <c r="EPO2035" s="20"/>
      <c r="EPP2035" s="20"/>
      <c r="EPQ2035" s="20"/>
      <c r="EPR2035" s="20"/>
      <c r="EPS2035" s="20"/>
      <c r="EPT2035" s="20"/>
      <c r="EPU2035" s="20"/>
      <c r="EPV2035" s="20"/>
      <c r="EPW2035" s="20"/>
      <c r="EPX2035" s="20"/>
      <c r="EPY2035" s="20"/>
      <c r="EPZ2035" s="20"/>
      <c r="EQA2035" s="20"/>
      <c r="EQB2035" s="20"/>
      <c r="EQC2035" s="20"/>
      <c r="EQD2035" s="20"/>
      <c r="EQE2035" s="20"/>
      <c r="EQF2035" s="20"/>
      <c r="EQG2035" s="20"/>
      <c r="EQH2035" s="20"/>
      <c r="EQI2035" s="20"/>
      <c r="EQJ2035" s="20"/>
      <c r="EQK2035" s="20"/>
      <c r="EQL2035" s="20"/>
      <c r="EQM2035" s="20"/>
      <c r="EQN2035" s="20"/>
      <c r="EQO2035" s="20"/>
      <c r="EQP2035" s="20"/>
      <c r="EQQ2035" s="20"/>
      <c r="EQR2035" s="20"/>
      <c r="EQS2035" s="20"/>
      <c r="EQT2035" s="20"/>
      <c r="EQU2035" s="20"/>
      <c r="EQV2035" s="20"/>
      <c r="EQW2035" s="20"/>
      <c r="EQX2035" s="20"/>
      <c r="EQY2035" s="20"/>
      <c r="EQZ2035" s="20"/>
      <c r="ERA2035" s="20"/>
      <c r="ERB2035" s="20"/>
      <c r="ERC2035" s="20"/>
      <c r="ERD2035" s="20"/>
      <c r="ERE2035" s="20"/>
      <c r="ERF2035" s="20"/>
      <c r="ERG2035" s="20"/>
      <c r="ERH2035" s="20"/>
      <c r="ERI2035" s="20"/>
      <c r="ERJ2035" s="20"/>
      <c r="ERK2035" s="20"/>
      <c r="ERL2035" s="20"/>
      <c r="ERM2035" s="20"/>
      <c r="ERN2035" s="20"/>
      <c r="ERO2035" s="20"/>
      <c r="ERP2035" s="20"/>
      <c r="ERQ2035" s="20"/>
      <c r="ERR2035" s="20"/>
      <c r="ERS2035" s="20"/>
      <c r="ERT2035" s="20"/>
      <c r="ERU2035" s="20"/>
      <c r="ERV2035" s="20"/>
      <c r="ERW2035" s="20"/>
      <c r="ERX2035" s="20"/>
      <c r="ERY2035" s="20"/>
      <c r="ERZ2035" s="20"/>
      <c r="ESA2035" s="20"/>
      <c r="ESB2035" s="20"/>
      <c r="ESC2035" s="20"/>
      <c r="ESD2035" s="20"/>
      <c r="ESE2035" s="20"/>
      <c r="ESF2035" s="20"/>
      <c r="ESG2035" s="20"/>
      <c r="ESH2035" s="20"/>
      <c r="ESI2035" s="20"/>
      <c r="ESJ2035" s="20"/>
      <c r="ESK2035" s="20"/>
      <c r="ESL2035" s="20"/>
      <c r="ESM2035" s="20"/>
      <c r="ESN2035" s="20"/>
      <c r="ESO2035" s="20"/>
      <c r="ESP2035" s="20"/>
      <c r="ESQ2035" s="20"/>
      <c r="ESR2035" s="20"/>
      <c r="ESS2035" s="20"/>
      <c r="EST2035" s="20"/>
      <c r="ESU2035" s="20"/>
      <c r="ESV2035" s="20"/>
      <c r="ESW2035" s="20"/>
      <c r="ESX2035" s="20"/>
      <c r="ESY2035" s="20"/>
      <c r="ESZ2035" s="20"/>
      <c r="ETA2035" s="20"/>
      <c r="ETB2035" s="20"/>
      <c r="ETC2035" s="20"/>
      <c r="ETD2035" s="20"/>
      <c r="ETE2035" s="20"/>
      <c r="ETF2035" s="20"/>
      <c r="ETG2035" s="20"/>
      <c r="ETH2035" s="20"/>
      <c r="ETI2035" s="20"/>
      <c r="ETJ2035" s="20"/>
      <c r="ETK2035" s="20"/>
      <c r="ETL2035" s="20"/>
      <c r="ETM2035" s="20"/>
      <c r="ETN2035" s="20"/>
      <c r="ETO2035" s="20"/>
      <c r="ETP2035" s="20"/>
      <c r="ETQ2035" s="20"/>
      <c r="ETR2035" s="20"/>
      <c r="ETS2035" s="20"/>
      <c r="ETT2035" s="20"/>
      <c r="ETU2035" s="20"/>
      <c r="ETV2035" s="20"/>
      <c r="ETW2035" s="20"/>
      <c r="ETX2035" s="20"/>
      <c r="ETY2035" s="20"/>
      <c r="ETZ2035" s="20"/>
      <c r="EUA2035" s="20"/>
      <c r="EUB2035" s="20"/>
      <c r="EUC2035" s="20"/>
      <c r="EUD2035" s="20"/>
      <c r="EUE2035" s="20"/>
      <c r="EUF2035" s="20"/>
      <c r="EUG2035" s="20"/>
      <c r="EUH2035" s="20"/>
      <c r="EUI2035" s="20"/>
      <c r="EUJ2035" s="20"/>
      <c r="EUK2035" s="20"/>
      <c r="EUL2035" s="20"/>
      <c r="EUM2035" s="20"/>
      <c r="EUN2035" s="20"/>
      <c r="EUO2035" s="20"/>
      <c r="EUP2035" s="20"/>
      <c r="EUQ2035" s="20"/>
      <c r="EUR2035" s="20"/>
      <c r="EUS2035" s="20"/>
      <c r="EUT2035" s="20"/>
      <c r="EUU2035" s="20"/>
      <c r="EUV2035" s="20"/>
      <c r="EUW2035" s="20"/>
      <c r="EUX2035" s="20"/>
      <c r="EUY2035" s="20"/>
      <c r="EUZ2035" s="20"/>
      <c r="EVA2035" s="20"/>
      <c r="EVB2035" s="20"/>
      <c r="EVC2035" s="20"/>
      <c r="EVD2035" s="20"/>
      <c r="EVE2035" s="20"/>
      <c r="EVF2035" s="20"/>
      <c r="EVG2035" s="20"/>
      <c r="EVH2035" s="20"/>
      <c r="EVI2035" s="20"/>
      <c r="EVJ2035" s="20"/>
      <c r="EVK2035" s="20"/>
      <c r="EVL2035" s="20"/>
      <c r="EVM2035" s="20"/>
      <c r="EVN2035" s="20"/>
      <c r="EVO2035" s="20"/>
      <c r="EVP2035" s="20"/>
      <c r="EVQ2035" s="20"/>
      <c r="EVR2035" s="20"/>
      <c r="EVS2035" s="20"/>
      <c r="EVT2035" s="20"/>
      <c r="EVU2035" s="20"/>
      <c r="EVV2035" s="20"/>
      <c r="EVW2035" s="20"/>
      <c r="EVX2035" s="20"/>
      <c r="EVY2035" s="20"/>
      <c r="EVZ2035" s="20"/>
      <c r="EWA2035" s="20"/>
      <c r="EWB2035" s="20"/>
      <c r="EWC2035" s="20"/>
      <c r="EWD2035" s="20"/>
      <c r="EWE2035" s="20"/>
      <c r="EWF2035" s="20"/>
      <c r="EWG2035" s="20"/>
      <c r="EWH2035" s="20"/>
      <c r="EWI2035" s="20"/>
      <c r="EWJ2035" s="20"/>
      <c r="EWK2035" s="20"/>
      <c r="EWL2035" s="20"/>
      <c r="EWM2035" s="20"/>
      <c r="EWN2035" s="20"/>
      <c r="EWO2035" s="20"/>
      <c r="EWP2035" s="20"/>
      <c r="EWQ2035" s="20"/>
      <c r="EWR2035" s="20"/>
      <c r="EWS2035" s="20"/>
      <c r="EWT2035" s="20"/>
      <c r="EWU2035" s="20"/>
      <c r="EWV2035" s="20"/>
      <c r="EWW2035" s="20"/>
      <c r="EWX2035" s="20"/>
      <c r="EWY2035" s="20"/>
      <c r="EWZ2035" s="20"/>
      <c r="EXA2035" s="20"/>
      <c r="EXB2035" s="20"/>
      <c r="EXC2035" s="20"/>
      <c r="EXD2035" s="20"/>
      <c r="EXE2035" s="20"/>
      <c r="EXF2035" s="20"/>
      <c r="EXG2035" s="20"/>
      <c r="EXH2035" s="20"/>
      <c r="EXI2035" s="20"/>
      <c r="EXJ2035" s="20"/>
      <c r="EXK2035" s="20"/>
      <c r="EXL2035" s="20"/>
      <c r="EXM2035" s="20"/>
      <c r="EXN2035" s="20"/>
      <c r="EXO2035" s="20"/>
      <c r="EXP2035" s="20"/>
      <c r="EXQ2035" s="20"/>
      <c r="EXR2035" s="20"/>
      <c r="EXS2035" s="20"/>
      <c r="EXT2035" s="20"/>
      <c r="EXU2035" s="20"/>
      <c r="EXV2035" s="20"/>
      <c r="EXW2035" s="20"/>
      <c r="EXX2035" s="20"/>
      <c r="EXY2035" s="20"/>
      <c r="EXZ2035" s="20"/>
      <c r="EYA2035" s="20"/>
      <c r="EYB2035" s="20"/>
      <c r="EYC2035" s="20"/>
      <c r="EYD2035" s="20"/>
      <c r="EYE2035" s="20"/>
      <c r="EYF2035" s="20"/>
      <c r="EYG2035" s="20"/>
      <c r="EYH2035" s="20"/>
      <c r="EYI2035" s="20"/>
      <c r="EYJ2035" s="20"/>
      <c r="EYK2035" s="20"/>
      <c r="EYL2035" s="20"/>
      <c r="EYM2035" s="20"/>
      <c r="EYN2035" s="20"/>
      <c r="EYO2035" s="20"/>
      <c r="EYP2035" s="20"/>
      <c r="EYQ2035" s="20"/>
      <c r="EYR2035" s="20"/>
      <c r="EYS2035" s="20"/>
      <c r="EYT2035" s="20"/>
      <c r="EYU2035" s="20"/>
      <c r="EYV2035" s="20"/>
      <c r="EYW2035" s="20"/>
      <c r="EYX2035" s="20"/>
      <c r="EYY2035" s="20"/>
      <c r="EYZ2035" s="20"/>
      <c r="EZA2035" s="20"/>
      <c r="EZB2035" s="20"/>
      <c r="EZC2035" s="20"/>
      <c r="EZD2035" s="20"/>
      <c r="EZE2035" s="20"/>
      <c r="EZF2035" s="20"/>
      <c r="EZG2035" s="20"/>
      <c r="EZH2035" s="20"/>
      <c r="EZI2035" s="20"/>
      <c r="EZJ2035" s="20"/>
      <c r="EZK2035" s="20"/>
      <c r="EZL2035" s="20"/>
      <c r="EZM2035" s="20"/>
      <c r="EZN2035" s="20"/>
      <c r="EZO2035" s="20"/>
      <c r="EZP2035" s="20"/>
      <c r="EZQ2035" s="20"/>
      <c r="EZR2035" s="20"/>
      <c r="EZS2035" s="20"/>
      <c r="EZT2035" s="20"/>
      <c r="EZU2035" s="20"/>
      <c r="EZV2035" s="20"/>
      <c r="EZW2035" s="20"/>
      <c r="EZX2035" s="20"/>
      <c r="EZY2035" s="20"/>
      <c r="EZZ2035" s="20"/>
      <c r="FAA2035" s="20"/>
      <c r="FAB2035" s="20"/>
      <c r="FAC2035" s="20"/>
      <c r="FAD2035" s="20"/>
      <c r="FAE2035" s="20"/>
      <c r="FAF2035" s="20"/>
      <c r="FAG2035" s="20"/>
      <c r="FAH2035" s="20"/>
      <c r="FAI2035" s="20"/>
      <c r="FAJ2035" s="20"/>
      <c r="FAK2035" s="20"/>
      <c r="FAL2035" s="20"/>
      <c r="FAM2035" s="20"/>
      <c r="FAN2035" s="20"/>
      <c r="FAO2035" s="20"/>
      <c r="FAP2035" s="20"/>
      <c r="FAQ2035" s="20"/>
      <c r="FAR2035" s="20"/>
      <c r="FAS2035" s="20"/>
      <c r="FAT2035" s="20"/>
      <c r="FAU2035" s="20"/>
      <c r="FAV2035" s="20"/>
      <c r="FAW2035" s="20"/>
      <c r="FAX2035" s="20"/>
      <c r="FAY2035" s="20"/>
      <c r="FAZ2035" s="20"/>
      <c r="FBA2035" s="20"/>
      <c r="FBB2035" s="20"/>
      <c r="FBC2035" s="20"/>
      <c r="FBD2035" s="20"/>
      <c r="FBE2035" s="20"/>
      <c r="FBF2035" s="20"/>
      <c r="FBG2035" s="20"/>
      <c r="FBH2035" s="20"/>
      <c r="FBI2035" s="20"/>
      <c r="FBJ2035" s="20"/>
      <c r="FBK2035" s="20"/>
      <c r="FBL2035" s="20"/>
      <c r="FBM2035" s="20"/>
      <c r="FBN2035" s="20"/>
      <c r="FBO2035" s="20"/>
      <c r="FBP2035" s="20"/>
      <c r="FBQ2035" s="20"/>
      <c r="FBR2035" s="20"/>
      <c r="FBS2035" s="20"/>
      <c r="FBT2035" s="20"/>
      <c r="FBU2035" s="20"/>
      <c r="FBV2035" s="20"/>
      <c r="FBW2035" s="20"/>
      <c r="FBX2035" s="20"/>
      <c r="FBY2035" s="20"/>
      <c r="FBZ2035" s="20"/>
      <c r="FCA2035" s="20"/>
      <c r="FCB2035" s="20"/>
      <c r="FCC2035" s="20"/>
      <c r="FCD2035" s="20"/>
      <c r="FCE2035" s="20"/>
      <c r="FCF2035" s="20"/>
      <c r="FCG2035" s="20"/>
      <c r="FCH2035" s="20"/>
      <c r="FCI2035" s="20"/>
      <c r="FCJ2035" s="20"/>
      <c r="FCK2035" s="20"/>
      <c r="FCL2035" s="20"/>
      <c r="FCM2035" s="20"/>
      <c r="FCN2035" s="20"/>
      <c r="FCO2035" s="20"/>
      <c r="FCP2035" s="20"/>
      <c r="FCQ2035" s="20"/>
      <c r="FCR2035" s="20"/>
      <c r="FCS2035" s="20"/>
      <c r="FCT2035" s="20"/>
      <c r="FCU2035" s="20"/>
      <c r="FCV2035" s="20"/>
      <c r="FCW2035" s="20"/>
      <c r="FCX2035" s="20"/>
      <c r="FCY2035" s="20"/>
      <c r="FCZ2035" s="20"/>
      <c r="FDA2035" s="20"/>
      <c r="FDB2035" s="20"/>
      <c r="FDC2035" s="20"/>
      <c r="FDD2035" s="20"/>
      <c r="FDE2035" s="20"/>
      <c r="FDF2035" s="20"/>
      <c r="FDG2035" s="20"/>
      <c r="FDH2035" s="20"/>
      <c r="FDI2035" s="20"/>
      <c r="FDJ2035" s="20"/>
      <c r="FDK2035" s="20"/>
      <c r="FDL2035" s="20"/>
      <c r="FDM2035" s="20"/>
      <c r="FDN2035" s="20"/>
      <c r="FDO2035" s="20"/>
      <c r="FDP2035" s="20"/>
      <c r="FDQ2035" s="20"/>
      <c r="FDR2035" s="20"/>
      <c r="FDS2035" s="20"/>
      <c r="FDT2035" s="20"/>
      <c r="FDU2035" s="20"/>
      <c r="FDV2035" s="20"/>
      <c r="FDW2035" s="20"/>
      <c r="FDX2035" s="20"/>
      <c r="FDY2035" s="20"/>
      <c r="FDZ2035" s="20"/>
      <c r="FEA2035" s="20"/>
      <c r="FEB2035" s="20"/>
      <c r="FEC2035" s="20"/>
      <c r="FED2035" s="20"/>
      <c r="FEE2035" s="20"/>
      <c r="FEF2035" s="20"/>
      <c r="FEG2035" s="20"/>
      <c r="FEH2035" s="20"/>
      <c r="FEI2035" s="20"/>
      <c r="FEJ2035" s="20"/>
      <c r="FEK2035" s="20"/>
      <c r="FEL2035" s="20"/>
      <c r="FEM2035" s="20"/>
      <c r="FEN2035" s="20"/>
      <c r="FEO2035" s="20"/>
      <c r="FEP2035" s="20"/>
      <c r="FEQ2035" s="20"/>
      <c r="FER2035" s="20"/>
      <c r="FES2035" s="20"/>
      <c r="FET2035" s="20"/>
      <c r="FEU2035" s="20"/>
      <c r="FEV2035" s="20"/>
      <c r="FEW2035" s="20"/>
      <c r="FEX2035" s="20"/>
      <c r="FEY2035" s="20"/>
      <c r="FEZ2035" s="20"/>
      <c r="FFA2035" s="20"/>
      <c r="FFB2035" s="20"/>
      <c r="FFC2035" s="20"/>
      <c r="FFD2035" s="20"/>
      <c r="FFE2035" s="20"/>
      <c r="FFF2035" s="20"/>
      <c r="FFG2035" s="20"/>
      <c r="FFH2035" s="20"/>
      <c r="FFI2035" s="20"/>
      <c r="FFJ2035" s="20"/>
      <c r="FFK2035" s="20"/>
      <c r="FFL2035" s="20"/>
      <c r="FFM2035" s="20"/>
      <c r="FFN2035" s="20"/>
      <c r="FFO2035" s="20"/>
      <c r="FFP2035" s="20"/>
      <c r="FFQ2035" s="20"/>
      <c r="FFR2035" s="20"/>
      <c r="FFS2035" s="20"/>
      <c r="FFT2035" s="20"/>
      <c r="FFU2035" s="20"/>
      <c r="FFV2035" s="20"/>
      <c r="FFW2035" s="20"/>
      <c r="FFX2035" s="20"/>
      <c r="FFY2035" s="20"/>
      <c r="FFZ2035" s="20"/>
      <c r="FGA2035" s="20"/>
      <c r="FGB2035" s="20"/>
      <c r="FGC2035" s="20"/>
      <c r="FGD2035" s="20"/>
      <c r="FGE2035" s="20"/>
      <c r="FGF2035" s="20"/>
      <c r="FGG2035" s="20"/>
      <c r="FGH2035" s="20"/>
      <c r="FGI2035" s="20"/>
      <c r="FGJ2035" s="20"/>
      <c r="FGK2035" s="20"/>
      <c r="FGL2035" s="20"/>
      <c r="FGM2035" s="20"/>
      <c r="FGN2035" s="20"/>
      <c r="FGO2035" s="20"/>
      <c r="FGP2035" s="20"/>
      <c r="FGQ2035" s="20"/>
      <c r="FGR2035" s="20"/>
      <c r="FGS2035" s="20"/>
      <c r="FGT2035" s="20"/>
      <c r="FGU2035" s="20"/>
      <c r="FGV2035" s="20"/>
      <c r="FGW2035" s="20"/>
      <c r="FGX2035" s="20"/>
      <c r="FGY2035" s="20"/>
      <c r="FGZ2035" s="20"/>
      <c r="FHA2035" s="20"/>
      <c r="FHB2035" s="20"/>
      <c r="FHC2035" s="20"/>
      <c r="FHD2035" s="20"/>
      <c r="FHE2035" s="20"/>
      <c r="FHF2035" s="20"/>
      <c r="FHG2035" s="20"/>
      <c r="FHH2035" s="20"/>
      <c r="FHI2035" s="20"/>
      <c r="FHJ2035" s="20"/>
      <c r="FHK2035" s="20"/>
      <c r="FHL2035" s="20"/>
      <c r="FHM2035" s="20"/>
      <c r="FHN2035" s="20"/>
      <c r="FHO2035" s="20"/>
      <c r="FHP2035" s="20"/>
      <c r="FHQ2035" s="20"/>
      <c r="FHR2035" s="20"/>
      <c r="FHS2035" s="20"/>
      <c r="FHT2035" s="20"/>
      <c r="FHU2035" s="20"/>
      <c r="FHV2035" s="20"/>
      <c r="FHW2035" s="20"/>
      <c r="FHX2035" s="20"/>
      <c r="FHY2035" s="20"/>
      <c r="FHZ2035" s="20"/>
      <c r="FIA2035" s="20"/>
      <c r="FIB2035" s="20"/>
      <c r="FIC2035" s="20"/>
      <c r="FID2035" s="20"/>
      <c r="FIE2035" s="20"/>
      <c r="FIF2035" s="20"/>
      <c r="FIG2035" s="20"/>
      <c r="FIH2035" s="20"/>
      <c r="FII2035" s="20"/>
      <c r="FIJ2035" s="20"/>
      <c r="FIK2035" s="20"/>
      <c r="FIL2035" s="20"/>
      <c r="FIM2035" s="20"/>
      <c r="FIN2035" s="20"/>
      <c r="FIO2035" s="20"/>
      <c r="FIP2035" s="20"/>
      <c r="FIQ2035" s="20"/>
      <c r="FIR2035" s="20"/>
      <c r="FIS2035" s="20"/>
      <c r="FIT2035" s="20"/>
      <c r="FIU2035" s="20"/>
      <c r="FIV2035" s="20"/>
      <c r="FIW2035" s="20"/>
      <c r="FIX2035" s="20"/>
      <c r="FIY2035" s="20"/>
      <c r="FIZ2035" s="20"/>
      <c r="FJA2035" s="20"/>
      <c r="FJB2035" s="20"/>
      <c r="FJC2035" s="20"/>
      <c r="FJD2035" s="20"/>
      <c r="FJE2035" s="20"/>
      <c r="FJF2035" s="20"/>
      <c r="FJG2035" s="20"/>
      <c r="FJH2035" s="20"/>
      <c r="FJI2035" s="20"/>
      <c r="FJJ2035" s="20"/>
      <c r="FJK2035" s="20"/>
      <c r="FJL2035" s="20"/>
      <c r="FJM2035" s="20"/>
      <c r="FJN2035" s="20"/>
      <c r="FJO2035" s="20"/>
      <c r="FJP2035" s="20"/>
      <c r="FJQ2035" s="20"/>
      <c r="FJR2035" s="20"/>
      <c r="FJS2035" s="20"/>
      <c r="FJT2035" s="20"/>
      <c r="FJU2035" s="20"/>
      <c r="FJV2035" s="20"/>
      <c r="FJW2035" s="20"/>
      <c r="FJX2035" s="20"/>
      <c r="FJY2035" s="20"/>
      <c r="FJZ2035" s="20"/>
      <c r="FKA2035" s="20"/>
      <c r="FKB2035" s="20"/>
      <c r="FKC2035" s="20"/>
      <c r="FKD2035" s="20"/>
      <c r="FKE2035" s="20"/>
      <c r="FKF2035" s="20"/>
      <c r="FKG2035" s="20"/>
      <c r="FKH2035" s="20"/>
      <c r="FKI2035" s="20"/>
      <c r="FKJ2035" s="20"/>
      <c r="FKK2035" s="20"/>
      <c r="FKL2035" s="20"/>
      <c r="FKM2035" s="20"/>
      <c r="FKN2035" s="20"/>
      <c r="FKO2035" s="20"/>
      <c r="FKP2035" s="20"/>
      <c r="FKQ2035" s="20"/>
      <c r="FKR2035" s="20"/>
      <c r="FKS2035" s="20"/>
      <c r="FKT2035" s="20"/>
      <c r="FKU2035" s="20"/>
      <c r="FKV2035" s="20"/>
      <c r="FKW2035" s="20"/>
      <c r="FKX2035" s="20"/>
      <c r="FKY2035" s="20"/>
      <c r="FKZ2035" s="20"/>
      <c r="FLA2035" s="20"/>
      <c r="FLB2035" s="20"/>
      <c r="FLC2035" s="20"/>
      <c r="FLD2035" s="20"/>
      <c r="FLE2035" s="20"/>
      <c r="FLF2035" s="20"/>
      <c r="FLG2035" s="20"/>
      <c r="FLH2035" s="20"/>
      <c r="FLI2035" s="20"/>
      <c r="FLJ2035" s="20"/>
      <c r="FLK2035" s="20"/>
      <c r="FLL2035" s="20"/>
      <c r="FLM2035" s="20"/>
      <c r="FLN2035" s="20"/>
      <c r="FLO2035" s="20"/>
      <c r="FLP2035" s="20"/>
      <c r="FLQ2035" s="20"/>
      <c r="FLR2035" s="20"/>
      <c r="FLS2035" s="20"/>
      <c r="FLT2035" s="20"/>
      <c r="FLU2035" s="20"/>
      <c r="FLV2035" s="20"/>
      <c r="FLW2035" s="20"/>
      <c r="FLX2035" s="20"/>
      <c r="FLY2035" s="20"/>
      <c r="FLZ2035" s="20"/>
      <c r="FMA2035" s="20"/>
      <c r="FMB2035" s="20"/>
      <c r="FMC2035" s="20"/>
      <c r="FMD2035" s="20"/>
      <c r="FME2035" s="20"/>
      <c r="FMF2035" s="20"/>
      <c r="FMG2035" s="20"/>
      <c r="FMH2035" s="20"/>
      <c r="FMI2035" s="20"/>
      <c r="FMJ2035" s="20"/>
      <c r="FMK2035" s="20"/>
      <c r="FML2035" s="20"/>
      <c r="FMM2035" s="20"/>
      <c r="FMN2035" s="20"/>
      <c r="FMO2035" s="20"/>
      <c r="FMP2035" s="20"/>
      <c r="FMQ2035" s="20"/>
      <c r="FMR2035" s="20"/>
      <c r="FMS2035" s="20"/>
      <c r="FMT2035" s="20"/>
      <c r="FMU2035" s="20"/>
      <c r="FMV2035" s="20"/>
      <c r="FMW2035" s="20"/>
      <c r="FMX2035" s="20"/>
      <c r="FMY2035" s="20"/>
      <c r="FMZ2035" s="20"/>
      <c r="FNA2035" s="20"/>
      <c r="FNB2035" s="20"/>
      <c r="FNC2035" s="20"/>
      <c r="FND2035" s="20"/>
      <c r="FNE2035" s="20"/>
      <c r="FNF2035" s="20"/>
      <c r="FNG2035" s="20"/>
      <c r="FNH2035" s="20"/>
      <c r="FNI2035" s="20"/>
      <c r="FNJ2035" s="20"/>
      <c r="FNK2035" s="20"/>
      <c r="FNL2035" s="20"/>
      <c r="FNM2035" s="20"/>
      <c r="FNN2035" s="20"/>
      <c r="FNO2035" s="20"/>
      <c r="FNP2035" s="20"/>
      <c r="FNQ2035" s="20"/>
      <c r="FNR2035" s="20"/>
      <c r="FNS2035" s="20"/>
      <c r="FNT2035" s="20"/>
      <c r="FNU2035" s="20"/>
      <c r="FNV2035" s="20"/>
      <c r="FNW2035" s="20"/>
      <c r="FNX2035" s="20"/>
      <c r="FNY2035" s="20"/>
      <c r="FNZ2035" s="20"/>
      <c r="FOA2035" s="20"/>
      <c r="FOB2035" s="20"/>
      <c r="FOC2035" s="20"/>
      <c r="FOD2035" s="20"/>
      <c r="FOE2035" s="20"/>
      <c r="FOF2035" s="20"/>
      <c r="FOG2035" s="20"/>
      <c r="FOH2035" s="20"/>
      <c r="FOI2035" s="20"/>
      <c r="FOJ2035" s="20"/>
      <c r="FOK2035" s="20"/>
      <c r="FOL2035" s="20"/>
      <c r="FOM2035" s="20"/>
      <c r="FON2035" s="20"/>
      <c r="FOO2035" s="20"/>
      <c r="FOP2035" s="20"/>
      <c r="FOQ2035" s="20"/>
      <c r="FOR2035" s="20"/>
      <c r="FOS2035" s="20"/>
      <c r="FOT2035" s="20"/>
      <c r="FOU2035" s="20"/>
      <c r="FOV2035" s="20"/>
      <c r="FOW2035" s="20"/>
      <c r="FOX2035" s="20"/>
      <c r="FOY2035" s="20"/>
      <c r="FOZ2035" s="20"/>
      <c r="FPA2035" s="20"/>
      <c r="FPB2035" s="20"/>
      <c r="FPC2035" s="20"/>
      <c r="FPD2035" s="20"/>
      <c r="FPE2035" s="20"/>
      <c r="FPF2035" s="20"/>
      <c r="FPG2035" s="20"/>
      <c r="FPH2035" s="20"/>
      <c r="FPI2035" s="20"/>
      <c r="FPJ2035" s="20"/>
      <c r="FPK2035" s="20"/>
      <c r="FPL2035" s="20"/>
      <c r="FPM2035" s="20"/>
      <c r="FPN2035" s="20"/>
      <c r="FPO2035" s="20"/>
      <c r="FPP2035" s="20"/>
      <c r="FPQ2035" s="20"/>
      <c r="FPR2035" s="20"/>
      <c r="FPS2035" s="20"/>
      <c r="FPT2035" s="20"/>
      <c r="FPU2035" s="20"/>
      <c r="FPV2035" s="20"/>
      <c r="FPW2035" s="20"/>
      <c r="FPX2035" s="20"/>
      <c r="FPY2035" s="20"/>
      <c r="FPZ2035" s="20"/>
      <c r="FQA2035" s="20"/>
      <c r="FQB2035" s="20"/>
      <c r="FQC2035" s="20"/>
      <c r="FQD2035" s="20"/>
      <c r="FQE2035" s="20"/>
      <c r="FQF2035" s="20"/>
      <c r="FQG2035" s="20"/>
      <c r="FQH2035" s="20"/>
      <c r="FQI2035" s="20"/>
      <c r="FQJ2035" s="20"/>
      <c r="FQK2035" s="20"/>
      <c r="FQL2035" s="20"/>
      <c r="FQM2035" s="20"/>
      <c r="FQN2035" s="20"/>
      <c r="FQO2035" s="20"/>
      <c r="FQP2035" s="20"/>
      <c r="FQQ2035" s="20"/>
      <c r="FQR2035" s="20"/>
      <c r="FQS2035" s="20"/>
      <c r="FQT2035" s="20"/>
      <c r="FQU2035" s="20"/>
      <c r="FQV2035" s="20"/>
      <c r="FQW2035" s="20"/>
      <c r="FQX2035" s="20"/>
      <c r="FQY2035" s="20"/>
      <c r="FQZ2035" s="20"/>
      <c r="FRA2035" s="20"/>
      <c r="FRB2035" s="20"/>
      <c r="FRC2035" s="20"/>
      <c r="FRD2035" s="20"/>
      <c r="FRE2035" s="20"/>
      <c r="FRF2035" s="20"/>
      <c r="FRG2035" s="20"/>
      <c r="FRH2035" s="20"/>
      <c r="FRI2035" s="20"/>
      <c r="FRJ2035" s="20"/>
      <c r="FRK2035" s="20"/>
      <c r="FRL2035" s="20"/>
      <c r="FRM2035" s="20"/>
      <c r="FRN2035" s="20"/>
      <c r="FRO2035" s="20"/>
      <c r="FRP2035" s="20"/>
      <c r="FRQ2035" s="20"/>
      <c r="FRR2035" s="20"/>
      <c r="FRS2035" s="20"/>
      <c r="FRT2035" s="20"/>
      <c r="FRU2035" s="20"/>
      <c r="FRV2035" s="20"/>
      <c r="FRW2035" s="20"/>
      <c r="FRX2035" s="20"/>
      <c r="FRY2035" s="20"/>
      <c r="FRZ2035" s="20"/>
      <c r="FSA2035" s="20"/>
      <c r="FSB2035" s="20"/>
      <c r="FSC2035" s="20"/>
      <c r="FSD2035" s="20"/>
      <c r="FSE2035" s="20"/>
      <c r="FSF2035" s="20"/>
      <c r="FSG2035" s="20"/>
      <c r="FSH2035" s="20"/>
      <c r="FSI2035" s="20"/>
      <c r="FSJ2035" s="20"/>
      <c r="FSK2035" s="20"/>
      <c r="FSL2035" s="20"/>
      <c r="FSM2035" s="20"/>
      <c r="FSN2035" s="20"/>
      <c r="FSO2035" s="20"/>
      <c r="FSP2035" s="20"/>
      <c r="FSQ2035" s="20"/>
      <c r="FSR2035" s="20"/>
      <c r="FSS2035" s="20"/>
      <c r="FST2035" s="20"/>
      <c r="FSU2035" s="20"/>
      <c r="FSV2035" s="20"/>
      <c r="FSW2035" s="20"/>
      <c r="FSX2035" s="20"/>
      <c r="FSY2035" s="20"/>
      <c r="FSZ2035" s="20"/>
      <c r="FTA2035" s="20"/>
      <c r="FTB2035" s="20"/>
      <c r="FTC2035" s="20"/>
      <c r="FTD2035" s="20"/>
      <c r="FTE2035" s="20"/>
      <c r="FTF2035" s="20"/>
      <c r="FTG2035" s="20"/>
      <c r="FTH2035" s="20"/>
      <c r="FTI2035" s="20"/>
      <c r="FTJ2035" s="20"/>
      <c r="FTK2035" s="20"/>
      <c r="FTL2035" s="20"/>
      <c r="FTM2035" s="20"/>
      <c r="FTN2035" s="20"/>
      <c r="FTO2035" s="20"/>
      <c r="FTP2035" s="20"/>
      <c r="FTQ2035" s="20"/>
      <c r="FTR2035" s="20"/>
      <c r="FTS2035" s="20"/>
      <c r="FTT2035" s="20"/>
      <c r="FTU2035" s="20"/>
      <c r="FTV2035" s="20"/>
      <c r="FTW2035" s="20"/>
      <c r="FTX2035" s="20"/>
      <c r="FTY2035" s="20"/>
      <c r="FTZ2035" s="20"/>
      <c r="FUA2035" s="20"/>
      <c r="FUB2035" s="20"/>
      <c r="FUC2035" s="20"/>
      <c r="FUD2035" s="20"/>
      <c r="FUE2035" s="20"/>
      <c r="FUF2035" s="20"/>
      <c r="FUG2035" s="20"/>
      <c r="FUH2035" s="20"/>
      <c r="FUI2035" s="20"/>
      <c r="FUJ2035" s="20"/>
      <c r="FUK2035" s="20"/>
      <c r="FUL2035" s="20"/>
      <c r="FUM2035" s="20"/>
      <c r="FUN2035" s="20"/>
      <c r="FUO2035" s="20"/>
      <c r="FUP2035" s="20"/>
      <c r="FUQ2035" s="20"/>
      <c r="FUR2035" s="20"/>
      <c r="FUS2035" s="20"/>
      <c r="FUT2035" s="20"/>
      <c r="FUU2035" s="20"/>
      <c r="FUV2035" s="20"/>
      <c r="FUW2035" s="20"/>
      <c r="FUX2035" s="20"/>
      <c r="FUY2035" s="20"/>
      <c r="FUZ2035" s="20"/>
      <c r="FVA2035" s="20"/>
      <c r="FVB2035" s="20"/>
      <c r="FVC2035" s="20"/>
      <c r="FVD2035" s="20"/>
      <c r="FVE2035" s="20"/>
      <c r="FVF2035" s="20"/>
      <c r="FVG2035" s="20"/>
      <c r="FVH2035" s="20"/>
      <c r="FVI2035" s="20"/>
      <c r="FVJ2035" s="20"/>
      <c r="FVK2035" s="20"/>
      <c r="FVL2035" s="20"/>
      <c r="FVM2035" s="20"/>
      <c r="FVN2035" s="20"/>
      <c r="FVO2035" s="20"/>
      <c r="FVP2035" s="20"/>
      <c r="FVQ2035" s="20"/>
      <c r="FVR2035" s="20"/>
      <c r="FVS2035" s="20"/>
      <c r="FVT2035" s="20"/>
      <c r="FVU2035" s="20"/>
      <c r="FVV2035" s="20"/>
      <c r="FVW2035" s="20"/>
      <c r="FVX2035" s="20"/>
      <c r="FVY2035" s="20"/>
      <c r="FVZ2035" s="20"/>
      <c r="FWA2035" s="20"/>
      <c r="FWB2035" s="20"/>
      <c r="FWC2035" s="20"/>
      <c r="FWD2035" s="20"/>
      <c r="FWE2035" s="20"/>
      <c r="FWF2035" s="20"/>
      <c r="FWG2035" s="20"/>
      <c r="FWH2035" s="20"/>
      <c r="FWI2035" s="20"/>
      <c r="FWJ2035" s="20"/>
      <c r="FWK2035" s="20"/>
      <c r="FWL2035" s="20"/>
      <c r="FWM2035" s="20"/>
      <c r="FWN2035" s="20"/>
      <c r="FWO2035" s="20"/>
      <c r="FWP2035" s="20"/>
      <c r="FWQ2035" s="20"/>
      <c r="FWR2035" s="20"/>
      <c r="FWS2035" s="20"/>
      <c r="FWT2035" s="20"/>
      <c r="FWU2035" s="20"/>
      <c r="FWV2035" s="20"/>
      <c r="FWW2035" s="20"/>
      <c r="FWX2035" s="20"/>
      <c r="FWY2035" s="20"/>
      <c r="FWZ2035" s="20"/>
      <c r="FXA2035" s="20"/>
      <c r="FXB2035" s="20"/>
      <c r="FXC2035" s="20"/>
      <c r="FXD2035" s="20"/>
      <c r="FXE2035" s="20"/>
      <c r="FXF2035" s="20"/>
      <c r="FXG2035" s="20"/>
      <c r="FXH2035" s="20"/>
      <c r="FXI2035" s="20"/>
      <c r="FXJ2035" s="20"/>
      <c r="FXK2035" s="20"/>
      <c r="FXL2035" s="20"/>
      <c r="FXM2035" s="20"/>
      <c r="FXN2035" s="20"/>
      <c r="FXO2035" s="20"/>
      <c r="FXP2035" s="20"/>
      <c r="FXQ2035" s="20"/>
      <c r="FXR2035" s="20"/>
      <c r="FXS2035" s="20"/>
      <c r="FXT2035" s="20"/>
      <c r="FXU2035" s="20"/>
      <c r="FXV2035" s="20"/>
      <c r="FXW2035" s="20"/>
      <c r="FXX2035" s="20"/>
      <c r="FXY2035" s="20"/>
      <c r="FXZ2035" s="20"/>
      <c r="FYA2035" s="20"/>
      <c r="FYB2035" s="20"/>
      <c r="FYC2035" s="20"/>
      <c r="FYD2035" s="20"/>
      <c r="FYE2035" s="20"/>
      <c r="FYF2035" s="20"/>
      <c r="FYG2035" s="20"/>
      <c r="FYH2035" s="20"/>
      <c r="FYI2035" s="20"/>
      <c r="FYJ2035" s="20"/>
      <c r="FYK2035" s="20"/>
      <c r="FYL2035" s="20"/>
      <c r="FYM2035" s="20"/>
      <c r="FYN2035" s="20"/>
      <c r="FYO2035" s="20"/>
      <c r="FYP2035" s="20"/>
      <c r="FYQ2035" s="20"/>
      <c r="FYR2035" s="20"/>
      <c r="FYS2035" s="20"/>
      <c r="FYT2035" s="20"/>
      <c r="FYU2035" s="20"/>
      <c r="FYV2035" s="20"/>
      <c r="FYW2035" s="20"/>
      <c r="FYX2035" s="20"/>
      <c r="FYY2035" s="20"/>
      <c r="FYZ2035" s="20"/>
      <c r="FZA2035" s="20"/>
      <c r="FZB2035" s="20"/>
      <c r="FZC2035" s="20"/>
      <c r="FZD2035" s="20"/>
      <c r="FZE2035" s="20"/>
      <c r="FZF2035" s="20"/>
      <c r="FZG2035" s="20"/>
      <c r="FZH2035" s="20"/>
      <c r="FZI2035" s="20"/>
      <c r="FZJ2035" s="20"/>
      <c r="FZK2035" s="20"/>
      <c r="FZL2035" s="20"/>
      <c r="FZM2035" s="20"/>
      <c r="FZN2035" s="20"/>
      <c r="FZO2035" s="20"/>
      <c r="FZP2035" s="20"/>
      <c r="FZQ2035" s="20"/>
      <c r="FZR2035" s="20"/>
      <c r="FZS2035" s="20"/>
      <c r="FZT2035" s="20"/>
      <c r="FZU2035" s="20"/>
      <c r="FZV2035" s="20"/>
      <c r="FZW2035" s="20"/>
      <c r="FZX2035" s="20"/>
      <c r="FZY2035" s="20"/>
      <c r="FZZ2035" s="20"/>
      <c r="GAA2035" s="20"/>
      <c r="GAB2035" s="20"/>
      <c r="GAC2035" s="20"/>
      <c r="GAD2035" s="20"/>
      <c r="GAE2035" s="20"/>
      <c r="GAF2035" s="20"/>
      <c r="GAG2035" s="20"/>
      <c r="GAH2035" s="20"/>
      <c r="GAI2035" s="20"/>
      <c r="GAJ2035" s="20"/>
      <c r="GAK2035" s="20"/>
      <c r="GAL2035" s="20"/>
      <c r="GAM2035" s="20"/>
      <c r="GAN2035" s="20"/>
      <c r="GAO2035" s="20"/>
      <c r="GAP2035" s="20"/>
      <c r="GAQ2035" s="20"/>
      <c r="GAR2035" s="20"/>
      <c r="GAS2035" s="20"/>
      <c r="GAT2035" s="20"/>
      <c r="GAU2035" s="20"/>
      <c r="GAV2035" s="20"/>
      <c r="GAW2035" s="20"/>
      <c r="GAX2035" s="20"/>
      <c r="GAY2035" s="20"/>
      <c r="GAZ2035" s="20"/>
      <c r="GBA2035" s="20"/>
      <c r="GBB2035" s="20"/>
      <c r="GBC2035" s="20"/>
      <c r="GBD2035" s="20"/>
      <c r="GBE2035" s="20"/>
      <c r="GBF2035" s="20"/>
      <c r="GBG2035" s="20"/>
      <c r="GBH2035" s="20"/>
      <c r="GBI2035" s="20"/>
      <c r="GBJ2035" s="20"/>
      <c r="GBK2035" s="20"/>
      <c r="GBL2035" s="20"/>
      <c r="GBM2035" s="20"/>
      <c r="GBN2035" s="20"/>
      <c r="GBO2035" s="20"/>
      <c r="GBP2035" s="20"/>
      <c r="GBQ2035" s="20"/>
      <c r="GBR2035" s="20"/>
      <c r="GBS2035" s="20"/>
      <c r="GBT2035" s="20"/>
      <c r="GBU2035" s="20"/>
      <c r="GBV2035" s="20"/>
      <c r="GBW2035" s="20"/>
      <c r="GBX2035" s="20"/>
      <c r="GBY2035" s="20"/>
      <c r="GBZ2035" s="20"/>
      <c r="GCA2035" s="20"/>
      <c r="GCB2035" s="20"/>
      <c r="GCC2035" s="20"/>
      <c r="GCD2035" s="20"/>
      <c r="GCE2035" s="20"/>
      <c r="GCF2035" s="20"/>
      <c r="GCG2035" s="20"/>
      <c r="GCH2035" s="20"/>
      <c r="GCI2035" s="20"/>
      <c r="GCJ2035" s="20"/>
      <c r="GCK2035" s="20"/>
      <c r="GCL2035" s="20"/>
      <c r="GCM2035" s="20"/>
      <c r="GCN2035" s="20"/>
      <c r="GCO2035" s="20"/>
      <c r="GCP2035" s="20"/>
      <c r="GCQ2035" s="20"/>
      <c r="GCR2035" s="20"/>
      <c r="GCS2035" s="20"/>
      <c r="GCT2035" s="20"/>
      <c r="GCU2035" s="20"/>
      <c r="GCV2035" s="20"/>
      <c r="GCW2035" s="20"/>
      <c r="GCX2035" s="20"/>
      <c r="GCY2035" s="20"/>
      <c r="GCZ2035" s="20"/>
      <c r="GDA2035" s="20"/>
      <c r="GDB2035" s="20"/>
      <c r="GDC2035" s="20"/>
      <c r="GDD2035" s="20"/>
      <c r="GDE2035" s="20"/>
      <c r="GDF2035" s="20"/>
      <c r="GDG2035" s="20"/>
      <c r="GDH2035" s="20"/>
      <c r="GDI2035" s="20"/>
      <c r="GDJ2035" s="20"/>
      <c r="GDK2035" s="20"/>
      <c r="GDL2035" s="20"/>
      <c r="GDM2035" s="20"/>
      <c r="GDN2035" s="20"/>
      <c r="GDO2035" s="20"/>
      <c r="GDP2035" s="20"/>
      <c r="GDQ2035" s="20"/>
      <c r="GDR2035" s="20"/>
      <c r="GDS2035" s="20"/>
      <c r="GDT2035" s="20"/>
      <c r="GDU2035" s="20"/>
      <c r="GDV2035" s="20"/>
      <c r="GDW2035" s="20"/>
      <c r="GDX2035" s="20"/>
      <c r="GDY2035" s="20"/>
      <c r="GDZ2035" s="20"/>
      <c r="GEA2035" s="20"/>
      <c r="GEB2035" s="20"/>
      <c r="GEC2035" s="20"/>
      <c r="GED2035" s="20"/>
      <c r="GEE2035" s="20"/>
      <c r="GEF2035" s="20"/>
      <c r="GEG2035" s="20"/>
      <c r="GEH2035" s="20"/>
      <c r="GEI2035" s="20"/>
      <c r="GEJ2035" s="20"/>
      <c r="GEK2035" s="20"/>
      <c r="GEL2035" s="20"/>
      <c r="GEM2035" s="20"/>
      <c r="GEN2035" s="20"/>
      <c r="GEO2035" s="20"/>
      <c r="GEP2035" s="20"/>
      <c r="GEQ2035" s="20"/>
      <c r="GER2035" s="20"/>
      <c r="GES2035" s="20"/>
      <c r="GET2035" s="20"/>
      <c r="GEU2035" s="20"/>
      <c r="GEV2035" s="20"/>
      <c r="GEW2035" s="20"/>
      <c r="GEX2035" s="20"/>
      <c r="GEY2035" s="20"/>
      <c r="GEZ2035" s="20"/>
      <c r="GFA2035" s="20"/>
      <c r="GFB2035" s="20"/>
      <c r="GFC2035" s="20"/>
      <c r="GFD2035" s="20"/>
      <c r="GFE2035" s="20"/>
      <c r="GFF2035" s="20"/>
      <c r="GFG2035" s="20"/>
      <c r="GFH2035" s="20"/>
      <c r="GFI2035" s="20"/>
      <c r="GFJ2035" s="20"/>
      <c r="GFK2035" s="20"/>
      <c r="GFL2035" s="20"/>
      <c r="GFM2035" s="20"/>
      <c r="GFN2035" s="20"/>
      <c r="GFO2035" s="20"/>
      <c r="GFP2035" s="20"/>
      <c r="GFQ2035" s="20"/>
      <c r="GFR2035" s="20"/>
      <c r="GFS2035" s="20"/>
      <c r="GFT2035" s="20"/>
      <c r="GFU2035" s="20"/>
      <c r="GFV2035" s="20"/>
      <c r="GFW2035" s="20"/>
      <c r="GFX2035" s="20"/>
      <c r="GFY2035" s="20"/>
      <c r="GFZ2035" s="20"/>
      <c r="GGA2035" s="20"/>
      <c r="GGB2035" s="20"/>
      <c r="GGC2035" s="20"/>
      <c r="GGD2035" s="20"/>
      <c r="GGE2035" s="20"/>
      <c r="GGF2035" s="20"/>
      <c r="GGG2035" s="20"/>
      <c r="GGH2035" s="20"/>
      <c r="GGI2035" s="20"/>
      <c r="GGJ2035" s="20"/>
      <c r="GGK2035" s="20"/>
      <c r="GGL2035" s="20"/>
      <c r="GGM2035" s="20"/>
      <c r="GGN2035" s="20"/>
      <c r="GGO2035" s="20"/>
      <c r="GGP2035" s="20"/>
      <c r="GGQ2035" s="20"/>
      <c r="GGR2035" s="20"/>
      <c r="GGS2035" s="20"/>
      <c r="GGT2035" s="20"/>
      <c r="GGU2035" s="20"/>
      <c r="GGV2035" s="20"/>
      <c r="GGW2035" s="20"/>
      <c r="GGX2035" s="20"/>
      <c r="GGY2035" s="20"/>
      <c r="GGZ2035" s="20"/>
      <c r="GHA2035" s="20"/>
      <c r="GHB2035" s="20"/>
      <c r="GHC2035" s="20"/>
      <c r="GHD2035" s="20"/>
      <c r="GHE2035" s="20"/>
      <c r="GHF2035" s="20"/>
      <c r="GHG2035" s="20"/>
      <c r="GHH2035" s="20"/>
      <c r="GHI2035" s="20"/>
      <c r="GHJ2035" s="20"/>
      <c r="GHK2035" s="20"/>
      <c r="GHL2035" s="20"/>
      <c r="GHM2035" s="20"/>
      <c r="GHN2035" s="20"/>
      <c r="GHO2035" s="20"/>
      <c r="GHP2035" s="20"/>
      <c r="GHQ2035" s="20"/>
      <c r="GHR2035" s="20"/>
      <c r="GHS2035" s="20"/>
      <c r="GHT2035" s="20"/>
      <c r="GHU2035" s="20"/>
      <c r="GHV2035" s="20"/>
      <c r="GHW2035" s="20"/>
      <c r="GHX2035" s="20"/>
      <c r="GHY2035" s="20"/>
      <c r="GHZ2035" s="20"/>
      <c r="GIA2035" s="20"/>
      <c r="GIB2035" s="20"/>
      <c r="GIC2035" s="20"/>
      <c r="GID2035" s="20"/>
      <c r="GIE2035" s="20"/>
      <c r="GIF2035" s="20"/>
      <c r="GIG2035" s="20"/>
      <c r="GIH2035" s="20"/>
      <c r="GII2035" s="20"/>
      <c r="GIJ2035" s="20"/>
      <c r="GIK2035" s="20"/>
      <c r="GIL2035" s="20"/>
      <c r="GIM2035" s="20"/>
      <c r="GIN2035" s="20"/>
      <c r="GIO2035" s="20"/>
      <c r="GIP2035" s="20"/>
      <c r="GIQ2035" s="20"/>
      <c r="GIR2035" s="20"/>
      <c r="GIS2035" s="20"/>
      <c r="GIT2035" s="20"/>
      <c r="GIU2035" s="20"/>
      <c r="GIV2035" s="20"/>
      <c r="GIW2035" s="20"/>
      <c r="GIX2035" s="20"/>
      <c r="GIY2035" s="20"/>
      <c r="GIZ2035" s="20"/>
      <c r="GJA2035" s="20"/>
      <c r="GJB2035" s="20"/>
      <c r="GJC2035" s="20"/>
      <c r="GJD2035" s="20"/>
      <c r="GJE2035" s="20"/>
      <c r="GJF2035" s="20"/>
      <c r="GJG2035" s="20"/>
      <c r="GJH2035" s="20"/>
      <c r="GJI2035" s="20"/>
      <c r="GJJ2035" s="20"/>
      <c r="GJK2035" s="20"/>
      <c r="GJL2035" s="20"/>
      <c r="GJM2035" s="20"/>
      <c r="GJN2035" s="20"/>
      <c r="GJO2035" s="20"/>
      <c r="GJP2035" s="20"/>
      <c r="GJQ2035" s="20"/>
      <c r="GJR2035" s="20"/>
      <c r="GJS2035" s="20"/>
      <c r="GJT2035" s="20"/>
      <c r="GJU2035" s="20"/>
      <c r="GJV2035" s="20"/>
      <c r="GJW2035" s="20"/>
      <c r="GJX2035" s="20"/>
      <c r="GJY2035" s="20"/>
      <c r="GJZ2035" s="20"/>
      <c r="GKA2035" s="20"/>
      <c r="GKB2035" s="20"/>
      <c r="GKC2035" s="20"/>
      <c r="GKD2035" s="20"/>
      <c r="GKE2035" s="20"/>
      <c r="GKF2035" s="20"/>
      <c r="GKG2035" s="20"/>
      <c r="GKH2035" s="20"/>
      <c r="GKI2035" s="20"/>
      <c r="GKJ2035" s="20"/>
      <c r="GKK2035" s="20"/>
      <c r="GKL2035" s="20"/>
      <c r="GKM2035" s="20"/>
      <c r="GKN2035" s="20"/>
      <c r="GKO2035" s="20"/>
      <c r="GKP2035" s="20"/>
      <c r="GKQ2035" s="20"/>
      <c r="GKR2035" s="20"/>
      <c r="GKS2035" s="20"/>
      <c r="GKT2035" s="20"/>
      <c r="GKU2035" s="20"/>
      <c r="GKV2035" s="20"/>
      <c r="GKW2035" s="20"/>
      <c r="GKX2035" s="20"/>
      <c r="GKY2035" s="20"/>
      <c r="GKZ2035" s="20"/>
      <c r="GLA2035" s="20"/>
      <c r="GLB2035" s="20"/>
      <c r="GLC2035" s="20"/>
      <c r="GLD2035" s="20"/>
      <c r="GLE2035" s="20"/>
      <c r="GLF2035" s="20"/>
      <c r="GLG2035" s="20"/>
      <c r="GLH2035" s="20"/>
      <c r="GLI2035" s="20"/>
      <c r="GLJ2035" s="20"/>
      <c r="GLK2035" s="20"/>
      <c r="GLL2035" s="20"/>
      <c r="GLM2035" s="20"/>
      <c r="GLN2035" s="20"/>
      <c r="GLO2035" s="20"/>
      <c r="GLP2035" s="20"/>
      <c r="GLQ2035" s="20"/>
      <c r="GLR2035" s="20"/>
      <c r="GLS2035" s="20"/>
      <c r="GLT2035" s="20"/>
      <c r="GLU2035" s="20"/>
      <c r="GLV2035" s="20"/>
      <c r="GLW2035" s="20"/>
      <c r="GLX2035" s="20"/>
      <c r="GLY2035" s="20"/>
      <c r="GLZ2035" s="20"/>
      <c r="GMA2035" s="20"/>
      <c r="GMB2035" s="20"/>
      <c r="GMC2035" s="20"/>
      <c r="GMD2035" s="20"/>
      <c r="GME2035" s="20"/>
      <c r="GMF2035" s="20"/>
      <c r="GMG2035" s="20"/>
      <c r="GMH2035" s="20"/>
      <c r="GMI2035" s="20"/>
      <c r="GMJ2035" s="20"/>
      <c r="GMK2035" s="20"/>
      <c r="GML2035" s="20"/>
      <c r="GMM2035" s="20"/>
      <c r="GMN2035" s="20"/>
      <c r="GMO2035" s="20"/>
      <c r="GMP2035" s="20"/>
      <c r="GMQ2035" s="20"/>
      <c r="GMR2035" s="20"/>
      <c r="GMS2035" s="20"/>
      <c r="GMT2035" s="20"/>
      <c r="GMU2035" s="20"/>
      <c r="GMV2035" s="20"/>
      <c r="GMW2035" s="20"/>
      <c r="GMX2035" s="20"/>
      <c r="GMY2035" s="20"/>
      <c r="GMZ2035" s="20"/>
      <c r="GNA2035" s="20"/>
      <c r="GNB2035" s="20"/>
      <c r="GNC2035" s="20"/>
      <c r="GND2035" s="20"/>
      <c r="GNE2035" s="20"/>
      <c r="GNF2035" s="20"/>
      <c r="GNG2035" s="20"/>
      <c r="GNH2035" s="20"/>
      <c r="GNI2035" s="20"/>
      <c r="GNJ2035" s="20"/>
      <c r="GNK2035" s="20"/>
      <c r="GNL2035" s="20"/>
      <c r="GNM2035" s="20"/>
      <c r="GNN2035" s="20"/>
      <c r="GNO2035" s="20"/>
      <c r="GNP2035" s="20"/>
      <c r="GNQ2035" s="20"/>
      <c r="GNR2035" s="20"/>
      <c r="GNS2035" s="20"/>
      <c r="GNT2035" s="20"/>
      <c r="GNU2035" s="20"/>
      <c r="GNV2035" s="20"/>
      <c r="GNW2035" s="20"/>
      <c r="GNX2035" s="20"/>
      <c r="GNY2035" s="20"/>
      <c r="GNZ2035" s="20"/>
      <c r="GOA2035" s="20"/>
      <c r="GOB2035" s="20"/>
      <c r="GOC2035" s="20"/>
      <c r="GOD2035" s="20"/>
      <c r="GOE2035" s="20"/>
      <c r="GOF2035" s="20"/>
      <c r="GOG2035" s="20"/>
      <c r="GOH2035" s="20"/>
      <c r="GOI2035" s="20"/>
      <c r="GOJ2035" s="20"/>
      <c r="GOK2035" s="20"/>
      <c r="GOL2035" s="20"/>
      <c r="GOM2035" s="20"/>
      <c r="GON2035" s="20"/>
      <c r="GOO2035" s="20"/>
      <c r="GOP2035" s="20"/>
      <c r="GOQ2035" s="20"/>
      <c r="GOR2035" s="20"/>
      <c r="GOS2035" s="20"/>
      <c r="GOT2035" s="20"/>
      <c r="GOU2035" s="20"/>
      <c r="GOV2035" s="20"/>
      <c r="GOW2035" s="20"/>
      <c r="GOX2035" s="20"/>
      <c r="GOY2035" s="20"/>
      <c r="GOZ2035" s="20"/>
      <c r="GPA2035" s="20"/>
      <c r="GPB2035" s="20"/>
      <c r="GPC2035" s="20"/>
      <c r="GPD2035" s="20"/>
      <c r="GPE2035" s="20"/>
      <c r="GPF2035" s="20"/>
      <c r="GPG2035" s="20"/>
      <c r="GPH2035" s="20"/>
      <c r="GPI2035" s="20"/>
      <c r="GPJ2035" s="20"/>
      <c r="GPK2035" s="20"/>
      <c r="GPL2035" s="20"/>
      <c r="GPM2035" s="20"/>
      <c r="GPN2035" s="20"/>
      <c r="GPO2035" s="20"/>
      <c r="GPP2035" s="20"/>
      <c r="GPQ2035" s="20"/>
      <c r="GPR2035" s="20"/>
      <c r="GPS2035" s="20"/>
      <c r="GPT2035" s="20"/>
      <c r="GPU2035" s="20"/>
      <c r="GPV2035" s="20"/>
      <c r="GPW2035" s="20"/>
      <c r="GPX2035" s="20"/>
      <c r="GPY2035" s="20"/>
      <c r="GPZ2035" s="20"/>
      <c r="GQA2035" s="20"/>
      <c r="GQB2035" s="20"/>
      <c r="GQC2035" s="20"/>
      <c r="GQD2035" s="20"/>
      <c r="GQE2035" s="20"/>
      <c r="GQF2035" s="20"/>
      <c r="GQG2035" s="20"/>
      <c r="GQH2035" s="20"/>
      <c r="GQI2035" s="20"/>
      <c r="GQJ2035" s="20"/>
      <c r="GQK2035" s="20"/>
      <c r="GQL2035" s="20"/>
      <c r="GQM2035" s="20"/>
      <c r="GQN2035" s="20"/>
      <c r="GQO2035" s="20"/>
      <c r="GQP2035" s="20"/>
      <c r="GQQ2035" s="20"/>
      <c r="GQR2035" s="20"/>
      <c r="GQS2035" s="20"/>
      <c r="GQT2035" s="20"/>
      <c r="GQU2035" s="20"/>
      <c r="GQV2035" s="20"/>
      <c r="GQW2035" s="20"/>
      <c r="GQX2035" s="20"/>
      <c r="GQY2035" s="20"/>
      <c r="GQZ2035" s="20"/>
      <c r="GRA2035" s="20"/>
      <c r="GRB2035" s="20"/>
      <c r="GRC2035" s="20"/>
      <c r="GRD2035" s="20"/>
      <c r="GRE2035" s="20"/>
      <c r="GRF2035" s="20"/>
      <c r="GRG2035" s="20"/>
      <c r="GRH2035" s="20"/>
      <c r="GRI2035" s="20"/>
      <c r="GRJ2035" s="20"/>
      <c r="GRK2035" s="20"/>
      <c r="GRL2035" s="20"/>
      <c r="GRM2035" s="20"/>
      <c r="GRN2035" s="20"/>
      <c r="GRO2035" s="20"/>
      <c r="GRP2035" s="20"/>
      <c r="GRQ2035" s="20"/>
      <c r="GRR2035" s="20"/>
      <c r="GRS2035" s="20"/>
      <c r="GRT2035" s="20"/>
      <c r="GRU2035" s="20"/>
      <c r="GRV2035" s="20"/>
      <c r="GRW2035" s="20"/>
      <c r="GRX2035" s="20"/>
      <c r="GRY2035" s="20"/>
      <c r="GRZ2035" s="20"/>
      <c r="GSA2035" s="20"/>
      <c r="GSB2035" s="20"/>
      <c r="GSC2035" s="20"/>
      <c r="GSD2035" s="20"/>
      <c r="GSE2035" s="20"/>
      <c r="GSF2035" s="20"/>
      <c r="GSG2035" s="20"/>
      <c r="GSH2035" s="20"/>
      <c r="GSI2035" s="20"/>
      <c r="GSJ2035" s="20"/>
      <c r="GSK2035" s="20"/>
      <c r="GSL2035" s="20"/>
      <c r="GSM2035" s="20"/>
      <c r="GSN2035" s="20"/>
      <c r="GSO2035" s="20"/>
      <c r="GSP2035" s="20"/>
      <c r="GSQ2035" s="20"/>
      <c r="GSR2035" s="20"/>
      <c r="GSS2035" s="20"/>
      <c r="GST2035" s="20"/>
      <c r="GSU2035" s="20"/>
      <c r="GSV2035" s="20"/>
      <c r="GSW2035" s="20"/>
      <c r="GSX2035" s="20"/>
      <c r="GSY2035" s="20"/>
      <c r="GSZ2035" s="20"/>
      <c r="GTA2035" s="20"/>
      <c r="GTB2035" s="20"/>
      <c r="GTC2035" s="20"/>
      <c r="GTD2035" s="20"/>
      <c r="GTE2035" s="20"/>
      <c r="GTF2035" s="20"/>
      <c r="GTG2035" s="20"/>
      <c r="GTH2035" s="20"/>
      <c r="GTI2035" s="20"/>
      <c r="GTJ2035" s="20"/>
      <c r="GTK2035" s="20"/>
      <c r="GTL2035" s="20"/>
      <c r="GTM2035" s="20"/>
      <c r="GTN2035" s="20"/>
      <c r="GTO2035" s="20"/>
      <c r="GTP2035" s="20"/>
      <c r="GTQ2035" s="20"/>
      <c r="GTR2035" s="20"/>
      <c r="GTS2035" s="20"/>
      <c r="GTT2035" s="20"/>
      <c r="GTU2035" s="20"/>
      <c r="GTV2035" s="20"/>
      <c r="GTW2035" s="20"/>
      <c r="GTX2035" s="20"/>
      <c r="GTY2035" s="20"/>
      <c r="GTZ2035" s="20"/>
      <c r="GUA2035" s="20"/>
      <c r="GUB2035" s="20"/>
      <c r="GUC2035" s="20"/>
      <c r="GUD2035" s="20"/>
      <c r="GUE2035" s="20"/>
      <c r="GUF2035" s="20"/>
      <c r="GUG2035" s="20"/>
      <c r="GUH2035" s="20"/>
      <c r="GUI2035" s="20"/>
      <c r="GUJ2035" s="20"/>
      <c r="GUK2035" s="20"/>
      <c r="GUL2035" s="20"/>
      <c r="GUM2035" s="20"/>
      <c r="GUN2035" s="20"/>
      <c r="GUO2035" s="20"/>
      <c r="GUP2035" s="20"/>
      <c r="GUQ2035" s="20"/>
      <c r="GUR2035" s="20"/>
      <c r="GUS2035" s="20"/>
      <c r="GUT2035" s="20"/>
      <c r="GUU2035" s="20"/>
      <c r="GUV2035" s="20"/>
      <c r="GUW2035" s="20"/>
      <c r="GUX2035" s="20"/>
      <c r="GUY2035" s="20"/>
      <c r="GUZ2035" s="20"/>
      <c r="GVA2035" s="20"/>
      <c r="GVB2035" s="20"/>
      <c r="GVC2035" s="20"/>
      <c r="GVD2035" s="20"/>
      <c r="GVE2035" s="20"/>
      <c r="GVF2035" s="20"/>
      <c r="GVG2035" s="20"/>
      <c r="GVH2035" s="20"/>
      <c r="GVI2035" s="20"/>
      <c r="GVJ2035" s="20"/>
      <c r="GVK2035" s="20"/>
      <c r="GVL2035" s="20"/>
      <c r="GVM2035" s="20"/>
      <c r="GVN2035" s="20"/>
      <c r="GVO2035" s="20"/>
      <c r="GVP2035" s="20"/>
      <c r="GVQ2035" s="20"/>
      <c r="GVR2035" s="20"/>
      <c r="GVS2035" s="20"/>
      <c r="GVT2035" s="20"/>
      <c r="GVU2035" s="20"/>
      <c r="GVV2035" s="20"/>
      <c r="GVW2035" s="20"/>
      <c r="GVX2035" s="20"/>
      <c r="GVY2035" s="20"/>
      <c r="GVZ2035" s="20"/>
      <c r="GWA2035" s="20"/>
      <c r="GWB2035" s="20"/>
      <c r="GWC2035" s="20"/>
      <c r="GWD2035" s="20"/>
      <c r="GWE2035" s="20"/>
      <c r="GWF2035" s="20"/>
      <c r="GWG2035" s="20"/>
      <c r="GWH2035" s="20"/>
      <c r="GWI2035" s="20"/>
      <c r="GWJ2035" s="20"/>
      <c r="GWK2035" s="20"/>
      <c r="GWL2035" s="20"/>
      <c r="GWM2035" s="20"/>
      <c r="GWN2035" s="20"/>
      <c r="GWO2035" s="20"/>
      <c r="GWP2035" s="20"/>
      <c r="GWQ2035" s="20"/>
      <c r="GWR2035" s="20"/>
      <c r="GWS2035" s="20"/>
      <c r="GWT2035" s="20"/>
      <c r="GWU2035" s="20"/>
      <c r="GWV2035" s="20"/>
      <c r="GWW2035" s="20"/>
      <c r="GWX2035" s="20"/>
      <c r="GWY2035" s="20"/>
      <c r="GWZ2035" s="20"/>
      <c r="GXA2035" s="20"/>
      <c r="GXB2035" s="20"/>
      <c r="GXC2035" s="20"/>
      <c r="GXD2035" s="20"/>
      <c r="GXE2035" s="20"/>
      <c r="GXF2035" s="20"/>
      <c r="GXG2035" s="20"/>
      <c r="GXH2035" s="20"/>
      <c r="GXI2035" s="20"/>
      <c r="GXJ2035" s="20"/>
      <c r="GXK2035" s="20"/>
      <c r="GXL2035" s="20"/>
      <c r="GXM2035" s="20"/>
      <c r="GXN2035" s="20"/>
      <c r="GXO2035" s="20"/>
      <c r="GXP2035" s="20"/>
      <c r="GXQ2035" s="20"/>
      <c r="GXR2035" s="20"/>
      <c r="GXS2035" s="20"/>
      <c r="GXT2035" s="20"/>
      <c r="GXU2035" s="20"/>
      <c r="GXV2035" s="20"/>
      <c r="GXW2035" s="20"/>
      <c r="GXX2035" s="20"/>
      <c r="GXY2035" s="20"/>
      <c r="GXZ2035" s="20"/>
      <c r="GYA2035" s="20"/>
      <c r="GYB2035" s="20"/>
      <c r="GYC2035" s="20"/>
      <c r="GYD2035" s="20"/>
      <c r="GYE2035" s="20"/>
      <c r="GYF2035" s="20"/>
      <c r="GYG2035" s="20"/>
      <c r="GYH2035" s="20"/>
      <c r="GYI2035" s="20"/>
      <c r="GYJ2035" s="20"/>
      <c r="GYK2035" s="20"/>
      <c r="GYL2035" s="20"/>
      <c r="GYM2035" s="20"/>
      <c r="GYN2035" s="20"/>
      <c r="GYO2035" s="20"/>
      <c r="GYP2035" s="20"/>
      <c r="GYQ2035" s="20"/>
      <c r="GYR2035" s="20"/>
      <c r="GYS2035" s="20"/>
      <c r="GYT2035" s="20"/>
      <c r="GYU2035" s="20"/>
      <c r="GYV2035" s="20"/>
      <c r="GYW2035" s="20"/>
      <c r="GYX2035" s="20"/>
      <c r="GYY2035" s="20"/>
      <c r="GYZ2035" s="20"/>
      <c r="GZA2035" s="20"/>
      <c r="GZB2035" s="20"/>
      <c r="GZC2035" s="20"/>
      <c r="GZD2035" s="20"/>
      <c r="GZE2035" s="20"/>
      <c r="GZF2035" s="20"/>
      <c r="GZG2035" s="20"/>
      <c r="GZH2035" s="20"/>
      <c r="GZI2035" s="20"/>
      <c r="GZJ2035" s="20"/>
      <c r="GZK2035" s="20"/>
      <c r="GZL2035" s="20"/>
      <c r="GZM2035" s="20"/>
      <c r="GZN2035" s="20"/>
      <c r="GZO2035" s="20"/>
      <c r="GZP2035" s="20"/>
      <c r="GZQ2035" s="20"/>
      <c r="GZR2035" s="20"/>
      <c r="GZS2035" s="20"/>
      <c r="GZT2035" s="20"/>
      <c r="GZU2035" s="20"/>
      <c r="GZV2035" s="20"/>
      <c r="GZW2035" s="20"/>
      <c r="GZX2035" s="20"/>
      <c r="GZY2035" s="20"/>
      <c r="GZZ2035" s="20"/>
      <c r="HAA2035" s="20"/>
      <c r="HAB2035" s="20"/>
      <c r="HAC2035" s="20"/>
      <c r="HAD2035" s="20"/>
      <c r="HAE2035" s="20"/>
      <c r="HAF2035" s="20"/>
      <c r="HAG2035" s="20"/>
      <c r="HAH2035" s="20"/>
      <c r="HAI2035" s="20"/>
      <c r="HAJ2035" s="20"/>
      <c r="HAK2035" s="20"/>
      <c r="HAL2035" s="20"/>
      <c r="HAM2035" s="20"/>
      <c r="HAN2035" s="20"/>
      <c r="HAO2035" s="20"/>
      <c r="HAP2035" s="20"/>
      <c r="HAQ2035" s="20"/>
      <c r="HAR2035" s="20"/>
      <c r="HAS2035" s="20"/>
      <c r="HAT2035" s="20"/>
      <c r="HAU2035" s="20"/>
      <c r="HAV2035" s="20"/>
      <c r="HAW2035" s="20"/>
      <c r="HAX2035" s="20"/>
      <c r="HAY2035" s="20"/>
      <c r="HAZ2035" s="20"/>
      <c r="HBA2035" s="20"/>
      <c r="HBB2035" s="20"/>
      <c r="HBC2035" s="20"/>
      <c r="HBD2035" s="20"/>
      <c r="HBE2035" s="20"/>
      <c r="HBF2035" s="20"/>
      <c r="HBG2035" s="20"/>
      <c r="HBH2035" s="20"/>
      <c r="HBI2035" s="20"/>
      <c r="HBJ2035" s="20"/>
      <c r="HBK2035" s="20"/>
      <c r="HBL2035" s="20"/>
      <c r="HBM2035" s="20"/>
      <c r="HBN2035" s="20"/>
      <c r="HBO2035" s="20"/>
      <c r="HBP2035" s="20"/>
      <c r="HBQ2035" s="20"/>
      <c r="HBR2035" s="20"/>
      <c r="HBS2035" s="20"/>
      <c r="HBT2035" s="20"/>
      <c r="HBU2035" s="20"/>
      <c r="HBV2035" s="20"/>
      <c r="HBW2035" s="20"/>
      <c r="HBX2035" s="20"/>
      <c r="HBY2035" s="20"/>
      <c r="HBZ2035" s="20"/>
      <c r="HCA2035" s="20"/>
      <c r="HCB2035" s="20"/>
      <c r="HCC2035" s="20"/>
      <c r="HCD2035" s="20"/>
      <c r="HCE2035" s="20"/>
      <c r="HCF2035" s="20"/>
      <c r="HCG2035" s="20"/>
      <c r="HCH2035" s="20"/>
      <c r="HCI2035" s="20"/>
      <c r="HCJ2035" s="20"/>
      <c r="HCK2035" s="20"/>
      <c r="HCL2035" s="20"/>
      <c r="HCM2035" s="20"/>
      <c r="HCN2035" s="20"/>
      <c r="HCO2035" s="20"/>
      <c r="HCP2035" s="20"/>
      <c r="HCQ2035" s="20"/>
      <c r="HCR2035" s="20"/>
      <c r="HCS2035" s="20"/>
      <c r="HCT2035" s="20"/>
      <c r="HCU2035" s="20"/>
      <c r="HCV2035" s="20"/>
      <c r="HCW2035" s="20"/>
      <c r="HCX2035" s="20"/>
      <c r="HCY2035" s="20"/>
      <c r="HCZ2035" s="20"/>
      <c r="HDA2035" s="20"/>
      <c r="HDB2035" s="20"/>
      <c r="HDC2035" s="20"/>
      <c r="HDD2035" s="20"/>
      <c r="HDE2035" s="20"/>
      <c r="HDF2035" s="20"/>
      <c r="HDG2035" s="20"/>
      <c r="HDH2035" s="20"/>
      <c r="HDI2035" s="20"/>
      <c r="HDJ2035" s="20"/>
      <c r="HDK2035" s="20"/>
      <c r="HDL2035" s="20"/>
      <c r="HDM2035" s="20"/>
      <c r="HDN2035" s="20"/>
      <c r="HDO2035" s="20"/>
      <c r="HDP2035" s="20"/>
      <c r="HDQ2035" s="20"/>
      <c r="HDR2035" s="20"/>
      <c r="HDS2035" s="20"/>
      <c r="HDT2035" s="20"/>
      <c r="HDU2035" s="20"/>
      <c r="HDV2035" s="20"/>
      <c r="HDW2035" s="20"/>
      <c r="HDX2035" s="20"/>
      <c r="HDY2035" s="20"/>
      <c r="HDZ2035" s="20"/>
      <c r="HEA2035" s="20"/>
      <c r="HEB2035" s="20"/>
      <c r="HEC2035" s="20"/>
      <c r="HED2035" s="20"/>
      <c r="HEE2035" s="20"/>
      <c r="HEF2035" s="20"/>
      <c r="HEG2035" s="20"/>
      <c r="HEH2035" s="20"/>
      <c r="HEI2035" s="20"/>
      <c r="HEJ2035" s="20"/>
      <c r="HEK2035" s="20"/>
      <c r="HEL2035" s="20"/>
      <c r="HEM2035" s="20"/>
      <c r="HEN2035" s="20"/>
      <c r="HEO2035" s="20"/>
      <c r="HEP2035" s="20"/>
      <c r="HEQ2035" s="20"/>
      <c r="HER2035" s="20"/>
      <c r="HES2035" s="20"/>
      <c r="HET2035" s="20"/>
      <c r="HEU2035" s="20"/>
      <c r="HEV2035" s="20"/>
      <c r="HEW2035" s="20"/>
      <c r="HEX2035" s="20"/>
      <c r="HEY2035" s="20"/>
      <c r="HEZ2035" s="20"/>
      <c r="HFA2035" s="20"/>
      <c r="HFB2035" s="20"/>
      <c r="HFC2035" s="20"/>
      <c r="HFD2035" s="20"/>
      <c r="HFE2035" s="20"/>
      <c r="HFF2035" s="20"/>
      <c r="HFG2035" s="20"/>
      <c r="HFH2035" s="20"/>
      <c r="HFI2035" s="20"/>
      <c r="HFJ2035" s="20"/>
      <c r="HFK2035" s="20"/>
      <c r="HFL2035" s="20"/>
      <c r="HFM2035" s="20"/>
      <c r="HFN2035" s="20"/>
      <c r="HFO2035" s="20"/>
      <c r="HFP2035" s="20"/>
      <c r="HFQ2035" s="20"/>
      <c r="HFR2035" s="20"/>
      <c r="HFS2035" s="20"/>
      <c r="HFT2035" s="20"/>
      <c r="HFU2035" s="20"/>
      <c r="HFV2035" s="20"/>
      <c r="HFW2035" s="20"/>
      <c r="HFX2035" s="20"/>
      <c r="HFY2035" s="20"/>
      <c r="HFZ2035" s="20"/>
      <c r="HGA2035" s="20"/>
      <c r="HGB2035" s="20"/>
      <c r="HGC2035" s="20"/>
      <c r="HGD2035" s="20"/>
      <c r="HGE2035" s="20"/>
      <c r="HGF2035" s="20"/>
      <c r="HGG2035" s="20"/>
      <c r="HGH2035" s="20"/>
      <c r="HGI2035" s="20"/>
      <c r="HGJ2035" s="20"/>
      <c r="HGK2035" s="20"/>
      <c r="HGL2035" s="20"/>
      <c r="HGM2035" s="20"/>
      <c r="HGN2035" s="20"/>
      <c r="HGO2035" s="20"/>
      <c r="HGP2035" s="20"/>
      <c r="HGQ2035" s="20"/>
      <c r="HGR2035" s="20"/>
      <c r="HGS2035" s="20"/>
      <c r="HGT2035" s="20"/>
      <c r="HGU2035" s="20"/>
      <c r="HGV2035" s="20"/>
      <c r="HGW2035" s="20"/>
      <c r="HGX2035" s="20"/>
      <c r="HGY2035" s="20"/>
      <c r="HGZ2035" s="20"/>
      <c r="HHA2035" s="20"/>
      <c r="HHB2035" s="20"/>
      <c r="HHC2035" s="20"/>
      <c r="HHD2035" s="20"/>
      <c r="HHE2035" s="20"/>
      <c r="HHF2035" s="20"/>
      <c r="HHG2035" s="20"/>
      <c r="HHH2035" s="20"/>
      <c r="HHI2035" s="20"/>
      <c r="HHJ2035" s="20"/>
      <c r="HHK2035" s="20"/>
      <c r="HHL2035" s="20"/>
      <c r="HHM2035" s="20"/>
      <c r="HHN2035" s="20"/>
      <c r="HHO2035" s="20"/>
      <c r="HHP2035" s="20"/>
      <c r="HHQ2035" s="20"/>
      <c r="HHR2035" s="20"/>
      <c r="HHS2035" s="20"/>
      <c r="HHT2035" s="20"/>
      <c r="HHU2035" s="20"/>
      <c r="HHV2035" s="20"/>
      <c r="HHW2035" s="20"/>
      <c r="HHX2035" s="20"/>
      <c r="HHY2035" s="20"/>
      <c r="HHZ2035" s="20"/>
      <c r="HIA2035" s="20"/>
      <c r="HIB2035" s="20"/>
      <c r="HIC2035" s="20"/>
      <c r="HID2035" s="20"/>
      <c r="HIE2035" s="20"/>
      <c r="HIF2035" s="20"/>
      <c r="HIG2035" s="20"/>
      <c r="HIH2035" s="20"/>
      <c r="HII2035" s="20"/>
      <c r="HIJ2035" s="20"/>
      <c r="HIK2035" s="20"/>
      <c r="HIL2035" s="20"/>
      <c r="HIM2035" s="20"/>
      <c r="HIN2035" s="20"/>
      <c r="HIO2035" s="20"/>
      <c r="HIP2035" s="20"/>
      <c r="HIQ2035" s="20"/>
      <c r="HIR2035" s="20"/>
      <c r="HIS2035" s="20"/>
      <c r="HIT2035" s="20"/>
      <c r="HIU2035" s="20"/>
      <c r="HIV2035" s="20"/>
      <c r="HIW2035" s="20"/>
      <c r="HIX2035" s="20"/>
      <c r="HIY2035" s="20"/>
      <c r="HIZ2035" s="20"/>
      <c r="HJA2035" s="20"/>
      <c r="HJB2035" s="20"/>
      <c r="HJC2035" s="20"/>
      <c r="HJD2035" s="20"/>
      <c r="HJE2035" s="20"/>
      <c r="HJF2035" s="20"/>
      <c r="HJG2035" s="20"/>
      <c r="HJH2035" s="20"/>
      <c r="HJI2035" s="20"/>
      <c r="HJJ2035" s="20"/>
      <c r="HJK2035" s="20"/>
      <c r="HJL2035" s="20"/>
      <c r="HJM2035" s="20"/>
      <c r="HJN2035" s="20"/>
      <c r="HJO2035" s="20"/>
      <c r="HJP2035" s="20"/>
      <c r="HJQ2035" s="20"/>
      <c r="HJR2035" s="20"/>
      <c r="HJS2035" s="20"/>
      <c r="HJT2035" s="20"/>
      <c r="HJU2035" s="20"/>
      <c r="HJV2035" s="20"/>
      <c r="HJW2035" s="20"/>
      <c r="HJX2035" s="20"/>
      <c r="HJY2035" s="20"/>
      <c r="HJZ2035" s="20"/>
      <c r="HKA2035" s="20"/>
      <c r="HKB2035" s="20"/>
      <c r="HKC2035" s="20"/>
      <c r="HKD2035" s="20"/>
      <c r="HKE2035" s="20"/>
      <c r="HKF2035" s="20"/>
      <c r="HKG2035" s="20"/>
      <c r="HKH2035" s="20"/>
      <c r="HKI2035" s="20"/>
      <c r="HKJ2035" s="20"/>
      <c r="HKK2035" s="20"/>
      <c r="HKL2035" s="20"/>
      <c r="HKM2035" s="20"/>
      <c r="HKN2035" s="20"/>
      <c r="HKO2035" s="20"/>
      <c r="HKP2035" s="20"/>
      <c r="HKQ2035" s="20"/>
      <c r="HKR2035" s="20"/>
      <c r="HKS2035" s="20"/>
      <c r="HKT2035" s="20"/>
      <c r="HKU2035" s="20"/>
      <c r="HKV2035" s="20"/>
      <c r="HKW2035" s="20"/>
      <c r="HKX2035" s="20"/>
      <c r="HKY2035" s="20"/>
      <c r="HKZ2035" s="20"/>
      <c r="HLA2035" s="20"/>
      <c r="HLB2035" s="20"/>
      <c r="HLC2035" s="20"/>
      <c r="HLD2035" s="20"/>
      <c r="HLE2035" s="20"/>
      <c r="HLF2035" s="20"/>
      <c r="HLG2035" s="20"/>
      <c r="HLH2035" s="20"/>
      <c r="HLI2035" s="20"/>
      <c r="HLJ2035" s="20"/>
      <c r="HLK2035" s="20"/>
      <c r="HLL2035" s="20"/>
      <c r="HLM2035" s="20"/>
      <c r="HLN2035" s="20"/>
      <c r="HLO2035" s="20"/>
      <c r="HLP2035" s="20"/>
      <c r="HLQ2035" s="20"/>
      <c r="HLR2035" s="20"/>
      <c r="HLS2035" s="20"/>
      <c r="HLT2035" s="20"/>
      <c r="HLU2035" s="20"/>
      <c r="HLV2035" s="20"/>
      <c r="HLW2035" s="20"/>
      <c r="HLX2035" s="20"/>
      <c r="HLY2035" s="20"/>
      <c r="HLZ2035" s="20"/>
      <c r="HMA2035" s="20"/>
      <c r="HMB2035" s="20"/>
      <c r="HMC2035" s="20"/>
      <c r="HMD2035" s="20"/>
      <c r="HME2035" s="20"/>
      <c r="HMF2035" s="20"/>
      <c r="HMG2035" s="20"/>
      <c r="HMH2035" s="20"/>
      <c r="HMI2035" s="20"/>
      <c r="HMJ2035" s="20"/>
      <c r="HMK2035" s="20"/>
      <c r="HML2035" s="20"/>
      <c r="HMM2035" s="20"/>
      <c r="HMN2035" s="20"/>
      <c r="HMO2035" s="20"/>
      <c r="HMP2035" s="20"/>
      <c r="HMQ2035" s="20"/>
      <c r="HMR2035" s="20"/>
      <c r="HMS2035" s="20"/>
      <c r="HMT2035" s="20"/>
      <c r="HMU2035" s="20"/>
      <c r="HMV2035" s="20"/>
      <c r="HMW2035" s="20"/>
      <c r="HMX2035" s="20"/>
      <c r="HMY2035" s="20"/>
      <c r="HMZ2035" s="20"/>
      <c r="HNA2035" s="20"/>
      <c r="HNB2035" s="20"/>
      <c r="HNC2035" s="20"/>
      <c r="HND2035" s="20"/>
      <c r="HNE2035" s="20"/>
      <c r="HNF2035" s="20"/>
      <c r="HNG2035" s="20"/>
      <c r="HNH2035" s="20"/>
      <c r="HNI2035" s="20"/>
      <c r="HNJ2035" s="20"/>
      <c r="HNK2035" s="20"/>
      <c r="HNL2035" s="20"/>
      <c r="HNM2035" s="20"/>
      <c r="HNN2035" s="20"/>
      <c r="HNO2035" s="20"/>
      <c r="HNP2035" s="20"/>
      <c r="HNQ2035" s="20"/>
      <c r="HNR2035" s="20"/>
      <c r="HNS2035" s="20"/>
      <c r="HNT2035" s="20"/>
      <c r="HNU2035" s="20"/>
      <c r="HNV2035" s="20"/>
      <c r="HNW2035" s="20"/>
      <c r="HNX2035" s="20"/>
      <c r="HNY2035" s="20"/>
      <c r="HNZ2035" s="20"/>
      <c r="HOA2035" s="20"/>
      <c r="HOB2035" s="20"/>
      <c r="HOC2035" s="20"/>
      <c r="HOD2035" s="20"/>
      <c r="HOE2035" s="20"/>
      <c r="HOF2035" s="20"/>
      <c r="HOG2035" s="20"/>
      <c r="HOH2035" s="20"/>
      <c r="HOI2035" s="20"/>
      <c r="HOJ2035" s="20"/>
      <c r="HOK2035" s="20"/>
      <c r="HOL2035" s="20"/>
      <c r="HOM2035" s="20"/>
      <c r="HON2035" s="20"/>
      <c r="HOO2035" s="20"/>
      <c r="HOP2035" s="20"/>
      <c r="HOQ2035" s="20"/>
      <c r="HOR2035" s="20"/>
      <c r="HOS2035" s="20"/>
      <c r="HOT2035" s="20"/>
      <c r="HOU2035" s="20"/>
      <c r="HOV2035" s="20"/>
      <c r="HOW2035" s="20"/>
      <c r="HOX2035" s="20"/>
      <c r="HOY2035" s="20"/>
      <c r="HOZ2035" s="20"/>
      <c r="HPA2035" s="20"/>
      <c r="HPB2035" s="20"/>
      <c r="HPC2035" s="20"/>
      <c r="HPD2035" s="20"/>
      <c r="HPE2035" s="20"/>
      <c r="HPF2035" s="20"/>
      <c r="HPG2035" s="20"/>
      <c r="HPH2035" s="20"/>
      <c r="HPI2035" s="20"/>
      <c r="HPJ2035" s="20"/>
      <c r="HPK2035" s="20"/>
      <c r="HPL2035" s="20"/>
      <c r="HPM2035" s="20"/>
      <c r="HPN2035" s="20"/>
      <c r="HPO2035" s="20"/>
      <c r="HPP2035" s="20"/>
      <c r="HPQ2035" s="20"/>
      <c r="HPR2035" s="20"/>
      <c r="HPS2035" s="20"/>
      <c r="HPT2035" s="20"/>
      <c r="HPU2035" s="20"/>
      <c r="HPV2035" s="20"/>
      <c r="HPW2035" s="20"/>
      <c r="HPX2035" s="20"/>
      <c r="HPY2035" s="20"/>
      <c r="HPZ2035" s="20"/>
      <c r="HQA2035" s="20"/>
      <c r="HQB2035" s="20"/>
      <c r="HQC2035" s="20"/>
      <c r="HQD2035" s="20"/>
      <c r="HQE2035" s="20"/>
      <c r="HQF2035" s="20"/>
      <c r="HQG2035" s="20"/>
      <c r="HQH2035" s="20"/>
      <c r="HQI2035" s="20"/>
      <c r="HQJ2035" s="20"/>
      <c r="HQK2035" s="20"/>
      <c r="HQL2035" s="20"/>
      <c r="HQM2035" s="20"/>
      <c r="HQN2035" s="20"/>
      <c r="HQO2035" s="20"/>
      <c r="HQP2035" s="20"/>
      <c r="HQQ2035" s="20"/>
      <c r="HQR2035" s="20"/>
      <c r="HQS2035" s="20"/>
      <c r="HQT2035" s="20"/>
      <c r="HQU2035" s="20"/>
      <c r="HQV2035" s="20"/>
      <c r="HQW2035" s="20"/>
      <c r="HQX2035" s="20"/>
      <c r="HQY2035" s="20"/>
      <c r="HQZ2035" s="20"/>
      <c r="HRA2035" s="20"/>
      <c r="HRB2035" s="20"/>
      <c r="HRC2035" s="20"/>
      <c r="HRD2035" s="20"/>
      <c r="HRE2035" s="20"/>
      <c r="HRF2035" s="20"/>
      <c r="HRG2035" s="20"/>
      <c r="HRH2035" s="20"/>
      <c r="HRI2035" s="20"/>
      <c r="HRJ2035" s="20"/>
      <c r="HRK2035" s="20"/>
      <c r="HRL2035" s="20"/>
      <c r="HRM2035" s="20"/>
      <c r="HRN2035" s="20"/>
      <c r="HRO2035" s="20"/>
      <c r="HRP2035" s="20"/>
      <c r="HRQ2035" s="20"/>
      <c r="HRR2035" s="20"/>
      <c r="HRS2035" s="20"/>
      <c r="HRT2035" s="20"/>
      <c r="HRU2035" s="20"/>
      <c r="HRV2035" s="20"/>
      <c r="HRW2035" s="20"/>
      <c r="HRX2035" s="20"/>
      <c r="HRY2035" s="20"/>
      <c r="HRZ2035" s="20"/>
      <c r="HSA2035" s="20"/>
      <c r="HSB2035" s="20"/>
      <c r="HSC2035" s="20"/>
      <c r="HSD2035" s="20"/>
      <c r="HSE2035" s="20"/>
      <c r="HSF2035" s="20"/>
      <c r="HSG2035" s="20"/>
      <c r="HSH2035" s="20"/>
      <c r="HSI2035" s="20"/>
      <c r="HSJ2035" s="20"/>
      <c r="HSK2035" s="20"/>
      <c r="HSL2035" s="20"/>
      <c r="HSM2035" s="20"/>
      <c r="HSN2035" s="20"/>
      <c r="HSO2035" s="20"/>
      <c r="HSP2035" s="20"/>
      <c r="HSQ2035" s="20"/>
      <c r="HSR2035" s="20"/>
      <c r="HSS2035" s="20"/>
      <c r="HST2035" s="20"/>
      <c r="HSU2035" s="20"/>
      <c r="HSV2035" s="20"/>
      <c r="HSW2035" s="20"/>
      <c r="HSX2035" s="20"/>
      <c r="HSY2035" s="20"/>
      <c r="HSZ2035" s="20"/>
      <c r="HTA2035" s="20"/>
      <c r="HTB2035" s="20"/>
      <c r="HTC2035" s="20"/>
      <c r="HTD2035" s="20"/>
      <c r="HTE2035" s="20"/>
      <c r="HTF2035" s="20"/>
      <c r="HTG2035" s="20"/>
      <c r="HTH2035" s="20"/>
      <c r="HTI2035" s="20"/>
      <c r="HTJ2035" s="20"/>
      <c r="HTK2035" s="20"/>
      <c r="HTL2035" s="20"/>
      <c r="HTM2035" s="20"/>
      <c r="HTN2035" s="20"/>
      <c r="HTO2035" s="20"/>
      <c r="HTP2035" s="20"/>
      <c r="HTQ2035" s="20"/>
      <c r="HTR2035" s="20"/>
      <c r="HTS2035" s="20"/>
      <c r="HTT2035" s="20"/>
      <c r="HTU2035" s="20"/>
      <c r="HTV2035" s="20"/>
      <c r="HTW2035" s="20"/>
      <c r="HTX2035" s="20"/>
      <c r="HTY2035" s="20"/>
      <c r="HTZ2035" s="20"/>
      <c r="HUA2035" s="20"/>
      <c r="HUB2035" s="20"/>
      <c r="HUC2035" s="20"/>
      <c r="HUD2035" s="20"/>
      <c r="HUE2035" s="20"/>
      <c r="HUF2035" s="20"/>
      <c r="HUG2035" s="20"/>
      <c r="HUH2035" s="20"/>
      <c r="HUI2035" s="20"/>
      <c r="HUJ2035" s="20"/>
      <c r="HUK2035" s="20"/>
      <c r="HUL2035" s="20"/>
      <c r="HUM2035" s="20"/>
      <c r="HUN2035" s="20"/>
      <c r="HUO2035" s="20"/>
      <c r="HUP2035" s="20"/>
      <c r="HUQ2035" s="20"/>
      <c r="HUR2035" s="20"/>
      <c r="HUS2035" s="20"/>
      <c r="HUT2035" s="20"/>
      <c r="HUU2035" s="20"/>
      <c r="HUV2035" s="20"/>
      <c r="HUW2035" s="20"/>
      <c r="HUX2035" s="20"/>
      <c r="HUY2035" s="20"/>
      <c r="HUZ2035" s="20"/>
      <c r="HVA2035" s="20"/>
      <c r="HVB2035" s="20"/>
      <c r="HVC2035" s="20"/>
      <c r="HVD2035" s="20"/>
      <c r="HVE2035" s="20"/>
      <c r="HVF2035" s="20"/>
      <c r="HVG2035" s="20"/>
      <c r="HVH2035" s="20"/>
      <c r="HVI2035" s="20"/>
      <c r="HVJ2035" s="20"/>
      <c r="HVK2035" s="20"/>
      <c r="HVL2035" s="20"/>
      <c r="HVM2035" s="20"/>
      <c r="HVN2035" s="20"/>
      <c r="HVO2035" s="20"/>
      <c r="HVP2035" s="20"/>
      <c r="HVQ2035" s="20"/>
      <c r="HVR2035" s="20"/>
      <c r="HVS2035" s="20"/>
      <c r="HVT2035" s="20"/>
      <c r="HVU2035" s="20"/>
      <c r="HVV2035" s="20"/>
      <c r="HVW2035" s="20"/>
      <c r="HVX2035" s="20"/>
      <c r="HVY2035" s="20"/>
      <c r="HVZ2035" s="20"/>
      <c r="HWA2035" s="20"/>
      <c r="HWB2035" s="20"/>
      <c r="HWC2035" s="20"/>
      <c r="HWD2035" s="20"/>
      <c r="HWE2035" s="20"/>
      <c r="HWF2035" s="20"/>
      <c r="HWG2035" s="20"/>
      <c r="HWH2035" s="20"/>
      <c r="HWI2035" s="20"/>
      <c r="HWJ2035" s="20"/>
      <c r="HWK2035" s="20"/>
      <c r="HWL2035" s="20"/>
      <c r="HWM2035" s="20"/>
      <c r="HWN2035" s="20"/>
      <c r="HWO2035" s="20"/>
      <c r="HWP2035" s="20"/>
      <c r="HWQ2035" s="20"/>
      <c r="HWR2035" s="20"/>
      <c r="HWS2035" s="20"/>
      <c r="HWT2035" s="20"/>
      <c r="HWU2035" s="20"/>
      <c r="HWV2035" s="20"/>
      <c r="HWW2035" s="20"/>
      <c r="HWX2035" s="20"/>
      <c r="HWY2035" s="20"/>
      <c r="HWZ2035" s="20"/>
      <c r="HXA2035" s="20"/>
      <c r="HXB2035" s="20"/>
      <c r="HXC2035" s="20"/>
      <c r="HXD2035" s="20"/>
      <c r="HXE2035" s="20"/>
      <c r="HXF2035" s="20"/>
      <c r="HXG2035" s="20"/>
      <c r="HXH2035" s="20"/>
      <c r="HXI2035" s="20"/>
      <c r="HXJ2035" s="20"/>
      <c r="HXK2035" s="20"/>
      <c r="HXL2035" s="20"/>
      <c r="HXM2035" s="20"/>
      <c r="HXN2035" s="20"/>
      <c r="HXO2035" s="20"/>
      <c r="HXP2035" s="20"/>
      <c r="HXQ2035" s="20"/>
      <c r="HXR2035" s="20"/>
      <c r="HXS2035" s="20"/>
      <c r="HXT2035" s="20"/>
      <c r="HXU2035" s="20"/>
      <c r="HXV2035" s="20"/>
      <c r="HXW2035" s="20"/>
      <c r="HXX2035" s="20"/>
      <c r="HXY2035" s="20"/>
      <c r="HXZ2035" s="20"/>
      <c r="HYA2035" s="20"/>
      <c r="HYB2035" s="20"/>
      <c r="HYC2035" s="20"/>
      <c r="HYD2035" s="20"/>
      <c r="HYE2035" s="20"/>
      <c r="HYF2035" s="20"/>
      <c r="HYG2035" s="20"/>
      <c r="HYH2035" s="20"/>
      <c r="HYI2035" s="20"/>
      <c r="HYJ2035" s="20"/>
      <c r="HYK2035" s="20"/>
      <c r="HYL2035" s="20"/>
      <c r="HYM2035" s="20"/>
      <c r="HYN2035" s="20"/>
      <c r="HYO2035" s="20"/>
      <c r="HYP2035" s="20"/>
      <c r="HYQ2035" s="20"/>
      <c r="HYR2035" s="20"/>
      <c r="HYS2035" s="20"/>
      <c r="HYT2035" s="20"/>
      <c r="HYU2035" s="20"/>
      <c r="HYV2035" s="20"/>
      <c r="HYW2035" s="20"/>
      <c r="HYX2035" s="20"/>
      <c r="HYY2035" s="20"/>
      <c r="HYZ2035" s="20"/>
      <c r="HZA2035" s="20"/>
      <c r="HZB2035" s="20"/>
      <c r="HZC2035" s="20"/>
      <c r="HZD2035" s="20"/>
      <c r="HZE2035" s="20"/>
      <c r="HZF2035" s="20"/>
      <c r="HZG2035" s="20"/>
      <c r="HZH2035" s="20"/>
      <c r="HZI2035" s="20"/>
      <c r="HZJ2035" s="20"/>
      <c r="HZK2035" s="20"/>
      <c r="HZL2035" s="20"/>
      <c r="HZM2035" s="20"/>
      <c r="HZN2035" s="20"/>
      <c r="HZO2035" s="20"/>
      <c r="HZP2035" s="20"/>
      <c r="HZQ2035" s="20"/>
      <c r="HZR2035" s="20"/>
      <c r="HZS2035" s="20"/>
      <c r="HZT2035" s="20"/>
      <c r="HZU2035" s="20"/>
      <c r="HZV2035" s="20"/>
      <c r="HZW2035" s="20"/>
      <c r="HZX2035" s="20"/>
      <c r="HZY2035" s="20"/>
      <c r="HZZ2035" s="20"/>
      <c r="IAA2035" s="20"/>
      <c r="IAB2035" s="20"/>
      <c r="IAC2035" s="20"/>
      <c r="IAD2035" s="20"/>
      <c r="IAE2035" s="20"/>
      <c r="IAF2035" s="20"/>
      <c r="IAG2035" s="20"/>
      <c r="IAH2035" s="20"/>
      <c r="IAI2035" s="20"/>
      <c r="IAJ2035" s="20"/>
      <c r="IAK2035" s="20"/>
      <c r="IAL2035" s="20"/>
      <c r="IAM2035" s="20"/>
      <c r="IAN2035" s="20"/>
      <c r="IAO2035" s="20"/>
      <c r="IAP2035" s="20"/>
      <c r="IAQ2035" s="20"/>
      <c r="IAR2035" s="20"/>
      <c r="IAS2035" s="20"/>
      <c r="IAT2035" s="20"/>
      <c r="IAU2035" s="20"/>
      <c r="IAV2035" s="20"/>
      <c r="IAW2035" s="20"/>
      <c r="IAX2035" s="20"/>
      <c r="IAY2035" s="20"/>
      <c r="IAZ2035" s="20"/>
      <c r="IBA2035" s="20"/>
      <c r="IBB2035" s="20"/>
      <c r="IBC2035" s="20"/>
      <c r="IBD2035" s="20"/>
      <c r="IBE2035" s="20"/>
      <c r="IBF2035" s="20"/>
      <c r="IBG2035" s="20"/>
      <c r="IBH2035" s="20"/>
      <c r="IBI2035" s="20"/>
      <c r="IBJ2035" s="20"/>
      <c r="IBK2035" s="20"/>
      <c r="IBL2035" s="20"/>
      <c r="IBM2035" s="20"/>
      <c r="IBN2035" s="20"/>
      <c r="IBO2035" s="20"/>
      <c r="IBP2035" s="20"/>
      <c r="IBQ2035" s="20"/>
      <c r="IBR2035" s="20"/>
      <c r="IBS2035" s="20"/>
      <c r="IBT2035" s="20"/>
      <c r="IBU2035" s="20"/>
      <c r="IBV2035" s="20"/>
      <c r="IBW2035" s="20"/>
      <c r="IBX2035" s="20"/>
      <c r="IBY2035" s="20"/>
      <c r="IBZ2035" s="20"/>
      <c r="ICA2035" s="20"/>
      <c r="ICB2035" s="20"/>
      <c r="ICC2035" s="20"/>
      <c r="ICD2035" s="20"/>
      <c r="ICE2035" s="20"/>
      <c r="ICF2035" s="20"/>
      <c r="ICG2035" s="20"/>
      <c r="ICH2035" s="20"/>
      <c r="ICI2035" s="20"/>
      <c r="ICJ2035" s="20"/>
      <c r="ICK2035" s="20"/>
      <c r="ICL2035" s="20"/>
      <c r="ICM2035" s="20"/>
      <c r="ICN2035" s="20"/>
      <c r="ICO2035" s="20"/>
      <c r="ICP2035" s="20"/>
      <c r="ICQ2035" s="20"/>
      <c r="ICR2035" s="20"/>
      <c r="ICS2035" s="20"/>
      <c r="ICT2035" s="20"/>
      <c r="ICU2035" s="20"/>
      <c r="ICV2035" s="20"/>
      <c r="ICW2035" s="20"/>
      <c r="ICX2035" s="20"/>
      <c r="ICY2035" s="20"/>
      <c r="ICZ2035" s="20"/>
      <c r="IDA2035" s="20"/>
      <c r="IDB2035" s="20"/>
      <c r="IDC2035" s="20"/>
      <c r="IDD2035" s="20"/>
      <c r="IDE2035" s="20"/>
      <c r="IDF2035" s="20"/>
      <c r="IDG2035" s="20"/>
      <c r="IDH2035" s="20"/>
      <c r="IDI2035" s="20"/>
      <c r="IDJ2035" s="20"/>
      <c r="IDK2035" s="20"/>
      <c r="IDL2035" s="20"/>
      <c r="IDM2035" s="20"/>
      <c r="IDN2035" s="20"/>
      <c r="IDO2035" s="20"/>
      <c r="IDP2035" s="20"/>
      <c r="IDQ2035" s="20"/>
      <c r="IDR2035" s="20"/>
      <c r="IDS2035" s="20"/>
      <c r="IDT2035" s="20"/>
      <c r="IDU2035" s="20"/>
      <c r="IDV2035" s="20"/>
      <c r="IDW2035" s="20"/>
      <c r="IDX2035" s="20"/>
      <c r="IDY2035" s="20"/>
      <c r="IDZ2035" s="20"/>
      <c r="IEA2035" s="20"/>
      <c r="IEB2035" s="20"/>
      <c r="IEC2035" s="20"/>
      <c r="IED2035" s="20"/>
      <c r="IEE2035" s="20"/>
      <c r="IEF2035" s="20"/>
      <c r="IEG2035" s="20"/>
      <c r="IEH2035" s="20"/>
      <c r="IEI2035" s="20"/>
      <c r="IEJ2035" s="20"/>
      <c r="IEK2035" s="20"/>
      <c r="IEL2035" s="20"/>
      <c r="IEM2035" s="20"/>
      <c r="IEN2035" s="20"/>
      <c r="IEO2035" s="20"/>
      <c r="IEP2035" s="20"/>
      <c r="IEQ2035" s="20"/>
      <c r="IER2035" s="20"/>
      <c r="IES2035" s="20"/>
      <c r="IET2035" s="20"/>
      <c r="IEU2035" s="20"/>
      <c r="IEV2035" s="20"/>
      <c r="IEW2035" s="20"/>
      <c r="IEX2035" s="20"/>
      <c r="IEY2035" s="20"/>
      <c r="IEZ2035" s="20"/>
      <c r="IFA2035" s="20"/>
      <c r="IFB2035" s="20"/>
      <c r="IFC2035" s="20"/>
      <c r="IFD2035" s="20"/>
      <c r="IFE2035" s="20"/>
      <c r="IFF2035" s="20"/>
      <c r="IFG2035" s="20"/>
      <c r="IFH2035" s="20"/>
      <c r="IFI2035" s="20"/>
      <c r="IFJ2035" s="20"/>
      <c r="IFK2035" s="20"/>
      <c r="IFL2035" s="20"/>
      <c r="IFM2035" s="20"/>
      <c r="IFN2035" s="20"/>
      <c r="IFO2035" s="20"/>
      <c r="IFP2035" s="20"/>
      <c r="IFQ2035" s="20"/>
      <c r="IFR2035" s="20"/>
      <c r="IFS2035" s="20"/>
      <c r="IFT2035" s="20"/>
      <c r="IFU2035" s="20"/>
      <c r="IFV2035" s="20"/>
      <c r="IFW2035" s="20"/>
      <c r="IFX2035" s="20"/>
      <c r="IFY2035" s="20"/>
      <c r="IFZ2035" s="20"/>
      <c r="IGA2035" s="20"/>
      <c r="IGB2035" s="20"/>
      <c r="IGC2035" s="20"/>
      <c r="IGD2035" s="20"/>
      <c r="IGE2035" s="20"/>
      <c r="IGF2035" s="20"/>
      <c r="IGG2035" s="20"/>
      <c r="IGH2035" s="20"/>
      <c r="IGI2035" s="20"/>
      <c r="IGJ2035" s="20"/>
      <c r="IGK2035" s="20"/>
      <c r="IGL2035" s="20"/>
      <c r="IGM2035" s="20"/>
      <c r="IGN2035" s="20"/>
      <c r="IGO2035" s="20"/>
      <c r="IGP2035" s="20"/>
      <c r="IGQ2035" s="20"/>
      <c r="IGR2035" s="20"/>
      <c r="IGS2035" s="20"/>
      <c r="IGT2035" s="20"/>
      <c r="IGU2035" s="20"/>
      <c r="IGV2035" s="20"/>
      <c r="IGW2035" s="20"/>
      <c r="IGX2035" s="20"/>
      <c r="IGY2035" s="20"/>
      <c r="IGZ2035" s="20"/>
      <c r="IHA2035" s="20"/>
      <c r="IHB2035" s="20"/>
      <c r="IHC2035" s="20"/>
      <c r="IHD2035" s="20"/>
      <c r="IHE2035" s="20"/>
      <c r="IHF2035" s="20"/>
      <c r="IHG2035" s="20"/>
      <c r="IHH2035" s="20"/>
      <c r="IHI2035" s="20"/>
      <c r="IHJ2035" s="20"/>
      <c r="IHK2035" s="20"/>
      <c r="IHL2035" s="20"/>
      <c r="IHM2035" s="20"/>
      <c r="IHN2035" s="20"/>
      <c r="IHO2035" s="20"/>
      <c r="IHP2035" s="20"/>
      <c r="IHQ2035" s="20"/>
      <c r="IHR2035" s="20"/>
      <c r="IHS2035" s="20"/>
      <c r="IHT2035" s="20"/>
      <c r="IHU2035" s="20"/>
      <c r="IHV2035" s="20"/>
      <c r="IHW2035" s="20"/>
      <c r="IHX2035" s="20"/>
      <c r="IHY2035" s="20"/>
      <c r="IHZ2035" s="20"/>
      <c r="IIA2035" s="20"/>
      <c r="IIB2035" s="20"/>
      <c r="IIC2035" s="20"/>
      <c r="IID2035" s="20"/>
      <c r="IIE2035" s="20"/>
      <c r="IIF2035" s="20"/>
      <c r="IIG2035" s="20"/>
      <c r="IIH2035" s="20"/>
      <c r="III2035" s="20"/>
      <c r="IIJ2035" s="20"/>
      <c r="IIK2035" s="20"/>
      <c r="IIL2035" s="20"/>
      <c r="IIM2035" s="20"/>
      <c r="IIN2035" s="20"/>
      <c r="IIO2035" s="20"/>
      <c r="IIP2035" s="20"/>
      <c r="IIQ2035" s="20"/>
      <c r="IIR2035" s="20"/>
      <c r="IIS2035" s="20"/>
      <c r="IIT2035" s="20"/>
      <c r="IIU2035" s="20"/>
      <c r="IIV2035" s="20"/>
      <c r="IIW2035" s="20"/>
      <c r="IIX2035" s="20"/>
      <c r="IIY2035" s="20"/>
      <c r="IIZ2035" s="20"/>
      <c r="IJA2035" s="20"/>
      <c r="IJB2035" s="20"/>
      <c r="IJC2035" s="20"/>
      <c r="IJD2035" s="20"/>
      <c r="IJE2035" s="20"/>
      <c r="IJF2035" s="20"/>
      <c r="IJG2035" s="20"/>
      <c r="IJH2035" s="20"/>
      <c r="IJI2035" s="20"/>
      <c r="IJJ2035" s="20"/>
      <c r="IJK2035" s="20"/>
      <c r="IJL2035" s="20"/>
      <c r="IJM2035" s="20"/>
      <c r="IJN2035" s="20"/>
      <c r="IJO2035" s="20"/>
      <c r="IJP2035" s="20"/>
      <c r="IJQ2035" s="20"/>
      <c r="IJR2035" s="20"/>
      <c r="IJS2035" s="20"/>
      <c r="IJT2035" s="20"/>
      <c r="IJU2035" s="20"/>
      <c r="IJV2035" s="20"/>
      <c r="IJW2035" s="20"/>
      <c r="IJX2035" s="20"/>
      <c r="IJY2035" s="20"/>
      <c r="IJZ2035" s="20"/>
      <c r="IKA2035" s="20"/>
      <c r="IKB2035" s="20"/>
      <c r="IKC2035" s="20"/>
      <c r="IKD2035" s="20"/>
      <c r="IKE2035" s="20"/>
      <c r="IKF2035" s="20"/>
      <c r="IKG2035" s="20"/>
      <c r="IKH2035" s="20"/>
      <c r="IKI2035" s="20"/>
      <c r="IKJ2035" s="20"/>
      <c r="IKK2035" s="20"/>
      <c r="IKL2035" s="20"/>
      <c r="IKM2035" s="20"/>
      <c r="IKN2035" s="20"/>
      <c r="IKO2035" s="20"/>
      <c r="IKP2035" s="20"/>
      <c r="IKQ2035" s="20"/>
      <c r="IKR2035" s="20"/>
      <c r="IKS2035" s="20"/>
      <c r="IKT2035" s="20"/>
      <c r="IKU2035" s="20"/>
      <c r="IKV2035" s="20"/>
      <c r="IKW2035" s="20"/>
      <c r="IKX2035" s="20"/>
      <c r="IKY2035" s="20"/>
      <c r="IKZ2035" s="20"/>
      <c r="ILA2035" s="20"/>
      <c r="ILB2035" s="20"/>
      <c r="ILC2035" s="20"/>
      <c r="ILD2035" s="20"/>
      <c r="ILE2035" s="20"/>
      <c r="ILF2035" s="20"/>
      <c r="ILG2035" s="20"/>
      <c r="ILH2035" s="20"/>
      <c r="ILI2035" s="20"/>
      <c r="ILJ2035" s="20"/>
      <c r="ILK2035" s="20"/>
      <c r="ILL2035" s="20"/>
      <c r="ILM2035" s="20"/>
      <c r="ILN2035" s="20"/>
      <c r="ILO2035" s="20"/>
      <c r="ILP2035" s="20"/>
      <c r="ILQ2035" s="20"/>
      <c r="ILR2035" s="20"/>
      <c r="ILS2035" s="20"/>
      <c r="ILT2035" s="20"/>
      <c r="ILU2035" s="20"/>
      <c r="ILV2035" s="20"/>
      <c r="ILW2035" s="20"/>
      <c r="ILX2035" s="20"/>
      <c r="ILY2035" s="20"/>
      <c r="ILZ2035" s="20"/>
      <c r="IMA2035" s="20"/>
      <c r="IMB2035" s="20"/>
      <c r="IMC2035" s="20"/>
      <c r="IMD2035" s="20"/>
      <c r="IME2035" s="20"/>
      <c r="IMF2035" s="20"/>
      <c r="IMG2035" s="20"/>
      <c r="IMH2035" s="20"/>
      <c r="IMI2035" s="20"/>
      <c r="IMJ2035" s="20"/>
      <c r="IMK2035" s="20"/>
      <c r="IML2035" s="20"/>
      <c r="IMM2035" s="20"/>
      <c r="IMN2035" s="20"/>
      <c r="IMO2035" s="20"/>
      <c r="IMP2035" s="20"/>
      <c r="IMQ2035" s="20"/>
      <c r="IMR2035" s="20"/>
      <c r="IMS2035" s="20"/>
      <c r="IMT2035" s="20"/>
      <c r="IMU2035" s="20"/>
      <c r="IMV2035" s="20"/>
      <c r="IMW2035" s="20"/>
      <c r="IMX2035" s="20"/>
      <c r="IMY2035" s="20"/>
      <c r="IMZ2035" s="20"/>
      <c r="INA2035" s="20"/>
      <c r="INB2035" s="20"/>
      <c r="INC2035" s="20"/>
      <c r="IND2035" s="20"/>
      <c r="INE2035" s="20"/>
      <c r="INF2035" s="20"/>
      <c r="ING2035" s="20"/>
      <c r="INH2035" s="20"/>
      <c r="INI2035" s="20"/>
      <c r="INJ2035" s="20"/>
      <c r="INK2035" s="20"/>
      <c r="INL2035" s="20"/>
      <c r="INM2035" s="20"/>
      <c r="INN2035" s="20"/>
      <c r="INO2035" s="20"/>
      <c r="INP2035" s="20"/>
      <c r="INQ2035" s="20"/>
      <c r="INR2035" s="20"/>
      <c r="INS2035" s="20"/>
      <c r="INT2035" s="20"/>
      <c r="INU2035" s="20"/>
      <c r="INV2035" s="20"/>
      <c r="INW2035" s="20"/>
      <c r="INX2035" s="20"/>
      <c r="INY2035" s="20"/>
      <c r="INZ2035" s="20"/>
      <c r="IOA2035" s="20"/>
      <c r="IOB2035" s="20"/>
      <c r="IOC2035" s="20"/>
      <c r="IOD2035" s="20"/>
      <c r="IOE2035" s="20"/>
      <c r="IOF2035" s="20"/>
      <c r="IOG2035" s="20"/>
      <c r="IOH2035" s="20"/>
      <c r="IOI2035" s="20"/>
      <c r="IOJ2035" s="20"/>
      <c r="IOK2035" s="20"/>
      <c r="IOL2035" s="20"/>
      <c r="IOM2035" s="20"/>
      <c r="ION2035" s="20"/>
      <c r="IOO2035" s="20"/>
      <c r="IOP2035" s="20"/>
      <c r="IOQ2035" s="20"/>
      <c r="IOR2035" s="20"/>
      <c r="IOS2035" s="20"/>
      <c r="IOT2035" s="20"/>
      <c r="IOU2035" s="20"/>
      <c r="IOV2035" s="20"/>
      <c r="IOW2035" s="20"/>
      <c r="IOX2035" s="20"/>
      <c r="IOY2035" s="20"/>
      <c r="IOZ2035" s="20"/>
      <c r="IPA2035" s="20"/>
      <c r="IPB2035" s="20"/>
      <c r="IPC2035" s="20"/>
      <c r="IPD2035" s="20"/>
      <c r="IPE2035" s="20"/>
      <c r="IPF2035" s="20"/>
      <c r="IPG2035" s="20"/>
      <c r="IPH2035" s="20"/>
      <c r="IPI2035" s="20"/>
      <c r="IPJ2035" s="20"/>
      <c r="IPK2035" s="20"/>
      <c r="IPL2035" s="20"/>
      <c r="IPM2035" s="20"/>
      <c r="IPN2035" s="20"/>
      <c r="IPO2035" s="20"/>
      <c r="IPP2035" s="20"/>
      <c r="IPQ2035" s="20"/>
      <c r="IPR2035" s="20"/>
      <c r="IPS2035" s="20"/>
      <c r="IPT2035" s="20"/>
      <c r="IPU2035" s="20"/>
      <c r="IPV2035" s="20"/>
      <c r="IPW2035" s="20"/>
      <c r="IPX2035" s="20"/>
      <c r="IPY2035" s="20"/>
      <c r="IPZ2035" s="20"/>
      <c r="IQA2035" s="20"/>
      <c r="IQB2035" s="20"/>
      <c r="IQC2035" s="20"/>
      <c r="IQD2035" s="20"/>
      <c r="IQE2035" s="20"/>
      <c r="IQF2035" s="20"/>
      <c r="IQG2035" s="20"/>
      <c r="IQH2035" s="20"/>
      <c r="IQI2035" s="20"/>
      <c r="IQJ2035" s="20"/>
      <c r="IQK2035" s="20"/>
      <c r="IQL2035" s="20"/>
      <c r="IQM2035" s="20"/>
      <c r="IQN2035" s="20"/>
      <c r="IQO2035" s="20"/>
      <c r="IQP2035" s="20"/>
      <c r="IQQ2035" s="20"/>
      <c r="IQR2035" s="20"/>
      <c r="IQS2035" s="20"/>
      <c r="IQT2035" s="20"/>
      <c r="IQU2035" s="20"/>
      <c r="IQV2035" s="20"/>
      <c r="IQW2035" s="20"/>
      <c r="IQX2035" s="20"/>
      <c r="IQY2035" s="20"/>
      <c r="IQZ2035" s="20"/>
      <c r="IRA2035" s="20"/>
      <c r="IRB2035" s="20"/>
      <c r="IRC2035" s="20"/>
      <c r="IRD2035" s="20"/>
      <c r="IRE2035" s="20"/>
      <c r="IRF2035" s="20"/>
      <c r="IRG2035" s="20"/>
      <c r="IRH2035" s="20"/>
      <c r="IRI2035" s="20"/>
      <c r="IRJ2035" s="20"/>
      <c r="IRK2035" s="20"/>
      <c r="IRL2035" s="20"/>
      <c r="IRM2035" s="20"/>
      <c r="IRN2035" s="20"/>
      <c r="IRO2035" s="20"/>
      <c r="IRP2035" s="20"/>
      <c r="IRQ2035" s="20"/>
      <c r="IRR2035" s="20"/>
      <c r="IRS2035" s="20"/>
      <c r="IRT2035" s="20"/>
      <c r="IRU2035" s="20"/>
      <c r="IRV2035" s="20"/>
      <c r="IRW2035" s="20"/>
      <c r="IRX2035" s="20"/>
      <c r="IRY2035" s="20"/>
      <c r="IRZ2035" s="20"/>
      <c r="ISA2035" s="20"/>
      <c r="ISB2035" s="20"/>
      <c r="ISC2035" s="20"/>
      <c r="ISD2035" s="20"/>
      <c r="ISE2035" s="20"/>
      <c r="ISF2035" s="20"/>
      <c r="ISG2035" s="20"/>
      <c r="ISH2035" s="20"/>
      <c r="ISI2035" s="20"/>
      <c r="ISJ2035" s="20"/>
      <c r="ISK2035" s="20"/>
      <c r="ISL2035" s="20"/>
      <c r="ISM2035" s="20"/>
      <c r="ISN2035" s="20"/>
      <c r="ISO2035" s="20"/>
      <c r="ISP2035" s="20"/>
      <c r="ISQ2035" s="20"/>
      <c r="ISR2035" s="20"/>
      <c r="ISS2035" s="20"/>
      <c r="IST2035" s="20"/>
      <c r="ISU2035" s="20"/>
      <c r="ISV2035" s="20"/>
      <c r="ISW2035" s="20"/>
      <c r="ISX2035" s="20"/>
      <c r="ISY2035" s="20"/>
      <c r="ISZ2035" s="20"/>
      <c r="ITA2035" s="20"/>
      <c r="ITB2035" s="20"/>
      <c r="ITC2035" s="20"/>
      <c r="ITD2035" s="20"/>
      <c r="ITE2035" s="20"/>
      <c r="ITF2035" s="20"/>
      <c r="ITG2035" s="20"/>
      <c r="ITH2035" s="20"/>
      <c r="ITI2035" s="20"/>
      <c r="ITJ2035" s="20"/>
      <c r="ITK2035" s="20"/>
      <c r="ITL2035" s="20"/>
      <c r="ITM2035" s="20"/>
      <c r="ITN2035" s="20"/>
      <c r="ITO2035" s="20"/>
      <c r="ITP2035" s="20"/>
      <c r="ITQ2035" s="20"/>
      <c r="ITR2035" s="20"/>
      <c r="ITS2035" s="20"/>
      <c r="ITT2035" s="20"/>
      <c r="ITU2035" s="20"/>
      <c r="ITV2035" s="20"/>
      <c r="ITW2035" s="20"/>
      <c r="ITX2035" s="20"/>
      <c r="ITY2035" s="20"/>
      <c r="ITZ2035" s="20"/>
      <c r="IUA2035" s="20"/>
      <c r="IUB2035" s="20"/>
      <c r="IUC2035" s="20"/>
      <c r="IUD2035" s="20"/>
      <c r="IUE2035" s="20"/>
      <c r="IUF2035" s="20"/>
      <c r="IUG2035" s="20"/>
      <c r="IUH2035" s="20"/>
      <c r="IUI2035" s="20"/>
      <c r="IUJ2035" s="20"/>
      <c r="IUK2035" s="20"/>
      <c r="IUL2035" s="20"/>
      <c r="IUM2035" s="20"/>
      <c r="IUN2035" s="20"/>
      <c r="IUO2035" s="20"/>
      <c r="IUP2035" s="20"/>
      <c r="IUQ2035" s="20"/>
      <c r="IUR2035" s="20"/>
      <c r="IUS2035" s="20"/>
      <c r="IUT2035" s="20"/>
      <c r="IUU2035" s="20"/>
      <c r="IUV2035" s="20"/>
      <c r="IUW2035" s="20"/>
      <c r="IUX2035" s="20"/>
      <c r="IUY2035" s="20"/>
      <c r="IUZ2035" s="20"/>
      <c r="IVA2035" s="20"/>
      <c r="IVB2035" s="20"/>
      <c r="IVC2035" s="20"/>
      <c r="IVD2035" s="20"/>
      <c r="IVE2035" s="20"/>
      <c r="IVF2035" s="20"/>
      <c r="IVG2035" s="20"/>
      <c r="IVH2035" s="20"/>
      <c r="IVI2035" s="20"/>
      <c r="IVJ2035" s="20"/>
      <c r="IVK2035" s="20"/>
      <c r="IVL2035" s="20"/>
      <c r="IVM2035" s="20"/>
      <c r="IVN2035" s="20"/>
      <c r="IVO2035" s="20"/>
      <c r="IVP2035" s="20"/>
      <c r="IVQ2035" s="20"/>
      <c r="IVR2035" s="20"/>
      <c r="IVS2035" s="20"/>
      <c r="IVT2035" s="20"/>
      <c r="IVU2035" s="20"/>
      <c r="IVV2035" s="20"/>
      <c r="IVW2035" s="20"/>
      <c r="IVX2035" s="20"/>
      <c r="IVY2035" s="20"/>
      <c r="IVZ2035" s="20"/>
      <c r="IWA2035" s="20"/>
      <c r="IWB2035" s="20"/>
      <c r="IWC2035" s="20"/>
      <c r="IWD2035" s="20"/>
      <c r="IWE2035" s="20"/>
      <c r="IWF2035" s="20"/>
      <c r="IWG2035" s="20"/>
      <c r="IWH2035" s="20"/>
      <c r="IWI2035" s="20"/>
      <c r="IWJ2035" s="20"/>
      <c r="IWK2035" s="20"/>
      <c r="IWL2035" s="20"/>
      <c r="IWM2035" s="20"/>
      <c r="IWN2035" s="20"/>
      <c r="IWO2035" s="20"/>
      <c r="IWP2035" s="20"/>
      <c r="IWQ2035" s="20"/>
      <c r="IWR2035" s="20"/>
      <c r="IWS2035" s="20"/>
      <c r="IWT2035" s="20"/>
      <c r="IWU2035" s="20"/>
      <c r="IWV2035" s="20"/>
      <c r="IWW2035" s="20"/>
      <c r="IWX2035" s="20"/>
      <c r="IWY2035" s="20"/>
      <c r="IWZ2035" s="20"/>
      <c r="IXA2035" s="20"/>
      <c r="IXB2035" s="20"/>
      <c r="IXC2035" s="20"/>
      <c r="IXD2035" s="20"/>
      <c r="IXE2035" s="20"/>
      <c r="IXF2035" s="20"/>
      <c r="IXG2035" s="20"/>
      <c r="IXH2035" s="20"/>
      <c r="IXI2035" s="20"/>
      <c r="IXJ2035" s="20"/>
      <c r="IXK2035" s="20"/>
      <c r="IXL2035" s="20"/>
      <c r="IXM2035" s="20"/>
      <c r="IXN2035" s="20"/>
      <c r="IXO2035" s="20"/>
      <c r="IXP2035" s="20"/>
      <c r="IXQ2035" s="20"/>
      <c r="IXR2035" s="20"/>
      <c r="IXS2035" s="20"/>
      <c r="IXT2035" s="20"/>
      <c r="IXU2035" s="20"/>
      <c r="IXV2035" s="20"/>
      <c r="IXW2035" s="20"/>
      <c r="IXX2035" s="20"/>
      <c r="IXY2035" s="20"/>
      <c r="IXZ2035" s="20"/>
      <c r="IYA2035" s="20"/>
      <c r="IYB2035" s="20"/>
      <c r="IYC2035" s="20"/>
      <c r="IYD2035" s="20"/>
      <c r="IYE2035" s="20"/>
      <c r="IYF2035" s="20"/>
      <c r="IYG2035" s="20"/>
      <c r="IYH2035" s="20"/>
      <c r="IYI2035" s="20"/>
      <c r="IYJ2035" s="20"/>
      <c r="IYK2035" s="20"/>
      <c r="IYL2035" s="20"/>
      <c r="IYM2035" s="20"/>
      <c r="IYN2035" s="20"/>
      <c r="IYO2035" s="20"/>
      <c r="IYP2035" s="20"/>
      <c r="IYQ2035" s="20"/>
      <c r="IYR2035" s="20"/>
      <c r="IYS2035" s="20"/>
      <c r="IYT2035" s="20"/>
      <c r="IYU2035" s="20"/>
      <c r="IYV2035" s="20"/>
      <c r="IYW2035" s="20"/>
      <c r="IYX2035" s="20"/>
      <c r="IYY2035" s="20"/>
      <c r="IYZ2035" s="20"/>
      <c r="IZA2035" s="20"/>
      <c r="IZB2035" s="20"/>
      <c r="IZC2035" s="20"/>
      <c r="IZD2035" s="20"/>
      <c r="IZE2035" s="20"/>
      <c r="IZF2035" s="20"/>
      <c r="IZG2035" s="20"/>
      <c r="IZH2035" s="20"/>
      <c r="IZI2035" s="20"/>
      <c r="IZJ2035" s="20"/>
      <c r="IZK2035" s="20"/>
      <c r="IZL2035" s="20"/>
      <c r="IZM2035" s="20"/>
      <c r="IZN2035" s="20"/>
      <c r="IZO2035" s="20"/>
      <c r="IZP2035" s="20"/>
      <c r="IZQ2035" s="20"/>
      <c r="IZR2035" s="20"/>
      <c r="IZS2035" s="20"/>
      <c r="IZT2035" s="20"/>
      <c r="IZU2035" s="20"/>
      <c r="IZV2035" s="20"/>
      <c r="IZW2035" s="20"/>
      <c r="IZX2035" s="20"/>
      <c r="IZY2035" s="20"/>
      <c r="IZZ2035" s="20"/>
      <c r="JAA2035" s="20"/>
      <c r="JAB2035" s="20"/>
      <c r="JAC2035" s="20"/>
      <c r="JAD2035" s="20"/>
      <c r="JAE2035" s="20"/>
      <c r="JAF2035" s="20"/>
      <c r="JAG2035" s="20"/>
      <c r="JAH2035" s="20"/>
      <c r="JAI2035" s="20"/>
      <c r="JAJ2035" s="20"/>
      <c r="JAK2035" s="20"/>
      <c r="JAL2035" s="20"/>
      <c r="JAM2035" s="20"/>
      <c r="JAN2035" s="20"/>
      <c r="JAO2035" s="20"/>
      <c r="JAP2035" s="20"/>
      <c r="JAQ2035" s="20"/>
      <c r="JAR2035" s="20"/>
      <c r="JAS2035" s="20"/>
      <c r="JAT2035" s="20"/>
      <c r="JAU2035" s="20"/>
      <c r="JAV2035" s="20"/>
      <c r="JAW2035" s="20"/>
      <c r="JAX2035" s="20"/>
      <c r="JAY2035" s="20"/>
      <c r="JAZ2035" s="20"/>
      <c r="JBA2035" s="20"/>
      <c r="JBB2035" s="20"/>
      <c r="JBC2035" s="20"/>
      <c r="JBD2035" s="20"/>
      <c r="JBE2035" s="20"/>
      <c r="JBF2035" s="20"/>
      <c r="JBG2035" s="20"/>
      <c r="JBH2035" s="20"/>
      <c r="JBI2035" s="20"/>
      <c r="JBJ2035" s="20"/>
      <c r="JBK2035" s="20"/>
      <c r="JBL2035" s="20"/>
      <c r="JBM2035" s="20"/>
      <c r="JBN2035" s="20"/>
      <c r="JBO2035" s="20"/>
      <c r="JBP2035" s="20"/>
      <c r="JBQ2035" s="20"/>
      <c r="JBR2035" s="20"/>
      <c r="JBS2035" s="20"/>
      <c r="JBT2035" s="20"/>
      <c r="JBU2035" s="20"/>
      <c r="JBV2035" s="20"/>
      <c r="JBW2035" s="20"/>
      <c r="JBX2035" s="20"/>
      <c r="JBY2035" s="20"/>
      <c r="JBZ2035" s="20"/>
      <c r="JCA2035" s="20"/>
      <c r="JCB2035" s="20"/>
      <c r="JCC2035" s="20"/>
      <c r="JCD2035" s="20"/>
      <c r="JCE2035" s="20"/>
      <c r="JCF2035" s="20"/>
      <c r="JCG2035" s="20"/>
      <c r="JCH2035" s="20"/>
      <c r="JCI2035" s="20"/>
      <c r="JCJ2035" s="20"/>
      <c r="JCK2035" s="20"/>
      <c r="JCL2035" s="20"/>
      <c r="JCM2035" s="20"/>
      <c r="JCN2035" s="20"/>
      <c r="JCO2035" s="20"/>
      <c r="JCP2035" s="20"/>
      <c r="JCQ2035" s="20"/>
      <c r="JCR2035" s="20"/>
      <c r="JCS2035" s="20"/>
      <c r="JCT2035" s="20"/>
      <c r="JCU2035" s="20"/>
      <c r="JCV2035" s="20"/>
      <c r="JCW2035" s="20"/>
      <c r="JCX2035" s="20"/>
      <c r="JCY2035" s="20"/>
      <c r="JCZ2035" s="20"/>
      <c r="JDA2035" s="20"/>
      <c r="JDB2035" s="20"/>
      <c r="JDC2035" s="20"/>
      <c r="JDD2035" s="20"/>
      <c r="JDE2035" s="20"/>
      <c r="JDF2035" s="20"/>
      <c r="JDG2035" s="20"/>
      <c r="JDH2035" s="20"/>
      <c r="JDI2035" s="20"/>
      <c r="JDJ2035" s="20"/>
      <c r="JDK2035" s="20"/>
      <c r="JDL2035" s="20"/>
      <c r="JDM2035" s="20"/>
      <c r="JDN2035" s="20"/>
      <c r="JDO2035" s="20"/>
      <c r="JDP2035" s="20"/>
      <c r="JDQ2035" s="20"/>
      <c r="JDR2035" s="20"/>
      <c r="JDS2035" s="20"/>
      <c r="JDT2035" s="20"/>
      <c r="JDU2035" s="20"/>
      <c r="JDV2035" s="20"/>
      <c r="JDW2035" s="20"/>
      <c r="JDX2035" s="20"/>
      <c r="JDY2035" s="20"/>
      <c r="JDZ2035" s="20"/>
      <c r="JEA2035" s="20"/>
      <c r="JEB2035" s="20"/>
      <c r="JEC2035" s="20"/>
      <c r="JED2035" s="20"/>
      <c r="JEE2035" s="20"/>
      <c r="JEF2035" s="20"/>
      <c r="JEG2035" s="20"/>
      <c r="JEH2035" s="20"/>
      <c r="JEI2035" s="20"/>
      <c r="JEJ2035" s="20"/>
      <c r="JEK2035" s="20"/>
      <c r="JEL2035" s="20"/>
      <c r="JEM2035" s="20"/>
      <c r="JEN2035" s="20"/>
      <c r="JEO2035" s="20"/>
      <c r="JEP2035" s="20"/>
      <c r="JEQ2035" s="20"/>
      <c r="JER2035" s="20"/>
      <c r="JES2035" s="20"/>
      <c r="JET2035" s="20"/>
      <c r="JEU2035" s="20"/>
      <c r="JEV2035" s="20"/>
      <c r="JEW2035" s="20"/>
      <c r="JEX2035" s="20"/>
      <c r="JEY2035" s="20"/>
      <c r="JEZ2035" s="20"/>
      <c r="JFA2035" s="20"/>
      <c r="JFB2035" s="20"/>
      <c r="JFC2035" s="20"/>
      <c r="JFD2035" s="20"/>
      <c r="JFE2035" s="20"/>
      <c r="JFF2035" s="20"/>
      <c r="JFG2035" s="20"/>
      <c r="JFH2035" s="20"/>
      <c r="JFI2035" s="20"/>
      <c r="JFJ2035" s="20"/>
      <c r="JFK2035" s="20"/>
      <c r="JFL2035" s="20"/>
      <c r="JFM2035" s="20"/>
      <c r="JFN2035" s="20"/>
      <c r="JFO2035" s="20"/>
      <c r="JFP2035" s="20"/>
      <c r="JFQ2035" s="20"/>
      <c r="JFR2035" s="20"/>
      <c r="JFS2035" s="20"/>
      <c r="JFT2035" s="20"/>
      <c r="JFU2035" s="20"/>
      <c r="JFV2035" s="20"/>
      <c r="JFW2035" s="20"/>
      <c r="JFX2035" s="20"/>
      <c r="JFY2035" s="20"/>
      <c r="JFZ2035" s="20"/>
      <c r="JGA2035" s="20"/>
      <c r="JGB2035" s="20"/>
      <c r="JGC2035" s="20"/>
      <c r="JGD2035" s="20"/>
      <c r="JGE2035" s="20"/>
      <c r="JGF2035" s="20"/>
      <c r="JGG2035" s="20"/>
      <c r="JGH2035" s="20"/>
      <c r="JGI2035" s="20"/>
      <c r="JGJ2035" s="20"/>
      <c r="JGK2035" s="20"/>
      <c r="JGL2035" s="20"/>
      <c r="JGM2035" s="20"/>
      <c r="JGN2035" s="20"/>
      <c r="JGO2035" s="20"/>
      <c r="JGP2035" s="20"/>
      <c r="JGQ2035" s="20"/>
      <c r="JGR2035" s="20"/>
      <c r="JGS2035" s="20"/>
      <c r="JGT2035" s="20"/>
      <c r="JGU2035" s="20"/>
      <c r="JGV2035" s="20"/>
      <c r="JGW2035" s="20"/>
      <c r="JGX2035" s="20"/>
      <c r="JGY2035" s="20"/>
      <c r="JGZ2035" s="20"/>
      <c r="JHA2035" s="20"/>
      <c r="JHB2035" s="20"/>
      <c r="JHC2035" s="20"/>
      <c r="JHD2035" s="20"/>
      <c r="JHE2035" s="20"/>
      <c r="JHF2035" s="20"/>
      <c r="JHG2035" s="20"/>
      <c r="JHH2035" s="20"/>
      <c r="JHI2035" s="20"/>
      <c r="JHJ2035" s="20"/>
      <c r="JHK2035" s="20"/>
      <c r="JHL2035" s="20"/>
      <c r="JHM2035" s="20"/>
      <c r="JHN2035" s="20"/>
      <c r="JHO2035" s="20"/>
      <c r="JHP2035" s="20"/>
      <c r="JHQ2035" s="20"/>
      <c r="JHR2035" s="20"/>
      <c r="JHS2035" s="20"/>
      <c r="JHT2035" s="20"/>
      <c r="JHU2035" s="20"/>
      <c r="JHV2035" s="20"/>
      <c r="JHW2035" s="20"/>
      <c r="JHX2035" s="20"/>
      <c r="JHY2035" s="20"/>
      <c r="JHZ2035" s="20"/>
      <c r="JIA2035" s="20"/>
      <c r="JIB2035" s="20"/>
      <c r="JIC2035" s="20"/>
      <c r="JID2035" s="20"/>
      <c r="JIE2035" s="20"/>
      <c r="JIF2035" s="20"/>
      <c r="JIG2035" s="20"/>
      <c r="JIH2035" s="20"/>
      <c r="JII2035" s="20"/>
      <c r="JIJ2035" s="20"/>
      <c r="JIK2035" s="20"/>
      <c r="JIL2035" s="20"/>
      <c r="JIM2035" s="20"/>
      <c r="JIN2035" s="20"/>
      <c r="JIO2035" s="20"/>
      <c r="JIP2035" s="20"/>
      <c r="JIQ2035" s="20"/>
      <c r="JIR2035" s="20"/>
      <c r="JIS2035" s="20"/>
      <c r="JIT2035" s="20"/>
      <c r="JIU2035" s="20"/>
      <c r="JIV2035" s="20"/>
      <c r="JIW2035" s="20"/>
      <c r="JIX2035" s="20"/>
      <c r="JIY2035" s="20"/>
      <c r="JIZ2035" s="20"/>
      <c r="JJA2035" s="20"/>
      <c r="JJB2035" s="20"/>
      <c r="JJC2035" s="20"/>
      <c r="JJD2035" s="20"/>
      <c r="JJE2035" s="20"/>
      <c r="JJF2035" s="20"/>
      <c r="JJG2035" s="20"/>
      <c r="JJH2035" s="20"/>
      <c r="JJI2035" s="20"/>
      <c r="JJJ2035" s="20"/>
      <c r="JJK2035" s="20"/>
      <c r="JJL2035" s="20"/>
      <c r="JJM2035" s="20"/>
      <c r="JJN2035" s="20"/>
      <c r="JJO2035" s="20"/>
      <c r="JJP2035" s="20"/>
      <c r="JJQ2035" s="20"/>
      <c r="JJR2035" s="20"/>
      <c r="JJS2035" s="20"/>
      <c r="JJT2035" s="20"/>
      <c r="JJU2035" s="20"/>
      <c r="JJV2035" s="20"/>
      <c r="JJW2035" s="20"/>
      <c r="JJX2035" s="20"/>
      <c r="JJY2035" s="20"/>
      <c r="JJZ2035" s="20"/>
      <c r="JKA2035" s="20"/>
      <c r="JKB2035" s="20"/>
      <c r="JKC2035" s="20"/>
      <c r="JKD2035" s="20"/>
      <c r="JKE2035" s="20"/>
      <c r="JKF2035" s="20"/>
      <c r="JKG2035" s="20"/>
      <c r="JKH2035" s="20"/>
      <c r="JKI2035" s="20"/>
      <c r="JKJ2035" s="20"/>
      <c r="JKK2035" s="20"/>
      <c r="JKL2035" s="20"/>
      <c r="JKM2035" s="20"/>
      <c r="JKN2035" s="20"/>
      <c r="JKO2035" s="20"/>
      <c r="JKP2035" s="20"/>
      <c r="JKQ2035" s="20"/>
      <c r="JKR2035" s="20"/>
      <c r="JKS2035" s="20"/>
      <c r="JKT2035" s="20"/>
      <c r="JKU2035" s="20"/>
      <c r="JKV2035" s="20"/>
      <c r="JKW2035" s="20"/>
      <c r="JKX2035" s="20"/>
      <c r="JKY2035" s="20"/>
      <c r="JKZ2035" s="20"/>
      <c r="JLA2035" s="20"/>
      <c r="JLB2035" s="20"/>
      <c r="JLC2035" s="20"/>
      <c r="JLD2035" s="20"/>
      <c r="JLE2035" s="20"/>
      <c r="JLF2035" s="20"/>
      <c r="JLG2035" s="20"/>
      <c r="JLH2035" s="20"/>
      <c r="JLI2035" s="20"/>
      <c r="JLJ2035" s="20"/>
      <c r="JLK2035" s="20"/>
      <c r="JLL2035" s="20"/>
      <c r="JLM2035" s="20"/>
      <c r="JLN2035" s="20"/>
      <c r="JLO2035" s="20"/>
      <c r="JLP2035" s="20"/>
      <c r="JLQ2035" s="20"/>
      <c r="JLR2035" s="20"/>
      <c r="JLS2035" s="20"/>
      <c r="JLT2035" s="20"/>
      <c r="JLU2035" s="20"/>
      <c r="JLV2035" s="20"/>
      <c r="JLW2035" s="20"/>
      <c r="JLX2035" s="20"/>
      <c r="JLY2035" s="20"/>
      <c r="JLZ2035" s="20"/>
      <c r="JMA2035" s="20"/>
      <c r="JMB2035" s="20"/>
      <c r="JMC2035" s="20"/>
      <c r="JMD2035" s="20"/>
      <c r="JME2035" s="20"/>
      <c r="JMF2035" s="20"/>
      <c r="JMG2035" s="20"/>
      <c r="JMH2035" s="20"/>
      <c r="JMI2035" s="20"/>
      <c r="JMJ2035" s="20"/>
      <c r="JMK2035" s="20"/>
      <c r="JML2035" s="20"/>
      <c r="JMM2035" s="20"/>
      <c r="JMN2035" s="20"/>
      <c r="JMO2035" s="20"/>
      <c r="JMP2035" s="20"/>
      <c r="JMQ2035" s="20"/>
      <c r="JMR2035" s="20"/>
      <c r="JMS2035" s="20"/>
      <c r="JMT2035" s="20"/>
      <c r="JMU2035" s="20"/>
      <c r="JMV2035" s="20"/>
      <c r="JMW2035" s="20"/>
      <c r="JMX2035" s="20"/>
      <c r="JMY2035" s="20"/>
      <c r="JMZ2035" s="20"/>
      <c r="JNA2035" s="20"/>
      <c r="JNB2035" s="20"/>
      <c r="JNC2035" s="20"/>
      <c r="JND2035" s="20"/>
      <c r="JNE2035" s="20"/>
      <c r="JNF2035" s="20"/>
      <c r="JNG2035" s="20"/>
      <c r="JNH2035" s="20"/>
      <c r="JNI2035" s="20"/>
      <c r="JNJ2035" s="20"/>
      <c r="JNK2035" s="20"/>
      <c r="JNL2035" s="20"/>
      <c r="JNM2035" s="20"/>
      <c r="JNN2035" s="20"/>
      <c r="JNO2035" s="20"/>
      <c r="JNP2035" s="20"/>
      <c r="JNQ2035" s="20"/>
      <c r="JNR2035" s="20"/>
      <c r="JNS2035" s="20"/>
      <c r="JNT2035" s="20"/>
      <c r="JNU2035" s="20"/>
      <c r="JNV2035" s="20"/>
      <c r="JNW2035" s="20"/>
      <c r="JNX2035" s="20"/>
      <c r="JNY2035" s="20"/>
      <c r="JNZ2035" s="20"/>
      <c r="JOA2035" s="20"/>
      <c r="JOB2035" s="20"/>
      <c r="JOC2035" s="20"/>
      <c r="JOD2035" s="20"/>
      <c r="JOE2035" s="20"/>
      <c r="JOF2035" s="20"/>
      <c r="JOG2035" s="20"/>
      <c r="JOH2035" s="20"/>
      <c r="JOI2035" s="20"/>
      <c r="JOJ2035" s="20"/>
      <c r="JOK2035" s="20"/>
      <c r="JOL2035" s="20"/>
      <c r="JOM2035" s="20"/>
      <c r="JON2035" s="20"/>
      <c r="JOO2035" s="20"/>
      <c r="JOP2035" s="20"/>
      <c r="JOQ2035" s="20"/>
      <c r="JOR2035" s="20"/>
      <c r="JOS2035" s="20"/>
      <c r="JOT2035" s="20"/>
      <c r="JOU2035" s="20"/>
      <c r="JOV2035" s="20"/>
      <c r="JOW2035" s="20"/>
      <c r="JOX2035" s="20"/>
      <c r="JOY2035" s="20"/>
      <c r="JOZ2035" s="20"/>
      <c r="JPA2035" s="20"/>
      <c r="JPB2035" s="20"/>
      <c r="JPC2035" s="20"/>
      <c r="JPD2035" s="20"/>
      <c r="JPE2035" s="20"/>
      <c r="JPF2035" s="20"/>
      <c r="JPG2035" s="20"/>
      <c r="JPH2035" s="20"/>
      <c r="JPI2035" s="20"/>
      <c r="JPJ2035" s="20"/>
      <c r="JPK2035" s="20"/>
      <c r="JPL2035" s="20"/>
      <c r="JPM2035" s="20"/>
      <c r="JPN2035" s="20"/>
      <c r="JPO2035" s="20"/>
      <c r="JPP2035" s="20"/>
      <c r="JPQ2035" s="20"/>
      <c r="JPR2035" s="20"/>
      <c r="JPS2035" s="20"/>
      <c r="JPT2035" s="20"/>
      <c r="JPU2035" s="20"/>
      <c r="JPV2035" s="20"/>
      <c r="JPW2035" s="20"/>
      <c r="JPX2035" s="20"/>
      <c r="JPY2035" s="20"/>
      <c r="JPZ2035" s="20"/>
      <c r="JQA2035" s="20"/>
      <c r="JQB2035" s="20"/>
      <c r="JQC2035" s="20"/>
      <c r="JQD2035" s="20"/>
      <c r="JQE2035" s="20"/>
      <c r="JQF2035" s="20"/>
      <c r="JQG2035" s="20"/>
      <c r="JQH2035" s="20"/>
      <c r="JQI2035" s="20"/>
      <c r="JQJ2035" s="20"/>
      <c r="JQK2035" s="20"/>
      <c r="JQL2035" s="20"/>
      <c r="JQM2035" s="20"/>
      <c r="JQN2035" s="20"/>
      <c r="JQO2035" s="20"/>
      <c r="JQP2035" s="20"/>
      <c r="JQQ2035" s="20"/>
      <c r="JQR2035" s="20"/>
      <c r="JQS2035" s="20"/>
      <c r="JQT2035" s="20"/>
      <c r="JQU2035" s="20"/>
      <c r="JQV2035" s="20"/>
      <c r="JQW2035" s="20"/>
      <c r="JQX2035" s="20"/>
      <c r="JQY2035" s="20"/>
      <c r="JQZ2035" s="20"/>
      <c r="JRA2035" s="20"/>
      <c r="JRB2035" s="20"/>
      <c r="JRC2035" s="20"/>
      <c r="JRD2035" s="20"/>
      <c r="JRE2035" s="20"/>
      <c r="JRF2035" s="20"/>
      <c r="JRG2035" s="20"/>
      <c r="JRH2035" s="20"/>
      <c r="JRI2035" s="20"/>
      <c r="JRJ2035" s="20"/>
      <c r="JRK2035" s="20"/>
      <c r="JRL2035" s="20"/>
      <c r="JRM2035" s="20"/>
      <c r="JRN2035" s="20"/>
      <c r="JRO2035" s="20"/>
      <c r="JRP2035" s="20"/>
      <c r="JRQ2035" s="20"/>
      <c r="JRR2035" s="20"/>
      <c r="JRS2035" s="20"/>
      <c r="JRT2035" s="20"/>
      <c r="JRU2035" s="20"/>
      <c r="JRV2035" s="20"/>
      <c r="JRW2035" s="20"/>
      <c r="JRX2035" s="20"/>
      <c r="JRY2035" s="20"/>
      <c r="JRZ2035" s="20"/>
      <c r="JSA2035" s="20"/>
      <c r="JSB2035" s="20"/>
      <c r="JSC2035" s="20"/>
      <c r="JSD2035" s="20"/>
      <c r="JSE2035" s="20"/>
      <c r="JSF2035" s="20"/>
      <c r="JSG2035" s="20"/>
      <c r="JSH2035" s="20"/>
      <c r="JSI2035" s="20"/>
      <c r="JSJ2035" s="20"/>
      <c r="JSK2035" s="20"/>
      <c r="JSL2035" s="20"/>
      <c r="JSM2035" s="20"/>
      <c r="JSN2035" s="20"/>
      <c r="JSO2035" s="20"/>
      <c r="JSP2035" s="20"/>
      <c r="JSQ2035" s="20"/>
      <c r="JSR2035" s="20"/>
      <c r="JSS2035" s="20"/>
      <c r="JST2035" s="20"/>
      <c r="JSU2035" s="20"/>
      <c r="JSV2035" s="20"/>
      <c r="JSW2035" s="20"/>
      <c r="JSX2035" s="20"/>
      <c r="JSY2035" s="20"/>
      <c r="JSZ2035" s="20"/>
      <c r="JTA2035" s="20"/>
      <c r="JTB2035" s="20"/>
      <c r="JTC2035" s="20"/>
      <c r="JTD2035" s="20"/>
      <c r="JTE2035" s="20"/>
      <c r="JTF2035" s="20"/>
      <c r="JTG2035" s="20"/>
      <c r="JTH2035" s="20"/>
      <c r="JTI2035" s="20"/>
      <c r="JTJ2035" s="20"/>
      <c r="JTK2035" s="20"/>
      <c r="JTL2035" s="20"/>
      <c r="JTM2035" s="20"/>
      <c r="JTN2035" s="20"/>
      <c r="JTO2035" s="20"/>
      <c r="JTP2035" s="20"/>
      <c r="JTQ2035" s="20"/>
      <c r="JTR2035" s="20"/>
      <c r="JTS2035" s="20"/>
      <c r="JTT2035" s="20"/>
      <c r="JTU2035" s="20"/>
      <c r="JTV2035" s="20"/>
      <c r="JTW2035" s="20"/>
      <c r="JTX2035" s="20"/>
      <c r="JTY2035" s="20"/>
      <c r="JTZ2035" s="20"/>
      <c r="JUA2035" s="20"/>
      <c r="JUB2035" s="20"/>
      <c r="JUC2035" s="20"/>
      <c r="JUD2035" s="20"/>
      <c r="JUE2035" s="20"/>
      <c r="JUF2035" s="20"/>
      <c r="JUG2035" s="20"/>
      <c r="JUH2035" s="20"/>
      <c r="JUI2035" s="20"/>
      <c r="JUJ2035" s="20"/>
      <c r="JUK2035" s="20"/>
      <c r="JUL2035" s="20"/>
      <c r="JUM2035" s="20"/>
      <c r="JUN2035" s="20"/>
      <c r="JUO2035" s="20"/>
      <c r="JUP2035" s="20"/>
      <c r="JUQ2035" s="20"/>
      <c r="JUR2035" s="20"/>
      <c r="JUS2035" s="20"/>
      <c r="JUT2035" s="20"/>
      <c r="JUU2035" s="20"/>
      <c r="JUV2035" s="20"/>
      <c r="JUW2035" s="20"/>
      <c r="JUX2035" s="20"/>
      <c r="JUY2035" s="20"/>
      <c r="JUZ2035" s="20"/>
      <c r="JVA2035" s="20"/>
      <c r="JVB2035" s="20"/>
      <c r="JVC2035" s="20"/>
      <c r="JVD2035" s="20"/>
      <c r="JVE2035" s="20"/>
      <c r="JVF2035" s="20"/>
      <c r="JVG2035" s="20"/>
      <c r="JVH2035" s="20"/>
      <c r="JVI2035" s="20"/>
      <c r="JVJ2035" s="20"/>
      <c r="JVK2035" s="20"/>
      <c r="JVL2035" s="20"/>
      <c r="JVM2035" s="20"/>
      <c r="JVN2035" s="20"/>
      <c r="JVO2035" s="20"/>
      <c r="JVP2035" s="20"/>
      <c r="JVQ2035" s="20"/>
      <c r="JVR2035" s="20"/>
      <c r="JVS2035" s="20"/>
      <c r="JVT2035" s="20"/>
      <c r="JVU2035" s="20"/>
      <c r="JVV2035" s="20"/>
      <c r="JVW2035" s="20"/>
      <c r="JVX2035" s="20"/>
      <c r="JVY2035" s="20"/>
      <c r="JVZ2035" s="20"/>
      <c r="JWA2035" s="20"/>
      <c r="JWB2035" s="20"/>
      <c r="JWC2035" s="20"/>
      <c r="JWD2035" s="20"/>
      <c r="JWE2035" s="20"/>
      <c r="JWF2035" s="20"/>
      <c r="JWG2035" s="20"/>
      <c r="JWH2035" s="20"/>
      <c r="JWI2035" s="20"/>
      <c r="JWJ2035" s="20"/>
      <c r="JWK2035" s="20"/>
      <c r="JWL2035" s="20"/>
      <c r="JWM2035" s="20"/>
      <c r="JWN2035" s="20"/>
      <c r="JWO2035" s="20"/>
      <c r="JWP2035" s="20"/>
      <c r="JWQ2035" s="20"/>
      <c r="JWR2035" s="20"/>
      <c r="JWS2035" s="20"/>
      <c r="JWT2035" s="20"/>
      <c r="JWU2035" s="20"/>
      <c r="JWV2035" s="20"/>
      <c r="JWW2035" s="20"/>
      <c r="JWX2035" s="20"/>
      <c r="JWY2035" s="20"/>
      <c r="JWZ2035" s="20"/>
      <c r="JXA2035" s="20"/>
      <c r="JXB2035" s="20"/>
      <c r="JXC2035" s="20"/>
      <c r="JXD2035" s="20"/>
      <c r="JXE2035" s="20"/>
      <c r="JXF2035" s="20"/>
      <c r="JXG2035" s="20"/>
      <c r="JXH2035" s="20"/>
      <c r="JXI2035" s="20"/>
      <c r="JXJ2035" s="20"/>
      <c r="JXK2035" s="20"/>
      <c r="JXL2035" s="20"/>
      <c r="JXM2035" s="20"/>
      <c r="JXN2035" s="20"/>
      <c r="JXO2035" s="20"/>
      <c r="JXP2035" s="20"/>
      <c r="JXQ2035" s="20"/>
      <c r="JXR2035" s="20"/>
      <c r="JXS2035" s="20"/>
      <c r="JXT2035" s="20"/>
      <c r="JXU2035" s="20"/>
      <c r="JXV2035" s="20"/>
      <c r="JXW2035" s="20"/>
      <c r="JXX2035" s="20"/>
      <c r="JXY2035" s="20"/>
      <c r="JXZ2035" s="20"/>
      <c r="JYA2035" s="20"/>
      <c r="JYB2035" s="20"/>
      <c r="JYC2035" s="20"/>
      <c r="JYD2035" s="20"/>
      <c r="JYE2035" s="20"/>
      <c r="JYF2035" s="20"/>
      <c r="JYG2035" s="20"/>
      <c r="JYH2035" s="20"/>
      <c r="JYI2035" s="20"/>
      <c r="JYJ2035" s="20"/>
      <c r="JYK2035" s="20"/>
      <c r="JYL2035" s="20"/>
      <c r="JYM2035" s="20"/>
      <c r="JYN2035" s="20"/>
      <c r="JYO2035" s="20"/>
      <c r="JYP2035" s="20"/>
      <c r="JYQ2035" s="20"/>
      <c r="JYR2035" s="20"/>
      <c r="JYS2035" s="20"/>
      <c r="JYT2035" s="20"/>
      <c r="JYU2035" s="20"/>
      <c r="JYV2035" s="20"/>
      <c r="JYW2035" s="20"/>
      <c r="JYX2035" s="20"/>
      <c r="JYY2035" s="20"/>
      <c r="JYZ2035" s="20"/>
      <c r="JZA2035" s="20"/>
      <c r="JZB2035" s="20"/>
      <c r="JZC2035" s="20"/>
      <c r="JZD2035" s="20"/>
      <c r="JZE2035" s="20"/>
      <c r="JZF2035" s="20"/>
      <c r="JZG2035" s="20"/>
      <c r="JZH2035" s="20"/>
      <c r="JZI2035" s="20"/>
      <c r="JZJ2035" s="20"/>
      <c r="JZK2035" s="20"/>
      <c r="JZL2035" s="20"/>
      <c r="JZM2035" s="20"/>
      <c r="JZN2035" s="20"/>
      <c r="JZO2035" s="20"/>
      <c r="JZP2035" s="20"/>
      <c r="JZQ2035" s="20"/>
      <c r="JZR2035" s="20"/>
      <c r="JZS2035" s="20"/>
      <c r="JZT2035" s="20"/>
      <c r="JZU2035" s="20"/>
      <c r="JZV2035" s="20"/>
      <c r="JZW2035" s="20"/>
      <c r="JZX2035" s="20"/>
      <c r="JZY2035" s="20"/>
      <c r="JZZ2035" s="20"/>
      <c r="KAA2035" s="20"/>
      <c r="KAB2035" s="20"/>
      <c r="KAC2035" s="20"/>
      <c r="KAD2035" s="20"/>
      <c r="KAE2035" s="20"/>
      <c r="KAF2035" s="20"/>
      <c r="KAG2035" s="20"/>
      <c r="KAH2035" s="20"/>
      <c r="KAI2035" s="20"/>
      <c r="KAJ2035" s="20"/>
      <c r="KAK2035" s="20"/>
      <c r="KAL2035" s="20"/>
      <c r="KAM2035" s="20"/>
      <c r="KAN2035" s="20"/>
      <c r="KAO2035" s="20"/>
      <c r="KAP2035" s="20"/>
      <c r="KAQ2035" s="20"/>
      <c r="KAR2035" s="20"/>
      <c r="KAS2035" s="20"/>
      <c r="KAT2035" s="20"/>
      <c r="KAU2035" s="20"/>
      <c r="KAV2035" s="20"/>
      <c r="KAW2035" s="20"/>
      <c r="KAX2035" s="20"/>
      <c r="KAY2035" s="20"/>
      <c r="KAZ2035" s="20"/>
      <c r="KBA2035" s="20"/>
      <c r="KBB2035" s="20"/>
      <c r="KBC2035" s="20"/>
      <c r="KBD2035" s="20"/>
      <c r="KBE2035" s="20"/>
      <c r="KBF2035" s="20"/>
      <c r="KBG2035" s="20"/>
      <c r="KBH2035" s="20"/>
      <c r="KBI2035" s="20"/>
      <c r="KBJ2035" s="20"/>
      <c r="KBK2035" s="20"/>
      <c r="KBL2035" s="20"/>
      <c r="KBM2035" s="20"/>
      <c r="KBN2035" s="20"/>
      <c r="KBO2035" s="20"/>
      <c r="KBP2035" s="20"/>
      <c r="KBQ2035" s="20"/>
      <c r="KBR2035" s="20"/>
      <c r="KBS2035" s="20"/>
      <c r="KBT2035" s="20"/>
      <c r="KBU2035" s="20"/>
      <c r="KBV2035" s="20"/>
      <c r="KBW2035" s="20"/>
      <c r="KBX2035" s="20"/>
      <c r="KBY2035" s="20"/>
      <c r="KBZ2035" s="20"/>
      <c r="KCA2035" s="20"/>
      <c r="KCB2035" s="20"/>
      <c r="KCC2035" s="20"/>
      <c r="KCD2035" s="20"/>
      <c r="KCE2035" s="20"/>
      <c r="KCF2035" s="20"/>
      <c r="KCG2035" s="20"/>
      <c r="KCH2035" s="20"/>
      <c r="KCI2035" s="20"/>
      <c r="KCJ2035" s="20"/>
      <c r="KCK2035" s="20"/>
      <c r="KCL2035" s="20"/>
      <c r="KCM2035" s="20"/>
      <c r="KCN2035" s="20"/>
      <c r="KCO2035" s="20"/>
      <c r="KCP2035" s="20"/>
      <c r="KCQ2035" s="20"/>
      <c r="KCR2035" s="20"/>
      <c r="KCS2035" s="20"/>
      <c r="KCT2035" s="20"/>
      <c r="KCU2035" s="20"/>
      <c r="KCV2035" s="20"/>
      <c r="KCW2035" s="20"/>
      <c r="KCX2035" s="20"/>
      <c r="KCY2035" s="20"/>
      <c r="KCZ2035" s="20"/>
      <c r="KDA2035" s="20"/>
      <c r="KDB2035" s="20"/>
      <c r="KDC2035" s="20"/>
      <c r="KDD2035" s="20"/>
      <c r="KDE2035" s="20"/>
      <c r="KDF2035" s="20"/>
      <c r="KDG2035" s="20"/>
      <c r="KDH2035" s="20"/>
      <c r="KDI2035" s="20"/>
      <c r="KDJ2035" s="20"/>
      <c r="KDK2035" s="20"/>
      <c r="KDL2035" s="20"/>
      <c r="KDM2035" s="20"/>
      <c r="KDN2035" s="20"/>
      <c r="KDO2035" s="20"/>
      <c r="KDP2035" s="20"/>
      <c r="KDQ2035" s="20"/>
      <c r="KDR2035" s="20"/>
      <c r="KDS2035" s="20"/>
      <c r="KDT2035" s="20"/>
      <c r="KDU2035" s="20"/>
      <c r="KDV2035" s="20"/>
      <c r="KDW2035" s="20"/>
      <c r="KDX2035" s="20"/>
      <c r="KDY2035" s="20"/>
      <c r="KDZ2035" s="20"/>
      <c r="KEA2035" s="20"/>
      <c r="KEB2035" s="20"/>
      <c r="KEC2035" s="20"/>
      <c r="KED2035" s="20"/>
      <c r="KEE2035" s="20"/>
      <c r="KEF2035" s="20"/>
      <c r="KEG2035" s="20"/>
      <c r="KEH2035" s="20"/>
      <c r="KEI2035" s="20"/>
      <c r="KEJ2035" s="20"/>
      <c r="KEK2035" s="20"/>
      <c r="KEL2035" s="20"/>
      <c r="KEM2035" s="20"/>
      <c r="KEN2035" s="20"/>
      <c r="KEO2035" s="20"/>
      <c r="KEP2035" s="20"/>
      <c r="KEQ2035" s="20"/>
      <c r="KER2035" s="20"/>
      <c r="KES2035" s="20"/>
      <c r="KET2035" s="20"/>
      <c r="KEU2035" s="20"/>
      <c r="KEV2035" s="20"/>
      <c r="KEW2035" s="20"/>
      <c r="KEX2035" s="20"/>
      <c r="KEY2035" s="20"/>
      <c r="KEZ2035" s="20"/>
      <c r="KFA2035" s="20"/>
      <c r="KFB2035" s="20"/>
      <c r="KFC2035" s="20"/>
      <c r="KFD2035" s="20"/>
      <c r="KFE2035" s="20"/>
      <c r="KFF2035" s="20"/>
      <c r="KFG2035" s="20"/>
      <c r="KFH2035" s="20"/>
      <c r="KFI2035" s="20"/>
      <c r="KFJ2035" s="20"/>
      <c r="KFK2035" s="20"/>
      <c r="KFL2035" s="20"/>
      <c r="KFM2035" s="20"/>
      <c r="KFN2035" s="20"/>
      <c r="KFO2035" s="20"/>
      <c r="KFP2035" s="20"/>
      <c r="KFQ2035" s="20"/>
      <c r="KFR2035" s="20"/>
      <c r="KFS2035" s="20"/>
      <c r="KFT2035" s="20"/>
      <c r="KFU2035" s="20"/>
      <c r="KFV2035" s="20"/>
      <c r="KFW2035" s="20"/>
      <c r="KFX2035" s="20"/>
      <c r="KFY2035" s="20"/>
      <c r="KFZ2035" s="20"/>
      <c r="KGA2035" s="20"/>
      <c r="KGB2035" s="20"/>
      <c r="KGC2035" s="20"/>
      <c r="KGD2035" s="20"/>
      <c r="KGE2035" s="20"/>
      <c r="KGF2035" s="20"/>
      <c r="KGG2035" s="20"/>
      <c r="KGH2035" s="20"/>
      <c r="KGI2035" s="20"/>
      <c r="KGJ2035" s="20"/>
      <c r="KGK2035" s="20"/>
      <c r="KGL2035" s="20"/>
      <c r="KGM2035" s="20"/>
      <c r="KGN2035" s="20"/>
      <c r="KGO2035" s="20"/>
      <c r="KGP2035" s="20"/>
      <c r="KGQ2035" s="20"/>
      <c r="KGR2035" s="20"/>
      <c r="KGS2035" s="20"/>
      <c r="KGT2035" s="20"/>
      <c r="KGU2035" s="20"/>
      <c r="KGV2035" s="20"/>
      <c r="KGW2035" s="20"/>
      <c r="KGX2035" s="20"/>
      <c r="KGY2035" s="20"/>
      <c r="KGZ2035" s="20"/>
      <c r="KHA2035" s="20"/>
      <c r="KHB2035" s="20"/>
      <c r="KHC2035" s="20"/>
      <c r="KHD2035" s="20"/>
      <c r="KHE2035" s="20"/>
      <c r="KHF2035" s="20"/>
      <c r="KHG2035" s="20"/>
      <c r="KHH2035" s="20"/>
      <c r="KHI2035" s="20"/>
      <c r="KHJ2035" s="20"/>
      <c r="KHK2035" s="20"/>
      <c r="KHL2035" s="20"/>
      <c r="KHM2035" s="20"/>
      <c r="KHN2035" s="20"/>
      <c r="KHO2035" s="20"/>
      <c r="KHP2035" s="20"/>
      <c r="KHQ2035" s="20"/>
      <c r="KHR2035" s="20"/>
      <c r="KHS2035" s="20"/>
      <c r="KHT2035" s="20"/>
      <c r="KHU2035" s="20"/>
      <c r="KHV2035" s="20"/>
      <c r="KHW2035" s="20"/>
      <c r="KHX2035" s="20"/>
      <c r="KHY2035" s="20"/>
      <c r="KHZ2035" s="20"/>
      <c r="KIA2035" s="20"/>
      <c r="KIB2035" s="20"/>
      <c r="KIC2035" s="20"/>
      <c r="KID2035" s="20"/>
      <c r="KIE2035" s="20"/>
      <c r="KIF2035" s="20"/>
      <c r="KIG2035" s="20"/>
      <c r="KIH2035" s="20"/>
      <c r="KII2035" s="20"/>
      <c r="KIJ2035" s="20"/>
      <c r="KIK2035" s="20"/>
      <c r="KIL2035" s="20"/>
      <c r="KIM2035" s="20"/>
      <c r="KIN2035" s="20"/>
      <c r="KIO2035" s="20"/>
      <c r="KIP2035" s="20"/>
      <c r="KIQ2035" s="20"/>
      <c r="KIR2035" s="20"/>
      <c r="KIS2035" s="20"/>
      <c r="KIT2035" s="20"/>
      <c r="KIU2035" s="20"/>
      <c r="KIV2035" s="20"/>
      <c r="KIW2035" s="20"/>
      <c r="KIX2035" s="20"/>
      <c r="KIY2035" s="20"/>
      <c r="KIZ2035" s="20"/>
      <c r="KJA2035" s="20"/>
      <c r="KJB2035" s="20"/>
      <c r="KJC2035" s="20"/>
      <c r="KJD2035" s="20"/>
      <c r="KJE2035" s="20"/>
      <c r="KJF2035" s="20"/>
      <c r="KJG2035" s="20"/>
      <c r="KJH2035" s="20"/>
      <c r="KJI2035" s="20"/>
      <c r="KJJ2035" s="20"/>
      <c r="KJK2035" s="20"/>
      <c r="KJL2035" s="20"/>
      <c r="KJM2035" s="20"/>
      <c r="KJN2035" s="20"/>
      <c r="KJO2035" s="20"/>
      <c r="KJP2035" s="20"/>
      <c r="KJQ2035" s="20"/>
      <c r="KJR2035" s="20"/>
      <c r="KJS2035" s="20"/>
      <c r="KJT2035" s="20"/>
      <c r="KJU2035" s="20"/>
      <c r="KJV2035" s="20"/>
      <c r="KJW2035" s="20"/>
      <c r="KJX2035" s="20"/>
      <c r="KJY2035" s="20"/>
      <c r="KJZ2035" s="20"/>
      <c r="KKA2035" s="20"/>
      <c r="KKB2035" s="20"/>
      <c r="KKC2035" s="20"/>
      <c r="KKD2035" s="20"/>
      <c r="KKE2035" s="20"/>
      <c r="KKF2035" s="20"/>
      <c r="KKG2035" s="20"/>
      <c r="KKH2035" s="20"/>
      <c r="KKI2035" s="20"/>
      <c r="KKJ2035" s="20"/>
      <c r="KKK2035" s="20"/>
      <c r="KKL2035" s="20"/>
      <c r="KKM2035" s="20"/>
      <c r="KKN2035" s="20"/>
      <c r="KKO2035" s="20"/>
      <c r="KKP2035" s="20"/>
      <c r="KKQ2035" s="20"/>
      <c r="KKR2035" s="20"/>
      <c r="KKS2035" s="20"/>
      <c r="KKT2035" s="20"/>
      <c r="KKU2035" s="20"/>
      <c r="KKV2035" s="20"/>
      <c r="KKW2035" s="20"/>
      <c r="KKX2035" s="20"/>
      <c r="KKY2035" s="20"/>
      <c r="KKZ2035" s="20"/>
      <c r="KLA2035" s="20"/>
      <c r="KLB2035" s="20"/>
      <c r="KLC2035" s="20"/>
      <c r="KLD2035" s="20"/>
      <c r="KLE2035" s="20"/>
      <c r="KLF2035" s="20"/>
      <c r="KLG2035" s="20"/>
      <c r="KLH2035" s="20"/>
      <c r="KLI2035" s="20"/>
      <c r="KLJ2035" s="20"/>
      <c r="KLK2035" s="20"/>
      <c r="KLL2035" s="20"/>
      <c r="KLM2035" s="20"/>
      <c r="KLN2035" s="20"/>
      <c r="KLO2035" s="20"/>
      <c r="KLP2035" s="20"/>
      <c r="KLQ2035" s="20"/>
      <c r="KLR2035" s="20"/>
      <c r="KLS2035" s="20"/>
      <c r="KLT2035" s="20"/>
      <c r="KLU2035" s="20"/>
      <c r="KLV2035" s="20"/>
      <c r="KLW2035" s="20"/>
      <c r="KLX2035" s="20"/>
      <c r="KLY2035" s="20"/>
      <c r="KLZ2035" s="20"/>
      <c r="KMA2035" s="20"/>
      <c r="KMB2035" s="20"/>
      <c r="KMC2035" s="20"/>
      <c r="KMD2035" s="20"/>
      <c r="KME2035" s="20"/>
      <c r="KMF2035" s="20"/>
      <c r="KMG2035" s="20"/>
      <c r="KMH2035" s="20"/>
      <c r="KMI2035" s="20"/>
      <c r="KMJ2035" s="20"/>
      <c r="KMK2035" s="20"/>
      <c r="KML2035" s="20"/>
      <c r="KMM2035" s="20"/>
      <c r="KMN2035" s="20"/>
      <c r="KMO2035" s="20"/>
      <c r="KMP2035" s="20"/>
      <c r="KMQ2035" s="20"/>
      <c r="KMR2035" s="20"/>
      <c r="KMS2035" s="20"/>
      <c r="KMT2035" s="20"/>
      <c r="KMU2035" s="20"/>
      <c r="KMV2035" s="20"/>
      <c r="KMW2035" s="20"/>
      <c r="KMX2035" s="20"/>
      <c r="KMY2035" s="20"/>
      <c r="KMZ2035" s="20"/>
      <c r="KNA2035" s="20"/>
      <c r="KNB2035" s="20"/>
      <c r="KNC2035" s="20"/>
      <c r="KND2035" s="20"/>
      <c r="KNE2035" s="20"/>
      <c r="KNF2035" s="20"/>
      <c r="KNG2035" s="20"/>
      <c r="KNH2035" s="20"/>
      <c r="KNI2035" s="20"/>
      <c r="KNJ2035" s="20"/>
      <c r="KNK2035" s="20"/>
      <c r="KNL2035" s="20"/>
      <c r="KNM2035" s="20"/>
      <c r="KNN2035" s="20"/>
      <c r="KNO2035" s="20"/>
      <c r="KNP2035" s="20"/>
      <c r="KNQ2035" s="20"/>
      <c r="KNR2035" s="20"/>
      <c r="KNS2035" s="20"/>
      <c r="KNT2035" s="20"/>
      <c r="KNU2035" s="20"/>
      <c r="KNV2035" s="20"/>
      <c r="KNW2035" s="20"/>
      <c r="KNX2035" s="20"/>
      <c r="KNY2035" s="20"/>
      <c r="KNZ2035" s="20"/>
      <c r="KOA2035" s="20"/>
      <c r="KOB2035" s="20"/>
      <c r="KOC2035" s="20"/>
      <c r="KOD2035" s="20"/>
      <c r="KOE2035" s="20"/>
      <c r="KOF2035" s="20"/>
      <c r="KOG2035" s="20"/>
      <c r="KOH2035" s="20"/>
      <c r="KOI2035" s="20"/>
      <c r="KOJ2035" s="20"/>
      <c r="KOK2035" s="20"/>
      <c r="KOL2035" s="20"/>
      <c r="KOM2035" s="20"/>
      <c r="KON2035" s="20"/>
      <c r="KOO2035" s="20"/>
      <c r="KOP2035" s="20"/>
      <c r="KOQ2035" s="20"/>
      <c r="KOR2035" s="20"/>
      <c r="KOS2035" s="20"/>
      <c r="KOT2035" s="20"/>
      <c r="KOU2035" s="20"/>
      <c r="KOV2035" s="20"/>
      <c r="KOW2035" s="20"/>
      <c r="KOX2035" s="20"/>
      <c r="KOY2035" s="20"/>
      <c r="KOZ2035" s="20"/>
      <c r="KPA2035" s="20"/>
      <c r="KPB2035" s="20"/>
      <c r="KPC2035" s="20"/>
      <c r="KPD2035" s="20"/>
      <c r="KPE2035" s="20"/>
      <c r="KPF2035" s="20"/>
      <c r="KPG2035" s="20"/>
      <c r="KPH2035" s="20"/>
      <c r="KPI2035" s="20"/>
      <c r="KPJ2035" s="20"/>
      <c r="KPK2035" s="20"/>
      <c r="KPL2035" s="20"/>
      <c r="KPM2035" s="20"/>
      <c r="KPN2035" s="20"/>
      <c r="KPO2035" s="20"/>
      <c r="KPP2035" s="20"/>
      <c r="KPQ2035" s="20"/>
      <c r="KPR2035" s="20"/>
      <c r="KPS2035" s="20"/>
      <c r="KPT2035" s="20"/>
      <c r="KPU2035" s="20"/>
      <c r="KPV2035" s="20"/>
      <c r="KPW2035" s="20"/>
      <c r="KPX2035" s="20"/>
      <c r="KPY2035" s="20"/>
      <c r="KPZ2035" s="20"/>
      <c r="KQA2035" s="20"/>
      <c r="KQB2035" s="20"/>
      <c r="KQC2035" s="20"/>
      <c r="KQD2035" s="20"/>
      <c r="KQE2035" s="20"/>
      <c r="KQF2035" s="20"/>
      <c r="KQG2035" s="20"/>
      <c r="KQH2035" s="20"/>
      <c r="KQI2035" s="20"/>
      <c r="KQJ2035" s="20"/>
      <c r="KQK2035" s="20"/>
      <c r="KQL2035" s="20"/>
      <c r="KQM2035" s="20"/>
      <c r="KQN2035" s="20"/>
      <c r="KQO2035" s="20"/>
      <c r="KQP2035" s="20"/>
      <c r="KQQ2035" s="20"/>
      <c r="KQR2035" s="20"/>
      <c r="KQS2035" s="20"/>
      <c r="KQT2035" s="20"/>
      <c r="KQU2035" s="20"/>
      <c r="KQV2035" s="20"/>
      <c r="KQW2035" s="20"/>
      <c r="KQX2035" s="20"/>
      <c r="KQY2035" s="20"/>
      <c r="KQZ2035" s="20"/>
      <c r="KRA2035" s="20"/>
      <c r="KRB2035" s="20"/>
      <c r="KRC2035" s="20"/>
      <c r="KRD2035" s="20"/>
      <c r="KRE2035" s="20"/>
      <c r="KRF2035" s="20"/>
      <c r="KRG2035" s="20"/>
      <c r="KRH2035" s="20"/>
      <c r="KRI2035" s="20"/>
      <c r="KRJ2035" s="20"/>
      <c r="KRK2035" s="20"/>
      <c r="KRL2035" s="20"/>
      <c r="KRM2035" s="20"/>
      <c r="KRN2035" s="20"/>
      <c r="KRO2035" s="20"/>
      <c r="KRP2035" s="20"/>
      <c r="KRQ2035" s="20"/>
      <c r="KRR2035" s="20"/>
      <c r="KRS2035" s="20"/>
      <c r="KRT2035" s="20"/>
      <c r="KRU2035" s="20"/>
      <c r="KRV2035" s="20"/>
      <c r="KRW2035" s="20"/>
      <c r="KRX2035" s="20"/>
      <c r="KRY2035" s="20"/>
      <c r="KRZ2035" s="20"/>
      <c r="KSA2035" s="20"/>
      <c r="KSB2035" s="20"/>
      <c r="KSC2035" s="20"/>
      <c r="KSD2035" s="20"/>
      <c r="KSE2035" s="20"/>
      <c r="KSF2035" s="20"/>
      <c r="KSG2035" s="20"/>
      <c r="KSH2035" s="20"/>
      <c r="KSI2035" s="20"/>
      <c r="KSJ2035" s="20"/>
      <c r="KSK2035" s="20"/>
      <c r="KSL2035" s="20"/>
      <c r="KSM2035" s="20"/>
      <c r="KSN2035" s="20"/>
      <c r="KSO2035" s="20"/>
      <c r="KSP2035" s="20"/>
      <c r="KSQ2035" s="20"/>
      <c r="KSR2035" s="20"/>
      <c r="KSS2035" s="20"/>
      <c r="KST2035" s="20"/>
      <c r="KSU2035" s="20"/>
      <c r="KSV2035" s="20"/>
      <c r="KSW2035" s="20"/>
      <c r="KSX2035" s="20"/>
      <c r="KSY2035" s="20"/>
      <c r="KSZ2035" s="20"/>
      <c r="KTA2035" s="20"/>
      <c r="KTB2035" s="20"/>
      <c r="KTC2035" s="20"/>
      <c r="KTD2035" s="20"/>
      <c r="KTE2035" s="20"/>
      <c r="KTF2035" s="20"/>
      <c r="KTG2035" s="20"/>
      <c r="KTH2035" s="20"/>
      <c r="KTI2035" s="20"/>
      <c r="KTJ2035" s="20"/>
      <c r="KTK2035" s="20"/>
      <c r="KTL2035" s="20"/>
      <c r="KTM2035" s="20"/>
      <c r="KTN2035" s="20"/>
      <c r="KTO2035" s="20"/>
      <c r="KTP2035" s="20"/>
      <c r="KTQ2035" s="20"/>
      <c r="KTR2035" s="20"/>
      <c r="KTS2035" s="20"/>
      <c r="KTT2035" s="20"/>
      <c r="KTU2035" s="20"/>
      <c r="KTV2035" s="20"/>
      <c r="KTW2035" s="20"/>
      <c r="KTX2035" s="20"/>
      <c r="KTY2035" s="20"/>
      <c r="KTZ2035" s="20"/>
      <c r="KUA2035" s="20"/>
      <c r="KUB2035" s="20"/>
      <c r="KUC2035" s="20"/>
      <c r="KUD2035" s="20"/>
      <c r="KUE2035" s="20"/>
      <c r="KUF2035" s="20"/>
      <c r="KUG2035" s="20"/>
      <c r="KUH2035" s="20"/>
      <c r="KUI2035" s="20"/>
      <c r="KUJ2035" s="20"/>
      <c r="KUK2035" s="20"/>
      <c r="KUL2035" s="20"/>
      <c r="KUM2035" s="20"/>
      <c r="KUN2035" s="20"/>
      <c r="KUO2035" s="20"/>
      <c r="KUP2035" s="20"/>
      <c r="KUQ2035" s="20"/>
      <c r="KUR2035" s="20"/>
      <c r="KUS2035" s="20"/>
      <c r="KUT2035" s="20"/>
      <c r="KUU2035" s="20"/>
      <c r="KUV2035" s="20"/>
      <c r="KUW2035" s="20"/>
      <c r="KUX2035" s="20"/>
      <c r="KUY2035" s="20"/>
      <c r="KUZ2035" s="20"/>
      <c r="KVA2035" s="20"/>
      <c r="KVB2035" s="20"/>
      <c r="KVC2035" s="20"/>
      <c r="KVD2035" s="20"/>
      <c r="KVE2035" s="20"/>
      <c r="KVF2035" s="20"/>
      <c r="KVG2035" s="20"/>
      <c r="KVH2035" s="20"/>
      <c r="KVI2035" s="20"/>
      <c r="KVJ2035" s="20"/>
      <c r="KVK2035" s="20"/>
      <c r="KVL2035" s="20"/>
      <c r="KVM2035" s="20"/>
      <c r="KVN2035" s="20"/>
      <c r="KVO2035" s="20"/>
      <c r="KVP2035" s="20"/>
      <c r="KVQ2035" s="20"/>
      <c r="KVR2035" s="20"/>
      <c r="KVS2035" s="20"/>
      <c r="KVT2035" s="20"/>
      <c r="KVU2035" s="20"/>
      <c r="KVV2035" s="20"/>
      <c r="KVW2035" s="20"/>
      <c r="KVX2035" s="20"/>
      <c r="KVY2035" s="20"/>
      <c r="KVZ2035" s="20"/>
      <c r="KWA2035" s="20"/>
      <c r="KWB2035" s="20"/>
      <c r="KWC2035" s="20"/>
      <c r="KWD2035" s="20"/>
      <c r="KWE2035" s="20"/>
      <c r="KWF2035" s="20"/>
      <c r="KWG2035" s="20"/>
      <c r="KWH2035" s="20"/>
      <c r="KWI2035" s="20"/>
      <c r="KWJ2035" s="20"/>
      <c r="KWK2035" s="20"/>
      <c r="KWL2035" s="20"/>
      <c r="KWM2035" s="20"/>
      <c r="KWN2035" s="20"/>
      <c r="KWO2035" s="20"/>
      <c r="KWP2035" s="20"/>
      <c r="KWQ2035" s="20"/>
      <c r="KWR2035" s="20"/>
      <c r="KWS2035" s="20"/>
      <c r="KWT2035" s="20"/>
      <c r="KWU2035" s="20"/>
      <c r="KWV2035" s="20"/>
      <c r="KWW2035" s="20"/>
      <c r="KWX2035" s="20"/>
      <c r="KWY2035" s="20"/>
      <c r="KWZ2035" s="20"/>
      <c r="KXA2035" s="20"/>
      <c r="KXB2035" s="20"/>
      <c r="KXC2035" s="20"/>
      <c r="KXD2035" s="20"/>
      <c r="KXE2035" s="20"/>
      <c r="KXF2035" s="20"/>
      <c r="KXG2035" s="20"/>
      <c r="KXH2035" s="20"/>
      <c r="KXI2035" s="20"/>
      <c r="KXJ2035" s="20"/>
      <c r="KXK2035" s="20"/>
      <c r="KXL2035" s="20"/>
      <c r="KXM2035" s="20"/>
      <c r="KXN2035" s="20"/>
      <c r="KXO2035" s="20"/>
      <c r="KXP2035" s="20"/>
      <c r="KXQ2035" s="20"/>
      <c r="KXR2035" s="20"/>
      <c r="KXS2035" s="20"/>
      <c r="KXT2035" s="20"/>
      <c r="KXU2035" s="20"/>
      <c r="KXV2035" s="20"/>
      <c r="KXW2035" s="20"/>
      <c r="KXX2035" s="20"/>
      <c r="KXY2035" s="20"/>
      <c r="KXZ2035" s="20"/>
      <c r="KYA2035" s="20"/>
      <c r="KYB2035" s="20"/>
      <c r="KYC2035" s="20"/>
      <c r="KYD2035" s="20"/>
      <c r="KYE2035" s="20"/>
      <c r="KYF2035" s="20"/>
      <c r="KYG2035" s="20"/>
      <c r="KYH2035" s="20"/>
      <c r="KYI2035" s="20"/>
      <c r="KYJ2035" s="20"/>
      <c r="KYK2035" s="20"/>
      <c r="KYL2035" s="20"/>
      <c r="KYM2035" s="20"/>
      <c r="KYN2035" s="20"/>
      <c r="KYO2035" s="20"/>
      <c r="KYP2035" s="20"/>
      <c r="KYQ2035" s="20"/>
      <c r="KYR2035" s="20"/>
      <c r="KYS2035" s="20"/>
      <c r="KYT2035" s="20"/>
      <c r="KYU2035" s="20"/>
      <c r="KYV2035" s="20"/>
      <c r="KYW2035" s="20"/>
      <c r="KYX2035" s="20"/>
      <c r="KYY2035" s="20"/>
      <c r="KYZ2035" s="20"/>
      <c r="KZA2035" s="20"/>
      <c r="KZB2035" s="20"/>
      <c r="KZC2035" s="20"/>
      <c r="KZD2035" s="20"/>
      <c r="KZE2035" s="20"/>
      <c r="KZF2035" s="20"/>
      <c r="KZG2035" s="20"/>
      <c r="KZH2035" s="20"/>
      <c r="KZI2035" s="20"/>
      <c r="KZJ2035" s="20"/>
      <c r="KZK2035" s="20"/>
      <c r="KZL2035" s="20"/>
      <c r="KZM2035" s="20"/>
      <c r="KZN2035" s="20"/>
      <c r="KZO2035" s="20"/>
      <c r="KZP2035" s="20"/>
      <c r="KZQ2035" s="20"/>
      <c r="KZR2035" s="20"/>
      <c r="KZS2035" s="20"/>
      <c r="KZT2035" s="20"/>
      <c r="KZU2035" s="20"/>
      <c r="KZV2035" s="20"/>
      <c r="KZW2035" s="20"/>
      <c r="KZX2035" s="20"/>
      <c r="KZY2035" s="20"/>
      <c r="KZZ2035" s="20"/>
      <c r="LAA2035" s="20"/>
      <c r="LAB2035" s="20"/>
      <c r="LAC2035" s="20"/>
      <c r="LAD2035" s="20"/>
      <c r="LAE2035" s="20"/>
      <c r="LAF2035" s="20"/>
      <c r="LAG2035" s="20"/>
      <c r="LAH2035" s="20"/>
      <c r="LAI2035" s="20"/>
      <c r="LAJ2035" s="20"/>
      <c r="LAK2035" s="20"/>
      <c r="LAL2035" s="20"/>
      <c r="LAM2035" s="20"/>
      <c r="LAN2035" s="20"/>
      <c r="LAO2035" s="20"/>
      <c r="LAP2035" s="20"/>
      <c r="LAQ2035" s="20"/>
      <c r="LAR2035" s="20"/>
      <c r="LAS2035" s="20"/>
      <c r="LAT2035" s="20"/>
      <c r="LAU2035" s="20"/>
      <c r="LAV2035" s="20"/>
      <c r="LAW2035" s="20"/>
      <c r="LAX2035" s="20"/>
      <c r="LAY2035" s="20"/>
      <c r="LAZ2035" s="20"/>
      <c r="LBA2035" s="20"/>
      <c r="LBB2035" s="20"/>
      <c r="LBC2035" s="20"/>
      <c r="LBD2035" s="20"/>
      <c r="LBE2035" s="20"/>
      <c r="LBF2035" s="20"/>
      <c r="LBG2035" s="20"/>
      <c r="LBH2035" s="20"/>
      <c r="LBI2035" s="20"/>
      <c r="LBJ2035" s="20"/>
      <c r="LBK2035" s="20"/>
      <c r="LBL2035" s="20"/>
      <c r="LBM2035" s="20"/>
      <c r="LBN2035" s="20"/>
      <c r="LBO2035" s="20"/>
      <c r="LBP2035" s="20"/>
      <c r="LBQ2035" s="20"/>
      <c r="LBR2035" s="20"/>
      <c r="LBS2035" s="20"/>
      <c r="LBT2035" s="20"/>
      <c r="LBU2035" s="20"/>
      <c r="LBV2035" s="20"/>
      <c r="LBW2035" s="20"/>
      <c r="LBX2035" s="20"/>
      <c r="LBY2035" s="20"/>
      <c r="LBZ2035" s="20"/>
      <c r="LCA2035" s="20"/>
      <c r="LCB2035" s="20"/>
      <c r="LCC2035" s="20"/>
      <c r="LCD2035" s="20"/>
      <c r="LCE2035" s="20"/>
      <c r="LCF2035" s="20"/>
      <c r="LCG2035" s="20"/>
      <c r="LCH2035" s="20"/>
      <c r="LCI2035" s="20"/>
      <c r="LCJ2035" s="20"/>
      <c r="LCK2035" s="20"/>
      <c r="LCL2035" s="20"/>
      <c r="LCM2035" s="20"/>
      <c r="LCN2035" s="20"/>
      <c r="LCO2035" s="20"/>
      <c r="LCP2035" s="20"/>
      <c r="LCQ2035" s="20"/>
      <c r="LCR2035" s="20"/>
      <c r="LCS2035" s="20"/>
      <c r="LCT2035" s="20"/>
      <c r="LCU2035" s="20"/>
      <c r="LCV2035" s="20"/>
      <c r="LCW2035" s="20"/>
      <c r="LCX2035" s="20"/>
      <c r="LCY2035" s="20"/>
      <c r="LCZ2035" s="20"/>
      <c r="LDA2035" s="20"/>
      <c r="LDB2035" s="20"/>
      <c r="LDC2035" s="20"/>
      <c r="LDD2035" s="20"/>
      <c r="LDE2035" s="20"/>
      <c r="LDF2035" s="20"/>
      <c r="LDG2035" s="20"/>
      <c r="LDH2035" s="20"/>
      <c r="LDI2035" s="20"/>
      <c r="LDJ2035" s="20"/>
      <c r="LDK2035" s="20"/>
      <c r="LDL2035" s="20"/>
      <c r="LDM2035" s="20"/>
      <c r="LDN2035" s="20"/>
      <c r="LDO2035" s="20"/>
      <c r="LDP2035" s="20"/>
      <c r="LDQ2035" s="20"/>
      <c r="LDR2035" s="20"/>
      <c r="LDS2035" s="20"/>
      <c r="LDT2035" s="20"/>
      <c r="LDU2035" s="20"/>
      <c r="LDV2035" s="20"/>
      <c r="LDW2035" s="20"/>
      <c r="LDX2035" s="20"/>
      <c r="LDY2035" s="20"/>
      <c r="LDZ2035" s="20"/>
      <c r="LEA2035" s="20"/>
      <c r="LEB2035" s="20"/>
      <c r="LEC2035" s="20"/>
      <c r="LED2035" s="20"/>
      <c r="LEE2035" s="20"/>
      <c r="LEF2035" s="20"/>
      <c r="LEG2035" s="20"/>
      <c r="LEH2035" s="20"/>
      <c r="LEI2035" s="20"/>
      <c r="LEJ2035" s="20"/>
      <c r="LEK2035" s="20"/>
      <c r="LEL2035" s="20"/>
      <c r="LEM2035" s="20"/>
      <c r="LEN2035" s="20"/>
      <c r="LEO2035" s="20"/>
      <c r="LEP2035" s="20"/>
      <c r="LEQ2035" s="20"/>
      <c r="LER2035" s="20"/>
      <c r="LES2035" s="20"/>
      <c r="LET2035" s="20"/>
      <c r="LEU2035" s="20"/>
      <c r="LEV2035" s="20"/>
      <c r="LEW2035" s="20"/>
      <c r="LEX2035" s="20"/>
      <c r="LEY2035" s="20"/>
      <c r="LEZ2035" s="20"/>
      <c r="LFA2035" s="20"/>
      <c r="LFB2035" s="20"/>
      <c r="LFC2035" s="20"/>
      <c r="LFD2035" s="20"/>
      <c r="LFE2035" s="20"/>
      <c r="LFF2035" s="20"/>
      <c r="LFG2035" s="20"/>
      <c r="LFH2035" s="20"/>
      <c r="LFI2035" s="20"/>
      <c r="LFJ2035" s="20"/>
      <c r="LFK2035" s="20"/>
      <c r="LFL2035" s="20"/>
      <c r="LFM2035" s="20"/>
      <c r="LFN2035" s="20"/>
      <c r="LFO2035" s="20"/>
      <c r="LFP2035" s="20"/>
      <c r="LFQ2035" s="20"/>
      <c r="LFR2035" s="20"/>
      <c r="LFS2035" s="20"/>
      <c r="LFT2035" s="20"/>
      <c r="LFU2035" s="20"/>
      <c r="LFV2035" s="20"/>
      <c r="LFW2035" s="20"/>
      <c r="LFX2035" s="20"/>
      <c r="LFY2035" s="20"/>
      <c r="LFZ2035" s="20"/>
      <c r="LGA2035" s="20"/>
      <c r="LGB2035" s="20"/>
      <c r="LGC2035" s="20"/>
      <c r="LGD2035" s="20"/>
      <c r="LGE2035" s="20"/>
      <c r="LGF2035" s="20"/>
      <c r="LGG2035" s="20"/>
      <c r="LGH2035" s="20"/>
      <c r="LGI2035" s="20"/>
      <c r="LGJ2035" s="20"/>
      <c r="LGK2035" s="20"/>
      <c r="LGL2035" s="20"/>
      <c r="LGM2035" s="20"/>
      <c r="LGN2035" s="20"/>
      <c r="LGO2035" s="20"/>
      <c r="LGP2035" s="20"/>
      <c r="LGQ2035" s="20"/>
      <c r="LGR2035" s="20"/>
      <c r="LGS2035" s="20"/>
      <c r="LGT2035" s="20"/>
      <c r="LGU2035" s="20"/>
      <c r="LGV2035" s="20"/>
      <c r="LGW2035" s="20"/>
      <c r="LGX2035" s="20"/>
      <c r="LGY2035" s="20"/>
      <c r="LGZ2035" s="20"/>
      <c r="LHA2035" s="20"/>
      <c r="LHB2035" s="20"/>
      <c r="LHC2035" s="20"/>
      <c r="LHD2035" s="20"/>
      <c r="LHE2035" s="20"/>
      <c r="LHF2035" s="20"/>
      <c r="LHG2035" s="20"/>
      <c r="LHH2035" s="20"/>
      <c r="LHI2035" s="20"/>
      <c r="LHJ2035" s="20"/>
      <c r="LHK2035" s="20"/>
      <c r="LHL2035" s="20"/>
      <c r="LHM2035" s="20"/>
      <c r="LHN2035" s="20"/>
      <c r="LHO2035" s="20"/>
      <c r="LHP2035" s="20"/>
      <c r="LHQ2035" s="20"/>
      <c r="LHR2035" s="20"/>
      <c r="LHS2035" s="20"/>
      <c r="LHT2035" s="20"/>
      <c r="LHU2035" s="20"/>
      <c r="LHV2035" s="20"/>
      <c r="LHW2035" s="20"/>
      <c r="LHX2035" s="20"/>
      <c r="LHY2035" s="20"/>
      <c r="LHZ2035" s="20"/>
      <c r="LIA2035" s="20"/>
      <c r="LIB2035" s="20"/>
      <c r="LIC2035" s="20"/>
      <c r="LID2035" s="20"/>
      <c r="LIE2035" s="20"/>
      <c r="LIF2035" s="20"/>
      <c r="LIG2035" s="20"/>
      <c r="LIH2035" s="20"/>
      <c r="LII2035" s="20"/>
      <c r="LIJ2035" s="20"/>
      <c r="LIK2035" s="20"/>
      <c r="LIL2035" s="20"/>
      <c r="LIM2035" s="20"/>
      <c r="LIN2035" s="20"/>
      <c r="LIO2035" s="20"/>
      <c r="LIP2035" s="20"/>
      <c r="LIQ2035" s="20"/>
      <c r="LIR2035" s="20"/>
      <c r="LIS2035" s="20"/>
      <c r="LIT2035" s="20"/>
      <c r="LIU2035" s="20"/>
      <c r="LIV2035" s="20"/>
      <c r="LIW2035" s="20"/>
      <c r="LIX2035" s="20"/>
      <c r="LIY2035" s="20"/>
      <c r="LIZ2035" s="20"/>
      <c r="LJA2035" s="20"/>
      <c r="LJB2035" s="20"/>
      <c r="LJC2035" s="20"/>
      <c r="LJD2035" s="20"/>
      <c r="LJE2035" s="20"/>
      <c r="LJF2035" s="20"/>
      <c r="LJG2035" s="20"/>
      <c r="LJH2035" s="20"/>
      <c r="LJI2035" s="20"/>
      <c r="LJJ2035" s="20"/>
      <c r="LJK2035" s="20"/>
      <c r="LJL2035" s="20"/>
      <c r="LJM2035" s="20"/>
      <c r="LJN2035" s="20"/>
      <c r="LJO2035" s="20"/>
      <c r="LJP2035" s="20"/>
      <c r="LJQ2035" s="20"/>
      <c r="LJR2035" s="20"/>
      <c r="LJS2035" s="20"/>
      <c r="LJT2035" s="20"/>
      <c r="LJU2035" s="20"/>
      <c r="LJV2035" s="20"/>
      <c r="LJW2035" s="20"/>
      <c r="LJX2035" s="20"/>
      <c r="LJY2035" s="20"/>
      <c r="LJZ2035" s="20"/>
      <c r="LKA2035" s="20"/>
      <c r="LKB2035" s="20"/>
      <c r="LKC2035" s="20"/>
      <c r="LKD2035" s="20"/>
      <c r="LKE2035" s="20"/>
      <c r="LKF2035" s="20"/>
      <c r="LKG2035" s="20"/>
      <c r="LKH2035" s="20"/>
      <c r="LKI2035" s="20"/>
      <c r="LKJ2035" s="20"/>
      <c r="LKK2035" s="20"/>
      <c r="LKL2035" s="20"/>
      <c r="LKM2035" s="20"/>
      <c r="LKN2035" s="20"/>
      <c r="LKO2035" s="20"/>
      <c r="LKP2035" s="20"/>
      <c r="LKQ2035" s="20"/>
      <c r="LKR2035" s="20"/>
      <c r="LKS2035" s="20"/>
      <c r="LKT2035" s="20"/>
      <c r="LKU2035" s="20"/>
      <c r="LKV2035" s="20"/>
      <c r="LKW2035" s="20"/>
      <c r="LKX2035" s="20"/>
      <c r="LKY2035" s="20"/>
      <c r="LKZ2035" s="20"/>
      <c r="LLA2035" s="20"/>
      <c r="LLB2035" s="20"/>
      <c r="LLC2035" s="20"/>
      <c r="LLD2035" s="20"/>
      <c r="LLE2035" s="20"/>
      <c r="LLF2035" s="20"/>
      <c r="LLG2035" s="20"/>
      <c r="LLH2035" s="20"/>
      <c r="LLI2035" s="20"/>
      <c r="LLJ2035" s="20"/>
      <c r="LLK2035" s="20"/>
      <c r="LLL2035" s="20"/>
      <c r="LLM2035" s="20"/>
      <c r="LLN2035" s="20"/>
      <c r="LLO2035" s="20"/>
      <c r="LLP2035" s="20"/>
      <c r="LLQ2035" s="20"/>
      <c r="LLR2035" s="20"/>
      <c r="LLS2035" s="20"/>
      <c r="LLT2035" s="20"/>
      <c r="LLU2035" s="20"/>
      <c r="LLV2035" s="20"/>
      <c r="LLW2035" s="20"/>
      <c r="LLX2035" s="20"/>
      <c r="LLY2035" s="20"/>
      <c r="LLZ2035" s="20"/>
      <c r="LMA2035" s="20"/>
      <c r="LMB2035" s="20"/>
      <c r="LMC2035" s="20"/>
      <c r="LMD2035" s="20"/>
      <c r="LME2035" s="20"/>
      <c r="LMF2035" s="20"/>
      <c r="LMG2035" s="20"/>
      <c r="LMH2035" s="20"/>
      <c r="LMI2035" s="20"/>
      <c r="LMJ2035" s="20"/>
      <c r="LMK2035" s="20"/>
      <c r="LML2035" s="20"/>
      <c r="LMM2035" s="20"/>
      <c r="LMN2035" s="20"/>
      <c r="LMO2035" s="20"/>
      <c r="LMP2035" s="20"/>
      <c r="LMQ2035" s="20"/>
      <c r="LMR2035" s="20"/>
      <c r="LMS2035" s="20"/>
      <c r="LMT2035" s="20"/>
      <c r="LMU2035" s="20"/>
      <c r="LMV2035" s="20"/>
      <c r="LMW2035" s="20"/>
      <c r="LMX2035" s="20"/>
      <c r="LMY2035" s="20"/>
      <c r="LMZ2035" s="20"/>
      <c r="LNA2035" s="20"/>
      <c r="LNB2035" s="20"/>
      <c r="LNC2035" s="20"/>
      <c r="LND2035" s="20"/>
      <c r="LNE2035" s="20"/>
      <c r="LNF2035" s="20"/>
      <c r="LNG2035" s="20"/>
      <c r="LNH2035" s="20"/>
      <c r="LNI2035" s="20"/>
      <c r="LNJ2035" s="20"/>
      <c r="LNK2035" s="20"/>
      <c r="LNL2035" s="20"/>
      <c r="LNM2035" s="20"/>
      <c r="LNN2035" s="20"/>
      <c r="LNO2035" s="20"/>
      <c r="LNP2035" s="20"/>
      <c r="LNQ2035" s="20"/>
      <c r="LNR2035" s="20"/>
      <c r="LNS2035" s="20"/>
      <c r="LNT2035" s="20"/>
      <c r="LNU2035" s="20"/>
      <c r="LNV2035" s="20"/>
      <c r="LNW2035" s="20"/>
      <c r="LNX2035" s="20"/>
      <c r="LNY2035" s="20"/>
      <c r="LNZ2035" s="20"/>
      <c r="LOA2035" s="20"/>
      <c r="LOB2035" s="20"/>
      <c r="LOC2035" s="20"/>
      <c r="LOD2035" s="20"/>
      <c r="LOE2035" s="20"/>
      <c r="LOF2035" s="20"/>
      <c r="LOG2035" s="20"/>
      <c r="LOH2035" s="20"/>
      <c r="LOI2035" s="20"/>
      <c r="LOJ2035" s="20"/>
      <c r="LOK2035" s="20"/>
      <c r="LOL2035" s="20"/>
      <c r="LOM2035" s="20"/>
      <c r="LON2035" s="20"/>
      <c r="LOO2035" s="20"/>
      <c r="LOP2035" s="20"/>
      <c r="LOQ2035" s="20"/>
      <c r="LOR2035" s="20"/>
      <c r="LOS2035" s="20"/>
      <c r="LOT2035" s="20"/>
      <c r="LOU2035" s="20"/>
      <c r="LOV2035" s="20"/>
      <c r="LOW2035" s="20"/>
      <c r="LOX2035" s="20"/>
      <c r="LOY2035" s="20"/>
      <c r="LOZ2035" s="20"/>
      <c r="LPA2035" s="20"/>
      <c r="LPB2035" s="20"/>
      <c r="LPC2035" s="20"/>
      <c r="LPD2035" s="20"/>
      <c r="LPE2035" s="20"/>
      <c r="LPF2035" s="20"/>
      <c r="LPG2035" s="20"/>
      <c r="LPH2035" s="20"/>
      <c r="LPI2035" s="20"/>
      <c r="LPJ2035" s="20"/>
      <c r="LPK2035" s="20"/>
      <c r="LPL2035" s="20"/>
      <c r="LPM2035" s="20"/>
      <c r="LPN2035" s="20"/>
      <c r="LPO2035" s="20"/>
      <c r="LPP2035" s="20"/>
      <c r="LPQ2035" s="20"/>
      <c r="LPR2035" s="20"/>
      <c r="LPS2035" s="20"/>
      <c r="LPT2035" s="20"/>
      <c r="LPU2035" s="20"/>
      <c r="LPV2035" s="20"/>
      <c r="LPW2035" s="20"/>
      <c r="LPX2035" s="20"/>
      <c r="LPY2035" s="20"/>
      <c r="LPZ2035" s="20"/>
      <c r="LQA2035" s="20"/>
      <c r="LQB2035" s="20"/>
      <c r="LQC2035" s="20"/>
      <c r="LQD2035" s="20"/>
      <c r="LQE2035" s="20"/>
      <c r="LQF2035" s="20"/>
      <c r="LQG2035" s="20"/>
      <c r="LQH2035" s="20"/>
      <c r="LQI2035" s="20"/>
      <c r="LQJ2035" s="20"/>
      <c r="LQK2035" s="20"/>
      <c r="LQL2035" s="20"/>
      <c r="LQM2035" s="20"/>
      <c r="LQN2035" s="20"/>
      <c r="LQO2035" s="20"/>
      <c r="LQP2035" s="20"/>
      <c r="LQQ2035" s="20"/>
      <c r="LQR2035" s="20"/>
      <c r="LQS2035" s="20"/>
      <c r="LQT2035" s="20"/>
      <c r="LQU2035" s="20"/>
      <c r="LQV2035" s="20"/>
      <c r="LQW2035" s="20"/>
      <c r="LQX2035" s="20"/>
      <c r="LQY2035" s="20"/>
      <c r="LQZ2035" s="20"/>
      <c r="LRA2035" s="20"/>
      <c r="LRB2035" s="20"/>
      <c r="LRC2035" s="20"/>
      <c r="LRD2035" s="20"/>
      <c r="LRE2035" s="20"/>
      <c r="LRF2035" s="20"/>
      <c r="LRG2035" s="20"/>
      <c r="LRH2035" s="20"/>
      <c r="LRI2035" s="20"/>
      <c r="LRJ2035" s="20"/>
      <c r="LRK2035" s="20"/>
      <c r="LRL2035" s="20"/>
      <c r="LRM2035" s="20"/>
      <c r="LRN2035" s="20"/>
      <c r="LRO2035" s="20"/>
      <c r="LRP2035" s="20"/>
      <c r="LRQ2035" s="20"/>
      <c r="LRR2035" s="20"/>
      <c r="LRS2035" s="20"/>
      <c r="LRT2035" s="20"/>
      <c r="LRU2035" s="20"/>
      <c r="LRV2035" s="20"/>
      <c r="LRW2035" s="20"/>
      <c r="LRX2035" s="20"/>
      <c r="LRY2035" s="20"/>
      <c r="LRZ2035" s="20"/>
      <c r="LSA2035" s="20"/>
      <c r="LSB2035" s="20"/>
      <c r="LSC2035" s="20"/>
      <c r="LSD2035" s="20"/>
      <c r="LSE2035" s="20"/>
      <c r="LSF2035" s="20"/>
      <c r="LSG2035" s="20"/>
      <c r="LSH2035" s="20"/>
      <c r="LSI2035" s="20"/>
      <c r="LSJ2035" s="20"/>
      <c r="LSK2035" s="20"/>
      <c r="LSL2035" s="20"/>
      <c r="LSM2035" s="20"/>
      <c r="LSN2035" s="20"/>
      <c r="LSO2035" s="20"/>
      <c r="LSP2035" s="20"/>
      <c r="LSQ2035" s="20"/>
      <c r="LSR2035" s="20"/>
      <c r="LSS2035" s="20"/>
      <c r="LST2035" s="20"/>
      <c r="LSU2035" s="20"/>
      <c r="LSV2035" s="20"/>
      <c r="LSW2035" s="20"/>
      <c r="LSX2035" s="20"/>
      <c r="LSY2035" s="20"/>
      <c r="LSZ2035" s="20"/>
      <c r="LTA2035" s="20"/>
      <c r="LTB2035" s="20"/>
      <c r="LTC2035" s="20"/>
      <c r="LTD2035" s="20"/>
      <c r="LTE2035" s="20"/>
      <c r="LTF2035" s="20"/>
      <c r="LTG2035" s="20"/>
      <c r="LTH2035" s="20"/>
      <c r="LTI2035" s="20"/>
      <c r="LTJ2035" s="20"/>
      <c r="LTK2035" s="20"/>
      <c r="LTL2035" s="20"/>
      <c r="LTM2035" s="20"/>
      <c r="LTN2035" s="20"/>
      <c r="LTO2035" s="20"/>
      <c r="LTP2035" s="20"/>
      <c r="LTQ2035" s="20"/>
      <c r="LTR2035" s="20"/>
      <c r="LTS2035" s="20"/>
      <c r="LTT2035" s="20"/>
      <c r="LTU2035" s="20"/>
      <c r="LTV2035" s="20"/>
      <c r="LTW2035" s="20"/>
      <c r="LTX2035" s="20"/>
      <c r="LTY2035" s="20"/>
      <c r="LTZ2035" s="20"/>
      <c r="LUA2035" s="20"/>
      <c r="LUB2035" s="20"/>
      <c r="LUC2035" s="20"/>
      <c r="LUD2035" s="20"/>
      <c r="LUE2035" s="20"/>
      <c r="LUF2035" s="20"/>
      <c r="LUG2035" s="20"/>
      <c r="LUH2035" s="20"/>
      <c r="LUI2035" s="20"/>
      <c r="LUJ2035" s="20"/>
      <c r="LUK2035" s="20"/>
      <c r="LUL2035" s="20"/>
      <c r="LUM2035" s="20"/>
      <c r="LUN2035" s="20"/>
      <c r="LUO2035" s="20"/>
      <c r="LUP2035" s="20"/>
      <c r="LUQ2035" s="20"/>
      <c r="LUR2035" s="20"/>
      <c r="LUS2035" s="20"/>
      <c r="LUT2035" s="20"/>
      <c r="LUU2035" s="20"/>
      <c r="LUV2035" s="20"/>
      <c r="LUW2035" s="20"/>
      <c r="LUX2035" s="20"/>
      <c r="LUY2035" s="20"/>
      <c r="LUZ2035" s="20"/>
      <c r="LVA2035" s="20"/>
      <c r="LVB2035" s="20"/>
      <c r="LVC2035" s="20"/>
      <c r="LVD2035" s="20"/>
      <c r="LVE2035" s="20"/>
      <c r="LVF2035" s="20"/>
      <c r="LVG2035" s="20"/>
      <c r="LVH2035" s="20"/>
      <c r="LVI2035" s="20"/>
      <c r="LVJ2035" s="20"/>
      <c r="LVK2035" s="20"/>
      <c r="LVL2035" s="20"/>
      <c r="LVM2035" s="20"/>
      <c r="LVN2035" s="20"/>
      <c r="LVO2035" s="20"/>
      <c r="LVP2035" s="20"/>
      <c r="LVQ2035" s="20"/>
      <c r="LVR2035" s="20"/>
      <c r="LVS2035" s="20"/>
      <c r="LVT2035" s="20"/>
      <c r="LVU2035" s="20"/>
      <c r="LVV2035" s="20"/>
      <c r="LVW2035" s="20"/>
      <c r="LVX2035" s="20"/>
      <c r="LVY2035" s="20"/>
      <c r="LVZ2035" s="20"/>
      <c r="LWA2035" s="20"/>
      <c r="LWB2035" s="20"/>
      <c r="LWC2035" s="20"/>
      <c r="LWD2035" s="20"/>
      <c r="LWE2035" s="20"/>
      <c r="LWF2035" s="20"/>
      <c r="LWG2035" s="20"/>
      <c r="LWH2035" s="20"/>
      <c r="LWI2035" s="20"/>
      <c r="LWJ2035" s="20"/>
      <c r="LWK2035" s="20"/>
      <c r="LWL2035" s="20"/>
      <c r="LWM2035" s="20"/>
      <c r="LWN2035" s="20"/>
      <c r="LWO2035" s="20"/>
      <c r="LWP2035" s="20"/>
      <c r="LWQ2035" s="20"/>
      <c r="LWR2035" s="20"/>
      <c r="LWS2035" s="20"/>
      <c r="LWT2035" s="20"/>
      <c r="LWU2035" s="20"/>
      <c r="LWV2035" s="20"/>
      <c r="LWW2035" s="20"/>
      <c r="LWX2035" s="20"/>
      <c r="LWY2035" s="20"/>
      <c r="LWZ2035" s="20"/>
      <c r="LXA2035" s="20"/>
      <c r="LXB2035" s="20"/>
      <c r="LXC2035" s="20"/>
      <c r="LXD2035" s="20"/>
      <c r="LXE2035" s="20"/>
      <c r="LXF2035" s="20"/>
      <c r="LXG2035" s="20"/>
      <c r="LXH2035" s="20"/>
      <c r="LXI2035" s="20"/>
      <c r="LXJ2035" s="20"/>
      <c r="LXK2035" s="20"/>
      <c r="LXL2035" s="20"/>
      <c r="LXM2035" s="20"/>
      <c r="LXN2035" s="20"/>
      <c r="LXO2035" s="20"/>
      <c r="LXP2035" s="20"/>
      <c r="LXQ2035" s="20"/>
      <c r="LXR2035" s="20"/>
      <c r="LXS2035" s="20"/>
      <c r="LXT2035" s="20"/>
      <c r="LXU2035" s="20"/>
      <c r="LXV2035" s="20"/>
      <c r="LXW2035" s="20"/>
      <c r="LXX2035" s="20"/>
      <c r="LXY2035" s="20"/>
      <c r="LXZ2035" s="20"/>
      <c r="LYA2035" s="20"/>
      <c r="LYB2035" s="20"/>
      <c r="LYC2035" s="20"/>
      <c r="LYD2035" s="20"/>
      <c r="LYE2035" s="20"/>
      <c r="LYF2035" s="20"/>
      <c r="LYG2035" s="20"/>
      <c r="LYH2035" s="20"/>
      <c r="LYI2035" s="20"/>
      <c r="LYJ2035" s="20"/>
      <c r="LYK2035" s="20"/>
      <c r="LYL2035" s="20"/>
      <c r="LYM2035" s="20"/>
      <c r="LYN2035" s="20"/>
      <c r="LYO2035" s="20"/>
      <c r="LYP2035" s="20"/>
      <c r="LYQ2035" s="20"/>
      <c r="LYR2035" s="20"/>
      <c r="LYS2035" s="20"/>
      <c r="LYT2035" s="20"/>
      <c r="LYU2035" s="20"/>
      <c r="LYV2035" s="20"/>
      <c r="LYW2035" s="20"/>
      <c r="LYX2035" s="20"/>
      <c r="LYY2035" s="20"/>
      <c r="LYZ2035" s="20"/>
      <c r="LZA2035" s="20"/>
      <c r="LZB2035" s="20"/>
      <c r="LZC2035" s="20"/>
      <c r="LZD2035" s="20"/>
      <c r="LZE2035" s="20"/>
      <c r="LZF2035" s="20"/>
      <c r="LZG2035" s="20"/>
      <c r="LZH2035" s="20"/>
      <c r="LZI2035" s="20"/>
      <c r="LZJ2035" s="20"/>
      <c r="LZK2035" s="20"/>
      <c r="LZL2035" s="20"/>
      <c r="LZM2035" s="20"/>
      <c r="LZN2035" s="20"/>
      <c r="LZO2035" s="20"/>
      <c r="LZP2035" s="20"/>
      <c r="LZQ2035" s="20"/>
      <c r="LZR2035" s="20"/>
      <c r="LZS2035" s="20"/>
      <c r="LZT2035" s="20"/>
      <c r="LZU2035" s="20"/>
      <c r="LZV2035" s="20"/>
      <c r="LZW2035" s="20"/>
      <c r="LZX2035" s="20"/>
      <c r="LZY2035" s="20"/>
      <c r="LZZ2035" s="20"/>
      <c r="MAA2035" s="20"/>
      <c r="MAB2035" s="20"/>
      <c r="MAC2035" s="20"/>
      <c r="MAD2035" s="20"/>
      <c r="MAE2035" s="20"/>
      <c r="MAF2035" s="20"/>
      <c r="MAG2035" s="20"/>
      <c r="MAH2035" s="20"/>
      <c r="MAI2035" s="20"/>
      <c r="MAJ2035" s="20"/>
      <c r="MAK2035" s="20"/>
      <c r="MAL2035" s="20"/>
      <c r="MAM2035" s="20"/>
      <c r="MAN2035" s="20"/>
      <c r="MAO2035" s="20"/>
      <c r="MAP2035" s="20"/>
      <c r="MAQ2035" s="20"/>
      <c r="MAR2035" s="20"/>
      <c r="MAS2035" s="20"/>
      <c r="MAT2035" s="20"/>
      <c r="MAU2035" s="20"/>
      <c r="MAV2035" s="20"/>
      <c r="MAW2035" s="20"/>
      <c r="MAX2035" s="20"/>
      <c r="MAY2035" s="20"/>
      <c r="MAZ2035" s="20"/>
      <c r="MBA2035" s="20"/>
      <c r="MBB2035" s="20"/>
      <c r="MBC2035" s="20"/>
      <c r="MBD2035" s="20"/>
      <c r="MBE2035" s="20"/>
      <c r="MBF2035" s="20"/>
      <c r="MBG2035" s="20"/>
      <c r="MBH2035" s="20"/>
      <c r="MBI2035" s="20"/>
      <c r="MBJ2035" s="20"/>
      <c r="MBK2035" s="20"/>
      <c r="MBL2035" s="20"/>
      <c r="MBM2035" s="20"/>
      <c r="MBN2035" s="20"/>
      <c r="MBO2035" s="20"/>
      <c r="MBP2035" s="20"/>
      <c r="MBQ2035" s="20"/>
      <c r="MBR2035" s="20"/>
      <c r="MBS2035" s="20"/>
      <c r="MBT2035" s="20"/>
      <c r="MBU2035" s="20"/>
      <c r="MBV2035" s="20"/>
      <c r="MBW2035" s="20"/>
      <c r="MBX2035" s="20"/>
      <c r="MBY2035" s="20"/>
      <c r="MBZ2035" s="20"/>
      <c r="MCA2035" s="20"/>
      <c r="MCB2035" s="20"/>
      <c r="MCC2035" s="20"/>
      <c r="MCD2035" s="20"/>
      <c r="MCE2035" s="20"/>
      <c r="MCF2035" s="20"/>
      <c r="MCG2035" s="20"/>
      <c r="MCH2035" s="20"/>
      <c r="MCI2035" s="20"/>
      <c r="MCJ2035" s="20"/>
      <c r="MCK2035" s="20"/>
      <c r="MCL2035" s="20"/>
      <c r="MCM2035" s="20"/>
      <c r="MCN2035" s="20"/>
      <c r="MCO2035" s="20"/>
      <c r="MCP2035" s="20"/>
      <c r="MCQ2035" s="20"/>
      <c r="MCR2035" s="20"/>
      <c r="MCS2035" s="20"/>
      <c r="MCT2035" s="20"/>
      <c r="MCU2035" s="20"/>
      <c r="MCV2035" s="20"/>
      <c r="MCW2035" s="20"/>
      <c r="MCX2035" s="20"/>
      <c r="MCY2035" s="20"/>
      <c r="MCZ2035" s="20"/>
      <c r="MDA2035" s="20"/>
      <c r="MDB2035" s="20"/>
      <c r="MDC2035" s="20"/>
      <c r="MDD2035" s="20"/>
      <c r="MDE2035" s="20"/>
      <c r="MDF2035" s="20"/>
      <c r="MDG2035" s="20"/>
      <c r="MDH2035" s="20"/>
      <c r="MDI2035" s="20"/>
      <c r="MDJ2035" s="20"/>
      <c r="MDK2035" s="20"/>
      <c r="MDL2035" s="20"/>
      <c r="MDM2035" s="20"/>
      <c r="MDN2035" s="20"/>
      <c r="MDO2035" s="20"/>
      <c r="MDP2035" s="20"/>
      <c r="MDQ2035" s="20"/>
      <c r="MDR2035" s="20"/>
      <c r="MDS2035" s="20"/>
      <c r="MDT2035" s="20"/>
      <c r="MDU2035" s="20"/>
      <c r="MDV2035" s="20"/>
      <c r="MDW2035" s="20"/>
      <c r="MDX2035" s="20"/>
      <c r="MDY2035" s="20"/>
      <c r="MDZ2035" s="20"/>
      <c r="MEA2035" s="20"/>
      <c r="MEB2035" s="20"/>
      <c r="MEC2035" s="20"/>
      <c r="MED2035" s="20"/>
      <c r="MEE2035" s="20"/>
      <c r="MEF2035" s="20"/>
      <c r="MEG2035" s="20"/>
      <c r="MEH2035" s="20"/>
      <c r="MEI2035" s="20"/>
      <c r="MEJ2035" s="20"/>
      <c r="MEK2035" s="20"/>
      <c r="MEL2035" s="20"/>
      <c r="MEM2035" s="20"/>
      <c r="MEN2035" s="20"/>
      <c r="MEO2035" s="20"/>
      <c r="MEP2035" s="20"/>
      <c r="MEQ2035" s="20"/>
      <c r="MER2035" s="20"/>
      <c r="MES2035" s="20"/>
      <c r="MET2035" s="20"/>
      <c r="MEU2035" s="20"/>
      <c r="MEV2035" s="20"/>
      <c r="MEW2035" s="20"/>
      <c r="MEX2035" s="20"/>
      <c r="MEY2035" s="20"/>
      <c r="MEZ2035" s="20"/>
      <c r="MFA2035" s="20"/>
      <c r="MFB2035" s="20"/>
      <c r="MFC2035" s="20"/>
      <c r="MFD2035" s="20"/>
      <c r="MFE2035" s="20"/>
      <c r="MFF2035" s="20"/>
      <c r="MFG2035" s="20"/>
      <c r="MFH2035" s="20"/>
      <c r="MFI2035" s="20"/>
      <c r="MFJ2035" s="20"/>
      <c r="MFK2035" s="20"/>
      <c r="MFL2035" s="20"/>
      <c r="MFM2035" s="20"/>
      <c r="MFN2035" s="20"/>
      <c r="MFO2035" s="20"/>
      <c r="MFP2035" s="20"/>
      <c r="MFQ2035" s="20"/>
      <c r="MFR2035" s="20"/>
      <c r="MFS2035" s="20"/>
      <c r="MFT2035" s="20"/>
      <c r="MFU2035" s="20"/>
      <c r="MFV2035" s="20"/>
      <c r="MFW2035" s="20"/>
      <c r="MFX2035" s="20"/>
      <c r="MFY2035" s="20"/>
      <c r="MFZ2035" s="20"/>
      <c r="MGA2035" s="20"/>
      <c r="MGB2035" s="20"/>
      <c r="MGC2035" s="20"/>
      <c r="MGD2035" s="20"/>
      <c r="MGE2035" s="20"/>
      <c r="MGF2035" s="20"/>
      <c r="MGG2035" s="20"/>
      <c r="MGH2035" s="20"/>
      <c r="MGI2035" s="20"/>
      <c r="MGJ2035" s="20"/>
      <c r="MGK2035" s="20"/>
      <c r="MGL2035" s="20"/>
      <c r="MGM2035" s="20"/>
      <c r="MGN2035" s="20"/>
      <c r="MGO2035" s="20"/>
      <c r="MGP2035" s="20"/>
      <c r="MGQ2035" s="20"/>
      <c r="MGR2035" s="20"/>
      <c r="MGS2035" s="20"/>
      <c r="MGT2035" s="20"/>
      <c r="MGU2035" s="20"/>
      <c r="MGV2035" s="20"/>
      <c r="MGW2035" s="20"/>
      <c r="MGX2035" s="20"/>
      <c r="MGY2035" s="20"/>
      <c r="MGZ2035" s="20"/>
      <c r="MHA2035" s="20"/>
      <c r="MHB2035" s="20"/>
      <c r="MHC2035" s="20"/>
      <c r="MHD2035" s="20"/>
      <c r="MHE2035" s="20"/>
      <c r="MHF2035" s="20"/>
      <c r="MHG2035" s="20"/>
      <c r="MHH2035" s="20"/>
      <c r="MHI2035" s="20"/>
      <c r="MHJ2035" s="20"/>
      <c r="MHK2035" s="20"/>
      <c r="MHL2035" s="20"/>
      <c r="MHM2035" s="20"/>
      <c r="MHN2035" s="20"/>
      <c r="MHO2035" s="20"/>
      <c r="MHP2035" s="20"/>
      <c r="MHQ2035" s="20"/>
      <c r="MHR2035" s="20"/>
      <c r="MHS2035" s="20"/>
      <c r="MHT2035" s="20"/>
      <c r="MHU2035" s="20"/>
      <c r="MHV2035" s="20"/>
      <c r="MHW2035" s="20"/>
      <c r="MHX2035" s="20"/>
      <c r="MHY2035" s="20"/>
      <c r="MHZ2035" s="20"/>
      <c r="MIA2035" s="20"/>
      <c r="MIB2035" s="20"/>
      <c r="MIC2035" s="20"/>
      <c r="MID2035" s="20"/>
      <c r="MIE2035" s="20"/>
      <c r="MIF2035" s="20"/>
      <c r="MIG2035" s="20"/>
      <c r="MIH2035" s="20"/>
      <c r="MII2035" s="20"/>
      <c r="MIJ2035" s="20"/>
      <c r="MIK2035" s="20"/>
      <c r="MIL2035" s="20"/>
      <c r="MIM2035" s="20"/>
      <c r="MIN2035" s="20"/>
      <c r="MIO2035" s="20"/>
      <c r="MIP2035" s="20"/>
      <c r="MIQ2035" s="20"/>
      <c r="MIR2035" s="20"/>
      <c r="MIS2035" s="20"/>
      <c r="MIT2035" s="20"/>
      <c r="MIU2035" s="20"/>
      <c r="MIV2035" s="20"/>
      <c r="MIW2035" s="20"/>
      <c r="MIX2035" s="20"/>
      <c r="MIY2035" s="20"/>
      <c r="MIZ2035" s="20"/>
      <c r="MJA2035" s="20"/>
      <c r="MJB2035" s="20"/>
      <c r="MJC2035" s="20"/>
      <c r="MJD2035" s="20"/>
      <c r="MJE2035" s="20"/>
      <c r="MJF2035" s="20"/>
      <c r="MJG2035" s="20"/>
      <c r="MJH2035" s="20"/>
      <c r="MJI2035" s="20"/>
      <c r="MJJ2035" s="20"/>
      <c r="MJK2035" s="20"/>
      <c r="MJL2035" s="20"/>
      <c r="MJM2035" s="20"/>
      <c r="MJN2035" s="20"/>
      <c r="MJO2035" s="20"/>
      <c r="MJP2035" s="20"/>
      <c r="MJQ2035" s="20"/>
      <c r="MJR2035" s="20"/>
      <c r="MJS2035" s="20"/>
      <c r="MJT2035" s="20"/>
      <c r="MJU2035" s="20"/>
      <c r="MJV2035" s="20"/>
      <c r="MJW2035" s="20"/>
      <c r="MJX2035" s="20"/>
      <c r="MJY2035" s="20"/>
      <c r="MJZ2035" s="20"/>
      <c r="MKA2035" s="20"/>
      <c r="MKB2035" s="20"/>
      <c r="MKC2035" s="20"/>
      <c r="MKD2035" s="20"/>
      <c r="MKE2035" s="20"/>
      <c r="MKF2035" s="20"/>
      <c r="MKG2035" s="20"/>
      <c r="MKH2035" s="20"/>
      <c r="MKI2035" s="20"/>
      <c r="MKJ2035" s="20"/>
      <c r="MKK2035" s="20"/>
      <c r="MKL2035" s="20"/>
      <c r="MKM2035" s="20"/>
      <c r="MKN2035" s="20"/>
      <c r="MKO2035" s="20"/>
      <c r="MKP2035" s="20"/>
      <c r="MKQ2035" s="20"/>
      <c r="MKR2035" s="20"/>
      <c r="MKS2035" s="20"/>
      <c r="MKT2035" s="20"/>
      <c r="MKU2035" s="20"/>
      <c r="MKV2035" s="20"/>
      <c r="MKW2035" s="20"/>
      <c r="MKX2035" s="20"/>
      <c r="MKY2035" s="20"/>
      <c r="MKZ2035" s="20"/>
      <c r="MLA2035" s="20"/>
      <c r="MLB2035" s="20"/>
      <c r="MLC2035" s="20"/>
      <c r="MLD2035" s="20"/>
      <c r="MLE2035" s="20"/>
      <c r="MLF2035" s="20"/>
      <c r="MLG2035" s="20"/>
      <c r="MLH2035" s="20"/>
      <c r="MLI2035" s="20"/>
      <c r="MLJ2035" s="20"/>
      <c r="MLK2035" s="20"/>
      <c r="MLL2035" s="20"/>
      <c r="MLM2035" s="20"/>
      <c r="MLN2035" s="20"/>
      <c r="MLO2035" s="20"/>
      <c r="MLP2035" s="20"/>
      <c r="MLQ2035" s="20"/>
      <c r="MLR2035" s="20"/>
      <c r="MLS2035" s="20"/>
      <c r="MLT2035" s="20"/>
      <c r="MLU2035" s="20"/>
      <c r="MLV2035" s="20"/>
      <c r="MLW2035" s="20"/>
      <c r="MLX2035" s="20"/>
      <c r="MLY2035" s="20"/>
      <c r="MLZ2035" s="20"/>
      <c r="MMA2035" s="20"/>
      <c r="MMB2035" s="20"/>
      <c r="MMC2035" s="20"/>
      <c r="MMD2035" s="20"/>
      <c r="MME2035" s="20"/>
      <c r="MMF2035" s="20"/>
      <c r="MMG2035" s="20"/>
      <c r="MMH2035" s="20"/>
      <c r="MMI2035" s="20"/>
      <c r="MMJ2035" s="20"/>
      <c r="MMK2035" s="20"/>
      <c r="MML2035" s="20"/>
      <c r="MMM2035" s="20"/>
      <c r="MMN2035" s="20"/>
      <c r="MMO2035" s="20"/>
      <c r="MMP2035" s="20"/>
      <c r="MMQ2035" s="20"/>
      <c r="MMR2035" s="20"/>
      <c r="MMS2035" s="20"/>
      <c r="MMT2035" s="20"/>
      <c r="MMU2035" s="20"/>
      <c r="MMV2035" s="20"/>
      <c r="MMW2035" s="20"/>
      <c r="MMX2035" s="20"/>
      <c r="MMY2035" s="20"/>
      <c r="MMZ2035" s="20"/>
      <c r="MNA2035" s="20"/>
      <c r="MNB2035" s="20"/>
      <c r="MNC2035" s="20"/>
      <c r="MND2035" s="20"/>
      <c r="MNE2035" s="20"/>
      <c r="MNF2035" s="20"/>
      <c r="MNG2035" s="20"/>
      <c r="MNH2035" s="20"/>
      <c r="MNI2035" s="20"/>
      <c r="MNJ2035" s="20"/>
      <c r="MNK2035" s="20"/>
      <c r="MNL2035" s="20"/>
      <c r="MNM2035" s="20"/>
      <c r="MNN2035" s="20"/>
      <c r="MNO2035" s="20"/>
      <c r="MNP2035" s="20"/>
      <c r="MNQ2035" s="20"/>
      <c r="MNR2035" s="20"/>
      <c r="MNS2035" s="20"/>
      <c r="MNT2035" s="20"/>
      <c r="MNU2035" s="20"/>
      <c r="MNV2035" s="20"/>
      <c r="MNW2035" s="20"/>
      <c r="MNX2035" s="20"/>
      <c r="MNY2035" s="20"/>
      <c r="MNZ2035" s="20"/>
      <c r="MOA2035" s="20"/>
      <c r="MOB2035" s="20"/>
      <c r="MOC2035" s="20"/>
      <c r="MOD2035" s="20"/>
      <c r="MOE2035" s="20"/>
      <c r="MOF2035" s="20"/>
      <c r="MOG2035" s="20"/>
      <c r="MOH2035" s="20"/>
      <c r="MOI2035" s="20"/>
      <c r="MOJ2035" s="20"/>
      <c r="MOK2035" s="20"/>
      <c r="MOL2035" s="20"/>
      <c r="MOM2035" s="20"/>
      <c r="MON2035" s="20"/>
      <c r="MOO2035" s="20"/>
      <c r="MOP2035" s="20"/>
      <c r="MOQ2035" s="20"/>
      <c r="MOR2035" s="20"/>
      <c r="MOS2035" s="20"/>
      <c r="MOT2035" s="20"/>
      <c r="MOU2035" s="20"/>
      <c r="MOV2035" s="20"/>
      <c r="MOW2035" s="20"/>
      <c r="MOX2035" s="20"/>
      <c r="MOY2035" s="20"/>
      <c r="MOZ2035" s="20"/>
      <c r="MPA2035" s="20"/>
      <c r="MPB2035" s="20"/>
      <c r="MPC2035" s="20"/>
      <c r="MPD2035" s="20"/>
      <c r="MPE2035" s="20"/>
      <c r="MPF2035" s="20"/>
      <c r="MPG2035" s="20"/>
      <c r="MPH2035" s="20"/>
      <c r="MPI2035" s="20"/>
      <c r="MPJ2035" s="20"/>
      <c r="MPK2035" s="20"/>
      <c r="MPL2035" s="20"/>
      <c r="MPM2035" s="20"/>
      <c r="MPN2035" s="20"/>
      <c r="MPO2035" s="20"/>
      <c r="MPP2035" s="20"/>
      <c r="MPQ2035" s="20"/>
      <c r="MPR2035" s="20"/>
      <c r="MPS2035" s="20"/>
      <c r="MPT2035" s="20"/>
      <c r="MPU2035" s="20"/>
      <c r="MPV2035" s="20"/>
      <c r="MPW2035" s="20"/>
      <c r="MPX2035" s="20"/>
      <c r="MPY2035" s="20"/>
      <c r="MPZ2035" s="20"/>
      <c r="MQA2035" s="20"/>
      <c r="MQB2035" s="20"/>
      <c r="MQC2035" s="20"/>
      <c r="MQD2035" s="20"/>
      <c r="MQE2035" s="20"/>
      <c r="MQF2035" s="20"/>
      <c r="MQG2035" s="20"/>
      <c r="MQH2035" s="20"/>
      <c r="MQI2035" s="20"/>
      <c r="MQJ2035" s="20"/>
      <c r="MQK2035" s="20"/>
      <c r="MQL2035" s="20"/>
      <c r="MQM2035" s="20"/>
      <c r="MQN2035" s="20"/>
      <c r="MQO2035" s="20"/>
      <c r="MQP2035" s="20"/>
      <c r="MQQ2035" s="20"/>
      <c r="MQR2035" s="20"/>
      <c r="MQS2035" s="20"/>
      <c r="MQT2035" s="20"/>
      <c r="MQU2035" s="20"/>
      <c r="MQV2035" s="20"/>
      <c r="MQW2035" s="20"/>
      <c r="MQX2035" s="20"/>
      <c r="MQY2035" s="20"/>
      <c r="MQZ2035" s="20"/>
      <c r="MRA2035" s="20"/>
      <c r="MRB2035" s="20"/>
      <c r="MRC2035" s="20"/>
      <c r="MRD2035" s="20"/>
      <c r="MRE2035" s="20"/>
      <c r="MRF2035" s="20"/>
      <c r="MRG2035" s="20"/>
      <c r="MRH2035" s="20"/>
      <c r="MRI2035" s="20"/>
      <c r="MRJ2035" s="20"/>
      <c r="MRK2035" s="20"/>
      <c r="MRL2035" s="20"/>
      <c r="MRM2035" s="20"/>
      <c r="MRN2035" s="20"/>
      <c r="MRO2035" s="20"/>
      <c r="MRP2035" s="20"/>
      <c r="MRQ2035" s="20"/>
      <c r="MRR2035" s="20"/>
      <c r="MRS2035" s="20"/>
      <c r="MRT2035" s="20"/>
      <c r="MRU2035" s="20"/>
      <c r="MRV2035" s="20"/>
      <c r="MRW2035" s="20"/>
      <c r="MRX2035" s="20"/>
      <c r="MRY2035" s="20"/>
      <c r="MRZ2035" s="20"/>
      <c r="MSA2035" s="20"/>
      <c r="MSB2035" s="20"/>
      <c r="MSC2035" s="20"/>
      <c r="MSD2035" s="20"/>
      <c r="MSE2035" s="20"/>
      <c r="MSF2035" s="20"/>
      <c r="MSG2035" s="20"/>
      <c r="MSH2035" s="20"/>
      <c r="MSI2035" s="20"/>
      <c r="MSJ2035" s="20"/>
      <c r="MSK2035" s="20"/>
      <c r="MSL2035" s="20"/>
      <c r="MSM2035" s="20"/>
      <c r="MSN2035" s="20"/>
      <c r="MSO2035" s="20"/>
      <c r="MSP2035" s="20"/>
      <c r="MSQ2035" s="20"/>
      <c r="MSR2035" s="20"/>
      <c r="MSS2035" s="20"/>
      <c r="MST2035" s="20"/>
      <c r="MSU2035" s="20"/>
      <c r="MSV2035" s="20"/>
      <c r="MSW2035" s="20"/>
      <c r="MSX2035" s="20"/>
      <c r="MSY2035" s="20"/>
      <c r="MSZ2035" s="20"/>
      <c r="MTA2035" s="20"/>
      <c r="MTB2035" s="20"/>
      <c r="MTC2035" s="20"/>
      <c r="MTD2035" s="20"/>
      <c r="MTE2035" s="20"/>
      <c r="MTF2035" s="20"/>
      <c r="MTG2035" s="20"/>
      <c r="MTH2035" s="20"/>
      <c r="MTI2035" s="20"/>
      <c r="MTJ2035" s="20"/>
      <c r="MTK2035" s="20"/>
      <c r="MTL2035" s="20"/>
      <c r="MTM2035" s="20"/>
      <c r="MTN2035" s="20"/>
      <c r="MTO2035" s="20"/>
      <c r="MTP2035" s="20"/>
      <c r="MTQ2035" s="20"/>
      <c r="MTR2035" s="20"/>
      <c r="MTS2035" s="20"/>
      <c r="MTT2035" s="20"/>
      <c r="MTU2035" s="20"/>
      <c r="MTV2035" s="20"/>
      <c r="MTW2035" s="20"/>
      <c r="MTX2035" s="20"/>
      <c r="MTY2035" s="20"/>
      <c r="MTZ2035" s="20"/>
      <c r="MUA2035" s="20"/>
      <c r="MUB2035" s="20"/>
      <c r="MUC2035" s="20"/>
      <c r="MUD2035" s="20"/>
      <c r="MUE2035" s="20"/>
      <c r="MUF2035" s="20"/>
      <c r="MUG2035" s="20"/>
      <c r="MUH2035" s="20"/>
      <c r="MUI2035" s="20"/>
      <c r="MUJ2035" s="20"/>
      <c r="MUK2035" s="20"/>
      <c r="MUL2035" s="20"/>
      <c r="MUM2035" s="20"/>
      <c r="MUN2035" s="20"/>
      <c r="MUO2035" s="20"/>
      <c r="MUP2035" s="20"/>
      <c r="MUQ2035" s="20"/>
      <c r="MUR2035" s="20"/>
      <c r="MUS2035" s="20"/>
      <c r="MUT2035" s="20"/>
      <c r="MUU2035" s="20"/>
      <c r="MUV2035" s="20"/>
      <c r="MUW2035" s="20"/>
      <c r="MUX2035" s="20"/>
      <c r="MUY2035" s="20"/>
      <c r="MUZ2035" s="20"/>
      <c r="MVA2035" s="20"/>
      <c r="MVB2035" s="20"/>
      <c r="MVC2035" s="20"/>
      <c r="MVD2035" s="20"/>
      <c r="MVE2035" s="20"/>
      <c r="MVF2035" s="20"/>
      <c r="MVG2035" s="20"/>
      <c r="MVH2035" s="20"/>
      <c r="MVI2035" s="20"/>
      <c r="MVJ2035" s="20"/>
      <c r="MVK2035" s="20"/>
      <c r="MVL2035" s="20"/>
      <c r="MVM2035" s="20"/>
      <c r="MVN2035" s="20"/>
      <c r="MVO2035" s="20"/>
      <c r="MVP2035" s="20"/>
      <c r="MVQ2035" s="20"/>
      <c r="MVR2035" s="20"/>
      <c r="MVS2035" s="20"/>
      <c r="MVT2035" s="20"/>
      <c r="MVU2035" s="20"/>
      <c r="MVV2035" s="20"/>
      <c r="MVW2035" s="20"/>
      <c r="MVX2035" s="20"/>
      <c r="MVY2035" s="20"/>
      <c r="MVZ2035" s="20"/>
      <c r="MWA2035" s="20"/>
      <c r="MWB2035" s="20"/>
      <c r="MWC2035" s="20"/>
      <c r="MWD2035" s="20"/>
      <c r="MWE2035" s="20"/>
      <c r="MWF2035" s="20"/>
      <c r="MWG2035" s="20"/>
      <c r="MWH2035" s="20"/>
      <c r="MWI2035" s="20"/>
      <c r="MWJ2035" s="20"/>
      <c r="MWK2035" s="20"/>
      <c r="MWL2035" s="20"/>
      <c r="MWM2035" s="20"/>
      <c r="MWN2035" s="20"/>
      <c r="MWO2035" s="20"/>
      <c r="MWP2035" s="20"/>
      <c r="MWQ2035" s="20"/>
      <c r="MWR2035" s="20"/>
      <c r="MWS2035" s="20"/>
      <c r="MWT2035" s="20"/>
      <c r="MWU2035" s="20"/>
      <c r="MWV2035" s="20"/>
      <c r="MWW2035" s="20"/>
      <c r="MWX2035" s="20"/>
      <c r="MWY2035" s="20"/>
      <c r="MWZ2035" s="20"/>
      <c r="MXA2035" s="20"/>
      <c r="MXB2035" s="20"/>
      <c r="MXC2035" s="20"/>
      <c r="MXD2035" s="20"/>
      <c r="MXE2035" s="20"/>
      <c r="MXF2035" s="20"/>
      <c r="MXG2035" s="20"/>
      <c r="MXH2035" s="20"/>
      <c r="MXI2035" s="20"/>
      <c r="MXJ2035" s="20"/>
      <c r="MXK2035" s="20"/>
      <c r="MXL2035" s="20"/>
      <c r="MXM2035" s="20"/>
      <c r="MXN2035" s="20"/>
      <c r="MXO2035" s="20"/>
      <c r="MXP2035" s="20"/>
      <c r="MXQ2035" s="20"/>
      <c r="MXR2035" s="20"/>
      <c r="MXS2035" s="20"/>
      <c r="MXT2035" s="20"/>
      <c r="MXU2035" s="20"/>
      <c r="MXV2035" s="20"/>
      <c r="MXW2035" s="20"/>
      <c r="MXX2035" s="20"/>
      <c r="MXY2035" s="20"/>
      <c r="MXZ2035" s="20"/>
      <c r="MYA2035" s="20"/>
      <c r="MYB2035" s="20"/>
      <c r="MYC2035" s="20"/>
      <c r="MYD2035" s="20"/>
      <c r="MYE2035" s="20"/>
      <c r="MYF2035" s="20"/>
      <c r="MYG2035" s="20"/>
      <c r="MYH2035" s="20"/>
      <c r="MYI2035" s="20"/>
      <c r="MYJ2035" s="20"/>
      <c r="MYK2035" s="20"/>
      <c r="MYL2035" s="20"/>
      <c r="MYM2035" s="20"/>
      <c r="MYN2035" s="20"/>
      <c r="MYO2035" s="20"/>
      <c r="MYP2035" s="20"/>
      <c r="MYQ2035" s="20"/>
      <c r="MYR2035" s="20"/>
      <c r="MYS2035" s="20"/>
      <c r="MYT2035" s="20"/>
      <c r="MYU2035" s="20"/>
      <c r="MYV2035" s="20"/>
      <c r="MYW2035" s="20"/>
      <c r="MYX2035" s="20"/>
      <c r="MYY2035" s="20"/>
      <c r="MYZ2035" s="20"/>
      <c r="MZA2035" s="20"/>
      <c r="MZB2035" s="20"/>
      <c r="MZC2035" s="20"/>
      <c r="MZD2035" s="20"/>
      <c r="MZE2035" s="20"/>
      <c r="MZF2035" s="20"/>
      <c r="MZG2035" s="20"/>
      <c r="MZH2035" s="20"/>
      <c r="MZI2035" s="20"/>
      <c r="MZJ2035" s="20"/>
      <c r="MZK2035" s="20"/>
      <c r="MZL2035" s="20"/>
      <c r="MZM2035" s="20"/>
      <c r="MZN2035" s="20"/>
      <c r="MZO2035" s="20"/>
      <c r="MZP2035" s="20"/>
      <c r="MZQ2035" s="20"/>
      <c r="MZR2035" s="20"/>
      <c r="MZS2035" s="20"/>
      <c r="MZT2035" s="20"/>
      <c r="MZU2035" s="20"/>
      <c r="MZV2035" s="20"/>
      <c r="MZW2035" s="20"/>
      <c r="MZX2035" s="20"/>
      <c r="MZY2035" s="20"/>
      <c r="MZZ2035" s="20"/>
      <c r="NAA2035" s="20"/>
      <c r="NAB2035" s="20"/>
      <c r="NAC2035" s="20"/>
      <c r="NAD2035" s="20"/>
      <c r="NAE2035" s="20"/>
      <c r="NAF2035" s="20"/>
      <c r="NAG2035" s="20"/>
      <c r="NAH2035" s="20"/>
      <c r="NAI2035" s="20"/>
      <c r="NAJ2035" s="20"/>
      <c r="NAK2035" s="20"/>
      <c r="NAL2035" s="20"/>
      <c r="NAM2035" s="20"/>
      <c r="NAN2035" s="20"/>
      <c r="NAO2035" s="20"/>
      <c r="NAP2035" s="20"/>
      <c r="NAQ2035" s="20"/>
      <c r="NAR2035" s="20"/>
      <c r="NAS2035" s="20"/>
      <c r="NAT2035" s="20"/>
      <c r="NAU2035" s="20"/>
      <c r="NAV2035" s="20"/>
      <c r="NAW2035" s="20"/>
      <c r="NAX2035" s="20"/>
      <c r="NAY2035" s="20"/>
      <c r="NAZ2035" s="20"/>
      <c r="NBA2035" s="20"/>
      <c r="NBB2035" s="20"/>
      <c r="NBC2035" s="20"/>
      <c r="NBD2035" s="20"/>
      <c r="NBE2035" s="20"/>
      <c r="NBF2035" s="20"/>
      <c r="NBG2035" s="20"/>
      <c r="NBH2035" s="20"/>
      <c r="NBI2035" s="20"/>
      <c r="NBJ2035" s="20"/>
      <c r="NBK2035" s="20"/>
      <c r="NBL2035" s="20"/>
      <c r="NBM2035" s="20"/>
      <c r="NBN2035" s="20"/>
      <c r="NBO2035" s="20"/>
      <c r="NBP2035" s="20"/>
      <c r="NBQ2035" s="20"/>
      <c r="NBR2035" s="20"/>
      <c r="NBS2035" s="20"/>
      <c r="NBT2035" s="20"/>
      <c r="NBU2035" s="20"/>
      <c r="NBV2035" s="20"/>
      <c r="NBW2035" s="20"/>
      <c r="NBX2035" s="20"/>
      <c r="NBY2035" s="20"/>
      <c r="NBZ2035" s="20"/>
      <c r="NCA2035" s="20"/>
      <c r="NCB2035" s="20"/>
      <c r="NCC2035" s="20"/>
      <c r="NCD2035" s="20"/>
      <c r="NCE2035" s="20"/>
      <c r="NCF2035" s="20"/>
      <c r="NCG2035" s="20"/>
      <c r="NCH2035" s="20"/>
      <c r="NCI2035" s="20"/>
      <c r="NCJ2035" s="20"/>
      <c r="NCK2035" s="20"/>
      <c r="NCL2035" s="20"/>
      <c r="NCM2035" s="20"/>
      <c r="NCN2035" s="20"/>
      <c r="NCO2035" s="20"/>
      <c r="NCP2035" s="20"/>
      <c r="NCQ2035" s="20"/>
      <c r="NCR2035" s="20"/>
      <c r="NCS2035" s="20"/>
      <c r="NCT2035" s="20"/>
      <c r="NCU2035" s="20"/>
      <c r="NCV2035" s="20"/>
      <c r="NCW2035" s="20"/>
      <c r="NCX2035" s="20"/>
      <c r="NCY2035" s="20"/>
      <c r="NCZ2035" s="20"/>
      <c r="NDA2035" s="20"/>
      <c r="NDB2035" s="20"/>
      <c r="NDC2035" s="20"/>
      <c r="NDD2035" s="20"/>
      <c r="NDE2035" s="20"/>
      <c r="NDF2035" s="20"/>
      <c r="NDG2035" s="20"/>
      <c r="NDH2035" s="20"/>
      <c r="NDI2035" s="20"/>
      <c r="NDJ2035" s="20"/>
      <c r="NDK2035" s="20"/>
      <c r="NDL2035" s="20"/>
      <c r="NDM2035" s="20"/>
      <c r="NDN2035" s="20"/>
      <c r="NDO2035" s="20"/>
      <c r="NDP2035" s="20"/>
      <c r="NDQ2035" s="20"/>
      <c r="NDR2035" s="20"/>
      <c r="NDS2035" s="20"/>
      <c r="NDT2035" s="20"/>
      <c r="NDU2035" s="20"/>
      <c r="NDV2035" s="20"/>
      <c r="NDW2035" s="20"/>
      <c r="NDX2035" s="20"/>
      <c r="NDY2035" s="20"/>
      <c r="NDZ2035" s="20"/>
      <c r="NEA2035" s="20"/>
      <c r="NEB2035" s="20"/>
      <c r="NEC2035" s="20"/>
      <c r="NED2035" s="20"/>
      <c r="NEE2035" s="20"/>
      <c r="NEF2035" s="20"/>
      <c r="NEG2035" s="20"/>
      <c r="NEH2035" s="20"/>
      <c r="NEI2035" s="20"/>
      <c r="NEJ2035" s="20"/>
      <c r="NEK2035" s="20"/>
      <c r="NEL2035" s="20"/>
      <c r="NEM2035" s="20"/>
      <c r="NEN2035" s="20"/>
      <c r="NEO2035" s="20"/>
      <c r="NEP2035" s="20"/>
      <c r="NEQ2035" s="20"/>
      <c r="NER2035" s="20"/>
      <c r="NES2035" s="20"/>
      <c r="NET2035" s="20"/>
      <c r="NEU2035" s="20"/>
      <c r="NEV2035" s="20"/>
      <c r="NEW2035" s="20"/>
      <c r="NEX2035" s="20"/>
      <c r="NEY2035" s="20"/>
      <c r="NEZ2035" s="20"/>
      <c r="NFA2035" s="20"/>
      <c r="NFB2035" s="20"/>
      <c r="NFC2035" s="20"/>
      <c r="NFD2035" s="20"/>
      <c r="NFE2035" s="20"/>
      <c r="NFF2035" s="20"/>
      <c r="NFG2035" s="20"/>
      <c r="NFH2035" s="20"/>
      <c r="NFI2035" s="20"/>
      <c r="NFJ2035" s="20"/>
      <c r="NFK2035" s="20"/>
      <c r="NFL2035" s="20"/>
      <c r="NFM2035" s="20"/>
      <c r="NFN2035" s="20"/>
      <c r="NFO2035" s="20"/>
      <c r="NFP2035" s="20"/>
      <c r="NFQ2035" s="20"/>
      <c r="NFR2035" s="20"/>
      <c r="NFS2035" s="20"/>
      <c r="NFT2035" s="20"/>
      <c r="NFU2035" s="20"/>
      <c r="NFV2035" s="20"/>
      <c r="NFW2035" s="20"/>
      <c r="NFX2035" s="20"/>
      <c r="NFY2035" s="20"/>
      <c r="NFZ2035" s="20"/>
      <c r="NGA2035" s="20"/>
      <c r="NGB2035" s="20"/>
      <c r="NGC2035" s="20"/>
      <c r="NGD2035" s="20"/>
      <c r="NGE2035" s="20"/>
      <c r="NGF2035" s="20"/>
      <c r="NGG2035" s="20"/>
      <c r="NGH2035" s="20"/>
      <c r="NGI2035" s="20"/>
      <c r="NGJ2035" s="20"/>
      <c r="NGK2035" s="20"/>
      <c r="NGL2035" s="20"/>
      <c r="NGM2035" s="20"/>
      <c r="NGN2035" s="20"/>
      <c r="NGO2035" s="20"/>
      <c r="NGP2035" s="20"/>
      <c r="NGQ2035" s="20"/>
      <c r="NGR2035" s="20"/>
      <c r="NGS2035" s="20"/>
      <c r="NGT2035" s="20"/>
      <c r="NGU2035" s="20"/>
      <c r="NGV2035" s="20"/>
      <c r="NGW2035" s="20"/>
      <c r="NGX2035" s="20"/>
      <c r="NGY2035" s="20"/>
      <c r="NGZ2035" s="20"/>
      <c r="NHA2035" s="20"/>
      <c r="NHB2035" s="20"/>
      <c r="NHC2035" s="20"/>
      <c r="NHD2035" s="20"/>
      <c r="NHE2035" s="20"/>
      <c r="NHF2035" s="20"/>
      <c r="NHG2035" s="20"/>
      <c r="NHH2035" s="20"/>
      <c r="NHI2035" s="20"/>
      <c r="NHJ2035" s="20"/>
      <c r="NHK2035" s="20"/>
      <c r="NHL2035" s="20"/>
      <c r="NHM2035" s="20"/>
      <c r="NHN2035" s="20"/>
      <c r="NHO2035" s="20"/>
      <c r="NHP2035" s="20"/>
      <c r="NHQ2035" s="20"/>
      <c r="NHR2035" s="20"/>
      <c r="NHS2035" s="20"/>
      <c r="NHT2035" s="20"/>
      <c r="NHU2035" s="20"/>
      <c r="NHV2035" s="20"/>
      <c r="NHW2035" s="20"/>
      <c r="NHX2035" s="20"/>
      <c r="NHY2035" s="20"/>
      <c r="NHZ2035" s="20"/>
      <c r="NIA2035" s="20"/>
      <c r="NIB2035" s="20"/>
      <c r="NIC2035" s="20"/>
      <c r="NID2035" s="20"/>
      <c r="NIE2035" s="20"/>
      <c r="NIF2035" s="20"/>
      <c r="NIG2035" s="20"/>
      <c r="NIH2035" s="20"/>
      <c r="NII2035" s="20"/>
      <c r="NIJ2035" s="20"/>
      <c r="NIK2035" s="20"/>
      <c r="NIL2035" s="20"/>
      <c r="NIM2035" s="20"/>
      <c r="NIN2035" s="20"/>
      <c r="NIO2035" s="20"/>
      <c r="NIP2035" s="20"/>
      <c r="NIQ2035" s="20"/>
      <c r="NIR2035" s="20"/>
      <c r="NIS2035" s="20"/>
      <c r="NIT2035" s="20"/>
      <c r="NIU2035" s="20"/>
      <c r="NIV2035" s="20"/>
      <c r="NIW2035" s="20"/>
      <c r="NIX2035" s="20"/>
      <c r="NIY2035" s="20"/>
      <c r="NIZ2035" s="20"/>
      <c r="NJA2035" s="20"/>
      <c r="NJB2035" s="20"/>
      <c r="NJC2035" s="20"/>
      <c r="NJD2035" s="20"/>
      <c r="NJE2035" s="20"/>
      <c r="NJF2035" s="20"/>
      <c r="NJG2035" s="20"/>
      <c r="NJH2035" s="20"/>
      <c r="NJI2035" s="20"/>
      <c r="NJJ2035" s="20"/>
      <c r="NJK2035" s="20"/>
      <c r="NJL2035" s="20"/>
      <c r="NJM2035" s="20"/>
      <c r="NJN2035" s="20"/>
      <c r="NJO2035" s="20"/>
      <c r="NJP2035" s="20"/>
      <c r="NJQ2035" s="20"/>
      <c r="NJR2035" s="20"/>
      <c r="NJS2035" s="20"/>
      <c r="NJT2035" s="20"/>
      <c r="NJU2035" s="20"/>
      <c r="NJV2035" s="20"/>
      <c r="NJW2035" s="20"/>
      <c r="NJX2035" s="20"/>
      <c r="NJY2035" s="20"/>
      <c r="NJZ2035" s="20"/>
      <c r="NKA2035" s="20"/>
      <c r="NKB2035" s="20"/>
      <c r="NKC2035" s="20"/>
      <c r="NKD2035" s="20"/>
      <c r="NKE2035" s="20"/>
      <c r="NKF2035" s="20"/>
      <c r="NKG2035" s="20"/>
      <c r="NKH2035" s="20"/>
      <c r="NKI2035" s="20"/>
      <c r="NKJ2035" s="20"/>
      <c r="NKK2035" s="20"/>
      <c r="NKL2035" s="20"/>
      <c r="NKM2035" s="20"/>
      <c r="NKN2035" s="20"/>
      <c r="NKO2035" s="20"/>
      <c r="NKP2035" s="20"/>
      <c r="NKQ2035" s="20"/>
      <c r="NKR2035" s="20"/>
      <c r="NKS2035" s="20"/>
      <c r="NKT2035" s="20"/>
      <c r="NKU2035" s="20"/>
      <c r="NKV2035" s="20"/>
      <c r="NKW2035" s="20"/>
      <c r="NKX2035" s="20"/>
      <c r="NKY2035" s="20"/>
      <c r="NKZ2035" s="20"/>
      <c r="NLA2035" s="20"/>
      <c r="NLB2035" s="20"/>
      <c r="NLC2035" s="20"/>
      <c r="NLD2035" s="20"/>
      <c r="NLE2035" s="20"/>
      <c r="NLF2035" s="20"/>
      <c r="NLG2035" s="20"/>
      <c r="NLH2035" s="20"/>
      <c r="NLI2035" s="20"/>
      <c r="NLJ2035" s="20"/>
      <c r="NLK2035" s="20"/>
      <c r="NLL2035" s="20"/>
      <c r="NLM2035" s="20"/>
      <c r="NLN2035" s="20"/>
      <c r="NLO2035" s="20"/>
      <c r="NLP2035" s="20"/>
      <c r="NLQ2035" s="20"/>
      <c r="NLR2035" s="20"/>
      <c r="NLS2035" s="20"/>
      <c r="NLT2035" s="20"/>
      <c r="NLU2035" s="20"/>
      <c r="NLV2035" s="20"/>
      <c r="NLW2035" s="20"/>
      <c r="NLX2035" s="20"/>
      <c r="NLY2035" s="20"/>
      <c r="NLZ2035" s="20"/>
      <c r="NMA2035" s="20"/>
      <c r="NMB2035" s="20"/>
      <c r="NMC2035" s="20"/>
      <c r="NMD2035" s="20"/>
      <c r="NME2035" s="20"/>
      <c r="NMF2035" s="20"/>
      <c r="NMG2035" s="20"/>
      <c r="NMH2035" s="20"/>
      <c r="NMI2035" s="20"/>
      <c r="NMJ2035" s="20"/>
      <c r="NMK2035" s="20"/>
      <c r="NML2035" s="20"/>
      <c r="NMM2035" s="20"/>
      <c r="NMN2035" s="20"/>
      <c r="NMO2035" s="20"/>
      <c r="NMP2035" s="20"/>
      <c r="NMQ2035" s="20"/>
      <c r="NMR2035" s="20"/>
      <c r="NMS2035" s="20"/>
      <c r="NMT2035" s="20"/>
      <c r="NMU2035" s="20"/>
      <c r="NMV2035" s="20"/>
      <c r="NMW2035" s="20"/>
      <c r="NMX2035" s="20"/>
      <c r="NMY2035" s="20"/>
      <c r="NMZ2035" s="20"/>
      <c r="NNA2035" s="20"/>
      <c r="NNB2035" s="20"/>
      <c r="NNC2035" s="20"/>
      <c r="NND2035" s="20"/>
      <c r="NNE2035" s="20"/>
      <c r="NNF2035" s="20"/>
      <c r="NNG2035" s="20"/>
      <c r="NNH2035" s="20"/>
      <c r="NNI2035" s="20"/>
      <c r="NNJ2035" s="20"/>
      <c r="NNK2035" s="20"/>
      <c r="NNL2035" s="20"/>
      <c r="NNM2035" s="20"/>
      <c r="NNN2035" s="20"/>
      <c r="NNO2035" s="20"/>
      <c r="NNP2035" s="20"/>
      <c r="NNQ2035" s="20"/>
      <c r="NNR2035" s="20"/>
      <c r="NNS2035" s="20"/>
      <c r="NNT2035" s="20"/>
      <c r="NNU2035" s="20"/>
      <c r="NNV2035" s="20"/>
      <c r="NNW2035" s="20"/>
      <c r="NNX2035" s="20"/>
      <c r="NNY2035" s="20"/>
      <c r="NNZ2035" s="20"/>
      <c r="NOA2035" s="20"/>
      <c r="NOB2035" s="20"/>
      <c r="NOC2035" s="20"/>
      <c r="NOD2035" s="20"/>
      <c r="NOE2035" s="20"/>
      <c r="NOF2035" s="20"/>
      <c r="NOG2035" s="20"/>
      <c r="NOH2035" s="20"/>
      <c r="NOI2035" s="20"/>
      <c r="NOJ2035" s="20"/>
      <c r="NOK2035" s="20"/>
      <c r="NOL2035" s="20"/>
      <c r="NOM2035" s="20"/>
      <c r="NON2035" s="20"/>
      <c r="NOO2035" s="20"/>
      <c r="NOP2035" s="20"/>
      <c r="NOQ2035" s="20"/>
      <c r="NOR2035" s="20"/>
      <c r="NOS2035" s="20"/>
      <c r="NOT2035" s="20"/>
      <c r="NOU2035" s="20"/>
      <c r="NOV2035" s="20"/>
      <c r="NOW2035" s="20"/>
      <c r="NOX2035" s="20"/>
      <c r="NOY2035" s="20"/>
      <c r="NOZ2035" s="20"/>
      <c r="NPA2035" s="20"/>
      <c r="NPB2035" s="20"/>
      <c r="NPC2035" s="20"/>
      <c r="NPD2035" s="20"/>
      <c r="NPE2035" s="20"/>
      <c r="NPF2035" s="20"/>
      <c r="NPG2035" s="20"/>
      <c r="NPH2035" s="20"/>
      <c r="NPI2035" s="20"/>
      <c r="NPJ2035" s="20"/>
      <c r="NPK2035" s="20"/>
      <c r="NPL2035" s="20"/>
      <c r="NPM2035" s="20"/>
      <c r="NPN2035" s="20"/>
      <c r="NPO2035" s="20"/>
      <c r="NPP2035" s="20"/>
      <c r="NPQ2035" s="20"/>
      <c r="NPR2035" s="20"/>
      <c r="NPS2035" s="20"/>
      <c r="NPT2035" s="20"/>
      <c r="NPU2035" s="20"/>
      <c r="NPV2035" s="20"/>
      <c r="NPW2035" s="20"/>
      <c r="NPX2035" s="20"/>
      <c r="NPY2035" s="20"/>
      <c r="NPZ2035" s="20"/>
      <c r="NQA2035" s="20"/>
      <c r="NQB2035" s="20"/>
      <c r="NQC2035" s="20"/>
      <c r="NQD2035" s="20"/>
      <c r="NQE2035" s="20"/>
      <c r="NQF2035" s="20"/>
      <c r="NQG2035" s="20"/>
      <c r="NQH2035" s="20"/>
      <c r="NQI2035" s="20"/>
      <c r="NQJ2035" s="20"/>
      <c r="NQK2035" s="20"/>
      <c r="NQL2035" s="20"/>
      <c r="NQM2035" s="20"/>
      <c r="NQN2035" s="20"/>
      <c r="NQO2035" s="20"/>
      <c r="NQP2035" s="20"/>
      <c r="NQQ2035" s="20"/>
      <c r="NQR2035" s="20"/>
      <c r="NQS2035" s="20"/>
      <c r="NQT2035" s="20"/>
      <c r="NQU2035" s="20"/>
      <c r="NQV2035" s="20"/>
      <c r="NQW2035" s="20"/>
      <c r="NQX2035" s="20"/>
      <c r="NQY2035" s="20"/>
      <c r="NQZ2035" s="20"/>
      <c r="NRA2035" s="20"/>
      <c r="NRB2035" s="20"/>
      <c r="NRC2035" s="20"/>
      <c r="NRD2035" s="20"/>
      <c r="NRE2035" s="20"/>
      <c r="NRF2035" s="20"/>
      <c r="NRG2035" s="20"/>
      <c r="NRH2035" s="20"/>
      <c r="NRI2035" s="20"/>
      <c r="NRJ2035" s="20"/>
      <c r="NRK2035" s="20"/>
      <c r="NRL2035" s="20"/>
      <c r="NRM2035" s="20"/>
      <c r="NRN2035" s="20"/>
      <c r="NRO2035" s="20"/>
      <c r="NRP2035" s="20"/>
      <c r="NRQ2035" s="20"/>
      <c r="NRR2035" s="20"/>
      <c r="NRS2035" s="20"/>
      <c r="NRT2035" s="20"/>
      <c r="NRU2035" s="20"/>
      <c r="NRV2035" s="20"/>
      <c r="NRW2035" s="20"/>
      <c r="NRX2035" s="20"/>
      <c r="NRY2035" s="20"/>
      <c r="NRZ2035" s="20"/>
      <c r="NSA2035" s="20"/>
      <c r="NSB2035" s="20"/>
      <c r="NSC2035" s="20"/>
      <c r="NSD2035" s="20"/>
      <c r="NSE2035" s="20"/>
      <c r="NSF2035" s="20"/>
      <c r="NSG2035" s="20"/>
      <c r="NSH2035" s="20"/>
      <c r="NSI2035" s="20"/>
      <c r="NSJ2035" s="20"/>
      <c r="NSK2035" s="20"/>
      <c r="NSL2035" s="20"/>
      <c r="NSM2035" s="20"/>
      <c r="NSN2035" s="20"/>
      <c r="NSO2035" s="20"/>
      <c r="NSP2035" s="20"/>
      <c r="NSQ2035" s="20"/>
      <c r="NSR2035" s="20"/>
      <c r="NSS2035" s="20"/>
      <c r="NST2035" s="20"/>
      <c r="NSU2035" s="20"/>
      <c r="NSV2035" s="20"/>
      <c r="NSW2035" s="20"/>
      <c r="NSX2035" s="20"/>
      <c r="NSY2035" s="20"/>
      <c r="NSZ2035" s="20"/>
      <c r="NTA2035" s="20"/>
      <c r="NTB2035" s="20"/>
      <c r="NTC2035" s="20"/>
      <c r="NTD2035" s="20"/>
      <c r="NTE2035" s="20"/>
      <c r="NTF2035" s="20"/>
      <c r="NTG2035" s="20"/>
      <c r="NTH2035" s="20"/>
      <c r="NTI2035" s="20"/>
      <c r="NTJ2035" s="20"/>
      <c r="NTK2035" s="20"/>
      <c r="NTL2035" s="20"/>
      <c r="NTM2035" s="20"/>
      <c r="NTN2035" s="20"/>
      <c r="NTO2035" s="20"/>
      <c r="NTP2035" s="20"/>
      <c r="NTQ2035" s="20"/>
      <c r="NTR2035" s="20"/>
      <c r="NTS2035" s="20"/>
      <c r="NTT2035" s="20"/>
      <c r="NTU2035" s="20"/>
      <c r="NTV2035" s="20"/>
      <c r="NTW2035" s="20"/>
      <c r="NTX2035" s="20"/>
      <c r="NTY2035" s="20"/>
      <c r="NTZ2035" s="20"/>
      <c r="NUA2035" s="20"/>
      <c r="NUB2035" s="20"/>
      <c r="NUC2035" s="20"/>
      <c r="NUD2035" s="20"/>
      <c r="NUE2035" s="20"/>
      <c r="NUF2035" s="20"/>
      <c r="NUG2035" s="20"/>
      <c r="NUH2035" s="20"/>
      <c r="NUI2035" s="20"/>
      <c r="NUJ2035" s="20"/>
      <c r="NUK2035" s="20"/>
      <c r="NUL2035" s="20"/>
      <c r="NUM2035" s="20"/>
      <c r="NUN2035" s="20"/>
      <c r="NUO2035" s="20"/>
      <c r="NUP2035" s="20"/>
      <c r="NUQ2035" s="20"/>
      <c r="NUR2035" s="20"/>
      <c r="NUS2035" s="20"/>
      <c r="NUT2035" s="20"/>
      <c r="NUU2035" s="20"/>
      <c r="NUV2035" s="20"/>
      <c r="NUW2035" s="20"/>
      <c r="NUX2035" s="20"/>
      <c r="NUY2035" s="20"/>
      <c r="NUZ2035" s="20"/>
      <c r="NVA2035" s="20"/>
      <c r="NVB2035" s="20"/>
      <c r="NVC2035" s="20"/>
      <c r="NVD2035" s="20"/>
      <c r="NVE2035" s="20"/>
      <c r="NVF2035" s="20"/>
      <c r="NVG2035" s="20"/>
      <c r="NVH2035" s="20"/>
      <c r="NVI2035" s="20"/>
      <c r="NVJ2035" s="20"/>
      <c r="NVK2035" s="20"/>
      <c r="NVL2035" s="20"/>
      <c r="NVM2035" s="20"/>
      <c r="NVN2035" s="20"/>
      <c r="NVO2035" s="20"/>
      <c r="NVP2035" s="20"/>
      <c r="NVQ2035" s="20"/>
      <c r="NVR2035" s="20"/>
      <c r="NVS2035" s="20"/>
      <c r="NVT2035" s="20"/>
      <c r="NVU2035" s="20"/>
      <c r="NVV2035" s="20"/>
      <c r="NVW2035" s="20"/>
      <c r="NVX2035" s="20"/>
      <c r="NVY2035" s="20"/>
      <c r="NVZ2035" s="20"/>
      <c r="NWA2035" s="20"/>
      <c r="NWB2035" s="20"/>
      <c r="NWC2035" s="20"/>
      <c r="NWD2035" s="20"/>
      <c r="NWE2035" s="20"/>
      <c r="NWF2035" s="20"/>
      <c r="NWG2035" s="20"/>
      <c r="NWH2035" s="20"/>
      <c r="NWI2035" s="20"/>
      <c r="NWJ2035" s="20"/>
      <c r="NWK2035" s="20"/>
      <c r="NWL2035" s="20"/>
      <c r="NWM2035" s="20"/>
      <c r="NWN2035" s="20"/>
      <c r="NWO2035" s="20"/>
      <c r="NWP2035" s="20"/>
      <c r="NWQ2035" s="20"/>
      <c r="NWR2035" s="20"/>
      <c r="NWS2035" s="20"/>
      <c r="NWT2035" s="20"/>
      <c r="NWU2035" s="20"/>
      <c r="NWV2035" s="20"/>
      <c r="NWW2035" s="20"/>
      <c r="NWX2035" s="20"/>
      <c r="NWY2035" s="20"/>
      <c r="NWZ2035" s="20"/>
      <c r="NXA2035" s="20"/>
      <c r="NXB2035" s="20"/>
      <c r="NXC2035" s="20"/>
      <c r="NXD2035" s="20"/>
      <c r="NXE2035" s="20"/>
      <c r="NXF2035" s="20"/>
      <c r="NXG2035" s="20"/>
      <c r="NXH2035" s="20"/>
      <c r="NXI2035" s="20"/>
      <c r="NXJ2035" s="20"/>
      <c r="NXK2035" s="20"/>
      <c r="NXL2035" s="20"/>
      <c r="NXM2035" s="20"/>
      <c r="NXN2035" s="20"/>
      <c r="NXO2035" s="20"/>
      <c r="NXP2035" s="20"/>
      <c r="NXQ2035" s="20"/>
      <c r="NXR2035" s="20"/>
      <c r="NXS2035" s="20"/>
      <c r="NXT2035" s="20"/>
      <c r="NXU2035" s="20"/>
      <c r="NXV2035" s="20"/>
      <c r="NXW2035" s="20"/>
      <c r="NXX2035" s="20"/>
      <c r="NXY2035" s="20"/>
      <c r="NXZ2035" s="20"/>
      <c r="NYA2035" s="20"/>
      <c r="NYB2035" s="20"/>
      <c r="NYC2035" s="20"/>
      <c r="NYD2035" s="20"/>
      <c r="NYE2035" s="20"/>
      <c r="NYF2035" s="20"/>
      <c r="NYG2035" s="20"/>
      <c r="NYH2035" s="20"/>
      <c r="NYI2035" s="20"/>
      <c r="NYJ2035" s="20"/>
      <c r="NYK2035" s="20"/>
      <c r="NYL2035" s="20"/>
      <c r="NYM2035" s="20"/>
      <c r="NYN2035" s="20"/>
      <c r="NYO2035" s="20"/>
      <c r="NYP2035" s="20"/>
      <c r="NYQ2035" s="20"/>
      <c r="NYR2035" s="20"/>
      <c r="NYS2035" s="20"/>
      <c r="NYT2035" s="20"/>
      <c r="NYU2035" s="20"/>
      <c r="NYV2035" s="20"/>
      <c r="NYW2035" s="20"/>
      <c r="NYX2035" s="20"/>
      <c r="NYY2035" s="20"/>
      <c r="NYZ2035" s="20"/>
      <c r="NZA2035" s="20"/>
      <c r="NZB2035" s="20"/>
      <c r="NZC2035" s="20"/>
      <c r="NZD2035" s="20"/>
      <c r="NZE2035" s="20"/>
      <c r="NZF2035" s="20"/>
      <c r="NZG2035" s="20"/>
      <c r="NZH2035" s="20"/>
      <c r="NZI2035" s="20"/>
      <c r="NZJ2035" s="20"/>
      <c r="NZK2035" s="20"/>
      <c r="NZL2035" s="20"/>
      <c r="NZM2035" s="20"/>
      <c r="NZN2035" s="20"/>
      <c r="NZO2035" s="20"/>
      <c r="NZP2035" s="20"/>
      <c r="NZQ2035" s="20"/>
      <c r="NZR2035" s="20"/>
      <c r="NZS2035" s="20"/>
      <c r="NZT2035" s="20"/>
      <c r="NZU2035" s="20"/>
      <c r="NZV2035" s="20"/>
      <c r="NZW2035" s="20"/>
      <c r="NZX2035" s="20"/>
      <c r="NZY2035" s="20"/>
      <c r="NZZ2035" s="20"/>
      <c r="OAA2035" s="20"/>
      <c r="OAB2035" s="20"/>
      <c r="OAC2035" s="20"/>
      <c r="OAD2035" s="20"/>
      <c r="OAE2035" s="20"/>
      <c r="OAF2035" s="20"/>
      <c r="OAG2035" s="20"/>
      <c r="OAH2035" s="20"/>
      <c r="OAI2035" s="20"/>
      <c r="OAJ2035" s="20"/>
      <c r="OAK2035" s="20"/>
      <c r="OAL2035" s="20"/>
      <c r="OAM2035" s="20"/>
      <c r="OAN2035" s="20"/>
      <c r="OAO2035" s="20"/>
      <c r="OAP2035" s="20"/>
      <c r="OAQ2035" s="20"/>
      <c r="OAR2035" s="20"/>
      <c r="OAS2035" s="20"/>
      <c r="OAT2035" s="20"/>
      <c r="OAU2035" s="20"/>
      <c r="OAV2035" s="20"/>
      <c r="OAW2035" s="20"/>
      <c r="OAX2035" s="20"/>
      <c r="OAY2035" s="20"/>
      <c r="OAZ2035" s="20"/>
      <c r="OBA2035" s="20"/>
      <c r="OBB2035" s="20"/>
      <c r="OBC2035" s="20"/>
      <c r="OBD2035" s="20"/>
      <c r="OBE2035" s="20"/>
      <c r="OBF2035" s="20"/>
      <c r="OBG2035" s="20"/>
      <c r="OBH2035" s="20"/>
      <c r="OBI2035" s="20"/>
      <c r="OBJ2035" s="20"/>
      <c r="OBK2035" s="20"/>
      <c r="OBL2035" s="20"/>
      <c r="OBM2035" s="20"/>
      <c r="OBN2035" s="20"/>
      <c r="OBO2035" s="20"/>
      <c r="OBP2035" s="20"/>
      <c r="OBQ2035" s="20"/>
      <c r="OBR2035" s="20"/>
      <c r="OBS2035" s="20"/>
      <c r="OBT2035" s="20"/>
      <c r="OBU2035" s="20"/>
      <c r="OBV2035" s="20"/>
      <c r="OBW2035" s="20"/>
      <c r="OBX2035" s="20"/>
      <c r="OBY2035" s="20"/>
      <c r="OBZ2035" s="20"/>
      <c r="OCA2035" s="20"/>
      <c r="OCB2035" s="20"/>
      <c r="OCC2035" s="20"/>
      <c r="OCD2035" s="20"/>
      <c r="OCE2035" s="20"/>
      <c r="OCF2035" s="20"/>
      <c r="OCG2035" s="20"/>
      <c r="OCH2035" s="20"/>
      <c r="OCI2035" s="20"/>
      <c r="OCJ2035" s="20"/>
      <c r="OCK2035" s="20"/>
      <c r="OCL2035" s="20"/>
      <c r="OCM2035" s="20"/>
      <c r="OCN2035" s="20"/>
      <c r="OCO2035" s="20"/>
      <c r="OCP2035" s="20"/>
      <c r="OCQ2035" s="20"/>
      <c r="OCR2035" s="20"/>
      <c r="OCS2035" s="20"/>
      <c r="OCT2035" s="20"/>
      <c r="OCU2035" s="20"/>
      <c r="OCV2035" s="20"/>
      <c r="OCW2035" s="20"/>
      <c r="OCX2035" s="20"/>
      <c r="OCY2035" s="20"/>
      <c r="OCZ2035" s="20"/>
      <c r="ODA2035" s="20"/>
      <c r="ODB2035" s="20"/>
      <c r="ODC2035" s="20"/>
      <c r="ODD2035" s="20"/>
      <c r="ODE2035" s="20"/>
      <c r="ODF2035" s="20"/>
      <c r="ODG2035" s="20"/>
      <c r="ODH2035" s="20"/>
      <c r="ODI2035" s="20"/>
      <c r="ODJ2035" s="20"/>
      <c r="ODK2035" s="20"/>
      <c r="ODL2035" s="20"/>
      <c r="ODM2035" s="20"/>
      <c r="ODN2035" s="20"/>
      <c r="ODO2035" s="20"/>
      <c r="ODP2035" s="20"/>
      <c r="ODQ2035" s="20"/>
      <c r="ODR2035" s="20"/>
      <c r="ODS2035" s="20"/>
      <c r="ODT2035" s="20"/>
      <c r="ODU2035" s="20"/>
      <c r="ODV2035" s="20"/>
      <c r="ODW2035" s="20"/>
      <c r="ODX2035" s="20"/>
      <c r="ODY2035" s="20"/>
      <c r="ODZ2035" s="20"/>
      <c r="OEA2035" s="20"/>
      <c r="OEB2035" s="20"/>
      <c r="OEC2035" s="20"/>
      <c r="OED2035" s="20"/>
      <c r="OEE2035" s="20"/>
      <c r="OEF2035" s="20"/>
      <c r="OEG2035" s="20"/>
      <c r="OEH2035" s="20"/>
      <c r="OEI2035" s="20"/>
      <c r="OEJ2035" s="20"/>
      <c r="OEK2035" s="20"/>
      <c r="OEL2035" s="20"/>
      <c r="OEM2035" s="20"/>
      <c r="OEN2035" s="20"/>
      <c r="OEO2035" s="20"/>
      <c r="OEP2035" s="20"/>
      <c r="OEQ2035" s="20"/>
      <c r="OER2035" s="20"/>
      <c r="OES2035" s="20"/>
      <c r="OET2035" s="20"/>
      <c r="OEU2035" s="20"/>
      <c r="OEV2035" s="20"/>
      <c r="OEW2035" s="20"/>
      <c r="OEX2035" s="20"/>
      <c r="OEY2035" s="20"/>
      <c r="OEZ2035" s="20"/>
      <c r="OFA2035" s="20"/>
      <c r="OFB2035" s="20"/>
      <c r="OFC2035" s="20"/>
      <c r="OFD2035" s="20"/>
      <c r="OFE2035" s="20"/>
      <c r="OFF2035" s="20"/>
      <c r="OFG2035" s="20"/>
      <c r="OFH2035" s="20"/>
      <c r="OFI2035" s="20"/>
      <c r="OFJ2035" s="20"/>
      <c r="OFK2035" s="20"/>
      <c r="OFL2035" s="20"/>
      <c r="OFM2035" s="20"/>
      <c r="OFN2035" s="20"/>
      <c r="OFO2035" s="20"/>
      <c r="OFP2035" s="20"/>
      <c r="OFQ2035" s="20"/>
      <c r="OFR2035" s="20"/>
      <c r="OFS2035" s="20"/>
      <c r="OFT2035" s="20"/>
      <c r="OFU2035" s="20"/>
      <c r="OFV2035" s="20"/>
      <c r="OFW2035" s="20"/>
      <c r="OFX2035" s="20"/>
      <c r="OFY2035" s="20"/>
      <c r="OFZ2035" s="20"/>
      <c r="OGA2035" s="20"/>
      <c r="OGB2035" s="20"/>
      <c r="OGC2035" s="20"/>
      <c r="OGD2035" s="20"/>
      <c r="OGE2035" s="20"/>
      <c r="OGF2035" s="20"/>
      <c r="OGG2035" s="20"/>
      <c r="OGH2035" s="20"/>
      <c r="OGI2035" s="20"/>
      <c r="OGJ2035" s="20"/>
      <c r="OGK2035" s="20"/>
      <c r="OGL2035" s="20"/>
      <c r="OGM2035" s="20"/>
      <c r="OGN2035" s="20"/>
      <c r="OGO2035" s="20"/>
      <c r="OGP2035" s="20"/>
      <c r="OGQ2035" s="20"/>
      <c r="OGR2035" s="20"/>
      <c r="OGS2035" s="20"/>
      <c r="OGT2035" s="20"/>
      <c r="OGU2035" s="20"/>
      <c r="OGV2035" s="20"/>
      <c r="OGW2035" s="20"/>
      <c r="OGX2035" s="20"/>
      <c r="OGY2035" s="20"/>
      <c r="OGZ2035" s="20"/>
      <c r="OHA2035" s="20"/>
      <c r="OHB2035" s="20"/>
      <c r="OHC2035" s="20"/>
      <c r="OHD2035" s="20"/>
      <c r="OHE2035" s="20"/>
      <c r="OHF2035" s="20"/>
      <c r="OHG2035" s="20"/>
      <c r="OHH2035" s="20"/>
      <c r="OHI2035" s="20"/>
      <c r="OHJ2035" s="20"/>
      <c r="OHK2035" s="20"/>
      <c r="OHL2035" s="20"/>
      <c r="OHM2035" s="20"/>
      <c r="OHN2035" s="20"/>
      <c r="OHO2035" s="20"/>
      <c r="OHP2035" s="20"/>
      <c r="OHQ2035" s="20"/>
      <c r="OHR2035" s="20"/>
      <c r="OHS2035" s="20"/>
      <c r="OHT2035" s="20"/>
      <c r="OHU2035" s="20"/>
      <c r="OHV2035" s="20"/>
      <c r="OHW2035" s="20"/>
      <c r="OHX2035" s="20"/>
      <c r="OHY2035" s="20"/>
      <c r="OHZ2035" s="20"/>
      <c r="OIA2035" s="20"/>
      <c r="OIB2035" s="20"/>
      <c r="OIC2035" s="20"/>
      <c r="OID2035" s="20"/>
      <c r="OIE2035" s="20"/>
      <c r="OIF2035" s="20"/>
      <c r="OIG2035" s="20"/>
      <c r="OIH2035" s="20"/>
      <c r="OII2035" s="20"/>
      <c r="OIJ2035" s="20"/>
      <c r="OIK2035" s="20"/>
      <c r="OIL2035" s="20"/>
      <c r="OIM2035" s="20"/>
      <c r="OIN2035" s="20"/>
      <c r="OIO2035" s="20"/>
      <c r="OIP2035" s="20"/>
      <c r="OIQ2035" s="20"/>
      <c r="OIR2035" s="20"/>
      <c r="OIS2035" s="20"/>
      <c r="OIT2035" s="20"/>
      <c r="OIU2035" s="20"/>
      <c r="OIV2035" s="20"/>
      <c r="OIW2035" s="20"/>
      <c r="OIX2035" s="20"/>
      <c r="OIY2035" s="20"/>
      <c r="OIZ2035" s="20"/>
      <c r="OJA2035" s="20"/>
      <c r="OJB2035" s="20"/>
      <c r="OJC2035" s="20"/>
      <c r="OJD2035" s="20"/>
      <c r="OJE2035" s="20"/>
      <c r="OJF2035" s="20"/>
      <c r="OJG2035" s="20"/>
      <c r="OJH2035" s="20"/>
      <c r="OJI2035" s="20"/>
      <c r="OJJ2035" s="20"/>
      <c r="OJK2035" s="20"/>
      <c r="OJL2035" s="20"/>
      <c r="OJM2035" s="20"/>
      <c r="OJN2035" s="20"/>
      <c r="OJO2035" s="20"/>
      <c r="OJP2035" s="20"/>
      <c r="OJQ2035" s="20"/>
      <c r="OJR2035" s="20"/>
      <c r="OJS2035" s="20"/>
      <c r="OJT2035" s="20"/>
      <c r="OJU2035" s="20"/>
      <c r="OJV2035" s="20"/>
      <c r="OJW2035" s="20"/>
      <c r="OJX2035" s="20"/>
      <c r="OJY2035" s="20"/>
      <c r="OJZ2035" s="20"/>
      <c r="OKA2035" s="20"/>
      <c r="OKB2035" s="20"/>
      <c r="OKC2035" s="20"/>
      <c r="OKD2035" s="20"/>
      <c r="OKE2035" s="20"/>
      <c r="OKF2035" s="20"/>
      <c r="OKG2035" s="20"/>
      <c r="OKH2035" s="20"/>
      <c r="OKI2035" s="20"/>
      <c r="OKJ2035" s="20"/>
      <c r="OKK2035" s="20"/>
      <c r="OKL2035" s="20"/>
      <c r="OKM2035" s="20"/>
      <c r="OKN2035" s="20"/>
      <c r="OKO2035" s="20"/>
      <c r="OKP2035" s="20"/>
      <c r="OKQ2035" s="20"/>
      <c r="OKR2035" s="20"/>
      <c r="OKS2035" s="20"/>
      <c r="OKT2035" s="20"/>
      <c r="OKU2035" s="20"/>
      <c r="OKV2035" s="20"/>
      <c r="OKW2035" s="20"/>
      <c r="OKX2035" s="20"/>
      <c r="OKY2035" s="20"/>
      <c r="OKZ2035" s="20"/>
      <c r="OLA2035" s="20"/>
      <c r="OLB2035" s="20"/>
      <c r="OLC2035" s="20"/>
      <c r="OLD2035" s="20"/>
      <c r="OLE2035" s="20"/>
      <c r="OLF2035" s="20"/>
      <c r="OLG2035" s="20"/>
      <c r="OLH2035" s="20"/>
      <c r="OLI2035" s="20"/>
      <c r="OLJ2035" s="20"/>
      <c r="OLK2035" s="20"/>
      <c r="OLL2035" s="20"/>
      <c r="OLM2035" s="20"/>
      <c r="OLN2035" s="20"/>
      <c r="OLO2035" s="20"/>
      <c r="OLP2035" s="20"/>
      <c r="OLQ2035" s="20"/>
      <c r="OLR2035" s="20"/>
      <c r="OLS2035" s="20"/>
      <c r="OLT2035" s="20"/>
      <c r="OLU2035" s="20"/>
      <c r="OLV2035" s="20"/>
      <c r="OLW2035" s="20"/>
      <c r="OLX2035" s="20"/>
      <c r="OLY2035" s="20"/>
      <c r="OLZ2035" s="20"/>
      <c r="OMA2035" s="20"/>
      <c r="OMB2035" s="20"/>
      <c r="OMC2035" s="20"/>
      <c r="OMD2035" s="20"/>
      <c r="OME2035" s="20"/>
      <c r="OMF2035" s="20"/>
      <c r="OMG2035" s="20"/>
      <c r="OMH2035" s="20"/>
      <c r="OMI2035" s="20"/>
      <c r="OMJ2035" s="20"/>
      <c r="OMK2035" s="20"/>
      <c r="OML2035" s="20"/>
      <c r="OMM2035" s="20"/>
      <c r="OMN2035" s="20"/>
      <c r="OMO2035" s="20"/>
      <c r="OMP2035" s="20"/>
      <c r="OMQ2035" s="20"/>
      <c r="OMR2035" s="20"/>
      <c r="OMS2035" s="20"/>
      <c r="OMT2035" s="20"/>
      <c r="OMU2035" s="20"/>
      <c r="OMV2035" s="20"/>
      <c r="OMW2035" s="20"/>
      <c r="OMX2035" s="20"/>
      <c r="OMY2035" s="20"/>
      <c r="OMZ2035" s="20"/>
      <c r="ONA2035" s="20"/>
      <c r="ONB2035" s="20"/>
      <c r="ONC2035" s="20"/>
      <c r="OND2035" s="20"/>
      <c r="ONE2035" s="20"/>
      <c r="ONF2035" s="20"/>
      <c r="ONG2035" s="20"/>
      <c r="ONH2035" s="20"/>
      <c r="ONI2035" s="20"/>
      <c r="ONJ2035" s="20"/>
      <c r="ONK2035" s="20"/>
      <c r="ONL2035" s="20"/>
      <c r="ONM2035" s="20"/>
      <c r="ONN2035" s="20"/>
      <c r="ONO2035" s="20"/>
      <c r="ONP2035" s="20"/>
      <c r="ONQ2035" s="20"/>
      <c r="ONR2035" s="20"/>
      <c r="ONS2035" s="20"/>
      <c r="ONT2035" s="20"/>
      <c r="ONU2035" s="20"/>
      <c r="ONV2035" s="20"/>
      <c r="ONW2035" s="20"/>
      <c r="ONX2035" s="20"/>
      <c r="ONY2035" s="20"/>
      <c r="ONZ2035" s="20"/>
      <c r="OOA2035" s="20"/>
      <c r="OOB2035" s="20"/>
      <c r="OOC2035" s="20"/>
      <c r="OOD2035" s="20"/>
      <c r="OOE2035" s="20"/>
      <c r="OOF2035" s="20"/>
      <c r="OOG2035" s="20"/>
      <c r="OOH2035" s="20"/>
      <c r="OOI2035" s="20"/>
      <c r="OOJ2035" s="20"/>
      <c r="OOK2035" s="20"/>
      <c r="OOL2035" s="20"/>
      <c r="OOM2035" s="20"/>
      <c r="OON2035" s="20"/>
      <c r="OOO2035" s="20"/>
      <c r="OOP2035" s="20"/>
      <c r="OOQ2035" s="20"/>
      <c r="OOR2035" s="20"/>
      <c r="OOS2035" s="20"/>
      <c r="OOT2035" s="20"/>
      <c r="OOU2035" s="20"/>
      <c r="OOV2035" s="20"/>
      <c r="OOW2035" s="20"/>
      <c r="OOX2035" s="20"/>
      <c r="OOY2035" s="20"/>
      <c r="OOZ2035" s="20"/>
      <c r="OPA2035" s="20"/>
      <c r="OPB2035" s="20"/>
      <c r="OPC2035" s="20"/>
      <c r="OPD2035" s="20"/>
      <c r="OPE2035" s="20"/>
      <c r="OPF2035" s="20"/>
      <c r="OPG2035" s="20"/>
      <c r="OPH2035" s="20"/>
      <c r="OPI2035" s="20"/>
      <c r="OPJ2035" s="20"/>
      <c r="OPK2035" s="20"/>
      <c r="OPL2035" s="20"/>
      <c r="OPM2035" s="20"/>
      <c r="OPN2035" s="20"/>
      <c r="OPO2035" s="20"/>
      <c r="OPP2035" s="20"/>
      <c r="OPQ2035" s="20"/>
      <c r="OPR2035" s="20"/>
      <c r="OPS2035" s="20"/>
      <c r="OPT2035" s="20"/>
      <c r="OPU2035" s="20"/>
      <c r="OPV2035" s="20"/>
      <c r="OPW2035" s="20"/>
      <c r="OPX2035" s="20"/>
      <c r="OPY2035" s="20"/>
      <c r="OPZ2035" s="20"/>
      <c r="OQA2035" s="20"/>
      <c r="OQB2035" s="20"/>
      <c r="OQC2035" s="20"/>
      <c r="OQD2035" s="20"/>
      <c r="OQE2035" s="20"/>
      <c r="OQF2035" s="20"/>
      <c r="OQG2035" s="20"/>
      <c r="OQH2035" s="20"/>
      <c r="OQI2035" s="20"/>
      <c r="OQJ2035" s="20"/>
      <c r="OQK2035" s="20"/>
      <c r="OQL2035" s="20"/>
      <c r="OQM2035" s="20"/>
      <c r="OQN2035" s="20"/>
      <c r="OQO2035" s="20"/>
      <c r="OQP2035" s="20"/>
      <c r="OQQ2035" s="20"/>
      <c r="OQR2035" s="20"/>
      <c r="OQS2035" s="20"/>
      <c r="OQT2035" s="20"/>
      <c r="OQU2035" s="20"/>
      <c r="OQV2035" s="20"/>
      <c r="OQW2035" s="20"/>
      <c r="OQX2035" s="20"/>
      <c r="OQY2035" s="20"/>
      <c r="OQZ2035" s="20"/>
      <c r="ORA2035" s="20"/>
      <c r="ORB2035" s="20"/>
      <c r="ORC2035" s="20"/>
      <c r="ORD2035" s="20"/>
      <c r="ORE2035" s="20"/>
      <c r="ORF2035" s="20"/>
      <c r="ORG2035" s="20"/>
      <c r="ORH2035" s="20"/>
      <c r="ORI2035" s="20"/>
      <c r="ORJ2035" s="20"/>
      <c r="ORK2035" s="20"/>
      <c r="ORL2035" s="20"/>
      <c r="ORM2035" s="20"/>
      <c r="ORN2035" s="20"/>
      <c r="ORO2035" s="20"/>
      <c r="ORP2035" s="20"/>
      <c r="ORQ2035" s="20"/>
      <c r="ORR2035" s="20"/>
      <c r="ORS2035" s="20"/>
      <c r="ORT2035" s="20"/>
      <c r="ORU2035" s="20"/>
      <c r="ORV2035" s="20"/>
      <c r="ORW2035" s="20"/>
      <c r="ORX2035" s="20"/>
      <c r="ORY2035" s="20"/>
      <c r="ORZ2035" s="20"/>
      <c r="OSA2035" s="20"/>
      <c r="OSB2035" s="20"/>
      <c r="OSC2035" s="20"/>
      <c r="OSD2035" s="20"/>
      <c r="OSE2035" s="20"/>
      <c r="OSF2035" s="20"/>
      <c r="OSG2035" s="20"/>
      <c r="OSH2035" s="20"/>
      <c r="OSI2035" s="20"/>
      <c r="OSJ2035" s="20"/>
      <c r="OSK2035" s="20"/>
      <c r="OSL2035" s="20"/>
      <c r="OSM2035" s="20"/>
      <c r="OSN2035" s="20"/>
      <c r="OSO2035" s="20"/>
      <c r="OSP2035" s="20"/>
      <c r="OSQ2035" s="20"/>
      <c r="OSR2035" s="20"/>
      <c r="OSS2035" s="20"/>
      <c r="OST2035" s="20"/>
      <c r="OSU2035" s="20"/>
      <c r="OSV2035" s="20"/>
      <c r="OSW2035" s="20"/>
      <c r="OSX2035" s="20"/>
      <c r="OSY2035" s="20"/>
      <c r="OSZ2035" s="20"/>
      <c r="OTA2035" s="20"/>
      <c r="OTB2035" s="20"/>
      <c r="OTC2035" s="20"/>
      <c r="OTD2035" s="20"/>
      <c r="OTE2035" s="20"/>
      <c r="OTF2035" s="20"/>
      <c r="OTG2035" s="20"/>
      <c r="OTH2035" s="20"/>
      <c r="OTI2035" s="20"/>
      <c r="OTJ2035" s="20"/>
      <c r="OTK2035" s="20"/>
      <c r="OTL2035" s="20"/>
      <c r="OTM2035" s="20"/>
      <c r="OTN2035" s="20"/>
      <c r="OTO2035" s="20"/>
      <c r="OTP2035" s="20"/>
      <c r="OTQ2035" s="20"/>
      <c r="OTR2035" s="20"/>
      <c r="OTS2035" s="20"/>
      <c r="OTT2035" s="20"/>
      <c r="OTU2035" s="20"/>
      <c r="OTV2035" s="20"/>
      <c r="OTW2035" s="20"/>
      <c r="OTX2035" s="20"/>
      <c r="OTY2035" s="20"/>
      <c r="OTZ2035" s="20"/>
      <c r="OUA2035" s="20"/>
      <c r="OUB2035" s="20"/>
      <c r="OUC2035" s="20"/>
      <c r="OUD2035" s="20"/>
      <c r="OUE2035" s="20"/>
      <c r="OUF2035" s="20"/>
      <c r="OUG2035" s="20"/>
      <c r="OUH2035" s="20"/>
      <c r="OUI2035" s="20"/>
      <c r="OUJ2035" s="20"/>
      <c r="OUK2035" s="20"/>
      <c r="OUL2035" s="20"/>
      <c r="OUM2035" s="20"/>
      <c r="OUN2035" s="20"/>
      <c r="OUO2035" s="20"/>
      <c r="OUP2035" s="20"/>
      <c r="OUQ2035" s="20"/>
      <c r="OUR2035" s="20"/>
      <c r="OUS2035" s="20"/>
      <c r="OUT2035" s="20"/>
      <c r="OUU2035" s="20"/>
      <c r="OUV2035" s="20"/>
      <c r="OUW2035" s="20"/>
      <c r="OUX2035" s="20"/>
      <c r="OUY2035" s="20"/>
      <c r="OUZ2035" s="20"/>
      <c r="OVA2035" s="20"/>
      <c r="OVB2035" s="20"/>
      <c r="OVC2035" s="20"/>
      <c r="OVD2035" s="20"/>
      <c r="OVE2035" s="20"/>
      <c r="OVF2035" s="20"/>
      <c r="OVG2035" s="20"/>
      <c r="OVH2035" s="20"/>
      <c r="OVI2035" s="20"/>
      <c r="OVJ2035" s="20"/>
      <c r="OVK2035" s="20"/>
      <c r="OVL2035" s="20"/>
      <c r="OVM2035" s="20"/>
      <c r="OVN2035" s="20"/>
      <c r="OVO2035" s="20"/>
      <c r="OVP2035" s="20"/>
      <c r="OVQ2035" s="20"/>
      <c r="OVR2035" s="20"/>
      <c r="OVS2035" s="20"/>
      <c r="OVT2035" s="20"/>
      <c r="OVU2035" s="20"/>
      <c r="OVV2035" s="20"/>
      <c r="OVW2035" s="20"/>
      <c r="OVX2035" s="20"/>
      <c r="OVY2035" s="20"/>
      <c r="OVZ2035" s="20"/>
      <c r="OWA2035" s="20"/>
      <c r="OWB2035" s="20"/>
      <c r="OWC2035" s="20"/>
      <c r="OWD2035" s="20"/>
      <c r="OWE2035" s="20"/>
      <c r="OWF2035" s="20"/>
      <c r="OWG2035" s="20"/>
      <c r="OWH2035" s="20"/>
      <c r="OWI2035" s="20"/>
      <c r="OWJ2035" s="20"/>
      <c r="OWK2035" s="20"/>
      <c r="OWL2035" s="20"/>
      <c r="OWM2035" s="20"/>
      <c r="OWN2035" s="20"/>
      <c r="OWO2035" s="20"/>
      <c r="OWP2035" s="20"/>
      <c r="OWQ2035" s="20"/>
      <c r="OWR2035" s="20"/>
      <c r="OWS2035" s="20"/>
      <c r="OWT2035" s="20"/>
      <c r="OWU2035" s="20"/>
      <c r="OWV2035" s="20"/>
      <c r="OWW2035" s="20"/>
      <c r="OWX2035" s="20"/>
      <c r="OWY2035" s="20"/>
      <c r="OWZ2035" s="20"/>
      <c r="OXA2035" s="20"/>
      <c r="OXB2035" s="20"/>
      <c r="OXC2035" s="20"/>
      <c r="OXD2035" s="20"/>
      <c r="OXE2035" s="20"/>
      <c r="OXF2035" s="20"/>
      <c r="OXG2035" s="20"/>
      <c r="OXH2035" s="20"/>
      <c r="OXI2035" s="20"/>
      <c r="OXJ2035" s="20"/>
      <c r="OXK2035" s="20"/>
      <c r="OXL2035" s="20"/>
      <c r="OXM2035" s="20"/>
      <c r="OXN2035" s="20"/>
      <c r="OXO2035" s="20"/>
      <c r="OXP2035" s="20"/>
      <c r="OXQ2035" s="20"/>
      <c r="OXR2035" s="20"/>
      <c r="OXS2035" s="20"/>
      <c r="OXT2035" s="20"/>
      <c r="OXU2035" s="20"/>
      <c r="OXV2035" s="20"/>
      <c r="OXW2035" s="20"/>
      <c r="OXX2035" s="20"/>
      <c r="OXY2035" s="20"/>
      <c r="OXZ2035" s="20"/>
      <c r="OYA2035" s="20"/>
      <c r="OYB2035" s="20"/>
      <c r="OYC2035" s="20"/>
      <c r="OYD2035" s="20"/>
      <c r="OYE2035" s="20"/>
      <c r="OYF2035" s="20"/>
      <c r="OYG2035" s="20"/>
      <c r="OYH2035" s="20"/>
      <c r="OYI2035" s="20"/>
      <c r="OYJ2035" s="20"/>
      <c r="OYK2035" s="20"/>
      <c r="OYL2035" s="20"/>
      <c r="OYM2035" s="20"/>
      <c r="OYN2035" s="20"/>
      <c r="OYO2035" s="20"/>
      <c r="OYP2035" s="20"/>
      <c r="OYQ2035" s="20"/>
      <c r="OYR2035" s="20"/>
      <c r="OYS2035" s="20"/>
      <c r="OYT2035" s="20"/>
      <c r="OYU2035" s="20"/>
      <c r="OYV2035" s="20"/>
      <c r="OYW2035" s="20"/>
      <c r="OYX2035" s="20"/>
      <c r="OYY2035" s="20"/>
      <c r="OYZ2035" s="20"/>
      <c r="OZA2035" s="20"/>
      <c r="OZB2035" s="20"/>
      <c r="OZC2035" s="20"/>
      <c r="OZD2035" s="20"/>
      <c r="OZE2035" s="20"/>
      <c r="OZF2035" s="20"/>
      <c r="OZG2035" s="20"/>
      <c r="OZH2035" s="20"/>
      <c r="OZI2035" s="20"/>
      <c r="OZJ2035" s="20"/>
      <c r="OZK2035" s="20"/>
      <c r="OZL2035" s="20"/>
      <c r="OZM2035" s="20"/>
      <c r="OZN2035" s="20"/>
      <c r="OZO2035" s="20"/>
      <c r="OZP2035" s="20"/>
      <c r="OZQ2035" s="20"/>
      <c r="OZR2035" s="20"/>
      <c r="OZS2035" s="20"/>
      <c r="OZT2035" s="20"/>
      <c r="OZU2035" s="20"/>
      <c r="OZV2035" s="20"/>
      <c r="OZW2035" s="20"/>
      <c r="OZX2035" s="20"/>
      <c r="OZY2035" s="20"/>
      <c r="OZZ2035" s="20"/>
      <c r="PAA2035" s="20"/>
      <c r="PAB2035" s="20"/>
      <c r="PAC2035" s="20"/>
      <c r="PAD2035" s="20"/>
      <c r="PAE2035" s="20"/>
      <c r="PAF2035" s="20"/>
      <c r="PAG2035" s="20"/>
      <c r="PAH2035" s="20"/>
      <c r="PAI2035" s="20"/>
      <c r="PAJ2035" s="20"/>
      <c r="PAK2035" s="20"/>
      <c r="PAL2035" s="20"/>
      <c r="PAM2035" s="20"/>
      <c r="PAN2035" s="20"/>
      <c r="PAO2035" s="20"/>
      <c r="PAP2035" s="20"/>
      <c r="PAQ2035" s="20"/>
      <c r="PAR2035" s="20"/>
      <c r="PAS2035" s="20"/>
      <c r="PAT2035" s="20"/>
      <c r="PAU2035" s="20"/>
      <c r="PAV2035" s="20"/>
      <c r="PAW2035" s="20"/>
      <c r="PAX2035" s="20"/>
      <c r="PAY2035" s="20"/>
      <c r="PAZ2035" s="20"/>
      <c r="PBA2035" s="20"/>
      <c r="PBB2035" s="20"/>
      <c r="PBC2035" s="20"/>
      <c r="PBD2035" s="20"/>
      <c r="PBE2035" s="20"/>
      <c r="PBF2035" s="20"/>
      <c r="PBG2035" s="20"/>
      <c r="PBH2035" s="20"/>
      <c r="PBI2035" s="20"/>
      <c r="PBJ2035" s="20"/>
      <c r="PBK2035" s="20"/>
      <c r="PBL2035" s="20"/>
      <c r="PBM2035" s="20"/>
      <c r="PBN2035" s="20"/>
      <c r="PBO2035" s="20"/>
      <c r="PBP2035" s="20"/>
      <c r="PBQ2035" s="20"/>
      <c r="PBR2035" s="20"/>
      <c r="PBS2035" s="20"/>
      <c r="PBT2035" s="20"/>
      <c r="PBU2035" s="20"/>
      <c r="PBV2035" s="20"/>
      <c r="PBW2035" s="20"/>
      <c r="PBX2035" s="20"/>
      <c r="PBY2035" s="20"/>
      <c r="PBZ2035" s="20"/>
      <c r="PCA2035" s="20"/>
      <c r="PCB2035" s="20"/>
      <c r="PCC2035" s="20"/>
      <c r="PCD2035" s="20"/>
      <c r="PCE2035" s="20"/>
      <c r="PCF2035" s="20"/>
      <c r="PCG2035" s="20"/>
      <c r="PCH2035" s="20"/>
      <c r="PCI2035" s="20"/>
      <c r="PCJ2035" s="20"/>
      <c r="PCK2035" s="20"/>
      <c r="PCL2035" s="20"/>
      <c r="PCM2035" s="20"/>
      <c r="PCN2035" s="20"/>
      <c r="PCO2035" s="20"/>
      <c r="PCP2035" s="20"/>
      <c r="PCQ2035" s="20"/>
      <c r="PCR2035" s="20"/>
      <c r="PCS2035" s="20"/>
      <c r="PCT2035" s="20"/>
      <c r="PCU2035" s="20"/>
      <c r="PCV2035" s="20"/>
      <c r="PCW2035" s="20"/>
      <c r="PCX2035" s="20"/>
      <c r="PCY2035" s="20"/>
      <c r="PCZ2035" s="20"/>
      <c r="PDA2035" s="20"/>
      <c r="PDB2035" s="20"/>
      <c r="PDC2035" s="20"/>
      <c r="PDD2035" s="20"/>
      <c r="PDE2035" s="20"/>
      <c r="PDF2035" s="20"/>
      <c r="PDG2035" s="20"/>
      <c r="PDH2035" s="20"/>
      <c r="PDI2035" s="20"/>
      <c r="PDJ2035" s="20"/>
      <c r="PDK2035" s="20"/>
      <c r="PDL2035" s="20"/>
      <c r="PDM2035" s="20"/>
      <c r="PDN2035" s="20"/>
      <c r="PDO2035" s="20"/>
      <c r="PDP2035" s="20"/>
      <c r="PDQ2035" s="20"/>
      <c r="PDR2035" s="20"/>
      <c r="PDS2035" s="20"/>
      <c r="PDT2035" s="20"/>
      <c r="PDU2035" s="20"/>
      <c r="PDV2035" s="20"/>
      <c r="PDW2035" s="20"/>
      <c r="PDX2035" s="20"/>
      <c r="PDY2035" s="20"/>
      <c r="PDZ2035" s="20"/>
      <c r="PEA2035" s="20"/>
      <c r="PEB2035" s="20"/>
      <c r="PEC2035" s="20"/>
      <c r="PED2035" s="20"/>
      <c r="PEE2035" s="20"/>
      <c r="PEF2035" s="20"/>
      <c r="PEG2035" s="20"/>
      <c r="PEH2035" s="20"/>
      <c r="PEI2035" s="20"/>
      <c r="PEJ2035" s="20"/>
      <c r="PEK2035" s="20"/>
      <c r="PEL2035" s="20"/>
      <c r="PEM2035" s="20"/>
      <c r="PEN2035" s="20"/>
      <c r="PEO2035" s="20"/>
      <c r="PEP2035" s="20"/>
      <c r="PEQ2035" s="20"/>
      <c r="PER2035" s="20"/>
      <c r="PES2035" s="20"/>
      <c r="PET2035" s="20"/>
      <c r="PEU2035" s="20"/>
      <c r="PEV2035" s="20"/>
      <c r="PEW2035" s="20"/>
      <c r="PEX2035" s="20"/>
      <c r="PEY2035" s="20"/>
      <c r="PEZ2035" s="20"/>
      <c r="PFA2035" s="20"/>
      <c r="PFB2035" s="20"/>
      <c r="PFC2035" s="20"/>
      <c r="PFD2035" s="20"/>
      <c r="PFE2035" s="20"/>
      <c r="PFF2035" s="20"/>
      <c r="PFG2035" s="20"/>
      <c r="PFH2035" s="20"/>
      <c r="PFI2035" s="20"/>
      <c r="PFJ2035" s="20"/>
      <c r="PFK2035" s="20"/>
      <c r="PFL2035" s="20"/>
      <c r="PFM2035" s="20"/>
      <c r="PFN2035" s="20"/>
      <c r="PFO2035" s="20"/>
      <c r="PFP2035" s="20"/>
      <c r="PFQ2035" s="20"/>
      <c r="PFR2035" s="20"/>
      <c r="PFS2035" s="20"/>
      <c r="PFT2035" s="20"/>
      <c r="PFU2035" s="20"/>
      <c r="PFV2035" s="20"/>
      <c r="PFW2035" s="20"/>
      <c r="PFX2035" s="20"/>
      <c r="PFY2035" s="20"/>
      <c r="PFZ2035" s="20"/>
      <c r="PGA2035" s="20"/>
      <c r="PGB2035" s="20"/>
      <c r="PGC2035" s="20"/>
      <c r="PGD2035" s="20"/>
      <c r="PGE2035" s="20"/>
      <c r="PGF2035" s="20"/>
      <c r="PGG2035" s="20"/>
      <c r="PGH2035" s="20"/>
      <c r="PGI2035" s="20"/>
      <c r="PGJ2035" s="20"/>
      <c r="PGK2035" s="20"/>
      <c r="PGL2035" s="20"/>
      <c r="PGM2035" s="20"/>
      <c r="PGN2035" s="20"/>
      <c r="PGO2035" s="20"/>
      <c r="PGP2035" s="20"/>
      <c r="PGQ2035" s="20"/>
      <c r="PGR2035" s="20"/>
      <c r="PGS2035" s="20"/>
      <c r="PGT2035" s="20"/>
      <c r="PGU2035" s="20"/>
      <c r="PGV2035" s="20"/>
      <c r="PGW2035" s="20"/>
      <c r="PGX2035" s="20"/>
      <c r="PGY2035" s="20"/>
      <c r="PGZ2035" s="20"/>
      <c r="PHA2035" s="20"/>
      <c r="PHB2035" s="20"/>
      <c r="PHC2035" s="20"/>
      <c r="PHD2035" s="20"/>
      <c r="PHE2035" s="20"/>
      <c r="PHF2035" s="20"/>
      <c r="PHG2035" s="20"/>
      <c r="PHH2035" s="20"/>
      <c r="PHI2035" s="20"/>
      <c r="PHJ2035" s="20"/>
      <c r="PHK2035" s="20"/>
      <c r="PHL2035" s="20"/>
      <c r="PHM2035" s="20"/>
      <c r="PHN2035" s="20"/>
      <c r="PHO2035" s="20"/>
      <c r="PHP2035" s="20"/>
      <c r="PHQ2035" s="20"/>
      <c r="PHR2035" s="20"/>
      <c r="PHS2035" s="20"/>
      <c r="PHT2035" s="20"/>
      <c r="PHU2035" s="20"/>
      <c r="PHV2035" s="20"/>
      <c r="PHW2035" s="20"/>
      <c r="PHX2035" s="20"/>
      <c r="PHY2035" s="20"/>
      <c r="PHZ2035" s="20"/>
      <c r="PIA2035" s="20"/>
      <c r="PIB2035" s="20"/>
      <c r="PIC2035" s="20"/>
      <c r="PID2035" s="20"/>
      <c r="PIE2035" s="20"/>
      <c r="PIF2035" s="20"/>
      <c r="PIG2035" s="20"/>
      <c r="PIH2035" s="20"/>
      <c r="PII2035" s="20"/>
      <c r="PIJ2035" s="20"/>
      <c r="PIK2035" s="20"/>
      <c r="PIL2035" s="20"/>
      <c r="PIM2035" s="20"/>
      <c r="PIN2035" s="20"/>
      <c r="PIO2035" s="20"/>
      <c r="PIP2035" s="20"/>
      <c r="PIQ2035" s="20"/>
      <c r="PIR2035" s="20"/>
      <c r="PIS2035" s="20"/>
      <c r="PIT2035" s="20"/>
      <c r="PIU2035" s="20"/>
      <c r="PIV2035" s="20"/>
      <c r="PIW2035" s="20"/>
      <c r="PIX2035" s="20"/>
      <c r="PIY2035" s="20"/>
      <c r="PIZ2035" s="20"/>
      <c r="PJA2035" s="20"/>
      <c r="PJB2035" s="20"/>
      <c r="PJC2035" s="20"/>
      <c r="PJD2035" s="20"/>
      <c r="PJE2035" s="20"/>
      <c r="PJF2035" s="20"/>
      <c r="PJG2035" s="20"/>
      <c r="PJH2035" s="20"/>
      <c r="PJI2035" s="20"/>
      <c r="PJJ2035" s="20"/>
      <c r="PJK2035" s="20"/>
      <c r="PJL2035" s="20"/>
      <c r="PJM2035" s="20"/>
      <c r="PJN2035" s="20"/>
      <c r="PJO2035" s="20"/>
      <c r="PJP2035" s="20"/>
      <c r="PJQ2035" s="20"/>
      <c r="PJR2035" s="20"/>
      <c r="PJS2035" s="20"/>
      <c r="PJT2035" s="20"/>
      <c r="PJU2035" s="20"/>
      <c r="PJV2035" s="20"/>
      <c r="PJW2035" s="20"/>
      <c r="PJX2035" s="20"/>
      <c r="PJY2035" s="20"/>
      <c r="PJZ2035" s="20"/>
      <c r="PKA2035" s="20"/>
      <c r="PKB2035" s="20"/>
      <c r="PKC2035" s="20"/>
      <c r="PKD2035" s="20"/>
      <c r="PKE2035" s="20"/>
      <c r="PKF2035" s="20"/>
      <c r="PKG2035" s="20"/>
      <c r="PKH2035" s="20"/>
      <c r="PKI2035" s="20"/>
      <c r="PKJ2035" s="20"/>
      <c r="PKK2035" s="20"/>
      <c r="PKL2035" s="20"/>
      <c r="PKM2035" s="20"/>
      <c r="PKN2035" s="20"/>
      <c r="PKO2035" s="20"/>
      <c r="PKP2035" s="20"/>
      <c r="PKQ2035" s="20"/>
      <c r="PKR2035" s="20"/>
      <c r="PKS2035" s="20"/>
      <c r="PKT2035" s="20"/>
      <c r="PKU2035" s="20"/>
      <c r="PKV2035" s="20"/>
      <c r="PKW2035" s="20"/>
      <c r="PKX2035" s="20"/>
      <c r="PKY2035" s="20"/>
      <c r="PKZ2035" s="20"/>
      <c r="PLA2035" s="20"/>
      <c r="PLB2035" s="20"/>
      <c r="PLC2035" s="20"/>
      <c r="PLD2035" s="20"/>
      <c r="PLE2035" s="20"/>
      <c r="PLF2035" s="20"/>
      <c r="PLG2035" s="20"/>
      <c r="PLH2035" s="20"/>
      <c r="PLI2035" s="20"/>
      <c r="PLJ2035" s="20"/>
      <c r="PLK2035" s="20"/>
      <c r="PLL2035" s="20"/>
      <c r="PLM2035" s="20"/>
      <c r="PLN2035" s="20"/>
      <c r="PLO2035" s="20"/>
      <c r="PLP2035" s="20"/>
      <c r="PLQ2035" s="20"/>
      <c r="PLR2035" s="20"/>
      <c r="PLS2035" s="20"/>
      <c r="PLT2035" s="20"/>
      <c r="PLU2035" s="20"/>
      <c r="PLV2035" s="20"/>
      <c r="PLW2035" s="20"/>
      <c r="PLX2035" s="20"/>
      <c r="PLY2035" s="20"/>
      <c r="PLZ2035" s="20"/>
      <c r="PMA2035" s="20"/>
      <c r="PMB2035" s="20"/>
      <c r="PMC2035" s="20"/>
      <c r="PMD2035" s="20"/>
      <c r="PME2035" s="20"/>
      <c r="PMF2035" s="20"/>
      <c r="PMG2035" s="20"/>
      <c r="PMH2035" s="20"/>
      <c r="PMI2035" s="20"/>
      <c r="PMJ2035" s="20"/>
      <c r="PMK2035" s="20"/>
      <c r="PML2035" s="20"/>
      <c r="PMM2035" s="20"/>
      <c r="PMN2035" s="20"/>
      <c r="PMO2035" s="20"/>
      <c r="PMP2035" s="20"/>
      <c r="PMQ2035" s="20"/>
      <c r="PMR2035" s="20"/>
      <c r="PMS2035" s="20"/>
      <c r="PMT2035" s="20"/>
      <c r="PMU2035" s="20"/>
      <c r="PMV2035" s="20"/>
      <c r="PMW2035" s="20"/>
      <c r="PMX2035" s="20"/>
      <c r="PMY2035" s="20"/>
      <c r="PMZ2035" s="20"/>
      <c r="PNA2035" s="20"/>
      <c r="PNB2035" s="20"/>
      <c r="PNC2035" s="20"/>
      <c r="PND2035" s="20"/>
      <c r="PNE2035" s="20"/>
      <c r="PNF2035" s="20"/>
      <c r="PNG2035" s="20"/>
      <c r="PNH2035" s="20"/>
      <c r="PNI2035" s="20"/>
      <c r="PNJ2035" s="20"/>
      <c r="PNK2035" s="20"/>
      <c r="PNL2035" s="20"/>
      <c r="PNM2035" s="20"/>
      <c r="PNN2035" s="20"/>
      <c r="PNO2035" s="20"/>
      <c r="PNP2035" s="20"/>
      <c r="PNQ2035" s="20"/>
      <c r="PNR2035" s="20"/>
      <c r="PNS2035" s="20"/>
      <c r="PNT2035" s="20"/>
      <c r="PNU2035" s="20"/>
      <c r="PNV2035" s="20"/>
      <c r="PNW2035" s="20"/>
      <c r="PNX2035" s="20"/>
      <c r="PNY2035" s="20"/>
      <c r="PNZ2035" s="20"/>
      <c r="POA2035" s="20"/>
      <c r="POB2035" s="20"/>
      <c r="POC2035" s="20"/>
      <c r="POD2035" s="20"/>
      <c r="POE2035" s="20"/>
      <c r="POF2035" s="20"/>
      <c r="POG2035" s="20"/>
      <c r="POH2035" s="20"/>
      <c r="POI2035" s="20"/>
      <c r="POJ2035" s="20"/>
      <c r="POK2035" s="20"/>
      <c r="POL2035" s="20"/>
      <c r="POM2035" s="20"/>
      <c r="PON2035" s="20"/>
      <c r="POO2035" s="20"/>
      <c r="POP2035" s="20"/>
      <c r="POQ2035" s="20"/>
      <c r="POR2035" s="20"/>
      <c r="POS2035" s="20"/>
      <c r="POT2035" s="20"/>
      <c r="POU2035" s="20"/>
      <c r="POV2035" s="20"/>
      <c r="POW2035" s="20"/>
      <c r="POX2035" s="20"/>
      <c r="POY2035" s="20"/>
      <c r="POZ2035" s="20"/>
      <c r="PPA2035" s="20"/>
      <c r="PPB2035" s="20"/>
      <c r="PPC2035" s="20"/>
      <c r="PPD2035" s="20"/>
      <c r="PPE2035" s="20"/>
      <c r="PPF2035" s="20"/>
      <c r="PPG2035" s="20"/>
      <c r="PPH2035" s="20"/>
      <c r="PPI2035" s="20"/>
      <c r="PPJ2035" s="20"/>
      <c r="PPK2035" s="20"/>
      <c r="PPL2035" s="20"/>
      <c r="PPM2035" s="20"/>
      <c r="PPN2035" s="20"/>
      <c r="PPO2035" s="20"/>
      <c r="PPP2035" s="20"/>
      <c r="PPQ2035" s="20"/>
      <c r="PPR2035" s="20"/>
      <c r="PPS2035" s="20"/>
      <c r="PPT2035" s="20"/>
      <c r="PPU2035" s="20"/>
      <c r="PPV2035" s="20"/>
      <c r="PPW2035" s="20"/>
      <c r="PPX2035" s="20"/>
      <c r="PPY2035" s="20"/>
      <c r="PPZ2035" s="20"/>
      <c r="PQA2035" s="20"/>
      <c r="PQB2035" s="20"/>
      <c r="PQC2035" s="20"/>
      <c r="PQD2035" s="20"/>
      <c r="PQE2035" s="20"/>
      <c r="PQF2035" s="20"/>
      <c r="PQG2035" s="20"/>
      <c r="PQH2035" s="20"/>
      <c r="PQI2035" s="20"/>
      <c r="PQJ2035" s="20"/>
      <c r="PQK2035" s="20"/>
      <c r="PQL2035" s="20"/>
      <c r="PQM2035" s="20"/>
      <c r="PQN2035" s="20"/>
      <c r="PQO2035" s="20"/>
      <c r="PQP2035" s="20"/>
      <c r="PQQ2035" s="20"/>
      <c r="PQR2035" s="20"/>
      <c r="PQS2035" s="20"/>
      <c r="PQT2035" s="20"/>
      <c r="PQU2035" s="20"/>
      <c r="PQV2035" s="20"/>
      <c r="PQW2035" s="20"/>
      <c r="PQX2035" s="20"/>
      <c r="PQY2035" s="20"/>
      <c r="PQZ2035" s="20"/>
      <c r="PRA2035" s="20"/>
      <c r="PRB2035" s="20"/>
      <c r="PRC2035" s="20"/>
      <c r="PRD2035" s="20"/>
      <c r="PRE2035" s="20"/>
      <c r="PRF2035" s="20"/>
      <c r="PRG2035" s="20"/>
      <c r="PRH2035" s="20"/>
      <c r="PRI2035" s="20"/>
      <c r="PRJ2035" s="20"/>
      <c r="PRK2035" s="20"/>
      <c r="PRL2035" s="20"/>
      <c r="PRM2035" s="20"/>
      <c r="PRN2035" s="20"/>
      <c r="PRO2035" s="20"/>
      <c r="PRP2035" s="20"/>
      <c r="PRQ2035" s="20"/>
      <c r="PRR2035" s="20"/>
      <c r="PRS2035" s="20"/>
      <c r="PRT2035" s="20"/>
      <c r="PRU2035" s="20"/>
      <c r="PRV2035" s="20"/>
      <c r="PRW2035" s="20"/>
      <c r="PRX2035" s="20"/>
      <c r="PRY2035" s="20"/>
      <c r="PRZ2035" s="20"/>
      <c r="PSA2035" s="20"/>
      <c r="PSB2035" s="20"/>
      <c r="PSC2035" s="20"/>
      <c r="PSD2035" s="20"/>
      <c r="PSE2035" s="20"/>
      <c r="PSF2035" s="20"/>
      <c r="PSG2035" s="20"/>
      <c r="PSH2035" s="20"/>
      <c r="PSI2035" s="20"/>
      <c r="PSJ2035" s="20"/>
      <c r="PSK2035" s="20"/>
      <c r="PSL2035" s="20"/>
      <c r="PSM2035" s="20"/>
      <c r="PSN2035" s="20"/>
      <c r="PSO2035" s="20"/>
      <c r="PSP2035" s="20"/>
      <c r="PSQ2035" s="20"/>
      <c r="PSR2035" s="20"/>
      <c r="PSS2035" s="20"/>
      <c r="PST2035" s="20"/>
      <c r="PSU2035" s="20"/>
      <c r="PSV2035" s="20"/>
      <c r="PSW2035" s="20"/>
      <c r="PSX2035" s="20"/>
      <c r="PSY2035" s="20"/>
      <c r="PSZ2035" s="20"/>
      <c r="PTA2035" s="20"/>
      <c r="PTB2035" s="20"/>
      <c r="PTC2035" s="20"/>
      <c r="PTD2035" s="20"/>
      <c r="PTE2035" s="20"/>
      <c r="PTF2035" s="20"/>
      <c r="PTG2035" s="20"/>
      <c r="PTH2035" s="20"/>
      <c r="PTI2035" s="20"/>
      <c r="PTJ2035" s="20"/>
      <c r="PTK2035" s="20"/>
      <c r="PTL2035" s="20"/>
      <c r="PTM2035" s="20"/>
      <c r="PTN2035" s="20"/>
      <c r="PTO2035" s="20"/>
      <c r="PTP2035" s="20"/>
      <c r="PTQ2035" s="20"/>
      <c r="PTR2035" s="20"/>
      <c r="PTS2035" s="20"/>
      <c r="PTT2035" s="20"/>
      <c r="PTU2035" s="20"/>
      <c r="PTV2035" s="20"/>
      <c r="PTW2035" s="20"/>
      <c r="PTX2035" s="20"/>
      <c r="PTY2035" s="20"/>
      <c r="PTZ2035" s="20"/>
      <c r="PUA2035" s="20"/>
      <c r="PUB2035" s="20"/>
      <c r="PUC2035" s="20"/>
      <c r="PUD2035" s="20"/>
      <c r="PUE2035" s="20"/>
      <c r="PUF2035" s="20"/>
      <c r="PUG2035" s="20"/>
      <c r="PUH2035" s="20"/>
      <c r="PUI2035" s="20"/>
      <c r="PUJ2035" s="20"/>
      <c r="PUK2035" s="20"/>
      <c r="PUL2035" s="20"/>
      <c r="PUM2035" s="20"/>
      <c r="PUN2035" s="20"/>
      <c r="PUO2035" s="20"/>
      <c r="PUP2035" s="20"/>
      <c r="PUQ2035" s="20"/>
      <c r="PUR2035" s="20"/>
      <c r="PUS2035" s="20"/>
      <c r="PUT2035" s="20"/>
      <c r="PUU2035" s="20"/>
      <c r="PUV2035" s="20"/>
      <c r="PUW2035" s="20"/>
      <c r="PUX2035" s="20"/>
      <c r="PUY2035" s="20"/>
      <c r="PUZ2035" s="20"/>
      <c r="PVA2035" s="20"/>
      <c r="PVB2035" s="20"/>
      <c r="PVC2035" s="20"/>
      <c r="PVD2035" s="20"/>
      <c r="PVE2035" s="20"/>
      <c r="PVF2035" s="20"/>
      <c r="PVG2035" s="20"/>
      <c r="PVH2035" s="20"/>
      <c r="PVI2035" s="20"/>
      <c r="PVJ2035" s="20"/>
      <c r="PVK2035" s="20"/>
      <c r="PVL2035" s="20"/>
      <c r="PVM2035" s="20"/>
      <c r="PVN2035" s="20"/>
      <c r="PVO2035" s="20"/>
      <c r="PVP2035" s="20"/>
      <c r="PVQ2035" s="20"/>
      <c r="PVR2035" s="20"/>
      <c r="PVS2035" s="20"/>
      <c r="PVT2035" s="20"/>
      <c r="PVU2035" s="20"/>
      <c r="PVV2035" s="20"/>
      <c r="PVW2035" s="20"/>
      <c r="PVX2035" s="20"/>
      <c r="PVY2035" s="20"/>
      <c r="PVZ2035" s="20"/>
      <c r="PWA2035" s="20"/>
      <c r="PWB2035" s="20"/>
      <c r="PWC2035" s="20"/>
      <c r="PWD2035" s="20"/>
      <c r="PWE2035" s="20"/>
      <c r="PWF2035" s="20"/>
      <c r="PWG2035" s="20"/>
      <c r="PWH2035" s="20"/>
      <c r="PWI2035" s="20"/>
      <c r="PWJ2035" s="20"/>
      <c r="PWK2035" s="20"/>
      <c r="PWL2035" s="20"/>
      <c r="PWM2035" s="20"/>
      <c r="PWN2035" s="20"/>
      <c r="PWO2035" s="20"/>
      <c r="PWP2035" s="20"/>
      <c r="PWQ2035" s="20"/>
      <c r="PWR2035" s="20"/>
      <c r="PWS2035" s="20"/>
      <c r="PWT2035" s="20"/>
      <c r="PWU2035" s="20"/>
      <c r="PWV2035" s="20"/>
      <c r="PWW2035" s="20"/>
      <c r="PWX2035" s="20"/>
      <c r="PWY2035" s="20"/>
      <c r="PWZ2035" s="20"/>
      <c r="PXA2035" s="20"/>
      <c r="PXB2035" s="20"/>
      <c r="PXC2035" s="20"/>
      <c r="PXD2035" s="20"/>
      <c r="PXE2035" s="20"/>
      <c r="PXF2035" s="20"/>
      <c r="PXG2035" s="20"/>
      <c r="PXH2035" s="20"/>
      <c r="PXI2035" s="20"/>
      <c r="PXJ2035" s="20"/>
      <c r="PXK2035" s="20"/>
      <c r="PXL2035" s="20"/>
      <c r="PXM2035" s="20"/>
      <c r="PXN2035" s="20"/>
      <c r="PXO2035" s="20"/>
      <c r="PXP2035" s="20"/>
      <c r="PXQ2035" s="20"/>
      <c r="PXR2035" s="20"/>
      <c r="PXS2035" s="20"/>
      <c r="PXT2035" s="20"/>
      <c r="PXU2035" s="20"/>
      <c r="PXV2035" s="20"/>
      <c r="PXW2035" s="20"/>
      <c r="PXX2035" s="20"/>
      <c r="PXY2035" s="20"/>
      <c r="PXZ2035" s="20"/>
      <c r="PYA2035" s="20"/>
      <c r="PYB2035" s="20"/>
      <c r="PYC2035" s="20"/>
      <c r="PYD2035" s="20"/>
      <c r="PYE2035" s="20"/>
      <c r="PYF2035" s="20"/>
      <c r="PYG2035" s="20"/>
      <c r="PYH2035" s="20"/>
      <c r="PYI2035" s="20"/>
      <c r="PYJ2035" s="20"/>
      <c r="PYK2035" s="20"/>
      <c r="PYL2035" s="20"/>
      <c r="PYM2035" s="20"/>
      <c r="PYN2035" s="20"/>
      <c r="PYO2035" s="20"/>
      <c r="PYP2035" s="20"/>
      <c r="PYQ2035" s="20"/>
      <c r="PYR2035" s="20"/>
      <c r="PYS2035" s="20"/>
      <c r="PYT2035" s="20"/>
      <c r="PYU2035" s="20"/>
      <c r="PYV2035" s="20"/>
      <c r="PYW2035" s="20"/>
      <c r="PYX2035" s="20"/>
      <c r="PYY2035" s="20"/>
      <c r="PYZ2035" s="20"/>
      <c r="PZA2035" s="20"/>
      <c r="PZB2035" s="20"/>
      <c r="PZC2035" s="20"/>
      <c r="PZD2035" s="20"/>
      <c r="PZE2035" s="20"/>
      <c r="PZF2035" s="20"/>
      <c r="PZG2035" s="20"/>
      <c r="PZH2035" s="20"/>
      <c r="PZI2035" s="20"/>
      <c r="PZJ2035" s="20"/>
      <c r="PZK2035" s="20"/>
      <c r="PZL2035" s="20"/>
      <c r="PZM2035" s="20"/>
      <c r="PZN2035" s="20"/>
      <c r="PZO2035" s="20"/>
      <c r="PZP2035" s="20"/>
      <c r="PZQ2035" s="20"/>
      <c r="PZR2035" s="20"/>
      <c r="PZS2035" s="20"/>
      <c r="PZT2035" s="20"/>
      <c r="PZU2035" s="20"/>
      <c r="PZV2035" s="20"/>
      <c r="PZW2035" s="20"/>
      <c r="PZX2035" s="20"/>
      <c r="PZY2035" s="20"/>
      <c r="PZZ2035" s="20"/>
      <c r="QAA2035" s="20"/>
      <c r="QAB2035" s="20"/>
      <c r="QAC2035" s="20"/>
      <c r="QAD2035" s="20"/>
      <c r="QAE2035" s="20"/>
      <c r="QAF2035" s="20"/>
      <c r="QAG2035" s="20"/>
      <c r="QAH2035" s="20"/>
      <c r="QAI2035" s="20"/>
      <c r="QAJ2035" s="20"/>
      <c r="QAK2035" s="20"/>
      <c r="QAL2035" s="20"/>
      <c r="QAM2035" s="20"/>
      <c r="QAN2035" s="20"/>
      <c r="QAO2035" s="20"/>
      <c r="QAP2035" s="20"/>
      <c r="QAQ2035" s="20"/>
      <c r="QAR2035" s="20"/>
      <c r="QAS2035" s="20"/>
      <c r="QAT2035" s="20"/>
      <c r="QAU2035" s="20"/>
      <c r="QAV2035" s="20"/>
      <c r="QAW2035" s="20"/>
      <c r="QAX2035" s="20"/>
      <c r="QAY2035" s="20"/>
      <c r="QAZ2035" s="20"/>
      <c r="QBA2035" s="20"/>
      <c r="QBB2035" s="20"/>
      <c r="QBC2035" s="20"/>
      <c r="QBD2035" s="20"/>
      <c r="QBE2035" s="20"/>
      <c r="QBF2035" s="20"/>
      <c r="QBG2035" s="20"/>
      <c r="QBH2035" s="20"/>
      <c r="QBI2035" s="20"/>
      <c r="QBJ2035" s="20"/>
      <c r="QBK2035" s="20"/>
      <c r="QBL2035" s="20"/>
      <c r="QBM2035" s="20"/>
      <c r="QBN2035" s="20"/>
      <c r="QBO2035" s="20"/>
      <c r="QBP2035" s="20"/>
      <c r="QBQ2035" s="20"/>
      <c r="QBR2035" s="20"/>
      <c r="QBS2035" s="20"/>
      <c r="QBT2035" s="20"/>
      <c r="QBU2035" s="20"/>
      <c r="QBV2035" s="20"/>
      <c r="QBW2035" s="20"/>
      <c r="QBX2035" s="20"/>
      <c r="QBY2035" s="20"/>
      <c r="QBZ2035" s="20"/>
      <c r="QCA2035" s="20"/>
      <c r="QCB2035" s="20"/>
      <c r="QCC2035" s="20"/>
      <c r="QCD2035" s="20"/>
      <c r="QCE2035" s="20"/>
      <c r="QCF2035" s="20"/>
      <c r="QCG2035" s="20"/>
      <c r="QCH2035" s="20"/>
      <c r="QCI2035" s="20"/>
      <c r="QCJ2035" s="20"/>
      <c r="QCK2035" s="20"/>
      <c r="QCL2035" s="20"/>
      <c r="QCM2035" s="20"/>
      <c r="QCN2035" s="20"/>
      <c r="QCO2035" s="20"/>
      <c r="QCP2035" s="20"/>
      <c r="QCQ2035" s="20"/>
      <c r="QCR2035" s="20"/>
      <c r="QCS2035" s="20"/>
      <c r="QCT2035" s="20"/>
      <c r="QCU2035" s="20"/>
      <c r="QCV2035" s="20"/>
      <c r="QCW2035" s="20"/>
      <c r="QCX2035" s="20"/>
      <c r="QCY2035" s="20"/>
      <c r="QCZ2035" s="20"/>
      <c r="QDA2035" s="20"/>
      <c r="QDB2035" s="20"/>
      <c r="QDC2035" s="20"/>
      <c r="QDD2035" s="20"/>
      <c r="QDE2035" s="20"/>
      <c r="QDF2035" s="20"/>
      <c r="QDG2035" s="20"/>
      <c r="QDH2035" s="20"/>
      <c r="QDI2035" s="20"/>
      <c r="QDJ2035" s="20"/>
      <c r="QDK2035" s="20"/>
      <c r="QDL2035" s="20"/>
      <c r="QDM2035" s="20"/>
      <c r="QDN2035" s="20"/>
      <c r="QDO2035" s="20"/>
      <c r="QDP2035" s="20"/>
      <c r="QDQ2035" s="20"/>
      <c r="QDR2035" s="20"/>
      <c r="QDS2035" s="20"/>
      <c r="QDT2035" s="20"/>
      <c r="QDU2035" s="20"/>
      <c r="QDV2035" s="20"/>
      <c r="QDW2035" s="20"/>
      <c r="QDX2035" s="20"/>
      <c r="QDY2035" s="20"/>
      <c r="QDZ2035" s="20"/>
      <c r="QEA2035" s="20"/>
      <c r="QEB2035" s="20"/>
      <c r="QEC2035" s="20"/>
      <c r="QED2035" s="20"/>
      <c r="QEE2035" s="20"/>
      <c r="QEF2035" s="20"/>
      <c r="QEG2035" s="20"/>
      <c r="QEH2035" s="20"/>
      <c r="QEI2035" s="20"/>
      <c r="QEJ2035" s="20"/>
      <c r="QEK2035" s="20"/>
      <c r="QEL2035" s="20"/>
      <c r="QEM2035" s="20"/>
      <c r="QEN2035" s="20"/>
      <c r="QEO2035" s="20"/>
      <c r="QEP2035" s="20"/>
      <c r="QEQ2035" s="20"/>
      <c r="QER2035" s="20"/>
      <c r="QES2035" s="20"/>
      <c r="QET2035" s="20"/>
      <c r="QEU2035" s="20"/>
      <c r="QEV2035" s="20"/>
      <c r="QEW2035" s="20"/>
      <c r="QEX2035" s="20"/>
      <c r="QEY2035" s="20"/>
      <c r="QEZ2035" s="20"/>
      <c r="QFA2035" s="20"/>
      <c r="QFB2035" s="20"/>
      <c r="QFC2035" s="20"/>
      <c r="QFD2035" s="20"/>
      <c r="QFE2035" s="20"/>
      <c r="QFF2035" s="20"/>
      <c r="QFG2035" s="20"/>
      <c r="QFH2035" s="20"/>
      <c r="QFI2035" s="20"/>
      <c r="QFJ2035" s="20"/>
      <c r="QFK2035" s="20"/>
      <c r="QFL2035" s="20"/>
      <c r="QFM2035" s="20"/>
      <c r="QFN2035" s="20"/>
      <c r="QFO2035" s="20"/>
      <c r="QFP2035" s="20"/>
      <c r="QFQ2035" s="20"/>
      <c r="QFR2035" s="20"/>
      <c r="QFS2035" s="20"/>
      <c r="QFT2035" s="20"/>
      <c r="QFU2035" s="20"/>
      <c r="QFV2035" s="20"/>
      <c r="QFW2035" s="20"/>
      <c r="QFX2035" s="20"/>
      <c r="QFY2035" s="20"/>
      <c r="QFZ2035" s="20"/>
      <c r="QGA2035" s="20"/>
      <c r="QGB2035" s="20"/>
      <c r="QGC2035" s="20"/>
      <c r="QGD2035" s="20"/>
      <c r="QGE2035" s="20"/>
      <c r="QGF2035" s="20"/>
      <c r="QGG2035" s="20"/>
      <c r="QGH2035" s="20"/>
      <c r="QGI2035" s="20"/>
      <c r="QGJ2035" s="20"/>
      <c r="QGK2035" s="20"/>
      <c r="QGL2035" s="20"/>
      <c r="QGM2035" s="20"/>
      <c r="QGN2035" s="20"/>
      <c r="QGO2035" s="20"/>
      <c r="QGP2035" s="20"/>
      <c r="QGQ2035" s="20"/>
      <c r="QGR2035" s="20"/>
      <c r="QGS2035" s="20"/>
      <c r="QGT2035" s="20"/>
      <c r="QGU2035" s="20"/>
      <c r="QGV2035" s="20"/>
      <c r="QGW2035" s="20"/>
      <c r="QGX2035" s="20"/>
      <c r="QGY2035" s="20"/>
      <c r="QGZ2035" s="20"/>
      <c r="QHA2035" s="20"/>
      <c r="QHB2035" s="20"/>
      <c r="QHC2035" s="20"/>
      <c r="QHD2035" s="20"/>
      <c r="QHE2035" s="20"/>
      <c r="QHF2035" s="20"/>
      <c r="QHG2035" s="20"/>
      <c r="QHH2035" s="20"/>
      <c r="QHI2035" s="20"/>
      <c r="QHJ2035" s="20"/>
      <c r="QHK2035" s="20"/>
      <c r="QHL2035" s="20"/>
      <c r="QHM2035" s="20"/>
      <c r="QHN2035" s="20"/>
      <c r="QHO2035" s="20"/>
      <c r="QHP2035" s="20"/>
      <c r="QHQ2035" s="20"/>
      <c r="QHR2035" s="20"/>
      <c r="QHS2035" s="20"/>
      <c r="QHT2035" s="20"/>
      <c r="QHU2035" s="20"/>
      <c r="QHV2035" s="20"/>
      <c r="QHW2035" s="20"/>
      <c r="QHX2035" s="20"/>
      <c r="QHY2035" s="20"/>
      <c r="QHZ2035" s="20"/>
      <c r="QIA2035" s="20"/>
      <c r="QIB2035" s="20"/>
      <c r="QIC2035" s="20"/>
      <c r="QID2035" s="20"/>
      <c r="QIE2035" s="20"/>
      <c r="QIF2035" s="20"/>
      <c r="QIG2035" s="20"/>
      <c r="QIH2035" s="20"/>
      <c r="QII2035" s="20"/>
      <c r="QIJ2035" s="20"/>
      <c r="QIK2035" s="20"/>
      <c r="QIL2035" s="20"/>
      <c r="QIM2035" s="20"/>
      <c r="QIN2035" s="20"/>
      <c r="QIO2035" s="20"/>
      <c r="QIP2035" s="20"/>
      <c r="QIQ2035" s="20"/>
      <c r="QIR2035" s="20"/>
      <c r="QIS2035" s="20"/>
      <c r="QIT2035" s="20"/>
      <c r="QIU2035" s="20"/>
      <c r="QIV2035" s="20"/>
      <c r="QIW2035" s="20"/>
      <c r="QIX2035" s="20"/>
      <c r="QIY2035" s="20"/>
      <c r="QIZ2035" s="20"/>
      <c r="QJA2035" s="20"/>
      <c r="QJB2035" s="20"/>
      <c r="QJC2035" s="20"/>
      <c r="QJD2035" s="20"/>
      <c r="QJE2035" s="20"/>
      <c r="QJF2035" s="20"/>
      <c r="QJG2035" s="20"/>
      <c r="QJH2035" s="20"/>
      <c r="QJI2035" s="20"/>
      <c r="QJJ2035" s="20"/>
      <c r="QJK2035" s="20"/>
      <c r="QJL2035" s="20"/>
      <c r="QJM2035" s="20"/>
      <c r="QJN2035" s="20"/>
      <c r="QJO2035" s="20"/>
      <c r="QJP2035" s="20"/>
      <c r="QJQ2035" s="20"/>
      <c r="QJR2035" s="20"/>
      <c r="QJS2035" s="20"/>
      <c r="QJT2035" s="20"/>
      <c r="QJU2035" s="20"/>
      <c r="QJV2035" s="20"/>
      <c r="QJW2035" s="20"/>
      <c r="QJX2035" s="20"/>
      <c r="QJY2035" s="20"/>
      <c r="QJZ2035" s="20"/>
      <c r="QKA2035" s="20"/>
      <c r="QKB2035" s="20"/>
      <c r="QKC2035" s="20"/>
      <c r="QKD2035" s="20"/>
      <c r="QKE2035" s="20"/>
      <c r="QKF2035" s="20"/>
      <c r="QKG2035" s="20"/>
      <c r="QKH2035" s="20"/>
      <c r="QKI2035" s="20"/>
      <c r="QKJ2035" s="20"/>
      <c r="QKK2035" s="20"/>
      <c r="QKL2035" s="20"/>
      <c r="QKM2035" s="20"/>
      <c r="QKN2035" s="20"/>
      <c r="QKO2035" s="20"/>
      <c r="QKP2035" s="20"/>
      <c r="QKQ2035" s="20"/>
      <c r="QKR2035" s="20"/>
      <c r="QKS2035" s="20"/>
      <c r="QKT2035" s="20"/>
      <c r="QKU2035" s="20"/>
      <c r="QKV2035" s="20"/>
      <c r="QKW2035" s="20"/>
      <c r="QKX2035" s="20"/>
      <c r="QKY2035" s="20"/>
      <c r="QKZ2035" s="20"/>
      <c r="QLA2035" s="20"/>
      <c r="QLB2035" s="20"/>
      <c r="QLC2035" s="20"/>
      <c r="QLD2035" s="20"/>
      <c r="QLE2035" s="20"/>
      <c r="QLF2035" s="20"/>
      <c r="QLG2035" s="20"/>
      <c r="QLH2035" s="20"/>
      <c r="QLI2035" s="20"/>
      <c r="QLJ2035" s="20"/>
      <c r="QLK2035" s="20"/>
      <c r="QLL2035" s="20"/>
      <c r="QLM2035" s="20"/>
      <c r="QLN2035" s="20"/>
      <c r="QLO2035" s="20"/>
      <c r="QLP2035" s="20"/>
      <c r="QLQ2035" s="20"/>
      <c r="QLR2035" s="20"/>
      <c r="QLS2035" s="20"/>
      <c r="QLT2035" s="20"/>
      <c r="QLU2035" s="20"/>
      <c r="QLV2035" s="20"/>
      <c r="QLW2035" s="20"/>
      <c r="QLX2035" s="20"/>
      <c r="QLY2035" s="20"/>
      <c r="QLZ2035" s="20"/>
      <c r="QMA2035" s="20"/>
      <c r="QMB2035" s="20"/>
      <c r="QMC2035" s="20"/>
      <c r="QMD2035" s="20"/>
      <c r="QME2035" s="20"/>
      <c r="QMF2035" s="20"/>
      <c r="QMG2035" s="20"/>
      <c r="QMH2035" s="20"/>
      <c r="QMI2035" s="20"/>
      <c r="QMJ2035" s="20"/>
      <c r="QMK2035" s="20"/>
      <c r="QML2035" s="20"/>
      <c r="QMM2035" s="20"/>
      <c r="QMN2035" s="20"/>
      <c r="QMO2035" s="20"/>
      <c r="QMP2035" s="20"/>
      <c r="QMQ2035" s="20"/>
      <c r="QMR2035" s="20"/>
      <c r="QMS2035" s="20"/>
      <c r="QMT2035" s="20"/>
      <c r="QMU2035" s="20"/>
      <c r="QMV2035" s="20"/>
      <c r="QMW2035" s="20"/>
      <c r="QMX2035" s="20"/>
      <c r="QMY2035" s="20"/>
      <c r="QMZ2035" s="20"/>
      <c r="QNA2035" s="20"/>
      <c r="QNB2035" s="20"/>
      <c r="QNC2035" s="20"/>
      <c r="QND2035" s="20"/>
      <c r="QNE2035" s="20"/>
      <c r="QNF2035" s="20"/>
      <c r="QNG2035" s="20"/>
      <c r="QNH2035" s="20"/>
      <c r="QNI2035" s="20"/>
      <c r="QNJ2035" s="20"/>
      <c r="QNK2035" s="20"/>
      <c r="QNL2035" s="20"/>
      <c r="QNM2035" s="20"/>
      <c r="QNN2035" s="20"/>
      <c r="QNO2035" s="20"/>
      <c r="QNP2035" s="20"/>
      <c r="QNQ2035" s="20"/>
      <c r="QNR2035" s="20"/>
      <c r="QNS2035" s="20"/>
      <c r="QNT2035" s="20"/>
      <c r="QNU2035" s="20"/>
      <c r="QNV2035" s="20"/>
      <c r="QNW2035" s="20"/>
      <c r="QNX2035" s="20"/>
      <c r="QNY2035" s="20"/>
      <c r="QNZ2035" s="20"/>
      <c r="QOA2035" s="20"/>
      <c r="QOB2035" s="20"/>
      <c r="QOC2035" s="20"/>
      <c r="QOD2035" s="20"/>
      <c r="QOE2035" s="20"/>
      <c r="QOF2035" s="20"/>
      <c r="QOG2035" s="20"/>
      <c r="QOH2035" s="20"/>
      <c r="QOI2035" s="20"/>
      <c r="QOJ2035" s="20"/>
      <c r="QOK2035" s="20"/>
      <c r="QOL2035" s="20"/>
      <c r="QOM2035" s="20"/>
      <c r="QON2035" s="20"/>
      <c r="QOO2035" s="20"/>
      <c r="QOP2035" s="20"/>
      <c r="QOQ2035" s="20"/>
      <c r="QOR2035" s="20"/>
      <c r="QOS2035" s="20"/>
      <c r="QOT2035" s="20"/>
      <c r="QOU2035" s="20"/>
      <c r="QOV2035" s="20"/>
      <c r="QOW2035" s="20"/>
      <c r="QOX2035" s="20"/>
      <c r="QOY2035" s="20"/>
      <c r="QOZ2035" s="20"/>
      <c r="QPA2035" s="20"/>
      <c r="QPB2035" s="20"/>
      <c r="QPC2035" s="20"/>
      <c r="QPD2035" s="20"/>
      <c r="QPE2035" s="20"/>
      <c r="QPF2035" s="20"/>
      <c r="QPG2035" s="20"/>
      <c r="QPH2035" s="20"/>
      <c r="QPI2035" s="20"/>
      <c r="QPJ2035" s="20"/>
      <c r="QPK2035" s="20"/>
      <c r="QPL2035" s="20"/>
      <c r="QPM2035" s="20"/>
      <c r="QPN2035" s="20"/>
      <c r="QPO2035" s="20"/>
      <c r="QPP2035" s="20"/>
      <c r="QPQ2035" s="20"/>
      <c r="QPR2035" s="20"/>
      <c r="QPS2035" s="20"/>
      <c r="QPT2035" s="20"/>
      <c r="QPU2035" s="20"/>
      <c r="QPV2035" s="20"/>
      <c r="QPW2035" s="20"/>
      <c r="QPX2035" s="20"/>
      <c r="QPY2035" s="20"/>
      <c r="QPZ2035" s="20"/>
      <c r="QQA2035" s="20"/>
      <c r="QQB2035" s="20"/>
      <c r="QQC2035" s="20"/>
      <c r="QQD2035" s="20"/>
      <c r="QQE2035" s="20"/>
      <c r="QQF2035" s="20"/>
      <c r="QQG2035" s="20"/>
      <c r="QQH2035" s="20"/>
      <c r="QQI2035" s="20"/>
      <c r="QQJ2035" s="20"/>
      <c r="QQK2035" s="20"/>
      <c r="QQL2035" s="20"/>
      <c r="QQM2035" s="20"/>
      <c r="QQN2035" s="20"/>
      <c r="QQO2035" s="20"/>
      <c r="QQP2035" s="20"/>
      <c r="QQQ2035" s="20"/>
      <c r="QQR2035" s="20"/>
      <c r="QQS2035" s="20"/>
      <c r="QQT2035" s="20"/>
      <c r="QQU2035" s="20"/>
      <c r="QQV2035" s="20"/>
      <c r="QQW2035" s="20"/>
      <c r="QQX2035" s="20"/>
      <c r="QQY2035" s="20"/>
      <c r="QQZ2035" s="20"/>
      <c r="QRA2035" s="20"/>
      <c r="QRB2035" s="20"/>
      <c r="QRC2035" s="20"/>
      <c r="QRD2035" s="20"/>
      <c r="QRE2035" s="20"/>
      <c r="QRF2035" s="20"/>
      <c r="QRG2035" s="20"/>
      <c r="QRH2035" s="20"/>
      <c r="QRI2035" s="20"/>
      <c r="QRJ2035" s="20"/>
      <c r="QRK2035" s="20"/>
      <c r="QRL2035" s="20"/>
      <c r="QRM2035" s="20"/>
      <c r="QRN2035" s="20"/>
      <c r="QRO2035" s="20"/>
      <c r="QRP2035" s="20"/>
      <c r="QRQ2035" s="20"/>
      <c r="QRR2035" s="20"/>
      <c r="QRS2035" s="20"/>
      <c r="QRT2035" s="20"/>
      <c r="QRU2035" s="20"/>
      <c r="QRV2035" s="20"/>
      <c r="QRW2035" s="20"/>
      <c r="QRX2035" s="20"/>
      <c r="QRY2035" s="20"/>
      <c r="QRZ2035" s="20"/>
      <c r="QSA2035" s="20"/>
      <c r="QSB2035" s="20"/>
      <c r="QSC2035" s="20"/>
      <c r="QSD2035" s="20"/>
      <c r="QSE2035" s="20"/>
      <c r="QSF2035" s="20"/>
      <c r="QSG2035" s="20"/>
      <c r="QSH2035" s="20"/>
      <c r="QSI2035" s="20"/>
      <c r="QSJ2035" s="20"/>
      <c r="QSK2035" s="20"/>
      <c r="QSL2035" s="20"/>
      <c r="QSM2035" s="20"/>
      <c r="QSN2035" s="20"/>
      <c r="QSO2035" s="20"/>
      <c r="QSP2035" s="20"/>
      <c r="QSQ2035" s="20"/>
      <c r="QSR2035" s="20"/>
      <c r="QSS2035" s="20"/>
      <c r="QST2035" s="20"/>
      <c r="QSU2035" s="20"/>
      <c r="QSV2035" s="20"/>
      <c r="QSW2035" s="20"/>
      <c r="QSX2035" s="20"/>
      <c r="QSY2035" s="20"/>
      <c r="QSZ2035" s="20"/>
      <c r="QTA2035" s="20"/>
      <c r="QTB2035" s="20"/>
      <c r="QTC2035" s="20"/>
      <c r="QTD2035" s="20"/>
      <c r="QTE2035" s="20"/>
      <c r="QTF2035" s="20"/>
      <c r="QTG2035" s="20"/>
      <c r="QTH2035" s="20"/>
      <c r="QTI2035" s="20"/>
      <c r="QTJ2035" s="20"/>
      <c r="QTK2035" s="20"/>
      <c r="QTL2035" s="20"/>
      <c r="QTM2035" s="20"/>
      <c r="QTN2035" s="20"/>
      <c r="QTO2035" s="20"/>
      <c r="QTP2035" s="20"/>
      <c r="QTQ2035" s="20"/>
      <c r="QTR2035" s="20"/>
      <c r="QTS2035" s="20"/>
      <c r="QTT2035" s="20"/>
      <c r="QTU2035" s="20"/>
      <c r="QTV2035" s="20"/>
      <c r="QTW2035" s="20"/>
      <c r="QTX2035" s="20"/>
      <c r="QTY2035" s="20"/>
      <c r="QTZ2035" s="20"/>
      <c r="QUA2035" s="20"/>
      <c r="QUB2035" s="20"/>
      <c r="QUC2035" s="20"/>
      <c r="QUD2035" s="20"/>
      <c r="QUE2035" s="20"/>
      <c r="QUF2035" s="20"/>
      <c r="QUG2035" s="20"/>
      <c r="QUH2035" s="20"/>
      <c r="QUI2035" s="20"/>
      <c r="QUJ2035" s="20"/>
      <c r="QUK2035" s="20"/>
      <c r="QUL2035" s="20"/>
      <c r="QUM2035" s="20"/>
      <c r="QUN2035" s="20"/>
      <c r="QUO2035" s="20"/>
      <c r="QUP2035" s="20"/>
      <c r="QUQ2035" s="20"/>
      <c r="QUR2035" s="20"/>
      <c r="QUS2035" s="20"/>
      <c r="QUT2035" s="20"/>
      <c r="QUU2035" s="20"/>
      <c r="QUV2035" s="20"/>
      <c r="QUW2035" s="20"/>
      <c r="QUX2035" s="20"/>
      <c r="QUY2035" s="20"/>
      <c r="QUZ2035" s="20"/>
      <c r="QVA2035" s="20"/>
      <c r="QVB2035" s="20"/>
      <c r="QVC2035" s="20"/>
      <c r="QVD2035" s="20"/>
      <c r="QVE2035" s="20"/>
      <c r="QVF2035" s="20"/>
      <c r="QVG2035" s="20"/>
      <c r="QVH2035" s="20"/>
      <c r="QVI2035" s="20"/>
      <c r="QVJ2035" s="20"/>
      <c r="QVK2035" s="20"/>
      <c r="QVL2035" s="20"/>
      <c r="QVM2035" s="20"/>
      <c r="QVN2035" s="20"/>
      <c r="QVO2035" s="20"/>
      <c r="QVP2035" s="20"/>
      <c r="QVQ2035" s="20"/>
      <c r="QVR2035" s="20"/>
      <c r="QVS2035" s="20"/>
      <c r="QVT2035" s="20"/>
      <c r="QVU2035" s="20"/>
      <c r="QVV2035" s="20"/>
      <c r="QVW2035" s="20"/>
      <c r="QVX2035" s="20"/>
      <c r="QVY2035" s="20"/>
      <c r="QVZ2035" s="20"/>
      <c r="QWA2035" s="20"/>
      <c r="QWB2035" s="20"/>
      <c r="QWC2035" s="20"/>
      <c r="QWD2035" s="20"/>
      <c r="QWE2035" s="20"/>
      <c r="QWF2035" s="20"/>
      <c r="QWG2035" s="20"/>
      <c r="QWH2035" s="20"/>
      <c r="QWI2035" s="20"/>
      <c r="QWJ2035" s="20"/>
      <c r="QWK2035" s="20"/>
      <c r="QWL2035" s="20"/>
      <c r="QWM2035" s="20"/>
      <c r="QWN2035" s="20"/>
      <c r="QWO2035" s="20"/>
      <c r="QWP2035" s="20"/>
      <c r="QWQ2035" s="20"/>
      <c r="QWR2035" s="20"/>
      <c r="QWS2035" s="20"/>
      <c r="QWT2035" s="20"/>
      <c r="QWU2035" s="20"/>
      <c r="QWV2035" s="20"/>
      <c r="QWW2035" s="20"/>
      <c r="QWX2035" s="20"/>
      <c r="QWY2035" s="20"/>
      <c r="QWZ2035" s="20"/>
      <c r="QXA2035" s="20"/>
      <c r="QXB2035" s="20"/>
      <c r="QXC2035" s="20"/>
      <c r="QXD2035" s="20"/>
      <c r="QXE2035" s="20"/>
      <c r="QXF2035" s="20"/>
      <c r="QXG2035" s="20"/>
      <c r="QXH2035" s="20"/>
      <c r="QXI2035" s="20"/>
      <c r="QXJ2035" s="20"/>
      <c r="QXK2035" s="20"/>
      <c r="QXL2035" s="20"/>
      <c r="QXM2035" s="20"/>
      <c r="QXN2035" s="20"/>
      <c r="QXO2035" s="20"/>
      <c r="QXP2035" s="20"/>
      <c r="QXQ2035" s="20"/>
      <c r="QXR2035" s="20"/>
      <c r="QXS2035" s="20"/>
      <c r="QXT2035" s="20"/>
      <c r="QXU2035" s="20"/>
      <c r="QXV2035" s="20"/>
      <c r="QXW2035" s="20"/>
      <c r="QXX2035" s="20"/>
      <c r="QXY2035" s="20"/>
      <c r="QXZ2035" s="20"/>
      <c r="QYA2035" s="20"/>
      <c r="QYB2035" s="20"/>
      <c r="QYC2035" s="20"/>
      <c r="QYD2035" s="20"/>
      <c r="QYE2035" s="20"/>
      <c r="QYF2035" s="20"/>
      <c r="QYG2035" s="20"/>
      <c r="QYH2035" s="20"/>
      <c r="QYI2035" s="20"/>
      <c r="QYJ2035" s="20"/>
      <c r="QYK2035" s="20"/>
      <c r="QYL2035" s="20"/>
      <c r="QYM2035" s="20"/>
      <c r="QYN2035" s="20"/>
      <c r="QYO2035" s="20"/>
      <c r="QYP2035" s="20"/>
      <c r="QYQ2035" s="20"/>
      <c r="QYR2035" s="20"/>
      <c r="QYS2035" s="20"/>
      <c r="QYT2035" s="20"/>
      <c r="QYU2035" s="20"/>
      <c r="QYV2035" s="20"/>
      <c r="QYW2035" s="20"/>
      <c r="QYX2035" s="20"/>
      <c r="QYY2035" s="20"/>
      <c r="QYZ2035" s="20"/>
      <c r="QZA2035" s="20"/>
      <c r="QZB2035" s="20"/>
      <c r="QZC2035" s="20"/>
      <c r="QZD2035" s="20"/>
      <c r="QZE2035" s="20"/>
      <c r="QZF2035" s="20"/>
      <c r="QZG2035" s="20"/>
      <c r="QZH2035" s="20"/>
      <c r="QZI2035" s="20"/>
      <c r="QZJ2035" s="20"/>
      <c r="QZK2035" s="20"/>
      <c r="QZL2035" s="20"/>
      <c r="QZM2035" s="20"/>
      <c r="QZN2035" s="20"/>
      <c r="QZO2035" s="20"/>
      <c r="QZP2035" s="20"/>
      <c r="QZQ2035" s="20"/>
      <c r="QZR2035" s="20"/>
      <c r="QZS2035" s="20"/>
      <c r="QZT2035" s="20"/>
      <c r="QZU2035" s="20"/>
      <c r="QZV2035" s="20"/>
      <c r="QZW2035" s="20"/>
      <c r="QZX2035" s="20"/>
      <c r="QZY2035" s="20"/>
      <c r="QZZ2035" s="20"/>
      <c r="RAA2035" s="20"/>
      <c r="RAB2035" s="20"/>
      <c r="RAC2035" s="20"/>
      <c r="RAD2035" s="20"/>
      <c r="RAE2035" s="20"/>
      <c r="RAF2035" s="20"/>
      <c r="RAG2035" s="20"/>
      <c r="RAH2035" s="20"/>
      <c r="RAI2035" s="20"/>
      <c r="RAJ2035" s="20"/>
      <c r="RAK2035" s="20"/>
      <c r="RAL2035" s="20"/>
      <c r="RAM2035" s="20"/>
      <c r="RAN2035" s="20"/>
      <c r="RAO2035" s="20"/>
      <c r="RAP2035" s="20"/>
      <c r="RAQ2035" s="20"/>
      <c r="RAR2035" s="20"/>
      <c r="RAS2035" s="20"/>
      <c r="RAT2035" s="20"/>
      <c r="RAU2035" s="20"/>
      <c r="RAV2035" s="20"/>
      <c r="RAW2035" s="20"/>
      <c r="RAX2035" s="20"/>
      <c r="RAY2035" s="20"/>
      <c r="RAZ2035" s="20"/>
      <c r="RBA2035" s="20"/>
      <c r="RBB2035" s="20"/>
      <c r="RBC2035" s="20"/>
      <c r="RBD2035" s="20"/>
      <c r="RBE2035" s="20"/>
      <c r="RBF2035" s="20"/>
      <c r="RBG2035" s="20"/>
      <c r="RBH2035" s="20"/>
      <c r="RBI2035" s="20"/>
      <c r="RBJ2035" s="20"/>
      <c r="RBK2035" s="20"/>
      <c r="RBL2035" s="20"/>
      <c r="RBM2035" s="20"/>
      <c r="RBN2035" s="20"/>
      <c r="RBO2035" s="20"/>
      <c r="RBP2035" s="20"/>
      <c r="RBQ2035" s="20"/>
      <c r="RBR2035" s="20"/>
      <c r="RBS2035" s="20"/>
      <c r="RBT2035" s="20"/>
      <c r="RBU2035" s="20"/>
      <c r="RBV2035" s="20"/>
      <c r="RBW2035" s="20"/>
      <c r="RBX2035" s="20"/>
      <c r="RBY2035" s="20"/>
      <c r="RBZ2035" s="20"/>
      <c r="RCA2035" s="20"/>
      <c r="RCB2035" s="20"/>
      <c r="RCC2035" s="20"/>
      <c r="RCD2035" s="20"/>
      <c r="RCE2035" s="20"/>
      <c r="RCF2035" s="20"/>
      <c r="RCG2035" s="20"/>
      <c r="RCH2035" s="20"/>
      <c r="RCI2035" s="20"/>
      <c r="RCJ2035" s="20"/>
      <c r="RCK2035" s="20"/>
      <c r="RCL2035" s="20"/>
      <c r="RCM2035" s="20"/>
      <c r="RCN2035" s="20"/>
      <c r="RCO2035" s="20"/>
      <c r="RCP2035" s="20"/>
      <c r="RCQ2035" s="20"/>
      <c r="RCR2035" s="20"/>
      <c r="RCS2035" s="20"/>
      <c r="RCT2035" s="20"/>
      <c r="RCU2035" s="20"/>
      <c r="RCV2035" s="20"/>
      <c r="RCW2035" s="20"/>
      <c r="RCX2035" s="20"/>
      <c r="RCY2035" s="20"/>
      <c r="RCZ2035" s="20"/>
      <c r="RDA2035" s="20"/>
      <c r="RDB2035" s="20"/>
      <c r="RDC2035" s="20"/>
      <c r="RDD2035" s="20"/>
      <c r="RDE2035" s="20"/>
      <c r="RDF2035" s="20"/>
      <c r="RDG2035" s="20"/>
      <c r="RDH2035" s="20"/>
      <c r="RDI2035" s="20"/>
      <c r="RDJ2035" s="20"/>
      <c r="RDK2035" s="20"/>
      <c r="RDL2035" s="20"/>
      <c r="RDM2035" s="20"/>
      <c r="RDN2035" s="20"/>
      <c r="RDO2035" s="20"/>
      <c r="RDP2035" s="20"/>
      <c r="RDQ2035" s="20"/>
      <c r="RDR2035" s="20"/>
      <c r="RDS2035" s="20"/>
      <c r="RDT2035" s="20"/>
      <c r="RDU2035" s="20"/>
      <c r="RDV2035" s="20"/>
      <c r="RDW2035" s="20"/>
      <c r="RDX2035" s="20"/>
      <c r="RDY2035" s="20"/>
      <c r="RDZ2035" s="20"/>
      <c r="REA2035" s="20"/>
      <c r="REB2035" s="20"/>
      <c r="REC2035" s="20"/>
      <c r="RED2035" s="20"/>
      <c r="REE2035" s="20"/>
      <c r="REF2035" s="20"/>
      <c r="REG2035" s="20"/>
      <c r="REH2035" s="20"/>
      <c r="REI2035" s="20"/>
      <c r="REJ2035" s="20"/>
      <c r="REK2035" s="20"/>
      <c r="REL2035" s="20"/>
      <c r="REM2035" s="20"/>
      <c r="REN2035" s="20"/>
      <c r="REO2035" s="20"/>
      <c r="REP2035" s="20"/>
      <c r="REQ2035" s="20"/>
      <c r="RER2035" s="20"/>
      <c r="RES2035" s="20"/>
      <c r="RET2035" s="20"/>
      <c r="REU2035" s="20"/>
      <c r="REV2035" s="20"/>
      <c r="REW2035" s="20"/>
      <c r="REX2035" s="20"/>
      <c r="REY2035" s="20"/>
      <c r="REZ2035" s="20"/>
      <c r="RFA2035" s="20"/>
      <c r="RFB2035" s="20"/>
      <c r="RFC2035" s="20"/>
      <c r="RFD2035" s="20"/>
      <c r="RFE2035" s="20"/>
      <c r="RFF2035" s="20"/>
      <c r="RFG2035" s="20"/>
      <c r="RFH2035" s="20"/>
      <c r="RFI2035" s="20"/>
      <c r="RFJ2035" s="20"/>
      <c r="RFK2035" s="20"/>
      <c r="RFL2035" s="20"/>
      <c r="RFM2035" s="20"/>
      <c r="RFN2035" s="20"/>
      <c r="RFO2035" s="20"/>
      <c r="RFP2035" s="20"/>
      <c r="RFQ2035" s="20"/>
      <c r="RFR2035" s="20"/>
      <c r="RFS2035" s="20"/>
      <c r="RFT2035" s="20"/>
      <c r="RFU2035" s="20"/>
      <c r="RFV2035" s="20"/>
      <c r="RFW2035" s="20"/>
      <c r="RFX2035" s="20"/>
      <c r="RFY2035" s="20"/>
      <c r="RFZ2035" s="20"/>
      <c r="RGA2035" s="20"/>
      <c r="RGB2035" s="20"/>
      <c r="RGC2035" s="20"/>
      <c r="RGD2035" s="20"/>
      <c r="RGE2035" s="20"/>
      <c r="RGF2035" s="20"/>
      <c r="RGG2035" s="20"/>
      <c r="RGH2035" s="20"/>
      <c r="RGI2035" s="20"/>
      <c r="RGJ2035" s="20"/>
      <c r="RGK2035" s="20"/>
      <c r="RGL2035" s="20"/>
      <c r="RGM2035" s="20"/>
      <c r="RGN2035" s="20"/>
      <c r="RGO2035" s="20"/>
      <c r="RGP2035" s="20"/>
      <c r="RGQ2035" s="20"/>
      <c r="RGR2035" s="20"/>
      <c r="RGS2035" s="20"/>
      <c r="RGT2035" s="20"/>
      <c r="RGU2035" s="20"/>
      <c r="RGV2035" s="20"/>
      <c r="RGW2035" s="20"/>
      <c r="RGX2035" s="20"/>
      <c r="RGY2035" s="20"/>
      <c r="RGZ2035" s="20"/>
      <c r="RHA2035" s="20"/>
      <c r="RHB2035" s="20"/>
      <c r="RHC2035" s="20"/>
      <c r="RHD2035" s="20"/>
      <c r="RHE2035" s="20"/>
      <c r="RHF2035" s="20"/>
      <c r="RHG2035" s="20"/>
      <c r="RHH2035" s="20"/>
      <c r="RHI2035" s="20"/>
      <c r="RHJ2035" s="20"/>
      <c r="RHK2035" s="20"/>
      <c r="RHL2035" s="20"/>
      <c r="RHM2035" s="20"/>
      <c r="RHN2035" s="20"/>
      <c r="RHO2035" s="20"/>
      <c r="RHP2035" s="20"/>
      <c r="RHQ2035" s="20"/>
      <c r="RHR2035" s="20"/>
      <c r="RHS2035" s="20"/>
      <c r="RHT2035" s="20"/>
      <c r="RHU2035" s="20"/>
      <c r="RHV2035" s="20"/>
      <c r="RHW2035" s="20"/>
      <c r="RHX2035" s="20"/>
      <c r="RHY2035" s="20"/>
      <c r="RHZ2035" s="20"/>
      <c r="RIA2035" s="20"/>
      <c r="RIB2035" s="20"/>
      <c r="RIC2035" s="20"/>
      <c r="RID2035" s="20"/>
      <c r="RIE2035" s="20"/>
      <c r="RIF2035" s="20"/>
      <c r="RIG2035" s="20"/>
      <c r="RIH2035" s="20"/>
      <c r="RII2035" s="20"/>
      <c r="RIJ2035" s="20"/>
      <c r="RIK2035" s="20"/>
      <c r="RIL2035" s="20"/>
      <c r="RIM2035" s="20"/>
      <c r="RIN2035" s="20"/>
      <c r="RIO2035" s="20"/>
      <c r="RIP2035" s="20"/>
      <c r="RIQ2035" s="20"/>
      <c r="RIR2035" s="20"/>
      <c r="RIS2035" s="20"/>
      <c r="RIT2035" s="20"/>
      <c r="RIU2035" s="20"/>
      <c r="RIV2035" s="20"/>
      <c r="RIW2035" s="20"/>
      <c r="RIX2035" s="20"/>
      <c r="RIY2035" s="20"/>
      <c r="RIZ2035" s="20"/>
      <c r="RJA2035" s="20"/>
      <c r="RJB2035" s="20"/>
      <c r="RJC2035" s="20"/>
      <c r="RJD2035" s="20"/>
      <c r="RJE2035" s="20"/>
      <c r="RJF2035" s="20"/>
      <c r="RJG2035" s="20"/>
      <c r="RJH2035" s="20"/>
      <c r="RJI2035" s="20"/>
      <c r="RJJ2035" s="20"/>
      <c r="RJK2035" s="20"/>
      <c r="RJL2035" s="20"/>
      <c r="RJM2035" s="20"/>
      <c r="RJN2035" s="20"/>
      <c r="RJO2035" s="20"/>
      <c r="RJP2035" s="20"/>
      <c r="RJQ2035" s="20"/>
      <c r="RJR2035" s="20"/>
      <c r="RJS2035" s="20"/>
      <c r="RJT2035" s="20"/>
      <c r="RJU2035" s="20"/>
      <c r="RJV2035" s="20"/>
      <c r="RJW2035" s="20"/>
      <c r="RJX2035" s="20"/>
      <c r="RJY2035" s="20"/>
      <c r="RJZ2035" s="20"/>
      <c r="RKA2035" s="20"/>
      <c r="RKB2035" s="20"/>
      <c r="RKC2035" s="20"/>
      <c r="RKD2035" s="20"/>
      <c r="RKE2035" s="20"/>
      <c r="RKF2035" s="20"/>
      <c r="RKG2035" s="20"/>
      <c r="RKH2035" s="20"/>
      <c r="RKI2035" s="20"/>
      <c r="RKJ2035" s="20"/>
      <c r="RKK2035" s="20"/>
      <c r="RKL2035" s="20"/>
      <c r="RKM2035" s="20"/>
      <c r="RKN2035" s="20"/>
      <c r="RKO2035" s="20"/>
      <c r="RKP2035" s="20"/>
      <c r="RKQ2035" s="20"/>
      <c r="RKR2035" s="20"/>
      <c r="RKS2035" s="20"/>
      <c r="RKT2035" s="20"/>
      <c r="RKU2035" s="20"/>
      <c r="RKV2035" s="20"/>
      <c r="RKW2035" s="20"/>
      <c r="RKX2035" s="20"/>
      <c r="RKY2035" s="20"/>
      <c r="RKZ2035" s="20"/>
      <c r="RLA2035" s="20"/>
      <c r="RLB2035" s="20"/>
      <c r="RLC2035" s="20"/>
      <c r="RLD2035" s="20"/>
      <c r="RLE2035" s="20"/>
      <c r="RLF2035" s="20"/>
      <c r="RLG2035" s="20"/>
      <c r="RLH2035" s="20"/>
      <c r="RLI2035" s="20"/>
      <c r="RLJ2035" s="20"/>
      <c r="RLK2035" s="20"/>
      <c r="RLL2035" s="20"/>
      <c r="RLM2035" s="20"/>
      <c r="RLN2035" s="20"/>
      <c r="RLO2035" s="20"/>
      <c r="RLP2035" s="20"/>
      <c r="RLQ2035" s="20"/>
      <c r="RLR2035" s="20"/>
      <c r="RLS2035" s="20"/>
      <c r="RLT2035" s="20"/>
      <c r="RLU2035" s="20"/>
      <c r="RLV2035" s="20"/>
      <c r="RLW2035" s="20"/>
      <c r="RLX2035" s="20"/>
      <c r="RLY2035" s="20"/>
      <c r="RLZ2035" s="20"/>
      <c r="RMA2035" s="20"/>
      <c r="RMB2035" s="20"/>
      <c r="RMC2035" s="20"/>
      <c r="RMD2035" s="20"/>
      <c r="RME2035" s="20"/>
      <c r="RMF2035" s="20"/>
      <c r="RMG2035" s="20"/>
      <c r="RMH2035" s="20"/>
      <c r="RMI2035" s="20"/>
      <c r="RMJ2035" s="20"/>
      <c r="RMK2035" s="20"/>
      <c r="RML2035" s="20"/>
      <c r="RMM2035" s="20"/>
      <c r="RMN2035" s="20"/>
      <c r="RMO2035" s="20"/>
      <c r="RMP2035" s="20"/>
      <c r="RMQ2035" s="20"/>
      <c r="RMR2035" s="20"/>
      <c r="RMS2035" s="20"/>
      <c r="RMT2035" s="20"/>
      <c r="RMU2035" s="20"/>
      <c r="RMV2035" s="20"/>
      <c r="RMW2035" s="20"/>
      <c r="RMX2035" s="20"/>
      <c r="RMY2035" s="20"/>
      <c r="RMZ2035" s="20"/>
      <c r="RNA2035" s="20"/>
      <c r="RNB2035" s="20"/>
      <c r="RNC2035" s="20"/>
      <c r="RND2035" s="20"/>
      <c r="RNE2035" s="20"/>
      <c r="RNF2035" s="20"/>
      <c r="RNG2035" s="20"/>
      <c r="RNH2035" s="20"/>
      <c r="RNI2035" s="20"/>
      <c r="RNJ2035" s="20"/>
      <c r="RNK2035" s="20"/>
      <c r="RNL2035" s="20"/>
      <c r="RNM2035" s="20"/>
      <c r="RNN2035" s="20"/>
      <c r="RNO2035" s="20"/>
      <c r="RNP2035" s="20"/>
      <c r="RNQ2035" s="20"/>
      <c r="RNR2035" s="20"/>
      <c r="RNS2035" s="20"/>
      <c r="RNT2035" s="20"/>
      <c r="RNU2035" s="20"/>
      <c r="RNV2035" s="20"/>
      <c r="RNW2035" s="20"/>
      <c r="RNX2035" s="20"/>
      <c r="RNY2035" s="20"/>
      <c r="RNZ2035" s="20"/>
      <c r="ROA2035" s="20"/>
      <c r="ROB2035" s="20"/>
      <c r="ROC2035" s="20"/>
      <c r="ROD2035" s="20"/>
      <c r="ROE2035" s="20"/>
      <c r="ROF2035" s="20"/>
      <c r="ROG2035" s="20"/>
      <c r="ROH2035" s="20"/>
      <c r="ROI2035" s="20"/>
      <c r="ROJ2035" s="20"/>
      <c r="ROK2035" s="20"/>
      <c r="ROL2035" s="20"/>
      <c r="ROM2035" s="20"/>
      <c r="RON2035" s="20"/>
      <c r="ROO2035" s="20"/>
      <c r="ROP2035" s="20"/>
      <c r="ROQ2035" s="20"/>
      <c r="ROR2035" s="20"/>
      <c r="ROS2035" s="20"/>
      <c r="ROT2035" s="20"/>
      <c r="ROU2035" s="20"/>
      <c r="ROV2035" s="20"/>
      <c r="ROW2035" s="20"/>
      <c r="ROX2035" s="20"/>
      <c r="ROY2035" s="20"/>
      <c r="ROZ2035" s="20"/>
      <c r="RPA2035" s="20"/>
      <c r="RPB2035" s="20"/>
      <c r="RPC2035" s="20"/>
      <c r="RPD2035" s="20"/>
      <c r="RPE2035" s="20"/>
      <c r="RPF2035" s="20"/>
      <c r="RPG2035" s="20"/>
      <c r="RPH2035" s="20"/>
      <c r="RPI2035" s="20"/>
      <c r="RPJ2035" s="20"/>
      <c r="RPK2035" s="20"/>
      <c r="RPL2035" s="20"/>
      <c r="RPM2035" s="20"/>
      <c r="RPN2035" s="20"/>
      <c r="RPO2035" s="20"/>
      <c r="RPP2035" s="20"/>
      <c r="RPQ2035" s="20"/>
      <c r="RPR2035" s="20"/>
      <c r="RPS2035" s="20"/>
      <c r="RPT2035" s="20"/>
      <c r="RPU2035" s="20"/>
      <c r="RPV2035" s="20"/>
      <c r="RPW2035" s="20"/>
      <c r="RPX2035" s="20"/>
      <c r="RPY2035" s="20"/>
      <c r="RPZ2035" s="20"/>
      <c r="RQA2035" s="20"/>
      <c r="RQB2035" s="20"/>
      <c r="RQC2035" s="20"/>
      <c r="RQD2035" s="20"/>
      <c r="RQE2035" s="20"/>
      <c r="RQF2035" s="20"/>
      <c r="RQG2035" s="20"/>
      <c r="RQH2035" s="20"/>
      <c r="RQI2035" s="20"/>
      <c r="RQJ2035" s="20"/>
      <c r="RQK2035" s="20"/>
      <c r="RQL2035" s="20"/>
      <c r="RQM2035" s="20"/>
      <c r="RQN2035" s="20"/>
      <c r="RQO2035" s="20"/>
      <c r="RQP2035" s="20"/>
      <c r="RQQ2035" s="20"/>
      <c r="RQR2035" s="20"/>
      <c r="RQS2035" s="20"/>
      <c r="RQT2035" s="20"/>
      <c r="RQU2035" s="20"/>
      <c r="RQV2035" s="20"/>
      <c r="RQW2035" s="20"/>
      <c r="RQX2035" s="20"/>
      <c r="RQY2035" s="20"/>
      <c r="RQZ2035" s="20"/>
      <c r="RRA2035" s="20"/>
      <c r="RRB2035" s="20"/>
      <c r="RRC2035" s="20"/>
      <c r="RRD2035" s="20"/>
      <c r="RRE2035" s="20"/>
      <c r="RRF2035" s="20"/>
      <c r="RRG2035" s="20"/>
      <c r="RRH2035" s="20"/>
      <c r="RRI2035" s="20"/>
      <c r="RRJ2035" s="20"/>
      <c r="RRK2035" s="20"/>
      <c r="RRL2035" s="20"/>
      <c r="RRM2035" s="20"/>
      <c r="RRN2035" s="20"/>
      <c r="RRO2035" s="20"/>
      <c r="RRP2035" s="20"/>
      <c r="RRQ2035" s="20"/>
      <c r="RRR2035" s="20"/>
      <c r="RRS2035" s="20"/>
      <c r="RRT2035" s="20"/>
      <c r="RRU2035" s="20"/>
      <c r="RRV2035" s="20"/>
      <c r="RRW2035" s="20"/>
      <c r="RRX2035" s="20"/>
      <c r="RRY2035" s="20"/>
      <c r="RRZ2035" s="20"/>
      <c r="RSA2035" s="20"/>
      <c r="RSB2035" s="20"/>
      <c r="RSC2035" s="20"/>
      <c r="RSD2035" s="20"/>
      <c r="RSE2035" s="20"/>
      <c r="RSF2035" s="20"/>
      <c r="RSG2035" s="20"/>
      <c r="RSH2035" s="20"/>
      <c r="RSI2035" s="20"/>
      <c r="RSJ2035" s="20"/>
      <c r="RSK2035" s="20"/>
      <c r="RSL2035" s="20"/>
      <c r="RSM2035" s="20"/>
      <c r="RSN2035" s="20"/>
      <c r="RSO2035" s="20"/>
      <c r="RSP2035" s="20"/>
      <c r="RSQ2035" s="20"/>
      <c r="RSR2035" s="20"/>
      <c r="RSS2035" s="20"/>
      <c r="RST2035" s="20"/>
      <c r="RSU2035" s="20"/>
      <c r="RSV2035" s="20"/>
      <c r="RSW2035" s="20"/>
      <c r="RSX2035" s="20"/>
      <c r="RSY2035" s="20"/>
      <c r="RSZ2035" s="20"/>
      <c r="RTA2035" s="20"/>
      <c r="RTB2035" s="20"/>
      <c r="RTC2035" s="20"/>
      <c r="RTD2035" s="20"/>
      <c r="RTE2035" s="20"/>
      <c r="RTF2035" s="20"/>
      <c r="RTG2035" s="20"/>
      <c r="RTH2035" s="20"/>
      <c r="RTI2035" s="20"/>
      <c r="RTJ2035" s="20"/>
      <c r="RTK2035" s="20"/>
      <c r="RTL2035" s="20"/>
      <c r="RTM2035" s="20"/>
      <c r="RTN2035" s="20"/>
      <c r="RTO2035" s="20"/>
      <c r="RTP2035" s="20"/>
      <c r="RTQ2035" s="20"/>
      <c r="RTR2035" s="20"/>
      <c r="RTS2035" s="20"/>
      <c r="RTT2035" s="20"/>
      <c r="RTU2035" s="20"/>
      <c r="RTV2035" s="20"/>
      <c r="RTW2035" s="20"/>
      <c r="RTX2035" s="20"/>
      <c r="RTY2035" s="20"/>
      <c r="RTZ2035" s="20"/>
      <c r="RUA2035" s="20"/>
      <c r="RUB2035" s="20"/>
      <c r="RUC2035" s="20"/>
      <c r="RUD2035" s="20"/>
      <c r="RUE2035" s="20"/>
      <c r="RUF2035" s="20"/>
      <c r="RUG2035" s="20"/>
      <c r="RUH2035" s="20"/>
      <c r="RUI2035" s="20"/>
      <c r="RUJ2035" s="20"/>
      <c r="RUK2035" s="20"/>
      <c r="RUL2035" s="20"/>
      <c r="RUM2035" s="20"/>
      <c r="RUN2035" s="20"/>
      <c r="RUO2035" s="20"/>
      <c r="RUP2035" s="20"/>
      <c r="RUQ2035" s="20"/>
      <c r="RUR2035" s="20"/>
      <c r="RUS2035" s="20"/>
      <c r="RUT2035" s="20"/>
      <c r="RUU2035" s="20"/>
      <c r="RUV2035" s="20"/>
      <c r="RUW2035" s="20"/>
      <c r="RUX2035" s="20"/>
      <c r="RUY2035" s="20"/>
      <c r="RUZ2035" s="20"/>
      <c r="RVA2035" s="20"/>
      <c r="RVB2035" s="20"/>
      <c r="RVC2035" s="20"/>
      <c r="RVD2035" s="20"/>
      <c r="RVE2035" s="20"/>
      <c r="RVF2035" s="20"/>
      <c r="RVG2035" s="20"/>
      <c r="RVH2035" s="20"/>
      <c r="RVI2035" s="20"/>
      <c r="RVJ2035" s="20"/>
      <c r="RVK2035" s="20"/>
      <c r="RVL2035" s="20"/>
      <c r="RVM2035" s="20"/>
      <c r="RVN2035" s="20"/>
      <c r="RVO2035" s="20"/>
      <c r="RVP2035" s="20"/>
      <c r="RVQ2035" s="20"/>
      <c r="RVR2035" s="20"/>
      <c r="RVS2035" s="20"/>
      <c r="RVT2035" s="20"/>
      <c r="RVU2035" s="20"/>
      <c r="RVV2035" s="20"/>
      <c r="RVW2035" s="20"/>
      <c r="RVX2035" s="20"/>
      <c r="RVY2035" s="20"/>
      <c r="RVZ2035" s="20"/>
      <c r="RWA2035" s="20"/>
      <c r="RWB2035" s="20"/>
      <c r="RWC2035" s="20"/>
      <c r="RWD2035" s="20"/>
      <c r="RWE2035" s="20"/>
      <c r="RWF2035" s="20"/>
      <c r="RWG2035" s="20"/>
      <c r="RWH2035" s="20"/>
      <c r="RWI2035" s="20"/>
      <c r="RWJ2035" s="20"/>
      <c r="RWK2035" s="20"/>
      <c r="RWL2035" s="20"/>
      <c r="RWM2035" s="20"/>
      <c r="RWN2035" s="20"/>
      <c r="RWO2035" s="20"/>
      <c r="RWP2035" s="20"/>
      <c r="RWQ2035" s="20"/>
      <c r="RWR2035" s="20"/>
      <c r="RWS2035" s="20"/>
      <c r="RWT2035" s="20"/>
      <c r="RWU2035" s="20"/>
      <c r="RWV2035" s="20"/>
      <c r="RWW2035" s="20"/>
      <c r="RWX2035" s="20"/>
      <c r="RWY2035" s="20"/>
      <c r="RWZ2035" s="20"/>
      <c r="RXA2035" s="20"/>
      <c r="RXB2035" s="20"/>
      <c r="RXC2035" s="20"/>
      <c r="RXD2035" s="20"/>
      <c r="RXE2035" s="20"/>
      <c r="RXF2035" s="20"/>
      <c r="RXG2035" s="20"/>
      <c r="RXH2035" s="20"/>
      <c r="RXI2035" s="20"/>
      <c r="RXJ2035" s="20"/>
      <c r="RXK2035" s="20"/>
      <c r="RXL2035" s="20"/>
      <c r="RXM2035" s="20"/>
      <c r="RXN2035" s="20"/>
      <c r="RXO2035" s="20"/>
      <c r="RXP2035" s="20"/>
      <c r="RXQ2035" s="20"/>
      <c r="RXR2035" s="20"/>
      <c r="RXS2035" s="20"/>
      <c r="RXT2035" s="20"/>
      <c r="RXU2035" s="20"/>
      <c r="RXV2035" s="20"/>
      <c r="RXW2035" s="20"/>
      <c r="RXX2035" s="20"/>
      <c r="RXY2035" s="20"/>
      <c r="RXZ2035" s="20"/>
      <c r="RYA2035" s="20"/>
      <c r="RYB2035" s="20"/>
      <c r="RYC2035" s="20"/>
      <c r="RYD2035" s="20"/>
      <c r="RYE2035" s="20"/>
      <c r="RYF2035" s="20"/>
      <c r="RYG2035" s="20"/>
      <c r="RYH2035" s="20"/>
      <c r="RYI2035" s="20"/>
      <c r="RYJ2035" s="20"/>
      <c r="RYK2035" s="20"/>
      <c r="RYL2035" s="20"/>
      <c r="RYM2035" s="20"/>
      <c r="RYN2035" s="20"/>
      <c r="RYO2035" s="20"/>
      <c r="RYP2035" s="20"/>
      <c r="RYQ2035" s="20"/>
      <c r="RYR2035" s="20"/>
      <c r="RYS2035" s="20"/>
      <c r="RYT2035" s="20"/>
      <c r="RYU2035" s="20"/>
      <c r="RYV2035" s="20"/>
      <c r="RYW2035" s="20"/>
      <c r="RYX2035" s="20"/>
      <c r="RYY2035" s="20"/>
      <c r="RYZ2035" s="20"/>
      <c r="RZA2035" s="20"/>
      <c r="RZB2035" s="20"/>
      <c r="RZC2035" s="20"/>
      <c r="RZD2035" s="20"/>
      <c r="RZE2035" s="20"/>
      <c r="RZF2035" s="20"/>
      <c r="RZG2035" s="20"/>
      <c r="RZH2035" s="20"/>
      <c r="RZI2035" s="20"/>
      <c r="RZJ2035" s="20"/>
      <c r="RZK2035" s="20"/>
      <c r="RZL2035" s="20"/>
      <c r="RZM2035" s="20"/>
      <c r="RZN2035" s="20"/>
      <c r="RZO2035" s="20"/>
      <c r="RZP2035" s="20"/>
      <c r="RZQ2035" s="20"/>
      <c r="RZR2035" s="20"/>
      <c r="RZS2035" s="20"/>
      <c r="RZT2035" s="20"/>
      <c r="RZU2035" s="20"/>
      <c r="RZV2035" s="20"/>
      <c r="RZW2035" s="20"/>
      <c r="RZX2035" s="20"/>
      <c r="RZY2035" s="20"/>
      <c r="RZZ2035" s="20"/>
      <c r="SAA2035" s="20"/>
      <c r="SAB2035" s="20"/>
      <c r="SAC2035" s="20"/>
      <c r="SAD2035" s="20"/>
      <c r="SAE2035" s="20"/>
      <c r="SAF2035" s="20"/>
      <c r="SAG2035" s="20"/>
      <c r="SAH2035" s="20"/>
      <c r="SAI2035" s="20"/>
      <c r="SAJ2035" s="20"/>
      <c r="SAK2035" s="20"/>
      <c r="SAL2035" s="20"/>
      <c r="SAM2035" s="20"/>
      <c r="SAN2035" s="20"/>
      <c r="SAO2035" s="20"/>
      <c r="SAP2035" s="20"/>
      <c r="SAQ2035" s="20"/>
      <c r="SAR2035" s="20"/>
      <c r="SAS2035" s="20"/>
      <c r="SAT2035" s="20"/>
      <c r="SAU2035" s="20"/>
      <c r="SAV2035" s="20"/>
      <c r="SAW2035" s="20"/>
      <c r="SAX2035" s="20"/>
      <c r="SAY2035" s="20"/>
      <c r="SAZ2035" s="20"/>
      <c r="SBA2035" s="20"/>
      <c r="SBB2035" s="20"/>
      <c r="SBC2035" s="20"/>
      <c r="SBD2035" s="20"/>
      <c r="SBE2035" s="20"/>
      <c r="SBF2035" s="20"/>
      <c r="SBG2035" s="20"/>
      <c r="SBH2035" s="20"/>
      <c r="SBI2035" s="20"/>
      <c r="SBJ2035" s="20"/>
      <c r="SBK2035" s="20"/>
      <c r="SBL2035" s="20"/>
      <c r="SBM2035" s="20"/>
      <c r="SBN2035" s="20"/>
      <c r="SBO2035" s="20"/>
      <c r="SBP2035" s="20"/>
      <c r="SBQ2035" s="20"/>
      <c r="SBR2035" s="20"/>
      <c r="SBS2035" s="20"/>
      <c r="SBT2035" s="20"/>
      <c r="SBU2035" s="20"/>
      <c r="SBV2035" s="20"/>
      <c r="SBW2035" s="20"/>
      <c r="SBX2035" s="20"/>
      <c r="SBY2035" s="20"/>
      <c r="SBZ2035" s="20"/>
      <c r="SCA2035" s="20"/>
      <c r="SCB2035" s="20"/>
      <c r="SCC2035" s="20"/>
      <c r="SCD2035" s="20"/>
      <c r="SCE2035" s="20"/>
      <c r="SCF2035" s="20"/>
      <c r="SCG2035" s="20"/>
      <c r="SCH2035" s="20"/>
      <c r="SCI2035" s="20"/>
      <c r="SCJ2035" s="20"/>
      <c r="SCK2035" s="20"/>
      <c r="SCL2035" s="20"/>
      <c r="SCM2035" s="20"/>
      <c r="SCN2035" s="20"/>
      <c r="SCO2035" s="20"/>
      <c r="SCP2035" s="20"/>
      <c r="SCQ2035" s="20"/>
      <c r="SCR2035" s="20"/>
      <c r="SCS2035" s="20"/>
      <c r="SCT2035" s="20"/>
      <c r="SCU2035" s="20"/>
      <c r="SCV2035" s="20"/>
      <c r="SCW2035" s="20"/>
      <c r="SCX2035" s="20"/>
      <c r="SCY2035" s="20"/>
      <c r="SCZ2035" s="20"/>
      <c r="SDA2035" s="20"/>
      <c r="SDB2035" s="20"/>
      <c r="SDC2035" s="20"/>
      <c r="SDD2035" s="20"/>
      <c r="SDE2035" s="20"/>
      <c r="SDF2035" s="20"/>
      <c r="SDG2035" s="20"/>
      <c r="SDH2035" s="20"/>
      <c r="SDI2035" s="20"/>
      <c r="SDJ2035" s="20"/>
      <c r="SDK2035" s="20"/>
      <c r="SDL2035" s="20"/>
      <c r="SDM2035" s="20"/>
      <c r="SDN2035" s="20"/>
      <c r="SDO2035" s="20"/>
      <c r="SDP2035" s="20"/>
      <c r="SDQ2035" s="20"/>
      <c r="SDR2035" s="20"/>
      <c r="SDS2035" s="20"/>
      <c r="SDT2035" s="20"/>
      <c r="SDU2035" s="20"/>
      <c r="SDV2035" s="20"/>
      <c r="SDW2035" s="20"/>
      <c r="SDX2035" s="20"/>
      <c r="SDY2035" s="20"/>
      <c r="SDZ2035" s="20"/>
      <c r="SEA2035" s="20"/>
      <c r="SEB2035" s="20"/>
      <c r="SEC2035" s="20"/>
      <c r="SED2035" s="20"/>
      <c r="SEE2035" s="20"/>
      <c r="SEF2035" s="20"/>
      <c r="SEG2035" s="20"/>
      <c r="SEH2035" s="20"/>
      <c r="SEI2035" s="20"/>
      <c r="SEJ2035" s="20"/>
      <c r="SEK2035" s="20"/>
      <c r="SEL2035" s="20"/>
      <c r="SEM2035" s="20"/>
      <c r="SEN2035" s="20"/>
      <c r="SEO2035" s="20"/>
      <c r="SEP2035" s="20"/>
      <c r="SEQ2035" s="20"/>
      <c r="SER2035" s="20"/>
      <c r="SES2035" s="20"/>
      <c r="SET2035" s="20"/>
      <c r="SEU2035" s="20"/>
      <c r="SEV2035" s="20"/>
      <c r="SEW2035" s="20"/>
      <c r="SEX2035" s="20"/>
      <c r="SEY2035" s="20"/>
      <c r="SEZ2035" s="20"/>
      <c r="SFA2035" s="20"/>
      <c r="SFB2035" s="20"/>
      <c r="SFC2035" s="20"/>
      <c r="SFD2035" s="20"/>
      <c r="SFE2035" s="20"/>
      <c r="SFF2035" s="20"/>
      <c r="SFG2035" s="20"/>
      <c r="SFH2035" s="20"/>
      <c r="SFI2035" s="20"/>
      <c r="SFJ2035" s="20"/>
      <c r="SFK2035" s="20"/>
      <c r="SFL2035" s="20"/>
      <c r="SFM2035" s="20"/>
      <c r="SFN2035" s="20"/>
      <c r="SFO2035" s="20"/>
      <c r="SFP2035" s="20"/>
      <c r="SFQ2035" s="20"/>
      <c r="SFR2035" s="20"/>
      <c r="SFS2035" s="20"/>
      <c r="SFT2035" s="20"/>
      <c r="SFU2035" s="20"/>
      <c r="SFV2035" s="20"/>
      <c r="SFW2035" s="20"/>
      <c r="SFX2035" s="20"/>
      <c r="SFY2035" s="20"/>
      <c r="SFZ2035" s="20"/>
      <c r="SGA2035" s="20"/>
      <c r="SGB2035" s="20"/>
      <c r="SGC2035" s="20"/>
      <c r="SGD2035" s="20"/>
      <c r="SGE2035" s="20"/>
      <c r="SGF2035" s="20"/>
      <c r="SGG2035" s="20"/>
      <c r="SGH2035" s="20"/>
      <c r="SGI2035" s="20"/>
      <c r="SGJ2035" s="20"/>
      <c r="SGK2035" s="20"/>
      <c r="SGL2035" s="20"/>
      <c r="SGM2035" s="20"/>
      <c r="SGN2035" s="20"/>
      <c r="SGO2035" s="20"/>
      <c r="SGP2035" s="20"/>
      <c r="SGQ2035" s="20"/>
      <c r="SGR2035" s="20"/>
      <c r="SGS2035" s="20"/>
      <c r="SGT2035" s="20"/>
      <c r="SGU2035" s="20"/>
      <c r="SGV2035" s="20"/>
      <c r="SGW2035" s="20"/>
      <c r="SGX2035" s="20"/>
      <c r="SGY2035" s="20"/>
      <c r="SGZ2035" s="20"/>
      <c r="SHA2035" s="20"/>
      <c r="SHB2035" s="20"/>
      <c r="SHC2035" s="20"/>
      <c r="SHD2035" s="20"/>
      <c r="SHE2035" s="20"/>
      <c r="SHF2035" s="20"/>
      <c r="SHG2035" s="20"/>
      <c r="SHH2035" s="20"/>
      <c r="SHI2035" s="20"/>
      <c r="SHJ2035" s="20"/>
      <c r="SHK2035" s="20"/>
      <c r="SHL2035" s="20"/>
      <c r="SHM2035" s="20"/>
      <c r="SHN2035" s="20"/>
      <c r="SHO2035" s="20"/>
      <c r="SHP2035" s="20"/>
      <c r="SHQ2035" s="20"/>
      <c r="SHR2035" s="20"/>
      <c r="SHS2035" s="20"/>
      <c r="SHT2035" s="20"/>
      <c r="SHU2035" s="20"/>
      <c r="SHV2035" s="20"/>
      <c r="SHW2035" s="20"/>
      <c r="SHX2035" s="20"/>
      <c r="SHY2035" s="20"/>
      <c r="SHZ2035" s="20"/>
      <c r="SIA2035" s="20"/>
      <c r="SIB2035" s="20"/>
      <c r="SIC2035" s="20"/>
      <c r="SID2035" s="20"/>
      <c r="SIE2035" s="20"/>
      <c r="SIF2035" s="20"/>
      <c r="SIG2035" s="20"/>
      <c r="SIH2035" s="20"/>
      <c r="SII2035" s="20"/>
      <c r="SIJ2035" s="20"/>
      <c r="SIK2035" s="20"/>
      <c r="SIL2035" s="20"/>
      <c r="SIM2035" s="20"/>
      <c r="SIN2035" s="20"/>
      <c r="SIO2035" s="20"/>
      <c r="SIP2035" s="20"/>
      <c r="SIQ2035" s="20"/>
      <c r="SIR2035" s="20"/>
      <c r="SIS2035" s="20"/>
      <c r="SIT2035" s="20"/>
      <c r="SIU2035" s="20"/>
      <c r="SIV2035" s="20"/>
      <c r="SIW2035" s="20"/>
      <c r="SIX2035" s="20"/>
      <c r="SIY2035" s="20"/>
      <c r="SIZ2035" s="20"/>
      <c r="SJA2035" s="20"/>
      <c r="SJB2035" s="20"/>
      <c r="SJC2035" s="20"/>
      <c r="SJD2035" s="20"/>
      <c r="SJE2035" s="20"/>
      <c r="SJF2035" s="20"/>
      <c r="SJG2035" s="20"/>
      <c r="SJH2035" s="20"/>
      <c r="SJI2035" s="20"/>
      <c r="SJJ2035" s="20"/>
      <c r="SJK2035" s="20"/>
      <c r="SJL2035" s="20"/>
      <c r="SJM2035" s="20"/>
      <c r="SJN2035" s="20"/>
      <c r="SJO2035" s="20"/>
      <c r="SJP2035" s="20"/>
      <c r="SJQ2035" s="20"/>
      <c r="SJR2035" s="20"/>
      <c r="SJS2035" s="20"/>
      <c r="SJT2035" s="20"/>
      <c r="SJU2035" s="20"/>
      <c r="SJV2035" s="20"/>
      <c r="SJW2035" s="20"/>
      <c r="SJX2035" s="20"/>
      <c r="SJY2035" s="20"/>
      <c r="SJZ2035" s="20"/>
      <c r="SKA2035" s="20"/>
      <c r="SKB2035" s="20"/>
      <c r="SKC2035" s="20"/>
      <c r="SKD2035" s="20"/>
      <c r="SKE2035" s="20"/>
      <c r="SKF2035" s="20"/>
      <c r="SKG2035" s="20"/>
      <c r="SKH2035" s="20"/>
      <c r="SKI2035" s="20"/>
      <c r="SKJ2035" s="20"/>
      <c r="SKK2035" s="20"/>
      <c r="SKL2035" s="20"/>
      <c r="SKM2035" s="20"/>
      <c r="SKN2035" s="20"/>
      <c r="SKO2035" s="20"/>
      <c r="SKP2035" s="20"/>
      <c r="SKQ2035" s="20"/>
      <c r="SKR2035" s="20"/>
      <c r="SKS2035" s="20"/>
      <c r="SKT2035" s="20"/>
      <c r="SKU2035" s="20"/>
      <c r="SKV2035" s="20"/>
      <c r="SKW2035" s="20"/>
      <c r="SKX2035" s="20"/>
      <c r="SKY2035" s="20"/>
      <c r="SKZ2035" s="20"/>
      <c r="SLA2035" s="20"/>
      <c r="SLB2035" s="20"/>
      <c r="SLC2035" s="20"/>
      <c r="SLD2035" s="20"/>
      <c r="SLE2035" s="20"/>
      <c r="SLF2035" s="20"/>
      <c r="SLG2035" s="20"/>
      <c r="SLH2035" s="20"/>
      <c r="SLI2035" s="20"/>
      <c r="SLJ2035" s="20"/>
      <c r="SLK2035" s="20"/>
      <c r="SLL2035" s="20"/>
      <c r="SLM2035" s="20"/>
      <c r="SLN2035" s="20"/>
      <c r="SLO2035" s="20"/>
      <c r="SLP2035" s="20"/>
      <c r="SLQ2035" s="20"/>
      <c r="SLR2035" s="20"/>
      <c r="SLS2035" s="20"/>
      <c r="SLT2035" s="20"/>
      <c r="SLU2035" s="20"/>
      <c r="SLV2035" s="20"/>
      <c r="SLW2035" s="20"/>
      <c r="SLX2035" s="20"/>
      <c r="SLY2035" s="20"/>
      <c r="SLZ2035" s="20"/>
      <c r="SMA2035" s="20"/>
      <c r="SMB2035" s="20"/>
      <c r="SMC2035" s="20"/>
      <c r="SMD2035" s="20"/>
      <c r="SME2035" s="20"/>
      <c r="SMF2035" s="20"/>
      <c r="SMG2035" s="20"/>
      <c r="SMH2035" s="20"/>
      <c r="SMI2035" s="20"/>
      <c r="SMJ2035" s="20"/>
      <c r="SMK2035" s="20"/>
      <c r="SML2035" s="20"/>
      <c r="SMM2035" s="20"/>
      <c r="SMN2035" s="20"/>
      <c r="SMO2035" s="20"/>
      <c r="SMP2035" s="20"/>
      <c r="SMQ2035" s="20"/>
      <c r="SMR2035" s="20"/>
      <c r="SMS2035" s="20"/>
      <c r="SMT2035" s="20"/>
      <c r="SMU2035" s="20"/>
      <c r="SMV2035" s="20"/>
      <c r="SMW2035" s="20"/>
      <c r="SMX2035" s="20"/>
      <c r="SMY2035" s="20"/>
      <c r="SMZ2035" s="20"/>
      <c r="SNA2035" s="20"/>
      <c r="SNB2035" s="20"/>
      <c r="SNC2035" s="20"/>
      <c r="SND2035" s="20"/>
      <c r="SNE2035" s="20"/>
      <c r="SNF2035" s="20"/>
      <c r="SNG2035" s="20"/>
      <c r="SNH2035" s="20"/>
      <c r="SNI2035" s="20"/>
      <c r="SNJ2035" s="20"/>
      <c r="SNK2035" s="20"/>
      <c r="SNL2035" s="20"/>
      <c r="SNM2035" s="20"/>
      <c r="SNN2035" s="20"/>
      <c r="SNO2035" s="20"/>
      <c r="SNP2035" s="20"/>
      <c r="SNQ2035" s="20"/>
      <c r="SNR2035" s="20"/>
      <c r="SNS2035" s="20"/>
      <c r="SNT2035" s="20"/>
      <c r="SNU2035" s="20"/>
      <c r="SNV2035" s="20"/>
      <c r="SNW2035" s="20"/>
      <c r="SNX2035" s="20"/>
      <c r="SNY2035" s="20"/>
      <c r="SNZ2035" s="20"/>
      <c r="SOA2035" s="20"/>
      <c r="SOB2035" s="20"/>
      <c r="SOC2035" s="20"/>
      <c r="SOD2035" s="20"/>
      <c r="SOE2035" s="20"/>
      <c r="SOF2035" s="20"/>
      <c r="SOG2035" s="20"/>
      <c r="SOH2035" s="20"/>
      <c r="SOI2035" s="20"/>
      <c r="SOJ2035" s="20"/>
      <c r="SOK2035" s="20"/>
      <c r="SOL2035" s="20"/>
      <c r="SOM2035" s="20"/>
      <c r="SON2035" s="20"/>
      <c r="SOO2035" s="20"/>
      <c r="SOP2035" s="20"/>
      <c r="SOQ2035" s="20"/>
      <c r="SOR2035" s="20"/>
      <c r="SOS2035" s="20"/>
      <c r="SOT2035" s="20"/>
      <c r="SOU2035" s="20"/>
      <c r="SOV2035" s="20"/>
      <c r="SOW2035" s="20"/>
      <c r="SOX2035" s="20"/>
      <c r="SOY2035" s="20"/>
      <c r="SOZ2035" s="20"/>
      <c r="SPA2035" s="20"/>
      <c r="SPB2035" s="20"/>
      <c r="SPC2035" s="20"/>
      <c r="SPD2035" s="20"/>
      <c r="SPE2035" s="20"/>
      <c r="SPF2035" s="20"/>
      <c r="SPG2035" s="20"/>
      <c r="SPH2035" s="20"/>
      <c r="SPI2035" s="20"/>
      <c r="SPJ2035" s="20"/>
      <c r="SPK2035" s="20"/>
      <c r="SPL2035" s="20"/>
      <c r="SPM2035" s="20"/>
      <c r="SPN2035" s="20"/>
      <c r="SPO2035" s="20"/>
      <c r="SPP2035" s="20"/>
      <c r="SPQ2035" s="20"/>
      <c r="SPR2035" s="20"/>
      <c r="SPS2035" s="20"/>
      <c r="SPT2035" s="20"/>
      <c r="SPU2035" s="20"/>
      <c r="SPV2035" s="20"/>
      <c r="SPW2035" s="20"/>
      <c r="SPX2035" s="20"/>
      <c r="SPY2035" s="20"/>
      <c r="SPZ2035" s="20"/>
      <c r="SQA2035" s="20"/>
      <c r="SQB2035" s="20"/>
      <c r="SQC2035" s="20"/>
      <c r="SQD2035" s="20"/>
      <c r="SQE2035" s="20"/>
      <c r="SQF2035" s="20"/>
      <c r="SQG2035" s="20"/>
      <c r="SQH2035" s="20"/>
      <c r="SQI2035" s="20"/>
      <c r="SQJ2035" s="20"/>
      <c r="SQK2035" s="20"/>
      <c r="SQL2035" s="20"/>
      <c r="SQM2035" s="20"/>
      <c r="SQN2035" s="20"/>
      <c r="SQO2035" s="20"/>
      <c r="SQP2035" s="20"/>
      <c r="SQQ2035" s="20"/>
      <c r="SQR2035" s="20"/>
      <c r="SQS2035" s="20"/>
      <c r="SQT2035" s="20"/>
      <c r="SQU2035" s="20"/>
      <c r="SQV2035" s="20"/>
      <c r="SQW2035" s="20"/>
      <c r="SQX2035" s="20"/>
      <c r="SQY2035" s="20"/>
      <c r="SQZ2035" s="20"/>
      <c r="SRA2035" s="20"/>
      <c r="SRB2035" s="20"/>
      <c r="SRC2035" s="20"/>
      <c r="SRD2035" s="20"/>
      <c r="SRE2035" s="20"/>
      <c r="SRF2035" s="20"/>
      <c r="SRG2035" s="20"/>
      <c r="SRH2035" s="20"/>
      <c r="SRI2035" s="20"/>
      <c r="SRJ2035" s="20"/>
      <c r="SRK2035" s="20"/>
      <c r="SRL2035" s="20"/>
      <c r="SRM2035" s="20"/>
      <c r="SRN2035" s="20"/>
      <c r="SRO2035" s="20"/>
      <c r="SRP2035" s="20"/>
      <c r="SRQ2035" s="20"/>
      <c r="SRR2035" s="20"/>
      <c r="SRS2035" s="20"/>
      <c r="SRT2035" s="20"/>
      <c r="SRU2035" s="20"/>
      <c r="SRV2035" s="20"/>
      <c r="SRW2035" s="20"/>
      <c r="SRX2035" s="20"/>
      <c r="SRY2035" s="20"/>
      <c r="SRZ2035" s="20"/>
      <c r="SSA2035" s="20"/>
      <c r="SSB2035" s="20"/>
      <c r="SSC2035" s="20"/>
      <c r="SSD2035" s="20"/>
      <c r="SSE2035" s="20"/>
      <c r="SSF2035" s="20"/>
      <c r="SSG2035" s="20"/>
      <c r="SSH2035" s="20"/>
      <c r="SSI2035" s="20"/>
      <c r="SSJ2035" s="20"/>
      <c r="SSK2035" s="20"/>
      <c r="SSL2035" s="20"/>
      <c r="SSM2035" s="20"/>
      <c r="SSN2035" s="20"/>
      <c r="SSO2035" s="20"/>
      <c r="SSP2035" s="20"/>
      <c r="SSQ2035" s="20"/>
      <c r="SSR2035" s="20"/>
      <c r="SSS2035" s="20"/>
      <c r="SST2035" s="20"/>
      <c r="SSU2035" s="20"/>
      <c r="SSV2035" s="20"/>
      <c r="SSW2035" s="20"/>
      <c r="SSX2035" s="20"/>
      <c r="SSY2035" s="20"/>
      <c r="SSZ2035" s="20"/>
      <c r="STA2035" s="20"/>
      <c r="STB2035" s="20"/>
      <c r="STC2035" s="20"/>
      <c r="STD2035" s="20"/>
      <c r="STE2035" s="20"/>
      <c r="STF2035" s="20"/>
      <c r="STG2035" s="20"/>
      <c r="STH2035" s="20"/>
      <c r="STI2035" s="20"/>
      <c r="STJ2035" s="20"/>
      <c r="STK2035" s="20"/>
      <c r="STL2035" s="20"/>
      <c r="STM2035" s="20"/>
      <c r="STN2035" s="20"/>
      <c r="STO2035" s="20"/>
      <c r="STP2035" s="20"/>
      <c r="STQ2035" s="20"/>
      <c r="STR2035" s="20"/>
      <c r="STS2035" s="20"/>
      <c r="STT2035" s="20"/>
      <c r="STU2035" s="20"/>
      <c r="STV2035" s="20"/>
      <c r="STW2035" s="20"/>
      <c r="STX2035" s="20"/>
      <c r="STY2035" s="20"/>
      <c r="STZ2035" s="20"/>
      <c r="SUA2035" s="20"/>
      <c r="SUB2035" s="20"/>
      <c r="SUC2035" s="20"/>
      <c r="SUD2035" s="20"/>
      <c r="SUE2035" s="20"/>
      <c r="SUF2035" s="20"/>
      <c r="SUG2035" s="20"/>
      <c r="SUH2035" s="20"/>
      <c r="SUI2035" s="20"/>
      <c r="SUJ2035" s="20"/>
      <c r="SUK2035" s="20"/>
      <c r="SUL2035" s="20"/>
      <c r="SUM2035" s="20"/>
      <c r="SUN2035" s="20"/>
      <c r="SUO2035" s="20"/>
      <c r="SUP2035" s="20"/>
      <c r="SUQ2035" s="20"/>
      <c r="SUR2035" s="20"/>
      <c r="SUS2035" s="20"/>
      <c r="SUT2035" s="20"/>
      <c r="SUU2035" s="20"/>
      <c r="SUV2035" s="20"/>
      <c r="SUW2035" s="20"/>
      <c r="SUX2035" s="20"/>
      <c r="SUY2035" s="20"/>
      <c r="SUZ2035" s="20"/>
      <c r="SVA2035" s="20"/>
      <c r="SVB2035" s="20"/>
      <c r="SVC2035" s="20"/>
      <c r="SVD2035" s="20"/>
      <c r="SVE2035" s="20"/>
      <c r="SVF2035" s="20"/>
      <c r="SVG2035" s="20"/>
      <c r="SVH2035" s="20"/>
      <c r="SVI2035" s="20"/>
      <c r="SVJ2035" s="20"/>
      <c r="SVK2035" s="20"/>
      <c r="SVL2035" s="20"/>
      <c r="SVM2035" s="20"/>
      <c r="SVN2035" s="20"/>
      <c r="SVO2035" s="20"/>
      <c r="SVP2035" s="20"/>
      <c r="SVQ2035" s="20"/>
      <c r="SVR2035" s="20"/>
      <c r="SVS2035" s="20"/>
      <c r="SVT2035" s="20"/>
      <c r="SVU2035" s="20"/>
      <c r="SVV2035" s="20"/>
      <c r="SVW2035" s="20"/>
      <c r="SVX2035" s="20"/>
      <c r="SVY2035" s="20"/>
      <c r="SVZ2035" s="20"/>
      <c r="SWA2035" s="20"/>
      <c r="SWB2035" s="20"/>
      <c r="SWC2035" s="20"/>
      <c r="SWD2035" s="20"/>
      <c r="SWE2035" s="20"/>
      <c r="SWF2035" s="20"/>
      <c r="SWG2035" s="20"/>
      <c r="SWH2035" s="20"/>
      <c r="SWI2035" s="20"/>
      <c r="SWJ2035" s="20"/>
      <c r="SWK2035" s="20"/>
      <c r="SWL2035" s="20"/>
      <c r="SWM2035" s="20"/>
      <c r="SWN2035" s="20"/>
      <c r="SWO2035" s="20"/>
      <c r="SWP2035" s="20"/>
      <c r="SWQ2035" s="20"/>
      <c r="SWR2035" s="20"/>
      <c r="SWS2035" s="20"/>
      <c r="SWT2035" s="20"/>
      <c r="SWU2035" s="20"/>
      <c r="SWV2035" s="20"/>
      <c r="SWW2035" s="20"/>
      <c r="SWX2035" s="20"/>
      <c r="SWY2035" s="20"/>
      <c r="SWZ2035" s="20"/>
      <c r="SXA2035" s="20"/>
      <c r="SXB2035" s="20"/>
      <c r="SXC2035" s="20"/>
      <c r="SXD2035" s="20"/>
      <c r="SXE2035" s="20"/>
      <c r="SXF2035" s="20"/>
      <c r="SXG2035" s="20"/>
      <c r="SXH2035" s="20"/>
      <c r="SXI2035" s="20"/>
      <c r="SXJ2035" s="20"/>
      <c r="SXK2035" s="20"/>
      <c r="SXL2035" s="20"/>
      <c r="SXM2035" s="20"/>
      <c r="SXN2035" s="20"/>
      <c r="SXO2035" s="20"/>
      <c r="SXP2035" s="20"/>
      <c r="SXQ2035" s="20"/>
      <c r="SXR2035" s="20"/>
      <c r="SXS2035" s="20"/>
      <c r="SXT2035" s="20"/>
      <c r="SXU2035" s="20"/>
      <c r="SXV2035" s="20"/>
      <c r="SXW2035" s="20"/>
      <c r="SXX2035" s="20"/>
      <c r="SXY2035" s="20"/>
      <c r="SXZ2035" s="20"/>
      <c r="SYA2035" s="20"/>
      <c r="SYB2035" s="20"/>
      <c r="SYC2035" s="20"/>
      <c r="SYD2035" s="20"/>
      <c r="SYE2035" s="20"/>
      <c r="SYF2035" s="20"/>
      <c r="SYG2035" s="20"/>
      <c r="SYH2035" s="20"/>
      <c r="SYI2035" s="20"/>
      <c r="SYJ2035" s="20"/>
      <c r="SYK2035" s="20"/>
      <c r="SYL2035" s="20"/>
      <c r="SYM2035" s="20"/>
      <c r="SYN2035" s="20"/>
      <c r="SYO2035" s="20"/>
      <c r="SYP2035" s="20"/>
      <c r="SYQ2035" s="20"/>
      <c r="SYR2035" s="20"/>
      <c r="SYS2035" s="20"/>
      <c r="SYT2035" s="20"/>
      <c r="SYU2035" s="20"/>
      <c r="SYV2035" s="20"/>
      <c r="SYW2035" s="20"/>
      <c r="SYX2035" s="20"/>
      <c r="SYY2035" s="20"/>
      <c r="SYZ2035" s="20"/>
      <c r="SZA2035" s="20"/>
      <c r="SZB2035" s="20"/>
      <c r="SZC2035" s="20"/>
      <c r="SZD2035" s="20"/>
      <c r="SZE2035" s="20"/>
      <c r="SZF2035" s="20"/>
      <c r="SZG2035" s="20"/>
      <c r="SZH2035" s="20"/>
      <c r="SZI2035" s="20"/>
      <c r="SZJ2035" s="20"/>
      <c r="SZK2035" s="20"/>
      <c r="SZL2035" s="20"/>
      <c r="SZM2035" s="20"/>
      <c r="SZN2035" s="20"/>
      <c r="SZO2035" s="20"/>
      <c r="SZP2035" s="20"/>
      <c r="SZQ2035" s="20"/>
      <c r="SZR2035" s="20"/>
      <c r="SZS2035" s="20"/>
      <c r="SZT2035" s="20"/>
      <c r="SZU2035" s="20"/>
      <c r="SZV2035" s="20"/>
      <c r="SZW2035" s="20"/>
      <c r="SZX2035" s="20"/>
      <c r="SZY2035" s="20"/>
      <c r="SZZ2035" s="20"/>
      <c r="TAA2035" s="20"/>
      <c r="TAB2035" s="20"/>
      <c r="TAC2035" s="20"/>
      <c r="TAD2035" s="20"/>
      <c r="TAE2035" s="20"/>
      <c r="TAF2035" s="20"/>
      <c r="TAG2035" s="20"/>
      <c r="TAH2035" s="20"/>
      <c r="TAI2035" s="20"/>
      <c r="TAJ2035" s="20"/>
      <c r="TAK2035" s="20"/>
      <c r="TAL2035" s="20"/>
      <c r="TAM2035" s="20"/>
      <c r="TAN2035" s="20"/>
      <c r="TAO2035" s="20"/>
      <c r="TAP2035" s="20"/>
      <c r="TAQ2035" s="20"/>
      <c r="TAR2035" s="20"/>
      <c r="TAS2035" s="20"/>
      <c r="TAT2035" s="20"/>
      <c r="TAU2035" s="20"/>
      <c r="TAV2035" s="20"/>
      <c r="TAW2035" s="20"/>
      <c r="TAX2035" s="20"/>
      <c r="TAY2035" s="20"/>
      <c r="TAZ2035" s="20"/>
      <c r="TBA2035" s="20"/>
      <c r="TBB2035" s="20"/>
      <c r="TBC2035" s="20"/>
      <c r="TBD2035" s="20"/>
      <c r="TBE2035" s="20"/>
      <c r="TBF2035" s="20"/>
      <c r="TBG2035" s="20"/>
      <c r="TBH2035" s="20"/>
      <c r="TBI2035" s="20"/>
      <c r="TBJ2035" s="20"/>
      <c r="TBK2035" s="20"/>
      <c r="TBL2035" s="20"/>
      <c r="TBM2035" s="20"/>
      <c r="TBN2035" s="20"/>
      <c r="TBO2035" s="20"/>
      <c r="TBP2035" s="20"/>
      <c r="TBQ2035" s="20"/>
      <c r="TBR2035" s="20"/>
      <c r="TBS2035" s="20"/>
      <c r="TBT2035" s="20"/>
      <c r="TBU2035" s="20"/>
      <c r="TBV2035" s="20"/>
      <c r="TBW2035" s="20"/>
      <c r="TBX2035" s="20"/>
      <c r="TBY2035" s="20"/>
      <c r="TBZ2035" s="20"/>
      <c r="TCA2035" s="20"/>
      <c r="TCB2035" s="20"/>
      <c r="TCC2035" s="20"/>
      <c r="TCD2035" s="20"/>
      <c r="TCE2035" s="20"/>
      <c r="TCF2035" s="20"/>
      <c r="TCG2035" s="20"/>
      <c r="TCH2035" s="20"/>
      <c r="TCI2035" s="20"/>
      <c r="TCJ2035" s="20"/>
      <c r="TCK2035" s="20"/>
      <c r="TCL2035" s="20"/>
      <c r="TCM2035" s="20"/>
      <c r="TCN2035" s="20"/>
      <c r="TCO2035" s="20"/>
      <c r="TCP2035" s="20"/>
      <c r="TCQ2035" s="20"/>
      <c r="TCR2035" s="20"/>
      <c r="TCS2035" s="20"/>
      <c r="TCT2035" s="20"/>
      <c r="TCU2035" s="20"/>
      <c r="TCV2035" s="20"/>
      <c r="TCW2035" s="20"/>
      <c r="TCX2035" s="20"/>
      <c r="TCY2035" s="20"/>
      <c r="TCZ2035" s="20"/>
      <c r="TDA2035" s="20"/>
      <c r="TDB2035" s="20"/>
      <c r="TDC2035" s="20"/>
      <c r="TDD2035" s="20"/>
      <c r="TDE2035" s="20"/>
      <c r="TDF2035" s="20"/>
      <c r="TDG2035" s="20"/>
      <c r="TDH2035" s="20"/>
      <c r="TDI2035" s="20"/>
      <c r="TDJ2035" s="20"/>
      <c r="TDK2035" s="20"/>
      <c r="TDL2035" s="20"/>
      <c r="TDM2035" s="20"/>
      <c r="TDN2035" s="20"/>
      <c r="TDO2035" s="20"/>
      <c r="TDP2035" s="20"/>
      <c r="TDQ2035" s="20"/>
      <c r="TDR2035" s="20"/>
      <c r="TDS2035" s="20"/>
      <c r="TDT2035" s="20"/>
      <c r="TDU2035" s="20"/>
      <c r="TDV2035" s="20"/>
      <c r="TDW2035" s="20"/>
      <c r="TDX2035" s="20"/>
      <c r="TDY2035" s="20"/>
      <c r="TDZ2035" s="20"/>
      <c r="TEA2035" s="20"/>
      <c r="TEB2035" s="20"/>
      <c r="TEC2035" s="20"/>
      <c r="TED2035" s="20"/>
      <c r="TEE2035" s="20"/>
      <c r="TEF2035" s="20"/>
      <c r="TEG2035" s="20"/>
      <c r="TEH2035" s="20"/>
      <c r="TEI2035" s="20"/>
      <c r="TEJ2035" s="20"/>
      <c r="TEK2035" s="20"/>
      <c r="TEL2035" s="20"/>
      <c r="TEM2035" s="20"/>
      <c r="TEN2035" s="20"/>
      <c r="TEO2035" s="20"/>
      <c r="TEP2035" s="20"/>
      <c r="TEQ2035" s="20"/>
      <c r="TER2035" s="20"/>
      <c r="TES2035" s="20"/>
      <c r="TET2035" s="20"/>
      <c r="TEU2035" s="20"/>
      <c r="TEV2035" s="20"/>
      <c r="TEW2035" s="20"/>
      <c r="TEX2035" s="20"/>
      <c r="TEY2035" s="20"/>
      <c r="TEZ2035" s="20"/>
      <c r="TFA2035" s="20"/>
      <c r="TFB2035" s="20"/>
      <c r="TFC2035" s="20"/>
      <c r="TFD2035" s="20"/>
      <c r="TFE2035" s="20"/>
      <c r="TFF2035" s="20"/>
      <c r="TFG2035" s="20"/>
      <c r="TFH2035" s="20"/>
      <c r="TFI2035" s="20"/>
      <c r="TFJ2035" s="20"/>
      <c r="TFK2035" s="20"/>
      <c r="TFL2035" s="20"/>
      <c r="TFM2035" s="20"/>
      <c r="TFN2035" s="20"/>
      <c r="TFO2035" s="20"/>
      <c r="TFP2035" s="20"/>
      <c r="TFQ2035" s="20"/>
      <c r="TFR2035" s="20"/>
      <c r="TFS2035" s="20"/>
      <c r="TFT2035" s="20"/>
      <c r="TFU2035" s="20"/>
      <c r="TFV2035" s="20"/>
      <c r="TFW2035" s="20"/>
      <c r="TFX2035" s="20"/>
      <c r="TFY2035" s="20"/>
      <c r="TFZ2035" s="20"/>
      <c r="TGA2035" s="20"/>
      <c r="TGB2035" s="20"/>
      <c r="TGC2035" s="20"/>
      <c r="TGD2035" s="20"/>
      <c r="TGE2035" s="20"/>
      <c r="TGF2035" s="20"/>
      <c r="TGG2035" s="20"/>
      <c r="TGH2035" s="20"/>
      <c r="TGI2035" s="20"/>
      <c r="TGJ2035" s="20"/>
      <c r="TGK2035" s="20"/>
      <c r="TGL2035" s="20"/>
      <c r="TGM2035" s="20"/>
      <c r="TGN2035" s="20"/>
      <c r="TGO2035" s="20"/>
      <c r="TGP2035" s="20"/>
      <c r="TGQ2035" s="20"/>
      <c r="TGR2035" s="20"/>
      <c r="TGS2035" s="20"/>
      <c r="TGT2035" s="20"/>
      <c r="TGU2035" s="20"/>
      <c r="TGV2035" s="20"/>
      <c r="TGW2035" s="20"/>
      <c r="TGX2035" s="20"/>
      <c r="TGY2035" s="20"/>
      <c r="TGZ2035" s="20"/>
      <c r="THA2035" s="20"/>
      <c r="THB2035" s="20"/>
      <c r="THC2035" s="20"/>
      <c r="THD2035" s="20"/>
      <c r="THE2035" s="20"/>
      <c r="THF2035" s="20"/>
      <c r="THG2035" s="20"/>
      <c r="THH2035" s="20"/>
      <c r="THI2035" s="20"/>
      <c r="THJ2035" s="20"/>
      <c r="THK2035" s="20"/>
      <c r="THL2035" s="20"/>
      <c r="THM2035" s="20"/>
      <c r="THN2035" s="20"/>
      <c r="THO2035" s="20"/>
      <c r="THP2035" s="20"/>
      <c r="THQ2035" s="20"/>
      <c r="THR2035" s="20"/>
      <c r="THS2035" s="20"/>
      <c r="THT2035" s="20"/>
      <c r="THU2035" s="20"/>
      <c r="THV2035" s="20"/>
      <c r="THW2035" s="20"/>
      <c r="THX2035" s="20"/>
      <c r="THY2035" s="20"/>
      <c r="THZ2035" s="20"/>
      <c r="TIA2035" s="20"/>
      <c r="TIB2035" s="20"/>
      <c r="TIC2035" s="20"/>
      <c r="TID2035" s="20"/>
      <c r="TIE2035" s="20"/>
      <c r="TIF2035" s="20"/>
      <c r="TIG2035" s="20"/>
      <c r="TIH2035" s="20"/>
      <c r="TII2035" s="20"/>
      <c r="TIJ2035" s="20"/>
      <c r="TIK2035" s="20"/>
      <c r="TIL2035" s="20"/>
      <c r="TIM2035" s="20"/>
      <c r="TIN2035" s="20"/>
      <c r="TIO2035" s="20"/>
      <c r="TIP2035" s="20"/>
      <c r="TIQ2035" s="20"/>
      <c r="TIR2035" s="20"/>
      <c r="TIS2035" s="20"/>
      <c r="TIT2035" s="20"/>
      <c r="TIU2035" s="20"/>
      <c r="TIV2035" s="20"/>
      <c r="TIW2035" s="20"/>
      <c r="TIX2035" s="20"/>
      <c r="TIY2035" s="20"/>
      <c r="TIZ2035" s="20"/>
      <c r="TJA2035" s="20"/>
      <c r="TJB2035" s="20"/>
      <c r="TJC2035" s="20"/>
      <c r="TJD2035" s="20"/>
      <c r="TJE2035" s="20"/>
      <c r="TJF2035" s="20"/>
      <c r="TJG2035" s="20"/>
      <c r="TJH2035" s="20"/>
      <c r="TJI2035" s="20"/>
      <c r="TJJ2035" s="20"/>
      <c r="TJK2035" s="20"/>
      <c r="TJL2035" s="20"/>
      <c r="TJM2035" s="20"/>
      <c r="TJN2035" s="20"/>
      <c r="TJO2035" s="20"/>
      <c r="TJP2035" s="20"/>
      <c r="TJQ2035" s="20"/>
      <c r="TJR2035" s="20"/>
      <c r="TJS2035" s="20"/>
      <c r="TJT2035" s="20"/>
      <c r="TJU2035" s="20"/>
      <c r="TJV2035" s="20"/>
      <c r="TJW2035" s="20"/>
      <c r="TJX2035" s="20"/>
      <c r="TJY2035" s="20"/>
      <c r="TJZ2035" s="20"/>
      <c r="TKA2035" s="20"/>
      <c r="TKB2035" s="20"/>
      <c r="TKC2035" s="20"/>
      <c r="TKD2035" s="20"/>
      <c r="TKE2035" s="20"/>
      <c r="TKF2035" s="20"/>
      <c r="TKG2035" s="20"/>
      <c r="TKH2035" s="20"/>
      <c r="TKI2035" s="20"/>
      <c r="TKJ2035" s="20"/>
      <c r="TKK2035" s="20"/>
      <c r="TKL2035" s="20"/>
      <c r="TKM2035" s="20"/>
      <c r="TKN2035" s="20"/>
      <c r="TKO2035" s="20"/>
      <c r="TKP2035" s="20"/>
      <c r="TKQ2035" s="20"/>
      <c r="TKR2035" s="20"/>
      <c r="TKS2035" s="20"/>
      <c r="TKT2035" s="20"/>
      <c r="TKU2035" s="20"/>
      <c r="TKV2035" s="20"/>
      <c r="TKW2035" s="20"/>
      <c r="TKX2035" s="20"/>
      <c r="TKY2035" s="20"/>
      <c r="TKZ2035" s="20"/>
      <c r="TLA2035" s="20"/>
      <c r="TLB2035" s="20"/>
      <c r="TLC2035" s="20"/>
      <c r="TLD2035" s="20"/>
      <c r="TLE2035" s="20"/>
      <c r="TLF2035" s="20"/>
      <c r="TLG2035" s="20"/>
      <c r="TLH2035" s="20"/>
      <c r="TLI2035" s="20"/>
      <c r="TLJ2035" s="20"/>
      <c r="TLK2035" s="20"/>
      <c r="TLL2035" s="20"/>
      <c r="TLM2035" s="20"/>
      <c r="TLN2035" s="20"/>
      <c r="TLO2035" s="20"/>
      <c r="TLP2035" s="20"/>
      <c r="TLQ2035" s="20"/>
      <c r="TLR2035" s="20"/>
      <c r="TLS2035" s="20"/>
      <c r="TLT2035" s="20"/>
      <c r="TLU2035" s="20"/>
      <c r="TLV2035" s="20"/>
      <c r="TLW2035" s="20"/>
      <c r="TLX2035" s="20"/>
      <c r="TLY2035" s="20"/>
      <c r="TLZ2035" s="20"/>
      <c r="TMA2035" s="20"/>
      <c r="TMB2035" s="20"/>
      <c r="TMC2035" s="20"/>
      <c r="TMD2035" s="20"/>
      <c r="TME2035" s="20"/>
      <c r="TMF2035" s="20"/>
      <c r="TMG2035" s="20"/>
      <c r="TMH2035" s="20"/>
      <c r="TMI2035" s="20"/>
      <c r="TMJ2035" s="20"/>
      <c r="TMK2035" s="20"/>
      <c r="TML2035" s="20"/>
      <c r="TMM2035" s="20"/>
      <c r="TMN2035" s="20"/>
      <c r="TMO2035" s="20"/>
      <c r="TMP2035" s="20"/>
      <c r="TMQ2035" s="20"/>
      <c r="TMR2035" s="20"/>
      <c r="TMS2035" s="20"/>
      <c r="TMT2035" s="20"/>
      <c r="TMU2035" s="20"/>
      <c r="TMV2035" s="20"/>
      <c r="TMW2035" s="20"/>
      <c r="TMX2035" s="20"/>
      <c r="TMY2035" s="20"/>
      <c r="TMZ2035" s="20"/>
      <c r="TNA2035" s="20"/>
      <c r="TNB2035" s="20"/>
      <c r="TNC2035" s="20"/>
      <c r="TND2035" s="20"/>
      <c r="TNE2035" s="20"/>
      <c r="TNF2035" s="20"/>
      <c r="TNG2035" s="20"/>
      <c r="TNH2035" s="20"/>
      <c r="TNI2035" s="20"/>
      <c r="TNJ2035" s="20"/>
      <c r="TNK2035" s="20"/>
      <c r="TNL2035" s="20"/>
      <c r="TNM2035" s="20"/>
      <c r="TNN2035" s="20"/>
      <c r="TNO2035" s="20"/>
      <c r="TNP2035" s="20"/>
      <c r="TNQ2035" s="20"/>
      <c r="TNR2035" s="20"/>
      <c r="TNS2035" s="20"/>
      <c r="TNT2035" s="20"/>
      <c r="TNU2035" s="20"/>
      <c r="TNV2035" s="20"/>
      <c r="TNW2035" s="20"/>
      <c r="TNX2035" s="20"/>
      <c r="TNY2035" s="20"/>
      <c r="TNZ2035" s="20"/>
      <c r="TOA2035" s="20"/>
      <c r="TOB2035" s="20"/>
      <c r="TOC2035" s="20"/>
      <c r="TOD2035" s="20"/>
      <c r="TOE2035" s="20"/>
      <c r="TOF2035" s="20"/>
      <c r="TOG2035" s="20"/>
      <c r="TOH2035" s="20"/>
      <c r="TOI2035" s="20"/>
      <c r="TOJ2035" s="20"/>
      <c r="TOK2035" s="20"/>
      <c r="TOL2035" s="20"/>
      <c r="TOM2035" s="20"/>
      <c r="TON2035" s="20"/>
      <c r="TOO2035" s="20"/>
      <c r="TOP2035" s="20"/>
      <c r="TOQ2035" s="20"/>
      <c r="TOR2035" s="20"/>
      <c r="TOS2035" s="20"/>
      <c r="TOT2035" s="20"/>
      <c r="TOU2035" s="20"/>
      <c r="TOV2035" s="20"/>
      <c r="TOW2035" s="20"/>
      <c r="TOX2035" s="20"/>
      <c r="TOY2035" s="20"/>
      <c r="TOZ2035" s="20"/>
      <c r="TPA2035" s="20"/>
      <c r="TPB2035" s="20"/>
      <c r="TPC2035" s="20"/>
      <c r="TPD2035" s="20"/>
      <c r="TPE2035" s="20"/>
      <c r="TPF2035" s="20"/>
      <c r="TPG2035" s="20"/>
      <c r="TPH2035" s="20"/>
      <c r="TPI2035" s="20"/>
      <c r="TPJ2035" s="20"/>
      <c r="TPK2035" s="20"/>
      <c r="TPL2035" s="20"/>
      <c r="TPM2035" s="20"/>
      <c r="TPN2035" s="20"/>
      <c r="TPO2035" s="20"/>
      <c r="TPP2035" s="20"/>
      <c r="TPQ2035" s="20"/>
      <c r="TPR2035" s="20"/>
      <c r="TPS2035" s="20"/>
      <c r="TPT2035" s="20"/>
      <c r="TPU2035" s="20"/>
      <c r="TPV2035" s="20"/>
      <c r="TPW2035" s="20"/>
      <c r="TPX2035" s="20"/>
      <c r="TPY2035" s="20"/>
      <c r="TPZ2035" s="20"/>
      <c r="TQA2035" s="20"/>
      <c r="TQB2035" s="20"/>
      <c r="TQC2035" s="20"/>
      <c r="TQD2035" s="20"/>
      <c r="TQE2035" s="20"/>
      <c r="TQF2035" s="20"/>
      <c r="TQG2035" s="20"/>
      <c r="TQH2035" s="20"/>
      <c r="TQI2035" s="20"/>
      <c r="TQJ2035" s="20"/>
      <c r="TQK2035" s="20"/>
      <c r="TQL2035" s="20"/>
      <c r="TQM2035" s="20"/>
      <c r="TQN2035" s="20"/>
      <c r="TQO2035" s="20"/>
      <c r="TQP2035" s="20"/>
      <c r="TQQ2035" s="20"/>
      <c r="TQR2035" s="20"/>
      <c r="TQS2035" s="20"/>
      <c r="TQT2035" s="20"/>
      <c r="TQU2035" s="20"/>
      <c r="TQV2035" s="20"/>
      <c r="TQW2035" s="20"/>
      <c r="TQX2035" s="20"/>
      <c r="TQY2035" s="20"/>
      <c r="TQZ2035" s="20"/>
      <c r="TRA2035" s="20"/>
      <c r="TRB2035" s="20"/>
      <c r="TRC2035" s="20"/>
      <c r="TRD2035" s="20"/>
      <c r="TRE2035" s="20"/>
      <c r="TRF2035" s="20"/>
      <c r="TRG2035" s="20"/>
      <c r="TRH2035" s="20"/>
      <c r="TRI2035" s="20"/>
      <c r="TRJ2035" s="20"/>
      <c r="TRK2035" s="20"/>
      <c r="TRL2035" s="20"/>
      <c r="TRM2035" s="20"/>
      <c r="TRN2035" s="20"/>
      <c r="TRO2035" s="20"/>
      <c r="TRP2035" s="20"/>
      <c r="TRQ2035" s="20"/>
      <c r="TRR2035" s="20"/>
      <c r="TRS2035" s="20"/>
      <c r="TRT2035" s="20"/>
      <c r="TRU2035" s="20"/>
      <c r="TRV2035" s="20"/>
      <c r="TRW2035" s="20"/>
      <c r="TRX2035" s="20"/>
      <c r="TRY2035" s="20"/>
      <c r="TRZ2035" s="20"/>
      <c r="TSA2035" s="20"/>
      <c r="TSB2035" s="20"/>
      <c r="TSC2035" s="20"/>
      <c r="TSD2035" s="20"/>
      <c r="TSE2035" s="20"/>
      <c r="TSF2035" s="20"/>
      <c r="TSG2035" s="20"/>
      <c r="TSH2035" s="20"/>
      <c r="TSI2035" s="20"/>
      <c r="TSJ2035" s="20"/>
      <c r="TSK2035" s="20"/>
      <c r="TSL2035" s="20"/>
      <c r="TSM2035" s="20"/>
      <c r="TSN2035" s="20"/>
      <c r="TSO2035" s="20"/>
      <c r="TSP2035" s="20"/>
      <c r="TSQ2035" s="20"/>
      <c r="TSR2035" s="20"/>
      <c r="TSS2035" s="20"/>
      <c r="TST2035" s="20"/>
      <c r="TSU2035" s="20"/>
      <c r="TSV2035" s="20"/>
      <c r="TSW2035" s="20"/>
      <c r="TSX2035" s="20"/>
      <c r="TSY2035" s="20"/>
      <c r="TSZ2035" s="20"/>
      <c r="TTA2035" s="20"/>
      <c r="TTB2035" s="20"/>
      <c r="TTC2035" s="20"/>
      <c r="TTD2035" s="20"/>
      <c r="TTE2035" s="20"/>
      <c r="TTF2035" s="20"/>
      <c r="TTG2035" s="20"/>
      <c r="TTH2035" s="20"/>
      <c r="TTI2035" s="20"/>
      <c r="TTJ2035" s="20"/>
      <c r="TTK2035" s="20"/>
      <c r="TTL2035" s="20"/>
      <c r="TTM2035" s="20"/>
      <c r="TTN2035" s="20"/>
      <c r="TTO2035" s="20"/>
      <c r="TTP2035" s="20"/>
      <c r="TTQ2035" s="20"/>
      <c r="TTR2035" s="20"/>
      <c r="TTS2035" s="20"/>
      <c r="TTT2035" s="20"/>
      <c r="TTU2035" s="20"/>
      <c r="TTV2035" s="20"/>
      <c r="TTW2035" s="20"/>
      <c r="TTX2035" s="20"/>
      <c r="TTY2035" s="20"/>
      <c r="TTZ2035" s="20"/>
      <c r="TUA2035" s="20"/>
      <c r="TUB2035" s="20"/>
      <c r="TUC2035" s="20"/>
      <c r="TUD2035" s="20"/>
      <c r="TUE2035" s="20"/>
      <c r="TUF2035" s="20"/>
      <c r="TUG2035" s="20"/>
      <c r="TUH2035" s="20"/>
      <c r="TUI2035" s="20"/>
      <c r="TUJ2035" s="20"/>
      <c r="TUK2035" s="20"/>
      <c r="TUL2035" s="20"/>
      <c r="TUM2035" s="20"/>
      <c r="TUN2035" s="20"/>
      <c r="TUO2035" s="20"/>
      <c r="TUP2035" s="20"/>
      <c r="TUQ2035" s="20"/>
      <c r="TUR2035" s="20"/>
      <c r="TUS2035" s="20"/>
      <c r="TUT2035" s="20"/>
      <c r="TUU2035" s="20"/>
      <c r="TUV2035" s="20"/>
      <c r="TUW2035" s="20"/>
      <c r="TUX2035" s="20"/>
      <c r="TUY2035" s="20"/>
      <c r="TUZ2035" s="20"/>
      <c r="TVA2035" s="20"/>
      <c r="TVB2035" s="20"/>
      <c r="TVC2035" s="20"/>
      <c r="TVD2035" s="20"/>
      <c r="TVE2035" s="20"/>
      <c r="TVF2035" s="20"/>
      <c r="TVG2035" s="20"/>
      <c r="TVH2035" s="20"/>
      <c r="TVI2035" s="20"/>
      <c r="TVJ2035" s="20"/>
      <c r="TVK2035" s="20"/>
      <c r="TVL2035" s="20"/>
      <c r="TVM2035" s="20"/>
      <c r="TVN2035" s="20"/>
      <c r="TVO2035" s="20"/>
      <c r="TVP2035" s="20"/>
      <c r="TVQ2035" s="20"/>
      <c r="TVR2035" s="20"/>
      <c r="TVS2035" s="20"/>
      <c r="TVT2035" s="20"/>
      <c r="TVU2035" s="20"/>
      <c r="TVV2035" s="20"/>
      <c r="TVW2035" s="20"/>
      <c r="TVX2035" s="20"/>
      <c r="TVY2035" s="20"/>
      <c r="TVZ2035" s="20"/>
      <c r="TWA2035" s="20"/>
      <c r="TWB2035" s="20"/>
      <c r="TWC2035" s="20"/>
      <c r="TWD2035" s="20"/>
      <c r="TWE2035" s="20"/>
      <c r="TWF2035" s="20"/>
      <c r="TWG2035" s="20"/>
      <c r="TWH2035" s="20"/>
      <c r="TWI2035" s="20"/>
      <c r="TWJ2035" s="20"/>
      <c r="TWK2035" s="20"/>
      <c r="TWL2035" s="20"/>
      <c r="TWM2035" s="20"/>
      <c r="TWN2035" s="20"/>
      <c r="TWO2035" s="20"/>
      <c r="TWP2035" s="20"/>
      <c r="TWQ2035" s="20"/>
      <c r="TWR2035" s="20"/>
      <c r="TWS2035" s="20"/>
      <c r="TWT2035" s="20"/>
      <c r="TWU2035" s="20"/>
      <c r="TWV2035" s="20"/>
      <c r="TWW2035" s="20"/>
      <c r="TWX2035" s="20"/>
      <c r="TWY2035" s="20"/>
      <c r="TWZ2035" s="20"/>
      <c r="TXA2035" s="20"/>
      <c r="TXB2035" s="20"/>
      <c r="TXC2035" s="20"/>
      <c r="TXD2035" s="20"/>
      <c r="TXE2035" s="20"/>
      <c r="TXF2035" s="20"/>
      <c r="TXG2035" s="20"/>
      <c r="TXH2035" s="20"/>
      <c r="TXI2035" s="20"/>
      <c r="TXJ2035" s="20"/>
      <c r="TXK2035" s="20"/>
      <c r="TXL2035" s="20"/>
      <c r="TXM2035" s="20"/>
      <c r="TXN2035" s="20"/>
      <c r="TXO2035" s="20"/>
      <c r="TXP2035" s="20"/>
      <c r="TXQ2035" s="20"/>
      <c r="TXR2035" s="20"/>
      <c r="TXS2035" s="20"/>
      <c r="TXT2035" s="20"/>
      <c r="TXU2035" s="20"/>
      <c r="TXV2035" s="20"/>
      <c r="TXW2035" s="20"/>
      <c r="TXX2035" s="20"/>
      <c r="TXY2035" s="20"/>
      <c r="TXZ2035" s="20"/>
      <c r="TYA2035" s="20"/>
      <c r="TYB2035" s="20"/>
      <c r="TYC2035" s="20"/>
      <c r="TYD2035" s="20"/>
      <c r="TYE2035" s="20"/>
      <c r="TYF2035" s="20"/>
      <c r="TYG2035" s="20"/>
      <c r="TYH2035" s="20"/>
      <c r="TYI2035" s="20"/>
      <c r="TYJ2035" s="20"/>
      <c r="TYK2035" s="20"/>
      <c r="TYL2035" s="20"/>
      <c r="TYM2035" s="20"/>
      <c r="TYN2035" s="20"/>
      <c r="TYO2035" s="20"/>
      <c r="TYP2035" s="20"/>
      <c r="TYQ2035" s="20"/>
      <c r="TYR2035" s="20"/>
      <c r="TYS2035" s="20"/>
      <c r="TYT2035" s="20"/>
      <c r="TYU2035" s="20"/>
      <c r="TYV2035" s="20"/>
      <c r="TYW2035" s="20"/>
      <c r="TYX2035" s="20"/>
      <c r="TYY2035" s="20"/>
      <c r="TYZ2035" s="20"/>
      <c r="TZA2035" s="20"/>
      <c r="TZB2035" s="20"/>
      <c r="TZC2035" s="20"/>
      <c r="TZD2035" s="20"/>
      <c r="TZE2035" s="20"/>
      <c r="TZF2035" s="20"/>
      <c r="TZG2035" s="20"/>
      <c r="TZH2035" s="20"/>
      <c r="TZI2035" s="20"/>
      <c r="TZJ2035" s="20"/>
      <c r="TZK2035" s="20"/>
      <c r="TZL2035" s="20"/>
      <c r="TZM2035" s="20"/>
      <c r="TZN2035" s="20"/>
      <c r="TZO2035" s="20"/>
      <c r="TZP2035" s="20"/>
      <c r="TZQ2035" s="20"/>
      <c r="TZR2035" s="20"/>
      <c r="TZS2035" s="20"/>
      <c r="TZT2035" s="20"/>
      <c r="TZU2035" s="20"/>
      <c r="TZV2035" s="20"/>
      <c r="TZW2035" s="20"/>
      <c r="TZX2035" s="20"/>
      <c r="TZY2035" s="20"/>
      <c r="TZZ2035" s="20"/>
      <c r="UAA2035" s="20"/>
      <c r="UAB2035" s="20"/>
      <c r="UAC2035" s="20"/>
      <c r="UAD2035" s="20"/>
      <c r="UAE2035" s="20"/>
      <c r="UAF2035" s="20"/>
      <c r="UAG2035" s="20"/>
      <c r="UAH2035" s="20"/>
      <c r="UAI2035" s="20"/>
      <c r="UAJ2035" s="20"/>
      <c r="UAK2035" s="20"/>
      <c r="UAL2035" s="20"/>
      <c r="UAM2035" s="20"/>
      <c r="UAN2035" s="20"/>
      <c r="UAO2035" s="20"/>
      <c r="UAP2035" s="20"/>
      <c r="UAQ2035" s="20"/>
      <c r="UAR2035" s="20"/>
      <c r="UAS2035" s="20"/>
      <c r="UAT2035" s="20"/>
      <c r="UAU2035" s="20"/>
      <c r="UAV2035" s="20"/>
      <c r="UAW2035" s="20"/>
      <c r="UAX2035" s="20"/>
      <c r="UAY2035" s="20"/>
      <c r="UAZ2035" s="20"/>
      <c r="UBA2035" s="20"/>
      <c r="UBB2035" s="20"/>
      <c r="UBC2035" s="20"/>
      <c r="UBD2035" s="20"/>
      <c r="UBE2035" s="20"/>
      <c r="UBF2035" s="20"/>
      <c r="UBG2035" s="20"/>
      <c r="UBH2035" s="20"/>
      <c r="UBI2035" s="20"/>
      <c r="UBJ2035" s="20"/>
      <c r="UBK2035" s="20"/>
      <c r="UBL2035" s="20"/>
      <c r="UBM2035" s="20"/>
      <c r="UBN2035" s="20"/>
      <c r="UBO2035" s="20"/>
      <c r="UBP2035" s="20"/>
      <c r="UBQ2035" s="20"/>
      <c r="UBR2035" s="20"/>
      <c r="UBS2035" s="20"/>
      <c r="UBT2035" s="20"/>
      <c r="UBU2035" s="20"/>
      <c r="UBV2035" s="20"/>
      <c r="UBW2035" s="20"/>
      <c r="UBX2035" s="20"/>
      <c r="UBY2035" s="20"/>
      <c r="UBZ2035" s="20"/>
      <c r="UCA2035" s="20"/>
      <c r="UCB2035" s="20"/>
      <c r="UCC2035" s="20"/>
      <c r="UCD2035" s="20"/>
      <c r="UCE2035" s="20"/>
      <c r="UCF2035" s="20"/>
      <c r="UCG2035" s="20"/>
      <c r="UCH2035" s="20"/>
      <c r="UCI2035" s="20"/>
      <c r="UCJ2035" s="20"/>
      <c r="UCK2035" s="20"/>
      <c r="UCL2035" s="20"/>
      <c r="UCM2035" s="20"/>
      <c r="UCN2035" s="20"/>
      <c r="UCO2035" s="20"/>
      <c r="UCP2035" s="20"/>
      <c r="UCQ2035" s="20"/>
      <c r="UCR2035" s="20"/>
      <c r="UCS2035" s="20"/>
      <c r="UCT2035" s="20"/>
      <c r="UCU2035" s="20"/>
      <c r="UCV2035" s="20"/>
      <c r="UCW2035" s="20"/>
      <c r="UCX2035" s="20"/>
      <c r="UCY2035" s="20"/>
      <c r="UCZ2035" s="20"/>
      <c r="UDA2035" s="20"/>
      <c r="UDB2035" s="20"/>
      <c r="UDC2035" s="20"/>
      <c r="UDD2035" s="20"/>
      <c r="UDE2035" s="20"/>
      <c r="UDF2035" s="20"/>
      <c r="UDG2035" s="20"/>
      <c r="UDH2035" s="20"/>
      <c r="UDI2035" s="20"/>
      <c r="UDJ2035" s="20"/>
      <c r="UDK2035" s="20"/>
      <c r="UDL2035" s="20"/>
      <c r="UDM2035" s="20"/>
      <c r="UDN2035" s="20"/>
      <c r="UDO2035" s="20"/>
      <c r="UDP2035" s="20"/>
      <c r="UDQ2035" s="20"/>
      <c r="UDR2035" s="20"/>
      <c r="UDS2035" s="20"/>
      <c r="UDT2035" s="20"/>
      <c r="UDU2035" s="20"/>
      <c r="UDV2035" s="20"/>
      <c r="UDW2035" s="20"/>
      <c r="UDX2035" s="20"/>
      <c r="UDY2035" s="20"/>
      <c r="UDZ2035" s="20"/>
      <c r="UEA2035" s="20"/>
      <c r="UEB2035" s="20"/>
      <c r="UEC2035" s="20"/>
      <c r="UED2035" s="20"/>
      <c r="UEE2035" s="20"/>
      <c r="UEF2035" s="20"/>
      <c r="UEG2035" s="20"/>
      <c r="UEH2035" s="20"/>
      <c r="UEI2035" s="20"/>
      <c r="UEJ2035" s="20"/>
      <c r="UEK2035" s="20"/>
      <c r="UEL2035" s="20"/>
      <c r="UEM2035" s="20"/>
      <c r="UEN2035" s="20"/>
      <c r="UEO2035" s="20"/>
      <c r="UEP2035" s="20"/>
      <c r="UEQ2035" s="20"/>
      <c r="UER2035" s="20"/>
      <c r="UES2035" s="20"/>
      <c r="UET2035" s="20"/>
      <c r="UEU2035" s="20"/>
      <c r="UEV2035" s="20"/>
      <c r="UEW2035" s="20"/>
      <c r="UEX2035" s="20"/>
      <c r="UEY2035" s="20"/>
      <c r="UEZ2035" s="20"/>
      <c r="UFA2035" s="20"/>
      <c r="UFB2035" s="20"/>
      <c r="UFC2035" s="20"/>
      <c r="UFD2035" s="20"/>
      <c r="UFE2035" s="20"/>
      <c r="UFF2035" s="20"/>
      <c r="UFG2035" s="20"/>
      <c r="UFH2035" s="20"/>
      <c r="UFI2035" s="20"/>
      <c r="UFJ2035" s="20"/>
      <c r="UFK2035" s="20"/>
      <c r="UFL2035" s="20"/>
      <c r="UFM2035" s="20"/>
      <c r="UFN2035" s="20"/>
      <c r="UFO2035" s="20"/>
      <c r="UFP2035" s="20"/>
      <c r="UFQ2035" s="20"/>
      <c r="UFR2035" s="20"/>
      <c r="UFS2035" s="20"/>
      <c r="UFT2035" s="20"/>
      <c r="UFU2035" s="20"/>
      <c r="UFV2035" s="20"/>
      <c r="UFW2035" s="20"/>
      <c r="UFX2035" s="20"/>
      <c r="UFY2035" s="20"/>
      <c r="UFZ2035" s="20"/>
      <c r="UGA2035" s="20"/>
      <c r="UGB2035" s="20"/>
      <c r="UGC2035" s="20"/>
      <c r="UGD2035" s="20"/>
      <c r="UGE2035" s="20"/>
      <c r="UGF2035" s="20"/>
      <c r="UGG2035" s="20"/>
      <c r="UGH2035" s="20"/>
      <c r="UGI2035" s="20"/>
      <c r="UGJ2035" s="20"/>
      <c r="UGK2035" s="20"/>
      <c r="UGL2035" s="20"/>
      <c r="UGM2035" s="20"/>
      <c r="UGN2035" s="20"/>
      <c r="UGO2035" s="20"/>
      <c r="UGP2035" s="20"/>
      <c r="UGQ2035" s="20"/>
      <c r="UGR2035" s="20"/>
      <c r="UGS2035" s="20"/>
      <c r="UGT2035" s="20"/>
      <c r="UGU2035" s="20"/>
      <c r="UGV2035" s="20"/>
      <c r="UGW2035" s="20"/>
      <c r="UGX2035" s="20"/>
      <c r="UGY2035" s="20"/>
      <c r="UGZ2035" s="20"/>
      <c r="UHA2035" s="20"/>
      <c r="UHB2035" s="20"/>
      <c r="UHC2035" s="20"/>
      <c r="UHD2035" s="20"/>
      <c r="UHE2035" s="20"/>
      <c r="UHF2035" s="20"/>
      <c r="UHG2035" s="20"/>
      <c r="UHH2035" s="20"/>
      <c r="UHI2035" s="20"/>
      <c r="UHJ2035" s="20"/>
      <c r="UHK2035" s="20"/>
      <c r="UHL2035" s="20"/>
      <c r="UHM2035" s="20"/>
      <c r="UHN2035" s="20"/>
      <c r="UHO2035" s="20"/>
      <c r="UHP2035" s="20"/>
      <c r="UHQ2035" s="20"/>
      <c r="UHR2035" s="20"/>
      <c r="UHS2035" s="20"/>
      <c r="UHT2035" s="20"/>
      <c r="UHU2035" s="20"/>
      <c r="UHV2035" s="20"/>
      <c r="UHW2035" s="20"/>
      <c r="UHX2035" s="20"/>
      <c r="UHY2035" s="20"/>
      <c r="UHZ2035" s="20"/>
      <c r="UIA2035" s="20"/>
      <c r="UIB2035" s="20"/>
      <c r="UIC2035" s="20"/>
      <c r="UID2035" s="20"/>
      <c r="UIE2035" s="20"/>
      <c r="UIF2035" s="20"/>
      <c r="UIG2035" s="20"/>
      <c r="UIH2035" s="20"/>
      <c r="UII2035" s="20"/>
      <c r="UIJ2035" s="20"/>
      <c r="UIK2035" s="20"/>
      <c r="UIL2035" s="20"/>
      <c r="UIM2035" s="20"/>
      <c r="UIN2035" s="20"/>
      <c r="UIO2035" s="20"/>
      <c r="UIP2035" s="20"/>
      <c r="UIQ2035" s="20"/>
      <c r="UIR2035" s="20"/>
      <c r="UIS2035" s="20"/>
      <c r="UIT2035" s="20"/>
      <c r="UIU2035" s="20"/>
      <c r="UIV2035" s="20"/>
      <c r="UIW2035" s="20"/>
      <c r="UIX2035" s="20"/>
      <c r="UIY2035" s="20"/>
      <c r="UIZ2035" s="20"/>
      <c r="UJA2035" s="20"/>
      <c r="UJB2035" s="20"/>
      <c r="UJC2035" s="20"/>
      <c r="UJD2035" s="20"/>
      <c r="UJE2035" s="20"/>
      <c r="UJF2035" s="20"/>
      <c r="UJG2035" s="20"/>
      <c r="UJH2035" s="20"/>
      <c r="UJI2035" s="20"/>
      <c r="UJJ2035" s="20"/>
      <c r="UJK2035" s="20"/>
      <c r="UJL2035" s="20"/>
      <c r="UJM2035" s="20"/>
      <c r="UJN2035" s="20"/>
      <c r="UJO2035" s="20"/>
      <c r="UJP2035" s="20"/>
      <c r="UJQ2035" s="20"/>
      <c r="UJR2035" s="20"/>
      <c r="UJS2035" s="20"/>
      <c r="UJT2035" s="20"/>
      <c r="UJU2035" s="20"/>
      <c r="UJV2035" s="20"/>
      <c r="UJW2035" s="20"/>
      <c r="UJX2035" s="20"/>
      <c r="UJY2035" s="20"/>
      <c r="UJZ2035" s="20"/>
      <c r="UKA2035" s="20"/>
      <c r="UKB2035" s="20"/>
      <c r="UKC2035" s="20"/>
      <c r="UKD2035" s="20"/>
      <c r="UKE2035" s="20"/>
      <c r="UKF2035" s="20"/>
      <c r="UKG2035" s="20"/>
      <c r="UKH2035" s="20"/>
      <c r="UKI2035" s="20"/>
      <c r="UKJ2035" s="20"/>
      <c r="UKK2035" s="20"/>
      <c r="UKL2035" s="20"/>
      <c r="UKM2035" s="20"/>
      <c r="UKN2035" s="20"/>
      <c r="UKO2035" s="20"/>
      <c r="UKP2035" s="20"/>
      <c r="UKQ2035" s="20"/>
      <c r="UKR2035" s="20"/>
      <c r="UKS2035" s="20"/>
      <c r="UKT2035" s="20"/>
      <c r="UKU2035" s="20"/>
      <c r="UKV2035" s="20"/>
      <c r="UKW2035" s="20"/>
      <c r="UKX2035" s="20"/>
      <c r="UKY2035" s="20"/>
      <c r="UKZ2035" s="20"/>
      <c r="ULA2035" s="20"/>
      <c r="ULB2035" s="20"/>
      <c r="ULC2035" s="20"/>
      <c r="ULD2035" s="20"/>
      <c r="ULE2035" s="20"/>
      <c r="ULF2035" s="20"/>
      <c r="ULG2035" s="20"/>
      <c r="ULH2035" s="20"/>
      <c r="ULI2035" s="20"/>
      <c r="ULJ2035" s="20"/>
      <c r="ULK2035" s="20"/>
      <c r="ULL2035" s="20"/>
      <c r="ULM2035" s="20"/>
      <c r="ULN2035" s="20"/>
      <c r="ULO2035" s="20"/>
      <c r="ULP2035" s="20"/>
      <c r="ULQ2035" s="20"/>
      <c r="ULR2035" s="20"/>
      <c r="ULS2035" s="20"/>
      <c r="ULT2035" s="20"/>
      <c r="ULU2035" s="20"/>
      <c r="ULV2035" s="20"/>
      <c r="ULW2035" s="20"/>
      <c r="ULX2035" s="20"/>
      <c r="ULY2035" s="20"/>
      <c r="ULZ2035" s="20"/>
      <c r="UMA2035" s="20"/>
      <c r="UMB2035" s="20"/>
      <c r="UMC2035" s="20"/>
      <c r="UMD2035" s="20"/>
      <c r="UME2035" s="20"/>
      <c r="UMF2035" s="20"/>
      <c r="UMG2035" s="20"/>
      <c r="UMH2035" s="20"/>
      <c r="UMI2035" s="20"/>
      <c r="UMJ2035" s="20"/>
      <c r="UMK2035" s="20"/>
      <c r="UML2035" s="20"/>
      <c r="UMM2035" s="20"/>
      <c r="UMN2035" s="20"/>
      <c r="UMO2035" s="20"/>
      <c r="UMP2035" s="20"/>
      <c r="UMQ2035" s="20"/>
      <c r="UMR2035" s="20"/>
      <c r="UMS2035" s="20"/>
      <c r="UMT2035" s="20"/>
      <c r="UMU2035" s="20"/>
      <c r="UMV2035" s="20"/>
      <c r="UMW2035" s="20"/>
      <c r="UMX2035" s="20"/>
      <c r="UMY2035" s="20"/>
      <c r="UMZ2035" s="20"/>
      <c r="UNA2035" s="20"/>
      <c r="UNB2035" s="20"/>
      <c r="UNC2035" s="20"/>
      <c r="UND2035" s="20"/>
      <c r="UNE2035" s="20"/>
      <c r="UNF2035" s="20"/>
      <c r="UNG2035" s="20"/>
      <c r="UNH2035" s="20"/>
      <c r="UNI2035" s="20"/>
      <c r="UNJ2035" s="20"/>
      <c r="UNK2035" s="20"/>
      <c r="UNL2035" s="20"/>
      <c r="UNM2035" s="20"/>
      <c r="UNN2035" s="20"/>
      <c r="UNO2035" s="20"/>
      <c r="UNP2035" s="20"/>
      <c r="UNQ2035" s="20"/>
      <c r="UNR2035" s="20"/>
      <c r="UNS2035" s="20"/>
      <c r="UNT2035" s="20"/>
      <c r="UNU2035" s="20"/>
      <c r="UNV2035" s="20"/>
      <c r="UNW2035" s="20"/>
      <c r="UNX2035" s="20"/>
      <c r="UNY2035" s="20"/>
      <c r="UNZ2035" s="20"/>
      <c r="UOA2035" s="20"/>
      <c r="UOB2035" s="20"/>
      <c r="UOC2035" s="20"/>
      <c r="UOD2035" s="20"/>
      <c r="UOE2035" s="20"/>
      <c r="UOF2035" s="20"/>
      <c r="UOG2035" s="20"/>
      <c r="UOH2035" s="20"/>
      <c r="UOI2035" s="20"/>
      <c r="UOJ2035" s="20"/>
      <c r="UOK2035" s="20"/>
      <c r="UOL2035" s="20"/>
      <c r="UOM2035" s="20"/>
      <c r="UON2035" s="20"/>
      <c r="UOO2035" s="20"/>
      <c r="UOP2035" s="20"/>
      <c r="UOQ2035" s="20"/>
      <c r="UOR2035" s="20"/>
      <c r="UOS2035" s="20"/>
      <c r="UOT2035" s="20"/>
      <c r="UOU2035" s="20"/>
      <c r="UOV2035" s="20"/>
      <c r="UOW2035" s="20"/>
      <c r="UOX2035" s="20"/>
      <c r="UOY2035" s="20"/>
      <c r="UOZ2035" s="20"/>
      <c r="UPA2035" s="20"/>
      <c r="UPB2035" s="20"/>
      <c r="UPC2035" s="20"/>
      <c r="UPD2035" s="20"/>
      <c r="UPE2035" s="20"/>
      <c r="UPF2035" s="20"/>
      <c r="UPG2035" s="20"/>
      <c r="UPH2035" s="20"/>
      <c r="UPI2035" s="20"/>
      <c r="UPJ2035" s="20"/>
      <c r="UPK2035" s="20"/>
      <c r="UPL2035" s="20"/>
      <c r="UPM2035" s="20"/>
      <c r="UPN2035" s="20"/>
      <c r="UPO2035" s="20"/>
      <c r="UPP2035" s="20"/>
      <c r="UPQ2035" s="20"/>
      <c r="UPR2035" s="20"/>
      <c r="UPS2035" s="20"/>
      <c r="UPT2035" s="20"/>
      <c r="UPU2035" s="20"/>
      <c r="UPV2035" s="20"/>
      <c r="UPW2035" s="20"/>
      <c r="UPX2035" s="20"/>
      <c r="UPY2035" s="20"/>
      <c r="UPZ2035" s="20"/>
      <c r="UQA2035" s="20"/>
      <c r="UQB2035" s="20"/>
      <c r="UQC2035" s="20"/>
      <c r="UQD2035" s="20"/>
      <c r="UQE2035" s="20"/>
      <c r="UQF2035" s="20"/>
      <c r="UQG2035" s="20"/>
      <c r="UQH2035" s="20"/>
      <c r="UQI2035" s="20"/>
      <c r="UQJ2035" s="20"/>
      <c r="UQK2035" s="20"/>
      <c r="UQL2035" s="20"/>
      <c r="UQM2035" s="20"/>
      <c r="UQN2035" s="20"/>
      <c r="UQO2035" s="20"/>
      <c r="UQP2035" s="20"/>
      <c r="UQQ2035" s="20"/>
      <c r="UQR2035" s="20"/>
      <c r="UQS2035" s="20"/>
      <c r="UQT2035" s="20"/>
      <c r="UQU2035" s="20"/>
      <c r="UQV2035" s="20"/>
      <c r="UQW2035" s="20"/>
      <c r="UQX2035" s="20"/>
      <c r="UQY2035" s="20"/>
      <c r="UQZ2035" s="20"/>
      <c r="URA2035" s="20"/>
      <c r="URB2035" s="20"/>
      <c r="URC2035" s="20"/>
      <c r="URD2035" s="20"/>
      <c r="URE2035" s="20"/>
      <c r="URF2035" s="20"/>
      <c r="URG2035" s="20"/>
      <c r="URH2035" s="20"/>
      <c r="URI2035" s="20"/>
      <c r="URJ2035" s="20"/>
      <c r="URK2035" s="20"/>
      <c r="URL2035" s="20"/>
      <c r="URM2035" s="20"/>
      <c r="URN2035" s="20"/>
      <c r="URO2035" s="20"/>
      <c r="URP2035" s="20"/>
      <c r="URQ2035" s="20"/>
      <c r="URR2035" s="20"/>
      <c r="URS2035" s="20"/>
      <c r="URT2035" s="20"/>
      <c r="URU2035" s="20"/>
      <c r="URV2035" s="20"/>
      <c r="URW2035" s="20"/>
      <c r="URX2035" s="20"/>
      <c r="URY2035" s="20"/>
      <c r="URZ2035" s="20"/>
      <c r="USA2035" s="20"/>
      <c r="USB2035" s="20"/>
      <c r="USC2035" s="20"/>
      <c r="USD2035" s="20"/>
      <c r="USE2035" s="20"/>
      <c r="USF2035" s="20"/>
      <c r="USG2035" s="20"/>
      <c r="USH2035" s="20"/>
      <c r="USI2035" s="20"/>
      <c r="USJ2035" s="20"/>
      <c r="USK2035" s="20"/>
      <c r="USL2035" s="20"/>
      <c r="USM2035" s="20"/>
      <c r="USN2035" s="20"/>
      <c r="USO2035" s="20"/>
      <c r="USP2035" s="20"/>
      <c r="USQ2035" s="20"/>
      <c r="USR2035" s="20"/>
      <c r="USS2035" s="20"/>
      <c r="UST2035" s="20"/>
      <c r="USU2035" s="20"/>
      <c r="USV2035" s="20"/>
      <c r="USW2035" s="20"/>
      <c r="USX2035" s="20"/>
      <c r="USY2035" s="20"/>
      <c r="USZ2035" s="20"/>
      <c r="UTA2035" s="20"/>
      <c r="UTB2035" s="20"/>
      <c r="UTC2035" s="20"/>
      <c r="UTD2035" s="20"/>
      <c r="UTE2035" s="20"/>
      <c r="UTF2035" s="20"/>
      <c r="UTG2035" s="20"/>
      <c r="UTH2035" s="20"/>
      <c r="UTI2035" s="20"/>
      <c r="UTJ2035" s="20"/>
      <c r="UTK2035" s="20"/>
      <c r="UTL2035" s="20"/>
      <c r="UTM2035" s="20"/>
      <c r="UTN2035" s="20"/>
      <c r="UTO2035" s="20"/>
      <c r="UTP2035" s="20"/>
      <c r="UTQ2035" s="20"/>
      <c r="UTR2035" s="20"/>
      <c r="UTS2035" s="20"/>
      <c r="UTT2035" s="20"/>
      <c r="UTU2035" s="20"/>
      <c r="UTV2035" s="20"/>
      <c r="UTW2035" s="20"/>
      <c r="UTX2035" s="20"/>
      <c r="UTY2035" s="20"/>
      <c r="UTZ2035" s="20"/>
      <c r="UUA2035" s="20"/>
      <c r="UUB2035" s="20"/>
      <c r="UUC2035" s="20"/>
      <c r="UUD2035" s="20"/>
      <c r="UUE2035" s="20"/>
      <c r="UUF2035" s="20"/>
      <c r="UUG2035" s="20"/>
      <c r="UUH2035" s="20"/>
      <c r="UUI2035" s="20"/>
      <c r="UUJ2035" s="20"/>
      <c r="UUK2035" s="20"/>
      <c r="UUL2035" s="20"/>
      <c r="UUM2035" s="20"/>
      <c r="UUN2035" s="20"/>
      <c r="UUO2035" s="20"/>
      <c r="UUP2035" s="20"/>
      <c r="UUQ2035" s="20"/>
      <c r="UUR2035" s="20"/>
      <c r="UUS2035" s="20"/>
      <c r="UUT2035" s="20"/>
      <c r="UUU2035" s="20"/>
      <c r="UUV2035" s="20"/>
      <c r="UUW2035" s="20"/>
      <c r="UUX2035" s="20"/>
      <c r="UUY2035" s="20"/>
      <c r="UUZ2035" s="20"/>
      <c r="UVA2035" s="20"/>
      <c r="UVB2035" s="20"/>
      <c r="UVC2035" s="20"/>
      <c r="UVD2035" s="20"/>
      <c r="UVE2035" s="20"/>
      <c r="UVF2035" s="20"/>
      <c r="UVG2035" s="20"/>
      <c r="UVH2035" s="20"/>
      <c r="UVI2035" s="20"/>
      <c r="UVJ2035" s="20"/>
      <c r="UVK2035" s="20"/>
      <c r="UVL2035" s="20"/>
      <c r="UVM2035" s="20"/>
      <c r="UVN2035" s="20"/>
      <c r="UVO2035" s="20"/>
      <c r="UVP2035" s="20"/>
      <c r="UVQ2035" s="20"/>
      <c r="UVR2035" s="20"/>
      <c r="UVS2035" s="20"/>
      <c r="UVT2035" s="20"/>
      <c r="UVU2035" s="20"/>
      <c r="UVV2035" s="20"/>
      <c r="UVW2035" s="20"/>
      <c r="UVX2035" s="20"/>
      <c r="UVY2035" s="20"/>
      <c r="UVZ2035" s="20"/>
      <c r="UWA2035" s="20"/>
      <c r="UWB2035" s="20"/>
      <c r="UWC2035" s="20"/>
      <c r="UWD2035" s="20"/>
      <c r="UWE2035" s="20"/>
      <c r="UWF2035" s="20"/>
      <c r="UWG2035" s="20"/>
      <c r="UWH2035" s="20"/>
      <c r="UWI2035" s="20"/>
      <c r="UWJ2035" s="20"/>
      <c r="UWK2035" s="20"/>
      <c r="UWL2035" s="20"/>
      <c r="UWM2035" s="20"/>
      <c r="UWN2035" s="20"/>
      <c r="UWO2035" s="20"/>
      <c r="UWP2035" s="20"/>
      <c r="UWQ2035" s="20"/>
      <c r="UWR2035" s="20"/>
      <c r="UWS2035" s="20"/>
      <c r="UWT2035" s="20"/>
      <c r="UWU2035" s="20"/>
      <c r="UWV2035" s="20"/>
      <c r="UWW2035" s="20"/>
      <c r="UWX2035" s="20"/>
      <c r="UWY2035" s="20"/>
      <c r="UWZ2035" s="20"/>
      <c r="UXA2035" s="20"/>
      <c r="UXB2035" s="20"/>
      <c r="UXC2035" s="20"/>
      <c r="UXD2035" s="20"/>
      <c r="UXE2035" s="20"/>
      <c r="UXF2035" s="20"/>
      <c r="UXG2035" s="20"/>
      <c r="UXH2035" s="20"/>
      <c r="UXI2035" s="20"/>
      <c r="UXJ2035" s="20"/>
      <c r="UXK2035" s="20"/>
      <c r="UXL2035" s="20"/>
      <c r="UXM2035" s="20"/>
      <c r="UXN2035" s="20"/>
      <c r="UXO2035" s="20"/>
      <c r="UXP2035" s="20"/>
      <c r="UXQ2035" s="20"/>
      <c r="UXR2035" s="20"/>
      <c r="UXS2035" s="20"/>
      <c r="UXT2035" s="20"/>
      <c r="UXU2035" s="20"/>
      <c r="UXV2035" s="20"/>
      <c r="UXW2035" s="20"/>
      <c r="UXX2035" s="20"/>
      <c r="UXY2035" s="20"/>
      <c r="UXZ2035" s="20"/>
      <c r="UYA2035" s="20"/>
      <c r="UYB2035" s="20"/>
      <c r="UYC2035" s="20"/>
      <c r="UYD2035" s="20"/>
      <c r="UYE2035" s="20"/>
      <c r="UYF2035" s="20"/>
      <c r="UYG2035" s="20"/>
      <c r="UYH2035" s="20"/>
      <c r="UYI2035" s="20"/>
      <c r="UYJ2035" s="20"/>
      <c r="UYK2035" s="20"/>
      <c r="UYL2035" s="20"/>
      <c r="UYM2035" s="20"/>
      <c r="UYN2035" s="20"/>
      <c r="UYO2035" s="20"/>
      <c r="UYP2035" s="20"/>
      <c r="UYQ2035" s="20"/>
      <c r="UYR2035" s="20"/>
      <c r="UYS2035" s="20"/>
      <c r="UYT2035" s="20"/>
      <c r="UYU2035" s="20"/>
      <c r="UYV2035" s="20"/>
      <c r="UYW2035" s="20"/>
      <c r="UYX2035" s="20"/>
      <c r="UYY2035" s="20"/>
      <c r="UYZ2035" s="20"/>
      <c r="UZA2035" s="20"/>
      <c r="UZB2035" s="20"/>
      <c r="UZC2035" s="20"/>
      <c r="UZD2035" s="20"/>
      <c r="UZE2035" s="20"/>
      <c r="UZF2035" s="20"/>
      <c r="UZG2035" s="20"/>
      <c r="UZH2035" s="20"/>
      <c r="UZI2035" s="20"/>
      <c r="UZJ2035" s="20"/>
      <c r="UZK2035" s="20"/>
      <c r="UZL2035" s="20"/>
      <c r="UZM2035" s="20"/>
      <c r="UZN2035" s="20"/>
      <c r="UZO2035" s="20"/>
      <c r="UZP2035" s="20"/>
      <c r="UZQ2035" s="20"/>
      <c r="UZR2035" s="20"/>
      <c r="UZS2035" s="20"/>
      <c r="UZT2035" s="20"/>
      <c r="UZU2035" s="20"/>
      <c r="UZV2035" s="20"/>
      <c r="UZW2035" s="20"/>
      <c r="UZX2035" s="20"/>
      <c r="UZY2035" s="20"/>
      <c r="UZZ2035" s="20"/>
      <c r="VAA2035" s="20"/>
      <c r="VAB2035" s="20"/>
      <c r="VAC2035" s="20"/>
      <c r="VAD2035" s="20"/>
      <c r="VAE2035" s="20"/>
      <c r="VAF2035" s="20"/>
      <c r="VAG2035" s="20"/>
      <c r="VAH2035" s="20"/>
      <c r="VAI2035" s="20"/>
      <c r="VAJ2035" s="20"/>
      <c r="VAK2035" s="20"/>
      <c r="VAL2035" s="20"/>
      <c r="VAM2035" s="20"/>
      <c r="VAN2035" s="20"/>
      <c r="VAO2035" s="20"/>
      <c r="VAP2035" s="20"/>
      <c r="VAQ2035" s="20"/>
      <c r="VAR2035" s="20"/>
      <c r="VAS2035" s="20"/>
      <c r="VAT2035" s="20"/>
      <c r="VAU2035" s="20"/>
      <c r="VAV2035" s="20"/>
      <c r="VAW2035" s="20"/>
      <c r="VAX2035" s="20"/>
      <c r="VAY2035" s="20"/>
      <c r="VAZ2035" s="20"/>
      <c r="VBA2035" s="20"/>
      <c r="VBB2035" s="20"/>
      <c r="VBC2035" s="20"/>
      <c r="VBD2035" s="20"/>
      <c r="VBE2035" s="20"/>
      <c r="VBF2035" s="20"/>
      <c r="VBG2035" s="20"/>
      <c r="VBH2035" s="20"/>
      <c r="VBI2035" s="20"/>
      <c r="VBJ2035" s="20"/>
      <c r="VBK2035" s="20"/>
      <c r="VBL2035" s="20"/>
      <c r="VBM2035" s="20"/>
      <c r="VBN2035" s="20"/>
      <c r="VBO2035" s="20"/>
      <c r="VBP2035" s="20"/>
      <c r="VBQ2035" s="20"/>
      <c r="VBR2035" s="20"/>
      <c r="VBS2035" s="20"/>
      <c r="VBT2035" s="20"/>
      <c r="VBU2035" s="20"/>
      <c r="VBV2035" s="20"/>
      <c r="VBW2035" s="20"/>
      <c r="VBX2035" s="20"/>
      <c r="VBY2035" s="20"/>
      <c r="VBZ2035" s="20"/>
      <c r="VCA2035" s="20"/>
      <c r="VCB2035" s="20"/>
      <c r="VCC2035" s="20"/>
      <c r="VCD2035" s="20"/>
      <c r="VCE2035" s="20"/>
      <c r="VCF2035" s="20"/>
      <c r="VCG2035" s="20"/>
      <c r="VCH2035" s="20"/>
      <c r="VCI2035" s="20"/>
      <c r="VCJ2035" s="20"/>
      <c r="VCK2035" s="20"/>
      <c r="VCL2035" s="20"/>
      <c r="VCM2035" s="20"/>
      <c r="VCN2035" s="20"/>
      <c r="VCO2035" s="20"/>
      <c r="VCP2035" s="20"/>
      <c r="VCQ2035" s="20"/>
      <c r="VCR2035" s="20"/>
      <c r="VCS2035" s="20"/>
      <c r="VCT2035" s="20"/>
      <c r="VCU2035" s="20"/>
      <c r="VCV2035" s="20"/>
      <c r="VCW2035" s="20"/>
      <c r="VCX2035" s="20"/>
      <c r="VCY2035" s="20"/>
      <c r="VCZ2035" s="20"/>
      <c r="VDA2035" s="20"/>
      <c r="VDB2035" s="20"/>
      <c r="VDC2035" s="20"/>
      <c r="VDD2035" s="20"/>
      <c r="VDE2035" s="20"/>
      <c r="VDF2035" s="20"/>
      <c r="VDG2035" s="20"/>
      <c r="VDH2035" s="20"/>
      <c r="VDI2035" s="20"/>
      <c r="VDJ2035" s="20"/>
      <c r="VDK2035" s="20"/>
      <c r="VDL2035" s="20"/>
      <c r="VDM2035" s="20"/>
      <c r="VDN2035" s="20"/>
      <c r="VDO2035" s="20"/>
      <c r="VDP2035" s="20"/>
      <c r="VDQ2035" s="20"/>
      <c r="VDR2035" s="20"/>
      <c r="VDS2035" s="20"/>
      <c r="VDT2035" s="20"/>
      <c r="VDU2035" s="20"/>
      <c r="VDV2035" s="20"/>
      <c r="VDW2035" s="20"/>
      <c r="VDX2035" s="20"/>
      <c r="VDY2035" s="20"/>
      <c r="VDZ2035" s="20"/>
      <c r="VEA2035" s="20"/>
      <c r="VEB2035" s="20"/>
      <c r="VEC2035" s="20"/>
      <c r="VED2035" s="20"/>
      <c r="VEE2035" s="20"/>
      <c r="VEF2035" s="20"/>
      <c r="VEG2035" s="20"/>
      <c r="VEH2035" s="20"/>
      <c r="VEI2035" s="20"/>
      <c r="VEJ2035" s="20"/>
      <c r="VEK2035" s="20"/>
      <c r="VEL2035" s="20"/>
      <c r="VEM2035" s="20"/>
      <c r="VEN2035" s="20"/>
      <c r="VEO2035" s="20"/>
      <c r="VEP2035" s="20"/>
      <c r="VEQ2035" s="20"/>
      <c r="VER2035" s="20"/>
      <c r="VES2035" s="20"/>
      <c r="VET2035" s="20"/>
      <c r="VEU2035" s="20"/>
      <c r="VEV2035" s="20"/>
      <c r="VEW2035" s="20"/>
      <c r="VEX2035" s="20"/>
      <c r="VEY2035" s="20"/>
      <c r="VEZ2035" s="20"/>
      <c r="VFA2035" s="20"/>
      <c r="VFB2035" s="20"/>
      <c r="VFC2035" s="20"/>
      <c r="VFD2035" s="20"/>
      <c r="VFE2035" s="20"/>
      <c r="VFF2035" s="20"/>
      <c r="VFG2035" s="20"/>
      <c r="VFH2035" s="20"/>
      <c r="VFI2035" s="20"/>
      <c r="VFJ2035" s="20"/>
      <c r="VFK2035" s="20"/>
      <c r="VFL2035" s="20"/>
      <c r="VFM2035" s="20"/>
      <c r="VFN2035" s="20"/>
      <c r="VFO2035" s="20"/>
      <c r="VFP2035" s="20"/>
      <c r="VFQ2035" s="20"/>
      <c r="VFR2035" s="20"/>
      <c r="VFS2035" s="20"/>
      <c r="VFT2035" s="20"/>
      <c r="VFU2035" s="20"/>
      <c r="VFV2035" s="20"/>
      <c r="VFW2035" s="20"/>
      <c r="VFX2035" s="20"/>
      <c r="VFY2035" s="20"/>
      <c r="VFZ2035" s="20"/>
      <c r="VGA2035" s="20"/>
      <c r="VGB2035" s="20"/>
      <c r="VGC2035" s="20"/>
      <c r="VGD2035" s="20"/>
      <c r="VGE2035" s="20"/>
      <c r="VGF2035" s="20"/>
      <c r="VGG2035" s="20"/>
      <c r="VGH2035" s="20"/>
      <c r="VGI2035" s="20"/>
      <c r="VGJ2035" s="20"/>
      <c r="VGK2035" s="20"/>
      <c r="VGL2035" s="20"/>
      <c r="VGM2035" s="20"/>
      <c r="VGN2035" s="20"/>
      <c r="VGO2035" s="20"/>
      <c r="VGP2035" s="20"/>
      <c r="VGQ2035" s="20"/>
      <c r="VGR2035" s="20"/>
      <c r="VGS2035" s="20"/>
      <c r="VGT2035" s="20"/>
      <c r="VGU2035" s="20"/>
      <c r="VGV2035" s="20"/>
      <c r="VGW2035" s="20"/>
      <c r="VGX2035" s="20"/>
      <c r="VGY2035" s="20"/>
      <c r="VGZ2035" s="20"/>
      <c r="VHA2035" s="20"/>
      <c r="VHB2035" s="20"/>
      <c r="VHC2035" s="20"/>
      <c r="VHD2035" s="20"/>
      <c r="VHE2035" s="20"/>
      <c r="VHF2035" s="20"/>
      <c r="VHG2035" s="20"/>
      <c r="VHH2035" s="20"/>
      <c r="VHI2035" s="20"/>
      <c r="VHJ2035" s="20"/>
      <c r="VHK2035" s="20"/>
      <c r="VHL2035" s="20"/>
      <c r="VHM2035" s="20"/>
      <c r="VHN2035" s="20"/>
      <c r="VHO2035" s="20"/>
      <c r="VHP2035" s="20"/>
      <c r="VHQ2035" s="20"/>
      <c r="VHR2035" s="20"/>
      <c r="VHS2035" s="20"/>
      <c r="VHT2035" s="20"/>
      <c r="VHU2035" s="20"/>
      <c r="VHV2035" s="20"/>
      <c r="VHW2035" s="20"/>
      <c r="VHX2035" s="20"/>
      <c r="VHY2035" s="20"/>
      <c r="VHZ2035" s="20"/>
      <c r="VIA2035" s="20"/>
      <c r="VIB2035" s="20"/>
      <c r="VIC2035" s="20"/>
      <c r="VID2035" s="20"/>
      <c r="VIE2035" s="20"/>
      <c r="VIF2035" s="20"/>
      <c r="VIG2035" s="20"/>
      <c r="VIH2035" s="20"/>
      <c r="VII2035" s="20"/>
      <c r="VIJ2035" s="20"/>
      <c r="VIK2035" s="20"/>
      <c r="VIL2035" s="20"/>
      <c r="VIM2035" s="20"/>
      <c r="VIN2035" s="20"/>
      <c r="VIO2035" s="20"/>
      <c r="VIP2035" s="20"/>
      <c r="VIQ2035" s="20"/>
      <c r="VIR2035" s="20"/>
      <c r="VIS2035" s="20"/>
      <c r="VIT2035" s="20"/>
      <c r="VIU2035" s="20"/>
      <c r="VIV2035" s="20"/>
      <c r="VIW2035" s="20"/>
      <c r="VIX2035" s="20"/>
      <c r="VIY2035" s="20"/>
      <c r="VIZ2035" s="20"/>
      <c r="VJA2035" s="20"/>
      <c r="VJB2035" s="20"/>
      <c r="VJC2035" s="20"/>
      <c r="VJD2035" s="20"/>
      <c r="VJE2035" s="20"/>
      <c r="VJF2035" s="20"/>
      <c r="VJG2035" s="20"/>
      <c r="VJH2035" s="20"/>
      <c r="VJI2035" s="20"/>
      <c r="VJJ2035" s="20"/>
      <c r="VJK2035" s="20"/>
      <c r="VJL2035" s="20"/>
      <c r="VJM2035" s="20"/>
      <c r="VJN2035" s="20"/>
      <c r="VJO2035" s="20"/>
      <c r="VJP2035" s="20"/>
      <c r="VJQ2035" s="20"/>
      <c r="VJR2035" s="20"/>
      <c r="VJS2035" s="20"/>
      <c r="VJT2035" s="20"/>
      <c r="VJU2035" s="20"/>
      <c r="VJV2035" s="20"/>
      <c r="VJW2035" s="20"/>
      <c r="VJX2035" s="20"/>
      <c r="VJY2035" s="20"/>
      <c r="VJZ2035" s="20"/>
      <c r="VKA2035" s="20"/>
      <c r="VKB2035" s="20"/>
      <c r="VKC2035" s="20"/>
      <c r="VKD2035" s="20"/>
      <c r="VKE2035" s="20"/>
      <c r="VKF2035" s="20"/>
      <c r="VKG2035" s="20"/>
      <c r="VKH2035" s="20"/>
      <c r="VKI2035" s="20"/>
      <c r="VKJ2035" s="20"/>
      <c r="VKK2035" s="20"/>
      <c r="VKL2035" s="20"/>
      <c r="VKM2035" s="20"/>
      <c r="VKN2035" s="20"/>
      <c r="VKO2035" s="20"/>
      <c r="VKP2035" s="20"/>
      <c r="VKQ2035" s="20"/>
      <c r="VKR2035" s="20"/>
      <c r="VKS2035" s="20"/>
      <c r="VKT2035" s="20"/>
      <c r="VKU2035" s="20"/>
      <c r="VKV2035" s="20"/>
      <c r="VKW2035" s="20"/>
      <c r="VKX2035" s="20"/>
      <c r="VKY2035" s="20"/>
      <c r="VKZ2035" s="20"/>
      <c r="VLA2035" s="20"/>
      <c r="VLB2035" s="20"/>
      <c r="VLC2035" s="20"/>
      <c r="VLD2035" s="20"/>
      <c r="VLE2035" s="20"/>
      <c r="VLF2035" s="20"/>
      <c r="VLG2035" s="20"/>
      <c r="VLH2035" s="20"/>
      <c r="VLI2035" s="20"/>
      <c r="VLJ2035" s="20"/>
      <c r="VLK2035" s="20"/>
      <c r="VLL2035" s="20"/>
      <c r="VLM2035" s="20"/>
      <c r="VLN2035" s="20"/>
      <c r="VLO2035" s="20"/>
      <c r="VLP2035" s="20"/>
      <c r="VLQ2035" s="20"/>
      <c r="VLR2035" s="20"/>
      <c r="VLS2035" s="20"/>
      <c r="VLT2035" s="20"/>
      <c r="VLU2035" s="20"/>
      <c r="VLV2035" s="20"/>
      <c r="VLW2035" s="20"/>
      <c r="VLX2035" s="20"/>
      <c r="VLY2035" s="20"/>
      <c r="VLZ2035" s="20"/>
      <c r="VMA2035" s="20"/>
      <c r="VMB2035" s="20"/>
      <c r="VMC2035" s="20"/>
      <c r="VMD2035" s="20"/>
      <c r="VME2035" s="20"/>
      <c r="VMF2035" s="20"/>
      <c r="VMG2035" s="20"/>
      <c r="VMH2035" s="20"/>
      <c r="VMI2035" s="20"/>
      <c r="VMJ2035" s="20"/>
      <c r="VMK2035" s="20"/>
      <c r="VML2035" s="20"/>
      <c r="VMM2035" s="20"/>
      <c r="VMN2035" s="20"/>
      <c r="VMO2035" s="20"/>
      <c r="VMP2035" s="20"/>
      <c r="VMQ2035" s="20"/>
      <c r="VMR2035" s="20"/>
      <c r="VMS2035" s="20"/>
      <c r="VMT2035" s="20"/>
      <c r="VMU2035" s="20"/>
      <c r="VMV2035" s="20"/>
      <c r="VMW2035" s="20"/>
      <c r="VMX2035" s="20"/>
      <c r="VMY2035" s="20"/>
      <c r="VMZ2035" s="20"/>
      <c r="VNA2035" s="20"/>
      <c r="VNB2035" s="20"/>
      <c r="VNC2035" s="20"/>
      <c r="VND2035" s="20"/>
      <c r="VNE2035" s="20"/>
      <c r="VNF2035" s="20"/>
      <c r="VNG2035" s="20"/>
      <c r="VNH2035" s="20"/>
      <c r="VNI2035" s="20"/>
      <c r="VNJ2035" s="20"/>
      <c r="VNK2035" s="20"/>
      <c r="VNL2035" s="20"/>
      <c r="VNM2035" s="20"/>
      <c r="VNN2035" s="20"/>
      <c r="VNO2035" s="20"/>
      <c r="VNP2035" s="20"/>
      <c r="VNQ2035" s="20"/>
      <c r="VNR2035" s="20"/>
      <c r="VNS2035" s="20"/>
      <c r="VNT2035" s="20"/>
      <c r="VNU2035" s="20"/>
      <c r="VNV2035" s="20"/>
      <c r="VNW2035" s="20"/>
      <c r="VNX2035" s="20"/>
      <c r="VNY2035" s="20"/>
      <c r="VNZ2035" s="20"/>
      <c r="VOA2035" s="20"/>
      <c r="VOB2035" s="20"/>
      <c r="VOC2035" s="20"/>
      <c r="VOD2035" s="20"/>
      <c r="VOE2035" s="20"/>
      <c r="VOF2035" s="20"/>
      <c r="VOG2035" s="20"/>
      <c r="VOH2035" s="20"/>
      <c r="VOI2035" s="20"/>
      <c r="VOJ2035" s="20"/>
      <c r="VOK2035" s="20"/>
      <c r="VOL2035" s="20"/>
      <c r="VOM2035" s="20"/>
      <c r="VON2035" s="20"/>
      <c r="VOO2035" s="20"/>
      <c r="VOP2035" s="20"/>
      <c r="VOQ2035" s="20"/>
      <c r="VOR2035" s="20"/>
      <c r="VOS2035" s="20"/>
      <c r="VOT2035" s="20"/>
      <c r="VOU2035" s="20"/>
      <c r="VOV2035" s="20"/>
      <c r="VOW2035" s="20"/>
      <c r="VOX2035" s="20"/>
      <c r="VOY2035" s="20"/>
      <c r="VOZ2035" s="20"/>
      <c r="VPA2035" s="20"/>
      <c r="VPB2035" s="20"/>
      <c r="VPC2035" s="20"/>
      <c r="VPD2035" s="20"/>
      <c r="VPE2035" s="20"/>
      <c r="VPF2035" s="20"/>
      <c r="VPG2035" s="20"/>
      <c r="VPH2035" s="20"/>
      <c r="VPI2035" s="20"/>
      <c r="VPJ2035" s="20"/>
      <c r="VPK2035" s="20"/>
      <c r="VPL2035" s="20"/>
      <c r="VPM2035" s="20"/>
      <c r="VPN2035" s="20"/>
      <c r="VPO2035" s="20"/>
      <c r="VPP2035" s="20"/>
      <c r="VPQ2035" s="20"/>
      <c r="VPR2035" s="20"/>
      <c r="VPS2035" s="20"/>
      <c r="VPT2035" s="20"/>
      <c r="VPU2035" s="20"/>
      <c r="VPV2035" s="20"/>
      <c r="VPW2035" s="20"/>
      <c r="VPX2035" s="20"/>
      <c r="VPY2035" s="20"/>
      <c r="VPZ2035" s="20"/>
      <c r="VQA2035" s="20"/>
      <c r="VQB2035" s="20"/>
      <c r="VQC2035" s="20"/>
      <c r="VQD2035" s="20"/>
      <c r="VQE2035" s="20"/>
      <c r="VQF2035" s="20"/>
      <c r="VQG2035" s="20"/>
      <c r="VQH2035" s="20"/>
      <c r="VQI2035" s="20"/>
      <c r="VQJ2035" s="20"/>
      <c r="VQK2035" s="20"/>
      <c r="VQL2035" s="20"/>
      <c r="VQM2035" s="20"/>
      <c r="VQN2035" s="20"/>
      <c r="VQO2035" s="20"/>
      <c r="VQP2035" s="20"/>
      <c r="VQQ2035" s="20"/>
      <c r="VQR2035" s="20"/>
      <c r="VQS2035" s="20"/>
      <c r="VQT2035" s="20"/>
      <c r="VQU2035" s="20"/>
      <c r="VQV2035" s="20"/>
      <c r="VQW2035" s="20"/>
      <c r="VQX2035" s="20"/>
      <c r="VQY2035" s="20"/>
      <c r="VQZ2035" s="20"/>
      <c r="VRA2035" s="20"/>
      <c r="VRB2035" s="20"/>
      <c r="VRC2035" s="20"/>
      <c r="VRD2035" s="20"/>
      <c r="VRE2035" s="20"/>
      <c r="VRF2035" s="20"/>
      <c r="VRG2035" s="20"/>
      <c r="VRH2035" s="20"/>
      <c r="VRI2035" s="20"/>
      <c r="VRJ2035" s="20"/>
      <c r="VRK2035" s="20"/>
      <c r="VRL2035" s="20"/>
      <c r="VRM2035" s="20"/>
      <c r="VRN2035" s="20"/>
      <c r="VRO2035" s="20"/>
      <c r="VRP2035" s="20"/>
      <c r="VRQ2035" s="20"/>
      <c r="VRR2035" s="20"/>
      <c r="VRS2035" s="20"/>
      <c r="VRT2035" s="20"/>
      <c r="VRU2035" s="20"/>
      <c r="VRV2035" s="20"/>
      <c r="VRW2035" s="20"/>
      <c r="VRX2035" s="20"/>
      <c r="VRY2035" s="20"/>
      <c r="VRZ2035" s="20"/>
      <c r="VSA2035" s="20"/>
      <c r="VSB2035" s="20"/>
      <c r="VSC2035" s="20"/>
      <c r="VSD2035" s="20"/>
      <c r="VSE2035" s="20"/>
      <c r="VSF2035" s="20"/>
      <c r="VSG2035" s="20"/>
      <c r="VSH2035" s="20"/>
      <c r="VSI2035" s="20"/>
      <c r="VSJ2035" s="20"/>
      <c r="VSK2035" s="20"/>
      <c r="VSL2035" s="20"/>
      <c r="VSM2035" s="20"/>
      <c r="VSN2035" s="20"/>
      <c r="VSO2035" s="20"/>
      <c r="VSP2035" s="20"/>
      <c r="VSQ2035" s="20"/>
      <c r="VSR2035" s="20"/>
      <c r="VSS2035" s="20"/>
      <c r="VST2035" s="20"/>
      <c r="VSU2035" s="20"/>
      <c r="VSV2035" s="20"/>
      <c r="VSW2035" s="20"/>
      <c r="VSX2035" s="20"/>
      <c r="VSY2035" s="20"/>
      <c r="VSZ2035" s="20"/>
      <c r="VTA2035" s="20"/>
      <c r="VTB2035" s="20"/>
      <c r="VTC2035" s="20"/>
      <c r="VTD2035" s="20"/>
      <c r="VTE2035" s="20"/>
      <c r="VTF2035" s="20"/>
      <c r="VTG2035" s="20"/>
      <c r="VTH2035" s="20"/>
      <c r="VTI2035" s="20"/>
      <c r="VTJ2035" s="20"/>
      <c r="VTK2035" s="20"/>
      <c r="VTL2035" s="20"/>
      <c r="VTM2035" s="20"/>
      <c r="VTN2035" s="20"/>
      <c r="VTO2035" s="20"/>
      <c r="VTP2035" s="20"/>
      <c r="VTQ2035" s="20"/>
      <c r="VTR2035" s="20"/>
      <c r="VTS2035" s="20"/>
      <c r="VTT2035" s="20"/>
      <c r="VTU2035" s="20"/>
      <c r="VTV2035" s="20"/>
      <c r="VTW2035" s="20"/>
      <c r="VTX2035" s="20"/>
      <c r="VTY2035" s="20"/>
      <c r="VTZ2035" s="20"/>
      <c r="VUA2035" s="20"/>
      <c r="VUB2035" s="20"/>
      <c r="VUC2035" s="20"/>
      <c r="VUD2035" s="20"/>
      <c r="VUE2035" s="20"/>
      <c r="VUF2035" s="20"/>
      <c r="VUG2035" s="20"/>
      <c r="VUH2035" s="20"/>
      <c r="VUI2035" s="20"/>
      <c r="VUJ2035" s="20"/>
      <c r="VUK2035" s="20"/>
      <c r="VUL2035" s="20"/>
      <c r="VUM2035" s="20"/>
      <c r="VUN2035" s="20"/>
      <c r="VUO2035" s="20"/>
      <c r="VUP2035" s="20"/>
      <c r="VUQ2035" s="20"/>
      <c r="VUR2035" s="20"/>
      <c r="VUS2035" s="20"/>
      <c r="VUT2035" s="20"/>
      <c r="VUU2035" s="20"/>
      <c r="VUV2035" s="20"/>
      <c r="VUW2035" s="20"/>
      <c r="VUX2035" s="20"/>
      <c r="VUY2035" s="20"/>
      <c r="VUZ2035" s="20"/>
      <c r="VVA2035" s="20"/>
      <c r="VVB2035" s="20"/>
      <c r="VVC2035" s="20"/>
      <c r="VVD2035" s="20"/>
      <c r="VVE2035" s="20"/>
      <c r="VVF2035" s="20"/>
      <c r="VVG2035" s="20"/>
      <c r="VVH2035" s="20"/>
      <c r="VVI2035" s="20"/>
      <c r="VVJ2035" s="20"/>
      <c r="VVK2035" s="20"/>
      <c r="VVL2035" s="20"/>
      <c r="VVM2035" s="20"/>
      <c r="VVN2035" s="20"/>
      <c r="VVO2035" s="20"/>
      <c r="VVP2035" s="20"/>
      <c r="VVQ2035" s="20"/>
      <c r="VVR2035" s="20"/>
      <c r="VVS2035" s="20"/>
      <c r="VVT2035" s="20"/>
      <c r="VVU2035" s="20"/>
      <c r="VVV2035" s="20"/>
      <c r="VVW2035" s="20"/>
      <c r="VVX2035" s="20"/>
      <c r="VVY2035" s="20"/>
      <c r="VVZ2035" s="20"/>
      <c r="VWA2035" s="20"/>
      <c r="VWB2035" s="20"/>
      <c r="VWC2035" s="20"/>
      <c r="VWD2035" s="20"/>
      <c r="VWE2035" s="20"/>
      <c r="VWF2035" s="20"/>
      <c r="VWG2035" s="20"/>
      <c r="VWH2035" s="20"/>
      <c r="VWI2035" s="20"/>
      <c r="VWJ2035" s="20"/>
      <c r="VWK2035" s="20"/>
      <c r="VWL2035" s="20"/>
      <c r="VWM2035" s="20"/>
      <c r="VWN2035" s="20"/>
      <c r="VWO2035" s="20"/>
      <c r="VWP2035" s="20"/>
      <c r="VWQ2035" s="20"/>
      <c r="VWR2035" s="20"/>
      <c r="VWS2035" s="20"/>
      <c r="VWT2035" s="20"/>
      <c r="VWU2035" s="20"/>
      <c r="VWV2035" s="20"/>
      <c r="VWW2035" s="20"/>
      <c r="VWX2035" s="20"/>
      <c r="VWY2035" s="20"/>
      <c r="VWZ2035" s="20"/>
      <c r="VXA2035" s="20"/>
      <c r="VXB2035" s="20"/>
      <c r="VXC2035" s="20"/>
      <c r="VXD2035" s="20"/>
      <c r="VXE2035" s="20"/>
      <c r="VXF2035" s="20"/>
      <c r="VXG2035" s="20"/>
      <c r="VXH2035" s="20"/>
      <c r="VXI2035" s="20"/>
      <c r="VXJ2035" s="20"/>
      <c r="VXK2035" s="20"/>
      <c r="VXL2035" s="20"/>
      <c r="VXM2035" s="20"/>
      <c r="VXN2035" s="20"/>
      <c r="VXO2035" s="20"/>
      <c r="VXP2035" s="20"/>
      <c r="VXQ2035" s="20"/>
      <c r="VXR2035" s="20"/>
      <c r="VXS2035" s="20"/>
      <c r="VXT2035" s="20"/>
      <c r="VXU2035" s="20"/>
      <c r="VXV2035" s="20"/>
      <c r="VXW2035" s="20"/>
      <c r="VXX2035" s="20"/>
      <c r="VXY2035" s="20"/>
      <c r="VXZ2035" s="20"/>
      <c r="VYA2035" s="20"/>
      <c r="VYB2035" s="20"/>
      <c r="VYC2035" s="20"/>
      <c r="VYD2035" s="20"/>
      <c r="VYE2035" s="20"/>
      <c r="VYF2035" s="20"/>
      <c r="VYG2035" s="20"/>
      <c r="VYH2035" s="20"/>
      <c r="VYI2035" s="20"/>
      <c r="VYJ2035" s="20"/>
      <c r="VYK2035" s="20"/>
      <c r="VYL2035" s="20"/>
      <c r="VYM2035" s="20"/>
      <c r="VYN2035" s="20"/>
      <c r="VYO2035" s="20"/>
      <c r="VYP2035" s="20"/>
      <c r="VYQ2035" s="20"/>
      <c r="VYR2035" s="20"/>
      <c r="VYS2035" s="20"/>
      <c r="VYT2035" s="20"/>
      <c r="VYU2035" s="20"/>
      <c r="VYV2035" s="20"/>
      <c r="VYW2035" s="20"/>
      <c r="VYX2035" s="20"/>
      <c r="VYY2035" s="20"/>
      <c r="VYZ2035" s="20"/>
      <c r="VZA2035" s="20"/>
      <c r="VZB2035" s="20"/>
      <c r="VZC2035" s="20"/>
      <c r="VZD2035" s="20"/>
      <c r="VZE2035" s="20"/>
      <c r="VZF2035" s="20"/>
      <c r="VZG2035" s="20"/>
      <c r="VZH2035" s="20"/>
      <c r="VZI2035" s="20"/>
      <c r="VZJ2035" s="20"/>
      <c r="VZK2035" s="20"/>
      <c r="VZL2035" s="20"/>
      <c r="VZM2035" s="20"/>
      <c r="VZN2035" s="20"/>
      <c r="VZO2035" s="20"/>
      <c r="VZP2035" s="20"/>
      <c r="VZQ2035" s="20"/>
      <c r="VZR2035" s="20"/>
      <c r="VZS2035" s="20"/>
      <c r="VZT2035" s="20"/>
      <c r="VZU2035" s="20"/>
      <c r="VZV2035" s="20"/>
      <c r="VZW2035" s="20"/>
      <c r="VZX2035" s="20"/>
      <c r="VZY2035" s="20"/>
      <c r="VZZ2035" s="20"/>
      <c r="WAA2035" s="20"/>
      <c r="WAB2035" s="20"/>
      <c r="WAC2035" s="20"/>
      <c r="WAD2035" s="20"/>
      <c r="WAE2035" s="20"/>
      <c r="WAF2035" s="20"/>
      <c r="WAG2035" s="20"/>
      <c r="WAH2035" s="20"/>
      <c r="WAI2035" s="20"/>
      <c r="WAJ2035" s="20"/>
      <c r="WAK2035" s="20"/>
      <c r="WAL2035" s="20"/>
      <c r="WAM2035" s="20"/>
      <c r="WAN2035" s="20"/>
      <c r="WAO2035" s="20"/>
      <c r="WAP2035" s="20"/>
      <c r="WAQ2035" s="20"/>
      <c r="WAR2035" s="20"/>
      <c r="WAS2035" s="20"/>
      <c r="WAT2035" s="20"/>
      <c r="WAU2035" s="20"/>
      <c r="WAV2035" s="20"/>
      <c r="WAW2035" s="20"/>
      <c r="WAX2035" s="20"/>
      <c r="WAY2035" s="20"/>
      <c r="WAZ2035" s="20"/>
      <c r="WBA2035" s="20"/>
      <c r="WBB2035" s="20"/>
      <c r="WBC2035" s="20"/>
      <c r="WBD2035" s="20"/>
      <c r="WBE2035" s="20"/>
      <c r="WBF2035" s="20"/>
      <c r="WBG2035" s="20"/>
      <c r="WBH2035" s="20"/>
      <c r="WBI2035" s="20"/>
      <c r="WBJ2035" s="20"/>
      <c r="WBK2035" s="20"/>
      <c r="WBL2035" s="20"/>
      <c r="WBM2035" s="20"/>
      <c r="WBN2035" s="20"/>
      <c r="WBO2035" s="20"/>
      <c r="WBP2035" s="20"/>
      <c r="WBQ2035" s="20"/>
      <c r="WBR2035" s="20"/>
      <c r="WBS2035" s="20"/>
      <c r="WBT2035" s="20"/>
      <c r="WBU2035" s="20"/>
      <c r="WBV2035" s="20"/>
      <c r="WBW2035" s="20"/>
      <c r="WBX2035" s="20"/>
      <c r="WBY2035" s="20"/>
      <c r="WBZ2035" s="20"/>
      <c r="WCA2035" s="20"/>
      <c r="WCB2035" s="20"/>
      <c r="WCC2035" s="20"/>
      <c r="WCD2035" s="20"/>
      <c r="WCE2035" s="20"/>
      <c r="WCF2035" s="20"/>
      <c r="WCG2035" s="20"/>
      <c r="WCH2035" s="20"/>
      <c r="WCI2035" s="20"/>
      <c r="WCJ2035" s="20"/>
      <c r="WCK2035" s="20"/>
      <c r="WCL2035" s="20"/>
      <c r="WCM2035" s="20"/>
      <c r="WCN2035" s="20"/>
      <c r="WCO2035" s="20"/>
      <c r="WCP2035" s="20"/>
      <c r="WCQ2035" s="20"/>
      <c r="WCR2035" s="20"/>
      <c r="WCS2035" s="20"/>
      <c r="WCT2035" s="20"/>
      <c r="WCU2035" s="20"/>
      <c r="WCV2035" s="20"/>
      <c r="WCW2035" s="20"/>
      <c r="WCX2035" s="20"/>
      <c r="WCY2035" s="20"/>
      <c r="WCZ2035" s="20"/>
      <c r="WDA2035" s="20"/>
      <c r="WDB2035" s="20"/>
      <c r="WDC2035" s="20"/>
      <c r="WDD2035" s="20"/>
      <c r="WDE2035" s="20"/>
      <c r="WDF2035" s="20"/>
      <c r="WDG2035" s="20"/>
      <c r="WDH2035" s="20"/>
      <c r="WDI2035" s="20"/>
      <c r="WDJ2035" s="20"/>
      <c r="WDK2035" s="20"/>
      <c r="WDL2035" s="20"/>
      <c r="WDM2035" s="20"/>
      <c r="WDN2035" s="20"/>
      <c r="WDO2035" s="20"/>
      <c r="WDP2035" s="20"/>
      <c r="WDQ2035" s="20"/>
      <c r="WDR2035" s="20"/>
      <c r="WDS2035" s="20"/>
      <c r="WDT2035" s="20"/>
      <c r="WDU2035" s="20"/>
      <c r="WDV2035" s="20"/>
      <c r="WDW2035" s="20"/>
      <c r="WDX2035" s="20"/>
      <c r="WDY2035" s="20"/>
      <c r="WDZ2035" s="20"/>
      <c r="WEA2035" s="20"/>
      <c r="WEB2035" s="20"/>
      <c r="WEC2035" s="20"/>
      <c r="WED2035" s="20"/>
      <c r="WEE2035" s="20"/>
      <c r="WEF2035" s="20"/>
      <c r="WEG2035" s="20"/>
      <c r="WEH2035" s="20"/>
      <c r="WEI2035" s="20"/>
      <c r="WEJ2035" s="20"/>
      <c r="WEK2035" s="20"/>
      <c r="WEL2035" s="20"/>
      <c r="WEM2035" s="20"/>
      <c r="WEN2035" s="20"/>
      <c r="WEO2035" s="20"/>
      <c r="WEP2035" s="20"/>
      <c r="WEQ2035" s="20"/>
      <c r="WER2035" s="20"/>
      <c r="WES2035" s="20"/>
      <c r="WET2035" s="20"/>
      <c r="WEU2035" s="20"/>
      <c r="WEV2035" s="20"/>
      <c r="WEW2035" s="20"/>
      <c r="WEX2035" s="20"/>
      <c r="WEY2035" s="20"/>
      <c r="WEZ2035" s="20"/>
      <c r="WFA2035" s="20"/>
      <c r="WFB2035" s="20"/>
      <c r="WFC2035" s="20"/>
      <c r="WFD2035" s="20"/>
      <c r="WFE2035" s="20"/>
      <c r="WFF2035" s="20"/>
      <c r="WFG2035" s="20"/>
      <c r="WFH2035" s="20"/>
      <c r="WFI2035" s="20"/>
      <c r="WFJ2035" s="20"/>
      <c r="WFK2035" s="20"/>
      <c r="WFL2035" s="20"/>
      <c r="WFM2035" s="20"/>
      <c r="WFN2035" s="20"/>
      <c r="WFO2035" s="20"/>
      <c r="WFP2035" s="20"/>
      <c r="WFQ2035" s="20"/>
      <c r="WFR2035" s="20"/>
      <c r="WFS2035" s="20"/>
      <c r="WFT2035" s="20"/>
      <c r="WFU2035" s="20"/>
      <c r="WFV2035" s="20"/>
      <c r="WFW2035" s="20"/>
      <c r="WFX2035" s="20"/>
      <c r="WFY2035" s="20"/>
      <c r="WFZ2035" s="20"/>
      <c r="WGA2035" s="20"/>
      <c r="WGB2035" s="20"/>
      <c r="WGC2035" s="20"/>
      <c r="WGD2035" s="20"/>
      <c r="WGE2035" s="20"/>
      <c r="WGF2035" s="20"/>
      <c r="WGG2035" s="20"/>
      <c r="WGH2035" s="20"/>
      <c r="WGI2035" s="20"/>
      <c r="WGJ2035" s="20"/>
      <c r="WGK2035" s="20"/>
      <c r="WGL2035" s="20"/>
      <c r="WGM2035" s="20"/>
      <c r="WGN2035" s="20"/>
      <c r="WGO2035" s="20"/>
      <c r="WGP2035" s="20"/>
      <c r="WGQ2035" s="20"/>
      <c r="WGR2035" s="20"/>
      <c r="WGS2035" s="20"/>
      <c r="WGT2035" s="20"/>
      <c r="WGU2035" s="20"/>
      <c r="WGV2035" s="20"/>
      <c r="WGW2035" s="20"/>
      <c r="WGX2035" s="20"/>
      <c r="WGY2035" s="20"/>
      <c r="WGZ2035" s="20"/>
      <c r="WHA2035" s="20"/>
      <c r="WHB2035" s="20"/>
      <c r="WHC2035" s="20"/>
      <c r="WHD2035" s="20"/>
      <c r="WHE2035" s="20"/>
      <c r="WHF2035" s="20"/>
      <c r="WHG2035" s="20"/>
      <c r="WHH2035" s="20"/>
      <c r="WHI2035" s="20"/>
      <c r="WHJ2035" s="20"/>
      <c r="WHK2035" s="20"/>
      <c r="WHL2035" s="20"/>
      <c r="WHM2035" s="20"/>
      <c r="WHN2035" s="20"/>
      <c r="WHO2035" s="20"/>
      <c r="WHP2035" s="20"/>
      <c r="WHQ2035" s="20"/>
      <c r="WHR2035" s="20"/>
      <c r="WHS2035" s="20"/>
      <c r="WHT2035" s="20"/>
      <c r="WHU2035" s="20"/>
      <c r="WHV2035" s="20"/>
      <c r="WHW2035" s="20"/>
      <c r="WHX2035" s="20"/>
      <c r="WHY2035" s="20"/>
      <c r="WHZ2035" s="20"/>
      <c r="WIA2035" s="20"/>
      <c r="WIB2035" s="20"/>
      <c r="WIC2035" s="20"/>
      <c r="WID2035" s="20"/>
      <c r="WIE2035" s="20"/>
      <c r="WIF2035" s="20"/>
      <c r="WIG2035" s="20"/>
      <c r="WIH2035" s="20"/>
      <c r="WII2035" s="20"/>
      <c r="WIJ2035" s="20"/>
      <c r="WIK2035" s="20"/>
      <c r="WIL2035" s="20"/>
      <c r="WIM2035" s="20"/>
      <c r="WIN2035" s="20"/>
      <c r="WIO2035" s="20"/>
      <c r="WIP2035" s="20"/>
      <c r="WIQ2035" s="20"/>
      <c r="WIR2035" s="20"/>
      <c r="WIS2035" s="20"/>
      <c r="WIT2035" s="20"/>
      <c r="WIU2035" s="20"/>
      <c r="WIV2035" s="20"/>
      <c r="WIW2035" s="20"/>
      <c r="WIX2035" s="20"/>
      <c r="WIY2035" s="20"/>
      <c r="WIZ2035" s="20"/>
      <c r="WJA2035" s="20"/>
      <c r="WJB2035" s="20"/>
      <c r="WJC2035" s="20"/>
      <c r="WJD2035" s="20"/>
      <c r="WJE2035" s="20"/>
      <c r="WJF2035" s="20"/>
      <c r="WJG2035" s="20"/>
      <c r="WJH2035" s="20"/>
      <c r="WJI2035" s="20"/>
      <c r="WJJ2035" s="20"/>
      <c r="WJK2035" s="20"/>
      <c r="WJL2035" s="20"/>
      <c r="WJM2035" s="20"/>
      <c r="WJN2035" s="20"/>
      <c r="WJO2035" s="20"/>
      <c r="WJP2035" s="20"/>
      <c r="WJQ2035" s="20"/>
      <c r="WJR2035" s="20"/>
      <c r="WJS2035" s="20"/>
      <c r="WJT2035" s="20"/>
      <c r="WJU2035" s="20"/>
      <c r="WJV2035" s="20"/>
      <c r="WJW2035" s="20"/>
      <c r="WJX2035" s="20"/>
      <c r="WJY2035" s="20"/>
      <c r="WJZ2035" s="20"/>
      <c r="WKA2035" s="20"/>
      <c r="WKB2035" s="20"/>
      <c r="WKC2035" s="20"/>
      <c r="WKD2035" s="20"/>
      <c r="WKE2035" s="20"/>
      <c r="WKF2035" s="20"/>
      <c r="WKG2035" s="20"/>
      <c r="WKH2035" s="20"/>
      <c r="WKI2035" s="20"/>
      <c r="WKJ2035" s="20"/>
      <c r="WKK2035" s="20"/>
      <c r="WKL2035" s="20"/>
      <c r="WKM2035" s="20"/>
      <c r="WKN2035" s="20"/>
      <c r="WKO2035" s="20"/>
      <c r="WKP2035" s="20"/>
      <c r="WKQ2035" s="20"/>
      <c r="WKR2035" s="20"/>
      <c r="WKS2035" s="20"/>
      <c r="WKT2035" s="20"/>
      <c r="WKU2035" s="20"/>
      <c r="WKV2035" s="20"/>
      <c r="WKW2035" s="20"/>
      <c r="WKX2035" s="20"/>
      <c r="WKY2035" s="20"/>
      <c r="WKZ2035" s="20"/>
      <c r="WLA2035" s="20"/>
      <c r="WLB2035" s="20"/>
      <c r="WLC2035" s="20"/>
      <c r="WLD2035" s="20"/>
      <c r="WLE2035" s="20"/>
      <c r="WLF2035" s="20"/>
      <c r="WLG2035" s="20"/>
      <c r="WLH2035" s="20"/>
      <c r="WLI2035" s="20"/>
      <c r="WLJ2035" s="20"/>
      <c r="WLK2035" s="20"/>
      <c r="WLL2035" s="20"/>
      <c r="WLM2035" s="20"/>
      <c r="WLN2035" s="20"/>
      <c r="WLO2035" s="20"/>
      <c r="WLP2035" s="20"/>
      <c r="WLQ2035" s="20"/>
      <c r="WLR2035" s="20"/>
      <c r="WLS2035" s="20"/>
      <c r="WLT2035" s="20"/>
      <c r="WLU2035" s="20"/>
      <c r="WLV2035" s="20"/>
      <c r="WLW2035" s="20"/>
      <c r="WLX2035" s="20"/>
      <c r="WLY2035" s="20"/>
      <c r="WLZ2035" s="20"/>
      <c r="WMA2035" s="20"/>
      <c r="WMB2035" s="20"/>
      <c r="WMC2035" s="20"/>
      <c r="WMD2035" s="20"/>
      <c r="WME2035" s="20"/>
      <c r="WMF2035" s="20"/>
      <c r="WMG2035" s="20"/>
      <c r="WMH2035" s="20"/>
      <c r="WMI2035" s="20"/>
      <c r="WMJ2035" s="20"/>
      <c r="WMK2035" s="20"/>
      <c r="WML2035" s="20"/>
      <c r="WMM2035" s="20"/>
      <c r="WMN2035" s="20"/>
      <c r="WMO2035" s="20"/>
      <c r="WMP2035" s="20"/>
      <c r="WMQ2035" s="20"/>
      <c r="WMR2035" s="20"/>
      <c r="WMS2035" s="20"/>
      <c r="WMT2035" s="20"/>
      <c r="WMU2035" s="20"/>
      <c r="WMV2035" s="20"/>
      <c r="WMW2035" s="20"/>
      <c r="WMX2035" s="20"/>
      <c r="WMY2035" s="20"/>
      <c r="WMZ2035" s="20"/>
      <c r="WNA2035" s="20"/>
      <c r="WNB2035" s="20"/>
      <c r="WNC2035" s="20"/>
      <c r="WND2035" s="20"/>
      <c r="WNE2035" s="20"/>
      <c r="WNF2035" s="20"/>
      <c r="WNG2035" s="20"/>
      <c r="WNH2035" s="20"/>
      <c r="WNI2035" s="20"/>
      <c r="WNJ2035" s="20"/>
      <c r="WNK2035" s="20"/>
      <c r="WNL2035" s="20"/>
      <c r="WNM2035" s="20"/>
      <c r="WNN2035" s="20"/>
      <c r="WNO2035" s="20"/>
      <c r="WNP2035" s="20"/>
      <c r="WNQ2035" s="20"/>
      <c r="WNR2035" s="20"/>
      <c r="WNS2035" s="20"/>
      <c r="WNT2035" s="20"/>
      <c r="WNU2035" s="20"/>
      <c r="WNV2035" s="20"/>
      <c r="WNW2035" s="20"/>
      <c r="WNX2035" s="20"/>
      <c r="WNY2035" s="20"/>
      <c r="WNZ2035" s="20"/>
      <c r="WOA2035" s="20"/>
      <c r="WOB2035" s="20"/>
      <c r="WOC2035" s="20"/>
      <c r="WOD2035" s="20"/>
      <c r="WOE2035" s="20"/>
      <c r="WOF2035" s="20"/>
      <c r="WOG2035" s="20"/>
      <c r="WOH2035" s="20"/>
      <c r="WOI2035" s="20"/>
      <c r="WOJ2035" s="20"/>
      <c r="WOK2035" s="20"/>
      <c r="WOL2035" s="20"/>
      <c r="WOM2035" s="20"/>
      <c r="WON2035" s="20"/>
      <c r="WOO2035" s="20"/>
      <c r="WOP2035" s="20"/>
      <c r="WOQ2035" s="20"/>
      <c r="WOR2035" s="20"/>
      <c r="WOS2035" s="20"/>
      <c r="WOT2035" s="20"/>
      <c r="WOU2035" s="20"/>
      <c r="WOV2035" s="20"/>
      <c r="WOW2035" s="20"/>
      <c r="WOX2035" s="20"/>
      <c r="WOY2035" s="20"/>
      <c r="WOZ2035" s="20"/>
      <c r="WPA2035" s="20"/>
      <c r="WPB2035" s="20"/>
      <c r="WPC2035" s="20"/>
      <c r="WPD2035" s="20"/>
      <c r="WPE2035" s="20"/>
      <c r="WPF2035" s="20"/>
      <c r="WPG2035" s="20"/>
      <c r="WPH2035" s="20"/>
      <c r="WPI2035" s="20"/>
      <c r="WPJ2035" s="20"/>
      <c r="WPK2035" s="20"/>
      <c r="WPL2035" s="20"/>
      <c r="WPM2035" s="20"/>
      <c r="WPN2035" s="20"/>
      <c r="WPO2035" s="20"/>
      <c r="WPP2035" s="20"/>
      <c r="WPQ2035" s="20"/>
      <c r="WPR2035" s="20"/>
      <c r="WPS2035" s="20"/>
      <c r="WPT2035" s="20"/>
      <c r="WPU2035" s="20"/>
      <c r="WPV2035" s="20"/>
      <c r="WPW2035" s="20"/>
      <c r="WPX2035" s="20"/>
      <c r="WPY2035" s="20"/>
      <c r="WPZ2035" s="20"/>
      <c r="WQA2035" s="20"/>
      <c r="WQB2035" s="20"/>
      <c r="WQC2035" s="20"/>
      <c r="WQD2035" s="20"/>
      <c r="WQE2035" s="20"/>
      <c r="WQF2035" s="20"/>
      <c r="WQG2035" s="20"/>
      <c r="WQH2035" s="20"/>
      <c r="WQI2035" s="20"/>
      <c r="WQJ2035" s="20"/>
      <c r="WQK2035" s="20"/>
      <c r="WQL2035" s="20"/>
      <c r="WQM2035" s="20"/>
      <c r="WQN2035" s="20"/>
      <c r="WQO2035" s="20"/>
      <c r="WQP2035" s="20"/>
      <c r="WQQ2035" s="20"/>
      <c r="WQR2035" s="20"/>
      <c r="WQS2035" s="20"/>
      <c r="WQT2035" s="20"/>
      <c r="WQU2035" s="20"/>
      <c r="WQV2035" s="20"/>
      <c r="WQW2035" s="20"/>
      <c r="WQX2035" s="20"/>
      <c r="WQY2035" s="20"/>
      <c r="WQZ2035" s="20"/>
      <c r="WRA2035" s="20"/>
      <c r="WRB2035" s="20"/>
      <c r="WRC2035" s="20"/>
      <c r="WRD2035" s="20"/>
      <c r="WRE2035" s="20"/>
      <c r="WRF2035" s="20"/>
      <c r="WRG2035" s="20"/>
      <c r="WRH2035" s="20"/>
      <c r="WRI2035" s="20"/>
      <c r="WRJ2035" s="20"/>
      <c r="WRK2035" s="20"/>
      <c r="WRL2035" s="20"/>
      <c r="WRM2035" s="20"/>
      <c r="WRN2035" s="20"/>
      <c r="WRO2035" s="20"/>
      <c r="WRP2035" s="20"/>
      <c r="WRQ2035" s="20"/>
      <c r="WRR2035" s="20"/>
      <c r="WRS2035" s="20"/>
      <c r="WRT2035" s="20"/>
      <c r="WRU2035" s="20"/>
      <c r="WRV2035" s="20"/>
      <c r="WRW2035" s="20"/>
      <c r="WRX2035" s="20"/>
      <c r="WRY2035" s="20"/>
      <c r="WRZ2035" s="20"/>
      <c r="WSA2035" s="20"/>
      <c r="WSB2035" s="20"/>
      <c r="WSC2035" s="20"/>
      <c r="WSD2035" s="20"/>
      <c r="WSE2035" s="20"/>
      <c r="WSF2035" s="20"/>
      <c r="WSG2035" s="20"/>
      <c r="WSH2035" s="20"/>
      <c r="WSI2035" s="20"/>
      <c r="WSJ2035" s="20"/>
      <c r="WSK2035" s="20"/>
      <c r="WSL2035" s="20"/>
      <c r="WSM2035" s="20"/>
      <c r="WSN2035" s="20"/>
      <c r="WSO2035" s="20"/>
      <c r="WSP2035" s="20"/>
      <c r="WSQ2035" s="20"/>
      <c r="WSR2035" s="20"/>
      <c r="WSS2035" s="20"/>
      <c r="WST2035" s="20"/>
      <c r="WSU2035" s="20"/>
      <c r="WSV2035" s="20"/>
      <c r="WSW2035" s="20"/>
      <c r="WSX2035" s="20"/>
      <c r="WSY2035" s="20"/>
      <c r="WSZ2035" s="20"/>
      <c r="WTA2035" s="20"/>
      <c r="WTB2035" s="20"/>
      <c r="WTC2035" s="20"/>
      <c r="WTD2035" s="20"/>
      <c r="WTE2035" s="20"/>
      <c r="WTF2035" s="20"/>
      <c r="WTG2035" s="20"/>
      <c r="WTH2035" s="20"/>
      <c r="WTI2035" s="20"/>
      <c r="WTJ2035" s="20"/>
      <c r="WTK2035" s="20"/>
      <c r="WTL2035" s="20"/>
      <c r="WTM2035" s="20"/>
      <c r="WTN2035" s="20"/>
      <c r="WTO2035" s="20"/>
      <c r="WTP2035" s="20"/>
      <c r="WTQ2035" s="20"/>
      <c r="WTR2035" s="20"/>
      <c r="WTS2035" s="20"/>
      <c r="WTT2035" s="20"/>
      <c r="WTU2035" s="20"/>
      <c r="WTV2035" s="20"/>
      <c r="WTW2035" s="20"/>
      <c r="WTX2035" s="20"/>
      <c r="WTY2035" s="20"/>
      <c r="WTZ2035" s="20"/>
      <c r="WUA2035" s="20"/>
      <c r="WUB2035" s="20"/>
      <c r="WUC2035" s="20"/>
      <c r="WUD2035" s="20"/>
      <c r="WUE2035" s="20"/>
      <c r="WUF2035" s="20"/>
      <c r="WUG2035" s="20"/>
      <c r="WUH2035" s="20"/>
      <c r="WUI2035" s="20"/>
      <c r="WUJ2035" s="20"/>
      <c r="WUK2035" s="20"/>
      <c r="WUL2035" s="20"/>
      <c r="WUM2035" s="20"/>
      <c r="WUN2035" s="20"/>
      <c r="WUO2035" s="20"/>
      <c r="WUP2035" s="20"/>
      <c r="WUQ2035" s="20"/>
      <c r="WUR2035" s="20"/>
      <c r="WUS2035" s="20"/>
      <c r="WUT2035" s="20"/>
      <c r="WUU2035" s="20"/>
      <c r="WUV2035" s="20"/>
      <c r="WUW2035" s="20"/>
      <c r="WUX2035" s="20"/>
      <c r="WUY2035" s="20"/>
      <c r="WUZ2035" s="20"/>
      <c r="WVA2035" s="20"/>
      <c r="WVB2035" s="20"/>
      <c r="WVC2035" s="20"/>
      <c r="WVD2035" s="20"/>
      <c r="WVE2035" s="20"/>
      <c r="WVF2035" s="20"/>
      <c r="WVG2035" s="20"/>
      <c r="WVH2035" s="20"/>
      <c r="WVI2035" s="20"/>
      <c r="WVJ2035" s="20"/>
      <c r="WVK2035" s="20"/>
      <c r="WVL2035" s="20"/>
      <c r="WVM2035" s="20"/>
      <c r="WVN2035" s="20"/>
      <c r="WVO2035" s="20"/>
      <c r="WVP2035" s="20"/>
      <c r="WVQ2035" s="20"/>
      <c r="WVR2035" s="20"/>
      <c r="WVS2035" s="20"/>
      <c r="WVT2035" s="20"/>
      <c r="WVU2035" s="20"/>
      <c r="WVV2035" s="20"/>
      <c r="WVW2035" s="20"/>
      <c r="WVX2035" s="20"/>
      <c r="WVY2035" s="20"/>
      <c r="WVZ2035" s="20"/>
      <c r="WWA2035" s="20"/>
      <c r="WWB2035" s="20"/>
      <c r="WWC2035" s="20"/>
      <c r="WWD2035" s="20"/>
      <c r="WWE2035" s="20"/>
      <c r="WWF2035" s="20"/>
      <c r="WWG2035" s="20"/>
      <c r="WWH2035" s="20"/>
      <c r="WWI2035" s="20"/>
      <c r="WWJ2035" s="20"/>
      <c r="WWK2035" s="20"/>
      <c r="WWL2035" s="20"/>
      <c r="WWM2035" s="20"/>
      <c r="WWN2035" s="20"/>
      <c r="WWO2035" s="20"/>
      <c r="WWP2035" s="20"/>
      <c r="WWQ2035" s="20"/>
      <c r="WWR2035" s="20"/>
      <c r="WWS2035" s="20"/>
      <c r="WWT2035" s="20"/>
      <c r="WWU2035" s="20"/>
      <c r="WWV2035" s="20"/>
      <c r="WWW2035" s="20"/>
      <c r="WWX2035" s="20"/>
      <c r="WWY2035" s="20"/>
      <c r="WWZ2035" s="20"/>
      <c r="WXA2035" s="20"/>
      <c r="WXB2035" s="20"/>
      <c r="WXC2035" s="20"/>
      <c r="WXD2035" s="20"/>
      <c r="WXE2035" s="20"/>
      <c r="WXF2035" s="20"/>
      <c r="WXG2035" s="20"/>
      <c r="WXH2035" s="20"/>
      <c r="WXI2035" s="20"/>
      <c r="WXJ2035" s="20"/>
      <c r="WXK2035" s="20"/>
      <c r="WXL2035" s="20"/>
      <c r="WXM2035" s="20"/>
      <c r="WXN2035" s="20"/>
      <c r="WXO2035" s="20"/>
      <c r="WXP2035" s="20"/>
      <c r="WXQ2035" s="20"/>
      <c r="WXR2035" s="20"/>
      <c r="WXS2035" s="20"/>
      <c r="WXT2035" s="20"/>
      <c r="WXU2035" s="20"/>
      <c r="WXV2035" s="20"/>
      <c r="WXW2035" s="20"/>
      <c r="WXX2035" s="20"/>
      <c r="WXY2035" s="20"/>
      <c r="WXZ2035" s="20"/>
      <c r="WYA2035" s="20"/>
      <c r="WYB2035" s="20"/>
      <c r="WYC2035" s="20"/>
      <c r="WYD2035" s="20"/>
      <c r="WYE2035" s="20"/>
      <c r="WYF2035" s="20"/>
      <c r="WYG2035" s="20"/>
      <c r="WYH2035" s="20"/>
      <c r="WYI2035" s="20"/>
      <c r="WYJ2035" s="20"/>
      <c r="WYK2035" s="20"/>
      <c r="WYL2035" s="20"/>
      <c r="WYM2035" s="20"/>
      <c r="WYN2035" s="20"/>
      <c r="WYO2035" s="20"/>
      <c r="WYP2035" s="20"/>
      <c r="WYQ2035" s="20"/>
      <c r="WYR2035" s="20"/>
      <c r="WYS2035" s="20"/>
      <c r="WYT2035" s="20"/>
      <c r="WYU2035" s="20"/>
      <c r="WYV2035" s="20"/>
      <c r="WYW2035" s="20"/>
      <c r="WYX2035" s="20"/>
      <c r="WYY2035" s="20"/>
      <c r="WYZ2035" s="20"/>
      <c r="WZA2035" s="20"/>
      <c r="WZB2035" s="20"/>
      <c r="WZC2035" s="20"/>
      <c r="WZD2035" s="20"/>
      <c r="WZE2035" s="20"/>
      <c r="WZF2035" s="20"/>
      <c r="WZG2035" s="20"/>
      <c r="WZH2035" s="20"/>
      <c r="WZI2035" s="20"/>
      <c r="WZJ2035" s="20"/>
      <c r="WZK2035" s="20"/>
      <c r="WZL2035" s="20"/>
      <c r="WZM2035" s="20"/>
      <c r="WZN2035" s="20"/>
      <c r="WZO2035" s="20"/>
      <c r="WZP2035" s="20"/>
      <c r="WZQ2035" s="20"/>
      <c r="WZR2035" s="20"/>
      <c r="WZS2035" s="20"/>
      <c r="WZT2035" s="20"/>
      <c r="WZU2035" s="20"/>
      <c r="WZV2035" s="20"/>
      <c r="WZW2035" s="20"/>
      <c r="WZX2035" s="20"/>
      <c r="WZY2035" s="20"/>
      <c r="WZZ2035" s="20"/>
      <c r="XAA2035" s="20"/>
      <c r="XAB2035" s="20"/>
      <c r="XAC2035" s="20"/>
      <c r="XAD2035" s="20"/>
      <c r="XAE2035" s="20"/>
      <c r="XAF2035" s="20"/>
      <c r="XAG2035" s="20"/>
      <c r="XAH2035" s="20"/>
      <c r="XAI2035" s="20"/>
      <c r="XAJ2035" s="20"/>
      <c r="XAK2035" s="20"/>
      <c r="XAL2035" s="20"/>
      <c r="XAM2035" s="20"/>
      <c r="XAN2035" s="20"/>
      <c r="XAO2035" s="20"/>
      <c r="XAP2035" s="20"/>
      <c r="XAQ2035" s="20"/>
      <c r="XAR2035" s="20"/>
      <c r="XAS2035" s="20"/>
      <c r="XAT2035" s="20"/>
      <c r="XAU2035" s="20"/>
      <c r="XAV2035" s="20"/>
      <c r="XAW2035" s="20"/>
      <c r="XAX2035" s="20"/>
      <c r="XAY2035" s="20"/>
      <c r="XAZ2035" s="20"/>
      <c r="XBA2035" s="20"/>
      <c r="XBB2035" s="20"/>
      <c r="XBC2035" s="20"/>
      <c r="XBD2035" s="20"/>
      <c r="XBE2035" s="20"/>
      <c r="XBF2035" s="20"/>
      <c r="XBG2035" s="20"/>
      <c r="XBH2035" s="20"/>
      <c r="XBI2035" s="20"/>
      <c r="XBJ2035" s="20"/>
      <c r="XBK2035" s="20"/>
      <c r="XBL2035" s="20"/>
      <c r="XBM2035" s="20"/>
      <c r="XBN2035" s="20"/>
      <c r="XBO2035" s="20"/>
      <c r="XBP2035" s="20"/>
      <c r="XBQ2035" s="20"/>
      <c r="XBR2035" s="20"/>
      <c r="XBS2035" s="20"/>
      <c r="XBT2035" s="20"/>
      <c r="XBU2035" s="20"/>
      <c r="XBV2035" s="20"/>
      <c r="XBW2035" s="20"/>
      <c r="XBX2035" s="20"/>
      <c r="XBY2035" s="20"/>
      <c r="XBZ2035" s="20"/>
      <c r="XCA2035" s="20"/>
      <c r="XCB2035" s="20"/>
      <c r="XCC2035" s="20"/>
      <c r="XCD2035" s="20"/>
      <c r="XCE2035" s="20"/>
      <c r="XCF2035" s="20"/>
      <c r="XCG2035" s="20"/>
      <c r="XCH2035" s="20"/>
      <c r="XCI2035" s="20"/>
      <c r="XCJ2035" s="20"/>
      <c r="XCK2035" s="20"/>
      <c r="XCL2035" s="20"/>
      <c r="XCM2035" s="20"/>
      <c r="XCN2035" s="20"/>
      <c r="XCO2035" s="20"/>
      <c r="XCP2035" s="20"/>
      <c r="XCQ2035" s="20"/>
      <c r="XCR2035" s="20"/>
      <c r="XCS2035" s="20"/>
      <c r="XCT2035" s="20"/>
      <c r="XCU2035" s="20"/>
      <c r="XCV2035" s="20"/>
      <c r="XCW2035" s="20"/>
      <c r="XCX2035" s="20"/>
      <c r="XCY2035" s="20"/>
      <c r="XCZ2035" s="20"/>
      <c r="XDA2035" s="20"/>
      <c r="XDB2035" s="20"/>
      <c r="XDC2035" s="20"/>
      <c r="XDD2035" s="20"/>
      <c r="XDE2035" s="20"/>
      <c r="XDF2035" s="20"/>
      <c r="XDG2035" s="20"/>
      <c r="XDH2035" s="20"/>
      <c r="XDI2035" s="20"/>
      <c r="XDJ2035" s="20"/>
      <c r="XDK2035" s="20"/>
      <c r="XDL2035" s="20"/>
      <c r="XDM2035" s="20"/>
      <c r="XDN2035" s="20"/>
      <c r="XDO2035" s="20"/>
      <c r="XDP2035" s="20"/>
      <c r="XDQ2035" s="20"/>
      <c r="XDR2035" s="20"/>
      <c r="XDS2035" s="20"/>
      <c r="XDT2035" s="20"/>
      <c r="XDU2035" s="20"/>
      <c r="XDV2035" s="20"/>
      <c r="XDW2035" s="20"/>
      <c r="XDX2035" s="20"/>
      <c r="XDY2035" s="20"/>
      <c r="XDZ2035" s="20"/>
      <c r="XEA2035" s="20"/>
      <c r="XEB2035" s="20"/>
      <c r="XEC2035" s="20"/>
      <c r="XED2035" s="20"/>
      <c r="XEE2035" s="20"/>
      <c r="XEF2035" s="20"/>
      <c r="XEG2035" s="20"/>
    </row>
    <row r="2036" spans="1:16361" s="47" customFormat="1" ht="15" customHeight="1" x14ac:dyDescent="0.2">
      <c r="A2036" s="15" t="s">
        <v>4202</v>
      </c>
      <c r="B2036" s="15" t="s">
        <v>18</v>
      </c>
      <c r="C2036" s="15" t="s">
        <v>2520</v>
      </c>
      <c r="D2036" s="13" t="s">
        <v>4203</v>
      </c>
      <c r="E2036" s="22">
        <v>15836</v>
      </c>
      <c r="F2036" s="22">
        <v>0</v>
      </c>
      <c r="G2036" s="15" t="s">
        <v>21</v>
      </c>
      <c r="H2036" s="23" t="s">
        <v>2521</v>
      </c>
      <c r="I2036" s="21" t="s">
        <v>30</v>
      </c>
      <c r="J2036" s="14" t="s">
        <v>31</v>
      </c>
      <c r="K2036" s="13" t="s">
        <v>32</v>
      </c>
      <c r="L2036" s="15" t="s">
        <v>33</v>
      </c>
      <c r="M2036" s="13" t="str">
        <f t="shared" si="34"/>
        <v>15836 NONJINJIKAZI LP</v>
      </c>
      <c r="N2036" s="24">
        <v>2719049</v>
      </c>
      <c r="O2036" s="21" t="s">
        <v>30</v>
      </c>
      <c r="P2036" s="13" t="s">
        <v>32</v>
      </c>
      <c r="Q2036" s="25">
        <v>2719049</v>
      </c>
      <c r="R2036" s="20"/>
      <c r="S2036" s="20"/>
      <c r="T2036" s="20"/>
      <c r="U2036" s="20"/>
      <c r="V2036" s="20"/>
      <c r="W2036" s="20"/>
      <c r="X2036" s="20"/>
      <c r="Y2036" s="20"/>
      <c r="Z2036" s="20"/>
      <c r="AA2036" s="20"/>
      <c r="AB2036" s="20"/>
      <c r="AC2036" s="20"/>
      <c r="AD2036" s="20"/>
      <c r="AE2036" s="20"/>
      <c r="AF2036" s="20"/>
      <c r="AG2036" s="20"/>
      <c r="AH2036" s="20"/>
      <c r="AI2036" s="20"/>
      <c r="AJ2036" s="20"/>
      <c r="AK2036" s="20"/>
      <c r="AL2036" s="20"/>
      <c r="AM2036" s="20"/>
      <c r="AN2036" s="20"/>
      <c r="AO2036" s="20"/>
      <c r="AP2036" s="20"/>
      <c r="AQ2036" s="20"/>
      <c r="AR2036" s="20"/>
      <c r="AS2036" s="20"/>
      <c r="AT2036" s="20"/>
      <c r="AU2036" s="20"/>
      <c r="AV2036" s="20"/>
      <c r="AW2036" s="20"/>
      <c r="AX2036" s="20"/>
      <c r="AY2036" s="20"/>
      <c r="AZ2036" s="20"/>
      <c r="BA2036" s="20"/>
      <c r="BB2036" s="20"/>
      <c r="BC2036" s="20"/>
      <c r="BD2036" s="20"/>
      <c r="BE2036" s="20"/>
      <c r="BF2036" s="20"/>
      <c r="BG2036" s="20"/>
      <c r="BH2036" s="20"/>
      <c r="BI2036" s="20"/>
      <c r="BJ2036" s="20"/>
      <c r="BK2036" s="20"/>
      <c r="BL2036" s="20"/>
      <c r="BM2036" s="20"/>
      <c r="BN2036" s="20"/>
      <c r="BO2036" s="20"/>
      <c r="BP2036" s="20"/>
      <c r="BQ2036" s="20"/>
      <c r="BR2036" s="20"/>
      <c r="BS2036" s="20"/>
      <c r="BT2036" s="20"/>
      <c r="BU2036" s="20"/>
      <c r="BV2036" s="20"/>
      <c r="BW2036" s="20"/>
      <c r="BX2036" s="20"/>
      <c r="BY2036" s="20"/>
      <c r="BZ2036" s="20"/>
      <c r="CA2036" s="20"/>
      <c r="CB2036" s="20"/>
      <c r="CC2036" s="20"/>
      <c r="CD2036" s="20"/>
      <c r="CE2036" s="20"/>
      <c r="CF2036" s="20"/>
      <c r="CG2036" s="20"/>
      <c r="CH2036" s="20"/>
      <c r="CI2036" s="20"/>
      <c r="CJ2036" s="20"/>
      <c r="CK2036" s="20"/>
      <c r="CL2036" s="20"/>
      <c r="CM2036" s="20"/>
      <c r="CN2036" s="20"/>
      <c r="CO2036" s="20"/>
      <c r="CP2036" s="20"/>
      <c r="CQ2036" s="20"/>
      <c r="CR2036" s="20"/>
      <c r="CS2036" s="20"/>
      <c r="CT2036" s="20"/>
      <c r="CU2036" s="20"/>
      <c r="CV2036" s="20"/>
      <c r="CW2036" s="20"/>
      <c r="CX2036" s="20"/>
      <c r="CY2036" s="20"/>
      <c r="CZ2036" s="20"/>
      <c r="DA2036" s="20"/>
      <c r="DB2036" s="20"/>
      <c r="DC2036" s="20"/>
      <c r="DD2036" s="20"/>
      <c r="DE2036" s="20"/>
      <c r="DF2036" s="20"/>
      <c r="DG2036" s="20"/>
      <c r="DH2036" s="20"/>
      <c r="DI2036" s="20"/>
      <c r="DJ2036" s="20"/>
      <c r="DK2036" s="20"/>
      <c r="DL2036" s="20"/>
      <c r="DM2036" s="20"/>
      <c r="DN2036" s="20"/>
      <c r="DO2036" s="20"/>
      <c r="DP2036" s="20"/>
      <c r="DQ2036" s="20"/>
      <c r="DR2036" s="20"/>
      <c r="DS2036" s="20"/>
      <c r="DT2036" s="20"/>
      <c r="DU2036" s="20"/>
      <c r="DV2036" s="20"/>
      <c r="DW2036" s="20"/>
      <c r="DX2036" s="20"/>
      <c r="DY2036" s="20"/>
      <c r="DZ2036" s="20"/>
      <c r="EA2036" s="20"/>
      <c r="EB2036" s="20"/>
      <c r="EC2036" s="20"/>
      <c r="ED2036" s="20"/>
      <c r="EE2036" s="20"/>
      <c r="EF2036" s="20"/>
      <c r="EG2036" s="20"/>
      <c r="EH2036" s="20"/>
      <c r="EI2036" s="20"/>
      <c r="EJ2036" s="20"/>
      <c r="EK2036" s="20"/>
      <c r="EL2036" s="20"/>
      <c r="EM2036" s="20"/>
      <c r="EN2036" s="20"/>
      <c r="EO2036" s="20"/>
      <c r="EP2036" s="20"/>
      <c r="EQ2036" s="20"/>
      <c r="ER2036" s="20"/>
      <c r="ES2036" s="20"/>
      <c r="ET2036" s="20"/>
      <c r="EU2036" s="20"/>
      <c r="EV2036" s="20"/>
      <c r="EW2036" s="20"/>
      <c r="EX2036" s="20"/>
      <c r="EY2036" s="20"/>
      <c r="EZ2036" s="20"/>
      <c r="FA2036" s="20"/>
      <c r="FB2036" s="20"/>
      <c r="FC2036" s="20"/>
      <c r="FD2036" s="20"/>
      <c r="FE2036" s="20"/>
      <c r="FF2036" s="20"/>
      <c r="FG2036" s="20"/>
      <c r="FH2036" s="20"/>
      <c r="FI2036" s="20"/>
      <c r="FJ2036" s="20"/>
      <c r="FK2036" s="20"/>
      <c r="FL2036" s="20"/>
      <c r="FM2036" s="20"/>
      <c r="FN2036" s="20"/>
      <c r="FO2036" s="20"/>
      <c r="FP2036" s="20"/>
      <c r="FQ2036" s="20"/>
      <c r="FR2036" s="20"/>
      <c r="FS2036" s="20"/>
      <c r="FT2036" s="20"/>
      <c r="FU2036" s="20"/>
      <c r="FV2036" s="20"/>
      <c r="FW2036" s="20"/>
      <c r="FX2036" s="20"/>
      <c r="FY2036" s="20"/>
      <c r="FZ2036" s="20"/>
      <c r="GA2036" s="20"/>
      <c r="GB2036" s="20"/>
      <c r="GC2036" s="20"/>
      <c r="GD2036" s="20"/>
      <c r="GE2036" s="20"/>
      <c r="GF2036" s="20"/>
      <c r="GG2036" s="20"/>
      <c r="GH2036" s="20"/>
      <c r="GI2036" s="20"/>
      <c r="GJ2036" s="20"/>
      <c r="GK2036" s="20"/>
      <c r="GL2036" s="20"/>
      <c r="GM2036" s="20"/>
      <c r="GN2036" s="20"/>
      <c r="GO2036" s="20"/>
      <c r="GP2036" s="20"/>
      <c r="GQ2036" s="20"/>
      <c r="GR2036" s="20"/>
      <c r="GS2036" s="20"/>
      <c r="GT2036" s="20"/>
      <c r="GU2036" s="20"/>
      <c r="GV2036" s="20"/>
      <c r="GW2036" s="20"/>
      <c r="GX2036" s="20"/>
      <c r="GY2036" s="20"/>
      <c r="GZ2036" s="20"/>
      <c r="HA2036" s="20"/>
      <c r="HB2036" s="20"/>
      <c r="HC2036" s="20"/>
      <c r="HD2036" s="20"/>
      <c r="HE2036" s="20"/>
      <c r="HF2036" s="20"/>
      <c r="HG2036" s="20"/>
      <c r="HH2036" s="20"/>
      <c r="HI2036" s="20"/>
      <c r="HJ2036" s="20"/>
      <c r="HK2036" s="20"/>
      <c r="HL2036" s="20"/>
      <c r="HM2036" s="20"/>
      <c r="HN2036" s="20"/>
      <c r="HO2036" s="20"/>
      <c r="HP2036" s="20"/>
      <c r="HQ2036" s="20"/>
      <c r="HR2036" s="20"/>
      <c r="HS2036" s="20"/>
      <c r="HT2036" s="20"/>
      <c r="HU2036" s="20"/>
      <c r="HV2036" s="20"/>
      <c r="HW2036" s="20"/>
      <c r="HX2036" s="20"/>
      <c r="HY2036" s="20"/>
      <c r="HZ2036" s="20"/>
      <c r="IA2036" s="20"/>
      <c r="IB2036" s="20"/>
      <c r="IC2036" s="20"/>
      <c r="ID2036" s="20"/>
      <c r="IE2036" s="20"/>
      <c r="IF2036" s="20"/>
      <c r="IG2036" s="20"/>
      <c r="IH2036" s="20"/>
      <c r="II2036" s="20"/>
      <c r="IJ2036" s="20"/>
      <c r="IK2036" s="20"/>
      <c r="IL2036" s="20"/>
      <c r="IM2036" s="20"/>
      <c r="IN2036" s="20"/>
      <c r="IO2036" s="20"/>
      <c r="IP2036" s="20"/>
      <c r="IQ2036" s="20"/>
      <c r="IR2036" s="20"/>
      <c r="IS2036" s="20"/>
      <c r="IT2036" s="20"/>
      <c r="IU2036" s="20"/>
      <c r="IV2036" s="20"/>
      <c r="IW2036" s="20"/>
      <c r="IX2036" s="20"/>
      <c r="IY2036" s="20"/>
      <c r="IZ2036" s="20"/>
      <c r="JA2036" s="20"/>
      <c r="JB2036" s="20"/>
      <c r="JC2036" s="20"/>
      <c r="JD2036" s="20"/>
      <c r="JE2036" s="20"/>
      <c r="JF2036" s="20"/>
      <c r="JG2036" s="20"/>
      <c r="JH2036" s="20"/>
      <c r="JI2036" s="20"/>
      <c r="JJ2036" s="20"/>
      <c r="JK2036" s="20"/>
      <c r="JL2036" s="20"/>
      <c r="JM2036" s="20"/>
      <c r="JN2036" s="20"/>
      <c r="JO2036" s="20"/>
      <c r="JP2036" s="20"/>
      <c r="JQ2036" s="20"/>
      <c r="JR2036" s="20"/>
      <c r="JS2036" s="20"/>
      <c r="JT2036" s="20"/>
      <c r="JU2036" s="20"/>
      <c r="JV2036" s="20"/>
      <c r="JW2036" s="20"/>
      <c r="JX2036" s="20"/>
      <c r="JY2036" s="20"/>
      <c r="JZ2036" s="20"/>
      <c r="KA2036" s="20"/>
      <c r="KB2036" s="20"/>
      <c r="KC2036" s="20"/>
      <c r="KD2036" s="20"/>
      <c r="KE2036" s="20"/>
      <c r="KF2036" s="20"/>
      <c r="KG2036" s="20"/>
      <c r="KH2036" s="20"/>
      <c r="KI2036" s="20"/>
      <c r="KJ2036" s="20"/>
      <c r="KK2036" s="20"/>
      <c r="KL2036" s="20"/>
      <c r="KM2036" s="20"/>
      <c r="KN2036" s="20"/>
      <c r="KO2036" s="20"/>
      <c r="KP2036" s="20"/>
      <c r="KQ2036" s="20"/>
      <c r="KR2036" s="20"/>
      <c r="KS2036" s="20"/>
      <c r="KT2036" s="20"/>
      <c r="KU2036" s="20"/>
      <c r="KV2036" s="20"/>
      <c r="KW2036" s="20"/>
      <c r="KX2036" s="20"/>
      <c r="KY2036" s="20"/>
      <c r="KZ2036" s="20"/>
      <c r="LA2036" s="20"/>
      <c r="LB2036" s="20"/>
      <c r="LC2036" s="20"/>
      <c r="LD2036" s="20"/>
      <c r="LE2036" s="20"/>
      <c r="LF2036" s="20"/>
      <c r="LG2036" s="20"/>
      <c r="LH2036" s="20"/>
      <c r="LI2036" s="20"/>
      <c r="LJ2036" s="20"/>
      <c r="LK2036" s="20"/>
      <c r="LL2036" s="20"/>
      <c r="LM2036" s="20"/>
      <c r="LN2036" s="20"/>
      <c r="LO2036" s="20"/>
      <c r="LP2036" s="20"/>
      <c r="LQ2036" s="20"/>
      <c r="LR2036" s="20"/>
      <c r="LS2036" s="20"/>
      <c r="LT2036" s="20"/>
      <c r="LU2036" s="20"/>
      <c r="LV2036" s="20"/>
      <c r="LW2036" s="20"/>
      <c r="LX2036" s="20"/>
      <c r="LY2036" s="20"/>
      <c r="LZ2036" s="20"/>
      <c r="MA2036" s="20"/>
      <c r="MB2036" s="20"/>
      <c r="MC2036" s="20"/>
      <c r="MD2036" s="20"/>
      <c r="ME2036" s="20"/>
      <c r="MF2036" s="20"/>
      <c r="MG2036" s="20"/>
      <c r="MH2036" s="20"/>
      <c r="MI2036" s="20"/>
      <c r="MJ2036" s="20"/>
      <c r="MK2036" s="20"/>
      <c r="ML2036" s="20"/>
      <c r="MM2036" s="20"/>
      <c r="MN2036" s="20"/>
      <c r="MO2036" s="20"/>
      <c r="MP2036" s="20"/>
      <c r="MQ2036" s="20"/>
      <c r="MR2036" s="20"/>
      <c r="MS2036" s="20"/>
      <c r="MT2036" s="20"/>
      <c r="MU2036" s="20"/>
      <c r="MV2036" s="20"/>
      <c r="MW2036" s="20"/>
      <c r="MX2036" s="20"/>
      <c r="MY2036" s="20"/>
      <c r="MZ2036" s="20"/>
      <c r="NA2036" s="20"/>
      <c r="NB2036" s="20"/>
      <c r="NC2036" s="20"/>
      <c r="ND2036" s="20"/>
      <c r="NE2036" s="20"/>
      <c r="NF2036" s="20"/>
      <c r="NG2036" s="20"/>
      <c r="NH2036" s="20"/>
      <c r="NI2036" s="20"/>
      <c r="NJ2036" s="20"/>
      <c r="NK2036" s="20"/>
      <c r="NL2036" s="20"/>
      <c r="NM2036" s="20"/>
      <c r="NN2036" s="20"/>
      <c r="NO2036" s="20"/>
      <c r="NP2036" s="20"/>
      <c r="NQ2036" s="20"/>
      <c r="NR2036" s="20"/>
      <c r="NS2036" s="20"/>
      <c r="NT2036" s="20"/>
      <c r="NU2036" s="20"/>
      <c r="NV2036" s="20"/>
      <c r="NW2036" s="20"/>
      <c r="NX2036" s="20"/>
      <c r="NY2036" s="20"/>
      <c r="NZ2036" s="20"/>
      <c r="OA2036" s="20"/>
      <c r="OB2036" s="20"/>
      <c r="OC2036" s="20"/>
      <c r="OD2036" s="20"/>
      <c r="OE2036" s="20"/>
      <c r="OF2036" s="20"/>
      <c r="OG2036" s="20"/>
      <c r="OH2036" s="20"/>
      <c r="OI2036" s="20"/>
      <c r="OJ2036" s="20"/>
      <c r="OK2036" s="20"/>
      <c r="OL2036" s="20"/>
      <c r="OM2036" s="20"/>
      <c r="ON2036" s="20"/>
      <c r="OO2036" s="20"/>
      <c r="OP2036" s="20"/>
      <c r="OQ2036" s="20"/>
      <c r="OR2036" s="20"/>
      <c r="OS2036" s="20"/>
      <c r="OT2036" s="20"/>
      <c r="OU2036" s="20"/>
      <c r="OV2036" s="20"/>
      <c r="OW2036" s="20"/>
      <c r="OX2036" s="20"/>
      <c r="OY2036" s="20"/>
      <c r="OZ2036" s="20"/>
      <c r="PA2036" s="20"/>
      <c r="PB2036" s="20"/>
      <c r="PC2036" s="20"/>
      <c r="PD2036" s="20"/>
      <c r="PE2036" s="20"/>
      <c r="PF2036" s="20"/>
      <c r="PG2036" s="20"/>
      <c r="PH2036" s="20"/>
      <c r="PI2036" s="20"/>
      <c r="PJ2036" s="20"/>
      <c r="PK2036" s="20"/>
      <c r="PL2036" s="20"/>
      <c r="PM2036" s="20"/>
      <c r="PN2036" s="20"/>
      <c r="PO2036" s="20"/>
      <c r="PP2036" s="20"/>
      <c r="PQ2036" s="20"/>
      <c r="PR2036" s="20"/>
      <c r="PS2036" s="20"/>
      <c r="PT2036" s="20"/>
      <c r="PU2036" s="20"/>
      <c r="PV2036" s="20"/>
      <c r="PW2036" s="20"/>
      <c r="PX2036" s="20"/>
      <c r="PY2036" s="20"/>
      <c r="PZ2036" s="20"/>
      <c r="QA2036" s="20"/>
      <c r="QB2036" s="20"/>
      <c r="QC2036" s="20"/>
      <c r="QD2036" s="20"/>
      <c r="QE2036" s="20"/>
      <c r="QF2036" s="20"/>
      <c r="QG2036" s="20"/>
      <c r="QH2036" s="20"/>
      <c r="QI2036" s="20"/>
      <c r="QJ2036" s="20"/>
      <c r="QK2036" s="20"/>
      <c r="QL2036" s="20"/>
      <c r="QM2036" s="20"/>
      <c r="QN2036" s="20"/>
      <c r="QO2036" s="20"/>
      <c r="QP2036" s="20"/>
      <c r="QQ2036" s="20"/>
      <c r="QR2036" s="20"/>
      <c r="QS2036" s="20"/>
      <c r="QT2036" s="20"/>
      <c r="QU2036" s="20"/>
      <c r="QV2036" s="20"/>
      <c r="QW2036" s="20"/>
      <c r="QX2036" s="20"/>
      <c r="QY2036" s="20"/>
      <c r="QZ2036" s="20"/>
      <c r="RA2036" s="20"/>
      <c r="RB2036" s="20"/>
      <c r="RC2036" s="20"/>
      <c r="RD2036" s="20"/>
      <c r="RE2036" s="20"/>
      <c r="RF2036" s="20"/>
      <c r="RG2036" s="20"/>
      <c r="RH2036" s="20"/>
      <c r="RI2036" s="20"/>
      <c r="RJ2036" s="20"/>
      <c r="RK2036" s="20"/>
      <c r="RL2036" s="20"/>
      <c r="RM2036" s="20"/>
      <c r="RN2036" s="20"/>
      <c r="RO2036" s="20"/>
      <c r="RP2036" s="20"/>
      <c r="RQ2036" s="20"/>
      <c r="RR2036" s="20"/>
      <c r="RS2036" s="20"/>
      <c r="RT2036" s="20"/>
      <c r="RU2036" s="20"/>
      <c r="RV2036" s="20"/>
      <c r="RW2036" s="20"/>
      <c r="RX2036" s="20"/>
      <c r="RY2036" s="20"/>
      <c r="RZ2036" s="20"/>
      <c r="SA2036" s="20"/>
      <c r="SB2036" s="20"/>
      <c r="SC2036" s="20"/>
      <c r="SD2036" s="20"/>
      <c r="SE2036" s="20"/>
      <c r="SF2036" s="20"/>
      <c r="SG2036" s="20"/>
      <c r="SH2036" s="20"/>
      <c r="SI2036" s="20"/>
      <c r="SJ2036" s="20"/>
      <c r="SK2036" s="20"/>
      <c r="SL2036" s="20"/>
      <c r="SM2036" s="20"/>
      <c r="SN2036" s="20"/>
      <c r="SO2036" s="20"/>
      <c r="SP2036" s="20"/>
      <c r="SQ2036" s="20"/>
      <c r="SR2036" s="20"/>
      <c r="SS2036" s="20"/>
      <c r="ST2036" s="20"/>
      <c r="SU2036" s="20"/>
      <c r="SV2036" s="20"/>
      <c r="SW2036" s="20"/>
      <c r="SX2036" s="20"/>
      <c r="SY2036" s="20"/>
      <c r="SZ2036" s="20"/>
      <c r="TA2036" s="20"/>
      <c r="TB2036" s="20"/>
      <c r="TC2036" s="20"/>
      <c r="TD2036" s="20"/>
      <c r="TE2036" s="20"/>
      <c r="TF2036" s="20"/>
      <c r="TG2036" s="20"/>
      <c r="TH2036" s="20"/>
      <c r="TI2036" s="20"/>
      <c r="TJ2036" s="20"/>
      <c r="TK2036" s="20"/>
      <c r="TL2036" s="20"/>
      <c r="TM2036" s="20"/>
      <c r="TN2036" s="20"/>
      <c r="TO2036" s="20"/>
      <c r="TP2036" s="20"/>
      <c r="TQ2036" s="20"/>
      <c r="TR2036" s="20"/>
      <c r="TS2036" s="20"/>
      <c r="TT2036" s="20"/>
      <c r="TU2036" s="20"/>
      <c r="TV2036" s="20"/>
      <c r="TW2036" s="20"/>
      <c r="TX2036" s="20"/>
      <c r="TY2036" s="20"/>
      <c r="TZ2036" s="20"/>
      <c r="UA2036" s="20"/>
      <c r="UB2036" s="20"/>
      <c r="UC2036" s="20"/>
      <c r="UD2036" s="20"/>
      <c r="UE2036" s="20"/>
      <c r="UF2036" s="20"/>
      <c r="UG2036" s="20"/>
      <c r="UH2036" s="20"/>
      <c r="UI2036" s="20"/>
      <c r="UJ2036" s="20"/>
      <c r="UK2036" s="20"/>
      <c r="UL2036" s="20"/>
      <c r="UM2036" s="20"/>
      <c r="UN2036" s="20"/>
      <c r="UO2036" s="20"/>
      <c r="UP2036" s="20"/>
      <c r="UQ2036" s="20"/>
      <c r="UR2036" s="20"/>
      <c r="US2036" s="20"/>
      <c r="UT2036" s="20"/>
      <c r="UU2036" s="20"/>
      <c r="UV2036" s="20"/>
      <c r="UW2036" s="20"/>
      <c r="UX2036" s="20"/>
      <c r="UY2036" s="20"/>
      <c r="UZ2036" s="20"/>
      <c r="VA2036" s="20"/>
      <c r="VB2036" s="20"/>
      <c r="VC2036" s="20"/>
      <c r="VD2036" s="20"/>
      <c r="VE2036" s="20"/>
      <c r="VF2036" s="20"/>
      <c r="VG2036" s="20"/>
      <c r="VH2036" s="20"/>
      <c r="VI2036" s="20"/>
      <c r="VJ2036" s="20"/>
      <c r="VK2036" s="20"/>
      <c r="VL2036" s="20"/>
      <c r="VM2036" s="20"/>
      <c r="VN2036" s="20"/>
      <c r="VO2036" s="20"/>
      <c r="VP2036" s="20"/>
      <c r="VQ2036" s="20"/>
      <c r="VR2036" s="20"/>
      <c r="VS2036" s="20"/>
      <c r="VT2036" s="20"/>
      <c r="VU2036" s="20"/>
      <c r="VV2036" s="20"/>
      <c r="VW2036" s="20"/>
      <c r="VX2036" s="20"/>
      <c r="VY2036" s="20"/>
      <c r="VZ2036" s="20"/>
      <c r="WA2036" s="20"/>
      <c r="WB2036" s="20"/>
      <c r="WC2036" s="20"/>
      <c r="WD2036" s="20"/>
      <c r="WE2036" s="20"/>
      <c r="WF2036" s="20"/>
      <c r="WG2036" s="20"/>
      <c r="WH2036" s="20"/>
      <c r="WI2036" s="20"/>
      <c r="WJ2036" s="20"/>
      <c r="WK2036" s="20"/>
      <c r="WL2036" s="20"/>
      <c r="WM2036" s="20"/>
      <c r="WN2036" s="20"/>
      <c r="WO2036" s="20"/>
      <c r="WP2036" s="20"/>
      <c r="WQ2036" s="20"/>
      <c r="WR2036" s="20"/>
      <c r="WS2036" s="20"/>
      <c r="WT2036" s="20"/>
      <c r="WU2036" s="20"/>
      <c r="WV2036" s="20"/>
      <c r="WW2036" s="20"/>
      <c r="WX2036" s="20"/>
      <c r="WY2036" s="20"/>
      <c r="WZ2036" s="20"/>
      <c r="XA2036" s="20"/>
      <c r="XB2036" s="20"/>
      <c r="XC2036" s="20"/>
      <c r="XD2036" s="20"/>
      <c r="XE2036" s="20"/>
      <c r="XF2036" s="20"/>
      <c r="XG2036" s="20"/>
      <c r="XH2036" s="20"/>
      <c r="XI2036" s="20"/>
      <c r="XJ2036" s="20"/>
      <c r="XK2036" s="20"/>
      <c r="XL2036" s="20"/>
      <c r="XM2036" s="20"/>
      <c r="XN2036" s="20"/>
      <c r="XO2036" s="20"/>
      <c r="XP2036" s="20"/>
      <c r="XQ2036" s="20"/>
      <c r="XR2036" s="20"/>
      <c r="XS2036" s="20"/>
      <c r="XT2036" s="20"/>
      <c r="XU2036" s="20"/>
      <c r="XV2036" s="20"/>
      <c r="XW2036" s="20"/>
      <c r="XX2036" s="20"/>
      <c r="XY2036" s="20"/>
      <c r="XZ2036" s="20"/>
      <c r="YA2036" s="20"/>
      <c r="YB2036" s="20"/>
      <c r="YC2036" s="20"/>
      <c r="YD2036" s="20"/>
      <c r="YE2036" s="20"/>
      <c r="YF2036" s="20"/>
      <c r="YG2036" s="20"/>
      <c r="YH2036" s="20"/>
      <c r="YI2036" s="20"/>
      <c r="YJ2036" s="20"/>
      <c r="YK2036" s="20"/>
      <c r="YL2036" s="20"/>
      <c r="YM2036" s="20"/>
      <c r="YN2036" s="20"/>
      <c r="YO2036" s="20"/>
      <c r="YP2036" s="20"/>
      <c r="YQ2036" s="20"/>
      <c r="YR2036" s="20"/>
      <c r="YS2036" s="20"/>
      <c r="YT2036" s="20"/>
      <c r="YU2036" s="20"/>
      <c r="YV2036" s="20"/>
      <c r="YW2036" s="20"/>
      <c r="YX2036" s="20"/>
      <c r="YY2036" s="20"/>
      <c r="YZ2036" s="20"/>
      <c r="ZA2036" s="20"/>
      <c r="ZB2036" s="20"/>
      <c r="ZC2036" s="20"/>
      <c r="ZD2036" s="20"/>
      <c r="ZE2036" s="20"/>
      <c r="ZF2036" s="20"/>
      <c r="ZG2036" s="20"/>
      <c r="ZH2036" s="20"/>
      <c r="ZI2036" s="20"/>
      <c r="ZJ2036" s="20"/>
      <c r="ZK2036" s="20"/>
      <c r="ZL2036" s="20"/>
      <c r="ZM2036" s="20"/>
      <c r="ZN2036" s="20"/>
      <c r="ZO2036" s="20"/>
      <c r="ZP2036" s="20"/>
      <c r="ZQ2036" s="20"/>
      <c r="ZR2036" s="20"/>
      <c r="ZS2036" s="20"/>
      <c r="ZT2036" s="20"/>
      <c r="ZU2036" s="20"/>
      <c r="ZV2036" s="20"/>
      <c r="ZW2036" s="20"/>
      <c r="ZX2036" s="20"/>
      <c r="ZY2036" s="20"/>
      <c r="ZZ2036" s="20"/>
      <c r="AAA2036" s="20"/>
      <c r="AAB2036" s="20"/>
      <c r="AAC2036" s="20"/>
      <c r="AAD2036" s="20"/>
      <c r="AAE2036" s="20"/>
      <c r="AAF2036" s="20"/>
      <c r="AAG2036" s="20"/>
      <c r="AAH2036" s="20"/>
      <c r="AAI2036" s="20"/>
      <c r="AAJ2036" s="20"/>
      <c r="AAK2036" s="20"/>
      <c r="AAL2036" s="20"/>
      <c r="AAM2036" s="20"/>
      <c r="AAN2036" s="20"/>
      <c r="AAO2036" s="20"/>
      <c r="AAP2036" s="20"/>
      <c r="AAQ2036" s="20"/>
      <c r="AAR2036" s="20"/>
      <c r="AAS2036" s="20"/>
      <c r="AAT2036" s="20"/>
      <c r="AAU2036" s="20"/>
      <c r="AAV2036" s="20"/>
      <c r="AAW2036" s="20"/>
      <c r="AAX2036" s="20"/>
      <c r="AAY2036" s="20"/>
      <c r="AAZ2036" s="20"/>
      <c r="ABA2036" s="20"/>
      <c r="ABB2036" s="20"/>
      <c r="ABC2036" s="20"/>
      <c r="ABD2036" s="20"/>
      <c r="ABE2036" s="20"/>
      <c r="ABF2036" s="20"/>
      <c r="ABG2036" s="20"/>
      <c r="ABH2036" s="20"/>
      <c r="ABI2036" s="20"/>
      <c r="ABJ2036" s="20"/>
      <c r="ABK2036" s="20"/>
      <c r="ABL2036" s="20"/>
      <c r="ABM2036" s="20"/>
      <c r="ABN2036" s="20"/>
      <c r="ABO2036" s="20"/>
      <c r="ABP2036" s="20"/>
      <c r="ABQ2036" s="20"/>
      <c r="ABR2036" s="20"/>
      <c r="ABS2036" s="20"/>
      <c r="ABT2036" s="20"/>
      <c r="ABU2036" s="20"/>
      <c r="ABV2036" s="20"/>
      <c r="ABW2036" s="20"/>
      <c r="ABX2036" s="20"/>
      <c r="ABY2036" s="20"/>
      <c r="ABZ2036" s="20"/>
      <c r="ACA2036" s="20"/>
      <c r="ACB2036" s="20"/>
      <c r="ACC2036" s="20"/>
      <c r="ACD2036" s="20"/>
      <c r="ACE2036" s="20"/>
      <c r="ACF2036" s="20"/>
      <c r="ACG2036" s="20"/>
      <c r="ACH2036" s="20"/>
      <c r="ACI2036" s="20"/>
      <c r="ACJ2036" s="20"/>
      <c r="ACK2036" s="20"/>
      <c r="ACL2036" s="20"/>
      <c r="ACM2036" s="20"/>
      <c r="ACN2036" s="20"/>
      <c r="ACO2036" s="20"/>
      <c r="ACP2036" s="20"/>
      <c r="ACQ2036" s="20"/>
      <c r="ACR2036" s="20"/>
      <c r="ACS2036" s="20"/>
      <c r="ACT2036" s="20"/>
      <c r="ACU2036" s="20"/>
      <c r="ACV2036" s="20"/>
      <c r="ACW2036" s="20"/>
      <c r="ACX2036" s="20"/>
      <c r="ACY2036" s="20"/>
      <c r="ACZ2036" s="20"/>
      <c r="ADA2036" s="20"/>
      <c r="ADB2036" s="20"/>
      <c r="ADC2036" s="20"/>
      <c r="ADD2036" s="20"/>
      <c r="ADE2036" s="20"/>
      <c r="ADF2036" s="20"/>
      <c r="ADG2036" s="20"/>
      <c r="ADH2036" s="20"/>
      <c r="ADI2036" s="20"/>
      <c r="ADJ2036" s="20"/>
      <c r="ADK2036" s="20"/>
      <c r="ADL2036" s="20"/>
      <c r="ADM2036" s="20"/>
      <c r="ADN2036" s="20"/>
      <c r="ADO2036" s="20"/>
      <c r="ADP2036" s="20"/>
      <c r="ADQ2036" s="20"/>
      <c r="ADR2036" s="20"/>
      <c r="ADS2036" s="20"/>
      <c r="ADT2036" s="20"/>
      <c r="ADU2036" s="20"/>
      <c r="ADV2036" s="20"/>
      <c r="ADW2036" s="20"/>
      <c r="ADX2036" s="20"/>
      <c r="ADY2036" s="20"/>
      <c r="ADZ2036" s="20"/>
      <c r="AEA2036" s="20"/>
      <c r="AEB2036" s="20"/>
      <c r="AEC2036" s="20"/>
      <c r="AED2036" s="20"/>
      <c r="AEE2036" s="20"/>
      <c r="AEF2036" s="20"/>
      <c r="AEG2036" s="20"/>
      <c r="AEH2036" s="20"/>
      <c r="AEI2036" s="20"/>
      <c r="AEJ2036" s="20"/>
      <c r="AEK2036" s="20"/>
      <c r="AEL2036" s="20"/>
      <c r="AEM2036" s="20"/>
      <c r="AEN2036" s="20"/>
      <c r="AEO2036" s="20"/>
      <c r="AEP2036" s="20"/>
      <c r="AEQ2036" s="20"/>
      <c r="AER2036" s="20"/>
      <c r="AES2036" s="20"/>
      <c r="AET2036" s="20"/>
      <c r="AEU2036" s="20"/>
      <c r="AEV2036" s="20"/>
      <c r="AEW2036" s="20"/>
      <c r="AEX2036" s="20"/>
      <c r="AEY2036" s="20"/>
      <c r="AEZ2036" s="20"/>
      <c r="AFA2036" s="20"/>
      <c r="AFB2036" s="20"/>
      <c r="AFC2036" s="20"/>
      <c r="AFD2036" s="20"/>
      <c r="AFE2036" s="20"/>
      <c r="AFF2036" s="20"/>
      <c r="AFG2036" s="20"/>
      <c r="AFH2036" s="20"/>
      <c r="AFI2036" s="20"/>
      <c r="AFJ2036" s="20"/>
      <c r="AFK2036" s="20"/>
      <c r="AFL2036" s="20"/>
      <c r="AFM2036" s="20"/>
      <c r="AFN2036" s="20"/>
      <c r="AFO2036" s="20"/>
      <c r="AFP2036" s="20"/>
      <c r="AFQ2036" s="20"/>
      <c r="AFR2036" s="20"/>
      <c r="AFS2036" s="20"/>
      <c r="AFT2036" s="20"/>
      <c r="AFU2036" s="20"/>
      <c r="AFV2036" s="20"/>
      <c r="AFW2036" s="20"/>
      <c r="AFX2036" s="20"/>
      <c r="AFY2036" s="20"/>
      <c r="AFZ2036" s="20"/>
      <c r="AGA2036" s="20"/>
      <c r="AGB2036" s="20"/>
      <c r="AGC2036" s="20"/>
      <c r="AGD2036" s="20"/>
      <c r="AGE2036" s="20"/>
      <c r="AGF2036" s="20"/>
      <c r="AGG2036" s="20"/>
      <c r="AGH2036" s="20"/>
      <c r="AGI2036" s="20"/>
      <c r="AGJ2036" s="20"/>
      <c r="AGK2036" s="20"/>
      <c r="AGL2036" s="20"/>
      <c r="AGM2036" s="20"/>
      <c r="AGN2036" s="20"/>
      <c r="AGO2036" s="20"/>
      <c r="AGP2036" s="20"/>
      <c r="AGQ2036" s="20"/>
      <c r="AGR2036" s="20"/>
      <c r="AGS2036" s="20"/>
      <c r="AGT2036" s="20"/>
      <c r="AGU2036" s="20"/>
      <c r="AGV2036" s="20"/>
      <c r="AGW2036" s="20"/>
      <c r="AGX2036" s="20"/>
      <c r="AGY2036" s="20"/>
      <c r="AGZ2036" s="20"/>
      <c r="AHA2036" s="20"/>
      <c r="AHB2036" s="20"/>
      <c r="AHC2036" s="20"/>
      <c r="AHD2036" s="20"/>
      <c r="AHE2036" s="20"/>
      <c r="AHF2036" s="20"/>
      <c r="AHG2036" s="20"/>
      <c r="AHH2036" s="20"/>
      <c r="AHI2036" s="20"/>
      <c r="AHJ2036" s="20"/>
      <c r="AHK2036" s="20"/>
      <c r="AHL2036" s="20"/>
      <c r="AHM2036" s="20"/>
      <c r="AHN2036" s="20"/>
      <c r="AHO2036" s="20"/>
      <c r="AHP2036" s="20"/>
      <c r="AHQ2036" s="20"/>
      <c r="AHR2036" s="20"/>
      <c r="AHS2036" s="20"/>
      <c r="AHT2036" s="20"/>
      <c r="AHU2036" s="20"/>
      <c r="AHV2036" s="20"/>
      <c r="AHW2036" s="20"/>
      <c r="AHX2036" s="20"/>
      <c r="AHY2036" s="20"/>
      <c r="AHZ2036" s="20"/>
      <c r="AIA2036" s="20"/>
      <c r="AIB2036" s="20"/>
      <c r="AIC2036" s="20"/>
      <c r="AID2036" s="20"/>
      <c r="AIE2036" s="20"/>
      <c r="AIF2036" s="20"/>
      <c r="AIG2036" s="20"/>
      <c r="AIH2036" s="20"/>
      <c r="AII2036" s="20"/>
      <c r="AIJ2036" s="20"/>
      <c r="AIK2036" s="20"/>
      <c r="AIL2036" s="20"/>
      <c r="AIM2036" s="20"/>
      <c r="AIN2036" s="20"/>
      <c r="AIO2036" s="20"/>
      <c r="AIP2036" s="20"/>
      <c r="AIQ2036" s="20"/>
      <c r="AIR2036" s="20"/>
      <c r="AIS2036" s="20"/>
      <c r="AIT2036" s="20"/>
      <c r="AIU2036" s="20"/>
      <c r="AIV2036" s="20"/>
      <c r="AIW2036" s="20"/>
      <c r="AIX2036" s="20"/>
      <c r="AIY2036" s="20"/>
      <c r="AIZ2036" s="20"/>
      <c r="AJA2036" s="20"/>
      <c r="AJB2036" s="20"/>
      <c r="AJC2036" s="20"/>
      <c r="AJD2036" s="20"/>
      <c r="AJE2036" s="20"/>
      <c r="AJF2036" s="20"/>
      <c r="AJG2036" s="20"/>
      <c r="AJH2036" s="20"/>
      <c r="AJI2036" s="20"/>
      <c r="AJJ2036" s="20"/>
      <c r="AJK2036" s="20"/>
      <c r="AJL2036" s="20"/>
      <c r="AJM2036" s="20"/>
      <c r="AJN2036" s="20"/>
      <c r="AJO2036" s="20"/>
      <c r="AJP2036" s="20"/>
      <c r="AJQ2036" s="20"/>
      <c r="AJR2036" s="20"/>
      <c r="AJS2036" s="20"/>
      <c r="AJT2036" s="20"/>
      <c r="AJU2036" s="20"/>
      <c r="AJV2036" s="20"/>
      <c r="AJW2036" s="20"/>
      <c r="AJX2036" s="20"/>
      <c r="AJY2036" s="20"/>
      <c r="AJZ2036" s="20"/>
      <c r="AKA2036" s="20"/>
      <c r="AKB2036" s="20"/>
      <c r="AKC2036" s="20"/>
      <c r="AKD2036" s="20"/>
      <c r="AKE2036" s="20"/>
      <c r="AKF2036" s="20"/>
      <c r="AKG2036" s="20"/>
      <c r="AKH2036" s="20"/>
      <c r="AKI2036" s="20"/>
      <c r="AKJ2036" s="20"/>
      <c r="AKK2036" s="20"/>
      <c r="AKL2036" s="20"/>
      <c r="AKM2036" s="20"/>
      <c r="AKN2036" s="20"/>
      <c r="AKO2036" s="20"/>
      <c r="AKP2036" s="20"/>
      <c r="AKQ2036" s="20"/>
      <c r="AKR2036" s="20"/>
      <c r="AKS2036" s="20"/>
      <c r="AKT2036" s="20"/>
      <c r="AKU2036" s="20"/>
      <c r="AKV2036" s="20"/>
      <c r="AKW2036" s="20"/>
      <c r="AKX2036" s="20"/>
      <c r="AKY2036" s="20"/>
      <c r="AKZ2036" s="20"/>
      <c r="ALA2036" s="20"/>
      <c r="ALB2036" s="20"/>
      <c r="ALC2036" s="20"/>
      <c r="ALD2036" s="20"/>
      <c r="ALE2036" s="20"/>
      <c r="ALF2036" s="20"/>
      <c r="ALG2036" s="20"/>
      <c r="ALH2036" s="20"/>
      <c r="ALI2036" s="20"/>
      <c r="ALJ2036" s="20"/>
      <c r="ALK2036" s="20"/>
      <c r="ALL2036" s="20"/>
      <c r="ALM2036" s="20"/>
      <c r="ALN2036" s="20"/>
      <c r="ALO2036" s="20"/>
      <c r="ALP2036" s="20"/>
      <c r="ALQ2036" s="20"/>
      <c r="ALR2036" s="20"/>
      <c r="ALS2036" s="20"/>
      <c r="ALT2036" s="20"/>
      <c r="ALU2036" s="20"/>
      <c r="ALV2036" s="20"/>
      <c r="ALW2036" s="20"/>
      <c r="ALX2036" s="20"/>
      <c r="ALY2036" s="20"/>
      <c r="ALZ2036" s="20"/>
      <c r="AMA2036" s="20"/>
      <c r="AMB2036" s="20"/>
      <c r="AMC2036" s="20"/>
      <c r="AMD2036" s="20"/>
      <c r="AME2036" s="20"/>
      <c r="AMF2036" s="20"/>
      <c r="AMG2036" s="20"/>
      <c r="AMH2036" s="20"/>
      <c r="AMI2036" s="20"/>
      <c r="AMJ2036" s="20"/>
      <c r="AMK2036" s="20"/>
      <c r="AML2036" s="20"/>
      <c r="AMM2036" s="20"/>
      <c r="AMN2036" s="20"/>
      <c r="AMO2036" s="20"/>
      <c r="AMP2036" s="20"/>
      <c r="AMQ2036" s="20"/>
      <c r="AMR2036" s="20"/>
      <c r="AMS2036" s="20"/>
      <c r="AMT2036" s="20"/>
      <c r="AMU2036" s="20"/>
      <c r="AMV2036" s="20"/>
      <c r="AMW2036" s="20"/>
      <c r="AMX2036" s="20"/>
      <c r="AMY2036" s="20"/>
      <c r="AMZ2036" s="20"/>
      <c r="ANA2036" s="20"/>
      <c r="ANB2036" s="20"/>
      <c r="ANC2036" s="20"/>
      <c r="AND2036" s="20"/>
      <c r="ANE2036" s="20"/>
      <c r="ANF2036" s="20"/>
      <c r="ANG2036" s="20"/>
      <c r="ANH2036" s="20"/>
      <c r="ANI2036" s="20"/>
      <c r="ANJ2036" s="20"/>
      <c r="ANK2036" s="20"/>
      <c r="ANL2036" s="20"/>
      <c r="ANM2036" s="20"/>
      <c r="ANN2036" s="20"/>
      <c r="ANO2036" s="20"/>
      <c r="ANP2036" s="20"/>
      <c r="ANQ2036" s="20"/>
      <c r="ANR2036" s="20"/>
      <c r="ANS2036" s="20"/>
      <c r="ANT2036" s="20"/>
      <c r="ANU2036" s="20"/>
      <c r="ANV2036" s="20"/>
      <c r="ANW2036" s="20"/>
      <c r="ANX2036" s="20"/>
      <c r="ANY2036" s="20"/>
      <c r="ANZ2036" s="20"/>
      <c r="AOA2036" s="20"/>
      <c r="AOB2036" s="20"/>
      <c r="AOC2036" s="20"/>
      <c r="AOD2036" s="20"/>
      <c r="AOE2036" s="20"/>
      <c r="AOF2036" s="20"/>
      <c r="AOG2036" s="20"/>
      <c r="AOH2036" s="20"/>
      <c r="AOI2036" s="20"/>
      <c r="AOJ2036" s="20"/>
      <c r="AOK2036" s="20"/>
      <c r="AOL2036" s="20"/>
      <c r="AOM2036" s="20"/>
      <c r="AON2036" s="20"/>
      <c r="AOO2036" s="20"/>
      <c r="AOP2036" s="20"/>
      <c r="AOQ2036" s="20"/>
      <c r="AOR2036" s="20"/>
      <c r="AOS2036" s="20"/>
      <c r="AOT2036" s="20"/>
      <c r="AOU2036" s="20"/>
      <c r="AOV2036" s="20"/>
      <c r="AOW2036" s="20"/>
      <c r="AOX2036" s="20"/>
      <c r="AOY2036" s="20"/>
      <c r="AOZ2036" s="20"/>
      <c r="APA2036" s="20"/>
      <c r="APB2036" s="20"/>
      <c r="APC2036" s="20"/>
      <c r="APD2036" s="20"/>
      <c r="APE2036" s="20"/>
      <c r="APF2036" s="20"/>
      <c r="APG2036" s="20"/>
      <c r="APH2036" s="20"/>
      <c r="API2036" s="20"/>
      <c r="APJ2036" s="20"/>
      <c r="APK2036" s="20"/>
      <c r="APL2036" s="20"/>
      <c r="APM2036" s="20"/>
      <c r="APN2036" s="20"/>
      <c r="APO2036" s="20"/>
      <c r="APP2036" s="20"/>
      <c r="APQ2036" s="20"/>
      <c r="APR2036" s="20"/>
      <c r="APS2036" s="20"/>
      <c r="APT2036" s="20"/>
      <c r="APU2036" s="20"/>
      <c r="APV2036" s="20"/>
      <c r="APW2036" s="20"/>
      <c r="APX2036" s="20"/>
      <c r="APY2036" s="20"/>
      <c r="APZ2036" s="20"/>
      <c r="AQA2036" s="20"/>
      <c r="AQB2036" s="20"/>
      <c r="AQC2036" s="20"/>
      <c r="AQD2036" s="20"/>
      <c r="AQE2036" s="20"/>
      <c r="AQF2036" s="20"/>
      <c r="AQG2036" s="20"/>
      <c r="AQH2036" s="20"/>
      <c r="AQI2036" s="20"/>
      <c r="AQJ2036" s="20"/>
      <c r="AQK2036" s="20"/>
      <c r="AQL2036" s="20"/>
      <c r="AQM2036" s="20"/>
      <c r="AQN2036" s="20"/>
      <c r="AQO2036" s="20"/>
      <c r="AQP2036" s="20"/>
      <c r="AQQ2036" s="20"/>
      <c r="AQR2036" s="20"/>
      <c r="AQS2036" s="20"/>
      <c r="AQT2036" s="20"/>
      <c r="AQU2036" s="20"/>
      <c r="AQV2036" s="20"/>
      <c r="AQW2036" s="20"/>
      <c r="AQX2036" s="20"/>
      <c r="AQY2036" s="20"/>
      <c r="AQZ2036" s="20"/>
      <c r="ARA2036" s="20"/>
      <c r="ARB2036" s="20"/>
      <c r="ARC2036" s="20"/>
      <c r="ARD2036" s="20"/>
      <c r="ARE2036" s="20"/>
      <c r="ARF2036" s="20"/>
      <c r="ARG2036" s="20"/>
      <c r="ARH2036" s="20"/>
      <c r="ARI2036" s="20"/>
      <c r="ARJ2036" s="20"/>
      <c r="ARK2036" s="20"/>
      <c r="ARL2036" s="20"/>
      <c r="ARM2036" s="20"/>
      <c r="ARN2036" s="20"/>
      <c r="ARO2036" s="20"/>
      <c r="ARP2036" s="20"/>
      <c r="ARQ2036" s="20"/>
      <c r="ARR2036" s="20"/>
      <c r="ARS2036" s="20"/>
      <c r="ART2036" s="20"/>
      <c r="ARU2036" s="20"/>
      <c r="ARV2036" s="20"/>
      <c r="ARW2036" s="20"/>
      <c r="ARX2036" s="20"/>
      <c r="ARY2036" s="20"/>
      <c r="ARZ2036" s="20"/>
      <c r="ASA2036" s="20"/>
      <c r="ASB2036" s="20"/>
      <c r="ASC2036" s="20"/>
      <c r="ASD2036" s="20"/>
      <c r="ASE2036" s="20"/>
      <c r="ASF2036" s="20"/>
      <c r="ASG2036" s="20"/>
      <c r="ASH2036" s="20"/>
      <c r="ASI2036" s="20"/>
      <c r="ASJ2036" s="20"/>
      <c r="ASK2036" s="20"/>
      <c r="ASL2036" s="20"/>
      <c r="ASM2036" s="20"/>
      <c r="ASN2036" s="20"/>
      <c r="ASO2036" s="20"/>
      <c r="ASP2036" s="20"/>
      <c r="ASQ2036" s="20"/>
      <c r="ASR2036" s="20"/>
      <c r="ASS2036" s="20"/>
      <c r="AST2036" s="20"/>
      <c r="ASU2036" s="20"/>
      <c r="ASV2036" s="20"/>
      <c r="ASW2036" s="20"/>
      <c r="ASX2036" s="20"/>
      <c r="ASY2036" s="20"/>
      <c r="ASZ2036" s="20"/>
      <c r="ATA2036" s="20"/>
      <c r="ATB2036" s="20"/>
      <c r="ATC2036" s="20"/>
      <c r="ATD2036" s="20"/>
      <c r="ATE2036" s="20"/>
      <c r="ATF2036" s="20"/>
      <c r="ATG2036" s="20"/>
      <c r="ATH2036" s="20"/>
      <c r="ATI2036" s="20"/>
      <c r="ATJ2036" s="20"/>
      <c r="ATK2036" s="20"/>
      <c r="ATL2036" s="20"/>
      <c r="ATM2036" s="20"/>
      <c r="ATN2036" s="20"/>
      <c r="ATO2036" s="20"/>
      <c r="ATP2036" s="20"/>
      <c r="ATQ2036" s="20"/>
      <c r="ATR2036" s="20"/>
      <c r="ATS2036" s="20"/>
      <c r="ATT2036" s="20"/>
      <c r="ATU2036" s="20"/>
      <c r="ATV2036" s="20"/>
      <c r="ATW2036" s="20"/>
      <c r="ATX2036" s="20"/>
      <c r="ATY2036" s="20"/>
      <c r="ATZ2036" s="20"/>
      <c r="AUA2036" s="20"/>
      <c r="AUB2036" s="20"/>
      <c r="AUC2036" s="20"/>
      <c r="AUD2036" s="20"/>
      <c r="AUE2036" s="20"/>
      <c r="AUF2036" s="20"/>
      <c r="AUG2036" s="20"/>
      <c r="AUH2036" s="20"/>
      <c r="AUI2036" s="20"/>
      <c r="AUJ2036" s="20"/>
      <c r="AUK2036" s="20"/>
      <c r="AUL2036" s="20"/>
      <c r="AUM2036" s="20"/>
      <c r="AUN2036" s="20"/>
      <c r="AUO2036" s="20"/>
      <c r="AUP2036" s="20"/>
      <c r="AUQ2036" s="20"/>
      <c r="AUR2036" s="20"/>
      <c r="AUS2036" s="20"/>
      <c r="AUT2036" s="20"/>
      <c r="AUU2036" s="20"/>
      <c r="AUV2036" s="20"/>
      <c r="AUW2036" s="20"/>
      <c r="AUX2036" s="20"/>
      <c r="AUY2036" s="20"/>
      <c r="AUZ2036" s="20"/>
      <c r="AVA2036" s="20"/>
      <c r="AVB2036" s="20"/>
      <c r="AVC2036" s="20"/>
      <c r="AVD2036" s="20"/>
      <c r="AVE2036" s="20"/>
      <c r="AVF2036" s="20"/>
      <c r="AVG2036" s="20"/>
      <c r="AVH2036" s="20"/>
      <c r="AVI2036" s="20"/>
      <c r="AVJ2036" s="20"/>
      <c r="AVK2036" s="20"/>
      <c r="AVL2036" s="20"/>
      <c r="AVM2036" s="20"/>
      <c r="AVN2036" s="20"/>
      <c r="AVO2036" s="20"/>
      <c r="AVP2036" s="20"/>
      <c r="AVQ2036" s="20"/>
      <c r="AVR2036" s="20"/>
      <c r="AVS2036" s="20"/>
      <c r="AVT2036" s="20"/>
      <c r="AVU2036" s="20"/>
      <c r="AVV2036" s="20"/>
      <c r="AVW2036" s="20"/>
      <c r="AVX2036" s="20"/>
      <c r="AVY2036" s="20"/>
      <c r="AVZ2036" s="20"/>
      <c r="AWA2036" s="20"/>
      <c r="AWB2036" s="20"/>
      <c r="AWC2036" s="20"/>
      <c r="AWD2036" s="20"/>
      <c r="AWE2036" s="20"/>
      <c r="AWF2036" s="20"/>
      <c r="AWG2036" s="20"/>
      <c r="AWH2036" s="20"/>
      <c r="AWI2036" s="20"/>
      <c r="AWJ2036" s="20"/>
      <c r="AWK2036" s="20"/>
      <c r="AWL2036" s="20"/>
      <c r="AWM2036" s="20"/>
      <c r="AWN2036" s="20"/>
      <c r="AWO2036" s="20"/>
      <c r="AWP2036" s="20"/>
      <c r="AWQ2036" s="20"/>
      <c r="AWR2036" s="20"/>
      <c r="AWS2036" s="20"/>
      <c r="AWT2036" s="20"/>
      <c r="AWU2036" s="20"/>
      <c r="AWV2036" s="20"/>
      <c r="AWW2036" s="20"/>
      <c r="AWX2036" s="20"/>
      <c r="AWY2036" s="20"/>
      <c r="AWZ2036" s="20"/>
      <c r="AXA2036" s="20"/>
      <c r="AXB2036" s="20"/>
      <c r="AXC2036" s="20"/>
      <c r="AXD2036" s="20"/>
      <c r="AXE2036" s="20"/>
      <c r="AXF2036" s="20"/>
      <c r="AXG2036" s="20"/>
      <c r="AXH2036" s="20"/>
      <c r="AXI2036" s="20"/>
      <c r="AXJ2036" s="20"/>
      <c r="AXK2036" s="20"/>
      <c r="AXL2036" s="20"/>
      <c r="AXM2036" s="20"/>
      <c r="AXN2036" s="20"/>
      <c r="AXO2036" s="20"/>
      <c r="AXP2036" s="20"/>
      <c r="AXQ2036" s="20"/>
      <c r="AXR2036" s="20"/>
      <c r="AXS2036" s="20"/>
      <c r="AXT2036" s="20"/>
      <c r="AXU2036" s="20"/>
      <c r="AXV2036" s="20"/>
      <c r="AXW2036" s="20"/>
      <c r="AXX2036" s="20"/>
      <c r="AXY2036" s="20"/>
      <c r="AXZ2036" s="20"/>
      <c r="AYA2036" s="20"/>
      <c r="AYB2036" s="20"/>
      <c r="AYC2036" s="20"/>
      <c r="AYD2036" s="20"/>
      <c r="AYE2036" s="20"/>
      <c r="AYF2036" s="20"/>
      <c r="AYG2036" s="20"/>
      <c r="AYH2036" s="20"/>
      <c r="AYI2036" s="20"/>
      <c r="AYJ2036" s="20"/>
      <c r="AYK2036" s="20"/>
      <c r="AYL2036" s="20"/>
      <c r="AYM2036" s="20"/>
      <c r="AYN2036" s="20"/>
      <c r="AYO2036" s="20"/>
      <c r="AYP2036" s="20"/>
      <c r="AYQ2036" s="20"/>
      <c r="AYR2036" s="20"/>
      <c r="AYS2036" s="20"/>
      <c r="AYT2036" s="20"/>
      <c r="AYU2036" s="20"/>
      <c r="AYV2036" s="20"/>
      <c r="AYW2036" s="20"/>
      <c r="AYX2036" s="20"/>
      <c r="AYY2036" s="20"/>
      <c r="AYZ2036" s="20"/>
      <c r="AZA2036" s="20"/>
      <c r="AZB2036" s="20"/>
      <c r="AZC2036" s="20"/>
      <c r="AZD2036" s="20"/>
      <c r="AZE2036" s="20"/>
      <c r="AZF2036" s="20"/>
      <c r="AZG2036" s="20"/>
      <c r="AZH2036" s="20"/>
      <c r="AZI2036" s="20"/>
      <c r="AZJ2036" s="20"/>
      <c r="AZK2036" s="20"/>
      <c r="AZL2036" s="20"/>
      <c r="AZM2036" s="20"/>
      <c r="AZN2036" s="20"/>
      <c r="AZO2036" s="20"/>
      <c r="AZP2036" s="20"/>
      <c r="AZQ2036" s="20"/>
      <c r="AZR2036" s="20"/>
      <c r="AZS2036" s="20"/>
      <c r="AZT2036" s="20"/>
      <c r="AZU2036" s="20"/>
      <c r="AZV2036" s="20"/>
      <c r="AZW2036" s="20"/>
      <c r="AZX2036" s="20"/>
      <c r="AZY2036" s="20"/>
      <c r="AZZ2036" s="20"/>
      <c r="BAA2036" s="20"/>
      <c r="BAB2036" s="20"/>
      <c r="BAC2036" s="20"/>
      <c r="BAD2036" s="20"/>
      <c r="BAE2036" s="20"/>
      <c r="BAF2036" s="20"/>
      <c r="BAG2036" s="20"/>
      <c r="BAH2036" s="20"/>
      <c r="BAI2036" s="20"/>
      <c r="BAJ2036" s="20"/>
      <c r="BAK2036" s="20"/>
      <c r="BAL2036" s="20"/>
      <c r="BAM2036" s="20"/>
      <c r="BAN2036" s="20"/>
      <c r="BAO2036" s="20"/>
      <c r="BAP2036" s="20"/>
      <c r="BAQ2036" s="20"/>
      <c r="BAR2036" s="20"/>
      <c r="BAS2036" s="20"/>
      <c r="BAT2036" s="20"/>
      <c r="BAU2036" s="20"/>
      <c r="BAV2036" s="20"/>
      <c r="BAW2036" s="20"/>
      <c r="BAX2036" s="20"/>
      <c r="BAY2036" s="20"/>
      <c r="BAZ2036" s="20"/>
      <c r="BBA2036" s="20"/>
      <c r="BBB2036" s="20"/>
      <c r="BBC2036" s="20"/>
      <c r="BBD2036" s="20"/>
      <c r="BBE2036" s="20"/>
      <c r="BBF2036" s="20"/>
      <c r="BBG2036" s="20"/>
      <c r="BBH2036" s="20"/>
      <c r="BBI2036" s="20"/>
      <c r="BBJ2036" s="20"/>
      <c r="BBK2036" s="20"/>
      <c r="BBL2036" s="20"/>
      <c r="BBM2036" s="20"/>
      <c r="BBN2036" s="20"/>
      <c r="BBO2036" s="20"/>
      <c r="BBP2036" s="20"/>
      <c r="BBQ2036" s="20"/>
      <c r="BBR2036" s="20"/>
      <c r="BBS2036" s="20"/>
      <c r="BBT2036" s="20"/>
      <c r="BBU2036" s="20"/>
      <c r="BBV2036" s="20"/>
      <c r="BBW2036" s="20"/>
      <c r="BBX2036" s="20"/>
      <c r="BBY2036" s="20"/>
      <c r="BBZ2036" s="20"/>
      <c r="BCA2036" s="20"/>
      <c r="BCB2036" s="20"/>
      <c r="BCC2036" s="20"/>
      <c r="BCD2036" s="20"/>
      <c r="BCE2036" s="20"/>
      <c r="BCF2036" s="20"/>
      <c r="BCG2036" s="20"/>
      <c r="BCH2036" s="20"/>
      <c r="BCI2036" s="20"/>
      <c r="BCJ2036" s="20"/>
      <c r="BCK2036" s="20"/>
      <c r="BCL2036" s="20"/>
      <c r="BCM2036" s="20"/>
      <c r="BCN2036" s="20"/>
      <c r="BCO2036" s="20"/>
      <c r="BCP2036" s="20"/>
      <c r="BCQ2036" s="20"/>
      <c r="BCR2036" s="20"/>
      <c r="BCS2036" s="20"/>
      <c r="BCT2036" s="20"/>
      <c r="BCU2036" s="20"/>
      <c r="BCV2036" s="20"/>
      <c r="BCW2036" s="20"/>
      <c r="BCX2036" s="20"/>
      <c r="BCY2036" s="20"/>
      <c r="BCZ2036" s="20"/>
      <c r="BDA2036" s="20"/>
      <c r="BDB2036" s="20"/>
      <c r="BDC2036" s="20"/>
      <c r="BDD2036" s="20"/>
      <c r="BDE2036" s="20"/>
      <c r="BDF2036" s="20"/>
      <c r="BDG2036" s="20"/>
      <c r="BDH2036" s="20"/>
      <c r="BDI2036" s="20"/>
      <c r="BDJ2036" s="20"/>
      <c r="BDK2036" s="20"/>
      <c r="BDL2036" s="20"/>
      <c r="BDM2036" s="20"/>
      <c r="BDN2036" s="20"/>
      <c r="BDO2036" s="20"/>
      <c r="BDP2036" s="20"/>
      <c r="BDQ2036" s="20"/>
      <c r="BDR2036" s="20"/>
      <c r="BDS2036" s="20"/>
      <c r="BDT2036" s="20"/>
      <c r="BDU2036" s="20"/>
      <c r="BDV2036" s="20"/>
      <c r="BDW2036" s="20"/>
      <c r="BDX2036" s="20"/>
      <c r="BDY2036" s="20"/>
      <c r="BDZ2036" s="20"/>
      <c r="BEA2036" s="20"/>
      <c r="BEB2036" s="20"/>
      <c r="BEC2036" s="20"/>
      <c r="BED2036" s="20"/>
      <c r="BEE2036" s="20"/>
      <c r="BEF2036" s="20"/>
      <c r="BEG2036" s="20"/>
      <c r="BEH2036" s="20"/>
      <c r="BEI2036" s="20"/>
      <c r="BEJ2036" s="20"/>
      <c r="BEK2036" s="20"/>
      <c r="BEL2036" s="20"/>
      <c r="BEM2036" s="20"/>
      <c r="BEN2036" s="20"/>
      <c r="BEO2036" s="20"/>
      <c r="BEP2036" s="20"/>
      <c r="BEQ2036" s="20"/>
      <c r="BER2036" s="20"/>
      <c r="BES2036" s="20"/>
      <c r="BET2036" s="20"/>
      <c r="BEU2036" s="20"/>
      <c r="BEV2036" s="20"/>
      <c r="BEW2036" s="20"/>
      <c r="BEX2036" s="20"/>
      <c r="BEY2036" s="20"/>
      <c r="BEZ2036" s="20"/>
      <c r="BFA2036" s="20"/>
      <c r="BFB2036" s="20"/>
      <c r="BFC2036" s="20"/>
      <c r="BFD2036" s="20"/>
      <c r="BFE2036" s="20"/>
      <c r="BFF2036" s="20"/>
      <c r="BFG2036" s="20"/>
      <c r="BFH2036" s="20"/>
      <c r="BFI2036" s="20"/>
      <c r="BFJ2036" s="20"/>
      <c r="BFK2036" s="20"/>
      <c r="BFL2036" s="20"/>
      <c r="BFM2036" s="20"/>
      <c r="BFN2036" s="20"/>
      <c r="BFO2036" s="20"/>
      <c r="BFP2036" s="20"/>
      <c r="BFQ2036" s="20"/>
      <c r="BFR2036" s="20"/>
      <c r="BFS2036" s="20"/>
      <c r="BFT2036" s="20"/>
      <c r="BFU2036" s="20"/>
      <c r="BFV2036" s="20"/>
      <c r="BFW2036" s="20"/>
      <c r="BFX2036" s="20"/>
      <c r="BFY2036" s="20"/>
      <c r="BFZ2036" s="20"/>
      <c r="BGA2036" s="20"/>
      <c r="BGB2036" s="20"/>
      <c r="BGC2036" s="20"/>
      <c r="BGD2036" s="20"/>
      <c r="BGE2036" s="20"/>
      <c r="BGF2036" s="20"/>
      <c r="BGG2036" s="20"/>
      <c r="BGH2036" s="20"/>
      <c r="BGI2036" s="20"/>
      <c r="BGJ2036" s="20"/>
      <c r="BGK2036" s="20"/>
      <c r="BGL2036" s="20"/>
      <c r="BGM2036" s="20"/>
      <c r="BGN2036" s="20"/>
      <c r="BGO2036" s="20"/>
      <c r="BGP2036" s="20"/>
      <c r="BGQ2036" s="20"/>
      <c r="BGR2036" s="20"/>
      <c r="BGS2036" s="20"/>
      <c r="BGT2036" s="20"/>
      <c r="BGU2036" s="20"/>
      <c r="BGV2036" s="20"/>
      <c r="BGW2036" s="20"/>
      <c r="BGX2036" s="20"/>
      <c r="BGY2036" s="20"/>
      <c r="BGZ2036" s="20"/>
      <c r="BHA2036" s="20"/>
      <c r="BHB2036" s="20"/>
      <c r="BHC2036" s="20"/>
      <c r="BHD2036" s="20"/>
      <c r="BHE2036" s="20"/>
      <c r="BHF2036" s="20"/>
      <c r="BHG2036" s="20"/>
      <c r="BHH2036" s="20"/>
      <c r="BHI2036" s="20"/>
      <c r="BHJ2036" s="20"/>
      <c r="BHK2036" s="20"/>
      <c r="BHL2036" s="20"/>
      <c r="BHM2036" s="20"/>
      <c r="BHN2036" s="20"/>
      <c r="BHO2036" s="20"/>
      <c r="BHP2036" s="20"/>
      <c r="BHQ2036" s="20"/>
      <c r="BHR2036" s="20"/>
      <c r="BHS2036" s="20"/>
      <c r="BHT2036" s="20"/>
      <c r="BHU2036" s="20"/>
      <c r="BHV2036" s="20"/>
      <c r="BHW2036" s="20"/>
      <c r="BHX2036" s="20"/>
      <c r="BHY2036" s="20"/>
      <c r="BHZ2036" s="20"/>
      <c r="BIA2036" s="20"/>
      <c r="BIB2036" s="20"/>
      <c r="BIC2036" s="20"/>
      <c r="BID2036" s="20"/>
      <c r="BIE2036" s="20"/>
      <c r="BIF2036" s="20"/>
      <c r="BIG2036" s="20"/>
      <c r="BIH2036" s="20"/>
      <c r="BII2036" s="20"/>
      <c r="BIJ2036" s="20"/>
      <c r="BIK2036" s="20"/>
      <c r="BIL2036" s="20"/>
      <c r="BIM2036" s="20"/>
      <c r="BIN2036" s="20"/>
      <c r="BIO2036" s="20"/>
      <c r="BIP2036" s="20"/>
      <c r="BIQ2036" s="20"/>
      <c r="BIR2036" s="20"/>
      <c r="BIS2036" s="20"/>
      <c r="BIT2036" s="20"/>
      <c r="BIU2036" s="20"/>
      <c r="BIV2036" s="20"/>
      <c r="BIW2036" s="20"/>
      <c r="BIX2036" s="20"/>
      <c r="BIY2036" s="20"/>
      <c r="BIZ2036" s="20"/>
      <c r="BJA2036" s="20"/>
      <c r="BJB2036" s="20"/>
      <c r="BJC2036" s="20"/>
      <c r="BJD2036" s="20"/>
      <c r="BJE2036" s="20"/>
      <c r="BJF2036" s="20"/>
      <c r="BJG2036" s="20"/>
      <c r="BJH2036" s="20"/>
      <c r="BJI2036" s="20"/>
      <c r="BJJ2036" s="20"/>
      <c r="BJK2036" s="20"/>
      <c r="BJL2036" s="20"/>
      <c r="BJM2036" s="20"/>
      <c r="BJN2036" s="20"/>
      <c r="BJO2036" s="20"/>
      <c r="BJP2036" s="20"/>
      <c r="BJQ2036" s="20"/>
      <c r="BJR2036" s="20"/>
      <c r="BJS2036" s="20"/>
      <c r="BJT2036" s="20"/>
      <c r="BJU2036" s="20"/>
      <c r="BJV2036" s="20"/>
      <c r="BJW2036" s="20"/>
      <c r="BJX2036" s="20"/>
      <c r="BJY2036" s="20"/>
      <c r="BJZ2036" s="20"/>
      <c r="BKA2036" s="20"/>
      <c r="BKB2036" s="20"/>
      <c r="BKC2036" s="20"/>
      <c r="BKD2036" s="20"/>
      <c r="BKE2036" s="20"/>
      <c r="BKF2036" s="20"/>
      <c r="BKG2036" s="20"/>
      <c r="BKH2036" s="20"/>
      <c r="BKI2036" s="20"/>
      <c r="BKJ2036" s="20"/>
      <c r="BKK2036" s="20"/>
      <c r="BKL2036" s="20"/>
      <c r="BKM2036" s="20"/>
      <c r="BKN2036" s="20"/>
      <c r="BKO2036" s="20"/>
      <c r="BKP2036" s="20"/>
      <c r="BKQ2036" s="20"/>
      <c r="BKR2036" s="20"/>
      <c r="BKS2036" s="20"/>
      <c r="BKT2036" s="20"/>
      <c r="BKU2036" s="20"/>
      <c r="BKV2036" s="20"/>
      <c r="BKW2036" s="20"/>
      <c r="BKX2036" s="20"/>
      <c r="BKY2036" s="20"/>
      <c r="BKZ2036" s="20"/>
      <c r="BLA2036" s="20"/>
      <c r="BLB2036" s="20"/>
      <c r="BLC2036" s="20"/>
      <c r="BLD2036" s="20"/>
      <c r="BLE2036" s="20"/>
      <c r="BLF2036" s="20"/>
      <c r="BLG2036" s="20"/>
      <c r="BLH2036" s="20"/>
      <c r="BLI2036" s="20"/>
      <c r="BLJ2036" s="20"/>
      <c r="BLK2036" s="20"/>
      <c r="BLL2036" s="20"/>
      <c r="BLM2036" s="20"/>
      <c r="BLN2036" s="20"/>
      <c r="BLO2036" s="20"/>
      <c r="BLP2036" s="20"/>
      <c r="BLQ2036" s="20"/>
      <c r="BLR2036" s="20"/>
      <c r="BLS2036" s="20"/>
      <c r="BLT2036" s="20"/>
      <c r="BLU2036" s="20"/>
      <c r="BLV2036" s="20"/>
      <c r="BLW2036" s="20"/>
      <c r="BLX2036" s="20"/>
      <c r="BLY2036" s="20"/>
      <c r="BLZ2036" s="20"/>
      <c r="BMA2036" s="20"/>
      <c r="BMB2036" s="20"/>
      <c r="BMC2036" s="20"/>
      <c r="BMD2036" s="20"/>
      <c r="BME2036" s="20"/>
      <c r="BMF2036" s="20"/>
      <c r="BMG2036" s="20"/>
      <c r="BMH2036" s="20"/>
      <c r="BMI2036" s="20"/>
      <c r="BMJ2036" s="20"/>
      <c r="BMK2036" s="20"/>
      <c r="BML2036" s="20"/>
      <c r="BMM2036" s="20"/>
      <c r="BMN2036" s="20"/>
      <c r="BMO2036" s="20"/>
      <c r="BMP2036" s="20"/>
      <c r="BMQ2036" s="20"/>
      <c r="BMR2036" s="20"/>
      <c r="BMS2036" s="20"/>
      <c r="BMT2036" s="20"/>
      <c r="BMU2036" s="20"/>
      <c r="BMV2036" s="20"/>
      <c r="BMW2036" s="20"/>
      <c r="BMX2036" s="20"/>
      <c r="BMY2036" s="20"/>
      <c r="BMZ2036" s="20"/>
      <c r="BNA2036" s="20"/>
      <c r="BNB2036" s="20"/>
      <c r="BNC2036" s="20"/>
      <c r="BND2036" s="20"/>
      <c r="BNE2036" s="20"/>
      <c r="BNF2036" s="20"/>
      <c r="BNG2036" s="20"/>
      <c r="BNH2036" s="20"/>
      <c r="BNI2036" s="20"/>
      <c r="BNJ2036" s="20"/>
      <c r="BNK2036" s="20"/>
      <c r="BNL2036" s="20"/>
      <c r="BNM2036" s="20"/>
      <c r="BNN2036" s="20"/>
      <c r="BNO2036" s="20"/>
      <c r="BNP2036" s="20"/>
      <c r="BNQ2036" s="20"/>
      <c r="BNR2036" s="20"/>
      <c r="BNS2036" s="20"/>
      <c r="BNT2036" s="20"/>
      <c r="BNU2036" s="20"/>
      <c r="BNV2036" s="20"/>
      <c r="BNW2036" s="20"/>
      <c r="BNX2036" s="20"/>
      <c r="BNY2036" s="20"/>
      <c r="BNZ2036" s="20"/>
      <c r="BOA2036" s="20"/>
      <c r="BOB2036" s="20"/>
      <c r="BOC2036" s="20"/>
      <c r="BOD2036" s="20"/>
      <c r="BOE2036" s="20"/>
      <c r="BOF2036" s="20"/>
      <c r="BOG2036" s="20"/>
      <c r="BOH2036" s="20"/>
      <c r="BOI2036" s="20"/>
      <c r="BOJ2036" s="20"/>
      <c r="BOK2036" s="20"/>
      <c r="BOL2036" s="20"/>
      <c r="BOM2036" s="20"/>
      <c r="BON2036" s="20"/>
      <c r="BOO2036" s="20"/>
      <c r="BOP2036" s="20"/>
      <c r="BOQ2036" s="20"/>
      <c r="BOR2036" s="20"/>
      <c r="BOS2036" s="20"/>
      <c r="BOT2036" s="20"/>
      <c r="BOU2036" s="20"/>
      <c r="BOV2036" s="20"/>
      <c r="BOW2036" s="20"/>
      <c r="BOX2036" s="20"/>
      <c r="BOY2036" s="20"/>
      <c r="BOZ2036" s="20"/>
      <c r="BPA2036" s="20"/>
      <c r="BPB2036" s="20"/>
      <c r="BPC2036" s="20"/>
      <c r="BPD2036" s="20"/>
      <c r="BPE2036" s="20"/>
      <c r="BPF2036" s="20"/>
      <c r="BPG2036" s="20"/>
      <c r="BPH2036" s="20"/>
      <c r="BPI2036" s="20"/>
      <c r="BPJ2036" s="20"/>
      <c r="BPK2036" s="20"/>
      <c r="BPL2036" s="20"/>
      <c r="BPM2036" s="20"/>
      <c r="BPN2036" s="20"/>
      <c r="BPO2036" s="20"/>
      <c r="BPP2036" s="20"/>
      <c r="BPQ2036" s="20"/>
      <c r="BPR2036" s="20"/>
      <c r="BPS2036" s="20"/>
      <c r="BPT2036" s="20"/>
      <c r="BPU2036" s="20"/>
      <c r="BPV2036" s="20"/>
      <c r="BPW2036" s="20"/>
      <c r="BPX2036" s="20"/>
      <c r="BPY2036" s="20"/>
      <c r="BPZ2036" s="20"/>
      <c r="BQA2036" s="20"/>
      <c r="BQB2036" s="20"/>
      <c r="BQC2036" s="20"/>
      <c r="BQD2036" s="20"/>
      <c r="BQE2036" s="20"/>
      <c r="BQF2036" s="20"/>
      <c r="BQG2036" s="20"/>
      <c r="BQH2036" s="20"/>
      <c r="BQI2036" s="20"/>
      <c r="BQJ2036" s="20"/>
      <c r="BQK2036" s="20"/>
      <c r="BQL2036" s="20"/>
      <c r="BQM2036" s="20"/>
      <c r="BQN2036" s="20"/>
      <c r="BQO2036" s="20"/>
      <c r="BQP2036" s="20"/>
      <c r="BQQ2036" s="20"/>
      <c r="BQR2036" s="20"/>
      <c r="BQS2036" s="20"/>
      <c r="BQT2036" s="20"/>
      <c r="BQU2036" s="20"/>
      <c r="BQV2036" s="20"/>
      <c r="BQW2036" s="20"/>
      <c r="BQX2036" s="20"/>
      <c r="BQY2036" s="20"/>
      <c r="BQZ2036" s="20"/>
      <c r="BRA2036" s="20"/>
      <c r="BRB2036" s="20"/>
      <c r="BRC2036" s="20"/>
      <c r="BRD2036" s="20"/>
      <c r="BRE2036" s="20"/>
      <c r="BRF2036" s="20"/>
      <c r="BRG2036" s="20"/>
      <c r="BRH2036" s="20"/>
      <c r="BRI2036" s="20"/>
      <c r="BRJ2036" s="20"/>
      <c r="BRK2036" s="20"/>
      <c r="BRL2036" s="20"/>
      <c r="BRM2036" s="20"/>
      <c r="BRN2036" s="20"/>
      <c r="BRO2036" s="20"/>
      <c r="BRP2036" s="20"/>
      <c r="BRQ2036" s="20"/>
      <c r="BRR2036" s="20"/>
      <c r="BRS2036" s="20"/>
      <c r="BRT2036" s="20"/>
      <c r="BRU2036" s="20"/>
      <c r="BRV2036" s="20"/>
      <c r="BRW2036" s="20"/>
      <c r="BRX2036" s="20"/>
      <c r="BRY2036" s="20"/>
      <c r="BRZ2036" s="20"/>
      <c r="BSA2036" s="20"/>
      <c r="BSB2036" s="20"/>
      <c r="BSC2036" s="20"/>
      <c r="BSD2036" s="20"/>
      <c r="BSE2036" s="20"/>
      <c r="BSF2036" s="20"/>
      <c r="BSG2036" s="20"/>
      <c r="BSH2036" s="20"/>
      <c r="BSI2036" s="20"/>
      <c r="BSJ2036" s="20"/>
      <c r="BSK2036" s="20"/>
      <c r="BSL2036" s="20"/>
      <c r="BSM2036" s="20"/>
      <c r="BSN2036" s="20"/>
      <c r="BSO2036" s="20"/>
      <c r="BSP2036" s="20"/>
      <c r="BSQ2036" s="20"/>
      <c r="BSR2036" s="20"/>
      <c r="BSS2036" s="20"/>
      <c r="BST2036" s="20"/>
      <c r="BSU2036" s="20"/>
      <c r="BSV2036" s="20"/>
      <c r="BSW2036" s="20"/>
      <c r="BSX2036" s="20"/>
      <c r="BSY2036" s="20"/>
      <c r="BSZ2036" s="20"/>
      <c r="BTA2036" s="20"/>
      <c r="BTB2036" s="20"/>
      <c r="BTC2036" s="20"/>
      <c r="BTD2036" s="20"/>
      <c r="BTE2036" s="20"/>
      <c r="BTF2036" s="20"/>
      <c r="BTG2036" s="20"/>
      <c r="BTH2036" s="20"/>
      <c r="BTI2036" s="20"/>
      <c r="BTJ2036" s="20"/>
      <c r="BTK2036" s="20"/>
      <c r="BTL2036" s="20"/>
      <c r="BTM2036" s="20"/>
      <c r="BTN2036" s="20"/>
      <c r="BTO2036" s="20"/>
      <c r="BTP2036" s="20"/>
      <c r="BTQ2036" s="20"/>
      <c r="BTR2036" s="20"/>
      <c r="BTS2036" s="20"/>
      <c r="BTT2036" s="20"/>
      <c r="BTU2036" s="20"/>
      <c r="BTV2036" s="20"/>
      <c r="BTW2036" s="20"/>
      <c r="BTX2036" s="20"/>
      <c r="BTY2036" s="20"/>
      <c r="BTZ2036" s="20"/>
      <c r="BUA2036" s="20"/>
      <c r="BUB2036" s="20"/>
      <c r="BUC2036" s="20"/>
      <c r="BUD2036" s="20"/>
      <c r="BUE2036" s="20"/>
      <c r="BUF2036" s="20"/>
      <c r="BUG2036" s="20"/>
      <c r="BUH2036" s="20"/>
      <c r="BUI2036" s="20"/>
      <c r="BUJ2036" s="20"/>
      <c r="BUK2036" s="20"/>
      <c r="BUL2036" s="20"/>
      <c r="BUM2036" s="20"/>
      <c r="BUN2036" s="20"/>
      <c r="BUO2036" s="20"/>
      <c r="BUP2036" s="20"/>
      <c r="BUQ2036" s="20"/>
      <c r="BUR2036" s="20"/>
      <c r="BUS2036" s="20"/>
      <c r="BUT2036" s="20"/>
      <c r="BUU2036" s="20"/>
      <c r="BUV2036" s="20"/>
      <c r="BUW2036" s="20"/>
      <c r="BUX2036" s="20"/>
      <c r="BUY2036" s="20"/>
      <c r="BUZ2036" s="20"/>
      <c r="BVA2036" s="20"/>
      <c r="BVB2036" s="20"/>
      <c r="BVC2036" s="20"/>
      <c r="BVD2036" s="20"/>
      <c r="BVE2036" s="20"/>
      <c r="BVF2036" s="20"/>
      <c r="BVG2036" s="20"/>
      <c r="BVH2036" s="20"/>
      <c r="BVI2036" s="20"/>
      <c r="BVJ2036" s="20"/>
      <c r="BVK2036" s="20"/>
      <c r="BVL2036" s="20"/>
      <c r="BVM2036" s="20"/>
      <c r="BVN2036" s="20"/>
      <c r="BVO2036" s="20"/>
      <c r="BVP2036" s="20"/>
      <c r="BVQ2036" s="20"/>
      <c r="BVR2036" s="20"/>
      <c r="BVS2036" s="20"/>
      <c r="BVT2036" s="20"/>
      <c r="BVU2036" s="20"/>
      <c r="BVV2036" s="20"/>
      <c r="BVW2036" s="20"/>
      <c r="BVX2036" s="20"/>
      <c r="BVY2036" s="20"/>
      <c r="BVZ2036" s="20"/>
      <c r="BWA2036" s="20"/>
      <c r="BWB2036" s="20"/>
      <c r="BWC2036" s="20"/>
      <c r="BWD2036" s="20"/>
      <c r="BWE2036" s="20"/>
      <c r="BWF2036" s="20"/>
      <c r="BWG2036" s="20"/>
      <c r="BWH2036" s="20"/>
      <c r="BWI2036" s="20"/>
      <c r="BWJ2036" s="20"/>
      <c r="BWK2036" s="20"/>
      <c r="BWL2036" s="20"/>
      <c r="BWM2036" s="20"/>
      <c r="BWN2036" s="20"/>
      <c r="BWO2036" s="20"/>
      <c r="BWP2036" s="20"/>
      <c r="BWQ2036" s="20"/>
      <c r="BWR2036" s="20"/>
      <c r="BWS2036" s="20"/>
      <c r="BWT2036" s="20"/>
      <c r="BWU2036" s="20"/>
      <c r="BWV2036" s="20"/>
      <c r="BWW2036" s="20"/>
      <c r="BWX2036" s="20"/>
      <c r="BWY2036" s="20"/>
      <c r="BWZ2036" s="20"/>
      <c r="BXA2036" s="20"/>
      <c r="BXB2036" s="20"/>
      <c r="BXC2036" s="20"/>
      <c r="BXD2036" s="20"/>
      <c r="BXE2036" s="20"/>
      <c r="BXF2036" s="20"/>
      <c r="BXG2036" s="20"/>
      <c r="BXH2036" s="20"/>
      <c r="BXI2036" s="20"/>
      <c r="BXJ2036" s="20"/>
      <c r="BXK2036" s="20"/>
      <c r="BXL2036" s="20"/>
      <c r="BXM2036" s="20"/>
      <c r="BXN2036" s="20"/>
      <c r="BXO2036" s="20"/>
      <c r="BXP2036" s="20"/>
      <c r="BXQ2036" s="20"/>
      <c r="BXR2036" s="20"/>
      <c r="BXS2036" s="20"/>
      <c r="BXT2036" s="20"/>
      <c r="BXU2036" s="20"/>
      <c r="BXV2036" s="20"/>
      <c r="BXW2036" s="20"/>
      <c r="BXX2036" s="20"/>
      <c r="BXY2036" s="20"/>
      <c r="BXZ2036" s="20"/>
      <c r="BYA2036" s="20"/>
      <c r="BYB2036" s="20"/>
      <c r="BYC2036" s="20"/>
      <c r="BYD2036" s="20"/>
      <c r="BYE2036" s="20"/>
      <c r="BYF2036" s="20"/>
      <c r="BYG2036" s="20"/>
      <c r="BYH2036" s="20"/>
      <c r="BYI2036" s="20"/>
      <c r="BYJ2036" s="20"/>
      <c r="BYK2036" s="20"/>
      <c r="BYL2036" s="20"/>
      <c r="BYM2036" s="20"/>
      <c r="BYN2036" s="20"/>
      <c r="BYO2036" s="20"/>
      <c r="BYP2036" s="20"/>
      <c r="BYQ2036" s="20"/>
      <c r="BYR2036" s="20"/>
      <c r="BYS2036" s="20"/>
      <c r="BYT2036" s="20"/>
      <c r="BYU2036" s="20"/>
      <c r="BYV2036" s="20"/>
      <c r="BYW2036" s="20"/>
      <c r="BYX2036" s="20"/>
      <c r="BYY2036" s="20"/>
      <c r="BYZ2036" s="20"/>
      <c r="BZA2036" s="20"/>
      <c r="BZB2036" s="20"/>
      <c r="BZC2036" s="20"/>
      <c r="BZD2036" s="20"/>
      <c r="BZE2036" s="20"/>
      <c r="BZF2036" s="20"/>
      <c r="BZG2036" s="20"/>
      <c r="BZH2036" s="20"/>
      <c r="BZI2036" s="20"/>
      <c r="BZJ2036" s="20"/>
      <c r="BZK2036" s="20"/>
      <c r="BZL2036" s="20"/>
      <c r="BZM2036" s="20"/>
      <c r="BZN2036" s="20"/>
      <c r="BZO2036" s="20"/>
      <c r="BZP2036" s="20"/>
      <c r="BZQ2036" s="20"/>
      <c r="BZR2036" s="20"/>
      <c r="BZS2036" s="20"/>
      <c r="BZT2036" s="20"/>
      <c r="BZU2036" s="20"/>
      <c r="BZV2036" s="20"/>
      <c r="BZW2036" s="20"/>
      <c r="BZX2036" s="20"/>
      <c r="BZY2036" s="20"/>
      <c r="BZZ2036" s="20"/>
      <c r="CAA2036" s="20"/>
      <c r="CAB2036" s="20"/>
      <c r="CAC2036" s="20"/>
      <c r="CAD2036" s="20"/>
      <c r="CAE2036" s="20"/>
      <c r="CAF2036" s="20"/>
      <c r="CAG2036" s="20"/>
      <c r="CAH2036" s="20"/>
      <c r="CAI2036" s="20"/>
      <c r="CAJ2036" s="20"/>
      <c r="CAK2036" s="20"/>
      <c r="CAL2036" s="20"/>
      <c r="CAM2036" s="20"/>
      <c r="CAN2036" s="20"/>
      <c r="CAO2036" s="20"/>
      <c r="CAP2036" s="20"/>
      <c r="CAQ2036" s="20"/>
      <c r="CAR2036" s="20"/>
      <c r="CAS2036" s="20"/>
      <c r="CAT2036" s="20"/>
      <c r="CAU2036" s="20"/>
      <c r="CAV2036" s="20"/>
      <c r="CAW2036" s="20"/>
      <c r="CAX2036" s="20"/>
      <c r="CAY2036" s="20"/>
      <c r="CAZ2036" s="20"/>
      <c r="CBA2036" s="20"/>
      <c r="CBB2036" s="20"/>
      <c r="CBC2036" s="20"/>
      <c r="CBD2036" s="20"/>
      <c r="CBE2036" s="20"/>
      <c r="CBF2036" s="20"/>
      <c r="CBG2036" s="20"/>
      <c r="CBH2036" s="20"/>
      <c r="CBI2036" s="20"/>
      <c r="CBJ2036" s="20"/>
      <c r="CBK2036" s="20"/>
      <c r="CBL2036" s="20"/>
      <c r="CBM2036" s="20"/>
      <c r="CBN2036" s="20"/>
      <c r="CBO2036" s="20"/>
      <c r="CBP2036" s="20"/>
      <c r="CBQ2036" s="20"/>
      <c r="CBR2036" s="20"/>
      <c r="CBS2036" s="20"/>
      <c r="CBT2036" s="20"/>
      <c r="CBU2036" s="20"/>
      <c r="CBV2036" s="20"/>
      <c r="CBW2036" s="20"/>
      <c r="CBX2036" s="20"/>
      <c r="CBY2036" s="20"/>
      <c r="CBZ2036" s="20"/>
      <c r="CCA2036" s="20"/>
      <c r="CCB2036" s="20"/>
      <c r="CCC2036" s="20"/>
      <c r="CCD2036" s="20"/>
      <c r="CCE2036" s="20"/>
      <c r="CCF2036" s="20"/>
      <c r="CCG2036" s="20"/>
      <c r="CCH2036" s="20"/>
      <c r="CCI2036" s="20"/>
      <c r="CCJ2036" s="20"/>
      <c r="CCK2036" s="20"/>
      <c r="CCL2036" s="20"/>
      <c r="CCM2036" s="20"/>
      <c r="CCN2036" s="20"/>
      <c r="CCO2036" s="20"/>
      <c r="CCP2036" s="20"/>
      <c r="CCQ2036" s="20"/>
      <c r="CCR2036" s="20"/>
      <c r="CCS2036" s="20"/>
      <c r="CCT2036" s="20"/>
      <c r="CCU2036" s="20"/>
      <c r="CCV2036" s="20"/>
      <c r="CCW2036" s="20"/>
      <c r="CCX2036" s="20"/>
      <c r="CCY2036" s="20"/>
      <c r="CCZ2036" s="20"/>
      <c r="CDA2036" s="20"/>
      <c r="CDB2036" s="20"/>
      <c r="CDC2036" s="20"/>
      <c r="CDD2036" s="20"/>
      <c r="CDE2036" s="20"/>
      <c r="CDF2036" s="20"/>
      <c r="CDG2036" s="20"/>
      <c r="CDH2036" s="20"/>
      <c r="CDI2036" s="20"/>
      <c r="CDJ2036" s="20"/>
      <c r="CDK2036" s="20"/>
      <c r="CDL2036" s="20"/>
      <c r="CDM2036" s="20"/>
      <c r="CDN2036" s="20"/>
      <c r="CDO2036" s="20"/>
      <c r="CDP2036" s="20"/>
      <c r="CDQ2036" s="20"/>
      <c r="CDR2036" s="20"/>
      <c r="CDS2036" s="20"/>
      <c r="CDT2036" s="20"/>
      <c r="CDU2036" s="20"/>
      <c r="CDV2036" s="20"/>
      <c r="CDW2036" s="20"/>
      <c r="CDX2036" s="20"/>
      <c r="CDY2036" s="20"/>
      <c r="CDZ2036" s="20"/>
      <c r="CEA2036" s="20"/>
      <c r="CEB2036" s="20"/>
      <c r="CEC2036" s="20"/>
      <c r="CED2036" s="20"/>
      <c r="CEE2036" s="20"/>
      <c r="CEF2036" s="20"/>
      <c r="CEG2036" s="20"/>
      <c r="CEH2036" s="20"/>
      <c r="CEI2036" s="20"/>
      <c r="CEJ2036" s="20"/>
      <c r="CEK2036" s="20"/>
      <c r="CEL2036" s="20"/>
      <c r="CEM2036" s="20"/>
      <c r="CEN2036" s="20"/>
      <c r="CEO2036" s="20"/>
      <c r="CEP2036" s="20"/>
      <c r="CEQ2036" s="20"/>
      <c r="CER2036" s="20"/>
      <c r="CES2036" s="20"/>
      <c r="CET2036" s="20"/>
      <c r="CEU2036" s="20"/>
      <c r="CEV2036" s="20"/>
      <c r="CEW2036" s="20"/>
      <c r="CEX2036" s="20"/>
      <c r="CEY2036" s="20"/>
      <c r="CEZ2036" s="20"/>
      <c r="CFA2036" s="20"/>
      <c r="CFB2036" s="20"/>
      <c r="CFC2036" s="20"/>
      <c r="CFD2036" s="20"/>
      <c r="CFE2036" s="20"/>
      <c r="CFF2036" s="20"/>
      <c r="CFG2036" s="20"/>
      <c r="CFH2036" s="20"/>
      <c r="CFI2036" s="20"/>
      <c r="CFJ2036" s="20"/>
      <c r="CFK2036" s="20"/>
      <c r="CFL2036" s="20"/>
      <c r="CFM2036" s="20"/>
      <c r="CFN2036" s="20"/>
      <c r="CFO2036" s="20"/>
      <c r="CFP2036" s="20"/>
      <c r="CFQ2036" s="20"/>
      <c r="CFR2036" s="20"/>
      <c r="CFS2036" s="20"/>
      <c r="CFT2036" s="20"/>
      <c r="CFU2036" s="20"/>
      <c r="CFV2036" s="20"/>
      <c r="CFW2036" s="20"/>
      <c r="CFX2036" s="20"/>
      <c r="CFY2036" s="20"/>
      <c r="CFZ2036" s="20"/>
      <c r="CGA2036" s="20"/>
      <c r="CGB2036" s="20"/>
      <c r="CGC2036" s="20"/>
      <c r="CGD2036" s="20"/>
      <c r="CGE2036" s="20"/>
      <c r="CGF2036" s="20"/>
      <c r="CGG2036" s="20"/>
      <c r="CGH2036" s="20"/>
      <c r="CGI2036" s="20"/>
      <c r="CGJ2036" s="20"/>
      <c r="CGK2036" s="20"/>
      <c r="CGL2036" s="20"/>
      <c r="CGM2036" s="20"/>
      <c r="CGN2036" s="20"/>
      <c r="CGO2036" s="20"/>
      <c r="CGP2036" s="20"/>
      <c r="CGQ2036" s="20"/>
      <c r="CGR2036" s="20"/>
      <c r="CGS2036" s="20"/>
      <c r="CGT2036" s="20"/>
      <c r="CGU2036" s="20"/>
      <c r="CGV2036" s="20"/>
      <c r="CGW2036" s="20"/>
      <c r="CGX2036" s="20"/>
      <c r="CGY2036" s="20"/>
      <c r="CGZ2036" s="20"/>
      <c r="CHA2036" s="20"/>
      <c r="CHB2036" s="20"/>
      <c r="CHC2036" s="20"/>
      <c r="CHD2036" s="20"/>
      <c r="CHE2036" s="20"/>
      <c r="CHF2036" s="20"/>
      <c r="CHG2036" s="20"/>
      <c r="CHH2036" s="20"/>
      <c r="CHI2036" s="20"/>
      <c r="CHJ2036" s="20"/>
      <c r="CHK2036" s="20"/>
      <c r="CHL2036" s="20"/>
      <c r="CHM2036" s="20"/>
      <c r="CHN2036" s="20"/>
      <c r="CHO2036" s="20"/>
      <c r="CHP2036" s="20"/>
      <c r="CHQ2036" s="20"/>
      <c r="CHR2036" s="20"/>
      <c r="CHS2036" s="20"/>
      <c r="CHT2036" s="20"/>
      <c r="CHU2036" s="20"/>
      <c r="CHV2036" s="20"/>
      <c r="CHW2036" s="20"/>
      <c r="CHX2036" s="20"/>
      <c r="CHY2036" s="20"/>
      <c r="CHZ2036" s="20"/>
      <c r="CIA2036" s="20"/>
      <c r="CIB2036" s="20"/>
      <c r="CIC2036" s="20"/>
      <c r="CID2036" s="20"/>
      <c r="CIE2036" s="20"/>
      <c r="CIF2036" s="20"/>
      <c r="CIG2036" s="20"/>
      <c r="CIH2036" s="20"/>
      <c r="CII2036" s="20"/>
      <c r="CIJ2036" s="20"/>
      <c r="CIK2036" s="20"/>
      <c r="CIL2036" s="20"/>
      <c r="CIM2036" s="20"/>
      <c r="CIN2036" s="20"/>
      <c r="CIO2036" s="20"/>
      <c r="CIP2036" s="20"/>
      <c r="CIQ2036" s="20"/>
      <c r="CIR2036" s="20"/>
      <c r="CIS2036" s="20"/>
      <c r="CIT2036" s="20"/>
      <c r="CIU2036" s="20"/>
      <c r="CIV2036" s="20"/>
      <c r="CIW2036" s="20"/>
      <c r="CIX2036" s="20"/>
      <c r="CIY2036" s="20"/>
      <c r="CIZ2036" s="20"/>
      <c r="CJA2036" s="20"/>
      <c r="CJB2036" s="20"/>
      <c r="CJC2036" s="20"/>
      <c r="CJD2036" s="20"/>
      <c r="CJE2036" s="20"/>
      <c r="CJF2036" s="20"/>
      <c r="CJG2036" s="20"/>
      <c r="CJH2036" s="20"/>
      <c r="CJI2036" s="20"/>
      <c r="CJJ2036" s="20"/>
      <c r="CJK2036" s="20"/>
      <c r="CJL2036" s="20"/>
      <c r="CJM2036" s="20"/>
      <c r="CJN2036" s="20"/>
      <c r="CJO2036" s="20"/>
      <c r="CJP2036" s="20"/>
      <c r="CJQ2036" s="20"/>
      <c r="CJR2036" s="20"/>
      <c r="CJS2036" s="20"/>
      <c r="CJT2036" s="20"/>
      <c r="CJU2036" s="20"/>
      <c r="CJV2036" s="20"/>
      <c r="CJW2036" s="20"/>
      <c r="CJX2036" s="20"/>
      <c r="CJY2036" s="20"/>
      <c r="CJZ2036" s="20"/>
      <c r="CKA2036" s="20"/>
      <c r="CKB2036" s="20"/>
      <c r="CKC2036" s="20"/>
      <c r="CKD2036" s="20"/>
      <c r="CKE2036" s="20"/>
      <c r="CKF2036" s="20"/>
      <c r="CKG2036" s="20"/>
      <c r="CKH2036" s="20"/>
      <c r="CKI2036" s="20"/>
      <c r="CKJ2036" s="20"/>
      <c r="CKK2036" s="20"/>
      <c r="CKL2036" s="20"/>
      <c r="CKM2036" s="20"/>
      <c r="CKN2036" s="20"/>
      <c r="CKO2036" s="20"/>
      <c r="CKP2036" s="20"/>
      <c r="CKQ2036" s="20"/>
      <c r="CKR2036" s="20"/>
      <c r="CKS2036" s="20"/>
      <c r="CKT2036" s="20"/>
      <c r="CKU2036" s="20"/>
      <c r="CKV2036" s="20"/>
      <c r="CKW2036" s="20"/>
      <c r="CKX2036" s="20"/>
      <c r="CKY2036" s="20"/>
      <c r="CKZ2036" s="20"/>
      <c r="CLA2036" s="20"/>
      <c r="CLB2036" s="20"/>
      <c r="CLC2036" s="20"/>
      <c r="CLD2036" s="20"/>
      <c r="CLE2036" s="20"/>
      <c r="CLF2036" s="20"/>
      <c r="CLG2036" s="20"/>
      <c r="CLH2036" s="20"/>
      <c r="CLI2036" s="20"/>
      <c r="CLJ2036" s="20"/>
      <c r="CLK2036" s="20"/>
      <c r="CLL2036" s="20"/>
      <c r="CLM2036" s="20"/>
      <c r="CLN2036" s="20"/>
      <c r="CLO2036" s="20"/>
      <c r="CLP2036" s="20"/>
      <c r="CLQ2036" s="20"/>
      <c r="CLR2036" s="20"/>
      <c r="CLS2036" s="20"/>
      <c r="CLT2036" s="20"/>
      <c r="CLU2036" s="20"/>
      <c r="CLV2036" s="20"/>
      <c r="CLW2036" s="20"/>
      <c r="CLX2036" s="20"/>
      <c r="CLY2036" s="20"/>
      <c r="CLZ2036" s="20"/>
      <c r="CMA2036" s="20"/>
      <c r="CMB2036" s="20"/>
      <c r="CMC2036" s="20"/>
      <c r="CMD2036" s="20"/>
      <c r="CME2036" s="20"/>
      <c r="CMF2036" s="20"/>
      <c r="CMG2036" s="20"/>
      <c r="CMH2036" s="20"/>
      <c r="CMI2036" s="20"/>
      <c r="CMJ2036" s="20"/>
      <c r="CMK2036" s="20"/>
      <c r="CML2036" s="20"/>
      <c r="CMM2036" s="20"/>
      <c r="CMN2036" s="20"/>
      <c r="CMO2036" s="20"/>
      <c r="CMP2036" s="20"/>
      <c r="CMQ2036" s="20"/>
      <c r="CMR2036" s="20"/>
      <c r="CMS2036" s="20"/>
      <c r="CMT2036" s="20"/>
      <c r="CMU2036" s="20"/>
      <c r="CMV2036" s="20"/>
      <c r="CMW2036" s="20"/>
      <c r="CMX2036" s="20"/>
      <c r="CMY2036" s="20"/>
      <c r="CMZ2036" s="20"/>
      <c r="CNA2036" s="20"/>
      <c r="CNB2036" s="20"/>
      <c r="CNC2036" s="20"/>
      <c r="CND2036" s="20"/>
      <c r="CNE2036" s="20"/>
      <c r="CNF2036" s="20"/>
      <c r="CNG2036" s="20"/>
      <c r="CNH2036" s="20"/>
      <c r="CNI2036" s="20"/>
      <c r="CNJ2036" s="20"/>
      <c r="CNK2036" s="20"/>
      <c r="CNL2036" s="20"/>
      <c r="CNM2036" s="20"/>
      <c r="CNN2036" s="20"/>
      <c r="CNO2036" s="20"/>
      <c r="CNP2036" s="20"/>
      <c r="CNQ2036" s="20"/>
      <c r="CNR2036" s="20"/>
      <c r="CNS2036" s="20"/>
      <c r="CNT2036" s="20"/>
      <c r="CNU2036" s="20"/>
      <c r="CNV2036" s="20"/>
      <c r="CNW2036" s="20"/>
      <c r="CNX2036" s="20"/>
      <c r="CNY2036" s="20"/>
      <c r="CNZ2036" s="20"/>
      <c r="COA2036" s="20"/>
      <c r="COB2036" s="20"/>
      <c r="COC2036" s="20"/>
      <c r="COD2036" s="20"/>
      <c r="COE2036" s="20"/>
      <c r="COF2036" s="20"/>
      <c r="COG2036" s="20"/>
      <c r="COH2036" s="20"/>
      <c r="COI2036" s="20"/>
      <c r="COJ2036" s="20"/>
      <c r="COK2036" s="20"/>
      <c r="COL2036" s="20"/>
      <c r="COM2036" s="20"/>
      <c r="CON2036" s="20"/>
      <c r="COO2036" s="20"/>
      <c r="COP2036" s="20"/>
      <c r="COQ2036" s="20"/>
      <c r="COR2036" s="20"/>
      <c r="COS2036" s="20"/>
      <c r="COT2036" s="20"/>
      <c r="COU2036" s="20"/>
      <c r="COV2036" s="20"/>
      <c r="COW2036" s="20"/>
      <c r="COX2036" s="20"/>
      <c r="COY2036" s="20"/>
      <c r="COZ2036" s="20"/>
      <c r="CPA2036" s="20"/>
      <c r="CPB2036" s="20"/>
      <c r="CPC2036" s="20"/>
      <c r="CPD2036" s="20"/>
      <c r="CPE2036" s="20"/>
      <c r="CPF2036" s="20"/>
      <c r="CPG2036" s="20"/>
      <c r="CPH2036" s="20"/>
      <c r="CPI2036" s="20"/>
      <c r="CPJ2036" s="20"/>
      <c r="CPK2036" s="20"/>
      <c r="CPL2036" s="20"/>
      <c r="CPM2036" s="20"/>
      <c r="CPN2036" s="20"/>
      <c r="CPO2036" s="20"/>
      <c r="CPP2036" s="20"/>
      <c r="CPQ2036" s="20"/>
      <c r="CPR2036" s="20"/>
      <c r="CPS2036" s="20"/>
      <c r="CPT2036" s="20"/>
      <c r="CPU2036" s="20"/>
      <c r="CPV2036" s="20"/>
      <c r="CPW2036" s="20"/>
      <c r="CPX2036" s="20"/>
      <c r="CPY2036" s="20"/>
      <c r="CPZ2036" s="20"/>
      <c r="CQA2036" s="20"/>
      <c r="CQB2036" s="20"/>
      <c r="CQC2036" s="20"/>
      <c r="CQD2036" s="20"/>
      <c r="CQE2036" s="20"/>
      <c r="CQF2036" s="20"/>
      <c r="CQG2036" s="20"/>
      <c r="CQH2036" s="20"/>
      <c r="CQI2036" s="20"/>
      <c r="CQJ2036" s="20"/>
      <c r="CQK2036" s="20"/>
      <c r="CQL2036" s="20"/>
      <c r="CQM2036" s="20"/>
      <c r="CQN2036" s="20"/>
      <c r="CQO2036" s="20"/>
      <c r="CQP2036" s="20"/>
      <c r="CQQ2036" s="20"/>
      <c r="CQR2036" s="20"/>
      <c r="CQS2036" s="20"/>
      <c r="CQT2036" s="20"/>
      <c r="CQU2036" s="20"/>
      <c r="CQV2036" s="20"/>
      <c r="CQW2036" s="20"/>
      <c r="CQX2036" s="20"/>
      <c r="CQY2036" s="20"/>
      <c r="CQZ2036" s="20"/>
      <c r="CRA2036" s="20"/>
      <c r="CRB2036" s="20"/>
      <c r="CRC2036" s="20"/>
      <c r="CRD2036" s="20"/>
      <c r="CRE2036" s="20"/>
      <c r="CRF2036" s="20"/>
      <c r="CRG2036" s="20"/>
      <c r="CRH2036" s="20"/>
      <c r="CRI2036" s="20"/>
      <c r="CRJ2036" s="20"/>
      <c r="CRK2036" s="20"/>
      <c r="CRL2036" s="20"/>
      <c r="CRM2036" s="20"/>
      <c r="CRN2036" s="20"/>
      <c r="CRO2036" s="20"/>
      <c r="CRP2036" s="20"/>
      <c r="CRQ2036" s="20"/>
      <c r="CRR2036" s="20"/>
      <c r="CRS2036" s="20"/>
      <c r="CRT2036" s="20"/>
      <c r="CRU2036" s="20"/>
      <c r="CRV2036" s="20"/>
      <c r="CRW2036" s="20"/>
      <c r="CRX2036" s="20"/>
      <c r="CRY2036" s="20"/>
      <c r="CRZ2036" s="20"/>
      <c r="CSA2036" s="20"/>
      <c r="CSB2036" s="20"/>
      <c r="CSC2036" s="20"/>
      <c r="CSD2036" s="20"/>
      <c r="CSE2036" s="20"/>
      <c r="CSF2036" s="20"/>
      <c r="CSG2036" s="20"/>
      <c r="CSH2036" s="20"/>
      <c r="CSI2036" s="20"/>
      <c r="CSJ2036" s="20"/>
      <c r="CSK2036" s="20"/>
      <c r="CSL2036" s="20"/>
      <c r="CSM2036" s="20"/>
      <c r="CSN2036" s="20"/>
      <c r="CSO2036" s="20"/>
      <c r="CSP2036" s="20"/>
      <c r="CSQ2036" s="20"/>
      <c r="CSR2036" s="20"/>
      <c r="CSS2036" s="20"/>
      <c r="CST2036" s="20"/>
      <c r="CSU2036" s="20"/>
      <c r="CSV2036" s="20"/>
      <c r="CSW2036" s="20"/>
      <c r="CSX2036" s="20"/>
      <c r="CSY2036" s="20"/>
      <c r="CSZ2036" s="20"/>
      <c r="CTA2036" s="20"/>
      <c r="CTB2036" s="20"/>
      <c r="CTC2036" s="20"/>
      <c r="CTD2036" s="20"/>
      <c r="CTE2036" s="20"/>
      <c r="CTF2036" s="20"/>
      <c r="CTG2036" s="20"/>
      <c r="CTH2036" s="20"/>
      <c r="CTI2036" s="20"/>
      <c r="CTJ2036" s="20"/>
      <c r="CTK2036" s="20"/>
      <c r="CTL2036" s="20"/>
      <c r="CTM2036" s="20"/>
      <c r="CTN2036" s="20"/>
      <c r="CTO2036" s="20"/>
      <c r="CTP2036" s="20"/>
      <c r="CTQ2036" s="20"/>
      <c r="CTR2036" s="20"/>
      <c r="CTS2036" s="20"/>
      <c r="CTT2036" s="20"/>
      <c r="CTU2036" s="20"/>
      <c r="CTV2036" s="20"/>
      <c r="CTW2036" s="20"/>
      <c r="CTX2036" s="20"/>
      <c r="CTY2036" s="20"/>
      <c r="CTZ2036" s="20"/>
      <c r="CUA2036" s="20"/>
      <c r="CUB2036" s="20"/>
      <c r="CUC2036" s="20"/>
      <c r="CUD2036" s="20"/>
      <c r="CUE2036" s="20"/>
      <c r="CUF2036" s="20"/>
      <c r="CUG2036" s="20"/>
      <c r="CUH2036" s="20"/>
      <c r="CUI2036" s="20"/>
      <c r="CUJ2036" s="20"/>
      <c r="CUK2036" s="20"/>
      <c r="CUL2036" s="20"/>
      <c r="CUM2036" s="20"/>
      <c r="CUN2036" s="20"/>
      <c r="CUO2036" s="20"/>
      <c r="CUP2036" s="20"/>
      <c r="CUQ2036" s="20"/>
      <c r="CUR2036" s="20"/>
      <c r="CUS2036" s="20"/>
      <c r="CUT2036" s="20"/>
      <c r="CUU2036" s="20"/>
      <c r="CUV2036" s="20"/>
      <c r="CUW2036" s="20"/>
      <c r="CUX2036" s="20"/>
      <c r="CUY2036" s="20"/>
      <c r="CUZ2036" s="20"/>
      <c r="CVA2036" s="20"/>
      <c r="CVB2036" s="20"/>
      <c r="CVC2036" s="20"/>
      <c r="CVD2036" s="20"/>
      <c r="CVE2036" s="20"/>
      <c r="CVF2036" s="20"/>
      <c r="CVG2036" s="20"/>
      <c r="CVH2036" s="20"/>
      <c r="CVI2036" s="20"/>
      <c r="CVJ2036" s="20"/>
      <c r="CVK2036" s="20"/>
      <c r="CVL2036" s="20"/>
      <c r="CVM2036" s="20"/>
      <c r="CVN2036" s="20"/>
      <c r="CVO2036" s="20"/>
      <c r="CVP2036" s="20"/>
      <c r="CVQ2036" s="20"/>
      <c r="CVR2036" s="20"/>
      <c r="CVS2036" s="20"/>
      <c r="CVT2036" s="20"/>
      <c r="CVU2036" s="20"/>
      <c r="CVV2036" s="20"/>
      <c r="CVW2036" s="20"/>
      <c r="CVX2036" s="20"/>
      <c r="CVY2036" s="20"/>
      <c r="CVZ2036" s="20"/>
      <c r="CWA2036" s="20"/>
      <c r="CWB2036" s="20"/>
      <c r="CWC2036" s="20"/>
      <c r="CWD2036" s="20"/>
      <c r="CWE2036" s="20"/>
      <c r="CWF2036" s="20"/>
      <c r="CWG2036" s="20"/>
      <c r="CWH2036" s="20"/>
      <c r="CWI2036" s="20"/>
      <c r="CWJ2036" s="20"/>
      <c r="CWK2036" s="20"/>
      <c r="CWL2036" s="20"/>
      <c r="CWM2036" s="20"/>
      <c r="CWN2036" s="20"/>
      <c r="CWO2036" s="20"/>
      <c r="CWP2036" s="20"/>
      <c r="CWQ2036" s="20"/>
      <c r="CWR2036" s="20"/>
      <c r="CWS2036" s="20"/>
      <c r="CWT2036" s="20"/>
      <c r="CWU2036" s="20"/>
      <c r="CWV2036" s="20"/>
      <c r="CWW2036" s="20"/>
      <c r="CWX2036" s="20"/>
      <c r="CWY2036" s="20"/>
      <c r="CWZ2036" s="20"/>
      <c r="CXA2036" s="20"/>
      <c r="CXB2036" s="20"/>
      <c r="CXC2036" s="20"/>
      <c r="CXD2036" s="20"/>
      <c r="CXE2036" s="20"/>
      <c r="CXF2036" s="20"/>
      <c r="CXG2036" s="20"/>
      <c r="CXH2036" s="20"/>
      <c r="CXI2036" s="20"/>
      <c r="CXJ2036" s="20"/>
      <c r="CXK2036" s="20"/>
      <c r="CXL2036" s="20"/>
      <c r="CXM2036" s="20"/>
      <c r="CXN2036" s="20"/>
      <c r="CXO2036" s="20"/>
      <c r="CXP2036" s="20"/>
      <c r="CXQ2036" s="20"/>
      <c r="CXR2036" s="20"/>
      <c r="CXS2036" s="20"/>
      <c r="CXT2036" s="20"/>
      <c r="CXU2036" s="20"/>
      <c r="CXV2036" s="20"/>
      <c r="CXW2036" s="20"/>
      <c r="CXX2036" s="20"/>
      <c r="CXY2036" s="20"/>
      <c r="CXZ2036" s="20"/>
      <c r="CYA2036" s="20"/>
      <c r="CYB2036" s="20"/>
      <c r="CYC2036" s="20"/>
      <c r="CYD2036" s="20"/>
      <c r="CYE2036" s="20"/>
      <c r="CYF2036" s="20"/>
      <c r="CYG2036" s="20"/>
      <c r="CYH2036" s="20"/>
      <c r="CYI2036" s="20"/>
      <c r="CYJ2036" s="20"/>
      <c r="CYK2036" s="20"/>
      <c r="CYL2036" s="20"/>
      <c r="CYM2036" s="20"/>
      <c r="CYN2036" s="20"/>
      <c r="CYO2036" s="20"/>
      <c r="CYP2036" s="20"/>
      <c r="CYQ2036" s="20"/>
      <c r="CYR2036" s="20"/>
      <c r="CYS2036" s="20"/>
      <c r="CYT2036" s="20"/>
      <c r="CYU2036" s="20"/>
      <c r="CYV2036" s="20"/>
      <c r="CYW2036" s="20"/>
      <c r="CYX2036" s="20"/>
      <c r="CYY2036" s="20"/>
      <c r="CYZ2036" s="20"/>
      <c r="CZA2036" s="20"/>
      <c r="CZB2036" s="20"/>
      <c r="CZC2036" s="20"/>
      <c r="CZD2036" s="20"/>
      <c r="CZE2036" s="20"/>
      <c r="CZF2036" s="20"/>
      <c r="CZG2036" s="20"/>
      <c r="CZH2036" s="20"/>
      <c r="CZI2036" s="20"/>
      <c r="CZJ2036" s="20"/>
      <c r="CZK2036" s="20"/>
      <c r="CZL2036" s="20"/>
      <c r="CZM2036" s="20"/>
      <c r="CZN2036" s="20"/>
      <c r="CZO2036" s="20"/>
      <c r="CZP2036" s="20"/>
      <c r="CZQ2036" s="20"/>
      <c r="CZR2036" s="20"/>
      <c r="CZS2036" s="20"/>
      <c r="CZT2036" s="20"/>
      <c r="CZU2036" s="20"/>
      <c r="CZV2036" s="20"/>
      <c r="CZW2036" s="20"/>
      <c r="CZX2036" s="20"/>
      <c r="CZY2036" s="20"/>
      <c r="CZZ2036" s="20"/>
      <c r="DAA2036" s="20"/>
      <c r="DAB2036" s="20"/>
      <c r="DAC2036" s="20"/>
      <c r="DAD2036" s="20"/>
      <c r="DAE2036" s="20"/>
      <c r="DAF2036" s="20"/>
      <c r="DAG2036" s="20"/>
      <c r="DAH2036" s="20"/>
      <c r="DAI2036" s="20"/>
      <c r="DAJ2036" s="20"/>
      <c r="DAK2036" s="20"/>
      <c r="DAL2036" s="20"/>
      <c r="DAM2036" s="20"/>
      <c r="DAN2036" s="20"/>
      <c r="DAO2036" s="20"/>
      <c r="DAP2036" s="20"/>
      <c r="DAQ2036" s="20"/>
      <c r="DAR2036" s="20"/>
      <c r="DAS2036" s="20"/>
      <c r="DAT2036" s="20"/>
      <c r="DAU2036" s="20"/>
      <c r="DAV2036" s="20"/>
      <c r="DAW2036" s="20"/>
      <c r="DAX2036" s="20"/>
      <c r="DAY2036" s="20"/>
      <c r="DAZ2036" s="20"/>
      <c r="DBA2036" s="20"/>
      <c r="DBB2036" s="20"/>
      <c r="DBC2036" s="20"/>
      <c r="DBD2036" s="20"/>
      <c r="DBE2036" s="20"/>
      <c r="DBF2036" s="20"/>
      <c r="DBG2036" s="20"/>
      <c r="DBH2036" s="20"/>
      <c r="DBI2036" s="20"/>
      <c r="DBJ2036" s="20"/>
      <c r="DBK2036" s="20"/>
      <c r="DBL2036" s="20"/>
      <c r="DBM2036" s="20"/>
      <c r="DBN2036" s="20"/>
      <c r="DBO2036" s="20"/>
      <c r="DBP2036" s="20"/>
      <c r="DBQ2036" s="20"/>
      <c r="DBR2036" s="20"/>
      <c r="DBS2036" s="20"/>
      <c r="DBT2036" s="20"/>
      <c r="DBU2036" s="20"/>
      <c r="DBV2036" s="20"/>
      <c r="DBW2036" s="20"/>
      <c r="DBX2036" s="20"/>
      <c r="DBY2036" s="20"/>
      <c r="DBZ2036" s="20"/>
      <c r="DCA2036" s="20"/>
      <c r="DCB2036" s="20"/>
      <c r="DCC2036" s="20"/>
      <c r="DCD2036" s="20"/>
      <c r="DCE2036" s="20"/>
      <c r="DCF2036" s="20"/>
      <c r="DCG2036" s="20"/>
      <c r="DCH2036" s="20"/>
      <c r="DCI2036" s="20"/>
      <c r="DCJ2036" s="20"/>
      <c r="DCK2036" s="20"/>
      <c r="DCL2036" s="20"/>
      <c r="DCM2036" s="20"/>
      <c r="DCN2036" s="20"/>
      <c r="DCO2036" s="20"/>
      <c r="DCP2036" s="20"/>
      <c r="DCQ2036" s="20"/>
      <c r="DCR2036" s="20"/>
      <c r="DCS2036" s="20"/>
      <c r="DCT2036" s="20"/>
      <c r="DCU2036" s="20"/>
      <c r="DCV2036" s="20"/>
      <c r="DCW2036" s="20"/>
      <c r="DCX2036" s="20"/>
      <c r="DCY2036" s="20"/>
      <c r="DCZ2036" s="20"/>
      <c r="DDA2036" s="20"/>
      <c r="DDB2036" s="20"/>
      <c r="DDC2036" s="20"/>
      <c r="DDD2036" s="20"/>
      <c r="DDE2036" s="20"/>
      <c r="DDF2036" s="20"/>
      <c r="DDG2036" s="20"/>
      <c r="DDH2036" s="20"/>
      <c r="DDI2036" s="20"/>
      <c r="DDJ2036" s="20"/>
      <c r="DDK2036" s="20"/>
      <c r="DDL2036" s="20"/>
      <c r="DDM2036" s="20"/>
      <c r="DDN2036" s="20"/>
      <c r="DDO2036" s="20"/>
      <c r="DDP2036" s="20"/>
      <c r="DDQ2036" s="20"/>
      <c r="DDR2036" s="20"/>
      <c r="DDS2036" s="20"/>
      <c r="DDT2036" s="20"/>
      <c r="DDU2036" s="20"/>
      <c r="DDV2036" s="20"/>
      <c r="DDW2036" s="20"/>
      <c r="DDX2036" s="20"/>
      <c r="DDY2036" s="20"/>
      <c r="DDZ2036" s="20"/>
      <c r="DEA2036" s="20"/>
      <c r="DEB2036" s="20"/>
      <c r="DEC2036" s="20"/>
      <c r="DED2036" s="20"/>
      <c r="DEE2036" s="20"/>
      <c r="DEF2036" s="20"/>
      <c r="DEG2036" s="20"/>
      <c r="DEH2036" s="20"/>
      <c r="DEI2036" s="20"/>
      <c r="DEJ2036" s="20"/>
      <c r="DEK2036" s="20"/>
      <c r="DEL2036" s="20"/>
      <c r="DEM2036" s="20"/>
      <c r="DEN2036" s="20"/>
      <c r="DEO2036" s="20"/>
      <c r="DEP2036" s="20"/>
      <c r="DEQ2036" s="20"/>
      <c r="DER2036" s="20"/>
      <c r="DES2036" s="20"/>
      <c r="DET2036" s="20"/>
      <c r="DEU2036" s="20"/>
      <c r="DEV2036" s="20"/>
      <c r="DEW2036" s="20"/>
      <c r="DEX2036" s="20"/>
      <c r="DEY2036" s="20"/>
      <c r="DEZ2036" s="20"/>
      <c r="DFA2036" s="20"/>
      <c r="DFB2036" s="20"/>
      <c r="DFC2036" s="20"/>
      <c r="DFD2036" s="20"/>
      <c r="DFE2036" s="20"/>
      <c r="DFF2036" s="20"/>
      <c r="DFG2036" s="20"/>
      <c r="DFH2036" s="20"/>
      <c r="DFI2036" s="20"/>
      <c r="DFJ2036" s="20"/>
      <c r="DFK2036" s="20"/>
      <c r="DFL2036" s="20"/>
      <c r="DFM2036" s="20"/>
      <c r="DFN2036" s="20"/>
      <c r="DFO2036" s="20"/>
      <c r="DFP2036" s="20"/>
      <c r="DFQ2036" s="20"/>
      <c r="DFR2036" s="20"/>
      <c r="DFS2036" s="20"/>
      <c r="DFT2036" s="20"/>
      <c r="DFU2036" s="20"/>
      <c r="DFV2036" s="20"/>
      <c r="DFW2036" s="20"/>
      <c r="DFX2036" s="20"/>
      <c r="DFY2036" s="20"/>
      <c r="DFZ2036" s="20"/>
      <c r="DGA2036" s="20"/>
      <c r="DGB2036" s="20"/>
      <c r="DGC2036" s="20"/>
      <c r="DGD2036" s="20"/>
      <c r="DGE2036" s="20"/>
      <c r="DGF2036" s="20"/>
      <c r="DGG2036" s="20"/>
      <c r="DGH2036" s="20"/>
      <c r="DGI2036" s="20"/>
      <c r="DGJ2036" s="20"/>
      <c r="DGK2036" s="20"/>
      <c r="DGL2036" s="20"/>
      <c r="DGM2036" s="20"/>
      <c r="DGN2036" s="20"/>
      <c r="DGO2036" s="20"/>
      <c r="DGP2036" s="20"/>
      <c r="DGQ2036" s="20"/>
      <c r="DGR2036" s="20"/>
      <c r="DGS2036" s="20"/>
      <c r="DGT2036" s="20"/>
      <c r="DGU2036" s="20"/>
      <c r="DGV2036" s="20"/>
      <c r="DGW2036" s="20"/>
      <c r="DGX2036" s="20"/>
      <c r="DGY2036" s="20"/>
      <c r="DGZ2036" s="20"/>
      <c r="DHA2036" s="20"/>
      <c r="DHB2036" s="20"/>
      <c r="DHC2036" s="20"/>
      <c r="DHD2036" s="20"/>
      <c r="DHE2036" s="20"/>
      <c r="DHF2036" s="20"/>
      <c r="DHG2036" s="20"/>
      <c r="DHH2036" s="20"/>
      <c r="DHI2036" s="20"/>
      <c r="DHJ2036" s="20"/>
      <c r="DHK2036" s="20"/>
      <c r="DHL2036" s="20"/>
      <c r="DHM2036" s="20"/>
      <c r="DHN2036" s="20"/>
      <c r="DHO2036" s="20"/>
      <c r="DHP2036" s="20"/>
      <c r="DHQ2036" s="20"/>
      <c r="DHR2036" s="20"/>
      <c r="DHS2036" s="20"/>
      <c r="DHT2036" s="20"/>
      <c r="DHU2036" s="20"/>
      <c r="DHV2036" s="20"/>
      <c r="DHW2036" s="20"/>
      <c r="DHX2036" s="20"/>
      <c r="DHY2036" s="20"/>
      <c r="DHZ2036" s="20"/>
      <c r="DIA2036" s="20"/>
      <c r="DIB2036" s="20"/>
      <c r="DIC2036" s="20"/>
      <c r="DID2036" s="20"/>
      <c r="DIE2036" s="20"/>
      <c r="DIF2036" s="20"/>
      <c r="DIG2036" s="20"/>
      <c r="DIH2036" s="20"/>
      <c r="DII2036" s="20"/>
      <c r="DIJ2036" s="20"/>
      <c r="DIK2036" s="20"/>
      <c r="DIL2036" s="20"/>
      <c r="DIM2036" s="20"/>
      <c r="DIN2036" s="20"/>
      <c r="DIO2036" s="20"/>
      <c r="DIP2036" s="20"/>
      <c r="DIQ2036" s="20"/>
      <c r="DIR2036" s="20"/>
      <c r="DIS2036" s="20"/>
      <c r="DIT2036" s="20"/>
      <c r="DIU2036" s="20"/>
      <c r="DIV2036" s="20"/>
      <c r="DIW2036" s="20"/>
      <c r="DIX2036" s="20"/>
      <c r="DIY2036" s="20"/>
      <c r="DIZ2036" s="20"/>
      <c r="DJA2036" s="20"/>
      <c r="DJB2036" s="20"/>
      <c r="DJC2036" s="20"/>
      <c r="DJD2036" s="20"/>
      <c r="DJE2036" s="20"/>
      <c r="DJF2036" s="20"/>
      <c r="DJG2036" s="20"/>
      <c r="DJH2036" s="20"/>
      <c r="DJI2036" s="20"/>
      <c r="DJJ2036" s="20"/>
      <c r="DJK2036" s="20"/>
      <c r="DJL2036" s="20"/>
      <c r="DJM2036" s="20"/>
      <c r="DJN2036" s="20"/>
      <c r="DJO2036" s="20"/>
      <c r="DJP2036" s="20"/>
      <c r="DJQ2036" s="20"/>
      <c r="DJR2036" s="20"/>
      <c r="DJS2036" s="20"/>
      <c r="DJT2036" s="20"/>
      <c r="DJU2036" s="20"/>
      <c r="DJV2036" s="20"/>
      <c r="DJW2036" s="20"/>
      <c r="DJX2036" s="20"/>
      <c r="DJY2036" s="20"/>
      <c r="DJZ2036" s="20"/>
      <c r="DKA2036" s="20"/>
      <c r="DKB2036" s="20"/>
      <c r="DKC2036" s="20"/>
      <c r="DKD2036" s="20"/>
      <c r="DKE2036" s="20"/>
      <c r="DKF2036" s="20"/>
      <c r="DKG2036" s="20"/>
      <c r="DKH2036" s="20"/>
      <c r="DKI2036" s="20"/>
      <c r="DKJ2036" s="20"/>
      <c r="DKK2036" s="20"/>
      <c r="DKL2036" s="20"/>
      <c r="DKM2036" s="20"/>
      <c r="DKN2036" s="20"/>
      <c r="DKO2036" s="20"/>
      <c r="DKP2036" s="20"/>
      <c r="DKQ2036" s="20"/>
      <c r="DKR2036" s="20"/>
      <c r="DKS2036" s="20"/>
      <c r="DKT2036" s="20"/>
      <c r="DKU2036" s="20"/>
      <c r="DKV2036" s="20"/>
      <c r="DKW2036" s="20"/>
      <c r="DKX2036" s="20"/>
      <c r="DKY2036" s="20"/>
      <c r="DKZ2036" s="20"/>
      <c r="DLA2036" s="20"/>
      <c r="DLB2036" s="20"/>
      <c r="DLC2036" s="20"/>
      <c r="DLD2036" s="20"/>
      <c r="DLE2036" s="20"/>
      <c r="DLF2036" s="20"/>
      <c r="DLG2036" s="20"/>
      <c r="DLH2036" s="20"/>
      <c r="DLI2036" s="20"/>
      <c r="DLJ2036" s="20"/>
      <c r="DLK2036" s="20"/>
      <c r="DLL2036" s="20"/>
      <c r="DLM2036" s="20"/>
      <c r="DLN2036" s="20"/>
      <c r="DLO2036" s="20"/>
      <c r="DLP2036" s="20"/>
      <c r="DLQ2036" s="20"/>
      <c r="DLR2036" s="20"/>
      <c r="DLS2036" s="20"/>
      <c r="DLT2036" s="20"/>
      <c r="DLU2036" s="20"/>
      <c r="DLV2036" s="20"/>
      <c r="DLW2036" s="20"/>
      <c r="DLX2036" s="20"/>
      <c r="DLY2036" s="20"/>
      <c r="DLZ2036" s="20"/>
      <c r="DMA2036" s="20"/>
      <c r="DMB2036" s="20"/>
      <c r="DMC2036" s="20"/>
      <c r="DMD2036" s="20"/>
      <c r="DME2036" s="20"/>
      <c r="DMF2036" s="20"/>
      <c r="DMG2036" s="20"/>
      <c r="DMH2036" s="20"/>
      <c r="DMI2036" s="20"/>
      <c r="DMJ2036" s="20"/>
      <c r="DMK2036" s="20"/>
      <c r="DML2036" s="20"/>
      <c r="DMM2036" s="20"/>
      <c r="DMN2036" s="20"/>
      <c r="DMO2036" s="20"/>
      <c r="DMP2036" s="20"/>
      <c r="DMQ2036" s="20"/>
      <c r="DMR2036" s="20"/>
      <c r="DMS2036" s="20"/>
      <c r="DMT2036" s="20"/>
      <c r="DMU2036" s="20"/>
      <c r="DMV2036" s="20"/>
      <c r="DMW2036" s="20"/>
      <c r="DMX2036" s="20"/>
      <c r="DMY2036" s="20"/>
      <c r="DMZ2036" s="20"/>
      <c r="DNA2036" s="20"/>
      <c r="DNB2036" s="20"/>
      <c r="DNC2036" s="20"/>
      <c r="DND2036" s="20"/>
      <c r="DNE2036" s="20"/>
      <c r="DNF2036" s="20"/>
      <c r="DNG2036" s="20"/>
      <c r="DNH2036" s="20"/>
      <c r="DNI2036" s="20"/>
      <c r="DNJ2036" s="20"/>
      <c r="DNK2036" s="20"/>
      <c r="DNL2036" s="20"/>
      <c r="DNM2036" s="20"/>
      <c r="DNN2036" s="20"/>
      <c r="DNO2036" s="20"/>
      <c r="DNP2036" s="20"/>
      <c r="DNQ2036" s="20"/>
      <c r="DNR2036" s="20"/>
      <c r="DNS2036" s="20"/>
      <c r="DNT2036" s="20"/>
      <c r="DNU2036" s="20"/>
      <c r="DNV2036" s="20"/>
      <c r="DNW2036" s="20"/>
      <c r="DNX2036" s="20"/>
      <c r="DNY2036" s="20"/>
      <c r="DNZ2036" s="20"/>
      <c r="DOA2036" s="20"/>
      <c r="DOB2036" s="20"/>
      <c r="DOC2036" s="20"/>
      <c r="DOD2036" s="20"/>
      <c r="DOE2036" s="20"/>
      <c r="DOF2036" s="20"/>
      <c r="DOG2036" s="20"/>
      <c r="DOH2036" s="20"/>
      <c r="DOI2036" s="20"/>
      <c r="DOJ2036" s="20"/>
      <c r="DOK2036" s="20"/>
      <c r="DOL2036" s="20"/>
      <c r="DOM2036" s="20"/>
      <c r="DON2036" s="20"/>
      <c r="DOO2036" s="20"/>
      <c r="DOP2036" s="20"/>
      <c r="DOQ2036" s="20"/>
      <c r="DOR2036" s="20"/>
      <c r="DOS2036" s="20"/>
      <c r="DOT2036" s="20"/>
      <c r="DOU2036" s="20"/>
      <c r="DOV2036" s="20"/>
      <c r="DOW2036" s="20"/>
      <c r="DOX2036" s="20"/>
      <c r="DOY2036" s="20"/>
      <c r="DOZ2036" s="20"/>
      <c r="DPA2036" s="20"/>
      <c r="DPB2036" s="20"/>
      <c r="DPC2036" s="20"/>
      <c r="DPD2036" s="20"/>
      <c r="DPE2036" s="20"/>
      <c r="DPF2036" s="20"/>
      <c r="DPG2036" s="20"/>
      <c r="DPH2036" s="20"/>
      <c r="DPI2036" s="20"/>
      <c r="DPJ2036" s="20"/>
      <c r="DPK2036" s="20"/>
      <c r="DPL2036" s="20"/>
      <c r="DPM2036" s="20"/>
      <c r="DPN2036" s="20"/>
      <c r="DPO2036" s="20"/>
      <c r="DPP2036" s="20"/>
      <c r="DPQ2036" s="20"/>
      <c r="DPR2036" s="20"/>
      <c r="DPS2036" s="20"/>
      <c r="DPT2036" s="20"/>
      <c r="DPU2036" s="20"/>
      <c r="DPV2036" s="20"/>
      <c r="DPW2036" s="20"/>
      <c r="DPX2036" s="20"/>
      <c r="DPY2036" s="20"/>
      <c r="DPZ2036" s="20"/>
      <c r="DQA2036" s="20"/>
      <c r="DQB2036" s="20"/>
      <c r="DQC2036" s="20"/>
      <c r="DQD2036" s="20"/>
      <c r="DQE2036" s="20"/>
      <c r="DQF2036" s="20"/>
      <c r="DQG2036" s="20"/>
      <c r="DQH2036" s="20"/>
      <c r="DQI2036" s="20"/>
      <c r="DQJ2036" s="20"/>
      <c r="DQK2036" s="20"/>
      <c r="DQL2036" s="20"/>
      <c r="DQM2036" s="20"/>
      <c r="DQN2036" s="20"/>
      <c r="DQO2036" s="20"/>
      <c r="DQP2036" s="20"/>
      <c r="DQQ2036" s="20"/>
      <c r="DQR2036" s="20"/>
      <c r="DQS2036" s="20"/>
      <c r="DQT2036" s="20"/>
      <c r="DQU2036" s="20"/>
      <c r="DQV2036" s="20"/>
      <c r="DQW2036" s="20"/>
      <c r="DQX2036" s="20"/>
      <c r="DQY2036" s="20"/>
      <c r="DQZ2036" s="20"/>
      <c r="DRA2036" s="20"/>
      <c r="DRB2036" s="20"/>
      <c r="DRC2036" s="20"/>
      <c r="DRD2036" s="20"/>
      <c r="DRE2036" s="20"/>
      <c r="DRF2036" s="20"/>
      <c r="DRG2036" s="20"/>
      <c r="DRH2036" s="20"/>
      <c r="DRI2036" s="20"/>
      <c r="DRJ2036" s="20"/>
      <c r="DRK2036" s="20"/>
      <c r="DRL2036" s="20"/>
      <c r="DRM2036" s="20"/>
      <c r="DRN2036" s="20"/>
      <c r="DRO2036" s="20"/>
      <c r="DRP2036" s="20"/>
      <c r="DRQ2036" s="20"/>
      <c r="DRR2036" s="20"/>
      <c r="DRS2036" s="20"/>
      <c r="DRT2036" s="20"/>
      <c r="DRU2036" s="20"/>
      <c r="DRV2036" s="20"/>
      <c r="DRW2036" s="20"/>
      <c r="DRX2036" s="20"/>
      <c r="DRY2036" s="20"/>
      <c r="DRZ2036" s="20"/>
      <c r="DSA2036" s="20"/>
      <c r="DSB2036" s="20"/>
      <c r="DSC2036" s="20"/>
      <c r="DSD2036" s="20"/>
      <c r="DSE2036" s="20"/>
      <c r="DSF2036" s="20"/>
      <c r="DSG2036" s="20"/>
      <c r="DSH2036" s="20"/>
      <c r="DSI2036" s="20"/>
      <c r="DSJ2036" s="20"/>
      <c r="DSK2036" s="20"/>
      <c r="DSL2036" s="20"/>
      <c r="DSM2036" s="20"/>
      <c r="DSN2036" s="20"/>
      <c r="DSO2036" s="20"/>
      <c r="DSP2036" s="20"/>
      <c r="DSQ2036" s="20"/>
      <c r="DSR2036" s="20"/>
      <c r="DSS2036" s="20"/>
      <c r="DST2036" s="20"/>
      <c r="DSU2036" s="20"/>
      <c r="DSV2036" s="20"/>
      <c r="DSW2036" s="20"/>
      <c r="DSX2036" s="20"/>
      <c r="DSY2036" s="20"/>
      <c r="DSZ2036" s="20"/>
      <c r="DTA2036" s="20"/>
      <c r="DTB2036" s="20"/>
      <c r="DTC2036" s="20"/>
      <c r="DTD2036" s="20"/>
      <c r="DTE2036" s="20"/>
      <c r="DTF2036" s="20"/>
      <c r="DTG2036" s="20"/>
      <c r="DTH2036" s="20"/>
      <c r="DTI2036" s="20"/>
      <c r="DTJ2036" s="20"/>
      <c r="DTK2036" s="20"/>
      <c r="DTL2036" s="20"/>
      <c r="DTM2036" s="20"/>
      <c r="DTN2036" s="20"/>
      <c r="DTO2036" s="20"/>
      <c r="DTP2036" s="20"/>
      <c r="DTQ2036" s="20"/>
      <c r="DTR2036" s="20"/>
      <c r="DTS2036" s="20"/>
      <c r="DTT2036" s="20"/>
      <c r="DTU2036" s="20"/>
      <c r="DTV2036" s="20"/>
      <c r="DTW2036" s="20"/>
      <c r="DTX2036" s="20"/>
      <c r="DTY2036" s="20"/>
      <c r="DTZ2036" s="20"/>
      <c r="DUA2036" s="20"/>
      <c r="DUB2036" s="20"/>
      <c r="DUC2036" s="20"/>
      <c r="DUD2036" s="20"/>
      <c r="DUE2036" s="20"/>
      <c r="DUF2036" s="20"/>
      <c r="DUG2036" s="20"/>
      <c r="DUH2036" s="20"/>
      <c r="DUI2036" s="20"/>
      <c r="DUJ2036" s="20"/>
      <c r="DUK2036" s="20"/>
      <c r="DUL2036" s="20"/>
      <c r="DUM2036" s="20"/>
      <c r="DUN2036" s="20"/>
      <c r="DUO2036" s="20"/>
      <c r="DUP2036" s="20"/>
      <c r="DUQ2036" s="20"/>
      <c r="DUR2036" s="20"/>
      <c r="DUS2036" s="20"/>
      <c r="DUT2036" s="20"/>
      <c r="DUU2036" s="20"/>
      <c r="DUV2036" s="20"/>
      <c r="DUW2036" s="20"/>
      <c r="DUX2036" s="20"/>
      <c r="DUY2036" s="20"/>
      <c r="DUZ2036" s="20"/>
      <c r="DVA2036" s="20"/>
      <c r="DVB2036" s="20"/>
      <c r="DVC2036" s="20"/>
      <c r="DVD2036" s="20"/>
      <c r="DVE2036" s="20"/>
      <c r="DVF2036" s="20"/>
      <c r="DVG2036" s="20"/>
      <c r="DVH2036" s="20"/>
      <c r="DVI2036" s="20"/>
      <c r="DVJ2036" s="20"/>
      <c r="DVK2036" s="20"/>
      <c r="DVL2036" s="20"/>
      <c r="DVM2036" s="20"/>
      <c r="DVN2036" s="20"/>
      <c r="DVO2036" s="20"/>
      <c r="DVP2036" s="20"/>
      <c r="DVQ2036" s="20"/>
      <c r="DVR2036" s="20"/>
      <c r="DVS2036" s="20"/>
      <c r="DVT2036" s="20"/>
      <c r="DVU2036" s="20"/>
      <c r="DVV2036" s="20"/>
      <c r="DVW2036" s="20"/>
      <c r="DVX2036" s="20"/>
      <c r="DVY2036" s="20"/>
      <c r="DVZ2036" s="20"/>
      <c r="DWA2036" s="20"/>
      <c r="DWB2036" s="20"/>
      <c r="DWC2036" s="20"/>
      <c r="DWD2036" s="20"/>
      <c r="DWE2036" s="20"/>
      <c r="DWF2036" s="20"/>
      <c r="DWG2036" s="20"/>
      <c r="DWH2036" s="20"/>
      <c r="DWI2036" s="20"/>
      <c r="DWJ2036" s="20"/>
      <c r="DWK2036" s="20"/>
      <c r="DWL2036" s="20"/>
      <c r="DWM2036" s="20"/>
      <c r="DWN2036" s="20"/>
      <c r="DWO2036" s="20"/>
      <c r="DWP2036" s="20"/>
      <c r="DWQ2036" s="20"/>
      <c r="DWR2036" s="20"/>
      <c r="DWS2036" s="20"/>
      <c r="DWT2036" s="20"/>
      <c r="DWU2036" s="20"/>
      <c r="DWV2036" s="20"/>
      <c r="DWW2036" s="20"/>
      <c r="DWX2036" s="20"/>
      <c r="DWY2036" s="20"/>
      <c r="DWZ2036" s="20"/>
      <c r="DXA2036" s="20"/>
      <c r="DXB2036" s="20"/>
      <c r="DXC2036" s="20"/>
      <c r="DXD2036" s="20"/>
      <c r="DXE2036" s="20"/>
      <c r="DXF2036" s="20"/>
      <c r="DXG2036" s="20"/>
      <c r="DXH2036" s="20"/>
      <c r="DXI2036" s="20"/>
      <c r="DXJ2036" s="20"/>
      <c r="DXK2036" s="20"/>
      <c r="DXL2036" s="20"/>
      <c r="DXM2036" s="20"/>
      <c r="DXN2036" s="20"/>
      <c r="DXO2036" s="20"/>
      <c r="DXP2036" s="20"/>
      <c r="DXQ2036" s="20"/>
      <c r="DXR2036" s="20"/>
      <c r="DXS2036" s="20"/>
      <c r="DXT2036" s="20"/>
      <c r="DXU2036" s="20"/>
      <c r="DXV2036" s="20"/>
      <c r="DXW2036" s="20"/>
      <c r="DXX2036" s="20"/>
      <c r="DXY2036" s="20"/>
      <c r="DXZ2036" s="20"/>
      <c r="DYA2036" s="20"/>
      <c r="DYB2036" s="20"/>
      <c r="DYC2036" s="20"/>
      <c r="DYD2036" s="20"/>
      <c r="DYE2036" s="20"/>
      <c r="DYF2036" s="20"/>
      <c r="DYG2036" s="20"/>
      <c r="DYH2036" s="20"/>
      <c r="DYI2036" s="20"/>
      <c r="DYJ2036" s="20"/>
      <c r="DYK2036" s="20"/>
      <c r="DYL2036" s="20"/>
      <c r="DYM2036" s="20"/>
      <c r="DYN2036" s="20"/>
      <c r="DYO2036" s="20"/>
      <c r="DYP2036" s="20"/>
      <c r="DYQ2036" s="20"/>
      <c r="DYR2036" s="20"/>
      <c r="DYS2036" s="20"/>
      <c r="DYT2036" s="20"/>
      <c r="DYU2036" s="20"/>
      <c r="DYV2036" s="20"/>
      <c r="DYW2036" s="20"/>
      <c r="DYX2036" s="20"/>
      <c r="DYY2036" s="20"/>
      <c r="DYZ2036" s="20"/>
      <c r="DZA2036" s="20"/>
      <c r="DZB2036" s="20"/>
      <c r="DZC2036" s="20"/>
      <c r="DZD2036" s="20"/>
      <c r="DZE2036" s="20"/>
      <c r="DZF2036" s="20"/>
      <c r="DZG2036" s="20"/>
      <c r="DZH2036" s="20"/>
      <c r="DZI2036" s="20"/>
      <c r="DZJ2036" s="20"/>
      <c r="DZK2036" s="20"/>
      <c r="DZL2036" s="20"/>
      <c r="DZM2036" s="20"/>
      <c r="DZN2036" s="20"/>
      <c r="DZO2036" s="20"/>
      <c r="DZP2036" s="20"/>
      <c r="DZQ2036" s="20"/>
      <c r="DZR2036" s="20"/>
      <c r="DZS2036" s="20"/>
      <c r="DZT2036" s="20"/>
      <c r="DZU2036" s="20"/>
      <c r="DZV2036" s="20"/>
      <c r="DZW2036" s="20"/>
      <c r="DZX2036" s="20"/>
      <c r="DZY2036" s="20"/>
      <c r="DZZ2036" s="20"/>
      <c r="EAA2036" s="20"/>
      <c r="EAB2036" s="20"/>
      <c r="EAC2036" s="20"/>
      <c r="EAD2036" s="20"/>
      <c r="EAE2036" s="20"/>
      <c r="EAF2036" s="20"/>
      <c r="EAG2036" s="20"/>
      <c r="EAH2036" s="20"/>
      <c r="EAI2036" s="20"/>
      <c r="EAJ2036" s="20"/>
      <c r="EAK2036" s="20"/>
      <c r="EAL2036" s="20"/>
      <c r="EAM2036" s="20"/>
      <c r="EAN2036" s="20"/>
      <c r="EAO2036" s="20"/>
      <c r="EAP2036" s="20"/>
      <c r="EAQ2036" s="20"/>
      <c r="EAR2036" s="20"/>
      <c r="EAS2036" s="20"/>
      <c r="EAT2036" s="20"/>
      <c r="EAU2036" s="20"/>
      <c r="EAV2036" s="20"/>
      <c r="EAW2036" s="20"/>
      <c r="EAX2036" s="20"/>
      <c r="EAY2036" s="20"/>
      <c r="EAZ2036" s="20"/>
      <c r="EBA2036" s="20"/>
      <c r="EBB2036" s="20"/>
      <c r="EBC2036" s="20"/>
      <c r="EBD2036" s="20"/>
      <c r="EBE2036" s="20"/>
      <c r="EBF2036" s="20"/>
      <c r="EBG2036" s="20"/>
      <c r="EBH2036" s="20"/>
      <c r="EBI2036" s="20"/>
      <c r="EBJ2036" s="20"/>
      <c r="EBK2036" s="20"/>
      <c r="EBL2036" s="20"/>
      <c r="EBM2036" s="20"/>
      <c r="EBN2036" s="20"/>
      <c r="EBO2036" s="20"/>
      <c r="EBP2036" s="20"/>
      <c r="EBQ2036" s="20"/>
      <c r="EBR2036" s="20"/>
      <c r="EBS2036" s="20"/>
      <c r="EBT2036" s="20"/>
      <c r="EBU2036" s="20"/>
      <c r="EBV2036" s="20"/>
      <c r="EBW2036" s="20"/>
      <c r="EBX2036" s="20"/>
      <c r="EBY2036" s="20"/>
      <c r="EBZ2036" s="20"/>
      <c r="ECA2036" s="20"/>
      <c r="ECB2036" s="20"/>
      <c r="ECC2036" s="20"/>
      <c r="ECD2036" s="20"/>
      <c r="ECE2036" s="20"/>
      <c r="ECF2036" s="20"/>
      <c r="ECG2036" s="20"/>
      <c r="ECH2036" s="20"/>
      <c r="ECI2036" s="20"/>
      <c r="ECJ2036" s="20"/>
      <c r="ECK2036" s="20"/>
      <c r="ECL2036" s="20"/>
      <c r="ECM2036" s="20"/>
      <c r="ECN2036" s="20"/>
      <c r="ECO2036" s="20"/>
      <c r="ECP2036" s="20"/>
      <c r="ECQ2036" s="20"/>
      <c r="ECR2036" s="20"/>
      <c r="ECS2036" s="20"/>
      <c r="ECT2036" s="20"/>
      <c r="ECU2036" s="20"/>
      <c r="ECV2036" s="20"/>
      <c r="ECW2036" s="20"/>
      <c r="ECX2036" s="20"/>
      <c r="ECY2036" s="20"/>
      <c r="ECZ2036" s="20"/>
      <c r="EDA2036" s="20"/>
      <c r="EDB2036" s="20"/>
      <c r="EDC2036" s="20"/>
      <c r="EDD2036" s="20"/>
      <c r="EDE2036" s="20"/>
      <c r="EDF2036" s="20"/>
      <c r="EDG2036" s="20"/>
      <c r="EDH2036" s="20"/>
      <c r="EDI2036" s="20"/>
      <c r="EDJ2036" s="20"/>
      <c r="EDK2036" s="20"/>
      <c r="EDL2036" s="20"/>
      <c r="EDM2036" s="20"/>
      <c r="EDN2036" s="20"/>
      <c r="EDO2036" s="20"/>
      <c r="EDP2036" s="20"/>
      <c r="EDQ2036" s="20"/>
      <c r="EDR2036" s="20"/>
      <c r="EDS2036" s="20"/>
      <c r="EDT2036" s="20"/>
      <c r="EDU2036" s="20"/>
      <c r="EDV2036" s="20"/>
      <c r="EDW2036" s="20"/>
      <c r="EDX2036" s="20"/>
      <c r="EDY2036" s="20"/>
      <c r="EDZ2036" s="20"/>
      <c r="EEA2036" s="20"/>
      <c r="EEB2036" s="20"/>
      <c r="EEC2036" s="20"/>
      <c r="EED2036" s="20"/>
      <c r="EEE2036" s="20"/>
      <c r="EEF2036" s="20"/>
      <c r="EEG2036" s="20"/>
      <c r="EEH2036" s="20"/>
      <c r="EEI2036" s="20"/>
      <c r="EEJ2036" s="20"/>
      <c r="EEK2036" s="20"/>
      <c r="EEL2036" s="20"/>
      <c r="EEM2036" s="20"/>
      <c r="EEN2036" s="20"/>
      <c r="EEO2036" s="20"/>
      <c r="EEP2036" s="20"/>
      <c r="EEQ2036" s="20"/>
      <c r="EER2036" s="20"/>
      <c r="EES2036" s="20"/>
      <c r="EET2036" s="20"/>
      <c r="EEU2036" s="20"/>
      <c r="EEV2036" s="20"/>
      <c r="EEW2036" s="20"/>
      <c r="EEX2036" s="20"/>
      <c r="EEY2036" s="20"/>
      <c r="EEZ2036" s="20"/>
      <c r="EFA2036" s="20"/>
      <c r="EFB2036" s="20"/>
      <c r="EFC2036" s="20"/>
      <c r="EFD2036" s="20"/>
      <c r="EFE2036" s="20"/>
      <c r="EFF2036" s="20"/>
      <c r="EFG2036" s="20"/>
      <c r="EFH2036" s="20"/>
      <c r="EFI2036" s="20"/>
      <c r="EFJ2036" s="20"/>
      <c r="EFK2036" s="20"/>
      <c r="EFL2036" s="20"/>
      <c r="EFM2036" s="20"/>
      <c r="EFN2036" s="20"/>
      <c r="EFO2036" s="20"/>
      <c r="EFP2036" s="20"/>
      <c r="EFQ2036" s="20"/>
      <c r="EFR2036" s="20"/>
      <c r="EFS2036" s="20"/>
      <c r="EFT2036" s="20"/>
      <c r="EFU2036" s="20"/>
      <c r="EFV2036" s="20"/>
      <c r="EFW2036" s="20"/>
      <c r="EFX2036" s="20"/>
      <c r="EFY2036" s="20"/>
      <c r="EFZ2036" s="20"/>
      <c r="EGA2036" s="20"/>
      <c r="EGB2036" s="20"/>
      <c r="EGC2036" s="20"/>
      <c r="EGD2036" s="20"/>
      <c r="EGE2036" s="20"/>
      <c r="EGF2036" s="20"/>
      <c r="EGG2036" s="20"/>
      <c r="EGH2036" s="20"/>
      <c r="EGI2036" s="20"/>
      <c r="EGJ2036" s="20"/>
      <c r="EGK2036" s="20"/>
      <c r="EGL2036" s="20"/>
      <c r="EGM2036" s="20"/>
      <c r="EGN2036" s="20"/>
      <c r="EGO2036" s="20"/>
      <c r="EGP2036" s="20"/>
      <c r="EGQ2036" s="20"/>
      <c r="EGR2036" s="20"/>
      <c r="EGS2036" s="20"/>
      <c r="EGT2036" s="20"/>
      <c r="EGU2036" s="20"/>
      <c r="EGV2036" s="20"/>
      <c r="EGW2036" s="20"/>
      <c r="EGX2036" s="20"/>
      <c r="EGY2036" s="20"/>
      <c r="EGZ2036" s="20"/>
      <c r="EHA2036" s="20"/>
      <c r="EHB2036" s="20"/>
      <c r="EHC2036" s="20"/>
      <c r="EHD2036" s="20"/>
      <c r="EHE2036" s="20"/>
      <c r="EHF2036" s="20"/>
      <c r="EHG2036" s="20"/>
      <c r="EHH2036" s="20"/>
      <c r="EHI2036" s="20"/>
      <c r="EHJ2036" s="20"/>
      <c r="EHK2036" s="20"/>
      <c r="EHL2036" s="20"/>
      <c r="EHM2036" s="20"/>
      <c r="EHN2036" s="20"/>
      <c r="EHO2036" s="20"/>
      <c r="EHP2036" s="20"/>
      <c r="EHQ2036" s="20"/>
      <c r="EHR2036" s="20"/>
      <c r="EHS2036" s="20"/>
      <c r="EHT2036" s="20"/>
      <c r="EHU2036" s="20"/>
      <c r="EHV2036" s="20"/>
      <c r="EHW2036" s="20"/>
      <c r="EHX2036" s="20"/>
      <c r="EHY2036" s="20"/>
      <c r="EHZ2036" s="20"/>
      <c r="EIA2036" s="20"/>
      <c r="EIB2036" s="20"/>
      <c r="EIC2036" s="20"/>
      <c r="EID2036" s="20"/>
      <c r="EIE2036" s="20"/>
      <c r="EIF2036" s="20"/>
      <c r="EIG2036" s="20"/>
      <c r="EIH2036" s="20"/>
      <c r="EII2036" s="20"/>
      <c r="EIJ2036" s="20"/>
      <c r="EIK2036" s="20"/>
      <c r="EIL2036" s="20"/>
      <c r="EIM2036" s="20"/>
      <c r="EIN2036" s="20"/>
      <c r="EIO2036" s="20"/>
      <c r="EIP2036" s="20"/>
      <c r="EIQ2036" s="20"/>
      <c r="EIR2036" s="20"/>
      <c r="EIS2036" s="20"/>
      <c r="EIT2036" s="20"/>
      <c r="EIU2036" s="20"/>
      <c r="EIV2036" s="20"/>
      <c r="EIW2036" s="20"/>
      <c r="EIX2036" s="20"/>
      <c r="EIY2036" s="20"/>
      <c r="EIZ2036" s="20"/>
      <c r="EJA2036" s="20"/>
      <c r="EJB2036" s="20"/>
      <c r="EJC2036" s="20"/>
      <c r="EJD2036" s="20"/>
      <c r="EJE2036" s="20"/>
      <c r="EJF2036" s="20"/>
      <c r="EJG2036" s="20"/>
      <c r="EJH2036" s="20"/>
      <c r="EJI2036" s="20"/>
      <c r="EJJ2036" s="20"/>
      <c r="EJK2036" s="20"/>
      <c r="EJL2036" s="20"/>
      <c r="EJM2036" s="20"/>
      <c r="EJN2036" s="20"/>
      <c r="EJO2036" s="20"/>
      <c r="EJP2036" s="20"/>
      <c r="EJQ2036" s="20"/>
      <c r="EJR2036" s="20"/>
      <c r="EJS2036" s="20"/>
      <c r="EJT2036" s="20"/>
      <c r="EJU2036" s="20"/>
      <c r="EJV2036" s="20"/>
      <c r="EJW2036" s="20"/>
      <c r="EJX2036" s="20"/>
      <c r="EJY2036" s="20"/>
      <c r="EJZ2036" s="20"/>
      <c r="EKA2036" s="20"/>
      <c r="EKB2036" s="20"/>
      <c r="EKC2036" s="20"/>
      <c r="EKD2036" s="20"/>
      <c r="EKE2036" s="20"/>
      <c r="EKF2036" s="20"/>
      <c r="EKG2036" s="20"/>
      <c r="EKH2036" s="20"/>
      <c r="EKI2036" s="20"/>
      <c r="EKJ2036" s="20"/>
      <c r="EKK2036" s="20"/>
      <c r="EKL2036" s="20"/>
      <c r="EKM2036" s="20"/>
      <c r="EKN2036" s="20"/>
      <c r="EKO2036" s="20"/>
      <c r="EKP2036" s="20"/>
      <c r="EKQ2036" s="20"/>
      <c r="EKR2036" s="20"/>
      <c r="EKS2036" s="20"/>
      <c r="EKT2036" s="20"/>
      <c r="EKU2036" s="20"/>
      <c r="EKV2036" s="20"/>
      <c r="EKW2036" s="20"/>
      <c r="EKX2036" s="20"/>
      <c r="EKY2036" s="20"/>
      <c r="EKZ2036" s="20"/>
      <c r="ELA2036" s="20"/>
      <c r="ELB2036" s="20"/>
      <c r="ELC2036" s="20"/>
      <c r="ELD2036" s="20"/>
      <c r="ELE2036" s="20"/>
      <c r="ELF2036" s="20"/>
      <c r="ELG2036" s="20"/>
      <c r="ELH2036" s="20"/>
      <c r="ELI2036" s="20"/>
      <c r="ELJ2036" s="20"/>
      <c r="ELK2036" s="20"/>
      <c r="ELL2036" s="20"/>
      <c r="ELM2036" s="20"/>
      <c r="ELN2036" s="20"/>
      <c r="ELO2036" s="20"/>
      <c r="ELP2036" s="20"/>
      <c r="ELQ2036" s="20"/>
      <c r="ELR2036" s="20"/>
      <c r="ELS2036" s="20"/>
      <c r="ELT2036" s="20"/>
      <c r="ELU2036" s="20"/>
      <c r="ELV2036" s="20"/>
      <c r="ELW2036" s="20"/>
      <c r="ELX2036" s="20"/>
      <c r="ELY2036" s="20"/>
      <c r="ELZ2036" s="20"/>
      <c r="EMA2036" s="20"/>
      <c r="EMB2036" s="20"/>
      <c r="EMC2036" s="20"/>
      <c r="EMD2036" s="20"/>
      <c r="EME2036" s="20"/>
      <c r="EMF2036" s="20"/>
      <c r="EMG2036" s="20"/>
      <c r="EMH2036" s="20"/>
      <c r="EMI2036" s="20"/>
      <c r="EMJ2036" s="20"/>
      <c r="EMK2036" s="20"/>
      <c r="EML2036" s="20"/>
      <c r="EMM2036" s="20"/>
      <c r="EMN2036" s="20"/>
      <c r="EMO2036" s="20"/>
      <c r="EMP2036" s="20"/>
      <c r="EMQ2036" s="20"/>
      <c r="EMR2036" s="20"/>
      <c r="EMS2036" s="20"/>
      <c r="EMT2036" s="20"/>
      <c r="EMU2036" s="20"/>
      <c r="EMV2036" s="20"/>
      <c r="EMW2036" s="20"/>
      <c r="EMX2036" s="20"/>
      <c r="EMY2036" s="20"/>
      <c r="EMZ2036" s="20"/>
      <c r="ENA2036" s="20"/>
      <c r="ENB2036" s="20"/>
      <c r="ENC2036" s="20"/>
      <c r="END2036" s="20"/>
      <c r="ENE2036" s="20"/>
      <c r="ENF2036" s="20"/>
      <c r="ENG2036" s="20"/>
      <c r="ENH2036" s="20"/>
      <c r="ENI2036" s="20"/>
      <c r="ENJ2036" s="20"/>
      <c r="ENK2036" s="20"/>
      <c r="ENL2036" s="20"/>
      <c r="ENM2036" s="20"/>
      <c r="ENN2036" s="20"/>
      <c r="ENO2036" s="20"/>
      <c r="ENP2036" s="20"/>
      <c r="ENQ2036" s="20"/>
      <c r="ENR2036" s="20"/>
      <c r="ENS2036" s="20"/>
      <c r="ENT2036" s="20"/>
      <c r="ENU2036" s="20"/>
      <c r="ENV2036" s="20"/>
      <c r="ENW2036" s="20"/>
      <c r="ENX2036" s="20"/>
      <c r="ENY2036" s="20"/>
      <c r="ENZ2036" s="20"/>
      <c r="EOA2036" s="20"/>
      <c r="EOB2036" s="20"/>
      <c r="EOC2036" s="20"/>
      <c r="EOD2036" s="20"/>
      <c r="EOE2036" s="20"/>
      <c r="EOF2036" s="20"/>
      <c r="EOG2036" s="20"/>
      <c r="EOH2036" s="20"/>
      <c r="EOI2036" s="20"/>
      <c r="EOJ2036" s="20"/>
      <c r="EOK2036" s="20"/>
      <c r="EOL2036" s="20"/>
      <c r="EOM2036" s="20"/>
      <c r="EON2036" s="20"/>
      <c r="EOO2036" s="20"/>
      <c r="EOP2036" s="20"/>
      <c r="EOQ2036" s="20"/>
      <c r="EOR2036" s="20"/>
      <c r="EOS2036" s="20"/>
      <c r="EOT2036" s="20"/>
      <c r="EOU2036" s="20"/>
      <c r="EOV2036" s="20"/>
      <c r="EOW2036" s="20"/>
      <c r="EOX2036" s="20"/>
      <c r="EOY2036" s="20"/>
      <c r="EOZ2036" s="20"/>
      <c r="EPA2036" s="20"/>
      <c r="EPB2036" s="20"/>
      <c r="EPC2036" s="20"/>
      <c r="EPD2036" s="20"/>
      <c r="EPE2036" s="20"/>
      <c r="EPF2036" s="20"/>
      <c r="EPG2036" s="20"/>
      <c r="EPH2036" s="20"/>
      <c r="EPI2036" s="20"/>
      <c r="EPJ2036" s="20"/>
      <c r="EPK2036" s="20"/>
      <c r="EPL2036" s="20"/>
      <c r="EPM2036" s="20"/>
      <c r="EPN2036" s="20"/>
      <c r="EPO2036" s="20"/>
      <c r="EPP2036" s="20"/>
      <c r="EPQ2036" s="20"/>
      <c r="EPR2036" s="20"/>
      <c r="EPS2036" s="20"/>
      <c r="EPT2036" s="20"/>
      <c r="EPU2036" s="20"/>
      <c r="EPV2036" s="20"/>
      <c r="EPW2036" s="20"/>
      <c r="EPX2036" s="20"/>
      <c r="EPY2036" s="20"/>
      <c r="EPZ2036" s="20"/>
      <c r="EQA2036" s="20"/>
      <c r="EQB2036" s="20"/>
      <c r="EQC2036" s="20"/>
      <c r="EQD2036" s="20"/>
      <c r="EQE2036" s="20"/>
      <c r="EQF2036" s="20"/>
      <c r="EQG2036" s="20"/>
      <c r="EQH2036" s="20"/>
      <c r="EQI2036" s="20"/>
      <c r="EQJ2036" s="20"/>
      <c r="EQK2036" s="20"/>
      <c r="EQL2036" s="20"/>
      <c r="EQM2036" s="20"/>
      <c r="EQN2036" s="20"/>
      <c r="EQO2036" s="20"/>
      <c r="EQP2036" s="20"/>
      <c r="EQQ2036" s="20"/>
      <c r="EQR2036" s="20"/>
      <c r="EQS2036" s="20"/>
      <c r="EQT2036" s="20"/>
      <c r="EQU2036" s="20"/>
      <c r="EQV2036" s="20"/>
      <c r="EQW2036" s="20"/>
      <c r="EQX2036" s="20"/>
      <c r="EQY2036" s="20"/>
      <c r="EQZ2036" s="20"/>
      <c r="ERA2036" s="20"/>
      <c r="ERB2036" s="20"/>
      <c r="ERC2036" s="20"/>
      <c r="ERD2036" s="20"/>
      <c r="ERE2036" s="20"/>
      <c r="ERF2036" s="20"/>
      <c r="ERG2036" s="20"/>
      <c r="ERH2036" s="20"/>
      <c r="ERI2036" s="20"/>
      <c r="ERJ2036" s="20"/>
      <c r="ERK2036" s="20"/>
      <c r="ERL2036" s="20"/>
      <c r="ERM2036" s="20"/>
      <c r="ERN2036" s="20"/>
      <c r="ERO2036" s="20"/>
      <c r="ERP2036" s="20"/>
      <c r="ERQ2036" s="20"/>
      <c r="ERR2036" s="20"/>
      <c r="ERS2036" s="20"/>
      <c r="ERT2036" s="20"/>
      <c r="ERU2036" s="20"/>
      <c r="ERV2036" s="20"/>
      <c r="ERW2036" s="20"/>
      <c r="ERX2036" s="20"/>
      <c r="ERY2036" s="20"/>
      <c r="ERZ2036" s="20"/>
      <c r="ESA2036" s="20"/>
      <c r="ESB2036" s="20"/>
      <c r="ESC2036" s="20"/>
      <c r="ESD2036" s="20"/>
      <c r="ESE2036" s="20"/>
      <c r="ESF2036" s="20"/>
      <c r="ESG2036" s="20"/>
      <c r="ESH2036" s="20"/>
      <c r="ESI2036" s="20"/>
      <c r="ESJ2036" s="20"/>
      <c r="ESK2036" s="20"/>
      <c r="ESL2036" s="20"/>
      <c r="ESM2036" s="20"/>
      <c r="ESN2036" s="20"/>
      <c r="ESO2036" s="20"/>
      <c r="ESP2036" s="20"/>
      <c r="ESQ2036" s="20"/>
      <c r="ESR2036" s="20"/>
      <c r="ESS2036" s="20"/>
      <c r="EST2036" s="20"/>
      <c r="ESU2036" s="20"/>
      <c r="ESV2036" s="20"/>
      <c r="ESW2036" s="20"/>
      <c r="ESX2036" s="20"/>
      <c r="ESY2036" s="20"/>
      <c r="ESZ2036" s="20"/>
      <c r="ETA2036" s="20"/>
      <c r="ETB2036" s="20"/>
      <c r="ETC2036" s="20"/>
      <c r="ETD2036" s="20"/>
      <c r="ETE2036" s="20"/>
      <c r="ETF2036" s="20"/>
      <c r="ETG2036" s="20"/>
      <c r="ETH2036" s="20"/>
      <c r="ETI2036" s="20"/>
      <c r="ETJ2036" s="20"/>
      <c r="ETK2036" s="20"/>
      <c r="ETL2036" s="20"/>
      <c r="ETM2036" s="20"/>
      <c r="ETN2036" s="20"/>
      <c r="ETO2036" s="20"/>
      <c r="ETP2036" s="20"/>
      <c r="ETQ2036" s="20"/>
      <c r="ETR2036" s="20"/>
      <c r="ETS2036" s="20"/>
      <c r="ETT2036" s="20"/>
      <c r="ETU2036" s="20"/>
      <c r="ETV2036" s="20"/>
      <c r="ETW2036" s="20"/>
      <c r="ETX2036" s="20"/>
      <c r="ETY2036" s="20"/>
      <c r="ETZ2036" s="20"/>
      <c r="EUA2036" s="20"/>
      <c r="EUB2036" s="20"/>
      <c r="EUC2036" s="20"/>
      <c r="EUD2036" s="20"/>
      <c r="EUE2036" s="20"/>
      <c r="EUF2036" s="20"/>
      <c r="EUG2036" s="20"/>
      <c r="EUH2036" s="20"/>
      <c r="EUI2036" s="20"/>
      <c r="EUJ2036" s="20"/>
      <c r="EUK2036" s="20"/>
      <c r="EUL2036" s="20"/>
      <c r="EUM2036" s="20"/>
      <c r="EUN2036" s="20"/>
      <c r="EUO2036" s="20"/>
      <c r="EUP2036" s="20"/>
      <c r="EUQ2036" s="20"/>
      <c r="EUR2036" s="20"/>
      <c r="EUS2036" s="20"/>
      <c r="EUT2036" s="20"/>
      <c r="EUU2036" s="20"/>
      <c r="EUV2036" s="20"/>
      <c r="EUW2036" s="20"/>
      <c r="EUX2036" s="20"/>
      <c r="EUY2036" s="20"/>
      <c r="EUZ2036" s="20"/>
      <c r="EVA2036" s="20"/>
      <c r="EVB2036" s="20"/>
      <c r="EVC2036" s="20"/>
      <c r="EVD2036" s="20"/>
      <c r="EVE2036" s="20"/>
      <c r="EVF2036" s="20"/>
      <c r="EVG2036" s="20"/>
      <c r="EVH2036" s="20"/>
      <c r="EVI2036" s="20"/>
      <c r="EVJ2036" s="20"/>
      <c r="EVK2036" s="20"/>
      <c r="EVL2036" s="20"/>
      <c r="EVM2036" s="20"/>
      <c r="EVN2036" s="20"/>
      <c r="EVO2036" s="20"/>
      <c r="EVP2036" s="20"/>
      <c r="EVQ2036" s="20"/>
      <c r="EVR2036" s="20"/>
      <c r="EVS2036" s="20"/>
      <c r="EVT2036" s="20"/>
      <c r="EVU2036" s="20"/>
      <c r="EVV2036" s="20"/>
      <c r="EVW2036" s="20"/>
      <c r="EVX2036" s="20"/>
      <c r="EVY2036" s="20"/>
      <c r="EVZ2036" s="20"/>
      <c r="EWA2036" s="20"/>
      <c r="EWB2036" s="20"/>
      <c r="EWC2036" s="20"/>
      <c r="EWD2036" s="20"/>
      <c r="EWE2036" s="20"/>
      <c r="EWF2036" s="20"/>
      <c r="EWG2036" s="20"/>
      <c r="EWH2036" s="20"/>
      <c r="EWI2036" s="20"/>
      <c r="EWJ2036" s="20"/>
      <c r="EWK2036" s="20"/>
      <c r="EWL2036" s="20"/>
      <c r="EWM2036" s="20"/>
      <c r="EWN2036" s="20"/>
      <c r="EWO2036" s="20"/>
      <c r="EWP2036" s="20"/>
      <c r="EWQ2036" s="20"/>
      <c r="EWR2036" s="20"/>
      <c r="EWS2036" s="20"/>
      <c r="EWT2036" s="20"/>
      <c r="EWU2036" s="20"/>
      <c r="EWV2036" s="20"/>
      <c r="EWW2036" s="20"/>
      <c r="EWX2036" s="20"/>
      <c r="EWY2036" s="20"/>
      <c r="EWZ2036" s="20"/>
      <c r="EXA2036" s="20"/>
      <c r="EXB2036" s="20"/>
      <c r="EXC2036" s="20"/>
      <c r="EXD2036" s="20"/>
      <c r="EXE2036" s="20"/>
      <c r="EXF2036" s="20"/>
      <c r="EXG2036" s="20"/>
      <c r="EXH2036" s="20"/>
      <c r="EXI2036" s="20"/>
      <c r="EXJ2036" s="20"/>
      <c r="EXK2036" s="20"/>
      <c r="EXL2036" s="20"/>
      <c r="EXM2036" s="20"/>
      <c r="EXN2036" s="20"/>
      <c r="EXO2036" s="20"/>
      <c r="EXP2036" s="20"/>
      <c r="EXQ2036" s="20"/>
      <c r="EXR2036" s="20"/>
      <c r="EXS2036" s="20"/>
      <c r="EXT2036" s="20"/>
      <c r="EXU2036" s="20"/>
      <c r="EXV2036" s="20"/>
      <c r="EXW2036" s="20"/>
      <c r="EXX2036" s="20"/>
      <c r="EXY2036" s="20"/>
      <c r="EXZ2036" s="20"/>
      <c r="EYA2036" s="20"/>
      <c r="EYB2036" s="20"/>
      <c r="EYC2036" s="20"/>
      <c r="EYD2036" s="20"/>
      <c r="EYE2036" s="20"/>
      <c r="EYF2036" s="20"/>
      <c r="EYG2036" s="20"/>
      <c r="EYH2036" s="20"/>
      <c r="EYI2036" s="20"/>
      <c r="EYJ2036" s="20"/>
      <c r="EYK2036" s="20"/>
      <c r="EYL2036" s="20"/>
      <c r="EYM2036" s="20"/>
      <c r="EYN2036" s="20"/>
      <c r="EYO2036" s="20"/>
      <c r="EYP2036" s="20"/>
      <c r="EYQ2036" s="20"/>
      <c r="EYR2036" s="20"/>
      <c r="EYS2036" s="20"/>
      <c r="EYT2036" s="20"/>
      <c r="EYU2036" s="20"/>
      <c r="EYV2036" s="20"/>
      <c r="EYW2036" s="20"/>
      <c r="EYX2036" s="20"/>
      <c r="EYY2036" s="20"/>
      <c r="EYZ2036" s="20"/>
      <c r="EZA2036" s="20"/>
      <c r="EZB2036" s="20"/>
      <c r="EZC2036" s="20"/>
      <c r="EZD2036" s="20"/>
      <c r="EZE2036" s="20"/>
      <c r="EZF2036" s="20"/>
      <c r="EZG2036" s="20"/>
      <c r="EZH2036" s="20"/>
      <c r="EZI2036" s="20"/>
      <c r="EZJ2036" s="20"/>
      <c r="EZK2036" s="20"/>
      <c r="EZL2036" s="20"/>
      <c r="EZM2036" s="20"/>
      <c r="EZN2036" s="20"/>
      <c r="EZO2036" s="20"/>
      <c r="EZP2036" s="20"/>
      <c r="EZQ2036" s="20"/>
      <c r="EZR2036" s="20"/>
      <c r="EZS2036" s="20"/>
      <c r="EZT2036" s="20"/>
      <c r="EZU2036" s="20"/>
      <c r="EZV2036" s="20"/>
      <c r="EZW2036" s="20"/>
      <c r="EZX2036" s="20"/>
      <c r="EZY2036" s="20"/>
      <c r="EZZ2036" s="20"/>
      <c r="FAA2036" s="20"/>
      <c r="FAB2036" s="20"/>
      <c r="FAC2036" s="20"/>
      <c r="FAD2036" s="20"/>
      <c r="FAE2036" s="20"/>
      <c r="FAF2036" s="20"/>
      <c r="FAG2036" s="20"/>
      <c r="FAH2036" s="20"/>
      <c r="FAI2036" s="20"/>
      <c r="FAJ2036" s="20"/>
      <c r="FAK2036" s="20"/>
      <c r="FAL2036" s="20"/>
      <c r="FAM2036" s="20"/>
      <c r="FAN2036" s="20"/>
      <c r="FAO2036" s="20"/>
      <c r="FAP2036" s="20"/>
      <c r="FAQ2036" s="20"/>
      <c r="FAR2036" s="20"/>
      <c r="FAS2036" s="20"/>
      <c r="FAT2036" s="20"/>
      <c r="FAU2036" s="20"/>
      <c r="FAV2036" s="20"/>
      <c r="FAW2036" s="20"/>
      <c r="FAX2036" s="20"/>
      <c r="FAY2036" s="20"/>
      <c r="FAZ2036" s="20"/>
      <c r="FBA2036" s="20"/>
      <c r="FBB2036" s="20"/>
      <c r="FBC2036" s="20"/>
      <c r="FBD2036" s="20"/>
      <c r="FBE2036" s="20"/>
      <c r="FBF2036" s="20"/>
      <c r="FBG2036" s="20"/>
      <c r="FBH2036" s="20"/>
      <c r="FBI2036" s="20"/>
      <c r="FBJ2036" s="20"/>
      <c r="FBK2036" s="20"/>
      <c r="FBL2036" s="20"/>
      <c r="FBM2036" s="20"/>
      <c r="FBN2036" s="20"/>
      <c r="FBO2036" s="20"/>
      <c r="FBP2036" s="20"/>
      <c r="FBQ2036" s="20"/>
      <c r="FBR2036" s="20"/>
      <c r="FBS2036" s="20"/>
      <c r="FBT2036" s="20"/>
      <c r="FBU2036" s="20"/>
      <c r="FBV2036" s="20"/>
      <c r="FBW2036" s="20"/>
      <c r="FBX2036" s="20"/>
      <c r="FBY2036" s="20"/>
      <c r="FBZ2036" s="20"/>
      <c r="FCA2036" s="20"/>
      <c r="FCB2036" s="20"/>
      <c r="FCC2036" s="20"/>
      <c r="FCD2036" s="20"/>
      <c r="FCE2036" s="20"/>
      <c r="FCF2036" s="20"/>
      <c r="FCG2036" s="20"/>
      <c r="FCH2036" s="20"/>
      <c r="FCI2036" s="20"/>
      <c r="FCJ2036" s="20"/>
      <c r="FCK2036" s="20"/>
      <c r="FCL2036" s="20"/>
      <c r="FCM2036" s="20"/>
      <c r="FCN2036" s="20"/>
      <c r="FCO2036" s="20"/>
      <c r="FCP2036" s="20"/>
      <c r="FCQ2036" s="20"/>
      <c r="FCR2036" s="20"/>
      <c r="FCS2036" s="20"/>
      <c r="FCT2036" s="20"/>
      <c r="FCU2036" s="20"/>
      <c r="FCV2036" s="20"/>
      <c r="FCW2036" s="20"/>
      <c r="FCX2036" s="20"/>
      <c r="FCY2036" s="20"/>
      <c r="FCZ2036" s="20"/>
      <c r="FDA2036" s="20"/>
      <c r="FDB2036" s="20"/>
      <c r="FDC2036" s="20"/>
      <c r="FDD2036" s="20"/>
      <c r="FDE2036" s="20"/>
      <c r="FDF2036" s="20"/>
      <c r="FDG2036" s="20"/>
      <c r="FDH2036" s="20"/>
      <c r="FDI2036" s="20"/>
      <c r="FDJ2036" s="20"/>
      <c r="FDK2036" s="20"/>
      <c r="FDL2036" s="20"/>
      <c r="FDM2036" s="20"/>
      <c r="FDN2036" s="20"/>
      <c r="FDO2036" s="20"/>
      <c r="FDP2036" s="20"/>
      <c r="FDQ2036" s="20"/>
      <c r="FDR2036" s="20"/>
      <c r="FDS2036" s="20"/>
      <c r="FDT2036" s="20"/>
      <c r="FDU2036" s="20"/>
      <c r="FDV2036" s="20"/>
      <c r="FDW2036" s="20"/>
      <c r="FDX2036" s="20"/>
      <c r="FDY2036" s="20"/>
      <c r="FDZ2036" s="20"/>
      <c r="FEA2036" s="20"/>
      <c r="FEB2036" s="20"/>
      <c r="FEC2036" s="20"/>
      <c r="FED2036" s="20"/>
      <c r="FEE2036" s="20"/>
      <c r="FEF2036" s="20"/>
      <c r="FEG2036" s="20"/>
      <c r="FEH2036" s="20"/>
      <c r="FEI2036" s="20"/>
      <c r="FEJ2036" s="20"/>
      <c r="FEK2036" s="20"/>
      <c r="FEL2036" s="20"/>
      <c r="FEM2036" s="20"/>
      <c r="FEN2036" s="20"/>
      <c r="FEO2036" s="20"/>
      <c r="FEP2036" s="20"/>
      <c r="FEQ2036" s="20"/>
      <c r="FER2036" s="20"/>
      <c r="FES2036" s="20"/>
      <c r="FET2036" s="20"/>
      <c r="FEU2036" s="20"/>
      <c r="FEV2036" s="20"/>
      <c r="FEW2036" s="20"/>
      <c r="FEX2036" s="20"/>
      <c r="FEY2036" s="20"/>
      <c r="FEZ2036" s="20"/>
      <c r="FFA2036" s="20"/>
      <c r="FFB2036" s="20"/>
      <c r="FFC2036" s="20"/>
      <c r="FFD2036" s="20"/>
      <c r="FFE2036" s="20"/>
      <c r="FFF2036" s="20"/>
      <c r="FFG2036" s="20"/>
      <c r="FFH2036" s="20"/>
      <c r="FFI2036" s="20"/>
      <c r="FFJ2036" s="20"/>
      <c r="FFK2036" s="20"/>
      <c r="FFL2036" s="20"/>
      <c r="FFM2036" s="20"/>
      <c r="FFN2036" s="20"/>
      <c r="FFO2036" s="20"/>
      <c r="FFP2036" s="20"/>
      <c r="FFQ2036" s="20"/>
      <c r="FFR2036" s="20"/>
      <c r="FFS2036" s="20"/>
      <c r="FFT2036" s="20"/>
      <c r="FFU2036" s="20"/>
      <c r="FFV2036" s="20"/>
      <c r="FFW2036" s="20"/>
      <c r="FFX2036" s="20"/>
      <c r="FFY2036" s="20"/>
      <c r="FFZ2036" s="20"/>
      <c r="FGA2036" s="20"/>
      <c r="FGB2036" s="20"/>
      <c r="FGC2036" s="20"/>
      <c r="FGD2036" s="20"/>
      <c r="FGE2036" s="20"/>
      <c r="FGF2036" s="20"/>
      <c r="FGG2036" s="20"/>
      <c r="FGH2036" s="20"/>
      <c r="FGI2036" s="20"/>
      <c r="FGJ2036" s="20"/>
      <c r="FGK2036" s="20"/>
      <c r="FGL2036" s="20"/>
      <c r="FGM2036" s="20"/>
      <c r="FGN2036" s="20"/>
      <c r="FGO2036" s="20"/>
      <c r="FGP2036" s="20"/>
      <c r="FGQ2036" s="20"/>
      <c r="FGR2036" s="20"/>
      <c r="FGS2036" s="20"/>
      <c r="FGT2036" s="20"/>
      <c r="FGU2036" s="20"/>
      <c r="FGV2036" s="20"/>
      <c r="FGW2036" s="20"/>
      <c r="FGX2036" s="20"/>
      <c r="FGY2036" s="20"/>
      <c r="FGZ2036" s="20"/>
      <c r="FHA2036" s="20"/>
      <c r="FHB2036" s="20"/>
      <c r="FHC2036" s="20"/>
      <c r="FHD2036" s="20"/>
      <c r="FHE2036" s="20"/>
      <c r="FHF2036" s="20"/>
      <c r="FHG2036" s="20"/>
      <c r="FHH2036" s="20"/>
      <c r="FHI2036" s="20"/>
      <c r="FHJ2036" s="20"/>
      <c r="FHK2036" s="20"/>
      <c r="FHL2036" s="20"/>
      <c r="FHM2036" s="20"/>
      <c r="FHN2036" s="20"/>
      <c r="FHO2036" s="20"/>
      <c r="FHP2036" s="20"/>
      <c r="FHQ2036" s="20"/>
      <c r="FHR2036" s="20"/>
      <c r="FHS2036" s="20"/>
      <c r="FHT2036" s="20"/>
      <c r="FHU2036" s="20"/>
      <c r="FHV2036" s="20"/>
      <c r="FHW2036" s="20"/>
      <c r="FHX2036" s="20"/>
      <c r="FHY2036" s="20"/>
      <c r="FHZ2036" s="20"/>
      <c r="FIA2036" s="20"/>
      <c r="FIB2036" s="20"/>
      <c r="FIC2036" s="20"/>
      <c r="FID2036" s="20"/>
      <c r="FIE2036" s="20"/>
      <c r="FIF2036" s="20"/>
      <c r="FIG2036" s="20"/>
      <c r="FIH2036" s="20"/>
      <c r="FII2036" s="20"/>
      <c r="FIJ2036" s="20"/>
      <c r="FIK2036" s="20"/>
      <c r="FIL2036" s="20"/>
      <c r="FIM2036" s="20"/>
      <c r="FIN2036" s="20"/>
      <c r="FIO2036" s="20"/>
      <c r="FIP2036" s="20"/>
      <c r="FIQ2036" s="20"/>
      <c r="FIR2036" s="20"/>
      <c r="FIS2036" s="20"/>
      <c r="FIT2036" s="20"/>
      <c r="FIU2036" s="20"/>
      <c r="FIV2036" s="20"/>
      <c r="FIW2036" s="20"/>
      <c r="FIX2036" s="20"/>
      <c r="FIY2036" s="20"/>
      <c r="FIZ2036" s="20"/>
      <c r="FJA2036" s="20"/>
      <c r="FJB2036" s="20"/>
      <c r="FJC2036" s="20"/>
      <c r="FJD2036" s="20"/>
      <c r="FJE2036" s="20"/>
      <c r="FJF2036" s="20"/>
      <c r="FJG2036" s="20"/>
      <c r="FJH2036" s="20"/>
      <c r="FJI2036" s="20"/>
      <c r="FJJ2036" s="20"/>
      <c r="FJK2036" s="20"/>
      <c r="FJL2036" s="20"/>
      <c r="FJM2036" s="20"/>
      <c r="FJN2036" s="20"/>
      <c r="FJO2036" s="20"/>
      <c r="FJP2036" s="20"/>
      <c r="FJQ2036" s="20"/>
      <c r="FJR2036" s="20"/>
      <c r="FJS2036" s="20"/>
      <c r="FJT2036" s="20"/>
      <c r="FJU2036" s="20"/>
      <c r="FJV2036" s="20"/>
      <c r="FJW2036" s="20"/>
      <c r="FJX2036" s="20"/>
      <c r="FJY2036" s="20"/>
      <c r="FJZ2036" s="20"/>
      <c r="FKA2036" s="20"/>
      <c r="FKB2036" s="20"/>
      <c r="FKC2036" s="20"/>
      <c r="FKD2036" s="20"/>
      <c r="FKE2036" s="20"/>
      <c r="FKF2036" s="20"/>
      <c r="FKG2036" s="20"/>
      <c r="FKH2036" s="20"/>
      <c r="FKI2036" s="20"/>
      <c r="FKJ2036" s="20"/>
      <c r="FKK2036" s="20"/>
      <c r="FKL2036" s="20"/>
      <c r="FKM2036" s="20"/>
      <c r="FKN2036" s="20"/>
      <c r="FKO2036" s="20"/>
      <c r="FKP2036" s="20"/>
      <c r="FKQ2036" s="20"/>
      <c r="FKR2036" s="20"/>
      <c r="FKS2036" s="20"/>
      <c r="FKT2036" s="20"/>
      <c r="FKU2036" s="20"/>
      <c r="FKV2036" s="20"/>
      <c r="FKW2036" s="20"/>
      <c r="FKX2036" s="20"/>
      <c r="FKY2036" s="20"/>
      <c r="FKZ2036" s="20"/>
      <c r="FLA2036" s="20"/>
      <c r="FLB2036" s="20"/>
      <c r="FLC2036" s="20"/>
      <c r="FLD2036" s="20"/>
      <c r="FLE2036" s="20"/>
      <c r="FLF2036" s="20"/>
      <c r="FLG2036" s="20"/>
      <c r="FLH2036" s="20"/>
      <c r="FLI2036" s="20"/>
      <c r="FLJ2036" s="20"/>
      <c r="FLK2036" s="20"/>
      <c r="FLL2036" s="20"/>
      <c r="FLM2036" s="20"/>
      <c r="FLN2036" s="20"/>
      <c r="FLO2036" s="20"/>
      <c r="FLP2036" s="20"/>
      <c r="FLQ2036" s="20"/>
      <c r="FLR2036" s="20"/>
      <c r="FLS2036" s="20"/>
      <c r="FLT2036" s="20"/>
      <c r="FLU2036" s="20"/>
      <c r="FLV2036" s="20"/>
      <c r="FLW2036" s="20"/>
      <c r="FLX2036" s="20"/>
      <c r="FLY2036" s="20"/>
      <c r="FLZ2036" s="20"/>
      <c r="FMA2036" s="20"/>
      <c r="FMB2036" s="20"/>
      <c r="FMC2036" s="20"/>
      <c r="FMD2036" s="20"/>
      <c r="FME2036" s="20"/>
      <c r="FMF2036" s="20"/>
      <c r="FMG2036" s="20"/>
      <c r="FMH2036" s="20"/>
      <c r="FMI2036" s="20"/>
      <c r="FMJ2036" s="20"/>
      <c r="FMK2036" s="20"/>
      <c r="FML2036" s="20"/>
      <c r="FMM2036" s="20"/>
      <c r="FMN2036" s="20"/>
      <c r="FMO2036" s="20"/>
      <c r="FMP2036" s="20"/>
      <c r="FMQ2036" s="20"/>
      <c r="FMR2036" s="20"/>
      <c r="FMS2036" s="20"/>
      <c r="FMT2036" s="20"/>
      <c r="FMU2036" s="20"/>
      <c r="FMV2036" s="20"/>
      <c r="FMW2036" s="20"/>
      <c r="FMX2036" s="20"/>
      <c r="FMY2036" s="20"/>
      <c r="FMZ2036" s="20"/>
      <c r="FNA2036" s="20"/>
      <c r="FNB2036" s="20"/>
      <c r="FNC2036" s="20"/>
      <c r="FND2036" s="20"/>
      <c r="FNE2036" s="20"/>
      <c r="FNF2036" s="20"/>
      <c r="FNG2036" s="20"/>
      <c r="FNH2036" s="20"/>
      <c r="FNI2036" s="20"/>
      <c r="FNJ2036" s="20"/>
      <c r="FNK2036" s="20"/>
      <c r="FNL2036" s="20"/>
      <c r="FNM2036" s="20"/>
      <c r="FNN2036" s="20"/>
      <c r="FNO2036" s="20"/>
      <c r="FNP2036" s="20"/>
      <c r="FNQ2036" s="20"/>
      <c r="FNR2036" s="20"/>
      <c r="FNS2036" s="20"/>
      <c r="FNT2036" s="20"/>
      <c r="FNU2036" s="20"/>
      <c r="FNV2036" s="20"/>
      <c r="FNW2036" s="20"/>
      <c r="FNX2036" s="20"/>
      <c r="FNY2036" s="20"/>
      <c r="FNZ2036" s="20"/>
      <c r="FOA2036" s="20"/>
      <c r="FOB2036" s="20"/>
      <c r="FOC2036" s="20"/>
      <c r="FOD2036" s="20"/>
      <c r="FOE2036" s="20"/>
      <c r="FOF2036" s="20"/>
      <c r="FOG2036" s="20"/>
      <c r="FOH2036" s="20"/>
      <c r="FOI2036" s="20"/>
      <c r="FOJ2036" s="20"/>
      <c r="FOK2036" s="20"/>
      <c r="FOL2036" s="20"/>
      <c r="FOM2036" s="20"/>
      <c r="FON2036" s="20"/>
      <c r="FOO2036" s="20"/>
      <c r="FOP2036" s="20"/>
      <c r="FOQ2036" s="20"/>
      <c r="FOR2036" s="20"/>
      <c r="FOS2036" s="20"/>
      <c r="FOT2036" s="20"/>
      <c r="FOU2036" s="20"/>
      <c r="FOV2036" s="20"/>
      <c r="FOW2036" s="20"/>
      <c r="FOX2036" s="20"/>
      <c r="FOY2036" s="20"/>
      <c r="FOZ2036" s="20"/>
      <c r="FPA2036" s="20"/>
      <c r="FPB2036" s="20"/>
      <c r="FPC2036" s="20"/>
      <c r="FPD2036" s="20"/>
      <c r="FPE2036" s="20"/>
      <c r="FPF2036" s="20"/>
      <c r="FPG2036" s="20"/>
      <c r="FPH2036" s="20"/>
      <c r="FPI2036" s="20"/>
      <c r="FPJ2036" s="20"/>
      <c r="FPK2036" s="20"/>
      <c r="FPL2036" s="20"/>
      <c r="FPM2036" s="20"/>
      <c r="FPN2036" s="20"/>
      <c r="FPO2036" s="20"/>
      <c r="FPP2036" s="20"/>
      <c r="FPQ2036" s="20"/>
      <c r="FPR2036" s="20"/>
      <c r="FPS2036" s="20"/>
      <c r="FPT2036" s="20"/>
      <c r="FPU2036" s="20"/>
      <c r="FPV2036" s="20"/>
      <c r="FPW2036" s="20"/>
      <c r="FPX2036" s="20"/>
      <c r="FPY2036" s="20"/>
      <c r="FPZ2036" s="20"/>
      <c r="FQA2036" s="20"/>
      <c r="FQB2036" s="20"/>
      <c r="FQC2036" s="20"/>
      <c r="FQD2036" s="20"/>
      <c r="FQE2036" s="20"/>
      <c r="FQF2036" s="20"/>
      <c r="FQG2036" s="20"/>
      <c r="FQH2036" s="20"/>
      <c r="FQI2036" s="20"/>
      <c r="FQJ2036" s="20"/>
      <c r="FQK2036" s="20"/>
      <c r="FQL2036" s="20"/>
      <c r="FQM2036" s="20"/>
      <c r="FQN2036" s="20"/>
      <c r="FQO2036" s="20"/>
      <c r="FQP2036" s="20"/>
      <c r="FQQ2036" s="20"/>
      <c r="FQR2036" s="20"/>
      <c r="FQS2036" s="20"/>
      <c r="FQT2036" s="20"/>
      <c r="FQU2036" s="20"/>
      <c r="FQV2036" s="20"/>
      <c r="FQW2036" s="20"/>
      <c r="FQX2036" s="20"/>
      <c r="FQY2036" s="20"/>
      <c r="FQZ2036" s="20"/>
      <c r="FRA2036" s="20"/>
      <c r="FRB2036" s="20"/>
      <c r="FRC2036" s="20"/>
      <c r="FRD2036" s="20"/>
      <c r="FRE2036" s="20"/>
      <c r="FRF2036" s="20"/>
      <c r="FRG2036" s="20"/>
      <c r="FRH2036" s="20"/>
      <c r="FRI2036" s="20"/>
      <c r="FRJ2036" s="20"/>
      <c r="FRK2036" s="20"/>
      <c r="FRL2036" s="20"/>
      <c r="FRM2036" s="20"/>
      <c r="FRN2036" s="20"/>
      <c r="FRO2036" s="20"/>
      <c r="FRP2036" s="20"/>
      <c r="FRQ2036" s="20"/>
      <c r="FRR2036" s="20"/>
      <c r="FRS2036" s="20"/>
      <c r="FRT2036" s="20"/>
      <c r="FRU2036" s="20"/>
      <c r="FRV2036" s="20"/>
      <c r="FRW2036" s="20"/>
      <c r="FRX2036" s="20"/>
      <c r="FRY2036" s="20"/>
      <c r="FRZ2036" s="20"/>
      <c r="FSA2036" s="20"/>
      <c r="FSB2036" s="20"/>
      <c r="FSC2036" s="20"/>
      <c r="FSD2036" s="20"/>
      <c r="FSE2036" s="20"/>
      <c r="FSF2036" s="20"/>
      <c r="FSG2036" s="20"/>
      <c r="FSH2036" s="20"/>
      <c r="FSI2036" s="20"/>
      <c r="FSJ2036" s="20"/>
      <c r="FSK2036" s="20"/>
      <c r="FSL2036" s="20"/>
      <c r="FSM2036" s="20"/>
      <c r="FSN2036" s="20"/>
      <c r="FSO2036" s="20"/>
      <c r="FSP2036" s="20"/>
      <c r="FSQ2036" s="20"/>
      <c r="FSR2036" s="20"/>
      <c r="FSS2036" s="20"/>
      <c r="FST2036" s="20"/>
      <c r="FSU2036" s="20"/>
      <c r="FSV2036" s="20"/>
      <c r="FSW2036" s="20"/>
      <c r="FSX2036" s="20"/>
      <c r="FSY2036" s="20"/>
      <c r="FSZ2036" s="20"/>
      <c r="FTA2036" s="20"/>
      <c r="FTB2036" s="20"/>
      <c r="FTC2036" s="20"/>
      <c r="FTD2036" s="20"/>
      <c r="FTE2036" s="20"/>
      <c r="FTF2036" s="20"/>
      <c r="FTG2036" s="20"/>
      <c r="FTH2036" s="20"/>
      <c r="FTI2036" s="20"/>
      <c r="FTJ2036" s="20"/>
      <c r="FTK2036" s="20"/>
      <c r="FTL2036" s="20"/>
      <c r="FTM2036" s="20"/>
      <c r="FTN2036" s="20"/>
      <c r="FTO2036" s="20"/>
      <c r="FTP2036" s="20"/>
      <c r="FTQ2036" s="20"/>
      <c r="FTR2036" s="20"/>
      <c r="FTS2036" s="20"/>
      <c r="FTT2036" s="20"/>
      <c r="FTU2036" s="20"/>
      <c r="FTV2036" s="20"/>
      <c r="FTW2036" s="20"/>
      <c r="FTX2036" s="20"/>
      <c r="FTY2036" s="20"/>
      <c r="FTZ2036" s="20"/>
      <c r="FUA2036" s="20"/>
      <c r="FUB2036" s="20"/>
      <c r="FUC2036" s="20"/>
      <c r="FUD2036" s="20"/>
      <c r="FUE2036" s="20"/>
      <c r="FUF2036" s="20"/>
      <c r="FUG2036" s="20"/>
      <c r="FUH2036" s="20"/>
      <c r="FUI2036" s="20"/>
      <c r="FUJ2036" s="20"/>
      <c r="FUK2036" s="20"/>
      <c r="FUL2036" s="20"/>
      <c r="FUM2036" s="20"/>
      <c r="FUN2036" s="20"/>
      <c r="FUO2036" s="20"/>
      <c r="FUP2036" s="20"/>
      <c r="FUQ2036" s="20"/>
      <c r="FUR2036" s="20"/>
      <c r="FUS2036" s="20"/>
      <c r="FUT2036" s="20"/>
      <c r="FUU2036" s="20"/>
      <c r="FUV2036" s="20"/>
      <c r="FUW2036" s="20"/>
      <c r="FUX2036" s="20"/>
      <c r="FUY2036" s="20"/>
      <c r="FUZ2036" s="20"/>
      <c r="FVA2036" s="20"/>
      <c r="FVB2036" s="20"/>
      <c r="FVC2036" s="20"/>
      <c r="FVD2036" s="20"/>
      <c r="FVE2036" s="20"/>
      <c r="FVF2036" s="20"/>
      <c r="FVG2036" s="20"/>
      <c r="FVH2036" s="20"/>
      <c r="FVI2036" s="20"/>
      <c r="FVJ2036" s="20"/>
      <c r="FVK2036" s="20"/>
      <c r="FVL2036" s="20"/>
      <c r="FVM2036" s="20"/>
      <c r="FVN2036" s="20"/>
      <c r="FVO2036" s="20"/>
      <c r="FVP2036" s="20"/>
      <c r="FVQ2036" s="20"/>
      <c r="FVR2036" s="20"/>
      <c r="FVS2036" s="20"/>
      <c r="FVT2036" s="20"/>
      <c r="FVU2036" s="20"/>
      <c r="FVV2036" s="20"/>
      <c r="FVW2036" s="20"/>
      <c r="FVX2036" s="20"/>
      <c r="FVY2036" s="20"/>
      <c r="FVZ2036" s="20"/>
      <c r="FWA2036" s="20"/>
      <c r="FWB2036" s="20"/>
      <c r="FWC2036" s="20"/>
      <c r="FWD2036" s="20"/>
      <c r="FWE2036" s="20"/>
      <c r="FWF2036" s="20"/>
      <c r="FWG2036" s="20"/>
      <c r="FWH2036" s="20"/>
      <c r="FWI2036" s="20"/>
      <c r="FWJ2036" s="20"/>
      <c r="FWK2036" s="20"/>
      <c r="FWL2036" s="20"/>
      <c r="FWM2036" s="20"/>
      <c r="FWN2036" s="20"/>
      <c r="FWO2036" s="20"/>
      <c r="FWP2036" s="20"/>
      <c r="FWQ2036" s="20"/>
      <c r="FWR2036" s="20"/>
      <c r="FWS2036" s="20"/>
      <c r="FWT2036" s="20"/>
      <c r="FWU2036" s="20"/>
      <c r="FWV2036" s="20"/>
      <c r="FWW2036" s="20"/>
      <c r="FWX2036" s="20"/>
      <c r="FWY2036" s="20"/>
      <c r="FWZ2036" s="20"/>
      <c r="FXA2036" s="20"/>
      <c r="FXB2036" s="20"/>
      <c r="FXC2036" s="20"/>
      <c r="FXD2036" s="20"/>
      <c r="FXE2036" s="20"/>
      <c r="FXF2036" s="20"/>
      <c r="FXG2036" s="20"/>
      <c r="FXH2036" s="20"/>
      <c r="FXI2036" s="20"/>
      <c r="FXJ2036" s="20"/>
      <c r="FXK2036" s="20"/>
      <c r="FXL2036" s="20"/>
      <c r="FXM2036" s="20"/>
      <c r="FXN2036" s="20"/>
      <c r="FXO2036" s="20"/>
      <c r="FXP2036" s="20"/>
      <c r="FXQ2036" s="20"/>
      <c r="FXR2036" s="20"/>
      <c r="FXS2036" s="20"/>
      <c r="FXT2036" s="20"/>
      <c r="FXU2036" s="20"/>
      <c r="FXV2036" s="20"/>
      <c r="FXW2036" s="20"/>
      <c r="FXX2036" s="20"/>
      <c r="FXY2036" s="20"/>
      <c r="FXZ2036" s="20"/>
      <c r="FYA2036" s="20"/>
      <c r="FYB2036" s="20"/>
      <c r="FYC2036" s="20"/>
      <c r="FYD2036" s="20"/>
      <c r="FYE2036" s="20"/>
      <c r="FYF2036" s="20"/>
      <c r="FYG2036" s="20"/>
      <c r="FYH2036" s="20"/>
      <c r="FYI2036" s="20"/>
      <c r="FYJ2036" s="20"/>
      <c r="FYK2036" s="20"/>
      <c r="FYL2036" s="20"/>
      <c r="FYM2036" s="20"/>
      <c r="FYN2036" s="20"/>
      <c r="FYO2036" s="20"/>
      <c r="FYP2036" s="20"/>
      <c r="FYQ2036" s="20"/>
      <c r="FYR2036" s="20"/>
      <c r="FYS2036" s="20"/>
      <c r="FYT2036" s="20"/>
      <c r="FYU2036" s="20"/>
      <c r="FYV2036" s="20"/>
      <c r="FYW2036" s="20"/>
      <c r="FYX2036" s="20"/>
      <c r="FYY2036" s="20"/>
      <c r="FYZ2036" s="20"/>
      <c r="FZA2036" s="20"/>
      <c r="FZB2036" s="20"/>
      <c r="FZC2036" s="20"/>
      <c r="FZD2036" s="20"/>
      <c r="FZE2036" s="20"/>
      <c r="FZF2036" s="20"/>
      <c r="FZG2036" s="20"/>
      <c r="FZH2036" s="20"/>
      <c r="FZI2036" s="20"/>
      <c r="FZJ2036" s="20"/>
      <c r="FZK2036" s="20"/>
      <c r="FZL2036" s="20"/>
      <c r="FZM2036" s="20"/>
      <c r="FZN2036" s="20"/>
      <c r="FZO2036" s="20"/>
      <c r="FZP2036" s="20"/>
      <c r="FZQ2036" s="20"/>
      <c r="FZR2036" s="20"/>
      <c r="FZS2036" s="20"/>
      <c r="FZT2036" s="20"/>
      <c r="FZU2036" s="20"/>
      <c r="FZV2036" s="20"/>
      <c r="FZW2036" s="20"/>
      <c r="FZX2036" s="20"/>
      <c r="FZY2036" s="20"/>
      <c r="FZZ2036" s="20"/>
      <c r="GAA2036" s="20"/>
      <c r="GAB2036" s="20"/>
      <c r="GAC2036" s="20"/>
      <c r="GAD2036" s="20"/>
      <c r="GAE2036" s="20"/>
      <c r="GAF2036" s="20"/>
      <c r="GAG2036" s="20"/>
      <c r="GAH2036" s="20"/>
      <c r="GAI2036" s="20"/>
      <c r="GAJ2036" s="20"/>
      <c r="GAK2036" s="20"/>
      <c r="GAL2036" s="20"/>
      <c r="GAM2036" s="20"/>
      <c r="GAN2036" s="20"/>
      <c r="GAO2036" s="20"/>
      <c r="GAP2036" s="20"/>
      <c r="GAQ2036" s="20"/>
      <c r="GAR2036" s="20"/>
      <c r="GAS2036" s="20"/>
      <c r="GAT2036" s="20"/>
      <c r="GAU2036" s="20"/>
      <c r="GAV2036" s="20"/>
      <c r="GAW2036" s="20"/>
      <c r="GAX2036" s="20"/>
      <c r="GAY2036" s="20"/>
      <c r="GAZ2036" s="20"/>
      <c r="GBA2036" s="20"/>
      <c r="GBB2036" s="20"/>
      <c r="GBC2036" s="20"/>
      <c r="GBD2036" s="20"/>
      <c r="GBE2036" s="20"/>
      <c r="GBF2036" s="20"/>
      <c r="GBG2036" s="20"/>
      <c r="GBH2036" s="20"/>
      <c r="GBI2036" s="20"/>
      <c r="GBJ2036" s="20"/>
      <c r="GBK2036" s="20"/>
      <c r="GBL2036" s="20"/>
      <c r="GBM2036" s="20"/>
      <c r="GBN2036" s="20"/>
      <c r="GBO2036" s="20"/>
      <c r="GBP2036" s="20"/>
      <c r="GBQ2036" s="20"/>
      <c r="GBR2036" s="20"/>
      <c r="GBS2036" s="20"/>
      <c r="GBT2036" s="20"/>
      <c r="GBU2036" s="20"/>
      <c r="GBV2036" s="20"/>
      <c r="GBW2036" s="20"/>
      <c r="GBX2036" s="20"/>
      <c r="GBY2036" s="20"/>
      <c r="GBZ2036" s="20"/>
      <c r="GCA2036" s="20"/>
      <c r="GCB2036" s="20"/>
      <c r="GCC2036" s="20"/>
      <c r="GCD2036" s="20"/>
      <c r="GCE2036" s="20"/>
      <c r="GCF2036" s="20"/>
      <c r="GCG2036" s="20"/>
      <c r="GCH2036" s="20"/>
      <c r="GCI2036" s="20"/>
      <c r="GCJ2036" s="20"/>
      <c r="GCK2036" s="20"/>
      <c r="GCL2036" s="20"/>
      <c r="GCM2036" s="20"/>
      <c r="GCN2036" s="20"/>
      <c r="GCO2036" s="20"/>
      <c r="GCP2036" s="20"/>
      <c r="GCQ2036" s="20"/>
      <c r="GCR2036" s="20"/>
      <c r="GCS2036" s="20"/>
      <c r="GCT2036" s="20"/>
      <c r="GCU2036" s="20"/>
      <c r="GCV2036" s="20"/>
      <c r="GCW2036" s="20"/>
      <c r="GCX2036" s="20"/>
      <c r="GCY2036" s="20"/>
      <c r="GCZ2036" s="20"/>
      <c r="GDA2036" s="20"/>
      <c r="GDB2036" s="20"/>
      <c r="GDC2036" s="20"/>
      <c r="GDD2036" s="20"/>
      <c r="GDE2036" s="20"/>
      <c r="GDF2036" s="20"/>
      <c r="GDG2036" s="20"/>
      <c r="GDH2036" s="20"/>
      <c r="GDI2036" s="20"/>
      <c r="GDJ2036" s="20"/>
      <c r="GDK2036" s="20"/>
      <c r="GDL2036" s="20"/>
      <c r="GDM2036" s="20"/>
      <c r="GDN2036" s="20"/>
      <c r="GDO2036" s="20"/>
      <c r="GDP2036" s="20"/>
      <c r="GDQ2036" s="20"/>
      <c r="GDR2036" s="20"/>
      <c r="GDS2036" s="20"/>
      <c r="GDT2036" s="20"/>
      <c r="GDU2036" s="20"/>
      <c r="GDV2036" s="20"/>
      <c r="GDW2036" s="20"/>
      <c r="GDX2036" s="20"/>
      <c r="GDY2036" s="20"/>
      <c r="GDZ2036" s="20"/>
      <c r="GEA2036" s="20"/>
      <c r="GEB2036" s="20"/>
      <c r="GEC2036" s="20"/>
      <c r="GED2036" s="20"/>
      <c r="GEE2036" s="20"/>
      <c r="GEF2036" s="20"/>
      <c r="GEG2036" s="20"/>
      <c r="GEH2036" s="20"/>
      <c r="GEI2036" s="20"/>
      <c r="GEJ2036" s="20"/>
      <c r="GEK2036" s="20"/>
      <c r="GEL2036" s="20"/>
      <c r="GEM2036" s="20"/>
      <c r="GEN2036" s="20"/>
      <c r="GEO2036" s="20"/>
      <c r="GEP2036" s="20"/>
      <c r="GEQ2036" s="20"/>
      <c r="GER2036" s="20"/>
      <c r="GES2036" s="20"/>
      <c r="GET2036" s="20"/>
      <c r="GEU2036" s="20"/>
      <c r="GEV2036" s="20"/>
      <c r="GEW2036" s="20"/>
      <c r="GEX2036" s="20"/>
      <c r="GEY2036" s="20"/>
      <c r="GEZ2036" s="20"/>
      <c r="GFA2036" s="20"/>
      <c r="GFB2036" s="20"/>
      <c r="GFC2036" s="20"/>
      <c r="GFD2036" s="20"/>
      <c r="GFE2036" s="20"/>
      <c r="GFF2036" s="20"/>
      <c r="GFG2036" s="20"/>
      <c r="GFH2036" s="20"/>
      <c r="GFI2036" s="20"/>
      <c r="GFJ2036" s="20"/>
      <c r="GFK2036" s="20"/>
      <c r="GFL2036" s="20"/>
      <c r="GFM2036" s="20"/>
      <c r="GFN2036" s="20"/>
      <c r="GFO2036" s="20"/>
      <c r="GFP2036" s="20"/>
      <c r="GFQ2036" s="20"/>
      <c r="GFR2036" s="20"/>
      <c r="GFS2036" s="20"/>
      <c r="GFT2036" s="20"/>
      <c r="GFU2036" s="20"/>
      <c r="GFV2036" s="20"/>
      <c r="GFW2036" s="20"/>
      <c r="GFX2036" s="20"/>
      <c r="GFY2036" s="20"/>
      <c r="GFZ2036" s="20"/>
      <c r="GGA2036" s="20"/>
      <c r="GGB2036" s="20"/>
      <c r="GGC2036" s="20"/>
      <c r="GGD2036" s="20"/>
      <c r="GGE2036" s="20"/>
      <c r="GGF2036" s="20"/>
      <c r="GGG2036" s="20"/>
      <c r="GGH2036" s="20"/>
      <c r="GGI2036" s="20"/>
      <c r="GGJ2036" s="20"/>
      <c r="GGK2036" s="20"/>
      <c r="GGL2036" s="20"/>
      <c r="GGM2036" s="20"/>
      <c r="GGN2036" s="20"/>
      <c r="GGO2036" s="20"/>
      <c r="GGP2036" s="20"/>
      <c r="GGQ2036" s="20"/>
      <c r="GGR2036" s="20"/>
      <c r="GGS2036" s="20"/>
      <c r="GGT2036" s="20"/>
      <c r="GGU2036" s="20"/>
      <c r="GGV2036" s="20"/>
      <c r="GGW2036" s="20"/>
      <c r="GGX2036" s="20"/>
      <c r="GGY2036" s="20"/>
      <c r="GGZ2036" s="20"/>
      <c r="GHA2036" s="20"/>
      <c r="GHB2036" s="20"/>
      <c r="GHC2036" s="20"/>
      <c r="GHD2036" s="20"/>
      <c r="GHE2036" s="20"/>
      <c r="GHF2036" s="20"/>
      <c r="GHG2036" s="20"/>
      <c r="GHH2036" s="20"/>
      <c r="GHI2036" s="20"/>
      <c r="GHJ2036" s="20"/>
      <c r="GHK2036" s="20"/>
      <c r="GHL2036" s="20"/>
      <c r="GHM2036" s="20"/>
      <c r="GHN2036" s="20"/>
      <c r="GHO2036" s="20"/>
      <c r="GHP2036" s="20"/>
      <c r="GHQ2036" s="20"/>
      <c r="GHR2036" s="20"/>
      <c r="GHS2036" s="20"/>
      <c r="GHT2036" s="20"/>
      <c r="GHU2036" s="20"/>
      <c r="GHV2036" s="20"/>
      <c r="GHW2036" s="20"/>
      <c r="GHX2036" s="20"/>
      <c r="GHY2036" s="20"/>
      <c r="GHZ2036" s="20"/>
      <c r="GIA2036" s="20"/>
      <c r="GIB2036" s="20"/>
      <c r="GIC2036" s="20"/>
      <c r="GID2036" s="20"/>
      <c r="GIE2036" s="20"/>
      <c r="GIF2036" s="20"/>
      <c r="GIG2036" s="20"/>
      <c r="GIH2036" s="20"/>
      <c r="GII2036" s="20"/>
      <c r="GIJ2036" s="20"/>
      <c r="GIK2036" s="20"/>
      <c r="GIL2036" s="20"/>
      <c r="GIM2036" s="20"/>
      <c r="GIN2036" s="20"/>
      <c r="GIO2036" s="20"/>
      <c r="GIP2036" s="20"/>
      <c r="GIQ2036" s="20"/>
      <c r="GIR2036" s="20"/>
      <c r="GIS2036" s="20"/>
      <c r="GIT2036" s="20"/>
      <c r="GIU2036" s="20"/>
      <c r="GIV2036" s="20"/>
      <c r="GIW2036" s="20"/>
      <c r="GIX2036" s="20"/>
      <c r="GIY2036" s="20"/>
      <c r="GIZ2036" s="20"/>
      <c r="GJA2036" s="20"/>
      <c r="GJB2036" s="20"/>
      <c r="GJC2036" s="20"/>
      <c r="GJD2036" s="20"/>
      <c r="GJE2036" s="20"/>
      <c r="GJF2036" s="20"/>
      <c r="GJG2036" s="20"/>
      <c r="GJH2036" s="20"/>
      <c r="GJI2036" s="20"/>
      <c r="GJJ2036" s="20"/>
      <c r="GJK2036" s="20"/>
      <c r="GJL2036" s="20"/>
      <c r="GJM2036" s="20"/>
      <c r="GJN2036" s="20"/>
      <c r="GJO2036" s="20"/>
      <c r="GJP2036" s="20"/>
      <c r="GJQ2036" s="20"/>
      <c r="GJR2036" s="20"/>
      <c r="GJS2036" s="20"/>
      <c r="GJT2036" s="20"/>
      <c r="GJU2036" s="20"/>
      <c r="GJV2036" s="20"/>
      <c r="GJW2036" s="20"/>
      <c r="GJX2036" s="20"/>
      <c r="GJY2036" s="20"/>
      <c r="GJZ2036" s="20"/>
      <c r="GKA2036" s="20"/>
      <c r="GKB2036" s="20"/>
      <c r="GKC2036" s="20"/>
      <c r="GKD2036" s="20"/>
      <c r="GKE2036" s="20"/>
      <c r="GKF2036" s="20"/>
      <c r="GKG2036" s="20"/>
      <c r="GKH2036" s="20"/>
      <c r="GKI2036" s="20"/>
      <c r="GKJ2036" s="20"/>
      <c r="GKK2036" s="20"/>
      <c r="GKL2036" s="20"/>
      <c r="GKM2036" s="20"/>
      <c r="GKN2036" s="20"/>
      <c r="GKO2036" s="20"/>
      <c r="GKP2036" s="20"/>
      <c r="GKQ2036" s="20"/>
      <c r="GKR2036" s="20"/>
      <c r="GKS2036" s="20"/>
      <c r="GKT2036" s="20"/>
      <c r="GKU2036" s="20"/>
      <c r="GKV2036" s="20"/>
      <c r="GKW2036" s="20"/>
      <c r="GKX2036" s="20"/>
      <c r="GKY2036" s="20"/>
      <c r="GKZ2036" s="20"/>
      <c r="GLA2036" s="20"/>
      <c r="GLB2036" s="20"/>
      <c r="GLC2036" s="20"/>
      <c r="GLD2036" s="20"/>
      <c r="GLE2036" s="20"/>
      <c r="GLF2036" s="20"/>
      <c r="GLG2036" s="20"/>
      <c r="GLH2036" s="20"/>
      <c r="GLI2036" s="20"/>
      <c r="GLJ2036" s="20"/>
      <c r="GLK2036" s="20"/>
      <c r="GLL2036" s="20"/>
      <c r="GLM2036" s="20"/>
      <c r="GLN2036" s="20"/>
      <c r="GLO2036" s="20"/>
      <c r="GLP2036" s="20"/>
      <c r="GLQ2036" s="20"/>
      <c r="GLR2036" s="20"/>
      <c r="GLS2036" s="20"/>
      <c r="GLT2036" s="20"/>
      <c r="GLU2036" s="20"/>
      <c r="GLV2036" s="20"/>
      <c r="GLW2036" s="20"/>
      <c r="GLX2036" s="20"/>
      <c r="GLY2036" s="20"/>
      <c r="GLZ2036" s="20"/>
      <c r="GMA2036" s="20"/>
      <c r="GMB2036" s="20"/>
      <c r="GMC2036" s="20"/>
      <c r="GMD2036" s="20"/>
      <c r="GME2036" s="20"/>
      <c r="GMF2036" s="20"/>
      <c r="GMG2036" s="20"/>
      <c r="GMH2036" s="20"/>
      <c r="GMI2036" s="20"/>
      <c r="GMJ2036" s="20"/>
      <c r="GMK2036" s="20"/>
      <c r="GML2036" s="20"/>
      <c r="GMM2036" s="20"/>
      <c r="GMN2036" s="20"/>
      <c r="GMO2036" s="20"/>
      <c r="GMP2036" s="20"/>
      <c r="GMQ2036" s="20"/>
      <c r="GMR2036" s="20"/>
      <c r="GMS2036" s="20"/>
      <c r="GMT2036" s="20"/>
      <c r="GMU2036" s="20"/>
      <c r="GMV2036" s="20"/>
      <c r="GMW2036" s="20"/>
      <c r="GMX2036" s="20"/>
      <c r="GMY2036" s="20"/>
      <c r="GMZ2036" s="20"/>
      <c r="GNA2036" s="20"/>
      <c r="GNB2036" s="20"/>
      <c r="GNC2036" s="20"/>
      <c r="GND2036" s="20"/>
      <c r="GNE2036" s="20"/>
      <c r="GNF2036" s="20"/>
      <c r="GNG2036" s="20"/>
      <c r="GNH2036" s="20"/>
      <c r="GNI2036" s="20"/>
      <c r="GNJ2036" s="20"/>
      <c r="GNK2036" s="20"/>
      <c r="GNL2036" s="20"/>
      <c r="GNM2036" s="20"/>
      <c r="GNN2036" s="20"/>
      <c r="GNO2036" s="20"/>
      <c r="GNP2036" s="20"/>
      <c r="GNQ2036" s="20"/>
      <c r="GNR2036" s="20"/>
      <c r="GNS2036" s="20"/>
      <c r="GNT2036" s="20"/>
      <c r="GNU2036" s="20"/>
      <c r="GNV2036" s="20"/>
      <c r="GNW2036" s="20"/>
      <c r="GNX2036" s="20"/>
      <c r="GNY2036" s="20"/>
      <c r="GNZ2036" s="20"/>
      <c r="GOA2036" s="20"/>
      <c r="GOB2036" s="20"/>
      <c r="GOC2036" s="20"/>
      <c r="GOD2036" s="20"/>
      <c r="GOE2036" s="20"/>
      <c r="GOF2036" s="20"/>
      <c r="GOG2036" s="20"/>
      <c r="GOH2036" s="20"/>
      <c r="GOI2036" s="20"/>
      <c r="GOJ2036" s="20"/>
      <c r="GOK2036" s="20"/>
      <c r="GOL2036" s="20"/>
      <c r="GOM2036" s="20"/>
      <c r="GON2036" s="20"/>
      <c r="GOO2036" s="20"/>
      <c r="GOP2036" s="20"/>
      <c r="GOQ2036" s="20"/>
      <c r="GOR2036" s="20"/>
      <c r="GOS2036" s="20"/>
      <c r="GOT2036" s="20"/>
      <c r="GOU2036" s="20"/>
      <c r="GOV2036" s="20"/>
      <c r="GOW2036" s="20"/>
      <c r="GOX2036" s="20"/>
      <c r="GOY2036" s="20"/>
      <c r="GOZ2036" s="20"/>
      <c r="GPA2036" s="20"/>
      <c r="GPB2036" s="20"/>
      <c r="GPC2036" s="20"/>
      <c r="GPD2036" s="20"/>
      <c r="GPE2036" s="20"/>
      <c r="GPF2036" s="20"/>
      <c r="GPG2036" s="20"/>
      <c r="GPH2036" s="20"/>
      <c r="GPI2036" s="20"/>
      <c r="GPJ2036" s="20"/>
      <c r="GPK2036" s="20"/>
      <c r="GPL2036" s="20"/>
      <c r="GPM2036" s="20"/>
      <c r="GPN2036" s="20"/>
      <c r="GPO2036" s="20"/>
      <c r="GPP2036" s="20"/>
      <c r="GPQ2036" s="20"/>
      <c r="GPR2036" s="20"/>
      <c r="GPS2036" s="20"/>
      <c r="GPT2036" s="20"/>
      <c r="GPU2036" s="20"/>
      <c r="GPV2036" s="20"/>
      <c r="GPW2036" s="20"/>
      <c r="GPX2036" s="20"/>
      <c r="GPY2036" s="20"/>
      <c r="GPZ2036" s="20"/>
      <c r="GQA2036" s="20"/>
      <c r="GQB2036" s="20"/>
      <c r="GQC2036" s="20"/>
      <c r="GQD2036" s="20"/>
      <c r="GQE2036" s="20"/>
      <c r="GQF2036" s="20"/>
      <c r="GQG2036" s="20"/>
      <c r="GQH2036" s="20"/>
      <c r="GQI2036" s="20"/>
      <c r="GQJ2036" s="20"/>
      <c r="GQK2036" s="20"/>
      <c r="GQL2036" s="20"/>
      <c r="GQM2036" s="20"/>
      <c r="GQN2036" s="20"/>
      <c r="GQO2036" s="20"/>
      <c r="GQP2036" s="20"/>
      <c r="GQQ2036" s="20"/>
      <c r="GQR2036" s="20"/>
      <c r="GQS2036" s="20"/>
      <c r="GQT2036" s="20"/>
      <c r="GQU2036" s="20"/>
      <c r="GQV2036" s="20"/>
      <c r="GQW2036" s="20"/>
      <c r="GQX2036" s="20"/>
      <c r="GQY2036" s="20"/>
      <c r="GQZ2036" s="20"/>
      <c r="GRA2036" s="20"/>
      <c r="GRB2036" s="20"/>
      <c r="GRC2036" s="20"/>
      <c r="GRD2036" s="20"/>
      <c r="GRE2036" s="20"/>
      <c r="GRF2036" s="20"/>
      <c r="GRG2036" s="20"/>
      <c r="GRH2036" s="20"/>
      <c r="GRI2036" s="20"/>
      <c r="GRJ2036" s="20"/>
      <c r="GRK2036" s="20"/>
      <c r="GRL2036" s="20"/>
      <c r="GRM2036" s="20"/>
      <c r="GRN2036" s="20"/>
      <c r="GRO2036" s="20"/>
      <c r="GRP2036" s="20"/>
      <c r="GRQ2036" s="20"/>
      <c r="GRR2036" s="20"/>
      <c r="GRS2036" s="20"/>
      <c r="GRT2036" s="20"/>
      <c r="GRU2036" s="20"/>
      <c r="GRV2036" s="20"/>
      <c r="GRW2036" s="20"/>
      <c r="GRX2036" s="20"/>
      <c r="GRY2036" s="20"/>
      <c r="GRZ2036" s="20"/>
      <c r="GSA2036" s="20"/>
      <c r="GSB2036" s="20"/>
      <c r="GSC2036" s="20"/>
      <c r="GSD2036" s="20"/>
      <c r="GSE2036" s="20"/>
      <c r="GSF2036" s="20"/>
      <c r="GSG2036" s="20"/>
      <c r="GSH2036" s="20"/>
      <c r="GSI2036" s="20"/>
      <c r="GSJ2036" s="20"/>
      <c r="GSK2036" s="20"/>
      <c r="GSL2036" s="20"/>
      <c r="GSM2036" s="20"/>
      <c r="GSN2036" s="20"/>
      <c r="GSO2036" s="20"/>
      <c r="GSP2036" s="20"/>
      <c r="GSQ2036" s="20"/>
      <c r="GSR2036" s="20"/>
      <c r="GSS2036" s="20"/>
      <c r="GST2036" s="20"/>
      <c r="GSU2036" s="20"/>
      <c r="GSV2036" s="20"/>
      <c r="GSW2036" s="20"/>
      <c r="GSX2036" s="20"/>
      <c r="GSY2036" s="20"/>
      <c r="GSZ2036" s="20"/>
      <c r="GTA2036" s="20"/>
      <c r="GTB2036" s="20"/>
      <c r="GTC2036" s="20"/>
      <c r="GTD2036" s="20"/>
      <c r="GTE2036" s="20"/>
      <c r="GTF2036" s="20"/>
      <c r="GTG2036" s="20"/>
      <c r="GTH2036" s="20"/>
      <c r="GTI2036" s="20"/>
      <c r="GTJ2036" s="20"/>
      <c r="GTK2036" s="20"/>
      <c r="GTL2036" s="20"/>
      <c r="GTM2036" s="20"/>
      <c r="GTN2036" s="20"/>
      <c r="GTO2036" s="20"/>
      <c r="GTP2036" s="20"/>
      <c r="GTQ2036" s="20"/>
      <c r="GTR2036" s="20"/>
      <c r="GTS2036" s="20"/>
      <c r="GTT2036" s="20"/>
      <c r="GTU2036" s="20"/>
      <c r="GTV2036" s="20"/>
      <c r="GTW2036" s="20"/>
      <c r="GTX2036" s="20"/>
      <c r="GTY2036" s="20"/>
      <c r="GTZ2036" s="20"/>
      <c r="GUA2036" s="20"/>
      <c r="GUB2036" s="20"/>
      <c r="GUC2036" s="20"/>
      <c r="GUD2036" s="20"/>
      <c r="GUE2036" s="20"/>
      <c r="GUF2036" s="20"/>
      <c r="GUG2036" s="20"/>
      <c r="GUH2036" s="20"/>
      <c r="GUI2036" s="20"/>
      <c r="GUJ2036" s="20"/>
      <c r="GUK2036" s="20"/>
      <c r="GUL2036" s="20"/>
      <c r="GUM2036" s="20"/>
      <c r="GUN2036" s="20"/>
      <c r="GUO2036" s="20"/>
      <c r="GUP2036" s="20"/>
      <c r="GUQ2036" s="20"/>
      <c r="GUR2036" s="20"/>
      <c r="GUS2036" s="20"/>
      <c r="GUT2036" s="20"/>
      <c r="GUU2036" s="20"/>
      <c r="GUV2036" s="20"/>
      <c r="GUW2036" s="20"/>
      <c r="GUX2036" s="20"/>
      <c r="GUY2036" s="20"/>
      <c r="GUZ2036" s="20"/>
      <c r="GVA2036" s="20"/>
      <c r="GVB2036" s="20"/>
      <c r="GVC2036" s="20"/>
      <c r="GVD2036" s="20"/>
      <c r="GVE2036" s="20"/>
      <c r="GVF2036" s="20"/>
      <c r="GVG2036" s="20"/>
      <c r="GVH2036" s="20"/>
      <c r="GVI2036" s="20"/>
      <c r="GVJ2036" s="20"/>
      <c r="GVK2036" s="20"/>
      <c r="GVL2036" s="20"/>
      <c r="GVM2036" s="20"/>
      <c r="GVN2036" s="20"/>
      <c r="GVO2036" s="20"/>
      <c r="GVP2036" s="20"/>
      <c r="GVQ2036" s="20"/>
      <c r="GVR2036" s="20"/>
      <c r="GVS2036" s="20"/>
      <c r="GVT2036" s="20"/>
      <c r="GVU2036" s="20"/>
      <c r="GVV2036" s="20"/>
      <c r="GVW2036" s="20"/>
      <c r="GVX2036" s="20"/>
      <c r="GVY2036" s="20"/>
      <c r="GVZ2036" s="20"/>
      <c r="GWA2036" s="20"/>
      <c r="GWB2036" s="20"/>
      <c r="GWC2036" s="20"/>
      <c r="GWD2036" s="20"/>
      <c r="GWE2036" s="20"/>
      <c r="GWF2036" s="20"/>
      <c r="GWG2036" s="20"/>
      <c r="GWH2036" s="20"/>
      <c r="GWI2036" s="20"/>
      <c r="GWJ2036" s="20"/>
      <c r="GWK2036" s="20"/>
      <c r="GWL2036" s="20"/>
      <c r="GWM2036" s="20"/>
      <c r="GWN2036" s="20"/>
      <c r="GWO2036" s="20"/>
      <c r="GWP2036" s="20"/>
      <c r="GWQ2036" s="20"/>
      <c r="GWR2036" s="20"/>
      <c r="GWS2036" s="20"/>
      <c r="GWT2036" s="20"/>
      <c r="GWU2036" s="20"/>
      <c r="GWV2036" s="20"/>
      <c r="GWW2036" s="20"/>
      <c r="GWX2036" s="20"/>
      <c r="GWY2036" s="20"/>
      <c r="GWZ2036" s="20"/>
      <c r="GXA2036" s="20"/>
      <c r="GXB2036" s="20"/>
      <c r="GXC2036" s="20"/>
      <c r="GXD2036" s="20"/>
      <c r="GXE2036" s="20"/>
      <c r="GXF2036" s="20"/>
      <c r="GXG2036" s="20"/>
      <c r="GXH2036" s="20"/>
      <c r="GXI2036" s="20"/>
      <c r="GXJ2036" s="20"/>
      <c r="GXK2036" s="20"/>
      <c r="GXL2036" s="20"/>
      <c r="GXM2036" s="20"/>
      <c r="GXN2036" s="20"/>
      <c r="GXO2036" s="20"/>
      <c r="GXP2036" s="20"/>
      <c r="GXQ2036" s="20"/>
      <c r="GXR2036" s="20"/>
      <c r="GXS2036" s="20"/>
      <c r="GXT2036" s="20"/>
      <c r="GXU2036" s="20"/>
      <c r="GXV2036" s="20"/>
      <c r="GXW2036" s="20"/>
      <c r="GXX2036" s="20"/>
      <c r="GXY2036" s="20"/>
      <c r="GXZ2036" s="20"/>
      <c r="GYA2036" s="20"/>
      <c r="GYB2036" s="20"/>
      <c r="GYC2036" s="20"/>
      <c r="GYD2036" s="20"/>
      <c r="GYE2036" s="20"/>
      <c r="GYF2036" s="20"/>
      <c r="GYG2036" s="20"/>
      <c r="GYH2036" s="20"/>
      <c r="GYI2036" s="20"/>
      <c r="GYJ2036" s="20"/>
      <c r="GYK2036" s="20"/>
      <c r="GYL2036" s="20"/>
      <c r="GYM2036" s="20"/>
      <c r="GYN2036" s="20"/>
      <c r="GYO2036" s="20"/>
      <c r="GYP2036" s="20"/>
      <c r="GYQ2036" s="20"/>
      <c r="GYR2036" s="20"/>
      <c r="GYS2036" s="20"/>
      <c r="GYT2036" s="20"/>
      <c r="GYU2036" s="20"/>
      <c r="GYV2036" s="20"/>
      <c r="GYW2036" s="20"/>
      <c r="GYX2036" s="20"/>
      <c r="GYY2036" s="20"/>
      <c r="GYZ2036" s="20"/>
      <c r="GZA2036" s="20"/>
      <c r="GZB2036" s="20"/>
      <c r="GZC2036" s="20"/>
      <c r="GZD2036" s="20"/>
      <c r="GZE2036" s="20"/>
      <c r="GZF2036" s="20"/>
      <c r="GZG2036" s="20"/>
      <c r="GZH2036" s="20"/>
      <c r="GZI2036" s="20"/>
      <c r="GZJ2036" s="20"/>
      <c r="GZK2036" s="20"/>
      <c r="GZL2036" s="20"/>
      <c r="GZM2036" s="20"/>
      <c r="GZN2036" s="20"/>
      <c r="GZO2036" s="20"/>
      <c r="GZP2036" s="20"/>
      <c r="GZQ2036" s="20"/>
      <c r="GZR2036" s="20"/>
      <c r="GZS2036" s="20"/>
      <c r="GZT2036" s="20"/>
      <c r="GZU2036" s="20"/>
      <c r="GZV2036" s="20"/>
      <c r="GZW2036" s="20"/>
      <c r="GZX2036" s="20"/>
      <c r="GZY2036" s="20"/>
      <c r="GZZ2036" s="20"/>
      <c r="HAA2036" s="20"/>
      <c r="HAB2036" s="20"/>
      <c r="HAC2036" s="20"/>
      <c r="HAD2036" s="20"/>
      <c r="HAE2036" s="20"/>
      <c r="HAF2036" s="20"/>
      <c r="HAG2036" s="20"/>
      <c r="HAH2036" s="20"/>
      <c r="HAI2036" s="20"/>
      <c r="HAJ2036" s="20"/>
      <c r="HAK2036" s="20"/>
      <c r="HAL2036" s="20"/>
      <c r="HAM2036" s="20"/>
      <c r="HAN2036" s="20"/>
      <c r="HAO2036" s="20"/>
      <c r="HAP2036" s="20"/>
      <c r="HAQ2036" s="20"/>
      <c r="HAR2036" s="20"/>
      <c r="HAS2036" s="20"/>
      <c r="HAT2036" s="20"/>
      <c r="HAU2036" s="20"/>
      <c r="HAV2036" s="20"/>
      <c r="HAW2036" s="20"/>
      <c r="HAX2036" s="20"/>
      <c r="HAY2036" s="20"/>
      <c r="HAZ2036" s="20"/>
      <c r="HBA2036" s="20"/>
      <c r="HBB2036" s="20"/>
      <c r="HBC2036" s="20"/>
      <c r="HBD2036" s="20"/>
      <c r="HBE2036" s="20"/>
      <c r="HBF2036" s="20"/>
      <c r="HBG2036" s="20"/>
      <c r="HBH2036" s="20"/>
      <c r="HBI2036" s="20"/>
      <c r="HBJ2036" s="20"/>
      <c r="HBK2036" s="20"/>
      <c r="HBL2036" s="20"/>
      <c r="HBM2036" s="20"/>
      <c r="HBN2036" s="20"/>
      <c r="HBO2036" s="20"/>
      <c r="HBP2036" s="20"/>
      <c r="HBQ2036" s="20"/>
      <c r="HBR2036" s="20"/>
      <c r="HBS2036" s="20"/>
      <c r="HBT2036" s="20"/>
      <c r="HBU2036" s="20"/>
      <c r="HBV2036" s="20"/>
      <c r="HBW2036" s="20"/>
      <c r="HBX2036" s="20"/>
      <c r="HBY2036" s="20"/>
      <c r="HBZ2036" s="20"/>
      <c r="HCA2036" s="20"/>
      <c r="HCB2036" s="20"/>
      <c r="HCC2036" s="20"/>
      <c r="HCD2036" s="20"/>
      <c r="HCE2036" s="20"/>
      <c r="HCF2036" s="20"/>
      <c r="HCG2036" s="20"/>
      <c r="HCH2036" s="20"/>
      <c r="HCI2036" s="20"/>
      <c r="HCJ2036" s="20"/>
      <c r="HCK2036" s="20"/>
      <c r="HCL2036" s="20"/>
      <c r="HCM2036" s="20"/>
      <c r="HCN2036" s="20"/>
      <c r="HCO2036" s="20"/>
      <c r="HCP2036" s="20"/>
      <c r="HCQ2036" s="20"/>
      <c r="HCR2036" s="20"/>
      <c r="HCS2036" s="20"/>
      <c r="HCT2036" s="20"/>
      <c r="HCU2036" s="20"/>
      <c r="HCV2036" s="20"/>
      <c r="HCW2036" s="20"/>
      <c r="HCX2036" s="20"/>
      <c r="HCY2036" s="20"/>
      <c r="HCZ2036" s="20"/>
      <c r="HDA2036" s="20"/>
      <c r="HDB2036" s="20"/>
      <c r="HDC2036" s="20"/>
      <c r="HDD2036" s="20"/>
      <c r="HDE2036" s="20"/>
      <c r="HDF2036" s="20"/>
      <c r="HDG2036" s="20"/>
      <c r="HDH2036" s="20"/>
      <c r="HDI2036" s="20"/>
      <c r="HDJ2036" s="20"/>
      <c r="HDK2036" s="20"/>
      <c r="HDL2036" s="20"/>
      <c r="HDM2036" s="20"/>
      <c r="HDN2036" s="20"/>
      <c r="HDO2036" s="20"/>
      <c r="HDP2036" s="20"/>
      <c r="HDQ2036" s="20"/>
      <c r="HDR2036" s="20"/>
      <c r="HDS2036" s="20"/>
      <c r="HDT2036" s="20"/>
      <c r="HDU2036" s="20"/>
      <c r="HDV2036" s="20"/>
      <c r="HDW2036" s="20"/>
      <c r="HDX2036" s="20"/>
      <c r="HDY2036" s="20"/>
      <c r="HDZ2036" s="20"/>
      <c r="HEA2036" s="20"/>
      <c r="HEB2036" s="20"/>
      <c r="HEC2036" s="20"/>
      <c r="HED2036" s="20"/>
      <c r="HEE2036" s="20"/>
      <c r="HEF2036" s="20"/>
      <c r="HEG2036" s="20"/>
      <c r="HEH2036" s="20"/>
      <c r="HEI2036" s="20"/>
      <c r="HEJ2036" s="20"/>
      <c r="HEK2036" s="20"/>
      <c r="HEL2036" s="20"/>
      <c r="HEM2036" s="20"/>
      <c r="HEN2036" s="20"/>
      <c r="HEO2036" s="20"/>
      <c r="HEP2036" s="20"/>
      <c r="HEQ2036" s="20"/>
      <c r="HER2036" s="20"/>
      <c r="HES2036" s="20"/>
      <c r="HET2036" s="20"/>
      <c r="HEU2036" s="20"/>
      <c r="HEV2036" s="20"/>
      <c r="HEW2036" s="20"/>
      <c r="HEX2036" s="20"/>
      <c r="HEY2036" s="20"/>
      <c r="HEZ2036" s="20"/>
      <c r="HFA2036" s="20"/>
      <c r="HFB2036" s="20"/>
      <c r="HFC2036" s="20"/>
      <c r="HFD2036" s="20"/>
      <c r="HFE2036" s="20"/>
      <c r="HFF2036" s="20"/>
      <c r="HFG2036" s="20"/>
      <c r="HFH2036" s="20"/>
      <c r="HFI2036" s="20"/>
      <c r="HFJ2036" s="20"/>
      <c r="HFK2036" s="20"/>
      <c r="HFL2036" s="20"/>
      <c r="HFM2036" s="20"/>
      <c r="HFN2036" s="20"/>
      <c r="HFO2036" s="20"/>
      <c r="HFP2036" s="20"/>
      <c r="HFQ2036" s="20"/>
      <c r="HFR2036" s="20"/>
      <c r="HFS2036" s="20"/>
      <c r="HFT2036" s="20"/>
      <c r="HFU2036" s="20"/>
      <c r="HFV2036" s="20"/>
      <c r="HFW2036" s="20"/>
      <c r="HFX2036" s="20"/>
      <c r="HFY2036" s="20"/>
      <c r="HFZ2036" s="20"/>
      <c r="HGA2036" s="20"/>
      <c r="HGB2036" s="20"/>
      <c r="HGC2036" s="20"/>
      <c r="HGD2036" s="20"/>
      <c r="HGE2036" s="20"/>
      <c r="HGF2036" s="20"/>
      <c r="HGG2036" s="20"/>
      <c r="HGH2036" s="20"/>
      <c r="HGI2036" s="20"/>
      <c r="HGJ2036" s="20"/>
      <c r="HGK2036" s="20"/>
      <c r="HGL2036" s="20"/>
      <c r="HGM2036" s="20"/>
      <c r="HGN2036" s="20"/>
      <c r="HGO2036" s="20"/>
      <c r="HGP2036" s="20"/>
      <c r="HGQ2036" s="20"/>
      <c r="HGR2036" s="20"/>
      <c r="HGS2036" s="20"/>
      <c r="HGT2036" s="20"/>
      <c r="HGU2036" s="20"/>
      <c r="HGV2036" s="20"/>
      <c r="HGW2036" s="20"/>
      <c r="HGX2036" s="20"/>
      <c r="HGY2036" s="20"/>
      <c r="HGZ2036" s="20"/>
      <c r="HHA2036" s="20"/>
      <c r="HHB2036" s="20"/>
      <c r="HHC2036" s="20"/>
      <c r="HHD2036" s="20"/>
      <c r="HHE2036" s="20"/>
      <c r="HHF2036" s="20"/>
      <c r="HHG2036" s="20"/>
      <c r="HHH2036" s="20"/>
      <c r="HHI2036" s="20"/>
      <c r="HHJ2036" s="20"/>
      <c r="HHK2036" s="20"/>
      <c r="HHL2036" s="20"/>
      <c r="HHM2036" s="20"/>
      <c r="HHN2036" s="20"/>
      <c r="HHO2036" s="20"/>
      <c r="HHP2036" s="20"/>
      <c r="HHQ2036" s="20"/>
      <c r="HHR2036" s="20"/>
      <c r="HHS2036" s="20"/>
      <c r="HHT2036" s="20"/>
      <c r="HHU2036" s="20"/>
      <c r="HHV2036" s="20"/>
      <c r="HHW2036" s="20"/>
      <c r="HHX2036" s="20"/>
      <c r="HHY2036" s="20"/>
      <c r="HHZ2036" s="20"/>
      <c r="HIA2036" s="20"/>
      <c r="HIB2036" s="20"/>
      <c r="HIC2036" s="20"/>
      <c r="HID2036" s="20"/>
      <c r="HIE2036" s="20"/>
      <c r="HIF2036" s="20"/>
      <c r="HIG2036" s="20"/>
      <c r="HIH2036" s="20"/>
      <c r="HII2036" s="20"/>
      <c r="HIJ2036" s="20"/>
      <c r="HIK2036" s="20"/>
      <c r="HIL2036" s="20"/>
      <c r="HIM2036" s="20"/>
      <c r="HIN2036" s="20"/>
      <c r="HIO2036" s="20"/>
      <c r="HIP2036" s="20"/>
      <c r="HIQ2036" s="20"/>
      <c r="HIR2036" s="20"/>
      <c r="HIS2036" s="20"/>
      <c r="HIT2036" s="20"/>
      <c r="HIU2036" s="20"/>
      <c r="HIV2036" s="20"/>
      <c r="HIW2036" s="20"/>
      <c r="HIX2036" s="20"/>
      <c r="HIY2036" s="20"/>
      <c r="HIZ2036" s="20"/>
      <c r="HJA2036" s="20"/>
      <c r="HJB2036" s="20"/>
      <c r="HJC2036" s="20"/>
      <c r="HJD2036" s="20"/>
      <c r="HJE2036" s="20"/>
      <c r="HJF2036" s="20"/>
      <c r="HJG2036" s="20"/>
      <c r="HJH2036" s="20"/>
      <c r="HJI2036" s="20"/>
      <c r="HJJ2036" s="20"/>
      <c r="HJK2036" s="20"/>
      <c r="HJL2036" s="20"/>
      <c r="HJM2036" s="20"/>
      <c r="HJN2036" s="20"/>
      <c r="HJO2036" s="20"/>
      <c r="HJP2036" s="20"/>
      <c r="HJQ2036" s="20"/>
      <c r="HJR2036" s="20"/>
      <c r="HJS2036" s="20"/>
      <c r="HJT2036" s="20"/>
      <c r="HJU2036" s="20"/>
      <c r="HJV2036" s="20"/>
      <c r="HJW2036" s="20"/>
      <c r="HJX2036" s="20"/>
      <c r="HJY2036" s="20"/>
      <c r="HJZ2036" s="20"/>
      <c r="HKA2036" s="20"/>
      <c r="HKB2036" s="20"/>
      <c r="HKC2036" s="20"/>
      <c r="HKD2036" s="20"/>
      <c r="HKE2036" s="20"/>
      <c r="HKF2036" s="20"/>
      <c r="HKG2036" s="20"/>
      <c r="HKH2036" s="20"/>
      <c r="HKI2036" s="20"/>
      <c r="HKJ2036" s="20"/>
      <c r="HKK2036" s="20"/>
      <c r="HKL2036" s="20"/>
      <c r="HKM2036" s="20"/>
      <c r="HKN2036" s="20"/>
      <c r="HKO2036" s="20"/>
      <c r="HKP2036" s="20"/>
      <c r="HKQ2036" s="20"/>
      <c r="HKR2036" s="20"/>
      <c r="HKS2036" s="20"/>
      <c r="HKT2036" s="20"/>
      <c r="HKU2036" s="20"/>
      <c r="HKV2036" s="20"/>
      <c r="HKW2036" s="20"/>
      <c r="HKX2036" s="20"/>
      <c r="HKY2036" s="20"/>
      <c r="HKZ2036" s="20"/>
      <c r="HLA2036" s="20"/>
      <c r="HLB2036" s="20"/>
      <c r="HLC2036" s="20"/>
      <c r="HLD2036" s="20"/>
      <c r="HLE2036" s="20"/>
      <c r="HLF2036" s="20"/>
      <c r="HLG2036" s="20"/>
      <c r="HLH2036" s="20"/>
      <c r="HLI2036" s="20"/>
      <c r="HLJ2036" s="20"/>
      <c r="HLK2036" s="20"/>
      <c r="HLL2036" s="20"/>
      <c r="HLM2036" s="20"/>
      <c r="HLN2036" s="20"/>
      <c r="HLO2036" s="20"/>
      <c r="HLP2036" s="20"/>
      <c r="HLQ2036" s="20"/>
      <c r="HLR2036" s="20"/>
      <c r="HLS2036" s="20"/>
      <c r="HLT2036" s="20"/>
      <c r="HLU2036" s="20"/>
      <c r="HLV2036" s="20"/>
      <c r="HLW2036" s="20"/>
      <c r="HLX2036" s="20"/>
      <c r="HLY2036" s="20"/>
      <c r="HLZ2036" s="20"/>
      <c r="HMA2036" s="20"/>
      <c r="HMB2036" s="20"/>
      <c r="HMC2036" s="20"/>
      <c r="HMD2036" s="20"/>
      <c r="HME2036" s="20"/>
      <c r="HMF2036" s="20"/>
      <c r="HMG2036" s="20"/>
      <c r="HMH2036" s="20"/>
      <c r="HMI2036" s="20"/>
      <c r="HMJ2036" s="20"/>
      <c r="HMK2036" s="20"/>
      <c r="HML2036" s="20"/>
      <c r="HMM2036" s="20"/>
      <c r="HMN2036" s="20"/>
      <c r="HMO2036" s="20"/>
      <c r="HMP2036" s="20"/>
      <c r="HMQ2036" s="20"/>
      <c r="HMR2036" s="20"/>
      <c r="HMS2036" s="20"/>
      <c r="HMT2036" s="20"/>
      <c r="HMU2036" s="20"/>
      <c r="HMV2036" s="20"/>
      <c r="HMW2036" s="20"/>
      <c r="HMX2036" s="20"/>
      <c r="HMY2036" s="20"/>
      <c r="HMZ2036" s="20"/>
      <c r="HNA2036" s="20"/>
      <c r="HNB2036" s="20"/>
      <c r="HNC2036" s="20"/>
      <c r="HND2036" s="20"/>
      <c r="HNE2036" s="20"/>
      <c r="HNF2036" s="20"/>
      <c r="HNG2036" s="20"/>
      <c r="HNH2036" s="20"/>
      <c r="HNI2036" s="20"/>
      <c r="HNJ2036" s="20"/>
      <c r="HNK2036" s="20"/>
      <c r="HNL2036" s="20"/>
      <c r="HNM2036" s="20"/>
      <c r="HNN2036" s="20"/>
      <c r="HNO2036" s="20"/>
      <c r="HNP2036" s="20"/>
      <c r="HNQ2036" s="20"/>
      <c r="HNR2036" s="20"/>
      <c r="HNS2036" s="20"/>
      <c r="HNT2036" s="20"/>
      <c r="HNU2036" s="20"/>
      <c r="HNV2036" s="20"/>
      <c r="HNW2036" s="20"/>
      <c r="HNX2036" s="20"/>
      <c r="HNY2036" s="20"/>
      <c r="HNZ2036" s="20"/>
      <c r="HOA2036" s="20"/>
      <c r="HOB2036" s="20"/>
      <c r="HOC2036" s="20"/>
      <c r="HOD2036" s="20"/>
      <c r="HOE2036" s="20"/>
      <c r="HOF2036" s="20"/>
      <c r="HOG2036" s="20"/>
      <c r="HOH2036" s="20"/>
      <c r="HOI2036" s="20"/>
      <c r="HOJ2036" s="20"/>
      <c r="HOK2036" s="20"/>
      <c r="HOL2036" s="20"/>
      <c r="HOM2036" s="20"/>
      <c r="HON2036" s="20"/>
      <c r="HOO2036" s="20"/>
      <c r="HOP2036" s="20"/>
      <c r="HOQ2036" s="20"/>
      <c r="HOR2036" s="20"/>
      <c r="HOS2036" s="20"/>
      <c r="HOT2036" s="20"/>
      <c r="HOU2036" s="20"/>
      <c r="HOV2036" s="20"/>
      <c r="HOW2036" s="20"/>
      <c r="HOX2036" s="20"/>
      <c r="HOY2036" s="20"/>
      <c r="HOZ2036" s="20"/>
      <c r="HPA2036" s="20"/>
      <c r="HPB2036" s="20"/>
      <c r="HPC2036" s="20"/>
      <c r="HPD2036" s="20"/>
      <c r="HPE2036" s="20"/>
      <c r="HPF2036" s="20"/>
      <c r="HPG2036" s="20"/>
      <c r="HPH2036" s="20"/>
      <c r="HPI2036" s="20"/>
      <c r="HPJ2036" s="20"/>
      <c r="HPK2036" s="20"/>
      <c r="HPL2036" s="20"/>
      <c r="HPM2036" s="20"/>
      <c r="HPN2036" s="20"/>
      <c r="HPO2036" s="20"/>
      <c r="HPP2036" s="20"/>
      <c r="HPQ2036" s="20"/>
      <c r="HPR2036" s="20"/>
      <c r="HPS2036" s="20"/>
      <c r="HPT2036" s="20"/>
      <c r="HPU2036" s="20"/>
      <c r="HPV2036" s="20"/>
      <c r="HPW2036" s="20"/>
      <c r="HPX2036" s="20"/>
      <c r="HPY2036" s="20"/>
      <c r="HPZ2036" s="20"/>
      <c r="HQA2036" s="20"/>
      <c r="HQB2036" s="20"/>
      <c r="HQC2036" s="20"/>
      <c r="HQD2036" s="20"/>
      <c r="HQE2036" s="20"/>
      <c r="HQF2036" s="20"/>
      <c r="HQG2036" s="20"/>
      <c r="HQH2036" s="20"/>
      <c r="HQI2036" s="20"/>
      <c r="HQJ2036" s="20"/>
      <c r="HQK2036" s="20"/>
      <c r="HQL2036" s="20"/>
      <c r="HQM2036" s="20"/>
      <c r="HQN2036" s="20"/>
      <c r="HQO2036" s="20"/>
      <c r="HQP2036" s="20"/>
      <c r="HQQ2036" s="20"/>
      <c r="HQR2036" s="20"/>
      <c r="HQS2036" s="20"/>
      <c r="HQT2036" s="20"/>
      <c r="HQU2036" s="20"/>
      <c r="HQV2036" s="20"/>
      <c r="HQW2036" s="20"/>
      <c r="HQX2036" s="20"/>
      <c r="HQY2036" s="20"/>
      <c r="HQZ2036" s="20"/>
      <c r="HRA2036" s="20"/>
      <c r="HRB2036" s="20"/>
      <c r="HRC2036" s="20"/>
      <c r="HRD2036" s="20"/>
      <c r="HRE2036" s="20"/>
      <c r="HRF2036" s="20"/>
      <c r="HRG2036" s="20"/>
      <c r="HRH2036" s="20"/>
      <c r="HRI2036" s="20"/>
      <c r="HRJ2036" s="20"/>
      <c r="HRK2036" s="20"/>
      <c r="HRL2036" s="20"/>
      <c r="HRM2036" s="20"/>
      <c r="HRN2036" s="20"/>
      <c r="HRO2036" s="20"/>
      <c r="HRP2036" s="20"/>
      <c r="HRQ2036" s="20"/>
      <c r="HRR2036" s="20"/>
      <c r="HRS2036" s="20"/>
      <c r="HRT2036" s="20"/>
      <c r="HRU2036" s="20"/>
      <c r="HRV2036" s="20"/>
      <c r="HRW2036" s="20"/>
      <c r="HRX2036" s="20"/>
      <c r="HRY2036" s="20"/>
      <c r="HRZ2036" s="20"/>
      <c r="HSA2036" s="20"/>
      <c r="HSB2036" s="20"/>
      <c r="HSC2036" s="20"/>
      <c r="HSD2036" s="20"/>
      <c r="HSE2036" s="20"/>
      <c r="HSF2036" s="20"/>
      <c r="HSG2036" s="20"/>
      <c r="HSH2036" s="20"/>
      <c r="HSI2036" s="20"/>
      <c r="HSJ2036" s="20"/>
      <c r="HSK2036" s="20"/>
      <c r="HSL2036" s="20"/>
      <c r="HSM2036" s="20"/>
      <c r="HSN2036" s="20"/>
      <c r="HSO2036" s="20"/>
      <c r="HSP2036" s="20"/>
      <c r="HSQ2036" s="20"/>
      <c r="HSR2036" s="20"/>
      <c r="HSS2036" s="20"/>
      <c r="HST2036" s="20"/>
      <c r="HSU2036" s="20"/>
      <c r="HSV2036" s="20"/>
      <c r="HSW2036" s="20"/>
      <c r="HSX2036" s="20"/>
      <c r="HSY2036" s="20"/>
      <c r="HSZ2036" s="20"/>
      <c r="HTA2036" s="20"/>
      <c r="HTB2036" s="20"/>
      <c r="HTC2036" s="20"/>
      <c r="HTD2036" s="20"/>
      <c r="HTE2036" s="20"/>
      <c r="HTF2036" s="20"/>
      <c r="HTG2036" s="20"/>
      <c r="HTH2036" s="20"/>
      <c r="HTI2036" s="20"/>
      <c r="HTJ2036" s="20"/>
      <c r="HTK2036" s="20"/>
      <c r="HTL2036" s="20"/>
      <c r="HTM2036" s="20"/>
      <c r="HTN2036" s="20"/>
      <c r="HTO2036" s="20"/>
      <c r="HTP2036" s="20"/>
      <c r="HTQ2036" s="20"/>
      <c r="HTR2036" s="20"/>
      <c r="HTS2036" s="20"/>
      <c r="HTT2036" s="20"/>
      <c r="HTU2036" s="20"/>
      <c r="HTV2036" s="20"/>
      <c r="HTW2036" s="20"/>
      <c r="HTX2036" s="20"/>
      <c r="HTY2036" s="20"/>
      <c r="HTZ2036" s="20"/>
      <c r="HUA2036" s="20"/>
      <c r="HUB2036" s="20"/>
      <c r="HUC2036" s="20"/>
      <c r="HUD2036" s="20"/>
      <c r="HUE2036" s="20"/>
      <c r="HUF2036" s="20"/>
      <c r="HUG2036" s="20"/>
      <c r="HUH2036" s="20"/>
      <c r="HUI2036" s="20"/>
      <c r="HUJ2036" s="20"/>
      <c r="HUK2036" s="20"/>
      <c r="HUL2036" s="20"/>
      <c r="HUM2036" s="20"/>
      <c r="HUN2036" s="20"/>
      <c r="HUO2036" s="20"/>
      <c r="HUP2036" s="20"/>
      <c r="HUQ2036" s="20"/>
      <c r="HUR2036" s="20"/>
      <c r="HUS2036" s="20"/>
      <c r="HUT2036" s="20"/>
      <c r="HUU2036" s="20"/>
      <c r="HUV2036" s="20"/>
      <c r="HUW2036" s="20"/>
      <c r="HUX2036" s="20"/>
      <c r="HUY2036" s="20"/>
      <c r="HUZ2036" s="20"/>
      <c r="HVA2036" s="20"/>
      <c r="HVB2036" s="20"/>
      <c r="HVC2036" s="20"/>
      <c r="HVD2036" s="20"/>
      <c r="HVE2036" s="20"/>
      <c r="HVF2036" s="20"/>
      <c r="HVG2036" s="20"/>
      <c r="HVH2036" s="20"/>
      <c r="HVI2036" s="20"/>
      <c r="HVJ2036" s="20"/>
      <c r="HVK2036" s="20"/>
      <c r="HVL2036" s="20"/>
      <c r="HVM2036" s="20"/>
      <c r="HVN2036" s="20"/>
      <c r="HVO2036" s="20"/>
      <c r="HVP2036" s="20"/>
      <c r="HVQ2036" s="20"/>
      <c r="HVR2036" s="20"/>
      <c r="HVS2036" s="20"/>
      <c r="HVT2036" s="20"/>
      <c r="HVU2036" s="20"/>
      <c r="HVV2036" s="20"/>
      <c r="HVW2036" s="20"/>
      <c r="HVX2036" s="20"/>
      <c r="HVY2036" s="20"/>
      <c r="HVZ2036" s="20"/>
      <c r="HWA2036" s="20"/>
      <c r="HWB2036" s="20"/>
      <c r="HWC2036" s="20"/>
      <c r="HWD2036" s="20"/>
      <c r="HWE2036" s="20"/>
      <c r="HWF2036" s="20"/>
      <c r="HWG2036" s="20"/>
      <c r="HWH2036" s="20"/>
      <c r="HWI2036" s="20"/>
      <c r="HWJ2036" s="20"/>
      <c r="HWK2036" s="20"/>
      <c r="HWL2036" s="20"/>
      <c r="HWM2036" s="20"/>
      <c r="HWN2036" s="20"/>
      <c r="HWO2036" s="20"/>
      <c r="HWP2036" s="20"/>
      <c r="HWQ2036" s="20"/>
      <c r="HWR2036" s="20"/>
      <c r="HWS2036" s="20"/>
      <c r="HWT2036" s="20"/>
      <c r="HWU2036" s="20"/>
      <c r="HWV2036" s="20"/>
      <c r="HWW2036" s="20"/>
      <c r="HWX2036" s="20"/>
      <c r="HWY2036" s="20"/>
      <c r="HWZ2036" s="20"/>
      <c r="HXA2036" s="20"/>
      <c r="HXB2036" s="20"/>
      <c r="HXC2036" s="20"/>
      <c r="HXD2036" s="20"/>
      <c r="HXE2036" s="20"/>
      <c r="HXF2036" s="20"/>
      <c r="HXG2036" s="20"/>
      <c r="HXH2036" s="20"/>
      <c r="HXI2036" s="20"/>
      <c r="HXJ2036" s="20"/>
      <c r="HXK2036" s="20"/>
      <c r="HXL2036" s="20"/>
      <c r="HXM2036" s="20"/>
      <c r="HXN2036" s="20"/>
      <c r="HXO2036" s="20"/>
      <c r="HXP2036" s="20"/>
      <c r="HXQ2036" s="20"/>
      <c r="HXR2036" s="20"/>
      <c r="HXS2036" s="20"/>
      <c r="HXT2036" s="20"/>
      <c r="HXU2036" s="20"/>
      <c r="HXV2036" s="20"/>
      <c r="HXW2036" s="20"/>
      <c r="HXX2036" s="20"/>
      <c r="HXY2036" s="20"/>
      <c r="HXZ2036" s="20"/>
      <c r="HYA2036" s="20"/>
      <c r="HYB2036" s="20"/>
      <c r="HYC2036" s="20"/>
      <c r="HYD2036" s="20"/>
      <c r="HYE2036" s="20"/>
      <c r="HYF2036" s="20"/>
      <c r="HYG2036" s="20"/>
      <c r="HYH2036" s="20"/>
      <c r="HYI2036" s="20"/>
      <c r="HYJ2036" s="20"/>
      <c r="HYK2036" s="20"/>
      <c r="HYL2036" s="20"/>
      <c r="HYM2036" s="20"/>
      <c r="HYN2036" s="20"/>
      <c r="HYO2036" s="20"/>
      <c r="HYP2036" s="20"/>
      <c r="HYQ2036" s="20"/>
      <c r="HYR2036" s="20"/>
      <c r="HYS2036" s="20"/>
      <c r="HYT2036" s="20"/>
      <c r="HYU2036" s="20"/>
      <c r="HYV2036" s="20"/>
      <c r="HYW2036" s="20"/>
      <c r="HYX2036" s="20"/>
      <c r="HYY2036" s="20"/>
      <c r="HYZ2036" s="20"/>
      <c r="HZA2036" s="20"/>
      <c r="HZB2036" s="20"/>
      <c r="HZC2036" s="20"/>
      <c r="HZD2036" s="20"/>
      <c r="HZE2036" s="20"/>
      <c r="HZF2036" s="20"/>
      <c r="HZG2036" s="20"/>
      <c r="HZH2036" s="20"/>
      <c r="HZI2036" s="20"/>
      <c r="HZJ2036" s="20"/>
      <c r="HZK2036" s="20"/>
      <c r="HZL2036" s="20"/>
      <c r="HZM2036" s="20"/>
      <c r="HZN2036" s="20"/>
      <c r="HZO2036" s="20"/>
      <c r="HZP2036" s="20"/>
      <c r="HZQ2036" s="20"/>
      <c r="HZR2036" s="20"/>
      <c r="HZS2036" s="20"/>
      <c r="HZT2036" s="20"/>
      <c r="HZU2036" s="20"/>
      <c r="HZV2036" s="20"/>
      <c r="HZW2036" s="20"/>
      <c r="HZX2036" s="20"/>
      <c r="HZY2036" s="20"/>
      <c r="HZZ2036" s="20"/>
      <c r="IAA2036" s="20"/>
      <c r="IAB2036" s="20"/>
      <c r="IAC2036" s="20"/>
      <c r="IAD2036" s="20"/>
      <c r="IAE2036" s="20"/>
      <c r="IAF2036" s="20"/>
      <c r="IAG2036" s="20"/>
      <c r="IAH2036" s="20"/>
      <c r="IAI2036" s="20"/>
      <c r="IAJ2036" s="20"/>
      <c r="IAK2036" s="20"/>
      <c r="IAL2036" s="20"/>
      <c r="IAM2036" s="20"/>
      <c r="IAN2036" s="20"/>
      <c r="IAO2036" s="20"/>
      <c r="IAP2036" s="20"/>
      <c r="IAQ2036" s="20"/>
      <c r="IAR2036" s="20"/>
      <c r="IAS2036" s="20"/>
      <c r="IAT2036" s="20"/>
      <c r="IAU2036" s="20"/>
      <c r="IAV2036" s="20"/>
      <c r="IAW2036" s="20"/>
      <c r="IAX2036" s="20"/>
      <c r="IAY2036" s="20"/>
      <c r="IAZ2036" s="20"/>
      <c r="IBA2036" s="20"/>
      <c r="IBB2036" s="20"/>
      <c r="IBC2036" s="20"/>
      <c r="IBD2036" s="20"/>
      <c r="IBE2036" s="20"/>
      <c r="IBF2036" s="20"/>
      <c r="IBG2036" s="20"/>
      <c r="IBH2036" s="20"/>
      <c r="IBI2036" s="20"/>
      <c r="IBJ2036" s="20"/>
      <c r="IBK2036" s="20"/>
      <c r="IBL2036" s="20"/>
      <c r="IBM2036" s="20"/>
      <c r="IBN2036" s="20"/>
      <c r="IBO2036" s="20"/>
      <c r="IBP2036" s="20"/>
      <c r="IBQ2036" s="20"/>
      <c r="IBR2036" s="20"/>
      <c r="IBS2036" s="20"/>
      <c r="IBT2036" s="20"/>
      <c r="IBU2036" s="20"/>
      <c r="IBV2036" s="20"/>
      <c r="IBW2036" s="20"/>
      <c r="IBX2036" s="20"/>
      <c r="IBY2036" s="20"/>
      <c r="IBZ2036" s="20"/>
      <c r="ICA2036" s="20"/>
      <c r="ICB2036" s="20"/>
      <c r="ICC2036" s="20"/>
      <c r="ICD2036" s="20"/>
      <c r="ICE2036" s="20"/>
      <c r="ICF2036" s="20"/>
      <c r="ICG2036" s="20"/>
      <c r="ICH2036" s="20"/>
      <c r="ICI2036" s="20"/>
      <c r="ICJ2036" s="20"/>
      <c r="ICK2036" s="20"/>
      <c r="ICL2036" s="20"/>
      <c r="ICM2036" s="20"/>
      <c r="ICN2036" s="20"/>
      <c r="ICO2036" s="20"/>
      <c r="ICP2036" s="20"/>
      <c r="ICQ2036" s="20"/>
      <c r="ICR2036" s="20"/>
      <c r="ICS2036" s="20"/>
      <c r="ICT2036" s="20"/>
      <c r="ICU2036" s="20"/>
      <c r="ICV2036" s="20"/>
      <c r="ICW2036" s="20"/>
      <c r="ICX2036" s="20"/>
      <c r="ICY2036" s="20"/>
      <c r="ICZ2036" s="20"/>
      <c r="IDA2036" s="20"/>
      <c r="IDB2036" s="20"/>
      <c r="IDC2036" s="20"/>
      <c r="IDD2036" s="20"/>
      <c r="IDE2036" s="20"/>
      <c r="IDF2036" s="20"/>
      <c r="IDG2036" s="20"/>
      <c r="IDH2036" s="20"/>
      <c r="IDI2036" s="20"/>
      <c r="IDJ2036" s="20"/>
      <c r="IDK2036" s="20"/>
      <c r="IDL2036" s="20"/>
      <c r="IDM2036" s="20"/>
      <c r="IDN2036" s="20"/>
      <c r="IDO2036" s="20"/>
      <c r="IDP2036" s="20"/>
      <c r="IDQ2036" s="20"/>
      <c r="IDR2036" s="20"/>
      <c r="IDS2036" s="20"/>
      <c r="IDT2036" s="20"/>
      <c r="IDU2036" s="20"/>
      <c r="IDV2036" s="20"/>
      <c r="IDW2036" s="20"/>
      <c r="IDX2036" s="20"/>
      <c r="IDY2036" s="20"/>
      <c r="IDZ2036" s="20"/>
      <c r="IEA2036" s="20"/>
      <c r="IEB2036" s="20"/>
      <c r="IEC2036" s="20"/>
      <c r="IED2036" s="20"/>
      <c r="IEE2036" s="20"/>
      <c r="IEF2036" s="20"/>
      <c r="IEG2036" s="20"/>
      <c r="IEH2036" s="20"/>
      <c r="IEI2036" s="20"/>
      <c r="IEJ2036" s="20"/>
      <c r="IEK2036" s="20"/>
      <c r="IEL2036" s="20"/>
      <c r="IEM2036" s="20"/>
      <c r="IEN2036" s="20"/>
      <c r="IEO2036" s="20"/>
      <c r="IEP2036" s="20"/>
      <c r="IEQ2036" s="20"/>
      <c r="IER2036" s="20"/>
      <c r="IES2036" s="20"/>
      <c r="IET2036" s="20"/>
      <c r="IEU2036" s="20"/>
      <c r="IEV2036" s="20"/>
      <c r="IEW2036" s="20"/>
      <c r="IEX2036" s="20"/>
      <c r="IEY2036" s="20"/>
      <c r="IEZ2036" s="20"/>
      <c r="IFA2036" s="20"/>
      <c r="IFB2036" s="20"/>
      <c r="IFC2036" s="20"/>
      <c r="IFD2036" s="20"/>
      <c r="IFE2036" s="20"/>
      <c r="IFF2036" s="20"/>
      <c r="IFG2036" s="20"/>
      <c r="IFH2036" s="20"/>
      <c r="IFI2036" s="20"/>
      <c r="IFJ2036" s="20"/>
      <c r="IFK2036" s="20"/>
      <c r="IFL2036" s="20"/>
      <c r="IFM2036" s="20"/>
      <c r="IFN2036" s="20"/>
      <c r="IFO2036" s="20"/>
      <c r="IFP2036" s="20"/>
      <c r="IFQ2036" s="20"/>
      <c r="IFR2036" s="20"/>
      <c r="IFS2036" s="20"/>
      <c r="IFT2036" s="20"/>
      <c r="IFU2036" s="20"/>
      <c r="IFV2036" s="20"/>
      <c r="IFW2036" s="20"/>
      <c r="IFX2036" s="20"/>
      <c r="IFY2036" s="20"/>
      <c r="IFZ2036" s="20"/>
      <c r="IGA2036" s="20"/>
      <c r="IGB2036" s="20"/>
      <c r="IGC2036" s="20"/>
      <c r="IGD2036" s="20"/>
      <c r="IGE2036" s="20"/>
      <c r="IGF2036" s="20"/>
      <c r="IGG2036" s="20"/>
      <c r="IGH2036" s="20"/>
      <c r="IGI2036" s="20"/>
      <c r="IGJ2036" s="20"/>
      <c r="IGK2036" s="20"/>
      <c r="IGL2036" s="20"/>
      <c r="IGM2036" s="20"/>
      <c r="IGN2036" s="20"/>
      <c r="IGO2036" s="20"/>
      <c r="IGP2036" s="20"/>
      <c r="IGQ2036" s="20"/>
      <c r="IGR2036" s="20"/>
      <c r="IGS2036" s="20"/>
      <c r="IGT2036" s="20"/>
      <c r="IGU2036" s="20"/>
      <c r="IGV2036" s="20"/>
      <c r="IGW2036" s="20"/>
      <c r="IGX2036" s="20"/>
      <c r="IGY2036" s="20"/>
      <c r="IGZ2036" s="20"/>
      <c r="IHA2036" s="20"/>
      <c r="IHB2036" s="20"/>
      <c r="IHC2036" s="20"/>
      <c r="IHD2036" s="20"/>
      <c r="IHE2036" s="20"/>
      <c r="IHF2036" s="20"/>
      <c r="IHG2036" s="20"/>
      <c r="IHH2036" s="20"/>
      <c r="IHI2036" s="20"/>
      <c r="IHJ2036" s="20"/>
      <c r="IHK2036" s="20"/>
      <c r="IHL2036" s="20"/>
      <c r="IHM2036" s="20"/>
      <c r="IHN2036" s="20"/>
      <c r="IHO2036" s="20"/>
      <c r="IHP2036" s="20"/>
      <c r="IHQ2036" s="20"/>
      <c r="IHR2036" s="20"/>
      <c r="IHS2036" s="20"/>
      <c r="IHT2036" s="20"/>
      <c r="IHU2036" s="20"/>
      <c r="IHV2036" s="20"/>
      <c r="IHW2036" s="20"/>
      <c r="IHX2036" s="20"/>
      <c r="IHY2036" s="20"/>
      <c r="IHZ2036" s="20"/>
      <c r="IIA2036" s="20"/>
      <c r="IIB2036" s="20"/>
      <c r="IIC2036" s="20"/>
      <c r="IID2036" s="20"/>
      <c r="IIE2036" s="20"/>
      <c r="IIF2036" s="20"/>
      <c r="IIG2036" s="20"/>
      <c r="IIH2036" s="20"/>
      <c r="III2036" s="20"/>
      <c r="IIJ2036" s="20"/>
      <c r="IIK2036" s="20"/>
      <c r="IIL2036" s="20"/>
      <c r="IIM2036" s="20"/>
      <c r="IIN2036" s="20"/>
      <c r="IIO2036" s="20"/>
      <c r="IIP2036" s="20"/>
      <c r="IIQ2036" s="20"/>
      <c r="IIR2036" s="20"/>
      <c r="IIS2036" s="20"/>
      <c r="IIT2036" s="20"/>
      <c r="IIU2036" s="20"/>
      <c r="IIV2036" s="20"/>
      <c r="IIW2036" s="20"/>
      <c r="IIX2036" s="20"/>
      <c r="IIY2036" s="20"/>
      <c r="IIZ2036" s="20"/>
      <c r="IJA2036" s="20"/>
      <c r="IJB2036" s="20"/>
      <c r="IJC2036" s="20"/>
      <c r="IJD2036" s="20"/>
      <c r="IJE2036" s="20"/>
      <c r="IJF2036" s="20"/>
      <c r="IJG2036" s="20"/>
      <c r="IJH2036" s="20"/>
      <c r="IJI2036" s="20"/>
      <c r="IJJ2036" s="20"/>
      <c r="IJK2036" s="20"/>
      <c r="IJL2036" s="20"/>
      <c r="IJM2036" s="20"/>
      <c r="IJN2036" s="20"/>
      <c r="IJO2036" s="20"/>
      <c r="IJP2036" s="20"/>
      <c r="IJQ2036" s="20"/>
      <c r="IJR2036" s="20"/>
      <c r="IJS2036" s="20"/>
      <c r="IJT2036" s="20"/>
      <c r="IJU2036" s="20"/>
      <c r="IJV2036" s="20"/>
      <c r="IJW2036" s="20"/>
      <c r="IJX2036" s="20"/>
      <c r="IJY2036" s="20"/>
      <c r="IJZ2036" s="20"/>
      <c r="IKA2036" s="20"/>
      <c r="IKB2036" s="20"/>
      <c r="IKC2036" s="20"/>
      <c r="IKD2036" s="20"/>
      <c r="IKE2036" s="20"/>
      <c r="IKF2036" s="20"/>
      <c r="IKG2036" s="20"/>
      <c r="IKH2036" s="20"/>
      <c r="IKI2036" s="20"/>
      <c r="IKJ2036" s="20"/>
      <c r="IKK2036" s="20"/>
      <c r="IKL2036" s="20"/>
      <c r="IKM2036" s="20"/>
      <c r="IKN2036" s="20"/>
      <c r="IKO2036" s="20"/>
      <c r="IKP2036" s="20"/>
      <c r="IKQ2036" s="20"/>
      <c r="IKR2036" s="20"/>
      <c r="IKS2036" s="20"/>
      <c r="IKT2036" s="20"/>
      <c r="IKU2036" s="20"/>
      <c r="IKV2036" s="20"/>
      <c r="IKW2036" s="20"/>
      <c r="IKX2036" s="20"/>
      <c r="IKY2036" s="20"/>
      <c r="IKZ2036" s="20"/>
      <c r="ILA2036" s="20"/>
      <c r="ILB2036" s="20"/>
      <c r="ILC2036" s="20"/>
      <c r="ILD2036" s="20"/>
      <c r="ILE2036" s="20"/>
      <c r="ILF2036" s="20"/>
      <c r="ILG2036" s="20"/>
      <c r="ILH2036" s="20"/>
      <c r="ILI2036" s="20"/>
      <c r="ILJ2036" s="20"/>
      <c r="ILK2036" s="20"/>
      <c r="ILL2036" s="20"/>
      <c r="ILM2036" s="20"/>
      <c r="ILN2036" s="20"/>
      <c r="ILO2036" s="20"/>
      <c r="ILP2036" s="20"/>
      <c r="ILQ2036" s="20"/>
      <c r="ILR2036" s="20"/>
      <c r="ILS2036" s="20"/>
      <c r="ILT2036" s="20"/>
      <c r="ILU2036" s="20"/>
      <c r="ILV2036" s="20"/>
      <c r="ILW2036" s="20"/>
      <c r="ILX2036" s="20"/>
      <c r="ILY2036" s="20"/>
      <c r="ILZ2036" s="20"/>
      <c r="IMA2036" s="20"/>
      <c r="IMB2036" s="20"/>
      <c r="IMC2036" s="20"/>
      <c r="IMD2036" s="20"/>
      <c r="IME2036" s="20"/>
      <c r="IMF2036" s="20"/>
      <c r="IMG2036" s="20"/>
      <c r="IMH2036" s="20"/>
      <c r="IMI2036" s="20"/>
      <c r="IMJ2036" s="20"/>
      <c r="IMK2036" s="20"/>
      <c r="IML2036" s="20"/>
      <c r="IMM2036" s="20"/>
      <c r="IMN2036" s="20"/>
      <c r="IMO2036" s="20"/>
      <c r="IMP2036" s="20"/>
      <c r="IMQ2036" s="20"/>
      <c r="IMR2036" s="20"/>
      <c r="IMS2036" s="20"/>
      <c r="IMT2036" s="20"/>
      <c r="IMU2036" s="20"/>
      <c r="IMV2036" s="20"/>
      <c r="IMW2036" s="20"/>
      <c r="IMX2036" s="20"/>
      <c r="IMY2036" s="20"/>
      <c r="IMZ2036" s="20"/>
      <c r="INA2036" s="20"/>
      <c r="INB2036" s="20"/>
      <c r="INC2036" s="20"/>
      <c r="IND2036" s="20"/>
      <c r="INE2036" s="20"/>
      <c r="INF2036" s="20"/>
      <c r="ING2036" s="20"/>
      <c r="INH2036" s="20"/>
      <c r="INI2036" s="20"/>
      <c r="INJ2036" s="20"/>
      <c r="INK2036" s="20"/>
      <c r="INL2036" s="20"/>
      <c r="INM2036" s="20"/>
      <c r="INN2036" s="20"/>
      <c r="INO2036" s="20"/>
      <c r="INP2036" s="20"/>
      <c r="INQ2036" s="20"/>
      <c r="INR2036" s="20"/>
      <c r="INS2036" s="20"/>
      <c r="INT2036" s="20"/>
      <c r="INU2036" s="20"/>
      <c r="INV2036" s="20"/>
      <c r="INW2036" s="20"/>
      <c r="INX2036" s="20"/>
      <c r="INY2036" s="20"/>
      <c r="INZ2036" s="20"/>
      <c r="IOA2036" s="20"/>
      <c r="IOB2036" s="20"/>
      <c r="IOC2036" s="20"/>
      <c r="IOD2036" s="20"/>
      <c r="IOE2036" s="20"/>
      <c r="IOF2036" s="20"/>
      <c r="IOG2036" s="20"/>
      <c r="IOH2036" s="20"/>
      <c r="IOI2036" s="20"/>
      <c r="IOJ2036" s="20"/>
      <c r="IOK2036" s="20"/>
      <c r="IOL2036" s="20"/>
      <c r="IOM2036" s="20"/>
      <c r="ION2036" s="20"/>
      <c r="IOO2036" s="20"/>
      <c r="IOP2036" s="20"/>
      <c r="IOQ2036" s="20"/>
      <c r="IOR2036" s="20"/>
      <c r="IOS2036" s="20"/>
      <c r="IOT2036" s="20"/>
      <c r="IOU2036" s="20"/>
      <c r="IOV2036" s="20"/>
      <c r="IOW2036" s="20"/>
      <c r="IOX2036" s="20"/>
      <c r="IOY2036" s="20"/>
      <c r="IOZ2036" s="20"/>
      <c r="IPA2036" s="20"/>
      <c r="IPB2036" s="20"/>
      <c r="IPC2036" s="20"/>
      <c r="IPD2036" s="20"/>
      <c r="IPE2036" s="20"/>
      <c r="IPF2036" s="20"/>
      <c r="IPG2036" s="20"/>
      <c r="IPH2036" s="20"/>
      <c r="IPI2036" s="20"/>
      <c r="IPJ2036" s="20"/>
      <c r="IPK2036" s="20"/>
      <c r="IPL2036" s="20"/>
      <c r="IPM2036" s="20"/>
      <c r="IPN2036" s="20"/>
      <c r="IPO2036" s="20"/>
      <c r="IPP2036" s="20"/>
      <c r="IPQ2036" s="20"/>
      <c r="IPR2036" s="20"/>
      <c r="IPS2036" s="20"/>
      <c r="IPT2036" s="20"/>
      <c r="IPU2036" s="20"/>
      <c r="IPV2036" s="20"/>
      <c r="IPW2036" s="20"/>
      <c r="IPX2036" s="20"/>
      <c r="IPY2036" s="20"/>
      <c r="IPZ2036" s="20"/>
      <c r="IQA2036" s="20"/>
      <c r="IQB2036" s="20"/>
      <c r="IQC2036" s="20"/>
      <c r="IQD2036" s="20"/>
      <c r="IQE2036" s="20"/>
      <c r="IQF2036" s="20"/>
      <c r="IQG2036" s="20"/>
      <c r="IQH2036" s="20"/>
      <c r="IQI2036" s="20"/>
      <c r="IQJ2036" s="20"/>
      <c r="IQK2036" s="20"/>
      <c r="IQL2036" s="20"/>
      <c r="IQM2036" s="20"/>
      <c r="IQN2036" s="20"/>
      <c r="IQO2036" s="20"/>
      <c r="IQP2036" s="20"/>
      <c r="IQQ2036" s="20"/>
      <c r="IQR2036" s="20"/>
      <c r="IQS2036" s="20"/>
      <c r="IQT2036" s="20"/>
      <c r="IQU2036" s="20"/>
      <c r="IQV2036" s="20"/>
      <c r="IQW2036" s="20"/>
      <c r="IQX2036" s="20"/>
      <c r="IQY2036" s="20"/>
      <c r="IQZ2036" s="20"/>
      <c r="IRA2036" s="20"/>
      <c r="IRB2036" s="20"/>
      <c r="IRC2036" s="20"/>
      <c r="IRD2036" s="20"/>
      <c r="IRE2036" s="20"/>
      <c r="IRF2036" s="20"/>
      <c r="IRG2036" s="20"/>
      <c r="IRH2036" s="20"/>
      <c r="IRI2036" s="20"/>
      <c r="IRJ2036" s="20"/>
      <c r="IRK2036" s="20"/>
      <c r="IRL2036" s="20"/>
      <c r="IRM2036" s="20"/>
      <c r="IRN2036" s="20"/>
      <c r="IRO2036" s="20"/>
      <c r="IRP2036" s="20"/>
      <c r="IRQ2036" s="20"/>
      <c r="IRR2036" s="20"/>
      <c r="IRS2036" s="20"/>
      <c r="IRT2036" s="20"/>
      <c r="IRU2036" s="20"/>
      <c r="IRV2036" s="20"/>
      <c r="IRW2036" s="20"/>
      <c r="IRX2036" s="20"/>
      <c r="IRY2036" s="20"/>
      <c r="IRZ2036" s="20"/>
      <c r="ISA2036" s="20"/>
      <c r="ISB2036" s="20"/>
      <c r="ISC2036" s="20"/>
      <c r="ISD2036" s="20"/>
      <c r="ISE2036" s="20"/>
      <c r="ISF2036" s="20"/>
      <c r="ISG2036" s="20"/>
      <c r="ISH2036" s="20"/>
      <c r="ISI2036" s="20"/>
      <c r="ISJ2036" s="20"/>
      <c r="ISK2036" s="20"/>
      <c r="ISL2036" s="20"/>
      <c r="ISM2036" s="20"/>
      <c r="ISN2036" s="20"/>
      <c r="ISO2036" s="20"/>
      <c r="ISP2036" s="20"/>
      <c r="ISQ2036" s="20"/>
      <c r="ISR2036" s="20"/>
      <c r="ISS2036" s="20"/>
      <c r="IST2036" s="20"/>
      <c r="ISU2036" s="20"/>
      <c r="ISV2036" s="20"/>
      <c r="ISW2036" s="20"/>
      <c r="ISX2036" s="20"/>
      <c r="ISY2036" s="20"/>
      <c r="ISZ2036" s="20"/>
      <c r="ITA2036" s="20"/>
      <c r="ITB2036" s="20"/>
      <c r="ITC2036" s="20"/>
      <c r="ITD2036" s="20"/>
      <c r="ITE2036" s="20"/>
      <c r="ITF2036" s="20"/>
      <c r="ITG2036" s="20"/>
      <c r="ITH2036" s="20"/>
      <c r="ITI2036" s="20"/>
      <c r="ITJ2036" s="20"/>
      <c r="ITK2036" s="20"/>
      <c r="ITL2036" s="20"/>
      <c r="ITM2036" s="20"/>
      <c r="ITN2036" s="20"/>
      <c r="ITO2036" s="20"/>
      <c r="ITP2036" s="20"/>
      <c r="ITQ2036" s="20"/>
      <c r="ITR2036" s="20"/>
      <c r="ITS2036" s="20"/>
      <c r="ITT2036" s="20"/>
      <c r="ITU2036" s="20"/>
      <c r="ITV2036" s="20"/>
      <c r="ITW2036" s="20"/>
      <c r="ITX2036" s="20"/>
      <c r="ITY2036" s="20"/>
      <c r="ITZ2036" s="20"/>
      <c r="IUA2036" s="20"/>
      <c r="IUB2036" s="20"/>
      <c r="IUC2036" s="20"/>
      <c r="IUD2036" s="20"/>
      <c r="IUE2036" s="20"/>
      <c r="IUF2036" s="20"/>
      <c r="IUG2036" s="20"/>
      <c r="IUH2036" s="20"/>
      <c r="IUI2036" s="20"/>
      <c r="IUJ2036" s="20"/>
      <c r="IUK2036" s="20"/>
      <c r="IUL2036" s="20"/>
      <c r="IUM2036" s="20"/>
      <c r="IUN2036" s="20"/>
      <c r="IUO2036" s="20"/>
      <c r="IUP2036" s="20"/>
      <c r="IUQ2036" s="20"/>
      <c r="IUR2036" s="20"/>
      <c r="IUS2036" s="20"/>
      <c r="IUT2036" s="20"/>
      <c r="IUU2036" s="20"/>
      <c r="IUV2036" s="20"/>
      <c r="IUW2036" s="20"/>
      <c r="IUX2036" s="20"/>
      <c r="IUY2036" s="20"/>
      <c r="IUZ2036" s="20"/>
      <c r="IVA2036" s="20"/>
      <c r="IVB2036" s="20"/>
      <c r="IVC2036" s="20"/>
      <c r="IVD2036" s="20"/>
      <c r="IVE2036" s="20"/>
      <c r="IVF2036" s="20"/>
      <c r="IVG2036" s="20"/>
      <c r="IVH2036" s="20"/>
      <c r="IVI2036" s="20"/>
      <c r="IVJ2036" s="20"/>
      <c r="IVK2036" s="20"/>
      <c r="IVL2036" s="20"/>
      <c r="IVM2036" s="20"/>
      <c r="IVN2036" s="20"/>
      <c r="IVO2036" s="20"/>
      <c r="IVP2036" s="20"/>
      <c r="IVQ2036" s="20"/>
      <c r="IVR2036" s="20"/>
      <c r="IVS2036" s="20"/>
      <c r="IVT2036" s="20"/>
      <c r="IVU2036" s="20"/>
      <c r="IVV2036" s="20"/>
      <c r="IVW2036" s="20"/>
      <c r="IVX2036" s="20"/>
      <c r="IVY2036" s="20"/>
      <c r="IVZ2036" s="20"/>
      <c r="IWA2036" s="20"/>
      <c r="IWB2036" s="20"/>
      <c r="IWC2036" s="20"/>
      <c r="IWD2036" s="20"/>
      <c r="IWE2036" s="20"/>
      <c r="IWF2036" s="20"/>
      <c r="IWG2036" s="20"/>
      <c r="IWH2036" s="20"/>
      <c r="IWI2036" s="20"/>
      <c r="IWJ2036" s="20"/>
      <c r="IWK2036" s="20"/>
      <c r="IWL2036" s="20"/>
      <c r="IWM2036" s="20"/>
      <c r="IWN2036" s="20"/>
      <c r="IWO2036" s="20"/>
      <c r="IWP2036" s="20"/>
      <c r="IWQ2036" s="20"/>
      <c r="IWR2036" s="20"/>
      <c r="IWS2036" s="20"/>
      <c r="IWT2036" s="20"/>
      <c r="IWU2036" s="20"/>
      <c r="IWV2036" s="20"/>
      <c r="IWW2036" s="20"/>
      <c r="IWX2036" s="20"/>
      <c r="IWY2036" s="20"/>
      <c r="IWZ2036" s="20"/>
      <c r="IXA2036" s="20"/>
      <c r="IXB2036" s="20"/>
      <c r="IXC2036" s="20"/>
      <c r="IXD2036" s="20"/>
      <c r="IXE2036" s="20"/>
      <c r="IXF2036" s="20"/>
      <c r="IXG2036" s="20"/>
      <c r="IXH2036" s="20"/>
      <c r="IXI2036" s="20"/>
      <c r="IXJ2036" s="20"/>
      <c r="IXK2036" s="20"/>
      <c r="IXL2036" s="20"/>
      <c r="IXM2036" s="20"/>
      <c r="IXN2036" s="20"/>
      <c r="IXO2036" s="20"/>
      <c r="IXP2036" s="20"/>
      <c r="IXQ2036" s="20"/>
      <c r="IXR2036" s="20"/>
      <c r="IXS2036" s="20"/>
      <c r="IXT2036" s="20"/>
      <c r="IXU2036" s="20"/>
      <c r="IXV2036" s="20"/>
      <c r="IXW2036" s="20"/>
      <c r="IXX2036" s="20"/>
      <c r="IXY2036" s="20"/>
      <c r="IXZ2036" s="20"/>
      <c r="IYA2036" s="20"/>
      <c r="IYB2036" s="20"/>
      <c r="IYC2036" s="20"/>
      <c r="IYD2036" s="20"/>
      <c r="IYE2036" s="20"/>
      <c r="IYF2036" s="20"/>
      <c r="IYG2036" s="20"/>
      <c r="IYH2036" s="20"/>
      <c r="IYI2036" s="20"/>
      <c r="IYJ2036" s="20"/>
      <c r="IYK2036" s="20"/>
      <c r="IYL2036" s="20"/>
      <c r="IYM2036" s="20"/>
      <c r="IYN2036" s="20"/>
      <c r="IYO2036" s="20"/>
      <c r="IYP2036" s="20"/>
      <c r="IYQ2036" s="20"/>
      <c r="IYR2036" s="20"/>
      <c r="IYS2036" s="20"/>
      <c r="IYT2036" s="20"/>
      <c r="IYU2036" s="20"/>
      <c r="IYV2036" s="20"/>
      <c r="IYW2036" s="20"/>
      <c r="IYX2036" s="20"/>
      <c r="IYY2036" s="20"/>
      <c r="IYZ2036" s="20"/>
      <c r="IZA2036" s="20"/>
      <c r="IZB2036" s="20"/>
      <c r="IZC2036" s="20"/>
      <c r="IZD2036" s="20"/>
      <c r="IZE2036" s="20"/>
      <c r="IZF2036" s="20"/>
      <c r="IZG2036" s="20"/>
      <c r="IZH2036" s="20"/>
      <c r="IZI2036" s="20"/>
      <c r="IZJ2036" s="20"/>
      <c r="IZK2036" s="20"/>
      <c r="IZL2036" s="20"/>
      <c r="IZM2036" s="20"/>
      <c r="IZN2036" s="20"/>
      <c r="IZO2036" s="20"/>
      <c r="IZP2036" s="20"/>
      <c r="IZQ2036" s="20"/>
      <c r="IZR2036" s="20"/>
      <c r="IZS2036" s="20"/>
      <c r="IZT2036" s="20"/>
      <c r="IZU2036" s="20"/>
      <c r="IZV2036" s="20"/>
      <c r="IZW2036" s="20"/>
      <c r="IZX2036" s="20"/>
      <c r="IZY2036" s="20"/>
      <c r="IZZ2036" s="20"/>
      <c r="JAA2036" s="20"/>
      <c r="JAB2036" s="20"/>
      <c r="JAC2036" s="20"/>
      <c r="JAD2036" s="20"/>
      <c r="JAE2036" s="20"/>
      <c r="JAF2036" s="20"/>
      <c r="JAG2036" s="20"/>
      <c r="JAH2036" s="20"/>
      <c r="JAI2036" s="20"/>
      <c r="JAJ2036" s="20"/>
      <c r="JAK2036" s="20"/>
      <c r="JAL2036" s="20"/>
      <c r="JAM2036" s="20"/>
      <c r="JAN2036" s="20"/>
      <c r="JAO2036" s="20"/>
      <c r="JAP2036" s="20"/>
      <c r="JAQ2036" s="20"/>
      <c r="JAR2036" s="20"/>
      <c r="JAS2036" s="20"/>
      <c r="JAT2036" s="20"/>
      <c r="JAU2036" s="20"/>
      <c r="JAV2036" s="20"/>
      <c r="JAW2036" s="20"/>
      <c r="JAX2036" s="20"/>
      <c r="JAY2036" s="20"/>
      <c r="JAZ2036" s="20"/>
      <c r="JBA2036" s="20"/>
      <c r="JBB2036" s="20"/>
      <c r="JBC2036" s="20"/>
      <c r="JBD2036" s="20"/>
      <c r="JBE2036" s="20"/>
      <c r="JBF2036" s="20"/>
      <c r="JBG2036" s="20"/>
      <c r="JBH2036" s="20"/>
      <c r="JBI2036" s="20"/>
      <c r="JBJ2036" s="20"/>
      <c r="JBK2036" s="20"/>
      <c r="JBL2036" s="20"/>
      <c r="JBM2036" s="20"/>
      <c r="JBN2036" s="20"/>
      <c r="JBO2036" s="20"/>
      <c r="JBP2036" s="20"/>
      <c r="JBQ2036" s="20"/>
      <c r="JBR2036" s="20"/>
      <c r="JBS2036" s="20"/>
      <c r="JBT2036" s="20"/>
      <c r="JBU2036" s="20"/>
      <c r="JBV2036" s="20"/>
      <c r="JBW2036" s="20"/>
      <c r="JBX2036" s="20"/>
      <c r="JBY2036" s="20"/>
      <c r="JBZ2036" s="20"/>
      <c r="JCA2036" s="20"/>
      <c r="JCB2036" s="20"/>
      <c r="JCC2036" s="20"/>
      <c r="JCD2036" s="20"/>
      <c r="JCE2036" s="20"/>
      <c r="JCF2036" s="20"/>
      <c r="JCG2036" s="20"/>
      <c r="JCH2036" s="20"/>
      <c r="JCI2036" s="20"/>
      <c r="JCJ2036" s="20"/>
      <c r="JCK2036" s="20"/>
      <c r="JCL2036" s="20"/>
      <c r="JCM2036" s="20"/>
      <c r="JCN2036" s="20"/>
      <c r="JCO2036" s="20"/>
      <c r="JCP2036" s="20"/>
      <c r="JCQ2036" s="20"/>
      <c r="JCR2036" s="20"/>
      <c r="JCS2036" s="20"/>
      <c r="JCT2036" s="20"/>
      <c r="JCU2036" s="20"/>
      <c r="JCV2036" s="20"/>
      <c r="JCW2036" s="20"/>
      <c r="JCX2036" s="20"/>
      <c r="JCY2036" s="20"/>
      <c r="JCZ2036" s="20"/>
      <c r="JDA2036" s="20"/>
      <c r="JDB2036" s="20"/>
      <c r="JDC2036" s="20"/>
      <c r="JDD2036" s="20"/>
      <c r="JDE2036" s="20"/>
      <c r="JDF2036" s="20"/>
      <c r="JDG2036" s="20"/>
      <c r="JDH2036" s="20"/>
      <c r="JDI2036" s="20"/>
      <c r="JDJ2036" s="20"/>
      <c r="JDK2036" s="20"/>
      <c r="JDL2036" s="20"/>
      <c r="JDM2036" s="20"/>
      <c r="JDN2036" s="20"/>
      <c r="JDO2036" s="20"/>
      <c r="JDP2036" s="20"/>
      <c r="JDQ2036" s="20"/>
      <c r="JDR2036" s="20"/>
      <c r="JDS2036" s="20"/>
      <c r="JDT2036" s="20"/>
      <c r="JDU2036" s="20"/>
      <c r="JDV2036" s="20"/>
      <c r="JDW2036" s="20"/>
      <c r="JDX2036" s="20"/>
      <c r="JDY2036" s="20"/>
      <c r="JDZ2036" s="20"/>
      <c r="JEA2036" s="20"/>
      <c r="JEB2036" s="20"/>
      <c r="JEC2036" s="20"/>
      <c r="JED2036" s="20"/>
      <c r="JEE2036" s="20"/>
      <c r="JEF2036" s="20"/>
      <c r="JEG2036" s="20"/>
      <c r="JEH2036" s="20"/>
      <c r="JEI2036" s="20"/>
      <c r="JEJ2036" s="20"/>
      <c r="JEK2036" s="20"/>
      <c r="JEL2036" s="20"/>
      <c r="JEM2036" s="20"/>
      <c r="JEN2036" s="20"/>
      <c r="JEO2036" s="20"/>
      <c r="JEP2036" s="20"/>
      <c r="JEQ2036" s="20"/>
      <c r="JER2036" s="20"/>
      <c r="JES2036" s="20"/>
      <c r="JET2036" s="20"/>
      <c r="JEU2036" s="20"/>
      <c r="JEV2036" s="20"/>
      <c r="JEW2036" s="20"/>
      <c r="JEX2036" s="20"/>
      <c r="JEY2036" s="20"/>
      <c r="JEZ2036" s="20"/>
      <c r="JFA2036" s="20"/>
      <c r="JFB2036" s="20"/>
      <c r="JFC2036" s="20"/>
      <c r="JFD2036" s="20"/>
      <c r="JFE2036" s="20"/>
      <c r="JFF2036" s="20"/>
      <c r="JFG2036" s="20"/>
      <c r="JFH2036" s="20"/>
      <c r="JFI2036" s="20"/>
      <c r="JFJ2036" s="20"/>
      <c r="JFK2036" s="20"/>
      <c r="JFL2036" s="20"/>
      <c r="JFM2036" s="20"/>
      <c r="JFN2036" s="20"/>
      <c r="JFO2036" s="20"/>
      <c r="JFP2036" s="20"/>
      <c r="JFQ2036" s="20"/>
      <c r="JFR2036" s="20"/>
      <c r="JFS2036" s="20"/>
      <c r="JFT2036" s="20"/>
      <c r="JFU2036" s="20"/>
      <c r="JFV2036" s="20"/>
      <c r="JFW2036" s="20"/>
      <c r="JFX2036" s="20"/>
      <c r="JFY2036" s="20"/>
      <c r="JFZ2036" s="20"/>
      <c r="JGA2036" s="20"/>
      <c r="JGB2036" s="20"/>
      <c r="JGC2036" s="20"/>
      <c r="JGD2036" s="20"/>
      <c r="JGE2036" s="20"/>
      <c r="JGF2036" s="20"/>
      <c r="JGG2036" s="20"/>
      <c r="JGH2036" s="20"/>
      <c r="JGI2036" s="20"/>
      <c r="JGJ2036" s="20"/>
      <c r="JGK2036" s="20"/>
      <c r="JGL2036" s="20"/>
      <c r="JGM2036" s="20"/>
      <c r="JGN2036" s="20"/>
      <c r="JGO2036" s="20"/>
      <c r="JGP2036" s="20"/>
      <c r="JGQ2036" s="20"/>
      <c r="JGR2036" s="20"/>
      <c r="JGS2036" s="20"/>
      <c r="JGT2036" s="20"/>
      <c r="JGU2036" s="20"/>
      <c r="JGV2036" s="20"/>
      <c r="JGW2036" s="20"/>
      <c r="JGX2036" s="20"/>
      <c r="JGY2036" s="20"/>
      <c r="JGZ2036" s="20"/>
      <c r="JHA2036" s="20"/>
      <c r="JHB2036" s="20"/>
      <c r="JHC2036" s="20"/>
      <c r="JHD2036" s="20"/>
      <c r="JHE2036" s="20"/>
      <c r="JHF2036" s="20"/>
      <c r="JHG2036" s="20"/>
      <c r="JHH2036" s="20"/>
      <c r="JHI2036" s="20"/>
      <c r="JHJ2036" s="20"/>
      <c r="JHK2036" s="20"/>
      <c r="JHL2036" s="20"/>
      <c r="JHM2036" s="20"/>
      <c r="JHN2036" s="20"/>
      <c r="JHO2036" s="20"/>
      <c r="JHP2036" s="20"/>
      <c r="JHQ2036" s="20"/>
      <c r="JHR2036" s="20"/>
      <c r="JHS2036" s="20"/>
      <c r="JHT2036" s="20"/>
      <c r="JHU2036" s="20"/>
      <c r="JHV2036" s="20"/>
      <c r="JHW2036" s="20"/>
      <c r="JHX2036" s="20"/>
      <c r="JHY2036" s="20"/>
      <c r="JHZ2036" s="20"/>
      <c r="JIA2036" s="20"/>
      <c r="JIB2036" s="20"/>
      <c r="JIC2036" s="20"/>
      <c r="JID2036" s="20"/>
      <c r="JIE2036" s="20"/>
      <c r="JIF2036" s="20"/>
      <c r="JIG2036" s="20"/>
      <c r="JIH2036" s="20"/>
      <c r="JII2036" s="20"/>
      <c r="JIJ2036" s="20"/>
      <c r="JIK2036" s="20"/>
      <c r="JIL2036" s="20"/>
      <c r="JIM2036" s="20"/>
      <c r="JIN2036" s="20"/>
      <c r="JIO2036" s="20"/>
      <c r="JIP2036" s="20"/>
      <c r="JIQ2036" s="20"/>
      <c r="JIR2036" s="20"/>
      <c r="JIS2036" s="20"/>
      <c r="JIT2036" s="20"/>
      <c r="JIU2036" s="20"/>
      <c r="JIV2036" s="20"/>
      <c r="JIW2036" s="20"/>
      <c r="JIX2036" s="20"/>
      <c r="JIY2036" s="20"/>
      <c r="JIZ2036" s="20"/>
      <c r="JJA2036" s="20"/>
      <c r="JJB2036" s="20"/>
      <c r="JJC2036" s="20"/>
      <c r="JJD2036" s="20"/>
      <c r="JJE2036" s="20"/>
      <c r="JJF2036" s="20"/>
      <c r="JJG2036" s="20"/>
      <c r="JJH2036" s="20"/>
      <c r="JJI2036" s="20"/>
      <c r="JJJ2036" s="20"/>
      <c r="JJK2036" s="20"/>
      <c r="JJL2036" s="20"/>
      <c r="JJM2036" s="20"/>
      <c r="JJN2036" s="20"/>
      <c r="JJO2036" s="20"/>
      <c r="JJP2036" s="20"/>
      <c r="JJQ2036" s="20"/>
      <c r="JJR2036" s="20"/>
      <c r="JJS2036" s="20"/>
      <c r="JJT2036" s="20"/>
      <c r="JJU2036" s="20"/>
      <c r="JJV2036" s="20"/>
      <c r="JJW2036" s="20"/>
      <c r="JJX2036" s="20"/>
      <c r="JJY2036" s="20"/>
      <c r="JJZ2036" s="20"/>
      <c r="JKA2036" s="20"/>
      <c r="JKB2036" s="20"/>
      <c r="JKC2036" s="20"/>
      <c r="JKD2036" s="20"/>
      <c r="JKE2036" s="20"/>
      <c r="JKF2036" s="20"/>
      <c r="JKG2036" s="20"/>
      <c r="JKH2036" s="20"/>
      <c r="JKI2036" s="20"/>
      <c r="JKJ2036" s="20"/>
      <c r="JKK2036" s="20"/>
      <c r="JKL2036" s="20"/>
      <c r="JKM2036" s="20"/>
      <c r="JKN2036" s="20"/>
      <c r="JKO2036" s="20"/>
      <c r="JKP2036" s="20"/>
      <c r="JKQ2036" s="20"/>
      <c r="JKR2036" s="20"/>
      <c r="JKS2036" s="20"/>
      <c r="JKT2036" s="20"/>
      <c r="JKU2036" s="20"/>
      <c r="JKV2036" s="20"/>
      <c r="JKW2036" s="20"/>
      <c r="JKX2036" s="20"/>
      <c r="JKY2036" s="20"/>
      <c r="JKZ2036" s="20"/>
      <c r="JLA2036" s="20"/>
      <c r="JLB2036" s="20"/>
      <c r="JLC2036" s="20"/>
      <c r="JLD2036" s="20"/>
      <c r="JLE2036" s="20"/>
      <c r="JLF2036" s="20"/>
      <c r="JLG2036" s="20"/>
      <c r="JLH2036" s="20"/>
      <c r="JLI2036" s="20"/>
      <c r="JLJ2036" s="20"/>
      <c r="JLK2036" s="20"/>
      <c r="JLL2036" s="20"/>
      <c r="JLM2036" s="20"/>
      <c r="JLN2036" s="20"/>
      <c r="JLO2036" s="20"/>
      <c r="JLP2036" s="20"/>
      <c r="JLQ2036" s="20"/>
      <c r="JLR2036" s="20"/>
      <c r="JLS2036" s="20"/>
      <c r="JLT2036" s="20"/>
      <c r="JLU2036" s="20"/>
      <c r="JLV2036" s="20"/>
      <c r="JLW2036" s="20"/>
      <c r="JLX2036" s="20"/>
      <c r="JLY2036" s="20"/>
      <c r="JLZ2036" s="20"/>
      <c r="JMA2036" s="20"/>
      <c r="JMB2036" s="20"/>
      <c r="JMC2036" s="20"/>
      <c r="JMD2036" s="20"/>
      <c r="JME2036" s="20"/>
      <c r="JMF2036" s="20"/>
      <c r="JMG2036" s="20"/>
      <c r="JMH2036" s="20"/>
      <c r="JMI2036" s="20"/>
      <c r="JMJ2036" s="20"/>
      <c r="JMK2036" s="20"/>
      <c r="JML2036" s="20"/>
      <c r="JMM2036" s="20"/>
      <c r="JMN2036" s="20"/>
      <c r="JMO2036" s="20"/>
      <c r="JMP2036" s="20"/>
      <c r="JMQ2036" s="20"/>
      <c r="JMR2036" s="20"/>
      <c r="JMS2036" s="20"/>
      <c r="JMT2036" s="20"/>
      <c r="JMU2036" s="20"/>
      <c r="JMV2036" s="20"/>
      <c r="JMW2036" s="20"/>
      <c r="JMX2036" s="20"/>
      <c r="JMY2036" s="20"/>
      <c r="JMZ2036" s="20"/>
      <c r="JNA2036" s="20"/>
      <c r="JNB2036" s="20"/>
      <c r="JNC2036" s="20"/>
      <c r="JND2036" s="20"/>
      <c r="JNE2036" s="20"/>
      <c r="JNF2036" s="20"/>
      <c r="JNG2036" s="20"/>
      <c r="JNH2036" s="20"/>
      <c r="JNI2036" s="20"/>
      <c r="JNJ2036" s="20"/>
      <c r="JNK2036" s="20"/>
      <c r="JNL2036" s="20"/>
      <c r="JNM2036" s="20"/>
      <c r="JNN2036" s="20"/>
      <c r="JNO2036" s="20"/>
      <c r="JNP2036" s="20"/>
      <c r="JNQ2036" s="20"/>
      <c r="JNR2036" s="20"/>
      <c r="JNS2036" s="20"/>
      <c r="JNT2036" s="20"/>
      <c r="JNU2036" s="20"/>
      <c r="JNV2036" s="20"/>
      <c r="JNW2036" s="20"/>
      <c r="JNX2036" s="20"/>
      <c r="JNY2036" s="20"/>
      <c r="JNZ2036" s="20"/>
      <c r="JOA2036" s="20"/>
      <c r="JOB2036" s="20"/>
      <c r="JOC2036" s="20"/>
      <c r="JOD2036" s="20"/>
      <c r="JOE2036" s="20"/>
      <c r="JOF2036" s="20"/>
      <c r="JOG2036" s="20"/>
      <c r="JOH2036" s="20"/>
      <c r="JOI2036" s="20"/>
      <c r="JOJ2036" s="20"/>
      <c r="JOK2036" s="20"/>
      <c r="JOL2036" s="20"/>
      <c r="JOM2036" s="20"/>
      <c r="JON2036" s="20"/>
      <c r="JOO2036" s="20"/>
      <c r="JOP2036" s="20"/>
      <c r="JOQ2036" s="20"/>
      <c r="JOR2036" s="20"/>
      <c r="JOS2036" s="20"/>
      <c r="JOT2036" s="20"/>
      <c r="JOU2036" s="20"/>
      <c r="JOV2036" s="20"/>
      <c r="JOW2036" s="20"/>
      <c r="JOX2036" s="20"/>
      <c r="JOY2036" s="20"/>
      <c r="JOZ2036" s="20"/>
      <c r="JPA2036" s="20"/>
      <c r="JPB2036" s="20"/>
      <c r="JPC2036" s="20"/>
      <c r="JPD2036" s="20"/>
      <c r="JPE2036" s="20"/>
      <c r="JPF2036" s="20"/>
      <c r="JPG2036" s="20"/>
      <c r="JPH2036" s="20"/>
      <c r="JPI2036" s="20"/>
      <c r="JPJ2036" s="20"/>
      <c r="JPK2036" s="20"/>
      <c r="JPL2036" s="20"/>
      <c r="JPM2036" s="20"/>
      <c r="JPN2036" s="20"/>
      <c r="JPO2036" s="20"/>
      <c r="JPP2036" s="20"/>
      <c r="JPQ2036" s="20"/>
      <c r="JPR2036" s="20"/>
      <c r="JPS2036" s="20"/>
      <c r="JPT2036" s="20"/>
      <c r="JPU2036" s="20"/>
      <c r="JPV2036" s="20"/>
      <c r="JPW2036" s="20"/>
      <c r="JPX2036" s="20"/>
      <c r="JPY2036" s="20"/>
      <c r="JPZ2036" s="20"/>
      <c r="JQA2036" s="20"/>
      <c r="JQB2036" s="20"/>
      <c r="JQC2036" s="20"/>
      <c r="JQD2036" s="20"/>
      <c r="JQE2036" s="20"/>
      <c r="JQF2036" s="20"/>
      <c r="JQG2036" s="20"/>
      <c r="JQH2036" s="20"/>
      <c r="JQI2036" s="20"/>
      <c r="JQJ2036" s="20"/>
      <c r="JQK2036" s="20"/>
      <c r="JQL2036" s="20"/>
      <c r="JQM2036" s="20"/>
      <c r="JQN2036" s="20"/>
      <c r="JQO2036" s="20"/>
      <c r="JQP2036" s="20"/>
      <c r="JQQ2036" s="20"/>
      <c r="JQR2036" s="20"/>
      <c r="JQS2036" s="20"/>
      <c r="JQT2036" s="20"/>
      <c r="JQU2036" s="20"/>
      <c r="JQV2036" s="20"/>
      <c r="JQW2036" s="20"/>
      <c r="JQX2036" s="20"/>
      <c r="JQY2036" s="20"/>
      <c r="JQZ2036" s="20"/>
      <c r="JRA2036" s="20"/>
      <c r="JRB2036" s="20"/>
      <c r="JRC2036" s="20"/>
      <c r="JRD2036" s="20"/>
      <c r="JRE2036" s="20"/>
      <c r="JRF2036" s="20"/>
      <c r="JRG2036" s="20"/>
      <c r="JRH2036" s="20"/>
      <c r="JRI2036" s="20"/>
      <c r="JRJ2036" s="20"/>
      <c r="JRK2036" s="20"/>
      <c r="JRL2036" s="20"/>
      <c r="JRM2036" s="20"/>
      <c r="JRN2036" s="20"/>
      <c r="JRO2036" s="20"/>
      <c r="JRP2036" s="20"/>
      <c r="JRQ2036" s="20"/>
      <c r="JRR2036" s="20"/>
      <c r="JRS2036" s="20"/>
      <c r="JRT2036" s="20"/>
      <c r="JRU2036" s="20"/>
      <c r="JRV2036" s="20"/>
      <c r="JRW2036" s="20"/>
      <c r="JRX2036" s="20"/>
      <c r="JRY2036" s="20"/>
      <c r="JRZ2036" s="20"/>
      <c r="JSA2036" s="20"/>
      <c r="JSB2036" s="20"/>
      <c r="JSC2036" s="20"/>
      <c r="JSD2036" s="20"/>
      <c r="JSE2036" s="20"/>
      <c r="JSF2036" s="20"/>
      <c r="JSG2036" s="20"/>
      <c r="JSH2036" s="20"/>
      <c r="JSI2036" s="20"/>
      <c r="JSJ2036" s="20"/>
      <c r="JSK2036" s="20"/>
      <c r="JSL2036" s="20"/>
      <c r="JSM2036" s="20"/>
      <c r="JSN2036" s="20"/>
      <c r="JSO2036" s="20"/>
      <c r="JSP2036" s="20"/>
      <c r="JSQ2036" s="20"/>
      <c r="JSR2036" s="20"/>
      <c r="JSS2036" s="20"/>
      <c r="JST2036" s="20"/>
      <c r="JSU2036" s="20"/>
      <c r="JSV2036" s="20"/>
      <c r="JSW2036" s="20"/>
      <c r="JSX2036" s="20"/>
      <c r="JSY2036" s="20"/>
      <c r="JSZ2036" s="20"/>
      <c r="JTA2036" s="20"/>
      <c r="JTB2036" s="20"/>
      <c r="JTC2036" s="20"/>
      <c r="JTD2036" s="20"/>
      <c r="JTE2036" s="20"/>
      <c r="JTF2036" s="20"/>
      <c r="JTG2036" s="20"/>
      <c r="JTH2036" s="20"/>
      <c r="JTI2036" s="20"/>
      <c r="JTJ2036" s="20"/>
      <c r="JTK2036" s="20"/>
      <c r="JTL2036" s="20"/>
      <c r="JTM2036" s="20"/>
      <c r="JTN2036" s="20"/>
      <c r="JTO2036" s="20"/>
      <c r="JTP2036" s="20"/>
      <c r="JTQ2036" s="20"/>
      <c r="JTR2036" s="20"/>
      <c r="JTS2036" s="20"/>
      <c r="JTT2036" s="20"/>
      <c r="JTU2036" s="20"/>
      <c r="JTV2036" s="20"/>
      <c r="JTW2036" s="20"/>
      <c r="JTX2036" s="20"/>
      <c r="JTY2036" s="20"/>
      <c r="JTZ2036" s="20"/>
      <c r="JUA2036" s="20"/>
      <c r="JUB2036" s="20"/>
      <c r="JUC2036" s="20"/>
      <c r="JUD2036" s="20"/>
      <c r="JUE2036" s="20"/>
      <c r="JUF2036" s="20"/>
      <c r="JUG2036" s="20"/>
      <c r="JUH2036" s="20"/>
      <c r="JUI2036" s="20"/>
      <c r="JUJ2036" s="20"/>
      <c r="JUK2036" s="20"/>
      <c r="JUL2036" s="20"/>
      <c r="JUM2036" s="20"/>
      <c r="JUN2036" s="20"/>
      <c r="JUO2036" s="20"/>
      <c r="JUP2036" s="20"/>
      <c r="JUQ2036" s="20"/>
      <c r="JUR2036" s="20"/>
      <c r="JUS2036" s="20"/>
      <c r="JUT2036" s="20"/>
      <c r="JUU2036" s="20"/>
      <c r="JUV2036" s="20"/>
      <c r="JUW2036" s="20"/>
      <c r="JUX2036" s="20"/>
      <c r="JUY2036" s="20"/>
      <c r="JUZ2036" s="20"/>
      <c r="JVA2036" s="20"/>
      <c r="JVB2036" s="20"/>
      <c r="JVC2036" s="20"/>
      <c r="JVD2036" s="20"/>
      <c r="JVE2036" s="20"/>
      <c r="JVF2036" s="20"/>
      <c r="JVG2036" s="20"/>
      <c r="JVH2036" s="20"/>
      <c r="JVI2036" s="20"/>
      <c r="JVJ2036" s="20"/>
      <c r="JVK2036" s="20"/>
      <c r="JVL2036" s="20"/>
      <c r="JVM2036" s="20"/>
      <c r="JVN2036" s="20"/>
      <c r="JVO2036" s="20"/>
      <c r="JVP2036" s="20"/>
      <c r="JVQ2036" s="20"/>
      <c r="JVR2036" s="20"/>
      <c r="JVS2036" s="20"/>
      <c r="JVT2036" s="20"/>
      <c r="JVU2036" s="20"/>
      <c r="JVV2036" s="20"/>
      <c r="JVW2036" s="20"/>
      <c r="JVX2036" s="20"/>
      <c r="JVY2036" s="20"/>
      <c r="JVZ2036" s="20"/>
      <c r="JWA2036" s="20"/>
      <c r="JWB2036" s="20"/>
      <c r="JWC2036" s="20"/>
      <c r="JWD2036" s="20"/>
      <c r="JWE2036" s="20"/>
      <c r="JWF2036" s="20"/>
      <c r="JWG2036" s="20"/>
      <c r="JWH2036" s="20"/>
      <c r="JWI2036" s="20"/>
      <c r="JWJ2036" s="20"/>
      <c r="JWK2036" s="20"/>
      <c r="JWL2036" s="20"/>
      <c r="JWM2036" s="20"/>
      <c r="JWN2036" s="20"/>
      <c r="JWO2036" s="20"/>
      <c r="JWP2036" s="20"/>
      <c r="JWQ2036" s="20"/>
      <c r="JWR2036" s="20"/>
      <c r="JWS2036" s="20"/>
      <c r="JWT2036" s="20"/>
      <c r="JWU2036" s="20"/>
      <c r="JWV2036" s="20"/>
      <c r="JWW2036" s="20"/>
      <c r="JWX2036" s="20"/>
      <c r="JWY2036" s="20"/>
      <c r="JWZ2036" s="20"/>
      <c r="JXA2036" s="20"/>
      <c r="JXB2036" s="20"/>
      <c r="JXC2036" s="20"/>
      <c r="JXD2036" s="20"/>
      <c r="JXE2036" s="20"/>
      <c r="JXF2036" s="20"/>
      <c r="JXG2036" s="20"/>
      <c r="JXH2036" s="20"/>
      <c r="JXI2036" s="20"/>
      <c r="JXJ2036" s="20"/>
      <c r="JXK2036" s="20"/>
      <c r="JXL2036" s="20"/>
      <c r="JXM2036" s="20"/>
      <c r="JXN2036" s="20"/>
      <c r="JXO2036" s="20"/>
      <c r="JXP2036" s="20"/>
      <c r="JXQ2036" s="20"/>
      <c r="JXR2036" s="20"/>
      <c r="JXS2036" s="20"/>
      <c r="JXT2036" s="20"/>
      <c r="JXU2036" s="20"/>
      <c r="JXV2036" s="20"/>
      <c r="JXW2036" s="20"/>
      <c r="JXX2036" s="20"/>
      <c r="JXY2036" s="20"/>
      <c r="JXZ2036" s="20"/>
      <c r="JYA2036" s="20"/>
      <c r="JYB2036" s="20"/>
      <c r="JYC2036" s="20"/>
      <c r="JYD2036" s="20"/>
      <c r="JYE2036" s="20"/>
      <c r="JYF2036" s="20"/>
      <c r="JYG2036" s="20"/>
      <c r="JYH2036" s="20"/>
      <c r="JYI2036" s="20"/>
      <c r="JYJ2036" s="20"/>
      <c r="JYK2036" s="20"/>
      <c r="JYL2036" s="20"/>
      <c r="JYM2036" s="20"/>
      <c r="JYN2036" s="20"/>
      <c r="JYO2036" s="20"/>
      <c r="JYP2036" s="20"/>
      <c r="JYQ2036" s="20"/>
      <c r="JYR2036" s="20"/>
      <c r="JYS2036" s="20"/>
      <c r="JYT2036" s="20"/>
      <c r="JYU2036" s="20"/>
      <c r="JYV2036" s="20"/>
      <c r="JYW2036" s="20"/>
      <c r="JYX2036" s="20"/>
      <c r="JYY2036" s="20"/>
      <c r="JYZ2036" s="20"/>
      <c r="JZA2036" s="20"/>
      <c r="JZB2036" s="20"/>
      <c r="JZC2036" s="20"/>
      <c r="JZD2036" s="20"/>
      <c r="JZE2036" s="20"/>
      <c r="JZF2036" s="20"/>
      <c r="JZG2036" s="20"/>
      <c r="JZH2036" s="20"/>
      <c r="JZI2036" s="20"/>
      <c r="JZJ2036" s="20"/>
      <c r="JZK2036" s="20"/>
      <c r="JZL2036" s="20"/>
      <c r="JZM2036" s="20"/>
      <c r="JZN2036" s="20"/>
      <c r="JZO2036" s="20"/>
      <c r="JZP2036" s="20"/>
      <c r="JZQ2036" s="20"/>
      <c r="JZR2036" s="20"/>
      <c r="JZS2036" s="20"/>
      <c r="JZT2036" s="20"/>
      <c r="JZU2036" s="20"/>
      <c r="JZV2036" s="20"/>
      <c r="JZW2036" s="20"/>
      <c r="JZX2036" s="20"/>
      <c r="JZY2036" s="20"/>
      <c r="JZZ2036" s="20"/>
      <c r="KAA2036" s="20"/>
      <c r="KAB2036" s="20"/>
      <c r="KAC2036" s="20"/>
      <c r="KAD2036" s="20"/>
      <c r="KAE2036" s="20"/>
      <c r="KAF2036" s="20"/>
      <c r="KAG2036" s="20"/>
      <c r="KAH2036" s="20"/>
      <c r="KAI2036" s="20"/>
      <c r="KAJ2036" s="20"/>
      <c r="KAK2036" s="20"/>
      <c r="KAL2036" s="20"/>
      <c r="KAM2036" s="20"/>
      <c r="KAN2036" s="20"/>
      <c r="KAO2036" s="20"/>
      <c r="KAP2036" s="20"/>
      <c r="KAQ2036" s="20"/>
      <c r="KAR2036" s="20"/>
      <c r="KAS2036" s="20"/>
      <c r="KAT2036" s="20"/>
      <c r="KAU2036" s="20"/>
      <c r="KAV2036" s="20"/>
      <c r="KAW2036" s="20"/>
      <c r="KAX2036" s="20"/>
      <c r="KAY2036" s="20"/>
      <c r="KAZ2036" s="20"/>
      <c r="KBA2036" s="20"/>
      <c r="KBB2036" s="20"/>
      <c r="KBC2036" s="20"/>
      <c r="KBD2036" s="20"/>
      <c r="KBE2036" s="20"/>
      <c r="KBF2036" s="20"/>
      <c r="KBG2036" s="20"/>
      <c r="KBH2036" s="20"/>
      <c r="KBI2036" s="20"/>
      <c r="KBJ2036" s="20"/>
      <c r="KBK2036" s="20"/>
      <c r="KBL2036" s="20"/>
      <c r="KBM2036" s="20"/>
      <c r="KBN2036" s="20"/>
      <c r="KBO2036" s="20"/>
      <c r="KBP2036" s="20"/>
      <c r="KBQ2036" s="20"/>
      <c r="KBR2036" s="20"/>
      <c r="KBS2036" s="20"/>
      <c r="KBT2036" s="20"/>
      <c r="KBU2036" s="20"/>
      <c r="KBV2036" s="20"/>
      <c r="KBW2036" s="20"/>
      <c r="KBX2036" s="20"/>
      <c r="KBY2036" s="20"/>
      <c r="KBZ2036" s="20"/>
      <c r="KCA2036" s="20"/>
      <c r="KCB2036" s="20"/>
      <c r="KCC2036" s="20"/>
      <c r="KCD2036" s="20"/>
      <c r="KCE2036" s="20"/>
      <c r="KCF2036" s="20"/>
      <c r="KCG2036" s="20"/>
      <c r="KCH2036" s="20"/>
      <c r="KCI2036" s="20"/>
      <c r="KCJ2036" s="20"/>
      <c r="KCK2036" s="20"/>
      <c r="KCL2036" s="20"/>
      <c r="KCM2036" s="20"/>
      <c r="KCN2036" s="20"/>
      <c r="KCO2036" s="20"/>
      <c r="KCP2036" s="20"/>
      <c r="KCQ2036" s="20"/>
      <c r="KCR2036" s="20"/>
      <c r="KCS2036" s="20"/>
      <c r="KCT2036" s="20"/>
      <c r="KCU2036" s="20"/>
      <c r="KCV2036" s="20"/>
      <c r="KCW2036" s="20"/>
      <c r="KCX2036" s="20"/>
      <c r="KCY2036" s="20"/>
      <c r="KCZ2036" s="20"/>
      <c r="KDA2036" s="20"/>
      <c r="KDB2036" s="20"/>
      <c r="KDC2036" s="20"/>
      <c r="KDD2036" s="20"/>
      <c r="KDE2036" s="20"/>
      <c r="KDF2036" s="20"/>
      <c r="KDG2036" s="20"/>
      <c r="KDH2036" s="20"/>
      <c r="KDI2036" s="20"/>
      <c r="KDJ2036" s="20"/>
      <c r="KDK2036" s="20"/>
      <c r="KDL2036" s="20"/>
      <c r="KDM2036" s="20"/>
      <c r="KDN2036" s="20"/>
      <c r="KDO2036" s="20"/>
      <c r="KDP2036" s="20"/>
      <c r="KDQ2036" s="20"/>
      <c r="KDR2036" s="20"/>
      <c r="KDS2036" s="20"/>
      <c r="KDT2036" s="20"/>
      <c r="KDU2036" s="20"/>
      <c r="KDV2036" s="20"/>
      <c r="KDW2036" s="20"/>
      <c r="KDX2036" s="20"/>
      <c r="KDY2036" s="20"/>
      <c r="KDZ2036" s="20"/>
      <c r="KEA2036" s="20"/>
      <c r="KEB2036" s="20"/>
      <c r="KEC2036" s="20"/>
      <c r="KED2036" s="20"/>
      <c r="KEE2036" s="20"/>
      <c r="KEF2036" s="20"/>
      <c r="KEG2036" s="20"/>
      <c r="KEH2036" s="20"/>
      <c r="KEI2036" s="20"/>
      <c r="KEJ2036" s="20"/>
      <c r="KEK2036" s="20"/>
      <c r="KEL2036" s="20"/>
      <c r="KEM2036" s="20"/>
      <c r="KEN2036" s="20"/>
      <c r="KEO2036" s="20"/>
      <c r="KEP2036" s="20"/>
      <c r="KEQ2036" s="20"/>
      <c r="KER2036" s="20"/>
      <c r="KES2036" s="20"/>
      <c r="KET2036" s="20"/>
      <c r="KEU2036" s="20"/>
      <c r="KEV2036" s="20"/>
      <c r="KEW2036" s="20"/>
      <c r="KEX2036" s="20"/>
      <c r="KEY2036" s="20"/>
      <c r="KEZ2036" s="20"/>
      <c r="KFA2036" s="20"/>
      <c r="KFB2036" s="20"/>
      <c r="KFC2036" s="20"/>
      <c r="KFD2036" s="20"/>
      <c r="KFE2036" s="20"/>
      <c r="KFF2036" s="20"/>
      <c r="KFG2036" s="20"/>
      <c r="KFH2036" s="20"/>
      <c r="KFI2036" s="20"/>
      <c r="KFJ2036" s="20"/>
      <c r="KFK2036" s="20"/>
      <c r="KFL2036" s="20"/>
      <c r="KFM2036" s="20"/>
      <c r="KFN2036" s="20"/>
      <c r="KFO2036" s="20"/>
      <c r="KFP2036" s="20"/>
      <c r="KFQ2036" s="20"/>
      <c r="KFR2036" s="20"/>
      <c r="KFS2036" s="20"/>
      <c r="KFT2036" s="20"/>
      <c r="KFU2036" s="20"/>
      <c r="KFV2036" s="20"/>
      <c r="KFW2036" s="20"/>
      <c r="KFX2036" s="20"/>
      <c r="KFY2036" s="20"/>
      <c r="KFZ2036" s="20"/>
      <c r="KGA2036" s="20"/>
      <c r="KGB2036" s="20"/>
      <c r="KGC2036" s="20"/>
      <c r="KGD2036" s="20"/>
      <c r="KGE2036" s="20"/>
      <c r="KGF2036" s="20"/>
      <c r="KGG2036" s="20"/>
      <c r="KGH2036" s="20"/>
      <c r="KGI2036" s="20"/>
      <c r="KGJ2036" s="20"/>
      <c r="KGK2036" s="20"/>
      <c r="KGL2036" s="20"/>
      <c r="KGM2036" s="20"/>
      <c r="KGN2036" s="20"/>
      <c r="KGO2036" s="20"/>
      <c r="KGP2036" s="20"/>
      <c r="KGQ2036" s="20"/>
      <c r="KGR2036" s="20"/>
      <c r="KGS2036" s="20"/>
      <c r="KGT2036" s="20"/>
      <c r="KGU2036" s="20"/>
      <c r="KGV2036" s="20"/>
      <c r="KGW2036" s="20"/>
      <c r="KGX2036" s="20"/>
      <c r="KGY2036" s="20"/>
      <c r="KGZ2036" s="20"/>
      <c r="KHA2036" s="20"/>
      <c r="KHB2036" s="20"/>
      <c r="KHC2036" s="20"/>
      <c r="KHD2036" s="20"/>
      <c r="KHE2036" s="20"/>
      <c r="KHF2036" s="20"/>
      <c r="KHG2036" s="20"/>
      <c r="KHH2036" s="20"/>
      <c r="KHI2036" s="20"/>
      <c r="KHJ2036" s="20"/>
      <c r="KHK2036" s="20"/>
      <c r="KHL2036" s="20"/>
      <c r="KHM2036" s="20"/>
      <c r="KHN2036" s="20"/>
      <c r="KHO2036" s="20"/>
      <c r="KHP2036" s="20"/>
      <c r="KHQ2036" s="20"/>
      <c r="KHR2036" s="20"/>
      <c r="KHS2036" s="20"/>
      <c r="KHT2036" s="20"/>
      <c r="KHU2036" s="20"/>
      <c r="KHV2036" s="20"/>
      <c r="KHW2036" s="20"/>
      <c r="KHX2036" s="20"/>
      <c r="KHY2036" s="20"/>
      <c r="KHZ2036" s="20"/>
      <c r="KIA2036" s="20"/>
      <c r="KIB2036" s="20"/>
      <c r="KIC2036" s="20"/>
      <c r="KID2036" s="20"/>
      <c r="KIE2036" s="20"/>
      <c r="KIF2036" s="20"/>
      <c r="KIG2036" s="20"/>
      <c r="KIH2036" s="20"/>
      <c r="KII2036" s="20"/>
      <c r="KIJ2036" s="20"/>
      <c r="KIK2036" s="20"/>
      <c r="KIL2036" s="20"/>
      <c r="KIM2036" s="20"/>
      <c r="KIN2036" s="20"/>
      <c r="KIO2036" s="20"/>
      <c r="KIP2036" s="20"/>
      <c r="KIQ2036" s="20"/>
      <c r="KIR2036" s="20"/>
      <c r="KIS2036" s="20"/>
      <c r="KIT2036" s="20"/>
      <c r="KIU2036" s="20"/>
      <c r="KIV2036" s="20"/>
      <c r="KIW2036" s="20"/>
      <c r="KIX2036" s="20"/>
      <c r="KIY2036" s="20"/>
      <c r="KIZ2036" s="20"/>
      <c r="KJA2036" s="20"/>
      <c r="KJB2036" s="20"/>
      <c r="KJC2036" s="20"/>
      <c r="KJD2036" s="20"/>
      <c r="KJE2036" s="20"/>
      <c r="KJF2036" s="20"/>
      <c r="KJG2036" s="20"/>
      <c r="KJH2036" s="20"/>
      <c r="KJI2036" s="20"/>
      <c r="KJJ2036" s="20"/>
      <c r="KJK2036" s="20"/>
      <c r="KJL2036" s="20"/>
      <c r="KJM2036" s="20"/>
      <c r="KJN2036" s="20"/>
      <c r="KJO2036" s="20"/>
      <c r="KJP2036" s="20"/>
      <c r="KJQ2036" s="20"/>
      <c r="KJR2036" s="20"/>
      <c r="KJS2036" s="20"/>
      <c r="KJT2036" s="20"/>
      <c r="KJU2036" s="20"/>
      <c r="KJV2036" s="20"/>
      <c r="KJW2036" s="20"/>
      <c r="KJX2036" s="20"/>
      <c r="KJY2036" s="20"/>
      <c r="KJZ2036" s="20"/>
      <c r="KKA2036" s="20"/>
      <c r="KKB2036" s="20"/>
      <c r="KKC2036" s="20"/>
      <c r="KKD2036" s="20"/>
      <c r="KKE2036" s="20"/>
      <c r="KKF2036" s="20"/>
      <c r="KKG2036" s="20"/>
      <c r="KKH2036" s="20"/>
      <c r="KKI2036" s="20"/>
      <c r="KKJ2036" s="20"/>
      <c r="KKK2036" s="20"/>
      <c r="KKL2036" s="20"/>
      <c r="KKM2036" s="20"/>
      <c r="KKN2036" s="20"/>
      <c r="KKO2036" s="20"/>
      <c r="KKP2036" s="20"/>
      <c r="KKQ2036" s="20"/>
      <c r="KKR2036" s="20"/>
      <c r="KKS2036" s="20"/>
      <c r="KKT2036" s="20"/>
      <c r="KKU2036" s="20"/>
      <c r="KKV2036" s="20"/>
      <c r="KKW2036" s="20"/>
      <c r="KKX2036" s="20"/>
      <c r="KKY2036" s="20"/>
      <c r="KKZ2036" s="20"/>
      <c r="KLA2036" s="20"/>
      <c r="KLB2036" s="20"/>
      <c r="KLC2036" s="20"/>
      <c r="KLD2036" s="20"/>
      <c r="KLE2036" s="20"/>
      <c r="KLF2036" s="20"/>
      <c r="KLG2036" s="20"/>
      <c r="KLH2036" s="20"/>
      <c r="KLI2036" s="20"/>
      <c r="KLJ2036" s="20"/>
      <c r="KLK2036" s="20"/>
      <c r="KLL2036" s="20"/>
      <c r="KLM2036" s="20"/>
      <c r="KLN2036" s="20"/>
      <c r="KLO2036" s="20"/>
      <c r="KLP2036" s="20"/>
      <c r="KLQ2036" s="20"/>
      <c r="KLR2036" s="20"/>
      <c r="KLS2036" s="20"/>
      <c r="KLT2036" s="20"/>
      <c r="KLU2036" s="20"/>
      <c r="KLV2036" s="20"/>
      <c r="KLW2036" s="20"/>
      <c r="KLX2036" s="20"/>
      <c r="KLY2036" s="20"/>
      <c r="KLZ2036" s="20"/>
      <c r="KMA2036" s="20"/>
      <c r="KMB2036" s="20"/>
      <c r="KMC2036" s="20"/>
      <c r="KMD2036" s="20"/>
      <c r="KME2036" s="20"/>
      <c r="KMF2036" s="20"/>
      <c r="KMG2036" s="20"/>
      <c r="KMH2036" s="20"/>
      <c r="KMI2036" s="20"/>
      <c r="KMJ2036" s="20"/>
      <c r="KMK2036" s="20"/>
      <c r="KML2036" s="20"/>
      <c r="KMM2036" s="20"/>
      <c r="KMN2036" s="20"/>
      <c r="KMO2036" s="20"/>
      <c r="KMP2036" s="20"/>
      <c r="KMQ2036" s="20"/>
      <c r="KMR2036" s="20"/>
      <c r="KMS2036" s="20"/>
      <c r="KMT2036" s="20"/>
      <c r="KMU2036" s="20"/>
      <c r="KMV2036" s="20"/>
      <c r="KMW2036" s="20"/>
      <c r="KMX2036" s="20"/>
      <c r="KMY2036" s="20"/>
      <c r="KMZ2036" s="20"/>
      <c r="KNA2036" s="20"/>
      <c r="KNB2036" s="20"/>
      <c r="KNC2036" s="20"/>
      <c r="KND2036" s="20"/>
      <c r="KNE2036" s="20"/>
      <c r="KNF2036" s="20"/>
      <c r="KNG2036" s="20"/>
      <c r="KNH2036" s="20"/>
      <c r="KNI2036" s="20"/>
      <c r="KNJ2036" s="20"/>
      <c r="KNK2036" s="20"/>
      <c r="KNL2036" s="20"/>
      <c r="KNM2036" s="20"/>
      <c r="KNN2036" s="20"/>
      <c r="KNO2036" s="20"/>
      <c r="KNP2036" s="20"/>
      <c r="KNQ2036" s="20"/>
      <c r="KNR2036" s="20"/>
      <c r="KNS2036" s="20"/>
      <c r="KNT2036" s="20"/>
      <c r="KNU2036" s="20"/>
      <c r="KNV2036" s="20"/>
      <c r="KNW2036" s="20"/>
      <c r="KNX2036" s="20"/>
      <c r="KNY2036" s="20"/>
      <c r="KNZ2036" s="20"/>
      <c r="KOA2036" s="20"/>
      <c r="KOB2036" s="20"/>
      <c r="KOC2036" s="20"/>
      <c r="KOD2036" s="20"/>
      <c r="KOE2036" s="20"/>
      <c r="KOF2036" s="20"/>
      <c r="KOG2036" s="20"/>
      <c r="KOH2036" s="20"/>
      <c r="KOI2036" s="20"/>
      <c r="KOJ2036" s="20"/>
      <c r="KOK2036" s="20"/>
      <c r="KOL2036" s="20"/>
      <c r="KOM2036" s="20"/>
      <c r="KON2036" s="20"/>
      <c r="KOO2036" s="20"/>
      <c r="KOP2036" s="20"/>
      <c r="KOQ2036" s="20"/>
      <c r="KOR2036" s="20"/>
      <c r="KOS2036" s="20"/>
      <c r="KOT2036" s="20"/>
      <c r="KOU2036" s="20"/>
      <c r="KOV2036" s="20"/>
      <c r="KOW2036" s="20"/>
      <c r="KOX2036" s="20"/>
      <c r="KOY2036" s="20"/>
      <c r="KOZ2036" s="20"/>
      <c r="KPA2036" s="20"/>
      <c r="KPB2036" s="20"/>
      <c r="KPC2036" s="20"/>
      <c r="KPD2036" s="20"/>
      <c r="KPE2036" s="20"/>
      <c r="KPF2036" s="20"/>
      <c r="KPG2036" s="20"/>
      <c r="KPH2036" s="20"/>
      <c r="KPI2036" s="20"/>
      <c r="KPJ2036" s="20"/>
      <c r="KPK2036" s="20"/>
      <c r="KPL2036" s="20"/>
      <c r="KPM2036" s="20"/>
      <c r="KPN2036" s="20"/>
      <c r="KPO2036" s="20"/>
      <c r="KPP2036" s="20"/>
      <c r="KPQ2036" s="20"/>
      <c r="KPR2036" s="20"/>
      <c r="KPS2036" s="20"/>
      <c r="KPT2036" s="20"/>
      <c r="KPU2036" s="20"/>
      <c r="KPV2036" s="20"/>
      <c r="KPW2036" s="20"/>
      <c r="KPX2036" s="20"/>
      <c r="KPY2036" s="20"/>
      <c r="KPZ2036" s="20"/>
      <c r="KQA2036" s="20"/>
      <c r="KQB2036" s="20"/>
      <c r="KQC2036" s="20"/>
      <c r="KQD2036" s="20"/>
      <c r="KQE2036" s="20"/>
      <c r="KQF2036" s="20"/>
      <c r="KQG2036" s="20"/>
      <c r="KQH2036" s="20"/>
      <c r="KQI2036" s="20"/>
      <c r="KQJ2036" s="20"/>
      <c r="KQK2036" s="20"/>
      <c r="KQL2036" s="20"/>
      <c r="KQM2036" s="20"/>
      <c r="KQN2036" s="20"/>
      <c r="KQO2036" s="20"/>
      <c r="KQP2036" s="20"/>
      <c r="KQQ2036" s="20"/>
      <c r="KQR2036" s="20"/>
      <c r="KQS2036" s="20"/>
      <c r="KQT2036" s="20"/>
      <c r="KQU2036" s="20"/>
      <c r="KQV2036" s="20"/>
      <c r="KQW2036" s="20"/>
      <c r="KQX2036" s="20"/>
      <c r="KQY2036" s="20"/>
      <c r="KQZ2036" s="20"/>
      <c r="KRA2036" s="20"/>
      <c r="KRB2036" s="20"/>
      <c r="KRC2036" s="20"/>
      <c r="KRD2036" s="20"/>
      <c r="KRE2036" s="20"/>
      <c r="KRF2036" s="20"/>
      <c r="KRG2036" s="20"/>
      <c r="KRH2036" s="20"/>
      <c r="KRI2036" s="20"/>
      <c r="KRJ2036" s="20"/>
      <c r="KRK2036" s="20"/>
      <c r="KRL2036" s="20"/>
      <c r="KRM2036" s="20"/>
      <c r="KRN2036" s="20"/>
      <c r="KRO2036" s="20"/>
      <c r="KRP2036" s="20"/>
      <c r="KRQ2036" s="20"/>
      <c r="KRR2036" s="20"/>
      <c r="KRS2036" s="20"/>
      <c r="KRT2036" s="20"/>
      <c r="KRU2036" s="20"/>
      <c r="KRV2036" s="20"/>
      <c r="KRW2036" s="20"/>
      <c r="KRX2036" s="20"/>
      <c r="KRY2036" s="20"/>
      <c r="KRZ2036" s="20"/>
      <c r="KSA2036" s="20"/>
      <c r="KSB2036" s="20"/>
      <c r="KSC2036" s="20"/>
      <c r="KSD2036" s="20"/>
      <c r="KSE2036" s="20"/>
      <c r="KSF2036" s="20"/>
      <c r="KSG2036" s="20"/>
      <c r="KSH2036" s="20"/>
      <c r="KSI2036" s="20"/>
      <c r="KSJ2036" s="20"/>
      <c r="KSK2036" s="20"/>
      <c r="KSL2036" s="20"/>
      <c r="KSM2036" s="20"/>
      <c r="KSN2036" s="20"/>
      <c r="KSO2036" s="20"/>
      <c r="KSP2036" s="20"/>
      <c r="KSQ2036" s="20"/>
      <c r="KSR2036" s="20"/>
      <c r="KSS2036" s="20"/>
      <c r="KST2036" s="20"/>
      <c r="KSU2036" s="20"/>
      <c r="KSV2036" s="20"/>
      <c r="KSW2036" s="20"/>
      <c r="KSX2036" s="20"/>
      <c r="KSY2036" s="20"/>
      <c r="KSZ2036" s="20"/>
      <c r="KTA2036" s="20"/>
      <c r="KTB2036" s="20"/>
      <c r="KTC2036" s="20"/>
      <c r="KTD2036" s="20"/>
      <c r="KTE2036" s="20"/>
      <c r="KTF2036" s="20"/>
      <c r="KTG2036" s="20"/>
      <c r="KTH2036" s="20"/>
      <c r="KTI2036" s="20"/>
      <c r="KTJ2036" s="20"/>
      <c r="KTK2036" s="20"/>
      <c r="KTL2036" s="20"/>
      <c r="KTM2036" s="20"/>
      <c r="KTN2036" s="20"/>
      <c r="KTO2036" s="20"/>
      <c r="KTP2036" s="20"/>
      <c r="KTQ2036" s="20"/>
      <c r="KTR2036" s="20"/>
      <c r="KTS2036" s="20"/>
      <c r="KTT2036" s="20"/>
      <c r="KTU2036" s="20"/>
      <c r="KTV2036" s="20"/>
      <c r="KTW2036" s="20"/>
      <c r="KTX2036" s="20"/>
      <c r="KTY2036" s="20"/>
      <c r="KTZ2036" s="20"/>
      <c r="KUA2036" s="20"/>
      <c r="KUB2036" s="20"/>
      <c r="KUC2036" s="20"/>
      <c r="KUD2036" s="20"/>
      <c r="KUE2036" s="20"/>
      <c r="KUF2036" s="20"/>
      <c r="KUG2036" s="20"/>
      <c r="KUH2036" s="20"/>
      <c r="KUI2036" s="20"/>
      <c r="KUJ2036" s="20"/>
      <c r="KUK2036" s="20"/>
      <c r="KUL2036" s="20"/>
      <c r="KUM2036" s="20"/>
      <c r="KUN2036" s="20"/>
      <c r="KUO2036" s="20"/>
      <c r="KUP2036" s="20"/>
      <c r="KUQ2036" s="20"/>
      <c r="KUR2036" s="20"/>
      <c r="KUS2036" s="20"/>
      <c r="KUT2036" s="20"/>
      <c r="KUU2036" s="20"/>
      <c r="KUV2036" s="20"/>
      <c r="KUW2036" s="20"/>
      <c r="KUX2036" s="20"/>
      <c r="KUY2036" s="20"/>
      <c r="KUZ2036" s="20"/>
      <c r="KVA2036" s="20"/>
      <c r="KVB2036" s="20"/>
      <c r="KVC2036" s="20"/>
      <c r="KVD2036" s="20"/>
      <c r="KVE2036" s="20"/>
      <c r="KVF2036" s="20"/>
      <c r="KVG2036" s="20"/>
      <c r="KVH2036" s="20"/>
      <c r="KVI2036" s="20"/>
      <c r="KVJ2036" s="20"/>
      <c r="KVK2036" s="20"/>
      <c r="KVL2036" s="20"/>
      <c r="KVM2036" s="20"/>
      <c r="KVN2036" s="20"/>
      <c r="KVO2036" s="20"/>
      <c r="KVP2036" s="20"/>
      <c r="KVQ2036" s="20"/>
      <c r="KVR2036" s="20"/>
      <c r="KVS2036" s="20"/>
      <c r="KVT2036" s="20"/>
      <c r="KVU2036" s="20"/>
      <c r="KVV2036" s="20"/>
      <c r="KVW2036" s="20"/>
      <c r="KVX2036" s="20"/>
      <c r="KVY2036" s="20"/>
      <c r="KVZ2036" s="20"/>
      <c r="KWA2036" s="20"/>
      <c r="KWB2036" s="20"/>
      <c r="KWC2036" s="20"/>
      <c r="KWD2036" s="20"/>
      <c r="KWE2036" s="20"/>
      <c r="KWF2036" s="20"/>
      <c r="KWG2036" s="20"/>
      <c r="KWH2036" s="20"/>
      <c r="KWI2036" s="20"/>
      <c r="KWJ2036" s="20"/>
      <c r="KWK2036" s="20"/>
      <c r="KWL2036" s="20"/>
      <c r="KWM2036" s="20"/>
      <c r="KWN2036" s="20"/>
      <c r="KWO2036" s="20"/>
      <c r="KWP2036" s="20"/>
      <c r="KWQ2036" s="20"/>
      <c r="KWR2036" s="20"/>
      <c r="KWS2036" s="20"/>
      <c r="KWT2036" s="20"/>
      <c r="KWU2036" s="20"/>
      <c r="KWV2036" s="20"/>
      <c r="KWW2036" s="20"/>
      <c r="KWX2036" s="20"/>
      <c r="KWY2036" s="20"/>
      <c r="KWZ2036" s="20"/>
      <c r="KXA2036" s="20"/>
      <c r="KXB2036" s="20"/>
      <c r="KXC2036" s="20"/>
      <c r="KXD2036" s="20"/>
      <c r="KXE2036" s="20"/>
      <c r="KXF2036" s="20"/>
      <c r="KXG2036" s="20"/>
      <c r="KXH2036" s="20"/>
      <c r="KXI2036" s="20"/>
      <c r="KXJ2036" s="20"/>
      <c r="KXK2036" s="20"/>
      <c r="KXL2036" s="20"/>
      <c r="KXM2036" s="20"/>
      <c r="KXN2036" s="20"/>
      <c r="KXO2036" s="20"/>
      <c r="KXP2036" s="20"/>
      <c r="KXQ2036" s="20"/>
      <c r="KXR2036" s="20"/>
      <c r="KXS2036" s="20"/>
      <c r="KXT2036" s="20"/>
      <c r="KXU2036" s="20"/>
      <c r="KXV2036" s="20"/>
      <c r="KXW2036" s="20"/>
      <c r="KXX2036" s="20"/>
      <c r="KXY2036" s="20"/>
      <c r="KXZ2036" s="20"/>
      <c r="KYA2036" s="20"/>
      <c r="KYB2036" s="20"/>
      <c r="KYC2036" s="20"/>
      <c r="KYD2036" s="20"/>
      <c r="KYE2036" s="20"/>
      <c r="KYF2036" s="20"/>
      <c r="KYG2036" s="20"/>
      <c r="KYH2036" s="20"/>
      <c r="KYI2036" s="20"/>
      <c r="KYJ2036" s="20"/>
      <c r="KYK2036" s="20"/>
      <c r="KYL2036" s="20"/>
      <c r="KYM2036" s="20"/>
      <c r="KYN2036" s="20"/>
      <c r="KYO2036" s="20"/>
      <c r="KYP2036" s="20"/>
      <c r="KYQ2036" s="20"/>
      <c r="KYR2036" s="20"/>
      <c r="KYS2036" s="20"/>
      <c r="KYT2036" s="20"/>
      <c r="KYU2036" s="20"/>
      <c r="KYV2036" s="20"/>
      <c r="KYW2036" s="20"/>
      <c r="KYX2036" s="20"/>
      <c r="KYY2036" s="20"/>
      <c r="KYZ2036" s="20"/>
      <c r="KZA2036" s="20"/>
      <c r="KZB2036" s="20"/>
      <c r="KZC2036" s="20"/>
      <c r="KZD2036" s="20"/>
      <c r="KZE2036" s="20"/>
      <c r="KZF2036" s="20"/>
      <c r="KZG2036" s="20"/>
      <c r="KZH2036" s="20"/>
      <c r="KZI2036" s="20"/>
      <c r="KZJ2036" s="20"/>
      <c r="KZK2036" s="20"/>
      <c r="KZL2036" s="20"/>
      <c r="KZM2036" s="20"/>
      <c r="KZN2036" s="20"/>
      <c r="KZO2036" s="20"/>
      <c r="KZP2036" s="20"/>
      <c r="KZQ2036" s="20"/>
      <c r="KZR2036" s="20"/>
      <c r="KZS2036" s="20"/>
      <c r="KZT2036" s="20"/>
      <c r="KZU2036" s="20"/>
      <c r="KZV2036" s="20"/>
      <c r="KZW2036" s="20"/>
      <c r="KZX2036" s="20"/>
      <c r="KZY2036" s="20"/>
      <c r="KZZ2036" s="20"/>
      <c r="LAA2036" s="20"/>
      <c r="LAB2036" s="20"/>
      <c r="LAC2036" s="20"/>
      <c r="LAD2036" s="20"/>
      <c r="LAE2036" s="20"/>
      <c r="LAF2036" s="20"/>
      <c r="LAG2036" s="20"/>
      <c r="LAH2036" s="20"/>
      <c r="LAI2036" s="20"/>
      <c r="LAJ2036" s="20"/>
      <c r="LAK2036" s="20"/>
      <c r="LAL2036" s="20"/>
      <c r="LAM2036" s="20"/>
      <c r="LAN2036" s="20"/>
      <c r="LAO2036" s="20"/>
      <c r="LAP2036" s="20"/>
      <c r="LAQ2036" s="20"/>
      <c r="LAR2036" s="20"/>
      <c r="LAS2036" s="20"/>
      <c r="LAT2036" s="20"/>
      <c r="LAU2036" s="20"/>
      <c r="LAV2036" s="20"/>
      <c r="LAW2036" s="20"/>
      <c r="LAX2036" s="20"/>
      <c r="LAY2036" s="20"/>
      <c r="LAZ2036" s="20"/>
      <c r="LBA2036" s="20"/>
      <c r="LBB2036" s="20"/>
      <c r="LBC2036" s="20"/>
      <c r="LBD2036" s="20"/>
      <c r="LBE2036" s="20"/>
      <c r="LBF2036" s="20"/>
      <c r="LBG2036" s="20"/>
      <c r="LBH2036" s="20"/>
      <c r="LBI2036" s="20"/>
      <c r="LBJ2036" s="20"/>
      <c r="LBK2036" s="20"/>
      <c r="LBL2036" s="20"/>
      <c r="LBM2036" s="20"/>
      <c r="LBN2036" s="20"/>
      <c r="LBO2036" s="20"/>
      <c r="LBP2036" s="20"/>
      <c r="LBQ2036" s="20"/>
      <c r="LBR2036" s="20"/>
      <c r="LBS2036" s="20"/>
      <c r="LBT2036" s="20"/>
      <c r="LBU2036" s="20"/>
      <c r="LBV2036" s="20"/>
      <c r="LBW2036" s="20"/>
      <c r="LBX2036" s="20"/>
      <c r="LBY2036" s="20"/>
      <c r="LBZ2036" s="20"/>
      <c r="LCA2036" s="20"/>
      <c r="LCB2036" s="20"/>
      <c r="LCC2036" s="20"/>
      <c r="LCD2036" s="20"/>
      <c r="LCE2036" s="20"/>
      <c r="LCF2036" s="20"/>
      <c r="LCG2036" s="20"/>
      <c r="LCH2036" s="20"/>
      <c r="LCI2036" s="20"/>
      <c r="LCJ2036" s="20"/>
      <c r="LCK2036" s="20"/>
      <c r="LCL2036" s="20"/>
      <c r="LCM2036" s="20"/>
      <c r="LCN2036" s="20"/>
      <c r="LCO2036" s="20"/>
      <c r="LCP2036" s="20"/>
      <c r="LCQ2036" s="20"/>
      <c r="LCR2036" s="20"/>
      <c r="LCS2036" s="20"/>
      <c r="LCT2036" s="20"/>
      <c r="LCU2036" s="20"/>
      <c r="LCV2036" s="20"/>
      <c r="LCW2036" s="20"/>
      <c r="LCX2036" s="20"/>
      <c r="LCY2036" s="20"/>
      <c r="LCZ2036" s="20"/>
      <c r="LDA2036" s="20"/>
      <c r="LDB2036" s="20"/>
      <c r="LDC2036" s="20"/>
      <c r="LDD2036" s="20"/>
      <c r="LDE2036" s="20"/>
      <c r="LDF2036" s="20"/>
      <c r="LDG2036" s="20"/>
      <c r="LDH2036" s="20"/>
      <c r="LDI2036" s="20"/>
      <c r="LDJ2036" s="20"/>
      <c r="LDK2036" s="20"/>
      <c r="LDL2036" s="20"/>
      <c r="LDM2036" s="20"/>
      <c r="LDN2036" s="20"/>
      <c r="LDO2036" s="20"/>
      <c r="LDP2036" s="20"/>
      <c r="LDQ2036" s="20"/>
      <c r="LDR2036" s="20"/>
      <c r="LDS2036" s="20"/>
      <c r="LDT2036" s="20"/>
      <c r="LDU2036" s="20"/>
      <c r="LDV2036" s="20"/>
      <c r="LDW2036" s="20"/>
      <c r="LDX2036" s="20"/>
      <c r="LDY2036" s="20"/>
      <c r="LDZ2036" s="20"/>
      <c r="LEA2036" s="20"/>
      <c r="LEB2036" s="20"/>
      <c r="LEC2036" s="20"/>
      <c r="LED2036" s="20"/>
      <c r="LEE2036" s="20"/>
      <c r="LEF2036" s="20"/>
      <c r="LEG2036" s="20"/>
      <c r="LEH2036" s="20"/>
      <c r="LEI2036" s="20"/>
      <c r="LEJ2036" s="20"/>
      <c r="LEK2036" s="20"/>
      <c r="LEL2036" s="20"/>
      <c r="LEM2036" s="20"/>
      <c r="LEN2036" s="20"/>
      <c r="LEO2036" s="20"/>
      <c r="LEP2036" s="20"/>
      <c r="LEQ2036" s="20"/>
      <c r="LER2036" s="20"/>
      <c r="LES2036" s="20"/>
      <c r="LET2036" s="20"/>
      <c r="LEU2036" s="20"/>
      <c r="LEV2036" s="20"/>
      <c r="LEW2036" s="20"/>
      <c r="LEX2036" s="20"/>
      <c r="LEY2036" s="20"/>
      <c r="LEZ2036" s="20"/>
      <c r="LFA2036" s="20"/>
      <c r="LFB2036" s="20"/>
      <c r="LFC2036" s="20"/>
      <c r="LFD2036" s="20"/>
      <c r="LFE2036" s="20"/>
      <c r="LFF2036" s="20"/>
      <c r="LFG2036" s="20"/>
      <c r="LFH2036" s="20"/>
      <c r="LFI2036" s="20"/>
      <c r="LFJ2036" s="20"/>
      <c r="LFK2036" s="20"/>
      <c r="LFL2036" s="20"/>
      <c r="LFM2036" s="20"/>
      <c r="LFN2036" s="20"/>
      <c r="LFO2036" s="20"/>
      <c r="LFP2036" s="20"/>
      <c r="LFQ2036" s="20"/>
      <c r="LFR2036" s="20"/>
      <c r="LFS2036" s="20"/>
      <c r="LFT2036" s="20"/>
      <c r="LFU2036" s="20"/>
      <c r="LFV2036" s="20"/>
      <c r="LFW2036" s="20"/>
      <c r="LFX2036" s="20"/>
      <c r="LFY2036" s="20"/>
      <c r="LFZ2036" s="20"/>
      <c r="LGA2036" s="20"/>
      <c r="LGB2036" s="20"/>
      <c r="LGC2036" s="20"/>
      <c r="LGD2036" s="20"/>
      <c r="LGE2036" s="20"/>
      <c r="LGF2036" s="20"/>
      <c r="LGG2036" s="20"/>
      <c r="LGH2036" s="20"/>
      <c r="LGI2036" s="20"/>
      <c r="LGJ2036" s="20"/>
      <c r="LGK2036" s="20"/>
      <c r="LGL2036" s="20"/>
      <c r="LGM2036" s="20"/>
      <c r="LGN2036" s="20"/>
      <c r="LGO2036" s="20"/>
      <c r="LGP2036" s="20"/>
      <c r="LGQ2036" s="20"/>
      <c r="LGR2036" s="20"/>
      <c r="LGS2036" s="20"/>
      <c r="LGT2036" s="20"/>
      <c r="LGU2036" s="20"/>
      <c r="LGV2036" s="20"/>
      <c r="LGW2036" s="20"/>
      <c r="LGX2036" s="20"/>
      <c r="LGY2036" s="20"/>
      <c r="LGZ2036" s="20"/>
      <c r="LHA2036" s="20"/>
      <c r="LHB2036" s="20"/>
      <c r="LHC2036" s="20"/>
      <c r="LHD2036" s="20"/>
      <c r="LHE2036" s="20"/>
      <c r="LHF2036" s="20"/>
      <c r="LHG2036" s="20"/>
      <c r="LHH2036" s="20"/>
      <c r="LHI2036" s="20"/>
      <c r="LHJ2036" s="20"/>
      <c r="LHK2036" s="20"/>
      <c r="LHL2036" s="20"/>
      <c r="LHM2036" s="20"/>
      <c r="LHN2036" s="20"/>
      <c r="LHO2036" s="20"/>
      <c r="LHP2036" s="20"/>
      <c r="LHQ2036" s="20"/>
      <c r="LHR2036" s="20"/>
      <c r="LHS2036" s="20"/>
      <c r="LHT2036" s="20"/>
      <c r="LHU2036" s="20"/>
      <c r="LHV2036" s="20"/>
      <c r="LHW2036" s="20"/>
      <c r="LHX2036" s="20"/>
      <c r="LHY2036" s="20"/>
      <c r="LHZ2036" s="20"/>
      <c r="LIA2036" s="20"/>
      <c r="LIB2036" s="20"/>
      <c r="LIC2036" s="20"/>
      <c r="LID2036" s="20"/>
      <c r="LIE2036" s="20"/>
      <c r="LIF2036" s="20"/>
      <c r="LIG2036" s="20"/>
      <c r="LIH2036" s="20"/>
      <c r="LII2036" s="20"/>
      <c r="LIJ2036" s="20"/>
      <c r="LIK2036" s="20"/>
      <c r="LIL2036" s="20"/>
      <c r="LIM2036" s="20"/>
      <c r="LIN2036" s="20"/>
      <c r="LIO2036" s="20"/>
      <c r="LIP2036" s="20"/>
      <c r="LIQ2036" s="20"/>
      <c r="LIR2036" s="20"/>
      <c r="LIS2036" s="20"/>
      <c r="LIT2036" s="20"/>
      <c r="LIU2036" s="20"/>
      <c r="LIV2036" s="20"/>
      <c r="LIW2036" s="20"/>
      <c r="LIX2036" s="20"/>
      <c r="LIY2036" s="20"/>
      <c r="LIZ2036" s="20"/>
      <c r="LJA2036" s="20"/>
      <c r="LJB2036" s="20"/>
      <c r="LJC2036" s="20"/>
      <c r="LJD2036" s="20"/>
      <c r="LJE2036" s="20"/>
      <c r="LJF2036" s="20"/>
      <c r="LJG2036" s="20"/>
      <c r="LJH2036" s="20"/>
      <c r="LJI2036" s="20"/>
      <c r="LJJ2036" s="20"/>
      <c r="LJK2036" s="20"/>
      <c r="LJL2036" s="20"/>
      <c r="LJM2036" s="20"/>
      <c r="LJN2036" s="20"/>
      <c r="LJO2036" s="20"/>
      <c r="LJP2036" s="20"/>
      <c r="LJQ2036" s="20"/>
      <c r="LJR2036" s="20"/>
      <c r="LJS2036" s="20"/>
      <c r="LJT2036" s="20"/>
      <c r="LJU2036" s="20"/>
      <c r="LJV2036" s="20"/>
      <c r="LJW2036" s="20"/>
      <c r="LJX2036" s="20"/>
      <c r="LJY2036" s="20"/>
      <c r="LJZ2036" s="20"/>
      <c r="LKA2036" s="20"/>
      <c r="LKB2036" s="20"/>
      <c r="LKC2036" s="20"/>
      <c r="LKD2036" s="20"/>
      <c r="LKE2036" s="20"/>
      <c r="LKF2036" s="20"/>
      <c r="LKG2036" s="20"/>
      <c r="LKH2036" s="20"/>
      <c r="LKI2036" s="20"/>
      <c r="LKJ2036" s="20"/>
      <c r="LKK2036" s="20"/>
      <c r="LKL2036" s="20"/>
      <c r="LKM2036" s="20"/>
      <c r="LKN2036" s="20"/>
      <c r="LKO2036" s="20"/>
      <c r="LKP2036" s="20"/>
      <c r="LKQ2036" s="20"/>
      <c r="LKR2036" s="20"/>
      <c r="LKS2036" s="20"/>
      <c r="LKT2036" s="20"/>
      <c r="LKU2036" s="20"/>
      <c r="LKV2036" s="20"/>
      <c r="LKW2036" s="20"/>
      <c r="LKX2036" s="20"/>
      <c r="LKY2036" s="20"/>
      <c r="LKZ2036" s="20"/>
      <c r="LLA2036" s="20"/>
      <c r="LLB2036" s="20"/>
      <c r="LLC2036" s="20"/>
      <c r="LLD2036" s="20"/>
      <c r="LLE2036" s="20"/>
      <c r="LLF2036" s="20"/>
      <c r="LLG2036" s="20"/>
      <c r="LLH2036" s="20"/>
      <c r="LLI2036" s="20"/>
      <c r="LLJ2036" s="20"/>
      <c r="LLK2036" s="20"/>
      <c r="LLL2036" s="20"/>
      <c r="LLM2036" s="20"/>
      <c r="LLN2036" s="20"/>
      <c r="LLO2036" s="20"/>
      <c r="LLP2036" s="20"/>
      <c r="LLQ2036" s="20"/>
      <c r="LLR2036" s="20"/>
      <c r="LLS2036" s="20"/>
      <c r="LLT2036" s="20"/>
      <c r="LLU2036" s="20"/>
      <c r="LLV2036" s="20"/>
      <c r="LLW2036" s="20"/>
      <c r="LLX2036" s="20"/>
      <c r="LLY2036" s="20"/>
      <c r="LLZ2036" s="20"/>
      <c r="LMA2036" s="20"/>
      <c r="LMB2036" s="20"/>
      <c r="LMC2036" s="20"/>
      <c r="LMD2036" s="20"/>
      <c r="LME2036" s="20"/>
      <c r="LMF2036" s="20"/>
      <c r="LMG2036" s="20"/>
      <c r="LMH2036" s="20"/>
      <c r="LMI2036" s="20"/>
      <c r="LMJ2036" s="20"/>
      <c r="LMK2036" s="20"/>
      <c r="LML2036" s="20"/>
      <c r="LMM2036" s="20"/>
      <c r="LMN2036" s="20"/>
      <c r="LMO2036" s="20"/>
      <c r="LMP2036" s="20"/>
      <c r="LMQ2036" s="20"/>
      <c r="LMR2036" s="20"/>
      <c r="LMS2036" s="20"/>
      <c r="LMT2036" s="20"/>
      <c r="LMU2036" s="20"/>
      <c r="LMV2036" s="20"/>
      <c r="LMW2036" s="20"/>
      <c r="LMX2036" s="20"/>
      <c r="LMY2036" s="20"/>
      <c r="LMZ2036" s="20"/>
      <c r="LNA2036" s="20"/>
      <c r="LNB2036" s="20"/>
      <c r="LNC2036" s="20"/>
      <c r="LND2036" s="20"/>
      <c r="LNE2036" s="20"/>
      <c r="LNF2036" s="20"/>
      <c r="LNG2036" s="20"/>
      <c r="LNH2036" s="20"/>
      <c r="LNI2036" s="20"/>
      <c r="LNJ2036" s="20"/>
      <c r="LNK2036" s="20"/>
      <c r="LNL2036" s="20"/>
      <c r="LNM2036" s="20"/>
      <c r="LNN2036" s="20"/>
      <c r="LNO2036" s="20"/>
      <c r="LNP2036" s="20"/>
      <c r="LNQ2036" s="20"/>
      <c r="LNR2036" s="20"/>
      <c r="LNS2036" s="20"/>
      <c r="LNT2036" s="20"/>
      <c r="LNU2036" s="20"/>
      <c r="LNV2036" s="20"/>
      <c r="LNW2036" s="20"/>
      <c r="LNX2036" s="20"/>
      <c r="LNY2036" s="20"/>
      <c r="LNZ2036" s="20"/>
      <c r="LOA2036" s="20"/>
      <c r="LOB2036" s="20"/>
      <c r="LOC2036" s="20"/>
      <c r="LOD2036" s="20"/>
      <c r="LOE2036" s="20"/>
      <c r="LOF2036" s="20"/>
      <c r="LOG2036" s="20"/>
      <c r="LOH2036" s="20"/>
      <c r="LOI2036" s="20"/>
      <c r="LOJ2036" s="20"/>
      <c r="LOK2036" s="20"/>
      <c r="LOL2036" s="20"/>
      <c r="LOM2036" s="20"/>
      <c r="LON2036" s="20"/>
      <c r="LOO2036" s="20"/>
      <c r="LOP2036" s="20"/>
      <c r="LOQ2036" s="20"/>
      <c r="LOR2036" s="20"/>
      <c r="LOS2036" s="20"/>
      <c r="LOT2036" s="20"/>
      <c r="LOU2036" s="20"/>
      <c r="LOV2036" s="20"/>
      <c r="LOW2036" s="20"/>
      <c r="LOX2036" s="20"/>
      <c r="LOY2036" s="20"/>
      <c r="LOZ2036" s="20"/>
      <c r="LPA2036" s="20"/>
      <c r="LPB2036" s="20"/>
      <c r="LPC2036" s="20"/>
      <c r="LPD2036" s="20"/>
      <c r="LPE2036" s="20"/>
      <c r="LPF2036" s="20"/>
      <c r="LPG2036" s="20"/>
      <c r="LPH2036" s="20"/>
      <c r="LPI2036" s="20"/>
      <c r="LPJ2036" s="20"/>
      <c r="LPK2036" s="20"/>
      <c r="LPL2036" s="20"/>
      <c r="LPM2036" s="20"/>
      <c r="LPN2036" s="20"/>
      <c r="LPO2036" s="20"/>
      <c r="LPP2036" s="20"/>
      <c r="LPQ2036" s="20"/>
      <c r="LPR2036" s="20"/>
      <c r="LPS2036" s="20"/>
      <c r="LPT2036" s="20"/>
      <c r="LPU2036" s="20"/>
      <c r="LPV2036" s="20"/>
      <c r="LPW2036" s="20"/>
      <c r="LPX2036" s="20"/>
      <c r="LPY2036" s="20"/>
      <c r="LPZ2036" s="20"/>
      <c r="LQA2036" s="20"/>
      <c r="LQB2036" s="20"/>
      <c r="LQC2036" s="20"/>
      <c r="LQD2036" s="20"/>
      <c r="LQE2036" s="20"/>
      <c r="LQF2036" s="20"/>
      <c r="LQG2036" s="20"/>
      <c r="LQH2036" s="20"/>
      <c r="LQI2036" s="20"/>
      <c r="LQJ2036" s="20"/>
      <c r="LQK2036" s="20"/>
      <c r="LQL2036" s="20"/>
      <c r="LQM2036" s="20"/>
      <c r="LQN2036" s="20"/>
      <c r="LQO2036" s="20"/>
      <c r="LQP2036" s="20"/>
      <c r="LQQ2036" s="20"/>
      <c r="LQR2036" s="20"/>
      <c r="LQS2036" s="20"/>
      <c r="LQT2036" s="20"/>
      <c r="LQU2036" s="20"/>
      <c r="LQV2036" s="20"/>
      <c r="LQW2036" s="20"/>
      <c r="LQX2036" s="20"/>
      <c r="LQY2036" s="20"/>
      <c r="LQZ2036" s="20"/>
      <c r="LRA2036" s="20"/>
      <c r="LRB2036" s="20"/>
      <c r="LRC2036" s="20"/>
      <c r="LRD2036" s="20"/>
      <c r="LRE2036" s="20"/>
      <c r="LRF2036" s="20"/>
      <c r="LRG2036" s="20"/>
      <c r="LRH2036" s="20"/>
      <c r="LRI2036" s="20"/>
      <c r="LRJ2036" s="20"/>
      <c r="LRK2036" s="20"/>
      <c r="LRL2036" s="20"/>
      <c r="LRM2036" s="20"/>
      <c r="LRN2036" s="20"/>
      <c r="LRO2036" s="20"/>
      <c r="LRP2036" s="20"/>
      <c r="LRQ2036" s="20"/>
      <c r="LRR2036" s="20"/>
      <c r="LRS2036" s="20"/>
      <c r="LRT2036" s="20"/>
      <c r="LRU2036" s="20"/>
      <c r="LRV2036" s="20"/>
      <c r="LRW2036" s="20"/>
      <c r="LRX2036" s="20"/>
      <c r="LRY2036" s="20"/>
      <c r="LRZ2036" s="20"/>
      <c r="LSA2036" s="20"/>
      <c r="LSB2036" s="20"/>
      <c r="LSC2036" s="20"/>
      <c r="LSD2036" s="20"/>
      <c r="LSE2036" s="20"/>
      <c r="LSF2036" s="20"/>
      <c r="LSG2036" s="20"/>
      <c r="LSH2036" s="20"/>
      <c r="LSI2036" s="20"/>
      <c r="LSJ2036" s="20"/>
      <c r="LSK2036" s="20"/>
      <c r="LSL2036" s="20"/>
      <c r="LSM2036" s="20"/>
      <c r="LSN2036" s="20"/>
      <c r="LSO2036" s="20"/>
      <c r="LSP2036" s="20"/>
      <c r="LSQ2036" s="20"/>
      <c r="LSR2036" s="20"/>
      <c r="LSS2036" s="20"/>
      <c r="LST2036" s="20"/>
      <c r="LSU2036" s="20"/>
      <c r="LSV2036" s="20"/>
      <c r="LSW2036" s="20"/>
      <c r="LSX2036" s="20"/>
      <c r="LSY2036" s="20"/>
      <c r="LSZ2036" s="20"/>
      <c r="LTA2036" s="20"/>
      <c r="LTB2036" s="20"/>
      <c r="LTC2036" s="20"/>
      <c r="LTD2036" s="20"/>
      <c r="LTE2036" s="20"/>
      <c r="LTF2036" s="20"/>
      <c r="LTG2036" s="20"/>
      <c r="LTH2036" s="20"/>
      <c r="LTI2036" s="20"/>
      <c r="LTJ2036" s="20"/>
      <c r="LTK2036" s="20"/>
      <c r="LTL2036" s="20"/>
      <c r="LTM2036" s="20"/>
      <c r="LTN2036" s="20"/>
      <c r="LTO2036" s="20"/>
      <c r="LTP2036" s="20"/>
      <c r="LTQ2036" s="20"/>
      <c r="LTR2036" s="20"/>
      <c r="LTS2036" s="20"/>
      <c r="LTT2036" s="20"/>
      <c r="LTU2036" s="20"/>
      <c r="LTV2036" s="20"/>
      <c r="LTW2036" s="20"/>
      <c r="LTX2036" s="20"/>
      <c r="LTY2036" s="20"/>
      <c r="LTZ2036" s="20"/>
      <c r="LUA2036" s="20"/>
      <c r="LUB2036" s="20"/>
      <c r="LUC2036" s="20"/>
      <c r="LUD2036" s="20"/>
      <c r="LUE2036" s="20"/>
      <c r="LUF2036" s="20"/>
      <c r="LUG2036" s="20"/>
      <c r="LUH2036" s="20"/>
      <c r="LUI2036" s="20"/>
      <c r="LUJ2036" s="20"/>
      <c r="LUK2036" s="20"/>
      <c r="LUL2036" s="20"/>
      <c r="LUM2036" s="20"/>
      <c r="LUN2036" s="20"/>
      <c r="LUO2036" s="20"/>
      <c r="LUP2036" s="20"/>
      <c r="LUQ2036" s="20"/>
      <c r="LUR2036" s="20"/>
      <c r="LUS2036" s="20"/>
      <c r="LUT2036" s="20"/>
      <c r="LUU2036" s="20"/>
      <c r="LUV2036" s="20"/>
      <c r="LUW2036" s="20"/>
      <c r="LUX2036" s="20"/>
      <c r="LUY2036" s="20"/>
      <c r="LUZ2036" s="20"/>
      <c r="LVA2036" s="20"/>
      <c r="LVB2036" s="20"/>
      <c r="LVC2036" s="20"/>
      <c r="LVD2036" s="20"/>
      <c r="LVE2036" s="20"/>
      <c r="LVF2036" s="20"/>
      <c r="LVG2036" s="20"/>
      <c r="LVH2036" s="20"/>
      <c r="LVI2036" s="20"/>
      <c r="LVJ2036" s="20"/>
      <c r="LVK2036" s="20"/>
      <c r="LVL2036" s="20"/>
      <c r="LVM2036" s="20"/>
      <c r="LVN2036" s="20"/>
      <c r="LVO2036" s="20"/>
      <c r="LVP2036" s="20"/>
      <c r="LVQ2036" s="20"/>
      <c r="LVR2036" s="20"/>
      <c r="LVS2036" s="20"/>
      <c r="LVT2036" s="20"/>
      <c r="LVU2036" s="20"/>
      <c r="LVV2036" s="20"/>
      <c r="LVW2036" s="20"/>
      <c r="LVX2036" s="20"/>
      <c r="LVY2036" s="20"/>
      <c r="LVZ2036" s="20"/>
      <c r="LWA2036" s="20"/>
      <c r="LWB2036" s="20"/>
      <c r="LWC2036" s="20"/>
      <c r="LWD2036" s="20"/>
      <c r="LWE2036" s="20"/>
      <c r="LWF2036" s="20"/>
      <c r="LWG2036" s="20"/>
      <c r="LWH2036" s="20"/>
      <c r="LWI2036" s="20"/>
      <c r="LWJ2036" s="20"/>
      <c r="LWK2036" s="20"/>
      <c r="LWL2036" s="20"/>
      <c r="LWM2036" s="20"/>
      <c r="LWN2036" s="20"/>
      <c r="LWO2036" s="20"/>
      <c r="LWP2036" s="20"/>
      <c r="LWQ2036" s="20"/>
      <c r="LWR2036" s="20"/>
      <c r="LWS2036" s="20"/>
      <c r="LWT2036" s="20"/>
      <c r="LWU2036" s="20"/>
      <c r="LWV2036" s="20"/>
      <c r="LWW2036" s="20"/>
      <c r="LWX2036" s="20"/>
      <c r="LWY2036" s="20"/>
      <c r="LWZ2036" s="20"/>
      <c r="LXA2036" s="20"/>
      <c r="LXB2036" s="20"/>
      <c r="LXC2036" s="20"/>
      <c r="LXD2036" s="20"/>
      <c r="LXE2036" s="20"/>
      <c r="LXF2036" s="20"/>
      <c r="LXG2036" s="20"/>
      <c r="LXH2036" s="20"/>
      <c r="LXI2036" s="20"/>
      <c r="LXJ2036" s="20"/>
      <c r="LXK2036" s="20"/>
      <c r="LXL2036" s="20"/>
      <c r="LXM2036" s="20"/>
      <c r="LXN2036" s="20"/>
      <c r="LXO2036" s="20"/>
      <c r="LXP2036" s="20"/>
      <c r="LXQ2036" s="20"/>
      <c r="LXR2036" s="20"/>
      <c r="LXS2036" s="20"/>
      <c r="LXT2036" s="20"/>
      <c r="LXU2036" s="20"/>
      <c r="LXV2036" s="20"/>
      <c r="LXW2036" s="20"/>
      <c r="LXX2036" s="20"/>
      <c r="LXY2036" s="20"/>
      <c r="LXZ2036" s="20"/>
      <c r="LYA2036" s="20"/>
      <c r="LYB2036" s="20"/>
      <c r="LYC2036" s="20"/>
      <c r="LYD2036" s="20"/>
      <c r="LYE2036" s="20"/>
      <c r="LYF2036" s="20"/>
      <c r="LYG2036" s="20"/>
      <c r="LYH2036" s="20"/>
      <c r="LYI2036" s="20"/>
      <c r="LYJ2036" s="20"/>
      <c r="LYK2036" s="20"/>
      <c r="LYL2036" s="20"/>
      <c r="LYM2036" s="20"/>
      <c r="LYN2036" s="20"/>
      <c r="LYO2036" s="20"/>
      <c r="LYP2036" s="20"/>
      <c r="LYQ2036" s="20"/>
      <c r="LYR2036" s="20"/>
      <c r="LYS2036" s="20"/>
      <c r="LYT2036" s="20"/>
      <c r="LYU2036" s="20"/>
      <c r="LYV2036" s="20"/>
      <c r="LYW2036" s="20"/>
      <c r="LYX2036" s="20"/>
      <c r="LYY2036" s="20"/>
      <c r="LYZ2036" s="20"/>
      <c r="LZA2036" s="20"/>
      <c r="LZB2036" s="20"/>
      <c r="LZC2036" s="20"/>
      <c r="LZD2036" s="20"/>
      <c r="LZE2036" s="20"/>
      <c r="LZF2036" s="20"/>
      <c r="LZG2036" s="20"/>
      <c r="LZH2036" s="20"/>
      <c r="LZI2036" s="20"/>
      <c r="LZJ2036" s="20"/>
      <c r="LZK2036" s="20"/>
      <c r="LZL2036" s="20"/>
      <c r="LZM2036" s="20"/>
      <c r="LZN2036" s="20"/>
      <c r="LZO2036" s="20"/>
      <c r="LZP2036" s="20"/>
      <c r="LZQ2036" s="20"/>
      <c r="LZR2036" s="20"/>
      <c r="LZS2036" s="20"/>
      <c r="LZT2036" s="20"/>
      <c r="LZU2036" s="20"/>
      <c r="LZV2036" s="20"/>
      <c r="LZW2036" s="20"/>
      <c r="LZX2036" s="20"/>
      <c r="LZY2036" s="20"/>
      <c r="LZZ2036" s="20"/>
      <c r="MAA2036" s="20"/>
      <c r="MAB2036" s="20"/>
      <c r="MAC2036" s="20"/>
      <c r="MAD2036" s="20"/>
      <c r="MAE2036" s="20"/>
      <c r="MAF2036" s="20"/>
      <c r="MAG2036" s="20"/>
      <c r="MAH2036" s="20"/>
      <c r="MAI2036" s="20"/>
      <c r="MAJ2036" s="20"/>
      <c r="MAK2036" s="20"/>
      <c r="MAL2036" s="20"/>
      <c r="MAM2036" s="20"/>
      <c r="MAN2036" s="20"/>
      <c r="MAO2036" s="20"/>
      <c r="MAP2036" s="20"/>
      <c r="MAQ2036" s="20"/>
      <c r="MAR2036" s="20"/>
      <c r="MAS2036" s="20"/>
      <c r="MAT2036" s="20"/>
      <c r="MAU2036" s="20"/>
      <c r="MAV2036" s="20"/>
      <c r="MAW2036" s="20"/>
      <c r="MAX2036" s="20"/>
      <c r="MAY2036" s="20"/>
      <c r="MAZ2036" s="20"/>
      <c r="MBA2036" s="20"/>
      <c r="MBB2036" s="20"/>
      <c r="MBC2036" s="20"/>
      <c r="MBD2036" s="20"/>
      <c r="MBE2036" s="20"/>
      <c r="MBF2036" s="20"/>
      <c r="MBG2036" s="20"/>
      <c r="MBH2036" s="20"/>
      <c r="MBI2036" s="20"/>
      <c r="MBJ2036" s="20"/>
      <c r="MBK2036" s="20"/>
      <c r="MBL2036" s="20"/>
      <c r="MBM2036" s="20"/>
      <c r="MBN2036" s="20"/>
      <c r="MBO2036" s="20"/>
      <c r="MBP2036" s="20"/>
      <c r="MBQ2036" s="20"/>
      <c r="MBR2036" s="20"/>
      <c r="MBS2036" s="20"/>
      <c r="MBT2036" s="20"/>
      <c r="MBU2036" s="20"/>
      <c r="MBV2036" s="20"/>
      <c r="MBW2036" s="20"/>
      <c r="MBX2036" s="20"/>
      <c r="MBY2036" s="20"/>
      <c r="MBZ2036" s="20"/>
      <c r="MCA2036" s="20"/>
      <c r="MCB2036" s="20"/>
      <c r="MCC2036" s="20"/>
      <c r="MCD2036" s="20"/>
      <c r="MCE2036" s="20"/>
      <c r="MCF2036" s="20"/>
      <c r="MCG2036" s="20"/>
      <c r="MCH2036" s="20"/>
      <c r="MCI2036" s="20"/>
      <c r="MCJ2036" s="20"/>
      <c r="MCK2036" s="20"/>
      <c r="MCL2036" s="20"/>
      <c r="MCM2036" s="20"/>
      <c r="MCN2036" s="20"/>
      <c r="MCO2036" s="20"/>
      <c r="MCP2036" s="20"/>
      <c r="MCQ2036" s="20"/>
      <c r="MCR2036" s="20"/>
      <c r="MCS2036" s="20"/>
      <c r="MCT2036" s="20"/>
      <c r="MCU2036" s="20"/>
      <c r="MCV2036" s="20"/>
      <c r="MCW2036" s="20"/>
      <c r="MCX2036" s="20"/>
      <c r="MCY2036" s="20"/>
      <c r="MCZ2036" s="20"/>
      <c r="MDA2036" s="20"/>
      <c r="MDB2036" s="20"/>
      <c r="MDC2036" s="20"/>
      <c r="MDD2036" s="20"/>
      <c r="MDE2036" s="20"/>
      <c r="MDF2036" s="20"/>
      <c r="MDG2036" s="20"/>
      <c r="MDH2036" s="20"/>
      <c r="MDI2036" s="20"/>
      <c r="MDJ2036" s="20"/>
      <c r="MDK2036" s="20"/>
      <c r="MDL2036" s="20"/>
      <c r="MDM2036" s="20"/>
      <c r="MDN2036" s="20"/>
      <c r="MDO2036" s="20"/>
      <c r="MDP2036" s="20"/>
      <c r="MDQ2036" s="20"/>
      <c r="MDR2036" s="20"/>
      <c r="MDS2036" s="20"/>
      <c r="MDT2036" s="20"/>
      <c r="MDU2036" s="20"/>
      <c r="MDV2036" s="20"/>
      <c r="MDW2036" s="20"/>
      <c r="MDX2036" s="20"/>
      <c r="MDY2036" s="20"/>
      <c r="MDZ2036" s="20"/>
      <c r="MEA2036" s="20"/>
      <c r="MEB2036" s="20"/>
      <c r="MEC2036" s="20"/>
      <c r="MED2036" s="20"/>
      <c r="MEE2036" s="20"/>
      <c r="MEF2036" s="20"/>
      <c r="MEG2036" s="20"/>
      <c r="MEH2036" s="20"/>
      <c r="MEI2036" s="20"/>
      <c r="MEJ2036" s="20"/>
      <c r="MEK2036" s="20"/>
      <c r="MEL2036" s="20"/>
      <c r="MEM2036" s="20"/>
      <c r="MEN2036" s="20"/>
      <c r="MEO2036" s="20"/>
      <c r="MEP2036" s="20"/>
      <c r="MEQ2036" s="20"/>
      <c r="MER2036" s="20"/>
      <c r="MES2036" s="20"/>
      <c r="MET2036" s="20"/>
      <c r="MEU2036" s="20"/>
      <c r="MEV2036" s="20"/>
      <c r="MEW2036" s="20"/>
      <c r="MEX2036" s="20"/>
      <c r="MEY2036" s="20"/>
      <c r="MEZ2036" s="20"/>
      <c r="MFA2036" s="20"/>
      <c r="MFB2036" s="20"/>
      <c r="MFC2036" s="20"/>
      <c r="MFD2036" s="20"/>
      <c r="MFE2036" s="20"/>
      <c r="MFF2036" s="20"/>
      <c r="MFG2036" s="20"/>
      <c r="MFH2036" s="20"/>
      <c r="MFI2036" s="20"/>
      <c r="MFJ2036" s="20"/>
      <c r="MFK2036" s="20"/>
      <c r="MFL2036" s="20"/>
      <c r="MFM2036" s="20"/>
      <c r="MFN2036" s="20"/>
      <c r="MFO2036" s="20"/>
      <c r="MFP2036" s="20"/>
      <c r="MFQ2036" s="20"/>
      <c r="MFR2036" s="20"/>
      <c r="MFS2036" s="20"/>
      <c r="MFT2036" s="20"/>
      <c r="MFU2036" s="20"/>
      <c r="MFV2036" s="20"/>
      <c r="MFW2036" s="20"/>
      <c r="MFX2036" s="20"/>
      <c r="MFY2036" s="20"/>
      <c r="MFZ2036" s="20"/>
      <c r="MGA2036" s="20"/>
      <c r="MGB2036" s="20"/>
      <c r="MGC2036" s="20"/>
      <c r="MGD2036" s="20"/>
      <c r="MGE2036" s="20"/>
      <c r="MGF2036" s="20"/>
      <c r="MGG2036" s="20"/>
      <c r="MGH2036" s="20"/>
      <c r="MGI2036" s="20"/>
      <c r="MGJ2036" s="20"/>
      <c r="MGK2036" s="20"/>
      <c r="MGL2036" s="20"/>
      <c r="MGM2036" s="20"/>
      <c r="MGN2036" s="20"/>
      <c r="MGO2036" s="20"/>
      <c r="MGP2036" s="20"/>
      <c r="MGQ2036" s="20"/>
      <c r="MGR2036" s="20"/>
      <c r="MGS2036" s="20"/>
      <c r="MGT2036" s="20"/>
      <c r="MGU2036" s="20"/>
      <c r="MGV2036" s="20"/>
      <c r="MGW2036" s="20"/>
      <c r="MGX2036" s="20"/>
      <c r="MGY2036" s="20"/>
      <c r="MGZ2036" s="20"/>
      <c r="MHA2036" s="20"/>
      <c r="MHB2036" s="20"/>
      <c r="MHC2036" s="20"/>
      <c r="MHD2036" s="20"/>
      <c r="MHE2036" s="20"/>
      <c r="MHF2036" s="20"/>
      <c r="MHG2036" s="20"/>
      <c r="MHH2036" s="20"/>
      <c r="MHI2036" s="20"/>
      <c r="MHJ2036" s="20"/>
      <c r="MHK2036" s="20"/>
      <c r="MHL2036" s="20"/>
      <c r="MHM2036" s="20"/>
      <c r="MHN2036" s="20"/>
      <c r="MHO2036" s="20"/>
      <c r="MHP2036" s="20"/>
      <c r="MHQ2036" s="20"/>
      <c r="MHR2036" s="20"/>
      <c r="MHS2036" s="20"/>
      <c r="MHT2036" s="20"/>
      <c r="MHU2036" s="20"/>
      <c r="MHV2036" s="20"/>
      <c r="MHW2036" s="20"/>
      <c r="MHX2036" s="20"/>
      <c r="MHY2036" s="20"/>
      <c r="MHZ2036" s="20"/>
      <c r="MIA2036" s="20"/>
      <c r="MIB2036" s="20"/>
      <c r="MIC2036" s="20"/>
      <c r="MID2036" s="20"/>
      <c r="MIE2036" s="20"/>
      <c r="MIF2036" s="20"/>
      <c r="MIG2036" s="20"/>
      <c r="MIH2036" s="20"/>
      <c r="MII2036" s="20"/>
      <c r="MIJ2036" s="20"/>
      <c r="MIK2036" s="20"/>
      <c r="MIL2036" s="20"/>
      <c r="MIM2036" s="20"/>
      <c r="MIN2036" s="20"/>
      <c r="MIO2036" s="20"/>
      <c r="MIP2036" s="20"/>
      <c r="MIQ2036" s="20"/>
      <c r="MIR2036" s="20"/>
      <c r="MIS2036" s="20"/>
      <c r="MIT2036" s="20"/>
      <c r="MIU2036" s="20"/>
      <c r="MIV2036" s="20"/>
      <c r="MIW2036" s="20"/>
      <c r="MIX2036" s="20"/>
      <c r="MIY2036" s="20"/>
      <c r="MIZ2036" s="20"/>
      <c r="MJA2036" s="20"/>
      <c r="MJB2036" s="20"/>
      <c r="MJC2036" s="20"/>
      <c r="MJD2036" s="20"/>
      <c r="MJE2036" s="20"/>
      <c r="MJF2036" s="20"/>
      <c r="MJG2036" s="20"/>
      <c r="MJH2036" s="20"/>
      <c r="MJI2036" s="20"/>
      <c r="MJJ2036" s="20"/>
      <c r="MJK2036" s="20"/>
      <c r="MJL2036" s="20"/>
      <c r="MJM2036" s="20"/>
      <c r="MJN2036" s="20"/>
      <c r="MJO2036" s="20"/>
      <c r="MJP2036" s="20"/>
      <c r="MJQ2036" s="20"/>
      <c r="MJR2036" s="20"/>
      <c r="MJS2036" s="20"/>
      <c r="MJT2036" s="20"/>
      <c r="MJU2036" s="20"/>
      <c r="MJV2036" s="20"/>
      <c r="MJW2036" s="20"/>
      <c r="MJX2036" s="20"/>
      <c r="MJY2036" s="20"/>
      <c r="MJZ2036" s="20"/>
      <c r="MKA2036" s="20"/>
      <c r="MKB2036" s="20"/>
      <c r="MKC2036" s="20"/>
      <c r="MKD2036" s="20"/>
      <c r="MKE2036" s="20"/>
      <c r="MKF2036" s="20"/>
      <c r="MKG2036" s="20"/>
      <c r="MKH2036" s="20"/>
      <c r="MKI2036" s="20"/>
      <c r="MKJ2036" s="20"/>
      <c r="MKK2036" s="20"/>
      <c r="MKL2036" s="20"/>
      <c r="MKM2036" s="20"/>
      <c r="MKN2036" s="20"/>
      <c r="MKO2036" s="20"/>
      <c r="MKP2036" s="20"/>
      <c r="MKQ2036" s="20"/>
      <c r="MKR2036" s="20"/>
      <c r="MKS2036" s="20"/>
      <c r="MKT2036" s="20"/>
      <c r="MKU2036" s="20"/>
      <c r="MKV2036" s="20"/>
      <c r="MKW2036" s="20"/>
      <c r="MKX2036" s="20"/>
      <c r="MKY2036" s="20"/>
      <c r="MKZ2036" s="20"/>
      <c r="MLA2036" s="20"/>
      <c r="MLB2036" s="20"/>
      <c r="MLC2036" s="20"/>
      <c r="MLD2036" s="20"/>
      <c r="MLE2036" s="20"/>
      <c r="MLF2036" s="20"/>
      <c r="MLG2036" s="20"/>
      <c r="MLH2036" s="20"/>
      <c r="MLI2036" s="20"/>
      <c r="MLJ2036" s="20"/>
      <c r="MLK2036" s="20"/>
      <c r="MLL2036" s="20"/>
      <c r="MLM2036" s="20"/>
      <c r="MLN2036" s="20"/>
      <c r="MLO2036" s="20"/>
      <c r="MLP2036" s="20"/>
      <c r="MLQ2036" s="20"/>
      <c r="MLR2036" s="20"/>
      <c r="MLS2036" s="20"/>
      <c r="MLT2036" s="20"/>
      <c r="MLU2036" s="20"/>
      <c r="MLV2036" s="20"/>
      <c r="MLW2036" s="20"/>
      <c r="MLX2036" s="20"/>
      <c r="MLY2036" s="20"/>
      <c r="MLZ2036" s="20"/>
      <c r="MMA2036" s="20"/>
      <c r="MMB2036" s="20"/>
      <c r="MMC2036" s="20"/>
      <c r="MMD2036" s="20"/>
      <c r="MME2036" s="20"/>
      <c r="MMF2036" s="20"/>
      <c r="MMG2036" s="20"/>
      <c r="MMH2036" s="20"/>
      <c r="MMI2036" s="20"/>
      <c r="MMJ2036" s="20"/>
      <c r="MMK2036" s="20"/>
      <c r="MML2036" s="20"/>
      <c r="MMM2036" s="20"/>
      <c r="MMN2036" s="20"/>
      <c r="MMO2036" s="20"/>
      <c r="MMP2036" s="20"/>
      <c r="MMQ2036" s="20"/>
      <c r="MMR2036" s="20"/>
      <c r="MMS2036" s="20"/>
      <c r="MMT2036" s="20"/>
      <c r="MMU2036" s="20"/>
      <c r="MMV2036" s="20"/>
      <c r="MMW2036" s="20"/>
      <c r="MMX2036" s="20"/>
      <c r="MMY2036" s="20"/>
      <c r="MMZ2036" s="20"/>
      <c r="MNA2036" s="20"/>
      <c r="MNB2036" s="20"/>
      <c r="MNC2036" s="20"/>
      <c r="MND2036" s="20"/>
      <c r="MNE2036" s="20"/>
      <c r="MNF2036" s="20"/>
      <c r="MNG2036" s="20"/>
      <c r="MNH2036" s="20"/>
      <c r="MNI2036" s="20"/>
      <c r="MNJ2036" s="20"/>
      <c r="MNK2036" s="20"/>
      <c r="MNL2036" s="20"/>
      <c r="MNM2036" s="20"/>
      <c r="MNN2036" s="20"/>
      <c r="MNO2036" s="20"/>
      <c r="MNP2036" s="20"/>
      <c r="MNQ2036" s="20"/>
      <c r="MNR2036" s="20"/>
      <c r="MNS2036" s="20"/>
      <c r="MNT2036" s="20"/>
      <c r="MNU2036" s="20"/>
      <c r="MNV2036" s="20"/>
      <c r="MNW2036" s="20"/>
      <c r="MNX2036" s="20"/>
      <c r="MNY2036" s="20"/>
      <c r="MNZ2036" s="20"/>
      <c r="MOA2036" s="20"/>
      <c r="MOB2036" s="20"/>
      <c r="MOC2036" s="20"/>
      <c r="MOD2036" s="20"/>
      <c r="MOE2036" s="20"/>
      <c r="MOF2036" s="20"/>
      <c r="MOG2036" s="20"/>
      <c r="MOH2036" s="20"/>
      <c r="MOI2036" s="20"/>
      <c r="MOJ2036" s="20"/>
      <c r="MOK2036" s="20"/>
      <c r="MOL2036" s="20"/>
      <c r="MOM2036" s="20"/>
      <c r="MON2036" s="20"/>
      <c r="MOO2036" s="20"/>
      <c r="MOP2036" s="20"/>
      <c r="MOQ2036" s="20"/>
      <c r="MOR2036" s="20"/>
      <c r="MOS2036" s="20"/>
      <c r="MOT2036" s="20"/>
      <c r="MOU2036" s="20"/>
      <c r="MOV2036" s="20"/>
      <c r="MOW2036" s="20"/>
      <c r="MOX2036" s="20"/>
      <c r="MOY2036" s="20"/>
      <c r="MOZ2036" s="20"/>
      <c r="MPA2036" s="20"/>
      <c r="MPB2036" s="20"/>
      <c r="MPC2036" s="20"/>
      <c r="MPD2036" s="20"/>
      <c r="MPE2036" s="20"/>
      <c r="MPF2036" s="20"/>
      <c r="MPG2036" s="20"/>
      <c r="MPH2036" s="20"/>
      <c r="MPI2036" s="20"/>
      <c r="MPJ2036" s="20"/>
      <c r="MPK2036" s="20"/>
      <c r="MPL2036" s="20"/>
      <c r="MPM2036" s="20"/>
      <c r="MPN2036" s="20"/>
      <c r="MPO2036" s="20"/>
      <c r="MPP2036" s="20"/>
      <c r="MPQ2036" s="20"/>
      <c r="MPR2036" s="20"/>
      <c r="MPS2036" s="20"/>
      <c r="MPT2036" s="20"/>
      <c r="MPU2036" s="20"/>
      <c r="MPV2036" s="20"/>
      <c r="MPW2036" s="20"/>
      <c r="MPX2036" s="20"/>
      <c r="MPY2036" s="20"/>
      <c r="MPZ2036" s="20"/>
      <c r="MQA2036" s="20"/>
      <c r="MQB2036" s="20"/>
      <c r="MQC2036" s="20"/>
      <c r="MQD2036" s="20"/>
      <c r="MQE2036" s="20"/>
      <c r="MQF2036" s="20"/>
      <c r="MQG2036" s="20"/>
      <c r="MQH2036" s="20"/>
      <c r="MQI2036" s="20"/>
      <c r="MQJ2036" s="20"/>
      <c r="MQK2036" s="20"/>
      <c r="MQL2036" s="20"/>
      <c r="MQM2036" s="20"/>
      <c r="MQN2036" s="20"/>
      <c r="MQO2036" s="20"/>
      <c r="MQP2036" s="20"/>
      <c r="MQQ2036" s="20"/>
      <c r="MQR2036" s="20"/>
      <c r="MQS2036" s="20"/>
      <c r="MQT2036" s="20"/>
      <c r="MQU2036" s="20"/>
      <c r="MQV2036" s="20"/>
      <c r="MQW2036" s="20"/>
      <c r="MQX2036" s="20"/>
      <c r="MQY2036" s="20"/>
      <c r="MQZ2036" s="20"/>
      <c r="MRA2036" s="20"/>
      <c r="MRB2036" s="20"/>
      <c r="MRC2036" s="20"/>
      <c r="MRD2036" s="20"/>
      <c r="MRE2036" s="20"/>
      <c r="MRF2036" s="20"/>
      <c r="MRG2036" s="20"/>
      <c r="MRH2036" s="20"/>
      <c r="MRI2036" s="20"/>
      <c r="MRJ2036" s="20"/>
      <c r="MRK2036" s="20"/>
      <c r="MRL2036" s="20"/>
      <c r="MRM2036" s="20"/>
      <c r="MRN2036" s="20"/>
      <c r="MRO2036" s="20"/>
      <c r="MRP2036" s="20"/>
      <c r="MRQ2036" s="20"/>
      <c r="MRR2036" s="20"/>
      <c r="MRS2036" s="20"/>
      <c r="MRT2036" s="20"/>
      <c r="MRU2036" s="20"/>
      <c r="MRV2036" s="20"/>
      <c r="MRW2036" s="20"/>
      <c r="MRX2036" s="20"/>
      <c r="MRY2036" s="20"/>
      <c r="MRZ2036" s="20"/>
      <c r="MSA2036" s="20"/>
      <c r="MSB2036" s="20"/>
      <c r="MSC2036" s="20"/>
      <c r="MSD2036" s="20"/>
      <c r="MSE2036" s="20"/>
      <c r="MSF2036" s="20"/>
      <c r="MSG2036" s="20"/>
      <c r="MSH2036" s="20"/>
      <c r="MSI2036" s="20"/>
      <c r="MSJ2036" s="20"/>
      <c r="MSK2036" s="20"/>
      <c r="MSL2036" s="20"/>
      <c r="MSM2036" s="20"/>
      <c r="MSN2036" s="20"/>
      <c r="MSO2036" s="20"/>
      <c r="MSP2036" s="20"/>
      <c r="MSQ2036" s="20"/>
      <c r="MSR2036" s="20"/>
      <c r="MSS2036" s="20"/>
      <c r="MST2036" s="20"/>
      <c r="MSU2036" s="20"/>
      <c r="MSV2036" s="20"/>
      <c r="MSW2036" s="20"/>
      <c r="MSX2036" s="20"/>
      <c r="MSY2036" s="20"/>
      <c r="MSZ2036" s="20"/>
      <c r="MTA2036" s="20"/>
      <c r="MTB2036" s="20"/>
      <c r="MTC2036" s="20"/>
      <c r="MTD2036" s="20"/>
      <c r="MTE2036" s="20"/>
      <c r="MTF2036" s="20"/>
      <c r="MTG2036" s="20"/>
      <c r="MTH2036" s="20"/>
      <c r="MTI2036" s="20"/>
      <c r="MTJ2036" s="20"/>
      <c r="MTK2036" s="20"/>
      <c r="MTL2036" s="20"/>
      <c r="MTM2036" s="20"/>
      <c r="MTN2036" s="20"/>
      <c r="MTO2036" s="20"/>
      <c r="MTP2036" s="20"/>
      <c r="MTQ2036" s="20"/>
      <c r="MTR2036" s="20"/>
      <c r="MTS2036" s="20"/>
      <c r="MTT2036" s="20"/>
      <c r="MTU2036" s="20"/>
      <c r="MTV2036" s="20"/>
      <c r="MTW2036" s="20"/>
      <c r="MTX2036" s="20"/>
      <c r="MTY2036" s="20"/>
      <c r="MTZ2036" s="20"/>
      <c r="MUA2036" s="20"/>
      <c r="MUB2036" s="20"/>
      <c r="MUC2036" s="20"/>
      <c r="MUD2036" s="20"/>
      <c r="MUE2036" s="20"/>
      <c r="MUF2036" s="20"/>
      <c r="MUG2036" s="20"/>
      <c r="MUH2036" s="20"/>
      <c r="MUI2036" s="20"/>
      <c r="MUJ2036" s="20"/>
      <c r="MUK2036" s="20"/>
      <c r="MUL2036" s="20"/>
      <c r="MUM2036" s="20"/>
      <c r="MUN2036" s="20"/>
      <c r="MUO2036" s="20"/>
      <c r="MUP2036" s="20"/>
      <c r="MUQ2036" s="20"/>
      <c r="MUR2036" s="20"/>
      <c r="MUS2036" s="20"/>
      <c r="MUT2036" s="20"/>
      <c r="MUU2036" s="20"/>
      <c r="MUV2036" s="20"/>
      <c r="MUW2036" s="20"/>
      <c r="MUX2036" s="20"/>
      <c r="MUY2036" s="20"/>
      <c r="MUZ2036" s="20"/>
      <c r="MVA2036" s="20"/>
      <c r="MVB2036" s="20"/>
      <c r="MVC2036" s="20"/>
      <c r="MVD2036" s="20"/>
      <c r="MVE2036" s="20"/>
      <c r="MVF2036" s="20"/>
      <c r="MVG2036" s="20"/>
      <c r="MVH2036" s="20"/>
      <c r="MVI2036" s="20"/>
      <c r="MVJ2036" s="20"/>
      <c r="MVK2036" s="20"/>
      <c r="MVL2036" s="20"/>
      <c r="MVM2036" s="20"/>
      <c r="MVN2036" s="20"/>
      <c r="MVO2036" s="20"/>
      <c r="MVP2036" s="20"/>
      <c r="MVQ2036" s="20"/>
      <c r="MVR2036" s="20"/>
      <c r="MVS2036" s="20"/>
      <c r="MVT2036" s="20"/>
      <c r="MVU2036" s="20"/>
      <c r="MVV2036" s="20"/>
      <c r="MVW2036" s="20"/>
      <c r="MVX2036" s="20"/>
      <c r="MVY2036" s="20"/>
      <c r="MVZ2036" s="20"/>
      <c r="MWA2036" s="20"/>
      <c r="MWB2036" s="20"/>
      <c r="MWC2036" s="20"/>
      <c r="MWD2036" s="20"/>
      <c r="MWE2036" s="20"/>
      <c r="MWF2036" s="20"/>
      <c r="MWG2036" s="20"/>
      <c r="MWH2036" s="20"/>
      <c r="MWI2036" s="20"/>
      <c r="MWJ2036" s="20"/>
      <c r="MWK2036" s="20"/>
      <c r="MWL2036" s="20"/>
      <c r="MWM2036" s="20"/>
      <c r="MWN2036" s="20"/>
      <c r="MWO2036" s="20"/>
      <c r="MWP2036" s="20"/>
      <c r="MWQ2036" s="20"/>
      <c r="MWR2036" s="20"/>
      <c r="MWS2036" s="20"/>
      <c r="MWT2036" s="20"/>
      <c r="MWU2036" s="20"/>
      <c r="MWV2036" s="20"/>
      <c r="MWW2036" s="20"/>
      <c r="MWX2036" s="20"/>
      <c r="MWY2036" s="20"/>
      <c r="MWZ2036" s="20"/>
      <c r="MXA2036" s="20"/>
      <c r="MXB2036" s="20"/>
      <c r="MXC2036" s="20"/>
      <c r="MXD2036" s="20"/>
      <c r="MXE2036" s="20"/>
      <c r="MXF2036" s="20"/>
      <c r="MXG2036" s="20"/>
      <c r="MXH2036" s="20"/>
      <c r="MXI2036" s="20"/>
      <c r="MXJ2036" s="20"/>
      <c r="MXK2036" s="20"/>
      <c r="MXL2036" s="20"/>
      <c r="MXM2036" s="20"/>
      <c r="MXN2036" s="20"/>
      <c r="MXO2036" s="20"/>
      <c r="MXP2036" s="20"/>
      <c r="MXQ2036" s="20"/>
      <c r="MXR2036" s="20"/>
      <c r="MXS2036" s="20"/>
      <c r="MXT2036" s="20"/>
      <c r="MXU2036" s="20"/>
      <c r="MXV2036" s="20"/>
      <c r="MXW2036" s="20"/>
      <c r="MXX2036" s="20"/>
      <c r="MXY2036" s="20"/>
      <c r="MXZ2036" s="20"/>
      <c r="MYA2036" s="20"/>
      <c r="MYB2036" s="20"/>
      <c r="MYC2036" s="20"/>
      <c r="MYD2036" s="20"/>
      <c r="MYE2036" s="20"/>
      <c r="MYF2036" s="20"/>
      <c r="MYG2036" s="20"/>
      <c r="MYH2036" s="20"/>
      <c r="MYI2036" s="20"/>
      <c r="MYJ2036" s="20"/>
      <c r="MYK2036" s="20"/>
      <c r="MYL2036" s="20"/>
      <c r="MYM2036" s="20"/>
      <c r="MYN2036" s="20"/>
      <c r="MYO2036" s="20"/>
      <c r="MYP2036" s="20"/>
      <c r="MYQ2036" s="20"/>
      <c r="MYR2036" s="20"/>
      <c r="MYS2036" s="20"/>
      <c r="MYT2036" s="20"/>
      <c r="MYU2036" s="20"/>
      <c r="MYV2036" s="20"/>
      <c r="MYW2036" s="20"/>
      <c r="MYX2036" s="20"/>
      <c r="MYY2036" s="20"/>
      <c r="MYZ2036" s="20"/>
      <c r="MZA2036" s="20"/>
      <c r="MZB2036" s="20"/>
      <c r="MZC2036" s="20"/>
      <c r="MZD2036" s="20"/>
      <c r="MZE2036" s="20"/>
      <c r="MZF2036" s="20"/>
      <c r="MZG2036" s="20"/>
      <c r="MZH2036" s="20"/>
      <c r="MZI2036" s="20"/>
      <c r="MZJ2036" s="20"/>
      <c r="MZK2036" s="20"/>
      <c r="MZL2036" s="20"/>
      <c r="MZM2036" s="20"/>
      <c r="MZN2036" s="20"/>
      <c r="MZO2036" s="20"/>
      <c r="MZP2036" s="20"/>
      <c r="MZQ2036" s="20"/>
      <c r="MZR2036" s="20"/>
      <c r="MZS2036" s="20"/>
      <c r="MZT2036" s="20"/>
      <c r="MZU2036" s="20"/>
      <c r="MZV2036" s="20"/>
      <c r="MZW2036" s="20"/>
      <c r="MZX2036" s="20"/>
      <c r="MZY2036" s="20"/>
      <c r="MZZ2036" s="20"/>
      <c r="NAA2036" s="20"/>
      <c r="NAB2036" s="20"/>
      <c r="NAC2036" s="20"/>
      <c r="NAD2036" s="20"/>
      <c r="NAE2036" s="20"/>
      <c r="NAF2036" s="20"/>
      <c r="NAG2036" s="20"/>
      <c r="NAH2036" s="20"/>
      <c r="NAI2036" s="20"/>
      <c r="NAJ2036" s="20"/>
      <c r="NAK2036" s="20"/>
      <c r="NAL2036" s="20"/>
      <c r="NAM2036" s="20"/>
      <c r="NAN2036" s="20"/>
      <c r="NAO2036" s="20"/>
      <c r="NAP2036" s="20"/>
      <c r="NAQ2036" s="20"/>
      <c r="NAR2036" s="20"/>
      <c r="NAS2036" s="20"/>
      <c r="NAT2036" s="20"/>
      <c r="NAU2036" s="20"/>
      <c r="NAV2036" s="20"/>
      <c r="NAW2036" s="20"/>
      <c r="NAX2036" s="20"/>
      <c r="NAY2036" s="20"/>
      <c r="NAZ2036" s="20"/>
      <c r="NBA2036" s="20"/>
      <c r="NBB2036" s="20"/>
      <c r="NBC2036" s="20"/>
      <c r="NBD2036" s="20"/>
      <c r="NBE2036" s="20"/>
      <c r="NBF2036" s="20"/>
      <c r="NBG2036" s="20"/>
      <c r="NBH2036" s="20"/>
      <c r="NBI2036" s="20"/>
      <c r="NBJ2036" s="20"/>
      <c r="NBK2036" s="20"/>
      <c r="NBL2036" s="20"/>
      <c r="NBM2036" s="20"/>
      <c r="NBN2036" s="20"/>
      <c r="NBO2036" s="20"/>
      <c r="NBP2036" s="20"/>
      <c r="NBQ2036" s="20"/>
      <c r="NBR2036" s="20"/>
      <c r="NBS2036" s="20"/>
      <c r="NBT2036" s="20"/>
      <c r="NBU2036" s="20"/>
      <c r="NBV2036" s="20"/>
      <c r="NBW2036" s="20"/>
      <c r="NBX2036" s="20"/>
      <c r="NBY2036" s="20"/>
      <c r="NBZ2036" s="20"/>
      <c r="NCA2036" s="20"/>
      <c r="NCB2036" s="20"/>
      <c r="NCC2036" s="20"/>
      <c r="NCD2036" s="20"/>
      <c r="NCE2036" s="20"/>
      <c r="NCF2036" s="20"/>
      <c r="NCG2036" s="20"/>
      <c r="NCH2036" s="20"/>
      <c r="NCI2036" s="20"/>
      <c r="NCJ2036" s="20"/>
      <c r="NCK2036" s="20"/>
      <c r="NCL2036" s="20"/>
      <c r="NCM2036" s="20"/>
      <c r="NCN2036" s="20"/>
      <c r="NCO2036" s="20"/>
      <c r="NCP2036" s="20"/>
      <c r="NCQ2036" s="20"/>
      <c r="NCR2036" s="20"/>
      <c r="NCS2036" s="20"/>
      <c r="NCT2036" s="20"/>
      <c r="NCU2036" s="20"/>
      <c r="NCV2036" s="20"/>
      <c r="NCW2036" s="20"/>
      <c r="NCX2036" s="20"/>
      <c r="NCY2036" s="20"/>
      <c r="NCZ2036" s="20"/>
      <c r="NDA2036" s="20"/>
      <c r="NDB2036" s="20"/>
      <c r="NDC2036" s="20"/>
      <c r="NDD2036" s="20"/>
      <c r="NDE2036" s="20"/>
      <c r="NDF2036" s="20"/>
      <c r="NDG2036" s="20"/>
      <c r="NDH2036" s="20"/>
      <c r="NDI2036" s="20"/>
      <c r="NDJ2036" s="20"/>
      <c r="NDK2036" s="20"/>
      <c r="NDL2036" s="20"/>
      <c r="NDM2036" s="20"/>
      <c r="NDN2036" s="20"/>
      <c r="NDO2036" s="20"/>
      <c r="NDP2036" s="20"/>
      <c r="NDQ2036" s="20"/>
      <c r="NDR2036" s="20"/>
      <c r="NDS2036" s="20"/>
      <c r="NDT2036" s="20"/>
      <c r="NDU2036" s="20"/>
      <c r="NDV2036" s="20"/>
      <c r="NDW2036" s="20"/>
      <c r="NDX2036" s="20"/>
      <c r="NDY2036" s="20"/>
      <c r="NDZ2036" s="20"/>
      <c r="NEA2036" s="20"/>
      <c r="NEB2036" s="20"/>
      <c r="NEC2036" s="20"/>
      <c r="NED2036" s="20"/>
      <c r="NEE2036" s="20"/>
      <c r="NEF2036" s="20"/>
      <c r="NEG2036" s="20"/>
      <c r="NEH2036" s="20"/>
      <c r="NEI2036" s="20"/>
      <c r="NEJ2036" s="20"/>
      <c r="NEK2036" s="20"/>
      <c r="NEL2036" s="20"/>
      <c r="NEM2036" s="20"/>
      <c r="NEN2036" s="20"/>
      <c r="NEO2036" s="20"/>
      <c r="NEP2036" s="20"/>
      <c r="NEQ2036" s="20"/>
      <c r="NER2036" s="20"/>
      <c r="NES2036" s="20"/>
      <c r="NET2036" s="20"/>
      <c r="NEU2036" s="20"/>
      <c r="NEV2036" s="20"/>
      <c r="NEW2036" s="20"/>
      <c r="NEX2036" s="20"/>
      <c r="NEY2036" s="20"/>
      <c r="NEZ2036" s="20"/>
      <c r="NFA2036" s="20"/>
      <c r="NFB2036" s="20"/>
      <c r="NFC2036" s="20"/>
      <c r="NFD2036" s="20"/>
      <c r="NFE2036" s="20"/>
      <c r="NFF2036" s="20"/>
      <c r="NFG2036" s="20"/>
      <c r="NFH2036" s="20"/>
      <c r="NFI2036" s="20"/>
      <c r="NFJ2036" s="20"/>
      <c r="NFK2036" s="20"/>
      <c r="NFL2036" s="20"/>
      <c r="NFM2036" s="20"/>
      <c r="NFN2036" s="20"/>
      <c r="NFO2036" s="20"/>
      <c r="NFP2036" s="20"/>
      <c r="NFQ2036" s="20"/>
      <c r="NFR2036" s="20"/>
      <c r="NFS2036" s="20"/>
      <c r="NFT2036" s="20"/>
      <c r="NFU2036" s="20"/>
      <c r="NFV2036" s="20"/>
      <c r="NFW2036" s="20"/>
      <c r="NFX2036" s="20"/>
      <c r="NFY2036" s="20"/>
      <c r="NFZ2036" s="20"/>
      <c r="NGA2036" s="20"/>
      <c r="NGB2036" s="20"/>
      <c r="NGC2036" s="20"/>
      <c r="NGD2036" s="20"/>
      <c r="NGE2036" s="20"/>
      <c r="NGF2036" s="20"/>
      <c r="NGG2036" s="20"/>
      <c r="NGH2036" s="20"/>
      <c r="NGI2036" s="20"/>
      <c r="NGJ2036" s="20"/>
      <c r="NGK2036" s="20"/>
      <c r="NGL2036" s="20"/>
      <c r="NGM2036" s="20"/>
      <c r="NGN2036" s="20"/>
      <c r="NGO2036" s="20"/>
      <c r="NGP2036" s="20"/>
      <c r="NGQ2036" s="20"/>
      <c r="NGR2036" s="20"/>
      <c r="NGS2036" s="20"/>
      <c r="NGT2036" s="20"/>
      <c r="NGU2036" s="20"/>
      <c r="NGV2036" s="20"/>
      <c r="NGW2036" s="20"/>
      <c r="NGX2036" s="20"/>
      <c r="NGY2036" s="20"/>
      <c r="NGZ2036" s="20"/>
      <c r="NHA2036" s="20"/>
      <c r="NHB2036" s="20"/>
      <c r="NHC2036" s="20"/>
      <c r="NHD2036" s="20"/>
      <c r="NHE2036" s="20"/>
      <c r="NHF2036" s="20"/>
      <c r="NHG2036" s="20"/>
      <c r="NHH2036" s="20"/>
      <c r="NHI2036" s="20"/>
      <c r="NHJ2036" s="20"/>
      <c r="NHK2036" s="20"/>
      <c r="NHL2036" s="20"/>
      <c r="NHM2036" s="20"/>
      <c r="NHN2036" s="20"/>
      <c r="NHO2036" s="20"/>
      <c r="NHP2036" s="20"/>
      <c r="NHQ2036" s="20"/>
      <c r="NHR2036" s="20"/>
      <c r="NHS2036" s="20"/>
      <c r="NHT2036" s="20"/>
      <c r="NHU2036" s="20"/>
      <c r="NHV2036" s="20"/>
      <c r="NHW2036" s="20"/>
      <c r="NHX2036" s="20"/>
      <c r="NHY2036" s="20"/>
      <c r="NHZ2036" s="20"/>
      <c r="NIA2036" s="20"/>
      <c r="NIB2036" s="20"/>
      <c r="NIC2036" s="20"/>
      <c r="NID2036" s="20"/>
      <c r="NIE2036" s="20"/>
      <c r="NIF2036" s="20"/>
      <c r="NIG2036" s="20"/>
      <c r="NIH2036" s="20"/>
      <c r="NII2036" s="20"/>
      <c r="NIJ2036" s="20"/>
      <c r="NIK2036" s="20"/>
      <c r="NIL2036" s="20"/>
      <c r="NIM2036" s="20"/>
      <c r="NIN2036" s="20"/>
      <c r="NIO2036" s="20"/>
      <c r="NIP2036" s="20"/>
      <c r="NIQ2036" s="20"/>
      <c r="NIR2036" s="20"/>
      <c r="NIS2036" s="20"/>
      <c r="NIT2036" s="20"/>
      <c r="NIU2036" s="20"/>
      <c r="NIV2036" s="20"/>
      <c r="NIW2036" s="20"/>
      <c r="NIX2036" s="20"/>
      <c r="NIY2036" s="20"/>
      <c r="NIZ2036" s="20"/>
      <c r="NJA2036" s="20"/>
      <c r="NJB2036" s="20"/>
      <c r="NJC2036" s="20"/>
      <c r="NJD2036" s="20"/>
      <c r="NJE2036" s="20"/>
      <c r="NJF2036" s="20"/>
      <c r="NJG2036" s="20"/>
      <c r="NJH2036" s="20"/>
      <c r="NJI2036" s="20"/>
      <c r="NJJ2036" s="20"/>
      <c r="NJK2036" s="20"/>
      <c r="NJL2036" s="20"/>
      <c r="NJM2036" s="20"/>
      <c r="NJN2036" s="20"/>
      <c r="NJO2036" s="20"/>
      <c r="NJP2036" s="20"/>
      <c r="NJQ2036" s="20"/>
      <c r="NJR2036" s="20"/>
      <c r="NJS2036" s="20"/>
      <c r="NJT2036" s="20"/>
      <c r="NJU2036" s="20"/>
      <c r="NJV2036" s="20"/>
      <c r="NJW2036" s="20"/>
      <c r="NJX2036" s="20"/>
      <c r="NJY2036" s="20"/>
      <c r="NJZ2036" s="20"/>
      <c r="NKA2036" s="20"/>
      <c r="NKB2036" s="20"/>
      <c r="NKC2036" s="20"/>
      <c r="NKD2036" s="20"/>
      <c r="NKE2036" s="20"/>
      <c r="NKF2036" s="20"/>
      <c r="NKG2036" s="20"/>
      <c r="NKH2036" s="20"/>
      <c r="NKI2036" s="20"/>
      <c r="NKJ2036" s="20"/>
      <c r="NKK2036" s="20"/>
      <c r="NKL2036" s="20"/>
      <c r="NKM2036" s="20"/>
      <c r="NKN2036" s="20"/>
      <c r="NKO2036" s="20"/>
      <c r="NKP2036" s="20"/>
      <c r="NKQ2036" s="20"/>
      <c r="NKR2036" s="20"/>
      <c r="NKS2036" s="20"/>
      <c r="NKT2036" s="20"/>
      <c r="NKU2036" s="20"/>
      <c r="NKV2036" s="20"/>
      <c r="NKW2036" s="20"/>
      <c r="NKX2036" s="20"/>
      <c r="NKY2036" s="20"/>
      <c r="NKZ2036" s="20"/>
      <c r="NLA2036" s="20"/>
      <c r="NLB2036" s="20"/>
      <c r="NLC2036" s="20"/>
      <c r="NLD2036" s="20"/>
      <c r="NLE2036" s="20"/>
      <c r="NLF2036" s="20"/>
      <c r="NLG2036" s="20"/>
      <c r="NLH2036" s="20"/>
      <c r="NLI2036" s="20"/>
      <c r="NLJ2036" s="20"/>
      <c r="NLK2036" s="20"/>
      <c r="NLL2036" s="20"/>
      <c r="NLM2036" s="20"/>
      <c r="NLN2036" s="20"/>
      <c r="NLO2036" s="20"/>
      <c r="NLP2036" s="20"/>
      <c r="NLQ2036" s="20"/>
      <c r="NLR2036" s="20"/>
      <c r="NLS2036" s="20"/>
      <c r="NLT2036" s="20"/>
      <c r="NLU2036" s="20"/>
      <c r="NLV2036" s="20"/>
      <c r="NLW2036" s="20"/>
      <c r="NLX2036" s="20"/>
      <c r="NLY2036" s="20"/>
      <c r="NLZ2036" s="20"/>
      <c r="NMA2036" s="20"/>
      <c r="NMB2036" s="20"/>
      <c r="NMC2036" s="20"/>
      <c r="NMD2036" s="20"/>
      <c r="NME2036" s="20"/>
      <c r="NMF2036" s="20"/>
      <c r="NMG2036" s="20"/>
      <c r="NMH2036" s="20"/>
      <c r="NMI2036" s="20"/>
      <c r="NMJ2036" s="20"/>
      <c r="NMK2036" s="20"/>
      <c r="NML2036" s="20"/>
      <c r="NMM2036" s="20"/>
      <c r="NMN2036" s="20"/>
      <c r="NMO2036" s="20"/>
      <c r="NMP2036" s="20"/>
      <c r="NMQ2036" s="20"/>
      <c r="NMR2036" s="20"/>
      <c r="NMS2036" s="20"/>
      <c r="NMT2036" s="20"/>
      <c r="NMU2036" s="20"/>
      <c r="NMV2036" s="20"/>
      <c r="NMW2036" s="20"/>
      <c r="NMX2036" s="20"/>
      <c r="NMY2036" s="20"/>
      <c r="NMZ2036" s="20"/>
      <c r="NNA2036" s="20"/>
      <c r="NNB2036" s="20"/>
      <c r="NNC2036" s="20"/>
      <c r="NND2036" s="20"/>
      <c r="NNE2036" s="20"/>
      <c r="NNF2036" s="20"/>
      <c r="NNG2036" s="20"/>
      <c r="NNH2036" s="20"/>
      <c r="NNI2036" s="20"/>
      <c r="NNJ2036" s="20"/>
      <c r="NNK2036" s="20"/>
      <c r="NNL2036" s="20"/>
      <c r="NNM2036" s="20"/>
      <c r="NNN2036" s="20"/>
      <c r="NNO2036" s="20"/>
      <c r="NNP2036" s="20"/>
      <c r="NNQ2036" s="20"/>
      <c r="NNR2036" s="20"/>
      <c r="NNS2036" s="20"/>
      <c r="NNT2036" s="20"/>
      <c r="NNU2036" s="20"/>
      <c r="NNV2036" s="20"/>
      <c r="NNW2036" s="20"/>
      <c r="NNX2036" s="20"/>
      <c r="NNY2036" s="20"/>
      <c r="NNZ2036" s="20"/>
      <c r="NOA2036" s="20"/>
      <c r="NOB2036" s="20"/>
      <c r="NOC2036" s="20"/>
      <c r="NOD2036" s="20"/>
      <c r="NOE2036" s="20"/>
      <c r="NOF2036" s="20"/>
      <c r="NOG2036" s="20"/>
      <c r="NOH2036" s="20"/>
      <c r="NOI2036" s="20"/>
      <c r="NOJ2036" s="20"/>
      <c r="NOK2036" s="20"/>
      <c r="NOL2036" s="20"/>
      <c r="NOM2036" s="20"/>
      <c r="NON2036" s="20"/>
      <c r="NOO2036" s="20"/>
      <c r="NOP2036" s="20"/>
      <c r="NOQ2036" s="20"/>
      <c r="NOR2036" s="20"/>
      <c r="NOS2036" s="20"/>
      <c r="NOT2036" s="20"/>
      <c r="NOU2036" s="20"/>
      <c r="NOV2036" s="20"/>
      <c r="NOW2036" s="20"/>
      <c r="NOX2036" s="20"/>
      <c r="NOY2036" s="20"/>
      <c r="NOZ2036" s="20"/>
      <c r="NPA2036" s="20"/>
      <c r="NPB2036" s="20"/>
      <c r="NPC2036" s="20"/>
      <c r="NPD2036" s="20"/>
      <c r="NPE2036" s="20"/>
      <c r="NPF2036" s="20"/>
      <c r="NPG2036" s="20"/>
      <c r="NPH2036" s="20"/>
      <c r="NPI2036" s="20"/>
      <c r="NPJ2036" s="20"/>
      <c r="NPK2036" s="20"/>
      <c r="NPL2036" s="20"/>
      <c r="NPM2036" s="20"/>
      <c r="NPN2036" s="20"/>
      <c r="NPO2036" s="20"/>
      <c r="NPP2036" s="20"/>
      <c r="NPQ2036" s="20"/>
      <c r="NPR2036" s="20"/>
      <c r="NPS2036" s="20"/>
      <c r="NPT2036" s="20"/>
      <c r="NPU2036" s="20"/>
      <c r="NPV2036" s="20"/>
      <c r="NPW2036" s="20"/>
      <c r="NPX2036" s="20"/>
      <c r="NPY2036" s="20"/>
      <c r="NPZ2036" s="20"/>
      <c r="NQA2036" s="20"/>
      <c r="NQB2036" s="20"/>
      <c r="NQC2036" s="20"/>
      <c r="NQD2036" s="20"/>
      <c r="NQE2036" s="20"/>
      <c r="NQF2036" s="20"/>
      <c r="NQG2036" s="20"/>
      <c r="NQH2036" s="20"/>
      <c r="NQI2036" s="20"/>
      <c r="NQJ2036" s="20"/>
      <c r="NQK2036" s="20"/>
      <c r="NQL2036" s="20"/>
      <c r="NQM2036" s="20"/>
      <c r="NQN2036" s="20"/>
      <c r="NQO2036" s="20"/>
      <c r="NQP2036" s="20"/>
      <c r="NQQ2036" s="20"/>
      <c r="NQR2036" s="20"/>
      <c r="NQS2036" s="20"/>
      <c r="NQT2036" s="20"/>
      <c r="NQU2036" s="20"/>
      <c r="NQV2036" s="20"/>
      <c r="NQW2036" s="20"/>
      <c r="NQX2036" s="20"/>
      <c r="NQY2036" s="20"/>
      <c r="NQZ2036" s="20"/>
      <c r="NRA2036" s="20"/>
      <c r="NRB2036" s="20"/>
      <c r="NRC2036" s="20"/>
      <c r="NRD2036" s="20"/>
      <c r="NRE2036" s="20"/>
      <c r="NRF2036" s="20"/>
      <c r="NRG2036" s="20"/>
      <c r="NRH2036" s="20"/>
      <c r="NRI2036" s="20"/>
      <c r="NRJ2036" s="20"/>
      <c r="NRK2036" s="20"/>
      <c r="NRL2036" s="20"/>
      <c r="NRM2036" s="20"/>
      <c r="NRN2036" s="20"/>
      <c r="NRO2036" s="20"/>
      <c r="NRP2036" s="20"/>
      <c r="NRQ2036" s="20"/>
      <c r="NRR2036" s="20"/>
      <c r="NRS2036" s="20"/>
      <c r="NRT2036" s="20"/>
      <c r="NRU2036" s="20"/>
      <c r="NRV2036" s="20"/>
      <c r="NRW2036" s="20"/>
      <c r="NRX2036" s="20"/>
      <c r="NRY2036" s="20"/>
      <c r="NRZ2036" s="20"/>
      <c r="NSA2036" s="20"/>
      <c r="NSB2036" s="20"/>
      <c r="NSC2036" s="20"/>
      <c r="NSD2036" s="20"/>
      <c r="NSE2036" s="20"/>
      <c r="NSF2036" s="20"/>
      <c r="NSG2036" s="20"/>
      <c r="NSH2036" s="20"/>
      <c r="NSI2036" s="20"/>
      <c r="NSJ2036" s="20"/>
      <c r="NSK2036" s="20"/>
      <c r="NSL2036" s="20"/>
      <c r="NSM2036" s="20"/>
      <c r="NSN2036" s="20"/>
      <c r="NSO2036" s="20"/>
      <c r="NSP2036" s="20"/>
      <c r="NSQ2036" s="20"/>
      <c r="NSR2036" s="20"/>
      <c r="NSS2036" s="20"/>
      <c r="NST2036" s="20"/>
      <c r="NSU2036" s="20"/>
      <c r="NSV2036" s="20"/>
      <c r="NSW2036" s="20"/>
      <c r="NSX2036" s="20"/>
      <c r="NSY2036" s="20"/>
      <c r="NSZ2036" s="20"/>
      <c r="NTA2036" s="20"/>
      <c r="NTB2036" s="20"/>
      <c r="NTC2036" s="20"/>
      <c r="NTD2036" s="20"/>
      <c r="NTE2036" s="20"/>
      <c r="NTF2036" s="20"/>
      <c r="NTG2036" s="20"/>
      <c r="NTH2036" s="20"/>
      <c r="NTI2036" s="20"/>
      <c r="NTJ2036" s="20"/>
      <c r="NTK2036" s="20"/>
      <c r="NTL2036" s="20"/>
      <c r="NTM2036" s="20"/>
      <c r="NTN2036" s="20"/>
      <c r="NTO2036" s="20"/>
      <c r="NTP2036" s="20"/>
      <c r="NTQ2036" s="20"/>
      <c r="NTR2036" s="20"/>
      <c r="NTS2036" s="20"/>
      <c r="NTT2036" s="20"/>
      <c r="NTU2036" s="20"/>
      <c r="NTV2036" s="20"/>
      <c r="NTW2036" s="20"/>
      <c r="NTX2036" s="20"/>
      <c r="NTY2036" s="20"/>
      <c r="NTZ2036" s="20"/>
      <c r="NUA2036" s="20"/>
      <c r="NUB2036" s="20"/>
      <c r="NUC2036" s="20"/>
      <c r="NUD2036" s="20"/>
      <c r="NUE2036" s="20"/>
      <c r="NUF2036" s="20"/>
      <c r="NUG2036" s="20"/>
      <c r="NUH2036" s="20"/>
      <c r="NUI2036" s="20"/>
      <c r="NUJ2036" s="20"/>
      <c r="NUK2036" s="20"/>
      <c r="NUL2036" s="20"/>
      <c r="NUM2036" s="20"/>
      <c r="NUN2036" s="20"/>
      <c r="NUO2036" s="20"/>
      <c r="NUP2036" s="20"/>
      <c r="NUQ2036" s="20"/>
      <c r="NUR2036" s="20"/>
      <c r="NUS2036" s="20"/>
      <c r="NUT2036" s="20"/>
      <c r="NUU2036" s="20"/>
      <c r="NUV2036" s="20"/>
      <c r="NUW2036" s="20"/>
      <c r="NUX2036" s="20"/>
      <c r="NUY2036" s="20"/>
      <c r="NUZ2036" s="20"/>
      <c r="NVA2036" s="20"/>
      <c r="NVB2036" s="20"/>
      <c r="NVC2036" s="20"/>
      <c r="NVD2036" s="20"/>
      <c r="NVE2036" s="20"/>
      <c r="NVF2036" s="20"/>
      <c r="NVG2036" s="20"/>
      <c r="NVH2036" s="20"/>
      <c r="NVI2036" s="20"/>
      <c r="NVJ2036" s="20"/>
      <c r="NVK2036" s="20"/>
      <c r="NVL2036" s="20"/>
      <c r="NVM2036" s="20"/>
      <c r="NVN2036" s="20"/>
      <c r="NVO2036" s="20"/>
      <c r="NVP2036" s="20"/>
      <c r="NVQ2036" s="20"/>
      <c r="NVR2036" s="20"/>
      <c r="NVS2036" s="20"/>
      <c r="NVT2036" s="20"/>
      <c r="NVU2036" s="20"/>
      <c r="NVV2036" s="20"/>
      <c r="NVW2036" s="20"/>
      <c r="NVX2036" s="20"/>
      <c r="NVY2036" s="20"/>
      <c r="NVZ2036" s="20"/>
      <c r="NWA2036" s="20"/>
      <c r="NWB2036" s="20"/>
      <c r="NWC2036" s="20"/>
      <c r="NWD2036" s="20"/>
      <c r="NWE2036" s="20"/>
      <c r="NWF2036" s="20"/>
      <c r="NWG2036" s="20"/>
      <c r="NWH2036" s="20"/>
      <c r="NWI2036" s="20"/>
      <c r="NWJ2036" s="20"/>
      <c r="NWK2036" s="20"/>
      <c r="NWL2036" s="20"/>
      <c r="NWM2036" s="20"/>
      <c r="NWN2036" s="20"/>
      <c r="NWO2036" s="20"/>
      <c r="NWP2036" s="20"/>
      <c r="NWQ2036" s="20"/>
      <c r="NWR2036" s="20"/>
      <c r="NWS2036" s="20"/>
      <c r="NWT2036" s="20"/>
      <c r="NWU2036" s="20"/>
      <c r="NWV2036" s="20"/>
      <c r="NWW2036" s="20"/>
      <c r="NWX2036" s="20"/>
      <c r="NWY2036" s="20"/>
      <c r="NWZ2036" s="20"/>
      <c r="NXA2036" s="20"/>
      <c r="NXB2036" s="20"/>
      <c r="NXC2036" s="20"/>
      <c r="NXD2036" s="20"/>
      <c r="NXE2036" s="20"/>
      <c r="NXF2036" s="20"/>
      <c r="NXG2036" s="20"/>
      <c r="NXH2036" s="20"/>
      <c r="NXI2036" s="20"/>
      <c r="NXJ2036" s="20"/>
      <c r="NXK2036" s="20"/>
      <c r="NXL2036" s="20"/>
      <c r="NXM2036" s="20"/>
      <c r="NXN2036" s="20"/>
      <c r="NXO2036" s="20"/>
      <c r="NXP2036" s="20"/>
      <c r="NXQ2036" s="20"/>
      <c r="NXR2036" s="20"/>
      <c r="NXS2036" s="20"/>
      <c r="NXT2036" s="20"/>
      <c r="NXU2036" s="20"/>
      <c r="NXV2036" s="20"/>
      <c r="NXW2036" s="20"/>
      <c r="NXX2036" s="20"/>
      <c r="NXY2036" s="20"/>
      <c r="NXZ2036" s="20"/>
      <c r="NYA2036" s="20"/>
      <c r="NYB2036" s="20"/>
      <c r="NYC2036" s="20"/>
      <c r="NYD2036" s="20"/>
      <c r="NYE2036" s="20"/>
      <c r="NYF2036" s="20"/>
      <c r="NYG2036" s="20"/>
      <c r="NYH2036" s="20"/>
      <c r="NYI2036" s="20"/>
      <c r="NYJ2036" s="20"/>
      <c r="NYK2036" s="20"/>
      <c r="NYL2036" s="20"/>
      <c r="NYM2036" s="20"/>
      <c r="NYN2036" s="20"/>
      <c r="NYO2036" s="20"/>
      <c r="NYP2036" s="20"/>
      <c r="NYQ2036" s="20"/>
      <c r="NYR2036" s="20"/>
      <c r="NYS2036" s="20"/>
      <c r="NYT2036" s="20"/>
      <c r="NYU2036" s="20"/>
      <c r="NYV2036" s="20"/>
      <c r="NYW2036" s="20"/>
      <c r="NYX2036" s="20"/>
      <c r="NYY2036" s="20"/>
      <c r="NYZ2036" s="20"/>
      <c r="NZA2036" s="20"/>
      <c r="NZB2036" s="20"/>
      <c r="NZC2036" s="20"/>
      <c r="NZD2036" s="20"/>
      <c r="NZE2036" s="20"/>
      <c r="NZF2036" s="20"/>
      <c r="NZG2036" s="20"/>
      <c r="NZH2036" s="20"/>
      <c r="NZI2036" s="20"/>
      <c r="NZJ2036" s="20"/>
      <c r="NZK2036" s="20"/>
      <c r="NZL2036" s="20"/>
      <c r="NZM2036" s="20"/>
      <c r="NZN2036" s="20"/>
      <c r="NZO2036" s="20"/>
      <c r="NZP2036" s="20"/>
      <c r="NZQ2036" s="20"/>
      <c r="NZR2036" s="20"/>
      <c r="NZS2036" s="20"/>
      <c r="NZT2036" s="20"/>
      <c r="NZU2036" s="20"/>
      <c r="NZV2036" s="20"/>
      <c r="NZW2036" s="20"/>
      <c r="NZX2036" s="20"/>
      <c r="NZY2036" s="20"/>
      <c r="NZZ2036" s="20"/>
      <c r="OAA2036" s="20"/>
      <c r="OAB2036" s="20"/>
      <c r="OAC2036" s="20"/>
      <c r="OAD2036" s="20"/>
      <c r="OAE2036" s="20"/>
      <c r="OAF2036" s="20"/>
      <c r="OAG2036" s="20"/>
      <c r="OAH2036" s="20"/>
      <c r="OAI2036" s="20"/>
      <c r="OAJ2036" s="20"/>
      <c r="OAK2036" s="20"/>
      <c r="OAL2036" s="20"/>
      <c r="OAM2036" s="20"/>
      <c r="OAN2036" s="20"/>
      <c r="OAO2036" s="20"/>
      <c r="OAP2036" s="20"/>
      <c r="OAQ2036" s="20"/>
      <c r="OAR2036" s="20"/>
      <c r="OAS2036" s="20"/>
      <c r="OAT2036" s="20"/>
      <c r="OAU2036" s="20"/>
      <c r="OAV2036" s="20"/>
      <c r="OAW2036" s="20"/>
      <c r="OAX2036" s="20"/>
      <c r="OAY2036" s="20"/>
      <c r="OAZ2036" s="20"/>
      <c r="OBA2036" s="20"/>
      <c r="OBB2036" s="20"/>
      <c r="OBC2036" s="20"/>
      <c r="OBD2036" s="20"/>
      <c r="OBE2036" s="20"/>
      <c r="OBF2036" s="20"/>
      <c r="OBG2036" s="20"/>
      <c r="OBH2036" s="20"/>
      <c r="OBI2036" s="20"/>
      <c r="OBJ2036" s="20"/>
      <c r="OBK2036" s="20"/>
      <c r="OBL2036" s="20"/>
      <c r="OBM2036" s="20"/>
      <c r="OBN2036" s="20"/>
      <c r="OBO2036" s="20"/>
      <c r="OBP2036" s="20"/>
      <c r="OBQ2036" s="20"/>
      <c r="OBR2036" s="20"/>
      <c r="OBS2036" s="20"/>
      <c r="OBT2036" s="20"/>
      <c r="OBU2036" s="20"/>
      <c r="OBV2036" s="20"/>
      <c r="OBW2036" s="20"/>
      <c r="OBX2036" s="20"/>
      <c r="OBY2036" s="20"/>
      <c r="OBZ2036" s="20"/>
      <c r="OCA2036" s="20"/>
      <c r="OCB2036" s="20"/>
      <c r="OCC2036" s="20"/>
      <c r="OCD2036" s="20"/>
      <c r="OCE2036" s="20"/>
      <c r="OCF2036" s="20"/>
      <c r="OCG2036" s="20"/>
      <c r="OCH2036" s="20"/>
      <c r="OCI2036" s="20"/>
      <c r="OCJ2036" s="20"/>
      <c r="OCK2036" s="20"/>
      <c r="OCL2036" s="20"/>
      <c r="OCM2036" s="20"/>
      <c r="OCN2036" s="20"/>
      <c r="OCO2036" s="20"/>
      <c r="OCP2036" s="20"/>
      <c r="OCQ2036" s="20"/>
      <c r="OCR2036" s="20"/>
      <c r="OCS2036" s="20"/>
      <c r="OCT2036" s="20"/>
      <c r="OCU2036" s="20"/>
      <c r="OCV2036" s="20"/>
      <c r="OCW2036" s="20"/>
      <c r="OCX2036" s="20"/>
      <c r="OCY2036" s="20"/>
      <c r="OCZ2036" s="20"/>
      <c r="ODA2036" s="20"/>
      <c r="ODB2036" s="20"/>
      <c r="ODC2036" s="20"/>
      <c r="ODD2036" s="20"/>
      <c r="ODE2036" s="20"/>
      <c r="ODF2036" s="20"/>
      <c r="ODG2036" s="20"/>
      <c r="ODH2036" s="20"/>
      <c r="ODI2036" s="20"/>
      <c r="ODJ2036" s="20"/>
      <c r="ODK2036" s="20"/>
      <c r="ODL2036" s="20"/>
      <c r="ODM2036" s="20"/>
      <c r="ODN2036" s="20"/>
      <c r="ODO2036" s="20"/>
      <c r="ODP2036" s="20"/>
      <c r="ODQ2036" s="20"/>
      <c r="ODR2036" s="20"/>
      <c r="ODS2036" s="20"/>
      <c r="ODT2036" s="20"/>
      <c r="ODU2036" s="20"/>
      <c r="ODV2036" s="20"/>
      <c r="ODW2036" s="20"/>
      <c r="ODX2036" s="20"/>
      <c r="ODY2036" s="20"/>
      <c r="ODZ2036" s="20"/>
      <c r="OEA2036" s="20"/>
      <c r="OEB2036" s="20"/>
      <c r="OEC2036" s="20"/>
      <c r="OED2036" s="20"/>
      <c r="OEE2036" s="20"/>
      <c r="OEF2036" s="20"/>
      <c r="OEG2036" s="20"/>
      <c r="OEH2036" s="20"/>
      <c r="OEI2036" s="20"/>
      <c r="OEJ2036" s="20"/>
      <c r="OEK2036" s="20"/>
      <c r="OEL2036" s="20"/>
      <c r="OEM2036" s="20"/>
      <c r="OEN2036" s="20"/>
      <c r="OEO2036" s="20"/>
      <c r="OEP2036" s="20"/>
      <c r="OEQ2036" s="20"/>
      <c r="OER2036" s="20"/>
      <c r="OES2036" s="20"/>
      <c r="OET2036" s="20"/>
      <c r="OEU2036" s="20"/>
      <c r="OEV2036" s="20"/>
      <c r="OEW2036" s="20"/>
      <c r="OEX2036" s="20"/>
      <c r="OEY2036" s="20"/>
      <c r="OEZ2036" s="20"/>
      <c r="OFA2036" s="20"/>
      <c r="OFB2036" s="20"/>
      <c r="OFC2036" s="20"/>
      <c r="OFD2036" s="20"/>
      <c r="OFE2036" s="20"/>
      <c r="OFF2036" s="20"/>
      <c r="OFG2036" s="20"/>
      <c r="OFH2036" s="20"/>
      <c r="OFI2036" s="20"/>
      <c r="OFJ2036" s="20"/>
      <c r="OFK2036" s="20"/>
      <c r="OFL2036" s="20"/>
      <c r="OFM2036" s="20"/>
      <c r="OFN2036" s="20"/>
      <c r="OFO2036" s="20"/>
      <c r="OFP2036" s="20"/>
      <c r="OFQ2036" s="20"/>
      <c r="OFR2036" s="20"/>
      <c r="OFS2036" s="20"/>
      <c r="OFT2036" s="20"/>
      <c r="OFU2036" s="20"/>
      <c r="OFV2036" s="20"/>
      <c r="OFW2036" s="20"/>
      <c r="OFX2036" s="20"/>
      <c r="OFY2036" s="20"/>
      <c r="OFZ2036" s="20"/>
      <c r="OGA2036" s="20"/>
      <c r="OGB2036" s="20"/>
      <c r="OGC2036" s="20"/>
      <c r="OGD2036" s="20"/>
      <c r="OGE2036" s="20"/>
      <c r="OGF2036" s="20"/>
      <c r="OGG2036" s="20"/>
      <c r="OGH2036" s="20"/>
      <c r="OGI2036" s="20"/>
      <c r="OGJ2036" s="20"/>
      <c r="OGK2036" s="20"/>
      <c r="OGL2036" s="20"/>
      <c r="OGM2036" s="20"/>
      <c r="OGN2036" s="20"/>
      <c r="OGO2036" s="20"/>
      <c r="OGP2036" s="20"/>
      <c r="OGQ2036" s="20"/>
      <c r="OGR2036" s="20"/>
      <c r="OGS2036" s="20"/>
      <c r="OGT2036" s="20"/>
      <c r="OGU2036" s="20"/>
      <c r="OGV2036" s="20"/>
      <c r="OGW2036" s="20"/>
      <c r="OGX2036" s="20"/>
      <c r="OGY2036" s="20"/>
      <c r="OGZ2036" s="20"/>
      <c r="OHA2036" s="20"/>
      <c r="OHB2036" s="20"/>
      <c r="OHC2036" s="20"/>
      <c r="OHD2036" s="20"/>
      <c r="OHE2036" s="20"/>
      <c r="OHF2036" s="20"/>
      <c r="OHG2036" s="20"/>
      <c r="OHH2036" s="20"/>
      <c r="OHI2036" s="20"/>
      <c r="OHJ2036" s="20"/>
      <c r="OHK2036" s="20"/>
      <c r="OHL2036" s="20"/>
      <c r="OHM2036" s="20"/>
      <c r="OHN2036" s="20"/>
      <c r="OHO2036" s="20"/>
      <c r="OHP2036" s="20"/>
      <c r="OHQ2036" s="20"/>
      <c r="OHR2036" s="20"/>
      <c r="OHS2036" s="20"/>
      <c r="OHT2036" s="20"/>
      <c r="OHU2036" s="20"/>
      <c r="OHV2036" s="20"/>
      <c r="OHW2036" s="20"/>
      <c r="OHX2036" s="20"/>
      <c r="OHY2036" s="20"/>
      <c r="OHZ2036" s="20"/>
      <c r="OIA2036" s="20"/>
      <c r="OIB2036" s="20"/>
      <c r="OIC2036" s="20"/>
      <c r="OID2036" s="20"/>
      <c r="OIE2036" s="20"/>
      <c r="OIF2036" s="20"/>
      <c r="OIG2036" s="20"/>
      <c r="OIH2036" s="20"/>
      <c r="OII2036" s="20"/>
      <c r="OIJ2036" s="20"/>
      <c r="OIK2036" s="20"/>
      <c r="OIL2036" s="20"/>
      <c r="OIM2036" s="20"/>
      <c r="OIN2036" s="20"/>
      <c r="OIO2036" s="20"/>
      <c r="OIP2036" s="20"/>
      <c r="OIQ2036" s="20"/>
      <c r="OIR2036" s="20"/>
      <c r="OIS2036" s="20"/>
      <c r="OIT2036" s="20"/>
      <c r="OIU2036" s="20"/>
      <c r="OIV2036" s="20"/>
      <c r="OIW2036" s="20"/>
      <c r="OIX2036" s="20"/>
      <c r="OIY2036" s="20"/>
      <c r="OIZ2036" s="20"/>
      <c r="OJA2036" s="20"/>
      <c r="OJB2036" s="20"/>
      <c r="OJC2036" s="20"/>
      <c r="OJD2036" s="20"/>
      <c r="OJE2036" s="20"/>
      <c r="OJF2036" s="20"/>
      <c r="OJG2036" s="20"/>
      <c r="OJH2036" s="20"/>
      <c r="OJI2036" s="20"/>
      <c r="OJJ2036" s="20"/>
      <c r="OJK2036" s="20"/>
      <c r="OJL2036" s="20"/>
      <c r="OJM2036" s="20"/>
      <c r="OJN2036" s="20"/>
      <c r="OJO2036" s="20"/>
      <c r="OJP2036" s="20"/>
      <c r="OJQ2036" s="20"/>
      <c r="OJR2036" s="20"/>
      <c r="OJS2036" s="20"/>
      <c r="OJT2036" s="20"/>
      <c r="OJU2036" s="20"/>
      <c r="OJV2036" s="20"/>
      <c r="OJW2036" s="20"/>
      <c r="OJX2036" s="20"/>
      <c r="OJY2036" s="20"/>
      <c r="OJZ2036" s="20"/>
      <c r="OKA2036" s="20"/>
      <c r="OKB2036" s="20"/>
      <c r="OKC2036" s="20"/>
      <c r="OKD2036" s="20"/>
      <c r="OKE2036" s="20"/>
      <c r="OKF2036" s="20"/>
      <c r="OKG2036" s="20"/>
      <c r="OKH2036" s="20"/>
      <c r="OKI2036" s="20"/>
      <c r="OKJ2036" s="20"/>
      <c r="OKK2036" s="20"/>
      <c r="OKL2036" s="20"/>
      <c r="OKM2036" s="20"/>
      <c r="OKN2036" s="20"/>
      <c r="OKO2036" s="20"/>
      <c r="OKP2036" s="20"/>
      <c r="OKQ2036" s="20"/>
      <c r="OKR2036" s="20"/>
      <c r="OKS2036" s="20"/>
      <c r="OKT2036" s="20"/>
      <c r="OKU2036" s="20"/>
      <c r="OKV2036" s="20"/>
      <c r="OKW2036" s="20"/>
      <c r="OKX2036" s="20"/>
      <c r="OKY2036" s="20"/>
      <c r="OKZ2036" s="20"/>
      <c r="OLA2036" s="20"/>
      <c r="OLB2036" s="20"/>
      <c r="OLC2036" s="20"/>
      <c r="OLD2036" s="20"/>
      <c r="OLE2036" s="20"/>
      <c r="OLF2036" s="20"/>
      <c r="OLG2036" s="20"/>
      <c r="OLH2036" s="20"/>
      <c r="OLI2036" s="20"/>
      <c r="OLJ2036" s="20"/>
      <c r="OLK2036" s="20"/>
      <c r="OLL2036" s="20"/>
      <c r="OLM2036" s="20"/>
      <c r="OLN2036" s="20"/>
      <c r="OLO2036" s="20"/>
      <c r="OLP2036" s="20"/>
      <c r="OLQ2036" s="20"/>
      <c r="OLR2036" s="20"/>
      <c r="OLS2036" s="20"/>
      <c r="OLT2036" s="20"/>
      <c r="OLU2036" s="20"/>
      <c r="OLV2036" s="20"/>
      <c r="OLW2036" s="20"/>
      <c r="OLX2036" s="20"/>
      <c r="OLY2036" s="20"/>
      <c r="OLZ2036" s="20"/>
      <c r="OMA2036" s="20"/>
      <c r="OMB2036" s="20"/>
      <c r="OMC2036" s="20"/>
      <c r="OMD2036" s="20"/>
      <c r="OME2036" s="20"/>
      <c r="OMF2036" s="20"/>
      <c r="OMG2036" s="20"/>
      <c r="OMH2036" s="20"/>
      <c r="OMI2036" s="20"/>
      <c r="OMJ2036" s="20"/>
      <c r="OMK2036" s="20"/>
      <c r="OML2036" s="20"/>
      <c r="OMM2036" s="20"/>
      <c r="OMN2036" s="20"/>
      <c r="OMO2036" s="20"/>
      <c r="OMP2036" s="20"/>
      <c r="OMQ2036" s="20"/>
      <c r="OMR2036" s="20"/>
      <c r="OMS2036" s="20"/>
      <c r="OMT2036" s="20"/>
      <c r="OMU2036" s="20"/>
      <c r="OMV2036" s="20"/>
      <c r="OMW2036" s="20"/>
      <c r="OMX2036" s="20"/>
      <c r="OMY2036" s="20"/>
      <c r="OMZ2036" s="20"/>
      <c r="ONA2036" s="20"/>
      <c r="ONB2036" s="20"/>
      <c r="ONC2036" s="20"/>
      <c r="OND2036" s="20"/>
      <c r="ONE2036" s="20"/>
      <c r="ONF2036" s="20"/>
      <c r="ONG2036" s="20"/>
      <c r="ONH2036" s="20"/>
      <c r="ONI2036" s="20"/>
      <c r="ONJ2036" s="20"/>
      <c r="ONK2036" s="20"/>
      <c r="ONL2036" s="20"/>
      <c r="ONM2036" s="20"/>
      <c r="ONN2036" s="20"/>
      <c r="ONO2036" s="20"/>
      <c r="ONP2036" s="20"/>
      <c r="ONQ2036" s="20"/>
      <c r="ONR2036" s="20"/>
      <c r="ONS2036" s="20"/>
      <c r="ONT2036" s="20"/>
      <c r="ONU2036" s="20"/>
      <c r="ONV2036" s="20"/>
      <c r="ONW2036" s="20"/>
      <c r="ONX2036" s="20"/>
      <c r="ONY2036" s="20"/>
      <c r="ONZ2036" s="20"/>
      <c r="OOA2036" s="20"/>
      <c r="OOB2036" s="20"/>
      <c r="OOC2036" s="20"/>
      <c r="OOD2036" s="20"/>
      <c r="OOE2036" s="20"/>
      <c r="OOF2036" s="20"/>
      <c r="OOG2036" s="20"/>
      <c r="OOH2036" s="20"/>
      <c r="OOI2036" s="20"/>
      <c r="OOJ2036" s="20"/>
      <c r="OOK2036" s="20"/>
      <c r="OOL2036" s="20"/>
      <c r="OOM2036" s="20"/>
      <c r="OON2036" s="20"/>
      <c r="OOO2036" s="20"/>
      <c r="OOP2036" s="20"/>
      <c r="OOQ2036" s="20"/>
      <c r="OOR2036" s="20"/>
      <c r="OOS2036" s="20"/>
      <c r="OOT2036" s="20"/>
      <c r="OOU2036" s="20"/>
      <c r="OOV2036" s="20"/>
      <c r="OOW2036" s="20"/>
      <c r="OOX2036" s="20"/>
      <c r="OOY2036" s="20"/>
      <c r="OOZ2036" s="20"/>
      <c r="OPA2036" s="20"/>
      <c r="OPB2036" s="20"/>
      <c r="OPC2036" s="20"/>
      <c r="OPD2036" s="20"/>
      <c r="OPE2036" s="20"/>
      <c r="OPF2036" s="20"/>
      <c r="OPG2036" s="20"/>
      <c r="OPH2036" s="20"/>
      <c r="OPI2036" s="20"/>
      <c r="OPJ2036" s="20"/>
      <c r="OPK2036" s="20"/>
      <c r="OPL2036" s="20"/>
      <c r="OPM2036" s="20"/>
      <c r="OPN2036" s="20"/>
      <c r="OPO2036" s="20"/>
      <c r="OPP2036" s="20"/>
      <c r="OPQ2036" s="20"/>
      <c r="OPR2036" s="20"/>
      <c r="OPS2036" s="20"/>
      <c r="OPT2036" s="20"/>
      <c r="OPU2036" s="20"/>
      <c r="OPV2036" s="20"/>
      <c r="OPW2036" s="20"/>
      <c r="OPX2036" s="20"/>
      <c r="OPY2036" s="20"/>
      <c r="OPZ2036" s="20"/>
      <c r="OQA2036" s="20"/>
      <c r="OQB2036" s="20"/>
      <c r="OQC2036" s="20"/>
      <c r="OQD2036" s="20"/>
      <c r="OQE2036" s="20"/>
      <c r="OQF2036" s="20"/>
      <c r="OQG2036" s="20"/>
      <c r="OQH2036" s="20"/>
      <c r="OQI2036" s="20"/>
      <c r="OQJ2036" s="20"/>
      <c r="OQK2036" s="20"/>
      <c r="OQL2036" s="20"/>
      <c r="OQM2036" s="20"/>
      <c r="OQN2036" s="20"/>
      <c r="OQO2036" s="20"/>
      <c r="OQP2036" s="20"/>
      <c r="OQQ2036" s="20"/>
      <c r="OQR2036" s="20"/>
      <c r="OQS2036" s="20"/>
      <c r="OQT2036" s="20"/>
      <c r="OQU2036" s="20"/>
      <c r="OQV2036" s="20"/>
      <c r="OQW2036" s="20"/>
      <c r="OQX2036" s="20"/>
      <c r="OQY2036" s="20"/>
      <c r="OQZ2036" s="20"/>
      <c r="ORA2036" s="20"/>
      <c r="ORB2036" s="20"/>
      <c r="ORC2036" s="20"/>
      <c r="ORD2036" s="20"/>
      <c r="ORE2036" s="20"/>
      <c r="ORF2036" s="20"/>
      <c r="ORG2036" s="20"/>
      <c r="ORH2036" s="20"/>
      <c r="ORI2036" s="20"/>
      <c r="ORJ2036" s="20"/>
      <c r="ORK2036" s="20"/>
      <c r="ORL2036" s="20"/>
      <c r="ORM2036" s="20"/>
      <c r="ORN2036" s="20"/>
      <c r="ORO2036" s="20"/>
      <c r="ORP2036" s="20"/>
      <c r="ORQ2036" s="20"/>
      <c r="ORR2036" s="20"/>
      <c r="ORS2036" s="20"/>
      <c r="ORT2036" s="20"/>
      <c r="ORU2036" s="20"/>
      <c r="ORV2036" s="20"/>
      <c r="ORW2036" s="20"/>
      <c r="ORX2036" s="20"/>
      <c r="ORY2036" s="20"/>
      <c r="ORZ2036" s="20"/>
      <c r="OSA2036" s="20"/>
      <c r="OSB2036" s="20"/>
      <c r="OSC2036" s="20"/>
      <c r="OSD2036" s="20"/>
      <c r="OSE2036" s="20"/>
      <c r="OSF2036" s="20"/>
      <c r="OSG2036" s="20"/>
      <c r="OSH2036" s="20"/>
      <c r="OSI2036" s="20"/>
      <c r="OSJ2036" s="20"/>
      <c r="OSK2036" s="20"/>
      <c r="OSL2036" s="20"/>
      <c r="OSM2036" s="20"/>
      <c r="OSN2036" s="20"/>
      <c r="OSO2036" s="20"/>
      <c r="OSP2036" s="20"/>
      <c r="OSQ2036" s="20"/>
      <c r="OSR2036" s="20"/>
      <c r="OSS2036" s="20"/>
      <c r="OST2036" s="20"/>
      <c r="OSU2036" s="20"/>
      <c r="OSV2036" s="20"/>
      <c r="OSW2036" s="20"/>
      <c r="OSX2036" s="20"/>
      <c r="OSY2036" s="20"/>
      <c r="OSZ2036" s="20"/>
      <c r="OTA2036" s="20"/>
      <c r="OTB2036" s="20"/>
      <c r="OTC2036" s="20"/>
      <c r="OTD2036" s="20"/>
      <c r="OTE2036" s="20"/>
      <c r="OTF2036" s="20"/>
      <c r="OTG2036" s="20"/>
      <c r="OTH2036" s="20"/>
      <c r="OTI2036" s="20"/>
      <c r="OTJ2036" s="20"/>
      <c r="OTK2036" s="20"/>
      <c r="OTL2036" s="20"/>
      <c r="OTM2036" s="20"/>
      <c r="OTN2036" s="20"/>
      <c r="OTO2036" s="20"/>
      <c r="OTP2036" s="20"/>
      <c r="OTQ2036" s="20"/>
      <c r="OTR2036" s="20"/>
      <c r="OTS2036" s="20"/>
      <c r="OTT2036" s="20"/>
      <c r="OTU2036" s="20"/>
      <c r="OTV2036" s="20"/>
      <c r="OTW2036" s="20"/>
      <c r="OTX2036" s="20"/>
      <c r="OTY2036" s="20"/>
      <c r="OTZ2036" s="20"/>
      <c r="OUA2036" s="20"/>
      <c r="OUB2036" s="20"/>
      <c r="OUC2036" s="20"/>
      <c r="OUD2036" s="20"/>
      <c r="OUE2036" s="20"/>
      <c r="OUF2036" s="20"/>
      <c r="OUG2036" s="20"/>
      <c r="OUH2036" s="20"/>
      <c r="OUI2036" s="20"/>
      <c r="OUJ2036" s="20"/>
      <c r="OUK2036" s="20"/>
      <c r="OUL2036" s="20"/>
      <c r="OUM2036" s="20"/>
      <c r="OUN2036" s="20"/>
      <c r="OUO2036" s="20"/>
      <c r="OUP2036" s="20"/>
      <c r="OUQ2036" s="20"/>
      <c r="OUR2036" s="20"/>
      <c r="OUS2036" s="20"/>
      <c r="OUT2036" s="20"/>
      <c r="OUU2036" s="20"/>
      <c r="OUV2036" s="20"/>
      <c r="OUW2036" s="20"/>
      <c r="OUX2036" s="20"/>
      <c r="OUY2036" s="20"/>
      <c r="OUZ2036" s="20"/>
      <c r="OVA2036" s="20"/>
      <c r="OVB2036" s="20"/>
      <c r="OVC2036" s="20"/>
      <c r="OVD2036" s="20"/>
      <c r="OVE2036" s="20"/>
      <c r="OVF2036" s="20"/>
      <c r="OVG2036" s="20"/>
      <c r="OVH2036" s="20"/>
      <c r="OVI2036" s="20"/>
      <c r="OVJ2036" s="20"/>
      <c r="OVK2036" s="20"/>
      <c r="OVL2036" s="20"/>
      <c r="OVM2036" s="20"/>
      <c r="OVN2036" s="20"/>
      <c r="OVO2036" s="20"/>
      <c r="OVP2036" s="20"/>
      <c r="OVQ2036" s="20"/>
      <c r="OVR2036" s="20"/>
      <c r="OVS2036" s="20"/>
      <c r="OVT2036" s="20"/>
      <c r="OVU2036" s="20"/>
      <c r="OVV2036" s="20"/>
      <c r="OVW2036" s="20"/>
      <c r="OVX2036" s="20"/>
      <c r="OVY2036" s="20"/>
      <c r="OVZ2036" s="20"/>
      <c r="OWA2036" s="20"/>
      <c r="OWB2036" s="20"/>
      <c r="OWC2036" s="20"/>
      <c r="OWD2036" s="20"/>
      <c r="OWE2036" s="20"/>
      <c r="OWF2036" s="20"/>
      <c r="OWG2036" s="20"/>
      <c r="OWH2036" s="20"/>
      <c r="OWI2036" s="20"/>
      <c r="OWJ2036" s="20"/>
      <c r="OWK2036" s="20"/>
      <c r="OWL2036" s="20"/>
      <c r="OWM2036" s="20"/>
      <c r="OWN2036" s="20"/>
      <c r="OWO2036" s="20"/>
      <c r="OWP2036" s="20"/>
      <c r="OWQ2036" s="20"/>
      <c r="OWR2036" s="20"/>
      <c r="OWS2036" s="20"/>
      <c r="OWT2036" s="20"/>
      <c r="OWU2036" s="20"/>
      <c r="OWV2036" s="20"/>
      <c r="OWW2036" s="20"/>
      <c r="OWX2036" s="20"/>
      <c r="OWY2036" s="20"/>
      <c r="OWZ2036" s="20"/>
      <c r="OXA2036" s="20"/>
      <c r="OXB2036" s="20"/>
      <c r="OXC2036" s="20"/>
      <c r="OXD2036" s="20"/>
      <c r="OXE2036" s="20"/>
      <c r="OXF2036" s="20"/>
      <c r="OXG2036" s="20"/>
      <c r="OXH2036" s="20"/>
      <c r="OXI2036" s="20"/>
      <c r="OXJ2036" s="20"/>
      <c r="OXK2036" s="20"/>
      <c r="OXL2036" s="20"/>
      <c r="OXM2036" s="20"/>
      <c r="OXN2036" s="20"/>
      <c r="OXO2036" s="20"/>
      <c r="OXP2036" s="20"/>
      <c r="OXQ2036" s="20"/>
      <c r="OXR2036" s="20"/>
      <c r="OXS2036" s="20"/>
      <c r="OXT2036" s="20"/>
      <c r="OXU2036" s="20"/>
      <c r="OXV2036" s="20"/>
      <c r="OXW2036" s="20"/>
      <c r="OXX2036" s="20"/>
      <c r="OXY2036" s="20"/>
      <c r="OXZ2036" s="20"/>
      <c r="OYA2036" s="20"/>
      <c r="OYB2036" s="20"/>
      <c r="OYC2036" s="20"/>
      <c r="OYD2036" s="20"/>
      <c r="OYE2036" s="20"/>
      <c r="OYF2036" s="20"/>
      <c r="OYG2036" s="20"/>
      <c r="OYH2036" s="20"/>
      <c r="OYI2036" s="20"/>
      <c r="OYJ2036" s="20"/>
      <c r="OYK2036" s="20"/>
      <c r="OYL2036" s="20"/>
      <c r="OYM2036" s="20"/>
      <c r="OYN2036" s="20"/>
      <c r="OYO2036" s="20"/>
      <c r="OYP2036" s="20"/>
      <c r="OYQ2036" s="20"/>
      <c r="OYR2036" s="20"/>
      <c r="OYS2036" s="20"/>
      <c r="OYT2036" s="20"/>
      <c r="OYU2036" s="20"/>
      <c r="OYV2036" s="20"/>
      <c r="OYW2036" s="20"/>
      <c r="OYX2036" s="20"/>
      <c r="OYY2036" s="20"/>
      <c r="OYZ2036" s="20"/>
      <c r="OZA2036" s="20"/>
      <c r="OZB2036" s="20"/>
      <c r="OZC2036" s="20"/>
      <c r="OZD2036" s="20"/>
      <c r="OZE2036" s="20"/>
      <c r="OZF2036" s="20"/>
      <c r="OZG2036" s="20"/>
      <c r="OZH2036" s="20"/>
      <c r="OZI2036" s="20"/>
      <c r="OZJ2036" s="20"/>
      <c r="OZK2036" s="20"/>
      <c r="OZL2036" s="20"/>
      <c r="OZM2036" s="20"/>
      <c r="OZN2036" s="20"/>
      <c r="OZO2036" s="20"/>
      <c r="OZP2036" s="20"/>
      <c r="OZQ2036" s="20"/>
      <c r="OZR2036" s="20"/>
      <c r="OZS2036" s="20"/>
      <c r="OZT2036" s="20"/>
      <c r="OZU2036" s="20"/>
      <c r="OZV2036" s="20"/>
      <c r="OZW2036" s="20"/>
      <c r="OZX2036" s="20"/>
      <c r="OZY2036" s="20"/>
      <c r="OZZ2036" s="20"/>
      <c r="PAA2036" s="20"/>
      <c r="PAB2036" s="20"/>
      <c r="PAC2036" s="20"/>
      <c r="PAD2036" s="20"/>
      <c r="PAE2036" s="20"/>
      <c r="PAF2036" s="20"/>
      <c r="PAG2036" s="20"/>
      <c r="PAH2036" s="20"/>
      <c r="PAI2036" s="20"/>
      <c r="PAJ2036" s="20"/>
      <c r="PAK2036" s="20"/>
      <c r="PAL2036" s="20"/>
      <c r="PAM2036" s="20"/>
      <c r="PAN2036" s="20"/>
      <c r="PAO2036" s="20"/>
      <c r="PAP2036" s="20"/>
      <c r="PAQ2036" s="20"/>
      <c r="PAR2036" s="20"/>
      <c r="PAS2036" s="20"/>
      <c r="PAT2036" s="20"/>
      <c r="PAU2036" s="20"/>
      <c r="PAV2036" s="20"/>
      <c r="PAW2036" s="20"/>
      <c r="PAX2036" s="20"/>
      <c r="PAY2036" s="20"/>
      <c r="PAZ2036" s="20"/>
      <c r="PBA2036" s="20"/>
      <c r="PBB2036" s="20"/>
      <c r="PBC2036" s="20"/>
      <c r="PBD2036" s="20"/>
      <c r="PBE2036" s="20"/>
      <c r="PBF2036" s="20"/>
      <c r="PBG2036" s="20"/>
      <c r="PBH2036" s="20"/>
      <c r="PBI2036" s="20"/>
      <c r="PBJ2036" s="20"/>
      <c r="PBK2036" s="20"/>
      <c r="PBL2036" s="20"/>
      <c r="PBM2036" s="20"/>
      <c r="PBN2036" s="20"/>
      <c r="PBO2036" s="20"/>
      <c r="PBP2036" s="20"/>
      <c r="PBQ2036" s="20"/>
      <c r="PBR2036" s="20"/>
      <c r="PBS2036" s="20"/>
      <c r="PBT2036" s="20"/>
      <c r="PBU2036" s="20"/>
      <c r="PBV2036" s="20"/>
      <c r="PBW2036" s="20"/>
      <c r="PBX2036" s="20"/>
      <c r="PBY2036" s="20"/>
      <c r="PBZ2036" s="20"/>
      <c r="PCA2036" s="20"/>
      <c r="PCB2036" s="20"/>
      <c r="PCC2036" s="20"/>
      <c r="PCD2036" s="20"/>
      <c r="PCE2036" s="20"/>
      <c r="PCF2036" s="20"/>
      <c r="PCG2036" s="20"/>
      <c r="PCH2036" s="20"/>
      <c r="PCI2036" s="20"/>
      <c r="PCJ2036" s="20"/>
      <c r="PCK2036" s="20"/>
      <c r="PCL2036" s="20"/>
      <c r="PCM2036" s="20"/>
      <c r="PCN2036" s="20"/>
      <c r="PCO2036" s="20"/>
      <c r="PCP2036" s="20"/>
      <c r="PCQ2036" s="20"/>
      <c r="PCR2036" s="20"/>
      <c r="PCS2036" s="20"/>
      <c r="PCT2036" s="20"/>
      <c r="PCU2036" s="20"/>
      <c r="PCV2036" s="20"/>
      <c r="PCW2036" s="20"/>
      <c r="PCX2036" s="20"/>
      <c r="PCY2036" s="20"/>
      <c r="PCZ2036" s="20"/>
      <c r="PDA2036" s="20"/>
      <c r="PDB2036" s="20"/>
      <c r="PDC2036" s="20"/>
      <c r="PDD2036" s="20"/>
      <c r="PDE2036" s="20"/>
      <c r="PDF2036" s="20"/>
      <c r="PDG2036" s="20"/>
      <c r="PDH2036" s="20"/>
      <c r="PDI2036" s="20"/>
      <c r="PDJ2036" s="20"/>
      <c r="PDK2036" s="20"/>
      <c r="PDL2036" s="20"/>
      <c r="PDM2036" s="20"/>
      <c r="PDN2036" s="20"/>
      <c r="PDO2036" s="20"/>
      <c r="PDP2036" s="20"/>
      <c r="PDQ2036" s="20"/>
      <c r="PDR2036" s="20"/>
      <c r="PDS2036" s="20"/>
      <c r="PDT2036" s="20"/>
      <c r="PDU2036" s="20"/>
      <c r="PDV2036" s="20"/>
      <c r="PDW2036" s="20"/>
      <c r="PDX2036" s="20"/>
      <c r="PDY2036" s="20"/>
      <c r="PDZ2036" s="20"/>
      <c r="PEA2036" s="20"/>
      <c r="PEB2036" s="20"/>
      <c r="PEC2036" s="20"/>
      <c r="PED2036" s="20"/>
      <c r="PEE2036" s="20"/>
      <c r="PEF2036" s="20"/>
      <c r="PEG2036" s="20"/>
      <c r="PEH2036" s="20"/>
      <c r="PEI2036" s="20"/>
      <c r="PEJ2036" s="20"/>
      <c r="PEK2036" s="20"/>
      <c r="PEL2036" s="20"/>
      <c r="PEM2036" s="20"/>
      <c r="PEN2036" s="20"/>
      <c r="PEO2036" s="20"/>
      <c r="PEP2036" s="20"/>
      <c r="PEQ2036" s="20"/>
      <c r="PER2036" s="20"/>
      <c r="PES2036" s="20"/>
      <c r="PET2036" s="20"/>
      <c r="PEU2036" s="20"/>
      <c r="PEV2036" s="20"/>
      <c r="PEW2036" s="20"/>
      <c r="PEX2036" s="20"/>
      <c r="PEY2036" s="20"/>
      <c r="PEZ2036" s="20"/>
      <c r="PFA2036" s="20"/>
      <c r="PFB2036" s="20"/>
      <c r="PFC2036" s="20"/>
      <c r="PFD2036" s="20"/>
      <c r="PFE2036" s="20"/>
      <c r="PFF2036" s="20"/>
      <c r="PFG2036" s="20"/>
      <c r="PFH2036" s="20"/>
      <c r="PFI2036" s="20"/>
      <c r="PFJ2036" s="20"/>
      <c r="PFK2036" s="20"/>
      <c r="PFL2036" s="20"/>
      <c r="PFM2036" s="20"/>
      <c r="PFN2036" s="20"/>
      <c r="PFO2036" s="20"/>
      <c r="PFP2036" s="20"/>
      <c r="PFQ2036" s="20"/>
      <c r="PFR2036" s="20"/>
      <c r="PFS2036" s="20"/>
      <c r="PFT2036" s="20"/>
      <c r="PFU2036" s="20"/>
      <c r="PFV2036" s="20"/>
      <c r="PFW2036" s="20"/>
      <c r="PFX2036" s="20"/>
      <c r="PFY2036" s="20"/>
      <c r="PFZ2036" s="20"/>
      <c r="PGA2036" s="20"/>
      <c r="PGB2036" s="20"/>
      <c r="PGC2036" s="20"/>
      <c r="PGD2036" s="20"/>
      <c r="PGE2036" s="20"/>
      <c r="PGF2036" s="20"/>
      <c r="PGG2036" s="20"/>
      <c r="PGH2036" s="20"/>
      <c r="PGI2036" s="20"/>
      <c r="PGJ2036" s="20"/>
      <c r="PGK2036" s="20"/>
      <c r="PGL2036" s="20"/>
      <c r="PGM2036" s="20"/>
      <c r="PGN2036" s="20"/>
      <c r="PGO2036" s="20"/>
      <c r="PGP2036" s="20"/>
      <c r="PGQ2036" s="20"/>
      <c r="PGR2036" s="20"/>
      <c r="PGS2036" s="20"/>
      <c r="PGT2036" s="20"/>
      <c r="PGU2036" s="20"/>
      <c r="PGV2036" s="20"/>
      <c r="PGW2036" s="20"/>
      <c r="PGX2036" s="20"/>
      <c r="PGY2036" s="20"/>
      <c r="PGZ2036" s="20"/>
      <c r="PHA2036" s="20"/>
      <c r="PHB2036" s="20"/>
      <c r="PHC2036" s="20"/>
      <c r="PHD2036" s="20"/>
      <c r="PHE2036" s="20"/>
      <c r="PHF2036" s="20"/>
      <c r="PHG2036" s="20"/>
      <c r="PHH2036" s="20"/>
      <c r="PHI2036" s="20"/>
      <c r="PHJ2036" s="20"/>
      <c r="PHK2036" s="20"/>
      <c r="PHL2036" s="20"/>
      <c r="PHM2036" s="20"/>
      <c r="PHN2036" s="20"/>
      <c r="PHO2036" s="20"/>
      <c r="PHP2036" s="20"/>
      <c r="PHQ2036" s="20"/>
      <c r="PHR2036" s="20"/>
      <c r="PHS2036" s="20"/>
      <c r="PHT2036" s="20"/>
      <c r="PHU2036" s="20"/>
      <c r="PHV2036" s="20"/>
      <c r="PHW2036" s="20"/>
      <c r="PHX2036" s="20"/>
      <c r="PHY2036" s="20"/>
      <c r="PHZ2036" s="20"/>
      <c r="PIA2036" s="20"/>
      <c r="PIB2036" s="20"/>
      <c r="PIC2036" s="20"/>
      <c r="PID2036" s="20"/>
      <c r="PIE2036" s="20"/>
      <c r="PIF2036" s="20"/>
      <c r="PIG2036" s="20"/>
      <c r="PIH2036" s="20"/>
      <c r="PII2036" s="20"/>
      <c r="PIJ2036" s="20"/>
      <c r="PIK2036" s="20"/>
      <c r="PIL2036" s="20"/>
      <c r="PIM2036" s="20"/>
      <c r="PIN2036" s="20"/>
      <c r="PIO2036" s="20"/>
      <c r="PIP2036" s="20"/>
      <c r="PIQ2036" s="20"/>
      <c r="PIR2036" s="20"/>
      <c r="PIS2036" s="20"/>
      <c r="PIT2036" s="20"/>
      <c r="PIU2036" s="20"/>
      <c r="PIV2036" s="20"/>
      <c r="PIW2036" s="20"/>
      <c r="PIX2036" s="20"/>
      <c r="PIY2036" s="20"/>
      <c r="PIZ2036" s="20"/>
      <c r="PJA2036" s="20"/>
      <c r="PJB2036" s="20"/>
      <c r="PJC2036" s="20"/>
      <c r="PJD2036" s="20"/>
      <c r="PJE2036" s="20"/>
      <c r="PJF2036" s="20"/>
      <c r="PJG2036" s="20"/>
      <c r="PJH2036" s="20"/>
      <c r="PJI2036" s="20"/>
      <c r="PJJ2036" s="20"/>
      <c r="PJK2036" s="20"/>
      <c r="PJL2036" s="20"/>
      <c r="PJM2036" s="20"/>
      <c r="PJN2036" s="20"/>
      <c r="PJO2036" s="20"/>
      <c r="PJP2036" s="20"/>
      <c r="PJQ2036" s="20"/>
      <c r="PJR2036" s="20"/>
      <c r="PJS2036" s="20"/>
      <c r="PJT2036" s="20"/>
      <c r="PJU2036" s="20"/>
      <c r="PJV2036" s="20"/>
      <c r="PJW2036" s="20"/>
      <c r="PJX2036" s="20"/>
      <c r="PJY2036" s="20"/>
      <c r="PJZ2036" s="20"/>
      <c r="PKA2036" s="20"/>
      <c r="PKB2036" s="20"/>
      <c r="PKC2036" s="20"/>
      <c r="PKD2036" s="20"/>
      <c r="PKE2036" s="20"/>
      <c r="PKF2036" s="20"/>
      <c r="PKG2036" s="20"/>
      <c r="PKH2036" s="20"/>
      <c r="PKI2036" s="20"/>
      <c r="PKJ2036" s="20"/>
      <c r="PKK2036" s="20"/>
      <c r="PKL2036" s="20"/>
      <c r="PKM2036" s="20"/>
      <c r="PKN2036" s="20"/>
      <c r="PKO2036" s="20"/>
      <c r="PKP2036" s="20"/>
      <c r="PKQ2036" s="20"/>
      <c r="PKR2036" s="20"/>
      <c r="PKS2036" s="20"/>
      <c r="PKT2036" s="20"/>
      <c r="PKU2036" s="20"/>
      <c r="PKV2036" s="20"/>
      <c r="PKW2036" s="20"/>
      <c r="PKX2036" s="20"/>
      <c r="PKY2036" s="20"/>
      <c r="PKZ2036" s="20"/>
      <c r="PLA2036" s="20"/>
      <c r="PLB2036" s="20"/>
      <c r="PLC2036" s="20"/>
      <c r="PLD2036" s="20"/>
      <c r="PLE2036" s="20"/>
      <c r="PLF2036" s="20"/>
      <c r="PLG2036" s="20"/>
      <c r="PLH2036" s="20"/>
      <c r="PLI2036" s="20"/>
      <c r="PLJ2036" s="20"/>
      <c r="PLK2036" s="20"/>
      <c r="PLL2036" s="20"/>
      <c r="PLM2036" s="20"/>
      <c r="PLN2036" s="20"/>
      <c r="PLO2036" s="20"/>
      <c r="PLP2036" s="20"/>
      <c r="PLQ2036" s="20"/>
      <c r="PLR2036" s="20"/>
      <c r="PLS2036" s="20"/>
      <c r="PLT2036" s="20"/>
      <c r="PLU2036" s="20"/>
      <c r="PLV2036" s="20"/>
      <c r="PLW2036" s="20"/>
      <c r="PLX2036" s="20"/>
      <c r="PLY2036" s="20"/>
      <c r="PLZ2036" s="20"/>
      <c r="PMA2036" s="20"/>
      <c r="PMB2036" s="20"/>
      <c r="PMC2036" s="20"/>
      <c r="PMD2036" s="20"/>
      <c r="PME2036" s="20"/>
      <c r="PMF2036" s="20"/>
      <c r="PMG2036" s="20"/>
      <c r="PMH2036" s="20"/>
      <c r="PMI2036" s="20"/>
      <c r="PMJ2036" s="20"/>
      <c r="PMK2036" s="20"/>
      <c r="PML2036" s="20"/>
      <c r="PMM2036" s="20"/>
      <c r="PMN2036" s="20"/>
      <c r="PMO2036" s="20"/>
      <c r="PMP2036" s="20"/>
      <c r="PMQ2036" s="20"/>
      <c r="PMR2036" s="20"/>
      <c r="PMS2036" s="20"/>
      <c r="PMT2036" s="20"/>
      <c r="PMU2036" s="20"/>
      <c r="PMV2036" s="20"/>
      <c r="PMW2036" s="20"/>
      <c r="PMX2036" s="20"/>
      <c r="PMY2036" s="20"/>
      <c r="PMZ2036" s="20"/>
      <c r="PNA2036" s="20"/>
      <c r="PNB2036" s="20"/>
      <c r="PNC2036" s="20"/>
      <c r="PND2036" s="20"/>
      <c r="PNE2036" s="20"/>
      <c r="PNF2036" s="20"/>
      <c r="PNG2036" s="20"/>
      <c r="PNH2036" s="20"/>
      <c r="PNI2036" s="20"/>
      <c r="PNJ2036" s="20"/>
      <c r="PNK2036" s="20"/>
      <c r="PNL2036" s="20"/>
      <c r="PNM2036" s="20"/>
      <c r="PNN2036" s="20"/>
      <c r="PNO2036" s="20"/>
      <c r="PNP2036" s="20"/>
      <c r="PNQ2036" s="20"/>
      <c r="PNR2036" s="20"/>
      <c r="PNS2036" s="20"/>
      <c r="PNT2036" s="20"/>
      <c r="PNU2036" s="20"/>
      <c r="PNV2036" s="20"/>
      <c r="PNW2036" s="20"/>
      <c r="PNX2036" s="20"/>
      <c r="PNY2036" s="20"/>
      <c r="PNZ2036" s="20"/>
      <c r="POA2036" s="20"/>
      <c r="POB2036" s="20"/>
      <c r="POC2036" s="20"/>
      <c r="POD2036" s="20"/>
      <c r="POE2036" s="20"/>
      <c r="POF2036" s="20"/>
      <c r="POG2036" s="20"/>
      <c r="POH2036" s="20"/>
      <c r="POI2036" s="20"/>
      <c r="POJ2036" s="20"/>
      <c r="POK2036" s="20"/>
      <c r="POL2036" s="20"/>
      <c r="POM2036" s="20"/>
      <c r="PON2036" s="20"/>
      <c r="POO2036" s="20"/>
      <c r="POP2036" s="20"/>
      <c r="POQ2036" s="20"/>
      <c r="POR2036" s="20"/>
      <c r="POS2036" s="20"/>
      <c r="POT2036" s="20"/>
      <c r="POU2036" s="20"/>
      <c r="POV2036" s="20"/>
      <c r="POW2036" s="20"/>
      <c r="POX2036" s="20"/>
      <c r="POY2036" s="20"/>
      <c r="POZ2036" s="20"/>
      <c r="PPA2036" s="20"/>
      <c r="PPB2036" s="20"/>
      <c r="PPC2036" s="20"/>
      <c r="PPD2036" s="20"/>
      <c r="PPE2036" s="20"/>
      <c r="PPF2036" s="20"/>
      <c r="PPG2036" s="20"/>
      <c r="PPH2036" s="20"/>
      <c r="PPI2036" s="20"/>
      <c r="PPJ2036" s="20"/>
      <c r="PPK2036" s="20"/>
      <c r="PPL2036" s="20"/>
      <c r="PPM2036" s="20"/>
      <c r="PPN2036" s="20"/>
      <c r="PPO2036" s="20"/>
      <c r="PPP2036" s="20"/>
      <c r="PPQ2036" s="20"/>
      <c r="PPR2036" s="20"/>
      <c r="PPS2036" s="20"/>
      <c r="PPT2036" s="20"/>
      <c r="PPU2036" s="20"/>
      <c r="PPV2036" s="20"/>
      <c r="PPW2036" s="20"/>
      <c r="PPX2036" s="20"/>
      <c r="PPY2036" s="20"/>
      <c r="PPZ2036" s="20"/>
      <c r="PQA2036" s="20"/>
      <c r="PQB2036" s="20"/>
      <c r="PQC2036" s="20"/>
      <c r="PQD2036" s="20"/>
      <c r="PQE2036" s="20"/>
      <c r="PQF2036" s="20"/>
      <c r="PQG2036" s="20"/>
      <c r="PQH2036" s="20"/>
      <c r="PQI2036" s="20"/>
      <c r="PQJ2036" s="20"/>
      <c r="PQK2036" s="20"/>
      <c r="PQL2036" s="20"/>
      <c r="PQM2036" s="20"/>
      <c r="PQN2036" s="20"/>
      <c r="PQO2036" s="20"/>
      <c r="PQP2036" s="20"/>
      <c r="PQQ2036" s="20"/>
      <c r="PQR2036" s="20"/>
      <c r="PQS2036" s="20"/>
      <c r="PQT2036" s="20"/>
      <c r="PQU2036" s="20"/>
      <c r="PQV2036" s="20"/>
      <c r="PQW2036" s="20"/>
      <c r="PQX2036" s="20"/>
      <c r="PQY2036" s="20"/>
      <c r="PQZ2036" s="20"/>
      <c r="PRA2036" s="20"/>
      <c r="PRB2036" s="20"/>
      <c r="PRC2036" s="20"/>
      <c r="PRD2036" s="20"/>
      <c r="PRE2036" s="20"/>
      <c r="PRF2036" s="20"/>
      <c r="PRG2036" s="20"/>
      <c r="PRH2036" s="20"/>
      <c r="PRI2036" s="20"/>
      <c r="PRJ2036" s="20"/>
      <c r="PRK2036" s="20"/>
      <c r="PRL2036" s="20"/>
      <c r="PRM2036" s="20"/>
      <c r="PRN2036" s="20"/>
      <c r="PRO2036" s="20"/>
      <c r="PRP2036" s="20"/>
      <c r="PRQ2036" s="20"/>
      <c r="PRR2036" s="20"/>
      <c r="PRS2036" s="20"/>
      <c r="PRT2036" s="20"/>
      <c r="PRU2036" s="20"/>
      <c r="PRV2036" s="20"/>
      <c r="PRW2036" s="20"/>
      <c r="PRX2036" s="20"/>
      <c r="PRY2036" s="20"/>
      <c r="PRZ2036" s="20"/>
      <c r="PSA2036" s="20"/>
      <c r="PSB2036" s="20"/>
      <c r="PSC2036" s="20"/>
      <c r="PSD2036" s="20"/>
      <c r="PSE2036" s="20"/>
      <c r="PSF2036" s="20"/>
      <c r="PSG2036" s="20"/>
      <c r="PSH2036" s="20"/>
      <c r="PSI2036" s="20"/>
      <c r="PSJ2036" s="20"/>
      <c r="PSK2036" s="20"/>
      <c r="PSL2036" s="20"/>
      <c r="PSM2036" s="20"/>
      <c r="PSN2036" s="20"/>
      <c r="PSO2036" s="20"/>
      <c r="PSP2036" s="20"/>
      <c r="PSQ2036" s="20"/>
      <c r="PSR2036" s="20"/>
      <c r="PSS2036" s="20"/>
      <c r="PST2036" s="20"/>
      <c r="PSU2036" s="20"/>
      <c r="PSV2036" s="20"/>
      <c r="PSW2036" s="20"/>
      <c r="PSX2036" s="20"/>
      <c r="PSY2036" s="20"/>
      <c r="PSZ2036" s="20"/>
      <c r="PTA2036" s="20"/>
      <c r="PTB2036" s="20"/>
      <c r="PTC2036" s="20"/>
      <c r="PTD2036" s="20"/>
      <c r="PTE2036" s="20"/>
      <c r="PTF2036" s="20"/>
      <c r="PTG2036" s="20"/>
      <c r="PTH2036" s="20"/>
      <c r="PTI2036" s="20"/>
      <c r="PTJ2036" s="20"/>
      <c r="PTK2036" s="20"/>
      <c r="PTL2036" s="20"/>
      <c r="PTM2036" s="20"/>
      <c r="PTN2036" s="20"/>
      <c r="PTO2036" s="20"/>
      <c r="PTP2036" s="20"/>
      <c r="PTQ2036" s="20"/>
      <c r="PTR2036" s="20"/>
      <c r="PTS2036" s="20"/>
      <c r="PTT2036" s="20"/>
      <c r="PTU2036" s="20"/>
      <c r="PTV2036" s="20"/>
      <c r="PTW2036" s="20"/>
      <c r="PTX2036" s="20"/>
      <c r="PTY2036" s="20"/>
      <c r="PTZ2036" s="20"/>
      <c r="PUA2036" s="20"/>
      <c r="PUB2036" s="20"/>
      <c r="PUC2036" s="20"/>
      <c r="PUD2036" s="20"/>
      <c r="PUE2036" s="20"/>
      <c r="PUF2036" s="20"/>
      <c r="PUG2036" s="20"/>
      <c r="PUH2036" s="20"/>
      <c r="PUI2036" s="20"/>
      <c r="PUJ2036" s="20"/>
      <c r="PUK2036" s="20"/>
      <c r="PUL2036" s="20"/>
      <c r="PUM2036" s="20"/>
      <c r="PUN2036" s="20"/>
      <c r="PUO2036" s="20"/>
      <c r="PUP2036" s="20"/>
      <c r="PUQ2036" s="20"/>
      <c r="PUR2036" s="20"/>
      <c r="PUS2036" s="20"/>
      <c r="PUT2036" s="20"/>
      <c r="PUU2036" s="20"/>
      <c r="PUV2036" s="20"/>
      <c r="PUW2036" s="20"/>
      <c r="PUX2036" s="20"/>
      <c r="PUY2036" s="20"/>
      <c r="PUZ2036" s="20"/>
      <c r="PVA2036" s="20"/>
      <c r="PVB2036" s="20"/>
      <c r="PVC2036" s="20"/>
      <c r="PVD2036" s="20"/>
      <c r="PVE2036" s="20"/>
      <c r="PVF2036" s="20"/>
      <c r="PVG2036" s="20"/>
      <c r="PVH2036" s="20"/>
      <c r="PVI2036" s="20"/>
      <c r="PVJ2036" s="20"/>
      <c r="PVK2036" s="20"/>
      <c r="PVL2036" s="20"/>
      <c r="PVM2036" s="20"/>
      <c r="PVN2036" s="20"/>
      <c r="PVO2036" s="20"/>
      <c r="PVP2036" s="20"/>
      <c r="PVQ2036" s="20"/>
      <c r="PVR2036" s="20"/>
      <c r="PVS2036" s="20"/>
      <c r="PVT2036" s="20"/>
      <c r="PVU2036" s="20"/>
      <c r="PVV2036" s="20"/>
      <c r="PVW2036" s="20"/>
      <c r="PVX2036" s="20"/>
      <c r="PVY2036" s="20"/>
      <c r="PVZ2036" s="20"/>
      <c r="PWA2036" s="20"/>
      <c r="PWB2036" s="20"/>
      <c r="PWC2036" s="20"/>
      <c r="PWD2036" s="20"/>
      <c r="PWE2036" s="20"/>
      <c r="PWF2036" s="20"/>
      <c r="PWG2036" s="20"/>
      <c r="PWH2036" s="20"/>
      <c r="PWI2036" s="20"/>
      <c r="PWJ2036" s="20"/>
      <c r="PWK2036" s="20"/>
      <c r="PWL2036" s="20"/>
      <c r="PWM2036" s="20"/>
      <c r="PWN2036" s="20"/>
      <c r="PWO2036" s="20"/>
      <c r="PWP2036" s="20"/>
      <c r="PWQ2036" s="20"/>
      <c r="PWR2036" s="20"/>
      <c r="PWS2036" s="20"/>
      <c r="PWT2036" s="20"/>
      <c r="PWU2036" s="20"/>
      <c r="PWV2036" s="20"/>
      <c r="PWW2036" s="20"/>
      <c r="PWX2036" s="20"/>
      <c r="PWY2036" s="20"/>
      <c r="PWZ2036" s="20"/>
      <c r="PXA2036" s="20"/>
      <c r="PXB2036" s="20"/>
      <c r="PXC2036" s="20"/>
      <c r="PXD2036" s="20"/>
      <c r="PXE2036" s="20"/>
      <c r="PXF2036" s="20"/>
      <c r="PXG2036" s="20"/>
      <c r="PXH2036" s="20"/>
      <c r="PXI2036" s="20"/>
      <c r="PXJ2036" s="20"/>
      <c r="PXK2036" s="20"/>
      <c r="PXL2036" s="20"/>
      <c r="PXM2036" s="20"/>
      <c r="PXN2036" s="20"/>
      <c r="PXO2036" s="20"/>
      <c r="PXP2036" s="20"/>
      <c r="PXQ2036" s="20"/>
      <c r="PXR2036" s="20"/>
      <c r="PXS2036" s="20"/>
      <c r="PXT2036" s="20"/>
      <c r="PXU2036" s="20"/>
      <c r="PXV2036" s="20"/>
      <c r="PXW2036" s="20"/>
      <c r="PXX2036" s="20"/>
      <c r="PXY2036" s="20"/>
      <c r="PXZ2036" s="20"/>
      <c r="PYA2036" s="20"/>
      <c r="PYB2036" s="20"/>
      <c r="PYC2036" s="20"/>
      <c r="PYD2036" s="20"/>
      <c r="PYE2036" s="20"/>
      <c r="PYF2036" s="20"/>
      <c r="PYG2036" s="20"/>
      <c r="PYH2036" s="20"/>
      <c r="PYI2036" s="20"/>
      <c r="PYJ2036" s="20"/>
      <c r="PYK2036" s="20"/>
      <c r="PYL2036" s="20"/>
      <c r="PYM2036" s="20"/>
      <c r="PYN2036" s="20"/>
      <c r="PYO2036" s="20"/>
      <c r="PYP2036" s="20"/>
      <c r="PYQ2036" s="20"/>
      <c r="PYR2036" s="20"/>
      <c r="PYS2036" s="20"/>
      <c r="PYT2036" s="20"/>
      <c r="PYU2036" s="20"/>
      <c r="PYV2036" s="20"/>
      <c r="PYW2036" s="20"/>
      <c r="PYX2036" s="20"/>
      <c r="PYY2036" s="20"/>
      <c r="PYZ2036" s="20"/>
      <c r="PZA2036" s="20"/>
      <c r="PZB2036" s="20"/>
      <c r="PZC2036" s="20"/>
      <c r="PZD2036" s="20"/>
      <c r="PZE2036" s="20"/>
      <c r="PZF2036" s="20"/>
      <c r="PZG2036" s="20"/>
      <c r="PZH2036" s="20"/>
      <c r="PZI2036" s="20"/>
      <c r="PZJ2036" s="20"/>
      <c r="PZK2036" s="20"/>
      <c r="PZL2036" s="20"/>
      <c r="PZM2036" s="20"/>
      <c r="PZN2036" s="20"/>
      <c r="PZO2036" s="20"/>
      <c r="PZP2036" s="20"/>
      <c r="PZQ2036" s="20"/>
      <c r="PZR2036" s="20"/>
      <c r="PZS2036" s="20"/>
      <c r="PZT2036" s="20"/>
      <c r="PZU2036" s="20"/>
      <c r="PZV2036" s="20"/>
      <c r="PZW2036" s="20"/>
      <c r="PZX2036" s="20"/>
      <c r="PZY2036" s="20"/>
      <c r="PZZ2036" s="20"/>
      <c r="QAA2036" s="20"/>
      <c r="QAB2036" s="20"/>
      <c r="QAC2036" s="20"/>
      <c r="QAD2036" s="20"/>
      <c r="QAE2036" s="20"/>
      <c r="QAF2036" s="20"/>
      <c r="QAG2036" s="20"/>
      <c r="QAH2036" s="20"/>
      <c r="QAI2036" s="20"/>
      <c r="QAJ2036" s="20"/>
      <c r="QAK2036" s="20"/>
      <c r="QAL2036" s="20"/>
      <c r="QAM2036" s="20"/>
      <c r="QAN2036" s="20"/>
      <c r="QAO2036" s="20"/>
      <c r="QAP2036" s="20"/>
      <c r="QAQ2036" s="20"/>
      <c r="QAR2036" s="20"/>
      <c r="QAS2036" s="20"/>
      <c r="QAT2036" s="20"/>
      <c r="QAU2036" s="20"/>
      <c r="QAV2036" s="20"/>
      <c r="QAW2036" s="20"/>
      <c r="QAX2036" s="20"/>
      <c r="QAY2036" s="20"/>
      <c r="QAZ2036" s="20"/>
      <c r="QBA2036" s="20"/>
      <c r="QBB2036" s="20"/>
      <c r="QBC2036" s="20"/>
      <c r="QBD2036" s="20"/>
      <c r="QBE2036" s="20"/>
      <c r="QBF2036" s="20"/>
      <c r="QBG2036" s="20"/>
      <c r="QBH2036" s="20"/>
      <c r="QBI2036" s="20"/>
      <c r="QBJ2036" s="20"/>
      <c r="QBK2036" s="20"/>
      <c r="QBL2036" s="20"/>
      <c r="QBM2036" s="20"/>
      <c r="QBN2036" s="20"/>
      <c r="QBO2036" s="20"/>
      <c r="QBP2036" s="20"/>
      <c r="QBQ2036" s="20"/>
      <c r="QBR2036" s="20"/>
      <c r="QBS2036" s="20"/>
      <c r="QBT2036" s="20"/>
      <c r="QBU2036" s="20"/>
      <c r="QBV2036" s="20"/>
      <c r="QBW2036" s="20"/>
      <c r="QBX2036" s="20"/>
      <c r="QBY2036" s="20"/>
      <c r="QBZ2036" s="20"/>
      <c r="QCA2036" s="20"/>
      <c r="QCB2036" s="20"/>
      <c r="QCC2036" s="20"/>
      <c r="QCD2036" s="20"/>
      <c r="QCE2036" s="20"/>
      <c r="QCF2036" s="20"/>
      <c r="QCG2036" s="20"/>
      <c r="QCH2036" s="20"/>
      <c r="QCI2036" s="20"/>
      <c r="QCJ2036" s="20"/>
      <c r="QCK2036" s="20"/>
      <c r="QCL2036" s="20"/>
      <c r="QCM2036" s="20"/>
      <c r="QCN2036" s="20"/>
      <c r="QCO2036" s="20"/>
      <c r="QCP2036" s="20"/>
      <c r="QCQ2036" s="20"/>
      <c r="QCR2036" s="20"/>
      <c r="QCS2036" s="20"/>
      <c r="QCT2036" s="20"/>
      <c r="QCU2036" s="20"/>
      <c r="QCV2036" s="20"/>
      <c r="QCW2036" s="20"/>
      <c r="QCX2036" s="20"/>
      <c r="QCY2036" s="20"/>
      <c r="QCZ2036" s="20"/>
      <c r="QDA2036" s="20"/>
      <c r="QDB2036" s="20"/>
      <c r="QDC2036" s="20"/>
      <c r="QDD2036" s="20"/>
      <c r="QDE2036" s="20"/>
      <c r="QDF2036" s="20"/>
      <c r="QDG2036" s="20"/>
      <c r="QDH2036" s="20"/>
      <c r="QDI2036" s="20"/>
      <c r="QDJ2036" s="20"/>
      <c r="QDK2036" s="20"/>
      <c r="QDL2036" s="20"/>
      <c r="QDM2036" s="20"/>
      <c r="QDN2036" s="20"/>
      <c r="QDO2036" s="20"/>
      <c r="QDP2036" s="20"/>
      <c r="QDQ2036" s="20"/>
      <c r="QDR2036" s="20"/>
      <c r="QDS2036" s="20"/>
      <c r="QDT2036" s="20"/>
      <c r="QDU2036" s="20"/>
      <c r="QDV2036" s="20"/>
      <c r="QDW2036" s="20"/>
      <c r="QDX2036" s="20"/>
      <c r="QDY2036" s="20"/>
      <c r="QDZ2036" s="20"/>
      <c r="QEA2036" s="20"/>
      <c r="QEB2036" s="20"/>
      <c r="QEC2036" s="20"/>
      <c r="QED2036" s="20"/>
      <c r="QEE2036" s="20"/>
      <c r="QEF2036" s="20"/>
      <c r="QEG2036" s="20"/>
      <c r="QEH2036" s="20"/>
      <c r="QEI2036" s="20"/>
      <c r="QEJ2036" s="20"/>
      <c r="QEK2036" s="20"/>
      <c r="QEL2036" s="20"/>
      <c r="QEM2036" s="20"/>
      <c r="QEN2036" s="20"/>
      <c r="QEO2036" s="20"/>
      <c r="QEP2036" s="20"/>
      <c r="QEQ2036" s="20"/>
      <c r="QER2036" s="20"/>
      <c r="QES2036" s="20"/>
      <c r="QET2036" s="20"/>
      <c r="QEU2036" s="20"/>
      <c r="QEV2036" s="20"/>
      <c r="QEW2036" s="20"/>
      <c r="QEX2036" s="20"/>
      <c r="QEY2036" s="20"/>
      <c r="QEZ2036" s="20"/>
      <c r="QFA2036" s="20"/>
      <c r="QFB2036" s="20"/>
      <c r="QFC2036" s="20"/>
      <c r="QFD2036" s="20"/>
      <c r="QFE2036" s="20"/>
      <c r="QFF2036" s="20"/>
      <c r="QFG2036" s="20"/>
      <c r="QFH2036" s="20"/>
      <c r="QFI2036" s="20"/>
      <c r="QFJ2036" s="20"/>
      <c r="QFK2036" s="20"/>
      <c r="QFL2036" s="20"/>
      <c r="QFM2036" s="20"/>
      <c r="QFN2036" s="20"/>
      <c r="QFO2036" s="20"/>
      <c r="QFP2036" s="20"/>
      <c r="QFQ2036" s="20"/>
      <c r="QFR2036" s="20"/>
      <c r="QFS2036" s="20"/>
      <c r="QFT2036" s="20"/>
      <c r="QFU2036" s="20"/>
      <c r="QFV2036" s="20"/>
      <c r="QFW2036" s="20"/>
      <c r="QFX2036" s="20"/>
      <c r="QFY2036" s="20"/>
      <c r="QFZ2036" s="20"/>
      <c r="QGA2036" s="20"/>
      <c r="QGB2036" s="20"/>
      <c r="QGC2036" s="20"/>
      <c r="QGD2036" s="20"/>
      <c r="QGE2036" s="20"/>
      <c r="QGF2036" s="20"/>
      <c r="QGG2036" s="20"/>
      <c r="QGH2036" s="20"/>
      <c r="QGI2036" s="20"/>
      <c r="QGJ2036" s="20"/>
      <c r="QGK2036" s="20"/>
      <c r="QGL2036" s="20"/>
      <c r="QGM2036" s="20"/>
      <c r="QGN2036" s="20"/>
      <c r="QGO2036" s="20"/>
      <c r="QGP2036" s="20"/>
      <c r="QGQ2036" s="20"/>
      <c r="QGR2036" s="20"/>
      <c r="QGS2036" s="20"/>
      <c r="QGT2036" s="20"/>
      <c r="QGU2036" s="20"/>
      <c r="QGV2036" s="20"/>
      <c r="QGW2036" s="20"/>
      <c r="QGX2036" s="20"/>
      <c r="QGY2036" s="20"/>
      <c r="QGZ2036" s="20"/>
      <c r="QHA2036" s="20"/>
      <c r="QHB2036" s="20"/>
      <c r="QHC2036" s="20"/>
      <c r="QHD2036" s="20"/>
      <c r="QHE2036" s="20"/>
      <c r="QHF2036" s="20"/>
      <c r="QHG2036" s="20"/>
      <c r="QHH2036" s="20"/>
      <c r="QHI2036" s="20"/>
      <c r="QHJ2036" s="20"/>
      <c r="QHK2036" s="20"/>
      <c r="QHL2036" s="20"/>
      <c r="QHM2036" s="20"/>
      <c r="QHN2036" s="20"/>
      <c r="QHO2036" s="20"/>
      <c r="QHP2036" s="20"/>
      <c r="QHQ2036" s="20"/>
      <c r="QHR2036" s="20"/>
      <c r="QHS2036" s="20"/>
      <c r="QHT2036" s="20"/>
      <c r="QHU2036" s="20"/>
      <c r="QHV2036" s="20"/>
      <c r="QHW2036" s="20"/>
      <c r="QHX2036" s="20"/>
      <c r="QHY2036" s="20"/>
      <c r="QHZ2036" s="20"/>
      <c r="QIA2036" s="20"/>
      <c r="QIB2036" s="20"/>
      <c r="QIC2036" s="20"/>
      <c r="QID2036" s="20"/>
      <c r="QIE2036" s="20"/>
      <c r="QIF2036" s="20"/>
      <c r="QIG2036" s="20"/>
      <c r="QIH2036" s="20"/>
      <c r="QII2036" s="20"/>
      <c r="QIJ2036" s="20"/>
      <c r="QIK2036" s="20"/>
      <c r="QIL2036" s="20"/>
      <c r="QIM2036" s="20"/>
      <c r="QIN2036" s="20"/>
      <c r="QIO2036" s="20"/>
      <c r="QIP2036" s="20"/>
      <c r="QIQ2036" s="20"/>
      <c r="QIR2036" s="20"/>
      <c r="QIS2036" s="20"/>
      <c r="QIT2036" s="20"/>
      <c r="QIU2036" s="20"/>
      <c r="QIV2036" s="20"/>
      <c r="QIW2036" s="20"/>
      <c r="QIX2036" s="20"/>
      <c r="QIY2036" s="20"/>
      <c r="QIZ2036" s="20"/>
      <c r="QJA2036" s="20"/>
      <c r="QJB2036" s="20"/>
      <c r="QJC2036" s="20"/>
      <c r="QJD2036" s="20"/>
      <c r="QJE2036" s="20"/>
      <c r="QJF2036" s="20"/>
      <c r="QJG2036" s="20"/>
      <c r="QJH2036" s="20"/>
      <c r="QJI2036" s="20"/>
      <c r="QJJ2036" s="20"/>
      <c r="QJK2036" s="20"/>
      <c r="QJL2036" s="20"/>
      <c r="QJM2036" s="20"/>
      <c r="QJN2036" s="20"/>
      <c r="QJO2036" s="20"/>
      <c r="QJP2036" s="20"/>
      <c r="QJQ2036" s="20"/>
      <c r="QJR2036" s="20"/>
      <c r="QJS2036" s="20"/>
      <c r="QJT2036" s="20"/>
      <c r="QJU2036" s="20"/>
      <c r="QJV2036" s="20"/>
      <c r="QJW2036" s="20"/>
      <c r="QJX2036" s="20"/>
      <c r="QJY2036" s="20"/>
      <c r="QJZ2036" s="20"/>
      <c r="QKA2036" s="20"/>
      <c r="QKB2036" s="20"/>
      <c r="QKC2036" s="20"/>
      <c r="QKD2036" s="20"/>
      <c r="QKE2036" s="20"/>
      <c r="QKF2036" s="20"/>
      <c r="QKG2036" s="20"/>
      <c r="QKH2036" s="20"/>
      <c r="QKI2036" s="20"/>
      <c r="QKJ2036" s="20"/>
      <c r="QKK2036" s="20"/>
      <c r="QKL2036" s="20"/>
      <c r="QKM2036" s="20"/>
      <c r="QKN2036" s="20"/>
      <c r="QKO2036" s="20"/>
      <c r="QKP2036" s="20"/>
      <c r="QKQ2036" s="20"/>
      <c r="QKR2036" s="20"/>
      <c r="QKS2036" s="20"/>
      <c r="QKT2036" s="20"/>
      <c r="QKU2036" s="20"/>
      <c r="QKV2036" s="20"/>
      <c r="QKW2036" s="20"/>
      <c r="QKX2036" s="20"/>
      <c r="QKY2036" s="20"/>
      <c r="QKZ2036" s="20"/>
      <c r="QLA2036" s="20"/>
      <c r="QLB2036" s="20"/>
      <c r="QLC2036" s="20"/>
      <c r="QLD2036" s="20"/>
      <c r="QLE2036" s="20"/>
      <c r="QLF2036" s="20"/>
      <c r="QLG2036" s="20"/>
      <c r="QLH2036" s="20"/>
      <c r="QLI2036" s="20"/>
      <c r="QLJ2036" s="20"/>
      <c r="QLK2036" s="20"/>
      <c r="QLL2036" s="20"/>
      <c r="QLM2036" s="20"/>
      <c r="QLN2036" s="20"/>
      <c r="QLO2036" s="20"/>
      <c r="QLP2036" s="20"/>
      <c r="QLQ2036" s="20"/>
      <c r="QLR2036" s="20"/>
      <c r="QLS2036" s="20"/>
      <c r="QLT2036" s="20"/>
      <c r="QLU2036" s="20"/>
      <c r="QLV2036" s="20"/>
      <c r="QLW2036" s="20"/>
      <c r="QLX2036" s="20"/>
      <c r="QLY2036" s="20"/>
      <c r="QLZ2036" s="20"/>
      <c r="QMA2036" s="20"/>
      <c r="QMB2036" s="20"/>
      <c r="QMC2036" s="20"/>
      <c r="QMD2036" s="20"/>
      <c r="QME2036" s="20"/>
      <c r="QMF2036" s="20"/>
      <c r="QMG2036" s="20"/>
      <c r="QMH2036" s="20"/>
      <c r="QMI2036" s="20"/>
      <c r="QMJ2036" s="20"/>
      <c r="QMK2036" s="20"/>
      <c r="QML2036" s="20"/>
      <c r="QMM2036" s="20"/>
      <c r="QMN2036" s="20"/>
      <c r="QMO2036" s="20"/>
      <c r="QMP2036" s="20"/>
      <c r="QMQ2036" s="20"/>
      <c r="QMR2036" s="20"/>
      <c r="QMS2036" s="20"/>
      <c r="QMT2036" s="20"/>
      <c r="QMU2036" s="20"/>
      <c r="QMV2036" s="20"/>
      <c r="QMW2036" s="20"/>
      <c r="QMX2036" s="20"/>
      <c r="QMY2036" s="20"/>
      <c r="QMZ2036" s="20"/>
      <c r="QNA2036" s="20"/>
      <c r="QNB2036" s="20"/>
      <c r="QNC2036" s="20"/>
      <c r="QND2036" s="20"/>
      <c r="QNE2036" s="20"/>
      <c r="QNF2036" s="20"/>
      <c r="QNG2036" s="20"/>
      <c r="QNH2036" s="20"/>
      <c r="QNI2036" s="20"/>
      <c r="QNJ2036" s="20"/>
      <c r="QNK2036" s="20"/>
      <c r="QNL2036" s="20"/>
      <c r="QNM2036" s="20"/>
      <c r="QNN2036" s="20"/>
      <c r="QNO2036" s="20"/>
      <c r="QNP2036" s="20"/>
      <c r="QNQ2036" s="20"/>
      <c r="QNR2036" s="20"/>
      <c r="QNS2036" s="20"/>
      <c r="QNT2036" s="20"/>
      <c r="QNU2036" s="20"/>
      <c r="QNV2036" s="20"/>
      <c r="QNW2036" s="20"/>
      <c r="QNX2036" s="20"/>
      <c r="QNY2036" s="20"/>
      <c r="QNZ2036" s="20"/>
      <c r="QOA2036" s="20"/>
      <c r="QOB2036" s="20"/>
      <c r="QOC2036" s="20"/>
      <c r="QOD2036" s="20"/>
      <c r="QOE2036" s="20"/>
      <c r="QOF2036" s="20"/>
      <c r="QOG2036" s="20"/>
      <c r="QOH2036" s="20"/>
      <c r="QOI2036" s="20"/>
      <c r="QOJ2036" s="20"/>
      <c r="QOK2036" s="20"/>
      <c r="QOL2036" s="20"/>
      <c r="QOM2036" s="20"/>
      <c r="QON2036" s="20"/>
      <c r="QOO2036" s="20"/>
      <c r="QOP2036" s="20"/>
      <c r="QOQ2036" s="20"/>
      <c r="QOR2036" s="20"/>
      <c r="QOS2036" s="20"/>
      <c r="QOT2036" s="20"/>
      <c r="QOU2036" s="20"/>
      <c r="QOV2036" s="20"/>
      <c r="QOW2036" s="20"/>
      <c r="QOX2036" s="20"/>
      <c r="QOY2036" s="20"/>
      <c r="QOZ2036" s="20"/>
      <c r="QPA2036" s="20"/>
      <c r="QPB2036" s="20"/>
      <c r="QPC2036" s="20"/>
      <c r="QPD2036" s="20"/>
      <c r="QPE2036" s="20"/>
      <c r="QPF2036" s="20"/>
      <c r="QPG2036" s="20"/>
      <c r="QPH2036" s="20"/>
      <c r="QPI2036" s="20"/>
      <c r="QPJ2036" s="20"/>
      <c r="QPK2036" s="20"/>
      <c r="QPL2036" s="20"/>
      <c r="QPM2036" s="20"/>
      <c r="QPN2036" s="20"/>
      <c r="QPO2036" s="20"/>
      <c r="QPP2036" s="20"/>
      <c r="QPQ2036" s="20"/>
      <c r="QPR2036" s="20"/>
      <c r="QPS2036" s="20"/>
      <c r="QPT2036" s="20"/>
      <c r="QPU2036" s="20"/>
      <c r="QPV2036" s="20"/>
      <c r="QPW2036" s="20"/>
      <c r="QPX2036" s="20"/>
      <c r="QPY2036" s="20"/>
      <c r="QPZ2036" s="20"/>
      <c r="QQA2036" s="20"/>
      <c r="QQB2036" s="20"/>
      <c r="QQC2036" s="20"/>
      <c r="QQD2036" s="20"/>
      <c r="QQE2036" s="20"/>
      <c r="QQF2036" s="20"/>
      <c r="QQG2036" s="20"/>
      <c r="QQH2036" s="20"/>
      <c r="QQI2036" s="20"/>
      <c r="QQJ2036" s="20"/>
      <c r="QQK2036" s="20"/>
      <c r="QQL2036" s="20"/>
      <c r="QQM2036" s="20"/>
      <c r="QQN2036" s="20"/>
      <c r="QQO2036" s="20"/>
      <c r="QQP2036" s="20"/>
      <c r="QQQ2036" s="20"/>
      <c r="QQR2036" s="20"/>
      <c r="QQS2036" s="20"/>
      <c r="QQT2036" s="20"/>
      <c r="QQU2036" s="20"/>
      <c r="QQV2036" s="20"/>
      <c r="QQW2036" s="20"/>
      <c r="QQX2036" s="20"/>
      <c r="QQY2036" s="20"/>
      <c r="QQZ2036" s="20"/>
      <c r="QRA2036" s="20"/>
      <c r="QRB2036" s="20"/>
      <c r="QRC2036" s="20"/>
      <c r="QRD2036" s="20"/>
      <c r="QRE2036" s="20"/>
      <c r="QRF2036" s="20"/>
      <c r="QRG2036" s="20"/>
      <c r="QRH2036" s="20"/>
      <c r="QRI2036" s="20"/>
      <c r="QRJ2036" s="20"/>
      <c r="QRK2036" s="20"/>
      <c r="QRL2036" s="20"/>
      <c r="QRM2036" s="20"/>
      <c r="QRN2036" s="20"/>
      <c r="QRO2036" s="20"/>
      <c r="QRP2036" s="20"/>
      <c r="QRQ2036" s="20"/>
      <c r="QRR2036" s="20"/>
      <c r="QRS2036" s="20"/>
      <c r="QRT2036" s="20"/>
      <c r="QRU2036" s="20"/>
      <c r="QRV2036" s="20"/>
      <c r="QRW2036" s="20"/>
      <c r="QRX2036" s="20"/>
      <c r="QRY2036" s="20"/>
      <c r="QRZ2036" s="20"/>
      <c r="QSA2036" s="20"/>
      <c r="QSB2036" s="20"/>
      <c r="QSC2036" s="20"/>
      <c r="QSD2036" s="20"/>
      <c r="QSE2036" s="20"/>
      <c r="QSF2036" s="20"/>
      <c r="QSG2036" s="20"/>
      <c r="QSH2036" s="20"/>
      <c r="QSI2036" s="20"/>
      <c r="QSJ2036" s="20"/>
      <c r="QSK2036" s="20"/>
      <c r="QSL2036" s="20"/>
      <c r="QSM2036" s="20"/>
      <c r="QSN2036" s="20"/>
      <c r="QSO2036" s="20"/>
      <c r="QSP2036" s="20"/>
      <c r="QSQ2036" s="20"/>
      <c r="QSR2036" s="20"/>
      <c r="QSS2036" s="20"/>
      <c r="QST2036" s="20"/>
      <c r="QSU2036" s="20"/>
      <c r="QSV2036" s="20"/>
      <c r="QSW2036" s="20"/>
      <c r="QSX2036" s="20"/>
      <c r="QSY2036" s="20"/>
      <c r="QSZ2036" s="20"/>
      <c r="QTA2036" s="20"/>
      <c r="QTB2036" s="20"/>
      <c r="QTC2036" s="20"/>
      <c r="QTD2036" s="20"/>
      <c r="QTE2036" s="20"/>
      <c r="QTF2036" s="20"/>
      <c r="QTG2036" s="20"/>
      <c r="QTH2036" s="20"/>
      <c r="QTI2036" s="20"/>
      <c r="QTJ2036" s="20"/>
      <c r="QTK2036" s="20"/>
      <c r="QTL2036" s="20"/>
      <c r="QTM2036" s="20"/>
      <c r="QTN2036" s="20"/>
      <c r="QTO2036" s="20"/>
      <c r="QTP2036" s="20"/>
      <c r="QTQ2036" s="20"/>
      <c r="QTR2036" s="20"/>
      <c r="QTS2036" s="20"/>
      <c r="QTT2036" s="20"/>
      <c r="QTU2036" s="20"/>
      <c r="QTV2036" s="20"/>
      <c r="QTW2036" s="20"/>
      <c r="QTX2036" s="20"/>
      <c r="QTY2036" s="20"/>
      <c r="QTZ2036" s="20"/>
      <c r="QUA2036" s="20"/>
      <c r="QUB2036" s="20"/>
      <c r="QUC2036" s="20"/>
      <c r="QUD2036" s="20"/>
      <c r="QUE2036" s="20"/>
      <c r="QUF2036" s="20"/>
      <c r="QUG2036" s="20"/>
      <c r="QUH2036" s="20"/>
      <c r="QUI2036" s="20"/>
      <c r="QUJ2036" s="20"/>
      <c r="QUK2036" s="20"/>
      <c r="QUL2036" s="20"/>
      <c r="QUM2036" s="20"/>
      <c r="QUN2036" s="20"/>
      <c r="QUO2036" s="20"/>
      <c r="QUP2036" s="20"/>
      <c r="QUQ2036" s="20"/>
      <c r="QUR2036" s="20"/>
      <c r="QUS2036" s="20"/>
      <c r="QUT2036" s="20"/>
      <c r="QUU2036" s="20"/>
      <c r="QUV2036" s="20"/>
      <c r="QUW2036" s="20"/>
      <c r="QUX2036" s="20"/>
      <c r="QUY2036" s="20"/>
      <c r="QUZ2036" s="20"/>
      <c r="QVA2036" s="20"/>
      <c r="QVB2036" s="20"/>
      <c r="QVC2036" s="20"/>
      <c r="QVD2036" s="20"/>
      <c r="QVE2036" s="20"/>
      <c r="QVF2036" s="20"/>
      <c r="QVG2036" s="20"/>
      <c r="QVH2036" s="20"/>
      <c r="QVI2036" s="20"/>
      <c r="QVJ2036" s="20"/>
      <c r="QVK2036" s="20"/>
      <c r="QVL2036" s="20"/>
      <c r="QVM2036" s="20"/>
      <c r="QVN2036" s="20"/>
      <c r="QVO2036" s="20"/>
      <c r="QVP2036" s="20"/>
      <c r="QVQ2036" s="20"/>
      <c r="QVR2036" s="20"/>
      <c r="QVS2036" s="20"/>
      <c r="QVT2036" s="20"/>
      <c r="QVU2036" s="20"/>
      <c r="QVV2036" s="20"/>
      <c r="QVW2036" s="20"/>
      <c r="QVX2036" s="20"/>
      <c r="QVY2036" s="20"/>
      <c r="QVZ2036" s="20"/>
      <c r="QWA2036" s="20"/>
      <c r="QWB2036" s="20"/>
      <c r="QWC2036" s="20"/>
      <c r="QWD2036" s="20"/>
      <c r="QWE2036" s="20"/>
      <c r="QWF2036" s="20"/>
      <c r="QWG2036" s="20"/>
      <c r="QWH2036" s="20"/>
      <c r="QWI2036" s="20"/>
      <c r="QWJ2036" s="20"/>
      <c r="QWK2036" s="20"/>
      <c r="QWL2036" s="20"/>
      <c r="QWM2036" s="20"/>
      <c r="QWN2036" s="20"/>
      <c r="QWO2036" s="20"/>
      <c r="QWP2036" s="20"/>
      <c r="QWQ2036" s="20"/>
      <c r="QWR2036" s="20"/>
      <c r="QWS2036" s="20"/>
      <c r="QWT2036" s="20"/>
      <c r="QWU2036" s="20"/>
      <c r="QWV2036" s="20"/>
      <c r="QWW2036" s="20"/>
      <c r="QWX2036" s="20"/>
      <c r="QWY2036" s="20"/>
      <c r="QWZ2036" s="20"/>
      <c r="QXA2036" s="20"/>
      <c r="QXB2036" s="20"/>
      <c r="QXC2036" s="20"/>
      <c r="QXD2036" s="20"/>
      <c r="QXE2036" s="20"/>
      <c r="QXF2036" s="20"/>
      <c r="QXG2036" s="20"/>
      <c r="QXH2036" s="20"/>
      <c r="QXI2036" s="20"/>
      <c r="QXJ2036" s="20"/>
      <c r="QXK2036" s="20"/>
      <c r="QXL2036" s="20"/>
      <c r="QXM2036" s="20"/>
      <c r="QXN2036" s="20"/>
      <c r="QXO2036" s="20"/>
      <c r="QXP2036" s="20"/>
      <c r="QXQ2036" s="20"/>
      <c r="QXR2036" s="20"/>
      <c r="QXS2036" s="20"/>
      <c r="QXT2036" s="20"/>
      <c r="QXU2036" s="20"/>
      <c r="QXV2036" s="20"/>
      <c r="QXW2036" s="20"/>
      <c r="QXX2036" s="20"/>
      <c r="QXY2036" s="20"/>
      <c r="QXZ2036" s="20"/>
      <c r="QYA2036" s="20"/>
      <c r="QYB2036" s="20"/>
      <c r="QYC2036" s="20"/>
      <c r="QYD2036" s="20"/>
      <c r="QYE2036" s="20"/>
      <c r="QYF2036" s="20"/>
      <c r="QYG2036" s="20"/>
      <c r="QYH2036" s="20"/>
      <c r="QYI2036" s="20"/>
      <c r="QYJ2036" s="20"/>
      <c r="QYK2036" s="20"/>
      <c r="QYL2036" s="20"/>
      <c r="QYM2036" s="20"/>
      <c r="QYN2036" s="20"/>
      <c r="QYO2036" s="20"/>
      <c r="QYP2036" s="20"/>
      <c r="QYQ2036" s="20"/>
      <c r="QYR2036" s="20"/>
      <c r="QYS2036" s="20"/>
      <c r="QYT2036" s="20"/>
      <c r="QYU2036" s="20"/>
      <c r="QYV2036" s="20"/>
      <c r="QYW2036" s="20"/>
      <c r="QYX2036" s="20"/>
      <c r="QYY2036" s="20"/>
      <c r="QYZ2036" s="20"/>
      <c r="QZA2036" s="20"/>
      <c r="QZB2036" s="20"/>
      <c r="QZC2036" s="20"/>
      <c r="QZD2036" s="20"/>
      <c r="QZE2036" s="20"/>
      <c r="QZF2036" s="20"/>
      <c r="QZG2036" s="20"/>
      <c r="QZH2036" s="20"/>
      <c r="QZI2036" s="20"/>
      <c r="QZJ2036" s="20"/>
      <c r="QZK2036" s="20"/>
      <c r="QZL2036" s="20"/>
      <c r="QZM2036" s="20"/>
      <c r="QZN2036" s="20"/>
      <c r="QZO2036" s="20"/>
      <c r="QZP2036" s="20"/>
      <c r="QZQ2036" s="20"/>
      <c r="QZR2036" s="20"/>
      <c r="QZS2036" s="20"/>
      <c r="QZT2036" s="20"/>
      <c r="QZU2036" s="20"/>
      <c r="QZV2036" s="20"/>
      <c r="QZW2036" s="20"/>
      <c r="QZX2036" s="20"/>
      <c r="QZY2036" s="20"/>
      <c r="QZZ2036" s="20"/>
      <c r="RAA2036" s="20"/>
      <c r="RAB2036" s="20"/>
      <c r="RAC2036" s="20"/>
      <c r="RAD2036" s="20"/>
      <c r="RAE2036" s="20"/>
      <c r="RAF2036" s="20"/>
      <c r="RAG2036" s="20"/>
      <c r="RAH2036" s="20"/>
      <c r="RAI2036" s="20"/>
      <c r="RAJ2036" s="20"/>
      <c r="RAK2036" s="20"/>
      <c r="RAL2036" s="20"/>
      <c r="RAM2036" s="20"/>
      <c r="RAN2036" s="20"/>
      <c r="RAO2036" s="20"/>
      <c r="RAP2036" s="20"/>
      <c r="RAQ2036" s="20"/>
      <c r="RAR2036" s="20"/>
      <c r="RAS2036" s="20"/>
      <c r="RAT2036" s="20"/>
      <c r="RAU2036" s="20"/>
      <c r="RAV2036" s="20"/>
      <c r="RAW2036" s="20"/>
      <c r="RAX2036" s="20"/>
      <c r="RAY2036" s="20"/>
      <c r="RAZ2036" s="20"/>
      <c r="RBA2036" s="20"/>
      <c r="RBB2036" s="20"/>
      <c r="RBC2036" s="20"/>
      <c r="RBD2036" s="20"/>
      <c r="RBE2036" s="20"/>
      <c r="RBF2036" s="20"/>
      <c r="RBG2036" s="20"/>
      <c r="RBH2036" s="20"/>
      <c r="RBI2036" s="20"/>
      <c r="RBJ2036" s="20"/>
      <c r="RBK2036" s="20"/>
      <c r="RBL2036" s="20"/>
      <c r="RBM2036" s="20"/>
      <c r="RBN2036" s="20"/>
      <c r="RBO2036" s="20"/>
      <c r="RBP2036" s="20"/>
      <c r="RBQ2036" s="20"/>
      <c r="RBR2036" s="20"/>
      <c r="RBS2036" s="20"/>
      <c r="RBT2036" s="20"/>
      <c r="RBU2036" s="20"/>
      <c r="RBV2036" s="20"/>
      <c r="RBW2036" s="20"/>
      <c r="RBX2036" s="20"/>
      <c r="RBY2036" s="20"/>
      <c r="RBZ2036" s="20"/>
      <c r="RCA2036" s="20"/>
      <c r="RCB2036" s="20"/>
      <c r="RCC2036" s="20"/>
      <c r="RCD2036" s="20"/>
      <c r="RCE2036" s="20"/>
      <c r="RCF2036" s="20"/>
      <c r="RCG2036" s="20"/>
      <c r="RCH2036" s="20"/>
      <c r="RCI2036" s="20"/>
      <c r="RCJ2036" s="20"/>
      <c r="RCK2036" s="20"/>
      <c r="RCL2036" s="20"/>
      <c r="RCM2036" s="20"/>
      <c r="RCN2036" s="20"/>
      <c r="RCO2036" s="20"/>
      <c r="RCP2036" s="20"/>
      <c r="RCQ2036" s="20"/>
      <c r="RCR2036" s="20"/>
      <c r="RCS2036" s="20"/>
      <c r="RCT2036" s="20"/>
      <c r="RCU2036" s="20"/>
      <c r="RCV2036" s="20"/>
      <c r="RCW2036" s="20"/>
      <c r="RCX2036" s="20"/>
      <c r="RCY2036" s="20"/>
      <c r="RCZ2036" s="20"/>
      <c r="RDA2036" s="20"/>
      <c r="RDB2036" s="20"/>
      <c r="RDC2036" s="20"/>
      <c r="RDD2036" s="20"/>
      <c r="RDE2036" s="20"/>
      <c r="RDF2036" s="20"/>
      <c r="RDG2036" s="20"/>
      <c r="RDH2036" s="20"/>
      <c r="RDI2036" s="20"/>
      <c r="RDJ2036" s="20"/>
      <c r="RDK2036" s="20"/>
      <c r="RDL2036" s="20"/>
      <c r="RDM2036" s="20"/>
      <c r="RDN2036" s="20"/>
      <c r="RDO2036" s="20"/>
      <c r="RDP2036" s="20"/>
      <c r="RDQ2036" s="20"/>
      <c r="RDR2036" s="20"/>
      <c r="RDS2036" s="20"/>
      <c r="RDT2036" s="20"/>
      <c r="RDU2036" s="20"/>
      <c r="RDV2036" s="20"/>
      <c r="RDW2036" s="20"/>
      <c r="RDX2036" s="20"/>
      <c r="RDY2036" s="20"/>
      <c r="RDZ2036" s="20"/>
      <c r="REA2036" s="20"/>
      <c r="REB2036" s="20"/>
      <c r="REC2036" s="20"/>
      <c r="RED2036" s="20"/>
      <c r="REE2036" s="20"/>
      <c r="REF2036" s="20"/>
      <c r="REG2036" s="20"/>
      <c r="REH2036" s="20"/>
      <c r="REI2036" s="20"/>
      <c r="REJ2036" s="20"/>
      <c r="REK2036" s="20"/>
      <c r="REL2036" s="20"/>
      <c r="REM2036" s="20"/>
      <c r="REN2036" s="20"/>
      <c r="REO2036" s="20"/>
      <c r="REP2036" s="20"/>
      <c r="REQ2036" s="20"/>
      <c r="RER2036" s="20"/>
      <c r="RES2036" s="20"/>
      <c r="RET2036" s="20"/>
      <c r="REU2036" s="20"/>
      <c r="REV2036" s="20"/>
      <c r="REW2036" s="20"/>
      <c r="REX2036" s="20"/>
      <c r="REY2036" s="20"/>
      <c r="REZ2036" s="20"/>
      <c r="RFA2036" s="20"/>
      <c r="RFB2036" s="20"/>
      <c r="RFC2036" s="20"/>
      <c r="RFD2036" s="20"/>
      <c r="RFE2036" s="20"/>
      <c r="RFF2036" s="20"/>
      <c r="RFG2036" s="20"/>
      <c r="RFH2036" s="20"/>
      <c r="RFI2036" s="20"/>
      <c r="RFJ2036" s="20"/>
      <c r="RFK2036" s="20"/>
      <c r="RFL2036" s="20"/>
      <c r="RFM2036" s="20"/>
      <c r="RFN2036" s="20"/>
      <c r="RFO2036" s="20"/>
      <c r="RFP2036" s="20"/>
      <c r="RFQ2036" s="20"/>
      <c r="RFR2036" s="20"/>
      <c r="RFS2036" s="20"/>
      <c r="RFT2036" s="20"/>
      <c r="RFU2036" s="20"/>
      <c r="RFV2036" s="20"/>
      <c r="RFW2036" s="20"/>
      <c r="RFX2036" s="20"/>
      <c r="RFY2036" s="20"/>
      <c r="RFZ2036" s="20"/>
      <c r="RGA2036" s="20"/>
      <c r="RGB2036" s="20"/>
      <c r="RGC2036" s="20"/>
      <c r="RGD2036" s="20"/>
      <c r="RGE2036" s="20"/>
      <c r="RGF2036" s="20"/>
      <c r="RGG2036" s="20"/>
      <c r="RGH2036" s="20"/>
      <c r="RGI2036" s="20"/>
      <c r="RGJ2036" s="20"/>
      <c r="RGK2036" s="20"/>
      <c r="RGL2036" s="20"/>
      <c r="RGM2036" s="20"/>
      <c r="RGN2036" s="20"/>
      <c r="RGO2036" s="20"/>
      <c r="RGP2036" s="20"/>
      <c r="RGQ2036" s="20"/>
      <c r="RGR2036" s="20"/>
      <c r="RGS2036" s="20"/>
      <c r="RGT2036" s="20"/>
      <c r="RGU2036" s="20"/>
      <c r="RGV2036" s="20"/>
      <c r="RGW2036" s="20"/>
      <c r="RGX2036" s="20"/>
      <c r="RGY2036" s="20"/>
      <c r="RGZ2036" s="20"/>
      <c r="RHA2036" s="20"/>
      <c r="RHB2036" s="20"/>
      <c r="RHC2036" s="20"/>
      <c r="RHD2036" s="20"/>
      <c r="RHE2036" s="20"/>
      <c r="RHF2036" s="20"/>
      <c r="RHG2036" s="20"/>
      <c r="RHH2036" s="20"/>
      <c r="RHI2036" s="20"/>
      <c r="RHJ2036" s="20"/>
      <c r="RHK2036" s="20"/>
      <c r="RHL2036" s="20"/>
      <c r="RHM2036" s="20"/>
      <c r="RHN2036" s="20"/>
      <c r="RHO2036" s="20"/>
      <c r="RHP2036" s="20"/>
      <c r="RHQ2036" s="20"/>
      <c r="RHR2036" s="20"/>
      <c r="RHS2036" s="20"/>
      <c r="RHT2036" s="20"/>
      <c r="RHU2036" s="20"/>
      <c r="RHV2036" s="20"/>
      <c r="RHW2036" s="20"/>
      <c r="RHX2036" s="20"/>
      <c r="RHY2036" s="20"/>
      <c r="RHZ2036" s="20"/>
      <c r="RIA2036" s="20"/>
      <c r="RIB2036" s="20"/>
      <c r="RIC2036" s="20"/>
      <c r="RID2036" s="20"/>
      <c r="RIE2036" s="20"/>
      <c r="RIF2036" s="20"/>
      <c r="RIG2036" s="20"/>
      <c r="RIH2036" s="20"/>
      <c r="RII2036" s="20"/>
      <c r="RIJ2036" s="20"/>
      <c r="RIK2036" s="20"/>
      <c r="RIL2036" s="20"/>
      <c r="RIM2036" s="20"/>
      <c r="RIN2036" s="20"/>
      <c r="RIO2036" s="20"/>
      <c r="RIP2036" s="20"/>
      <c r="RIQ2036" s="20"/>
      <c r="RIR2036" s="20"/>
      <c r="RIS2036" s="20"/>
      <c r="RIT2036" s="20"/>
      <c r="RIU2036" s="20"/>
      <c r="RIV2036" s="20"/>
      <c r="RIW2036" s="20"/>
      <c r="RIX2036" s="20"/>
      <c r="RIY2036" s="20"/>
      <c r="RIZ2036" s="20"/>
      <c r="RJA2036" s="20"/>
      <c r="RJB2036" s="20"/>
      <c r="RJC2036" s="20"/>
      <c r="RJD2036" s="20"/>
      <c r="RJE2036" s="20"/>
      <c r="RJF2036" s="20"/>
      <c r="RJG2036" s="20"/>
      <c r="RJH2036" s="20"/>
      <c r="RJI2036" s="20"/>
      <c r="RJJ2036" s="20"/>
      <c r="RJK2036" s="20"/>
      <c r="RJL2036" s="20"/>
      <c r="RJM2036" s="20"/>
      <c r="RJN2036" s="20"/>
      <c r="RJO2036" s="20"/>
      <c r="RJP2036" s="20"/>
      <c r="RJQ2036" s="20"/>
      <c r="RJR2036" s="20"/>
      <c r="RJS2036" s="20"/>
      <c r="RJT2036" s="20"/>
      <c r="RJU2036" s="20"/>
      <c r="RJV2036" s="20"/>
      <c r="RJW2036" s="20"/>
      <c r="RJX2036" s="20"/>
      <c r="RJY2036" s="20"/>
      <c r="RJZ2036" s="20"/>
      <c r="RKA2036" s="20"/>
      <c r="RKB2036" s="20"/>
      <c r="RKC2036" s="20"/>
      <c r="RKD2036" s="20"/>
      <c r="RKE2036" s="20"/>
      <c r="RKF2036" s="20"/>
      <c r="RKG2036" s="20"/>
      <c r="RKH2036" s="20"/>
      <c r="RKI2036" s="20"/>
      <c r="RKJ2036" s="20"/>
      <c r="RKK2036" s="20"/>
      <c r="RKL2036" s="20"/>
      <c r="RKM2036" s="20"/>
      <c r="RKN2036" s="20"/>
      <c r="RKO2036" s="20"/>
      <c r="RKP2036" s="20"/>
      <c r="RKQ2036" s="20"/>
      <c r="RKR2036" s="20"/>
      <c r="RKS2036" s="20"/>
      <c r="RKT2036" s="20"/>
      <c r="RKU2036" s="20"/>
      <c r="RKV2036" s="20"/>
      <c r="RKW2036" s="20"/>
      <c r="RKX2036" s="20"/>
      <c r="RKY2036" s="20"/>
      <c r="RKZ2036" s="20"/>
      <c r="RLA2036" s="20"/>
      <c r="RLB2036" s="20"/>
      <c r="RLC2036" s="20"/>
      <c r="RLD2036" s="20"/>
      <c r="RLE2036" s="20"/>
      <c r="RLF2036" s="20"/>
      <c r="RLG2036" s="20"/>
      <c r="RLH2036" s="20"/>
      <c r="RLI2036" s="20"/>
      <c r="RLJ2036" s="20"/>
      <c r="RLK2036" s="20"/>
      <c r="RLL2036" s="20"/>
      <c r="RLM2036" s="20"/>
      <c r="RLN2036" s="20"/>
      <c r="RLO2036" s="20"/>
      <c r="RLP2036" s="20"/>
      <c r="RLQ2036" s="20"/>
      <c r="RLR2036" s="20"/>
      <c r="RLS2036" s="20"/>
      <c r="RLT2036" s="20"/>
      <c r="RLU2036" s="20"/>
      <c r="RLV2036" s="20"/>
      <c r="RLW2036" s="20"/>
      <c r="RLX2036" s="20"/>
      <c r="RLY2036" s="20"/>
      <c r="RLZ2036" s="20"/>
      <c r="RMA2036" s="20"/>
      <c r="RMB2036" s="20"/>
      <c r="RMC2036" s="20"/>
      <c r="RMD2036" s="20"/>
      <c r="RME2036" s="20"/>
      <c r="RMF2036" s="20"/>
      <c r="RMG2036" s="20"/>
      <c r="RMH2036" s="20"/>
      <c r="RMI2036" s="20"/>
      <c r="RMJ2036" s="20"/>
      <c r="RMK2036" s="20"/>
      <c r="RML2036" s="20"/>
      <c r="RMM2036" s="20"/>
      <c r="RMN2036" s="20"/>
      <c r="RMO2036" s="20"/>
      <c r="RMP2036" s="20"/>
      <c r="RMQ2036" s="20"/>
      <c r="RMR2036" s="20"/>
      <c r="RMS2036" s="20"/>
      <c r="RMT2036" s="20"/>
      <c r="RMU2036" s="20"/>
      <c r="RMV2036" s="20"/>
      <c r="RMW2036" s="20"/>
      <c r="RMX2036" s="20"/>
      <c r="RMY2036" s="20"/>
      <c r="RMZ2036" s="20"/>
      <c r="RNA2036" s="20"/>
      <c r="RNB2036" s="20"/>
      <c r="RNC2036" s="20"/>
      <c r="RND2036" s="20"/>
      <c r="RNE2036" s="20"/>
      <c r="RNF2036" s="20"/>
      <c r="RNG2036" s="20"/>
      <c r="RNH2036" s="20"/>
      <c r="RNI2036" s="20"/>
      <c r="RNJ2036" s="20"/>
      <c r="RNK2036" s="20"/>
      <c r="RNL2036" s="20"/>
      <c r="RNM2036" s="20"/>
      <c r="RNN2036" s="20"/>
      <c r="RNO2036" s="20"/>
      <c r="RNP2036" s="20"/>
      <c r="RNQ2036" s="20"/>
      <c r="RNR2036" s="20"/>
      <c r="RNS2036" s="20"/>
      <c r="RNT2036" s="20"/>
      <c r="RNU2036" s="20"/>
      <c r="RNV2036" s="20"/>
      <c r="RNW2036" s="20"/>
      <c r="RNX2036" s="20"/>
      <c r="RNY2036" s="20"/>
      <c r="RNZ2036" s="20"/>
      <c r="ROA2036" s="20"/>
      <c r="ROB2036" s="20"/>
      <c r="ROC2036" s="20"/>
      <c r="ROD2036" s="20"/>
      <c r="ROE2036" s="20"/>
      <c r="ROF2036" s="20"/>
      <c r="ROG2036" s="20"/>
      <c r="ROH2036" s="20"/>
      <c r="ROI2036" s="20"/>
      <c r="ROJ2036" s="20"/>
      <c r="ROK2036" s="20"/>
      <c r="ROL2036" s="20"/>
      <c r="ROM2036" s="20"/>
      <c r="RON2036" s="20"/>
      <c r="ROO2036" s="20"/>
      <c r="ROP2036" s="20"/>
      <c r="ROQ2036" s="20"/>
      <c r="ROR2036" s="20"/>
      <c r="ROS2036" s="20"/>
      <c r="ROT2036" s="20"/>
      <c r="ROU2036" s="20"/>
      <c r="ROV2036" s="20"/>
      <c r="ROW2036" s="20"/>
      <c r="ROX2036" s="20"/>
      <c r="ROY2036" s="20"/>
      <c r="ROZ2036" s="20"/>
      <c r="RPA2036" s="20"/>
      <c r="RPB2036" s="20"/>
      <c r="RPC2036" s="20"/>
      <c r="RPD2036" s="20"/>
      <c r="RPE2036" s="20"/>
      <c r="RPF2036" s="20"/>
      <c r="RPG2036" s="20"/>
      <c r="RPH2036" s="20"/>
      <c r="RPI2036" s="20"/>
      <c r="RPJ2036" s="20"/>
      <c r="RPK2036" s="20"/>
      <c r="RPL2036" s="20"/>
      <c r="RPM2036" s="20"/>
      <c r="RPN2036" s="20"/>
      <c r="RPO2036" s="20"/>
      <c r="RPP2036" s="20"/>
      <c r="RPQ2036" s="20"/>
      <c r="RPR2036" s="20"/>
      <c r="RPS2036" s="20"/>
      <c r="RPT2036" s="20"/>
      <c r="RPU2036" s="20"/>
      <c r="RPV2036" s="20"/>
      <c r="RPW2036" s="20"/>
      <c r="RPX2036" s="20"/>
      <c r="RPY2036" s="20"/>
      <c r="RPZ2036" s="20"/>
      <c r="RQA2036" s="20"/>
      <c r="RQB2036" s="20"/>
      <c r="RQC2036" s="20"/>
      <c r="RQD2036" s="20"/>
      <c r="RQE2036" s="20"/>
      <c r="RQF2036" s="20"/>
      <c r="RQG2036" s="20"/>
      <c r="RQH2036" s="20"/>
      <c r="RQI2036" s="20"/>
      <c r="RQJ2036" s="20"/>
      <c r="RQK2036" s="20"/>
      <c r="RQL2036" s="20"/>
      <c r="RQM2036" s="20"/>
      <c r="RQN2036" s="20"/>
      <c r="RQO2036" s="20"/>
      <c r="RQP2036" s="20"/>
      <c r="RQQ2036" s="20"/>
      <c r="RQR2036" s="20"/>
      <c r="RQS2036" s="20"/>
      <c r="RQT2036" s="20"/>
      <c r="RQU2036" s="20"/>
      <c r="RQV2036" s="20"/>
      <c r="RQW2036" s="20"/>
      <c r="RQX2036" s="20"/>
      <c r="RQY2036" s="20"/>
      <c r="RQZ2036" s="20"/>
      <c r="RRA2036" s="20"/>
      <c r="RRB2036" s="20"/>
      <c r="RRC2036" s="20"/>
      <c r="RRD2036" s="20"/>
      <c r="RRE2036" s="20"/>
      <c r="RRF2036" s="20"/>
      <c r="RRG2036" s="20"/>
      <c r="RRH2036" s="20"/>
      <c r="RRI2036" s="20"/>
      <c r="RRJ2036" s="20"/>
      <c r="RRK2036" s="20"/>
      <c r="RRL2036" s="20"/>
      <c r="RRM2036" s="20"/>
      <c r="RRN2036" s="20"/>
      <c r="RRO2036" s="20"/>
      <c r="RRP2036" s="20"/>
      <c r="RRQ2036" s="20"/>
      <c r="RRR2036" s="20"/>
      <c r="RRS2036" s="20"/>
      <c r="RRT2036" s="20"/>
      <c r="RRU2036" s="20"/>
      <c r="RRV2036" s="20"/>
      <c r="RRW2036" s="20"/>
      <c r="RRX2036" s="20"/>
      <c r="RRY2036" s="20"/>
      <c r="RRZ2036" s="20"/>
      <c r="RSA2036" s="20"/>
      <c r="RSB2036" s="20"/>
      <c r="RSC2036" s="20"/>
      <c r="RSD2036" s="20"/>
      <c r="RSE2036" s="20"/>
      <c r="RSF2036" s="20"/>
      <c r="RSG2036" s="20"/>
      <c r="RSH2036" s="20"/>
      <c r="RSI2036" s="20"/>
      <c r="RSJ2036" s="20"/>
      <c r="RSK2036" s="20"/>
      <c r="RSL2036" s="20"/>
      <c r="RSM2036" s="20"/>
      <c r="RSN2036" s="20"/>
      <c r="RSO2036" s="20"/>
      <c r="RSP2036" s="20"/>
      <c r="RSQ2036" s="20"/>
      <c r="RSR2036" s="20"/>
      <c r="RSS2036" s="20"/>
      <c r="RST2036" s="20"/>
      <c r="RSU2036" s="20"/>
      <c r="RSV2036" s="20"/>
      <c r="RSW2036" s="20"/>
      <c r="RSX2036" s="20"/>
      <c r="RSY2036" s="20"/>
      <c r="RSZ2036" s="20"/>
      <c r="RTA2036" s="20"/>
      <c r="RTB2036" s="20"/>
      <c r="RTC2036" s="20"/>
      <c r="RTD2036" s="20"/>
      <c r="RTE2036" s="20"/>
      <c r="RTF2036" s="20"/>
      <c r="RTG2036" s="20"/>
      <c r="RTH2036" s="20"/>
      <c r="RTI2036" s="20"/>
      <c r="RTJ2036" s="20"/>
      <c r="RTK2036" s="20"/>
      <c r="RTL2036" s="20"/>
      <c r="RTM2036" s="20"/>
      <c r="RTN2036" s="20"/>
      <c r="RTO2036" s="20"/>
      <c r="RTP2036" s="20"/>
      <c r="RTQ2036" s="20"/>
      <c r="RTR2036" s="20"/>
      <c r="RTS2036" s="20"/>
      <c r="RTT2036" s="20"/>
      <c r="RTU2036" s="20"/>
      <c r="RTV2036" s="20"/>
      <c r="RTW2036" s="20"/>
      <c r="RTX2036" s="20"/>
      <c r="RTY2036" s="20"/>
      <c r="RTZ2036" s="20"/>
      <c r="RUA2036" s="20"/>
      <c r="RUB2036" s="20"/>
      <c r="RUC2036" s="20"/>
      <c r="RUD2036" s="20"/>
      <c r="RUE2036" s="20"/>
      <c r="RUF2036" s="20"/>
      <c r="RUG2036" s="20"/>
      <c r="RUH2036" s="20"/>
      <c r="RUI2036" s="20"/>
      <c r="RUJ2036" s="20"/>
      <c r="RUK2036" s="20"/>
      <c r="RUL2036" s="20"/>
      <c r="RUM2036" s="20"/>
      <c r="RUN2036" s="20"/>
      <c r="RUO2036" s="20"/>
      <c r="RUP2036" s="20"/>
      <c r="RUQ2036" s="20"/>
      <c r="RUR2036" s="20"/>
      <c r="RUS2036" s="20"/>
      <c r="RUT2036" s="20"/>
      <c r="RUU2036" s="20"/>
      <c r="RUV2036" s="20"/>
      <c r="RUW2036" s="20"/>
      <c r="RUX2036" s="20"/>
      <c r="RUY2036" s="20"/>
      <c r="RUZ2036" s="20"/>
      <c r="RVA2036" s="20"/>
      <c r="RVB2036" s="20"/>
      <c r="RVC2036" s="20"/>
      <c r="RVD2036" s="20"/>
      <c r="RVE2036" s="20"/>
      <c r="RVF2036" s="20"/>
      <c r="RVG2036" s="20"/>
      <c r="RVH2036" s="20"/>
      <c r="RVI2036" s="20"/>
      <c r="RVJ2036" s="20"/>
      <c r="RVK2036" s="20"/>
      <c r="RVL2036" s="20"/>
      <c r="RVM2036" s="20"/>
      <c r="RVN2036" s="20"/>
      <c r="RVO2036" s="20"/>
      <c r="RVP2036" s="20"/>
      <c r="RVQ2036" s="20"/>
      <c r="RVR2036" s="20"/>
      <c r="RVS2036" s="20"/>
      <c r="RVT2036" s="20"/>
      <c r="RVU2036" s="20"/>
      <c r="RVV2036" s="20"/>
      <c r="RVW2036" s="20"/>
      <c r="RVX2036" s="20"/>
      <c r="RVY2036" s="20"/>
      <c r="RVZ2036" s="20"/>
      <c r="RWA2036" s="20"/>
      <c r="RWB2036" s="20"/>
      <c r="RWC2036" s="20"/>
      <c r="RWD2036" s="20"/>
      <c r="RWE2036" s="20"/>
      <c r="RWF2036" s="20"/>
      <c r="RWG2036" s="20"/>
      <c r="RWH2036" s="20"/>
      <c r="RWI2036" s="20"/>
      <c r="RWJ2036" s="20"/>
      <c r="RWK2036" s="20"/>
      <c r="RWL2036" s="20"/>
      <c r="RWM2036" s="20"/>
      <c r="RWN2036" s="20"/>
      <c r="RWO2036" s="20"/>
      <c r="RWP2036" s="20"/>
      <c r="RWQ2036" s="20"/>
      <c r="RWR2036" s="20"/>
      <c r="RWS2036" s="20"/>
      <c r="RWT2036" s="20"/>
      <c r="RWU2036" s="20"/>
      <c r="RWV2036" s="20"/>
      <c r="RWW2036" s="20"/>
      <c r="RWX2036" s="20"/>
      <c r="RWY2036" s="20"/>
      <c r="RWZ2036" s="20"/>
      <c r="RXA2036" s="20"/>
      <c r="RXB2036" s="20"/>
      <c r="RXC2036" s="20"/>
      <c r="RXD2036" s="20"/>
      <c r="RXE2036" s="20"/>
      <c r="RXF2036" s="20"/>
      <c r="RXG2036" s="20"/>
      <c r="RXH2036" s="20"/>
      <c r="RXI2036" s="20"/>
      <c r="RXJ2036" s="20"/>
      <c r="RXK2036" s="20"/>
      <c r="RXL2036" s="20"/>
      <c r="RXM2036" s="20"/>
      <c r="RXN2036" s="20"/>
      <c r="RXO2036" s="20"/>
      <c r="RXP2036" s="20"/>
      <c r="RXQ2036" s="20"/>
      <c r="RXR2036" s="20"/>
      <c r="RXS2036" s="20"/>
      <c r="RXT2036" s="20"/>
      <c r="RXU2036" s="20"/>
      <c r="RXV2036" s="20"/>
      <c r="RXW2036" s="20"/>
      <c r="RXX2036" s="20"/>
      <c r="RXY2036" s="20"/>
      <c r="RXZ2036" s="20"/>
      <c r="RYA2036" s="20"/>
      <c r="RYB2036" s="20"/>
      <c r="RYC2036" s="20"/>
      <c r="RYD2036" s="20"/>
      <c r="RYE2036" s="20"/>
      <c r="RYF2036" s="20"/>
      <c r="RYG2036" s="20"/>
      <c r="RYH2036" s="20"/>
      <c r="RYI2036" s="20"/>
      <c r="RYJ2036" s="20"/>
      <c r="RYK2036" s="20"/>
      <c r="RYL2036" s="20"/>
      <c r="RYM2036" s="20"/>
      <c r="RYN2036" s="20"/>
      <c r="RYO2036" s="20"/>
      <c r="RYP2036" s="20"/>
      <c r="RYQ2036" s="20"/>
      <c r="RYR2036" s="20"/>
      <c r="RYS2036" s="20"/>
      <c r="RYT2036" s="20"/>
      <c r="RYU2036" s="20"/>
      <c r="RYV2036" s="20"/>
      <c r="RYW2036" s="20"/>
      <c r="RYX2036" s="20"/>
      <c r="RYY2036" s="20"/>
      <c r="RYZ2036" s="20"/>
      <c r="RZA2036" s="20"/>
      <c r="RZB2036" s="20"/>
      <c r="RZC2036" s="20"/>
      <c r="RZD2036" s="20"/>
      <c r="RZE2036" s="20"/>
      <c r="RZF2036" s="20"/>
      <c r="RZG2036" s="20"/>
      <c r="RZH2036" s="20"/>
      <c r="RZI2036" s="20"/>
      <c r="RZJ2036" s="20"/>
      <c r="RZK2036" s="20"/>
      <c r="RZL2036" s="20"/>
      <c r="RZM2036" s="20"/>
      <c r="RZN2036" s="20"/>
      <c r="RZO2036" s="20"/>
      <c r="RZP2036" s="20"/>
      <c r="RZQ2036" s="20"/>
      <c r="RZR2036" s="20"/>
      <c r="RZS2036" s="20"/>
      <c r="RZT2036" s="20"/>
      <c r="RZU2036" s="20"/>
      <c r="RZV2036" s="20"/>
      <c r="RZW2036" s="20"/>
      <c r="RZX2036" s="20"/>
      <c r="RZY2036" s="20"/>
      <c r="RZZ2036" s="20"/>
      <c r="SAA2036" s="20"/>
      <c r="SAB2036" s="20"/>
      <c r="SAC2036" s="20"/>
      <c r="SAD2036" s="20"/>
      <c r="SAE2036" s="20"/>
      <c r="SAF2036" s="20"/>
      <c r="SAG2036" s="20"/>
      <c r="SAH2036" s="20"/>
      <c r="SAI2036" s="20"/>
      <c r="SAJ2036" s="20"/>
      <c r="SAK2036" s="20"/>
      <c r="SAL2036" s="20"/>
      <c r="SAM2036" s="20"/>
      <c r="SAN2036" s="20"/>
      <c r="SAO2036" s="20"/>
      <c r="SAP2036" s="20"/>
      <c r="SAQ2036" s="20"/>
      <c r="SAR2036" s="20"/>
      <c r="SAS2036" s="20"/>
      <c r="SAT2036" s="20"/>
      <c r="SAU2036" s="20"/>
      <c r="SAV2036" s="20"/>
      <c r="SAW2036" s="20"/>
      <c r="SAX2036" s="20"/>
      <c r="SAY2036" s="20"/>
      <c r="SAZ2036" s="20"/>
      <c r="SBA2036" s="20"/>
      <c r="SBB2036" s="20"/>
      <c r="SBC2036" s="20"/>
      <c r="SBD2036" s="20"/>
      <c r="SBE2036" s="20"/>
      <c r="SBF2036" s="20"/>
      <c r="SBG2036" s="20"/>
      <c r="SBH2036" s="20"/>
      <c r="SBI2036" s="20"/>
      <c r="SBJ2036" s="20"/>
      <c r="SBK2036" s="20"/>
      <c r="SBL2036" s="20"/>
      <c r="SBM2036" s="20"/>
      <c r="SBN2036" s="20"/>
      <c r="SBO2036" s="20"/>
      <c r="SBP2036" s="20"/>
      <c r="SBQ2036" s="20"/>
      <c r="SBR2036" s="20"/>
      <c r="SBS2036" s="20"/>
      <c r="SBT2036" s="20"/>
      <c r="SBU2036" s="20"/>
      <c r="SBV2036" s="20"/>
      <c r="SBW2036" s="20"/>
      <c r="SBX2036" s="20"/>
      <c r="SBY2036" s="20"/>
      <c r="SBZ2036" s="20"/>
      <c r="SCA2036" s="20"/>
      <c r="SCB2036" s="20"/>
      <c r="SCC2036" s="20"/>
      <c r="SCD2036" s="20"/>
      <c r="SCE2036" s="20"/>
      <c r="SCF2036" s="20"/>
      <c r="SCG2036" s="20"/>
      <c r="SCH2036" s="20"/>
      <c r="SCI2036" s="20"/>
      <c r="SCJ2036" s="20"/>
      <c r="SCK2036" s="20"/>
      <c r="SCL2036" s="20"/>
      <c r="SCM2036" s="20"/>
      <c r="SCN2036" s="20"/>
      <c r="SCO2036" s="20"/>
      <c r="SCP2036" s="20"/>
      <c r="SCQ2036" s="20"/>
      <c r="SCR2036" s="20"/>
      <c r="SCS2036" s="20"/>
      <c r="SCT2036" s="20"/>
      <c r="SCU2036" s="20"/>
      <c r="SCV2036" s="20"/>
      <c r="SCW2036" s="20"/>
      <c r="SCX2036" s="20"/>
      <c r="SCY2036" s="20"/>
      <c r="SCZ2036" s="20"/>
      <c r="SDA2036" s="20"/>
      <c r="SDB2036" s="20"/>
      <c r="SDC2036" s="20"/>
      <c r="SDD2036" s="20"/>
      <c r="SDE2036" s="20"/>
      <c r="SDF2036" s="20"/>
      <c r="SDG2036" s="20"/>
      <c r="SDH2036" s="20"/>
      <c r="SDI2036" s="20"/>
      <c r="SDJ2036" s="20"/>
      <c r="SDK2036" s="20"/>
      <c r="SDL2036" s="20"/>
      <c r="SDM2036" s="20"/>
      <c r="SDN2036" s="20"/>
      <c r="SDO2036" s="20"/>
      <c r="SDP2036" s="20"/>
      <c r="SDQ2036" s="20"/>
      <c r="SDR2036" s="20"/>
      <c r="SDS2036" s="20"/>
      <c r="SDT2036" s="20"/>
      <c r="SDU2036" s="20"/>
      <c r="SDV2036" s="20"/>
      <c r="SDW2036" s="20"/>
      <c r="SDX2036" s="20"/>
      <c r="SDY2036" s="20"/>
      <c r="SDZ2036" s="20"/>
      <c r="SEA2036" s="20"/>
      <c r="SEB2036" s="20"/>
      <c r="SEC2036" s="20"/>
      <c r="SED2036" s="20"/>
      <c r="SEE2036" s="20"/>
      <c r="SEF2036" s="20"/>
      <c r="SEG2036" s="20"/>
      <c r="SEH2036" s="20"/>
      <c r="SEI2036" s="20"/>
      <c r="SEJ2036" s="20"/>
      <c r="SEK2036" s="20"/>
      <c r="SEL2036" s="20"/>
      <c r="SEM2036" s="20"/>
      <c r="SEN2036" s="20"/>
      <c r="SEO2036" s="20"/>
      <c r="SEP2036" s="20"/>
      <c r="SEQ2036" s="20"/>
      <c r="SER2036" s="20"/>
      <c r="SES2036" s="20"/>
      <c r="SET2036" s="20"/>
      <c r="SEU2036" s="20"/>
      <c r="SEV2036" s="20"/>
      <c r="SEW2036" s="20"/>
      <c r="SEX2036" s="20"/>
      <c r="SEY2036" s="20"/>
      <c r="SEZ2036" s="20"/>
      <c r="SFA2036" s="20"/>
      <c r="SFB2036" s="20"/>
      <c r="SFC2036" s="20"/>
      <c r="SFD2036" s="20"/>
      <c r="SFE2036" s="20"/>
      <c r="SFF2036" s="20"/>
      <c r="SFG2036" s="20"/>
      <c r="SFH2036" s="20"/>
      <c r="SFI2036" s="20"/>
      <c r="SFJ2036" s="20"/>
      <c r="SFK2036" s="20"/>
      <c r="SFL2036" s="20"/>
      <c r="SFM2036" s="20"/>
      <c r="SFN2036" s="20"/>
      <c r="SFO2036" s="20"/>
      <c r="SFP2036" s="20"/>
      <c r="SFQ2036" s="20"/>
      <c r="SFR2036" s="20"/>
      <c r="SFS2036" s="20"/>
      <c r="SFT2036" s="20"/>
      <c r="SFU2036" s="20"/>
      <c r="SFV2036" s="20"/>
      <c r="SFW2036" s="20"/>
      <c r="SFX2036" s="20"/>
      <c r="SFY2036" s="20"/>
      <c r="SFZ2036" s="20"/>
      <c r="SGA2036" s="20"/>
      <c r="SGB2036" s="20"/>
      <c r="SGC2036" s="20"/>
      <c r="SGD2036" s="20"/>
      <c r="SGE2036" s="20"/>
      <c r="SGF2036" s="20"/>
      <c r="SGG2036" s="20"/>
      <c r="SGH2036" s="20"/>
      <c r="SGI2036" s="20"/>
      <c r="SGJ2036" s="20"/>
      <c r="SGK2036" s="20"/>
      <c r="SGL2036" s="20"/>
      <c r="SGM2036" s="20"/>
      <c r="SGN2036" s="20"/>
      <c r="SGO2036" s="20"/>
      <c r="SGP2036" s="20"/>
      <c r="SGQ2036" s="20"/>
      <c r="SGR2036" s="20"/>
      <c r="SGS2036" s="20"/>
      <c r="SGT2036" s="20"/>
      <c r="SGU2036" s="20"/>
      <c r="SGV2036" s="20"/>
      <c r="SGW2036" s="20"/>
      <c r="SGX2036" s="20"/>
      <c r="SGY2036" s="20"/>
      <c r="SGZ2036" s="20"/>
      <c r="SHA2036" s="20"/>
      <c r="SHB2036" s="20"/>
      <c r="SHC2036" s="20"/>
      <c r="SHD2036" s="20"/>
      <c r="SHE2036" s="20"/>
      <c r="SHF2036" s="20"/>
      <c r="SHG2036" s="20"/>
      <c r="SHH2036" s="20"/>
      <c r="SHI2036" s="20"/>
      <c r="SHJ2036" s="20"/>
      <c r="SHK2036" s="20"/>
      <c r="SHL2036" s="20"/>
      <c r="SHM2036" s="20"/>
      <c r="SHN2036" s="20"/>
      <c r="SHO2036" s="20"/>
      <c r="SHP2036" s="20"/>
      <c r="SHQ2036" s="20"/>
      <c r="SHR2036" s="20"/>
      <c r="SHS2036" s="20"/>
      <c r="SHT2036" s="20"/>
      <c r="SHU2036" s="20"/>
      <c r="SHV2036" s="20"/>
      <c r="SHW2036" s="20"/>
      <c r="SHX2036" s="20"/>
      <c r="SHY2036" s="20"/>
      <c r="SHZ2036" s="20"/>
      <c r="SIA2036" s="20"/>
      <c r="SIB2036" s="20"/>
      <c r="SIC2036" s="20"/>
      <c r="SID2036" s="20"/>
      <c r="SIE2036" s="20"/>
      <c r="SIF2036" s="20"/>
      <c r="SIG2036" s="20"/>
      <c r="SIH2036" s="20"/>
      <c r="SII2036" s="20"/>
      <c r="SIJ2036" s="20"/>
      <c r="SIK2036" s="20"/>
      <c r="SIL2036" s="20"/>
      <c r="SIM2036" s="20"/>
      <c r="SIN2036" s="20"/>
      <c r="SIO2036" s="20"/>
      <c r="SIP2036" s="20"/>
      <c r="SIQ2036" s="20"/>
      <c r="SIR2036" s="20"/>
      <c r="SIS2036" s="20"/>
      <c r="SIT2036" s="20"/>
      <c r="SIU2036" s="20"/>
      <c r="SIV2036" s="20"/>
      <c r="SIW2036" s="20"/>
      <c r="SIX2036" s="20"/>
      <c r="SIY2036" s="20"/>
      <c r="SIZ2036" s="20"/>
      <c r="SJA2036" s="20"/>
      <c r="SJB2036" s="20"/>
      <c r="SJC2036" s="20"/>
      <c r="SJD2036" s="20"/>
      <c r="SJE2036" s="20"/>
      <c r="SJF2036" s="20"/>
      <c r="SJG2036" s="20"/>
      <c r="SJH2036" s="20"/>
      <c r="SJI2036" s="20"/>
      <c r="SJJ2036" s="20"/>
      <c r="SJK2036" s="20"/>
      <c r="SJL2036" s="20"/>
      <c r="SJM2036" s="20"/>
      <c r="SJN2036" s="20"/>
      <c r="SJO2036" s="20"/>
      <c r="SJP2036" s="20"/>
      <c r="SJQ2036" s="20"/>
      <c r="SJR2036" s="20"/>
      <c r="SJS2036" s="20"/>
      <c r="SJT2036" s="20"/>
      <c r="SJU2036" s="20"/>
      <c r="SJV2036" s="20"/>
      <c r="SJW2036" s="20"/>
      <c r="SJX2036" s="20"/>
      <c r="SJY2036" s="20"/>
      <c r="SJZ2036" s="20"/>
      <c r="SKA2036" s="20"/>
      <c r="SKB2036" s="20"/>
      <c r="SKC2036" s="20"/>
      <c r="SKD2036" s="20"/>
      <c r="SKE2036" s="20"/>
      <c r="SKF2036" s="20"/>
      <c r="SKG2036" s="20"/>
      <c r="SKH2036" s="20"/>
      <c r="SKI2036" s="20"/>
      <c r="SKJ2036" s="20"/>
      <c r="SKK2036" s="20"/>
      <c r="SKL2036" s="20"/>
      <c r="SKM2036" s="20"/>
      <c r="SKN2036" s="20"/>
      <c r="SKO2036" s="20"/>
      <c r="SKP2036" s="20"/>
      <c r="SKQ2036" s="20"/>
      <c r="SKR2036" s="20"/>
      <c r="SKS2036" s="20"/>
      <c r="SKT2036" s="20"/>
      <c r="SKU2036" s="20"/>
      <c r="SKV2036" s="20"/>
      <c r="SKW2036" s="20"/>
      <c r="SKX2036" s="20"/>
      <c r="SKY2036" s="20"/>
      <c r="SKZ2036" s="20"/>
      <c r="SLA2036" s="20"/>
      <c r="SLB2036" s="20"/>
      <c r="SLC2036" s="20"/>
      <c r="SLD2036" s="20"/>
      <c r="SLE2036" s="20"/>
      <c r="SLF2036" s="20"/>
      <c r="SLG2036" s="20"/>
      <c r="SLH2036" s="20"/>
      <c r="SLI2036" s="20"/>
      <c r="SLJ2036" s="20"/>
      <c r="SLK2036" s="20"/>
      <c r="SLL2036" s="20"/>
      <c r="SLM2036" s="20"/>
      <c r="SLN2036" s="20"/>
      <c r="SLO2036" s="20"/>
      <c r="SLP2036" s="20"/>
      <c r="SLQ2036" s="20"/>
      <c r="SLR2036" s="20"/>
      <c r="SLS2036" s="20"/>
      <c r="SLT2036" s="20"/>
      <c r="SLU2036" s="20"/>
      <c r="SLV2036" s="20"/>
      <c r="SLW2036" s="20"/>
      <c r="SLX2036" s="20"/>
      <c r="SLY2036" s="20"/>
      <c r="SLZ2036" s="20"/>
      <c r="SMA2036" s="20"/>
      <c r="SMB2036" s="20"/>
      <c r="SMC2036" s="20"/>
      <c r="SMD2036" s="20"/>
      <c r="SME2036" s="20"/>
      <c r="SMF2036" s="20"/>
      <c r="SMG2036" s="20"/>
      <c r="SMH2036" s="20"/>
      <c r="SMI2036" s="20"/>
      <c r="SMJ2036" s="20"/>
      <c r="SMK2036" s="20"/>
      <c r="SML2036" s="20"/>
      <c r="SMM2036" s="20"/>
      <c r="SMN2036" s="20"/>
      <c r="SMO2036" s="20"/>
      <c r="SMP2036" s="20"/>
      <c r="SMQ2036" s="20"/>
      <c r="SMR2036" s="20"/>
      <c r="SMS2036" s="20"/>
      <c r="SMT2036" s="20"/>
      <c r="SMU2036" s="20"/>
      <c r="SMV2036" s="20"/>
      <c r="SMW2036" s="20"/>
      <c r="SMX2036" s="20"/>
      <c r="SMY2036" s="20"/>
      <c r="SMZ2036" s="20"/>
      <c r="SNA2036" s="20"/>
      <c r="SNB2036" s="20"/>
      <c r="SNC2036" s="20"/>
      <c r="SND2036" s="20"/>
      <c r="SNE2036" s="20"/>
      <c r="SNF2036" s="20"/>
      <c r="SNG2036" s="20"/>
      <c r="SNH2036" s="20"/>
      <c r="SNI2036" s="20"/>
      <c r="SNJ2036" s="20"/>
      <c r="SNK2036" s="20"/>
      <c r="SNL2036" s="20"/>
      <c r="SNM2036" s="20"/>
      <c r="SNN2036" s="20"/>
      <c r="SNO2036" s="20"/>
      <c r="SNP2036" s="20"/>
      <c r="SNQ2036" s="20"/>
      <c r="SNR2036" s="20"/>
      <c r="SNS2036" s="20"/>
      <c r="SNT2036" s="20"/>
      <c r="SNU2036" s="20"/>
      <c r="SNV2036" s="20"/>
      <c r="SNW2036" s="20"/>
      <c r="SNX2036" s="20"/>
      <c r="SNY2036" s="20"/>
      <c r="SNZ2036" s="20"/>
      <c r="SOA2036" s="20"/>
      <c r="SOB2036" s="20"/>
      <c r="SOC2036" s="20"/>
      <c r="SOD2036" s="20"/>
      <c r="SOE2036" s="20"/>
      <c r="SOF2036" s="20"/>
      <c r="SOG2036" s="20"/>
      <c r="SOH2036" s="20"/>
      <c r="SOI2036" s="20"/>
      <c r="SOJ2036" s="20"/>
      <c r="SOK2036" s="20"/>
      <c r="SOL2036" s="20"/>
      <c r="SOM2036" s="20"/>
      <c r="SON2036" s="20"/>
      <c r="SOO2036" s="20"/>
      <c r="SOP2036" s="20"/>
      <c r="SOQ2036" s="20"/>
      <c r="SOR2036" s="20"/>
      <c r="SOS2036" s="20"/>
      <c r="SOT2036" s="20"/>
      <c r="SOU2036" s="20"/>
      <c r="SOV2036" s="20"/>
      <c r="SOW2036" s="20"/>
      <c r="SOX2036" s="20"/>
      <c r="SOY2036" s="20"/>
      <c r="SOZ2036" s="20"/>
      <c r="SPA2036" s="20"/>
      <c r="SPB2036" s="20"/>
      <c r="SPC2036" s="20"/>
      <c r="SPD2036" s="20"/>
      <c r="SPE2036" s="20"/>
      <c r="SPF2036" s="20"/>
      <c r="SPG2036" s="20"/>
      <c r="SPH2036" s="20"/>
      <c r="SPI2036" s="20"/>
      <c r="SPJ2036" s="20"/>
      <c r="SPK2036" s="20"/>
      <c r="SPL2036" s="20"/>
      <c r="SPM2036" s="20"/>
      <c r="SPN2036" s="20"/>
      <c r="SPO2036" s="20"/>
      <c r="SPP2036" s="20"/>
      <c r="SPQ2036" s="20"/>
      <c r="SPR2036" s="20"/>
      <c r="SPS2036" s="20"/>
      <c r="SPT2036" s="20"/>
      <c r="SPU2036" s="20"/>
      <c r="SPV2036" s="20"/>
      <c r="SPW2036" s="20"/>
      <c r="SPX2036" s="20"/>
      <c r="SPY2036" s="20"/>
      <c r="SPZ2036" s="20"/>
      <c r="SQA2036" s="20"/>
      <c r="SQB2036" s="20"/>
      <c r="SQC2036" s="20"/>
      <c r="SQD2036" s="20"/>
      <c r="SQE2036" s="20"/>
      <c r="SQF2036" s="20"/>
      <c r="SQG2036" s="20"/>
      <c r="SQH2036" s="20"/>
      <c r="SQI2036" s="20"/>
      <c r="SQJ2036" s="20"/>
      <c r="SQK2036" s="20"/>
      <c r="SQL2036" s="20"/>
      <c r="SQM2036" s="20"/>
      <c r="SQN2036" s="20"/>
      <c r="SQO2036" s="20"/>
      <c r="SQP2036" s="20"/>
      <c r="SQQ2036" s="20"/>
      <c r="SQR2036" s="20"/>
      <c r="SQS2036" s="20"/>
      <c r="SQT2036" s="20"/>
      <c r="SQU2036" s="20"/>
      <c r="SQV2036" s="20"/>
      <c r="SQW2036" s="20"/>
      <c r="SQX2036" s="20"/>
      <c r="SQY2036" s="20"/>
      <c r="SQZ2036" s="20"/>
      <c r="SRA2036" s="20"/>
      <c r="SRB2036" s="20"/>
      <c r="SRC2036" s="20"/>
      <c r="SRD2036" s="20"/>
      <c r="SRE2036" s="20"/>
      <c r="SRF2036" s="20"/>
      <c r="SRG2036" s="20"/>
      <c r="SRH2036" s="20"/>
      <c r="SRI2036" s="20"/>
      <c r="SRJ2036" s="20"/>
      <c r="SRK2036" s="20"/>
      <c r="SRL2036" s="20"/>
      <c r="SRM2036" s="20"/>
      <c r="SRN2036" s="20"/>
      <c r="SRO2036" s="20"/>
      <c r="SRP2036" s="20"/>
      <c r="SRQ2036" s="20"/>
      <c r="SRR2036" s="20"/>
      <c r="SRS2036" s="20"/>
      <c r="SRT2036" s="20"/>
      <c r="SRU2036" s="20"/>
      <c r="SRV2036" s="20"/>
      <c r="SRW2036" s="20"/>
      <c r="SRX2036" s="20"/>
      <c r="SRY2036" s="20"/>
      <c r="SRZ2036" s="20"/>
      <c r="SSA2036" s="20"/>
      <c r="SSB2036" s="20"/>
      <c r="SSC2036" s="20"/>
      <c r="SSD2036" s="20"/>
      <c r="SSE2036" s="20"/>
      <c r="SSF2036" s="20"/>
      <c r="SSG2036" s="20"/>
      <c r="SSH2036" s="20"/>
      <c r="SSI2036" s="20"/>
      <c r="SSJ2036" s="20"/>
      <c r="SSK2036" s="20"/>
      <c r="SSL2036" s="20"/>
      <c r="SSM2036" s="20"/>
      <c r="SSN2036" s="20"/>
      <c r="SSO2036" s="20"/>
      <c r="SSP2036" s="20"/>
      <c r="SSQ2036" s="20"/>
      <c r="SSR2036" s="20"/>
      <c r="SSS2036" s="20"/>
      <c r="SST2036" s="20"/>
      <c r="SSU2036" s="20"/>
      <c r="SSV2036" s="20"/>
      <c r="SSW2036" s="20"/>
      <c r="SSX2036" s="20"/>
      <c r="SSY2036" s="20"/>
      <c r="SSZ2036" s="20"/>
      <c r="STA2036" s="20"/>
      <c r="STB2036" s="20"/>
      <c r="STC2036" s="20"/>
      <c r="STD2036" s="20"/>
      <c r="STE2036" s="20"/>
      <c r="STF2036" s="20"/>
      <c r="STG2036" s="20"/>
      <c r="STH2036" s="20"/>
      <c r="STI2036" s="20"/>
      <c r="STJ2036" s="20"/>
      <c r="STK2036" s="20"/>
      <c r="STL2036" s="20"/>
      <c r="STM2036" s="20"/>
      <c r="STN2036" s="20"/>
      <c r="STO2036" s="20"/>
      <c r="STP2036" s="20"/>
      <c r="STQ2036" s="20"/>
      <c r="STR2036" s="20"/>
      <c r="STS2036" s="20"/>
      <c r="STT2036" s="20"/>
      <c r="STU2036" s="20"/>
      <c r="STV2036" s="20"/>
      <c r="STW2036" s="20"/>
      <c r="STX2036" s="20"/>
      <c r="STY2036" s="20"/>
      <c r="STZ2036" s="20"/>
      <c r="SUA2036" s="20"/>
      <c r="SUB2036" s="20"/>
      <c r="SUC2036" s="20"/>
      <c r="SUD2036" s="20"/>
      <c r="SUE2036" s="20"/>
      <c r="SUF2036" s="20"/>
      <c r="SUG2036" s="20"/>
      <c r="SUH2036" s="20"/>
      <c r="SUI2036" s="20"/>
      <c r="SUJ2036" s="20"/>
      <c r="SUK2036" s="20"/>
      <c r="SUL2036" s="20"/>
      <c r="SUM2036" s="20"/>
      <c r="SUN2036" s="20"/>
      <c r="SUO2036" s="20"/>
      <c r="SUP2036" s="20"/>
      <c r="SUQ2036" s="20"/>
      <c r="SUR2036" s="20"/>
      <c r="SUS2036" s="20"/>
      <c r="SUT2036" s="20"/>
      <c r="SUU2036" s="20"/>
      <c r="SUV2036" s="20"/>
      <c r="SUW2036" s="20"/>
      <c r="SUX2036" s="20"/>
      <c r="SUY2036" s="20"/>
      <c r="SUZ2036" s="20"/>
      <c r="SVA2036" s="20"/>
      <c r="SVB2036" s="20"/>
      <c r="SVC2036" s="20"/>
      <c r="SVD2036" s="20"/>
      <c r="SVE2036" s="20"/>
      <c r="SVF2036" s="20"/>
      <c r="SVG2036" s="20"/>
      <c r="SVH2036" s="20"/>
      <c r="SVI2036" s="20"/>
      <c r="SVJ2036" s="20"/>
      <c r="SVK2036" s="20"/>
      <c r="SVL2036" s="20"/>
      <c r="SVM2036" s="20"/>
      <c r="SVN2036" s="20"/>
      <c r="SVO2036" s="20"/>
      <c r="SVP2036" s="20"/>
      <c r="SVQ2036" s="20"/>
      <c r="SVR2036" s="20"/>
      <c r="SVS2036" s="20"/>
      <c r="SVT2036" s="20"/>
      <c r="SVU2036" s="20"/>
      <c r="SVV2036" s="20"/>
      <c r="SVW2036" s="20"/>
      <c r="SVX2036" s="20"/>
      <c r="SVY2036" s="20"/>
      <c r="SVZ2036" s="20"/>
      <c r="SWA2036" s="20"/>
      <c r="SWB2036" s="20"/>
      <c r="SWC2036" s="20"/>
      <c r="SWD2036" s="20"/>
      <c r="SWE2036" s="20"/>
      <c r="SWF2036" s="20"/>
      <c r="SWG2036" s="20"/>
      <c r="SWH2036" s="20"/>
      <c r="SWI2036" s="20"/>
      <c r="SWJ2036" s="20"/>
      <c r="SWK2036" s="20"/>
      <c r="SWL2036" s="20"/>
      <c r="SWM2036" s="20"/>
      <c r="SWN2036" s="20"/>
      <c r="SWO2036" s="20"/>
      <c r="SWP2036" s="20"/>
      <c r="SWQ2036" s="20"/>
      <c r="SWR2036" s="20"/>
      <c r="SWS2036" s="20"/>
      <c r="SWT2036" s="20"/>
      <c r="SWU2036" s="20"/>
      <c r="SWV2036" s="20"/>
      <c r="SWW2036" s="20"/>
      <c r="SWX2036" s="20"/>
      <c r="SWY2036" s="20"/>
      <c r="SWZ2036" s="20"/>
      <c r="SXA2036" s="20"/>
      <c r="SXB2036" s="20"/>
      <c r="SXC2036" s="20"/>
      <c r="SXD2036" s="20"/>
      <c r="SXE2036" s="20"/>
      <c r="SXF2036" s="20"/>
      <c r="SXG2036" s="20"/>
      <c r="SXH2036" s="20"/>
      <c r="SXI2036" s="20"/>
      <c r="SXJ2036" s="20"/>
      <c r="SXK2036" s="20"/>
      <c r="SXL2036" s="20"/>
      <c r="SXM2036" s="20"/>
      <c r="SXN2036" s="20"/>
      <c r="SXO2036" s="20"/>
      <c r="SXP2036" s="20"/>
      <c r="SXQ2036" s="20"/>
      <c r="SXR2036" s="20"/>
      <c r="SXS2036" s="20"/>
      <c r="SXT2036" s="20"/>
      <c r="SXU2036" s="20"/>
      <c r="SXV2036" s="20"/>
      <c r="SXW2036" s="20"/>
      <c r="SXX2036" s="20"/>
      <c r="SXY2036" s="20"/>
      <c r="SXZ2036" s="20"/>
      <c r="SYA2036" s="20"/>
      <c r="SYB2036" s="20"/>
      <c r="SYC2036" s="20"/>
      <c r="SYD2036" s="20"/>
      <c r="SYE2036" s="20"/>
      <c r="SYF2036" s="20"/>
      <c r="SYG2036" s="20"/>
      <c r="SYH2036" s="20"/>
      <c r="SYI2036" s="20"/>
      <c r="SYJ2036" s="20"/>
      <c r="SYK2036" s="20"/>
      <c r="SYL2036" s="20"/>
      <c r="SYM2036" s="20"/>
      <c r="SYN2036" s="20"/>
      <c r="SYO2036" s="20"/>
      <c r="SYP2036" s="20"/>
      <c r="SYQ2036" s="20"/>
      <c r="SYR2036" s="20"/>
      <c r="SYS2036" s="20"/>
      <c r="SYT2036" s="20"/>
      <c r="SYU2036" s="20"/>
      <c r="SYV2036" s="20"/>
      <c r="SYW2036" s="20"/>
      <c r="SYX2036" s="20"/>
      <c r="SYY2036" s="20"/>
      <c r="SYZ2036" s="20"/>
      <c r="SZA2036" s="20"/>
      <c r="SZB2036" s="20"/>
      <c r="SZC2036" s="20"/>
      <c r="SZD2036" s="20"/>
      <c r="SZE2036" s="20"/>
      <c r="SZF2036" s="20"/>
      <c r="SZG2036" s="20"/>
      <c r="SZH2036" s="20"/>
      <c r="SZI2036" s="20"/>
      <c r="SZJ2036" s="20"/>
      <c r="SZK2036" s="20"/>
      <c r="SZL2036" s="20"/>
      <c r="SZM2036" s="20"/>
      <c r="SZN2036" s="20"/>
      <c r="SZO2036" s="20"/>
      <c r="SZP2036" s="20"/>
      <c r="SZQ2036" s="20"/>
      <c r="SZR2036" s="20"/>
      <c r="SZS2036" s="20"/>
      <c r="SZT2036" s="20"/>
      <c r="SZU2036" s="20"/>
      <c r="SZV2036" s="20"/>
      <c r="SZW2036" s="20"/>
      <c r="SZX2036" s="20"/>
      <c r="SZY2036" s="20"/>
      <c r="SZZ2036" s="20"/>
      <c r="TAA2036" s="20"/>
      <c r="TAB2036" s="20"/>
      <c r="TAC2036" s="20"/>
      <c r="TAD2036" s="20"/>
      <c r="TAE2036" s="20"/>
      <c r="TAF2036" s="20"/>
      <c r="TAG2036" s="20"/>
      <c r="TAH2036" s="20"/>
      <c r="TAI2036" s="20"/>
      <c r="TAJ2036" s="20"/>
      <c r="TAK2036" s="20"/>
      <c r="TAL2036" s="20"/>
      <c r="TAM2036" s="20"/>
      <c r="TAN2036" s="20"/>
      <c r="TAO2036" s="20"/>
      <c r="TAP2036" s="20"/>
      <c r="TAQ2036" s="20"/>
      <c r="TAR2036" s="20"/>
      <c r="TAS2036" s="20"/>
      <c r="TAT2036" s="20"/>
      <c r="TAU2036" s="20"/>
      <c r="TAV2036" s="20"/>
      <c r="TAW2036" s="20"/>
      <c r="TAX2036" s="20"/>
      <c r="TAY2036" s="20"/>
      <c r="TAZ2036" s="20"/>
      <c r="TBA2036" s="20"/>
      <c r="TBB2036" s="20"/>
      <c r="TBC2036" s="20"/>
      <c r="TBD2036" s="20"/>
      <c r="TBE2036" s="20"/>
      <c r="TBF2036" s="20"/>
      <c r="TBG2036" s="20"/>
      <c r="TBH2036" s="20"/>
      <c r="TBI2036" s="20"/>
      <c r="TBJ2036" s="20"/>
      <c r="TBK2036" s="20"/>
      <c r="TBL2036" s="20"/>
      <c r="TBM2036" s="20"/>
      <c r="TBN2036" s="20"/>
      <c r="TBO2036" s="20"/>
      <c r="TBP2036" s="20"/>
      <c r="TBQ2036" s="20"/>
      <c r="TBR2036" s="20"/>
      <c r="TBS2036" s="20"/>
      <c r="TBT2036" s="20"/>
      <c r="TBU2036" s="20"/>
      <c r="TBV2036" s="20"/>
      <c r="TBW2036" s="20"/>
      <c r="TBX2036" s="20"/>
      <c r="TBY2036" s="20"/>
      <c r="TBZ2036" s="20"/>
      <c r="TCA2036" s="20"/>
      <c r="TCB2036" s="20"/>
      <c r="TCC2036" s="20"/>
      <c r="TCD2036" s="20"/>
      <c r="TCE2036" s="20"/>
      <c r="TCF2036" s="20"/>
      <c r="TCG2036" s="20"/>
      <c r="TCH2036" s="20"/>
      <c r="TCI2036" s="20"/>
      <c r="TCJ2036" s="20"/>
      <c r="TCK2036" s="20"/>
      <c r="TCL2036" s="20"/>
      <c r="TCM2036" s="20"/>
      <c r="TCN2036" s="20"/>
      <c r="TCO2036" s="20"/>
      <c r="TCP2036" s="20"/>
      <c r="TCQ2036" s="20"/>
      <c r="TCR2036" s="20"/>
      <c r="TCS2036" s="20"/>
      <c r="TCT2036" s="20"/>
      <c r="TCU2036" s="20"/>
      <c r="TCV2036" s="20"/>
      <c r="TCW2036" s="20"/>
      <c r="TCX2036" s="20"/>
      <c r="TCY2036" s="20"/>
      <c r="TCZ2036" s="20"/>
      <c r="TDA2036" s="20"/>
      <c r="TDB2036" s="20"/>
      <c r="TDC2036" s="20"/>
      <c r="TDD2036" s="20"/>
      <c r="TDE2036" s="20"/>
      <c r="TDF2036" s="20"/>
      <c r="TDG2036" s="20"/>
      <c r="TDH2036" s="20"/>
      <c r="TDI2036" s="20"/>
      <c r="TDJ2036" s="20"/>
      <c r="TDK2036" s="20"/>
      <c r="TDL2036" s="20"/>
      <c r="TDM2036" s="20"/>
      <c r="TDN2036" s="20"/>
      <c r="TDO2036" s="20"/>
      <c r="TDP2036" s="20"/>
      <c r="TDQ2036" s="20"/>
      <c r="TDR2036" s="20"/>
      <c r="TDS2036" s="20"/>
      <c r="TDT2036" s="20"/>
      <c r="TDU2036" s="20"/>
      <c r="TDV2036" s="20"/>
      <c r="TDW2036" s="20"/>
      <c r="TDX2036" s="20"/>
      <c r="TDY2036" s="20"/>
      <c r="TDZ2036" s="20"/>
      <c r="TEA2036" s="20"/>
      <c r="TEB2036" s="20"/>
      <c r="TEC2036" s="20"/>
      <c r="TED2036" s="20"/>
      <c r="TEE2036" s="20"/>
      <c r="TEF2036" s="20"/>
      <c r="TEG2036" s="20"/>
      <c r="TEH2036" s="20"/>
      <c r="TEI2036" s="20"/>
      <c r="TEJ2036" s="20"/>
      <c r="TEK2036" s="20"/>
      <c r="TEL2036" s="20"/>
      <c r="TEM2036" s="20"/>
      <c r="TEN2036" s="20"/>
      <c r="TEO2036" s="20"/>
      <c r="TEP2036" s="20"/>
      <c r="TEQ2036" s="20"/>
      <c r="TER2036" s="20"/>
      <c r="TES2036" s="20"/>
      <c r="TET2036" s="20"/>
      <c r="TEU2036" s="20"/>
      <c r="TEV2036" s="20"/>
      <c r="TEW2036" s="20"/>
      <c r="TEX2036" s="20"/>
      <c r="TEY2036" s="20"/>
      <c r="TEZ2036" s="20"/>
      <c r="TFA2036" s="20"/>
      <c r="TFB2036" s="20"/>
      <c r="TFC2036" s="20"/>
      <c r="TFD2036" s="20"/>
      <c r="TFE2036" s="20"/>
      <c r="TFF2036" s="20"/>
      <c r="TFG2036" s="20"/>
      <c r="TFH2036" s="20"/>
      <c r="TFI2036" s="20"/>
      <c r="TFJ2036" s="20"/>
      <c r="TFK2036" s="20"/>
      <c r="TFL2036" s="20"/>
      <c r="TFM2036" s="20"/>
      <c r="TFN2036" s="20"/>
      <c r="TFO2036" s="20"/>
      <c r="TFP2036" s="20"/>
      <c r="TFQ2036" s="20"/>
      <c r="TFR2036" s="20"/>
      <c r="TFS2036" s="20"/>
      <c r="TFT2036" s="20"/>
      <c r="TFU2036" s="20"/>
      <c r="TFV2036" s="20"/>
      <c r="TFW2036" s="20"/>
      <c r="TFX2036" s="20"/>
      <c r="TFY2036" s="20"/>
      <c r="TFZ2036" s="20"/>
      <c r="TGA2036" s="20"/>
      <c r="TGB2036" s="20"/>
      <c r="TGC2036" s="20"/>
      <c r="TGD2036" s="20"/>
      <c r="TGE2036" s="20"/>
      <c r="TGF2036" s="20"/>
      <c r="TGG2036" s="20"/>
      <c r="TGH2036" s="20"/>
      <c r="TGI2036" s="20"/>
      <c r="TGJ2036" s="20"/>
      <c r="TGK2036" s="20"/>
      <c r="TGL2036" s="20"/>
      <c r="TGM2036" s="20"/>
      <c r="TGN2036" s="20"/>
      <c r="TGO2036" s="20"/>
      <c r="TGP2036" s="20"/>
      <c r="TGQ2036" s="20"/>
      <c r="TGR2036" s="20"/>
      <c r="TGS2036" s="20"/>
      <c r="TGT2036" s="20"/>
      <c r="TGU2036" s="20"/>
      <c r="TGV2036" s="20"/>
      <c r="TGW2036" s="20"/>
      <c r="TGX2036" s="20"/>
      <c r="TGY2036" s="20"/>
      <c r="TGZ2036" s="20"/>
      <c r="THA2036" s="20"/>
      <c r="THB2036" s="20"/>
      <c r="THC2036" s="20"/>
      <c r="THD2036" s="20"/>
      <c r="THE2036" s="20"/>
      <c r="THF2036" s="20"/>
      <c r="THG2036" s="20"/>
      <c r="THH2036" s="20"/>
      <c r="THI2036" s="20"/>
      <c r="THJ2036" s="20"/>
      <c r="THK2036" s="20"/>
      <c r="THL2036" s="20"/>
      <c r="THM2036" s="20"/>
      <c r="THN2036" s="20"/>
      <c r="THO2036" s="20"/>
      <c r="THP2036" s="20"/>
      <c r="THQ2036" s="20"/>
      <c r="THR2036" s="20"/>
      <c r="THS2036" s="20"/>
      <c r="THT2036" s="20"/>
      <c r="THU2036" s="20"/>
      <c r="THV2036" s="20"/>
      <c r="THW2036" s="20"/>
      <c r="THX2036" s="20"/>
      <c r="THY2036" s="20"/>
      <c r="THZ2036" s="20"/>
      <c r="TIA2036" s="20"/>
      <c r="TIB2036" s="20"/>
      <c r="TIC2036" s="20"/>
      <c r="TID2036" s="20"/>
      <c r="TIE2036" s="20"/>
      <c r="TIF2036" s="20"/>
      <c r="TIG2036" s="20"/>
      <c r="TIH2036" s="20"/>
      <c r="TII2036" s="20"/>
      <c r="TIJ2036" s="20"/>
      <c r="TIK2036" s="20"/>
      <c r="TIL2036" s="20"/>
      <c r="TIM2036" s="20"/>
      <c r="TIN2036" s="20"/>
      <c r="TIO2036" s="20"/>
      <c r="TIP2036" s="20"/>
      <c r="TIQ2036" s="20"/>
      <c r="TIR2036" s="20"/>
      <c r="TIS2036" s="20"/>
      <c r="TIT2036" s="20"/>
      <c r="TIU2036" s="20"/>
      <c r="TIV2036" s="20"/>
      <c r="TIW2036" s="20"/>
      <c r="TIX2036" s="20"/>
      <c r="TIY2036" s="20"/>
      <c r="TIZ2036" s="20"/>
      <c r="TJA2036" s="20"/>
      <c r="TJB2036" s="20"/>
      <c r="TJC2036" s="20"/>
      <c r="TJD2036" s="20"/>
      <c r="TJE2036" s="20"/>
      <c r="TJF2036" s="20"/>
      <c r="TJG2036" s="20"/>
      <c r="TJH2036" s="20"/>
      <c r="TJI2036" s="20"/>
      <c r="TJJ2036" s="20"/>
      <c r="TJK2036" s="20"/>
      <c r="TJL2036" s="20"/>
      <c r="TJM2036" s="20"/>
      <c r="TJN2036" s="20"/>
      <c r="TJO2036" s="20"/>
      <c r="TJP2036" s="20"/>
      <c r="TJQ2036" s="20"/>
      <c r="TJR2036" s="20"/>
      <c r="TJS2036" s="20"/>
      <c r="TJT2036" s="20"/>
      <c r="TJU2036" s="20"/>
      <c r="TJV2036" s="20"/>
      <c r="TJW2036" s="20"/>
      <c r="TJX2036" s="20"/>
      <c r="TJY2036" s="20"/>
      <c r="TJZ2036" s="20"/>
      <c r="TKA2036" s="20"/>
      <c r="TKB2036" s="20"/>
      <c r="TKC2036" s="20"/>
      <c r="TKD2036" s="20"/>
      <c r="TKE2036" s="20"/>
      <c r="TKF2036" s="20"/>
      <c r="TKG2036" s="20"/>
      <c r="TKH2036" s="20"/>
      <c r="TKI2036" s="20"/>
      <c r="TKJ2036" s="20"/>
      <c r="TKK2036" s="20"/>
      <c r="TKL2036" s="20"/>
      <c r="TKM2036" s="20"/>
      <c r="TKN2036" s="20"/>
      <c r="TKO2036" s="20"/>
      <c r="TKP2036" s="20"/>
      <c r="TKQ2036" s="20"/>
      <c r="TKR2036" s="20"/>
      <c r="TKS2036" s="20"/>
      <c r="TKT2036" s="20"/>
      <c r="TKU2036" s="20"/>
      <c r="TKV2036" s="20"/>
      <c r="TKW2036" s="20"/>
      <c r="TKX2036" s="20"/>
      <c r="TKY2036" s="20"/>
      <c r="TKZ2036" s="20"/>
      <c r="TLA2036" s="20"/>
      <c r="TLB2036" s="20"/>
      <c r="TLC2036" s="20"/>
      <c r="TLD2036" s="20"/>
      <c r="TLE2036" s="20"/>
      <c r="TLF2036" s="20"/>
      <c r="TLG2036" s="20"/>
      <c r="TLH2036" s="20"/>
      <c r="TLI2036" s="20"/>
      <c r="TLJ2036" s="20"/>
      <c r="TLK2036" s="20"/>
      <c r="TLL2036" s="20"/>
      <c r="TLM2036" s="20"/>
      <c r="TLN2036" s="20"/>
      <c r="TLO2036" s="20"/>
      <c r="TLP2036" s="20"/>
      <c r="TLQ2036" s="20"/>
      <c r="TLR2036" s="20"/>
      <c r="TLS2036" s="20"/>
      <c r="TLT2036" s="20"/>
      <c r="TLU2036" s="20"/>
      <c r="TLV2036" s="20"/>
      <c r="TLW2036" s="20"/>
      <c r="TLX2036" s="20"/>
      <c r="TLY2036" s="20"/>
      <c r="TLZ2036" s="20"/>
      <c r="TMA2036" s="20"/>
      <c r="TMB2036" s="20"/>
      <c r="TMC2036" s="20"/>
      <c r="TMD2036" s="20"/>
      <c r="TME2036" s="20"/>
      <c r="TMF2036" s="20"/>
      <c r="TMG2036" s="20"/>
      <c r="TMH2036" s="20"/>
      <c r="TMI2036" s="20"/>
      <c r="TMJ2036" s="20"/>
      <c r="TMK2036" s="20"/>
      <c r="TML2036" s="20"/>
      <c r="TMM2036" s="20"/>
      <c r="TMN2036" s="20"/>
      <c r="TMO2036" s="20"/>
      <c r="TMP2036" s="20"/>
      <c r="TMQ2036" s="20"/>
      <c r="TMR2036" s="20"/>
      <c r="TMS2036" s="20"/>
      <c r="TMT2036" s="20"/>
      <c r="TMU2036" s="20"/>
      <c r="TMV2036" s="20"/>
      <c r="TMW2036" s="20"/>
      <c r="TMX2036" s="20"/>
      <c r="TMY2036" s="20"/>
      <c r="TMZ2036" s="20"/>
      <c r="TNA2036" s="20"/>
      <c r="TNB2036" s="20"/>
      <c r="TNC2036" s="20"/>
      <c r="TND2036" s="20"/>
      <c r="TNE2036" s="20"/>
      <c r="TNF2036" s="20"/>
      <c r="TNG2036" s="20"/>
      <c r="TNH2036" s="20"/>
      <c r="TNI2036" s="20"/>
      <c r="TNJ2036" s="20"/>
      <c r="TNK2036" s="20"/>
      <c r="TNL2036" s="20"/>
      <c r="TNM2036" s="20"/>
      <c r="TNN2036" s="20"/>
      <c r="TNO2036" s="20"/>
      <c r="TNP2036" s="20"/>
      <c r="TNQ2036" s="20"/>
      <c r="TNR2036" s="20"/>
      <c r="TNS2036" s="20"/>
      <c r="TNT2036" s="20"/>
      <c r="TNU2036" s="20"/>
      <c r="TNV2036" s="20"/>
      <c r="TNW2036" s="20"/>
      <c r="TNX2036" s="20"/>
      <c r="TNY2036" s="20"/>
      <c r="TNZ2036" s="20"/>
      <c r="TOA2036" s="20"/>
      <c r="TOB2036" s="20"/>
      <c r="TOC2036" s="20"/>
      <c r="TOD2036" s="20"/>
      <c r="TOE2036" s="20"/>
      <c r="TOF2036" s="20"/>
      <c r="TOG2036" s="20"/>
      <c r="TOH2036" s="20"/>
      <c r="TOI2036" s="20"/>
      <c r="TOJ2036" s="20"/>
      <c r="TOK2036" s="20"/>
      <c r="TOL2036" s="20"/>
      <c r="TOM2036" s="20"/>
      <c r="TON2036" s="20"/>
      <c r="TOO2036" s="20"/>
      <c r="TOP2036" s="20"/>
      <c r="TOQ2036" s="20"/>
      <c r="TOR2036" s="20"/>
      <c r="TOS2036" s="20"/>
      <c r="TOT2036" s="20"/>
      <c r="TOU2036" s="20"/>
      <c r="TOV2036" s="20"/>
      <c r="TOW2036" s="20"/>
      <c r="TOX2036" s="20"/>
      <c r="TOY2036" s="20"/>
      <c r="TOZ2036" s="20"/>
      <c r="TPA2036" s="20"/>
      <c r="TPB2036" s="20"/>
      <c r="TPC2036" s="20"/>
      <c r="TPD2036" s="20"/>
      <c r="TPE2036" s="20"/>
      <c r="TPF2036" s="20"/>
      <c r="TPG2036" s="20"/>
      <c r="TPH2036" s="20"/>
      <c r="TPI2036" s="20"/>
      <c r="TPJ2036" s="20"/>
      <c r="TPK2036" s="20"/>
      <c r="TPL2036" s="20"/>
      <c r="TPM2036" s="20"/>
      <c r="TPN2036" s="20"/>
      <c r="TPO2036" s="20"/>
      <c r="TPP2036" s="20"/>
      <c r="TPQ2036" s="20"/>
      <c r="TPR2036" s="20"/>
      <c r="TPS2036" s="20"/>
      <c r="TPT2036" s="20"/>
      <c r="TPU2036" s="20"/>
      <c r="TPV2036" s="20"/>
      <c r="TPW2036" s="20"/>
      <c r="TPX2036" s="20"/>
      <c r="TPY2036" s="20"/>
      <c r="TPZ2036" s="20"/>
      <c r="TQA2036" s="20"/>
      <c r="TQB2036" s="20"/>
      <c r="TQC2036" s="20"/>
      <c r="TQD2036" s="20"/>
      <c r="TQE2036" s="20"/>
      <c r="TQF2036" s="20"/>
      <c r="TQG2036" s="20"/>
      <c r="TQH2036" s="20"/>
      <c r="TQI2036" s="20"/>
      <c r="TQJ2036" s="20"/>
      <c r="TQK2036" s="20"/>
      <c r="TQL2036" s="20"/>
      <c r="TQM2036" s="20"/>
      <c r="TQN2036" s="20"/>
      <c r="TQO2036" s="20"/>
      <c r="TQP2036" s="20"/>
      <c r="TQQ2036" s="20"/>
      <c r="TQR2036" s="20"/>
      <c r="TQS2036" s="20"/>
      <c r="TQT2036" s="20"/>
      <c r="TQU2036" s="20"/>
      <c r="TQV2036" s="20"/>
      <c r="TQW2036" s="20"/>
      <c r="TQX2036" s="20"/>
      <c r="TQY2036" s="20"/>
      <c r="TQZ2036" s="20"/>
      <c r="TRA2036" s="20"/>
      <c r="TRB2036" s="20"/>
      <c r="TRC2036" s="20"/>
      <c r="TRD2036" s="20"/>
      <c r="TRE2036" s="20"/>
      <c r="TRF2036" s="20"/>
      <c r="TRG2036" s="20"/>
      <c r="TRH2036" s="20"/>
      <c r="TRI2036" s="20"/>
      <c r="TRJ2036" s="20"/>
      <c r="TRK2036" s="20"/>
      <c r="TRL2036" s="20"/>
      <c r="TRM2036" s="20"/>
      <c r="TRN2036" s="20"/>
      <c r="TRO2036" s="20"/>
      <c r="TRP2036" s="20"/>
      <c r="TRQ2036" s="20"/>
      <c r="TRR2036" s="20"/>
      <c r="TRS2036" s="20"/>
      <c r="TRT2036" s="20"/>
      <c r="TRU2036" s="20"/>
      <c r="TRV2036" s="20"/>
      <c r="TRW2036" s="20"/>
      <c r="TRX2036" s="20"/>
      <c r="TRY2036" s="20"/>
      <c r="TRZ2036" s="20"/>
      <c r="TSA2036" s="20"/>
      <c r="TSB2036" s="20"/>
      <c r="TSC2036" s="20"/>
      <c r="TSD2036" s="20"/>
      <c r="TSE2036" s="20"/>
      <c r="TSF2036" s="20"/>
      <c r="TSG2036" s="20"/>
      <c r="TSH2036" s="20"/>
      <c r="TSI2036" s="20"/>
      <c r="TSJ2036" s="20"/>
      <c r="TSK2036" s="20"/>
      <c r="TSL2036" s="20"/>
      <c r="TSM2036" s="20"/>
      <c r="TSN2036" s="20"/>
      <c r="TSO2036" s="20"/>
      <c r="TSP2036" s="20"/>
      <c r="TSQ2036" s="20"/>
      <c r="TSR2036" s="20"/>
      <c r="TSS2036" s="20"/>
      <c r="TST2036" s="20"/>
      <c r="TSU2036" s="20"/>
      <c r="TSV2036" s="20"/>
      <c r="TSW2036" s="20"/>
      <c r="TSX2036" s="20"/>
      <c r="TSY2036" s="20"/>
      <c r="TSZ2036" s="20"/>
      <c r="TTA2036" s="20"/>
      <c r="TTB2036" s="20"/>
      <c r="TTC2036" s="20"/>
      <c r="TTD2036" s="20"/>
      <c r="TTE2036" s="20"/>
      <c r="TTF2036" s="20"/>
      <c r="TTG2036" s="20"/>
      <c r="TTH2036" s="20"/>
      <c r="TTI2036" s="20"/>
      <c r="TTJ2036" s="20"/>
      <c r="TTK2036" s="20"/>
      <c r="TTL2036" s="20"/>
      <c r="TTM2036" s="20"/>
      <c r="TTN2036" s="20"/>
      <c r="TTO2036" s="20"/>
      <c r="TTP2036" s="20"/>
      <c r="TTQ2036" s="20"/>
      <c r="TTR2036" s="20"/>
      <c r="TTS2036" s="20"/>
      <c r="TTT2036" s="20"/>
      <c r="TTU2036" s="20"/>
      <c r="TTV2036" s="20"/>
      <c r="TTW2036" s="20"/>
      <c r="TTX2036" s="20"/>
      <c r="TTY2036" s="20"/>
      <c r="TTZ2036" s="20"/>
      <c r="TUA2036" s="20"/>
      <c r="TUB2036" s="20"/>
      <c r="TUC2036" s="20"/>
      <c r="TUD2036" s="20"/>
      <c r="TUE2036" s="20"/>
      <c r="TUF2036" s="20"/>
      <c r="TUG2036" s="20"/>
      <c r="TUH2036" s="20"/>
      <c r="TUI2036" s="20"/>
      <c r="TUJ2036" s="20"/>
      <c r="TUK2036" s="20"/>
      <c r="TUL2036" s="20"/>
      <c r="TUM2036" s="20"/>
      <c r="TUN2036" s="20"/>
      <c r="TUO2036" s="20"/>
      <c r="TUP2036" s="20"/>
      <c r="TUQ2036" s="20"/>
      <c r="TUR2036" s="20"/>
      <c r="TUS2036" s="20"/>
      <c r="TUT2036" s="20"/>
      <c r="TUU2036" s="20"/>
      <c r="TUV2036" s="20"/>
      <c r="TUW2036" s="20"/>
      <c r="TUX2036" s="20"/>
      <c r="TUY2036" s="20"/>
      <c r="TUZ2036" s="20"/>
      <c r="TVA2036" s="20"/>
      <c r="TVB2036" s="20"/>
      <c r="TVC2036" s="20"/>
      <c r="TVD2036" s="20"/>
      <c r="TVE2036" s="20"/>
      <c r="TVF2036" s="20"/>
      <c r="TVG2036" s="20"/>
      <c r="TVH2036" s="20"/>
      <c r="TVI2036" s="20"/>
      <c r="TVJ2036" s="20"/>
      <c r="TVK2036" s="20"/>
      <c r="TVL2036" s="20"/>
      <c r="TVM2036" s="20"/>
      <c r="TVN2036" s="20"/>
      <c r="TVO2036" s="20"/>
      <c r="TVP2036" s="20"/>
      <c r="TVQ2036" s="20"/>
      <c r="TVR2036" s="20"/>
      <c r="TVS2036" s="20"/>
      <c r="TVT2036" s="20"/>
      <c r="TVU2036" s="20"/>
      <c r="TVV2036" s="20"/>
      <c r="TVW2036" s="20"/>
      <c r="TVX2036" s="20"/>
      <c r="TVY2036" s="20"/>
      <c r="TVZ2036" s="20"/>
      <c r="TWA2036" s="20"/>
      <c r="TWB2036" s="20"/>
      <c r="TWC2036" s="20"/>
      <c r="TWD2036" s="20"/>
      <c r="TWE2036" s="20"/>
      <c r="TWF2036" s="20"/>
      <c r="TWG2036" s="20"/>
      <c r="TWH2036" s="20"/>
      <c r="TWI2036" s="20"/>
      <c r="TWJ2036" s="20"/>
      <c r="TWK2036" s="20"/>
      <c r="TWL2036" s="20"/>
      <c r="TWM2036" s="20"/>
      <c r="TWN2036" s="20"/>
      <c r="TWO2036" s="20"/>
      <c r="TWP2036" s="20"/>
      <c r="TWQ2036" s="20"/>
      <c r="TWR2036" s="20"/>
      <c r="TWS2036" s="20"/>
      <c r="TWT2036" s="20"/>
      <c r="TWU2036" s="20"/>
      <c r="TWV2036" s="20"/>
      <c r="TWW2036" s="20"/>
      <c r="TWX2036" s="20"/>
      <c r="TWY2036" s="20"/>
      <c r="TWZ2036" s="20"/>
      <c r="TXA2036" s="20"/>
      <c r="TXB2036" s="20"/>
      <c r="TXC2036" s="20"/>
      <c r="TXD2036" s="20"/>
      <c r="TXE2036" s="20"/>
      <c r="TXF2036" s="20"/>
      <c r="TXG2036" s="20"/>
      <c r="TXH2036" s="20"/>
      <c r="TXI2036" s="20"/>
      <c r="TXJ2036" s="20"/>
      <c r="TXK2036" s="20"/>
      <c r="TXL2036" s="20"/>
      <c r="TXM2036" s="20"/>
      <c r="TXN2036" s="20"/>
      <c r="TXO2036" s="20"/>
      <c r="TXP2036" s="20"/>
      <c r="TXQ2036" s="20"/>
      <c r="TXR2036" s="20"/>
      <c r="TXS2036" s="20"/>
      <c r="TXT2036" s="20"/>
      <c r="TXU2036" s="20"/>
      <c r="TXV2036" s="20"/>
      <c r="TXW2036" s="20"/>
      <c r="TXX2036" s="20"/>
      <c r="TXY2036" s="20"/>
      <c r="TXZ2036" s="20"/>
      <c r="TYA2036" s="20"/>
      <c r="TYB2036" s="20"/>
      <c r="TYC2036" s="20"/>
      <c r="TYD2036" s="20"/>
      <c r="TYE2036" s="20"/>
      <c r="TYF2036" s="20"/>
      <c r="TYG2036" s="20"/>
      <c r="TYH2036" s="20"/>
      <c r="TYI2036" s="20"/>
      <c r="TYJ2036" s="20"/>
      <c r="TYK2036" s="20"/>
      <c r="TYL2036" s="20"/>
      <c r="TYM2036" s="20"/>
      <c r="TYN2036" s="20"/>
      <c r="TYO2036" s="20"/>
      <c r="TYP2036" s="20"/>
      <c r="TYQ2036" s="20"/>
      <c r="TYR2036" s="20"/>
      <c r="TYS2036" s="20"/>
      <c r="TYT2036" s="20"/>
      <c r="TYU2036" s="20"/>
      <c r="TYV2036" s="20"/>
      <c r="TYW2036" s="20"/>
      <c r="TYX2036" s="20"/>
      <c r="TYY2036" s="20"/>
      <c r="TYZ2036" s="20"/>
      <c r="TZA2036" s="20"/>
      <c r="TZB2036" s="20"/>
      <c r="TZC2036" s="20"/>
      <c r="TZD2036" s="20"/>
      <c r="TZE2036" s="20"/>
      <c r="TZF2036" s="20"/>
      <c r="TZG2036" s="20"/>
      <c r="TZH2036" s="20"/>
      <c r="TZI2036" s="20"/>
      <c r="TZJ2036" s="20"/>
      <c r="TZK2036" s="20"/>
      <c r="TZL2036" s="20"/>
      <c r="TZM2036" s="20"/>
      <c r="TZN2036" s="20"/>
      <c r="TZO2036" s="20"/>
      <c r="TZP2036" s="20"/>
      <c r="TZQ2036" s="20"/>
      <c r="TZR2036" s="20"/>
      <c r="TZS2036" s="20"/>
      <c r="TZT2036" s="20"/>
      <c r="TZU2036" s="20"/>
      <c r="TZV2036" s="20"/>
      <c r="TZW2036" s="20"/>
      <c r="TZX2036" s="20"/>
      <c r="TZY2036" s="20"/>
      <c r="TZZ2036" s="20"/>
      <c r="UAA2036" s="20"/>
      <c r="UAB2036" s="20"/>
      <c r="UAC2036" s="20"/>
      <c r="UAD2036" s="20"/>
      <c r="UAE2036" s="20"/>
      <c r="UAF2036" s="20"/>
      <c r="UAG2036" s="20"/>
      <c r="UAH2036" s="20"/>
      <c r="UAI2036" s="20"/>
      <c r="UAJ2036" s="20"/>
      <c r="UAK2036" s="20"/>
      <c r="UAL2036" s="20"/>
      <c r="UAM2036" s="20"/>
      <c r="UAN2036" s="20"/>
      <c r="UAO2036" s="20"/>
      <c r="UAP2036" s="20"/>
      <c r="UAQ2036" s="20"/>
      <c r="UAR2036" s="20"/>
      <c r="UAS2036" s="20"/>
      <c r="UAT2036" s="20"/>
      <c r="UAU2036" s="20"/>
      <c r="UAV2036" s="20"/>
      <c r="UAW2036" s="20"/>
      <c r="UAX2036" s="20"/>
      <c r="UAY2036" s="20"/>
      <c r="UAZ2036" s="20"/>
      <c r="UBA2036" s="20"/>
      <c r="UBB2036" s="20"/>
      <c r="UBC2036" s="20"/>
      <c r="UBD2036" s="20"/>
      <c r="UBE2036" s="20"/>
      <c r="UBF2036" s="20"/>
      <c r="UBG2036" s="20"/>
      <c r="UBH2036" s="20"/>
      <c r="UBI2036" s="20"/>
      <c r="UBJ2036" s="20"/>
      <c r="UBK2036" s="20"/>
      <c r="UBL2036" s="20"/>
      <c r="UBM2036" s="20"/>
      <c r="UBN2036" s="20"/>
      <c r="UBO2036" s="20"/>
      <c r="UBP2036" s="20"/>
      <c r="UBQ2036" s="20"/>
      <c r="UBR2036" s="20"/>
      <c r="UBS2036" s="20"/>
      <c r="UBT2036" s="20"/>
      <c r="UBU2036" s="20"/>
      <c r="UBV2036" s="20"/>
      <c r="UBW2036" s="20"/>
      <c r="UBX2036" s="20"/>
      <c r="UBY2036" s="20"/>
      <c r="UBZ2036" s="20"/>
      <c r="UCA2036" s="20"/>
      <c r="UCB2036" s="20"/>
      <c r="UCC2036" s="20"/>
      <c r="UCD2036" s="20"/>
      <c r="UCE2036" s="20"/>
      <c r="UCF2036" s="20"/>
      <c r="UCG2036" s="20"/>
      <c r="UCH2036" s="20"/>
      <c r="UCI2036" s="20"/>
      <c r="UCJ2036" s="20"/>
      <c r="UCK2036" s="20"/>
      <c r="UCL2036" s="20"/>
      <c r="UCM2036" s="20"/>
      <c r="UCN2036" s="20"/>
      <c r="UCO2036" s="20"/>
      <c r="UCP2036" s="20"/>
      <c r="UCQ2036" s="20"/>
      <c r="UCR2036" s="20"/>
      <c r="UCS2036" s="20"/>
      <c r="UCT2036" s="20"/>
      <c r="UCU2036" s="20"/>
      <c r="UCV2036" s="20"/>
      <c r="UCW2036" s="20"/>
      <c r="UCX2036" s="20"/>
      <c r="UCY2036" s="20"/>
      <c r="UCZ2036" s="20"/>
      <c r="UDA2036" s="20"/>
      <c r="UDB2036" s="20"/>
      <c r="UDC2036" s="20"/>
      <c r="UDD2036" s="20"/>
      <c r="UDE2036" s="20"/>
      <c r="UDF2036" s="20"/>
      <c r="UDG2036" s="20"/>
      <c r="UDH2036" s="20"/>
      <c r="UDI2036" s="20"/>
      <c r="UDJ2036" s="20"/>
      <c r="UDK2036" s="20"/>
      <c r="UDL2036" s="20"/>
      <c r="UDM2036" s="20"/>
      <c r="UDN2036" s="20"/>
      <c r="UDO2036" s="20"/>
      <c r="UDP2036" s="20"/>
      <c r="UDQ2036" s="20"/>
      <c r="UDR2036" s="20"/>
      <c r="UDS2036" s="20"/>
      <c r="UDT2036" s="20"/>
      <c r="UDU2036" s="20"/>
      <c r="UDV2036" s="20"/>
      <c r="UDW2036" s="20"/>
      <c r="UDX2036" s="20"/>
      <c r="UDY2036" s="20"/>
      <c r="UDZ2036" s="20"/>
      <c r="UEA2036" s="20"/>
      <c r="UEB2036" s="20"/>
      <c r="UEC2036" s="20"/>
      <c r="UED2036" s="20"/>
      <c r="UEE2036" s="20"/>
      <c r="UEF2036" s="20"/>
      <c r="UEG2036" s="20"/>
      <c r="UEH2036" s="20"/>
      <c r="UEI2036" s="20"/>
      <c r="UEJ2036" s="20"/>
      <c r="UEK2036" s="20"/>
      <c r="UEL2036" s="20"/>
      <c r="UEM2036" s="20"/>
      <c r="UEN2036" s="20"/>
      <c r="UEO2036" s="20"/>
      <c r="UEP2036" s="20"/>
      <c r="UEQ2036" s="20"/>
      <c r="UER2036" s="20"/>
      <c r="UES2036" s="20"/>
      <c r="UET2036" s="20"/>
      <c r="UEU2036" s="20"/>
      <c r="UEV2036" s="20"/>
      <c r="UEW2036" s="20"/>
      <c r="UEX2036" s="20"/>
      <c r="UEY2036" s="20"/>
      <c r="UEZ2036" s="20"/>
      <c r="UFA2036" s="20"/>
      <c r="UFB2036" s="20"/>
      <c r="UFC2036" s="20"/>
      <c r="UFD2036" s="20"/>
      <c r="UFE2036" s="20"/>
      <c r="UFF2036" s="20"/>
      <c r="UFG2036" s="20"/>
      <c r="UFH2036" s="20"/>
      <c r="UFI2036" s="20"/>
      <c r="UFJ2036" s="20"/>
      <c r="UFK2036" s="20"/>
      <c r="UFL2036" s="20"/>
      <c r="UFM2036" s="20"/>
      <c r="UFN2036" s="20"/>
      <c r="UFO2036" s="20"/>
      <c r="UFP2036" s="20"/>
      <c r="UFQ2036" s="20"/>
      <c r="UFR2036" s="20"/>
      <c r="UFS2036" s="20"/>
      <c r="UFT2036" s="20"/>
      <c r="UFU2036" s="20"/>
      <c r="UFV2036" s="20"/>
      <c r="UFW2036" s="20"/>
      <c r="UFX2036" s="20"/>
      <c r="UFY2036" s="20"/>
      <c r="UFZ2036" s="20"/>
      <c r="UGA2036" s="20"/>
      <c r="UGB2036" s="20"/>
      <c r="UGC2036" s="20"/>
      <c r="UGD2036" s="20"/>
      <c r="UGE2036" s="20"/>
      <c r="UGF2036" s="20"/>
      <c r="UGG2036" s="20"/>
      <c r="UGH2036" s="20"/>
      <c r="UGI2036" s="20"/>
      <c r="UGJ2036" s="20"/>
      <c r="UGK2036" s="20"/>
      <c r="UGL2036" s="20"/>
      <c r="UGM2036" s="20"/>
      <c r="UGN2036" s="20"/>
      <c r="UGO2036" s="20"/>
      <c r="UGP2036" s="20"/>
      <c r="UGQ2036" s="20"/>
      <c r="UGR2036" s="20"/>
      <c r="UGS2036" s="20"/>
      <c r="UGT2036" s="20"/>
      <c r="UGU2036" s="20"/>
      <c r="UGV2036" s="20"/>
      <c r="UGW2036" s="20"/>
      <c r="UGX2036" s="20"/>
      <c r="UGY2036" s="20"/>
      <c r="UGZ2036" s="20"/>
      <c r="UHA2036" s="20"/>
      <c r="UHB2036" s="20"/>
      <c r="UHC2036" s="20"/>
      <c r="UHD2036" s="20"/>
      <c r="UHE2036" s="20"/>
      <c r="UHF2036" s="20"/>
      <c r="UHG2036" s="20"/>
      <c r="UHH2036" s="20"/>
      <c r="UHI2036" s="20"/>
      <c r="UHJ2036" s="20"/>
      <c r="UHK2036" s="20"/>
      <c r="UHL2036" s="20"/>
      <c r="UHM2036" s="20"/>
      <c r="UHN2036" s="20"/>
      <c r="UHO2036" s="20"/>
      <c r="UHP2036" s="20"/>
      <c r="UHQ2036" s="20"/>
      <c r="UHR2036" s="20"/>
      <c r="UHS2036" s="20"/>
      <c r="UHT2036" s="20"/>
      <c r="UHU2036" s="20"/>
      <c r="UHV2036" s="20"/>
      <c r="UHW2036" s="20"/>
      <c r="UHX2036" s="20"/>
      <c r="UHY2036" s="20"/>
      <c r="UHZ2036" s="20"/>
      <c r="UIA2036" s="20"/>
      <c r="UIB2036" s="20"/>
      <c r="UIC2036" s="20"/>
      <c r="UID2036" s="20"/>
      <c r="UIE2036" s="20"/>
      <c r="UIF2036" s="20"/>
      <c r="UIG2036" s="20"/>
      <c r="UIH2036" s="20"/>
      <c r="UII2036" s="20"/>
      <c r="UIJ2036" s="20"/>
      <c r="UIK2036" s="20"/>
      <c r="UIL2036" s="20"/>
      <c r="UIM2036" s="20"/>
      <c r="UIN2036" s="20"/>
      <c r="UIO2036" s="20"/>
      <c r="UIP2036" s="20"/>
      <c r="UIQ2036" s="20"/>
      <c r="UIR2036" s="20"/>
      <c r="UIS2036" s="20"/>
      <c r="UIT2036" s="20"/>
      <c r="UIU2036" s="20"/>
      <c r="UIV2036" s="20"/>
      <c r="UIW2036" s="20"/>
      <c r="UIX2036" s="20"/>
      <c r="UIY2036" s="20"/>
      <c r="UIZ2036" s="20"/>
      <c r="UJA2036" s="20"/>
      <c r="UJB2036" s="20"/>
      <c r="UJC2036" s="20"/>
      <c r="UJD2036" s="20"/>
      <c r="UJE2036" s="20"/>
      <c r="UJF2036" s="20"/>
      <c r="UJG2036" s="20"/>
      <c r="UJH2036" s="20"/>
      <c r="UJI2036" s="20"/>
      <c r="UJJ2036" s="20"/>
      <c r="UJK2036" s="20"/>
      <c r="UJL2036" s="20"/>
      <c r="UJM2036" s="20"/>
      <c r="UJN2036" s="20"/>
      <c r="UJO2036" s="20"/>
      <c r="UJP2036" s="20"/>
      <c r="UJQ2036" s="20"/>
      <c r="UJR2036" s="20"/>
      <c r="UJS2036" s="20"/>
      <c r="UJT2036" s="20"/>
      <c r="UJU2036" s="20"/>
      <c r="UJV2036" s="20"/>
      <c r="UJW2036" s="20"/>
      <c r="UJX2036" s="20"/>
      <c r="UJY2036" s="20"/>
      <c r="UJZ2036" s="20"/>
      <c r="UKA2036" s="20"/>
      <c r="UKB2036" s="20"/>
      <c r="UKC2036" s="20"/>
      <c r="UKD2036" s="20"/>
      <c r="UKE2036" s="20"/>
      <c r="UKF2036" s="20"/>
      <c r="UKG2036" s="20"/>
      <c r="UKH2036" s="20"/>
      <c r="UKI2036" s="20"/>
      <c r="UKJ2036" s="20"/>
      <c r="UKK2036" s="20"/>
      <c r="UKL2036" s="20"/>
      <c r="UKM2036" s="20"/>
      <c r="UKN2036" s="20"/>
      <c r="UKO2036" s="20"/>
      <c r="UKP2036" s="20"/>
      <c r="UKQ2036" s="20"/>
      <c r="UKR2036" s="20"/>
      <c r="UKS2036" s="20"/>
      <c r="UKT2036" s="20"/>
      <c r="UKU2036" s="20"/>
      <c r="UKV2036" s="20"/>
      <c r="UKW2036" s="20"/>
      <c r="UKX2036" s="20"/>
      <c r="UKY2036" s="20"/>
      <c r="UKZ2036" s="20"/>
      <c r="ULA2036" s="20"/>
      <c r="ULB2036" s="20"/>
      <c r="ULC2036" s="20"/>
      <c r="ULD2036" s="20"/>
      <c r="ULE2036" s="20"/>
      <c r="ULF2036" s="20"/>
      <c r="ULG2036" s="20"/>
      <c r="ULH2036" s="20"/>
      <c r="ULI2036" s="20"/>
      <c r="ULJ2036" s="20"/>
      <c r="ULK2036" s="20"/>
      <c r="ULL2036" s="20"/>
      <c r="ULM2036" s="20"/>
      <c r="ULN2036" s="20"/>
      <c r="ULO2036" s="20"/>
      <c r="ULP2036" s="20"/>
      <c r="ULQ2036" s="20"/>
      <c r="ULR2036" s="20"/>
      <c r="ULS2036" s="20"/>
      <c r="ULT2036" s="20"/>
      <c r="ULU2036" s="20"/>
      <c r="ULV2036" s="20"/>
      <c r="ULW2036" s="20"/>
      <c r="ULX2036" s="20"/>
      <c r="ULY2036" s="20"/>
      <c r="ULZ2036" s="20"/>
      <c r="UMA2036" s="20"/>
      <c r="UMB2036" s="20"/>
      <c r="UMC2036" s="20"/>
      <c r="UMD2036" s="20"/>
      <c r="UME2036" s="20"/>
      <c r="UMF2036" s="20"/>
      <c r="UMG2036" s="20"/>
      <c r="UMH2036" s="20"/>
      <c r="UMI2036" s="20"/>
      <c r="UMJ2036" s="20"/>
      <c r="UMK2036" s="20"/>
      <c r="UML2036" s="20"/>
      <c r="UMM2036" s="20"/>
      <c r="UMN2036" s="20"/>
      <c r="UMO2036" s="20"/>
      <c r="UMP2036" s="20"/>
      <c r="UMQ2036" s="20"/>
      <c r="UMR2036" s="20"/>
      <c r="UMS2036" s="20"/>
      <c r="UMT2036" s="20"/>
      <c r="UMU2036" s="20"/>
      <c r="UMV2036" s="20"/>
      <c r="UMW2036" s="20"/>
      <c r="UMX2036" s="20"/>
      <c r="UMY2036" s="20"/>
      <c r="UMZ2036" s="20"/>
      <c r="UNA2036" s="20"/>
      <c r="UNB2036" s="20"/>
      <c r="UNC2036" s="20"/>
      <c r="UND2036" s="20"/>
      <c r="UNE2036" s="20"/>
      <c r="UNF2036" s="20"/>
      <c r="UNG2036" s="20"/>
      <c r="UNH2036" s="20"/>
      <c r="UNI2036" s="20"/>
      <c r="UNJ2036" s="20"/>
      <c r="UNK2036" s="20"/>
      <c r="UNL2036" s="20"/>
      <c r="UNM2036" s="20"/>
      <c r="UNN2036" s="20"/>
      <c r="UNO2036" s="20"/>
      <c r="UNP2036" s="20"/>
      <c r="UNQ2036" s="20"/>
      <c r="UNR2036" s="20"/>
      <c r="UNS2036" s="20"/>
      <c r="UNT2036" s="20"/>
      <c r="UNU2036" s="20"/>
      <c r="UNV2036" s="20"/>
      <c r="UNW2036" s="20"/>
      <c r="UNX2036" s="20"/>
      <c r="UNY2036" s="20"/>
      <c r="UNZ2036" s="20"/>
      <c r="UOA2036" s="20"/>
      <c r="UOB2036" s="20"/>
      <c r="UOC2036" s="20"/>
      <c r="UOD2036" s="20"/>
      <c r="UOE2036" s="20"/>
      <c r="UOF2036" s="20"/>
      <c r="UOG2036" s="20"/>
      <c r="UOH2036" s="20"/>
      <c r="UOI2036" s="20"/>
      <c r="UOJ2036" s="20"/>
      <c r="UOK2036" s="20"/>
      <c r="UOL2036" s="20"/>
      <c r="UOM2036" s="20"/>
      <c r="UON2036" s="20"/>
      <c r="UOO2036" s="20"/>
      <c r="UOP2036" s="20"/>
      <c r="UOQ2036" s="20"/>
      <c r="UOR2036" s="20"/>
      <c r="UOS2036" s="20"/>
      <c r="UOT2036" s="20"/>
      <c r="UOU2036" s="20"/>
      <c r="UOV2036" s="20"/>
      <c r="UOW2036" s="20"/>
      <c r="UOX2036" s="20"/>
      <c r="UOY2036" s="20"/>
      <c r="UOZ2036" s="20"/>
      <c r="UPA2036" s="20"/>
      <c r="UPB2036" s="20"/>
      <c r="UPC2036" s="20"/>
      <c r="UPD2036" s="20"/>
      <c r="UPE2036" s="20"/>
      <c r="UPF2036" s="20"/>
      <c r="UPG2036" s="20"/>
      <c r="UPH2036" s="20"/>
      <c r="UPI2036" s="20"/>
      <c r="UPJ2036" s="20"/>
      <c r="UPK2036" s="20"/>
      <c r="UPL2036" s="20"/>
      <c r="UPM2036" s="20"/>
      <c r="UPN2036" s="20"/>
      <c r="UPO2036" s="20"/>
      <c r="UPP2036" s="20"/>
      <c r="UPQ2036" s="20"/>
      <c r="UPR2036" s="20"/>
      <c r="UPS2036" s="20"/>
      <c r="UPT2036" s="20"/>
      <c r="UPU2036" s="20"/>
      <c r="UPV2036" s="20"/>
      <c r="UPW2036" s="20"/>
      <c r="UPX2036" s="20"/>
      <c r="UPY2036" s="20"/>
      <c r="UPZ2036" s="20"/>
      <c r="UQA2036" s="20"/>
      <c r="UQB2036" s="20"/>
      <c r="UQC2036" s="20"/>
      <c r="UQD2036" s="20"/>
      <c r="UQE2036" s="20"/>
      <c r="UQF2036" s="20"/>
      <c r="UQG2036" s="20"/>
      <c r="UQH2036" s="20"/>
      <c r="UQI2036" s="20"/>
      <c r="UQJ2036" s="20"/>
      <c r="UQK2036" s="20"/>
      <c r="UQL2036" s="20"/>
      <c r="UQM2036" s="20"/>
      <c r="UQN2036" s="20"/>
      <c r="UQO2036" s="20"/>
      <c r="UQP2036" s="20"/>
      <c r="UQQ2036" s="20"/>
      <c r="UQR2036" s="20"/>
      <c r="UQS2036" s="20"/>
      <c r="UQT2036" s="20"/>
      <c r="UQU2036" s="20"/>
      <c r="UQV2036" s="20"/>
      <c r="UQW2036" s="20"/>
      <c r="UQX2036" s="20"/>
      <c r="UQY2036" s="20"/>
      <c r="UQZ2036" s="20"/>
      <c r="URA2036" s="20"/>
      <c r="URB2036" s="20"/>
      <c r="URC2036" s="20"/>
      <c r="URD2036" s="20"/>
      <c r="URE2036" s="20"/>
      <c r="URF2036" s="20"/>
      <c r="URG2036" s="20"/>
      <c r="URH2036" s="20"/>
      <c r="URI2036" s="20"/>
      <c r="URJ2036" s="20"/>
      <c r="URK2036" s="20"/>
      <c r="URL2036" s="20"/>
      <c r="URM2036" s="20"/>
      <c r="URN2036" s="20"/>
      <c r="URO2036" s="20"/>
      <c r="URP2036" s="20"/>
      <c r="URQ2036" s="20"/>
      <c r="URR2036" s="20"/>
      <c r="URS2036" s="20"/>
      <c r="URT2036" s="20"/>
      <c r="URU2036" s="20"/>
      <c r="URV2036" s="20"/>
      <c r="URW2036" s="20"/>
      <c r="URX2036" s="20"/>
      <c r="URY2036" s="20"/>
      <c r="URZ2036" s="20"/>
      <c r="USA2036" s="20"/>
      <c r="USB2036" s="20"/>
      <c r="USC2036" s="20"/>
      <c r="USD2036" s="20"/>
      <c r="USE2036" s="20"/>
      <c r="USF2036" s="20"/>
      <c r="USG2036" s="20"/>
      <c r="USH2036" s="20"/>
      <c r="USI2036" s="20"/>
      <c r="USJ2036" s="20"/>
      <c r="USK2036" s="20"/>
      <c r="USL2036" s="20"/>
      <c r="USM2036" s="20"/>
      <c r="USN2036" s="20"/>
      <c r="USO2036" s="20"/>
      <c r="USP2036" s="20"/>
      <c r="USQ2036" s="20"/>
      <c r="USR2036" s="20"/>
      <c r="USS2036" s="20"/>
      <c r="UST2036" s="20"/>
      <c r="USU2036" s="20"/>
      <c r="USV2036" s="20"/>
      <c r="USW2036" s="20"/>
      <c r="USX2036" s="20"/>
      <c r="USY2036" s="20"/>
      <c r="USZ2036" s="20"/>
      <c r="UTA2036" s="20"/>
      <c r="UTB2036" s="20"/>
      <c r="UTC2036" s="20"/>
      <c r="UTD2036" s="20"/>
      <c r="UTE2036" s="20"/>
      <c r="UTF2036" s="20"/>
      <c r="UTG2036" s="20"/>
      <c r="UTH2036" s="20"/>
      <c r="UTI2036" s="20"/>
      <c r="UTJ2036" s="20"/>
      <c r="UTK2036" s="20"/>
      <c r="UTL2036" s="20"/>
      <c r="UTM2036" s="20"/>
      <c r="UTN2036" s="20"/>
      <c r="UTO2036" s="20"/>
      <c r="UTP2036" s="20"/>
      <c r="UTQ2036" s="20"/>
      <c r="UTR2036" s="20"/>
      <c r="UTS2036" s="20"/>
      <c r="UTT2036" s="20"/>
      <c r="UTU2036" s="20"/>
      <c r="UTV2036" s="20"/>
      <c r="UTW2036" s="20"/>
      <c r="UTX2036" s="20"/>
      <c r="UTY2036" s="20"/>
      <c r="UTZ2036" s="20"/>
      <c r="UUA2036" s="20"/>
      <c r="UUB2036" s="20"/>
      <c r="UUC2036" s="20"/>
      <c r="UUD2036" s="20"/>
      <c r="UUE2036" s="20"/>
      <c r="UUF2036" s="20"/>
      <c r="UUG2036" s="20"/>
      <c r="UUH2036" s="20"/>
      <c r="UUI2036" s="20"/>
      <c r="UUJ2036" s="20"/>
      <c r="UUK2036" s="20"/>
      <c r="UUL2036" s="20"/>
      <c r="UUM2036" s="20"/>
      <c r="UUN2036" s="20"/>
      <c r="UUO2036" s="20"/>
      <c r="UUP2036" s="20"/>
      <c r="UUQ2036" s="20"/>
      <c r="UUR2036" s="20"/>
      <c r="UUS2036" s="20"/>
      <c r="UUT2036" s="20"/>
      <c r="UUU2036" s="20"/>
      <c r="UUV2036" s="20"/>
      <c r="UUW2036" s="20"/>
      <c r="UUX2036" s="20"/>
      <c r="UUY2036" s="20"/>
      <c r="UUZ2036" s="20"/>
      <c r="UVA2036" s="20"/>
      <c r="UVB2036" s="20"/>
      <c r="UVC2036" s="20"/>
      <c r="UVD2036" s="20"/>
      <c r="UVE2036" s="20"/>
      <c r="UVF2036" s="20"/>
      <c r="UVG2036" s="20"/>
      <c r="UVH2036" s="20"/>
      <c r="UVI2036" s="20"/>
      <c r="UVJ2036" s="20"/>
      <c r="UVK2036" s="20"/>
      <c r="UVL2036" s="20"/>
      <c r="UVM2036" s="20"/>
      <c r="UVN2036" s="20"/>
      <c r="UVO2036" s="20"/>
      <c r="UVP2036" s="20"/>
      <c r="UVQ2036" s="20"/>
      <c r="UVR2036" s="20"/>
      <c r="UVS2036" s="20"/>
      <c r="UVT2036" s="20"/>
      <c r="UVU2036" s="20"/>
      <c r="UVV2036" s="20"/>
      <c r="UVW2036" s="20"/>
      <c r="UVX2036" s="20"/>
      <c r="UVY2036" s="20"/>
      <c r="UVZ2036" s="20"/>
      <c r="UWA2036" s="20"/>
      <c r="UWB2036" s="20"/>
      <c r="UWC2036" s="20"/>
      <c r="UWD2036" s="20"/>
      <c r="UWE2036" s="20"/>
      <c r="UWF2036" s="20"/>
      <c r="UWG2036" s="20"/>
      <c r="UWH2036" s="20"/>
      <c r="UWI2036" s="20"/>
      <c r="UWJ2036" s="20"/>
      <c r="UWK2036" s="20"/>
      <c r="UWL2036" s="20"/>
      <c r="UWM2036" s="20"/>
      <c r="UWN2036" s="20"/>
      <c r="UWO2036" s="20"/>
      <c r="UWP2036" s="20"/>
      <c r="UWQ2036" s="20"/>
      <c r="UWR2036" s="20"/>
      <c r="UWS2036" s="20"/>
      <c r="UWT2036" s="20"/>
      <c r="UWU2036" s="20"/>
      <c r="UWV2036" s="20"/>
      <c r="UWW2036" s="20"/>
      <c r="UWX2036" s="20"/>
      <c r="UWY2036" s="20"/>
      <c r="UWZ2036" s="20"/>
      <c r="UXA2036" s="20"/>
      <c r="UXB2036" s="20"/>
      <c r="UXC2036" s="20"/>
      <c r="UXD2036" s="20"/>
      <c r="UXE2036" s="20"/>
      <c r="UXF2036" s="20"/>
      <c r="UXG2036" s="20"/>
      <c r="UXH2036" s="20"/>
      <c r="UXI2036" s="20"/>
      <c r="UXJ2036" s="20"/>
      <c r="UXK2036" s="20"/>
      <c r="UXL2036" s="20"/>
      <c r="UXM2036" s="20"/>
      <c r="UXN2036" s="20"/>
      <c r="UXO2036" s="20"/>
      <c r="UXP2036" s="20"/>
      <c r="UXQ2036" s="20"/>
      <c r="UXR2036" s="20"/>
      <c r="UXS2036" s="20"/>
      <c r="UXT2036" s="20"/>
      <c r="UXU2036" s="20"/>
      <c r="UXV2036" s="20"/>
      <c r="UXW2036" s="20"/>
      <c r="UXX2036" s="20"/>
      <c r="UXY2036" s="20"/>
      <c r="UXZ2036" s="20"/>
      <c r="UYA2036" s="20"/>
      <c r="UYB2036" s="20"/>
      <c r="UYC2036" s="20"/>
      <c r="UYD2036" s="20"/>
      <c r="UYE2036" s="20"/>
      <c r="UYF2036" s="20"/>
      <c r="UYG2036" s="20"/>
      <c r="UYH2036" s="20"/>
      <c r="UYI2036" s="20"/>
      <c r="UYJ2036" s="20"/>
      <c r="UYK2036" s="20"/>
      <c r="UYL2036" s="20"/>
      <c r="UYM2036" s="20"/>
      <c r="UYN2036" s="20"/>
      <c r="UYO2036" s="20"/>
      <c r="UYP2036" s="20"/>
      <c r="UYQ2036" s="20"/>
      <c r="UYR2036" s="20"/>
      <c r="UYS2036" s="20"/>
      <c r="UYT2036" s="20"/>
      <c r="UYU2036" s="20"/>
      <c r="UYV2036" s="20"/>
      <c r="UYW2036" s="20"/>
      <c r="UYX2036" s="20"/>
      <c r="UYY2036" s="20"/>
      <c r="UYZ2036" s="20"/>
      <c r="UZA2036" s="20"/>
      <c r="UZB2036" s="20"/>
      <c r="UZC2036" s="20"/>
      <c r="UZD2036" s="20"/>
      <c r="UZE2036" s="20"/>
      <c r="UZF2036" s="20"/>
      <c r="UZG2036" s="20"/>
      <c r="UZH2036" s="20"/>
      <c r="UZI2036" s="20"/>
      <c r="UZJ2036" s="20"/>
      <c r="UZK2036" s="20"/>
      <c r="UZL2036" s="20"/>
      <c r="UZM2036" s="20"/>
      <c r="UZN2036" s="20"/>
      <c r="UZO2036" s="20"/>
      <c r="UZP2036" s="20"/>
      <c r="UZQ2036" s="20"/>
      <c r="UZR2036" s="20"/>
      <c r="UZS2036" s="20"/>
      <c r="UZT2036" s="20"/>
      <c r="UZU2036" s="20"/>
      <c r="UZV2036" s="20"/>
      <c r="UZW2036" s="20"/>
      <c r="UZX2036" s="20"/>
      <c r="UZY2036" s="20"/>
      <c r="UZZ2036" s="20"/>
      <c r="VAA2036" s="20"/>
      <c r="VAB2036" s="20"/>
      <c r="VAC2036" s="20"/>
      <c r="VAD2036" s="20"/>
      <c r="VAE2036" s="20"/>
      <c r="VAF2036" s="20"/>
      <c r="VAG2036" s="20"/>
      <c r="VAH2036" s="20"/>
      <c r="VAI2036" s="20"/>
      <c r="VAJ2036" s="20"/>
      <c r="VAK2036" s="20"/>
      <c r="VAL2036" s="20"/>
      <c r="VAM2036" s="20"/>
      <c r="VAN2036" s="20"/>
      <c r="VAO2036" s="20"/>
      <c r="VAP2036" s="20"/>
      <c r="VAQ2036" s="20"/>
      <c r="VAR2036" s="20"/>
      <c r="VAS2036" s="20"/>
      <c r="VAT2036" s="20"/>
      <c r="VAU2036" s="20"/>
      <c r="VAV2036" s="20"/>
      <c r="VAW2036" s="20"/>
      <c r="VAX2036" s="20"/>
      <c r="VAY2036" s="20"/>
      <c r="VAZ2036" s="20"/>
      <c r="VBA2036" s="20"/>
      <c r="VBB2036" s="20"/>
      <c r="VBC2036" s="20"/>
      <c r="VBD2036" s="20"/>
      <c r="VBE2036" s="20"/>
      <c r="VBF2036" s="20"/>
      <c r="VBG2036" s="20"/>
      <c r="VBH2036" s="20"/>
      <c r="VBI2036" s="20"/>
      <c r="VBJ2036" s="20"/>
      <c r="VBK2036" s="20"/>
      <c r="VBL2036" s="20"/>
      <c r="VBM2036" s="20"/>
      <c r="VBN2036" s="20"/>
      <c r="VBO2036" s="20"/>
      <c r="VBP2036" s="20"/>
      <c r="VBQ2036" s="20"/>
      <c r="VBR2036" s="20"/>
      <c r="VBS2036" s="20"/>
      <c r="VBT2036" s="20"/>
      <c r="VBU2036" s="20"/>
      <c r="VBV2036" s="20"/>
      <c r="VBW2036" s="20"/>
      <c r="VBX2036" s="20"/>
      <c r="VBY2036" s="20"/>
      <c r="VBZ2036" s="20"/>
      <c r="VCA2036" s="20"/>
      <c r="VCB2036" s="20"/>
      <c r="VCC2036" s="20"/>
      <c r="VCD2036" s="20"/>
      <c r="VCE2036" s="20"/>
      <c r="VCF2036" s="20"/>
      <c r="VCG2036" s="20"/>
      <c r="VCH2036" s="20"/>
      <c r="VCI2036" s="20"/>
      <c r="VCJ2036" s="20"/>
      <c r="VCK2036" s="20"/>
      <c r="VCL2036" s="20"/>
      <c r="VCM2036" s="20"/>
      <c r="VCN2036" s="20"/>
      <c r="VCO2036" s="20"/>
      <c r="VCP2036" s="20"/>
      <c r="VCQ2036" s="20"/>
      <c r="VCR2036" s="20"/>
      <c r="VCS2036" s="20"/>
      <c r="VCT2036" s="20"/>
      <c r="VCU2036" s="20"/>
      <c r="VCV2036" s="20"/>
      <c r="VCW2036" s="20"/>
      <c r="VCX2036" s="20"/>
      <c r="VCY2036" s="20"/>
      <c r="VCZ2036" s="20"/>
      <c r="VDA2036" s="20"/>
      <c r="VDB2036" s="20"/>
      <c r="VDC2036" s="20"/>
      <c r="VDD2036" s="20"/>
      <c r="VDE2036" s="20"/>
      <c r="VDF2036" s="20"/>
      <c r="VDG2036" s="20"/>
      <c r="VDH2036" s="20"/>
      <c r="VDI2036" s="20"/>
      <c r="VDJ2036" s="20"/>
      <c r="VDK2036" s="20"/>
      <c r="VDL2036" s="20"/>
      <c r="VDM2036" s="20"/>
      <c r="VDN2036" s="20"/>
      <c r="VDO2036" s="20"/>
      <c r="VDP2036" s="20"/>
      <c r="VDQ2036" s="20"/>
      <c r="VDR2036" s="20"/>
      <c r="VDS2036" s="20"/>
      <c r="VDT2036" s="20"/>
      <c r="VDU2036" s="20"/>
      <c r="VDV2036" s="20"/>
      <c r="VDW2036" s="20"/>
      <c r="VDX2036" s="20"/>
      <c r="VDY2036" s="20"/>
      <c r="VDZ2036" s="20"/>
      <c r="VEA2036" s="20"/>
      <c r="VEB2036" s="20"/>
      <c r="VEC2036" s="20"/>
      <c r="VED2036" s="20"/>
      <c r="VEE2036" s="20"/>
      <c r="VEF2036" s="20"/>
      <c r="VEG2036" s="20"/>
      <c r="VEH2036" s="20"/>
      <c r="VEI2036" s="20"/>
      <c r="VEJ2036" s="20"/>
      <c r="VEK2036" s="20"/>
      <c r="VEL2036" s="20"/>
      <c r="VEM2036" s="20"/>
      <c r="VEN2036" s="20"/>
      <c r="VEO2036" s="20"/>
      <c r="VEP2036" s="20"/>
      <c r="VEQ2036" s="20"/>
      <c r="VER2036" s="20"/>
      <c r="VES2036" s="20"/>
      <c r="VET2036" s="20"/>
      <c r="VEU2036" s="20"/>
      <c r="VEV2036" s="20"/>
      <c r="VEW2036" s="20"/>
      <c r="VEX2036" s="20"/>
      <c r="VEY2036" s="20"/>
      <c r="VEZ2036" s="20"/>
      <c r="VFA2036" s="20"/>
      <c r="VFB2036" s="20"/>
      <c r="VFC2036" s="20"/>
      <c r="VFD2036" s="20"/>
      <c r="VFE2036" s="20"/>
      <c r="VFF2036" s="20"/>
      <c r="VFG2036" s="20"/>
      <c r="VFH2036" s="20"/>
      <c r="VFI2036" s="20"/>
      <c r="VFJ2036" s="20"/>
      <c r="VFK2036" s="20"/>
      <c r="VFL2036" s="20"/>
      <c r="VFM2036" s="20"/>
      <c r="VFN2036" s="20"/>
      <c r="VFO2036" s="20"/>
      <c r="VFP2036" s="20"/>
      <c r="VFQ2036" s="20"/>
      <c r="VFR2036" s="20"/>
      <c r="VFS2036" s="20"/>
      <c r="VFT2036" s="20"/>
      <c r="VFU2036" s="20"/>
      <c r="VFV2036" s="20"/>
      <c r="VFW2036" s="20"/>
      <c r="VFX2036" s="20"/>
      <c r="VFY2036" s="20"/>
      <c r="VFZ2036" s="20"/>
      <c r="VGA2036" s="20"/>
      <c r="VGB2036" s="20"/>
      <c r="VGC2036" s="20"/>
      <c r="VGD2036" s="20"/>
      <c r="VGE2036" s="20"/>
      <c r="VGF2036" s="20"/>
      <c r="VGG2036" s="20"/>
      <c r="VGH2036" s="20"/>
      <c r="VGI2036" s="20"/>
      <c r="VGJ2036" s="20"/>
      <c r="VGK2036" s="20"/>
      <c r="VGL2036" s="20"/>
      <c r="VGM2036" s="20"/>
      <c r="VGN2036" s="20"/>
      <c r="VGO2036" s="20"/>
      <c r="VGP2036" s="20"/>
      <c r="VGQ2036" s="20"/>
      <c r="VGR2036" s="20"/>
      <c r="VGS2036" s="20"/>
      <c r="VGT2036" s="20"/>
      <c r="VGU2036" s="20"/>
      <c r="VGV2036" s="20"/>
      <c r="VGW2036" s="20"/>
      <c r="VGX2036" s="20"/>
      <c r="VGY2036" s="20"/>
      <c r="VGZ2036" s="20"/>
      <c r="VHA2036" s="20"/>
      <c r="VHB2036" s="20"/>
      <c r="VHC2036" s="20"/>
      <c r="VHD2036" s="20"/>
      <c r="VHE2036" s="20"/>
      <c r="VHF2036" s="20"/>
      <c r="VHG2036" s="20"/>
      <c r="VHH2036" s="20"/>
      <c r="VHI2036" s="20"/>
      <c r="VHJ2036" s="20"/>
      <c r="VHK2036" s="20"/>
      <c r="VHL2036" s="20"/>
      <c r="VHM2036" s="20"/>
      <c r="VHN2036" s="20"/>
      <c r="VHO2036" s="20"/>
      <c r="VHP2036" s="20"/>
      <c r="VHQ2036" s="20"/>
      <c r="VHR2036" s="20"/>
      <c r="VHS2036" s="20"/>
      <c r="VHT2036" s="20"/>
      <c r="VHU2036" s="20"/>
      <c r="VHV2036" s="20"/>
      <c r="VHW2036" s="20"/>
      <c r="VHX2036" s="20"/>
      <c r="VHY2036" s="20"/>
      <c r="VHZ2036" s="20"/>
      <c r="VIA2036" s="20"/>
      <c r="VIB2036" s="20"/>
      <c r="VIC2036" s="20"/>
      <c r="VID2036" s="20"/>
      <c r="VIE2036" s="20"/>
      <c r="VIF2036" s="20"/>
      <c r="VIG2036" s="20"/>
      <c r="VIH2036" s="20"/>
      <c r="VII2036" s="20"/>
      <c r="VIJ2036" s="20"/>
      <c r="VIK2036" s="20"/>
      <c r="VIL2036" s="20"/>
      <c r="VIM2036" s="20"/>
      <c r="VIN2036" s="20"/>
      <c r="VIO2036" s="20"/>
      <c r="VIP2036" s="20"/>
      <c r="VIQ2036" s="20"/>
      <c r="VIR2036" s="20"/>
      <c r="VIS2036" s="20"/>
      <c r="VIT2036" s="20"/>
      <c r="VIU2036" s="20"/>
      <c r="VIV2036" s="20"/>
      <c r="VIW2036" s="20"/>
      <c r="VIX2036" s="20"/>
      <c r="VIY2036" s="20"/>
      <c r="VIZ2036" s="20"/>
      <c r="VJA2036" s="20"/>
      <c r="VJB2036" s="20"/>
      <c r="VJC2036" s="20"/>
      <c r="VJD2036" s="20"/>
      <c r="VJE2036" s="20"/>
      <c r="VJF2036" s="20"/>
      <c r="VJG2036" s="20"/>
      <c r="VJH2036" s="20"/>
      <c r="VJI2036" s="20"/>
      <c r="VJJ2036" s="20"/>
      <c r="VJK2036" s="20"/>
      <c r="VJL2036" s="20"/>
      <c r="VJM2036" s="20"/>
      <c r="VJN2036" s="20"/>
      <c r="VJO2036" s="20"/>
      <c r="VJP2036" s="20"/>
      <c r="VJQ2036" s="20"/>
      <c r="VJR2036" s="20"/>
      <c r="VJS2036" s="20"/>
      <c r="VJT2036" s="20"/>
      <c r="VJU2036" s="20"/>
      <c r="VJV2036" s="20"/>
      <c r="VJW2036" s="20"/>
      <c r="VJX2036" s="20"/>
      <c r="VJY2036" s="20"/>
      <c r="VJZ2036" s="20"/>
      <c r="VKA2036" s="20"/>
      <c r="VKB2036" s="20"/>
      <c r="VKC2036" s="20"/>
      <c r="VKD2036" s="20"/>
      <c r="VKE2036" s="20"/>
      <c r="VKF2036" s="20"/>
      <c r="VKG2036" s="20"/>
      <c r="VKH2036" s="20"/>
      <c r="VKI2036" s="20"/>
      <c r="VKJ2036" s="20"/>
      <c r="VKK2036" s="20"/>
      <c r="VKL2036" s="20"/>
      <c r="VKM2036" s="20"/>
      <c r="VKN2036" s="20"/>
      <c r="VKO2036" s="20"/>
      <c r="VKP2036" s="20"/>
      <c r="VKQ2036" s="20"/>
      <c r="VKR2036" s="20"/>
      <c r="VKS2036" s="20"/>
      <c r="VKT2036" s="20"/>
      <c r="VKU2036" s="20"/>
      <c r="VKV2036" s="20"/>
      <c r="VKW2036" s="20"/>
      <c r="VKX2036" s="20"/>
      <c r="VKY2036" s="20"/>
      <c r="VKZ2036" s="20"/>
      <c r="VLA2036" s="20"/>
      <c r="VLB2036" s="20"/>
      <c r="VLC2036" s="20"/>
      <c r="VLD2036" s="20"/>
      <c r="VLE2036" s="20"/>
      <c r="VLF2036" s="20"/>
      <c r="VLG2036" s="20"/>
      <c r="VLH2036" s="20"/>
      <c r="VLI2036" s="20"/>
      <c r="VLJ2036" s="20"/>
      <c r="VLK2036" s="20"/>
      <c r="VLL2036" s="20"/>
      <c r="VLM2036" s="20"/>
      <c r="VLN2036" s="20"/>
      <c r="VLO2036" s="20"/>
      <c r="VLP2036" s="20"/>
      <c r="VLQ2036" s="20"/>
      <c r="VLR2036" s="20"/>
      <c r="VLS2036" s="20"/>
      <c r="VLT2036" s="20"/>
      <c r="VLU2036" s="20"/>
      <c r="VLV2036" s="20"/>
      <c r="VLW2036" s="20"/>
      <c r="VLX2036" s="20"/>
      <c r="VLY2036" s="20"/>
      <c r="VLZ2036" s="20"/>
      <c r="VMA2036" s="20"/>
      <c r="VMB2036" s="20"/>
      <c r="VMC2036" s="20"/>
      <c r="VMD2036" s="20"/>
      <c r="VME2036" s="20"/>
      <c r="VMF2036" s="20"/>
      <c r="VMG2036" s="20"/>
      <c r="VMH2036" s="20"/>
      <c r="VMI2036" s="20"/>
      <c r="VMJ2036" s="20"/>
      <c r="VMK2036" s="20"/>
      <c r="VML2036" s="20"/>
      <c r="VMM2036" s="20"/>
      <c r="VMN2036" s="20"/>
      <c r="VMO2036" s="20"/>
      <c r="VMP2036" s="20"/>
      <c r="VMQ2036" s="20"/>
      <c r="VMR2036" s="20"/>
      <c r="VMS2036" s="20"/>
      <c r="VMT2036" s="20"/>
      <c r="VMU2036" s="20"/>
      <c r="VMV2036" s="20"/>
      <c r="VMW2036" s="20"/>
      <c r="VMX2036" s="20"/>
      <c r="VMY2036" s="20"/>
      <c r="VMZ2036" s="20"/>
      <c r="VNA2036" s="20"/>
      <c r="VNB2036" s="20"/>
      <c r="VNC2036" s="20"/>
      <c r="VND2036" s="20"/>
      <c r="VNE2036" s="20"/>
      <c r="VNF2036" s="20"/>
      <c r="VNG2036" s="20"/>
      <c r="VNH2036" s="20"/>
      <c r="VNI2036" s="20"/>
      <c r="VNJ2036" s="20"/>
      <c r="VNK2036" s="20"/>
      <c r="VNL2036" s="20"/>
      <c r="VNM2036" s="20"/>
      <c r="VNN2036" s="20"/>
      <c r="VNO2036" s="20"/>
      <c r="VNP2036" s="20"/>
      <c r="VNQ2036" s="20"/>
      <c r="VNR2036" s="20"/>
      <c r="VNS2036" s="20"/>
      <c r="VNT2036" s="20"/>
      <c r="VNU2036" s="20"/>
      <c r="VNV2036" s="20"/>
      <c r="VNW2036" s="20"/>
      <c r="VNX2036" s="20"/>
      <c r="VNY2036" s="20"/>
      <c r="VNZ2036" s="20"/>
      <c r="VOA2036" s="20"/>
      <c r="VOB2036" s="20"/>
      <c r="VOC2036" s="20"/>
      <c r="VOD2036" s="20"/>
      <c r="VOE2036" s="20"/>
      <c r="VOF2036" s="20"/>
      <c r="VOG2036" s="20"/>
      <c r="VOH2036" s="20"/>
      <c r="VOI2036" s="20"/>
      <c r="VOJ2036" s="20"/>
      <c r="VOK2036" s="20"/>
      <c r="VOL2036" s="20"/>
      <c r="VOM2036" s="20"/>
      <c r="VON2036" s="20"/>
      <c r="VOO2036" s="20"/>
      <c r="VOP2036" s="20"/>
      <c r="VOQ2036" s="20"/>
      <c r="VOR2036" s="20"/>
      <c r="VOS2036" s="20"/>
      <c r="VOT2036" s="20"/>
      <c r="VOU2036" s="20"/>
      <c r="VOV2036" s="20"/>
      <c r="VOW2036" s="20"/>
      <c r="VOX2036" s="20"/>
      <c r="VOY2036" s="20"/>
      <c r="VOZ2036" s="20"/>
      <c r="VPA2036" s="20"/>
      <c r="VPB2036" s="20"/>
      <c r="VPC2036" s="20"/>
      <c r="VPD2036" s="20"/>
      <c r="VPE2036" s="20"/>
      <c r="VPF2036" s="20"/>
      <c r="VPG2036" s="20"/>
      <c r="VPH2036" s="20"/>
      <c r="VPI2036" s="20"/>
      <c r="VPJ2036" s="20"/>
      <c r="VPK2036" s="20"/>
      <c r="VPL2036" s="20"/>
      <c r="VPM2036" s="20"/>
      <c r="VPN2036" s="20"/>
      <c r="VPO2036" s="20"/>
      <c r="VPP2036" s="20"/>
      <c r="VPQ2036" s="20"/>
      <c r="VPR2036" s="20"/>
      <c r="VPS2036" s="20"/>
      <c r="VPT2036" s="20"/>
      <c r="VPU2036" s="20"/>
      <c r="VPV2036" s="20"/>
      <c r="VPW2036" s="20"/>
      <c r="VPX2036" s="20"/>
      <c r="VPY2036" s="20"/>
      <c r="VPZ2036" s="20"/>
      <c r="VQA2036" s="20"/>
      <c r="VQB2036" s="20"/>
      <c r="VQC2036" s="20"/>
      <c r="VQD2036" s="20"/>
      <c r="VQE2036" s="20"/>
      <c r="VQF2036" s="20"/>
      <c r="VQG2036" s="20"/>
      <c r="VQH2036" s="20"/>
      <c r="VQI2036" s="20"/>
      <c r="VQJ2036" s="20"/>
      <c r="VQK2036" s="20"/>
      <c r="VQL2036" s="20"/>
      <c r="VQM2036" s="20"/>
      <c r="VQN2036" s="20"/>
      <c r="VQO2036" s="20"/>
      <c r="VQP2036" s="20"/>
      <c r="VQQ2036" s="20"/>
      <c r="VQR2036" s="20"/>
      <c r="VQS2036" s="20"/>
      <c r="VQT2036" s="20"/>
      <c r="VQU2036" s="20"/>
      <c r="VQV2036" s="20"/>
      <c r="VQW2036" s="20"/>
      <c r="VQX2036" s="20"/>
      <c r="VQY2036" s="20"/>
      <c r="VQZ2036" s="20"/>
      <c r="VRA2036" s="20"/>
      <c r="VRB2036" s="20"/>
      <c r="VRC2036" s="20"/>
      <c r="VRD2036" s="20"/>
      <c r="VRE2036" s="20"/>
      <c r="VRF2036" s="20"/>
      <c r="VRG2036" s="20"/>
      <c r="VRH2036" s="20"/>
      <c r="VRI2036" s="20"/>
      <c r="VRJ2036" s="20"/>
      <c r="VRK2036" s="20"/>
      <c r="VRL2036" s="20"/>
      <c r="VRM2036" s="20"/>
      <c r="VRN2036" s="20"/>
      <c r="VRO2036" s="20"/>
      <c r="VRP2036" s="20"/>
      <c r="VRQ2036" s="20"/>
      <c r="VRR2036" s="20"/>
      <c r="VRS2036" s="20"/>
      <c r="VRT2036" s="20"/>
      <c r="VRU2036" s="20"/>
      <c r="VRV2036" s="20"/>
      <c r="VRW2036" s="20"/>
      <c r="VRX2036" s="20"/>
      <c r="VRY2036" s="20"/>
      <c r="VRZ2036" s="20"/>
      <c r="VSA2036" s="20"/>
      <c r="VSB2036" s="20"/>
      <c r="VSC2036" s="20"/>
      <c r="VSD2036" s="20"/>
      <c r="VSE2036" s="20"/>
      <c r="VSF2036" s="20"/>
      <c r="VSG2036" s="20"/>
      <c r="VSH2036" s="20"/>
      <c r="VSI2036" s="20"/>
      <c r="VSJ2036" s="20"/>
      <c r="VSK2036" s="20"/>
      <c r="VSL2036" s="20"/>
      <c r="VSM2036" s="20"/>
      <c r="VSN2036" s="20"/>
      <c r="VSO2036" s="20"/>
      <c r="VSP2036" s="20"/>
      <c r="VSQ2036" s="20"/>
      <c r="VSR2036" s="20"/>
      <c r="VSS2036" s="20"/>
      <c r="VST2036" s="20"/>
      <c r="VSU2036" s="20"/>
      <c r="VSV2036" s="20"/>
      <c r="VSW2036" s="20"/>
      <c r="VSX2036" s="20"/>
      <c r="VSY2036" s="20"/>
      <c r="VSZ2036" s="20"/>
      <c r="VTA2036" s="20"/>
      <c r="VTB2036" s="20"/>
      <c r="VTC2036" s="20"/>
      <c r="VTD2036" s="20"/>
      <c r="VTE2036" s="20"/>
      <c r="VTF2036" s="20"/>
      <c r="VTG2036" s="20"/>
      <c r="VTH2036" s="20"/>
      <c r="VTI2036" s="20"/>
      <c r="VTJ2036" s="20"/>
      <c r="VTK2036" s="20"/>
      <c r="VTL2036" s="20"/>
      <c r="VTM2036" s="20"/>
      <c r="VTN2036" s="20"/>
      <c r="VTO2036" s="20"/>
      <c r="VTP2036" s="20"/>
      <c r="VTQ2036" s="20"/>
      <c r="VTR2036" s="20"/>
      <c r="VTS2036" s="20"/>
      <c r="VTT2036" s="20"/>
      <c r="VTU2036" s="20"/>
      <c r="VTV2036" s="20"/>
      <c r="VTW2036" s="20"/>
      <c r="VTX2036" s="20"/>
      <c r="VTY2036" s="20"/>
      <c r="VTZ2036" s="20"/>
      <c r="VUA2036" s="20"/>
      <c r="VUB2036" s="20"/>
      <c r="VUC2036" s="20"/>
      <c r="VUD2036" s="20"/>
      <c r="VUE2036" s="20"/>
      <c r="VUF2036" s="20"/>
      <c r="VUG2036" s="20"/>
      <c r="VUH2036" s="20"/>
      <c r="VUI2036" s="20"/>
      <c r="VUJ2036" s="20"/>
      <c r="VUK2036" s="20"/>
      <c r="VUL2036" s="20"/>
      <c r="VUM2036" s="20"/>
      <c r="VUN2036" s="20"/>
      <c r="VUO2036" s="20"/>
      <c r="VUP2036" s="20"/>
      <c r="VUQ2036" s="20"/>
      <c r="VUR2036" s="20"/>
      <c r="VUS2036" s="20"/>
      <c r="VUT2036" s="20"/>
      <c r="VUU2036" s="20"/>
      <c r="VUV2036" s="20"/>
      <c r="VUW2036" s="20"/>
      <c r="VUX2036" s="20"/>
      <c r="VUY2036" s="20"/>
      <c r="VUZ2036" s="20"/>
      <c r="VVA2036" s="20"/>
      <c r="VVB2036" s="20"/>
      <c r="VVC2036" s="20"/>
      <c r="VVD2036" s="20"/>
      <c r="VVE2036" s="20"/>
      <c r="VVF2036" s="20"/>
      <c r="VVG2036" s="20"/>
      <c r="VVH2036" s="20"/>
      <c r="VVI2036" s="20"/>
      <c r="VVJ2036" s="20"/>
      <c r="VVK2036" s="20"/>
      <c r="VVL2036" s="20"/>
      <c r="VVM2036" s="20"/>
      <c r="VVN2036" s="20"/>
      <c r="VVO2036" s="20"/>
      <c r="VVP2036" s="20"/>
      <c r="VVQ2036" s="20"/>
      <c r="VVR2036" s="20"/>
      <c r="VVS2036" s="20"/>
      <c r="VVT2036" s="20"/>
      <c r="VVU2036" s="20"/>
      <c r="VVV2036" s="20"/>
      <c r="VVW2036" s="20"/>
      <c r="VVX2036" s="20"/>
      <c r="VVY2036" s="20"/>
      <c r="VVZ2036" s="20"/>
      <c r="VWA2036" s="20"/>
      <c r="VWB2036" s="20"/>
      <c r="VWC2036" s="20"/>
      <c r="VWD2036" s="20"/>
      <c r="VWE2036" s="20"/>
      <c r="VWF2036" s="20"/>
      <c r="VWG2036" s="20"/>
      <c r="VWH2036" s="20"/>
      <c r="VWI2036" s="20"/>
      <c r="VWJ2036" s="20"/>
      <c r="VWK2036" s="20"/>
      <c r="VWL2036" s="20"/>
      <c r="VWM2036" s="20"/>
      <c r="VWN2036" s="20"/>
      <c r="VWO2036" s="20"/>
      <c r="VWP2036" s="20"/>
      <c r="VWQ2036" s="20"/>
      <c r="VWR2036" s="20"/>
      <c r="VWS2036" s="20"/>
      <c r="VWT2036" s="20"/>
      <c r="VWU2036" s="20"/>
      <c r="VWV2036" s="20"/>
      <c r="VWW2036" s="20"/>
      <c r="VWX2036" s="20"/>
      <c r="VWY2036" s="20"/>
      <c r="VWZ2036" s="20"/>
      <c r="VXA2036" s="20"/>
      <c r="VXB2036" s="20"/>
      <c r="VXC2036" s="20"/>
      <c r="VXD2036" s="20"/>
      <c r="VXE2036" s="20"/>
      <c r="VXF2036" s="20"/>
      <c r="VXG2036" s="20"/>
      <c r="VXH2036" s="20"/>
      <c r="VXI2036" s="20"/>
      <c r="VXJ2036" s="20"/>
      <c r="VXK2036" s="20"/>
      <c r="VXL2036" s="20"/>
      <c r="VXM2036" s="20"/>
      <c r="VXN2036" s="20"/>
      <c r="VXO2036" s="20"/>
      <c r="VXP2036" s="20"/>
      <c r="VXQ2036" s="20"/>
      <c r="VXR2036" s="20"/>
      <c r="VXS2036" s="20"/>
      <c r="VXT2036" s="20"/>
      <c r="VXU2036" s="20"/>
      <c r="VXV2036" s="20"/>
      <c r="VXW2036" s="20"/>
      <c r="VXX2036" s="20"/>
      <c r="VXY2036" s="20"/>
      <c r="VXZ2036" s="20"/>
      <c r="VYA2036" s="20"/>
      <c r="VYB2036" s="20"/>
      <c r="VYC2036" s="20"/>
      <c r="VYD2036" s="20"/>
      <c r="VYE2036" s="20"/>
      <c r="VYF2036" s="20"/>
      <c r="VYG2036" s="20"/>
      <c r="VYH2036" s="20"/>
      <c r="VYI2036" s="20"/>
      <c r="VYJ2036" s="20"/>
      <c r="VYK2036" s="20"/>
      <c r="VYL2036" s="20"/>
      <c r="VYM2036" s="20"/>
      <c r="VYN2036" s="20"/>
      <c r="VYO2036" s="20"/>
      <c r="VYP2036" s="20"/>
      <c r="VYQ2036" s="20"/>
      <c r="VYR2036" s="20"/>
      <c r="VYS2036" s="20"/>
      <c r="VYT2036" s="20"/>
      <c r="VYU2036" s="20"/>
      <c r="VYV2036" s="20"/>
      <c r="VYW2036" s="20"/>
      <c r="VYX2036" s="20"/>
      <c r="VYY2036" s="20"/>
      <c r="VYZ2036" s="20"/>
      <c r="VZA2036" s="20"/>
      <c r="VZB2036" s="20"/>
      <c r="VZC2036" s="20"/>
      <c r="VZD2036" s="20"/>
      <c r="VZE2036" s="20"/>
      <c r="VZF2036" s="20"/>
      <c r="VZG2036" s="20"/>
      <c r="VZH2036" s="20"/>
      <c r="VZI2036" s="20"/>
      <c r="VZJ2036" s="20"/>
      <c r="VZK2036" s="20"/>
      <c r="VZL2036" s="20"/>
      <c r="VZM2036" s="20"/>
      <c r="VZN2036" s="20"/>
      <c r="VZO2036" s="20"/>
      <c r="VZP2036" s="20"/>
      <c r="VZQ2036" s="20"/>
      <c r="VZR2036" s="20"/>
      <c r="VZS2036" s="20"/>
      <c r="VZT2036" s="20"/>
      <c r="VZU2036" s="20"/>
      <c r="VZV2036" s="20"/>
      <c r="VZW2036" s="20"/>
      <c r="VZX2036" s="20"/>
      <c r="VZY2036" s="20"/>
      <c r="VZZ2036" s="20"/>
      <c r="WAA2036" s="20"/>
      <c r="WAB2036" s="20"/>
      <c r="WAC2036" s="20"/>
      <c r="WAD2036" s="20"/>
      <c r="WAE2036" s="20"/>
      <c r="WAF2036" s="20"/>
      <c r="WAG2036" s="20"/>
      <c r="WAH2036" s="20"/>
      <c r="WAI2036" s="20"/>
      <c r="WAJ2036" s="20"/>
      <c r="WAK2036" s="20"/>
      <c r="WAL2036" s="20"/>
      <c r="WAM2036" s="20"/>
      <c r="WAN2036" s="20"/>
      <c r="WAO2036" s="20"/>
      <c r="WAP2036" s="20"/>
      <c r="WAQ2036" s="20"/>
      <c r="WAR2036" s="20"/>
      <c r="WAS2036" s="20"/>
      <c r="WAT2036" s="20"/>
      <c r="WAU2036" s="20"/>
      <c r="WAV2036" s="20"/>
      <c r="WAW2036" s="20"/>
      <c r="WAX2036" s="20"/>
      <c r="WAY2036" s="20"/>
      <c r="WAZ2036" s="20"/>
      <c r="WBA2036" s="20"/>
      <c r="WBB2036" s="20"/>
      <c r="WBC2036" s="20"/>
      <c r="WBD2036" s="20"/>
      <c r="WBE2036" s="20"/>
      <c r="WBF2036" s="20"/>
      <c r="WBG2036" s="20"/>
      <c r="WBH2036" s="20"/>
      <c r="WBI2036" s="20"/>
      <c r="WBJ2036" s="20"/>
      <c r="WBK2036" s="20"/>
      <c r="WBL2036" s="20"/>
      <c r="WBM2036" s="20"/>
      <c r="WBN2036" s="20"/>
      <c r="WBO2036" s="20"/>
      <c r="WBP2036" s="20"/>
      <c r="WBQ2036" s="20"/>
      <c r="WBR2036" s="20"/>
      <c r="WBS2036" s="20"/>
      <c r="WBT2036" s="20"/>
      <c r="WBU2036" s="20"/>
      <c r="WBV2036" s="20"/>
      <c r="WBW2036" s="20"/>
      <c r="WBX2036" s="20"/>
      <c r="WBY2036" s="20"/>
      <c r="WBZ2036" s="20"/>
      <c r="WCA2036" s="20"/>
      <c r="WCB2036" s="20"/>
      <c r="WCC2036" s="20"/>
      <c r="WCD2036" s="20"/>
      <c r="WCE2036" s="20"/>
      <c r="WCF2036" s="20"/>
      <c r="WCG2036" s="20"/>
      <c r="WCH2036" s="20"/>
      <c r="WCI2036" s="20"/>
      <c r="WCJ2036" s="20"/>
      <c r="WCK2036" s="20"/>
      <c r="WCL2036" s="20"/>
      <c r="WCM2036" s="20"/>
      <c r="WCN2036" s="20"/>
      <c r="WCO2036" s="20"/>
      <c r="WCP2036" s="20"/>
      <c r="WCQ2036" s="20"/>
      <c r="WCR2036" s="20"/>
      <c r="WCS2036" s="20"/>
      <c r="WCT2036" s="20"/>
      <c r="WCU2036" s="20"/>
      <c r="WCV2036" s="20"/>
      <c r="WCW2036" s="20"/>
      <c r="WCX2036" s="20"/>
      <c r="WCY2036" s="20"/>
      <c r="WCZ2036" s="20"/>
      <c r="WDA2036" s="20"/>
      <c r="WDB2036" s="20"/>
      <c r="WDC2036" s="20"/>
      <c r="WDD2036" s="20"/>
      <c r="WDE2036" s="20"/>
      <c r="WDF2036" s="20"/>
      <c r="WDG2036" s="20"/>
      <c r="WDH2036" s="20"/>
      <c r="WDI2036" s="20"/>
      <c r="WDJ2036" s="20"/>
      <c r="WDK2036" s="20"/>
      <c r="WDL2036" s="20"/>
      <c r="WDM2036" s="20"/>
      <c r="WDN2036" s="20"/>
      <c r="WDO2036" s="20"/>
      <c r="WDP2036" s="20"/>
      <c r="WDQ2036" s="20"/>
      <c r="WDR2036" s="20"/>
      <c r="WDS2036" s="20"/>
      <c r="WDT2036" s="20"/>
      <c r="WDU2036" s="20"/>
      <c r="WDV2036" s="20"/>
      <c r="WDW2036" s="20"/>
      <c r="WDX2036" s="20"/>
      <c r="WDY2036" s="20"/>
      <c r="WDZ2036" s="20"/>
      <c r="WEA2036" s="20"/>
      <c r="WEB2036" s="20"/>
      <c r="WEC2036" s="20"/>
      <c r="WED2036" s="20"/>
      <c r="WEE2036" s="20"/>
      <c r="WEF2036" s="20"/>
      <c r="WEG2036" s="20"/>
      <c r="WEH2036" s="20"/>
      <c r="WEI2036" s="20"/>
      <c r="WEJ2036" s="20"/>
      <c r="WEK2036" s="20"/>
      <c r="WEL2036" s="20"/>
      <c r="WEM2036" s="20"/>
      <c r="WEN2036" s="20"/>
      <c r="WEO2036" s="20"/>
      <c r="WEP2036" s="20"/>
      <c r="WEQ2036" s="20"/>
      <c r="WER2036" s="20"/>
      <c r="WES2036" s="20"/>
      <c r="WET2036" s="20"/>
      <c r="WEU2036" s="20"/>
      <c r="WEV2036" s="20"/>
      <c r="WEW2036" s="20"/>
      <c r="WEX2036" s="20"/>
      <c r="WEY2036" s="20"/>
      <c r="WEZ2036" s="20"/>
      <c r="WFA2036" s="20"/>
      <c r="WFB2036" s="20"/>
      <c r="WFC2036" s="20"/>
      <c r="WFD2036" s="20"/>
      <c r="WFE2036" s="20"/>
      <c r="WFF2036" s="20"/>
      <c r="WFG2036" s="20"/>
      <c r="WFH2036" s="20"/>
      <c r="WFI2036" s="20"/>
      <c r="WFJ2036" s="20"/>
      <c r="WFK2036" s="20"/>
      <c r="WFL2036" s="20"/>
      <c r="WFM2036" s="20"/>
      <c r="WFN2036" s="20"/>
      <c r="WFO2036" s="20"/>
      <c r="WFP2036" s="20"/>
      <c r="WFQ2036" s="20"/>
      <c r="WFR2036" s="20"/>
      <c r="WFS2036" s="20"/>
      <c r="WFT2036" s="20"/>
      <c r="WFU2036" s="20"/>
      <c r="WFV2036" s="20"/>
      <c r="WFW2036" s="20"/>
      <c r="WFX2036" s="20"/>
      <c r="WFY2036" s="20"/>
      <c r="WFZ2036" s="20"/>
      <c r="WGA2036" s="20"/>
      <c r="WGB2036" s="20"/>
      <c r="WGC2036" s="20"/>
      <c r="WGD2036" s="20"/>
      <c r="WGE2036" s="20"/>
      <c r="WGF2036" s="20"/>
      <c r="WGG2036" s="20"/>
      <c r="WGH2036" s="20"/>
      <c r="WGI2036" s="20"/>
      <c r="WGJ2036" s="20"/>
      <c r="WGK2036" s="20"/>
      <c r="WGL2036" s="20"/>
      <c r="WGM2036" s="20"/>
      <c r="WGN2036" s="20"/>
      <c r="WGO2036" s="20"/>
      <c r="WGP2036" s="20"/>
      <c r="WGQ2036" s="20"/>
      <c r="WGR2036" s="20"/>
      <c r="WGS2036" s="20"/>
      <c r="WGT2036" s="20"/>
      <c r="WGU2036" s="20"/>
      <c r="WGV2036" s="20"/>
      <c r="WGW2036" s="20"/>
      <c r="WGX2036" s="20"/>
      <c r="WGY2036" s="20"/>
      <c r="WGZ2036" s="20"/>
      <c r="WHA2036" s="20"/>
      <c r="WHB2036" s="20"/>
      <c r="WHC2036" s="20"/>
      <c r="WHD2036" s="20"/>
      <c r="WHE2036" s="20"/>
      <c r="WHF2036" s="20"/>
      <c r="WHG2036" s="20"/>
      <c r="WHH2036" s="20"/>
      <c r="WHI2036" s="20"/>
      <c r="WHJ2036" s="20"/>
      <c r="WHK2036" s="20"/>
      <c r="WHL2036" s="20"/>
      <c r="WHM2036" s="20"/>
      <c r="WHN2036" s="20"/>
      <c r="WHO2036" s="20"/>
      <c r="WHP2036" s="20"/>
      <c r="WHQ2036" s="20"/>
      <c r="WHR2036" s="20"/>
      <c r="WHS2036" s="20"/>
      <c r="WHT2036" s="20"/>
      <c r="WHU2036" s="20"/>
      <c r="WHV2036" s="20"/>
      <c r="WHW2036" s="20"/>
      <c r="WHX2036" s="20"/>
      <c r="WHY2036" s="20"/>
      <c r="WHZ2036" s="20"/>
      <c r="WIA2036" s="20"/>
      <c r="WIB2036" s="20"/>
      <c r="WIC2036" s="20"/>
      <c r="WID2036" s="20"/>
      <c r="WIE2036" s="20"/>
      <c r="WIF2036" s="20"/>
      <c r="WIG2036" s="20"/>
      <c r="WIH2036" s="20"/>
      <c r="WII2036" s="20"/>
      <c r="WIJ2036" s="20"/>
      <c r="WIK2036" s="20"/>
      <c r="WIL2036" s="20"/>
      <c r="WIM2036" s="20"/>
      <c r="WIN2036" s="20"/>
      <c r="WIO2036" s="20"/>
      <c r="WIP2036" s="20"/>
      <c r="WIQ2036" s="20"/>
      <c r="WIR2036" s="20"/>
      <c r="WIS2036" s="20"/>
      <c r="WIT2036" s="20"/>
      <c r="WIU2036" s="20"/>
      <c r="WIV2036" s="20"/>
      <c r="WIW2036" s="20"/>
      <c r="WIX2036" s="20"/>
      <c r="WIY2036" s="20"/>
      <c r="WIZ2036" s="20"/>
      <c r="WJA2036" s="20"/>
      <c r="WJB2036" s="20"/>
      <c r="WJC2036" s="20"/>
      <c r="WJD2036" s="20"/>
      <c r="WJE2036" s="20"/>
      <c r="WJF2036" s="20"/>
      <c r="WJG2036" s="20"/>
      <c r="WJH2036" s="20"/>
      <c r="WJI2036" s="20"/>
      <c r="WJJ2036" s="20"/>
      <c r="WJK2036" s="20"/>
      <c r="WJL2036" s="20"/>
      <c r="WJM2036" s="20"/>
      <c r="WJN2036" s="20"/>
      <c r="WJO2036" s="20"/>
      <c r="WJP2036" s="20"/>
      <c r="WJQ2036" s="20"/>
      <c r="WJR2036" s="20"/>
      <c r="WJS2036" s="20"/>
      <c r="WJT2036" s="20"/>
      <c r="WJU2036" s="20"/>
      <c r="WJV2036" s="20"/>
      <c r="WJW2036" s="20"/>
      <c r="WJX2036" s="20"/>
      <c r="WJY2036" s="20"/>
      <c r="WJZ2036" s="20"/>
      <c r="WKA2036" s="20"/>
      <c r="WKB2036" s="20"/>
      <c r="WKC2036" s="20"/>
      <c r="WKD2036" s="20"/>
      <c r="WKE2036" s="20"/>
      <c r="WKF2036" s="20"/>
      <c r="WKG2036" s="20"/>
      <c r="WKH2036" s="20"/>
      <c r="WKI2036" s="20"/>
      <c r="WKJ2036" s="20"/>
      <c r="WKK2036" s="20"/>
      <c r="WKL2036" s="20"/>
      <c r="WKM2036" s="20"/>
      <c r="WKN2036" s="20"/>
      <c r="WKO2036" s="20"/>
      <c r="WKP2036" s="20"/>
      <c r="WKQ2036" s="20"/>
      <c r="WKR2036" s="20"/>
      <c r="WKS2036" s="20"/>
      <c r="WKT2036" s="20"/>
      <c r="WKU2036" s="20"/>
      <c r="WKV2036" s="20"/>
      <c r="WKW2036" s="20"/>
      <c r="WKX2036" s="20"/>
      <c r="WKY2036" s="20"/>
      <c r="WKZ2036" s="20"/>
      <c r="WLA2036" s="20"/>
      <c r="WLB2036" s="20"/>
      <c r="WLC2036" s="20"/>
      <c r="WLD2036" s="20"/>
      <c r="WLE2036" s="20"/>
      <c r="WLF2036" s="20"/>
      <c r="WLG2036" s="20"/>
      <c r="WLH2036" s="20"/>
      <c r="WLI2036" s="20"/>
      <c r="WLJ2036" s="20"/>
      <c r="WLK2036" s="20"/>
      <c r="WLL2036" s="20"/>
      <c r="WLM2036" s="20"/>
      <c r="WLN2036" s="20"/>
      <c r="WLO2036" s="20"/>
      <c r="WLP2036" s="20"/>
      <c r="WLQ2036" s="20"/>
      <c r="WLR2036" s="20"/>
      <c r="WLS2036" s="20"/>
      <c r="WLT2036" s="20"/>
      <c r="WLU2036" s="20"/>
      <c r="WLV2036" s="20"/>
      <c r="WLW2036" s="20"/>
      <c r="WLX2036" s="20"/>
      <c r="WLY2036" s="20"/>
      <c r="WLZ2036" s="20"/>
      <c r="WMA2036" s="20"/>
      <c r="WMB2036" s="20"/>
      <c r="WMC2036" s="20"/>
      <c r="WMD2036" s="20"/>
      <c r="WME2036" s="20"/>
      <c r="WMF2036" s="20"/>
      <c r="WMG2036" s="20"/>
      <c r="WMH2036" s="20"/>
      <c r="WMI2036" s="20"/>
      <c r="WMJ2036" s="20"/>
      <c r="WMK2036" s="20"/>
      <c r="WML2036" s="20"/>
      <c r="WMM2036" s="20"/>
      <c r="WMN2036" s="20"/>
      <c r="WMO2036" s="20"/>
      <c r="WMP2036" s="20"/>
      <c r="WMQ2036" s="20"/>
      <c r="WMR2036" s="20"/>
      <c r="WMS2036" s="20"/>
      <c r="WMT2036" s="20"/>
      <c r="WMU2036" s="20"/>
      <c r="WMV2036" s="20"/>
      <c r="WMW2036" s="20"/>
      <c r="WMX2036" s="20"/>
      <c r="WMY2036" s="20"/>
      <c r="WMZ2036" s="20"/>
      <c r="WNA2036" s="20"/>
      <c r="WNB2036" s="20"/>
      <c r="WNC2036" s="20"/>
      <c r="WND2036" s="20"/>
      <c r="WNE2036" s="20"/>
      <c r="WNF2036" s="20"/>
      <c r="WNG2036" s="20"/>
      <c r="WNH2036" s="20"/>
      <c r="WNI2036" s="20"/>
      <c r="WNJ2036" s="20"/>
      <c r="WNK2036" s="20"/>
      <c r="WNL2036" s="20"/>
      <c r="WNM2036" s="20"/>
      <c r="WNN2036" s="20"/>
      <c r="WNO2036" s="20"/>
      <c r="WNP2036" s="20"/>
      <c r="WNQ2036" s="20"/>
      <c r="WNR2036" s="20"/>
      <c r="WNS2036" s="20"/>
      <c r="WNT2036" s="20"/>
      <c r="WNU2036" s="20"/>
      <c r="WNV2036" s="20"/>
      <c r="WNW2036" s="20"/>
      <c r="WNX2036" s="20"/>
      <c r="WNY2036" s="20"/>
      <c r="WNZ2036" s="20"/>
      <c r="WOA2036" s="20"/>
      <c r="WOB2036" s="20"/>
      <c r="WOC2036" s="20"/>
      <c r="WOD2036" s="20"/>
      <c r="WOE2036" s="20"/>
      <c r="WOF2036" s="20"/>
      <c r="WOG2036" s="20"/>
      <c r="WOH2036" s="20"/>
      <c r="WOI2036" s="20"/>
      <c r="WOJ2036" s="20"/>
      <c r="WOK2036" s="20"/>
      <c r="WOL2036" s="20"/>
      <c r="WOM2036" s="20"/>
      <c r="WON2036" s="20"/>
      <c r="WOO2036" s="20"/>
      <c r="WOP2036" s="20"/>
      <c r="WOQ2036" s="20"/>
      <c r="WOR2036" s="20"/>
      <c r="WOS2036" s="20"/>
      <c r="WOT2036" s="20"/>
      <c r="WOU2036" s="20"/>
      <c r="WOV2036" s="20"/>
      <c r="WOW2036" s="20"/>
      <c r="WOX2036" s="20"/>
      <c r="WOY2036" s="20"/>
      <c r="WOZ2036" s="20"/>
      <c r="WPA2036" s="20"/>
      <c r="WPB2036" s="20"/>
      <c r="WPC2036" s="20"/>
      <c r="WPD2036" s="20"/>
      <c r="WPE2036" s="20"/>
      <c r="WPF2036" s="20"/>
      <c r="WPG2036" s="20"/>
      <c r="WPH2036" s="20"/>
      <c r="WPI2036" s="20"/>
      <c r="WPJ2036" s="20"/>
      <c r="WPK2036" s="20"/>
      <c r="WPL2036" s="20"/>
      <c r="WPM2036" s="20"/>
      <c r="WPN2036" s="20"/>
      <c r="WPO2036" s="20"/>
      <c r="WPP2036" s="20"/>
      <c r="WPQ2036" s="20"/>
      <c r="WPR2036" s="20"/>
      <c r="WPS2036" s="20"/>
      <c r="WPT2036" s="20"/>
      <c r="WPU2036" s="20"/>
      <c r="WPV2036" s="20"/>
      <c r="WPW2036" s="20"/>
      <c r="WPX2036" s="20"/>
      <c r="WPY2036" s="20"/>
      <c r="WPZ2036" s="20"/>
      <c r="WQA2036" s="20"/>
      <c r="WQB2036" s="20"/>
      <c r="WQC2036" s="20"/>
      <c r="WQD2036" s="20"/>
      <c r="WQE2036" s="20"/>
      <c r="WQF2036" s="20"/>
      <c r="WQG2036" s="20"/>
      <c r="WQH2036" s="20"/>
      <c r="WQI2036" s="20"/>
      <c r="WQJ2036" s="20"/>
      <c r="WQK2036" s="20"/>
      <c r="WQL2036" s="20"/>
      <c r="WQM2036" s="20"/>
      <c r="WQN2036" s="20"/>
      <c r="WQO2036" s="20"/>
      <c r="WQP2036" s="20"/>
      <c r="WQQ2036" s="20"/>
      <c r="WQR2036" s="20"/>
      <c r="WQS2036" s="20"/>
      <c r="WQT2036" s="20"/>
      <c r="WQU2036" s="20"/>
      <c r="WQV2036" s="20"/>
      <c r="WQW2036" s="20"/>
      <c r="WQX2036" s="20"/>
      <c r="WQY2036" s="20"/>
      <c r="WQZ2036" s="20"/>
      <c r="WRA2036" s="20"/>
      <c r="WRB2036" s="20"/>
      <c r="WRC2036" s="20"/>
      <c r="WRD2036" s="20"/>
      <c r="WRE2036" s="20"/>
      <c r="WRF2036" s="20"/>
      <c r="WRG2036" s="20"/>
      <c r="WRH2036" s="20"/>
      <c r="WRI2036" s="20"/>
      <c r="WRJ2036" s="20"/>
      <c r="WRK2036" s="20"/>
      <c r="WRL2036" s="20"/>
      <c r="WRM2036" s="20"/>
      <c r="WRN2036" s="20"/>
      <c r="WRO2036" s="20"/>
      <c r="WRP2036" s="20"/>
      <c r="WRQ2036" s="20"/>
      <c r="WRR2036" s="20"/>
      <c r="WRS2036" s="20"/>
      <c r="WRT2036" s="20"/>
      <c r="WRU2036" s="20"/>
      <c r="WRV2036" s="20"/>
      <c r="WRW2036" s="20"/>
      <c r="WRX2036" s="20"/>
      <c r="WRY2036" s="20"/>
      <c r="WRZ2036" s="20"/>
      <c r="WSA2036" s="20"/>
      <c r="WSB2036" s="20"/>
      <c r="WSC2036" s="20"/>
      <c r="WSD2036" s="20"/>
      <c r="WSE2036" s="20"/>
      <c r="WSF2036" s="20"/>
      <c r="WSG2036" s="20"/>
      <c r="WSH2036" s="20"/>
      <c r="WSI2036" s="20"/>
      <c r="WSJ2036" s="20"/>
      <c r="WSK2036" s="20"/>
      <c r="WSL2036" s="20"/>
      <c r="WSM2036" s="20"/>
      <c r="WSN2036" s="20"/>
      <c r="WSO2036" s="20"/>
      <c r="WSP2036" s="20"/>
      <c r="WSQ2036" s="20"/>
      <c r="WSR2036" s="20"/>
      <c r="WSS2036" s="20"/>
      <c r="WST2036" s="20"/>
      <c r="WSU2036" s="20"/>
      <c r="WSV2036" s="20"/>
      <c r="WSW2036" s="20"/>
      <c r="WSX2036" s="20"/>
      <c r="WSY2036" s="20"/>
      <c r="WSZ2036" s="20"/>
      <c r="WTA2036" s="20"/>
      <c r="WTB2036" s="20"/>
      <c r="WTC2036" s="20"/>
      <c r="WTD2036" s="20"/>
      <c r="WTE2036" s="20"/>
      <c r="WTF2036" s="20"/>
      <c r="WTG2036" s="20"/>
      <c r="WTH2036" s="20"/>
      <c r="WTI2036" s="20"/>
      <c r="WTJ2036" s="20"/>
      <c r="WTK2036" s="20"/>
      <c r="WTL2036" s="20"/>
      <c r="WTM2036" s="20"/>
      <c r="WTN2036" s="20"/>
      <c r="WTO2036" s="20"/>
      <c r="WTP2036" s="20"/>
      <c r="WTQ2036" s="20"/>
      <c r="WTR2036" s="20"/>
      <c r="WTS2036" s="20"/>
      <c r="WTT2036" s="20"/>
      <c r="WTU2036" s="20"/>
      <c r="WTV2036" s="20"/>
      <c r="WTW2036" s="20"/>
      <c r="WTX2036" s="20"/>
      <c r="WTY2036" s="20"/>
      <c r="WTZ2036" s="20"/>
      <c r="WUA2036" s="20"/>
      <c r="WUB2036" s="20"/>
      <c r="WUC2036" s="20"/>
      <c r="WUD2036" s="20"/>
      <c r="WUE2036" s="20"/>
      <c r="WUF2036" s="20"/>
      <c r="WUG2036" s="20"/>
      <c r="WUH2036" s="20"/>
      <c r="WUI2036" s="20"/>
      <c r="WUJ2036" s="20"/>
      <c r="WUK2036" s="20"/>
      <c r="WUL2036" s="20"/>
      <c r="WUM2036" s="20"/>
      <c r="WUN2036" s="20"/>
      <c r="WUO2036" s="20"/>
      <c r="WUP2036" s="20"/>
      <c r="WUQ2036" s="20"/>
      <c r="WUR2036" s="20"/>
      <c r="WUS2036" s="20"/>
      <c r="WUT2036" s="20"/>
      <c r="WUU2036" s="20"/>
      <c r="WUV2036" s="20"/>
      <c r="WUW2036" s="20"/>
      <c r="WUX2036" s="20"/>
      <c r="WUY2036" s="20"/>
      <c r="WUZ2036" s="20"/>
      <c r="WVA2036" s="20"/>
      <c r="WVB2036" s="20"/>
      <c r="WVC2036" s="20"/>
      <c r="WVD2036" s="20"/>
      <c r="WVE2036" s="20"/>
      <c r="WVF2036" s="20"/>
      <c r="WVG2036" s="20"/>
      <c r="WVH2036" s="20"/>
      <c r="WVI2036" s="20"/>
      <c r="WVJ2036" s="20"/>
      <c r="WVK2036" s="20"/>
      <c r="WVL2036" s="20"/>
      <c r="WVM2036" s="20"/>
      <c r="WVN2036" s="20"/>
      <c r="WVO2036" s="20"/>
      <c r="WVP2036" s="20"/>
      <c r="WVQ2036" s="20"/>
      <c r="WVR2036" s="20"/>
      <c r="WVS2036" s="20"/>
      <c r="WVT2036" s="20"/>
      <c r="WVU2036" s="20"/>
      <c r="WVV2036" s="20"/>
      <c r="WVW2036" s="20"/>
      <c r="WVX2036" s="20"/>
      <c r="WVY2036" s="20"/>
      <c r="WVZ2036" s="20"/>
      <c r="WWA2036" s="20"/>
      <c r="WWB2036" s="20"/>
      <c r="WWC2036" s="20"/>
      <c r="WWD2036" s="20"/>
      <c r="WWE2036" s="20"/>
      <c r="WWF2036" s="20"/>
      <c r="WWG2036" s="20"/>
      <c r="WWH2036" s="20"/>
      <c r="WWI2036" s="20"/>
      <c r="WWJ2036" s="20"/>
      <c r="WWK2036" s="20"/>
      <c r="WWL2036" s="20"/>
      <c r="WWM2036" s="20"/>
      <c r="WWN2036" s="20"/>
      <c r="WWO2036" s="20"/>
      <c r="WWP2036" s="20"/>
      <c r="WWQ2036" s="20"/>
      <c r="WWR2036" s="20"/>
      <c r="WWS2036" s="20"/>
      <c r="WWT2036" s="20"/>
      <c r="WWU2036" s="20"/>
      <c r="WWV2036" s="20"/>
      <c r="WWW2036" s="20"/>
      <c r="WWX2036" s="20"/>
      <c r="WWY2036" s="20"/>
      <c r="WWZ2036" s="20"/>
      <c r="WXA2036" s="20"/>
      <c r="WXB2036" s="20"/>
      <c r="WXC2036" s="20"/>
      <c r="WXD2036" s="20"/>
      <c r="WXE2036" s="20"/>
      <c r="WXF2036" s="20"/>
      <c r="WXG2036" s="20"/>
      <c r="WXH2036" s="20"/>
      <c r="WXI2036" s="20"/>
      <c r="WXJ2036" s="20"/>
      <c r="WXK2036" s="20"/>
      <c r="WXL2036" s="20"/>
      <c r="WXM2036" s="20"/>
      <c r="WXN2036" s="20"/>
      <c r="WXO2036" s="20"/>
      <c r="WXP2036" s="20"/>
      <c r="WXQ2036" s="20"/>
      <c r="WXR2036" s="20"/>
      <c r="WXS2036" s="20"/>
      <c r="WXT2036" s="20"/>
      <c r="WXU2036" s="20"/>
      <c r="WXV2036" s="20"/>
      <c r="WXW2036" s="20"/>
      <c r="WXX2036" s="20"/>
      <c r="WXY2036" s="20"/>
      <c r="WXZ2036" s="20"/>
      <c r="WYA2036" s="20"/>
      <c r="WYB2036" s="20"/>
      <c r="WYC2036" s="20"/>
      <c r="WYD2036" s="20"/>
      <c r="WYE2036" s="20"/>
      <c r="WYF2036" s="20"/>
      <c r="WYG2036" s="20"/>
      <c r="WYH2036" s="20"/>
      <c r="WYI2036" s="20"/>
      <c r="WYJ2036" s="20"/>
      <c r="WYK2036" s="20"/>
      <c r="WYL2036" s="20"/>
      <c r="WYM2036" s="20"/>
      <c r="WYN2036" s="20"/>
      <c r="WYO2036" s="20"/>
      <c r="WYP2036" s="20"/>
      <c r="WYQ2036" s="20"/>
      <c r="WYR2036" s="20"/>
      <c r="WYS2036" s="20"/>
      <c r="WYT2036" s="20"/>
      <c r="WYU2036" s="20"/>
      <c r="WYV2036" s="20"/>
      <c r="WYW2036" s="20"/>
      <c r="WYX2036" s="20"/>
      <c r="WYY2036" s="20"/>
      <c r="WYZ2036" s="20"/>
      <c r="WZA2036" s="20"/>
      <c r="WZB2036" s="20"/>
      <c r="WZC2036" s="20"/>
      <c r="WZD2036" s="20"/>
      <c r="WZE2036" s="20"/>
      <c r="WZF2036" s="20"/>
      <c r="WZG2036" s="20"/>
      <c r="WZH2036" s="20"/>
      <c r="WZI2036" s="20"/>
      <c r="WZJ2036" s="20"/>
      <c r="WZK2036" s="20"/>
      <c r="WZL2036" s="20"/>
      <c r="WZM2036" s="20"/>
      <c r="WZN2036" s="20"/>
      <c r="WZO2036" s="20"/>
      <c r="WZP2036" s="20"/>
      <c r="WZQ2036" s="20"/>
      <c r="WZR2036" s="20"/>
      <c r="WZS2036" s="20"/>
      <c r="WZT2036" s="20"/>
      <c r="WZU2036" s="20"/>
      <c r="WZV2036" s="20"/>
      <c r="WZW2036" s="20"/>
      <c r="WZX2036" s="20"/>
      <c r="WZY2036" s="20"/>
      <c r="WZZ2036" s="20"/>
      <c r="XAA2036" s="20"/>
      <c r="XAB2036" s="20"/>
      <c r="XAC2036" s="20"/>
      <c r="XAD2036" s="20"/>
      <c r="XAE2036" s="20"/>
      <c r="XAF2036" s="20"/>
      <c r="XAG2036" s="20"/>
      <c r="XAH2036" s="20"/>
      <c r="XAI2036" s="20"/>
      <c r="XAJ2036" s="20"/>
      <c r="XAK2036" s="20"/>
      <c r="XAL2036" s="20"/>
      <c r="XAM2036" s="20"/>
      <c r="XAN2036" s="20"/>
      <c r="XAO2036" s="20"/>
      <c r="XAP2036" s="20"/>
      <c r="XAQ2036" s="20"/>
      <c r="XAR2036" s="20"/>
      <c r="XAS2036" s="20"/>
      <c r="XAT2036" s="20"/>
      <c r="XAU2036" s="20"/>
      <c r="XAV2036" s="20"/>
      <c r="XAW2036" s="20"/>
      <c r="XAX2036" s="20"/>
      <c r="XAY2036" s="20"/>
      <c r="XAZ2036" s="20"/>
      <c r="XBA2036" s="20"/>
      <c r="XBB2036" s="20"/>
      <c r="XBC2036" s="20"/>
      <c r="XBD2036" s="20"/>
      <c r="XBE2036" s="20"/>
      <c r="XBF2036" s="20"/>
      <c r="XBG2036" s="20"/>
      <c r="XBH2036" s="20"/>
      <c r="XBI2036" s="20"/>
      <c r="XBJ2036" s="20"/>
      <c r="XBK2036" s="20"/>
      <c r="XBL2036" s="20"/>
      <c r="XBM2036" s="20"/>
      <c r="XBN2036" s="20"/>
      <c r="XBO2036" s="20"/>
      <c r="XBP2036" s="20"/>
      <c r="XBQ2036" s="20"/>
      <c r="XBR2036" s="20"/>
      <c r="XBS2036" s="20"/>
      <c r="XBT2036" s="20"/>
      <c r="XBU2036" s="20"/>
      <c r="XBV2036" s="20"/>
      <c r="XBW2036" s="20"/>
      <c r="XBX2036" s="20"/>
      <c r="XBY2036" s="20"/>
      <c r="XBZ2036" s="20"/>
      <c r="XCA2036" s="20"/>
      <c r="XCB2036" s="20"/>
      <c r="XCC2036" s="20"/>
      <c r="XCD2036" s="20"/>
      <c r="XCE2036" s="20"/>
      <c r="XCF2036" s="20"/>
      <c r="XCG2036" s="20"/>
      <c r="XCH2036" s="20"/>
      <c r="XCI2036" s="20"/>
      <c r="XCJ2036" s="20"/>
      <c r="XCK2036" s="20"/>
      <c r="XCL2036" s="20"/>
      <c r="XCM2036" s="20"/>
      <c r="XCN2036" s="20"/>
      <c r="XCO2036" s="20"/>
      <c r="XCP2036" s="20"/>
      <c r="XCQ2036" s="20"/>
      <c r="XCR2036" s="20"/>
      <c r="XCS2036" s="20"/>
      <c r="XCT2036" s="20"/>
      <c r="XCU2036" s="20"/>
      <c r="XCV2036" s="20"/>
      <c r="XCW2036" s="20"/>
      <c r="XCX2036" s="20"/>
      <c r="XCY2036" s="20"/>
      <c r="XCZ2036" s="20"/>
      <c r="XDA2036" s="20"/>
      <c r="XDB2036" s="20"/>
      <c r="XDC2036" s="20"/>
      <c r="XDD2036" s="20"/>
      <c r="XDE2036" s="20"/>
      <c r="XDF2036" s="20"/>
      <c r="XDG2036" s="20"/>
      <c r="XDH2036" s="20"/>
      <c r="XDI2036" s="20"/>
      <c r="XDJ2036" s="20"/>
      <c r="XDK2036" s="20"/>
      <c r="XDL2036" s="20"/>
      <c r="XDM2036" s="20"/>
      <c r="XDN2036" s="20"/>
      <c r="XDO2036" s="20"/>
      <c r="XDP2036" s="20"/>
      <c r="XDQ2036" s="20"/>
      <c r="XDR2036" s="20"/>
      <c r="XDS2036" s="20"/>
      <c r="XDT2036" s="20"/>
      <c r="XDU2036" s="20"/>
      <c r="XDV2036" s="20"/>
      <c r="XDW2036" s="20"/>
      <c r="XDX2036" s="20"/>
      <c r="XDY2036" s="20"/>
      <c r="XDZ2036" s="20"/>
      <c r="XEA2036" s="20"/>
      <c r="XEB2036" s="20"/>
      <c r="XEC2036" s="20"/>
      <c r="XED2036" s="20"/>
      <c r="XEE2036" s="20"/>
      <c r="XEF2036" s="20"/>
      <c r="XEG2036" s="20"/>
    </row>
    <row r="2037" spans="1:16361" s="34" customFormat="1" ht="15" customHeight="1" x14ac:dyDescent="0.2">
      <c r="A2037" s="13" t="s">
        <v>4204</v>
      </c>
      <c r="B2037" s="13" t="s">
        <v>18</v>
      </c>
      <c r="C2037" s="13" t="s">
        <v>2362</v>
      </c>
      <c r="D2037" s="13" t="s">
        <v>4205</v>
      </c>
      <c r="E2037" s="22">
        <v>14932</v>
      </c>
      <c r="F2037" s="22">
        <v>0</v>
      </c>
      <c r="G2037" s="13"/>
      <c r="H2037" s="10" t="s">
        <v>2363</v>
      </c>
      <c r="I2037" s="17" t="s">
        <v>30</v>
      </c>
      <c r="J2037" s="13" t="s">
        <v>31</v>
      </c>
      <c r="K2037" s="13" t="s">
        <v>32</v>
      </c>
      <c r="L2037" s="13" t="s">
        <v>33</v>
      </c>
      <c r="M2037" s="13" t="str">
        <f t="shared" si="34"/>
        <v>14932 MAPHINDELA P</v>
      </c>
      <c r="N2037" s="24">
        <v>3955770</v>
      </c>
      <c r="O2037" s="17" t="s">
        <v>30</v>
      </c>
      <c r="P2037" s="13" t="s">
        <v>32</v>
      </c>
      <c r="Q2037" s="25">
        <v>3955770</v>
      </c>
      <c r="R2037" s="20"/>
      <c r="S2037" s="20"/>
      <c r="T2037" s="20"/>
      <c r="U2037" s="20"/>
      <c r="V2037" s="20"/>
      <c r="W2037" s="20"/>
      <c r="X2037" s="20"/>
      <c r="Y2037" s="20"/>
      <c r="Z2037" s="20"/>
      <c r="AA2037" s="20"/>
      <c r="AB2037" s="20"/>
      <c r="AC2037" s="20"/>
      <c r="AD2037" s="20"/>
      <c r="AE2037" s="20"/>
      <c r="AF2037" s="20"/>
      <c r="AG2037" s="20"/>
      <c r="AH2037" s="20"/>
      <c r="AI2037" s="20"/>
      <c r="AJ2037" s="20"/>
      <c r="AK2037" s="20"/>
      <c r="AL2037" s="20"/>
      <c r="AM2037" s="20"/>
      <c r="AN2037" s="20"/>
      <c r="AO2037" s="20"/>
      <c r="AP2037" s="20"/>
      <c r="AQ2037" s="20"/>
      <c r="AR2037" s="20"/>
      <c r="AS2037" s="20"/>
      <c r="AT2037" s="20"/>
      <c r="AU2037" s="20"/>
      <c r="AV2037" s="20"/>
      <c r="AW2037" s="20"/>
      <c r="AX2037" s="20"/>
      <c r="AY2037" s="20"/>
      <c r="AZ2037" s="20"/>
      <c r="BA2037" s="20"/>
      <c r="BB2037" s="20"/>
      <c r="BC2037" s="20"/>
      <c r="BD2037" s="20"/>
      <c r="BE2037" s="20"/>
      <c r="BF2037" s="20"/>
      <c r="BG2037" s="20"/>
      <c r="BH2037" s="20"/>
      <c r="BI2037" s="20"/>
      <c r="BJ2037" s="20"/>
      <c r="BK2037" s="20"/>
      <c r="BL2037" s="20"/>
      <c r="BM2037" s="20"/>
      <c r="BN2037" s="20"/>
      <c r="BO2037" s="20"/>
      <c r="BP2037" s="20"/>
      <c r="BQ2037" s="20"/>
      <c r="BR2037" s="20"/>
      <c r="BS2037" s="20"/>
      <c r="BT2037" s="20"/>
      <c r="BU2037" s="20"/>
      <c r="BV2037" s="20"/>
      <c r="BW2037" s="20"/>
      <c r="BX2037" s="20"/>
      <c r="BY2037" s="20"/>
      <c r="BZ2037" s="20"/>
      <c r="CA2037" s="20"/>
      <c r="CB2037" s="20"/>
      <c r="CC2037" s="20"/>
      <c r="CD2037" s="20"/>
      <c r="CE2037" s="20"/>
      <c r="CF2037" s="20"/>
      <c r="CG2037" s="20"/>
      <c r="CH2037" s="20"/>
      <c r="CI2037" s="20"/>
      <c r="CJ2037" s="20"/>
      <c r="CK2037" s="20"/>
      <c r="CL2037" s="20"/>
      <c r="CM2037" s="20"/>
      <c r="CN2037" s="20"/>
      <c r="CO2037" s="20"/>
      <c r="CP2037" s="20"/>
      <c r="CQ2037" s="20"/>
      <c r="CR2037" s="20"/>
      <c r="CS2037" s="20"/>
      <c r="CT2037" s="20"/>
      <c r="CU2037" s="20"/>
      <c r="CV2037" s="20"/>
      <c r="CW2037" s="20"/>
      <c r="CX2037" s="20"/>
      <c r="CY2037" s="20"/>
      <c r="CZ2037" s="20"/>
      <c r="DA2037" s="20"/>
      <c r="DB2037" s="20"/>
      <c r="DC2037" s="20"/>
      <c r="DD2037" s="20"/>
      <c r="DE2037" s="20"/>
      <c r="DF2037" s="20"/>
      <c r="DG2037" s="20"/>
      <c r="DH2037" s="20"/>
      <c r="DI2037" s="20"/>
      <c r="DJ2037" s="20"/>
      <c r="DK2037" s="20"/>
      <c r="DL2037" s="20"/>
      <c r="DM2037" s="20"/>
      <c r="DN2037" s="20"/>
      <c r="DO2037" s="20"/>
      <c r="DP2037" s="20"/>
      <c r="DQ2037" s="20"/>
      <c r="DR2037" s="20"/>
      <c r="DS2037" s="20"/>
      <c r="DT2037" s="20"/>
      <c r="DU2037" s="20"/>
      <c r="DV2037" s="20"/>
      <c r="DW2037" s="20"/>
      <c r="DX2037" s="20"/>
      <c r="DY2037" s="20"/>
      <c r="DZ2037" s="20"/>
      <c r="EA2037" s="20"/>
      <c r="EB2037" s="20"/>
      <c r="EC2037" s="20"/>
      <c r="ED2037" s="20"/>
      <c r="EE2037" s="20"/>
      <c r="EF2037" s="20"/>
      <c r="EG2037" s="20"/>
      <c r="EH2037" s="20"/>
      <c r="EI2037" s="20"/>
      <c r="EJ2037" s="20"/>
      <c r="EK2037" s="20"/>
      <c r="EL2037" s="20"/>
      <c r="EM2037" s="20"/>
      <c r="EN2037" s="20"/>
      <c r="EO2037" s="20"/>
      <c r="EP2037" s="20"/>
      <c r="EQ2037" s="20"/>
      <c r="ER2037" s="20"/>
      <c r="ES2037" s="20"/>
      <c r="ET2037" s="20"/>
      <c r="EU2037" s="20"/>
      <c r="EV2037" s="20"/>
      <c r="EW2037" s="20"/>
      <c r="EX2037" s="20"/>
      <c r="EY2037" s="20"/>
      <c r="EZ2037" s="20"/>
      <c r="FA2037" s="20"/>
      <c r="FB2037" s="20"/>
      <c r="FC2037" s="20"/>
      <c r="FD2037" s="20"/>
      <c r="FE2037" s="20"/>
      <c r="FF2037" s="20"/>
      <c r="FG2037" s="20"/>
      <c r="FH2037" s="20"/>
      <c r="FI2037" s="20"/>
      <c r="FJ2037" s="20"/>
      <c r="FK2037" s="20"/>
      <c r="FL2037" s="20"/>
      <c r="FM2037" s="20"/>
      <c r="FN2037" s="20"/>
      <c r="FO2037" s="20"/>
      <c r="FP2037" s="20"/>
      <c r="FQ2037" s="20"/>
      <c r="FR2037" s="20"/>
      <c r="FS2037" s="20"/>
      <c r="FT2037" s="20"/>
      <c r="FU2037" s="20"/>
      <c r="FV2037" s="20"/>
      <c r="FW2037" s="20"/>
      <c r="FX2037" s="20"/>
      <c r="FY2037" s="20"/>
      <c r="FZ2037" s="20"/>
      <c r="GA2037" s="20"/>
      <c r="GB2037" s="20"/>
      <c r="GC2037" s="20"/>
      <c r="GD2037" s="20"/>
      <c r="GE2037" s="20"/>
      <c r="GF2037" s="20"/>
      <c r="GG2037" s="20"/>
      <c r="GH2037" s="20"/>
      <c r="GI2037" s="20"/>
      <c r="GJ2037" s="20"/>
      <c r="GK2037" s="20"/>
      <c r="GL2037" s="20"/>
      <c r="GM2037" s="20"/>
      <c r="GN2037" s="20"/>
      <c r="GO2037" s="20"/>
      <c r="GP2037" s="20"/>
      <c r="GQ2037" s="20"/>
      <c r="GR2037" s="20"/>
      <c r="GS2037" s="20"/>
      <c r="GT2037" s="20"/>
      <c r="GU2037" s="20"/>
      <c r="GV2037" s="20"/>
      <c r="GW2037" s="20"/>
      <c r="GX2037" s="20"/>
      <c r="GY2037" s="20"/>
      <c r="GZ2037" s="20"/>
      <c r="HA2037" s="20"/>
      <c r="HB2037" s="20"/>
      <c r="HC2037" s="20"/>
      <c r="HD2037" s="20"/>
      <c r="HE2037" s="20"/>
      <c r="HF2037" s="20"/>
      <c r="HG2037" s="20"/>
      <c r="HH2037" s="20"/>
      <c r="HI2037" s="20"/>
      <c r="HJ2037" s="20"/>
      <c r="HK2037" s="20"/>
      <c r="HL2037" s="20"/>
      <c r="HM2037" s="20"/>
      <c r="HN2037" s="20"/>
      <c r="HO2037" s="20"/>
      <c r="HP2037" s="20"/>
      <c r="HQ2037" s="20"/>
      <c r="HR2037" s="20"/>
      <c r="HS2037" s="20"/>
      <c r="HT2037" s="20"/>
      <c r="HU2037" s="20"/>
      <c r="HV2037" s="20"/>
      <c r="HW2037" s="20"/>
      <c r="HX2037" s="20"/>
      <c r="HY2037" s="20"/>
      <c r="HZ2037" s="20"/>
      <c r="IA2037" s="20"/>
      <c r="IB2037" s="20"/>
      <c r="IC2037" s="20"/>
      <c r="ID2037" s="20"/>
      <c r="IE2037" s="20"/>
      <c r="IF2037" s="20"/>
      <c r="IG2037" s="20"/>
      <c r="IH2037" s="20"/>
      <c r="II2037" s="20"/>
      <c r="IJ2037" s="20"/>
      <c r="IK2037" s="20"/>
      <c r="IL2037" s="20"/>
      <c r="IM2037" s="20"/>
      <c r="IN2037" s="20"/>
      <c r="IO2037" s="20"/>
      <c r="IP2037" s="20"/>
      <c r="IQ2037" s="20"/>
      <c r="IR2037" s="20"/>
      <c r="IS2037" s="20"/>
      <c r="IT2037" s="20"/>
      <c r="IU2037" s="20"/>
      <c r="IV2037" s="20"/>
      <c r="IW2037" s="20"/>
      <c r="IX2037" s="20"/>
      <c r="IY2037" s="20"/>
      <c r="IZ2037" s="20"/>
      <c r="JA2037" s="20"/>
      <c r="JB2037" s="20"/>
      <c r="JC2037" s="20"/>
      <c r="JD2037" s="20"/>
      <c r="JE2037" s="20"/>
      <c r="JF2037" s="20"/>
      <c r="JG2037" s="20"/>
      <c r="JH2037" s="20"/>
      <c r="JI2037" s="20"/>
      <c r="JJ2037" s="20"/>
      <c r="JK2037" s="20"/>
      <c r="JL2037" s="20"/>
      <c r="JM2037" s="20"/>
      <c r="JN2037" s="20"/>
      <c r="JO2037" s="20"/>
      <c r="JP2037" s="20"/>
      <c r="JQ2037" s="20"/>
      <c r="JR2037" s="20"/>
      <c r="JS2037" s="20"/>
      <c r="JT2037" s="20"/>
      <c r="JU2037" s="20"/>
      <c r="JV2037" s="20"/>
      <c r="JW2037" s="20"/>
      <c r="JX2037" s="20"/>
      <c r="JY2037" s="20"/>
      <c r="JZ2037" s="20"/>
      <c r="KA2037" s="20"/>
      <c r="KB2037" s="20"/>
      <c r="KC2037" s="20"/>
      <c r="KD2037" s="20"/>
      <c r="KE2037" s="20"/>
      <c r="KF2037" s="20"/>
      <c r="KG2037" s="20"/>
      <c r="KH2037" s="20"/>
      <c r="KI2037" s="20"/>
      <c r="KJ2037" s="20"/>
      <c r="KK2037" s="20"/>
      <c r="KL2037" s="20"/>
      <c r="KM2037" s="20"/>
      <c r="KN2037" s="20"/>
      <c r="KO2037" s="20"/>
      <c r="KP2037" s="20"/>
      <c r="KQ2037" s="20"/>
      <c r="KR2037" s="20"/>
      <c r="KS2037" s="20"/>
      <c r="KT2037" s="20"/>
      <c r="KU2037" s="20"/>
      <c r="KV2037" s="20"/>
      <c r="KW2037" s="20"/>
      <c r="KX2037" s="20"/>
      <c r="KY2037" s="20"/>
      <c r="KZ2037" s="20"/>
      <c r="LA2037" s="20"/>
      <c r="LB2037" s="20"/>
      <c r="LC2037" s="20"/>
      <c r="LD2037" s="20"/>
      <c r="LE2037" s="20"/>
      <c r="LF2037" s="20"/>
      <c r="LG2037" s="20"/>
      <c r="LH2037" s="20"/>
      <c r="LI2037" s="20"/>
      <c r="LJ2037" s="20"/>
      <c r="LK2037" s="20"/>
      <c r="LL2037" s="20"/>
      <c r="LM2037" s="20"/>
      <c r="LN2037" s="20"/>
      <c r="LO2037" s="20"/>
      <c r="LP2037" s="20"/>
      <c r="LQ2037" s="20"/>
      <c r="LR2037" s="20"/>
      <c r="LS2037" s="20"/>
      <c r="LT2037" s="20"/>
      <c r="LU2037" s="20"/>
      <c r="LV2037" s="20"/>
      <c r="LW2037" s="20"/>
      <c r="LX2037" s="20"/>
      <c r="LY2037" s="20"/>
      <c r="LZ2037" s="20"/>
      <c r="MA2037" s="20"/>
      <c r="MB2037" s="20"/>
      <c r="MC2037" s="20"/>
      <c r="MD2037" s="20"/>
      <c r="ME2037" s="20"/>
      <c r="MF2037" s="20"/>
      <c r="MG2037" s="20"/>
      <c r="MH2037" s="20"/>
      <c r="MI2037" s="20"/>
      <c r="MJ2037" s="20"/>
      <c r="MK2037" s="20"/>
      <c r="ML2037" s="20"/>
      <c r="MM2037" s="20"/>
      <c r="MN2037" s="20"/>
      <c r="MO2037" s="20"/>
      <c r="MP2037" s="20"/>
      <c r="MQ2037" s="20"/>
      <c r="MR2037" s="20"/>
      <c r="MS2037" s="20"/>
      <c r="MT2037" s="20"/>
      <c r="MU2037" s="20"/>
      <c r="MV2037" s="20"/>
      <c r="MW2037" s="20"/>
      <c r="MX2037" s="20"/>
      <c r="MY2037" s="20"/>
      <c r="MZ2037" s="20"/>
      <c r="NA2037" s="20"/>
      <c r="NB2037" s="20"/>
      <c r="NC2037" s="20"/>
      <c r="ND2037" s="20"/>
      <c r="NE2037" s="20"/>
      <c r="NF2037" s="20"/>
      <c r="NG2037" s="20"/>
      <c r="NH2037" s="20"/>
      <c r="NI2037" s="20"/>
      <c r="NJ2037" s="20"/>
      <c r="NK2037" s="20"/>
      <c r="NL2037" s="20"/>
      <c r="NM2037" s="20"/>
      <c r="NN2037" s="20"/>
      <c r="NO2037" s="20"/>
      <c r="NP2037" s="20"/>
      <c r="NQ2037" s="20"/>
      <c r="NR2037" s="20"/>
      <c r="NS2037" s="20"/>
      <c r="NT2037" s="20"/>
      <c r="NU2037" s="20"/>
      <c r="NV2037" s="20"/>
      <c r="NW2037" s="20"/>
      <c r="NX2037" s="20"/>
      <c r="NY2037" s="20"/>
      <c r="NZ2037" s="20"/>
      <c r="OA2037" s="20"/>
      <c r="OB2037" s="20"/>
      <c r="OC2037" s="20"/>
      <c r="OD2037" s="20"/>
      <c r="OE2037" s="20"/>
      <c r="OF2037" s="20"/>
      <c r="OG2037" s="20"/>
      <c r="OH2037" s="20"/>
      <c r="OI2037" s="20"/>
      <c r="OJ2037" s="20"/>
      <c r="OK2037" s="20"/>
      <c r="OL2037" s="20"/>
      <c r="OM2037" s="20"/>
      <c r="ON2037" s="20"/>
      <c r="OO2037" s="20"/>
      <c r="OP2037" s="20"/>
      <c r="OQ2037" s="20"/>
      <c r="OR2037" s="20"/>
      <c r="OS2037" s="20"/>
      <c r="OT2037" s="20"/>
      <c r="OU2037" s="20"/>
      <c r="OV2037" s="20"/>
      <c r="OW2037" s="20"/>
      <c r="OX2037" s="20"/>
      <c r="OY2037" s="20"/>
      <c r="OZ2037" s="20"/>
      <c r="PA2037" s="20"/>
      <c r="PB2037" s="20"/>
      <c r="PC2037" s="20"/>
      <c r="PD2037" s="20"/>
      <c r="PE2037" s="20"/>
      <c r="PF2037" s="20"/>
      <c r="PG2037" s="20"/>
      <c r="PH2037" s="20"/>
      <c r="PI2037" s="20"/>
      <c r="PJ2037" s="20"/>
      <c r="PK2037" s="20"/>
      <c r="PL2037" s="20"/>
      <c r="PM2037" s="20"/>
      <c r="PN2037" s="20"/>
      <c r="PO2037" s="20"/>
      <c r="PP2037" s="20"/>
      <c r="PQ2037" s="20"/>
      <c r="PR2037" s="20"/>
      <c r="PS2037" s="20"/>
      <c r="PT2037" s="20"/>
      <c r="PU2037" s="20"/>
      <c r="PV2037" s="20"/>
      <c r="PW2037" s="20"/>
      <c r="PX2037" s="20"/>
      <c r="PY2037" s="20"/>
      <c r="PZ2037" s="20"/>
      <c r="QA2037" s="20"/>
      <c r="QB2037" s="20"/>
      <c r="QC2037" s="20"/>
      <c r="QD2037" s="20"/>
      <c r="QE2037" s="20"/>
      <c r="QF2037" s="20"/>
      <c r="QG2037" s="20"/>
      <c r="QH2037" s="20"/>
      <c r="QI2037" s="20"/>
      <c r="QJ2037" s="20"/>
      <c r="QK2037" s="20"/>
      <c r="QL2037" s="20"/>
      <c r="QM2037" s="20"/>
      <c r="QN2037" s="20"/>
      <c r="QO2037" s="20"/>
      <c r="QP2037" s="20"/>
      <c r="QQ2037" s="20"/>
      <c r="QR2037" s="20"/>
      <c r="QS2037" s="20"/>
      <c r="QT2037" s="20"/>
      <c r="QU2037" s="20"/>
      <c r="QV2037" s="20"/>
      <c r="QW2037" s="20"/>
      <c r="QX2037" s="20"/>
      <c r="QY2037" s="20"/>
      <c r="QZ2037" s="20"/>
      <c r="RA2037" s="20"/>
      <c r="RB2037" s="20"/>
      <c r="RC2037" s="20"/>
      <c r="RD2037" s="20"/>
      <c r="RE2037" s="20"/>
      <c r="RF2037" s="20"/>
      <c r="RG2037" s="20"/>
      <c r="RH2037" s="20"/>
      <c r="RI2037" s="20"/>
      <c r="RJ2037" s="20"/>
      <c r="RK2037" s="20"/>
      <c r="RL2037" s="20"/>
      <c r="RM2037" s="20"/>
      <c r="RN2037" s="20"/>
      <c r="RO2037" s="20"/>
      <c r="RP2037" s="20"/>
      <c r="RQ2037" s="20"/>
      <c r="RR2037" s="20"/>
      <c r="RS2037" s="20"/>
      <c r="RT2037" s="20"/>
      <c r="RU2037" s="20"/>
      <c r="RV2037" s="20"/>
      <c r="RW2037" s="20"/>
      <c r="RX2037" s="20"/>
      <c r="RY2037" s="20"/>
      <c r="RZ2037" s="20"/>
      <c r="SA2037" s="20"/>
      <c r="SB2037" s="20"/>
      <c r="SC2037" s="20"/>
      <c r="SD2037" s="20"/>
      <c r="SE2037" s="20"/>
      <c r="SF2037" s="20"/>
      <c r="SG2037" s="20"/>
      <c r="SH2037" s="20"/>
      <c r="SI2037" s="20"/>
      <c r="SJ2037" s="20"/>
      <c r="SK2037" s="20"/>
      <c r="SL2037" s="20"/>
      <c r="SM2037" s="20"/>
      <c r="SN2037" s="20"/>
      <c r="SO2037" s="20"/>
      <c r="SP2037" s="20"/>
      <c r="SQ2037" s="20"/>
      <c r="SR2037" s="20"/>
      <c r="SS2037" s="20"/>
      <c r="ST2037" s="20"/>
      <c r="SU2037" s="20"/>
      <c r="SV2037" s="20"/>
      <c r="SW2037" s="20"/>
      <c r="SX2037" s="20"/>
      <c r="SY2037" s="20"/>
      <c r="SZ2037" s="20"/>
      <c r="TA2037" s="20"/>
      <c r="TB2037" s="20"/>
      <c r="TC2037" s="20"/>
      <c r="TD2037" s="20"/>
      <c r="TE2037" s="20"/>
      <c r="TF2037" s="20"/>
      <c r="TG2037" s="20"/>
      <c r="TH2037" s="20"/>
      <c r="TI2037" s="20"/>
      <c r="TJ2037" s="20"/>
      <c r="TK2037" s="20"/>
      <c r="TL2037" s="20"/>
      <c r="TM2037" s="20"/>
      <c r="TN2037" s="20"/>
      <c r="TO2037" s="20"/>
      <c r="TP2037" s="20"/>
      <c r="TQ2037" s="20"/>
      <c r="TR2037" s="20"/>
      <c r="TS2037" s="20"/>
      <c r="TT2037" s="20"/>
      <c r="TU2037" s="20"/>
      <c r="TV2037" s="20"/>
      <c r="TW2037" s="20"/>
      <c r="TX2037" s="20"/>
      <c r="TY2037" s="20"/>
      <c r="TZ2037" s="20"/>
      <c r="UA2037" s="20"/>
      <c r="UB2037" s="20"/>
      <c r="UC2037" s="20"/>
      <c r="UD2037" s="20"/>
      <c r="UE2037" s="20"/>
      <c r="UF2037" s="20"/>
      <c r="UG2037" s="20"/>
      <c r="UH2037" s="20"/>
      <c r="UI2037" s="20"/>
      <c r="UJ2037" s="20"/>
      <c r="UK2037" s="20"/>
      <c r="UL2037" s="20"/>
      <c r="UM2037" s="20"/>
      <c r="UN2037" s="20"/>
      <c r="UO2037" s="20"/>
      <c r="UP2037" s="20"/>
      <c r="UQ2037" s="20"/>
      <c r="UR2037" s="20"/>
      <c r="US2037" s="20"/>
      <c r="UT2037" s="20"/>
      <c r="UU2037" s="20"/>
      <c r="UV2037" s="20"/>
      <c r="UW2037" s="20"/>
      <c r="UX2037" s="20"/>
      <c r="UY2037" s="20"/>
      <c r="UZ2037" s="20"/>
      <c r="VA2037" s="20"/>
      <c r="VB2037" s="20"/>
      <c r="VC2037" s="20"/>
      <c r="VD2037" s="20"/>
      <c r="VE2037" s="20"/>
      <c r="VF2037" s="20"/>
      <c r="VG2037" s="20"/>
      <c r="VH2037" s="20"/>
      <c r="VI2037" s="20"/>
      <c r="VJ2037" s="20"/>
      <c r="VK2037" s="20"/>
      <c r="VL2037" s="20"/>
      <c r="VM2037" s="20"/>
      <c r="VN2037" s="20"/>
      <c r="VO2037" s="20"/>
      <c r="VP2037" s="20"/>
      <c r="VQ2037" s="20"/>
      <c r="VR2037" s="20"/>
      <c r="VS2037" s="20"/>
      <c r="VT2037" s="20"/>
      <c r="VU2037" s="20"/>
      <c r="VV2037" s="20"/>
      <c r="VW2037" s="20"/>
      <c r="VX2037" s="20"/>
      <c r="VY2037" s="20"/>
      <c r="VZ2037" s="20"/>
      <c r="WA2037" s="20"/>
      <c r="WB2037" s="20"/>
      <c r="WC2037" s="20"/>
      <c r="WD2037" s="20"/>
      <c r="WE2037" s="20"/>
      <c r="WF2037" s="20"/>
      <c r="WG2037" s="20"/>
      <c r="WH2037" s="20"/>
      <c r="WI2037" s="20"/>
      <c r="WJ2037" s="20"/>
      <c r="WK2037" s="20"/>
      <c r="WL2037" s="20"/>
      <c r="WM2037" s="20"/>
      <c r="WN2037" s="20"/>
      <c r="WO2037" s="20"/>
      <c r="WP2037" s="20"/>
      <c r="WQ2037" s="20"/>
      <c r="WR2037" s="20"/>
      <c r="WS2037" s="20"/>
      <c r="WT2037" s="20"/>
      <c r="WU2037" s="20"/>
      <c r="WV2037" s="20"/>
      <c r="WW2037" s="20"/>
      <c r="WX2037" s="20"/>
      <c r="WY2037" s="20"/>
      <c r="WZ2037" s="20"/>
      <c r="XA2037" s="20"/>
      <c r="XB2037" s="20"/>
      <c r="XC2037" s="20"/>
      <c r="XD2037" s="20"/>
      <c r="XE2037" s="20"/>
      <c r="XF2037" s="20"/>
      <c r="XG2037" s="20"/>
      <c r="XH2037" s="20"/>
      <c r="XI2037" s="20"/>
      <c r="XJ2037" s="20"/>
      <c r="XK2037" s="20"/>
      <c r="XL2037" s="20"/>
      <c r="XM2037" s="20"/>
      <c r="XN2037" s="20"/>
      <c r="XO2037" s="20"/>
      <c r="XP2037" s="20"/>
      <c r="XQ2037" s="20"/>
      <c r="XR2037" s="20"/>
      <c r="XS2037" s="20"/>
      <c r="XT2037" s="20"/>
      <c r="XU2037" s="20"/>
      <c r="XV2037" s="20"/>
      <c r="XW2037" s="20"/>
      <c r="XX2037" s="20"/>
      <c r="XY2037" s="20"/>
      <c r="XZ2037" s="20"/>
      <c r="YA2037" s="20"/>
      <c r="YB2037" s="20"/>
      <c r="YC2037" s="20"/>
      <c r="YD2037" s="20"/>
      <c r="YE2037" s="20"/>
      <c r="YF2037" s="20"/>
      <c r="YG2037" s="20"/>
      <c r="YH2037" s="20"/>
      <c r="YI2037" s="20"/>
      <c r="YJ2037" s="20"/>
      <c r="YK2037" s="20"/>
      <c r="YL2037" s="20"/>
      <c r="YM2037" s="20"/>
      <c r="YN2037" s="20"/>
      <c r="YO2037" s="20"/>
      <c r="YP2037" s="20"/>
      <c r="YQ2037" s="20"/>
      <c r="YR2037" s="20"/>
      <c r="YS2037" s="20"/>
      <c r="YT2037" s="20"/>
      <c r="YU2037" s="20"/>
      <c r="YV2037" s="20"/>
      <c r="YW2037" s="20"/>
      <c r="YX2037" s="20"/>
      <c r="YY2037" s="20"/>
      <c r="YZ2037" s="20"/>
      <c r="ZA2037" s="20"/>
      <c r="ZB2037" s="20"/>
      <c r="ZC2037" s="20"/>
      <c r="ZD2037" s="20"/>
      <c r="ZE2037" s="20"/>
      <c r="ZF2037" s="20"/>
      <c r="ZG2037" s="20"/>
      <c r="ZH2037" s="20"/>
      <c r="ZI2037" s="20"/>
      <c r="ZJ2037" s="20"/>
      <c r="ZK2037" s="20"/>
      <c r="ZL2037" s="20"/>
      <c r="ZM2037" s="20"/>
      <c r="ZN2037" s="20"/>
      <c r="ZO2037" s="20"/>
      <c r="ZP2037" s="20"/>
      <c r="ZQ2037" s="20"/>
      <c r="ZR2037" s="20"/>
      <c r="ZS2037" s="20"/>
      <c r="ZT2037" s="20"/>
      <c r="ZU2037" s="20"/>
      <c r="ZV2037" s="20"/>
      <c r="ZW2037" s="20"/>
      <c r="ZX2037" s="20"/>
      <c r="ZY2037" s="20"/>
      <c r="ZZ2037" s="20"/>
      <c r="AAA2037" s="20"/>
      <c r="AAB2037" s="20"/>
      <c r="AAC2037" s="20"/>
      <c r="AAD2037" s="20"/>
      <c r="AAE2037" s="20"/>
      <c r="AAF2037" s="20"/>
      <c r="AAG2037" s="20"/>
      <c r="AAH2037" s="20"/>
      <c r="AAI2037" s="20"/>
      <c r="AAJ2037" s="20"/>
      <c r="AAK2037" s="20"/>
      <c r="AAL2037" s="20"/>
      <c r="AAM2037" s="20"/>
      <c r="AAN2037" s="20"/>
      <c r="AAO2037" s="20"/>
      <c r="AAP2037" s="20"/>
      <c r="AAQ2037" s="20"/>
      <c r="AAR2037" s="20"/>
      <c r="AAS2037" s="20"/>
      <c r="AAT2037" s="20"/>
      <c r="AAU2037" s="20"/>
      <c r="AAV2037" s="20"/>
      <c r="AAW2037" s="20"/>
      <c r="AAX2037" s="20"/>
      <c r="AAY2037" s="20"/>
      <c r="AAZ2037" s="20"/>
      <c r="ABA2037" s="20"/>
      <c r="ABB2037" s="20"/>
      <c r="ABC2037" s="20"/>
      <c r="ABD2037" s="20"/>
      <c r="ABE2037" s="20"/>
      <c r="ABF2037" s="20"/>
      <c r="ABG2037" s="20"/>
      <c r="ABH2037" s="20"/>
      <c r="ABI2037" s="20"/>
      <c r="ABJ2037" s="20"/>
      <c r="ABK2037" s="20"/>
      <c r="ABL2037" s="20"/>
      <c r="ABM2037" s="20"/>
      <c r="ABN2037" s="20"/>
      <c r="ABO2037" s="20"/>
      <c r="ABP2037" s="20"/>
      <c r="ABQ2037" s="20"/>
      <c r="ABR2037" s="20"/>
      <c r="ABS2037" s="20"/>
      <c r="ABT2037" s="20"/>
      <c r="ABU2037" s="20"/>
      <c r="ABV2037" s="20"/>
      <c r="ABW2037" s="20"/>
      <c r="ABX2037" s="20"/>
      <c r="ABY2037" s="20"/>
      <c r="ABZ2037" s="20"/>
      <c r="ACA2037" s="20"/>
      <c r="ACB2037" s="20"/>
      <c r="ACC2037" s="20"/>
      <c r="ACD2037" s="20"/>
      <c r="ACE2037" s="20"/>
      <c r="ACF2037" s="20"/>
      <c r="ACG2037" s="20"/>
      <c r="ACH2037" s="20"/>
      <c r="ACI2037" s="20"/>
      <c r="ACJ2037" s="20"/>
      <c r="ACK2037" s="20"/>
      <c r="ACL2037" s="20"/>
      <c r="ACM2037" s="20"/>
      <c r="ACN2037" s="20"/>
      <c r="ACO2037" s="20"/>
      <c r="ACP2037" s="20"/>
      <c r="ACQ2037" s="20"/>
      <c r="ACR2037" s="20"/>
      <c r="ACS2037" s="20"/>
      <c r="ACT2037" s="20"/>
      <c r="ACU2037" s="20"/>
      <c r="ACV2037" s="20"/>
      <c r="ACW2037" s="20"/>
      <c r="ACX2037" s="20"/>
      <c r="ACY2037" s="20"/>
      <c r="ACZ2037" s="20"/>
      <c r="ADA2037" s="20"/>
      <c r="ADB2037" s="20"/>
      <c r="ADC2037" s="20"/>
      <c r="ADD2037" s="20"/>
      <c r="ADE2037" s="20"/>
      <c r="ADF2037" s="20"/>
      <c r="ADG2037" s="20"/>
      <c r="ADH2037" s="20"/>
      <c r="ADI2037" s="20"/>
      <c r="ADJ2037" s="20"/>
      <c r="ADK2037" s="20"/>
      <c r="ADL2037" s="20"/>
      <c r="ADM2037" s="20"/>
      <c r="ADN2037" s="20"/>
      <c r="ADO2037" s="20"/>
      <c r="ADP2037" s="20"/>
      <c r="ADQ2037" s="20"/>
      <c r="ADR2037" s="20"/>
      <c r="ADS2037" s="20"/>
      <c r="ADT2037" s="20"/>
      <c r="ADU2037" s="20"/>
      <c r="ADV2037" s="20"/>
      <c r="ADW2037" s="20"/>
      <c r="ADX2037" s="20"/>
      <c r="ADY2037" s="20"/>
      <c r="ADZ2037" s="20"/>
      <c r="AEA2037" s="20"/>
      <c r="AEB2037" s="20"/>
      <c r="AEC2037" s="20"/>
      <c r="AED2037" s="20"/>
      <c r="AEE2037" s="20"/>
      <c r="AEF2037" s="20"/>
      <c r="AEG2037" s="20"/>
      <c r="AEH2037" s="20"/>
      <c r="AEI2037" s="20"/>
      <c r="AEJ2037" s="20"/>
      <c r="AEK2037" s="20"/>
      <c r="AEL2037" s="20"/>
      <c r="AEM2037" s="20"/>
      <c r="AEN2037" s="20"/>
      <c r="AEO2037" s="20"/>
      <c r="AEP2037" s="20"/>
      <c r="AEQ2037" s="20"/>
      <c r="AER2037" s="20"/>
      <c r="AES2037" s="20"/>
      <c r="AET2037" s="20"/>
      <c r="AEU2037" s="20"/>
      <c r="AEV2037" s="20"/>
      <c r="AEW2037" s="20"/>
      <c r="AEX2037" s="20"/>
      <c r="AEY2037" s="20"/>
      <c r="AEZ2037" s="20"/>
      <c r="AFA2037" s="20"/>
      <c r="AFB2037" s="20"/>
      <c r="AFC2037" s="20"/>
      <c r="AFD2037" s="20"/>
      <c r="AFE2037" s="20"/>
      <c r="AFF2037" s="20"/>
      <c r="AFG2037" s="20"/>
      <c r="AFH2037" s="20"/>
      <c r="AFI2037" s="20"/>
      <c r="AFJ2037" s="20"/>
      <c r="AFK2037" s="20"/>
      <c r="AFL2037" s="20"/>
      <c r="AFM2037" s="20"/>
      <c r="AFN2037" s="20"/>
      <c r="AFO2037" s="20"/>
      <c r="AFP2037" s="20"/>
      <c r="AFQ2037" s="20"/>
      <c r="AFR2037" s="20"/>
      <c r="AFS2037" s="20"/>
      <c r="AFT2037" s="20"/>
      <c r="AFU2037" s="20"/>
      <c r="AFV2037" s="20"/>
      <c r="AFW2037" s="20"/>
      <c r="AFX2037" s="20"/>
      <c r="AFY2037" s="20"/>
      <c r="AFZ2037" s="20"/>
      <c r="AGA2037" s="20"/>
      <c r="AGB2037" s="20"/>
      <c r="AGC2037" s="20"/>
      <c r="AGD2037" s="20"/>
      <c r="AGE2037" s="20"/>
      <c r="AGF2037" s="20"/>
      <c r="AGG2037" s="20"/>
      <c r="AGH2037" s="20"/>
      <c r="AGI2037" s="20"/>
      <c r="AGJ2037" s="20"/>
      <c r="AGK2037" s="20"/>
      <c r="AGL2037" s="20"/>
      <c r="AGM2037" s="20"/>
      <c r="AGN2037" s="20"/>
      <c r="AGO2037" s="20"/>
      <c r="AGP2037" s="20"/>
      <c r="AGQ2037" s="20"/>
      <c r="AGR2037" s="20"/>
      <c r="AGS2037" s="20"/>
      <c r="AGT2037" s="20"/>
      <c r="AGU2037" s="20"/>
      <c r="AGV2037" s="20"/>
      <c r="AGW2037" s="20"/>
      <c r="AGX2037" s="20"/>
      <c r="AGY2037" s="20"/>
      <c r="AGZ2037" s="20"/>
      <c r="AHA2037" s="20"/>
      <c r="AHB2037" s="20"/>
      <c r="AHC2037" s="20"/>
      <c r="AHD2037" s="20"/>
      <c r="AHE2037" s="20"/>
      <c r="AHF2037" s="20"/>
      <c r="AHG2037" s="20"/>
      <c r="AHH2037" s="20"/>
      <c r="AHI2037" s="20"/>
      <c r="AHJ2037" s="20"/>
      <c r="AHK2037" s="20"/>
      <c r="AHL2037" s="20"/>
      <c r="AHM2037" s="20"/>
      <c r="AHN2037" s="20"/>
      <c r="AHO2037" s="20"/>
      <c r="AHP2037" s="20"/>
      <c r="AHQ2037" s="20"/>
      <c r="AHR2037" s="20"/>
      <c r="AHS2037" s="20"/>
      <c r="AHT2037" s="20"/>
      <c r="AHU2037" s="20"/>
      <c r="AHV2037" s="20"/>
      <c r="AHW2037" s="20"/>
      <c r="AHX2037" s="20"/>
      <c r="AHY2037" s="20"/>
      <c r="AHZ2037" s="20"/>
      <c r="AIA2037" s="20"/>
      <c r="AIB2037" s="20"/>
      <c r="AIC2037" s="20"/>
      <c r="AID2037" s="20"/>
      <c r="AIE2037" s="20"/>
      <c r="AIF2037" s="20"/>
      <c r="AIG2037" s="20"/>
      <c r="AIH2037" s="20"/>
      <c r="AII2037" s="20"/>
      <c r="AIJ2037" s="20"/>
      <c r="AIK2037" s="20"/>
      <c r="AIL2037" s="20"/>
      <c r="AIM2037" s="20"/>
      <c r="AIN2037" s="20"/>
      <c r="AIO2037" s="20"/>
      <c r="AIP2037" s="20"/>
      <c r="AIQ2037" s="20"/>
      <c r="AIR2037" s="20"/>
      <c r="AIS2037" s="20"/>
      <c r="AIT2037" s="20"/>
      <c r="AIU2037" s="20"/>
      <c r="AIV2037" s="20"/>
      <c r="AIW2037" s="20"/>
      <c r="AIX2037" s="20"/>
      <c r="AIY2037" s="20"/>
      <c r="AIZ2037" s="20"/>
      <c r="AJA2037" s="20"/>
      <c r="AJB2037" s="20"/>
      <c r="AJC2037" s="20"/>
      <c r="AJD2037" s="20"/>
      <c r="AJE2037" s="20"/>
      <c r="AJF2037" s="20"/>
      <c r="AJG2037" s="20"/>
      <c r="AJH2037" s="20"/>
      <c r="AJI2037" s="20"/>
      <c r="AJJ2037" s="20"/>
      <c r="AJK2037" s="20"/>
      <c r="AJL2037" s="20"/>
      <c r="AJM2037" s="20"/>
      <c r="AJN2037" s="20"/>
      <c r="AJO2037" s="20"/>
      <c r="AJP2037" s="20"/>
      <c r="AJQ2037" s="20"/>
      <c r="AJR2037" s="20"/>
      <c r="AJS2037" s="20"/>
      <c r="AJT2037" s="20"/>
      <c r="AJU2037" s="20"/>
      <c r="AJV2037" s="20"/>
      <c r="AJW2037" s="20"/>
      <c r="AJX2037" s="20"/>
      <c r="AJY2037" s="20"/>
      <c r="AJZ2037" s="20"/>
      <c r="AKA2037" s="20"/>
      <c r="AKB2037" s="20"/>
      <c r="AKC2037" s="20"/>
      <c r="AKD2037" s="20"/>
      <c r="AKE2037" s="20"/>
      <c r="AKF2037" s="20"/>
      <c r="AKG2037" s="20"/>
      <c r="AKH2037" s="20"/>
      <c r="AKI2037" s="20"/>
      <c r="AKJ2037" s="20"/>
      <c r="AKK2037" s="20"/>
      <c r="AKL2037" s="20"/>
      <c r="AKM2037" s="20"/>
      <c r="AKN2037" s="20"/>
      <c r="AKO2037" s="20"/>
      <c r="AKP2037" s="20"/>
      <c r="AKQ2037" s="20"/>
      <c r="AKR2037" s="20"/>
      <c r="AKS2037" s="20"/>
      <c r="AKT2037" s="20"/>
      <c r="AKU2037" s="20"/>
      <c r="AKV2037" s="20"/>
      <c r="AKW2037" s="20"/>
      <c r="AKX2037" s="20"/>
      <c r="AKY2037" s="20"/>
      <c r="AKZ2037" s="20"/>
      <c r="ALA2037" s="20"/>
      <c r="ALB2037" s="20"/>
      <c r="ALC2037" s="20"/>
      <c r="ALD2037" s="20"/>
      <c r="ALE2037" s="20"/>
      <c r="ALF2037" s="20"/>
      <c r="ALG2037" s="20"/>
      <c r="ALH2037" s="20"/>
      <c r="ALI2037" s="20"/>
      <c r="ALJ2037" s="20"/>
      <c r="ALK2037" s="20"/>
      <c r="ALL2037" s="20"/>
      <c r="ALM2037" s="20"/>
      <c r="ALN2037" s="20"/>
      <c r="ALO2037" s="20"/>
      <c r="ALP2037" s="20"/>
      <c r="ALQ2037" s="20"/>
      <c r="ALR2037" s="20"/>
      <c r="ALS2037" s="20"/>
      <c r="ALT2037" s="20"/>
      <c r="ALU2037" s="20"/>
      <c r="ALV2037" s="20"/>
      <c r="ALW2037" s="20"/>
      <c r="ALX2037" s="20"/>
      <c r="ALY2037" s="20"/>
      <c r="ALZ2037" s="20"/>
      <c r="AMA2037" s="20"/>
      <c r="AMB2037" s="20"/>
      <c r="AMC2037" s="20"/>
      <c r="AMD2037" s="20"/>
      <c r="AME2037" s="20"/>
      <c r="AMF2037" s="20"/>
      <c r="AMG2037" s="20"/>
      <c r="AMH2037" s="20"/>
      <c r="AMI2037" s="20"/>
      <c r="AMJ2037" s="20"/>
      <c r="AMK2037" s="20"/>
      <c r="AML2037" s="20"/>
      <c r="AMM2037" s="20"/>
      <c r="AMN2037" s="20"/>
      <c r="AMO2037" s="20"/>
      <c r="AMP2037" s="20"/>
      <c r="AMQ2037" s="20"/>
      <c r="AMR2037" s="20"/>
      <c r="AMS2037" s="20"/>
      <c r="AMT2037" s="20"/>
      <c r="AMU2037" s="20"/>
      <c r="AMV2037" s="20"/>
      <c r="AMW2037" s="20"/>
      <c r="AMX2037" s="20"/>
      <c r="AMY2037" s="20"/>
      <c r="AMZ2037" s="20"/>
      <c r="ANA2037" s="20"/>
      <c r="ANB2037" s="20"/>
      <c r="ANC2037" s="20"/>
      <c r="AND2037" s="20"/>
      <c r="ANE2037" s="20"/>
      <c r="ANF2037" s="20"/>
      <c r="ANG2037" s="20"/>
      <c r="ANH2037" s="20"/>
      <c r="ANI2037" s="20"/>
      <c r="ANJ2037" s="20"/>
      <c r="ANK2037" s="20"/>
      <c r="ANL2037" s="20"/>
      <c r="ANM2037" s="20"/>
      <c r="ANN2037" s="20"/>
      <c r="ANO2037" s="20"/>
      <c r="ANP2037" s="20"/>
      <c r="ANQ2037" s="20"/>
      <c r="ANR2037" s="20"/>
      <c r="ANS2037" s="20"/>
      <c r="ANT2037" s="20"/>
      <c r="ANU2037" s="20"/>
      <c r="ANV2037" s="20"/>
      <c r="ANW2037" s="20"/>
      <c r="ANX2037" s="20"/>
      <c r="ANY2037" s="20"/>
      <c r="ANZ2037" s="20"/>
      <c r="AOA2037" s="20"/>
      <c r="AOB2037" s="20"/>
      <c r="AOC2037" s="20"/>
      <c r="AOD2037" s="20"/>
      <c r="AOE2037" s="20"/>
      <c r="AOF2037" s="20"/>
      <c r="AOG2037" s="20"/>
      <c r="AOH2037" s="20"/>
      <c r="AOI2037" s="20"/>
      <c r="AOJ2037" s="20"/>
      <c r="AOK2037" s="20"/>
      <c r="AOL2037" s="20"/>
      <c r="AOM2037" s="20"/>
      <c r="AON2037" s="20"/>
      <c r="AOO2037" s="20"/>
      <c r="AOP2037" s="20"/>
      <c r="AOQ2037" s="20"/>
      <c r="AOR2037" s="20"/>
      <c r="AOS2037" s="20"/>
      <c r="AOT2037" s="20"/>
      <c r="AOU2037" s="20"/>
      <c r="AOV2037" s="20"/>
      <c r="AOW2037" s="20"/>
      <c r="AOX2037" s="20"/>
      <c r="AOY2037" s="20"/>
      <c r="AOZ2037" s="20"/>
      <c r="APA2037" s="20"/>
      <c r="APB2037" s="20"/>
      <c r="APC2037" s="20"/>
      <c r="APD2037" s="20"/>
      <c r="APE2037" s="20"/>
      <c r="APF2037" s="20"/>
      <c r="APG2037" s="20"/>
      <c r="APH2037" s="20"/>
      <c r="API2037" s="20"/>
      <c r="APJ2037" s="20"/>
      <c r="APK2037" s="20"/>
      <c r="APL2037" s="20"/>
      <c r="APM2037" s="20"/>
      <c r="APN2037" s="20"/>
      <c r="APO2037" s="20"/>
      <c r="APP2037" s="20"/>
      <c r="APQ2037" s="20"/>
      <c r="APR2037" s="20"/>
      <c r="APS2037" s="20"/>
      <c r="APT2037" s="20"/>
      <c r="APU2037" s="20"/>
      <c r="APV2037" s="20"/>
      <c r="APW2037" s="20"/>
      <c r="APX2037" s="20"/>
      <c r="APY2037" s="20"/>
      <c r="APZ2037" s="20"/>
      <c r="AQA2037" s="20"/>
      <c r="AQB2037" s="20"/>
      <c r="AQC2037" s="20"/>
      <c r="AQD2037" s="20"/>
      <c r="AQE2037" s="20"/>
      <c r="AQF2037" s="20"/>
      <c r="AQG2037" s="20"/>
      <c r="AQH2037" s="20"/>
      <c r="AQI2037" s="20"/>
      <c r="AQJ2037" s="20"/>
      <c r="AQK2037" s="20"/>
      <c r="AQL2037" s="20"/>
      <c r="AQM2037" s="20"/>
      <c r="AQN2037" s="20"/>
      <c r="AQO2037" s="20"/>
      <c r="AQP2037" s="20"/>
      <c r="AQQ2037" s="20"/>
      <c r="AQR2037" s="20"/>
      <c r="AQS2037" s="20"/>
      <c r="AQT2037" s="20"/>
      <c r="AQU2037" s="20"/>
      <c r="AQV2037" s="20"/>
      <c r="AQW2037" s="20"/>
      <c r="AQX2037" s="20"/>
      <c r="AQY2037" s="20"/>
      <c r="AQZ2037" s="20"/>
      <c r="ARA2037" s="20"/>
      <c r="ARB2037" s="20"/>
      <c r="ARC2037" s="20"/>
      <c r="ARD2037" s="20"/>
      <c r="ARE2037" s="20"/>
      <c r="ARF2037" s="20"/>
      <c r="ARG2037" s="20"/>
      <c r="ARH2037" s="20"/>
      <c r="ARI2037" s="20"/>
      <c r="ARJ2037" s="20"/>
      <c r="ARK2037" s="20"/>
      <c r="ARL2037" s="20"/>
      <c r="ARM2037" s="20"/>
      <c r="ARN2037" s="20"/>
      <c r="ARO2037" s="20"/>
      <c r="ARP2037" s="20"/>
      <c r="ARQ2037" s="20"/>
      <c r="ARR2037" s="20"/>
      <c r="ARS2037" s="20"/>
      <c r="ART2037" s="20"/>
      <c r="ARU2037" s="20"/>
      <c r="ARV2037" s="20"/>
      <c r="ARW2037" s="20"/>
      <c r="ARX2037" s="20"/>
      <c r="ARY2037" s="20"/>
      <c r="ARZ2037" s="20"/>
      <c r="ASA2037" s="20"/>
      <c r="ASB2037" s="20"/>
      <c r="ASC2037" s="20"/>
      <c r="ASD2037" s="20"/>
      <c r="ASE2037" s="20"/>
      <c r="ASF2037" s="20"/>
      <c r="ASG2037" s="20"/>
      <c r="ASH2037" s="20"/>
      <c r="ASI2037" s="20"/>
      <c r="ASJ2037" s="20"/>
      <c r="ASK2037" s="20"/>
      <c r="ASL2037" s="20"/>
      <c r="ASM2037" s="20"/>
      <c r="ASN2037" s="20"/>
      <c r="ASO2037" s="20"/>
      <c r="ASP2037" s="20"/>
      <c r="ASQ2037" s="20"/>
      <c r="ASR2037" s="20"/>
      <c r="ASS2037" s="20"/>
      <c r="AST2037" s="20"/>
      <c r="ASU2037" s="20"/>
      <c r="ASV2037" s="20"/>
      <c r="ASW2037" s="20"/>
      <c r="ASX2037" s="20"/>
      <c r="ASY2037" s="20"/>
      <c r="ASZ2037" s="20"/>
      <c r="ATA2037" s="20"/>
      <c r="ATB2037" s="20"/>
      <c r="ATC2037" s="20"/>
      <c r="ATD2037" s="20"/>
      <c r="ATE2037" s="20"/>
      <c r="ATF2037" s="20"/>
      <c r="ATG2037" s="20"/>
      <c r="ATH2037" s="20"/>
      <c r="ATI2037" s="20"/>
      <c r="ATJ2037" s="20"/>
      <c r="ATK2037" s="20"/>
      <c r="ATL2037" s="20"/>
      <c r="ATM2037" s="20"/>
      <c r="ATN2037" s="20"/>
      <c r="ATO2037" s="20"/>
      <c r="ATP2037" s="20"/>
      <c r="ATQ2037" s="20"/>
      <c r="ATR2037" s="20"/>
      <c r="ATS2037" s="20"/>
      <c r="ATT2037" s="20"/>
      <c r="ATU2037" s="20"/>
      <c r="ATV2037" s="20"/>
      <c r="ATW2037" s="20"/>
      <c r="ATX2037" s="20"/>
      <c r="ATY2037" s="20"/>
      <c r="ATZ2037" s="20"/>
      <c r="AUA2037" s="20"/>
      <c r="AUB2037" s="20"/>
      <c r="AUC2037" s="20"/>
      <c r="AUD2037" s="20"/>
      <c r="AUE2037" s="20"/>
      <c r="AUF2037" s="20"/>
      <c r="AUG2037" s="20"/>
      <c r="AUH2037" s="20"/>
      <c r="AUI2037" s="20"/>
      <c r="AUJ2037" s="20"/>
      <c r="AUK2037" s="20"/>
      <c r="AUL2037" s="20"/>
      <c r="AUM2037" s="20"/>
      <c r="AUN2037" s="20"/>
      <c r="AUO2037" s="20"/>
      <c r="AUP2037" s="20"/>
      <c r="AUQ2037" s="20"/>
      <c r="AUR2037" s="20"/>
      <c r="AUS2037" s="20"/>
      <c r="AUT2037" s="20"/>
      <c r="AUU2037" s="20"/>
      <c r="AUV2037" s="20"/>
      <c r="AUW2037" s="20"/>
      <c r="AUX2037" s="20"/>
      <c r="AUY2037" s="20"/>
      <c r="AUZ2037" s="20"/>
      <c r="AVA2037" s="20"/>
      <c r="AVB2037" s="20"/>
      <c r="AVC2037" s="20"/>
      <c r="AVD2037" s="20"/>
      <c r="AVE2037" s="20"/>
      <c r="AVF2037" s="20"/>
      <c r="AVG2037" s="20"/>
      <c r="AVH2037" s="20"/>
      <c r="AVI2037" s="20"/>
      <c r="AVJ2037" s="20"/>
      <c r="AVK2037" s="20"/>
      <c r="AVL2037" s="20"/>
      <c r="AVM2037" s="20"/>
      <c r="AVN2037" s="20"/>
      <c r="AVO2037" s="20"/>
      <c r="AVP2037" s="20"/>
      <c r="AVQ2037" s="20"/>
      <c r="AVR2037" s="20"/>
      <c r="AVS2037" s="20"/>
      <c r="AVT2037" s="20"/>
      <c r="AVU2037" s="20"/>
      <c r="AVV2037" s="20"/>
      <c r="AVW2037" s="20"/>
      <c r="AVX2037" s="20"/>
      <c r="AVY2037" s="20"/>
      <c r="AVZ2037" s="20"/>
      <c r="AWA2037" s="20"/>
      <c r="AWB2037" s="20"/>
      <c r="AWC2037" s="20"/>
      <c r="AWD2037" s="20"/>
      <c r="AWE2037" s="20"/>
      <c r="AWF2037" s="20"/>
      <c r="AWG2037" s="20"/>
      <c r="AWH2037" s="20"/>
      <c r="AWI2037" s="20"/>
      <c r="AWJ2037" s="20"/>
      <c r="AWK2037" s="20"/>
      <c r="AWL2037" s="20"/>
      <c r="AWM2037" s="20"/>
      <c r="AWN2037" s="20"/>
      <c r="AWO2037" s="20"/>
      <c r="AWP2037" s="20"/>
      <c r="AWQ2037" s="20"/>
      <c r="AWR2037" s="20"/>
      <c r="AWS2037" s="20"/>
      <c r="AWT2037" s="20"/>
      <c r="AWU2037" s="20"/>
      <c r="AWV2037" s="20"/>
      <c r="AWW2037" s="20"/>
      <c r="AWX2037" s="20"/>
      <c r="AWY2037" s="20"/>
      <c r="AWZ2037" s="20"/>
      <c r="AXA2037" s="20"/>
      <c r="AXB2037" s="20"/>
      <c r="AXC2037" s="20"/>
      <c r="AXD2037" s="20"/>
      <c r="AXE2037" s="20"/>
      <c r="AXF2037" s="20"/>
      <c r="AXG2037" s="20"/>
      <c r="AXH2037" s="20"/>
      <c r="AXI2037" s="20"/>
      <c r="AXJ2037" s="20"/>
      <c r="AXK2037" s="20"/>
      <c r="AXL2037" s="20"/>
      <c r="AXM2037" s="20"/>
      <c r="AXN2037" s="20"/>
      <c r="AXO2037" s="20"/>
      <c r="AXP2037" s="20"/>
      <c r="AXQ2037" s="20"/>
      <c r="AXR2037" s="20"/>
      <c r="AXS2037" s="20"/>
      <c r="AXT2037" s="20"/>
      <c r="AXU2037" s="20"/>
      <c r="AXV2037" s="20"/>
      <c r="AXW2037" s="20"/>
      <c r="AXX2037" s="20"/>
      <c r="AXY2037" s="20"/>
      <c r="AXZ2037" s="20"/>
      <c r="AYA2037" s="20"/>
      <c r="AYB2037" s="20"/>
      <c r="AYC2037" s="20"/>
      <c r="AYD2037" s="20"/>
      <c r="AYE2037" s="20"/>
      <c r="AYF2037" s="20"/>
      <c r="AYG2037" s="20"/>
      <c r="AYH2037" s="20"/>
      <c r="AYI2037" s="20"/>
      <c r="AYJ2037" s="20"/>
      <c r="AYK2037" s="20"/>
      <c r="AYL2037" s="20"/>
      <c r="AYM2037" s="20"/>
      <c r="AYN2037" s="20"/>
      <c r="AYO2037" s="20"/>
      <c r="AYP2037" s="20"/>
      <c r="AYQ2037" s="20"/>
      <c r="AYR2037" s="20"/>
      <c r="AYS2037" s="20"/>
      <c r="AYT2037" s="20"/>
      <c r="AYU2037" s="20"/>
      <c r="AYV2037" s="20"/>
      <c r="AYW2037" s="20"/>
      <c r="AYX2037" s="20"/>
      <c r="AYY2037" s="20"/>
      <c r="AYZ2037" s="20"/>
      <c r="AZA2037" s="20"/>
      <c r="AZB2037" s="20"/>
      <c r="AZC2037" s="20"/>
      <c r="AZD2037" s="20"/>
      <c r="AZE2037" s="20"/>
      <c r="AZF2037" s="20"/>
      <c r="AZG2037" s="20"/>
      <c r="AZH2037" s="20"/>
      <c r="AZI2037" s="20"/>
      <c r="AZJ2037" s="20"/>
      <c r="AZK2037" s="20"/>
      <c r="AZL2037" s="20"/>
      <c r="AZM2037" s="20"/>
      <c r="AZN2037" s="20"/>
      <c r="AZO2037" s="20"/>
      <c r="AZP2037" s="20"/>
      <c r="AZQ2037" s="20"/>
      <c r="AZR2037" s="20"/>
      <c r="AZS2037" s="20"/>
      <c r="AZT2037" s="20"/>
      <c r="AZU2037" s="20"/>
      <c r="AZV2037" s="20"/>
      <c r="AZW2037" s="20"/>
      <c r="AZX2037" s="20"/>
      <c r="AZY2037" s="20"/>
      <c r="AZZ2037" s="20"/>
      <c r="BAA2037" s="20"/>
      <c r="BAB2037" s="20"/>
      <c r="BAC2037" s="20"/>
      <c r="BAD2037" s="20"/>
      <c r="BAE2037" s="20"/>
      <c r="BAF2037" s="20"/>
      <c r="BAG2037" s="20"/>
      <c r="BAH2037" s="20"/>
      <c r="BAI2037" s="20"/>
      <c r="BAJ2037" s="20"/>
      <c r="BAK2037" s="20"/>
      <c r="BAL2037" s="20"/>
      <c r="BAM2037" s="20"/>
      <c r="BAN2037" s="20"/>
      <c r="BAO2037" s="20"/>
      <c r="BAP2037" s="20"/>
      <c r="BAQ2037" s="20"/>
      <c r="BAR2037" s="20"/>
      <c r="BAS2037" s="20"/>
      <c r="BAT2037" s="20"/>
      <c r="BAU2037" s="20"/>
      <c r="BAV2037" s="20"/>
      <c r="BAW2037" s="20"/>
      <c r="BAX2037" s="20"/>
      <c r="BAY2037" s="20"/>
      <c r="BAZ2037" s="20"/>
      <c r="BBA2037" s="20"/>
      <c r="BBB2037" s="20"/>
      <c r="BBC2037" s="20"/>
      <c r="BBD2037" s="20"/>
      <c r="BBE2037" s="20"/>
      <c r="BBF2037" s="20"/>
      <c r="BBG2037" s="20"/>
      <c r="BBH2037" s="20"/>
      <c r="BBI2037" s="20"/>
      <c r="BBJ2037" s="20"/>
      <c r="BBK2037" s="20"/>
      <c r="BBL2037" s="20"/>
      <c r="BBM2037" s="20"/>
      <c r="BBN2037" s="20"/>
      <c r="BBO2037" s="20"/>
      <c r="BBP2037" s="20"/>
      <c r="BBQ2037" s="20"/>
      <c r="BBR2037" s="20"/>
      <c r="BBS2037" s="20"/>
      <c r="BBT2037" s="20"/>
      <c r="BBU2037" s="20"/>
      <c r="BBV2037" s="20"/>
      <c r="BBW2037" s="20"/>
      <c r="BBX2037" s="20"/>
      <c r="BBY2037" s="20"/>
      <c r="BBZ2037" s="20"/>
      <c r="BCA2037" s="20"/>
      <c r="BCB2037" s="20"/>
      <c r="BCC2037" s="20"/>
      <c r="BCD2037" s="20"/>
      <c r="BCE2037" s="20"/>
      <c r="BCF2037" s="20"/>
      <c r="BCG2037" s="20"/>
      <c r="BCH2037" s="20"/>
      <c r="BCI2037" s="20"/>
      <c r="BCJ2037" s="20"/>
      <c r="BCK2037" s="20"/>
      <c r="BCL2037" s="20"/>
      <c r="BCM2037" s="20"/>
      <c r="BCN2037" s="20"/>
      <c r="BCO2037" s="20"/>
      <c r="BCP2037" s="20"/>
      <c r="BCQ2037" s="20"/>
      <c r="BCR2037" s="20"/>
      <c r="BCS2037" s="20"/>
      <c r="BCT2037" s="20"/>
      <c r="BCU2037" s="20"/>
      <c r="BCV2037" s="20"/>
      <c r="BCW2037" s="20"/>
      <c r="BCX2037" s="20"/>
      <c r="BCY2037" s="20"/>
      <c r="BCZ2037" s="20"/>
      <c r="BDA2037" s="20"/>
      <c r="BDB2037" s="20"/>
      <c r="BDC2037" s="20"/>
      <c r="BDD2037" s="20"/>
      <c r="BDE2037" s="20"/>
      <c r="BDF2037" s="20"/>
      <c r="BDG2037" s="20"/>
      <c r="BDH2037" s="20"/>
      <c r="BDI2037" s="20"/>
      <c r="BDJ2037" s="20"/>
      <c r="BDK2037" s="20"/>
      <c r="BDL2037" s="20"/>
      <c r="BDM2037" s="20"/>
      <c r="BDN2037" s="20"/>
      <c r="BDO2037" s="20"/>
      <c r="BDP2037" s="20"/>
      <c r="BDQ2037" s="20"/>
      <c r="BDR2037" s="20"/>
      <c r="BDS2037" s="20"/>
      <c r="BDT2037" s="20"/>
      <c r="BDU2037" s="20"/>
      <c r="BDV2037" s="20"/>
      <c r="BDW2037" s="20"/>
      <c r="BDX2037" s="20"/>
      <c r="BDY2037" s="20"/>
      <c r="BDZ2037" s="20"/>
      <c r="BEA2037" s="20"/>
      <c r="BEB2037" s="20"/>
      <c r="BEC2037" s="20"/>
      <c r="BED2037" s="20"/>
      <c r="BEE2037" s="20"/>
      <c r="BEF2037" s="20"/>
      <c r="BEG2037" s="20"/>
      <c r="BEH2037" s="20"/>
      <c r="BEI2037" s="20"/>
      <c r="BEJ2037" s="20"/>
      <c r="BEK2037" s="20"/>
      <c r="BEL2037" s="20"/>
      <c r="BEM2037" s="20"/>
      <c r="BEN2037" s="20"/>
      <c r="BEO2037" s="20"/>
      <c r="BEP2037" s="20"/>
      <c r="BEQ2037" s="20"/>
      <c r="BER2037" s="20"/>
      <c r="BES2037" s="20"/>
      <c r="BET2037" s="20"/>
      <c r="BEU2037" s="20"/>
      <c r="BEV2037" s="20"/>
      <c r="BEW2037" s="20"/>
      <c r="BEX2037" s="20"/>
      <c r="BEY2037" s="20"/>
      <c r="BEZ2037" s="20"/>
      <c r="BFA2037" s="20"/>
      <c r="BFB2037" s="20"/>
      <c r="BFC2037" s="20"/>
      <c r="BFD2037" s="20"/>
      <c r="BFE2037" s="20"/>
      <c r="BFF2037" s="20"/>
      <c r="BFG2037" s="20"/>
      <c r="BFH2037" s="20"/>
      <c r="BFI2037" s="20"/>
      <c r="BFJ2037" s="20"/>
      <c r="BFK2037" s="20"/>
      <c r="BFL2037" s="20"/>
      <c r="BFM2037" s="20"/>
      <c r="BFN2037" s="20"/>
      <c r="BFO2037" s="20"/>
      <c r="BFP2037" s="20"/>
      <c r="BFQ2037" s="20"/>
      <c r="BFR2037" s="20"/>
      <c r="BFS2037" s="20"/>
      <c r="BFT2037" s="20"/>
      <c r="BFU2037" s="20"/>
      <c r="BFV2037" s="20"/>
      <c r="BFW2037" s="20"/>
      <c r="BFX2037" s="20"/>
      <c r="BFY2037" s="20"/>
      <c r="BFZ2037" s="20"/>
      <c r="BGA2037" s="20"/>
      <c r="BGB2037" s="20"/>
      <c r="BGC2037" s="20"/>
      <c r="BGD2037" s="20"/>
      <c r="BGE2037" s="20"/>
      <c r="BGF2037" s="20"/>
      <c r="BGG2037" s="20"/>
      <c r="BGH2037" s="20"/>
      <c r="BGI2037" s="20"/>
      <c r="BGJ2037" s="20"/>
      <c r="BGK2037" s="20"/>
      <c r="BGL2037" s="20"/>
      <c r="BGM2037" s="20"/>
      <c r="BGN2037" s="20"/>
      <c r="BGO2037" s="20"/>
      <c r="BGP2037" s="20"/>
      <c r="BGQ2037" s="20"/>
      <c r="BGR2037" s="20"/>
      <c r="BGS2037" s="20"/>
      <c r="BGT2037" s="20"/>
      <c r="BGU2037" s="20"/>
      <c r="BGV2037" s="20"/>
      <c r="BGW2037" s="20"/>
      <c r="BGX2037" s="20"/>
      <c r="BGY2037" s="20"/>
      <c r="BGZ2037" s="20"/>
      <c r="BHA2037" s="20"/>
      <c r="BHB2037" s="20"/>
      <c r="BHC2037" s="20"/>
      <c r="BHD2037" s="20"/>
      <c r="BHE2037" s="20"/>
      <c r="BHF2037" s="20"/>
      <c r="BHG2037" s="20"/>
      <c r="BHH2037" s="20"/>
      <c r="BHI2037" s="20"/>
      <c r="BHJ2037" s="20"/>
      <c r="BHK2037" s="20"/>
      <c r="BHL2037" s="20"/>
      <c r="BHM2037" s="20"/>
      <c r="BHN2037" s="20"/>
      <c r="BHO2037" s="20"/>
      <c r="BHP2037" s="20"/>
      <c r="BHQ2037" s="20"/>
      <c r="BHR2037" s="20"/>
      <c r="BHS2037" s="20"/>
      <c r="BHT2037" s="20"/>
      <c r="BHU2037" s="20"/>
      <c r="BHV2037" s="20"/>
      <c r="BHW2037" s="20"/>
      <c r="BHX2037" s="20"/>
      <c r="BHY2037" s="20"/>
      <c r="BHZ2037" s="20"/>
      <c r="BIA2037" s="20"/>
      <c r="BIB2037" s="20"/>
      <c r="BIC2037" s="20"/>
      <c r="BID2037" s="20"/>
      <c r="BIE2037" s="20"/>
      <c r="BIF2037" s="20"/>
      <c r="BIG2037" s="20"/>
      <c r="BIH2037" s="20"/>
      <c r="BII2037" s="20"/>
      <c r="BIJ2037" s="20"/>
      <c r="BIK2037" s="20"/>
      <c r="BIL2037" s="20"/>
      <c r="BIM2037" s="20"/>
      <c r="BIN2037" s="20"/>
      <c r="BIO2037" s="20"/>
      <c r="BIP2037" s="20"/>
      <c r="BIQ2037" s="20"/>
      <c r="BIR2037" s="20"/>
      <c r="BIS2037" s="20"/>
      <c r="BIT2037" s="20"/>
      <c r="BIU2037" s="20"/>
      <c r="BIV2037" s="20"/>
      <c r="BIW2037" s="20"/>
      <c r="BIX2037" s="20"/>
      <c r="BIY2037" s="20"/>
      <c r="BIZ2037" s="20"/>
      <c r="BJA2037" s="20"/>
      <c r="BJB2037" s="20"/>
      <c r="BJC2037" s="20"/>
      <c r="BJD2037" s="20"/>
      <c r="BJE2037" s="20"/>
      <c r="BJF2037" s="20"/>
      <c r="BJG2037" s="20"/>
      <c r="BJH2037" s="20"/>
      <c r="BJI2037" s="20"/>
      <c r="BJJ2037" s="20"/>
      <c r="BJK2037" s="20"/>
      <c r="BJL2037" s="20"/>
      <c r="BJM2037" s="20"/>
      <c r="BJN2037" s="20"/>
      <c r="BJO2037" s="20"/>
      <c r="BJP2037" s="20"/>
      <c r="BJQ2037" s="20"/>
      <c r="BJR2037" s="20"/>
      <c r="BJS2037" s="20"/>
      <c r="BJT2037" s="20"/>
      <c r="BJU2037" s="20"/>
      <c r="BJV2037" s="20"/>
      <c r="BJW2037" s="20"/>
      <c r="BJX2037" s="20"/>
      <c r="BJY2037" s="20"/>
      <c r="BJZ2037" s="20"/>
      <c r="BKA2037" s="20"/>
      <c r="BKB2037" s="20"/>
      <c r="BKC2037" s="20"/>
      <c r="BKD2037" s="20"/>
      <c r="BKE2037" s="20"/>
      <c r="BKF2037" s="20"/>
      <c r="BKG2037" s="20"/>
      <c r="BKH2037" s="20"/>
      <c r="BKI2037" s="20"/>
      <c r="BKJ2037" s="20"/>
      <c r="BKK2037" s="20"/>
      <c r="BKL2037" s="20"/>
      <c r="BKM2037" s="20"/>
      <c r="BKN2037" s="20"/>
      <c r="BKO2037" s="20"/>
      <c r="BKP2037" s="20"/>
      <c r="BKQ2037" s="20"/>
      <c r="BKR2037" s="20"/>
      <c r="BKS2037" s="20"/>
      <c r="BKT2037" s="20"/>
      <c r="BKU2037" s="20"/>
      <c r="BKV2037" s="20"/>
      <c r="BKW2037" s="20"/>
      <c r="BKX2037" s="20"/>
      <c r="BKY2037" s="20"/>
      <c r="BKZ2037" s="20"/>
      <c r="BLA2037" s="20"/>
      <c r="BLB2037" s="20"/>
      <c r="BLC2037" s="20"/>
      <c r="BLD2037" s="20"/>
      <c r="BLE2037" s="20"/>
      <c r="BLF2037" s="20"/>
      <c r="BLG2037" s="20"/>
      <c r="BLH2037" s="20"/>
      <c r="BLI2037" s="20"/>
      <c r="BLJ2037" s="20"/>
      <c r="BLK2037" s="20"/>
      <c r="BLL2037" s="20"/>
      <c r="BLM2037" s="20"/>
      <c r="BLN2037" s="20"/>
      <c r="BLO2037" s="20"/>
      <c r="BLP2037" s="20"/>
      <c r="BLQ2037" s="20"/>
      <c r="BLR2037" s="20"/>
      <c r="BLS2037" s="20"/>
      <c r="BLT2037" s="20"/>
      <c r="BLU2037" s="20"/>
      <c r="BLV2037" s="20"/>
      <c r="BLW2037" s="20"/>
      <c r="BLX2037" s="20"/>
      <c r="BLY2037" s="20"/>
      <c r="BLZ2037" s="20"/>
      <c r="BMA2037" s="20"/>
      <c r="BMB2037" s="20"/>
      <c r="BMC2037" s="20"/>
      <c r="BMD2037" s="20"/>
      <c r="BME2037" s="20"/>
      <c r="BMF2037" s="20"/>
      <c r="BMG2037" s="20"/>
      <c r="BMH2037" s="20"/>
      <c r="BMI2037" s="20"/>
      <c r="BMJ2037" s="20"/>
      <c r="BMK2037" s="20"/>
      <c r="BML2037" s="20"/>
      <c r="BMM2037" s="20"/>
      <c r="BMN2037" s="20"/>
      <c r="BMO2037" s="20"/>
      <c r="BMP2037" s="20"/>
      <c r="BMQ2037" s="20"/>
      <c r="BMR2037" s="20"/>
      <c r="BMS2037" s="20"/>
      <c r="BMT2037" s="20"/>
      <c r="BMU2037" s="20"/>
      <c r="BMV2037" s="20"/>
      <c r="BMW2037" s="20"/>
      <c r="BMX2037" s="20"/>
      <c r="BMY2037" s="20"/>
      <c r="BMZ2037" s="20"/>
      <c r="BNA2037" s="20"/>
      <c r="BNB2037" s="20"/>
      <c r="BNC2037" s="20"/>
      <c r="BND2037" s="20"/>
      <c r="BNE2037" s="20"/>
      <c r="BNF2037" s="20"/>
      <c r="BNG2037" s="20"/>
      <c r="BNH2037" s="20"/>
      <c r="BNI2037" s="20"/>
      <c r="BNJ2037" s="20"/>
      <c r="BNK2037" s="20"/>
      <c r="BNL2037" s="20"/>
      <c r="BNM2037" s="20"/>
      <c r="BNN2037" s="20"/>
      <c r="BNO2037" s="20"/>
      <c r="BNP2037" s="20"/>
      <c r="BNQ2037" s="20"/>
      <c r="BNR2037" s="20"/>
      <c r="BNS2037" s="20"/>
      <c r="BNT2037" s="20"/>
      <c r="BNU2037" s="20"/>
      <c r="BNV2037" s="20"/>
      <c r="BNW2037" s="20"/>
      <c r="BNX2037" s="20"/>
      <c r="BNY2037" s="20"/>
      <c r="BNZ2037" s="20"/>
      <c r="BOA2037" s="20"/>
      <c r="BOB2037" s="20"/>
      <c r="BOC2037" s="20"/>
      <c r="BOD2037" s="20"/>
      <c r="BOE2037" s="20"/>
      <c r="BOF2037" s="20"/>
      <c r="BOG2037" s="20"/>
      <c r="BOH2037" s="20"/>
      <c r="BOI2037" s="20"/>
      <c r="BOJ2037" s="20"/>
      <c r="BOK2037" s="20"/>
      <c r="BOL2037" s="20"/>
      <c r="BOM2037" s="20"/>
      <c r="BON2037" s="20"/>
      <c r="BOO2037" s="20"/>
      <c r="BOP2037" s="20"/>
      <c r="BOQ2037" s="20"/>
      <c r="BOR2037" s="20"/>
      <c r="BOS2037" s="20"/>
      <c r="BOT2037" s="20"/>
      <c r="BOU2037" s="20"/>
      <c r="BOV2037" s="20"/>
      <c r="BOW2037" s="20"/>
      <c r="BOX2037" s="20"/>
      <c r="BOY2037" s="20"/>
      <c r="BOZ2037" s="20"/>
      <c r="BPA2037" s="20"/>
      <c r="BPB2037" s="20"/>
      <c r="BPC2037" s="20"/>
      <c r="BPD2037" s="20"/>
      <c r="BPE2037" s="20"/>
      <c r="BPF2037" s="20"/>
      <c r="BPG2037" s="20"/>
      <c r="BPH2037" s="20"/>
      <c r="BPI2037" s="20"/>
      <c r="BPJ2037" s="20"/>
      <c r="BPK2037" s="20"/>
      <c r="BPL2037" s="20"/>
      <c r="BPM2037" s="20"/>
      <c r="BPN2037" s="20"/>
      <c r="BPO2037" s="20"/>
      <c r="BPP2037" s="20"/>
      <c r="BPQ2037" s="20"/>
      <c r="BPR2037" s="20"/>
      <c r="BPS2037" s="20"/>
      <c r="BPT2037" s="20"/>
      <c r="BPU2037" s="20"/>
      <c r="BPV2037" s="20"/>
      <c r="BPW2037" s="20"/>
      <c r="BPX2037" s="20"/>
      <c r="BPY2037" s="20"/>
      <c r="BPZ2037" s="20"/>
      <c r="BQA2037" s="20"/>
      <c r="BQB2037" s="20"/>
      <c r="BQC2037" s="20"/>
      <c r="BQD2037" s="20"/>
      <c r="BQE2037" s="20"/>
      <c r="BQF2037" s="20"/>
      <c r="BQG2037" s="20"/>
      <c r="BQH2037" s="20"/>
      <c r="BQI2037" s="20"/>
      <c r="BQJ2037" s="20"/>
      <c r="BQK2037" s="20"/>
      <c r="BQL2037" s="20"/>
      <c r="BQM2037" s="20"/>
      <c r="BQN2037" s="20"/>
      <c r="BQO2037" s="20"/>
      <c r="BQP2037" s="20"/>
      <c r="BQQ2037" s="20"/>
      <c r="BQR2037" s="20"/>
      <c r="BQS2037" s="20"/>
      <c r="BQT2037" s="20"/>
      <c r="BQU2037" s="20"/>
      <c r="BQV2037" s="20"/>
      <c r="BQW2037" s="20"/>
      <c r="BQX2037" s="20"/>
      <c r="BQY2037" s="20"/>
      <c r="BQZ2037" s="20"/>
      <c r="BRA2037" s="20"/>
      <c r="BRB2037" s="20"/>
      <c r="BRC2037" s="20"/>
      <c r="BRD2037" s="20"/>
      <c r="BRE2037" s="20"/>
      <c r="BRF2037" s="20"/>
      <c r="BRG2037" s="20"/>
      <c r="BRH2037" s="20"/>
      <c r="BRI2037" s="20"/>
      <c r="BRJ2037" s="20"/>
      <c r="BRK2037" s="20"/>
      <c r="BRL2037" s="20"/>
      <c r="BRM2037" s="20"/>
      <c r="BRN2037" s="20"/>
      <c r="BRO2037" s="20"/>
      <c r="BRP2037" s="20"/>
      <c r="BRQ2037" s="20"/>
      <c r="BRR2037" s="20"/>
      <c r="BRS2037" s="20"/>
      <c r="BRT2037" s="20"/>
      <c r="BRU2037" s="20"/>
      <c r="BRV2037" s="20"/>
      <c r="BRW2037" s="20"/>
      <c r="BRX2037" s="20"/>
      <c r="BRY2037" s="20"/>
      <c r="BRZ2037" s="20"/>
      <c r="BSA2037" s="20"/>
      <c r="BSB2037" s="20"/>
      <c r="BSC2037" s="20"/>
      <c r="BSD2037" s="20"/>
      <c r="BSE2037" s="20"/>
      <c r="BSF2037" s="20"/>
      <c r="BSG2037" s="20"/>
      <c r="BSH2037" s="20"/>
      <c r="BSI2037" s="20"/>
      <c r="BSJ2037" s="20"/>
      <c r="BSK2037" s="20"/>
      <c r="BSL2037" s="20"/>
      <c r="BSM2037" s="20"/>
      <c r="BSN2037" s="20"/>
      <c r="BSO2037" s="20"/>
      <c r="BSP2037" s="20"/>
      <c r="BSQ2037" s="20"/>
      <c r="BSR2037" s="20"/>
      <c r="BSS2037" s="20"/>
      <c r="BST2037" s="20"/>
      <c r="BSU2037" s="20"/>
      <c r="BSV2037" s="20"/>
      <c r="BSW2037" s="20"/>
      <c r="BSX2037" s="20"/>
      <c r="BSY2037" s="20"/>
      <c r="BSZ2037" s="20"/>
      <c r="BTA2037" s="20"/>
      <c r="BTB2037" s="20"/>
      <c r="BTC2037" s="20"/>
      <c r="BTD2037" s="20"/>
      <c r="BTE2037" s="20"/>
      <c r="BTF2037" s="20"/>
      <c r="BTG2037" s="20"/>
      <c r="BTH2037" s="20"/>
      <c r="BTI2037" s="20"/>
      <c r="BTJ2037" s="20"/>
      <c r="BTK2037" s="20"/>
      <c r="BTL2037" s="20"/>
      <c r="BTM2037" s="20"/>
      <c r="BTN2037" s="20"/>
      <c r="BTO2037" s="20"/>
      <c r="BTP2037" s="20"/>
      <c r="BTQ2037" s="20"/>
      <c r="BTR2037" s="20"/>
      <c r="BTS2037" s="20"/>
      <c r="BTT2037" s="20"/>
      <c r="BTU2037" s="20"/>
      <c r="BTV2037" s="20"/>
      <c r="BTW2037" s="20"/>
      <c r="BTX2037" s="20"/>
      <c r="BTY2037" s="20"/>
      <c r="BTZ2037" s="20"/>
      <c r="BUA2037" s="20"/>
      <c r="BUB2037" s="20"/>
      <c r="BUC2037" s="20"/>
      <c r="BUD2037" s="20"/>
      <c r="BUE2037" s="20"/>
      <c r="BUF2037" s="20"/>
      <c r="BUG2037" s="20"/>
      <c r="BUH2037" s="20"/>
      <c r="BUI2037" s="20"/>
      <c r="BUJ2037" s="20"/>
      <c r="BUK2037" s="20"/>
      <c r="BUL2037" s="20"/>
      <c r="BUM2037" s="20"/>
      <c r="BUN2037" s="20"/>
      <c r="BUO2037" s="20"/>
      <c r="BUP2037" s="20"/>
      <c r="BUQ2037" s="20"/>
      <c r="BUR2037" s="20"/>
      <c r="BUS2037" s="20"/>
      <c r="BUT2037" s="20"/>
      <c r="BUU2037" s="20"/>
      <c r="BUV2037" s="20"/>
      <c r="BUW2037" s="20"/>
      <c r="BUX2037" s="20"/>
      <c r="BUY2037" s="20"/>
      <c r="BUZ2037" s="20"/>
      <c r="BVA2037" s="20"/>
      <c r="BVB2037" s="20"/>
      <c r="BVC2037" s="20"/>
      <c r="BVD2037" s="20"/>
      <c r="BVE2037" s="20"/>
      <c r="BVF2037" s="20"/>
      <c r="BVG2037" s="20"/>
      <c r="BVH2037" s="20"/>
      <c r="BVI2037" s="20"/>
      <c r="BVJ2037" s="20"/>
      <c r="BVK2037" s="20"/>
      <c r="BVL2037" s="20"/>
      <c r="BVM2037" s="20"/>
      <c r="BVN2037" s="20"/>
      <c r="BVO2037" s="20"/>
      <c r="BVP2037" s="20"/>
      <c r="BVQ2037" s="20"/>
      <c r="BVR2037" s="20"/>
      <c r="BVS2037" s="20"/>
      <c r="BVT2037" s="20"/>
      <c r="BVU2037" s="20"/>
      <c r="BVV2037" s="20"/>
      <c r="BVW2037" s="20"/>
      <c r="BVX2037" s="20"/>
      <c r="BVY2037" s="20"/>
      <c r="BVZ2037" s="20"/>
      <c r="BWA2037" s="20"/>
      <c r="BWB2037" s="20"/>
      <c r="BWC2037" s="20"/>
      <c r="BWD2037" s="20"/>
      <c r="BWE2037" s="20"/>
      <c r="BWF2037" s="20"/>
      <c r="BWG2037" s="20"/>
      <c r="BWH2037" s="20"/>
      <c r="BWI2037" s="20"/>
      <c r="BWJ2037" s="20"/>
      <c r="BWK2037" s="20"/>
      <c r="BWL2037" s="20"/>
      <c r="BWM2037" s="20"/>
      <c r="BWN2037" s="20"/>
      <c r="BWO2037" s="20"/>
      <c r="BWP2037" s="20"/>
      <c r="BWQ2037" s="20"/>
      <c r="BWR2037" s="20"/>
      <c r="BWS2037" s="20"/>
      <c r="BWT2037" s="20"/>
      <c r="BWU2037" s="20"/>
      <c r="BWV2037" s="20"/>
      <c r="BWW2037" s="20"/>
      <c r="BWX2037" s="20"/>
      <c r="BWY2037" s="20"/>
      <c r="BWZ2037" s="20"/>
      <c r="BXA2037" s="20"/>
      <c r="BXB2037" s="20"/>
      <c r="BXC2037" s="20"/>
      <c r="BXD2037" s="20"/>
      <c r="BXE2037" s="20"/>
      <c r="BXF2037" s="20"/>
      <c r="BXG2037" s="20"/>
      <c r="BXH2037" s="20"/>
      <c r="BXI2037" s="20"/>
      <c r="BXJ2037" s="20"/>
      <c r="BXK2037" s="20"/>
      <c r="BXL2037" s="20"/>
      <c r="BXM2037" s="20"/>
      <c r="BXN2037" s="20"/>
      <c r="BXO2037" s="20"/>
      <c r="BXP2037" s="20"/>
      <c r="BXQ2037" s="20"/>
      <c r="BXR2037" s="20"/>
      <c r="BXS2037" s="20"/>
      <c r="BXT2037" s="20"/>
      <c r="BXU2037" s="20"/>
      <c r="BXV2037" s="20"/>
      <c r="BXW2037" s="20"/>
      <c r="BXX2037" s="20"/>
      <c r="BXY2037" s="20"/>
      <c r="BXZ2037" s="20"/>
      <c r="BYA2037" s="20"/>
      <c r="BYB2037" s="20"/>
      <c r="BYC2037" s="20"/>
      <c r="BYD2037" s="20"/>
      <c r="BYE2037" s="20"/>
      <c r="BYF2037" s="20"/>
      <c r="BYG2037" s="20"/>
      <c r="BYH2037" s="20"/>
      <c r="BYI2037" s="20"/>
      <c r="BYJ2037" s="20"/>
      <c r="BYK2037" s="20"/>
      <c r="BYL2037" s="20"/>
      <c r="BYM2037" s="20"/>
      <c r="BYN2037" s="20"/>
      <c r="BYO2037" s="20"/>
      <c r="BYP2037" s="20"/>
      <c r="BYQ2037" s="20"/>
      <c r="BYR2037" s="20"/>
      <c r="BYS2037" s="20"/>
      <c r="BYT2037" s="20"/>
      <c r="BYU2037" s="20"/>
      <c r="BYV2037" s="20"/>
      <c r="BYW2037" s="20"/>
      <c r="BYX2037" s="20"/>
      <c r="BYY2037" s="20"/>
      <c r="BYZ2037" s="20"/>
      <c r="BZA2037" s="20"/>
      <c r="BZB2037" s="20"/>
      <c r="BZC2037" s="20"/>
      <c r="BZD2037" s="20"/>
      <c r="BZE2037" s="20"/>
      <c r="BZF2037" s="20"/>
      <c r="BZG2037" s="20"/>
      <c r="BZH2037" s="20"/>
      <c r="BZI2037" s="20"/>
      <c r="BZJ2037" s="20"/>
      <c r="BZK2037" s="20"/>
      <c r="BZL2037" s="20"/>
      <c r="BZM2037" s="20"/>
      <c r="BZN2037" s="20"/>
      <c r="BZO2037" s="20"/>
      <c r="BZP2037" s="20"/>
      <c r="BZQ2037" s="20"/>
      <c r="BZR2037" s="20"/>
      <c r="BZS2037" s="20"/>
      <c r="BZT2037" s="20"/>
      <c r="BZU2037" s="20"/>
      <c r="BZV2037" s="20"/>
      <c r="BZW2037" s="20"/>
      <c r="BZX2037" s="20"/>
      <c r="BZY2037" s="20"/>
      <c r="BZZ2037" s="20"/>
      <c r="CAA2037" s="20"/>
      <c r="CAB2037" s="20"/>
      <c r="CAC2037" s="20"/>
      <c r="CAD2037" s="20"/>
      <c r="CAE2037" s="20"/>
      <c r="CAF2037" s="20"/>
      <c r="CAG2037" s="20"/>
      <c r="CAH2037" s="20"/>
      <c r="CAI2037" s="20"/>
      <c r="CAJ2037" s="20"/>
      <c r="CAK2037" s="20"/>
      <c r="CAL2037" s="20"/>
      <c r="CAM2037" s="20"/>
      <c r="CAN2037" s="20"/>
      <c r="CAO2037" s="20"/>
      <c r="CAP2037" s="20"/>
      <c r="CAQ2037" s="20"/>
      <c r="CAR2037" s="20"/>
      <c r="CAS2037" s="20"/>
      <c r="CAT2037" s="20"/>
      <c r="CAU2037" s="20"/>
      <c r="CAV2037" s="20"/>
      <c r="CAW2037" s="20"/>
      <c r="CAX2037" s="20"/>
      <c r="CAY2037" s="20"/>
      <c r="CAZ2037" s="20"/>
      <c r="CBA2037" s="20"/>
      <c r="CBB2037" s="20"/>
      <c r="CBC2037" s="20"/>
      <c r="CBD2037" s="20"/>
      <c r="CBE2037" s="20"/>
      <c r="CBF2037" s="20"/>
      <c r="CBG2037" s="20"/>
      <c r="CBH2037" s="20"/>
      <c r="CBI2037" s="20"/>
      <c r="CBJ2037" s="20"/>
      <c r="CBK2037" s="20"/>
      <c r="CBL2037" s="20"/>
      <c r="CBM2037" s="20"/>
      <c r="CBN2037" s="20"/>
      <c r="CBO2037" s="20"/>
      <c r="CBP2037" s="20"/>
      <c r="CBQ2037" s="20"/>
      <c r="CBR2037" s="20"/>
      <c r="CBS2037" s="20"/>
      <c r="CBT2037" s="20"/>
      <c r="CBU2037" s="20"/>
      <c r="CBV2037" s="20"/>
      <c r="CBW2037" s="20"/>
      <c r="CBX2037" s="20"/>
      <c r="CBY2037" s="20"/>
      <c r="CBZ2037" s="20"/>
      <c r="CCA2037" s="20"/>
      <c r="CCB2037" s="20"/>
      <c r="CCC2037" s="20"/>
      <c r="CCD2037" s="20"/>
      <c r="CCE2037" s="20"/>
      <c r="CCF2037" s="20"/>
      <c r="CCG2037" s="20"/>
      <c r="CCH2037" s="20"/>
      <c r="CCI2037" s="20"/>
      <c r="CCJ2037" s="20"/>
      <c r="CCK2037" s="20"/>
      <c r="CCL2037" s="20"/>
      <c r="CCM2037" s="20"/>
      <c r="CCN2037" s="20"/>
      <c r="CCO2037" s="20"/>
      <c r="CCP2037" s="20"/>
      <c r="CCQ2037" s="20"/>
      <c r="CCR2037" s="20"/>
      <c r="CCS2037" s="20"/>
      <c r="CCT2037" s="20"/>
      <c r="CCU2037" s="20"/>
      <c r="CCV2037" s="20"/>
      <c r="CCW2037" s="20"/>
      <c r="CCX2037" s="20"/>
      <c r="CCY2037" s="20"/>
      <c r="CCZ2037" s="20"/>
      <c r="CDA2037" s="20"/>
      <c r="CDB2037" s="20"/>
      <c r="CDC2037" s="20"/>
      <c r="CDD2037" s="20"/>
      <c r="CDE2037" s="20"/>
      <c r="CDF2037" s="20"/>
      <c r="CDG2037" s="20"/>
      <c r="CDH2037" s="20"/>
      <c r="CDI2037" s="20"/>
      <c r="CDJ2037" s="20"/>
      <c r="CDK2037" s="20"/>
      <c r="CDL2037" s="20"/>
      <c r="CDM2037" s="20"/>
      <c r="CDN2037" s="20"/>
      <c r="CDO2037" s="20"/>
      <c r="CDP2037" s="20"/>
      <c r="CDQ2037" s="20"/>
      <c r="CDR2037" s="20"/>
      <c r="CDS2037" s="20"/>
      <c r="CDT2037" s="20"/>
      <c r="CDU2037" s="20"/>
      <c r="CDV2037" s="20"/>
      <c r="CDW2037" s="20"/>
      <c r="CDX2037" s="20"/>
      <c r="CDY2037" s="20"/>
      <c r="CDZ2037" s="20"/>
      <c r="CEA2037" s="20"/>
      <c r="CEB2037" s="20"/>
      <c r="CEC2037" s="20"/>
      <c r="CED2037" s="20"/>
      <c r="CEE2037" s="20"/>
      <c r="CEF2037" s="20"/>
      <c r="CEG2037" s="20"/>
      <c r="CEH2037" s="20"/>
      <c r="CEI2037" s="20"/>
      <c r="CEJ2037" s="20"/>
      <c r="CEK2037" s="20"/>
      <c r="CEL2037" s="20"/>
      <c r="CEM2037" s="20"/>
      <c r="CEN2037" s="20"/>
      <c r="CEO2037" s="20"/>
      <c r="CEP2037" s="20"/>
      <c r="CEQ2037" s="20"/>
      <c r="CER2037" s="20"/>
      <c r="CES2037" s="20"/>
      <c r="CET2037" s="20"/>
      <c r="CEU2037" s="20"/>
      <c r="CEV2037" s="20"/>
      <c r="CEW2037" s="20"/>
      <c r="CEX2037" s="20"/>
      <c r="CEY2037" s="20"/>
      <c r="CEZ2037" s="20"/>
      <c r="CFA2037" s="20"/>
      <c r="CFB2037" s="20"/>
      <c r="CFC2037" s="20"/>
      <c r="CFD2037" s="20"/>
      <c r="CFE2037" s="20"/>
      <c r="CFF2037" s="20"/>
      <c r="CFG2037" s="20"/>
      <c r="CFH2037" s="20"/>
      <c r="CFI2037" s="20"/>
      <c r="CFJ2037" s="20"/>
      <c r="CFK2037" s="20"/>
      <c r="CFL2037" s="20"/>
      <c r="CFM2037" s="20"/>
      <c r="CFN2037" s="20"/>
      <c r="CFO2037" s="20"/>
      <c r="CFP2037" s="20"/>
      <c r="CFQ2037" s="20"/>
      <c r="CFR2037" s="20"/>
      <c r="CFS2037" s="20"/>
      <c r="CFT2037" s="20"/>
      <c r="CFU2037" s="20"/>
      <c r="CFV2037" s="20"/>
      <c r="CFW2037" s="20"/>
      <c r="CFX2037" s="20"/>
      <c r="CFY2037" s="20"/>
      <c r="CFZ2037" s="20"/>
      <c r="CGA2037" s="20"/>
      <c r="CGB2037" s="20"/>
      <c r="CGC2037" s="20"/>
      <c r="CGD2037" s="20"/>
      <c r="CGE2037" s="20"/>
      <c r="CGF2037" s="20"/>
      <c r="CGG2037" s="20"/>
      <c r="CGH2037" s="20"/>
      <c r="CGI2037" s="20"/>
      <c r="CGJ2037" s="20"/>
      <c r="CGK2037" s="20"/>
      <c r="CGL2037" s="20"/>
      <c r="CGM2037" s="20"/>
      <c r="CGN2037" s="20"/>
      <c r="CGO2037" s="20"/>
      <c r="CGP2037" s="20"/>
      <c r="CGQ2037" s="20"/>
      <c r="CGR2037" s="20"/>
      <c r="CGS2037" s="20"/>
      <c r="CGT2037" s="20"/>
      <c r="CGU2037" s="20"/>
      <c r="CGV2037" s="20"/>
      <c r="CGW2037" s="20"/>
      <c r="CGX2037" s="20"/>
      <c r="CGY2037" s="20"/>
      <c r="CGZ2037" s="20"/>
      <c r="CHA2037" s="20"/>
      <c r="CHB2037" s="20"/>
      <c r="CHC2037" s="20"/>
      <c r="CHD2037" s="20"/>
      <c r="CHE2037" s="20"/>
      <c r="CHF2037" s="20"/>
      <c r="CHG2037" s="20"/>
      <c r="CHH2037" s="20"/>
      <c r="CHI2037" s="20"/>
      <c r="CHJ2037" s="20"/>
      <c r="CHK2037" s="20"/>
      <c r="CHL2037" s="20"/>
      <c r="CHM2037" s="20"/>
      <c r="CHN2037" s="20"/>
      <c r="CHO2037" s="20"/>
      <c r="CHP2037" s="20"/>
      <c r="CHQ2037" s="20"/>
      <c r="CHR2037" s="20"/>
      <c r="CHS2037" s="20"/>
      <c r="CHT2037" s="20"/>
      <c r="CHU2037" s="20"/>
      <c r="CHV2037" s="20"/>
      <c r="CHW2037" s="20"/>
      <c r="CHX2037" s="20"/>
      <c r="CHY2037" s="20"/>
      <c r="CHZ2037" s="20"/>
      <c r="CIA2037" s="20"/>
      <c r="CIB2037" s="20"/>
      <c r="CIC2037" s="20"/>
      <c r="CID2037" s="20"/>
      <c r="CIE2037" s="20"/>
      <c r="CIF2037" s="20"/>
      <c r="CIG2037" s="20"/>
      <c r="CIH2037" s="20"/>
      <c r="CII2037" s="20"/>
      <c r="CIJ2037" s="20"/>
      <c r="CIK2037" s="20"/>
      <c r="CIL2037" s="20"/>
      <c r="CIM2037" s="20"/>
      <c r="CIN2037" s="20"/>
      <c r="CIO2037" s="20"/>
      <c r="CIP2037" s="20"/>
      <c r="CIQ2037" s="20"/>
      <c r="CIR2037" s="20"/>
      <c r="CIS2037" s="20"/>
      <c r="CIT2037" s="20"/>
      <c r="CIU2037" s="20"/>
      <c r="CIV2037" s="20"/>
      <c r="CIW2037" s="20"/>
      <c r="CIX2037" s="20"/>
      <c r="CIY2037" s="20"/>
      <c r="CIZ2037" s="20"/>
      <c r="CJA2037" s="20"/>
      <c r="CJB2037" s="20"/>
      <c r="CJC2037" s="20"/>
      <c r="CJD2037" s="20"/>
      <c r="CJE2037" s="20"/>
      <c r="CJF2037" s="20"/>
      <c r="CJG2037" s="20"/>
      <c r="CJH2037" s="20"/>
      <c r="CJI2037" s="20"/>
      <c r="CJJ2037" s="20"/>
      <c r="CJK2037" s="20"/>
      <c r="CJL2037" s="20"/>
      <c r="CJM2037" s="20"/>
      <c r="CJN2037" s="20"/>
      <c r="CJO2037" s="20"/>
      <c r="CJP2037" s="20"/>
      <c r="CJQ2037" s="20"/>
      <c r="CJR2037" s="20"/>
      <c r="CJS2037" s="20"/>
      <c r="CJT2037" s="20"/>
      <c r="CJU2037" s="20"/>
      <c r="CJV2037" s="20"/>
      <c r="CJW2037" s="20"/>
      <c r="CJX2037" s="20"/>
      <c r="CJY2037" s="20"/>
      <c r="CJZ2037" s="20"/>
      <c r="CKA2037" s="20"/>
      <c r="CKB2037" s="20"/>
      <c r="CKC2037" s="20"/>
      <c r="CKD2037" s="20"/>
      <c r="CKE2037" s="20"/>
      <c r="CKF2037" s="20"/>
      <c r="CKG2037" s="20"/>
      <c r="CKH2037" s="20"/>
      <c r="CKI2037" s="20"/>
      <c r="CKJ2037" s="20"/>
      <c r="CKK2037" s="20"/>
      <c r="CKL2037" s="20"/>
      <c r="CKM2037" s="20"/>
      <c r="CKN2037" s="20"/>
      <c r="CKO2037" s="20"/>
      <c r="CKP2037" s="20"/>
      <c r="CKQ2037" s="20"/>
      <c r="CKR2037" s="20"/>
      <c r="CKS2037" s="20"/>
      <c r="CKT2037" s="20"/>
      <c r="CKU2037" s="20"/>
      <c r="CKV2037" s="20"/>
      <c r="CKW2037" s="20"/>
      <c r="CKX2037" s="20"/>
      <c r="CKY2037" s="20"/>
      <c r="CKZ2037" s="20"/>
      <c r="CLA2037" s="20"/>
      <c r="CLB2037" s="20"/>
      <c r="CLC2037" s="20"/>
      <c r="CLD2037" s="20"/>
      <c r="CLE2037" s="20"/>
      <c r="CLF2037" s="20"/>
      <c r="CLG2037" s="20"/>
      <c r="CLH2037" s="20"/>
      <c r="CLI2037" s="20"/>
      <c r="CLJ2037" s="20"/>
      <c r="CLK2037" s="20"/>
      <c r="CLL2037" s="20"/>
      <c r="CLM2037" s="20"/>
      <c r="CLN2037" s="20"/>
      <c r="CLO2037" s="20"/>
      <c r="CLP2037" s="20"/>
      <c r="CLQ2037" s="20"/>
      <c r="CLR2037" s="20"/>
      <c r="CLS2037" s="20"/>
      <c r="CLT2037" s="20"/>
      <c r="CLU2037" s="20"/>
      <c r="CLV2037" s="20"/>
      <c r="CLW2037" s="20"/>
      <c r="CLX2037" s="20"/>
      <c r="CLY2037" s="20"/>
      <c r="CLZ2037" s="20"/>
      <c r="CMA2037" s="20"/>
      <c r="CMB2037" s="20"/>
      <c r="CMC2037" s="20"/>
      <c r="CMD2037" s="20"/>
      <c r="CME2037" s="20"/>
      <c r="CMF2037" s="20"/>
      <c r="CMG2037" s="20"/>
      <c r="CMH2037" s="20"/>
      <c r="CMI2037" s="20"/>
      <c r="CMJ2037" s="20"/>
      <c r="CMK2037" s="20"/>
      <c r="CML2037" s="20"/>
      <c r="CMM2037" s="20"/>
      <c r="CMN2037" s="20"/>
      <c r="CMO2037" s="20"/>
      <c r="CMP2037" s="20"/>
      <c r="CMQ2037" s="20"/>
      <c r="CMR2037" s="20"/>
      <c r="CMS2037" s="20"/>
      <c r="CMT2037" s="20"/>
      <c r="CMU2037" s="20"/>
      <c r="CMV2037" s="20"/>
      <c r="CMW2037" s="20"/>
      <c r="CMX2037" s="20"/>
      <c r="CMY2037" s="20"/>
      <c r="CMZ2037" s="20"/>
      <c r="CNA2037" s="20"/>
      <c r="CNB2037" s="20"/>
      <c r="CNC2037" s="20"/>
      <c r="CND2037" s="20"/>
      <c r="CNE2037" s="20"/>
      <c r="CNF2037" s="20"/>
      <c r="CNG2037" s="20"/>
      <c r="CNH2037" s="20"/>
      <c r="CNI2037" s="20"/>
      <c r="CNJ2037" s="20"/>
      <c r="CNK2037" s="20"/>
      <c r="CNL2037" s="20"/>
      <c r="CNM2037" s="20"/>
      <c r="CNN2037" s="20"/>
      <c r="CNO2037" s="20"/>
      <c r="CNP2037" s="20"/>
      <c r="CNQ2037" s="20"/>
      <c r="CNR2037" s="20"/>
      <c r="CNS2037" s="20"/>
      <c r="CNT2037" s="20"/>
      <c r="CNU2037" s="20"/>
      <c r="CNV2037" s="20"/>
      <c r="CNW2037" s="20"/>
      <c r="CNX2037" s="20"/>
      <c r="CNY2037" s="20"/>
      <c r="CNZ2037" s="20"/>
      <c r="COA2037" s="20"/>
      <c r="COB2037" s="20"/>
      <c r="COC2037" s="20"/>
      <c r="COD2037" s="20"/>
      <c r="COE2037" s="20"/>
      <c r="COF2037" s="20"/>
      <c r="COG2037" s="20"/>
      <c r="COH2037" s="20"/>
      <c r="COI2037" s="20"/>
      <c r="COJ2037" s="20"/>
      <c r="COK2037" s="20"/>
      <c r="COL2037" s="20"/>
      <c r="COM2037" s="20"/>
      <c r="CON2037" s="20"/>
      <c r="COO2037" s="20"/>
      <c r="COP2037" s="20"/>
      <c r="COQ2037" s="20"/>
      <c r="COR2037" s="20"/>
      <c r="COS2037" s="20"/>
      <c r="COT2037" s="20"/>
      <c r="COU2037" s="20"/>
      <c r="COV2037" s="20"/>
      <c r="COW2037" s="20"/>
      <c r="COX2037" s="20"/>
      <c r="COY2037" s="20"/>
      <c r="COZ2037" s="20"/>
      <c r="CPA2037" s="20"/>
      <c r="CPB2037" s="20"/>
      <c r="CPC2037" s="20"/>
      <c r="CPD2037" s="20"/>
      <c r="CPE2037" s="20"/>
      <c r="CPF2037" s="20"/>
      <c r="CPG2037" s="20"/>
      <c r="CPH2037" s="20"/>
      <c r="CPI2037" s="20"/>
      <c r="CPJ2037" s="20"/>
      <c r="CPK2037" s="20"/>
      <c r="CPL2037" s="20"/>
      <c r="CPM2037" s="20"/>
      <c r="CPN2037" s="20"/>
      <c r="CPO2037" s="20"/>
      <c r="CPP2037" s="20"/>
      <c r="CPQ2037" s="20"/>
      <c r="CPR2037" s="20"/>
      <c r="CPS2037" s="20"/>
      <c r="CPT2037" s="20"/>
      <c r="CPU2037" s="20"/>
      <c r="CPV2037" s="20"/>
      <c r="CPW2037" s="20"/>
      <c r="CPX2037" s="20"/>
      <c r="CPY2037" s="20"/>
      <c r="CPZ2037" s="20"/>
      <c r="CQA2037" s="20"/>
      <c r="CQB2037" s="20"/>
      <c r="CQC2037" s="20"/>
      <c r="CQD2037" s="20"/>
      <c r="CQE2037" s="20"/>
      <c r="CQF2037" s="20"/>
      <c r="CQG2037" s="20"/>
      <c r="CQH2037" s="20"/>
      <c r="CQI2037" s="20"/>
      <c r="CQJ2037" s="20"/>
      <c r="CQK2037" s="20"/>
      <c r="CQL2037" s="20"/>
      <c r="CQM2037" s="20"/>
      <c r="CQN2037" s="20"/>
      <c r="CQO2037" s="20"/>
      <c r="CQP2037" s="20"/>
      <c r="CQQ2037" s="20"/>
      <c r="CQR2037" s="20"/>
      <c r="CQS2037" s="20"/>
      <c r="CQT2037" s="20"/>
      <c r="CQU2037" s="20"/>
      <c r="CQV2037" s="20"/>
      <c r="CQW2037" s="20"/>
      <c r="CQX2037" s="20"/>
      <c r="CQY2037" s="20"/>
      <c r="CQZ2037" s="20"/>
      <c r="CRA2037" s="20"/>
      <c r="CRB2037" s="20"/>
      <c r="CRC2037" s="20"/>
      <c r="CRD2037" s="20"/>
      <c r="CRE2037" s="20"/>
      <c r="CRF2037" s="20"/>
      <c r="CRG2037" s="20"/>
      <c r="CRH2037" s="20"/>
      <c r="CRI2037" s="20"/>
      <c r="CRJ2037" s="20"/>
      <c r="CRK2037" s="20"/>
      <c r="CRL2037" s="20"/>
      <c r="CRM2037" s="20"/>
      <c r="CRN2037" s="20"/>
      <c r="CRO2037" s="20"/>
      <c r="CRP2037" s="20"/>
      <c r="CRQ2037" s="20"/>
      <c r="CRR2037" s="20"/>
      <c r="CRS2037" s="20"/>
      <c r="CRT2037" s="20"/>
      <c r="CRU2037" s="20"/>
      <c r="CRV2037" s="20"/>
      <c r="CRW2037" s="20"/>
      <c r="CRX2037" s="20"/>
      <c r="CRY2037" s="20"/>
      <c r="CRZ2037" s="20"/>
      <c r="CSA2037" s="20"/>
      <c r="CSB2037" s="20"/>
      <c r="CSC2037" s="20"/>
      <c r="CSD2037" s="20"/>
      <c r="CSE2037" s="20"/>
      <c r="CSF2037" s="20"/>
      <c r="CSG2037" s="20"/>
      <c r="CSH2037" s="20"/>
      <c r="CSI2037" s="20"/>
      <c r="CSJ2037" s="20"/>
      <c r="CSK2037" s="20"/>
      <c r="CSL2037" s="20"/>
      <c r="CSM2037" s="20"/>
      <c r="CSN2037" s="20"/>
      <c r="CSO2037" s="20"/>
      <c r="CSP2037" s="20"/>
      <c r="CSQ2037" s="20"/>
      <c r="CSR2037" s="20"/>
      <c r="CSS2037" s="20"/>
      <c r="CST2037" s="20"/>
      <c r="CSU2037" s="20"/>
      <c r="CSV2037" s="20"/>
      <c r="CSW2037" s="20"/>
      <c r="CSX2037" s="20"/>
      <c r="CSY2037" s="20"/>
      <c r="CSZ2037" s="20"/>
      <c r="CTA2037" s="20"/>
      <c r="CTB2037" s="20"/>
      <c r="CTC2037" s="20"/>
      <c r="CTD2037" s="20"/>
      <c r="CTE2037" s="20"/>
      <c r="CTF2037" s="20"/>
      <c r="CTG2037" s="20"/>
      <c r="CTH2037" s="20"/>
      <c r="CTI2037" s="20"/>
      <c r="CTJ2037" s="20"/>
      <c r="CTK2037" s="20"/>
      <c r="CTL2037" s="20"/>
      <c r="CTM2037" s="20"/>
      <c r="CTN2037" s="20"/>
      <c r="CTO2037" s="20"/>
      <c r="CTP2037" s="20"/>
      <c r="CTQ2037" s="20"/>
      <c r="CTR2037" s="20"/>
      <c r="CTS2037" s="20"/>
      <c r="CTT2037" s="20"/>
      <c r="CTU2037" s="20"/>
      <c r="CTV2037" s="20"/>
      <c r="CTW2037" s="20"/>
      <c r="CTX2037" s="20"/>
      <c r="CTY2037" s="20"/>
      <c r="CTZ2037" s="20"/>
      <c r="CUA2037" s="20"/>
      <c r="CUB2037" s="20"/>
      <c r="CUC2037" s="20"/>
      <c r="CUD2037" s="20"/>
      <c r="CUE2037" s="20"/>
      <c r="CUF2037" s="20"/>
      <c r="CUG2037" s="20"/>
      <c r="CUH2037" s="20"/>
      <c r="CUI2037" s="20"/>
      <c r="CUJ2037" s="20"/>
      <c r="CUK2037" s="20"/>
      <c r="CUL2037" s="20"/>
      <c r="CUM2037" s="20"/>
      <c r="CUN2037" s="20"/>
      <c r="CUO2037" s="20"/>
      <c r="CUP2037" s="20"/>
      <c r="CUQ2037" s="20"/>
      <c r="CUR2037" s="20"/>
      <c r="CUS2037" s="20"/>
      <c r="CUT2037" s="20"/>
      <c r="CUU2037" s="20"/>
      <c r="CUV2037" s="20"/>
      <c r="CUW2037" s="20"/>
      <c r="CUX2037" s="20"/>
      <c r="CUY2037" s="20"/>
      <c r="CUZ2037" s="20"/>
      <c r="CVA2037" s="20"/>
      <c r="CVB2037" s="20"/>
      <c r="CVC2037" s="20"/>
      <c r="CVD2037" s="20"/>
      <c r="CVE2037" s="20"/>
      <c r="CVF2037" s="20"/>
      <c r="CVG2037" s="20"/>
      <c r="CVH2037" s="20"/>
      <c r="CVI2037" s="20"/>
      <c r="CVJ2037" s="20"/>
      <c r="CVK2037" s="20"/>
      <c r="CVL2037" s="20"/>
      <c r="CVM2037" s="20"/>
      <c r="CVN2037" s="20"/>
      <c r="CVO2037" s="20"/>
      <c r="CVP2037" s="20"/>
      <c r="CVQ2037" s="20"/>
      <c r="CVR2037" s="20"/>
      <c r="CVS2037" s="20"/>
      <c r="CVT2037" s="20"/>
      <c r="CVU2037" s="20"/>
      <c r="CVV2037" s="20"/>
      <c r="CVW2037" s="20"/>
      <c r="CVX2037" s="20"/>
      <c r="CVY2037" s="20"/>
      <c r="CVZ2037" s="20"/>
      <c r="CWA2037" s="20"/>
      <c r="CWB2037" s="20"/>
      <c r="CWC2037" s="20"/>
      <c r="CWD2037" s="20"/>
      <c r="CWE2037" s="20"/>
      <c r="CWF2037" s="20"/>
      <c r="CWG2037" s="20"/>
      <c r="CWH2037" s="20"/>
      <c r="CWI2037" s="20"/>
      <c r="CWJ2037" s="20"/>
      <c r="CWK2037" s="20"/>
      <c r="CWL2037" s="20"/>
      <c r="CWM2037" s="20"/>
      <c r="CWN2037" s="20"/>
      <c r="CWO2037" s="20"/>
      <c r="CWP2037" s="20"/>
      <c r="CWQ2037" s="20"/>
      <c r="CWR2037" s="20"/>
      <c r="CWS2037" s="20"/>
      <c r="CWT2037" s="20"/>
      <c r="CWU2037" s="20"/>
      <c r="CWV2037" s="20"/>
      <c r="CWW2037" s="20"/>
      <c r="CWX2037" s="20"/>
      <c r="CWY2037" s="20"/>
      <c r="CWZ2037" s="20"/>
      <c r="CXA2037" s="20"/>
      <c r="CXB2037" s="20"/>
      <c r="CXC2037" s="20"/>
      <c r="CXD2037" s="20"/>
      <c r="CXE2037" s="20"/>
      <c r="CXF2037" s="20"/>
      <c r="CXG2037" s="20"/>
      <c r="CXH2037" s="20"/>
      <c r="CXI2037" s="20"/>
      <c r="CXJ2037" s="20"/>
      <c r="CXK2037" s="20"/>
      <c r="CXL2037" s="20"/>
      <c r="CXM2037" s="20"/>
      <c r="CXN2037" s="20"/>
      <c r="CXO2037" s="20"/>
      <c r="CXP2037" s="20"/>
      <c r="CXQ2037" s="20"/>
      <c r="CXR2037" s="20"/>
      <c r="CXS2037" s="20"/>
      <c r="CXT2037" s="20"/>
      <c r="CXU2037" s="20"/>
      <c r="CXV2037" s="20"/>
      <c r="CXW2037" s="20"/>
      <c r="CXX2037" s="20"/>
      <c r="CXY2037" s="20"/>
      <c r="CXZ2037" s="20"/>
      <c r="CYA2037" s="20"/>
      <c r="CYB2037" s="20"/>
      <c r="CYC2037" s="20"/>
      <c r="CYD2037" s="20"/>
      <c r="CYE2037" s="20"/>
      <c r="CYF2037" s="20"/>
      <c r="CYG2037" s="20"/>
      <c r="CYH2037" s="20"/>
      <c r="CYI2037" s="20"/>
      <c r="CYJ2037" s="20"/>
      <c r="CYK2037" s="20"/>
      <c r="CYL2037" s="20"/>
      <c r="CYM2037" s="20"/>
      <c r="CYN2037" s="20"/>
      <c r="CYO2037" s="20"/>
      <c r="CYP2037" s="20"/>
      <c r="CYQ2037" s="20"/>
      <c r="CYR2037" s="20"/>
      <c r="CYS2037" s="20"/>
      <c r="CYT2037" s="20"/>
      <c r="CYU2037" s="20"/>
      <c r="CYV2037" s="20"/>
      <c r="CYW2037" s="20"/>
      <c r="CYX2037" s="20"/>
      <c r="CYY2037" s="20"/>
      <c r="CYZ2037" s="20"/>
      <c r="CZA2037" s="20"/>
      <c r="CZB2037" s="20"/>
      <c r="CZC2037" s="20"/>
      <c r="CZD2037" s="20"/>
      <c r="CZE2037" s="20"/>
      <c r="CZF2037" s="20"/>
      <c r="CZG2037" s="20"/>
      <c r="CZH2037" s="20"/>
      <c r="CZI2037" s="20"/>
      <c r="CZJ2037" s="20"/>
      <c r="CZK2037" s="20"/>
      <c r="CZL2037" s="20"/>
      <c r="CZM2037" s="20"/>
      <c r="CZN2037" s="20"/>
      <c r="CZO2037" s="20"/>
      <c r="CZP2037" s="20"/>
      <c r="CZQ2037" s="20"/>
      <c r="CZR2037" s="20"/>
      <c r="CZS2037" s="20"/>
      <c r="CZT2037" s="20"/>
      <c r="CZU2037" s="20"/>
      <c r="CZV2037" s="20"/>
      <c r="CZW2037" s="20"/>
      <c r="CZX2037" s="20"/>
      <c r="CZY2037" s="20"/>
      <c r="CZZ2037" s="20"/>
      <c r="DAA2037" s="20"/>
      <c r="DAB2037" s="20"/>
      <c r="DAC2037" s="20"/>
      <c r="DAD2037" s="20"/>
      <c r="DAE2037" s="20"/>
      <c r="DAF2037" s="20"/>
      <c r="DAG2037" s="20"/>
      <c r="DAH2037" s="20"/>
      <c r="DAI2037" s="20"/>
      <c r="DAJ2037" s="20"/>
      <c r="DAK2037" s="20"/>
      <c r="DAL2037" s="20"/>
      <c r="DAM2037" s="20"/>
      <c r="DAN2037" s="20"/>
      <c r="DAO2037" s="20"/>
      <c r="DAP2037" s="20"/>
      <c r="DAQ2037" s="20"/>
      <c r="DAR2037" s="20"/>
      <c r="DAS2037" s="20"/>
      <c r="DAT2037" s="20"/>
      <c r="DAU2037" s="20"/>
      <c r="DAV2037" s="20"/>
      <c r="DAW2037" s="20"/>
      <c r="DAX2037" s="20"/>
      <c r="DAY2037" s="20"/>
      <c r="DAZ2037" s="20"/>
      <c r="DBA2037" s="20"/>
      <c r="DBB2037" s="20"/>
      <c r="DBC2037" s="20"/>
      <c r="DBD2037" s="20"/>
      <c r="DBE2037" s="20"/>
      <c r="DBF2037" s="20"/>
      <c r="DBG2037" s="20"/>
      <c r="DBH2037" s="20"/>
      <c r="DBI2037" s="20"/>
      <c r="DBJ2037" s="20"/>
      <c r="DBK2037" s="20"/>
      <c r="DBL2037" s="20"/>
      <c r="DBM2037" s="20"/>
      <c r="DBN2037" s="20"/>
      <c r="DBO2037" s="20"/>
      <c r="DBP2037" s="20"/>
      <c r="DBQ2037" s="20"/>
      <c r="DBR2037" s="20"/>
      <c r="DBS2037" s="20"/>
      <c r="DBT2037" s="20"/>
      <c r="DBU2037" s="20"/>
      <c r="DBV2037" s="20"/>
      <c r="DBW2037" s="20"/>
      <c r="DBX2037" s="20"/>
      <c r="DBY2037" s="20"/>
      <c r="DBZ2037" s="20"/>
      <c r="DCA2037" s="20"/>
      <c r="DCB2037" s="20"/>
      <c r="DCC2037" s="20"/>
      <c r="DCD2037" s="20"/>
      <c r="DCE2037" s="20"/>
      <c r="DCF2037" s="20"/>
      <c r="DCG2037" s="20"/>
      <c r="DCH2037" s="20"/>
      <c r="DCI2037" s="20"/>
      <c r="DCJ2037" s="20"/>
      <c r="DCK2037" s="20"/>
      <c r="DCL2037" s="20"/>
      <c r="DCM2037" s="20"/>
      <c r="DCN2037" s="20"/>
      <c r="DCO2037" s="20"/>
      <c r="DCP2037" s="20"/>
      <c r="DCQ2037" s="20"/>
      <c r="DCR2037" s="20"/>
      <c r="DCS2037" s="20"/>
      <c r="DCT2037" s="20"/>
      <c r="DCU2037" s="20"/>
      <c r="DCV2037" s="20"/>
      <c r="DCW2037" s="20"/>
      <c r="DCX2037" s="20"/>
      <c r="DCY2037" s="20"/>
      <c r="DCZ2037" s="20"/>
      <c r="DDA2037" s="20"/>
      <c r="DDB2037" s="20"/>
      <c r="DDC2037" s="20"/>
      <c r="DDD2037" s="20"/>
      <c r="DDE2037" s="20"/>
      <c r="DDF2037" s="20"/>
      <c r="DDG2037" s="20"/>
      <c r="DDH2037" s="20"/>
      <c r="DDI2037" s="20"/>
      <c r="DDJ2037" s="20"/>
      <c r="DDK2037" s="20"/>
      <c r="DDL2037" s="20"/>
      <c r="DDM2037" s="20"/>
      <c r="DDN2037" s="20"/>
      <c r="DDO2037" s="20"/>
      <c r="DDP2037" s="20"/>
      <c r="DDQ2037" s="20"/>
      <c r="DDR2037" s="20"/>
      <c r="DDS2037" s="20"/>
      <c r="DDT2037" s="20"/>
      <c r="DDU2037" s="20"/>
      <c r="DDV2037" s="20"/>
      <c r="DDW2037" s="20"/>
      <c r="DDX2037" s="20"/>
      <c r="DDY2037" s="20"/>
      <c r="DDZ2037" s="20"/>
      <c r="DEA2037" s="20"/>
      <c r="DEB2037" s="20"/>
      <c r="DEC2037" s="20"/>
      <c r="DED2037" s="20"/>
      <c r="DEE2037" s="20"/>
      <c r="DEF2037" s="20"/>
      <c r="DEG2037" s="20"/>
      <c r="DEH2037" s="20"/>
      <c r="DEI2037" s="20"/>
      <c r="DEJ2037" s="20"/>
      <c r="DEK2037" s="20"/>
      <c r="DEL2037" s="20"/>
      <c r="DEM2037" s="20"/>
      <c r="DEN2037" s="20"/>
      <c r="DEO2037" s="20"/>
      <c r="DEP2037" s="20"/>
      <c r="DEQ2037" s="20"/>
      <c r="DER2037" s="20"/>
      <c r="DES2037" s="20"/>
      <c r="DET2037" s="20"/>
      <c r="DEU2037" s="20"/>
      <c r="DEV2037" s="20"/>
      <c r="DEW2037" s="20"/>
      <c r="DEX2037" s="20"/>
      <c r="DEY2037" s="20"/>
      <c r="DEZ2037" s="20"/>
      <c r="DFA2037" s="20"/>
      <c r="DFB2037" s="20"/>
      <c r="DFC2037" s="20"/>
      <c r="DFD2037" s="20"/>
      <c r="DFE2037" s="20"/>
      <c r="DFF2037" s="20"/>
      <c r="DFG2037" s="20"/>
      <c r="DFH2037" s="20"/>
      <c r="DFI2037" s="20"/>
      <c r="DFJ2037" s="20"/>
      <c r="DFK2037" s="20"/>
      <c r="DFL2037" s="20"/>
      <c r="DFM2037" s="20"/>
      <c r="DFN2037" s="20"/>
      <c r="DFO2037" s="20"/>
      <c r="DFP2037" s="20"/>
      <c r="DFQ2037" s="20"/>
      <c r="DFR2037" s="20"/>
      <c r="DFS2037" s="20"/>
      <c r="DFT2037" s="20"/>
      <c r="DFU2037" s="20"/>
      <c r="DFV2037" s="20"/>
      <c r="DFW2037" s="20"/>
      <c r="DFX2037" s="20"/>
      <c r="DFY2037" s="20"/>
      <c r="DFZ2037" s="20"/>
      <c r="DGA2037" s="20"/>
      <c r="DGB2037" s="20"/>
      <c r="DGC2037" s="20"/>
      <c r="DGD2037" s="20"/>
      <c r="DGE2037" s="20"/>
      <c r="DGF2037" s="20"/>
      <c r="DGG2037" s="20"/>
      <c r="DGH2037" s="20"/>
      <c r="DGI2037" s="20"/>
      <c r="DGJ2037" s="20"/>
      <c r="DGK2037" s="20"/>
      <c r="DGL2037" s="20"/>
      <c r="DGM2037" s="20"/>
      <c r="DGN2037" s="20"/>
      <c r="DGO2037" s="20"/>
      <c r="DGP2037" s="20"/>
      <c r="DGQ2037" s="20"/>
      <c r="DGR2037" s="20"/>
      <c r="DGS2037" s="20"/>
      <c r="DGT2037" s="20"/>
      <c r="DGU2037" s="20"/>
      <c r="DGV2037" s="20"/>
      <c r="DGW2037" s="20"/>
      <c r="DGX2037" s="20"/>
      <c r="DGY2037" s="20"/>
      <c r="DGZ2037" s="20"/>
      <c r="DHA2037" s="20"/>
      <c r="DHB2037" s="20"/>
      <c r="DHC2037" s="20"/>
      <c r="DHD2037" s="20"/>
      <c r="DHE2037" s="20"/>
      <c r="DHF2037" s="20"/>
      <c r="DHG2037" s="20"/>
      <c r="DHH2037" s="20"/>
      <c r="DHI2037" s="20"/>
      <c r="DHJ2037" s="20"/>
      <c r="DHK2037" s="20"/>
      <c r="DHL2037" s="20"/>
      <c r="DHM2037" s="20"/>
      <c r="DHN2037" s="20"/>
      <c r="DHO2037" s="20"/>
      <c r="DHP2037" s="20"/>
      <c r="DHQ2037" s="20"/>
      <c r="DHR2037" s="20"/>
      <c r="DHS2037" s="20"/>
      <c r="DHT2037" s="20"/>
      <c r="DHU2037" s="20"/>
      <c r="DHV2037" s="20"/>
      <c r="DHW2037" s="20"/>
      <c r="DHX2037" s="20"/>
      <c r="DHY2037" s="20"/>
      <c r="DHZ2037" s="20"/>
      <c r="DIA2037" s="20"/>
      <c r="DIB2037" s="20"/>
      <c r="DIC2037" s="20"/>
      <c r="DID2037" s="20"/>
      <c r="DIE2037" s="20"/>
      <c r="DIF2037" s="20"/>
      <c r="DIG2037" s="20"/>
      <c r="DIH2037" s="20"/>
      <c r="DII2037" s="20"/>
      <c r="DIJ2037" s="20"/>
      <c r="DIK2037" s="20"/>
      <c r="DIL2037" s="20"/>
      <c r="DIM2037" s="20"/>
      <c r="DIN2037" s="20"/>
      <c r="DIO2037" s="20"/>
      <c r="DIP2037" s="20"/>
      <c r="DIQ2037" s="20"/>
      <c r="DIR2037" s="20"/>
      <c r="DIS2037" s="20"/>
      <c r="DIT2037" s="20"/>
      <c r="DIU2037" s="20"/>
      <c r="DIV2037" s="20"/>
      <c r="DIW2037" s="20"/>
      <c r="DIX2037" s="20"/>
      <c r="DIY2037" s="20"/>
      <c r="DIZ2037" s="20"/>
      <c r="DJA2037" s="20"/>
      <c r="DJB2037" s="20"/>
      <c r="DJC2037" s="20"/>
      <c r="DJD2037" s="20"/>
      <c r="DJE2037" s="20"/>
      <c r="DJF2037" s="20"/>
      <c r="DJG2037" s="20"/>
      <c r="DJH2037" s="20"/>
      <c r="DJI2037" s="20"/>
      <c r="DJJ2037" s="20"/>
      <c r="DJK2037" s="20"/>
      <c r="DJL2037" s="20"/>
      <c r="DJM2037" s="20"/>
      <c r="DJN2037" s="20"/>
      <c r="DJO2037" s="20"/>
      <c r="DJP2037" s="20"/>
      <c r="DJQ2037" s="20"/>
      <c r="DJR2037" s="20"/>
      <c r="DJS2037" s="20"/>
      <c r="DJT2037" s="20"/>
      <c r="DJU2037" s="20"/>
      <c r="DJV2037" s="20"/>
      <c r="DJW2037" s="20"/>
      <c r="DJX2037" s="20"/>
      <c r="DJY2037" s="20"/>
      <c r="DJZ2037" s="20"/>
      <c r="DKA2037" s="20"/>
      <c r="DKB2037" s="20"/>
      <c r="DKC2037" s="20"/>
      <c r="DKD2037" s="20"/>
      <c r="DKE2037" s="20"/>
      <c r="DKF2037" s="20"/>
      <c r="DKG2037" s="20"/>
      <c r="DKH2037" s="20"/>
      <c r="DKI2037" s="20"/>
      <c r="DKJ2037" s="20"/>
      <c r="DKK2037" s="20"/>
      <c r="DKL2037" s="20"/>
      <c r="DKM2037" s="20"/>
      <c r="DKN2037" s="20"/>
      <c r="DKO2037" s="20"/>
      <c r="DKP2037" s="20"/>
      <c r="DKQ2037" s="20"/>
      <c r="DKR2037" s="20"/>
      <c r="DKS2037" s="20"/>
      <c r="DKT2037" s="20"/>
      <c r="DKU2037" s="20"/>
      <c r="DKV2037" s="20"/>
      <c r="DKW2037" s="20"/>
      <c r="DKX2037" s="20"/>
      <c r="DKY2037" s="20"/>
      <c r="DKZ2037" s="20"/>
      <c r="DLA2037" s="20"/>
      <c r="DLB2037" s="20"/>
      <c r="DLC2037" s="20"/>
      <c r="DLD2037" s="20"/>
      <c r="DLE2037" s="20"/>
      <c r="DLF2037" s="20"/>
      <c r="DLG2037" s="20"/>
      <c r="DLH2037" s="20"/>
      <c r="DLI2037" s="20"/>
      <c r="DLJ2037" s="20"/>
      <c r="DLK2037" s="20"/>
      <c r="DLL2037" s="20"/>
      <c r="DLM2037" s="20"/>
      <c r="DLN2037" s="20"/>
      <c r="DLO2037" s="20"/>
      <c r="DLP2037" s="20"/>
      <c r="DLQ2037" s="20"/>
      <c r="DLR2037" s="20"/>
      <c r="DLS2037" s="20"/>
      <c r="DLT2037" s="20"/>
      <c r="DLU2037" s="20"/>
      <c r="DLV2037" s="20"/>
      <c r="DLW2037" s="20"/>
      <c r="DLX2037" s="20"/>
      <c r="DLY2037" s="20"/>
      <c r="DLZ2037" s="20"/>
      <c r="DMA2037" s="20"/>
      <c r="DMB2037" s="20"/>
      <c r="DMC2037" s="20"/>
      <c r="DMD2037" s="20"/>
      <c r="DME2037" s="20"/>
      <c r="DMF2037" s="20"/>
      <c r="DMG2037" s="20"/>
      <c r="DMH2037" s="20"/>
      <c r="DMI2037" s="20"/>
      <c r="DMJ2037" s="20"/>
      <c r="DMK2037" s="20"/>
      <c r="DML2037" s="20"/>
      <c r="DMM2037" s="20"/>
      <c r="DMN2037" s="20"/>
      <c r="DMO2037" s="20"/>
      <c r="DMP2037" s="20"/>
      <c r="DMQ2037" s="20"/>
      <c r="DMR2037" s="20"/>
      <c r="DMS2037" s="20"/>
      <c r="DMT2037" s="20"/>
      <c r="DMU2037" s="20"/>
      <c r="DMV2037" s="20"/>
      <c r="DMW2037" s="20"/>
      <c r="DMX2037" s="20"/>
      <c r="DMY2037" s="20"/>
      <c r="DMZ2037" s="20"/>
      <c r="DNA2037" s="20"/>
      <c r="DNB2037" s="20"/>
      <c r="DNC2037" s="20"/>
      <c r="DND2037" s="20"/>
      <c r="DNE2037" s="20"/>
      <c r="DNF2037" s="20"/>
      <c r="DNG2037" s="20"/>
      <c r="DNH2037" s="20"/>
      <c r="DNI2037" s="20"/>
      <c r="DNJ2037" s="20"/>
      <c r="DNK2037" s="20"/>
      <c r="DNL2037" s="20"/>
      <c r="DNM2037" s="20"/>
      <c r="DNN2037" s="20"/>
      <c r="DNO2037" s="20"/>
      <c r="DNP2037" s="20"/>
      <c r="DNQ2037" s="20"/>
      <c r="DNR2037" s="20"/>
      <c r="DNS2037" s="20"/>
      <c r="DNT2037" s="20"/>
      <c r="DNU2037" s="20"/>
      <c r="DNV2037" s="20"/>
      <c r="DNW2037" s="20"/>
      <c r="DNX2037" s="20"/>
      <c r="DNY2037" s="20"/>
      <c r="DNZ2037" s="20"/>
      <c r="DOA2037" s="20"/>
      <c r="DOB2037" s="20"/>
      <c r="DOC2037" s="20"/>
      <c r="DOD2037" s="20"/>
      <c r="DOE2037" s="20"/>
      <c r="DOF2037" s="20"/>
      <c r="DOG2037" s="20"/>
      <c r="DOH2037" s="20"/>
      <c r="DOI2037" s="20"/>
      <c r="DOJ2037" s="20"/>
      <c r="DOK2037" s="20"/>
      <c r="DOL2037" s="20"/>
      <c r="DOM2037" s="20"/>
      <c r="DON2037" s="20"/>
      <c r="DOO2037" s="20"/>
      <c r="DOP2037" s="20"/>
      <c r="DOQ2037" s="20"/>
      <c r="DOR2037" s="20"/>
      <c r="DOS2037" s="20"/>
      <c r="DOT2037" s="20"/>
      <c r="DOU2037" s="20"/>
      <c r="DOV2037" s="20"/>
      <c r="DOW2037" s="20"/>
      <c r="DOX2037" s="20"/>
      <c r="DOY2037" s="20"/>
      <c r="DOZ2037" s="20"/>
      <c r="DPA2037" s="20"/>
      <c r="DPB2037" s="20"/>
      <c r="DPC2037" s="20"/>
      <c r="DPD2037" s="20"/>
      <c r="DPE2037" s="20"/>
      <c r="DPF2037" s="20"/>
      <c r="DPG2037" s="20"/>
      <c r="DPH2037" s="20"/>
      <c r="DPI2037" s="20"/>
      <c r="DPJ2037" s="20"/>
      <c r="DPK2037" s="20"/>
      <c r="DPL2037" s="20"/>
      <c r="DPM2037" s="20"/>
      <c r="DPN2037" s="20"/>
      <c r="DPO2037" s="20"/>
      <c r="DPP2037" s="20"/>
      <c r="DPQ2037" s="20"/>
      <c r="DPR2037" s="20"/>
      <c r="DPS2037" s="20"/>
      <c r="DPT2037" s="20"/>
      <c r="DPU2037" s="20"/>
      <c r="DPV2037" s="20"/>
      <c r="DPW2037" s="20"/>
      <c r="DPX2037" s="20"/>
      <c r="DPY2037" s="20"/>
      <c r="DPZ2037" s="20"/>
      <c r="DQA2037" s="20"/>
      <c r="DQB2037" s="20"/>
      <c r="DQC2037" s="20"/>
      <c r="DQD2037" s="20"/>
      <c r="DQE2037" s="20"/>
      <c r="DQF2037" s="20"/>
      <c r="DQG2037" s="20"/>
      <c r="DQH2037" s="20"/>
      <c r="DQI2037" s="20"/>
      <c r="DQJ2037" s="20"/>
      <c r="DQK2037" s="20"/>
      <c r="DQL2037" s="20"/>
      <c r="DQM2037" s="20"/>
      <c r="DQN2037" s="20"/>
      <c r="DQO2037" s="20"/>
      <c r="DQP2037" s="20"/>
      <c r="DQQ2037" s="20"/>
      <c r="DQR2037" s="20"/>
      <c r="DQS2037" s="20"/>
      <c r="DQT2037" s="20"/>
      <c r="DQU2037" s="20"/>
      <c r="DQV2037" s="20"/>
      <c r="DQW2037" s="20"/>
      <c r="DQX2037" s="20"/>
      <c r="DQY2037" s="20"/>
      <c r="DQZ2037" s="20"/>
      <c r="DRA2037" s="20"/>
      <c r="DRB2037" s="20"/>
      <c r="DRC2037" s="20"/>
      <c r="DRD2037" s="20"/>
      <c r="DRE2037" s="20"/>
      <c r="DRF2037" s="20"/>
      <c r="DRG2037" s="20"/>
      <c r="DRH2037" s="20"/>
      <c r="DRI2037" s="20"/>
      <c r="DRJ2037" s="20"/>
      <c r="DRK2037" s="20"/>
      <c r="DRL2037" s="20"/>
      <c r="DRM2037" s="20"/>
      <c r="DRN2037" s="20"/>
      <c r="DRO2037" s="20"/>
      <c r="DRP2037" s="20"/>
      <c r="DRQ2037" s="20"/>
      <c r="DRR2037" s="20"/>
      <c r="DRS2037" s="20"/>
      <c r="DRT2037" s="20"/>
      <c r="DRU2037" s="20"/>
      <c r="DRV2037" s="20"/>
      <c r="DRW2037" s="20"/>
      <c r="DRX2037" s="20"/>
      <c r="DRY2037" s="20"/>
      <c r="DRZ2037" s="20"/>
      <c r="DSA2037" s="20"/>
      <c r="DSB2037" s="20"/>
      <c r="DSC2037" s="20"/>
      <c r="DSD2037" s="20"/>
      <c r="DSE2037" s="20"/>
      <c r="DSF2037" s="20"/>
      <c r="DSG2037" s="20"/>
      <c r="DSH2037" s="20"/>
      <c r="DSI2037" s="20"/>
      <c r="DSJ2037" s="20"/>
      <c r="DSK2037" s="20"/>
      <c r="DSL2037" s="20"/>
      <c r="DSM2037" s="20"/>
      <c r="DSN2037" s="20"/>
      <c r="DSO2037" s="20"/>
      <c r="DSP2037" s="20"/>
      <c r="DSQ2037" s="20"/>
      <c r="DSR2037" s="20"/>
      <c r="DSS2037" s="20"/>
      <c r="DST2037" s="20"/>
      <c r="DSU2037" s="20"/>
      <c r="DSV2037" s="20"/>
      <c r="DSW2037" s="20"/>
      <c r="DSX2037" s="20"/>
      <c r="DSY2037" s="20"/>
      <c r="DSZ2037" s="20"/>
      <c r="DTA2037" s="20"/>
      <c r="DTB2037" s="20"/>
      <c r="DTC2037" s="20"/>
      <c r="DTD2037" s="20"/>
      <c r="DTE2037" s="20"/>
      <c r="DTF2037" s="20"/>
      <c r="DTG2037" s="20"/>
      <c r="DTH2037" s="20"/>
      <c r="DTI2037" s="20"/>
      <c r="DTJ2037" s="20"/>
      <c r="DTK2037" s="20"/>
      <c r="DTL2037" s="20"/>
      <c r="DTM2037" s="20"/>
      <c r="DTN2037" s="20"/>
      <c r="DTO2037" s="20"/>
      <c r="DTP2037" s="20"/>
      <c r="DTQ2037" s="20"/>
      <c r="DTR2037" s="20"/>
      <c r="DTS2037" s="20"/>
      <c r="DTT2037" s="20"/>
      <c r="DTU2037" s="20"/>
      <c r="DTV2037" s="20"/>
      <c r="DTW2037" s="20"/>
      <c r="DTX2037" s="20"/>
      <c r="DTY2037" s="20"/>
      <c r="DTZ2037" s="20"/>
      <c r="DUA2037" s="20"/>
      <c r="DUB2037" s="20"/>
      <c r="DUC2037" s="20"/>
      <c r="DUD2037" s="20"/>
      <c r="DUE2037" s="20"/>
      <c r="DUF2037" s="20"/>
      <c r="DUG2037" s="20"/>
      <c r="DUH2037" s="20"/>
      <c r="DUI2037" s="20"/>
      <c r="DUJ2037" s="20"/>
      <c r="DUK2037" s="20"/>
      <c r="DUL2037" s="20"/>
      <c r="DUM2037" s="20"/>
      <c r="DUN2037" s="20"/>
      <c r="DUO2037" s="20"/>
      <c r="DUP2037" s="20"/>
      <c r="DUQ2037" s="20"/>
      <c r="DUR2037" s="20"/>
      <c r="DUS2037" s="20"/>
      <c r="DUT2037" s="20"/>
      <c r="DUU2037" s="20"/>
      <c r="DUV2037" s="20"/>
      <c r="DUW2037" s="20"/>
      <c r="DUX2037" s="20"/>
      <c r="DUY2037" s="20"/>
      <c r="DUZ2037" s="20"/>
      <c r="DVA2037" s="20"/>
      <c r="DVB2037" s="20"/>
      <c r="DVC2037" s="20"/>
      <c r="DVD2037" s="20"/>
      <c r="DVE2037" s="20"/>
      <c r="DVF2037" s="20"/>
      <c r="DVG2037" s="20"/>
      <c r="DVH2037" s="20"/>
      <c r="DVI2037" s="20"/>
      <c r="DVJ2037" s="20"/>
      <c r="DVK2037" s="20"/>
      <c r="DVL2037" s="20"/>
      <c r="DVM2037" s="20"/>
      <c r="DVN2037" s="20"/>
      <c r="DVO2037" s="20"/>
      <c r="DVP2037" s="20"/>
      <c r="DVQ2037" s="20"/>
      <c r="DVR2037" s="20"/>
      <c r="DVS2037" s="20"/>
      <c r="DVT2037" s="20"/>
      <c r="DVU2037" s="20"/>
      <c r="DVV2037" s="20"/>
      <c r="DVW2037" s="20"/>
      <c r="DVX2037" s="20"/>
      <c r="DVY2037" s="20"/>
      <c r="DVZ2037" s="20"/>
      <c r="DWA2037" s="20"/>
      <c r="DWB2037" s="20"/>
      <c r="DWC2037" s="20"/>
      <c r="DWD2037" s="20"/>
      <c r="DWE2037" s="20"/>
      <c r="DWF2037" s="20"/>
      <c r="DWG2037" s="20"/>
      <c r="DWH2037" s="20"/>
      <c r="DWI2037" s="20"/>
      <c r="DWJ2037" s="20"/>
      <c r="DWK2037" s="20"/>
      <c r="DWL2037" s="20"/>
      <c r="DWM2037" s="20"/>
      <c r="DWN2037" s="20"/>
      <c r="DWO2037" s="20"/>
      <c r="DWP2037" s="20"/>
      <c r="DWQ2037" s="20"/>
      <c r="DWR2037" s="20"/>
      <c r="DWS2037" s="20"/>
      <c r="DWT2037" s="20"/>
      <c r="DWU2037" s="20"/>
      <c r="DWV2037" s="20"/>
      <c r="DWW2037" s="20"/>
      <c r="DWX2037" s="20"/>
      <c r="DWY2037" s="20"/>
      <c r="DWZ2037" s="20"/>
      <c r="DXA2037" s="20"/>
      <c r="DXB2037" s="20"/>
      <c r="DXC2037" s="20"/>
      <c r="DXD2037" s="20"/>
      <c r="DXE2037" s="20"/>
      <c r="DXF2037" s="20"/>
      <c r="DXG2037" s="20"/>
      <c r="DXH2037" s="20"/>
      <c r="DXI2037" s="20"/>
      <c r="DXJ2037" s="20"/>
      <c r="DXK2037" s="20"/>
      <c r="DXL2037" s="20"/>
      <c r="DXM2037" s="20"/>
      <c r="DXN2037" s="20"/>
      <c r="DXO2037" s="20"/>
      <c r="DXP2037" s="20"/>
      <c r="DXQ2037" s="20"/>
      <c r="DXR2037" s="20"/>
      <c r="DXS2037" s="20"/>
      <c r="DXT2037" s="20"/>
      <c r="DXU2037" s="20"/>
      <c r="DXV2037" s="20"/>
      <c r="DXW2037" s="20"/>
      <c r="DXX2037" s="20"/>
      <c r="DXY2037" s="20"/>
      <c r="DXZ2037" s="20"/>
      <c r="DYA2037" s="20"/>
      <c r="DYB2037" s="20"/>
      <c r="DYC2037" s="20"/>
      <c r="DYD2037" s="20"/>
      <c r="DYE2037" s="20"/>
      <c r="DYF2037" s="20"/>
      <c r="DYG2037" s="20"/>
      <c r="DYH2037" s="20"/>
      <c r="DYI2037" s="20"/>
      <c r="DYJ2037" s="20"/>
      <c r="DYK2037" s="20"/>
      <c r="DYL2037" s="20"/>
      <c r="DYM2037" s="20"/>
      <c r="DYN2037" s="20"/>
      <c r="DYO2037" s="20"/>
      <c r="DYP2037" s="20"/>
      <c r="DYQ2037" s="20"/>
      <c r="DYR2037" s="20"/>
      <c r="DYS2037" s="20"/>
      <c r="DYT2037" s="20"/>
      <c r="DYU2037" s="20"/>
      <c r="DYV2037" s="20"/>
      <c r="DYW2037" s="20"/>
      <c r="DYX2037" s="20"/>
      <c r="DYY2037" s="20"/>
      <c r="DYZ2037" s="20"/>
      <c r="DZA2037" s="20"/>
      <c r="DZB2037" s="20"/>
      <c r="DZC2037" s="20"/>
      <c r="DZD2037" s="20"/>
      <c r="DZE2037" s="20"/>
      <c r="DZF2037" s="20"/>
      <c r="DZG2037" s="20"/>
      <c r="DZH2037" s="20"/>
      <c r="DZI2037" s="20"/>
      <c r="DZJ2037" s="20"/>
      <c r="DZK2037" s="20"/>
      <c r="DZL2037" s="20"/>
      <c r="DZM2037" s="20"/>
      <c r="DZN2037" s="20"/>
      <c r="DZO2037" s="20"/>
      <c r="DZP2037" s="20"/>
      <c r="DZQ2037" s="20"/>
      <c r="DZR2037" s="20"/>
      <c r="DZS2037" s="20"/>
      <c r="DZT2037" s="20"/>
      <c r="DZU2037" s="20"/>
      <c r="DZV2037" s="20"/>
      <c r="DZW2037" s="20"/>
      <c r="DZX2037" s="20"/>
      <c r="DZY2037" s="20"/>
      <c r="DZZ2037" s="20"/>
      <c r="EAA2037" s="20"/>
      <c r="EAB2037" s="20"/>
      <c r="EAC2037" s="20"/>
      <c r="EAD2037" s="20"/>
      <c r="EAE2037" s="20"/>
      <c r="EAF2037" s="20"/>
      <c r="EAG2037" s="20"/>
      <c r="EAH2037" s="20"/>
      <c r="EAI2037" s="20"/>
      <c r="EAJ2037" s="20"/>
      <c r="EAK2037" s="20"/>
      <c r="EAL2037" s="20"/>
      <c r="EAM2037" s="20"/>
      <c r="EAN2037" s="20"/>
      <c r="EAO2037" s="20"/>
      <c r="EAP2037" s="20"/>
      <c r="EAQ2037" s="20"/>
      <c r="EAR2037" s="20"/>
      <c r="EAS2037" s="20"/>
      <c r="EAT2037" s="20"/>
      <c r="EAU2037" s="20"/>
      <c r="EAV2037" s="20"/>
      <c r="EAW2037" s="20"/>
      <c r="EAX2037" s="20"/>
      <c r="EAY2037" s="20"/>
      <c r="EAZ2037" s="20"/>
      <c r="EBA2037" s="20"/>
      <c r="EBB2037" s="20"/>
      <c r="EBC2037" s="20"/>
      <c r="EBD2037" s="20"/>
      <c r="EBE2037" s="20"/>
      <c r="EBF2037" s="20"/>
      <c r="EBG2037" s="20"/>
      <c r="EBH2037" s="20"/>
      <c r="EBI2037" s="20"/>
      <c r="EBJ2037" s="20"/>
      <c r="EBK2037" s="20"/>
      <c r="EBL2037" s="20"/>
      <c r="EBM2037" s="20"/>
      <c r="EBN2037" s="20"/>
      <c r="EBO2037" s="20"/>
      <c r="EBP2037" s="20"/>
      <c r="EBQ2037" s="20"/>
      <c r="EBR2037" s="20"/>
      <c r="EBS2037" s="20"/>
      <c r="EBT2037" s="20"/>
      <c r="EBU2037" s="20"/>
      <c r="EBV2037" s="20"/>
      <c r="EBW2037" s="20"/>
      <c r="EBX2037" s="20"/>
      <c r="EBY2037" s="20"/>
      <c r="EBZ2037" s="20"/>
      <c r="ECA2037" s="20"/>
      <c r="ECB2037" s="20"/>
      <c r="ECC2037" s="20"/>
      <c r="ECD2037" s="20"/>
      <c r="ECE2037" s="20"/>
      <c r="ECF2037" s="20"/>
      <c r="ECG2037" s="20"/>
      <c r="ECH2037" s="20"/>
      <c r="ECI2037" s="20"/>
      <c r="ECJ2037" s="20"/>
      <c r="ECK2037" s="20"/>
      <c r="ECL2037" s="20"/>
      <c r="ECM2037" s="20"/>
      <c r="ECN2037" s="20"/>
      <c r="ECO2037" s="20"/>
      <c r="ECP2037" s="20"/>
      <c r="ECQ2037" s="20"/>
      <c r="ECR2037" s="20"/>
      <c r="ECS2037" s="20"/>
      <c r="ECT2037" s="20"/>
      <c r="ECU2037" s="20"/>
      <c r="ECV2037" s="20"/>
      <c r="ECW2037" s="20"/>
      <c r="ECX2037" s="20"/>
      <c r="ECY2037" s="20"/>
      <c r="ECZ2037" s="20"/>
      <c r="EDA2037" s="20"/>
      <c r="EDB2037" s="20"/>
      <c r="EDC2037" s="20"/>
      <c r="EDD2037" s="20"/>
      <c r="EDE2037" s="20"/>
      <c r="EDF2037" s="20"/>
      <c r="EDG2037" s="20"/>
      <c r="EDH2037" s="20"/>
      <c r="EDI2037" s="20"/>
      <c r="EDJ2037" s="20"/>
      <c r="EDK2037" s="20"/>
      <c r="EDL2037" s="20"/>
      <c r="EDM2037" s="20"/>
      <c r="EDN2037" s="20"/>
      <c r="EDO2037" s="20"/>
      <c r="EDP2037" s="20"/>
      <c r="EDQ2037" s="20"/>
      <c r="EDR2037" s="20"/>
      <c r="EDS2037" s="20"/>
      <c r="EDT2037" s="20"/>
      <c r="EDU2037" s="20"/>
      <c r="EDV2037" s="20"/>
      <c r="EDW2037" s="20"/>
      <c r="EDX2037" s="20"/>
      <c r="EDY2037" s="20"/>
      <c r="EDZ2037" s="20"/>
      <c r="EEA2037" s="20"/>
      <c r="EEB2037" s="20"/>
      <c r="EEC2037" s="20"/>
      <c r="EED2037" s="20"/>
      <c r="EEE2037" s="20"/>
      <c r="EEF2037" s="20"/>
      <c r="EEG2037" s="20"/>
      <c r="EEH2037" s="20"/>
      <c r="EEI2037" s="20"/>
      <c r="EEJ2037" s="20"/>
      <c r="EEK2037" s="20"/>
      <c r="EEL2037" s="20"/>
      <c r="EEM2037" s="20"/>
      <c r="EEN2037" s="20"/>
      <c r="EEO2037" s="20"/>
      <c r="EEP2037" s="20"/>
      <c r="EEQ2037" s="20"/>
      <c r="EER2037" s="20"/>
      <c r="EES2037" s="20"/>
      <c r="EET2037" s="20"/>
      <c r="EEU2037" s="20"/>
      <c r="EEV2037" s="20"/>
      <c r="EEW2037" s="20"/>
      <c r="EEX2037" s="20"/>
      <c r="EEY2037" s="20"/>
      <c r="EEZ2037" s="20"/>
      <c r="EFA2037" s="20"/>
      <c r="EFB2037" s="20"/>
      <c r="EFC2037" s="20"/>
      <c r="EFD2037" s="20"/>
      <c r="EFE2037" s="20"/>
      <c r="EFF2037" s="20"/>
      <c r="EFG2037" s="20"/>
      <c r="EFH2037" s="20"/>
      <c r="EFI2037" s="20"/>
      <c r="EFJ2037" s="20"/>
      <c r="EFK2037" s="20"/>
      <c r="EFL2037" s="20"/>
      <c r="EFM2037" s="20"/>
      <c r="EFN2037" s="20"/>
      <c r="EFO2037" s="20"/>
      <c r="EFP2037" s="20"/>
      <c r="EFQ2037" s="20"/>
      <c r="EFR2037" s="20"/>
      <c r="EFS2037" s="20"/>
      <c r="EFT2037" s="20"/>
      <c r="EFU2037" s="20"/>
      <c r="EFV2037" s="20"/>
      <c r="EFW2037" s="20"/>
      <c r="EFX2037" s="20"/>
      <c r="EFY2037" s="20"/>
      <c r="EFZ2037" s="20"/>
      <c r="EGA2037" s="20"/>
      <c r="EGB2037" s="20"/>
      <c r="EGC2037" s="20"/>
      <c r="EGD2037" s="20"/>
      <c r="EGE2037" s="20"/>
      <c r="EGF2037" s="20"/>
      <c r="EGG2037" s="20"/>
      <c r="EGH2037" s="20"/>
      <c r="EGI2037" s="20"/>
      <c r="EGJ2037" s="20"/>
      <c r="EGK2037" s="20"/>
      <c r="EGL2037" s="20"/>
      <c r="EGM2037" s="20"/>
      <c r="EGN2037" s="20"/>
      <c r="EGO2037" s="20"/>
      <c r="EGP2037" s="20"/>
      <c r="EGQ2037" s="20"/>
      <c r="EGR2037" s="20"/>
      <c r="EGS2037" s="20"/>
      <c r="EGT2037" s="20"/>
      <c r="EGU2037" s="20"/>
      <c r="EGV2037" s="20"/>
      <c r="EGW2037" s="20"/>
      <c r="EGX2037" s="20"/>
      <c r="EGY2037" s="20"/>
      <c r="EGZ2037" s="20"/>
      <c r="EHA2037" s="20"/>
      <c r="EHB2037" s="20"/>
      <c r="EHC2037" s="20"/>
      <c r="EHD2037" s="20"/>
      <c r="EHE2037" s="20"/>
      <c r="EHF2037" s="20"/>
      <c r="EHG2037" s="20"/>
      <c r="EHH2037" s="20"/>
      <c r="EHI2037" s="20"/>
      <c r="EHJ2037" s="20"/>
      <c r="EHK2037" s="20"/>
      <c r="EHL2037" s="20"/>
      <c r="EHM2037" s="20"/>
      <c r="EHN2037" s="20"/>
      <c r="EHO2037" s="20"/>
      <c r="EHP2037" s="20"/>
      <c r="EHQ2037" s="20"/>
      <c r="EHR2037" s="20"/>
      <c r="EHS2037" s="20"/>
      <c r="EHT2037" s="20"/>
      <c r="EHU2037" s="20"/>
      <c r="EHV2037" s="20"/>
      <c r="EHW2037" s="20"/>
      <c r="EHX2037" s="20"/>
      <c r="EHY2037" s="20"/>
      <c r="EHZ2037" s="20"/>
      <c r="EIA2037" s="20"/>
      <c r="EIB2037" s="20"/>
      <c r="EIC2037" s="20"/>
      <c r="EID2037" s="20"/>
      <c r="EIE2037" s="20"/>
      <c r="EIF2037" s="20"/>
      <c r="EIG2037" s="20"/>
      <c r="EIH2037" s="20"/>
      <c r="EII2037" s="20"/>
      <c r="EIJ2037" s="20"/>
      <c r="EIK2037" s="20"/>
      <c r="EIL2037" s="20"/>
      <c r="EIM2037" s="20"/>
      <c r="EIN2037" s="20"/>
      <c r="EIO2037" s="20"/>
      <c r="EIP2037" s="20"/>
      <c r="EIQ2037" s="20"/>
      <c r="EIR2037" s="20"/>
      <c r="EIS2037" s="20"/>
      <c r="EIT2037" s="20"/>
      <c r="EIU2037" s="20"/>
      <c r="EIV2037" s="20"/>
      <c r="EIW2037" s="20"/>
      <c r="EIX2037" s="20"/>
      <c r="EIY2037" s="20"/>
      <c r="EIZ2037" s="20"/>
      <c r="EJA2037" s="20"/>
      <c r="EJB2037" s="20"/>
      <c r="EJC2037" s="20"/>
      <c r="EJD2037" s="20"/>
      <c r="EJE2037" s="20"/>
      <c r="EJF2037" s="20"/>
      <c r="EJG2037" s="20"/>
      <c r="EJH2037" s="20"/>
      <c r="EJI2037" s="20"/>
      <c r="EJJ2037" s="20"/>
      <c r="EJK2037" s="20"/>
      <c r="EJL2037" s="20"/>
      <c r="EJM2037" s="20"/>
      <c r="EJN2037" s="20"/>
      <c r="EJO2037" s="20"/>
      <c r="EJP2037" s="20"/>
      <c r="EJQ2037" s="20"/>
      <c r="EJR2037" s="20"/>
      <c r="EJS2037" s="20"/>
      <c r="EJT2037" s="20"/>
      <c r="EJU2037" s="20"/>
      <c r="EJV2037" s="20"/>
      <c r="EJW2037" s="20"/>
      <c r="EJX2037" s="20"/>
      <c r="EJY2037" s="20"/>
      <c r="EJZ2037" s="20"/>
      <c r="EKA2037" s="20"/>
      <c r="EKB2037" s="20"/>
      <c r="EKC2037" s="20"/>
      <c r="EKD2037" s="20"/>
      <c r="EKE2037" s="20"/>
      <c r="EKF2037" s="20"/>
      <c r="EKG2037" s="20"/>
      <c r="EKH2037" s="20"/>
      <c r="EKI2037" s="20"/>
      <c r="EKJ2037" s="20"/>
      <c r="EKK2037" s="20"/>
      <c r="EKL2037" s="20"/>
      <c r="EKM2037" s="20"/>
      <c r="EKN2037" s="20"/>
      <c r="EKO2037" s="20"/>
      <c r="EKP2037" s="20"/>
      <c r="EKQ2037" s="20"/>
      <c r="EKR2037" s="20"/>
      <c r="EKS2037" s="20"/>
      <c r="EKT2037" s="20"/>
      <c r="EKU2037" s="20"/>
      <c r="EKV2037" s="20"/>
      <c r="EKW2037" s="20"/>
      <c r="EKX2037" s="20"/>
      <c r="EKY2037" s="20"/>
      <c r="EKZ2037" s="20"/>
      <c r="ELA2037" s="20"/>
      <c r="ELB2037" s="20"/>
      <c r="ELC2037" s="20"/>
      <c r="ELD2037" s="20"/>
      <c r="ELE2037" s="20"/>
      <c r="ELF2037" s="20"/>
      <c r="ELG2037" s="20"/>
      <c r="ELH2037" s="20"/>
      <c r="ELI2037" s="20"/>
      <c r="ELJ2037" s="20"/>
      <c r="ELK2037" s="20"/>
      <c r="ELL2037" s="20"/>
      <c r="ELM2037" s="20"/>
      <c r="ELN2037" s="20"/>
      <c r="ELO2037" s="20"/>
      <c r="ELP2037" s="20"/>
      <c r="ELQ2037" s="20"/>
      <c r="ELR2037" s="20"/>
      <c r="ELS2037" s="20"/>
      <c r="ELT2037" s="20"/>
      <c r="ELU2037" s="20"/>
      <c r="ELV2037" s="20"/>
      <c r="ELW2037" s="20"/>
      <c r="ELX2037" s="20"/>
      <c r="ELY2037" s="20"/>
      <c r="ELZ2037" s="20"/>
      <c r="EMA2037" s="20"/>
      <c r="EMB2037" s="20"/>
      <c r="EMC2037" s="20"/>
      <c r="EMD2037" s="20"/>
      <c r="EME2037" s="20"/>
      <c r="EMF2037" s="20"/>
      <c r="EMG2037" s="20"/>
      <c r="EMH2037" s="20"/>
      <c r="EMI2037" s="20"/>
      <c r="EMJ2037" s="20"/>
      <c r="EMK2037" s="20"/>
      <c r="EML2037" s="20"/>
      <c r="EMM2037" s="20"/>
      <c r="EMN2037" s="20"/>
      <c r="EMO2037" s="20"/>
      <c r="EMP2037" s="20"/>
      <c r="EMQ2037" s="20"/>
      <c r="EMR2037" s="20"/>
      <c r="EMS2037" s="20"/>
      <c r="EMT2037" s="20"/>
      <c r="EMU2037" s="20"/>
      <c r="EMV2037" s="20"/>
      <c r="EMW2037" s="20"/>
      <c r="EMX2037" s="20"/>
      <c r="EMY2037" s="20"/>
      <c r="EMZ2037" s="20"/>
      <c r="ENA2037" s="20"/>
      <c r="ENB2037" s="20"/>
      <c r="ENC2037" s="20"/>
      <c r="END2037" s="20"/>
      <c r="ENE2037" s="20"/>
      <c r="ENF2037" s="20"/>
      <c r="ENG2037" s="20"/>
      <c r="ENH2037" s="20"/>
      <c r="ENI2037" s="20"/>
      <c r="ENJ2037" s="20"/>
      <c r="ENK2037" s="20"/>
      <c r="ENL2037" s="20"/>
      <c r="ENM2037" s="20"/>
      <c r="ENN2037" s="20"/>
      <c r="ENO2037" s="20"/>
      <c r="ENP2037" s="20"/>
      <c r="ENQ2037" s="20"/>
      <c r="ENR2037" s="20"/>
      <c r="ENS2037" s="20"/>
      <c r="ENT2037" s="20"/>
      <c r="ENU2037" s="20"/>
      <c r="ENV2037" s="20"/>
      <c r="ENW2037" s="20"/>
      <c r="ENX2037" s="20"/>
      <c r="ENY2037" s="20"/>
      <c r="ENZ2037" s="20"/>
      <c r="EOA2037" s="20"/>
      <c r="EOB2037" s="20"/>
      <c r="EOC2037" s="20"/>
      <c r="EOD2037" s="20"/>
      <c r="EOE2037" s="20"/>
      <c r="EOF2037" s="20"/>
      <c r="EOG2037" s="20"/>
      <c r="EOH2037" s="20"/>
      <c r="EOI2037" s="20"/>
      <c r="EOJ2037" s="20"/>
      <c r="EOK2037" s="20"/>
      <c r="EOL2037" s="20"/>
      <c r="EOM2037" s="20"/>
      <c r="EON2037" s="20"/>
      <c r="EOO2037" s="20"/>
      <c r="EOP2037" s="20"/>
      <c r="EOQ2037" s="20"/>
      <c r="EOR2037" s="20"/>
      <c r="EOS2037" s="20"/>
      <c r="EOT2037" s="20"/>
      <c r="EOU2037" s="20"/>
      <c r="EOV2037" s="20"/>
      <c r="EOW2037" s="20"/>
      <c r="EOX2037" s="20"/>
      <c r="EOY2037" s="20"/>
      <c r="EOZ2037" s="20"/>
      <c r="EPA2037" s="20"/>
      <c r="EPB2037" s="20"/>
      <c r="EPC2037" s="20"/>
      <c r="EPD2037" s="20"/>
      <c r="EPE2037" s="20"/>
      <c r="EPF2037" s="20"/>
      <c r="EPG2037" s="20"/>
      <c r="EPH2037" s="20"/>
      <c r="EPI2037" s="20"/>
      <c r="EPJ2037" s="20"/>
      <c r="EPK2037" s="20"/>
      <c r="EPL2037" s="20"/>
      <c r="EPM2037" s="20"/>
      <c r="EPN2037" s="20"/>
      <c r="EPO2037" s="20"/>
      <c r="EPP2037" s="20"/>
      <c r="EPQ2037" s="20"/>
      <c r="EPR2037" s="20"/>
      <c r="EPS2037" s="20"/>
      <c r="EPT2037" s="20"/>
      <c r="EPU2037" s="20"/>
      <c r="EPV2037" s="20"/>
      <c r="EPW2037" s="20"/>
      <c r="EPX2037" s="20"/>
      <c r="EPY2037" s="20"/>
      <c r="EPZ2037" s="20"/>
      <c r="EQA2037" s="20"/>
      <c r="EQB2037" s="20"/>
      <c r="EQC2037" s="20"/>
      <c r="EQD2037" s="20"/>
      <c r="EQE2037" s="20"/>
      <c r="EQF2037" s="20"/>
      <c r="EQG2037" s="20"/>
      <c r="EQH2037" s="20"/>
      <c r="EQI2037" s="20"/>
      <c r="EQJ2037" s="20"/>
      <c r="EQK2037" s="20"/>
      <c r="EQL2037" s="20"/>
      <c r="EQM2037" s="20"/>
      <c r="EQN2037" s="20"/>
      <c r="EQO2037" s="20"/>
      <c r="EQP2037" s="20"/>
      <c r="EQQ2037" s="20"/>
      <c r="EQR2037" s="20"/>
      <c r="EQS2037" s="20"/>
      <c r="EQT2037" s="20"/>
      <c r="EQU2037" s="20"/>
      <c r="EQV2037" s="20"/>
      <c r="EQW2037" s="20"/>
      <c r="EQX2037" s="20"/>
      <c r="EQY2037" s="20"/>
      <c r="EQZ2037" s="20"/>
      <c r="ERA2037" s="20"/>
      <c r="ERB2037" s="20"/>
      <c r="ERC2037" s="20"/>
      <c r="ERD2037" s="20"/>
      <c r="ERE2037" s="20"/>
      <c r="ERF2037" s="20"/>
      <c r="ERG2037" s="20"/>
      <c r="ERH2037" s="20"/>
      <c r="ERI2037" s="20"/>
      <c r="ERJ2037" s="20"/>
      <c r="ERK2037" s="20"/>
      <c r="ERL2037" s="20"/>
      <c r="ERM2037" s="20"/>
      <c r="ERN2037" s="20"/>
      <c r="ERO2037" s="20"/>
      <c r="ERP2037" s="20"/>
      <c r="ERQ2037" s="20"/>
      <c r="ERR2037" s="20"/>
      <c r="ERS2037" s="20"/>
      <c r="ERT2037" s="20"/>
      <c r="ERU2037" s="20"/>
      <c r="ERV2037" s="20"/>
      <c r="ERW2037" s="20"/>
      <c r="ERX2037" s="20"/>
      <c r="ERY2037" s="20"/>
      <c r="ERZ2037" s="20"/>
      <c r="ESA2037" s="20"/>
      <c r="ESB2037" s="20"/>
      <c r="ESC2037" s="20"/>
      <c r="ESD2037" s="20"/>
      <c r="ESE2037" s="20"/>
      <c r="ESF2037" s="20"/>
      <c r="ESG2037" s="20"/>
      <c r="ESH2037" s="20"/>
      <c r="ESI2037" s="20"/>
      <c r="ESJ2037" s="20"/>
      <c r="ESK2037" s="20"/>
      <c r="ESL2037" s="20"/>
      <c r="ESM2037" s="20"/>
      <c r="ESN2037" s="20"/>
      <c r="ESO2037" s="20"/>
      <c r="ESP2037" s="20"/>
      <c r="ESQ2037" s="20"/>
      <c r="ESR2037" s="20"/>
      <c r="ESS2037" s="20"/>
      <c r="EST2037" s="20"/>
      <c r="ESU2037" s="20"/>
      <c r="ESV2037" s="20"/>
      <c r="ESW2037" s="20"/>
      <c r="ESX2037" s="20"/>
      <c r="ESY2037" s="20"/>
      <c r="ESZ2037" s="20"/>
      <c r="ETA2037" s="20"/>
      <c r="ETB2037" s="20"/>
      <c r="ETC2037" s="20"/>
      <c r="ETD2037" s="20"/>
      <c r="ETE2037" s="20"/>
      <c r="ETF2037" s="20"/>
      <c r="ETG2037" s="20"/>
      <c r="ETH2037" s="20"/>
      <c r="ETI2037" s="20"/>
      <c r="ETJ2037" s="20"/>
      <c r="ETK2037" s="20"/>
      <c r="ETL2037" s="20"/>
      <c r="ETM2037" s="20"/>
      <c r="ETN2037" s="20"/>
      <c r="ETO2037" s="20"/>
      <c r="ETP2037" s="20"/>
      <c r="ETQ2037" s="20"/>
      <c r="ETR2037" s="20"/>
      <c r="ETS2037" s="20"/>
      <c r="ETT2037" s="20"/>
      <c r="ETU2037" s="20"/>
      <c r="ETV2037" s="20"/>
      <c r="ETW2037" s="20"/>
      <c r="ETX2037" s="20"/>
      <c r="ETY2037" s="20"/>
      <c r="ETZ2037" s="20"/>
      <c r="EUA2037" s="20"/>
      <c r="EUB2037" s="20"/>
      <c r="EUC2037" s="20"/>
      <c r="EUD2037" s="20"/>
      <c r="EUE2037" s="20"/>
      <c r="EUF2037" s="20"/>
      <c r="EUG2037" s="20"/>
      <c r="EUH2037" s="20"/>
      <c r="EUI2037" s="20"/>
      <c r="EUJ2037" s="20"/>
      <c r="EUK2037" s="20"/>
      <c r="EUL2037" s="20"/>
      <c r="EUM2037" s="20"/>
      <c r="EUN2037" s="20"/>
      <c r="EUO2037" s="20"/>
      <c r="EUP2037" s="20"/>
      <c r="EUQ2037" s="20"/>
      <c r="EUR2037" s="20"/>
      <c r="EUS2037" s="20"/>
      <c r="EUT2037" s="20"/>
      <c r="EUU2037" s="20"/>
      <c r="EUV2037" s="20"/>
      <c r="EUW2037" s="20"/>
      <c r="EUX2037" s="20"/>
      <c r="EUY2037" s="20"/>
      <c r="EUZ2037" s="20"/>
      <c r="EVA2037" s="20"/>
      <c r="EVB2037" s="20"/>
      <c r="EVC2037" s="20"/>
      <c r="EVD2037" s="20"/>
      <c r="EVE2037" s="20"/>
      <c r="EVF2037" s="20"/>
      <c r="EVG2037" s="20"/>
      <c r="EVH2037" s="20"/>
      <c r="EVI2037" s="20"/>
      <c r="EVJ2037" s="20"/>
      <c r="EVK2037" s="20"/>
      <c r="EVL2037" s="20"/>
      <c r="EVM2037" s="20"/>
      <c r="EVN2037" s="20"/>
      <c r="EVO2037" s="20"/>
      <c r="EVP2037" s="20"/>
      <c r="EVQ2037" s="20"/>
      <c r="EVR2037" s="20"/>
      <c r="EVS2037" s="20"/>
      <c r="EVT2037" s="20"/>
      <c r="EVU2037" s="20"/>
      <c r="EVV2037" s="20"/>
      <c r="EVW2037" s="20"/>
      <c r="EVX2037" s="20"/>
      <c r="EVY2037" s="20"/>
      <c r="EVZ2037" s="20"/>
      <c r="EWA2037" s="20"/>
      <c r="EWB2037" s="20"/>
      <c r="EWC2037" s="20"/>
      <c r="EWD2037" s="20"/>
      <c r="EWE2037" s="20"/>
      <c r="EWF2037" s="20"/>
      <c r="EWG2037" s="20"/>
      <c r="EWH2037" s="20"/>
      <c r="EWI2037" s="20"/>
      <c r="EWJ2037" s="20"/>
      <c r="EWK2037" s="20"/>
      <c r="EWL2037" s="20"/>
      <c r="EWM2037" s="20"/>
      <c r="EWN2037" s="20"/>
      <c r="EWO2037" s="20"/>
      <c r="EWP2037" s="20"/>
      <c r="EWQ2037" s="20"/>
      <c r="EWR2037" s="20"/>
      <c r="EWS2037" s="20"/>
      <c r="EWT2037" s="20"/>
      <c r="EWU2037" s="20"/>
      <c r="EWV2037" s="20"/>
      <c r="EWW2037" s="20"/>
      <c r="EWX2037" s="20"/>
      <c r="EWY2037" s="20"/>
      <c r="EWZ2037" s="20"/>
      <c r="EXA2037" s="20"/>
      <c r="EXB2037" s="20"/>
      <c r="EXC2037" s="20"/>
      <c r="EXD2037" s="20"/>
      <c r="EXE2037" s="20"/>
      <c r="EXF2037" s="20"/>
      <c r="EXG2037" s="20"/>
      <c r="EXH2037" s="20"/>
      <c r="EXI2037" s="20"/>
      <c r="EXJ2037" s="20"/>
      <c r="EXK2037" s="20"/>
      <c r="EXL2037" s="20"/>
      <c r="EXM2037" s="20"/>
      <c r="EXN2037" s="20"/>
      <c r="EXO2037" s="20"/>
      <c r="EXP2037" s="20"/>
      <c r="EXQ2037" s="20"/>
      <c r="EXR2037" s="20"/>
      <c r="EXS2037" s="20"/>
      <c r="EXT2037" s="20"/>
      <c r="EXU2037" s="20"/>
      <c r="EXV2037" s="20"/>
      <c r="EXW2037" s="20"/>
      <c r="EXX2037" s="20"/>
      <c r="EXY2037" s="20"/>
      <c r="EXZ2037" s="20"/>
      <c r="EYA2037" s="20"/>
      <c r="EYB2037" s="20"/>
      <c r="EYC2037" s="20"/>
      <c r="EYD2037" s="20"/>
      <c r="EYE2037" s="20"/>
      <c r="EYF2037" s="20"/>
      <c r="EYG2037" s="20"/>
      <c r="EYH2037" s="20"/>
      <c r="EYI2037" s="20"/>
      <c r="EYJ2037" s="20"/>
      <c r="EYK2037" s="20"/>
      <c r="EYL2037" s="20"/>
      <c r="EYM2037" s="20"/>
      <c r="EYN2037" s="20"/>
      <c r="EYO2037" s="20"/>
      <c r="EYP2037" s="20"/>
      <c r="EYQ2037" s="20"/>
      <c r="EYR2037" s="20"/>
      <c r="EYS2037" s="20"/>
      <c r="EYT2037" s="20"/>
      <c r="EYU2037" s="20"/>
      <c r="EYV2037" s="20"/>
      <c r="EYW2037" s="20"/>
      <c r="EYX2037" s="20"/>
      <c r="EYY2037" s="20"/>
      <c r="EYZ2037" s="20"/>
      <c r="EZA2037" s="20"/>
      <c r="EZB2037" s="20"/>
      <c r="EZC2037" s="20"/>
      <c r="EZD2037" s="20"/>
      <c r="EZE2037" s="20"/>
      <c r="EZF2037" s="20"/>
      <c r="EZG2037" s="20"/>
      <c r="EZH2037" s="20"/>
      <c r="EZI2037" s="20"/>
      <c r="EZJ2037" s="20"/>
      <c r="EZK2037" s="20"/>
      <c r="EZL2037" s="20"/>
      <c r="EZM2037" s="20"/>
      <c r="EZN2037" s="20"/>
      <c r="EZO2037" s="20"/>
      <c r="EZP2037" s="20"/>
      <c r="EZQ2037" s="20"/>
      <c r="EZR2037" s="20"/>
      <c r="EZS2037" s="20"/>
      <c r="EZT2037" s="20"/>
      <c r="EZU2037" s="20"/>
      <c r="EZV2037" s="20"/>
      <c r="EZW2037" s="20"/>
      <c r="EZX2037" s="20"/>
      <c r="EZY2037" s="20"/>
      <c r="EZZ2037" s="20"/>
      <c r="FAA2037" s="20"/>
      <c r="FAB2037" s="20"/>
      <c r="FAC2037" s="20"/>
      <c r="FAD2037" s="20"/>
      <c r="FAE2037" s="20"/>
      <c r="FAF2037" s="20"/>
      <c r="FAG2037" s="20"/>
      <c r="FAH2037" s="20"/>
      <c r="FAI2037" s="20"/>
      <c r="FAJ2037" s="20"/>
      <c r="FAK2037" s="20"/>
      <c r="FAL2037" s="20"/>
      <c r="FAM2037" s="20"/>
      <c r="FAN2037" s="20"/>
      <c r="FAO2037" s="20"/>
      <c r="FAP2037" s="20"/>
      <c r="FAQ2037" s="20"/>
      <c r="FAR2037" s="20"/>
      <c r="FAS2037" s="20"/>
      <c r="FAT2037" s="20"/>
      <c r="FAU2037" s="20"/>
      <c r="FAV2037" s="20"/>
      <c r="FAW2037" s="20"/>
      <c r="FAX2037" s="20"/>
      <c r="FAY2037" s="20"/>
      <c r="FAZ2037" s="20"/>
      <c r="FBA2037" s="20"/>
      <c r="FBB2037" s="20"/>
      <c r="FBC2037" s="20"/>
      <c r="FBD2037" s="20"/>
      <c r="FBE2037" s="20"/>
      <c r="FBF2037" s="20"/>
      <c r="FBG2037" s="20"/>
      <c r="FBH2037" s="20"/>
      <c r="FBI2037" s="20"/>
      <c r="FBJ2037" s="20"/>
      <c r="FBK2037" s="20"/>
      <c r="FBL2037" s="20"/>
      <c r="FBM2037" s="20"/>
      <c r="FBN2037" s="20"/>
      <c r="FBO2037" s="20"/>
      <c r="FBP2037" s="20"/>
      <c r="FBQ2037" s="20"/>
      <c r="FBR2037" s="20"/>
      <c r="FBS2037" s="20"/>
      <c r="FBT2037" s="20"/>
      <c r="FBU2037" s="20"/>
      <c r="FBV2037" s="20"/>
      <c r="FBW2037" s="20"/>
      <c r="FBX2037" s="20"/>
      <c r="FBY2037" s="20"/>
      <c r="FBZ2037" s="20"/>
      <c r="FCA2037" s="20"/>
      <c r="FCB2037" s="20"/>
      <c r="FCC2037" s="20"/>
      <c r="FCD2037" s="20"/>
      <c r="FCE2037" s="20"/>
      <c r="FCF2037" s="20"/>
      <c r="FCG2037" s="20"/>
      <c r="FCH2037" s="20"/>
      <c r="FCI2037" s="20"/>
      <c r="FCJ2037" s="20"/>
      <c r="FCK2037" s="20"/>
      <c r="FCL2037" s="20"/>
      <c r="FCM2037" s="20"/>
      <c r="FCN2037" s="20"/>
      <c r="FCO2037" s="20"/>
      <c r="FCP2037" s="20"/>
      <c r="FCQ2037" s="20"/>
      <c r="FCR2037" s="20"/>
      <c r="FCS2037" s="20"/>
      <c r="FCT2037" s="20"/>
      <c r="FCU2037" s="20"/>
      <c r="FCV2037" s="20"/>
      <c r="FCW2037" s="20"/>
      <c r="FCX2037" s="20"/>
      <c r="FCY2037" s="20"/>
      <c r="FCZ2037" s="20"/>
      <c r="FDA2037" s="20"/>
      <c r="FDB2037" s="20"/>
      <c r="FDC2037" s="20"/>
      <c r="FDD2037" s="20"/>
      <c r="FDE2037" s="20"/>
      <c r="FDF2037" s="20"/>
      <c r="FDG2037" s="20"/>
      <c r="FDH2037" s="20"/>
      <c r="FDI2037" s="20"/>
      <c r="FDJ2037" s="20"/>
      <c r="FDK2037" s="20"/>
      <c r="FDL2037" s="20"/>
      <c r="FDM2037" s="20"/>
      <c r="FDN2037" s="20"/>
      <c r="FDO2037" s="20"/>
      <c r="FDP2037" s="20"/>
      <c r="FDQ2037" s="20"/>
      <c r="FDR2037" s="20"/>
      <c r="FDS2037" s="20"/>
      <c r="FDT2037" s="20"/>
      <c r="FDU2037" s="20"/>
      <c r="FDV2037" s="20"/>
      <c r="FDW2037" s="20"/>
      <c r="FDX2037" s="20"/>
      <c r="FDY2037" s="20"/>
      <c r="FDZ2037" s="20"/>
      <c r="FEA2037" s="20"/>
      <c r="FEB2037" s="20"/>
      <c r="FEC2037" s="20"/>
      <c r="FED2037" s="20"/>
      <c r="FEE2037" s="20"/>
      <c r="FEF2037" s="20"/>
      <c r="FEG2037" s="20"/>
      <c r="FEH2037" s="20"/>
      <c r="FEI2037" s="20"/>
      <c r="FEJ2037" s="20"/>
      <c r="FEK2037" s="20"/>
      <c r="FEL2037" s="20"/>
      <c r="FEM2037" s="20"/>
      <c r="FEN2037" s="20"/>
      <c r="FEO2037" s="20"/>
      <c r="FEP2037" s="20"/>
      <c r="FEQ2037" s="20"/>
      <c r="FER2037" s="20"/>
      <c r="FES2037" s="20"/>
      <c r="FET2037" s="20"/>
      <c r="FEU2037" s="20"/>
      <c r="FEV2037" s="20"/>
      <c r="FEW2037" s="20"/>
      <c r="FEX2037" s="20"/>
      <c r="FEY2037" s="20"/>
      <c r="FEZ2037" s="20"/>
      <c r="FFA2037" s="20"/>
      <c r="FFB2037" s="20"/>
      <c r="FFC2037" s="20"/>
      <c r="FFD2037" s="20"/>
      <c r="FFE2037" s="20"/>
      <c r="FFF2037" s="20"/>
      <c r="FFG2037" s="20"/>
      <c r="FFH2037" s="20"/>
      <c r="FFI2037" s="20"/>
      <c r="FFJ2037" s="20"/>
      <c r="FFK2037" s="20"/>
      <c r="FFL2037" s="20"/>
      <c r="FFM2037" s="20"/>
      <c r="FFN2037" s="20"/>
      <c r="FFO2037" s="20"/>
      <c r="FFP2037" s="20"/>
      <c r="FFQ2037" s="20"/>
      <c r="FFR2037" s="20"/>
      <c r="FFS2037" s="20"/>
      <c r="FFT2037" s="20"/>
      <c r="FFU2037" s="20"/>
      <c r="FFV2037" s="20"/>
      <c r="FFW2037" s="20"/>
      <c r="FFX2037" s="20"/>
      <c r="FFY2037" s="20"/>
      <c r="FFZ2037" s="20"/>
      <c r="FGA2037" s="20"/>
      <c r="FGB2037" s="20"/>
      <c r="FGC2037" s="20"/>
      <c r="FGD2037" s="20"/>
      <c r="FGE2037" s="20"/>
      <c r="FGF2037" s="20"/>
      <c r="FGG2037" s="20"/>
      <c r="FGH2037" s="20"/>
      <c r="FGI2037" s="20"/>
      <c r="FGJ2037" s="20"/>
      <c r="FGK2037" s="20"/>
      <c r="FGL2037" s="20"/>
      <c r="FGM2037" s="20"/>
      <c r="FGN2037" s="20"/>
      <c r="FGO2037" s="20"/>
      <c r="FGP2037" s="20"/>
      <c r="FGQ2037" s="20"/>
      <c r="FGR2037" s="20"/>
      <c r="FGS2037" s="20"/>
      <c r="FGT2037" s="20"/>
      <c r="FGU2037" s="20"/>
      <c r="FGV2037" s="20"/>
      <c r="FGW2037" s="20"/>
      <c r="FGX2037" s="20"/>
      <c r="FGY2037" s="20"/>
      <c r="FGZ2037" s="20"/>
      <c r="FHA2037" s="20"/>
      <c r="FHB2037" s="20"/>
      <c r="FHC2037" s="20"/>
      <c r="FHD2037" s="20"/>
      <c r="FHE2037" s="20"/>
      <c r="FHF2037" s="20"/>
      <c r="FHG2037" s="20"/>
      <c r="FHH2037" s="20"/>
      <c r="FHI2037" s="20"/>
      <c r="FHJ2037" s="20"/>
      <c r="FHK2037" s="20"/>
      <c r="FHL2037" s="20"/>
      <c r="FHM2037" s="20"/>
      <c r="FHN2037" s="20"/>
      <c r="FHO2037" s="20"/>
      <c r="FHP2037" s="20"/>
      <c r="FHQ2037" s="20"/>
      <c r="FHR2037" s="20"/>
      <c r="FHS2037" s="20"/>
      <c r="FHT2037" s="20"/>
      <c r="FHU2037" s="20"/>
      <c r="FHV2037" s="20"/>
      <c r="FHW2037" s="20"/>
      <c r="FHX2037" s="20"/>
      <c r="FHY2037" s="20"/>
      <c r="FHZ2037" s="20"/>
      <c r="FIA2037" s="20"/>
      <c r="FIB2037" s="20"/>
      <c r="FIC2037" s="20"/>
      <c r="FID2037" s="20"/>
      <c r="FIE2037" s="20"/>
      <c r="FIF2037" s="20"/>
      <c r="FIG2037" s="20"/>
      <c r="FIH2037" s="20"/>
      <c r="FII2037" s="20"/>
      <c r="FIJ2037" s="20"/>
      <c r="FIK2037" s="20"/>
      <c r="FIL2037" s="20"/>
      <c r="FIM2037" s="20"/>
      <c r="FIN2037" s="20"/>
      <c r="FIO2037" s="20"/>
      <c r="FIP2037" s="20"/>
      <c r="FIQ2037" s="20"/>
      <c r="FIR2037" s="20"/>
      <c r="FIS2037" s="20"/>
      <c r="FIT2037" s="20"/>
      <c r="FIU2037" s="20"/>
      <c r="FIV2037" s="20"/>
      <c r="FIW2037" s="20"/>
      <c r="FIX2037" s="20"/>
      <c r="FIY2037" s="20"/>
      <c r="FIZ2037" s="20"/>
      <c r="FJA2037" s="20"/>
      <c r="FJB2037" s="20"/>
      <c r="FJC2037" s="20"/>
      <c r="FJD2037" s="20"/>
      <c r="FJE2037" s="20"/>
      <c r="FJF2037" s="20"/>
      <c r="FJG2037" s="20"/>
      <c r="FJH2037" s="20"/>
      <c r="FJI2037" s="20"/>
      <c r="FJJ2037" s="20"/>
      <c r="FJK2037" s="20"/>
      <c r="FJL2037" s="20"/>
      <c r="FJM2037" s="20"/>
      <c r="FJN2037" s="20"/>
      <c r="FJO2037" s="20"/>
      <c r="FJP2037" s="20"/>
      <c r="FJQ2037" s="20"/>
      <c r="FJR2037" s="20"/>
      <c r="FJS2037" s="20"/>
      <c r="FJT2037" s="20"/>
      <c r="FJU2037" s="20"/>
      <c r="FJV2037" s="20"/>
      <c r="FJW2037" s="20"/>
      <c r="FJX2037" s="20"/>
      <c r="FJY2037" s="20"/>
      <c r="FJZ2037" s="20"/>
      <c r="FKA2037" s="20"/>
      <c r="FKB2037" s="20"/>
      <c r="FKC2037" s="20"/>
      <c r="FKD2037" s="20"/>
      <c r="FKE2037" s="20"/>
      <c r="FKF2037" s="20"/>
      <c r="FKG2037" s="20"/>
      <c r="FKH2037" s="20"/>
      <c r="FKI2037" s="20"/>
      <c r="FKJ2037" s="20"/>
      <c r="FKK2037" s="20"/>
      <c r="FKL2037" s="20"/>
      <c r="FKM2037" s="20"/>
      <c r="FKN2037" s="20"/>
      <c r="FKO2037" s="20"/>
      <c r="FKP2037" s="20"/>
      <c r="FKQ2037" s="20"/>
      <c r="FKR2037" s="20"/>
      <c r="FKS2037" s="20"/>
      <c r="FKT2037" s="20"/>
      <c r="FKU2037" s="20"/>
      <c r="FKV2037" s="20"/>
      <c r="FKW2037" s="20"/>
      <c r="FKX2037" s="20"/>
      <c r="FKY2037" s="20"/>
      <c r="FKZ2037" s="20"/>
      <c r="FLA2037" s="20"/>
      <c r="FLB2037" s="20"/>
      <c r="FLC2037" s="20"/>
      <c r="FLD2037" s="20"/>
      <c r="FLE2037" s="20"/>
      <c r="FLF2037" s="20"/>
      <c r="FLG2037" s="20"/>
      <c r="FLH2037" s="20"/>
      <c r="FLI2037" s="20"/>
      <c r="FLJ2037" s="20"/>
      <c r="FLK2037" s="20"/>
      <c r="FLL2037" s="20"/>
      <c r="FLM2037" s="20"/>
      <c r="FLN2037" s="20"/>
      <c r="FLO2037" s="20"/>
      <c r="FLP2037" s="20"/>
      <c r="FLQ2037" s="20"/>
      <c r="FLR2037" s="20"/>
      <c r="FLS2037" s="20"/>
      <c r="FLT2037" s="20"/>
      <c r="FLU2037" s="20"/>
      <c r="FLV2037" s="20"/>
      <c r="FLW2037" s="20"/>
      <c r="FLX2037" s="20"/>
      <c r="FLY2037" s="20"/>
      <c r="FLZ2037" s="20"/>
      <c r="FMA2037" s="20"/>
      <c r="FMB2037" s="20"/>
      <c r="FMC2037" s="20"/>
      <c r="FMD2037" s="20"/>
      <c r="FME2037" s="20"/>
      <c r="FMF2037" s="20"/>
      <c r="FMG2037" s="20"/>
      <c r="FMH2037" s="20"/>
      <c r="FMI2037" s="20"/>
      <c r="FMJ2037" s="20"/>
      <c r="FMK2037" s="20"/>
      <c r="FML2037" s="20"/>
      <c r="FMM2037" s="20"/>
      <c r="FMN2037" s="20"/>
      <c r="FMO2037" s="20"/>
      <c r="FMP2037" s="20"/>
      <c r="FMQ2037" s="20"/>
      <c r="FMR2037" s="20"/>
      <c r="FMS2037" s="20"/>
      <c r="FMT2037" s="20"/>
      <c r="FMU2037" s="20"/>
      <c r="FMV2037" s="20"/>
      <c r="FMW2037" s="20"/>
      <c r="FMX2037" s="20"/>
      <c r="FMY2037" s="20"/>
      <c r="FMZ2037" s="20"/>
      <c r="FNA2037" s="20"/>
      <c r="FNB2037" s="20"/>
      <c r="FNC2037" s="20"/>
      <c r="FND2037" s="20"/>
      <c r="FNE2037" s="20"/>
      <c r="FNF2037" s="20"/>
      <c r="FNG2037" s="20"/>
      <c r="FNH2037" s="20"/>
      <c r="FNI2037" s="20"/>
      <c r="FNJ2037" s="20"/>
      <c r="FNK2037" s="20"/>
      <c r="FNL2037" s="20"/>
      <c r="FNM2037" s="20"/>
      <c r="FNN2037" s="20"/>
      <c r="FNO2037" s="20"/>
      <c r="FNP2037" s="20"/>
      <c r="FNQ2037" s="20"/>
      <c r="FNR2037" s="20"/>
      <c r="FNS2037" s="20"/>
      <c r="FNT2037" s="20"/>
      <c r="FNU2037" s="20"/>
      <c r="FNV2037" s="20"/>
      <c r="FNW2037" s="20"/>
      <c r="FNX2037" s="20"/>
      <c r="FNY2037" s="20"/>
      <c r="FNZ2037" s="20"/>
      <c r="FOA2037" s="20"/>
      <c r="FOB2037" s="20"/>
      <c r="FOC2037" s="20"/>
      <c r="FOD2037" s="20"/>
      <c r="FOE2037" s="20"/>
      <c r="FOF2037" s="20"/>
      <c r="FOG2037" s="20"/>
      <c r="FOH2037" s="20"/>
      <c r="FOI2037" s="20"/>
      <c r="FOJ2037" s="20"/>
      <c r="FOK2037" s="20"/>
      <c r="FOL2037" s="20"/>
      <c r="FOM2037" s="20"/>
      <c r="FON2037" s="20"/>
      <c r="FOO2037" s="20"/>
      <c r="FOP2037" s="20"/>
      <c r="FOQ2037" s="20"/>
      <c r="FOR2037" s="20"/>
      <c r="FOS2037" s="20"/>
      <c r="FOT2037" s="20"/>
      <c r="FOU2037" s="20"/>
      <c r="FOV2037" s="20"/>
      <c r="FOW2037" s="20"/>
      <c r="FOX2037" s="20"/>
      <c r="FOY2037" s="20"/>
      <c r="FOZ2037" s="20"/>
      <c r="FPA2037" s="20"/>
      <c r="FPB2037" s="20"/>
      <c r="FPC2037" s="20"/>
      <c r="FPD2037" s="20"/>
      <c r="FPE2037" s="20"/>
      <c r="FPF2037" s="20"/>
      <c r="FPG2037" s="20"/>
      <c r="FPH2037" s="20"/>
      <c r="FPI2037" s="20"/>
      <c r="FPJ2037" s="20"/>
      <c r="FPK2037" s="20"/>
      <c r="FPL2037" s="20"/>
      <c r="FPM2037" s="20"/>
      <c r="FPN2037" s="20"/>
      <c r="FPO2037" s="20"/>
      <c r="FPP2037" s="20"/>
      <c r="FPQ2037" s="20"/>
      <c r="FPR2037" s="20"/>
      <c r="FPS2037" s="20"/>
      <c r="FPT2037" s="20"/>
      <c r="FPU2037" s="20"/>
      <c r="FPV2037" s="20"/>
      <c r="FPW2037" s="20"/>
      <c r="FPX2037" s="20"/>
      <c r="FPY2037" s="20"/>
      <c r="FPZ2037" s="20"/>
      <c r="FQA2037" s="20"/>
      <c r="FQB2037" s="20"/>
      <c r="FQC2037" s="20"/>
      <c r="FQD2037" s="20"/>
      <c r="FQE2037" s="20"/>
      <c r="FQF2037" s="20"/>
      <c r="FQG2037" s="20"/>
      <c r="FQH2037" s="20"/>
      <c r="FQI2037" s="20"/>
      <c r="FQJ2037" s="20"/>
      <c r="FQK2037" s="20"/>
      <c r="FQL2037" s="20"/>
      <c r="FQM2037" s="20"/>
      <c r="FQN2037" s="20"/>
      <c r="FQO2037" s="20"/>
      <c r="FQP2037" s="20"/>
      <c r="FQQ2037" s="20"/>
      <c r="FQR2037" s="20"/>
      <c r="FQS2037" s="20"/>
      <c r="FQT2037" s="20"/>
      <c r="FQU2037" s="20"/>
      <c r="FQV2037" s="20"/>
      <c r="FQW2037" s="20"/>
      <c r="FQX2037" s="20"/>
      <c r="FQY2037" s="20"/>
      <c r="FQZ2037" s="20"/>
      <c r="FRA2037" s="20"/>
      <c r="FRB2037" s="20"/>
      <c r="FRC2037" s="20"/>
      <c r="FRD2037" s="20"/>
      <c r="FRE2037" s="20"/>
      <c r="FRF2037" s="20"/>
      <c r="FRG2037" s="20"/>
      <c r="FRH2037" s="20"/>
      <c r="FRI2037" s="20"/>
      <c r="FRJ2037" s="20"/>
      <c r="FRK2037" s="20"/>
      <c r="FRL2037" s="20"/>
      <c r="FRM2037" s="20"/>
      <c r="FRN2037" s="20"/>
      <c r="FRO2037" s="20"/>
      <c r="FRP2037" s="20"/>
      <c r="FRQ2037" s="20"/>
      <c r="FRR2037" s="20"/>
      <c r="FRS2037" s="20"/>
      <c r="FRT2037" s="20"/>
      <c r="FRU2037" s="20"/>
      <c r="FRV2037" s="20"/>
      <c r="FRW2037" s="20"/>
      <c r="FRX2037" s="20"/>
      <c r="FRY2037" s="20"/>
      <c r="FRZ2037" s="20"/>
      <c r="FSA2037" s="20"/>
      <c r="FSB2037" s="20"/>
      <c r="FSC2037" s="20"/>
      <c r="FSD2037" s="20"/>
      <c r="FSE2037" s="20"/>
      <c r="FSF2037" s="20"/>
      <c r="FSG2037" s="20"/>
      <c r="FSH2037" s="20"/>
      <c r="FSI2037" s="20"/>
      <c r="FSJ2037" s="20"/>
      <c r="FSK2037" s="20"/>
      <c r="FSL2037" s="20"/>
      <c r="FSM2037" s="20"/>
      <c r="FSN2037" s="20"/>
      <c r="FSO2037" s="20"/>
      <c r="FSP2037" s="20"/>
      <c r="FSQ2037" s="20"/>
      <c r="FSR2037" s="20"/>
      <c r="FSS2037" s="20"/>
      <c r="FST2037" s="20"/>
      <c r="FSU2037" s="20"/>
      <c r="FSV2037" s="20"/>
      <c r="FSW2037" s="20"/>
      <c r="FSX2037" s="20"/>
      <c r="FSY2037" s="20"/>
      <c r="FSZ2037" s="20"/>
      <c r="FTA2037" s="20"/>
      <c r="FTB2037" s="20"/>
      <c r="FTC2037" s="20"/>
      <c r="FTD2037" s="20"/>
      <c r="FTE2037" s="20"/>
      <c r="FTF2037" s="20"/>
      <c r="FTG2037" s="20"/>
      <c r="FTH2037" s="20"/>
      <c r="FTI2037" s="20"/>
      <c r="FTJ2037" s="20"/>
      <c r="FTK2037" s="20"/>
      <c r="FTL2037" s="20"/>
      <c r="FTM2037" s="20"/>
      <c r="FTN2037" s="20"/>
      <c r="FTO2037" s="20"/>
      <c r="FTP2037" s="20"/>
      <c r="FTQ2037" s="20"/>
      <c r="FTR2037" s="20"/>
      <c r="FTS2037" s="20"/>
      <c r="FTT2037" s="20"/>
      <c r="FTU2037" s="20"/>
      <c r="FTV2037" s="20"/>
      <c r="FTW2037" s="20"/>
      <c r="FTX2037" s="20"/>
      <c r="FTY2037" s="20"/>
      <c r="FTZ2037" s="20"/>
      <c r="FUA2037" s="20"/>
      <c r="FUB2037" s="20"/>
      <c r="FUC2037" s="20"/>
      <c r="FUD2037" s="20"/>
      <c r="FUE2037" s="20"/>
      <c r="FUF2037" s="20"/>
      <c r="FUG2037" s="20"/>
      <c r="FUH2037" s="20"/>
      <c r="FUI2037" s="20"/>
      <c r="FUJ2037" s="20"/>
      <c r="FUK2037" s="20"/>
      <c r="FUL2037" s="20"/>
      <c r="FUM2037" s="20"/>
      <c r="FUN2037" s="20"/>
      <c r="FUO2037" s="20"/>
      <c r="FUP2037" s="20"/>
      <c r="FUQ2037" s="20"/>
      <c r="FUR2037" s="20"/>
      <c r="FUS2037" s="20"/>
      <c r="FUT2037" s="20"/>
      <c r="FUU2037" s="20"/>
      <c r="FUV2037" s="20"/>
      <c r="FUW2037" s="20"/>
      <c r="FUX2037" s="20"/>
      <c r="FUY2037" s="20"/>
      <c r="FUZ2037" s="20"/>
      <c r="FVA2037" s="20"/>
      <c r="FVB2037" s="20"/>
      <c r="FVC2037" s="20"/>
      <c r="FVD2037" s="20"/>
      <c r="FVE2037" s="20"/>
      <c r="FVF2037" s="20"/>
      <c r="FVG2037" s="20"/>
      <c r="FVH2037" s="20"/>
      <c r="FVI2037" s="20"/>
      <c r="FVJ2037" s="20"/>
      <c r="FVK2037" s="20"/>
      <c r="FVL2037" s="20"/>
      <c r="FVM2037" s="20"/>
      <c r="FVN2037" s="20"/>
      <c r="FVO2037" s="20"/>
      <c r="FVP2037" s="20"/>
      <c r="FVQ2037" s="20"/>
      <c r="FVR2037" s="20"/>
      <c r="FVS2037" s="20"/>
      <c r="FVT2037" s="20"/>
      <c r="FVU2037" s="20"/>
      <c r="FVV2037" s="20"/>
      <c r="FVW2037" s="20"/>
      <c r="FVX2037" s="20"/>
      <c r="FVY2037" s="20"/>
      <c r="FVZ2037" s="20"/>
      <c r="FWA2037" s="20"/>
      <c r="FWB2037" s="20"/>
      <c r="FWC2037" s="20"/>
      <c r="FWD2037" s="20"/>
      <c r="FWE2037" s="20"/>
      <c r="FWF2037" s="20"/>
      <c r="FWG2037" s="20"/>
      <c r="FWH2037" s="20"/>
      <c r="FWI2037" s="20"/>
      <c r="FWJ2037" s="20"/>
      <c r="FWK2037" s="20"/>
      <c r="FWL2037" s="20"/>
      <c r="FWM2037" s="20"/>
      <c r="FWN2037" s="20"/>
      <c r="FWO2037" s="20"/>
      <c r="FWP2037" s="20"/>
      <c r="FWQ2037" s="20"/>
      <c r="FWR2037" s="20"/>
      <c r="FWS2037" s="20"/>
      <c r="FWT2037" s="20"/>
      <c r="FWU2037" s="20"/>
      <c r="FWV2037" s="20"/>
      <c r="FWW2037" s="20"/>
      <c r="FWX2037" s="20"/>
      <c r="FWY2037" s="20"/>
      <c r="FWZ2037" s="20"/>
      <c r="FXA2037" s="20"/>
      <c r="FXB2037" s="20"/>
      <c r="FXC2037" s="20"/>
      <c r="FXD2037" s="20"/>
      <c r="FXE2037" s="20"/>
      <c r="FXF2037" s="20"/>
      <c r="FXG2037" s="20"/>
      <c r="FXH2037" s="20"/>
      <c r="FXI2037" s="20"/>
      <c r="FXJ2037" s="20"/>
      <c r="FXK2037" s="20"/>
      <c r="FXL2037" s="20"/>
      <c r="FXM2037" s="20"/>
      <c r="FXN2037" s="20"/>
      <c r="FXO2037" s="20"/>
      <c r="FXP2037" s="20"/>
      <c r="FXQ2037" s="20"/>
      <c r="FXR2037" s="20"/>
      <c r="FXS2037" s="20"/>
      <c r="FXT2037" s="20"/>
      <c r="FXU2037" s="20"/>
      <c r="FXV2037" s="20"/>
      <c r="FXW2037" s="20"/>
      <c r="FXX2037" s="20"/>
      <c r="FXY2037" s="20"/>
      <c r="FXZ2037" s="20"/>
      <c r="FYA2037" s="20"/>
      <c r="FYB2037" s="20"/>
      <c r="FYC2037" s="20"/>
      <c r="FYD2037" s="20"/>
      <c r="FYE2037" s="20"/>
      <c r="FYF2037" s="20"/>
      <c r="FYG2037" s="20"/>
      <c r="FYH2037" s="20"/>
      <c r="FYI2037" s="20"/>
      <c r="FYJ2037" s="20"/>
      <c r="FYK2037" s="20"/>
      <c r="FYL2037" s="20"/>
      <c r="FYM2037" s="20"/>
      <c r="FYN2037" s="20"/>
      <c r="FYO2037" s="20"/>
      <c r="FYP2037" s="20"/>
      <c r="FYQ2037" s="20"/>
      <c r="FYR2037" s="20"/>
      <c r="FYS2037" s="20"/>
      <c r="FYT2037" s="20"/>
      <c r="FYU2037" s="20"/>
      <c r="FYV2037" s="20"/>
      <c r="FYW2037" s="20"/>
      <c r="FYX2037" s="20"/>
      <c r="FYY2037" s="20"/>
      <c r="FYZ2037" s="20"/>
      <c r="FZA2037" s="20"/>
      <c r="FZB2037" s="20"/>
      <c r="FZC2037" s="20"/>
      <c r="FZD2037" s="20"/>
      <c r="FZE2037" s="20"/>
      <c r="FZF2037" s="20"/>
      <c r="FZG2037" s="20"/>
      <c r="FZH2037" s="20"/>
      <c r="FZI2037" s="20"/>
      <c r="FZJ2037" s="20"/>
      <c r="FZK2037" s="20"/>
      <c r="FZL2037" s="20"/>
      <c r="FZM2037" s="20"/>
      <c r="FZN2037" s="20"/>
      <c r="FZO2037" s="20"/>
      <c r="FZP2037" s="20"/>
      <c r="FZQ2037" s="20"/>
      <c r="FZR2037" s="20"/>
      <c r="FZS2037" s="20"/>
      <c r="FZT2037" s="20"/>
      <c r="FZU2037" s="20"/>
      <c r="FZV2037" s="20"/>
      <c r="FZW2037" s="20"/>
      <c r="FZX2037" s="20"/>
      <c r="FZY2037" s="20"/>
      <c r="FZZ2037" s="20"/>
      <c r="GAA2037" s="20"/>
      <c r="GAB2037" s="20"/>
      <c r="GAC2037" s="20"/>
      <c r="GAD2037" s="20"/>
      <c r="GAE2037" s="20"/>
      <c r="GAF2037" s="20"/>
      <c r="GAG2037" s="20"/>
      <c r="GAH2037" s="20"/>
      <c r="GAI2037" s="20"/>
      <c r="GAJ2037" s="20"/>
      <c r="GAK2037" s="20"/>
      <c r="GAL2037" s="20"/>
      <c r="GAM2037" s="20"/>
      <c r="GAN2037" s="20"/>
      <c r="GAO2037" s="20"/>
      <c r="GAP2037" s="20"/>
      <c r="GAQ2037" s="20"/>
      <c r="GAR2037" s="20"/>
      <c r="GAS2037" s="20"/>
      <c r="GAT2037" s="20"/>
      <c r="GAU2037" s="20"/>
      <c r="GAV2037" s="20"/>
      <c r="GAW2037" s="20"/>
      <c r="GAX2037" s="20"/>
      <c r="GAY2037" s="20"/>
      <c r="GAZ2037" s="20"/>
      <c r="GBA2037" s="20"/>
      <c r="GBB2037" s="20"/>
      <c r="GBC2037" s="20"/>
      <c r="GBD2037" s="20"/>
      <c r="GBE2037" s="20"/>
      <c r="GBF2037" s="20"/>
      <c r="GBG2037" s="20"/>
      <c r="GBH2037" s="20"/>
      <c r="GBI2037" s="20"/>
      <c r="GBJ2037" s="20"/>
      <c r="GBK2037" s="20"/>
      <c r="GBL2037" s="20"/>
      <c r="GBM2037" s="20"/>
      <c r="GBN2037" s="20"/>
      <c r="GBO2037" s="20"/>
      <c r="GBP2037" s="20"/>
      <c r="GBQ2037" s="20"/>
      <c r="GBR2037" s="20"/>
      <c r="GBS2037" s="20"/>
      <c r="GBT2037" s="20"/>
      <c r="GBU2037" s="20"/>
      <c r="GBV2037" s="20"/>
      <c r="GBW2037" s="20"/>
      <c r="GBX2037" s="20"/>
      <c r="GBY2037" s="20"/>
      <c r="GBZ2037" s="20"/>
      <c r="GCA2037" s="20"/>
      <c r="GCB2037" s="20"/>
      <c r="GCC2037" s="20"/>
      <c r="GCD2037" s="20"/>
      <c r="GCE2037" s="20"/>
      <c r="GCF2037" s="20"/>
      <c r="GCG2037" s="20"/>
      <c r="GCH2037" s="20"/>
      <c r="GCI2037" s="20"/>
      <c r="GCJ2037" s="20"/>
      <c r="GCK2037" s="20"/>
      <c r="GCL2037" s="20"/>
      <c r="GCM2037" s="20"/>
      <c r="GCN2037" s="20"/>
      <c r="GCO2037" s="20"/>
      <c r="GCP2037" s="20"/>
      <c r="GCQ2037" s="20"/>
      <c r="GCR2037" s="20"/>
      <c r="GCS2037" s="20"/>
      <c r="GCT2037" s="20"/>
      <c r="GCU2037" s="20"/>
      <c r="GCV2037" s="20"/>
      <c r="GCW2037" s="20"/>
      <c r="GCX2037" s="20"/>
      <c r="GCY2037" s="20"/>
      <c r="GCZ2037" s="20"/>
      <c r="GDA2037" s="20"/>
      <c r="GDB2037" s="20"/>
      <c r="GDC2037" s="20"/>
      <c r="GDD2037" s="20"/>
      <c r="GDE2037" s="20"/>
      <c r="GDF2037" s="20"/>
      <c r="GDG2037" s="20"/>
      <c r="GDH2037" s="20"/>
      <c r="GDI2037" s="20"/>
      <c r="GDJ2037" s="20"/>
      <c r="GDK2037" s="20"/>
      <c r="GDL2037" s="20"/>
      <c r="GDM2037" s="20"/>
      <c r="GDN2037" s="20"/>
      <c r="GDO2037" s="20"/>
      <c r="GDP2037" s="20"/>
      <c r="GDQ2037" s="20"/>
      <c r="GDR2037" s="20"/>
      <c r="GDS2037" s="20"/>
      <c r="GDT2037" s="20"/>
      <c r="GDU2037" s="20"/>
      <c r="GDV2037" s="20"/>
      <c r="GDW2037" s="20"/>
      <c r="GDX2037" s="20"/>
      <c r="GDY2037" s="20"/>
      <c r="GDZ2037" s="20"/>
      <c r="GEA2037" s="20"/>
      <c r="GEB2037" s="20"/>
      <c r="GEC2037" s="20"/>
      <c r="GED2037" s="20"/>
      <c r="GEE2037" s="20"/>
      <c r="GEF2037" s="20"/>
      <c r="GEG2037" s="20"/>
      <c r="GEH2037" s="20"/>
      <c r="GEI2037" s="20"/>
      <c r="GEJ2037" s="20"/>
      <c r="GEK2037" s="20"/>
      <c r="GEL2037" s="20"/>
      <c r="GEM2037" s="20"/>
      <c r="GEN2037" s="20"/>
      <c r="GEO2037" s="20"/>
      <c r="GEP2037" s="20"/>
      <c r="GEQ2037" s="20"/>
      <c r="GER2037" s="20"/>
      <c r="GES2037" s="20"/>
      <c r="GET2037" s="20"/>
      <c r="GEU2037" s="20"/>
      <c r="GEV2037" s="20"/>
      <c r="GEW2037" s="20"/>
      <c r="GEX2037" s="20"/>
      <c r="GEY2037" s="20"/>
      <c r="GEZ2037" s="20"/>
      <c r="GFA2037" s="20"/>
      <c r="GFB2037" s="20"/>
      <c r="GFC2037" s="20"/>
      <c r="GFD2037" s="20"/>
      <c r="GFE2037" s="20"/>
      <c r="GFF2037" s="20"/>
      <c r="GFG2037" s="20"/>
      <c r="GFH2037" s="20"/>
      <c r="GFI2037" s="20"/>
      <c r="GFJ2037" s="20"/>
      <c r="GFK2037" s="20"/>
      <c r="GFL2037" s="20"/>
      <c r="GFM2037" s="20"/>
      <c r="GFN2037" s="20"/>
      <c r="GFO2037" s="20"/>
      <c r="GFP2037" s="20"/>
      <c r="GFQ2037" s="20"/>
      <c r="GFR2037" s="20"/>
      <c r="GFS2037" s="20"/>
      <c r="GFT2037" s="20"/>
      <c r="GFU2037" s="20"/>
      <c r="GFV2037" s="20"/>
      <c r="GFW2037" s="20"/>
      <c r="GFX2037" s="20"/>
      <c r="GFY2037" s="20"/>
      <c r="GFZ2037" s="20"/>
      <c r="GGA2037" s="20"/>
      <c r="GGB2037" s="20"/>
      <c r="GGC2037" s="20"/>
      <c r="GGD2037" s="20"/>
      <c r="GGE2037" s="20"/>
      <c r="GGF2037" s="20"/>
      <c r="GGG2037" s="20"/>
      <c r="GGH2037" s="20"/>
      <c r="GGI2037" s="20"/>
      <c r="GGJ2037" s="20"/>
      <c r="GGK2037" s="20"/>
      <c r="GGL2037" s="20"/>
      <c r="GGM2037" s="20"/>
      <c r="GGN2037" s="20"/>
      <c r="GGO2037" s="20"/>
      <c r="GGP2037" s="20"/>
      <c r="GGQ2037" s="20"/>
      <c r="GGR2037" s="20"/>
      <c r="GGS2037" s="20"/>
      <c r="GGT2037" s="20"/>
      <c r="GGU2037" s="20"/>
      <c r="GGV2037" s="20"/>
      <c r="GGW2037" s="20"/>
      <c r="GGX2037" s="20"/>
      <c r="GGY2037" s="20"/>
      <c r="GGZ2037" s="20"/>
      <c r="GHA2037" s="20"/>
      <c r="GHB2037" s="20"/>
      <c r="GHC2037" s="20"/>
      <c r="GHD2037" s="20"/>
      <c r="GHE2037" s="20"/>
      <c r="GHF2037" s="20"/>
      <c r="GHG2037" s="20"/>
      <c r="GHH2037" s="20"/>
      <c r="GHI2037" s="20"/>
      <c r="GHJ2037" s="20"/>
      <c r="GHK2037" s="20"/>
      <c r="GHL2037" s="20"/>
      <c r="GHM2037" s="20"/>
      <c r="GHN2037" s="20"/>
      <c r="GHO2037" s="20"/>
      <c r="GHP2037" s="20"/>
      <c r="GHQ2037" s="20"/>
      <c r="GHR2037" s="20"/>
      <c r="GHS2037" s="20"/>
      <c r="GHT2037" s="20"/>
      <c r="GHU2037" s="20"/>
      <c r="GHV2037" s="20"/>
      <c r="GHW2037" s="20"/>
      <c r="GHX2037" s="20"/>
      <c r="GHY2037" s="20"/>
      <c r="GHZ2037" s="20"/>
      <c r="GIA2037" s="20"/>
      <c r="GIB2037" s="20"/>
      <c r="GIC2037" s="20"/>
      <c r="GID2037" s="20"/>
      <c r="GIE2037" s="20"/>
      <c r="GIF2037" s="20"/>
      <c r="GIG2037" s="20"/>
      <c r="GIH2037" s="20"/>
      <c r="GII2037" s="20"/>
      <c r="GIJ2037" s="20"/>
      <c r="GIK2037" s="20"/>
      <c r="GIL2037" s="20"/>
      <c r="GIM2037" s="20"/>
      <c r="GIN2037" s="20"/>
      <c r="GIO2037" s="20"/>
      <c r="GIP2037" s="20"/>
      <c r="GIQ2037" s="20"/>
      <c r="GIR2037" s="20"/>
      <c r="GIS2037" s="20"/>
      <c r="GIT2037" s="20"/>
      <c r="GIU2037" s="20"/>
      <c r="GIV2037" s="20"/>
      <c r="GIW2037" s="20"/>
      <c r="GIX2037" s="20"/>
      <c r="GIY2037" s="20"/>
      <c r="GIZ2037" s="20"/>
      <c r="GJA2037" s="20"/>
      <c r="GJB2037" s="20"/>
      <c r="GJC2037" s="20"/>
      <c r="GJD2037" s="20"/>
      <c r="GJE2037" s="20"/>
      <c r="GJF2037" s="20"/>
      <c r="GJG2037" s="20"/>
      <c r="GJH2037" s="20"/>
      <c r="GJI2037" s="20"/>
      <c r="GJJ2037" s="20"/>
      <c r="GJK2037" s="20"/>
      <c r="GJL2037" s="20"/>
      <c r="GJM2037" s="20"/>
      <c r="GJN2037" s="20"/>
      <c r="GJO2037" s="20"/>
      <c r="GJP2037" s="20"/>
      <c r="GJQ2037" s="20"/>
      <c r="GJR2037" s="20"/>
      <c r="GJS2037" s="20"/>
      <c r="GJT2037" s="20"/>
      <c r="GJU2037" s="20"/>
      <c r="GJV2037" s="20"/>
      <c r="GJW2037" s="20"/>
      <c r="GJX2037" s="20"/>
      <c r="GJY2037" s="20"/>
      <c r="GJZ2037" s="20"/>
      <c r="GKA2037" s="20"/>
      <c r="GKB2037" s="20"/>
      <c r="GKC2037" s="20"/>
      <c r="GKD2037" s="20"/>
      <c r="GKE2037" s="20"/>
      <c r="GKF2037" s="20"/>
      <c r="GKG2037" s="20"/>
      <c r="GKH2037" s="20"/>
      <c r="GKI2037" s="20"/>
      <c r="GKJ2037" s="20"/>
      <c r="GKK2037" s="20"/>
      <c r="GKL2037" s="20"/>
      <c r="GKM2037" s="20"/>
      <c r="GKN2037" s="20"/>
      <c r="GKO2037" s="20"/>
      <c r="GKP2037" s="20"/>
      <c r="GKQ2037" s="20"/>
      <c r="GKR2037" s="20"/>
      <c r="GKS2037" s="20"/>
      <c r="GKT2037" s="20"/>
      <c r="GKU2037" s="20"/>
      <c r="GKV2037" s="20"/>
      <c r="GKW2037" s="20"/>
      <c r="GKX2037" s="20"/>
      <c r="GKY2037" s="20"/>
      <c r="GKZ2037" s="20"/>
      <c r="GLA2037" s="20"/>
      <c r="GLB2037" s="20"/>
      <c r="GLC2037" s="20"/>
      <c r="GLD2037" s="20"/>
      <c r="GLE2037" s="20"/>
      <c r="GLF2037" s="20"/>
      <c r="GLG2037" s="20"/>
      <c r="GLH2037" s="20"/>
      <c r="GLI2037" s="20"/>
      <c r="GLJ2037" s="20"/>
      <c r="GLK2037" s="20"/>
      <c r="GLL2037" s="20"/>
      <c r="GLM2037" s="20"/>
      <c r="GLN2037" s="20"/>
      <c r="GLO2037" s="20"/>
      <c r="GLP2037" s="20"/>
      <c r="GLQ2037" s="20"/>
      <c r="GLR2037" s="20"/>
      <c r="GLS2037" s="20"/>
      <c r="GLT2037" s="20"/>
      <c r="GLU2037" s="20"/>
      <c r="GLV2037" s="20"/>
      <c r="GLW2037" s="20"/>
      <c r="GLX2037" s="20"/>
      <c r="GLY2037" s="20"/>
      <c r="GLZ2037" s="20"/>
      <c r="GMA2037" s="20"/>
      <c r="GMB2037" s="20"/>
      <c r="GMC2037" s="20"/>
      <c r="GMD2037" s="20"/>
      <c r="GME2037" s="20"/>
      <c r="GMF2037" s="20"/>
      <c r="GMG2037" s="20"/>
      <c r="GMH2037" s="20"/>
      <c r="GMI2037" s="20"/>
      <c r="GMJ2037" s="20"/>
      <c r="GMK2037" s="20"/>
      <c r="GML2037" s="20"/>
      <c r="GMM2037" s="20"/>
      <c r="GMN2037" s="20"/>
      <c r="GMO2037" s="20"/>
      <c r="GMP2037" s="20"/>
      <c r="GMQ2037" s="20"/>
      <c r="GMR2037" s="20"/>
      <c r="GMS2037" s="20"/>
      <c r="GMT2037" s="20"/>
      <c r="GMU2037" s="20"/>
      <c r="GMV2037" s="20"/>
      <c r="GMW2037" s="20"/>
      <c r="GMX2037" s="20"/>
      <c r="GMY2037" s="20"/>
      <c r="GMZ2037" s="20"/>
      <c r="GNA2037" s="20"/>
      <c r="GNB2037" s="20"/>
      <c r="GNC2037" s="20"/>
      <c r="GND2037" s="20"/>
      <c r="GNE2037" s="20"/>
      <c r="GNF2037" s="20"/>
      <c r="GNG2037" s="20"/>
      <c r="GNH2037" s="20"/>
      <c r="GNI2037" s="20"/>
      <c r="GNJ2037" s="20"/>
      <c r="GNK2037" s="20"/>
      <c r="GNL2037" s="20"/>
      <c r="GNM2037" s="20"/>
      <c r="GNN2037" s="20"/>
      <c r="GNO2037" s="20"/>
      <c r="GNP2037" s="20"/>
      <c r="GNQ2037" s="20"/>
      <c r="GNR2037" s="20"/>
      <c r="GNS2037" s="20"/>
      <c r="GNT2037" s="20"/>
      <c r="GNU2037" s="20"/>
      <c r="GNV2037" s="20"/>
      <c r="GNW2037" s="20"/>
      <c r="GNX2037" s="20"/>
      <c r="GNY2037" s="20"/>
      <c r="GNZ2037" s="20"/>
      <c r="GOA2037" s="20"/>
      <c r="GOB2037" s="20"/>
      <c r="GOC2037" s="20"/>
      <c r="GOD2037" s="20"/>
      <c r="GOE2037" s="20"/>
      <c r="GOF2037" s="20"/>
      <c r="GOG2037" s="20"/>
      <c r="GOH2037" s="20"/>
      <c r="GOI2037" s="20"/>
      <c r="GOJ2037" s="20"/>
      <c r="GOK2037" s="20"/>
      <c r="GOL2037" s="20"/>
      <c r="GOM2037" s="20"/>
      <c r="GON2037" s="20"/>
      <c r="GOO2037" s="20"/>
      <c r="GOP2037" s="20"/>
      <c r="GOQ2037" s="20"/>
      <c r="GOR2037" s="20"/>
      <c r="GOS2037" s="20"/>
      <c r="GOT2037" s="20"/>
      <c r="GOU2037" s="20"/>
      <c r="GOV2037" s="20"/>
      <c r="GOW2037" s="20"/>
      <c r="GOX2037" s="20"/>
      <c r="GOY2037" s="20"/>
      <c r="GOZ2037" s="20"/>
      <c r="GPA2037" s="20"/>
      <c r="GPB2037" s="20"/>
      <c r="GPC2037" s="20"/>
      <c r="GPD2037" s="20"/>
      <c r="GPE2037" s="20"/>
      <c r="GPF2037" s="20"/>
      <c r="GPG2037" s="20"/>
      <c r="GPH2037" s="20"/>
      <c r="GPI2037" s="20"/>
      <c r="GPJ2037" s="20"/>
      <c r="GPK2037" s="20"/>
      <c r="GPL2037" s="20"/>
      <c r="GPM2037" s="20"/>
      <c r="GPN2037" s="20"/>
      <c r="GPO2037" s="20"/>
      <c r="GPP2037" s="20"/>
      <c r="GPQ2037" s="20"/>
      <c r="GPR2037" s="20"/>
      <c r="GPS2037" s="20"/>
      <c r="GPT2037" s="20"/>
      <c r="GPU2037" s="20"/>
      <c r="GPV2037" s="20"/>
      <c r="GPW2037" s="20"/>
      <c r="GPX2037" s="20"/>
      <c r="GPY2037" s="20"/>
      <c r="GPZ2037" s="20"/>
      <c r="GQA2037" s="20"/>
      <c r="GQB2037" s="20"/>
      <c r="GQC2037" s="20"/>
      <c r="GQD2037" s="20"/>
      <c r="GQE2037" s="20"/>
      <c r="GQF2037" s="20"/>
      <c r="GQG2037" s="20"/>
      <c r="GQH2037" s="20"/>
      <c r="GQI2037" s="20"/>
      <c r="GQJ2037" s="20"/>
      <c r="GQK2037" s="20"/>
      <c r="GQL2037" s="20"/>
      <c r="GQM2037" s="20"/>
      <c r="GQN2037" s="20"/>
      <c r="GQO2037" s="20"/>
      <c r="GQP2037" s="20"/>
      <c r="GQQ2037" s="20"/>
      <c r="GQR2037" s="20"/>
      <c r="GQS2037" s="20"/>
      <c r="GQT2037" s="20"/>
      <c r="GQU2037" s="20"/>
      <c r="GQV2037" s="20"/>
      <c r="GQW2037" s="20"/>
      <c r="GQX2037" s="20"/>
      <c r="GQY2037" s="20"/>
      <c r="GQZ2037" s="20"/>
      <c r="GRA2037" s="20"/>
      <c r="GRB2037" s="20"/>
      <c r="GRC2037" s="20"/>
      <c r="GRD2037" s="20"/>
      <c r="GRE2037" s="20"/>
      <c r="GRF2037" s="20"/>
      <c r="GRG2037" s="20"/>
      <c r="GRH2037" s="20"/>
      <c r="GRI2037" s="20"/>
      <c r="GRJ2037" s="20"/>
      <c r="GRK2037" s="20"/>
      <c r="GRL2037" s="20"/>
      <c r="GRM2037" s="20"/>
      <c r="GRN2037" s="20"/>
      <c r="GRO2037" s="20"/>
      <c r="GRP2037" s="20"/>
      <c r="GRQ2037" s="20"/>
      <c r="GRR2037" s="20"/>
      <c r="GRS2037" s="20"/>
      <c r="GRT2037" s="20"/>
      <c r="GRU2037" s="20"/>
      <c r="GRV2037" s="20"/>
      <c r="GRW2037" s="20"/>
      <c r="GRX2037" s="20"/>
      <c r="GRY2037" s="20"/>
      <c r="GRZ2037" s="20"/>
      <c r="GSA2037" s="20"/>
      <c r="GSB2037" s="20"/>
      <c r="GSC2037" s="20"/>
      <c r="GSD2037" s="20"/>
      <c r="GSE2037" s="20"/>
      <c r="GSF2037" s="20"/>
      <c r="GSG2037" s="20"/>
      <c r="GSH2037" s="20"/>
      <c r="GSI2037" s="20"/>
      <c r="GSJ2037" s="20"/>
      <c r="GSK2037" s="20"/>
      <c r="GSL2037" s="20"/>
      <c r="GSM2037" s="20"/>
      <c r="GSN2037" s="20"/>
      <c r="GSO2037" s="20"/>
      <c r="GSP2037" s="20"/>
      <c r="GSQ2037" s="20"/>
      <c r="GSR2037" s="20"/>
      <c r="GSS2037" s="20"/>
      <c r="GST2037" s="20"/>
      <c r="GSU2037" s="20"/>
      <c r="GSV2037" s="20"/>
      <c r="GSW2037" s="20"/>
      <c r="GSX2037" s="20"/>
      <c r="GSY2037" s="20"/>
      <c r="GSZ2037" s="20"/>
      <c r="GTA2037" s="20"/>
      <c r="GTB2037" s="20"/>
      <c r="GTC2037" s="20"/>
      <c r="GTD2037" s="20"/>
      <c r="GTE2037" s="20"/>
      <c r="GTF2037" s="20"/>
      <c r="GTG2037" s="20"/>
      <c r="GTH2037" s="20"/>
      <c r="GTI2037" s="20"/>
      <c r="GTJ2037" s="20"/>
      <c r="GTK2037" s="20"/>
      <c r="GTL2037" s="20"/>
      <c r="GTM2037" s="20"/>
      <c r="GTN2037" s="20"/>
      <c r="GTO2037" s="20"/>
      <c r="GTP2037" s="20"/>
      <c r="GTQ2037" s="20"/>
      <c r="GTR2037" s="20"/>
      <c r="GTS2037" s="20"/>
      <c r="GTT2037" s="20"/>
      <c r="GTU2037" s="20"/>
      <c r="GTV2037" s="20"/>
      <c r="GTW2037" s="20"/>
      <c r="GTX2037" s="20"/>
      <c r="GTY2037" s="20"/>
      <c r="GTZ2037" s="20"/>
      <c r="GUA2037" s="20"/>
      <c r="GUB2037" s="20"/>
      <c r="GUC2037" s="20"/>
      <c r="GUD2037" s="20"/>
      <c r="GUE2037" s="20"/>
      <c r="GUF2037" s="20"/>
      <c r="GUG2037" s="20"/>
      <c r="GUH2037" s="20"/>
      <c r="GUI2037" s="20"/>
      <c r="GUJ2037" s="20"/>
      <c r="GUK2037" s="20"/>
      <c r="GUL2037" s="20"/>
      <c r="GUM2037" s="20"/>
      <c r="GUN2037" s="20"/>
      <c r="GUO2037" s="20"/>
      <c r="GUP2037" s="20"/>
      <c r="GUQ2037" s="20"/>
      <c r="GUR2037" s="20"/>
      <c r="GUS2037" s="20"/>
      <c r="GUT2037" s="20"/>
      <c r="GUU2037" s="20"/>
      <c r="GUV2037" s="20"/>
      <c r="GUW2037" s="20"/>
      <c r="GUX2037" s="20"/>
      <c r="GUY2037" s="20"/>
      <c r="GUZ2037" s="20"/>
      <c r="GVA2037" s="20"/>
      <c r="GVB2037" s="20"/>
      <c r="GVC2037" s="20"/>
      <c r="GVD2037" s="20"/>
      <c r="GVE2037" s="20"/>
      <c r="GVF2037" s="20"/>
      <c r="GVG2037" s="20"/>
      <c r="GVH2037" s="20"/>
      <c r="GVI2037" s="20"/>
      <c r="GVJ2037" s="20"/>
      <c r="GVK2037" s="20"/>
      <c r="GVL2037" s="20"/>
      <c r="GVM2037" s="20"/>
      <c r="GVN2037" s="20"/>
      <c r="GVO2037" s="20"/>
      <c r="GVP2037" s="20"/>
      <c r="GVQ2037" s="20"/>
      <c r="GVR2037" s="20"/>
      <c r="GVS2037" s="20"/>
      <c r="GVT2037" s="20"/>
      <c r="GVU2037" s="20"/>
      <c r="GVV2037" s="20"/>
      <c r="GVW2037" s="20"/>
      <c r="GVX2037" s="20"/>
      <c r="GVY2037" s="20"/>
      <c r="GVZ2037" s="20"/>
      <c r="GWA2037" s="20"/>
      <c r="GWB2037" s="20"/>
      <c r="GWC2037" s="20"/>
      <c r="GWD2037" s="20"/>
      <c r="GWE2037" s="20"/>
      <c r="GWF2037" s="20"/>
      <c r="GWG2037" s="20"/>
      <c r="GWH2037" s="20"/>
      <c r="GWI2037" s="20"/>
      <c r="GWJ2037" s="20"/>
      <c r="GWK2037" s="20"/>
      <c r="GWL2037" s="20"/>
      <c r="GWM2037" s="20"/>
      <c r="GWN2037" s="20"/>
      <c r="GWO2037" s="20"/>
      <c r="GWP2037" s="20"/>
      <c r="GWQ2037" s="20"/>
      <c r="GWR2037" s="20"/>
      <c r="GWS2037" s="20"/>
      <c r="GWT2037" s="20"/>
      <c r="GWU2037" s="20"/>
      <c r="GWV2037" s="20"/>
      <c r="GWW2037" s="20"/>
      <c r="GWX2037" s="20"/>
      <c r="GWY2037" s="20"/>
      <c r="GWZ2037" s="20"/>
      <c r="GXA2037" s="20"/>
      <c r="GXB2037" s="20"/>
      <c r="GXC2037" s="20"/>
      <c r="GXD2037" s="20"/>
      <c r="GXE2037" s="20"/>
      <c r="GXF2037" s="20"/>
      <c r="GXG2037" s="20"/>
      <c r="GXH2037" s="20"/>
      <c r="GXI2037" s="20"/>
      <c r="GXJ2037" s="20"/>
      <c r="GXK2037" s="20"/>
      <c r="GXL2037" s="20"/>
      <c r="GXM2037" s="20"/>
      <c r="GXN2037" s="20"/>
      <c r="GXO2037" s="20"/>
      <c r="GXP2037" s="20"/>
      <c r="GXQ2037" s="20"/>
      <c r="GXR2037" s="20"/>
      <c r="GXS2037" s="20"/>
      <c r="GXT2037" s="20"/>
      <c r="GXU2037" s="20"/>
      <c r="GXV2037" s="20"/>
      <c r="GXW2037" s="20"/>
      <c r="GXX2037" s="20"/>
      <c r="GXY2037" s="20"/>
      <c r="GXZ2037" s="20"/>
      <c r="GYA2037" s="20"/>
      <c r="GYB2037" s="20"/>
      <c r="GYC2037" s="20"/>
      <c r="GYD2037" s="20"/>
      <c r="GYE2037" s="20"/>
      <c r="GYF2037" s="20"/>
      <c r="GYG2037" s="20"/>
      <c r="GYH2037" s="20"/>
      <c r="GYI2037" s="20"/>
      <c r="GYJ2037" s="20"/>
      <c r="GYK2037" s="20"/>
      <c r="GYL2037" s="20"/>
      <c r="GYM2037" s="20"/>
      <c r="GYN2037" s="20"/>
      <c r="GYO2037" s="20"/>
      <c r="GYP2037" s="20"/>
      <c r="GYQ2037" s="20"/>
      <c r="GYR2037" s="20"/>
      <c r="GYS2037" s="20"/>
      <c r="GYT2037" s="20"/>
      <c r="GYU2037" s="20"/>
      <c r="GYV2037" s="20"/>
      <c r="GYW2037" s="20"/>
      <c r="GYX2037" s="20"/>
      <c r="GYY2037" s="20"/>
      <c r="GYZ2037" s="20"/>
      <c r="GZA2037" s="20"/>
      <c r="GZB2037" s="20"/>
      <c r="GZC2037" s="20"/>
      <c r="GZD2037" s="20"/>
      <c r="GZE2037" s="20"/>
      <c r="GZF2037" s="20"/>
      <c r="GZG2037" s="20"/>
      <c r="GZH2037" s="20"/>
      <c r="GZI2037" s="20"/>
      <c r="GZJ2037" s="20"/>
      <c r="GZK2037" s="20"/>
      <c r="GZL2037" s="20"/>
      <c r="GZM2037" s="20"/>
      <c r="GZN2037" s="20"/>
      <c r="GZO2037" s="20"/>
      <c r="GZP2037" s="20"/>
      <c r="GZQ2037" s="20"/>
      <c r="GZR2037" s="20"/>
      <c r="GZS2037" s="20"/>
      <c r="GZT2037" s="20"/>
      <c r="GZU2037" s="20"/>
      <c r="GZV2037" s="20"/>
      <c r="GZW2037" s="20"/>
      <c r="GZX2037" s="20"/>
      <c r="GZY2037" s="20"/>
      <c r="GZZ2037" s="20"/>
      <c r="HAA2037" s="20"/>
      <c r="HAB2037" s="20"/>
      <c r="HAC2037" s="20"/>
      <c r="HAD2037" s="20"/>
      <c r="HAE2037" s="20"/>
      <c r="HAF2037" s="20"/>
      <c r="HAG2037" s="20"/>
      <c r="HAH2037" s="20"/>
      <c r="HAI2037" s="20"/>
      <c r="HAJ2037" s="20"/>
      <c r="HAK2037" s="20"/>
      <c r="HAL2037" s="20"/>
      <c r="HAM2037" s="20"/>
      <c r="HAN2037" s="20"/>
      <c r="HAO2037" s="20"/>
      <c r="HAP2037" s="20"/>
      <c r="HAQ2037" s="20"/>
      <c r="HAR2037" s="20"/>
      <c r="HAS2037" s="20"/>
      <c r="HAT2037" s="20"/>
      <c r="HAU2037" s="20"/>
      <c r="HAV2037" s="20"/>
      <c r="HAW2037" s="20"/>
      <c r="HAX2037" s="20"/>
      <c r="HAY2037" s="20"/>
      <c r="HAZ2037" s="20"/>
      <c r="HBA2037" s="20"/>
      <c r="HBB2037" s="20"/>
      <c r="HBC2037" s="20"/>
      <c r="HBD2037" s="20"/>
      <c r="HBE2037" s="20"/>
      <c r="HBF2037" s="20"/>
      <c r="HBG2037" s="20"/>
      <c r="HBH2037" s="20"/>
      <c r="HBI2037" s="20"/>
      <c r="HBJ2037" s="20"/>
      <c r="HBK2037" s="20"/>
      <c r="HBL2037" s="20"/>
      <c r="HBM2037" s="20"/>
      <c r="HBN2037" s="20"/>
      <c r="HBO2037" s="20"/>
      <c r="HBP2037" s="20"/>
      <c r="HBQ2037" s="20"/>
      <c r="HBR2037" s="20"/>
      <c r="HBS2037" s="20"/>
      <c r="HBT2037" s="20"/>
      <c r="HBU2037" s="20"/>
      <c r="HBV2037" s="20"/>
      <c r="HBW2037" s="20"/>
      <c r="HBX2037" s="20"/>
      <c r="HBY2037" s="20"/>
      <c r="HBZ2037" s="20"/>
      <c r="HCA2037" s="20"/>
      <c r="HCB2037" s="20"/>
      <c r="HCC2037" s="20"/>
      <c r="HCD2037" s="20"/>
      <c r="HCE2037" s="20"/>
      <c r="HCF2037" s="20"/>
      <c r="HCG2037" s="20"/>
      <c r="HCH2037" s="20"/>
      <c r="HCI2037" s="20"/>
      <c r="HCJ2037" s="20"/>
      <c r="HCK2037" s="20"/>
      <c r="HCL2037" s="20"/>
      <c r="HCM2037" s="20"/>
      <c r="HCN2037" s="20"/>
      <c r="HCO2037" s="20"/>
      <c r="HCP2037" s="20"/>
      <c r="HCQ2037" s="20"/>
      <c r="HCR2037" s="20"/>
      <c r="HCS2037" s="20"/>
      <c r="HCT2037" s="20"/>
      <c r="HCU2037" s="20"/>
      <c r="HCV2037" s="20"/>
      <c r="HCW2037" s="20"/>
      <c r="HCX2037" s="20"/>
      <c r="HCY2037" s="20"/>
      <c r="HCZ2037" s="20"/>
      <c r="HDA2037" s="20"/>
      <c r="HDB2037" s="20"/>
      <c r="HDC2037" s="20"/>
      <c r="HDD2037" s="20"/>
      <c r="HDE2037" s="20"/>
      <c r="HDF2037" s="20"/>
      <c r="HDG2037" s="20"/>
      <c r="HDH2037" s="20"/>
      <c r="HDI2037" s="20"/>
      <c r="HDJ2037" s="20"/>
      <c r="HDK2037" s="20"/>
      <c r="HDL2037" s="20"/>
      <c r="HDM2037" s="20"/>
      <c r="HDN2037" s="20"/>
      <c r="HDO2037" s="20"/>
      <c r="HDP2037" s="20"/>
      <c r="HDQ2037" s="20"/>
      <c r="HDR2037" s="20"/>
      <c r="HDS2037" s="20"/>
      <c r="HDT2037" s="20"/>
      <c r="HDU2037" s="20"/>
      <c r="HDV2037" s="20"/>
      <c r="HDW2037" s="20"/>
      <c r="HDX2037" s="20"/>
      <c r="HDY2037" s="20"/>
      <c r="HDZ2037" s="20"/>
      <c r="HEA2037" s="20"/>
      <c r="HEB2037" s="20"/>
      <c r="HEC2037" s="20"/>
      <c r="HED2037" s="20"/>
      <c r="HEE2037" s="20"/>
      <c r="HEF2037" s="20"/>
      <c r="HEG2037" s="20"/>
      <c r="HEH2037" s="20"/>
      <c r="HEI2037" s="20"/>
      <c r="HEJ2037" s="20"/>
      <c r="HEK2037" s="20"/>
      <c r="HEL2037" s="20"/>
      <c r="HEM2037" s="20"/>
      <c r="HEN2037" s="20"/>
      <c r="HEO2037" s="20"/>
      <c r="HEP2037" s="20"/>
      <c r="HEQ2037" s="20"/>
      <c r="HER2037" s="20"/>
      <c r="HES2037" s="20"/>
      <c r="HET2037" s="20"/>
      <c r="HEU2037" s="20"/>
      <c r="HEV2037" s="20"/>
      <c r="HEW2037" s="20"/>
      <c r="HEX2037" s="20"/>
      <c r="HEY2037" s="20"/>
      <c r="HEZ2037" s="20"/>
      <c r="HFA2037" s="20"/>
      <c r="HFB2037" s="20"/>
      <c r="HFC2037" s="20"/>
      <c r="HFD2037" s="20"/>
      <c r="HFE2037" s="20"/>
      <c r="HFF2037" s="20"/>
      <c r="HFG2037" s="20"/>
      <c r="HFH2037" s="20"/>
      <c r="HFI2037" s="20"/>
      <c r="HFJ2037" s="20"/>
      <c r="HFK2037" s="20"/>
      <c r="HFL2037" s="20"/>
      <c r="HFM2037" s="20"/>
      <c r="HFN2037" s="20"/>
      <c r="HFO2037" s="20"/>
      <c r="HFP2037" s="20"/>
      <c r="HFQ2037" s="20"/>
      <c r="HFR2037" s="20"/>
      <c r="HFS2037" s="20"/>
      <c r="HFT2037" s="20"/>
      <c r="HFU2037" s="20"/>
      <c r="HFV2037" s="20"/>
      <c r="HFW2037" s="20"/>
      <c r="HFX2037" s="20"/>
      <c r="HFY2037" s="20"/>
      <c r="HFZ2037" s="20"/>
      <c r="HGA2037" s="20"/>
      <c r="HGB2037" s="20"/>
      <c r="HGC2037" s="20"/>
      <c r="HGD2037" s="20"/>
      <c r="HGE2037" s="20"/>
      <c r="HGF2037" s="20"/>
      <c r="HGG2037" s="20"/>
      <c r="HGH2037" s="20"/>
      <c r="HGI2037" s="20"/>
      <c r="HGJ2037" s="20"/>
      <c r="HGK2037" s="20"/>
      <c r="HGL2037" s="20"/>
      <c r="HGM2037" s="20"/>
      <c r="HGN2037" s="20"/>
      <c r="HGO2037" s="20"/>
      <c r="HGP2037" s="20"/>
      <c r="HGQ2037" s="20"/>
      <c r="HGR2037" s="20"/>
      <c r="HGS2037" s="20"/>
      <c r="HGT2037" s="20"/>
      <c r="HGU2037" s="20"/>
      <c r="HGV2037" s="20"/>
      <c r="HGW2037" s="20"/>
      <c r="HGX2037" s="20"/>
      <c r="HGY2037" s="20"/>
      <c r="HGZ2037" s="20"/>
      <c r="HHA2037" s="20"/>
      <c r="HHB2037" s="20"/>
      <c r="HHC2037" s="20"/>
      <c r="HHD2037" s="20"/>
      <c r="HHE2037" s="20"/>
      <c r="HHF2037" s="20"/>
      <c r="HHG2037" s="20"/>
      <c r="HHH2037" s="20"/>
      <c r="HHI2037" s="20"/>
      <c r="HHJ2037" s="20"/>
      <c r="HHK2037" s="20"/>
      <c r="HHL2037" s="20"/>
      <c r="HHM2037" s="20"/>
      <c r="HHN2037" s="20"/>
      <c r="HHO2037" s="20"/>
      <c r="HHP2037" s="20"/>
      <c r="HHQ2037" s="20"/>
      <c r="HHR2037" s="20"/>
      <c r="HHS2037" s="20"/>
      <c r="HHT2037" s="20"/>
      <c r="HHU2037" s="20"/>
      <c r="HHV2037" s="20"/>
      <c r="HHW2037" s="20"/>
      <c r="HHX2037" s="20"/>
      <c r="HHY2037" s="20"/>
      <c r="HHZ2037" s="20"/>
      <c r="HIA2037" s="20"/>
      <c r="HIB2037" s="20"/>
      <c r="HIC2037" s="20"/>
      <c r="HID2037" s="20"/>
      <c r="HIE2037" s="20"/>
      <c r="HIF2037" s="20"/>
      <c r="HIG2037" s="20"/>
      <c r="HIH2037" s="20"/>
      <c r="HII2037" s="20"/>
      <c r="HIJ2037" s="20"/>
      <c r="HIK2037" s="20"/>
      <c r="HIL2037" s="20"/>
      <c r="HIM2037" s="20"/>
      <c r="HIN2037" s="20"/>
      <c r="HIO2037" s="20"/>
      <c r="HIP2037" s="20"/>
      <c r="HIQ2037" s="20"/>
      <c r="HIR2037" s="20"/>
      <c r="HIS2037" s="20"/>
      <c r="HIT2037" s="20"/>
      <c r="HIU2037" s="20"/>
      <c r="HIV2037" s="20"/>
      <c r="HIW2037" s="20"/>
      <c r="HIX2037" s="20"/>
      <c r="HIY2037" s="20"/>
      <c r="HIZ2037" s="20"/>
      <c r="HJA2037" s="20"/>
      <c r="HJB2037" s="20"/>
      <c r="HJC2037" s="20"/>
      <c r="HJD2037" s="20"/>
      <c r="HJE2037" s="20"/>
      <c r="HJF2037" s="20"/>
      <c r="HJG2037" s="20"/>
      <c r="HJH2037" s="20"/>
      <c r="HJI2037" s="20"/>
      <c r="HJJ2037" s="20"/>
      <c r="HJK2037" s="20"/>
      <c r="HJL2037" s="20"/>
      <c r="HJM2037" s="20"/>
      <c r="HJN2037" s="20"/>
      <c r="HJO2037" s="20"/>
      <c r="HJP2037" s="20"/>
      <c r="HJQ2037" s="20"/>
      <c r="HJR2037" s="20"/>
      <c r="HJS2037" s="20"/>
      <c r="HJT2037" s="20"/>
      <c r="HJU2037" s="20"/>
      <c r="HJV2037" s="20"/>
      <c r="HJW2037" s="20"/>
      <c r="HJX2037" s="20"/>
      <c r="HJY2037" s="20"/>
      <c r="HJZ2037" s="20"/>
      <c r="HKA2037" s="20"/>
      <c r="HKB2037" s="20"/>
      <c r="HKC2037" s="20"/>
      <c r="HKD2037" s="20"/>
      <c r="HKE2037" s="20"/>
      <c r="HKF2037" s="20"/>
      <c r="HKG2037" s="20"/>
      <c r="HKH2037" s="20"/>
      <c r="HKI2037" s="20"/>
      <c r="HKJ2037" s="20"/>
      <c r="HKK2037" s="20"/>
      <c r="HKL2037" s="20"/>
      <c r="HKM2037" s="20"/>
      <c r="HKN2037" s="20"/>
      <c r="HKO2037" s="20"/>
      <c r="HKP2037" s="20"/>
      <c r="HKQ2037" s="20"/>
      <c r="HKR2037" s="20"/>
      <c r="HKS2037" s="20"/>
      <c r="HKT2037" s="20"/>
      <c r="HKU2037" s="20"/>
      <c r="HKV2037" s="20"/>
      <c r="HKW2037" s="20"/>
      <c r="HKX2037" s="20"/>
      <c r="HKY2037" s="20"/>
      <c r="HKZ2037" s="20"/>
      <c r="HLA2037" s="20"/>
      <c r="HLB2037" s="20"/>
      <c r="HLC2037" s="20"/>
      <c r="HLD2037" s="20"/>
      <c r="HLE2037" s="20"/>
      <c r="HLF2037" s="20"/>
      <c r="HLG2037" s="20"/>
      <c r="HLH2037" s="20"/>
      <c r="HLI2037" s="20"/>
      <c r="HLJ2037" s="20"/>
      <c r="HLK2037" s="20"/>
      <c r="HLL2037" s="20"/>
      <c r="HLM2037" s="20"/>
      <c r="HLN2037" s="20"/>
      <c r="HLO2037" s="20"/>
      <c r="HLP2037" s="20"/>
      <c r="HLQ2037" s="20"/>
      <c r="HLR2037" s="20"/>
      <c r="HLS2037" s="20"/>
      <c r="HLT2037" s="20"/>
      <c r="HLU2037" s="20"/>
      <c r="HLV2037" s="20"/>
      <c r="HLW2037" s="20"/>
      <c r="HLX2037" s="20"/>
      <c r="HLY2037" s="20"/>
      <c r="HLZ2037" s="20"/>
      <c r="HMA2037" s="20"/>
      <c r="HMB2037" s="20"/>
      <c r="HMC2037" s="20"/>
      <c r="HMD2037" s="20"/>
      <c r="HME2037" s="20"/>
      <c r="HMF2037" s="20"/>
      <c r="HMG2037" s="20"/>
      <c r="HMH2037" s="20"/>
      <c r="HMI2037" s="20"/>
      <c r="HMJ2037" s="20"/>
      <c r="HMK2037" s="20"/>
      <c r="HML2037" s="20"/>
      <c r="HMM2037" s="20"/>
      <c r="HMN2037" s="20"/>
      <c r="HMO2037" s="20"/>
      <c r="HMP2037" s="20"/>
      <c r="HMQ2037" s="20"/>
      <c r="HMR2037" s="20"/>
      <c r="HMS2037" s="20"/>
      <c r="HMT2037" s="20"/>
      <c r="HMU2037" s="20"/>
      <c r="HMV2037" s="20"/>
      <c r="HMW2037" s="20"/>
      <c r="HMX2037" s="20"/>
      <c r="HMY2037" s="20"/>
      <c r="HMZ2037" s="20"/>
      <c r="HNA2037" s="20"/>
      <c r="HNB2037" s="20"/>
      <c r="HNC2037" s="20"/>
      <c r="HND2037" s="20"/>
      <c r="HNE2037" s="20"/>
      <c r="HNF2037" s="20"/>
      <c r="HNG2037" s="20"/>
      <c r="HNH2037" s="20"/>
      <c r="HNI2037" s="20"/>
      <c r="HNJ2037" s="20"/>
      <c r="HNK2037" s="20"/>
      <c r="HNL2037" s="20"/>
      <c r="HNM2037" s="20"/>
      <c r="HNN2037" s="20"/>
      <c r="HNO2037" s="20"/>
      <c r="HNP2037" s="20"/>
      <c r="HNQ2037" s="20"/>
      <c r="HNR2037" s="20"/>
      <c r="HNS2037" s="20"/>
      <c r="HNT2037" s="20"/>
      <c r="HNU2037" s="20"/>
      <c r="HNV2037" s="20"/>
      <c r="HNW2037" s="20"/>
      <c r="HNX2037" s="20"/>
      <c r="HNY2037" s="20"/>
      <c r="HNZ2037" s="20"/>
      <c r="HOA2037" s="20"/>
      <c r="HOB2037" s="20"/>
      <c r="HOC2037" s="20"/>
      <c r="HOD2037" s="20"/>
      <c r="HOE2037" s="20"/>
      <c r="HOF2037" s="20"/>
      <c r="HOG2037" s="20"/>
      <c r="HOH2037" s="20"/>
      <c r="HOI2037" s="20"/>
      <c r="HOJ2037" s="20"/>
      <c r="HOK2037" s="20"/>
      <c r="HOL2037" s="20"/>
      <c r="HOM2037" s="20"/>
      <c r="HON2037" s="20"/>
      <c r="HOO2037" s="20"/>
      <c r="HOP2037" s="20"/>
      <c r="HOQ2037" s="20"/>
      <c r="HOR2037" s="20"/>
      <c r="HOS2037" s="20"/>
      <c r="HOT2037" s="20"/>
      <c r="HOU2037" s="20"/>
      <c r="HOV2037" s="20"/>
      <c r="HOW2037" s="20"/>
      <c r="HOX2037" s="20"/>
      <c r="HOY2037" s="20"/>
      <c r="HOZ2037" s="20"/>
      <c r="HPA2037" s="20"/>
      <c r="HPB2037" s="20"/>
      <c r="HPC2037" s="20"/>
      <c r="HPD2037" s="20"/>
      <c r="HPE2037" s="20"/>
      <c r="HPF2037" s="20"/>
      <c r="HPG2037" s="20"/>
      <c r="HPH2037" s="20"/>
      <c r="HPI2037" s="20"/>
      <c r="HPJ2037" s="20"/>
      <c r="HPK2037" s="20"/>
      <c r="HPL2037" s="20"/>
      <c r="HPM2037" s="20"/>
      <c r="HPN2037" s="20"/>
      <c r="HPO2037" s="20"/>
      <c r="HPP2037" s="20"/>
      <c r="HPQ2037" s="20"/>
      <c r="HPR2037" s="20"/>
      <c r="HPS2037" s="20"/>
      <c r="HPT2037" s="20"/>
      <c r="HPU2037" s="20"/>
      <c r="HPV2037" s="20"/>
      <c r="HPW2037" s="20"/>
      <c r="HPX2037" s="20"/>
      <c r="HPY2037" s="20"/>
      <c r="HPZ2037" s="20"/>
      <c r="HQA2037" s="20"/>
      <c r="HQB2037" s="20"/>
      <c r="HQC2037" s="20"/>
      <c r="HQD2037" s="20"/>
      <c r="HQE2037" s="20"/>
      <c r="HQF2037" s="20"/>
      <c r="HQG2037" s="20"/>
      <c r="HQH2037" s="20"/>
      <c r="HQI2037" s="20"/>
      <c r="HQJ2037" s="20"/>
      <c r="HQK2037" s="20"/>
      <c r="HQL2037" s="20"/>
      <c r="HQM2037" s="20"/>
      <c r="HQN2037" s="20"/>
      <c r="HQO2037" s="20"/>
      <c r="HQP2037" s="20"/>
      <c r="HQQ2037" s="20"/>
      <c r="HQR2037" s="20"/>
      <c r="HQS2037" s="20"/>
      <c r="HQT2037" s="20"/>
      <c r="HQU2037" s="20"/>
      <c r="HQV2037" s="20"/>
      <c r="HQW2037" s="20"/>
      <c r="HQX2037" s="20"/>
      <c r="HQY2037" s="20"/>
      <c r="HQZ2037" s="20"/>
      <c r="HRA2037" s="20"/>
      <c r="HRB2037" s="20"/>
      <c r="HRC2037" s="20"/>
      <c r="HRD2037" s="20"/>
      <c r="HRE2037" s="20"/>
      <c r="HRF2037" s="20"/>
      <c r="HRG2037" s="20"/>
      <c r="HRH2037" s="20"/>
      <c r="HRI2037" s="20"/>
      <c r="HRJ2037" s="20"/>
      <c r="HRK2037" s="20"/>
      <c r="HRL2037" s="20"/>
      <c r="HRM2037" s="20"/>
      <c r="HRN2037" s="20"/>
      <c r="HRO2037" s="20"/>
      <c r="HRP2037" s="20"/>
      <c r="HRQ2037" s="20"/>
      <c r="HRR2037" s="20"/>
      <c r="HRS2037" s="20"/>
      <c r="HRT2037" s="20"/>
      <c r="HRU2037" s="20"/>
      <c r="HRV2037" s="20"/>
      <c r="HRW2037" s="20"/>
      <c r="HRX2037" s="20"/>
      <c r="HRY2037" s="20"/>
      <c r="HRZ2037" s="20"/>
      <c r="HSA2037" s="20"/>
      <c r="HSB2037" s="20"/>
      <c r="HSC2037" s="20"/>
      <c r="HSD2037" s="20"/>
      <c r="HSE2037" s="20"/>
      <c r="HSF2037" s="20"/>
      <c r="HSG2037" s="20"/>
      <c r="HSH2037" s="20"/>
      <c r="HSI2037" s="20"/>
      <c r="HSJ2037" s="20"/>
      <c r="HSK2037" s="20"/>
      <c r="HSL2037" s="20"/>
      <c r="HSM2037" s="20"/>
      <c r="HSN2037" s="20"/>
      <c r="HSO2037" s="20"/>
      <c r="HSP2037" s="20"/>
      <c r="HSQ2037" s="20"/>
      <c r="HSR2037" s="20"/>
      <c r="HSS2037" s="20"/>
      <c r="HST2037" s="20"/>
      <c r="HSU2037" s="20"/>
      <c r="HSV2037" s="20"/>
      <c r="HSW2037" s="20"/>
      <c r="HSX2037" s="20"/>
      <c r="HSY2037" s="20"/>
      <c r="HSZ2037" s="20"/>
      <c r="HTA2037" s="20"/>
      <c r="HTB2037" s="20"/>
      <c r="HTC2037" s="20"/>
      <c r="HTD2037" s="20"/>
      <c r="HTE2037" s="20"/>
      <c r="HTF2037" s="20"/>
      <c r="HTG2037" s="20"/>
      <c r="HTH2037" s="20"/>
      <c r="HTI2037" s="20"/>
      <c r="HTJ2037" s="20"/>
      <c r="HTK2037" s="20"/>
      <c r="HTL2037" s="20"/>
      <c r="HTM2037" s="20"/>
      <c r="HTN2037" s="20"/>
      <c r="HTO2037" s="20"/>
      <c r="HTP2037" s="20"/>
      <c r="HTQ2037" s="20"/>
      <c r="HTR2037" s="20"/>
      <c r="HTS2037" s="20"/>
      <c r="HTT2037" s="20"/>
      <c r="HTU2037" s="20"/>
      <c r="HTV2037" s="20"/>
      <c r="HTW2037" s="20"/>
      <c r="HTX2037" s="20"/>
      <c r="HTY2037" s="20"/>
      <c r="HTZ2037" s="20"/>
      <c r="HUA2037" s="20"/>
      <c r="HUB2037" s="20"/>
      <c r="HUC2037" s="20"/>
      <c r="HUD2037" s="20"/>
      <c r="HUE2037" s="20"/>
      <c r="HUF2037" s="20"/>
      <c r="HUG2037" s="20"/>
      <c r="HUH2037" s="20"/>
      <c r="HUI2037" s="20"/>
      <c r="HUJ2037" s="20"/>
      <c r="HUK2037" s="20"/>
      <c r="HUL2037" s="20"/>
      <c r="HUM2037" s="20"/>
      <c r="HUN2037" s="20"/>
      <c r="HUO2037" s="20"/>
      <c r="HUP2037" s="20"/>
      <c r="HUQ2037" s="20"/>
      <c r="HUR2037" s="20"/>
      <c r="HUS2037" s="20"/>
      <c r="HUT2037" s="20"/>
      <c r="HUU2037" s="20"/>
      <c r="HUV2037" s="20"/>
      <c r="HUW2037" s="20"/>
      <c r="HUX2037" s="20"/>
      <c r="HUY2037" s="20"/>
      <c r="HUZ2037" s="20"/>
      <c r="HVA2037" s="20"/>
      <c r="HVB2037" s="20"/>
      <c r="HVC2037" s="20"/>
      <c r="HVD2037" s="20"/>
      <c r="HVE2037" s="20"/>
      <c r="HVF2037" s="20"/>
      <c r="HVG2037" s="20"/>
      <c r="HVH2037" s="20"/>
      <c r="HVI2037" s="20"/>
      <c r="HVJ2037" s="20"/>
      <c r="HVK2037" s="20"/>
      <c r="HVL2037" s="20"/>
      <c r="HVM2037" s="20"/>
      <c r="HVN2037" s="20"/>
      <c r="HVO2037" s="20"/>
      <c r="HVP2037" s="20"/>
      <c r="HVQ2037" s="20"/>
      <c r="HVR2037" s="20"/>
      <c r="HVS2037" s="20"/>
      <c r="HVT2037" s="20"/>
      <c r="HVU2037" s="20"/>
      <c r="HVV2037" s="20"/>
      <c r="HVW2037" s="20"/>
      <c r="HVX2037" s="20"/>
      <c r="HVY2037" s="20"/>
      <c r="HVZ2037" s="20"/>
      <c r="HWA2037" s="20"/>
      <c r="HWB2037" s="20"/>
      <c r="HWC2037" s="20"/>
      <c r="HWD2037" s="20"/>
      <c r="HWE2037" s="20"/>
      <c r="HWF2037" s="20"/>
      <c r="HWG2037" s="20"/>
      <c r="HWH2037" s="20"/>
      <c r="HWI2037" s="20"/>
      <c r="HWJ2037" s="20"/>
      <c r="HWK2037" s="20"/>
      <c r="HWL2037" s="20"/>
      <c r="HWM2037" s="20"/>
      <c r="HWN2037" s="20"/>
      <c r="HWO2037" s="20"/>
      <c r="HWP2037" s="20"/>
      <c r="HWQ2037" s="20"/>
      <c r="HWR2037" s="20"/>
      <c r="HWS2037" s="20"/>
      <c r="HWT2037" s="20"/>
      <c r="HWU2037" s="20"/>
      <c r="HWV2037" s="20"/>
      <c r="HWW2037" s="20"/>
      <c r="HWX2037" s="20"/>
      <c r="HWY2037" s="20"/>
      <c r="HWZ2037" s="20"/>
      <c r="HXA2037" s="20"/>
      <c r="HXB2037" s="20"/>
      <c r="HXC2037" s="20"/>
      <c r="HXD2037" s="20"/>
      <c r="HXE2037" s="20"/>
      <c r="HXF2037" s="20"/>
      <c r="HXG2037" s="20"/>
      <c r="HXH2037" s="20"/>
      <c r="HXI2037" s="20"/>
      <c r="HXJ2037" s="20"/>
      <c r="HXK2037" s="20"/>
      <c r="HXL2037" s="20"/>
      <c r="HXM2037" s="20"/>
      <c r="HXN2037" s="20"/>
      <c r="HXO2037" s="20"/>
      <c r="HXP2037" s="20"/>
      <c r="HXQ2037" s="20"/>
      <c r="HXR2037" s="20"/>
      <c r="HXS2037" s="20"/>
      <c r="HXT2037" s="20"/>
      <c r="HXU2037" s="20"/>
      <c r="HXV2037" s="20"/>
      <c r="HXW2037" s="20"/>
      <c r="HXX2037" s="20"/>
      <c r="HXY2037" s="20"/>
      <c r="HXZ2037" s="20"/>
      <c r="HYA2037" s="20"/>
      <c r="HYB2037" s="20"/>
      <c r="HYC2037" s="20"/>
      <c r="HYD2037" s="20"/>
      <c r="HYE2037" s="20"/>
      <c r="HYF2037" s="20"/>
      <c r="HYG2037" s="20"/>
      <c r="HYH2037" s="20"/>
      <c r="HYI2037" s="20"/>
      <c r="HYJ2037" s="20"/>
      <c r="HYK2037" s="20"/>
      <c r="HYL2037" s="20"/>
      <c r="HYM2037" s="20"/>
      <c r="HYN2037" s="20"/>
      <c r="HYO2037" s="20"/>
      <c r="HYP2037" s="20"/>
      <c r="HYQ2037" s="20"/>
      <c r="HYR2037" s="20"/>
      <c r="HYS2037" s="20"/>
      <c r="HYT2037" s="20"/>
      <c r="HYU2037" s="20"/>
      <c r="HYV2037" s="20"/>
      <c r="HYW2037" s="20"/>
      <c r="HYX2037" s="20"/>
      <c r="HYY2037" s="20"/>
      <c r="HYZ2037" s="20"/>
      <c r="HZA2037" s="20"/>
      <c r="HZB2037" s="20"/>
      <c r="HZC2037" s="20"/>
      <c r="HZD2037" s="20"/>
      <c r="HZE2037" s="20"/>
      <c r="HZF2037" s="20"/>
      <c r="HZG2037" s="20"/>
      <c r="HZH2037" s="20"/>
      <c r="HZI2037" s="20"/>
      <c r="HZJ2037" s="20"/>
      <c r="HZK2037" s="20"/>
      <c r="HZL2037" s="20"/>
      <c r="HZM2037" s="20"/>
      <c r="HZN2037" s="20"/>
      <c r="HZO2037" s="20"/>
      <c r="HZP2037" s="20"/>
      <c r="HZQ2037" s="20"/>
      <c r="HZR2037" s="20"/>
      <c r="HZS2037" s="20"/>
      <c r="HZT2037" s="20"/>
      <c r="HZU2037" s="20"/>
      <c r="HZV2037" s="20"/>
      <c r="HZW2037" s="20"/>
      <c r="HZX2037" s="20"/>
      <c r="HZY2037" s="20"/>
      <c r="HZZ2037" s="20"/>
      <c r="IAA2037" s="20"/>
      <c r="IAB2037" s="20"/>
      <c r="IAC2037" s="20"/>
      <c r="IAD2037" s="20"/>
      <c r="IAE2037" s="20"/>
      <c r="IAF2037" s="20"/>
      <c r="IAG2037" s="20"/>
      <c r="IAH2037" s="20"/>
      <c r="IAI2037" s="20"/>
      <c r="IAJ2037" s="20"/>
      <c r="IAK2037" s="20"/>
      <c r="IAL2037" s="20"/>
      <c r="IAM2037" s="20"/>
      <c r="IAN2037" s="20"/>
      <c r="IAO2037" s="20"/>
      <c r="IAP2037" s="20"/>
      <c r="IAQ2037" s="20"/>
      <c r="IAR2037" s="20"/>
      <c r="IAS2037" s="20"/>
      <c r="IAT2037" s="20"/>
      <c r="IAU2037" s="20"/>
      <c r="IAV2037" s="20"/>
      <c r="IAW2037" s="20"/>
      <c r="IAX2037" s="20"/>
      <c r="IAY2037" s="20"/>
      <c r="IAZ2037" s="20"/>
      <c r="IBA2037" s="20"/>
      <c r="IBB2037" s="20"/>
      <c r="IBC2037" s="20"/>
      <c r="IBD2037" s="20"/>
      <c r="IBE2037" s="20"/>
      <c r="IBF2037" s="20"/>
      <c r="IBG2037" s="20"/>
      <c r="IBH2037" s="20"/>
      <c r="IBI2037" s="20"/>
      <c r="IBJ2037" s="20"/>
      <c r="IBK2037" s="20"/>
      <c r="IBL2037" s="20"/>
      <c r="IBM2037" s="20"/>
      <c r="IBN2037" s="20"/>
      <c r="IBO2037" s="20"/>
      <c r="IBP2037" s="20"/>
      <c r="IBQ2037" s="20"/>
      <c r="IBR2037" s="20"/>
      <c r="IBS2037" s="20"/>
      <c r="IBT2037" s="20"/>
      <c r="IBU2037" s="20"/>
      <c r="IBV2037" s="20"/>
      <c r="IBW2037" s="20"/>
      <c r="IBX2037" s="20"/>
      <c r="IBY2037" s="20"/>
      <c r="IBZ2037" s="20"/>
      <c r="ICA2037" s="20"/>
      <c r="ICB2037" s="20"/>
      <c r="ICC2037" s="20"/>
      <c r="ICD2037" s="20"/>
      <c r="ICE2037" s="20"/>
      <c r="ICF2037" s="20"/>
      <c r="ICG2037" s="20"/>
      <c r="ICH2037" s="20"/>
      <c r="ICI2037" s="20"/>
      <c r="ICJ2037" s="20"/>
      <c r="ICK2037" s="20"/>
      <c r="ICL2037" s="20"/>
      <c r="ICM2037" s="20"/>
      <c r="ICN2037" s="20"/>
      <c r="ICO2037" s="20"/>
      <c r="ICP2037" s="20"/>
      <c r="ICQ2037" s="20"/>
      <c r="ICR2037" s="20"/>
      <c r="ICS2037" s="20"/>
      <c r="ICT2037" s="20"/>
      <c r="ICU2037" s="20"/>
      <c r="ICV2037" s="20"/>
      <c r="ICW2037" s="20"/>
      <c r="ICX2037" s="20"/>
      <c r="ICY2037" s="20"/>
      <c r="ICZ2037" s="20"/>
      <c r="IDA2037" s="20"/>
      <c r="IDB2037" s="20"/>
      <c r="IDC2037" s="20"/>
      <c r="IDD2037" s="20"/>
      <c r="IDE2037" s="20"/>
      <c r="IDF2037" s="20"/>
      <c r="IDG2037" s="20"/>
      <c r="IDH2037" s="20"/>
      <c r="IDI2037" s="20"/>
      <c r="IDJ2037" s="20"/>
      <c r="IDK2037" s="20"/>
      <c r="IDL2037" s="20"/>
      <c r="IDM2037" s="20"/>
      <c r="IDN2037" s="20"/>
      <c r="IDO2037" s="20"/>
      <c r="IDP2037" s="20"/>
      <c r="IDQ2037" s="20"/>
      <c r="IDR2037" s="20"/>
      <c r="IDS2037" s="20"/>
      <c r="IDT2037" s="20"/>
      <c r="IDU2037" s="20"/>
      <c r="IDV2037" s="20"/>
      <c r="IDW2037" s="20"/>
      <c r="IDX2037" s="20"/>
      <c r="IDY2037" s="20"/>
      <c r="IDZ2037" s="20"/>
      <c r="IEA2037" s="20"/>
      <c r="IEB2037" s="20"/>
      <c r="IEC2037" s="20"/>
      <c r="IED2037" s="20"/>
      <c r="IEE2037" s="20"/>
      <c r="IEF2037" s="20"/>
      <c r="IEG2037" s="20"/>
      <c r="IEH2037" s="20"/>
      <c r="IEI2037" s="20"/>
      <c r="IEJ2037" s="20"/>
      <c r="IEK2037" s="20"/>
      <c r="IEL2037" s="20"/>
      <c r="IEM2037" s="20"/>
      <c r="IEN2037" s="20"/>
      <c r="IEO2037" s="20"/>
      <c r="IEP2037" s="20"/>
      <c r="IEQ2037" s="20"/>
      <c r="IER2037" s="20"/>
      <c r="IES2037" s="20"/>
      <c r="IET2037" s="20"/>
      <c r="IEU2037" s="20"/>
      <c r="IEV2037" s="20"/>
      <c r="IEW2037" s="20"/>
      <c r="IEX2037" s="20"/>
      <c r="IEY2037" s="20"/>
      <c r="IEZ2037" s="20"/>
      <c r="IFA2037" s="20"/>
      <c r="IFB2037" s="20"/>
      <c r="IFC2037" s="20"/>
      <c r="IFD2037" s="20"/>
      <c r="IFE2037" s="20"/>
      <c r="IFF2037" s="20"/>
      <c r="IFG2037" s="20"/>
      <c r="IFH2037" s="20"/>
      <c r="IFI2037" s="20"/>
      <c r="IFJ2037" s="20"/>
      <c r="IFK2037" s="20"/>
      <c r="IFL2037" s="20"/>
      <c r="IFM2037" s="20"/>
      <c r="IFN2037" s="20"/>
      <c r="IFO2037" s="20"/>
      <c r="IFP2037" s="20"/>
      <c r="IFQ2037" s="20"/>
      <c r="IFR2037" s="20"/>
      <c r="IFS2037" s="20"/>
      <c r="IFT2037" s="20"/>
      <c r="IFU2037" s="20"/>
      <c r="IFV2037" s="20"/>
      <c r="IFW2037" s="20"/>
      <c r="IFX2037" s="20"/>
      <c r="IFY2037" s="20"/>
      <c r="IFZ2037" s="20"/>
      <c r="IGA2037" s="20"/>
      <c r="IGB2037" s="20"/>
      <c r="IGC2037" s="20"/>
      <c r="IGD2037" s="20"/>
      <c r="IGE2037" s="20"/>
      <c r="IGF2037" s="20"/>
      <c r="IGG2037" s="20"/>
      <c r="IGH2037" s="20"/>
      <c r="IGI2037" s="20"/>
      <c r="IGJ2037" s="20"/>
      <c r="IGK2037" s="20"/>
      <c r="IGL2037" s="20"/>
      <c r="IGM2037" s="20"/>
      <c r="IGN2037" s="20"/>
      <c r="IGO2037" s="20"/>
      <c r="IGP2037" s="20"/>
      <c r="IGQ2037" s="20"/>
      <c r="IGR2037" s="20"/>
      <c r="IGS2037" s="20"/>
      <c r="IGT2037" s="20"/>
      <c r="IGU2037" s="20"/>
      <c r="IGV2037" s="20"/>
      <c r="IGW2037" s="20"/>
      <c r="IGX2037" s="20"/>
      <c r="IGY2037" s="20"/>
      <c r="IGZ2037" s="20"/>
      <c r="IHA2037" s="20"/>
      <c r="IHB2037" s="20"/>
      <c r="IHC2037" s="20"/>
      <c r="IHD2037" s="20"/>
      <c r="IHE2037" s="20"/>
      <c r="IHF2037" s="20"/>
      <c r="IHG2037" s="20"/>
      <c r="IHH2037" s="20"/>
      <c r="IHI2037" s="20"/>
      <c r="IHJ2037" s="20"/>
      <c r="IHK2037" s="20"/>
      <c r="IHL2037" s="20"/>
      <c r="IHM2037" s="20"/>
      <c r="IHN2037" s="20"/>
      <c r="IHO2037" s="20"/>
      <c r="IHP2037" s="20"/>
      <c r="IHQ2037" s="20"/>
      <c r="IHR2037" s="20"/>
      <c r="IHS2037" s="20"/>
      <c r="IHT2037" s="20"/>
      <c r="IHU2037" s="20"/>
      <c r="IHV2037" s="20"/>
      <c r="IHW2037" s="20"/>
      <c r="IHX2037" s="20"/>
      <c r="IHY2037" s="20"/>
      <c r="IHZ2037" s="20"/>
      <c r="IIA2037" s="20"/>
      <c r="IIB2037" s="20"/>
      <c r="IIC2037" s="20"/>
      <c r="IID2037" s="20"/>
      <c r="IIE2037" s="20"/>
      <c r="IIF2037" s="20"/>
      <c r="IIG2037" s="20"/>
      <c r="IIH2037" s="20"/>
      <c r="III2037" s="20"/>
      <c r="IIJ2037" s="20"/>
      <c r="IIK2037" s="20"/>
      <c r="IIL2037" s="20"/>
      <c r="IIM2037" s="20"/>
      <c r="IIN2037" s="20"/>
      <c r="IIO2037" s="20"/>
      <c r="IIP2037" s="20"/>
      <c r="IIQ2037" s="20"/>
      <c r="IIR2037" s="20"/>
      <c r="IIS2037" s="20"/>
      <c r="IIT2037" s="20"/>
      <c r="IIU2037" s="20"/>
      <c r="IIV2037" s="20"/>
      <c r="IIW2037" s="20"/>
      <c r="IIX2037" s="20"/>
      <c r="IIY2037" s="20"/>
      <c r="IIZ2037" s="20"/>
      <c r="IJA2037" s="20"/>
      <c r="IJB2037" s="20"/>
      <c r="IJC2037" s="20"/>
      <c r="IJD2037" s="20"/>
      <c r="IJE2037" s="20"/>
      <c r="IJF2037" s="20"/>
      <c r="IJG2037" s="20"/>
      <c r="IJH2037" s="20"/>
      <c r="IJI2037" s="20"/>
      <c r="IJJ2037" s="20"/>
      <c r="IJK2037" s="20"/>
      <c r="IJL2037" s="20"/>
      <c r="IJM2037" s="20"/>
      <c r="IJN2037" s="20"/>
      <c r="IJO2037" s="20"/>
      <c r="IJP2037" s="20"/>
      <c r="IJQ2037" s="20"/>
      <c r="IJR2037" s="20"/>
      <c r="IJS2037" s="20"/>
      <c r="IJT2037" s="20"/>
      <c r="IJU2037" s="20"/>
      <c r="IJV2037" s="20"/>
      <c r="IJW2037" s="20"/>
      <c r="IJX2037" s="20"/>
      <c r="IJY2037" s="20"/>
      <c r="IJZ2037" s="20"/>
      <c r="IKA2037" s="20"/>
      <c r="IKB2037" s="20"/>
      <c r="IKC2037" s="20"/>
      <c r="IKD2037" s="20"/>
      <c r="IKE2037" s="20"/>
      <c r="IKF2037" s="20"/>
      <c r="IKG2037" s="20"/>
      <c r="IKH2037" s="20"/>
      <c r="IKI2037" s="20"/>
      <c r="IKJ2037" s="20"/>
      <c r="IKK2037" s="20"/>
      <c r="IKL2037" s="20"/>
      <c r="IKM2037" s="20"/>
      <c r="IKN2037" s="20"/>
      <c r="IKO2037" s="20"/>
      <c r="IKP2037" s="20"/>
      <c r="IKQ2037" s="20"/>
      <c r="IKR2037" s="20"/>
      <c r="IKS2037" s="20"/>
      <c r="IKT2037" s="20"/>
      <c r="IKU2037" s="20"/>
      <c r="IKV2037" s="20"/>
      <c r="IKW2037" s="20"/>
      <c r="IKX2037" s="20"/>
      <c r="IKY2037" s="20"/>
      <c r="IKZ2037" s="20"/>
      <c r="ILA2037" s="20"/>
      <c r="ILB2037" s="20"/>
      <c r="ILC2037" s="20"/>
      <c r="ILD2037" s="20"/>
      <c r="ILE2037" s="20"/>
      <c r="ILF2037" s="20"/>
      <c r="ILG2037" s="20"/>
      <c r="ILH2037" s="20"/>
      <c r="ILI2037" s="20"/>
      <c r="ILJ2037" s="20"/>
      <c r="ILK2037" s="20"/>
      <c r="ILL2037" s="20"/>
      <c r="ILM2037" s="20"/>
      <c r="ILN2037" s="20"/>
      <c r="ILO2037" s="20"/>
      <c r="ILP2037" s="20"/>
      <c r="ILQ2037" s="20"/>
      <c r="ILR2037" s="20"/>
      <c r="ILS2037" s="20"/>
      <c r="ILT2037" s="20"/>
      <c r="ILU2037" s="20"/>
      <c r="ILV2037" s="20"/>
      <c r="ILW2037" s="20"/>
      <c r="ILX2037" s="20"/>
      <c r="ILY2037" s="20"/>
      <c r="ILZ2037" s="20"/>
      <c r="IMA2037" s="20"/>
      <c r="IMB2037" s="20"/>
      <c r="IMC2037" s="20"/>
      <c r="IMD2037" s="20"/>
      <c r="IME2037" s="20"/>
      <c r="IMF2037" s="20"/>
      <c r="IMG2037" s="20"/>
      <c r="IMH2037" s="20"/>
      <c r="IMI2037" s="20"/>
      <c r="IMJ2037" s="20"/>
      <c r="IMK2037" s="20"/>
      <c r="IML2037" s="20"/>
      <c r="IMM2037" s="20"/>
      <c r="IMN2037" s="20"/>
      <c r="IMO2037" s="20"/>
      <c r="IMP2037" s="20"/>
      <c r="IMQ2037" s="20"/>
      <c r="IMR2037" s="20"/>
      <c r="IMS2037" s="20"/>
      <c r="IMT2037" s="20"/>
      <c r="IMU2037" s="20"/>
      <c r="IMV2037" s="20"/>
      <c r="IMW2037" s="20"/>
      <c r="IMX2037" s="20"/>
      <c r="IMY2037" s="20"/>
      <c r="IMZ2037" s="20"/>
      <c r="INA2037" s="20"/>
      <c r="INB2037" s="20"/>
      <c r="INC2037" s="20"/>
      <c r="IND2037" s="20"/>
      <c r="INE2037" s="20"/>
      <c r="INF2037" s="20"/>
      <c r="ING2037" s="20"/>
      <c r="INH2037" s="20"/>
      <c r="INI2037" s="20"/>
      <c r="INJ2037" s="20"/>
      <c r="INK2037" s="20"/>
      <c r="INL2037" s="20"/>
      <c r="INM2037" s="20"/>
      <c r="INN2037" s="20"/>
      <c r="INO2037" s="20"/>
      <c r="INP2037" s="20"/>
      <c r="INQ2037" s="20"/>
      <c r="INR2037" s="20"/>
      <c r="INS2037" s="20"/>
      <c r="INT2037" s="20"/>
      <c r="INU2037" s="20"/>
      <c r="INV2037" s="20"/>
      <c r="INW2037" s="20"/>
      <c r="INX2037" s="20"/>
      <c r="INY2037" s="20"/>
      <c r="INZ2037" s="20"/>
      <c r="IOA2037" s="20"/>
      <c r="IOB2037" s="20"/>
      <c r="IOC2037" s="20"/>
      <c r="IOD2037" s="20"/>
      <c r="IOE2037" s="20"/>
      <c r="IOF2037" s="20"/>
      <c r="IOG2037" s="20"/>
      <c r="IOH2037" s="20"/>
      <c r="IOI2037" s="20"/>
      <c r="IOJ2037" s="20"/>
      <c r="IOK2037" s="20"/>
      <c r="IOL2037" s="20"/>
      <c r="IOM2037" s="20"/>
      <c r="ION2037" s="20"/>
      <c r="IOO2037" s="20"/>
      <c r="IOP2037" s="20"/>
      <c r="IOQ2037" s="20"/>
      <c r="IOR2037" s="20"/>
      <c r="IOS2037" s="20"/>
      <c r="IOT2037" s="20"/>
      <c r="IOU2037" s="20"/>
      <c r="IOV2037" s="20"/>
      <c r="IOW2037" s="20"/>
      <c r="IOX2037" s="20"/>
      <c r="IOY2037" s="20"/>
      <c r="IOZ2037" s="20"/>
      <c r="IPA2037" s="20"/>
      <c r="IPB2037" s="20"/>
      <c r="IPC2037" s="20"/>
      <c r="IPD2037" s="20"/>
      <c r="IPE2037" s="20"/>
      <c r="IPF2037" s="20"/>
      <c r="IPG2037" s="20"/>
      <c r="IPH2037" s="20"/>
      <c r="IPI2037" s="20"/>
      <c r="IPJ2037" s="20"/>
      <c r="IPK2037" s="20"/>
      <c r="IPL2037" s="20"/>
      <c r="IPM2037" s="20"/>
      <c r="IPN2037" s="20"/>
      <c r="IPO2037" s="20"/>
      <c r="IPP2037" s="20"/>
      <c r="IPQ2037" s="20"/>
      <c r="IPR2037" s="20"/>
      <c r="IPS2037" s="20"/>
      <c r="IPT2037" s="20"/>
      <c r="IPU2037" s="20"/>
      <c r="IPV2037" s="20"/>
      <c r="IPW2037" s="20"/>
      <c r="IPX2037" s="20"/>
      <c r="IPY2037" s="20"/>
      <c r="IPZ2037" s="20"/>
      <c r="IQA2037" s="20"/>
      <c r="IQB2037" s="20"/>
      <c r="IQC2037" s="20"/>
      <c r="IQD2037" s="20"/>
      <c r="IQE2037" s="20"/>
      <c r="IQF2037" s="20"/>
      <c r="IQG2037" s="20"/>
      <c r="IQH2037" s="20"/>
      <c r="IQI2037" s="20"/>
      <c r="IQJ2037" s="20"/>
      <c r="IQK2037" s="20"/>
      <c r="IQL2037" s="20"/>
      <c r="IQM2037" s="20"/>
      <c r="IQN2037" s="20"/>
      <c r="IQO2037" s="20"/>
      <c r="IQP2037" s="20"/>
      <c r="IQQ2037" s="20"/>
      <c r="IQR2037" s="20"/>
      <c r="IQS2037" s="20"/>
      <c r="IQT2037" s="20"/>
      <c r="IQU2037" s="20"/>
      <c r="IQV2037" s="20"/>
      <c r="IQW2037" s="20"/>
      <c r="IQX2037" s="20"/>
      <c r="IQY2037" s="20"/>
      <c r="IQZ2037" s="20"/>
      <c r="IRA2037" s="20"/>
      <c r="IRB2037" s="20"/>
      <c r="IRC2037" s="20"/>
      <c r="IRD2037" s="20"/>
      <c r="IRE2037" s="20"/>
      <c r="IRF2037" s="20"/>
      <c r="IRG2037" s="20"/>
      <c r="IRH2037" s="20"/>
      <c r="IRI2037" s="20"/>
      <c r="IRJ2037" s="20"/>
      <c r="IRK2037" s="20"/>
      <c r="IRL2037" s="20"/>
      <c r="IRM2037" s="20"/>
      <c r="IRN2037" s="20"/>
      <c r="IRO2037" s="20"/>
      <c r="IRP2037" s="20"/>
      <c r="IRQ2037" s="20"/>
      <c r="IRR2037" s="20"/>
      <c r="IRS2037" s="20"/>
      <c r="IRT2037" s="20"/>
      <c r="IRU2037" s="20"/>
      <c r="IRV2037" s="20"/>
      <c r="IRW2037" s="20"/>
      <c r="IRX2037" s="20"/>
      <c r="IRY2037" s="20"/>
      <c r="IRZ2037" s="20"/>
      <c r="ISA2037" s="20"/>
      <c r="ISB2037" s="20"/>
      <c r="ISC2037" s="20"/>
      <c r="ISD2037" s="20"/>
      <c r="ISE2037" s="20"/>
      <c r="ISF2037" s="20"/>
      <c r="ISG2037" s="20"/>
      <c r="ISH2037" s="20"/>
      <c r="ISI2037" s="20"/>
      <c r="ISJ2037" s="20"/>
      <c r="ISK2037" s="20"/>
      <c r="ISL2037" s="20"/>
      <c r="ISM2037" s="20"/>
      <c r="ISN2037" s="20"/>
      <c r="ISO2037" s="20"/>
      <c r="ISP2037" s="20"/>
      <c r="ISQ2037" s="20"/>
      <c r="ISR2037" s="20"/>
      <c r="ISS2037" s="20"/>
      <c r="IST2037" s="20"/>
      <c r="ISU2037" s="20"/>
      <c r="ISV2037" s="20"/>
      <c r="ISW2037" s="20"/>
      <c r="ISX2037" s="20"/>
      <c r="ISY2037" s="20"/>
      <c r="ISZ2037" s="20"/>
      <c r="ITA2037" s="20"/>
      <c r="ITB2037" s="20"/>
      <c r="ITC2037" s="20"/>
      <c r="ITD2037" s="20"/>
      <c r="ITE2037" s="20"/>
      <c r="ITF2037" s="20"/>
      <c r="ITG2037" s="20"/>
      <c r="ITH2037" s="20"/>
      <c r="ITI2037" s="20"/>
      <c r="ITJ2037" s="20"/>
      <c r="ITK2037" s="20"/>
      <c r="ITL2037" s="20"/>
      <c r="ITM2037" s="20"/>
      <c r="ITN2037" s="20"/>
      <c r="ITO2037" s="20"/>
      <c r="ITP2037" s="20"/>
      <c r="ITQ2037" s="20"/>
      <c r="ITR2037" s="20"/>
      <c r="ITS2037" s="20"/>
      <c r="ITT2037" s="20"/>
      <c r="ITU2037" s="20"/>
      <c r="ITV2037" s="20"/>
      <c r="ITW2037" s="20"/>
      <c r="ITX2037" s="20"/>
      <c r="ITY2037" s="20"/>
      <c r="ITZ2037" s="20"/>
      <c r="IUA2037" s="20"/>
      <c r="IUB2037" s="20"/>
      <c r="IUC2037" s="20"/>
      <c r="IUD2037" s="20"/>
      <c r="IUE2037" s="20"/>
      <c r="IUF2037" s="20"/>
      <c r="IUG2037" s="20"/>
      <c r="IUH2037" s="20"/>
      <c r="IUI2037" s="20"/>
      <c r="IUJ2037" s="20"/>
      <c r="IUK2037" s="20"/>
      <c r="IUL2037" s="20"/>
      <c r="IUM2037" s="20"/>
      <c r="IUN2037" s="20"/>
      <c r="IUO2037" s="20"/>
      <c r="IUP2037" s="20"/>
      <c r="IUQ2037" s="20"/>
      <c r="IUR2037" s="20"/>
      <c r="IUS2037" s="20"/>
      <c r="IUT2037" s="20"/>
      <c r="IUU2037" s="20"/>
      <c r="IUV2037" s="20"/>
      <c r="IUW2037" s="20"/>
      <c r="IUX2037" s="20"/>
      <c r="IUY2037" s="20"/>
      <c r="IUZ2037" s="20"/>
      <c r="IVA2037" s="20"/>
      <c r="IVB2037" s="20"/>
      <c r="IVC2037" s="20"/>
      <c r="IVD2037" s="20"/>
      <c r="IVE2037" s="20"/>
      <c r="IVF2037" s="20"/>
      <c r="IVG2037" s="20"/>
      <c r="IVH2037" s="20"/>
      <c r="IVI2037" s="20"/>
      <c r="IVJ2037" s="20"/>
      <c r="IVK2037" s="20"/>
      <c r="IVL2037" s="20"/>
      <c r="IVM2037" s="20"/>
      <c r="IVN2037" s="20"/>
      <c r="IVO2037" s="20"/>
      <c r="IVP2037" s="20"/>
      <c r="IVQ2037" s="20"/>
      <c r="IVR2037" s="20"/>
      <c r="IVS2037" s="20"/>
      <c r="IVT2037" s="20"/>
      <c r="IVU2037" s="20"/>
      <c r="IVV2037" s="20"/>
      <c r="IVW2037" s="20"/>
      <c r="IVX2037" s="20"/>
      <c r="IVY2037" s="20"/>
      <c r="IVZ2037" s="20"/>
      <c r="IWA2037" s="20"/>
      <c r="IWB2037" s="20"/>
      <c r="IWC2037" s="20"/>
      <c r="IWD2037" s="20"/>
      <c r="IWE2037" s="20"/>
      <c r="IWF2037" s="20"/>
      <c r="IWG2037" s="20"/>
      <c r="IWH2037" s="20"/>
      <c r="IWI2037" s="20"/>
      <c r="IWJ2037" s="20"/>
      <c r="IWK2037" s="20"/>
      <c r="IWL2037" s="20"/>
      <c r="IWM2037" s="20"/>
      <c r="IWN2037" s="20"/>
      <c r="IWO2037" s="20"/>
      <c r="IWP2037" s="20"/>
      <c r="IWQ2037" s="20"/>
      <c r="IWR2037" s="20"/>
      <c r="IWS2037" s="20"/>
      <c r="IWT2037" s="20"/>
      <c r="IWU2037" s="20"/>
      <c r="IWV2037" s="20"/>
      <c r="IWW2037" s="20"/>
      <c r="IWX2037" s="20"/>
      <c r="IWY2037" s="20"/>
      <c r="IWZ2037" s="20"/>
      <c r="IXA2037" s="20"/>
      <c r="IXB2037" s="20"/>
      <c r="IXC2037" s="20"/>
      <c r="IXD2037" s="20"/>
      <c r="IXE2037" s="20"/>
      <c r="IXF2037" s="20"/>
      <c r="IXG2037" s="20"/>
      <c r="IXH2037" s="20"/>
      <c r="IXI2037" s="20"/>
      <c r="IXJ2037" s="20"/>
      <c r="IXK2037" s="20"/>
      <c r="IXL2037" s="20"/>
      <c r="IXM2037" s="20"/>
      <c r="IXN2037" s="20"/>
      <c r="IXO2037" s="20"/>
      <c r="IXP2037" s="20"/>
      <c r="IXQ2037" s="20"/>
      <c r="IXR2037" s="20"/>
      <c r="IXS2037" s="20"/>
      <c r="IXT2037" s="20"/>
      <c r="IXU2037" s="20"/>
      <c r="IXV2037" s="20"/>
      <c r="IXW2037" s="20"/>
      <c r="IXX2037" s="20"/>
      <c r="IXY2037" s="20"/>
      <c r="IXZ2037" s="20"/>
      <c r="IYA2037" s="20"/>
      <c r="IYB2037" s="20"/>
      <c r="IYC2037" s="20"/>
      <c r="IYD2037" s="20"/>
      <c r="IYE2037" s="20"/>
      <c r="IYF2037" s="20"/>
      <c r="IYG2037" s="20"/>
      <c r="IYH2037" s="20"/>
      <c r="IYI2037" s="20"/>
      <c r="IYJ2037" s="20"/>
      <c r="IYK2037" s="20"/>
      <c r="IYL2037" s="20"/>
      <c r="IYM2037" s="20"/>
      <c r="IYN2037" s="20"/>
      <c r="IYO2037" s="20"/>
      <c r="IYP2037" s="20"/>
      <c r="IYQ2037" s="20"/>
      <c r="IYR2037" s="20"/>
      <c r="IYS2037" s="20"/>
      <c r="IYT2037" s="20"/>
      <c r="IYU2037" s="20"/>
      <c r="IYV2037" s="20"/>
      <c r="IYW2037" s="20"/>
      <c r="IYX2037" s="20"/>
      <c r="IYY2037" s="20"/>
      <c r="IYZ2037" s="20"/>
      <c r="IZA2037" s="20"/>
      <c r="IZB2037" s="20"/>
      <c r="IZC2037" s="20"/>
      <c r="IZD2037" s="20"/>
      <c r="IZE2037" s="20"/>
      <c r="IZF2037" s="20"/>
      <c r="IZG2037" s="20"/>
      <c r="IZH2037" s="20"/>
      <c r="IZI2037" s="20"/>
      <c r="IZJ2037" s="20"/>
      <c r="IZK2037" s="20"/>
      <c r="IZL2037" s="20"/>
      <c r="IZM2037" s="20"/>
      <c r="IZN2037" s="20"/>
      <c r="IZO2037" s="20"/>
      <c r="IZP2037" s="20"/>
      <c r="IZQ2037" s="20"/>
      <c r="IZR2037" s="20"/>
      <c r="IZS2037" s="20"/>
      <c r="IZT2037" s="20"/>
      <c r="IZU2037" s="20"/>
      <c r="IZV2037" s="20"/>
      <c r="IZW2037" s="20"/>
      <c r="IZX2037" s="20"/>
      <c r="IZY2037" s="20"/>
      <c r="IZZ2037" s="20"/>
      <c r="JAA2037" s="20"/>
      <c r="JAB2037" s="20"/>
      <c r="JAC2037" s="20"/>
      <c r="JAD2037" s="20"/>
      <c r="JAE2037" s="20"/>
      <c r="JAF2037" s="20"/>
      <c r="JAG2037" s="20"/>
      <c r="JAH2037" s="20"/>
      <c r="JAI2037" s="20"/>
      <c r="JAJ2037" s="20"/>
      <c r="JAK2037" s="20"/>
      <c r="JAL2037" s="20"/>
      <c r="JAM2037" s="20"/>
      <c r="JAN2037" s="20"/>
      <c r="JAO2037" s="20"/>
      <c r="JAP2037" s="20"/>
      <c r="JAQ2037" s="20"/>
      <c r="JAR2037" s="20"/>
      <c r="JAS2037" s="20"/>
      <c r="JAT2037" s="20"/>
      <c r="JAU2037" s="20"/>
      <c r="JAV2037" s="20"/>
      <c r="JAW2037" s="20"/>
      <c r="JAX2037" s="20"/>
      <c r="JAY2037" s="20"/>
      <c r="JAZ2037" s="20"/>
      <c r="JBA2037" s="20"/>
      <c r="JBB2037" s="20"/>
      <c r="JBC2037" s="20"/>
      <c r="JBD2037" s="20"/>
      <c r="JBE2037" s="20"/>
      <c r="JBF2037" s="20"/>
      <c r="JBG2037" s="20"/>
      <c r="JBH2037" s="20"/>
      <c r="JBI2037" s="20"/>
      <c r="JBJ2037" s="20"/>
      <c r="JBK2037" s="20"/>
      <c r="JBL2037" s="20"/>
      <c r="JBM2037" s="20"/>
      <c r="JBN2037" s="20"/>
      <c r="JBO2037" s="20"/>
      <c r="JBP2037" s="20"/>
      <c r="JBQ2037" s="20"/>
      <c r="JBR2037" s="20"/>
      <c r="JBS2037" s="20"/>
      <c r="JBT2037" s="20"/>
      <c r="JBU2037" s="20"/>
      <c r="JBV2037" s="20"/>
      <c r="JBW2037" s="20"/>
      <c r="JBX2037" s="20"/>
      <c r="JBY2037" s="20"/>
      <c r="JBZ2037" s="20"/>
      <c r="JCA2037" s="20"/>
      <c r="JCB2037" s="20"/>
      <c r="JCC2037" s="20"/>
      <c r="JCD2037" s="20"/>
      <c r="JCE2037" s="20"/>
      <c r="JCF2037" s="20"/>
      <c r="JCG2037" s="20"/>
      <c r="JCH2037" s="20"/>
      <c r="JCI2037" s="20"/>
      <c r="JCJ2037" s="20"/>
      <c r="JCK2037" s="20"/>
      <c r="JCL2037" s="20"/>
      <c r="JCM2037" s="20"/>
      <c r="JCN2037" s="20"/>
      <c r="JCO2037" s="20"/>
      <c r="JCP2037" s="20"/>
      <c r="JCQ2037" s="20"/>
      <c r="JCR2037" s="20"/>
      <c r="JCS2037" s="20"/>
      <c r="JCT2037" s="20"/>
      <c r="JCU2037" s="20"/>
      <c r="JCV2037" s="20"/>
      <c r="JCW2037" s="20"/>
      <c r="JCX2037" s="20"/>
      <c r="JCY2037" s="20"/>
      <c r="JCZ2037" s="20"/>
      <c r="JDA2037" s="20"/>
      <c r="JDB2037" s="20"/>
      <c r="JDC2037" s="20"/>
      <c r="JDD2037" s="20"/>
      <c r="JDE2037" s="20"/>
      <c r="JDF2037" s="20"/>
      <c r="JDG2037" s="20"/>
      <c r="JDH2037" s="20"/>
      <c r="JDI2037" s="20"/>
      <c r="JDJ2037" s="20"/>
      <c r="JDK2037" s="20"/>
      <c r="JDL2037" s="20"/>
      <c r="JDM2037" s="20"/>
      <c r="JDN2037" s="20"/>
      <c r="JDO2037" s="20"/>
      <c r="JDP2037" s="20"/>
      <c r="JDQ2037" s="20"/>
      <c r="JDR2037" s="20"/>
      <c r="JDS2037" s="20"/>
      <c r="JDT2037" s="20"/>
      <c r="JDU2037" s="20"/>
      <c r="JDV2037" s="20"/>
      <c r="JDW2037" s="20"/>
      <c r="JDX2037" s="20"/>
      <c r="JDY2037" s="20"/>
      <c r="JDZ2037" s="20"/>
      <c r="JEA2037" s="20"/>
      <c r="JEB2037" s="20"/>
      <c r="JEC2037" s="20"/>
      <c r="JED2037" s="20"/>
      <c r="JEE2037" s="20"/>
      <c r="JEF2037" s="20"/>
      <c r="JEG2037" s="20"/>
      <c r="JEH2037" s="20"/>
      <c r="JEI2037" s="20"/>
      <c r="JEJ2037" s="20"/>
      <c r="JEK2037" s="20"/>
      <c r="JEL2037" s="20"/>
      <c r="JEM2037" s="20"/>
      <c r="JEN2037" s="20"/>
      <c r="JEO2037" s="20"/>
      <c r="JEP2037" s="20"/>
      <c r="JEQ2037" s="20"/>
      <c r="JER2037" s="20"/>
      <c r="JES2037" s="20"/>
      <c r="JET2037" s="20"/>
      <c r="JEU2037" s="20"/>
      <c r="JEV2037" s="20"/>
      <c r="JEW2037" s="20"/>
      <c r="JEX2037" s="20"/>
      <c r="JEY2037" s="20"/>
      <c r="JEZ2037" s="20"/>
      <c r="JFA2037" s="20"/>
      <c r="JFB2037" s="20"/>
      <c r="JFC2037" s="20"/>
      <c r="JFD2037" s="20"/>
      <c r="JFE2037" s="20"/>
      <c r="JFF2037" s="20"/>
      <c r="JFG2037" s="20"/>
      <c r="JFH2037" s="20"/>
      <c r="JFI2037" s="20"/>
      <c r="JFJ2037" s="20"/>
      <c r="JFK2037" s="20"/>
      <c r="JFL2037" s="20"/>
      <c r="JFM2037" s="20"/>
      <c r="JFN2037" s="20"/>
      <c r="JFO2037" s="20"/>
      <c r="JFP2037" s="20"/>
      <c r="JFQ2037" s="20"/>
      <c r="JFR2037" s="20"/>
      <c r="JFS2037" s="20"/>
      <c r="JFT2037" s="20"/>
      <c r="JFU2037" s="20"/>
      <c r="JFV2037" s="20"/>
      <c r="JFW2037" s="20"/>
      <c r="JFX2037" s="20"/>
      <c r="JFY2037" s="20"/>
      <c r="JFZ2037" s="20"/>
      <c r="JGA2037" s="20"/>
      <c r="JGB2037" s="20"/>
      <c r="JGC2037" s="20"/>
      <c r="JGD2037" s="20"/>
      <c r="JGE2037" s="20"/>
      <c r="JGF2037" s="20"/>
      <c r="JGG2037" s="20"/>
      <c r="JGH2037" s="20"/>
      <c r="JGI2037" s="20"/>
      <c r="JGJ2037" s="20"/>
      <c r="JGK2037" s="20"/>
      <c r="JGL2037" s="20"/>
      <c r="JGM2037" s="20"/>
      <c r="JGN2037" s="20"/>
      <c r="JGO2037" s="20"/>
      <c r="JGP2037" s="20"/>
      <c r="JGQ2037" s="20"/>
      <c r="JGR2037" s="20"/>
      <c r="JGS2037" s="20"/>
      <c r="JGT2037" s="20"/>
      <c r="JGU2037" s="20"/>
      <c r="JGV2037" s="20"/>
      <c r="JGW2037" s="20"/>
      <c r="JGX2037" s="20"/>
      <c r="JGY2037" s="20"/>
      <c r="JGZ2037" s="20"/>
      <c r="JHA2037" s="20"/>
      <c r="JHB2037" s="20"/>
      <c r="JHC2037" s="20"/>
      <c r="JHD2037" s="20"/>
      <c r="JHE2037" s="20"/>
      <c r="JHF2037" s="20"/>
      <c r="JHG2037" s="20"/>
      <c r="JHH2037" s="20"/>
      <c r="JHI2037" s="20"/>
      <c r="JHJ2037" s="20"/>
      <c r="JHK2037" s="20"/>
      <c r="JHL2037" s="20"/>
      <c r="JHM2037" s="20"/>
      <c r="JHN2037" s="20"/>
      <c r="JHO2037" s="20"/>
      <c r="JHP2037" s="20"/>
      <c r="JHQ2037" s="20"/>
      <c r="JHR2037" s="20"/>
      <c r="JHS2037" s="20"/>
      <c r="JHT2037" s="20"/>
      <c r="JHU2037" s="20"/>
      <c r="JHV2037" s="20"/>
      <c r="JHW2037" s="20"/>
      <c r="JHX2037" s="20"/>
      <c r="JHY2037" s="20"/>
      <c r="JHZ2037" s="20"/>
      <c r="JIA2037" s="20"/>
      <c r="JIB2037" s="20"/>
      <c r="JIC2037" s="20"/>
      <c r="JID2037" s="20"/>
      <c r="JIE2037" s="20"/>
      <c r="JIF2037" s="20"/>
      <c r="JIG2037" s="20"/>
      <c r="JIH2037" s="20"/>
      <c r="JII2037" s="20"/>
      <c r="JIJ2037" s="20"/>
      <c r="JIK2037" s="20"/>
      <c r="JIL2037" s="20"/>
      <c r="JIM2037" s="20"/>
      <c r="JIN2037" s="20"/>
      <c r="JIO2037" s="20"/>
      <c r="JIP2037" s="20"/>
      <c r="JIQ2037" s="20"/>
      <c r="JIR2037" s="20"/>
      <c r="JIS2037" s="20"/>
      <c r="JIT2037" s="20"/>
      <c r="JIU2037" s="20"/>
      <c r="JIV2037" s="20"/>
      <c r="JIW2037" s="20"/>
      <c r="JIX2037" s="20"/>
      <c r="JIY2037" s="20"/>
      <c r="JIZ2037" s="20"/>
      <c r="JJA2037" s="20"/>
      <c r="JJB2037" s="20"/>
      <c r="JJC2037" s="20"/>
      <c r="JJD2037" s="20"/>
      <c r="JJE2037" s="20"/>
      <c r="JJF2037" s="20"/>
      <c r="JJG2037" s="20"/>
      <c r="JJH2037" s="20"/>
      <c r="JJI2037" s="20"/>
      <c r="JJJ2037" s="20"/>
      <c r="JJK2037" s="20"/>
      <c r="JJL2037" s="20"/>
      <c r="JJM2037" s="20"/>
      <c r="JJN2037" s="20"/>
      <c r="JJO2037" s="20"/>
      <c r="JJP2037" s="20"/>
      <c r="JJQ2037" s="20"/>
      <c r="JJR2037" s="20"/>
      <c r="JJS2037" s="20"/>
      <c r="JJT2037" s="20"/>
      <c r="JJU2037" s="20"/>
      <c r="JJV2037" s="20"/>
      <c r="JJW2037" s="20"/>
      <c r="JJX2037" s="20"/>
      <c r="JJY2037" s="20"/>
      <c r="JJZ2037" s="20"/>
      <c r="JKA2037" s="20"/>
      <c r="JKB2037" s="20"/>
      <c r="JKC2037" s="20"/>
      <c r="JKD2037" s="20"/>
      <c r="JKE2037" s="20"/>
      <c r="JKF2037" s="20"/>
      <c r="JKG2037" s="20"/>
      <c r="JKH2037" s="20"/>
      <c r="JKI2037" s="20"/>
      <c r="JKJ2037" s="20"/>
      <c r="JKK2037" s="20"/>
      <c r="JKL2037" s="20"/>
      <c r="JKM2037" s="20"/>
      <c r="JKN2037" s="20"/>
      <c r="JKO2037" s="20"/>
      <c r="JKP2037" s="20"/>
      <c r="JKQ2037" s="20"/>
      <c r="JKR2037" s="20"/>
      <c r="JKS2037" s="20"/>
      <c r="JKT2037" s="20"/>
      <c r="JKU2037" s="20"/>
      <c r="JKV2037" s="20"/>
      <c r="JKW2037" s="20"/>
      <c r="JKX2037" s="20"/>
      <c r="JKY2037" s="20"/>
      <c r="JKZ2037" s="20"/>
      <c r="JLA2037" s="20"/>
      <c r="JLB2037" s="20"/>
      <c r="JLC2037" s="20"/>
      <c r="JLD2037" s="20"/>
      <c r="JLE2037" s="20"/>
      <c r="JLF2037" s="20"/>
      <c r="JLG2037" s="20"/>
      <c r="JLH2037" s="20"/>
      <c r="JLI2037" s="20"/>
      <c r="JLJ2037" s="20"/>
      <c r="JLK2037" s="20"/>
      <c r="JLL2037" s="20"/>
      <c r="JLM2037" s="20"/>
      <c r="JLN2037" s="20"/>
      <c r="JLO2037" s="20"/>
      <c r="JLP2037" s="20"/>
      <c r="JLQ2037" s="20"/>
      <c r="JLR2037" s="20"/>
      <c r="JLS2037" s="20"/>
      <c r="JLT2037" s="20"/>
      <c r="JLU2037" s="20"/>
      <c r="JLV2037" s="20"/>
      <c r="JLW2037" s="20"/>
      <c r="JLX2037" s="20"/>
      <c r="JLY2037" s="20"/>
      <c r="JLZ2037" s="20"/>
      <c r="JMA2037" s="20"/>
      <c r="JMB2037" s="20"/>
      <c r="JMC2037" s="20"/>
      <c r="JMD2037" s="20"/>
      <c r="JME2037" s="20"/>
      <c r="JMF2037" s="20"/>
      <c r="JMG2037" s="20"/>
      <c r="JMH2037" s="20"/>
      <c r="JMI2037" s="20"/>
      <c r="JMJ2037" s="20"/>
      <c r="JMK2037" s="20"/>
      <c r="JML2037" s="20"/>
      <c r="JMM2037" s="20"/>
      <c r="JMN2037" s="20"/>
      <c r="JMO2037" s="20"/>
      <c r="JMP2037" s="20"/>
      <c r="JMQ2037" s="20"/>
      <c r="JMR2037" s="20"/>
      <c r="JMS2037" s="20"/>
      <c r="JMT2037" s="20"/>
      <c r="JMU2037" s="20"/>
      <c r="JMV2037" s="20"/>
      <c r="JMW2037" s="20"/>
      <c r="JMX2037" s="20"/>
      <c r="JMY2037" s="20"/>
      <c r="JMZ2037" s="20"/>
      <c r="JNA2037" s="20"/>
      <c r="JNB2037" s="20"/>
      <c r="JNC2037" s="20"/>
      <c r="JND2037" s="20"/>
      <c r="JNE2037" s="20"/>
      <c r="JNF2037" s="20"/>
      <c r="JNG2037" s="20"/>
      <c r="JNH2037" s="20"/>
      <c r="JNI2037" s="20"/>
      <c r="JNJ2037" s="20"/>
      <c r="JNK2037" s="20"/>
      <c r="JNL2037" s="20"/>
      <c r="JNM2037" s="20"/>
      <c r="JNN2037" s="20"/>
      <c r="JNO2037" s="20"/>
      <c r="JNP2037" s="20"/>
      <c r="JNQ2037" s="20"/>
      <c r="JNR2037" s="20"/>
      <c r="JNS2037" s="20"/>
      <c r="JNT2037" s="20"/>
      <c r="JNU2037" s="20"/>
      <c r="JNV2037" s="20"/>
      <c r="JNW2037" s="20"/>
      <c r="JNX2037" s="20"/>
      <c r="JNY2037" s="20"/>
      <c r="JNZ2037" s="20"/>
      <c r="JOA2037" s="20"/>
      <c r="JOB2037" s="20"/>
      <c r="JOC2037" s="20"/>
      <c r="JOD2037" s="20"/>
      <c r="JOE2037" s="20"/>
      <c r="JOF2037" s="20"/>
      <c r="JOG2037" s="20"/>
      <c r="JOH2037" s="20"/>
      <c r="JOI2037" s="20"/>
      <c r="JOJ2037" s="20"/>
      <c r="JOK2037" s="20"/>
      <c r="JOL2037" s="20"/>
      <c r="JOM2037" s="20"/>
      <c r="JON2037" s="20"/>
      <c r="JOO2037" s="20"/>
      <c r="JOP2037" s="20"/>
      <c r="JOQ2037" s="20"/>
      <c r="JOR2037" s="20"/>
      <c r="JOS2037" s="20"/>
      <c r="JOT2037" s="20"/>
      <c r="JOU2037" s="20"/>
      <c r="JOV2037" s="20"/>
      <c r="JOW2037" s="20"/>
      <c r="JOX2037" s="20"/>
      <c r="JOY2037" s="20"/>
      <c r="JOZ2037" s="20"/>
      <c r="JPA2037" s="20"/>
      <c r="JPB2037" s="20"/>
      <c r="JPC2037" s="20"/>
      <c r="JPD2037" s="20"/>
      <c r="JPE2037" s="20"/>
      <c r="JPF2037" s="20"/>
      <c r="JPG2037" s="20"/>
      <c r="JPH2037" s="20"/>
      <c r="JPI2037" s="20"/>
      <c r="JPJ2037" s="20"/>
      <c r="JPK2037" s="20"/>
      <c r="JPL2037" s="20"/>
      <c r="JPM2037" s="20"/>
      <c r="JPN2037" s="20"/>
      <c r="JPO2037" s="20"/>
      <c r="JPP2037" s="20"/>
      <c r="JPQ2037" s="20"/>
      <c r="JPR2037" s="20"/>
      <c r="JPS2037" s="20"/>
      <c r="JPT2037" s="20"/>
      <c r="JPU2037" s="20"/>
      <c r="JPV2037" s="20"/>
      <c r="JPW2037" s="20"/>
      <c r="JPX2037" s="20"/>
      <c r="JPY2037" s="20"/>
      <c r="JPZ2037" s="20"/>
      <c r="JQA2037" s="20"/>
      <c r="JQB2037" s="20"/>
      <c r="JQC2037" s="20"/>
      <c r="JQD2037" s="20"/>
      <c r="JQE2037" s="20"/>
      <c r="JQF2037" s="20"/>
      <c r="JQG2037" s="20"/>
      <c r="JQH2037" s="20"/>
      <c r="JQI2037" s="20"/>
      <c r="JQJ2037" s="20"/>
      <c r="JQK2037" s="20"/>
      <c r="JQL2037" s="20"/>
      <c r="JQM2037" s="20"/>
      <c r="JQN2037" s="20"/>
      <c r="JQO2037" s="20"/>
      <c r="JQP2037" s="20"/>
      <c r="JQQ2037" s="20"/>
      <c r="JQR2037" s="20"/>
      <c r="JQS2037" s="20"/>
      <c r="JQT2037" s="20"/>
      <c r="JQU2037" s="20"/>
      <c r="JQV2037" s="20"/>
      <c r="JQW2037" s="20"/>
      <c r="JQX2037" s="20"/>
      <c r="JQY2037" s="20"/>
      <c r="JQZ2037" s="20"/>
      <c r="JRA2037" s="20"/>
      <c r="JRB2037" s="20"/>
      <c r="JRC2037" s="20"/>
      <c r="JRD2037" s="20"/>
      <c r="JRE2037" s="20"/>
      <c r="JRF2037" s="20"/>
      <c r="JRG2037" s="20"/>
      <c r="JRH2037" s="20"/>
      <c r="JRI2037" s="20"/>
      <c r="JRJ2037" s="20"/>
      <c r="JRK2037" s="20"/>
      <c r="JRL2037" s="20"/>
      <c r="JRM2037" s="20"/>
      <c r="JRN2037" s="20"/>
      <c r="JRO2037" s="20"/>
      <c r="JRP2037" s="20"/>
      <c r="JRQ2037" s="20"/>
      <c r="JRR2037" s="20"/>
      <c r="JRS2037" s="20"/>
      <c r="JRT2037" s="20"/>
      <c r="JRU2037" s="20"/>
      <c r="JRV2037" s="20"/>
      <c r="JRW2037" s="20"/>
      <c r="JRX2037" s="20"/>
      <c r="JRY2037" s="20"/>
      <c r="JRZ2037" s="20"/>
      <c r="JSA2037" s="20"/>
      <c r="JSB2037" s="20"/>
      <c r="JSC2037" s="20"/>
      <c r="JSD2037" s="20"/>
      <c r="JSE2037" s="20"/>
      <c r="JSF2037" s="20"/>
      <c r="JSG2037" s="20"/>
      <c r="JSH2037" s="20"/>
      <c r="JSI2037" s="20"/>
      <c r="JSJ2037" s="20"/>
      <c r="JSK2037" s="20"/>
      <c r="JSL2037" s="20"/>
      <c r="JSM2037" s="20"/>
      <c r="JSN2037" s="20"/>
      <c r="JSO2037" s="20"/>
      <c r="JSP2037" s="20"/>
      <c r="JSQ2037" s="20"/>
      <c r="JSR2037" s="20"/>
      <c r="JSS2037" s="20"/>
      <c r="JST2037" s="20"/>
      <c r="JSU2037" s="20"/>
      <c r="JSV2037" s="20"/>
      <c r="JSW2037" s="20"/>
      <c r="JSX2037" s="20"/>
      <c r="JSY2037" s="20"/>
      <c r="JSZ2037" s="20"/>
      <c r="JTA2037" s="20"/>
      <c r="JTB2037" s="20"/>
      <c r="JTC2037" s="20"/>
      <c r="JTD2037" s="20"/>
      <c r="JTE2037" s="20"/>
      <c r="JTF2037" s="20"/>
      <c r="JTG2037" s="20"/>
      <c r="JTH2037" s="20"/>
      <c r="JTI2037" s="20"/>
      <c r="JTJ2037" s="20"/>
      <c r="JTK2037" s="20"/>
      <c r="JTL2037" s="20"/>
      <c r="JTM2037" s="20"/>
      <c r="JTN2037" s="20"/>
      <c r="JTO2037" s="20"/>
      <c r="JTP2037" s="20"/>
      <c r="JTQ2037" s="20"/>
      <c r="JTR2037" s="20"/>
      <c r="JTS2037" s="20"/>
      <c r="JTT2037" s="20"/>
      <c r="JTU2037" s="20"/>
      <c r="JTV2037" s="20"/>
      <c r="JTW2037" s="20"/>
      <c r="JTX2037" s="20"/>
      <c r="JTY2037" s="20"/>
      <c r="JTZ2037" s="20"/>
      <c r="JUA2037" s="20"/>
      <c r="JUB2037" s="20"/>
      <c r="JUC2037" s="20"/>
      <c r="JUD2037" s="20"/>
      <c r="JUE2037" s="20"/>
      <c r="JUF2037" s="20"/>
      <c r="JUG2037" s="20"/>
      <c r="JUH2037" s="20"/>
      <c r="JUI2037" s="20"/>
      <c r="JUJ2037" s="20"/>
      <c r="JUK2037" s="20"/>
      <c r="JUL2037" s="20"/>
      <c r="JUM2037" s="20"/>
      <c r="JUN2037" s="20"/>
      <c r="JUO2037" s="20"/>
      <c r="JUP2037" s="20"/>
      <c r="JUQ2037" s="20"/>
      <c r="JUR2037" s="20"/>
      <c r="JUS2037" s="20"/>
      <c r="JUT2037" s="20"/>
      <c r="JUU2037" s="20"/>
      <c r="JUV2037" s="20"/>
      <c r="JUW2037" s="20"/>
      <c r="JUX2037" s="20"/>
      <c r="JUY2037" s="20"/>
      <c r="JUZ2037" s="20"/>
      <c r="JVA2037" s="20"/>
      <c r="JVB2037" s="20"/>
      <c r="JVC2037" s="20"/>
      <c r="JVD2037" s="20"/>
      <c r="JVE2037" s="20"/>
      <c r="JVF2037" s="20"/>
      <c r="JVG2037" s="20"/>
      <c r="JVH2037" s="20"/>
      <c r="JVI2037" s="20"/>
      <c r="JVJ2037" s="20"/>
      <c r="JVK2037" s="20"/>
      <c r="JVL2037" s="20"/>
      <c r="JVM2037" s="20"/>
      <c r="JVN2037" s="20"/>
      <c r="JVO2037" s="20"/>
      <c r="JVP2037" s="20"/>
      <c r="JVQ2037" s="20"/>
      <c r="JVR2037" s="20"/>
      <c r="JVS2037" s="20"/>
      <c r="JVT2037" s="20"/>
      <c r="JVU2037" s="20"/>
      <c r="JVV2037" s="20"/>
      <c r="JVW2037" s="20"/>
      <c r="JVX2037" s="20"/>
      <c r="JVY2037" s="20"/>
      <c r="JVZ2037" s="20"/>
      <c r="JWA2037" s="20"/>
      <c r="JWB2037" s="20"/>
      <c r="JWC2037" s="20"/>
      <c r="JWD2037" s="20"/>
      <c r="JWE2037" s="20"/>
      <c r="JWF2037" s="20"/>
      <c r="JWG2037" s="20"/>
      <c r="JWH2037" s="20"/>
      <c r="JWI2037" s="20"/>
      <c r="JWJ2037" s="20"/>
      <c r="JWK2037" s="20"/>
      <c r="JWL2037" s="20"/>
      <c r="JWM2037" s="20"/>
      <c r="JWN2037" s="20"/>
      <c r="JWO2037" s="20"/>
      <c r="JWP2037" s="20"/>
      <c r="JWQ2037" s="20"/>
      <c r="JWR2037" s="20"/>
      <c r="JWS2037" s="20"/>
      <c r="JWT2037" s="20"/>
      <c r="JWU2037" s="20"/>
      <c r="JWV2037" s="20"/>
      <c r="JWW2037" s="20"/>
      <c r="JWX2037" s="20"/>
      <c r="JWY2037" s="20"/>
      <c r="JWZ2037" s="20"/>
      <c r="JXA2037" s="20"/>
      <c r="JXB2037" s="20"/>
      <c r="JXC2037" s="20"/>
      <c r="JXD2037" s="20"/>
      <c r="JXE2037" s="20"/>
      <c r="JXF2037" s="20"/>
      <c r="JXG2037" s="20"/>
      <c r="JXH2037" s="20"/>
      <c r="JXI2037" s="20"/>
      <c r="JXJ2037" s="20"/>
      <c r="JXK2037" s="20"/>
      <c r="JXL2037" s="20"/>
      <c r="JXM2037" s="20"/>
      <c r="JXN2037" s="20"/>
      <c r="JXO2037" s="20"/>
      <c r="JXP2037" s="20"/>
      <c r="JXQ2037" s="20"/>
      <c r="JXR2037" s="20"/>
      <c r="JXS2037" s="20"/>
      <c r="JXT2037" s="20"/>
      <c r="JXU2037" s="20"/>
      <c r="JXV2037" s="20"/>
      <c r="JXW2037" s="20"/>
      <c r="JXX2037" s="20"/>
      <c r="JXY2037" s="20"/>
      <c r="JXZ2037" s="20"/>
      <c r="JYA2037" s="20"/>
      <c r="JYB2037" s="20"/>
      <c r="JYC2037" s="20"/>
      <c r="JYD2037" s="20"/>
      <c r="JYE2037" s="20"/>
      <c r="JYF2037" s="20"/>
      <c r="JYG2037" s="20"/>
      <c r="JYH2037" s="20"/>
      <c r="JYI2037" s="20"/>
      <c r="JYJ2037" s="20"/>
      <c r="JYK2037" s="20"/>
      <c r="JYL2037" s="20"/>
      <c r="JYM2037" s="20"/>
      <c r="JYN2037" s="20"/>
      <c r="JYO2037" s="20"/>
      <c r="JYP2037" s="20"/>
      <c r="JYQ2037" s="20"/>
      <c r="JYR2037" s="20"/>
      <c r="JYS2037" s="20"/>
      <c r="JYT2037" s="20"/>
      <c r="JYU2037" s="20"/>
      <c r="JYV2037" s="20"/>
      <c r="JYW2037" s="20"/>
      <c r="JYX2037" s="20"/>
      <c r="JYY2037" s="20"/>
      <c r="JYZ2037" s="20"/>
      <c r="JZA2037" s="20"/>
      <c r="JZB2037" s="20"/>
      <c r="JZC2037" s="20"/>
      <c r="JZD2037" s="20"/>
      <c r="JZE2037" s="20"/>
      <c r="JZF2037" s="20"/>
      <c r="JZG2037" s="20"/>
      <c r="JZH2037" s="20"/>
      <c r="JZI2037" s="20"/>
      <c r="JZJ2037" s="20"/>
      <c r="JZK2037" s="20"/>
      <c r="JZL2037" s="20"/>
      <c r="JZM2037" s="20"/>
      <c r="JZN2037" s="20"/>
      <c r="JZO2037" s="20"/>
      <c r="JZP2037" s="20"/>
      <c r="JZQ2037" s="20"/>
      <c r="JZR2037" s="20"/>
      <c r="JZS2037" s="20"/>
      <c r="JZT2037" s="20"/>
      <c r="JZU2037" s="20"/>
      <c r="JZV2037" s="20"/>
      <c r="JZW2037" s="20"/>
      <c r="JZX2037" s="20"/>
      <c r="JZY2037" s="20"/>
      <c r="JZZ2037" s="20"/>
      <c r="KAA2037" s="20"/>
      <c r="KAB2037" s="20"/>
      <c r="KAC2037" s="20"/>
      <c r="KAD2037" s="20"/>
      <c r="KAE2037" s="20"/>
      <c r="KAF2037" s="20"/>
      <c r="KAG2037" s="20"/>
      <c r="KAH2037" s="20"/>
      <c r="KAI2037" s="20"/>
      <c r="KAJ2037" s="20"/>
      <c r="KAK2037" s="20"/>
      <c r="KAL2037" s="20"/>
      <c r="KAM2037" s="20"/>
      <c r="KAN2037" s="20"/>
      <c r="KAO2037" s="20"/>
      <c r="KAP2037" s="20"/>
      <c r="KAQ2037" s="20"/>
      <c r="KAR2037" s="20"/>
      <c r="KAS2037" s="20"/>
      <c r="KAT2037" s="20"/>
      <c r="KAU2037" s="20"/>
      <c r="KAV2037" s="20"/>
      <c r="KAW2037" s="20"/>
      <c r="KAX2037" s="20"/>
      <c r="KAY2037" s="20"/>
      <c r="KAZ2037" s="20"/>
      <c r="KBA2037" s="20"/>
      <c r="KBB2037" s="20"/>
      <c r="KBC2037" s="20"/>
      <c r="KBD2037" s="20"/>
      <c r="KBE2037" s="20"/>
      <c r="KBF2037" s="20"/>
      <c r="KBG2037" s="20"/>
      <c r="KBH2037" s="20"/>
      <c r="KBI2037" s="20"/>
      <c r="KBJ2037" s="20"/>
      <c r="KBK2037" s="20"/>
      <c r="KBL2037" s="20"/>
      <c r="KBM2037" s="20"/>
      <c r="KBN2037" s="20"/>
      <c r="KBO2037" s="20"/>
      <c r="KBP2037" s="20"/>
      <c r="KBQ2037" s="20"/>
      <c r="KBR2037" s="20"/>
      <c r="KBS2037" s="20"/>
      <c r="KBT2037" s="20"/>
      <c r="KBU2037" s="20"/>
      <c r="KBV2037" s="20"/>
      <c r="KBW2037" s="20"/>
      <c r="KBX2037" s="20"/>
      <c r="KBY2037" s="20"/>
      <c r="KBZ2037" s="20"/>
      <c r="KCA2037" s="20"/>
      <c r="KCB2037" s="20"/>
      <c r="KCC2037" s="20"/>
      <c r="KCD2037" s="20"/>
      <c r="KCE2037" s="20"/>
      <c r="KCF2037" s="20"/>
      <c r="KCG2037" s="20"/>
      <c r="KCH2037" s="20"/>
      <c r="KCI2037" s="20"/>
      <c r="KCJ2037" s="20"/>
      <c r="KCK2037" s="20"/>
      <c r="KCL2037" s="20"/>
      <c r="KCM2037" s="20"/>
      <c r="KCN2037" s="20"/>
      <c r="KCO2037" s="20"/>
      <c r="KCP2037" s="20"/>
      <c r="KCQ2037" s="20"/>
      <c r="KCR2037" s="20"/>
      <c r="KCS2037" s="20"/>
      <c r="KCT2037" s="20"/>
      <c r="KCU2037" s="20"/>
      <c r="KCV2037" s="20"/>
      <c r="KCW2037" s="20"/>
      <c r="KCX2037" s="20"/>
      <c r="KCY2037" s="20"/>
      <c r="KCZ2037" s="20"/>
      <c r="KDA2037" s="20"/>
      <c r="KDB2037" s="20"/>
      <c r="KDC2037" s="20"/>
      <c r="KDD2037" s="20"/>
      <c r="KDE2037" s="20"/>
      <c r="KDF2037" s="20"/>
      <c r="KDG2037" s="20"/>
      <c r="KDH2037" s="20"/>
      <c r="KDI2037" s="20"/>
      <c r="KDJ2037" s="20"/>
      <c r="KDK2037" s="20"/>
      <c r="KDL2037" s="20"/>
      <c r="KDM2037" s="20"/>
      <c r="KDN2037" s="20"/>
      <c r="KDO2037" s="20"/>
      <c r="KDP2037" s="20"/>
      <c r="KDQ2037" s="20"/>
      <c r="KDR2037" s="20"/>
      <c r="KDS2037" s="20"/>
      <c r="KDT2037" s="20"/>
      <c r="KDU2037" s="20"/>
      <c r="KDV2037" s="20"/>
      <c r="KDW2037" s="20"/>
      <c r="KDX2037" s="20"/>
      <c r="KDY2037" s="20"/>
      <c r="KDZ2037" s="20"/>
      <c r="KEA2037" s="20"/>
      <c r="KEB2037" s="20"/>
      <c r="KEC2037" s="20"/>
      <c r="KED2037" s="20"/>
      <c r="KEE2037" s="20"/>
      <c r="KEF2037" s="20"/>
      <c r="KEG2037" s="20"/>
      <c r="KEH2037" s="20"/>
      <c r="KEI2037" s="20"/>
      <c r="KEJ2037" s="20"/>
      <c r="KEK2037" s="20"/>
      <c r="KEL2037" s="20"/>
      <c r="KEM2037" s="20"/>
      <c r="KEN2037" s="20"/>
      <c r="KEO2037" s="20"/>
      <c r="KEP2037" s="20"/>
      <c r="KEQ2037" s="20"/>
      <c r="KER2037" s="20"/>
      <c r="KES2037" s="20"/>
      <c r="KET2037" s="20"/>
      <c r="KEU2037" s="20"/>
      <c r="KEV2037" s="20"/>
      <c r="KEW2037" s="20"/>
      <c r="KEX2037" s="20"/>
      <c r="KEY2037" s="20"/>
      <c r="KEZ2037" s="20"/>
      <c r="KFA2037" s="20"/>
      <c r="KFB2037" s="20"/>
      <c r="KFC2037" s="20"/>
      <c r="KFD2037" s="20"/>
      <c r="KFE2037" s="20"/>
      <c r="KFF2037" s="20"/>
      <c r="KFG2037" s="20"/>
      <c r="KFH2037" s="20"/>
      <c r="KFI2037" s="20"/>
      <c r="KFJ2037" s="20"/>
      <c r="KFK2037" s="20"/>
      <c r="KFL2037" s="20"/>
      <c r="KFM2037" s="20"/>
      <c r="KFN2037" s="20"/>
      <c r="KFO2037" s="20"/>
      <c r="KFP2037" s="20"/>
      <c r="KFQ2037" s="20"/>
      <c r="KFR2037" s="20"/>
      <c r="KFS2037" s="20"/>
      <c r="KFT2037" s="20"/>
      <c r="KFU2037" s="20"/>
      <c r="KFV2037" s="20"/>
      <c r="KFW2037" s="20"/>
      <c r="KFX2037" s="20"/>
      <c r="KFY2037" s="20"/>
      <c r="KFZ2037" s="20"/>
      <c r="KGA2037" s="20"/>
      <c r="KGB2037" s="20"/>
      <c r="KGC2037" s="20"/>
      <c r="KGD2037" s="20"/>
      <c r="KGE2037" s="20"/>
      <c r="KGF2037" s="20"/>
      <c r="KGG2037" s="20"/>
      <c r="KGH2037" s="20"/>
      <c r="KGI2037" s="20"/>
      <c r="KGJ2037" s="20"/>
      <c r="KGK2037" s="20"/>
      <c r="KGL2037" s="20"/>
      <c r="KGM2037" s="20"/>
      <c r="KGN2037" s="20"/>
      <c r="KGO2037" s="20"/>
      <c r="KGP2037" s="20"/>
      <c r="KGQ2037" s="20"/>
      <c r="KGR2037" s="20"/>
      <c r="KGS2037" s="20"/>
      <c r="KGT2037" s="20"/>
      <c r="KGU2037" s="20"/>
      <c r="KGV2037" s="20"/>
      <c r="KGW2037" s="20"/>
      <c r="KGX2037" s="20"/>
      <c r="KGY2037" s="20"/>
      <c r="KGZ2037" s="20"/>
      <c r="KHA2037" s="20"/>
      <c r="KHB2037" s="20"/>
      <c r="KHC2037" s="20"/>
      <c r="KHD2037" s="20"/>
      <c r="KHE2037" s="20"/>
      <c r="KHF2037" s="20"/>
      <c r="KHG2037" s="20"/>
      <c r="KHH2037" s="20"/>
      <c r="KHI2037" s="20"/>
      <c r="KHJ2037" s="20"/>
      <c r="KHK2037" s="20"/>
      <c r="KHL2037" s="20"/>
      <c r="KHM2037" s="20"/>
      <c r="KHN2037" s="20"/>
      <c r="KHO2037" s="20"/>
      <c r="KHP2037" s="20"/>
      <c r="KHQ2037" s="20"/>
      <c r="KHR2037" s="20"/>
      <c r="KHS2037" s="20"/>
      <c r="KHT2037" s="20"/>
      <c r="KHU2037" s="20"/>
      <c r="KHV2037" s="20"/>
      <c r="KHW2037" s="20"/>
      <c r="KHX2037" s="20"/>
      <c r="KHY2037" s="20"/>
      <c r="KHZ2037" s="20"/>
      <c r="KIA2037" s="20"/>
      <c r="KIB2037" s="20"/>
      <c r="KIC2037" s="20"/>
      <c r="KID2037" s="20"/>
      <c r="KIE2037" s="20"/>
      <c r="KIF2037" s="20"/>
      <c r="KIG2037" s="20"/>
      <c r="KIH2037" s="20"/>
      <c r="KII2037" s="20"/>
      <c r="KIJ2037" s="20"/>
      <c r="KIK2037" s="20"/>
      <c r="KIL2037" s="20"/>
      <c r="KIM2037" s="20"/>
      <c r="KIN2037" s="20"/>
      <c r="KIO2037" s="20"/>
      <c r="KIP2037" s="20"/>
      <c r="KIQ2037" s="20"/>
      <c r="KIR2037" s="20"/>
      <c r="KIS2037" s="20"/>
      <c r="KIT2037" s="20"/>
      <c r="KIU2037" s="20"/>
      <c r="KIV2037" s="20"/>
      <c r="KIW2037" s="20"/>
      <c r="KIX2037" s="20"/>
      <c r="KIY2037" s="20"/>
      <c r="KIZ2037" s="20"/>
      <c r="KJA2037" s="20"/>
      <c r="KJB2037" s="20"/>
      <c r="KJC2037" s="20"/>
      <c r="KJD2037" s="20"/>
      <c r="KJE2037" s="20"/>
      <c r="KJF2037" s="20"/>
      <c r="KJG2037" s="20"/>
      <c r="KJH2037" s="20"/>
      <c r="KJI2037" s="20"/>
      <c r="KJJ2037" s="20"/>
      <c r="KJK2037" s="20"/>
      <c r="KJL2037" s="20"/>
      <c r="KJM2037" s="20"/>
      <c r="KJN2037" s="20"/>
      <c r="KJO2037" s="20"/>
      <c r="KJP2037" s="20"/>
      <c r="KJQ2037" s="20"/>
      <c r="KJR2037" s="20"/>
      <c r="KJS2037" s="20"/>
      <c r="KJT2037" s="20"/>
      <c r="KJU2037" s="20"/>
      <c r="KJV2037" s="20"/>
      <c r="KJW2037" s="20"/>
      <c r="KJX2037" s="20"/>
      <c r="KJY2037" s="20"/>
      <c r="KJZ2037" s="20"/>
      <c r="KKA2037" s="20"/>
      <c r="KKB2037" s="20"/>
      <c r="KKC2037" s="20"/>
      <c r="KKD2037" s="20"/>
      <c r="KKE2037" s="20"/>
      <c r="KKF2037" s="20"/>
      <c r="KKG2037" s="20"/>
      <c r="KKH2037" s="20"/>
      <c r="KKI2037" s="20"/>
      <c r="KKJ2037" s="20"/>
      <c r="KKK2037" s="20"/>
      <c r="KKL2037" s="20"/>
      <c r="KKM2037" s="20"/>
      <c r="KKN2037" s="20"/>
      <c r="KKO2037" s="20"/>
      <c r="KKP2037" s="20"/>
      <c r="KKQ2037" s="20"/>
      <c r="KKR2037" s="20"/>
      <c r="KKS2037" s="20"/>
      <c r="KKT2037" s="20"/>
      <c r="KKU2037" s="20"/>
      <c r="KKV2037" s="20"/>
      <c r="KKW2037" s="20"/>
      <c r="KKX2037" s="20"/>
      <c r="KKY2037" s="20"/>
      <c r="KKZ2037" s="20"/>
      <c r="KLA2037" s="20"/>
      <c r="KLB2037" s="20"/>
      <c r="KLC2037" s="20"/>
      <c r="KLD2037" s="20"/>
      <c r="KLE2037" s="20"/>
      <c r="KLF2037" s="20"/>
      <c r="KLG2037" s="20"/>
      <c r="KLH2037" s="20"/>
      <c r="KLI2037" s="20"/>
      <c r="KLJ2037" s="20"/>
      <c r="KLK2037" s="20"/>
      <c r="KLL2037" s="20"/>
      <c r="KLM2037" s="20"/>
      <c r="KLN2037" s="20"/>
      <c r="KLO2037" s="20"/>
      <c r="KLP2037" s="20"/>
      <c r="KLQ2037" s="20"/>
      <c r="KLR2037" s="20"/>
      <c r="KLS2037" s="20"/>
      <c r="KLT2037" s="20"/>
      <c r="KLU2037" s="20"/>
      <c r="KLV2037" s="20"/>
      <c r="KLW2037" s="20"/>
      <c r="KLX2037" s="20"/>
      <c r="KLY2037" s="20"/>
      <c r="KLZ2037" s="20"/>
      <c r="KMA2037" s="20"/>
      <c r="KMB2037" s="20"/>
      <c r="KMC2037" s="20"/>
      <c r="KMD2037" s="20"/>
      <c r="KME2037" s="20"/>
      <c r="KMF2037" s="20"/>
      <c r="KMG2037" s="20"/>
      <c r="KMH2037" s="20"/>
      <c r="KMI2037" s="20"/>
      <c r="KMJ2037" s="20"/>
      <c r="KMK2037" s="20"/>
      <c r="KML2037" s="20"/>
      <c r="KMM2037" s="20"/>
      <c r="KMN2037" s="20"/>
      <c r="KMO2037" s="20"/>
      <c r="KMP2037" s="20"/>
      <c r="KMQ2037" s="20"/>
      <c r="KMR2037" s="20"/>
      <c r="KMS2037" s="20"/>
      <c r="KMT2037" s="20"/>
      <c r="KMU2037" s="20"/>
      <c r="KMV2037" s="20"/>
      <c r="KMW2037" s="20"/>
      <c r="KMX2037" s="20"/>
      <c r="KMY2037" s="20"/>
      <c r="KMZ2037" s="20"/>
      <c r="KNA2037" s="20"/>
      <c r="KNB2037" s="20"/>
      <c r="KNC2037" s="20"/>
      <c r="KND2037" s="20"/>
      <c r="KNE2037" s="20"/>
      <c r="KNF2037" s="20"/>
      <c r="KNG2037" s="20"/>
      <c r="KNH2037" s="20"/>
      <c r="KNI2037" s="20"/>
      <c r="KNJ2037" s="20"/>
      <c r="KNK2037" s="20"/>
      <c r="KNL2037" s="20"/>
      <c r="KNM2037" s="20"/>
      <c r="KNN2037" s="20"/>
      <c r="KNO2037" s="20"/>
      <c r="KNP2037" s="20"/>
      <c r="KNQ2037" s="20"/>
      <c r="KNR2037" s="20"/>
      <c r="KNS2037" s="20"/>
      <c r="KNT2037" s="20"/>
      <c r="KNU2037" s="20"/>
      <c r="KNV2037" s="20"/>
      <c r="KNW2037" s="20"/>
      <c r="KNX2037" s="20"/>
      <c r="KNY2037" s="20"/>
      <c r="KNZ2037" s="20"/>
      <c r="KOA2037" s="20"/>
      <c r="KOB2037" s="20"/>
      <c r="KOC2037" s="20"/>
      <c r="KOD2037" s="20"/>
      <c r="KOE2037" s="20"/>
      <c r="KOF2037" s="20"/>
      <c r="KOG2037" s="20"/>
      <c r="KOH2037" s="20"/>
      <c r="KOI2037" s="20"/>
      <c r="KOJ2037" s="20"/>
      <c r="KOK2037" s="20"/>
      <c r="KOL2037" s="20"/>
      <c r="KOM2037" s="20"/>
      <c r="KON2037" s="20"/>
      <c r="KOO2037" s="20"/>
      <c r="KOP2037" s="20"/>
      <c r="KOQ2037" s="20"/>
      <c r="KOR2037" s="20"/>
      <c r="KOS2037" s="20"/>
      <c r="KOT2037" s="20"/>
      <c r="KOU2037" s="20"/>
      <c r="KOV2037" s="20"/>
      <c r="KOW2037" s="20"/>
      <c r="KOX2037" s="20"/>
      <c r="KOY2037" s="20"/>
      <c r="KOZ2037" s="20"/>
      <c r="KPA2037" s="20"/>
      <c r="KPB2037" s="20"/>
      <c r="KPC2037" s="20"/>
      <c r="KPD2037" s="20"/>
      <c r="KPE2037" s="20"/>
      <c r="KPF2037" s="20"/>
      <c r="KPG2037" s="20"/>
      <c r="KPH2037" s="20"/>
      <c r="KPI2037" s="20"/>
      <c r="KPJ2037" s="20"/>
      <c r="KPK2037" s="20"/>
      <c r="KPL2037" s="20"/>
      <c r="KPM2037" s="20"/>
      <c r="KPN2037" s="20"/>
      <c r="KPO2037" s="20"/>
      <c r="KPP2037" s="20"/>
      <c r="KPQ2037" s="20"/>
      <c r="KPR2037" s="20"/>
      <c r="KPS2037" s="20"/>
      <c r="KPT2037" s="20"/>
      <c r="KPU2037" s="20"/>
      <c r="KPV2037" s="20"/>
      <c r="KPW2037" s="20"/>
      <c r="KPX2037" s="20"/>
      <c r="KPY2037" s="20"/>
      <c r="KPZ2037" s="20"/>
      <c r="KQA2037" s="20"/>
      <c r="KQB2037" s="20"/>
      <c r="KQC2037" s="20"/>
      <c r="KQD2037" s="20"/>
      <c r="KQE2037" s="20"/>
      <c r="KQF2037" s="20"/>
      <c r="KQG2037" s="20"/>
      <c r="KQH2037" s="20"/>
      <c r="KQI2037" s="20"/>
      <c r="KQJ2037" s="20"/>
      <c r="KQK2037" s="20"/>
      <c r="KQL2037" s="20"/>
      <c r="KQM2037" s="20"/>
      <c r="KQN2037" s="20"/>
      <c r="KQO2037" s="20"/>
      <c r="KQP2037" s="20"/>
      <c r="KQQ2037" s="20"/>
      <c r="KQR2037" s="20"/>
      <c r="KQS2037" s="20"/>
      <c r="KQT2037" s="20"/>
      <c r="KQU2037" s="20"/>
      <c r="KQV2037" s="20"/>
      <c r="KQW2037" s="20"/>
      <c r="KQX2037" s="20"/>
      <c r="KQY2037" s="20"/>
      <c r="KQZ2037" s="20"/>
      <c r="KRA2037" s="20"/>
      <c r="KRB2037" s="20"/>
      <c r="KRC2037" s="20"/>
      <c r="KRD2037" s="20"/>
      <c r="KRE2037" s="20"/>
      <c r="KRF2037" s="20"/>
      <c r="KRG2037" s="20"/>
      <c r="KRH2037" s="20"/>
      <c r="KRI2037" s="20"/>
      <c r="KRJ2037" s="20"/>
      <c r="KRK2037" s="20"/>
      <c r="KRL2037" s="20"/>
      <c r="KRM2037" s="20"/>
      <c r="KRN2037" s="20"/>
      <c r="KRO2037" s="20"/>
      <c r="KRP2037" s="20"/>
      <c r="KRQ2037" s="20"/>
      <c r="KRR2037" s="20"/>
      <c r="KRS2037" s="20"/>
      <c r="KRT2037" s="20"/>
      <c r="KRU2037" s="20"/>
      <c r="KRV2037" s="20"/>
      <c r="KRW2037" s="20"/>
      <c r="KRX2037" s="20"/>
      <c r="KRY2037" s="20"/>
      <c r="KRZ2037" s="20"/>
      <c r="KSA2037" s="20"/>
      <c r="KSB2037" s="20"/>
      <c r="KSC2037" s="20"/>
      <c r="KSD2037" s="20"/>
      <c r="KSE2037" s="20"/>
      <c r="KSF2037" s="20"/>
      <c r="KSG2037" s="20"/>
      <c r="KSH2037" s="20"/>
      <c r="KSI2037" s="20"/>
      <c r="KSJ2037" s="20"/>
      <c r="KSK2037" s="20"/>
      <c r="KSL2037" s="20"/>
      <c r="KSM2037" s="20"/>
      <c r="KSN2037" s="20"/>
      <c r="KSO2037" s="20"/>
      <c r="KSP2037" s="20"/>
      <c r="KSQ2037" s="20"/>
      <c r="KSR2037" s="20"/>
      <c r="KSS2037" s="20"/>
      <c r="KST2037" s="20"/>
      <c r="KSU2037" s="20"/>
      <c r="KSV2037" s="20"/>
      <c r="KSW2037" s="20"/>
      <c r="KSX2037" s="20"/>
      <c r="KSY2037" s="20"/>
      <c r="KSZ2037" s="20"/>
      <c r="KTA2037" s="20"/>
      <c r="KTB2037" s="20"/>
      <c r="KTC2037" s="20"/>
      <c r="KTD2037" s="20"/>
      <c r="KTE2037" s="20"/>
      <c r="KTF2037" s="20"/>
      <c r="KTG2037" s="20"/>
      <c r="KTH2037" s="20"/>
      <c r="KTI2037" s="20"/>
      <c r="KTJ2037" s="20"/>
      <c r="KTK2037" s="20"/>
      <c r="KTL2037" s="20"/>
      <c r="KTM2037" s="20"/>
      <c r="KTN2037" s="20"/>
      <c r="KTO2037" s="20"/>
      <c r="KTP2037" s="20"/>
      <c r="KTQ2037" s="20"/>
      <c r="KTR2037" s="20"/>
      <c r="KTS2037" s="20"/>
      <c r="KTT2037" s="20"/>
      <c r="KTU2037" s="20"/>
      <c r="KTV2037" s="20"/>
      <c r="KTW2037" s="20"/>
      <c r="KTX2037" s="20"/>
      <c r="KTY2037" s="20"/>
      <c r="KTZ2037" s="20"/>
      <c r="KUA2037" s="20"/>
      <c r="KUB2037" s="20"/>
      <c r="KUC2037" s="20"/>
      <c r="KUD2037" s="20"/>
      <c r="KUE2037" s="20"/>
      <c r="KUF2037" s="20"/>
      <c r="KUG2037" s="20"/>
      <c r="KUH2037" s="20"/>
      <c r="KUI2037" s="20"/>
      <c r="KUJ2037" s="20"/>
      <c r="KUK2037" s="20"/>
      <c r="KUL2037" s="20"/>
      <c r="KUM2037" s="20"/>
      <c r="KUN2037" s="20"/>
      <c r="KUO2037" s="20"/>
      <c r="KUP2037" s="20"/>
      <c r="KUQ2037" s="20"/>
      <c r="KUR2037" s="20"/>
      <c r="KUS2037" s="20"/>
      <c r="KUT2037" s="20"/>
      <c r="KUU2037" s="20"/>
      <c r="KUV2037" s="20"/>
      <c r="KUW2037" s="20"/>
      <c r="KUX2037" s="20"/>
      <c r="KUY2037" s="20"/>
      <c r="KUZ2037" s="20"/>
      <c r="KVA2037" s="20"/>
      <c r="KVB2037" s="20"/>
      <c r="KVC2037" s="20"/>
      <c r="KVD2037" s="20"/>
      <c r="KVE2037" s="20"/>
      <c r="KVF2037" s="20"/>
      <c r="KVG2037" s="20"/>
      <c r="KVH2037" s="20"/>
      <c r="KVI2037" s="20"/>
      <c r="KVJ2037" s="20"/>
      <c r="KVK2037" s="20"/>
      <c r="KVL2037" s="20"/>
      <c r="KVM2037" s="20"/>
      <c r="KVN2037" s="20"/>
      <c r="KVO2037" s="20"/>
      <c r="KVP2037" s="20"/>
      <c r="KVQ2037" s="20"/>
      <c r="KVR2037" s="20"/>
      <c r="KVS2037" s="20"/>
      <c r="KVT2037" s="20"/>
      <c r="KVU2037" s="20"/>
      <c r="KVV2037" s="20"/>
      <c r="KVW2037" s="20"/>
      <c r="KVX2037" s="20"/>
      <c r="KVY2037" s="20"/>
      <c r="KVZ2037" s="20"/>
      <c r="KWA2037" s="20"/>
      <c r="KWB2037" s="20"/>
      <c r="KWC2037" s="20"/>
      <c r="KWD2037" s="20"/>
      <c r="KWE2037" s="20"/>
      <c r="KWF2037" s="20"/>
      <c r="KWG2037" s="20"/>
      <c r="KWH2037" s="20"/>
      <c r="KWI2037" s="20"/>
      <c r="KWJ2037" s="20"/>
      <c r="KWK2037" s="20"/>
      <c r="KWL2037" s="20"/>
      <c r="KWM2037" s="20"/>
      <c r="KWN2037" s="20"/>
      <c r="KWO2037" s="20"/>
      <c r="KWP2037" s="20"/>
      <c r="KWQ2037" s="20"/>
      <c r="KWR2037" s="20"/>
      <c r="KWS2037" s="20"/>
      <c r="KWT2037" s="20"/>
      <c r="KWU2037" s="20"/>
      <c r="KWV2037" s="20"/>
      <c r="KWW2037" s="20"/>
      <c r="KWX2037" s="20"/>
      <c r="KWY2037" s="20"/>
      <c r="KWZ2037" s="20"/>
      <c r="KXA2037" s="20"/>
      <c r="KXB2037" s="20"/>
      <c r="KXC2037" s="20"/>
      <c r="KXD2037" s="20"/>
      <c r="KXE2037" s="20"/>
      <c r="KXF2037" s="20"/>
      <c r="KXG2037" s="20"/>
      <c r="KXH2037" s="20"/>
      <c r="KXI2037" s="20"/>
      <c r="KXJ2037" s="20"/>
      <c r="KXK2037" s="20"/>
      <c r="KXL2037" s="20"/>
      <c r="KXM2037" s="20"/>
      <c r="KXN2037" s="20"/>
      <c r="KXO2037" s="20"/>
      <c r="KXP2037" s="20"/>
      <c r="KXQ2037" s="20"/>
      <c r="KXR2037" s="20"/>
      <c r="KXS2037" s="20"/>
      <c r="KXT2037" s="20"/>
      <c r="KXU2037" s="20"/>
      <c r="KXV2037" s="20"/>
      <c r="KXW2037" s="20"/>
      <c r="KXX2037" s="20"/>
      <c r="KXY2037" s="20"/>
      <c r="KXZ2037" s="20"/>
      <c r="KYA2037" s="20"/>
      <c r="KYB2037" s="20"/>
      <c r="KYC2037" s="20"/>
      <c r="KYD2037" s="20"/>
      <c r="KYE2037" s="20"/>
      <c r="KYF2037" s="20"/>
      <c r="KYG2037" s="20"/>
      <c r="KYH2037" s="20"/>
      <c r="KYI2037" s="20"/>
      <c r="KYJ2037" s="20"/>
      <c r="KYK2037" s="20"/>
      <c r="KYL2037" s="20"/>
      <c r="KYM2037" s="20"/>
      <c r="KYN2037" s="20"/>
      <c r="KYO2037" s="20"/>
      <c r="KYP2037" s="20"/>
      <c r="KYQ2037" s="20"/>
      <c r="KYR2037" s="20"/>
      <c r="KYS2037" s="20"/>
      <c r="KYT2037" s="20"/>
      <c r="KYU2037" s="20"/>
      <c r="KYV2037" s="20"/>
      <c r="KYW2037" s="20"/>
      <c r="KYX2037" s="20"/>
      <c r="KYY2037" s="20"/>
      <c r="KYZ2037" s="20"/>
      <c r="KZA2037" s="20"/>
      <c r="KZB2037" s="20"/>
      <c r="KZC2037" s="20"/>
      <c r="KZD2037" s="20"/>
      <c r="KZE2037" s="20"/>
      <c r="KZF2037" s="20"/>
      <c r="KZG2037" s="20"/>
      <c r="KZH2037" s="20"/>
      <c r="KZI2037" s="20"/>
      <c r="KZJ2037" s="20"/>
      <c r="KZK2037" s="20"/>
      <c r="KZL2037" s="20"/>
      <c r="KZM2037" s="20"/>
      <c r="KZN2037" s="20"/>
      <c r="KZO2037" s="20"/>
      <c r="KZP2037" s="20"/>
      <c r="KZQ2037" s="20"/>
      <c r="KZR2037" s="20"/>
      <c r="KZS2037" s="20"/>
      <c r="KZT2037" s="20"/>
      <c r="KZU2037" s="20"/>
      <c r="KZV2037" s="20"/>
      <c r="KZW2037" s="20"/>
      <c r="KZX2037" s="20"/>
      <c r="KZY2037" s="20"/>
      <c r="KZZ2037" s="20"/>
      <c r="LAA2037" s="20"/>
      <c r="LAB2037" s="20"/>
      <c r="LAC2037" s="20"/>
      <c r="LAD2037" s="20"/>
      <c r="LAE2037" s="20"/>
      <c r="LAF2037" s="20"/>
      <c r="LAG2037" s="20"/>
      <c r="LAH2037" s="20"/>
      <c r="LAI2037" s="20"/>
      <c r="LAJ2037" s="20"/>
      <c r="LAK2037" s="20"/>
      <c r="LAL2037" s="20"/>
      <c r="LAM2037" s="20"/>
      <c r="LAN2037" s="20"/>
      <c r="LAO2037" s="20"/>
      <c r="LAP2037" s="20"/>
      <c r="LAQ2037" s="20"/>
      <c r="LAR2037" s="20"/>
      <c r="LAS2037" s="20"/>
      <c r="LAT2037" s="20"/>
      <c r="LAU2037" s="20"/>
      <c r="LAV2037" s="20"/>
      <c r="LAW2037" s="20"/>
      <c r="LAX2037" s="20"/>
      <c r="LAY2037" s="20"/>
      <c r="LAZ2037" s="20"/>
      <c r="LBA2037" s="20"/>
      <c r="LBB2037" s="20"/>
      <c r="LBC2037" s="20"/>
      <c r="LBD2037" s="20"/>
      <c r="LBE2037" s="20"/>
      <c r="LBF2037" s="20"/>
      <c r="LBG2037" s="20"/>
      <c r="LBH2037" s="20"/>
      <c r="LBI2037" s="20"/>
      <c r="LBJ2037" s="20"/>
      <c r="LBK2037" s="20"/>
      <c r="LBL2037" s="20"/>
      <c r="LBM2037" s="20"/>
      <c r="LBN2037" s="20"/>
      <c r="LBO2037" s="20"/>
      <c r="LBP2037" s="20"/>
      <c r="LBQ2037" s="20"/>
      <c r="LBR2037" s="20"/>
      <c r="LBS2037" s="20"/>
      <c r="LBT2037" s="20"/>
      <c r="LBU2037" s="20"/>
      <c r="LBV2037" s="20"/>
      <c r="LBW2037" s="20"/>
      <c r="LBX2037" s="20"/>
      <c r="LBY2037" s="20"/>
      <c r="LBZ2037" s="20"/>
      <c r="LCA2037" s="20"/>
      <c r="LCB2037" s="20"/>
      <c r="LCC2037" s="20"/>
      <c r="LCD2037" s="20"/>
      <c r="LCE2037" s="20"/>
      <c r="LCF2037" s="20"/>
      <c r="LCG2037" s="20"/>
      <c r="LCH2037" s="20"/>
      <c r="LCI2037" s="20"/>
      <c r="LCJ2037" s="20"/>
      <c r="LCK2037" s="20"/>
      <c r="LCL2037" s="20"/>
      <c r="LCM2037" s="20"/>
      <c r="LCN2037" s="20"/>
      <c r="LCO2037" s="20"/>
      <c r="LCP2037" s="20"/>
      <c r="LCQ2037" s="20"/>
      <c r="LCR2037" s="20"/>
      <c r="LCS2037" s="20"/>
      <c r="LCT2037" s="20"/>
      <c r="LCU2037" s="20"/>
      <c r="LCV2037" s="20"/>
      <c r="LCW2037" s="20"/>
      <c r="LCX2037" s="20"/>
      <c r="LCY2037" s="20"/>
      <c r="LCZ2037" s="20"/>
      <c r="LDA2037" s="20"/>
      <c r="LDB2037" s="20"/>
      <c r="LDC2037" s="20"/>
      <c r="LDD2037" s="20"/>
      <c r="LDE2037" s="20"/>
      <c r="LDF2037" s="20"/>
      <c r="LDG2037" s="20"/>
      <c r="LDH2037" s="20"/>
      <c r="LDI2037" s="20"/>
      <c r="LDJ2037" s="20"/>
      <c r="LDK2037" s="20"/>
      <c r="LDL2037" s="20"/>
      <c r="LDM2037" s="20"/>
      <c r="LDN2037" s="20"/>
      <c r="LDO2037" s="20"/>
      <c r="LDP2037" s="20"/>
      <c r="LDQ2037" s="20"/>
      <c r="LDR2037" s="20"/>
      <c r="LDS2037" s="20"/>
      <c r="LDT2037" s="20"/>
      <c r="LDU2037" s="20"/>
      <c r="LDV2037" s="20"/>
      <c r="LDW2037" s="20"/>
      <c r="LDX2037" s="20"/>
      <c r="LDY2037" s="20"/>
      <c r="LDZ2037" s="20"/>
      <c r="LEA2037" s="20"/>
      <c r="LEB2037" s="20"/>
      <c r="LEC2037" s="20"/>
      <c r="LED2037" s="20"/>
      <c r="LEE2037" s="20"/>
      <c r="LEF2037" s="20"/>
      <c r="LEG2037" s="20"/>
      <c r="LEH2037" s="20"/>
      <c r="LEI2037" s="20"/>
      <c r="LEJ2037" s="20"/>
      <c r="LEK2037" s="20"/>
      <c r="LEL2037" s="20"/>
      <c r="LEM2037" s="20"/>
      <c r="LEN2037" s="20"/>
      <c r="LEO2037" s="20"/>
      <c r="LEP2037" s="20"/>
      <c r="LEQ2037" s="20"/>
      <c r="LER2037" s="20"/>
      <c r="LES2037" s="20"/>
      <c r="LET2037" s="20"/>
      <c r="LEU2037" s="20"/>
      <c r="LEV2037" s="20"/>
      <c r="LEW2037" s="20"/>
      <c r="LEX2037" s="20"/>
      <c r="LEY2037" s="20"/>
      <c r="LEZ2037" s="20"/>
      <c r="LFA2037" s="20"/>
      <c r="LFB2037" s="20"/>
      <c r="LFC2037" s="20"/>
      <c r="LFD2037" s="20"/>
      <c r="LFE2037" s="20"/>
      <c r="LFF2037" s="20"/>
      <c r="LFG2037" s="20"/>
      <c r="LFH2037" s="20"/>
      <c r="LFI2037" s="20"/>
      <c r="LFJ2037" s="20"/>
      <c r="LFK2037" s="20"/>
      <c r="LFL2037" s="20"/>
      <c r="LFM2037" s="20"/>
      <c r="LFN2037" s="20"/>
      <c r="LFO2037" s="20"/>
      <c r="LFP2037" s="20"/>
      <c r="LFQ2037" s="20"/>
      <c r="LFR2037" s="20"/>
      <c r="LFS2037" s="20"/>
      <c r="LFT2037" s="20"/>
      <c r="LFU2037" s="20"/>
      <c r="LFV2037" s="20"/>
      <c r="LFW2037" s="20"/>
      <c r="LFX2037" s="20"/>
      <c r="LFY2037" s="20"/>
      <c r="LFZ2037" s="20"/>
      <c r="LGA2037" s="20"/>
      <c r="LGB2037" s="20"/>
      <c r="LGC2037" s="20"/>
      <c r="LGD2037" s="20"/>
      <c r="LGE2037" s="20"/>
      <c r="LGF2037" s="20"/>
      <c r="LGG2037" s="20"/>
      <c r="LGH2037" s="20"/>
      <c r="LGI2037" s="20"/>
      <c r="LGJ2037" s="20"/>
      <c r="LGK2037" s="20"/>
      <c r="LGL2037" s="20"/>
      <c r="LGM2037" s="20"/>
      <c r="LGN2037" s="20"/>
      <c r="LGO2037" s="20"/>
      <c r="LGP2037" s="20"/>
      <c r="LGQ2037" s="20"/>
      <c r="LGR2037" s="20"/>
      <c r="LGS2037" s="20"/>
      <c r="LGT2037" s="20"/>
      <c r="LGU2037" s="20"/>
      <c r="LGV2037" s="20"/>
      <c r="LGW2037" s="20"/>
      <c r="LGX2037" s="20"/>
      <c r="LGY2037" s="20"/>
      <c r="LGZ2037" s="20"/>
      <c r="LHA2037" s="20"/>
      <c r="LHB2037" s="20"/>
      <c r="LHC2037" s="20"/>
      <c r="LHD2037" s="20"/>
      <c r="LHE2037" s="20"/>
      <c r="LHF2037" s="20"/>
      <c r="LHG2037" s="20"/>
      <c r="LHH2037" s="20"/>
      <c r="LHI2037" s="20"/>
      <c r="LHJ2037" s="20"/>
      <c r="LHK2037" s="20"/>
      <c r="LHL2037" s="20"/>
      <c r="LHM2037" s="20"/>
      <c r="LHN2037" s="20"/>
      <c r="LHO2037" s="20"/>
      <c r="LHP2037" s="20"/>
      <c r="LHQ2037" s="20"/>
      <c r="LHR2037" s="20"/>
      <c r="LHS2037" s="20"/>
      <c r="LHT2037" s="20"/>
      <c r="LHU2037" s="20"/>
      <c r="LHV2037" s="20"/>
      <c r="LHW2037" s="20"/>
      <c r="LHX2037" s="20"/>
      <c r="LHY2037" s="20"/>
      <c r="LHZ2037" s="20"/>
      <c r="LIA2037" s="20"/>
      <c r="LIB2037" s="20"/>
      <c r="LIC2037" s="20"/>
      <c r="LID2037" s="20"/>
      <c r="LIE2037" s="20"/>
      <c r="LIF2037" s="20"/>
      <c r="LIG2037" s="20"/>
      <c r="LIH2037" s="20"/>
      <c r="LII2037" s="20"/>
      <c r="LIJ2037" s="20"/>
      <c r="LIK2037" s="20"/>
      <c r="LIL2037" s="20"/>
      <c r="LIM2037" s="20"/>
      <c r="LIN2037" s="20"/>
      <c r="LIO2037" s="20"/>
      <c r="LIP2037" s="20"/>
      <c r="LIQ2037" s="20"/>
      <c r="LIR2037" s="20"/>
      <c r="LIS2037" s="20"/>
      <c r="LIT2037" s="20"/>
      <c r="LIU2037" s="20"/>
      <c r="LIV2037" s="20"/>
      <c r="LIW2037" s="20"/>
      <c r="LIX2037" s="20"/>
      <c r="LIY2037" s="20"/>
      <c r="LIZ2037" s="20"/>
      <c r="LJA2037" s="20"/>
      <c r="LJB2037" s="20"/>
      <c r="LJC2037" s="20"/>
      <c r="LJD2037" s="20"/>
      <c r="LJE2037" s="20"/>
      <c r="LJF2037" s="20"/>
      <c r="LJG2037" s="20"/>
      <c r="LJH2037" s="20"/>
      <c r="LJI2037" s="20"/>
      <c r="LJJ2037" s="20"/>
      <c r="LJK2037" s="20"/>
      <c r="LJL2037" s="20"/>
      <c r="LJM2037" s="20"/>
      <c r="LJN2037" s="20"/>
      <c r="LJO2037" s="20"/>
      <c r="LJP2037" s="20"/>
      <c r="LJQ2037" s="20"/>
      <c r="LJR2037" s="20"/>
      <c r="LJS2037" s="20"/>
      <c r="LJT2037" s="20"/>
      <c r="LJU2037" s="20"/>
      <c r="LJV2037" s="20"/>
      <c r="LJW2037" s="20"/>
      <c r="LJX2037" s="20"/>
      <c r="LJY2037" s="20"/>
      <c r="LJZ2037" s="20"/>
      <c r="LKA2037" s="20"/>
      <c r="LKB2037" s="20"/>
      <c r="LKC2037" s="20"/>
      <c r="LKD2037" s="20"/>
      <c r="LKE2037" s="20"/>
      <c r="LKF2037" s="20"/>
      <c r="LKG2037" s="20"/>
      <c r="LKH2037" s="20"/>
      <c r="LKI2037" s="20"/>
      <c r="LKJ2037" s="20"/>
      <c r="LKK2037" s="20"/>
      <c r="LKL2037" s="20"/>
      <c r="LKM2037" s="20"/>
      <c r="LKN2037" s="20"/>
      <c r="LKO2037" s="20"/>
      <c r="LKP2037" s="20"/>
      <c r="LKQ2037" s="20"/>
      <c r="LKR2037" s="20"/>
      <c r="LKS2037" s="20"/>
      <c r="LKT2037" s="20"/>
      <c r="LKU2037" s="20"/>
      <c r="LKV2037" s="20"/>
      <c r="LKW2037" s="20"/>
      <c r="LKX2037" s="20"/>
      <c r="LKY2037" s="20"/>
      <c r="LKZ2037" s="20"/>
      <c r="LLA2037" s="20"/>
      <c r="LLB2037" s="20"/>
      <c r="LLC2037" s="20"/>
      <c r="LLD2037" s="20"/>
      <c r="LLE2037" s="20"/>
      <c r="LLF2037" s="20"/>
      <c r="LLG2037" s="20"/>
      <c r="LLH2037" s="20"/>
      <c r="LLI2037" s="20"/>
      <c r="LLJ2037" s="20"/>
      <c r="LLK2037" s="20"/>
      <c r="LLL2037" s="20"/>
      <c r="LLM2037" s="20"/>
      <c r="LLN2037" s="20"/>
      <c r="LLO2037" s="20"/>
      <c r="LLP2037" s="20"/>
      <c r="LLQ2037" s="20"/>
      <c r="LLR2037" s="20"/>
      <c r="LLS2037" s="20"/>
      <c r="LLT2037" s="20"/>
      <c r="LLU2037" s="20"/>
      <c r="LLV2037" s="20"/>
      <c r="LLW2037" s="20"/>
      <c r="LLX2037" s="20"/>
      <c r="LLY2037" s="20"/>
      <c r="LLZ2037" s="20"/>
      <c r="LMA2037" s="20"/>
      <c r="LMB2037" s="20"/>
      <c r="LMC2037" s="20"/>
      <c r="LMD2037" s="20"/>
      <c r="LME2037" s="20"/>
      <c r="LMF2037" s="20"/>
      <c r="LMG2037" s="20"/>
      <c r="LMH2037" s="20"/>
      <c r="LMI2037" s="20"/>
      <c r="LMJ2037" s="20"/>
      <c r="LMK2037" s="20"/>
      <c r="LML2037" s="20"/>
      <c r="LMM2037" s="20"/>
      <c r="LMN2037" s="20"/>
      <c r="LMO2037" s="20"/>
      <c r="LMP2037" s="20"/>
      <c r="LMQ2037" s="20"/>
      <c r="LMR2037" s="20"/>
      <c r="LMS2037" s="20"/>
      <c r="LMT2037" s="20"/>
      <c r="LMU2037" s="20"/>
      <c r="LMV2037" s="20"/>
      <c r="LMW2037" s="20"/>
      <c r="LMX2037" s="20"/>
      <c r="LMY2037" s="20"/>
      <c r="LMZ2037" s="20"/>
      <c r="LNA2037" s="20"/>
      <c r="LNB2037" s="20"/>
      <c r="LNC2037" s="20"/>
      <c r="LND2037" s="20"/>
      <c r="LNE2037" s="20"/>
      <c r="LNF2037" s="20"/>
      <c r="LNG2037" s="20"/>
      <c r="LNH2037" s="20"/>
      <c r="LNI2037" s="20"/>
      <c r="LNJ2037" s="20"/>
      <c r="LNK2037" s="20"/>
      <c r="LNL2037" s="20"/>
      <c r="LNM2037" s="20"/>
      <c r="LNN2037" s="20"/>
      <c r="LNO2037" s="20"/>
      <c r="LNP2037" s="20"/>
      <c r="LNQ2037" s="20"/>
      <c r="LNR2037" s="20"/>
      <c r="LNS2037" s="20"/>
      <c r="LNT2037" s="20"/>
      <c r="LNU2037" s="20"/>
      <c r="LNV2037" s="20"/>
      <c r="LNW2037" s="20"/>
      <c r="LNX2037" s="20"/>
      <c r="LNY2037" s="20"/>
      <c r="LNZ2037" s="20"/>
      <c r="LOA2037" s="20"/>
      <c r="LOB2037" s="20"/>
      <c r="LOC2037" s="20"/>
      <c r="LOD2037" s="20"/>
      <c r="LOE2037" s="20"/>
      <c r="LOF2037" s="20"/>
      <c r="LOG2037" s="20"/>
      <c r="LOH2037" s="20"/>
      <c r="LOI2037" s="20"/>
      <c r="LOJ2037" s="20"/>
      <c r="LOK2037" s="20"/>
      <c r="LOL2037" s="20"/>
      <c r="LOM2037" s="20"/>
      <c r="LON2037" s="20"/>
      <c r="LOO2037" s="20"/>
      <c r="LOP2037" s="20"/>
      <c r="LOQ2037" s="20"/>
      <c r="LOR2037" s="20"/>
      <c r="LOS2037" s="20"/>
      <c r="LOT2037" s="20"/>
      <c r="LOU2037" s="20"/>
      <c r="LOV2037" s="20"/>
      <c r="LOW2037" s="20"/>
      <c r="LOX2037" s="20"/>
      <c r="LOY2037" s="20"/>
      <c r="LOZ2037" s="20"/>
      <c r="LPA2037" s="20"/>
      <c r="LPB2037" s="20"/>
      <c r="LPC2037" s="20"/>
      <c r="LPD2037" s="20"/>
      <c r="LPE2037" s="20"/>
      <c r="LPF2037" s="20"/>
      <c r="LPG2037" s="20"/>
      <c r="LPH2037" s="20"/>
      <c r="LPI2037" s="20"/>
      <c r="LPJ2037" s="20"/>
      <c r="LPK2037" s="20"/>
      <c r="LPL2037" s="20"/>
      <c r="LPM2037" s="20"/>
      <c r="LPN2037" s="20"/>
      <c r="LPO2037" s="20"/>
      <c r="LPP2037" s="20"/>
      <c r="LPQ2037" s="20"/>
      <c r="LPR2037" s="20"/>
      <c r="LPS2037" s="20"/>
      <c r="LPT2037" s="20"/>
      <c r="LPU2037" s="20"/>
      <c r="LPV2037" s="20"/>
      <c r="LPW2037" s="20"/>
      <c r="LPX2037" s="20"/>
      <c r="LPY2037" s="20"/>
      <c r="LPZ2037" s="20"/>
      <c r="LQA2037" s="20"/>
      <c r="LQB2037" s="20"/>
      <c r="LQC2037" s="20"/>
      <c r="LQD2037" s="20"/>
      <c r="LQE2037" s="20"/>
      <c r="LQF2037" s="20"/>
      <c r="LQG2037" s="20"/>
      <c r="LQH2037" s="20"/>
      <c r="LQI2037" s="20"/>
      <c r="LQJ2037" s="20"/>
      <c r="LQK2037" s="20"/>
      <c r="LQL2037" s="20"/>
      <c r="LQM2037" s="20"/>
      <c r="LQN2037" s="20"/>
      <c r="LQO2037" s="20"/>
      <c r="LQP2037" s="20"/>
      <c r="LQQ2037" s="20"/>
      <c r="LQR2037" s="20"/>
      <c r="LQS2037" s="20"/>
      <c r="LQT2037" s="20"/>
      <c r="LQU2037" s="20"/>
      <c r="LQV2037" s="20"/>
      <c r="LQW2037" s="20"/>
      <c r="LQX2037" s="20"/>
      <c r="LQY2037" s="20"/>
      <c r="LQZ2037" s="20"/>
      <c r="LRA2037" s="20"/>
      <c r="LRB2037" s="20"/>
      <c r="LRC2037" s="20"/>
      <c r="LRD2037" s="20"/>
      <c r="LRE2037" s="20"/>
      <c r="LRF2037" s="20"/>
      <c r="LRG2037" s="20"/>
      <c r="LRH2037" s="20"/>
      <c r="LRI2037" s="20"/>
      <c r="LRJ2037" s="20"/>
      <c r="LRK2037" s="20"/>
      <c r="LRL2037" s="20"/>
      <c r="LRM2037" s="20"/>
      <c r="LRN2037" s="20"/>
      <c r="LRO2037" s="20"/>
      <c r="LRP2037" s="20"/>
      <c r="LRQ2037" s="20"/>
      <c r="LRR2037" s="20"/>
      <c r="LRS2037" s="20"/>
      <c r="LRT2037" s="20"/>
      <c r="LRU2037" s="20"/>
      <c r="LRV2037" s="20"/>
      <c r="LRW2037" s="20"/>
      <c r="LRX2037" s="20"/>
      <c r="LRY2037" s="20"/>
      <c r="LRZ2037" s="20"/>
      <c r="LSA2037" s="20"/>
      <c r="LSB2037" s="20"/>
      <c r="LSC2037" s="20"/>
      <c r="LSD2037" s="20"/>
      <c r="LSE2037" s="20"/>
      <c r="LSF2037" s="20"/>
      <c r="LSG2037" s="20"/>
      <c r="LSH2037" s="20"/>
      <c r="LSI2037" s="20"/>
      <c r="LSJ2037" s="20"/>
      <c r="LSK2037" s="20"/>
      <c r="LSL2037" s="20"/>
      <c r="LSM2037" s="20"/>
      <c r="LSN2037" s="20"/>
      <c r="LSO2037" s="20"/>
      <c r="LSP2037" s="20"/>
      <c r="LSQ2037" s="20"/>
      <c r="LSR2037" s="20"/>
      <c r="LSS2037" s="20"/>
      <c r="LST2037" s="20"/>
      <c r="LSU2037" s="20"/>
      <c r="LSV2037" s="20"/>
      <c r="LSW2037" s="20"/>
      <c r="LSX2037" s="20"/>
      <c r="LSY2037" s="20"/>
      <c r="LSZ2037" s="20"/>
      <c r="LTA2037" s="20"/>
      <c r="LTB2037" s="20"/>
      <c r="LTC2037" s="20"/>
      <c r="LTD2037" s="20"/>
      <c r="LTE2037" s="20"/>
      <c r="LTF2037" s="20"/>
      <c r="LTG2037" s="20"/>
      <c r="LTH2037" s="20"/>
      <c r="LTI2037" s="20"/>
      <c r="LTJ2037" s="20"/>
      <c r="LTK2037" s="20"/>
      <c r="LTL2037" s="20"/>
      <c r="LTM2037" s="20"/>
      <c r="LTN2037" s="20"/>
      <c r="LTO2037" s="20"/>
      <c r="LTP2037" s="20"/>
      <c r="LTQ2037" s="20"/>
      <c r="LTR2037" s="20"/>
      <c r="LTS2037" s="20"/>
      <c r="LTT2037" s="20"/>
      <c r="LTU2037" s="20"/>
      <c r="LTV2037" s="20"/>
      <c r="LTW2037" s="20"/>
      <c r="LTX2037" s="20"/>
      <c r="LTY2037" s="20"/>
      <c r="LTZ2037" s="20"/>
      <c r="LUA2037" s="20"/>
      <c r="LUB2037" s="20"/>
      <c r="LUC2037" s="20"/>
      <c r="LUD2037" s="20"/>
      <c r="LUE2037" s="20"/>
      <c r="LUF2037" s="20"/>
      <c r="LUG2037" s="20"/>
      <c r="LUH2037" s="20"/>
      <c r="LUI2037" s="20"/>
      <c r="LUJ2037" s="20"/>
      <c r="LUK2037" s="20"/>
      <c r="LUL2037" s="20"/>
      <c r="LUM2037" s="20"/>
      <c r="LUN2037" s="20"/>
      <c r="LUO2037" s="20"/>
      <c r="LUP2037" s="20"/>
      <c r="LUQ2037" s="20"/>
      <c r="LUR2037" s="20"/>
      <c r="LUS2037" s="20"/>
      <c r="LUT2037" s="20"/>
      <c r="LUU2037" s="20"/>
      <c r="LUV2037" s="20"/>
      <c r="LUW2037" s="20"/>
      <c r="LUX2037" s="20"/>
      <c r="LUY2037" s="20"/>
      <c r="LUZ2037" s="20"/>
      <c r="LVA2037" s="20"/>
      <c r="LVB2037" s="20"/>
      <c r="LVC2037" s="20"/>
      <c r="LVD2037" s="20"/>
      <c r="LVE2037" s="20"/>
      <c r="LVF2037" s="20"/>
      <c r="LVG2037" s="20"/>
      <c r="LVH2037" s="20"/>
      <c r="LVI2037" s="20"/>
      <c r="LVJ2037" s="20"/>
      <c r="LVK2037" s="20"/>
      <c r="LVL2037" s="20"/>
      <c r="LVM2037" s="20"/>
      <c r="LVN2037" s="20"/>
      <c r="LVO2037" s="20"/>
      <c r="LVP2037" s="20"/>
      <c r="LVQ2037" s="20"/>
      <c r="LVR2037" s="20"/>
      <c r="LVS2037" s="20"/>
      <c r="LVT2037" s="20"/>
      <c r="LVU2037" s="20"/>
      <c r="LVV2037" s="20"/>
      <c r="LVW2037" s="20"/>
      <c r="LVX2037" s="20"/>
      <c r="LVY2037" s="20"/>
      <c r="LVZ2037" s="20"/>
      <c r="LWA2037" s="20"/>
      <c r="LWB2037" s="20"/>
      <c r="LWC2037" s="20"/>
      <c r="LWD2037" s="20"/>
      <c r="LWE2037" s="20"/>
      <c r="LWF2037" s="20"/>
      <c r="LWG2037" s="20"/>
      <c r="LWH2037" s="20"/>
      <c r="LWI2037" s="20"/>
      <c r="LWJ2037" s="20"/>
      <c r="LWK2037" s="20"/>
      <c r="LWL2037" s="20"/>
      <c r="LWM2037" s="20"/>
      <c r="LWN2037" s="20"/>
      <c r="LWO2037" s="20"/>
      <c r="LWP2037" s="20"/>
      <c r="LWQ2037" s="20"/>
      <c r="LWR2037" s="20"/>
      <c r="LWS2037" s="20"/>
      <c r="LWT2037" s="20"/>
      <c r="LWU2037" s="20"/>
      <c r="LWV2037" s="20"/>
      <c r="LWW2037" s="20"/>
      <c r="LWX2037" s="20"/>
      <c r="LWY2037" s="20"/>
      <c r="LWZ2037" s="20"/>
      <c r="LXA2037" s="20"/>
      <c r="LXB2037" s="20"/>
      <c r="LXC2037" s="20"/>
      <c r="LXD2037" s="20"/>
      <c r="LXE2037" s="20"/>
      <c r="LXF2037" s="20"/>
      <c r="LXG2037" s="20"/>
      <c r="LXH2037" s="20"/>
      <c r="LXI2037" s="20"/>
      <c r="LXJ2037" s="20"/>
      <c r="LXK2037" s="20"/>
      <c r="LXL2037" s="20"/>
      <c r="LXM2037" s="20"/>
      <c r="LXN2037" s="20"/>
      <c r="LXO2037" s="20"/>
      <c r="LXP2037" s="20"/>
      <c r="LXQ2037" s="20"/>
      <c r="LXR2037" s="20"/>
      <c r="LXS2037" s="20"/>
      <c r="LXT2037" s="20"/>
      <c r="LXU2037" s="20"/>
      <c r="LXV2037" s="20"/>
      <c r="LXW2037" s="20"/>
      <c r="LXX2037" s="20"/>
      <c r="LXY2037" s="20"/>
      <c r="LXZ2037" s="20"/>
      <c r="LYA2037" s="20"/>
      <c r="LYB2037" s="20"/>
      <c r="LYC2037" s="20"/>
      <c r="LYD2037" s="20"/>
      <c r="LYE2037" s="20"/>
      <c r="LYF2037" s="20"/>
      <c r="LYG2037" s="20"/>
      <c r="LYH2037" s="20"/>
      <c r="LYI2037" s="20"/>
      <c r="LYJ2037" s="20"/>
      <c r="LYK2037" s="20"/>
      <c r="LYL2037" s="20"/>
      <c r="LYM2037" s="20"/>
      <c r="LYN2037" s="20"/>
      <c r="LYO2037" s="20"/>
      <c r="LYP2037" s="20"/>
      <c r="LYQ2037" s="20"/>
      <c r="LYR2037" s="20"/>
      <c r="LYS2037" s="20"/>
      <c r="LYT2037" s="20"/>
      <c r="LYU2037" s="20"/>
      <c r="LYV2037" s="20"/>
      <c r="LYW2037" s="20"/>
      <c r="LYX2037" s="20"/>
      <c r="LYY2037" s="20"/>
      <c r="LYZ2037" s="20"/>
      <c r="LZA2037" s="20"/>
      <c r="LZB2037" s="20"/>
      <c r="LZC2037" s="20"/>
      <c r="LZD2037" s="20"/>
      <c r="LZE2037" s="20"/>
      <c r="LZF2037" s="20"/>
      <c r="LZG2037" s="20"/>
      <c r="LZH2037" s="20"/>
      <c r="LZI2037" s="20"/>
      <c r="LZJ2037" s="20"/>
      <c r="LZK2037" s="20"/>
      <c r="LZL2037" s="20"/>
      <c r="LZM2037" s="20"/>
      <c r="LZN2037" s="20"/>
      <c r="LZO2037" s="20"/>
      <c r="LZP2037" s="20"/>
      <c r="LZQ2037" s="20"/>
      <c r="LZR2037" s="20"/>
      <c r="LZS2037" s="20"/>
      <c r="LZT2037" s="20"/>
      <c r="LZU2037" s="20"/>
      <c r="LZV2037" s="20"/>
      <c r="LZW2037" s="20"/>
      <c r="LZX2037" s="20"/>
      <c r="LZY2037" s="20"/>
      <c r="LZZ2037" s="20"/>
      <c r="MAA2037" s="20"/>
      <c r="MAB2037" s="20"/>
      <c r="MAC2037" s="20"/>
      <c r="MAD2037" s="20"/>
      <c r="MAE2037" s="20"/>
      <c r="MAF2037" s="20"/>
      <c r="MAG2037" s="20"/>
      <c r="MAH2037" s="20"/>
      <c r="MAI2037" s="20"/>
      <c r="MAJ2037" s="20"/>
      <c r="MAK2037" s="20"/>
      <c r="MAL2037" s="20"/>
      <c r="MAM2037" s="20"/>
      <c r="MAN2037" s="20"/>
      <c r="MAO2037" s="20"/>
      <c r="MAP2037" s="20"/>
      <c r="MAQ2037" s="20"/>
      <c r="MAR2037" s="20"/>
      <c r="MAS2037" s="20"/>
      <c r="MAT2037" s="20"/>
      <c r="MAU2037" s="20"/>
      <c r="MAV2037" s="20"/>
      <c r="MAW2037" s="20"/>
      <c r="MAX2037" s="20"/>
      <c r="MAY2037" s="20"/>
      <c r="MAZ2037" s="20"/>
      <c r="MBA2037" s="20"/>
      <c r="MBB2037" s="20"/>
      <c r="MBC2037" s="20"/>
      <c r="MBD2037" s="20"/>
      <c r="MBE2037" s="20"/>
      <c r="MBF2037" s="20"/>
      <c r="MBG2037" s="20"/>
      <c r="MBH2037" s="20"/>
      <c r="MBI2037" s="20"/>
      <c r="MBJ2037" s="20"/>
      <c r="MBK2037" s="20"/>
      <c r="MBL2037" s="20"/>
      <c r="MBM2037" s="20"/>
      <c r="MBN2037" s="20"/>
      <c r="MBO2037" s="20"/>
      <c r="MBP2037" s="20"/>
      <c r="MBQ2037" s="20"/>
      <c r="MBR2037" s="20"/>
      <c r="MBS2037" s="20"/>
      <c r="MBT2037" s="20"/>
      <c r="MBU2037" s="20"/>
      <c r="MBV2037" s="20"/>
      <c r="MBW2037" s="20"/>
      <c r="MBX2037" s="20"/>
      <c r="MBY2037" s="20"/>
      <c r="MBZ2037" s="20"/>
      <c r="MCA2037" s="20"/>
      <c r="MCB2037" s="20"/>
      <c r="MCC2037" s="20"/>
      <c r="MCD2037" s="20"/>
      <c r="MCE2037" s="20"/>
      <c r="MCF2037" s="20"/>
      <c r="MCG2037" s="20"/>
      <c r="MCH2037" s="20"/>
      <c r="MCI2037" s="20"/>
      <c r="MCJ2037" s="20"/>
      <c r="MCK2037" s="20"/>
      <c r="MCL2037" s="20"/>
      <c r="MCM2037" s="20"/>
      <c r="MCN2037" s="20"/>
      <c r="MCO2037" s="20"/>
      <c r="MCP2037" s="20"/>
      <c r="MCQ2037" s="20"/>
      <c r="MCR2037" s="20"/>
      <c r="MCS2037" s="20"/>
      <c r="MCT2037" s="20"/>
      <c r="MCU2037" s="20"/>
      <c r="MCV2037" s="20"/>
      <c r="MCW2037" s="20"/>
      <c r="MCX2037" s="20"/>
      <c r="MCY2037" s="20"/>
      <c r="MCZ2037" s="20"/>
      <c r="MDA2037" s="20"/>
      <c r="MDB2037" s="20"/>
      <c r="MDC2037" s="20"/>
      <c r="MDD2037" s="20"/>
      <c r="MDE2037" s="20"/>
      <c r="MDF2037" s="20"/>
      <c r="MDG2037" s="20"/>
      <c r="MDH2037" s="20"/>
      <c r="MDI2037" s="20"/>
      <c r="MDJ2037" s="20"/>
      <c r="MDK2037" s="20"/>
      <c r="MDL2037" s="20"/>
      <c r="MDM2037" s="20"/>
      <c r="MDN2037" s="20"/>
      <c r="MDO2037" s="20"/>
      <c r="MDP2037" s="20"/>
      <c r="MDQ2037" s="20"/>
      <c r="MDR2037" s="20"/>
      <c r="MDS2037" s="20"/>
      <c r="MDT2037" s="20"/>
      <c r="MDU2037" s="20"/>
      <c r="MDV2037" s="20"/>
      <c r="MDW2037" s="20"/>
      <c r="MDX2037" s="20"/>
      <c r="MDY2037" s="20"/>
      <c r="MDZ2037" s="20"/>
      <c r="MEA2037" s="20"/>
      <c r="MEB2037" s="20"/>
      <c r="MEC2037" s="20"/>
      <c r="MED2037" s="20"/>
      <c r="MEE2037" s="20"/>
      <c r="MEF2037" s="20"/>
      <c r="MEG2037" s="20"/>
      <c r="MEH2037" s="20"/>
      <c r="MEI2037" s="20"/>
      <c r="MEJ2037" s="20"/>
      <c r="MEK2037" s="20"/>
      <c r="MEL2037" s="20"/>
      <c r="MEM2037" s="20"/>
      <c r="MEN2037" s="20"/>
      <c r="MEO2037" s="20"/>
      <c r="MEP2037" s="20"/>
      <c r="MEQ2037" s="20"/>
      <c r="MER2037" s="20"/>
      <c r="MES2037" s="20"/>
      <c r="MET2037" s="20"/>
      <c r="MEU2037" s="20"/>
      <c r="MEV2037" s="20"/>
      <c r="MEW2037" s="20"/>
      <c r="MEX2037" s="20"/>
      <c r="MEY2037" s="20"/>
      <c r="MEZ2037" s="20"/>
      <c r="MFA2037" s="20"/>
      <c r="MFB2037" s="20"/>
      <c r="MFC2037" s="20"/>
      <c r="MFD2037" s="20"/>
      <c r="MFE2037" s="20"/>
      <c r="MFF2037" s="20"/>
      <c r="MFG2037" s="20"/>
      <c r="MFH2037" s="20"/>
      <c r="MFI2037" s="20"/>
      <c r="MFJ2037" s="20"/>
      <c r="MFK2037" s="20"/>
      <c r="MFL2037" s="20"/>
      <c r="MFM2037" s="20"/>
      <c r="MFN2037" s="20"/>
      <c r="MFO2037" s="20"/>
      <c r="MFP2037" s="20"/>
      <c r="MFQ2037" s="20"/>
      <c r="MFR2037" s="20"/>
      <c r="MFS2037" s="20"/>
      <c r="MFT2037" s="20"/>
      <c r="MFU2037" s="20"/>
      <c r="MFV2037" s="20"/>
      <c r="MFW2037" s="20"/>
      <c r="MFX2037" s="20"/>
      <c r="MFY2037" s="20"/>
      <c r="MFZ2037" s="20"/>
      <c r="MGA2037" s="20"/>
      <c r="MGB2037" s="20"/>
      <c r="MGC2037" s="20"/>
      <c r="MGD2037" s="20"/>
      <c r="MGE2037" s="20"/>
      <c r="MGF2037" s="20"/>
      <c r="MGG2037" s="20"/>
      <c r="MGH2037" s="20"/>
      <c r="MGI2037" s="20"/>
      <c r="MGJ2037" s="20"/>
      <c r="MGK2037" s="20"/>
      <c r="MGL2037" s="20"/>
      <c r="MGM2037" s="20"/>
      <c r="MGN2037" s="20"/>
      <c r="MGO2037" s="20"/>
      <c r="MGP2037" s="20"/>
      <c r="MGQ2037" s="20"/>
      <c r="MGR2037" s="20"/>
      <c r="MGS2037" s="20"/>
      <c r="MGT2037" s="20"/>
      <c r="MGU2037" s="20"/>
      <c r="MGV2037" s="20"/>
      <c r="MGW2037" s="20"/>
      <c r="MGX2037" s="20"/>
      <c r="MGY2037" s="20"/>
      <c r="MGZ2037" s="20"/>
      <c r="MHA2037" s="20"/>
      <c r="MHB2037" s="20"/>
      <c r="MHC2037" s="20"/>
      <c r="MHD2037" s="20"/>
      <c r="MHE2037" s="20"/>
      <c r="MHF2037" s="20"/>
      <c r="MHG2037" s="20"/>
      <c r="MHH2037" s="20"/>
      <c r="MHI2037" s="20"/>
      <c r="MHJ2037" s="20"/>
      <c r="MHK2037" s="20"/>
      <c r="MHL2037" s="20"/>
      <c r="MHM2037" s="20"/>
      <c r="MHN2037" s="20"/>
      <c r="MHO2037" s="20"/>
      <c r="MHP2037" s="20"/>
      <c r="MHQ2037" s="20"/>
      <c r="MHR2037" s="20"/>
      <c r="MHS2037" s="20"/>
      <c r="MHT2037" s="20"/>
      <c r="MHU2037" s="20"/>
      <c r="MHV2037" s="20"/>
      <c r="MHW2037" s="20"/>
      <c r="MHX2037" s="20"/>
      <c r="MHY2037" s="20"/>
      <c r="MHZ2037" s="20"/>
      <c r="MIA2037" s="20"/>
      <c r="MIB2037" s="20"/>
      <c r="MIC2037" s="20"/>
      <c r="MID2037" s="20"/>
      <c r="MIE2037" s="20"/>
      <c r="MIF2037" s="20"/>
      <c r="MIG2037" s="20"/>
      <c r="MIH2037" s="20"/>
      <c r="MII2037" s="20"/>
      <c r="MIJ2037" s="20"/>
      <c r="MIK2037" s="20"/>
      <c r="MIL2037" s="20"/>
      <c r="MIM2037" s="20"/>
      <c r="MIN2037" s="20"/>
      <c r="MIO2037" s="20"/>
      <c r="MIP2037" s="20"/>
      <c r="MIQ2037" s="20"/>
      <c r="MIR2037" s="20"/>
      <c r="MIS2037" s="20"/>
      <c r="MIT2037" s="20"/>
      <c r="MIU2037" s="20"/>
      <c r="MIV2037" s="20"/>
      <c r="MIW2037" s="20"/>
      <c r="MIX2037" s="20"/>
      <c r="MIY2037" s="20"/>
      <c r="MIZ2037" s="20"/>
      <c r="MJA2037" s="20"/>
      <c r="MJB2037" s="20"/>
      <c r="MJC2037" s="20"/>
      <c r="MJD2037" s="20"/>
      <c r="MJE2037" s="20"/>
      <c r="MJF2037" s="20"/>
      <c r="MJG2037" s="20"/>
      <c r="MJH2037" s="20"/>
      <c r="MJI2037" s="20"/>
      <c r="MJJ2037" s="20"/>
      <c r="MJK2037" s="20"/>
      <c r="MJL2037" s="20"/>
      <c r="MJM2037" s="20"/>
      <c r="MJN2037" s="20"/>
      <c r="MJO2037" s="20"/>
      <c r="MJP2037" s="20"/>
      <c r="MJQ2037" s="20"/>
      <c r="MJR2037" s="20"/>
      <c r="MJS2037" s="20"/>
      <c r="MJT2037" s="20"/>
      <c r="MJU2037" s="20"/>
      <c r="MJV2037" s="20"/>
      <c r="MJW2037" s="20"/>
      <c r="MJX2037" s="20"/>
      <c r="MJY2037" s="20"/>
      <c r="MJZ2037" s="20"/>
      <c r="MKA2037" s="20"/>
      <c r="MKB2037" s="20"/>
      <c r="MKC2037" s="20"/>
      <c r="MKD2037" s="20"/>
      <c r="MKE2037" s="20"/>
      <c r="MKF2037" s="20"/>
      <c r="MKG2037" s="20"/>
      <c r="MKH2037" s="20"/>
      <c r="MKI2037" s="20"/>
      <c r="MKJ2037" s="20"/>
      <c r="MKK2037" s="20"/>
      <c r="MKL2037" s="20"/>
      <c r="MKM2037" s="20"/>
      <c r="MKN2037" s="20"/>
      <c r="MKO2037" s="20"/>
      <c r="MKP2037" s="20"/>
      <c r="MKQ2037" s="20"/>
      <c r="MKR2037" s="20"/>
      <c r="MKS2037" s="20"/>
      <c r="MKT2037" s="20"/>
      <c r="MKU2037" s="20"/>
      <c r="MKV2037" s="20"/>
      <c r="MKW2037" s="20"/>
      <c r="MKX2037" s="20"/>
      <c r="MKY2037" s="20"/>
      <c r="MKZ2037" s="20"/>
      <c r="MLA2037" s="20"/>
      <c r="MLB2037" s="20"/>
      <c r="MLC2037" s="20"/>
      <c r="MLD2037" s="20"/>
      <c r="MLE2037" s="20"/>
      <c r="MLF2037" s="20"/>
      <c r="MLG2037" s="20"/>
      <c r="MLH2037" s="20"/>
      <c r="MLI2037" s="20"/>
      <c r="MLJ2037" s="20"/>
      <c r="MLK2037" s="20"/>
      <c r="MLL2037" s="20"/>
      <c r="MLM2037" s="20"/>
      <c r="MLN2037" s="20"/>
      <c r="MLO2037" s="20"/>
      <c r="MLP2037" s="20"/>
      <c r="MLQ2037" s="20"/>
      <c r="MLR2037" s="20"/>
      <c r="MLS2037" s="20"/>
      <c r="MLT2037" s="20"/>
      <c r="MLU2037" s="20"/>
      <c r="MLV2037" s="20"/>
      <c r="MLW2037" s="20"/>
      <c r="MLX2037" s="20"/>
      <c r="MLY2037" s="20"/>
      <c r="MLZ2037" s="20"/>
      <c r="MMA2037" s="20"/>
      <c r="MMB2037" s="20"/>
      <c r="MMC2037" s="20"/>
      <c r="MMD2037" s="20"/>
      <c r="MME2037" s="20"/>
      <c r="MMF2037" s="20"/>
      <c r="MMG2037" s="20"/>
      <c r="MMH2037" s="20"/>
      <c r="MMI2037" s="20"/>
      <c r="MMJ2037" s="20"/>
      <c r="MMK2037" s="20"/>
      <c r="MML2037" s="20"/>
      <c r="MMM2037" s="20"/>
      <c r="MMN2037" s="20"/>
      <c r="MMO2037" s="20"/>
      <c r="MMP2037" s="20"/>
      <c r="MMQ2037" s="20"/>
      <c r="MMR2037" s="20"/>
      <c r="MMS2037" s="20"/>
      <c r="MMT2037" s="20"/>
      <c r="MMU2037" s="20"/>
      <c r="MMV2037" s="20"/>
      <c r="MMW2037" s="20"/>
      <c r="MMX2037" s="20"/>
      <c r="MMY2037" s="20"/>
      <c r="MMZ2037" s="20"/>
      <c r="MNA2037" s="20"/>
      <c r="MNB2037" s="20"/>
      <c r="MNC2037" s="20"/>
      <c r="MND2037" s="20"/>
      <c r="MNE2037" s="20"/>
      <c r="MNF2037" s="20"/>
      <c r="MNG2037" s="20"/>
      <c r="MNH2037" s="20"/>
      <c r="MNI2037" s="20"/>
      <c r="MNJ2037" s="20"/>
      <c r="MNK2037" s="20"/>
      <c r="MNL2037" s="20"/>
      <c r="MNM2037" s="20"/>
      <c r="MNN2037" s="20"/>
      <c r="MNO2037" s="20"/>
      <c r="MNP2037" s="20"/>
      <c r="MNQ2037" s="20"/>
      <c r="MNR2037" s="20"/>
      <c r="MNS2037" s="20"/>
      <c r="MNT2037" s="20"/>
      <c r="MNU2037" s="20"/>
      <c r="MNV2037" s="20"/>
      <c r="MNW2037" s="20"/>
      <c r="MNX2037" s="20"/>
      <c r="MNY2037" s="20"/>
      <c r="MNZ2037" s="20"/>
      <c r="MOA2037" s="20"/>
      <c r="MOB2037" s="20"/>
      <c r="MOC2037" s="20"/>
      <c r="MOD2037" s="20"/>
      <c r="MOE2037" s="20"/>
      <c r="MOF2037" s="20"/>
      <c r="MOG2037" s="20"/>
      <c r="MOH2037" s="20"/>
      <c r="MOI2037" s="20"/>
      <c r="MOJ2037" s="20"/>
      <c r="MOK2037" s="20"/>
      <c r="MOL2037" s="20"/>
      <c r="MOM2037" s="20"/>
      <c r="MON2037" s="20"/>
      <c r="MOO2037" s="20"/>
      <c r="MOP2037" s="20"/>
      <c r="MOQ2037" s="20"/>
      <c r="MOR2037" s="20"/>
      <c r="MOS2037" s="20"/>
      <c r="MOT2037" s="20"/>
      <c r="MOU2037" s="20"/>
      <c r="MOV2037" s="20"/>
      <c r="MOW2037" s="20"/>
      <c r="MOX2037" s="20"/>
      <c r="MOY2037" s="20"/>
      <c r="MOZ2037" s="20"/>
      <c r="MPA2037" s="20"/>
      <c r="MPB2037" s="20"/>
      <c r="MPC2037" s="20"/>
      <c r="MPD2037" s="20"/>
      <c r="MPE2037" s="20"/>
      <c r="MPF2037" s="20"/>
      <c r="MPG2037" s="20"/>
      <c r="MPH2037" s="20"/>
      <c r="MPI2037" s="20"/>
      <c r="MPJ2037" s="20"/>
      <c r="MPK2037" s="20"/>
      <c r="MPL2037" s="20"/>
      <c r="MPM2037" s="20"/>
      <c r="MPN2037" s="20"/>
      <c r="MPO2037" s="20"/>
      <c r="MPP2037" s="20"/>
      <c r="MPQ2037" s="20"/>
      <c r="MPR2037" s="20"/>
      <c r="MPS2037" s="20"/>
      <c r="MPT2037" s="20"/>
      <c r="MPU2037" s="20"/>
      <c r="MPV2037" s="20"/>
      <c r="MPW2037" s="20"/>
      <c r="MPX2037" s="20"/>
      <c r="MPY2037" s="20"/>
      <c r="MPZ2037" s="20"/>
      <c r="MQA2037" s="20"/>
      <c r="MQB2037" s="20"/>
      <c r="MQC2037" s="20"/>
      <c r="MQD2037" s="20"/>
      <c r="MQE2037" s="20"/>
      <c r="MQF2037" s="20"/>
      <c r="MQG2037" s="20"/>
      <c r="MQH2037" s="20"/>
      <c r="MQI2037" s="20"/>
      <c r="MQJ2037" s="20"/>
      <c r="MQK2037" s="20"/>
      <c r="MQL2037" s="20"/>
      <c r="MQM2037" s="20"/>
      <c r="MQN2037" s="20"/>
      <c r="MQO2037" s="20"/>
      <c r="MQP2037" s="20"/>
      <c r="MQQ2037" s="20"/>
      <c r="MQR2037" s="20"/>
      <c r="MQS2037" s="20"/>
      <c r="MQT2037" s="20"/>
      <c r="MQU2037" s="20"/>
      <c r="MQV2037" s="20"/>
      <c r="MQW2037" s="20"/>
      <c r="MQX2037" s="20"/>
      <c r="MQY2037" s="20"/>
      <c r="MQZ2037" s="20"/>
      <c r="MRA2037" s="20"/>
      <c r="MRB2037" s="20"/>
      <c r="MRC2037" s="20"/>
      <c r="MRD2037" s="20"/>
      <c r="MRE2037" s="20"/>
      <c r="MRF2037" s="20"/>
      <c r="MRG2037" s="20"/>
      <c r="MRH2037" s="20"/>
      <c r="MRI2037" s="20"/>
      <c r="MRJ2037" s="20"/>
      <c r="MRK2037" s="20"/>
      <c r="MRL2037" s="20"/>
      <c r="MRM2037" s="20"/>
      <c r="MRN2037" s="20"/>
      <c r="MRO2037" s="20"/>
      <c r="MRP2037" s="20"/>
      <c r="MRQ2037" s="20"/>
      <c r="MRR2037" s="20"/>
      <c r="MRS2037" s="20"/>
      <c r="MRT2037" s="20"/>
      <c r="MRU2037" s="20"/>
      <c r="MRV2037" s="20"/>
      <c r="MRW2037" s="20"/>
      <c r="MRX2037" s="20"/>
      <c r="MRY2037" s="20"/>
      <c r="MRZ2037" s="20"/>
      <c r="MSA2037" s="20"/>
      <c r="MSB2037" s="20"/>
      <c r="MSC2037" s="20"/>
      <c r="MSD2037" s="20"/>
      <c r="MSE2037" s="20"/>
      <c r="MSF2037" s="20"/>
      <c r="MSG2037" s="20"/>
      <c r="MSH2037" s="20"/>
      <c r="MSI2037" s="20"/>
      <c r="MSJ2037" s="20"/>
      <c r="MSK2037" s="20"/>
      <c r="MSL2037" s="20"/>
      <c r="MSM2037" s="20"/>
      <c r="MSN2037" s="20"/>
      <c r="MSO2037" s="20"/>
      <c r="MSP2037" s="20"/>
      <c r="MSQ2037" s="20"/>
      <c r="MSR2037" s="20"/>
      <c r="MSS2037" s="20"/>
      <c r="MST2037" s="20"/>
      <c r="MSU2037" s="20"/>
      <c r="MSV2037" s="20"/>
      <c r="MSW2037" s="20"/>
      <c r="MSX2037" s="20"/>
      <c r="MSY2037" s="20"/>
      <c r="MSZ2037" s="20"/>
      <c r="MTA2037" s="20"/>
      <c r="MTB2037" s="20"/>
      <c r="MTC2037" s="20"/>
      <c r="MTD2037" s="20"/>
      <c r="MTE2037" s="20"/>
      <c r="MTF2037" s="20"/>
      <c r="MTG2037" s="20"/>
      <c r="MTH2037" s="20"/>
      <c r="MTI2037" s="20"/>
      <c r="MTJ2037" s="20"/>
      <c r="MTK2037" s="20"/>
      <c r="MTL2037" s="20"/>
      <c r="MTM2037" s="20"/>
      <c r="MTN2037" s="20"/>
      <c r="MTO2037" s="20"/>
      <c r="MTP2037" s="20"/>
      <c r="MTQ2037" s="20"/>
      <c r="MTR2037" s="20"/>
      <c r="MTS2037" s="20"/>
      <c r="MTT2037" s="20"/>
      <c r="MTU2037" s="20"/>
      <c r="MTV2037" s="20"/>
      <c r="MTW2037" s="20"/>
      <c r="MTX2037" s="20"/>
      <c r="MTY2037" s="20"/>
      <c r="MTZ2037" s="20"/>
      <c r="MUA2037" s="20"/>
      <c r="MUB2037" s="20"/>
      <c r="MUC2037" s="20"/>
      <c r="MUD2037" s="20"/>
      <c r="MUE2037" s="20"/>
      <c r="MUF2037" s="20"/>
      <c r="MUG2037" s="20"/>
      <c r="MUH2037" s="20"/>
      <c r="MUI2037" s="20"/>
      <c r="MUJ2037" s="20"/>
      <c r="MUK2037" s="20"/>
      <c r="MUL2037" s="20"/>
      <c r="MUM2037" s="20"/>
      <c r="MUN2037" s="20"/>
      <c r="MUO2037" s="20"/>
      <c r="MUP2037" s="20"/>
      <c r="MUQ2037" s="20"/>
      <c r="MUR2037" s="20"/>
      <c r="MUS2037" s="20"/>
      <c r="MUT2037" s="20"/>
      <c r="MUU2037" s="20"/>
      <c r="MUV2037" s="20"/>
      <c r="MUW2037" s="20"/>
      <c r="MUX2037" s="20"/>
      <c r="MUY2037" s="20"/>
      <c r="MUZ2037" s="20"/>
      <c r="MVA2037" s="20"/>
      <c r="MVB2037" s="20"/>
      <c r="MVC2037" s="20"/>
      <c r="MVD2037" s="20"/>
      <c r="MVE2037" s="20"/>
      <c r="MVF2037" s="20"/>
      <c r="MVG2037" s="20"/>
      <c r="MVH2037" s="20"/>
      <c r="MVI2037" s="20"/>
      <c r="MVJ2037" s="20"/>
      <c r="MVK2037" s="20"/>
      <c r="MVL2037" s="20"/>
      <c r="MVM2037" s="20"/>
      <c r="MVN2037" s="20"/>
      <c r="MVO2037" s="20"/>
      <c r="MVP2037" s="20"/>
      <c r="MVQ2037" s="20"/>
      <c r="MVR2037" s="20"/>
      <c r="MVS2037" s="20"/>
      <c r="MVT2037" s="20"/>
      <c r="MVU2037" s="20"/>
      <c r="MVV2037" s="20"/>
      <c r="MVW2037" s="20"/>
      <c r="MVX2037" s="20"/>
      <c r="MVY2037" s="20"/>
      <c r="MVZ2037" s="20"/>
      <c r="MWA2037" s="20"/>
      <c r="MWB2037" s="20"/>
      <c r="MWC2037" s="20"/>
      <c r="MWD2037" s="20"/>
      <c r="MWE2037" s="20"/>
      <c r="MWF2037" s="20"/>
      <c r="MWG2037" s="20"/>
      <c r="MWH2037" s="20"/>
      <c r="MWI2037" s="20"/>
      <c r="MWJ2037" s="20"/>
      <c r="MWK2037" s="20"/>
      <c r="MWL2037" s="20"/>
      <c r="MWM2037" s="20"/>
      <c r="MWN2037" s="20"/>
      <c r="MWO2037" s="20"/>
      <c r="MWP2037" s="20"/>
      <c r="MWQ2037" s="20"/>
      <c r="MWR2037" s="20"/>
      <c r="MWS2037" s="20"/>
      <c r="MWT2037" s="20"/>
      <c r="MWU2037" s="20"/>
      <c r="MWV2037" s="20"/>
      <c r="MWW2037" s="20"/>
      <c r="MWX2037" s="20"/>
      <c r="MWY2037" s="20"/>
      <c r="MWZ2037" s="20"/>
      <c r="MXA2037" s="20"/>
      <c r="MXB2037" s="20"/>
      <c r="MXC2037" s="20"/>
      <c r="MXD2037" s="20"/>
      <c r="MXE2037" s="20"/>
      <c r="MXF2037" s="20"/>
      <c r="MXG2037" s="20"/>
      <c r="MXH2037" s="20"/>
      <c r="MXI2037" s="20"/>
      <c r="MXJ2037" s="20"/>
      <c r="MXK2037" s="20"/>
      <c r="MXL2037" s="20"/>
      <c r="MXM2037" s="20"/>
      <c r="MXN2037" s="20"/>
      <c r="MXO2037" s="20"/>
      <c r="MXP2037" s="20"/>
      <c r="MXQ2037" s="20"/>
      <c r="MXR2037" s="20"/>
      <c r="MXS2037" s="20"/>
      <c r="MXT2037" s="20"/>
      <c r="MXU2037" s="20"/>
      <c r="MXV2037" s="20"/>
      <c r="MXW2037" s="20"/>
      <c r="MXX2037" s="20"/>
      <c r="MXY2037" s="20"/>
      <c r="MXZ2037" s="20"/>
      <c r="MYA2037" s="20"/>
      <c r="MYB2037" s="20"/>
      <c r="MYC2037" s="20"/>
      <c r="MYD2037" s="20"/>
      <c r="MYE2037" s="20"/>
      <c r="MYF2037" s="20"/>
      <c r="MYG2037" s="20"/>
      <c r="MYH2037" s="20"/>
      <c r="MYI2037" s="20"/>
      <c r="MYJ2037" s="20"/>
      <c r="MYK2037" s="20"/>
      <c r="MYL2037" s="20"/>
      <c r="MYM2037" s="20"/>
      <c r="MYN2037" s="20"/>
      <c r="MYO2037" s="20"/>
      <c r="MYP2037" s="20"/>
      <c r="MYQ2037" s="20"/>
      <c r="MYR2037" s="20"/>
      <c r="MYS2037" s="20"/>
      <c r="MYT2037" s="20"/>
      <c r="MYU2037" s="20"/>
      <c r="MYV2037" s="20"/>
      <c r="MYW2037" s="20"/>
      <c r="MYX2037" s="20"/>
      <c r="MYY2037" s="20"/>
      <c r="MYZ2037" s="20"/>
      <c r="MZA2037" s="20"/>
      <c r="MZB2037" s="20"/>
      <c r="MZC2037" s="20"/>
      <c r="MZD2037" s="20"/>
      <c r="MZE2037" s="20"/>
      <c r="MZF2037" s="20"/>
      <c r="MZG2037" s="20"/>
      <c r="MZH2037" s="20"/>
      <c r="MZI2037" s="20"/>
      <c r="MZJ2037" s="20"/>
      <c r="MZK2037" s="20"/>
      <c r="MZL2037" s="20"/>
      <c r="MZM2037" s="20"/>
      <c r="MZN2037" s="20"/>
      <c r="MZO2037" s="20"/>
      <c r="MZP2037" s="20"/>
      <c r="MZQ2037" s="20"/>
      <c r="MZR2037" s="20"/>
      <c r="MZS2037" s="20"/>
      <c r="MZT2037" s="20"/>
      <c r="MZU2037" s="20"/>
      <c r="MZV2037" s="20"/>
      <c r="MZW2037" s="20"/>
      <c r="MZX2037" s="20"/>
      <c r="MZY2037" s="20"/>
      <c r="MZZ2037" s="20"/>
      <c r="NAA2037" s="20"/>
      <c r="NAB2037" s="20"/>
      <c r="NAC2037" s="20"/>
      <c r="NAD2037" s="20"/>
      <c r="NAE2037" s="20"/>
      <c r="NAF2037" s="20"/>
      <c r="NAG2037" s="20"/>
      <c r="NAH2037" s="20"/>
      <c r="NAI2037" s="20"/>
      <c r="NAJ2037" s="20"/>
      <c r="NAK2037" s="20"/>
      <c r="NAL2037" s="20"/>
      <c r="NAM2037" s="20"/>
      <c r="NAN2037" s="20"/>
      <c r="NAO2037" s="20"/>
      <c r="NAP2037" s="20"/>
      <c r="NAQ2037" s="20"/>
      <c r="NAR2037" s="20"/>
      <c r="NAS2037" s="20"/>
      <c r="NAT2037" s="20"/>
      <c r="NAU2037" s="20"/>
      <c r="NAV2037" s="20"/>
      <c r="NAW2037" s="20"/>
      <c r="NAX2037" s="20"/>
      <c r="NAY2037" s="20"/>
      <c r="NAZ2037" s="20"/>
      <c r="NBA2037" s="20"/>
      <c r="NBB2037" s="20"/>
      <c r="NBC2037" s="20"/>
      <c r="NBD2037" s="20"/>
      <c r="NBE2037" s="20"/>
      <c r="NBF2037" s="20"/>
      <c r="NBG2037" s="20"/>
      <c r="NBH2037" s="20"/>
      <c r="NBI2037" s="20"/>
      <c r="NBJ2037" s="20"/>
      <c r="NBK2037" s="20"/>
      <c r="NBL2037" s="20"/>
      <c r="NBM2037" s="20"/>
      <c r="NBN2037" s="20"/>
      <c r="NBO2037" s="20"/>
      <c r="NBP2037" s="20"/>
      <c r="NBQ2037" s="20"/>
      <c r="NBR2037" s="20"/>
      <c r="NBS2037" s="20"/>
      <c r="NBT2037" s="20"/>
      <c r="NBU2037" s="20"/>
      <c r="NBV2037" s="20"/>
      <c r="NBW2037" s="20"/>
      <c r="NBX2037" s="20"/>
      <c r="NBY2037" s="20"/>
      <c r="NBZ2037" s="20"/>
      <c r="NCA2037" s="20"/>
      <c r="NCB2037" s="20"/>
      <c r="NCC2037" s="20"/>
      <c r="NCD2037" s="20"/>
      <c r="NCE2037" s="20"/>
      <c r="NCF2037" s="20"/>
      <c r="NCG2037" s="20"/>
      <c r="NCH2037" s="20"/>
      <c r="NCI2037" s="20"/>
      <c r="NCJ2037" s="20"/>
      <c r="NCK2037" s="20"/>
      <c r="NCL2037" s="20"/>
      <c r="NCM2037" s="20"/>
      <c r="NCN2037" s="20"/>
      <c r="NCO2037" s="20"/>
      <c r="NCP2037" s="20"/>
      <c r="NCQ2037" s="20"/>
      <c r="NCR2037" s="20"/>
      <c r="NCS2037" s="20"/>
      <c r="NCT2037" s="20"/>
      <c r="NCU2037" s="20"/>
      <c r="NCV2037" s="20"/>
      <c r="NCW2037" s="20"/>
      <c r="NCX2037" s="20"/>
      <c r="NCY2037" s="20"/>
      <c r="NCZ2037" s="20"/>
      <c r="NDA2037" s="20"/>
      <c r="NDB2037" s="20"/>
      <c r="NDC2037" s="20"/>
      <c r="NDD2037" s="20"/>
      <c r="NDE2037" s="20"/>
      <c r="NDF2037" s="20"/>
      <c r="NDG2037" s="20"/>
      <c r="NDH2037" s="20"/>
      <c r="NDI2037" s="20"/>
      <c r="NDJ2037" s="20"/>
      <c r="NDK2037" s="20"/>
      <c r="NDL2037" s="20"/>
      <c r="NDM2037" s="20"/>
      <c r="NDN2037" s="20"/>
      <c r="NDO2037" s="20"/>
      <c r="NDP2037" s="20"/>
      <c r="NDQ2037" s="20"/>
      <c r="NDR2037" s="20"/>
      <c r="NDS2037" s="20"/>
      <c r="NDT2037" s="20"/>
      <c r="NDU2037" s="20"/>
      <c r="NDV2037" s="20"/>
      <c r="NDW2037" s="20"/>
      <c r="NDX2037" s="20"/>
      <c r="NDY2037" s="20"/>
      <c r="NDZ2037" s="20"/>
      <c r="NEA2037" s="20"/>
      <c r="NEB2037" s="20"/>
      <c r="NEC2037" s="20"/>
      <c r="NED2037" s="20"/>
      <c r="NEE2037" s="20"/>
      <c r="NEF2037" s="20"/>
      <c r="NEG2037" s="20"/>
      <c r="NEH2037" s="20"/>
      <c r="NEI2037" s="20"/>
      <c r="NEJ2037" s="20"/>
      <c r="NEK2037" s="20"/>
      <c r="NEL2037" s="20"/>
      <c r="NEM2037" s="20"/>
      <c r="NEN2037" s="20"/>
      <c r="NEO2037" s="20"/>
      <c r="NEP2037" s="20"/>
      <c r="NEQ2037" s="20"/>
      <c r="NER2037" s="20"/>
      <c r="NES2037" s="20"/>
      <c r="NET2037" s="20"/>
      <c r="NEU2037" s="20"/>
      <c r="NEV2037" s="20"/>
      <c r="NEW2037" s="20"/>
      <c r="NEX2037" s="20"/>
      <c r="NEY2037" s="20"/>
      <c r="NEZ2037" s="20"/>
      <c r="NFA2037" s="20"/>
      <c r="NFB2037" s="20"/>
      <c r="NFC2037" s="20"/>
      <c r="NFD2037" s="20"/>
      <c r="NFE2037" s="20"/>
      <c r="NFF2037" s="20"/>
      <c r="NFG2037" s="20"/>
      <c r="NFH2037" s="20"/>
      <c r="NFI2037" s="20"/>
      <c r="NFJ2037" s="20"/>
      <c r="NFK2037" s="20"/>
      <c r="NFL2037" s="20"/>
      <c r="NFM2037" s="20"/>
      <c r="NFN2037" s="20"/>
      <c r="NFO2037" s="20"/>
      <c r="NFP2037" s="20"/>
      <c r="NFQ2037" s="20"/>
      <c r="NFR2037" s="20"/>
      <c r="NFS2037" s="20"/>
      <c r="NFT2037" s="20"/>
      <c r="NFU2037" s="20"/>
      <c r="NFV2037" s="20"/>
      <c r="NFW2037" s="20"/>
      <c r="NFX2037" s="20"/>
      <c r="NFY2037" s="20"/>
      <c r="NFZ2037" s="20"/>
      <c r="NGA2037" s="20"/>
      <c r="NGB2037" s="20"/>
      <c r="NGC2037" s="20"/>
      <c r="NGD2037" s="20"/>
      <c r="NGE2037" s="20"/>
      <c r="NGF2037" s="20"/>
      <c r="NGG2037" s="20"/>
      <c r="NGH2037" s="20"/>
      <c r="NGI2037" s="20"/>
      <c r="NGJ2037" s="20"/>
      <c r="NGK2037" s="20"/>
      <c r="NGL2037" s="20"/>
      <c r="NGM2037" s="20"/>
      <c r="NGN2037" s="20"/>
      <c r="NGO2037" s="20"/>
      <c r="NGP2037" s="20"/>
      <c r="NGQ2037" s="20"/>
      <c r="NGR2037" s="20"/>
      <c r="NGS2037" s="20"/>
      <c r="NGT2037" s="20"/>
      <c r="NGU2037" s="20"/>
      <c r="NGV2037" s="20"/>
      <c r="NGW2037" s="20"/>
      <c r="NGX2037" s="20"/>
      <c r="NGY2037" s="20"/>
      <c r="NGZ2037" s="20"/>
      <c r="NHA2037" s="20"/>
      <c r="NHB2037" s="20"/>
      <c r="NHC2037" s="20"/>
      <c r="NHD2037" s="20"/>
      <c r="NHE2037" s="20"/>
      <c r="NHF2037" s="20"/>
      <c r="NHG2037" s="20"/>
      <c r="NHH2037" s="20"/>
      <c r="NHI2037" s="20"/>
      <c r="NHJ2037" s="20"/>
      <c r="NHK2037" s="20"/>
      <c r="NHL2037" s="20"/>
      <c r="NHM2037" s="20"/>
      <c r="NHN2037" s="20"/>
      <c r="NHO2037" s="20"/>
      <c r="NHP2037" s="20"/>
      <c r="NHQ2037" s="20"/>
      <c r="NHR2037" s="20"/>
      <c r="NHS2037" s="20"/>
      <c r="NHT2037" s="20"/>
      <c r="NHU2037" s="20"/>
      <c r="NHV2037" s="20"/>
      <c r="NHW2037" s="20"/>
      <c r="NHX2037" s="20"/>
      <c r="NHY2037" s="20"/>
      <c r="NHZ2037" s="20"/>
      <c r="NIA2037" s="20"/>
      <c r="NIB2037" s="20"/>
      <c r="NIC2037" s="20"/>
      <c r="NID2037" s="20"/>
      <c r="NIE2037" s="20"/>
      <c r="NIF2037" s="20"/>
      <c r="NIG2037" s="20"/>
      <c r="NIH2037" s="20"/>
      <c r="NII2037" s="20"/>
      <c r="NIJ2037" s="20"/>
      <c r="NIK2037" s="20"/>
      <c r="NIL2037" s="20"/>
      <c r="NIM2037" s="20"/>
      <c r="NIN2037" s="20"/>
      <c r="NIO2037" s="20"/>
      <c r="NIP2037" s="20"/>
      <c r="NIQ2037" s="20"/>
      <c r="NIR2037" s="20"/>
      <c r="NIS2037" s="20"/>
      <c r="NIT2037" s="20"/>
      <c r="NIU2037" s="20"/>
      <c r="NIV2037" s="20"/>
      <c r="NIW2037" s="20"/>
      <c r="NIX2037" s="20"/>
      <c r="NIY2037" s="20"/>
      <c r="NIZ2037" s="20"/>
      <c r="NJA2037" s="20"/>
      <c r="NJB2037" s="20"/>
      <c r="NJC2037" s="20"/>
      <c r="NJD2037" s="20"/>
      <c r="NJE2037" s="20"/>
      <c r="NJF2037" s="20"/>
      <c r="NJG2037" s="20"/>
      <c r="NJH2037" s="20"/>
      <c r="NJI2037" s="20"/>
      <c r="NJJ2037" s="20"/>
      <c r="NJK2037" s="20"/>
      <c r="NJL2037" s="20"/>
      <c r="NJM2037" s="20"/>
      <c r="NJN2037" s="20"/>
      <c r="NJO2037" s="20"/>
      <c r="NJP2037" s="20"/>
      <c r="NJQ2037" s="20"/>
      <c r="NJR2037" s="20"/>
      <c r="NJS2037" s="20"/>
      <c r="NJT2037" s="20"/>
      <c r="NJU2037" s="20"/>
      <c r="NJV2037" s="20"/>
      <c r="NJW2037" s="20"/>
      <c r="NJX2037" s="20"/>
      <c r="NJY2037" s="20"/>
      <c r="NJZ2037" s="20"/>
      <c r="NKA2037" s="20"/>
      <c r="NKB2037" s="20"/>
      <c r="NKC2037" s="20"/>
      <c r="NKD2037" s="20"/>
      <c r="NKE2037" s="20"/>
      <c r="NKF2037" s="20"/>
      <c r="NKG2037" s="20"/>
      <c r="NKH2037" s="20"/>
      <c r="NKI2037" s="20"/>
      <c r="NKJ2037" s="20"/>
      <c r="NKK2037" s="20"/>
      <c r="NKL2037" s="20"/>
      <c r="NKM2037" s="20"/>
      <c r="NKN2037" s="20"/>
      <c r="NKO2037" s="20"/>
      <c r="NKP2037" s="20"/>
      <c r="NKQ2037" s="20"/>
      <c r="NKR2037" s="20"/>
      <c r="NKS2037" s="20"/>
      <c r="NKT2037" s="20"/>
      <c r="NKU2037" s="20"/>
      <c r="NKV2037" s="20"/>
      <c r="NKW2037" s="20"/>
      <c r="NKX2037" s="20"/>
      <c r="NKY2037" s="20"/>
      <c r="NKZ2037" s="20"/>
      <c r="NLA2037" s="20"/>
      <c r="NLB2037" s="20"/>
      <c r="NLC2037" s="20"/>
      <c r="NLD2037" s="20"/>
      <c r="NLE2037" s="20"/>
      <c r="NLF2037" s="20"/>
      <c r="NLG2037" s="20"/>
      <c r="NLH2037" s="20"/>
      <c r="NLI2037" s="20"/>
      <c r="NLJ2037" s="20"/>
      <c r="NLK2037" s="20"/>
      <c r="NLL2037" s="20"/>
      <c r="NLM2037" s="20"/>
      <c r="NLN2037" s="20"/>
      <c r="NLO2037" s="20"/>
      <c r="NLP2037" s="20"/>
      <c r="NLQ2037" s="20"/>
      <c r="NLR2037" s="20"/>
      <c r="NLS2037" s="20"/>
      <c r="NLT2037" s="20"/>
      <c r="NLU2037" s="20"/>
      <c r="NLV2037" s="20"/>
      <c r="NLW2037" s="20"/>
      <c r="NLX2037" s="20"/>
      <c r="NLY2037" s="20"/>
      <c r="NLZ2037" s="20"/>
      <c r="NMA2037" s="20"/>
      <c r="NMB2037" s="20"/>
      <c r="NMC2037" s="20"/>
      <c r="NMD2037" s="20"/>
      <c r="NME2037" s="20"/>
      <c r="NMF2037" s="20"/>
      <c r="NMG2037" s="20"/>
      <c r="NMH2037" s="20"/>
      <c r="NMI2037" s="20"/>
      <c r="NMJ2037" s="20"/>
      <c r="NMK2037" s="20"/>
      <c r="NML2037" s="20"/>
      <c r="NMM2037" s="20"/>
      <c r="NMN2037" s="20"/>
      <c r="NMO2037" s="20"/>
      <c r="NMP2037" s="20"/>
      <c r="NMQ2037" s="20"/>
      <c r="NMR2037" s="20"/>
      <c r="NMS2037" s="20"/>
      <c r="NMT2037" s="20"/>
      <c r="NMU2037" s="20"/>
      <c r="NMV2037" s="20"/>
      <c r="NMW2037" s="20"/>
      <c r="NMX2037" s="20"/>
      <c r="NMY2037" s="20"/>
      <c r="NMZ2037" s="20"/>
      <c r="NNA2037" s="20"/>
      <c r="NNB2037" s="20"/>
      <c r="NNC2037" s="20"/>
      <c r="NND2037" s="20"/>
      <c r="NNE2037" s="20"/>
      <c r="NNF2037" s="20"/>
      <c r="NNG2037" s="20"/>
      <c r="NNH2037" s="20"/>
      <c r="NNI2037" s="20"/>
      <c r="NNJ2037" s="20"/>
      <c r="NNK2037" s="20"/>
      <c r="NNL2037" s="20"/>
      <c r="NNM2037" s="20"/>
      <c r="NNN2037" s="20"/>
      <c r="NNO2037" s="20"/>
      <c r="NNP2037" s="20"/>
      <c r="NNQ2037" s="20"/>
      <c r="NNR2037" s="20"/>
      <c r="NNS2037" s="20"/>
      <c r="NNT2037" s="20"/>
      <c r="NNU2037" s="20"/>
      <c r="NNV2037" s="20"/>
      <c r="NNW2037" s="20"/>
      <c r="NNX2037" s="20"/>
      <c r="NNY2037" s="20"/>
      <c r="NNZ2037" s="20"/>
      <c r="NOA2037" s="20"/>
      <c r="NOB2037" s="20"/>
      <c r="NOC2037" s="20"/>
      <c r="NOD2037" s="20"/>
      <c r="NOE2037" s="20"/>
      <c r="NOF2037" s="20"/>
      <c r="NOG2037" s="20"/>
      <c r="NOH2037" s="20"/>
      <c r="NOI2037" s="20"/>
      <c r="NOJ2037" s="20"/>
      <c r="NOK2037" s="20"/>
      <c r="NOL2037" s="20"/>
      <c r="NOM2037" s="20"/>
      <c r="NON2037" s="20"/>
      <c r="NOO2037" s="20"/>
      <c r="NOP2037" s="20"/>
      <c r="NOQ2037" s="20"/>
      <c r="NOR2037" s="20"/>
      <c r="NOS2037" s="20"/>
      <c r="NOT2037" s="20"/>
      <c r="NOU2037" s="20"/>
      <c r="NOV2037" s="20"/>
      <c r="NOW2037" s="20"/>
      <c r="NOX2037" s="20"/>
      <c r="NOY2037" s="20"/>
      <c r="NOZ2037" s="20"/>
      <c r="NPA2037" s="20"/>
      <c r="NPB2037" s="20"/>
      <c r="NPC2037" s="20"/>
      <c r="NPD2037" s="20"/>
      <c r="NPE2037" s="20"/>
      <c r="NPF2037" s="20"/>
      <c r="NPG2037" s="20"/>
      <c r="NPH2037" s="20"/>
      <c r="NPI2037" s="20"/>
      <c r="NPJ2037" s="20"/>
      <c r="NPK2037" s="20"/>
      <c r="NPL2037" s="20"/>
      <c r="NPM2037" s="20"/>
      <c r="NPN2037" s="20"/>
      <c r="NPO2037" s="20"/>
      <c r="NPP2037" s="20"/>
      <c r="NPQ2037" s="20"/>
      <c r="NPR2037" s="20"/>
      <c r="NPS2037" s="20"/>
      <c r="NPT2037" s="20"/>
      <c r="NPU2037" s="20"/>
      <c r="NPV2037" s="20"/>
      <c r="NPW2037" s="20"/>
      <c r="NPX2037" s="20"/>
      <c r="NPY2037" s="20"/>
      <c r="NPZ2037" s="20"/>
      <c r="NQA2037" s="20"/>
      <c r="NQB2037" s="20"/>
      <c r="NQC2037" s="20"/>
      <c r="NQD2037" s="20"/>
      <c r="NQE2037" s="20"/>
      <c r="NQF2037" s="20"/>
      <c r="NQG2037" s="20"/>
      <c r="NQH2037" s="20"/>
      <c r="NQI2037" s="20"/>
      <c r="NQJ2037" s="20"/>
      <c r="NQK2037" s="20"/>
      <c r="NQL2037" s="20"/>
      <c r="NQM2037" s="20"/>
      <c r="NQN2037" s="20"/>
      <c r="NQO2037" s="20"/>
      <c r="NQP2037" s="20"/>
      <c r="NQQ2037" s="20"/>
      <c r="NQR2037" s="20"/>
      <c r="NQS2037" s="20"/>
      <c r="NQT2037" s="20"/>
      <c r="NQU2037" s="20"/>
      <c r="NQV2037" s="20"/>
      <c r="NQW2037" s="20"/>
      <c r="NQX2037" s="20"/>
      <c r="NQY2037" s="20"/>
      <c r="NQZ2037" s="20"/>
      <c r="NRA2037" s="20"/>
      <c r="NRB2037" s="20"/>
      <c r="NRC2037" s="20"/>
      <c r="NRD2037" s="20"/>
      <c r="NRE2037" s="20"/>
      <c r="NRF2037" s="20"/>
      <c r="NRG2037" s="20"/>
      <c r="NRH2037" s="20"/>
      <c r="NRI2037" s="20"/>
      <c r="NRJ2037" s="20"/>
      <c r="NRK2037" s="20"/>
      <c r="NRL2037" s="20"/>
      <c r="NRM2037" s="20"/>
      <c r="NRN2037" s="20"/>
      <c r="NRO2037" s="20"/>
      <c r="NRP2037" s="20"/>
      <c r="NRQ2037" s="20"/>
      <c r="NRR2037" s="20"/>
      <c r="NRS2037" s="20"/>
      <c r="NRT2037" s="20"/>
      <c r="NRU2037" s="20"/>
      <c r="NRV2037" s="20"/>
      <c r="NRW2037" s="20"/>
      <c r="NRX2037" s="20"/>
      <c r="NRY2037" s="20"/>
      <c r="NRZ2037" s="20"/>
      <c r="NSA2037" s="20"/>
      <c r="NSB2037" s="20"/>
      <c r="NSC2037" s="20"/>
      <c r="NSD2037" s="20"/>
      <c r="NSE2037" s="20"/>
      <c r="NSF2037" s="20"/>
      <c r="NSG2037" s="20"/>
      <c r="NSH2037" s="20"/>
      <c r="NSI2037" s="20"/>
      <c r="NSJ2037" s="20"/>
      <c r="NSK2037" s="20"/>
      <c r="NSL2037" s="20"/>
      <c r="NSM2037" s="20"/>
      <c r="NSN2037" s="20"/>
      <c r="NSO2037" s="20"/>
      <c r="NSP2037" s="20"/>
      <c r="NSQ2037" s="20"/>
      <c r="NSR2037" s="20"/>
      <c r="NSS2037" s="20"/>
      <c r="NST2037" s="20"/>
      <c r="NSU2037" s="20"/>
      <c r="NSV2037" s="20"/>
      <c r="NSW2037" s="20"/>
      <c r="NSX2037" s="20"/>
      <c r="NSY2037" s="20"/>
      <c r="NSZ2037" s="20"/>
      <c r="NTA2037" s="20"/>
      <c r="NTB2037" s="20"/>
      <c r="NTC2037" s="20"/>
      <c r="NTD2037" s="20"/>
      <c r="NTE2037" s="20"/>
      <c r="NTF2037" s="20"/>
      <c r="NTG2037" s="20"/>
      <c r="NTH2037" s="20"/>
      <c r="NTI2037" s="20"/>
      <c r="NTJ2037" s="20"/>
      <c r="NTK2037" s="20"/>
      <c r="NTL2037" s="20"/>
      <c r="NTM2037" s="20"/>
      <c r="NTN2037" s="20"/>
      <c r="NTO2037" s="20"/>
      <c r="NTP2037" s="20"/>
      <c r="NTQ2037" s="20"/>
      <c r="NTR2037" s="20"/>
      <c r="NTS2037" s="20"/>
      <c r="NTT2037" s="20"/>
      <c r="NTU2037" s="20"/>
      <c r="NTV2037" s="20"/>
      <c r="NTW2037" s="20"/>
      <c r="NTX2037" s="20"/>
      <c r="NTY2037" s="20"/>
      <c r="NTZ2037" s="20"/>
      <c r="NUA2037" s="20"/>
      <c r="NUB2037" s="20"/>
      <c r="NUC2037" s="20"/>
      <c r="NUD2037" s="20"/>
      <c r="NUE2037" s="20"/>
      <c r="NUF2037" s="20"/>
      <c r="NUG2037" s="20"/>
      <c r="NUH2037" s="20"/>
      <c r="NUI2037" s="20"/>
      <c r="NUJ2037" s="20"/>
      <c r="NUK2037" s="20"/>
      <c r="NUL2037" s="20"/>
      <c r="NUM2037" s="20"/>
      <c r="NUN2037" s="20"/>
      <c r="NUO2037" s="20"/>
      <c r="NUP2037" s="20"/>
      <c r="NUQ2037" s="20"/>
      <c r="NUR2037" s="20"/>
      <c r="NUS2037" s="20"/>
      <c r="NUT2037" s="20"/>
      <c r="NUU2037" s="20"/>
      <c r="NUV2037" s="20"/>
      <c r="NUW2037" s="20"/>
      <c r="NUX2037" s="20"/>
      <c r="NUY2037" s="20"/>
      <c r="NUZ2037" s="20"/>
      <c r="NVA2037" s="20"/>
      <c r="NVB2037" s="20"/>
      <c r="NVC2037" s="20"/>
      <c r="NVD2037" s="20"/>
      <c r="NVE2037" s="20"/>
      <c r="NVF2037" s="20"/>
      <c r="NVG2037" s="20"/>
      <c r="NVH2037" s="20"/>
      <c r="NVI2037" s="20"/>
      <c r="NVJ2037" s="20"/>
      <c r="NVK2037" s="20"/>
      <c r="NVL2037" s="20"/>
      <c r="NVM2037" s="20"/>
      <c r="NVN2037" s="20"/>
      <c r="NVO2037" s="20"/>
      <c r="NVP2037" s="20"/>
      <c r="NVQ2037" s="20"/>
      <c r="NVR2037" s="20"/>
      <c r="NVS2037" s="20"/>
      <c r="NVT2037" s="20"/>
      <c r="NVU2037" s="20"/>
      <c r="NVV2037" s="20"/>
      <c r="NVW2037" s="20"/>
      <c r="NVX2037" s="20"/>
      <c r="NVY2037" s="20"/>
      <c r="NVZ2037" s="20"/>
      <c r="NWA2037" s="20"/>
      <c r="NWB2037" s="20"/>
      <c r="NWC2037" s="20"/>
      <c r="NWD2037" s="20"/>
      <c r="NWE2037" s="20"/>
      <c r="NWF2037" s="20"/>
      <c r="NWG2037" s="20"/>
      <c r="NWH2037" s="20"/>
      <c r="NWI2037" s="20"/>
      <c r="NWJ2037" s="20"/>
      <c r="NWK2037" s="20"/>
      <c r="NWL2037" s="20"/>
      <c r="NWM2037" s="20"/>
      <c r="NWN2037" s="20"/>
      <c r="NWO2037" s="20"/>
      <c r="NWP2037" s="20"/>
      <c r="NWQ2037" s="20"/>
      <c r="NWR2037" s="20"/>
      <c r="NWS2037" s="20"/>
      <c r="NWT2037" s="20"/>
      <c r="NWU2037" s="20"/>
      <c r="NWV2037" s="20"/>
      <c r="NWW2037" s="20"/>
      <c r="NWX2037" s="20"/>
      <c r="NWY2037" s="20"/>
      <c r="NWZ2037" s="20"/>
      <c r="NXA2037" s="20"/>
      <c r="NXB2037" s="20"/>
      <c r="NXC2037" s="20"/>
      <c r="NXD2037" s="20"/>
      <c r="NXE2037" s="20"/>
      <c r="NXF2037" s="20"/>
      <c r="NXG2037" s="20"/>
      <c r="NXH2037" s="20"/>
      <c r="NXI2037" s="20"/>
      <c r="NXJ2037" s="20"/>
      <c r="NXK2037" s="20"/>
      <c r="NXL2037" s="20"/>
      <c r="NXM2037" s="20"/>
      <c r="NXN2037" s="20"/>
      <c r="NXO2037" s="20"/>
      <c r="NXP2037" s="20"/>
      <c r="NXQ2037" s="20"/>
      <c r="NXR2037" s="20"/>
      <c r="NXS2037" s="20"/>
      <c r="NXT2037" s="20"/>
      <c r="NXU2037" s="20"/>
      <c r="NXV2037" s="20"/>
      <c r="NXW2037" s="20"/>
      <c r="NXX2037" s="20"/>
      <c r="NXY2037" s="20"/>
      <c r="NXZ2037" s="20"/>
      <c r="NYA2037" s="20"/>
      <c r="NYB2037" s="20"/>
      <c r="NYC2037" s="20"/>
      <c r="NYD2037" s="20"/>
      <c r="NYE2037" s="20"/>
      <c r="NYF2037" s="20"/>
      <c r="NYG2037" s="20"/>
      <c r="NYH2037" s="20"/>
      <c r="NYI2037" s="20"/>
      <c r="NYJ2037" s="20"/>
      <c r="NYK2037" s="20"/>
      <c r="NYL2037" s="20"/>
      <c r="NYM2037" s="20"/>
      <c r="NYN2037" s="20"/>
      <c r="NYO2037" s="20"/>
      <c r="NYP2037" s="20"/>
      <c r="NYQ2037" s="20"/>
      <c r="NYR2037" s="20"/>
      <c r="NYS2037" s="20"/>
      <c r="NYT2037" s="20"/>
      <c r="NYU2037" s="20"/>
      <c r="NYV2037" s="20"/>
      <c r="NYW2037" s="20"/>
      <c r="NYX2037" s="20"/>
      <c r="NYY2037" s="20"/>
      <c r="NYZ2037" s="20"/>
      <c r="NZA2037" s="20"/>
      <c r="NZB2037" s="20"/>
      <c r="NZC2037" s="20"/>
      <c r="NZD2037" s="20"/>
      <c r="NZE2037" s="20"/>
      <c r="NZF2037" s="20"/>
      <c r="NZG2037" s="20"/>
      <c r="NZH2037" s="20"/>
      <c r="NZI2037" s="20"/>
      <c r="NZJ2037" s="20"/>
      <c r="NZK2037" s="20"/>
      <c r="NZL2037" s="20"/>
      <c r="NZM2037" s="20"/>
      <c r="NZN2037" s="20"/>
      <c r="NZO2037" s="20"/>
      <c r="NZP2037" s="20"/>
      <c r="NZQ2037" s="20"/>
      <c r="NZR2037" s="20"/>
      <c r="NZS2037" s="20"/>
      <c r="NZT2037" s="20"/>
      <c r="NZU2037" s="20"/>
      <c r="NZV2037" s="20"/>
      <c r="NZW2037" s="20"/>
      <c r="NZX2037" s="20"/>
      <c r="NZY2037" s="20"/>
      <c r="NZZ2037" s="20"/>
      <c r="OAA2037" s="20"/>
      <c r="OAB2037" s="20"/>
      <c r="OAC2037" s="20"/>
      <c r="OAD2037" s="20"/>
      <c r="OAE2037" s="20"/>
      <c r="OAF2037" s="20"/>
      <c r="OAG2037" s="20"/>
      <c r="OAH2037" s="20"/>
      <c r="OAI2037" s="20"/>
      <c r="OAJ2037" s="20"/>
      <c r="OAK2037" s="20"/>
      <c r="OAL2037" s="20"/>
      <c r="OAM2037" s="20"/>
      <c r="OAN2037" s="20"/>
      <c r="OAO2037" s="20"/>
      <c r="OAP2037" s="20"/>
      <c r="OAQ2037" s="20"/>
      <c r="OAR2037" s="20"/>
      <c r="OAS2037" s="20"/>
      <c r="OAT2037" s="20"/>
      <c r="OAU2037" s="20"/>
      <c r="OAV2037" s="20"/>
      <c r="OAW2037" s="20"/>
      <c r="OAX2037" s="20"/>
      <c r="OAY2037" s="20"/>
      <c r="OAZ2037" s="20"/>
      <c r="OBA2037" s="20"/>
      <c r="OBB2037" s="20"/>
      <c r="OBC2037" s="20"/>
      <c r="OBD2037" s="20"/>
      <c r="OBE2037" s="20"/>
      <c r="OBF2037" s="20"/>
      <c r="OBG2037" s="20"/>
      <c r="OBH2037" s="20"/>
      <c r="OBI2037" s="20"/>
      <c r="OBJ2037" s="20"/>
      <c r="OBK2037" s="20"/>
      <c r="OBL2037" s="20"/>
      <c r="OBM2037" s="20"/>
      <c r="OBN2037" s="20"/>
      <c r="OBO2037" s="20"/>
      <c r="OBP2037" s="20"/>
      <c r="OBQ2037" s="20"/>
      <c r="OBR2037" s="20"/>
      <c r="OBS2037" s="20"/>
      <c r="OBT2037" s="20"/>
      <c r="OBU2037" s="20"/>
      <c r="OBV2037" s="20"/>
      <c r="OBW2037" s="20"/>
      <c r="OBX2037" s="20"/>
      <c r="OBY2037" s="20"/>
      <c r="OBZ2037" s="20"/>
      <c r="OCA2037" s="20"/>
      <c r="OCB2037" s="20"/>
      <c r="OCC2037" s="20"/>
      <c r="OCD2037" s="20"/>
      <c r="OCE2037" s="20"/>
      <c r="OCF2037" s="20"/>
      <c r="OCG2037" s="20"/>
      <c r="OCH2037" s="20"/>
      <c r="OCI2037" s="20"/>
      <c r="OCJ2037" s="20"/>
      <c r="OCK2037" s="20"/>
      <c r="OCL2037" s="20"/>
      <c r="OCM2037" s="20"/>
      <c r="OCN2037" s="20"/>
      <c r="OCO2037" s="20"/>
      <c r="OCP2037" s="20"/>
      <c r="OCQ2037" s="20"/>
      <c r="OCR2037" s="20"/>
      <c r="OCS2037" s="20"/>
      <c r="OCT2037" s="20"/>
      <c r="OCU2037" s="20"/>
      <c r="OCV2037" s="20"/>
      <c r="OCW2037" s="20"/>
      <c r="OCX2037" s="20"/>
      <c r="OCY2037" s="20"/>
      <c r="OCZ2037" s="20"/>
      <c r="ODA2037" s="20"/>
      <c r="ODB2037" s="20"/>
      <c r="ODC2037" s="20"/>
      <c r="ODD2037" s="20"/>
      <c r="ODE2037" s="20"/>
      <c r="ODF2037" s="20"/>
      <c r="ODG2037" s="20"/>
      <c r="ODH2037" s="20"/>
      <c r="ODI2037" s="20"/>
      <c r="ODJ2037" s="20"/>
      <c r="ODK2037" s="20"/>
      <c r="ODL2037" s="20"/>
      <c r="ODM2037" s="20"/>
      <c r="ODN2037" s="20"/>
      <c r="ODO2037" s="20"/>
      <c r="ODP2037" s="20"/>
      <c r="ODQ2037" s="20"/>
      <c r="ODR2037" s="20"/>
      <c r="ODS2037" s="20"/>
      <c r="ODT2037" s="20"/>
      <c r="ODU2037" s="20"/>
      <c r="ODV2037" s="20"/>
      <c r="ODW2037" s="20"/>
      <c r="ODX2037" s="20"/>
      <c r="ODY2037" s="20"/>
      <c r="ODZ2037" s="20"/>
      <c r="OEA2037" s="20"/>
      <c r="OEB2037" s="20"/>
      <c r="OEC2037" s="20"/>
      <c r="OED2037" s="20"/>
      <c r="OEE2037" s="20"/>
      <c r="OEF2037" s="20"/>
      <c r="OEG2037" s="20"/>
      <c r="OEH2037" s="20"/>
      <c r="OEI2037" s="20"/>
      <c r="OEJ2037" s="20"/>
      <c r="OEK2037" s="20"/>
      <c r="OEL2037" s="20"/>
      <c r="OEM2037" s="20"/>
      <c r="OEN2037" s="20"/>
      <c r="OEO2037" s="20"/>
      <c r="OEP2037" s="20"/>
      <c r="OEQ2037" s="20"/>
      <c r="OER2037" s="20"/>
      <c r="OES2037" s="20"/>
      <c r="OET2037" s="20"/>
      <c r="OEU2037" s="20"/>
      <c r="OEV2037" s="20"/>
      <c r="OEW2037" s="20"/>
      <c r="OEX2037" s="20"/>
      <c r="OEY2037" s="20"/>
      <c r="OEZ2037" s="20"/>
      <c r="OFA2037" s="20"/>
      <c r="OFB2037" s="20"/>
      <c r="OFC2037" s="20"/>
      <c r="OFD2037" s="20"/>
      <c r="OFE2037" s="20"/>
      <c r="OFF2037" s="20"/>
      <c r="OFG2037" s="20"/>
      <c r="OFH2037" s="20"/>
      <c r="OFI2037" s="20"/>
      <c r="OFJ2037" s="20"/>
      <c r="OFK2037" s="20"/>
      <c r="OFL2037" s="20"/>
      <c r="OFM2037" s="20"/>
      <c r="OFN2037" s="20"/>
      <c r="OFO2037" s="20"/>
      <c r="OFP2037" s="20"/>
      <c r="OFQ2037" s="20"/>
      <c r="OFR2037" s="20"/>
      <c r="OFS2037" s="20"/>
      <c r="OFT2037" s="20"/>
      <c r="OFU2037" s="20"/>
      <c r="OFV2037" s="20"/>
      <c r="OFW2037" s="20"/>
      <c r="OFX2037" s="20"/>
      <c r="OFY2037" s="20"/>
      <c r="OFZ2037" s="20"/>
      <c r="OGA2037" s="20"/>
      <c r="OGB2037" s="20"/>
      <c r="OGC2037" s="20"/>
      <c r="OGD2037" s="20"/>
      <c r="OGE2037" s="20"/>
      <c r="OGF2037" s="20"/>
      <c r="OGG2037" s="20"/>
      <c r="OGH2037" s="20"/>
      <c r="OGI2037" s="20"/>
      <c r="OGJ2037" s="20"/>
      <c r="OGK2037" s="20"/>
      <c r="OGL2037" s="20"/>
      <c r="OGM2037" s="20"/>
      <c r="OGN2037" s="20"/>
      <c r="OGO2037" s="20"/>
      <c r="OGP2037" s="20"/>
      <c r="OGQ2037" s="20"/>
      <c r="OGR2037" s="20"/>
      <c r="OGS2037" s="20"/>
      <c r="OGT2037" s="20"/>
      <c r="OGU2037" s="20"/>
      <c r="OGV2037" s="20"/>
      <c r="OGW2037" s="20"/>
      <c r="OGX2037" s="20"/>
      <c r="OGY2037" s="20"/>
      <c r="OGZ2037" s="20"/>
      <c r="OHA2037" s="20"/>
      <c r="OHB2037" s="20"/>
      <c r="OHC2037" s="20"/>
      <c r="OHD2037" s="20"/>
      <c r="OHE2037" s="20"/>
      <c r="OHF2037" s="20"/>
      <c r="OHG2037" s="20"/>
      <c r="OHH2037" s="20"/>
      <c r="OHI2037" s="20"/>
      <c r="OHJ2037" s="20"/>
      <c r="OHK2037" s="20"/>
      <c r="OHL2037" s="20"/>
      <c r="OHM2037" s="20"/>
      <c r="OHN2037" s="20"/>
      <c r="OHO2037" s="20"/>
      <c r="OHP2037" s="20"/>
      <c r="OHQ2037" s="20"/>
      <c r="OHR2037" s="20"/>
      <c r="OHS2037" s="20"/>
      <c r="OHT2037" s="20"/>
      <c r="OHU2037" s="20"/>
      <c r="OHV2037" s="20"/>
      <c r="OHW2037" s="20"/>
      <c r="OHX2037" s="20"/>
      <c r="OHY2037" s="20"/>
      <c r="OHZ2037" s="20"/>
      <c r="OIA2037" s="20"/>
      <c r="OIB2037" s="20"/>
      <c r="OIC2037" s="20"/>
      <c r="OID2037" s="20"/>
      <c r="OIE2037" s="20"/>
      <c r="OIF2037" s="20"/>
      <c r="OIG2037" s="20"/>
      <c r="OIH2037" s="20"/>
      <c r="OII2037" s="20"/>
      <c r="OIJ2037" s="20"/>
      <c r="OIK2037" s="20"/>
      <c r="OIL2037" s="20"/>
      <c r="OIM2037" s="20"/>
      <c r="OIN2037" s="20"/>
      <c r="OIO2037" s="20"/>
      <c r="OIP2037" s="20"/>
      <c r="OIQ2037" s="20"/>
      <c r="OIR2037" s="20"/>
      <c r="OIS2037" s="20"/>
      <c r="OIT2037" s="20"/>
      <c r="OIU2037" s="20"/>
      <c r="OIV2037" s="20"/>
      <c r="OIW2037" s="20"/>
      <c r="OIX2037" s="20"/>
      <c r="OIY2037" s="20"/>
      <c r="OIZ2037" s="20"/>
      <c r="OJA2037" s="20"/>
      <c r="OJB2037" s="20"/>
      <c r="OJC2037" s="20"/>
      <c r="OJD2037" s="20"/>
      <c r="OJE2037" s="20"/>
      <c r="OJF2037" s="20"/>
      <c r="OJG2037" s="20"/>
      <c r="OJH2037" s="20"/>
      <c r="OJI2037" s="20"/>
      <c r="OJJ2037" s="20"/>
      <c r="OJK2037" s="20"/>
      <c r="OJL2037" s="20"/>
      <c r="OJM2037" s="20"/>
      <c r="OJN2037" s="20"/>
      <c r="OJO2037" s="20"/>
      <c r="OJP2037" s="20"/>
      <c r="OJQ2037" s="20"/>
      <c r="OJR2037" s="20"/>
      <c r="OJS2037" s="20"/>
      <c r="OJT2037" s="20"/>
      <c r="OJU2037" s="20"/>
      <c r="OJV2037" s="20"/>
      <c r="OJW2037" s="20"/>
      <c r="OJX2037" s="20"/>
      <c r="OJY2037" s="20"/>
      <c r="OJZ2037" s="20"/>
      <c r="OKA2037" s="20"/>
      <c r="OKB2037" s="20"/>
      <c r="OKC2037" s="20"/>
      <c r="OKD2037" s="20"/>
      <c r="OKE2037" s="20"/>
      <c r="OKF2037" s="20"/>
      <c r="OKG2037" s="20"/>
      <c r="OKH2037" s="20"/>
      <c r="OKI2037" s="20"/>
      <c r="OKJ2037" s="20"/>
      <c r="OKK2037" s="20"/>
      <c r="OKL2037" s="20"/>
      <c r="OKM2037" s="20"/>
      <c r="OKN2037" s="20"/>
      <c r="OKO2037" s="20"/>
      <c r="OKP2037" s="20"/>
      <c r="OKQ2037" s="20"/>
      <c r="OKR2037" s="20"/>
      <c r="OKS2037" s="20"/>
      <c r="OKT2037" s="20"/>
      <c r="OKU2037" s="20"/>
      <c r="OKV2037" s="20"/>
      <c r="OKW2037" s="20"/>
      <c r="OKX2037" s="20"/>
      <c r="OKY2037" s="20"/>
      <c r="OKZ2037" s="20"/>
      <c r="OLA2037" s="20"/>
      <c r="OLB2037" s="20"/>
      <c r="OLC2037" s="20"/>
      <c r="OLD2037" s="20"/>
      <c r="OLE2037" s="20"/>
      <c r="OLF2037" s="20"/>
      <c r="OLG2037" s="20"/>
      <c r="OLH2037" s="20"/>
      <c r="OLI2037" s="20"/>
      <c r="OLJ2037" s="20"/>
      <c r="OLK2037" s="20"/>
      <c r="OLL2037" s="20"/>
      <c r="OLM2037" s="20"/>
      <c r="OLN2037" s="20"/>
      <c r="OLO2037" s="20"/>
      <c r="OLP2037" s="20"/>
      <c r="OLQ2037" s="20"/>
      <c r="OLR2037" s="20"/>
      <c r="OLS2037" s="20"/>
      <c r="OLT2037" s="20"/>
      <c r="OLU2037" s="20"/>
      <c r="OLV2037" s="20"/>
      <c r="OLW2037" s="20"/>
      <c r="OLX2037" s="20"/>
      <c r="OLY2037" s="20"/>
      <c r="OLZ2037" s="20"/>
      <c r="OMA2037" s="20"/>
      <c r="OMB2037" s="20"/>
      <c r="OMC2037" s="20"/>
      <c r="OMD2037" s="20"/>
      <c r="OME2037" s="20"/>
      <c r="OMF2037" s="20"/>
      <c r="OMG2037" s="20"/>
      <c r="OMH2037" s="20"/>
      <c r="OMI2037" s="20"/>
      <c r="OMJ2037" s="20"/>
      <c r="OMK2037" s="20"/>
      <c r="OML2037" s="20"/>
      <c r="OMM2037" s="20"/>
      <c r="OMN2037" s="20"/>
      <c r="OMO2037" s="20"/>
      <c r="OMP2037" s="20"/>
      <c r="OMQ2037" s="20"/>
      <c r="OMR2037" s="20"/>
      <c r="OMS2037" s="20"/>
      <c r="OMT2037" s="20"/>
      <c r="OMU2037" s="20"/>
      <c r="OMV2037" s="20"/>
      <c r="OMW2037" s="20"/>
      <c r="OMX2037" s="20"/>
      <c r="OMY2037" s="20"/>
      <c r="OMZ2037" s="20"/>
      <c r="ONA2037" s="20"/>
      <c r="ONB2037" s="20"/>
      <c r="ONC2037" s="20"/>
      <c r="OND2037" s="20"/>
      <c r="ONE2037" s="20"/>
      <c r="ONF2037" s="20"/>
      <c r="ONG2037" s="20"/>
      <c r="ONH2037" s="20"/>
      <c r="ONI2037" s="20"/>
      <c r="ONJ2037" s="20"/>
      <c r="ONK2037" s="20"/>
      <c r="ONL2037" s="20"/>
      <c r="ONM2037" s="20"/>
      <c r="ONN2037" s="20"/>
      <c r="ONO2037" s="20"/>
      <c r="ONP2037" s="20"/>
      <c r="ONQ2037" s="20"/>
      <c r="ONR2037" s="20"/>
      <c r="ONS2037" s="20"/>
      <c r="ONT2037" s="20"/>
      <c r="ONU2037" s="20"/>
      <c r="ONV2037" s="20"/>
      <c r="ONW2037" s="20"/>
      <c r="ONX2037" s="20"/>
      <c r="ONY2037" s="20"/>
      <c r="ONZ2037" s="20"/>
      <c r="OOA2037" s="20"/>
      <c r="OOB2037" s="20"/>
      <c r="OOC2037" s="20"/>
      <c r="OOD2037" s="20"/>
      <c r="OOE2037" s="20"/>
      <c r="OOF2037" s="20"/>
      <c r="OOG2037" s="20"/>
      <c r="OOH2037" s="20"/>
      <c r="OOI2037" s="20"/>
      <c r="OOJ2037" s="20"/>
      <c r="OOK2037" s="20"/>
      <c r="OOL2037" s="20"/>
      <c r="OOM2037" s="20"/>
      <c r="OON2037" s="20"/>
      <c r="OOO2037" s="20"/>
      <c r="OOP2037" s="20"/>
      <c r="OOQ2037" s="20"/>
      <c r="OOR2037" s="20"/>
      <c r="OOS2037" s="20"/>
      <c r="OOT2037" s="20"/>
      <c r="OOU2037" s="20"/>
      <c r="OOV2037" s="20"/>
      <c r="OOW2037" s="20"/>
      <c r="OOX2037" s="20"/>
      <c r="OOY2037" s="20"/>
      <c r="OOZ2037" s="20"/>
      <c r="OPA2037" s="20"/>
      <c r="OPB2037" s="20"/>
      <c r="OPC2037" s="20"/>
      <c r="OPD2037" s="20"/>
      <c r="OPE2037" s="20"/>
      <c r="OPF2037" s="20"/>
      <c r="OPG2037" s="20"/>
      <c r="OPH2037" s="20"/>
      <c r="OPI2037" s="20"/>
      <c r="OPJ2037" s="20"/>
      <c r="OPK2037" s="20"/>
      <c r="OPL2037" s="20"/>
      <c r="OPM2037" s="20"/>
      <c r="OPN2037" s="20"/>
      <c r="OPO2037" s="20"/>
      <c r="OPP2037" s="20"/>
      <c r="OPQ2037" s="20"/>
      <c r="OPR2037" s="20"/>
      <c r="OPS2037" s="20"/>
      <c r="OPT2037" s="20"/>
      <c r="OPU2037" s="20"/>
      <c r="OPV2037" s="20"/>
      <c r="OPW2037" s="20"/>
      <c r="OPX2037" s="20"/>
      <c r="OPY2037" s="20"/>
      <c r="OPZ2037" s="20"/>
      <c r="OQA2037" s="20"/>
      <c r="OQB2037" s="20"/>
      <c r="OQC2037" s="20"/>
      <c r="OQD2037" s="20"/>
      <c r="OQE2037" s="20"/>
      <c r="OQF2037" s="20"/>
      <c r="OQG2037" s="20"/>
      <c r="OQH2037" s="20"/>
      <c r="OQI2037" s="20"/>
      <c r="OQJ2037" s="20"/>
      <c r="OQK2037" s="20"/>
      <c r="OQL2037" s="20"/>
      <c r="OQM2037" s="20"/>
      <c r="OQN2037" s="20"/>
      <c r="OQO2037" s="20"/>
      <c r="OQP2037" s="20"/>
      <c r="OQQ2037" s="20"/>
      <c r="OQR2037" s="20"/>
      <c r="OQS2037" s="20"/>
      <c r="OQT2037" s="20"/>
      <c r="OQU2037" s="20"/>
      <c r="OQV2037" s="20"/>
      <c r="OQW2037" s="20"/>
      <c r="OQX2037" s="20"/>
      <c r="OQY2037" s="20"/>
      <c r="OQZ2037" s="20"/>
      <c r="ORA2037" s="20"/>
      <c r="ORB2037" s="20"/>
      <c r="ORC2037" s="20"/>
      <c r="ORD2037" s="20"/>
      <c r="ORE2037" s="20"/>
      <c r="ORF2037" s="20"/>
      <c r="ORG2037" s="20"/>
      <c r="ORH2037" s="20"/>
      <c r="ORI2037" s="20"/>
      <c r="ORJ2037" s="20"/>
      <c r="ORK2037" s="20"/>
      <c r="ORL2037" s="20"/>
      <c r="ORM2037" s="20"/>
      <c r="ORN2037" s="20"/>
      <c r="ORO2037" s="20"/>
      <c r="ORP2037" s="20"/>
      <c r="ORQ2037" s="20"/>
      <c r="ORR2037" s="20"/>
      <c r="ORS2037" s="20"/>
      <c r="ORT2037" s="20"/>
      <c r="ORU2037" s="20"/>
      <c r="ORV2037" s="20"/>
      <c r="ORW2037" s="20"/>
      <c r="ORX2037" s="20"/>
      <c r="ORY2037" s="20"/>
      <c r="ORZ2037" s="20"/>
      <c r="OSA2037" s="20"/>
      <c r="OSB2037" s="20"/>
      <c r="OSC2037" s="20"/>
      <c r="OSD2037" s="20"/>
      <c r="OSE2037" s="20"/>
      <c r="OSF2037" s="20"/>
      <c r="OSG2037" s="20"/>
      <c r="OSH2037" s="20"/>
      <c r="OSI2037" s="20"/>
      <c r="OSJ2037" s="20"/>
      <c r="OSK2037" s="20"/>
      <c r="OSL2037" s="20"/>
      <c r="OSM2037" s="20"/>
      <c r="OSN2037" s="20"/>
      <c r="OSO2037" s="20"/>
      <c r="OSP2037" s="20"/>
      <c r="OSQ2037" s="20"/>
      <c r="OSR2037" s="20"/>
      <c r="OSS2037" s="20"/>
      <c r="OST2037" s="20"/>
      <c r="OSU2037" s="20"/>
      <c r="OSV2037" s="20"/>
      <c r="OSW2037" s="20"/>
      <c r="OSX2037" s="20"/>
      <c r="OSY2037" s="20"/>
      <c r="OSZ2037" s="20"/>
      <c r="OTA2037" s="20"/>
      <c r="OTB2037" s="20"/>
      <c r="OTC2037" s="20"/>
      <c r="OTD2037" s="20"/>
      <c r="OTE2037" s="20"/>
      <c r="OTF2037" s="20"/>
      <c r="OTG2037" s="20"/>
      <c r="OTH2037" s="20"/>
      <c r="OTI2037" s="20"/>
      <c r="OTJ2037" s="20"/>
      <c r="OTK2037" s="20"/>
      <c r="OTL2037" s="20"/>
      <c r="OTM2037" s="20"/>
      <c r="OTN2037" s="20"/>
      <c r="OTO2037" s="20"/>
      <c r="OTP2037" s="20"/>
      <c r="OTQ2037" s="20"/>
      <c r="OTR2037" s="20"/>
      <c r="OTS2037" s="20"/>
      <c r="OTT2037" s="20"/>
      <c r="OTU2037" s="20"/>
      <c r="OTV2037" s="20"/>
      <c r="OTW2037" s="20"/>
      <c r="OTX2037" s="20"/>
      <c r="OTY2037" s="20"/>
      <c r="OTZ2037" s="20"/>
      <c r="OUA2037" s="20"/>
      <c r="OUB2037" s="20"/>
      <c r="OUC2037" s="20"/>
      <c r="OUD2037" s="20"/>
      <c r="OUE2037" s="20"/>
      <c r="OUF2037" s="20"/>
      <c r="OUG2037" s="20"/>
      <c r="OUH2037" s="20"/>
      <c r="OUI2037" s="20"/>
      <c r="OUJ2037" s="20"/>
      <c r="OUK2037" s="20"/>
      <c r="OUL2037" s="20"/>
      <c r="OUM2037" s="20"/>
      <c r="OUN2037" s="20"/>
      <c r="OUO2037" s="20"/>
      <c r="OUP2037" s="20"/>
      <c r="OUQ2037" s="20"/>
      <c r="OUR2037" s="20"/>
      <c r="OUS2037" s="20"/>
      <c r="OUT2037" s="20"/>
      <c r="OUU2037" s="20"/>
      <c r="OUV2037" s="20"/>
      <c r="OUW2037" s="20"/>
      <c r="OUX2037" s="20"/>
      <c r="OUY2037" s="20"/>
      <c r="OUZ2037" s="20"/>
      <c r="OVA2037" s="20"/>
      <c r="OVB2037" s="20"/>
      <c r="OVC2037" s="20"/>
      <c r="OVD2037" s="20"/>
      <c r="OVE2037" s="20"/>
      <c r="OVF2037" s="20"/>
      <c r="OVG2037" s="20"/>
      <c r="OVH2037" s="20"/>
      <c r="OVI2037" s="20"/>
      <c r="OVJ2037" s="20"/>
      <c r="OVK2037" s="20"/>
      <c r="OVL2037" s="20"/>
      <c r="OVM2037" s="20"/>
      <c r="OVN2037" s="20"/>
      <c r="OVO2037" s="20"/>
      <c r="OVP2037" s="20"/>
      <c r="OVQ2037" s="20"/>
      <c r="OVR2037" s="20"/>
      <c r="OVS2037" s="20"/>
      <c r="OVT2037" s="20"/>
      <c r="OVU2037" s="20"/>
      <c r="OVV2037" s="20"/>
      <c r="OVW2037" s="20"/>
      <c r="OVX2037" s="20"/>
      <c r="OVY2037" s="20"/>
      <c r="OVZ2037" s="20"/>
      <c r="OWA2037" s="20"/>
      <c r="OWB2037" s="20"/>
      <c r="OWC2037" s="20"/>
      <c r="OWD2037" s="20"/>
      <c r="OWE2037" s="20"/>
      <c r="OWF2037" s="20"/>
      <c r="OWG2037" s="20"/>
      <c r="OWH2037" s="20"/>
      <c r="OWI2037" s="20"/>
      <c r="OWJ2037" s="20"/>
      <c r="OWK2037" s="20"/>
      <c r="OWL2037" s="20"/>
      <c r="OWM2037" s="20"/>
      <c r="OWN2037" s="20"/>
      <c r="OWO2037" s="20"/>
      <c r="OWP2037" s="20"/>
      <c r="OWQ2037" s="20"/>
      <c r="OWR2037" s="20"/>
      <c r="OWS2037" s="20"/>
      <c r="OWT2037" s="20"/>
      <c r="OWU2037" s="20"/>
      <c r="OWV2037" s="20"/>
      <c r="OWW2037" s="20"/>
      <c r="OWX2037" s="20"/>
      <c r="OWY2037" s="20"/>
      <c r="OWZ2037" s="20"/>
      <c r="OXA2037" s="20"/>
      <c r="OXB2037" s="20"/>
      <c r="OXC2037" s="20"/>
      <c r="OXD2037" s="20"/>
      <c r="OXE2037" s="20"/>
      <c r="OXF2037" s="20"/>
      <c r="OXG2037" s="20"/>
      <c r="OXH2037" s="20"/>
      <c r="OXI2037" s="20"/>
      <c r="OXJ2037" s="20"/>
      <c r="OXK2037" s="20"/>
      <c r="OXL2037" s="20"/>
      <c r="OXM2037" s="20"/>
      <c r="OXN2037" s="20"/>
      <c r="OXO2037" s="20"/>
      <c r="OXP2037" s="20"/>
      <c r="OXQ2037" s="20"/>
      <c r="OXR2037" s="20"/>
      <c r="OXS2037" s="20"/>
      <c r="OXT2037" s="20"/>
      <c r="OXU2037" s="20"/>
      <c r="OXV2037" s="20"/>
      <c r="OXW2037" s="20"/>
      <c r="OXX2037" s="20"/>
      <c r="OXY2037" s="20"/>
      <c r="OXZ2037" s="20"/>
      <c r="OYA2037" s="20"/>
      <c r="OYB2037" s="20"/>
      <c r="OYC2037" s="20"/>
      <c r="OYD2037" s="20"/>
      <c r="OYE2037" s="20"/>
      <c r="OYF2037" s="20"/>
      <c r="OYG2037" s="20"/>
      <c r="OYH2037" s="20"/>
      <c r="OYI2037" s="20"/>
      <c r="OYJ2037" s="20"/>
      <c r="OYK2037" s="20"/>
      <c r="OYL2037" s="20"/>
      <c r="OYM2037" s="20"/>
      <c r="OYN2037" s="20"/>
      <c r="OYO2037" s="20"/>
      <c r="OYP2037" s="20"/>
      <c r="OYQ2037" s="20"/>
      <c r="OYR2037" s="20"/>
      <c r="OYS2037" s="20"/>
      <c r="OYT2037" s="20"/>
      <c r="OYU2037" s="20"/>
      <c r="OYV2037" s="20"/>
      <c r="OYW2037" s="20"/>
      <c r="OYX2037" s="20"/>
      <c r="OYY2037" s="20"/>
      <c r="OYZ2037" s="20"/>
      <c r="OZA2037" s="20"/>
      <c r="OZB2037" s="20"/>
      <c r="OZC2037" s="20"/>
      <c r="OZD2037" s="20"/>
      <c r="OZE2037" s="20"/>
      <c r="OZF2037" s="20"/>
      <c r="OZG2037" s="20"/>
      <c r="OZH2037" s="20"/>
      <c r="OZI2037" s="20"/>
      <c r="OZJ2037" s="20"/>
      <c r="OZK2037" s="20"/>
      <c r="OZL2037" s="20"/>
      <c r="OZM2037" s="20"/>
      <c r="OZN2037" s="20"/>
      <c r="OZO2037" s="20"/>
      <c r="OZP2037" s="20"/>
      <c r="OZQ2037" s="20"/>
      <c r="OZR2037" s="20"/>
      <c r="OZS2037" s="20"/>
      <c r="OZT2037" s="20"/>
      <c r="OZU2037" s="20"/>
      <c r="OZV2037" s="20"/>
      <c r="OZW2037" s="20"/>
      <c r="OZX2037" s="20"/>
      <c r="OZY2037" s="20"/>
      <c r="OZZ2037" s="20"/>
      <c r="PAA2037" s="20"/>
      <c r="PAB2037" s="20"/>
      <c r="PAC2037" s="20"/>
      <c r="PAD2037" s="20"/>
      <c r="PAE2037" s="20"/>
      <c r="PAF2037" s="20"/>
      <c r="PAG2037" s="20"/>
      <c r="PAH2037" s="20"/>
      <c r="PAI2037" s="20"/>
      <c r="PAJ2037" s="20"/>
      <c r="PAK2037" s="20"/>
      <c r="PAL2037" s="20"/>
      <c r="PAM2037" s="20"/>
      <c r="PAN2037" s="20"/>
      <c r="PAO2037" s="20"/>
      <c r="PAP2037" s="20"/>
      <c r="PAQ2037" s="20"/>
      <c r="PAR2037" s="20"/>
      <c r="PAS2037" s="20"/>
      <c r="PAT2037" s="20"/>
      <c r="PAU2037" s="20"/>
      <c r="PAV2037" s="20"/>
      <c r="PAW2037" s="20"/>
      <c r="PAX2037" s="20"/>
      <c r="PAY2037" s="20"/>
      <c r="PAZ2037" s="20"/>
      <c r="PBA2037" s="20"/>
      <c r="PBB2037" s="20"/>
      <c r="PBC2037" s="20"/>
      <c r="PBD2037" s="20"/>
      <c r="PBE2037" s="20"/>
      <c r="PBF2037" s="20"/>
      <c r="PBG2037" s="20"/>
      <c r="PBH2037" s="20"/>
      <c r="PBI2037" s="20"/>
      <c r="PBJ2037" s="20"/>
      <c r="PBK2037" s="20"/>
      <c r="PBL2037" s="20"/>
      <c r="PBM2037" s="20"/>
      <c r="PBN2037" s="20"/>
      <c r="PBO2037" s="20"/>
      <c r="PBP2037" s="20"/>
      <c r="PBQ2037" s="20"/>
      <c r="PBR2037" s="20"/>
      <c r="PBS2037" s="20"/>
      <c r="PBT2037" s="20"/>
      <c r="PBU2037" s="20"/>
      <c r="PBV2037" s="20"/>
      <c r="PBW2037" s="20"/>
      <c r="PBX2037" s="20"/>
      <c r="PBY2037" s="20"/>
      <c r="PBZ2037" s="20"/>
      <c r="PCA2037" s="20"/>
      <c r="PCB2037" s="20"/>
      <c r="PCC2037" s="20"/>
      <c r="PCD2037" s="20"/>
      <c r="PCE2037" s="20"/>
      <c r="PCF2037" s="20"/>
      <c r="PCG2037" s="20"/>
      <c r="PCH2037" s="20"/>
      <c r="PCI2037" s="20"/>
      <c r="PCJ2037" s="20"/>
      <c r="PCK2037" s="20"/>
      <c r="PCL2037" s="20"/>
      <c r="PCM2037" s="20"/>
      <c r="PCN2037" s="20"/>
      <c r="PCO2037" s="20"/>
      <c r="PCP2037" s="20"/>
      <c r="PCQ2037" s="20"/>
      <c r="PCR2037" s="20"/>
      <c r="PCS2037" s="20"/>
      <c r="PCT2037" s="20"/>
      <c r="PCU2037" s="20"/>
      <c r="PCV2037" s="20"/>
      <c r="PCW2037" s="20"/>
      <c r="PCX2037" s="20"/>
      <c r="PCY2037" s="20"/>
      <c r="PCZ2037" s="20"/>
      <c r="PDA2037" s="20"/>
      <c r="PDB2037" s="20"/>
      <c r="PDC2037" s="20"/>
      <c r="PDD2037" s="20"/>
      <c r="PDE2037" s="20"/>
      <c r="PDF2037" s="20"/>
      <c r="PDG2037" s="20"/>
      <c r="PDH2037" s="20"/>
      <c r="PDI2037" s="20"/>
      <c r="PDJ2037" s="20"/>
      <c r="PDK2037" s="20"/>
      <c r="PDL2037" s="20"/>
      <c r="PDM2037" s="20"/>
      <c r="PDN2037" s="20"/>
      <c r="PDO2037" s="20"/>
      <c r="PDP2037" s="20"/>
      <c r="PDQ2037" s="20"/>
      <c r="PDR2037" s="20"/>
      <c r="PDS2037" s="20"/>
      <c r="PDT2037" s="20"/>
      <c r="PDU2037" s="20"/>
      <c r="PDV2037" s="20"/>
      <c r="PDW2037" s="20"/>
      <c r="PDX2037" s="20"/>
      <c r="PDY2037" s="20"/>
      <c r="PDZ2037" s="20"/>
      <c r="PEA2037" s="20"/>
      <c r="PEB2037" s="20"/>
      <c r="PEC2037" s="20"/>
      <c r="PED2037" s="20"/>
      <c r="PEE2037" s="20"/>
      <c r="PEF2037" s="20"/>
      <c r="PEG2037" s="20"/>
      <c r="PEH2037" s="20"/>
      <c r="PEI2037" s="20"/>
      <c r="PEJ2037" s="20"/>
      <c r="PEK2037" s="20"/>
      <c r="PEL2037" s="20"/>
      <c r="PEM2037" s="20"/>
      <c r="PEN2037" s="20"/>
      <c r="PEO2037" s="20"/>
      <c r="PEP2037" s="20"/>
      <c r="PEQ2037" s="20"/>
      <c r="PER2037" s="20"/>
      <c r="PES2037" s="20"/>
      <c r="PET2037" s="20"/>
      <c r="PEU2037" s="20"/>
      <c r="PEV2037" s="20"/>
      <c r="PEW2037" s="20"/>
      <c r="PEX2037" s="20"/>
      <c r="PEY2037" s="20"/>
      <c r="PEZ2037" s="20"/>
      <c r="PFA2037" s="20"/>
      <c r="PFB2037" s="20"/>
      <c r="PFC2037" s="20"/>
      <c r="PFD2037" s="20"/>
      <c r="PFE2037" s="20"/>
      <c r="PFF2037" s="20"/>
      <c r="PFG2037" s="20"/>
      <c r="PFH2037" s="20"/>
      <c r="PFI2037" s="20"/>
      <c r="PFJ2037" s="20"/>
      <c r="PFK2037" s="20"/>
      <c r="PFL2037" s="20"/>
      <c r="PFM2037" s="20"/>
      <c r="PFN2037" s="20"/>
      <c r="PFO2037" s="20"/>
      <c r="PFP2037" s="20"/>
      <c r="PFQ2037" s="20"/>
      <c r="PFR2037" s="20"/>
      <c r="PFS2037" s="20"/>
      <c r="PFT2037" s="20"/>
      <c r="PFU2037" s="20"/>
      <c r="PFV2037" s="20"/>
      <c r="PFW2037" s="20"/>
      <c r="PFX2037" s="20"/>
      <c r="PFY2037" s="20"/>
      <c r="PFZ2037" s="20"/>
      <c r="PGA2037" s="20"/>
      <c r="PGB2037" s="20"/>
      <c r="PGC2037" s="20"/>
      <c r="PGD2037" s="20"/>
      <c r="PGE2037" s="20"/>
      <c r="PGF2037" s="20"/>
      <c r="PGG2037" s="20"/>
      <c r="PGH2037" s="20"/>
      <c r="PGI2037" s="20"/>
      <c r="PGJ2037" s="20"/>
      <c r="PGK2037" s="20"/>
      <c r="PGL2037" s="20"/>
      <c r="PGM2037" s="20"/>
      <c r="PGN2037" s="20"/>
      <c r="PGO2037" s="20"/>
      <c r="PGP2037" s="20"/>
      <c r="PGQ2037" s="20"/>
      <c r="PGR2037" s="20"/>
      <c r="PGS2037" s="20"/>
      <c r="PGT2037" s="20"/>
      <c r="PGU2037" s="20"/>
      <c r="PGV2037" s="20"/>
      <c r="PGW2037" s="20"/>
      <c r="PGX2037" s="20"/>
      <c r="PGY2037" s="20"/>
      <c r="PGZ2037" s="20"/>
      <c r="PHA2037" s="20"/>
      <c r="PHB2037" s="20"/>
      <c r="PHC2037" s="20"/>
      <c r="PHD2037" s="20"/>
      <c r="PHE2037" s="20"/>
      <c r="PHF2037" s="20"/>
      <c r="PHG2037" s="20"/>
      <c r="PHH2037" s="20"/>
      <c r="PHI2037" s="20"/>
      <c r="PHJ2037" s="20"/>
      <c r="PHK2037" s="20"/>
      <c r="PHL2037" s="20"/>
      <c r="PHM2037" s="20"/>
      <c r="PHN2037" s="20"/>
      <c r="PHO2037" s="20"/>
      <c r="PHP2037" s="20"/>
      <c r="PHQ2037" s="20"/>
      <c r="PHR2037" s="20"/>
      <c r="PHS2037" s="20"/>
      <c r="PHT2037" s="20"/>
      <c r="PHU2037" s="20"/>
      <c r="PHV2037" s="20"/>
      <c r="PHW2037" s="20"/>
      <c r="PHX2037" s="20"/>
      <c r="PHY2037" s="20"/>
      <c r="PHZ2037" s="20"/>
      <c r="PIA2037" s="20"/>
      <c r="PIB2037" s="20"/>
      <c r="PIC2037" s="20"/>
      <c r="PID2037" s="20"/>
      <c r="PIE2037" s="20"/>
      <c r="PIF2037" s="20"/>
      <c r="PIG2037" s="20"/>
      <c r="PIH2037" s="20"/>
      <c r="PII2037" s="20"/>
      <c r="PIJ2037" s="20"/>
      <c r="PIK2037" s="20"/>
      <c r="PIL2037" s="20"/>
      <c r="PIM2037" s="20"/>
      <c r="PIN2037" s="20"/>
      <c r="PIO2037" s="20"/>
      <c r="PIP2037" s="20"/>
      <c r="PIQ2037" s="20"/>
      <c r="PIR2037" s="20"/>
      <c r="PIS2037" s="20"/>
      <c r="PIT2037" s="20"/>
      <c r="PIU2037" s="20"/>
      <c r="PIV2037" s="20"/>
      <c r="PIW2037" s="20"/>
      <c r="PIX2037" s="20"/>
      <c r="PIY2037" s="20"/>
      <c r="PIZ2037" s="20"/>
      <c r="PJA2037" s="20"/>
      <c r="PJB2037" s="20"/>
      <c r="PJC2037" s="20"/>
      <c r="PJD2037" s="20"/>
      <c r="PJE2037" s="20"/>
      <c r="PJF2037" s="20"/>
      <c r="PJG2037" s="20"/>
      <c r="PJH2037" s="20"/>
      <c r="PJI2037" s="20"/>
      <c r="PJJ2037" s="20"/>
      <c r="PJK2037" s="20"/>
      <c r="PJL2037" s="20"/>
      <c r="PJM2037" s="20"/>
      <c r="PJN2037" s="20"/>
      <c r="PJO2037" s="20"/>
      <c r="PJP2037" s="20"/>
      <c r="PJQ2037" s="20"/>
      <c r="PJR2037" s="20"/>
      <c r="PJS2037" s="20"/>
      <c r="PJT2037" s="20"/>
      <c r="PJU2037" s="20"/>
      <c r="PJV2037" s="20"/>
      <c r="PJW2037" s="20"/>
      <c r="PJX2037" s="20"/>
      <c r="PJY2037" s="20"/>
      <c r="PJZ2037" s="20"/>
      <c r="PKA2037" s="20"/>
      <c r="PKB2037" s="20"/>
      <c r="PKC2037" s="20"/>
      <c r="PKD2037" s="20"/>
      <c r="PKE2037" s="20"/>
      <c r="PKF2037" s="20"/>
      <c r="PKG2037" s="20"/>
      <c r="PKH2037" s="20"/>
      <c r="PKI2037" s="20"/>
      <c r="PKJ2037" s="20"/>
      <c r="PKK2037" s="20"/>
      <c r="PKL2037" s="20"/>
      <c r="PKM2037" s="20"/>
      <c r="PKN2037" s="20"/>
      <c r="PKO2037" s="20"/>
      <c r="PKP2037" s="20"/>
      <c r="PKQ2037" s="20"/>
      <c r="PKR2037" s="20"/>
      <c r="PKS2037" s="20"/>
      <c r="PKT2037" s="20"/>
      <c r="PKU2037" s="20"/>
      <c r="PKV2037" s="20"/>
      <c r="PKW2037" s="20"/>
      <c r="PKX2037" s="20"/>
      <c r="PKY2037" s="20"/>
      <c r="PKZ2037" s="20"/>
      <c r="PLA2037" s="20"/>
      <c r="PLB2037" s="20"/>
      <c r="PLC2037" s="20"/>
      <c r="PLD2037" s="20"/>
      <c r="PLE2037" s="20"/>
      <c r="PLF2037" s="20"/>
      <c r="PLG2037" s="20"/>
      <c r="PLH2037" s="20"/>
      <c r="PLI2037" s="20"/>
      <c r="PLJ2037" s="20"/>
      <c r="PLK2037" s="20"/>
      <c r="PLL2037" s="20"/>
      <c r="PLM2037" s="20"/>
      <c r="PLN2037" s="20"/>
      <c r="PLO2037" s="20"/>
      <c r="PLP2037" s="20"/>
      <c r="PLQ2037" s="20"/>
      <c r="PLR2037" s="20"/>
      <c r="PLS2037" s="20"/>
      <c r="PLT2037" s="20"/>
      <c r="PLU2037" s="20"/>
      <c r="PLV2037" s="20"/>
      <c r="PLW2037" s="20"/>
      <c r="PLX2037" s="20"/>
      <c r="PLY2037" s="20"/>
      <c r="PLZ2037" s="20"/>
      <c r="PMA2037" s="20"/>
      <c r="PMB2037" s="20"/>
      <c r="PMC2037" s="20"/>
      <c r="PMD2037" s="20"/>
      <c r="PME2037" s="20"/>
      <c r="PMF2037" s="20"/>
      <c r="PMG2037" s="20"/>
      <c r="PMH2037" s="20"/>
      <c r="PMI2037" s="20"/>
      <c r="PMJ2037" s="20"/>
      <c r="PMK2037" s="20"/>
      <c r="PML2037" s="20"/>
      <c r="PMM2037" s="20"/>
      <c r="PMN2037" s="20"/>
      <c r="PMO2037" s="20"/>
      <c r="PMP2037" s="20"/>
      <c r="PMQ2037" s="20"/>
      <c r="PMR2037" s="20"/>
      <c r="PMS2037" s="20"/>
      <c r="PMT2037" s="20"/>
      <c r="PMU2037" s="20"/>
      <c r="PMV2037" s="20"/>
      <c r="PMW2037" s="20"/>
      <c r="PMX2037" s="20"/>
      <c r="PMY2037" s="20"/>
      <c r="PMZ2037" s="20"/>
      <c r="PNA2037" s="20"/>
      <c r="PNB2037" s="20"/>
      <c r="PNC2037" s="20"/>
      <c r="PND2037" s="20"/>
      <c r="PNE2037" s="20"/>
      <c r="PNF2037" s="20"/>
      <c r="PNG2037" s="20"/>
      <c r="PNH2037" s="20"/>
      <c r="PNI2037" s="20"/>
      <c r="PNJ2037" s="20"/>
      <c r="PNK2037" s="20"/>
      <c r="PNL2037" s="20"/>
      <c r="PNM2037" s="20"/>
      <c r="PNN2037" s="20"/>
      <c r="PNO2037" s="20"/>
      <c r="PNP2037" s="20"/>
      <c r="PNQ2037" s="20"/>
      <c r="PNR2037" s="20"/>
      <c r="PNS2037" s="20"/>
      <c r="PNT2037" s="20"/>
      <c r="PNU2037" s="20"/>
      <c r="PNV2037" s="20"/>
      <c r="PNW2037" s="20"/>
      <c r="PNX2037" s="20"/>
      <c r="PNY2037" s="20"/>
      <c r="PNZ2037" s="20"/>
      <c r="POA2037" s="20"/>
      <c r="POB2037" s="20"/>
      <c r="POC2037" s="20"/>
      <c r="POD2037" s="20"/>
      <c r="POE2037" s="20"/>
      <c r="POF2037" s="20"/>
      <c r="POG2037" s="20"/>
      <c r="POH2037" s="20"/>
      <c r="POI2037" s="20"/>
      <c r="POJ2037" s="20"/>
      <c r="POK2037" s="20"/>
      <c r="POL2037" s="20"/>
      <c r="POM2037" s="20"/>
      <c r="PON2037" s="20"/>
      <c r="POO2037" s="20"/>
      <c r="POP2037" s="20"/>
      <c r="POQ2037" s="20"/>
      <c r="POR2037" s="20"/>
      <c r="POS2037" s="20"/>
      <c r="POT2037" s="20"/>
      <c r="POU2037" s="20"/>
      <c r="POV2037" s="20"/>
      <c r="POW2037" s="20"/>
      <c r="POX2037" s="20"/>
      <c r="POY2037" s="20"/>
      <c r="POZ2037" s="20"/>
      <c r="PPA2037" s="20"/>
      <c r="PPB2037" s="20"/>
      <c r="PPC2037" s="20"/>
      <c r="PPD2037" s="20"/>
      <c r="PPE2037" s="20"/>
      <c r="PPF2037" s="20"/>
      <c r="PPG2037" s="20"/>
      <c r="PPH2037" s="20"/>
      <c r="PPI2037" s="20"/>
      <c r="PPJ2037" s="20"/>
      <c r="PPK2037" s="20"/>
      <c r="PPL2037" s="20"/>
      <c r="PPM2037" s="20"/>
      <c r="PPN2037" s="20"/>
      <c r="PPO2037" s="20"/>
      <c r="PPP2037" s="20"/>
      <c r="PPQ2037" s="20"/>
      <c r="PPR2037" s="20"/>
      <c r="PPS2037" s="20"/>
      <c r="PPT2037" s="20"/>
      <c r="PPU2037" s="20"/>
      <c r="PPV2037" s="20"/>
      <c r="PPW2037" s="20"/>
      <c r="PPX2037" s="20"/>
      <c r="PPY2037" s="20"/>
      <c r="PPZ2037" s="20"/>
      <c r="PQA2037" s="20"/>
      <c r="PQB2037" s="20"/>
      <c r="PQC2037" s="20"/>
      <c r="PQD2037" s="20"/>
      <c r="PQE2037" s="20"/>
      <c r="PQF2037" s="20"/>
      <c r="PQG2037" s="20"/>
      <c r="PQH2037" s="20"/>
      <c r="PQI2037" s="20"/>
      <c r="PQJ2037" s="20"/>
      <c r="PQK2037" s="20"/>
      <c r="PQL2037" s="20"/>
      <c r="PQM2037" s="20"/>
      <c r="PQN2037" s="20"/>
      <c r="PQO2037" s="20"/>
      <c r="PQP2037" s="20"/>
      <c r="PQQ2037" s="20"/>
      <c r="PQR2037" s="20"/>
      <c r="PQS2037" s="20"/>
      <c r="PQT2037" s="20"/>
      <c r="PQU2037" s="20"/>
      <c r="PQV2037" s="20"/>
      <c r="PQW2037" s="20"/>
      <c r="PQX2037" s="20"/>
      <c r="PQY2037" s="20"/>
      <c r="PQZ2037" s="20"/>
      <c r="PRA2037" s="20"/>
      <c r="PRB2037" s="20"/>
      <c r="PRC2037" s="20"/>
      <c r="PRD2037" s="20"/>
      <c r="PRE2037" s="20"/>
      <c r="PRF2037" s="20"/>
      <c r="PRG2037" s="20"/>
      <c r="PRH2037" s="20"/>
      <c r="PRI2037" s="20"/>
      <c r="PRJ2037" s="20"/>
      <c r="PRK2037" s="20"/>
      <c r="PRL2037" s="20"/>
      <c r="PRM2037" s="20"/>
      <c r="PRN2037" s="20"/>
      <c r="PRO2037" s="20"/>
      <c r="PRP2037" s="20"/>
      <c r="PRQ2037" s="20"/>
      <c r="PRR2037" s="20"/>
      <c r="PRS2037" s="20"/>
      <c r="PRT2037" s="20"/>
      <c r="PRU2037" s="20"/>
      <c r="PRV2037" s="20"/>
      <c r="PRW2037" s="20"/>
      <c r="PRX2037" s="20"/>
      <c r="PRY2037" s="20"/>
      <c r="PRZ2037" s="20"/>
      <c r="PSA2037" s="20"/>
      <c r="PSB2037" s="20"/>
      <c r="PSC2037" s="20"/>
      <c r="PSD2037" s="20"/>
      <c r="PSE2037" s="20"/>
      <c r="PSF2037" s="20"/>
      <c r="PSG2037" s="20"/>
      <c r="PSH2037" s="20"/>
      <c r="PSI2037" s="20"/>
      <c r="PSJ2037" s="20"/>
      <c r="PSK2037" s="20"/>
      <c r="PSL2037" s="20"/>
      <c r="PSM2037" s="20"/>
      <c r="PSN2037" s="20"/>
      <c r="PSO2037" s="20"/>
      <c r="PSP2037" s="20"/>
      <c r="PSQ2037" s="20"/>
      <c r="PSR2037" s="20"/>
      <c r="PSS2037" s="20"/>
      <c r="PST2037" s="20"/>
      <c r="PSU2037" s="20"/>
      <c r="PSV2037" s="20"/>
      <c r="PSW2037" s="20"/>
      <c r="PSX2037" s="20"/>
      <c r="PSY2037" s="20"/>
      <c r="PSZ2037" s="20"/>
      <c r="PTA2037" s="20"/>
      <c r="PTB2037" s="20"/>
      <c r="PTC2037" s="20"/>
      <c r="PTD2037" s="20"/>
      <c r="PTE2037" s="20"/>
      <c r="PTF2037" s="20"/>
      <c r="PTG2037" s="20"/>
      <c r="PTH2037" s="20"/>
      <c r="PTI2037" s="20"/>
      <c r="PTJ2037" s="20"/>
      <c r="PTK2037" s="20"/>
      <c r="PTL2037" s="20"/>
      <c r="PTM2037" s="20"/>
      <c r="PTN2037" s="20"/>
      <c r="PTO2037" s="20"/>
      <c r="PTP2037" s="20"/>
      <c r="PTQ2037" s="20"/>
      <c r="PTR2037" s="20"/>
      <c r="PTS2037" s="20"/>
      <c r="PTT2037" s="20"/>
      <c r="PTU2037" s="20"/>
      <c r="PTV2037" s="20"/>
      <c r="PTW2037" s="20"/>
      <c r="PTX2037" s="20"/>
      <c r="PTY2037" s="20"/>
      <c r="PTZ2037" s="20"/>
      <c r="PUA2037" s="20"/>
      <c r="PUB2037" s="20"/>
      <c r="PUC2037" s="20"/>
      <c r="PUD2037" s="20"/>
      <c r="PUE2037" s="20"/>
      <c r="PUF2037" s="20"/>
      <c r="PUG2037" s="20"/>
      <c r="PUH2037" s="20"/>
      <c r="PUI2037" s="20"/>
      <c r="PUJ2037" s="20"/>
      <c r="PUK2037" s="20"/>
      <c r="PUL2037" s="20"/>
      <c r="PUM2037" s="20"/>
      <c r="PUN2037" s="20"/>
      <c r="PUO2037" s="20"/>
      <c r="PUP2037" s="20"/>
      <c r="PUQ2037" s="20"/>
      <c r="PUR2037" s="20"/>
      <c r="PUS2037" s="20"/>
      <c r="PUT2037" s="20"/>
      <c r="PUU2037" s="20"/>
      <c r="PUV2037" s="20"/>
      <c r="PUW2037" s="20"/>
      <c r="PUX2037" s="20"/>
      <c r="PUY2037" s="20"/>
      <c r="PUZ2037" s="20"/>
      <c r="PVA2037" s="20"/>
      <c r="PVB2037" s="20"/>
      <c r="PVC2037" s="20"/>
      <c r="PVD2037" s="20"/>
      <c r="PVE2037" s="20"/>
      <c r="PVF2037" s="20"/>
      <c r="PVG2037" s="20"/>
      <c r="PVH2037" s="20"/>
      <c r="PVI2037" s="20"/>
      <c r="PVJ2037" s="20"/>
      <c r="PVK2037" s="20"/>
      <c r="PVL2037" s="20"/>
      <c r="PVM2037" s="20"/>
      <c r="PVN2037" s="20"/>
      <c r="PVO2037" s="20"/>
      <c r="PVP2037" s="20"/>
      <c r="PVQ2037" s="20"/>
      <c r="PVR2037" s="20"/>
      <c r="PVS2037" s="20"/>
      <c r="PVT2037" s="20"/>
      <c r="PVU2037" s="20"/>
      <c r="PVV2037" s="20"/>
      <c r="PVW2037" s="20"/>
      <c r="PVX2037" s="20"/>
      <c r="PVY2037" s="20"/>
      <c r="PVZ2037" s="20"/>
      <c r="PWA2037" s="20"/>
      <c r="PWB2037" s="20"/>
      <c r="PWC2037" s="20"/>
      <c r="PWD2037" s="20"/>
      <c r="PWE2037" s="20"/>
      <c r="PWF2037" s="20"/>
      <c r="PWG2037" s="20"/>
      <c r="PWH2037" s="20"/>
      <c r="PWI2037" s="20"/>
      <c r="PWJ2037" s="20"/>
      <c r="PWK2037" s="20"/>
      <c r="PWL2037" s="20"/>
      <c r="PWM2037" s="20"/>
      <c r="PWN2037" s="20"/>
      <c r="PWO2037" s="20"/>
      <c r="PWP2037" s="20"/>
      <c r="PWQ2037" s="20"/>
      <c r="PWR2037" s="20"/>
      <c r="PWS2037" s="20"/>
      <c r="PWT2037" s="20"/>
      <c r="PWU2037" s="20"/>
      <c r="PWV2037" s="20"/>
      <c r="PWW2037" s="20"/>
      <c r="PWX2037" s="20"/>
      <c r="PWY2037" s="20"/>
      <c r="PWZ2037" s="20"/>
      <c r="PXA2037" s="20"/>
      <c r="PXB2037" s="20"/>
      <c r="PXC2037" s="20"/>
      <c r="PXD2037" s="20"/>
      <c r="PXE2037" s="20"/>
      <c r="PXF2037" s="20"/>
      <c r="PXG2037" s="20"/>
      <c r="PXH2037" s="20"/>
      <c r="PXI2037" s="20"/>
      <c r="PXJ2037" s="20"/>
      <c r="PXK2037" s="20"/>
      <c r="PXL2037" s="20"/>
      <c r="PXM2037" s="20"/>
      <c r="PXN2037" s="20"/>
      <c r="PXO2037" s="20"/>
      <c r="PXP2037" s="20"/>
      <c r="PXQ2037" s="20"/>
      <c r="PXR2037" s="20"/>
      <c r="PXS2037" s="20"/>
      <c r="PXT2037" s="20"/>
      <c r="PXU2037" s="20"/>
      <c r="PXV2037" s="20"/>
      <c r="PXW2037" s="20"/>
      <c r="PXX2037" s="20"/>
      <c r="PXY2037" s="20"/>
      <c r="PXZ2037" s="20"/>
      <c r="PYA2037" s="20"/>
      <c r="PYB2037" s="20"/>
      <c r="PYC2037" s="20"/>
      <c r="PYD2037" s="20"/>
      <c r="PYE2037" s="20"/>
      <c r="PYF2037" s="20"/>
      <c r="PYG2037" s="20"/>
      <c r="PYH2037" s="20"/>
      <c r="PYI2037" s="20"/>
      <c r="PYJ2037" s="20"/>
      <c r="PYK2037" s="20"/>
      <c r="PYL2037" s="20"/>
      <c r="PYM2037" s="20"/>
      <c r="PYN2037" s="20"/>
      <c r="PYO2037" s="20"/>
      <c r="PYP2037" s="20"/>
      <c r="PYQ2037" s="20"/>
      <c r="PYR2037" s="20"/>
      <c r="PYS2037" s="20"/>
      <c r="PYT2037" s="20"/>
      <c r="PYU2037" s="20"/>
      <c r="PYV2037" s="20"/>
      <c r="PYW2037" s="20"/>
      <c r="PYX2037" s="20"/>
      <c r="PYY2037" s="20"/>
      <c r="PYZ2037" s="20"/>
      <c r="PZA2037" s="20"/>
      <c r="PZB2037" s="20"/>
      <c r="PZC2037" s="20"/>
      <c r="PZD2037" s="20"/>
      <c r="PZE2037" s="20"/>
      <c r="PZF2037" s="20"/>
      <c r="PZG2037" s="20"/>
      <c r="PZH2037" s="20"/>
      <c r="PZI2037" s="20"/>
      <c r="PZJ2037" s="20"/>
      <c r="PZK2037" s="20"/>
      <c r="PZL2037" s="20"/>
      <c r="PZM2037" s="20"/>
      <c r="PZN2037" s="20"/>
      <c r="PZO2037" s="20"/>
      <c r="PZP2037" s="20"/>
      <c r="PZQ2037" s="20"/>
      <c r="PZR2037" s="20"/>
      <c r="PZS2037" s="20"/>
      <c r="PZT2037" s="20"/>
      <c r="PZU2037" s="20"/>
      <c r="PZV2037" s="20"/>
      <c r="PZW2037" s="20"/>
      <c r="PZX2037" s="20"/>
      <c r="PZY2037" s="20"/>
      <c r="PZZ2037" s="20"/>
      <c r="QAA2037" s="20"/>
      <c r="QAB2037" s="20"/>
      <c r="QAC2037" s="20"/>
      <c r="QAD2037" s="20"/>
      <c r="QAE2037" s="20"/>
      <c r="QAF2037" s="20"/>
      <c r="QAG2037" s="20"/>
      <c r="QAH2037" s="20"/>
      <c r="QAI2037" s="20"/>
      <c r="QAJ2037" s="20"/>
      <c r="QAK2037" s="20"/>
      <c r="QAL2037" s="20"/>
      <c r="QAM2037" s="20"/>
      <c r="QAN2037" s="20"/>
      <c r="QAO2037" s="20"/>
      <c r="QAP2037" s="20"/>
      <c r="QAQ2037" s="20"/>
      <c r="QAR2037" s="20"/>
      <c r="QAS2037" s="20"/>
      <c r="QAT2037" s="20"/>
      <c r="QAU2037" s="20"/>
      <c r="QAV2037" s="20"/>
      <c r="QAW2037" s="20"/>
      <c r="QAX2037" s="20"/>
      <c r="QAY2037" s="20"/>
      <c r="QAZ2037" s="20"/>
      <c r="QBA2037" s="20"/>
      <c r="QBB2037" s="20"/>
      <c r="QBC2037" s="20"/>
      <c r="QBD2037" s="20"/>
      <c r="QBE2037" s="20"/>
      <c r="QBF2037" s="20"/>
      <c r="QBG2037" s="20"/>
      <c r="QBH2037" s="20"/>
      <c r="QBI2037" s="20"/>
      <c r="QBJ2037" s="20"/>
      <c r="QBK2037" s="20"/>
      <c r="QBL2037" s="20"/>
      <c r="QBM2037" s="20"/>
      <c r="QBN2037" s="20"/>
      <c r="QBO2037" s="20"/>
      <c r="QBP2037" s="20"/>
      <c r="QBQ2037" s="20"/>
      <c r="QBR2037" s="20"/>
      <c r="QBS2037" s="20"/>
      <c r="QBT2037" s="20"/>
      <c r="QBU2037" s="20"/>
      <c r="QBV2037" s="20"/>
      <c r="QBW2037" s="20"/>
      <c r="QBX2037" s="20"/>
      <c r="QBY2037" s="20"/>
      <c r="QBZ2037" s="20"/>
      <c r="QCA2037" s="20"/>
      <c r="QCB2037" s="20"/>
      <c r="QCC2037" s="20"/>
      <c r="QCD2037" s="20"/>
      <c r="QCE2037" s="20"/>
      <c r="QCF2037" s="20"/>
      <c r="QCG2037" s="20"/>
      <c r="QCH2037" s="20"/>
      <c r="QCI2037" s="20"/>
      <c r="QCJ2037" s="20"/>
      <c r="QCK2037" s="20"/>
      <c r="QCL2037" s="20"/>
      <c r="QCM2037" s="20"/>
      <c r="QCN2037" s="20"/>
      <c r="QCO2037" s="20"/>
      <c r="QCP2037" s="20"/>
      <c r="QCQ2037" s="20"/>
      <c r="QCR2037" s="20"/>
      <c r="QCS2037" s="20"/>
      <c r="QCT2037" s="20"/>
      <c r="QCU2037" s="20"/>
      <c r="QCV2037" s="20"/>
      <c r="QCW2037" s="20"/>
      <c r="QCX2037" s="20"/>
      <c r="QCY2037" s="20"/>
      <c r="QCZ2037" s="20"/>
      <c r="QDA2037" s="20"/>
      <c r="QDB2037" s="20"/>
      <c r="QDC2037" s="20"/>
      <c r="QDD2037" s="20"/>
      <c r="QDE2037" s="20"/>
      <c r="QDF2037" s="20"/>
      <c r="QDG2037" s="20"/>
      <c r="QDH2037" s="20"/>
      <c r="QDI2037" s="20"/>
      <c r="QDJ2037" s="20"/>
      <c r="QDK2037" s="20"/>
      <c r="QDL2037" s="20"/>
      <c r="QDM2037" s="20"/>
      <c r="QDN2037" s="20"/>
      <c r="QDO2037" s="20"/>
      <c r="QDP2037" s="20"/>
      <c r="QDQ2037" s="20"/>
      <c r="QDR2037" s="20"/>
      <c r="QDS2037" s="20"/>
      <c r="QDT2037" s="20"/>
      <c r="QDU2037" s="20"/>
      <c r="QDV2037" s="20"/>
      <c r="QDW2037" s="20"/>
      <c r="QDX2037" s="20"/>
      <c r="QDY2037" s="20"/>
      <c r="QDZ2037" s="20"/>
      <c r="QEA2037" s="20"/>
      <c r="QEB2037" s="20"/>
      <c r="QEC2037" s="20"/>
      <c r="QED2037" s="20"/>
      <c r="QEE2037" s="20"/>
      <c r="QEF2037" s="20"/>
      <c r="QEG2037" s="20"/>
      <c r="QEH2037" s="20"/>
      <c r="QEI2037" s="20"/>
      <c r="QEJ2037" s="20"/>
      <c r="QEK2037" s="20"/>
      <c r="QEL2037" s="20"/>
      <c r="QEM2037" s="20"/>
      <c r="QEN2037" s="20"/>
      <c r="QEO2037" s="20"/>
      <c r="QEP2037" s="20"/>
      <c r="QEQ2037" s="20"/>
      <c r="QER2037" s="20"/>
      <c r="QES2037" s="20"/>
      <c r="QET2037" s="20"/>
      <c r="QEU2037" s="20"/>
      <c r="QEV2037" s="20"/>
      <c r="QEW2037" s="20"/>
      <c r="QEX2037" s="20"/>
      <c r="QEY2037" s="20"/>
      <c r="QEZ2037" s="20"/>
      <c r="QFA2037" s="20"/>
      <c r="QFB2037" s="20"/>
      <c r="QFC2037" s="20"/>
      <c r="QFD2037" s="20"/>
      <c r="QFE2037" s="20"/>
      <c r="QFF2037" s="20"/>
      <c r="QFG2037" s="20"/>
      <c r="QFH2037" s="20"/>
      <c r="QFI2037" s="20"/>
      <c r="QFJ2037" s="20"/>
      <c r="QFK2037" s="20"/>
      <c r="QFL2037" s="20"/>
      <c r="QFM2037" s="20"/>
      <c r="QFN2037" s="20"/>
      <c r="QFO2037" s="20"/>
      <c r="QFP2037" s="20"/>
      <c r="QFQ2037" s="20"/>
      <c r="QFR2037" s="20"/>
      <c r="QFS2037" s="20"/>
      <c r="QFT2037" s="20"/>
      <c r="QFU2037" s="20"/>
      <c r="QFV2037" s="20"/>
      <c r="QFW2037" s="20"/>
      <c r="QFX2037" s="20"/>
      <c r="QFY2037" s="20"/>
      <c r="QFZ2037" s="20"/>
      <c r="QGA2037" s="20"/>
      <c r="QGB2037" s="20"/>
      <c r="QGC2037" s="20"/>
      <c r="QGD2037" s="20"/>
      <c r="QGE2037" s="20"/>
      <c r="QGF2037" s="20"/>
      <c r="QGG2037" s="20"/>
      <c r="QGH2037" s="20"/>
      <c r="QGI2037" s="20"/>
      <c r="QGJ2037" s="20"/>
      <c r="QGK2037" s="20"/>
      <c r="QGL2037" s="20"/>
      <c r="QGM2037" s="20"/>
      <c r="QGN2037" s="20"/>
      <c r="QGO2037" s="20"/>
      <c r="QGP2037" s="20"/>
      <c r="QGQ2037" s="20"/>
      <c r="QGR2037" s="20"/>
      <c r="QGS2037" s="20"/>
      <c r="QGT2037" s="20"/>
      <c r="QGU2037" s="20"/>
      <c r="QGV2037" s="20"/>
      <c r="QGW2037" s="20"/>
      <c r="QGX2037" s="20"/>
      <c r="QGY2037" s="20"/>
      <c r="QGZ2037" s="20"/>
      <c r="QHA2037" s="20"/>
      <c r="QHB2037" s="20"/>
      <c r="QHC2037" s="20"/>
      <c r="QHD2037" s="20"/>
      <c r="QHE2037" s="20"/>
      <c r="QHF2037" s="20"/>
      <c r="QHG2037" s="20"/>
      <c r="QHH2037" s="20"/>
      <c r="QHI2037" s="20"/>
      <c r="QHJ2037" s="20"/>
      <c r="QHK2037" s="20"/>
      <c r="QHL2037" s="20"/>
      <c r="QHM2037" s="20"/>
      <c r="QHN2037" s="20"/>
      <c r="QHO2037" s="20"/>
      <c r="QHP2037" s="20"/>
      <c r="QHQ2037" s="20"/>
      <c r="QHR2037" s="20"/>
      <c r="QHS2037" s="20"/>
      <c r="QHT2037" s="20"/>
      <c r="QHU2037" s="20"/>
      <c r="QHV2037" s="20"/>
      <c r="QHW2037" s="20"/>
      <c r="QHX2037" s="20"/>
      <c r="QHY2037" s="20"/>
      <c r="QHZ2037" s="20"/>
      <c r="QIA2037" s="20"/>
      <c r="QIB2037" s="20"/>
      <c r="QIC2037" s="20"/>
      <c r="QID2037" s="20"/>
      <c r="QIE2037" s="20"/>
      <c r="QIF2037" s="20"/>
      <c r="QIG2037" s="20"/>
      <c r="QIH2037" s="20"/>
      <c r="QII2037" s="20"/>
      <c r="QIJ2037" s="20"/>
      <c r="QIK2037" s="20"/>
      <c r="QIL2037" s="20"/>
      <c r="QIM2037" s="20"/>
      <c r="QIN2037" s="20"/>
      <c r="QIO2037" s="20"/>
      <c r="QIP2037" s="20"/>
      <c r="QIQ2037" s="20"/>
      <c r="QIR2037" s="20"/>
      <c r="QIS2037" s="20"/>
      <c r="QIT2037" s="20"/>
      <c r="QIU2037" s="20"/>
      <c r="QIV2037" s="20"/>
      <c r="QIW2037" s="20"/>
      <c r="QIX2037" s="20"/>
      <c r="QIY2037" s="20"/>
      <c r="QIZ2037" s="20"/>
      <c r="QJA2037" s="20"/>
      <c r="QJB2037" s="20"/>
      <c r="QJC2037" s="20"/>
      <c r="QJD2037" s="20"/>
      <c r="QJE2037" s="20"/>
      <c r="QJF2037" s="20"/>
      <c r="QJG2037" s="20"/>
      <c r="QJH2037" s="20"/>
      <c r="QJI2037" s="20"/>
      <c r="QJJ2037" s="20"/>
      <c r="QJK2037" s="20"/>
      <c r="QJL2037" s="20"/>
      <c r="QJM2037" s="20"/>
      <c r="QJN2037" s="20"/>
      <c r="QJO2037" s="20"/>
      <c r="QJP2037" s="20"/>
      <c r="QJQ2037" s="20"/>
      <c r="QJR2037" s="20"/>
      <c r="QJS2037" s="20"/>
      <c r="QJT2037" s="20"/>
      <c r="QJU2037" s="20"/>
      <c r="QJV2037" s="20"/>
      <c r="QJW2037" s="20"/>
      <c r="QJX2037" s="20"/>
      <c r="QJY2037" s="20"/>
      <c r="QJZ2037" s="20"/>
      <c r="QKA2037" s="20"/>
      <c r="QKB2037" s="20"/>
      <c r="QKC2037" s="20"/>
      <c r="QKD2037" s="20"/>
      <c r="QKE2037" s="20"/>
      <c r="QKF2037" s="20"/>
      <c r="QKG2037" s="20"/>
      <c r="QKH2037" s="20"/>
      <c r="QKI2037" s="20"/>
      <c r="QKJ2037" s="20"/>
      <c r="QKK2037" s="20"/>
      <c r="QKL2037" s="20"/>
      <c r="QKM2037" s="20"/>
      <c r="QKN2037" s="20"/>
      <c r="QKO2037" s="20"/>
      <c r="QKP2037" s="20"/>
      <c r="QKQ2037" s="20"/>
      <c r="QKR2037" s="20"/>
      <c r="QKS2037" s="20"/>
      <c r="QKT2037" s="20"/>
      <c r="QKU2037" s="20"/>
      <c r="QKV2037" s="20"/>
      <c r="QKW2037" s="20"/>
      <c r="QKX2037" s="20"/>
      <c r="QKY2037" s="20"/>
      <c r="QKZ2037" s="20"/>
      <c r="QLA2037" s="20"/>
      <c r="QLB2037" s="20"/>
      <c r="QLC2037" s="20"/>
      <c r="QLD2037" s="20"/>
      <c r="QLE2037" s="20"/>
      <c r="QLF2037" s="20"/>
      <c r="QLG2037" s="20"/>
      <c r="QLH2037" s="20"/>
      <c r="QLI2037" s="20"/>
      <c r="QLJ2037" s="20"/>
      <c r="QLK2037" s="20"/>
      <c r="QLL2037" s="20"/>
      <c r="QLM2037" s="20"/>
      <c r="QLN2037" s="20"/>
      <c r="QLO2037" s="20"/>
      <c r="QLP2037" s="20"/>
      <c r="QLQ2037" s="20"/>
      <c r="QLR2037" s="20"/>
      <c r="QLS2037" s="20"/>
      <c r="QLT2037" s="20"/>
      <c r="QLU2037" s="20"/>
      <c r="QLV2037" s="20"/>
      <c r="QLW2037" s="20"/>
      <c r="QLX2037" s="20"/>
      <c r="QLY2037" s="20"/>
      <c r="QLZ2037" s="20"/>
      <c r="QMA2037" s="20"/>
      <c r="QMB2037" s="20"/>
      <c r="QMC2037" s="20"/>
      <c r="QMD2037" s="20"/>
      <c r="QME2037" s="20"/>
      <c r="QMF2037" s="20"/>
      <c r="QMG2037" s="20"/>
      <c r="QMH2037" s="20"/>
      <c r="QMI2037" s="20"/>
      <c r="QMJ2037" s="20"/>
      <c r="QMK2037" s="20"/>
      <c r="QML2037" s="20"/>
      <c r="QMM2037" s="20"/>
      <c r="QMN2037" s="20"/>
      <c r="QMO2037" s="20"/>
      <c r="QMP2037" s="20"/>
      <c r="QMQ2037" s="20"/>
      <c r="QMR2037" s="20"/>
      <c r="QMS2037" s="20"/>
      <c r="QMT2037" s="20"/>
      <c r="QMU2037" s="20"/>
      <c r="QMV2037" s="20"/>
      <c r="QMW2037" s="20"/>
      <c r="QMX2037" s="20"/>
      <c r="QMY2037" s="20"/>
      <c r="QMZ2037" s="20"/>
      <c r="QNA2037" s="20"/>
      <c r="QNB2037" s="20"/>
      <c r="QNC2037" s="20"/>
      <c r="QND2037" s="20"/>
      <c r="QNE2037" s="20"/>
      <c r="QNF2037" s="20"/>
      <c r="QNG2037" s="20"/>
      <c r="QNH2037" s="20"/>
      <c r="QNI2037" s="20"/>
      <c r="QNJ2037" s="20"/>
      <c r="QNK2037" s="20"/>
      <c r="QNL2037" s="20"/>
      <c r="QNM2037" s="20"/>
      <c r="QNN2037" s="20"/>
      <c r="QNO2037" s="20"/>
      <c r="QNP2037" s="20"/>
      <c r="QNQ2037" s="20"/>
      <c r="QNR2037" s="20"/>
      <c r="QNS2037" s="20"/>
      <c r="QNT2037" s="20"/>
      <c r="QNU2037" s="20"/>
      <c r="QNV2037" s="20"/>
      <c r="QNW2037" s="20"/>
      <c r="QNX2037" s="20"/>
      <c r="QNY2037" s="20"/>
      <c r="QNZ2037" s="20"/>
      <c r="QOA2037" s="20"/>
      <c r="QOB2037" s="20"/>
      <c r="QOC2037" s="20"/>
      <c r="QOD2037" s="20"/>
      <c r="QOE2037" s="20"/>
      <c r="QOF2037" s="20"/>
      <c r="QOG2037" s="20"/>
      <c r="QOH2037" s="20"/>
      <c r="QOI2037" s="20"/>
      <c r="QOJ2037" s="20"/>
      <c r="QOK2037" s="20"/>
      <c r="QOL2037" s="20"/>
      <c r="QOM2037" s="20"/>
      <c r="QON2037" s="20"/>
      <c r="QOO2037" s="20"/>
      <c r="QOP2037" s="20"/>
      <c r="QOQ2037" s="20"/>
      <c r="QOR2037" s="20"/>
      <c r="QOS2037" s="20"/>
      <c r="QOT2037" s="20"/>
      <c r="QOU2037" s="20"/>
      <c r="QOV2037" s="20"/>
      <c r="QOW2037" s="20"/>
      <c r="QOX2037" s="20"/>
      <c r="QOY2037" s="20"/>
      <c r="QOZ2037" s="20"/>
      <c r="QPA2037" s="20"/>
      <c r="QPB2037" s="20"/>
      <c r="QPC2037" s="20"/>
      <c r="QPD2037" s="20"/>
      <c r="QPE2037" s="20"/>
      <c r="QPF2037" s="20"/>
      <c r="QPG2037" s="20"/>
      <c r="QPH2037" s="20"/>
      <c r="QPI2037" s="20"/>
      <c r="QPJ2037" s="20"/>
      <c r="QPK2037" s="20"/>
      <c r="QPL2037" s="20"/>
      <c r="QPM2037" s="20"/>
      <c r="QPN2037" s="20"/>
      <c r="QPO2037" s="20"/>
      <c r="QPP2037" s="20"/>
      <c r="QPQ2037" s="20"/>
      <c r="QPR2037" s="20"/>
      <c r="QPS2037" s="20"/>
      <c r="QPT2037" s="20"/>
      <c r="QPU2037" s="20"/>
      <c r="QPV2037" s="20"/>
      <c r="QPW2037" s="20"/>
      <c r="QPX2037" s="20"/>
      <c r="QPY2037" s="20"/>
      <c r="QPZ2037" s="20"/>
      <c r="QQA2037" s="20"/>
      <c r="QQB2037" s="20"/>
      <c r="QQC2037" s="20"/>
      <c r="QQD2037" s="20"/>
      <c r="QQE2037" s="20"/>
      <c r="QQF2037" s="20"/>
      <c r="QQG2037" s="20"/>
      <c r="QQH2037" s="20"/>
      <c r="QQI2037" s="20"/>
      <c r="QQJ2037" s="20"/>
      <c r="QQK2037" s="20"/>
      <c r="QQL2037" s="20"/>
      <c r="QQM2037" s="20"/>
      <c r="QQN2037" s="20"/>
      <c r="QQO2037" s="20"/>
      <c r="QQP2037" s="20"/>
      <c r="QQQ2037" s="20"/>
      <c r="QQR2037" s="20"/>
      <c r="QQS2037" s="20"/>
      <c r="QQT2037" s="20"/>
      <c r="QQU2037" s="20"/>
      <c r="QQV2037" s="20"/>
      <c r="QQW2037" s="20"/>
      <c r="QQX2037" s="20"/>
      <c r="QQY2037" s="20"/>
      <c r="QQZ2037" s="20"/>
      <c r="QRA2037" s="20"/>
      <c r="QRB2037" s="20"/>
      <c r="QRC2037" s="20"/>
      <c r="QRD2037" s="20"/>
      <c r="QRE2037" s="20"/>
      <c r="QRF2037" s="20"/>
      <c r="QRG2037" s="20"/>
      <c r="QRH2037" s="20"/>
      <c r="QRI2037" s="20"/>
      <c r="QRJ2037" s="20"/>
      <c r="QRK2037" s="20"/>
      <c r="QRL2037" s="20"/>
      <c r="QRM2037" s="20"/>
      <c r="QRN2037" s="20"/>
      <c r="QRO2037" s="20"/>
      <c r="QRP2037" s="20"/>
      <c r="QRQ2037" s="20"/>
      <c r="QRR2037" s="20"/>
      <c r="QRS2037" s="20"/>
      <c r="QRT2037" s="20"/>
      <c r="QRU2037" s="20"/>
      <c r="QRV2037" s="20"/>
      <c r="QRW2037" s="20"/>
      <c r="QRX2037" s="20"/>
      <c r="QRY2037" s="20"/>
      <c r="QRZ2037" s="20"/>
      <c r="QSA2037" s="20"/>
      <c r="QSB2037" s="20"/>
      <c r="QSC2037" s="20"/>
      <c r="QSD2037" s="20"/>
      <c r="QSE2037" s="20"/>
      <c r="QSF2037" s="20"/>
      <c r="QSG2037" s="20"/>
      <c r="QSH2037" s="20"/>
      <c r="QSI2037" s="20"/>
      <c r="QSJ2037" s="20"/>
      <c r="QSK2037" s="20"/>
      <c r="QSL2037" s="20"/>
      <c r="QSM2037" s="20"/>
      <c r="QSN2037" s="20"/>
      <c r="QSO2037" s="20"/>
      <c r="QSP2037" s="20"/>
      <c r="QSQ2037" s="20"/>
      <c r="QSR2037" s="20"/>
      <c r="QSS2037" s="20"/>
      <c r="QST2037" s="20"/>
      <c r="QSU2037" s="20"/>
      <c r="QSV2037" s="20"/>
      <c r="QSW2037" s="20"/>
      <c r="QSX2037" s="20"/>
      <c r="QSY2037" s="20"/>
      <c r="QSZ2037" s="20"/>
      <c r="QTA2037" s="20"/>
      <c r="QTB2037" s="20"/>
      <c r="QTC2037" s="20"/>
      <c r="QTD2037" s="20"/>
      <c r="QTE2037" s="20"/>
      <c r="QTF2037" s="20"/>
      <c r="QTG2037" s="20"/>
      <c r="QTH2037" s="20"/>
      <c r="QTI2037" s="20"/>
      <c r="QTJ2037" s="20"/>
      <c r="QTK2037" s="20"/>
      <c r="QTL2037" s="20"/>
      <c r="QTM2037" s="20"/>
      <c r="QTN2037" s="20"/>
      <c r="QTO2037" s="20"/>
      <c r="QTP2037" s="20"/>
      <c r="QTQ2037" s="20"/>
      <c r="QTR2037" s="20"/>
      <c r="QTS2037" s="20"/>
      <c r="QTT2037" s="20"/>
      <c r="QTU2037" s="20"/>
      <c r="QTV2037" s="20"/>
      <c r="QTW2037" s="20"/>
      <c r="QTX2037" s="20"/>
      <c r="QTY2037" s="20"/>
      <c r="QTZ2037" s="20"/>
      <c r="QUA2037" s="20"/>
      <c r="QUB2037" s="20"/>
      <c r="QUC2037" s="20"/>
      <c r="QUD2037" s="20"/>
      <c r="QUE2037" s="20"/>
      <c r="QUF2037" s="20"/>
      <c r="QUG2037" s="20"/>
      <c r="QUH2037" s="20"/>
      <c r="QUI2037" s="20"/>
      <c r="QUJ2037" s="20"/>
      <c r="QUK2037" s="20"/>
      <c r="QUL2037" s="20"/>
      <c r="QUM2037" s="20"/>
      <c r="QUN2037" s="20"/>
      <c r="QUO2037" s="20"/>
      <c r="QUP2037" s="20"/>
      <c r="QUQ2037" s="20"/>
      <c r="QUR2037" s="20"/>
      <c r="QUS2037" s="20"/>
      <c r="QUT2037" s="20"/>
      <c r="QUU2037" s="20"/>
      <c r="QUV2037" s="20"/>
      <c r="QUW2037" s="20"/>
      <c r="QUX2037" s="20"/>
      <c r="QUY2037" s="20"/>
      <c r="QUZ2037" s="20"/>
      <c r="QVA2037" s="20"/>
      <c r="QVB2037" s="20"/>
      <c r="QVC2037" s="20"/>
      <c r="QVD2037" s="20"/>
      <c r="QVE2037" s="20"/>
      <c r="QVF2037" s="20"/>
      <c r="QVG2037" s="20"/>
      <c r="QVH2037" s="20"/>
      <c r="QVI2037" s="20"/>
      <c r="QVJ2037" s="20"/>
      <c r="QVK2037" s="20"/>
      <c r="QVL2037" s="20"/>
      <c r="QVM2037" s="20"/>
      <c r="QVN2037" s="20"/>
      <c r="QVO2037" s="20"/>
      <c r="QVP2037" s="20"/>
      <c r="QVQ2037" s="20"/>
      <c r="QVR2037" s="20"/>
      <c r="QVS2037" s="20"/>
      <c r="QVT2037" s="20"/>
      <c r="QVU2037" s="20"/>
      <c r="QVV2037" s="20"/>
      <c r="QVW2037" s="20"/>
      <c r="QVX2037" s="20"/>
      <c r="QVY2037" s="20"/>
      <c r="QVZ2037" s="20"/>
      <c r="QWA2037" s="20"/>
      <c r="QWB2037" s="20"/>
      <c r="QWC2037" s="20"/>
      <c r="QWD2037" s="20"/>
      <c r="QWE2037" s="20"/>
      <c r="QWF2037" s="20"/>
      <c r="QWG2037" s="20"/>
      <c r="QWH2037" s="20"/>
      <c r="QWI2037" s="20"/>
      <c r="QWJ2037" s="20"/>
      <c r="QWK2037" s="20"/>
      <c r="QWL2037" s="20"/>
      <c r="QWM2037" s="20"/>
      <c r="QWN2037" s="20"/>
      <c r="QWO2037" s="20"/>
      <c r="QWP2037" s="20"/>
      <c r="QWQ2037" s="20"/>
      <c r="QWR2037" s="20"/>
      <c r="QWS2037" s="20"/>
      <c r="QWT2037" s="20"/>
      <c r="QWU2037" s="20"/>
      <c r="QWV2037" s="20"/>
      <c r="QWW2037" s="20"/>
      <c r="QWX2037" s="20"/>
      <c r="QWY2037" s="20"/>
      <c r="QWZ2037" s="20"/>
      <c r="QXA2037" s="20"/>
      <c r="QXB2037" s="20"/>
      <c r="QXC2037" s="20"/>
      <c r="QXD2037" s="20"/>
      <c r="QXE2037" s="20"/>
      <c r="QXF2037" s="20"/>
      <c r="QXG2037" s="20"/>
      <c r="QXH2037" s="20"/>
      <c r="QXI2037" s="20"/>
      <c r="QXJ2037" s="20"/>
      <c r="QXK2037" s="20"/>
      <c r="QXL2037" s="20"/>
      <c r="QXM2037" s="20"/>
      <c r="QXN2037" s="20"/>
      <c r="QXO2037" s="20"/>
      <c r="QXP2037" s="20"/>
      <c r="QXQ2037" s="20"/>
      <c r="QXR2037" s="20"/>
      <c r="QXS2037" s="20"/>
      <c r="QXT2037" s="20"/>
      <c r="QXU2037" s="20"/>
      <c r="QXV2037" s="20"/>
      <c r="QXW2037" s="20"/>
      <c r="QXX2037" s="20"/>
      <c r="QXY2037" s="20"/>
      <c r="QXZ2037" s="20"/>
      <c r="QYA2037" s="20"/>
      <c r="QYB2037" s="20"/>
      <c r="QYC2037" s="20"/>
      <c r="QYD2037" s="20"/>
      <c r="QYE2037" s="20"/>
      <c r="QYF2037" s="20"/>
      <c r="QYG2037" s="20"/>
      <c r="QYH2037" s="20"/>
      <c r="QYI2037" s="20"/>
      <c r="QYJ2037" s="20"/>
      <c r="QYK2037" s="20"/>
      <c r="QYL2037" s="20"/>
      <c r="QYM2037" s="20"/>
      <c r="QYN2037" s="20"/>
      <c r="QYO2037" s="20"/>
      <c r="QYP2037" s="20"/>
      <c r="QYQ2037" s="20"/>
      <c r="QYR2037" s="20"/>
      <c r="QYS2037" s="20"/>
      <c r="QYT2037" s="20"/>
      <c r="QYU2037" s="20"/>
      <c r="QYV2037" s="20"/>
      <c r="QYW2037" s="20"/>
      <c r="QYX2037" s="20"/>
      <c r="QYY2037" s="20"/>
      <c r="QYZ2037" s="20"/>
      <c r="QZA2037" s="20"/>
      <c r="QZB2037" s="20"/>
      <c r="QZC2037" s="20"/>
      <c r="QZD2037" s="20"/>
      <c r="QZE2037" s="20"/>
      <c r="QZF2037" s="20"/>
      <c r="QZG2037" s="20"/>
      <c r="QZH2037" s="20"/>
      <c r="QZI2037" s="20"/>
      <c r="QZJ2037" s="20"/>
      <c r="QZK2037" s="20"/>
      <c r="QZL2037" s="20"/>
      <c r="QZM2037" s="20"/>
      <c r="QZN2037" s="20"/>
      <c r="QZO2037" s="20"/>
      <c r="QZP2037" s="20"/>
      <c r="QZQ2037" s="20"/>
      <c r="QZR2037" s="20"/>
      <c r="QZS2037" s="20"/>
      <c r="QZT2037" s="20"/>
      <c r="QZU2037" s="20"/>
      <c r="QZV2037" s="20"/>
      <c r="QZW2037" s="20"/>
      <c r="QZX2037" s="20"/>
      <c r="QZY2037" s="20"/>
      <c r="QZZ2037" s="20"/>
      <c r="RAA2037" s="20"/>
      <c r="RAB2037" s="20"/>
      <c r="RAC2037" s="20"/>
      <c r="RAD2037" s="20"/>
      <c r="RAE2037" s="20"/>
      <c r="RAF2037" s="20"/>
      <c r="RAG2037" s="20"/>
      <c r="RAH2037" s="20"/>
      <c r="RAI2037" s="20"/>
      <c r="RAJ2037" s="20"/>
      <c r="RAK2037" s="20"/>
      <c r="RAL2037" s="20"/>
      <c r="RAM2037" s="20"/>
      <c r="RAN2037" s="20"/>
      <c r="RAO2037" s="20"/>
      <c r="RAP2037" s="20"/>
      <c r="RAQ2037" s="20"/>
      <c r="RAR2037" s="20"/>
      <c r="RAS2037" s="20"/>
      <c r="RAT2037" s="20"/>
      <c r="RAU2037" s="20"/>
      <c r="RAV2037" s="20"/>
      <c r="RAW2037" s="20"/>
      <c r="RAX2037" s="20"/>
      <c r="RAY2037" s="20"/>
      <c r="RAZ2037" s="20"/>
      <c r="RBA2037" s="20"/>
      <c r="RBB2037" s="20"/>
      <c r="RBC2037" s="20"/>
      <c r="RBD2037" s="20"/>
      <c r="RBE2037" s="20"/>
      <c r="RBF2037" s="20"/>
      <c r="RBG2037" s="20"/>
      <c r="RBH2037" s="20"/>
      <c r="RBI2037" s="20"/>
      <c r="RBJ2037" s="20"/>
      <c r="RBK2037" s="20"/>
      <c r="RBL2037" s="20"/>
      <c r="RBM2037" s="20"/>
      <c r="RBN2037" s="20"/>
      <c r="RBO2037" s="20"/>
      <c r="RBP2037" s="20"/>
      <c r="RBQ2037" s="20"/>
      <c r="RBR2037" s="20"/>
      <c r="RBS2037" s="20"/>
      <c r="RBT2037" s="20"/>
      <c r="RBU2037" s="20"/>
      <c r="RBV2037" s="20"/>
      <c r="RBW2037" s="20"/>
      <c r="RBX2037" s="20"/>
      <c r="RBY2037" s="20"/>
      <c r="RBZ2037" s="20"/>
      <c r="RCA2037" s="20"/>
      <c r="RCB2037" s="20"/>
      <c r="RCC2037" s="20"/>
      <c r="RCD2037" s="20"/>
      <c r="RCE2037" s="20"/>
      <c r="RCF2037" s="20"/>
      <c r="RCG2037" s="20"/>
      <c r="RCH2037" s="20"/>
      <c r="RCI2037" s="20"/>
      <c r="RCJ2037" s="20"/>
      <c r="RCK2037" s="20"/>
      <c r="RCL2037" s="20"/>
      <c r="RCM2037" s="20"/>
      <c r="RCN2037" s="20"/>
      <c r="RCO2037" s="20"/>
      <c r="RCP2037" s="20"/>
      <c r="RCQ2037" s="20"/>
      <c r="RCR2037" s="20"/>
      <c r="RCS2037" s="20"/>
      <c r="RCT2037" s="20"/>
      <c r="RCU2037" s="20"/>
      <c r="RCV2037" s="20"/>
      <c r="RCW2037" s="20"/>
      <c r="RCX2037" s="20"/>
      <c r="RCY2037" s="20"/>
      <c r="RCZ2037" s="20"/>
      <c r="RDA2037" s="20"/>
      <c r="RDB2037" s="20"/>
      <c r="RDC2037" s="20"/>
      <c r="RDD2037" s="20"/>
      <c r="RDE2037" s="20"/>
      <c r="RDF2037" s="20"/>
      <c r="RDG2037" s="20"/>
      <c r="RDH2037" s="20"/>
      <c r="RDI2037" s="20"/>
      <c r="RDJ2037" s="20"/>
      <c r="RDK2037" s="20"/>
      <c r="RDL2037" s="20"/>
      <c r="RDM2037" s="20"/>
      <c r="RDN2037" s="20"/>
      <c r="RDO2037" s="20"/>
      <c r="RDP2037" s="20"/>
      <c r="RDQ2037" s="20"/>
      <c r="RDR2037" s="20"/>
      <c r="RDS2037" s="20"/>
      <c r="RDT2037" s="20"/>
      <c r="RDU2037" s="20"/>
      <c r="RDV2037" s="20"/>
      <c r="RDW2037" s="20"/>
      <c r="RDX2037" s="20"/>
      <c r="RDY2037" s="20"/>
      <c r="RDZ2037" s="20"/>
      <c r="REA2037" s="20"/>
      <c r="REB2037" s="20"/>
      <c r="REC2037" s="20"/>
      <c r="RED2037" s="20"/>
      <c r="REE2037" s="20"/>
      <c r="REF2037" s="20"/>
      <c r="REG2037" s="20"/>
      <c r="REH2037" s="20"/>
      <c r="REI2037" s="20"/>
      <c r="REJ2037" s="20"/>
      <c r="REK2037" s="20"/>
      <c r="REL2037" s="20"/>
      <c r="REM2037" s="20"/>
      <c r="REN2037" s="20"/>
      <c r="REO2037" s="20"/>
      <c r="REP2037" s="20"/>
      <c r="REQ2037" s="20"/>
      <c r="RER2037" s="20"/>
      <c r="RES2037" s="20"/>
      <c r="RET2037" s="20"/>
      <c r="REU2037" s="20"/>
      <c r="REV2037" s="20"/>
      <c r="REW2037" s="20"/>
      <c r="REX2037" s="20"/>
      <c r="REY2037" s="20"/>
      <c r="REZ2037" s="20"/>
      <c r="RFA2037" s="20"/>
      <c r="RFB2037" s="20"/>
      <c r="RFC2037" s="20"/>
      <c r="RFD2037" s="20"/>
      <c r="RFE2037" s="20"/>
      <c r="RFF2037" s="20"/>
      <c r="RFG2037" s="20"/>
      <c r="RFH2037" s="20"/>
      <c r="RFI2037" s="20"/>
      <c r="RFJ2037" s="20"/>
      <c r="RFK2037" s="20"/>
      <c r="RFL2037" s="20"/>
      <c r="RFM2037" s="20"/>
      <c r="RFN2037" s="20"/>
      <c r="RFO2037" s="20"/>
      <c r="RFP2037" s="20"/>
      <c r="RFQ2037" s="20"/>
      <c r="RFR2037" s="20"/>
      <c r="RFS2037" s="20"/>
      <c r="RFT2037" s="20"/>
      <c r="RFU2037" s="20"/>
      <c r="RFV2037" s="20"/>
      <c r="RFW2037" s="20"/>
      <c r="RFX2037" s="20"/>
      <c r="RFY2037" s="20"/>
      <c r="RFZ2037" s="20"/>
      <c r="RGA2037" s="20"/>
      <c r="RGB2037" s="20"/>
      <c r="RGC2037" s="20"/>
      <c r="RGD2037" s="20"/>
      <c r="RGE2037" s="20"/>
      <c r="RGF2037" s="20"/>
      <c r="RGG2037" s="20"/>
      <c r="RGH2037" s="20"/>
      <c r="RGI2037" s="20"/>
      <c r="RGJ2037" s="20"/>
      <c r="RGK2037" s="20"/>
      <c r="RGL2037" s="20"/>
      <c r="RGM2037" s="20"/>
      <c r="RGN2037" s="20"/>
      <c r="RGO2037" s="20"/>
      <c r="RGP2037" s="20"/>
      <c r="RGQ2037" s="20"/>
      <c r="RGR2037" s="20"/>
      <c r="RGS2037" s="20"/>
      <c r="RGT2037" s="20"/>
      <c r="RGU2037" s="20"/>
      <c r="RGV2037" s="20"/>
      <c r="RGW2037" s="20"/>
      <c r="RGX2037" s="20"/>
      <c r="RGY2037" s="20"/>
      <c r="RGZ2037" s="20"/>
      <c r="RHA2037" s="20"/>
      <c r="RHB2037" s="20"/>
      <c r="RHC2037" s="20"/>
      <c r="RHD2037" s="20"/>
      <c r="RHE2037" s="20"/>
      <c r="RHF2037" s="20"/>
      <c r="RHG2037" s="20"/>
      <c r="RHH2037" s="20"/>
      <c r="RHI2037" s="20"/>
      <c r="RHJ2037" s="20"/>
      <c r="RHK2037" s="20"/>
      <c r="RHL2037" s="20"/>
      <c r="RHM2037" s="20"/>
      <c r="RHN2037" s="20"/>
      <c r="RHO2037" s="20"/>
      <c r="RHP2037" s="20"/>
      <c r="RHQ2037" s="20"/>
      <c r="RHR2037" s="20"/>
      <c r="RHS2037" s="20"/>
      <c r="RHT2037" s="20"/>
      <c r="RHU2037" s="20"/>
      <c r="RHV2037" s="20"/>
      <c r="RHW2037" s="20"/>
      <c r="RHX2037" s="20"/>
      <c r="RHY2037" s="20"/>
      <c r="RHZ2037" s="20"/>
      <c r="RIA2037" s="20"/>
      <c r="RIB2037" s="20"/>
      <c r="RIC2037" s="20"/>
      <c r="RID2037" s="20"/>
      <c r="RIE2037" s="20"/>
      <c r="RIF2037" s="20"/>
      <c r="RIG2037" s="20"/>
      <c r="RIH2037" s="20"/>
      <c r="RII2037" s="20"/>
      <c r="RIJ2037" s="20"/>
      <c r="RIK2037" s="20"/>
      <c r="RIL2037" s="20"/>
      <c r="RIM2037" s="20"/>
      <c r="RIN2037" s="20"/>
      <c r="RIO2037" s="20"/>
      <c r="RIP2037" s="20"/>
      <c r="RIQ2037" s="20"/>
      <c r="RIR2037" s="20"/>
      <c r="RIS2037" s="20"/>
      <c r="RIT2037" s="20"/>
      <c r="RIU2037" s="20"/>
      <c r="RIV2037" s="20"/>
      <c r="RIW2037" s="20"/>
      <c r="RIX2037" s="20"/>
      <c r="RIY2037" s="20"/>
      <c r="RIZ2037" s="20"/>
      <c r="RJA2037" s="20"/>
      <c r="RJB2037" s="20"/>
      <c r="RJC2037" s="20"/>
      <c r="RJD2037" s="20"/>
      <c r="RJE2037" s="20"/>
      <c r="RJF2037" s="20"/>
      <c r="RJG2037" s="20"/>
      <c r="RJH2037" s="20"/>
      <c r="RJI2037" s="20"/>
      <c r="RJJ2037" s="20"/>
      <c r="RJK2037" s="20"/>
      <c r="RJL2037" s="20"/>
      <c r="RJM2037" s="20"/>
      <c r="RJN2037" s="20"/>
      <c r="RJO2037" s="20"/>
      <c r="RJP2037" s="20"/>
      <c r="RJQ2037" s="20"/>
      <c r="RJR2037" s="20"/>
      <c r="RJS2037" s="20"/>
      <c r="RJT2037" s="20"/>
      <c r="RJU2037" s="20"/>
      <c r="RJV2037" s="20"/>
      <c r="RJW2037" s="20"/>
      <c r="RJX2037" s="20"/>
      <c r="RJY2037" s="20"/>
      <c r="RJZ2037" s="20"/>
      <c r="RKA2037" s="20"/>
      <c r="RKB2037" s="20"/>
      <c r="RKC2037" s="20"/>
      <c r="RKD2037" s="20"/>
      <c r="RKE2037" s="20"/>
      <c r="RKF2037" s="20"/>
      <c r="RKG2037" s="20"/>
      <c r="RKH2037" s="20"/>
      <c r="RKI2037" s="20"/>
      <c r="RKJ2037" s="20"/>
      <c r="RKK2037" s="20"/>
      <c r="RKL2037" s="20"/>
      <c r="RKM2037" s="20"/>
      <c r="RKN2037" s="20"/>
      <c r="RKO2037" s="20"/>
      <c r="RKP2037" s="20"/>
      <c r="RKQ2037" s="20"/>
      <c r="RKR2037" s="20"/>
      <c r="RKS2037" s="20"/>
      <c r="RKT2037" s="20"/>
      <c r="RKU2037" s="20"/>
      <c r="RKV2037" s="20"/>
      <c r="RKW2037" s="20"/>
      <c r="RKX2037" s="20"/>
      <c r="RKY2037" s="20"/>
      <c r="RKZ2037" s="20"/>
      <c r="RLA2037" s="20"/>
      <c r="RLB2037" s="20"/>
      <c r="RLC2037" s="20"/>
      <c r="RLD2037" s="20"/>
      <c r="RLE2037" s="20"/>
      <c r="RLF2037" s="20"/>
      <c r="RLG2037" s="20"/>
      <c r="RLH2037" s="20"/>
      <c r="RLI2037" s="20"/>
      <c r="RLJ2037" s="20"/>
      <c r="RLK2037" s="20"/>
      <c r="RLL2037" s="20"/>
      <c r="RLM2037" s="20"/>
      <c r="RLN2037" s="20"/>
      <c r="RLO2037" s="20"/>
      <c r="RLP2037" s="20"/>
      <c r="RLQ2037" s="20"/>
      <c r="RLR2037" s="20"/>
      <c r="RLS2037" s="20"/>
      <c r="RLT2037" s="20"/>
      <c r="RLU2037" s="20"/>
      <c r="RLV2037" s="20"/>
      <c r="RLW2037" s="20"/>
      <c r="RLX2037" s="20"/>
      <c r="RLY2037" s="20"/>
      <c r="RLZ2037" s="20"/>
      <c r="RMA2037" s="20"/>
      <c r="RMB2037" s="20"/>
      <c r="RMC2037" s="20"/>
      <c r="RMD2037" s="20"/>
      <c r="RME2037" s="20"/>
      <c r="RMF2037" s="20"/>
      <c r="RMG2037" s="20"/>
      <c r="RMH2037" s="20"/>
      <c r="RMI2037" s="20"/>
      <c r="RMJ2037" s="20"/>
      <c r="RMK2037" s="20"/>
      <c r="RML2037" s="20"/>
      <c r="RMM2037" s="20"/>
      <c r="RMN2037" s="20"/>
      <c r="RMO2037" s="20"/>
      <c r="RMP2037" s="20"/>
      <c r="RMQ2037" s="20"/>
      <c r="RMR2037" s="20"/>
      <c r="RMS2037" s="20"/>
      <c r="RMT2037" s="20"/>
      <c r="RMU2037" s="20"/>
      <c r="RMV2037" s="20"/>
      <c r="RMW2037" s="20"/>
      <c r="RMX2037" s="20"/>
      <c r="RMY2037" s="20"/>
      <c r="RMZ2037" s="20"/>
      <c r="RNA2037" s="20"/>
      <c r="RNB2037" s="20"/>
      <c r="RNC2037" s="20"/>
      <c r="RND2037" s="20"/>
      <c r="RNE2037" s="20"/>
      <c r="RNF2037" s="20"/>
      <c r="RNG2037" s="20"/>
      <c r="RNH2037" s="20"/>
      <c r="RNI2037" s="20"/>
      <c r="RNJ2037" s="20"/>
      <c r="RNK2037" s="20"/>
      <c r="RNL2037" s="20"/>
      <c r="RNM2037" s="20"/>
      <c r="RNN2037" s="20"/>
      <c r="RNO2037" s="20"/>
      <c r="RNP2037" s="20"/>
      <c r="RNQ2037" s="20"/>
      <c r="RNR2037" s="20"/>
      <c r="RNS2037" s="20"/>
      <c r="RNT2037" s="20"/>
      <c r="RNU2037" s="20"/>
      <c r="RNV2037" s="20"/>
      <c r="RNW2037" s="20"/>
      <c r="RNX2037" s="20"/>
      <c r="RNY2037" s="20"/>
      <c r="RNZ2037" s="20"/>
      <c r="ROA2037" s="20"/>
      <c r="ROB2037" s="20"/>
      <c r="ROC2037" s="20"/>
      <c r="ROD2037" s="20"/>
      <c r="ROE2037" s="20"/>
      <c r="ROF2037" s="20"/>
      <c r="ROG2037" s="20"/>
      <c r="ROH2037" s="20"/>
      <c r="ROI2037" s="20"/>
      <c r="ROJ2037" s="20"/>
      <c r="ROK2037" s="20"/>
      <c r="ROL2037" s="20"/>
      <c r="ROM2037" s="20"/>
      <c r="RON2037" s="20"/>
      <c r="ROO2037" s="20"/>
      <c r="ROP2037" s="20"/>
      <c r="ROQ2037" s="20"/>
      <c r="ROR2037" s="20"/>
      <c r="ROS2037" s="20"/>
      <c r="ROT2037" s="20"/>
      <c r="ROU2037" s="20"/>
      <c r="ROV2037" s="20"/>
      <c r="ROW2037" s="20"/>
      <c r="ROX2037" s="20"/>
      <c r="ROY2037" s="20"/>
      <c r="ROZ2037" s="20"/>
      <c r="RPA2037" s="20"/>
      <c r="RPB2037" s="20"/>
      <c r="RPC2037" s="20"/>
      <c r="RPD2037" s="20"/>
      <c r="RPE2037" s="20"/>
      <c r="RPF2037" s="20"/>
      <c r="RPG2037" s="20"/>
      <c r="RPH2037" s="20"/>
      <c r="RPI2037" s="20"/>
      <c r="RPJ2037" s="20"/>
      <c r="RPK2037" s="20"/>
      <c r="RPL2037" s="20"/>
      <c r="RPM2037" s="20"/>
      <c r="RPN2037" s="20"/>
      <c r="RPO2037" s="20"/>
      <c r="RPP2037" s="20"/>
      <c r="RPQ2037" s="20"/>
      <c r="RPR2037" s="20"/>
      <c r="RPS2037" s="20"/>
      <c r="RPT2037" s="20"/>
      <c r="RPU2037" s="20"/>
      <c r="RPV2037" s="20"/>
      <c r="RPW2037" s="20"/>
      <c r="RPX2037" s="20"/>
      <c r="RPY2037" s="20"/>
      <c r="RPZ2037" s="20"/>
      <c r="RQA2037" s="20"/>
      <c r="RQB2037" s="20"/>
      <c r="RQC2037" s="20"/>
      <c r="RQD2037" s="20"/>
      <c r="RQE2037" s="20"/>
      <c r="RQF2037" s="20"/>
      <c r="RQG2037" s="20"/>
      <c r="RQH2037" s="20"/>
      <c r="RQI2037" s="20"/>
      <c r="RQJ2037" s="20"/>
      <c r="RQK2037" s="20"/>
      <c r="RQL2037" s="20"/>
      <c r="RQM2037" s="20"/>
      <c r="RQN2037" s="20"/>
      <c r="RQO2037" s="20"/>
      <c r="RQP2037" s="20"/>
      <c r="RQQ2037" s="20"/>
      <c r="RQR2037" s="20"/>
      <c r="RQS2037" s="20"/>
      <c r="RQT2037" s="20"/>
      <c r="RQU2037" s="20"/>
      <c r="RQV2037" s="20"/>
      <c r="RQW2037" s="20"/>
      <c r="RQX2037" s="20"/>
      <c r="RQY2037" s="20"/>
      <c r="RQZ2037" s="20"/>
      <c r="RRA2037" s="20"/>
      <c r="RRB2037" s="20"/>
      <c r="RRC2037" s="20"/>
      <c r="RRD2037" s="20"/>
      <c r="RRE2037" s="20"/>
      <c r="RRF2037" s="20"/>
      <c r="RRG2037" s="20"/>
      <c r="RRH2037" s="20"/>
      <c r="RRI2037" s="20"/>
      <c r="RRJ2037" s="20"/>
      <c r="RRK2037" s="20"/>
      <c r="RRL2037" s="20"/>
      <c r="RRM2037" s="20"/>
      <c r="RRN2037" s="20"/>
      <c r="RRO2037" s="20"/>
      <c r="RRP2037" s="20"/>
      <c r="RRQ2037" s="20"/>
      <c r="RRR2037" s="20"/>
      <c r="RRS2037" s="20"/>
      <c r="RRT2037" s="20"/>
      <c r="RRU2037" s="20"/>
      <c r="RRV2037" s="20"/>
      <c r="RRW2037" s="20"/>
      <c r="RRX2037" s="20"/>
      <c r="RRY2037" s="20"/>
      <c r="RRZ2037" s="20"/>
      <c r="RSA2037" s="20"/>
      <c r="RSB2037" s="20"/>
      <c r="RSC2037" s="20"/>
      <c r="RSD2037" s="20"/>
      <c r="RSE2037" s="20"/>
      <c r="RSF2037" s="20"/>
      <c r="RSG2037" s="20"/>
      <c r="RSH2037" s="20"/>
      <c r="RSI2037" s="20"/>
      <c r="RSJ2037" s="20"/>
      <c r="RSK2037" s="20"/>
      <c r="RSL2037" s="20"/>
      <c r="RSM2037" s="20"/>
      <c r="RSN2037" s="20"/>
      <c r="RSO2037" s="20"/>
      <c r="RSP2037" s="20"/>
      <c r="RSQ2037" s="20"/>
      <c r="RSR2037" s="20"/>
      <c r="RSS2037" s="20"/>
      <c r="RST2037" s="20"/>
      <c r="RSU2037" s="20"/>
      <c r="RSV2037" s="20"/>
      <c r="RSW2037" s="20"/>
      <c r="RSX2037" s="20"/>
      <c r="RSY2037" s="20"/>
      <c r="RSZ2037" s="20"/>
      <c r="RTA2037" s="20"/>
      <c r="RTB2037" s="20"/>
      <c r="RTC2037" s="20"/>
      <c r="RTD2037" s="20"/>
      <c r="RTE2037" s="20"/>
      <c r="RTF2037" s="20"/>
      <c r="RTG2037" s="20"/>
      <c r="RTH2037" s="20"/>
      <c r="RTI2037" s="20"/>
      <c r="RTJ2037" s="20"/>
      <c r="RTK2037" s="20"/>
      <c r="RTL2037" s="20"/>
      <c r="RTM2037" s="20"/>
      <c r="RTN2037" s="20"/>
      <c r="RTO2037" s="20"/>
      <c r="RTP2037" s="20"/>
      <c r="RTQ2037" s="20"/>
      <c r="RTR2037" s="20"/>
      <c r="RTS2037" s="20"/>
      <c r="RTT2037" s="20"/>
      <c r="RTU2037" s="20"/>
      <c r="RTV2037" s="20"/>
      <c r="RTW2037" s="20"/>
      <c r="RTX2037" s="20"/>
      <c r="RTY2037" s="20"/>
      <c r="RTZ2037" s="20"/>
      <c r="RUA2037" s="20"/>
      <c r="RUB2037" s="20"/>
      <c r="RUC2037" s="20"/>
      <c r="RUD2037" s="20"/>
      <c r="RUE2037" s="20"/>
      <c r="RUF2037" s="20"/>
      <c r="RUG2037" s="20"/>
      <c r="RUH2037" s="20"/>
      <c r="RUI2037" s="20"/>
      <c r="RUJ2037" s="20"/>
      <c r="RUK2037" s="20"/>
      <c r="RUL2037" s="20"/>
      <c r="RUM2037" s="20"/>
      <c r="RUN2037" s="20"/>
      <c r="RUO2037" s="20"/>
      <c r="RUP2037" s="20"/>
      <c r="RUQ2037" s="20"/>
      <c r="RUR2037" s="20"/>
      <c r="RUS2037" s="20"/>
      <c r="RUT2037" s="20"/>
      <c r="RUU2037" s="20"/>
      <c r="RUV2037" s="20"/>
      <c r="RUW2037" s="20"/>
      <c r="RUX2037" s="20"/>
      <c r="RUY2037" s="20"/>
      <c r="RUZ2037" s="20"/>
      <c r="RVA2037" s="20"/>
      <c r="RVB2037" s="20"/>
      <c r="RVC2037" s="20"/>
      <c r="RVD2037" s="20"/>
      <c r="RVE2037" s="20"/>
      <c r="RVF2037" s="20"/>
      <c r="RVG2037" s="20"/>
      <c r="RVH2037" s="20"/>
      <c r="RVI2037" s="20"/>
      <c r="RVJ2037" s="20"/>
      <c r="RVK2037" s="20"/>
      <c r="RVL2037" s="20"/>
      <c r="RVM2037" s="20"/>
      <c r="RVN2037" s="20"/>
      <c r="RVO2037" s="20"/>
      <c r="RVP2037" s="20"/>
      <c r="RVQ2037" s="20"/>
      <c r="RVR2037" s="20"/>
      <c r="RVS2037" s="20"/>
      <c r="RVT2037" s="20"/>
      <c r="RVU2037" s="20"/>
      <c r="RVV2037" s="20"/>
      <c r="RVW2037" s="20"/>
      <c r="RVX2037" s="20"/>
      <c r="RVY2037" s="20"/>
      <c r="RVZ2037" s="20"/>
      <c r="RWA2037" s="20"/>
      <c r="RWB2037" s="20"/>
      <c r="RWC2037" s="20"/>
      <c r="RWD2037" s="20"/>
      <c r="RWE2037" s="20"/>
      <c r="RWF2037" s="20"/>
      <c r="RWG2037" s="20"/>
      <c r="RWH2037" s="20"/>
      <c r="RWI2037" s="20"/>
      <c r="RWJ2037" s="20"/>
      <c r="RWK2037" s="20"/>
      <c r="RWL2037" s="20"/>
      <c r="RWM2037" s="20"/>
      <c r="RWN2037" s="20"/>
      <c r="RWO2037" s="20"/>
      <c r="RWP2037" s="20"/>
      <c r="RWQ2037" s="20"/>
      <c r="RWR2037" s="20"/>
      <c r="RWS2037" s="20"/>
      <c r="RWT2037" s="20"/>
      <c r="RWU2037" s="20"/>
      <c r="RWV2037" s="20"/>
      <c r="RWW2037" s="20"/>
      <c r="RWX2037" s="20"/>
      <c r="RWY2037" s="20"/>
      <c r="RWZ2037" s="20"/>
      <c r="RXA2037" s="20"/>
      <c r="RXB2037" s="20"/>
      <c r="RXC2037" s="20"/>
      <c r="RXD2037" s="20"/>
      <c r="RXE2037" s="20"/>
      <c r="RXF2037" s="20"/>
      <c r="RXG2037" s="20"/>
      <c r="RXH2037" s="20"/>
      <c r="RXI2037" s="20"/>
      <c r="RXJ2037" s="20"/>
      <c r="RXK2037" s="20"/>
      <c r="RXL2037" s="20"/>
      <c r="RXM2037" s="20"/>
      <c r="RXN2037" s="20"/>
      <c r="RXO2037" s="20"/>
      <c r="RXP2037" s="20"/>
      <c r="RXQ2037" s="20"/>
      <c r="RXR2037" s="20"/>
      <c r="RXS2037" s="20"/>
      <c r="RXT2037" s="20"/>
      <c r="RXU2037" s="20"/>
      <c r="RXV2037" s="20"/>
      <c r="RXW2037" s="20"/>
      <c r="RXX2037" s="20"/>
      <c r="RXY2037" s="20"/>
      <c r="RXZ2037" s="20"/>
      <c r="RYA2037" s="20"/>
      <c r="RYB2037" s="20"/>
      <c r="RYC2037" s="20"/>
      <c r="RYD2037" s="20"/>
      <c r="RYE2037" s="20"/>
      <c r="RYF2037" s="20"/>
      <c r="RYG2037" s="20"/>
      <c r="RYH2037" s="20"/>
      <c r="RYI2037" s="20"/>
      <c r="RYJ2037" s="20"/>
      <c r="RYK2037" s="20"/>
      <c r="RYL2037" s="20"/>
      <c r="RYM2037" s="20"/>
      <c r="RYN2037" s="20"/>
      <c r="RYO2037" s="20"/>
      <c r="RYP2037" s="20"/>
      <c r="RYQ2037" s="20"/>
      <c r="RYR2037" s="20"/>
      <c r="RYS2037" s="20"/>
      <c r="RYT2037" s="20"/>
      <c r="RYU2037" s="20"/>
      <c r="RYV2037" s="20"/>
      <c r="RYW2037" s="20"/>
      <c r="RYX2037" s="20"/>
      <c r="RYY2037" s="20"/>
      <c r="RYZ2037" s="20"/>
      <c r="RZA2037" s="20"/>
      <c r="RZB2037" s="20"/>
      <c r="RZC2037" s="20"/>
      <c r="RZD2037" s="20"/>
      <c r="RZE2037" s="20"/>
      <c r="RZF2037" s="20"/>
      <c r="RZG2037" s="20"/>
      <c r="RZH2037" s="20"/>
      <c r="RZI2037" s="20"/>
      <c r="RZJ2037" s="20"/>
      <c r="RZK2037" s="20"/>
      <c r="RZL2037" s="20"/>
      <c r="RZM2037" s="20"/>
      <c r="RZN2037" s="20"/>
      <c r="RZO2037" s="20"/>
      <c r="RZP2037" s="20"/>
      <c r="RZQ2037" s="20"/>
      <c r="RZR2037" s="20"/>
      <c r="RZS2037" s="20"/>
      <c r="RZT2037" s="20"/>
      <c r="RZU2037" s="20"/>
      <c r="RZV2037" s="20"/>
      <c r="RZW2037" s="20"/>
      <c r="RZX2037" s="20"/>
      <c r="RZY2037" s="20"/>
      <c r="RZZ2037" s="20"/>
      <c r="SAA2037" s="20"/>
      <c r="SAB2037" s="20"/>
      <c r="SAC2037" s="20"/>
      <c r="SAD2037" s="20"/>
      <c r="SAE2037" s="20"/>
      <c r="SAF2037" s="20"/>
      <c r="SAG2037" s="20"/>
      <c r="SAH2037" s="20"/>
      <c r="SAI2037" s="20"/>
      <c r="SAJ2037" s="20"/>
      <c r="SAK2037" s="20"/>
      <c r="SAL2037" s="20"/>
      <c r="SAM2037" s="20"/>
      <c r="SAN2037" s="20"/>
      <c r="SAO2037" s="20"/>
      <c r="SAP2037" s="20"/>
      <c r="SAQ2037" s="20"/>
      <c r="SAR2037" s="20"/>
      <c r="SAS2037" s="20"/>
      <c r="SAT2037" s="20"/>
      <c r="SAU2037" s="20"/>
      <c r="SAV2037" s="20"/>
      <c r="SAW2037" s="20"/>
      <c r="SAX2037" s="20"/>
      <c r="SAY2037" s="20"/>
      <c r="SAZ2037" s="20"/>
      <c r="SBA2037" s="20"/>
      <c r="SBB2037" s="20"/>
      <c r="SBC2037" s="20"/>
      <c r="SBD2037" s="20"/>
      <c r="SBE2037" s="20"/>
      <c r="SBF2037" s="20"/>
      <c r="SBG2037" s="20"/>
      <c r="SBH2037" s="20"/>
      <c r="SBI2037" s="20"/>
      <c r="SBJ2037" s="20"/>
      <c r="SBK2037" s="20"/>
      <c r="SBL2037" s="20"/>
      <c r="SBM2037" s="20"/>
      <c r="SBN2037" s="20"/>
      <c r="SBO2037" s="20"/>
      <c r="SBP2037" s="20"/>
      <c r="SBQ2037" s="20"/>
      <c r="SBR2037" s="20"/>
      <c r="SBS2037" s="20"/>
      <c r="SBT2037" s="20"/>
      <c r="SBU2037" s="20"/>
      <c r="SBV2037" s="20"/>
      <c r="SBW2037" s="20"/>
      <c r="SBX2037" s="20"/>
      <c r="SBY2037" s="20"/>
      <c r="SBZ2037" s="20"/>
      <c r="SCA2037" s="20"/>
      <c r="SCB2037" s="20"/>
      <c r="SCC2037" s="20"/>
      <c r="SCD2037" s="20"/>
      <c r="SCE2037" s="20"/>
      <c r="SCF2037" s="20"/>
      <c r="SCG2037" s="20"/>
      <c r="SCH2037" s="20"/>
      <c r="SCI2037" s="20"/>
      <c r="SCJ2037" s="20"/>
      <c r="SCK2037" s="20"/>
      <c r="SCL2037" s="20"/>
      <c r="SCM2037" s="20"/>
      <c r="SCN2037" s="20"/>
      <c r="SCO2037" s="20"/>
      <c r="SCP2037" s="20"/>
      <c r="SCQ2037" s="20"/>
      <c r="SCR2037" s="20"/>
      <c r="SCS2037" s="20"/>
      <c r="SCT2037" s="20"/>
      <c r="SCU2037" s="20"/>
      <c r="SCV2037" s="20"/>
      <c r="SCW2037" s="20"/>
      <c r="SCX2037" s="20"/>
      <c r="SCY2037" s="20"/>
      <c r="SCZ2037" s="20"/>
      <c r="SDA2037" s="20"/>
      <c r="SDB2037" s="20"/>
      <c r="SDC2037" s="20"/>
      <c r="SDD2037" s="20"/>
      <c r="SDE2037" s="20"/>
      <c r="SDF2037" s="20"/>
      <c r="SDG2037" s="20"/>
      <c r="SDH2037" s="20"/>
      <c r="SDI2037" s="20"/>
      <c r="SDJ2037" s="20"/>
      <c r="SDK2037" s="20"/>
      <c r="SDL2037" s="20"/>
      <c r="SDM2037" s="20"/>
      <c r="SDN2037" s="20"/>
      <c r="SDO2037" s="20"/>
      <c r="SDP2037" s="20"/>
      <c r="SDQ2037" s="20"/>
      <c r="SDR2037" s="20"/>
      <c r="SDS2037" s="20"/>
      <c r="SDT2037" s="20"/>
      <c r="SDU2037" s="20"/>
      <c r="SDV2037" s="20"/>
      <c r="SDW2037" s="20"/>
      <c r="SDX2037" s="20"/>
      <c r="SDY2037" s="20"/>
      <c r="SDZ2037" s="20"/>
      <c r="SEA2037" s="20"/>
      <c r="SEB2037" s="20"/>
      <c r="SEC2037" s="20"/>
      <c r="SED2037" s="20"/>
      <c r="SEE2037" s="20"/>
      <c r="SEF2037" s="20"/>
      <c r="SEG2037" s="20"/>
      <c r="SEH2037" s="20"/>
      <c r="SEI2037" s="20"/>
      <c r="SEJ2037" s="20"/>
      <c r="SEK2037" s="20"/>
      <c r="SEL2037" s="20"/>
      <c r="SEM2037" s="20"/>
      <c r="SEN2037" s="20"/>
      <c r="SEO2037" s="20"/>
      <c r="SEP2037" s="20"/>
      <c r="SEQ2037" s="20"/>
      <c r="SER2037" s="20"/>
      <c r="SES2037" s="20"/>
      <c r="SET2037" s="20"/>
      <c r="SEU2037" s="20"/>
      <c r="SEV2037" s="20"/>
      <c r="SEW2037" s="20"/>
      <c r="SEX2037" s="20"/>
      <c r="SEY2037" s="20"/>
      <c r="SEZ2037" s="20"/>
      <c r="SFA2037" s="20"/>
      <c r="SFB2037" s="20"/>
      <c r="SFC2037" s="20"/>
      <c r="SFD2037" s="20"/>
      <c r="SFE2037" s="20"/>
      <c r="SFF2037" s="20"/>
      <c r="SFG2037" s="20"/>
      <c r="SFH2037" s="20"/>
      <c r="SFI2037" s="20"/>
      <c r="SFJ2037" s="20"/>
      <c r="SFK2037" s="20"/>
      <c r="SFL2037" s="20"/>
      <c r="SFM2037" s="20"/>
      <c r="SFN2037" s="20"/>
      <c r="SFO2037" s="20"/>
      <c r="SFP2037" s="20"/>
      <c r="SFQ2037" s="20"/>
      <c r="SFR2037" s="20"/>
      <c r="SFS2037" s="20"/>
      <c r="SFT2037" s="20"/>
      <c r="SFU2037" s="20"/>
      <c r="SFV2037" s="20"/>
      <c r="SFW2037" s="20"/>
      <c r="SFX2037" s="20"/>
      <c r="SFY2037" s="20"/>
      <c r="SFZ2037" s="20"/>
      <c r="SGA2037" s="20"/>
      <c r="SGB2037" s="20"/>
      <c r="SGC2037" s="20"/>
      <c r="SGD2037" s="20"/>
      <c r="SGE2037" s="20"/>
      <c r="SGF2037" s="20"/>
      <c r="SGG2037" s="20"/>
      <c r="SGH2037" s="20"/>
      <c r="SGI2037" s="20"/>
      <c r="SGJ2037" s="20"/>
      <c r="SGK2037" s="20"/>
      <c r="SGL2037" s="20"/>
      <c r="SGM2037" s="20"/>
      <c r="SGN2037" s="20"/>
      <c r="SGO2037" s="20"/>
      <c r="SGP2037" s="20"/>
      <c r="SGQ2037" s="20"/>
      <c r="SGR2037" s="20"/>
      <c r="SGS2037" s="20"/>
      <c r="SGT2037" s="20"/>
      <c r="SGU2037" s="20"/>
      <c r="SGV2037" s="20"/>
      <c r="SGW2037" s="20"/>
      <c r="SGX2037" s="20"/>
      <c r="SGY2037" s="20"/>
      <c r="SGZ2037" s="20"/>
      <c r="SHA2037" s="20"/>
      <c r="SHB2037" s="20"/>
      <c r="SHC2037" s="20"/>
      <c r="SHD2037" s="20"/>
      <c r="SHE2037" s="20"/>
      <c r="SHF2037" s="20"/>
      <c r="SHG2037" s="20"/>
      <c r="SHH2037" s="20"/>
      <c r="SHI2037" s="20"/>
      <c r="SHJ2037" s="20"/>
      <c r="SHK2037" s="20"/>
      <c r="SHL2037" s="20"/>
      <c r="SHM2037" s="20"/>
      <c r="SHN2037" s="20"/>
      <c r="SHO2037" s="20"/>
      <c r="SHP2037" s="20"/>
      <c r="SHQ2037" s="20"/>
      <c r="SHR2037" s="20"/>
      <c r="SHS2037" s="20"/>
      <c r="SHT2037" s="20"/>
      <c r="SHU2037" s="20"/>
      <c r="SHV2037" s="20"/>
      <c r="SHW2037" s="20"/>
      <c r="SHX2037" s="20"/>
      <c r="SHY2037" s="20"/>
      <c r="SHZ2037" s="20"/>
      <c r="SIA2037" s="20"/>
      <c r="SIB2037" s="20"/>
      <c r="SIC2037" s="20"/>
      <c r="SID2037" s="20"/>
      <c r="SIE2037" s="20"/>
      <c r="SIF2037" s="20"/>
      <c r="SIG2037" s="20"/>
      <c r="SIH2037" s="20"/>
      <c r="SII2037" s="20"/>
      <c r="SIJ2037" s="20"/>
      <c r="SIK2037" s="20"/>
      <c r="SIL2037" s="20"/>
      <c r="SIM2037" s="20"/>
      <c r="SIN2037" s="20"/>
      <c r="SIO2037" s="20"/>
      <c r="SIP2037" s="20"/>
      <c r="SIQ2037" s="20"/>
      <c r="SIR2037" s="20"/>
      <c r="SIS2037" s="20"/>
      <c r="SIT2037" s="20"/>
      <c r="SIU2037" s="20"/>
      <c r="SIV2037" s="20"/>
      <c r="SIW2037" s="20"/>
      <c r="SIX2037" s="20"/>
      <c r="SIY2037" s="20"/>
      <c r="SIZ2037" s="20"/>
      <c r="SJA2037" s="20"/>
      <c r="SJB2037" s="20"/>
      <c r="SJC2037" s="20"/>
      <c r="SJD2037" s="20"/>
      <c r="SJE2037" s="20"/>
      <c r="SJF2037" s="20"/>
      <c r="SJG2037" s="20"/>
      <c r="SJH2037" s="20"/>
      <c r="SJI2037" s="20"/>
      <c r="SJJ2037" s="20"/>
      <c r="SJK2037" s="20"/>
      <c r="SJL2037" s="20"/>
      <c r="SJM2037" s="20"/>
      <c r="SJN2037" s="20"/>
      <c r="SJO2037" s="20"/>
      <c r="SJP2037" s="20"/>
      <c r="SJQ2037" s="20"/>
      <c r="SJR2037" s="20"/>
      <c r="SJS2037" s="20"/>
      <c r="SJT2037" s="20"/>
      <c r="SJU2037" s="20"/>
      <c r="SJV2037" s="20"/>
      <c r="SJW2037" s="20"/>
      <c r="SJX2037" s="20"/>
      <c r="SJY2037" s="20"/>
      <c r="SJZ2037" s="20"/>
      <c r="SKA2037" s="20"/>
      <c r="SKB2037" s="20"/>
      <c r="SKC2037" s="20"/>
      <c r="SKD2037" s="20"/>
      <c r="SKE2037" s="20"/>
      <c r="SKF2037" s="20"/>
      <c r="SKG2037" s="20"/>
      <c r="SKH2037" s="20"/>
      <c r="SKI2037" s="20"/>
      <c r="SKJ2037" s="20"/>
      <c r="SKK2037" s="20"/>
      <c r="SKL2037" s="20"/>
      <c r="SKM2037" s="20"/>
      <c r="SKN2037" s="20"/>
      <c r="SKO2037" s="20"/>
      <c r="SKP2037" s="20"/>
      <c r="SKQ2037" s="20"/>
      <c r="SKR2037" s="20"/>
      <c r="SKS2037" s="20"/>
      <c r="SKT2037" s="20"/>
      <c r="SKU2037" s="20"/>
      <c r="SKV2037" s="20"/>
      <c r="SKW2037" s="20"/>
      <c r="SKX2037" s="20"/>
      <c r="SKY2037" s="20"/>
      <c r="SKZ2037" s="20"/>
      <c r="SLA2037" s="20"/>
      <c r="SLB2037" s="20"/>
      <c r="SLC2037" s="20"/>
      <c r="SLD2037" s="20"/>
      <c r="SLE2037" s="20"/>
      <c r="SLF2037" s="20"/>
      <c r="SLG2037" s="20"/>
      <c r="SLH2037" s="20"/>
      <c r="SLI2037" s="20"/>
      <c r="SLJ2037" s="20"/>
      <c r="SLK2037" s="20"/>
      <c r="SLL2037" s="20"/>
      <c r="SLM2037" s="20"/>
      <c r="SLN2037" s="20"/>
      <c r="SLO2037" s="20"/>
      <c r="SLP2037" s="20"/>
      <c r="SLQ2037" s="20"/>
      <c r="SLR2037" s="20"/>
      <c r="SLS2037" s="20"/>
      <c r="SLT2037" s="20"/>
      <c r="SLU2037" s="20"/>
      <c r="SLV2037" s="20"/>
      <c r="SLW2037" s="20"/>
      <c r="SLX2037" s="20"/>
      <c r="SLY2037" s="20"/>
      <c r="SLZ2037" s="20"/>
      <c r="SMA2037" s="20"/>
      <c r="SMB2037" s="20"/>
      <c r="SMC2037" s="20"/>
      <c r="SMD2037" s="20"/>
      <c r="SME2037" s="20"/>
      <c r="SMF2037" s="20"/>
      <c r="SMG2037" s="20"/>
      <c r="SMH2037" s="20"/>
      <c r="SMI2037" s="20"/>
      <c r="SMJ2037" s="20"/>
      <c r="SMK2037" s="20"/>
      <c r="SML2037" s="20"/>
      <c r="SMM2037" s="20"/>
      <c r="SMN2037" s="20"/>
      <c r="SMO2037" s="20"/>
      <c r="SMP2037" s="20"/>
      <c r="SMQ2037" s="20"/>
      <c r="SMR2037" s="20"/>
      <c r="SMS2037" s="20"/>
      <c r="SMT2037" s="20"/>
      <c r="SMU2037" s="20"/>
      <c r="SMV2037" s="20"/>
      <c r="SMW2037" s="20"/>
      <c r="SMX2037" s="20"/>
      <c r="SMY2037" s="20"/>
      <c r="SMZ2037" s="20"/>
      <c r="SNA2037" s="20"/>
      <c r="SNB2037" s="20"/>
      <c r="SNC2037" s="20"/>
      <c r="SND2037" s="20"/>
      <c r="SNE2037" s="20"/>
      <c r="SNF2037" s="20"/>
      <c r="SNG2037" s="20"/>
      <c r="SNH2037" s="20"/>
      <c r="SNI2037" s="20"/>
      <c r="SNJ2037" s="20"/>
      <c r="SNK2037" s="20"/>
      <c r="SNL2037" s="20"/>
      <c r="SNM2037" s="20"/>
      <c r="SNN2037" s="20"/>
      <c r="SNO2037" s="20"/>
      <c r="SNP2037" s="20"/>
      <c r="SNQ2037" s="20"/>
      <c r="SNR2037" s="20"/>
      <c r="SNS2037" s="20"/>
      <c r="SNT2037" s="20"/>
      <c r="SNU2037" s="20"/>
      <c r="SNV2037" s="20"/>
      <c r="SNW2037" s="20"/>
      <c r="SNX2037" s="20"/>
      <c r="SNY2037" s="20"/>
      <c r="SNZ2037" s="20"/>
      <c r="SOA2037" s="20"/>
      <c r="SOB2037" s="20"/>
      <c r="SOC2037" s="20"/>
      <c r="SOD2037" s="20"/>
      <c r="SOE2037" s="20"/>
      <c r="SOF2037" s="20"/>
      <c r="SOG2037" s="20"/>
      <c r="SOH2037" s="20"/>
      <c r="SOI2037" s="20"/>
      <c r="SOJ2037" s="20"/>
      <c r="SOK2037" s="20"/>
      <c r="SOL2037" s="20"/>
      <c r="SOM2037" s="20"/>
      <c r="SON2037" s="20"/>
      <c r="SOO2037" s="20"/>
      <c r="SOP2037" s="20"/>
      <c r="SOQ2037" s="20"/>
      <c r="SOR2037" s="20"/>
      <c r="SOS2037" s="20"/>
      <c r="SOT2037" s="20"/>
      <c r="SOU2037" s="20"/>
      <c r="SOV2037" s="20"/>
      <c r="SOW2037" s="20"/>
      <c r="SOX2037" s="20"/>
      <c r="SOY2037" s="20"/>
      <c r="SOZ2037" s="20"/>
      <c r="SPA2037" s="20"/>
      <c r="SPB2037" s="20"/>
      <c r="SPC2037" s="20"/>
      <c r="SPD2037" s="20"/>
      <c r="SPE2037" s="20"/>
      <c r="SPF2037" s="20"/>
      <c r="SPG2037" s="20"/>
      <c r="SPH2037" s="20"/>
      <c r="SPI2037" s="20"/>
      <c r="SPJ2037" s="20"/>
      <c r="SPK2037" s="20"/>
      <c r="SPL2037" s="20"/>
      <c r="SPM2037" s="20"/>
      <c r="SPN2037" s="20"/>
      <c r="SPO2037" s="20"/>
      <c r="SPP2037" s="20"/>
      <c r="SPQ2037" s="20"/>
      <c r="SPR2037" s="20"/>
      <c r="SPS2037" s="20"/>
      <c r="SPT2037" s="20"/>
      <c r="SPU2037" s="20"/>
      <c r="SPV2037" s="20"/>
      <c r="SPW2037" s="20"/>
      <c r="SPX2037" s="20"/>
      <c r="SPY2037" s="20"/>
      <c r="SPZ2037" s="20"/>
      <c r="SQA2037" s="20"/>
      <c r="SQB2037" s="20"/>
      <c r="SQC2037" s="20"/>
      <c r="SQD2037" s="20"/>
      <c r="SQE2037" s="20"/>
      <c r="SQF2037" s="20"/>
      <c r="SQG2037" s="20"/>
      <c r="SQH2037" s="20"/>
      <c r="SQI2037" s="20"/>
      <c r="SQJ2037" s="20"/>
      <c r="SQK2037" s="20"/>
      <c r="SQL2037" s="20"/>
      <c r="SQM2037" s="20"/>
      <c r="SQN2037" s="20"/>
      <c r="SQO2037" s="20"/>
      <c r="SQP2037" s="20"/>
      <c r="SQQ2037" s="20"/>
      <c r="SQR2037" s="20"/>
      <c r="SQS2037" s="20"/>
      <c r="SQT2037" s="20"/>
      <c r="SQU2037" s="20"/>
      <c r="SQV2037" s="20"/>
      <c r="SQW2037" s="20"/>
      <c r="SQX2037" s="20"/>
      <c r="SQY2037" s="20"/>
      <c r="SQZ2037" s="20"/>
      <c r="SRA2037" s="20"/>
      <c r="SRB2037" s="20"/>
      <c r="SRC2037" s="20"/>
      <c r="SRD2037" s="20"/>
      <c r="SRE2037" s="20"/>
      <c r="SRF2037" s="20"/>
      <c r="SRG2037" s="20"/>
      <c r="SRH2037" s="20"/>
      <c r="SRI2037" s="20"/>
      <c r="SRJ2037" s="20"/>
      <c r="SRK2037" s="20"/>
      <c r="SRL2037" s="20"/>
      <c r="SRM2037" s="20"/>
      <c r="SRN2037" s="20"/>
      <c r="SRO2037" s="20"/>
      <c r="SRP2037" s="20"/>
      <c r="SRQ2037" s="20"/>
      <c r="SRR2037" s="20"/>
      <c r="SRS2037" s="20"/>
      <c r="SRT2037" s="20"/>
      <c r="SRU2037" s="20"/>
      <c r="SRV2037" s="20"/>
      <c r="SRW2037" s="20"/>
      <c r="SRX2037" s="20"/>
      <c r="SRY2037" s="20"/>
      <c r="SRZ2037" s="20"/>
      <c r="SSA2037" s="20"/>
      <c r="SSB2037" s="20"/>
      <c r="SSC2037" s="20"/>
      <c r="SSD2037" s="20"/>
      <c r="SSE2037" s="20"/>
      <c r="SSF2037" s="20"/>
      <c r="SSG2037" s="20"/>
      <c r="SSH2037" s="20"/>
      <c r="SSI2037" s="20"/>
      <c r="SSJ2037" s="20"/>
      <c r="SSK2037" s="20"/>
      <c r="SSL2037" s="20"/>
      <c r="SSM2037" s="20"/>
      <c r="SSN2037" s="20"/>
      <c r="SSO2037" s="20"/>
      <c r="SSP2037" s="20"/>
      <c r="SSQ2037" s="20"/>
      <c r="SSR2037" s="20"/>
      <c r="SSS2037" s="20"/>
      <c r="SST2037" s="20"/>
      <c r="SSU2037" s="20"/>
      <c r="SSV2037" s="20"/>
      <c r="SSW2037" s="20"/>
      <c r="SSX2037" s="20"/>
      <c r="SSY2037" s="20"/>
      <c r="SSZ2037" s="20"/>
      <c r="STA2037" s="20"/>
      <c r="STB2037" s="20"/>
      <c r="STC2037" s="20"/>
      <c r="STD2037" s="20"/>
      <c r="STE2037" s="20"/>
      <c r="STF2037" s="20"/>
      <c r="STG2037" s="20"/>
      <c r="STH2037" s="20"/>
      <c r="STI2037" s="20"/>
      <c r="STJ2037" s="20"/>
      <c r="STK2037" s="20"/>
      <c r="STL2037" s="20"/>
      <c r="STM2037" s="20"/>
      <c r="STN2037" s="20"/>
      <c r="STO2037" s="20"/>
      <c r="STP2037" s="20"/>
      <c r="STQ2037" s="20"/>
      <c r="STR2037" s="20"/>
      <c r="STS2037" s="20"/>
      <c r="STT2037" s="20"/>
      <c r="STU2037" s="20"/>
      <c r="STV2037" s="20"/>
      <c r="STW2037" s="20"/>
      <c r="STX2037" s="20"/>
      <c r="STY2037" s="20"/>
      <c r="STZ2037" s="20"/>
      <c r="SUA2037" s="20"/>
      <c r="SUB2037" s="20"/>
      <c r="SUC2037" s="20"/>
      <c r="SUD2037" s="20"/>
      <c r="SUE2037" s="20"/>
      <c r="SUF2037" s="20"/>
      <c r="SUG2037" s="20"/>
      <c r="SUH2037" s="20"/>
      <c r="SUI2037" s="20"/>
      <c r="SUJ2037" s="20"/>
      <c r="SUK2037" s="20"/>
      <c r="SUL2037" s="20"/>
      <c r="SUM2037" s="20"/>
      <c r="SUN2037" s="20"/>
      <c r="SUO2037" s="20"/>
      <c r="SUP2037" s="20"/>
      <c r="SUQ2037" s="20"/>
      <c r="SUR2037" s="20"/>
      <c r="SUS2037" s="20"/>
      <c r="SUT2037" s="20"/>
      <c r="SUU2037" s="20"/>
      <c r="SUV2037" s="20"/>
      <c r="SUW2037" s="20"/>
      <c r="SUX2037" s="20"/>
      <c r="SUY2037" s="20"/>
      <c r="SUZ2037" s="20"/>
      <c r="SVA2037" s="20"/>
      <c r="SVB2037" s="20"/>
      <c r="SVC2037" s="20"/>
      <c r="SVD2037" s="20"/>
      <c r="SVE2037" s="20"/>
      <c r="SVF2037" s="20"/>
      <c r="SVG2037" s="20"/>
      <c r="SVH2037" s="20"/>
      <c r="SVI2037" s="20"/>
      <c r="SVJ2037" s="20"/>
      <c r="SVK2037" s="20"/>
      <c r="SVL2037" s="20"/>
      <c r="SVM2037" s="20"/>
      <c r="SVN2037" s="20"/>
      <c r="SVO2037" s="20"/>
      <c r="SVP2037" s="20"/>
      <c r="SVQ2037" s="20"/>
      <c r="SVR2037" s="20"/>
      <c r="SVS2037" s="20"/>
      <c r="SVT2037" s="20"/>
      <c r="SVU2037" s="20"/>
      <c r="SVV2037" s="20"/>
      <c r="SVW2037" s="20"/>
      <c r="SVX2037" s="20"/>
      <c r="SVY2037" s="20"/>
      <c r="SVZ2037" s="20"/>
      <c r="SWA2037" s="20"/>
      <c r="SWB2037" s="20"/>
      <c r="SWC2037" s="20"/>
      <c r="SWD2037" s="20"/>
      <c r="SWE2037" s="20"/>
      <c r="SWF2037" s="20"/>
      <c r="SWG2037" s="20"/>
      <c r="SWH2037" s="20"/>
      <c r="SWI2037" s="20"/>
      <c r="SWJ2037" s="20"/>
      <c r="SWK2037" s="20"/>
      <c r="SWL2037" s="20"/>
      <c r="SWM2037" s="20"/>
      <c r="SWN2037" s="20"/>
      <c r="SWO2037" s="20"/>
      <c r="SWP2037" s="20"/>
      <c r="SWQ2037" s="20"/>
      <c r="SWR2037" s="20"/>
      <c r="SWS2037" s="20"/>
      <c r="SWT2037" s="20"/>
      <c r="SWU2037" s="20"/>
      <c r="SWV2037" s="20"/>
      <c r="SWW2037" s="20"/>
      <c r="SWX2037" s="20"/>
      <c r="SWY2037" s="20"/>
      <c r="SWZ2037" s="20"/>
      <c r="SXA2037" s="20"/>
      <c r="SXB2037" s="20"/>
      <c r="SXC2037" s="20"/>
      <c r="SXD2037" s="20"/>
      <c r="SXE2037" s="20"/>
      <c r="SXF2037" s="20"/>
      <c r="SXG2037" s="20"/>
      <c r="SXH2037" s="20"/>
      <c r="SXI2037" s="20"/>
      <c r="SXJ2037" s="20"/>
      <c r="SXK2037" s="20"/>
      <c r="SXL2037" s="20"/>
      <c r="SXM2037" s="20"/>
      <c r="SXN2037" s="20"/>
      <c r="SXO2037" s="20"/>
      <c r="SXP2037" s="20"/>
      <c r="SXQ2037" s="20"/>
      <c r="SXR2037" s="20"/>
      <c r="SXS2037" s="20"/>
      <c r="SXT2037" s="20"/>
      <c r="SXU2037" s="20"/>
      <c r="SXV2037" s="20"/>
      <c r="SXW2037" s="20"/>
      <c r="SXX2037" s="20"/>
      <c r="SXY2037" s="20"/>
      <c r="SXZ2037" s="20"/>
      <c r="SYA2037" s="20"/>
      <c r="SYB2037" s="20"/>
      <c r="SYC2037" s="20"/>
      <c r="SYD2037" s="20"/>
      <c r="SYE2037" s="20"/>
      <c r="SYF2037" s="20"/>
      <c r="SYG2037" s="20"/>
      <c r="SYH2037" s="20"/>
      <c r="SYI2037" s="20"/>
      <c r="SYJ2037" s="20"/>
      <c r="SYK2037" s="20"/>
      <c r="SYL2037" s="20"/>
      <c r="SYM2037" s="20"/>
      <c r="SYN2037" s="20"/>
      <c r="SYO2037" s="20"/>
      <c r="SYP2037" s="20"/>
      <c r="SYQ2037" s="20"/>
      <c r="SYR2037" s="20"/>
      <c r="SYS2037" s="20"/>
      <c r="SYT2037" s="20"/>
      <c r="SYU2037" s="20"/>
      <c r="SYV2037" s="20"/>
      <c r="SYW2037" s="20"/>
      <c r="SYX2037" s="20"/>
      <c r="SYY2037" s="20"/>
      <c r="SYZ2037" s="20"/>
      <c r="SZA2037" s="20"/>
      <c r="SZB2037" s="20"/>
      <c r="SZC2037" s="20"/>
      <c r="SZD2037" s="20"/>
      <c r="SZE2037" s="20"/>
      <c r="SZF2037" s="20"/>
      <c r="SZG2037" s="20"/>
      <c r="SZH2037" s="20"/>
      <c r="SZI2037" s="20"/>
      <c r="SZJ2037" s="20"/>
      <c r="SZK2037" s="20"/>
      <c r="SZL2037" s="20"/>
      <c r="SZM2037" s="20"/>
      <c r="SZN2037" s="20"/>
      <c r="SZO2037" s="20"/>
      <c r="SZP2037" s="20"/>
      <c r="SZQ2037" s="20"/>
      <c r="SZR2037" s="20"/>
      <c r="SZS2037" s="20"/>
      <c r="SZT2037" s="20"/>
      <c r="SZU2037" s="20"/>
      <c r="SZV2037" s="20"/>
      <c r="SZW2037" s="20"/>
      <c r="SZX2037" s="20"/>
      <c r="SZY2037" s="20"/>
      <c r="SZZ2037" s="20"/>
      <c r="TAA2037" s="20"/>
      <c r="TAB2037" s="20"/>
      <c r="TAC2037" s="20"/>
      <c r="TAD2037" s="20"/>
      <c r="TAE2037" s="20"/>
      <c r="TAF2037" s="20"/>
      <c r="TAG2037" s="20"/>
      <c r="TAH2037" s="20"/>
      <c r="TAI2037" s="20"/>
      <c r="TAJ2037" s="20"/>
      <c r="TAK2037" s="20"/>
      <c r="TAL2037" s="20"/>
      <c r="TAM2037" s="20"/>
      <c r="TAN2037" s="20"/>
      <c r="TAO2037" s="20"/>
      <c r="TAP2037" s="20"/>
      <c r="TAQ2037" s="20"/>
      <c r="TAR2037" s="20"/>
      <c r="TAS2037" s="20"/>
      <c r="TAT2037" s="20"/>
      <c r="TAU2037" s="20"/>
      <c r="TAV2037" s="20"/>
      <c r="TAW2037" s="20"/>
      <c r="TAX2037" s="20"/>
      <c r="TAY2037" s="20"/>
      <c r="TAZ2037" s="20"/>
      <c r="TBA2037" s="20"/>
      <c r="TBB2037" s="20"/>
      <c r="TBC2037" s="20"/>
      <c r="TBD2037" s="20"/>
      <c r="TBE2037" s="20"/>
      <c r="TBF2037" s="20"/>
      <c r="TBG2037" s="20"/>
      <c r="TBH2037" s="20"/>
      <c r="TBI2037" s="20"/>
      <c r="TBJ2037" s="20"/>
      <c r="TBK2037" s="20"/>
      <c r="TBL2037" s="20"/>
      <c r="TBM2037" s="20"/>
      <c r="TBN2037" s="20"/>
      <c r="TBO2037" s="20"/>
      <c r="TBP2037" s="20"/>
      <c r="TBQ2037" s="20"/>
      <c r="TBR2037" s="20"/>
      <c r="TBS2037" s="20"/>
      <c r="TBT2037" s="20"/>
      <c r="TBU2037" s="20"/>
      <c r="TBV2037" s="20"/>
      <c r="TBW2037" s="20"/>
      <c r="TBX2037" s="20"/>
      <c r="TBY2037" s="20"/>
      <c r="TBZ2037" s="20"/>
      <c r="TCA2037" s="20"/>
      <c r="TCB2037" s="20"/>
      <c r="TCC2037" s="20"/>
      <c r="TCD2037" s="20"/>
      <c r="TCE2037" s="20"/>
      <c r="TCF2037" s="20"/>
      <c r="TCG2037" s="20"/>
      <c r="TCH2037" s="20"/>
      <c r="TCI2037" s="20"/>
      <c r="TCJ2037" s="20"/>
      <c r="TCK2037" s="20"/>
      <c r="TCL2037" s="20"/>
      <c r="TCM2037" s="20"/>
      <c r="TCN2037" s="20"/>
      <c r="TCO2037" s="20"/>
      <c r="TCP2037" s="20"/>
      <c r="TCQ2037" s="20"/>
      <c r="TCR2037" s="20"/>
      <c r="TCS2037" s="20"/>
      <c r="TCT2037" s="20"/>
      <c r="TCU2037" s="20"/>
      <c r="TCV2037" s="20"/>
      <c r="TCW2037" s="20"/>
      <c r="TCX2037" s="20"/>
      <c r="TCY2037" s="20"/>
      <c r="TCZ2037" s="20"/>
      <c r="TDA2037" s="20"/>
      <c r="TDB2037" s="20"/>
      <c r="TDC2037" s="20"/>
      <c r="TDD2037" s="20"/>
      <c r="TDE2037" s="20"/>
      <c r="TDF2037" s="20"/>
      <c r="TDG2037" s="20"/>
      <c r="TDH2037" s="20"/>
      <c r="TDI2037" s="20"/>
      <c r="TDJ2037" s="20"/>
      <c r="TDK2037" s="20"/>
      <c r="TDL2037" s="20"/>
      <c r="TDM2037" s="20"/>
      <c r="TDN2037" s="20"/>
      <c r="TDO2037" s="20"/>
      <c r="TDP2037" s="20"/>
      <c r="TDQ2037" s="20"/>
      <c r="TDR2037" s="20"/>
      <c r="TDS2037" s="20"/>
      <c r="TDT2037" s="20"/>
      <c r="TDU2037" s="20"/>
      <c r="TDV2037" s="20"/>
      <c r="TDW2037" s="20"/>
      <c r="TDX2037" s="20"/>
      <c r="TDY2037" s="20"/>
      <c r="TDZ2037" s="20"/>
      <c r="TEA2037" s="20"/>
      <c r="TEB2037" s="20"/>
      <c r="TEC2037" s="20"/>
      <c r="TED2037" s="20"/>
      <c r="TEE2037" s="20"/>
      <c r="TEF2037" s="20"/>
      <c r="TEG2037" s="20"/>
      <c r="TEH2037" s="20"/>
      <c r="TEI2037" s="20"/>
      <c r="TEJ2037" s="20"/>
      <c r="TEK2037" s="20"/>
      <c r="TEL2037" s="20"/>
      <c r="TEM2037" s="20"/>
      <c r="TEN2037" s="20"/>
      <c r="TEO2037" s="20"/>
      <c r="TEP2037" s="20"/>
      <c r="TEQ2037" s="20"/>
      <c r="TER2037" s="20"/>
      <c r="TES2037" s="20"/>
      <c r="TET2037" s="20"/>
      <c r="TEU2037" s="20"/>
      <c r="TEV2037" s="20"/>
      <c r="TEW2037" s="20"/>
      <c r="TEX2037" s="20"/>
      <c r="TEY2037" s="20"/>
      <c r="TEZ2037" s="20"/>
      <c r="TFA2037" s="20"/>
      <c r="TFB2037" s="20"/>
      <c r="TFC2037" s="20"/>
      <c r="TFD2037" s="20"/>
      <c r="TFE2037" s="20"/>
      <c r="TFF2037" s="20"/>
      <c r="TFG2037" s="20"/>
      <c r="TFH2037" s="20"/>
      <c r="TFI2037" s="20"/>
      <c r="TFJ2037" s="20"/>
      <c r="TFK2037" s="20"/>
      <c r="TFL2037" s="20"/>
      <c r="TFM2037" s="20"/>
      <c r="TFN2037" s="20"/>
      <c r="TFO2037" s="20"/>
      <c r="TFP2037" s="20"/>
      <c r="TFQ2037" s="20"/>
      <c r="TFR2037" s="20"/>
      <c r="TFS2037" s="20"/>
      <c r="TFT2037" s="20"/>
      <c r="TFU2037" s="20"/>
      <c r="TFV2037" s="20"/>
      <c r="TFW2037" s="20"/>
      <c r="TFX2037" s="20"/>
      <c r="TFY2037" s="20"/>
      <c r="TFZ2037" s="20"/>
      <c r="TGA2037" s="20"/>
      <c r="TGB2037" s="20"/>
      <c r="TGC2037" s="20"/>
      <c r="TGD2037" s="20"/>
      <c r="TGE2037" s="20"/>
      <c r="TGF2037" s="20"/>
      <c r="TGG2037" s="20"/>
      <c r="TGH2037" s="20"/>
      <c r="TGI2037" s="20"/>
      <c r="TGJ2037" s="20"/>
      <c r="TGK2037" s="20"/>
      <c r="TGL2037" s="20"/>
      <c r="TGM2037" s="20"/>
      <c r="TGN2037" s="20"/>
      <c r="TGO2037" s="20"/>
      <c r="TGP2037" s="20"/>
      <c r="TGQ2037" s="20"/>
      <c r="TGR2037" s="20"/>
      <c r="TGS2037" s="20"/>
      <c r="TGT2037" s="20"/>
      <c r="TGU2037" s="20"/>
      <c r="TGV2037" s="20"/>
      <c r="TGW2037" s="20"/>
      <c r="TGX2037" s="20"/>
      <c r="TGY2037" s="20"/>
      <c r="TGZ2037" s="20"/>
      <c r="THA2037" s="20"/>
      <c r="THB2037" s="20"/>
      <c r="THC2037" s="20"/>
      <c r="THD2037" s="20"/>
      <c r="THE2037" s="20"/>
      <c r="THF2037" s="20"/>
      <c r="THG2037" s="20"/>
      <c r="THH2037" s="20"/>
      <c r="THI2037" s="20"/>
      <c r="THJ2037" s="20"/>
      <c r="THK2037" s="20"/>
      <c r="THL2037" s="20"/>
      <c r="THM2037" s="20"/>
      <c r="THN2037" s="20"/>
      <c r="THO2037" s="20"/>
      <c r="THP2037" s="20"/>
      <c r="THQ2037" s="20"/>
      <c r="THR2037" s="20"/>
      <c r="THS2037" s="20"/>
      <c r="THT2037" s="20"/>
      <c r="THU2037" s="20"/>
      <c r="THV2037" s="20"/>
      <c r="THW2037" s="20"/>
      <c r="THX2037" s="20"/>
      <c r="THY2037" s="20"/>
      <c r="THZ2037" s="20"/>
      <c r="TIA2037" s="20"/>
      <c r="TIB2037" s="20"/>
      <c r="TIC2037" s="20"/>
      <c r="TID2037" s="20"/>
      <c r="TIE2037" s="20"/>
      <c r="TIF2037" s="20"/>
      <c r="TIG2037" s="20"/>
      <c r="TIH2037" s="20"/>
      <c r="TII2037" s="20"/>
      <c r="TIJ2037" s="20"/>
      <c r="TIK2037" s="20"/>
      <c r="TIL2037" s="20"/>
      <c r="TIM2037" s="20"/>
      <c r="TIN2037" s="20"/>
      <c r="TIO2037" s="20"/>
      <c r="TIP2037" s="20"/>
      <c r="TIQ2037" s="20"/>
      <c r="TIR2037" s="20"/>
      <c r="TIS2037" s="20"/>
      <c r="TIT2037" s="20"/>
      <c r="TIU2037" s="20"/>
      <c r="TIV2037" s="20"/>
      <c r="TIW2037" s="20"/>
      <c r="TIX2037" s="20"/>
      <c r="TIY2037" s="20"/>
      <c r="TIZ2037" s="20"/>
      <c r="TJA2037" s="20"/>
      <c r="TJB2037" s="20"/>
      <c r="TJC2037" s="20"/>
      <c r="TJD2037" s="20"/>
      <c r="TJE2037" s="20"/>
      <c r="TJF2037" s="20"/>
      <c r="TJG2037" s="20"/>
      <c r="TJH2037" s="20"/>
      <c r="TJI2037" s="20"/>
      <c r="TJJ2037" s="20"/>
      <c r="TJK2037" s="20"/>
      <c r="TJL2037" s="20"/>
      <c r="TJM2037" s="20"/>
      <c r="TJN2037" s="20"/>
      <c r="TJO2037" s="20"/>
      <c r="TJP2037" s="20"/>
      <c r="TJQ2037" s="20"/>
      <c r="TJR2037" s="20"/>
      <c r="TJS2037" s="20"/>
      <c r="TJT2037" s="20"/>
      <c r="TJU2037" s="20"/>
      <c r="TJV2037" s="20"/>
      <c r="TJW2037" s="20"/>
      <c r="TJX2037" s="20"/>
      <c r="TJY2037" s="20"/>
      <c r="TJZ2037" s="20"/>
      <c r="TKA2037" s="20"/>
      <c r="TKB2037" s="20"/>
      <c r="TKC2037" s="20"/>
      <c r="TKD2037" s="20"/>
      <c r="TKE2037" s="20"/>
      <c r="TKF2037" s="20"/>
      <c r="TKG2037" s="20"/>
      <c r="TKH2037" s="20"/>
      <c r="TKI2037" s="20"/>
      <c r="TKJ2037" s="20"/>
      <c r="TKK2037" s="20"/>
      <c r="TKL2037" s="20"/>
      <c r="TKM2037" s="20"/>
      <c r="TKN2037" s="20"/>
      <c r="TKO2037" s="20"/>
      <c r="TKP2037" s="20"/>
      <c r="TKQ2037" s="20"/>
      <c r="TKR2037" s="20"/>
      <c r="TKS2037" s="20"/>
      <c r="TKT2037" s="20"/>
      <c r="TKU2037" s="20"/>
      <c r="TKV2037" s="20"/>
      <c r="TKW2037" s="20"/>
      <c r="TKX2037" s="20"/>
      <c r="TKY2037" s="20"/>
      <c r="TKZ2037" s="20"/>
      <c r="TLA2037" s="20"/>
      <c r="TLB2037" s="20"/>
      <c r="TLC2037" s="20"/>
      <c r="TLD2037" s="20"/>
      <c r="TLE2037" s="20"/>
      <c r="TLF2037" s="20"/>
      <c r="TLG2037" s="20"/>
      <c r="TLH2037" s="20"/>
      <c r="TLI2037" s="20"/>
      <c r="TLJ2037" s="20"/>
      <c r="TLK2037" s="20"/>
      <c r="TLL2037" s="20"/>
      <c r="TLM2037" s="20"/>
      <c r="TLN2037" s="20"/>
      <c r="TLO2037" s="20"/>
      <c r="TLP2037" s="20"/>
      <c r="TLQ2037" s="20"/>
      <c r="TLR2037" s="20"/>
      <c r="TLS2037" s="20"/>
      <c r="TLT2037" s="20"/>
      <c r="TLU2037" s="20"/>
      <c r="TLV2037" s="20"/>
      <c r="TLW2037" s="20"/>
      <c r="TLX2037" s="20"/>
      <c r="TLY2037" s="20"/>
      <c r="TLZ2037" s="20"/>
      <c r="TMA2037" s="20"/>
      <c r="TMB2037" s="20"/>
      <c r="TMC2037" s="20"/>
      <c r="TMD2037" s="20"/>
      <c r="TME2037" s="20"/>
      <c r="TMF2037" s="20"/>
      <c r="TMG2037" s="20"/>
      <c r="TMH2037" s="20"/>
      <c r="TMI2037" s="20"/>
      <c r="TMJ2037" s="20"/>
      <c r="TMK2037" s="20"/>
      <c r="TML2037" s="20"/>
      <c r="TMM2037" s="20"/>
      <c r="TMN2037" s="20"/>
      <c r="TMO2037" s="20"/>
      <c r="TMP2037" s="20"/>
      <c r="TMQ2037" s="20"/>
      <c r="TMR2037" s="20"/>
      <c r="TMS2037" s="20"/>
      <c r="TMT2037" s="20"/>
      <c r="TMU2037" s="20"/>
      <c r="TMV2037" s="20"/>
      <c r="TMW2037" s="20"/>
      <c r="TMX2037" s="20"/>
      <c r="TMY2037" s="20"/>
      <c r="TMZ2037" s="20"/>
      <c r="TNA2037" s="20"/>
      <c r="TNB2037" s="20"/>
      <c r="TNC2037" s="20"/>
      <c r="TND2037" s="20"/>
      <c r="TNE2037" s="20"/>
      <c r="TNF2037" s="20"/>
      <c r="TNG2037" s="20"/>
      <c r="TNH2037" s="20"/>
      <c r="TNI2037" s="20"/>
      <c r="TNJ2037" s="20"/>
      <c r="TNK2037" s="20"/>
      <c r="TNL2037" s="20"/>
      <c r="TNM2037" s="20"/>
      <c r="TNN2037" s="20"/>
      <c r="TNO2037" s="20"/>
      <c r="TNP2037" s="20"/>
      <c r="TNQ2037" s="20"/>
      <c r="TNR2037" s="20"/>
      <c r="TNS2037" s="20"/>
      <c r="TNT2037" s="20"/>
      <c r="TNU2037" s="20"/>
      <c r="TNV2037" s="20"/>
      <c r="TNW2037" s="20"/>
      <c r="TNX2037" s="20"/>
      <c r="TNY2037" s="20"/>
      <c r="TNZ2037" s="20"/>
      <c r="TOA2037" s="20"/>
      <c r="TOB2037" s="20"/>
      <c r="TOC2037" s="20"/>
      <c r="TOD2037" s="20"/>
      <c r="TOE2037" s="20"/>
      <c r="TOF2037" s="20"/>
      <c r="TOG2037" s="20"/>
      <c r="TOH2037" s="20"/>
      <c r="TOI2037" s="20"/>
      <c r="TOJ2037" s="20"/>
      <c r="TOK2037" s="20"/>
      <c r="TOL2037" s="20"/>
      <c r="TOM2037" s="20"/>
      <c r="TON2037" s="20"/>
      <c r="TOO2037" s="20"/>
      <c r="TOP2037" s="20"/>
      <c r="TOQ2037" s="20"/>
      <c r="TOR2037" s="20"/>
      <c r="TOS2037" s="20"/>
      <c r="TOT2037" s="20"/>
      <c r="TOU2037" s="20"/>
      <c r="TOV2037" s="20"/>
      <c r="TOW2037" s="20"/>
      <c r="TOX2037" s="20"/>
      <c r="TOY2037" s="20"/>
      <c r="TOZ2037" s="20"/>
      <c r="TPA2037" s="20"/>
      <c r="TPB2037" s="20"/>
      <c r="TPC2037" s="20"/>
      <c r="TPD2037" s="20"/>
      <c r="TPE2037" s="20"/>
      <c r="TPF2037" s="20"/>
      <c r="TPG2037" s="20"/>
      <c r="TPH2037" s="20"/>
      <c r="TPI2037" s="20"/>
      <c r="TPJ2037" s="20"/>
      <c r="TPK2037" s="20"/>
      <c r="TPL2037" s="20"/>
      <c r="TPM2037" s="20"/>
      <c r="TPN2037" s="20"/>
      <c r="TPO2037" s="20"/>
      <c r="TPP2037" s="20"/>
      <c r="TPQ2037" s="20"/>
      <c r="TPR2037" s="20"/>
      <c r="TPS2037" s="20"/>
      <c r="TPT2037" s="20"/>
      <c r="TPU2037" s="20"/>
      <c r="TPV2037" s="20"/>
      <c r="TPW2037" s="20"/>
      <c r="TPX2037" s="20"/>
      <c r="TPY2037" s="20"/>
      <c r="TPZ2037" s="20"/>
      <c r="TQA2037" s="20"/>
      <c r="TQB2037" s="20"/>
      <c r="TQC2037" s="20"/>
      <c r="TQD2037" s="20"/>
      <c r="TQE2037" s="20"/>
      <c r="TQF2037" s="20"/>
      <c r="TQG2037" s="20"/>
      <c r="TQH2037" s="20"/>
      <c r="TQI2037" s="20"/>
      <c r="TQJ2037" s="20"/>
      <c r="TQK2037" s="20"/>
      <c r="TQL2037" s="20"/>
      <c r="TQM2037" s="20"/>
      <c r="TQN2037" s="20"/>
      <c r="TQO2037" s="20"/>
      <c r="TQP2037" s="20"/>
      <c r="TQQ2037" s="20"/>
      <c r="TQR2037" s="20"/>
      <c r="TQS2037" s="20"/>
      <c r="TQT2037" s="20"/>
      <c r="TQU2037" s="20"/>
      <c r="TQV2037" s="20"/>
      <c r="TQW2037" s="20"/>
      <c r="TQX2037" s="20"/>
      <c r="TQY2037" s="20"/>
      <c r="TQZ2037" s="20"/>
      <c r="TRA2037" s="20"/>
      <c r="TRB2037" s="20"/>
      <c r="TRC2037" s="20"/>
      <c r="TRD2037" s="20"/>
      <c r="TRE2037" s="20"/>
      <c r="TRF2037" s="20"/>
      <c r="TRG2037" s="20"/>
      <c r="TRH2037" s="20"/>
      <c r="TRI2037" s="20"/>
      <c r="TRJ2037" s="20"/>
      <c r="TRK2037" s="20"/>
      <c r="TRL2037" s="20"/>
      <c r="TRM2037" s="20"/>
      <c r="TRN2037" s="20"/>
      <c r="TRO2037" s="20"/>
      <c r="TRP2037" s="20"/>
      <c r="TRQ2037" s="20"/>
      <c r="TRR2037" s="20"/>
      <c r="TRS2037" s="20"/>
      <c r="TRT2037" s="20"/>
      <c r="TRU2037" s="20"/>
      <c r="TRV2037" s="20"/>
      <c r="TRW2037" s="20"/>
      <c r="TRX2037" s="20"/>
      <c r="TRY2037" s="20"/>
      <c r="TRZ2037" s="20"/>
      <c r="TSA2037" s="20"/>
      <c r="TSB2037" s="20"/>
      <c r="TSC2037" s="20"/>
      <c r="TSD2037" s="20"/>
      <c r="TSE2037" s="20"/>
      <c r="TSF2037" s="20"/>
      <c r="TSG2037" s="20"/>
      <c r="TSH2037" s="20"/>
      <c r="TSI2037" s="20"/>
      <c r="TSJ2037" s="20"/>
      <c r="TSK2037" s="20"/>
      <c r="TSL2037" s="20"/>
      <c r="TSM2037" s="20"/>
      <c r="TSN2037" s="20"/>
      <c r="TSO2037" s="20"/>
      <c r="TSP2037" s="20"/>
      <c r="TSQ2037" s="20"/>
      <c r="TSR2037" s="20"/>
      <c r="TSS2037" s="20"/>
      <c r="TST2037" s="20"/>
      <c r="TSU2037" s="20"/>
      <c r="TSV2037" s="20"/>
      <c r="TSW2037" s="20"/>
      <c r="TSX2037" s="20"/>
      <c r="TSY2037" s="20"/>
      <c r="TSZ2037" s="20"/>
      <c r="TTA2037" s="20"/>
      <c r="TTB2037" s="20"/>
      <c r="TTC2037" s="20"/>
      <c r="TTD2037" s="20"/>
      <c r="TTE2037" s="20"/>
      <c r="TTF2037" s="20"/>
      <c r="TTG2037" s="20"/>
      <c r="TTH2037" s="20"/>
      <c r="TTI2037" s="20"/>
      <c r="TTJ2037" s="20"/>
      <c r="TTK2037" s="20"/>
      <c r="TTL2037" s="20"/>
      <c r="TTM2037" s="20"/>
      <c r="TTN2037" s="20"/>
      <c r="TTO2037" s="20"/>
      <c r="TTP2037" s="20"/>
      <c r="TTQ2037" s="20"/>
      <c r="TTR2037" s="20"/>
      <c r="TTS2037" s="20"/>
      <c r="TTT2037" s="20"/>
      <c r="TTU2037" s="20"/>
      <c r="TTV2037" s="20"/>
      <c r="TTW2037" s="20"/>
      <c r="TTX2037" s="20"/>
      <c r="TTY2037" s="20"/>
      <c r="TTZ2037" s="20"/>
      <c r="TUA2037" s="20"/>
      <c r="TUB2037" s="20"/>
      <c r="TUC2037" s="20"/>
      <c r="TUD2037" s="20"/>
      <c r="TUE2037" s="20"/>
      <c r="TUF2037" s="20"/>
      <c r="TUG2037" s="20"/>
      <c r="TUH2037" s="20"/>
      <c r="TUI2037" s="20"/>
      <c r="TUJ2037" s="20"/>
      <c r="TUK2037" s="20"/>
      <c r="TUL2037" s="20"/>
      <c r="TUM2037" s="20"/>
      <c r="TUN2037" s="20"/>
      <c r="TUO2037" s="20"/>
      <c r="TUP2037" s="20"/>
      <c r="TUQ2037" s="20"/>
      <c r="TUR2037" s="20"/>
      <c r="TUS2037" s="20"/>
      <c r="TUT2037" s="20"/>
      <c r="TUU2037" s="20"/>
      <c r="TUV2037" s="20"/>
      <c r="TUW2037" s="20"/>
      <c r="TUX2037" s="20"/>
      <c r="TUY2037" s="20"/>
      <c r="TUZ2037" s="20"/>
      <c r="TVA2037" s="20"/>
      <c r="TVB2037" s="20"/>
      <c r="TVC2037" s="20"/>
      <c r="TVD2037" s="20"/>
      <c r="TVE2037" s="20"/>
      <c r="TVF2037" s="20"/>
      <c r="TVG2037" s="20"/>
      <c r="TVH2037" s="20"/>
      <c r="TVI2037" s="20"/>
      <c r="TVJ2037" s="20"/>
      <c r="TVK2037" s="20"/>
      <c r="TVL2037" s="20"/>
      <c r="TVM2037" s="20"/>
      <c r="TVN2037" s="20"/>
      <c r="TVO2037" s="20"/>
      <c r="TVP2037" s="20"/>
      <c r="TVQ2037" s="20"/>
      <c r="TVR2037" s="20"/>
      <c r="TVS2037" s="20"/>
      <c r="TVT2037" s="20"/>
      <c r="TVU2037" s="20"/>
      <c r="TVV2037" s="20"/>
      <c r="TVW2037" s="20"/>
      <c r="TVX2037" s="20"/>
      <c r="TVY2037" s="20"/>
      <c r="TVZ2037" s="20"/>
      <c r="TWA2037" s="20"/>
      <c r="TWB2037" s="20"/>
      <c r="TWC2037" s="20"/>
      <c r="TWD2037" s="20"/>
      <c r="TWE2037" s="20"/>
      <c r="TWF2037" s="20"/>
      <c r="TWG2037" s="20"/>
      <c r="TWH2037" s="20"/>
      <c r="TWI2037" s="20"/>
      <c r="TWJ2037" s="20"/>
      <c r="TWK2037" s="20"/>
      <c r="TWL2037" s="20"/>
      <c r="TWM2037" s="20"/>
      <c r="TWN2037" s="20"/>
      <c r="TWO2037" s="20"/>
      <c r="TWP2037" s="20"/>
      <c r="TWQ2037" s="20"/>
      <c r="TWR2037" s="20"/>
      <c r="TWS2037" s="20"/>
      <c r="TWT2037" s="20"/>
      <c r="TWU2037" s="20"/>
      <c r="TWV2037" s="20"/>
      <c r="TWW2037" s="20"/>
      <c r="TWX2037" s="20"/>
      <c r="TWY2037" s="20"/>
      <c r="TWZ2037" s="20"/>
      <c r="TXA2037" s="20"/>
      <c r="TXB2037" s="20"/>
      <c r="TXC2037" s="20"/>
      <c r="TXD2037" s="20"/>
      <c r="TXE2037" s="20"/>
      <c r="TXF2037" s="20"/>
      <c r="TXG2037" s="20"/>
      <c r="TXH2037" s="20"/>
      <c r="TXI2037" s="20"/>
      <c r="TXJ2037" s="20"/>
      <c r="TXK2037" s="20"/>
      <c r="TXL2037" s="20"/>
      <c r="TXM2037" s="20"/>
      <c r="TXN2037" s="20"/>
      <c r="TXO2037" s="20"/>
      <c r="TXP2037" s="20"/>
      <c r="TXQ2037" s="20"/>
      <c r="TXR2037" s="20"/>
      <c r="TXS2037" s="20"/>
      <c r="TXT2037" s="20"/>
      <c r="TXU2037" s="20"/>
      <c r="TXV2037" s="20"/>
      <c r="TXW2037" s="20"/>
      <c r="TXX2037" s="20"/>
      <c r="TXY2037" s="20"/>
      <c r="TXZ2037" s="20"/>
      <c r="TYA2037" s="20"/>
      <c r="TYB2037" s="20"/>
      <c r="TYC2037" s="20"/>
      <c r="TYD2037" s="20"/>
      <c r="TYE2037" s="20"/>
      <c r="TYF2037" s="20"/>
      <c r="TYG2037" s="20"/>
      <c r="TYH2037" s="20"/>
      <c r="TYI2037" s="20"/>
      <c r="TYJ2037" s="20"/>
      <c r="TYK2037" s="20"/>
      <c r="TYL2037" s="20"/>
      <c r="TYM2037" s="20"/>
      <c r="TYN2037" s="20"/>
      <c r="TYO2037" s="20"/>
      <c r="TYP2037" s="20"/>
      <c r="TYQ2037" s="20"/>
      <c r="TYR2037" s="20"/>
      <c r="TYS2037" s="20"/>
      <c r="TYT2037" s="20"/>
      <c r="TYU2037" s="20"/>
      <c r="TYV2037" s="20"/>
      <c r="TYW2037" s="20"/>
      <c r="TYX2037" s="20"/>
      <c r="TYY2037" s="20"/>
      <c r="TYZ2037" s="20"/>
      <c r="TZA2037" s="20"/>
      <c r="TZB2037" s="20"/>
      <c r="TZC2037" s="20"/>
      <c r="TZD2037" s="20"/>
      <c r="TZE2037" s="20"/>
      <c r="TZF2037" s="20"/>
      <c r="TZG2037" s="20"/>
      <c r="TZH2037" s="20"/>
      <c r="TZI2037" s="20"/>
      <c r="TZJ2037" s="20"/>
      <c r="TZK2037" s="20"/>
      <c r="TZL2037" s="20"/>
      <c r="TZM2037" s="20"/>
      <c r="TZN2037" s="20"/>
      <c r="TZO2037" s="20"/>
      <c r="TZP2037" s="20"/>
      <c r="TZQ2037" s="20"/>
      <c r="TZR2037" s="20"/>
      <c r="TZS2037" s="20"/>
      <c r="TZT2037" s="20"/>
      <c r="TZU2037" s="20"/>
      <c r="TZV2037" s="20"/>
      <c r="TZW2037" s="20"/>
      <c r="TZX2037" s="20"/>
      <c r="TZY2037" s="20"/>
      <c r="TZZ2037" s="20"/>
      <c r="UAA2037" s="20"/>
      <c r="UAB2037" s="20"/>
      <c r="UAC2037" s="20"/>
      <c r="UAD2037" s="20"/>
      <c r="UAE2037" s="20"/>
      <c r="UAF2037" s="20"/>
      <c r="UAG2037" s="20"/>
      <c r="UAH2037" s="20"/>
      <c r="UAI2037" s="20"/>
      <c r="UAJ2037" s="20"/>
      <c r="UAK2037" s="20"/>
      <c r="UAL2037" s="20"/>
      <c r="UAM2037" s="20"/>
      <c r="UAN2037" s="20"/>
      <c r="UAO2037" s="20"/>
      <c r="UAP2037" s="20"/>
      <c r="UAQ2037" s="20"/>
      <c r="UAR2037" s="20"/>
      <c r="UAS2037" s="20"/>
      <c r="UAT2037" s="20"/>
      <c r="UAU2037" s="20"/>
      <c r="UAV2037" s="20"/>
      <c r="UAW2037" s="20"/>
      <c r="UAX2037" s="20"/>
      <c r="UAY2037" s="20"/>
      <c r="UAZ2037" s="20"/>
      <c r="UBA2037" s="20"/>
      <c r="UBB2037" s="20"/>
      <c r="UBC2037" s="20"/>
      <c r="UBD2037" s="20"/>
      <c r="UBE2037" s="20"/>
      <c r="UBF2037" s="20"/>
      <c r="UBG2037" s="20"/>
      <c r="UBH2037" s="20"/>
      <c r="UBI2037" s="20"/>
      <c r="UBJ2037" s="20"/>
      <c r="UBK2037" s="20"/>
      <c r="UBL2037" s="20"/>
      <c r="UBM2037" s="20"/>
      <c r="UBN2037" s="20"/>
      <c r="UBO2037" s="20"/>
      <c r="UBP2037" s="20"/>
      <c r="UBQ2037" s="20"/>
      <c r="UBR2037" s="20"/>
      <c r="UBS2037" s="20"/>
      <c r="UBT2037" s="20"/>
      <c r="UBU2037" s="20"/>
      <c r="UBV2037" s="20"/>
      <c r="UBW2037" s="20"/>
      <c r="UBX2037" s="20"/>
      <c r="UBY2037" s="20"/>
      <c r="UBZ2037" s="20"/>
      <c r="UCA2037" s="20"/>
      <c r="UCB2037" s="20"/>
      <c r="UCC2037" s="20"/>
      <c r="UCD2037" s="20"/>
      <c r="UCE2037" s="20"/>
      <c r="UCF2037" s="20"/>
      <c r="UCG2037" s="20"/>
      <c r="UCH2037" s="20"/>
      <c r="UCI2037" s="20"/>
      <c r="UCJ2037" s="20"/>
      <c r="UCK2037" s="20"/>
      <c r="UCL2037" s="20"/>
      <c r="UCM2037" s="20"/>
      <c r="UCN2037" s="20"/>
      <c r="UCO2037" s="20"/>
      <c r="UCP2037" s="20"/>
      <c r="UCQ2037" s="20"/>
      <c r="UCR2037" s="20"/>
      <c r="UCS2037" s="20"/>
      <c r="UCT2037" s="20"/>
      <c r="UCU2037" s="20"/>
      <c r="UCV2037" s="20"/>
      <c r="UCW2037" s="20"/>
      <c r="UCX2037" s="20"/>
      <c r="UCY2037" s="20"/>
      <c r="UCZ2037" s="20"/>
      <c r="UDA2037" s="20"/>
      <c r="UDB2037" s="20"/>
      <c r="UDC2037" s="20"/>
      <c r="UDD2037" s="20"/>
      <c r="UDE2037" s="20"/>
      <c r="UDF2037" s="20"/>
      <c r="UDG2037" s="20"/>
      <c r="UDH2037" s="20"/>
      <c r="UDI2037" s="20"/>
      <c r="UDJ2037" s="20"/>
      <c r="UDK2037" s="20"/>
      <c r="UDL2037" s="20"/>
      <c r="UDM2037" s="20"/>
      <c r="UDN2037" s="20"/>
      <c r="UDO2037" s="20"/>
      <c r="UDP2037" s="20"/>
      <c r="UDQ2037" s="20"/>
      <c r="UDR2037" s="20"/>
      <c r="UDS2037" s="20"/>
      <c r="UDT2037" s="20"/>
      <c r="UDU2037" s="20"/>
      <c r="UDV2037" s="20"/>
      <c r="UDW2037" s="20"/>
      <c r="UDX2037" s="20"/>
      <c r="UDY2037" s="20"/>
      <c r="UDZ2037" s="20"/>
      <c r="UEA2037" s="20"/>
      <c r="UEB2037" s="20"/>
      <c r="UEC2037" s="20"/>
      <c r="UED2037" s="20"/>
      <c r="UEE2037" s="20"/>
      <c r="UEF2037" s="20"/>
      <c r="UEG2037" s="20"/>
      <c r="UEH2037" s="20"/>
      <c r="UEI2037" s="20"/>
      <c r="UEJ2037" s="20"/>
      <c r="UEK2037" s="20"/>
      <c r="UEL2037" s="20"/>
      <c r="UEM2037" s="20"/>
      <c r="UEN2037" s="20"/>
      <c r="UEO2037" s="20"/>
      <c r="UEP2037" s="20"/>
      <c r="UEQ2037" s="20"/>
      <c r="UER2037" s="20"/>
      <c r="UES2037" s="20"/>
      <c r="UET2037" s="20"/>
      <c r="UEU2037" s="20"/>
      <c r="UEV2037" s="20"/>
      <c r="UEW2037" s="20"/>
      <c r="UEX2037" s="20"/>
      <c r="UEY2037" s="20"/>
      <c r="UEZ2037" s="20"/>
      <c r="UFA2037" s="20"/>
      <c r="UFB2037" s="20"/>
      <c r="UFC2037" s="20"/>
      <c r="UFD2037" s="20"/>
      <c r="UFE2037" s="20"/>
      <c r="UFF2037" s="20"/>
      <c r="UFG2037" s="20"/>
      <c r="UFH2037" s="20"/>
      <c r="UFI2037" s="20"/>
      <c r="UFJ2037" s="20"/>
      <c r="UFK2037" s="20"/>
      <c r="UFL2037" s="20"/>
      <c r="UFM2037" s="20"/>
      <c r="UFN2037" s="20"/>
      <c r="UFO2037" s="20"/>
      <c r="UFP2037" s="20"/>
      <c r="UFQ2037" s="20"/>
      <c r="UFR2037" s="20"/>
      <c r="UFS2037" s="20"/>
      <c r="UFT2037" s="20"/>
      <c r="UFU2037" s="20"/>
      <c r="UFV2037" s="20"/>
      <c r="UFW2037" s="20"/>
      <c r="UFX2037" s="20"/>
      <c r="UFY2037" s="20"/>
      <c r="UFZ2037" s="20"/>
      <c r="UGA2037" s="20"/>
      <c r="UGB2037" s="20"/>
      <c r="UGC2037" s="20"/>
      <c r="UGD2037" s="20"/>
      <c r="UGE2037" s="20"/>
      <c r="UGF2037" s="20"/>
      <c r="UGG2037" s="20"/>
      <c r="UGH2037" s="20"/>
      <c r="UGI2037" s="20"/>
      <c r="UGJ2037" s="20"/>
      <c r="UGK2037" s="20"/>
      <c r="UGL2037" s="20"/>
      <c r="UGM2037" s="20"/>
      <c r="UGN2037" s="20"/>
      <c r="UGO2037" s="20"/>
      <c r="UGP2037" s="20"/>
      <c r="UGQ2037" s="20"/>
      <c r="UGR2037" s="20"/>
      <c r="UGS2037" s="20"/>
      <c r="UGT2037" s="20"/>
      <c r="UGU2037" s="20"/>
      <c r="UGV2037" s="20"/>
      <c r="UGW2037" s="20"/>
      <c r="UGX2037" s="20"/>
      <c r="UGY2037" s="20"/>
      <c r="UGZ2037" s="20"/>
      <c r="UHA2037" s="20"/>
      <c r="UHB2037" s="20"/>
      <c r="UHC2037" s="20"/>
      <c r="UHD2037" s="20"/>
      <c r="UHE2037" s="20"/>
      <c r="UHF2037" s="20"/>
      <c r="UHG2037" s="20"/>
      <c r="UHH2037" s="20"/>
      <c r="UHI2037" s="20"/>
      <c r="UHJ2037" s="20"/>
      <c r="UHK2037" s="20"/>
      <c r="UHL2037" s="20"/>
      <c r="UHM2037" s="20"/>
      <c r="UHN2037" s="20"/>
      <c r="UHO2037" s="20"/>
      <c r="UHP2037" s="20"/>
      <c r="UHQ2037" s="20"/>
      <c r="UHR2037" s="20"/>
      <c r="UHS2037" s="20"/>
      <c r="UHT2037" s="20"/>
      <c r="UHU2037" s="20"/>
      <c r="UHV2037" s="20"/>
      <c r="UHW2037" s="20"/>
      <c r="UHX2037" s="20"/>
      <c r="UHY2037" s="20"/>
      <c r="UHZ2037" s="20"/>
      <c r="UIA2037" s="20"/>
      <c r="UIB2037" s="20"/>
      <c r="UIC2037" s="20"/>
      <c r="UID2037" s="20"/>
      <c r="UIE2037" s="20"/>
      <c r="UIF2037" s="20"/>
      <c r="UIG2037" s="20"/>
      <c r="UIH2037" s="20"/>
      <c r="UII2037" s="20"/>
      <c r="UIJ2037" s="20"/>
      <c r="UIK2037" s="20"/>
      <c r="UIL2037" s="20"/>
      <c r="UIM2037" s="20"/>
      <c r="UIN2037" s="20"/>
      <c r="UIO2037" s="20"/>
      <c r="UIP2037" s="20"/>
      <c r="UIQ2037" s="20"/>
      <c r="UIR2037" s="20"/>
      <c r="UIS2037" s="20"/>
      <c r="UIT2037" s="20"/>
      <c r="UIU2037" s="20"/>
      <c r="UIV2037" s="20"/>
      <c r="UIW2037" s="20"/>
      <c r="UIX2037" s="20"/>
      <c r="UIY2037" s="20"/>
      <c r="UIZ2037" s="20"/>
      <c r="UJA2037" s="20"/>
      <c r="UJB2037" s="20"/>
      <c r="UJC2037" s="20"/>
      <c r="UJD2037" s="20"/>
      <c r="UJE2037" s="20"/>
      <c r="UJF2037" s="20"/>
      <c r="UJG2037" s="20"/>
      <c r="UJH2037" s="20"/>
      <c r="UJI2037" s="20"/>
      <c r="UJJ2037" s="20"/>
      <c r="UJK2037" s="20"/>
      <c r="UJL2037" s="20"/>
      <c r="UJM2037" s="20"/>
      <c r="UJN2037" s="20"/>
      <c r="UJO2037" s="20"/>
      <c r="UJP2037" s="20"/>
      <c r="UJQ2037" s="20"/>
      <c r="UJR2037" s="20"/>
      <c r="UJS2037" s="20"/>
      <c r="UJT2037" s="20"/>
      <c r="UJU2037" s="20"/>
      <c r="UJV2037" s="20"/>
      <c r="UJW2037" s="20"/>
      <c r="UJX2037" s="20"/>
      <c r="UJY2037" s="20"/>
      <c r="UJZ2037" s="20"/>
      <c r="UKA2037" s="20"/>
      <c r="UKB2037" s="20"/>
      <c r="UKC2037" s="20"/>
      <c r="UKD2037" s="20"/>
      <c r="UKE2037" s="20"/>
      <c r="UKF2037" s="20"/>
      <c r="UKG2037" s="20"/>
      <c r="UKH2037" s="20"/>
      <c r="UKI2037" s="20"/>
      <c r="UKJ2037" s="20"/>
      <c r="UKK2037" s="20"/>
      <c r="UKL2037" s="20"/>
      <c r="UKM2037" s="20"/>
      <c r="UKN2037" s="20"/>
      <c r="UKO2037" s="20"/>
      <c r="UKP2037" s="20"/>
      <c r="UKQ2037" s="20"/>
      <c r="UKR2037" s="20"/>
      <c r="UKS2037" s="20"/>
      <c r="UKT2037" s="20"/>
      <c r="UKU2037" s="20"/>
      <c r="UKV2037" s="20"/>
      <c r="UKW2037" s="20"/>
      <c r="UKX2037" s="20"/>
      <c r="UKY2037" s="20"/>
      <c r="UKZ2037" s="20"/>
      <c r="ULA2037" s="20"/>
      <c r="ULB2037" s="20"/>
      <c r="ULC2037" s="20"/>
      <c r="ULD2037" s="20"/>
      <c r="ULE2037" s="20"/>
      <c r="ULF2037" s="20"/>
      <c r="ULG2037" s="20"/>
      <c r="ULH2037" s="20"/>
      <c r="ULI2037" s="20"/>
      <c r="ULJ2037" s="20"/>
      <c r="ULK2037" s="20"/>
      <c r="ULL2037" s="20"/>
      <c r="ULM2037" s="20"/>
      <c r="ULN2037" s="20"/>
      <c r="ULO2037" s="20"/>
      <c r="ULP2037" s="20"/>
      <c r="ULQ2037" s="20"/>
      <c r="ULR2037" s="20"/>
      <c r="ULS2037" s="20"/>
      <c r="ULT2037" s="20"/>
      <c r="ULU2037" s="20"/>
      <c r="ULV2037" s="20"/>
      <c r="ULW2037" s="20"/>
      <c r="ULX2037" s="20"/>
      <c r="ULY2037" s="20"/>
      <c r="ULZ2037" s="20"/>
      <c r="UMA2037" s="20"/>
      <c r="UMB2037" s="20"/>
      <c r="UMC2037" s="20"/>
      <c r="UMD2037" s="20"/>
      <c r="UME2037" s="20"/>
      <c r="UMF2037" s="20"/>
      <c r="UMG2037" s="20"/>
      <c r="UMH2037" s="20"/>
      <c r="UMI2037" s="20"/>
      <c r="UMJ2037" s="20"/>
      <c r="UMK2037" s="20"/>
      <c r="UML2037" s="20"/>
      <c r="UMM2037" s="20"/>
      <c r="UMN2037" s="20"/>
      <c r="UMO2037" s="20"/>
      <c r="UMP2037" s="20"/>
      <c r="UMQ2037" s="20"/>
      <c r="UMR2037" s="20"/>
      <c r="UMS2037" s="20"/>
      <c r="UMT2037" s="20"/>
      <c r="UMU2037" s="20"/>
      <c r="UMV2037" s="20"/>
      <c r="UMW2037" s="20"/>
      <c r="UMX2037" s="20"/>
      <c r="UMY2037" s="20"/>
      <c r="UMZ2037" s="20"/>
      <c r="UNA2037" s="20"/>
      <c r="UNB2037" s="20"/>
      <c r="UNC2037" s="20"/>
      <c r="UND2037" s="20"/>
      <c r="UNE2037" s="20"/>
      <c r="UNF2037" s="20"/>
      <c r="UNG2037" s="20"/>
      <c r="UNH2037" s="20"/>
      <c r="UNI2037" s="20"/>
      <c r="UNJ2037" s="20"/>
      <c r="UNK2037" s="20"/>
      <c r="UNL2037" s="20"/>
      <c r="UNM2037" s="20"/>
      <c r="UNN2037" s="20"/>
      <c r="UNO2037" s="20"/>
      <c r="UNP2037" s="20"/>
      <c r="UNQ2037" s="20"/>
      <c r="UNR2037" s="20"/>
      <c r="UNS2037" s="20"/>
      <c r="UNT2037" s="20"/>
      <c r="UNU2037" s="20"/>
      <c r="UNV2037" s="20"/>
      <c r="UNW2037" s="20"/>
      <c r="UNX2037" s="20"/>
      <c r="UNY2037" s="20"/>
      <c r="UNZ2037" s="20"/>
      <c r="UOA2037" s="20"/>
      <c r="UOB2037" s="20"/>
      <c r="UOC2037" s="20"/>
      <c r="UOD2037" s="20"/>
      <c r="UOE2037" s="20"/>
      <c r="UOF2037" s="20"/>
      <c r="UOG2037" s="20"/>
      <c r="UOH2037" s="20"/>
      <c r="UOI2037" s="20"/>
      <c r="UOJ2037" s="20"/>
      <c r="UOK2037" s="20"/>
      <c r="UOL2037" s="20"/>
      <c r="UOM2037" s="20"/>
      <c r="UON2037" s="20"/>
      <c r="UOO2037" s="20"/>
      <c r="UOP2037" s="20"/>
      <c r="UOQ2037" s="20"/>
      <c r="UOR2037" s="20"/>
      <c r="UOS2037" s="20"/>
      <c r="UOT2037" s="20"/>
      <c r="UOU2037" s="20"/>
      <c r="UOV2037" s="20"/>
      <c r="UOW2037" s="20"/>
      <c r="UOX2037" s="20"/>
      <c r="UOY2037" s="20"/>
      <c r="UOZ2037" s="20"/>
      <c r="UPA2037" s="20"/>
      <c r="UPB2037" s="20"/>
      <c r="UPC2037" s="20"/>
      <c r="UPD2037" s="20"/>
      <c r="UPE2037" s="20"/>
      <c r="UPF2037" s="20"/>
      <c r="UPG2037" s="20"/>
      <c r="UPH2037" s="20"/>
      <c r="UPI2037" s="20"/>
      <c r="UPJ2037" s="20"/>
      <c r="UPK2037" s="20"/>
      <c r="UPL2037" s="20"/>
      <c r="UPM2037" s="20"/>
      <c r="UPN2037" s="20"/>
      <c r="UPO2037" s="20"/>
      <c r="UPP2037" s="20"/>
      <c r="UPQ2037" s="20"/>
      <c r="UPR2037" s="20"/>
      <c r="UPS2037" s="20"/>
      <c r="UPT2037" s="20"/>
      <c r="UPU2037" s="20"/>
      <c r="UPV2037" s="20"/>
      <c r="UPW2037" s="20"/>
      <c r="UPX2037" s="20"/>
      <c r="UPY2037" s="20"/>
      <c r="UPZ2037" s="20"/>
      <c r="UQA2037" s="20"/>
      <c r="UQB2037" s="20"/>
      <c r="UQC2037" s="20"/>
      <c r="UQD2037" s="20"/>
      <c r="UQE2037" s="20"/>
      <c r="UQF2037" s="20"/>
      <c r="UQG2037" s="20"/>
      <c r="UQH2037" s="20"/>
      <c r="UQI2037" s="20"/>
      <c r="UQJ2037" s="20"/>
      <c r="UQK2037" s="20"/>
      <c r="UQL2037" s="20"/>
      <c r="UQM2037" s="20"/>
      <c r="UQN2037" s="20"/>
      <c r="UQO2037" s="20"/>
      <c r="UQP2037" s="20"/>
      <c r="UQQ2037" s="20"/>
      <c r="UQR2037" s="20"/>
      <c r="UQS2037" s="20"/>
      <c r="UQT2037" s="20"/>
      <c r="UQU2037" s="20"/>
      <c r="UQV2037" s="20"/>
      <c r="UQW2037" s="20"/>
      <c r="UQX2037" s="20"/>
      <c r="UQY2037" s="20"/>
      <c r="UQZ2037" s="20"/>
      <c r="URA2037" s="20"/>
      <c r="URB2037" s="20"/>
      <c r="URC2037" s="20"/>
      <c r="URD2037" s="20"/>
      <c r="URE2037" s="20"/>
      <c r="URF2037" s="20"/>
      <c r="URG2037" s="20"/>
      <c r="URH2037" s="20"/>
      <c r="URI2037" s="20"/>
      <c r="URJ2037" s="20"/>
      <c r="URK2037" s="20"/>
      <c r="URL2037" s="20"/>
      <c r="URM2037" s="20"/>
      <c r="URN2037" s="20"/>
      <c r="URO2037" s="20"/>
      <c r="URP2037" s="20"/>
      <c r="URQ2037" s="20"/>
      <c r="URR2037" s="20"/>
      <c r="URS2037" s="20"/>
      <c r="URT2037" s="20"/>
      <c r="URU2037" s="20"/>
      <c r="URV2037" s="20"/>
      <c r="URW2037" s="20"/>
      <c r="URX2037" s="20"/>
      <c r="URY2037" s="20"/>
      <c r="URZ2037" s="20"/>
      <c r="USA2037" s="20"/>
      <c r="USB2037" s="20"/>
      <c r="USC2037" s="20"/>
      <c r="USD2037" s="20"/>
      <c r="USE2037" s="20"/>
      <c r="USF2037" s="20"/>
      <c r="USG2037" s="20"/>
      <c r="USH2037" s="20"/>
      <c r="USI2037" s="20"/>
      <c r="USJ2037" s="20"/>
      <c r="USK2037" s="20"/>
      <c r="USL2037" s="20"/>
      <c r="USM2037" s="20"/>
      <c r="USN2037" s="20"/>
      <c r="USO2037" s="20"/>
      <c r="USP2037" s="20"/>
      <c r="USQ2037" s="20"/>
      <c r="USR2037" s="20"/>
      <c r="USS2037" s="20"/>
      <c r="UST2037" s="20"/>
      <c r="USU2037" s="20"/>
      <c r="USV2037" s="20"/>
      <c r="USW2037" s="20"/>
      <c r="USX2037" s="20"/>
      <c r="USY2037" s="20"/>
      <c r="USZ2037" s="20"/>
      <c r="UTA2037" s="20"/>
      <c r="UTB2037" s="20"/>
      <c r="UTC2037" s="20"/>
      <c r="UTD2037" s="20"/>
      <c r="UTE2037" s="20"/>
      <c r="UTF2037" s="20"/>
      <c r="UTG2037" s="20"/>
      <c r="UTH2037" s="20"/>
      <c r="UTI2037" s="20"/>
      <c r="UTJ2037" s="20"/>
      <c r="UTK2037" s="20"/>
      <c r="UTL2037" s="20"/>
      <c r="UTM2037" s="20"/>
      <c r="UTN2037" s="20"/>
      <c r="UTO2037" s="20"/>
      <c r="UTP2037" s="20"/>
      <c r="UTQ2037" s="20"/>
      <c r="UTR2037" s="20"/>
      <c r="UTS2037" s="20"/>
      <c r="UTT2037" s="20"/>
      <c r="UTU2037" s="20"/>
      <c r="UTV2037" s="20"/>
      <c r="UTW2037" s="20"/>
      <c r="UTX2037" s="20"/>
      <c r="UTY2037" s="20"/>
      <c r="UTZ2037" s="20"/>
      <c r="UUA2037" s="20"/>
      <c r="UUB2037" s="20"/>
      <c r="UUC2037" s="20"/>
      <c r="UUD2037" s="20"/>
      <c r="UUE2037" s="20"/>
      <c r="UUF2037" s="20"/>
      <c r="UUG2037" s="20"/>
      <c r="UUH2037" s="20"/>
      <c r="UUI2037" s="20"/>
      <c r="UUJ2037" s="20"/>
      <c r="UUK2037" s="20"/>
      <c r="UUL2037" s="20"/>
      <c r="UUM2037" s="20"/>
      <c r="UUN2037" s="20"/>
      <c r="UUO2037" s="20"/>
      <c r="UUP2037" s="20"/>
      <c r="UUQ2037" s="20"/>
      <c r="UUR2037" s="20"/>
      <c r="UUS2037" s="20"/>
      <c r="UUT2037" s="20"/>
      <c r="UUU2037" s="20"/>
      <c r="UUV2037" s="20"/>
      <c r="UUW2037" s="20"/>
      <c r="UUX2037" s="20"/>
      <c r="UUY2037" s="20"/>
      <c r="UUZ2037" s="20"/>
      <c r="UVA2037" s="20"/>
      <c r="UVB2037" s="20"/>
      <c r="UVC2037" s="20"/>
      <c r="UVD2037" s="20"/>
      <c r="UVE2037" s="20"/>
      <c r="UVF2037" s="20"/>
      <c r="UVG2037" s="20"/>
      <c r="UVH2037" s="20"/>
      <c r="UVI2037" s="20"/>
      <c r="UVJ2037" s="20"/>
      <c r="UVK2037" s="20"/>
      <c r="UVL2037" s="20"/>
      <c r="UVM2037" s="20"/>
      <c r="UVN2037" s="20"/>
      <c r="UVO2037" s="20"/>
      <c r="UVP2037" s="20"/>
      <c r="UVQ2037" s="20"/>
      <c r="UVR2037" s="20"/>
      <c r="UVS2037" s="20"/>
      <c r="UVT2037" s="20"/>
      <c r="UVU2037" s="20"/>
      <c r="UVV2037" s="20"/>
      <c r="UVW2037" s="20"/>
      <c r="UVX2037" s="20"/>
      <c r="UVY2037" s="20"/>
      <c r="UVZ2037" s="20"/>
      <c r="UWA2037" s="20"/>
      <c r="UWB2037" s="20"/>
      <c r="UWC2037" s="20"/>
      <c r="UWD2037" s="20"/>
      <c r="UWE2037" s="20"/>
      <c r="UWF2037" s="20"/>
      <c r="UWG2037" s="20"/>
      <c r="UWH2037" s="20"/>
      <c r="UWI2037" s="20"/>
      <c r="UWJ2037" s="20"/>
      <c r="UWK2037" s="20"/>
      <c r="UWL2037" s="20"/>
      <c r="UWM2037" s="20"/>
      <c r="UWN2037" s="20"/>
      <c r="UWO2037" s="20"/>
      <c r="UWP2037" s="20"/>
      <c r="UWQ2037" s="20"/>
      <c r="UWR2037" s="20"/>
      <c r="UWS2037" s="20"/>
      <c r="UWT2037" s="20"/>
      <c r="UWU2037" s="20"/>
      <c r="UWV2037" s="20"/>
      <c r="UWW2037" s="20"/>
      <c r="UWX2037" s="20"/>
      <c r="UWY2037" s="20"/>
      <c r="UWZ2037" s="20"/>
      <c r="UXA2037" s="20"/>
      <c r="UXB2037" s="20"/>
      <c r="UXC2037" s="20"/>
      <c r="UXD2037" s="20"/>
      <c r="UXE2037" s="20"/>
      <c r="UXF2037" s="20"/>
      <c r="UXG2037" s="20"/>
      <c r="UXH2037" s="20"/>
      <c r="UXI2037" s="20"/>
      <c r="UXJ2037" s="20"/>
      <c r="UXK2037" s="20"/>
      <c r="UXL2037" s="20"/>
      <c r="UXM2037" s="20"/>
      <c r="UXN2037" s="20"/>
      <c r="UXO2037" s="20"/>
      <c r="UXP2037" s="20"/>
      <c r="UXQ2037" s="20"/>
      <c r="UXR2037" s="20"/>
      <c r="UXS2037" s="20"/>
      <c r="UXT2037" s="20"/>
      <c r="UXU2037" s="20"/>
      <c r="UXV2037" s="20"/>
      <c r="UXW2037" s="20"/>
      <c r="UXX2037" s="20"/>
      <c r="UXY2037" s="20"/>
      <c r="UXZ2037" s="20"/>
      <c r="UYA2037" s="20"/>
      <c r="UYB2037" s="20"/>
      <c r="UYC2037" s="20"/>
      <c r="UYD2037" s="20"/>
      <c r="UYE2037" s="20"/>
      <c r="UYF2037" s="20"/>
      <c r="UYG2037" s="20"/>
      <c r="UYH2037" s="20"/>
      <c r="UYI2037" s="20"/>
      <c r="UYJ2037" s="20"/>
      <c r="UYK2037" s="20"/>
      <c r="UYL2037" s="20"/>
      <c r="UYM2037" s="20"/>
      <c r="UYN2037" s="20"/>
      <c r="UYO2037" s="20"/>
      <c r="UYP2037" s="20"/>
      <c r="UYQ2037" s="20"/>
      <c r="UYR2037" s="20"/>
      <c r="UYS2037" s="20"/>
      <c r="UYT2037" s="20"/>
      <c r="UYU2037" s="20"/>
      <c r="UYV2037" s="20"/>
      <c r="UYW2037" s="20"/>
      <c r="UYX2037" s="20"/>
      <c r="UYY2037" s="20"/>
      <c r="UYZ2037" s="20"/>
      <c r="UZA2037" s="20"/>
      <c r="UZB2037" s="20"/>
      <c r="UZC2037" s="20"/>
      <c r="UZD2037" s="20"/>
      <c r="UZE2037" s="20"/>
      <c r="UZF2037" s="20"/>
      <c r="UZG2037" s="20"/>
      <c r="UZH2037" s="20"/>
      <c r="UZI2037" s="20"/>
      <c r="UZJ2037" s="20"/>
      <c r="UZK2037" s="20"/>
      <c r="UZL2037" s="20"/>
      <c r="UZM2037" s="20"/>
      <c r="UZN2037" s="20"/>
      <c r="UZO2037" s="20"/>
      <c r="UZP2037" s="20"/>
      <c r="UZQ2037" s="20"/>
      <c r="UZR2037" s="20"/>
      <c r="UZS2037" s="20"/>
      <c r="UZT2037" s="20"/>
      <c r="UZU2037" s="20"/>
      <c r="UZV2037" s="20"/>
      <c r="UZW2037" s="20"/>
      <c r="UZX2037" s="20"/>
      <c r="UZY2037" s="20"/>
      <c r="UZZ2037" s="20"/>
      <c r="VAA2037" s="20"/>
      <c r="VAB2037" s="20"/>
      <c r="VAC2037" s="20"/>
      <c r="VAD2037" s="20"/>
      <c r="VAE2037" s="20"/>
      <c r="VAF2037" s="20"/>
      <c r="VAG2037" s="20"/>
      <c r="VAH2037" s="20"/>
      <c r="VAI2037" s="20"/>
      <c r="VAJ2037" s="20"/>
      <c r="VAK2037" s="20"/>
      <c r="VAL2037" s="20"/>
      <c r="VAM2037" s="20"/>
      <c r="VAN2037" s="20"/>
      <c r="VAO2037" s="20"/>
      <c r="VAP2037" s="20"/>
      <c r="VAQ2037" s="20"/>
      <c r="VAR2037" s="20"/>
      <c r="VAS2037" s="20"/>
      <c r="VAT2037" s="20"/>
      <c r="VAU2037" s="20"/>
      <c r="VAV2037" s="20"/>
      <c r="VAW2037" s="20"/>
      <c r="VAX2037" s="20"/>
      <c r="VAY2037" s="20"/>
      <c r="VAZ2037" s="20"/>
      <c r="VBA2037" s="20"/>
      <c r="VBB2037" s="20"/>
      <c r="VBC2037" s="20"/>
      <c r="VBD2037" s="20"/>
      <c r="VBE2037" s="20"/>
      <c r="VBF2037" s="20"/>
      <c r="VBG2037" s="20"/>
      <c r="VBH2037" s="20"/>
      <c r="VBI2037" s="20"/>
      <c r="VBJ2037" s="20"/>
      <c r="VBK2037" s="20"/>
      <c r="VBL2037" s="20"/>
      <c r="VBM2037" s="20"/>
      <c r="VBN2037" s="20"/>
      <c r="VBO2037" s="20"/>
      <c r="VBP2037" s="20"/>
      <c r="VBQ2037" s="20"/>
      <c r="VBR2037" s="20"/>
      <c r="VBS2037" s="20"/>
      <c r="VBT2037" s="20"/>
      <c r="VBU2037" s="20"/>
      <c r="VBV2037" s="20"/>
      <c r="VBW2037" s="20"/>
      <c r="VBX2037" s="20"/>
      <c r="VBY2037" s="20"/>
      <c r="VBZ2037" s="20"/>
      <c r="VCA2037" s="20"/>
      <c r="VCB2037" s="20"/>
      <c r="VCC2037" s="20"/>
      <c r="VCD2037" s="20"/>
      <c r="VCE2037" s="20"/>
      <c r="VCF2037" s="20"/>
      <c r="VCG2037" s="20"/>
      <c r="VCH2037" s="20"/>
      <c r="VCI2037" s="20"/>
      <c r="VCJ2037" s="20"/>
      <c r="VCK2037" s="20"/>
      <c r="VCL2037" s="20"/>
      <c r="VCM2037" s="20"/>
      <c r="VCN2037" s="20"/>
      <c r="VCO2037" s="20"/>
      <c r="VCP2037" s="20"/>
      <c r="VCQ2037" s="20"/>
      <c r="VCR2037" s="20"/>
      <c r="VCS2037" s="20"/>
      <c r="VCT2037" s="20"/>
      <c r="VCU2037" s="20"/>
      <c r="VCV2037" s="20"/>
      <c r="VCW2037" s="20"/>
      <c r="VCX2037" s="20"/>
      <c r="VCY2037" s="20"/>
      <c r="VCZ2037" s="20"/>
      <c r="VDA2037" s="20"/>
      <c r="VDB2037" s="20"/>
      <c r="VDC2037" s="20"/>
      <c r="VDD2037" s="20"/>
      <c r="VDE2037" s="20"/>
      <c r="VDF2037" s="20"/>
      <c r="VDG2037" s="20"/>
      <c r="VDH2037" s="20"/>
      <c r="VDI2037" s="20"/>
      <c r="VDJ2037" s="20"/>
      <c r="VDK2037" s="20"/>
      <c r="VDL2037" s="20"/>
      <c r="VDM2037" s="20"/>
      <c r="VDN2037" s="20"/>
      <c r="VDO2037" s="20"/>
      <c r="VDP2037" s="20"/>
      <c r="VDQ2037" s="20"/>
      <c r="VDR2037" s="20"/>
      <c r="VDS2037" s="20"/>
      <c r="VDT2037" s="20"/>
      <c r="VDU2037" s="20"/>
      <c r="VDV2037" s="20"/>
      <c r="VDW2037" s="20"/>
      <c r="VDX2037" s="20"/>
      <c r="VDY2037" s="20"/>
      <c r="VDZ2037" s="20"/>
      <c r="VEA2037" s="20"/>
      <c r="VEB2037" s="20"/>
      <c r="VEC2037" s="20"/>
      <c r="VED2037" s="20"/>
      <c r="VEE2037" s="20"/>
      <c r="VEF2037" s="20"/>
      <c r="VEG2037" s="20"/>
      <c r="VEH2037" s="20"/>
      <c r="VEI2037" s="20"/>
      <c r="VEJ2037" s="20"/>
      <c r="VEK2037" s="20"/>
      <c r="VEL2037" s="20"/>
      <c r="VEM2037" s="20"/>
      <c r="VEN2037" s="20"/>
      <c r="VEO2037" s="20"/>
      <c r="VEP2037" s="20"/>
      <c r="VEQ2037" s="20"/>
      <c r="VER2037" s="20"/>
      <c r="VES2037" s="20"/>
      <c r="VET2037" s="20"/>
      <c r="VEU2037" s="20"/>
      <c r="VEV2037" s="20"/>
      <c r="VEW2037" s="20"/>
      <c r="VEX2037" s="20"/>
      <c r="VEY2037" s="20"/>
      <c r="VEZ2037" s="20"/>
      <c r="VFA2037" s="20"/>
      <c r="VFB2037" s="20"/>
      <c r="VFC2037" s="20"/>
      <c r="VFD2037" s="20"/>
      <c r="VFE2037" s="20"/>
      <c r="VFF2037" s="20"/>
      <c r="VFG2037" s="20"/>
      <c r="VFH2037" s="20"/>
      <c r="VFI2037" s="20"/>
      <c r="VFJ2037" s="20"/>
      <c r="VFK2037" s="20"/>
      <c r="VFL2037" s="20"/>
      <c r="VFM2037" s="20"/>
      <c r="VFN2037" s="20"/>
      <c r="VFO2037" s="20"/>
      <c r="VFP2037" s="20"/>
      <c r="VFQ2037" s="20"/>
      <c r="VFR2037" s="20"/>
      <c r="VFS2037" s="20"/>
      <c r="VFT2037" s="20"/>
      <c r="VFU2037" s="20"/>
      <c r="VFV2037" s="20"/>
      <c r="VFW2037" s="20"/>
      <c r="VFX2037" s="20"/>
      <c r="VFY2037" s="20"/>
      <c r="VFZ2037" s="20"/>
      <c r="VGA2037" s="20"/>
      <c r="VGB2037" s="20"/>
      <c r="VGC2037" s="20"/>
      <c r="VGD2037" s="20"/>
      <c r="VGE2037" s="20"/>
      <c r="VGF2037" s="20"/>
      <c r="VGG2037" s="20"/>
      <c r="VGH2037" s="20"/>
      <c r="VGI2037" s="20"/>
      <c r="VGJ2037" s="20"/>
      <c r="VGK2037" s="20"/>
      <c r="VGL2037" s="20"/>
      <c r="VGM2037" s="20"/>
      <c r="VGN2037" s="20"/>
      <c r="VGO2037" s="20"/>
      <c r="VGP2037" s="20"/>
      <c r="VGQ2037" s="20"/>
      <c r="VGR2037" s="20"/>
      <c r="VGS2037" s="20"/>
      <c r="VGT2037" s="20"/>
      <c r="VGU2037" s="20"/>
      <c r="VGV2037" s="20"/>
      <c r="VGW2037" s="20"/>
      <c r="VGX2037" s="20"/>
      <c r="VGY2037" s="20"/>
      <c r="VGZ2037" s="20"/>
      <c r="VHA2037" s="20"/>
      <c r="VHB2037" s="20"/>
      <c r="VHC2037" s="20"/>
      <c r="VHD2037" s="20"/>
      <c r="VHE2037" s="20"/>
      <c r="VHF2037" s="20"/>
      <c r="VHG2037" s="20"/>
      <c r="VHH2037" s="20"/>
      <c r="VHI2037" s="20"/>
      <c r="VHJ2037" s="20"/>
      <c r="VHK2037" s="20"/>
      <c r="VHL2037" s="20"/>
      <c r="VHM2037" s="20"/>
      <c r="VHN2037" s="20"/>
      <c r="VHO2037" s="20"/>
      <c r="VHP2037" s="20"/>
      <c r="VHQ2037" s="20"/>
      <c r="VHR2037" s="20"/>
      <c r="VHS2037" s="20"/>
      <c r="VHT2037" s="20"/>
      <c r="VHU2037" s="20"/>
      <c r="VHV2037" s="20"/>
      <c r="VHW2037" s="20"/>
      <c r="VHX2037" s="20"/>
      <c r="VHY2037" s="20"/>
      <c r="VHZ2037" s="20"/>
      <c r="VIA2037" s="20"/>
      <c r="VIB2037" s="20"/>
      <c r="VIC2037" s="20"/>
      <c r="VID2037" s="20"/>
      <c r="VIE2037" s="20"/>
      <c r="VIF2037" s="20"/>
      <c r="VIG2037" s="20"/>
      <c r="VIH2037" s="20"/>
      <c r="VII2037" s="20"/>
      <c r="VIJ2037" s="20"/>
      <c r="VIK2037" s="20"/>
      <c r="VIL2037" s="20"/>
      <c r="VIM2037" s="20"/>
      <c r="VIN2037" s="20"/>
      <c r="VIO2037" s="20"/>
      <c r="VIP2037" s="20"/>
      <c r="VIQ2037" s="20"/>
      <c r="VIR2037" s="20"/>
      <c r="VIS2037" s="20"/>
      <c r="VIT2037" s="20"/>
      <c r="VIU2037" s="20"/>
      <c r="VIV2037" s="20"/>
      <c r="VIW2037" s="20"/>
      <c r="VIX2037" s="20"/>
      <c r="VIY2037" s="20"/>
      <c r="VIZ2037" s="20"/>
      <c r="VJA2037" s="20"/>
      <c r="VJB2037" s="20"/>
      <c r="VJC2037" s="20"/>
      <c r="VJD2037" s="20"/>
      <c r="VJE2037" s="20"/>
      <c r="VJF2037" s="20"/>
      <c r="VJG2037" s="20"/>
      <c r="VJH2037" s="20"/>
      <c r="VJI2037" s="20"/>
      <c r="VJJ2037" s="20"/>
      <c r="VJK2037" s="20"/>
      <c r="VJL2037" s="20"/>
      <c r="VJM2037" s="20"/>
      <c r="VJN2037" s="20"/>
      <c r="VJO2037" s="20"/>
      <c r="VJP2037" s="20"/>
      <c r="VJQ2037" s="20"/>
      <c r="VJR2037" s="20"/>
      <c r="VJS2037" s="20"/>
      <c r="VJT2037" s="20"/>
      <c r="VJU2037" s="20"/>
      <c r="VJV2037" s="20"/>
      <c r="VJW2037" s="20"/>
      <c r="VJX2037" s="20"/>
      <c r="VJY2037" s="20"/>
      <c r="VJZ2037" s="20"/>
      <c r="VKA2037" s="20"/>
      <c r="VKB2037" s="20"/>
      <c r="VKC2037" s="20"/>
      <c r="VKD2037" s="20"/>
      <c r="VKE2037" s="20"/>
      <c r="VKF2037" s="20"/>
      <c r="VKG2037" s="20"/>
      <c r="VKH2037" s="20"/>
      <c r="VKI2037" s="20"/>
      <c r="VKJ2037" s="20"/>
      <c r="VKK2037" s="20"/>
      <c r="VKL2037" s="20"/>
      <c r="VKM2037" s="20"/>
      <c r="VKN2037" s="20"/>
      <c r="VKO2037" s="20"/>
      <c r="VKP2037" s="20"/>
      <c r="VKQ2037" s="20"/>
      <c r="VKR2037" s="20"/>
      <c r="VKS2037" s="20"/>
      <c r="VKT2037" s="20"/>
      <c r="VKU2037" s="20"/>
      <c r="VKV2037" s="20"/>
      <c r="VKW2037" s="20"/>
      <c r="VKX2037" s="20"/>
      <c r="VKY2037" s="20"/>
      <c r="VKZ2037" s="20"/>
      <c r="VLA2037" s="20"/>
      <c r="VLB2037" s="20"/>
      <c r="VLC2037" s="20"/>
      <c r="VLD2037" s="20"/>
      <c r="VLE2037" s="20"/>
      <c r="VLF2037" s="20"/>
      <c r="VLG2037" s="20"/>
      <c r="VLH2037" s="20"/>
      <c r="VLI2037" s="20"/>
      <c r="VLJ2037" s="20"/>
      <c r="VLK2037" s="20"/>
      <c r="VLL2037" s="20"/>
      <c r="VLM2037" s="20"/>
      <c r="VLN2037" s="20"/>
      <c r="VLO2037" s="20"/>
      <c r="VLP2037" s="20"/>
      <c r="VLQ2037" s="20"/>
      <c r="VLR2037" s="20"/>
      <c r="VLS2037" s="20"/>
      <c r="VLT2037" s="20"/>
      <c r="VLU2037" s="20"/>
      <c r="VLV2037" s="20"/>
      <c r="VLW2037" s="20"/>
      <c r="VLX2037" s="20"/>
      <c r="VLY2037" s="20"/>
      <c r="VLZ2037" s="20"/>
      <c r="VMA2037" s="20"/>
      <c r="VMB2037" s="20"/>
      <c r="VMC2037" s="20"/>
      <c r="VMD2037" s="20"/>
      <c r="VME2037" s="20"/>
      <c r="VMF2037" s="20"/>
      <c r="VMG2037" s="20"/>
      <c r="VMH2037" s="20"/>
      <c r="VMI2037" s="20"/>
      <c r="VMJ2037" s="20"/>
      <c r="VMK2037" s="20"/>
      <c r="VML2037" s="20"/>
      <c r="VMM2037" s="20"/>
      <c r="VMN2037" s="20"/>
      <c r="VMO2037" s="20"/>
      <c r="VMP2037" s="20"/>
      <c r="VMQ2037" s="20"/>
      <c r="VMR2037" s="20"/>
      <c r="VMS2037" s="20"/>
      <c r="VMT2037" s="20"/>
      <c r="VMU2037" s="20"/>
      <c r="VMV2037" s="20"/>
      <c r="VMW2037" s="20"/>
      <c r="VMX2037" s="20"/>
      <c r="VMY2037" s="20"/>
      <c r="VMZ2037" s="20"/>
      <c r="VNA2037" s="20"/>
      <c r="VNB2037" s="20"/>
      <c r="VNC2037" s="20"/>
      <c r="VND2037" s="20"/>
      <c r="VNE2037" s="20"/>
      <c r="VNF2037" s="20"/>
      <c r="VNG2037" s="20"/>
      <c r="VNH2037" s="20"/>
      <c r="VNI2037" s="20"/>
      <c r="VNJ2037" s="20"/>
      <c r="VNK2037" s="20"/>
      <c r="VNL2037" s="20"/>
      <c r="VNM2037" s="20"/>
      <c r="VNN2037" s="20"/>
      <c r="VNO2037" s="20"/>
      <c r="VNP2037" s="20"/>
      <c r="VNQ2037" s="20"/>
      <c r="VNR2037" s="20"/>
      <c r="VNS2037" s="20"/>
      <c r="VNT2037" s="20"/>
      <c r="VNU2037" s="20"/>
      <c r="VNV2037" s="20"/>
      <c r="VNW2037" s="20"/>
      <c r="VNX2037" s="20"/>
      <c r="VNY2037" s="20"/>
      <c r="VNZ2037" s="20"/>
      <c r="VOA2037" s="20"/>
      <c r="VOB2037" s="20"/>
      <c r="VOC2037" s="20"/>
      <c r="VOD2037" s="20"/>
      <c r="VOE2037" s="20"/>
      <c r="VOF2037" s="20"/>
      <c r="VOG2037" s="20"/>
      <c r="VOH2037" s="20"/>
      <c r="VOI2037" s="20"/>
      <c r="VOJ2037" s="20"/>
      <c r="VOK2037" s="20"/>
      <c r="VOL2037" s="20"/>
      <c r="VOM2037" s="20"/>
      <c r="VON2037" s="20"/>
      <c r="VOO2037" s="20"/>
      <c r="VOP2037" s="20"/>
      <c r="VOQ2037" s="20"/>
      <c r="VOR2037" s="20"/>
      <c r="VOS2037" s="20"/>
      <c r="VOT2037" s="20"/>
      <c r="VOU2037" s="20"/>
      <c r="VOV2037" s="20"/>
      <c r="VOW2037" s="20"/>
      <c r="VOX2037" s="20"/>
      <c r="VOY2037" s="20"/>
      <c r="VOZ2037" s="20"/>
      <c r="VPA2037" s="20"/>
      <c r="VPB2037" s="20"/>
      <c r="VPC2037" s="20"/>
      <c r="VPD2037" s="20"/>
      <c r="VPE2037" s="20"/>
      <c r="VPF2037" s="20"/>
      <c r="VPG2037" s="20"/>
      <c r="VPH2037" s="20"/>
      <c r="VPI2037" s="20"/>
      <c r="VPJ2037" s="20"/>
      <c r="VPK2037" s="20"/>
      <c r="VPL2037" s="20"/>
      <c r="VPM2037" s="20"/>
      <c r="VPN2037" s="20"/>
      <c r="VPO2037" s="20"/>
      <c r="VPP2037" s="20"/>
      <c r="VPQ2037" s="20"/>
      <c r="VPR2037" s="20"/>
      <c r="VPS2037" s="20"/>
      <c r="VPT2037" s="20"/>
      <c r="VPU2037" s="20"/>
      <c r="VPV2037" s="20"/>
      <c r="VPW2037" s="20"/>
      <c r="VPX2037" s="20"/>
      <c r="VPY2037" s="20"/>
      <c r="VPZ2037" s="20"/>
      <c r="VQA2037" s="20"/>
      <c r="VQB2037" s="20"/>
      <c r="VQC2037" s="20"/>
      <c r="VQD2037" s="20"/>
      <c r="VQE2037" s="20"/>
      <c r="VQF2037" s="20"/>
      <c r="VQG2037" s="20"/>
      <c r="VQH2037" s="20"/>
      <c r="VQI2037" s="20"/>
      <c r="VQJ2037" s="20"/>
      <c r="VQK2037" s="20"/>
      <c r="VQL2037" s="20"/>
      <c r="VQM2037" s="20"/>
      <c r="VQN2037" s="20"/>
      <c r="VQO2037" s="20"/>
      <c r="VQP2037" s="20"/>
      <c r="VQQ2037" s="20"/>
      <c r="VQR2037" s="20"/>
      <c r="VQS2037" s="20"/>
      <c r="VQT2037" s="20"/>
      <c r="VQU2037" s="20"/>
      <c r="VQV2037" s="20"/>
      <c r="VQW2037" s="20"/>
      <c r="VQX2037" s="20"/>
      <c r="VQY2037" s="20"/>
      <c r="VQZ2037" s="20"/>
      <c r="VRA2037" s="20"/>
      <c r="VRB2037" s="20"/>
      <c r="VRC2037" s="20"/>
      <c r="VRD2037" s="20"/>
      <c r="VRE2037" s="20"/>
      <c r="VRF2037" s="20"/>
      <c r="VRG2037" s="20"/>
      <c r="VRH2037" s="20"/>
      <c r="VRI2037" s="20"/>
      <c r="VRJ2037" s="20"/>
      <c r="VRK2037" s="20"/>
      <c r="VRL2037" s="20"/>
      <c r="VRM2037" s="20"/>
      <c r="VRN2037" s="20"/>
      <c r="VRO2037" s="20"/>
      <c r="VRP2037" s="20"/>
      <c r="VRQ2037" s="20"/>
      <c r="VRR2037" s="20"/>
      <c r="VRS2037" s="20"/>
      <c r="VRT2037" s="20"/>
      <c r="VRU2037" s="20"/>
      <c r="VRV2037" s="20"/>
      <c r="VRW2037" s="20"/>
      <c r="VRX2037" s="20"/>
      <c r="VRY2037" s="20"/>
      <c r="VRZ2037" s="20"/>
      <c r="VSA2037" s="20"/>
      <c r="VSB2037" s="20"/>
      <c r="VSC2037" s="20"/>
      <c r="VSD2037" s="20"/>
      <c r="VSE2037" s="20"/>
      <c r="VSF2037" s="20"/>
      <c r="VSG2037" s="20"/>
      <c r="VSH2037" s="20"/>
      <c r="VSI2037" s="20"/>
      <c r="VSJ2037" s="20"/>
      <c r="VSK2037" s="20"/>
      <c r="VSL2037" s="20"/>
      <c r="VSM2037" s="20"/>
      <c r="VSN2037" s="20"/>
      <c r="VSO2037" s="20"/>
      <c r="VSP2037" s="20"/>
      <c r="VSQ2037" s="20"/>
      <c r="VSR2037" s="20"/>
      <c r="VSS2037" s="20"/>
      <c r="VST2037" s="20"/>
      <c r="VSU2037" s="20"/>
      <c r="VSV2037" s="20"/>
      <c r="VSW2037" s="20"/>
      <c r="VSX2037" s="20"/>
      <c r="VSY2037" s="20"/>
      <c r="VSZ2037" s="20"/>
      <c r="VTA2037" s="20"/>
      <c r="VTB2037" s="20"/>
      <c r="VTC2037" s="20"/>
      <c r="VTD2037" s="20"/>
      <c r="VTE2037" s="20"/>
      <c r="VTF2037" s="20"/>
      <c r="VTG2037" s="20"/>
      <c r="VTH2037" s="20"/>
      <c r="VTI2037" s="20"/>
      <c r="VTJ2037" s="20"/>
      <c r="VTK2037" s="20"/>
      <c r="VTL2037" s="20"/>
      <c r="VTM2037" s="20"/>
      <c r="VTN2037" s="20"/>
      <c r="VTO2037" s="20"/>
      <c r="VTP2037" s="20"/>
      <c r="VTQ2037" s="20"/>
      <c r="VTR2037" s="20"/>
      <c r="VTS2037" s="20"/>
      <c r="VTT2037" s="20"/>
      <c r="VTU2037" s="20"/>
      <c r="VTV2037" s="20"/>
      <c r="VTW2037" s="20"/>
      <c r="VTX2037" s="20"/>
      <c r="VTY2037" s="20"/>
      <c r="VTZ2037" s="20"/>
      <c r="VUA2037" s="20"/>
      <c r="VUB2037" s="20"/>
      <c r="VUC2037" s="20"/>
      <c r="VUD2037" s="20"/>
      <c r="VUE2037" s="20"/>
      <c r="VUF2037" s="20"/>
      <c r="VUG2037" s="20"/>
      <c r="VUH2037" s="20"/>
      <c r="VUI2037" s="20"/>
      <c r="VUJ2037" s="20"/>
      <c r="VUK2037" s="20"/>
      <c r="VUL2037" s="20"/>
      <c r="VUM2037" s="20"/>
      <c r="VUN2037" s="20"/>
      <c r="VUO2037" s="20"/>
      <c r="VUP2037" s="20"/>
      <c r="VUQ2037" s="20"/>
      <c r="VUR2037" s="20"/>
      <c r="VUS2037" s="20"/>
      <c r="VUT2037" s="20"/>
      <c r="VUU2037" s="20"/>
      <c r="VUV2037" s="20"/>
      <c r="VUW2037" s="20"/>
      <c r="VUX2037" s="20"/>
      <c r="VUY2037" s="20"/>
      <c r="VUZ2037" s="20"/>
      <c r="VVA2037" s="20"/>
      <c r="VVB2037" s="20"/>
      <c r="VVC2037" s="20"/>
      <c r="VVD2037" s="20"/>
      <c r="VVE2037" s="20"/>
      <c r="VVF2037" s="20"/>
      <c r="VVG2037" s="20"/>
      <c r="VVH2037" s="20"/>
      <c r="VVI2037" s="20"/>
      <c r="VVJ2037" s="20"/>
      <c r="VVK2037" s="20"/>
      <c r="VVL2037" s="20"/>
      <c r="VVM2037" s="20"/>
      <c r="VVN2037" s="20"/>
      <c r="VVO2037" s="20"/>
      <c r="VVP2037" s="20"/>
      <c r="VVQ2037" s="20"/>
      <c r="VVR2037" s="20"/>
      <c r="VVS2037" s="20"/>
      <c r="VVT2037" s="20"/>
      <c r="VVU2037" s="20"/>
      <c r="VVV2037" s="20"/>
      <c r="VVW2037" s="20"/>
      <c r="VVX2037" s="20"/>
      <c r="VVY2037" s="20"/>
      <c r="VVZ2037" s="20"/>
      <c r="VWA2037" s="20"/>
      <c r="VWB2037" s="20"/>
      <c r="VWC2037" s="20"/>
      <c r="VWD2037" s="20"/>
      <c r="VWE2037" s="20"/>
      <c r="VWF2037" s="20"/>
      <c r="VWG2037" s="20"/>
      <c r="VWH2037" s="20"/>
      <c r="VWI2037" s="20"/>
      <c r="VWJ2037" s="20"/>
      <c r="VWK2037" s="20"/>
      <c r="VWL2037" s="20"/>
      <c r="VWM2037" s="20"/>
      <c r="VWN2037" s="20"/>
      <c r="VWO2037" s="20"/>
      <c r="VWP2037" s="20"/>
      <c r="VWQ2037" s="20"/>
      <c r="VWR2037" s="20"/>
      <c r="VWS2037" s="20"/>
      <c r="VWT2037" s="20"/>
      <c r="VWU2037" s="20"/>
      <c r="VWV2037" s="20"/>
      <c r="VWW2037" s="20"/>
      <c r="VWX2037" s="20"/>
      <c r="VWY2037" s="20"/>
      <c r="VWZ2037" s="20"/>
      <c r="VXA2037" s="20"/>
      <c r="VXB2037" s="20"/>
      <c r="VXC2037" s="20"/>
      <c r="VXD2037" s="20"/>
      <c r="VXE2037" s="20"/>
      <c r="VXF2037" s="20"/>
      <c r="VXG2037" s="20"/>
      <c r="VXH2037" s="20"/>
      <c r="VXI2037" s="20"/>
      <c r="VXJ2037" s="20"/>
      <c r="VXK2037" s="20"/>
      <c r="VXL2037" s="20"/>
      <c r="VXM2037" s="20"/>
      <c r="VXN2037" s="20"/>
      <c r="VXO2037" s="20"/>
      <c r="VXP2037" s="20"/>
      <c r="VXQ2037" s="20"/>
      <c r="VXR2037" s="20"/>
      <c r="VXS2037" s="20"/>
      <c r="VXT2037" s="20"/>
      <c r="VXU2037" s="20"/>
      <c r="VXV2037" s="20"/>
      <c r="VXW2037" s="20"/>
      <c r="VXX2037" s="20"/>
      <c r="VXY2037" s="20"/>
      <c r="VXZ2037" s="20"/>
      <c r="VYA2037" s="20"/>
      <c r="VYB2037" s="20"/>
      <c r="VYC2037" s="20"/>
      <c r="VYD2037" s="20"/>
      <c r="VYE2037" s="20"/>
      <c r="VYF2037" s="20"/>
      <c r="VYG2037" s="20"/>
      <c r="VYH2037" s="20"/>
      <c r="VYI2037" s="20"/>
      <c r="VYJ2037" s="20"/>
      <c r="VYK2037" s="20"/>
      <c r="VYL2037" s="20"/>
      <c r="VYM2037" s="20"/>
      <c r="VYN2037" s="20"/>
      <c r="VYO2037" s="20"/>
      <c r="VYP2037" s="20"/>
      <c r="VYQ2037" s="20"/>
      <c r="VYR2037" s="20"/>
      <c r="VYS2037" s="20"/>
      <c r="VYT2037" s="20"/>
      <c r="VYU2037" s="20"/>
      <c r="VYV2037" s="20"/>
      <c r="VYW2037" s="20"/>
      <c r="VYX2037" s="20"/>
      <c r="VYY2037" s="20"/>
      <c r="VYZ2037" s="20"/>
      <c r="VZA2037" s="20"/>
      <c r="VZB2037" s="20"/>
      <c r="VZC2037" s="20"/>
      <c r="VZD2037" s="20"/>
      <c r="VZE2037" s="20"/>
      <c r="VZF2037" s="20"/>
      <c r="VZG2037" s="20"/>
      <c r="VZH2037" s="20"/>
      <c r="VZI2037" s="20"/>
      <c r="VZJ2037" s="20"/>
      <c r="VZK2037" s="20"/>
      <c r="VZL2037" s="20"/>
      <c r="VZM2037" s="20"/>
      <c r="VZN2037" s="20"/>
      <c r="VZO2037" s="20"/>
      <c r="VZP2037" s="20"/>
      <c r="VZQ2037" s="20"/>
      <c r="VZR2037" s="20"/>
      <c r="VZS2037" s="20"/>
      <c r="VZT2037" s="20"/>
      <c r="VZU2037" s="20"/>
      <c r="VZV2037" s="20"/>
      <c r="VZW2037" s="20"/>
      <c r="VZX2037" s="20"/>
      <c r="VZY2037" s="20"/>
      <c r="VZZ2037" s="20"/>
      <c r="WAA2037" s="20"/>
      <c r="WAB2037" s="20"/>
      <c r="WAC2037" s="20"/>
      <c r="WAD2037" s="20"/>
      <c r="WAE2037" s="20"/>
      <c r="WAF2037" s="20"/>
      <c r="WAG2037" s="20"/>
      <c r="WAH2037" s="20"/>
      <c r="WAI2037" s="20"/>
      <c r="WAJ2037" s="20"/>
      <c r="WAK2037" s="20"/>
      <c r="WAL2037" s="20"/>
      <c r="WAM2037" s="20"/>
      <c r="WAN2037" s="20"/>
      <c r="WAO2037" s="20"/>
      <c r="WAP2037" s="20"/>
      <c r="WAQ2037" s="20"/>
      <c r="WAR2037" s="20"/>
      <c r="WAS2037" s="20"/>
      <c r="WAT2037" s="20"/>
      <c r="WAU2037" s="20"/>
      <c r="WAV2037" s="20"/>
      <c r="WAW2037" s="20"/>
      <c r="WAX2037" s="20"/>
      <c r="WAY2037" s="20"/>
      <c r="WAZ2037" s="20"/>
      <c r="WBA2037" s="20"/>
      <c r="WBB2037" s="20"/>
      <c r="WBC2037" s="20"/>
      <c r="WBD2037" s="20"/>
      <c r="WBE2037" s="20"/>
      <c r="WBF2037" s="20"/>
      <c r="WBG2037" s="20"/>
      <c r="WBH2037" s="20"/>
      <c r="WBI2037" s="20"/>
      <c r="WBJ2037" s="20"/>
      <c r="WBK2037" s="20"/>
      <c r="WBL2037" s="20"/>
      <c r="WBM2037" s="20"/>
      <c r="WBN2037" s="20"/>
      <c r="WBO2037" s="20"/>
      <c r="WBP2037" s="20"/>
      <c r="WBQ2037" s="20"/>
      <c r="WBR2037" s="20"/>
      <c r="WBS2037" s="20"/>
      <c r="WBT2037" s="20"/>
      <c r="WBU2037" s="20"/>
      <c r="WBV2037" s="20"/>
      <c r="WBW2037" s="20"/>
      <c r="WBX2037" s="20"/>
      <c r="WBY2037" s="20"/>
      <c r="WBZ2037" s="20"/>
      <c r="WCA2037" s="20"/>
      <c r="WCB2037" s="20"/>
      <c r="WCC2037" s="20"/>
      <c r="WCD2037" s="20"/>
      <c r="WCE2037" s="20"/>
      <c r="WCF2037" s="20"/>
      <c r="WCG2037" s="20"/>
      <c r="WCH2037" s="20"/>
      <c r="WCI2037" s="20"/>
      <c r="WCJ2037" s="20"/>
      <c r="WCK2037" s="20"/>
      <c r="WCL2037" s="20"/>
      <c r="WCM2037" s="20"/>
      <c r="WCN2037" s="20"/>
      <c r="WCO2037" s="20"/>
      <c r="WCP2037" s="20"/>
      <c r="WCQ2037" s="20"/>
      <c r="WCR2037" s="20"/>
      <c r="WCS2037" s="20"/>
      <c r="WCT2037" s="20"/>
      <c r="WCU2037" s="20"/>
      <c r="WCV2037" s="20"/>
      <c r="WCW2037" s="20"/>
      <c r="WCX2037" s="20"/>
      <c r="WCY2037" s="20"/>
      <c r="WCZ2037" s="20"/>
      <c r="WDA2037" s="20"/>
      <c r="WDB2037" s="20"/>
      <c r="WDC2037" s="20"/>
      <c r="WDD2037" s="20"/>
      <c r="WDE2037" s="20"/>
      <c r="WDF2037" s="20"/>
      <c r="WDG2037" s="20"/>
      <c r="WDH2037" s="20"/>
      <c r="WDI2037" s="20"/>
      <c r="WDJ2037" s="20"/>
      <c r="WDK2037" s="20"/>
      <c r="WDL2037" s="20"/>
      <c r="WDM2037" s="20"/>
      <c r="WDN2037" s="20"/>
      <c r="WDO2037" s="20"/>
      <c r="WDP2037" s="20"/>
      <c r="WDQ2037" s="20"/>
      <c r="WDR2037" s="20"/>
      <c r="WDS2037" s="20"/>
      <c r="WDT2037" s="20"/>
      <c r="WDU2037" s="20"/>
      <c r="WDV2037" s="20"/>
      <c r="WDW2037" s="20"/>
      <c r="WDX2037" s="20"/>
      <c r="WDY2037" s="20"/>
      <c r="WDZ2037" s="20"/>
      <c r="WEA2037" s="20"/>
      <c r="WEB2037" s="20"/>
      <c r="WEC2037" s="20"/>
      <c r="WED2037" s="20"/>
      <c r="WEE2037" s="20"/>
      <c r="WEF2037" s="20"/>
      <c r="WEG2037" s="20"/>
      <c r="WEH2037" s="20"/>
      <c r="WEI2037" s="20"/>
      <c r="WEJ2037" s="20"/>
      <c r="WEK2037" s="20"/>
      <c r="WEL2037" s="20"/>
      <c r="WEM2037" s="20"/>
      <c r="WEN2037" s="20"/>
      <c r="WEO2037" s="20"/>
      <c r="WEP2037" s="20"/>
      <c r="WEQ2037" s="20"/>
      <c r="WER2037" s="20"/>
      <c r="WES2037" s="20"/>
      <c r="WET2037" s="20"/>
      <c r="WEU2037" s="20"/>
      <c r="WEV2037" s="20"/>
      <c r="WEW2037" s="20"/>
      <c r="WEX2037" s="20"/>
      <c r="WEY2037" s="20"/>
      <c r="WEZ2037" s="20"/>
      <c r="WFA2037" s="20"/>
      <c r="WFB2037" s="20"/>
      <c r="WFC2037" s="20"/>
      <c r="WFD2037" s="20"/>
      <c r="WFE2037" s="20"/>
      <c r="WFF2037" s="20"/>
      <c r="WFG2037" s="20"/>
      <c r="WFH2037" s="20"/>
      <c r="WFI2037" s="20"/>
      <c r="WFJ2037" s="20"/>
      <c r="WFK2037" s="20"/>
      <c r="WFL2037" s="20"/>
      <c r="WFM2037" s="20"/>
      <c r="WFN2037" s="20"/>
      <c r="WFO2037" s="20"/>
      <c r="WFP2037" s="20"/>
      <c r="WFQ2037" s="20"/>
      <c r="WFR2037" s="20"/>
      <c r="WFS2037" s="20"/>
      <c r="WFT2037" s="20"/>
      <c r="WFU2037" s="20"/>
      <c r="WFV2037" s="20"/>
      <c r="WFW2037" s="20"/>
      <c r="WFX2037" s="20"/>
      <c r="WFY2037" s="20"/>
      <c r="WFZ2037" s="20"/>
      <c r="WGA2037" s="20"/>
      <c r="WGB2037" s="20"/>
      <c r="WGC2037" s="20"/>
      <c r="WGD2037" s="20"/>
      <c r="WGE2037" s="20"/>
      <c r="WGF2037" s="20"/>
      <c r="WGG2037" s="20"/>
      <c r="WGH2037" s="20"/>
      <c r="WGI2037" s="20"/>
      <c r="WGJ2037" s="20"/>
      <c r="WGK2037" s="20"/>
      <c r="WGL2037" s="20"/>
      <c r="WGM2037" s="20"/>
      <c r="WGN2037" s="20"/>
      <c r="WGO2037" s="20"/>
      <c r="WGP2037" s="20"/>
      <c r="WGQ2037" s="20"/>
      <c r="WGR2037" s="20"/>
      <c r="WGS2037" s="20"/>
      <c r="WGT2037" s="20"/>
      <c r="WGU2037" s="20"/>
      <c r="WGV2037" s="20"/>
      <c r="WGW2037" s="20"/>
      <c r="WGX2037" s="20"/>
      <c r="WGY2037" s="20"/>
      <c r="WGZ2037" s="20"/>
      <c r="WHA2037" s="20"/>
      <c r="WHB2037" s="20"/>
      <c r="WHC2037" s="20"/>
      <c r="WHD2037" s="20"/>
      <c r="WHE2037" s="20"/>
      <c r="WHF2037" s="20"/>
      <c r="WHG2037" s="20"/>
      <c r="WHH2037" s="20"/>
      <c r="WHI2037" s="20"/>
      <c r="WHJ2037" s="20"/>
      <c r="WHK2037" s="20"/>
      <c r="WHL2037" s="20"/>
      <c r="WHM2037" s="20"/>
      <c r="WHN2037" s="20"/>
      <c r="WHO2037" s="20"/>
      <c r="WHP2037" s="20"/>
      <c r="WHQ2037" s="20"/>
      <c r="WHR2037" s="20"/>
      <c r="WHS2037" s="20"/>
      <c r="WHT2037" s="20"/>
      <c r="WHU2037" s="20"/>
      <c r="WHV2037" s="20"/>
      <c r="WHW2037" s="20"/>
      <c r="WHX2037" s="20"/>
      <c r="WHY2037" s="20"/>
      <c r="WHZ2037" s="20"/>
      <c r="WIA2037" s="20"/>
      <c r="WIB2037" s="20"/>
      <c r="WIC2037" s="20"/>
      <c r="WID2037" s="20"/>
      <c r="WIE2037" s="20"/>
      <c r="WIF2037" s="20"/>
      <c r="WIG2037" s="20"/>
      <c r="WIH2037" s="20"/>
      <c r="WII2037" s="20"/>
      <c r="WIJ2037" s="20"/>
      <c r="WIK2037" s="20"/>
      <c r="WIL2037" s="20"/>
      <c r="WIM2037" s="20"/>
      <c r="WIN2037" s="20"/>
      <c r="WIO2037" s="20"/>
      <c r="WIP2037" s="20"/>
      <c r="WIQ2037" s="20"/>
      <c r="WIR2037" s="20"/>
      <c r="WIS2037" s="20"/>
      <c r="WIT2037" s="20"/>
      <c r="WIU2037" s="20"/>
      <c r="WIV2037" s="20"/>
      <c r="WIW2037" s="20"/>
      <c r="WIX2037" s="20"/>
      <c r="WIY2037" s="20"/>
      <c r="WIZ2037" s="20"/>
      <c r="WJA2037" s="20"/>
      <c r="WJB2037" s="20"/>
      <c r="WJC2037" s="20"/>
      <c r="WJD2037" s="20"/>
      <c r="WJE2037" s="20"/>
      <c r="WJF2037" s="20"/>
      <c r="WJG2037" s="20"/>
      <c r="WJH2037" s="20"/>
      <c r="WJI2037" s="20"/>
      <c r="WJJ2037" s="20"/>
      <c r="WJK2037" s="20"/>
      <c r="WJL2037" s="20"/>
      <c r="WJM2037" s="20"/>
      <c r="WJN2037" s="20"/>
      <c r="WJO2037" s="20"/>
      <c r="WJP2037" s="20"/>
      <c r="WJQ2037" s="20"/>
      <c r="WJR2037" s="20"/>
      <c r="WJS2037" s="20"/>
      <c r="WJT2037" s="20"/>
      <c r="WJU2037" s="20"/>
      <c r="WJV2037" s="20"/>
      <c r="WJW2037" s="20"/>
      <c r="WJX2037" s="20"/>
      <c r="WJY2037" s="20"/>
      <c r="WJZ2037" s="20"/>
      <c r="WKA2037" s="20"/>
      <c r="WKB2037" s="20"/>
      <c r="WKC2037" s="20"/>
      <c r="WKD2037" s="20"/>
      <c r="WKE2037" s="20"/>
      <c r="WKF2037" s="20"/>
      <c r="WKG2037" s="20"/>
      <c r="WKH2037" s="20"/>
      <c r="WKI2037" s="20"/>
      <c r="WKJ2037" s="20"/>
      <c r="WKK2037" s="20"/>
      <c r="WKL2037" s="20"/>
      <c r="WKM2037" s="20"/>
      <c r="WKN2037" s="20"/>
      <c r="WKO2037" s="20"/>
      <c r="WKP2037" s="20"/>
      <c r="WKQ2037" s="20"/>
      <c r="WKR2037" s="20"/>
      <c r="WKS2037" s="20"/>
      <c r="WKT2037" s="20"/>
      <c r="WKU2037" s="20"/>
      <c r="WKV2037" s="20"/>
      <c r="WKW2037" s="20"/>
      <c r="WKX2037" s="20"/>
      <c r="WKY2037" s="20"/>
      <c r="WKZ2037" s="20"/>
      <c r="WLA2037" s="20"/>
      <c r="WLB2037" s="20"/>
      <c r="WLC2037" s="20"/>
      <c r="WLD2037" s="20"/>
      <c r="WLE2037" s="20"/>
      <c r="WLF2037" s="20"/>
      <c r="WLG2037" s="20"/>
      <c r="WLH2037" s="20"/>
      <c r="WLI2037" s="20"/>
      <c r="WLJ2037" s="20"/>
      <c r="WLK2037" s="20"/>
      <c r="WLL2037" s="20"/>
      <c r="WLM2037" s="20"/>
      <c r="WLN2037" s="20"/>
      <c r="WLO2037" s="20"/>
      <c r="WLP2037" s="20"/>
      <c r="WLQ2037" s="20"/>
      <c r="WLR2037" s="20"/>
      <c r="WLS2037" s="20"/>
      <c r="WLT2037" s="20"/>
      <c r="WLU2037" s="20"/>
      <c r="WLV2037" s="20"/>
      <c r="WLW2037" s="20"/>
      <c r="WLX2037" s="20"/>
      <c r="WLY2037" s="20"/>
      <c r="WLZ2037" s="20"/>
      <c r="WMA2037" s="20"/>
      <c r="WMB2037" s="20"/>
      <c r="WMC2037" s="20"/>
      <c r="WMD2037" s="20"/>
      <c r="WME2037" s="20"/>
      <c r="WMF2037" s="20"/>
      <c r="WMG2037" s="20"/>
      <c r="WMH2037" s="20"/>
      <c r="WMI2037" s="20"/>
      <c r="WMJ2037" s="20"/>
      <c r="WMK2037" s="20"/>
      <c r="WML2037" s="20"/>
      <c r="WMM2037" s="20"/>
      <c r="WMN2037" s="20"/>
      <c r="WMO2037" s="20"/>
      <c r="WMP2037" s="20"/>
      <c r="WMQ2037" s="20"/>
      <c r="WMR2037" s="20"/>
      <c r="WMS2037" s="20"/>
      <c r="WMT2037" s="20"/>
      <c r="WMU2037" s="20"/>
      <c r="WMV2037" s="20"/>
      <c r="WMW2037" s="20"/>
      <c r="WMX2037" s="20"/>
      <c r="WMY2037" s="20"/>
      <c r="WMZ2037" s="20"/>
      <c r="WNA2037" s="20"/>
      <c r="WNB2037" s="20"/>
      <c r="WNC2037" s="20"/>
      <c r="WND2037" s="20"/>
      <c r="WNE2037" s="20"/>
      <c r="WNF2037" s="20"/>
      <c r="WNG2037" s="20"/>
      <c r="WNH2037" s="20"/>
      <c r="WNI2037" s="20"/>
      <c r="WNJ2037" s="20"/>
      <c r="WNK2037" s="20"/>
      <c r="WNL2037" s="20"/>
      <c r="WNM2037" s="20"/>
      <c r="WNN2037" s="20"/>
      <c r="WNO2037" s="20"/>
      <c r="WNP2037" s="20"/>
      <c r="WNQ2037" s="20"/>
      <c r="WNR2037" s="20"/>
      <c r="WNS2037" s="20"/>
      <c r="WNT2037" s="20"/>
      <c r="WNU2037" s="20"/>
      <c r="WNV2037" s="20"/>
      <c r="WNW2037" s="20"/>
      <c r="WNX2037" s="20"/>
      <c r="WNY2037" s="20"/>
      <c r="WNZ2037" s="20"/>
      <c r="WOA2037" s="20"/>
      <c r="WOB2037" s="20"/>
      <c r="WOC2037" s="20"/>
      <c r="WOD2037" s="20"/>
      <c r="WOE2037" s="20"/>
      <c r="WOF2037" s="20"/>
      <c r="WOG2037" s="20"/>
      <c r="WOH2037" s="20"/>
      <c r="WOI2037" s="20"/>
      <c r="WOJ2037" s="20"/>
      <c r="WOK2037" s="20"/>
      <c r="WOL2037" s="20"/>
      <c r="WOM2037" s="20"/>
      <c r="WON2037" s="20"/>
      <c r="WOO2037" s="20"/>
      <c r="WOP2037" s="20"/>
      <c r="WOQ2037" s="20"/>
      <c r="WOR2037" s="20"/>
      <c r="WOS2037" s="20"/>
      <c r="WOT2037" s="20"/>
      <c r="WOU2037" s="20"/>
      <c r="WOV2037" s="20"/>
      <c r="WOW2037" s="20"/>
      <c r="WOX2037" s="20"/>
      <c r="WOY2037" s="20"/>
      <c r="WOZ2037" s="20"/>
      <c r="WPA2037" s="20"/>
      <c r="WPB2037" s="20"/>
      <c r="WPC2037" s="20"/>
      <c r="WPD2037" s="20"/>
      <c r="WPE2037" s="20"/>
      <c r="WPF2037" s="20"/>
      <c r="WPG2037" s="20"/>
      <c r="WPH2037" s="20"/>
      <c r="WPI2037" s="20"/>
      <c r="WPJ2037" s="20"/>
      <c r="WPK2037" s="20"/>
      <c r="WPL2037" s="20"/>
      <c r="WPM2037" s="20"/>
      <c r="WPN2037" s="20"/>
      <c r="WPO2037" s="20"/>
      <c r="WPP2037" s="20"/>
      <c r="WPQ2037" s="20"/>
      <c r="WPR2037" s="20"/>
      <c r="WPS2037" s="20"/>
      <c r="WPT2037" s="20"/>
      <c r="WPU2037" s="20"/>
      <c r="WPV2037" s="20"/>
      <c r="WPW2037" s="20"/>
      <c r="WPX2037" s="20"/>
      <c r="WPY2037" s="20"/>
      <c r="WPZ2037" s="20"/>
      <c r="WQA2037" s="20"/>
      <c r="WQB2037" s="20"/>
      <c r="WQC2037" s="20"/>
      <c r="WQD2037" s="20"/>
      <c r="WQE2037" s="20"/>
      <c r="WQF2037" s="20"/>
      <c r="WQG2037" s="20"/>
      <c r="WQH2037" s="20"/>
      <c r="WQI2037" s="20"/>
      <c r="WQJ2037" s="20"/>
      <c r="WQK2037" s="20"/>
      <c r="WQL2037" s="20"/>
      <c r="WQM2037" s="20"/>
      <c r="WQN2037" s="20"/>
      <c r="WQO2037" s="20"/>
      <c r="WQP2037" s="20"/>
      <c r="WQQ2037" s="20"/>
      <c r="WQR2037" s="20"/>
      <c r="WQS2037" s="20"/>
      <c r="WQT2037" s="20"/>
      <c r="WQU2037" s="20"/>
      <c r="WQV2037" s="20"/>
      <c r="WQW2037" s="20"/>
      <c r="WQX2037" s="20"/>
      <c r="WQY2037" s="20"/>
      <c r="WQZ2037" s="20"/>
      <c r="WRA2037" s="20"/>
      <c r="WRB2037" s="20"/>
      <c r="WRC2037" s="20"/>
      <c r="WRD2037" s="20"/>
      <c r="WRE2037" s="20"/>
      <c r="WRF2037" s="20"/>
      <c r="WRG2037" s="20"/>
      <c r="WRH2037" s="20"/>
      <c r="WRI2037" s="20"/>
      <c r="WRJ2037" s="20"/>
      <c r="WRK2037" s="20"/>
      <c r="WRL2037" s="20"/>
      <c r="WRM2037" s="20"/>
      <c r="WRN2037" s="20"/>
      <c r="WRO2037" s="20"/>
      <c r="WRP2037" s="20"/>
      <c r="WRQ2037" s="20"/>
      <c r="WRR2037" s="20"/>
      <c r="WRS2037" s="20"/>
      <c r="WRT2037" s="20"/>
      <c r="WRU2037" s="20"/>
      <c r="WRV2037" s="20"/>
      <c r="WRW2037" s="20"/>
      <c r="WRX2037" s="20"/>
      <c r="WRY2037" s="20"/>
      <c r="WRZ2037" s="20"/>
      <c r="WSA2037" s="20"/>
      <c r="WSB2037" s="20"/>
      <c r="WSC2037" s="20"/>
      <c r="WSD2037" s="20"/>
      <c r="WSE2037" s="20"/>
      <c r="WSF2037" s="20"/>
      <c r="WSG2037" s="20"/>
      <c r="WSH2037" s="20"/>
      <c r="WSI2037" s="20"/>
      <c r="WSJ2037" s="20"/>
      <c r="WSK2037" s="20"/>
      <c r="WSL2037" s="20"/>
      <c r="WSM2037" s="20"/>
      <c r="WSN2037" s="20"/>
      <c r="WSO2037" s="20"/>
      <c r="WSP2037" s="20"/>
      <c r="WSQ2037" s="20"/>
      <c r="WSR2037" s="20"/>
      <c r="WSS2037" s="20"/>
      <c r="WST2037" s="20"/>
      <c r="WSU2037" s="20"/>
      <c r="WSV2037" s="20"/>
      <c r="WSW2037" s="20"/>
      <c r="WSX2037" s="20"/>
      <c r="WSY2037" s="20"/>
      <c r="WSZ2037" s="20"/>
      <c r="WTA2037" s="20"/>
      <c r="WTB2037" s="20"/>
      <c r="WTC2037" s="20"/>
      <c r="WTD2037" s="20"/>
      <c r="WTE2037" s="20"/>
      <c r="WTF2037" s="20"/>
      <c r="WTG2037" s="20"/>
      <c r="WTH2037" s="20"/>
      <c r="WTI2037" s="20"/>
      <c r="WTJ2037" s="20"/>
      <c r="WTK2037" s="20"/>
      <c r="WTL2037" s="20"/>
      <c r="WTM2037" s="20"/>
      <c r="WTN2037" s="20"/>
      <c r="WTO2037" s="20"/>
      <c r="WTP2037" s="20"/>
      <c r="WTQ2037" s="20"/>
      <c r="WTR2037" s="20"/>
      <c r="WTS2037" s="20"/>
      <c r="WTT2037" s="20"/>
      <c r="WTU2037" s="20"/>
      <c r="WTV2037" s="20"/>
      <c r="WTW2037" s="20"/>
      <c r="WTX2037" s="20"/>
      <c r="WTY2037" s="20"/>
      <c r="WTZ2037" s="20"/>
      <c r="WUA2037" s="20"/>
      <c r="WUB2037" s="20"/>
      <c r="WUC2037" s="20"/>
      <c r="WUD2037" s="20"/>
      <c r="WUE2037" s="20"/>
      <c r="WUF2037" s="20"/>
      <c r="WUG2037" s="20"/>
      <c r="WUH2037" s="20"/>
      <c r="WUI2037" s="20"/>
      <c r="WUJ2037" s="20"/>
      <c r="WUK2037" s="20"/>
      <c r="WUL2037" s="20"/>
      <c r="WUM2037" s="20"/>
      <c r="WUN2037" s="20"/>
      <c r="WUO2037" s="20"/>
      <c r="WUP2037" s="20"/>
      <c r="WUQ2037" s="20"/>
      <c r="WUR2037" s="20"/>
      <c r="WUS2037" s="20"/>
      <c r="WUT2037" s="20"/>
      <c r="WUU2037" s="20"/>
      <c r="WUV2037" s="20"/>
      <c r="WUW2037" s="20"/>
      <c r="WUX2037" s="20"/>
      <c r="WUY2037" s="20"/>
      <c r="WUZ2037" s="20"/>
      <c r="WVA2037" s="20"/>
      <c r="WVB2037" s="20"/>
      <c r="WVC2037" s="20"/>
      <c r="WVD2037" s="20"/>
      <c r="WVE2037" s="20"/>
      <c r="WVF2037" s="20"/>
      <c r="WVG2037" s="20"/>
      <c r="WVH2037" s="20"/>
      <c r="WVI2037" s="20"/>
      <c r="WVJ2037" s="20"/>
      <c r="WVK2037" s="20"/>
      <c r="WVL2037" s="20"/>
      <c r="WVM2037" s="20"/>
      <c r="WVN2037" s="20"/>
      <c r="WVO2037" s="20"/>
      <c r="WVP2037" s="20"/>
      <c r="WVQ2037" s="20"/>
      <c r="WVR2037" s="20"/>
      <c r="WVS2037" s="20"/>
      <c r="WVT2037" s="20"/>
      <c r="WVU2037" s="20"/>
      <c r="WVV2037" s="20"/>
      <c r="WVW2037" s="20"/>
      <c r="WVX2037" s="20"/>
      <c r="WVY2037" s="20"/>
      <c r="WVZ2037" s="20"/>
      <c r="WWA2037" s="20"/>
      <c r="WWB2037" s="20"/>
      <c r="WWC2037" s="20"/>
      <c r="WWD2037" s="20"/>
      <c r="WWE2037" s="20"/>
      <c r="WWF2037" s="20"/>
      <c r="WWG2037" s="20"/>
      <c r="WWH2037" s="20"/>
      <c r="WWI2037" s="20"/>
      <c r="WWJ2037" s="20"/>
      <c r="WWK2037" s="20"/>
      <c r="WWL2037" s="20"/>
      <c r="WWM2037" s="20"/>
      <c r="WWN2037" s="20"/>
      <c r="WWO2037" s="20"/>
      <c r="WWP2037" s="20"/>
      <c r="WWQ2037" s="20"/>
      <c r="WWR2037" s="20"/>
      <c r="WWS2037" s="20"/>
      <c r="WWT2037" s="20"/>
      <c r="WWU2037" s="20"/>
      <c r="WWV2037" s="20"/>
      <c r="WWW2037" s="20"/>
      <c r="WWX2037" s="20"/>
      <c r="WWY2037" s="20"/>
      <c r="WWZ2037" s="20"/>
      <c r="WXA2037" s="20"/>
      <c r="WXB2037" s="20"/>
      <c r="WXC2037" s="20"/>
      <c r="WXD2037" s="20"/>
      <c r="WXE2037" s="20"/>
      <c r="WXF2037" s="20"/>
      <c r="WXG2037" s="20"/>
      <c r="WXH2037" s="20"/>
      <c r="WXI2037" s="20"/>
      <c r="WXJ2037" s="20"/>
      <c r="WXK2037" s="20"/>
      <c r="WXL2037" s="20"/>
      <c r="WXM2037" s="20"/>
      <c r="WXN2037" s="20"/>
      <c r="WXO2037" s="20"/>
      <c r="WXP2037" s="20"/>
      <c r="WXQ2037" s="20"/>
      <c r="WXR2037" s="20"/>
      <c r="WXS2037" s="20"/>
      <c r="WXT2037" s="20"/>
      <c r="WXU2037" s="20"/>
      <c r="WXV2037" s="20"/>
      <c r="WXW2037" s="20"/>
      <c r="WXX2037" s="20"/>
      <c r="WXY2037" s="20"/>
      <c r="WXZ2037" s="20"/>
      <c r="WYA2037" s="20"/>
      <c r="WYB2037" s="20"/>
      <c r="WYC2037" s="20"/>
      <c r="WYD2037" s="20"/>
      <c r="WYE2037" s="20"/>
      <c r="WYF2037" s="20"/>
      <c r="WYG2037" s="20"/>
      <c r="WYH2037" s="20"/>
      <c r="WYI2037" s="20"/>
      <c r="WYJ2037" s="20"/>
      <c r="WYK2037" s="20"/>
      <c r="WYL2037" s="20"/>
      <c r="WYM2037" s="20"/>
      <c r="WYN2037" s="20"/>
      <c r="WYO2037" s="20"/>
      <c r="WYP2037" s="20"/>
      <c r="WYQ2037" s="20"/>
      <c r="WYR2037" s="20"/>
      <c r="WYS2037" s="20"/>
      <c r="WYT2037" s="20"/>
      <c r="WYU2037" s="20"/>
      <c r="WYV2037" s="20"/>
      <c r="WYW2037" s="20"/>
      <c r="WYX2037" s="20"/>
      <c r="WYY2037" s="20"/>
      <c r="WYZ2037" s="20"/>
      <c r="WZA2037" s="20"/>
      <c r="WZB2037" s="20"/>
      <c r="WZC2037" s="20"/>
      <c r="WZD2037" s="20"/>
      <c r="WZE2037" s="20"/>
      <c r="WZF2037" s="20"/>
      <c r="WZG2037" s="20"/>
      <c r="WZH2037" s="20"/>
      <c r="WZI2037" s="20"/>
      <c r="WZJ2037" s="20"/>
      <c r="WZK2037" s="20"/>
      <c r="WZL2037" s="20"/>
      <c r="WZM2037" s="20"/>
      <c r="WZN2037" s="20"/>
      <c r="WZO2037" s="20"/>
      <c r="WZP2037" s="20"/>
      <c r="WZQ2037" s="20"/>
      <c r="WZR2037" s="20"/>
      <c r="WZS2037" s="20"/>
      <c r="WZT2037" s="20"/>
      <c r="WZU2037" s="20"/>
      <c r="WZV2037" s="20"/>
      <c r="WZW2037" s="20"/>
      <c r="WZX2037" s="20"/>
      <c r="WZY2037" s="20"/>
      <c r="WZZ2037" s="20"/>
      <c r="XAA2037" s="20"/>
      <c r="XAB2037" s="20"/>
      <c r="XAC2037" s="20"/>
      <c r="XAD2037" s="20"/>
      <c r="XAE2037" s="20"/>
      <c r="XAF2037" s="20"/>
      <c r="XAG2037" s="20"/>
      <c r="XAH2037" s="20"/>
      <c r="XAI2037" s="20"/>
      <c r="XAJ2037" s="20"/>
      <c r="XAK2037" s="20"/>
      <c r="XAL2037" s="20"/>
      <c r="XAM2037" s="20"/>
      <c r="XAN2037" s="20"/>
      <c r="XAO2037" s="20"/>
      <c r="XAP2037" s="20"/>
      <c r="XAQ2037" s="20"/>
      <c r="XAR2037" s="20"/>
      <c r="XAS2037" s="20"/>
      <c r="XAT2037" s="20"/>
      <c r="XAU2037" s="20"/>
      <c r="XAV2037" s="20"/>
      <c r="XAW2037" s="20"/>
      <c r="XAX2037" s="20"/>
      <c r="XAY2037" s="20"/>
      <c r="XAZ2037" s="20"/>
      <c r="XBA2037" s="20"/>
      <c r="XBB2037" s="20"/>
      <c r="XBC2037" s="20"/>
      <c r="XBD2037" s="20"/>
      <c r="XBE2037" s="20"/>
      <c r="XBF2037" s="20"/>
      <c r="XBG2037" s="20"/>
      <c r="XBH2037" s="20"/>
      <c r="XBI2037" s="20"/>
      <c r="XBJ2037" s="20"/>
      <c r="XBK2037" s="20"/>
      <c r="XBL2037" s="20"/>
      <c r="XBM2037" s="20"/>
      <c r="XBN2037" s="20"/>
      <c r="XBO2037" s="20"/>
      <c r="XBP2037" s="20"/>
      <c r="XBQ2037" s="20"/>
      <c r="XBR2037" s="20"/>
      <c r="XBS2037" s="20"/>
      <c r="XBT2037" s="20"/>
      <c r="XBU2037" s="20"/>
      <c r="XBV2037" s="20"/>
      <c r="XBW2037" s="20"/>
      <c r="XBX2037" s="20"/>
      <c r="XBY2037" s="20"/>
      <c r="XBZ2037" s="20"/>
      <c r="XCA2037" s="20"/>
      <c r="XCB2037" s="20"/>
      <c r="XCC2037" s="20"/>
      <c r="XCD2037" s="20"/>
      <c r="XCE2037" s="20"/>
      <c r="XCF2037" s="20"/>
      <c r="XCG2037" s="20"/>
      <c r="XCH2037" s="20"/>
      <c r="XCI2037" s="20"/>
      <c r="XCJ2037" s="20"/>
      <c r="XCK2037" s="20"/>
      <c r="XCL2037" s="20"/>
      <c r="XCM2037" s="20"/>
      <c r="XCN2037" s="20"/>
      <c r="XCO2037" s="20"/>
      <c r="XCP2037" s="20"/>
      <c r="XCQ2037" s="20"/>
      <c r="XCR2037" s="20"/>
      <c r="XCS2037" s="20"/>
      <c r="XCT2037" s="20"/>
      <c r="XCU2037" s="20"/>
      <c r="XCV2037" s="20"/>
      <c r="XCW2037" s="20"/>
      <c r="XCX2037" s="20"/>
      <c r="XCY2037" s="20"/>
      <c r="XCZ2037" s="20"/>
      <c r="XDA2037" s="20"/>
      <c r="XDB2037" s="20"/>
      <c r="XDC2037" s="20"/>
      <c r="XDD2037" s="20"/>
      <c r="XDE2037" s="20"/>
      <c r="XDF2037" s="20"/>
      <c r="XDG2037" s="20"/>
      <c r="XDH2037" s="20"/>
      <c r="XDI2037" s="20"/>
      <c r="XDJ2037" s="20"/>
      <c r="XDK2037" s="20"/>
      <c r="XDL2037" s="20"/>
      <c r="XDM2037" s="20"/>
      <c r="XDN2037" s="20"/>
      <c r="XDO2037" s="20"/>
      <c r="XDP2037" s="20"/>
      <c r="XDQ2037" s="20"/>
      <c r="XDR2037" s="20"/>
      <c r="XDS2037" s="20"/>
      <c r="XDT2037" s="20"/>
      <c r="XDU2037" s="20"/>
      <c r="XDV2037" s="20"/>
      <c r="XDW2037" s="20"/>
      <c r="XDX2037" s="20"/>
      <c r="XDY2037" s="20"/>
      <c r="XDZ2037" s="20"/>
      <c r="XEA2037" s="20"/>
      <c r="XEB2037" s="20"/>
      <c r="XEC2037" s="20"/>
      <c r="XED2037" s="20"/>
      <c r="XEE2037" s="20"/>
      <c r="XEF2037" s="20"/>
      <c r="XEG2037" s="20"/>
    </row>
    <row r="2038" spans="1:16361" ht="15" customHeight="1" x14ac:dyDescent="0.2">
      <c r="A2038" s="15" t="s">
        <v>4206</v>
      </c>
      <c r="B2038" s="15" t="s">
        <v>18</v>
      </c>
      <c r="C2038" s="15" t="s">
        <v>2520</v>
      </c>
      <c r="D2038" s="13" t="s">
        <v>4207</v>
      </c>
      <c r="E2038" s="22">
        <v>15836</v>
      </c>
      <c r="F2038" s="22">
        <v>6</v>
      </c>
      <c r="G2038" s="15" t="s">
        <v>21</v>
      </c>
      <c r="H2038" s="23" t="s">
        <v>2523</v>
      </c>
      <c r="I2038" s="21" t="s">
        <v>30</v>
      </c>
      <c r="J2038" s="14" t="s">
        <v>31</v>
      </c>
      <c r="K2038" s="13" t="s">
        <v>32</v>
      </c>
      <c r="L2038" s="15" t="s">
        <v>33</v>
      </c>
      <c r="M2038" s="13" t="str">
        <f t="shared" si="34"/>
        <v>15836 INKUTHAZELO P</v>
      </c>
      <c r="N2038" s="24">
        <v>919391</v>
      </c>
      <c r="O2038" s="21" t="s">
        <v>30</v>
      </c>
      <c r="P2038" s="13" t="s">
        <v>32</v>
      </c>
      <c r="Q2038" s="25">
        <v>919391</v>
      </c>
    </row>
    <row r="2039" spans="1:16361" ht="15" customHeight="1" x14ac:dyDescent="0.2">
      <c r="A2039" s="15" t="s">
        <v>4208</v>
      </c>
      <c r="B2039" s="15" t="s">
        <v>18</v>
      </c>
      <c r="C2039" s="15" t="s">
        <v>4141</v>
      </c>
      <c r="D2039" s="15" t="s">
        <v>4209</v>
      </c>
      <c r="E2039" s="22">
        <v>16533</v>
      </c>
      <c r="F2039" s="22">
        <v>16</v>
      </c>
      <c r="G2039" s="15"/>
      <c r="H2039" s="23" t="s">
        <v>4210</v>
      </c>
      <c r="I2039" s="21" t="s">
        <v>30</v>
      </c>
      <c r="J2039" s="14" t="s">
        <v>31</v>
      </c>
      <c r="K2039" s="13" t="s">
        <v>32</v>
      </c>
      <c r="L2039" s="15" t="s">
        <v>33</v>
      </c>
      <c r="M2039" s="13" t="str">
        <f t="shared" si="34"/>
        <v>16533 ESETHEMBISO PRIMARY SCHOOL</v>
      </c>
      <c r="N2039" s="24">
        <v>2166980</v>
      </c>
      <c r="O2039" s="21" t="s">
        <v>30</v>
      </c>
      <c r="P2039" s="13" t="s">
        <v>32</v>
      </c>
      <c r="Q2039" s="25">
        <v>2166980</v>
      </c>
    </row>
    <row r="2040" spans="1:16361" ht="15" customHeight="1" x14ac:dyDescent="0.2">
      <c r="A2040" s="13" t="s">
        <v>4211</v>
      </c>
      <c r="B2040" s="13" t="s">
        <v>18</v>
      </c>
      <c r="C2040" s="13" t="s">
        <v>2326</v>
      </c>
      <c r="D2040" s="13" t="s">
        <v>4212</v>
      </c>
      <c r="E2040" s="22">
        <v>14919</v>
      </c>
      <c r="F2040" s="22">
        <v>0</v>
      </c>
      <c r="G2040" s="13"/>
      <c r="H2040" s="10" t="s">
        <v>2327</v>
      </c>
      <c r="I2040" s="17" t="s">
        <v>30</v>
      </c>
      <c r="J2040" s="13" t="s">
        <v>31</v>
      </c>
      <c r="K2040" s="13" t="s">
        <v>32</v>
      </c>
      <c r="L2040" s="13" t="s">
        <v>33</v>
      </c>
      <c r="M2040" s="13" t="str">
        <f t="shared" si="34"/>
        <v>14919 KWAPHAWENI P</v>
      </c>
      <c r="N2040" s="24">
        <v>1736627</v>
      </c>
      <c r="O2040" s="17" t="s">
        <v>30</v>
      </c>
      <c r="P2040" s="13" t="s">
        <v>32</v>
      </c>
      <c r="Q2040" s="25">
        <v>1736627</v>
      </c>
    </row>
    <row r="2041" spans="1:16361" ht="15" customHeight="1" x14ac:dyDescent="0.2">
      <c r="A2041" s="13" t="s">
        <v>4213</v>
      </c>
      <c r="B2041" s="13" t="s">
        <v>18</v>
      </c>
      <c r="C2041" s="13" t="s">
        <v>2311</v>
      </c>
      <c r="D2041" s="13" t="s">
        <v>4214</v>
      </c>
      <c r="E2041" s="22">
        <v>14573</v>
      </c>
      <c r="F2041" s="22">
        <v>0</v>
      </c>
      <c r="G2041" s="13"/>
      <c r="H2041" s="10" t="s">
        <v>2312</v>
      </c>
      <c r="I2041" s="17" t="s">
        <v>30</v>
      </c>
      <c r="J2041" s="13" t="s">
        <v>31</v>
      </c>
      <c r="K2041" s="13" t="s">
        <v>32</v>
      </c>
      <c r="L2041" s="13" t="s">
        <v>33</v>
      </c>
      <c r="M2041" s="13" t="str">
        <f t="shared" si="34"/>
        <v>14573 KWASHUKELA P</v>
      </c>
      <c r="N2041" s="24">
        <v>2219144</v>
      </c>
      <c r="O2041" s="17" t="s">
        <v>30</v>
      </c>
      <c r="P2041" s="13" t="s">
        <v>32</v>
      </c>
      <c r="Q2041" s="25">
        <v>2219144</v>
      </c>
    </row>
    <row r="2042" spans="1:16361" ht="15" customHeight="1" x14ac:dyDescent="0.2">
      <c r="A2042" s="13" t="s">
        <v>4215</v>
      </c>
      <c r="B2042" s="13" t="s">
        <v>18</v>
      </c>
      <c r="C2042" s="13" t="s">
        <v>2353</v>
      </c>
      <c r="D2042" s="13" t="s">
        <v>4216</v>
      </c>
      <c r="E2042" s="22">
        <v>14929</v>
      </c>
      <c r="F2042" s="22">
        <v>0</v>
      </c>
      <c r="G2042" s="13"/>
      <c r="H2042" s="11" t="s">
        <v>2354</v>
      </c>
      <c r="I2042" s="17" t="s">
        <v>30</v>
      </c>
      <c r="J2042" s="13" t="s">
        <v>31</v>
      </c>
      <c r="K2042" s="13" t="s">
        <v>32</v>
      </c>
      <c r="L2042" s="13" t="s">
        <v>33</v>
      </c>
      <c r="M2042" s="13" t="str">
        <f t="shared" si="34"/>
        <v>14929 AMAQHAWE P</v>
      </c>
      <c r="N2042" s="24">
        <v>2829897</v>
      </c>
      <c r="O2042" s="17" t="s">
        <v>30</v>
      </c>
      <c r="P2042" s="13" t="s">
        <v>32</v>
      </c>
      <c r="Q2042" s="25">
        <v>2829897</v>
      </c>
    </row>
    <row r="2043" spans="1:16361" ht="15" customHeight="1" x14ac:dyDescent="0.2">
      <c r="A2043" s="13" t="s">
        <v>4217</v>
      </c>
      <c r="B2043" s="13" t="s">
        <v>18</v>
      </c>
      <c r="C2043" s="9" t="s">
        <v>4218</v>
      </c>
      <c r="D2043" s="13" t="s">
        <v>4219</v>
      </c>
      <c r="E2043" s="22">
        <v>16447</v>
      </c>
      <c r="F2043" s="22">
        <v>0</v>
      </c>
      <c r="G2043" s="13"/>
      <c r="H2043" s="11" t="s">
        <v>4220</v>
      </c>
      <c r="I2043" s="17" t="s">
        <v>30</v>
      </c>
      <c r="J2043" s="13" t="s">
        <v>31</v>
      </c>
      <c r="K2043" s="13" t="s">
        <v>32</v>
      </c>
      <c r="L2043" s="13" t="s">
        <v>33</v>
      </c>
      <c r="M2043" s="13" t="str">
        <f t="shared" si="34"/>
        <v>16447 OKHAYENI P</v>
      </c>
      <c r="N2043" s="24">
        <v>1488848</v>
      </c>
      <c r="O2043" s="17" t="s">
        <v>30</v>
      </c>
      <c r="P2043" s="13" t="s">
        <v>32</v>
      </c>
      <c r="Q2043" s="25">
        <v>1488848</v>
      </c>
    </row>
    <row r="2044" spans="1:16361" ht="15" customHeight="1" x14ac:dyDescent="0.2">
      <c r="A2044" s="15" t="s">
        <v>4221</v>
      </c>
      <c r="B2044" s="15" t="s">
        <v>18</v>
      </c>
      <c r="C2044" s="15" t="s">
        <v>2520</v>
      </c>
      <c r="D2044" s="13" t="s">
        <v>4222</v>
      </c>
      <c r="E2044" s="22">
        <v>15836</v>
      </c>
      <c r="F2044" s="22">
        <v>10</v>
      </c>
      <c r="G2044" s="15"/>
      <c r="H2044" s="23" t="s">
        <v>4135</v>
      </c>
      <c r="I2044" s="21" t="s">
        <v>30</v>
      </c>
      <c r="J2044" s="14" t="s">
        <v>31</v>
      </c>
      <c r="K2044" s="13" t="s">
        <v>32</v>
      </c>
      <c r="L2044" s="15" t="s">
        <v>33</v>
      </c>
      <c r="M2044" s="13" t="str">
        <f t="shared" si="34"/>
        <v>15836 JEVU JS</v>
      </c>
      <c r="N2044" s="24">
        <v>2944575</v>
      </c>
      <c r="O2044" s="21" t="s">
        <v>30</v>
      </c>
      <c r="P2044" s="13" t="s">
        <v>32</v>
      </c>
      <c r="Q2044" s="25">
        <v>2944575</v>
      </c>
    </row>
    <row r="2045" spans="1:16361" ht="15" customHeight="1" x14ac:dyDescent="0.2">
      <c r="A2045" s="13" t="s">
        <v>4223</v>
      </c>
      <c r="B2045" s="13" t="s">
        <v>18</v>
      </c>
      <c r="C2045" s="13" t="s">
        <v>2514</v>
      </c>
      <c r="D2045" s="13" t="s">
        <v>4224</v>
      </c>
      <c r="E2045" s="22">
        <v>15821</v>
      </c>
      <c r="F2045" s="22">
        <v>0</v>
      </c>
      <c r="G2045" s="13"/>
      <c r="H2045" s="23" t="s">
        <v>2515</v>
      </c>
      <c r="I2045" s="17" t="s">
        <v>30</v>
      </c>
      <c r="J2045" s="13" t="s">
        <v>31</v>
      </c>
      <c r="K2045" s="13" t="s">
        <v>32</v>
      </c>
      <c r="L2045" s="13" t="s">
        <v>33</v>
      </c>
      <c r="M2045" s="13" t="str">
        <f t="shared" si="34"/>
        <v>15821 BHEKUMKHONTO P</v>
      </c>
      <c r="N2045" s="24">
        <v>1256283</v>
      </c>
      <c r="O2045" s="17" t="s">
        <v>30</v>
      </c>
      <c r="P2045" s="13" t="s">
        <v>32</v>
      </c>
      <c r="Q2045" s="25">
        <v>1256283</v>
      </c>
    </row>
    <row r="2046" spans="1:16361" ht="15" customHeight="1" x14ac:dyDescent="0.2">
      <c r="A2046" s="15" t="s">
        <v>4225</v>
      </c>
      <c r="B2046" s="15" t="s">
        <v>18</v>
      </c>
      <c r="C2046" s="17" t="s">
        <v>2567</v>
      </c>
      <c r="D2046" s="13" t="s">
        <v>4226</v>
      </c>
      <c r="E2046" s="22">
        <v>15835</v>
      </c>
      <c r="F2046" s="22">
        <v>0</v>
      </c>
      <c r="G2046" s="15"/>
      <c r="H2046" s="22" t="s">
        <v>2568</v>
      </c>
      <c r="I2046" s="21" t="s">
        <v>30</v>
      </c>
      <c r="J2046" s="14" t="s">
        <v>31</v>
      </c>
      <c r="K2046" s="13" t="s">
        <v>32</v>
      </c>
      <c r="L2046" s="15" t="s">
        <v>33</v>
      </c>
      <c r="M2046" s="13" t="str">
        <f t="shared" si="34"/>
        <v>15835 NTENGA P SCHOOL</v>
      </c>
      <c r="N2046" s="24">
        <v>1427990</v>
      </c>
      <c r="O2046" s="21" t="s">
        <v>30</v>
      </c>
      <c r="P2046" s="13" t="s">
        <v>32</v>
      </c>
      <c r="Q2046" s="25">
        <v>1427990</v>
      </c>
    </row>
    <row r="2047" spans="1:16361" ht="15" customHeight="1" x14ac:dyDescent="0.2">
      <c r="A2047" s="13" t="s">
        <v>4227</v>
      </c>
      <c r="B2047" s="13" t="s">
        <v>18</v>
      </c>
      <c r="C2047" s="13" t="s">
        <v>2514</v>
      </c>
      <c r="D2047" s="13" t="s">
        <v>4228</v>
      </c>
      <c r="E2047" s="22">
        <v>15821</v>
      </c>
      <c r="F2047" s="22">
        <v>0</v>
      </c>
      <c r="G2047" s="13"/>
      <c r="H2047" s="23" t="s">
        <v>2515</v>
      </c>
      <c r="I2047" s="17" t="s">
        <v>30</v>
      </c>
      <c r="J2047" s="13" t="s">
        <v>31</v>
      </c>
      <c r="K2047" s="13" t="s">
        <v>32</v>
      </c>
      <c r="L2047" s="13" t="s">
        <v>33</v>
      </c>
      <c r="M2047" s="13" t="str">
        <f t="shared" si="34"/>
        <v>15821 ISAMBULO P</v>
      </c>
      <c r="N2047" s="24">
        <v>1519000</v>
      </c>
      <c r="O2047" s="17" t="s">
        <v>30</v>
      </c>
      <c r="P2047" s="13" t="s">
        <v>32</v>
      </c>
      <c r="Q2047" s="25">
        <v>1519000</v>
      </c>
    </row>
    <row r="2048" spans="1:16361" ht="15" customHeight="1" x14ac:dyDescent="0.2">
      <c r="A2048" s="13" t="s">
        <v>4229</v>
      </c>
      <c r="B2048" s="13" t="s">
        <v>18</v>
      </c>
      <c r="C2048" s="13" t="s">
        <v>4230</v>
      </c>
      <c r="D2048" s="13" t="s">
        <v>4231</v>
      </c>
      <c r="E2048" s="22">
        <v>16533</v>
      </c>
      <c r="F2048" s="22">
        <v>12</v>
      </c>
      <c r="G2048" s="13"/>
      <c r="H2048" s="22" t="s">
        <v>4232</v>
      </c>
      <c r="I2048" s="17" t="s">
        <v>30</v>
      </c>
      <c r="J2048" s="13" t="s">
        <v>31</v>
      </c>
      <c r="K2048" s="13" t="s">
        <v>32</v>
      </c>
      <c r="L2048" s="13" t="s">
        <v>33</v>
      </c>
      <c r="M2048" s="13" t="str">
        <f t="shared" si="34"/>
        <v>16533 SINETHEZEKILE C</v>
      </c>
      <c r="N2048" s="24">
        <v>7424780</v>
      </c>
      <c r="O2048" s="17" t="s">
        <v>30</v>
      </c>
      <c r="P2048" s="13" t="s">
        <v>32</v>
      </c>
      <c r="Q2048" s="25">
        <v>7424780</v>
      </c>
    </row>
    <row r="2049" spans="1:16361" ht="15" customHeight="1" x14ac:dyDescent="0.2">
      <c r="A2049" s="9" t="s">
        <v>4233</v>
      </c>
      <c r="B2049" s="9" t="s">
        <v>18</v>
      </c>
      <c r="C2049" s="15" t="s">
        <v>2520</v>
      </c>
      <c r="D2049" s="9" t="s">
        <v>4234</v>
      </c>
      <c r="E2049" s="10">
        <v>15836</v>
      </c>
      <c r="F2049" s="10">
        <v>0</v>
      </c>
      <c r="G2049" s="15" t="s">
        <v>21</v>
      </c>
      <c r="H2049" s="23" t="s">
        <v>2521</v>
      </c>
      <c r="I2049" s="12" t="s">
        <v>30</v>
      </c>
      <c r="J2049" s="14" t="s">
        <v>31</v>
      </c>
      <c r="K2049" s="9" t="s">
        <v>640</v>
      </c>
      <c r="L2049" s="13" t="s">
        <v>4235</v>
      </c>
      <c r="M2049" s="13" t="str">
        <f t="shared" si="34"/>
        <v>15836 MANYISENI CLINIC</v>
      </c>
      <c r="N2049" s="16">
        <v>3204000</v>
      </c>
      <c r="O2049" s="12" t="s">
        <v>30</v>
      </c>
      <c r="P2049" s="9" t="s">
        <v>640</v>
      </c>
      <c r="Q2049" s="19">
        <v>3204000</v>
      </c>
    </row>
    <row r="2050" spans="1:16361" ht="15" customHeight="1" x14ac:dyDescent="0.2">
      <c r="A2050" s="9" t="s">
        <v>4236</v>
      </c>
      <c r="B2050" s="9" t="s">
        <v>18</v>
      </c>
      <c r="C2050" s="9" t="s">
        <v>2486</v>
      </c>
      <c r="D2050" s="9" t="s">
        <v>4237</v>
      </c>
      <c r="E2050" s="10">
        <v>9714</v>
      </c>
      <c r="F2050" s="10">
        <v>0</v>
      </c>
      <c r="G2050" s="14"/>
      <c r="H2050" s="11" t="s">
        <v>4238</v>
      </c>
      <c r="I2050" s="12" t="s">
        <v>30</v>
      </c>
      <c r="J2050" s="14" t="s">
        <v>31</v>
      </c>
      <c r="K2050" s="9" t="s">
        <v>640</v>
      </c>
      <c r="L2050" s="13" t="s">
        <v>4235</v>
      </c>
      <c r="M2050" s="13" t="str">
        <f t="shared" si="34"/>
        <v>9714 NDUMO CLINIC B</v>
      </c>
      <c r="N2050" s="16">
        <v>3677000</v>
      </c>
      <c r="O2050" s="12" t="s">
        <v>30</v>
      </c>
      <c r="P2050" s="9" t="s">
        <v>640</v>
      </c>
      <c r="Q2050" s="19">
        <v>3677000</v>
      </c>
    </row>
    <row r="2051" spans="1:16361" ht="15" customHeight="1" x14ac:dyDescent="0.2">
      <c r="A2051" s="9" t="s">
        <v>4239</v>
      </c>
      <c r="B2051" s="9" t="s">
        <v>18</v>
      </c>
      <c r="C2051" s="15" t="s">
        <v>2514</v>
      </c>
      <c r="D2051" s="9" t="s">
        <v>4240</v>
      </c>
      <c r="E2051" s="10">
        <v>15821</v>
      </c>
      <c r="F2051" s="10">
        <v>0</v>
      </c>
      <c r="G2051" s="14"/>
      <c r="H2051" s="23" t="s">
        <v>2515</v>
      </c>
      <c r="I2051" s="12" t="s">
        <v>30</v>
      </c>
      <c r="J2051" s="14" t="s">
        <v>31</v>
      </c>
      <c r="K2051" s="9" t="s">
        <v>640</v>
      </c>
      <c r="L2051" s="13" t="s">
        <v>4235</v>
      </c>
      <c r="M2051" s="13" t="str">
        <f t="shared" si="34"/>
        <v>15821 MHLEKAZI CLINIC B</v>
      </c>
      <c r="N2051" s="16">
        <v>1565000</v>
      </c>
      <c r="O2051" s="12" t="s">
        <v>30</v>
      </c>
      <c r="P2051" s="9" t="s">
        <v>640</v>
      </c>
      <c r="Q2051" s="19">
        <v>1565000</v>
      </c>
    </row>
    <row r="2052" spans="1:16361" ht="15" customHeight="1" x14ac:dyDescent="0.2">
      <c r="A2052" s="9" t="s">
        <v>4241</v>
      </c>
      <c r="B2052" s="9" t="s">
        <v>18</v>
      </c>
      <c r="C2052" s="15" t="s">
        <v>2520</v>
      </c>
      <c r="D2052" s="9" t="s">
        <v>4242</v>
      </c>
      <c r="E2052" s="10">
        <v>15836</v>
      </c>
      <c r="F2052" s="10">
        <v>0</v>
      </c>
      <c r="G2052" s="15" t="s">
        <v>21</v>
      </c>
      <c r="H2052" s="23" t="s">
        <v>2521</v>
      </c>
      <c r="I2052" s="12" t="s">
        <v>30</v>
      </c>
      <c r="J2052" s="14" t="s">
        <v>31</v>
      </c>
      <c r="K2052" s="9" t="s">
        <v>640</v>
      </c>
      <c r="L2052" s="13" t="s">
        <v>4235</v>
      </c>
      <c r="M2052" s="13" t="str">
        <f t="shared" si="34"/>
        <v>15836 MBADLENI CLINIC B</v>
      </c>
      <c r="N2052" s="16">
        <v>2178000</v>
      </c>
      <c r="O2052" s="12" t="s">
        <v>30</v>
      </c>
      <c r="P2052" s="9" t="s">
        <v>640</v>
      </c>
      <c r="Q2052" s="19">
        <v>2178000</v>
      </c>
    </row>
    <row r="2053" spans="1:16361" ht="15" customHeight="1" x14ac:dyDescent="0.2">
      <c r="A2053" s="15" t="s">
        <v>4243</v>
      </c>
      <c r="B2053" s="15" t="s">
        <v>18</v>
      </c>
      <c r="C2053" s="15" t="s">
        <v>4141</v>
      </c>
      <c r="D2053" s="13" t="s">
        <v>4244</v>
      </c>
      <c r="E2053" s="22">
        <v>16533</v>
      </c>
      <c r="F2053" s="22">
        <v>0</v>
      </c>
      <c r="G2053" s="15" t="s">
        <v>21</v>
      </c>
      <c r="H2053" s="23" t="s">
        <v>4245</v>
      </c>
      <c r="I2053" s="21" t="s">
        <v>30</v>
      </c>
      <c r="J2053" s="14" t="s">
        <v>31</v>
      </c>
      <c r="K2053" s="13" t="s">
        <v>32</v>
      </c>
      <c r="L2053" s="13" t="s">
        <v>33</v>
      </c>
      <c r="M2053" s="13" t="str">
        <f t="shared" si="34"/>
        <v>16533 CEZWANA P</v>
      </c>
      <c r="N2053" s="24">
        <v>4323092</v>
      </c>
      <c r="O2053" s="21" t="s">
        <v>30</v>
      </c>
      <c r="P2053" s="13" t="s">
        <v>32</v>
      </c>
      <c r="Q2053" s="25">
        <v>4323092</v>
      </c>
    </row>
    <row r="2054" spans="1:16361" ht="15" customHeight="1" x14ac:dyDescent="0.2">
      <c r="A2054" s="9" t="s">
        <v>4246</v>
      </c>
      <c r="B2054" s="9" t="s">
        <v>18</v>
      </c>
      <c r="C2054" s="14" t="s">
        <v>2344</v>
      </c>
      <c r="D2054" s="9" t="s">
        <v>4247</v>
      </c>
      <c r="E2054" s="10">
        <v>14925</v>
      </c>
      <c r="F2054" s="10">
        <v>0</v>
      </c>
      <c r="G2054" s="14"/>
      <c r="H2054" s="10" t="s">
        <v>2345</v>
      </c>
      <c r="I2054" s="12" t="s">
        <v>30</v>
      </c>
      <c r="J2054" s="14" t="s">
        <v>31</v>
      </c>
      <c r="K2054" s="9" t="s">
        <v>640</v>
      </c>
      <c r="L2054" s="13" t="s">
        <v>4235</v>
      </c>
      <c r="M2054" s="13" t="str">
        <f t="shared" si="34"/>
        <v>14925 SHEMULA CLINIC B</v>
      </c>
      <c r="N2054" s="16">
        <v>1349000</v>
      </c>
      <c r="O2054" s="12" t="s">
        <v>30</v>
      </c>
      <c r="P2054" s="9" t="s">
        <v>640</v>
      </c>
      <c r="Q2054" s="19">
        <v>1349000</v>
      </c>
    </row>
    <row r="2055" spans="1:16361" ht="15" customHeight="1" x14ac:dyDescent="0.2">
      <c r="A2055" s="9" t="s">
        <v>4248</v>
      </c>
      <c r="B2055" s="9" t="s">
        <v>18</v>
      </c>
      <c r="C2055" s="9" t="s">
        <v>4218</v>
      </c>
      <c r="D2055" s="9" t="s">
        <v>4249</v>
      </c>
      <c r="E2055" s="10">
        <v>16447</v>
      </c>
      <c r="F2055" s="10">
        <v>0</v>
      </c>
      <c r="G2055" s="14"/>
      <c r="H2055" s="11" t="s">
        <v>4220</v>
      </c>
      <c r="I2055" s="12" t="s">
        <v>30</v>
      </c>
      <c r="J2055" s="14" t="s">
        <v>31</v>
      </c>
      <c r="K2055" s="9" t="s">
        <v>640</v>
      </c>
      <c r="L2055" s="13" t="s">
        <v>4235</v>
      </c>
      <c r="M2055" s="13" t="str">
        <f t="shared" si="34"/>
        <v>16447 KWAMBUZI CLINIC B</v>
      </c>
      <c r="N2055" s="16">
        <v>1775000</v>
      </c>
      <c r="O2055" s="12" t="s">
        <v>30</v>
      </c>
      <c r="P2055" s="9" t="s">
        <v>640</v>
      </c>
      <c r="Q2055" s="19">
        <v>1775000</v>
      </c>
    </row>
    <row r="2056" spans="1:16361" ht="15" customHeight="1" x14ac:dyDescent="0.2">
      <c r="A2056" s="9" t="s">
        <v>4250</v>
      </c>
      <c r="B2056" s="9" t="s">
        <v>18</v>
      </c>
      <c r="C2056" s="15" t="s">
        <v>2520</v>
      </c>
      <c r="D2056" s="9" t="s">
        <v>4251</v>
      </c>
      <c r="E2056" s="10">
        <v>15836</v>
      </c>
      <c r="F2056" s="10">
        <v>0</v>
      </c>
      <c r="G2056" s="15" t="s">
        <v>21</v>
      </c>
      <c r="H2056" s="23" t="s">
        <v>2521</v>
      </c>
      <c r="I2056" s="12" t="s">
        <v>30</v>
      </c>
      <c r="J2056" s="14" t="s">
        <v>31</v>
      </c>
      <c r="K2056" s="9" t="s">
        <v>640</v>
      </c>
      <c r="L2056" s="13" t="s">
        <v>4235</v>
      </c>
      <c r="M2056" s="13" t="str">
        <f t="shared" si="34"/>
        <v>15836 GWALIWENI CLINIC B</v>
      </c>
      <c r="N2056" s="16">
        <v>1929000</v>
      </c>
      <c r="O2056" s="12" t="s">
        <v>30</v>
      </c>
      <c r="P2056" s="9" t="s">
        <v>640</v>
      </c>
      <c r="Q2056" s="19">
        <v>1929000</v>
      </c>
      <c r="R2056" s="34"/>
      <c r="S2056" s="34"/>
      <c r="T2056" s="34"/>
      <c r="U2056" s="34"/>
      <c r="V2056" s="34"/>
      <c r="W2056" s="34"/>
      <c r="X2056" s="34"/>
      <c r="Y2056" s="34"/>
      <c r="Z2056" s="34"/>
      <c r="AA2056" s="34"/>
      <c r="AB2056" s="34"/>
      <c r="AC2056" s="34"/>
      <c r="AD2056" s="34"/>
      <c r="AE2056" s="34"/>
      <c r="AF2056" s="34"/>
      <c r="AG2056" s="34"/>
      <c r="AH2056" s="34"/>
      <c r="AI2056" s="34"/>
      <c r="AJ2056" s="34"/>
      <c r="AK2056" s="34"/>
      <c r="AL2056" s="34"/>
      <c r="AM2056" s="34"/>
      <c r="AN2056" s="34"/>
      <c r="AO2056" s="34"/>
      <c r="AP2056" s="34"/>
      <c r="AQ2056" s="34"/>
      <c r="AR2056" s="34"/>
      <c r="AS2056" s="34"/>
      <c r="AT2056" s="34"/>
      <c r="AU2056" s="34"/>
      <c r="AV2056" s="34"/>
      <c r="AW2056" s="34"/>
      <c r="AX2056" s="34"/>
      <c r="AY2056" s="34"/>
      <c r="AZ2056" s="34"/>
      <c r="BA2056" s="34"/>
      <c r="BB2056" s="34"/>
      <c r="BC2056" s="34"/>
      <c r="BD2056" s="34"/>
      <c r="BE2056" s="34"/>
      <c r="BF2056" s="34"/>
      <c r="BG2056" s="34"/>
      <c r="BH2056" s="34"/>
      <c r="BI2056" s="34"/>
      <c r="BJ2056" s="34"/>
      <c r="BK2056" s="34"/>
      <c r="BL2056" s="34"/>
      <c r="BM2056" s="34"/>
      <c r="BN2056" s="34"/>
      <c r="BO2056" s="34"/>
      <c r="BP2056" s="34"/>
      <c r="BQ2056" s="34"/>
      <c r="BR2056" s="34"/>
      <c r="BS2056" s="34"/>
      <c r="BT2056" s="34"/>
      <c r="BU2056" s="34"/>
      <c r="BV2056" s="34"/>
      <c r="BW2056" s="34"/>
      <c r="BX2056" s="34"/>
      <c r="BY2056" s="34"/>
      <c r="BZ2056" s="34"/>
      <c r="CA2056" s="34"/>
      <c r="CB2056" s="34"/>
      <c r="CC2056" s="34"/>
      <c r="CD2056" s="34"/>
      <c r="CE2056" s="34"/>
      <c r="CF2056" s="34"/>
      <c r="CG2056" s="34"/>
      <c r="CH2056" s="34"/>
      <c r="CI2056" s="34"/>
      <c r="CJ2056" s="34"/>
      <c r="CK2056" s="34"/>
      <c r="CL2056" s="34"/>
      <c r="CM2056" s="34"/>
      <c r="CN2056" s="34"/>
      <c r="CO2056" s="34"/>
      <c r="CP2056" s="34"/>
      <c r="CQ2056" s="34"/>
      <c r="CR2056" s="34"/>
      <c r="CS2056" s="34"/>
      <c r="CT2056" s="34"/>
      <c r="CU2056" s="34"/>
      <c r="CV2056" s="34"/>
      <c r="CW2056" s="34"/>
      <c r="CX2056" s="34"/>
      <c r="CY2056" s="34"/>
      <c r="CZ2056" s="34"/>
      <c r="DA2056" s="34"/>
      <c r="DB2056" s="34"/>
      <c r="DC2056" s="34"/>
      <c r="DD2056" s="34"/>
      <c r="DE2056" s="34"/>
      <c r="DF2056" s="34"/>
      <c r="DG2056" s="34"/>
      <c r="DH2056" s="34"/>
      <c r="DI2056" s="34"/>
      <c r="DJ2056" s="34"/>
      <c r="DK2056" s="34"/>
      <c r="DL2056" s="34"/>
      <c r="DM2056" s="34"/>
      <c r="DN2056" s="34"/>
      <c r="DO2056" s="34"/>
      <c r="DP2056" s="34"/>
      <c r="DQ2056" s="34"/>
      <c r="DR2056" s="34"/>
      <c r="DS2056" s="34"/>
      <c r="DT2056" s="34"/>
      <c r="DU2056" s="34"/>
      <c r="DV2056" s="34"/>
      <c r="DW2056" s="34"/>
      <c r="DX2056" s="34"/>
      <c r="DY2056" s="34"/>
      <c r="DZ2056" s="34"/>
      <c r="EA2056" s="34"/>
      <c r="EB2056" s="34"/>
      <c r="EC2056" s="34"/>
      <c r="ED2056" s="34"/>
      <c r="EE2056" s="34"/>
      <c r="EF2056" s="34"/>
      <c r="EG2056" s="34"/>
      <c r="EH2056" s="34"/>
      <c r="EI2056" s="34"/>
      <c r="EJ2056" s="34"/>
      <c r="EK2056" s="34"/>
      <c r="EL2056" s="34"/>
      <c r="EM2056" s="34"/>
      <c r="EN2056" s="34"/>
      <c r="EO2056" s="34"/>
      <c r="EP2056" s="34"/>
      <c r="EQ2056" s="34"/>
      <c r="ER2056" s="34"/>
      <c r="ES2056" s="34"/>
      <c r="ET2056" s="34"/>
      <c r="EU2056" s="34"/>
      <c r="EV2056" s="34"/>
      <c r="EW2056" s="34"/>
      <c r="EX2056" s="34"/>
      <c r="EY2056" s="34"/>
      <c r="EZ2056" s="34"/>
      <c r="FA2056" s="34"/>
      <c r="FB2056" s="34"/>
      <c r="FC2056" s="34"/>
      <c r="FD2056" s="34"/>
      <c r="FE2056" s="34"/>
      <c r="FF2056" s="34"/>
      <c r="FG2056" s="34"/>
      <c r="FH2056" s="34"/>
      <c r="FI2056" s="34"/>
      <c r="FJ2056" s="34"/>
      <c r="FK2056" s="34"/>
      <c r="FL2056" s="34"/>
      <c r="FM2056" s="34"/>
      <c r="FN2056" s="34"/>
      <c r="FO2056" s="34"/>
      <c r="FP2056" s="34"/>
      <c r="FQ2056" s="34"/>
      <c r="FR2056" s="34"/>
      <c r="FS2056" s="34"/>
      <c r="FT2056" s="34"/>
      <c r="FU2056" s="34"/>
      <c r="FV2056" s="34"/>
      <c r="FW2056" s="34"/>
      <c r="FX2056" s="34"/>
      <c r="FY2056" s="34"/>
      <c r="FZ2056" s="34"/>
      <c r="GA2056" s="34"/>
      <c r="GB2056" s="34"/>
      <c r="GC2056" s="34"/>
      <c r="GD2056" s="34"/>
      <c r="GE2056" s="34"/>
      <c r="GF2056" s="34"/>
      <c r="GG2056" s="34"/>
      <c r="GH2056" s="34"/>
      <c r="GI2056" s="34"/>
      <c r="GJ2056" s="34"/>
      <c r="GK2056" s="34"/>
      <c r="GL2056" s="34"/>
      <c r="GM2056" s="34"/>
      <c r="GN2056" s="34"/>
      <c r="GO2056" s="34"/>
      <c r="GP2056" s="34"/>
      <c r="GQ2056" s="34"/>
      <c r="GR2056" s="34"/>
      <c r="GS2056" s="34"/>
      <c r="GT2056" s="34"/>
      <c r="GU2056" s="34"/>
      <c r="GV2056" s="34"/>
      <c r="GW2056" s="34"/>
      <c r="GX2056" s="34"/>
      <c r="GY2056" s="34"/>
      <c r="GZ2056" s="34"/>
      <c r="HA2056" s="34"/>
      <c r="HB2056" s="34"/>
      <c r="HC2056" s="34"/>
      <c r="HD2056" s="34"/>
      <c r="HE2056" s="34"/>
      <c r="HF2056" s="34"/>
      <c r="HG2056" s="34"/>
      <c r="HH2056" s="34"/>
      <c r="HI2056" s="34"/>
      <c r="HJ2056" s="34"/>
      <c r="HK2056" s="34"/>
      <c r="HL2056" s="34"/>
      <c r="HM2056" s="34"/>
      <c r="HN2056" s="34"/>
      <c r="HO2056" s="34"/>
      <c r="HP2056" s="34"/>
      <c r="HQ2056" s="34"/>
      <c r="HR2056" s="34"/>
      <c r="HS2056" s="34"/>
      <c r="HT2056" s="34"/>
      <c r="HU2056" s="34"/>
      <c r="HV2056" s="34"/>
      <c r="HW2056" s="34"/>
      <c r="HX2056" s="34"/>
      <c r="HY2056" s="34"/>
      <c r="HZ2056" s="34"/>
      <c r="IA2056" s="34"/>
      <c r="IB2056" s="34"/>
      <c r="IC2056" s="34"/>
      <c r="ID2056" s="34"/>
      <c r="IE2056" s="34"/>
      <c r="IF2056" s="34"/>
      <c r="IG2056" s="34"/>
      <c r="IH2056" s="34"/>
      <c r="II2056" s="34"/>
      <c r="IJ2056" s="34"/>
      <c r="IK2056" s="34"/>
      <c r="IL2056" s="34"/>
      <c r="IM2056" s="34"/>
      <c r="IN2056" s="34"/>
      <c r="IO2056" s="34"/>
      <c r="IP2056" s="34"/>
      <c r="IQ2056" s="34"/>
      <c r="IR2056" s="34"/>
      <c r="IS2056" s="34"/>
      <c r="IT2056" s="34"/>
      <c r="IU2056" s="34"/>
      <c r="IV2056" s="34"/>
      <c r="IW2056" s="34"/>
      <c r="IX2056" s="34"/>
      <c r="IY2056" s="34"/>
      <c r="IZ2056" s="34"/>
      <c r="JA2056" s="34"/>
      <c r="JB2056" s="34"/>
      <c r="JC2056" s="34"/>
      <c r="JD2056" s="34"/>
      <c r="JE2056" s="34"/>
      <c r="JF2056" s="34"/>
      <c r="JG2056" s="34"/>
      <c r="JH2056" s="34"/>
      <c r="JI2056" s="34"/>
      <c r="JJ2056" s="34"/>
      <c r="JK2056" s="34"/>
      <c r="JL2056" s="34"/>
      <c r="JM2056" s="34"/>
      <c r="JN2056" s="34"/>
      <c r="JO2056" s="34"/>
      <c r="JP2056" s="34"/>
      <c r="JQ2056" s="34"/>
      <c r="JR2056" s="34"/>
      <c r="JS2056" s="34"/>
      <c r="JT2056" s="34"/>
      <c r="JU2056" s="34"/>
      <c r="JV2056" s="34"/>
      <c r="JW2056" s="34"/>
      <c r="JX2056" s="34"/>
      <c r="JY2056" s="34"/>
      <c r="JZ2056" s="34"/>
      <c r="KA2056" s="34"/>
      <c r="KB2056" s="34"/>
      <c r="KC2056" s="34"/>
      <c r="KD2056" s="34"/>
      <c r="KE2056" s="34"/>
      <c r="KF2056" s="34"/>
      <c r="KG2056" s="34"/>
      <c r="KH2056" s="34"/>
      <c r="KI2056" s="34"/>
      <c r="KJ2056" s="34"/>
      <c r="KK2056" s="34"/>
      <c r="KL2056" s="34"/>
      <c r="KM2056" s="34"/>
      <c r="KN2056" s="34"/>
      <c r="KO2056" s="34"/>
      <c r="KP2056" s="34"/>
      <c r="KQ2056" s="34"/>
      <c r="KR2056" s="34"/>
      <c r="KS2056" s="34"/>
      <c r="KT2056" s="34"/>
      <c r="KU2056" s="34"/>
      <c r="KV2056" s="34"/>
      <c r="KW2056" s="34"/>
      <c r="KX2056" s="34"/>
      <c r="KY2056" s="34"/>
      <c r="KZ2056" s="34"/>
      <c r="LA2056" s="34"/>
      <c r="LB2056" s="34"/>
      <c r="LC2056" s="34"/>
      <c r="LD2056" s="34"/>
      <c r="LE2056" s="34"/>
      <c r="LF2056" s="34"/>
      <c r="LG2056" s="34"/>
      <c r="LH2056" s="34"/>
      <c r="LI2056" s="34"/>
      <c r="LJ2056" s="34"/>
      <c r="LK2056" s="34"/>
      <c r="LL2056" s="34"/>
      <c r="LM2056" s="34"/>
      <c r="LN2056" s="34"/>
      <c r="LO2056" s="34"/>
      <c r="LP2056" s="34"/>
      <c r="LQ2056" s="34"/>
      <c r="LR2056" s="34"/>
      <c r="LS2056" s="34"/>
      <c r="LT2056" s="34"/>
      <c r="LU2056" s="34"/>
      <c r="LV2056" s="34"/>
      <c r="LW2056" s="34"/>
      <c r="LX2056" s="34"/>
      <c r="LY2056" s="34"/>
      <c r="LZ2056" s="34"/>
      <c r="MA2056" s="34"/>
      <c r="MB2056" s="34"/>
      <c r="MC2056" s="34"/>
      <c r="MD2056" s="34"/>
      <c r="ME2056" s="34"/>
      <c r="MF2056" s="34"/>
      <c r="MG2056" s="34"/>
      <c r="MH2056" s="34"/>
      <c r="MI2056" s="34"/>
      <c r="MJ2056" s="34"/>
      <c r="MK2056" s="34"/>
      <c r="ML2056" s="34"/>
      <c r="MM2056" s="34"/>
      <c r="MN2056" s="34"/>
      <c r="MO2056" s="34"/>
      <c r="MP2056" s="34"/>
      <c r="MQ2056" s="34"/>
      <c r="MR2056" s="34"/>
      <c r="MS2056" s="34"/>
      <c r="MT2056" s="34"/>
      <c r="MU2056" s="34"/>
      <c r="MV2056" s="34"/>
      <c r="MW2056" s="34"/>
      <c r="MX2056" s="34"/>
      <c r="MY2056" s="34"/>
      <c r="MZ2056" s="34"/>
      <c r="NA2056" s="34"/>
      <c r="NB2056" s="34"/>
      <c r="NC2056" s="34"/>
      <c r="ND2056" s="34"/>
      <c r="NE2056" s="34"/>
      <c r="NF2056" s="34"/>
      <c r="NG2056" s="34"/>
      <c r="NH2056" s="34"/>
      <c r="NI2056" s="34"/>
      <c r="NJ2056" s="34"/>
      <c r="NK2056" s="34"/>
      <c r="NL2056" s="34"/>
      <c r="NM2056" s="34"/>
      <c r="NN2056" s="34"/>
      <c r="NO2056" s="34"/>
      <c r="NP2056" s="34"/>
      <c r="NQ2056" s="34"/>
      <c r="NR2056" s="34"/>
      <c r="NS2056" s="34"/>
      <c r="NT2056" s="34"/>
      <c r="NU2056" s="34"/>
      <c r="NV2056" s="34"/>
      <c r="NW2056" s="34"/>
      <c r="NX2056" s="34"/>
      <c r="NY2056" s="34"/>
      <c r="NZ2056" s="34"/>
      <c r="OA2056" s="34"/>
      <c r="OB2056" s="34"/>
      <c r="OC2056" s="34"/>
      <c r="OD2056" s="34"/>
      <c r="OE2056" s="34"/>
      <c r="OF2056" s="34"/>
      <c r="OG2056" s="34"/>
      <c r="OH2056" s="34"/>
      <c r="OI2056" s="34"/>
      <c r="OJ2056" s="34"/>
      <c r="OK2056" s="34"/>
      <c r="OL2056" s="34"/>
      <c r="OM2056" s="34"/>
      <c r="ON2056" s="34"/>
      <c r="OO2056" s="34"/>
      <c r="OP2056" s="34"/>
      <c r="OQ2056" s="34"/>
      <c r="OR2056" s="34"/>
      <c r="OS2056" s="34"/>
      <c r="OT2056" s="34"/>
      <c r="OU2056" s="34"/>
      <c r="OV2056" s="34"/>
      <c r="OW2056" s="34"/>
      <c r="OX2056" s="34"/>
      <c r="OY2056" s="34"/>
      <c r="OZ2056" s="34"/>
      <c r="PA2056" s="34"/>
      <c r="PB2056" s="34"/>
      <c r="PC2056" s="34"/>
      <c r="PD2056" s="34"/>
      <c r="PE2056" s="34"/>
      <c r="PF2056" s="34"/>
      <c r="PG2056" s="34"/>
      <c r="PH2056" s="34"/>
      <c r="PI2056" s="34"/>
      <c r="PJ2056" s="34"/>
      <c r="PK2056" s="34"/>
      <c r="PL2056" s="34"/>
      <c r="PM2056" s="34"/>
      <c r="PN2056" s="34"/>
      <c r="PO2056" s="34"/>
      <c r="PP2056" s="34"/>
      <c r="PQ2056" s="34"/>
      <c r="PR2056" s="34"/>
      <c r="PS2056" s="34"/>
      <c r="PT2056" s="34"/>
      <c r="PU2056" s="34"/>
      <c r="PV2056" s="34"/>
      <c r="PW2056" s="34"/>
      <c r="PX2056" s="34"/>
      <c r="PY2056" s="34"/>
      <c r="PZ2056" s="34"/>
      <c r="QA2056" s="34"/>
      <c r="QB2056" s="34"/>
      <c r="QC2056" s="34"/>
      <c r="QD2056" s="34"/>
      <c r="QE2056" s="34"/>
      <c r="QF2056" s="34"/>
      <c r="QG2056" s="34"/>
      <c r="QH2056" s="34"/>
      <c r="QI2056" s="34"/>
      <c r="QJ2056" s="34"/>
      <c r="QK2056" s="34"/>
      <c r="QL2056" s="34"/>
      <c r="QM2056" s="34"/>
      <c r="QN2056" s="34"/>
      <c r="QO2056" s="34"/>
      <c r="QP2056" s="34"/>
      <c r="QQ2056" s="34"/>
      <c r="QR2056" s="34"/>
      <c r="QS2056" s="34"/>
      <c r="QT2056" s="34"/>
      <c r="QU2056" s="34"/>
      <c r="QV2056" s="34"/>
      <c r="QW2056" s="34"/>
      <c r="QX2056" s="34"/>
      <c r="QY2056" s="34"/>
      <c r="QZ2056" s="34"/>
      <c r="RA2056" s="34"/>
      <c r="RB2056" s="34"/>
      <c r="RC2056" s="34"/>
      <c r="RD2056" s="34"/>
      <c r="RE2056" s="34"/>
      <c r="RF2056" s="34"/>
      <c r="RG2056" s="34"/>
      <c r="RH2056" s="34"/>
      <c r="RI2056" s="34"/>
      <c r="RJ2056" s="34"/>
      <c r="RK2056" s="34"/>
      <c r="RL2056" s="34"/>
      <c r="RM2056" s="34"/>
      <c r="RN2056" s="34"/>
      <c r="RO2056" s="34"/>
      <c r="RP2056" s="34"/>
      <c r="RQ2056" s="34"/>
      <c r="RR2056" s="34"/>
      <c r="RS2056" s="34"/>
      <c r="RT2056" s="34"/>
      <c r="RU2056" s="34"/>
      <c r="RV2056" s="34"/>
      <c r="RW2056" s="34"/>
      <c r="RX2056" s="34"/>
      <c r="RY2056" s="34"/>
      <c r="RZ2056" s="34"/>
      <c r="SA2056" s="34"/>
      <c r="SB2056" s="34"/>
      <c r="SC2056" s="34"/>
      <c r="SD2056" s="34"/>
      <c r="SE2056" s="34"/>
      <c r="SF2056" s="34"/>
      <c r="SG2056" s="34"/>
      <c r="SH2056" s="34"/>
      <c r="SI2056" s="34"/>
      <c r="SJ2056" s="34"/>
      <c r="SK2056" s="34"/>
      <c r="SL2056" s="34"/>
      <c r="SM2056" s="34"/>
      <c r="SN2056" s="34"/>
      <c r="SO2056" s="34"/>
      <c r="SP2056" s="34"/>
      <c r="SQ2056" s="34"/>
      <c r="SR2056" s="34"/>
      <c r="SS2056" s="34"/>
      <c r="ST2056" s="34"/>
      <c r="SU2056" s="34"/>
      <c r="SV2056" s="34"/>
      <c r="SW2056" s="34"/>
      <c r="SX2056" s="34"/>
      <c r="SY2056" s="34"/>
      <c r="SZ2056" s="34"/>
      <c r="TA2056" s="34"/>
      <c r="TB2056" s="34"/>
      <c r="TC2056" s="34"/>
      <c r="TD2056" s="34"/>
      <c r="TE2056" s="34"/>
      <c r="TF2056" s="34"/>
      <c r="TG2056" s="34"/>
      <c r="TH2056" s="34"/>
      <c r="TI2056" s="34"/>
      <c r="TJ2056" s="34"/>
      <c r="TK2056" s="34"/>
      <c r="TL2056" s="34"/>
      <c r="TM2056" s="34"/>
      <c r="TN2056" s="34"/>
      <c r="TO2056" s="34"/>
      <c r="TP2056" s="34"/>
      <c r="TQ2056" s="34"/>
      <c r="TR2056" s="34"/>
      <c r="TS2056" s="34"/>
      <c r="TT2056" s="34"/>
      <c r="TU2056" s="34"/>
      <c r="TV2056" s="34"/>
      <c r="TW2056" s="34"/>
      <c r="TX2056" s="34"/>
      <c r="TY2056" s="34"/>
      <c r="TZ2056" s="34"/>
      <c r="UA2056" s="34"/>
      <c r="UB2056" s="34"/>
      <c r="UC2056" s="34"/>
      <c r="UD2056" s="34"/>
      <c r="UE2056" s="34"/>
      <c r="UF2056" s="34"/>
      <c r="UG2056" s="34"/>
      <c r="UH2056" s="34"/>
      <c r="UI2056" s="34"/>
      <c r="UJ2056" s="34"/>
      <c r="UK2056" s="34"/>
      <c r="UL2056" s="34"/>
      <c r="UM2056" s="34"/>
      <c r="UN2056" s="34"/>
      <c r="UO2056" s="34"/>
      <c r="UP2056" s="34"/>
      <c r="UQ2056" s="34"/>
      <c r="UR2056" s="34"/>
      <c r="US2056" s="34"/>
      <c r="UT2056" s="34"/>
      <c r="UU2056" s="34"/>
      <c r="UV2056" s="34"/>
      <c r="UW2056" s="34"/>
      <c r="UX2056" s="34"/>
      <c r="UY2056" s="34"/>
      <c r="UZ2056" s="34"/>
      <c r="VA2056" s="34"/>
      <c r="VB2056" s="34"/>
      <c r="VC2056" s="34"/>
      <c r="VD2056" s="34"/>
      <c r="VE2056" s="34"/>
      <c r="VF2056" s="34"/>
      <c r="VG2056" s="34"/>
      <c r="VH2056" s="34"/>
      <c r="VI2056" s="34"/>
      <c r="VJ2056" s="34"/>
      <c r="VK2056" s="34"/>
      <c r="VL2056" s="34"/>
      <c r="VM2056" s="34"/>
      <c r="VN2056" s="34"/>
      <c r="VO2056" s="34"/>
      <c r="VP2056" s="34"/>
      <c r="VQ2056" s="34"/>
      <c r="VR2056" s="34"/>
      <c r="VS2056" s="34"/>
      <c r="VT2056" s="34"/>
      <c r="VU2056" s="34"/>
      <c r="VV2056" s="34"/>
      <c r="VW2056" s="34"/>
      <c r="VX2056" s="34"/>
      <c r="VY2056" s="34"/>
      <c r="VZ2056" s="34"/>
      <c r="WA2056" s="34"/>
      <c r="WB2056" s="34"/>
      <c r="WC2056" s="34"/>
      <c r="WD2056" s="34"/>
      <c r="WE2056" s="34"/>
      <c r="WF2056" s="34"/>
      <c r="WG2056" s="34"/>
      <c r="WH2056" s="34"/>
      <c r="WI2056" s="34"/>
      <c r="WJ2056" s="34"/>
      <c r="WK2056" s="34"/>
      <c r="WL2056" s="34"/>
      <c r="WM2056" s="34"/>
      <c r="WN2056" s="34"/>
      <c r="WO2056" s="34"/>
      <c r="WP2056" s="34"/>
      <c r="WQ2056" s="34"/>
      <c r="WR2056" s="34"/>
      <c r="WS2056" s="34"/>
      <c r="WT2056" s="34"/>
      <c r="WU2056" s="34"/>
      <c r="WV2056" s="34"/>
      <c r="WW2056" s="34"/>
      <c r="WX2056" s="34"/>
      <c r="WY2056" s="34"/>
      <c r="WZ2056" s="34"/>
      <c r="XA2056" s="34"/>
      <c r="XB2056" s="34"/>
      <c r="XC2056" s="34"/>
      <c r="XD2056" s="34"/>
      <c r="XE2056" s="34"/>
      <c r="XF2056" s="34"/>
      <c r="XG2056" s="34"/>
      <c r="XH2056" s="34"/>
      <c r="XI2056" s="34"/>
      <c r="XJ2056" s="34"/>
      <c r="XK2056" s="34"/>
      <c r="XL2056" s="34"/>
      <c r="XM2056" s="34"/>
      <c r="XN2056" s="34"/>
      <c r="XO2056" s="34"/>
      <c r="XP2056" s="34"/>
      <c r="XQ2056" s="34"/>
      <c r="XR2056" s="34"/>
      <c r="XS2056" s="34"/>
      <c r="XT2056" s="34"/>
      <c r="XU2056" s="34"/>
      <c r="XV2056" s="34"/>
      <c r="XW2056" s="34"/>
      <c r="XX2056" s="34"/>
      <c r="XY2056" s="34"/>
      <c r="XZ2056" s="34"/>
      <c r="YA2056" s="34"/>
      <c r="YB2056" s="34"/>
      <c r="YC2056" s="34"/>
      <c r="YD2056" s="34"/>
      <c r="YE2056" s="34"/>
      <c r="YF2056" s="34"/>
      <c r="YG2056" s="34"/>
      <c r="YH2056" s="34"/>
      <c r="YI2056" s="34"/>
      <c r="YJ2056" s="34"/>
      <c r="YK2056" s="34"/>
      <c r="YL2056" s="34"/>
      <c r="YM2056" s="34"/>
      <c r="YN2056" s="34"/>
      <c r="YO2056" s="34"/>
      <c r="YP2056" s="34"/>
      <c r="YQ2056" s="34"/>
      <c r="YR2056" s="34"/>
      <c r="YS2056" s="34"/>
      <c r="YT2056" s="34"/>
      <c r="YU2056" s="34"/>
      <c r="YV2056" s="34"/>
      <c r="YW2056" s="34"/>
      <c r="YX2056" s="34"/>
      <c r="YY2056" s="34"/>
      <c r="YZ2056" s="34"/>
      <c r="ZA2056" s="34"/>
      <c r="ZB2056" s="34"/>
      <c r="ZC2056" s="34"/>
      <c r="ZD2056" s="34"/>
      <c r="ZE2056" s="34"/>
      <c r="ZF2056" s="34"/>
      <c r="ZG2056" s="34"/>
      <c r="ZH2056" s="34"/>
      <c r="ZI2056" s="34"/>
      <c r="ZJ2056" s="34"/>
      <c r="ZK2056" s="34"/>
      <c r="ZL2056" s="34"/>
      <c r="ZM2056" s="34"/>
      <c r="ZN2056" s="34"/>
      <c r="ZO2056" s="34"/>
      <c r="ZP2056" s="34"/>
      <c r="ZQ2056" s="34"/>
      <c r="ZR2056" s="34"/>
      <c r="ZS2056" s="34"/>
      <c r="ZT2056" s="34"/>
      <c r="ZU2056" s="34"/>
      <c r="ZV2056" s="34"/>
      <c r="ZW2056" s="34"/>
      <c r="ZX2056" s="34"/>
      <c r="ZY2056" s="34"/>
      <c r="ZZ2056" s="34"/>
      <c r="AAA2056" s="34"/>
      <c r="AAB2056" s="34"/>
      <c r="AAC2056" s="34"/>
      <c r="AAD2056" s="34"/>
      <c r="AAE2056" s="34"/>
      <c r="AAF2056" s="34"/>
      <c r="AAG2056" s="34"/>
      <c r="AAH2056" s="34"/>
      <c r="AAI2056" s="34"/>
      <c r="AAJ2056" s="34"/>
      <c r="AAK2056" s="34"/>
      <c r="AAL2056" s="34"/>
      <c r="AAM2056" s="34"/>
      <c r="AAN2056" s="34"/>
      <c r="AAO2056" s="34"/>
      <c r="AAP2056" s="34"/>
      <c r="AAQ2056" s="34"/>
      <c r="AAR2056" s="34"/>
      <c r="AAS2056" s="34"/>
      <c r="AAT2056" s="34"/>
      <c r="AAU2056" s="34"/>
      <c r="AAV2056" s="34"/>
      <c r="AAW2056" s="34"/>
      <c r="AAX2056" s="34"/>
      <c r="AAY2056" s="34"/>
      <c r="AAZ2056" s="34"/>
      <c r="ABA2056" s="34"/>
      <c r="ABB2056" s="34"/>
      <c r="ABC2056" s="34"/>
      <c r="ABD2056" s="34"/>
      <c r="ABE2056" s="34"/>
      <c r="ABF2056" s="34"/>
      <c r="ABG2056" s="34"/>
      <c r="ABH2056" s="34"/>
      <c r="ABI2056" s="34"/>
      <c r="ABJ2056" s="34"/>
      <c r="ABK2056" s="34"/>
      <c r="ABL2056" s="34"/>
      <c r="ABM2056" s="34"/>
      <c r="ABN2056" s="34"/>
      <c r="ABO2056" s="34"/>
      <c r="ABP2056" s="34"/>
      <c r="ABQ2056" s="34"/>
      <c r="ABR2056" s="34"/>
      <c r="ABS2056" s="34"/>
      <c r="ABT2056" s="34"/>
      <c r="ABU2056" s="34"/>
      <c r="ABV2056" s="34"/>
      <c r="ABW2056" s="34"/>
      <c r="ABX2056" s="34"/>
      <c r="ABY2056" s="34"/>
      <c r="ABZ2056" s="34"/>
      <c r="ACA2056" s="34"/>
      <c r="ACB2056" s="34"/>
      <c r="ACC2056" s="34"/>
      <c r="ACD2056" s="34"/>
      <c r="ACE2056" s="34"/>
      <c r="ACF2056" s="34"/>
      <c r="ACG2056" s="34"/>
      <c r="ACH2056" s="34"/>
      <c r="ACI2056" s="34"/>
      <c r="ACJ2056" s="34"/>
      <c r="ACK2056" s="34"/>
      <c r="ACL2056" s="34"/>
      <c r="ACM2056" s="34"/>
      <c r="ACN2056" s="34"/>
      <c r="ACO2056" s="34"/>
      <c r="ACP2056" s="34"/>
      <c r="ACQ2056" s="34"/>
      <c r="ACR2056" s="34"/>
      <c r="ACS2056" s="34"/>
      <c r="ACT2056" s="34"/>
      <c r="ACU2056" s="34"/>
      <c r="ACV2056" s="34"/>
      <c r="ACW2056" s="34"/>
      <c r="ACX2056" s="34"/>
      <c r="ACY2056" s="34"/>
      <c r="ACZ2056" s="34"/>
      <c r="ADA2056" s="34"/>
      <c r="ADB2056" s="34"/>
      <c r="ADC2056" s="34"/>
      <c r="ADD2056" s="34"/>
      <c r="ADE2056" s="34"/>
      <c r="ADF2056" s="34"/>
      <c r="ADG2056" s="34"/>
      <c r="ADH2056" s="34"/>
      <c r="ADI2056" s="34"/>
      <c r="ADJ2056" s="34"/>
      <c r="ADK2056" s="34"/>
      <c r="ADL2056" s="34"/>
      <c r="ADM2056" s="34"/>
      <c r="ADN2056" s="34"/>
      <c r="ADO2056" s="34"/>
      <c r="ADP2056" s="34"/>
      <c r="ADQ2056" s="34"/>
      <c r="ADR2056" s="34"/>
      <c r="ADS2056" s="34"/>
      <c r="ADT2056" s="34"/>
      <c r="ADU2056" s="34"/>
      <c r="ADV2056" s="34"/>
      <c r="ADW2056" s="34"/>
      <c r="ADX2056" s="34"/>
      <c r="ADY2056" s="34"/>
      <c r="ADZ2056" s="34"/>
      <c r="AEA2056" s="34"/>
      <c r="AEB2056" s="34"/>
      <c r="AEC2056" s="34"/>
      <c r="AED2056" s="34"/>
      <c r="AEE2056" s="34"/>
      <c r="AEF2056" s="34"/>
      <c r="AEG2056" s="34"/>
      <c r="AEH2056" s="34"/>
      <c r="AEI2056" s="34"/>
      <c r="AEJ2056" s="34"/>
      <c r="AEK2056" s="34"/>
      <c r="AEL2056" s="34"/>
      <c r="AEM2056" s="34"/>
      <c r="AEN2056" s="34"/>
      <c r="AEO2056" s="34"/>
      <c r="AEP2056" s="34"/>
      <c r="AEQ2056" s="34"/>
      <c r="AER2056" s="34"/>
      <c r="AES2056" s="34"/>
      <c r="AET2056" s="34"/>
      <c r="AEU2056" s="34"/>
      <c r="AEV2056" s="34"/>
      <c r="AEW2056" s="34"/>
      <c r="AEX2056" s="34"/>
      <c r="AEY2056" s="34"/>
      <c r="AEZ2056" s="34"/>
      <c r="AFA2056" s="34"/>
      <c r="AFB2056" s="34"/>
      <c r="AFC2056" s="34"/>
      <c r="AFD2056" s="34"/>
      <c r="AFE2056" s="34"/>
      <c r="AFF2056" s="34"/>
      <c r="AFG2056" s="34"/>
      <c r="AFH2056" s="34"/>
      <c r="AFI2056" s="34"/>
      <c r="AFJ2056" s="34"/>
      <c r="AFK2056" s="34"/>
      <c r="AFL2056" s="34"/>
      <c r="AFM2056" s="34"/>
      <c r="AFN2056" s="34"/>
      <c r="AFO2056" s="34"/>
      <c r="AFP2056" s="34"/>
      <c r="AFQ2056" s="34"/>
      <c r="AFR2056" s="34"/>
      <c r="AFS2056" s="34"/>
      <c r="AFT2056" s="34"/>
      <c r="AFU2056" s="34"/>
      <c r="AFV2056" s="34"/>
      <c r="AFW2056" s="34"/>
      <c r="AFX2056" s="34"/>
      <c r="AFY2056" s="34"/>
      <c r="AFZ2056" s="34"/>
      <c r="AGA2056" s="34"/>
      <c r="AGB2056" s="34"/>
      <c r="AGC2056" s="34"/>
      <c r="AGD2056" s="34"/>
      <c r="AGE2056" s="34"/>
      <c r="AGF2056" s="34"/>
      <c r="AGG2056" s="34"/>
      <c r="AGH2056" s="34"/>
      <c r="AGI2056" s="34"/>
      <c r="AGJ2056" s="34"/>
      <c r="AGK2056" s="34"/>
      <c r="AGL2056" s="34"/>
      <c r="AGM2056" s="34"/>
      <c r="AGN2056" s="34"/>
      <c r="AGO2056" s="34"/>
      <c r="AGP2056" s="34"/>
      <c r="AGQ2056" s="34"/>
      <c r="AGR2056" s="34"/>
      <c r="AGS2056" s="34"/>
      <c r="AGT2056" s="34"/>
      <c r="AGU2056" s="34"/>
      <c r="AGV2056" s="34"/>
      <c r="AGW2056" s="34"/>
      <c r="AGX2056" s="34"/>
      <c r="AGY2056" s="34"/>
      <c r="AGZ2056" s="34"/>
      <c r="AHA2056" s="34"/>
      <c r="AHB2056" s="34"/>
      <c r="AHC2056" s="34"/>
      <c r="AHD2056" s="34"/>
      <c r="AHE2056" s="34"/>
      <c r="AHF2056" s="34"/>
      <c r="AHG2056" s="34"/>
      <c r="AHH2056" s="34"/>
      <c r="AHI2056" s="34"/>
      <c r="AHJ2056" s="34"/>
      <c r="AHK2056" s="34"/>
      <c r="AHL2056" s="34"/>
      <c r="AHM2056" s="34"/>
      <c r="AHN2056" s="34"/>
      <c r="AHO2056" s="34"/>
      <c r="AHP2056" s="34"/>
      <c r="AHQ2056" s="34"/>
      <c r="AHR2056" s="34"/>
      <c r="AHS2056" s="34"/>
      <c r="AHT2056" s="34"/>
      <c r="AHU2056" s="34"/>
      <c r="AHV2056" s="34"/>
      <c r="AHW2056" s="34"/>
      <c r="AHX2056" s="34"/>
      <c r="AHY2056" s="34"/>
      <c r="AHZ2056" s="34"/>
      <c r="AIA2056" s="34"/>
      <c r="AIB2056" s="34"/>
      <c r="AIC2056" s="34"/>
      <c r="AID2056" s="34"/>
      <c r="AIE2056" s="34"/>
      <c r="AIF2056" s="34"/>
      <c r="AIG2056" s="34"/>
      <c r="AIH2056" s="34"/>
      <c r="AII2056" s="34"/>
      <c r="AIJ2056" s="34"/>
      <c r="AIK2056" s="34"/>
      <c r="AIL2056" s="34"/>
      <c r="AIM2056" s="34"/>
      <c r="AIN2056" s="34"/>
      <c r="AIO2056" s="34"/>
      <c r="AIP2056" s="34"/>
      <c r="AIQ2056" s="34"/>
      <c r="AIR2056" s="34"/>
      <c r="AIS2056" s="34"/>
      <c r="AIT2056" s="34"/>
      <c r="AIU2056" s="34"/>
      <c r="AIV2056" s="34"/>
      <c r="AIW2056" s="34"/>
      <c r="AIX2056" s="34"/>
      <c r="AIY2056" s="34"/>
      <c r="AIZ2056" s="34"/>
      <c r="AJA2056" s="34"/>
      <c r="AJB2056" s="34"/>
      <c r="AJC2056" s="34"/>
      <c r="AJD2056" s="34"/>
      <c r="AJE2056" s="34"/>
      <c r="AJF2056" s="34"/>
      <c r="AJG2056" s="34"/>
      <c r="AJH2056" s="34"/>
      <c r="AJI2056" s="34"/>
      <c r="AJJ2056" s="34"/>
      <c r="AJK2056" s="34"/>
      <c r="AJL2056" s="34"/>
      <c r="AJM2056" s="34"/>
      <c r="AJN2056" s="34"/>
      <c r="AJO2056" s="34"/>
      <c r="AJP2056" s="34"/>
      <c r="AJQ2056" s="34"/>
      <c r="AJR2056" s="34"/>
      <c r="AJS2056" s="34"/>
      <c r="AJT2056" s="34"/>
      <c r="AJU2056" s="34"/>
      <c r="AJV2056" s="34"/>
      <c r="AJW2056" s="34"/>
      <c r="AJX2056" s="34"/>
      <c r="AJY2056" s="34"/>
      <c r="AJZ2056" s="34"/>
      <c r="AKA2056" s="34"/>
      <c r="AKB2056" s="34"/>
      <c r="AKC2056" s="34"/>
      <c r="AKD2056" s="34"/>
      <c r="AKE2056" s="34"/>
      <c r="AKF2056" s="34"/>
      <c r="AKG2056" s="34"/>
      <c r="AKH2056" s="34"/>
      <c r="AKI2056" s="34"/>
      <c r="AKJ2056" s="34"/>
      <c r="AKK2056" s="34"/>
      <c r="AKL2056" s="34"/>
      <c r="AKM2056" s="34"/>
      <c r="AKN2056" s="34"/>
      <c r="AKO2056" s="34"/>
      <c r="AKP2056" s="34"/>
      <c r="AKQ2056" s="34"/>
      <c r="AKR2056" s="34"/>
      <c r="AKS2056" s="34"/>
      <c r="AKT2056" s="34"/>
      <c r="AKU2056" s="34"/>
      <c r="AKV2056" s="34"/>
      <c r="AKW2056" s="34"/>
      <c r="AKX2056" s="34"/>
      <c r="AKY2056" s="34"/>
      <c r="AKZ2056" s="34"/>
      <c r="ALA2056" s="34"/>
      <c r="ALB2056" s="34"/>
      <c r="ALC2056" s="34"/>
      <c r="ALD2056" s="34"/>
      <c r="ALE2056" s="34"/>
      <c r="ALF2056" s="34"/>
      <c r="ALG2056" s="34"/>
      <c r="ALH2056" s="34"/>
      <c r="ALI2056" s="34"/>
      <c r="ALJ2056" s="34"/>
      <c r="ALK2056" s="34"/>
      <c r="ALL2056" s="34"/>
      <c r="ALM2056" s="34"/>
      <c r="ALN2056" s="34"/>
      <c r="ALO2056" s="34"/>
      <c r="ALP2056" s="34"/>
      <c r="ALQ2056" s="34"/>
      <c r="ALR2056" s="34"/>
      <c r="ALS2056" s="34"/>
      <c r="ALT2056" s="34"/>
      <c r="ALU2056" s="34"/>
      <c r="ALV2056" s="34"/>
      <c r="ALW2056" s="34"/>
      <c r="ALX2056" s="34"/>
      <c r="ALY2056" s="34"/>
      <c r="ALZ2056" s="34"/>
      <c r="AMA2056" s="34"/>
      <c r="AMB2056" s="34"/>
      <c r="AMC2056" s="34"/>
      <c r="AMD2056" s="34"/>
      <c r="AME2056" s="34"/>
      <c r="AMF2056" s="34"/>
      <c r="AMG2056" s="34"/>
      <c r="AMH2056" s="34"/>
      <c r="AMI2056" s="34"/>
      <c r="AMJ2056" s="34"/>
      <c r="AMK2056" s="34"/>
      <c r="AML2056" s="34"/>
      <c r="AMM2056" s="34"/>
      <c r="AMN2056" s="34"/>
      <c r="AMO2056" s="34"/>
      <c r="AMP2056" s="34"/>
      <c r="AMQ2056" s="34"/>
      <c r="AMR2056" s="34"/>
      <c r="AMS2056" s="34"/>
      <c r="AMT2056" s="34"/>
      <c r="AMU2056" s="34"/>
      <c r="AMV2056" s="34"/>
      <c r="AMW2056" s="34"/>
      <c r="AMX2056" s="34"/>
      <c r="AMY2056" s="34"/>
      <c r="AMZ2056" s="34"/>
      <c r="ANA2056" s="34"/>
      <c r="ANB2056" s="34"/>
      <c r="ANC2056" s="34"/>
      <c r="AND2056" s="34"/>
      <c r="ANE2056" s="34"/>
      <c r="ANF2056" s="34"/>
      <c r="ANG2056" s="34"/>
      <c r="ANH2056" s="34"/>
      <c r="ANI2056" s="34"/>
      <c r="ANJ2056" s="34"/>
      <c r="ANK2056" s="34"/>
      <c r="ANL2056" s="34"/>
      <c r="ANM2056" s="34"/>
      <c r="ANN2056" s="34"/>
      <c r="ANO2056" s="34"/>
      <c r="ANP2056" s="34"/>
      <c r="ANQ2056" s="34"/>
      <c r="ANR2056" s="34"/>
      <c r="ANS2056" s="34"/>
      <c r="ANT2056" s="34"/>
      <c r="ANU2056" s="34"/>
      <c r="ANV2056" s="34"/>
      <c r="ANW2056" s="34"/>
      <c r="ANX2056" s="34"/>
      <c r="ANY2056" s="34"/>
      <c r="ANZ2056" s="34"/>
      <c r="AOA2056" s="34"/>
      <c r="AOB2056" s="34"/>
      <c r="AOC2056" s="34"/>
      <c r="AOD2056" s="34"/>
      <c r="AOE2056" s="34"/>
      <c r="AOF2056" s="34"/>
      <c r="AOG2056" s="34"/>
      <c r="AOH2056" s="34"/>
      <c r="AOI2056" s="34"/>
      <c r="AOJ2056" s="34"/>
      <c r="AOK2056" s="34"/>
      <c r="AOL2056" s="34"/>
      <c r="AOM2056" s="34"/>
      <c r="AON2056" s="34"/>
      <c r="AOO2056" s="34"/>
      <c r="AOP2056" s="34"/>
      <c r="AOQ2056" s="34"/>
      <c r="AOR2056" s="34"/>
      <c r="AOS2056" s="34"/>
      <c r="AOT2056" s="34"/>
      <c r="AOU2056" s="34"/>
      <c r="AOV2056" s="34"/>
      <c r="AOW2056" s="34"/>
      <c r="AOX2056" s="34"/>
      <c r="AOY2056" s="34"/>
      <c r="AOZ2056" s="34"/>
      <c r="APA2056" s="34"/>
      <c r="APB2056" s="34"/>
      <c r="APC2056" s="34"/>
      <c r="APD2056" s="34"/>
      <c r="APE2056" s="34"/>
      <c r="APF2056" s="34"/>
      <c r="APG2056" s="34"/>
      <c r="APH2056" s="34"/>
      <c r="API2056" s="34"/>
      <c r="APJ2056" s="34"/>
      <c r="APK2056" s="34"/>
      <c r="APL2056" s="34"/>
      <c r="APM2056" s="34"/>
      <c r="APN2056" s="34"/>
      <c r="APO2056" s="34"/>
      <c r="APP2056" s="34"/>
      <c r="APQ2056" s="34"/>
      <c r="APR2056" s="34"/>
      <c r="APS2056" s="34"/>
      <c r="APT2056" s="34"/>
      <c r="APU2056" s="34"/>
      <c r="APV2056" s="34"/>
      <c r="APW2056" s="34"/>
      <c r="APX2056" s="34"/>
      <c r="APY2056" s="34"/>
      <c r="APZ2056" s="34"/>
      <c r="AQA2056" s="34"/>
      <c r="AQB2056" s="34"/>
      <c r="AQC2056" s="34"/>
      <c r="AQD2056" s="34"/>
      <c r="AQE2056" s="34"/>
      <c r="AQF2056" s="34"/>
      <c r="AQG2056" s="34"/>
      <c r="AQH2056" s="34"/>
      <c r="AQI2056" s="34"/>
      <c r="AQJ2056" s="34"/>
      <c r="AQK2056" s="34"/>
      <c r="AQL2056" s="34"/>
      <c r="AQM2056" s="34"/>
      <c r="AQN2056" s="34"/>
      <c r="AQO2056" s="34"/>
      <c r="AQP2056" s="34"/>
      <c r="AQQ2056" s="34"/>
      <c r="AQR2056" s="34"/>
      <c r="AQS2056" s="34"/>
      <c r="AQT2056" s="34"/>
      <c r="AQU2056" s="34"/>
      <c r="AQV2056" s="34"/>
      <c r="AQW2056" s="34"/>
      <c r="AQX2056" s="34"/>
      <c r="AQY2056" s="34"/>
      <c r="AQZ2056" s="34"/>
      <c r="ARA2056" s="34"/>
      <c r="ARB2056" s="34"/>
      <c r="ARC2056" s="34"/>
      <c r="ARD2056" s="34"/>
      <c r="ARE2056" s="34"/>
      <c r="ARF2056" s="34"/>
      <c r="ARG2056" s="34"/>
      <c r="ARH2056" s="34"/>
      <c r="ARI2056" s="34"/>
      <c r="ARJ2056" s="34"/>
      <c r="ARK2056" s="34"/>
      <c r="ARL2056" s="34"/>
      <c r="ARM2056" s="34"/>
      <c r="ARN2056" s="34"/>
      <c r="ARO2056" s="34"/>
      <c r="ARP2056" s="34"/>
      <c r="ARQ2056" s="34"/>
      <c r="ARR2056" s="34"/>
      <c r="ARS2056" s="34"/>
      <c r="ART2056" s="34"/>
      <c r="ARU2056" s="34"/>
      <c r="ARV2056" s="34"/>
      <c r="ARW2056" s="34"/>
      <c r="ARX2056" s="34"/>
      <c r="ARY2056" s="34"/>
      <c r="ARZ2056" s="34"/>
      <c r="ASA2056" s="34"/>
      <c r="ASB2056" s="34"/>
      <c r="ASC2056" s="34"/>
      <c r="ASD2056" s="34"/>
      <c r="ASE2056" s="34"/>
      <c r="ASF2056" s="34"/>
      <c r="ASG2056" s="34"/>
      <c r="ASH2056" s="34"/>
      <c r="ASI2056" s="34"/>
      <c r="ASJ2056" s="34"/>
      <c r="ASK2056" s="34"/>
      <c r="ASL2056" s="34"/>
      <c r="ASM2056" s="34"/>
      <c r="ASN2056" s="34"/>
      <c r="ASO2056" s="34"/>
      <c r="ASP2056" s="34"/>
      <c r="ASQ2056" s="34"/>
      <c r="ASR2056" s="34"/>
      <c r="ASS2056" s="34"/>
      <c r="AST2056" s="34"/>
      <c r="ASU2056" s="34"/>
      <c r="ASV2056" s="34"/>
      <c r="ASW2056" s="34"/>
      <c r="ASX2056" s="34"/>
      <c r="ASY2056" s="34"/>
      <c r="ASZ2056" s="34"/>
      <c r="ATA2056" s="34"/>
      <c r="ATB2056" s="34"/>
      <c r="ATC2056" s="34"/>
      <c r="ATD2056" s="34"/>
      <c r="ATE2056" s="34"/>
      <c r="ATF2056" s="34"/>
      <c r="ATG2056" s="34"/>
      <c r="ATH2056" s="34"/>
      <c r="ATI2056" s="34"/>
      <c r="ATJ2056" s="34"/>
      <c r="ATK2056" s="34"/>
      <c r="ATL2056" s="34"/>
      <c r="ATM2056" s="34"/>
      <c r="ATN2056" s="34"/>
      <c r="ATO2056" s="34"/>
      <c r="ATP2056" s="34"/>
      <c r="ATQ2056" s="34"/>
      <c r="ATR2056" s="34"/>
      <c r="ATS2056" s="34"/>
      <c r="ATT2056" s="34"/>
      <c r="ATU2056" s="34"/>
      <c r="ATV2056" s="34"/>
      <c r="ATW2056" s="34"/>
      <c r="ATX2056" s="34"/>
      <c r="ATY2056" s="34"/>
      <c r="ATZ2056" s="34"/>
      <c r="AUA2056" s="34"/>
      <c r="AUB2056" s="34"/>
      <c r="AUC2056" s="34"/>
      <c r="AUD2056" s="34"/>
      <c r="AUE2056" s="34"/>
      <c r="AUF2056" s="34"/>
      <c r="AUG2056" s="34"/>
      <c r="AUH2056" s="34"/>
      <c r="AUI2056" s="34"/>
      <c r="AUJ2056" s="34"/>
      <c r="AUK2056" s="34"/>
      <c r="AUL2056" s="34"/>
      <c r="AUM2056" s="34"/>
      <c r="AUN2056" s="34"/>
      <c r="AUO2056" s="34"/>
      <c r="AUP2056" s="34"/>
      <c r="AUQ2056" s="34"/>
      <c r="AUR2056" s="34"/>
      <c r="AUS2056" s="34"/>
      <c r="AUT2056" s="34"/>
      <c r="AUU2056" s="34"/>
      <c r="AUV2056" s="34"/>
      <c r="AUW2056" s="34"/>
      <c r="AUX2056" s="34"/>
      <c r="AUY2056" s="34"/>
      <c r="AUZ2056" s="34"/>
      <c r="AVA2056" s="34"/>
      <c r="AVB2056" s="34"/>
      <c r="AVC2056" s="34"/>
      <c r="AVD2056" s="34"/>
      <c r="AVE2056" s="34"/>
      <c r="AVF2056" s="34"/>
      <c r="AVG2056" s="34"/>
      <c r="AVH2056" s="34"/>
      <c r="AVI2056" s="34"/>
      <c r="AVJ2056" s="34"/>
      <c r="AVK2056" s="34"/>
      <c r="AVL2056" s="34"/>
      <c r="AVM2056" s="34"/>
      <c r="AVN2056" s="34"/>
      <c r="AVO2056" s="34"/>
      <c r="AVP2056" s="34"/>
      <c r="AVQ2056" s="34"/>
      <c r="AVR2056" s="34"/>
      <c r="AVS2056" s="34"/>
      <c r="AVT2056" s="34"/>
      <c r="AVU2056" s="34"/>
      <c r="AVV2056" s="34"/>
      <c r="AVW2056" s="34"/>
      <c r="AVX2056" s="34"/>
      <c r="AVY2056" s="34"/>
      <c r="AVZ2056" s="34"/>
      <c r="AWA2056" s="34"/>
      <c r="AWB2056" s="34"/>
      <c r="AWC2056" s="34"/>
      <c r="AWD2056" s="34"/>
      <c r="AWE2056" s="34"/>
      <c r="AWF2056" s="34"/>
      <c r="AWG2056" s="34"/>
      <c r="AWH2056" s="34"/>
      <c r="AWI2056" s="34"/>
      <c r="AWJ2056" s="34"/>
      <c r="AWK2056" s="34"/>
      <c r="AWL2056" s="34"/>
      <c r="AWM2056" s="34"/>
      <c r="AWN2056" s="34"/>
      <c r="AWO2056" s="34"/>
      <c r="AWP2056" s="34"/>
      <c r="AWQ2056" s="34"/>
      <c r="AWR2056" s="34"/>
      <c r="AWS2056" s="34"/>
      <c r="AWT2056" s="34"/>
      <c r="AWU2056" s="34"/>
      <c r="AWV2056" s="34"/>
      <c r="AWW2056" s="34"/>
      <c r="AWX2056" s="34"/>
      <c r="AWY2056" s="34"/>
      <c r="AWZ2056" s="34"/>
      <c r="AXA2056" s="34"/>
      <c r="AXB2056" s="34"/>
      <c r="AXC2056" s="34"/>
      <c r="AXD2056" s="34"/>
      <c r="AXE2056" s="34"/>
      <c r="AXF2056" s="34"/>
      <c r="AXG2056" s="34"/>
      <c r="AXH2056" s="34"/>
      <c r="AXI2056" s="34"/>
      <c r="AXJ2056" s="34"/>
      <c r="AXK2056" s="34"/>
      <c r="AXL2056" s="34"/>
      <c r="AXM2056" s="34"/>
      <c r="AXN2056" s="34"/>
      <c r="AXO2056" s="34"/>
      <c r="AXP2056" s="34"/>
      <c r="AXQ2056" s="34"/>
      <c r="AXR2056" s="34"/>
      <c r="AXS2056" s="34"/>
      <c r="AXT2056" s="34"/>
      <c r="AXU2056" s="34"/>
      <c r="AXV2056" s="34"/>
      <c r="AXW2056" s="34"/>
      <c r="AXX2056" s="34"/>
      <c r="AXY2056" s="34"/>
      <c r="AXZ2056" s="34"/>
      <c r="AYA2056" s="34"/>
      <c r="AYB2056" s="34"/>
      <c r="AYC2056" s="34"/>
      <c r="AYD2056" s="34"/>
      <c r="AYE2056" s="34"/>
      <c r="AYF2056" s="34"/>
      <c r="AYG2056" s="34"/>
      <c r="AYH2056" s="34"/>
      <c r="AYI2056" s="34"/>
      <c r="AYJ2056" s="34"/>
      <c r="AYK2056" s="34"/>
      <c r="AYL2056" s="34"/>
      <c r="AYM2056" s="34"/>
      <c r="AYN2056" s="34"/>
      <c r="AYO2056" s="34"/>
      <c r="AYP2056" s="34"/>
      <c r="AYQ2056" s="34"/>
      <c r="AYR2056" s="34"/>
      <c r="AYS2056" s="34"/>
      <c r="AYT2056" s="34"/>
      <c r="AYU2056" s="34"/>
      <c r="AYV2056" s="34"/>
      <c r="AYW2056" s="34"/>
      <c r="AYX2056" s="34"/>
      <c r="AYY2056" s="34"/>
      <c r="AYZ2056" s="34"/>
      <c r="AZA2056" s="34"/>
      <c r="AZB2056" s="34"/>
      <c r="AZC2056" s="34"/>
      <c r="AZD2056" s="34"/>
      <c r="AZE2056" s="34"/>
      <c r="AZF2056" s="34"/>
      <c r="AZG2056" s="34"/>
      <c r="AZH2056" s="34"/>
      <c r="AZI2056" s="34"/>
      <c r="AZJ2056" s="34"/>
      <c r="AZK2056" s="34"/>
      <c r="AZL2056" s="34"/>
      <c r="AZM2056" s="34"/>
      <c r="AZN2056" s="34"/>
      <c r="AZO2056" s="34"/>
      <c r="AZP2056" s="34"/>
      <c r="AZQ2056" s="34"/>
      <c r="AZR2056" s="34"/>
      <c r="AZS2056" s="34"/>
      <c r="AZT2056" s="34"/>
      <c r="AZU2056" s="34"/>
      <c r="AZV2056" s="34"/>
      <c r="AZW2056" s="34"/>
      <c r="AZX2056" s="34"/>
      <c r="AZY2056" s="34"/>
      <c r="AZZ2056" s="34"/>
      <c r="BAA2056" s="34"/>
      <c r="BAB2056" s="34"/>
      <c r="BAC2056" s="34"/>
      <c r="BAD2056" s="34"/>
      <c r="BAE2056" s="34"/>
      <c r="BAF2056" s="34"/>
      <c r="BAG2056" s="34"/>
      <c r="BAH2056" s="34"/>
      <c r="BAI2056" s="34"/>
      <c r="BAJ2056" s="34"/>
      <c r="BAK2056" s="34"/>
      <c r="BAL2056" s="34"/>
      <c r="BAM2056" s="34"/>
      <c r="BAN2056" s="34"/>
      <c r="BAO2056" s="34"/>
      <c r="BAP2056" s="34"/>
      <c r="BAQ2056" s="34"/>
      <c r="BAR2056" s="34"/>
      <c r="BAS2056" s="34"/>
      <c r="BAT2056" s="34"/>
      <c r="BAU2056" s="34"/>
      <c r="BAV2056" s="34"/>
      <c r="BAW2056" s="34"/>
      <c r="BAX2056" s="34"/>
      <c r="BAY2056" s="34"/>
      <c r="BAZ2056" s="34"/>
      <c r="BBA2056" s="34"/>
      <c r="BBB2056" s="34"/>
      <c r="BBC2056" s="34"/>
      <c r="BBD2056" s="34"/>
      <c r="BBE2056" s="34"/>
      <c r="BBF2056" s="34"/>
      <c r="BBG2056" s="34"/>
      <c r="BBH2056" s="34"/>
      <c r="BBI2056" s="34"/>
      <c r="BBJ2056" s="34"/>
      <c r="BBK2056" s="34"/>
      <c r="BBL2056" s="34"/>
      <c r="BBM2056" s="34"/>
      <c r="BBN2056" s="34"/>
      <c r="BBO2056" s="34"/>
      <c r="BBP2056" s="34"/>
      <c r="BBQ2056" s="34"/>
      <c r="BBR2056" s="34"/>
      <c r="BBS2056" s="34"/>
      <c r="BBT2056" s="34"/>
      <c r="BBU2056" s="34"/>
      <c r="BBV2056" s="34"/>
      <c r="BBW2056" s="34"/>
      <c r="BBX2056" s="34"/>
      <c r="BBY2056" s="34"/>
      <c r="BBZ2056" s="34"/>
      <c r="BCA2056" s="34"/>
      <c r="BCB2056" s="34"/>
      <c r="BCC2056" s="34"/>
      <c r="BCD2056" s="34"/>
      <c r="BCE2056" s="34"/>
      <c r="BCF2056" s="34"/>
      <c r="BCG2056" s="34"/>
      <c r="BCH2056" s="34"/>
      <c r="BCI2056" s="34"/>
      <c r="BCJ2056" s="34"/>
      <c r="BCK2056" s="34"/>
      <c r="BCL2056" s="34"/>
      <c r="BCM2056" s="34"/>
      <c r="BCN2056" s="34"/>
      <c r="BCO2056" s="34"/>
      <c r="BCP2056" s="34"/>
      <c r="BCQ2056" s="34"/>
      <c r="BCR2056" s="34"/>
      <c r="BCS2056" s="34"/>
      <c r="BCT2056" s="34"/>
      <c r="BCU2056" s="34"/>
      <c r="BCV2056" s="34"/>
      <c r="BCW2056" s="34"/>
      <c r="BCX2056" s="34"/>
      <c r="BCY2056" s="34"/>
      <c r="BCZ2056" s="34"/>
      <c r="BDA2056" s="34"/>
      <c r="BDB2056" s="34"/>
      <c r="BDC2056" s="34"/>
      <c r="BDD2056" s="34"/>
      <c r="BDE2056" s="34"/>
      <c r="BDF2056" s="34"/>
      <c r="BDG2056" s="34"/>
      <c r="BDH2056" s="34"/>
      <c r="BDI2056" s="34"/>
      <c r="BDJ2056" s="34"/>
      <c r="BDK2056" s="34"/>
      <c r="BDL2056" s="34"/>
      <c r="BDM2056" s="34"/>
      <c r="BDN2056" s="34"/>
      <c r="BDO2056" s="34"/>
      <c r="BDP2056" s="34"/>
      <c r="BDQ2056" s="34"/>
      <c r="BDR2056" s="34"/>
      <c r="BDS2056" s="34"/>
      <c r="BDT2056" s="34"/>
      <c r="BDU2056" s="34"/>
      <c r="BDV2056" s="34"/>
      <c r="BDW2056" s="34"/>
      <c r="BDX2056" s="34"/>
      <c r="BDY2056" s="34"/>
      <c r="BDZ2056" s="34"/>
      <c r="BEA2056" s="34"/>
      <c r="BEB2056" s="34"/>
      <c r="BEC2056" s="34"/>
      <c r="BED2056" s="34"/>
      <c r="BEE2056" s="34"/>
      <c r="BEF2056" s="34"/>
      <c r="BEG2056" s="34"/>
      <c r="BEH2056" s="34"/>
      <c r="BEI2056" s="34"/>
      <c r="BEJ2056" s="34"/>
      <c r="BEK2056" s="34"/>
      <c r="BEL2056" s="34"/>
      <c r="BEM2056" s="34"/>
      <c r="BEN2056" s="34"/>
      <c r="BEO2056" s="34"/>
      <c r="BEP2056" s="34"/>
      <c r="BEQ2056" s="34"/>
      <c r="BER2056" s="34"/>
      <c r="BES2056" s="34"/>
      <c r="BET2056" s="34"/>
      <c r="BEU2056" s="34"/>
      <c r="BEV2056" s="34"/>
      <c r="BEW2056" s="34"/>
      <c r="BEX2056" s="34"/>
      <c r="BEY2056" s="34"/>
      <c r="BEZ2056" s="34"/>
      <c r="BFA2056" s="34"/>
      <c r="BFB2056" s="34"/>
      <c r="BFC2056" s="34"/>
      <c r="BFD2056" s="34"/>
      <c r="BFE2056" s="34"/>
      <c r="BFF2056" s="34"/>
      <c r="BFG2056" s="34"/>
      <c r="BFH2056" s="34"/>
      <c r="BFI2056" s="34"/>
      <c r="BFJ2056" s="34"/>
      <c r="BFK2056" s="34"/>
      <c r="BFL2056" s="34"/>
      <c r="BFM2056" s="34"/>
      <c r="BFN2056" s="34"/>
      <c r="BFO2056" s="34"/>
      <c r="BFP2056" s="34"/>
      <c r="BFQ2056" s="34"/>
      <c r="BFR2056" s="34"/>
      <c r="BFS2056" s="34"/>
      <c r="BFT2056" s="34"/>
      <c r="BFU2056" s="34"/>
      <c r="BFV2056" s="34"/>
      <c r="BFW2056" s="34"/>
      <c r="BFX2056" s="34"/>
      <c r="BFY2056" s="34"/>
      <c r="BFZ2056" s="34"/>
      <c r="BGA2056" s="34"/>
      <c r="BGB2056" s="34"/>
      <c r="BGC2056" s="34"/>
      <c r="BGD2056" s="34"/>
      <c r="BGE2056" s="34"/>
      <c r="BGF2056" s="34"/>
      <c r="BGG2056" s="34"/>
      <c r="BGH2056" s="34"/>
      <c r="BGI2056" s="34"/>
      <c r="BGJ2056" s="34"/>
      <c r="BGK2056" s="34"/>
      <c r="BGL2056" s="34"/>
      <c r="BGM2056" s="34"/>
      <c r="BGN2056" s="34"/>
      <c r="BGO2056" s="34"/>
      <c r="BGP2056" s="34"/>
      <c r="BGQ2056" s="34"/>
      <c r="BGR2056" s="34"/>
      <c r="BGS2056" s="34"/>
      <c r="BGT2056" s="34"/>
      <c r="BGU2056" s="34"/>
      <c r="BGV2056" s="34"/>
      <c r="BGW2056" s="34"/>
      <c r="BGX2056" s="34"/>
      <c r="BGY2056" s="34"/>
      <c r="BGZ2056" s="34"/>
      <c r="BHA2056" s="34"/>
      <c r="BHB2056" s="34"/>
      <c r="BHC2056" s="34"/>
      <c r="BHD2056" s="34"/>
      <c r="BHE2056" s="34"/>
      <c r="BHF2056" s="34"/>
      <c r="BHG2056" s="34"/>
      <c r="BHH2056" s="34"/>
      <c r="BHI2056" s="34"/>
      <c r="BHJ2056" s="34"/>
      <c r="BHK2056" s="34"/>
      <c r="BHL2056" s="34"/>
      <c r="BHM2056" s="34"/>
      <c r="BHN2056" s="34"/>
      <c r="BHO2056" s="34"/>
      <c r="BHP2056" s="34"/>
      <c r="BHQ2056" s="34"/>
      <c r="BHR2056" s="34"/>
      <c r="BHS2056" s="34"/>
      <c r="BHT2056" s="34"/>
      <c r="BHU2056" s="34"/>
      <c r="BHV2056" s="34"/>
      <c r="BHW2056" s="34"/>
      <c r="BHX2056" s="34"/>
      <c r="BHY2056" s="34"/>
      <c r="BHZ2056" s="34"/>
      <c r="BIA2056" s="34"/>
      <c r="BIB2056" s="34"/>
      <c r="BIC2056" s="34"/>
      <c r="BID2056" s="34"/>
      <c r="BIE2056" s="34"/>
      <c r="BIF2056" s="34"/>
      <c r="BIG2056" s="34"/>
      <c r="BIH2056" s="34"/>
      <c r="BII2056" s="34"/>
      <c r="BIJ2056" s="34"/>
      <c r="BIK2056" s="34"/>
      <c r="BIL2056" s="34"/>
      <c r="BIM2056" s="34"/>
      <c r="BIN2056" s="34"/>
      <c r="BIO2056" s="34"/>
      <c r="BIP2056" s="34"/>
      <c r="BIQ2056" s="34"/>
      <c r="BIR2056" s="34"/>
      <c r="BIS2056" s="34"/>
      <c r="BIT2056" s="34"/>
      <c r="BIU2056" s="34"/>
      <c r="BIV2056" s="34"/>
      <c r="BIW2056" s="34"/>
      <c r="BIX2056" s="34"/>
      <c r="BIY2056" s="34"/>
      <c r="BIZ2056" s="34"/>
      <c r="BJA2056" s="34"/>
      <c r="BJB2056" s="34"/>
      <c r="BJC2056" s="34"/>
      <c r="BJD2056" s="34"/>
      <c r="BJE2056" s="34"/>
      <c r="BJF2056" s="34"/>
      <c r="BJG2056" s="34"/>
      <c r="BJH2056" s="34"/>
      <c r="BJI2056" s="34"/>
      <c r="BJJ2056" s="34"/>
      <c r="BJK2056" s="34"/>
      <c r="BJL2056" s="34"/>
      <c r="BJM2056" s="34"/>
      <c r="BJN2056" s="34"/>
      <c r="BJO2056" s="34"/>
      <c r="BJP2056" s="34"/>
      <c r="BJQ2056" s="34"/>
      <c r="BJR2056" s="34"/>
      <c r="BJS2056" s="34"/>
      <c r="BJT2056" s="34"/>
      <c r="BJU2056" s="34"/>
      <c r="BJV2056" s="34"/>
      <c r="BJW2056" s="34"/>
      <c r="BJX2056" s="34"/>
      <c r="BJY2056" s="34"/>
      <c r="BJZ2056" s="34"/>
      <c r="BKA2056" s="34"/>
      <c r="BKB2056" s="34"/>
      <c r="BKC2056" s="34"/>
      <c r="BKD2056" s="34"/>
      <c r="BKE2056" s="34"/>
      <c r="BKF2056" s="34"/>
      <c r="BKG2056" s="34"/>
      <c r="BKH2056" s="34"/>
      <c r="BKI2056" s="34"/>
      <c r="BKJ2056" s="34"/>
      <c r="BKK2056" s="34"/>
      <c r="BKL2056" s="34"/>
      <c r="BKM2056" s="34"/>
      <c r="BKN2056" s="34"/>
      <c r="BKO2056" s="34"/>
      <c r="BKP2056" s="34"/>
      <c r="BKQ2056" s="34"/>
      <c r="BKR2056" s="34"/>
      <c r="BKS2056" s="34"/>
      <c r="BKT2056" s="34"/>
      <c r="BKU2056" s="34"/>
      <c r="BKV2056" s="34"/>
      <c r="BKW2056" s="34"/>
      <c r="BKX2056" s="34"/>
      <c r="BKY2056" s="34"/>
      <c r="BKZ2056" s="34"/>
      <c r="BLA2056" s="34"/>
      <c r="BLB2056" s="34"/>
      <c r="BLC2056" s="34"/>
      <c r="BLD2056" s="34"/>
      <c r="BLE2056" s="34"/>
      <c r="BLF2056" s="34"/>
      <c r="BLG2056" s="34"/>
      <c r="BLH2056" s="34"/>
      <c r="BLI2056" s="34"/>
      <c r="BLJ2056" s="34"/>
      <c r="BLK2056" s="34"/>
      <c r="BLL2056" s="34"/>
      <c r="BLM2056" s="34"/>
      <c r="BLN2056" s="34"/>
      <c r="BLO2056" s="34"/>
      <c r="BLP2056" s="34"/>
      <c r="BLQ2056" s="34"/>
      <c r="BLR2056" s="34"/>
      <c r="BLS2056" s="34"/>
      <c r="BLT2056" s="34"/>
      <c r="BLU2056" s="34"/>
      <c r="BLV2056" s="34"/>
      <c r="BLW2056" s="34"/>
      <c r="BLX2056" s="34"/>
      <c r="BLY2056" s="34"/>
      <c r="BLZ2056" s="34"/>
      <c r="BMA2056" s="34"/>
      <c r="BMB2056" s="34"/>
      <c r="BMC2056" s="34"/>
      <c r="BMD2056" s="34"/>
      <c r="BME2056" s="34"/>
      <c r="BMF2056" s="34"/>
      <c r="BMG2056" s="34"/>
      <c r="BMH2056" s="34"/>
      <c r="BMI2056" s="34"/>
      <c r="BMJ2056" s="34"/>
      <c r="BMK2056" s="34"/>
      <c r="BML2056" s="34"/>
      <c r="BMM2056" s="34"/>
      <c r="BMN2056" s="34"/>
      <c r="BMO2056" s="34"/>
      <c r="BMP2056" s="34"/>
      <c r="BMQ2056" s="34"/>
      <c r="BMR2056" s="34"/>
      <c r="BMS2056" s="34"/>
      <c r="BMT2056" s="34"/>
      <c r="BMU2056" s="34"/>
      <c r="BMV2056" s="34"/>
      <c r="BMW2056" s="34"/>
      <c r="BMX2056" s="34"/>
      <c r="BMY2056" s="34"/>
      <c r="BMZ2056" s="34"/>
      <c r="BNA2056" s="34"/>
      <c r="BNB2056" s="34"/>
      <c r="BNC2056" s="34"/>
      <c r="BND2056" s="34"/>
      <c r="BNE2056" s="34"/>
      <c r="BNF2056" s="34"/>
      <c r="BNG2056" s="34"/>
      <c r="BNH2056" s="34"/>
      <c r="BNI2056" s="34"/>
      <c r="BNJ2056" s="34"/>
      <c r="BNK2056" s="34"/>
      <c r="BNL2056" s="34"/>
      <c r="BNM2056" s="34"/>
      <c r="BNN2056" s="34"/>
      <c r="BNO2056" s="34"/>
      <c r="BNP2056" s="34"/>
      <c r="BNQ2056" s="34"/>
      <c r="BNR2056" s="34"/>
      <c r="BNS2056" s="34"/>
      <c r="BNT2056" s="34"/>
      <c r="BNU2056" s="34"/>
      <c r="BNV2056" s="34"/>
      <c r="BNW2056" s="34"/>
      <c r="BNX2056" s="34"/>
      <c r="BNY2056" s="34"/>
      <c r="BNZ2056" s="34"/>
      <c r="BOA2056" s="34"/>
      <c r="BOB2056" s="34"/>
      <c r="BOC2056" s="34"/>
      <c r="BOD2056" s="34"/>
      <c r="BOE2056" s="34"/>
      <c r="BOF2056" s="34"/>
      <c r="BOG2056" s="34"/>
      <c r="BOH2056" s="34"/>
      <c r="BOI2056" s="34"/>
      <c r="BOJ2056" s="34"/>
      <c r="BOK2056" s="34"/>
      <c r="BOL2056" s="34"/>
      <c r="BOM2056" s="34"/>
      <c r="BON2056" s="34"/>
      <c r="BOO2056" s="34"/>
      <c r="BOP2056" s="34"/>
      <c r="BOQ2056" s="34"/>
      <c r="BOR2056" s="34"/>
      <c r="BOS2056" s="34"/>
      <c r="BOT2056" s="34"/>
      <c r="BOU2056" s="34"/>
      <c r="BOV2056" s="34"/>
      <c r="BOW2056" s="34"/>
      <c r="BOX2056" s="34"/>
      <c r="BOY2056" s="34"/>
      <c r="BOZ2056" s="34"/>
      <c r="BPA2056" s="34"/>
      <c r="BPB2056" s="34"/>
      <c r="BPC2056" s="34"/>
      <c r="BPD2056" s="34"/>
      <c r="BPE2056" s="34"/>
      <c r="BPF2056" s="34"/>
      <c r="BPG2056" s="34"/>
      <c r="BPH2056" s="34"/>
      <c r="BPI2056" s="34"/>
      <c r="BPJ2056" s="34"/>
      <c r="BPK2056" s="34"/>
      <c r="BPL2056" s="34"/>
      <c r="BPM2056" s="34"/>
      <c r="BPN2056" s="34"/>
      <c r="BPO2056" s="34"/>
      <c r="BPP2056" s="34"/>
      <c r="BPQ2056" s="34"/>
      <c r="BPR2056" s="34"/>
      <c r="BPS2056" s="34"/>
      <c r="BPT2056" s="34"/>
      <c r="BPU2056" s="34"/>
      <c r="BPV2056" s="34"/>
      <c r="BPW2056" s="34"/>
      <c r="BPX2056" s="34"/>
      <c r="BPY2056" s="34"/>
      <c r="BPZ2056" s="34"/>
      <c r="BQA2056" s="34"/>
      <c r="BQB2056" s="34"/>
      <c r="BQC2056" s="34"/>
      <c r="BQD2056" s="34"/>
      <c r="BQE2056" s="34"/>
      <c r="BQF2056" s="34"/>
      <c r="BQG2056" s="34"/>
      <c r="BQH2056" s="34"/>
      <c r="BQI2056" s="34"/>
      <c r="BQJ2056" s="34"/>
      <c r="BQK2056" s="34"/>
      <c r="BQL2056" s="34"/>
      <c r="BQM2056" s="34"/>
      <c r="BQN2056" s="34"/>
      <c r="BQO2056" s="34"/>
      <c r="BQP2056" s="34"/>
      <c r="BQQ2056" s="34"/>
      <c r="BQR2056" s="34"/>
      <c r="BQS2056" s="34"/>
      <c r="BQT2056" s="34"/>
      <c r="BQU2056" s="34"/>
      <c r="BQV2056" s="34"/>
      <c r="BQW2056" s="34"/>
      <c r="BQX2056" s="34"/>
      <c r="BQY2056" s="34"/>
      <c r="BQZ2056" s="34"/>
      <c r="BRA2056" s="34"/>
      <c r="BRB2056" s="34"/>
      <c r="BRC2056" s="34"/>
      <c r="BRD2056" s="34"/>
      <c r="BRE2056" s="34"/>
      <c r="BRF2056" s="34"/>
      <c r="BRG2056" s="34"/>
      <c r="BRH2056" s="34"/>
      <c r="BRI2056" s="34"/>
      <c r="BRJ2056" s="34"/>
      <c r="BRK2056" s="34"/>
      <c r="BRL2056" s="34"/>
      <c r="BRM2056" s="34"/>
      <c r="BRN2056" s="34"/>
      <c r="BRO2056" s="34"/>
      <c r="BRP2056" s="34"/>
      <c r="BRQ2056" s="34"/>
      <c r="BRR2056" s="34"/>
      <c r="BRS2056" s="34"/>
      <c r="BRT2056" s="34"/>
      <c r="BRU2056" s="34"/>
      <c r="BRV2056" s="34"/>
      <c r="BRW2056" s="34"/>
      <c r="BRX2056" s="34"/>
      <c r="BRY2056" s="34"/>
      <c r="BRZ2056" s="34"/>
      <c r="BSA2056" s="34"/>
      <c r="BSB2056" s="34"/>
      <c r="BSC2056" s="34"/>
      <c r="BSD2056" s="34"/>
      <c r="BSE2056" s="34"/>
      <c r="BSF2056" s="34"/>
      <c r="BSG2056" s="34"/>
      <c r="BSH2056" s="34"/>
      <c r="BSI2056" s="34"/>
      <c r="BSJ2056" s="34"/>
      <c r="BSK2056" s="34"/>
      <c r="BSL2056" s="34"/>
      <c r="BSM2056" s="34"/>
      <c r="BSN2056" s="34"/>
      <c r="BSO2056" s="34"/>
      <c r="BSP2056" s="34"/>
      <c r="BSQ2056" s="34"/>
      <c r="BSR2056" s="34"/>
      <c r="BSS2056" s="34"/>
      <c r="BST2056" s="34"/>
      <c r="BSU2056" s="34"/>
      <c r="BSV2056" s="34"/>
      <c r="BSW2056" s="34"/>
      <c r="BSX2056" s="34"/>
      <c r="BSY2056" s="34"/>
      <c r="BSZ2056" s="34"/>
      <c r="BTA2056" s="34"/>
      <c r="BTB2056" s="34"/>
      <c r="BTC2056" s="34"/>
      <c r="BTD2056" s="34"/>
      <c r="BTE2056" s="34"/>
      <c r="BTF2056" s="34"/>
      <c r="BTG2056" s="34"/>
      <c r="BTH2056" s="34"/>
      <c r="BTI2056" s="34"/>
      <c r="BTJ2056" s="34"/>
      <c r="BTK2056" s="34"/>
      <c r="BTL2056" s="34"/>
      <c r="BTM2056" s="34"/>
      <c r="BTN2056" s="34"/>
      <c r="BTO2056" s="34"/>
      <c r="BTP2056" s="34"/>
      <c r="BTQ2056" s="34"/>
      <c r="BTR2056" s="34"/>
      <c r="BTS2056" s="34"/>
      <c r="BTT2056" s="34"/>
      <c r="BTU2056" s="34"/>
      <c r="BTV2056" s="34"/>
      <c r="BTW2056" s="34"/>
      <c r="BTX2056" s="34"/>
      <c r="BTY2056" s="34"/>
      <c r="BTZ2056" s="34"/>
      <c r="BUA2056" s="34"/>
      <c r="BUB2056" s="34"/>
      <c r="BUC2056" s="34"/>
      <c r="BUD2056" s="34"/>
      <c r="BUE2056" s="34"/>
      <c r="BUF2056" s="34"/>
      <c r="BUG2056" s="34"/>
      <c r="BUH2056" s="34"/>
      <c r="BUI2056" s="34"/>
      <c r="BUJ2056" s="34"/>
      <c r="BUK2056" s="34"/>
      <c r="BUL2056" s="34"/>
      <c r="BUM2056" s="34"/>
      <c r="BUN2056" s="34"/>
      <c r="BUO2056" s="34"/>
      <c r="BUP2056" s="34"/>
      <c r="BUQ2056" s="34"/>
      <c r="BUR2056" s="34"/>
      <c r="BUS2056" s="34"/>
      <c r="BUT2056" s="34"/>
      <c r="BUU2056" s="34"/>
      <c r="BUV2056" s="34"/>
      <c r="BUW2056" s="34"/>
      <c r="BUX2056" s="34"/>
      <c r="BUY2056" s="34"/>
      <c r="BUZ2056" s="34"/>
      <c r="BVA2056" s="34"/>
      <c r="BVB2056" s="34"/>
      <c r="BVC2056" s="34"/>
      <c r="BVD2056" s="34"/>
      <c r="BVE2056" s="34"/>
      <c r="BVF2056" s="34"/>
      <c r="BVG2056" s="34"/>
      <c r="BVH2056" s="34"/>
      <c r="BVI2056" s="34"/>
      <c r="BVJ2056" s="34"/>
      <c r="BVK2056" s="34"/>
      <c r="BVL2056" s="34"/>
      <c r="BVM2056" s="34"/>
      <c r="BVN2056" s="34"/>
      <c r="BVO2056" s="34"/>
      <c r="BVP2056" s="34"/>
      <c r="BVQ2056" s="34"/>
      <c r="BVR2056" s="34"/>
      <c r="BVS2056" s="34"/>
      <c r="BVT2056" s="34"/>
      <c r="BVU2056" s="34"/>
      <c r="BVV2056" s="34"/>
      <c r="BVW2056" s="34"/>
      <c r="BVX2056" s="34"/>
      <c r="BVY2056" s="34"/>
      <c r="BVZ2056" s="34"/>
      <c r="BWA2056" s="34"/>
      <c r="BWB2056" s="34"/>
      <c r="BWC2056" s="34"/>
      <c r="BWD2056" s="34"/>
      <c r="BWE2056" s="34"/>
      <c r="BWF2056" s="34"/>
      <c r="BWG2056" s="34"/>
      <c r="BWH2056" s="34"/>
      <c r="BWI2056" s="34"/>
      <c r="BWJ2056" s="34"/>
      <c r="BWK2056" s="34"/>
      <c r="BWL2056" s="34"/>
      <c r="BWM2056" s="34"/>
      <c r="BWN2056" s="34"/>
      <c r="BWO2056" s="34"/>
      <c r="BWP2056" s="34"/>
      <c r="BWQ2056" s="34"/>
      <c r="BWR2056" s="34"/>
      <c r="BWS2056" s="34"/>
      <c r="BWT2056" s="34"/>
      <c r="BWU2056" s="34"/>
      <c r="BWV2056" s="34"/>
      <c r="BWW2056" s="34"/>
      <c r="BWX2056" s="34"/>
      <c r="BWY2056" s="34"/>
      <c r="BWZ2056" s="34"/>
      <c r="BXA2056" s="34"/>
      <c r="BXB2056" s="34"/>
      <c r="BXC2056" s="34"/>
      <c r="BXD2056" s="34"/>
      <c r="BXE2056" s="34"/>
      <c r="BXF2056" s="34"/>
      <c r="BXG2056" s="34"/>
      <c r="BXH2056" s="34"/>
      <c r="BXI2056" s="34"/>
      <c r="BXJ2056" s="34"/>
      <c r="BXK2056" s="34"/>
      <c r="BXL2056" s="34"/>
      <c r="BXM2056" s="34"/>
      <c r="BXN2056" s="34"/>
      <c r="BXO2056" s="34"/>
      <c r="BXP2056" s="34"/>
      <c r="BXQ2056" s="34"/>
      <c r="BXR2056" s="34"/>
      <c r="BXS2056" s="34"/>
      <c r="BXT2056" s="34"/>
      <c r="BXU2056" s="34"/>
      <c r="BXV2056" s="34"/>
      <c r="BXW2056" s="34"/>
      <c r="BXX2056" s="34"/>
      <c r="BXY2056" s="34"/>
      <c r="BXZ2056" s="34"/>
      <c r="BYA2056" s="34"/>
      <c r="BYB2056" s="34"/>
      <c r="BYC2056" s="34"/>
      <c r="BYD2056" s="34"/>
      <c r="BYE2056" s="34"/>
      <c r="BYF2056" s="34"/>
      <c r="BYG2056" s="34"/>
      <c r="BYH2056" s="34"/>
      <c r="BYI2056" s="34"/>
      <c r="BYJ2056" s="34"/>
      <c r="BYK2056" s="34"/>
      <c r="BYL2056" s="34"/>
      <c r="BYM2056" s="34"/>
      <c r="BYN2056" s="34"/>
      <c r="BYO2056" s="34"/>
      <c r="BYP2056" s="34"/>
      <c r="BYQ2056" s="34"/>
      <c r="BYR2056" s="34"/>
      <c r="BYS2056" s="34"/>
      <c r="BYT2056" s="34"/>
      <c r="BYU2056" s="34"/>
      <c r="BYV2056" s="34"/>
      <c r="BYW2056" s="34"/>
      <c r="BYX2056" s="34"/>
      <c r="BYY2056" s="34"/>
      <c r="BYZ2056" s="34"/>
      <c r="BZA2056" s="34"/>
      <c r="BZB2056" s="34"/>
      <c r="BZC2056" s="34"/>
      <c r="BZD2056" s="34"/>
      <c r="BZE2056" s="34"/>
      <c r="BZF2056" s="34"/>
      <c r="BZG2056" s="34"/>
      <c r="BZH2056" s="34"/>
      <c r="BZI2056" s="34"/>
      <c r="BZJ2056" s="34"/>
      <c r="BZK2056" s="34"/>
      <c r="BZL2056" s="34"/>
      <c r="BZM2056" s="34"/>
      <c r="BZN2056" s="34"/>
      <c r="BZO2056" s="34"/>
      <c r="BZP2056" s="34"/>
      <c r="BZQ2056" s="34"/>
      <c r="BZR2056" s="34"/>
      <c r="BZS2056" s="34"/>
      <c r="BZT2056" s="34"/>
      <c r="BZU2056" s="34"/>
      <c r="BZV2056" s="34"/>
      <c r="BZW2056" s="34"/>
      <c r="BZX2056" s="34"/>
      <c r="BZY2056" s="34"/>
      <c r="BZZ2056" s="34"/>
      <c r="CAA2056" s="34"/>
      <c r="CAB2056" s="34"/>
      <c r="CAC2056" s="34"/>
      <c r="CAD2056" s="34"/>
      <c r="CAE2056" s="34"/>
      <c r="CAF2056" s="34"/>
      <c r="CAG2056" s="34"/>
      <c r="CAH2056" s="34"/>
      <c r="CAI2056" s="34"/>
      <c r="CAJ2056" s="34"/>
      <c r="CAK2056" s="34"/>
      <c r="CAL2056" s="34"/>
      <c r="CAM2056" s="34"/>
      <c r="CAN2056" s="34"/>
      <c r="CAO2056" s="34"/>
      <c r="CAP2056" s="34"/>
      <c r="CAQ2056" s="34"/>
      <c r="CAR2056" s="34"/>
      <c r="CAS2056" s="34"/>
      <c r="CAT2056" s="34"/>
      <c r="CAU2056" s="34"/>
      <c r="CAV2056" s="34"/>
      <c r="CAW2056" s="34"/>
      <c r="CAX2056" s="34"/>
      <c r="CAY2056" s="34"/>
      <c r="CAZ2056" s="34"/>
      <c r="CBA2056" s="34"/>
      <c r="CBB2056" s="34"/>
      <c r="CBC2056" s="34"/>
      <c r="CBD2056" s="34"/>
      <c r="CBE2056" s="34"/>
      <c r="CBF2056" s="34"/>
      <c r="CBG2056" s="34"/>
      <c r="CBH2056" s="34"/>
      <c r="CBI2056" s="34"/>
      <c r="CBJ2056" s="34"/>
      <c r="CBK2056" s="34"/>
      <c r="CBL2056" s="34"/>
      <c r="CBM2056" s="34"/>
      <c r="CBN2056" s="34"/>
      <c r="CBO2056" s="34"/>
      <c r="CBP2056" s="34"/>
      <c r="CBQ2056" s="34"/>
      <c r="CBR2056" s="34"/>
      <c r="CBS2056" s="34"/>
      <c r="CBT2056" s="34"/>
      <c r="CBU2056" s="34"/>
      <c r="CBV2056" s="34"/>
      <c r="CBW2056" s="34"/>
      <c r="CBX2056" s="34"/>
      <c r="CBY2056" s="34"/>
      <c r="CBZ2056" s="34"/>
      <c r="CCA2056" s="34"/>
      <c r="CCB2056" s="34"/>
      <c r="CCC2056" s="34"/>
      <c r="CCD2056" s="34"/>
      <c r="CCE2056" s="34"/>
      <c r="CCF2056" s="34"/>
      <c r="CCG2056" s="34"/>
      <c r="CCH2056" s="34"/>
      <c r="CCI2056" s="34"/>
      <c r="CCJ2056" s="34"/>
      <c r="CCK2056" s="34"/>
      <c r="CCL2056" s="34"/>
      <c r="CCM2056" s="34"/>
      <c r="CCN2056" s="34"/>
      <c r="CCO2056" s="34"/>
      <c r="CCP2056" s="34"/>
      <c r="CCQ2056" s="34"/>
      <c r="CCR2056" s="34"/>
      <c r="CCS2056" s="34"/>
      <c r="CCT2056" s="34"/>
      <c r="CCU2056" s="34"/>
      <c r="CCV2056" s="34"/>
      <c r="CCW2056" s="34"/>
      <c r="CCX2056" s="34"/>
      <c r="CCY2056" s="34"/>
      <c r="CCZ2056" s="34"/>
      <c r="CDA2056" s="34"/>
      <c r="CDB2056" s="34"/>
      <c r="CDC2056" s="34"/>
      <c r="CDD2056" s="34"/>
      <c r="CDE2056" s="34"/>
      <c r="CDF2056" s="34"/>
      <c r="CDG2056" s="34"/>
      <c r="CDH2056" s="34"/>
      <c r="CDI2056" s="34"/>
      <c r="CDJ2056" s="34"/>
      <c r="CDK2056" s="34"/>
      <c r="CDL2056" s="34"/>
      <c r="CDM2056" s="34"/>
      <c r="CDN2056" s="34"/>
      <c r="CDO2056" s="34"/>
      <c r="CDP2056" s="34"/>
      <c r="CDQ2056" s="34"/>
      <c r="CDR2056" s="34"/>
      <c r="CDS2056" s="34"/>
      <c r="CDT2056" s="34"/>
      <c r="CDU2056" s="34"/>
      <c r="CDV2056" s="34"/>
      <c r="CDW2056" s="34"/>
      <c r="CDX2056" s="34"/>
      <c r="CDY2056" s="34"/>
      <c r="CDZ2056" s="34"/>
      <c r="CEA2056" s="34"/>
      <c r="CEB2056" s="34"/>
      <c r="CEC2056" s="34"/>
      <c r="CED2056" s="34"/>
      <c r="CEE2056" s="34"/>
      <c r="CEF2056" s="34"/>
      <c r="CEG2056" s="34"/>
      <c r="CEH2056" s="34"/>
      <c r="CEI2056" s="34"/>
      <c r="CEJ2056" s="34"/>
      <c r="CEK2056" s="34"/>
      <c r="CEL2056" s="34"/>
      <c r="CEM2056" s="34"/>
      <c r="CEN2056" s="34"/>
      <c r="CEO2056" s="34"/>
      <c r="CEP2056" s="34"/>
      <c r="CEQ2056" s="34"/>
      <c r="CER2056" s="34"/>
      <c r="CES2056" s="34"/>
      <c r="CET2056" s="34"/>
      <c r="CEU2056" s="34"/>
      <c r="CEV2056" s="34"/>
      <c r="CEW2056" s="34"/>
      <c r="CEX2056" s="34"/>
      <c r="CEY2056" s="34"/>
      <c r="CEZ2056" s="34"/>
      <c r="CFA2056" s="34"/>
      <c r="CFB2056" s="34"/>
      <c r="CFC2056" s="34"/>
      <c r="CFD2056" s="34"/>
      <c r="CFE2056" s="34"/>
      <c r="CFF2056" s="34"/>
      <c r="CFG2056" s="34"/>
      <c r="CFH2056" s="34"/>
      <c r="CFI2056" s="34"/>
      <c r="CFJ2056" s="34"/>
      <c r="CFK2056" s="34"/>
      <c r="CFL2056" s="34"/>
      <c r="CFM2056" s="34"/>
      <c r="CFN2056" s="34"/>
      <c r="CFO2056" s="34"/>
      <c r="CFP2056" s="34"/>
      <c r="CFQ2056" s="34"/>
      <c r="CFR2056" s="34"/>
      <c r="CFS2056" s="34"/>
      <c r="CFT2056" s="34"/>
      <c r="CFU2056" s="34"/>
      <c r="CFV2056" s="34"/>
      <c r="CFW2056" s="34"/>
      <c r="CFX2056" s="34"/>
      <c r="CFY2056" s="34"/>
      <c r="CFZ2056" s="34"/>
      <c r="CGA2056" s="34"/>
      <c r="CGB2056" s="34"/>
      <c r="CGC2056" s="34"/>
      <c r="CGD2056" s="34"/>
      <c r="CGE2056" s="34"/>
      <c r="CGF2056" s="34"/>
      <c r="CGG2056" s="34"/>
      <c r="CGH2056" s="34"/>
      <c r="CGI2056" s="34"/>
      <c r="CGJ2056" s="34"/>
      <c r="CGK2056" s="34"/>
      <c r="CGL2056" s="34"/>
      <c r="CGM2056" s="34"/>
      <c r="CGN2056" s="34"/>
      <c r="CGO2056" s="34"/>
      <c r="CGP2056" s="34"/>
      <c r="CGQ2056" s="34"/>
      <c r="CGR2056" s="34"/>
      <c r="CGS2056" s="34"/>
      <c r="CGT2056" s="34"/>
      <c r="CGU2056" s="34"/>
      <c r="CGV2056" s="34"/>
      <c r="CGW2056" s="34"/>
      <c r="CGX2056" s="34"/>
      <c r="CGY2056" s="34"/>
      <c r="CGZ2056" s="34"/>
      <c r="CHA2056" s="34"/>
      <c r="CHB2056" s="34"/>
      <c r="CHC2056" s="34"/>
      <c r="CHD2056" s="34"/>
      <c r="CHE2056" s="34"/>
      <c r="CHF2056" s="34"/>
      <c r="CHG2056" s="34"/>
      <c r="CHH2056" s="34"/>
      <c r="CHI2056" s="34"/>
      <c r="CHJ2056" s="34"/>
      <c r="CHK2056" s="34"/>
      <c r="CHL2056" s="34"/>
      <c r="CHM2056" s="34"/>
      <c r="CHN2056" s="34"/>
      <c r="CHO2056" s="34"/>
      <c r="CHP2056" s="34"/>
      <c r="CHQ2056" s="34"/>
      <c r="CHR2056" s="34"/>
      <c r="CHS2056" s="34"/>
      <c r="CHT2056" s="34"/>
      <c r="CHU2056" s="34"/>
      <c r="CHV2056" s="34"/>
      <c r="CHW2056" s="34"/>
      <c r="CHX2056" s="34"/>
      <c r="CHY2056" s="34"/>
      <c r="CHZ2056" s="34"/>
      <c r="CIA2056" s="34"/>
      <c r="CIB2056" s="34"/>
      <c r="CIC2056" s="34"/>
      <c r="CID2056" s="34"/>
      <c r="CIE2056" s="34"/>
      <c r="CIF2056" s="34"/>
      <c r="CIG2056" s="34"/>
      <c r="CIH2056" s="34"/>
      <c r="CII2056" s="34"/>
      <c r="CIJ2056" s="34"/>
      <c r="CIK2056" s="34"/>
      <c r="CIL2056" s="34"/>
      <c r="CIM2056" s="34"/>
      <c r="CIN2056" s="34"/>
      <c r="CIO2056" s="34"/>
      <c r="CIP2056" s="34"/>
      <c r="CIQ2056" s="34"/>
      <c r="CIR2056" s="34"/>
      <c r="CIS2056" s="34"/>
      <c r="CIT2056" s="34"/>
      <c r="CIU2056" s="34"/>
      <c r="CIV2056" s="34"/>
      <c r="CIW2056" s="34"/>
      <c r="CIX2056" s="34"/>
      <c r="CIY2056" s="34"/>
      <c r="CIZ2056" s="34"/>
      <c r="CJA2056" s="34"/>
      <c r="CJB2056" s="34"/>
      <c r="CJC2056" s="34"/>
      <c r="CJD2056" s="34"/>
      <c r="CJE2056" s="34"/>
      <c r="CJF2056" s="34"/>
      <c r="CJG2056" s="34"/>
      <c r="CJH2056" s="34"/>
      <c r="CJI2056" s="34"/>
      <c r="CJJ2056" s="34"/>
      <c r="CJK2056" s="34"/>
      <c r="CJL2056" s="34"/>
      <c r="CJM2056" s="34"/>
      <c r="CJN2056" s="34"/>
      <c r="CJO2056" s="34"/>
      <c r="CJP2056" s="34"/>
      <c r="CJQ2056" s="34"/>
      <c r="CJR2056" s="34"/>
      <c r="CJS2056" s="34"/>
      <c r="CJT2056" s="34"/>
      <c r="CJU2056" s="34"/>
      <c r="CJV2056" s="34"/>
      <c r="CJW2056" s="34"/>
      <c r="CJX2056" s="34"/>
      <c r="CJY2056" s="34"/>
      <c r="CJZ2056" s="34"/>
      <c r="CKA2056" s="34"/>
      <c r="CKB2056" s="34"/>
      <c r="CKC2056" s="34"/>
      <c r="CKD2056" s="34"/>
      <c r="CKE2056" s="34"/>
      <c r="CKF2056" s="34"/>
      <c r="CKG2056" s="34"/>
      <c r="CKH2056" s="34"/>
      <c r="CKI2056" s="34"/>
      <c r="CKJ2056" s="34"/>
      <c r="CKK2056" s="34"/>
      <c r="CKL2056" s="34"/>
      <c r="CKM2056" s="34"/>
      <c r="CKN2056" s="34"/>
      <c r="CKO2056" s="34"/>
      <c r="CKP2056" s="34"/>
      <c r="CKQ2056" s="34"/>
      <c r="CKR2056" s="34"/>
      <c r="CKS2056" s="34"/>
      <c r="CKT2056" s="34"/>
      <c r="CKU2056" s="34"/>
      <c r="CKV2056" s="34"/>
      <c r="CKW2056" s="34"/>
      <c r="CKX2056" s="34"/>
      <c r="CKY2056" s="34"/>
      <c r="CKZ2056" s="34"/>
      <c r="CLA2056" s="34"/>
      <c r="CLB2056" s="34"/>
      <c r="CLC2056" s="34"/>
      <c r="CLD2056" s="34"/>
      <c r="CLE2056" s="34"/>
      <c r="CLF2056" s="34"/>
      <c r="CLG2056" s="34"/>
      <c r="CLH2056" s="34"/>
      <c r="CLI2056" s="34"/>
      <c r="CLJ2056" s="34"/>
      <c r="CLK2056" s="34"/>
      <c r="CLL2056" s="34"/>
      <c r="CLM2056" s="34"/>
      <c r="CLN2056" s="34"/>
      <c r="CLO2056" s="34"/>
      <c r="CLP2056" s="34"/>
      <c r="CLQ2056" s="34"/>
      <c r="CLR2056" s="34"/>
      <c r="CLS2056" s="34"/>
      <c r="CLT2056" s="34"/>
      <c r="CLU2056" s="34"/>
      <c r="CLV2056" s="34"/>
      <c r="CLW2056" s="34"/>
      <c r="CLX2056" s="34"/>
      <c r="CLY2056" s="34"/>
      <c r="CLZ2056" s="34"/>
      <c r="CMA2056" s="34"/>
      <c r="CMB2056" s="34"/>
      <c r="CMC2056" s="34"/>
      <c r="CMD2056" s="34"/>
      <c r="CME2056" s="34"/>
      <c r="CMF2056" s="34"/>
      <c r="CMG2056" s="34"/>
      <c r="CMH2056" s="34"/>
      <c r="CMI2056" s="34"/>
      <c r="CMJ2056" s="34"/>
      <c r="CMK2056" s="34"/>
      <c r="CML2056" s="34"/>
      <c r="CMM2056" s="34"/>
      <c r="CMN2056" s="34"/>
      <c r="CMO2056" s="34"/>
      <c r="CMP2056" s="34"/>
      <c r="CMQ2056" s="34"/>
      <c r="CMR2056" s="34"/>
      <c r="CMS2056" s="34"/>
      <c r="CMT2056" s="34"/>
      <c r="CMU2056" s="34"/>
      <c r="CMV2056" s="34"/>
      <c r="CMW2056" s="34"/>
      <c r="CMX2056" s="34"/>
      <c r="CMY2056" s="34"/>
      <c r="CMZ2056" s="34"/>
      <c r="CNA2056" s="34"/>
      <c r="CNB2056" s="34"/>
      <c r="CNC2056" s="34"/>
      <c r="CND2056" s="34"/>
      <c r="CNE2056" s="34"/>
      <c r="CNF2056" s="34"/>
      <c r="CNG2056" s="34"/>
      <c r="CNH2056" s="34"/>
      <c r="CNI2056" s="34"/>
      <c r="CNJ2056" s="34"/>
      <c r="CNK2056" s="34"/>
      <c r="CNL2056" s="34"/>
      <c r="CNM2056" s="34"/>
      <c r="CNN2056" s="34"/>
      <c r="CNO2056" s="34"/>
      <c r="CNP2056" s="34"/>
      <c r="CNQ2056" s="34"/>
      <c r="CNR2056" s="34"/>
      <c r="CNS2056" s="34"/>
      <c r="CNT2056" s="34"/>
      <c r="CNU2056" s="34"/>
      <c r="CNV2056" s="34"/>
      <c r="CNW2056" s="34"/>
      <c r="CNX2056" s="34"/>
      <c r="CNY2056" s="34"/>
      <c r="CNZ2056" s="34"/>
      <c r="COA2056" s="34"/>
      <c r="COB2056" s="34"/>
      <c r="COC2056" s="34"/>
      <c r="COD2056" s="34"/>
      <c r="COE2056" s="34"/>
      <c r="COF2056" s="34"/>
      <c r="COG2056" s="34"/>
      <c r="COH2056" s="34"/>
      <c r="COI2056" s="34"/>
      <c r="COJ2056" s="34"/>
      <c r="COK2056" s="34"/>
      <c r="COL2056" s="34"/>
      <c r="COM2056" s="34"/>
      <c r="CON2056" s="34"/>
      <c r="COO2056" s="34"/>
      <c r="COP2056" s="34"/>
      <c r="COQ2056" s="34"/>
      <c r="COR2056" s="34"/>
      <c r="COS2056" s="34"/>
      <c r="COT2056" s="34"/>
      <c r="COU2056" s="34"/>
      <c r="COV2056" s="34"/>
      <c r="COW2056" s="34"/>
      <c r="COX2056" s="34"/>
      <c r="COY2056" s="34"/>
      <c r="COZ2056" s="34"/>
      <c r="CPA2056" s="34"/>
      <c r="CPB2056" s="34"/>
      <c r="CPC2056" s="34"/>
      <c r="CPD2056" s="34"/>
      <c r="CPE2056" s="34"/>
      <c r="CPF2056" s="34"/>
      <c r="CPG2056" s="34"/>
      <c r="CPH2056" s="34"/>
      <c r="CPI2056" s="34"/>
      <c r="CPJ2056" s="34"/>
      <c r="CPK2056" s="34"/>
      <c r="CPL2056" s="34"/>
      <c r="CPM2056" s="34"/>
      <c r="CPN2056" s="34"/>
      <c r="CPO2056" s="34"/>
      <c r="CPP2056" s="34"/>
      <c r="CPQ2056" s="34"/>
      <c r="CPR2056" s="34"/>
      <c r="CPS2056" s="34"/>
      <c r="CPT2056" s="34"/>
      <c r="CPU2056" s="34"/>
      <c r="CPV2056" s="34"/>
      <c r="CPW2056" s="34"/>
      <c r="CPX2056" s="34"/>
      <c r="CPY2056" s="34"/>
      <c r="CPZ2056" s="34"/>
      <c r="CQA2056" s="34"/>
      <c r="CQB2056" s="34"/>
      <c r="CQC2056" s="34"/>
      <c r="CQD2056" s="34"/>
      <c r="CQE2056" s="34"/>
      <c r="CQF2056" s="34"/>
      <c r="CQG2056" s="34"/>
      <c r="CQH2056" s="34"/>
      <c r="CQI2056" s="34"/>
      <c r="CQJ2056" s="34"/>
      <c r="CQK2056" s="34"/>
      <c r="CQL2056" s="34"/>
      <c r="CQM2056" s="34"/>
      <c r="CQN2056" s="34"/>
      <c r="CQO2056" s="34"/>
      <c r="CQP2056" s="34"/>
      <c r="CQQ2056" s="34"/>
      <c r="CQR2056" s="34"/>
      <c r="CQS2056" s="34"/>
      <c r="CQT2056" s="34"/>
      <c r="CQU2056" s="34"/>
      <c r="CQV2056" s="34"/>
      <c r="CQW2056" s="34"/>
      <c r="CQX2056" s="34"/>
      <c r="CQY2056" s="34"/>
      <c r="CQZ2056" s="34"/>
      <c r="CRA2056" s="34"/>
      <c r="CRB2056" s="34"/>
      <c r="CRC2056" s="34"/>
      <c r="CRD2056" s="34"/>
      <c r="CRE2056" s="34"/>
      <c r="CRF2056" s="34"/>
      <c r="CRG2056" s="34"/>
      <c r="CRH2056" s="34"/>
      <c r="CRI2056" s="34"/>
      <c r="CRJ2056" s="34"/>
      <c r="CRK2056" s="34"/>
      <c r="CRL2056" s="34"/>
      <c r="CRM2056" s="34"/>
      <c r="CRN2056" s="34"/>
      <c r="CRO2056" s="34"/>
      <c r="CRP2056" s="34"/>
      <c r="CRQ2056" s="34"/>
      <c r="CRR2056" s="34"/>
      <c r="CRS2056" s="34"/>
      <c r="CRT2056" s="34"/>
      <c r="CRU2056" s="34"/>
      <c r="CRV2056" s="34"/>
      <c r="CRW2056" s="34"/>
      <c r="CRX2056" s="34"/>
      <c r="CRY2056" s="34"/>
      <c r="CRZ2056" s="34"/>
      <c r="CSA2056" s="34"/>
      <c r="CSB2056" s="34"/>
      <c r="CSC2056" s="34"/>
      <c r="CSD2056" s="34"/>
      <c r="CSE2056" s="34"/>
      <c r="CSF2056" s="34"/>
      <c r="CSG2056" s="34"/>
      <c r="CSH2056" s="34"/>
      <c r="CSI2056" s="34"/>
      <c r="CSJ2056" s="34"/>
      <c r="CSK2056" s="34"/>
      <c r="CSL2056" s="34"/>
      <c r="CSM2056" s="34"/>
      <c r="CSN2056" s="34"/>
      <c r="CSO2056" s="34"/>
      <c r="CSP2056" s="34"/>
      <c r="CSQ2056" s="34"/>
      <c r="CSR2056" s="34"/>
      <c r="CSS2056" s="34"/>
      <c r="CST2056" s="34"/>
      <c r="CSU2056" s="34"/>
      <c r="CSV2056" s="34"/>
      <c r="CSW2056" s="34"/>
      <c r="CSX2056" s="34"/>
      <c r="CSY2056" s="34"/>
      <c r="CSZ2056" s="34"/>
      <c r="CTA2056" s="34"/>
      <c r="CTB2056" s="34"/>
      <c r="CTC2056" s="34"/>
      <c r="CTD2056" s="34"/>
      <c r="CTE2056" s="34"/>
      <c r="CTF2056" s="34"/>
      <c r="CTG2056" s="34"/>
      <c r="CTH2056" s="34"/>
      <c r="CTI2056" s="34"/>
      <c r="CTJ2056" s="34"/>
      <c r="CTK2056" s="34"/>
      <c r="CTL2056" s="34"/>
      <c r="CTM2056" s="34"/>
      <c r="CTN2056" s="34"/>
      <c r="CTO2056" s="34"/>
      <c r="CTP2056" s="34"/>
      <c r="CTQ2056" s="34"/>
      <c r="CTR2056" s="34"/>
      <c r="CTS2056" s="34"/>
      <c r="CTT2056" s="34"/>
      <c r="CTU2056" s="34"/>
      <c r="CTV2056" s="34"/>
      <c r="CTW2056" s="34"/>
      <c r="CTX2056" s="34"/>
      <c r="CTY2056" s="34"/>
      <c r="CTZ2056" s="34"/>
      <c r="CUA2056" s="34"/>
      <c r="CUB2056" s="34"/>
      <c r="CUC2056" s="34"/>
      <c r="CUD2056" s="34"/>
      <c r="CUE2056" s="34"/>
      <c r="CUF2056" s="34"/>
      <c r="CUG2056" s="34"/>
      <c r="CUH2056" s="34"/>
      <c r="CUI2056" s="34"/>
      <c r="CUJ2056" s="34"/>
      <c r="CUK2056" s="34"/>
      <c r="CUL2056" s="34"/>
      <c r="CUM2056" s="34"/>
      <c r="CUN2056" s="34"/>
      <c r="CUO2056" s="34"/>
      <c r="CUP2056" s="34"/>
      <c r="CUQ2056" s="34"/>
      <c r="CUR2056" s="34"/>
      <c r="CUS2056" s="34"/>
      <c r="CUT2056" s="34"/>
      <c r="CUU2056" s="34"/>
      <c r="CUV2056" s="34"/>
      <c r="CUW2056" s="34"/>
      <c r="CUX2056" s="34"/>
      <c r="CUY2056" s="34"/>
      <c r="CUZ2056" s="34"/>
      <c r="CVA2056" s="34"/>
      <c r="CVB2056" s="34"/>
      <c r="CVC2056" s="34"/>
      <c r="CVD2056" s="34"/>
      <c r="CVE2056" s="34"/>
      <c r="CVF2056" s="34"/>
      <c r="CVG2056" s="34"/>
      <c r="CVH2056" s="34"/>
      <c r="CVI2056" s="34"/>
      <c r="CVJ2056" s="34"/>
      <c r="CVK2056" s="34"/>
      <c r="CVL2056" s="34"/>
      <c r="CVM2056" s="34"/>
      <c r="CVN2056" s="34"/>
      <c r="CVO2056" s="34"/>
      <c r="CVP2056" s="34"/>
      <c r="CVQ2056" s="34"/>
      <c r="CVR2056" s="34"/>
      <c r="CVS2056" s="34"/>
      <c r="CVT2056" s="34"/>
      <c r="CVU2056" s="34"/>
      <c r="CVV2056" s="34"/>
      <c r="CVW2056" s="34"/>
      <c r="CVX2056" s="34"/>
      <c r="CVY2056" s="34"/>
      <c r="CVZ2056" s="34"/>
      <c r="CWA2056" s="34"/>
      <c r="CWB2056" s="34"/>
      <c r="CWC2056" s="34"/>
      <c r="CWD2056" s="34"/>
      <c r="CWE2056" s="34"/>
      <c r="CWF2056" s="34"/>
      <c r="CWG2056" s="34"/>
      <c r="CWH2056" s="34"/>
      <c r="CWI2056" s="34"/>
      <c r="CWJ2056" s="34"/>
      <c r="CWK2056" s="34"/>
      <c r="CWL2056" s="34"/>
      <c r="CWM2056" s="34"/>
      <c r="CWN2056" s="34"/>
      <c r="CWO2056" s="34"/>
      <c r="CWP2056" s="34"/>
      <c r="CWQ2056" s="34"/>
      <c r="CWR2056" s="34"/>
      <c r="CWS2056" s="34"/>
      <c r="CWT2056" s="34"/>
      <c r="CWU2056" s="34"/>
      <c r="CWV2056" s="34"/>
      <c r="CWW2056" s="34"/>
      <c r="CWX2056" s="34"/>
      <c r="CWY2056" s="34"/>
      <c r="CWZ2056" s="34"/>
      <c r="CXA2056" s="34"/>
      <c r="CXB2056" s="34"/>
      <c r="CXC2056" s="34"/>
      <c r="CXD2056" s="34"/>
      <c r="CXE2056" s="34"/>
      <c r="CXF2056" s="34"/>
      <c r="CXG2056" s="34"/>
      <c r="CXH2056" s="34"/>
      <c r="CXI2056" s="34"/>
      <c r="CXJ2056" s="34"/>
      <c r="CXK2056" s="34"/>
      <c r="CXL2056" s="34"/>
      <c r="CXM2056" s="34"/>
      <c r="CXN2056" s="34"/>
      <c r="CXO2056" s="34"/>
      <c r="CXP2056" s="34"/>
      <c r="CXQ2056" s="34"/>
      <c r="CXR2056" s="34"/>
      <c r="CXS2056" s="34"/>
      <c r="CXT2056" s="34"/>
      <c r="CXU2056" s="34"/>
      <c r="CXV2056" s="34"/>
      <c r="CXW2056" s="34"/>
      <c r="CXX2056" s="34"/>
      <c r="CXY2056" s="34"/>
      <c r="CXZ2056" s="34"/>
      <c r="CYA2056" s="34"/>
      <c r="CYB2056" s="34"/>
      <c r="CYC2056" s="34"/>
      <c r="CYD2056" s="34"/>
      <c r="CYE2056" s="34"/>
      <c r="CYF2056" s="34"/>
      <c r="CYG2056" s="34"/>
      <c r="CYH2056" s="34"/>
      <c r="CYI2056" s="34"/>
      <c r="CYJ2056" s="34"/>
      <c r="CYK2056" s="34"/>
      <c r="CYL2056" s="34"/>
      <c r="CYM2056" s="34"/>
      <c r="CYN2056" s="34"/>
      <c r="CYO2056" s="34"/>
      <c r="CYP2056" s="34"/>
      <c r="CYQ2056" s="34"/>
      <c r="CYR2056" s="34"/>
      <c r="CYS2056" s="34"/>
      <c r="CYT2056" s="34"/>
      <c r="CYU2056" s="34"/>
      <c r="CYV2056" s="34"/>
      <c r="CYW2056" s="34"/>
      <c r="CYX2056" s="34"/>
      <c r="CYY2056" s="34"/>
      <c r="CYZ2056" s="34"/>
      <c r="CZA2056" s="34"/>
      <c r="CZB2056" s="34"/>
      <c r="CZC2056" s="34"/>
      <c r="CZD2056" s="34"/>
      <c r="CZE2056" s="34"/>
      <c r="CZF2056" s="34"/>
      <c r="CZG2056" s="34"/>
      <c r="CZH2056" s="34"/>
      <c r="CZI2056" s="34"/>
      <c r="CZJ2056" s="34"/>
      <c r="CZK2056" s="34"/>
      <c r="CZL2056" s="34"/>
      <c r="CZM2056" s="34"/>
      <c r="CZN2056" s="34"/>
      <c r="CZO2056" s="34"/>
      <c r="CZP2056" s="34"/>
      <c r="CZQ2056" s="34"/>
      <c r="CZR2056" s="34"/>
      <c r="CZS2056" s="34"/>
      <c r="CZT2056" s="34"/>
      <c r="CZU2056" s="34"/>
      <c r="CZV2056" s="34"/>
      <c r="CZW2056" s="34"/>
      <c r="CZX2056" s="34"/>
      <c r="CZY2056" s="34"/>
      <c r="CZZ2056" s="34"/>
      <c r="DAA2056" s="34"/>
      <c r="DAB2056" s="34"/>
      <c r="DAC2056" s="34"/>
      <c r="DAD2056" s="34"/>
      <c r="DAE2056" s="34"/>
      <c r="DAF2056" s="34"/>
      <c r="DAG2056" s="34"/>
      <c r="DAH2056" s="34"/>
      <c r="DAI2056" s="34"/>
      <c r="DAJ2056" s="34"/>
      <c r="DAK2056" s="34"/>
      <c r="DAL2056" s="34"/>
      <c r="DAM2056" s="34"/>
      <c r="DAN2056" s="34"/>
      <c r="DAO2056" s="34"/>
      <c r="DAP2056" s="34"/>
      <c r="DAQ2056" s="34"/>
      <c r="DAR2056" s="34"/>
      <c r="DAS2056" s="34"/>
      <c r="DAT2056" s="34"/>
      <c r="DAU2056" s="34"/>
      <c r="DAV2056" s="34"/>
      <c r="DAW2056" s="34"/>
      <c r="DAX2056" s="34"/>
      <c r="DAY2056" s="34"/>
      <c r="DAZ2056" s="34"/>
      <c r="DBA2056" s="34"/>
      <c r="DBB2056" s="34"/>
      <c r="DBC2056" s="34"/>
      <c r="DBD2056" s="34"/>
      <c r="DBE2056" s="34"/>
      <c r="DBF2056" s="34"/>
      <c r="DBG2056" s="34"/>
      <c r="DBH2056" s="34"/>
      <c r="DBI2056" s="34"/>
      <c r="DBJ2056" s="34"/>
      <c r="DBK2056" s="34"/>
      <c r="DBL2056" s="34"/>
      <c r="DBM2056" s="34"/>
      <c r="DBN2056" s="34"/>
      <c r="DBO2056" s="34"/>
      <c r="DBP2056" s="34"/>
      <c r="DBQ2056" s="34"/>
      <c r="DBR2056" s="34"/>
      <c r="DBS2056" s="34"/>
      <c r="DBT2056" s="34"/>
      <c r="DBU2056" s="34"/>
      <c r="DBV2056" s="34"/>
      <c r="DBW2056" s="34"/>
      <c r="DBX2056" s="34"/>
      <c r="DBY2056" s="34"/>
      <c r="DBZ2056" s="34"/>
      <c r="DCA2056" s="34"/>
      <c r="DCB2056" s="34"/>
      <c r="DCC2056" s="34"/>
      <c r="DCD2056" s="34"/>
      <c r="DCE2056" s="34"/>
      <c r="DCF2056" s="34"/>
      <c r="DCG2056" s="34"/>
      <c r="DCH2056" s="34"/>
      <c r="DCI2056" s="34"/>
      <c r="DCJ2056" s="34"/>
      <c r="DCK2056" s="34"/>
      <c r="DCL2056" s="34"/>
      <c r="DCM2056" s="34"/>
      <c r="DCN2056" s="34"/>
      <c r="DCO2056" s="34"/>
      <c r="DCP2056" s="34"/>
      <c r="DCQ2056" s="34"/>
      <c r="DCR2056" s="34"/>
      <c r="DCS2056" s="34"/>
      <c r="DCT2056" s="34"/>
      <c r="DCU2056" s="34"/>
      <c r="DCV2056" s="34"/>
      <c r="DCW2056" s="34"/>
      <c r="DCX2056" s="34"/>
      <c r="DCY2056" s="34"/>
      <c r="DCZ2056" s="34"/>
      <c r="DDA2056" s="34"/>
      <c r="DDB2056" s="34"/>
      <c r="DDC2056" s="34"/>
      <c r="DDD2056" s="34"/>
      <c r="DDE2056" s="34"/>
      <c r="DDF2056" s="34"/>
      <c r="DDG2056" s="34"/>
      <c r="DDH2056" s="34"/>
      <c r="DDI2056" s="34"/>
      <c r="DDJ2056" s="34"/>
      <c r="DDK2056" s="34"/>
      <c r="DDL2056" s="34"/>
      <c r="DDM2056" s="34"/>
      <c r="DDN2056" s="34"/>
      <c r="DDO2056" s="34"/>
      <c r="DDP2056" s="34"/>
      <c r="DDQ2056" s="34"/>
      <c r="DDR2056" s="34"/>
      <c r="DDS2056" s="34"/>
      <c r="DDT2056" s="34"/>
      <c r="DDU2056" s="34"/>
      <c r="DDV2056" s="34"/>
      <c r="DDW2056" s="34"/>
      <c r="DDX2056" s="34"/>
      <c r="DDY2056" s="34"/>
      <c r="DDZ2056" s="34"/>
      <c r="DEA2056" s="34"/>
      <c r="DEB2056" s="34"/>
      <c r="DEC2056" s="34"/>
      <c r="DED2056" s="34"/>
      <c r="DEE2056" s="34"/>
      <c r="DEF2056" s="34"/>
      <c r="DEG2056" s="34"/>
      <c r="DEH2056" s="34"/>
      <c r="DEI2056" s="34"/>
      <c r="DEJ2056" s="34"/>
      <c r="DEK2056" s="34"/>
      <c r="DEL2056" s="34"/>
      <c r="DEM2056" s="34"/>
      <c r="DEN2056" s="34"/>
      <c r="DEO2056" s="34"/>
      <c r="DEP2056" s="34"/>
      <c r="DEQ2056" s="34"/>
      <c r="DER2056" s="34"/>
      <c r="DES2056" s="34"/>
      <c r="DET2056" s="34"/>
      <c r="DEU2056" s="34"/>
      <c r="DEV2056" s="34"/>
      <c r="DEW2056" s="34"/>
      <c r="DEX2056" s="34"/>
      <c r="DEY2056" s="34"/>
      <c r="DEZ2056" s="34"/>
      <c r="DFA2056" s="34"/>
      <c r="DFB2056" s="34"/>
      <c r="DFC2056" s="34"/>
      <c r="DFD2056" s="34"/>
      <c r="DFE2056" s="34"/>
      <c r="DFF2056" s="34"/>
      <c r="DFG2056" s="34"/>
      <c r="DFH2056" s="34"/>
      <c r="DFI2056" s="34"/>
      <c r="DFJ2056" s="34"/>
      <c r="DFK2056" s="34"/>
      <c r="DFL2056" s="34"/>
      <c r="DFM2056" s="34"/>
      <c r="DFN2056" s="34"/>
      <c r="DFO2056" s="34"/>
      <c r="DFP2056" s="34"/>
      <c r="DFQ2056" s="34"/>
      <c r="DFR2056" s="34"/>
      <c r="DFS2056" s="34"/>
      <c r="DFT2056" s="34"/>
      <c r="DFU2056" s="34"/>
      <c r="DFV2056" s="34"/>
      <c r="DFW2056" s="34"/>
      <c r="DFX2056" s="34"/>
      <c r="DFY2056" s="34"/>
      <c r="DFZ2056" s="34"/>
      <c r="DGA2056" s="34"/>
      <c r="DGB2056" s="34"/>
      <c r="DGC2056" s="34"/>
      <c r="DGD2056" s="34"/>
      <c r="DGE2056" s="34"/>
      <c r="DGF2056" s="34"/>
      <c r="DGG2056" s="34"/>
      <c r="DGH2056" s="34"/>
      <c r="DGI2056" s="34"/>
      <c r="DGJ2056" s="34"/>
      <c r="DGK2056" s="34"/>
      <c r="DGL2056" s="34"/>
      <c r="DGM2056" s="34"/>
      <c r="DGN2056" s="34"/>
      <c r="DGO2056" s="34"/>
      <c r="DGP2056" s="34"/>
      <c r="DGQ2056" s="34"/>
      <c r="DGR2056" s="34"/>
      <c r="DGS2056" s="34"/>
      <c r="DGT2056" s="34"/>
      <c r="DGU2056" s="34"/>
      <c r="DGV2056" s="34"/>
      <c r="DGW2056" s="34"/>
      <c r="DGX2056" s="34"/>
      <c r="DGY2056" s="34"/>
      <c r="DGZ2056" s="34"/>
      <c r="DHA2056" s="34"/>
      <c r="DHB2056" s="34"/>
      <c r="DHC2056" s="34"/>
      <c r="DHD2056" s="34"/>
      <c r="DHE2056" s="34"/>
      <c r="DHF2056" s="34"/>
      <c r="DHG2056" s="34"/>
      <c r="DHH2056" s="34"/>
      <c r="DHI2056" s="34"/>
      <c r="DHJ2056" s="34"/>
      <c r="DHK2056" s="34"/>
      <c r="DHL2056" s="34"/>
      <c r="DHM2056" s="34"/>
      <c r="DHN2056" s="34"/>
      <c r="DHO2056" s="34"/>
      <c r="DHP2056" s="34"/>
      <c r="DHQ2056" s="34"/>
      <c r="DHR2056" s="34"/>
      <c r="DHS2056" s="34"/>
      <c r="DHT2056" s="34"/>
      <c r="DHU2056" s="34"/>
      <c r="DHV2056" s="34"/>
      <c r="DHW2056" s="34"/>
      <c r="DHX2056" s="34"/>
      <c r="DHY2056" s="34"/>
      <c r="DHZ2056" s="34"/>
      <c r="DIA2056" s="34"/>
      <c r="DIB2056" s="34"/>
      <c r="DIC2056" s="34"/>
      <c r="DID2056" s="34"/>
      <c r="DIE2056" s="34"/>
      <c r="DIF2056" s="34"/>
      <c r="DIG2056" s="34"/>
      <c r="DIH2056" s="34"/>
      <c r="DII2056" s="34"/>
      <c r="DIJ2056" s="34"/>
      <c r="DIK2056" s="34"/>
      <c r="DIL2056" s="34"/>
      <c r="DIM2056" s="34"/>
      <c r="DIN2056" s="34"/>
      <c r="DIO2056" s="34"/>
      <c r="DIP2056" s="34"/>
      <c r="DIQ2056" s="34"/>
      <c r="DIR2056" s="34"/>
      <c r="DIS2056" s="34"/>
      <c r="DIT2056" s="34"/>
      <c r="DIU2056" s="34"/>
      <c r="DIV2056" s="34"/>
      <c r="DIW2056" s="34"/>
      <c r="DIX2056" s="34"/>
      <c r="DIY2056" s="34"/>
      <c r="DIZ2056" s="34"/>
      <c r="DJA2056" s="34"/>
      <c r="DJB2056" s="34"/>
      <c r="DJC2056" s="34"/>
      <c r="DJD2056" s="34"/>
      <c r="DJE2056" s="34"/>
      <c r="DJF2056" s="34"/>
      <c r="DJG2056" s="34"/>
      <c r="DJH2056" s="34"/>
      <c r="DJI2056" s="34"/>
      <c r="DJJ2056" s="34"/>
      <c r="DJK2056" s="34"/>
      <c r="DJL2056" s="34"/>
      <c r="DJM2056" s="34"/>
      <c r="DJN2056" s="34"/>
      <c r="DJO2056" s="34"/>
      <c r="DJP2056" s="34"/>
      <c r="DJQ2056" s="34"/>
      <c r="DJR2056" s="34"/>
      <c r="DJS2056" s="34"/>
      <c r="DJT2056" s="34"/>
      <c r="DJU2056" s="34"/>
      <c r="DJV2056" s="34"/>
      <c r="DJW2056" s="34"/>
      <c r="DJX2056" s="34"/>
      <c r="DJY2056" s="34"/>
      <c r="DJZ2056" s="34"/>
      <c r="DKA2056" s="34"/>
      <c r="DKB2056" s="34"/>
      <c r="DKC2056" s="34"/>
      <c r="DKD2056" s="34"/>
      <c r="DKE2056" s="34"/>
      <c r="DKF2056" s="34"/>
      <c r="DKG2056" s="34"/>
      <c r="DKH2056" s="34"/>
      <c r="DKI2056" s="34"/>
      <c r="DKJ2056" s="34"/>
      <c r="DKK2056" s="34"/>
      <c r="DKL2056" s="34"/>
      <c r="DKM2056" s="34"/>
      <c r="DKN2056" s="34"/>
      <c r="DKO2056" s="34"/>
      <c r="DKP2056" s="34"/>
      <c r="DKQ2056" s="34"/>
      <c r="DKR2056" s="34"/>
      <c r="DKS2056" s="34"/>
      <c r="DKT2056" s="34"/>
      <c r="DKU2056" s="34"/>
      <c r="DKV2056" s="34"/>
      <c r="DKW2056" s="34"/>
      <c r="DKX2056" s="34"/>
      <c r="DKY2056" s="34"/>
      <c r="DKZ2056" s="34"/>
      <c r="DLA2056" s="34"/>
      <c r="DLB2056" s="34"/>
      <c r="DLC2056" s="34"/>
      <c r="DLD2056" s="34"/>
      <c r="DLE2056" s="34"/>
      <c r="DLF2056" s="34"/>
      <c r="DLG2056" s="34"/>
      <c r="DLH2056" s="34"/>
      <c r="DLI2056" s="34"/>
      <c r="DLJ2056" s="34"/>
      <c r="DLK2056" s="34"/>
      <c r="DLL2056" s="34"/>
      <c r="DLM2056" s="34"/>
      <c r="DLN2056" s="34"/>
      <c r="DLO2056" s="34"/>
      <c r="DLP2056" s="34"/>
      <c r="DLQ2056" s="34"/>
      <c r="DLR2056" s="34"/>
      <c r="DLS2056" s="34"/>
      <c r="DLT2056" s="34"/>
      <c r="DLU2056" s="34"/>
      <c r="DLV2056" s="34"/>
      <c r="DLW2056" s="34"/>
      <c r="DLX2056" s="34"/>
      <c r="DLY2056" s="34"/>
      <c r="DLZ2056" s="34"/>
      <c r="DMA2056" s="34"/>
      <c r="DMB2056" s="34"/>
      <c r="DMC2056" s="34"/>
      <c r="DMD2056" s="34"/>
      <c r="DME2056" s="34"/>
      <c r="DMF2056" s="34"/>
      <c r="DMG2056" s="34"/>
      <c r="DMH2056" s="34"/>
      <c r="DMI2056" s="34"/>
      <c r="DMJ2056" s="34"/>
      <c r="DMK2056" s="34"/>
      <c r="DML2056" s="34"/>
      <c r="DMM2056" s="34"/>
      <c r="DMN2056" s="34"/>
      <c r="DMO2056" s="34"/>
      <c r="DMP2056" s="34"/>
      <c r="DMQ2056" s="34"/>
      <c r="DMR2056" s="34"/>
      <c r="DMS2056" s="34"/>
      <c r="DMT2056" s="34"/>
      <c r="DMU2056" s="34"/>
      <c r="DMV2056" s="34"/>
      <c r="DMW2056" s="34"/>
      <c r="DMX2056" s="34"/>
      <c r="DMY2056" s="34"/>
      <c r="DMZ2056" s="34"/>
      <c r="DNA2056" s="34"/>
      <c r="DNB2056" s="34"/>
      <c r="DNC2056" s="34"/>
      <c r="DND2056" s="34"/>
      <c r="DNE2056" s="34"/>
      <c r="DNF2056" s="34"/>
      <c r="DNG2056" s="34"/>
      <c r="DNH2056" s="34"/>
      <c r="DNI2056" s="34"/>
      <c r="DNJ2056" s="34"/>
      <c r="DNK2056" s="34"/>
      <c r="DNL2056" s="34"/>
      <c r="DNM2056" s="34"/>
      <c r="DNN2056" s="34"/>
      <c r="DNO2056" s="34"/>
      <c r="DNP2056" s="34"/>
      <c r="DNQ2056" s="34"/>
      <c r="DNR2056" s="34"/>
      <c r="DNS2056" s="34"/>
      <c r="DNT2056" s="34"/>
      <c r="DNU2056" s="34"/>
      <c r="DNV2056" s="34"/>
      <c r="DNW2056" s="34"/>
      <c r="DNX2056" s="34"/>
      <c r="DNY2056" s="34"/>
      <c r="DNZ2056" s="34"/>
      <c r="DOA2056" s="34"/>
      <c r="DOB2056" s="34"/>
      <c r="DOC2056" s="34"/>
      <c r="DOD2056" s="34"/>
      <c r="DOE2056" s="34"/>
      <c r="DOF2056" s="34"/>
      <c r="DOG2056" s="34"/>
      <c r="DOH2056" s="34"/>
      <c r="DOI2056" s="34"/>
      <c r="DOJ2056" s="34"/>
      <c r="DOK2056" s="34"/>
      <c r="DOL2056" s="34"/>
      <c r="DOM2056" s="34"/>
      <c r="DON2056" s="34"/>
      <c r="DOO2056" s="34"/>
      <c r="DOP2056" s="34"/>
      <c r="DOQ2056" s="34"/>
      <c r="DOR2056" s="34"/>
      <c r="DOS2056" s="34"/>
      <c r="DOT2056" s="34"/>
      <c r="DOU2056" s="34"/>
      <c r="DOV2056" s="34"/>
      <c r="DOW2056" s="34"/>
      <c r="DOX2056" s="34"/>
      <c r="DOY2056" s="34"/>
      <c r="DOZ2056" s="34"/>
      <c r="DPA2056" s="34"/>
      <c r="DPB2056" s="34"/>
      <c r="DPC2056" s="34"/>
      <c r="DPD2056" s="34"/>
      <c r="DPE2056" s="34"/>
      <c r="DPF2056" s="34"/>
      <c r="DPG2056" s="34"/>
      <c r="DPH2056" s="34"/>
      <c r="DPI2056" s="34"/>
      <c r="DPJ2056" s="34"/>
      <c r="DPK2056" s="34"/>
      <c r="DPL2056" s="34"/>
      <c r="DPM2056" s="34"/>
      <c r="DPN2056" s="34"/>
      <c r="DPO2056" s="34"/>
      <c r="DPP2056" s="34"/>
      <c r="DPQ2056" s="34"/>
      <c r="DPR2056" s="34"/>
      <c r="DPS2056" s="34"/>
      <c r="DPT2056" s="34"/>
      <c r="DPU2056" s="34"/>
      <c r="DPV2056" s="34"/>
      <c r="DPW2056" s="34"/>
      <c r="DPX2056" s="34"/>
      <c r="DPY2056" s="34"/>
      <c r="DPZ2056" s="34"/>
      <c r="DQA2056" s="34"/>
      <c r="DQB2056" s="34"/>
      <c r="DQC2056" s="34"/>
      <c r="DQD2056" s="34"/>
      <c r="DQE2056" s="34"/>
      <c r="DQF2056" s="34"/>
      <c r="DQG2056" s="34"/>
      <c r="DQH2056" s="34"/>
      <c r="DQI2056" s="34"/>
      <c r="DQJ2056" s="34"/>
      <c r="DQK2056" s="34"/>
      <c r="DQL2056" s="34"/>
      <c r="DQM2056" s="34"/>
      <c r="DQN2056" s="34"/>
      <c r="DQO2056" s="34"/>
      <c r="DQP2056" s="34"/>
      <c r="DQQ2056" s="34"/>
      <c r="DQR2056" s="34"/>
      <c r="DQS2056" s="34"/>
      <c r="DQT2056" s="34"/>
      <c r="DQU2056" s="34"/>
      <c r="DQV2056" s="34"/>
      <c r="DQW2056" s="34"/>
      <c r="DQX2056" s="34"/>
      <c r="DQY2056" s="34"/>
      <c r="DQZ2056" s="34"/>
      <c r="DRA2056" s="34"/>
      <c r="DRB2056" s="34"/>
      <c r="DRC2056" s="34"/>
      <c r="DRD2056" s="34"/>
      <c r="DRE2056" s="34"/>
      <c r="DRF2056" s="34"/>
      <c r="DRG2056" s="34"/>
      <c r="DRH2056" s="34"/>
      <c r="DRI2056" s="34"/>
      <c r="DRJ2056" s="34"/>
      <c r="DRK2056" s="34"/>
      <c r="DRL2056" s="34"/>
      <c r="DRM2056" s="34"/>
      <c r="DRN2056" s="34"/>
      <c r="DRO2056" s="34"/>
      <c r="DRP2056" s="34"/>
      <c r="DRQ2056" s="34"/>
      <c r="DRR2056" s="34"/>
      <c r="DRS2056" s="34"/>
      <c r="DRT2056" s="34"/>
      <c r="DRU2056" s="34"/>
      <c r="DRV2056" s="34"/>
      <c r="DRW2056" s="34"/>
      <c r="DRX2056" s="34"/>
      <c r="DRY2056" s="34"/>
      <c r="DRZ2056" s="34"/>
      <c r="DSA2056" s="34"/>
      <c r="DSB2056" s="34"/>
      <c r="DSC2056" s="34"/>
      <c r="DSD2056" s="34"/>
      <c r="DSE2056" s="34"/>
      <c r="DSF2056" s="34"/>
      <c r="DSG2056" s="34"/>
      <c r="DSH2056" s="34"/>
      <c r="DSI2056" s="34"/>
      <c r="DSJ2056" s="34"/>
      <c r="DSK2056" s="34"/>
      <c r="DSL2056" s="34"/>
      <c r="DSM2056" s="34"/>
      <c r="DSN2056" s="34"/>
      <c r="DSO2056" s="34"/>
      <c r="DSP2056" s="34"/>
      <c r="DSQ2056" s="34"/>
      <c r="DSR2056" s="34"/>
      <c r="DSS2056" s="34"/>
      <c r="DST2056" s="34"/>
      <c r="DSU2056" s="34"/>
      <c r="DSV2056" s="34"/>
      <c r="DSW2056" s="34"/>
      <c r="DSX2056" s="34"/>
      <c r="DSY2056" s="34"/>
      <c r="DSZ2056" s="34"/>
      <c r="DTA2056" s="34"/>
      <c r="DTB2056" s="34"/>
      <c r="DTC2056" s="34"/>
      <c r="DTD2056" s="34"/>
      <c r="DTE2056" s="34"/>
      <c r="DTF2056" s="34"/>
      <c r="DTG2056" s="34"/>
      <c r="DTH2056" s="34"/>
      <c r="DTI2056" s="34"/>
      <c r="DTJ2056" s="34"/>
      <c r="DTK2056" s="34"/>
      <c r="DTL2056" s="34"/>
      <c r="DTM2056" s="34"/>
      <c r="DTN2056" s="34"/>
      <c r="DTO2056" s="34"/>
      <c r="DTP2056" s="34"/>
      <c r="DTQ2056" s="34"/>
      <c r="DTR2056" s="34"/>
      <c r="DTS2056" s="34"/>
      <c r="DTT2056" s="34"/>
      <c r="DTU2056" s="34"/>
      <c r="DTV2056" s="34"/>
      <c r="DTW2056" s="34"/>
      <c r="DTX2056" s="34"/>
      <c r="DTY2056" s="34"/>
      <c r="DTZ2056" s="34"/>
      <c r="DUA2056" s="34"/>
      <c r="DUB2056" s="34"/>
      <c r="DUC2056" s="34"/>
      <c r="DUD2056" s="34"/>
      <c r="DUE2056" s="34"/>
      <c r="DUF2056" s="34"/>
      <c r="DUG2056" s="34"/>
      <c r="DUH2056" s="34"/>
      <c r="DUI2056" s="34"/>
      <c r="DUJ2056" s="34"/>
      <c r="DUK2056" s="34"/>
      <c r="DUL2056" s="34"/>
      <c r="DUM2056" s="34"/>
      <c r="DUN2056" s="34"/>
      <c r="DUO2056" s="34"/>
      <c r="DUP2056" s="34"/>
      <c r="DUQ2056" s="34"/>
      <c r="DUR2056" s="34"/>
      <c r="DUS2056" s="34"/>
      <c r="DUT2056" s="34"/>
      <c r="DUU2056" s="34"/>
      <c r="DUV2056" s="34"/>
      <c r="DUW2056" s="34"/>
      <c r="DUX2056" s="34"/>
      <c r="DUY2056" s="34"/>
      <c r="DUZ2056" s="34"/>
      <c r="DVA2056" s="34"/>
      <c r="DVB2056" s="34"/>
      <c r="DVC2056" s="34"/>
      <c r="DVD2056" s="34"/>
      <c r="DVE2056" s="34"/>
      <c r="DVF2056" s="34"/>
      <c r="DVG2056" s="34"/>
      <c r="DVH2056" s="34"/>
      <c r="DVI2056" s="34"/>
      <c r="DVJ2056" s="34"/>
      <c r="DVK2056" s="34"/>
      <c r="DVL2056" s="34"/>
      <c r="DVM2056" s="34"/>
      <c r="DVN2056" s="34"/>
      <c r="DVO2056" s="34"/>
      <c r="DVP2056" s="34"/>
      <c r="DVQ2056" s="34"/>
      <c r="DVR2056" s="34"/>
      <c r="DVS2056" s="34"/>
      <c r="DVT2056" s="34"/>
      <c r="DVU2056" s="34"/>
      <c r="DVV2056" s="34"/>
      <c r="DVW2056" s="34"/>
      <c r="DVX2056" s="34"/>
      <c r="DVY2056" s="34"/>
      <c r="DVZ2056" s="34"/>
      <c r="DWA2056" s="34"/>
      <c r="DWB2056" s="34"/>
      <c r="DWC2056" s="34"/>
      <c r="DWD2056" s="34"/>
      <c r="DWE2056" s="34"/>
      <c r="DWF2056" s="34"/>
      <c r="DWG2056" s="34"/>
      <c r="DWH2056" s="34"/>
      <c r="DWI2056" s="34"/>
      <c r="DWJ2056" s="34"/>
      <c r="DWK2056" s="34"/>
      <c r="DWL2056" s="34"/>
      <c r="DWM2056" s="34"/>
      <c r="DWN2056" s="34"/>
      <c r="DWO2056" s="34"/>
      <c r="DWP2056" s="34"/>
      <c r="DWQ2056" s="34"/>
      <c r="DWR2056" s="34"/>
      <c r="DWS2056" s="34"/>
      <c r="DWT2056" s="34"/>
      <c r="DWU2056" s="34"/>
      <c r="DWV2056" s="34"/>
      <c r="DWW2056" s="34"/>
      <c r="DWX2056" s="34"/>
      <c r="DWY2056" s="34"/>
      <c r="DWZ2056" s="34"/>
      <c r="DXA2056" s="34"/>
      <c r="DXB2056" s="34"/>
      <c r="DXC2056" s="34"/>
      <c r="DXD2056" s="34"/>
      <c r="DXE2056" s="34"/>
      <c r="DXF2056" s="34"/>
      <c r="DXG2056" s="34"/>
      <c r="DXH2056" s="34"/>
      <c r="DXI2056" s="34"/>
      <c r="DXJ2056" s="34"/>
      <c r="DXK2056" s="34"/>
      <c r="DXL2056" s="34"/>
      <c r="DXM2056" s="34"/>
      <c r="DXN2056" s="34"/>
      <c r="DXO2056" s="34"/>
      <c r="DXP2056" s="34"/>
      <c r="DXQ2056" s="34"/>
      <c r="DXR2056" s="34"/>
      <c r="DXS2056" s="34"/>
      <c r="DXT2056" s="34"/>
      <c r="DXU2056" s="34"/>
      <c r="DXV2056" s="34"/>
      <c r="DXW2056" s="34"/>
      <c r="DXX2056" s="34"/>
      <c r="DXY2056" s="34"/>
      <c r="DXZ2056" s="34"/>
      <c r="DYA2056" s="34"/>
      <c r="DYB2056" s="34"/>
      <c r="DYC2056" s="34"/>
      <c r="DYD2056" s="34"/>
      <c r="DYE2056" s="34"/>
      <c r="DYF2056" s="34"/>
      <c r="DYG2056" s="34"/>
      <c r="DYH2056" s="34"/>
      <c r="DYI2056" s="34"/>
      <c r="DYJ2056" s="34"/>
      <c r="DYK2056" s="34"/>
      <c r="DYL2056" s="34"/>
      <c r="DYM2056" s="34"/>
      <c r="DYN2056" s="34"/>
      <c r="DYO2056" s="34"/>
      <c r="DYP2056" s="34"/>
      <c r="DYQ2056" s="34"/>
      <c r="DYR2056" s="34"/>
      <c r="DYS2056" s="34"/>
      <c r="DYT2056" s="34"/>
      <c r="DYU2056" s="34"/>
      <c r="DYV2056" s="34"/>
      <c r="DYW2056" s="34"/>
      <c r="DYX2056" s="34"/>
      <c r="DYY2056" s="34"/>
      <c r="DYZ2056" s="34"/>
      <c r="DZA2056" s="34"/>
      <c r="DZB2056" s="34"/>
      <c r="DZC2056" s="34"/>
      <c r="DZD2056" s="34"/>
      <c r="DZE2056" s="34"/>
      <c r="DZF2056" s="34"/>
      <c r="DZG2056" s="34"/>
      <c r="DZH2056" s="34"/>
      <c r="DZI2056" s="34"/>
      <c r="DZJ2056" s="34"/>
      <c r="DZK2056" s="34"/>
      <c r="DZL2056" s="34"/>
      <c r="DZM2056" s="34"/>
      <c r="DZN2056" s="34"/>
      <c r="DZO2056" s="34"/>
      <c r="DZP2056" s="34"/>
      <c r="DZQ2056" s="34"/>
      <c r="DZR2056" s="34"/>
      <c r="DZS2056" s="34"/>
      <c r="DZT2056" s="34"/>
      <c r="DZU2056" s="34"/>
      <c r="DZV2056" s="34"/>
      <c r="DZW2056" s="34"/>
      <c r="DZX2056" s="34"/>
      <c r="DZY2056" s="34"/>
      <c r="DZZ2056" s="34"/>
      <c r="EAA2056" s="34"/>
      <c r="EAB2056" s="34"/>
      <c r="EAC2056" s="34"/>
      <c r="EAD2056" s="34"/>
      <c r="EAE2056" s="34"/>
      <c r="EAF2056" s="34"/>
      <c r="EAG2056" s="34"/>
      <c r="EAH2056" s="34"/>
      <c r="EAI2056" s="34"/>
      <c r="EAJ2056" s="34"/>
      <c r="EAK2056" s="34"/>
      <c r="EAL2056" s="34"/>
      <c r="EAM2056" s="34"/>
      <c r="EAN2056" s="34"/>
      <c r="EAO2056" s="34"/>
      <c r="EAP2056" s="34"/>
      <c r="EAQ2056" s="34"/>
      <c r="EAR2056" s="34"/>
      <c r="EAS2056" s="34"/>
      <c r="EAT2056" s="34"/>
      <c r="EAU2056" s="34"/>
      <c r="EAV2056" s="34"/>
      <c r="EAW2056" s="34"/>
      <c r="EAX2056" s="34"/>
      <c r="EAY2056" s="34"/>
      <c r="EAZ2056" s="34"/>
      <c r="EBA2056" s="34"/>
      <c r="EBB2056" s="34"/>
      <c r="EBC2056" s="34"/>
      <c r="EBD2056" s="34"/>
      <c r="EBE2056" s="34"/>
      <c r="EBF2056" s="34"/>
      <c r="EBG2056" s="34"/>
      <c r="EBH2056" s="34"/>
      <c r="EBI2056" s="34"/>
      <c r="EBJ2056" s="34"/>
      <c r="EBK2056" s="34"/>
      <c r="EBL2056" s="34"/>
      <c r="EBM2056" s="34"/>
      <c r="EBN2056" s="34"/>
      <c r="EBO2056" s="34"/>
      <c r="EBP2056" s="34"/>
      <c r="EBQ2056" s="34"/>
      <c r="EBR2056" s="34"/>
      <c r="EBS2056" s="34"/>
      <c r="EBT2056" s="34"/>
      <c r="EBU2056" s="34"/>
      <c r="EBV2056" s="34"/>
      <c r="EBW2056" s="34"/>
      <c r="EBX2056" s="34"/>
      <c r="EBY2056" s="34"/>
      <c r="EBZ2056" s="34"/>
      <c r="ECA2056" s="34"/>
      <c r="ECB2056" s="34"/>
      <c r="ECC2056" s="34"/>
      <c r="ECD2056" s="34"/>
      <c r="ECE2056" s="34"/>
      <c r="ECF2056" s="34"/>
      <c r="ECG2056" s="34"/>
      <c r="ECH2056" s="34"/>
      <c r="ECI2056" s="34"/>
      <c r="ECJ2056" s="34"/>
      <c r="ECK2056" s="34"/>
      <c r="ECL2056" s="34"/>
      <c r="ECM2056" s="34"/>
      <c r="ECN2056" s="34"/>
      <c r="ECO2056" s="34"/>
      <c r="ECP2056" s="34"/>
      <c r="ECQ2056" s="34"/>
      <c r="ECR2056" s="34"/>
      <c r="ECS2056" s="34"/>
      <c r="ECT2056" s="34"/>
      <c r="ECU2056" s="34"/>
      <c r="ECV2056" s="34"/>
      <c r="ECW2056" s="34"/>
      <c r="ECX2056" s="34"/>
      <c r="ECY2056" s="34"/>
      <c r="ECZ2056" s="34"/>
      <c r="EDA2056" s="34"/>
      <c r="EDB2056" s="34"/>
      <c r="EDC2056" s="34"/>
      <c r="EDD2056" s="34"/>
      <c r="EDE2056" s="34"/>
      <c r="EDF2056" s="34"/>
      <c r="EDG2056" s="34"/>
      <c r="EDH2056" s="34"/>
      <c r="EDI2056" s="34"/>
      <c r="EDJ2056" s="34"/>
      <c r="EDK2056" s="34"/>
      <c r="EDL2056" s="34"/>
      <c r="EDM2056" s="34"/>
      <c r="EDN2056" s="34"/>
      <c r="EDO2056" s="34"/>
      <c r="EDP2056" s="34"/>
      <c r="EDQ2056" s="34"/>
      <c r="EDR2056" s="34"/>
      <c r="EDS2056" s="34"/>
      <c r="EDT2056" s="34"/>
      <c r="EDU2056" s="34"/>
      <c r="EDV2056" s="34"/>
      <c r="EDW2056" s="34"/>
      <c r="EDX2056" s="34"/>
      <c r="EDY2056" s="34"/>
      <c r="EDZ2056" s="34"/>
      <c r="EEA2056" s="34"/>
      <c r="EEB2056" s="34"/>
      <c r="EEC2056" s="34"/>
      <c r="EED2056" s="34"/>
      <c r="EEE2056" s="34"/>
      <c r="EEF2056" s="34"/>
      <c r="EEG2056" s="34"/>
      <c r="EEH2056" s="34"/>
      <c r="EEI2056" s="34"/>
      <c r="EEJ2056" s="34"/>
      <c r="EEK2056" s="34"/>
      <c r="EEL2056" s="34"/>
      <c r="EEM2056" s="34"/>
      <c r="EEN2056" s="34"/>
      <c r="EEO2056" s="34"/>
      <c r="EEP2056" s="34"/>
      <c r="EEQ2056" s="34"/>
      <c r="EER2056" s="34"/>
      <c r="EES2056" s="34"/>
      <c r="EET2056" s="34"/>
      <c r="EEU2056" s="34"/>
      <c r="EEV2056" s="34"/>
      <c r="EEW2056" s="34"/>
      <c r="EEX2056" s="34"/>
      <c r="EEY2056" s="34"/>
      <c r="EEZ2056" s="34"/>
      <c r="EFA2056" s="34"/>
      <c r="EFB2056" s="34"/>
      <c r="EFC2056" s="34"/>
      <c r="EFD2056" s="34"/>
      <c r="EFE2056" s="34"/>
      <c r="EFF2056" s="34"/>
      <c r="EFG2056" s="34"/>
      <c r="EFH2056" s="34"/>
      <c r="EFI2056" s="34"/>
      <c r="EFJ2056" s="34"/>
      <c r="EFK2056" s="34"/>
      <c r="EFL2056" s="34"/>
      <c r="EFM2056" s="34"/>
      <c r="EFN2056" s="34"/>
      <c r="EFO2056" s="34"/>
      <c r="EFP2056" s="34"/>
      <c r="EFQ2056" s="34"/>
      <c r="EFR2056" s="34"/>
      <c r="EFS2056" s="34"/>
      <c r="EFT2056" s="34"/>
      <c r="EFU2056" s="34"/>
      <c r="EFV2056" s="34"/>
      <c r="EFW2056" s="34"/>
      <c r="EFX2056" s="34"/>
      <c r="EFY2056" s="34"/>
      <c r="EFZ2056" s="34"/>
      <c r="EGA2056" s="34"/>
      <c r="EGB2056" s="34"/>
      <c r="EGC2056" s="34"/>
      <c r="EGD2056" s="34"/>
      <c r="EGE2056" s="34"/>
      <c r="EGF2056" s="34"/>
      <c r="EGG2056" s="34"/>
      <c r="EGH2056" s="34"/>
      <c r="EGI2056" s="34"/>
      <c r="EGJ2056" s="34"/>
      <c r="EGK2056" s="34"/>
      <c r="EGL2056" s="34"/>
      <c r="EGM2056" s="34"/>
      <c r="EGN2056" s="34"/>
      <c r="EGO2056" s="34"/>
      <c r="EGP2056" s="34"/>
      <c r="EGQ2056" s="34"/>
      <c r="EGR2056" s="34"/>
      <c r="EGS2056" s="34"/>
      <c r="EGT2056" s="34"/>
      <c r="EGU2056" s="34"/>
      <c r="EGV2056" s="34"/>
      <c r="EGW2056" s="34"/>
      <c r="EGX2056" s="34"/>
      <c r="EGY2056" s="34"/>
      <c r="EGZ2056" s="34"/>
      <c r="EHA2056" s="34"/>
      <c r="EHB2056" s="34"/>
      <c r="EHC2056" s="34"/>
      <c r="EHD2056" s="34"/>
      <c r="EHE2056" s="34"/>
      <c r="EHF2056" s="34"/>
      <c r="EHG2056" s="34"/>
      <c r="EHH2056" s="34"/>
      <c r="EHI2056" s="34"/>
      <c r="EHJ2056" s="34"/>
      <c r="EHK2056" s="34"/>
      <c r="EHL2056" s="34"/>
      <c r="EHM2056" s="34"/>
      <c r="EHN2056" s="34"/>
      <c r="EHO2056" s="34"/>
      <c r="EHP2056" s="34"/>
      <c r="EHQ2056" s="34"/>
      <c r="EHR2056" s="34"/>
      <c r="EHS2056" s="34"/>
      <c r="EHT2056" s="34"/>
      <c r="EHU2056" s="34"/>
      <c r="EHV2056" s="34"/>
      <c r="EHW2056" s="34"/>
      <c r="EHX2056" s="34"/>
      <c r="EHY2056" s="34"/>
      <c r="EHZ2056" s="34"/>
      <c r="EIA2056" s="34"/>
      <c r="EIB2056" s="34"/>
      <c r="EIC2056" s="34"/>
      <c r="EID2056" s="34"/>
      <c r="EIE2056" s="34"/>
      <c r="EIF2056" s="34"/>
      <c r="EIG2056" s="34"/>
      <c r="EIH2056" s="34"/>
      <c r="EII2056" s="34"/>
      <c r="EIJ2056" s="34"/>
      <c r="EIK2056" s="34"/>
      <c r="EIL2056" s="34"/>
      <c r="EIM2056" s="34"/>
      <c r="EIN2056" s="34"/>
      <c r="EIO2056" s="34"/>
      <c r="EIP2056" s="34"/>
      <c r="EIQ2056" s="34"/>
      <c r="EIR2056" s="34"/>
      <c r="EIS2056" s="34"/>
      <c r="EIT2056" s="34"/>
      <c r="EIU2056" s="34"/>
      <c r="EIV2056" s="34"/>
      <c r="EIW2056" s="34"/>
      <c r="EIX2056" s="34"/>
      <c r="EIY2056" s="34"/>
      <c r="EIZ2056" s="34"/>
      <c r="EJA2056" s="34"/>
      <c r="EJB2056" s="34"/>
      <c r="EJC2056" s="34"/>
      <c r="EJD2056" s="34"/>
      <c r="EJE2056" s="34"/>
      <c r="EJF2056" s="34"/>
      <c r="EJG2056" s="34"/>
      <c r="EJH2056" s="34"/>
      <c r="EJI2056" s="34"/>
      <c r="EJJ2056" s="34"/>
      <c r="EJK2056" s="34"/>
      <c r="EJL2056" s="34"/>
      <c r="EJM2056" s="34"/>
      <c r="EJN2056" s="34"/>
      <c r="EJO2056" s="34"/>
      <c r="EJP2056" s="34"/>
      <c r="EJQ2056" s="34"/>
      <c r="EJR2056" s="34"/>
      <c r="EJS2056" s="34"/>
      <c r="EJT2056" s="34"/>
      <c r="EJU2056" s="34"/>
      <c r="EJV2056" s="34"/>
      <c r="EJW2056" s="34"/>
      <c r="EJX2056" s="34"/>
      <c r="EJY2056" s="34"/>
      <c r="EJZ2056" s="34"/>
      <c r="EKA2056" s="34"/>
      <c r="EKB2056" s="34"/>
      <c r="EKC2056" s="34"/>
      <c r="EKD2056" s="34"/>
      <c r="EKE2056" s="34"/>
      <c r="EKF2056" s="34"/>
      <c r="EKG2056" s="34"/>
      <c r="EKH2056" s="34"/>
      <c r="EKI2056" s="34"/>
      <c r="EKJ2056" s="34"/>
      <c r="EKK2056" s="34"/>
      <c r="EKL2056" s="34"/>
      <c r="EKM2056" s="34"/>
      <c r="EKN2056" s="34"/>
      <c r="EKO2056" s="34"/>
      <c r="EKP2056" s="34"/>
      <c r="EKQ2056" s="34"/>
      <c r="EKR2056" s="34"/>
      <c r="EKS2056" s="34"/>
      <c r="EKT2056" s="34"/>
      <c r="EKU2056" s="34"/>
      <c r="EKV2056" s="34"/>
      <c r="EKW2056" s="34"/>
      <c r="EKX2056" s="34"/>
      <c r="EKY2056" s="34"/>
      <c r="EKZ2056" s="34"/>
      <c r="ELA2056" s="34"/>
      <c r="ELB2056" s="34"/>
      <c r="ELC2056" s="34"/>
      <c r="ELD2056" s="34"/>
      <c r="ELE2056" s="34"/>
      <c r="ELF2056" s="34"/>
      <c r="ELG2056" s="34"/>
      <c r="ELH2056" s="34"/>
      <c r="ELI2056" s="34"/>
      <c r="ELJ2056" s="34"/>
      <c r="ELK2056" s="34"/>
      <c r="ELL2056" s="34"/>
      <c r="ELM2056" s="34"/>
      <c r="ELN2056" s="34"/>
      <c r="ELO2056" s="34"/>
      <c r="ELP2056" s="34"/>
      <c r="ELQ2056" s="34"/>
      <c r="ELR2056" s="34"/>
      <c r="ELS2056" s="34"/>
      <c r="ELT2056" s="34"/>
      <c r="ELU2056" s="34"/>
      <c r="ELV2056" s="34"/>
      <c r="ELW2056" s="34"/>
      <c r="ELX2056" s="34"/>
      <c r="ELY2056" s="34"/>
      <c r="ELZ2056" s="34"/>
      <c r="EMA2056" s="34"/>
      <c r="EMB2056" s="34"/>
      <c r="EMC2056" s="34"/>
      <c r="EMD2056" s="34"/>
      <c r="EME2056" s="34"/>
      <c r="EMF2056" s="34"/>
      <c r="EMG2056" s="34"/>
      <c r="EMH2056" s="34"/>
      <c r="EMI2056" s="34"/>
      <c r="EMJ2056" s="34"/>
      <c r="EMK2056" s="34"/>
      <c r="EML2056" s="34"/>
      <c r="EMM2056" s="34"/>
      <c r="EMN2056" s="34"/>
      <c r="EMO2056" s="34"/>
      <c r="EMP2056" s="34"/>
      <c r="EMQ2056" s="34"/>
      <c r="EMR2056" s="34"/>
      <c r="EMS2056" s="34"/>
      <c r="EMT2056" s="34"/>
      <c r="EMU2056" s="34"/>
      <c r="EMV2056" s="34"/>
      <c r="EMW2056" s="34"/>
      <c r="EMX2056" s="34"/>
      <c r="EMY2056" s="34"/>
      <c r="EMZ2056" s="34"/>
      <c r="ENA2056" s="34"/>
      <c r="ENB2056" s="34"/>
      <c r="ENC2056" s="34"/>
      <c r="END2056" s="34"/>
      <c r="ENE2056" s="34"/>
      <c r="ENF2056" s="34"/>
      <c r="ENG2056" s="34"/>
      <c r="ENH2056" s="34"/>
      <c r="ENI2056" s="34"/>
      <c r="ENJ2056" s="34"/>
      <c r="ENK2056" s="34"/>
      <c r="ENL2056" s="34"/>
      <c r="ENM2056" s="34"/>
      <c r="ENN2056" s="34"/>
      <c r="ENO2056" s="34"/>
      <c r="ENP2056" s="34"/>
      <c r="ENQ2056" s="34"/>
      <c r="ENR2056" s="34"/>
      <c r="ENS2056" s="34"/>
      <c r="ENT2056" s="34"/>
      <c r="ENU2056" s="34"/>
      <c r="ENV2056" s="34"/>
      <c r="ENW2056" s="34"/>
      <c r="ENX2056" s="34"/>
      <c r="ENY2056" s="34"/>
      <c r="ENZ2056" s="34"/>
      <c r="EOA2056" s="34"/>
      <c r="EOB2056" s="34"/>
      <c r="EOC2056" s="34"/>
      <c r="EOD2056" s="34"/>
      <c r="EOE2056" s="34"/>
      <c r="EOF2056" s="34"/>
      <c r="EOG2056" s="34"/>
      <c r="EOH2056" s="34"/>
      <c r="EOI2056" s="34"/>
      <c r="EOJ2056" s="34"/>
      <c r="EOK2056" s="34"/>
      <c r="EOL2056" s="34"/>
      <c r="EOM2056" s="34"/>
      <c r="EON2056" s="34"/>
      <c r="EOO2056" s="34"/>
      <c r="EOP2056" s="34"/>
      <c r="EOQ2056" s="34"/>
      <c r="EOR2056" s="34"/>
      <c r="EOS2056" s="34"/>
      <c r="EOT2056" s="34"/>
      <c r="EOU2056" s="34"/>
      <c r="EOV2056" s="34"/>
      <c r="EOW2056" s="34"/>
      <c r="EOX2056" s="34"/>
      <c r="EOY2056" s="34"/>
      <c r="EOZ2056" s="34"/>
      <c r="EPA2056" s="34"/>
      <c r="EPB2056" s="34"/>
      <c r="EPC2056" s="34"/>
      <c r="EPD2056" s="34"/>
      <c r="EPE2056" s="34"/>
      <c r="EPF2056" s="34"/>
      <c r="EPG2056" s="34"/>
      <c r="EPH2056" s="34"/>
      <c r="EPI2056" s="34"/>
      <c r="EPJ2056" s="34"/>
      <c r="EPK2056" s="34"/>
      <c r="EPL2056" s="34"/>
      <c r="EPM2056" s="34"/>
      <c r="EPN2056" s="34"/>
      <c r="EPO2056" s="34"/>
      <c r="EPP2056" s="34"/>
      <c r="EPQ2056" s="34"/>
      <c r="EPR2056" s="34"/>
      <c r="EPS2056" s="34"/>
      <c r="EPT2056" s="34"/>
      <c r="EPU2056" s="34"/>
      <c r="EPV2056" s="34"/>
      <c r="EPW2056" s="34"/>
      <c r="EPX2056" s="34"/>
      <c r="EPY2056" s="34"/>
      <c r="EPZ2056" s="34"/>
      <c r="EQA2056" s="34"/>
      <c r="EQB2056" s="34"/>
      <c r="EQC2056" s="34"/>
      <c r="EQD2056" s="34"/>
      <c r="EQE2056" s="34"/>
      <c r="EQF2056" s="34"/>
      <c r="EQG2056" s="34"/>
      <c r="EQH2056" s="34"/>
      <c r="EQI2056" s="34"/>
      <c r="EQJ2056" s="34"/>
      <c r="EQK2056" s="34"/>
      <c r="EQL2056" s="34"/>
      <c r="EQM2056" s="34"/>
      <c r="EQN2056" s="34"/>
      <c r="EQO2056" s="34"/>
      <c r="EQP2056" s="34"/>
      <c r="EQQ2056" s="34"/>
      <c r="EQR2056" s="34"/>
      <c r="EQS2056" s="34"/>
      <c r="EQT2056" s="34"/>
      <c r="EQU2056" s="34"/>
      <c r="EQV2056" s="34"/>
      <c r="EQW2056" s="34"/>
      <c r="EQX2056" s="34"/>
      <c r="EQY2056" s="34"/>
      <c r="EQZ2056" s="34"/>
      <c r="ERA2056" s="34"/>
      <c r="ERB2056" s="34"/>
      <c r="ERC2056" s="34"/>
      <c r="ERD2056" s="34"/>
      <c r="ERE2056" s="34"/>
      <c r="ERF2056" s="34"/>
      <c r="ERG2056" s="34"/>
      <c r="ERH2056" s="34"/>
      <c r="ERI2056" s="34"/>
      <c r="ERJ2056" s="34"/>
      <c r="ERK2056" s="34"/>
      <c r="ERL2056" s="34"/>
      <c r="ERM2056" s="34"/>
      <c r="ERN2056" s="34"/>
      <c r="ERO2056" s="34"/>
      <c r="ERP2056" s="34"/>
      <c r="ERQ2056" s="34"/>
      <c r="ERR2056" s="34"/>
      <c r="ERS2056" s="34"/>
      <c r="ERT2056" s="34"/>
      <c r="ERU2056" s="34"/>
      <c r="ERV2056" s="34"/>
      <c r="ERW2056" s="34"/>
      <c r="ERX2056" s="34"/>
      <c r="ERY2056" s="34"/>
      <c r="ERZ2056" s="34"/>
      <c r="ESA2056" s="34"/>
      <c r="ESB2056" s="34"/>
      <c r="ESC2056" s="34"/>
      <c r="ESD2056" s="34"/>
      <c r="ESE2056" s="34"/>
      <c r="ESF2056" s="34"/>
      <c r="ESG2056" s="34"/>
      <c r="ESH2056" s="34"/>
      <c r="ESI2056" s="34"/>
      <c r="ESJ2056" s="34"/>
      <c r="ESK2056" s="34"/>
      <c r="ESL2056" s="34"/>
      <c r="ESM2056" s="34"/>
      <c r="ESN2056" s="34"/>
      <c r="ESO2056" s="34"/>
      <c r="ESP2056" s="34"/>
      <c r="ESQ2056" s="34"/>
      <c r="ESR2056" s="34"/>
      <c r="ESS2056" s="34"/>
      <c r="EST2056" s="34"/>
      <c r="ESU2056" s="34"/>
      <c r="ESV2056" s="34"/>
      <c r="ESW2056" s="34"/>
      <c r="ESX2056" s="34"/>
      <c r="ESY2056" s="34"/>
      <c r="ESZ2056" s="34"/>
      <c r="ETA2056" s="34"/>
      <c r="ETB2056" s="34"/>
      <c r="ETC2056" s="34"/>
      <c r="ETD2056" s="34"/>
      <c r="ETE2056" s="34"/>
      <c r="ETF2056" s="34"/>
      <c r="ETG2056" s="34"/>
      <c r="ETH2056" s="34"/>
      <c r="ETI2056" s="34"/>
      <c r="ETJ2056" s="34"/>
      <c r="ETK2056" s="34"/>
      <c r="ETL2056" s="34"/>
      <c r="ETM2056" s="34"/>
      <c r="ETN2056" s="34"/>
      <c r="ETO2056" s="34"/>
      <c r="ETP2056" s="34"/>
      <c r="ETQ2056" s="34"/>
      <c r="ETR2056" s="34"/>
      <c r="ETS2056" s="34"/>
      <c r="ETT2056" s="34"/>
      <c r="ETU2056" s="34"/>
      <c r="ETV2056" s="34"/>
      <c r="ETW2056" s="34"/>
      <c r="ETX2056" s="34"/>
      <c r="ETY2056" s="34"/>
      <c r="ETZ2056" s="34"/>
      <c r="EUA2056" s="34"/>
      <c r="EUB2056" s="34"/>
      <c r="EUC2056" s="34"/>
      <c r="EUD2056" s="34"/>
      <c r="EUE2056" s="34"/>
      <c r="EUF2056" s="34"/>
      <c r="EUG2056" s="34"/>
      <c r="EUH2056" s="34"/>
      <c r="EUI2056" s="34"/>
      <c r="EUJ2056" s="34"/>
      <c r="EUK2056" s="34"/>
      <c r="EUL2056" s="34"/>
      <c r="EUM2056" s="34"/>
      <c r="EUN2056" s="34"/>
      <c r="EUO2056" s="34"/>
      <c r="EUP2056" s="34"/>
      <c r="EUQ2056" s="34"/>
      <c r="EUR2056" s="34"/>
      <c r="EUS2056" s="34"/>
      <c r="EUT2056" s="34"/>
      <c r="EUU2056" s="34"/>
      <c r="EUV2056" s="34"/>
      <c r="EUW2056" s="34"/>
      <c r="EUX2056" s="34"/>
      <c r="EUY2056" s="34"/>
      <c r="EUZ2056" s="34"/>
      <c r="EVA2056" s="34"/>
      <c r="EVB2056" s="34"/>
      <c r="EVC2056" s="34"/>
      <c r="EVD2056" s="34"/>
      <c r="EVE2056" s="34"/>
      <c r="EVF2056" s="34"/>
      <c r="EVG2056" s="34"/>
      <c r="EVH2056" s="34"/>
      <c r="EVI2056" s="34"/>
      <c r="EVJ2056" s="34"/>
      <c r="EVK2056" s="34"/>
      <c r="EVL2056" s="34"/>
      <c r="EVM2056" s="34"/>
      <c r="EVN2056" s="34"/>
      <c r="EVO2056" s="34"/>
      <c r="EVP2056" s="34"/>
      <c r="EVQ2056" s="34"/>
      <c r="EVR2056" s="34"/>
      <c r="EVS2056" s="34"/>
      <c r="EVT2056" s="34"/>
      <c r="EVU2056" s="34"/>
      <c r="EVV2056" s="34"/>
      <c r="EVW2056" s="34"/>
      <c r="EVX2056" s="34"/>
      <c r="EVY2056" s="34"/>
      <c r="EVZ2056" s="34"/>
      <c r="EWA2056" s="34"/>
      <c r="EWB2056" s="34"/>
      <c r="EWC2056" s="34"/>
      <c r="EWD2056" s="34"/>
      <c r="EWE2056" s="34"/>
      <c r="EWF2056" s="34"/>
      <c r="EWG2056" s="34"/>
      <c r="EWH2056" s="34"/>
      <c r="EWI2056" s="34"/>
      <c r="EWJ2056" s="34"/>
      <c r="EWK2056" s="34"/>
      <c r="EWL2056" s="34"/>
      <c r="EWM2056" s="34"/>
      <c r="EWN2056" s="34"/>
      <c r="EWO2056" s="34"/>
      <c r="EWP2056" s="34"/>
      <c r="EWQ2056" s="34"/>
      <c r="EWR2056" s="34"/>
      <c r="EWS2056" s="34"/>
      <c r="EWT2056" s="34"/>
      <c r="EWU2056" s="34"/>
      <c r="EWV2056" s="34"/>
      <c r="EWW2056" s="34"/>
      <c r="EWX2056" s="34"/>
      <c r="EWY2056" s="34"/>
      <c r="EWZ2056" s="34"/>
      <c r="EXA2056" s="34"/>
      <c r="EXB2056" s="34"/>
      <c r="EXC2056" s="34"/>
      <c r="EXD2056" s="34"/>
      <c r="EXE2056" s="34"/>
      <c r="EXF2056" s="34"/>
      <c r="EXG2056" s="34"/>
      <c r="EXH2056" s="34"/>
      <c r="EXI2056" s="34"/>
      <c r="EXJ2056" s="34"/>
      <c r="EXK2056" s="34"/>
      <c r="EXL2056" s="34"/>
      <c r="EXM2056" s="34"/>
      <c r="EXN2056" s="34"/>
      <c r="EXO2056" s="34"/>
      <c r="EXP2056" s="34"/>
      <c r="EXQ2056" s="34"/>
      <c r="EXR2056" s="34"/>
      <c r="EXS2056" s="34"/>
      <c r="EXT2056" s="34"/>
      <c r="EXU2056" s="34"/>
      <c r="EXV2056" s="34"/>
      <c r="EXW2056" s="34"/>
      <c r="EXX2056" s="34"/>
      <c r="EXY2056" s="34"/>
      <c r="EXZ2056" s="34"/>
      <c r="EYA2056" s="34"/>
      <c r="EYB2056" s="34"/>
      <c r="EYC2056" s="34"/>
      <c r="EYD2056" s="34"/>
      <c r="EYE2056" s="34"/>
      <c r="EYF2056" s="34"/>
      <c r="EYG2056" s="34"/>
      <c r="EYH2056" s="34"/>
      <c r="EYI2056" s="34"/>
      <c r="EYJ2056" s="34"/>
      <c r="EYK2056" s="34"/>
      <c r="EYL2056" s="34"/>
      <c r="EYM2056" s="34"/>
      <c r="EYN2056" s="34"/>
      <c r="EYO2056" s="34"/>
      <c r="EYP2056" s="34"/>
      <c r="EYQ2056" s="34"/>
      <c r="EYR2056" s="34"/>
      <c r="EYS2056" s="34"/>
      <c r="EYT2056" s="34"/>
      <c r="EYU2056" s="34"/>
      <c r="EYV2056" s="34"/>
      <c r="EYW2056" s="34"/>
      <c r="EYX2056" s="34"/>
      <c r="EYY2056" s="34"/>
      <c r="EYZ2056" s="34"/>
      <c r="EZA2056" s="34"/>
      <c r="EZB2056" s="34"/>
      <c r="EZC2056" s="34"/>
      <c r="EZD2056" s="34"/>
      <c r="EZE2056" s="34"/>
      <c r="EZF2056" s="34"/>
      <c r="EZG2056" s="34"/>
      <c r="EZH2056" s="34"/>
      <c r="EZI2056" s="34"/>
      <c r="EZJ2056" s="34"/>
      <c r="EZK2056" s="34"/>
      <c r="EZL2056" s="34"/>
      <c r="EZM2056" s="34"/>
      <c r="EZN2056" s="34"/>
      <c r="EZO2056" s="34"/>
      <c r="EZP2056" s="34"/>
      <c r="EZQ2056" s="34"/>
      <c r="EZR2056" s="34"/>
      <c r="EZS2056" s="34"/>
      <c r="EZT2056" s="34"/>
      <c r="EZU2056" s="34"/>
      <c r="EZV2056" s="34"/>
      <c r="EZW2056" s="34"/>
      <c r="EZX2056" s="34"/>
      <c r="EZY2056" s="34"/>
      <c r="EZZ2056" s="34"/>
      <c r="FAA2056" s="34"/>
      <c r="FAB2056" s="34"/>
      <c r="FAC2056" s="34"/>
      <c r="FAD2056" s="34"/>
      <c r="FAE2056" s="34"/>
      <c r="FAF2056" s="34"/>
      <c r="FAG2056" s="34"/>
      <c r="FAH2056" s="34"/>
      <c r="FAI2056" s="34"/>
      <c r="FAJ2056" s="34"/>
      <c r="FAK2056" s="34"/>
      <c r="FAL2056" s="34"/>
      <c r="FAM2056" s="34"/>
      <c r="FAN2056" s="34"/>
      <c r="FAO2056" s="34"/>
      <c r="FAP2056" s="34"/>
      <c r="FAQ2056" s="34"/>
      <c r="FAR2056" s="34"/>
      <c r="FAS2056" s="34"/>
      <c r="FAT2056" s="34"/>
      <c r="FAU2056" s="34"/>
      <c r="FAV2056" s="34"/>
      <c r="FAW2056" s="34"/>
      <c r="FAX2056" s="34"/>
      <c r="FAY2056" s="34"/>
      <c r="FAZ2056" s="34"/>
      <c r="FBA2056" s="34"/>
      <c r="FBB2056" s="34"/>
      <c r="FBC2056" s="34"/>
      <c r="FBD2056" s="34"/>
      <c r="FBE2056" s="34"/>
      <c r="FBF2056" s="34"/>
      <c r="FBG2056" s="34"/>
      <c r="FBH2056" s="34"/>
      <c r="FBI2056" s="34"/>
      <c r="FBJ2056" s="34"/>
      <c r="FBK2056" s="34"/>
      <c r="FBL2056" s="34"/>
      <c r="FBM2056" s="34"/>
      <c r="FBN2056" s="34"/>
      <c r="FBO2056" s="34"/>
      <c r="FBP2056" s="34"/>
      <c r="FBQ2056" s="34"/>
      <c r="FBR2056" s="34"/>
      <c r="FBS2056" s="34"/>
      <c r="FBT2056" s="34"/>
      <c r="FBU2056" s="34"/>
      <c r="FBV2056" s="34"/>
      <c r="FBW2056" s="34"/>
      <c r="FBX2056" s="34"/>
      <c r="FBY2056" s="34"/>
      <c r="FBZ2056" s="34"/>
      <c r="FCA2056" s="34"/>
      <c r="FCB2056" s="34"/>
      <c r="FCC2056" s="34"/>
      <c r="FCD2056" s="34"/>
      <c r="FCE2056" s="34"/>
      <c r="FCF2056" s="34"/>
      <c r="FCG2056" s="34"/>
      <c r="FCH2056" s="34"/>
      <c r="FCI2056" s="34"/>
      <c r="FCJ2056" s="34"/>
      <c r="FCK2056" s="34"/>
      <c r="FCL2056" s="34"/>
      <c r="FCM2056" s="34"/>
      <c r="FCN2056" s="34"/>
      <c r="FCO2056" s="34"/>
      <c r="FCP2056" s="34"/>
      <c r="FCQ2056" s="34"/>
      <c r="FCR2056" s="34"/>
      <c r="FCS2056" s="34"/>
      <c r="FCT2056" s="34"/>
      <c r="FCU2056" s="34"/>
      <c r="FCV2056" s="34"/>
      <c r="FCW2056" s="34"/>
      <c r="FCX2056" s="34"/>
      <c r="FCY2056" s="34"/>
      <c r="FCZ2056" s="34"/>
      <c r="FDA2056" s="34"/>
      <c r="FDB2056" s="34"/>
      <c r="FDC2056" s="34"/>
      <c r="FDD2056" s="34"/>
      <c r="FDE2056" s="34"/>
      <c r="FDF2056" s="34"/>
      <c r="FDG2056" s="34"/>
      <c r="FDH2056" s="34"/>
      <c r="FDI2056" s="34"/>
      <c r="FDJ2056" s="34"/>
      <c r="FDK2056" s="34"/>
      <c r="FDL2056" s="34"/>
      <c r="FDM2056" s="34"/>
      <c r="FDN2056" s="34"/>
      <c r="FDO2056" s="34"/>
      <c r="FDP2056" s="34"/>
      <c r="FDQ2056" s="34"/>
      <c r="FDR2056" s="34"/>
      <c r="FDS2056" s="34"/>
      <c r="FDT2056" s="34"/>
      <c r="FDU2056" s="34"/>
      <c r="FDV2056" s="34"/>
      <c r="FDW2056" s="34"/>
      <c r="FDX2056" s="34"/>
      <c r="FDY2056" s="34"/>
      <c r="FDZ2056" s="34"/>
      <c r="FEA2056" s="34"/>
      <c r="FEB2056" s="34"/>
      <c r="FEC2056" s="34"/>
      <c r="FED2056" s="34"/>
      <c r="FEE2056" s="34"/>
      <c r="FEF2056" s="34"/>
      <c r="FEG2056" s="34"/>
      <c r="FEH2056" s="34"/>
      <c r="FEI2056" s="34"/>
      <c r="FEJ2056" s="34"/>
      <c r="FEK2056" s="34"/>
      <c r="FEL2056" s="34"/>
      <c r="FEM2056" s="34"/>
      <c r="FEN2056" s="34"/>
      <c r="FEO2056" s="34"/>
      <c r="FEP2056" s="34"/>
      <c r="FEQ2056" s="34"/>
      <c r="FER2056" s="34"/>
      <c r="FES2056" s="34"/>
      <c r="FET2056" s="34"/>
      <c r="FEU2056" s="34"/>
      <c r="FEV2056" s="34"/>
      <c r="FEW2056" s="34"/>
      <c r="FEX2056" s="34"/>
      <c r="FEY2056" s="34"/>
      <c r="FEZ2056" s="34"/>
      <c r="FFA2056" s="34"/>
      <c r="FFB2056" s="34"/>
      <c r="FFC2056" s="34"/>
      <c r="FFD2056" s="34"/>
      <c r="FFE2056" s="34"/>
      <c r="FFF2056" s="34"/>
      <c r="FFG2056" s="34"/>
      <c r="FFH2056" s="34"/>
      <c r="FFI2056" s="34"/>
      <c r="FFJ2056" s="34"/>
      <c r="FFK2056" s="34"/>
      <c r="FFL2056" s="34"/>
      <c r="FFM2056" s="34"/>
      <c r="FFN2056" s="34"/>
      <c r="FFO2056" s="34"/>
      <c r="FFP2056" s="34"/>
      <c r="FFQ2056" s="34"/>
      <c r="FFR2056" s="34"/>
      <c r="FFS2056" s="34"/>
      <c r="FFT2056" s="34"/>
      <c r="FFU2056" s="34"/>
      <c r="FFV2056" s="34"/>
      <c r="FFW2056" s="34"/>
      <c r="FFX2056" s="34"/>
      <c r="FFY2056" s="34"/>
      <c r="FFZ2056" s="34"/>
      <c r="FGA2056" s="34"/>
      <c r="FGB2056" s="34"/>
      <c r="FGC2056" s="34"/>
      <c r="FGD2056" s="34"/>
      <c r="FGE2056" s="34"/>
      <c r="FGF2056" s="34"/>
      <c r="FGG2056" s="34"/>
      <c r="FGH2056" s="34"/>
      <c r="FGI2056" s="34"/>
      <c r="FGJ2056" s="34"/>
      <c r="FGK2056" s="34"/>
      <c r="FGL2056" s="34"/>
      <c r="FGM2056" s="34"/>
      <c r="FGN2056" s="34"/>
      <c r="FGO2056" s="34"/>
      <c r="FGP2056" s="34"/>
      <c r="FGQ2056" s="34"/>
      <c r="FGR2056" s="34"/>
      <c r="FGS2056" s="34"/>
      <c r="FGT2056" s="34"/>
      <c r="FGU2056" s="34"/>
      <c r="FGV2056" s="34"/>
      <c r="FGW2056" s="34"/>
      <c r="FGX2056" s="34"/>
      <c r="FGY2056" s="34"/>
      <c r="FGZ2056" s="34"/>
      <c r="FHA2056" s="34"/>
      <c r="FHB2056" s="34"/>
      <c r="FHC2056" s="34"/>
      <c r="FHD2056" s="34"/>
      <c r="FHE2056" s="34"/>
      <c r="FHF2056" s="34"/>
      <c r="FHG2056" s="34"/>
      <c r="FHH2056" s="34"/>
      <c r="FHI2056" s="34"/>
      <c r="FHJ2056" s="34"/>
      <c r="FHK2056" s="34"/>
      <c r="FHL2056" s="34"/>
      <c r="FHM2056" s="34"/>
      <c r="FHN2056" s="34"/>
      <c r="FHO2056" s="34"/>
      <c r="FHP2056" s="34"/>
      <c r="FHQ2056" s="34"/>
      <c r="FHR2056" s="34"/>
      <c r="FHS2056" s="34"/>
      <c r="FHT2056" s="34"/>
      <c r="FHU2056" s="34"/>
      <c r="FHV2056" s="34"/>
      <c r="FHW2056" s="34"/>
      <c r="FHX2056" s="34"/>
      <c r="FHY2056" s="34"/>
      <c r="FHZ2056" s="34"/>
      <c r="FIA2056" s="34"/>
      <c r="FIB2056" s="34"/>
      <c r="FIC2056" s="34"/>
      <c r="FID2056" s="34"/>
      <c r="FIE2056" s="34"/>
      <c r="FIF2056" s="34"/>
      <c r="FIG2056" s="34"/>
      <c r="FIH2056" s="34"/>
      <c r="FII2056" s="34"/>
      <c r="FIJ2056" s="34"/>
      <c r="FIK2056" s="34"/>
      <c r="FIL2056" s="34"/>
      <c r="FIM2056" s="34"/>
      <c r="FIN2056" s="34"/>
      <c r="FIO2056" s="34"/>
      <c r="FIP2056" s="34"/>
      <c r="FIQ2056" s="34"/>
      <c r="FIR2056" s="34"/>
      <c r="FIS2056" s="34"/>
      <c r="FIT2056" s="34"/>
      <c r="FIU2056" s="34"/>
      <c r="FIV2056" s="34"/>
      <c r="FIW2056" s="34"/>
      <c r="FIX2056" s="34"/>
      <c r="FIY2056" s="34"/>
      <c r="FIZ2056" s="34"/>
      <c r="FJA2056" s="34"/>
      <c r="FJB2056" s="34"/>
      <c r="FJC2056" s="34"/>
      <c r="FJD2056" s="34"/>
      <c r="FJE2056" s="34"/>
      <c r="FJF2056" s="34"/>
      <c r="FJG2056" s="34"/>
      <c r="FJH2056" s="34"/>
      <c r="FJI2056" s="34"/>
      <c r="FJJ2056" s="34"/>
      <c r="FJK2056" s="34"/>
      <c r="FJL2056" s="34"/>
      <c r="FJM2056" s="34"/>
      <c r="FJN2056" s="34"/>
      <c r="FJO2056" s="34"/>
      <c r="FJP2056" s="34"/>
      <c r="FJQ2056" s="34"/>
      <c r="FJR2056" s="34"/>
      <c r="FJS2056" s="34"/>
      <c r="FJT2056" s="34"/>
      <c r="FJU2056" s="34"/>
      <c r="FJV2056" s="34"/>
      <c r="FJW2056" s="34"/>
      <c r="FJX2056" s="34"/>
      <c r="FJY2056" s="34"/>
      <c r="FJZ2056" s="34"/>
      <c r="FKA2056" s="34"/>
      <c r="FKB2056" s="34"/>
      <c r="FKC2056" s="34"/>
      <c r="FKD2056" s="34"/>
      <c r="FKE2056" s="34"/>
      <c r="FKF2056" s="34"/>
      <c r="FKG2056" s="34"/>
      <c r="FKH2056" s="34"/>
      <c r="FKI2056" s="34"/>
      <c r="FKJ2056" s="34"/>
      <c r="FKK2056" s="34"/>
      <c r="FKL2056" s="34"/>
      <c r="FKM2056" s="34"/>
      <c r="FKN2056" s="34"/>
      <c r="FKO2056" s="34"/>
      <c r="FKP2056" s="34"/>
      <c r="FKQ2056" s="34"/>
      <c r="FKR2056" s="34"/>
      <c r="FKS2056" s="34"/>
      <c r="FKT2056" s="34"/>
      <c r="FKU2056" s="34"/>
      <c r="FKV2056" s="34"/>
      <c r="FKW2056" s="34"/>
      <c r="FKX2056" s="34"/>
      <c r="FKY2056" s="34"/>
      <c r="FKZ2056" s="34"/>
      <c r="FLA2056" s="34"/>
      <c r="FLB2056" s="34"/>
      <c r="FLC2056" s="34"/>
      <c r="FLD2056" s="34"/>
      <c r="FLE2056" s="34"/>
      <c r="FLF2056" s="34"/>
      <c r="FLG2056" s="34"/>
      <c r="FLH2056" s="34"/>
      <c r="FLI2056" s="34"/>
      <c r="FLJ2056" s="34"/>
      <c r="FLK2056" s="34"/>
      <c r="FLL2056" s="34"/>
      <c r="FLM2056" s="34"/>
      <c r="FLN2056" s="34"/>
      <c r="FLO2056" s="34"/>
      <c r="FLP2056" s="34"/>
      <c r="FLQ2056" s="34"/>
      <c r="FLR2056" s="34"/>
      <c r="FLS2056" s="34"/>
      <c r="FLT2056" s="34"/>
      <c r="FLU2056" s="34"/>
      <c r="FLV2056" s="34"/>
      <c r="FLW2056" s="34"/>
      <c r="FLX2056" s="34"/>
      <c r="FLY2056" s="34"/>
      <c r="FLZ2056" s="34"/>
      <c r="FMA2056" s="34"/>
      <c r="FMB2056" s="34"/>
      <c r="FMC2056" s="34"/>
      <c r="FMD2056" s="34"/>
      <c r="FME2056" s="34"/>
      <c r="FMF2056" s="34"/>
      <c r="FMG2056" s="34"/>
      <c r="FMH2056" s="34"/>
      <c r="FMI2056" s="34"/>
      <c r="FMJ2056" s="34"/>
      <c r="FMK2056" s="34"/>
      <c r="FML2056" s="34"/>
      <c r="FMM2056" s="34"/>
      <c r="FMN2056" s="34"/>
      <c r="FMO2056" s="34"/>
      <c r="FMP2056" s="34"/>
      <c r="FMQ2056" s="34"/>
      <c r="FMR2056" s="34"/>
      <c r="FMS2056" s="34"/>
      <c r="FMT2056" s="34"/>
      <c r="FMU2056" s="34"/>
      <c r="FMV2056" s="34"/>
      <c r="FMW2056" s="34"/>
      <c r="FMX2056" s="34"/>
      <c r="FMY2056" s="34"/>
      <c r="FMZ2056" s="34"/>
      <c r="FNA2056" s="34"/>
      <c r="FNB2056" s="34"/>
      <c r="FNC2056" s="34"/>
      <c r="FND2056" s="34"/>
      <c r="FNE2056" s="34"/>
      <c r="FNF2056" s="34"/>
      <c r="FNG2056" s="34"/>
      <c r="FNH2056" s="34"/>
      <c r="FNI2056" s="34"/>
      <c r="FNJ2056" s="34"/>
      <c r="FNK2056" s="34"/>
      <c r="FNL2056" s="34"/>
      <c r="FNM2056" s="34"/>
      <c r="FNN2056" s="34"/>
      <c r="FNO2056" s="34"/>
      <c r="FNP2056" s="34"/>
      <c r="FNQ2056" s="34"/>
      <c r="FNR2056" s="34"/>
      <c r="FNS2056" s="34"/>
      <c r="FNT2056" s="34"/>
      <c r="FNU2056" s="34"/>
      <c r="FNV2056" s="34"/>
      <c r="FNW2056" s="34"/>
      <c r="FNX2056" s="34"/>
      <c r="FNY2056" s="34"/>
      <c r="FNZ2056" s="34"/>
      <c r="FOA2056" s="34"/>
      <c r="FOB2056" s="34"/>
      <c r="FOC2056" s="34"/>
      <c r="FOD2056" s="34"/>
      <c r="FOE2056" s="34"/>
      <c r="FOF2056" s="34"/>
      <c r="FOG2056" s="34"/>
      <c r="FOH2056" s="34"/>
      <c r="FOI2056" s="34"/>
      <c r="FOJ2056" s="34"/>
      <c r="FOK2056" s="34"/>
      <c r="FOL2056" s="34"/>
      <c r="FOM2056" s="34"/>
      <c r="FON2056" s="34"/>
      <c r="FOO2056" s="34"/>
      <c r="FOP2056" s="34"/>
      <c r="FOQ2056" s="34"/>
      <c r="FOR2056" s="34"/>
      <c r="FOS2056" s="34"/>
      <c r="FOT2056" s="34"/>
      <c r="FOU2056" s="34"/>
      <c r="FOV2056" s="34"/>
      <c r="FOW2056" s="34"/>
      <c r="FOX2056" s="34"/>
      <c r="FOY2056" s="34"/>
      <c r="FOZ2056" s="34"/>
      <c r="FPA2056" s="34"/>
      <c r="FPB2056" s="34"/>
      <c r="FPC2056" s="34"/>
      <c r="FPD2056" s="34"/>
      <c r="FPE2056" s="34"/>
      <c r="FPF2056" s="34"/>
      <c r="FPG2056" s="34"/>
      <c r="FPH2056" s="34"/>
      <c r="FPI2056" s="34"/>
      <c r="FPJ2056" s="34"/>
      <c r="FPK2056" s="34"/>
      <c r="FPL2056" s="34"/>
      <c r="FPM2056" s="34"/>
      <c r="FPN2056" s="34"/>
      <c r="FPO2056" s="34"/>
      <c r="FPP2056" s="34"/>
      <c r="FPQ2056" s="34"/>
      <c r="FPR2056" s="34"/>
      <c r="FPS2056" s="34"/>
      <c r="FPT2056" s="34"/>
      <c r="FPU2056" s="34"/>
      <c r="FPV2056" s="34"/>
      <c r="FPW2056" s="34"/>
      <c r="FPX2056" s="34"/>
      <c r="FPY2056" s="34"/>
      <c r="FPZ2056" s="34"/>
      <c r="FQA2056" s="34"/>
      <c r="FQB2056" s="34"/>
      <c r="FQC2056" s="34"/>
      <c r="FQD2056" s="34"/>
      <c r="FQE2056" s="34"/>
      <c r="FQF2056" s="34"/>
      <c r="FQG2056" s="34"/>
      <c r="FQH2056" s="34"/>
      <c r="FQI2056" s="34"/>
      <c r="FQJ2056" s="34"/>
      <c r="FQK2056" s="34"/>
      <c r="FQL2056" s="34"/>
      <c r="FQM2056" s="34"/>
      <c r="FQN2056" s="34"/>
      <c r="FQO2056" s="34"/>
      <c r="FQP2056" s="34"/>
      <c r="FQQ2056" s="34"/>
      <c r="FQR2056" s="34"/>
      <c r="FQS2056" s="34"/>
      <c r="FQT2056" s="34"/>
      <c r="FQU2056" s="34"/>
      <c r="FQV2056" s="34"/>
      <c r="FQW2056" s="34"/>
      <c r="FQX2056" s="34"/>
      <c r="FQY2056" s="34"/>
      <c r="FQZ2056" s="34"/>
      <c r="FRA2056" s="34"/>
      <c r="FRB2056" s="34"/>
      <c r="FRC2056" s="34"/>
      <c r="FRD2056" s="34"/>
      <c r="FRE2056" s="34"/>
      <c r="FRF2056" s="34"/>
      <c r="FRG2056" s="34"/>
      <c r="FRH2056" s="34"/>
      <c r="FRI2056" s="34"/>
      <c r="FRJ2056" s="34"/>
      <c r="FRK2056" s="34"/>
      <c r="FRL2056" s="34"/>
      <c r="FRM2056" s="34"/>
      <c r="FRN2056" s="34"/>
      <c r="FRO2056" s="34"/>
      <c r="FRP2056" s="34"/>
      <c r="FRQ2056" s="34"/>
      <c r="FRR2056" s="34"/>
      <c r="FRS2056" s="34"/>
      <c r="FRT2056" s="34"/>
      <c r="FRU2056" s="34"/>
      <c r="FRV2056" s="34"/>
      <c r="FRW2056" s="34"/>
      <c r="FRX2056" s="34"/>
      <c r="FRY2056" s="34"/>
      <c r="FRZ2056" s="34"/>
      <c r="FSA2056" s="34"/>
      <c r="FSB2056" s="34"/>
      <c r="FSC2056" s="34"/>
      <c r="FSD2056" s="34"/>
      <c r="FSE2056" s="34"/>
      <c r="FSF2056" s="34"/>
      <c r="FSG2056" s="34"/>
      <c r="FSH2056" s="34"/>
      <c r="FSI2056" s="34"/>
      <c r="FSJ2056" s="34"/>
      <c r="FSK2056" s="34"/>
      <c r="FSL2056" s="34"/>
      <c r="FSM2056" s="34"/>
      <c r="FSN2056" s="34"/>
      <c r="FSO2056" s="34"/>
      <c r="FSP2056" s="34"/>
      <c r="FSQ2056" s="34"/>
      <c r="FSR2056" s="34"/>
      <c r="FSS2056" s="34"/>
      <c r="FST2056" s="34"/>
      <c r="FSU2056" s="34"/>
      <c r="FSV2056" s="34"/>
      <c r="FSW2056" s="34"/>
      <c r="FSX2056" s="34"/>
      <c r="FSY2056" s="34"/>
      <c r="FSZ2056" s="34"/>
      <c r="FTA2056" s="34"/>
      <c r="FTB2056" s="34"/>
      <c r="FTC2056" s="34"/>
      <c r="FTD2056" s="34"/>
      <c r="FTE2056" s="34"/>
      <c r="FTF2056" s="34"/>
      <c r="FTG2056" s="34"/>
      <c r="FTH2056" s="34"/>
      <c r="FTI2056" s="34"/>
      <c r="FTJ2056" s="34"/>
      <c r="FTK2056" s="34"/>
      <c r="FTL2056" s="34"/>
      <c r="FTM2056" s="34"/>
      <c r="FTN2056" s="34"/>
      <c r="FTO2056" s="34"/>
      <c r="FTP2056" s="34"/>
      <c r="FTQ2056" s="34"/>
      <c r="FTR2056" s="34"/>
      <c r="FTS2056" s="34"/>
      <c r="FTT2056" s="34"/>
      <c r="FTU2056" s="34"/>
      <c r="FTV2056" s="34"/>
      <c r="FTW2056" s="34"/>
      <c r="FTX2056" s="34"/>
      <c r="FTY2056" s="34"/>
      <c r="FTZ2056" s="34"/>
      <c r="FUA2056" s="34"/>
      <c r="FUB2056" s="34"/>
      <c r="FUC2056" s="34"/>
      <c r="FUD2056" s="34"/>
      <c r="FUE2056" s="34"/>
      <c r="FUF2056" s="34"/>
      <c r="FUG2056" s="34"/>
      <c r="FUH2056" s="34"/>
      <c r="FUI2056" s="34"/>
      <c r="FUJ2056" s="34"/>
      <c r="FUK2056" s="34"/>
      <c r="FUL2056" s="34"/>
      <c r="FUM2056" s="34"/>
      <c r="FUN2056" s="34"/>
      <c r="FUO2056" s="34"/>
      <c r="FUP2056" s="34"/>
      <c r="FUQ2056" s="34"/>
      <c r="FUR2056" s="34"/>
      <c r="FUS2056" s="34"/>
      <c r="FUT2056" s="34"/>
      <c r="FUU2056" s="34"/>
      <c r="FUV2056" s="34"/>
      <c r="FUW2056" s="34"/>
      <c r="FUX2056" s="34"/>
      <c r="FUY2056" s="34"/>
      <c r="FUZ2056" s="34"/>
      <c r="FVA2056" s="34"/>
      <c r="FVB2056" s="34"/>
      <c r="FVC2056" s="34"/>
      <c r="FVD2056" s="34"/>
      <c r="FVE2056" s="34"/>
      <c r="FVF2056" s="34"/>
      <c r="FVG2056" s="34"/>
      <c r="FVH2056" s="34"/>
      <c r="FVI2056" s="34"/>
      <c r="FVJ2056" s="34"/>
      <c r="FVK2056" s="34"/>
      <c r="FVL2056" s="34"/>
      <c r="FVM2056" s="34"/>
      <c r="FVN2056" s="34"/>
      <c r="FVO2056" s="34"/>
      <c r="FVP2056" s="34"/>
      <c r="FVQ2056" s="34"/>
      <c r="FVR2056" s="34"/>
      <c r="FVS2056" s="34"/>
      <c r="FVT2056" s="34"/>
      <c r="FVU2056" s="34"/>
      <c r="FVV2056" s="34"/>
      <c r="FVW2056" s="34"/>
      <c r="FVX2056" s="34"/>
      <c r="FVY2056" s="34"/>
      <c r="FVZ2056" s="34"/>
      <c r="FWA2056" s="34"/>
      <c r="FWB2056" s="34"/>
      <c r="FWC2056" s="34"/>
      <c r="FWD2056" s="34"/>
      <c r="FWE2056" s="34"/>
      <c r="FWF2056" s="34"/>
      <c r="FWG2056" s="34"/>
      <c r="FWH2056" s="34"/>
      <c r="FWI2056" s="34"/>
      <c r="FWJ2056" s="34"/>
      <c r="FWK2056" s="34"/>
      <c r="FWL2056" s="34"/>
      <c r="FWM2056" s="34"/>
      <c r="FWN2056" s="34"/>
      <c r="FWO2056" s="34"/>
      <c r="FWP2056" s="34"/>
      <c r="FWQ2056" s="34"/>
      <c r="FWR2056" s="34"/>
      <c r="FWS2056" s="34"/>
      <c r="FWT2056" s="34"/>
      <c r="FWU2056" s="34"/>
      <c r="FWV2056" s="34"/>
      <c r="FWW2056" s="34"/>
      <c r="FWX2056" s="34"/>
      <c r="FWY2056" s="34"/>
      <c r="FWZ2056" s="34"/>
      <c r="FXA2056" s="34"/>
      <c r="FXB2056" s="34"/>
      <c r="FXC2056" s="34"/>
      <c r="FXD2056" s="34"/>
      <c r="FXE2056" s="34"/>
      <c r="FXF2056" s="34"/>
      <c r="FXG2056" s="34"/>
      <c r="FXH2056" s="34"/>
      <c r="FXI2056" s="34"/>
      <c r="FXJ2056" s="34"/>
      <c r="FXK2056" s="34"/>
      <c r="FXL2056" s="34"/>
      <c r="FXM2056" s="34"/>
      <c r="FXN2056" s="34"/>
      <c r="FXO2056" s="34"/>
      <c r="FXP2056" s="34"/>
      <c r="FXQ2056" s="34"/>
      <c r="FXR2056" s="34"/>
      <c r="FXS2056" s="34"/>
      <c r="FXT2056" s="34"/>
      <c r="FXU2056" s="34"/>
      <c r="FXV2056" s="34"/>
      <c r="FXW2056" s="34"/>
      <c r="FXX2056" s="34"/>
      <c r="FXY2056" s="34"/>
      <c r="FXZ2056" s="34"/>
      <c r="FYA2056" s="34"/>
      <c r="FYB2056" s="34"/>
      <c r="FYC2056" s="34"/>
      <c r="FYD2056" s="34"/>
      <c r="FYE2056" s="34"/>
      <c r="FYF2056" s="34"/>
      <c r="FYG2056" s="34"/>
      <c r="FYH2056" s="34"/>
      <c r="FYI2056" s="34"/>
      <c r="FYJ2056" s="34"/>
      <c r="FYK2056" s="34"/>
      <c r="FYL2056" s="34"/>
      <c r="FYM2056" s="34"/>
      <c r="FYN2056" s="34"/>
      <c r="FYO2056" s="34"/>
      <c r="FYP2056" s="34"/>
      <c r="FYQ2056" s="34"/>
      <c r="FYR2056" s="34"/>
      <c r="FYS2056" s="34"/>
      <c r="FYT2056" s="34"/>
      <c r="FYU2056" s="34"/>
      <c r="FYV2056" s="34"/>
      <c r="FYW2056" s="34"/>
      <c r="FYX2056" s="34"/>
      <c r="FYY2056" s="34"/>
      <c r="FYZ2056" s="34"/>
      <c r="FZA2056" s="34"/>
      <c r="FZB2056" s="34"/>
      <c r="FZC2056" s="34"/>
      <c r="FZD2056" s="34"/>
      <c r="FZE2056" s="34"/>
      <c r="FZF2056" s="34"/>
      <c r="FZG2056" s="34"/>
      <c r="FZH2056" s="34"/>
      <c r="FZI2056" s="34"/>
      <c r="FZJ2056" s="34"/>
      <c r="FZK2056" s="34"/>
      <c r="FZL2056" s="34"/>
      <c r="FZM2056" s="34"/>
      <c r="FZN2056" s="34"/>
      <c r="FZO2056" s="34"/>
      <c r="FZP2056" s="34"/>
      <c r="FZQ2056" s="34"/>
      <c r="FZR2056" s="34"/>
      <c r="FZS2056" s="34"/>
      <c r="FZT2056" s="34"/>
      <c r="FZU2056" s="34"/>
      <c r="FZV2056" s="34"/>
      <c r="FZW2056" s="34"/>
      <c r="FZX2056" s="34"/>
      <c r="FZY2056" s="34"/>
      <c r="FZZ2056" s="34"/>
      <c r="GAA2056" s="34"/>
      <c r="GAB2056" s="34"/>
      <c r="GAC2056" s="34"/>
      <c r="GAD2056" s="34"/>
      <c r="GAE2056" s="34"/>
      <c r="GAF2056" s="34"/>
      <c r="GAG2056" s="34"/>
      <c r="GAH2056" s="34"/>
      <c r="GAI2056" s="34"/>
      <c r="GAJ2056" s="34"/>
      <c r="GAK2056" s="34"/>
      <c r="GAL2056" s="34"/>
      <c r="GAM2056" s="34"/>
      <c r="GAN2056" s="34"/>
      <c r="GAO2056" s="34"/>
      <c r="GAP2056" s="34"/>
      <c r="GAQ2056" s="34"/>
      <c r="GAR2056" s="34"/>
      <c r="GAS2056" s="34"/>
      <c r="GAT2056" s="34"/>
      <c r="GAU2056" s="34"/>
      <c r="GAV2056" s="34"/>
      <c r="GAW2056" s="34"/>
      <c r="GAX2056" s="34"/>
      <c r="GAY2056" s="34"/>
      <c r="GAZ2056" s="34"/>
      <c r="GBA2056" s="34"/>
      <c r="GBB2056" s="34"/>
      <c r="GBC2056" s="34"/>
      <c r="GBD2056" s="34"/>
      <c r="GBE2056" s="34"/>
      <c r="GBF2056" s="34"/>
      <c r="GBG2056" s="34"/>
      <c r="GBH2056" s="34"/>
      <c r="GBI2056" s="34"/>
      <c r="GBJ2056" s="34"/>
      <c r="GBK2056" s="34"/>
      <c r="GBL2056" s="34"/>
      <c r="GBM2056" s="34"/>
      <c r="GBN2056" s="34"/>
      <c r="GBO2056" s="34"/>
      <c r="GBP2056" s="34"/>
      <c r="GBQ2056" s="34"/>
      <c r="GBR2056" s="34"/>
      <c r="GBS2056" s="34"/>
      <c r="GBT2056" s="34"/>
      <c r="GBU2056" s="34"/>
      <c r="GBV2056" s="34"/>
      <c r="GBW2056" s="34"/>
      <c r="GBX2056" s="34"/>
      <c r="GBY2056" s="34"/>
      <c r="GBZ2056" s="34"/>
      <c r="GCA2056" s="34"/>
      <c r="GCB2056" s="34"/>
      <c r="GCC2056" s="34"/>
      <c r="GCD2056" s="34"/>
      <c r="GCE2056" s="34"/>
      <c r="GCF2056" s="34"/>
      <c r="GCG2056" s="34"/>
      <c r="GCH2056" s="34"/>
      <c r="GCI2056" s="34"/>
      <c r="GCJ2056" s="34"/>
      <c r="GCK2056" s="34"/>
      <c r="GCL2056" s="34"/>
      <c r="GCM2056" s="34"/>
      <c r="GCN2056" s="34"/>
      <c r="GCO2056" s="34"/>
      <c r="GCP2056" s="34"/>
      <c r="GCQ2056" s="34"/>
      <c r="GCR2056" s="34"/>
      <c r="GCS2056" s="34"/>
      <c r="GCT2056" s="34"/>
      <c r="GCU2056" s="34"/>
      <c r="GCV2056" s="34"/>
      <c r="GCW2056" s="34"/>
      <c r="GCX2056" s="34"/>
      <c r="GCY2056" s="34"/>
      <c r="GCZ2056" s="34"/>
      <c r="GDA2056" s="34"/>
      <c r="GDB2056" s="34"/>
      <c r="GDC2056" s="34"/>
      <c r="GDD2056" s="34"/>
      <c r="GDE2056" s="34"/>
      <c r="GDF2056" s="34"/>
      <c r="GDG2056" s="34"/>
      <c r="GDH2056" s="34"/>
      <c r="GDI2056" s="34"/>
      <c r="GDJ2056" s="34"/>
      <c r="GDK2056" s="34"/>
      <c r="GDL2056" s="34"/>
      <c r="GDM2056" s="34"/>
      <c r="GDN2056" s="34"/>
      <c r="GDO2056" s="34"/>
      <c r="GDP2056" s="34"/>
      <c r="GDQ2056" s="34"/>
      <c r="GDR2056" s="34"/>
      <c r="GDS2056" s="34"/>
      <c r="GDT2056" s="34"/>
      <c r="GDU2056" s="34"/>
      <c r="GDV2056" s="34"/>
      <c r="GDW2056" s="34"/>
      <c r="GDX2056" s="34"/>
      <c r="GDY2056" s="34"/>
      <c r="GDZ2056" s="34"/>
      <c r="GEA2056" s="34"/>
      <c r="GEB2056" s="34"/>
      <c r="GEC2056" s="34"/>
      <c r="GED2056" s="34"/>
      <c r="GEE2056" s="34"/>
      <c r="GEF2056" s="34"/>
      <c r="GEG2056" s="34"/>
      <c r="GEH2056" s="34"/>
      <c r="GEI2056" s="34"/>
      <c r="GEJ2056" s="34"/>
      <c r="GEK2056" s="34"/>
      <c r="GEL2056" s="34"/>
      <c r="GEM2056" s="34"/>
      <c r="GEN2056" s="34"/>
      <c r="GEO2056" s="34"/>
      <c r="GEP2056" s="34"/>
      <c r="GEQ2056" s="34"/>
      <c r="GER2056" s="34"/>
      <c r="GES2056" s="34"/>
      <c r="GET2056" s="34"/>
      <c r="GEU2056" s="34"/>
      <c r="GEV2056" s="34"/>
      <c r="GEW2056" s="34"/>
      <c r="GEX2056" s="34"/>
      <c r="GEY2056" s="34"/>
      <c r="GEZ2056" s="34"/>
      <c r="GFA2056" s="34"/>
      <c r="GFB2056" s="34"/>
      <c r="GFC2056" s="34"/>
      <c r="GFD2056" s="34"/>
      <c r="GFE2056" s="34"/>
      <c r="GFF2056" s="34"/>
      <c r="GFG2056" s="34"/>
      <c r="GFH2056" s="34"/>
      <c r="GFI2056" s="34"/>
      <c r="GFJ2056" s="34"/>
      <c r="GFK2056" s="34"/>
      <c r="GFL2056" s="34"/>
      <c r="GFM2056" s="34"/>
      <c r="GFN2056" s="34"/>
      <c r="GFO2056" s="34"/>
      <c r="GFP2056" s="34"/>
      <c r="GFQ2056" s="34"/>
      <c r="GFR2056" s="34"/>
      <c r="GFS2056" s="34"/>
      <c r="GFT2056" s="34"/>
      <c r="GFU2056" s="34"/>
      <c r="GFV2056" s="34"/>
      <c r="GFW2056" s="34"/>
      <c r="GFX2056" s="34"/>
      <c r="GFY2056" s="34"/>
      <c r="GFZ2056" s="34"/>
      <c r="GGA2056" s="34"/>
      <c r="GGB2056" s="34"/>
      <c r="GGC2056" s="34"/>
      <c r="GGD2056" s="34"/>
      <c r="GGE2056" s="34"/>
      <c r="GGF2056" s="34"/>
      <c r="GGG2056" s="34"/>
      <c r="GGH2056" s="34"/>
      <c r="GGI2056" s="34"/>
      <c r="GGJ2056" s="34"/>
      <c r="GGK2056" s="34"/>
      <c r="GGL2056" s="34"/>
      <c r="GGM2056" s="34"/>
      <c r="GGN2056" s="34"/>
      <c r="GGO2056" s="34"/>
      <c r="GGP2056" s="34"/>
      <c r="GGQ2056" s="34"/>
      <c r="GGR2056" s="34"/>
      <c r="GGS2056" s="34"/>
      <c r="GGT2056" s="34"/>
      <c r="GGU2056" s="34"/>
      <c r="GGV2056" s="34"/>
      <c r="GGW2056" s="34"/>
      <c r="GGX2056" s="34"/>
      <c r="GGY2056" s="34"/>
      <c r="GGZ2056" s="34"/>
      <c r="GHA2056" s="34"/>
      <c r="GHB2056" s="34"/>
      <c r="GHC2056" s="34"/>
      <c r="GHD2056" s="34"/>
      <c r="GHE2056" s="34"/>
      <c r="GHF2056" s="34"/>
      <c r="GHG2056" s="34"/>
      <c r="GHH2056" s="34"/>
      <c r="GHI2056" s="34"/>
      <c r="GHJ2056" s="34"/>
      <c r="GHK2056" s="34"/>
      <c r="GHL2056" s="34"/>
      <c r="GHM2056" s="34"/>
      <c r="GHN2056" s="34"/>
      <c r="GHO2056" s="34"/>
      <c r="GHP2056" s="34"/>
      <c r="GHQ2056" s="34"/>
      <c r="GHR2056" s="34"/>
      <c r="GHS2056" s="34"/>
      <c r="GHT2056" s="34"/>
      <c r="GHU2056" s="34"/>
      <c r="GHV2056" s="34"/>
      <c r="GHW2056" s="34"/>
      <c r="GHX2056" s="34"/>
      <c r="GHY2056" s="34"/>
      <c r="GHZ2056" s="34"/>
      <c r="GIA2056" s="34"/>
      <c r="GIB2056" s="34"/>
      <c r="GIC2056" s="34"/>
      <c r="GID2056" s="34"/>
      <c r="GIE2056" s="34"/>
      <c r="GIF2056" s="34"/>
      <c r="GIG2056" s="34"/>
      <c r="GIH2056" s="34"/>
      <c r="GII2056" s="34"/>
      <c r="GIJ2056" s="34"/>
      <c r="GIK2056" s="34"/>
      <c r="GIL2056" s="34"/>
      <c r="GIM2056" s="34"/>
      <c r="GIN2056" s="34"/>
      <c r="GIO2056" s="34"/>
      <c r="GIP2056" s="34"/>
      <c r="GIQ2056" s="34"/>
      <c r="GIR2056" s="34"/>
      <c r="GIS2056" s="34"/>
      <c r="GIT2056" s="34"/>
      <c r="GIU2056" s="34"/>
      <c r="GIV2056" s="34"/>
      <c r="GIW2056" s="34"/>
      <c r="GIX2056" s="34"/>
      <c r="GIY2056" s="34"/>
      <c r="GIZ2056" s="34"/>
      <c r="GJA2056" s="34"/>
      <c r="GJB2056" s="34"/>
      <c r="GJC2056" s="34"/>
      <c r="GJD2056" s="34"/>
      <c r="GJE2056" s="34"/>
      <c r="GJF2056" s="34"/>
      <c r="GJG2056" s="34"/>
      <c r="GJH2056" s="34"/>
      <c r="GJI2056" s="34"/>
      <c r="GJJ2056" s="34"/>
      <c r="GJK2056" s="34"/>
      <c r="GJL2056" s="34"/>
      <c r="GJM2056" s="34"/>
      <c r="GJN2056" s="34"/>
      <c r="GJO2056" s="34"/>
      <c r="GJP2056" s="34"/>
      <c r="GJQ2056" s="34"/>
      <c r="GJR2056" s="34"/>
      <c r="GJS2056" s="34"/>
      <c r="GJT2056" s="34"/>
      <c r="GJU2056" s="34"/>
      <c r="GJV2056" s="34"/>
      <c r="GJW2056" s="34"/>
      <c r="GJX2056" s="34"/>
      <c r="GJY2056" s="34"/>
      <c r="GJZ2056" s="34"/>
      <c r="GKA2056" s="34"/>
      <c r="GKB2056" s="34"/>
      <c r="GKC2056" s="34"/>
      <c r="GKD2056" s="34"/>
      <c r="GKE2056" s="34"/>
      <c r="GKF2056" s="34"/>
      <c r="GKG2056" s="34"/>
      <c r="GKH2056" s="34"/>
      <c r="GKI2056" s="34"/>
      <c r="GKJ2056" s="34"/>
      <c r="GKK2056" s="34"/>
      <c r="GKL2056" s="34"/>
      <c r="GKM2056" s="34"/>
      <c r="GKN2056" s="34"/>
      <c r="GKO2056" s="34"/>
      <c r="GKP2056" s="34"/>
      <c r="GKQ2056" s="34"/>
      <c r="GKR2056" s="34"/>
      <c r="GKS2056" s="34"/>
      <c r="GKT2056" s="34"/>
      <c r="GKU2056" s="34"/>
      <c r="GKV2056" s="34"/>
      <c r="GKW2056" s="34"/>
      <c r="GKX2056" s="34"/>
      <c r="GKY2056" s="34"/>
      <c r="GKZ2056" s="34"/>
      <c r="GLA2056" s="34"/>
      <c r="GLB2056" s="34"/>
      <c r="GLC2056" s="34"/>
      <c r="GLD2056" s="34"/>
      <c r="GLE2056" s="34"/>
      <c r="GLF2056" s="34"/>
      <c r="GLG2056" s="34"/>
      <c r="GLH2056" s="34"/>
      <c r="GLI2056" s="34"/>
      <c r="GLJ2056" s="34"/>
      <c r="GLK2056" s="34"/>
      <c r="GLL2056" s="34"/>
      <c r="GLM2056" s="34"/>
      <c r="GLN2056" s="34"/>
      <c r="GLO2056" s="34"/>
      <c r="GLP2056" s="34"/>
      <c r="GLQ2056" s="34"/>
      <c r="GLR2056" s="34"/>
      <c r="GLS2056" s="34"/>
      <c r="GLT2056" s="34"/>
      <c r="GLU2056" s="34"/>
      <c r="GLV2056" s="34"/>
      <c r="GLW2056" s="34"/>
      <c r="GLX2056" s="34"/>
      <c r="GLY2056" s="34"/>
      <c r="GLZ2056" s="34"/>
      <c r="GMA2056" s="34"/>
      <c r="GMB2056" s="34"/>
      <c r="GMC2056" s="34"/>
      <c r="GMD2056" s="34"/>
      <c r="GME2056" s="34"/>
      <c r="GMF2056" s="34"/>
      <c r="GMG2056" s="34"/>
      <c r="GMH2056" s="34"/>
      <c r="GMI2056" s="34"/>
      <c r="GMJ2056" s="34"/>
      <c r="GMK2056" s="34"/>
      <c r="GML2056" s="34"/>
      <c r="GMM2056" s="34"/>
      <c r="GMN2056" s="34"/>
      <c r="GMO2056" s="34"/>
      <c r="GMP2056" s="34"/>
      <c r="GMQ2056" s="34"/>
      <c r="GMR2056" s="34"/>
      <c r="GMS2056" s="34"/>
      <c r="GMT2056" s="34"/>
      <c r="GMU2056" s="34"/>
      <c r="GMV2056" s="34"/>
      <c r="GMW2056" s="34"/>
      <c r="GMX2056" s="34"/>
      <c r="GMY2056" s="34"/>
      <c r="GMZ2056" s="34"/>
      <c r="GNA2056" s="34"/>
      <c r="GNB2056" s="34"/>
      <c r="GNC2056" s="34"/>
      <c r="GND2056" s="34"/>
      <c r="GNE2056" s="34"/>
      <c r="GNF2056" s="34"/>
      <c r="GNG2056" s="34"/>
      <c r="GNH2056" s="34"/>
      <c r="GNI2056" s="34"/>
      <c r="GNJ2056" s="34"/>
      <c r="GNK2056" s="34"/>
      <c r="GNL2056" s="34"/>
      <c r="GNM2056" s="34"/>
      <c r="GNN2056" s="34"/>
      <c r="GNO2056" s="34"/>
      <c r="GNP2056" s="34"/>
      <c r="GNQ2056" s="34"/>
      <c r="GNR2056" s="34"/>
      <c r="GNS2056" s="34"/>
      <c r="GNT2056" s="34"/>
      <c r="GNU2056" s="34"/>
      <c r="GNV2056" s="34"/>
      <c r="GNW2056" s="34"/>
      <c r="GNX2056" s="34"/>
      <c r="GNY2056" s="34"/>
      <c r="GNZ2056" s="34"/>
      <c r="GOA2056" s="34"/>
      <c r="GOB2056" s="34"/>
      <c r="GOC2056" s="34"/>
      <c r="GOD2056" s="34"/>
      <c r="GOE2056" s="34"/>
      <c r="GOF2056" s="34"/>
      <c r="GOG2056" s="34"/>
      <c r="GOH2056" s="34"/>
      <c r="GOI2056" s="34"/>
      <c r="GOJ2056" s="34"/>
      <c r="GOK2056" s="34"/>
      <c r="GOL2056" s="34"/>
      <c r="GOM2056" s="34"/>
      <c r="GON2056" s="34"/>
      <c r="GOO2056" s="34"/>
      <c r="GOP2056" s="34"/>
      <c r="GOQ2056" s="34"/>
      <c r="GOR2056" s="34"/>
      <c r="GOS2056" s="34"/>
      <c r="GOT2056" s="34"/>
      <c r="GOU2056" s="34"/>
      <c r="GOV2056" s="34"/>
      <c r="GOW2056" s="34"/>
      <c r="GOX2056" s="34"/>
      <c r="GOY2056" s="34"/>
      <c r="GOZ2056" s="34"/>
      <c r="GPA2056" s="34"/>
      <c r="GPB2056" s="34"/>
      <c r="GPC2056" s="34"/>
      <c r="GPD2056" s="34"/>
      <c r="GPE2056" s="34"/>
      <c r="GPF2056" s="34"/>
      <c r="GPG2056" s="34"/>
      <c r="GPH2056" s="34"/>
      <c r="GPI2056" s="34"/>
      <c r="GPJ2056" s="34"/>
      <c r="GPK2056" s="34"/>
      <c r="GPL2056" s="34"/>
      <c r="GPM2056" s="34"/>
      <c r="GPN2056" s="34"/>
      <c r="GPO2056" s="34"/>
      <c r="GPP2056" s="34"/>
      <c r="GPQ2056" s="34"/>
      <c r="GPR2056" s="34"/>
      <c r="GPS2056" s="34"/>
      <c r="GPT2056" s="34"/>
      <c r="GPU2056" s="34"/>
      <c r="GPV2056" s="34"/>
      <c r="GPW2056" s="34"/>
      <c r="GPX2056" s="34"/>
      <c r="GPY2056" s="34"/>
      <c r="GPZ2056" s="34"/>
      <c r="GQA2056" s="34"/>
      <c r="GQB2056" s="34"/>
      <c r="GQC2056" s="34"/>
      <c r="GQD2056" s="34"/>
      <c r="GQE2056" s="34"/>
      <c r="GQF2056" s="34"/>
      <c r="GQG2056" s="34"/>
      <c r="GQH2056" s="34"/>
      <c r="GQI2056" s="34"/>
      <c r="GQJ2056" s="34"/>
      <c r="GQK2056" s="34"/>
      <c r="GQL2056" s="34"/>
      <c r="GQM2056" s="34"/>
      <c r="GQN2056" s="34"/>
      <c r="GQO2056" s="34"/>
      <c r="GQP2056" s="34"/>
      <c r="GQQ2056" s="34"/>
      <c r="GQR2056" s="34"/>
      <c r="GQS2056" s="34"/>
      <c r="GQT2056" s="34"/>
      <c r="GQU2056" s="34"/>
      <c r="GQV2056" s="34"/>
      <c r="GQW2056" s="34"/>
      <c r="GQX2056" s="34"/>
      <c r="GQY2056" s="34"/>
      <c r="GQZ2056" s="34"/>
      <c r="GRA2056" s="34"/>
      <c r="GRB2056" s="34"/>
      <c r="GRC2056" s="34"/>
      <c r="GRD2056" s="34"/>
      <c r="GRE2056" s="34"/>
      <c r="GRF2056" s="34"/>
      <c r="GRG2056" s="34"/>
      <c r="GRH2056" s="34"/>
      <c r="GRI2056" s="34"/>
      <c r="GRJ2056" s="34"/>
      <c r="GRK2056" s="34"/>
      <c r="GRL2056" s="34"/>
      <c r="GRM2056" s="34"/>
      <c r="GRN2056" s="34"/>
      <c r="GRO2056" s="34"/>
      <c r="GRP2056" s="34"/>
      <c r="GRQ2056" s="34"/>
      <c r="GRR2056" s="34"/>
      <c r="GRS2056" s="34"/>
      <c r="GRT2056" s="34"/>
      <c r="GRU2056" s="34"/>
      <c r="GRV2056" s="34"/>
      <c r="GRW2056" s="34"/>
      <c r="GRX2056" s="34"/>
      <c r="GRY2056" s="34"/>
      <c r="GRZ2056" s="34"/>
      <c r="GSA2056" s="34"/>
      <c r="GSB2056" s="34"/>
      <c r="GSC2056" s="34"/>
      <c r="GSD2056" s="34"/>
      <c r="GSE2056" s="34"/>
      <c r="GSF2056" s="34"/>
      <c r="GSG2056" s="34"/>
      <c r="GSH2056" s="34"/>
      <c r="GSI2056" s="34"/>
      <c r="GSJ2056" s="34"/>
      <c r="GSK2056" s="34"/>
      <c r="GSL2056" s="34"/>
      <c r="GSM2056" s="34"/>
      <c r="GSN2056" s="34"/>
      <c r="GSO2056" s="34"/>
      <c r="GSP2056" s="34"/>
      <c r="GSQ2056" s="34"/>
      <c r="GSR2056" s="34"/>
      <c r="GSS2056" s="34"/>
      <c r="GST2056" s="34"/>
      <c r="GSU2056" s="34"/>
      <c r="GSV2056" s="34"/>
      <c r="GSW2056" s="34"/>
      <c r="GSX2056" s="34"/>
      <c r="GSY2056" s="34"/>
      <c r="GSZ2056" s="34"/>
      <c r="GTA2056" s="34"/>
      <c r="GTB2056" s="34"/>
      <c r="GTC2056" s="34"/>
      <c r="GTD2056" s="34"/>
      <c r="GTE2056" s="34"/>
      <c r="GTF2056" s="34"/>
      <c r="GTG2056" s="34"/>
      <c r="GTH2056" s="34"/>
      <c r="GTI2056" s="34"/>
      <c r="GTJ2056" s="34"/>
      <c r="GTK2056" s="34"/>
      <c r="GTL2056" s="34"/>
      <c r="GTM2056" s="34"/>
      <c r="GTN2056" s="34"/>
      <c r="GTO2056" s="34"/>
      <c r="GTP2056" s="34"/>
      <c r="GTQ2056" s="34"/>
      <c r="GTR2056" s="34"/>
      <c r="GTS2056" s="34"/>
      <c r="GTT2056" s="34"/>
      <c r="GTU2056" s="34"/>
      <c r="GTV2056" s="34"/>
      <c r="GTW2056" s="34"/>
      <c r="GTX2056" s="34"/>
      <c r="GTY2056" s="34"/>
      <c r="GTZ2056" s="34"/>
      <c r="GUA2056" s="34"/>
      <c r="GUB2056" s="34"/>
      <c r="GUC2056" s="34"/>
      <c r="GUD2056" s="34"/>
      <c r="GUE2056" s="34"/>
      <c r="GUF2056" s="34"/>
      <c r="GUG2056" s="34"/>
      <c r="GUH2056" s="34"/>
      <c r="GUI2056" s="34"/>
      <c r="GUJ2056" s="34"/>
      <c r="GUK2056" s="34"/>
      <c r="GUL2056" s="34"/>
      <c r="GUM2056" s="34"/>
      <c r="GUN2056" s="34"/>
      <c r="GUO2056" s="34"/>
      <c r="GUP2056" s="34"/>
      <c r="GUQ2056" s="34"/>
      <c r="GUR2056" s="34"/>
      <c r="GUS2056" s="34"/>
      <c r="GUT2056" s="34"/>
      <c r="GUU2056" s="34"/>
      <c r="GUV2056" s="34"/>
      <c r="GUW2056" s="34"/>
      <c r="GUX2056" s="34"/>
      <c r="GUY2056" s="34"/>
      <c r="GUZ2056" s="34"/>
      <c r="GVA2056" s="34"/>
      <c r="GVB2056" s="34"/>
      <c r="GVC2056" s="34"/>
      <c r="GVD2056" s="34"/>
      <c r="GVE2056" s="34"/>
      <c r="GVF2056" s="34"/>
      <c r="GVG2056" s="34"/>
      <c r="GVH2056" s="34"/>
      <c r="GVI2056" s="34"/>
      <c r="GVJ2056" s="34"/>
      <c r="GVK2056" s="34"/>
      <c r="GVL2056" s="34"/>
      <c r="GVM2056" s="34"/>
      <c r="GVN2056" s="34"/>
      <c r="GVO2056" s="34"/>
      <c r="GVP2056" s="34"/>
      <c r="GVQ2056" s="34"/>
      <c r="GVR2056" s="34"/>
      <c r="GVS2056" s="34"/>
      <c r="GVT2056" s="34"/>
      <c r="GVU2056" s="34"/>
      <c r="GVV2056" s="34"/>
      <c r="GVW2056" s="34"/>
      <c r="GVX2056" s="34"/>
      <c r="GVY2056" s="34"/>
      <c r="GVZ2056" s="34"/>
      <c r="GWA2056" s="34"/>
      <c r="GWB2056" s="34"/>
      <c r="GWC2056" s="34"/>
      <c r="GWD2056" s="34"/>
      <c r="GWE2056" s="34"/>
      <c r="GWF2056" s="34"/>
      <c r="GWG2056" s="34"/>
      <c r="GWH2056" s="34"/>
      <c r="GWI2056" s="34"/>
      <c r="GWJ2056" s="34"/>
      <c r="GWK2056" s="34"/>
      <c r="GWL2056" s="34"/>
      <c r="GWM2056" s="34"/>
      <c r="GWN2056" s="34"/>
      <c r="GWO2056" s="34"/>
      <c r="GWP2056" s="34"/>
      <c r="GWQ2056" s="34"/>
      <c r="GWR2056" s="34"/>
      <c r="GWS2056" s="34"/>
      <c r="GWT2056" s="34"/>
      <c r="GWU2056" s="34"/>
      <c r="GWV2056" s="34"/>
      <c r="GWW2056" s="34"/>
      <c r="GWX2056" s="34"/>
      <c r="GWY2056" s="34"/>
      <c r="GWZ2056" s="34"/>
      <c r="GXA2056" s="34"/>
      <c r="GXB2056" s="34"/>
      <c r="GXC2056" s="34"/>
      <c r="GXD2056" s="34"/>
      <c r="GXE2056" s="34"/>
      <c r="GXF2056" s="34"/>
      <c r="GXG2056" s="34"/>
      <c r="GXH2056" s="34"/>
      <c r="GXI2056" s="34"/>
      <c r="GXJ2056" s="34"/>
      <c r="GXK2056" s="34"/>
      <c r="GXL2056" s="34"/>
      <c r="GXM2056" s="34"/>
      <c r="GXN2056" s="34"/>
      <c r="GXO2056" s="34"/>
      <c r="GXP2056" s="34"/>
      <c r="GXQ2056" s="34"/>
      <c r="GXR2056" s="34"/>
      <c r="GXS2056" s="34"/>
      <c r="GXT2056" s="34"/>
      <c r="GXU2056" s="34"/>
      <c r="GXV2056" s="34"/>
      <c r="GXW2056" s="34"/>
      <c r="GXX2056" s="34"/>
      <c r="GXY2056" s="34"/>
      <c r="GXZ2056" s="34"/>
      <c r="GYA2056" s="34"/>
      <c r="GYB2056" s="34"/>
      <c r="GYC2056" s="34"/>
      <c r="GYD2056" s="34"/>
      <c r="GYE2056" s="34"/>
      <c r="GYF2056" s="34"/>
      <c r="GYG2056" s="34"/>
      <c r="GYH2056" s="34"/>
      <c r="GYI2056" s="34"/>
      <c r="GYJ2056" s="34"/>
      <c r="GYK2056" s="34"/>
      <c r="GYL2056" s="34"/>
      <c r="GYM2056" s="34"/>
      <c r="GYN2056" s="34"/>
      <c r="GYO2056" s="34"/>
      <c r="GYP2056" s="34"/>
      <c r="GYQ2056" s="34"/>
      <c r="GYR2056" s="34"/>
      <c r="GYS2056" s="34"/>
      <c r="GYT2056" s="34"/>
      <c r="GYU2056" s="34"/>
      <c r="GYV2056" s="34"/>
      <c r="GYW2056" s="34"/>
      <c r="GYX2056" s="34"/>
      <c r="GYY2056" s="34"/>
      <c r="GYZ2056" s="34"/>
      <c r="GZA2056" s="34"/>
      <c r="GZB2056" s="34"/>
      <c r="GZC2056" s="34"/>
      <c r="GZD2056" s="34"/>
      <c r="GZE2056" s="34"/>
      <c r="GZF2056" s="34"/>
      <c r="GZG2056" s="34"/>
      <c r="GZH2056" s="34"/>
      <c r="GZI2056" s="34"/>
      <c r="GZJ2056" s="34"/>
      <c r="GZK2056" s="34"/>
      <c r="GZL2056" s="34"/>
      <c r="GZM2056" s="34"/>
      <c r="GZN2056" s="34"/>
      <c r="GZO2056" s="34"/>
      <c r="GZP2056" s="34"/>
      <c r="GZQ2056" s="34"/>
      <c r="GZR2056" s="34"/>
      <c r="GZS2056" s="34"/>
      <c r="GZT2056" s="34"/>
      <c r="GZU2056" s="34"/>
      <c r="GZV2056" s="34"/>
      <c r="GZW2056" s="34"/>
      <c r="GZX2056" s="34"/>
      <c r="GZY2056" s="34"/>
      <c r="GZZ2056" s="34"/>
      <c r="HAA2056" s="34"/>
      <c r="HAB2056" s="34"/>
      <c r="HAC2056" s="34"/>
      <c r="HAD2056" s="34"/>
      <c r="HAE2056" s="34"/>
      <c r="HAF2056" s="34"/>
      <c r="HAG2056" s="34"/>
      <c r="HAH2056" s="34"/>
      <c r="HAI2056" s="34"/>
      <c r="HAJ2056" s="34"/>
      <c r="HAK2056" s="34"/>
      <c r="HAL2056" s="34"/>
      <c r="HAM2056" s="34"/>
      <c r="HAN2056" s="34"/>
      <c r="HAO2056" s="34"/>
      <c r="HAP2056" s="34"/>
      <c r="HAQ2056" s="34"/>
      <c r="HAR2056" s="34"/>
      <c r="HAS2056" s="34"/>
      <c r="HAT2056" s="34"/>
      <c r="HAU2056" s="34"/>
      <c r="HAV2056" s="34"/>
      <c r="HAW2056" s="34"/>
      <c r="HAX2056" s="34"/>
      <c r="HAY2056" s="34"/>
      <c r="HAZ2056" s="34"/>
      <c r="HBA2056" s="34"/>
      <c r="HBB2056" s="34"/>
      <c r="HBC2056" s="34"/>
      <c r="HBD2056" s="34"/>
      <c r="HBE2056" s="34"/>
      <c r="HBF2056" s="34"/>
      <c r="HBG2056" s="34"/>
      <c r="HBH2056" s="34"/>
      <c r="HBI2056" s="34"/>
      <c r="HBJ2056" s="34"/>
      <c r="HBK2056" s="34"/>
      <c r="HBL2056" s="34"/>
      <c r="HBM2056" s="34"/>
      <c r="HBN2056" s="34"/>
      <c r="HBO2056" s="34"/>
      <c r="HBP2056" s="34"/>
      <c r="HBQ2056" s="34"/>
      <c r="HBR2056" s="34"/>
      <c r="HBS2056" s="34"/>
      <c r="HBT2056" s="34"/>
      <c r="HBU2056" s="34"/>
      <c r="HBV2056" s="34"/>
      <c r="HBW2056" s="34"/>
      <c r="HBX2056" s="34"/>
      <c r="HBY2056" s="34"/>
      <c r="HBZ2056" s="34"/>
      <c r="HCA2056" s="34"/>
      <c r="HCB2056" s="34"/>
      <c r="HCC2056" s="34"/>
      <c r="HCD2056" s="34"/>
      <c r="HCE2056" s="34"/>
      <c r="HCF2056" s="34"/>
      <c r="HCG2056" s="34"/>
      <c r="HCH2056" s="34"/>
      <c r="HCI2056" s="34"/>
      <c r="HCJ2056" s="34"/>
      <c r="HCK2056" s="34"/>
      <c r="HCL2056" s="34"/>
      <c r="HCM2056" s="34"/>
      <c r="HCN2056" s="34"/>
      <c r="HCO2056" s="34"/>
      <c r="HCP2056" s="34"/>
      <c r="HCQ2056" s="34"/>
      <c r="HCR2056" s="34"/>
      <c r="HCS2056" s="34"/>
      <c r="HCT2056" s="34"/>
      <c r="HCU2056" s="34"/>
      <c r="HCV2056" s="34"/>
      <c r="HCW2056" s="34"/>
      <c r="HCX2056" s="34"/>
      <c r="HCY2056" s="34"/>
      <c r="HCZ2056" s="34"/>
      <c r="HDA2056" s="34"/>
      <c r="HDB2056" s="34"/>
      <c r="HDC2056" s="34"/>
      <c r="HDD2056" s="34"/>
      <c r="HDE2056" s="34"/>
      <c r="HDF2056" s="34"/>
      <c r="HDG2056" s="34"/>
      <c r="HDH2056" s="34"/>
      <c r="HDI2056" s="34"/>
      <c r="HDJ2056" s="34"/>
      <c r="HDK2056" s="34"/>
      <c r="HDL2056" s="34"/>
      <c r="HDM2056" s="34"/>
      <c r="HDN2056" s="34"/>
      <c r="HDO2056" s="34"/>
      <c r="HDP2056" s="34"/>
      <c r="HDQ2056" s="34"/>
      <c r="HDR2056" s="34"/>
      <c r="HDS2056" s="34"/>
      <c r="HDT2056" s="34"/>
      <c r="HDU2056" s="34"/>
      <c r="HDV2056" s="34"/>
      <c r="HDW2056" s="34"/>
      <c r="HDX2056" s="34"/>
      <c r="HDY2056" s="34"/>
      <c r="HDZ2056" s="34"/>
      <c r="HEA2056" s="34"/>
      <c r="HEB2056" s="34"/>
      <c r="HEC2056" s="34"/>
      <c r="HED2056" s="34"/>
      <c r="HEE2056" s="34"/>
      <c r="HEF2056" s="34"/>
      <c r="HEG2056" s="34"/>
      <c r="HEH2056" s="34"/>
      <c r="HEI2056" s="34"/>
      <c r="HEJ2056" s="34"/>
      <c r="HEK2056" s="34"/>
      <c r="HEL2056" s="34"/>
      <c r="HEM2056" s="34"/>
      <c r="HEN2056" s="34"/>
      <c r="HEO2056" s="34"/>
      <c r="HEP2056" s="34"/>
      <c r="HEQ2056" s="34"/>
      <c r="HER2056" s="34"/>
      <c r="HES2056" s="34"/>
      <c r="HET2056" s="34"/>
      <c r="HEU2056" s="34"/>
      <c r="HEV2056" s="34"/>
      <c r="HEW2056" s="34"/>
      <c r="HEX2056" s="34"/>
      <c r="HEY2056" s="34"/>
      <c r="HEZ2056" s="34"/>
      <c r="HFA2056" s="34"/>
      <c r="HFB2056" s="34"/>
      <c r="HFC2056" s="34"/>
      <c r="HFD2056" s="34"/>
      <c r="HFE2056" s="34"/>
      <c r="HFF2056" s="34"/>
      <c r="HFG2056" s="34"/>
      <c r="HFH2056" s="34"/>
      <c r="HFI2056" s="34"/>
      <c r="HFJ2056" s="34"/>
      <c r="HFK2056" s="34"/>
      <c r="HFL2056" s="34"/>
      <c r="HFM2056" s="34"/>
      <c r="HFN2056" s="34"/>
      <c r="HFO2056" s="34"/>
      <c r="HFP2056" s="34"/>
      <c r="HFQ2056" s="34"/>
      <c r="HFR2056" s="34"/>
      <c r="HFS2056" s="34"/>
      <c r="HFT2056" s="34"/>
      <c r="HFU2056" s="34"/>
      <c r="HFV2056" s="34"/>
      <c r="HFW2056" s="34"/>
      <c r="HFX2056" s="34"/>
      <c r="HFY2056" s="34"/>
      <c r="HFZ2056" s="34"/>
      <c r="HGA2056" s="34"/>
      <c r="HGB2056" s="34"/>
      <c r="HGC2056" s="34"/>
      <c r="HGD2056" s="34"/>
      <c r="HGE2056" s="34"/>
      <c r="HGF2056" s="34"/>
      <c r="HGG2056" s="34"/>
      <c r="HGH2056" s="34"/>
      <c r="HGI2056" s="34"/>
      <c r="HGJ2056" s="34"/>
      <c r="HGK2056" s="34"/>
      <c r="HGL2056" s="34"/>
      <c r="HGM2056" s="34"/>
      <c r="HGN2056" s="34"/>
      <c r="HGO2056" s="34"/>
      <c r="HGP2056" s="34"/>
      <c r="HGQ2056" s="34"/>
      <c r="HGR2056" s="34"/>
      <c r="HGS2056" s="34"/>
      <c r="HGT2056" s="34"/>
      <c r="HGU2056" s="34"/>
      <c r="HGV2056" s="34"/>
      <c r="HGW2056" s="34"/>
      <c r="HGX2056" s="34"/>
      <c r="HGY2056" s="34"/>
      <c r="HGZ2056" s="34"/>
      <c r="HHA2056" s="34"/>
      <c r="HHB2056" s="34"/>
      <c r="HHC2056" s="34"/>
      <c r="HHD2056" s="34"/>
      <c r="HHE2056" s="34"/>
      <c r="HHF2056" s="34"/>
      <c r="HHG2056" s="34"/>
      <c r="HHH2056" s="34"/>
      <c r="HHI2056" s="34"/>
      <c r="HHJ2056" s="34"/>
      <c r="HHK2056" s="34"/>
      <c r="HHL2056" s="34"/>
      <c r="HHM2056" s="34"/>
      <c r="HHN2056" s="34"/>
      <c r="HHO2056" s="34"/>
      <c r="HHP2056" s="34"/>
      <c r="HHQ2056" s="34"/>
      <c r="HHR2056" s="34"/>
      <c r="HHS2056" s="34"/>
      <c r="HHT2056" s="34"/>
      <c r="HHU2056" s="34"/>
      <c r="HHV2056" s="34"/>
      <c r="HHW2056" s="34"/>
      <c r="HHX2056" s="34"/>
      <c r="HHY2056" s="34"/>
      <c r="HHZ2056" s="34"/>
      <c r="HIA2056" s="34"/>
      <c r="HIB2056" s="34"/>
      <c r="HIC2056" s="34"/>
      <c r="HID2056" s="34"/>
      <c r="HIE2056" s="34"/>
      <c r="HIF2056" s="34"/>
      <c r="HIG2056" s="34"/>
      <c r="HIH2056" s="34"/>
      <c r="HII2056" s="34"/>
      <c r="HIJ2056" s="34"/>
      <c r="HIK2056" s="34"/>
      <c r="HIL2056" s="34"/>
      <c r="HIM2056" s="34"/>
      <c r="HIN2056" s="34"/>
      <c r="HIO2056" s="34"/>
      <c r="HIP2056" s="34"/>
      <c r="HIQ2056" s="34"/>
      <c r="HIR2056" s="34"/>
      <c r="HIS2056" s="34"/>
      <c r="HIT2056" s="34"/>
      <c r="HIU2056" s="34"/>
      <c r="HIV2056" s="34"/>
      <c r="HIW2056" s="34"/>
      <c r="HIX2056" s="34"/>
      <c r="HIY2056" s="34"/>
      <c r="HIZ2056" s="34"/>
      <c r="HJA2056" s="34"/>
      <c r="HJB2056" s="34"/>
      <c r="HJC2056" s="34"/>
      <c r="HJD2056" s="34"/>
      <c r="HJE2056" s="34"/>
      <c r="HJF2056" s="34"/>
      <c r="HJG2056" s="34"/>
      <c r="HJH2056" s="34"/>
      <c r="HJI2056" s="34"/>
      <c r="HJJ2056" s="34"/>
      <c r="HJK2056" s="34"/>
      <c r="HJL2056" s="34"/>
      <c r="HJM2056" s="34"/>
      <c r="HJN2056" s="34"/>
      <c r="HJO2056" s="34"/>
      <c r="HJP2056" s="34"/>
      <c r="HJQ2056" s="34"/>
      <c r="HJR2056" s="34"/>
      <c r="HJS2056" s="34"/>
      <c r="HJT2056" s="34"/>
      <c r="HJU2056" s="34"/>
      <c r="HJV2056" s="34"/>
      <c r="HJW2056" s="34"/>
      <c r="HJX2056" s="34"/>
      <c r="HJY2056" s="34"/>
      <c r="HJZ2056" s="34"/>
      <c r="HKA2056" s="34"/>
      <c r="HKB2056" s="34"/>
      <c r="HKC2056" s="34"/>
      <c r="HKD2056" s="34"/>
      <c r="HKE2056" s="34"/>
      <c r="HKF2056" s="34"/>
      <c r="HKG2056" s="34"/>
      <c r="HKH2056" s="34"/>
      <c r="HKI2056" s="34"/>
      <c r="HKJ2056" s="34"/>
      <c r="HKK2056" s="34"/>
      <c r="HKL2056" s="34"/>
      <c r="HKM2056" s="34"/>
      <c r="HKN2056" s="34"/>
      <c r="HKO2056" s="34"/>
      <c r="HKP2056" s="34"/>
      <c r="HKQ2056" s="34"/>
      <c r="HKR2056" s="34"/>
      <c r="HKS2056" s="34"/>
      <c r="HKT2056" s="34"/>
      <c r="HKU2056" s="34"/>
      <c r="HKV2056" s="34"/>
      <c r="HKW2056" s="34"/>
      <c r="HKX2056" s="34"/>
      <c r="HKY2056" s="34"/>
      <c r="HKZ2056" s="34"/>
      <c r="HLA2056" s="34"/>
      <c r="HLB2056" s="34"/>
      <c r="HLC2056" s="34"/>
      <c r="HLD2056" s="34"/>
      <c r="HLE2056" s="34"/>
      <c r="HLF2056" s="34"/>
      <c r="HLG2056" s="34"/>
      <c r="HLH2056" s="34"/>
      <c r="HLI2056" s="34"/>
      <c r="HLJ2056" s="34"/>
      <c r="HLK2056" s="34"/>
      <c r="HLL2056" s="34"/>
      <c r="HLM2056" s="34"/>
      <c r="HLN2056" s="34"/>
      <c r="HLO2056" s="34"/>
      <c r="HLP2056" s="34"/>
      <c r="HLQ2056" s="34"/>
      <c r="HLR2056" s="34"/>
      <c r="HLS2056" s="34"/>
      <c r="HLT2056" s="34"/>
      <c r="HLU2056" s="34"/>
      <c r="HLV2056" s="34"/>
      <c r="HLW2056" s="34"/>
      <c r="HLX2056" s="34"/>
      <c r="HLY2056" s="34"/>
      <c r="HLZ2056" s="34"/>
      <c r="HMA2056" s="34"/>
      <c r="HMB2056" s="34"/>
      <c r="HMC2056" s="34"/>
      <c r="HMD2056" s="34"/>
      <c r="HME2056" s="34"/>
      <c r="HMF2056" s="34"/>
      <c r="HMG2056" s="34"/>
      <c r="HMH2056" s="34"/>
      <c r="HMI2056" s="34"/>
      <c r="HMJ2056" s="34"/>
      <c r="HMK2056" s="34"/>
      <c r="HML2056" s="34"/>
      <c r="HMM2056" s="34"/>
      <c r="HMN2056" s="34"/>
      <c r="HMO2056" s="34"/>
      <c r="HMP2056" s="34"/>
      <c r="HMQ2056" s="34"/>
      <c r="HMR2056" s="34"/>
      <c r="HMS2056" s="34"/>
      <c r="HMT2056" s="34"/>
      <c r="HMU2056" s="34"/>
      <c r="HMV2056" s="34"/>
      <c r="HMW2056" s="34"/>
      <c r="HMX2056" s="34"/>
      <c r="HMY2056" s="34"/>
      <c r="HMZ2056" s="34"/>
      <c r="HNA2056" s="34"/>
      <c r="HNB2056" s="34"/>
      <c r="HNC2056" s="34"/>
      <c r="HND2056" s="34"/>
      <c r="HNE2056" s="34"/>
      <c r="HNF2056" s="34"/>
      <c r="HNG2056" s="34"/>
      <c r="HNH2056" s="34"/>
      <c r="HNI2056" s="34"/>
      <c r="HNJ2056" s="34"/>
      <c r="HNK2056" s="34"/>
      <c r="HNL2056" s="34"/>
      <c r="HNM2056" s="34"/>
      <c r="HNN2056" s="34"/>
      <c r="HNO2056" s="34"/>
      <c r="HNP2056" s="34"/>
      <c r="HNQ2056" s="34"/>
      <c r="HNR2056" s="34"/>
      <c r="HNS2056" s="34"/>
      <c r="HNT2056" s="34"/>
      <c r="HNU2056" s="34"/>
      <c r="HNV2056" s="34"/>
      <c r="HNW2056" s="34"/>
      <c r="HNX2056" s="34"/>
      <c r="HNY2056" s="34"/>
      <c r="HNZ2056" s="34"/>
      <c r="HOA2056" s="34"/>
      <c r="HOB2056" s="34"/>
      <c r="HOC2056" s="34"/>
      <c r="HOD2056" s="34"/>
      <c r="HOE2056" s="34"/>
      <c r="HOF2056" s="34"/>
      <c r="HOG2056" s="34"/>
      <c r="HOH2056" s="34"/>
      <c r="HOI2056" s="34"/>
      <c r="HOJ2056" s="34"/>
      <c r="HOK2056" s="34"/>
      <c r="HOL2056" s="34"/>
      <c r="HOM2056" s="34"/>
      <c r="HON2056" s="34"/>
      <c r="HOO2056" s="34"/>
      <c r="HOP2056" s="34"/>
      <c r="HOQ2056" s="34"/>
      <c r="HOR2056" s="34"/>
      <c r="HOS2056" s="34"/>
      <c r="HOT2056" s="34"/>
      <c r="HOU2056" s="34"/>
      <c r="HOV2056" s="34"/>
      <c r="HOW2056" s="34"/>
      <c r="HOX2056" s="34"/>
      <c r="HOY2056" s="34"/>
      <c r="HOZ2056" s="34"/>
      <c r="HPA2056" s="34"/>
      <c r="HPB2056" s="34"/>
      <c r="HPC2056" s="34"/>
      <c r="HPD2056" s="34"/>
      <c r="HPE2056" s="34"/>
      <c r="HPF2056" s="34"/>
      <c r="HPG2056" s="34"/>
      <c r="HPH2056" s="34"/>
      <c r="HPI2056" s="34"/>
      <c r="HPJ2056" s="34"/>
      <c r="HPK2056" s="34"/>
      <c r="HPL2056" s="34"/>
      <c r="HPM2056" s="34"/>
      <c r="HPN2056" s="34"/>
      <c r="HPO2056" s="34"/>
      <c r="HPP2056" s="34"/>
      <c r="HPQ2056" s="34"/>
      <c r="HPR2056" s="34"/>
      <c r="HPS2056" s="34"/>
      <c r="HPT2056" s="34"/>
      <c r="HPU2056" s="34"/>
      <c r="HPV2056" s="34"/>
      <c r="HPW2056" s="34"/>
      <c r="HPX2056" s="34"/>
      <c r="HPY2056" s="34"/>
      <c r="HPZ2056" s="34"/>
      <c r="HQA2056" s="34"/>
      <c r="HQB2056" s="34"/>
      <c r="HQC2056" s="34"/>
      <c r="HQD2056" s="34"/>
      <c r="HQE2056" s="34"/>
      <c r="HQF2056" s="34"/>
      <c r="HQG2056" s="34"/>
      <c r="HQH2056" s="34"/>
      <c r="HQI2056" s="34"/>
      <c r="HQJ2056" s="34"/>
      <c r="HQK2056" s="34"/>
      <c r="HQL2056" s="34"/>
      <c r="HQM2056" s="34"/>
      <c r="HQN2056" s="34"/>
      <c r="HQO2056" s="34"/>
      <c r="HQP2056" s="34"/>
      <c r="HQQ2056" s="34"/>
      <c r="HQR2056" s="34"/>
      <c r="HQS2056" s="34"/>
      <c r="HQT2056" s="34"/>
      <c r="HQU2056" s="34"/>
      <c r="HQV2056" s="34"/>
      <c r="HQW2056" s="34"/>
      <c r="HQX2056" s="34"/>
      <c r="HQY2056" s="34"/>
      <c r="HQZ2056" s="34"/>
      <c r="HRA2056" s="34"/>
      <c r="HRB2056" s="34"/>
      <c r="HRC2056" s="34"/>
      <c r="HRD2056" s="34"/>
      <c r="HRE2056" s="34"/>
      <c r="HRF2056" s="34"/>
      <c r="HRG2056" s="34"/>
      <c r="HRH2056" s="34"/>
      <c r="HRI2056" s="34"/>
      <c r="HRJ2056" s="34"/>
      <c r="HRK2056" s="34"/>
      <c r="HRL2056" s="34"/>
      <c r="HRM2056" s="34"/>
      <c r="HRN2056" s="34"/>
      <c r="HRO2056" s="34"/>
      <c r="HRP2056" s="34"/>
      <c r="HRQ2056" s="34"/>
      <c r="HRR2056" s="34"/>
      <c r="HRS2056" s="34"/>
      <c r="HRT2056" s="34"/>
      <c r="HRU2056" s="34"/>
      <c r="HRV2056" s="34"/>
      <c r="HRW2056" s="34"/>
      <c r="HRX2056" s="34"/>
      <c r="HRY2056" s="34"/>
      <c r="HRZ2056" s="34"/>
      <c r="HSA2056" s="34"/>
      <c r="HSB2056" s="34"/>
      <c r="HSC2056" s="34"/>
      <c r="HSD2056" s="34"/>
      <c r="HSE2056" s="34"/>
      <c r="HSF2056" s="34"/>
      <c r="HSG2056" s="34"/>
      <c r="HSH2056" s="34"/>
      <c r="HSI2056" s="34"/>
      <c r="HSJ2056" s="34"/>
      <c r="HSK2056" s="34"/>
      <c r="HSL2056" s="34"/>
      <c r="HSM2056" s="34"/>
      <c r="HSN2056" s="34"/>
      <c r="HSO2056" s="34"/>
      <c r="HSP2056" s="34"/>
      <c r="HSQ2056" s="34"/>
      <c r="HSR2056" s="34"/>
      <c r="HSS2056" s="34"/>
      <c r="HST2056" s="34"/>
      <c r="HSU2056" s="34"/>
      <c r="HSV2056" s="34"/>
      <c r="HSW2056" s="34"/>
      <c r="HSX2056" s="34"/>
      <c r="HSY2056" s="34"/>
      <c r="HSZ2056" s="34"/>
      <c r="HTA2056" s="34"/>
      <c r="HTB2056" s="34"/>
      <c r="HTC2056" s="34"/>
      <c r="HTD2056" s="34"/>
      <c r="HTE2056" s="34"/>
      <c r="HTF2056" s="34"/>
      <c r="HTG2056" s="34"/>
      <c r="HTH2056" s="34"/>
      <c r="HTI2056" s="34"/>
      <c r="HTJ2056" s="34"/>
      <c r="HTK2056" s="34"/>
      <c r="HTL2056" s="34"/>
      <c r="HTM2056" s="34"/>
      <c r="HTN2056" s="34"/>
      <c r="HTO2056" s="34"/>
      <c r="HTP2056" s="34"/>
      <c r="HTQ2056" s="34"/>
      <c r="HTR2056" s="34"/>
      <c r="HTS2056" s="34"/>
      <c r="HTT2056" s="34"/>
      <c r="HTU2056" s="34"/>
      <c r="HTV2056" s="34"/>
      <c r="HTW2056" s="34"/>
      <c r="HTX2056" s="34"/>
      <c r="HTY2056" s="34"/>
      <c r="HTZ2056" s="34"/>
      <c r="HUA2056" s="34"/>
      <c r="HUB2056" s="34"/>
      <c r="HUC2056" s="34"/>
      <c r="HUD2056" s="34"/>
      <c r="HUE2056" s="34"/>
      <c r="HUF2056" s="34"/>
      <c r="HUG2056" s="34"/>
      <c r="HUH2056" s="34"/>
      <c r="HUI2056" s="34"/>
      <c r="HUJ2056" s="34"/>
      <c r="HUK2056" s="34"/>
      <c r="HUL2056" s="34"/>
      <c r="HUM2056" s="34"/>
      <c r="HUN2056" s="34"/>
      <c r="HUO2056" s="34"/>
      <c r="HUP2056" s="34"/>
      <c r="HUQ2056" s="34"/>
      <c r="HUR2056" s="34"/>
      <c r="HUS2056" s="34"/>
      <c r="HUT2056" s="34"/>
      <c r="HUU2056" s="34"/>
      <c r="HUV2056" s="34"/>
      <c r="HUW2056" s="34"/>
      <c r="HUX2056" s="34"/>
      <c r="HUY2056" s="34"/>
      <c r="HUZ2056" s="34"/>
      <c r="HVA2056" s="34"/>
      <c r="HVB2056" s="34"/>
      <c r="HVC2056" s="34"/>
      <c r="HVD2056" s="34"/>
      <c r="HVE2056" s="34"/>
      <c r="HVF2056" s="34"/>
      <c r="HVG2056" s="34"/>
      <c r="HVH2056" s="34"/>
      <c r="HVI2056" s="34"/>
      <c r="HVJ2056" s="34"/>
      <c r="HVK2056" s="34"/>
      <c r="HVL2056" s="34"/>
      <c r="HVM2056" s="34"/>
      <c r="HVN2056" s="34"/>
      <c r="HVO2056" s="34"/>
      <c r="HVP2056" s="34"/>
      <c r="HVQ2056" s="34"/>
      <c r="HVR2056" s="34"/>
      <c r="HVS2056" s="34"/>
      <c r="HVT2056" s="34"/>
      <c r="HVU2056" s="34"/>
      <c r="HVV2056" s="34"/>
      <c r="HVW2056" s="34"/>
      <c r="HVX2056" s="34"/>
      <c r="HVY2056" s="34"/>
      <c r="HVZ2056" s="34"/>
      <c r="HWA2056" s="34"/>
      <c r="HWB2056" s="34"/>
      <c r="HWC2056" s="34"/>
      <c r="HWD2056" s="34"/>
      <c r="HWE2056" s="34"/>
      <c r="HWF2056" s="34"/>
      <c r="HWG2056" s="34"/>
      <c r="HWH2056" s="34"/>
      <c r="HWI2056" s="34"/>
      <c r="HWJ2056" s="34"/>
      <c r="HWK2056" s="34"/>
      <c r="HWL2056" s="34"/>
      <c r="HWM2056" s="34"/>
      <c r="HWN2056" s="34"/>
      <c r="HWO2056" s="34"/>
      <c r="HWP2056" s="34"/>
      <c r="HWQ2056" s="34"/>
      <c r="HWR2056" s="34"/>
      <c r="HWS2056" s="34"/>
      <c r="HWT2056" s="34"/>
      <c r="HWU2056" s="34"/>
      <c r="HWV2056" s="34"/>
      <c r="HWW2056" s="34"/>
      <c r="HWX2056" s="34"/>
      <c r="HWY2056" s="34"/>
      <c r="HWZ2056" s="34"/>
      <c r="HXA2056" s="34"/>
      <c r="HXB2056" s="34"/>
      <c r="HXC2056" s="34"/>
      <c r="HXD2056" s="34"/>
      <c r="HXE2056" s="34"/>
      <c r="HXF2056" s="34"/>
      <c r="HXG2056" s="34"/>
      <c r="HXH2056" s="34"/>
      <c r="HXI2056" s="34"/>
      <c r="HXJ2056" s="34"/>
      <c r="HXK2056" s="34"/>
      <c r="HXL2056" s="34"/>
      <c r="HXM2056" s="34"/>
      <c r="HXN2056" s="34"/>
      <c r="HXO2056" s="34"/>
      <c r="HXP2056" s="34"/>
      <c r="HXQ2056" s="34"/>
      <c r="HXR2056" s="34"/>
      <c r="HXS2056" s="34"/>
      <c r="HXT2056" s="34"/>
      <c r="HXU2056" s="34"/>
      <c r="HXV2056" s="34"/>
      <c r="HXW2056" s="34"/>
      <c r="HXX2056" s="34"/>
      <c r="HXY2056" s="34"/>
      <c r="HXZ2056" s="34"/>
      <c r="HYA2056" s="34"/>
      <c r="HYB2056" s="34"/>
      <c r="HYC2056" s="34"/>
      <c r="HYD2056" s="34"/>
      <c r="HYE2056" s="34"/>
      <c r="HYF2056" s="34"/>
      <c r="HYG2056" s="34"/>
      <c r="HYH2056" s="34"/>
      <c r="HYI2056" s="34"/>
      <c r="HYJ2056" s="34"/>
      <c r="HYK2056" s="34"/>
      <c r="HYL2056" s="34"/>
      <c r="HYM2056" s="34"/>
      <c r="HYN2056" s="34"/>
      <c r="HYO2056" s="34"/>
      <c r="HYP2056" s="34"/>
      <c r="HYQ2056" s="34"/>
      <c r="HYR2056" s="34"/>
      <c r="HYS2056" s="34"/>
      <c r="HYT2056" s="34"/>
      <c r="HYU2056" s="34"/>
      <c r="HYV2056" s="34"/>
      <c r="HYW2056" s="34"/>
      <c r="HYX2056" s="34"/>
      <c r="HYY2056" s="34"/>
      <c r="HYZ2056" s="34"/>
      <c r="HZA2056" s="34"/>
      <c r="HZB2056" s="34"/>
      <c r="HZC2056" s="34"/>
      <c r="HZD2056" s="34"/>
      <c r="HZE2056" s="34"/>
      <c r="HZF2056" s="34"/>
      <c r="HZG2056" s="34"/>
      <c r="HZH2056" s="34"/>
      <c r="HZI2056" s="34"/>
      <c r="HZJ2056" s="34"/>
      <c r="HZK2056" s="34"/>
      <c r="HZL2056" s="34"/>
      <c r="HZM2056" s="34"/>
      <c r="HZN2056" s="34"/>
      <c r="HZO2056" s="34"/>
      <c r="HZP2056" s="34"/>
      <c r="HZQ2056" s="34"/>
      <c r="HZR2056" s="34"/>
      <c r="HZS2056" s="34"/>
      <c r="HZT2056" s="34"/>
      <c r="HZU2056" s="34"/>
      <c r="HZV2056" s="34"/>
      <c r="HZW2056" s="34"/>
      <c r="HZX2056" s="34"/>
      <c r="HZY2056" s="34"/>
      <c r="HZZ2056" s="34"/>
      <c r="IAA2056" s="34"/>
      <c r="IAB2056" s="34"/>
      <c r="IAC2056" s="34"/>
      <c r="IAD2056" s="34"/>
      <c r="IAE2056" s="34"/>
      <c r="IAF2056" s="34"/>
      <c r="IAG2056" s="34"/>
      <c r="IAH2056" s="34"/>
      <c r="IAI2056" s="34"/>
      <c r="IAJ2056" s="34"/>
      <c r="IAK2056" s="34"/>
      <c r="IAL2056" s="34"/>
      <c r="IAM2056" s="34"/>
      <c r="IAN2056" s="34"/>
      <c r="IAO2056" s="34"/>
      <c r="IAP2056" s="34"/>
      <c r="IAQ2056" s="34"/>
      <c r="IAR2056" s="34"/>
      <c r="IAS2056" s="34"/>
      <c r="IAT2056" s="34"/>
      <c r="IAU2056" s="34"/>
      <c r="IAV2056" s="34"/>
      <c r="IAW2056" s="34"/>
      <c r="IAX2056" s="34"/>
      <c r="IAY2056" s="34"/>
      <c r="IAZ2056" s="34"/>
      <c r="IBA2056" s="34"/>
      <c r="IBB2056" s="34"/>
      <c r="IBC2056" s="34"/>
      <c r="IBD2056" s="34"/>
      <c r="IBE2056" s="34"/>
      <c r="IBF2056" s="34"/>
      <c r="IBG2056" s="34"/>
      <c r="IBH2056" s="34"/>
      <c r="IBI2056" s="34"/>
      <c r="IBJ2056" s="34"/>
      <c r="IBK2056" s="34"/>
      <c r="IBL2056" s="34"/>
      <c r="IBM2056" s="34"/>
      <c r="IBN2056" s="34"/>
      <c r="IBO2056" s="34"/>
      <c r="IBP2056" s="34"/>
      <c r="IBQ2056" s="34"/>
      <c r="IBR2056" s="34"/>
      <c r="IBS2056" s="34"/>
      <c r="IBT2056" s="34"/>
      <c r="IBU2056" s="34"/>
      <c r="IBV2056" s="34"/>
      <c r="IBW2056" s="34"/>
      <c r="IBX2056" s="34"/>
      <c r="IBY2056" s="34"/>
      <c r="IBZ2056" s="34"/>
      <c r="ICA2056" s="34"/>
      <c r="ICB2056" s="34"/>
      <c r="ICC2056" s="34"/>
      <c r="ICD2056" s="34"/>
      <c r="ICE2056" s="34"/>
      <c r="ICF2056" s="34"/>
      <c r="ICG2056" s="34"/>
      <c r="ICH2056" s="34"/>
      <c r="ICI2056" s="34"/>
      <c r="ICJ2056" s="34"/>
      <c r="ICK2056" s="34"/>
      <c r="ICL2056" s="34"/>
      <c r="ICM2056" s="34"/>
      <c r="ICN2056" s="34"/>
      <c r="ICO2056" s="34"/>
      <c r="ICP2056" s="34"/>
      <c r="ICQ2056" s="34"/>
      <c r="ICR2056" s="34"/>
      <c r="ICS2056" s="34"/>
      <c r="ICT2056" s="34"/>
      <c r="ICU2056" s="34"/>
      <c r="ICV2056" s="34"/>
      <c r="ICW2056" s="34"/>
      <c r="ICX2056" s="34"/>
      <c r="ICY2056" s="34"/>
      <c r="ICZ2056" s="34"/>
      <c r="IDA2056" s="34"/>
      <c r="IDB2056" s="34"/>
      <c r="IDC2056" s="34"/>
      <c r="IDD2056" s="34"/>
      <c r="IDE2056" s="34"/>
      <c r="IDF2056" s="34"/>
      <c r="IDG2056" s="34"/>
      <c r="IDH2056" s="34"/>
      <c r="IDI2056" s="34"/>
      <c r="IDJ2056" s="34"/>
      <c r="IDK2056" s="34"/>
      <c r="IDL2056" s="34"/>
      <c r="IDM2056" s="34"/>
      <c r="IDN2056" s="34"/>
      <c r="IDO2056" s="34"/>
      <c r="IDP2056" s="34"/>
      <c r="IDQ2056" s="34"/>
      <c r="IDR2056" s="34"/>
      <c r="IDS2056" s="34"/>
      <c r="IDT2056" s="34"/>
      <c r="IDU2056" s="34"/>
      <c r="IDV2056" s="34"/>
      <c r="IDW2056" s="34"/>
      <c r="IDX2056" s="34"/>
      <c r="IDY2056" s="34"/>
      <c r="IDZ2056" s="34"/>
      <c r="IEA2056" s="34"/>
      <c r="IEB2056" s="34"/>
      <c r="IEC2056" s="34"/>
      <c r="IED2056" s="34"/>
      <c r="IEE2056" s="34"/>
      <c r="IEF2056" s="34"/>
      <c r="IEG2056" s="34"/>
      <c r="IEH2056" s="34"/>
      <c r="IEI2056" s="34"/>
      <c r="IEJ2056" s="34"/>
      <c r="IEK2056" s="34"/>
      <c r="IEL2056" s="34"/>
      <c r="IEM2056" s="34"/>
      <c r="IEN2056" s="34"/>
      <c r="IEO2056" s="34"/>
      <c r="IEP2056" s="34"/>
      <c r="IEQ2056" s="34"/>
      <c r="IER2056" s="34"/>
      <c r="IES2056" s="34"/>
      <c r="IET2056" s="34"/>
      <c r="IEU2056" s="34"/>
      <c r="IEV2056" s="34"/>
      <c r="IEW2056" s="34"/>
      <c r="IEX2056" s="34"/>
      <c r="IEY2056" s="34"/>
      <c r="IEZ2056" s="34"/>
      <c r="IFA2056" s="34"/>
      <c r="IFB2056" s="34"/>
      <c r="IFC2056" s="34"/>
      <c r="IFD2056" s="34"/>
      <c r="IFE2056" s="34"/>
      <c r="IFF2056" s="34"/>
      <c r="IFG2056" s="34"/>
      <c r="IFH2056" s="34"/>
      <c r="IFI2056" s="34"/>
      <c r="IFJ2056" s="34"/>
      <c r="IFK2056" s="34"/>
      <c r="IFL2056" s="34"/>
      <c r="IFM2056" s="34"/>
      <c r="IFN2056" s="34"/>
      <c r="IFO2056" s="34"/>
      <c r="IFP2056" s="34"/>
      <c r="IFQ2056" s="34"/>
      <c r="IFR2056" s="34"/>
      <c r="IFS2056" s="34"/>
      <c r="IFT2056" s="34"/>
      <c r="IFU2056" s="34"/>
      <c r="IFV2056" s="34"/>
      <c r="IFW2056" s="34"/>
      <c r="IFX2056" s="34"/>
      <c r="IFY2056" s="34"/>
      <c r="IFZ2056" s="34"/>
      <c r="IGA2056" s="34"/>
      <c r="IGB2056" s="34"/>
      <c r="IGC2056" s="34"/>
      <c r="IGD2056" s="34"/>
      <c r="IGE2056" s="34"/>
      <c r="IGF2056" s="34"/>
      <c r="IGG2056" s="34"/>
      <c r="IGH2056" s="34"/>
      <c r="IGI2056" s="34"/>
      <c r="IGJ2056" s="34"/>
      <c r="IGK2056" s="34"/>
      <c r="IGL2056" s="34"/>
      <c r="IGM2056" s="34"/>
      <c r="IGN2056" s="34"/>
      <c r="IGO2056" s="34"/>
      <c r="IGP2056" s="34"/>
      <c r="IGQ2056" s="34"/>
      <c r="IGR2056" s="34"/>
      <c r="IGS2056" s="34"/>
      <c r="IGT2056" s="34"/>
      <c r="IGU2056" s="34"/>
      <c r="IGV2056" s="34"/>
      <c r="IGW2056" s="34"/>
      <c r="IGX2056" s="34"/>
      <c r="IGY2056" s="34"/>
      <c r="IGZ2056" s="34"/>
      <c r="IHA2056" s="34"/>
      <c r="IHB2056" s="34"/>
      <c r="IHC2056" s="34"/>
      <c r="IHD2056" s="34"/>
      <c r="IHE2056" s="34"/>
      <c r="IHF2056" s="34"/>
      <c r="IHG2056" s="34"/>
      <c r="IHH2056" s="34"/>
      <c r="IHI2056" s="34"/>
      <c r="IHJ2056" s="34"/>
      <c r="IHK2056" s="34"/>
      <c r="IHL2056" s="34"/>
      <c r="IHM2056" s="34"/>
      <c r="IHN2056" s="34"/>
      <c r="IHO2056" s="34"/>
      <c r="IHP2056" s="34"/>
      <c r="IHQ2056" s="34"/>
      <c r="IHR2056" s="34"/>
      <c r="IHS2056" s="34"/>
      <c r="IHT2056" s="34"/>
      <c r="IHU2056" s="34"/>
      <c r="IHV2056" s="34"/>
      <c r="IHW2056" s="34"/>
      <c r="IHX2056" s="34"/>
      <c r="IHY2056" s="34"/>
      <c r="IHZ2056" s="34"/>
      <c r="IIA2056" s="34"/>
      <c r="IIB2056" s="34"/>
      <c r="IIC2056" s="34"/>
      <c r="IID2056" s="34"/>
      <c r="IIE2056" s="34"/>
      <c r="IIF2056" s="34"/>
      <c r="IIG2056" s="34"/>
      <c r="IIH2056" s="34"/>
      <c r="III2056" s="34"/>
      <c r="IIJ2056" s="34"/>
      <c r="IIK2056" s="34"/>
      <c r="IIL2056" s="34"/>
      <c r="IIM2056" s="34"/>
      <c r="IIN2056" s="34"/>
      <c r="IIO2056" s="34"/>
      <c r="IIP2056" s="34"/>
      <c r="IIQ2056" s="34"/>
      <c r="IIR2056" s="34"/>
      <c r="IIS2056" s="34"/>
      <c r="IIT2056" s="34"/>
      <c r="IIU2056" s="34"/>
      <c r="IIV2056" s="34"/>
      <c r="IIW2056" s="34"/>
      <c r="IIX2056" s="34"/>
      <c r="IIY2056" s="34"/>
      <c r="IIZ2056" s="34"/>
      <c r="IJA2056" s="34"/>
      <c r="IJB2056" s="34"/>
      <c r="IJC2056" s="34"/>
      <c r="IJD2056" s="34"/>
      <c r="IJE2056" s="34"/>
      <c r="IJF2056" s="34"/>
      <c r="IJG2056" s="34"/>
      <c r="IJH2056" s="34"/>
      <c r="IJI2056" s="34"/>
      <c r="IJJ2056" s="34"/>
      <c r="IJK2056" s="34"/>
      <c r="IJL2056" s="34"/>
      <c r="IJM2056" s="34"/>
      <c r="IJN2056" s="34"/>
      <c r="IJO2056" s="34"/>
      <c r="IJP2056" s="34"/>
      <c r="IJQ2056" s="34"/>
      <c r="IJR2056" s="34"/>
      <c r="IJS2056" s="34"/>
      <c r="IJT2056" s="34"/>
      <c r="IJU2056" s="34"/>
      <c r="IJV2056" s="34"/>
      <c r="IJW2056" s="34"/>
      <c r="IJX2056" s="34"/>
      <c r="IJY2056" s="34"/>
      <c r="IJZ2056" s="34"/>
      <c r="IKA2056" s="34"/>
      <c r="IKB2056" s="34"/>
      <c r="IKC2056" s="34"/>
      <c r="IKD2056" s="34"/>
      <c r="IKE2056" s="34"/>
      <c r="IKF2056" s="34"/>
      <c r="IKG2056" s="34"/>
      <c r="IKH2056" s="34"/>
      <c r="IKI2056" s="34"/>
      <c r="IKJ2056" s="34"/>
      <c r="IKK2056" s="34"/>
      <c r="IKL2056" s="34"/>
      <c r="IKM2056" s="34"/>
      <c r="IKN2056" s="34"/>
      <c r="IKO2056" s="34"/>
      <c r="IKP2056" s="34"/>
      <c r="IKQ2056" s="34"/>
      <c r="IKR2056" s="34"/>
      <c r="IKS2056" s="34"/>
      <c r="IKT2056" s="34"/>
      <c r="IKU2056" s="34"/>
      <c r="IKV2056" s="34"/>
      <c r="IKW2056" s="34"/>
      <c r="IKX2056" s="34"/>
      <c r="IKY2056" s="34"/>
      <c r="IKZ2056" s="34"/>
      <c r="ILA2056" s="34"/>
      <c r="ILB2056" s="34"/>
      <c r="ILC2056" s="34"/>
      <c r="ILD2056" s="34"/>
      <c r="ILE2056" s="34"/>
      <c r="ILF2056" s="34"/>
      <c r="ILG2056" s="34"/>
      <c r="ILH2056" s="34"/>
      <c r="ILI2056" s="34"/>
      <c r="ILJ2056" s="34"/>
      <c r="ILK2056" s="34"/>
      <c r="ILL2056" s="34"/>
      <c r="ILM2056" s="34"/>
      <c r="ILN2056" s="34"/>
      <c r="ILO2056" s="34"/>
      <c r="ILP2056" s="34"/>
      <c r="ILQ2056" s="34"/>
      <c r="ILR2056" s="34"/>
      <c r="ILS2056" s="34"/>
      <c r="ILT2056" s="34"/>
      <c r="ILU2056" s="34"/>
      <c r="ILV2056" s="34"/>
      <c r="ILW2056" s="34"/>
      <c r="ILX2056" s="34"/>
      <c r="ILY2056" s="34"/>
      <c r="ILZ2056" s="34"/>
      <c r="IMA2056" s="34"/>
      <c r="IMB2056" s="34"/>
      <c r="IMC2056" s="34"/>
      <c r="IMD2056" s="34"/>
      <c r="IME2056" s="34"/>
      <c r="IMF2056" s="34"/>
      <c r="IMG2056" s="34"/>
      <c r="IMH2056" s="34"/>
      <c r="IMI2056" s="34"/>
      <c r="IMJ2056" s="34"/>
      <c r="IMK2056" s="34"/>
      <c r="IML2056" s="34"/>
      <c r="IMM2056" s="34"/>
      <c r="IMN2056" s="34"/>
      <c r="IMO2056" s="34"/>
      <c r="IMP2056" s="34"/>
      <c r="IMQ2056" s="34"/>
      <c r="IMR2056" s="34"/>
      <c r="IMS2056" s="34"/>
      <c r="IMT2056" s="34"/>
      <c r="IMU2056" s="34"/>
      <c r="IMV2056" s="34"/>
      <c r="IMW2056" s="34"/>
      <c r="IMX2056" s="34"/>
      <c r="IMY2056" s="34"/>
      <c r="IMZ2056" s="34"/>
      <c r="INA2056" s="34"/>
      <c r="INB2056" s="34"/>
      <c r="INC2056" s="34"/>
      <c r="IND2056" s="34"/>
      <c r="INE2056" s="34"/>
      <c r="INF2056" s="34"/>
      <c r="ING2056" s="34"/>
      <c r="INH2056" s="34"/>
      <c r="INI2056" s="34"/>
      <c r="INJ2056" s="34"/>
      <c r="INK2056" s="34"/>
      <c r="INL2056" s="34"/>
      <c r="INM2056" s="34"/>
      <c r="INN2056" s="34"/>
      <c r="INO2056" s="34"/>
      <c r="INP2056" s="34"/>
      <c r="INQ2056" s="34"/>
      <c r="INR2056" s="34"/>
      <c r="INS2056" s="34"/>
      <c r="INT2056" s="34"/>
      <c r="INU2056" s="34"/>
      <c r="INV2056" s="34"/>
      <c r="INW2056" s="34"/>
      <c r="INX2056" s="34"/>
      <c r="INY2056" s="34"/>
      <c r="INZ2056" s="34"/>
      <c r="IOA2056" s="34"/>
      <c r="IOB2056" s="34"/>
      <c r="IOC2056" s="34"/>
      <c r="IOD2056" s="34"/>
      <c r="IOE2056" s="34"/>
      <c r="IOF2056" s="34"/>
      <c r="IOG2056" s="34"/>
      <c r="IOH2056" s="34"/>
      <c r="IOI2056" s="34"/>
      <c r="IOJ2056" s="34"/>
      <c r="IOK2056" s="34"/>
      <c r="IOL2056" s="34"/>
      <c r="IOM2056" s="34"/>
      <c r="ION2056" s="34"/>
      <c r="IOO2056" s="34"/>
      <c r="IOP2056" s="34"/>
      <c r="IOQ2056" s="34"/>
      <c r="IOR2056" s="34"/>
      <c r="IOS2056" s="34"/>
      <c r="IOT2056" s="34"/>
      <c r="IOU2056" s="34"/>
      <c r="IOV2056" s="34"/>
      <c r="IOW2056" s="34"/>
      <c r="IOX2056" s="34"/>
      <c r="IOY2056" s="34"/>
      <c r="IOZ2056" s="34"/>
      <c r="IPA2056" s="34"/>
      <c r="IPB2056" s="34"/>
      <c r="IPC2056" s="34"/>
      <c r="IPD2056" s="34"/>
      <c r="IPE2056" s="34"/>
      <c r="IPF2056" s="34"/>
      <c r="IPG2056" s="34"/>
      <c r="IPH2056" s="34"/>
      <c r="IPI2056" s="34"/>
      <c r="IPJ2056" s="34"/>
      <c r="IPK2056" s="34"/>
      <c r="IPL2056" s="34"/>
      <c r="IPM2056" s="34"/>
      <c r="IPN2056" s="34"/>
      <c r="IPO2056" s="34"/>
      <c r="IPP2056" s="34"/>
      <c r="IPQ2056" s="34"/>
      <c r="IPR2056" s="34"/>
      <c r="IPS2056" s="34"/>
      <c r="IPT2056" s="34"/>
      <c r="IPU2056" s="34"/>
      <c r="IPV2056" s="34"/>
      <c r="IPW2056" s="34"/>
      <c r="IPX2056" s="34"/>
      <c r="IPY2056" s="34"/>
      <c r="IPZ2056" s="34"/>
      <c r="IQA2056" s="34"/>
      <c r="IQB2056" s="34"/>
      <c r="IQC2056" s="34"/>
      <c r="IQD2056" s="34"/>
      <c r="IQE2056" s="34"/>
      <c r="IQF2056" s="34"/>
      <c r="IQG2056" s="34"/>
      <c r="IQH2056" s="34"/>
      <c r="IQI2056" s="34"/>
      <c r="IQJ2056" s="34"/>
      <c r="IQK2056" s="34"/>
      <c r="IQL2056" s="34"/>
      <c r="IQM2056" s="34"/>
      <c r="IQN2056" s="34"/>
      <c r="IQO2056" s="34"/>
      <c r="IQP2056" s="34"/>
      <c r="IQQ2056" s="34"/>
      <c r="IQR2056" s="34"/>
      <c r="IQS2056" s="34"/>
      <c r="IQT2056" s="34"/>
      <c r="IQU2056" s="34"/>
      <c r="IQV2056" s="34"/>
      <c r="IQW2056" s="34"/>
      <c r="IQX2056" s="34"/>
      <c r="IQY2056" s="34"/>
      <c r="IQZ2056" s="34"/>
      <c r="IRA2056" s="34"/>
      <c r="IRB2056" s="34"/>
      <c r="IRC2056" s="34"/>
      <c r="IRD2056" s="34"/>
      <c r="IRE2056" s="34"/>
      <c r="IRF2056" s="34"/>
      <c r="IRG2056" s="34"/>
      <c r="IRH2056" s="34"/>
      <c r="IRI2056" s="34"/>
      <c r="IRJ2056" s="34"/>
      <c r="IRK2056" s="34"/>
      <c r="IRL2056" s="34"/>
      <c r="IRM2056" s="34"/>
      <c r="IRN2056" s="34"/>
      <c r="IRO2056" s="34"/>
      <c r="IRP2056" s="34"/>
      <c r="IRQ2056" s="34"/>
      <c r="IRR2056" s="34"/>
      <c r="IRS2056" s="34"/>
      <c r="IRT2056" s="34"/>
      <c r="IRU2056" s="34"/>
      <c r="IRV2056" s="34"/>
      <c r="IRW2056" s="34"/>
      <c r="IRX2056" s="34"/>
      <c r="IRY2056" s="34"/>
      <c r="IRZ2056" s="34"/>
      <c r="ISA2056" s="34"/>
      <c r="ISB2056" s="34"/>
      <c r="ISC2056" s="34"/>
      <c r="ISD2056" s="34"/>
      <c r="ISE2056" s="34"/>
      <c r="ISF2056" s="34"/>
      <c r="ISG2056" s="34"/>
      <c r="ISH2056" s="34"/>
      <c r="ISI2056" s="34"/>
      <c r="ISJ2056" s="34"/>
      <c r="ISK2056" s="34"/>
      <c r="ISL2056" s="34"/>
      <c r="ISM2056" s="34"/>
      <c r="ISN2056" s="34"/>
      <c r="ISO2056" s="34"/>
      <c r="ISP2056" s="34"/>
      <c r="ISQ2056" s="34"/>
      <c r="ISR2056" s="34"/>
      <c r="ISS2056" s="34"/>
      <c r="IST2056" s="34"/>
      <c r="ISU2056" s="34"/>
      <c r="ISV2056" s="34"/>
      <c r="ISW2056" s="34"/>
      <c r="ISX2056" s="34"/>
      <c r="ISY2056" s="34"/>
      <c r="ISZ2056" s="34"/>
      <c r="ITA2056" s="34"/>
      <c r="ITB2056" s="34"/>
      <c r="ITC2056" s="34"/>
      <c r="ITD2056" s="34"/>
      <c r="ITE2056" s="34"/>
      <c r="ITF2056" s="34"/>
      <c r="ITG2056" s="34"/>
      <c r="ITH2056" s="34"/>
      <c r="ITI2056" s="34"/>
      <c r="ITJ2056" s="34"/>
      <c r="ITK2056" s="34"/>
      <c r="ITL2056" s="34"/>
      <c r="ITM2056" s="34"/>
      <c r="ITN2056" s="34"/>
      <c r="ITO2056" s="34"/>
      <c r="ITP2056" s="34"/>
      <c r="ITQ2056" s="34"/>
      <c r="ITR2056" s="34"/>
      <c r="ITS2056" s="34"/>
      <c r="ITT2056" s="34"/>
      <c r="ITU2056" s="34"/>
      <c r="ITV2056" s="34"/>
      <c r="ITW2056" s="34"/>
      <c r="ITX2056" s="34"/>
      <c r="ITY2056" s="34"/>
      <c r="ITZ2056" s="34"/>
      <c r="IUA2056" s="34"/>
      <c r="IUB2056" s="34"/>
      <c r="IUC2056" s="34"/>
      <c r="IUD2056" s="34"/>
      <c r="IUE2056" s="34"/>
      <c r="IUF2056" s="34"/>
      <c r="IUG2056" s="34"/>
      <c r="IUH2056" s="34"/>
      <c r="IUI2056" s="34"/>
      <c r="IUJ2056" s="34"/>
      <c r="IUK2056" s="34"/>
      <c r="IUL2056" s="34"/>
      <c r="IUM2056" s="34"/>
      <c r="IUN2056" s="34"/>
      <c r="IUO2056" s="34"/>
      <c r="IUP2056" s="34"/>
      <c r="IUQ2056" s="34"/>
      <c r="IUR2056" s="34"/>
      <c r="IUS2056" s="34"/>
      <c r="IUT2056" s="34"/>
      <c r="IUU2056" s="34"/>
      <c r="IUV2056" s="34"/>
      <c r="IUW2056" s="34"/>
      <c r="IUX2056" s="34"/>
      <c r="IUY2056" s="34"/>
      <c r="IUZ2056" s="34"/>
      <c r="IVA2056" s="34"/>
      <c r="IVB2056" s="34"/>
      <c r="IVC2056" s="34"/>
      <c r="IVD2056" s="34"/>
      <c r="IVE2056" s="34"/>
      <c r="IVF2056" s="34"/>
      <c r="IVG2056" s="34"/>
      <c r="IVH2056" s="34"/>
      <c r="IVI2056" s="34"/>
      <c r="IVJ2056" s="34"/>
      <c r="IVK2056" s="34"/>
      <c r="IVL2056" s="34"/>
      <c r="IVM2056" s="34"/>
      <c r="IVN2056" s="34"/>
      <c r="IVO2056" s="34"/>
      <c r="IVP2056" s="34"/>
      <c r="IVQ2056" s="34"/>
      <c r="IVR2056" s="34"/>
      <c r="IVS2056" s="34"/>
      <c r="IVT2056" s="34"/>
      <c r="IVU2056" s="34"/>
      <c r="IVV2056" s="34"/>
      <c r="IVW2056" s="34"/>
      <c r="IVX2056" s="34"/>
      <c r="IVY2056" s="34"/>
      <c r="IVZ2056" s="34"/>
      <c r="IWA2056" s="34"/>
      <c r="IWB2056" s="34"/>
      <c r="IWC2056" s="34"/>
      <c r="IWD2056" s="34"/>
      <c r="IWE2056" s="34"/>
      <c r="IWF2056" s="34"/>
      <c r="IWG2056" s="34"/>
      <c r="IWH2056" s="34"/>
      <c r="IWI2056" s="34"/>
      <c r="IWJ2056" s="34"/>
      <c r="IWK2056" s="34"/>
      <c r="IWL2056" s="34"/>
      <c r="IWM2056" s="34"/>
      <c r="IWN2056" s="34"/>
      <c r="IWO2056" s="34"/>
      <c r="IWP2056" s="34"/>
      <c r="IWQ2056" s="34"/>
      <c r="IWR2056" s="34"/>
      <c r="IWS2056" s="34"/>
      <c r="IWT2056" s="34"/>
      <c r="IWU2056" s="34"/>
      <c r="IWV2056" s="34"/>
      <c r="IWW2056" s="34"/>
      <c r="IWX2056" s="34"/>
      <c r="IWY2056" s="34"/>
      <c r="IWZ2056" s="34"/>
      <c r="IXA2056" s="34"/>
      <c r="IXB2056" s="34"/>
      <c r="IXC2056" s="34"/>
      <c r="IXD2056" s="34"/>
      <c r="IXE2056" s="34"/>
      <c r="IXF2056" s="34"/>
      <c r="IXG2056" s="34"/>
      <c r="IXH2056" s="34"/>
      <c r="IXI2056" s="34"/>
      <c r="IXJ2056" s="34"/>
      <c r="IXK2056" s="34"/>
      <c r="IXL2056" s="34"/>
      <c r="IXM2056" s="34"/>
      <c r="IXN2056" s="34"/>
      <c r="IXO2056" s="34"/>
      <c r="IXP2056" s="34"/>
      <c r="IXQ2056" s="34"/>
      <c r="IXR2056" s="34"/>
      <c r="IXS2056" s="34"/>
      <c r="IXT2056" s="34"/>
      <c r="IXU2056" s="34"/>
      <c r="IXV2056" s="34"/>
      <c r="IXW2056" s="34"/>
      <c r="IXX2056" s="34"/>
      <c r="IXY2056" s="34"/>
      <c r="IXZ2056" s="34"/>
      <c r="IYA2056" s="34"/>
      <c r="IYB2056" s="34"/>
      <c r="IYC2056" s="34"/>
      <c r="IYD2056" s="34"/>
      <c r="IYE2056" s="34"/>
      <c r="IYF2056" s="34"/>
      <c r="IYG2056" s="34"/>
      <c r="IYH2056" s="34"/>
      <c r="IYI2056" s="34"/>
      <c r="IYJ2056" s="34"/>
      <c r="IYK2056" s="34"/>
      <c r="IYL2056" s="34"/>
      <c r="IYM2056" s="34"/>
      <c r="IYN2056" s="34"/>
      <c r="IYO2056" s="34"/>
      <c r="IYP2056" s="34"/>
      <c r="IYQ2056" s="34"/>
      <c r="IYR2056" s="34"/>
      <c r="IYS2056" s="34"/>
      <c r="IYT2056" s="34"/>
      <c r="IYU2056" s="34"/>
      <c r="IYV2056" s="34"/>
      <c r="IYW2056" s="34"/>
      <c r="IYX2056" s="34"/>
      <c r="IYY2056" s="34"/>
      <c r="IYZ2056" s="34"/>
      <c r="IZA2056" s="34"/>
      <c r="IZB2056" s="34"/>
      <c r="IZC2056" s="34"/>
      <c r="IZD2056" s="34"/>
      <c r="IZE2056" s="34"/>
      <c r="IZF2056" s="34"/>
      <c r="IZG2056" s="34"/>
      <c r="IZH2056" s="34"/>
      <c r="IZI2056" s="34"/>
      <c r="IZJ2056" s="34"/>
      <c r="IZK2056" s="34"/>
      <c r="IZL2056" s="34"/>
      <c r="IZM2056" s="34"/>
      <c r="IZN2056" s="34"/>
      <c r="IZO2056" s="34"/>
      <c r="IZP2056" s="34"/>
      <c r="IZQ2056" s="34"/>
      <c r="IZR2056" s="34"/>
      <c r="IZS2056" s="34"/>
      <c r="IZT2056" s="34"/>
      <c r="IZU2056" s="34"/>
      <c r="IZV2056" s="34"/>
      <c r="IZW2056" s="34"/>
      <c r="IZX2056" s="34"/>
      <c r="IZY2056" s="34"/>
      <c r="IZZ2056" s="34"/>
      <c r="JAA2056" s="34"/>
      <c r="JAB2056" s="34"/>
      <c r="JAC2056" s="34"/>
      <c r="JAD2056" s="34"/>
      <c r="JAE2056" s="34"/>
      <c r="JAF2056" s="34"/>
      <c r="JAG2056" s="34"/>
      <c r="JAH2056" s="34"/>
      <c r="JAI2056" s="34"/>
      <c r="JAJ2056" s="34"/>
      <c r="JAK2056" s="34"/>
      <c r="JAL2056" s="34"/>
      <c r="JAM2056" s="34"/>
      <c r="JAN2056" s="34"/>
      <c r="JAO2056" s="34"/>
      <c r="JAP2056" s="34"/>
      <c r="JAQ2056" s="34"/>
      <c r="JAR2056" s="34"/>
      <c r="JAS2056" s="34"/>
      <c r="JAT2056" s="34"/>
      <c r="JAU2056" s="34"/>
      <c r="JAV2056" s="34"/>
      <c r="JAW2056" s="34"/>
      <c r="JAX2056" s="34"/>
      <c r="JAY2056" s="34"/>
      <c r="JAZ2056" s="34"/>
      <c r="JBA2056" s="34"/>
      <c r="JBB2056" s="34"/>
      <c r="JBC2056" s="34"/>
      <c r="JBD2056" s="34"/>
      <c r="JBE2056" s="34"/>
      <c r="JBF2056" s="34"/>
      <c r="JBG2056" s="34"/>
      <c r="JBH2056" s="34"/>
      <c r="JBI2056" s="34"/>
      <c r="JBJ2056" s="34"/>
      <c r="JBK2056" s="34"/>
      <c r="JBL2056" s="34"/>
      <c r="JBM2056" s="34"/>
      <c r="JBN2056" s="34"/>
      <c r="JBO2056" s="34"/>
      <c r="JBP2056" s="34"/>
      <c r="JBQ2056" s="34"/>
      <c r="JBR2056" s="34"/>
      <c r="JBS2056" s="34"/>
      <c r="JBT2056" s="34"/>
      <c r="JBU2056" s="34"/>
      <c r="JBV2056" s="34"/>
      <c r="JBW2056" s="34"/>
      <c r="JBX2056" s="34"/>
      <c r="JBY2056" s="34"/>
      <c r="JBZ2056" s="34"/>
      <c r="JCA2056" s="34"/>
      <c r="JCB2056" s="34"/>
      <c r="JCC2056" s="34"/>
      <c r="JCD2056" s="34"/>
      <c r="JCE2056" s="34"/>
      <c r="JCF2056" s="34"/>
      <c r="JCG2056" s="34"/>
      <c r="JCH2056" s="34"/>
      <c r="JCI2056" s="34"/>
      <c r="JCJ2056" s="34"/>
      <c r="JCK2056" s="34"/>
      <c r="JCL2056" s="34"/>
      <c r="JCM2056" s="34"/>
      <c r="JCN2056" s="34"/>
      <c r="JCO2056" s="34"/>
      <c r="JCP2056" s="34"/>
      <c r="JCQ2056" s="34"/>
      <c r="JCR2056" s="34"/>
      <c r="JCS2056" s="34"/>
      <c r="JCT2056" s="34"/>
      <c r="JCU2056" s="34"/>
      <c r="JCV2056" s="34"/>
      <c r="JCW2056" s="34"/>
      <c r="JCX2056" s="34"/>
      <c r="JCY2056" s="34"/>
      <c r="JCZ2056" s="34"/>
      <c r="JDA2056" s="34"/>
      <c r="JDB2056" s="34"/>
      <c r="JDC2056" s="34"/>
      <c r="JDD2056" s="34"/>
      <c r="JDE2056" s="34"/>
      <c r="JDF2056" s="34"/>
      <c r="JDG2056" s="34"/>
      <c r="JDH2056" s="34"/>
      <c r="JDI2056" s="34"/>
      <c r="JDJ2056" s="34"/>
      <c r="JDK2056" s="34"/>
      <c r="JDL2056" s="34"/>
      <c r="JDM2056" s="34"/>
      <c r="JDN2056" s="34"/>
      <c r="JDO2056" s="34"/>
      <c r="JDP2056" s="34"/>
      <c r="JDQ2056" s="34"/>
      <c r="JDR2056" s="34"/>
      <c r="JDS2056" s="34"/>
      <c r="JDT2056" s="34"/>
      <c r="JDU2056" s="34"/>
      <c r="JDV2056" s="34"/>
      <c r="JDW2056" s="34"/>
      <c r="JDX2056" s="34"/>
      <c r="JDY2056" s="34"/>
      <c r="JDZ2056" s="34"/>
      <c r="JEA2056" s="34"/>
      <c r="JEB2056" s="34"/>
      <c r="JEC2056" s="34"/>
      <c r="JED2056" s="34"/>
      <c r="JEE2056" s="34"/>
      <c r="JEF2056" s="34"/>
      <c r="JEG2056" s="34"/>
      <c r="JEH2056" s="34"/>
      <c r="JEI2056" s="34"/>
      <c r="JEJ2056" s="34"/>
      <c r="JEK2056" s="34"/>
      <c r="JEL2056" s="34"/>
      <c r="JEM2056" s="34"/>
      <c r="JEN2056" s="34"/>
      <c r="JEO2056" s="34"/>
      <c r="JEP2056" s="34"/>
      <c r="JEQ2056" s="34"/>
      <c r="JER2056" s="34"/>
      <c r="JES2056" s="34"/>
      <c r="JET2056" s="34"/>
      <c r="JEU2056" s="34"/>
      <c r="JEV2056" s="34"/>
      <c r="JEW2056" s="34"/>
      <c r="JEX2056" s="34"/>
      <c r="JEY2056" s="34"/>
      <c r="JEZ2056" s="34"/>
      <c r="JFA2056" s="34"/>
      <c r="JFB2056" s="34"/>
      <c r="JFC2056" s="34"/>
      <c r="JFD2056" s="34"/>
      <c r="JFE2056" s="34"/>
      <c r="JFF2056" s="34"/>
      <c r="JFG2056" s="34"/>
      <c r="JFH2056" s="34"/>
      <c r="JFI2056" s="34"/>
      <c r="JFJ2056" s="34"/>
      <c r="JFK2056" s="34"/>
      <c r="JFL2056" s="34"/>
      <c r="JFM2056" s="34"/>
      <c r="JFN2056" s="34"/>
      <c r="JFO2056" s="34"/>
      <c r="JFP2056" s="34"/>
      <c r="JFQ2056" s="34"/>
      <c r="JFR2056" s="34"/>
      <c r="JFS2056" s="34"/>
      <c r="JFT2056" s="34"/>
      <c r="JFU2056" s="34"/>
      <c r="JFV2056" s="34"/>
      <c r="JFW2056" s="34"/>
      <c r="JFX2056" s="34"/>
      <c r="JFY2056" s="34"/>
      <c r="JFZ2056" s="34"/>
      <c r="JGA2056" s="34"/>
      <c r="JGB2056" s="34"/>
      <c r="JGC2056" s="34"/>
      <c r="JGD2056" s="34"/>
      <c r="JGE2056" s="34"/>
      <c r="JGF2056" s="34"/>
      <c r="JGG2056" s="34"/>
      <c r="JGH2056" s="34"/>
      <c r="JGI2056" s="34"/>
      <c r="JGJ2056" s="34"/>
      <c r="JGK2056" s="34"/>
      <c r="JGL2056" s="34"/>
      <c r="JGM2056" s="34"/>
      <c r="JGN2056" s="34"/>
      <c r="JGO2056" s="34"/>
      <c r="JGP2056" s="34"/>
      <c r="JGQ2056" s="34"/>
      <c r="JGR2056" s="34"/>
      <c r="JGS2056" s="34"/>
      <c r="JGT2056" s="34"/>
      <c r="JGU2056" s="34"/>
      <c r="JGV2056" s="34"/>
      <c r="JGW2056" s="34"/>
      <c r="JGX2056" s="34"/>
      <c r="JGY2056" s="34"/>
      <c r="JGZ2056" s="34"/>
      <c r="JHA2056" s="34"/>
      <c r="JHB2056" s="34"/>
      <c r="JHC2056" s="34"/>
      <c r="JHD2056" s="34"/>
      <c r="JHE2056" s="34"/>
      <c r="JHF2056" s="34"/>
      <c r="JHG2056" s="34"/>
      <c r="JHH2056" s="34"/>
      <c r="JHI2056" s="34"/>
      <c r="JHJ2056" s="34"/>
      <c r="JHK2056" s="34"/>
      <c r="JHL2056" s="34"/>
      <c r="JHM2056" s="34"/>
      <c r="JHN2056" s="34"/>
      <c r="JHO2056" s="34"/>
      <c r="JHP2056" s="34"/>
      <c r="JHQ2056" s="34"/>
      <c r="JHR2056" s="34"/>
      <c r="JHS2056" s="34"/>
      <c r="JHT2056" s="34"/>
      <c r="JHU2056" s="34"/>
      <c r="JHV2056" s="34"/>
      <c r="JHW2056" s="34"/>
      <c r="JHX2056" s="34"/>
      <c r="JHY2056" s="34"/>
      <c r="JHZ2056" s="34"/>
      <c r="JIA2056" s="34"/>
      <c r="JIB2056" s="34"/>
      <c r="JIC2056" s="34"/>
      <c r="JID2056" s="34"/>
      <c r="JIE2056" s="34"/>
      <c r="JIF2056" s="34"/>
      <c r="JIG2056" s="34"/>
      <c r="JIH2056" s="34"/>
      <c r="JII2056" s="34"/>
      <c r="JIJ2056" s="34"/>
      <c r="JIK2056" s="34"/>
      <c r="JIL2056" s="34"/>
      <c r="JIM2056" s="34"/>
      <c r="JIN2056" s="34"/>
      <c r="JIO2056" s="34"/>
      <c r="JIP2056" s="34"/>
      <c r="JIQ2056" s="34"/>
      <c r="JIR2056" s="34"/>
      <c r="JIS2056" s="34"/>
      <c r="JIT2056" s="34"/>
      <c r="JIU2056" s="34"/>
      <c r="JIV2056" s="34"/>
      <c r="JIW2056" s="34"/>
      <c r="JIX2056" s="34"/>
      <c r="JIY2056" s="34"/>
      <c r="JIZ2056" s="34"/>
      <c r="JJA2056" s="34"/>
      <c r="JJB2056" s="34"/>
      <c r="JJC2056" s="34"/>
      <c r="JJD2056" s="34"/>
      <c r="JJE2056" s="34"/>
      <c r="JJF2056" s="34"/>
      <c r="JJG2056" s="34"/>
      <c r="JJH2056" s="34"/>
      <c r="JJI2056" s="34"/>
      <c r="JJJ2056" s="34"/>
      <c r="JJK2056" s="34"/>
      <c r="JJL2056" s="34"/>
      <c r="JJM2056" s="34"/>
      <c r="JJN2056" s="34"/>
      <c r="JJO2056" s="34"/>
      <c r="JJP2056" s="34"/>
      <c r="JJQ2056" s="34"/>
      <c r="JJR2056" s="34"/>
      <c r="JJS2056" s="34"/>
      <c r="JJT2056" s="34"/>
      <c r="JJU2056" s="34"/>
      <c r="JJV2056" s="34"/>
      <c r="JJW2056" s="34"/>
      <c r="JJX2056" s="34"/>
      <c r="JJY2056" s="34"/>
      <c r="JJZ2056" s="34"/>
      <c r="JKA2056" s="34"/>
      <c r="JKB2056" s="34"/>
      <c r="JKC2056" s="34"/>
      <c r="JKD2056" s="34"/>
      <c r="JKE2056" s="34"/>
      <c r="JKF2056" s="34"/>
      <c r="JKG2056" s="34"/>
      <c r="JKH2056" s="34"/>
      <c r="JKI2056" s="34"/>
      <c r="JKJ2056" s="34"/>
      <c r="JKK2056" s="34"/>
      <c r="JKL2056" s="34"/>
      <c r="JKM2056" s="34"/>
      <c r="JKN2056" s="34"/>
      <c r="JKO2056" s="34"/>
      <c r="JKP2056" s="34"/>
      <c r="JKQ2056" s="34"/>
      <c r="JKR2056" s="34"/>
      <c r="JKS2056" s="34"/>
      <c r="JKT2056" s="34"/>
      <c r="JKU2056" s="34"/>
      <c r="JKV2056" s="34"/>
      <c r="JKW2056" s="34"/>
      <c r="JKX2056" s="34"/>
      <c r="JKY2056" s="34"/>
      <c r="JKZ2056" s="34"/>
      <c r="JLA2056" s="34"/>
      <c r="JLB2056" s="34"/>
      <c r="JLC2056" s="34"/>
      <c r="JLD2056" s="34"/>
      <c r="JLE2056" s="34"/>
      <c r="JLF2056" s="34"/>
      <c r="JLG2056" s="34"/>
      <c r="JLH2056" s="34"/>
      <c r="JLI2056" s="34"/>
      <c r="JLJ2056" s="34"/>
      <c r="JLK2056" s="34"/>
      <c r="JLL2056" s="34"/>
      <c r="JLM2056" s="34"/>
      <c r="JLN2056" s="34"/>
      <c r="JLO2056" s="34"/>
      <c r="JLP2056" s="34"/>
      <c r="JLQ2056" s="34"/>
      <c r="JLR2056" s="34"/>
      <c r="JLS2056" s="34"/>
      <c r="JLT2056" s="34"/>
      <c r="JLU2056" s="34"/>
      <c r="JLV2056" s="34"/>
      <c r="JLW2056" s="34"/>
      <c r="JLX2056" s="34"/>
      <c r="JLY2056" s="34"/>
      <c r="JLZ2056" s="34"/>
      <c r="JMA2056" s="34"/>
      <c r="JMB2056" s="34"/>
      <c r="JMC2056" s="34"/>
      <c r="JMD2056" s="34"/>
      <c r="JME2056" s="34"/>
      <c r="JMF2056" s="34"/>
      <c r="JMG2056" s="34"/>
      <c r="JMH2056" s="34"/>
      <c r="JMI2056" s="34"/>
      <c r="JMJ2056" s="34"/>
      <c r="JMK2056" s="34"/>
      <c r="JML2056" s="34"/>
      <c r="JMM2056" s="34"/>
      <c r="JMN2056" s="34"/>
      <c r="JMO2056" s="34"/>
      <c r="JMP2056" s="34"/>
      <c r="JMQ2056" s="34"/>
      <c r="JMR2056" s="34"/>
      <c r="JMS2056" s="34"/>
      <c r="JMT2056" s="34"/>
      <c r="JMU2056" s="34"/>
      <c r="JMV2056" s="34"/>
      <c r="JMW2056" s="34"/>
      <c r="JMX2056" s="34"/>
      <c r="JMY2056" s="34"/>
      <c r="JMZ2056" s="34"/>
      <c r="JNA2056" s="34"/>
      <c r="JNB2056" s="34"/>
      <c r="JNC2056" s="34"/>
      <c r="JND2056" s="34"/>
      <c r="JNE2056" s="34"/>
      <c r="JNF2056" s="34"/>
      <c r="JNG2056" s="34"/>
      <c r="JNH2056" s="34"/>
      <c r="JNI2056" s="34"/>
      <c r="JNJ2056" s="34"/>
      <c r="JNK2056" s="34"/>
      <c r="JNL2056" s="34"/>
      <c r="JNM2056" s="34"/>
      <c r="JNN2056" s="34"/>
      <c r="JNO2056" s="34"/>
      <c r="JNP2056" s="34"/>
      <c r="JNQ2056" s="34"/>
      <c r="JNR2056" s="34"/>
      <c r="JNS2056" s="34"/>
      <c r="JNT2056" s="34"/>
      <c r="JNU2056" s="34"/>
      <c r="JNV2056" s="34"/>
      <c r="JNW2056" s="34"/>
      <c r="JNX2056" s="34"/>
      <c r="JNY2056" s="34"/>
      <c r="JNZ2056" s="34"/>
      <c r="JOA2056" s="34"/>
      <c r="JOB2056" s="34"/>
      <c r="JOC2056" s="34"/>
      <c r="JOD2056" s="34"/>
      <c r="JOE2056" s="34"/>
      <c r="JOF2056" s="34"/>
      <c r="JOG2056" s="34"/>
      <c r="JOH2056" s="34"/>
      <c r="JOI2056" s="34"/>
      <c r="JOJ2056" s="34"/>
      <c r="JOK2056" s="34"/>
      <c r="JOL2056" s="34"/>
      <c r="JOM2056" s="34"/>
      <c r="JON2056" s="34"/>
      <c r="JOO2056" s="34"/>
      <c r="JOP2056" s="34"/>
      <c r="JOQ2056" s="34"/>
      <c r="JOR2056" s="34"/>
      <c r="JOS2056" s="34"/>
      <c r="JOT2056" s="34"/>
      <c r="JOU2056" s="34"/>
      <c r="JOV2056" s="34"/>
      <c r="JOW2056" s="34"/>
      <c r="JOX2056" s="34"/>
      <c r="JOY2056" s="34"/>
      <c r="JOZ2056" s="34"/>
      <c r="JPA2056" s="34"/>
      <c r="JPB2056" s="34"/>
      <c r="JPC2056" s="34"/>
      <c r="JPD2056" s="34"/>
      <c r="JPE2056" s="34"/>
      <c r="JPF2056" s="34"/>
      <c r="JPG2056" s="34"/>
      <c r="JPH2056" s="34"/>
      <c r="JPI2056" s="34"/>
      <c r="JPJ2056" s="34"/>
      <c r="JPK2056" s="34"/>
      <c r="JPL2056" s="34"/>
      <c r="JPM2056" s="34"/>
      <c r="JPN2056" s="34"/>
      <c r="JPO2056" s="34"/>
      <c r="JPP2056" s="34"/>
      <c r="JPQ2056" s="34"/>
      <c r="JPR2056" s="34"/>
      <c r="JPS2056" s="34"/>
      <c r="JPT2056" s="34"/>
      <c r="JPU2056" s="34"/>
      <c r="JPV2056" s="34"/>
      <c r="JPW2056" s="34"/>
      <c r="JPX2056" s="34"/>
      <c r="JPY2056" s="34"/>
      <c r="JPZ2056" s="34"/>
      <c r="JQA2056" s="34"/>
      <c r="JQB2056" s="34"/>
      <c r="JQC2056" s="34"/>
      <c r="JQD2056" s="34"/>
      <c r="JQE2056" s="34"/>
      <c r="JQF2056" s="34"/>
      <c r="JQG2056" s="34"/>
      <c r="JQH2056" s="34"/>
      <c r="JQI2056" s="34"/>
      <c r="JQJ2056" s="34"/>
      <c r="JQK2056" s="34"/>
      <c r="JQL2056" s="34"/>
      <c r="JQM2056" s="34"/>
      <c r="JQN2056" s="34"/>
      <c r="JQO2056" s="34"/>
      <c r="JQP2056" s="34"/>
      <c r="JQQ2056" s="34"/>
      <c r="JQR2056" s="34"/>
      <c r="JQS2056" s="34"/>
      <c r="JQT2056" s="34"/>
      <c r="JQU2056" s="34"/>
      <c r="JQV2056" s="34"/>
      <c r="JQW2056" s="34"/>
      <c r="JQX2056" s="34"/>
      <c r="JQY2056" s="34"/>
      <c r="JQZ2056" s="34"/>
      <c r="JRA2056" s="34"/>
      <c r="JRB2056" s="34"/>
      <c r="JRC2056" s="34"/>
      <c r="JRD2056" s="34"/>
      <c r="JRE2056" s="34"/>
      <c r="JRF2056" s="34"/>
      <c r="JRG2056" s="34"/>
      <c r="JRH2056" s="34"/>
      <c r="JRI2056" s="34"/>
      <c r="JRJ2056" s="34"/>
      <c r="JRK2056" s="34"/>
      <c r="JRL2056" s="34"/>
      <c r="JRM2056" s="34"/>
      <c r="JRN2056" s="34"/>
      <c r="JRO2056" s="34"/>
      <c r="JRP2056" s="34"/>
      <c r="JRQ2056" s="34"/>
      <c r="JRR2056" s="34"/>
      <c r="JRS2056" s="34"/>
      <c r="JRT2056" s="34"/>
      <c r="JRU2056" s="34"/>
      <c r="JRV2056" s="34"/>
      <c r="JRW2056" s="34"/>
      <c r="JRX2056" s="34"/>
      <c r="JRY2056" s="34"/>
      <c r="JRZ2056" s="34"/>
      <c r="JSA2056" s="34"/>
      <c r="JSB2056" s="34"/>
      <c r="JSC2056" s="34"/>
      <c r="JSD2056" s="34"/>
      <c r="JSE2056" s="34"/>
      <c r="JSF2056" s="34"/>
      <c r="JSG2056" s="34"/>
      <c r="JSH2056" s="34"/>
      <c r="JSI2056" s="34"/>
      <c r="JSJ2056" s="34"/>
      <c r="JSK2056" s="34"/>
      <c r="JSL2056" s="34"/>
      <c r="JSM2056" s="34"/>
      <c r="JSN2056" s="34"/>
      <c r="JSO2056" s="34"/>
      <c r="JSP2056" s="34"/>
      <c r="JSQ2056" s="34"/>
      <c r="JSR2056" s="34"/>
      <c r="JSS2056" s="34"/>
      <c r="JST2056" s="34"/>
      <c r="JSU2056" s="34"/>
      <c r="JSV2056" s="34"/>
      <c r="JSW2056" s="34"/>
      <c r="JSX2056" s="34"/>
      <c r="JSY2056" s="34"/>
      <c r="JSZ2056" s="34"/>
      <c r="JTA2056" s="34"/>
      <c r="JTB2056" s="34"/>
      <c r="JTC2056" s="34"/>
      <c r="JTD2056" s="34"/>
      <c r="JTE2056" s="34"/>
      <c r="JTF2056" s="34"/>
      <c r="JTG2056" s="34"/>
      <c r="JTH2056" s="34"/>
      <c r="JTI2056" s="34"/>
      <c r="JTJ2056" s="34"/>
      <c r="JTK2056" s="34"/>
      <c r="JTL2056" s="34"/>
      <c r="JTM2056" s="34"/>
      <c r="JTN2056" s="34"/>
      <c r="JTO2056" s="34"/>
      <c r="JTP2056" s="34"/>
      <c r="JTQ2056" s="34"/>
      <c r="JTR2056" s="34"/>
      <c r="JTS2056" s="34"/>
      <c r="JTT2056" s="34"/>
      <c r="JTU2056" s="34"/>
      <c r="JTV2056" s="34"/>
      <c r="JTW2056" s="34"/>
      <c r="JTX2056" s="34"/>
      <c r="JTY2056" s="34"/>
      <c r="JTZ2056" s="34"/>
      <c r="JUA2056" s="34"/>
      <c r="JUB2056" s="34"/>
      <c r="JUC2056" s="34"/>
      <c r="JUD2056" s="34"/>
      <c r="JUE2056" s="34"/>
      <c r="JUF2056" s="34"/>
      <c r="JUG2056" s="34"/>
      <c r="JUH2056" s="34"/>
      <c r="JUI2056" s="34"/>
      <c r="JUJ2056" s="34"/>
      <c r="JUK2056" s="34"/>
      <c r="JUL2056" s="34"/>
      <c r="JUM2056" s="34"/>
      <c r="JUN2056" s="34"/>
      <c r="JUO2056" s="34"/>
      <c r="JUP2056" s="34"/>
      <c r="JUQ2056" s="34"/>
      <c r="JUR2056" s="34"/>
      <c r="JUS2056" s="34"/>
      <c r="JUT2056" s="34"/>
      <c r="JUU2056" s="34"/>
      <c r="JUV2056" s="34"/>
      <c r="JUW2056" s="34"/>
      <c r="JUX2056" s="34"/>
      <c r="JUY2056" s="34"/>
      <c r="JUZ2056" s="34"/>
      <c r="JVA2056" s="34"/>
      <c r="JVB2056" s="34"/>
      <c r="JVC2056" s="34"/>
      <c r="JVD2056" s="34"/>
      <c r="JVE2056" s="34"/>
      <c r="JVF2056" s="34"/>
      <c r="JVG2056" s="34"/>
      <c r="JVH2056" s="34"/>
      <c r="JVI2056" s="34"/>
      <c r="JVJ2056" s="34"/>
      <c r="JVK2056" s="34"/>
      <c r="JVL2056" s="34"/>
      <c r="JVM2056" s="34"/>
      <c r="JVN2056" s="34"/>
      <c r="JVO2056" s="34"/>
      <c r="JVP2056" s="34"/>
      <c r="JVQ2056" s="34"/>
      <c r="JVR2056" s="34"/>
      <c r="JVS2056" s="34"/>
      <c r="JVT2056" s="34"/>
      <c r="JVU2056" s="34"/>
      <c r="JVV2056" s="34"/>
      <c r="JVW2056" s="34"/>
      <c r="JVX2056" s="34"/>
      <c r="JVY2056" s="34"/>
      <c r="JVZ2056" s="34"/>
      <c r="JWA2056" s="34"/>
      <c r="JWB2056" s="34"/>
      <c r="JWC2056" s="34"/>
      <c r="JWD2056" s="34"/>
      <c r="JWE2056" s="34"/>
      <c r="JWF2056" s="34"/>
      <c r="JWG2056" s="34"/>
      <c r="JWH2056" s="34"/>
      <c r="JWI2056" s="34"/>
      <c r="JWJ2056" s="34"/>
      <c r="JWK2056" s="34"/>
      <c r="JWL2056" s="34"/>
      <c r="JWM2056" s="34"/>
      <c r="JWN2056" s="34"/>
      <c r="JWO2056" s="34"/>
      <c r="JWP2056" s="34"/>
      <c r="JWQ2056" s="34"/>
      <c r="JWR2056" s="34"/>
      <c r="JWS2056" s="34"/>
      <c r="JWT2056" s="34"/>
      <c r="JWU2056" s="34"/>
      <c r="JWV2056" s="34"/>
      <c r="JWW2056" s="34"/>
      <c r="JWX2056" s="34"/>
      <c r="JWY2056" s="34"/>
      <c r="JWZ2056" s="34"/>
      <c r="JXA2056" s="34"/>
      <c r="JXB2056" s="34"/>
      <c r="JXC2056" s="34"/>
      <c r="JXD2056" s="34"/>
      <c r="JXE2056" s="34"/>
      <c r="JXF2056" s="34"/>
      <c r="JXG2056" s="34"/>
      <c r="JXH2056" s="34"/>
      <c r="JXI2056" s="34"/>
      <c r="JXJ2056" s="34"/>
      <c r="JXK2056" s="34"/>
      <c r="JXL2056" s="34"/>
      <c r="JXM2056" s="34"/>
      <c r="JXN2056" s="34"/>
      <c r="JXO2056" s="34"/>
      <c r="JXP2056" s="34"/>
      <c r="JXQ2056" s="34"/>
      <c r="JXR2056" s="34"/>
      <c r="JXS2056" s="34"/>
      <c r="JXT2056" s="34"/>
      <c r="JXU2056" s="34"/>
      <c r="JXV2056" s="34"/>
      <c r="JXW2056" s="34"/>
      <c r="JXX2056" s="34"/>
      <c r="JXY2056" s="34"/>
      <c r="JXZ2056" s="34"/>
      <c r="JYA2056" s="34"/>
      <c r="JYB2056" s="34"/>
      <c r="JYC2056" s="34"/>
      <c r="JYD2056" s="34"/>
      <c r="JYE2056" s="34"/>
      <c r="JYF2056" s="34"/>
      <c r="JYG2056" s="34"/>
      <c r="JYH2056" s="34"/>
      <c r="JYI2056" s="34"/>
      <c r="JYJ2056" s="34"/>
      <c r="JYK2056" s="34"/>
      <c r="JYL2056" s="34"/>
      <c r="JYM2056" s="34"/>
      <c r="JYN2056" s="34"/>
      <c r="JYO2056" s="34"/>
      <c r="JYP2056" s="34"/>
      <c r="JYQ2056" s="34"/>
      <c r="JYR2056" s="34"/>
      <c r="JYS2056" s="34"/>
      <c r="JYT2056" s="34"/>
      <c r="JYU2056" s="34"/>
      <c r="JYV2056" s="34"/>
      <c r="JYW2056" s="34"/>
      <c r="JYX2056" s="34"/>
      <c r="JYY2056" s="34"/>
      <c r="JYZ2056" s="34"/>
      <c r="JZA2056" s="34"/>
      <c r="JZB2056" s="34"/>
      <c r="JZC2056" s="34"/>
      <c r="JZD2056" s="34"/>
      <c r="JZE2056" s="34"/>
      <c r="JZF2056" s="34"/>
      <c r="JZG2056" s="34"/>
      <c r="JZH2056" s="34"/>
      <c r="JZI2056" s="34"/>
      <c r="JZJ2056" s="34"/>
      <c r="JZK2056" s="34"/>
      <c r="JZL2056" s="34"/>
      <c r="JZM2056" s="34"/>
      <c r="JZN2056" s="34"/>
      <c r="JZO2056" s="34"/>
      <c r="JZP2056" s="34"/>
      <c r="JZQ2056" s="34"/>
      <c r="JZR2056" s="34"/>
      <c r="JZS2056" s="34"/>
      <c r="JZT2056" s="34"/>
      <c r="JZU2056" s="34"/>
      <c r="JZV2056" s="34"/>
      <c r="JZW2056" s="34"/>
      <c r="JZX2056" s="34"/>
      <c r="JZY2056" s="34"/>
      <c r="JZZ2056" s="34"/>
      <c r="KAA2056" s="34"/>
      <c r="KAB2056" s="34"/>
      <c r="KAC2056" s="34"/>
      <c r="KAD2056" s="34"/>
      <c r="KAE2056" s="34"/>
      <c r="KAF2056" s="34"/>
      <c r="KAG2056" s="34"/>
      <c r="KAH2056" s="34"/>
      <c r="KAI2056" s="34"/>
      <c r="KAJ2056" s="34"/>
      <c r="KAK2056" s="34"/>
      <c r="KAL2056" s="34"/>
      <c r="KAM2056" s="34"/>
      <c r="KAN2056" s="34"/>
      <c r="KAO2056" s="34"/>
      <c r="KAP2056" s="34"/>
      <c r="KAQ2056" s="34"/>
      <c r="KAR2056" s="34"/>
      <c r="KAS2056" s="34"/>
      <c r="KAT2056" s="34"/>
      <c r="KAU2056" s="34"/>
      <c r="KAV2056" s="34"/>
      <c r="KAW2056" s="34"/>
      <c r="KAX2056" s="34"/>
      <c r="KAY2056" s="34"/>
      <c r="KAZ2056" s="34"/>
      <c r="KBA2056" s="34"/>
      <c r="KBB2056" s="34"/>
      <c r="KBC2056" s="34"/>
      <c r="KBD2056" s="34"/>
      <c r="KBE2056" s="34"/>
      <c r="KBF2056" s="34"/>
      <c r="KBG2056" s="34"/>
      <c r="KBH2056" s="34"/>
      <c r="KBI2056" s="34"/>
      <c r="KBJ2056" s="34"/>
      <c r="KBK2056" s="34"/>
      <c r="KBL2056" s="34"/>
      <c r="KBM2056" s="34"/>
      <c r="KBN2056" s="34"/>
      <c r="KBO2056" s="34"/>
      <c r="KBP2056" s="34"/>
      <c r="KBQ2056" s="34"/>
      <c r="KBR2056" s="34"/>
      <c r="KBS2056" s="34"/>
      <c r="KBT2056" s="34"/>
      <c r="KBU2056" s="34"/>
      <c r="KBV2056" s="34"/>
      <c r="KBW2056" s="34"/>
      <c r="KBX2056" s="34"/>
      <c r="KBY2056" s="34"/>
      <c r="KBZ2056" s="34"/>
      <c r="KCA2056" s="34"/>
      <c r="KCB2056" s="34"/>
      <c r="KCC2056" s="34"/>
      <c r="KCD2056" s="34"/>
      <c r="KCE2056" s="34"/>
      <c r="KCF2056" s="34"/>
      <c r="KCG2056" s="34"/>
      <c r="KCH2056" s="34"/>
      <c r="KCI2056" s="34"/>
      <c r="KCJ2056" s="34"/>
      <c r="KCK2056" s="34"/>
      <c r="KCL2056" s="34"/>
      <c r="KCM2056" s="34"/>
      <c r="KCN2056" s="34"/>
      <c r="KCO2056" s="34"/>
      <c r="KCP2056" s="34"/>
      <c r="KCQ2056" s="34"/>
      <c r="KCR2056" s="34"/>
      <c r="KCS2056" s="34"/>
      <c r="KCT2056" s="34"/>
      <c r="KCU2056" s="34"/>
      <c r="KCV2056" s="34"/>
      <c r="KCW2056" s="34"/>
      <c r="KCX2056" s="34"/>
      <c r="KCY2056" s="34"/>
      <c r="KCZ2056" s="34"/>
      <c r="KDA2056" s="34"/>
      <c r="KDB2056" s="34"/>
      <c r="KDC2056" s="34"/>
      <c r="KDD2056" s="34"/>
      <c r="KDE2056" s="34"/>
      <c r="KDF2056" s="34"/>
      <c r="KDG2056" s="34"/>
      <c r="KDH2056" s="34"/>
      <c r="KDI2056" s="34"/>
      <c r="KDJ2056" s="34"/>
      <c r="KDK2056" s="34"/>
      <c r="KDL2056" s="34"/>
      <c r="KDM2056" s="34"/>
      <c r="KDN2056" s="34"/>
      <c r="KDO2056" s="34"/>
      <c r="KDP2056" s="34"/>
      <c r="KDQ2056" s="34"/>
      <c r="KDR2056" s="34"/>
      <c r="KDS2056" s="34"/>
      <c r="KDT2056" s="34"/>
      <c r="KDU2056" s="34"/>
      <c r="KDV2056" s="34"/>
      <c r="KDW2056" s="34"/>
      <c r="KDX2056" s="34"/>
      <c r="KDY2056" s="34"/>
      <c r="KDZ2056" s="34"/>
      <c r="KEA2056" s="34"/>
      <c r="KEB2056" s="34"/>
      <c r="KEC2056" s="34"/>
      <c r="KED2056" s="34"/>
      <c r="KEE2056" s="34"/>
      <c r="KEF2056" s="34"/>
      <c r="KEG2056" s="34"/>
      <c r="KEH2056" s="34"/>
      <c r="KEI2056" s="34"/>
      <c r="KEJ2056" s="34"/>
      <c r="KEK2056" s="34"/>
      <c r="KEL2056" s="34"/>
      <c r="KEM2056" s="34"/>
      <c r="KEN2056" s="34"/>
      <c r="KEO2056" s="34"/>
      <c r="KEP2056" s="34"/>
      <c r="KEQ2056" s="34"/>
      <c r="KER2056" s="34"/>
      <c r="KES2056" s="34"/>
      <c r="KET2056" s="34"/>
      <c r="KEU2056" s="34"/>
      <c r="KEV2056" s="34"/>
      <c r="KEW2056" s="34"/>
      <c r="KEX2056" s="34"/>
      <c r="KEY2056" s="34"/>
      <c r="KEZ2056" s="34"/>
      <c r="KFA2056" s="34"/>
      <c r="KFB2056" s="34"/>
      <c r="KFC2056" s="34"/>
      <c r="KFD2056" s="34"/>
      <c r="KFE2056" s="34"/>
      <c r="KFF2056" s="34"/>
      <c r="KFG2056" s="34"/>
      <c r="KFH2056" s="34"/>
      <c r="KFI2056" s="34"/>
      <c r="KFJ2056" s="34"/>
      <c r="KFK2056" s="34"/>
      <c r="KFL2056" s="34"/>
      <c r="KFM2056" s="34"/>
      <c r="KFN2056" s="34"/>
      <c r="KFO2056" s="34"/>
      <c r="KFP2056" s="34"/>
      <c r="KFQ2056" s="34"/>
      <c r="KFR2056" s="34"/>
      <c r="KFS2056" s="34"/>
      <c r="KFT2056" s="34"/>
      <c r="KFU2056" s="34"/>
      <c r="KFV2056" s="34"/>
      <c r="KFW2056" s="34"/>
      <c r="KFX2056" s="34"/>
      <c r="KFY2056" s="34"/>
      <c r="KFZ2056" s="34"/>
      <c r="KGA2056" s="34"/>
      <c r="KGB2056" s="34"/>
      <c r="KGC2056" s="34"/>
      <c r="KGD2056" s="34"/>
      <c r="KGE2056" s="34"/>
      <c r="KGF2056" s="34"/>
      <c r="KGG2056" s="34"/>
      <c r="KGH2056" s="34"/>
      <c r="KGI2056" s="34"/>
      <c r="KGJ2056" s="34"/>
      <c r="KGK2056" s="34"/>
      <c r="KGL2056" s="34"/>
      <c r="KGM2056" s="34"/>
      <c r="KGN2056" s="34"/>
      <c r="KGO2056" s="34"/>
      <c r="KGP2056" s="34"/>
      <c r="KGQ2056" s="34"/>
      <c r="KGR2056" s="34"/>
      <c r="KGS2056" s="34"/>
      <c r="KGT2056" s="34"/>
      <c r="KGU2056" s="34"/>
      <c r="KGV2056" s="34"/>
      <c r="KGW2056" s="34"/>
      <c r="KGX2056" s="34"/>
      <c r="KGY2056" s="34"/>
      <c r="KGZ2056" s="34"/>
      <c r="KHA2056" s="34"/>
      <c r="KHB2056" s="34"/>
      <c r="KHC2056" s="34"/>
      <c r="KHD2056" s="34"/>
      <c r="KHE2056" s="34"/>
      <c r="KHF2056" s="34"/>
      <c r="KHG2056" s="34"/>
      <c r="KHH2056" s="34"/>
      <c r="KHI2056" s="34"/>
      <c r="KHJ2056" s="34"/>
      <c r="KHK2056" s="34"/>
      <c r="KHL2056" s="34"/>
      <c r="KHM2056" s="34"/>
      <c r="KHN2056" s="34"/>
      <c r="KHO2056" s="34"/>
      <c r="KHP2056" s="34"/>
      <c r="KHQ2056" s="34"/>
      <c r="KHR2056" s="34"/>
      <c r="KHS2056" s="34"/>
      <c r="KHT2056" s="34"/>
      <c r="KHU2056" s="34"/>
      <c r="KHV2056" s="34"/>
      <c r="KHW2056" s="34"/>
      <c r="KHX2056" s="34"/>
      <c r="KHY2056" s="34"/>
      <c r="KHZ2056" s="34"/>
      <c r="KIA2056" s="34"/>
      <c r="KIB2056" s="34"/>
      <c r="KIC2056" s="34"/>
      <c r="KID2056" s="34"/>
      <c r="KIE2056" s="34"/>
      <c r="KIF2056" s="34"/>
      <c r="KIG2056" s="34"/>
      <c r="KIH2056" s="34"/>
      <c r="KII2056" s="34"/>
      <c r="KIJ2056" s="34"/>
      <c r="KIK2056" s="34"/>
      <c r="KIL2056" s="34"/>
      <c r="KIM2056" s="34"/>
      <c r="KIN2056" s="34"/>
      <c r="KIO2056" s="34"/>
      <c r="KIP2056" s="34"/>
      <c r="KIQ2056" s="34"/>
      <c r="KIR2056" s="34"/>
      <c r="KIS2056" s="34"/>
      <c r="KIT2056" s="34"/>
      <c r="KIU2056" s="34"/>
      <c r="KIV2056" s="34"/>
      <c r="KIW2056" s="34"/>
      <c r="KIX2056" s="34"/>
      <c r="KIY2056" s="34"/>
      <c r="KIZ2056" s="34"/>
      <c r="KJA2056" s="34"/>
      <c r="KJB2056" s="34"/>
      <c r="KJC2056" s="34"/>
      <c r="KJD2056" s="34"/>
      <c r="KJE2056" s="34"/>
      <c r="KJF2056" s="34"/>
      <c r="KJG2056" s="34"/>
      <c r="KJH2056" s="34"/>
      <c r="KJI2056" s="34"/>
      <c r="KJJ2056" s="34"/>
      <c r="KJK2056" s="34"/>
      <c r="KJL2056" s="34"/>
      <c r="KJM2056" s="34"/>
      <c r="KJN2056" s="34"/>
      <c r="KJO2056" s="34"/>
      <c r="KJP2056" s="34"/>
      <c r="KJQ2056" s="34"/>
      <c r="KJR2056" s="34"/>
      <c r="KJS2056" s="34"/>
      <c r="KJT2056" s="34"/>
      <c r="KJU2056" s="34"/>
      <c r="KJV2056" s="34"/>
      <c r="KJW2056" s="34"/>
      <c r="KJX2056" s="34"/>
      <c r="KJY2056" s="34"/>
      <c r="KJZ2056" s="34"/>
      <c r="KKA2056" s="34"/>
      <c r="KKB2056" s="34"/>
      <c r="KKC2056" s="34"/>
      <c r="KKD2056" s="34"/>
      <c r="KKE2056" s="34"/>
      <c r="KKF2056" s="34"/>
      <c r="KKG2056" s="34"/>
      <c r="KKH2056" s="34"/>
      <c r="KKI2056" s="34"/>
      <c r="KKJ2056" s="34"/>
      <c r="KKK2056" s="34"/>
      <c r="KKL2056" s="34"/>
      <c r="KKM2056" s="34"/>
      <c r="KKN2056" s="34"/>
      <c r="KKO2056" s="34"/>
      <c r="KKP2056" s="34"/>
      <c r="KKQ2056" s="34"/>
      <c r="KKR2056" s="34"/>
      <c r="KKS2056" s="34"/>
      <c r="KKT2056" s="34"/>
      <c r="KKU2056" s="34"/>
      <c r="KKV2056" s="34"/>
      <c r="KKW2056" s="34"/>
      <c r="KKX2056" s="34"/>
      <c r="KKY2056" s="34"/>
      <c r="KKZ2056" s="34"/>
      <c r="KLA2056" s="34"/>
      <c r="KLB2056" s="34"/>
      <c r="KLC2056" s="34"/>
      <c r="KLD2056" s="34"/>
      <c r="KLE2056" s="34"/>
      <c r="KLF2056" s="34"/>
      <c r="KLG2056" s="34"/>
      <c r="KLH2056" s="34"/>
      <c r="KLI2056" s="34"/>
      <c r="KLJ2056" s="34"/>
      <c r="KLK2056" s="34"/>
      <c r="KLL2056" s="34"/>
      <c r="KLM2056" s="34"/>
      <c r="KLN2056" s="34"/>
      <c r="KLO2056" s="34"/>
      <c r="KLP2056" s="34"/>
      <c r="KLQ2056" s="34"/>
      <c r="KLR2056" s="34"/>
      <c r="KLS2056" s="34"/>
      <c r="KLT2056" s="34"/>
      <c r="KLU2056" s="34"/>
      <c r="KLV2056" s="34"/>
      <c r="KLW2056" s="34"/>
      <c r="KLX2056" s="34"/>
      <c r="KLY2056" s="34"/>
      <c r="KLZ2056" s="34"/>
      <c r="KMA2056" s="34"/>
      <c r="KMB2056" s="34"/>
      <c r="KMC2056" s="34"/>
      <c r="KMD2056" s="34"/>
      <c r="KME2056" s="34"/>
      <c r="KMF2056" s="34"/>
      <c r="KMG2056" s="34"/>
      <c r="KMH2056" s="34"/>
      <c r="KMI2056" s="34"/>
      <c r="KMJ2056" s="34"/>
      <c r="KMK2056" s="34"/>
      <c r="KML2056" s="34"/>
      <c r="KMM2056" s="34"/>
      <c r="KMN2056" s="34"/>
      <c r="KMO2056" s="34"/>
      <c r="KMP2056" s="34"/>
      <c r="KMQ2056" s="34"/>
      <c r="KMR2056" s="34"/>
      <c r="KMS2056" s="34"/>
      <c r="KMT2056" s="34"/>
      <c r="KMU2056" s="34"/>
      <c r="KMV2056" s="34"/>
      <c r="KMW2056" s="34"/>
      <c r="KMX2056" s="34"/>
      <c r="KMY2056" s="34"/>
      <c r="KMZ2056" s="34"/>
      <c r="KNA2056" s="34"/>
      <c r="KNB2056" s="34"/>
      <c r="KNC2056" s="34"/>
      <c r="KND2056" s="34"/>
      <c r="KNE2056" s="34"/>
      <c r="KNF2056" s="34"/>
      <c r="KNG2056" s="34"/>
      <c r="KNH2056" s="34"/>
      <c r="KNI2056" s="34"/>
      <c r="KNJ2056" s="34"/>
      <c r="KNK2056" s="34"/>
      <c r="KNL2056" s="34"/>
      <c r="KNM2056" s="34"/>
      <c r="KNN2056" s="34"/>
      <c r="KNO2056" s="34"/>
      <c r="KNP2056" s="34"/>
      <c r="KNQ2056" s="34"/>
      <c r="KNR2056" s="34"/>
      <c r="KNS2056" s="34"/>
      <c r="KNT2056" s="34"/>
      <c r="KNU2056" s="34"/>
      <c r="KNV2056" s="34"/>
      <c r="KNW2056" s="34"/>
      <c r="KNX2056" s="34"/>
      <c r="KNY2056" s="34"/>
      <c r="KNZ2056" s="34"/>
      <c r="KOA2056" s="34"/>
      <c r="KOB2056" s="34"/>
      <c r="KOC2056" s="34"/>
      <c r="KOD2056" s="34"/>
      <c r="KOE2056" s="34"/>
      <c r="KOF2056" s="34"/>
      <c r="KOG2056" s="34"/>
      <c r="KOH2056" s="34"/>
      <c r="KOI2056" s="34"/>
      <c r="KOJ2056" s="34"/>
      <c r="KOK2056" s="34"/>
      <c r="KOL2056" s="34"/>
      <c r="KOM2056" s="34"/>
      <c r="KON2056" s="34"/>
      <c r="KOO2056" s="34"/>
      <c r="KOP2056" s="34"/>
      <c r="KOQ2056" s="34"/>
      <c r="KOR2056" s="34"/>
      <c r="KOS2056" s="34"/>
      <c r="KOT2056" s="34"/>
      <c r="KOU2056" s="34"/>
      <c r="KOV2056" s="34"/>
      <c r="KOW2056" s="34"/>
      <c r="KOX2056" s="34"/>
      <c r="KOY2056" s="34"/>
      <c r="KOZ2056" s="34"/>
      <c r="KPA2056" s="34"/>
      <c r="KPB2056" s="34"/>
      <c r="KPC2056" s="34"/>
      <c r="KPD2056" s="34"/>
      <c r="KPE2056" s="34"/>
      <c r="KPF2056" s="34"/>
      <c r="KPG2056" s="34"/>
      <c r="KPH2056" s="34"/>
      <c r="KPI2056" s="34"/>
      <c r="KPJ2056" s="34"/>
      <c r="KPK2056" s="34"/>
      <c r="KPL2056" s="34"/>
      <c r="KPM2056" s="34"/>
      <c r="KPN2056" s="34"/>
      <c r="KPO2056" s="34"/>
      <c r="KPP2056" s="34"/>
      <c r="KPQ2056" s="34"/>
      <c r="KPR2056" s="34"/>
      <c r="KPS2056" s="34"/>
      <c r="KPT2056" s="34"/>
      <c r="KPU2056" s="34"/>
      <c r="KPV2056" s="34"/>
      <c r="KPW2056" s="34"/>
      <c r="KPX2056" s="34"/>
      <c r="KPY2056" s="34"/>
      <c r="KPZ2056" s="34"/>
      <c r="KQA2056" s="34"/>
      <c r="KQB2056" s="34"/>
      <c r="KQC2056" s="34"/>
      <c r="KQD2056" s="34"/>
      <c r="KQE2056" s="34"/>
      <c r="KQF2056" s="34"/>
      <c r="KQG2056" s="34"/>
      <c r="KQH2056" s="34"/>
      <c r="KQI2056" s="34"/>
      <c r="KQJ2056" s="34"/>
      <c r="KQK2056" s="34"/>
      <c r="KQL2056" s="34"/>
      <c r="KQM2056" s="34"/>
      <c r="KQN2056" s="34"/>
      <c r="KQO2056" s="34"/>
      <c r="KQP2056" s="34"/>
      <c r="KQQ2056" s="34"/>
      <c r="KQR2056" s="34"/>
      <c r="KQS2056" s="34"/>
      <c r="KQT2056" s="34"/>
      <c r="KQU2056" s="34"/>
      <c r="KQV2056" s="34"/>
      <c r="KQW2056" s="34"/>
      <c r="KQX2056" s="34"/>
      <c r="KQY2056" s="34"/>
      <c r="KQZ2056" s="34"/>
      <c r="KRA2056" s="34"/>
      <c r="KRB2056" s="34"/>
      <c r="KRC2056" s="34"/>
      <c r="KRD2056" s="34"/>
      <c r="KRE2056" s="34"/>
      <c r="KRF2056" s="34"/>
      <c r="KRG2056" s="34"/>
      <c r="KRH2056" s="34"/>
      <c r="KRI2056" s="34"/>
      <c r="KRJ2056" s="34"/>
      <c r="KRK2056" s="34"/>
      <c r="KRL2056" s="34"/>
      <c r="KRM2056" s="34"/>
      <c r="KRN2056" s="34"/>
      <c r="KRO2056" s="34"/>
      <c r="KRP2056" s="34"/>
      <c r="KRQ2056" s="34"/>
      <c r="KRR2056" s="34"/>
      <c r="KRS2056" s="34"/>
      <c r="KRT2056" s="34"/>
      <c r="KRU2056" s="34"/>
      <c r="KRV2056" s="34"/>
      <c r="KRW2056" s="34"/>
      <c r="KRX2056" s="34"/>
      <c r="KRY2056" s="34"/>
      <c r="KRZ2056" s="34"/>
      <c r="KSA2056" s="34"/>
      <c r="KSB2056" s="34"/>
      <c r="KSC2056" s="34"/>
      <c r="KSD2056" s="34"/>
      <c r="KSE2056" s="34"/>
      <c r="KSF2056" s="34"/>
      <c r="KSG2056" s="34"/>
      <c r="KSH2056" s="34"/>
      <c r="KSI2056" s="34"/>
      <c r="KSJ2056" s="34"/>
      <c r="KSK2056" s="34"/>
      <c r="KSL2056" s="34"/>
      <c r="KSM2056" s="34"/>
      <c r="KSN2056" s="34"/>
      <c r="KSO2056" s="34"/>
      <c r="KSP2056" s="34"/>
      <c r="KSQ2056" s="34"/>
      <c r="KSR2056" s="34"/>
      <c r="KSS2056" s="34"/>
      <c r="KST2056" s="34"/>
      <c r="KSU2056" s="34"/>
      <c r="KSV2056" s="34"/>
      <c r="KSW2056" s="34"/>
      <c r="KSX2056" s="34"/>
      <c r="KSY2056" s="34"/>
      <c r="KSZ2056" s="34"/>
      <c r="KTA2056" s="34"/>
      <c r="KTB2056" s="34"/>
      <c r="KTC2056" s="34"/>
      <c r="KTD2056" s="34"/>
      <c r="KTE2056" s="34"/>
      <c r="KTF2056" s="34"/>
      <c r="KTG2056" s="34"/>
      <c r="KTH2056" s="34"/>
      <c r="KTI2056" s="34"/>
      <c r="KTJ2056" s="34"/>
      <c r="KTK2056" s="34"/>
      <c r="KTL2056" s="34"/>
      <c r="KTM2056" s="34"/>
      <c r="KTN2056" s="34"/>
      <c r="KTO2056" s="34"/>
      <c r="KTP2056" s="34"/>
      <c r="KTQ2056" s="34"/>
      <c r="KTR2056" s="34"/>
      <c r="KTS2056" s="34"/>
      <c r="KTT2056" s="34"/>
      <c r="KTU2056" s="34"/>
      <c r="KTV2056" s="34"/>
      <c r="KTW2056" s="34"/>
      <c r="KTX2056" s="34"/>
      <c r="KTY2056" s="34"/>
      <c r="KTZ2056" s="34"/>
      <c r="KUA2056" s="34"/>
      <c r="KUB2056" s="34"/>
      <c r="KUC2056" s="34"/>
      <c r="KUD2056" s="34"/>
      <c r="KUE2056" s="34"/>
      <c r="KUF2056" s="34"/>
      <c r="KUG2056" s="34"/>
      <c r="KUH2056" s="34"/>
      <c r="KUI2056" s="34"/>
      <c r="KUJ2056" s="34"/>
      <c r="KUK2056" s="34"/>
      <c r="KUL2056" s="34"/>
      <c r="KUM2056" s="34"/>
      <c r="KUN2056" s="34"/>
      <c r="KUO2056" s="34"/>
      <c r="KUP2056" s="34"/>
      <c r="KUQ2056" s="34"/>
      <c r="KUR2056" s="34"/>
      <c r="KUS2056" s="34"/>
      <c r="KUT2056" s="34"/>
      <c r="KUU2056" s="34"/>
      <c r="KUV2056" s="34"/>
      <c r="KUW2056" s="34"/>
      <c r="KUX2056" s="34"/>
      <c r="KUY2056" s="34"/>
      <c r="KUZ2056" s="34"/>
      <c r="KVA2056" s="34"/>
      <c r="KVB2056" s="34"/>
      <c r="KVC2056" s="34"/>
      <c r="KVD2056" s="34"/>
      <c r="KVE2056" s="34"/>
      <c r="KVF2056" s="34"/>
      <c r="KVG2056" s="34"/>
      <c r="KVH2056" s="34"/>
      <c r="KVI2056" s="34"/>
      <c r="KVJ2056" s="34"/>
      <c r="KVK2056" s="34"/>
      <c r="KVL2056" s="34"/>
      <c r="KVM2056" s="34"/>
      <c r="KVN2056" s="34"/>
      <c r="KVO2056" s="34"/>
      <c r="KVP2056" s="34"/>
      <c r="KVQ2056" s="34"/>
      <c r="KVR2056" s="34"/>
      <c r="KVS2056" s="34"/>
      <c r="KVT2056" s="34"/>
      <c r="KVU2056" s="34"/>
      <c r="KVV2056" s="34"/>
      <c r="KVW2056" s="34"/>
      <c r="KVX2056" s="34"/>
      <c r="KVY2056" s="34"/>
      <c r="KVZ2056" s="34"/>
      <c r="KWA2056" s="34"/>
      <c r="KWB2056" s="34"/>
      <c r="KWC2056" s="34"/>
      <c r="KWD2056" s="34"/>
      <c r="KWE2056" s="34"/>
      <c r="KWF2056" s="34"/>
      <c r="KWG2056" s="34"/>
      <c r="KWH2056" s="34"/>
      <c r="KWI2056" s="34"/>
      <c r="KWJ2056" s="34"/>
      <c r="KWK2056" s="34"/>
      <c r="KWL2056" s="34"/>
      <c r="KWM2056" s="34"/>
      <c r="KWN2056" s="34"/>
      <c r="KWO2056" s="34"/>
      <c r="KWP2056" s="34"/>
      <c r="KWQ2056" s="34"/>
      <c r="KWR2056" s="34"/>
      <c r="KWS2056" s="34"/>
      <c r="KWT2056" s="34"/>
      <c r="KWU2056" s="34"/>
      <c r="KWV2056" s="34"/>
      <c r="KWW2056" s="34"/>
      <c r="KWX2056" s="34"/>
      <c r="KWY2056" s="34"/>
      <c r="KWZ2056" s="34"/>
      <c r="KXA2056" s="34"/>
      <c r="KXB2056" s="34"/>
      <c r="KXC2056" s="34"/>
      <c r="KXD2056" s="34"/>
      <c r="KXE2056" s="34"/>
      <c r="KXF2056" s="34"/>
      <c r="KXG2056" s="34"/>
      <c r="KXH2056" s="34"/>
      <c r="KXI2056" s="34"/>
      <c r="KXJ2056" s="34"/>
      <c r="KXK2056" s="34"/>
      <c r="KXL2056" s="34"/>
      <c r="KXM2056" s="34"/>
      <c r="KXN2056" s="34"/>
      <c r="KXO2056" s="34"/>
      <c r="KXP2056" s="34"/>
      <c r="KXQ2056" s="34"/>
      <c r="KXR2056" s="34"/>
      <c r="KXS2056" s="34"/>
      <c r="KXT2056" s="34"/>
      <c r="KXU2056" s="34"/>
      <c r="KXV2056" s="34"/>
      <c r="KXW2056" s="34"/>
      <c r="KXX2056" s="34"/>
      <c r="KXY2056" s="34"/>
      <c r="KXZ2056" s="34"/>
      <c r="KYA2056" s="34"/>
      <c r="KYB2056" s="34"/>
      <c r="KYC2056" s="34"/>
      <c r="KYD2056" s="34"/>
      <c r="KYE2056" s="34"/>
      <c r="KYF2056" s="34"/>
      <c r="KYG2056" s="34"/>
      <c r="KYH2056" s="34"/>
      <c r="KYI2056" s="34"/>
      <c r="KYJ2056" s="34"/>
      <c r="KYK2056" s="34"/>
      <c r="KYL2056" s="34"/>
      <c r="KYM2056" s="34"/>
      <c r="KYN2056" s="34"/>
      <c r="KYO2056" s="34"/>
      <c r="KYP2056" s="34"/>
      <c r="KYQ2056" s="34"/>
      <c r="KYR2056" s="34"/>
      <c r="KYS2056" s="34"/>
      <c r="KYT2056" s="34"/>
      <c r="KYU2056" s="34"/>
      <c r="KYV2056" s="34"/>
      <c r="KYW2056" s="34"/>
      <c r="KYX2056" s="34"/>
      <c r="KYY2056" s="34"/>
      <c r="KYZ2056" s="34"/>
      <c r="KZA2056" s="34"/>
      <c r="KZB2056" s="34"/>
      <c r="KZC2056" s="34"/>
      <c r="KZD2056" s="34"/>
      <c r="KZE2056" s="34"/>
      <c r="KZF2056" s="34"/>
      <c r="KZG2056" s="34"/>
      <c r="KZH2056" s="34"/>
      <c r="KZI2056" s="34"/>
      <c r="KZJ2056" s="34"/>
      <c r="KZK2056" s="34"/>
      <c r="KZL2056" s="34"/>
      <c r="KZM2056" s="34"/>
      <c r="KZN2056" s="34"/>
      <c r="KZO2056" s="34"/>
      <c r="KZP2056" s="34"/>
      <c r="KZQ2056" s="34"/>
      <c r="KZR2056" s="34"/>
      <c r="KZS2056" s="34"/>
      <c r="KZT2056" s="34"/>
      <c r="KZU2056" s="34"/>
      <c r="KZV2056" s="34"/>
      <c r="KZW2056" s="34"/>
      <c r="KZX2056" s="34"/>
      <c r="KZY2056" s="34"/>
      <c r="KZZ2056" s="34"/>
      <c r="LAA2056" s="34"/>
      <c r="LAB2056" s="34"/>
      <c r="LAC2056" s="34"/>
      <c r="LAD2056" s="34"/>
      <c r="LAE2056" s="34"/>
      <c r="LAF2056" s="34"/>
      <c r="LAG2056" s="34"/>
      <c r="LAH2056" s="34"/>
      <c r="LAI2056" s="34"/>
      <c r="LAJ2056" s="34"/>
      <c r="LAK2056" s="34"/>
      <c r="LAL2056" s="34"/>
      <c r="LAM2056" s="34"/>
      <c r="LAN2056" s="34"/>
      <c r="LAO2056" s="34"/>
      <c r="LAP2056" s="34"/>
      <c r="LAQ2056" s="34"/>
      <c r="LAR2056" s="34"/>
      <c r="LAS2056" s="34"/>
      <c r="LAT2056" s="34"/>
      <c r="LAU2056" s="34"/>
      <c r="LAV2056" s="34"/>
      <c r="LAW2056" s="34"/>
      <c r="LAX2056" s="34"/>
      <c r="LAY2056" s="34"/>
      <c r="LAZ2056" s="34"/>
      <c r="LBA2056" s="34"/>
      <c r="LBB2056" s="34"/>
      <c r="LBC2056" s="34"/>
      <c r="LBD2056" s="34"/>
      <c r="LBE2056" s="34"/>
      <c r="LBF2056" s="34"/>
      <c r="LBG2056" s="34"/>
      <c r="LBH2056" s="34"/>
      <c r="LBI2056" s="34"/>
      <c r="LBJ2056" s="34"/>
      <c r="LBK2056" s="34"/>
      <c r="LBL2056" s="34"/>
      <c r="LBM2056" s="34"/>
      <c r="LBN2056" s="34"/>
      <c r="LBO2056" s="34"/>
      <c r="LBP2056" s="34"/>
      <c r="LBQ2056" s="34"/>
      <c r="LBR2056" s="34"/>
      <c r="LBS2056" s="34"/>
      <c r="LBT2056" s="34"/>
      <c r="LBU2056" s="34"/>
      <c r="LBV2056" s="34"/>
      <c r="LBW2056" s="34"/>
      <c r="LBX2056" s="34"/>
      <c r="LBY2056" s="34"/>
      <c r="LBZ2056" s="34"/>
      <c r="LCA2056" s="34"/>
      <c r="LCB2056" s="34"/>
      <c r="LCC2056" s="34"/>
      <c r="LCD2056" s="34"/>
      <c r="LCE2056" s="34"/>
      <c r="LCF2056" s="34"/>
      <c r="LCG2056" s="34"/>
      <c r="LCH2056" s="34"/>
      <c r="LCI2056" s="34"/>
      <c r="LCJ2056" s="34"/>
      <c r="LCK2056" s="34"/>
      <c r="LCL2056" s="34"/>
      <c r="LCM2056" s="34"/>
      <c r="LCN2056" s="34"/>
      <c r="LCO2056" s="34"/>
      <c r="LCP2056" s="34"/>
      <c r="LCQ2056" s="34"/>
      <c r="LCR2056" s="34"/>
      <c r="LCS2056" s="34"/>
      <c r="LCT2056" s="34"/>
      <c r="LCU2056" s="34"/>
      <c r="LCV2056" s="34"/>
      <c r="LCW2056" s="34"/>
      <c r="LCX2056" s="34"/>
      <c r="LCY2056" s="34"/>
      <c r="LCZ2056" s="34"/>
      <c r="LDA2056" s="34"/>
      <c r="LDB2056" s="34"/>
      <c r="LDC2056" s="34"/>
      <c r="LDD2056" s="34"/>
      <c r="LDE2056" s="34"/>
      <c r="LDF2056" s="34"/>
      <c r="LDG2056" s="34"/>
      <c r="LDH2056" s="34"/>
      <c r="LDI2056" s="34"/>
      <c r="LDJ2056" s="34"/>
      <c r="LDK2056" s="34"/>
      <c r="LDL2056" s="34"/>
      <c r="LDM2056" s="34"/>
      <c r="LDN2056" s="34"/>
      <c r="LDO2056" s="34"/>
      <c r="LDP2056" s="34"/>
      <c r="LDQ2056" s="34"/>
      <c r="LDR2056" s="34"/>
      <c r="LDS2056" s="34"/>
      <c r="LDT2056" s="34"/>
      <c r="LDU2056" s="34"/>
      <c r="LDV2056" s="34"/>
      <c r="LDW2056" s="34"/>
      <c r="LDX2056" s="34"/>
      <c r="LDY2056" s="34"/>
      <c r="LDZ2056" s="34"/>
      <c r="LEA2056" s="34"/>
      <c r="LEB2056" s="34"/>
      <c r="LEC2056" s="34"/>
      <c r="LED2056" s="34"/>
      <c r="LEE2056" s="34"/>
      <c r="LEF2056" s="34"/>
      <c r="LEG2056" s="34"/>
      <c r="LEH2056" s="34"/>
      <c r="LEI2056" s="34"/>
      <c r="LEJ2056" s="34"/>
      <c r="LEK2056" s="34"/>
      <c r="LEL2056" s="34"/>
      <c r="LEM2056" s="34"/>
      <c r="LEN2056" s="34"/>
      <c r="LEO2056" s="34"/>
      <c r="LEP2056" s="34"/>
      <c r="LEQ2056" s="34"/>
      <c r="LER2056" s="34"/>
      <c r="LES2056" s="34"/>
      <c r="LET2056" s="34"/>
      <c r="LEU2056" s="34"/>
      <c r="LEV2056" s="34"/>
      <c r="LEW2056" s="34"/>
      <c r="LEX2056" s="34"/>
      <c r="LEY2056" s="34"/>
      <c r="LEZ2056" s="34"/>
      <c r="LFA2056" s="34"/>
      <c r="LFB2056" s="34"/>
      <c r="LFC2056" s="34"/>
      <c r="LFD2056" s="34"/>
      <c r="LFE2056" s="34"/>
      <c r="LFF2056" s="34"/>
      <c r="LFG2056" s="34"/>
      <c r="LFH2056" s="34"/>
      <c r="LFI2056" s="34"/>
      <c r="LFJ2056" s="34"/>
      <c r="LFK2056" s="34"/>
      <c r="LFL2056" s="34"/>
      <c r="LFM2056" s="34"/>
      <c r="LFN2056" s="34"/>
      <c r="LFO2056" s="34"/>
      <c r="LFP2056" s="34"/>
      <c r="LFQ2056" s="34"/>
      <c r="LFR2056" s="34"/>
      <c r="LFS2056" s="34"/>
      <c r="LFT2056" s="34"/>
      <c r="LFU2056" s="34"/>
      <c r="LFV2056" s="34"/>
      <c r="LFW2056" s="34"/>
      <c r="LFX2056" s="34"/>
      <c r="LFY2056" s="34"/>
      <c r="LFZ2056" s="34"/>
      <c r="LGA2056" s="34"/>
      <c r="LGB2056" s="34"/>
      <c r="LGC2056" s="34"/>
      <c r="LGD2056" s="34"/>
      <c r="LGE2056" s="34"/>
      <c r="LGF2056" s="34"/>
      <c r="LGG2056" s="34"/>
      <c r="LGH2056" s="34"/>
      <c r="LGI2056" s="34"/>
      <c r="LGJ2056" s="34"/>
      <c r="LGK2056" s="34"/>
      <c r="LGL2056" s="34"/>
      <c r="LGM2056" s="34"/>
      <c r="LGN2056" s="34"/>
      <c r="LGO2056" s="34"/>
      <c r="LGP2056" s="34"/>
      <c r="LGQ2056" s="34"/>
      <c r="LGR2056" s="34"/>
      <c r="LGS2056" s="34"/>
      <c r="LGT2056" s="34"/>
      <c r="LGU2056" s="34"/>
      <c r="LGV2056" s="34"/>
      <c r="LGW2056" s="34"/>
      <c r="LGX2056" s="34"/>
      <c r="LGY2056" s="34"/>
      <c r="LGZ2056" s="34"/>
      <c r="LHA2056" s="34"/>
      <c r="LHB2056" s="34"/>
      <c r="LHC2056" s="34"/>
      <c r="LHD2056" s="34"/>
      <c r="LHE2056" s="34"/>
      <c r="LHF2056" s="34"/>
      <c r="LHG2056" s="34"/>
      <c r="LHH2056" s="34"/>
      <c r="LHI2056" s="34"/>
      <c r="LHJ2056" s="34"/>
      <c r="LHK2056" s="34"/>
      <c r="LHL2056" s="34"/>
      <c r="LHM2056" s="34"/>
      <c r="LHN2056" s="34"/>
      <c r="LHO2056" s="34"/>
      <c r="LHP2056" s="34"/>
      <c r="LHQ2056" s="34"/>
      <c r="LHR2056" s="34"/>
      <c r="LHS2056" s="34"/>
      <c r="LHT2056" s="34"/>
      <c r="LHU2056" s="34"/>
      <c r="LHV2056" s="34"/>
      <c r="LHW2056" s="34"/>
      <c r="LHX2056" s="34"/>
      <c r="LHY2056" s="34"/>
      <c r="LHZ2056" s="34"/>
      <c r="LIA2056" s="34"/>
      <c r="LIB2056" s="34"/>
      <c r="LIC2056" s="34"/>
      <c r="LID2056" s="34"/>
      <c r="LIE2056" s="34"/>
      <c r="LIF2056" s="34"/>
      <c r="LIG2056" s="34"/>
      <c r="LIH2056" s="34"/>
      <c r="LII2056" s="34"/>
      <c r="LIJ2056" s="34"/>
      <c r="LIK2056" s="34"/>
      <c r="LIL2056" s="34"/>
      <c r="LIM2056" s="34"/>
      <c r="LIN2056" s="34"/>
      <c r="LIO2056" s="34"/>
      <c r="LIP2056" s="34"/>
      <c r="LIQ2056" s="34"/>
      <c r="LIR2056" s="34"/>
      <c r="LIS2056" s="34"/>
      <c r="LIT2056" s="34"/>
      <c r="LIU2056" s="34"/>
      <c r="LIV2056" s="34"/>
      <c r="LIW2056" s="34"/>
      <c r="LIX2056" s="34"/>
      <c r="LIY2056" s="34"/>
      <c r="LIZ2056" s="34"/>
      <c r="LJA2056" s="34"/>
      <c r="LJB2056" s="34"/>
      <c r="LJC2056" s="34"/>
      <c r="LJD2056" s="34"/>
      <c r="LJE2056" s="34"/>
      <c r="LJF2056" s="34"/>
      <c r="LJG2056" s="34"/>
      <c r="LJH2056" s="34"/>
      <c r="LJI2056" s="34"/>
      <c r="LJJ2056" s="34"/>
      <c r="LJK2056" s="34"/>
      <c r="LJL2056" s="34"/>
      <c r="LJM2056" s="34"/>
      <c r="LJN2056" s="34"/>
      <c r="LJO2056" s="34"/>
      <c r="LJP2056" s="34"/>
      <c r="LJQ2056" s="34"/>
      <c r="LJR2056" s="34"/>
      <c r="LJS2056" s="34"/>
      <c r="LJT2056" s="34"/>
      <c r="LJU2056" s="34"/>
      <c r="LJV2056" s="34"/>
      <c r="LJW2056" s="34"/>
      <c r="LJX2056" s="34"/>
      <c r="LJY2056" s="34"/>
      <c r="LJZ2056" s="34"/>
      <c r="LKA2056" s="34"/>
      <c r="LKB2056" s="34"/>
      <c r="LKC2056" s="34"/>
      <c r="LKD2056" s="34"/>
      <c r="LKE2056" s="34"/>
      <c r="LKF2056" s="34"/>
      <c r="LKG2056" s="34"/>
      <c r="LKH2056" s="34"/>
      <c r="LKI2056" s="34"/>
      <c r="LKJ2056" s="34"/>
      <c r="LKK2056" s="34"/>
      <c r="LKL2056" s="34"/>
      <c r="LKM2056" s="34"/>
      <c r="LKN2056" s="34"/>
      <c r="LKO2056" s="34"/>
      <c r="LKP2056" s="34"/>
      <c r="LKQ2056" s="34"/>
      <c r="LKR2056" s="34"/>
      <c r="LKS2056" s="34"/>
      <c r="LKT2056" s="34"/>
      <c r="LKU2056" s="34"/>
      <c r="LKV2056" s="34"/>
      <c r="LKW2056" s="34"/>
      <c r="LKX2056" s="34"/>
      <c r="LKY2056" s="34"/>
      <c r="LKZ2056" s="34"/>
      <c r="LLA2056" s="34"/>
      <c r="LLB2056" s="34"/>
      <c r="LLC2056" s="34"/>
      <c r="LLD2056" s="34"/>
      <c r="LLE2056" s="34"/>
      <c r="LLF2056" s="34"/>
      <c r="LLG2056" s="34"/>
      <c r="LLH2056" s="34"/>
      <c r="LLI2056" s="34"/>
      <c r="LLJ2056" s="34"/>
      <c r="LLK2056" s="34"/>
      <c r="LLL2056" s="34"/>
      <c r="LLM2056" s="34"/>
      <c r="LLN2056" s="34"/>
      <c r="LLO2056" s="34"/>
      <c r="LLP2056" s="34"/>
      <c r="LLQ2056" s="34"/>
      <c r="LLR2056" s="34"/>
      <c r="LLS2056" s="34"/>
      <c r="LLT2056" s="34"/>
      <c r="LLU2056" s="34"/>
      <c r="LLV2056" s="34"/>
      <c r="LLW2056" s="34"/>
      <c r="LLX2056" s="34"/>
      <c r="LLY2056" s="34"/>
      <c r="LLZ2056" s="34"/>
      <c r="LMA2056" s="34"/>
      <c r="LMB2056" s="34"/>
      <c r="LMC2056" s="34"/>
      <c r="LMD2056" s="34"/>
      <c r="LME2056" s="34"/>
      <c r="LMF2056" s="34"/>
      <c r="LMG2056" s="34"/>
      <c r="LMH2056" s="34"/>
      <c r="LMI2056" s="34"/>
      <c r="LMJ2056" s="34"/>
      <c r="LMK2056" s="34"/>
      <c r="LML2056" s="34"/>
      <c r="LMM2056" s="34"/>
      <c r="LMN2056" s="34"/>
      <c r="LMO2056" s="34"/>
      <c r="LMP2056" s="34"/>
      <c r="LMQ2056" s="34"/>
      <c r="LMR2056" s="34"/>
      <c r="LMS2056" s="34"/>
      <c r="LMT2056" s="34"/>
      <c r="LMU2056" s="34"/>
      <c r="LMV2056" s="34"/>
      <c r="LMW2056" s="34"/>
      <c r="LMX2056" s="34"/>
      <c r="LMY2056" s="34"/>
      <c r="LMZ2056" s="34"/>
      <c r="LNA2056" s="34"/>
      <c r="LNB2056" s="34"/>
      <c r="LNC2056" s="34"/>
      <c r="LND2056" s="34"/>
      <c r="LNE2056" s="34"/>
      <c r="LNF2056" s="34"/>
      <c r="LNG2056" s="34"/>
      <c r="LNH2056" s="34"/>
      <c r="LNI2056" s="34"/>
      <c r="LNJ2056" s="34"/>
      <c r="LNK2056" s="34"/>
      <c r="LNL2056" s="34"/>
      <c r="LNM2056" s="34"/>
      <c r="LNN2056" s="34"/>
      <c r="LNO2056" s="34"/>
      <c r="LNP2056" s="34"/>
      <c r="LNQ2056" s="34"/>
      <c r="LNR2056" s="34"/>
      <c r="LNS2056" s="34"/>
      <c r="LNT2056" s="34"/>
      <c r="LNU2056" s="34"/>
      <c r="LNV2056" s="34"/>
      <c r="LNW2056" s="34"/>
      <c r="LNX2056" s="34"/>
      <c r="LNY2056" s="34"/>
      <c r="LNZ2056" s="34"/>
      <c r="LOA2056" s="34"/>
      <c r="LOB2056" s="34"/>
      <c r="LOC2056" s="34"/>
      <c r="LOD2056" s="34"/>
      <c r="LOE2056" s="34"/>
      <c r="LOF2056" s="34"/>
      <c r="LOG2056" s="34"/>
      <c r="LOH2056" s="34"/>
      <c r="LOI2056" s="34"/>
      <c r="LOJ2056" s="34"/>
      <c r="LOK2056" s="34"/>
      <c r="LOL2056" s="34"/>
      <c r="LOM2056" s="34"/>
      <c r="LON2056" s="34"/>
      <c r="LOO2056" s="34"/>
      <c r="LOP2056" s="34"/>
      <c r="LOQ2056" s="34"/>
      <c r="LOR2056" s="34"/>
      <c r="LOS2056" s="34"/>
      <c r="LOT2056" s="34"/>
      <c r="LOU2056" s="34"/>
      <c r="LOV2056" s="34"/>
      <c r="LOW2056" s="34"/>
      <c r="LOX2056" s="34"/>
      <c r="LOY2056" s="34"/>
      <c r="LOZ2056" s="34"/>
      <c r="LPA2056" s="34"/>
      <c r="LPB2056" s="34"/>
      <c r="LPC2056" s="34"/>
      <c r="LPD2056" s="34"/>
      <c r="LPE2056" s="34"/>
      <c r="LPF2056" s="34"/>
      <c r="LPG2056" s="34"/>
      <c r="LPH2056" s="34"/>
      <c r="LPI2056" s="34"/>
      <c r="LPJ2056" s="34"/>
      <c r="LPK2056" s="34"/>
      <c r="LPL2056" s="34"/>
      <c r="LPM2056" s="34"/>
      <c r="LPN2056" s="34"/>
      <c r="LPO2056" s="34"/>
      <c r="LPP2056" s="34"/>
      <c r="LPQ2056" s="34"/>
      <c r="LPR2056" s="34"/>
      <c r="LPS2056" s="34"/>
      <c r="LPT2056" s="34"/>
      <c r="LPU2056" s="34"/>
      <c r="LPV2056" s="34"/>
      <c r="LPW2056" s="34"/>
      <c r="LPX2056" s="34"/>
      <c r="LPY2056" s="34"/>
      <c r="LPZ2056" s="34"/>
      <c r="LQA2056" s="34"/>
      <c r="LQB2056" s="34"/>
      <c r="LQC2056" s="34"/>
      <c r="LQD2056" s="34"/>
      <c r="LQE2056" s="34"/>
      <c r="LQF2056" s="34"/>
      <c r="LQG2056" s="34"/>
      <c r="LQH2056" s="34"/>
      <c r="LQI2056" s="34"/>
      <c r="LQJ2056" s="34"/>
      <c r="LQK2056" s="34"/>
      <c r="LQL2056" s="34"/>
      <c r="LQM2056" s="34"/>
      <c r="LQN2056" s="34"/>
      <c r="LQO2056" s="34"/>
      <c r="LQP2056" s="34"/>
      <c r="LQQ2056" s="34"/>
      <c r="LQR2056" s="34"/>
      <c r="LQS2056" s="34"/>
      <c r="LQT2056" s="34"/>
      <c r="LQU2056" s="34"/>
      <c r="LQV2056" s="34"/>
      <c r="LQW2056" s="34"/>
      <c r="LQX2056" s="34"/>
      <c r="LQY2056" s="34"/>
      <c r="LQZ2056" s="34"/>
      <c r="LRA2056" s="34"/>
      <c r="LRB2056" s="34"/>
      <c r="LRC2056" s="34"/>
      <c r="LRD2056" s="34"/>
      <c r="LRE2056" s="34"/>
      <c r="LRF2056" s="34"/>
      <c r="LRG2056" s="34"/>
      <c r="LRH2056" s="34"/>
      <c r="LRI2056" s="34"/>
      <c r="LRJ2056" s="34"/>
      <c r="LRK2056" s="34"/>
      <c r="LRL2056" s="34"/>
      <c r="LRM2056" s="34"/>
      <c r="LRN2056" s="34"/>
      <c r="LRO2056" s="34"/>
      <c r="LRP2056" s="34"/>
      <c r="LRQ2056" s="34"/>
      <c r="LRR2056" s="34"/>
      <c r="LRS2056" s="34"/>
      <c r="LRT2056" s="34"/>
      <c r="LRU2056" s="34"/>
      <c r="LRV2056" s="34"/>
      <c r="LRW2056" s="34"/>
      <c r="LRX2056" s="34"/>
      <c r="LRY2056" s="34"/>
      <c r="LRZ2056" s="34"/>
      <c r="LSA2056" s="34"/>
      <c r="LSB2056" s="34"/>
      <c r="LSC2056" s="34"/>
      <c r="LSD2056" s="34"/>
      <c r="LSE2056" s="34"/>
      <c r="LSF2056" s="34"/>
      <c r="LSG2056" s="34"/>
      <c r="LSH2056" s="34"/>
      <c r="LSI2056" s="34"/>
      <c r="LSJ2056" s="34"/>
      <c r="LSK2056" s="34"/>
      <c r="LSL2056" s="34"/>
      <c r="LSM2056" s="34"/>
      <c r="LSN2056" s="34"/>
      <c r="LSO2056" s="34"/>
      <c r="LSP2056" s="34"/>
      <c r="LSQ2056" s="34"/>
      <c r="LSR2056" s="34"/>
      <c r="LSS2056" s="34"/>
      <c r="LST2056" s="34"/>
      <c r="LSU2056" s="34"/>
      <c r="LSV2056" s="34"/>
      <c r="LSW2056" s="34"/>
      <c r="LSX2056" s="34"/>
      <c r="LSY2056" s="34"/>
      <c r="LSZ2056" s="34"/>
      <c r="LTA2056" s="34"/>
      <c r="LTB2056" s="34"/>
      <c r="LTC2056" s="34"/>
      <c r="LTD2056" s="34"/>
      <c r="LTE2056" s="34"/>
      <c r="LTF2056" s="34"/>
      <c r="LTG2056" s="34"/>
      <c r="LTH2056" s="34"/>
      <c r="LTI2056" s="34"/>
      <c r="LTJ2056" s="34"/>
      <c r="LTK2056" s="34"/>
      <c r="LTL2056" s="34"/>
      <c r="LTM2056" s="34"/>
      <c r="LTN2056" s="34"/>
      <c r="LTO2056" s="34"/>
      <c r="LTP2056" s="34"/>
      <c r="LTQ2056" s="34"/>
      <c r="LTR2056" s="34"/>
      <c r="LTS2056" s="34"/>
      <c r="LTT2056" s="34"/>
      <c r="LTU2056" s="34"/>
      <c r="LTV2056" s="34"/>
      <c r="LTW2056" s="34"/>
      <c r="LTX2056" s="34"/>
      <c r="LTY2056" s="34"/>
      <c r="LTZ2056" s="34"/>
      <c r="LUA2056" s="34"/>
      <c r="LUB2056" s="34"/>
      <c r="LUC2056" s="34"/>
      <c r="LUD2056" s="34"/>
      <c r="LUE2056" s="34"/>
      <c r="LUF2056" s="34"/>
      <c r="LUG2056" s="34"/>
      <c r="LUH2056" s="34"/>
      <c r="LUI2056" s="34"/>
      <c r="LUJ2056" s="34"/>
      <c r="LUK2056" s="34"/>
      <c r="LUL2056" s="34"/>
      <c r="LUM2056" s="34"/>
      <c r="LUN2056" s="34"/>
      <c r="LUO2056" s="34"/>
      <c r="LUP2056" s="34"/>
      <c r="LUQ2056" s="34"/>
      <c r="LUR2056" s="34"/>
      <c r="LUS2056" s="34"/>
      <c r="LUT2056" s="34"/>
      <c r="LUU2056" s="34"/>
      <c r="LUV2056" s="34"/>
      <c r="LUW2056" s="34"/>
      <c r="LUX2056" s="34"/>
      <c r="LUY2056" s="34"/>
      <c r="LUZ2056" s="34"/>
      <c r="LVA2056" s="34"/>
      <c r="LVB2056" s="34"/>
      <c r="LVC2056" s="34"/>
      <c r="LVD2056" s="34"/>
      <c r="LVE2056" s="34"/>
      <c r="LVF2056" s="34"/>
      <c r="LVG2056" s="34"/>
      <c r="LVH2056" s="34"/>
      <c r="LVI2056" s="34"/>
      <c r="LVJ2056" s="34"/>
      <c r="LVK2056" s="34"/>
      <c r="LVL2056" s="34"/>
      <c r="LVM2056" s="34"/>
      <c r="LVN2056" s="34"/>
      <c r="LVO2056" s="34"/>
      <c r="LVP2056" s="34"/>
      <c r="LVQ2056" s="34"/>
      <c r="LVR2056" s="34"/>
      <c r="LVS2056" s="34"/>
      <c r="LVT2056" s="34"/>
      <c r="LVU2056" s="34"/>
      <c r="LVV2056" s="34"/>
      <c r="LVW2056" s="34"/>
      <c r="LVX2056" s="34"/>
      <c r="LVY2056" s="34"/>
      <c r="LVZ2056" s="34"/>
      <c r="LWA2056" s="34"/>
      <c r="LWB2056" s="34"/>
      <c r="LWC2056" s="34"/>
      <c r="LWD2056" s="34"/>
      <c r="LWE2056" s="34"/>
      <c r="LWF2056" s="34"/>
      <c r="LWG2056" s="34"/>
      <c r="LWH2056" s="34"/>
      <c r="LWI2056" s="34"/>
      <c r="LWJ2056" s="34"/>
      <c r="LWK2056" s="34"/>
      <c r="LWL2056" s="34"/>
      <c r="LWM2056" s="34"/>
      <c r="LWN2056" s="34"/>
      <c r="LWO2056" s="34"/>
      <c r="LWP2056" s="34"/>
      <c r="LWQ2056" s="34"/>
      <c r="LWR2056" s="34"/>
      <c r="LWS2056" s="34"/>
      <c r="LWT2056" s="34"/>
      <c r="LWU2056" s="34"/>
      <c r="LWV2056" s="34"/>
      <c r="LWW2056" s="34"/>
      <c r="LWX2056" s="34"/>
      <c r="LWY2056" s="34"/>
      <c r="LWZ2056" s="34"/>
      <c r="LXA2056" s="34"/>
      <c r="LXB2056" s="34"/>
      <c r="LXC2056" s="34"/>
      <c r="LXD2056" s="34"/>
      <c r="LXE2056" s="34"/>
      <c r="LXF2056" s="34"/>
      <c r="LXG2056" s="34"/>
      <c r="LXH2056" s="34"/>
      <c r="LXI2056" s="34"/>
      <c r="LXJ2056" s="34"/>
      <c r="LXK2056" s="34"/>
      <c r="LXL2056" s="34"/>
      <c r="LXM2056" s="34"/>
      <c r="LXN2056" s="34"/>
      <c r="LXO2056" s="34"/>
      <c r="LXP2056" s="34"/>
      <c r="LXQ2056" s="34"/>
      <c r="LXR2056" s="34"/>
      <c r="LXS2056" s="34"/>
      <c r="LXT2056" s="34"/>
      <c r="LXU2056" s="34"/>
      <c r="LXV2056" s="34"/>
      <c r="LXW2056" s="34"/>
      <c r="LXX2056" s="34"/>
      <c r="LXY2056" s="34"/>
      <c r="LXZ2056" s="34"/>
      <c r="LYA2056" s="34"/>
      <c r="LYB2056" s="34"/>
      <c r="LYC2056" s="34"/>
      <c r="LYD2056" s="34"/>
      <c r="LYE2056" s="34"/>
      <c r="LYF2056" s="34"/>
      <c r="LYG2056" s="34"/>
      <c r="LYH2056" s="34"/>
      <c r="LYI2056" s="34"/>
      <c r="LYJ2056" s="34"/>
      <c r="LYK2056" s="34"/>
      <c r="LYL2056" s="34"/>
      <c r="LYM2056" s="34"/>
      <c r="LYN2056" s="34"/>
      <c r="LYO2056" s="34"/>
      <c r="LYP2056" s="34"/>
      <c r="LYQ2056" s="34"/>
      <c r="LYR2056" s="34"/>
      <c r="LYS2056" s="34"/>
      <c r="LYT2056" s="34"/>
      <c r="LYU2056" s="34"/>
      <c r="LYV2056" s="34"/>
      <c r="LYW2056" s="34"/>
      <c r="LYX2056" s="34"/>
      <c r="LYY2056" s="34"/>
      <c r="LYZ2056" s="34"/>
      <c r="LZA2056" s="34"/>
      <c r="LZB2056" s="34"/>
      <c r="LZC2056" s="34"/>
      <c r="LZD2056" s="34"/>
      <c r="LZE2056" s="34"/>
      <c r="LZF2056" s="34"/>
      <c r="LZG2056" s="34"/>
      <c r="LZH2056" s="34"/>
      <c r="LZI2056" s="34"/>
      <c r="LZJ2056" s="34"/>
      <c r="LZK2056" s="34"/>
      <c r="LZL2056" s="34"/>
      <c r="LZM2056" s="34"/>
      <c r="LZN2056" s="34"/>
      <c r="LZO2056" s="34"/>
      <c r="LZP2056" s="34"/>
      <c r="LZQ2056" s="34"/>
      <c r="LZR2056" s="34"/>
      <c r="LZS2056" s="34"/>
      <c r="LZT2056" s="34"/>
      <c r="LZU2056" s="34"/>
      <c r="LZV2056" s="34"/>
      <c r="LZW2056" s="34"/>
      <c r="LZX2056" s="34"/>
      <c r="LZY2056" s="34"/>
      <c r="LZZ2056" s="34"/>
      <c r="MAA2056" s="34"/>
      <c r="MAB2056" s="34"/>
      <c r="MAC2056" s="34"/>
      <c r="MAD2056" s="34"/>
      <c r="MAE2056" s="34"/>
      <c r="MAF2056" s="34"/>
      <c r="MAG2056" s="34"/>
      <c r="MAH2056" s="34"/>
      <c r="MAI2056" s="34"/>
      <c r="MAJ2056" s="34"/>
      <c r="MAK2056" s="34"/>
      <c r="MAL2056" s="34"/>
      <c r="MAM2056" s="34"/>
      <c r="MAN2056" s="34"/>
      <c r="MAO2056" s="34"/>
      <c r="MAP2056" s="34"/>
      <c r="MAQ2056" s="34"/>
      <c r="MAR2056" s="34"/>
      <c r="MAS2056" s="34"/>
      <c r="MAT2056" s="34"/>
      <c r="MAU2056" s="34"/>
      <c r="MAV2056" s="34"/>
      <c r="MAW2056" s="34"/>
      <c r="MAX2056" s="34"/>
      <c r="MAY2056" s="34"/>
      <c r="MAZ2056" s="34"/>
      <c r="MBA2056" s="34"/>
      <c r="MBB2056" s="34"/>
      <c r="MBC2056" s="34"/>
      <c r="MBD2056" s="34"/>
      <c r="MBE2056" s="34"/>
      <c r="MBF2056" s="34"/>
      <c r="MBG2056" s="34"/>
      <c r="MBH2056" s="34"/>
      <c r="MBI2056" s="34"/>
      <c r="MBJ2056" s="34"/>
      <c r="MBK2056" s="34"/>
      <c r="MBL2056" s="34"/>
      <c r="MBM2056" s="34"/>
      <c r="MBN2056" s="34"/>
      <c r="MBO2056" s="34"/>
      <c r="MBP2056" s="34"/>
      <c r="MBQ2056" s="34"/>
      <c r="MBR2056" s="34"/>
      <c r="MBS2056" s="34"/>
      <c r="MBT2056" s="34"/>
      <c r="MBU2056" s="34"/>
      <c r="MBV2056" s="34"/>
      <c r="MBW2056" s="34"/>
      <c r="MBX2056" s="34"/>
      <c r="MBY2056" s="34"/>
      <c r="MBZ2056" s="34"/>
      <c r="MCA2056" s="34"/>
      <c r="MCB2056" s="34"/>
      <c r="MCC2056" s="34"/>
      <c r="MCD2056" s="34"/>
      <c r="MCE2056" s="34"/>
      <c r="MCF2056" s="34"/>
      <c r="MCG2056" s="34"/>
      <c r="MCH2056" s="34"/>
      <c r="MCI2056" s="34"/>
      <c r="MCJ2056" s="34"/>
      <c r="MCK2056" s="34"/>
      <c r="MCL2056" s="34"/>
      <c r="MCM2056" s="34"/>
      <c r="MCN2056" s="34"/>
      <c r="MCO2056" s="34"/>
      <c r="MCP2056" s="34"/>
      <c r="MCQ2056" s="34"/>
      <c r="MCR2056" s="34"/>
      <c r="MCS2056" s="34"/>
      <c r="MCT2056" s="34"/>
      <c r="MCU2056" s="34"/>
      <c r="MCV2056" s="34"/>
      <c r="MCW2056" s="34"/>
      <c r="MCX2056" s="34"/>
      <c r="MCY2056" s="34"/>
      <c r="MCZ2056" s="34"/>
      <c r="MDA2056" s="34"/>
      <c r="MDB2056" s="34"/>
      <c r="MDC2056" s="34"/>
      <c r="MDD2056" s="34"/>
      <c r="MDE2056" s="34"/>
      <c r="MDF2056" s="34"/>
      <c r="MDG2056" s="34"/>
      <c r="MDH2056" s="34"/>
      <c r="MDI2056" s="34"/>
      <c r="MDJ2056" s="34"/>
      <c r="MDK2056" s="34"/>
      <c r="MDL2056" s="34"/>
      <c r="MDM2056" s="34"/>
      <c r="MDN2056" s="34"/>
      <c r="MDO2056" s="34"/>
      <c r="MDP2056" s="34"/>
      <c r="MDQ2056" s="34"/>
      <c r="MDR2056" s="34"/>
      <c r="MDS2056" s="34"/>
      <c r="MDT2056" s="34"/>
      <c r="MDU2056" s="34"/>
      <c r="MDV2056" s="34"/>
      <c r="MDW2056" s="34"/>
      <c r="MDX2056" s="34"/>
      <c r="MDY2056" s="34"/>
      <c r="MDZ2056" s="34"/>
      <c r="MEA2056" s="34"/>
      <c r="MEB2056" s="34"/>
      <c r="MEC2056" s="34"/>
      <c r="MED2056" s="34"/>
      <c r="MEE2056" s="34"/>
      <c r="MEF2056" s="34"/>
      <c r="MEG2056" s="34"/>
      <c r="MEH2056" s="34"/>
      <c r="MEI2056" s="34"/>
      <c r="MEJ2056" s="34"/>
      <c r="MEK2056" s="34"/>
      <c r="MEL2056" s="34"/>
      <c r="MEM2056" s="34"/>
      <c r="MEN2056" s="34"/>
      <c r="MEO2056" s="34"/>
      <c r="MEP2056" s="34"/>
      <c r="MEQ2056" s="34"/>
      <c r="MER2056" s="34"/>
      <c r="MES2056" s="34"/>
      <c r="MET2056" s="34"/>
      <c r="MEU2056" s="34"/>
      <c r="MEV2056" s="34"/>
      <c r="MEW2056" s="34"/>
      <c r="MEX2056" s="34"/>
      <c r="MEY2056" s="34"/>
      <c r="MEZ2056" s="34"/>
      <c r="MFA2056" s="34"/>
      <c r="MFB2056" s="34"/>
      <c r="MFC2056" s="34"/>
      <c r="MFD2056" s="34"/>
      <c r="MFE2056" s="34"/>
      <c r="MFF2056" s="34"/>
      <c r="MFG2056" s="34"/>
      <c r="MFH2056" s="34"/>
      <c r="MFI2056" s="34"/>
      <c r="MFJ2056" s="34"/>
      <c r="MFK2056" s="34"/>
      <c r="MFL2056" s="34"/>
      <c r="MFM2056" s="34"/>
      <c r="MFN2056" s="34"/>
      <c r="MFO2056" s="34"/>
      <c r="MFP2056" s="34"/>
      <c r="MFQ2056" s="34"/>
      <c r="MFR2056" s="34"/>
      <c r="MFS2056" s="34"/>
      <c r="MFT2056" s="34"/>
      <c r="MFU2056" s="34"/>
      <c r="MFV2056" s="34"/>
      <c r="MFW2056" s="34"/>
      <c r="MFX2056" s="34"/>
      <c r="MFY2056" s="34"/>
      <c r="MFZ2056" s="34"/>
      <c r="MGA2056" s="34"/>
      <c r="MGB2056" s="34"/>
      <c r="MGC2056" s="34"/>
      <c r="MGD2056" s="34"/>
      <c r="MGE2056" s="34"/>
      <c r="MGF2056" s="34"/>
      <c r="MGG2056" s="34"/>
      <c r="MGH2056" s="34"/>
      <c r="MGI2056" s="34"/>
      <c r="MGJ2056" s="34"/>
      <c r="MGK2056" s="34"/>
      <c r="MGL2056" s="34"/>
      <c r="MGM2056" s="34"/>
      <c r="MGN2056" s="34"/>
      <c r="MGO2056" s="34"/>
      <c r="MGP2056" s="34"/>
      <c r="MGQ2056" s="34"/>
      <c r="MGR2056" s="34"/>
      <c r="MGS2056" s="34"/>
      <c r="MGT2056" s="34"/>
      <c r="MGU2056" s="34"/>
      <c r="MGV2056" s="34"/>
      <c r="MGW2056" s="34"/>
      <c r="MGX2056" s="34"/>
      <c r="MGY2056" s="34"/>
      <c r="MGZ2056" s="34"/>
      <c r="MHA2056" s="34"/>
      <c r="MHB2056" s="34"/>
      <c r="MHC2056" s="34"/>
      <c r="MHD2056" s="34"/>
      <c r="MHE2056" s="34"/>
      <c r="MHF2056" s="34"/>
      <c r="MHG2056" s="34"/>
      <c r="MHH2056" s="34"/>
      <c r="MHI2056" s="34"/>
      <c r="MHJ2056" s="34"/>
      <c r="MHK2056" s="34"/>
      <c r="MHL2056" s="34"/>
      <c r="MHM2056" s="34"/>
      <c r="MHN2056" s="34"/>
      <c r="MHO2056" s="34"/>
      <c r="MHP2056" s="34"/>
      <c r="MHQ2056" s="34"/>
      <c r="MHR2056" s="34"/>
      <c r="MHS2056" s="34"/>
      <c r="MHT2056" s="34"/>
      <c r="MHU2056" s="34"/>
      <c r="MHV2056" s="34"/>
      <c r="MHW2056" s="34"/>
      <c r="MHX2056" s="34"/>
      <c r="MHY2056" s="34"/>
      <c r="MHZ2056" s="34"/>
      <c r="MIA2056" s="34"/>
      <c r="MIB2056" s="34"/>
      <c r="MIC2056" s="34"/>
      <c r="MID2056" s="34"/>
      <c r="MIE2056" s="34"/>
      <c r="MIF2056" s="34"/>
      <c r="MIG2056" s="34"/>
      <c r="MIH2056" s="34"/>
      <c r="MII2056" s="34"/>
      <c r="MIJ2056" s="34"/>
      <c r="MIK2056" s="34"/>
      <c r="MIL2056" s="34"/>
      <c r="MIM2056" s="34"/>
      <c r="MIN2056" s="34"/>
      <c r="MIO2056" s="34"/>
      <c r="MIP2056" s="34"/>
      <c r="MIQ2056" s="34"/>
      <c r="MIR2056" s="34"/>
      <c r="MIS2056" s="34"/>
      <c r="MIT2056" s="34"/>
      <c r="MIU2056" s="34"/>
      <c r="MIV2056" s="34"/>
      <c r="MIW2056" s="34"/>
      <c r="MIX2056" s="34"/>
      <c r="MIY2056" s="34"/>
      <c r="MIZ2056" s="34"/>
      <c r="MJA2056" s="34"/>
      <c r="MJB2056" s="34"/>
      <c r="MJC2056" s="34"/>
      <c r="MJD2056" s="34"/>
      <c r="MJE2056" s="34"/>
      <c r="MJF2056" s="34"/>
      <c r="MJG2056" s="34"/>
      <c r="MJH2056" s="34"/>
      <c r="MJI2056" s="34"/>
      <c r="MJJ2056" s="34"/>
      <c r="MJK2056" s="34"/>
      <c r="MJL2056" s="34"/>
      <c r="MJM2056" s="34"/>
      <c r="MJN2056" s="34"/>
      <c r="MJO2056" s="34"/>
      <c r="MJP2056" s="34"/>
      <c r="MJQ2056" s="34"/>
      <c r="MJR2056" s="34"/>
      <c r="MJS2056" s="34"/>
      <c r="MJT2056" s="34"/>
      <c r="MJU2056" s="34"/>
      <c r="MJV2056" s="34"/>
      <c r="MJW2056" s="34"/>
      <c r="MJX2056" s="34"/>
      <c r="MJY2056" s="34"/>
      <c r="MJZ2056" s="34"/>
      <c r="MKA2056" s="34"/>
      <c r="MKB2056" s="34"/>
      <c r="MKC2056" s="34"/>
      <c r="MKD2056" s="34"/>
      <c r="MKE2056" s="34"/>
      <c r="MKF2056" s="34"/>
      <c r="MKG2056" s="34"/>
      <c r="MKH2056" s="34"/>
      <c r="MKI2056" s="34"/>
      <c r="MKJ2056" s="34"/>
      <c r="MKK2056" s="34"/>
      <c r="MKL2056" s="34"/>
      <c r="MKM2056" s="34"/>
      <c r="MKN2056" s="34"/>
      <c r="MKO2056" s="34"/>
      <c r="MKP2056" s="34"/>
      <c r="MKQ2056" s="34"/>
      <c r="MKR2056" s="34"/>
      <c r="MKS2056" s="34"/>
      <c r="MKT2056" s="34"/>
      <c r="MKU2056" s="34"/>
      <c r="MKV2056" s="34"/>
      <c r="MKW2056" s="34"/>
      <c r="MKX2056" s="34"/>
      <c r="MKY2056" s="34"/>
      <c r="MKZ2056" s="34"/>
      <c r="MLA2056" s="34"/>
      <c r="MLB2056" s="34"/>
      <c r="MLC2056" s="34"/>
      <c r="MLD2056" s="34"/>
      <c r="MLE2056" s="34"/>
      <c r="MLF2056" s="34"/>
      <c r="MLG2056" s="34"/>
      <c r="MLH2056" s="34"/>
      <c r="MLI2056" s="34"/>
      <c r="MLJ2056" s="34"/>
      <c r="MLK2056" s="34"/>
      <c r="MLL2056" s="34"/>
      <c r="MLM2056" s="34"/>
      <c r="MLN2056" s="34"/>
      <c r="MLO2056" s="34"/>
      <c r="MLP2056" s="34"/>
      <c r="MLQ2056" s="34"/>
      <c r="MLR2056" s="34"/>
      <c r="MLS2056" s="34"/>
      <c r="MLT2056" s="34"/>
      <c r="MLU2056" s="34"/>
      <c r="MLV2056" s="34"/>
      <c r="MLW2056" s="34"/>
      <c r="MLX2056" s="34"/>
      <c r="MLY2056" s="34"/>
      <c r="MLZ2056" s="34"/>
      <c r="MMA2056" s="34"/>
      <c r="MMB2056" s="34"/>
      <c r="MMC2056" s="34"/>
      <c r="MMD2056" s="34"/>
      <c r="MME2056" s="34"/>
      <c r="MMF2056" s="34"/>
      <c r="MMG2056" s="34"/>
      <c r="MMH2056" s="34"/>
      <c r="MMI2056" s="34"/>
      <c r="MMJ2056" s="34"/>
      <c r="MMK2056" s="34"/>
      <c r="MML2056" s="34"/>
      <c r="MMM2056" s="34"/>
      <c r="MMN2056" s="34"/>
      <c r="MMO2056" s="34"/>
      <c r="MMP2056" s="34"/>
      <c r="MMQ2056" s="34"/>
      <c r="MMR2056" s="34"/>
      <c r="MMS2056" s="34"/>
      <c r="MMT2056" s="34"/>
      <c r="MMU2056" s="34"/>
      <c r="MMV2056" s="34"/>
      <c r="MMW2056" s="34"/>
      <c r="MMX2056" s="34"/>
      <c r="MMY2056" s="34"/>
      <c r="MMZ2056" s="34"/>
      <c r="MNA2056" s="34"/>
      <c r="MNB2056" s="34"/>
      <c r="MNC2056" s="34"/>
      <c r="MND2056" s="34"/>
      <c r="MNE2056" s="34"/>
      <c r="MNF2056" s="34"/>
      <c r="MNG2056" s="34"/>
      <c r="MNH2056" s="34"/>
      <c r="MNI2056" s="34"/>
      <c r="MNJ2056" s="34"/>
      <c r="MNK2056" s="34"/>
      <c r="MNL2056" s="34"/>
      <c r="MNM2056" s="34"/>
      <c r="MNN2056" s="34"/>
      <c r="MNO2056" s="34"/>
      <c r="MNP2056" s="34"/>
      <c r="MNQ2056" s="34"/>
      <c r="MNR2056" s="34"/>
      <c r="MNS2056" s="34"/>
      <c r="MNT2056" s="34"/>
      <c r="MNU2056" s="34"/>
      <c r="MNV2056" s="34"/>
      <c r="MNW2056" s="34"/>
      <c r="MNX2056" s="34"/>
      <c r="MNY2056" s="34"/>
      <c r="MNZ2056" s="34"/>
      <c r="MOA2056" s="34"/>
      <c r="MOB2056" s="34"/>
      <c r="MOC2056" s="34"/>
      <c r="MOD2056" s="34"/>
      <c r="MOE2056" s="34"/>
      <c r="MOF2056" s="34"/>
      <c r="MOG2056" s="34"/>
      <c r="MOH2056" s="34"/>
      <c r="MOI2056" s="34"/>
      <c r="MOJ2056" s="34"/>
      <c r="MOK2056" s="34"/>
      <c r="MOL2056" s="34"/>
      <c r="MOM2056" s="34"/>
      <c r="MON2056" s="34"/>
      <c r="MOO2056" s="34"/>
      <c r="MOP2056" s="34"/>
      <c r="MOQ2056" s="34"/>
      <c r="MOR2056" s="34"/>
      <c r="MOS2056" s="34"/>
      <c r="MOT2056" s="34"/>
      <c r="MOU2056" s="34"/>
      <c r="MOV2056" s="34"/>
      <c r="MOW2056" s="34"/>
      <c r="MOX2056" s="34"/>
      <c r="MOY2056" s="34"/>
      <c r="MOZ2056" s="34"/>
      <c r="MPA2056" s="34"/>
      <c r="MPB2056" s="34"/>
      <c r="MPC2056" s="34"/>
      <c r="MPD2056" s="34"/>
      <c r="MPE2056" s="34"/>
      <c r="MPF2056" s="34"/>
      <c r="MPG2056" s="34"/>
      <c r="MPH2056" s="34"/>
      <c r="MPI2056" s="34"/>
      <c r="MPJ2056" s="34"/>
      <c r="MPK2056" s="34"/>
      <c r="MPL2056" s="34"/>
      <c r="MPM2056" s="34"/>
      <c r="MPN2056" s="34"/>
      <c r="MPO2056" s="34"/>
      <c r="MPP2056" s="34"/>
      <c r="MPQ2056" s="34"/>
      <c r="MPR2056" s="34"/>
      <c r="MPS2056" s="34"/>
      <c r="MPT2056" s="34"/>
      <c r="MPU2056" s="34"/>
      <c r="MPV2056" s="34"/>
      <c r="MPW2056" s="34"/>
      <c r="MPX2056" s="34"/>
      <c r="MPY2056" s="34"/>
      <c r="MPZ2056" s="34"/>
      <c r="MQA2056" s="34"/>
      <c r="MQB2056" s="34"/>
      <c r="MQC2056" s="34"/>
      <c r="MQD2056" s="34"/>
      <c r="MQE2056" s="34"/>
      <c r="MQF2056" s="34"/>
      <c r="MQG2056" s="34"/>
      <c r="MQH2056" s="34"/>
      <c r="MQI2056" s="34"/>
      <c r="MQJ2056" s="34"/>
      <c r="MQK2056" s="34"/>
      <c r="MQL2056" s="34"/>
      <c r="MQM2056" s="34"/>
      <c r="MQN2056" s="34"/>
      <c r="MQO2056" s="34"/>
      <c r="MQP2056" s="34"/>
      <c r="MQQ2056" s="34"/>
      <c r="MQR2056" s="34"/>
      <c r="MQS2056" s="34"/>
      <c r="MQT2056" s="34"/>
      <c r="MQU2056" s="34"/>
      <c r="MQV2056" s="34"/>
      <c r="MQW2056" s="34"/>
      <c r="MQX2056" s="34"/>
      <c r="MQY2056" s="34"/>
      <c r="MQZ2056" s="34"/>
      <c r="MRA2056" s="34"/>
      <c r="MRB2056" s="34"/>
      <c r="MRC2056" s="34"/>
      <c r="MRD2056" s="34"/>
      <c r="MRE2056" s="34"/>
      <c r="MRF2056" s="34"/>
      <c r="MRG2056" s="34"/>
      <c r="MRH2056" s="34"/>
      <c r="MRI2056" s="34"/>
      <c r="MRJ2056" s="34"/>
      <c r="MRK2056" s="34"/>
      <c r="MRL2056" s="34"/>
      <c r="MRM2056" s="34"/>
      <c r="MRN2056" s="34"/>
      <c r="MRO2056" s="34"/>
      <c r="MRP2056" s="34"/>
      <c r="MRQ2056" s="34"/>
      <c r="MRR2056" s="34"/>
      <c r="MRS2056" s="34"/>
      <c r="MRT2056" s="34"/>
      <c r="MRU2056" s="34"/>
      <c r="MRV2056" s="34"/>
      <c r="MRW2056" s="34"/>
      <c r="MRX2056" s="34"/>
      <c r="MRY2056" s="34"/>
      <c r="MRZ2056" s="34"/>
      <c r="MSA2056" s="34"/>
      <c r="MSB2056" s="34"/>
      <c r="MSC2056" s="34"/>
      <c r="MSD2056" s="34"/>
      <c r="MSE2056" s="34"/>
      <c r="MSF2056" s="34"/>
      <c r="MSG2056" s="34"/>
      <c r="MSH2056" s="34"/>
      <c r="MSI2056" s="34"/>
      <c r="MSJ2056" s="34"/>
      <c r="MSK2056" s="34"/>
      <c r="MSL2056" s="34"/>
      <c r="MSM2056" s="34"/>
      <c r="MSN2056" s="34"/>
      <c r="MSO2056" s="34"/>
      <c r="MSP2056" s="34"/>
      <c r="MSQ2056" s="34"/>
      <c r="MSR2056" s="34"/>
      <c r="MSS2056" s="34"/>
      <c r="MST2056" s="34"/>
      <c r="MSU2056" s="34"/>
      <c r="MSV2056" s="34"/>
      <c r="MSW2056" s="34"/>
      <c r="MSX2056" s="34"/>
      <c r="MSY2056" s="34"/>
      <c r="MSZ2056" s="34"/>
      <c r="MTA2056" s="34"/>
      <c r="MTB2056" s="34"/>
      <c r="MTC2056" s="34"/>
      <c r="MTD2056" s="34"/>
      <c r="MTE2056" s="34"/>
      <c r="MTF2056" s="34"/>
      <c r="MTG2056" s="34"/>
      <c r="MTH2056" s="34"/>
      <c r="MTI2056" s="34"/>
      <c r="MTJ2056" s="34"/>
      <c r="MTK2056" s="34"/>
      <c r="MTL2056" s="34"/>
      <c r="MTM2056" s="34"/>
      <c r="MTN2056" s="34"/>
      <c r="MTO2056" s="34"/>
      <c r="MTP2056" s="34"/>
      <c r="MTQ2056" s="34"/>
      <c r="MTR2056" s="34"/>
      <c r="MTS2056" s="34"/>
      <c r="MTT2056" s="34"/>
      <c r="MTU2056" s="34"/>
      <c r="MTV2056" s="34"/>
      <c r="MTW2056" s="34"/>
      <c r="MTX2056" s="34"/>
      <c r="MTY2056" s="34"/>
      <c r="MTZ2056" s="34"/>
      <c r="MUA2056" s="34"/>
      <c r="MUB2056" s="34"/>
      <c r="MUC2056" s="34"/>
      <c r="MUD2056" s="34"/>
      <c r="MUE2056" s="34"/>
      <c r="MUF2056" s="34"/>
      <c r="MUG2056" s="34"/>
      <c r="MUH2056" s="34"/>
      <c r="MUI2056" s="34"/>
      <c r="MUJ2056" s="34"/>
      <c r="MUK2056" s="34"/>
      <c r="MUL2056" s="34"/>
      <c r="MUM2056" s="34"/>
      <c r="MUN2056" s="34"/>
      <c r="MUO2056" s="34"/>
      <c r="MUP2056" s="34"/>
      <c r="MUQ2056" s="34"/>
      <c r="MUR2056" s="34"/>
      <c r="MUS2056" s="34"/>
      <c r="MUT2056" s="34"/>
      <c r="MUU2056" s="34"/>
      <c r="MUV2056" s="34"/>
      <c r="MUW2056" s="34"/>
      <c r="MUX2056" s="34"/>
      <c r="MUY2056" s="34"/>
      <c r="MUZ2056" s="34"/>
      <c r="MVA2056" s="34"/>
      <c r="MVB2056" s="34"/>
      <c r="MVC2056" s="34"/>
      <c r="MVD2056" s="34"/>
      <c r="MVE2056" s="34"/>
      <c r="MVF2056" s="34"/>
      <c r="MVG2056" s="34"/>
      <c r="MVH2056" s="34"/>
      <c r="MVI2056" s="34"/>
      <c r="MVJ2056" s="34"/>
      <c r="MVK2056" s="34"/>
      <c r="MVL2056" s="34"/>
      <c r="MVM2056" s="34"/>
      <c r="MVN2056" s="34"/>
      <c r="MVO2056" s="34"/>
      <c r="MVP2056" s="34"/>
      <c r="MVQ2056" s="34"/>
      <c r="MVR2056" s="34"/>
      <c r="MVS2056" s="34"/>
      <c r="MVT2056" s="34"/>
      <c r="MVU2056" s="34"/>
      <c r="MVV2056" s="34"/>
      <c r="MVW2056" s="34"/>
      <c r="MVX2056" s="34"/>
      <c r="MVY2056" s="34"/>
      <c r="MVZ2056" s="34"/>
      <c r="MWA2056" s="34"/>
      <c r="MWB2056" s="34"/>
      <c r="MWC2056" s="34"/>
      <c r="MWD2056" s="34"/>
      <c r="MWE2056" s="34"/>
      <c r="MWF2056" s="34"/>
      <c r="MWG2056" s="34"/>
      <c r="MWH2056" s="34"/>
      <c r="MWI2056" s="34"/>
      <c r="MWJ2056" s="34"/>
      <c r="MWK2056" s="34"/>
      <c r="MWL2056" s="34"/>
      <c r="MWM2056" s="34"/>
      <c r="MWN2056" s="34"/>
      <c r="MWO2056" s="34"/>
      <c r="MWP2056" s="34"/>
      <c r="MWQ2056" s="34"/>
      <c r="MWR2056" s="34"/>
      <c r="MWS2056" s="34"/>
      <c r="MWT2056" s="34"/>
      <c r="MWU2056" s="34"/>
      <c r="MWV2056" s="34"/>
      <c r="MWW2056" s="34"/>
      <c r="MWX2056" s="34"/>
      <c r="MWY2056" s="34"/>
      <c r="MWZ2056" s="34"/>
      <c r="MXA2056" s="34"/>
      <c r="MXB2056" s="34"/>
      <c r="MXC2056" s="34"/>
      <c r="MXD2056" s="34"/>
      <c r="MXE2056" s="34"/>
      <c r="MXF2056" s="34"/>
      <c r="MXG2056" s="34"/>
      <c r="MXH2056" s="34"/>
      <c r="MXI2056" s="34"/>
      <c r="MXJ2056" s="34"/>
      <c r="MXK2056" s="34"/>
      <c r="MXL2056" s="34"/>
      <c r="MXM2056" s="34"/>
      <c r="MXN2056" s="34"/>
      <c r="MXO2056" s="34"/>
      <c r="MXP2056" s="34"/>
      <c r="MXQ2056" s="34"/>
      <c r="MXR2056" s="34"/>
      <c r="MXS2056" s="34"/>
      <c r="MXT2056" s="34"/>
      <c r="MXU2056" s="34"/>
      <c r="MXV2056" s="34"/>
      <c r="MXW2056" s="34"/>
      <c r="MXX2056" s="34"/>
      <c r="MXY2056" s="34"/>
      <c r="MXZ2056" s="34"/>
      <c r="MYA2056" s="34"/>
      <c r="MYB2056" s="34"/>
      <c r="MYC2056" s="34"/>
      <c r="MYD2056" s="34"/>
      <c r="MYE2056" s="34"/>
      <c r="MYF2056" s="34"/>
      <c r="MYG2056" s="34"/>
      <c r="MYH2056" s="34"/>
      <c r="MYI2056" s="34"/>
      <c r="MYJ2056" s="34"/>
      <c r="MYK2056" s="34"/>
      <c r="MYL2056" s="34"/>
      <c r="MYM2056" s="34"/>
      <c r="MYN2056" s="34"/>
      <c r="MYO2056" s="34"/>
      <c r="MYP2056" s="34"/>
      <c r="MYQ2056" s="34"/>
      <c r="MYR2056" s="34"/>
      <c r="MYS2056" s="34"/>
      <c r="MYT2056" s="34"/>
      <c r="MYU2056" s="34"/>
      <c r="MYV2056" s="34"/>
      <c r="MYW2056" s="34"/>
      <c r="MYX2056" s="34"/>
      <c r="MYY2056" s="34"/>
      <c r="MYZ2056" s="34"/>
      <c r="MZA2056" s="34"/>
      <c r="MZB2056" s="34"/>
      <c r="MZC2056" s="34"/>
      <c r="MZD2056" s="34"/>
      <c r="MZE2056" s="34"/>
      <c r="MZF2056" s="34"/>
      <c r="MZG2056" s="34"/>
      <c r="MZH2056" s="34"/>
      <c r="MZI2056" s="34"/>
      <c r="MZJ2056" s="34"/>
      <c r="MZK2056" s="34"/>
      <c r="MZL2056" s="34"/>
      <c r="MZM2056" s="34"/>
      <c r="MZN2056" s="34"/>
      <c r="MZO2056" s="34"/>
      <c r="MZP2056" s="34"/>
      <c r="MZQ2056" s="34"/>
      <c r="MZR2056" s="34"/>
      <c r="MZS2056" s="34"/>
      <c r="MZT2056" s="34"/>
      <c r="MZU2056" s="34"/>
      <c r="MZV2056" s="34"/>
      <c r="MZW2056" s="34"/>
      <c r="MZX2056" s="34"/>
      <c r="MZY2056" s="34"/>
      <c r="MZZ2056" s="34"/>
      <c r="NAA2056" s="34"/>
      <c r="NAB2056" s="34"/>
      <c r="NAC2056" s="34"/>
      <c r="NAD2056" s="34"/>
      <c r="NAE2056" s="34"/>
      <c r="NAF2056" s="34"/>
      <c r="NAG2056" s="34"/>
      <c r="NAH2056" s="34"/>
      <c r="NAI2056" s="34"/>
      <c r="NAJ2056" s="34"/>
      <c r="NAK2056" s="34"/>
      <c r="NAL2056" s="34"/>
      <c r="NAM2056" s="34"/>
      <c r="NAN2056" s="34"/>
      <c r="NAO2056" s="34"/>
      <c r="NAP2056" s="34"/>
      <c r="NAQ2056" s="34"/>
      <c r="NAR2056" s="34"/>
      <c r="NAS2056" s="34"/>
      <c r="NAT2056" s="34"/>
      <c r="NAU2056" s="34"/>
      <c r="NAV2056" s="34"/>
      <c r="NAW2056" s="34"/>
      <c r="NAX2056" s="34"/>
      <c r="NAY2056" s="34"/>
      <c r="NAZ2056" s="34"/>
      <c r="NBA2056" s="34"/>
      <c r="NBB2056" s="34"/>
      <c r="NBC2056" s="34"/>
      <c r="NBD2056" s="34"/>
      <c r="NBE2056" s="34"/>
      <c r="NBF2056" s="34"/>
      <c r="NBG2056" s="34"/>
      <c r="NBH2056" s="34"/>
      <c r="NBI2056" s="34"/>
      <c r="NBJ2056" s="34"/>
      <c r="NBK2056" s="34"/>
      <c r="NBL2056" s="34"/>
      <c r="NBM2056" s="34"/>
      <c r="NBN2056" s="34"/>
      <c r="NBO2056" s="34"/>
      <c r="NBP2056" s="34"/>
      <c r="NBQ2056" s="34"/>
      <c r="NBR2056" s="34"/>
      <c r="NBS2056" s="34"/>
      <c r="NBT2056" s="34"/>
      <c r="NBU2056" s="34"/>
      <c r="NBV2056" s="34"/>
      <c r="NBW2056" s="34"/>
      <c r="NBX2056" s="34"/>
      <c r="NBY2056" s="34"/>
      <c r="NBZ2056" s="34"/>
      <c r="NCA2056" s="34"/>
      <c r="NCB2056" s="34"/>
      <c r="NCC2056" s="34"/>
      <c r="NCD2056" s="34"/>
      <c r="NCE2056" s="34"/>
      <c r="NCF2056" s="34"/>
      <c r="NCG2056" s="34"/>
      <c r="NCH2056" s="34"/>
      <c r="NCI2056" s="34"/>
      <c r="NCJ2056" s="34"/>
      <c r="NCK2056" s="34"/>
      <c r="NCL2056" s="34"/>
      <c r="NCM2056" s="34"/>
      <c r="NCN2056" s="34"/>
      <c r="NCO2056" s="34"/>
      <c r="NCP2056" s="34"/>
      <c r="NCQ2056" s="34"/>
      <c r="NCR2056" s="34"/>
      <c r="NCS2056" s="34"/>
      <c r="NCT2056" s="34"/>
      <c r="NCU2056" s="34"/>
      <c r="NCV2056" s="34"/>
      <c r="NCW2056" s="34"/>
      <c r="NCX2056" s="34"/>
      <c r="NCY2056" s="34"/>
      <c r="NCZ2056" s="34"/>
      <c r="NDA2056" s="34"/>
      <c r="NDB2056" s="34"/>
      <c r="NDC2056" s="34"/>
      <c r="NDD2056" s="34"/>
      <c r="NDE2056" s="34"/>
      <c r="NDF2056" s="34"/>
      <c r="NDG2056" s="34"/>
      <c r="NDH2056" s="34"/>
      <c r="NDI2056" s="34"/>
      <c r="NDJ2056" s="34"/>
      <c r="NDK2056" s="34"/>
      <c r="NDL2056" s="34"/>
      <c r="NDM2056" s="34"/>
      <c r="NDN2056" s="34"/>
      <c r="NDO2056" s="34"/>
      <c r="NDP2056" s="34"/>
      <c r="NDQ2056" s="34"/>
      <c r="NDR2056" s="34"/>
      <c r="NDS2056" s="34"/>
      <c r="NDT2056" s="34"/>
      <c r="NDU2056" s="34"/>
      <c r="NDV2056" s="34"/>
      <c r="NDW2056" s="34"/>
      <c r="NDX2056" s="34"/>
      <c r="NDY2056" s="34"/>
      <c r="NDZ2056" s="34"/>
      <c r="NEA2056" s="34"/>
      <c r="NEB2056" s="34"/>
      <c r="NEC2056" s="34"/>
      <c r="NED2056" s="34"/>
      <c r="NEE2056" s="34"/>
      <c r="NEF2056" s="34"/>
      <c r="NEG2056" s="34"/>
      <c r="NEH2056" s="34"/>
      <c r="NEI2056" s="34"/>
      <c r="NEJ2056" s="34"/>
      <c r="NEK2056" s="34"/>
      <c r="NEL2056" s="34"/>
      <c r="NEM2056" s="34"/>
      <c r="NEN2056" s="34"/>
      <c r="NEO2056" s="34"/>
      <c r="NEP2056" s="34"/>
      <c r="NEQ2056" s="34"/>
      <c r="NER2056" s="34"/>
      <c r="NES2056" s="34"/>
      <c r="NET2056" s="34"/>
      <c r="NEU2056" s="34"/>
      <c r="NEV2056" s="34"/>
      <c r="NEW2056" s="34"/>
      <c r="NEX2056" s="34"/>
      <c r="NEY2056" s="34"/>
      <c r="NEZ2056" s="34"/>
      <c r="NFA2056" s="34"/>
      <c r="NFB2056" s="34"/>
      <c r="NFC2056" s="34"/>
      <c r="NFD2056" s="34"/>
      <c r="NFE2056" s="34"/>
      <c r="NFF2056" s="34"/>
      <c r="NFG2056" s="34"/>
      <c r="NFH2056" s="34"/>
      <c r="NFI2056" s="34"/>
      <c r="NFJ2056" s="34"/>
      <c r="NFK2056" s="34"/>
      <c r="NFL2056" s="34"/>
      <c r="NFM2056" s="34"/>
      <c r="NFN2056" s="34"/>
      <c r="NFO2056" s="34"/>
      <c r="NFP2056" s="34"/>
      <c r="NFQ2056" s="34"/>
      <c r="NFR2056" s="34"/>
      <c r="NFS2056" s="34"/>
      <c r="NFT2056" s="34"/>
      <c r="NFU2056" s="34"/>
      <c r="NFV2056" s="34"/>
      <c r="NFW2056" s="34"/>
      <c r="NFX2056" s="34"/>
      <c r="NFY2056" s="34"/>
      <c r="NFZ2056" s="34"/>
      <c r="NGA2056" s="34"/>
      <c r="NGB2056" s="34"/>
      <c r="NGC2056" s="34"/>
      <c r="NGD2056" s="34"/>
      <c r="NGE2056" s="34"/>
      <c r="NGF2056" s="34"/>
      <c r="NGG2056" s="34"/>
      <c r="NGH2056" s="34"/>
      <c r="NGI2056" s="34"/>
      <c r="NGJ2056" s="34"/>
      <c r="NGK2056" s="34"/>
      <c r="NGL2056" s="34"/>
      <c r="NGM2056" s="34"/>
      <c r="NGN2056" s="34"/>
      <c r="NGO2056" s="34"/>
      <c r="NGP2056" s="34"/>
      <c r="NGQ2056" s="34"/>
      <c r="NGR2056" s="34"/>
      <c r="NGS2056" s="34"/>
      <c r="NGT2056" s="34"/>
      <c r="NGU2056" s="34"/>
      <c r="NGV2056" s="34"/>
      <c r="NGW2056" s="34"/>
      <c r="NGX2056" s="34"/>
      <c r="NGY2056" s="34"/>
      <c r="NGZ2056" s="34"/>
      <c r="NHA2056" s="34"/>
      <c r="NHB2056" s="34"/>
      <c r="NHC2056" s="34"/>
      <c r="NHD2056" s="34"/>
      <c r="NHE2056" s="34"/>
      <c r="NHF2056" s="34"/>
      <c r="NHG2056" s="34"/>
      <c r="NHH2056" s="34"/>
      <c r="NHI2056" s="34"/>
      <c r="NHJ2056" s="34"/>
      <c r="NHK2056" s="34"/>
      <c r="NHL2056" s="34"/>
      <c r="NHM2056" s="34"/>
      <c r="NHN2056" s="34"/>
      <c r="NHO2056" s="34"/>
      <c r="NHP2056" s="34"/>
      <c r="NHQ2056" s="34"/>
      <c r="NHR2056" s="34"/>
      <c r="NHS2056" s="34"/>
      <c r="NHT2056" s="34"/>
      <c r="NHU2056" s="34"/>
      <c r="NHV2056" s="34"/>
      <c r="NHW2056" s="34"/>
      <c r="NHX2056" s="34"/>
      <c r="NHY2056" s="34"/>
      <c r="NHZ2056" s="34"/>
      <c r="NIA2056" s="34"/>
      <c r="NIB2056" s="34"/>
      <c r="NIC2056" s="34"/>
      <c r="NID2056" s="34"/>
      <c r="NIE2056" s="34"/>
      <c r="NIF2056" s="34"/>
      <c r="NIG2056" s="34"/>
      <c r="NIH2056" s="34"/>
      <c r="NII2056" s="34"/>
      <c r="NIJ2056" s="34"/>
      <c r="NIK2056" s="34"/>
      <c r="NIL2056" s="34"/>
      <c r="NIM2056" s="34"/>
      <c r="NIN2056" s="34"/>
      <c r="NIO2056" s="34"/>
      <c r="NIP2056" s="34"/>
      <c r="NIQ2056" s="34"/>
      <c r="NIR2056" s="34"/>
      <c r="NIS2056" s="34"/>
      <c r="NIT2056" s="34"/>
      <c r="NIU2056" s="34"/>
      <c r="NIV2056" s="34"/>
      <c r="NIW2056" s="34"/>
      <c r="NIX2056" s="34"/>
      <c r="NIY2056" s="34"/>
      <c r="NIZ2056" s="34"/>
      <c r="NJA2056" s="34"/>
      <c r="NJB2056" s="34"/>
      <c r="NJC2056" s="34"/>
      <c r="NJD2056" s="34"/>
      <c r="NJE2056" s="34"/>
      <c r="NJF2056" s="34"/>
      <c r="NJG2056" s="34"/>
      <c r="NJH2056" s="34"/>
      <c r="NJI2056" s="34"/>
      <c r="NJJ2056" s="34"/>
      <c r="NJK2056" s="34"/>
      <c r="NJL2056" s="34"/>
      <c r="NJM2056" s="34"/>
      <c r="NJN2056" s="34"/>
      <c r="NJO2056" s="34"/>
      <c r="NJP2056" s="34"/>
      <c r="NJQ2056" s="34"/>
      <c r="NJR2056" s="34"/>
      <c r="NJS2056" s="34"/>
      <c r="NJT2056" s="34"/>
      <c r="NJU2056" s="34"/>
      <c r="NJV2056" s="34"/>
      <c r="NJW2056" s="34"/>
      <c r="NJX2056" s="34"/>
      <c r="NJY2056" s="34"/>
      <c r="NJZ2056" s="34"/>
      <c r="NKA2056" s="34"/>
      <c r="NKB2056" s="34"/>
      <c r="NKC2056" s="34"/>
      <c r="NKD2056" s="34"/>
      <c r="NKE2056" s="34"/>
      <c r="NKF2056" s="34"/>
      <c r="NKG2056" s="34"/>
      <c r="NKH2056" s="34"/>
      <c r="NKI2056" s="34"/>
      <c r="NKJ2056" s="34"/>
      <c r="NKK2056" s="34"/>
      <c r="NKL2056" s="34"/>
      <c r="NKM2056" s="34"/>
      <c r="NKN2056" s="34"/>
      <c r="NKO2056" s="34"/>
      <c r="NKP2056" s="34"/>
      <c r="NKQ2056" s="34"/>
      <c r="NKR2056" s="34"/>
      <c r="NKS2056" s="34"/>
      <c r="NKT2056" s="34"/>
      <c r="NKU2056" s="34"/>
      <c r="NKV2056" s="34"/>
      <c r="NKW2056" s="34"/>
      <c r="NKX2056" s="34"/>
      <c r="NKY2056" s="34"/>
      <c r="NKZ2056" s="34"/>
      <c r="NLA2056" s="34"/>
      <c r="NLB2056" s="34"/>
      <c r="NLC2056" s="34"/>
      <c r="NLD2056" s="34"/>
      <c r="NLE2056" s="34"/>
      <c r="NLF2056" s="34"/>
      <c r="NLG2056" s="34"/>
      <c r="NLH2056" s="34"/>
      <c r="NLI2056" s="34"/>
      <c r="NLJ2056" s="34"/>
      <c r="NLK2056" s="34"/>
      <c r="NLL2056" s="34"/>
      <c r="NLM2056" s="34"/>
      <c r="NLN2056" s="34"/>
      <c r="NLO2056" s="34"/>
      <c r="NLP2056" s="34"/>
      <c r="NLQ2056" s="34"/>
      <c r="NLR2056" s="34"/>
      <c r="NLS2056" s="34"/>
      <c r="NLT2056" s="34"/>
      <c r="NLU2056" s="34"/>
      <c r="NLV2056" s="34"/>
      <c r="NLW2056" s="34"/>
      <c r="NLX2056" s="34"/>
      <c r="NLY2056" s="34"/>
      <c r="NLZ2056" s="34"/>
      <c r="NMA2056" s="34"/>
      <c r="NMB2056" s="34"/>
      <c r="NMC2056" s="34"/>
      <c r="NMD2056" s="34"/>
      <c r="NME2056" s="34"/>
      <c r="NMF2056" s="34"/>
      <c r="NMG2056" s="34"/>
      <c r="NMH2056" s="34"/>
      <c r="NMI2056" s="34"/>
      <c r="NMJ2056" s="34"/>
      <c r="NMK2056" s="34"/>
      <c r="NML2056" s="34"/>
      <c r="NMM2056" s="34"/>
      <c r="NMN2056" s="34"/>
      <c r="NMO2056" s="34"/>
      <c r="NMP2056" s="34"/>
      <c r="NMQ2056" s="34"/>
      <c r="NMR2056" s="34"/>
      <c r="NMS2056" s="34"/>
      <c r="NMT2056" s="34"/>
      <c r="NMU2056" s="34"/>
      <c r="NMV2056" s="34"/>
      <c r="NMW2056" s="34"/>
      <c r="NMX2056" s="34"/>
      <c r="NMY2056" s="34"/>
      <c r="NMZ2056" s="34"/>
      <c r="NNA2056" s="34"/>
      <c r="NNB2056" s="34"/>
      <c r="NNC2056" s="34"/>
      <c r="NND2056" s="34"/>
      <c r="NNE2056" s="34"/>
      <c r="NNF2056" s="34"/>
      <c r="NNG2056" s="34"/>
      <c r="NNH2056" s="34"/>
      <c r="NNI2056" s="34"/>
      <c r="NNJ2056" s="34"/>
      <c r="NNK2056" s="34"/>
      <c r="NNL2056" s="34"/>
      <c r="NNM2056" s="34"/>
      <c r="NNN2056" s="34"/>
      <c r="NNO2056" s="34"/>
      <c r="NNP2056" s="34"/>
      <c r="NNQ2056" s="34"/>
      <c r="NNR2056" s="34"/>
      <c r="NNS2056" s="34"/>
      <c r="NNT2056" s="34"/>
      <c r="NNU2056" s="34"/>
      <c r="NNV2056" s="34"/>
      <c r="NNW2056" s="34"/>
      <c r="NNX2056" s="34"/>
      <c r="NNY2056" s="34"/>
      <c r="NNZ2056" s="34"/>
      <c r="NOA2056" s="34"/>
      <c r="NOB2056" s="34"/>
      <c r="NOC2056" s="34"/>
      <c r="NOD2056" s="34"/>
      <c r="NOE2056" s="34"/>
      <c r="NOF2056" s="34"/>
      <c r="NOG2056" s="34"/>
      <c r="NOH2056" s="34"/>
      <c r="NOI2056" s="34"/>
      <c r="NOJ2056" s="34"/>
      <c r="NOK2056" s="34"/>
      <c r="NOL2056" s="34"/>
      <c r="NOM2056" s="34"/>
      <c r="NON2056" s="34"/>
      <c r="NOO2056" s="34"/>
      <c r="NOP2056" s="34"/>
      <c r="NOQ2056" s="34"/>
      <c r="NOR2056" s="34"/>
      <c r="NOS2056" s="34"/>
      <c r="NOT2056" s="34"/>
      <c r="NOU2056" s="34"/>
      <c r="NOV2056" s="34"/>
      <c r="NOW2056" s="34"/>
      <c r="NOX2056" s="34"/>
      <c r="NOY2056" s="34"/>
      <c r="NOZ2056" s="34"/>
      <c r="NPA2056" s="34"/>
      <c r="NPB2056" s="34"/>
      <c r="NPC2056" s="34"/>
      <c r="NPD2056" s="34"/>
      <c r="NPE2056" s="34"/>
      <c r="NPF2056" s="34"/>
      <c r="NPG2056" s="34"/>
      <c r="NPH2056" s="34"/>
      <c r="NPI2056" s="34"/>
      <c r="NPJ2056" s="34"/>
      <c r="NPK2056" s="34"/>
      <c r="NPL2056" s="34"/>
      <c r="NPM2056" s="34"/>
      <c r="NPN2056" s="34"/>
      <c r="NPO2056" s="34"/>
      <c r="NPP2056" s="34"/>
      <c r="NPQ2056" s="34"/>
      <c r="NPR2056" s="34"/>
      <c r="NPS2056" s="34"/>
      <c r="NPT2056" s="34"/>
      <c r="NPU2056" s="34"/>
      <c r="NPV2056" s="34"/>
      <c r="NPW2056" s="34"/>
      <c r="NPX2056" s="34"/>
      <c r="NPY2056" s="34"/>
      <c r="NPZ2056" s="34"/>
      <c r="NQA2056" s="34"/>
      <c r="NQB2056" s="34"/>
      <c r="NQC2056" s="34"/>
      <c r="NQD2056" s="34"/>
      <c r="NQE2056" s="34"/>
      <c r="NQF2056" s="34"/>
      <c r="NQG2056" s="34"/>
      <c r="NQH2056" s="34"/>
      <c r="NQI2056" s="34"/>
      <c r="NQJ2056" s="34"/>
      <c r="NQK2056" s="34"/>
      <c r="NQL2056" s="34"/>
      <c r="NQM2056" s="34"/>
      <c r="NQN2056" s="34"/>
      <c r="NQO2056" s="34"/>
      <c r="NQP2056" s="34"/>
      <c r="NQQ2056" s="34"/>
      <c r="NQR2056" s="34"/>
      <c r="NQS2056" s="34"/>
      <c r="NQT2056" s="34"/>
      <c r="NQU2056" s="34"/>
      <c r="NQV2056" s="34"/>
      <c r="NQW2056" s="34"/>
      <c r="NQX2056" s="34"/>
      <c r="NQY2056" s="34"/>
      <c r="NQZ2056" s="34"/>
      <c r="NRA2056" s="34"/>
      <c r="NRB2056" s="34"/>
      <c r="NRC2056" s="34"/>
      <c r="NRD2056" s="34"/>
      <c r="NRE2056" s="34"/>
      <c r="NRF2056" s="34"/>
      <c r="NRG2056" s="34"/>
      <c r="NRH2056" s="34"/>
      <c r="NRI2056" s="34"/>
      <c r="NRJ2056" s="34"/>
      <c r="NRK2056" s="34"/>
      <c r="NRL2056" s="34"/>
      <c r="NRM2056" s="34"/>
      <c r="NRN2056" s="34"/>
      <c r="NRO2056" s="34"/>
      <c r="NRP2056" s="34"/>
      <c r="NRQ2056" s="34"/>
      <c r="NRR2056" s="34"/>
      <c r="NRS2056" s="34"/>
      <c r="NRT2056" s="34"/>
      <c r="NRU2056" s="34"/>
      <c r="NRV2056" s="34"/>
      <c r="NRW2056" s="34"/>
      <c r="NRX2056" s="34"/>
      <c r="NRY2056" s="34"/>
      <c r="NRZ2056" s="34"/>
      <c r="NSA2056" s="34"/>
      <c r="NSB2056" s="34"/>
      <c r="NSC2056" s="34"/>
      <c r="NSD2056" s="34"/>
      <c r="NSE2056" s="34"/>
      <c r="NSF2056" s="34"/>
      <c r="NSG2056" s="34"/>
      <c r="NSH2056" s="34"/>
      <c r="NSI2056" s="34"/>
      <c r="NSJ2056" s="34"/>
      <c r="NSK2056" s="34"/>
      <c r="NSL2056" s="34"/>
      <c r="NSM2056" s="34"/>
      <c r="NSN2056" s="34"/>
      <c r="NSO2056" s="34"/>
      <c r="NSP2056" s="34"/>
      <c r="NSQ2056" s="34"/>
      <c r="NSR2056" s="34"/>
      <c r="NSS2056" s="34"/>
      <c r="NST2056" s="34"/>
      <c r="NSU2056" s="34"/>
      <c r="NSV2056" s="34"/>
      <c r="NSW2056" s="34"/>
      <c r="NSX2056" s="34"/>
      <c r="NSY2056" s="34"/>
      <c r="NSZ2056" s="34"/>
      <c r="NTA2056" s="34"/>
      <c r="NTB2056" s="34"/>
      <c r="NTC2056" s="34"/>
      <c r="NTD2056" s="34"/>
      <c r="NTE2056" s="34"/>
      <c r="NTF2056" s="34"/>
      <c r="NTG2056" s="34"/>
      <c r="NTH2056" s="34"/>
      <c r="NTI2056" s="34"/>
      <c r="NTJ2056" s="34"/>
      <c r="NTK2056" s="34"/>
      <c r="NTL2056" s="34"/>
      <c r="NTM2056" s="34"/>
      <c r="NTN2056" s="34"/>
      <c r="NTO2056" s="34"/>
      <c r="NTP2056" s="34"/>
      <c r="NTQ2056" s="34"/>
      <c r="NTR2056" s="34"/>
      <c r="NTS2056" s="34"/>
      <c r="NTT2056" s="34"/>
      <c r="NTU2056" s="34"/>
      <c r="NTV2056" s="34"/>
      <c r="NTW2056" s="34"/>
      <c r="NTX2056" s="34"/>
      <c r="NTY2056" s="34"/>
      <c r="NTZ2056" s="34"/>
      <c r="NUA2056" s="34"/>
      <c r="NUB2056" s="34"/>
      <c r="NUC2056" s="34"/>
      <c r="NUD2056" s="34"/>
      <c r="NUE2056" s="34"/>
      <c r="NUF2056" s="34"/>
      <c r="NUG2056" s="34"/>
      <c r="NUH2056" s="34"/>
      <c r="NUI2056" s="34"/>
      <c r="NUJ2056" s="34"/>
      <c r="NUK2056" s="34"/>
      <c r="NUL2056" s="34"/>
      <c r="NUM2056" s="34"/>
      <c r="NUN2056" s="34"/>
      <c r="NUO2056" s="34"/>
      <c r="NUP2056" s="34"/>
      <c r="NUQ2056" s="34"/>
      <c r="NUR2056" s="34"/>
      <c r="NUS2056" s="34"/>
      <c r="NUT2056" s="34"/>
      <c r="NUU2056" s="34"/>
      <c r="NUV2056" s="34"/>
      <c r="NUW2056" s="34"/>
      <c r="NUX2056" s="34"/>
      <c r="NUY2056" s="34"/>
      <c r="NUZ2056" s="34"/>
      <c r="NVA2056" s="34"/>
      <c r="NVB2056" s="34"/>
      <c r="NVC2056" s="34"/>
      <c r="NVD2056" s="34"/>
      <c r="NVE2056" s="34"/>
      <c r="NVF2056" s="34"/>
      <c r="NVG2056" s="34"/>
      <c r="NVH2056" s="34"/>
      <c r="NVI2056" s="34"/>
      <c r="NVJ2056" s="34"/>
      <c r="NVK2056" s="34"/>
      <c r="NVL2056" s="34"/>
      <c r="NVM2056" s="34"/>
      <c r="NVN2056" s="34"/>
      <c r="NVO2056" s="34"/>
      <c r="NVP2056" s="34"/>
      <c r="NVQ2056" s="34"/>
      <c r="NVR2056" s="34"/>
      <c r="NVS2056" s="34"/>
      <c r="NVT2056" s="34"/>
      <c r="NVU2056" s="34"/>
      <c r="NVV2056" s="34"/>
      <c r="NVW2056" s="34"/>
      <c r="NVX2056" s="34"/>
      <c r="NVY2056" s="34"/>
      <c r="NVZ2056" s="34"/>
      <c r="NWA2056" s="34"/>
      <c r="NWB2056" s="34"/>
      <c r="NWC2056" s="34"/>
      <c r="NWD2056" s="34"/>
      <c r="NWE2056" s="34"/>
      <c r="NWF2056" s="34"/>
      <c r="NWG2056" s="34"/>
      <c r="NWH2056" s="34"/>
      <c r="NWI2056" s="34"/>
      <c r="NWJ2056" s="34"/>
      <c r="NWK2056" s="34"/>
      <c r="NWL2056" s="34"/>
      <c r="NWM2056" s="34"/>
      <c r="NWN2056" s="34"/>
      <c r="NWO2056" s="34"/>
      <c r="NWP2056" s="34"/>
      <c r="NWQ2056" s="34"/>
      <c r="NWR2056" s="34"/>
      <c r="NWS2056" s="34"/>
      <c r="NWT2056" s="34"/>
      <c r="NWU2056" s="34"/>
      <c r="NWV2056" s="34"/>
      <c r="NWW2056" s="34"/>
      <c r="NWX2056" s="34"/>
      <c r="NWY2056" s="34"/>
      <c r="NWZ2056" s="34"/>
      <c r="NXA2056" s="34"/>
      <c r="NXB2056" s="34"/>
      <c r="NXC2056" s="34"/>
      <c r="NXD2056" s="34"/>
      <c r="NXE2056" s="34"/>
      <c r="NXF2056" s="34"/>
      <c r="NXG2056" s="34"/>
      <c r="NXH2056" s="34"/>
      <c r="NXI2056" s="34"/>
      <c r="NXJ2056" s="34"/>
      <c r="NXK2056" s="34"/>
      <c r="NXL2056" s="34"/>
      <c r="NXM2056" s="34"/>
      <c r="NXN2056" s="34"/>
      <c r="NXO2056" s="34"/>
      <c r="NXP2056" s="34"/>
      <c r="NXQ2056" s="34"/>
      <c r="NXR2056" s="34"/>
      <c r="NXS2056" s="34"/>
      <c r="NXT2056" s="34"/>
      <c r="NXU2056" s="34"/>
      <c r="NXV2056" s="34"/>
      <c r="NXW2056" s="34"/>
      <c r="NXX2056" s="34"/>
      <c r="NXY2056" s="34"/>
      <c r="NXZ2056" s="34"/>
      <c r="NYA2056" s="34"/>
      <c r="NYB2056" s="34"/>
      <c r="NYC2056" s="34"/>
      <c r="NYD2056" s="34"/>
      <c r="NYE2056" s="34"/>
      <c r="NYF2056" s="34"/>
      <c r="NYG2056" s="34"/>
      <c r="NYH2056" s="34"/>
      <c r="NYI2056" s="34"/>
      <c r="NYJ2056" s="34"/>
      <c r="NYK2056" s="34"/>
      <c r="NYL2056" s="34"/>
      <c r="NYM2056" s="34"/>
      <c r="NYN2056" s="34"/>
      <c r="NYO2056" s="34"/>
      <c r="NYP2056" s="34"/>
      <c r="NYQ2056" s="34"/>
      <c r="NYR2056" s="34"/>
      <c r="NYS2056" s="34"/>
      <c r="NYT2056" s="34"/>
      <c r="NYU2056" s="34"/>
      <c r="NYV2056" s="34"/>
      <c r="NYW2056" s="34"/>
      <c r="NYX2056" s="34"/>
      <c r="NYY2056" s="34"/>
      <c r="NYZ2056" s="34"/>
      <c r="NZA2056" s="34"/>
      <c r="NZB2056" s="34"/>
      <c r="NZC2056" s="34"/>
      <c r="NZD2056" s="34"/>
      <c r="NZE2056" s="34"/>
      <c r="NZF2056" s="34"/>
      <c r="NZG2056" s="34"/>
      <c r="NZH2056" s="34"/>
      <c r="NZI2056" s="34"/>
      <c r="NZJ2056" s="34"/>
      <c r="NZK2056" s="34"/>
      <c r="NZL2056" s="34"/>
      <c r="NZM2056" s="34"/>
      <c r="NZN2056" s="34"/>
      <c r="NZO2056" s="34"/>
      <c r="NZP2056" s="34"/>
      <c r="NZQ2056" s="34"/>
      <c r="NZR2056" s="34"/>
      <c r="NZS2056" s="34"/>
      <c r="NZT2056" s="34"/>
      <c r="NZU2056" s="34"/>
      <c r="NZV2056" s="34"/>
      <c r="NZW2056" s="34"/>
      <c r="NZX2056" s="34"/>
      <c r="NZY2056" s="34"/>
      <c r="NZZ2056" s="34"/>
      <c r="OAA2056" s="34"/>
      <c r="OAB2056" s="34"/>
      <c r="OAC2056" s="34"/>
      <c r="OAD2056" s="34"/>
      <c r="OAE2056" s="34"/>
      <c r="OAF2056" s="34"/>
      <c r="OAG2056" s="34"/>
      <c r="OAH2056" s="34"/>
      <c r="OAI2056" s="34"/>
      <c r="OAJ2056" s="34"/>
      <c r="OAK2056" s="34"/>
      <c r="OAL2056" s="34"/>
      <c r="OAM2056" s="34"/>
      <c r="OAN2056" s="34"/>
      <c r="OAO2056" s="34"/>
      <c r="OAP2056" s="34"/>
      <c r="OAQ2056" s="34"/>
      <c r="OAR2056" s="34"/>
      <c r="OAS2056" s="34"/>
      <c r="OAT2056" s="34"/>
      <c r="OAU2056" s="34"/>
      <c r="OAV2056" s="34"/>
      <c r="OAW2056" s="34"/>
      <c r="OAX2056" s="34"/>
      <c r="OAY2056" s="34"/>
      <c r="OAZ2056" s="34"/>
      <c r="OBA2056" s="34"/>
      <c r="OBB2056" s="34"/>
      <c r="OBC2056" s="34"/>
      <c r="OBD2056" s="34"/>
      <c r="OBE2056" s="34"/>
      <c r="OBF2056" s="34"/>
      <c r="OBG2056" s="34"/>
      <c r="OBH2056" s="34"/>
      <c r="OBI2056" s="34"/>
      <c r="OBJ2056" s="34"/>
      <c r="OBK2056" s="34"/>
      <c r="OBL2056" s="34"/>
      <c r="OBM2056" s="34"/>
      <c r="OBN2056" s="34"/>
      <c r="OBO2056" s="34"/>
      <c r="OBP2056" s="34"/>
      <c r="OBQ2056" s="34"/>
      <c r="OBR2056" s="34"/>
      <c r="OBS2056" s="34"/>
      <c r="OBT2056" s="34"/>
      <c r="OBU2056" s="34"/>
      <c r="OBV2056" s="34"/>
      <c r="OBW2056" s="34"/>
      <c r="OBX2056" s="34"/>
      <c r="OBY2056" s="34"/>
      <c r="OBZ2056" s="34"/>
      <c r="OCA2056" s="34"/>
      <c r="OCB2056" s="34"/>
      <c r="OCC2056" s="34"/>
      <c r="OCD2056" s="34"/>
      <c r="OCE2056" s="34"/>
      <c r="OCF2056" s="34"/>
      <c r="OCG2056" s="34"/>
      <c r="OCH2056" s="34"/>
      <c r="OCI2056" s="34"/>
      <c r="OCJ2056" s="34"/>
      <c r="OCK2056" s="34"/>
      <c r="OCL2056" s="34"/>
      <c r="OCM2056" s="34"/>
      <c r="OCN2056" s="34"/>
      <c r="OCO2056" s="34"/>
      <c r="OCP2056" s="34"/>
      <c r="OCQ2056" s="34"/>
      <c r="OCR2056" s="34"/>
      <c r="OCS2056" s="34"/>
      <c r="OCT2056" s="34"/>
      <c r="OCU2056" s="34"/>
      <c r="OCV2056" s="34"/>
      <c r="OCW2056" s="34"/>
      <c r="OCX2056" s="34"/>
      <c r="OCY2056" s="34"/>
      <c r="OCZ2056" s="34"/>
      <c r="ODA2056" s="34"/>
      <c r="ODB2056" s="34"/>
      <c r="ODC2056" s="34"/>
      <c r="ODD2056" s="34"/>
      <c r="ODE2056" s="34"/>
      <c r="ODF2056" s="34"/>
      <c r="ODG2056" s="34"/>
      <c r="ODH2056" s="34"/>
      <c r="ODI2056" s="34"/>
      <c r="ODJ2056" s="34"/>
      <c r="ODK2056" s="34"/>
      <c r="ODL2056" s="34"/>
      <c r="ODM2056" s="34"/>
      <c r="ODN2056" s="34"/>
      <c r="ODO2056" s="34"/>
      <c r="ODP2056" s="34"/>
      <c r="ODQ2056" s="34"/>
      <c r="ODR2056" s="34"/>
      <c r="ODS2056" s="34"/>
      <c r="ODT2056" s="34"/>
      <c r="ODU2056" s="34"/>
      <c r="ODV2056" s="34"/>
      <c r="ODW2056" s="34"/>
      <c r="ODX2056" s="34"/>
      <c r="ODY2056" s="34"/>
      <c r="ODZ2056" s="34"/>
      <c r="OEA2056" s="34"/>
      <c r="OEB2056" s="34"/>
      <c r="OEC2056" s="34"/>
      <c r="OED2056" s="34"/>
      <c r="OEE2056" s="34"/>
      <c r="OEF2056" s="34"/>
      <c r="OEG2056" s="34"/>
      <c r="OEH2056" s="34"/>
      <c r="OEI2056" s="34"/>
      <c r="OEJ2056" s="34"/>
      <c r="OEK2056" s="34"/>
      <c r="OEL2056" s="34"/>
      <c r="OEM2056" s="34"/>
      <c r="OEN2056" s="34"/>
      <c r="OEO2056" s="34"/>
      <c r="OEP2056" s="34"/>
      <c r="OEQ2056" s="34"/>
      <c r="OER2056" s="34"/>
      <c r="OES2056" s="34"/>
      <c r="OET2056" s="34"/>
      <c r="OEU2056" s="34"/>
      <c r="OEV2056" s="34"/>
      <c r="OEW2056" s="34"/>
      <c r="OEX2056" s="34"/>
      <c r="OEY2056" s="34"/>
      <c r="OEZ2056" s="34"/>
      <c r="OFA2056" s="34"/>
      <c r="OFB2056" s="34"/>
      <c r="OFC2056" s="34"/>
      <c r="OFD2056" s="34"/>
      <c r="OFE2056" s="34"/>
      <c r="OFF2056" s="34"/>
      <c r="OFG2056" s="34"/>
      <c r="OFH2056" s="34"/>
      <c r="OFI2056" s="34"/>
      <c r="OFJ2056" s="34"/>
      <c r="OFK2056" s="34"/>
      <c r="OFL2056" s="34"/>
      <c r="OFM2056" s="34"/>
      <c r="OFN2056" s="34"/>
      <c r="OFO2056" s="34"/>
      <c r="OFP2056" s="34"/>
      <c r="OFQ2056" s="34"/>
      <c r="OFR2056" s="34"/>
      <c r="OFS2056" s="34"/>
      <c r="OFT2056" s="34"/>
      <c r="OFU2056" s="34"/>
      <c r="OFV2056" s="34"/>
      <c r="OFW2056" s="34"/>
      <c r="OFX2056" s="34"/>
      <c r="OFY2056" s="34"/>
      <c r="OFZ2056" s="34"/>
      <c r="OGA2056" s="34"/>
      <c r="OGB2056" s="34"/>
      <c r="OGC2056" s="34"/>
      <c r="OGD2056" s="34"/>
      <c r="OGE2056" s="34"/>
      <c r="OGF2056" s="34"/>
      <c r="OGG2056" s="34"/>
      <c r="OGH2056" s="34"/>
      <c r="OGI2056" s="34"/>
      <c r="OGJ2056" s="34"/>
      <c r="OGK2056" s="34"/>
      <c r="OGL2056" s="34"/>
      <c r="OGM2056" s="34"/>
      <c r="OGN2056" s="34"/>
      <c r="OGO2056" s="34"/>
      <c r="OGP2056" s="34"/>
      <c r="OGQ2056" s="34"/>
      <c r="OGR2056" s="34"/>
      <c r="OGS2056" s="34"/>
      <c r="OGT2056" s="34"/>
      <c r="OGU2056" s="34"/>
      <c r="OGV2056" s="34"/>
      <c r="OGW2056" s="34"/>
      <c r="OGX2056" s="34"/>
      <c r="OGY2056" s="34"/>
      <c r="OGZ2056" s="34"/>
      <c r="OHA2056" s="34"/>
      <c r="OHB2056" s="34"/>
      <c r="OHC2056" s="34"/>
      <c r="OHD2056" s="34"/>
      <c r="OHE2056" s="34"/>
      <c r="OHF2056" s="34"/>
      <c r="OHG2056" s="34"/>
      <c r="OHH2056" s="34"/>
      <c r="OHI2056" s="34"/>
      <c r="OHJ2056" s="34"/>
      <c r="OHK2056" s="34"/>
      <c r="OHL2056" s="34"/>
      <c r="OHM2056" s="34"/>
      <c r="OHN2056" s="34"/>
      <c r="OHO2056" s="34"/>
      <c r="OHP2056" s="34"/>
      <c r="OHQ2056" s="34"/>
      <c r="OHR2056" s="34"/>
      <c r="OHS2056" s="34"/>
      <c r="OHT2056" s="34"/>
      <c r="OHU2056" s="34"/>
      <c r="OHV2056" s="34"/>
      <c r="OHW2056" s="34"/>
      <c r="OHX2056" s="34"/>
      <c r="OHY2056" s="34"/>
      <c r="OHZ2056" s="34"/>
      <c r="OIA2056" s="34"/>
      <c r="OIB2056" s="34"/>
      <c r="OIC2056" s="34"/>
      <c r="OID2056" s="34"/>
      <c r="OIE2056" s="34"/>
      <c r="OIF2056" s="34"/>
      <c r="OIG2056" s="34"/>
      <c r="OIH2056" s="34"/>
      <c r="OII2056" s="34"/>
      <c r="OIJ2056" s="34"/>
      <c r="OIK2056" s="34"/>
      <c r="OIL2056" s="34"/>
      <c r="OIM2056" s="34"/>
      <c r="OIN2056" s="34"/>
      <c r="OIO2056" s="34"/>
      <c r="OIP2056" s="34"/>
      <c r="OIQ2056" s="34"/>
      <c r="OIR2056" s="34"/>
      <c r="OIS2056" s="34"/>
      <c r="OIT2056" s="34"/>
      <c r="OIU2056" s="34"/>
      <c r="OIV2056" s="34"/>
      <c r="OIW2056" s="34"/>
      <c r="OIX2056" s="34"/>
      <c r="OIY2056" s="34"/>
      <c r="OIZ2056" s="34"/>
      <c r="OJA2056" s="34"/>
      <c r="OJB2056" s="34"/>
      <c r="OJC2056" s="34"/>
      <c r="OJD2056" s="34"/>
      <c r="OJE2056" s="34"/>
      <c r="OJF2056" s="34"/>
      <c r="OJG2056" s="34"/>
      <c r="OJH2056" s="34"/>
      <c r="OJI2056" s="34"/>
      <c r="OJJ2056" s="34"/>
      <c r="OJK2056" s="34"/>
      <c r="OJL2056" s="34"/>
      <c r="OJM2056" s="34"/>
      <c r="OJN2056" s="34"/>
      <c r="OJO2056" s="34"/>
      <c r="OJP2056" s="34"/>
      <c r="OJQ2056" s="34"/>
      <c r="OJR2056" s="34"/>
      <c r="OJS2056" s="34"/>
      <c r="OJT2056" s="34"/>
      <c r="OJU2056" s="34"/>
      <c r="OJV2056" s="34"/>
      <c r="OJW2056" s="34"/>
      <c r="OJX2056" s="34"/>
      <c r="OJY2056" s="34"/>
      <c r="OJZ2056" s="34"/>
      <c r="OKA2056" s="34"/>
      <c r="OKB2056" s="34"/>
      <c r="OKC2056" s="34"/>
      <c r="OKD2056" s="34"/>
      <c r="OKE2056" s="34"/>
      <c r="OKF2056" s="34"/>
      <c r="OKG2056" s="34"/>
      <c r="OKH2056" s="34"/>
      <c r="OKI2056" s="34"/>
      <c r="OKJ2056" s="34"/>
      <c r="OKK2056" s="34"/>
      <c r="OKL2056" s="34"/>
      <c r="OKM2056" s="34"/>
      <c r="OKN2056" s="34"/>
      <c r="OKO2056" s="34"/>
      <c r="OKP2056" s="34"/>
      <c r="OKQ2056" s="34"/>
      <c r="OKR2056" s="34"/>
      <c r="OKS2056" s="34"/>
      <c r="OKT2056" s="34"/>
      <c r="OKU2056" s="34"/>
      <c r="OKV2056" s="34"/>
      <c r="OKW2056" s="34"/>
      <c r="OKX2056" s="34"/>
      <c r="OKY2056" s="34"/>
      <c r="OKZ2056" s="34"/>
      <c r="OLA2056" s="34"/>
      <c r="OLB2056" s="34"/>
      <c r="OLC2056" s="34"/>
      <c r="OLD2056" s="34"/>
      <c r="OLE2056" s="34"/>
      <c r="OLF2056" s="34"/>
      <c r="OLG2056" s="34"/>
      <c r="OLH2056" s="34"/>
      <c r="OLI2056" s="34"/>
      <c r="OLJ2056" s="34"/>
      <c r="OLK2056" s="34"/>
      <c r="OLL2056" s="34"/>
      <c r="OLM2056" s="34"/>
      <c r="OLN2056" s="34"/>
      <c r="OLO2056" s="34"/>
      <c r="OLP2056" s="34"/>
      <c r="OLQ2056" s="34"/>
      <c r="OLR2056" s="34"/>
      <c r="OLS2056" s="34"/>
      <c r="OLT2056" s="34"/>
      <c r="OLU2056" s="34"/>
      <c r="OLV2056" s="34"/>
      <c r="OLW2056" s="34"/>
      <c r="OLX2056" s="34"/>
      <c r="OLY2056" s="34"/>
      <c r="OLZ2056" s="34"/>
      <c r="OMA2056" s="34"/>
      <c r="OMB2056" s="34"/>
      <c r="OMC2056" s="34"/>
      <c r="OMD2056" s="34"/>
      <c r="OME2056" s="34"/>
      <c r="OMF2056" s="34"/>
      <c r="OMG2056" s="34"/>
      <c r="OMH2056" s="34"/>
      <c r="OMI2056" s="34"/>
      <c r="OMJ2056" s="34"/>
      <c r="OMK2056" s="34"/>
      <c r="OML2056" s="34"/>
      <c r="OMM2056" s="34"/>
      <c r="OMN2056" s="34"/>
      <c r="OMO2056" s="34"/>
      <c r="OMP2056" s="34"/>
      <c r="OMQ2056" s="34"/>
      <c r="OMR2056" s="34"/>
      <c r="OMS2056" s="34"/>
      <c r="OMT2056" s="34"/>
      <c r="OMU2056" s="34"/>
      <c r="OMV2056" s="34"/>
      <c r="OMW2056" s="34"/>
      <c r="OMX2056" s="34"/>
      <c r="OMY2056" s="34"/>
      <c r="OMZ2056" s="34"/>
      <c r="ONA2056" s="34"/>
      <c r="ONB2056" s="34"/>
      <c r="ONC2056" s="34"/>
      <c r="OND2056" s="34"/>
      <c r="ONE2056" s="34"/>
      <c r="ONF2056" s="34"/>
      <c r="ONG2056" s="34"/>
      <c r="ONH2056" s="34"/>
      <c r="ONI2056" s="34"/>
      <c r="ONJ2056" s="34"/>
      <c r="ONK2056" s="34"/>
      <c r="ONL2056" s="34"/>
      <c r="ONM2056" s="34"/>
      <c r="ONN2056" s="34"/>
      <c r="ONO2056" s="34"/>
      <c r="ONP2056" s="34"/>
      <c r="ONQ2056" s="34"/>
      <c r="ONR2056" s="34"/>
      <c r="ONS2056" s="34"/>
      <c r="ONT2056" s="34"/>
      <c r="ONU2056" s="34"/>
      <c r="ONV2056" s="34"/>
      <c r="ONW2056" s="34"/>
      <c r="ONX2056" s="34"/>
      <c r="ONY2056" s="34"/>
      <c r="ONZ2056" s="34"/>
      <c r="OOA2056" s="34"/>
      <c r="OOB2056" s="34"/>
      <c r="OOC2056" s="34"/>
      <c r="OOD2056" s="34"/>
      <c r="OOE2056" s="34"/>
      <c r="OOF2056" s="34"/>
      <c r="OOG2056" s="34"/>
      <c r="OOH2056" s="34"/>
      <c r="OOI2056" s="34"/>
      <c r="OOJ2056" s="34"/>
      <c r="OOK2056" s="34"/>
      <c r="OOL2056" s="34"/>
      <c r="OOM2056" s="34"/>
      <c r="OON2056" s="34"/>
      <c r="OOO2056" s="34"/>
      <c r="OOP2056" s="34"/>
      <c r="OOQ2056" s="34"/>
      <c r="OOR2056" s="34"/>
      <c r="OOS2056" s="34"/>
      <c r="OOT2056" s="34"/>
      <c r="OOU2056" s="34"/>
      <c r="OOV2056" s="34"/>
      <c r="OOW2056" s="34"/>
      <c r="OOX2056" s="34"/>
      <c r="OOY2056" s="34"/>
      <c r="OOZ2056" s="34"/>
      <c r="OPA2056" s="34"/>
      <c r="OPB2056" s="34"/>
      <c r="OPC2056" s="34"/>
      <c r="OPD2056" s="34"/>
      <c r="OPE2056" s="34"/>
      <c r="OPF2056" s="34"/>
      <c r="OPG2056" s="34"/>
      <c r="OPH2056" s="34"/>
      <c r="OPI2056" s="34"/>
      <c r="OPJ2056" s="34"/>
      <c r="OPK2056" s="34"/>
      <c r="OPL2056" s="34"/>
      <c r="OPM2056" s="34"/>
      <c r="OPN2056" s="34"/>
      <c r="OPO2056" s="34"/>
      <c r="OPP2056" s="34"/>
      <c r="OPQ2056" s="34"/>
      <c r="OPR2056" s="34"/>
      <c r="OPS2056" s="34"/>
      <c r="OPT2056" s="34"/>
      <c r="OPU2056" s="34"/>
      <c r="OPV2056" s="34"/>
      <c r="OPW2056" s="34"/>
      <c r="OPX2056" s="34"/>
      <c r="OPY2056" s="34"/>
      <c r="OPZ2056" s="34"/>
      <c r="OQA2056" s="34"/>
      <c r="OQB2056" s="34"/>
      <c r="OQC2056" s="34"/>
      <c r="OQD2056" s="34"/>
      <c r="OQE2056" s="34"/>
      <c r="OQF2056" s="34"/>
      <c r="OQG2056" s="34"/>
      <c r="OQH2056" s="34"/>
      <c r="OQI2056" s="34"/>
      <c r="OQJ2056" s="34"/>
      <c r="OQK2056" s="34"/>
      <c r="OQL2056" s="34"/>
      <c r="OQM2056" s="34"/>
      <c r="OQN2056" s="34"/>
      <c r="OQO2056" s="34"/>
      <c r="OQP2056" s="34"/>
      <c r="OQQ2056" s="34"/>
      <c r="OQR2056" s="34"/>
      <c r="OQS2056" s="34"/>
      <c r="OQT2056" s="34"/>
      <c r="OQU2056" s="34"/>
      <c r="OQV2056" s="34"/>
      <c r="OQW2056" s="34"/>
      <c r="OQX2056" s="34"/>
      <c r="OQY2056" s="34"/>
      <c r="OQZ2056" s="34"/>
      <c r="ORA2056" s="34"/>
      <c r="ORB2056" s="34"/>
      <c r="ORC2056" s="34"/>
      <c r="ORD2056" s="34"/>
      <c r="ORE2056" s="34"/>
      <c r="ORF2056" s="34"/>
      <c r="ORG2056" s="34"/>
      <c r="ORH2056" s="34"/>
      <c r="ORI2056" s="34"/>
      <c r="ORJ2056" s="34"/>
      <c r="ORK2056" s="34"/>
      <c r="ORL2056" s="34"/>
      <c r="ORM2056" s="34"/>
      <c r="ORN2056" s="34"/>
      <c r="ORO2056" s="34"/>
      <c r="ORP2056" s="34"/>
      <c r="ORQ2056" s="34"/>
      <c r="ORR2056" s="34"/>
      <c r="ORS2056" s="34"/>
      <c r="ORT2056" s="34"/>
      <c r="ORU2056" s="34"/>
      <c r="ORV2056" s="34"/>
      <c r="ORW2056" s="34"/>
      <c r="ORX2056" s="34"/>
      <c r="ORY2056" s="34"/>
      <c r="ORZ2056" s="34"/>
      <c r="OSA2056" s="34"/>
      <c r="OSB2056" s="34"/>
      <c r="OSC2056" s="34"/>
      <c r="OSD2056" s="34"/>
      <c r="OSE2056" s="34"/>
      <c r="OSF2056" s="34"/>
      <c r="OSG2056" s="34"/>
      <c r="OSH2056" s="34"/>
      <c r="OSI2056" s="34"/>
      <c r="OSJ2056" s="34"/>
      <c r="OSK2056" s="34"/>
      <c r="OSL2056" s="34"/>
      <c r="OSM2056" s="34"/>
      <c r="OSN2056" s="34"/>
      <c r="OSO2056" s="34"/>
      <c r="OSP2056" s="34"/>
      <c r="OSQ2056" s="34"/>
      <c r="OSR2056" s="34"/>
      <c r="OSS2056" s="34"/>
      <c r="OST2056" s="34"/>
      <c r="OSU2056" s="34"/>
      <c r="OSV2056" s="34"/>
      <c r="OSW2056" s="34"/>
      <c r="OSX2056" s="34"/>
      <c r="OSY2056" s="34"/>
      <c r="OSZ2056" s="34"/>
      <c r="OTA2056" s="34"/>
      <c r="OTB2056" s="34"/>
      <c r="OTC2056" s="34"/>
      <c r="OTD2056" s="34"/>
      <c r="OTE2056" s="34"/>
      <c r="OTF2056" s="34"/>
      <c r="OTG2056" s="34"/>
      <c r="OTH2056" s="34"/>
      <c r="OTI2056" s="34"/>
      <c r="OTJ2056" s="34"/>
      <c r="OTK2056" s="34"/>
      <c r="OTL2056" s="34"/>
      <c r="OTM2056" s="34"/>
      <c r="OTN2056" s="34"/>
      <c r="OTO2056" s="34"/>
      <c r="OTP2056" s="34"/>
      <c r="OTQ2056" s="34"/>
      <c r="OTR2056" s="34"/>
      <c r="OTS2056" s="34"/>
      <c r="OTT2056" s="34"/>
      <c r="OTU2056" s="34"/>
      <c r="OTV2056" s="34"/>
      <c r="OTW2056" s="34"/>
      <c r="OTX2056" s="34"/>
      <c r="OTY2056" s="34"/>
      <c r="OTZ2056" s="34"/>
      <c r="OUA2056" s="34"/>
      <c r="OUB2056" s="34"/>
      <c r="OUC2056" s="34"/>
      <c r="OUD2056" s="34"/>
      <c r="OUE2056" s="34"/>
      <c r="OUF2056" s="34"/>
      <c r="OUG2056" s="34"/>
      <c r="OUH2056" s="34"/>
      <c r="OUI2056" s="34"/>
      <c r="OUJ2056" s="34"/>
      <c r="OUK2056" s="34"/>
      <c r="OUL2056" s="34"/>
      <c r="OUM2056" s="34"/>
      <c r="OUN2056" s="34"/>
      <c r="OUO2056" s="34"/>
      <c r="OUP2056" s="34"/>
      <c r="OUQ2056" s="34"/>
      <c r="OUR2056" s="34"/>
      <c r="OUS2056" s="34"/>
      <c r="OUT2056" s="34"/>
      <c r="OUU2056" s="34"/>
      <c r="OUV2056" s="34"/>
      <c r="OUW2056" s="34"/>
      <c r="OUX2056" s="34"/>
      <c r="OUY2056" s="34"/>
      <c r="OUZ2056" s="34"/>
      <c r="OVA2056" s="34"/>
      <c r="OVB2056" s="34"/>
      <c r="OVC2056" s="34"/>
      <c r="OVD2056" s="34"/>
      <c r="OVE2056" s="34"/>
      <c r="OVF2056" s="34"/>
      <c r="OVG2056" s="34"/>
      <c r="OVH2056" s="34"/>
      <c r="OVI2056" s="34"/>
      <c r="OVJ2056" s="34"/>
      <c r="OVK2056" s="34"/>
      <c r="OVL2056" s="34"/>
      <c r="OVM2056" s="34"/>
      <c r="OVN2056" s="34"/>
      <c r="OVO2056" s="34"/>
      <c r="OVP2056" s="34"/>
      <c r="OVQ2056" s="34"/>
      <c r="OVR2056" s="34"/>
      <c r="OVS2056" s="34"/>
      <c r="OVT2056" s="34"/>
      <c r="OVU2056" s="34"/>
      <c r="OVV2056" s="34"/>
      <c r="OVW2056" s="34"/>
      <c r="OVX2056" s="34"/>
      <c r="OVY2056" s="34"/>
      <c r="OVZ2056" s="34"/>
      <c r="OWA2056" s="34"/>
      <c r="OWB2056" s="34"/>
      <c r="OWC2056" s="34"/>
      <c r="OWD2056" s="34"/>
      <c r="OWE2056" s="34"/>
      <c r="OWF2056" s="34"/>
      <c r="OWG2056" s="34"/>
      <c r="OWH2056" s="34"/>
      <c r="OWI2056" s="34"/>
      <c r="OWJ2056" s="34"/>
      <c r="OWK2056" s="34"/>
      <c r="OWL2056" s="34"/>
      <c r="OWM2056" s="34"/>
      <c r="OWN2056" s="34"/>
      <c r="OWO2056" s="34"/>
      <c r="OWP2056" s="34"/>
      <c r="OWQ2056" s="34"/>
      <c r="OWR2056" s="34"/>
      <c r="OWS2056" s="34"/>
      <c r="OWT2056" s="34"/>
      <c r="OWU2056" s="34"/>
      <c r="OWV2056" s="34"/>
      <c r="OWW2056" s="34"/>
      <c r="OWX2056" s="34"/>
      <c r="OWY2056" s="34"/>
      <c r="OWZ2056" s="34"/>
      <c r="OXA2056" s="34"/>
      <c r="OXB2056" s="34"/>
      <c r="OXC2056" s="34"/>
      <c r="OXD2056" s="34"/>
      <c r="OXE2056" s="34"/>
      <c r="OXF2056" s="34"/>
      <c r="OXG2056" s="34"/>
      <c r="OXH2056" s="34"/>
      <c r="OXI2056" s="34"/>
      <c r="OXJ2056" s="34"/>
      <c r="OXK2056" s="34"/>
      <c r="OXL2056" s="34"/>
      <c r="OXM2056" s="34"/>
      <c r="OXN2056" s="34"/>
      <c r="OXO2056" s="34"/>
      <c r="OXP2056" s="34"/>
      <c r="OXQ2056" s="34"/>
      <c r="OXR2056" s="34"/>
      <c r="OXS2056" s="34"/>
      <c r="OXT2056" s="34"/>
      <c r="OXU2056" s="34"/>
      <c r="OXV2056" s="34"/>
      <c r="OXW2056" s="34"/>
      <c r="OXX2056" s="34"/>
      <c r="OXY2056" s="34"/>
      <c r="OXZ2056" s="34"/>
      <c r="OYA2056" s="34"/>
      <c r="OYB2056" s="34"/>
      <c r="OYC2056" s="34"/>
      <c r="OYD2056" s="34"/>
      <c r="OYE2056" s="34"/>
      <c r="OYF2056" s="34"/>
      <c r="OYG2056" s="34"/>
      <c r="OYH2056" s="34"/>
      <c r="OYI2056" s="34"/>
      <c r="OYJ2056" s="34"/>
      <c r="OYK2056" s="34"/>
      <c r="OYL2056" s="34"/>
      <c r="OYM2056" s="34"/>
      <c r="OYN2056" s="34"/>
      <c r="OYO2056" s="34"/>
      <c r="OYP2056" s="34"/>
      <c r="OYQ2056" s="34"/>
      <c r="OYR2056" s="34"/>
      <c r="OYS2056" s="34"/>
      <c r="OYT2056" s="34"/>
      <c r="OYU2056" s="34"/>
      <c r="OYV2056" s="34"/>
      <c r="OYW2056" s="34"/>
      <c r="OYX2056" s="34"/>
      <c r="OYY2056" s="34"/>
      <c r="OYZ2056" s="34"/>
      <c r="OZA2056" s="34"/>
      <c r="OZB2056" s="34"/>
      <c r="OZC2056" s="34"/>
      <c r="OZD2056" s="34"/>
      <c r="OZE2056" s="34"/>
      <c r="OZF2056" s="34"/>
      <c r="OZG2056" s="34"/>
      <c r="OZH2056" s="34"/>
      <c r="OZI2056" s="34"/>
      <c r="OZJ2056" s="34"/>
      <c r="OZK2056" s="34"/>
      <c r="OZL2056" s="34"/>
      <c r="OZM2056" s="34"/>
      <c r="OZN2056" s="34"/>
      <c r="OZO2056" s="34"/>
      <c r="OZP2056" s="34"/>
      <c r="OZQ2056" s="34"/>
      <c r="OZR2056" s="34"/>
      <c r="OZS2056" s="34"/>
      <c r="OZT2056" s="34"/>
      <c r="OZU2056" s="34"/>
      <c r="OZV2056" s="34"/>
      <c r="OZW2056" s="34"/>
      <c r="OZX2056" s="34"/>
      <c r="OZY2056" s="34"/>
      <c r="OZZ2056" s="34"/>
      <c r="PAA2056" s="34"/>
      <c r="PAB2056" s="34"/>
      <c r="PAC2056" s="34"/>
      <c r="PAD2056" s="34"/>
      <c r="PAE2056" s="34"/>
      <c r="PAF2056" s="34"/>
      <c r="PAG2056" s="34"/>
      <c r="PAH2056" s="34"/>
      <c r="PAI2056" s="34"/>
      <c r="PAJ2056" s="34"/>
      <c r="PAK2056" s="34"/>
      <c r="PAL2056" s="34"/>
      <c r="PAM2056" s="34"/>
      <c r="PAN2056" s="34"/>
      <c r="PAO2056" s="34"/>
      <c r="PAP2056" s="34"/>
      <c r="PAQ2056" s="34"/>
      <c r="PAR2056" s="34"/>
      <c r="PAS2056" s="34"/>
      <c r="PAT2056" s="34"/>
      <c r="PAU2056" s="34"/>
      <c r="PAV2056" s="34"/>
      <c r="PAW2056" s="34"/>
      <c r="PAX2056" s="34"/>
      <c r="PAY2056" s="34"/>
      <c r="PAZ2056" s="34"/>
      <c r="PBA2056" s="34"/>
      <c r="PBB2056" s="34"/>
      <c r="PBC2056" s="34"/>
      <c r="PBD2056" s="34"/>
      <c r="PBE2056" s="34"/>
      <c r="PBF2056" s="34"/>
      <c r="PBG2056" s="34"/>
      <c r="PBH2056" s="34"/>
      <c r="PBI2056" s="34"/>
      <c r="PBJ2056" s="34"/>
      <c r="PBK2056" s="34"/>
      <c r="PBL2056" s="34"/>
      <c r="PBM2056" s="34"/>
      <c r="PBN2056" s="34"/>
      <c r="PBO2056" s="34"/>
      <c r="PBP2056" s="34"/>
      <c r="PBQ2056" s="34"/>
      <c r="PBR2056" s="34"/>
      <c r="PBS2056" s="34"/>
      <c r="PBT2056" s="34"/>
      <c r="PBU2056" s="34"/>
      <c r="PBV2056" s="34"/>
      <c r="PBW2056" s="34"/>
      <c r="PBX2056" s="34"/>
      <c r="PBY2056" s="34"/>
      <c r="PBZ2056" s="34"/>
      <c r="PCA2056" s="34"/>
      <c r="PCB2056" s="34"/>
      <c r="PCC2056" s="34"/>
      <c r="PCD2056" s="34"/>
      <c r="PCE2056" s="34"/>
      <c r="PCF2056" s="34"/>
      <c r="PCG2056" s="34"/>
      <c r="PCH2056" s="34"/>
      <c r="PCI2056" s="34"/>
      <c r="PCJ2056" s="34"/>
      <c r="PCK2056" s="34"/>
      <c r="PCL2056" s="34"/>
      <c r="PCM2056" s="34"/>
      <c r="PCN2056" s="34"/>
      <c r="PCO2056" s="34"/>
      <c r="PCP2056" s="34"/>
      <c r="PCQ2056" s="34"/>
      <c r="PCR2056" s="34"/>
      <c r="PCS2056" s="34"/>
      <c r="PCT2056" s="34"/>
      <c r="PCU2056" s="34"/>
      <c r="PCV2056" s="34"/>
      <c r="PCW2056" s="34"/>
      <c r="PCX2056" s="34"/>
      <c r="PCY2056" s="34"/>
      <c r="PCZ2056" s="34"/>
      <c r="PDA2056" s="34"/>
      <c r="PDB2056" s="34"/>
      <c r="PDC2056" s="34"/>
      <c r="PDD2056" s="34"/>
      <c r="PDE2056" s="34"/>
      <c r="PDF2056" s="34"/>
      <c r="PDG2056" s="34"/>
      <c r="PDH2056" s="34"/>
      <c r="PDI2056" s="34"/>
      <c r="PDJ2056" s="34"/>
      <c r="PDK2056" s="34"/>
      <c r="PDL2056" s="34"/>
      <c r="PDM2056" s="34"/>
      <c r="PDN2056" s="34"/>
      <c r="PDO2056" s="34"/>
      <c r="PDP2056" s="34"/>
      <c r="PDQ2056" s="34"/>
      <c r="PDR2056" s="34"/>
      <c r="PDS2056" s="34"/>
      <c r="PDT2056" s="34"/>
      <c r="PDU2056" s="34"/>
      <c r="PDV2056" s="34"/>
      <c r="PDW2056" s="34"/>
      <c r="PDX2056" s="34"/>
      <c r="PDY2056" s="34"/>
      <c r="PDZ2056" s="34"/>
      <c r="PEA2056" s="34"/>
      <c r="PEB2056" s="34"/>
      <c r="PEC2056" s="34"/>
      <c r="PED2056" s="34"/>
      <c r="PEE2056" s="34"/>
      <c r="PEF2056" s="34"/>
      <c r="PEG2056" s="34"/>
      <c r="PEH2056" s="34"/>
      <c r="PEI2056" s="34"/>
      <c r="PEJ2056" s="34"/>
      <c r="PEK2056" s="34"/>
      <c r="PEL2056" s="34"/>
      <c r="PEM2056" s="34"/>
      <c r="PEN2056" s="34"/>
      <c r="PEO2056" s="34"/>
      <c r="PEP2056" s="34"/>
      <c r="PEQ2056" s="34"/>
      <c r="PER2056" s="34"/>
      <c r="PES2056" s="34"/>
      <c r="PET2056" s="34"/>
      <c r="PEU2056" s="34"/>
      <c r="PEV2056" s="34"/>
      <c r="PEW2056" s="34"/>
      <c r="PEX2056" s="34"/>
      <c r="PEY2056" s="34"/>
      <c r="PEZ2056" s="34"/>
      <c r="PFA2056" s="34"/>
      <c r="PFB2056" s="34"/>
      <c r="PFC2056" s="34"/>
      <c r="PFD2056" s="34"/>
      <c r="PFE2056" s="34"/>
      <c r="PFF2056" s="34"/>
      <c r="PFG2056" s="34"/>
      <c r="PFH2056" s="34"/>
      <c r="PFI2056" s="34"/>
      <c r="PFJ2056" s="34"/>
      <c r="PFK2056" s="34"/>
      <c r="PFL2056" s="34"/>
      <c r="PFM2056" s="34"/>
      <c r="PFN2056" s="34"/>
      <c r="PFO2056" s="34"/>
      <c r="PFP2056" s="34"/>
      <c r="PFQ2056" s="34"/>
      <c r="PFR2056" s="34"/>
      <c r="PFS2056" s="34"/>
      <c r="PFT2056" s="34"/>
      <c r="PFU2056" s="34"/>
      <c r="PFV2056" s="34"/>
      <c r="PFW2056" s="34"/>
      <c r="PFX2056" s="34"/>
      <c r="PFY2056" s="34"/>
      <c r="PFZ2056" s="34"/>
      <c r="PGA2056" s="34"/>
      <c r="PGB2056" s="34"/>
      <c r="PGC2056" s="34"/>
      <c r="PGD2056" s="34"/>
      <c r="PGE2056" s="34"/>
      <c r="PGF2056" s="34"/>
      <c r="PGG2056" s="34"/>
      <c r="PGH2056" s="34"/>
      <c r="PGI2056" s="34"/>
      <c r="PGJ2056" s="34"/>
      <c r="PGK2056" s="34"/>
      <c r="PGL2056" s="34"/>
      <c r="PGM2056" s="34"/>
      <c r="PGN2056" s="34"/>
      <c r="PGO2056" s="34"/>
      <c r="PGP2056" s="34"/>
      <c r="PGQ2056" s="34"/>
      <c r="PGR2056" s="34"/>
      <c r="PGS2056" s="34"/>
      <c r="PGT2056" s="34"/>
      <c r="PGU2056" s="34"/>
      <c r="PGV2056" s="34"/>
      <c r="PGW2056" s="34"/>
      <c r="PGX2056" s="34"/>
      <c r="PGY2056" s="34"/>
      <c r="PGZ2056" s="34"/>
      <c r="PHA2056" s="34"/>
      <c r="PHB2056" s="34"/>
      <c r="PHC2056" s="34"/>
      <c r="PHD2056" s="34"/>
      <c r="PHE2056" s="34"/>
      <c r="PHF2056" s="34"/>
      <c r="PHG2056" s="34"/>
      <c r="PHH2056" s="34"/>
      <c r="PHI2056" s="34"/>
      <c r="PHJ2056" s="34"/>
      <c r="PHK2056" s="34"/>
      <c r="PHL2056" s="34"/>
      <c r="PHM2056" s="34"/>
      <c r="PHN2056" s="34"/>
      <c r="PHO2056" s="34"/>
      <c r="PHP2056" s="34"/>
      <c r="PHQ2056" s="34"/>
      <c r="PHR2056" s="34"/>
      <c r="PHS2056" s="34"/>
      <c r="PHT2056" s="34"/>
      <c r="PHU2056" s="34"/>
      <c r="PHV2056" s="34"/>
      <c r="PHW2056" s="34"/>
      <c r="PHX2056" s="34"/>
      <c r="PHY2056" s="34"/>
      <c r="PHZ2056" s="34"/>
      <c r="PIA2056" s="34"/>
      <c r="PIB2056" s="34"/>
      <c r="PIC2056" s="34"/>
      <c r="PID2056" s="34"/>
      <c r="PIE2056" s="34"/>
      <c r="PIF2056" s="34"/>
      <c r="PIG2056" s="34"/>
      <c r="PIH2056" s="34"/>
      <c r="PII2056" s="34"/>
      <c r="PIJ2056" s="34"/>
      <c r="PIK2056" s="34"/>
      <c r="PIL2056" s="34"/>
      <c r="PIM2056" s="34"/>
      <c r="PIN2056" s="34"/>
      <c r="PIO2056" s="34"/>
      <c r="PIP2056" s="34"/>
      <c r="PIQ2056" s="34"/>
      <c r="PIR2056" s="34"/>
      <c r="PIS2056" s="34"/>
      <c r="PIT2056" s="34"/>
      <c r="PIU2056" s="34"/>
      <c r="PIV2056" s="34"/>
      <c r="PIW2056" s="34"/>
      <c r="PIX2056" s="34"/>
      <c r="PIY2056" s="34"/>
      <c r="PIZ2056" s="34"/>
      <c r="PJA2056" s="34"/>
      <c r="PJB2056" s="34"/>
      <c r="PJC2056" s="34"/>
      <c r="PJD2056" s="34"/>
      <c r="PJE2056" s="34"/>
      <c r="PJF2056" s="34"/>
      <c r="PJG2056" s="34"/>
      <c r="PJH2056" s="34"/>
      <c r="PJI2056" s="34"/>
      <c r="PJJ2056" s="34"/>
      <c r="PJK2056" s="34"/>
      <c r="PJL2056" s="34"/>
      <c r="PJM2056" s="34"/>
      <c r="PJN2056" s="34"/>
      <c r="PJO2056" s="34"/>
      <c r="PJP2056" s="34"/>
      <c r="PJQ2056" s="34"/>
      <c r="PJR2056" s="34"/>
      <c r="PJS2056" s="34"/>
      <c r="PJT2056" s="34"/>
      <c r="PJU2056" s="34"/>
      <c r="PJV2056" s="34"/>
      <c r="PJW2056" s="34"/>
      <c r="PJX2056" s="34"/>
      <c r="PJY2056" s="34"/>
      <c r="PJZ2056" s="34"/>
      <c r="PKA2056" s="34"/>
      <c r="PKB2056" s="34"/>
      <c r="PKC2056" s="34"/>
      <c r="PKD2056" s="34"/>
      <c r="PKE2056" s="34"/>
      <c r="PKF2056" s="34"/>
      <c r="PKG2056" s="34"/>
      <c r="PKH2056" s="34"/>
      <c r="PKI2056" s="34"/>
      <c r="PKJ2056" s="34"/>
      <c r="PKK2056" s="34"/>
      <c r="PKL2056" s="34"/>
      <c r="PKM2056" s="34"/>
      <c r="PKN2056" s="34"/>
      <c r="PKO2056" s="34"/>
      <c r="PKP2056" s="34"/>
      <c r="PKQ2056" s="34"/>
      <c r="PKR2056" s="34"/>
      <c r="PKS2056" s="34"/>
      <c r="PKT2056" s="34"/>
      <c r="PKU2056" s="34"/>
      <c r="PKV2056" s="34"/>
      <c r="PKW2056" s="34"/>
      <c r="PKX2056" s="34"/>
      <c r="PKY2056" s="34"/>
      <c r="PKZ2056" s="34"/>
      <c r="PLA2056" s="34"/>
      <c r="PLB2056" s="34"/>
      <c r="PLC2056" s="34"/>
      <c r="PLD2056" s="34"/>
      <c r="PLE2056" s="34"/>
      <c r="PLF2056" s="34"/>
      <c r="PLG2056" s="34"/>
      <c r="PLH2056" s="34"/>
      <c r="PLI2056" s="34"/>
      <c r="PLJ2056" s="34"/>
      <c r="PLK2056" s="34"/>
      <c r="PLL2056" s="34"/>
      <c r="PLM2056" s="34"/>
      <c r="PLN2056" s="34"/>
      <c r="PLO2056" s="34"/>
      <c r="PLP2056" s="34"/>
      <c r="PLQ2056" s="34"/>
      <c r="PLR2056" s="34"/>
      <c r="PLS2056" s="34"/>
      <c r="PLT2056" s="34"/>
      <c r="PLU2056" s="34"/>
      <c r="PLV2056" s="34"/>
      <c r="PLW2056" s="34"/>
      <c r="PLX2056" s="34"/>
      <c r="PLY2056" s="34"/>
      <c r="PLZ2056" s="34"/>
      <c r="PMA2056" s="34"/>
      <c r="PMB2056" s="34"/>
      <c r="PMC2056" s="34"/>
      <c r="PMD2056" s="34"/>
      <c r="PME2056" s="34"/>
      <c r="PMF2056" s="34"/>
      <c r="PMG2056" s="34"/>
      <c r="PMH2056" s="34"/>
      <c r="PMI2056" s="34"/>
      <c r="PMJ2056" s="34"/>
      <c r="PMK2056" s="34"/>
      <c r="PML2056" s="34"/>
      <c r="PMM2056" s="34"/>
      <c r="PMN2056" s="34"/>
      <c r="PMO2056" s="34"/>
      <c r="PMP2056" s="34"/>
      <c r="PMQ2056" s="34"/>
      <c r="PMR2056" s="34"/>
      <c r="PMS2056" s="34"/>
      <c r="PMT2056" s="34"/>
      <c r="PMU2056" s="34"/>
      <c r="PMV2056" s="34"/>
      <c r="PMW2056" s="34"/>
      <c r="PMX2056" s="34"/>
      <c r="PMY2056" s="34"/>
      <c r="PMZ2056" s="34"/>
      <c r="PNA2056" s="34"/>
      <c r="PNB2056" s="34"/>
      <c r="PNC2056" s="34"/>
      <c r="PND2056" s="34"/>
      <c r="PNE2056" s="34"/>
      <c r="PNF2056" s="34"/>
      <c r="PNG2056" s="34"/>
      <c r="PNH2056" s="34"/>
      <c r="PNI2056" s="34"/>
      <c r="PNJ2056" s="34"/>
      <c r="PNK2056" s="34"/>
      <c r="PNL2056" s="34"/>
      <c r="PNM2056" s="34"/>
      <c r="PNN2056" s="34"/>
      <c r="PNO2056" s="34"/>
      <c r="PNP2056" s="34"/>
      <c r="PNQ2056" s="34"/>
      <c r="PNR2056" s="34"/>
      <c r="PNS2056" s="34"/>
      <c r="PNT2056" s="34"/>
      <c r="PNU2056" s="34"/>
      <c r="PNV2056" s="34"/>
      <c r="PNW2056" s="34"/>
      <c r="PNX2056" s="34"/>
      <c r="PNY2056" s="34"/>
      <c r="PNZ2056" s="34"/>
      <c r="POA2056" s="34"/>
      <c r="POB2056" s="34"/>
      <c r="POC2056" s="34"/>
      <c r="POD2056" s="34"/>
      <c r="POE2056" s="34"/>
      <c r="POF2056" s="34"/>
      <c r="POG2056" s="34"/>
      <c r="POH2056" s="34"/>
      <c r="POI2056" s="34"/>
      <c r="POJ2056" s="34"/>
      <c r="POK2056" s="34"/>
      <c r="POL2056" s="34"/>
      <c r="POM2056" s="34"/>
      <c r="PON2056" s="34"/>
      <c r="POO2056" s="34"/>
      <c r="POP2056" s="34"/>
      <c r="POQ2056" s="34"/>
      <c r="POR2056" s="34"/>
      <c r="POS2056" s="34"/>
      <c r="POT2056" s="34"/>
      <c r="POU2056" s="34"/>
      <c r="POV2056" s="34"/>
      <c r="POW2056" s="34"/>
      <c r="POX2056" s="34"/>
      <c r="POY2056" s="34"/>
      <c r="POZ2056" s="34"/>
      <c r="PPA2056" s="34"/>
      <c r="PPB2056" s="34"/>
      <c r="PPC2056" s="34"/>
      <c r="PPD2056" s="34"/>
      <c r="PPE2056" s="34"/>
      <c r="PPF2056" s="34"/>
      <c r="PPG2056" s="34"/>
      <c r="PPH2056" s="34"/>
      <c r="PPI2056" s="34"/>
      <c r="PPJ2056" s="34"/>
      <c r="PPK2056" s="34"/>
      <c r="PPL2056" s="34"/>
      <c r="PPM2056" s="34"/>
      <c r="PPN2056" s="34"/>
      <c r="PPO2056" s="34"/>
      <c r="PPP2056" s="34"/>
      <c r="PPQ2056" s="34"/>
      <c r="PPR2056" s="34"/>
      <c r="PPS2056" s="34"/>
      <c r="PPT2056" s="34"/>
      <c r="PPU2056" s="34"/>
      <c r="PPV2056" s="34"/>
      <c r="PPW2056" s="34"/>
      <c r="PPX2056" s="34"/>
      <c r="PPY2056" s="34"/>
      <c r="PPZ2056" s="34"/>
      <c r="PQA2056" s="34"/>
      <c r="PQB2056" s="34"/>
      <c r="PQC2056" s="34"/>
      <c r="PQD2056" s="34"/>
      <c r="PQE2056" s="34"/>
      <c r="PQF2056" s="34"/>
      <c r="PQG2056" s="34"/>
      <c r="PQH2056" s="34"/>
      <c r="PQI2056" s="34"/>
      <c r="PQJ2056" s="34"/>
      <c r="PQK2056" s="34"/>
      <c r="PQL2056" s="34"/>
      <c r="PQM2056" s="34"/>
      <c r="PQN2056" s="34"/>
      <c r="PQO2056" s="34"/>
      <c r="PQP2056" s="34"/>
      <c r="PQQ2056" s="34"/>
      <c r="PQR2056" s="34"/>
      <c r="PQS2056" s="34"/>
      <c r="PQT2056" s="34"/>
      <c r="PQU2056" s="34"/>
      <c r="PQV2056" s="34"/>
      <c r="PQW2056" s="34"/>
      <c r="PQX2056" s="34"/>
      <c r="PQY2056" s="34"/>
      <c r="PQZ2056" s="34"/>
      <c r="PRA2056" s="34"/>
      <c r="PRB2056" s="34"/>
      <c r="PRC2056" s="34"/>
      <c r="PRD2056" s="34"/>
      <c r="PRE2056" s="34"/>
      <c r="PRF2056" s="34"/>
      <c r="PRG2056" s="34"/>
      <c r="PRH2056" s="34"/>
      <c r="PRI2056" s="34"/>
      <c r="PRJ2056" s="34"/>
      <c r="PRK2056" s="34"/>
      <c r="PRL2056" s="34"/>
      <c r="PRM2056" s="34"/>
      <c r="PRN2056" s="34"/>
      <c r="PRO2056" s="34"/>
      <c r="PRP2056" s="34"/>
      <c r="PRQ2056" s="34"/>
      <c r="PRR2056" s="34"/>
      <c r="PRS2056" s="34"/>
      <c r="PRT2056" s="34"/>
      <c r="PRU2056" s="34"/>
      <c r="PRV2056" s="34"/>
      <c r="PRW2056" s="34"/>
      <c r="PRX2056" s="34"/>
      <c r="PRY2056" s="34"/>
      <c r="PRZ2056" s="34"/>
      <c r="PSA2056" s="34"/>
      <c r="PSB2056" s="34"/>
      <c r="PSC2056" s="34"/>
      <c r="PSD2056" s="34"/>
      <c r="PSE2056" s="34"/>
      <c r="PSF2056" s="34"/>
      <c r="PSG2056" s="34"/>
      <c r="PSH2056" s="34"/>
      <c r="PSI2056" s="34"/>
      <c r="PSJ2056" s="34"/>
      <c r="PSK2056" s="34"/>
      <c r="PSL2056" s="34"/>
      <c r="PSM2056" s="34"/>
      <c r="PSN2056" s="34"/>
      <c r="PSO2056" s="34"/>
      <c r="PSP2056" s="34"/>
      <c r="PSQ2056" s="34"/>
      <c r="PSR2056" s="34"/>
      <c r="PSS2056" s="34"/>
      <c r="PST2056" s="34"/>
      <c r="PSU2056" s="34"/>
      <c r="PSV2056" s="34"/>
      <c r="PSW2056" s="34"/>
      <c r="PSX2056" s="34"/>
      <c r="PSY2056" s="34"/>
      <c r="PSZ2056" s="34"/>
      <c r="PTA2056" s="34"/>
      <c r="PTB2056" s="34"/>
      <c r="PTC2056" s="34"/>
      <c r="PTD2056" s="34"/>
      <c r="PTE2056" s="34"/>
      <c r="PTF2056" s="34"/>
      <c r="PTG2056" s="34"/>
      <c r="PTH2056" s="34"/>
      <c r="PTI2056" s="34"/>
      <c r="PTJ2056" s="34"/>
      <c r="PTK2056" s="34"/>
      <c r="PTL2056" s="34"/>
      <c r="PTM2056" s="34"/>
      <c r="PTN2056" s="34"/>
      <c r="PTO2056" s="34"/>
      <c r="PTP2056" s="34"/>
      <c r="PTQ2056" s="34"/>
      <c r="PTR2056" s="34"/>
      <c r="PTS2056" s="34"/>
      <c r="PTT2056" s="34"/>
      <c r="PTU2056" s="34"/>
      <c r="PTV2056" s="34"/>
      <c r="PTW2056" s="34"/>
      <c r="PTX2056" s="34"/>
      <c r="PTY2056" s="34"/>
      <c r="PTZ2056" s="34"/>
      <c r="PUA2056" s="34"/>
      <c r="PUB2056" s="34"/>
      <c r="PUC2056" s="34"/>
      <c r="PUD2056" s="34"/>
      <c r="PUE2056" s="34"/>
      <c r="PUF2056" s="34"/>
      <c r="PUG2056" s="34"/>
      <c r="PUH2056" s="34"/>
      <c r="PUI2056" s="34"/>
      <c r="PUJ2056" s="34"/>
      <c r="PUK2056" s="34"/>
      <c r="PUL2056" s="34"/>
      <c r="PUM2056" s="34"/>
      <c r="PUN2056" s="34"/>
      <c r="PUO2056" s="34"/>
      <c r="PUP2056" s="34"/>
      <c r="PUQ2056" s="34"/>
      <c r="PUR2056" s="34"/>
      <c r="PUS2056" s="34"/>
      <c r="PUT2056" s="34"/>
      <c r="PUU2056" s="34"/>
      <c r="PUV2056" s="34"/>
      <c r="PUW2056" s="34"/>
      <c r="PUX2056" s="34"/>
      <c r="PUY2056" s="34"/>
      <c r="PUZ2056" s="34"/>
      <c r="PVA2056" s="34"/>
      <c r="PVB2056" s="34"/>
      <c r="PVC2056" s="34"/>
      <c r="PVD2056" s="34"/>
      <c r="PVE2056" s="34"/>
      <c r="PVF2056" s="34"/>
      <c r="PVG2056" s="34"/>
      <c r="PVH2056" s="34"/>
      <c r="PVI2056" s="34"/>
      <c r="PVJ2056" s="34"/>
      <c r="PVK2056" s="34"/>
      <c r="PVL2056" s="34"/>
      <c r="PVM2056" s="34"/>
      <c r="PVN2056" s="34"/>
      <c r="PVO2056" s="34"/>
      <c r="PVP2056" s="34"/>
      <c r="PVQ2056" s="34"/>
      <c r="PVR2056" s="34"/>
      <c r="PVS2056" s="34"/>
      <c r="PVT2056" s="34"/>
      <c r="PVU2056" s="34"/>
      <c r="PVV2056" s="34"/>
      <c r="PVW2056" s="34"/>
      <c r="PVX2056" s="34"/>
      <c r="PVY2056" s="34"/>
      <c r="PVZ2056" s="34"/>
      <c r="PWA2056" s="34"/>
      <c r="PWB2056" s="34"/>
      <c r="PWC2056" s="34"/>
      <c r="PWD2056" s="34"/>
      <c r="PWE2056" s="34"/>
      <c r="PWF2056" s="34"/>
      <c r="PWG2056" s="34"/>
      <c r="PWH2056" s="34"/>
      <c r="PWI2056" s="34"/>
      <c r="PWJ2056" s="34"/>
      <c r="PWK2056" s="34"/>
      <c r="PWL2056" s="34"/>
      <c r="PWM2056" s="34"/>
      <c r="PWN2056" s="34"/>
      <c r="PWO2056" s="34"/>
      <c r="PWP2056" s="34"/>
      <c r="PWQ2056" s="34"/>
      <c r="PWR2056" s="34"/>
      <c r="PWS2056" s="34"/>
      <c r="PWT2056" s="34"/>
      <c r="PWU2056" s="34"/>
      <c r="PWV2056" s="34"/>
      <c r="PWW2056" s="34"/>
      <c r="PWX2056" s="34"/>
      <c r="PWY2056" s="34"/>
      <c r="PWZ2056" s="34"/>
      <c r="PXA2056" s="34"/>
      <c r="PXB2056" s="34"/>
      <c r="PXC2056" s="34"/>
      <c r="PXD2056" s="34"/>
      <c r="PXE2056" s="34"/>
      <c r="PXF2056" s="34"/>
      <c r="PXG2056" s="34"/>
      <c r="PXH2056" s="34"/>
      <c r="PXI2056" s="34"/>
      <c r="PXJ2056" s="34"/>
      <c r="PXK2056" s="34"/>
      <c r="PXL2056" s="34"/>
      <c r="PXM2056" s="34"/>
      <c r="PXN2056" s="34"/>
      <c r="PXO2056" s="34"/>
      <c r="PXP2056" s="34"/>
      <c r="PXQ2056" s="34"/>
      <c r="PXR2056" s="34"/>
      <c r="PXS2056" s="34"/>
      <c r="PXT2056" s="34"/>
      <c r="PXU2056" s="34"/>
      <c r="PXV2056" s="34"/>
      <c r="PXW2056" s="34"/>
      <c r="PXX2056" s="34"/>
      <c r="PXY2056" s="34"/>
      <c r="PXZ2056" s="34"/>
      <c r="PYA2056" s="34"/>
      <c r="PYB2056" s="34"/>
      <c r="PYC2056" s="34"/>
      <c r="PYD2056" s="34"/>
      <c r="PYE2056" s="34"/>
      <c r="PYF2056" s="34"/>
      <c r="PYG2056" s="34"/>
      <c r="PYH2056" s="34"/>
      <c r="PYI2056" s="34"/>
      <c r="PYJ2056" s="34"/>
      <c r="PYK2056" s="34"/>
      <c r="PYL2056" s="34"/>
      <c r="PYM2056" s="34"/>
      <c r="PYN2056" s="34"/>
      <c r="PYO2056" s="34"/>
      <c r="PYP2056" s="34"/>
      <c r="PYQ2056" s="34"/>
      <c r="PYR2056" s="34"/>
      <c r="PYS2056" s="34"/>
      <c r="PYT2056" s="34"/>
      <c r="PYU2056" s="34"/>
      <c r="PYV2056" s="34"/>
      <c r="PYW2056" s="34"/>
      <c r="PYX2056" s="34"/>
      <c r="PYY2056" s="34"/>
      <c r="PYZ2056" s="34"/>
      <c r="PZA2056" s="34"/>
      <c r="PZB2056" s="34"/>
      <c r="PZC2056" s="34"/>
      <c r="PZD2056" s="34"/>
      <c r="PZE2056" s="34"/>
      <c r="PZF2056" s="34"/>
      <c r="PZG2056" s="34"/>
      <c r="PZH2056" s="34"/>
      <c r="PZI2056" s="34"/>
      <c r="PZJ2056" s="34"/>
      <c r="PZK2056" s="34"/>
      <c r="PZL2056" s="34"/>
      <c r="PZM2056" s="34"/>
      <c r="PZN2056" s="34"/>
      <c r="PZO2056" s="34"/>
      <c r="PZP2056" s="34"/>
      <c r="PZQ2056" s="34"/>
      <c r="PZR2056" s="34"/>
      <c r="PZS2056" s="34"/>
      <c r="PZT2056" s="34"/>
      <c r="PZU2056" s="34"/>
      <c r="PZV2056" s="34"/>
      <c r="PZW2056" s="34"/>
      <c r="PZX2056" s="34"/>
      <c r="PZY2056" s="34"/>
      <c r="PZZ2056" s="34"/>
      <c r="QAA2056" s="34"/>
      <c r="QAB2056" s="34"/>
      <c r="QAC2056" s="34"/>
      <c r="QAD2056" s="34"/>
      <c r="QAE2056" s="34"/>
      <c r="QAF2056" s="34"/>
      <c r="QAG2056" s="34"/>
      <c r="QAH2056" s="34"/>
      <c r="QAI2056" s="34"/>
      <c r="QAJ2056" s="34"/>
      <c r="QAK2056" s="34"/>
      <c r="QAL2056" s="34"/>
      <c r="QAM2056" s="34"/>
      <c r="QAN2056" s="34"/>
      <c r="QAO2056" s="34"/>
      <c r="QAP2056" s="34"/>
      <c r="QAQ2056" s="34"/>
      <c r="QAR2056" s="34"/>
      <c r="QAS2056" s="34"/>
      <c r="QAT2056" s="34"/>
      <c r="QAU2056" s="34"/>
      <c r="QAV2056" s="34"/>
      <c r="QAW2056" s="34"/>
      <c r="QAX2056" s="34"/>
      <c r="QAY2056" s="34"/>
      <c r="QAZ2056" s="34"/>
      <c r="QBA2056" s="34"/>
      <c r="QBB2056" s="34"/>
      <c r="QBC2056" s="34"/>
      <c r="QBD2056" s="34"/>
      <c r="QBE2056" s="34"/>
      <c r="QBF2056" s="34"/>
      <c r="QBG2056" s="34"/>
      <c r="QBH2056" s="34"/>
      <c r="QBI2056" s="34"/>
      <c r="QBJ2056" s="34"/>
      <c r="QBK2056" s="34"/>
      <c r="QBL2056" s="34"/>
      <c r="QBM2056" s="34"/>
      <c r="QBN2056" s="34"/>
      <c r="QBO2056" s="34"/>
      <c r="QBP2056" s="34"/>
      <c r="QBQ2056" s="34"/>
      <c r="QBR2056" s="34"/>
      <c r="QBS2056" s="34"/>
      <c r="QBT2056" s="34"/>
      <c r="QBU2056" s="34"/>
      <c r="QBV2056" s="34"/>
      <c r="QBW2056" s="34"/>
      <c r="QBX2056" s="34"/>
      <c r="QBY2056" s="34"/>
      <c r="QBZ2056" s="34"/>
      <c r="QCA2056" s="34"/>
      <c r="QCB2056" s="34"/>
      <c r="QCC2056" s="34"/>
      <c r="QCD2056" s="34"/>
      <c r="QCE2056" s="34"/>
      <c r="QCF2056" s="34"/>
      <c r="QCG2056" s="34"/>
      <c r="QCH2056" s="34"/>
      <c r="QCI2056" s="34"/>
      <c r="QCJ2056" s="34"/>
      <c r="QCK2056" s="34"/>
      <c r="QCL2056" s="34"/>
      <c r="QCM2056" s="34"/>
      <c r="QCN2056" s="34"/>
      <c r="QCO2056" s="34"/>
      <c r="QCP2056" s="34"/>
      <c r="QCQ2056" s="34"/>
      <c r="QCR2056" s="34"/>
      <c r="QCS2056" s="34"/>
      <c r="QCT2056" s="34"/>
      <c r="QCU2056" s="34"/>
      <c r="QCV2056" s="34"/>
      <c r="QCW2056" s="34"/>
      <c r="QCX2056" s="34"/>
      <c r="QCY2056" s="34"/>
      <c r="QCZ2056" s="34"/>
      <c r="QDA2056" s="34"/>
      <c r="QDB2056" s="34"/>
      <c r="QDC2056" s="34"/>
      <c r="QDD2056" s="34"/>
      <c r="QDE2056" s="34"/>
      <c r="QDF2056" s="34"/>
      <c r="QDG2056" s="34"/>
      <c r="QDH2056" s="34"/>
      <c r="QDI2056" s="34"/>
      <c r="QDJ2056" s="34"/>
      <c r="QDK2056" s="34"/>
      <c r="QDL2056" s="34"/>
      <c r="QDM2056" s="34"/>
      <c r="QDN2056" s="34"/>
      <c r="QDO2056" s="34"/>
      <c r="QDP2056" s="34"/>
      <c r="QDQ2056" s="34"/>
      <c r="QDR2056" s="34"/>
      <c r="QDS2056" s="34"/>
      <c r="QDT2056" s="34"/>
      <c r="QDU2056" s="34"/>
      <c r="QDV2056" s="34"/>
      <c r="QDW2056" s="34"/>
      <c r="QDX2056" s="34"/>
      <c r="QDY2056" s="34"/>
      <c r="QDZ2056" s="34"/>
      <c r="QEA2056" s="34"/>
      <c r="QEB2056" s="34"/>
      <c r="QEC2056" s="34"/>
      <c r="QED2056" s="34"/>
      <c r="QEE2056" s="34"/>
      <c r="QEF2056" s="34"/>
      <c r="QEG2056" s="34"/>
      <c r="QEH2056" s="34"/>
      <c r="QEI2056" s="34"/>
      <c r="QEJ2056" s="34"/>
      <c r="QEK2056" s="34"/>
      <c r="QEL2056" s="34"/>
      <c r="QEM2056" s="34"/>
      <c r="QEN2056" s="34"/>
      <c r="QEO2056" s="34"/>
      <c r="QEP2056" s="34"/>
      <c r="QEQ2056" s="34"/>
      <c r="QER2056" s="34"/>
      <c r="QES2056" s="34"/>
      <c r="QET2056" s="34"/>
      <c r="QEU2056" s="34"/>
      <c r="QEV2056" s="34"/>
      <c r="QEW2056" s="34"/>
      <c r="QEX2056" s="34"/>
      <c r="QEY2056" s="34"/>
      <c r="QEZ2056" s="34"/>
      <c r="QFA2056" s="34"/>
      <c r="QFB2056" s="34"/>
      <c r="QFC2056" s="34"/>
      <c r="QFD2056" s="34"/>
      <c r="QFE2056" s="34"/>
      <c r="QFF2056" s="34"/>
      <c r="QFG2056" s="34"/>
      <c r="QFH2056" s="34"/>
      <c r="QFI2056" s="34"/>
      <c r="QFJ2056" s="34"/>
      <c r="QFK2056" s="34"/>
      <c r="QFL2056" s="34"/>
      <c r="QFM2056" s="34"/>
      <c r="QFN2056" s="34"/>
      <c r="QFO2056" s="34"/>
      <c r="QFP2056" s="34"/>
      <c r="QFQ2056" s="34"/>
      <c r="QFR2056" s="34"/>
      <c r="QFS2056" s="34"/>
      <c r="QFT2056" s="34"/>
      <c r="QFU2056" s="34"/>
      <c r="QFV2056" s="34"/>
      <c r="QFW2056" s="34"/>
      <c r="QFX2056" s="34"/>
      <c r="QFY2056" s="34"/>
      <c r="QFZ2056" s="34"/>
      <c r="QGA2056" s="34"/>
      <c r="QGB2056" s="34"/>
      <c r="QGC2056" s="34"/>
      <c r="QGD2056" s="34"/>
      <c r="QGE2056" s="34"/>
      <c r="QGF2056" s="34"/>
      <c r="QGG2056" s="34"/>
      <c r="QGH2056" s="34"/>
      <c r="QGI2056" s="34"/>
      <c r="QGJ2056" s="34"/>
      <c r="QGK2056" s="34"/>
      <c r="QGL2056" s="34"/>
      <c r="QGM2056" s="34"/>
      <c r="QGN2056" s="34"/>
      <c r="QGO2056" s="34"/>
      <c r="QGP2056" s="34"/>
      <c r="QGQ2056" s="34"/>
      <c r="QGR2056" s="34"/>
      <c r="QGS2056" s="34"/>
      <c r="QGT2056" s="34"/>
      <c r="QGU2056" s="34"/>
      <c r="QGV2056" s="34"/>
      <c r="QGW2056" s="34"/>
      <c r="QGX2056" s="34"/>
      <c r="QGY2056" s="34"/>
      <c r="QGZ2056" s="34"/>
      <c r="QHA2056" s="34"/>
      <c r="QHB2056" s="34"/>
      <c r="QHC2056" s="34"/>
      <c r="QHD2056" s="34"/>
      <c r="QHE2056" s="34"/>
      <c r="QHF2056" s="34"/>
      <c r="QHG2056" s="34"/>
      <c r="QHH2056" s="34"/>
      <c r="QHI2056" s="34"/>
      <c r="QHJ2056" s="34"/>
      <c r="QHK2056" s="34"/>
      <c r="QHL2056" s="34"/>
      <c r="QHM2056" s="34"/>
      <c r="QHN2056" s="34"/>
      <c r="QHO2056" s="34"/>
      <c r="QHP2056" s="34"/>
      <c r="QHQ2056" s="34"/>
      <c r="QHR2056" s="34"/>
      <c r="QHS2056" s="34"/>
      <c r="QHT2056" s="34"/>
      <c r="QHU2056" s="34"/>
      <c r="QHV2056" s="34"/>
      <c r="QHW2056" s="34"/>
      <c r="QHX2056" s="34"/>
      <c r="QHY2056" s="34"/>
      <c r="QHZ2056" s="34"/>
      <c r="QIA2056" s="34"/>
      <c r="QIB2056" s="34"/>
      <c r="QIC2056" s="34"/>
      <c r="QID2056" s="34"/>
      <c r="QIE2056" s="34"/>
      <c r="QIF2056" s="34"/>
      <c r="QIG2056" s="34"/>
      <c r="QIH2056" s="34"/>
      <c r="QII2056" s="34"/>
      <c r="QIJ2056" s="34"/>
      <c r="QIK2056" s="34"/>
      <c r="QIL2056" s="34"/>
      <c r="QIM2056" s="34"/>
      <c r="QIN2056" s="34"/>
      <c r="QIO2056" s="34"/>
      <c r="QIP2056" s="34"/>
      <c r="QIQ2056" s="34"/>
      <c r="QIR2056" s="34"/>
      <c r="QIS2056" s="34"/>
      <c r="QIT2056" s="34"/>
      <c r="QIU2056" s="34"/>
      <c r="QIV2056" s="34"/>
      <c r="QIW2056" s="34"/>
      <c r="QIX2056" s="34"/>
      <c r="QIY2056" s="34"/>
      <c r="QIZ2056" s="34"/>
      <c r="QJA2056" s="34"/>
      <c r="QJB2056" s="34"/>
      <c r="QJC2056" s="34"/>
      <c r="QJD2056" s="34"/>
      <c r="QJE2056" s="34"/>
      <c r="QJF2056" s="34"/>
      <c r="QJG2056" s="34"/>
      <c r="QJH2056" s="34"/>
      <c r="QJI2056" s="34"/>
      <c r="QJJ2056" s="34"/>
      <c r="QJK2056" s="34"/>
      <c r="QJL2056" s="34"/>
      <c r="QJM2056" s="34"/>
      <c r="QJN2056" s="34"/>
      <c r="QJO2056" s="34"/>
      <c r="QJP2056" s="34"/>
      <c r="QJQ2056" s="34"/>
      <c r="QJR2056" s="34"/>
      <c r="QJS2056" s="34"/>
      <c r="QJT2056" s="34"/>
      <c r="QJU2056" s="34"/>
      <c r="QJV2056" s="34"/>
      <c r="QJW2056" s="34"/>
      <c r="QJX2056" s="34"/>
      <c r="QJY2056" s="34"/>
      <c r="QJZ2056" s="34"/>
      <c r="QKA2056" s="34"/>
      <c r="QKB2056" s="34"/>
      <c r="QKC2056" s="34"/>
      <c r="QKD2056" s="34"/>
      <c r="QKE2056" s="34"/>
      <c r="QKF2056" s="34"/>
      <c r="QKG2056" s="34"/>
      <c r="QKH2056" s="34"/>
      <c r="QKI2056" s="34"/>
      <c r="QKJ2056" s="34"/>
      <c r="QKK2056" s="34"/>
      <c r="QKL2056" s="34"/>
      <c r="QKM2056" s="34"/>
      <c r="QKN2056" s="34"/>
      <c r="QKO2056" s="34"/>
      <c r="QKP2056" s="34"/>
      <c r="QKQ2056" s="34"/>
      <c r="QKR2056" s="34"/>
      <c r="QKS2056" s="34"/>
      <c r="QKT2056" s="34"/>
      <c r="QKU2056" s="34"/>
      <c r="QKV2056" s="34"/>
      <c r="QKW2056" s="34"/>
      <c r="QKX2056" s="34"/>
      <c r="QKY2056" s="34"/>
      <c r="QKZ2056" s="34"/>
      <c r="QLA2056" s="34"/>
      <c r="QLB2056" s="34"/>
      <c r="QLC2056" s="34"/>
      <c r="QLD2056" s="34"/>
      <c r="QLE2056" s="34"/>
      <c r="QLF2056" s="34"/>
      <c r="QLG2056" s="34"/>
      <c r="QLH2056" s="34"/>
      <c r="QLI2056" s="34"/>
      <c r="QLJ2056" s="34"/>
      <c r="QLK2056" s="34"/>
      <c r="QLL2056" s="34"/>
      <c r="QLM2056" s="34"/>
      <c r="QLN2056" s="34"/>
      <c r="QLO2056" s="34"/>
      <c r="QLP2056" s="34"/>
      <c r="QLQ2056" s="34"/>
      <c r="QLR2056" s="34"/>
      <c r="QLS2056" s="34"/>
      <c r="QLT2056" s="34"/>
      <c r="QLU2056" s="34"/>
      <c r="QLV2056" s="34"/>
      <c r="QLW2056" s="34"/>
      <c r="QLX2056" s="34"/>
      <c r="QLY2056" s="34"/>
      <c r="QLZ2056" s="34"/>
      <c r="QMA2056" s="34"/>
      <c r="QMB2056" s="34"/>
      <c r="QMC2056" s="34"/>
      <c r="QMD2056" s="34"/>
      <c r="QME2056" s="34"/>
      <c r="QMF2056" s="34"/>
      <c r="QMG2056" s="34"/>
      <c r="QMH2056" s="34"/>
      <c r="QMI2056" s="34"/>
      <c r="QMJ2056" s="34"/>
      <c r="QMK2056" s="34"/>
      <c r="QML2056" s="34"/>
      <c r="QMM2056" s="34"/>
      <c r="QMN2056" s="34"/>
      <c r="QMO2056" s="34"/>
      <c r="QMP2056" s="34"/>
      <c r="QMQ2056" s="34"/>
      <c r="QMR2056" s="34"/>
      <c r="QMS2056" s="34"/>
      <c r="QMT2056" s="34"/>
      <c r="QMU2056" s="34"/>
      <c r="QMV2056" s="34"/>
      <c r="QMW2056" s="34"/>
      <c r="QMX2056" s="34"/>
      <c r="QMY2056" s="34"/>
      <c r="QMZ2056" s="34"/>
      <c r="QNA2056" s="34"/>
      <c r="QNB2056" s="34"/>
      <c r="QNC2056" s="34"/>
      <c r="QND2056" s="34"/>
      <c r="QNE2056" s="34"/>
      <c r="QNF2056" s="34"/>
      <c r="QNG2056" s="34"/>
      <c r="QNH2056" s="34"/>
      <c r="QNI2056" s="34"/>
      <c r="QNJ2056" s="34"/>
      <c r="QNK2056" s="34"/>
      <c r="QNL2056" s="34"/>
      <c r="QNM2056" s="34"/>
      <c r="QNN2056" s="34"/>
      <c r="QNO2056" s="34"/>
      <c r="QNP2056" s="34"/>
      <c r="QNQ2056" s="34"/>
      <c r="QNR2056" s="34"/>
      <c r="QNS2056" s="34"/>
      <c r="QNT2056" s="34"/>
      <c r="QNU2056" s="34"/>
      <c r="QNV2056" s="34"/>
      <c r="QNW2056" s="34"/>
      <c r="QNX2056" s="34"/>
      <c r="QNY2056" s="34"/>
      <c r="QNZ2056" s="34"/>
      <c r="QOA2056" s="34"/>
      <c r="QOB2056" s="34"/>
      <c r="QOC2056" s="34"/>
      <c r="QOD2056" s="34"/>
      <c r="QOE2056" s="34"/>
      <c r="QOF2056" s="34"/>
      <c r="QOG2056" s="34"/>
      <c r="QOH2056" s="34"/>
      <c r="QOI2056" s="34"/>
      <c r="QOJ2056" s="34"/>
      <c r="QOK2056" s="34"/>
      <c r="QOL2056" s="34"/>
      <c r="QOM2056" s="34"/>
      <c r="QON2056" s="34"/>
      <c r="QOO2056" s="34"/>
      <c r="QOP2056" s="34"/>
      <c r="QOQ2056" s="34"/>
      <c r="QOR2056" s="34"/>
      <c r="QOS2056" s="34"/>
      <c r="QOT2056" s="34"/>
      <c r="QOU2056" s="34"/>
      <c r="QOV2056" s="34"/>
      <c r="QOW2056" s="34"/>
      <c r="QOX2056" s="34"/>
      <c r="QOY2056" s="34"/>
      <c r="QOZ2056" s="34"/>
      <c r="QPA2056" s="34"/>
      <c r="QPB2056" s="34"/>
      <c r="QPC2056" s="34"/>
      <c r="QPD2056" s="34"/>
      <c r="QPE2056" s="34"/>
      <c r="QPF2056" s="34"/>
      <c r="QPG2056" s="34"/>
      <c r="QPH2056" s="34"/>
      <c r="QPI2056" s="34"/>
      <c r="QPJ2056" s="34"/>
      <c r="QPK2056" s="34"/>
      <c r="QPL2056" s="34"/>
      <c r="QPM2056" s="34"/>
      <c r="QPN2056" s="34"/>
      <c r="QPO2056" s="34"/>
      <c r="QPP2056" s="34"/>
      <c r="QPQ2056" s="34"/>
      <c r="QPR2056" s="34"/>
      <c r="QPS2056" s="34"/>
      <c r="QPT2056" s="34"/>
      <c r="QPU2056" s="34"/>
      <c r="QPV2056" s="34"/>
      <c r="QPW2056" s="34"/>
      <c r="QPX2056" s="34"/>
      <c r="QPY2056" s="34"/>
      <c r="QPZ2056" s="34"/>
      <c r="QQA2056" s="34"/>
      <c r="QQB2056" s="34"/>
      <c r="QQC2056" s="34"/>
      <c r="QQD2056" s="34"/>
      <c r="QQE2056" s="34"/>
      <c r="QQF2056" s="34"/>
      <c r="QQG2056" s="34"/>
      <c r="QQH2056" s="34"/>
      <c r="QQI2056" s="34"/>
      <c r="QQJ2056" s="34"/>
      <c r="QQK2056" s="34"/>
      <c r="QQL2056" s="34"/>
      <c r="QQM2056" s="34"/>
      <c r="QQN2056" s="34"/>
      <c r="QQO2056" s="34"/>
      <c r="QQP2056" s="34"/>
      <c r="QQQ2056" s="34"/>
      <c r="QQR2056" s="34"/>
      <c r="QQS2056" s="34"/>
      <c r="QQT2056" s="34"/>
      <c r="QQU2056" s="34"/>
      <c r="QQV2056" s="34"/>
      <c r="QQW2056" s="34"/>
      <c r="QQX2056" s="34"/>
      <c r="QQY2056" s="34"/>
      <c r="QQZ2056" s="34"/>
      <c r="QRA2056" s="34"/>
      <c r="QRB2056" s="34"/>
      <c r="QRC2056" s="34"/>
      <c r="QRD2056" s="34"/>
      <c r="QRE2056" s="34"/>
      <c r="QRF2056" s="34"/>
      <c r="QRG2056" s="34"/>
      <c r="QRH2056" s="34"/>
      <c r="QRI2056" s="34"/>
      <c r="QRJ2056" s="34"/>
      <c r="QRK2056" s="34"/>
      <c r="QRL2056" s="34"/>
      <c r="QRM2056" s="34"/>
      <c r="QRN2056" s="34"/>
      <c r="QRO2056" s="34"/>
      <c r="QRP2056" s="34"/>
      <c r="QRQ2056" s="34"/>
      <c r="QRR2056" s="34"/>
      <c r="QRS2056" s="34"/>
      <c r="QRT2056" s="34"/>
      <c r="QRU2056" s="34"/>
      <c r="QRV2056" s="34"/>
      <c r="QRW2056" s="34"/>
      <c r="QRX2056" s="34"/>
      <c r="QRY2056" s="34"/>
      <c r="QRZ2056" s="34"/>
      <c r="QSA2056" s="34"/>
      <c r="QSB2056" s="34"/>
      <c r="QSC2056" s="34"/>
      <c r="QSD2056" s="34"/>
      <c r="QSE2056" s="34"/>
      <c r="QSF2056" s="34"/>
      <c r="QSG2056" s="34"/>
      <c r="QSH2056" s="34"/>
      <c r="QSI2056" s="34"/>
      <c r="QSJ2056" s="34"/>
      <c r="QSK2056" s="34"/>
      <c r="QSL2056" s="34"/>
      <c r="QSM2056" s="34"/>
      <c r="QSN2056" s="34"/>
      <c r="QSO2056" s="34"/>
      <c r="QSP2056" s="34"/>
      <c r="QSQ2056" s="34"/>
      <c r="QSR2056" s="34"/>
      <c r="QSS2056" s="34"/>
      <c r="QST2056" s="34"/>
      <c r="QSU2056" s="34"/>
      <c r="QSV2056" s="34"/>
      <c r="QSW2056" s="34"/>
      <c r="QSX2056" s="34"/>
      <c r="QSY2056" s="34"/>
      <c r="QSZ2056" s="34"/>
      <c r="QTA2056" s="34"/>
      <c r="QTB2056" s="34"/>
      <c r="QTC2056" s="34"/>
      <c r="QTD2056" s="34"/>
      <c r="QTE2056" s="34"/>
      <c r="QTF2056" s="34"/>
      <c r="QTG2056" s="34"/>
      <c r="QTH2056" s="34"/>
      <c r="QTI2056" s="34"/>
      <c r="QTJ2056" s="34"/>
      <c r="QTK2056" s="34"/>
      <c r="QTL2056" s="34"/>
      <c r="QTM2056" s="34"/>
      <c r="QTN2056" s="34"/>
      <c r="QTO2056" s="34"/>
      <c r="QTP2056" s="34"/>
      <c r="QTQ2056" s="34"/>
      <c r="QTR2056" s="34"/>
      <c r="QTS2056" s="34"/>
      <c r="QTT2056" s="34"/>
      <c r="QTU2056" s="34"/>
      <c r="QTV2056" s="34"/>
      <c r="QTW2056" s="34"/>
      <c r="QTX2056" s="34"/>
      <c r="QTY2056" s="34"/>
      <c r="QTZ2056" s="34"/>
      <c r="QUA2056" s="34"/>
      <c r="QUB2056" s="34"/>
      <c r="QUC2056" s="34"/>
      <c r="QUD2056" s="34"/>
      <c r="QUE2056" s="34"/>
      <c r="QUF2056" s="34"/>
      <c r="QUG2056" s="34"/>
      <c r="QUH2056" s="34"/>
      <c r="QUI2056" s="34"/>
      <c r="QUJ2056" s="34"/>
      <c r="QUK2056" s="34"/>
      <c r="QUL2056" s="34"/>
      <c r="QUM2056" s="34"/>
      <c r="QUN2056" s="34"/>
      <c r="QUO2056" s="34"/>
      <c r="QUP2056" s="34"/>
      <c r="QUQ2056" s="34"/>
      <c r="QUR2056" s="34"/>
      <c r="QUS2056" s="34"/>
      <c r="QUT2056" s="34"/>
      <c r="QUU2056" s="34"/>
      <c r="QUV2056" s="34"/>
      <c r="QUW2056" s="34"/>
      <c r="QUX2056" s="34"/>
      <c r="QUY2056" s="34"/>
      <c r="QUZ2056" s="34"/>
      <c r="QVA2056" s="34"/>
      <c r="QVB2056" s="34"/>
      <c r="QVC2056" s="34"/>
      <c r="QVD2056" s="34"/>
      <c r="QVE2056" s="34"/>
      <c r="QVF2056" s="34"/>
      <c r="QVG2056" s="34"/>
      <c r="QVH2056" s="34"/>
      <c r="QVI2056" s="34"/>
      <c r="QVJ2056" s="34"/>
      <c r="QVK2056" s="34"/>
      <c r="QVL2056" s="34"/>
      <c r="QVM2056" s="34"/>
      <c r="QVN2056" s="34"/>
      <c r="QVO2056" s="34"/>
      <c r="QVP2056" s="34"/>
      <c r="QVQ2056" s="34"/>
      <c r="QVR2056" s="34"/>
      <c r="QVS2056" s="34"/>
      <c r="QVT2056" s="34"/>
      <c r="QVU2056" s="34"/>
      <c r="QVV2056" s="34"/>
      <c r="QVW2056" s="34"/>
      <c r="QVX2056" s="34"/>
      <c r="QVY2056" s="34"/>
      <c r="QVZ2056" s="34"/>
      <c r="QWA2056" s="34"/>
      <c r="QWB2056" s="34"/>
      <c r="QWC2056" s="34"/>
      <c r="QWD2056" s="34"/>
      <c r="QWE2056" s="34"/>
      <c r="QWF2056" s="34"/>
      <c r="QWG2056" s="34"/>
      <c r="QWH2056" s="34"/>
      <c r="QWI2056" s="34"/>
      <c r="QWJ2056" s="34"/>
      <c r="QWK2056" s="34"/>
      <c r="QWL2056" s="34"/>
      <c r="QWM2056" s="34"/>
      <c r="QWN2056" s="34"/>
      <c r="QWO2056" s="34"/>
      <c r="QWP2056" s="34"/>
      <c r="QWQ2056" s="34"/>
      <c r="QWR2056" s="34"/>
      <c r="QWS2056" s="34"/>
      <c r="QWT2056" s="34"/>
      <c r="QWU2056" s="34"/>
      <c r="QWV2056" s="34"/>
      <c r="QWW2056" s="34"/>
      <c r="QWX2056" s="34"/>
      <c r="QWY2056" s="34"/>
      <c r="QWZ2056" s="34"/>
      <c r="QXA2056" s="34"/>
      <c r="QXB2056" s="34"/>
      <c r="QXC2056" s="34"/>
      <c r="QXD2056" s="34"/>
      <c r="QXE2056" s="34"/>
      <c r="QXF2056" s="34"/>
      <c r="QXG2056" s="34"/>
      <c r="QXH2056" s="34"/>
      <c r="QXI2056" s="34"/>
      <c r="QXJ2056" s="34"/>
      <c r="QXK2056" s="34"/>
      <c r="QXL2056" s="34"/>
      <c r="QXM2056" s="34"/>
      <c r="QXN2056" s="34"/>
      <c r="QXO2056" s="34"/>
      <c r="QXP2056" s="34"/>
      <c r="QXQ2056" s="34"/>
      <c r="QXR2056" s="34"/>
      <c r="QXS2056" s="34"/>
      <c r="QXT2056" s="34"/>
      <c r="QXU2056" s="34"/>
      <c r="QXV2056" s="34"/>
      <c r="QXW2056" s="34"/>
      <c r="QXX2056" s="34"/>
      <c r="QXY2056" s="34"/>
      <c r="QXZ2056" s="34"/>
      <c r="QYA2056" s="34"/>
      <c r="QYB2056" s="34"/>
      <c r="QYC2056" s="34"/>
      <c r="QYD2056" s="34"/>
      <c r="QYE2056" s="34"/>
      <c r="QYF2056" s="34"/>
      <c r="QYG2056" s="34"/>
      <c r="QYH2056" s="34"/>
      <c r="QYI2056" s="34"/>
      <c r="QYJ2056" s="34"/>
      <c r="QYK2056" s="34"/>
      <c r="QYL2056" s="34"/>
      <c r="QYM2056" s="34"/>
      <c r="QYN2056" s="34"/>
      <c r="QYO2056" s="34"/>
      <c r="QYP2056" s="34"/>
      <c r="QYQ2056" s="34"/>
      <c r="QYR2056" s="34"/>
      <c r="QYS2056" s="34"/>
      <c r="QYT2056" s="34"/>
      <c r="QYU2056" s="34"/>
      <c r="QYV2056" s="34"/>
      <c r="QYW2056" s="34"/>
      <c r="QYX2056" s="34"/>
      <c r="QYY2056" s="34"/>
      <c r="QYZ2056" s="34"/>
      <c r="QZA2056" s="34"/>
      <c r="QZB2056" s="34"/>
      <c r="QZC2056" s="34"/>
      <c r="QZD2056" s="34"/>
      <c r="QZE2056" s="34"/>
      <c r="QZF2056" s="34"/>
      <c r="QZG2056" s="34"/>
      <c r="QZH2056" s="34"/>
      <c r="QZI2056" s="34"/>
      <c r="QZJ2056" s="34"/>
      <c r="QZK2056" s="34"/>
      <c r="QZL2056" s="34"/>
      <c r="QZM2056" s="34"/>
      <c r="QZN2056" s="34"/>
      <c r="QZO2056" s="34"/>
      <c r="QZP2056" s="34"/>
      <c r="QZQ2056" s="34"/>
      <c r="QZR2056" s="34"/>
      <c r="QZS2056" s="34"/>
      <c r="QZT2056" s="34"/>
      <c r="QZU2056" s="34"/>
      <c r="QZV2056" s="34"/>
      <c r="QZW2056" s="34"/>
      <c r="QZX2056" s="34"/>
      <c r="QZY2056" s="34"/>
      <c r="QZZ2056" s="34"/>
      <c r="RAA2056" s="34"/>
      <c r="RAB2056" s="34"/>
      <c r="RAC2056" s="34"/>
      <c r="RAD2056" s="34"/>
      <c r="RAE2056" s="34"/>
      <c r="RAF2056" s="34"/>
      <c r="RAG2056" s="34"/>
      <c r="RAH2056" s="34"/>
      <c r="RAI2056" s="34"/>
      <c r="RAJ2056" s="34"/>
      <c r="RAK2056" s="34"/>
      <c r="RAL2056" s="34"/>
      <c r="RAM2056" s="34"/>
      <c r="RAN2056" s="34"/>
      <c r="RAO2056" s="34"/>
      <c r="RAP2056" s="34"/>
      <c r="RAQ2056" s="34"/>
      <c r="RAR2056" s="34"/>
      <c r="RAS2056" s="34"/>
      <c r="RAT2056" s="34"/>
      <c r="RAU2056" s="34"/>
      <c r="RAV2056" s="34"/>
      <c r="RAW2056" s="34"/>
      <c r="RAX2056" s="34"/>
      <c r="RAY2056" s="34"/>
      <c r="RAZ2056" s="34"/>
      <c r="RBA2056" s="34"/>
      <c r="RBB2056" s="34"/>
      <c r="RBC2056" s="34"/>
      <c r="RBD2056" s="34"/>
      <c r="RBE2056" s="34"/>
      <c r="RBF2056" s="34"/>
      <c r="RBG2056" s="34"/>
      <c r="RBH2056" s="34"/>
      <c r="RBI2056" s="34"/>
      <c r="RBJ2056" s="34"/>
      <c r="RBK2056" s="34"/>
      <c r="RBL2056" s="34"/>
      <c r="RBM2056" s="34"/>
      <c r="RBN2056" s="34"/>
      <c r="RBO2056" s="34"/>
      <c r="RBP2056" s="34"/>
      <c r="RBQ2056" s="34"/>
      <c r="RBR2056" s="34"/>
      <c r="RBS2056" s="34"/>
      <c r="RBT2056" s="34"/>
      <c r="RBU2056" s="34"/>
      <c r="RBV2056" s="34"/>
      <c r="RBW2056" s="34"/>
      <c r="RBX2056" s="34"/>
      <c r="RBY2056" s="34"/>
      <c r="RBZ2056" s="34"/>
      <c r="RCA2056" s="34"/>
      <c r="RCB2056" s="34"/>
      <c r="RCC2056" s="34"/>
      <c r="RCD2056" s="34"/>
      <c r="RCE2056" s="34"/>
      <c r="RCF2056" s="34"/>
      <c r="RCG2056" s="34"/>
      <c r="RCH2056" s="34"/>
      <c r="RCI2056" s="34"/>
      <c r="RCJ2056" s="34"/>
      <c r="RCK2056" s="34"/>
      <c r="RCL2056" s="34"/>
      <c r="RCM2056" s="34"/>
      <c r="RCN2056" s="34"/>
      <c r="RCO2056" s="34"/>
      <c r="RCP2056" s="34"/>
      <c r="RCQ2056" s="34"/>
      <c r="RCR2056" s="34"/>
      <c r="RCS2056" s="34"/>
      <c r="RCT2056" s="34"/>
      <c r="RCU2056" s="34"/>
      <c r="RCV2056" s="34"/>
      <c r="RCW2056" s="34"/>
      <c r="RCX2056" s="34"/>
      <c r="RCY2056" s="34"/>
      <c r="RCZ2056" s="34"/>
      <c r="RDA2056" s="34"/>
      <c r="RDB2056" s="34"/>
      <c r="RDC2056" s="34"/>
      <c r="RDD2056" s="34"/>
      <c r="RDE2056" s="34"/>
      <c r="RDF2056" s="34"/>
      <c r="RDG2056" s="34"/>
      <c r="RDH2056" s="34"/>
      <c r="RDI2056" s="34"/>
      <c r="RDJ2056" s="34"/>
      <c r="RDK2056" s="34"/>
      <c r="RDL2056" s="34"/>
      <c r="RDM2056" s="34"/>
      <c r="RDN2056" s="34"/>
      <c r="RDO2056" s="34"/>
      <c r="RDP2056" s="34"/>
      <c r="RDQ2056" s="34"/>
      <c r="RDR2056" s="34"/>
      <c r="RDS2056" s="34"/>
      <c r="RDT2056" s="34"/>
      <c r="RDU2056" s="34"/>
      <c r="RDV2056" s="34"/>
      <c r="RDW2056" s="34"/>
      <c r="RDX2056" s="34"/>
      <c r="RDY2056" s="34"/>
      <c r="RDZ2056" s="34"/>
      <c r="REA2056" s="34"/>
      <c r="REB2056" s="34"/>
      <c r="REC2056" s="34"/>
      <c r="RED2056" s="34"/>
      <c r="REE2056" s="34"/>
      <c r="REF2056" s="34"/>
      <c r="REG2056" s="34"/>
      <c r="REH2056" s="34"/>
      <c r="REI2056" s="34"/>
      <c r="REJ2056" s="34"/>
      <c r="REK2056" s="34"/>
      <c r="REL2056" s="34"/>
      <c r="REM2056" s="34"/>
      <c r="REN2056" s="34"/>
      <c r="REO2056" s="34"/>
      <c r="REP2056" s="34"/>
      <c r="REQ2056" s="34"/>
      <c r="RER2056" s="34"/>
      <c r="RES2056" s="34"/>
      <c r="RET2056" s="34"/>
      <c r="REU2056" s="34"/>
      <c r="REV2056" s="34"/>
      <c r="REW2056" s="34"/>
      <c r="REX2056" s="34"/>
      <c r="REY2056" s="34"/>
      <c r="REZ2056" s="34"/>
      <c r="RFA2056" s="34"/>
      <c r="RFB2056" s="34"/>
      <c r="RFC2056" s="34"/>
      <c r="RFD2056" s="34"/>
      <c r="RFE2056" s="34"/>
      <c r="RFF2056" s="34"/>
      <c r="RFG2056" s="34"/>
      <c r="RFH2056" s="34"/>
      <c r="RFI2056" s="34"/>
      <c r="RFJ2056" s="34"/>
      <c r="RFK2056" s="34"/>
      <c r="RFL2056" s="34"/>
      <c r="RFM2056" s="34"/>
      <c r="RFN2056" s="34"/>
      <c r="RFO2056" s="34"/>
      <c r="RFP2056" s="34"/>
      <c r="RFQ2056" s="34"/>
      <c r="RFR2056" s="34"/>
      <c r="RFS2056" s="34"/>
      <c r="RFT2056" s="34"/>
      <c r="RFU2056" s="34"/>
      <c r="RFV2056" s="34"/>
      <c r="RFW2056" s="34"/>
      <c r="RFX2056" s="34"/>
      <c r="RFY2056" s="34"/>
      <c r="RFZ2056" s="34"/>
      <c r="RGA2056" s="34"/>
      <c r="RGB2056" s="34"/>
      <c r="RGC2056" s="34"/>
      <c r="RGD2056" s="34"/>
      <c r="RGE2056" s="34"/>
      <c r="RGF2056" s="34"/>
      <c r="RGG2056" s="34"/>
      <c r="RGH2056" s="34"/>
      <c r="RGI2056" s="34"/>
      <c r="RGJ2056" s="34"/>
      <c r="RGK2056" s="34"/>
      <c r="RGL2056" s="34"/>
      <c r="RGM2056" s="34"/>
      <c r="RGN2056" s="34"/>
      <c r="RGO2056" s="34"/>
      <c r="RGP2056" s="34"/>
      <c r="RGQ2056" s="34"/>
      <c r="RGR2056" s="34"/>
      <c r="RGS2056" s="34"/>
      <c r="RGT2056" s="34"/>
      <c r="RGU2056" s="34"/>
      <c r="RGV2056" s="34"/>
      <c r="RGW2056" s="34"/>
      <c r="RGX2056" s="34"/>
      <c r="RGY2056" s="34"/>
      <c r="RGZ2056" s="34"/>
      <c r="RHA2056" s="34"/>
      <c r="RHB2056" s="34"/>
      <c r="RHC2056" s="34"/>
      <c r="RHD2056" s="34"/>
      <c r="RHE2056" s="34"/>
      <c r="RHF2056" s="34"/>
      <c r="RHG2056" s="34"/>
      <c r="RHH2056" s="34"/>
      <c r="RHI2056" s="34"/>
      <c r="RHJ2056" s="34"/>
      <c r="RHK2056" s="34"/>
      <c r="RHL2056" s="34"/>
      <c r="RHM2056" s="34"/>
      <c r="RHN2056" s="34"/>
      <c r="RHO2056" s="34"/>
      <c r="RHP2056" s="34"/>
      <c r="RHQ2056" s="34"/>
      <c r="RHR2056" s="34"/>
      <c r="RHS2056" s="34"/>
      <c r="RHT2056" s="34"/>
      <c r="RHU2056" s="34"/>
      <c r="RHV2056" s="34"/>
      <c r="RHW2056" s="34"/>
      <c r="RHX2056" s="34"/>
      <c r="RHY2056" s="34"/>
      <c r="RHZ2056" s="34"/>
      <c r="RIA2056" s="34"/>
      <c r="RIB2056" s="34"/>
      <c r="RIC2056" s="34"/>
      <c r="RID2056" s="34"/>
      <c r="RIE2056" s="34"/>
      <c r="RIF2056" s="34"/>
      <c r="RIG2056" s="34"/>
      <c r="RIH2056" s="34"/>
      <c r="RII2056" s="34"/>
      <c r="RIJ2056" s="34"/>
      <c r="RIK2056" s="34"/>
      <c r="RIL2056" s="34"/>
      <c r="RIM2056" s="34"/>
      <c r="RIN2056" s="34"/>
      <c r="RIO2056" s="34"/>
      <c r="RIP2056" s="34"/>
      <c r="RIQ2056" s="34"/>
      <c r="RIR2056" s="34"/>
      <c r="RIS2056" s="34"/>
      <c r="RIT2056" s="34"/>
      <c r="RIU2056" s="34"/>
      <c r="RIV2056" s="34"/>
      <c r="RIW2056" s="34"/>
      <c r="RIX2056" s="34"/>
      <c r="RIY2056" s="34"/>
      <c r="RIZ2056" s="34"/>
      <c r="RJA2056" s="34"/>
      <c r="RJB2056" s="34"/>
      <c r="RJC2056" s="34"/>
      <c r="RJD2056" s="34"/>
      <c r="RJE2056" s="34"/>
      <c r="RJF2056" s="34"/>
      <c r="RJG2056" s="34"/>
      <c r="RJH2056" s="34"/>
      <c r="RJI2056" s="34"/>
      <c r="RJJ2056" s="34"/>
      <c r="RJK2056" s="34"/>
      <c r="RJL2056" s="34"/>
      <c r="RJM2056" s="34"/>
      <c r="RJN2056" s="34"/>
      <c r="RJO2056" s="34"/>
      <c r="RJP2056" s="34"/>
      <c r="RJQ2056" s="34"/>
      <c r="RJR2056" s="34"/>
      <c r="RJS2056" s="34"/>
      <c r="RJT2056" s="34"/>
      <c r="RJU2056" s="34"/>
      <c r="RJV2056" s="34"/>
      <c r="RJW2056" s="34"/>
      <c r="RJX2056" s="34"/>
      <c r="RJY2056" s="34"/>
      <c r="RJZ2056" s="34"/>
      <c r="RKA2056" s="34"/>
      <c r="RKB2056" s="34"/>
      <c r="RKC2056" s="34"/>
      <c r="RKD2056" s="34"/>
      <c r="RKE2056" s="34"/>
      <c r="RKF2056" s="34"/>
      <c r="RKG2056" s="34"/>
      <c r="RKH2056" s="34"/>
      <c r="RKI2056" s="34"/>
      <c r="RKJ2056" s="34"/>
      <c r="RKK2056" s="34"/>
      <c r="RKL2056" s="34"/>
      <c r="RKM2056" s="34"/>
      <c r="RKN2056" s="34"/>
      <c r="RKO2056" s="34"/>
      <c r="RKP2056" s="34"/>
      <c r="RKQ2056" s="34"/>
      <c r="RKR2056" s="34"/>
      <c r="RKS2056" s="34"/>
      <c r="RKT2056" s="34"/>
      <c r="RKU2056" s="34"/>
      <c r="RKV2056" s="34"/>
      <c r="RKW2056" s="34"/>
      <c r="RKX2056" s="34"/>
      <c r="RKY2056" s="34"/>
      <c r="RKZ2056" s="34"/>
      <c r="RLA2056" s="34"/>
      <c r="RLB2056" s="34"/>
      <c r="RLC2056" s="34"/>
      <c r="RLD2056" s="34"/>
      <c r="RLE2056" s="34"/>
      <c r="RLF2056" s="34"/>
      <c r="RLG2056" s="34"/>
      <c r="RLH2056" s="34"/>
      <c r="RLI2056" s="34"/>
      <c r="RLJ2056" s="34"/>
      <c r="RLK2056" s="34"/>
      <c r="RLL2056" s="34"/>
      <c r="RLM2056" s="34"/>
      <c r="RLN2056" s="34"/>
      <c r="RLO2056" s="34"/>
      <c r="RLP2056" s="34"/>
      <c r="RLQ2056" s="34"/>
      <c r="RLR2056" s="34"/>
      <c r="RLS2056" s="34"/>
      <c r="RLT2056" s="34"/>
      <c r="RLU2056" s="34"/>
      <c r="RLV2056" s="34"/>
      <c r="RLW2056" s="34"/>
      <c r="RLX2056" s="34"/>
      <c r="RLY2056" s="34"/>
      <c r="RLZ2056" s="34"/>
      <c r="RMA2056" s="34"/>
      <c r="RMB2056" s="34"/>
      <c r="RMC2056" s="34"/>
      <c r="RMD2056" s="34"/>
      <c r="RME2056" s="34"/>
      <c r="RMF2056" s="34"/>
      <c r="RMG2056" s="34"/>
      <c r="RMH2056" s="34"/>
      <c r="RMI2056" s="34"/>
      <c r="RMJ2056" s="34"/>
      <c r="RMK2056" s="34"/>
      <c r="RML2056" s="34"/>
      <c r="RMM2056" s="34"/>
      <c r="RMN2056" s="34"/>
      <c r="RMO2056" s="34"/>
      <c r="RMP2056" s="34"/>
      <c r="RMQ2056" s="34"/>
      <c r="RMR2056" s="34"/>
      <c r="RMS2056" s="34"/>
      <c r="RMT2056" s="34"/>
      <c r="RMU2056" s="34"/>
      <c r="RMV2056" s="34"/>
      <c r="RMW2056" s="34"/>
      <c r="RMX2056" s="34"/>
      <c r="RMY2056" s="34"/>
      <c r="RMZ2056" s="34"/>
      <c r="RNA2056" s="34"/>
      <c r="RNB2056" s="34"/>
      <c r="RNC2056" s="34"/>
      <c r="RND2056" s="34"/>
      <c r="RNE2056" s="34"/>
      <c r="RNF2056" s="34"/>
      <c r="RNG2056" s="34"/>
      <c r="RNH2056" s="34"/>
      <c r="RNI2056" s="34"/>
      <c r="RNJ2056" s="34"/>
      <c r="RNK2056" s="34"/>
      <c r="RNL2056" s="34"/>
      <c r="RNM2056" s="34"/>
      <c r="RNN2056" s="34"/>
      <c r="RNO2056" s="34"/>
      <c r="RNP2056" s="34"/>
      <c r="RNQ2056" s="34"/>
      <c r="RNR2056" s="34"/>
      <c r="RNS2056" s="34"/>
      <c r="RNT2056" s="34"/>
      <c r="RNU2056" s="34"/>
      <c r="RNV2056" s="34"/>
      <c r="RNW2056" s="34"/>
      <c r="RNX2056" s="34"/>
      <c r="RNY2056" s="34"/>
      <c r="RNZ2056" s="34"/>
      <c r="ROA2056" s="34"/>
      <c r="ROB2056" s="34"/>
      <c r="ROC2056" s="34"/>
      <c r="ROD2056" s="34"/>
      <c r="ROE2056" s="34"/>
      <c r="ROF2056" s="34"/>
      <c r="ROG2056" s="34"/>
      <c r="ROH2056" s="34"/>
      <c r="ROI2056" s="34"/>
      <c r="ROJ2056" s="34"/>
      <c r="ROK2056" s="34"/>
      <c r="ROL2056" s="34"/>
      <c r="ROM2056" s="34"/>
      <c r="RON2056" s="34"/>
      <c r="ROO2056" s="34"/>
      <c r="ROP2056" s="34"/>
      <c r="ROQ2056" s="34"/>
      <c r="ROR2056" s="34"/>
      <c r="ROS2056" s="34"/>
      <c r="ROT2056" s="34"/>
      <c r="ROU2056" s="34"/>
      <c r="ROV2056" s="34"/>
      <c r="ROW2056" s="34"/>
      <c r="ROX2056" s="34"/>
      <c r="ROY2056" s="34"/>
      <c r="ROZ2056" s="34"/>
      <c r="RPA2056" s="34"/>
      <c r="RPB2056" s="34"/>
      <c r="RPC2056" s="34"/>
      <c r="RPD2056" s="34"/>
      <c r="RPE2056" s="34"/>
      <c r="RPF2056" s="34"/>
      <c r="RPG2056" s="34"/>
      <c r="RPH2056" s="34"/>
      <c r="RPI2056" s="34"/>
      <c r="RPJ2056" s="34"/>
      <c r="RPK2056" s="34"/>
      <c r="RPL2056" s="34"/>
      <c r="RPM2056" s="34"/>
      <c r="RPN2056" s="34"/>
      <c r="RPO2056" s="34"/>
      <c r="RPP2056" s="34"/>
      <c r="RPQ2056" s="34"/>
      <c r="RPR2056" s="34"/>
      <c r="RPS2056" s="34"/>
      <c r="RPT2056" s="34"/>
      <c r="RPU2056" s="34"/>
      <c r="RPV2056" s="34"/>
      <c r="RPW2056" s="34"/>
      <c r="RPX2056" s="34"/>
      <c r="RPY2056" s="34"/>
      <c r="RPZ2056" s="34"/>
      <c r="RQA2056" s="34"/>
      <c r="RQB2056" s="34"/>
      <c r="RQC2056" s="34"/>
      <c r="RQD2056" s="34"/>
      <c r="RQE2056" s="34"/>
      <c r="RQF2056" s="34"/>
      <c r="RQG2056" s="34"/>
      <c r="RQH2056" s="34"/>
      <c r="RQI2056" s="34"/>
      <c r="RQJ2056" s="34"/>
      <c r="RQK2056" s="34"/>
      <c r="RQL2056" s="34"/>
      <c r="RQM2056" s="34"/>
      <c r="RQN2056" s="34"/>
      <c r="RQO2056" s="34"/>
      <c r="RQP2056" s="34"/>
      <c r="RQQ2056" s="34"/>
      <c r="RQR2056" s="34"/>
      <c r="RQS2056" s="34"/>
      <c r="RQT2056" s="34"/>
      <c r="RQU2056" s="34"/>
      <c r="RQV2056" s="34"/>
      <c r="RQW2056" s="34"/>
      <c r="RQX2056" s="34"/>
      <c r="RQY2056" s="34"/>
      <c r="RQZ2056" s="34"/>
      <c r="RRA2056" s="34"/>
      <c r="RRB2056" s="34"/>
      <c r="RRC2056" s="34"/>
      <c r="RRD2056" s="34"/>
      <c r="RRE2056" s="34"/>
      <c r="RRF2056" s="34"/>
      <c r="RRG2056" s="34"/>
      <c r="RRH2056" s="34"/>
      <c r="RRI2056" s="34"/>
      <c r="RRJ2056" s="34"/>
      <c r="RRK2056" s="34"/>
      <c r="RRL2056" s="34"/>
      <c r="RRM2056" s="34"/>
      <c r="RRN2056" s="34"/>
      <c r="RRO2056" s="34"/>
      <c r="RRP2056" s="34"/>
      <c r="RRQ2056" s="34"/>
      <c r="RRR2056" s="34"/>
      <c r="RRS2056" s="34"/>
      <c r="RRT2056" s="34"/>
      <c r="RRU2056" s="34"/>
      <c r="RRV2056" s="34"/>
      <c r="RRW2056" s="34"/>
      <c r="RRX2056" s="34"/>
      <c r="RRY2056" s="34"/>
      <c r="RRZ2056" s="34"/>
      <c r="RSA2056" s="34"/>
      <c r="RSB2056" s="34"/>
      <c r="RSC2056" s="34"/>
      <c r="RSD2056" s="34"/>
      <c r="RSE2056" s="34"/>
      <c r="RSF2056" s="34"/>
      <c r="RSG2056" s="34"/>
      <c r="RSH2056" s="34"/>
      <c r="RSI2056" s="34"/>
      <c r="RSJ2056" s="34"/>
      <c r="RSK2056" s="34"/>
      <c r="RSL2056" s="34"/>
      <c r="RSM2056" s="34"/>
      <c r="RSN2056" s="34"/>
      <c r="RSO2056" s="34"/>
      <c r="RSP2056" s="34"/>
      <c r="RSQ2056" s="34"/>
      <c r="RSR2056" s="34"/>
      <c r="RSS2056" s="34"/>
      <c r="RST2056" s="34"/>
      <c r="RSU2056" s="34"/>
      <c r="RSV2056" s="34"/>
      <c r="RSW2056" s="34"/>
      <c r="RSX2056" s="34"/>
      <c r="RSY2056" s="34"/>
      <c r="RSZ2056" s="34"/>
      <c r="RTA2056" s="34"/>
      <c r="RTB2056" s="34"/>
      <c r="RTC2056" s="34"/>
      <c r="RTD2056" s="34"/>
      <c r="RTE2056" s="34"/>
      <c r="RTF2056" s="34"/>
      <c r="RTG2056" s="34"/>
      <c r="RTH2056" s="34"/>
      <c r="RTI2056" s="34"/>
      <c r="RTJ2056" s="34"/>
      <c r="RTK2056" s="34"/>
      <c r="RTL2056" s="34"/>
      <c r="RTM2056" s="34"/>
      <c r="RTN2056" s="34"/>
      <c r="RTO2056" s="34"/>
      <c r="RTP2056" s="34"/>
      <c r="RTQ2056" s="34"/>
      <c r="RTR2056" s="34"/>
      <c r="RTS2056" s="34"/>
      <c r="RTT2056" s="34"/>
      <c r="RTU2056" s="34"/>
      <c r="RTV2056" s="34"/>
      <c r="RTW2056" s="34"/>
      <c r="RTX2056" s="34"/>
      <c r="RTY2056" s="34"/>
      <c r="RTZ2056" s="34"/>
      <c r="RUA2056" s="34"/>
      <c r="RUB2056" s="34"/>
      <c r="RUC2056" s="34"/>
      <c r="RUD2056" s="34"/>
      <c r="RUE2056" s="34"/>
      <c r="RUF2056" s="34"/>
      <c r="RUG2056" s="34"/>
      <c r="RUH2056" s="34"/>
      <c r="RUI2056" s="34"/>
      <c r="RUJ2056" s="34"/>
      <c r="RUK2056" s="34"/>
      <c r="RUL2056" s="34"/>
      <c r="RUM2056" s="34"/>
      <c r="RUN2056" s="34"/>
      <c r="RUO2056" s="34"/>
      <c r="RUP2056" s="34"/>
      <c r="RUQ2056" s="34"/>
      <c r="RUR2056" s="34"/>
      <c r="RUS2056" s="34"/>
      <c r="RUT2056" s="34"/>
      <c r="RUU2056" s="34"/>
      <c r="RUV2056" s="34"/>
      <c r="RUW2056" s="34"/>
      <c r="RUX2056" s="34"/>
      <c r="RUY2056" s="34"/>
      <c r="RUZ2056" s="34"/>
      <c r="RVA2056" s="34"/>
      <c r="RVB2056" s="34"/>
      <c r="RVC2056" s="34"/>
      <c r="RVD2056" s="34"/>
      <c r="RVE2056" s="34"/>
      <c r="RVF2056" s="34"/>
      <c r="RVG2056" s="34"/>
      <c r="RVH2056" s="34"/>
      <c r="RVI2056" s="34"/>
      <c r="RVJ2056" s="34"/>
      <c r="RVK2056" s="34"/>
      <c r="RVL2056" s="34"/>
      <c r="RVM2056" s="34"/>
      <c r="RVN2056" s="34"/>
      <c r="RVO2056" s="34"/>
      <c r="RVP2056" s="34"/>
      <c r="RVQ2056" s="34"/>
      <c r="RVR2056" s="34"/>
      <c r="RVS2056" s="34"/>
      <c r="RVT2056" s="34"/>
      <c r="RVU2056" s="34"/>
      <c r="RVV2056" s="34"/>
      <c r="RVW2056" s="34"/>
      <c r="RVX2056" s="34"/>
      <c r="RVY2056" s="34"/>
      <c r="RVZ2056" s="34"/>
      <c r="RWA2056" s="34"/>
      <c r="RWB2056" s="34"/>
      <c r="RWC2056" s="34"/>
      <c r="RWD2056" s="34"/>
      <c r="RWE2056" s="34"/>
      <c r="RWF2056" s="34"/>
      <c r="RWG2056" s="34"/>
      <c r="RWH2056" s="34"/>
      <c r="RWI2056" s="34"/>
      <c r="RWJ2056" s="34"/>
      <c r="RWK2056" s="34"/>
      <c r="RWL2056" s="34"/>
      <c r="RWM2056" s="34"/>
      <c r="RWN2056" s="34"/>
      <c r="RWO2056" s="34"/>
      <c r="RWP2056" s="34"/>
      <c r="RWQ2056" s="34"/>
      <c r="RWR2056" s="34"/>
      <c r="RWS2056" s="34"/>
      <c r="RWT2056" s="34"/>
      <c r="RWU2056" s="34"/>
      <c r="RWV2056" s="34"/>
      <c r="RWW2056" s="34"/>
      <c r="RWX2056" s="34"/>
      <c r="RWY2056" s="34"/>
      <c r="RWZ2056" s="34"/>
      <c r="RXA2056" s="34"/>
      <c r="RXB2056" s="34"/>
      <c r="RXC2056" s="34"/>
      <c r="RXD2056" s="34"/>
      <c r="RXE2056" s="34"/>
      <c r="RXF2056" s="34"/>
      <c r="RXG2056" s="34"/>
      <c r="RXH2056" s="34"/>
      <c r="RXI2056" s="34"/>
      <c r="RXJ2056" s="34"/>
      <c r="RXK2056" s="34"/>
      <c r="RXL2056" s="34"/>
      <c r="RXM2056" s="34"/>
      <c r="RXN2056" s="34"/>
      <c r="RXO2056" s="34"/>
      <c r="RXP2056" s="34"/>
      <c r="RXQ2056" s="34"/>
      <c r="RXR2056" s="34"/>
      <c r="RXS2056" s="34"/>
      <c r="RXT2056" s="34"/>
      <c r="RXU2056" s="34"/>
      <c r="RXV2056" s="34"/>
      <c r="RXW2056" s="34"/>
      <c r="RXX2056" s="34"/>
      <c r="RXY2056" s="34"/>
      <c r="RXZ2056" s="34"/>
      <c r="RYA2056" s="34"/>
      <c r="RYB2056" s="34"/>
      <c r="RYC2056" s="34"/>
      <c r="RYD2056" s="34"/>
      <c r="RYE2056" s="34"/>
      <c r="RYF2056" s="34"/>
      <c r="RYG2056" s="34"/>
      <c r="RYH2056" s="34"/>
      <c r="RYI2056" s="34"/>
      <c r="RYJ2056" s="34"/>
      <c r="RYK2056" s="34"/>
      <c r="RYL2056" s="34"/>
      <c r="RYM2056" s="34"/>
      <c r="RYN2056" s="34"/>
      <c r="RYO2056" s="34"/>
      <c r="RYP2056" s="34"/>
      <c r="RYQ2056" s="34"/>
      <c r="RYR2056" s="34"/>
      <c r="RYS2056" s="34"/>
      <c r="RYT2056" s="34"/>
      <c r="RYU2056" s="34"/>
      <c r="RYV2056" s="34"/>
      <c r="RYW2056" s="34"/>
      <c r="RYX2056" s="34"/>
      <c r="RYY2056" s="34"/>
      <c r="RYZ2056" s="34"/>
      <c r="RZA2056" s="34"/>
      <c r="RZB2056" s="34"/>
      <c r="RZC2056" s="34"/>
      <c r="RZD2056" s="34"/>
      <c r="RZE2056" s="34"/>
      <c r="RZF2056" s="34"/>
      <c r="RZG2056" s="34"/>
      <c r="RZH2056" s="34"/>
      <c r="RZI2056" s="34"/>
      <c r="RZJ2056" s="34"/>
      <c r="RZK2056" s="34"/>
      <c r="RZL2056" s="34"/>
      <c r="RZM2056" s="34"/>
      <c r="RZN2056" s="34"/>
      <c r="RZO2056" s="34"/>
      <c r="RZP2056" s="34"/>
      <c r="RZQ2056" s="34"/>
      <c r="RZR2056" s="34"/>
      <c r="RZS2056" s="34"/>
      <c r="RZT2056" s="34"/>
      <c r="RZU2056" s="34"/>
      <c r="RZV2056" s="34"/>
      <c r="RZW2056" s="34"/>
      <c r="RZX2056" s="34"/>
      <c r="RZY2056" s="34"/>
      <c r="RZZ2056" s="34"/>
      <c r="SAA2056" s="34"/>
      <c r="SAB2056" s="34"/>
      <c r="SAC2056" s="34"/>
      <c r="SAD2056" s="34"/>
      <c r="SAE2056" s="34"/>
      <c r="SAF2056" s="34"/>
      <c r="SAG2056" s="34"/>
      <c r="SAH2056" s="34"/>
      <c r="SAI2056" s="34"/>
      <c r="SAJ2056" s="34"/>
      <c r="SAK2056" s="34"/>
      <c r="SAL2056" s="34"/>
      <c r="SAM2056" s="34"/>
      <c r="SAN2056" s="34"/>
      <c r="SAO2056" s="34"/>
      <c r="SAP2056" s="34"/>
      <c r="SAQ2056" s="34"/>
      <c r="SAR2056" s="34"/>
      <c r="SAS2056" s="34"/>
      <c r="SAT2056" s="34"/>
      <c r="SAU2056" s="34"/>
      <c r="SAV2056" s="34"/>
      <c r="SAW2056" s="34"/>
      <c r="SAX2056" s="34"/>
      <c r="SAY2056" s="34"/>
      <c r="SAZ2056" s="34"/>
      <c r="SBA2056" s="34"/>
      <c r="SBB2056" s="34"/>
      <c r="SBC2056" s="34"/>
      <c r="SBD2056" s="34"/>
      <c r="SBE2056" s="34"/>
      <c r="SBF2056" s="34"/>
      <c r="SBG2056" s="34"/>
      <c r="SBH2056" s="34"/>
      <c r="SBI2056" s="34"/>
      <c r="SBJ2056" s="34"/>
      <c r="SBK2056" s="34"/>
      <c r="SBL2056" s="34"/>
      <c r="SBM2056" s="34"/>
      <c r="SBN2056" s="34"/>
      <c r="SBO2056" s="34"/>
      <c r="SBP2056" s="34"/>
      <c r="SBQ2056" s="34"/>
      <c r="SBR2056" s="34"/>
      <c r="SBS2056" s="34"/>
      <c r="SBT2056" s="34"/>
      <c r="SBU2056" s="34"/>
      <c r="SBV2056" s="34"/>
      <c r="SBW2056" s="34"/>
      <c r="SBX2056" s="34"/>
      <c r="SBY2056" s="34"/>
      <c r="SBZ2056" s="34"/>
      <c r="SCA2056" s="34"/>
      <c r="SCB2056" s="34"/>
      <c r="SCC2056" s="34"/>
      <c r="SCD2056" s="34"/>
      <c r="SCE2056" s="34"/>
      <c r="SCF2056" s="34"/>
      <c r="SCG2056" s="34"/>
      <c r="SCH2056" s="34"/>
      <c r="SCI2056" s="34"/>
      <c r="SCJ2056" s="34"/>
      <c r="SCK2056" s="34"/>
      <c r="SCL2056" s="34"/>
      <c r="SCM2056" s="34"/>
      <c r="SCN2056" s="34"/>
      <c r="SCO2056" s="34"/>
      <c r="SCP2056" s="34"/>
      <c r="SCQ2056" s="34"/>
      <c r="SCR2056" s="34"/>
      <c r="SCS2056" s="34"/>
      <c r="SCT2056" s="34"/>
      <c r="SCU2056" s="34"/>
      <c r="SCV2056" s="34"/>
      <c r="SCW2056" s="34"/>
      <c r="SCX2056" s="34"/>
      <c r="SCY2056" s="34"/>
      <c r="SCZ2056" s="34"/>
      <c r="SDA2056" s="34"/>
      <c r="SDB2056" s="34"/>
      <c r="SDC2056" s="34"/>
      <c r="SDD2056" s="34"/>
      <c r="SDE2056" s="34"/>
      <c r="SDF2056" s="34"/>
      <c r="SDG2056" s="34"/>
      <c r="SDH2056" s="34"/>
      <c r="SDI2056" s="34"/>
      <c r="SDJ2056" s="34"/>
      <c r="SDK2056" s="34"/>
      <c r="SDL2056" s="34"/>
      <c r="SDM2056" s="34"/>
      <c r="SDN2056" s="34"/>
      <c r="SDO2056" s="34"/>
      <c r="SDP2056" s="34"/>
      <c r="SDQ2056" s="34"/>
      <c r="SDR2056" s="34"/>
      <c r="SDS2056" s="34"/>
      <c r="SDT2056" s="34"/>
      <c r="SDU2056" s="34"/>
      <c r="SDV2056" s="34"/>
      <c r="SDW2056" s="34"/>
      <c r="SDX2056" s="34"/>
      <c r="SDY2056" s="34"/>
      <c r="SDZ2056" s="34"/>
      <c r="SEA2056" s="34"/>
      <c r="SEB2056" s="34"/>
      <c r="SEC2056" s="34"/>
      <c r="SED2056" s="34"/>
      <c r="SEE2056" s="34"/>
      <c r="SEF2056" s="34"/>
      <c r="SEG2056" s="34"/>
      <c r="SEH2056" s="34"/>
      <c r="SEI2056" s="34"/>
      <c r="SEJ2056" s="34"/>
      <c r="SEK2056" s="34"/>
      <c r="SEL2056" s="34"/>
      <c r="SEM2056" s="34"/>
      <c r="SEN2056" s="34"/>
      <c r="SEO2056" s="34"/>
      <c r="SEP2056" s="34"/>
      <c r="SEQ2056" s="34"/>
      <c r="SER2056" s="34"/>
      <c r="SES2056" s="34"/>
      <c r="SET2056" s="34"/>
      <c r="SEU2056" s="34"/>
      <c r="SEV2056" s="34"/>
      <c r="SEW2056" s="34"/>
      <c r="SEX2056" s="34"/>
      <c r="SEY2056" s="34"/>
      <c r="SEZ2056" s="34"/>
      <c r="SFA2056" s="34"/>
      <c r="SFB2056" s="34"/>
      <c r="SFC2056" s="34"/>
      <c r="SFD2056" s="34"/>
      <c r="SFE2056" s="34"/>
      <c r="SFF2056" s="34"/>
      <c r="SFG2056" s="34"/>
      <c r="SFH2056" s="34"/>
      <c r="SFI2056" s="34"/>
      <c r="SFJ2056" s="34"/>
      <c r="SFK2056" s="34"/>
      <c r="SFL2056" s="34"/>
      <c r="SFM2056" s="34"/>
      <c r="SFN2056" s="34"/>
      <c r="SFO2056" s="34"/>
      <c r="SFP2056" s="34"/>
      <c r="SFQ2056" s="34"/>
      <c r="SFR2056" s="34"/>
      <c r="SFS2056" s="34"/>
      <c r="SFT2056" s="34"/>
      <c r="SFU2056" s="34"/>
      <c r="SFV2056" s="34"/>
      <c r="SFW2056" s="34"/>
      <c r="SFX2056" s="34"/>
      <c r="SFY2056" s="34"/>
      <c r="SFZ2056" s="34"/>
      <c r="SGA2056" s="34"/>
      <c r="SGB2056" s="34"/>
      <c r="SGC2056" s="34"/>
      <c r="SGD2056" s="34"/>
      <c r="SGE2056" s="34"/>
      <c r="SGF2056" s="34"/>
      <c r="SGG2056" s="34"/>
      <c r="SGH2056" s="34"/>
      <c r="SGI2056" s="34"/>
      <c r="SGJ2056" s="34"/>
      <c r="SGK2056" s="34"/>
      <c r="SGL2056" s="34"/>
      <c r="SGM2056" s="34"/>
      <c r="SGN2056" s="34"/>
      <c r="SGO2056" s="34"/>
      <c r="SGP2056" s="34"/>
      <c r="SGQ2056" s="34"/>
      <c r="SGR2056" s="34"/>
      <c r="SGS2056" s="34"/>
      <c r="SGT2056" s="34"/>
      <c r="SGU2056" s="34"/>
      <c r="SGV2056" s="34"/>
      <c r="SGW2056" s="34"/>
      <c r="SGX2056" s="34"/>
      <c r="SGY2056" s="34"/>
      <c r="SGZ2056" s="34"/>
      <c r="SHA2056" s="34"/>
      <c r="SHB2056" s="34"/>
      <c r="SHC2056" s="34"/>
      <c r="SHD2056" s="34"/>
      <c r="SHE2056" s="34"/>
      <c r="SHF2056" s="34"/>
      <c r="SHG2056" s="34"/>
      <c r="SHH2056" s="34"/>
      <c r="SHI2056" s="34"/>
      <c r="SHJ2056" s="34"/>
      <c r="SHK2056" s="34"/>
      <c r="SHL2056" s="34"/>
      <c r="SHM2056" s="34"/>
      <c r="SHN2056" s="34"/>
      <c r="SHO2056" s="34"/>
      <c r="SHP2056" s="34"/>
      <c r="SHQ2056" s="34"/>
      <c r="SHR2056" s="34"/>
      <c r="SHS2056" s="34"/>
      <c r="SHT2056" s="34"/>
      <c r="SHU2056" s="34"/>
      <c r="SHV2056" s="34"/>
      <c r="SHW2056" s="34"/>
      <c r="SHX2056" s="34"/>
      <c r="SHY2056" s="34"/>
      <c r="SHZ2056" s="34"/>
      <c r="SIA2056" s="34"/>
      <c r="SIB2056" s="34"/>
      <c r="SIC2056" s="34"/>
      <c r="SID2056" s="34"/>
      <c r="SIE2056" s="34"/>
      <c r="SIF2056" s="34"/>
      <c r="SIG2056" s="34"/>
      <c r="SIH2056" s="34"/>
      <c r="SII2056" s="34"/>
      <c r="SIJ2056" s="34"/>
      <c r="SIK2056" s="34"/>
      <c r="SIL2056" s="34"/>
      <c r="SIM2056" s="34"/>
      <c r="SIN2056" s="34"/>
      <c r="SIO2056" s="34"/>
      <c r="SIP2056" s="34"/>
      <c r="SIQ2056" s="34"/>
      <c r="SIR2056" s="34"/>
      <c r="SIS2056" s="34"/>
      <c r="SIT2056" s="34"/>
      <c r="SIU2056" s="34"/>
      <c r="SIV2056" s="34"/>
      <c r="SIW2056" s="34"/>
      <c r="SIX2056" s="34"/>
      <c r="SIY2056" s="34"/>
      <c r="SIZ2056" s="34"/>
      <c r="SJA2056" s="34"/>
      <c r="SJB2056" s="34"/>
      <c r="SJC2056" s="34"/>
      <c r="SJD2056" s="34"/>
      <c r="SJE2056" s="34"/>
      <c r="SJF2056" s="34"/>
      <c r="SJG2056" s="34"/>
      <c r="SJH2056" s="34"/>
      <c r="SJI2056" s="34"/>
      <c r="SJJ2056" s="34"/>
      <c r="SJK2056" s="34"/>
      <c r="SJL2056" s="34"/>
      <c r="SJM2056" s="34"/>
      <c r="SJN2056" s="34"/>
      <c r="SJO2056" s="34"/>
      <c r="SJP2056" s="34"/>
      <c r="SJQ2056" s="34"/>
      <c r="SJR2056" s="34"/>
      <c r="SJS2056" s="34"/>
      <c r="SJT2056" s="34"/>
      <c r="SJU2056" s="34"/>
      <c r="SJV2056" s="34"/>
      <c r="SJW2056" s="34"/>
      <c r="SJX2056" s="34"/>
      <c r="SJY2056" s="34"/>
      <c r="SJZ2056" s="34"/>
      <c r="SKA2056" s="34"/>
      <c r="SKB2056" s="34"/>
      <c r="SKC2056" s="34"/>
      <c r="SKD2056" s="34"/>
      <c r="SKE2056" s="34"/>
      <c r="SKF2056" s="34"/>
      <c r="SKG2056" s="34"/>
      <c r="SKH2056" s="34"/>
      <c r="SKI2056" s="34"/>
      <c r="SKJ2056" s="34"/>
      <c r="SKK2056" s="34"/>
      <c r="SKL2056" s="34"/>
      <c r="SKM2056" s="34"/>
      <c r="SKN2056" s="34"/>
      <c r="SKO2056" s="34"/>
      <c r="SKP2056" s="34"/>
      <c r="SKQ2056" s="34"/>
      <c r="SKR2056" s="34"/>
      <c r="SKS2056" s="34"/>
      <c r="SKT2056" s="34"/>
      <c r="SKU2056" s="34"/>
      <c r="SKV2056" s="34"/>
      <c r="SKW2056" s="34"/>
      <c r="SKX2056" s="34"/>
      <c r="SKY2056" s="34"/>
      <c r="SKZ2056" s="34"/>
      <c r="SLA2056" s="34"/>
      <c r="SLB2056" s="34"/>
      <c r="SLC2056" s="34"/>
      <c r="SLD2056" s="34"/>
      <c r="SLE2056" s="34"/>
      <c r="SLF2056" s="34"/>
      <c r="SLG2056" s="34"/>
      <c r="SLH2056" s="34"/>
      <c r="SLI2056" s="34"/>
      <c r="SLJ2056" s="34"/>
      <c r="SLK2056" s="34"/>
      <c r="SLL2056" s="34"/>
      <c r="SLM2056" s="34"/>
      <c r="SLN2056" s="34"/>
      <c r="SLO2056" s="34"/>
      <c r="SLP2056" s="34"/>
      <c r="SLQ2056" s="34"/>
      <c r="SLR2056" s="34"/>
      <c r="SLS2056" s="34"/>
      <c r="SLT2056" s="34"/>
      <c r="SLU2056" s="34"/>
      <c r="SLV2056" s="34"/>
      <c r="SLW2056" s="34"/>
      <c r="SLX2056" s="34"/>
      <c r="SLY2056" s="34"/>
      <c r="SLZ2056" s="34"/>
      <c r="SMA2056" s="34"/>
      <c r="SMB2056" s="34"/>
      <c r="SMC2056" s="34"/>
      <c r="SMD2056" s="34"/>
      <c r="SME2056" s="34"/>
      <c r="SMF2056" s="34"/>
      <c r="SMG2056" s="34"/>
      <c r="SMH2056" s="34"/>
      <c r="SMI2056" s="34"/>
      <c r="SMJ2056" s="34"/>
      <c r="SMK2056" s="34"/>
      <c r="SML2056" s="34"/>
      <c r="SMM2056" s="34"/>
      <c r="SMN2056" s="34"/>
      <c r="SMO2056" s="34"/>
      <c r="SMP2056" s="34"/>
      <c r="SMQ2056" s="34"/>
      <c r="SMR2056" s="34"/>
      <c r="SMS2056" s="34"/>
      <c r="SMT2056" s="34"/>
      <c r="SMU2056" s="34"/>
      <c r="SMV2056" s="34"/>
      <c r="SMW2056" s="34"/>
      <c r="SMX2056" s="34"/>
      <c r="SMY2056" s="34"/>
      <c r="SMZ2056" s="34"/>
      <c r="SNA2056" s="34"/>
      <c r="SNB2056" s="34"/>
      <c r="SNC2056" s="34"/>
      <c r="SND2056" s="34"/>
      <c r="SNE2056" s="34"/>
      <c r="SNF2056" s="34"/>
      <c r="SNG2056" s="34"/>
      <c r="SNH2056" s="34"/>
      <c r="SNI2056" s="34"/>
      <c r="SNJ2056" s="34"/>
      <c r="SNK2056" s="34"/>
      <c r="SNL2056" s="34"/>
      <c r="SNM2056" s="34"/>
      <c r="SNN2056" s="34"/>
      <c r="SNO2056" s="34"/>
      <c r="SNP2056" s="34"/>
      <c r="SNQ2056" s="34"/>
      <c r="SNR2056" s="34"/>
      <c r="SNS2056" s="34"/>
      <c r="SNT2056" s="34"/>
      <c r="SNU2056" s="34"/>
      <c r="SNV2056" s="34"/>
      <c r="SNW2056" s="34"/>
      <c r="SNX2056" s="34"/>
      <c r="SNY2056" s="34"/>
      <c r="SNZ2056" s="34"/>
      <c r="SOA2056" s="34"/>
      <c r="SOB2056" s="34"/>
      <c r="SOC2056" s="34"/>
      <c r="SOD2056" s="34"/>
      <c r="SOE2056" s="34"/>
      <c r="SOF2056" s="34"/>
      <c r="SOG2056" s="34"/>
      <c r="SOH2056" s="34"/>
      <c r="SOI2056" s="34"/>
      <c r="SOJ2056" s="34"/>
      <c r="SOK2056" s="34"/>
      <c r="SOL2056" s="34"/>
      <c r="SOM2056" s="34"/>
      <c r="SON2056" s="34"/>
      <c r="SOO2056" s="34"/>
      <c r="SOP2056" s="34"/>
      <c r="SOQ2056" s="34"/>
      <c r="SOR2056" s="34"/>
      <c r="SOS2056" s="34"/>
      <c r="SOT2056" s="34"/>
      <c r="SOU2056" s="34"/>
      <c r="SOV2056" s="34"/>
      <c r="SOW2056" s="34"/>
      <c r="SOX2056" s="34"/>
      <c r="SOY2056" s="34"/>
      <c r="SOZ2056" s="34"/>
      <c r="SPA2056" s="34"/>
      <c r="SPB2056" s="34"/>
      <c r="SPC2056" s="34"/>
      <c r="SPD2056" s="34"/>
      <c r="SPE2056" s="34"/>
      <c r="SPF2056" s="34"/>
      <c r="SPG2056" s="34"/>
      <c r="SPH2056" s="34"/>
      <c r="SPI2056" s="34"/>
      <c r="SPJ2056" s="34"/>
      <c r="SPK2056" s="34"/>
      <c r="SPL2056" s="34"/>
      <c r="SPM2056" s="34"/>
      <c r="SPN2056" s="34"/>
      <c r="SPO2056" s="34"/>
      <c r="SPP2056" s="34"/>
      <c r="SPQ2056" s="34"/>
      <c r="SPR2056" s="34"/>
      <c r="SPS2056" s="34"/>
      <c r="SPT2056" s="34"/>
      <c r="SPU2056" s="34"/>
      <c r="SPV2056" s="34"/>
      <c r="SPW2056" s="34"/>
      <c r="SPX2056" s="34"/>
      <c r="SPY2056" s="34"/>
      <c r="SPZ2056" s="34"/>
      <c r="SQA2056" s="34"/>
      <c r="SQB2056" s="34"/>
      <c r="SQC2056" s="34"/>
      <c r="SQD2056" s="34"/>
      <c r="SQE2056" s="34"/>
      <c r="SQF2056" s="34"/>
      <c r="SQG2056" s="34"/>
      <c r="SQH2056" s="34"/>
      <c r="SQI2056" s="34"/>
      <c r="SQJ2056" s="34"/>
      <c r="SQK2056" s="34"/>
      <c r="SQL2056" s="34"/>
      <c r="SQM2056" s="34"/>
      <c r="SQN2056" s="34"/>
      <c r="SQO2056" s="34"/>
      <c r="SQP2056" s="34"/>
      <c r="SQQ2056" s="34"/>
      <c r="SQR2056" s="34"/>
      <c r="SQS2056" s="34"/>
      <c r="SQT2056" s="34"/>
      <c r="SQU2056" s="34"/>
      <c r="SQV2056" s="34"/>
      <c r="SQW2056" s="34"/>
      <c r="SQX2056" s="34"/>
      <c r="SQY2056" s="34"/>
      <c r="SQZ2056" s="34"/>
      <c r="SRA2056" s="34"/>
      <c r="SRB2056" s="34"/>
      <c r="SRC2056" s="34"/>
      <c r="SRD2056" s="34"/>
      <c r="SRE2056" s="34"/>
      <c r="SRF2056" s="34"/>
      <c r="SRG2056" s="34"/>
      <c r="SRH2056" s="34"/>
      <c r="SRI2056" s="34"/>
      <c r="SRJ2056" s="34"/>
      <c r="SRK2056" s="34"/>
      <c r="SRL2056" s="34"/>
      <c r="SRM2056" s="34"/>
      <c r="SRN2056" s="34"/>
      <c r="SRO2056" s="34"/>
      <c r="SRP2056" s="34"/>
      <c r="SRQ2056" s="34"/>
      <c r="SRR2056" s="34"/>
      <c r="SRS2056" s="34"/>
      <c r="SRT2056" s="34"/>
      <c r="SRU2056" s="34"/>
      <c r="SRV2056" s="34"/>
      <c r="SRW2056" s="34"/>
      <c r="SRX2056" s="34"/>
      <c r="SRY2056" s="34"/>
      <c r="SRZ2056" s="34"/>
      <c r="SSA2056" s="34"/>
      <c r="SSB2056" s="34"/>
      <c r="SSC2056" s="34"/>
      <c r="SSD2056" s="34"/>
      <c r="SSE2056" s="34"/>
      <c r="SSF2056" s="34"/>
      <c r="SSG2056" s="34"/>
      <c r="SSH2056" s="34"/>
      <c r="SSI2056" s="34"/>
      <c r="SSJ2056" s="34"/>
      <c r="SSK2056" s="34"/>
      <c r="SSL2056" s="34"/>
      <c r="SSM2056" s="34"/>
      <c r="SSN2056" s="34"/>
      <c r="SSO2056" s="34"/>
      <c r="SSP2056" s="34"/>
      <c r="SSQ2056" s="34"/>
      <c r="SSR2056" s="34"/>
      <c r="SSS2056" s="34"/>
      <c r="SST2056" s="34"/>
      <c r="SSU2056" s="34"/>
      <c r="SSV2056" s="34"/>
      <c r="SSW2056" s="34"/>
      <c r="SSX2056" s="34"/>
      <c r="SSY2056" s="34"/>
      <c r="SSZ2056" s="34"/>
      <c r="STA2056" s="34"/>
      <c r="STB2056" s="34"/>
      <c r="STC2056" s="34"/>
      <c r="STD2056" s="34"/>
      <c r="STE2056" s="34"/>
      <c r="STF2056" s="34"/>
      <c r="STG2056" s="34"/>
      <c r="STH2056" s="34"/>
      <c r="STI2056" s="34"/>
      <c r="STJ2056" s="34"/>
      <c r="STK2056" s="34"/>
      <c r="STL2056" s="34"/>
      <c r="STM2056" s="34"/>
      <c r="STN2056" s="34"/>
      <c r="STO2056" s="34"/>
      <c r="STP2056" s="34"/>
      <c r="STQ2056" s="34"/>
      <c r="STR2056" s="34"/>
      <c r="STS2056" s="34"/>
      <c r="STT2056" s="34"/>
      <c r="STU2056" s="34"/>
      <c r="STV2056" s="34"/>
      <c r="STW2056" s="34"/>
      <c r="STX2056" s="34"/>
      <c r="STY2056" s="34"/>
      <c r="STZ2056" s="34"/>
      <c r="SUA2056" s="34"/>
      <c r="SUB2056" s="34"/>
      <c r="SUC2056" s="34"/>
      <c r="SUD2056" s="34"/>
      <c r="SUE2056" s="34"/>
      <c r="SUF2056" s="34"/>
      <c r="SUG2056" s="34"/>
      <c r="SUH2056" s="34"/>
      <c r="SUI2056" s="34"/>
      <c r="SUJ2056" s="34"/>
      <c r="SUK2056" s="34"/>
      <c r="SUL2056" s="34"/>
      <c r="SUM2056" s="34"/>
      <c r="SUN2056" s="34"/>
      <c r="SUO2056" s="34"/>
      <c r="SUP2056" s="34"/>
      <c r="SUQ2056" s="34"/>
      <c r="SUR2056" s="34"/>
      <c r="SUS2056" s="34"/>
      <c r="SUT2056" s="34"/>
      <c r="SUU2056" s="34"/>
      <c r="SUV2056" s="34"/>
      <c r="SUW2056" s="34"/>
      <c r="SUX2056" s="34"/>
      <c r="SUY2056" s="34"/>
      <c r="SUZ2056" s="34"/>
      <c r="SVA2056" s="34"/>
      <c r="SVB2056" s="34"/>
      <c r="SVC2056" s="34"/>
      <c r="SVD2056" s="34"/>
      <c r="SVE2056" s="34"/>
      <c r="SVF2056" s="34"/>
      <c r="SVG2056" s="34"/>
      <c r="SVH2056" s="34"/>
      <c r="SVI2056" s="34"/>
      <c r="SVJ2056" s="34"/>
      <c r="SVK2056" s="34"/>
      <c r="SVL2056" s="34"/>
      <c r="SVM2056" s="34"/>
      <c r="SVN2056" s="34"/>
      <c r="SVO2056" s="34"/>
      <c r="SVP2056" s="34"/>
      <c r="SVQ2056" s="34"/>
      <c r="SVR2056" s="34"/>
      <c r="SVS2056" s="34"/>
      <c r="SVT2056" s="34"/>
      <c r="SVU2056" s="34"/>
      <c r="SVV2056" s="34"/>
      <c r="SVW2056" s="34"/>
      <c r="SVX2056" s="34"/>
      <c r="SVY2056" s="34"/>
      <c r="SVZ2056" s="34"/>
      <c r="SWA2056" s="34"/>
      <c r="SWB2056" s="34"/>
      <c r="SWC2056" s="34"/>
      <c r="SWD2056" s="34"/>
      <c r="SWE2056" s="34"/>
      <c r="SWF2056" s="34"/>
      <c r="SWG2056" s="34"/>
      <c r="SWH2056" s="34"/>
      <c r="SWI2056" s="34"/>
      <c r="SWJ2056" s="34"/>
      <c r="SWK2056" s="34"/>
      <c r="SWL2056" s="34"/>
      <c r="SWM2056" s="34"/>
      <c r="SWN2056" s="34"/>
      <c r="SWO2056" s="34"/>
      <c r="SWP2056" s="34"/>
      <c r="SWQ2056" s="34"/>
      <c r="SWR2056" s="34"/>
      <c r="SWS2056" s="34"/>
      <c r="SWT2056" s="34"/>
      <c r="SWU2056" s="34"/>
      <c r="SWV2056" s="34"/>
      <c r="SWW2056" s="34"/>
      <c r="SWX2056" s="34"/>
      <c r="SWY2056" s="34"/>
      <c r="SWZ2056" s="34"/>
      <c r="SXA2056" s="34"/>
      <c r="SXB2056" s="34"/>
      <c r="SXC2056" s="34"/>
      <c r="SXD2056" s="34"/>
      <c r="SXE2056" s="34"/>
      <c r="SXF2056" s="34"/>
      <c r="SXG2056" s="34"/>
      <c r="SXH2056" s="34"/>
      <c r="SXI2056" s="34"/>
      <c r="SXJ2056" s="34"/>
      <c r="SXK2056" s="34"/>
      <c r="SXL2056" s="34"/>
      <c r="SXM2056" s="34"/>
      <c r="SXN2056" s="34"/>
      <c r="SXO2056" s="34"/>
      <c r="SXP2056" s="34"/>
      <c r="SXQ2056" s="34"/>
      <c r="SXR2056" s="34"/>
      <c r="SXS2056" s="34"/>
      <c r="SXT2056" s="34"/>
      <c r="SXU2056" s="34"/>
      <c r="SXV2056" s="34"/>
      <c r="SXW2056" s="34"/>
      <c r="SXX2056" s="34"/>
      <c r="SXY2056" s="34"/>
      <c r="SXZ2056" s="34"/>
      <c r="SYA2056" s="34"/>
      <c r="SYB2056" s="34"/>
      <c r="SYC2056" s="34"/>
      <c r="SYD2056" s="34"/>
      <c r="SYE2056" s="34"/>
      <c r="SYF2056" s="34"/>
      <c r="SYG2056" s="34"/>
      <c r="SYH2056" s="34"/>
      <c r="SYI2056" s="34"/>
      <c r="SYJ2056" s="34"/>
      <c r="SYK2056" s="34"/>
      <c r="SYL2056" s="34"/>
      <c r="SYM2056" s="34"/>
      <c r="SYN2056" s="34"/>
      <c r="SYO2056" s="34"/>
      <c r="SYP2056" s="34"/>
      <c r="SYQ2056" s="34"/>
      <c r="SYR2056" s="34"/>
      <c r="SYS2056" s="34"/>
      <c r="SYT2056" s="34"/>
      <c r="SYU2056" s="34"/>
      <c r="SYV2056" s="34"/>
      <c r="SYW2056" s="34"/>
      <c r="SYX2056" s="34"/>
      <c r="SYY2056" s="34"/>
      <c r="SYZ2056" s="34"/>
      <c r="SZA2056" s="34"/>
      <c r="SZB2056" s="34"/>
      <c r="SZC2056" s="34"/>
      <c r="SZD2056" s="34"/>
      <c r="SZE2056" s="34"/>
      <c r="SZF2056" s="34"/>
      <c r="SZG2056" s="34"/>
      <c r="SZH2056" s="34"/>
      <c r="SZI2056" s="34"/>
      <c r="SZJ2056" s="34"/>
      <c r="SZK2056" s="34"/>
      <c r="SZL2056" s="34"/>
      <c r="SZM2056" s="34"/>
      <c r="SZN2056" s="34"/>
      <c r="SZO2056" s="34"/>
      <c r="SZP2056" s="34"/>
      <c r="SZQ2056" s="34"/>
      <c r="SZR2056" s="34"/>
      <c r="SZS2056" s="34"/>
      <c r="SZT2056" s="34"/>
      <c r="SZU2056" s="34"/>
      <c r="SZV2056" s="34"/>
      <c r="SZW2056" s="34"/>
      <c r="SZX2056" s="34"/>
      <c r="SZY2056" s="34"/>
      <c r="SZZ2056" s="34"/>
      <c r="TAA2056" s="34"/>
      <c r="TAB2056" s="34"/>
      <c r="TAC2056" s="34"/>
      <c r="TAD2056" s="34"/>
      <c r="TAE2056" s="34"/>
      <c r="TAF2056" s="34"/>
      <c r="TAG2056" s="34"/>
      <c r="TAH2056" s="34"/>
      <c r="TAI2056" s="34"/>
      <c r="TAJ2056" s="34"/>
      <c r="TAK2056" s="34"/>
      <c r="TAL2056" s="34"/>
      <c r="TAM2056" s="34"/>
      <c r="TAN2056" s="34"/>
      <c r="TAO2056" s="34"/>
      <c r="TAP2056" s="34"/>
      <c r="TAQ2056" s="34"/>
      <c r="TAR2056" s="34"/>
      <c r="TAS2056" s="34"/>
      <c r="TAT2056" s="34"/>
      <c r="TAU2056" s="34"/>
      <c r="TAV2056" s="34"/>
      <c r="TAW2056" s="34"/>
      <c r="TAX2056" s="34"/>
      <c r="TAY2056" s="34"/>
      <c r="TAZ2056" s="34"/>
      <c r="TBA2056" s="34"/>
      <c r="TBB2056" s="34"/>
      <c r="TBC2056" s="34"/>
      <c r="TBD2056" s="34"/>
      <c r="TBE2056" s="34"/>
      <c r="TBF2056" s="34"/>
      <c r="TBG2056" s="34"/>
      <c r="TBH2056" s="34"/>
      <c r="TBI2056" s="34"/>
      <c r="TBJ2056" s="34"/>
      <c r="TBK2056" s="34"/>
      <c r="TBL2056" s="34"/>
      <c r="TBM2056" s="34"/>
      <c r="TBN2056" s="34"/>
      <c r="TBO2056" s="34"/>
      <c r="TBP2056" s="34"/>
      <c r="TBQ2056" s="34"/>
      <c r="TBR2056" s="34"/>
      <c r="TBS2056" s="34"/>
      <c r="TBT2056" s="34"/>
      <c r="TBU2056" s="34"/>
      <c r="TBV2056" s="34"/>
      <c r="TBW2056" s="34"/>
      <c r="TBX2056" s="34"/>
      <c r="TBY2056" s="34"/>
      <c r="TBZ2056" s="34"/>
      <c r="TCA2056" s="34"/>
      <c r="TCB2056" s="34"/>
      <c r="TCC2056" s="34"/>
      <c r="TCD2056" s="34"/>
      <c r="TCE2056" s="34"/>
      <c r="TCF2056" s="34"/>
      <c r="TCG2056" s="34"/>
      <c r="TCH2056" s="34"/>
      <c r="TCI2056" s="34"/>
      <c r="TCJ2056" s="34"/>
      <c r="TCK2056" s="34"/>
      <c r="TCL2056" s="34"/>
      <c r="TCM2056" s="34"/>
      <c r="TCN2056" s="34"/>
      <c r="TCO2056" s="34"/>
      <c r="TCP2056" s="34"/>
      <c r="TCQ2056" s="34"/>
      <c r="TCR2056" s="34"/>
      <c r="TCS2056" s="34"/>
      <c r="TCT2056" s="34"/>
      <c r="TCU2056" s="34"/>
      <c r="TCV2056" s="34"/>
      <c r="TCW2056" s="34"/>
      <c r="TCX2056" s="34"/>
      <c r="TCY2056" s="34"/>
      <c r="TCZ2056" s="34"/>
      <c r="TDA2056" s="34"/>
      <c r="TDB2056" s="34"/>
      <c r="TDC2056" s="34"/>
      <c r="TDD2056" s="34"/>
      <c r="TDE2056" s="34"/>
      <c r="TDF2056" s="34"/>
      <c r="TDG2056" s="34"/>
      <c r="TDH2056" s="34"/>
      <c r="TDI2056" s="34"/>
      <c r="TDJ2056" s="34"/>
      <c r="TDK2056" s="34"/>
      <c r="TDL2056" s="34"/>
      <c r="TDM2056" s="34"/>
      <c r="TDN2056" s="34"/>
      <c r="TDO2056" s="34"/>
      <c r="TDP2056" s="34"/>
      <c r="TDQ2056" s="34"/>
      <c r="TDR2056" s="34"/>
      <c r="TDS2056" s="34"/>
      <c r="TDT2056" s="34"/>
      <c r="TDU2056" s="34"/>
      <c r="TDV2056" s="34"/>
      <c r="TDW2056" s="34"/>
      <c r="TDX2056" s="34"/>
      <c r="TDY2056" s="34"/>
      <c r="TDZ2056" s="34"/>
      <c r="TEA2056" s="34"/>
      <c r="TEB2056" s="34"/>
      <c r="TEC2056" s="34"/>
      <c r="TED2056" s="34"/>
      <c r="TEE2056" s="34"/>
      <c r="TEF2056" s="34"/>
      <c r="TEG2056" s="34"/>
      <c r="TEH2056" s="34"/>
      <c r="TEI2056" s="34"/>
      <c r="TEJ2056" s="34"/>
      <c r="TEK2056" s="34"/>
      <c r="TEL2056" s="34"/>
      <c r="TEM2056" s="34"/>
      <c r="TEN2056" s="34"/>
      <c r="TEO2056" s="34"/>
      <c r="TEP2056" s="34"/>
      <c r="TEQ2056" s="34"/>
      <c r="TER2056" s="34"/>
      <c r="TES2056" s="34"/>
      <c r="TET2056" s="34"/>
      <c r="TEU2056" s="34"/>
      <c r="TEV2056" s="34"/>
      <c r="TEW2056" s="34"/>
      <c r="TEX2056" s="34"/>
      <c r="TEY2056" s="34"/>
      <c r="TEZ2056" s="34"/>
      <c r="TFA2056" s="34"/>
      <c r="TFB2056" s="34"/>
      <c r="TFC2056" s="34"/>
      <c r="TFD2056" s="34"/>
      <c r="TFE2056" s="34"/>
      <c r="TFF2056" s="34"/>
      <c r="TFG2056" s="34"/>
      <c r="TFH2056" s="34"/>
      <c r="TFI2056" s="34"/>
      <c r="TFJ2056" s="34"/>
      <c r="TFK2056" s="34"/>
      <c r="TFL2056" s="34"/>
      <c r="TFM2056" s="34"/>
      <c r="TFN2056" s="34"/>
      <c r="TFO2056" s="34"/>
      <c r="TFP2056" s="34"/>
      <c r="TFQ2056" s="34"/>
      <c r="TFR2056" s="34"/>
      <c r="TFS2056" s="34"/>
      <c r="TFT2056" s="34"/>
      <c r="TFU2056" s="34"/>
      <c r="TFV2056" s="34"/>
      <c r="TFW2056" s="34"/>
      <c r="TFX2056" s="34"/>
      <c r="TFY2056" s="34"/>
      <c r="TFZ2056" s="34"/>
      <c r="TGA2056" s="34"/>
      <c r="TGB2056" s="34"/>
      <c r="TGC2056" s="34"/>
      <c r="TGD2056" s="34"/>
      <c r="TGE2056" s="34"/>
      <c r="TGF2056" s="34"/>
      <c r="TGG2056" s="34"/>
      <c r="TGH2056" s="34"/>
      <c r="TGI2056" s="34"/>
      <c r="TGJ2056" s="34"/>
      <c r="TGK2056" s="34"/>
      <c r="TGL2056" s="34"/>
      <c r="TGM2056" s="34"/>
      <c r="TGN2056" s="34"/>
      <c r="TGO2056" s="34"/>
      <c r="TGP2056" s="34"/>
      <c r="TGQ2056" s="34"/>
      <c r="TGR2056" s="34"/>
      <c r="TGS2056" s="34"/>
      <c r="TGT2056" s="34"/>
      <c r="TGU2056" s="34"/>
      <c r="TGV2056" s="34"/>
      <c r="TGW2056" s="34"/>
      <c r="TGX2056" s="34"/>
      <c r="TGY2056" s="34"/>
      <c r="TGZ2056" s="34"/>
      <c r="THA2056" s="34"/>
      <c r="THB2056" s="34"/>
      <c r="THC2056" s="34"/>
      <c r="THD2056" s="34"/>
      <c r="THE2056" s="34"/>
      <c r="THF2056" s="34"/>
      <c r="THG2056" s="34"/>
      <c r="THH2056" s="34"/>
      <c r="THI2056" s="34"/>
      <c r="THJ2056" s="34"/>
      <c r="THK2056" s="34"/>
      <c r="THL2056" s="34"/>
      <c r="THM2056" s="34"/>
      <c r="THN2056" s="34"/>
      <c r="THO2056" s="34"/>
      <c r="THP2056" s="34"/>
      <c r="THQ2056" s="34"/>
      <c r="THR2056" s="34"/>
      <c r="THS2056" s="34"/>
      <c r="THT2056" s="34"/>
      <c r="THU2056" s="34"/>
      <c r="THV2056" s="34"/>
      <c r="THW2056" s="34"/>
      <c r="THX2056" s="34"/>
      <c r="THY2056" s="34"/>
      <c r="THZ2056" s="34"/>
      <c r="TIA2056" s="34"/>
      <c r="TIB2056" s="34"/>
      <c r="TIC2056" s="34"/>
      <c r="TID2056" s="34"/>
      <c r="TIE2056" s="34"/>
      <c r="TIF2056" s="34"/>
      <c r="TIG2056" s="34"/>
      <c r="TIH2056" s="34"/>
      <c r="TII2056" s="34"/>
      <c r="TIJ2056" s="34"/>
      <c r="TIK2056" s="34"/>
      <c r="TIL2056" s="34"/>
      <c r="TIM2056" s="34"/>
      <c r="TIN2056" s="34"/>
      <c r="TIO2056" s="34"/>
      <c r="TIP2056" s="34"/>
      <c r="TIQ2056" s="34"/>
      <c r="TIR2056" s="34"/>
      <c r="TIS2056" s="34"/>
      <c r="TIT2056" s="34"/>
      <c r="TIU2056" s="34"/>
      <c r="TIV2056" s="34"/>
      <c r="TIW2056" s="34"/>
      <c r="TIX2056" s="34"/>
      <c r="TIY2056" s="34"/>
      <c r="TIZ2056" s="34"/>
      <c r="TJA2056" s="34"/>
      <c r="TJB2056" s="34"/>
      <c r="TJC2056" s="34"/>
      <c r="TJD2056" s="34"/>
      <c r="TJE2056" s="34"/>
      <c r="TJF2056" s="34"/>
      <c r="TJG2056" s="34"/>
      <c r="TJH2056" s="34"/>
      <c r="TJI2056" s="34"/>
      <c r="TJJ2056" s="34"/>
      <c r="TJK2056" s="34"/>
      <c r="TJL2056" s="34"/>
      <c r="TJM2056" s="34"/>
      <c r="TJN2056" s="34"/>
      <c r="TJO2056" s="34"/>
      <c r="TJP2056" s="34"/>
      <c r="TJQ2056" s="34"/>
      <c r="TJR2056" s="34"/>
      <c r="TJS2056" s="34"/>
      <c r="TJT2056" s="34"/>
      <c r="TJU2056" s="34"/>
      <c r="TJV2056" s="34"/>
      <c r="TJW2056" s="34"/>
      <c r="TJX2056" s="34"/>
      <c r="TJY2056" s="34"/>
      <c r="TJZ2056" s="34"/>
      <c r="TKA2056" s="34"/>
      <c r="TKB2056" s="34"/>
      <c r="TKC2056" s="34"/>
      <c r="TKD2056" s="34"/>
      <c r="TKE2056" s="34"/>
      <c r="TKF2056" s="34"/>
      <c r="TKG2056" s="34"/>
      <c r="TKH2056" s="34"/>
      <c r="TKI2056" s="34"/>
      <c r="TKJ2056" s="34"/>
      <c r="TKK2056" s="34"/>
      <c r="TKL2056" s="34"/>
      <c r="TKM2056" s="34"/>
      <c r="TKN2056" s="34"/>
      <c r="TKO2056" s="34"/>
      <c r="TKP2056" s="34"/>
      <c r="TKQ2056" s="34"/>
      <c r="TKR2056" s="34"/>
      <c r="TKS2056" s="34"/>
      <c r="TKT2056" s="34"/>
      <c r="TKU2056" s="34"/>
      <c r="TKV2056" s="34"/>
      <c r="TKW2056" s="34"/>
      <c r="TKX2056" s="34"/>
      <c r="TKY2056" s="34"/>
      <c r="TKZ2056" s="34"/>
      <c r="TLA2056" s="34"/>
      <c r="TLB2056" s="34"/>
      <c r="TLC2056" s="34"/>
      <c r="TLD2056" s="34"/>
      <c r="TLE2056" s="34"/>
      <c r="TLF2056" s="34"/>
      <c r="TLG2056" s="34"/>
      <c r="TLH2056" s="34"/>
      <c r="TLI2056" s="34"/>
      <c r="TLJ2056" s="34"/>
      <c r="TLK2056" s="34"/>
      <c r="TLL2056" s="34"/>
      <c r="TLM2056" s="34"/>
      <c r="TLN2056" s="34"/>
      <c r="TLO2056" s="34"/>
      <c r="TLP2056" s="34"/>
      <c r="TLQ2056" s="34"/>
      <c r="TLR2056" s="34"/>
      <c r="TLS2056" s="34"/>
      <c r="TLT2056" s="34"/>
      <c r="TLU2056" s="34"/>
      <c r="TLV2056" s="34"/>
      <c r="TLW2056" s="34"/>
      <c r="TLX2056" s="34"/>
      <c r="TLY2056" s="34"/>
      <c r="TLZ2056" s="34"/>
      <c r="TMA2056" s="34"/>
      <c r="TMB2056" s="34"/>
      <c r="TMC2056" s="34"/>
      <c r="TMD2056" s="34"/>
      <c r="TME2056" s="34"/>
      <c r="TMF2056" s="34"/>
      <c r="TMG2056" s="34"/>
      <c r="TMH2056" s="34"/>
      <c r="TMI2056" s="34"/>
      <c r="TMJ2056" s="34"/>
      <c r="TMK2056" s="34"/>
      <c r="TML2056" s="34"/>
      <c r="TMM2056" s="34"/>
      <c r="TMN2056" s="34"/>
      <c r="TMO2056" s="34"/>
      <c r="TMP2056" s="34"/>
      <c r="TMQ2056" s="34"/>
      <c r="TMR2056" s="34"/>
      <c r="TMS2056" s="34"/>
      <c r="TMT2056" s="34"/>
      <c r="TMU2056" s="34"/>
      <c r="TMV2056" s="34"/>
      <c r="TMW2056" s="34"/>
      <c r="TMX2056" s="34"/>
      <c r="TMY2056" s="34"/>
      <c r="TMZ2056" s="34"/>
      <c r="TNA2056" s="34"/>
      <c r="TNB2056" s="34"/>
      <c r="TNC2056" s="34"/>
      <c r="TND2056" s="34"/>
      <c r="TNE2056" s="34"/>
      <c r="TNF2056" s="34"/>
      <c r="TNG2056" s="34"/>
      <c r="TNH2056" s="34"/>
      <c r="TNI2056" s="34"/>
      <c r="TNJ2056" s="34"/>
      <c r="TNK2056" s="34"/>
      <c r="TNL2056" s="34"/>
      <c r="TNM2056" s="34"/>
      <c r="TNN2056" s="34"/>
      <c r="TNO2056" s="34"/>
      <c r="TNP2056" s="34"/>
      <c r="TNQ2056" s="34"/>
      <c r="TNR2056" s="34"/>
      <c r="TNS2056" s="34"/>
      <c r="TNT2056" s="34"/>
      <c r="TNU2056" s="34"/>
      <c r="TNV2056" s="34"/>
      <c r="TNW2056" s="34"/>
      <c r="TNX2056" s="34"/>
      <c r="TNY2056" s="34"/>
      <c r="TNZ2056" s="34"/>
      <c r="TOA2056" s="34"/>
      <c r="TOB2056" s="34"/>
      <c r="TOC2056" s="34"/>
      <c r="TOD2056" s="34"/>
      <c r="TOE2056" s="34"/>
      <c r="TOF2056" s="34"/>
      <c r="TOG2056" s="34"/>
      <c r="TOH2056" s="34"/>
      <c r="TOI2056" s="34"/>
      <c r="TOJ2056" s="34"/>
      <c r="TOK2056" s="34"/>
      <c r="TOL2056" s="34"/>
      <c r="TOM2056" s="34"/>
      <c r="TON2056" s="34"/>
      <c r="TOO2056" s="34"/>
      <c r="TOP2056" s="34"/>
      <c r="TOQ2056" s="34"/>
      <c r="TOR2056" s="34"/>
      <c r="TOS2056" s="34"/>
      <c r="TOT2056" s="34"/>
      <c r="TOU2056" s="34"/>
      <c r="TOV2056" s="34"/>
      <c r="TOW2056" s="34"/>
      <c r="TOX2056" s="34"/>
      <c r="TOY2056" s="34"/>
      <c r="TOZ2056" s="34"/>
      <c r="TPA2056" s="34"/>
      <c r="TPB2056" s="34"/>
      <c r="TPC2056" s="34"/>
      <c r="TPD2056" s="34"/>
      <c r="TPE2056" s="34"/>
      <c r="TPF2056" s="34"/>
      <c r="TPG2056" s="34"/>
      <c r="TPH2056" s="34"/>
      <c r="TPI2056" s="34"/>
      <c r="TPJ2056" s="34"/>
      <c r="TPK2056" s="34"/>
      <c r="TPL2056" s="34"/>
      <c r="TPM2056" s="34"/>
      <c r="TPN2056" s="34"/>
      <c r="TPO2056" s="34"/>
      <c r="TPP2056" s="34"/>
      <c r="TPQ2056" s="34"/>
      <c r="TPR2056" s="34"/>
      <c r="TPS2056" s="34"/>
      <c r="TPT2056" s="34"/>
      <c r="TPU2056" s="34"/>
      <c r="TPV2056" s="34"/>
      <c r="TPW2056" s="34"/>
      <c r="TPX2056" s="34"/>
      <c r="TPY2056" s="34"/>
      <c r="TPZ2056" s="34"/>
      <c r="TQA2056" s="34"/>
      <c r="TQB2056" s="34"/>
      <c r="TQC2056" s="34"/>
      <c r="TQD2056" s="34"/>
      <c r="TQE2056" s="34"/>
      <c r="TQF2056" s="34"/>
      <c r="TQG2056" s="34"/>
      <c r="TQH2056" s="34"/>
      <c r="TQI2056" s="34"/>
      <c r="TQJ2056" s="34"/>
      <c r="TQK2056" s="34"/>
      <c r="TQL2056" s="34"/>
      <c r="TQM2056" s="34"/>
      <c r="TQN2056" s="34"/>
      <c r="TQO2056" s="34"/>
      <c r="TQP2056" s="34"/>
      <c r="TQQ2056" s="34"/>
      <c r="TQR2056" s="34"/>
      <c r="TQS2056" s="34"/>
      <c r="TQT2056" s="34"/>
      <c r="TQU2056" s="34"/>
      <c r="TQV2056" s="34"/>
      <c r="TQW2056" s="34"/>
      <c r="TQX2056" s="34"/>
      <c r="TQY2056" s="34"/>
      <c r="TQZ2056" s="34"/>
      <c r="TRA2056" s="34"/>
      <c r="TRB2056" s="34"/>
      <c r="TRC2056" s="34"/>
      <c r="TRD2056" s="34"/>
      <c r="TRE2056" s="34"/>
      <c r="TRF2056" s="34"/>
      <c r="TRG2056" s="34"/>
      <c r="TRH2056" s="34"/>
      <c r="TRI2056" s="34"/>
      <c r="TRJ2056" s="34"/>
      <c r="TRK2056" s="34"/>
      <c r="TRL2056" s="34"/>
      <c r="TRM2056" s="34"/>
      <c r="TRN2056" s="34"/>
      <c r="TRO2056" s="34"/>
      <c r="TRP2056" s="34"/>
      <c r="TRQ2056" s="34"/>
      <c r="TRR2056" s="34"/>
      <c r="TRS2056" s="34"/>
      <c r="TRT2056" s="34"/>
      <c r="TRU2056" s="34"/>
      <c r="TRV2056" s="34"/>
      <c r="TRW2056" s="34"/>
      <c r="TRX2056" s="34"/>
      <c r="TRY2056" s="34"/>
      <c r="TRZ2056" s="34"/>
      <c r="TSA2056" s="34"/>
      <c r="TSB2056" s="34"/>
      <c r="TSC2056" s="34"/>
      <c r="TSD2056" s="34"/>
      <c r="TSE2056" s="34"/>
      <c r="TSF2056" s="34"/>
      <c r="TSG2056" s="34"/>
      <c r="TSH2056" s="34"/>
      <c r="TSI2056" s="34"/>
      <c r="TSJ2056" s="34"/>
      <c r="TSK2056" s="34"/>
      <c r="TSL2056" s="34"/>
      <c r="TSM2056" s="34"/>
      <c r="TSN2056" s="34"/>
      <c r="TSO2056" s="34"/>
      <c r="TSP2056" s="34"/>
      <c r="TSQ2056" s="34"/>
      <c r="TSR2056" s="34"/>
      <c r="TSS2056" s="34"/>
      <c r="TST2056" s="34"/>
      <c r="TSU2056" s="34"/>
      <c r="TSV2056" s="34"/>
      <c r="TSW2056" s="34"/>
      <c r="TSX2056" s="34"/>
      <c r="TSY2056" s="34"/>
      <c r="TSZ2056" s="34"/>
      <c r="TTA2056" s="34"/>
      <c r="TTB2056" s="34"/>
      <c r="TTC2056" s="34"/>
      <c r="TTD2056" s="34"/>
      <c r="TTE2056" s="34"/>
      <c r="TTF2056" s="34"/>
      <c r="TTG2056" s="34"/>
      <c r="TTH2056" s="34"/>
      <c r="TTI2056" s="34"/>
      <c r="TTJ2056" s="34"/>
      <c r="TTK2056" s="34"/>
      <c r="TTL2056" s="34"/>
      <c r="TTM2056" s="34"/>
      <c r="TTN2056" s="34"/>
      <c r="TTO2056" s="34"/>
      <c r="TTP2056" s="34"/>
      <c r="TTQ2056" s="34"/>
      <c r="TTR2056" s="34"/>
      <c r="TTS2056" s="34"/>
      <c r="TTT2056" s="34"/>
      <c r="TTU2056" s="34"/>
      <c r="TTV2056" s="34"/>
      <c r="TTW2056" s="34"/>
      <c r="TTX2056" s="34"/>
      <c r="TTY2056" s="34"/>
      <c r="TTZ2056" s="34"/>
      <c r="TUA2056" s="34"/>
      <c r="TUB2056" s="34"/>
      <c r="TUC2056" s="34"/>
      <c r="TUD2056" s="34"/>
      <c r="TUE2056" s="34"/>
      <c r="TUF2056" s="34"/>
      <c r="TUG2056" s="34"/>
      <c r="TUH2056" s="34"/>
      <c r="TUI2056" s="34"/>
      <c r="TUJ2056" s="34"/>
      <c r="TUK2056" s="34"/>
      <c r="TUL2056" s="34"/>
      <c r="TUM2056" s="34"/>
      <c r="TUN2056" s="34"/>
      <c r="TUO2056" s="34"/>
      <c r="TUP2056" s="34"/>
      <c r="TUQ2056" s="34"/>
      <c r="TUR2056" s="34"/>
      <c r="TUS2056" s="34"/>
      <c r="TUT2056" s="34"/>
      <c r="TUU2056" s="34"/>
      <c r="TUV2056" s="34"/>
      <c r="TUW2056" s="34"/>
      <c r="TUX2056" s="34"/>
      <c r="TUY2056" s="34"/>
      <c r="TUZ2056" s="34"/>
      <c r="TVA2056" s="34"/>
      <c r="TVB2056" s="34"/>
      <c r="TVC2056" s="34"/>
      <c r="TVD2056" s="34"/>
      <c r="TVE2056" s="34"/>
      <c r="TVF2056" s="34"/>
      <c r="TVG2056" s="34"/>
      <c r="TVH2056" s="34"/>
      <c r="TVI2056" s="34"/>
      <c r="TVJ2056" s="34"/>
      <c r="TVK2056" s="34"/>
      <c r="TVL2056" s="34"/>
      <c r="TVM2056" s="34"/>
      <c r="TVN2056" s="34"/>
      <c r="TVO2056" s="34"/>
      <c r="TVP2056" s="34"/>
      <c r="TVQ2056" s="34"/>
      <c r="TVR2056" s="34"/>
      <c r="TVS2056" s="34"/>
      <c r="TVT2056" s="34"/>
      <c r="TVU2056" s="34"/>
      <c r="TVV2056" s="34"/>
      <c r="TVW2056" s="34"/>
      <c r="TVX2056" s="34"/>
      <c r="TVY2056" s="34"/>
      <c r="TVZ2056" s="34"/>
      <c r="TWA2056" s="34"/>
      <c r="TWB2056" s="34"/>
      <c r="TWC2056" s="34"/>
      <c r="TWD2056" s="34"/>
      <c r="TWE2056" s="34"/>
      <c r="TWF2056" s="34"/>
      <c r="TWG2056" s="34"/>
      <c r="TWH2056" s="34"/>
      <c r="TWI2056" s="34"/>
      <c r="TWJ2056" s="34"/>
      <c r="TWK2056" s="34"/>
      <c r="TWL2056" s="34"/>
      <c r="TWM2056" s="34"/>
      <c r="TWN2056" s="34"/>
      <c r="TWO2056" s="34"/>
      <c r="TWP2056" s="34"/>
      <c r="TWQ2056" s="34"/>
      <c r="TWR2056" s="34"/>
      <c r="TWS2056" s="34"/>
      <c r="TWT2056" s="34"/>
      <c r="TWU2056" s="34"/>
      <c r="TWV2056" s="34"/>
      <c r="TWW2056" s="34"/>
      <c r="TWX2056" s="34"/>
      <c r="TWY2056" s="34"/>
      <c r="TWZ2056" s="34"/>
      <c r="TXA2056" s="34"/>
      <c r="TXB2056" s="34"/>
      <c r="TXC2056" s="34"/>
      <c r="TXD2056" s="34"/>
      <c r="TXE2056" s="34"/>
      <c r="TXF2056" s="34"/>
      <c r="TXG2056" s="34"/>
      <c r="TXH2056" s="34"/>
      <c r="TXI2056" s="34"/>
      <c r="TXJ2056" s="34"/>
      <c r="TXK2056" s="34"/>
      <c r="TXL2056" s="34"/>
      <c r="TXM2056" s="34"/>
      <c r="TXN2056" s="34"/>
      <c r="TXO2056" s="34"/>
      <c r="TXP2056" s="34"/>
      <c r="TXQ2056" s="34"/>
      <c r="TXR2056" s="34"/>
      <c r="TXS2056" s="34"/>
      <c r="TXT2056" s="34"/>
      <c r="TXU2056" s="34"/>
      <c r="TXV2056" s="34"/>
      <c r="TXW2056" s="34"/>
      <c r="TXX2056" s="34"/>
      <c r="TXY2056" s="34"/>
      <c r="TXZ2056" s="34"/>
      <c r="TYA2056" s="34"/>
      <c r="TYB2056" s="34"/>
      <c r="TYC2056" s="34"/>
      <c r="TYD2056" s="34"/>
      <c r="TYE2056" s="34"/>
      <c r="TYF2056" s="34"/>
      <c r="TYG2056" s="34"/>
      <c r="TYH2056" s="34"/>
      <c r="TYI2056" s="34"/>
      <c r="TYJ2056" s="34"/>
      <c r="TYK2056" s="34"/>
      <c r="TYL2056" s="34"/>
      <c r="TYM2056" s="34"/>
      <c r="TYN2056" s="34"/>
      <c r="TYO2056" s="34"/>
      <c r="TYP2056" s="34"/>
      <c r="TYQ2056" s="34"/>
      <c r="TYR2056" s="34"/>
      <c r="TYS2056" s="34"/>
      <c r="TYT2056" s="34"/>
      <c r="TYU2056" s="34"/>
      <c r="TYV2056" s="34"/>
      <c r="TYW2056" s="34"/>
      <c r="TYX2056" s="34"/>
      <c r="TYY2056" s="34"/>
      <c r="TYZ2056" s="34"/>
      <c r="TZA2056" s="34"/>
      <c r="TZB2056" s="34"/>
      <c r="TZC2056" s="34"/>
      <c r="TZD2056" s="34"/>
      <c r="TZE2056" s="34"/>
      <c r="TZF2056" s="34"/>
      <c r="TZG2056" s="34"/>
      <c r="TZH2056" s="34"/>
      <c r="TZI2056" s="34"/>
      <c r="TZJ2056" s="34"/>
      <c r="TZK2056" s="34"/>
      <c r="TZL2056" s="34"/>
      <c r="TZM2056" s="34"/>
      <c r="TZN2056" s="34"/>
      <c r="TZO2056" s="34"/>
      <c r="TZP2056" s="34"/>
      <c r="TZQ2056" s="34"/>
      <c r="TZR2056" s="34"/>
      <c r="TZS2056" s="34"/>
      <c r="TZT2056" s="34"/>
      <c r="TZU2056" s="34"/>
      <c r="TZV2056" s="34"/>
      <c r="TZW2056" s="34"/>
      <c r="TZX2056" s="34"/>
      <c r="TZY2056" s="34"/>
      <c r="TZZ2056" s="34"/>
      <c r="UAA2056" s="34"/>
      <c r="UAB2056" s="34"/>
      <c r="UAC2056" s="34"/>
      <c r="UAD2056" s="34"/>
      <c r="UAE2056" s="34"/>
      <c r="UAF2056" s="34"/>
      <c r="UAG2056" s="34"/>
      <c r="UAH2056" s="34"/>
      <c r="UAI2056" s="34"/>
      <c r="UAJ2056" s="34"/>
      <c r="UAK2056" s="34"/>
      <c r="UAL2056" s="34"/>
      <c r="UAM2056" s="34"/>
      <c r="UAN2056" s="34"/>
      <c r="UAO2056" s="34"/>
      <c r="UAP2056" s="34"/>
      <c r="UAQ2056" s="34"/>
      <c r="UAR2056" s="34"/>
      <c r="UAS2056" s="34"/>
      <c r="UAT2056" s="34"/>
      <c r="UAU2056" s="34"/>
      <c r="UAV2056" s="34"/>
      <c r="UAW2056" s="34"/>
      <c r="UAX2056" s="34"/>
      <c r="UAY2056" s="34"/>
      <c r="UAZ2056" s="34"/>
      <c r="UBA2056" s="34"/>
      <c r="UBB2056" s="34"/>
      <c r="UBC2056" s="34"/>
      <c r="UBD2056" s="34"/>
      <c r="UBE2056" s="34"/>
      <c r="UBF2056" s="34"/>
      <c r="UBG2056" s="34"/>
      <c r="UBH2056" s="34"/>
      <c r="UBI2056" s="34"/>
      <c r="UBJ2056" s="34"/>
      <c r="UBK2056" s="34"/>
      <c r="UBL2056" s="34"/>
      <c r="UBM2056" s="34"/>
      <c r="UBN2056" s="34"/>
      <c r="UBO2056" s="34"/>
      <c r="UBP2056" s="34"/>
      <c r="UBQ2056" s="34"/>
      <c r="UBR2056" s="34"/>
      <c r="UBS2056" s="34"/>
      <c r="UBT2056" s="34"/>
      <c r="UBU2056" s="34"/>
      <c r="UBV2056" s="34"/>
      <c r="UBW2056" s="34"/>
      <c r="UBX2056" s="34"/>
      <c r="UBY2056" s="34"/>
      <c r="UBZ2056" s="34"/>
      <c r="UCA2056" s="34"/>
      <c r="UCB2056" s="34"/>
      <c r="UCC2056" s="34"/>
      <c r="UCD2056" s="34"/>
      <c r="UCE2056" s="34"/>
      <c r="UCF2056" s="34"/>
      <c r="UCG2056" s="34"/>
      <c r="UCH2056" s="34"/>
      <c r="UCI2056" s="34"/>
      <c r="UCJ2056" s="34"/>
      <c r="UCK2056" s="34"/>
      <c r="UCL2056" s="34"/>
      <c r="UCM2056" s="34"/>
      <c r="UCN2056" s="34"/>
      <c r="UCO2056" s="34"/>
      <c r="UCP2056" s="34"/>
      <c r="UCQ2056" s="34"/>
      <c r="UCR2056" s="34"/>
      <c r="UCS2056" s="34"/>
      <c r="UCT2056" s="34"/>
      <c r="UCU2056" s="34"/>
      <c r="UCV2056" s="34"/>
      <c r="UCW2056" s="34"/>
      <c r="UCX2056" s="34"/>
      <c r="UCY2056" s="34"/>
      <c r="UCZ2056" s="34"/>
      <c r="UDA2056" s="34"/>
      <c r="UDB2056" s="34"/>
      <c r="UDC2056" s="34"/>
      <c r="UDD2056" s="34"/>
      <c r="UDE2056" s="34"/>
      <c r="UDF2056" s="34"/>
      <c r="UDG2056" s="34"/>
      <c r="UDH2056" s="34"/>
      <c r="UDI2056" s="34"/>
      <c r="UDJ2056" s="34"/>
      <c r="UDK2056" s="34"/>
      <c r="UDL2056" s="34"/>
      <c r="UDM2056" s="34"/>
      <c r="UDN2056" s="34"/>
      <c r="UDO2056" s="34"/>
      <c r="UDP2056" s="34"/>
      <c r="UDQ2056" s="34"/>
      <c r="UDR2056" s="34"/>
      <c r="UDS2056" s="34"/>
      <c r="UDT2056" s="34"/>
      <c r="UDU2056" s="34"/>
      <c r="UDV2056" s="34"/>
      <c r="UDW2056" s="34"/>
      <c r="UDX2056" s="34"/>
      <c r="UDY2056" s="34"/>
      <c r="UDZ2056" s="34"/>
      <c r="UEA2056" s="34"/>
      <c r="UEB2056" s="34"/>
      <c r="UEC2056" s="34"/>
      <c r="UED2056" s="34"/>
      <c r="UEE2056" s="34"/>
      <c r="UEF2056" s="34"/>
      <c r="UEG2056" s="34"/>
      <c r="UEH2056" s="34"/>
      <c r="UEI2056" s="34"/>
      <c r="UEJ2056" s="34"/>
      <c r="UEK2056" s="34"/>
      <c r="UEL2056" s="34"/>
      <c r="UEM2056" s="34"/>
      <c r="UEN2056" s="34"/>
      <c r="UEO2056" s="34"/>
      <c r="UEP2056" s="34"/>
      <c r="UEQ2056" s="34"/>
      <c r="UER2056" s="34"/>
      <c r="UES2056" s="34"/>
      <c r="UET2056" s="34"/>
      <c r="UEU2056" s="34"/>
      <c r="UEV2056" s="34"/>
      <c r="UEW2056" s="34"/>
      <c r="UEX2056" s="34"/>
      <c r="UEY2056" s="34"/>
      <c r="UEZ2056" s="34"/>
      <c r="UFA2056" s="34"/>
      <c r="UFB2056" s="34"/>
      <c r="UFC2056" s="34"/>
      <c r="UFD2056" s="34"/>
      <c r="UFE2056" s="34"/>
      <c r="UFF2056" s="34"/>
      <c r="UFG2056" s="34"/>
      <c r="UFH2056" s="34"/>
      <c r="UFI2056" s="34"/>
      <c r="UFJ2056" s="34"/>
      <c r="UFK2056" s="34"/>
      <c r="UFL2056" s="34"/>
      <c r="UFM2056" s="34"/>
      <c r="UFN2056" s="34"/>
      <c r="UFO2056" s="34"/>
      <c r="UFP2056" s="34"/>
      <c r="UFQ2056" s="34"/>
      <c r="UFR2056" s="34"/>
      <c r="UFS2056" s="34"/>
      <c r="UFT2056" s="34"/>
      <c r="UFU2056" s="34"/>
      <c r="UFV2056" s="34"/>
      <c r="UFW2056" s="34"/>
      <c r="UFX2056" s="34"/>
      <c r="UFY2056" s="34"/>
      <c r="UFZ2056" s="34"/>
      <c r="UGA2056" s="34"/>
      <c r="UGB2056" s="34"/>
      <c r="UGC2056" s="34"/>
      <c r="UGD2056" s="34"/>
      <c r="UGE2056" s="34"/>
      <c r="UGF2056" s="34"/>
      <c r="UGG2056" s="34"/>
      <c r="UGH2056" s="34"/>
      <c r="UGI2056" s="34"/>
      <c r="UGJ2056" s="34"/>
      <c r="UGK2056" s="34"/>
      <c r="UGL2056" s="34"/>
      <c r="UGM2056" s="34"/>
      <c r="UGN2056" s="34"/>
      <c r="UGO2056" s="34"/>
      <c r="UGP2056" s="34"/>
      <c r="UGQ2056" s="34"/>
      <c r="UGR2056" s="34"/>
      <c r="UGS2056" s="34"/>
      <c r="UGT2056" s="34"/>
      <c r="UGU2056" s="34"/>
      <c r="UGV2056" s="34"/>
      <c r="UGW2056" s="34"/>
      <c r="UGX2056" s="34"/>
      <c r="UGY2056" s="34"/>
      <c r="UGZ2056" s="34"/>
      <c r="UHA2056" s="34"/>
      <c r="UHB2056" s="34"/>
      <c r="UHC2056" s="34"/>
      <c r="UHD2056" s="34"/>
      <c r="UHE2056" s="34"/>
      <c r="UHF2056" s="34"/>
      <c r="UHG2056" s="34"/>
      <c r="UHH2056" s="34"/>
      <c r="UHI2056" s="34"/>
      <c r="UHJ2056" s="34"/>
      <c r="UHK2056" s="34"/>
      <c r="UHL2056" s="34"/>
      <c r="UHM2056" s="34"/>
      <c r="UHN2056" s="34"/>
      <c r="UHO2056" s="34"/>
      <c r="UHP2056" s="34"/>
      <c r="UHQ2056" s="34"/>
      <c r="UHR2056" s="34"/>
      <c r="UHS2056" s="34"/>
      <c r="UHT2056" s="34"/>
      <c r="UHU2056" s="34"/>
      <c r="UHV2056" s="34"/>
      <c r="UHW2056" s="34"/>
      <c r="UHX2056" s="34"/>
      <c r="UHY2056" s="34"/>
      <c r="UHZ2056" s="34"/>
      <c r="UIA2056" s="34"/>
      <c r="UIB2056" s="34"/>
      <c r="UIC2056" s="34"/>
      <c r="UID2056" s="34"/>
      <c r="UIE2056" s="34"/>
      <c r="UIF2056" s="34"/>
      <c r="UIG2056" s="34"/>
      <c r="UIH2056" s="34"/>
      <c r="UII2056" s="34"/>
      <c r="UIJ2056" s="34"/>
      <c r="UIK2056" s="34"/>
      <c r="UIL2056" s="34"/>
      <c r="UIM2056" s="34"/>
      <c r="UIN2056" s="34"/>
      <c r="UIO2056" s="34"/>
      <c r="UIP2056" s="34"/>
      <c r="UIQ2056" s="34"/>
      <c r="UIR2056" s="34"/>
      <c r="UIS2056" s="34"/>
      <c r="UIT2056" s="34"/>
      <c r="UIU2056" s="34"/>
      <c r="UIV2056" s="34"/>
      <c r="UIW2056" s="34"/>
      <c r="UIX2056" s="34"/>
      <c r="UIY2056" s="34"/>
      <c r="UIZ2056" s="34"/>
      <c r="UJA2056" s="34"/>
      <c r="UJB2056" s="34"/>
      <c r="UJC2056" s="34"/>
      <c r="UJD2056" s="34"/>
      <c r="UJE2056" s="34"/>
      <c r="UJF2056" s="34"/>
      <c r="UJG2056" s="34"/>
      <c r="UJH2056" s="34"/>
      <c r="UJI2056" s="34"/>
      <c r="UJJ2056" s="34"/>
      <c r="UJK2056" s="34"/>
      <c r="UJL2056" s="34"/>
      <c r="UJM2056" s="34"/>
      <c r="UJN2056" s="34"/>
      <c r="UJO2056" s="34"/>
      <c r="UJP2056" s="34"/>
      <c r="UJQ2056" s="34"/>
      <c r="UJR2056" s="34"/>
      <c r="UJS2056" s="34"/>
      <c r="UJT2056" s="34"/>
      <c r="UJU2056" s="34"/>
      <c r="UJV2056" s="34"/>
      <c r="UJW2056" s="34"/>
      <c r="UJX2056" s="34"/>
      <c r="UJY2056" s="34"/>
      <c r="UJZ2056" s="34"/>
      <c r="UKA2056" s="34"/>
      <c r="UKB2056" s="34"/>
      <c r="UKC2056" s="34"/>
      <c r="UKD2056" s="34"/>
      <c r="UKE2056" s="34"/>
      <c r="UKF2056" s="34"/>
      <c r="UKG2056" s="34"/>
      <c r="UKH2056" s="34"/>
      <c r="UKI2056" s="34"/>
      <c r="UKJ2056" s="34"/>
      <c r="UKK2056" s="34"/>
      <c r="UKL2056" s="34"/>
      <c r="UKM2056" s="34"/>
      <c r="UKN2056" s="34"/>
      <c r="UKO2056" s="34"/>
      <c r="UKP2056" s="34"/>
      <c r="UKQ2056" s="34"/>
      <c r="UKR2056" s="34"/>
      <c r="UKS2056" s="34"/>
      <c r="UKT2056" s="34"/>
      <c r="UKU2056" s="34"/>
      <c r="UKV2056" s="34"/>
      <c r="UKW2056" s="34"/>
      <c r="UKX2056" s="34"/>
      <c r="UKY2056" s="34"/>
      <c r="UKZ2056" s="34"/>
      <c r="ULA2056" s="34"/>
      <c r="ULB2056" s="34"/>
      <c r="ULC2056" s="34"/>
      <c r="ULD2056" s="34"/>
      <c r="ULE2056" s="34"/>
      <c r="ULF2056" s="34"/>
      <c r="ULG2056" s="34"/>
      <c r="ULH2056" s="34"/>
      <c r="ULI2056" s="34"/>
      <c r="ULJ2056" s="34"/>
      <c r="ULK2056" s="34"/>
      <c r="ULL2056" s="34"/>
      <c r="ULM2056" s="34"/>
      <c r="ULN2056" s="34"/>
      <c r="ULO2056" s="34"/>
      <c r="ULP2056" s="34"/>
      <c r="ULQ2056" s="34"/>
      <c r="ULR2056" s="34"/>
      <c r="ULS2056" s="34"/>
      <c r="ULT2056" s="34"/>
      <c r="ULU2056" s="34"/>
      <c r="ULV2056" s="34"/>
      <c r="ULW2056" s="34"/>
      <c r="ULX2056" s="34"/>
      <c r="ULY2056" s="34"/>
      <c r="ULZ2056" s="34"/>
      <c r="UMA2056" s="34"/>
      <c r="UMB2056" s="34"/>
      <c r="UMC2056" s="34"/>
      <c r="UMD2056" s="34"/>
      <c r="UME2056" s="34"/>
      <c r="UMF2056" s="34"/>
      <c r="UMG2056" s="34"/>
      <c r="UMH2056" s="34"/>
      <c r="UMI2056" s="34"/>
      <c r="UMJ2056" s="34"/>
      <c r="UMK2056" s="34"/>
      <c r="UML2056" s="34"/>
      <c r="UMM2056" s="34"/>
      <c r="UMN2056" s="34"/>
      <c r="UMO2056" s="34"/>
      <c r="UMP2056" s="34"/>
      <c r="UMQ2056" s="34"/>
      <c r="UMR2056" s="34"/>
      <c r="UMS2056" s="34"/>
      <c r="UMT2056" s="34"/>
      <c r="UMU2056" s="34"/>
      <c r="UMV2056" s="34"/>
      <c r="UMW2056" s="34"/>
      <c r="UMX2056" s="34"/>
      <c r="UMY2056" s="34"/>
      <c r="UMZ2056" s="34"/>
      <c r="UNA2056" s="34"/>
      <c r="UNB2056" s="34"/>
      <c r="UNC2056" s="34"/>
      <c r="UND2056" s="34"/>
      <c r="UNE2056" s="34"/>
      <c r="UNF2056" s="34"/>
      <c r="UNG2056" s="34"/>
      <c r="UNH2056" s="34"/>
      <c r="UNI2056" s="34"/>
      <c r="UNJ2056" s="34"/>
      <c r="UNK2056" s="34"/>
      <c r="UNL2056" s="34"/>
      <c r="UNM2056" s="34"/>
      <c r="UNN2056" s="34"/>
      <c r="UNO2056" s="34"/>
      <c r="UNP2056" s="34"/>
      <c r="UNQ2056" s="34"/>
      <c r="UNR2056" s="34"/>
      <c r="UNS2056" s="34"/>
      <c r="UNT2056" s="34"/>
      <c r="UNU2056" s="34"/>
      <c r="UNV2056" s="34"/>
      <c r="UNW2056" s="34"/>
      <c r="UNX2056" s="34"/>
      <c r="UNY2056" s="34"/>
      <c r="UNZ2056" s="34"/>
      <c r="UOA2056" s="34"/>
      <c r="UOB2056" s="34"/>
      <c r="UOC2056" s="34"/>
      <c r="UOD2056" s="34"/>
      <c r="UOE2056" s="34"/>
      <c r="UOF2056" s="34"/>
      <c r="UOG2056" s="34"/>
      <c r="UOH2056" s="34"/>
      <c r="UOI2056" s="34"/>
      <c r="UOJ2056" s="34"/>
      <c r="UOK2056" s="34"/>
      <c r="UOL2056" s="34"/>
      <c r="UOM2056" s="34"/>
      <c r="UON2056" s="34"/>
      <c r="UOO2056" s="34"/>
      <c r="UOP2056" s="34"/>
      <c r="UOQ2056" s="34"/>
      <c r="UOR2056" s="34"/>
      <c r="UOS2056" s="34"/>
      <c r="UOT2056" s="34"/>
      <c r="UOU2056" s="34"/>
      <c r="UOV2056" s="34"/>
      <c r="UOW2056" s="34"/>
      <c r="UOX2056" s="34"/>
      <c r="UOY2056" s="34"/>
      <c r="UOZ2056" s="34"/>
      <c r="UPA2056" s="34"/>
      <c r="UPB2056" s="34"/>
      <c r="UPC2056" s="34"/>
      <c r="UPD2056" s="34"/>
      <c r="UPE2056" s="34"/>
      <c r="UPF2056" s="34"/>
      <c r="UPG2056" s="34"/>
      <c r="UPH2056" s="34"/>
      <c r="UPI2056" s="34"/>
      <c r="UPJ2056" s="34"/>
      <c r="UPK2056" s="34"/>
      <c r="UPL2056" s="34"/>
      <c r="UPM2056" s="34"/>
      <c r="UPN2056" s="34"/>
      <c r="UPO2056" s="34"/>
      <c r="UPP2056" s="34"/>
      <c r="UPQ2056" s="34"/>
      <c r="UPR2056" s="34"/>
      <c r="UPS2056" s="34"/>
      <c r="UPT2056" s="34"/>
      <c r="UPU2056" s="34"/>
      <c r="UPV2056" s="34"/>
      <c r="UPW2056" s="34"/>
      <c r="UPX2056" s="34"/>
      <c r="UPY2056" s="34"/>
      <c r="UPZ2056" s="34"/>
      <c r="UQA2056" s="34"/>
      <c r="UQB2056" s="34"/>
      <c r="UQC2056" s="34"/>
      <c r="UQD2056" s="34"/>
      <c r="UQE2056" s="34"/>
      <c r="UQF2056" s="34"/>
      <c r="UQG2056" s="34"/>
      <c r="UQH2056" s="34"/>
      <c r="UQI2056" s="34"/>
      <c r="UQJ2056" s="34"/>
      <c r="UQK2056" s="34"/>
      <c r="UQL2056" s="34"/>
      <c r="UQM2056" s="34"/>
      <c r="UQN2056" s="34"/>
      <c r="UQO2056" s="34"/>
      <c r="UQP2056" s="34"/>
      <c r="UQQ2056" s="34"/>
      <c r="UQR2056" s="34"/>
      <c r="UQS2056" s="34"/>
      <c r="UQT2056" s="34"/>
      <c r="UQU2056" s="34"/>
      <c r="UQV2056" s="34"/>
      <c r="UQW2056" s="34"/>
      <c r="UQX2056" s="34"/>
      <c r="UQY2056" s="34"/>
      <c r="UQZ2056" s="34"/>
      <c r="URA2056" s="34"/>
      <c r="URB2056" s="34"/>
      <c r="URC2056" s="34"/>
      <c r="URD2056" s="34"/>
      <c r="URE2056" s="34"/>
      <c r="URF2056" s="34"/>
      <c r="URG2056" s="34"/>
      <c r="URH2056" s="34"/>
      <c r="URI2056" s="34"/>
      <c r="URJ2056" s="34"/>
      <c r="URK2056" s="34"/>
      <c r="URL2056" s="34"/>
      <c r="URM2056" s="34"/>
      <c r="URN2056" s="34"/>
      <c r="URO2056" s="34"/>
      <c r="URP2056" s="34"/>
      <c r="URQ2056" s="34"/>
      <c r="URR2056" s="34"/>
      <c r="URS2056" s="34"/>
      <c r="URT2056" s="34"/>
      <c r="URU2056" s="34"/>
      <c r="URV2056" s="34"/>
      <c r="URW2056" s="34"/>
      <c r="URX2056" s="34"/>
      <c r="URY2056" s="34"/>
      <c r="URZ2056" s="34"/>
      <c r="USA2056" s="34"/>
      <c r="USB2056" s="34"/>
      <c r="USC2056" s="34"/>
      <c r="USD2056" s="34"/>
      <c r="USE2056" s="34"/>
      <c r="USF2056" s="34"/>
      <c r="USG2056" s="34"/>
      <c r="USH2056" s="34"/>
      <c r="USI2056" s="34"/>
      <c r="USJ2056" s="34"/>
      <c r="USK2056" s="34"/>
      <c r="USL2056" s="34"/>
      <c r="USM2056" s="34"/>
      <c r="USN2056" s="34"/>
      <c r="USO2056" s="34"/>
      <c r="USP2056" s="34"/>
      <c r="USQ2056" s="34"/>
      <c r="USR2056" s="34"/>
      <c r="USS2056" s="34"/>
      <c r="UST2056" s="34"/>
      <c r="USU2056" s="34"/>
      <c r="USV2056" s="34"/>
      <c r="USW2056" s="34"/>
      <c r="USX2056" s="34"/>
      <c r="USY2056" s="34"/>
      <c r="USZ2056" s="34"/>
      <c r="UTA2056" s="34"/>
      <c r="UTB2056" s="34"/>
      <c r="UTC2056" s="34"/>
      <c r="UTD2056" s="34"/>
      <c r="UTE2056" s="34"/>
      <c r="UTF2056" s="34"/>
      <c r="UTG2056" s="34"/>
      <c r="UTH2056" s="34"/>
      <c r="UTI2056" s="34"/>
      <c r="UTJ2056" s="34"/>
      <c r="UTK2056" s="34"/>
      <c r="UTL2056" s="34"/>
      <c r="UTM2056" s="34"/>
      <c r="UTN2056" s="34"/>
      <c r="UTO2056" s="34"/>
      <c r="UTP2056" s="34"/>
      <c r="UTQ2056" s="34"/>
      <c r="UTR2056" s="34"/>
      <c r="UTS2056" s="34"/>
      <c r="UTT2056" s="34"/>
      <c r="UTU2056" s="34"/>
      <c r="UTV2056" s="34"/>
      <c r="UTW2056" s="34"/>
      <c r="UTX2056" s="34"/>
      <c r="UTY2056" s="34"/>
      <c r="UTZ2056" s="34"/>
      <c r="UUA2056" s="34"/>
      <c r="UUB2056" s="34"/>
      <c r="UUC2056" s="34"/>
      <c r="UUD2056" s="34"/>
      <c r="UUE2056" s="34"/>
      <c r="UUF2056" s="34"/>
      <c r="UUG2056" s="34"/>
      <c r="UUH2056" s="34"/>
      <c r="UUI2056" s="34"/>
      <c r="UUJ2056" s="34"/>
      <c r="UUK2056" s="34"/>
      <c r="UUL2056" s="34"/>
      <c r="UUM2056" s="34"/>
      <c r="UUN2056" s="34"/>
      <c r="UUO2056" s="34"/>
      <c r="UUP2056" s="34"/>
      <c r="UUQ2056" s="34"/>
      <c r="UUR2056" s="34"/>
      <c r="UUS2056" s="34"/>
      <c r="UUT2056" s="34"/>
      <c r="UUU2056" s="34"/>
      <c r="UUV2056" s="34"/>
      <c r="UUW2056" s="34"/>
      <c r="UUX2056" s="34"/>
      <c r="UUY2056" s="34"/>
      <c r="UUZ2056" s="34"/>
      <c r="UVA2056" s="34"/>
      <c r="UVB2056" s="34"/>
      <c r="UVC2056" s="34"/>
      <c r="UVD2056" s="34"/>
      <c r="UVE2056" s="34"/>
      <c r="UVF2056" s="34"/>
      <c r="UVG2056" s="34"/>
      <c r="UVH2056" s="34"/>
      <c r="UVI2056" s="34"/>
      <c r="UVJ2056" s="34"/>
      <c r="UVK2056" s="34"/>
      <c r="UVL2056" s="34"/>
      <c r="UVM2056" s="34"/>
      <c r="UVN2056" s="34"/>
      <c r="UVO2056" s="34"/>
      <c r="UVP2056" s="34"/>
      <c r="UVQ2056" s="34"/>
      <c r="UVR2056" s="34"/>
      <c r="UVS2056" s="34"/>
      <c r="UVT2056" s="34"/>
      <c r="UVU2056" s="34"/>
      <c r="UVV2056" s="34"/>
      <c r="UVW2056" s="34"/>
      <c r="UVX2056" s="34"/>
      <c r="UVY2056" s="34"/>
      <c r="UVZ2056" s="34"/>
      <c r="UWA2056" s="34"/>
      <c r="UWB2056" s="34"/>
      <c r="UWC2056" s="34"/>
      <c r="UWD2056" s="34"/>
      <c r="UWE2056" s="34"/>
      <c r="UWF2056" s="34"/>
      <c r="UWG2056" s="34"/>
      <c r="UWH2056" s="34"/>
      <c r="UWI2056" s="34"/>
      <c r="UWJ2056" s="34"/>
      <c r="UWK2056" s="34"/>
      <c r="UWL2056" s="34"/>
      <c r="UWM2056" s="34"/>
      <c r="UWN2056" s="34"/>
      <c r="UWO2056" s="34"/>
      <c r="UWP2056" s="34"/>
      <c r="UWQ2056" s="34"/>
      <c r="UWR2056" s="34"/>
      <c r="UWS2056" s="34"/>
      <c r="UWT2056" s="34"/>
      <c r="UWU2056" s="34"/>
      <c r="UWV2056" s="34"/>
      <c r="UWW2056" s="34"/>
      <c r="UWX2056" s="34"/>
      <c r="UWY2056" s="34"/>
      <c r="UWZ2056" s="34"/>
      <c r="UXA2056" s="34"/>
      <c r="UXB2056" s="34"/>
      <c r="UXC2056" s="34"/>
      <c r="UXD2056" s="34"/>
      <c r="UXE2056" s="34"/>
      <c r="UXF2056" s="34"/>
      <c r="UXG2056" s="34"/>
      <c r="UXH2056" s="34"/>
      <c r="UXI2056" s="34"/>
      <c r="UXJ2056" s="34"/>
      <c r="UXK2056" s="34"/>
      <c r="UXL2056" s="34"/>
      <c r="UXM2056" s="34"/>
      <c r="UXN2056" s="34"/>
      <c r="UXO2056" s="34"/>
      <c r="UXP2056" s="34"/>
      <c r="UXQ2056" s="34"/>
      <c r="UXR2056" s="34"/>
      <c r="UXS2056" s="34"/>
      <c r="UXT2056" s="34"/>
      <c r="UXU2056" s="34"/>
      <c r="UXV2056" s="34"/>
      <c r="UXW2056" s="34"/>
      <c r="UXX2056" s="34"/>
      <c r="UXY2056" s="34"/>
      <c r="UXZ2056" s="34"/>
      <c r="UYA2056" s="34"/>
      <c r="UYB2056" s="34"/>
      <c r="UYC2056" s="34"/>
      <c r="UYD2056" s="34"/>
      <c r="UYE2056" s="34"/>
      <c r="UYF2056" s="34"/>
      <c r="UYG2056" s="34"/>
      <c r="UYH2056" s="34"/>
      <c r="UYI2056" s="34"/>
      <c r="UYJ2056" s="34"/>
      <c r="UYK2056" s="34"/>
      <c r="UYL2056" s="34"/>
      <c r="UYM2056" s="34"/>
      <c r="UYN2056" s="34"/>
      <c r="UYO2056" s="34"/>
      <c r="UYP2056" s="34"/>
      <c r="UYQ2056" s="34"/>
      <c r="UYR2056" s="34"/>
      <c r="UYS2056" s="34"/>
      <c r="UYT2056" s="34"/>
      <c r="UYU2056" s="34"/>
      <c r="UYV2056" s="34"/>
      <c r="UYW2056" s="34"/>
      <c r="UYX2056" s="34"/>
      <c r="UYY2056" s="34"/>
      <c r="UYZ2056" s="34"/>
      <c r="UZA2056" s="34"/>
      <c r="UZB2056" s="34"/>
      <c r="UZC2056" s="34"/>
      <c r="UZD2056" s="34"/>
      <c r="UZE2056" s="34"/>
      <c r="UZF2056" s="34"/>
      <c r="UZG2056" s="34"/>
      <c r="UZH2056" s="34"/>
      <c r="UZI2056" s="34"/>
      <c r="UZJ2056" s="34"/>
      <c r="UZK2056" s="34"/>
      <c r="UZL2056" s="34"/>
      <c r="UZM2056" s="34"/>
      <c r="UZN2056" s="34"/>
      <c r="UZO2056" s="34"/>
      <c r="UZP2056" s="34"/>
      <c r="UZQ2056" s="34"/>
      <c r="UZR2056" s="34"/>
      <c r="UZS2056" s="34"/>
      <c r="UZT2056" s="34"/>
      <c r="UZU2056" s="34"/>
      <c r="UZV2056" s="34"/>
      <c r="UZW2056" s="34"/>
      <c r="UZX2056" s="34"/>
      <c r="UZY2056" s="34"/>
      <c r="UZZ2056" s="34"/>
      <c r="VAA2056" s="34"/>
      <c r="VAB2056" s="34"/>
      <c r="VAC2056" s="34"/>
      <c r="VAD2056" s="34"/>
      <c r="VAE2056" s="34"/>
      <c r="VAF2056" s="34"/>
      <c r="VAG2056" s="34"/>
      <c r="VAH2056" s="34"/>
      <c r="VAI2056" s="34"/>
      <c r="VAJ2056" s="34"/>
      <c r="VAK2056" s="34"/>
      <c r="VAL2056" s="34"/>
      <c r="VAM2056" s="34"/>
      <c r="VAN2056" s="34"/>
      <c r="VAO2056" s="34"/>
      <c r="VAP2056" s="34"/>
      <c r="VAQ2056" s="34"/>
      <c r="VAR2056" s="34"/>
      <c r="VAS2056" s="34"/>
      <c r="VAT2056" s="34"/>
      <c r="VAU2056" s="34"/>
      <c r="VAV2056" s="34"/>
      <c r="VAW2056" s="34"/>
      <c r="VAX2056" s="34"/>
      <c r="VAY2056" s="34"/>
      <c r="VAZ2056" s="34"/>
      <c r="VBA2056" s="34"/>
      <c r="VBB2056" s="34"/>
      <c r="VBC2056" s="34"/>
      <c r="VBD2056" s="34"/>
      <c r="VBE2056" s="34"/>
      <c r="VBF2056" s="34"/>
      <c r="VBG2056" s="34"/>
      <c r="VBH2056" s="34"/>
      <c r="VBI2056" s="34"/>
      <c r="VBJ2056" s="34"/>
      <c r="VBK2056" s="34"/>
      <c r="VBL2056" s="34"/>
      <c r="VBM2056" s="34"/>
      <c r="VBN2056" s="34"/>
      <c r="VBO2056" s="34"/>
      <c r="VBP2056" s="34"/>
      <c r="VBQ2056" s="34"/>
      <c r="VBR2056" s="34"/>
      <c r="VBS2056" s="34"/>
      <c r="VBT2056" s="34"/>
      <c r="VBU2056" s="34"/>
      <c r="VBV2056" s="34"/>
      <c r="VBW2056" s="34"/>
      <c r="VBX2056" s="34"/>
      <c r="VBY2056" s="34"/>
      <c r="VBZ2056" s="34"/>
      <c r="VCA2056" s="34"/>
      <c r="VCB2056" s="34"/>
      <c r="VCC2056" s="34"/>
      <c r="VCD2056" s="34"/>
      <c r="VCE2056" s="34"/>
      <c r="VCF2056" s="34"/>
      <c r="VCG2056" s="34"/>
      <c r="VCH2056" s="34"/>
      <c r="VCI2056" s="34"/>
      <c r="VCJ2056" s="34"/>
      <c r="VCK2056" s="34"/>
      <c r="VCL2056" s="34"/>
      <c r="VCM2056" s="34"/>
      <c r="VCN2056" s="34"/>
      <c r="VCO2056" s="34"/>
      <c r="VCP2056" s="34"/>
      <c r="VCQ2056" s="34"/>
      <c r="VCR2056" s="34"/>
      <c r="VCS2056" s="34"/>
      <c r="VCT2056" s="34"/>
      <c r="VCU2056" s="34"/>
      <c r="VCV2056" s="34"/>
      <c r="VCW2056" s="34"/>
      <c r="VCX2056" s="34"/>
      <c r="VCY2056" s="34"/>
      <c r="VCZ2056" s="34"/>
      <c r="VDA2056" s="34"/>
      <c r="VDB2056" s="34"/>
      <c r="VDC2056" s="34"/>
      <c r="VDD2056" s="34"/>
      <c r="VDE2056" s="34"/>
      <c r="VDF2056" s="34"/>
      <c r="VDG2056" s="34"/>
      <c r="VDH2056" s="34"/>
      <c r="VDI2056" s="34"/>
      <c r="VDJ2056" s="34"/>
      <c r="VDK2056" s="34"/>
      <c r="VDL2056" s="34"/>
      <c r="VDM2056" s="34"/>
      <c r="VDN2056" s="34"/>
      <c r="VDO2056" s="34"/>
      <c r="VDP2056" s="34"/>
      <c r="VDQ2056" s="34"/>
      <c r="VDR2056" s="34"/>
      <c r="VDS2056" s="34"/>
      <c r="VDT2056" s="34"/>
      <c r="VDU2056" s="34"/>
      <c r="VDV2056" s="34"/>
      <c r="VDW2056" s="34"/>
      <c r="VDX2056" s="34"/>
      <c r="VDY2056" s="34"/>
      <c r="VDZ2056" s="34"/>
      <c r="VEA2056" s="34"/>
      <c r="VEB2056" s="34"/>
      <c r="VEC2056" s="34"/>
      <c r="VED2056" s="34"/>
      <c r="VEE2056" s="34"/>
      <c r="VEF2056" s="34"/>
      <c r="VEG2056" s="34"/>
      <c r="VEH2056" s="34"/>
      <c r="VEI2056" s="34"/>
      <c r="VEJ2056" s="34"/>
      <c r="VEK2056" s="34"/>
      <c r="VEL2056" s="34"/>
      <c r="VEM2056" s="34"/>
      <c r="VEN2056" s="34"/>
      <c r="VEO2056" s="34"/>
      <c r="VEP2056" s="34"/>
      <c r="VEQ2056" s="34"/>
      <c r="VER2056" s="34"/>
      <c r="VES2056" s="34"/>
      <c r="VET2056" s="34"/>
      <c r="VEU2056" s="34"/>
      <c r="VEV2056" s="34"/>
      <c r="VEW2056" s="34"/>
      <c r="VEX2056" s="34"/>
      <c r="VEY2056" s="34"/>
      <c r="VEZ2056" s="34"/>
      <c r="VFA2056" s="34"/>
      <c r="VFB2056" s="34"/>
      <c r="VFC2056" s="34"/>
      <c r="VFD2056" s="34"/>
      <c r="VFE2056" s="34"/>
      <c r="VFF2056" s="34"/>
      <c r="VFG2056" s="34"/>
      <c r="VFH2056" s="34"/>
      <c r="VFI2056" s="34"/>
      <c r="VFJ2056" s="34"/>
      <c r="VFK2056" s="34"/>
      <c r="VFL2056" s="34"/>
      <c r="VFM2056" s="34"/>
      <c r="VFN2056" s="34"/>
      <c r="VFO2056" s="34"/>
      <c r="VFP2056" s="34"/>
      <c r="VFQ2056" s="34"/>
      <c r="VFR2056" s="34"/>
      <c r="VFS2056" s="34"/>
      <c r="VFT2056" s="34"/>
      <c r="VFU2056" s="34"/>
      <c r="VFV2056" s="34"/>
      <c r="VFW2056" s="34"/>
      <c r="VFX2056" s="34"/>
      <c r="VFY2056" s="34"/>
      <c r="VFZ2056" s="34"/>
      <c r="VGA2056" s="34"/>
      <c r="VGB2056" s="34"/>
      <c r="VGC2056" s="34"/>
      <c r="VGD2056" s="34"/>
      <c r="VGE2056" s="34"/>
      <c r="VGF2056" s="34"/>
      <c r="VGG2056" s="34"/>
      <c r="VGH2056" s="34"/>
      <c r="VGI2056" s="34"/>
      <c r="VGJ2056" s="34"/>
      <c r="VGK2056" s="34"/>
      <c r="VGL2056" s="34"/>
      <c r="VGM2056" s="34"/>
      <c r="VGN2056" s="34"/>
      <c r="VGO2056" s="34"/>
      <c r="VGP2056" s="34"/>
      <c r="VGQ2056" s="34"/>
      <c r="VGR2056" s="34"/>
      <c r="VGS2056" s="34"/>
      <c r="VGT2056" s="34"/>
      <c r="VGU2056" s="34"/>
      <c r="VGV2056" s="34"/>
      <c r="VGW2056" s="34"/>
      <c r="VGX2056" s="34"/>
      <c r="VGY2056" s="34"/>
      <c r="VGZ2056" s="34"/>
      <c r="VHA2056" s="34"/>
      <c r="VHB2056" s="34"/>
      <c r="VHC2056" s="34"/>
      <c r="VHD2056" s="34"/>
      <c r="VHE2056" s="34"/>
      <c r="VHF2056" s="34"/>
      <c r="VHG2056" s="34"/>
      <c r="VHH2056" s="34"/>
      <c r="VHI2056" s="34"/>
      <c r="VHJ2056" s="34"/>
      <c r="VHK2056" s="34"/>
      <c r="VHL2056" s="34"/>
      <c r="VHM2056" s="34"/>
      <c r="VHN2056" s="34"/>
      <c r="VHO2056" s="34"/>
      <c r="VHP2056" s="34"/>
      <c r="VHQ2056" s="34"/>
      <c r="VHR2056" s="34"/>
      <c r="VHS2056" s="34"/>
      <c r="VHT2056" s="34"/>
      <c r="VHU2056" s="34"/>
      <c r="VHV2056" s="34"/>
      <c r="VHW2056" s="34"/>
      <c r="VHX2056" s="34"/>
      <c r="VHY2056" s="34"/>
      <c r="VHZ2056" s="34"/>
      <c r="VIA2056" s="34"/>
      <c r="VIB2056" s="34"/>
      <c r="VIC2056" s="34"/>
      <c r="VID2056" s="34"/>
      <c r="VIE2056" s="34"/>
      <c r="VIF2056" s="34"/>
      <c r="VIG2056" s="34"/>
      <c r="VIH2056" s="34"/>
      <c r="VII2056" s="34"/>
      <c r="VIJ2056" s="34"/>
      <c r="VIK2056" s="34"/>
      <c r="VIL2056" s="34"/>
      <c r="VIM2056" s="34"/>
      <c r="VIN2056" s="34"/>
      <c r="VIO2056" s="34"/>
      <c r="VIP2056" s="34"/>
      <c r="VIQ2056" s="34"/>
      <c r="VIR2056" s="34"/>
      <c r="VIS2056" s="34"/>
      <c r="VIT2056" s="34"/>
      <c r="VIU2056" s="34"/>
      <c r="VIV2056" s="34"/>
      <c r="VIW2056" s="34"/>
      <c r="VIX2056" s="34"/>
      <c r="VIY2056" s="34"/>
      <c r="VIZ2056" s="34"/>
      <c r="VJA2056" s="34"/>
      <c r="VJB2056" s="34"/>
      <c r="VJC2056" s="34"/>
      <c r="VJD2056" s="34"/>
      <c r="VJE2056" s="34"/>
      <c r="VJF2056" s="34"/>
      <c r="VJG2056" s="34"/>
      <c r="VJH2056" s="34"/>
      <c r="VJI2056" s="34"/>
      <c r="VJJ2056" s="34"/>
      <c r="VJK2056" s="34"/>
      <c r="VJL2056" s="34"/>
      <c r="VJM2056" s="34"/>
      <c r="VJN2056" s="34"/>
      <c r="VJO2056" s="34"/>
      <c r="VJP2056" s="34"/>
      <c r="VJQ2056" s="34"/>
      <c r="VJR2056" s="34"/>
      <c r="VJS2056" s="34"/>
      <c r="VJT2056" s="34"/>
      <c r="VJU2056" s="34"/>
      <c r="VJV2056" s="34"/>
      <c r="VJW2056" s="34"/>
      <c r="VJX2056" s="34"/>
      <c r="VJY2056" s="34"/>
      <c r="VJZ2056" s="34"/>
      <c r="VKA2056" s="34"/>
      <c r="VKB2056" s="34"/>
      <c r="VKC2056" s="34"/>
      <c r="VKD2056" s="34"/>
      <c r="VKE2056" s="34"/>
      <c r="VKF2056" s="34"/>
      <c r="VKG2056" s="34"/>
      <c r="VKH2056" s="34"/>
      <c r="VKI2056" s="34"/>
      <c r="VKJ2056" s="34"/>
      <c r="VKK2056" s="34"/>
      <c r="VKL2056" s="34"/>
      <c r="VKM2056" s="34"/>
      <c r="VKN2056" s="34"/>
      <c r="VKO2056" s="34"/>
      <c r="VKP2056" s="34"/>
      <c r="VKQ2056" s="34"/>
      <c r="VKR2056" s="34"/>
      <c r="VKS2056" s="34"/>
      <c r="VKT2056" s="34"/>
      <c r="VKU2056" s="34"/>
      <c r="VKV2056" s="34"/>
      <c r="VKW2056" s="34"/>
      <c r="VKX2056" s="34"/>
      <c r="VKY2056" s="34"/>
      <c r="VKZ2056" s="34"/>
      <c r="VLA2056" s="34"/>
      <c r="VLB2056" s="34"/>
      <c r="VLC2056" s="34"/>
      <c r="VLD2056" s="34"/>
      <c r="VLE2056" s="34"/>
      <c r="VLF2056" s="34"/>
      <c r="VLG2056" s="34"/>
      <c r="VLH2056" s="34"/>
      <c r="VLI2056" s="34"/>
      <c r="VLJ2056" s="34"/>
      <c r="VLK2056" s="34"/>
      <c r="VLL2056" s="34"/>
      <c r="VLM2056" s="34"/>
      <c r="VLN2056" s="34"/>
      <c r="VLO2056" s="34"/>
      <c r="VLP2056" s="34"/>
      <c r="VLQ2056" s="34"/>
      <c r="VLR2056" s="34"/>
      <c r="VLS2056" s="34"/>
      <c r="VLT2056" s="34"/>
      <c r="VLU2056" s="34"/>
      <c r="VLV2056" s="34"/>
      <c r="VLW2056" s="34"/>
      <c r="VLX2056" s="34"/>
      <c r="VLY2056" s="34"/>
      <c r="VLZ2056" s="34"/>
      <c r="VMA2056" s="34"/>
      <c r="VMB2056" s="34"/>
      <c r="VMC2056" s="34"/>
      <c r="VMD2056" s="34"/>
      <c r="VME2056" s="34"/>
      <c r="VMF2056" s="34"/>
      <c r="VMG2056" s="34"/>
      <c r="VMH2056" s="34"/>
      <c r="VMI2056" s="34"/>
      <c r="VMJ2056" s="34"/>
      <c r="VMK2056" s="34"/>
      <c r="VML2056" s="34"/>
      <c r="VMM2056" s="34"/>
      <c r="VMN2056" s="34"/>
      <c r="VMO2056" s="34"/>
      <c r="VMP2056" s="34"/>
      <c r="VMQ2056" s="34"/>
      <c r="VMR2056" s="34"/>
      <c r="VMS2056" s="34"/>
      <c r="VMT2056" s="34"/>
      <c r="VMU2056" s="34"/>
      <c r="VMV2056" s="34"/>
      <c r="VMW2056" s="34"/>
      <c r="VMX2056" s="34"/>
      <c r="VMY2056" s="34"/>
      <c r="VMZ2056" s="34"/>
      <c r="VNA2056" s="34"/>
      <c r="VNB2056" s="34"/>
      <c r="VNC2056" s="34"/>
      <c r="VND2056" s="34"/>
      <c r="VNE2056" s="34"/>
      <c r="VNF2056" s="34"/>
      <c r="VNG2056" s="34"/>
      <c r="VNH2056" s="34"/>
      <c r="VNI2056" s="34"/>
      <c r="VNJ2056" s="34"/>
      <c r="VNK2056" s="34"/>
      <c r="VNL2056" s="34"/>
      <c r="VNM2056" s="34"/>
      <c r="VNN2056" s="34"/>
      <c r="VNO2056" s="34"/>
      <c r="VNP2056" s="34"/>
      <c r="VNQ2056" s="34"/>
      <c r="VNR2056" s="34"/>
      <c r="VNS2056" s="34"/>
      <c r="VNT2056" s="34"/>
      <c r="VNU2056" s="34"/>
      <c r="VNV2056" s="34"/>
      <c r="VNW2056" s="34"/>
      <c r="VNX2056" s="34"/>
      <c r="VNY2056" s="34"/>
      <c r="VNZ2056" s="34"/>
      <c r="VOA2056" s="34"/>
      <c r="VOB2056" s="34"/>
      <c r="VOC2056" s="34"/>
      <c r="VOD2056" s="34"/>
      <c r="VOE2056" s="34"/>
      <c r="VOF2056" s="34"/>
      <c r="VOG2056" s="34"/>
      <c r="VOH2056" s="34"/>
      <c r="VOI2056" s="34"/>
      <c r="VOJ2056" s="34"/>
      <c r="VOK2056" s="34"/>
      <c r="VOL2056" s="34"/>
      <c r="VOM2056" s="34"/>
      <c r="VON2056" s="34"/>
      <c r="VOO2056" s="34"/>
      <c r="VOP2056" s="34"/>
      <c r="VOQ2056" s="34"/>
      <c r="VOR2056" s="34"/>
      <c r="VOS2056" s="34"/>
      <c r="VOT2056" s="34"/>
      <c r="VOU2056" s="34"/>
      <c r="VOV2056" s="34"/>
      <c r="VOW2056" s="34"/>
      <c r="VOX2056" s="34"/>
      <c r="VOY2056" s="34"/>
      <c r="VOZ2056" s="34"/>
      <c r="VPA2056" s="34"/>
      <c r="VPB2056" s="34"/>
      <c r="VPC2056" s="34"/>
      <c r="VPD2056" s="34"/>
      <c r="VPE2056" s="34"/>
      <c r="VPF2056" s="34"/>
      <c r="VPG2056" s="34"/>
      <c r="VPH2056" s="34"/>
      <c r="VPI2056" s="34"/>
      <c r="VPJ2056" s="34"/>
      <c r="VPK2056" s="34"/>
      <c r="VPL2056" s="34"/>
      <c r="VPM2056" s="34"/>
      <c r="VPN2056" s="34"/>
      <c r="VPO2056" s="34"/>
      <c r="VPP2056" s="34"/>
      <c r="VPQ2056" s="34"/>
      <c r="VPR2056" s="34"/>
      <c r="VPS2056" s="34"/>
      <c r="VPT2056" s="34"/>
      <c r="VPU2056" s="34"/>
      <c r="VPV2056" s="34"/>
      <c r="VPW2056" s="34"/>
      <c r="VPX2056" s="34"/>
      <c r="VPY2056" s="34"/>
      <c r="VPZ2056" s="34"/>
      <c r="VQA2056" s="34"/>
      <c r="VQB2056" s="34"/>
      <c r="VQC2056" s="34"/>
      <c r="VQD2056" s="34"/>
      <c r="VQE2056" s="34"/>
      <c r="VQF2056" s="34"/>
      <c r="VQG2056" s="34"/>
      <c r="VQH2056" s="34"/>
      <c r="VQI2056" s="34"/>
      <c r="VQJ2056" s="34"/>
      <c r="VQK2056" s="34"/>
      <c r="VQL2056" s="34"/>
      <c r="VQM2056" s="34"/>
      <c r="VQN2056" s="34"/>
      <c r="VQO2056" s="34"/>
      <c r="VQP2056" s="34"/>
      <c r="VQQ2056" s="34"/>
      <c r="VQR2056" s="34"/>
      <c r="VQS2056" s="34"/>
      <c r="VQT2056" s="34"/>
      <c r="VQU2056" s="34"/>
      <c r="VQV2056" s="34"/>
      <c r="VQW2056" s="34"/>
      <c r="VQX2056" s="34"/>
      <c r="VQY2056" s="34"/>
      <c r="VQZ2056" s="34"/>
      <c r="VRA2056" s="34"/>
      <c r="VRB2056" s="34"/>
      <c r="VRC2056" s="34"/>
      <c r="VRD2056" s="34"/>
      <c r="VRE2056" s="34"/>
      <c r="VRF2056" s="34"/>
      <c r="VRG2056" s="34"/>
      <c r="VRH2056" s="34"/>
      <c r="VRI2056" s="34"/>
      <c r="VRJ2056" s="34"/>
      <c r="VRK2056" s="34"/>
      <c r="VRL2056" s="34"/>
      <c r="VRM2056" s="34"/>
      <c r="VRN2056" s="34"/>
      <c r="VRO2056" s="34"/>
      <c r="VRP2056" s="34"/>
      <c r="VRQ2056" s="34"/>
      <c r="VRR2056" s="34"/>
      <c r="VRS2056" s="34"/>
      <c r="VRT2056" s="34"/>
      <c r="VRU2056" s="34"/>
      <c r="VRV2056" s="34"/>
      <c r="VRW2056" s="34"/>
      <c r="VRX2056" s="34"/>
      <c r="VRY2056" s="34"/>
      <c r="VRZ2056" s="34"/>
      <c r="VSA2056" s="34"/>
      <c r="VSB2056" s="34"/>
      <c r="VSC2056" s="34"/>
      <c r="VSD2056" s="34"/>
      <c r="VSE2056" s="34"/>
      <c r="VSF2056" s="34"/>
      <c r="VSG2056" s="34"/>
      <c r="VSH2056" s="34"/>
      <c r="VSI2056" s="34"/>
      <c r="VSJ2056" s="34"/>
      <c r="VSK2056" s="34"/>
      <c r="VSL2056" s="34"/>
      <c r="VSM2056" s="34"/>
      <c r="VSN2056" s="34"/>
      <c r="VSO2056" s="34"/>
      <c r="VSP2056" s="34"/>
      <c r="VSQ2056" s="34"/>
      <c r="VSR2056" s="34"/>
      <c r="VSS2056" s="34"/>
      <c r="VST2056" s="34"/>
      <c r="VSU2056" s="34"/>
      <c r="VSV2056" s="34"/>
      <c r="VSW2056" s="34"/>
      <c r="VSX2056" s="34"/>
      <c r="VSY2056" s="34"/>
      <c r="VSZ2056" s="34"/>
      <c r="VTA2056" s="34"/>
      <c r="VTB2056" s="34"/>
      <c r="VTC2056" s="34"/>
      <c r="VTD2056" s="34"/>
      <c r="VTE2056" s="34"/>
      <c r="VTF2056" s="34"/>
      <c r="VTG2056" s="34"/>
      <c r="VTH2056" s="34"/>
      <c r="VTI2056" s="34"/>
      <c r="VTJ2056" s="34"/>
      <c r="VTK2056" s="34"/>
      <c r="VTL2056" s="34"/>
      <c r="VTM2056" s="34"/>
      <c r="VTN2056" s="34"/>
      <c r="VTO2056" s="34"/>
      <c r="VTP2056" s="34"/>
      <c r="VTQ2056" s="34"/>
      <c r="VTR2056" s="34"/>
      <c r="VTS2056" s="34"/>
      <c r="VTT2056" s="34"/>
      <c r="VTU2056" s="34"/>
      <c r="VTV2056" s="34"/>
      <c r="VTW2056" s="34"/>
      <c r="VTX2056" s="34"/>
      <c r="VTY2056" s="34"/>
      <c r="VTZ2056" s="34"/>
      <c r="VUA2056" s="34"/>
      <c r="VUB2056" s="34"/>
      <c r="VUC2056" s="34"/>
      <c r="VUD2056" s="34"/>
      <c r="VUE2056" s="34"/>
      <c r="VUF2056" s="34"/>
      <c r="VUG2056" s="34"/>
      <c r="VUH2056" s="34"/>
      <c r="VUI2056" s="34"/>
      <c r="VUJ2056" s="34"/>
      <c r="VUK2056" s="34"/>
      <c r="VUL2056" s="34"/>
      <c r="VUM2056" s="34"/>
      <c r="VUN2056" s="34"/>
      <c r="VUO2056" s="34"/>
      <c r="VUP2056" s="34"/>
      <c r="VUQ2056" s="34"/>
      <c r="VUR2056" s="34"/>
      <c r="VUS2056" s="34"/>
      <c r="VUT2056" s="34"/>
      <c r="VUU2056" s="34"/>
      <c r="VUV2056" s="34"/>
      <c r="VUW2056" s="34"/>
      <c r="VUX2056" s="34"/>
      <c r="VUY2056" s="34"/>
      <c r="VUZ2056" s="34"/>
      <c r="VVA2056" s="34"/>
      <c r="VVB2056" s="34"/>
      <c r="VVC2056" s="34"/>
      <c r="VVD2056" s="34"/>
      <c r="VVE2056" s="34"/>
      <c r="VVF2056" s="34"/>
      <c r="VVG2056" s="34"/>
      <c r="VVH2056" s="34"/>
      <c r="VVI2056" s="34"/>
      <c r="VVJ2056" s="34"/>
      <c r="VVK2056" s="34"/>
      <c r="VVL2056" s="34"/>
      <c r="VVM2056" s="34"/>
      <c r="VVN2056" s="34"/>
      <c r="VVO2056" s="34"/>
      <c r="VVP2056" s="34"/>
      <c r="VVQ2056" s="34"/>
      <c r="VVR2056" s="34"/>
      <c r="VVS2056" s="34"/>
      <c r="VVT2056" s="34"/>
      <c r="VVU2056" s="34"/>
      <c r="VVV2056" s="34"/>
      <c r="VVW2056" s="34"/>
      <c r="VVX2056" s="34"/>
      <c r="VVY2056" s="34"/>
      <c r="VVZ2056" s="34"/>
      <c r="VWA2056" s="34"/>
      <c r="VWB2056" s="34"/>
      <c r="VWC2056" s="34"/>
      <c r="VWD2056" s="34"/>
      <c r="VWE2056" s="34"/>
      <c r="VWF2056" s="34"/>
      <c r="VWG2056" s="34"/>
      <c r="VWH2056" s="34"/>
      <c r="VWI2056" s="34"/>
      <c r="VWJ2056" s="34"/>
      <c r="VWK2056" s="34"/>
      <c r="VWL2056" s="34"/>
      <c r="VWM2056" s="34"/>
      <c r="VWN2056" s="34"/>
      <c r="VWO2056" s="34"/>
      <c r="VWP2056" s="34"/>
      <c r="VWQ2056" s="34"/>
      <c r="VWR2056" s="34"/>
      <c r="VWS2056" s="34"/>
      <c r="VWT2056" s="34"/>
      <c r="VWU2056" s="34"/>
      <c r="VWV2056" s="34"/>
      <c r="VWW2056" s="34"/>
      <c r="VWX2056" s="34"/>
      <c r="VWY2056" s="34"/>
      <c r="VWZ2056" s="34"/>
      <c r="VXA2056" s="34"/>
      <c r="VXB2056" s="34"/>
      <c r="VXC2056" s="34"/>
      <c r="VXD2056" s="34"/>
      <c r="VXE2056" s="34"/>
      <c r="VXF2056" s="34"/>
      <c r="VXG2056" s="34"/>
      <c r="VXH2056" s="34"/>
      <c r="VXI2056" s="34"/>
      <c r="VXJ2056" s="34"/>
      <c r="VXK2056" s="34"/>
      <c r="VXL2056" s="34"/>
      <c r="VXM2056" s="34"/>
      <c r="VXN2056" s="34"/>
      <c r="VXO2056" s="34"/>
      <c r="VXP2056" s="34"/>
      <c r="VXQ2056" s="34"/>
      <c r="VXR2056" s="34"/>
      <c r="VXS2056" s="34"/>
      <c r="VXT2056" s="34"/>
      <c r="VXU2056" s="34"/>
      <c r="VXV2056" s="34"/>
      <c r="VXW2056" s="34"/>
      <c r="VXX2056" s="34"/>
      <c r="VXY2056" s="34"/>
      <c r="VXZ2056" s="34"/>
      <c r="VYA2056" s="34"/>
      <c r="VYB2056" s="34"/>
      <c r="VYC2056" s="34"/>
      <c r="VYD2056" s="34"/>
      <c r="VYE2056" s="34"/>
      <c r="VYF2056" s="34"/>
      <c r="VYG2056" s="34"/>
      <c r="VYH2056" s="34"/>
      <c r="VYI2056" s="34"/>
      <c r="VYJ2056" s="34"/>
      <c r="VYK2056" s="34"/>
      <c r="VYL2056" s="34"/>
      <c r="VYM2056" s="34"/>
      <c r="VYN2056" s="34"/>
      <c r="VYO2056" s="34"/>
      <c r="VYP2056" s="34"/>
      <c r="VYQ2056" s="34"/>
      <c r="VYR2056" s="34"/>
      <c r="VYS2056" s="34"/>
      <c r="VYT2056" s="34"/>
      <c r="VYU2056" s="34"/>
      <c r="VYV2056" s="34"/>
      <c r="VYW2056" s="34"/>
      <c r="VYX2056" s="34"/>
      <c r="VYY2056" s="34"/>
      <c r="VYZ2056" s="34"/>
      <c r="VZA2056" s="34"/>
      <c r="VZB2056" s="34"/>
      <c r="VZC2056" s="34"/>
      <c r="VZD2056" s="34"/>
      <c r="VZE2056" s="34"/>
      <c r="VZF2056" s="34"/>
      <c r="VZG2056" s="34"/>
      <c r="VZH2056" s="34"/>
      <c r="VZI2056" s="34"/>
      <c r="VZJ2056" s="34"/>
      <c r="VZK2056" s="34"/>
      <c r="VZL2056" s="34"/>
      <c r="VZM2056" s="34"/>
      <c r="VZN2056" s="34"/>
      <c r="VZO2056" s="34"/>
      <c r="VZP2056" s="34"/>
      <c r="VZQ2056" s="34"/>
      <c r="VZR2056" s="34"/>
      <c r="VZS2056" s="34"/>
      <c r="VZT2056" s="34"/>
      <c r="VZU2056" s="34"/>
      <c r="VZV2056" s="34"/>
      <c r="VZW2056" s="34"/>
      <c r="VZX2056" s="34"/>
      <c r="VZY2056" s="34"/>
      <c r="VZZ2056" s="34"/>
      <c r="WAA2056" s="34"/>
      <c r="WAB2056" s="34"/>
      <c r="WAC2056" s="34"/>
      <c r="WAD2056" s="34"/>
      <c r="WAE2056" s="34"/>
      <c r="WAF2056" s="34"/>
      <c r="WAG2056" s="34"/>
      <c r="WAH2056" s="34"/>
      <c r="WAI2056" s="34"/>
      <c r="WAJ2056" s="34"/>
      <c r="WAK2056" s="34"/>
      <c r="WAL2056" s="34"/>
      <c r="WAM2056" s="34"/>
      <c r="WAN2056" s="34"/>
      <c r="WAO2056" s="34"/>
      <c r="WAP2056" s="34"/>
      <c r="WAQ2056" s="34"/>
      <c r="WAR2056" s="34"/>
      <c r="WAS2056" s="34"/>
      <c r="WAT2056" s="34"/>
      <c r="WAU2056" s="34"/>
      <c r="WAV2056" s="34"/>
      <c r="WAW2056" s="34"/>
      <c r="WAX2056" s="34"/>
      <c r="WAY2056" s="34"/>
      <c r="WAZ2056" s="34"/>
      <c r="WBA2056" s="34"/>
      <c r="WBB2056" s="34"/>
      <c r="WBC2056" s="34"/>
      <c r="WBD2056" s="34"/>
      <c r="WBE2056" s="34"/>
      <c r="WBF2056" s="34"/>
      <c r="WBG2056" s="34"/>
      <c r="WBH2056" s="34"/>
      <c r="WBI2056" s="34"/>
      <c r="WBJ2056" s="34"/>
      <c r="WBK2056" s="34"/>
      <c r="WBL2056" s="34"/>
      <c r="WBM2056" s="34"/>
      <c r="WBN2056" s="34"/>
      <c r="WBO2056" s="34"/>
      <c r="WBP2056" s="34"/>
      <c r="WBQ2056" s="34"/>
      <c r="WBR2056" s="34"/>
      <c r="WBS2056" s="34"/>
      <c r="WBT2056" s="34"/>
      <c r="WBU2056" s="34"/>
      <c r="WBV2056" s="34"/>
      <c r="WBW2056" s="34"/>
      <c r="WBX2056" s="34"/>
      <c r="WBY2056" s="34"/>
      <c r="WBZ2056" s="34"/>
      <c r="WCA2056" s="34"/>
      <c r="WCB2056" s="34"/>
      <c r="WCC2056" s="34"/>
      <c r="WCD2056" s="34"/>
      <c r="WCE2056" s="34"/>
      <c r="WCF2056" s="34"/>
      <c r="WCG2056" s="34"/>
      <c r="WCH2056" s="34"/>
      <c r="WCI2056" s="34"/>
      <c r="WCJ2056" s="34"/>
      <c r="WCK2056" s="34"/>
      <c r="WCL2056" s="34"/>
      <c r="WCM2056" s="34"/>
      <c r="WCN2056" s="34"/>
      <c r="WCO2056" s="34"/>
      <c r="WCP2056" s="34"/>
      <c r="WCQ2056" s="34"/>
      <c r="WCR2056" s="34"/>
      <c r="WCS2056" s="34"/>
      <c r="WCT2056" s="34"/>
      <c r="WCU2056" s="34"/>
      <c r="WCV2056" s="34"/>
      <c r="WCW2056" s="34"/>
      <c r="WCX2056" s="34"/>
      <c r="WCY2056" s="34"/>
      <c r="WCZ2056" s="34"/>
      <c r="WDA2056" s="34"/>
      <c r="WDB2056" s="34"/>
      <c r="WDC2056" s="34"/>
      <c r="WDD2056" s="34"/>
      <c r="WDE2056" s="34"/>
      <c r="WDF2056" s="34"/>
      <c r="WDG2056" s="34"/>
      <c r="WDH2056" s="34"/>
      <c r="WDI2056" s="34"/>
      <c r="WDJ2056" s="34"/>
      <c r="WDK2056" s="34"/>
      <c r="WDL2056" s="34"/>
      <c r="WDM2056" s="34"/>
      <c r="WDN2056" s="34"/>
      <c r="WDO2056" s="34"/>
      <c r="WDP2056" s="34"/>
      <c r="WDQ2056" s="34"/>
      <c r="WDR2056" s="34"/>
      <c r="WDS2056" s="34"/>
      <c r="WDT2056" s="34"/>
      <c r="WDU2056" s="34"/>
      <c r="WDV2056" s="34"/>
      <c r="WDW2056" s="34"/>
      <c r="WDX2056" s="34"/>
      <c r="WDY2056" s="34"/>
      <c r="WDZ2056" s="34"/>
      <c r="WEA2056" s="34"/>
      <c r="WEB2056" s="34"/>
      <c r="WEC2056" s="34"/>
      <c r="WED2056" s="34"/>
      <c r="WEE2056" s="34"/>
      <c r="WEF2056" s="34"/>
      <c r="WEG2056" s="34"/>
      <c r="WEH2056" s="34"/>
      <c r="WEI2056" s="34"/>
      <c r="WEJ2056" s="34"/>
      <c r="WEK2056" s="34"/>
      <c r="WEL2056" s="34"/>
      <c r="WEM2056" s="34"/>
      <c r="WEN2056" s="34"/>
      <c r="WEO2056" s="34"/>
      <c r="WEP2056" s="34"/>
      <c r="WEQ2056" s="34"/>
      <c r="WER2056" s="34"/>
      <c r="WES2056" s="34"/>
      <c r="WET2056" s="34"/>
      <c r="WEU2056" s="34"/>
      <c r="WEV2056" s="34"/>
      <c r="WEW2056" s="34"/>
      <c r="WEX2056" s="34"/>
      <c r="WEY2056" s="34"/>
      <c r="WEZ2056" s="34"/>
      <c r="WFA2056" s="34"/>
      <c r="WFB2056" s="34"/>
      <c r="WFC2056" s="34"/>
      <c r="WFD2056" s="34"/>
      <c r="WFE2056" s="34"/>
      <c r="WFF2056" s="34"/>
      <c r="WFG2056" s="34"/>
      <c r="WFH2056" s="34"/>
      <c r="WFI2056" s="34"/>
      <c r="WFJ2056" s="34"/>
      <c r="WFK2056" s="34"/>
      <c r="WFL2056" s="34"/>
      <c r="WFM2056" s="34"/>
      <c r="WFN2056" s="34"/>
      <c r="WFO2056" s="34"/>
      <c r="WFP2056" s="34"/>
      <c r="WFQ2056" s="34"/>
      <c r="WFR2056" s="34"/>
      <c r="WFS2056" s="34"/>
      <c r="WFT2056" s="34"/>
      <c r="WFU2056" s="34"/>
      <c r="WFV2056" s="34"/>
      <c r="WFW2056" s="34"/>
      <c r="WFX2056" s="34"/>
      <c r="WFY2056" s="34"/>
      <c r="WFZ2056" s="34"/>
      <c r="WGA2056" s="34"/>
      <c r="WGB2056" s="34"/>
      <c r="WGC2056" s="34"/>
      <c r="WGD2056" s="34"/>
      <c r="WGE2056" s="34"/>
      <c r="WGF2056" s="34"/>
      <c r="WGG2056" s="34"/>
      <c r="WGH2056" s="34"/>
      <c r="WGI2056" s="34"/>
      <c r="WGJ2056" s="34"/>
      <c r="WGK2056" s="34"/>
      <c r="WGL2056" s="34"/>
      <c r="WGM2056" s="34"/>
      <c r="WGN2056" s="34"/>
      <c r="WGO2056" s="34"/>
      <c r="WGP2056" s="34"/>
      <c r="WGQ2056" s="34"/>
      <c r="WGR2056" s="34"/>
      <c r="WGS2056" s="34"/>
      <c r="WGT2056" s="34"/>
      <c r="WGU2056" s="34"/>
      <c r="WGV2056" s="34"/>
      <c r="WGW2056" s="34"/>
      <c r="WGX2056" s="34"/>
      <c r="WGY2056" s="34"/>
      <c r="WGZ2056" s="34"/>
      <c r="WHA2056" s="34"/>
      <c r="WHB2056" s="34"/>
      <c r="WHC2056" s="34"/>
      <c r="WHD2056" s="34"/>
      <c r="WHE2056" s="34"/>
      <c r="WHF2056" s="34"/>
      <c r="WHG2056" s="34"/>
      <c r="WHH2056" s="34"/>
      <c r="WHI2056" s="34"/>
      <c r="WHJ2056" s="34"/>
      <c r="WHK2056" s="34"/>
      <c r="WHL2056" s="34"/>
      <c r="WHM2056" s="34"/>
      <c r="WHN2056" s="34"/>
      <c r="WHO2056" s="34"/>
      <c r="WHP2056" s="34"/>
      <c r="WHQ2056" s="34"/>
      <c r="WHR2056" s="34"/>
      <c r="WHS2056" s="34"/>
      <c r="WHT2056" s="34"/>
      <c r="WHU2056" s="34"/>
      <c r="WHV2056" s="34"/>
      <c r="WHW2056" s="34"/>
      <c r="WHX2056" s="34"/>
      <c r="WHY2056" s="34"/>
      <c r="WHZ2056" s="34"/>
      <c r="WIA2056" s="34"/>
      <c r="WIB2056" s="34"/>
      <c r="WIC2056" s="34"/>
      <c r="WID2056" s="34"/>
      <c r="WIE2056" s="34"/>
      <c r="WIF2056" s="34"/>
      <c r="WIG2056" s="34"/>
      <c r="WIH2056" s="34"/>
      <c r="WII2056" s="34"/>
      <c r="WIJ2056" s="34"/>
      <c r="WIK2056" s="34"/>
      <c r="WIL2056" s="34"/>
      <c r="WIM2056" s="34"/>
      <c r="WIN2056" s="34"/>
      <c r="WIO2056" s="34"/>
      <c r="WIP2056" s="34"/>
      <c r="WIQ2056" s="34"/>
      <c r="WIR2056" s="34"/>
      <c r="WIS2056" s="34"/>
      <c r="WIT2056" s="34"/>
      <c r="WIU2056" s="34"/>
      <c r="WIV2056" s="34"/>
      <c r="WIW2056" s="34"/>
      <c r="WIX2056" s="34"/>
      <c r="WIY2056" s="34"/>
      <c r="WIZ2056" s="34"/>
      <c r="WJA2056" s="34"/>
      <c r="WJB2056" s="34"/>
      <c r="WJC2056" s="34"/>
      <c r="WJD2056" s="34"/>
      <c r="WJE2056" s="34"/>
      <c r="WJF2056" s="34"/>
      <c r="WJG2056" s="34"/>
      <c r="WJH2056" s="34"/>
      <c r="WJI2056" s="34"/>
      <c r="WJJ2056" s="34"/>
      <c r="WJK2056" s="34"/>
      <c r="WJL2056" s="34"/>
      <c r="WJM2056" s="34"/>
      <c r="WJN2056" s="34"/>
      <c r="WJO2056" s="34"/>
      <c r="WJP2056" s="34"/>
      <c r="WJQ2056" s="34"/>
      <c r="WJR2056" s="34"/>
      <c r="WJS2056" s="34"/>
      <c r="WJT2056" s="34"/>
      <c r="WJU2056" s="34"/>
      <c r="WJV2056" s="34"/>
      <c r="WJW2056" s="34"/>
      <c r="WJX2056" s="34"/>
      <c r="WJY2056" s="34"/>
      <c r="WJZ2056" s="34"/>
      <c r="WKA2056" s="34"/>
      <c r="WKB2056" s="34"/>
      <c r="WKC2056" s="34"/>
      <c r="WKD2056" s="34"/>
      <c r="WKE2056" s="34"/>
      <c r="WKF2056" s="34"/>
      <c r="WKG2056" s="34"/>
      <c r="WKH2056" s="34"/>
      <c r="WKI2056" s="34"/>
      <c r="WKJ2056" s="34"/>
      <c r="WKK2056" s="34"/>
      <c r="WKL2056" s="34"/>
      <c r="WKM2056" s="34"/>
      <c r="WKN2056" s="34"/>
      <c r="WKO2056" s="34"/>
      <c r="WKP2056" s="34"/>
      <c r="WKQ2056" s="34"/>
      <c r="WKR2056" s="34"/>
      <c r="WKS2056" s="34"/>
      <c r="WKT2056" s="34"/>
      <c r="WKU2056" s="34"/>
      <c r="WKV2056" s="34"/>
      <c r="WKW2056" s="34"/>
      <c r="WKX2056" s="34"/>
      <c r="WKY2056" s="34"/>
      <c r="WKZ2056" s="34"/>
      <c r="WLA2056" s="34"/>
      <c r="WLB2056" s="34"/>
      <c r="WLC2056" s="34"/>
      <c r="WLD2056" s="34"/>
      <c r="WLE2056" s="34"/>
      <c r="WLF2056" s="34"/>
      <c r="WLG2056" s="34"/>
      <c r="WLH2056" s="34"/>
      <c r="WLI2056" s="34"/>
      <c r="WLJ2056" s="34"/>
      <c r="WLK2056" s="34"/>
      <c r="WLL2056" s="34"/>
      <c r="WLM2056" s="34"/>
      <c r="WLN2056" s="34"/>
      <c r="WLO2056" s="34"/>
      <c r="WLP2056" s="34"/>
      <c r="WLQ2056" s="34"/>
      <c r="WLR2056" s="34"/>
      <c r="WLS2056" s="34"/>
      <c r="WLT2056" s="34"/>
      <c r="WLU2056" s="34"/>
      <c r="WLV2056" s="34"/>
      <c r="WLW2056" s="34"/>
      <c r="WLX2056" s="34"/>
      <c r="WLY2056" s="34"/>
      <c r="WLZ2056" s="34"/>
      <c r="WMA2056" s="34"/>
      <c r="WMB2056" s="34"/>
      <c r="WMC2056" s="34"/>
      <c r="WMD2056" s="34"/>
      <c r="WME2056" s="34"/>
      <c r="WMF2056" s="34"/>
      <c r="WMG2056" s="34"/>
      <c r="WMH2056" s="34"/>
      <c r="WMI2056" s="34"/>
      <c r="WMJ2056" s="34"/>
      <c r="WMK2056" s="34"/>
      <c r="WML2056" s="34"/>
      <c r="WMM2056" s="34"/>
      <c r="WMN2056" s="34"/>
      <c r="WMO2056" s="34"/>
      <c r="WMP2056" s="34"/>
      <c r="WMQ2056" s="34"/>
      <c r="WMR2056" s="34"/>
      <c r="WMS2056" s="34"/>
      <c r="WMT2056" s="34"/>
      <c r="WMU2056" s="34"/>
      <c r="WMV2056" s="34"/>
      <c r="WMW2056" s="34"/>
      <c r="WMX2056" s="34"/>
      <c r="WMY2056" s="34"/>
      <c r="WMZ2056" s="34"/>
      <c r="WNA2056" s="34"/>
      <c r="WNB2056" s="34"/>
      <c r="WNC2056" s="34"/>
      <c r="WND2056" s="34"/>
      <c r="WNE2056" s="34"/>
      <c r="WNF2056" s="34"/>
      <c r="WNG2056" s="34"/>
      <c r="WNH2056" s="34"/>
      <c r="WNI2056" s="34"/>
      <c r="WNJ2056" s="34"/>
      <c r="WNK2056" s="34"/>
      <c r="WNL2056" s="34"/>
      <c r="WNM2056" s="34"/>
      <c r="WNN2056" s="34"/>
      <c r="WNO2056" s="34"/>
      <c r="WNP2056" s="34"/>
      <c r="WNQ2056" s="34"/>
      <c r="WNR2056" s="34"/>
      <c r="WNS2056" s="34"/>
      <c r="WNT2056" s="34"/>
      <c r="WNU2056" s="34"/>
      <c r="WNV2056" s="34"/>
      <c r="WNW2056" s="34"/>
      <c r="WNX2056" s="34"/>
      <c r="WNY2056" s="34"/>
      <c r="WNZ2056" s="34"/>
      <c r="WOA2056" s="34"/>
      <c r="WOB2056" s="34"/>
      <c r="WOC2056" s="34"/>
      <c r="WOD2056" s="34"/>
      <c r="WOE2056" s="34"/>
      <c r="WOF2056" s="34"/>
      <c r="WOG2056" s="34"/>
      <c r="WOH2056" s="34"/>
      <c r="WOI2056" s="34"/>
      <c r="WOJ2056" s="34"/>
      <c r="WOK2056" s="34"/>
      <c r="WOL2056" s="34"/>
      <c r="WOM2056" s="34"/>
      <c r="WON2056" s="34"/>
      <c r="WOO2056" s="34"/>
      <c r="WOP2056" s="34"/>
      <c r="WOQ2056" s="34"/>
      <c r="WOR2056" s="34"/>
      <c r="WOS2056" s="34"/>
      <c r="WOT2056" s="34"/>
      <c r="WOU2056" s="34"/>
      <c r="WOV2056" s="34"/>
      <c r="WOW2056" s="34"/>
      <c r="WOX2056" s="34"/>
      <c r="WOY2056" s="34"/>
      <c r="WOZ2056" s="34"/>
      <c r="WPA2056" s="34"/>
      <c r="WPB2056" s="34"/>
      <c r="WPC2056" s="34"/>
      <c r="WPD2056" s="34"/>
      <c r="WPE2056" s="34"/>
      <c r="WPF2056" s="34"/>
      <c r="WPG2056" s="34"/>
      <c r="WPH2056" s="34"/>
      <c r="WPI2056" s="34"/>
      <c r="WPJ2056" s="34"/>
      <c r="WPK2056" s="34"/>
      <c r="WPL2056" s="34"/>
      <c r="WPM2056" s="34"/>
      <c r="WPN2056" s="34"/>
      <c r="WPO2056" s="34"/>
      <c r="WPP2056" s="34"/>
      <c r="WPQ2056" s="34"/>
      <c r="WPR2056" s="34"/>
      <c r="WPS2056" s="34"/>
      <c r="WPT2056" s="34"/>
      <c r="WPU2056" s="34"/>
      <c r="WPV2056" s="34"/>
      <c r="WPW2056" s="34"/>
      <c r="WPX2056" s="34"/>
      <c r="WPY2056" s="34"/>
      <c r="WPZ2056" s="34"/>
      <c r="WQA2056" s="34"/>
      <c r="WQB2056" s="34"/>
      <c r="WQC2056" s="34"/>
      <c r="WQD2056" s="34"/>
      <c r="WQE2056" s="34"/>
      <c r="WQF2056" s="34"/>
      <c r="WQG2056" s="34"/>
      <c r="WQH2056" s="34"/>
      <c r="WQI2056" s="34"/>
      <c r="WQJ2056" s="34"/>
      <c r="WQK2056" s="34"/>
      <c r="WQL2056" s="34"/>
      <c r="WQM2056" s="34"/>
      <c r="WQN2056" s="34"/>
      <c r="WQO2056" s="34"/>
      <c r="WQP2056" s="34"/>
      <c r="WQQ2056" s="34"/>
      <c r="WQR2056" s="34"/>
      <c r="WQS2056" s="34"/>
      <c r="WQT2056" s="34"/>
      <c r="WQU2056" s="34"/>
      <c r="WQV2056" s="34"/>
      <c r="WQW2056" s="34"/>
      <c r="WQX2056" s="34"/>
      <c r="WQY2056" s="34"/>
      <c r="WQZ2056" s="34"/>
      <c r="WRA2056" s="34"/>
      <c r="WRB2056" s="34"/>
      <c r="WRC2056" s="34"/>
      <c r="WRD2056" s="34"/>
      <c r="WRE2056" s="34"/>
      <c r="WRF2056" s="34"/>
      <c r="WRG2056" s="34"/>
      <c r="WRH2056" s="34"/>
      <c r="WRI2056" s="34"/>
      <c r="WRJ2056" s="34"/>
      <c r="WRK2056" s="34"/>
      <c r="WRL2056" s="34"/>
      <c r="WRM2056" s="34"/>
      <c r="WRN2056" s="34"/>
      <c r="WRO2056" s="34"/>
      <c r="WRP2056" s="34"/>
      <c r="WRQ2056" s="34"/>
      <c r="WRR2056" s="34"/>
      <c r="WRS2056" s="34"/>
      <c r="WRT2056" s="34"/>
      <c r="WRU2056" s="34"/>
      <c r="WRV2056" s="34"/>
      <c r="WRW2056" s="34"/>
      <c r="WRX2056" s="34"/>
      <c r="WRY2056" s="34"/>
      <c r="WRZ2056" s="34"/>
      <c r="WSA2056" s="34"/>
      <c r="WSB2056" s="34"/>
      <c r="WSC2056" s="34"/>
      <c r="WSD2056" s="34"/>
      <c r="WSE2056" s="34"/>
      <c r="WSF2056" s="34"/>
      <c r="WSG2056" s="34"/>
      <c r="WSH2056" s="34"/>
      <c r="WSI2056" s="34"/>
      <c r="WSJ2056" s="34"/>
      <c r="WSK2056" s="34"/>
      <c r="WSL2056" s="34"/>
      <c r="WSM2056" s="34"/>
      <c r="WSN2056" s="34"/>
      <c r="WSO2056" s="34"/>
      <c r="WSP2056" s="34"/>
      <c r="WSQ2056" s="34"/>
      <c r="WSR2056" s="34"/>
      <c r="WSS2056" s="34"/>
      <c r="WST2056" s="34"/>
      <c r="WSU2056" s="34"/>
      <c r="WSV2056" s="34"/>
      <c r="WSW2056" s="34"/>
      <c r="WSX2056" s="34"/>
      <c r="WSY2056" s="34"/>
      <c r="WSZ2056" s="34"/>
      <c r="WTA2056" s="34"/>
      <c r="WTB2056" s="34"/>
      <c r="WTC2056" s="34"/>
      <c r="WTD2056" s="34"/>
      <c r="WTE2056" s="34"/>
      <c r="WTF2056" s="34"/>
      <c r="WTG2056" s="34"/>
      <c r="WTH2056" s="34"/>
      <c r="WTI2056" s="34"/>
      <c r="WTJ2056" s="34"/>
      <c r="WTK2056" s="34"/>
      <c r="WTL2056" s="34"/>
      <c r="WTM2056" s="34"/>
      <c r="WTN2056" s="34"/>
      <c r="WTO2056" s="34"/>
      <c r="WTP2056" s="34"/>
      <c r="WTQ2056" s="34"/>
      <c r="WTR2056" s="34"/>
      <c r="WTS2056" s="34"/>
      <c r="WTT2056" s="34"/>
      <c r="WTU2056" s="34"/>
      <c r="WTV2056" s="34"/>
      <c r="WTW2056" s="34"/>
      <c r="WTX2056" s="34"/>
      <c r="WTY2056" s="34"/>
      <c r="WTZ2056" s="34"/>
      <c r="WUA2056" s="34"/>
      <c r="WUB2056" s="34"/>
      <c r="WUC2056" s="34"/>
      <c r="WUD2056" s="34"/>
      <c r="WUE2056" s="34"/>
      <c r="WUF2056" s="34"/>
      <c r="WUG2056" s="34"/>
      <c r="WUH2056" s="34"/>
      <c r="WUI2056" s="34"/>
      <c r="WUJ2056" s="34"/>
      <c r="WUK2056" s="34"/>
      <c r="WUL2056" s="34"/>
      <c r="WUM2056" s="34"/>
      <c r="WUN2056" s="34"/>
      <c r="WUO2056" s="34"/>
      <c r="WUP2056" s="34"/>
      <c r="WUQ2056" s="34"/>
      <c r="WUR2056" s="34"/>
      <c r="WUS2056" s="34"/>
      <c r="WUT2056" s="34"/>
      <c r="WUU2056" s="34"/>
      <c r="WUV2056" s="34"/>
      <c r="WUW2056" s="34"/>
      <c r="WUX2056" s="34"/>
      <c r="WUY2056" s="34"/>
      <c r="WUZ2056" s="34"/>
      <c r="WVA2056" s="34"/>
      <c r="WVB2056" s="34"/>
      <c r="WVC2056" s="34"/>
      <c r="WVD2056" s="34"/>
      <c r="WVE2056" s="34"/>
      <c r="WVF2056" s="34"/>
      <c r="WVG2056" s="34"/>
      <c r="WVH2056" s="34"/>
      <c r="WVI2056" s="34"/>
      <c r="WVJ2056" s="34"/>
      <c r="WVK2056" s="34"/>
      <c r="WVL2056" s="34"/>
      <c r="WVM2056" s="34"/>
      <c r="WVN2056" s="34"/>
      <c r="WVO2056" s="34"/>
      <c r="WVP2056" s="34"/>
      <c r="WVQ2056" s="34"/>
      <c r="WVR2056" s="34"/>
      <c r="WVS2056" s="34"/>
      <c r="WVT2056" s="34"/>
      <c r="WVU2056" s="34"/>
      <c r="WVV2056" s="34"/>
      <c r="WVW2056" s="34"/>
      <c r="WVX2056" s="34"/>
      <c r="WVY2056" s="34"/>
      <c r="WVZ2056" s="34"/>
      <c r="WWA2056" s="34"/>
      <c r="WWB2056" s="34"/>
      <c r="WWC2056" s="34"/>
      <c r="WWD2056" s="34"/>
      <c r="WWE2056" s="34"/>
      <c r="WWF2056" s="34"/>
      <c r="WWG2056" s="34"/>
      <c r="WWH2056" s="34"/>
      <c r="WWI2056" s="34"/>
      <c r="WWJ2056" s="34"/>
      <c r="WWK2056" s="34"/>
      <c r="WWL2056" s="34"/>
      <c r="WWM2056" s="34"/>
      <c r="WWN2056" s="34"/>
      <c r="WWO2056" s="34"/>
      <c r="WWP2056" s="34"/>
      <c r="WWQ2056" s="34"/>
      <c r="WWR2056" s="34"/>
      <c r="WWS2056" s="34"/>
      <c r="WWT2056" s="34"/>
      <c r="WWU2056" s="34"/>
      <c r="WWV2056" s="34"/>
      <c r="WWW2056" s="34"/>
      <c r="WWX2056" s="34"/>
      <c r="WWY2056" s="34"/>
      <c r="WWZ2056" s="34"/>
      <c r="WXA2056" s="34"/>
      <c r="WXB2056" s="34"/>
      <c r="WXC2056" s="34"/>
      <c r="WXD2056" s="34"/>
      <c r="WXE2056" s="34"/>
      <c r="WXF2056" s="34"/>
      <c r="WXG2056" s="34"/>
      <c r="WXH2056" s="34"/>
      <c r="WXI2056" s="34"/>
      <c r="WXJ2056" s="34"/>
      <c r="WXK2056" s="34"/>
      <c r="WXL2056" s="34"/>
      <c r="WXM2056" s="34"/>
      <c r="WXN2056" s="34"/>
      <c r="WXO2056" s="34"/>
      <c r="WXP2056" s="34"/>
      <c r="WXQ2056" s="34"/>
      <c r="WXR2056" s="34"/>
      <c r="WXS2056" s="34"/>
      <c r="WXT2056" s="34"/>
      <c r="WXU2056" s="34"/>
      <c r="WXV2056" s="34"/>
      <c r="WXW2056" s="34"/>
      <c r="WXX2056" s="34"/>
      <c r="WXY2056" s="34"/>
      <c r="WXZ2056" s="34"/>
      <c r="WYA2056" s="34"/>
      <c r="WYB2056" s="34"/>
      <c r="WYC2056" s="34"/>
      <c r="WYD2056" s="34"/>
      <c r="WYE2056" s="34"/>
      <c r="WYF2056" s="34"/>
      <c r="WYG2056" s="34"/>
      <c r="WYH2056" s="34"/>
      <c r="WYI2056" s="34"/>
      <c r="WYJ2056" s="34"/>
      <c r="WYK2056" s="34"/>
      <c r="WYL2056" s="34"/>
      <c r="WYM2056" s="34"/>
      <c r="WYN2056" s="34"/>
      <c r="WYO2056" s="34"/>
      <c r="WYP2056" s="34"/>
      <c r="WYQ2056" s="34"/>
      <c r="WYR2056" s="34"/>
      <c r="WYS2056" s="34"/>
      <c r="WYT2056" s="34"/>
      <c r="WYU2056" s="34"/>
      <c r="WYV2056" s="34"/>
      <c r="WYW2056" s="34"/>
      <c r="WYX2056" s="34"/>
      <c r="WYY2056" s="34"/>
      <c r="WYZ2056" s="34"/>
      <c r="WZA2056" s="34"/>
      <c r="WZB2056" s="34"/>
      <c r="WZC2056" s="34"/>
      <c r="WZD2056" s="34"/>
      <c r="WZE2056" s="34"/>
      <c r="WZF2056" s="34"/>
      <c r="WZG2056" s="34"/>
      <c r="WZH2056" s="34"/>
      <c r="WZI2056" s="34"/>
      <c r="WZJ2056" s="34"/>
      <c r="WZK2056" s="34"/>
      <c r="WZL2056" s="34"/>
      <c r="WZM2056" s="34"/>
      <c r="WZN2056" s="34"/>
      <c r="WZO2056" s="34"/>
      <c r="WZP2056" s="34"/>
      <c r="WZQ2056" s="34"/>
      <c r="WZR2056" s="34"/>
      <c r="WZS2056" s="34"/>
      <c r="WZT2056" s="34"/>
      <c r="WZU2056" s="34"/>
      <c r="WZV2056" s="34"/>
      <c r="WZW2056" s="34"/>
      <c r="WZX2056" s="34"/>
      <c r="WZY2056" s="34"/>
      <c r="WZZ2056" s="34"/>
      <c r="XAA2056" s="34"/>
      <c r="XAB2056" s="34"/>
      <c r="XAC2056" s="34"/>
      <c r="XAD2056" s="34"/>
      <c r="XAE2056" s="34"/>
      <c r="XAF2056" s="34"/>
      <c r="XAG2056" s="34"/>
      <c r="XAH2056" s="34"/>
      <c r="XAI2056" s="34"/>
      <c r="XAJ2056" s="34"/>
      <c r="XAK2056" s="34"/>
      <c r="XAL2056" s="34"/>
      <c r="XAM2056" s="34"/>
      <c r="XAN2056" s="34"/>
      <c r="XAO2056" s="34"/>
      <c r="XAP2056" s="34"/>
      <c r="XAQ2056" s="34"/>
      <c r="XAR2056" s="34"/>
      <c r="XAS2056" s="34"/>
      <c r="XAT2056" s="34"/>
      <c r="XAU2056" s="34"/>
      <c r="XAV2056" s="34"/>
      <c r="XAW2056" s="34"/>
      <c r="XAX2056" s="34"/>
      <c r="XAY2056" s="34"/>
      <c r="XAZ2056" s="34"/>
      <c r="XBA2056" s="34"/>
      <c r="XBB2056" s="34"/>
      <c r="XBC2056" s="34"/>
      <c r="XBD2056" s="34"/>
      <c r="XBE2056" s="34"/>
      <c r="XBF2056" s="34"/>
      <c r="XBG2056" s="34"/>
      <c r="XBH2056" s="34"/>
      <c r="XBI2056" s="34"/>
      <c r="XBJ2056" s="34"/>
      <c r="XBK2056" s="34"/>
      <c r="XBL2056" s="34"/>
      <c r="XBM2056" s="34"/>
      <c r="XBN2056" s="34"/>
      <c r="XBO2056" s="34"/>
      <c r="XBP2056" s="34"/>
      <c r="XBQ2056" s="34"/>
      <c r="XBR2056" s="34"/>
      <c r="XBS2056" s="34"/>
      <c r="XBT2056" s="34"/>
      <c r="XBU2056" s="34"/>
      <c r="XBV2056" s="34"/>
      <c r="XBW2056" s="34"/>
      <c r="XBX2056" s="34"/>
      <c r="XBY2056" s="34"/>
      <c r="XBZ2056" s="34"/>
      <c r="XCA2056" s="34"/>
      <c r="XCB2056" s="34"/>
      <c r="XCC2056" s="34"/>
      <c r="XCD2056" s="34"/>
      <c r="XCE2056" s="34"/>
      <c r="XCF2056" s="34"/>
      <c r="XCG2056" s="34"/>
      <c r="XCH2056" s="34"/>
      <c r="XCI2056" s="34"/>
      <c r="XCJ2056" s="34"/>
      <c r="XCK2056" s="34"/>
      <c r="XCL2056" s="34"/>
      <c r="XCM2056" s="34"/>
      <c r="XCN2056" s="34"/>
      <c r="XCO2056" s="34"/>
      <c r="XCP2056" s="34"/>
      <c r="XCQ2056" s="34"/>
      <c r="XCR2056" s="34"/>
      <c r="XCS2056" s="34"/>
      <c r="XCT2056" s="34"/>
      <c r="XCU2056" s="34"/>
      <c r="XCV2056" s="34"/>
      <c r="XCW2056" s="34"/>
      <c r="XCX2056" s="34"/>
      <c r="XCY2056" s="34"/>
      <c r="XCZ2056" s="34"/>
      <c r="XDA2056" s="34"/>
      <c r="XDB2056" s="34"/>
      <c r="XDC2056" s="34"/>
      <c r="XDD2056" s="34"/>
      <c r="XDE2056" s="34"/>
      <c r="XDF2056" s="34"/>
      <c r="XDG2056" s="34"/>
      <c r="XDH2056" s="34"/>
      <c r="XDI2056" s="34"/>
      <c r="XDJ2056" s="34"/>
      <c r="XDK2056" s="34"/>
      <c r="XDL2056" s="34"/>
      <c r="XDM2056" s="34"/>
      <c r="XDN2056" s="34"/>
      <c r="XDO2056" s="34"/>
      <c r="XDP2056" s="34"/>
      <c r="XDQ2056" s="34"/>
      <c r="XDR2056" s="34"/>
      <c r="XDS2056" s="34"/>
      <c r="XDT2056" s="34"/>
      <c r="XDU2056" s="34"/>
      <c r="XDV2056" s="34"/>
      <c r="XDW2056" s="34"/>
      <c r="XDX2056" s="34"/>
      <c r="XDY2056" s="34"/>
      <c r="XDZ2056" s="34"/>
      <c r="XEA2056" s="34"/>
      <c r="XEB2056" s="34"/>
      <c r="XEC2056" s="34"/>
      <c r="XED2056" s="34"/>
      <c r="XEE2056" s="34"/>
      <c r="XEF2056" s="34"/>
      <c r="XEG2056" s="34"/>
    </row>
    <row r="2057" spans="1:16361" ht="15" customHeight="1" x14ac:dyDescent="0.2">
      <c r="A2057" s="9" t="s">
        <v>4252</v>
      </c>
      <c r="B2057" s="9" t="s">
        <v>18</v>
      </c>
      <c r="C2057" s="15" t="s">
        <v>2520</v>
      </c>
      <c r="D2057" s="9" t="s">
        <v>4253</v>
      </c>
      <c r="E2057" s="10">
        <v>15836</v>
      </c>
      <c r="F2057" s="10">
        <v>0</v>
      </c>
      <c r="G2057" s="15" t="s">
        <v>21</v>
      </c>
      <c r="H2057" s="23" t="s">
        <v>2521</v>
      </c>
      <c r="I2057" s="12" t="s">
        <v>30</v>
      </c>
      <c r="J2057" s="14" t="s">
        <v>31</v>
      </c>
      <c r="K2057" s="9" t="s">
        <v>640</v>
      </c>
      <c r="L2057" s="13" t="s">
        <v>4235</v>
      </c>
      <c r="M2057" s="13" t="str">
        <f t="shared" si="34"/>
        <v>15836 OPHONDWENI CLINIC B</v>
      </c>
      <c r="N2057" s="16">
        <v>1759000</v>
      </c>
      <c r="O2057" s="12" t="s">
        <v>30</v>
      </c>
      <c r="P2057" s="9" t="s">
        <v>640</v>
      </c>
      <c r="Q2057" s="19">
        <v>1759000</v>
      </c>
    </row>
    <row r="2058" spans="1:16361" ht="15" customHeight="1" x14ac:dyDescent="0.2">
      <c r="A2058" s="9" t="s">
        <v>4254</v>
      </c>
      <c r="B2058" s="9" t="s">
        <v>18</v>
      </c>
      <c r="C2058" s="9" t="s">
        <v>2520</v>
      </c>
      <c r="D2058" s="9" t="s">
        <v>4255</v>
      </c>
      <c r="E2058" s="10">
        <v>15836</v>
      </c>
      <c r="F2058" s="10">
        <v>0</v>
      </c>
      <c r="G2058" s="15" t="s">
        <v>21</v>
      </c>
      <c r="H2058" s="23" t="s">
        <v>2521</v>
      </c>
      <c r="I2058" s="12" t="s">
        <v>30</v>
      </c>
      <c r="J2058" s="14" t="s">
        <v>31</v>
      </c>
      <c r="K2058" s="13" t="s">
        <v>640</v>
      </c>
      <c r="L2058" s="15" t="s">
        <v>4235</v>
      </c>
      <c r="M2058" s="13" t="str">
        <f t="shared" si="34"/>
        <v>15836 BHEKINDODA CLINIC</v>
      </c>
      <c r="N2058" s="16">
        <v>168000</v>
      </c>
      <c r="O2058" s="12" t="s">
        <v>30</v>
      </c>
      <c r="P2058" s="13" t="s">
        <v>640</v>
      </c>
      <c r="Q2058" s="19">
        <v>168000</v>
      </c>
    </row>
    <row r="2059" spans="1:16361" ht="15" customHeight="1" x14ac:dyDescent="0.2">
      <c r="A2059" s="15" t="s">
        <v>4256</v>
      </c>
      <c r="B2059" s="15" t="s">
        <v>18</v>
      </c>
      <c r="C2059" s="15" t="s">
        <v>4141</v>
      </c>
      <c r="D2059" s="13" t="s">
        <v>4257</v>
      </c>
      <c r="E2059" s="22">
        <v>16533</v>
      </c>
      <c r="F2059" s="22">
        <v>1</v>
      </c>
      <c r="G2059" s="15" t="s">
        <v>21</v>
      </c>
      <c r="H2059" s="23" t="s">
        <v>4143</v>
      </c>
      <c r="I2059" s="21" t="s">
        <v>30</v>
      </c>
      <c r="J2059" s="14" t="s">
        <v>31</v>
      </c>
      <c r="K2059" s="13" t="s">
        <v>32</v>
      </c>
      <c r="L2059" s="15" t="s">
        <v>33</v>
      </c>
      <c r="M2059" s="13" t="str">
        <f t="shared" si="34"/>
        <v>16533 IGUGULESIZWE SECONDARY SCHOOL</v>
      </c>
      <c r="N2059" s="24">
        <v>8864775</v>
      </c>
      <c r="O2059" s="21" t="s">
        <v>30</v>
      </c>
      <c r="P2059" s="13" t="s">
        <v>32</v>
      </c>
      <c r="Q2059" s="25">
        <v>8864775</v>
      </c>
    </row>
    <row r="2060" spans="1:16361" ht="15" customHeight="1" x14ac:dyDescent="0.2">
      <c r="A2060" s="9" t="s">
        <v>4258</v>
      </c>
      <c r="B2060" s="9" t="s">
        <v>18</v>
      </c>
      <c r="C2060" s="15" t="s">
        <v>2520</v>
      </c>
      <c r="D2060" s="9" t="s">
        <v>4259</v>
      </c>
      <c r="E2060" s="10">
        <v>15836</v>
      </c>
      <c r="F2060" s="10">
        <v>10</v>
      </c>
      <c r="G2060" s="9"/>
      <c r="H2060" s="23" t="s">
        <v>4135</v>
      </c>
      <c r="I2060" s="12" t="s">
        <v>30</v>
      </c>
      <c r="J2060" s="14" t="s">
        <v>31</v>
      </c>
      <c r="K2060" s="13" t="s">
        <v>640</v>
      </c>
      <c r="L2060" s="15" t="s">
        <v>4235</v>
      </c>
      <c r="M2060" s="13" t="str">
        <f t="shared" si="34"/>
        <v>15836 OTHOBOTHINI CLINIC</v>
      </c>
      <c r="N2060" s="16">
        <v>145000</v>
      </c>
      <c r="O2060" s="12" t="s">
        <v>30</v>
      </c>
      <c r="P2060" s="13" t="s">
        <v>640</v>
      </c>
      <c r="Q2060" s="19">
        <v>145000</v>
      </c>
    </row>
    <row r="2061" spans="1:16361" ht="15" customHeight="1" x14ac:dyDescent="0.2">
      <c r="A2061" s="15" t="s">
        <v>4260</v>
      </c>
      <c r="B2061" s="15" t="s">
        <v>18</v>
      </c>
      <c r="C2061" s="15" t="s">
        <v>2517</v>
      </c>
      <c r="D2061" s="13" t="s">
        <v>4261</v>
      </c>
      <c r="E2061" s="22">
        <v>15833</v>
      </c>
      <c r="F2061" s="22">
        <v>0</v>
      </c>
      <c r="G2061" s="15"/>
      <c r="H2061" s="23" t="s">
        <v>2518</v>
      </c>
      <c r="I2061" s="21" t="s">
        <v>30</v>
      </c>
      <c r="J2061" s="14" t="s">
        <v>31</v>
      </c>
      <c r="K2061" s="13" t="s">
        <v>32</v>
      </c>
      <c r="L2061" s="15" t="s">
        <v>33</v>
      </c>
      <c r="M2061" s="13" t="str">
        <f t="shared" si="34"/>
        <v>15833 OPHANSI P</v>
      </c>
      <c r="N2061" s="24">
        <v>4290075</v>
      </c>
      <c r="O2061" s="21" t="s">
        <v>30</v>
      </c>
      <c r="P2061" s="13" t="s">
        <v>32</v>
      </c>
      <c r="Q2061" s="25">
        <v>4290075</v>
      </c>
    </row>
    <row r="2062" spans="1:16361" ht="15" customHeight="1" x14ac:dyDescent="0.2">
      <c r="A2062" s="15" t="s">
        <v>4262</v>
      </c>
      <c r="B2062" s="15" t="s">
        <v>18</v>
      </c>
      <c r="C2062" s="15" t="s">
        <v>2517</v>
      </c>
      <c r="D2062" s="13" t="s">
        <v>4263</v>
      </c>
      <c r="E2062" s="22">
        <v>15833</v>
      </c>
      <c r="F2062" s="22">
        <v>0</v>
      </c>
      <c r="G2062" s="15"/>
      <c r="H2062" s="23" t="s">
        <v>2518</v>
      </c>
      <c r="I2062" s="21" t="s">
        <v>30</v>
      </c>
      <c r="J2062" s="14" t="s">
        <v>31</v>
      </c>
      <c r="K2062" s="13" t="s">
        <v>32</v>
      </c>
      <c r="L2062" s="15" t="s">
        <v>33</v>
      </c>
      <c r="M2062" s="13" t="str">
        <f t="shared" si="34"/>
        <v>15833 EMABANDLENI H</v>
      </c>
      <c r="N2062" s="24">
        <v>3112763</v>
      </c>
      <c r="O2062" s="21" t="s">
        <v>30</v>
      </c>
      <c r="P2062" s="13" t="s">
        <v>32</v>
      </c>
      <c r="Q2062" s="25">
        <v>3112763</v>
      </c>
    </row>
    <row r="2063" spans="1:16361" ht="15" customHeight="1" x14ac:dyDescent="0.2">
      <c r="A2063" s="15" t="s">
        <v>4264</v>
      </c>
      <c r="B2063" s="15" t="s">
        <v>18</v>
      </c>
      <c r="C2063" s="15" t="s">
        <v>2350</v>
      </c>
      <c r="D2063" s="13" t="s">
        <v>4265</v>
      </c>
      <c r="E2063" s="22">
        <v>14928</v>
      </c>
      <c r="F2063" s="22">
        <v>0</v>
      </c>
      <c r="G2063" s="15"/>
      <c r="H2063" s="23" t="s">
        <v>2351</v>
      </c>
      <c r="I2063" s="21" t="s">
        <v>30</v>
      </c>
      <c r="J2063" s="14" t="s">
        <v>31</v>
      </c>
      <c r="K2063" s="13" t="s">
        <v>32</v>
      </c>
      <c r="L2063" s="15" t="s">
        <v>33</v>
      </c>
      <c r="M2063" s="13" t="str">
        <f t="shared" si="34"/>
        <v>14928 MBODLA P. SCHOOL</v>
      </c>
      <c r="N2063" s="24">
        <v>2203929</v>
      </c>
      <c r="O2063" s="21" t="s">
        <v>30</v>
      </c>
      <c r="P2063" s="13" t="s">
        <v>32</v>
      </c>
      <c r="Q2063" s="25">
        <v>2203929</v>
      </c>
    </row>
    <row r="2064" spans="1:16361" ht="15" customHeight="1" x14ac:dyDescent="0.2">
      <c r="A2064" s="13" t="s">
        <v>4266</v>
      </c>
      <c r="B2064" s="13" t="s">
        <v>18</v>
      </c>
      <c r="C2064" s="13" t="s">
        <v>4184</v>
      </c>
      <c r="D2064" s="13" t="s">
        <v>4267</v>
      </c>
      <c r="E2064" s="22">
        <v>16455</v>
      </c>
      <c r="F2064" s="22">
        <v>0</v>
      </c>
      <c r="G2064" s="13"/>
      <c r="H2064" s="23" t="s">
        <v>4186</v>
      </c>
      <c r="I2064" s="17" t="s">
        <v>30</v>
      </c>
      <c r="J2064" s="13" t="s">
        <v>31</v>
      </c>
      <c r="K2064" s="13" t="s">
        <v>32</v>
      </c>
      <c r="L2064" s="13" t="s">
        <v>33</v>
      </c>
      <c r="M2064" s="13" t="str">
        <f t="shared" si="34"/>
        <v>16455 NDUMO S</v>
      </c>
      <c r="N2064" s="24">
        <v>3594038</v>
      </c>
      <c r="O2064" s="17" t="s">
        <v>30</v>
      </c>
      <c r="P2064" s="13" t="s">
        <v>32</v>
      </c>
      <c r="Q2064" s="25">
        <v>3594038</v>
      </c>
    </row>
    <row r="2065" spans="1:17" ht="15" customHeight="1" x14ac:dyDescent="0.2">
      <c r="A2065" s="15" t="s">
        <v>4268</v>
      </c>
      <c r="B2065" s="15" t="s">
        <v>18</v>
      </c>
      <c r="C2065" s="15" t="s">
        <v>2514</v>
      </c>
      <c r="D2065" s="13" t="s">
        <v>4269</v>
      </c>
      <c r="E2065" s="22">
        <v>15821</v>
      </c>
      <c r="F2065" s="22">
        <v>0</v>
      </c>
      <c r="G2065" s="15"/>
      <c r="H2065" s="23" t="s">
        <v>2515</v>
      </c>
      <c r="I2065" s="21" t="s">
        <v>30</v>
      </c>
      <c r="J2065" s="14" t="s">
        <v>31</v>
      </c>
      <c r="K2065" s="13" t="s">
        <v>32</v>
      </c>
      <c r="L2065" s="15" t="s">
        <v>33</v>
      </c>
      <c r="M2065" s="13" t="str">
        <f t="shared" si="34"/>
        <v>15821 MADLAKA JS</v>
      </c>
      <c r="N2065" s="24">
        <v>1311863</v>
      </c>
      <c r="O2065" s="21" t="s">
        <v>30</v>
      </c>
      <c r="P2065" s="13" t="s">
        <v>32</v>
      </c>
      <c r="Q2065" s="25">
        <v>1311863</v>
      </c>
    </row>
    <row r="2066" spans="1:17" ht="15" customHeight="1" x14ac:dyDescent="0.2">
      <c r="A2066" s="15" t="s">
        <v>4270</v>
      </c>
      <c r="B2066" s="15" t="s">
        <v>18</v>
      </c>
      <c r="C2066" s="15" t="s">
        <v>2341</v>
      </c>
      <c r="D2066" s="13" t="s">
        <v>4271</v>
      </c>
      <c r="E2066" s="22">
        <v>14924</v>
      </c>
      <c r="F2066" s="22">
        <v>0</v>
      </c>
      <c r="G2066" s="15"/>
      <c r="H2066" s="23" t="s">
        <v>4272</v>
      </c>
      <c r="I2066" s="21" t="s">
        <v>30</v>
      </c>
      <c r="J2066" s="14" t="s">
        <v>31</v>
      </c>
      <c r="K2066" s="13" t="s">
        <v>32</v>
      </c>
      <c r="L2066" s="15" t="s">
        <v>33</v>
      </c>
      <c r="M2066" s="13" t="str">
        <f t="shared" si="34"/>
        <v>14924 MZONDI P</v>
      </c>
      <c r="N2066" s="24">
        <v>2058305</v>
      </c>
      <c r="O2066" s="21" t="s">
        <v>30</v>
      </c>
      <c r="P2066" s="13" t="s">
        <v>32</v>
      </c>
      <c r="Q2066" s="25">
        <v>2058305</v>
      </c>
    </row>
    <row r="2067" spans="1:17" ht="15" customHeight="1" x14ac:dyDescent="0.2">
      <c r="A2067" s="13" t="s">
        <v>4273</v>
      </c>
      <c r="B2067" s="13" t="s">
        <v>18</v>
      </c>
      <c r="C2067" s="13" t="s">
        <v>2314</v>
      </c>
      <c r="D2067" s="13" t="s">
        <v>4274</v>
      </c>
      <c r="E2067" s="22">
        <v>14585</v>
      </c>
      <c r="F2067" s="22">
        <v>0</v>
      </c>
      <c r="G2067" s="13"/>
      <c r="H2067" s="22" t="s">
        <v>2315</v>
      </c>
      <c r="I2067" s="17" t="s">
        <v>30</v>
      </c>
      <c r="J2067" s="13" t="s">
        <v>31</v>
      </c>
      <c r="K2067" s="13" t="s">
        <v>32</v>
      </c>
      <c r="L2067" s="13" t="s">
        <v>33</v>
      </c>
      <c r="M2067" s="13" t="str">
        <f t="shared" si="34"/>
        <v>14585 PHUNGAZA H</v>
      </c>
      <c r="N2067" s="24">
        <v>2949750</v>
      </c>
      <c r="O2067" s="17" t="s">
        <v>30</v>
      </c>
      <c r="P2067" s="13" t="s">
        <v>32</v>
      </c>
      <c r="Q2067" s="25">
        <v>2949750</v>
      </c>
    </row>
    <row r="2068" spans="1:17" ht="15" customHeight="1" x14ac:dyDescent="0.2">
      <c r="A2068" s="13" t="s">
        <v>4275</v>
      </c>
      <c r="B2068" s="13" t="s">
        <v>18</v>
      </c>
      <c r="C2068" s="13" t="s">
        <v>2514</v>
      </c>
      <c r="D2068" s="13" t="s">
        <v>4276</v>
      </c>
      <c r="E2068" s="22">
        <v>15821</v>
      </c>
      <c r="F2068" s="22">
        <v>0</v>
      </c>
      <c r="G2068" s="13"/>
      <c r="H2068" s="23" t="s">
        <v>2515</v>
      </c>
      <c r="I2068" s="17" t="s">
        <v>30</v>
      </c>
      <c r="J2068" s="13" t="s">
        <v>31</v>
      </c>
      <c r="K2068" s="13" t="s">
        <v>32</v>
      </c>
      <c r="L2068" s="13" t="s">
        <v>33</v>
      </c>
      <c r="M2068" s="13" t="str">
        <f t="shared" si="34"/>
        <v>15821 TSHANENI P</v>
      </c>
      <c r="N2068" s="52">
        <v>1870000</v>
      </c>
      <c r="O2068" s="17" t="s">
        <v>30</v>
      </c>
      <c r="P2068" s="13" t="s">
        <v>32</v>
      </c>
      <c r="Q2068" s="53">
        <v>1870000</v>
      </c>
    </row>
    <row r="2069" spans="1:17" ht="15" customHeight="1" x14ac:dyDescent="0.2">
      <c r="A2069" s="13" t="s">
        <v>4277</v>
      </c>
      <c r="B2069" s="13" t="s">
        <v>18</v>
      </c>
      <c r="C2069" s="13" t="s">
        <v>4141</v>
      </c>
      <c r="D2069" s="13" t="s">
        <v>4278</v>
      </c>
      <c r="E2069" s="22">
        <v>16533</v>
      </c>
      <c r="F2069" s="22">
        <v>0</v>
      </c>
      <c r="G2069" s="15" t="s">
        <v>21</v>
      </c>
      <c r="H2069" s="11" t="s">
        <v>4245</v>
      </c>
      <c r="I2069" s="17" t="s">
        <v>30</v>
      </c>
      <c r="J2069" s="13" t="s">
        <v>31</v>
      </c>
      <c r="K2069" s="13" t="s">
        <v>32</v>
      </c>
      <c r="L2069" s="13" t="s">
        <v>33</v>
      </c>
      <c r="M2069" s="13" t="str">
        <f t="shared" si="34"/>
        <v>16533 EKUDILIKENI P</v>
      </c>
      <c r="N2069" s="24">
        <v>1380000</v>
      </c>
      <c r="O2069" s="17" t="s">
        <v>30</v>
      </c>
      <c r="P2069" s="13" t="s">
        <v>32</v>
      </c>
      <c r="Q2069" s="25">
        <v>1380000</v>
      </c>
    </row>
    <row r="2070" spans="1:17" ht="15" customHeight="1" x14ac:dyDescent="0.2">
      <c r="A2070" s="17" t="s">
        <v>4236</v>
      </c>
      <c r="B2070" s="15" t="s">
        <v>18</v>
      </c>
      <c r="C2070" s="15" t="s">
        <v>4279</v>
      </c>
      <c r="D2070" s="15" t="s">
        <v>4280</v>
      </c>
      <c r="E2070" s="22">
        <v>9714</v>
      </c>
      <c r="F2070" s="22">
        <v>0</v>
      </c>
      <c r="G2070" s="15"/>
      <c r="H2070" s="22" t="s">
        <v>2487</v>
      </c>
      <c r="I2070" s="21" t="s">
        <v>30</v>
      </c>
      <c r="J2070" s="14" t="s">
        <v>31</v>
      </c>
      <c r="K2070" s="13" t="s">
        <v>32</v>
      </c>
      <c r="L2070" s="15" t="s">
        <v>33</v>
      </c>
      <c r="M2070" s="13" t="str">
        <f t="shared" ref="M2070:M2133" si="35">CONCATENATE(E2070," ",D2070)</f>
        <v>9714 MTHANTI COMTECH JS</v>
      </c>
      <c r="N2070" s="24">
        <v>1702575</v>
      </c>
      <c r="O2070" s="21" t="s">
        <v>30</v>
      </c>
      <c r="P2070" s="13" t="s">
        <v>32</v>
      </c>
      <c r="Q2070" s="25">
        <v>1702575</v>
      </c>
    </row>
    <row r="2071" spans="1:17" ht="15" customHeight="1" x14ac:dyDescent="0.2">
      <c r="A2071" s="15" t="s">
        <v>4281</v>
      </c>
      <c r="B2071" s="15" t="s">
        <v>18</v>
      </c>
      <c r="C2071" s="15" t="s">
        <v>59</v>
      </c>
      <c r="D2071" s="15" t="s">
        <v>59</v>
      </c>
      <c r="E2071" s="22">
        <v>42</v>
      </c>
      <c r="F2071" s="22">
        <v>0</v>
      </c>
      <c r="G2071" s="15"/>
      <c r="H2071" s="23" t="s">
        <v>556</v>
      </c>
      <c r="I2071" s="21" t="s">
        <v>42</v>
      </c>
      <c r="J2071" s="13" t="s">
        <v>43</v>
      </c>
      <c r="K2071" s="14" t="s">
        <v>157</v>
      </c>
      <c r="L2071" s="15" t="s">
        <v>512</v>
      </c>
      <c r="M2071" s="13" t="str">
        <f t="shared" si="35"/>
        <v>42 UBOMBO</v>
      </c>
      <c r="N2071" s="24">
        <v>61000</v>
      </c>
      <c r="O2071" s="21" t="s">
        <v>42</v>
      </c>
      <c r="P2071" s="14" t="s">
        <v>157</v>
      </c>
      <c r="Q2071" s="25">
        <v>61000</v>
      </c>
    </row>
    <row r="2072" spans="1:17" ht="15" customHeight="1" x14ac:dyDescent="0.2">
      <c r="A2072" s="15" t="s">
        <v>4282</v>
      </c>
      <c r="B2072" s="15" t="s">
        <v>18</v>
      </c>
      <c r="C2072" s="15" t="s">
        <v>59</v>
      </c>
      <c r="D2072" s="15" t="s">
        <v>59</v>
      </c>
      <c r="E2072" s="22">
        <v>43</v>
      </c>
      <c r="F2072" s="22">
        <v>0</v>
      </c>
      <c r="G2072" s="15"/>
      <c r="H2072" s="23" t="s">
        <v>556</v>
      </c>
      <c r="I2072" s="21" t="s">
        <v>42</v>
      </c>
      <c r="J2072" s="13" t="s">
        <v>43</v>
      </c>
      <c r="K2072" s="14" t="s">
        <v>157</v>
      </c>
      <c r="L2072" s="15" t="s">
        <v>512</v>
      </c>
      <c r="M2072" s="13" t="str">
        <f t="shared" si="35"/>
        <v>43 UBOMBO</v>
      </c>
      <c r="N2072" s="24">
        <v>61000</v>
      </c>
      <c r="O2072" s="21" t="s">
        <v>42</v>
      </c>
      <c r="P2072" s="14" t="s">
        <v>157</v>
      </c>
      <c r="Q2072" s="25">
        <v>61000</v>
      </c>
    </row>
    <row r="2073" spans="1:17" ht="15" customHeight="1" x14ac:dyDescent="0.2">
      <c r="A2073" s="15" t="s">
        <v>4283</v>
      </c>
      <c r="B2073" s="15" t="s">
        <v>18</v>
      </c>
      <c r="C2073" s="15" t="s">
        <v>59</v>
      </c>
      <c r="D2073" s="15" t="s">
        <v>59</v>
      </c>
      <c r="E2073" s="22">
        <v>44</v>
      </c>
      <c r="F2073" s="22">
        <v>0</v>
      </c>
      <c r="G2073" s="15"/>
      <c r="H2073" s="23" t="s">
        <v>556</v>
      </c>
      <c r="I2073" s="21" t="s">
        <v>42</v>
      </c>
      <c r="J2073" s="13" t="s">
        <v>43</v>
      </c>
      <c r="K2073" s="14" t="s">
        <v>157</v>
      </c>
      <c r="L2073" s="15" t="s">
        <v>512</v>
      </c>
      <c r="M2073" s="13" t="str">
        <f t="shared" si="35"/>
        <v>44 UBOMBO</v>
      </c>
      <c r="N2073" s="24">
        <v>61000</v>
      </c>
      <c r="O2073" s="21" t="s">
        <v>42</v>
      </c>
      <c r="P2073" s="14" t="s">
        <v>157</v>
      </c>
      <c r="Q2073" s="25">
        <v>61000</v>
      </c>
    </row>
    <row r="2074" spans="1:17" ht="15" customHeight="1" x14ac:dyDescent="0.2">
      <c r="A2074" s="15" t="s">
        <v>4284</v>
      </c>
      <c r="B2074" s="15" t="s">
        <v>18</v>
      </c>
      <c r="C2074" s="15" t="s">
        <v>2514</v>
      </c>
      <c r="D2074" s="13" t="s">
        <v>4285</v>
      </c>
      <c r="E2074" s="22">
        <v>15821</v>
      </c>
      <c r="F2074" s="22">
        <v>0</v>
      </c>
      <c r="G2074" s="15"/>
      <c r="H2074" s="23" t="s">
        <v>2515</v>
      </c>
      <c r="I2074" s="21" t="s">
        <v>30</v>
      </c>
      <c r="J2074" s="14" t="s">
        <v>31</v>
      </c>
      <c r="K2074" s="13" t="s">
        <v>32</v>
      </c>
      <c r="L2074" s="15" t="s">
        <v>33</v>
      </c>
      <c r="M2074" s="13" t="str">
        <f t="shared" si="35"/>
        <v>15821 EZIMBIDLENI P</v>
      </c>
      <c r="N2074" s="24">
        <v>2801642</v>
      </c>
      <c r="O2074" s="21" t="s">
        <v>30</v>
      </c>
      <c r="P2074" s="13" t="s">
        <v>32</v>
      </c>
      <c r="Q2074" s="25">
        <v>2801642</v>
      </c>
    </row>
    <row r="2075" spans="1:17" ht="15" customHeight="1" x14ac:dyDescent="0.2">
      <c r="A2075" s="13" t="s">
        <v>4286</v>
      </c>
      <c r="B2075" s="13" t="s">
        <v>18</v>
      </c>
      <c r="C2075" s="13" t="s">
        <v>2514</v>
      </c>
      <c r="D2075" s="13" t="s">
        <v>4287</v>
      </c>
      <c r="E2075" s="22">
        <v>15821</v>
      </c>
      <c r="F2075" s="22">
        <v>0</v>
      </c>
      <c r="G2075" s="13"/>
      <c r="H2075" s="23" t="s">
        <v>2515</v>
      </c>
      <c r="I2075" s="17" t="s">
        <v>30</v>
      </c>
      <c r="J2075" s="13" t="s">
        <v>31</v>
      </c>
      <c r="K2075" s="13" t="s">
        <v>32</v>
      </c>
      <c r="L2075" s="13" t="s">
        <v>33</v>
      </c>
      <c r="M2075" s="13" t="str">
        <f t="shared" si="35"/>
        <v>15821 MUHLEKAZI P</v>
      </c>
      <c r="N2075" s="54">
        <v>2438667</v>
      </c>
      <c r="O2075" s="17" t="s">
        <v>30</v>
      </c>
      <c r="P2075" s="13" t="s">
        <v>32</v>
      </c>
      <c r="Q2075" s="55">
        <v>2438667</v>
      </c>
    </row>
    <row r="2076" spans="1:17" ht="15" customHeight="1" x14ac:dyDescent="0.2">
      <c r="A2076" s="15" t="s">
        <v>4288</v>
      </c>
      <c r="B2076" s="15" t="s">
        <v>18</v>
      </c>
      <c r="C2076" s="15" t="s">
        <v>2567</v>
      </c>
      <c r="D2076" s="13" t="s">
        <v>4289</v>
      </c>
      <c r="E2076" s="22">
        <v>15835</v>
      </c>
      <c r="F2076" s="22">
        <v>0</v>
      </c>
      <c r="G2076" s="15"/>
      <c r="H2076" s="22">
        <v>3256.0264000000002</v>
      </c>
      <c r="I2076" s="21" t="s">
        <v>30</v>
      </c>
      <c r="J2076" s="14" t="s">
        <v>31</v>
      </c>
      <c r="K2076" s="13" t="s">
        <v>32</v>
      </c>
      <c r="L2076" s="15" t="s">
        <v>33</v>
      </c>
      <c r="M2076" s="13" t="str">
        <f t="shared" si="35"/>
        <v>15835 MAMFENE PRIMARY SCHOOL ASSET REF: ZN03870</v>
      </c>
      <c r="N2076" s="24">
        <v>4512186</v>
      </c>
      <c r="O2076" s="21" t="s">
        <v>30</v>
      </c>
      <c r="P2076" s="13" t="s">
        <v>32</v>
      </c>
      <c r="Q2076" s="25">
        <v>4512186</v>
      </c>
    </row>
    <row r="2077" spans="1:17" ht="15" customHeight="1" x14ac:dyDescent="0.2">
      <c r="A2077" s="15" t="s">
        <v>4290</v>
      </c>
      <c r="B2077" s="15" t="s">
        <v>18</v>
      </c>
      <c r="C2077" s="15" t="s">
        <v>2567</v>
      </c>
      <c r="D2077" s="13" t="s">
        <v>4291</v>
      </c>
      <c r="E2077" s="22">
        <v>15835</v>
      </c>
      <c r="F2077" s="22">
        <v>2</v>
      </c>
      <c r="G2077" s="15"/>
      <c r="H2077" s="22">
        <v>3256.0263</v>
      </c>
      <c r="I2077" s="21" t="s">
        <v>30</v>
      </c>
      <c r="J2077" s="14" t="s">
        <v>31</v>
      </c>
      <c r="K2077" s="13" t="s">
        <v>32</v>
      </c>
      <c r="L2077" s="15" t="s">
        <v>33</v>
      </c>
      <c r="M2077" s="13" t="str">
        <f t="shared" si="35"/>
        <v>15835 MJINDI HIGH SCHOOL</v>
      </c>
      <c r="N2077" s="24">
        <v>2302875</v>
      </c>
      <c r="O2077" s="21" t="s">
        <v>30</v>
      </c>
      <c r="P2077" s="13" t="s">
        <v>32</v>
      </c>
      <c r="Q2077" s="25">
        <v>2302875</v>
      </c>
    </row>
    <row r="2078" spans="1:17" ht="15" customHeight="1" x14ac:dyDescent="0.2">
      <c r="A2078" s="15" t="s">
        <v>4292</v>
      </c>
      <c r="B2078" s="15" t="s">
        <v>18</v>
      </c>
      <c r="C2078" s="15" t="s">
        <v>2520</v>
      </c>
      <c r="D2078" s="13" t="s">
        <v>4293</v>
      </c>
      <c r="E2078" s="22">
        <v>15836</v>
      </c>
      <c r="F2078" s="22">
        <v>10</v>
      </c>
      <c r="G2078" s="15"/>
      <c r="H2078" s="23" t="s">
        <v>4135</v>
      </c>
      <c r="I2078" s="21" t="s">
        <v>30</v>
      </c>
      <c r="J2078" s="14" t="s">
        <v>31</v>
      </c>
      <c r="K2078" s="13" t="s">
        <v>32</v>
      </c>
      <c r="L2078" s="15" t="s">
        <v>33</v>
      </c>
      <c r="M2078" s="13" t="str">
        <f t="shared" si="35"/>
        <v>15836 MSIYANE H</v>
      </c>
      <c r="N2078" s="24">
        <v>2903175</v>
      </c>
      <c r="O2078" s="21" t="s">
        <v>30</v>
      </c>
      <c r="P2078" s="13" t="s">
        <v>32</v>
      </c>
      <c r="Q2078" s="25">
        <v>2903175</v>
      </c>
    </row>
    <row r="2079" spans="1:17" ht="15" customHeight="1" x14ac:dyDescent="0.2">
      <c r="A2079" s="15" t="s">
        <v>4294</v>
      </c>
      <c r="B2079" s="15" t="s">
        <v>18</v>
      </c>
      <c r="C2079" s="15" t="s">
        <v>2520</v>
      </c>
      <c r="D2079" s="13" t="s">
        <v>4295</v>
      </c>
      <c r="E2079" s="22">
        <v>15836</v>
      </c>
      <c r="F2079" s="22">
        <v>10</v>
      </c>
      <c r="G2079" s="15"/>
      <c r="H2079" s="23" t="s">
        <v>4135</v>
      </c>
      <c r="I2079" s="21" t="s">
        <v>30</v>
      </c>
      <c r="J2079" s="14" t="s">
        <v>31</v>
      </c>
      <c r="K2079" s="13" t="s">
        <v>32</v>
      </c>
      <c r="L2079" s="15" t="s">
        <v>33</v>
      </c>
      <c r="M2079" s="13" t="str">
        <f t="shared" si="35"/>
        <v>15836 BHEKINDODA P. SCHOOL</v>
      </c>
      <c r="N2079" s="24">
        <v>2299563</v>
      </c>
      <c r="O2079" s="21" t="s">
        <v>30</v>
      </c>
      <c r="P2079" s="13" t="s">
        <v>32</v>
      </c>
      <c r="Q2079" s="25">
        <v>2299563</v>
      </c>
    </row>
    <row r="2080" spans="1:17" ht="15" customHeight="1" x14ac:dyDescent="0.2">
      <c r="A2080" s="15" t="s">
        <v>4296</v>
      </c>
      <c r="B2080" s="15" t="s">
        <v>18</v>
      </c>
      <c r="C2080" s="15" t="s">
        <v>2520</v>
      </c>
      <c r="D2080" s="13" t="s">
        <v>4297</v>
      </c>
      <c r="E2080" s="22">
        <v>15836</v>
      </c>
      <c r="F2080" s="22">
        <v>0</v>
      </c>
      <c r="G2080" s="15" t="s">
        <v>21</v>
      </c>
      <c r="H2080" s="23" t="s">
        <v>2521</v>
      </c>
      <c r="I2080" s="21" t="s">
        <v>30</v>
      </c>
      <c r="J2080" s="14" t="s">
        <v>31</v>
      </c>
      <c r="K2080" s="13" t="s">
        <v>32</v>
      </c>
      <c r="L2080" s="15" t="s">
        <v>33</v>
      </c>
      <c r="M2080" s="13" t="str">
        <f t="shared" si="35"/>
        <v>15836 NQOBIZAZI JS</v>
      </c>
      <c r="N2080" s="24">
        <v>2225250</v>
      </c>
      <c r="O2080" s="21" t="s">
        <v>30</v>
      </c>
      <c r="P2080" s="13" t="s">
        <v>32</v>
      </c>
      <c r="Q2080" s="25">
        <v>2225250</v>
      </c>
    </row>
    <row r="2081" spans="1:17" ht="15" customHeight="1" x14ac:dyDescent="0.2">
      <c r="A2081" s="13" t="s">
        <v>4298</v>
      </c>
      <c r="B2081" s="13" t="s">
        <v>18</v>
      </c>
      <c r="C2081" s="14" t="s">
        <v>2520</v>
      </c>
      <c r="D2081" s="13" t="s">
        <v>4299</v>
      </c>
      <c r="E2081" s="22">
        <v>15836</v>
      </c>
      <c r="F2081" s="22">
        <v>10</v>
      </c>
      <c r="G2081" s="13"/>
      <c r="H2081" s="23" t="s">
        <v>4135</v>
      </c>
      <c r="I2081" s="17" t="s">
        <v>30</v>
      </c>
      <c r="J2081" s="13" t="s">
        <v>31</v>
      </c>
      <c r="K2081" s="13" t="s">
        <v>32</v>
      </c>
      <c r="L2081" s="13" t="s">
        <v>33</v>
      </c>
      <c r="M2081" s="13" t="str">
        <f t="shared" si="35"/>
        <v>15836 SAMBANE P</v>
      </c>
      <c r="N2081" s="24">
        <v>3195000</v>
      </c>
      <c r="O2081" s="17" t="s">
        <v>30</v>
      </c>
      <c r="P2081" s="13" t="s">
        <v>32</v>
      </c>
      <c r="Q2081" s="25">
        <v>3195000</v>
      </c>
    </row>
    <row r="2082" spans="1:17" ht="15" customHeight="1" x14ac:dyDescent="0.2">
      <c r="A2082" s="15" t="s">
        <v>4300</v>
      </c>
      <c r="B2082" s="15" t="s">
        <v>18</v>
      </c>
      <c r="C2082" s="15" t="s">
        <v>2520</v>
      </c>
      <c r="D2082" s="13" t="s">
        <v>4301</v>
      </c>
      <c r="E2082" s="22">
        <v>15836</v>
      </c>
      <c r="F2082" s="22">
        <v>6</v>
      </c>
      <c r="G2082" s="15" t="s">
        <v>21</v>
      </c>
      <c r="H2082" s="23" t="s">
        <v>2523</v>
      </c>
      <c r="I2082" s="21" t="s">
        <v>30</v>
      </c>
      <c r="J2082" s="14" t="s">
        <v>31</v>
      </c>
      <c r="K2082" s="13" t="s">
        <v>32</v>
      </c>
      <c r="L2082" s="15" t="s">
        <v>33</v>
      </c>
      <c r="M2082" s="13" t="str">
        <f t="shared" si="35"/>
        <v>15836 MAPHAYA P</v>
      </c>
      <c r="N2082" s="24">
        <v>3549326</v>
      </c>
      <c r="O2082" s="21" t="s">
        <v>30</v>
      </c>
      <c r="P2082" s="13" t="s">
        <v>32</v>
      </c>
      <c r="Q2082" s="25">
        <v>3549326</v>
      </c>
    </row>
    <row r="2083" spans="1:17" ht="15" customHeight="1" x14ac:dyDescent="0.2">
      <c r="A2083" s="15" t="s">
        <v>4302</v>
      </c>
      <c r="B2083" s="15" t="s">
        <v>18</v>
      </c>
      <c r="C2083" s="15" t="s">
        <v>2520</v>
      </c>
      <c r="D2083" s="13" t="s">
        <v>4303</v>
      </c>
      <c r="E2083" s="22">
        <v>15836</v>
      </c>
      <c r="F2083" s="22">
        <v>6</v>
      </c>
      <c r="G2083" s="15" t="s">
        <v>21</v>
      </c>
      <c r="H2083" s="23" t="s">
        <v>2523</v>
      </c>
      <c r="I2083" s="21" t="s">
        <v>30</v>
      </c>
      <c r="J2083" s="14" t="s">
        <v>31</v>
      </c>
      <c r="K2083" s="13" t="s">
        <v>32</v>
      </c>
      <c r="L2083" s="15" t="s">
        <v>33</v>
      </c>
      <c r="M2083" s="13" t="str">
        <f t="shared" si="35"/>
        <v>15836 EMBUYISELO P</v>
      </c>
      <c r="N2083" s="24">
        <v>1727933</v>
      </c>
      <c r="O2083" s="21" t="s">
        <v>30</v>
      </c>
      <c r="P2083" s="13" t="s">
        <v>32</v>
      </c>
      <c r="Q2083" s="25">
        <v>1727933</v>
      </c>
    </row>
    <row r="2084" spans="1:17" ht="15" customHeight="1" x14ac:dyDescent="0.2">
      <c r="A2084" s="15" t="s">
        <v>4304</v>
      </c>
      <c r="B2084" s="15" t="s">
        <v>18</v>
      </c>
      <c r="C2084" s="15" t="s">
        <v>2520</v>
      </c>
      <c r="D2084" s="13" t="s">
        <v>4305</v>
      </c>
      <c r="E2084" s="22">
        <v>15836</v>
      </c>
      <c r="F2084" s="22">
        <v>6</v>
      </c>
      <c r="G2084" s="15" t="s">
        <v>21</v>
      </c>
      <c r="H2084" s="23" t="s">
        <v>2523</v>
      </c>
      <c r="I2084" s="21" t="s">
        <v>30</v>
      </c>
      <c r="J2084" s="14" t="s">
        <v>31</v>
      </c>
      <c r="K2084" s="13" t="s">
        <v>32</v>
      </c>
      <c r="L2084" s="15" t="s">
        <v>33</v>
      </c>
      <c r="M2084" s="13" t="str">
        <f t="shared" si="35"/>
        <v>15836 MAJOZINI P</v>
      </c>
      <c r="N2084" s="24">
        <v>1951803</v>
      </c>
      <c r="O2084" s="21" t="s">
        <v>30</v>
      </c>
      <c r="P2084" s="13" t="s">
        <v>32</v>
      </c>
      <c r="Q2084" s="25">
        <v>1951803</v>
      </c>
    </row>
    <row r="2085" spans="1:17" ht="15" customHeight="1" x14ac:dyDescent="0.2">
      <c r="A2085" s="15" t="s">
        <v>4306</v>
      </c>
      <c r="B2085" s="15" t="s">
        <v>18</v>
      </c>
      <c r="C2085" s="15" t="s">
        <v>2520</v>
      </c>
      <c r="D2085" s="13" t="s">
        <v>4307</v>
      </c>
      <c r="E2085" s="22">
        <v>15836</v>
      </c>
      <c r="F2085" s="22">
        <v>6</v>
      </c>
      <c r="G2085" s="15" t="s">
        <v>21</v>
      </c>
      <c r="H2085" s="23" t="s">
        <v>2523</v>
      </c>
      <c r="I2085" s="21" t="s">
        <v>30</v>
      </c>
      <c r="J2085" s="14" t="s">
        <v>31</v>
      </c>
      <c r="K2085" s="13" t="s">
        <v>32</v>
      </c>
      <c r="L2085" s="15" t="s">
        <v>33</v>
      </c>
      <c r="M2085" s="13" t="str">
        <f t="shared" si="35"/>
        <v>15836 NOBIYA H</v>
      </c>
      <c r="N2085" s="24">
        <v>2160563</v>
      </c>
      <c r="O2085" s="21" t="s">
        <v>30</v>
      </c>
      <c r="P2085" s="13" t="s">
        <v>32</v>
      </c>
      <c r="Q2085" s="25">
        <v>2160563</v>
      </c>
    </row>
    <row r="2086" spans="1:17" ht="15" customHeight="1" x14ac:dyDescent="0.2">
      <c r="A2086" s="9" t="s">
        <v>4308</v>
      </c>
      <c r="B2086" s="9" t="s">
        <v>18</v>
      </c>
      <c r="C2086" s="15" t="s">
        <v>2517</v>
      </c>
      <c r="D2086" s="9" t="s">
        <v>4309</v>
      </c>
      <c r="E2086" s="10">
        <v>15833</v>
      </c>
      <c r="F2086" s="10">
        <v>0</v>
      </c>
      <c r="G2086" s="14"/>
      <c r="H2086" s="23" t="s">
        <v>2518</v>
      </c>
      <c r="I2086" s="12" t="s">
        <v>30</v>
      </c>
      <c r="J2086" s="14" t="s">
        <v>31</v>
      </c>
      <c r="K2086" s="9" t="s">
        <v>640</v>
      </c>
      <c r="L2086" s="13" t="s">
        <v>4235</v>
      </c>
      <c r="M2086" s="13" t="str">
        <f t="shared" si="35"/>
        <v>15833 OPHANSI CLINIC</v>
      </c>
      <c r="N2086" s="16">
        <v>1110000</v>
      </c>
      <c r="O2086" s="12" t="s">
        <v>30</v>
      </c>
      <c r="P2086" s="9" t="s">
        <v>640</v>
      </c>
      <c r="Q2086" s="19">
        <v>1110000</v>
      </c>
    </row>
    <row r="2087" spans="1:17" ht="15" customHeight="1" x14ac:dyDescent="0.2">
      <c r="A2087" s="15" t="s">
        <v>4310</v>
      </c>
      <c r="B2087" s="15" t="s">
        <v>18</v>
      </c>
      <c r="C2087" s="15" t="s">
        <v>2520</v>
      </c>
      <c r="D2087" s="13" t="s">
        <v>4311</v>
      </c>
      <c r="E2087" s="22">
        <v>15836</v>
      </c>
      <c r="F2087" s="22">
        <v>6</v>
      </c>
      <c r="G2087" s="15" t="s">
        <v>21</v>
      </c>
      <c r="H2087" s="23" t="s">
        <v>2523</v>
      </c>
      <c r="I2087" s="21" t="s">
        <v>30</v>
      </c>
      <c r="J2087" s="14" t="s">
        <v>31</v>
      </c>
      <c r="K2087" s="13" t="s">
        <v>32</v>
      </c>
      <c r="L2087" s="15" t="s">
        <v>33</v>
      </c>
      <c r="M2087" s="13" t="str">
        <f t="shared" si="35"/>
        <v>15836 VEZUKUSA P</v>
      </c>
      <c r="N2087" s="24">
        <v>1410602</v>
      </c>
      <c r="O2087" s="21" t="s">
        <v>30</v>
      </c>
      <c r="P2087" s="13" t="s">
        <v>32</v>
      </c>
      <c r="Q2087" s="25">
        <v>1410602</v>
      </c>
    </row>
    <row r="2088" spans="1:17" ht="15" customHeight="1" x14ac:dyDescent="0.2">
      <c r="A2088" s="13" t="s">
        <v>4312</v>
      </c>
      <c r="B2088" s="13" t="s">
        <v>18</v>
      </c>
      <c r="C2088" s="13" t="s">
        <v>2520</v>
      </c>
      <c r="D2088" s="13" t="s">
        <v>4313</v>
      </c>
      <c r="E2088" s="22">
        <v>15836</v>
      </c>
      <c r="F2088" s="22">
        <v>6</v>
      </c>
      <c r="G2088" s="15" t="s">
        <v>21</v>
      </c>
      <c r="H2088" s="23" t="s">
        <v>2523</v>
      </c>
      <c r="I2088" s="17" t="s">
        <v>30</v>
      </c>
      <c r="J2088" s="13" t="s">
        <v>31</v>
      </c>
      <c r="K2088" s="13" t="s">
        <v>32</v>
      </c>
      <c r="L2088" s="13" t="s">
        <v>33</v>
      </c>
      <c r="M2088" s="13" t="str">
        <f t="shared" si="35"/>
        <v>15836 NTSINDE COMMERCIAL H</v>
      </c>
      <c r="N2088" s="24">
        <v>1443825</v>
      </c>
      <c r="O2088" s="17" t="s">
        <v>30</v>
      </c>
      <c r="P2088" s="13" t="s">
        <v>32</v>
      </c>
      <c r="Q2088" s="25">
        <v>1443825</v>
      </c>
    </row>
    <row r="2089" spans="1:17" ht="15" customHeight="1" x14ac:dyDescent="0.2">
      <c r="A2089" s="15" t="s">
        <v>4314</v>
      </c>
      <c r="B2089" s="15" t="s">
        <v>18</v>
      </c>
      <c r="C2089" s="15" t="s">
        <v>2520</v>
      </c>
      <c r="D2089" s="13" t="s">
        <v>4315</v>
      </c>
      <c r="E2089" s="22">
        <v>15836</v>
      </c>
      <c r="F2089" s="22">
        <v>6</v>
      </c>
      <c r="G2089" s="15" t="s">
        <v>21</v>
      </c>
      <c r="H2089" s="23" t="s">
        <v>2523</v>
      </c>
      <c r="I2089" s="21" t="s">
        <v>30</v>
      </c>
      <c r="J2089" s="14" t="s">
        <v>31</v>
      </c>
      <c r="K2089" s="13" t="s">
        <v>32</v>
      </c>
      <c r="L2089" s="15" t="s">
        <v>33</v>
      </c>
      <c r="M2089" s="13" t="str">
        <f t="shared" si="35"/>
        <v>15836 UBOMBO L.P. SCHOOL</v>
      </c>
      <c r="N2089" s="24">
        <v>1241069</v>
      </c>
      <c r="O2089" s="21" t="s">
        <v>30</v>
      </c>
      <c r="P2089" s="13" t="s">
        <v>32</v>
      </c>
      <c r="Q2089" s="25">
        <v>1241069</v>
      </c>
    </row>
    <row r="2090" spans="1:17" ht="15" customHeight="1" x14ac:dyDescent="0.2">
      <c r="A2090" s="15" t="s">
        <v>4316</v>
      </c>
      <c r="B2090" s="15" t="s">
        <v>18</v>
      </c>
      <c r="C2090" s="15" t="s">
        <v>2520</v>
      </c>
      <c r="D2090" s="13" t="s">
        <v>4317</v>
      </c>
      <c r="E2090" s="22">
        <v>15836</v>
      </c>
      <c r="F2090" s="22">
        <v>6</v>
      </c>
      <c r="G2090" s="15" t="s">
        <v>21</v>
      </c>
      <c r="H2090" s="23" t="s">
        <v>2523</v>
      </c>
      <c r="I2090" s="21" t="s">
        <v>30</v>
      </c>
      <c r="J2090" s="14" t="s">
        <v>31</v>
      </c>
      <c r="K2090" s="13" t="s">
        <v>32</v>
      </c>
      <c r="L2090" s="15" t="s">
        <v>33</v>
      </c>
      <c r="M2090" s="13" t="str">
        <f t="shared" si="35"/>
        <v>15836 ST ALEXIS S.P SCHOOL</v>
      </c>
      <c r="N2090" s="24">
        <v>1199772</v>
      </c>
      <c r="O2090" s="21" t="s">
        <v>30</v>
      </c>
      <c r="P2090" s="13" t="s">
        <v>32</v>
      </c>
      <c r="Q2090" s="25">
        <v>1199772</v>
      </c>
    </row>
    <row r="2091" spans="1:17" ht="15" customHeight="1" x14ac:dyDescent="0.2">
      <c r="A2091" s="15" t="s">
        <v>4318</v>
      </c>
      <c r="B2091" s="15" t="s">
        <v>18</v>
      </c>
      <c r="C2091" s="15" t="s">
        <v>2520</v>
      </c>
      <c r="D2091" s="13" t="s">
        <v>4319</v>
      </c>
      <c r="E2091" s="22">
        <v>15836</v>
      </c>
      <c r="F2091" s="22">
        <v>6</v>
      </c>
      <c r="G2091" s="15" t="s">
        <v>21</v>
      </c>
      <c r="H2091" s="23" t="s">
        <v>2523</v>
      </c>
      <c r="I2091" s="21" t="s">
        <v>30</v>
      </c>
      <c r="J2091" s="14" t="s">
        <v>31</v>
      </c>
      <c r="K2091" s="13" t="s">
        <v>32</v>
      </c>
      <c r="L2091" s="15" t="s">
        <v>33</v>
      </c>
      <c r="M2091" s="13" t="str">
        <f t="shared" si="35"/>
        <v>15836 MANGWAZANA S</v>
      </c>
      <c r="N2091" s="24">
        <v>2872125</v>
      </c>
      <c r="O2091" s="21" t="s">
        <v>30</v>
      </c>
      <c r="P2091" s="13" t="s">
        <v>32</v>
      </c>
      <c r="Q2091" s="25">
        <v>2872125</v>
      </c>
    </row>
    <row r="2092" spans="1:17" ht="15" customHeight="1" x14ac:dyDescent="0.2">
      <c r="A2092" s="15" t="s">
        <v>4320</v>
      </c>
      <c r="B2092" s="15" t="s">
        <v>18</v>
      </c>
      <c r="C2092" s="15" t="s">
        <v>4141</v>
      </c>
      <c r="D2092" s="13" t="s">
        <v>4321</v>
      </c>
      <c r="E2092" s="22">
        <v>16533</v>
      </c>
      <c r="F2092" s="22">
        <v>0</v>
      </c>
      <c r="G2092" s="15" t="s">
        <v>21</v>
      </c>
      <c r="H2092" s="23" t="s">
        <v>4245</v>
      </c>
      <c r="I2092" s="21" t="s">
        <v>30</v>
      </c>
      <c r="J2092" s="14" t="s">
        <v>31</v>
      </c>
      <c r="K2092" s="13" t="s">
        <v>32</v>
      </c>
      <c r="L2092" s="13" t="s">
        <v>33</v>
      </c>
      <c r="M2092" s="13" t="str">
        <f t="shared" si="35"/>
        <v>16533 BIVA COMBINED SCHOOL</v>
      </c>
      <c r="N2092" s="24">
        <v>6220247</v>
      </c>
      <c r="O2092" s="21" t="s">
        <v>30</v>
      </c>
      <c r="P2092" s="13" t="s">
        <v>32</v>
      </c>
      <c r="Q2092" s="25">
        <v>6220247</v>
      </c>
    </row>
    <row r="2093" spans="1:17" ht="15" customHeight="1" x14ac:dyDescent="0.2">
      <c r="A2093" s="15" t="s">
        <v>4322</v>
      </c>
      <c r="B2093" s="15" t="s">
        <v>18</v>
      </c>
      <c r="C2093" s="15" t="s">
        <v>4141</v>
      </c>
      <c r="D2093" s="13" t="s">
        <v>4323</v>
      </c>
      <c r="E2093" s="22">
        <v>16533</v>
      </c>
      <c r="F2093" s="22">
        <v>1</v>
      </c>
      <c r="G2093" s="15" t="s">
        <v>21</v>
      </c>
      <c r="H2093" s="23" t="s">
        <v>4143</v>
      </c>
      <c r="I2093" s="21" t="s">
        <v>30</v>
      </c>
      <c r="J2093" s="14" t="s">
        <v>31</v>
      </c>
      <c r="K2093" s="13" t="s">
        <v>32</v>
      </c>
      <c r="L2093" s="15" t="s">
        <v>33</v>
      </c>
      <c r="M2093" s="13" t="str">
        <f t="shared" si="35"/>
        <v>16533 MKHONJENI P SCHOOL</v>
      </c>
      <c r="N2093" s="24">
        <v>2125683</v>
      </c>
      <c r="O2093" s="21" t="s">
        <v>30</v>
      </c>
      <c r="P2093" s="13" t="s">
        <v>32</v>
      </c>
      <c r="Q2093" s="25">
        <v>2125683</v>
      </c>
    </row>
    <row r="2094" spans="1:17" ht="15" customHeight="1" x14ac:dyDescent="0.2">
      <c r="A2094" s="9" t="s">
        <v>4324</v>
      </c>
      <c r="B2094" s="9" t="s">
        <v>18</v>
      </c>
      <c r="C2094" s="15" t="s">
        <v>4141</v>
      </c>
      <c r="D2094" s="9" t="s">
        <v>4325</v>
      </c>
      <c r="E2094" s="10">
        <v>16533</v>
      </c>
      <c r="F2094" s="10">
        <v>1</v>
      </c>
      <c r="G2094" s="9" t="s">
        <v>21</v>
      </c>
      <c r="H2094" s="23" t="s">
        <v>4143</v>
      </c>
      <c r="I2094" s="12" t="s">
        <v>30</v>
      </c>
      <c r="J2094" s="14" t="s">
        <v>31</v>
      </c>
      <c r="K2094" s="9" t="s">
        <v>640</v>
      </c>
      <c r="L2094" s="13" t="s">
        <v>4235</v>
      </c>
      <c r="M2094" s="13" t="str">
        <f t="shared" si="35"/>
        <v>16533 GEDLEZA CLINIC B</v>
      </c>
      <c r="N2094" s="16">
        <v>1756000</v>
      </c>
      <c r="O2094" s="12" t="s">
        <v>30</v>
      </c>
      <c r="P2094" s="9" t="s">
        <v>640</v>
      </c>
      <c r="Q2094" s="19">
        <v>1756000</v>
      </c>
    </row>
    <row r="2095" spans="1:17" ht="15" customHeight="1" x14ac:dyDescent="0.2">
      <c r="A2095" s="15" t="s">
        <v>4326</v>
      </c>
      <c r="B2095" s="15" t="s">
        <v>18</v>
      </c>
      <c r="C2095" s="15" t="s">
        <v>4141</v>
      </c>
      <c r="D2095" s="13" t="s">
        <v>4327</v>
      </c>
      <c r="E2095" s="22">
        <v>16533</v>
      </c>
      <c r="F2095" s="22">
        <v>1</v>
      </c>
      <c r="G2095" s="15" t="s">
        <v>21</v>
      </c>
      <c r="H2095" s="23" t="s">
        <v>4143</v>
      </c>
      <c r="I2095" s="21" t="s">
        <v>30</v>
      </c>
      <c r="J2095" s="14" t="s">
        <v>31</v>
      </c>
      <c r="K2095" s="13" t="s">
        <v>32</v>
      </c>
      <c r="L2095" s="15" t="s">
        <v>33</v>
      </c>
      <c r="M2095" s="13" t="str">
        <f t="shared" si="35"/>
        <v>16533 INJULA COMBINED</v>
      </c>
      <c r="N2095" s="24">
        <v>3708819</v>
      </c>
      <c r="O2095" s="21" t="s">
        <v>30</v>
      </c>
      <c r="P2095" s="13" t="s">
        <v>32</v>
      </c>
      <c r="Q2095" s="25">
        <v>3708819</v>
      </c>
    </row>
    <row r="2096" spans="1:17" ht="15" customHeight="1" x14ac:dyDescent="0.2">
      <c r="A2096" s="15" t="s">
        <v>4328</v>
      </c>
      <c r="B2096" s="15" t="s">
        <v>18</v>
      </c>
      <c r="C2096" s="15" t="s">
        <v>2520</v>
      </c>
      <c r="D2096" s="13" t="s">
        <v>4329</v>
      </c>
      <c r="E2096" s="22">
        <v>15836</v>
      </c>
      <c r="F2096" s="22">
        <v>10</v>
      </c>
      <c r="G2096" s="15"/>
      <c r="H2096" s="23" t="s">
        <v>4135</v>
      </c>
      <c r="I2096" s="21" t="s">
        <v>30</v>
      </c>
      <c r="J2096" s="14" t="s">
        <v>31</v>
      </c>
      <c r="K2096" s="13" t="s">
        <v>32</v>
      </c>
      <c r="L2096" s="15" t="s">
        <v>33</v>
      </c>
      <c r="M2096" s="13" t="str">
        <f t="shared" si="35"/>
        <v>15836 BHEKINDLELA H</v>
      </c>
      <c r="N2096" s="24">
        <v>2214797</v>
      </c>
      <c r="O2096" s="21" t="s">
        <v>30</v>
      </c>
      <c r="P2096" s="13" t="s">
        <v>32</v>
      </c>
      <c r="Q2096" s="25">
        <v>2214797</v>
      </c>
    </row>
    <row r="2097" spans="1:17" ht="15" customHeight="1" x14ac:dyDescent="0.2">
      <c r="A2097" s="15" t="s">
        <v>4330</v>
      </c>
      <c r="B2097" s="15" t="s">
        <v>18</v>
      </c>
      <c r="C2097" s="15" t="s">
        <v>2520</v>
      </c>
      <c r="D2097" s="13" t="s">
        <v>4331</v>
      </c>
      <c r="E2097" s="22">
        <v>15836</v>
      </c>
      <c r="F2097" s="22">
        <v>0</v>
      </c>
      <c r="G2097" s="15" t="s">
        <v>21</v>
      </c>
      <c r="H2097" s="23" t="s">
        <v>2521</v>
      </c>
      <c r="I2097" s="21" t="s">
        <v>30</v>
      </c>
      <c r="J2097" s="14" t="s">
        <v>31</v>
      </c>
      <c r="K2097" s="13" t="s">
        <v>32</v>
      </c>
      <c r="L2097" s="15" t="s">
        <v>33</v>
      </c>
      <c r="M2097" s="13" t="str">
        <f t="shared" si="35"/>
        <v>15836 DINABANYE P</v>
      </c>
      <c r="N2097" s="24">
        <v>2140898</v>
      </c>
      <c r="O2097" s="21" t="s">
        <v>30</v>
      </c>
      <c r="P2097" s="13" t="s">
        <v>32</v>
      </c>
      <c r="Q2097" s="25">
        <v>2140898</v>
      </c>
    </row>
    <row r="2098" spans="1:17" ht="15" customHeight="1" x14ac:dyDescent="0.2">
      <c r="A2098" s="15" t="s">
        <v>4332</v>
      </c>
      <c r="B2098" s="15" t="s">
        <v>18</v>
      </c>
      <c r="C2098" s="15" t="s">
        <v>2520</v>
      </c>
      <c r="D2098" s="13" t="s">
        <v>4333</v>
      </c>
      <c r="E2098" s="22">
        <v>15836</v>
      </c>
      <c r="F2098" s="22">
        <v>0</v>
      </c>
      <c r="G2098" s="15" t="s">
        <v>21</v>
      </c>
      <c r="H2098" s="23" t="s">
        <v>2521</v>
      </c>
      <c r="I2098" s="21" t="s">
        <v>30</v>
      </c>
      <c r="J2098" s="14" t="s">
        <v>31</v>
      </c>
      <c r="K2098" s="13" t="s">
        <v>32</v>
      </c>
      <c r="L2098" s="15" t="s">
        <v>33</v>
      </c>
      <c r="M2098" s="13" t="str">
        <f t="shared" si="35"/>
        <v>15836 DIYANE JP</v>
      </c>
      <c r="N2098" s="24">
        <v>1269324</v>
      </c>
      <c r="O2098" s="21" t="s">
        <v>30</v>
      </c>
      <c r="P2098" s="13" t="s">
        <v>32</v>
      </c>
      <c r="Q2098" s="25">
        <v>1269324</v>
      </c>
    </row>
    <row r="2099" spans="1:17" ht="15" customHeight="1" x14ac:dyDescent="0.2">
      <c r="A2099" s="15" t="s">
        <v>4334</v>
      </c>
      <c r="B2099" s="15" t="s">
        <v>18</v>
      </c>
      <c r="C2099" s="15" t="s">
        <v>4141</v>
      </c>
      <c r="D2099" s="13" t="s">
        <v>4335</v>
      </c>
      <c r="E2099" s="22">
        <v>16533</v>
      </c>
      <c r="F2099" s="22">
        <v>0</v>
      </c>
      <c r="G2099" s="15" t="s">
        <v>21</v>
      </c>
      <c r="H2099" s="23" t="s">
        <v>4245</v>
      </c>
      <c r="I2099" s="21" t="s">
        <v>30</v>
      </c>
      <c r="J2099" s="14" t="s">
        <v>31</v>
      </c>
      <c r="K2099" s="13" t="s">
        <v>32</v>
      </c>
      <c r="L2099" s="13" t="s">
        <v>33</v>
      </c>
      <c r="M2099" s="13" t="str">
        <f t="shared" si="35"/>
        <v>16533 EGUJINI P</v>
      </c>
      <c r="N2099" s="24">
        <v>1384520</v>
      </c>
      <c r="O2099" s="21" t="s">
        <v>30</v>
      </c>
      <c r="P2099" s="13" t="s">
        <v>32</v>
      </c>
      <c r="Q2099" s="25">
        <v>1384520</v>
      </c>
    </row>
    <row r="2100" spans="1:17" ht="15" customHeight="1" x14ac:dyDescent="0.2">
      <c r="A2100" s="15" t="s">
        <v>4336</v>
      </c>
      <c r="B2100" s="15" t="s">
        <v>18</v>
      </c>
      <c r="C2100" s="15" t="s">
        <v>2520</v>
      </c>
      <c r="D2100" s="13" t="s">
        <v>4337</v>
      </c>
      <c r="E2100" s="22">
        <v>15836</v>
      </c>
      <c r="F2100" s="22">
        <v>10</v>
      </c>
      <c r="G2100" s="15"/>
      <c r="H2100" s="23" t="s">
        <v>4135</v>
      </c>
      <c r="I2100" s="21" t="s">
        <v>30</v>
      </c>
      <c r="J2100" s="14" t="s">
        <v>31</v>
      </c>
      <c r="K2100" s="13" t="s">
        <v>32</v>
      </c>
      <c r="L2100" s="15" t="s">
        <v>33</v>
      </c>
      <c r="M2100" s="13" t="str">
        <f t="shared" si="35"/>
        <v>15836 EKULINGENI JP</v>
      </c>
      <c r="N2100" s="24">
        <v>819410</v>
      </c>
      <c r="O2100" s="21" t="s">
        <v>30</v>
      </c>
      <c r="P2100" s="13" t="s">
        <v>32</v>
      </c>
      <c r="Q2100" s="25">
        <v>819410</v>
      </c>
    </row>
    <row r="2101" spans="1:17" ht="15" customHeight="1" x14ac:dyDescent="0.2">
      <c r="A2101" s="15" t="s">
        <v>4338</v>
      </c>
      <c r="B2101" s="15" t="s">
        <v>18</v>
      </c>
      <c r="C2101" s="15" t="s">
        <v>2520</v>
      </c>
      <c r="D2101" s="15" t="s">
        <v>4339</v>
      </c>
      <c r="E2101" s="22">
        <v>15836</v>
      </c>
      <c r="F2101" s="22">
        <v>7</v>
      </c>
      <c r="G2101" s="15" t="s">
        <v>21</v>
      </c>
      <c r="H2101" s="23" t="s">
        <v>3321</v>
      </c>
      <c r="I2101" s="21" t="s">
        <v>30</v>
      </c>
      <c r="J2101" s="14" t="s">
        <v>31</v>
      </c>
      <c r="K2101" s="13" t="s">
        <v>32</v>
      </c>
      <c r="L2101" s="15" t="s">
        <v>33</v>
      </c>
      <c r="M2101" s="13" t="str">
        <f t="shared" si="35"/>
        <v xml:space="preserve">15836 EMANQAYINI PRIMARY SCHOOL </v>
      </c>
      <c r="N2101" s="24">
        <v>1213000</v>
      </c>
      <c r="O2101" s="21" t="s">
        <v>30</v>
      </c>
      <c r="P2101" s="13" t="s">
        <v>32</v>
      </c>
      <c r="Q2101" s="25">
        <v>1213000</v>
      </c>
    </row>
    <row r="2102" spans="1:17" ht="15" customHeight="1" x14ac:dyDescent="0.2">
      <c r="A2102" s="15" t="s">
        <v>4340</v>
      </c>
      <c r="B2102" s="15" t="s">
        <v>18</v>
      </c>
      <c r="C2102" s="15" t="s">
        <v>2520</v>
      </c>
      <c r="D2102" s="13" t="s">
        <v>4341</v>
      </c>
      <c r="E2102" s="22">
        <v>15836</v>
      </c>
      <c r="F2102" s="22">
        <v>0</v>
      </c>
      <c r="G2102" s="15" t="s">
        <v>21</v>
      </c>
      <c r="H2102" s="23" t="s">
        <v>2521</v>
      </c>
      <c r="I2102" s="21" t="s">
        <v>30</v>
      </c>
      <c r="J2102" s="14" t="s">
        <v>31</v>
      </c>
      <c r="K2102" s="13" t="s">
        <v>32</v>
      </c>
      <c r="L2102" s="15" t="s">
        <v>33</v>
      </c>
      <c r="M2102" s="13" t="str">
        <f t="shared" si="35"/>
        <v>15836 EMANYISENI P</v>
      </c>
      <c r="N2102" s="24">
        <v>356723</v>
      </c>
      <c r="O2102" s="21" t="s">
        <v>30</v>
      </c>
      <c r="P2102" s="13" t="s">
        <v>32</v>
      </c>
      <c r="Q2102" s="25">
        <v>356723</v>
      </c>
    </row>
    <row r="2103" spans="1:17" ht="15" customHeight="1" x14ac:dyDescent="0.2">
      <c r="A2103" s="15" t="s">
        <v>4342</v>
      </c>
      <c r="B2103" s="15" t="s">
        <v>18</v>
      </c>
      <c r="C2103" s="15" t="s">
        <v>2520</v>
      </c>
      <c r="D2103" s="13" t="s">
        <v>4343</v>
      </c>
      <c r="E2103" s="22">
        <v>15836</v>
      </c>
      <c r="F2103" s="22">
        <v>0</v>
      </c>
      <c r="G2103" s="15" t="s">
        <v>21</v>
      </c>
      <c r="H2103" s="23" t="s">
        <v>2521</v>
      </c>
      <c r="I2103" s="21" t="s">
        <v>30</v>
      </c>
      <c r="J2103" s="14" t="s">
        <v>31</v>
      </c>
      <c r="K2103" s="13" t="s">
        <v>32</v>
      </c>
      <c r="L2103" s="15" t="s">
        <v>33</v>
      </c>
      <c r="M2103" s="13" t="str">
        <f t="shared" si="35"/>
        <v>15836 EMBADLENI P</v>
      </c>
      <c r="N2103" s="24">
        <v>3579755</v>
      </c>
      <c r="O2103" s="21" t="s">
        <v>30</v>
      </c>
      <c r="P2103" s="13" t="s">
        <v>32</v>
      </c>
      <c r="Q2103" s="25">
        <v>3579755</v>
      </c>
    </row>
    <row r="2104" spans="1:17" ht="15" customHeight="1" x14ac:dyDescent="0.2">
      <c r="A2104" s="15" t="s">
        <v>4344</v>
      </c>
      <c r="B2104" s="15" t="s">
        <v>18</v>
      </c>
      <c r="C2104" s="15" t="s">
        <v>2520</v>
      </c>
      <c r="D2104" s="13" t="s">
        <v>4345</v>
      </c>
      <c r="E2104" s="22">
        <v>15836</v>
      </c>
      <c r="F2104" s="22">
        <v>0</v>
      </c>
      <c r="G2104" s="15" t="s">
        <v>21</v>
      </c>
      <c r="H2104" s="23" t="s">
        <v>2521</v>
      </c>
      <c r="I2104" s="21" t="s">
        <v>30</v>
      </c>
      <c r="J2104" s="14" t="s">
        <v>31</v>
      </c>
      <c r="K2104" s="13" t="s">
        <v>32</v>
      </c>
      <c r="L2104" s="15" t="s">
        <v>33</v>
      </c>
      <c r="M2104" s="13" t="str">
        <f t="shared" si="35"/>
        <v>15836 EMLAMBONGWENYA P</v>
      </c>
      <c r="N2104" s="24">
        <v>1677942</v>
      </c>
      <c r="O2104" s="21" t="s">
        <v>30</v>
      </c>
      <c r="P2104" s="13" t="s">
        <v>32</v>
      </c>
      <c r="Q2104" s="25">
        <v>1677942</v>
      </c>
    </row>
    <row r="2105" spans="1:17" ht="15" customHeight="1" x14ac:dyDescent="0.2">
      <c r="A2105" s="14" t="s">
        <v>4346</v>
      </c>
      <c r="B2105" s="14" t="s">
        <v>18</v>
      </c>
      <c r="C2105" s="15" t="s">
        <v>2520</v>
      </c>
      <c r="D2105" s="14" t="s">
        <v>4347</v>
      </c>
      <c r="E2105" s="10">
        <v>15836</v>
      </c>
      <c r="F2105" s="10">
        <v>0</v>
      </c>
      <c r="G2105" s="15" t="s">
        <v>21</v>
      </c>
      <c r="H2105" s="23" t="s">
        <v>2521</v>
      </c>
      <c r="I2105" s="26" t="s">
        <v>30</v>
      </c>
      <c r="J2105" s="14" t="s">
        <v>31</v>
      </c>
      <c r="K2105" s="14" t="s">
        <v>32</v>
      </c>
      <c r="L2105" s="13" t="s">
        <v>33</v>
      </c>
      <c r="M2105" s="13" t="str">
        <f t="shared" si="35"/>
        <v>15836 EMNGCELENI P</v>
      </c>
      <c r="N2105" s="16">
        <v>3340670</v>
      </c>
      <c r="O2105" s="26" t="s">
        <v>30</v>
      </c>
      <c r="P2105" s="14" t="s">
        <v>32</v>
      </c>
      <c r="Q2105" s="19">
        <v>3340670</v>
      </c>
    </row>
    <row r="2106" spans="1:17" ht="15" customHeight="1" x14ac:dyDescent="0.2">
      <c r="A2106" s="15" t="s">
        <v>4348</v>
      </c>
      <c r="B2106" s="15" t="s">
        <v>18</v>
      </c>
      <c r="C2106" s="15" t="s">
        <v>2520</v>
      </c>
      <c r="D2106" s="13" t="s">
        <v>4349</v>
      </c>
      <c r="E2106" s="22">
        <v>15836</v>
      </c>
      <c r="F2106" s="22">
        <v>0</v>
      </c>
      <c r="G2106" s="15" t="s">
        <v>21</v>
      </c>
      <c r="H2106" s="23" t="s">
        <v>2521</v>
      </c>
      <c r="I2106" s="21" t="s">
        <v>30</v>
      </c>
      <c r="J2106" s="14" t="s">
        <v>31</v>
      </c>
      <c r="K2106" s="13" t="s">
        <v>32</v>
      </c>
      <c r="L2106" s="15" t="s">
        <v>33</v>
      </c>
      <c r="M2106" s="13" t="str">
        <f t="shared" si="35"/>
        <v>15836 EMNGQOBELWENI P</v>
      </c>
      <c r="N2106" s="24">
        <v>1328009</v>
      </c>
      <c r="O2106" s="21" t="s">
        <v>30</v>
      </c>
      <c r="P2106" s="13" t="s">
        <v>32</v>
      </c>
      <c r="Q2106" s="25">
        <v>1328009</v>
      </c>
    </row>
    <row r="2107" spans="1:17" ht="15" customHeight="1" x14ac:dyDescent="0.2">
      <c r="A2107" s="15" t="s">
        <v>4350</v>
      </c>
      <c r="B2107" s="15" t="s">
        <v>18</v>
      </c>
      <c r="C2107" s="15" t="s">
        <v>2341</v>
      </c>
      <c r="D2107" s="13" t="s">
        <v>4351</v>
      </c>
      <c r="E2107" s="22">
        <v>14924</v>
      </c>
      <c r="F2107" s="22">
        <v>0</v>
      </c>
      <c r="G2107" s="15"/>
      <c r="H2107" s="23" t="s">
        <v>4352</v>
      </c>
      <c r="I2107" s="21" t="s">
        <v>30</v>
      </c>
      <c r="J2107" s="14" t="s">
        <v>31</v>
      </c>
      <c r="K2107" s="13" t="s">
        <v>32</v>
      </c>
      <c r="L2107" s="15" t="s">
        <v>33</v>
      </c>
      <c r="M2107" s="13" t="str">
        <f t="shared" si="35"/>
        <v>14924 EMPUMELELWENI JP</v>
      </c>
      <c r="N2107" s="24">
        <v>1880078</v>
      </c>
      <c r="O2107" s="21" t="s">
        <v>30</v>
      </c>
      <c r="P2107" s="13" t="s">
        <v>32</v>
      </c>
      <c r="Q2107" s="25">
        <v>1880078</v>
      </c>
    </row>
    <row r="2108" spans="1:17" ht="15" customHeight="1" x14ac:dyDescent="0.2">
      <c r="A2108" s="15" t="s">
        <v>4353</v>
      </c>
      <c r="B2108" s="15" t="s">
        <v>18</v>
      </c>
      <c r="C2108" s="15" t="s">
        <v>2520</v>
      </c>
      <c r="D2108" s="13" t="s">
        <v>4354</v>
      </c>
      <c r="E2108" s="22">
        <v>15836</v>
      </c>
      <c r="F2108" s="22">
        <v>0</v>
      </c>
      <c r="G2108" s="15" t="s">
        <v>21</v>
      </c>
      <c r="H2108" s="23" t="s">
        <v>2521</v>
      </c>
      <c r="I2108" s="21" t="s">
        <v>30</v>
      </c>
      <c r="J2108" s="14" t="s">
        <v>31</v>
      </c>
      <c r="K2108" s="13" t="s">
        <v>32</v>
      </c>
      <c r="L2108" s="15" t="s">
        <v>33</v>
      </c>
      <c r="M2108" s="13" t="str">
        <f t="shared" si="35"/>
        <v>15836 EMTHONJENI P</v>
      </c>
      <c r="N2108" s="24">
        <v>1988753</v>
      </c>
      <c r="O2108" s="21" t="s">
        <v>30</v>
      </c>
      <c r="P2108" s="13" t="s">
        <v>32</v>
      </c>
      <c r="Q2108" s="25">
        <v>1988753</v>
      </c>
    </row>
    <row r="2109" spans="1:17" ht="15" customHeight="1" x14ac:dyDescent="0.2">
      <c r="A2109" s="15" t="s">
        <v>4355</v>
      </c>
      <c r="B2109" s="15" t="s">
        <v>18</v>
      </c>
      <c r="C2109" s="15" t="s">
        <v>2520</v>
      </c>
      <c r="D2109" s="13" t="s">
        <v>4356</v>
      </c>
      <c r="E2109" s="22">
        <v>15836</v>
      </c>
      <c r="F2109" s="22">
        <v>10</v>
      </c>
      <c r="G2109" s="15"/>
      <c r="H2109" s="23" t="s">
        <v>4135</v>
      </c>
      <c r="I2109" s="21" t="s">
        <v>30</v>
      </c>
      <c r="J2109" s="14" t="s">
        <v>31</v>
      </c>
      <c r="K2109" s="13" t="s">
        <v>32</v>
      </c>
      <c r="L2109" s="15" t="s">
        <v>33</v>
      </c>
      <c r="M2109" s="13" t="str">
        <f t="shared" si="35"/>
        <v xml:space="preserve">15836 ENDABENI PRIMARY SCHOOL </v>
      </c>
      <c r="N2109" s="24">
        <v>4257887</v>
      </c>
      <c r="O2109" s="21" t="s">
        <v>30</v>
      </c>
      <c r="P2109" s="13" t="s">
        <v>32</v>
      </c>
      <c r="Q2109" s="25">
        <v>4257887</v>
      </c>
    </row>
    <row r="2110" spans="1:17" ht="15" customHeight="1" x14ac:dyDescent="0.2">
      <c r="A2110" s="13" t="s">
        <v>4357</v>
      </c>
      <c r="B2110" s="13" t="s">
        <v>18</v>
      </c>
      <c r="C2110" s="13" t="s">
        <v>2314</v>
      </c>
      <c r="D2110" s="13" t="s">
        <v>4358</v>
      </c>
      <c r="E2110" s="22">
        <v>14585</v>
      </c>
      <c r="F2110" s="22">
        <v>0</v>
      </c>
      <c r="G2110" s="13"/>
      <c r="H2110" s="22" t="s">
        <v>2315</v>
      </c>
      <c r="I2110" s="17" t="s">
        <v>30</v>
      </c>
      <c r="J2110" s="13" t="s">
        <v>31</v>
      </c>
      <c r="K2110" s="13" t="s">
        <v>32</v>
      </c>
      <c r="L2110" s="13" t="s">
        <v>33</v>
      </c>
      <c r="M2110" s="13" t="str">
        <f t="shared" si="35"/>
        <v>14585 ENKULISWENI P</v>
      </c>
      <c r="N2110" s="24">
        <v>2627762</v>
      </c>
      <c r="O2110" s="17" t="s">
        <v>30</v>
      </c>
      <c r="P2110" s="13" t="s">
        <v>32</v>
      </c>
      <c r="Q2110" s="25">
        <v>2627762</v>
      </c>
    </row>
    <row r="2111" spans="1:17" ht="15" customHeight="1" x14ac:dyDescent="0.2">
      <c r="A2111" s="15" t="s">
        <v>4359</v>
      </c>
      <c r="B2111" s="15" t="s">
        <v>18</v>
      </c>
      <c r="C2111" s="15" t="s">
        <v>2350</v>
      </c>
      <c r="D2111" s="13" t="s">
        <v>4360</v>
      </c>
      <c r="E2111" s="22">
        <v>14928</v>
      </c>
      <c r="F2111" s="22">
        <v>0</v>
      </c>
      <c r="G2111" s="15"/>
      <c r="H2111" s="23" t="s">
        <v>2351</v>
      </c>
      <c r="I2111" s="21" t="s">
        <v>30</v>
      </c>
      <c r="J2111" s="14" t="s">
        <v>31</v>
      </c>
      <c r="K2111" s="13" t="s">
        <v>32</v>
      </c>
      <c r="L2111" s="15" t="s">
        <v>33</v>
      </c>
      <c r="M2111" s="13" t="str">
        <f t="shared" si="35"/>
        <v>14928 EZINHLABENI S</v>
      </c>
      <c r="N2111" s="24">
        <v>2416725</v>
      </c>
      <c r="O2111" s="21" t="s">
        <v>30</v>
      </c>
      <c r="P2111" s="13" t="s">
        <v>32</v>
      </c>
      <c r="Q2111" s="25">
        <v>2416725</v>
      </c>
    </row>
    <row r="2112" spans="1:17" ht="15" customHeight="1" x14ac:dyDescent="0.2">
      <c r="A2112" s="15" t="s">
        <v>4361</v>
      </c>
      <c r="B2112" s="15" t="s">
        <v>18</v>
      </c>
      <c r="C2112" s="15" t="s">
        <v>2520</v>
      </c>
      <c r="D2112" s="13" t="s">
        <v>4362</v>
      </c>
      <c r="E2112" s="22">
        <v>15836</v>
      </c>
      <c r="F2112" s="22">
        <v>0</v>
      </c>
      <c r="G2112" s="15" t="s">
        <v>21</v>
      </c>
      <c r="H2112" s="23" t="s">
        <v>2521</v>
      </c>
      <c r="I2112" s="21" t="s">
        <v>30</v>
      </c>
      <c r="J2112" s="14" t="s">
        <v>31</v>
      </c>
      <c r="K2112" s="13" t="s">
        <v>32</v>
      </c>
      <c r="L2112" s="15" t="s">
        <v>33</v>
      </c>
      <c r="M2112" s="13" t="str">
        <f t="shared" si="35"/>
        <v>15836 GAMULA JS</v>
      </c>
      <c r="N2112" s="24">
        <v>3314588</v>
      </c>
      <c r="O2112" s="21" t="s">
        <v>30</v>
      </c>
      <c r="P2112" s="13" t="s">
        <v>32</v>
      </c>
      <c r="Q2112" s="25">
        <v>3314588</v>
      </c>
    </row>
    <row r="2113" spans="1:16361" ht="15" customHeight="1" x14ac:dyDescent="0.2">
      <c r="A2113" s="15" t="s">
        <v>4363</v>
      </c>
      <c r="B2113" s="15" t="s">
        <v>18</v>
      </c>
      <c r="C2113" s="15" t="s">
        <v>4141</v>
      </c>
      <c r="D2113" s="13" t="s">
        <v>4364</v>
      </c>
      <c r="E2113" s="22">
        <v>16533</v>
      </c>
      <c r="F2113" s="22">
        <v>0</v>
      </c>
      <c r="G2113" s="15" t="s">
        <v>21</v>
      </c>
      <c r="H2113" s="23" t="s">
        <v>4245</v>
      </c>
      <c r="I2113" s="21" t="s">
        <v>30</v>
      </c>
      <c r="J2113" s="14" t="s">
        <v>31</v>
      </c>
      <c r="K2113" s="13" t="s">
        <v>32</v>
      </c>
      <c r="L2113" s="13" t="s">
        <v>33</v>
      </c>
      <c r="M2113" s="13" t="str">
        <f t="shared" si="35"/>
        <v>16533 HLAZAZANE HIGH SCHOOL</v>
      </c>
      <c r="N2113" s="24">
        <v>1446413</v>
      </c>
      <c r="O2113" s="21" t="s">
        <v>30</v>
      </c>
      <c r="P2113" s="13" t="s">
        <v>32</v>
      </c>
      <c r="Q2113" s="25">
        <v>1446413</v>
      </c>
    </row>
    <row r="2114" spans="1:16361" ht="15" customHeight="1" x14ac:dyDescent="0.2">
      <c r="A2114" s="13" t="s">
        <v>4365</v>
      </c>
      <c r="B2114" s="13" t="s">
        <v>18</v>
      </c>
      <c r="C2114" s="9" t="s">
        <v>4218</v>
      </c>
      <c r="D2114" s="13" t="s">
        <v>4366</v>
      </c>
      <c r="E2114" s="22">
        <v>16447</v>
      </c>
      <c r="F2114" s="22">
        <v>0</v>
      </c>
      <c r="G2114" s="13"/>
      <c r="H2114" s="11" t="s">
        <v>4220</v>
      </c>
      <c r="I2114" s="17" t="s">
        <v>30</v>
      </c>
      <c r="J2114" s="13" t="s">
        <v>31</v>
      </c>
      <c r="K2114" s="13" t="s">
        <v>32</v>
      </c>
      <c r="L2114" s="13" t="s">
        <v>33</v>
      </c>
      <c r="M2114" s="13" t="str">
        <f t="shared" si="35"/>
        <v>16447 HOLY FAMILY P</v>
      </c>
      <c r="N2114" s="24">
        <v>3853616</v>
      </c>
      <c r="O2114" s="17" t="s">
        <v>30</v>
      </c>
      <c r="P2114" s="13" t="s">
        <v>32</v>
      </c>
      <c r="Q2114" s="25">
        <v>3853616</v>
      </c>
      <c r="R2114" s="34"/>
      <c r="S2114" s="34"/>
      <c r="T2114" s="34"/>
      <c r="U2114" s="34"/>
      <c r="V2114" s="34"/>
      <c r="W2114" s="34"/>
      <c r="X2114" s="34"/>
      <c r="Y2114" s="34"/>
      <c r="Z2114" s="34"/>
      <c r="AA2114" s="34"/>
      <c r="AB2114" s="34"/>
      <c r="AC2114" s="34"/>
      <c r="AD2114" s="34"/>
      <c r="AE2114" s="34"/>
      <c r="AF2114" s="34"/>
      <c r="AG2114" s="34"/>
      <c r="AH2114" s="34"/>
      <c r="AI2114" s="34"/>
      <c r="AJ2114" s="34"/>
      <c r="AK2114" s="34"/>
      <c r="AL2114" s="34"/>
      <c r="AM2114" s="34"/>
      <c r="AN2114" s="34"/>
      <c r="AO2114" s="34"/>
      <c r="AP2114" s="34"/>
      <c r="AQ2114" s="34"/>
      <c r="AR2114" s="34"/>
      <c r="AS2114" s="34"/>
      <c r="AT2114" s="34"/>
      <c r="AU2114" s="34"/>
      <c r="AV2114" s="34"/>
      <c r="AW2114" s="34"/>
      <c r="AX2114" s="34"/>
      <c r="AY2114" s="34"/>
      <c r="AZ2114" s="34"/>
      <c r="BA2114" s="34"/>
      <c r="BB2114" s="34"/>
      <c r="BC2114" s="34"/>
      <c r="BD2114" s="34"/>
      <c r="BE2114" s="34"/>
      <c r="BF2114" s="34"/>
      <c r="BG2114" s="34"/>
      <c r="BH2114" s="34"/>
      <c r="BI2114" s="34"/>
      <c r="BJ2114" s="34"/>
      <c r="BK2114" s="34"/>
      <c r="BL2114" s="34"/>
      <c r="BM2114" s="34"/>
      <c r="BN2114" s="34"/>
      <c r="BO2114" s="34"/>
      <c r="BP2114" s="34"/>
      <c r="BQ2114" s="34"/>
      <c r="BR2114" s="34"/>
      <c r="BS2114" s="34"/>
      <c r="BT2114" s="34"/>
      <c r="BU2114" s="34"/>
      <c r="BV2114" s="34"/>
      <c r="BW2114" s="34"/>
      <c r="BX2114" s="34"/>
      <c r="BY2114" s="34"/>
      <c r="BZ2114" s="34"/>
      <c r="CA2114" s="34"/>
      <c r="CB2114" s="34"/>
      <c r="CC2114" s="34"/>
      <c r="CD2114" s="34"/>
      <c r="CE2114" s="34"/>
      <c r="CF2114" s="34"/>
      <c r="CG2114" s="34"/>
      <c r="CH2114" s="34"/>
      <c r="CI2114" s="34"/>
      <c r="CJ2114" s="34"/>
      <c r="CK2114" s="34"/>
      <c r="CL2114" s="34"/>
      <c r="CM2114" s="34"/>
      <c r="CN2114" s="34"/>
      <c r="CO2114" s="34"/>
      <c r="CP2114" s="34"/>
      <c r="CQ2114" s="34"/>
      <c r="CR2114" s="34"/>
      <c r="CS2114" s="34"/>
      <c r="CT2114" s="34"/>
      <c r="CU2114" s="34"/>
      <c r="CV2114" s="34"/>
      <c r="CW2114" s="34"/>
      <c r="CX2114" s="34"/>
      <c r="CY2114" s="34"/>
      <c r="CZ2114" s="34"/>
      <c r="DA2114" s="34"/>
      <c r="DB2114" s="34"/>
      <c r="DC2114" s="34"/>
      <c r="DD2114" s="34"/>
      <c r="DE2114" s="34"/>
      <c r="DF2114" s="34"/>
      <c r="DG2114" s="34"/>
      <c r="DH2114" s="34"/>
      <c r="DI2114" s="34"/>
      <c r="DJ2114" s="34"/>
      <c r="DK2114" s="34"/>
      <c r="DL2114" s="34"/>
      <c r="DM2114" s="34"/>
      <c r="DN2114" s="34"/>
      <c r="DO2114" s="34"/>
      <c r="DP2114" s="34"/>
      <c r="DQ2114" s="34"/>
      <c r="DR2114" s="34"/>
      <c r="DS2114" s="34"/>
      <c r="DT2114" s="34"/>
      <c r="DU2114" s="34"/>
      <c r="DV2114" s="34"/>
      <c r="DW2114" s="34"/>
      <c r="DX2114" s="34"/>
      <c r="DY2114" s="34"/>
      <c r="DZ2114" s="34"/>
      <c r="EA2114" s="34"/>
      <c r="EB2114" s="34"/>
      <c r="EC2114" s="34"/>
      <c r="ED2114" s="34"/>
      <c r="EE2114" s="34"/>
      <c r="EF2114" s="34"/>
      <c r="EG2114" s="34"/>
      <c r="EH2114" s="34"/>
      <c r="EI2114" s="34"/>
      <c r="EJ2114" s="34"/>
      <c r="EK2114" s="34"/>
      <c r="EL2114" s="34"/>
      <c r="EM2114" s="34"/>
      <c r="EN2114" s="34"/>
      <c r="EO2114" s="34"/>
      <c r="EP2114" s="34"/>
      <c r="EQ2114" s="34"/>
      <c r="ER2114" s="34"/>
      <c r="ES2114" s="34"/>
      <c r="ET2114" s="34"/>
      <c r="EU2114" s="34"/>
      <c r="EV2114" s="34"/>
      <c r="EW2114" s="34"/>
      <c r="EX2114" s="34"/>
      <c r="EY2114" s="34"/>
      <c r="EZ2114" s="34"/>
      <c r="FA2114" s="34"/>
      <c r="FB2114" s="34"/>
      <c r="FC2114" s="34"/>
      <c r="FD2114" s="34"/>
      <c r="FE2114" s="34"/>
      <c r="FF2114" s="34"/>
      <c r="FG2114" s="34"/>
      <c r="FH2114" s="34"/>
      <c r="FI2114" s="34"/>
      <c r="FJ2114" s="34"/>
      <c r="FK2114" s="34"/>
      <c r="FL2114" s="34"/>
      <c r="FM2114" s="34"/>
      <c r="FN2114" s="34"/>
      <c r="FO2114" s="34"/>
      <c r="FP2114" s="34"/>
      <c r="FQ2114" s="34"/>
      <c r="FR2114" s="34"/>
      <c r="FS2114" s="34"/>
      <c r="FT2114" s="34"/>
      <c r="FU2114" s="34"/>
      <c r="FV2114" s="34"/>
      <c r="FW2114" s="34"/>
      <c r="FX2114" s="34"/>
      <c r="FY2114" s="34"/>
      <c r="FZ2114" s="34"/>
      <c r="GA2114" s="34"/>
      <c r="GB2114" s="34"/>
      <c r="GC2114" s="34"/>
      <c r="GD2114" s="34"/>
      <c r="GE2114" s="34"/>
      <c r="GF2114" s="34"/>
      <c r="GG2114" s="34"/>
      <c r="GH2114" s="34"/>
      <c r="GI2114" s="34"/>
      <c r="GJ2114" s="34"/>
      <c r="GK2114" s="34"/>
      <c r="GL2114" s="34"/>
      <c r="GM2114" s="34"/>
      <c r="GN2114" s="34"/>
      <c r="GO2114" s="34"/>
      <c r="GP2114" s="34"/>
      <c r="GQ2114" s="34"/>
      <c r="GR2114" s="34"/>
      <c r="GS2114" s="34"/>
      <c r="GT2114" s="34"/>
      <c r="GU2114" s="34"/>
      <c r="GV2114" s="34"/>
      <c r="GW2114" s="34"/>
      <c r="GX2114" s="34"/>
      <c r="GY2114" s="34"/>
      <c r="GZ2114" s="34"/>
      <c r="HA2114" s="34"/>
      <c r="HB2114" s="34"/>
      <c r="HC2114" s="34"/>
      <c r="HD2114" s="34"/>
      <c r="HE2114" s="34"/>
      <c r="HF2114" s="34"/>
      <c r="HG2114" s="34"/>
      <c r="HH2114" s="34"/>
      <c r="HI2114" s="34"/>
      <c r="HJ2114" s="34"/>
      <c r="HK2114" s="34"/>
      <c r="HL2114" s="34"/>
      <c r="HM2114" s="34"/>
      <c r="HN2114" s="34"/>
      <c r="HO2114" s="34"/>
      <c r="HP2114" s="34"/>
      <c r="HQ2114" s="34"/>
      <c r="HR2114" s="34"/>
      <c r="HS2114" s="34"/>
      <c r="HT2114" s="34"/>
      <c r="HU2114" s="34"/>
      <c r="HV2114" s="34"/>
      <c r="HW2114" s="34"/>
      <c r="HX2114" s="34"/>
      <c r="HY2114" s="34"/>
      <c r="HZ2114" s="34"/>
      <c r="IA2114" s="34"/>
      <c r="IB2114" s="34"/>
      <c r="IC2114" s="34"/>
      <c r="ID2114" s="34"/>
      <c r="IE2114" s="34"/>
      <c r="IF2114" s="34"/>
      <c r="IG2114" s="34"/>
      <c r="IH2114" s="34"/>
      <c r="II2114" s="34"/>
      <c r="IJ2114" s="34"/>
      <c r="IK2114" s="34"/>
      <c r="IL2114" s="34"/>
      <c r="IM2114" s="34"/>
      <c r="IN2114" s="34"/>
      <c r="IO2114" s="34"/>
      <c r="IP2114" s="34"/>
      <c r="IQ2114" s="34"/>
      <c r="IR2114" s="34"/>
      <c r="IS2114" s="34"/>
      <c r="IT2114" s="34"/>
      <c r="IU2114" s="34"/>
      <c r="IV2114" s="34"/>
      <c r="IW2114" s="34"/>
      <c r="IX2114" s="34"/>
      <c r="IY2114" s="34"/>
      <c r="IZ2114" s="34"/>
      <c r="JA2114" s="34"/>
      <c r="JB2114" s="34"/>
      <c r="JC2114" s="34"/>
      <c r="JD2114" s="34"/>
      <c r="JE2114" s="34"/>
      <c r="JF2114" s="34"/>
      <c r="JG2114" s="34"/>
      <c r="JH2114" s="34"/>
      <c r="JI2114" s="34"/>
      <c r="JJ2114" s="34"/>
      <c r="JK2114" s="34"/>
      <c r="JL2114" s="34"/>
      <c r="JM2114" s="34"/>
      <c r="JN2114" s="34"/>
      <c r="JO2114" s="34"/>
      <c r="JP2114" s="34"/>
      <c r="JQ2114" s="34"/>
      <c r="JR2114" s="34"/>
      <c r="JS2114" s="34"/>
      <c r="JT2114" s="34"/>
      <c r="JU2114" s="34"/>
      <c r="JV2114" s="34"/>
      <c r="JW2114" s="34"/>
      <c r="JX2114" s="34"/>
      <c r="JY2114" s="34"/>
      <c r="JZ2114" s="34"/>
      <c r="KA2114" s="34"/>
      <c r="KB2114" s="34"/>
      <c r="KC2114" s="34"/>
      <c r="KD2114" s="34"/>
      <c r="KE2114" s="34"/>
      <c r="KF2114" s="34"/>
      <c r="KG2114" s="34"/>
      <c r="KH2114" s="34"/>
      <c r="KI2114" s="34"/>
      <c r="KJ2114" s="34"/>
      <c r="KK2114" s="34"/>
      <c r="KL2114" s="34"/>
      <c r="KM2114" s="34"/>
      <c r="KN2114" s="34"/>
      <c r="KO2114" s="34"/>
      <c r="KP2114" s="34"/>
      <c r="KQ2114" s="34"/>
      <c r="KR2114" s="34"/>
      <c r="KS2114" s="34"/>
      <c r="KT2114" s="34"/>
      <c r="KU2114" s="34"/>
      <c r="KV2114" s="34"/>
      <c r="KW2114" s="34"/>
      <c r="KX2114" s="34"/>
      <c r="KY2114" s="34"/>
      <c r="KZ2114" s="34"/>
      <c r="LA2114" s="34"/>
      <c r="LB2114" s="34"/>
      <c r="LC2114" s="34"/>
      <c r="LD2114" s="34"/>
      <c r="LE2114" s="34"/>
      <c r="LF2114" s="34"/>
      <c r="LG2114" s="34"/>
      <c r="LH2114" s="34"/>
      <c r="LI2114" s="34"/>
      <c r="LJ2114" s="34"/>
      <c r="LK2114" s="34"/>
      <c r="LL2114" s="34"/>
      <c r="LM2114" s="34"/>
      <c r="LN2114" s="34"/>
      <c r="LO2114" s="34"/>
      <c r="LP2114" s="34"/>
      <c r="LQ2114" s="34"/>
      <c r="LR2114" s="34"/>
      <c r="LS2114" s="34"/>
      <c r="LT2114" s="34"/>
      <c r="LU2114" s="34"/>
      <c r="LV2114" s="34"/>
      <c r="LW2114" s="34"/>
      <c r="LX2114" s="34"/>
      <c r="LY2114" s="34"/>
      <c r="LZ2114" s="34"/>
      <c r="MA2114" s="34"/>
      <c r="MB2114" s="34"/>
      <c r="MC2114" s="34"/>
      <c r="MD2114" s="34"/>
      <c r="ME2114" s="34"/>
      <c r="MF2114" s="34"/>
      <c r="MG2114" s="34"/>
      <c r="MH2114" s="34"/>
      <c r="MI2114" s="34"/>
      <c r="MJ2114" s="34"/>
      <c r="MK2114" s="34"/>
      <c r="ML2114" s="34"/>
      <c r="MM2114" s="34"/>
      <c r="MN2114" s="34"/>
      <c r="MO2114" s="34"/>
      <c r="MP2114" s="34"/>
      <c r="MQ2114" s="34"/>
      <c r="MR2114" s="34"/>
      <c r="MS2114" s="34"/>
      <c r="MT2114" s="34"/>
      <c r="MU2114" s="34"/>
      <c r="MV2114" s="34"/>
      <c r="MW2114" s="34"/>
      <c r="MX2114" s="34"/>
      <c r="MY2114" s="34"/>
      <c r="MZ2114" s="34"/>
      <c r="NA2114" s="34"/>
      <c r="NB2114" s="34"/>
      <c r="NC2114" s="34"/>
      <c r="ND2114" s="34"/>
      <c r="NE2114" s="34"/>
      <c r="NF2114" s="34"/>
      <c r="NG2114" s="34"/>
      <c r="NH2114" s="34"/>
      <c r="NI2114" s="34"/>
      <c r="NJ2114" s="34"/>
      <c r="NK2114" s="34"/>
      <c r="NL2114" s="34"/>
      <c r="NM2114" s="34"/>
      <c r="NN2114" s="34"/>
      <c r="NO2114" s="34"/>
      <c r="NP2114" s="34"/>
      <c r="NQ2114" s="34"/>
      <c r="NR2114" s="34"/>
      <c r="NS2114" s="34"/>
      <c r="NT2114" s="34"/>
      <c r="NU2114" s="34"/>
      <c r="NV2114" s="34"/>
      <c r="NW2114" s="34"/>
      <c r="NX2114" s="34"/>
      <c r="NY2114" s="34"/>
      <c r="NZ2114" s="34"/>
      <c r="OA2114" s="34"/>
      <c r="OB2114" s="34"/>
      <c r="OC2114" s="34"/>
      <c r="OD2114" s="34"/>
      <c r="OE2114" s="34"/>
      <c r="OF2114" s="34"/>
      <c r="OG2114" s="34"/>
      <c r="OH2114" s="34"/>
      <c r="OI2114" s="34"/>
      <c r="OJ2114" s="34"/>
      <c r="OK2114" s="34"/>
      <c r="OL2114" s="34"/>
      <c r="OM2114" s="34"/>
      <c r="ON2114" s="34"/>
      <c r="OO2114" s="34"/>
      <c r="OP2114" s="34"/>
      <c r="OQ2114" s="34"/>
      <c r="OR2114" s="34"/>
      <c r="OS2114" s="34"/>
      <c r="OT2114" s="34"/>
      <c r="OU2114" s="34"/>
      <c r="OV2114" s="34"/>
      <c r="OW2114" s="34"/>
      <c r="OX2114" s="34"/>
      <c r="OY2114" s="34"/>
      <c r="OZ2114" s="34"/>
      <c r="PA2114" s="34"/>
      <c r="PB2114" s="34"/>
      <c r="PC2114" s="34"/>
      <c r="PD2114" s="34"/>
      <c r="PE2114" s="34"/>
      <c r="PF2114" s="34"/>
      <c r="PG2114" s="34"/>
      <c r="PH2114" s="34"/>
      <c r="PI2114" s="34"/>
      <c r="PJ2114" s="34"/>
      <c r="PK2114" s="34"/>
      <c r="PL2114" s="34"/>
      <c r="PM2114" s="34"/>
      <c r="PN2114" s="34"/>
      <c r="PO2114" s="34"/>
      <c r="PP2114" s="34"/>
      <c r="PQ2114" s="34"/>
      <c r="PR2114" s="34"/>
      <c r="PS2114" s="34"/>
      <c r="PT2114" s="34"/>
      <c r="PU2114" s="34"/>
      <c r="PV2114" s="34"/>
      <c r="PW2114" s="34"/>
      <c r="PX2114" s="34"/>
      <c r="PY2114" s="34"/>
      <c r="PZ2114" s="34"/>
      <c r="QA2114" s="34"/>
      <c r="QB2114" s="34"/>
      <c r="QC2114" s="34"/>
      <c r="QD2114" s="34"/>
      <c r="QE2114" s="34"/>
      <c r="QF2114" s="34"/>
      <c r="QG2114" s="34"/>
      <c r="QH2114" s="34"/>
      <c r="QI2114" s="34"/>
      <c r="QJ2114" s="34"/>
      <c r="QK2114" s="34"/>
      <c r="QL2114" s="34"/>
      <c r="QM2114" s="34"/>
      <c r="QN2114" s="34"/>
      <c r="QO2114" s="34"/>
      <c r="QP2114" s="34"/>
      <c r="QQ2114" s="34"/>
      <c r="QR2114" s="34"/>
      <c r="QS2114" s="34"/>
      <c r="QT2114" s="34"/>
      <c r="QU2114" s="34"/>
      <c r="QV2114" s="34"/>
      <c r="QW2114" s="34"/>
      <c r="QX2114" s="34"/>
      <c r="QY2114" s="34"/>
      <c r="QZ2114" s="34"/>
      <c r="RA2114" s="34"/>
      <c r="RB2114" s="34"/>
      <c r="RC2114" s="34"/>
      <c r="RD2114" s="34"/>
      <c r="RE2114" s="34"/>
      <c r="RF2114" s="34"/>
      <c r="RG2114" s="34"/>
      <c r="RH2114" s="34"/>
      <c r="RI2114" s="34"/>
      <c r="RJ2114" s="34"/>
      <c r="RK2114" s="34"/>
      <c r="RL2114" s="34"/>
      <c r="RM2114" s="34"/>
      <c r="RN2114" s="34"/>
      <c r="RO2114" s="34"/>
      <c r="RP2114" s="34"/>
      <c r="RQ2114" s="34"/>
      <c r="RR2114" s="34"/>
      <c r="RS2114" s="34"/>
      <c r="RT2114" s="34"/>
      <c r="RU2114" s="34"/>
      <c r="RV2114" s="34"/>
      <c r="RW2114" s="34"/>
      <c r="RX2114" s="34"/>
      <c r="RY2114" s="34"/>
      <c r="RZ2114" s="34"/>
      <c r="SA2114" s="34"/>
      <c r="SB2114" s="34"/>
      <c r="SC2114" s="34"/>
      <c r="SD2114" s="34"/>
      <c r="SE2114" s="34"/>
      <c r="SF2114" s="34"/>
      <c r="SG2114" s="34"/>
      <c r="SH2114" s="34"/>
      <c r="SI2114" s="34"/>
      <c r="SJ2114" s="34"/>
      <c r="SK2114" s="34"/>
      <c r="SL2114" s="34"/>
      <c r="SM2114" s="34"/>
      <c r="SN2114" s="34"/>
      <c r="SO2114" s="34"/>
      <c r="SP2114" s="34"/>
      <c r="SQ2114" s="34"/>
      <c r="SR2114" s="34"/>
      <c r="SS2114" s="34"/>
      <c r="ST2114" s="34"/>
      <c r="SU2114" s="34"/>
      <c r="SV2114" s="34"/>
      <c r="SW2114" s="34"/>
      <c r="SX2114" s="34"/>
      <c r="SY2114" s="34"/>
      <c r="SZ2114" s="34"/>
      <c r="TA2114" s="34"/>
      <c r="TB2114" s="34"/>
      <c r="TC2114" s="34"/>
      <c r="TD2114" s="34"/>
      <c r="TE2114" s="34"/>
      <c r="TF2114" s="34"/>
      <c r="TG2114" s="34"/>
      <c r="TH2114" s="34"/>
      <c r="TI2114" s="34"/>
      <c r="TJ2114" s="34"/>
      <c r="TK2114" s="34"/>
      <c r="TL2114" s="34"/>
      <c r="TM2114" s="34"/>
      <c r="TN2114" s="34"/>
      <c r="TO2114" s="34"/>
      <c r="TP2114" s="34"/>
      <c r="TQ2114" s="34"/>
      <c r="TR2114" s="34"/>
      <c r="TS2114" s="34"/>
      <c r="TT2114" s="34"/>
      <c r="TU2114" s="34"/>
      <c r="TV2114" s="34"/>
      <c r="TW2114" s="34"/>
      <c r="TX2114" s="34"/>
      <c r="TY2114" s="34"/>
      <c r="TZ2114" s="34"/>
      <c r="UA2114" s="34"/>
      <c r="UB2114" s="34"/>
      <c r="UC2114" s="34"/>
      <c r="UD2114" s="34"/>
      <c r="UE2114" s="34"/>
      <c r="UF2114" s="34"/>
      <c r="UG2114" s="34"/>
      <c r="UH2114" s="34"/>
      <c r="UI2114" s="34"/>
      <c r="UJ2114" s="34"/>
      <c r="UK2114" s="34"/>
      <c r="UL2114" s="34"/>
      <c r="UM2114" s="34"/>
      <c r="UN2114" s="34"/>
      <c r="UO2114" s="34"/>
      <c r="UP2114" s="34"/>
      <c r="UQ2114" s="34"/>
      <c r="UR2114" s="34"/>
      <c r="US2114" s="34"/>
      <c r="UT2114" s="34"/>
      <c r="UU2114" s="34"/>
      <c r="UV2114" s="34"/>
      <c r="UW2114" s="34"/>
      <c r="UX2114" s="34"/>
      <c r="UY2114" s="34"/>
      <c r="UZ2114" s="34"/>
      <c r="VA2114" s="34"/>
      <c r="VB2114" s="34"/>
      <c r="VC2114" s="34"/>
      <c r="VD2114" s="34"/>
      <c r="VE2114" s="34"/>
      <c r="VF2114" s="34"/>
      <c r="VG2114" s="34"/>
      <c r="VH2114" s="34"/>
      <c r="VI2114" s="34"/>
      <c r="VJ2114" s="34"/>
      <c r="VK2114" s="34"/>
      <c r="VL2114" s="34"/>
      <c r="VM2114" s="34"/>
      <c r="VN2114" s="34"/>
      <c r="VO2114" s="34"/>
      <c r="VP2114" s="34"/>
      <c r="VQ2114" s="34"/>
      <c r="VR2114" s="34"/>
      <c r="VS2114" s="34"/>
      <c r="VT2114" s="34"/>
      <c r="VU2114" s="34"/>
      <c r="VV2114" s="34"/>
      <c r="VW2114" s="34"/>
      <c r="VX2114" s="34"/>
      <c r="VY2114" s="34"/>
      <c r="VZ2114" s="34"/>
      <c r="WA2114" s="34"/>
      <c r="WB2114" s="34"/>
      <c r="WC2114" s="34"/>
      <c r="WD2114" s="34"/>
      <c r="WE2114" s="34"/>
      <c r="WF2114" s="34"/>
      <c r="WG2114" s="34"/>
      <c r="WH2114" s="34"/>
      <c r="WI2114" s="34"/>
      <c r="WJ2114" s="34"/>
      <c r="WK2114" s="34"/>
      <c r="WL2114" s="34"/>
      <c r="WM2114" s="34"/>
      <c r="WN2114" s="34"/>
      <c r="WO2114" s="34"/>
      <c r="WP2114" s="34"/>
      <c r="WQ2114" s="34"/>
      <c r="WR2114" s="34"/>
      <c r="WS2114" s="34"/>
      <c r="WT2114" s="34"/>
      <c r="WU2114" s="34"/>
      <c r="WV2114" s="34"/>
      <c r="WW2114" s="34"/>
      <c r="WX2114" s="34"/>
      <c r="WY2114" s="34"/>
      <c r="WZ2114" s="34"/>
      <c r="XA2114" s="34"/>
      <c r="XB2114" s="34"/>
      <c r="XC2114" s="34"/>
      <c r="XD2114" s="34"/>
      <c r="XE2114" s="34"/>
      <c r="XF2114" s="34"/>
      <c r="XG2114" s="34"/>
      <c r="XH2114" s="34"/>
      <c r="XI2114" s="34"/>
      <c r="XJ2114" s="34"/>
      <c r="XK2114" s="34"/>
      <c r="XL2114" s="34"/>
      <c r="XM2114" s="34"/>
      <c r="XN2114" s="34"/>
      <c r="XO2114" s="34"/>
      <c r="XP2114" s="34"/>
      <c r="XQ2114" s="34"/>
      <c r="XR2114" s="34"/>
      <c r="XS2114" s="34"/>
      <c r="XT2114" s="34"/>
      <c r="XU2114" s="34"/>
      <c r="XV2114" s="34"/>
      <c r="XW2114" s="34"/>
      <c r="XX2114" s="34"/>
      <c r="XY2114" s="34"/>
      <c r="XZ2114" s="34"/>
      <c r="YA2114" s="34"/>
      <c r="YB2114" s="34"/>
      <c r="YC2114" s="34"/>
      <c r="YD2114" s="34"/>
      <c r="YE2114" s="34"/>
      <c r="YF2114" s="34"/>
      <c r="YG2114" s="34"/>
      <c r="YH2114" s="34"/>
      <c r="YI2114" s="34"/>
      <c r="YJ2114" s="34"/>
      <c r="YK2114" s="34"/>
      <c r="YL2114" s="34"/>
      <c r="YM2114" s="34"/>
      <c r="YN2114" s="34"/>
      <c r="YO2114" s="34"/>
      <c r="YP2114" s="34"/>
      <c r="YQ2114" s="34"/>
      <c r="YR2114" s="34"/>
      <c r="YS2114" s="34"/>
      <c r="YT2114" s="34"/>
      <c r="YU2114" s="34"/>
      <c r="YV2114" s="34"/>
      <c r="YW2114" s="34"/>
      <c r="YX2114" s="34"/>
      <c r="YY2114" s="34"/>
      <c r="YZ2114" s="34"/>
      <c r="ZA2114" s="34"/>
      <c r="ZB2114" s="34"/>
      <c r="ZC2114" s="34"/>
      <c r="ZD2114" s="34"/>
      <c r="ZE2114" s="34"/>
      <c r="ZF2114" s="34"/>
      <c r="ZG2114" s="34"/>
      <c r="ZH2114" s="34"/>
      <c r="ZI2114" s="34"/>
      <c r="ZJ2114" s="34"/>
      <c r="ZK2114" s="34"/>
      <c r="ZL2114" s="34"/>
      <c r="ZM2114" s="34"/>
      <c r="ZN2114" s="34"/>
      <c r="ZO2114" s="34"/>
      <c r="ZP2114" s="34"/>
      <c r="ZQ2114" s="34"/>
      <c r="ZR2114" s="34"/>
      <c r="ZS2114" s="34"/>
      <c r="ZT2114" s="34"/>
      <c r="ZU2114" s="34"/>
      <c r="ZV2114" s="34"/>
      <c r="ZW2114" s="34"/>
      <c r="ZX2114" s="34"/>
      <c r="ZY2114" s="34"/>
      <c r="ZZ2114" s="34"/>
      <c r="AAA2114" s="34"/>
      <c r="AAB2114" s="34"/>
      <c r="AAC2114" s="34"/>
      <c r="AAD2114" s="34"/>
      <c r="AAE2114" s="34"/>
      <c r="AAF2114" s="34"/>
      <c r="AAG2114" s="34"/>
      <c r="AAH2114" s="34"/>
      <c r="AAI2114" s="34"/>
      <c r="AAJ2114" s="34"/>
      <c r="AAK2114" s="34"/>
      <c r="AAL2114" s="34"/>
      <c r="AAM2114" s="34"/>
      <c r="AAN2114" s="34"/>
      <c r="AAO2114" s="34"/>
      <c r="AAP2114" s="34"/>
      <c r="AAQ2114" s="34"/>
      <c r="AAR2114" s="34"/>
      <c r="AAS2114" s="34"/>
      <c r="AAT2114" s="34"/>
      <c r="AAU2114" s="34"/>
      <c r="AAV2114" s="34"/>
      <c r="AAW2114" s="34"/>
      <c r="AAX2114" s="34"/>
      <c r="AAY2114" s="34"/>
      <c r="AAZ2114" s="34"/>
      <c r="ABA2114" s="34"/>
      <c r="ABB2114" s="34"/>
      <c r="ABC2114" s="34"/>
      <c r="ABD2114" s="34"/>
      <c r="ABE2114" s="34"/>
      <c r="ABF2114" s="34"/>
      <c r="ABG2114" s="34"/>
      <c r="ABH2114" s="34"/>
      <c r="ABI2114" s="34"/>
      <c r="ABJ2114" s="34"/>
      <c r="ABK2114" s="34"/>
      <c r="ABL2114" s="34"/>
      <c r="ABM2114" s="34"/>
      <c r="ABN2114" s="34"/>
      <c r="ABO2114" s="34"/>
      <c r="ABP2114" s="34"/>
      <c r="ABQ2114" s="34"/>
      <c r="ABR2114" s="34"/>
      <c r="ABS2114" s="34"/>
      <c r="ABT2114" s="34"/>
      <c r="ABU2114" s="34"/>
      <c r="ABV2114" s="34"/>
      <c r="ABW2114" s="34"/>
      <c r="ABX2114" s="34"/>
      <c r="ABY2114" s="34"/>
      <c r="ABZ2114" s="34"/>
      <c r="ACA2114" s="34"/>
      <c r="ACB2114" s="34"/>
      <c r="ACC2114" s="34"/>
      <c r="ACD2114" s="34"/>
      <c r="ACE2114" s="34"/>
      <c r="ACF2114" s="34"/>
      <c r="ACG2114" s="34"/>
      <c r="ACH2114" s="34"/>
      <c r="ACI2114" s="34"/>
      <c r="ACJ2114" s="34"/>
      <c r="ACK2114" s="34"/>
      <c r="ACL2114" s="34"/>
      <c r="ACM2114" s="34"/>
      <c r="ACN2114" s="34"/>
      <c r="ACO2114" s="34"/>
      <c r="ACP2114" s="34"/>
      <c r="ACQ2114" s="34"/>
      <c r="ACR2114" s="34"/>
      <c r="ACS2114" s="34"/>
      <c r="ACT2114" s="34"/>
      <c r="ACU2114" s="34"/>
      <c r="ACV2114" s="34"/>
      <c r="ACW2114" s="34"/>
      <c r="ACX2114" s="34"/>
      <c r="ACY2114" s="34"/>
      <c r="ACZ2114" s="34"/>
      <c r="ADA2114" s="34"/>
      <c r="ADB2114" s="34"/>
      <c r="ADC2114" s="34"/>
      <c r="ADD2114" s="34"/>
      <c r="ADE2114" s="34"/>
      <c r="ADF2114" s="34"/>
      <c r="ADG2114" s="34"/>
      <c r="ADH2114" s="34"/>
      <c r="ADI2114" s="34"/>
      <c r="ADJ2114" s="34"/>
      <c r="ADK2114" s="34"/>
      <c r="ADL2114" s="34"/>
      <c r="ADM2114" s="34"/>
      <c r="ADN2114" s="34"/>
      <c r="ADO2114" s="34"/>
      <c r="ADP2114" s="34"/>
      <c r="ADQ2114" s="34"/>
      <c r="ADR2114" s="34"/>
      <c r="ADS2114" s="34"/>
      <c r="ADT2114" s="34"/>
      <c r="ADU2114" s="34"/>
      <c r="ADV2114" s="34"/>
      <c r="ADW2114" s="34"/>
      <c r="ADX2114" s="34"/>
      <c r="ADY2114" s="34"/>
      <c r="ADZ2114" s="34"/>
      <c r="AEA2114" s="34"/>
      <c r="AEB2114" s="34"/>
      <c r="AEC2114" s="34"/>
      <c r="AED2114" s="34"/>
      <c r="AEE2114" s="34"/>
      <c r="AEF2114" s="34"/>
      <c r="AEG2114" s="34"/>
      <c r="AEH2114" s="34"/>
      <c r="AEI2114" s="34"/>
      <c r="AEJ2114" s="34"/>
      <c r="AEK2114" s="34"/>
      <c r="AEL2114" s="34"/>
      <c r="AEM2114" s="34"/>
      <c r="AEN2114" s="34"/>
      <c r="AEO2114" s="34"/>
      <c r="AEP2114" s="34"/>
      <c r="AEQ2114" s="34"/>
      <c r="AER2114" s="34"/>
      <c r="AES2114" s="34"/>
      <c r="AET2114" s="34"/>
      <c r="AEU2114" s="34"/>
      <c r="AEV2114" s="34"/>
      <c r="AEW2114" s="34"/>
      <c r="AEX2114" s="34"/>
      <c r="AEY2114" s="34"/>
      <c r="AEZ2114" s="34"/>
      <c r="AFA2114" s="34"/>
      <c r="AFB2114" s="34"/>
      <c r="AFC2114" s="34"/>
      <c r="AFD2114" s="34"/>
      <c r="AFE2114" s="34"/>
      <c r="AFF2114" s="34"/>
      <c r="AFG2114" s="34"/>
      <c r="AFH2114" s="34"/>
      <c r="AFI2114" s="34"/>
      <c r="AFJ2114" s="34"/>
      <c r="AFK2114" s="34"/>
      <c r="AFL2114" s="34"/>
      <c r="AFM2114" s="34"/>
      <c r="AFN2114" s="34"/>
      <c r="AFO2114" s="34"/>
      <c r="AFP2114" s="34"/>
      <c r="AFQ2114" s="34"/>
      <c r="AFR2114" s="34"/>
      <c r="AFS2114" s="34"/>
      <c r="AFT2114" s="34"/>
      <c r="AFU2114" s="34"/>
      <c r="AFV2114" s="34"/>
      <c r="AFW2114" s="34"/>
      <c r="AFX2114" s="34"/>
      <c r="AFY2114" s="34"/>
      <c r="AFZ2114" s="34"/>
      <c r="AGA2114" s="34"/>
      <c r="AGB2114" s="34"/>
      <c r="AGC2114" s="34"/>
      <c r="AGD2114" s="34"/>
      <c r="AGE2114" s="34"/>
      <c r="AGF2114" s="34"/>
      <c r="AGG2114" s="34"/>
      <c r="AGH2114" s="34"/>
      <c r="AGI2114" s="34"/>
      <c r="AGJ2114" s="34"/>
      <c r="AGK2114" s="34"/>
      <c r="AGL2114" s="34"/>
      <c r="AGM2114" s="34"/>
      <c r="AGN2114" s="34"/>
      <c r="AGO2114" s="34"/>
      <c r="AGP2114" s="34"/>
      <c r="AGQ2114" s="34"/>
      <c r="AGR2114" s="34"/>
      <c r="AGS2114" s="34"/>
      <c r="AGT2114" s="34"/>
      <c r="AGU2114" s="34"/>
      <c r="AGV2114" s="34"/>
      <c r="AGW2114" s="34"/>
      <c r="AGX2114" s="34"/>
      <c r="AGY2114" s="34"/>
      <c r="AGZ2114" s="34"/>
      <c r="AHA2114" s="34"/>
      <c r="AHB2114" s="34"/>
      <c r="AHC2114" s="34"/>
      <c r="AHD2114" s="34"/>
      <c r="AHE2114" s="34"/>
      <c r="AHF2114" s="34"/>
      <c r="AHG2114" s="34"/>
      <c r="AHH2114" s="34"/>
      <c r="AHI2114" s="34"/>
      <c r="AHJ2114" s="34"/>
      <c r="AHK2114" s="34"/>
      <c r="AHL2114" s="34"/>
      <c r="AHM2114" s="34"/>
      <c r="AHN2114" s="34"/>
      <c r="AHO2114" s="34"/>
      <c r="AHP2114" s="34"/>
      <c r="AHQ2114" s="34"/>
      <c r="AHR2114" s="34"/>
      <c r="AHS2114" s="34"/>
      <c r="AHT2114" s="34"/>
      <c r="AHU2114" s="34"/>
      <c r="AHV2114" s="34"/>
      <c r="AHW2114" s="34"/>
      <c r="AHX2114" s="34"/>
      <c r="AHY2114" s="34"/>
      <c r="AHZ2114" s="34"/>
      <c r="AIA2114" s="34"/>
      <c r="AIB2114" s="34"/>
      <c r="AIC2114" s="34"/>
      <c r="AID2114" s="34"/>
      <c r="AIE2114" s="34"/>
      <c r="AIF2114" s="34"/>
      <c r="AIG2114" s="34"/>
      <c r="AIH2114" s="34"/>
      <c r="AII2114" s="34"/>
      <c r="AIJ2114" s="34"/>
      <c r="AIK2114" s="34"/>
      <c r="AIL2114" s="34"/>
      <c r="AIM2114" s="34"/>
      <c r="AIN2114" s="34"/>
      <c r="AIO2114" s="34"/>
      <c r="AIP2114" s="34"/>
      <c r="AIQ2114" s="34"/>
      <c r="AIR2114" s="34"/>
      <c r="AIS2114" s="34"/>
      <c r="AIT2114" s="34"/>
      <c r="AIU2114" s="34"/>
      <c r="AIV2114" s="34"/>
      <c r="AIW2114" s="34"/>
      <c r="AIX2114" s="34"/>
      <c r="AIY2114" s="34"/>
      <c r="AIZ2114" s="34"/>
      <c r="AJA2114" s="34"/>
      <c r="AJB2114" s="34"/>
      <c r="AJC2114" s="34"/>
      <c r="AJD2114" s="34"/>
      <c r="AJE2114" s="34"/>
      <c r="AJF2114" s="34"/>
      <c r="AJG2114" s="34"/>
      <c r="AJH2114" s="34"/>
      <c r="AJI2114" s="34"/>
      <c r="AJJ2114" s="34"/>
      <c r="AJK2114" s="34"/>
      <c r="AJL2114" s="34"/>
      <c r="AJM2114" s="34"/>
      <c r="AJN2114" s="34"/>
      <c r="AJO2114" s="34"/>
      <c r="AJP2114" s="34"/>
      <c r="AJQ2114" s="34"/>
      <c r="AJR2114" s="34"/>
      <c r="AJS2114" s="34"/>
      <c r="AJT2114" s="34"/>
      <c r="AJU2114" s="34"/>
      <c r="AJV2114" s="34"/>
      <c r="AJW2114" s="34"/>
      <c r="AJX2114" s="34"/>
      <c r="AJY2114" s="34"/>
      <c r="AJZ2114" s="34"/>
      <c r="AKA2114" s="34"/>
      <c r="AKB2114" s="34"/>
      <c r="AKC2114" s="34"/>
      <c r="AKD2114" s="34"/>
      <c r="AKE2114" s="34"/>
      <c r="AKF2114" s="34"/>
      <c r="AKG2114" s="34"/>
      <c r="AKH2114" s="34"/>
      <c r="AKI2114" s="34"/>
      <c r="AKJ2114" s="34"/>
      <c r="AKK2114" s="34"/>
      <c r="AKL2114" s="34"/>
      <c r="AKM2114" s="34"/>
      <c r="AKN2114" s="34"/>
      <c r="AKO2114" s="34"/>
      <c r="AKP2114" s="34"/>
      <c r="AKQ2114" s="34"/>
      <c r="AKR2114" s="34"/>
      <c r="AKS2114" s="34"/>
      <c r="AKT2114" s="34"/>
      <c r="AKU2114" s="34"/>
      <c r="AKV2114" s="34"/>
      <c r="AKW2114" s="34"/>
      <c r="AKX2114" s="34"/>
      <c r="AKY2114" s="34"/>
      <c r="AKZ2114" s="34"/>
      <c r="ALA2114" s="34"/>
      <c r="ALB2114" s="34"/>
      <c r="ALC2114" s="34"/>
      <c r="ALD2114" s="34"/>
      <c r="ALE2114" s="34"/>
      <c r="ALF2114" s="34"/>
      <c r="ALG2114" s="34"/>
      <c r="ALH2114" s="34"/>
      <c r="ALI2114" s="34"/>
      <c r="ALJ2114" s="34"/>
      <c r="ALK2114" s="34"/>
      <c r="ALL2114" s="34"/>
      <c r="ALM2114" s="34"/>
      <c r="ALN2114" s="34"/>
      <c r="ALO2114" s="34"/>
      <c r="ALP2114" s="34"/>
      <c r="ALQ2114" s="34"/>
      <c r="ALR2114" s="34"/>
      <c r="ALS2114" s="34"/>
      <c r="ALT2114" s="34"/>
      <c r="ALU2114" s="34"/>
      <c r="ALV2114" s="34"/>
      <c r="ALW2114" s="34"/>
      <c r="ALX2114" s="34"/>
      <c r="ALY2114" s="34"/>
      <c r="ALZ2114" s="34"/>
      <c r="AMA2114" s="34"/>
      <c r="AMB2114" s="34"/>
      <c r="AMC2114" s="34"/>
      <c r="AMD2114" s="34"/>
      <c r="AME2114" s="34"/>
      <c r="AMF2114" s="34"/>
      <c r="AMG2114" s="34"/>
      <c r="AMH2114" s="34"/>
      <c r="AMI2114" s="34"/>
      <c r="AMJ2114" s="34"/>
      <c r="AMK2114" s="34"/>
      <c r="AML2114" s="34"/>
      <c r="AMM2114" s="34"/>
      <c r="AMN2114" s="34"/>
      <c r="AMO2114" s="34"/>
      <c r="AMP2114" s="34"/>
      <c r="AMQ2114" s="34"/>
      <c r="AMR2114" s="34"/>
      <c r="AMS2114" s="34"/>
      <c r="AMT2114" s="34"/>
      <c r="AMU2114" s="34"/>
      <c r="AMV2114" s="34"/>
      <c r="AMW2114" s="34"/>
      <c r="AMX2114" s="34"/>
      <c r="AMY2114" s="34"/>
      <c r="AMZ2114" s="34"/>
      <c r="ANA2114" s="34"/>
      <c r="ANB2114" s="34"/>
      <c r="ANC2114" s="34"/>
      <c r="AND2114" s="34"/>
      <c r="ANE2114" s="34"/>
      <c r="ANF2114" s="34"/>
      <c r="ANG2114" s="34"/>
      <c r="ANH2114" s="34"/>
      <c r="ANI2114" s="34"/>
      <c r="ANJ2114" s="34"/>
      <c r="ANK2114" s="34"/>
      <c r="ANL2114" s="34"/>
      <c r="ANM2114" s="34"/>
      <c r="ANN2114" s="34"/>
      <c r="ANO2114" s="34"/>
      <c r="ANP2114" s="34"/>
      <c r="ANQ2114" s="34"/>
      <c r="ANR2114" s="34"/>
      <c r="ANS2114" s="34"/>
      <c r="ANT2114" s="34"/>
      <c r="ANU2114" s="34"/>
      <c r="ANV2114" s="34"/>
      <c r="ANW2114" s="34"/>
      <c r="ANX2114" s="34"/>
      <c r="ANY2114" s="34"/>
      <c r="ANZ2114" s="34"/>
      <c r="AOA2114" s="34"/>
      <c r="AOB2114" s="34"/>
      <c r="AOC2114" s="34"/>
      <c r="AOD2114" s="34"/>
      <c r="AOE2114" s="34"/>
      <c r="AOF2114" s="34"/>
      <c r="AOG2114" s="34"/>
      <c r="AOH2114" s="34"/>
      <c r="AOI2114" s="34"/>
      <c r="AOJ2114" s="34"/>
      <c r="AOK2114" s="34"/>
      <c r="AOL2114" s="34"/>
      <c r="AOM2114" s="34"/>
      <c r="AON2114" s="34"/>
      <c r="AOO2114" s="34"/>
      <c r="AOP2114" s="34"/>
      <c r="AOQ2114" s="34"/>
      <c r="AOR2114" s="34"/>
      <c r="AOS2114" s="34"/>
      <c r="AOT2114" s="34"/>
      <c r="AOU2114" s="34"/>
      <c r="AOV2114" s="34"/>
      <c r="AOW2114" s="34"/>
      <c r="AOX2114" s="34"/>
      <c r="AOY2114" s="34"/>
      <c r="AOZ2114" s="34"/>
      <c r="APA2114" s="34"/>
      <c r="APB2114" s="34"/>
      <c r="APC2114" s="34"/>
      <c r="APD2114" s="34"/>
      <c r="APE2114" s="34"/>
      <c r="APF2114" s="34"/>
      <c r="APG2114" s="34"/>
      <c r="APH2114" s="34"/>
      <c r="API2114" s="34"/>
      <c r="APJ2114" s="34"/>
      <c r="APK2114" s="34"/>
      <c r="APL2114" s="34"/>
      <c r="APM2114" s="34"/>
      <c r="APN2114" s="34"/>
      <c r="APO2114" s="34"/>
      <c r="APP2114" s="34"/>
      <c r="APQ2114" s="34"/>
      <c r="APR2114" s="34"/>
      <c r="APS2114" s="34"/>
      <c r="APT2114" s="34"/>
      <c r="APU2114" s="34"/>
      <c r="APV2114" s="34"/>
      <c r="APW2114" s="34"/>
      <c r="APX2114" s="34"/>
      <c r="APY2114" s="34"/>
      <c r="APZ2114" s="34"/>
      <c r="AQA2114" s="34"/>
      <c r="AQB2114" s="34"/>
      <c r="AQC2114" s="34"/>
      <c r="AQD2114" s="34"/>
      <c r="AQE2114" s="34"/>
      <c r="AQF2114" s="34"/>
      <c r="AQG2114" s="34"/>
      <c r="AQH2114" s="34"/>
      <c r="AQI2114" s="34"/>
      <c r="AQJ2114" s="34"/>
      <c r="AQK2114" s="34"/>
      <c r="AQL2114" s="34"/>
      <c r="AQM2114" s="34"/>
      <c r="AQN2114" s="34"/>
      <c r="AQO2114" s="34"/>
      <c r="AQP2114" s="34"/>
      <c r="AQQ2114" s="34"/>
      <c r="AQR2114" s="34"/>
      <c r="AQS2114" s="34"/>
      <c r="AQT2114" s="34"/>
      <c r="AQU2114" s="34"/>
      <c r="AQV2114" s="34"/>
      <c r="AQW2114" s="34"/>
      <c r="AQX2114" s="34"/>
      <c r="AQY2114" s="34"/>
      <c r="AQZ2114" s="34"/>
      <c r="ARA2114" s="34"/>
      <c r="ARB2114" s="34"/>
      <c r="ARC2114" s="34"/>
      <c r="ARD2114" s="34"/>
      <c r="ARE2114" s="34"/>
      <c r="ARF2114" s="34"/>
      <c r="ARG2114" s="34"/>
      <c r="ARH2114" s="34"/>
      <c r="ARI2114" s="34"/>
      <c r="ARJ2114" s="34"/>
      <c r="ARK2114" s="34"/>
      <c r="ARL2114" s="34"/>
      <c r="ARM2114" s="34"/>
      <c r="ARN2114" s="34"/>
      <c r="ARO2114" s="34"/>
      <c r="ARP2114" s="34"/>
      <c r="ARQ2114" s="34"/>
      <c r="ARR2114" s="34"/>
      <c r="ARS2114" s="34"/>
      <c r="ART2114" s="34"/>
      <c r="ARU2114" s="34"/>
      <c r="ARV2114" s="34"/>
      <c r="ARW2114" s="34"/>
      <c r="ARX2114" s="34"/>
      <c r="ARY2114" s="34"/>
      <c r="ARZ2114" s="34"/>
      <c r="ASA2114" s="34"/>
      <c r="ASB2114" s="34"/>
      <c r="ASC2114" s="34"/>
      <c r="ASD2114" s="34"/>
      <c r="ASE2114" s="34"/>
      <c r="ASF2114" s="34"/>
      <c r="ASG2114" s="34"/>
      <c r="ASH2114" s="34"/>
      <c r="ASI2114" s="34"/>
      <c r="ASJ2114" s="34"/>
      <c r="ASK2114" s="34"/>
      <c r="ASL2114" s="34"/>
      <c r="ASM2114" s="34"/>
      <c r="ASN2114" s="34"/>
      <c r="ASO2114" s="34"/>
      <c r="ASP2114" s="34"/>
      <c r="ASQ2114" s="34"/>
      <c r="ASR2114" s="34"/>
      <c r="ASS2114" s="34"/>
      <c r="AST2114" s="34"/>
      <c r="ASU2114" s="34"/>
      <c r="ASV2114" s="34"/>
      <c r="ASW2114" s="34"/>
      <c r="ASX2114" s="34"/>
      <c r="ASY2114" s="34"/>
      <c r="ASZ2114" s="34"/>
      <c r="ATA2114" s="34"/>
      <c r="ATB2114" s="34"/>
      <c r="ATC2114" s="34"/>
      <c r="ATD2114" s="34"/>
      <c r="ATE2114" s="34"/>
      <c r="ATF2114" s="34"/>
      <c r="ATG2114" s="34"/>
      <c r="ATH2114" s="34"/>
      <c r="ATI2114" s="34"/>
      <c r="ATJ2114" s="34"/>
      <c r="ATK2114" s="34"/>
      <c r="ATL2114" s="34"/>
      <c r="ATM2114" s="34"/>
      <c r="ATN2114" s="34"/>
      <c r="ATO2114" s="34"/>
      <c r="ATP2114" s="34"/>
      <c r="ATQ2114" s="34"/>
      <c r="ATR2114" s="34"/>
      <c r="ATS2114" s="34"/>
      <c r="ATT2114" s="34"/>
      <c r="ATU2114" s="34"/>
      <c r="ATV2114" s="34"/>
      <c r="ATW2114" s="34"/>
      <c r="ATX2114" s="34"/>
      <c r="ATY2114" s="34"/>
      <c r="ATZ2114" s="34"/>
      <c r="AUA2114" s="34"/>
      <c r="AUB2114" s="34"/>
      <c r="AUC2114" s="34"/>
      <c r="AUD2114" s="34"/>
      <c r="AUE2114" s="34"/>
      <c r="AUF2114" s="34"/>
      <c r="AUG2114" s="34"/>
      <c r="AUH2114" s="34"/>
      <c r="AUI2114" s="34"/>
      <c r="AUJ2114" s="34"/>
      <c r="AUK2114" s="34"/>
      <c r="AUL2114" s="34"/>
      <c r="AUM2114" s="34"/>
      <c r="AUN2114" s="34"/>
      <c r="AUO2114" s="34"/>
      <c r="AUP2114" s="34"/>
      <c r="AUQ2114" s="34"/>
      <c r="AUR2114" s="34"/>
      <c r="AUS2114" s="34"/>
      <c r="AUT2114" s="34"/>
      <c r="AUU2114" s="34"/>
      <c r="AUV2114" s="34"/>
      <c r="AUW2114" s="34"/>
      <c r="AUX2114" s="34"/>
      <c r="AUY2114" s="34"/>
      <c r="AUZ2114" s="34"/>
      <c r="AVA2114" s="34"/>
      <c r="AVB2114" s="34"/>
      <c r="AVC2114" s="34"/>
      <c r="AVD2114" s="34"/>
      <c r="AVE2114" s="34"/>
      <c r="AVF2114" s="34"/>
      <c r="AVG2114" s="34"/>
      <c r="AVH2114" s="34"/>
      <c r="AVI2114" s="34"/>
      <c r="AVJ2114" s="34"/>
      <c r="AVK2114" s="34"/>
      <c r="AVL2114" s="34"/>
      <c r="AVM2114" s="34"/>
      <c r="AVN2114" s="34"/>
      <c r="AVO2114" s="34"/>
      <c r="AVP2114" s="34"/>
      <c r="AVQ2114" s="34"/>
      <c r="AVR2114" s="34"/>
      <c r="AVS2114" s="34"/>
      <c r="AVT2114" s="34"/>
      <c r="AVU2114" s="34"/>
      <c r="AVV2114" s="34"/>
      <c r="AVW2114" s="34"/>
      <c r="AVX2114" s="34"/>
      <c r="AVY2114" s="34"/>
      <c r="AVZ2114" s="34"/>
      <c r="AWA2114" s="34"/>
      <c r="AWB2114" s="34"/>
      <c r="AWC2114" s="34"/>
      <c r="AWD2114" s="34"/>
      <c r="AWE2114" s="34"/>
      <c r="AWF2114" s="34"/>
      <c r="AWG2114" s="34"/>
      <c r="AWH2114" s="34"/>
      <c r="AWI2114" s="34"/>
      <c r="AWJ2114" s="34"/>
      <c r="AWK2114" s="34"/>
      <c r="AWL2114" s="34"/>
      <c r="AWM2114" s="34"/>
      <c r="AWN2114" s="34"/>
      <c r="AWO2114" s="34"/>
      <c r="AWP2114" s="34"/>
      <c r="AWQ2114" s="34"/>
      <c r="AWR2114" s="34"/>
      <c r="AWS2114" s="34"/>
      <c r="AWT2114" s="34"/>
      <c r="AWU2114" s="34"/>
      <c r="AWV2114" s="34"/>
      <c r="AWW2114" s="34"/>
      <c r="AWX2114" s="34"/>
      <c r="AWY2114" s="34"/>
      <c r="AWZ2114" s="34"/>
      <c r="AXA2114" s="34"/>
      <c r="AXB2114" s="34"/>
      <c r="AXC2114" s="34"/>
      <c r="AXD2114" s="34"/>
      <c r="AXE2114" s="34"/>
      <c r="AXF2114" s="34"/>
      <c r="AXG2114" s="34"/>
      <c r="AXH2114" s="34"/>
      <c r="AXI2114" s="34"/>
      <c r="AXJ2114" s="34"/>
      <c r="AXK2114" s="34"/>
      <c r="AXL2114" s="34"/>
      <c r="AXM2114" s="34"/>
      <c r="AXN2114" s="34"/>
      <c r="AXO2114" s="34"/>
      <c r="AXP2114" s="34"/>
      <c r="AXQ2114" s="34"/>
      <c r="AXR2114" s="34"/>
      <c r="AXS2114" s="34"/>
      <c r="AXT2114" s="34"/>
      <c r="AXU2114" s="34"/>
      <c r="AXV2114" s="34"/>
      <c r="AXW2114" s="34"/>
      <c r="AXX2114" s="34"/>
      <c r="AXY2114" s="34"/>
      <c r="AXZ2114" s="34"/>
      <c r="AYA2114" s="34"/>
      <c r="AYB2114" s="34"/>
      <c r="AYC2114" s="34"/>
      <c r="AYD2114" s="34"/>
      <c r="AYE2114" s="34"/>
      <c r="AYF2114" s="34"/>
      <c r="AYG2114" s="34"/>
      <c r="AYH2114" s="34"/>
      <c r="AYI2114" s="34"/>
      <c r="AYJ2114" s="34"/>
      <c r="AYK2114" s="34"/>
      <c r="AYL2114" s="34"/>
      <c r="AYM2114" s="34"/>
      <c r="AYN2114" s="34"/>
      <c r="AYO2114" s="34"/>
      <c r="AYP2114" s="34"/>
      <c r="AYQ2114" s="34"/>
      <c r="AYR2114" s="34"/>
      <c r="AYS2114" s="34"/>
      <c r="AYT2114" s="34"/>
      <c r="AYU2114" s="34"/>
      <c r="AYV2114" s="34"/>
      <c r="AYW2114" s="34"/>
      <c r="AYX2114" s="34"/>
      <c r="AYY2114" s="34"/>
      <c r="AYZ2114" s="34"/>
      <c r="AZA2114" s="34"/>
      <c r="AZB2114" s="34"/>
      <c r="AZC2114" s="34"/>
      <c r="AZD2114" s="34"/>
      <c r="AZE2114" s="34"/>
      <c r="AZF2114" s="34"/>
      <c r="AZG2114" s="34"/>
      <c r="AZH2114" s="34"/>
      <c r="AZI2114" s="34"/>
      <c r="AZJ2114" s="34"/>
      <c r="AZK2114" s="34"/>
      <c r="AZL2114" s="34"/>
      <c r="AZM2114" s="34"/>
      <c r="AZN2114" s="34"/>
      <c r="AZO2114" s="34"/>
      <c r="AZP2114" s="34"/>
      <c r="AZQ2114" s="34"/>
      <c r="AZR2114" s="34"/>
      <c r="AZS2114" s="34"/>
      <c r="AZT2114" s="34"/>
      <c r="AZU2114" s="34"/>
      <c r="AZV2114" s="34"/>
      <c r="AZW2114" s="34"/>
      <c r="AZX2114" s="34"/>
      <c r="AZY2114" s="34"/>
      <c r="AZZ2114" s="34"/>
      <c r="BAA2114" s="34"/>
      <c r="BAB2114" s="34"/>
      <c r="BAC2114" s="34"/>
      <c r="BAD2114" s="34"/>
      <c r="BAE2114" s="34"/>
      <c r="BAF2114" s="34"/>
      <c r="BAG2114" s="34"/>
      <c r="BAH2114" s="34"/>
      <c r="BAI2114" s="34"/>
      <c r="BAJ2114" s="34"/>
      <c r="BAK2114" s="34"/>
      <c r="BAL2114" s="34"/>
      <c r="BAM2114" s="34"/>
      <c r="BAN2114" s="34"/>
      <c r="BAO2114" s="34"/>
      <c r="BAP2114" s="34"/>
      <c r="BAQ2114" s="34"/>
      <c r="BAR2114" s="34"/>
      <c r="BAS2114" s="34"/>
      <c r="BAT2114" s="34"/>
      <c r="BAU2114" s="34"/>
      <c r="BAV2114" s="34"/>
      <c r="BAW2114" s="34"/>
      <c r="BAX2114" s="34"/>
      <c r="BAY2114" s="34"/>
      <c r="BAZ2114" s="34"/>
      <c r="BBA2114" s="34"/>
      <c r="BBB2114" s="34"/>
      <c r="BBC2114" s="34"/>
      <c r="BBD2114" s="34"/>
      <c r="BBE2114" s="34"/>
      <c r="BBF2114" s="34"/>
      <c r="BBG2114" s="34"/>
      <c r="BBH2114" s="34"/>
      <c r="BBI2114" s="34"/>
      <c r="BBJ2114" s="34"/>
      <c r="BBK2114" s="34"/>
      <c r="BBL2114" s="34"/>
      <c r="BBM2114" s="34"/>
      <c r="BBN2114" s="34"/>
      <c r="BBO2114" s="34"/>
      <c r="BBP2114" s="34"/>
      <c r="BBQ2114" s="34"/>
      <c r="BBR2114" s="34"/>
      <c r="BBS2114" s="34"/>
      <c r="BBT2114" s="34"/>
      <c r="BBU2114" s="34"/>
      <c r="BBV2114" s="34"/>
      <c r="BBW2114" s="34"/>
      <c r="BBX2114" s="34"/>
      <c r="BBY2114" s="34"/>
      <c r="BBZ2114" s="34"/>
      <c r="BCA2114" s="34"/>
      <c r="BCB2114" s="34"/>
      <c r="BCC2114" s="34"/>
      <c r="BCD2114" s="34"/>
      <c r="BCE2114" s="34"/>
      <c r="BCF2114" s="34"/>
      <c r="BCG2114" s="34"/>
      <c r="BCH2114" s="34"/>
      <c r="BCI2114" s="34"/>
      <c r="BCJ2114" s="34"/>
      <c r="BCK2114" s="34"/>
      <c r="BCL2114" s="34"/>
      <c r="BCM2114" s="34"/>
      <c r="BCN2114" s="34"/>
      <c r="BCO2114" s="34"/>
      <c r="BCP2114" s="34"/>
      <c r="BCQ2114" s="34"/>
      <c r="BCR2114" s="34"/>
      <c r="BCS2114" s="34"/>
      <c r="BCT2114" s="34"/>
      <c r="BCU2114" s="34"/>
      <c r="BCV2114" s="34"/>
      <c r="BCW2114" s="34"/>
      <c r="BCX2114" s="34"/>
      <c r="BCY2114" s="34"/>
      <c r="BCZ2114" s="34"/>
      <c r="BDA2114" s="34"/>
      <c r="BDB2114" s="34"/>
      <c r="BDC2114" s="34"/>
      <c r="BDD2114" s="34"/>
      <c r="BDE2114" s="34"/>
      <c r="BDF2114" s="34"/>
      <c r="BDG2114" s="34"/>
      <c r="BDH2114" s="34"/>
      <c r="BDI2114" s="34"/>
      <c r="BDJ2114" s="34"/>
      <c r="BDK2114" s="34"/>
      <c r="BDL2114" s="34"/>
      <c r="BDM2114" s="34"/>
      <c r="BDN2114" s="34"/>
      <c r="BDO2114" s="34"/>
      <c r="BDP2114" s="34"/>
      <c r="BDQ2114" s="34"/>
      <c r="BDR2114" s="34"/>
      <c r="BDS2114" s="34"/>
      <c r="BDT2114" s="34"/>
      <c r="BDU2114" s="34"/>
      <c r="BDV2114" s="34"/>
      <c r="BDW2114" s="34"/>
      <c r="BDX2114" s="34"/>
      <c r="BDY2114" s="34"/>
      <c r="BDZ2114" s="34"/>
      <c r="BEA2114" s="34"/>
      <c r="BEB2114" s="34"/>
      <c r="BEC2114" s="34"/>
      <c r="BED2114" s="34"/>
      <c r="BEE2114" s="34"/>
      <c r="BEF2114" s="34"/>
      <c r="BEG2114" s="34"/>
      <c r="BEH2114" s="34"/>
      <c r="BEI2114" s="34"/>
      <c r="BEJ2114" s="34"/>
      <c r="BEK2114" s="34"/>
      <c r="BEL2114" s="34"/>
      <c r="BEM2114" s="34"/>
      <c r="BEN2114" s="34"/>
      <c r="BEO2114" s="34"/>
      <c r="BEP2114" s="34"/>
      <c r="BEQ2114" s="34"/>
      <c r="BER2114" s="34"/>
      <c r="BES2114" s="34"/>
      <c r="BET2114" s="34"/>
      <c r="BEU2114" s="34"/>
      <c r="BEV2114" s="34"/>
      <c r="BEW2114" s="34"/>
      <c r="BEX2114" s="34"/>
      <c r="BEY2114" s="34"/>
      <c r="BEZ2114" s="34"/>
      <c r="BFA2114" s="34"/>
      <c r="BFB2114" s="34"/>
      <c r="BFC2114" s="34"/>
      <c r="BFD2114" s="34"/>
      <c r="BFE2114" s="34"/>
      <c r="BFF2114" s="34"/>
      <c r="BFG2114" s="34"/>
      <c r="BFH2114" s="34"/>
      <c r="BFI2114" s="34"/>
      <c r="BFJ2114" s="34"/>
      <c r="BFK2114" s="34"/>
      <c r="BFL2114" s="34"/>
      <c r="BFM2114" s="34"/>
      <c r="BFN2114" s="34"/>
      <c r="BFO2114" s="34"/>
      <c r="BFP2114" s="34"/>
      <c r="BFQ2114" s="34"/>
      <c r="BFR2114" s="34"/>
      <c r="BFS2114" s="34"/>
      <c r="BFT2114" s="34"/>
      <c r="BFU2114" s="34"/>
      <c r="BFV2114" s="34"/>
      <c r="BFW2114" s="34"/>
      <c r="BFX2114" s="34"/>
      <c r="BFY2114" s="34"/>
      <c r="BFZ2114" s="34"/>
      <c r="BGA2114" s="34"/>
      <c r="BGB2114" s="34"/>
      <c r="BGC2114" s="34"/>
      <c r="BGD2114" s="34"/>
      <c r="BGE2114" s="34"/>
      <c r="BGF2114" s="34"/>
      <c r="BGG2114" s="34"/>
      <c r="BGH2114" s="34"/>
      <c r="BGI2114" s="34"/>
      <c r="BGJ2114" s="34"/>
      <c r="BGK2114" s="34"/>
      <c r="BGL2114" s="34"/>
      <c r="BGM2114" s="34"/>
      <c r="BGN2114" s="34"/>
      <c r="BGO2114" s="34"/>
      <c r="BGP2114" s="34"/>
      <c r="BGQ2114" s="34"/>
      <c r="BGR2114" s="34"/>
      <c r="BGS2114" s="34"/>
      <c r="BGT2114" s="34"/>
      <c r="BGU2114" s="34"/>
      <c r="BGV2114" s="34"/>
      <c r="BGW2114" s="34"/>
      <c r="BGX2114" s="34"/>
      <c r="BGY2114" s="34"/>
      <c r="BGZ2114" s="34"/>
      <c r="BHA2114" s="34"/>
      <c r="BHB2114" s="34"/>
      <c r="BHC2114" s="34"/>
      <c r="BHD2114" s="34"/>
      <c r="BHE2114" s="34"/>
      <c r="BHF2114" s="34"/>
      <c r="BHG2114" s="34"/>
      <c r="BHH2114" s="34"/>
      <c r="BHI2114" s="34"/>
      <c r="BHJ2114" s="34"/>
      <c r="BHK2114" s="34"/>
      <c r="BHL2114" s="34"/>
      <c r="BHM2114" s="34"/>
      <c r="BHN2114" s="34"/>
      <c r="BHO2114" s="34"/>
      <c r="BHP2114" s="34"/>
      <c r="BHQ2114" s="34"/>
      <c r="BHR2114" s="34"/>
      <c r="BHS2114" s="34"/>
      <c r="BHT2114" s="34"/>
      <c r="BHU2114" s="34"/>
      <c r="BHV2114" s="34"/>
      <c r="BHW2114" s="34"/>
      <c r="BHX2114" s="34"/>
      <c r="BHY2114" s="34"/>
      <c r="BHZ2114" s="34"/>
      <c r="BIA2114" s="34"/>
      <c r="BIB2114" s="34"/>
      <c r="BIC2114" s="34"/>
      <c r="BID2114" s="34"/>
      <c r="BIE2114" s="34"/>
      <c r="BIF2114" s="34"/>
      <c r="BIG2114" s="34"/>
      <c r="BIH2114" s="34"/>
      <c r="BII2114" s="34"/>
      <c r="BIJ2114" s="34"/>
      <c r="BIK2114" s="34"/>
      <c r="BIL2114" s="34"/>
      <c r="BIM2114" s="34"/>
      <c r="BIN2114" s="34"/>
      <c r="BIO2114" s="34"/>
      <c r="BIP2114" s="34"/>
      <c r="BIQ2114" s="34"/>
      <c r="BIR2114" s="34"/>
      <c r="BIS2114" s="34"/>
      <c r="BIT2114" s="34"/>
      <c r="BIU2114" s="34"/>
      <c r="BIV2114" s="34"/>
      <c r="BIW2114" s="34"/>
      <c r="BIX2114" s="34"/>
      <c r="BIY2114" s="34"/>
      <c r="BIZ2114" s="34"/>
      <c r="BJA2114" s="34"/>
      <c r="BJB2114" s="34"/>
      <c r="BJC2114" s="34"/>
      <c r="BJD2114" s="34"/>
      <c r="BJE2114" s="34"/>
      <c r="BJF2114" s="34"/>
      <c r="BJG2114" s="34"/>
      <c r="BJH2114" s="34"/>
      <c r="BJI2114" s="34"/>
      <c r="BJJ2114" s="34"/>
      <c r="BJK2114" s="34"/>
      <c r="BJL2114" s="34"/>
      <c r="BJM2114" s="34"/>
      <c r="BJN2114" s="34"/>
      <c r="BJO2114" s="34"/>
      <c r="BJP2114" s="34"/>
      <c r="BJQ2114" s="34"/>
      <c r="BJR2114" s="34"/>
      <c r="BJS2114" s="34"/>
      <c r="BJT2114" s="34"/>
      <c r="BJU2114" s="34"/>
      <c r="BJV2114" s="34"/>
      <c r="BJW2114" s="34"/>
      <c r="BJX2114" s="34"/>
      <c r="BJY2114" s="34"/>
      <c r="BJZ2114" s="34"/>
      <c r="BKA2114" s="34"/>
      <c r="BKB2114" s="34"/>
      <c r="BKC2114" s="34"/>
      <c r="BKD2114" s="34"/>
      <c r="BKE2114" s="34"/>
      <c r="BKF2114" s="34"/>
      <c r="BKG2114" s="34"/>
      <c r="BKH2114" s="34"/>
      <c r="BKI2114" s="34"/>
      <c r="BKJ2114" s="34"/>
      <c r="BKK2114" s="34"/>
      <c r="BKL2114" s="34"/>
      <c r="BKM2114" s="34"/>
      <c r="BKN2114" s="34"/>
      <c r="BKO2114" s="34"/>
      <c r="BKP2114" s="34"/>
      <c r="BKQ2114" s="34"/>
      <c r="BKR2114" s="34"/>
      <c r="BKS2114" s="34"/>
      <c r="BKT2114" s="34"/>
      <c r="BKU2114" s="34"/>
      <c r="BKV2114" s="34"/>
      <c r="BKW2114" s="34"/>
      <c r="BKX2114" s="34"/>
      <c r="BKY2114" s="34"/>
      <c r="BKZ2114" s="34"/>
      <c r="BLA2114" s="34"/>
      <c r="BLB2114" s="34"/>
      <c r="BLC2114" s="34"/>
      <c r="BLD2114" s="34"/>
      <c r="BLE2114" s="34"/>
      <c r="BLF2114" s="34"/>
      <c r="BLG2114" s="34"/>
      <c r="BLH2114" s="34"/>
      <c r="BLI2114" s="34"/>
      <c r="BLJ2114" s="34"/>
      <c r="BLK2114" s="34"/>
      <c r="BLL2114" s="34"/>
      <c r="BLM2114" s="34"/>
      <c r="BLN2114" s="34"/>
      <c r="BLO2114" s="34"/>
      <c r="BLP2114" s="34"/>
      <c r="BLQ2114" s="34"/>
      <c r="BLR2114" s="34"/>
      <c r="BLS2114" s="34"/>
      <c r="BLT2114" s="34"/>
      <c r="BLU2114" s="34"/>
      <c r="BLV2114" s="34"/>
      <c r="BLW2114" s="34"/>
      <c r="BLX2114" s="34"/>
      <c r="BLY2114" s="34"/>
      <c r="BLZ2114" s="34"/>
      <c r="BMA2114" s="34"/>
      <c r="BMB2114" s="34"/>
      <c r="BMC2114" s="34"/>
      <c r="BMD2114" s="34"/>
      <c r="BME2114" s="34"/>
      <c r="BMF2114" s="34"/>
      <c r="BMG2114" s="34"/>
      <c r="BMH2114" s="34"/>
      <c r="BMI2114" s="34"/>
      <c r="BMJ2114" s="34"/>
      <c r="BMK2114" s="34"/>
      <c r="BML2114" s="34"/>
      <c r="BMM2114" s="34"/>
      <c r="BMN2114" s="34"/>
      <c r="BMO2114" s="34"/>
      <c r="BMP2114" s="34"/>
      <c r="BMQ2114" s="34"/>
      <c r="BMR2114" s="34"/>
      <c r="BMS2114" s="34"/>
      <c r="BMT2114" s="34"/>
      <c r="BMU2114" s="34"/>
      <c r="BMV2114" s="34"/>
      <c r="BMW2114" s="34"/>
      <c r="BMX2114" s="34"/>
      <c r="BMY2114" s="34"/>
      <c r="BMZ2114" s="34"/>
      <c r="BNA2114" s="34"/>
      <c r="BNB2114" s="34"/>
      <c r="BNC2114" s="34"/>
      <c r="BND2114" s="34"/>
      <c r="BNE2114" s="34"/>
      <c r="BNF2114" s="34"/>
      <c r="BNG2114" s="34"/>
      <c r="BNH2114" s="34"/>
      <c r="BNI2114" s="34"/>
      <c r="BNJ2114" s="34"/>
      <c r="BNK2114" s="34"/>
      <c r="BNL2114" s="34"/>
      <c r="BNM2114" s="34"/>
      <c r="BNN2114" s="34"/>
      <c r="BNO2114" s="34"/>
      <c r="BNP2114" s="34"/>
      <c r="BNQ2114" s="34"/>
      <c r="BNR2114" s="34"/>
      <c r="BNS2114" s="34"/>
      <c r="BNT2114" s="34"/>
      <c r="BNU2114" s="34"/>
      <c r="BNV2114" s="34"/>
      <c r="BNW2114" s="34"/>
      <c r="BNX2114" s="34"/>
      <c r="BNY2114" s="34"/>
      <c r="BNZ2114" s="34"/>
      <c r="BOA2114" s="34"/>
      <c r="BOB2114" s="34"/>
      <c r="BOC2114" s="34"/>
      <c r="BOD2114" s="34"/>
      <c r="BOE2114" s="34"/>
      <c r="BOF2114" s="34"/>
      <c r="BOG2114" s="34"/>
      <c r="BOH2114" s="34"/>
      <c r="BOI2114" s="34"/>
      <c r="BOJ2114" s="34"/>
      <c r="BOK2114" s="34"/>
      <c r="BOL2114" s="34"/>
      <c r="BOM2114" s="34"/>
      <c r="BON2114" s="34"/>
      <c r="BOO2114" s="34"/>
      <c r="BOP2114" s="34"/>
      <c r="BOQ2114" s="34"/>
      <c r="BOR2114" s="34"/>
      <c r="BOS2114" s="34"/>
      <c r="BOT2114" s="34"/>
      <c r="BOU2114" s="34"/>
      <c r="BOV2114" s="34"/>
      <c r="BOW2114" s="34"/>
      <c r="BOX2114" s="34"/>
      <c r="BOY2114" s="34"/>
      <c r="BOZ2114" s="34"/>
      <c r="BPA2114" s="34"/>
      <c r="BPB2114" s="34"/>
      <c r="BPC2114" s="34"/>
      <c r="BPD2114" s="34"/>
      <c r="BPE2114" s="34"/>
      <c r="BPF2114" s="34"/>
      <c r="BPG2114" s="34"/>
      <c r="BPH2114" s="34"/>
      <c r="BPI2114" s="34"/>
      <c r="BPJ2114" s="34"/>
      <c r="BPK2114" s="34"/>
      <c r="BPL2114" s="34"/>
      <c r="BPM2114" s="34"/>
      <c r="BPN2114" s="34"/>
      <c r="BPO2114" s="34"/>
      <c r="BPP2114" s="34"/>
      <c r="BPQ2114" s="34"/>
      <c r="BPR2114" s="34"/>
      <c r="BPS2114" s="34"/>
      <c r="BPT2114" s="34"/>
      <c r="BPU2114" s="34"/>
      <c r="BPV2114" s="34"/>
      <c r="BPW2114" s="34"/>
      <c r="BPX2114" s="34"/>
      <c r="BPY2114" s="34"/>
      <c r="BPZ2114" s="34"/>
      <c r="BQA2114" s="34"/>
      <c r="BQB2114" s="34"/>
      <c r="BQC2114" s="34"/>
      <c r="BQD2114" s="34"/>
      <c r="BQE2114" s="34"/>
      <c r="BQF2114" s="34"/>
      <c r="BQG2114" s="34"/>
      <c r="BQH2114" s="34"/>
      <c r="BQI2114" s="34"/>
      <c r="BQJ2114" s="34"/>
      <c r="BQK2114" s="34"/>
      <c r="BQL2114" s="34"/>
      <c r="BQM2114" s="34"/>
      <c r="BQN2114" s="34"/>
      <c r="BQO2114" s="34"/>
      <c r="BQP2114" s="34"/>
      <c r="BQQ2114" s="34"/>
      <c r="BQR2114" s="34"/>
      <c r="BQS2114" s="34"/>
      <c r="BQT2114" s="34"/>
      <c r="BQU2114" s="34"/>
      <c r="BQV2114" s="34"/>
      <c r="BQW2114" s="34"/>
      <c r="BQX2114" s="34"/>
      <c r="BQY2114" s="34"/>
      <c r="BQZ2114" s="34"/>
      <c r="BRA2114" s="34"/>
      <c r="BRB2114" s="34"/>
      <c r="BRC2114" s="34"/>
      <c r="BRD2114" s="34"/>
      <c r="BRE2114" s="34"/>
      <c r="BRF2114" s="34"/>
      <c r="BRG2114" s="34"/>
      <c r="BRH2114" s="34"/>
      <c r="BRI2114" s="34"/>
      <c r="BRJ2114" s="34"/>
      <c r="BRK2114" s="34"/>
      <c r="BRL2114" s="34"/>
      <c r="BRM2114" s="34"/>
      <c r="BRN2114" s="34"/>
      <c r="BRO2114" s="34"/>
      <c r="BRP2114" s="34"/>
      <c r="BRQ2114" s="34"/>
      <c r="BRR2114" s="34"/>
      <c r="BRS2114" s="34"/>
      <c r="BRT2114" s="34"/>
      <c r="BRU2114" s="34"/>
      <c r="BRV2114" s="34"/>
      <c r="BRW2114" s="34"/>
      <c r="BRX2114" s="34"/>
      <c r="BRY2114" s="34"/>
      <c r="BRZ2114" s="34"/>
      <c r="BSA2114" s="34"/>
      <c r="BSB2114" s="34"/>
      <c r="BSC2114" s="34"/>
      <c r="BSD2114" s="34"/>
      <c r="BSE2114" s="34"/>
      <c r="BSF2114" s="34"/>
      <c r="BSG2114" s="34"/>
      <c r="BSH2114" s="34"/>
      <c r="BSI2114" s="34"/>
      <c r="BSJ2114" s="34"/>
      <c r="BSK2114" s="34"/>
      <c r="BSL2114" s="34"/>
      <c r="BSM2114" s="34"/>
      <c r="BSN2114" s="34"/>
      <c r="BSO2114" s="34"/>
      <c r="BSP2114" s="34"/>
      <c r="BSQ2114" s="34"/>
      <c r="BSR2114" s="34"/>
      <c r="BSS2114" s="34"/>
      <c r="BST2114" s="34"/>
      <c r="BSU2114" s="34"/>
      <c r="BSV2114" s="34"/>
      <c r="BSW2114" s="34"/>
      <c r="BSX2114" s="34"/>
      <c r="BSY2114" s="34"/>
      <c r="BSZ2114" s="34"/>
      <c r="BTA2114" s="34"/>
      <c r="BTB2114" s="34"/>
      <c r="BTC2114" s="34"/>
      <c r="BTD2114" s="34"/>
      <c r="BTE2114" s="34"/>
      <c r="BTF2114" s="34"/>
      <c r="BTG2114" s="34"/>
      <c r="BTH2114" s="34"/>
      <c r="BTI2114" s="34"/>
      <c r="BTJ2114" s="34"/>
      <c r="BTK2114" s="34"/>
      <c r="BTL2114" s="34"/>
      <c r="BTM2114" s="34"/>
      <c r="BTN2114" s="34"/>
      <c r="BTO2114" s="34"/>
      <c r="BTP2114" s="34"/>
      <c r="BTQ2114" s="34"/>
      <c r="BTR2114" s="34"/>
      <c r="BTS2114" s="34"/>
      <c r="BTT2114" s="34"/>
      <c r="BTU2114" s="34"/>
      <c r="BTV2114" s="34"/>
      <c r="BTW2114" s="34"/>
      <c r="BTX2114" s="34"/>
      <c r="BTY2114" s="34"/>
      <c r="BTZ2114" s="34"/>
      <c r="BUA2114" s="34"/>
      <c r="BUB2114" s="34"/>
      <c r="BUC2114" s="34"/>
      <c r="BUD2114" s="34"/>
      <c r="BUE2114" s="34"/>
      <c r="BUF2114" s="34"/>
      <c r="BUG2114" s="34"/>
      <c r="BUH2114" s="34"/>
      <c r="BUI2114" s="34"/>
      <c r="BUJ2114" s="34"/>
      <c r="BUK2114" s="34"/>
      <c r="BUL2114" s="34"/>
      <c r="BUM2114" s="34"/>
      <c r="BUN2114" s="34"/>
      <c r="BUO2114" s="34"/>
      <c r="BUP2114" s="34"/>
      <c r="BUQ2114" s="34"/>
      <c r="BUR2114" s="34"/>
      <c r="BUS2114" s="34"/>
      <c r="BUT2114" s="34"/>
      <c r="BUU2114" s="34"/>
      <c r="BUV2114" s="34"/>
      <c r="BUW2114" s="34"/>
      <c r="BUX2114" s="34"/>
      <c r="BUY2114" s="34"/>
      <c r="BUZ2114" s="34"/>
      <c r="BVA2114" s="34"/>
      <c r="BVB2114" s="34"/>
      <c r="BVC2114" s="34"/>
      <c r="BVD2114" s="34"/>
      <c r="BVE2114" s="34"/>
      <c r="BVF2114" s="34"/>
      <c r="BVG2114" s="34"/>
      <c r="BVH2114" s="34"/>
      <c r="BVI2114" s="34"/>
      <c r="BVJ2114" s="34"/>
      <c r="BVK2114" s="34"/>
      <c r="BVL2114" s="34"/>
      <c r="BVM2114" s="34"/>
      <c r="BVN2114" s="34"/>
      <c r="BVO2114" s="34"/>
      <c r="BVP2114" s="34"/>
      <c r="BVQ2114" s="34"/>
      <c r="BVR2114" s="34"/>
      <c r="BVS2114" s="34"/>
      <c r="BVT2114" s="34"/>
      <c r="BVU2114" s="34"/>
      <c r="BVV2114" s="34"/>
      <c r="BVW2114" s="34"/>
      <c r="BVX2114" s="34"/>
      <c r="BVY2114" s="34"/>
      <c r="BVZ2114" s="34"/>
      <c r="BWA2114" s="34"/>
      <c r="BWB2114" s="34"/>
      <c r="BWC2114" s="34"/>
      <c r="BWD2114" s="34"/>
      <c r="BWE2114" s="34"/>
      <c r="BWF2114" s="34"/>
      <c r="BWG2114" s="34"/>
      <c r="BWH2114" s="34"/>
      <c r="BWI2114" s="34"/>
      <c r="BWJ2114" s="34"/>
      <c r="BWK2114" s="34"/>
      <c r="BWL2114" s="34"/>
      <c r="BWM2114" s="34"/>
      <c r="BWN2114" s="34"/>
      <c r="BWO2114" s="34"/>
      <c r="BWP2114" s="34"/>
      <c r="BWQ2114" s="34"/>
      <c r="BWR2114" s="34"/>
      <c r="BWS2114" s="34"/>
      <c r="BWT2114" s="34"/>
      <c r="BWU2114" s="34"/>
      <c r="BWV2114" s="34"/>
      <c r="BWW2114" s="34"/>
      <c r="BWX2114" s="34"/>
      <c r="BWY2114" s="34"/>
      <c r="BWZ2114" s="34"/>
      <c r="BXA2114" s="34"/>
      <c r="BXB2114" s="34"/>
      <c r="BXC2114" s="34"/>
      <c r="BXD2114" s="34"/>
      <c r="BXE2114" s="34"/>
      <c r="BXF2114" s="34"/>
      <c r="BXG2114" s="34"/>
      <c r="BXH2114" s="34"/>
      <c r="BXI2114" s="34"/>
      <c r="BXJ2114" s="34"/>
      <c r="BXK2114" s="34"/>
      <c r="BXL2114" s="34"/>
      <c r="BXM2114" s="34"/>
      <c r="BXN2114" s="34"/>
      <c r="BXO2114" s="34"/>
      <c r="BXP2114" s="34"/>
      <c r="BXQ2114" s="34"/>
      <c r="BXR2114" s="34"/>
      <c r="BXS2114" s="34"/>
      <c r="BXT2114" s="34"/>
      <c r="BXU2114" s="34"/>
      <c r="BXV2114" s="34"/>
      <c r="BXW2114" s="34"/>
      <c r="BXX2114" s="34"/>
      <c r="BXY2114" s="34"/>
      <c r="BXZ2114" s="34"/>
      <c r="BYA2114" s="34"/>
      <c r="BYB2114" s="34"/>
      <c r="BYC2114" s="34"/>
      <c r="BYD2114" s="34"/>
      <c r="BYE2114" s="34"/>
      <c r="BYF2114" s="34"/>
      <c r="BYG2114" s="34"/>
      <c r="BYH2114" s="34"/>
      <c r="BYI2114" s="34"/>
      <c r="BYJ2114" s="34"/>
      <c r="BYK2114" s="34"/>
      <c r="BYL2114" s="34"/>
      <c r="BYM2114" s="34"/>
      <c r="BYN2114" s="34"/>
      <c r="BYO2114" s="34"/>
      <c r="BYP2114" s="34"/>
      <c r="BYQ2114" s="34"/>
      <c r="BYR2114" s="34"/>
      <c r="BYS2114" s="34"/>
      <c r="BYT2114" s="34"/>
      <c r="BYU2114" s="34"/>
      <c r="BYV2114" s="34"/>
      <c r="BYW2114" s="34"/>
      <c r="BYX2114" s="34"/>
      <c r="BYY2114" s="34"/>
      <c r="BYZ2114" s="34"/>
      <c r="BZA2114" s="34"/>
      <c r="BZB2114" s="34"/>
      <c r="BZC2114" s="34"/>
      <c r="BZD2114" s="34"/>
      <c r="BZE2114" s="34"/>
      <c r="BZF2114" s="34"/>
      <c r="BZG2114" s="34"/>
      <c r="BZH2114" s="34"/>
      <c r="BZI2114" s="34"/>
      <c r="BZJ2114" s="34"/>
      <c r="BZK2114" s="34"/>
      <c r="BZL2114" s="34"/>
      <c r="BZM2114" s="34"/>
      <c r="BZN2114" s="34"/>
      <c r="BZO2114" s="34"/>
      <c r="BZP2114" s="34"/>
      <c r="BZQ2114" s="34"/>
      <c r="BZR2114" s="34"/>
      <c r="BZS2114" s="34"/>
      <c r="BZT2114" s="34"/>
      <c r="BZU2114" s="34"/>
      <c r="BZV2114" s="34"/>
      <c r="BZW2114" s="34"/>
      <c r="BZX2114" s="34"/>
      <c r="BZY2114" s="34"/>
      <c r="BZZ2114" s="34"/>
      <c r="CAA2114" s="34"/>
      <c r="CAB2114" s="34"/>
      <c r="CAC2114" s="34"/>
      <c r="CAD2114" s="34"/>
      <c r="CAE2114" s="34"/>
      <c r="CAF2114" s="34"/>
      <c r="CAG2114" s="34"/>
      <c r="CAH2114" s="34"/>
      <c r="CAI2114" s="34"/>
      <c r="CAJ2114" s="34"/>
      <c r="CAK2114" s="34"/>
      <c r="CAL2114" s="34"/>
      <c r="CAM2114" s="34"/>
      <c r="CAN2114" s="34"/>
      <c r="CAO2114" s="34"/>
      <c r="CAP2114" s="34"/>
      <c r="CAQ2114" s="34"/>
      <c r="CAR2114" s="34"/>
      <c r="CAS2114" s="34"/>
      <c r="CAT2114" s="34"/>
      <c r="CAU2114" s="34"/>
      <c r="CAV2114" s="34"/>
      <c r="CAW2114" s="34"/>
      <c r="CAX2114" s="34"/>
      <c r="CAY2114" s="34"/>
      <c r="CAZ2114" s="34"/>
      <c r="CBA2114" s="34"/>
      <c r="CBB2114" s="34"/>
      <c r="CBC2114" s="34"/>
      <c r="CBD2114" s="34"/>
      <c r="CBE2114" s="34"/>
      <c r="CBF2114" s="34"/>
      <c r="CBG2114" s="34"/>
      <c r="CBH2114" s="34"/>
      <c r="CBI2114" s="34"/>
      <c r="CBJ2114" s="34"/>
      <c r="CBK2114" s="34"/>
      <c r="CBL2114" s="34"/>
      <c r="CBM2114" s="34"/>
      <c r="CBN2114" s="34"/>
      <c r="CBO2114" s="34"/>
      <c r="CBP2114" s="34"/>
      <c r="CBQ2114" s="34"/>
      <c r="CBR2114" s="34"/>
      <c r="CBS2114" s="34"/>
      <c r="CBT2114" s="34"/>
      <c r="CBU2114" s="34"/>
      <c r="CBV2114" s="34"/>
      <c r="CBW2114" s="34"/>
      <c r="CBX2114" s="34"/>
      <c r="CBY2114" s="34"/>
      <c r="CBZ2114" s="34"/>
      <c r="CCA2114" s="34"/>
      <c r="CCB2114" s="34"/>
      <c r="CCC2114" s="34"/>
      <c r="CCD2114" s="34"/>
      <c r="CCE2114" s="34"/>
      <c r="CCF2114" s="34"/>
      <c r="CCG2114" s="34"/>
      <c r="CCH2114" s="34"/>
      <c r="CCI2114" s="34"/>
      <c r="CCJ2114" s="34"/>
      <c r="CCK2114" s="34"/>
      <c r="CCL2114" s="34"/>
      <c r="CCM2114" s="34"/>
      <c r="CCN2114" s="34"/>
      <c r="CCO2114" s="34"/>
      <c r="CCP2114" s="34"/>
      <c r="CCQ2114" s="34"/>
      <c r="CCR2114" s="34"/>
      <c r="CCS2114" s="34"/>
      <c r="CCT2114" s="34"/>
      <c r="CCU2114" s="34"/>
      <c r="CCV2114" s="34"/>
      <c r="CCW2114" s="34"/>
      <c r="CCX2114" s="34"/>
      <c r="CCY2114" s="34"/>
      <c r="CCZ2114" s="34"/>
      <c r="CDA2114" s="34"/>
      <c r="CDB2114" s="34"/>
      <c r="CDC2114" s="34"/>
      <c r="CDD2114" s="34"/>
      <c r="CDE2114" s="34"/>
      <c r="CDF2114" s="34"/>
      <c r="CDG2114" s="34"/>
      <c r="CDH2114" s="34"/>
      <c r="CDI2114" s="34"/>
      <c r="CDJ2114" s="34"/>
      <c r="CDK2114" s="34"/>
      <c r="CDL2114" s="34"/>
      <c r="CDM2114" s="34"/>
      <c r="CDN2114" s="34"/>
      <c r="CDO2114" s="34"/>
      <c r="CDP2114" s="34"/>
      <c r="CDQ2114" s="34"/>
      <c r="CDR2114" s="34"/>
      <c r="CDS2114" s="34"/>
      <c r="CDT2114" s="34"/>
      <c r="CDU2114" s="34"/>
      <c r="CDV2114" s="34"/>
      <c r="CDW2114" s="34"/>
      <c r="CDX2114" s="34"/>
      <c r="CDY2114" s="34"/>
      <c r="CDZ2114" s="34"/>
      <c r="CEA2114" s="34"/>
      <c r="CEB2114" s="34"/>
      <c r="CEC2114" s="34"/>
      <c r="CED2114" s="34"/>
      <c r="CEE2114" s="34"/>
      <c r="CEF2114" s="34"/>
      <c r="CEG2114" s="34"/>
      <c r="CEH2114" s="34"/>
      <c r="CEI2114" s="34"/>
      <c r="CEJ2114" s="34"/>
      <c r="CEK2114" s="34"/>
      <c r="CEL2114" s="34"/>
      <c r="CEM2114" s="34"/>
      <c r="CEN2114" s="34"/>
      <c r="CEO2114" s="34"/>
      <c r="CEP2114" s="34"/>
      <c r="CEQ2114" s="34"/>
      <c r="CER2114" s="34"/>
      <c r="CES2114" s="34"/>
      <c r="CET2114" s="34"/>
      <c r="CEU2114" s="34"/>
      <c r="CEV2114" s="34"/>
      <c r="CEW2114" s="34"/>
      <c r="CEX2114" s="34"/>
      <c r="CEY2114" s="34"/>
      <c r="CEZ2114" s="34"/>
      <c r="CFA2114" s="34"/>
      <c r="CFB2114" s="34"/>
      <c r="CFC2114" s="34"/>
      <c r="CFD2114" s="34"/>
      <c r="CFE2114" s="34"/>
      <c r="CFF2114" s="34"/>
      <c r="CFG2114" s="34"/>
      <c r="CFH2114" s="34"/>
      <c r="CFI2114" s="34"/>
      <c r="CFJ2114" s="34"/>
      <c r="CFK2114" s="34"/>
      <c r="CFL2114" s="34"/>
      <c r="CFM2114" s="34"/>
      <c r="CFN2114" s="34"/>
      <c r="CFO2114" s="34"/>
      <c r="CFP2114" s="34"/>
      <c r="CFQ2114" s="34"/>
      <c r="CFR2114" s="34"/>
      <c r="CFS2114" s="34"/>
      <c r="CFT2114" s="34"/>
      <c r="CFU2114" s="34"/>
      <c r="CFV2114" s="34"/>
      <c r="CFW2114" s="34"/>
      <c r="CFX2114" s="34"/>
      <c r="CFY2114" s="34"/>
      <c r="CFZ2114" s="34"/>
      <c r="CGA2114" s="34"/>
      <c r="CGB2114" s="34"/>
      <c r="CGC2114" s="34"/>
      <c r="CGD2114" s="34"/>
      <c r="CGE2114" s="34"/>
      <c r="CGF2114" s="34"/>
      <c r="CGG2114" s="34"/>
      <c r="CGH2114" s="34"/>
      <c r="CGI2114" s="34"/>
      <c r="CGJ2114" s="34"/>
      <c r="CGK2114" s="34"/>
      <c r="CGL2114" s="34"/>
      <c r="CGM2114" s="34"/>
      <c r="CGN2114" s="34"/>
      <c r="CGO2114" s="34"/>
      <c r="CGP2114" s="34"/>
      <c r="CGQ2114" s="34"/>
      <c r="CGR2114" s="34"/>
      <c r="CGS2114" s="34"/>
      <c r="CGT2114" s="34"/>
      <c r="CGU2114" s="34"/>
      <c r="CGV2114" s="34"/>
      <c r="CGW2114" s="34"/>
      <c r="CGX2114" s="34"/>
      <c r="CGY2114" s="34"/>
      <c r="CGZ2114" s="34"/>
      <c r="CHA2114" s="34"/>
      <c r="CHB2114" s="34"/>
      <c r="CHC2114" s="34"/>
      <c r="CHD2114" s="34"/>
      <c r="CHE2114" s="34"/>
      <c r="CHF2114" s="34"/>
      <c r="CHG2114" s="34"/>
      <c r="CHH2114" s="34"/>
      <c r="CHI2114" s="34"/>
      <c r="CHJ2114" s="34"/>
      <c r="CHK2114" s="34"/>
      <c r="CHL2114" s="34"/>
      <c r="CHM2114" s="34"/>
      <c r="CHN2114" s="34"/>
      <c r="CHO2114" s="34"/>
      <c r="CHP2114" s="34"/>
      <c r="CHQ2114" s="34"/>
      <c r="CHR2114" s="34"/>
      <c r="CHS2114" s="34"/>
      <c r="CHT2114" s="34"/>
      <c r="CHU2114" s="34"/>
      <c r="CHV2114" s="34"/>
      <c r="CHW2114" s="34"/>
      <c r="CHX2114" s="34"/>
      <c r="CHY2114" s="34"/>
      <c r="CHZ2114" s="34"/>
      <c r="CIA2114" s="34"/>
      <c r="CIB2114" s="34"/>
      <c r="CIC2114" s="34"/>
      <c r="CID2114" s="34"/>
      <c r="CIE2114" s="34"/>
      <c r="CIF2114" s="34"/>
      <c r="CIG2114" s="34"/>
      <c r="CIH2114" s="34"/>
      <c r="CII2114" s="34"/>
      <c r="CIJ2114" s="34"/>
      <c r="CIK2114" s="34"/>
      <c r="CIL2114" s="34"/>
      <c r="CIM2114" s="34"/>
      <c r="CIN2114" s="34"/>
      <c r="CIO2114" s="34"/>
      <c r="CIP2114" s="34"/>
      <c r="CIQ2114" s="34"/>
      <c r="CIR2114" s="34"/>
      <c r="CIS2114" s="34"/>
      <c r="CIT2114" s="34"/>
      <c r="CIU2114" s="34"/>
      <c r="CIV2114" s="34"/>
      <c r="CIW2114" s="34"/>
      <c r="CIX2114" s="34"/>
      <c r="CIY2114" s="34"/>
      <c r="CIZ2114" s="34"/>
      <c r="CJA2114" s="34"/>
      <c r="CJB2114" s="34"/>
      <c r="CJC2114" s="34"/>
      <c r="CJD2114" s="34"/>
      <c r="CJE2114" s="34"/>
      <c r="CJF2114" s="34"/>
      <c r="CJG2114" s="34"/>
      <c r="CJH2114" s="34"/>
      <c r="CJI2114" s="34"/>
      <c r="CJJ2114" s="34"/>
      <c r="CJK2114" s="34"/>
      <c r="CJL2114" s="34"/>
      <c r="CJM2114" s="34"/>
      <c r="CJN2114" s="34"/>
      <c r="CJO2114" s="34"/>
      <c r="CJP2114" s="34"/>
      <c r="CJQ2114" s="34"/>
      <c r="CJR2114" s="34"/>
      <c r="CJS2114" s="34"/>
      <c r="CJT2114" s="34"/>
      <c r="CJU2114" s="34"/>
      <c r="CJV2114" s="34"/>
      <c r="CJW2114" s="34"/>
      <c r="CJX2114" s="34"/>
      <c r="CJY2114" s="34"/>
      <c r="CJZ2114" s="34"/>
      <c r="CKA2114" s="34"/>
      <c r="CKB2114" s="34"/>
      <c r="CKC2114" s="34"/>
      <c r="CKD2114" s="34"/>
      <c r="CKE2114" s="34"/>
      <c r="CKF2114" s="34"/>
      <c r="CKG2114" s="34"/>
      <c r="CKH2114" s="34"/>
      <c r="CKI2114" s="34"/>
      <c r="CKJ2114" s="34"/>
      <c r="CKK2114" s="34"/>
      <c r="CKL2114" s="34"/>
      <c r="CKM2114" s="34"/>
      <c r="CKN2114" s="34"/>
      <c r="CKO2114" s="34"/>
      <c r="CKP2114" s="34"/>
      <c r="CKQ2114" s="34"/>
      <c r="CKR2114" s="34"/>
      <c r="CKS2114" s="34"/>
      <c r="CKT2114" s="34"/>
      <c r="CKU2114" s="34"/>
      <c r="CKV2114" s="34"/>
      <c r="CKW2114" s="34"/>
      <c r="CKX2114" s="34"/>
      <c r="CKY2114" s="34"/>
      <c r="CKZ2114" s="34"/>
      <c r="CLA2114" s="34"/>
      <c r="CLB2114" s="34"/>
      <c r="CLC2114" s="34"/>
      <c r="CLD2114" s="34"/>
      <c r="CLE2114" s="34"/>
      <c r="CLF2114" s="34"/>
      <c r="CLG2114" s="34"/>
      <c r="CLH2114" s="34"/>
      <c r="CLI2114" s="34"/>
      <c r="CLJ2114" s="34"/>
      <c r="CLK2114" s="34"/>
      <c r="CLL2114" s="34"/>
      <c r="CLM2114" s="34"/>
      <c r="CLN2114" s="34"/>
      <c r="CLO2114" s="34"/>
      <c r="CLP2114" s="34"/>
      <c r="CLQ2114" s="34"/>
      <c r="CLR2114" s="34"/>
      <c r="CLS2114" s="34"/>
      <c r="CLT2114" s="34"/>
      <c r="CLU2114" s="34"/>
      <c r="CLV2114" s="34"/>
      <c r="CLW2114" s="34"/>
      <c r="CLX2114" s="34"/>
      <c r="CLY2114" s="34"/>
      <c r="CLZ2114" s="34"/>
      <c r="CMA2114" s="34"/>
      <c r="CMB2114" s="34"/>
      <c r="CMC2114" s="34"/>
      <c r="CMD2114" s="34"/>
      <c r="CME2114" s="34"/>
      <c r="CMF2114" s="34"/>
      <c r="CMG2114" s="34"/>
      <c r="CMH2114" s="34"/>
      <c r="CMI2114" s="34"/>
      <c r="CMJ2114" s="34"/>
      <c r="CMK2114" s="34"/>
      <c r="CML2114" s="34"/>
      <c r="CMM2114" s="34"/>
      <c r="CMN2114" s="34"/>
      <c r="CMO2114" s="34"/>
      <c r="CMP2114" s="34"/>
      <c r="CMQ2114" s="34"/>
      <c r="CMR2114" s="34"/>
      <c r="CMS2114" s="34"/>
      <c r="CMT2114" s="34"/>
      <c r="CMU2114" s="34"/>
      <c r="CMV2114" s="34"/>
      <c r="CMW2114" s="34"/>
      <c r="CMX2114" s="34"/>
      <c r="CMY2114" s="34"/>
      <c r="CMZ2114" s="34"/>
      <c r="CNA2114" s="34"/>
      <c r="CNB2114" s="34"/>
      <c r="CNC2114" s="34"/>
      <c r="CND2114" s="34"/>
      <c r="CNE2114" s="34"/>
      <c r="CNF2114" s="34"/>
      <c r="CNG2114" s="34"/>
      <c r="CNH2114" s="34"/>
      <c r="CNI2114" s="34"/>
      <c r="CNJ2114" s="34"/>
      <c r="CNK2114" s="34"/>
      <c r="CNL2114" s="34"/>
      <c r="CNM2114" s="34"/>
      <c r="CNN2114" s="34"/>
      <c r="CNO2114" s="34"/>
      <c r="CNP2114" s="34"/>
      <c r="CNQ2114" s="34"/>
      <c r="CNR2114" s="34"/>
      <c r="CNS2114" s="34"/>
      <c r="CNT2114" s="34"/>
      <c r="CNU2114" s="34"/>
      <c r="CNV2114" s="34"/>
      <c r="CNW2114" s="34"/>
      <c r="CNX2114" s="34"/>
      <c r="CNY2114" s="34"/>
      <c r="CNZ2114" s="34"/>
      <c r="COA2114" s="34"/>
      <c r="COB2114" s="34"/>
      <c r="COC2114" s="34"/>
      <c r="COD2114" s="34"/>
      <c r="COE2114" s="34"/>
      <c r="COF2114" s="34"/>
      <c r="COG2114" s="34"/>
      <c r="COH2114" s="34"/>
      <c r="COI2114" s="34"/>
      <c r="COJ2114" s="34"/>
      <c r="COK2114" s="34"/>
      <c r="COL2114" s="34"/>
      <c r="COM2114" s="34"/>
      <c r="CON2114" s="34"/>
      <c r="COO2114" s="34"/>
      <c r="COP2114" s="34"/>
      <c r="COQ2114" s="34"/>
      <c r="COR2114" s="34"/>
      <c r="COS2114" s="34"/>
      <c r="COT2114" s="34"/>
      <c r="COU2114" s="34"/>
      <c r="COV2114" s="34"/>
      <c r="COW2114" s="34"/>
      <c r="COX2114" s="34"/>
      <c r="COY2114" s="34"/>
      <c r="COZ2114" s="34"/>
      <c r="CPA2114" s="34"/>
      <c r="CPB2114" s="34"/>
      <c r="CPC2114" s="34"/>
      <c r="CPD2114" s="34"/>
      <c r="CPE2114" s="34"/>
      <c r="CPF2114" s="34"/>
      <c r="CPG2114" s="34"/>
      <c r="CPH2114" s="34"/>
      <c r="CPI2114" s="34"/>
      <c r="CPJ2114" s="34"/>
      <c r="CPK2114" s="34"/>
      <c r="CPL2114" s="34"/>
      <c r="CPM2114" s="34"/>
      <c r="CPN2114" s="34"/>
      <c r="CPO2114" s="34"/>
      <c r="CPP2114" s="34"/>
      <c r="CPQ2114" s="34"/>
      <c r="CPR2114" s="34"/>
      <c r="CPS2114" s="34"/>
      <c r="CPT2114" s="34"/>
      <c r="CPU2114" s="34"/>
      <c r="CPV2114" s="34"/>
      <c r="CPW2114" s="34"/>
      <c r="CPX2114" s="34"/>
      <c r="CPY2114" s="34"/>
      <c r="CPZ2114" s="34"/>
      <c r="CQA2114" s="34"/>
      <c r="CQB2114" s="34"/>
      <c r="CQC2114" s="34"/>
      <c r="CQD2114" s="34"/>
      <c r="CQE2114" s="34"/>
      <c r="CQF2114" s="34"/>
      <c r="CQG2114" s="34"/>
      <c r="CQH2114" s="34"/>
      <c r="CQI2114" s="34"/>
      <c r="CQJ2114" s="34"/>
      <c r="CQK2114" s="34"/>
      <c r="CQL2114" s="34"/>
      <c r="CQM2114" s="34"/>
      <c r="CQN2114" s="34"/>
      <c r="CQO2114" s="34"/>
      <c r="CQP2114" s="34"/>
      <c r="CQQ2114" s="34"/>
      <c r="CQR2114" s="34"/>
      <c r="CQS2114" s="34"/>
      <c r="CQT2114" s="34"/>
      <c r="CQU2114" s="34"/>
      <c r="CQV2114" s="34"/>
      <c r="CQW2114" s="34"/>
      <c r="CQX2114" s="34"/>
      <c r="CQY2114" s="34"/>
      <c r="CQZ2114" s="34"/>
      <c r="CRA2114" s="34"/>
      <c r="CRB2114" s="34"/>
      <c r="CRC2114" s="34"/>
      <c r="CRD2114" s="34"/>
      <c r="CRE2114" s="34"/>
      <c r="CRF2114" s="34"/>
      <c r="CRG2114" s="34"/>
      <c r="CRH2114" s="34"/>
      <c r="CRI2114" s="34"/>
      <c r="CRJ2114" s="34"/>
      <c r="CRK2114" s="34"/>
      <c r="CRL2114" s="34"/>
      <c r="CRM2114" s="34"/>
      <c r="CRN2114" s="34"/>
      <c r="CRO2114" s="34"/>
      <c r="CRP2114" s="34"/>
      <c r="CRQ2114" s="34"/>
      <c r="CRR2114" s="34"/>
      <c r="CRS2114" s="34"/>
      <c r="CRT2114" s="34"/>
      <c r="CRU2114" s="34"/>
      <c r="CRV2114" s="34"/>
      <c r="CRW2114" s="34"/>
      <c r="CRX2114" s="34"/>
      <c r="CRY2114" s="34"/>
      <c r="CRZ2114" s="34"/>
      <c r="CSA2114" s="34"/>
      <c r="CSB2114" s="34"/>
      <c r="CSC2114" s="34"/>
      <c r="CSD2114" s="34"/>
      <c r="CSE2114" s="34"/>
      <c r="CSF2114" s="34"/>
      <c r="CSG2114" s="34"/>
      <c r="CSH2114" s="34"/>
      <c r="CSI2114" s="34"/>
      <c r="CSJ2114" s="34"/>
      <c r="CSK2114" s="34"/>
      <c r="CSL2114" s="34"/>
      <c r="CSM2114" s="34"/>
      <c r="CSN2114" s="34"/>
      <c r="CSO2114" s="34"/>
      <c r="CSP2114" s="34"/>
      <c r="CSQ2114" s="34"/>
      <c r="CSR2114" s="34"/>
      <c r="CSS2114" s="34"/>
      <c r="CST2114" s="34"/>
      <c r="CSU2114" s="34"/>
      <c r="CSV2114" s="34"/>
      <c r="CSW2114" s="34"/>
      <c r="CSX2114" s="34"/>
      <c r="CSY2114" s="34"/>
      <c r="CSZ2114" s="34"/>
      <c r="CTA2114" s="34"/>
      <c r="CTB2114" s="34"/>
      <c r="CTC2114" s="34"/>
      <c r="CTD2114" s="34"/>
      <c r="CTE2114" s="34"/>
      <c r="CTF2114" s="34"/>
      <c r="CTG2114" s="34"/>
      <c r="CTH2114" s="34"/>
      <c r="CTI2114" s="34"/>
      <c r="CTJ2114" s="34"/>
      <c r="CTK2114" s="34"/>
      <c r="CTL2114" s="34"/>
      <c r="CTM2114" s="34"/>
      <c r="CTN2114" s="34"/>
      <c r="CTO2114" s="34"/>
      <c r="CTP2114" s="34"/>
      <c r="CTQ2114" s="34"/>
      <c r="CTR2114" s="34"/>
      <c r="CTS2114" s="34"/>
      <c r="CTT2114" s="34"/>
      <c r="CTU2114" s="34"/>
      <c r="CTV2114" s="34"/>
      <c r="CTW2114" s="34"/>
      <c r="CTX2114" s="34"/>
      <c r="CTY2114" s="34"/>
      <c r="CTZ2114" s="34"/>
      <c r="CUA2114" s="34"/>
      <c r="CUB2114" s="34"/>
      <c r="CUC2114" s="34"/>
      <c r="CUD2114" s="34"/>
      <c r="CUE2114" s="34"/>
      <c r="CUF2114" s="34"/>
      <c r="CUG2114" s="34"/>
      <c r="CUH2114" s="34"/>
      <c r="CUI2114" s="34"/>
      <c r="CUJ2114" s="34"/>
      <c r="CUK2114" s="34"/>
      <c r="CUL2114" s="34"/>
      <c r="CUM2114" s="34"/>
      <c r="CUN2114" s="34"/>
      <c r="CUO2114" s="34"/>
      <c r="CUP2114" s="34"/>
      <c r="CUQ2114" s="34"/>
      <c r="CUR2114" s="34"/>
      <c r="CUS2114" s="34"/>
      <c r="CUT2114" s="34"/>
      <c r="CUU2114" s="34"/>
      <c r="CUV2114" s="34"/>
      <c r="CUW2114" s="34"/>
      <c r="CUX2114" s="34"/>
      <c r="CUY2114" s="34"/>
      <c r="CUZ2114" s="34"/>
      <c r="CVA2114" s="34"/>
      <c r="CVB2114" s="34"/>
      <c r="CVC2114" s="34"/>
      <c r="CVD2114" s="34"/>
      <c r="CVE2114" s="34"/>
      <c r="CVF2114" s="34"/>
      <c r="CVG2114" s="34"/>
      <c r="CVH2114" s="34"/>
      <c r="CVI2114" s="34"/>
      <c r="CVJ2114" s="34"/>
      <c r="CVK2114" s="34"/>
      <c r="CVL2114" s="34"/>
      <c r="CVM2114" s="34"/>
      <c r="CVN2114" s="34"/>
      <c r="CVO2114" s="34"/>
      <c r="CVP2114" s="34"/>
      <c r="CVQ2114" s="34"/>
      <c r="CVR2114" s="34"/>
      <c r="CVS2114" s="34"/>
      <c r="CVT2114" s="34"/>
      <c r="CVU2114" s="34"/>
      <c r="CVV2114" s="34"/>
      <c r="CVW2114" s="34"/>
      <c r="CVX2114" s="34"/>
      <c r="CVY2114" s="34"/>
      <c r="CVZ2114" s="34"/>
      <c r="CWA2114" s="34"/>
      <c r="CWB2114" s="34"/>
      <c r="CWC2114" s="34"/>
      <c r="CWD2114" s="34"/>
      <c r="CWE2114" s="34"/>
      <c r="CWF2114" s="34"/>
      <c r="CWG2114" s="34"/>
      <c r="CWH2114" s="34"/>
      <c r="CWI2114" s="34"/>
      <c r="CWJ2114" s="34"/>
      <c r="CWK2114" s="34"/>
      <c r="CWL2114" s="34"/>
      <c r="CWM2114" s="34"/>
      <c r="CWN2114" s="34"/>
      <c r="CWO2114" s="34"/>
      <c r="CWP2114" s="34"/>
      <c r="CWQ2114" s="34"/>
      <c r="CWR2114" s="34"/>
      <c r="CWS2114" s="34"/>
      <c r="CWT2114" s="34"/>
      <c r="CWU2114" s="34"/>
      <c r="CWV2114" s="34"/>
      <c r="CWW2114" s="34"/>
      <c r="CWX2114" s="34"/>
      <c r="CWY2114" s="34"/>
      <c r="CWZ2114" s="34"/>
      <c r="CXA2114" s="34"/>
      <c r="CXB2114" s="34"/>
      <c r="CXC2114" s="34"/>
      <c r="CXD2114" s="34"/>
      <c r="CXE2114" s="34"/>
      <c r="CXF2114" s="34"/>
      <c r="CXG2114" s="34"/>
      <c r="CXH2114" s="34"/>
      <c r="CXI2114" s="34"/>
      <c r="CXJ2114" s="34"/>
      <c r="CXK2114" s="34"/>
      <c r="CXL2114" s="34"/>
      <c r="CXM2114" s="34"/>
      <c r="CXN2114" s="34"/>
      <c r="CXO2114" s="34"/>
      <c r="CXP2114" s="34"/>
      <c r="CXQ2114" s="34"/>
      <c r="CXR2114" s="34"/>
      <c r="CXS2114" s="34"/>
      <c r="CXT2114" s="34"/>
      <c r="CXU2114" s="34"/>
      <c r="CXV2114" s="34"/>
      <c r="CXW2114" s="34"/>
      <c r="CXX2114" s="34"/>
      <c r="CXY2114" s="34"/>
      <c r="CXZ2114" s="34"/>
      <c r="CYA2114" s="34"/>
      <c r="CYB2114" s="34"/>
      <c r="CYC2114" s="34"/>
      <c r="CYD2114" s="34"/>
      <c r="CYE2114" s="34"/>
      <c r="CYF2114" s="34"/>
      <c r="CYG2114" s="34"/>
      <c r="CYH2114" s="34"/>
      <c r="CYI2114" s="34"/>
      <c r="CYJ2114" s="34"/>
      <c r="CYK2114" s="34"/>
      <c r="CYL2114" s="34"/>
      <c r="CYM2114" s="34"/>
      <c r="CYN2114" s="34"/>
      <c r="CYO2114" s="34"/>
      <c r="CYP2114" s="34"/>
      <c r="CYQ2114" s="34"/>
      <c r="CYR2114" s="34"/>
      <c r="CYS2114" s="34"/>
      <c r="CYT2114" s="34"/>
      <c r="CYU2114" s="34"/>
      <c r="CYV2114" s="34"/>
      <c r="CYW2114" s="34"/>
      <c r="CYX2114" s="34"/>
      <c r="CYY2114" s="34"/>
      <c r="CYZ2114" s="34"/>
      <c r="CZA2114" s="34"/>
      <c r="CZB2114" s="34"/>
      <c r="CZC2114" s="34"/>
      <c r="CZD2114" s="34"/>
      <c r="CZE2114" s="34"/>
      <c r="CZF2114" s="34"/>
      <c r="CZG2114" s="34"/>
      <c r="CZH2114" s="34"/>
      <c r="CZI2114" s="34"/>
      <c r="CZJ2114" s="34"/>
      <c r="CZK2114" s="34"/>
      <c r="CZL2114" s="34"/>
      <c r="CZM2114" s="34"/>
      <c r="CZN2114" s="34"/>
      <c r="CZO2114" s="34"/>
      <c r="CZP2114" s="34"/>
      <c r="CZQ2114" s="34"/>
      <c r="CZR2114" s="34"/>
      <c r="CZS2114" s="34"/>
      <c r="CZT2114" s="34"/>
      <c r="CZU2114" s="34"/>
      <c r="CZV2114" s="34"/>
      <c r="CZW2114" s="34"/>
      <c r="CZX2114" s="34"/>
      <c r="CZY2114" s="34"/>
      <c r="CZZ2114" s="34"/>
      <c r="DAA2114" s="34"/>
      <c r="DAB2114" s="34"/>
      <c r="DAC2114" s="34"/>
      <c r="DAD2114" s="34"/>
      <c r="DAE2114" s="34"/>
      <c r="DAF2114" s="34"/>
      <c r="DAG2114" s="34"/>
      <c r="DAH2114" s="34"/>
      <c r="DAI2114" s="34"/>
      <c r="DAJ2114" s="34"/>
      <c r="DAK2114" s="34"/>
      <c r="DAL2114" s="34"/>
      <c r="DAM2114" s="34"/>
      <c r="DAN2114" s="34"/>
      <c r="DAO2114" s="34"/>
      <c r="DAP2114" s="34"/>
      <c r="DAQ2114" s="34"/>
      <c r="DAR2114" s="34"/>
      <c r="DAS2114" s="34"/>
      <c r="DAT2114" s="34"/>
      <c r="DAU2114" s="34"/>
      <c r="DAV2114" s="34"/>
      <c r="DAW2114" s="34"/>
      <c r="DAX2114" s="34"/>
      <c r="DAY2114" s="34"/>
      <c r="DAZ2114" s="34"/>
      <c r="DBA2114" s="34"/>
      <c r="DBB2114" s="34"/>
      <c r="DBC2114" s="34"/>
      <c r="DBD2114" s="34"/>
      <c r="DBE2114" s="34"/>
      <c r="DBF2114" s="34"/>
      <c r="DBG2114" s="34"/>
      <c r="DBH2114" s="34"/>
      <c r="DBI2114" s="34"/>
      <c r="DBJ2114" s="34"/>
      <c r="DBK2114" s="34"/>
      <c r="DBL2114" s="34"/>
      <c r="DBM2114" s="34"/>
      <c r="DBN2114" s="34"/>
      <c r="DBO2114" s="34"/>
      <c r="DBP2114" s="34"/>
      <c r="DBQ2114" s="34"/>
      <c r="DBR2114" s="34"/>
      <c r="DBS2114" s="34"/>
      <c r="DBT2114" s="34"/>
      <c r="DBU2114" s="34"/>
      <c r="DBV2114" s="34"/>
      <c r="DBW2114" s="34"/>
      <c r="DBX2114" s="34"/>
      <c r="DBY2114" s="34"/>
      <c r="DBZ2114" s="34"/>
      <c r="DCA2114" s="34"/>
      <c r="DCB2114" s="34"/>
      <c r="DCC2114" s="34"/>
      <c r="DCD2114" s="34"/>
      <c r="DCE2114" s="34"/>
      <c r="DCF2114" s="34"/>
      <c r="DCG2114" s="34"/>
      <c r="DCH2114" s="34"/>
      <c r="DCI2114" s="34"/>
      <c r="DCJ2114" s="34"/>
      <c r="DCK2114" s="34"/>
      <c r="DCL2114" s="34"/>
      <c r="DCM2114" s="34"/>
      <c r="DCN2114" s="34"/>
      <c r="DCO2114" s="34"/>
      <c r="DCP2114" s="34"/>
      <c r="DCQ2114" s="34"/>
      <c r="DCR2114" s="34"/>
      <c r="DCS2114" s="34"/>
      <c r="DCT2114" s="34"/>
      <c r="DCU2114" s="34"/>
      <c r="DCV2114" s="34"/>
      <c r="DCW2114" s="34"/>
      <c r="DCX2114" s="34"/>
      <c r="DCY2114" s="34"/>
      <c r="DCZ2114" s="34"/>
      <c r="DDA2114" s="34"/>
      <c r="DDB2114" s="34"/>
      <c r="DDC2114" s="34"/>
      <c r="DDD2114" s="34"/>
      <c r="DDE2114" s="34"/>
      <c r="DDF2114" s="34"/>
      <c r="DDG2114" s="34"/>
      <c r="DDH2114" s="34"/>
      <c r="DDI2114" s="34"/>
      <c r="DDJ2114" s="34"/>
      <c r="DDK2114" s="34"/>
      <c r="DDL2114" s="34"/>
      <c r="DDM2114" s="34"/>
      <c r="DDN2114" s="34"/>
      <c r="DDO2114" s="34"/>
      <c r="DDP2114" s="34"/>
      <c r="DDQ2114" s="34"/>
      <c r="DDR2114" s="34"/>
      <c r="DDS2114" s="34"/>
      <c r="DDT2114" s="34"/>
      <c r="DDU2114" s="34"/>
      <c r="DDV2114" s="34"/>
      <c r="DDW2114" s="34"/>
      <c r="DDX2114" s="34"/>
      <c r="DDY2114" s="34"/>
      <c r="DDZ2114" s="34"/>
      <c r="DEA2114" s="34"/>
      <c r="DEB2114" s="34"/>
      <c r="DEC2114" s="34"/>
      <c r="DED2114" s="34"/>
      <c r="DEE2114" s="34"/>
      <c r="DEF2114" s="34"/>
      <c r="DEG2114" s="34"/>
      <c r="DEH2114" s="34"/>
      <c r="DEI2114" s="34"/>
      <c r="DEJ2114" s="34"/>
      <c r="DEK2114" s="34"/>
      <c r="DEL2114" s="34"/>
      <c r="DEM2114" s="34"/>
      <c r="DEN2114" s="34"/>
      <c r="DEO2114" s="34"/>
      <c r="DEP2114" s="34"/>
      <c r="DEQ2114" s="34"/>
      <c r="DER2114" s="34"/>
      <c r="DES2114" s="34"/>
      <c r="DET2114" s="34"/>
      <c r="DEU2114" s="34"/>
      <c r="DEV2114" s="34"/>
      <c r="DEW2114" s="34"/>
      <c r="DEX2114" s="34"/>
      <c r="DEY2114" s="34"/>
      <c r="DEZ2114" s="34"/>
      <c r="DFA2114" s="34"/>
      <c r="DFB2114" s="34"/>
      <c r="DFC2114" s="34"/>
      <c r="DFD2114" s="34"/>
      <c r="DFE2114" s="34"/>
      <c r="DFF2114" s="34"/>
      <c r="DFG2114" s="34"/>
      <c r="DFH2114" s="34"/>
      <c r="DFI2114" s="34"/>
      <c r="DFJ2114" s="34"/>
      <c r="DFK2114" s="34"/>
      <c r="DFL2114" s="34"/>
      <c r="DFM2114" s="34"/>
      <c r="DFN2114" s="34"/>
      <c r="DFO2114" s="34"/>
      <c r="DFP2114" s="34"/>
      <c r="DFQ2114" s="34"/>
      <c r="DFR2114" s="34"/>
      <c r="DFS2114" s="34"/>
      <c r="DFT2114" s="34"/>
      <c r="DFU2114" s="34"/>
      <c r="DFV2114" s="34"/>
      <c r="DFW2114" s="34"/>
      <c r="DFX2114" s="34"/>
      <c r="DFY2114" s="34"/>
      <c r="DFZ2114" s="34"/>
      <c r="DGA2114" s="34"/>
      <c r="DGB2114" s="34"/>
      <c r="DGC2114" s="34"/>
      <c r="DGD2114" s="34"/>
      <c r="DGE2114" s="34"/>
      <c r="DGF2114" s="34"/>
      <c r="DGG2114" s="34"/>
      <c r="DGH2114" s="34"/>
      <c r="DGI2114" s="34"/>
      <c r="DGJ2114" s="34"/>
      <c r="DGK2114" s="34"/>
      <c r="DGL2114" s="34"/>
      <c r="DGM2114" s="34"/>
      <c r="DGN2114" s="34"/>
      <c r="DGO2114" s="34"/>
      <c r="DGP2114" s="34"/>
      <c r="DGQ2114" s="34"/>
      <c r="DGR2114" s="34"/>
      <c r="DGS2114" s="34"/>
      <c r="DGT2114" s="34"/>
      <c r="DGU2114" s="34"/>
      <c r="DGV2114" s="34"/>
      <c r="DGW2114" s="34"/>
      <c r="DGX2114" s="34"/>
      <c r="DGY2114" s="34"/>
      <c r="DGZ2114" s="34"/>
      <c r="DHA2114" s="34"/>
      <c r="DHB2114" s="34"/>
      <c r="DHC2114" s="34"/>
      <c r="DHD2114" s="34"/>
      <c r="DHE2114" s="34"/>
      <c r="DHF2114" s="34"/>
      <c r="DHG2114" s="34"/>
      <c r="DHH2114" s="34"/>
      <c r="DHI2114" s="34"/>
      <c r="DHJ2114" s="34"/>
      <c r="DHK2114" s="34"/>
      <c r="DHL2114" s="34"/>
      <c r="DHM2114" s="34"/>
      <c r="DHN2114" s="34"/>
      <c r="DHO2114" s="34"/>
      <c r="DHP2114" s="34"/>
      <c r="DHQ2114" s="34"/>
      <c r="DHR2114" s="34"/>
      <c r="DHS2114" s="34"/>
      <c r="DHT2114" s="34"/>
      <c r="DHU2114" s="34"/>
      <c r="DHV2114" s="34"/>
      <c r="DHW2114" s="34"/>
      <c r="DHX2114" s="34"/>
      <c r="DHY2114" s="34"/>
      <c r="DHZ2114" s="34"/>
      <c r="DIA2114" s="34"/>
      <c r="DIB2114" s="34"/>
      <c r="DIC2114" s="34"/>
      <c r="DID2114" s="34"/>
      <c r="DIE2114" s="34"/>
      <c r="DIF2114" s="34"/>
      <c r="DIG2114" s="34"/>
      <c r="DIH2114" s="34"/>
      <c r="DII2114" s="34"/>
      <c r="DIJ2114" s="34"/>
      <c r="DIK2114" s="34"/>
      <c r="DIL2114" s="34"/>
      <c r="DIM2114" s="34"/>
      <c r="DIN2114" s="34"/>
      <c r="DIO2114" s="34"/>
      <c r="DIP2114" s="34"/>
      <c r="DIQ2114" s="34"/>
      <c r="DIR2114" s="34"/>
      <c r="DIS2114" s="34"/>
      <c r="DIT2114" s="34"/>
      <c r="DIU2114" s="34"/>
      <c r="DIV2114" s="34"/>
      <c r="DIW2114" s="34"/>
      <c r="DIX2114" s="34"/>
      <c r="DIY2114" s="34"/>
      <c r="DIZ2114" s="34"/>
      <c r="DJA2114" s="34"/>
      <c r="DJB2114" s="34"/>
      <c r="DJC2114" s="34"/>
      <c r="DJD2114" s="34"/>
      <c r="DJE2114" s="34"/>
      <c r="DJF2114" s="34"/>
      <c r="DJG2114" s="34"/>
      <c r="DJH2114" s="34"/>
      <c r="DJI2114" s="34"/>
      <c r="DJJ2114" s="34"/>
      <c r="DJK2114" s="34"/>
      <c r="DJL2114" s="34"/>
      <c r="DJM2114" s="34"/>
      <c r="DJN2114" s="34"/>
      <c r="DJO2114" s="34"/>
      <c r="DJP2114" s="34"/>
      <c r="DJQ2114" s="34"/>
      <c r="DJR2114" s="34"/>
      <c r="DJS2114" s="34"/>
      <c r="DJT2114" s="34"/>
      <c r="DJU2114" s="34"/>
      <c r="DJV2114" s="34"/>
      <c r="DJW2114" s="34"/>
      <c r="DJX2114" s="34"/>
      <c r="DJY2114" s="34"/>
      <c r="DJZ2114" s="34"/>
      <c r="DKA2114" s="34"/>
      <c r="DKB2114" s="34"/>
      <c r="DKC2114" s="34"/>
      <c r="DKD2114" s="34"/>
      <c r="DKE2114" s="34"/>
      <c r="DKF2114" s="34"/>
      <c r="DKG2114" s="34"/>
      <c r="DKH2114" s="34"/>
      <c r="DKI2114" s="34"/>
      <c r="DKJ2114" s="34"/>
      <c r="DKK2114" s="34"/>
      <c r="DKL2114" s="34"/>
      <c r="DKM2114" s="34"/>
      <c r="DKN2114" s="34"/>
      <c r="DKO2114" s="34"/>
      <c r="DKP2114" s="34"/>
      <c r="DKQ2114" s="34"/>
      <c r="DKR2114" s="34"/>
      <c r="DKS2114" s="34"/>
      <c r="DKT2114" s="34"/>
      <c r="DKU2114" s="34"/>
      <c r="DKV2114" s="34"/>
      <c r="DKW2114" s="34"/>
      <c r="DKX2114" s="34"/>
      <c r="DKY2114" s="34"/>
      <c r="DKZ2114" s="34"/>
      <c r="DLA2114" s="34"/>
      <c r="DLB2114" s="34"/>
      <c r="DLC2114" s="34"/>
      <c r="DLD2114" s="34"/>
      <c r="DLE2114" s="34"/>
      <c r="DLF2114" s="34"/>
      <c r="DLG2114" s="34"/>
      <c r="DLH2114" s="34"/>
      <c r="DLI2114" s="34"/>
      <c r="DLJ2114" s="34"/>
      <c r="DLK2114" s="34"/>
      <c r="DLL2114" s="34"/>
      <c r="DLM2114" s="34"/>
      <c r="DLN2114" s="34"/>
      <c r="DLO2114" s="34"/>
      <c r="DLP2114" s="34"/>
      <c r="DLQ2114" s="34"/>
      <c r="DLR2114" s="34"/>
      <c r="DLS2114" s="34"/>
      <c r="DLT2114" s="34"/>
      <c r="DLU2114" s="34"/>
      <c r="DLV2114" s="34"/>
      <c r="DLW2114" s="34"/>
      <c r="DLX2114" s="34"/>
      <c r="DLY2114" s="34"/>
      <c r="DLZ2114" s="34"/>
      <c r="DMA2114" s="34"/>
      <c r="DMB2114" s="34"/>
      <c r="DMC2114" s="34"/>
      <c r="DMD2114" s="34"/>
      <c r="DME2114" s="34"/>
      <c r="DMF2114" s="34"/>
      <c r="DMG2114" s="34"/>
      <c r="DMH2114" s="34"/>
      <c r="DMI2114" s="34"/>
      <c r="DMJ2114" s="34"/>
      <c r="DMK2114" s="34"/>
      <c r="DML2114" s="34"/>
      <c r="DMM2114" s="34"/>
      <c r="DMN2114" s="34"/>
      <c r="DMO2114" s="34"/>
      <c r="DMP2114" s="34"/>
      <c r="DMQ2114" s="34"/>
      <c r="DMR2114" s="34"/>
      <c r="DMS2114" s="34"/>
      <c r="DMT2114" s="34"/>
      <c r="DMU2114" s="34"/>
      <c r="DMV2114" s="34"/>
      <c r="DMW2114" s="34"/>
      <c r="DMX2114" s="34"/>
      <c r="DMY2114" s="34"/>
      <c r="DMZ2114" s="34"/>
      <c r="DNA2114" s="34"/>
      <c r="DNB2114" s="34"/>
      <c r="DNC2114" s="34"/>
      <c r="DND2114" s="34"/>
      <c r="DNE2114" s="34"/>
      <c r="DNF2114" s="34"/>
      <c r="DNG2114" s="34"/>
      <c r="DNH2114" s="34"/>
      <c r="DNI2114" s="34"/>
      <c r="DNJ2114" s="34"/>
      <c r="DNK2114" s="34"/>
      <c r="DNL2114" s="34"/>
      <c r="DNM2114" s="34"/>
      <c r="DNN2114" s="34"/>
      <c r="DNO2114" s="34"/>
      <c r="DNP2114" s="34"/>
      <c r="DNQ2114" s="34"/>
      <c r="DNR2114" s="34"/>
      <c r="DNS2114" s="34"/>
      <c r="DNT2114" s="34"/>
      <c r="DNU2114" s="34"/>
      <c r="DNV2114" s="34"/>
      <c r="DNW2114" s="34"/>
      <c r="DNX2114" s="34"/>
      <c r="DNY2114" s="34"/>
      <c r="DNZ2114" s="34"/>
      <c r="DOA2114" s="34"/>
      <c r="DOB2114" s="34"/>
      <c r="DOC2114" s="34"/>
      <c r="DOD2114" s="34"/>
      <c r="DOE2114" s="34"/>
      <c r="DOF2114" s="34"/>
      <c r="DOG2114" s="34"/>
      <c r="DOH2114" s="34"/>
      <c r="DOI2114" s="34"/>
      <c r="DOJ2114" s="34"/>
      <c r="DOK2114" s="34"/>
      <c r="DOL2114" s="34"/>
      <c r="DOM2114" s="34"/>
      <c r="DON2114" s="34"/>
      <c r="DOO2114" s="34"/>
      <c r="DOP2114" s="34"/>
      <c r="DOQ2114" s="34"/>
      <c r="DOR2114" s="34"/>
      <c r="DOS2114" s="34"/>
      <c r="DOT2114" s="34"/>
      <c r="DOU2114" s="34"/>
      <c r="DOV2114" s="34"/>
      <c r="DOW2114" s="34"/>
      <c r="DOX2114" s="34"/>
      <c r="DOY2114" s="34"/>
      <c r="DOZ2114" s="34"/>
      <c r="DPA2114" s="34"/>
      <c r="DPB2114" s="34"/>
      <c r="DPC2114" s="34"/>
      <c r="DPD2114" s="34"/>
      <c r="DPE2114" s="34"/>
      <c r="DPF2114" s="34"/>
      <c r="DPG2114" s="34"/>
      <c r="DPH2114" s="34"/>
      <c r="DPI2114" s="34"/>
      <c r="DPJ2114" s="34"/>
      <c r="DPK2114" s="34"/>
      <c r="DPL2114" s="34"/>
      <c r="DPM2114" s="34"/>
      <c r="DPN2114" s="34"/>
      <c r="DPO2114" s="34"/>
      <c r="DPP2114" s="34"/>
      <c r="DPQ2114" s="34"/>
      <c r="DPR2114" s="34"/>
      <c r="DPS2114" s="34"/>
      <c r="DPT2114" s="34"/>
      <c r="DPU2114" s="34"/>
      <c r="DPV2114" s="34"/>
      <c r="DPW2114" s="34"/>
      <c r="DPX2114" s="34"/>
      <c r="DPY2114" s="34"/>
      <c r="DPZ2114" s="34"/>
      <c r="DQA2114" s="34"/>
      <c r="DQB2114" s="34"/>
      <c r="DQC2114" s="34"/>
      <c r="DQD2114" s="34"/>
      <c r="DQE2114" s="34"/>
      <c r="DQF2114" s="34"/>
      <c r="DQG2114" s="34"/>
      <c r="DQH2114" s="34"/>
      <c r="DQI2114" s="34"/>
      <c r="DQJ2114" s="34"/>
      <c r="DQK2114" s="34"/>
      <c r="DQL2114" s="34"/>
      <c r="DQM2114" s="34"/>
      <c r="DQN2114" s="34"/>
      <c r="DQO2114" s="34"/>
      <c r="DQP2114" s="34"/>
      <c r="DQQ2114" s="34"/>
      <c r="DQR2114" s="34"/>
      <c r="DQS2114" s="34"/>
      <c r="DQT2114" s="34"/>
      <c r="DQU2114" s="34"/>
      <c r="DQV2114" s="34"/>
      <c r="DQW2114" s="34"/>
      <c r="DQX2114" s="34"/>
      <c r="DQY2114" s="34"/>
      <c r="DQZ2114" s="34"/>
      <c r="DRA2114" s="34"/>
      <c r="DRB2114" s="34"/>
      <c r="DRC2114" s="34"/>
      <c r="DRD2114" s="34"/>
      <c r="DRE2114" s="34"/>
      <c r="DRF2114" s="34"/>
      <c r="DRG2114" s="34"/>
      <c r="DRH2114" s="34"/>
      <c r="DRI2114" s="34"/>
      <c r="DRJ2114" s="34"/>
      <c r="DRK2114" s="34"/>
      <c r="DRL2114" s="34"/>
      <c r="DRM2114" s="34"/>
      <c r="DRN2114" s="34"/>
      <c r="DRO2114" s="34"/>
      <c r="DRP2114" s="34"/>
      <c r="DRQ2114" s="34"/>
      <c r="DRR2114" s="34"/>
      <c r="DRS2114" s="34"/>
      <c r="DRT2114" s="34"/>
      <c r="DRU2114" s="34"/>
      <c r="DRV2114" s="34"/>
      <c r="DRW2114" s="34"/>
      <c r="DRX2114" s="34"/>
      <c r="DRY2114" s="34"/>
      <c r="DRZ2114" s="34"/>
      <c r="DSA2114" s="34"/>
      <c r="DSB2114" s="34"/>
      <c r="DSC2114" s="34"/>
      <c r="DSD2114" s="34"/>
      <c r="DSE2114" s="34"/>
      <c r="DSF2114" s="34"/>
      <c r="DSG2114" s="34"/>
      <c r="DSH2114" s="34"/>
      <c r="DSI2114" s="34"/>
      <c r="DSJ2114" s="34"/>
      <c r="DSK2114" s="34"/>
      <c r="DSL2114" s="34"/>
      <c r="DSM2114" s="34"/>
      <c r="DSN2114" s="34"/>
      <c r="DSO2114" s="34"/>
      <c r="DSP2114" s="34"/>
      <c r="DSQ2114" s="34"/>
      <c r="DSR2114" s="34"/>
      <c r="DSS2114" s="34"/>
      <c r="DST2114" s="34"/>
      <c r="DSU2114" s="34"/>
      <c r="DSV2114" s="34"/>
      <c r="DSW2114" s="34"/>
      <c r="DSX2114" s="34"/>
      <c r="DSY2114" s="34"/>
      <c r="DSZ2114" s="34"/>
      <c r="DTA2114" s="34"/>
      <c r="DTB2114" s="34"/>
      <c r="DTC2114" s="34"/>
      <c r="DTD2114" s="34"/>
      <c r="DTE2114" s="34"/>
      <c r="DTF2114" s="34"/>
      <c r="DTG2114" s="34"/>
      <c r="DTH2114" s="34"/>
      <c r="DTI2114" s="34"/>
      <c r="DTJ2114" s="34"/>
      <c r="DTK2114" s="34"/>
      <c r="DTL2114" s="34"/>
      <c r="DTM2114" s="34"/>
      <c r="DTN2114" s="34"/>
      <c r="DTO2114" s="34"/>
      <c r="DTP2114" s="34"/>
      <c r="DTQ2114" s="34"/>
      <c r="DTR2114" s="34"/>
      <c r="DTS2114" s="34"/>
      <c r="DTT2114" s="34"/>
      <c r="DTU2114" s="34"/>
      <c r="DTV2114" s="34"/>
      <c r="DTW2114" s="34"/>
      <c r="DTX2114" s="34"/>
      <c r="DTY2114" s="34"/>
      <c r="DTZ2114" s="34"/>
      <c r="DUA2114" s="34"/>
      <c r="DUB2114" s="34"/>
      <c r="DUC2114" s="34"/>
      <c r="DUD2114" s="34"/>
      <c r="DUE2114" s="34"/>
      <c r="DUF2114" s="34"/>
      <c r="DUG2114" s="34"/>
      <c r="DUH2114" s="34"/>
      <c r="DUI2114" s="34"/>
      <c r="DUJ2114" s="34"/>
      <c r="DUK2114" s="34"/>
      <c r="DUL2114" s="34"/>
      <c r="DUM2114" s="34"/>
      <c r="DUN2114" s="34"/>
      <c r="DUO2114" s="34"/>
      <c r="DUP2114" s="34"/>
      <c r="DUQ2114" s="34"/>
      <c r="DUR2114" s="34"/>
      <c r="DUS2114" s="34"/>
      <c r="DUT2114" s="34"/>
      <c r="DUU2114" s="34"/>
      <c r="DUV2114" s="34"/>
      <c r="DUW2114" s="34"/>
      <c r="DUX2114" s="34"/>
      <c r="DUY2114" s="34"/>
      <c r="DUZ2114" s="34"/>
      <c r="DVA2114" s="34"/>
      <c r="DVB2114" s="34"/>
      <c r="DVC2114" s="34"/>
      <c r="DVD2114" s="34"/>
      <c r="DVE2114" s="34"/>
      <c r="DVF2114" s="34"/>
      <c r="DVG2114" s="34"/>
      <c r="DVH2114" s="34"/>
      <c r="DVI2114" s="34"/>
      <c r="DVJ2114" s="34"/>
      <c r="DVK2114" s="34"/>
      <c r="DVL2114" s="34"/>
      <c r="DVM2114" s="34"/>
      <c r="DVN2114" s="34"/>
      <c r="DVO2114" s="34"/>
      <c r="DVP2114" s="34"/>
      <c r="DVQ2114" s="34"/>
      <c r="DVR2114" s="34"/>
      <c r="DVS2114" s="34"/>
      <c r="DVT2114" s="34"/>
      <c r="DVU2114" s="34"/>
      <c r="DVV2114" s="34"/>
      <c r="DVW2114" s="34"/>
      <c r="DVX2114" s="34"/>
      <c r="DVY2114" s="34"/>
      <c r="DVZ2114" s="34"/>
      <c r="DWA2114" s="34"/>
      <c r="DWB2114" s="34"/>
      <c r="DWC2114" s="34"/>
      <c r="DWD2114" s="34"/>
      <c r="DWE2114" s="34"/>
      <c r="DWF2114" s="34"/>
      <c r="DWG2114" s="34"/>
      <c r="DWH2114" s="34"/>
      <c r="DWI2114" s="34"/>
      <c r="DWJ2114" s="34"/>
      <c r="DWK2114" s="34"/>
      <c r="DWL2114" s="34"/>
      <c r="DWM2114" s="34"/>
      <c r="DWN2114" s="34"/>
      <c r="DWO2114" s="34"/>
      <c r="DWP2114" s="34"/>
      <c r="DWQ2114" s="34"/>
      <c r="DWR2114" s="34"/>
      <c r="DWS2114" s="34"/>
      <c r="DWT2114" s="34"/>
      <c r="DWU2114" s="34"/>
      <c r="DWV2114" s="34"/>
      <c r="DWW2114" s="34"/>
      <c r="DWX2114" s="34"/>
      <c r="DWY2114" s="34"/>
      <c r="DWZ2114" s="34"/>
      <c r="DXA2114" s="34"/>
      <c r="DXB2114" s="34"/>
      <c r="DXC2114" s="34"/>
      <c r="DXD2114" s="34"/>
      <c r="DXE2114" s="34"/>
      <c r="DXF2114" s="34"/>
      <c r="DXG2114" s="34"/>
      <c r="DXH2114" s="34"/>
      <c r="DXI2114" s="34"/>
      <c r="DXJ2114" s="34"/>
      <c r="DXK2114" s="34"/>
      <c r="DXL2114" s="34"/>
      <c r="DXM2114" s="34"/>
      <c r="DXN2114" s="34"/>
      <c r="DXO2114" s="34"/>
      <c r="DXP2114" s="34"/>
      <c r="DXQ2114" s="34"/>
      <c r="DXR2114" s="34"/>
      <c r="DXS2114" s="34"/>
      <c r="DXT2114" s="34"/>
      <c r="DXU2114" s="34"/>
      <c r="DXV2114" s="34"/>
      <c r="DXW2114" s="34"/>
      <c r="DXX2114" s="34"/>
      <c r="DXY2114" s="34"/>
      <c r="DXZ2114" s="34"/>
      <c r="DYA2114" s="34"/>
      <c r="DYB2114" s="34"/>
      <c r="DYC2114" s="34"/>
      <c r="DYD2114" s="34"/>
      <c r="DYE2114" s="34"/>
      <c r="DYF2114" s="34"/>
      <c r="DYG2114" s="34"/>
      <c r="DYH2114" s="34"/>
      <c r="DYI2114" s="34"/>
      <c r="DYJ2114" s="34"/>
      <c r="DYK2114" s="34"/>
      <c r="DYL2114" s="34"/>
      <c r="DYM2114" s="34"/>
      <c r="DYN2114" s="34"/>
      <c r="DYO2114" s="34"/>
      <c r="DYP2114" s="34"/>
      <c r="DYQ2114" s="34"/>
      <c r="DYR2114" s="34"/>
      <c r="DYS2114" s="34"/>
      <c r="DYT2114" s="34"/>
      <c r="DYU2114" s="34"/>
      <c r="DYV2114" s="34"/>
      <c r="DYW2114" s="34"/>
      <c r="DYX2114" s="34"/>
      <c r="DYY2114" s="34"/>
      <c r="DYZ2114" s="34"/>
      <c r="DZA2114" s="34"/>
      <c r="DZB2114" s="34"/>
      <c r="DZC2114" s="34"/>
      <c r="DZD2114" s="34"/>
      <c r="DZE2114" s="34"/>
      <c r="DZF2114" s="34"/>
      <c r="DZG2114" s="34"/>
      <c r="DZH2114" s="34"/>
      <c r="DZI2114" s="34"/>
      <c r="DZJ2114" s="34"/>
      <c r="DZK2114" s="34"/>
      <c r="DZL2114" s="34"/>
      <c r="DZM2114" s="34"/>
      <c r="DZN2114" s="34"/>
      <c r="DZO2114" s="34"/>
      <c r="DZP2114" s="34"/>
      <c r="DZQ2114" s="34"/>
      <c r="DZR2114" s="34"/>
      <c r="DZS2114" s="34"/>
      <c r="DZT2114" s="34"/>
      <c r="DZU2114" s="34"/>
      <c r="DZV2114" s="34"/>
      <c r="DZW2114" s="34"/>
      <c r="DZX2114" s="34"/>
      <c r="DZY2114" s="34"/>
      <c r="DZZ2114" s="34"/>
      <c r="EAA2114" s="34"/>
      <c r="EAB2114" s="34"/>
      <c r="EAC2114" s="34"/>
      <c r="EAD2114" s="34"/>
      <c r="EAE2114" s="34"/>
      <c r="EAF2114" s="34"/>
      <c r="EAG2114" s="34"/>
      <c r="EAH2114" s="34"/>
      <c r="EAI2114" s="34"/>
      <c r="EAJ2114" s="34"/>
      <c r="EAK2114" s="34"/>
      <c r="EAL2114" s="34"/>
      <c r="EAM2114" s="34"/>
      <c r="EAN2114" s="34"/>
      <c r="EAO2114" s="34"/>
      <c r="EAP2114" s="34"/>
      <c r="EAQ2114" s="34"/>
      <c r="EAR2114" s="34"/>
      <c r="EAS2114" s="34"/>
      <c r="EAT2114" s="34"/>
      <c r="EAU2114" s="34"/>
      <c r="EAV2114" s="34"/>
      <c r="EAW2114" s="34"/>
      <c r="EAX2114" s="34"/>
      <c r="EAY2114" s="34"/>
      <c r="EAZ2114" s="34"/>
      <c r="EBA2114" s="34"/>
      <c r="EBB2114" s="34"/>
      <c r="EBC2114" s="34"/>
      <c r="EBD2114" s="34"/>
      <c r="EBE2114" s="34"/>
      <c r="EBF2114" s="34"/>
      <c r="EBG2114" s="34"/>
      <c r="EBH2114" s="34"/>
      <c r="EBI2114" s="34"/>
      <c r="EBJ2114" s="34"/>
      <c r="EBK2114" s="34"/>
      <c r="EBL2114" s="34"/>
      <c r="EBM2114" s="34"/>
      <c r="EBN2114" s="34"/>
      <c r="EBO2114" s="34"/>
      <c r="EBP2114" s="34"/>
      <c r="EBQ2114" s="34"/>
      <c r="EBR2114" s="34"/>
      <c r="EBS2114" s="34"/>
      <c r="EBT2114" s="34"/>
      <c r="EBU2114" s="34"/>
      <c r="EBV2114" s="34"/>
      <c r="EBW2114" s="34"/>
      <c r="EBX2114" s="34"/>
      <c r="EBY2114" s="34"/>
      <c r="EBZ2114" s="34"/>
      <c r="ECA2114" s="34"/>
      <c r="ECB2114" s="34"/>
      <c r="ECC2114" s="34"/>
      <c r="ECD2114" s="34"/>
      <c r="ECE2114" s="34"/>
      <c r="ECF2114" s="34"/>
      <c r="ECG2114" s="34"/>
      <c r="ECH2114" s="34"/>
      <c r="ECI2114" s="34"/>
      <c r="ECJ2114" s="34"/>
      <c r="ECK2114" s="34"/>
      <c r="ECL2114" s="34"/>
      <c r="ECM2114" s="34"/>
      <c r="ECN2114" s="34"/>
      <c r="ECO2114" s="34"/>
      <c r="ECP2114" s="34"/>
      <c r="ECQ2114" s="34"/>
      <c r="ECR2114" s="34"/>
      <c r="ECS2114" s="34"/>
      <c r="ECT2114" s="34"/>
      <c r="ECU2114" s="34"/>
      <c r="ECV2114" s="34"/>
      <c r="ECW2114" s="34"/>
      <c r="ECX2114" s="34"/>
      <c r="ECY2114" s="34"/>
      <c r="ECZ2114" s="34"/>
      <c r="EDA2114" s="34"/>
      <c r="EDB2114" s="34"/>
      <c r="EDC2114" s="34"/>
      <c r="EDD2114" s="34"/>
      <c r="EDE2114" s="34"/>
      <c r="EDF2114" s="34"/>
      <c r="EDG2114" s="34"/>
      <c r="EDH2114" s="34"/>
      <c r="EDI2114" s="34"/>
      <c r="EDJ2114" s="34"/>
      <c r="EDK2114" s="34"/>
      <c r="EDL2114" s="34"/>
      <c r="EDM2114" s="34"/>
      <c r="EDN2114" s="34"/>
      <c r="EDO2114" s="34"/>
      <c r="EDP2114" s="34"/>
      <c r="EDQ2114" s="34"/>
      <c r="EDR2114" s="34"/>
      <c r="EDS2114" s="34"/>
      <c r="EDT2114" s="34"/>
      <c r="EDU2114" s="34"/>
      <c r="EDV2114" s="34"/>
      <c r="EDW2114" s="34"/>
      <c r="EDX2114" s="34"/>
      <c r="EDY2114" s="34"/>
      <c r="EDZ2114" s="34"/>
      <c r="EEA2114" s="34"/>
      <c r="EEB2114" s="34"/>
      <c r="EEC2114" s="34"/>
      <c r="EED2114" s="34"/>
      <c r="EEE2114" s="34"/>
      <c r="EEF2114" s="34"/>
      <c r="EEG2114" s="34"/>
      <c r="EEH2114" s="34"/>
      <c r="EEI2114" s="34"/>
      <c r="EEJ2114" s="34"/>
      <c r="EEK2114" s="34"/>
      <c r="EEL2114" s="34"/>
      <c r="EEM2114" s="34"/>
      <c r="EEN2114" s="34"/>
      <c r="EEO2114" s="34"/>
      <c r="EEP2114" s="34"/>
      <c r="EEQ2114" s="34"/>
      <c r="EER2114" s="34"/>
      <c r="EES2114" s="34"/>
      <c r="EET2114" s="34"/>
      <c r="EEU2114" s="34"/>
      <c r="EEV2114" s="34"/>
      <c r="EEW2114" s="34"/>
      <c r="EEX2114" s="34"/>
      <c r="EEY2114" s="34"/>
      <c r="EEZ2114" s="34"/>
      <c r="EFA2114" s="34"/>
      <c r="EFB2114" s="34"/>
      <c r="EFC2114" s="34"/>
      <c r="EFD2114" s="34"/>
      <c r="EFE2114" s="34"/>
      <c r="EFF2114" s="34"/>
      <c r="EFG2114" s="34"/>
      <c r="EFH2114" s="34"/>
      <c r="EFI2114" s="34"/>
      <c r="EFJ2114" s="34"/>
      <c r="EFK2114" s="34"/>
      <c r="EFL2114" s="34"/>
      <c r="EFM2114" s="34"/>
      <c r="EFN2114" s="34"/>
      <c r="EFO2114" s="34"/>
      <c r="EFP2114" s="34"/>
      <c r="EFQ2114" s="34"/>
      <c r="EFR2114" s="34"/>
      <c r="EFS2114" s="34"/>
      <c r="EFT2114" s="34"/>
      <c r="EFU2114" s="34"/>
      <c r="EFV2114" s="34"/>
      <c r="EFW2114" s="34"/>
      <c r="EFX2114" s="34"/>
      <c r="EFY2114" s="34"/>
      <c r="EFZ2114" s="34"/>
      <c r="EGA2114" s="34"/>
      <c r="EGB2114" s="34"/>
      <c r="EGC2114" s="34"/>
      <c r="EGD2114" s="34"/>
      <c r="EGE2114" s="34"/>
      <c r="EGF2114" s="34"/>
      <c r="EGG2114" s="34"/>
      <c r="EGH2114" s="34"/>
      <c r="EGI2114" s="34"/>
      <c r="EGJ2114" s="34"/>
      <c r="EGK2114" s="34"/>
      <c r="EGL2114" s="34"/>
      <c r="EGM2114" s="34"/>
      <c r="EGN2114" s="34"/>
      <c r="EGO2114" s="34"/>
      <c r="EGP2114" s="34"/>
      <c r="EGQ2114" s="34"/>
      <c r="EGR2114" s="34"/>
      <c r="EGS2114" s="34"/>
      <c r="EGT2114" s="34"/>
      <c r="EGU2114" s="34"/>
      <c r="EGV2114" s="34"/>
      <c r="EGW2114" s="34"/>
      <c r="EGX2114" s="34"/>
      <c r="EGY2114" s="34"/>
      <c r="EGZ2114" s="34"/>
      <c r="EHA2114" s="34"/>
      <c r="EHB2114" s="34"/>
      <c r="EHC2114" s="34"/>
      <c r="EHD2114" s="34"/>
      <c r="EHE2114" s="34"/>
      <c r="EHF2114" s="34"/>
      <c r="EHG2114" s="34"/>
      <c r="EHH2114" s="34"/>
      <c r="EHI2114" s="34"/>
      <c r="EHJ2114" s="34"/>
      <c r="EHK2114" s="34"/>
      <c r="EHL2114" s="34"/>
      <c r="EHM2114" s="34"/>
      <c r="EHN2114" s="34"/>
      <c r="EHO2114" s="34"/>
      <c r="EHP2114" s="34"/>
      <c r="EHQ2114" s="34"/>
      <c r="EHR2114" s="34"/>
      <c r="EHS2114" s="34"/>
      <c r="EHT2114" s="34"/>
      <c r="EHU2114" s="34"/>
      <c r="EHV2114" s="34"/>
      <c r="EHW2114" s="34"/>
      <c r="EHX2114" s="34"/>
      <c r="EHY2114" s="34"/>
      <c r="EHZ2114" s="34"/>
      <c r="EIA2114" s="34"/>
      <c r="EIB2114" s="34"/>
      <c r="EIC2114" s="34"/>
      <c r="EID2114" s="34"/>
      <c r="EIE2114" s="34"/>
      <c r="EIF2114" s="34"/>
      <c r="EIG2114" s="34"/>
      <c r="EIH2114" s="34"/>
      <c r="EII2114" s="34"/>
      <c r="EIJ2114" s="34"/>
      <c r="EIK2114" s="34"/>
      <c r="EIL2114" s="34"/>
      <c r="EIM2114" s="34"/>
      <c r="EIN2114" s="34"/>
      <c r="EIO2114" s="34"/>
      <c r="EIP2114" s="34"/>
      <c r="EIQ2114" s="34"/>
      <c r="EIR2114" s="34"/>
      <c r="EIS2114" s="34"/>
      <c r="EIT2114" s="34"/>
      <c r="EIU2114" s="34"/>
      <c r="EIV2114" s="34"/>
      <c r="EIW2114" s="34"/>
      <c r="EIX2114" s="34"/>
      <c r="EIY2114" s="34"/>
      <c r="EIZ2114" s="34"/>
      <c r="EJA2114" s="34"/>
      <c r="EJB2114" s="34"/>
      <c r="EJC2114" s="34"/>
      <c r="EJD2114" s="34"/>
      <c r="EJE2114" s="34"/>
      <c r="EJF2114" s="34"/>
      <c r="EJG2114" s="34"/>
      <c r="EJH2114" s="34"/>
      <c r="EJI2114" s="34"/>
      <c r="EJJ2114" s="34"/>
      <c r="EJK2114" s="34"/>
      <c r="EJL2114" s="34"/>
      <c r="EJM2114" s="34"/>
      <c r="EJN2114" s="34"/>
      <c r="EJO2114" s="34"/>
      <c r="EJP2114" s="34"/>
      <c r="EJQ2114" s="34"/>
      <c r="EJR2114" s="34"/>
      <c r="EJS2114" s="34"/>
      <c r="EJT2114" s="34"/>
      <c r="EJU2114" s="34"/>
      <c r="EJV2114" s="34"/>
      <c r="EJW2114" s="34"/>
      <c r="EJX2114" s="34"/>
      <c r="EJY2114" s="34"/>
      <c r="EJZ2114" s="34"/>
      <c r="EKA2114" s="34"/>
      <c r="EKB2114" s="34"/>
      <c r="EKC2114" s="34"/>
      <c r="EKD2114" s="34"/>
      <c r="EKE2114" s="34"/>
      <c r="EKF2114" s="34"/>
      <c r="EKG2114" s="34"/>
      <c r="EKH2114" s="34"/>
      <c r="EKI2114" s="34"/>
      <c r="EKJ2114" s="34"/>
      <c r="EKK2114" s="34"/>
      <c r="EKL2114" s="34"/>
      <c r="EKM2114" s="34"/>
      <c r="EKN2114" s="34"/>
      <c r="EKO2114" s="34"/>
      <c r="EKP2114" s="34"/>
      <c r="EKQ2114" s="34"/>
      <c r="EKR2114" s="34"/>
      <c r="EKS2114" s="34"/>
      <c r="EKT2114" s="34"/>
      <c r="EKU2114" s="34"/>
      <c r="EKV2114" s="34"/>
      <c r="EKW2114" s="34"/>
      <c r="EKX2114" s="34"/>
      <c r="EKY2114" s="34"/>
      <c r="EKZ2114" s="34"/>
      <c r="ELA2114" s="34"/>
      <c r="ELB2114" s="34"/>
      <c r="ELC2114" s="34"/>
      <c r="ELD2114" s="34"/>
      <c r="ELE2114" s="34"/>
      <c r="ELF2114" s="34"/>
      <c r="ELG2114" s="34"/>
      <c r="ELH2114" s="34"/>
      <c r="ELI2114" s="34"/>
      <c r="ELJ2114" s="34"/>
      <c r="ELK2114" s="34"/>
      <c r="ELL2114" s="34"/>
      <c r="ELM2114" s="34"/>
      <c r="ELN2114" s="34"/>
      <c r="ELO2114" s="34"/>
      <c r="ELP2114" s="34"/>
      <c r="ELQ2114" s="34"/>
      <c r="ELR2114" s="34"/>
      <c r="ELS2114" s="34"/>
      <c r="ELT2114" s="34"/>
      <c r="ELU2114" s="34"/>
      <c r="ELV2114" s="34"/>
      <c r="ELW2114" s="34"/>
      <c r="ELX2114" s="34"/>
      <c r="ELY2114" s="34"/>
      <c r="ELZ2114" s="34"/>
      <c r="EMA2114" s="34"/>
      <c r="EMB2114" s="34"/>
      <c r="EMC2114" s="34"/>
      <c r="EMD2114" s="34"/>
      <c r="EME2114" s="34"/>
      <c r="EMF2114" s="34"/>
      <c r="EMG2114" s="34"/>
      <c r="EMH2114" s="34"/>
      <c r="EMI2114" s="34"/>
      <c r="EMJ2114" s="34"/>
      <c r="EMK2114" s="34"/>
      <c r="EML2114" s="34"/>
      <c r="EMM2114" s="34"/>
      <c r="EMN2114" s="34"/>
      <c r="EMO2114" s="34"/>
      <c r="EMP2114" s="34"/>
      <c r="EMQ2114" s="34"/>
      <c r="EMR2114" s="34"/>
      <c r="EMS2114" s="34"/>
      <c r="EMT2114" s="34"/>
      <c r="EMU2114" s="34"/>
      <c r="EMV2114" s="34"/>
      <c r="EMW2114" s="34"/>
      <c r="EMX2114" s="34"/>
      <c r="EMY2114" s="34"/>
      <c r="EMZ2114" s="34"/>
      <c r="ENA2114" s="34"/>
      <c r="ENB2114" s="34"/>
      <c r="ENC2114" s="34"/>
      <c r="END2114" s="34"/>
      <c r="ENE2114" s="34"/>
      <c r="ENF2114" s="34"/>
      <c r="ENG2114" s="34"/>
      <c r="ENH2114" s="34"/>
      <c r="ENI2114" s="34"/>
      <c r="ENJ2114" s="34"/>
      <c r="ENK2114" s="34"/>
      <c r="ENL2114" s="34"/>
      <c r="ENM2114" s="34"/>
      <c r="ENN2114" s="34"/>
      <c r="ENO2114" s="34"/>
      <c r="ENP2114" s="34"/>
      <c r="ENQ2114" s="34"/>
      <c r="ENR2114" s="34"/>
      <c r="ENS2114" s="34"/>
      <c r="ENT2114" s="34"/>
      <c r="ENU2114" s="34"/>
      <c r="ENV2114" s="34"/>
      <c r="ENW2114" s="34"/>
      <c r="ENX2114" s="34"/>
      <c r="ENY2114" s="34"/>
      <c r="ENZ2114" s="34"/>
      <c r="EOA2114" s="34"/>
      <c r="EOB2114" s="34"/>
      <c r="EOC2114" s="34"/>
      <c r="EOD2114" s="34"/>
      <c r="EOE2114" s="34"/>
      <c r="EOF2114" s="34"/>
      <c r="EOG2114" s="34"/>
      <c r="EOH2114" s="34"/>
      <c r="EOI2114" s="34"/>
      <c r="EOJ2114" s="34"/>
      <c r="EOK2114" s="34"/>
      <c r="EOL2114" s="34"/>
      <c r="EOM2114" s="34"/>
      <c r="EON2114" s="34"/>
      <c r="EOO2114" s="34"/>
      <c r="EOP2114" s="34"/>
      <c r="EOQ2114" s="34"/>
      <c r="EOR2114" s="34"/>
      <c r="EOS2114" s="34"/>
      <c r="EOT2114" s="34"/>
      <c r="EOU2114" s="34"/>
      <c r="EOV2114" s="34"/>
      <c r="EOW2114" s="34"/>
      <c r="EOX2114" s="34"/>
      <c r="EOY2114" s="34"/>
      <c r="EOZ2114" s="34"/>
      <c r="EPA2114" s="34"/>
      <c r="EPB2114" s="34"/>
      <c r="EPC2114" s="34"/>
      <c r="EPD2114" s="34"/>
      <c r="EPE2114" s="34"/>
      <c r="EPF2114" s="34"/>
      <c r="EPG2114" s="34"/>
      <c r="EPH2114" s="34"/>
      <c r="EPI2114" s="34"/>
      <c r="EPJ2114" s="34"/>
      <c r="EPK2114" s="34"/>
      <c r="EPL2114" s="34"/>
      <c r="EPM2114" s="34"/>
      <c r="EPN2114" s="34"/>
      <c r="EPO2114" s="34"/>
      <c r="EPP2114" s="34"/>
      <c r="EPQ2114" s="34"/>
      <c r="EPR2114" s="34"/>
      <c r="EPS2114" s="34"/>
      <c r="EPT2114" s="34"/>
      <c r="EPU2114" s="34"/>
      <c r="EPV2114" s="34"/>
      <c r="EPW2114" s="34"/>
      <c r="EPX2114" s="34"/>
      <c r="EPY2114" s="34"/>
      <c r="EPZ2114" s="34"/>
      <c r="EQA2114" s="34"/>
      <c r="EQB2114" s="34"/>
      <c r="EQC2114" s="34"/>
      <c r="EQD2114" s="34"/>
      <c r="EQE2114" s="34"/>
      <c r="EQF2114" s="34"/>
      <c r="EQG2114" s="34"/>
      <c r="EQH2114" s="34"/>
      <c r="EQI2114" s="34"/>
      <c r="EQJ2114" s="34"/>
      <c r="EQK2114" s="34"/>
      <c r="EQL2114" s="34"/>
      <c r="EQM2114" s="34"/>
      <c r="EQN2114" s="34"/>
      <c r="EQO2114" s="34"/>
      <c r="EQP2114" s="34"/>
      <c r="EQQ2114" s="34"/>
      <c r="EQR2114" s="34"/>
      <c r="EQS2114" s="34"/>
      <c r="EQT2114" s="34"/>
      <c r="EQU2114" s="34"/>
      <c r="EQV2114" s="34"/>
      <c r="EQW2114" s="34"/>
      <c r="EQX2114" s="34"/>
      <c r="EQY2114" s="34"/>
      <c r="EQZ2114" s="34"/>
      <c r="ERA2114" s="34"/>
      <c r="ERB2114" s="34"/>
      <c r="ERC2114" s="34"/>
      <c r="ERD2114" s="34"/>
      <c r="ERE2114" s="34"/>
      <c r="ERF2114" s="34"/>
      <c r="ERG2114" s="34"/>
      <c r="ERH2114" s="34"/>
      <c r="ERI2114" s="34"/>
      <c r="ERJ2114" s="34"/>
      <c r="ERK2114" s="34"/>
      <c r="ERL2114" s="34"/>
      <c r="ERM2114" s="34"/>
      <c r="ERN2114" s="34"/>
      <c r="ERO2114" s="34"/>
      <c r="ERP2114" s="34"/>
      <c r="ERQ2114" s="34"/>
      <c r="ERR2114" s="34"/>
      <c r="ERS2114" s="34"/>
      <c r="ERT2114" s="34"/>
      <c r="ERU2114" s="34"/>
      <c r="ERV2114" s="34"/>
      <c r="ERW2114" s="34"/>
      <c r="ERX2114" s="34"/>
      <c r="ERY2114" s="34"/>
      <c r="ERZ2114" s="34"/>
      <c r="ESA2114" s="34"/>
      <c r="ESB2114" s="34"/>
      <c r="ESC2114" s="34"/>
      <c r="ESD2114" s="34"/>
      <c r="ESE2114" s="34"/>
      <c r="ESF2114" s="34"/>
      <c r="ESG2114" s="34"/>
      <c r="ESH2114" s="34"/>
      <c r="ESI2114" s="34"/>
      <c r="ESJ2114" s="34"/>
      <c r="ESK2114" s="34"/>
      <c r="ESL2114" s="34"/>
      <c r="ESM2114" s="34"/>
      <c r="ESN2114" s="34"/>
      <c r="ESO2114" s="34"/>
      <c r="ESP2114" s="34"/>
      <c r="ESQ2114" s="34"/>
      <c r="ESR2114" s="34"/>
      <c r="ESS2114" s="34"/>
      <c r="EST2114" s="34"/>
      <c r="ESU2114" s="34"/>
      <c r="ESV2114" s="34"/>
      <c r="ESW2114" s="34"/>
      <c r="ESX2114" s="34"/>
      <c r="ESY2114" s="34"/>
      <c r="ESZ2114" s="34"/>
      <c r="ETA2114" s="34"/>
      <c r="ETB2114" s="34"/>
      <c r="ETC2114" s="34"/>
      <c r="ETD2114" s="34"/>
      <c r="ETE2114" s="34"/>
      <c r="ETF2114" s="34"/>
      <c r="ETG2114" s="34"/>
      <c r="ETH2114" s="34"/>
      <c r="ETI2114" s="34"/>
      <c r="ETJ2114" s="34"/>
      <c r="ETK2114" s="34"/>
      <c r="ETL2114" s="34"/>
      <c r="ETM2114" s="34"/>
      <c r="ETN2114" s="34"/>
      <c r="ETO2114" s="34"/>
      <c r="ETP2114" s="34"/>
      <c r="ETQ2114" s="34"/>
      <c r="ETR2114" s="34"/>
      <c r="ETS2114" s="34"/>
      <c r="ETT2114" s="34"/>
      <c r="ETU2114" s="34"/>
      <c r="ETV2114" s="34"/>
      <c r="ETW2114" s="34"/>
      <c r="ETX2114" s="34"/>
      <c r="ETY2114" s="34"/>
      <c r="ETZ2114" s="34"/>
      <c r="EUA2114" s="34"/>
      <c r="EUB2114" s="34"/>
      <c r="EUC2114" s="34"/>
      <c r="EUD2114" s="34"/>
      <c r="EUE2114" s="34"/>
      <c r="EUF2114" s="34"/>
      <c r="EUG2114" s="34"/>
      <c r="EUH2114" s="34"/>
      <c r="EUI2114" s="34"/>
      <c r="EUJ2114" s="34"/>
      <c r="EUK2114" s="34"/>
      <c r="EUL2114" s="34"/>
      <c r="EUM2114" s="34"/>
      <c r="EUN2114" s="34"/>
      <c r="EUO2114" s="34"/>
      <c r="EUP2114" s="34"/>
      <c r="EUQ2114" s="34"/>
      <c r="EUR2114" s="34"/>
      <c r="EUS2114" s="34"/>
      <c r="EUT2114" s="34"/>
      <c r="EUU2114" s="34"/>
      <c r="EUV2114" s="34"/>
      <c r="EUW2114" s="34"/>
      <c r="EUX2114" s="34"/>
      <c r="EUY2114" s="34"/>
      <c r="EUZ2114" s="34"/>
      <c r="EVA2114" s="34"/>
      <c r="EVB2114" s="34"/>
      <c r="EVC2114" s="34"/>
      <c r="EVD2114" s="34"/>
      <c r="EVE2114" s="34"/>
      <c r="EVF2114" s="34"/>
      <c r="EVG2114" s="34"/>
      <c r="EVH2114" s="34"/>
      <c r="EVI2114" s="34"/>
      <c r="EVJ2114" s="34"/>
      <c r="EVK2114" s="34"/>
      <c r="EVL2114" s="34"/>
      <c r="EVM2114" s="34"/>
      <c r="EVN2114" s="34"/>
      <c r="EVO2114" s="34"/>
      <c r="EVP2114" s="34"/>
      <c r="EVQ2114" s="34"/>
      <c r="EVR2114" s="34"/>
      <c r="EVS2114" s="34"/>
      <c r="EVT2114" s="34"/>
      <c r="EVU2114" s="34"/>
      <c r="EVV2114" s="34"/>
      <c r="EVW2114" s="34"/>
      <c r="EVX2114" s="34"/>
      <c r="EVY2114" s="34"/>
      <c r="EVZ2114" s="34"/>
      <c r="EWA2114" s="34"/>
      <c r="EWB2114" s="34"/>
      <c r="EWC2114" s="34"/>
      <c r="EWD2114" s="34"/>
      <c r="EWE2114" s="34"/>
      <c r="EWF2114" s="34"/>
      <c r="EWG2114" s="34"/>
      <c r="EWH2114" s="34"/>
      <c r="EWI2114" s="34"/>
      <c r="EWJ2114" s="34"/>
      <c r="EWK2114" s="34"/>
      <c r="EWL2114" s="34"/>
      <c r="EWM2114" s="34"/>
      <c r="EWN2114" s="34"/>
      <c r="EWO2114" s="34"/>
      <c r="EWP2114" s="34"/>
      <c r="EWQ2114" s="34"/>
      <c r="EWR2114" s="34"/>
      <c r="EWS2114" s="34"/>
      <c r="EWT2114" s="34"/>
      <c r="EWU2114" s="34"/>
      <c r="EWV2114" s="34"/>
      <c r="EWW2114" s="34"/>
      <c r="EWX2114" s="34"/>
      <c r="EWY2114" s="34"/>
      <c r="EWZ2114" s="34"/>
      <c r="EXA2114" s="34"/>
      <c r="EXB2114" s="34"/>
      <c r="EXC2114" s="34"/>
      <c r="EXD2114" s="34"/>
      <c r="EXE2114" s="34"/>
      <c r="EXF2114" s="34"/>
      <c r="EXG2114" s="34"/>
      <c r="EXH2114" s="34"/>
      <c r="EXI2114" s="34"/>
      <c r="EXJ2114" s="34"/>
      <c r="EXK2114" s="34"/>
      <c r="EXL2114" s="34"/>
      <c r="EXM2114" s="34"/>
      <c r="EXN2114" s="34"/>
      <c r="EXO2114" s="34"/>
      <c r="EXP2114" s="34"/>
      <c r="EXQ2114" s="34"/>
      <c r="EXR2114" s="34"/>
      <c r="EXS2114" s="34"/>
      <c r="EXT2114" s="34"/>
      <c r="EXU2114" s="34"/>
      <c r="EXV2114" s="34"/>
      <c r="EXW2114" s="34"/>
      <c r="EXX2114" s="34"/>
      <c r="EXY2114" s="34"/>
      <c r="EXZ2114" s="34"/>
      <c r="EYA2114" s="34"/>
      <c r="EYB2114" s="34"/>
      <c r="EYC2114" s="34"/>
      <c r="EYD2114" s="34"/>
      <c r="EYE2114" s="34"/>
      <c r="EYF2114" s="34"/>
      <c r="EYG2114" s="34"/>
      <c r="EYH2114" s="34"/>
      <c r="EYI2114" s="34"/>
      <c r="EYJ2114" s="34"/>
      <c r="EYK2114" s="34"/>
      <c r="EYL2114" s="34"/>
      <c r="EYM2114" s="34"/>
      <c r="EYN2114" s="34"/>
      <c r="EYO2114" s="34"/>
      <c r="EYP2114" s="34"/>
      <c r="EYQ2114" s="34"/>
      <c r="EYR2114" s="34"/>
      <c r="EYS2114" s="34"/>
      <c r="EYT2114" s="34"/>
      <c r="EYU2114" s="34"/>
      <c r="EYV2114" s="34"/>
      <c r="EYW2114" s="34"/>
      <c r="EYX2114" s="34"/>
      <c r="EYY2114" s="34"/>
      <c r="EYZ2114" s="34"/>
      <c r="EZA2114" s="34"/>
      <c r="EZB2114" s="34"/>
      <c r="EZC2114" s="34"/>
      <c r="EZD2114" s="34"/>
      <c r="EZE2114" s="34"/>
      <c r="EZF2114" s="34"/>
      <c r="EZG2114" s="34"/>
      <c r="EZH2114" s="34"/>
      <c r="EZI2114" s="34"/>
      <c r="EZJ2114" s="34"/>
      <c r="EZK2114" s="34"/>
      <c r="EZL2114" s="34"/>
      <c r="EZM2114" s="34"/>
      <c r="EZN2114" s="34"/>
      <c r="EZO2114" s="34"/>
      <c r="EZP2114" s="34"/>
      <c r="EZQ2114" s="34"/>
      <c r="EZR2114" s="34"/>
      <c r="EZS2114" s="34"/>
      <c r="EZT2114" s="34"/>
      <c r="EZU2114" s="34"/>
      <c r="EZV2114" s="34"/>
      <c r="EZW2114" s="34"/>
      <c r="EZX2114" s="34"/>
      <c r="EZY2114" s="34"/>
      <c r="EZZ2114" s="34"/>
      <c r="FAA2114" s="34"/>
      <c r="FAB2114" s="34"/>
      <c r="FAC2114" s="34"/>
      <c r="FAD2114" s="34"/>
      <c r="FAE2114" s="34"/>
      <c r="FAF2114" s="34"/>
      <c r="FAG2114" s="34"/>
      <c r="FAH2114" s="34"/>
      <c r="FAI2114" s="34"/>
      <c r="FAJ2114" s="34"/>
      <c r="FAK2114" s="34"/>
      <c r="FAL2114" s="34"/>
      <c r="FAM2114" s="34"/>
      <c r="FAN2114" s="34"/>
      <c r="FAO2114" s="34"/>
      <c r="FAP2114" s="34"/>
      <c r="FAQ2114" s="34"/>
      <c r="FAR2114" s="34"/>
      <c r="FAS2114" s="34"/>
      <c r="FAT2114" s="34"/>
      <c r="FAU2114" s="34"/>
      <c r="FAV2114" s="34"/>
      <c r="FAW2114" s="34"/>
      <c r="FAX2114" s="34"/>
      <c r="FAY2114" s="34"/>
      <c r="FAZ2114" s="34"/>
      <c r="FBA2114" s="34"/>
      <c r="FBB2114" s="34"/>
      <c r="FBC2114" s="34"/>
      <c r="FBD2114" s="34"/>
      <c r="FBE2114" s="34"/>
      <c r="FBF2114" s="34"/>
      <c r="FBG2114" s="34"/>
      <c r="FBH2114" s="34"/>
      <c r="FBI2114" s="34"/>
      <c r="FBJ2114" s="34"/>
      <c r="FBK2114" s="34"/>
      <c r="FBL2114" s="34"/>
      <c r="FBM2114" s="34"/>
      <c r="FBN2114" s="34"/>
      <c r="FBO2114" s="34"/>
      <c r="FBP2114" s="34"/>
      <c r="FBQ2114" s="34"/>
      <c r="FBR2114" s="34"/>
      <c r="FBS2114" s="34"/>
      <c r="FBT2114" s="34"/>
      <c r="FBU2114" s="34"/>
      <c r="FBV2114" s="34"/>
      <c r="FBW2114" s="34"/>
      <c r="FBX2114" s="34"/>
      <c r="FBY2114" s="34"/>
      <c r="FBZ2114" s="34"/>
      <c r="FCA2114" s="34"/>
      <c r="FCB2114" s="34"/>
      <c r="FCC2114" s="34"/>
      <c r="FCD2114" s="34"/>
      <c r="FCE2114" s="34"/>
      <c r="FCF2114" s="34"/>
      <c r="FCG2114" s="34"/>
      <c r="FCH2114" s="34"/>
      <c r="FCI2114" s="34"/>
      <c r="FCJ2114" s="34"/>
      <c r="FCK2114" s="34"/>
      <c r="FCL2114" s="34"/>
      <c r="FCM2114" s="34"/>
      <c r="FCN2114" s="34"/>
      <c r="FCO2114" s="34"/>
      <c r="FCP2114" s="34"/>
      <c r="FCQ2114" s="34"/>
      <c r="FCR2114" s="34"/>
      <c r="FCS2114" s="34"/>
      <c r="FCT2114" s="34"/>
      <c r="FCU2114" s="34"/>
      <c r="FCV2114" s="34"/>
      <c r="FCW2114" s="34"/>
      <c r="FCX2114" s="34"/>
      <c r="FCY2114" s="34"/>
      <c r="FCZ2114" s="34"/>
      <c r="FDA2114" s="34"/>
      <c r="FDB2114" s="34"/>
      <c r="FDC2114" s="34"/>
      <c r="FDD2114" s="34"/>
      <c r="FDE2114" s="34"/>
      <c r="FDF2114" s="34"/>
      <c r="FDG2114" s="34"/>
      <c r="FDH2114" s="34"/>
      <c r="FDI2114" s="34"/>
      <c r="FDJ2114" s="34"/>
      <c r="FDK2114" s="34"/>
      <c r="FDL2114" s="34"/>
      <c r="FDM2114" s="34"/>
      <c r="FDN2114" s="34"/>
      <c r="FDO2114" s="34"/>
      <c r="FDP2114" s="34"/>
      <c r="FDQ2114" s="34"/>
      <c r="FDR2114" s="34"/>
      <c r="FDS2114" s="34"/>
      <c r="FDT2114" s="34"/>
      <c r="FDU2114" s="34"/>
      <c r="FDV2114" s="34"/>
      <c r="FDW2114" s="34"/>
      <c r="FDX2114" s="34"/>
      <c r="FDY2114" s="34"/>
      <c r="FDZ2114" s="34"/>
      <c r="FEA2114" s="34"/>
      <c r="FEB2114" s="34"/>
      <c r="FEC2114" s="34"/>
      <c r="FED2114" s="34"/>
      <c r="FEE2114" s="34"/>
      <c r="FEF2114" s="34"/>
      <c r="FEG2114" s="34"/>
      <c r="FEH2114" s="34"/>
      <c r="FEI2114" s="34"/>
      <c r="FEJ2114" s="34"/>
      <c r="FEK2114" s="34"/>
      <c r="FEL2114" s="34"/>
      <c r="FEM2114" s="34"/>
      <c r="FEN2114" s="34"/>
      <c r="FEO2114" s="34"/>
      <c r="FEP2114" s="34"/>
      <c r="FEQ2114" s="34"/>
      <c r="FER2114" s="34"/>
      <c r="FES2114" s="34"/>
      <c r="FET2114" s="34"/>
      <c r="FEU2114" s="34"/>
      <c r="FEV2114" s="34"/>
      <c r="FEW2114" s="34"/>
      <c r="FEX2114" s="34"/>
      <c r="FEY2114" s="34"/>
      <c r="FEZ2114" s="34"/>
      <c r="FFA2114" s="34"/>
      <c r="FFB2114" s="34"/>
      <c r="FFC2114" s="34"/>
      <c r="FFD2114" s="34"/>
      <c r="FFE2114" s="34"/>
      <c r="FFF2114" s="34"/>
      <c r="FFG2114" s="34"/>
      <c r="FFH2114" s="34"/>
      <c r="FFI2114" s="34"/>
      <c r="FFJ2114" s="34"/>
      <c r="FFK2114" s="34"/>
      <c r="FFL2114" s="34"/>
      <c r="FFM2114" s="34"/>
      <c r="FFN2114" s="34"/>
      <c r="FFO2114" s="34"/>
      <c r="FFP2114" s="34"/>
      <c r="FFQ2114" s="34"/>
      <c r="FFR2114" s="34"/>
      <c r="FFS2114" s="34"/>
      <c r="FFT2114" s="34"/>
      <c r="FFU2114" s="34"/>
      <c r="FFV2114" s="34"/>
      <c r="FFW2114" s="34"/>
      <c r="FFX2114" s="34"/>
      <c r="FFY2114" s="34"/>
      <c r="FFZ2114" s="34"/>
      <c r="FGA2114" s="34"/>
      <c r="FGB2114" s="34"/>
      <c r="FGC2114" s="34"/>
      <c r="FGD2114" s="34"/>
      <c r="FGE2114" s="34"/>
      <c r="FGF2114" s="34"/>
      <c r="FGG2114" s="34"/>
      <c r="FGH2114" s="34"/>
      <c r="FGI2114" s="34"/>
      <c r="FGJ2114" s="34"/>
      <c r="FGK2114" s="34"/>
      <c r="FGL2114" s="34"/>
      <c r="FGM2114" s="34"/>
      <c r="FGN2114" s="34"/>
      <c r="FGO2114" s="34"/>
      <c r="FGP2114" s="34"/>
      <c r="FGQ2114" s="34"/>
      <c r="FGR2114" s="34"/>
      <c r="FGS2114" s="34"/>
      <c r="FGT2114" s="34"/>
      <c r="FGU2114" s="34"/>
      <c r="FGV2114" s="34"/>
      <c r="FGW2114" s="34"/>
      <c r="FGX2114" s="34"/>
      <c r="FGY2114" s="34"/>
      <c r="FGZ2114" s="34"/>
      <c r="FHA2114" s="34"/>
      <c r="FHB2114" s="34"/>
      <c r="FHC2114" s="34"/>
      <c r="FHD2114" s="34"/>
      <c r="FHE2114" s="34"/>
      <c r="FHF2114" s="34"/>
      <c r="FHG2114" s="34"/>
      <c r="FHH2114" s="34"/>
      <c r="FHI2114" s="34"/>
      <c r="FHJ2114" s="34"/>
      <c r="FHK2114" s="34"/>
      <c r="FHL2114" s="34"/>
      <c r="FHM2114" s="34"/>
      <c r="FHN2114" s="34"/>
      <c r="FHO2114" s="34"/>
      <c r="FHP2114" s="34"/>
      <c r="FHQ2114" s="34"/>
      <c r="FHR2114" s="34"/>
      <c r="FHS2114" s="34"/>
      <c r="FHT2114" s="34"/>
      <c r="FHU2114" s="34"/>
      <c r="FHV2114" s="34"/>
      <c r="FHW2114" s="34"/>
      <c r="FHX2114" s="34"/>
      <c r="FHY2114" s="34"/>
      <c r="FHZ2114" s="34"/>
      <c r="FIA2114" s="34"/>
      <c r="FIB2114" s="34"/>
      <c r="FIC2114" s="34"/>
      <c r="FID2114" s="34"/>
      <c r="FIE2114" s="34"/>
      <c r="FIF2114" s="34"/>
      <c r="FIG2114" s="34"/>
      <c r="FIH2114" s="34"/>
      <c r="FII2114" s="34"/>
      <c r="FIJ2114" s="34"/>
      <c r="FIK2114" s="34"/>
      <c r="FIL2114" s="34"/>
      <c r="FIM2114" s="34"/>
      <c r="FIN2114" s="34"/>
      <c r="FIO2114" s="34"/>
      <c r="FIP2114" s="34"/>
      <c r="FIQ2114" s="34"/>
      <c r="FIR2114" s="34"/>
      <c r="FIS2114" s="34"/>
      <c r="FIT2114" s="34"/>
      <c r="FIU2114" s="34"/>
      <c r="FIV2114" s="34"/>
      <c r="FIW2114" s="34"/>
      <c r="FIX2114" s="34"/>
      <c r="FIY2114" s="34"/>
      <c r="FIZ2114" s="34"/>
      <c r="FJA2114" s="34"/>
      <c r="FJB2114" s="34"/>
      <c r="FJC2114" s="34"/>
      <c r="FJD2114" s="34"/>
      <c r="FJE2114" s="34"/>
      <c r="FJF2114" s="34"/>
      <c r="FJG2114" s="34"/>
      <c r="FJH2114" s="34"/>
      <c r="FJI2114" s="34"/>
      <c r="FJJ2114" s="34"/>
      <c r="FJK2114" s="34"/>
      <c r="FJL2114" s="34"/>
      <c r="FJM2114" s="34"/>
      <c r="FJN2114" s="34"/>
      <c r="FJO2114" s="34"/>
      <c r="FJP2114" s="34"/>
      <c r="FJQ2114" s="34"/>
      <c r="FJR2114" s="34"/>
      <c r="FJS2114" s="34"/>
      <c r="FJT2114" s="34"/>
      <c r="FJU2114" s="34"/>
      <c r="FJV2114" s="34"/>
      <c r="FJW2114" s="34"/>
      <c r="FJX2114" s="34"/>
      <c r="FJY2114" s="34"/>
      <c r="FJZ2114" s="34"/>
      <c r="FKA2114" s="34"/>
      <c r="FKB2114" s="34"/>
      <c r="FKC2114" s="34"/>
      <c r="FKD2114" s="34"/>
      <c r="FKE2114" s="34"/>
      <c r="FKF2114" s="34"/>
      <c r="FKG2114" s="34"/>
      <c r="FKH2114" s="34"/>
      <c r="FKI2114" s="34"/>
      <c r="FKJ2114" s="34"/>
      <c r="FKK2114" s="34"/>
      <c r="FKL2114" s="34"/>
      <c r="FKM2114" s="34"/>
      <c r="FKN2114" s="34"/>
      <c r="FKO2114" s="34"/>
      <c r="FKP2114" s="34"/>
      <c r="FKQ2114" s="34"/>
      <c r="FKR2114" s="34"/>
      <c r="FKS2114" s="34"/>
      <c r="FKT2114" s="34"/>
      <c r="FKU2114" s="34"/>
      <c r="FKV2114" s="34"/>
      <c r="FKW2114" s="34"/>
      <c r="FKX2114" s="34"/>
      <c r="FKY2114" s="34"/>
      <c r="FKZ2114" s="34"/>
      <c r="FLA2114" s="34"/>
      <c r="FLB2114" s="34"/>
      <c r="FLC2114" s="34"/>
      <c r="FLD2114" s="34"/>
      <c r="FLE2114" s="34"/>
      <c r="FLF2114" s="34"/>
      <c r="FLG2114" s="34"/>
      <c r="FLH2114" s="34"/>
      <c r="FLI2114" s="34"/>
      <c r="FLJ2114" s="34"/>
      <c r="FLK2114" s="34"/>
      <c r="FLL2114" s="34"/>
      <c r="FLM2114" s="34"/>
      <c r="FLN2114" s="34"/>
      <c r="FLO2114" s="34"/>
      <c r="FLP2114" s="34"/>
      <c r="FLQ2114" s="34"/>
      <c r="FLR2114" s="34"/>
      <c r="FLS2114" s="34"/>
      <c r="FLT2114" s="34"/>
      <c r="FLU2114" s="34"/>
      <c r="FLV2114" s="34"/>
      <c r="FLW2114" s="34"/>
      <c r="FLX2114" s="34"/>
      <c r="FLY2114" s="34"/>
      <c r="FLZ2114" s="34"/>
      <c r="FMA2114" s="34"/>
      <c r="FMB2114" s="34"/>
      <c r="FMC2114" s="34"/>
      <c r="FMD2114" s="34"/>
      <c r="FME2114" s="34"/>
      <c r="FMF2114" s="34"/>
      <c r="FMG2114" s="34"/>
      <c r="FMH2114" s="34"/>
      <c r="FMI2114" s="34"/>
      <c r="FMJ2114" s="34"/>
      <c r="FMK2114" s="34"/>
      <c r="FML2114" s="34"/>
      <c r="FMM2114" s="34"/>
      <c r="FMN2114" s="34"/>
      <c r="FMO2114" s="34"/>
      <c r="FMP2114" s="34"/>
      <c r="FMQ2114" s="34"/>
      <c r="FMR2114" s="34"/>
      <c r="FMS2114" s="34"/>
      <c r="FMT2114" s="34"/>
      <c r="FMU2114" s="34"/>
      <c r="FMV2114" s="34"/>
      <c r="FMW2114" s="34"/>
      <c r="FMX2114" s="34"/>
      <c r="FMY2114" s="34"/>
      <c r="FMZ2114" s="34"/>
      <c r="FNA2114" s="34"/>
      <c r="FNB2114" s="34"/>
      <c r="FNC2114" s="34"/>
      <c r="FND2114" s="34"/>
      <c r="FNE2114" s="34"/>
      <c r="FNF2114" s="34"/>
      <c r="FNG2114" s="34"/>
      <c r="FNH2114" s="34"/>
      <c r="FNI2114" s="34"/>
      <c r="FNJ2114" s="34"/>
      <c r="FNK2114" s="34"/>
      <c r="FNL2114" s="34"/>
      <c r="FNM2114" s="34"/>
      <c r="FNN2114" s="34"/>
      <c r="FNO2114" s="34"/>
      <c r="FNP2114" s="34"/>
      <c r="FNQ2114" s="34"/>
      <c r="FNR2114" s="34"/>
      <c r="FNS2114" s="34"/>
      <c r="FNT2114" s="34"/>
      <c r="FNU2114" s="34"/>
      <c r="FNV2114" s="34"/>
      <c r="FNW2114" s="34"/>
      <c r="FNX2114" s="34"/>
      <c r="FNY2114" s="34"/>
      <c r="FNZ2114" s="34"/>
      <c r="FOA2114" s="34"/>
      <c r="FOB2114" s="34"/>
      <c r="FOC2114" s="34"/>
      <c r="FOD2114" s="34"/>
      <c r="FOE2114" s="34"/>
      <c r="FOF2114" s="34"/>
      <c r="FOG2114" s="34"/>
      <c r="FOH2114" s="34"/>
      <c r="FOI2114" s="34"/>
      <c r="FOJ2114" s="34"/>
      <c r="FOK2114" s="34"/>
      <c r="FOL2114" s="34"/>
      <c r="FOM2114" s="34"/>
      <c r="FON2114" s="34"/>
      <c r="FOO2114" s="34"/>
      <c r="FOP2114" s="34"/>
      <c r="FOQ2114" s="34"/>
      <c r="FOR2114" s="34"/>
      <c r="FOS2114" s="34"/>
      <c r="FOT2114" s="34"/>
      <c r="FOU2114" s="34"/>
      <c r="FOV2114" s="34"/>
      <c r="FOW2114" s="34"/>
      <c r="FOX2114" s="34"/>
      <c r="FOY2114" s="34"/>
      <c r="FOZ2114" s="34"/>
      <c r="FPA2114" s="34"/>
      <c r="FPB2114" s="34"/>
      <c r="FPC2114" s="34"/>
      <c r="FPD2114" s="34"/>
      <c r="FPE2114" s="34"/>
      <c r="FPF2114" s="34"/>
      <c r="FPG2114" s="34"/>
      <c r="FPH2114" s="34"/>
      <c r="FPI2114" s="34"/>
      <c r="FPJ2114" s="34"/>
      <c r="FPK2114" s="34"/>
      <c r="FPL2114" s="34"/>
      <c r="FPM2114" s="34"/>
      <c r="FPN2114" s="34"/>
      <c r="FPO2114" s="34"/>
      <c r="FPP2114" s="34"/>
      <c r="FPQ2114" s="34"/>
      <c r="FPR2114" s="34"/>
      <c r="FPS2114" s="34"/>
      <c r="FPT2114" s="34"/>
      <c r="FPU2114" s="34"/>
      <c r="FPV2114" s="34"/>
      <c r="FPW2114" s="34"/>
      <c r="FPX2114" s="34"/>
      <c r="FPY2114" s="34"/>
      <c r="FPZ2114" s="34"/>
      <c r="FQA2114" s="34"/>
      <c r="FQB2114" s="34"/>
      <c r="FQC2114" s="34"/>
      <c r="FQD2114" s="34"/>
      <c r="FQE2114" s="34"/>
      <c r="FQF2114" s="34"/>
      <c r="FQG2114" s="34"/>
      <c r="FQH2114" s="34"/>
      <c r="FQI2114" s="34"/>
      <c r="FQJ2114" s="34"/>
      <c r="FQK2114" s="34"/>
      <c r="FQL2114" s="34"/>
      <c r="FQM2114" s="34"/>
      <c r="FQN2114" s="34"/>
      <c r="FQO2114" s="34"/>
      <c r="FQP2114" s="34"/>
      <c r="FQQ2114" s="34"/>
      <c r="FQR2114" s="34"/>
      <c r="FQS2114" s="34"/>
      <c r="FQT2114" s="34"/>
      <c r="FQU2114" s="34"/>
      <c r="FQV2114" s="34"/>
      <c r="FQW2114" s="34"/>
      <c r="FQX2114" s="34"/>
      <c r="FQY2114" s="34"/>
      <c r="FQZ2114" s="34"/>
      <c r="FRA2114" s="34"/>
      <c r="FRB2114" s="34"/>
      <c r="FRC2114" s="34"/>
      <c r="FRD2114" s="34"/>
      <c r="FRE2114" s="34"/>
      <c r="FRF2114" s="34"/>
      <c r="FRG2114" s="34"/>
      <c r="FRH2114" s="34"/>
      <c r="FRI2114" s="34"/>
      <c r="FRJ2114" s="34"/>
      <c r="FRK2114" s="34"/>
      <c r="FRL2114" s="34"/>
      <c r="FRM2114" s="34"/>
      <c r="FRN2114" s="34"/>
      <c r="FRO2114" s="34"/>
      <c r="FRP2114" s="34"/>
      <c r="FRQ2114" s="34"/>
      <c r="FRR2114" s="34"/>
      <c r="FRS2114" s="34"/>
      <c r="FRT2114" s="34"/>
      <c r="FRU2114" s="34"/>
      <c r="FRV2114" s="34"/>
      <c r="FRW2114" s="34"/>
      <c r="FRX2114" s="34"/>
      <c r="FRY2114" s="34"/>
      <c r="FRZ2114" s="34"/>
      <c r="FSA2114" s="34"/>
      <c r="FSB2114" s="34"/>
      <c r="FSC2114" s="34"/>
      <c r="FSD2114" s="34"/>
      <c r="FSE2114" s="34"/>
      <c r="FSF2114" s="34"/>
      <c r="FSG2114" s="34"/>
      <c r="FSH2114" s="34"/>
      <c r="FSI2114" s="34"/>
      <c r="FSJ2114" s="34"/>
      <c r="FSK2114" s="34"/>
      <c r="FSL2114" s="34"/>
      <c r="FSM2114" s="34"/>
      <c r="FSN2114" s="34"/>
      <c r="FSO2114" s="34"/>
      <c r="FSP2114" s="34"/>
      <c r="FSQ2114" s="34"/>
      <c r="FSR2114" s="34"/>
      <c r="FSS2114" s="34"/>
      <c r="FST2114" s="34"/>
      <c r="FSU2114" s="34"/>
      <c r="FSV2114" s="34"/>
      <c r="FSW2114" s="34"/>
      <c r="FSX2114" s="34"/>
      <c r="FSY2114" s="34"/>
      <c r="FSZ2114" s="34"/>
      <c r="FTA2114" s="34"/>
      <c r="FTB2114" s="34"/>
      <c r="FTC2114" s="34"/>
      <c r="FTD2114" s="34"/>
      <c r="FTE2114" s="34"/>
      <c r="FTF2114" s="34"/>
      <c r="FTG2114" s="34"/>
      <c r="FTH2114" s="34"/>
      <c r="FTI2114" s="34"/>
      <c r="FTJ2114" s="34"/>
      <c r="FTK2114" s="34"/>
      <c r="FTL2114" s="34"/>
      <c r="FTM2114" s="34"/>
      <c r="FTN2114" s="34"/>
      <c r="FTO2114" s="34"/>
      <c r="FTP2114" s="34"/>
      <c r="FTQ2114" s="34"/>
      <c r="FTR2114" s="34"/>
      <c r="FTS2114" s="34"/>
      <c r="FTT2114" s="34"/>
      <c r="FTU2114" s="34"/>
      <c r="FTV2114" s="34"/>
      <c r="FTW2114" s="34"/>
      <c r="FTX2114" s="34"/>
      <c r="FTY2114" s="34"/>
      <c r="FTZ2114" s="34"/>
      <c r="FUA2114" s="34"/>
      <c r="FUB2114" s="34"/>
      <c r="FUC2114" s="34"/>
      <c r="FUD2114" s="34"/>
      <c r="FUE2114" s="34"/>
      <c r="FUF2114" s="34"/>
      <c r="FUG2114" s="34"/>
      <c r="FUH2114" s="34"/>
      <c r="FUI2114" s="34"/>
      <c r="FUJ2114" s="34"/>
      <c r="FUK2114" s="34"/>
      <c r="FUL2114" s="34"/>
      <c r="FUM2114" s="34"/>
      <c r="FUN2114" s="34"/>
      <c r="FUO2114" s="34"/>
      <c r="FUP2114" s="34"/>
      <c r="FUQ2114" s="34"/>
      <c r="FUR2114" s="34"/>
      <c r="FUS2114" s="34"/>
      <c r="FUT2114" s="34"/>
      <c r="FUU2114" s="34"/>
      <c r="FUV2114" s="34"/>
      <c r="FUW2114" s="34"/>
      <c r="FUX2114" s="34"/>
      <c r="FUY2114" s="34"/>
      <c r="FUZ2114" s="34"/>
      <c r="FVA2114" s="34"/>
      <c r="FVB2114" s="34"/>
      <c r="FVC2114" s="34"/>
      <c r="FVD2114" s="34"/>
      <c r="FVE2114" s="34"/>
      <c r="FVF2114" s="34"/>
      <c r="FVG2114" s="34"/>
      <c r="FVH2114" s="34"/>
      <c r="FVI2114" s="34"/>
      <c r="FVJ2114" s="34"/>
      <c r="FVK2114" s="34"/>
      <c r="FVL2114" s="34"/>
      <c r="FVM2114" s="34"/>
      <c r="FVN2114" s="34"/>
      <c r="FVO2114" s="34"/>
      <c r="FVP2114" s="34"/>
      <c r="FVQ2114" s="34"/>
      <c r="FVR2114" s="34"/>
      <c r="FVS2114" s="34"/>
      <c r="FVT2114" s="34"/>
      <c r="FVU2114" s="34"/>
      <c r="FVV2114" s="34"/>
      <c r="FVW2114" s="34"/>
      <c r="FVX2114" s="34"/>
      <c r="FVY2114" s="34"/>
      <c r="FVZ2114" s="34"/>
      <c r="FWA2114" s="34"/>
      <c r="FWB2114" s="34"/>
      <c r="FWC2114" s="34"/>
      <c r="FWD2114" s="34"/>
      <c r="FWE2114" s="34"/>
      <c r="FWF2114" s="34"/>
      <c r="FWG2114" s="34"/>
      <c r="FWH2114" s="34"/>
      <c r="FWI2114" s="34"/>
      <c r="FWJ2114" s="34"/>
      <c r="FWK2114" s="34"/>
      <c r="FWL2114" s="34"/>
      <c r="FWM2114" s="34"/>
      <c r="FWN2114" s="34"/>
      <c r="FWO2114" s="34"/>
      <c r="FWP2114" s="34"/>
      <c r="FWQ2114" s="34"/>
      <c r="FWR2114" s="34"/>
      <c r="FWS2114" s="34"/>
      <c r="FWT2114" s="34"/>
      <c r="FWU2114" s="34"/>
      <c r="FWV2114" s="34"/>
      <c r="FWW2114" s="34"/>
      <c r="FWX2114" s="34"/>
      <c r="FWY2114" s="34"/>
      <c r="FWZ2114" s="34"/>
      <c r="FXA2114" s="34"/>
      <c r="FXB2114" s="34"/>
      <c r="FXC2114" s="34"/>
      <c r="FXD2114" s="34"/>
      <c r="FXE2114" s="34"/>
      <c r="FXF2114" s="34"/>
      <c r="FXG2114" s="34"/>
      <c r="FXH2114" s="34"/>
      <c r="FXI2114" s="34"/>
      <c r="FXJ2114" s="34"/>
      <c r="FXK2114" s="34"/>
      <c r="FXL2114" s="34"/>
      <c r="FXM2114" s="34"/>
      <c r="FXN2114" s="34"/>
      <c r="FXO2114" s="34"/>
      <c r="FXP2114" s="34"/>
      <c r="FXQ2114" s="34"/>
      <c r="FXR2114" s="34"/>
      <c r="FXS2114" s="34"/>
      <c r="FXT2114" s="34"/>
      <c r="FXU2114" s="34"/>
      <c r="FXV2114" s="34"/>
      <c r="FXW2114" s="34"/>
      <c r="FXX2114" s="34"/>
      <c r="FXY2114" s="34"/>
      <c r="FXZ2114" s="34"/>
      <c r="FYA2114" s="34"/>
      <c r="FYB2114" s="34"/>
      <c r="FYC2114" s="34"/>
      <c r="FYD2114" s="34"/>
      <c r="FYE2114" s="34"/>
      <c r="FYF2114" s="34"/>
      <c r="FYG2114" s="34"/>
      <c r="FYH2114" s="34"/>
      <c r="FYI2114" s="34"/>
      <c r="FYJ2114" s="34"/>
      <c r="FYK2114" s="34"/>
      <c r="FYL2114" s="34"/>
      <c r="FYM2114" s="34"/>
      <c r="FYN2114" s="34"/>
      <c r="FYO2114" s="34"/>
      <c r="FYP2114" s="34"/>
      <c r="FYQ2114" s="34"/>
      <c r="FYR2114" s="34"/>
      <c r="FYS2114" s="34"/>
      <c r="FYT2114" s="34"/>
      <c r="FYU2114" s="34"/>
      <c r="FYV2114" s="34"/>
      <c r="FYW2114" s="34"/>
      <c r="FYX2114" s="34"/>
      <c r="FYY2114" s="34"/>
      <c r="FYZ2114" s="34"/>
      <c r="FZA2114" s="34"/>
      <c r="FZB2114" s="34"/>
      <c r="FZC2114" s="34"/>
      <c r="FZD2114" s="34"/>
      <c r="FZE2114" s="34"/>
      <c r="FZF2114" s="34"/>
      <c r="FZG2114" s="34"/>
      <c r="FZH2114" s="34"/>
      <c r="FZI2114" s="34"/>
      <c r="FZJ2114" s="34"/>
      <c r="FZK2114" s="34"/>
      <c r="FZL2114" s="34"/>
      <c r="FZM2114" s="34"/>
      <c r="FZN2114" s="34"/>
      <c r="FZO2114" s="34"/>
      <c r="FZP2114" s="34"/>
      <c r="FZQ2114" s="34"/>
      <c r="FZR2114" s="34"/>
      <c r="FZS2114" s="34"/>
      <c r="FZT2114" s="34"/>
      <c r="FZU2114" s="34"/>
      <c r="FZV2114" s="34"/>
      <c r="FZW2114" s="34"/>
      <c r="FZX2114" s="34"/>
      <c r="FZY2114" s="34"/>
      <c r="FZZ2114" s="34"/>
      <c r="GAA2114" s="34"/>
      <c r="GAB2114" s="34"/>
      <c r="GAC2114" s="34"/>
      <c r="GAD2114" s="34"/>
      <c r="GAE2114" s="34"/>
      <c r="GAF2114" s="34"/>
      <c r="GAG2114" s="34"/>
      <c r="GAH2114" s="34"/>
      <c r="GAI2114" s="34"/>
      <c r="GAJ2114" s="34"/>
      <c r="GAK2114" s="34"/>
      <c r="GAL2114" s="34"/>
      <c r="GAM2114" s="34"/>
      <c r="GAN2114" s="34"/>
      <c r="GAO2114" s="34"/>
      <c r="GAP2114" s="34"/>
      <c r="GAQ2114" s="34"/>
      <c r="GAR2114" s="34"/>
      <c r="GAS2114" s="34"/>
      <c r="GAT2114" s="34"/>
      <c r="GAU2114" s="34"/>
      <c r="GAV2114" s="34"/>
      <c r="GAW2114" s="34"/>
      <c r="GAX2114" s="34"/>
      <c r="GAY2114" s="34"/>
      <c r="GAZ2114" s="34"/>
      <c r="GBA2114" s="34"/>
      <c r="GBB2114" s="34"/>
      <c r="GBC2114" s="34"/>
      <c r="GBD2114" s="34"/>
      <c r="GBE2114" s="34"/>
      <c r="GBF2114" s="34"/>
      <c r="GBG2114" s="34"/>
      <c r="GBH2114" s="34"/>
      <c r="GBI2114" s="34"/>
      <c r="GBJ2114" s="34"/>
      <c r="GBK2114" s="34"/>
      <c r="GBL2114" s="34"/>
      <c r="GBM2114" s="34"/>
      <c r="GBN2114" s="34"/>
      <c r="GBO2114" s="34"/>
      <c r="GBP2114" s="34"/>
      <c r="GBQ2114" s="34"/>
      <c r="GBR2114" s="34"/>
      <c r="GBS2114" s="34"/>
      <c r="GBT2114" s="34"/>
      <c r="GBU2114" s="34"/>
      <c r="GBV2114" s="34"/>
      <c r="GBW2114" s="34"/>
      <c r="GBX2114" s="34"/>
      <c r="GBY2114" s="34"/>
      <c r="GBZ2114" s="34"/>
      <c r="GCA2114" s="34"/>
      <c r="GCB2114" s="34"/>
      <c r="GCC2114" s="34"/>
      <c r="GCD2114" s="34"/>
      <c r="GCE2114" s="34"/>
      <c r="GCF2114" s="34"/>
      <c r="GCG2114" s="34"/>
      <c r="GCH2114" s="34"/>
      <c r="GCI2114" s="34"/>
      <c r="GCJ2114" s="34"/>
      <c r="GCK2114" s="34"/>
      <c r="GCL2114" s="34"/>
      <c r="GCM2114" s="34"/>
      <c r="GCN2114" s="34"/>
      <c r="GCO2114" s="34"/>
      <c r="GCP2114" s="34"/>
      <c r="GCQ2114" s="34"/>
      <c r="GCR2114" s="34"/>
      <c r="GCS2114" s="34"/>
      <c r="GCT2114" s="34"/>
      <c r="GCU2114" s="34"/>
      <c r="GCV2114" s="34"/>
      <c r="GCW2114" s="34"/>
      <c r="GCX2114" s="34"/>
      <c r="GCY2114" s="34"/>
      <c r="GCZ2114" s="34"/>
      <c r="GDA2114" s="34"/>
      <c r="GDB2114" s="34"/>
      <c r="GDC2114" s="34"/>
      <c r="GDD2114" s="34"/>
      <c r="GDE2114" s="34"/>
      <c r="GDF2114" s="34"/>
      <c r="GDG2114" s="34"/>
      <c r="GDH2114" s="34"/>
      <c r="GDI2114" s="34"/>
      <c r="GDJ2114" s="34"/>
      <c r="GDK2114" s="34"/>
      <c r="GDL2114" s="34"/>
      <c r="GDM2114" s="34"/>
      <c r="GDN2114" s="34"/>
      <c r="GDO2114" s="34"/>
      <c r="GDP2114" s="34"/>
      <c r="GDQ2114" s="34"/>
      <c r="GDR2114" s="34"/>
      <c r="GDS2114" s="34"/>
      <c r="GDT2114" s="34"/>
      <c r="GDU2114" s="34"/>
      <c r="GDV2114" s="34"/>
      <c r="GDW2114" s="34"/>
      <c r="GDX2114" s="34"/>
      <c r="GDY2114" s="34"/>
      <c r="GDZ2114" s="34"/>
      <c r="GEA2114" s="34"/>
      <c r="GEB2114" s="34"/>
      <c r="GEC2114" s="34"/>
      <c r="GED2114" s="34"/>
      <c r="GEE2114" s="34"/>
      <c r="GEF2114" s="34"/>
      <c r="GEG2114" s="34"/>
      <c r="GEH2114" s="34"/>
      <c r="GEI2114" s="34"/>
      <c r="GEJ2114" s="34"/>
      <c r="GEK2114" s="34"/>
      <c r="GEL2114" s="34"/>
      <c r="GEM2114" s="34"/>
      <c r="GEN2114" s="34"/>
      <c r="GEO2114" s="34"/>
      <c r="GEP2114" s="34"/>
      <c r="GEQ2114" s="34"/>
      <c r="GER2114" s="34"/>
      <c r="GES2114" s="34"/>
      <c r="GET2114" s="34"/>
      <c r="GEU2114" s="34"/>
      <c r="GEV2114" s="34"/>
      <c r="GEW2114" s="34"/>
      <c r="GEX2114" s="34"/>
      <c r="GEY2114" s="34"/>
      <c r="GEZ2114" s="34"/>
      <c r="GFA2114" s="34"/>
      <c r="GFB2114" s="34"/>
      <c r="GFC2114" s="34"/>
      <c r="GFD2114" s="34"/>
      <c r="GFE2114" s="34"/>
      <c r="GFF2114" s="34"/>
      <c r="GFG2114" s="34"/>
      <c r="GFH2114" s="34"/>
      <c r="GFI2114" s="34"/>
      <c r="GFJ2114" s="34"/>
      <c r="GFK2114" s="34"/>
      <c r="GFL2114" s="34"/>
      <c r="GFM2114" s="34"/>
      <c r="GFN2114" s="34"/>
      <c r="GFO2114" s="34"/>
      <c r="GFP2114" s="34"/>
      <c r="GFQ2114" s="34"/>
      <c r="GFR2114" s="34"/>
      <c r="GFS2114" s="34"/>
      <c r="GFT2114" s="34"/>
      <c r="GFU2114" s="34"/>
      <c r="GFV2114" s="34"/>
      <c r="GFW2114" s="34"/>
      <c r="GFX2114" s="34"/>
      <c r="GFY2114" s="34"/>
      <c r="GFZ2114" s="34"/>
      <c r="GGA2114" s="34"/>
      <c r="GGB2114" s="34"/>
      <c r="GGC2114" s="34"/>
      <c r="GGD2114" s="34"/>
      <c r="GGE2114" s="34"/>
      <c r="GGF2114" s="34"/>
      <c r="GGG2114" s="34"/>
      <c r="GGH2114" s="34"/>
      <c r="GGI2114" s="34"/>
      <c r="GGJ2114" s="34"/>
      <c r="GGK2114" s="34"/>
      <c r="GGL2114" s="34"/>
      <c r="GGM2114" s="34"/>
      <c r="GGN2114" s="34"/>
      <c r="GGO2114" s="34"/>
      <c r="GGP2114" s="34"/>
      <c r="GGQ2114" s="34"/>
      <c r="GGR2114" s="34"/>
      <c r="GGS2114" s="34"/>
      <c r="GGT2114" s="34"/>
      <c r="GGU2114" s="34"/>
      <c r="GGV2114" s="34"/>
      <c r="GGW2114" s="34"/>
      <c r="GGX2114" s="34"/>
      <c r="GGY2114" s="34"/>
      <c r="GGZ2114" s="34"/>
      <c r="GHA2114" s="34"/>
      <c r="GHB2114" s="34"/>
      <c r="GHC2114" s="34"/>
      <c r="GHD2114" s="34"/>
      <c r="GHE2114" s="34"/>
      <c r="GHF2114" s="34"/>
      <c r="GHG2114" s="34"/>
      <c r="GHH2114" s="34"/>
      <c r="GHI2114" s="34"/>
      <c r="GHJ2114" s="34"/>
      <c r="GHK2114" s="34"/>
      <c r="GHL2114" s="34"/>
      <c r="GHM2114" s="34"/>
      <c r="GHN2114" s="34"/>
      <c r="GHO2114" s="34"/>
      <c r="GHP2114" s="34"/>
      <c r="GHQ2114" s="34"/>
      <c r="GHR2114" s="34"/>
      <c r="GHS2114" s="34"/>
      <c r="GHT2114" s="34"/>
      <c r="GHU2114" s="34"/>
      <c r="GHV2114" s="34"/>
      <c r="GHW2114" s="34"/>
      <c r="GHX2114" s="34"/>
      <c r="GHY2114" s="34"/>
      <c r="GHZ2114" s="34"/>
      <c r="GIA2114" s="34"/>
      <c r="GIB2114" s="34"/>
      <c r="GIC2114" s="34"/>
      <c r="GID2114" s="34"/>
      <c r="GIE2114" s="34"/>
      <c r="GIF2114" s="34"/>
      <c r="GIG2114" s="34"/>
      <c r="GIH2114" s="34"/>
      <c r="GII2114" s="34"/>
      <c r="GIJ2114" s="34"/>
      <c r="GIK2114" s="34"/>
      <c r="GIL2114" s="34"/>
      <c r="GIM2114" s="34"/>
      <c r="GIN2114" s="34"/>
      <c r="GIO2114" s="34"/>
      <c r="GIP2114" s="34"/>
      <c r="GIQ2114" s="34"/>
      <c r="GIR2114" s="34"/>
      <c r="GIS2114" s="34"/>
      <c r="GIT2114" s="34"/>
      <c r="GIU2114" s="34"/>
      <c r="GIV2114" s="34"/>
      <c r="GIW2114" s="34"/>
      <c r="GIX2114" s="34"/>
      <c r="GIY2114" s="34"/>
      <c r="GIZ2114" s="34"/>
      <c r="GJA2114" s="34"/>
      <c r="GJB2114" s="34"/>
      <c r="GJC2114" s="34"/>
      <c r="GJD2114" s="34"/>
      <c r="GJE2114" s="34"/>
      <c r="GJF2114" s="34"/>
      <c r="GJG2114" s="34"/>
      <c r="GJH2114" s="34"/>
      <c r="GJI2114" s="34"/>
      <c r="GJJ2114" s="34"/>
      <c r="GJK2114" s="34"/>
      <c r="GJL2114" s="34"/>
      <c r="GJM2114" s="34"/>
      <c r="GJN2114" s="34"/>
      <c r="GJO2114" s="34"/>
      <c r="GJP2114" s="34"/>
      <c r="GJQ2114" s="34"/>
      <c r="GJR2114" s="34"/>
      <c r="GJS2114" s="34"/>
      <c r="GJT2114" s="34"/>
      <c r="GJU2114" s="34"/>
      <c r="GJV2114" s="34"/>
      <c r="GJW2114" s="34"/>
      <c r="GJX2114" s="34"/>
      <c r="GJY2114" s="34"/>
      <c r="GJZ2114" s="34"/>
      <c r="GKA2114" s="34"/>
      <c r="GKB2114" s="34"/>
      <c r="GKC2114" s="34"/>
      <c r="GKD2114" s="34"/>
      <c r="GKE2114" s="34"/>
      <c r="GKF2114" s="34"/>
      <c r="GKG2114" s="34"/>
      <c r="GKH2114" s="34"/>
      <c r="GKI2114" s="34"/>
      <c r="GKJ2114" s="34"/>
      <c r="GKK2114" s="34"/>
      <c r="GKL2114" s="34"/>
      <c r="GKM2114" s="34"/>
      <c r="GKN2114" s="34"/>
      <c r="GKO2114" s="34"/>
      <c r="GKP2114" s="34"/>
      <c r="GKQ2114" s="34"/>
      <c r="GKR2114" s="34"/>
      <c r="GKS2114" s="34"/>
      <c r="GKT2114" s="34"/>
      <c r="GKU2114" s="34"/>
      <c r="GKV2114" s="34"/>
      <c r="GKW2114" s="34"/>
      <c r="GKX2114" s="34"/>
      <c r="GKY2114" s="34"/>
      <c r="GKZ2114" s="34"/>
      <c r="GLA2114" s="34"/>
      <c r="GLB2114" s="34"/>
      <c r="GLC2114" s="34"/>
      <c r="GLD2114" s="34"/>
      <c r="GLE2114" s="34"/>
      <c r="GLF2114" s="34"/>
      <c r="GLG2114" s="34"/>
      <c r="GLH2114" s="34"/>
      <c r="GLI2114" s="34"/>
      <c r="GLJ2114" s="34"/>
      <c r="GLK2114" s="34"/>
      <c r="GLL2114" s="34"/>
      <c r="GLM2114" s="34"/>
      <c r="GLN2114" s="34"/>
      <c r="GLO2114" s="34"/>
      <c r="GLP2114" s="34"/>
      <c r="GLQ2114" s="34"/>
      <c r="GLR2114" s="34"/>
      <c r="GLS2114" s="34"/>
      <c r="GLT2114" s="34"/>
      <c r="GLU2114" s="34"/>
      <c r="GLV2114" s="34"/>
      <c r="GLW2114" s="34"/>
      <c r="GLX2114" s="34"/>
      <c r="GLY2114" s="34"/>
      <c r="GLZ2114" s="34"/>
      <c r="GMA2114" s="34"/>
      <c r="GMB2114" s="34"/>
      <c r="GMC2114" s="34"/>
      <c r="GMD2114" s="34"/>
      <c r="GME2114" s="34"/>
      <c r="GMF2114" s="34"/>
      <c r="GMG2114" s="34"/>
      <c r="GMH2114" s="34"/>
      <c r="GMI2114" s="34"/>
      <c r="GMJ2114" s="34"/>
      <c r="GMK2114" s="34"/>
      <c r="GML2114" s="34"/>
      <c r="GMM2114" s="34"/>
      <c r="GMN2114" s="34"/>
      <c r="GMO2114" s="34"/>
      <c r="GMP2114" s="34"/>
      <c r="GMQ2114" s="34"/>
      <c r="GMR2114" s="34"/>
      <c r="GMS2114" s="34"/>
      <c r="GMT2114" s="34"/>
      <c r="GMU2114" s="34"/>
      <c r="GMV2114" s="34"/>
      <c r="GMW2114" s="34"/>
      <c r="GMX2114" s="34"/>
      <c r="GMY2114" s="34"/>
      <c r="GMZ2114" s="34"/>
      <c r="GNA2114" s="34"/>
      <c r="GNB2114" s="34"/>
      <c r="GNC2114" s="34"/>
      <c r="GND2114" s="34"/>
      <c r="GNE2114" s="34"/>
      <c r="GNF2114" s="34"/>
      <c r="GNG2114" s="34"/>
      <c r="GNH2114" s="34"/>
      <c r="GNI2114" s="34"/>
      <c r="GNJ2114" s="34"/>
      <c r="GNK2114" s="34"/>
      <c r="GNL2114" s="34"/>
      <c r="GNM2114" s="34"/>
      <c r="GNN2114" s="34"/>
      <c r="GNO2114" s="34"/>
      <c r="GNP2114" s="34"/>
      <c r="GNQ2114" s="34"/>
      <c r="GNR2114" s="34"/>
      <c r="GNS2114" s="34"/>
      <c r="GNT2114" s="34"/>
      <c r="GNU2114" s="34"/>
      <c r="GNV2114" s="34"/>
      <c r="GNW2114" s="34"/>
      <c r="GNX2114" s="34"/>
      <c r="GNY2114" s="34"/>
      <c r="GNZ2114" s="34"/>
      <c r="GOA2114" s="34"/>
      <c r="GOB2114" s="34"/>
      <c r="GOC2114" s="34"/>
      <c r="GOD2114" s="34"/>
      <c r="GOE2114" s="34"/>
      <c r="GOF2114" s="34"/>
      <c r="GOG2114" s="34"/>
      <c r="GOH2114" s="34"/>
      <c r="GOI2114" s="34"/>
      <c r="GOJ2114" s="34"/>
      <c r="GOK2114" s="34"/>
      <c r="GOL2114" s="34"/>
      <c r="GOM2114" s="34"/>
      <c r="GON2114" s="34"/>
      <c r="GOO2114" s="34"/>
      <c r="GOP2114" s="34"/>
      <c r="GOQ2114" s="34"/>
      <c r="GOR2114" s="34"/>
      <c r="GOS2114" s="34"/>
      <c r="GOT2114" s="34"/>
      <c r="GOU2114" s="34"/>
      <c r="GOV2114" s="34"/>
      <c r="GOW2114" s="34"/>
      <c r="GOX2114" s="34"/>
      <c r="GOY2114" s="34"/>
      <c r="GOZ2114" s="34"/>
      <c r="GPA2114" s="34"/>
      <c r="GPB2114" s="34"/>
      <c r="GPC2114" s="34"/>
      <c r="GPD2114" s="34"/>
      <c r="GPE2114" s="34"/>
      <c r="GPF2114" s="34"/>
      <c r="GPG2114" s="34"/>
      <c r="GPH2114" s="34"/>
      <c r="GPI2114" s="34"/>
      <c r="GPJ2114" s="34"/>
      <c r="GPK2114" s="34"/>
      <c r="GPL2114" s="34"/>
      <c r="GPM2114" s="34"/>
      <c r="GPN2114" s="34"/>
      <c r="GPO2114" s="34"/>
      <c r="GPP2114" s="34"/>
      <c r="GPQ2114" s="34"/>
      <c r="GPR2114" s="34"/>
      <c r="GPS2114" s="34"/>
      <c r="GPT2114" s="34"/>
      <c r="GPU2114" s="34"/>
      <c r="GPV2114" s="34"/>
      <c r="GPW2114" s="34"/>
      <c r="GPX2114" s="34"/>
      <c r="GPY2114" s="34"/>
      <c r="GPZ2114" s="34"/>
      <c r="GQA2114" s="34"/>
      <c r="GQB2114" s="34"/>
      <c r="GQC2114" s="34"/>
      <c r="GQD2114" s="34"/>
      <c r="GQE2114" s="34"/>
      <c r="GQF2114" s="34"/>
      <c r="GQG2114" s="34"/>
      <c r="GQH2114" s="34"/>
      <c r="GQI2114" s="34"/>
      <c r="GQJ2114" s="34"/>
      <c r="GQK2114" s="34"/>
      <c r="GQL2114" s="34"/>
      <c r="GQM2114" s="34"/>
      <c r="GQN2114" s="34"/>
      <c r="GQO2114" s="34"/>
      <c r="GQP2114" s="34"/>
      <c r="GQQ2114" s="34"/>
      <c r="GQR2114" s="34"/>
      <c r="GQS2114" s="34"/>
      <c r="GQT2114" s="34"/>
      <c r="GQU2114" s="34"/>
      <c r="GQV2114" s="34"/>
      <c r="GQW2114" s="34"/>
      <c r="GQX2114" s="34"/>
      <c r="GQY2114" s="34"/>
      <c r="GQZ2114" s="34"/>
      <c r="GRA2114" s="34"/>
      <c r="GRB2114" s="34"/>
      <c r="GRC2114" s="34"/>
      <c r="GRD2114" s="34"/>
      <c r="GRE2114" s="34"/>
      <c r="GRF2114" s="34"/>
      <c r="GRG2114" s="34"/>
      <c r="GRH2114" s="34"/>
      <c r="GRI2114" s="34"/>
      <c r="GRJ2114" s="34"/>
      <c r="GRK2114" s="34"/>
      <c r="GRL2114" s="34"/>
      <c r="GRM2114" s="34"/>
      <c r="GRN2114" s="34"/>
      <c r="GRO2114" s="34"/>
      <c r="GRP2114" s="34"/>
      <c r="GRQ2114" s="34"/>
      <c r="GRR2114" s="34"/>
      <c r="GRS2114" s="34"/>
      <c r="GRT2114" s="34"/>
      <c r="GRU2114" s="34"/>
      <c r="GRV2114" s="34"/>
      <c r="GRW2114" s="34"/>
      <c r="GRX2114" s="34"/>
      <c r="GRY2114" s="34"/>
      <c r="GRZ2114" s="34"/>
      <c r="GSA2114" s="34"/>
      <c r="GSB2114" s="34"/>
      <c r="GSC2114" s="34"/>
      <c r="GSD2114" s="34"/>
      <c r="GSE2114" s="34"/>
      <c r="GSF2114" s="34"/>
      <c r="GSG2114" s="34"/>
      <c r="GSH2114" s="34"/>
      <c r="GSI2114" s="34"/>
      <c r="GSJ2114" s="34"/>
      <c r="GSK2114" s="34"/>
      <c r="GSL2114" s="34"/>
      <c r="GSM2114" s="34"/>
      <c r="GSN2114" s="34"/>
      <c r="GSO2114" s="34"/>
      <c r="GSP2114" s="34"/>
      <c r="GSQ2114" s="34"/>
      <c r="GSR2114" s="34"/>
      <c r="GSS2114" s="34"/>
      <c r="GST2114" s="34"/>
      <c r="GSU2114" s="34"/>
      <c r="GSV2114" s="34"/>
      <c r="GSW2114" s="34"/>
      <c r="GSX2114" s="34"/>
      <c r="GSY2114" s="34"/>
      <c r="GSZ2114" s="34"/>
      <c r="GTA2114" s="34"/>
      <c r="GTB2114" s="34"/>
      <c r="GTC2114" s="34"/>
      <c r="GTD2114" s="34"/>
      <c r="GTE2114" s="34"/>
      <c r="GTF2114" s="34"/>
      <c r="GTG2114" s="34"/>
      <c r="GTH2114" s="34"/>
      <c r="GTI2114" s="34"/>
      <c r="GTJ2114" s="34"/>
      <c r="GTK2114" s="34"/>
      <c r="GTL2114" s="34"/>
      <c r="GTM2114" s="34"/>
      <c r="GTN2114" s="34"/>
      <c r="GTO2114" s="34"/>
      <c r="GTP2114" s="34"/>
      <c r="GTQ2114" s="34"/>
      <c r="GTR2114" s="34"/>
      <c r="GTS2114" s="34"/>
      <c r="GTT2114" s="34"/>
      <c r="GTU2114" s="34"/>
      <c r="GTV2114" s="34"/>
      <c r="GTW2114" s="34"/>
      <c r="GTX2114" s="34"/>
      <c r="GTY2114" s="34"/>
      <c r="GTZ2114" s="34"/>
      <c r="GUA2114" s="34"/>
      <c r="GUB2114" s="34"/>
      <c r="GUC2114" s="34"/>
      <c r="GUD2114" s="34"/>
      <c r="GUE2114" s="34"/>
      <c r="GUF2114" s="34"/>
      <c r="GUG2114" s="34"/>
      <c r="GUH2114" s="34"/>
      <c r="GUI2114" s="34"/>
      <c r="GUJ2114" s="34"/>
      <c r="GUK2114" s="34"/>
      <c r="GUL2114" s="34"/>
      <c r="GUM2114" s="34"/>
      <c r="GUN2114" s="34"/>
      <c r="GUO2114" s="34"/>
      <c r="GUP2114" s="34"/>
      <c r="GUQ2114" s="34"/>
      <c r="GUR2114" s="34"/>
      <c r="GUS2114" s="34"/>
      <c r="GUT2114" s="34"/>
      <c r="GUU2114" s="34"/>
      <c r="GUV2114" s="34"/>
      <c r="GUW2114" s="34"/>
      <c r="GUX2114" s="34"/>
      <c r="GUY2114" s="34"/>
      <c r="GUZ2114" s="34"/>
      <c r="GVA2114" s="34"/>
      <c r="GVB2114" s="34"/>
      <c r="GVC2114" s="34"/>
      <c r="GVD2114" s="34"/>
      <c r="GVE2114" s="34"/>
      <c r="GVF2114" s="34"/>
      <c r="GVG2114" s="34"/>
      <c r="GVH2114" s="34"/>
      <c r="GVI2114" s="34"/>
      <c r="GVJ2114" s="34"/>
      <c r="GVK2114" s="34"/>
      <c r="GVL2114" s="34"/>
      <c r="GVM2114" s="34"/>
      <c r="GVN2114" s="34"/>
      <c r="GVO2114" s="34"/>
      <c r="GVP2114" s="34"/>
      <c r="GVQ2114" s="34"/>
      <c r="GVR2114" s="34"/>
      <c r="GVS2114" s="34"/>
      <c r="GVT2114" s="34"/>
      <c r="GVU2114" s="34"/>
      <c r="GVV2114" s="34"/>
      <c r="GVW2114" s="34"/>
      <c r="GVX2114" s="34"/>
      <c r="GVY2114" s="34"/>
      <c r="GVZ2114" s="34"/>
      <c r="GWA2114" s="34"/>
      <c r="GWB2114" s="34"/>
      <c r="GWC2114" s="34"/>
      <c r="GWD2114" s="34"/>
      <c r="GWE2114" s="34"/>
      <c r="GWF2114" s="34"/>
      <c r="GWG2114" s="34"/>
      <c r="GWH2114" s="34"/>
      <c r="GWI2114" s="34"/>
      <c r="GWJ2114" s="34"/>
      <c r="GWK2114" s="34"/>
      <c r="GWL2114" s="34"/>
      <c r="GWM2114" s="34"/>
      <c r="GWN2114" s="34"/>
      <c r="GWO2114" s="34"/>
      <c r="GWP2114" s="34"/>
      <c r="GWQ2114" s="34"/>
      <c r="GWR2114" s="34"/>
      <c r="GWS2114" s="34"/>
      <c r="GWT2114" s="34"/>
      <c r="GWU2114" s="34"/>
      <c r="GWV2114" s="34"/>
      <c r="GWW2114" s="34"/>
      <c r="GWX2114" s="34"/>
      <c r="GWY2114" s="34"/>
      <c r="GWZ2114" s="34"/>
      <c r="GXA2114" s="34"/>
      <c r="GXB2114" s="34"/>
      <c r="GXC2114" s="34"/>
      <c r="GXD2114" s="34"/>
      <c r="GXE2114" s="34"/>
      <c r="GXF2114" s="34"/>
      <c r="GXG2114" s="34"/>
      <c r="GXH2114" s="34"/>
      <c r="GXI2114" s="34"/>
      <c r="GXJ2114" s="34"/>
      <c r="GXK2114" s="34"/>
      <c r="GXL2114" s="34"/>
      <c r="GXM2114" s="34"/>
      <c r="GXN2114" s="34"/>
      <c r="GXO2114" s="34"/>
      <c r="GXP2114" s="34"/>
      <c r="GXQ2114" s="34"/>
      <c r="GXR2114" s="34"/>
      <c r="GXS2114" s="34"/>
      <c r="GXT2114" s="34"/>
      <c r="GXU2114" s="34"/>
      <c r="GXV2114" s="34"/>
      <c r="GXW2114" s="34"/>
      <c r="GXX2114" s="34"/>
      <c r="GXY2114" s="34"/>
      <c r="GXZ2114" s="34"/>
      <c r="GYA2114" s="34"/>
      <c r="GYB2114" s="34"/>
      <c r="GYC2114" s="34"/>
      <c r="GYD2114" s="34"/>
      <c r="GYE2114" s="34"/>
      <c r="GYF2114" s="34"/>
      <c r="GYG2114" s="34"/>
      <c r="GYH2114" s="34"/>
      <c r="GYI2114" s="34"/>
      <c r="GYJ2114" s="34"/>
      <c r="GYK2114" s="34"/>
      <c r="GYL2114" s="34"/>
      <c r="GYM2114" s="34"/>
      <c r="GYN2114" s="34"/>
      <c r="GYO2114" s="34"/>
      <c r="GYP2114" s="34"/>
      <c r="GYQ2114" s="34"/>
      <c r="GYR2114" s="34"/>
      <c r="GYS2114" s="34"/>
      <c r="GYT2114" s="34"/>
      <c r="GYU2114" s="34"/>
      <c r="GYV2114" s="34"/>
      <c r="GYW2114" s="34"/>
      <c r="GYX2114" s="34"/>
      <c r="GYY2114" s="34"/>
      <c r="GYZ2114" s="34"/>
      <c r="GZA2114" s="34"/>
      <c r="GZB2114" s="34"/>
      <c r="GZC2114" s="34"/>
      <c r="GZD2114" s="34"/>
      <c r="GZE2114" s="34"/>
      <c r="GZF2114" s="34"/>
      <c r="GZG2114" s="34"/>
      <c r="GZH2114" s="34"/>
      <c r="GZI2114" s="34"/>
      <c r="GZJ2114" s="34"/>
      <c r="GZK2114" s="34"/>
      <c r="GZL2114" s="34"/>
      <c r="GZM2114" s="34"/>
      <c r="GZN2114" s="34"/>
      <c r="GZO2114" s="34"/>
      <c r="GZP2114" s="34"/>
      <c r="GZQ2114" s="34"/>
      <c r="GZR2114" s="34"/>
      <c r="GZS2114" s="34"/>
      <c r="GZT2114" s="34"/>
      <c r="GZU2114" s="34"/>
      <c r="GZV2114" s="34"/>
      <c r="GZW2114" s="34"/>
      <c r="GZX2114" s="34"/>
      <c r="GZY2114" s="34"/>
      <c r="GZZ2114" s="34"/>
      <c r="HAA2114" s="34"/>
      <c r="HAB2114" s="34"/>
      <c r="HAC2114" s="34"/>
      <c r="HAD2114" s="34"/>
      <c r="HAE2114" s="34"/>
      <c r="HAF2114" s="34"/>
      <c r="HAG2114" s="34"/>
      <c r="HAH2114" s="34"/>
      <c r="HAI2114" s="34"/>
      <c r="HAJ2114" s="34"/>
      <c r="HAK2114" s="34"/>
      <c r="HAL2114" s="34"/>
      <c r="HAM2114" s="34"/>
      <c r="HAN2114" s="34"/>
      <c r="HAO2114" s="34"/>
      <c r="HAP2114" s="34"/>
      <c r="HAQ2114" s="34"/>
      <c r="HAR2114" s="34"/>
      <c r="HAS2114" s="34"/>
      <c r="HAT2114" s="34"/>
      <c r="HAU2114" s="34"/>
      <c r="HAV2114" s="34"/>
      <c r="HAW2114" s="34"/>
      <c r="HAX2114" s="34"/>
      <c r="HAY2114" s="34"/>
      <c r="HAZ2114" s="34"/>
      <c r="HBA2114" s="34"/>
      <c r="HBB2114" s="34"/>
      <c r="HBC2114" s="34"/>
      <c r="HBD2114" s="34"/>
      <c r="HBE2114" s="34"/>
      <c r="HBF2114" s="34"/>
      <c r="HBG2114" s="34"/>
      <c r="HBH2114" s="34"/>
      <c r="HBI2114" s="34"/>
      <c r="HBJ2114" s="34"/>
      <c r="HBK2114" s="34"/>
      <c r="HBL2114" s="34"/>
      <c r="HBM2114" s="34"/>
      <c r="HBN2114" s="34"/>
      <c r="HBO2114" s="34"/>
      <c r="HBP2114" s="34"/>
      <c r="HBQ2114" s="34"/>
      <c r="HBR2114" s="34"/>
      <c r="HBS2114" s="34"/>
      <c r="HBT2114" s="34"/>
      <c r="HBU2114" s="34"/>
      <c r="HBV2114" s="34"/>
      <c r="HBW2114" s="34"/>
      <c r="HBX2114" s="34"/>
      <c r="HBY2114" s="34"/>
      <c r="HBZ2114" s="34"/>
      <c r="HCA2114" s="34"/>
      <c r="HCB2114" s="34"/>
      <c r="HCC2114" s="34"/>
      <c r="HCD2114" s="34"/>
      <c r="HCE2114" s="34"/>
      <c r="HCF2114" s="34"/>
      <c r="HCG2114" s="34"/>
      <c r="HCH2114" s="34"/>
      <c r="HCI2114" s="34"/>
      <c r="HCJ2114" s="34"/>
      <c r="HCK2114" s="34"/>
      <c r="HCL2114" s="34"/>
      <c r="HCM2114" s="34"/>
      <c r="HCN2114" s="34"/>
      <c r="HCO2114" s="34"/>
      <c r="HCP2114" s="34"/>
      <c r="HCQ2114" s="34"/>
      <c r="HCR2114" s="34"/>
      <c r="HCS2114" s="34"/>
      <c r="HCT2114" s="34"/>
      <c r="HCU2114" s="34"/>
      <c r="HCV2114" s="34"/>
      <c r="HCW2114" s="34"/>
      <c r="HCX2114" s="34"/>
      <c r="HCY2114" s="34"/>
      <c r="HCZ2114" s="34"/>
      <c r="HDA2114" s="34"/>
      <c r="HDB2114" s="34"/>
      <c r="HDC2114" s="34"/>
      <c r="HDD2114" s="34"/>
      <c r="HDE2114" s="34"/>
      <c r="HDF2114" s="34"/>
      <c r="HDG2114" s="34"/>
      <c r="HDH2114" s="34"/>
      <c r="HDI2114" s="34"/>
      <c r="HDJ2114" s="34"/>
      <c r="HDK2114" s="34"/>
      <c r="HDL2114" s="34"/>
      <c r="HDM2114" s="34"/>
      <c r="HDN2114" s="34"/>
      <c r="HDO2114" s="34"/>
      <c r="HDP2114" s="34"/>
      <c r="HDQ2114" s="34"/>
      <c r="HDR2114" s="34"/>
      <c r="HDS2114" s="34"/>
      <c r="HDT2114" s="34"/>
      <c r="HDU2114" s="34"/>
      <c r="HDV2114" s="34"/>
      <c r="HDW2114" s="34"/>
      <c r="HDX2114" s="34"/>
      <c r="HDY2114" s="34"/>
      <c r="HDZ2114" s="34"/>
      <c r="HEA2114" s="34"/>
      <c r="HEB2114" s="34"/>
      <c r="HEC2114" s="34"/>
      <c r="HED2114" s="34"/>
      <c r="HEE2114" s="34"/>
      <c r="HEF2114" s="34"/>
      <c r="HEG2114" s="34"/>
      <c r="HEH2114" s="34"/>
      <c r="HEI2114" s="34"/>
      <c r="HEJ2114" s="34"/>
      <c r="HEK2114" s="34"/>
      <c r="HEL2114" s="34"/>
      <c r="HEM2114" s="34"/>
      <c r="HEN2114" s="34"/>
      <c r="HEO2114" s="34"/>
      <c r="HEP2114" s="34"/>
      <c r="HEQ2114" s="34"/>
      <c r="HER2114" s="34"/>
      <c r="HES2114" s="34"/>
      <c r="HET2114" s="34"/>
      <c r="HEU2114" s="34"/>
      <c r="HEV2114" s="34"/>
      <c r="HEW2114" s="34"/>
      <c r="HEX2114" s="34"/>
      <c r="HEY2114" s="34"/>
      <c r="HEZ2114" s="34"/>
      <c r="HFA2114" s="34"/>
      <c r="HFB2114" s="34"/>
      <c r="HFC2114" s="34"/>
      <c r="HFD2114" s="34"/>
      <c r="HFE2114" s="34"/>
      <c r="HFF2114" s="34"/>
      <c r="HFG2114" s="34"/>
      <c r="HFH2114" s="34"/>
      <c r="HFI2114" s="34"/>
      <c r="HFJ2114" s="34"/>
      <c r="HFK2114" s="34"/>
      <c r="HFL2114" s="34"/>
      <c r="HFM2114" s="34"/>
      <c r="HFN2114" s="34"/>
      <c r="HFO2114" s="34"/>
      <c r="HFP2114" s="34"/>
      <c r="HFQ2114" s="34"/>
      <c r="HFR2114" s="34"/>
      <c r="HFS2114" s="34"/>
      <c r="HFT2114" s="34"/>
      <c r="HFU2114" s="34"/>
      <c r="HFV2114" s="34"/>
      <c r="HFW2114" s="34"/>
      <c r="HFX2114" s="34"/>
      <c r="HFY2114" s="34"/>
      <c r="HFZ2114" s="34"/>
      <c r="HGA2114" s="34"/>
      <c r="HGB2114" s="34"/>
      <c r="HGC2114" s="34"/>
      <c r="HGD2114" s="34"/>
      <c r="HGE2114" s="34"/>
      <c r="HGF2114" s="34"/>
      <c r="HGG2114" s="34"/>
      <c r="HGH2114" s="34"/>
      <c r="HGI2114" s="34"/>
      <c r="HGJ2114" s="34"/>
      <c r="HGK2114" s="34"/>
      <c r="HGL2114" s="34"/>
      <c r="HGM2114" s="34"/>
      <c r="HGN2114" s="34"/>
      <c r="HGO2114" s="34"/>
      <c r="HGP2114" s="34"/>
      <c r="HGQ2114" s="34"/>
      <c r="HGR2114" s="34"/>
      <c r="HGS2114" s="34"/>
      <c r="HGT2114" s="34"/>
      <c r="HGU2114" s="34"/>
      <c r="HGV2114" s="34"/>
      <c r="HGW2114" s="34"/>
      <c r="HGX2114" s="34"/>
      <c r="HGY2114" s="34"/>
      <c r="HGZ2114" s="34"/>
      <c r="HHA2114" s="34"/>
      <c r="HHB2114" s="34"/>
      <c r="HHC2114" s="34"/>
      <c r="HHD2114" s="34"/>
      <c r="HHE2114" s="34"/>
      <c r="HHF2114" s="34"/>
      <c r="HHG2114" s="34"/>
      <c r="HHH2114" s="34"/>
      <c r="HHI2114" s="34"/>
      <c r="HHJ2114" s="34"/>
      <c r="HHK2114" s="34"/>
      <c r="HHL2114" s="34"/>
      <c r="HHM2114" s="34"/>
      <c r="HHN2114" s="34"/>
      <c r="HHO2114" s="34"/>
      <c r="HHP2114" s="34"/>
      <c r="HHQ2114" s="34"/>
      <c r="HHR2114" s="34"/>
      <c r="HHS2114" s="34"/>
      <c r="HHT2114" s="34"/>
      <c r="HHU2114" s="34"/>
      <c r="HHV2114" s="34"/>
      <c r="HHW2114" s="34"/>
      <c r="HHX2114" s="34"/>
      <c r="HHY2114" s="34"/>
      <c r="HHZ2114" s="34"/>
      <c r="HIA2114" s="34"/>
      <c r="HIB2114" s="34"/>
      <c r="HIC2114" s="34"/>
      <c r="HID2114" s="34"/>
      <c r="HIE2114" s="34"/>
      <c r="HIF2114" s="34"/>
      <c r="HIG2114" s="34"/>
      <c r="HIH2114" s="34"/>
      <c r="HII2114" s="34"/>
      <c r="HIJ2114" s="34"/>
      <c r="HIK2114" s="34"/>
      <c r="HIL2114" s="34"/>
      <c r="HIM2114" s="34"/>
      <c r="HIN2114" s="34"/>
      <c r="HIO2114" s="34"/>
      <c r="HIP2114" s="34"/>
      <c r="HIQ2114" s="34"/>
      <c r="HIR2114" s="34"/>
      <c r="HIS2114" s="34"/>
      <c r="HIT2114" s="34"/>
      <c r="HIU2114" s="34"/>
      <c r="HIV2114" s="34"/>
      <c r="HIW2114" s="34"/>
      <c r="HIX2114" s="34"/>
      <c r="HIY2114" s="34"/>
      <c r="HIZ2114" s="34"/>
      <c r="HJA2114" s="34"/>
      <c r="HJB2114" s="34"/>
      <c r="HJC2114" s="34"/>
      <c r="HJD2114" s="34"/>
      <c r="HJE2114" s="34"/>
      <c r="HJF2114" s="34"/>
      <c r="HJG2114" s="34"/>
      <c r="HJH2114" s="34"/>
      <c r="HJI2114" s="34"/>
      <c r="HJJ2114" s="34"/>
      <c r="HJK2114" s="34"/>
      <c r="HJL2114" s="34"/>
      <c r="HJM2114" s="34"/>
      <c r="HJN2114" s="34"/>
      <c r="HJO2114" s="34"/>
      <c r="HJP2114" s="34"/>
      <c r="HJQ2114" s="34"/>
      <c r="HJR2114" s="34"/>
      <c r="HJS2114" s="34"/>
      <c r="HJT2114" s="34"/>
      <c r="HJU2114" s="34"/>
      <c r="HJV2114" s="34"/>
      <c r="HJW2114" s="34"/>
      <c r="HJX2114" s="34"/>
      <c r="HJY2114" s="34"/>
      <c r="HJZ2114" s="34"/>
      <c r="HKA2114" s="34"/>
      <c r="HKB2114" s="34"/>
      <c r="HKC2114" s="34"/>
      <c r="HKD2114" s="34"/>
      <c r="HKE2114" s="34"/>
      <c r="HKF2114" s="34"/>
      <c r="HKG2114" s="34"/>
      <c r="HKH2114" s="34"/>
      <c r="HKI2114" s="34"/>
      <c r="HKJ2114" s="34"/>
      <c r="HKK2114" s="34"/>
      <c r="HKL2114" s="34"/>
      <c r="HKM2114" s="34"/>
      <c r="HKN2114" s="34"/>
      <c r="HKO2114" s="34"/>
      <c r="HKP2114" s="34"/>
      <c r="HKQ2114" s="34"/>
      <c r="HKR2114" s="34"/>
      <c r="HKS2114" s="34"/>
      <c r="HKT2114" s="34"/>
      <c r="HKU2114" s="34"/>
      <c r="HKV2114" s="34"/>
      <c r="HKW2114" s="34"/>
      <c r="HKX2114" s="34"/>
      <c r="HKY2114" s="34"/>
      <c r="HKZ2114" s="34"/>
      <c r="HLA2114" s="34"/>
      <c r="HLB2114" s="34"/>
      <c r="HLC2114" s="34"/>
      <c r="HLD2114" s="34"/>
      <c r="HLE2114" s="34"/>
      <c r="HLF2114" s="34"/>
      <c r="HLG2114" s="34"/>
      <c r="HLH2114" s="34"/>
      <c r="HLI2114" s="34"/>
      <c r="HLJ2114" s="34"/>
      <c r="HLK2114" s="34"/>
      <c r="HLL2114" s="34"/>
      <c r="HLM2114" s="34"/>
      <c r="HLN2114" s="34"/>
      <c r="HLO2114" s="34"/>
      <c r="HLP2114" s="34"/>
      <c r="HLQ2114" s="34"/>
      <c r="HLR2114" s="34"/>
      <c r="HLS2114" s="34"/>
      <c r="HLT2114" s="34"/>
      <c r="HLU2114" s="34"/>
      <c r="HLV2114" s="34"/>
      <c r="HLW2114" s="34"/>
      <c r="HLX2114" s="34"/>
      <c r="HLY2114" s="34"/>
      <c r="HLZ2114" s="34"/>
      <c r="HMA2114" s="34"/>
      <c r="HMB2114" s="34"/>
      <c r="HMC2114" s="34"/>
      <c r="HMD2114" s="34"/>
      <c r="HME2114" s="34"/>
      <c r="HMF2114" s="34"/>
      <c r="HMG2114" s="34"/>
      <c r="HMH2114" s="34"/>
      <c r="HMI2114" s="34"/>
      <c r="HMJ2114" s="34"/>
      <c r="HMK2114" s="34"/>
      <c r="HML2114" s="34"/>
      <c r="HMM2114" s="34"/>
      <c r="HMN2114" s="34"/>
      <c r="HMO2114" s="34"/>
      <c r="HMP2114" s="34"/>
      <c r="HMQ2114" s="34"/>
      <c r="HMR2114" s="34"/>
      <c r="HMS2114" s="34"/>
      <c r="HMT2114" s="34"/>
      <c r="HMU2114" s="34"/>
      <c r="HMV2114" s="34"/>
      <c r="HMW2114" s="34"/>
      <c r="HMX2114" s="34"/>
      <c r="HMY2114" s="34"/>
      <c r="HMZ2114" s="34"/>
      <c r="HNA2114" s="34"/>
      <c r="HNB2114" s="34"/>
      <c r="HNC2114" s="34"/>
      <c r="HND2114" s="34"/>
      <c r="HNE2114" s="34"/>
      <c r="HNF2114" s="34"/>
      <c r="HNG2114" s="34"/>
      <c r="HNH2114" s="34"/>
      <c r="HNI2114" s="34"/>
      <c r="HNJ2114" s="34"/>
      <c r="HNK2114" s="34"/>
      <c r="HNL2114" s="34"/>
      <c r="HNM2114" s="34"/>
      <c r="HNN2114" s="34"/>
      <c r="HNO2114" s="34"/>
      <c r="HNP2114" s="34"/>
      <c r="HNQ2114" s="34"/>
      <c r="HNR2114" s="34"/>
      <c r="HNS2114" s="34"/>
      <c r="HNT2114" s="34"/>
      <c r="HNU2114" s="34"/>
      <c r="HNV2114" s="34"/>
      <c r="HNW2114" s="34"/>
      <c r="HNX2114" s="34"/>
      <c r="HNY2114" s="34"/>
      <c r="HNZ2114" s="34"/>
      <c r="HOA2114" s="34"/>
      <c r="HOB2114" s="34"/>
      <c r="HOC2114" s="34"/>
      <c r="HOD2114" s="34"/>
      <c r="HOE2114" s="34"/>
      <c r="HOF2114" s="34"/>
      <c r="HOG2114" s="34"/>
      <c r="HOH2114" s="34"/>
      <c r="HOI2114" s="34"/>
      <c r="HOJ2114" s="34"/>
      <c r="HOK2114" s="34"/>
      <c r="HOL2114" s="34"/>
      <c r="HOM2114" s="34"/>
      <c r="HON2114" s="34"/>
      <c r="HOO2114" s="34"/>
      <c r="HOP2114" s="34"/>
      <c r="HOQ2114" s="34"/>
      <c r="HOR2114" s="34"/>
      <c r="HOS2114" s="34"/>
      <c r="HOT2114" s="34"/>
      <c r="HOU2114" s="34"/>
      <c r="HOV2114" s="34"/>
      <c r="HOW2114" s="34"/>
      <c r="HOX2114" s="34"/>
      <c r="HOY2114" s="34"/>
      <c r="HOZ2114" s="34"/>
      <c r="HPA2114" s="34"/>
      <c r="HPB2114" s="34"/>
      <c r="HPC2114" s="34"/>
      <c r="HPD2114" s="34"/>
      <c r="HPE2114" s="34"/>
      <c r="HPF2114" s="34"/>
      <c r="HPG2114" s="34"/>
      <c r="HPH2114" s="34"/>
      <c r="HPI2114" s="34"/>
      <c r="HPJ2114" s="34"/>
      <c r="HPK2114" s="34"/>
      <c r="HPL2114" s="34"/>
      <c r="HPM2114" s="34"/>
      <c r="HPN2114" s="34"/>
      <c r="HPO2114" s="34"/>
      <c r="HPP2114" s="34"/>
      <c r="HPQ2114" s="34"/>
      <c r="HPR2114" s="34"/>
      <c r="HPS2114" s="34"/>
      <c r="HPT2114" s="34"/>
      <c r="HPU2114" s="34"/>
      <c r="HPV2114" s="34"/>
      <c r="HPW2114" s="34"/>
      <c r="HPX2114" s="34"/>
      <c r="HPY2114" s="34"/>
      <c r="HPZ2114" s="34"/>
      <c r="HQA2114" s="34"/>
      <c r="HQB2114" s="34"/>
      <c r="HQC2114" s="34"/>
      <c r="HQD2114" s="34"/>
      <c r="HQE2114" s="34"/>
      <c r="HQF2114" s="34"/>
      <c r="HQG2114" s="34"/>
      <c r="HQH2114" s="34"/>
      <c r="HQI2114" s="34"/>
      <c r="HQJ2114" s="34"/>
      <c r="HQK2114" s="34"/>
      <c r="HQL2114" s="34"/>
      <c r="HQM2114" s="34"/>
      <c r="HQN2114" s="34"/>
      <c r="HQO2114" s="34"/>
      <c r="HQP2114" s="34"/>
      <c r="HQQ2114" s="34"/>
      <c r="HQR2114" s="34"/>
      <c r="HQS2114" s="34"/>
      <c r="HQT2114" s="34"/>
      <c r="HQU2114" s="34"/>
      <c r="HQV2114" s="34"/>
      <c r="HQW2114" s="34"/>
      <c r="HQX2114" s="34"/>
      <c r="HQY2114" s="34"/>
      <c r="HQZ2114" s="34"/>
      <c r="HRA2114" s="34"/>
      <c r="HRB2114" s="34"/>
      <c r="HRC2114" s="34"/>
      <c r="HRD2114" s="34"/>
      <c r="HRE2114" s="34"/>
      <c r="HRF2114" s="34"/>
      <c r="HRG2114" s="34"/>
      <c r="HRH2114" s="34"/>
      <c r="HRI2114" s="34"/>
      <c r="HRJ2114" s="34"/>
      <c r="HRK2114" s="34"/>
      <c r="HRL2114" s="34"/>
      <c r="HRM2114" s="34"/>
      <c r="HRN2114" s="34"/>
      <c r="HRO2114" s="34"/>
      <c r="HRP2114" s="34"/>
      <c r="HRQ2114" s="34"/>
      <c r="HRR2114" s="34"/>
      <c r="HRS2114" s="34"/>
      <c r="HRT2114" s="34"/>
      <c r="HRU2114" s="34"/>
      <c r="HRV2114" s="34"/>
      <c r="HRW2114" s="34"/>
      <c r="HRX2114" s="34"/>
      <c r="HRY2114" s="34"/>
      <c r="HRZ2114" s="34"/>
      <c r="HSA2114" s="34"/>
      <c r="HSB2114" s="34"/>
      <c r="HSC2114" s="34"/>
      <c r="HSD2114" s="34"/>
      <c r="HSE2114" s="34"/>
      <c r="HSF2114" s="34"/>
      <c r="HSG2114" s="34"/>
      <c r="HSH2114" s="34"/>
      <c r="HSI2114" s="34"/>
      <c r="HSJ2114" s="34"/>
      <c r="HSK2114" s="34"/>
      <c r="HSL2114" s="34"/>
      <c r="HSM2114" s="34"/>
      <c r="HSN2114" s="34"/>
      <c r="HSO2114" s="34"/>
      <c r="HSP2114" s="34"/>
      <c r="HSQ2114" s="34"/>
      <c r="HSR2114" s="34"/>
      <c r="HSS2114" s="34"/>
      <c r="HST2114" s="34"/>
      <c r="HSU2114" s="34"/>
      <c r="HSV2114" s="34"/>
      <c r="HSW2114" s="34"/>
      <c r="HSX2114" s="34"/>
      <c r="HSY2114" s="34"/>
      <c r="HSZ2114" s="34"/>
      <c r="HTA2114" s="34"/>
      <c r="HTB2114" s="34"/>
      <c r="HTC2114" s="34"/>
      <c r="HTD2114" s="34"/>
      <c r="HTE2114" s="34"/>
      <c r="HTF2114" s="34"/>
      <c r="HTG2114" s="34"/>
      <c r="HTH2114" s="34"/>
      <c r="HTI2114" s="34"/>
      <c r="HTJ2114" s="34"/>
      <c r="HTK2114" s="34"/>
      <c r="HTL2114" s="34"/>
      <c r="HTM2114" s="34"/>
      <c r="HTN2114" s="34"/>
      <c r="HTO2114" s="34"/>
      <c r="HTP2114" s="34"/>
      <c r="HTQ2114" s="34"/>
      <c r="HTR2114" s="34"/>
      <c r="HTS2114" s="34"/>
      <c r="HTT2114" s="34"/>
      <c r="HTU2114" s="34"/>
      <c r="HTV2114" s="34"/>
      <c r="HTW2114" s="34"/>
      <c r="HTX2114" s="34"/>
      <c r="HTY2114" s="34"/>
      <c r="HTZ2114" s="34"/>
      <c r="HUA2114" s="34"/>
      <c r="HUB2114" s="34"/>
      <c r="HUC2114" s="34"/>
      <c r="HUD2114" s="34"/>
      <c r="HUE2114" s="34"/>
      <c r="HUF2114" s="34"/>
      <c r="HUG2114" s="34"/>
      <c r="HUH2114" s="34"/>
      <c r="HUI2114" s="34"/>
      <c r="HUJ2114" s="34"/>
      <c r="HUK2114" s="34"/>
      <c r="HUL2114" s="34"/>
      <c r="HUM2114" s="34"/>
      <c r="HUN2114" s="34"/>
      <c r="HUO2114" s="34"/>
      <c r="HUP2114" s="34"/>
      <c r="HUQ2114" s="34"/>
      <c r="HUR2114" s="34"/>
      <c r="HUS2114" s="34"/>
      <c r="HUT2114" s="34"/>
      <c r="HUU2114" s="34"/>
      <c r="HUV2114" s="34"/>
      <c r="HUW2114" s="34"/>
      <c r="HUX2114" s="34"/>
      <c r="HUY2114" s="34"/>
      <c r="HUZ2114" s="34"/>
      <c r="HVA2114" s="34"/>
      <c r="HVB2114" s="34"/>
      <c r="HVC2114" s="34"/>
      <c r="HVD2114" s="34"/>
      <c r="HVE2114" s="34"/>
      <c r="HVF2114" s="34"/>
      <c r="HVG2114" s="34"/>
      <c r="HVH2114" s="34"/>
      <c r="HVI2114" s="34"/>
      <c r="HVJ2114" s="34"/>
      <c r="HVK2114" s="34"/>
      <c r="HVL2114" s="34"/>
      <c r="HVM2114" s="34"/>
      <c r="HVN2114" s="34"/>
      <c r="HVO2114" s="34"/>
      <c r="HVP2114" s="34"/>
      <c r="HVQ2114" s="34"/>
      <c r="HVR2114" s="34"/>
      <c r="HVS2114" s="34"/>
      <c r="HVT2114" s="34"/>
      <c r="HVU2114" s="34"/>
      <c r="HVV2114" s="34"/>
      <c r="HVW2114" s="34"/>
      <c r="HVX2114" s="34"/>
      <c r="HVY2114" s="34"/>
      <c r="HVZ2114" s="34"/>
      <c r="HWA2114" s="34"/>
      <c r="HWB2114" s="34"/>
      <c r="HWC2114" s="34"/>
      <c r="HWD2114" s="34"/>
      <c r="HWE2114" s="34"/>
      <c r="HWF2114" s="34"/>
      <c r="HWG2114" s="34"/>
      <c r="HWH2114" s="34"/>
      <c r="HWI2114" s="34"/>
      <c r="HWJ2114" s="34"/>
      <c r="HWK2114" s="34"/>
      <c r="HWL2114" s="34"/>
      <c r="HWM2114" s="34"/>
      <c r="HWN2114" s="34"/>
      <c r="HWO2114" s="34"/>
      <c r="HWP2114" s="34"/>
      <c r="HWQ2114" s="34"/>
      <c r="HWR2114" s="34"/>
      <c r="HWS2114" s="34"/>
      <c r="HWT2114" s="34"/>
      <c r="HWU2114" s="34"/>
      <c r="HWV2114" s="34"/>
      <c r="HWW2114" s="34"/>
      <c r="HWX2114" s="34"/>
      <c r="HWY2114" s="34"/>
      <c r="HWZ2114" s="34"/>
      <c r="HXA2114" s="34"/>
      <c r="HXB2114" s="34"/>
      <c r="HXC2114" s="34"/>
      <c r="HXD2114" s="34"/>
      <c r="HXE2114" s="34"/>
      <c r="HXF2114" s="34"/>
      <c r="HXG2114" s="34"/>
      <c r="HXH2114" s="34"/>
      <c r="HXI2114" s="34"/>
      <c r="HXJ2114" s="34"/>
      <c r="HXK2114" s="34"/>
      <c r="HXL2114" s="34"/>
      <c r="HXM2114" s="34"/>
      <c r="HXN2114" s="34"/>
      <c r="HXO2114" s="34"/>
      <c r="HXP2114" s="34"/>
      <c r="HXQ2114" s="34"/>
      <c r="HXR2114" s="34"/>
      <c r="HXS2114" s="34"/>
      <c r="HXT2114" s="34"/>
      <c r="HXU2114" s="34"/>
      <c r="HXV2114" s="34"/>
      <c r="HXW2114" s="34"/>
      <c r="HXX2114" s="34"/>
      <c r="HXY2114" s="34"/>
      <c r="HXZ2114" s="34"/>
      <c r="HYA2114" s="34"/>
      <c r="HYB2114" s="34"/>
      <c r="HYC2114" s="34"/>
      <c r="HYD2114" s="34"/>
      <c r="HYE2114" s="34"/>
      <c r="HYF2114" s="34"/>
      <c r="HYG2114" s="34"/>
      <c r="HYH2114" s="34"/>
      <c r="HYI2114" s="34"/>
      <c r="HYJ2114" s="34"/>
      <c r="HYK2114" s="34"/>
      <c r="HYL2114" s="34"/>
      <c r="HYM2114" s="34"/>
      <c r="HYN2114" s="34"/>
      <c r="HYO2114" s="34"/>
      <c r="HYP2114" s="34"/>
      <c r="HYQ2114" s="34"/>
      <c r="HYR2114" s="34"/>
      <c r="HYS2114" s="34"/>
      <c r="HYT2114" s="34"/>
      <c r="HYU2114" s="34"/>
      <c r="HYV2114" s="34"/>
      <c r="HYW2114" s="34"/>
      <c r="HYX2114" s="34"/>
      <c r="HYY2114" s="34"/>
      <c r="HYZ2114" s="34"/>
      <c r="HZA2114" s="34"/>
      <c r="HZB2114" s="34"/>
      <c r="HZC2114" s="34"/>
      <c r="HZD2114" s="34"/>
      <c r="HZE2114" s="34"/>
      <c r="HZF2114" s="34"/>
      <c r="HZG2114" s="34"/>
      <c r="HZH2114" s="34"/>
      <c r="HZI2114" s="34"/>
      <c r="HZJ2114" s="34"/>
      <c r="HZK2114" s="34"/>
      <c r="HZL2114" s="34"/>
      <c r="HZM2114" s="34"/>
      <c r="HZN2114" s="34"/>
      <c r="HZO2114" s="34"/>
      <c r="HZP2114" s="34"/>
      <c r="HZQ2114" s="34"/>
      <c r="HZR2114" s="34"/>
      <c r="HZS2114" s="34"/>
      <c r="HZT2114" s="34"/>
      <c r="HZU2114" s="34"/>
      <c r="HZV2114" s="34"/>
      <c r="HZW2114" s="34"/>
      <c r="HZX2114" s="34"/>
      <c r="HZY2114" s="34"/>
      <c r="HZZ2114" s="34"/>
      <c r="IAA2114" s="34"/>
      <c r="IAB2114" s="34"/>
      <c r="IAC2114" s="34"/>
      <c r="IAD2114" s="34"/>
      <c r="IAE2114" s="34"/>
      <c r="IAF2114" s="34"/>
      <c r="IAG2114" s="34"/>
      <c r="IAH2114" s="34"/>
      <c r="IAI2114" s="34"/>
      <c r="IAJ2114" s="34"/>
      <c r="IAK2114" s="34"/>
      <c r="IAL2114" s="34"/>
      <c r="IAM2114" s="34"/>
      <c r="IAN2114" s="34"/>
      <c r="IAO2114" s="34"/>
      <c r="IAP2114" s="34"/>
      <c r="IAQ2114" s="34"/>
      <c r="IAR2114" s="34"/>
      <c r="IAS2114" s="34"/>
      <c r="IAT2114" s="34"/>
      <c r="IAU2114" s="34"/>
      <c r="IAV2114" s="34"/>
      <c r="IAW2114" s="34"/>
      <c r="IAX2114" s="34"/>
      <c r="IAY2114" s="34"/>
      <c r="IAZ2114" s="34"/>
      <c r="IBA2114" s="34"/>
      <c r="IBB2114" s="34"/>
      <c r="IBC2114" s="34"/>
      <c r="IBD2114" s="34"/>
      <c r="IBE2114" s="34"/>
      <c r="IBF2114" s="34"/>
      <c r="IBG2114" s="34"/>
      <c r="IBH2114" s="34"/>
      <c r="IBI2114" s="34"/>
      <c r="IBJ2114" s="34"/>
      <c r="IBK2114" s="34"/>
      <c r="IBL2114" s="34"/>
      <c r="IBM2114" s="34"/>
      <c r="IBN2114" s="34"/>
      <c r="IBO2114" s="34"/>
      <c r="IBP2114" s="34"/>
      <c r="IBQ2114" s="34"/>
      <c r="IBR2114" s="34"/>
      <c r="IBS2114" s="34"/>
      <c r="IBT2114" s="34"/>
      <c r="IBU2114" s="34"/>
      <c r="IBV2114" s="34"/>
      <c r="IBW2114" s="34"/>
      <c r="IBX2114" s="34"/>
      <c r="IBY2114" s="34"/>
      <c r="IBZ2114" s="34"/>
      <c r="ICA2114" s="34"/>
      <c r="ICB2114" s="34"/>
      <c r="ICC2114" s="34"/>
      <c r="ICD2114" s="34"/>
      <c r="ICE2114" s="34"/>
      <c r="ICF2114" s="34"/>
      <c r="ICG2114" s="34"/>
      <c r="ICH2114" s="34"/>
      <c r="ICI2114" s="34"/>
      <c r="ICJ2114" s="34"/>
      <c r="ICK2114" s="34"/>
      <c r="ICL2114" s="34"/>
      <c r="ICM2114" s="34"/>
      <c r="ICN2114" s="34"/>
      <c r="ICO2114" s="34"/>
      <c r="ICP2114" s="34"/>
      <c r="ICQ2114" s="34"/>
      <c r="ICR2114" s="34"/>
      <c r="ICS2114" s="34"/>
      <c r="ICT2114" s="34"/>
      <c r="ICU2114" s="34"/>
      <c r="ICV2114" s="34"/>
      <c r="ICW2114" s="34"/>
      <c r="ICX2114" s="34"/>
      <c r="ICY2114" s="34"/>
      <c r="ICZ2114" s="34"/>
      <c r="IDA2114" s="34"/>
      <c r="IDB2114" s="34"/>
      <c r="IDC2114" s="34"/>
      <c r="IDD2114" s="34"/>
      <c r="IDE2114" s="34"/>
      <c r="IDF2114" s="34"/>
      <c r="IDG2114" s="34"/>
      <c r="IDH2114" s="34"/>
      <c r="IDI2114" s="34"/>
      <c r="IDJ2114" s="34"/>
      <c r="IDK2114" s="34"/>
      <c r="IDL2114" s="34"/>
      <c r="IDM2114" s="34"/>
      <c r="IDN2114" s="34"/>
      <c r="IDO2114" s="34"/>
      <c r="IDP2114" s="34"/>
      <c r="IDQ2114" s="34"/>
      <c r="IDR2114" s="34"/>
      <c r="IDS2114" s="34"/>
      <c r="IDT2114" s="34"/>
      <c r="IDU2114" s="34"/>
      <c r="IDV2114" s="34"/>
      <c r="IDW2114" s="34"/>
      <c r="IDX2114" s="34"/>
      <c r="IDY2114" s="34"/>
      <c r="IDZ2114" s="34"/>
      <c r="IEA2114" s="34"/>
      <c r="IEB2114" s="34"/>
      <c r="IEC2114" s="34"/>
      <c r="IED2114" s="34"/>
      <c r="IEE2114" s="34"/>
      <c r="IEF2114" s="34"/>
      <c r="IEG2114" s="34"/>
      <c r="IEH2114" s="34"/>
      <c r="IEI2114" s="34"/>
      <c r="IEJ2114" s="34"/>
      <c r="IEK2114" s="34"/>
      <c r="IEL2114" s="34"/>
      <c r="IEM2114" s="34"/>
      <c r="IEN2114" s="34"/>
      <c r="IEO2114" s="34"/>
      <c r="IEP2114" s="34"/>
      <c r="IEQ2114" s="34"/>
      <c r="IER2114" s="34"/>
      <c r="IES2114" s="34"/>
      <c r="IET2114" s="34"/>
      <c r="IEU2114" s="34"/>
      <c r="IEV2114" s="34"/>
      <c r="IEW2114" s="34"/>
      <c r="IEX2114" s="34"/>
      <c r="IEY2114" s="34"/>
      <c r="IEZ2114" s="34"/>
      <c r="IFA2114" s="34"/>
      <c r="IFB2114" s="34"/>
      <c r="IFC2114" s="34"/>
      <c r="IFD2114" s="34"/>
      <c r="IFE2114" s="34"/>
      <c r="IFF2114" s="34"/>
      <c r="IFG2114" s="34"/>
      <c r="IFH2114" s="34"/>
      <c r="IFI2114" s="34"/>
      <c r="IFJ2114" s="34"/>
      <c r="IFK2114" s="34"/>
      <c r="IFL2114" s="34"/>
      <c r="IFM2114" s="34"/>
      <c r="IFN2114" s="34"/>
      <c r="IFO2114" s="34"/>
      <c r="IFP2114" s="34"/>
      <c r="IFQ2114" s="34"/>
      <c r="IFR2114" s="34"/>
      <c r="IFS2114" s="34"/>
      <c r="IFT2114" s="34"/>
      <c r="IFU2114" s="34"/>
      <c r="IFV2114" s="34"/>
      <c r="IFW2114" s="34"/>
      <c r="IFX2114" s="34"/>
      <c r="IFY2114" s="34"/>
      <c r="IFZ2114" s="34"/>
      <c r="IGA2114" s="34"/>
      <c r="IGB2114" s="34"/>
      <c r="IGC2114" s="34"/>
      <c r="IGD2114" s="34"/>
      <c r="IGE2114" s="34"/>
      <c r="IGF2114" s="34"/>
      <c r="IGG2114" s="34"/>
      <c r="IGH2114" s="34"/>
      <c r="IGI2114" s="34"/>
      <c r="IGJ2114" s="34"/>
      <c r="IGK2114" s="34"/>
      <c r="IGL2114" s="34"/>
      <c r="IGM2114" s="34"/>
      <c r="IGN2114" s="34"/>
      <c r="IGO2114" s="34"/>
      <c r="IGP2114" s="34"/>
      <c r="IGQ2114" s="34"/>
      <c r="IGR2114" s="34"/>
      <c r="IGS2114" s="34"/>
      <c r="IGT2114" s="34"/>
      <c r="IGU2114" s="34"/>
      <c r="IGV2114" s="34"/>
      <c r="IGW2114" s="34"/>
      <c r="IGX2114" s="34"/>
      <c r="IGY2114" s="34"/>
      <c r="IGZ2114" s="34"/>
      <c r="IHA2114" s="34"/>
      <c r="IHB2114" s="34"/>
      <c r="IHC2114" s="34"/>
      <c r="IHD2114" s="34"/>
      <c r="IHE2114" s="34"/>
      <c r="IHF2114" s="34"/>
      <c r="IHG2114" s="34"/>
      <c r="IHH2114" s="34"/>
      <c r="IHI2114" s="34"/>
      <c r="IHJ2114" s="34"/>
      <c r="IHK2114" s="34"/>
      <c r="IHL2114" s="34"/>
      <c r="IHM2114" s="34"/>
      <c r="IHN2114" s="34"/>
      <c r="IHO2114" s="34"/>
      <c r="IHP2114" s="34"/>
      <c r="IHQ2114" s="34"/>
      <c r="IHR2114" s="34"/>
      <c r="IHS2114" s="34"/>
      <c r="IHT2114" s="34"/>
      <c r="IHU2114" s="34"/>
      <c r="IHV2114" s="34"/>
      <c r="IHW2114" s="34"/>
      <c r="IHX2114" s="34"/>
      <c r="IHY2114" s="34"/>
      <c r="IHZ2114" s="34"/>
      <c r="IIA2114" s="34"/>
      <c r="IIB2114" s="34"/>
      <c r="IIC2114" s="34"/>
      <c r="IID2114" s="34"/>
      <c r="IIE2114" s="34"/>
      <c r="IIF2114" s="34"/>
      <c r="IIG2114" s="34"/>
      <c r="IIH2114" s="34"/>
      <c r="III2114" s="34"/>
      <c r="IIJ2114" s="34"/>
      <c r="IIK2114" s="34"/>
      <c r="IIL2114" s="34"/>
      <c r="IIM2114" s="34"/>
      <c r="IIN2114" s="34"/>
      <c r="IIO2114" s="34"/>
      <c r="IIP2114" s="34"/>
      <c r="IIQ2114" s="34"/>
      <c r="IIR2114" s="34"/>
      <c r="IIS2114" s="34"/>
      <c r="IIT2114" s="34"/>
      <c r="IIU2114" s="34"/>
      <c r="IIV2114" s="34"/>
      <c r="IIW2114" s="34"/>
      <c r="IIX2114" s="34"/>
      <c r="IIY2114" s="34"/>
      <c r="IIZ2114" s="34"/>
      <c r="IJA2114" s="34"/>
      <c r="IJB2114" s="34"/>
      <c r="IJC2114" s="34"/>
      <c r="IJD2114" s="34"/>
      <c r="IJE2114" s="34"/>
      <c r="IJF2114" s="34"/>
      <c r="IJG2114" s="34"/>
      <c r="IJH2114" s="34"/>
      <c r="IJI2114" s="34"/>
      <c r="IJJ2114" s="34"/>
      <c r="IJK2114" s="34"/>
      <c r="IJL2114" s="34"/>
      <c r="IJM2114" s="34"/>
      <c r="IJN2114" s="34"/>
      <c r="IJO2114" s="34"/>
      <c r="IJP2114" s="34"/>
      <c r="IJQ2114" s="34"/>
      <c r="IJR2114" s="34"/>
      <c r="IJS2114" s="34"/>
      <c r="IJT2114" s="34"/>
      <c r="IJU2114" s="34"/>
      <c r="IJV2114" s="34"/>
      <c r="IJW2114" s="34"/>
      <c r="IJX2114" s="34"/>
      <c r="IJY2114" s="34"/>
      <c r="IJZ2114" s="34"/>
      <c r="IKA2114" s="34"/>
      <c r="IKB2114" s="34"/>
      <c r="IKC2114" s="34"/>
      <c r="IKD2114" s="34"/>
      <c r="IKE2114" s="34"/>
      <c r="IKF2114" s="34"/>
      <c r="IKG2114" s="34"/>
      <c r="IKH2114" s="34"/>
      <c r="IKI2114" s="34"/>
      <c r="IKJ2114" s="34"/>
      <c r="IKK2114" s="34"/>
      <c r="IKL2114" s="34"/>
      <c r="IKM2114" s="34"/>
      <c r="IKN2114" s="34"/>
      <c r="IKO2114" s="34"/>
      <c r="IKP2114" s="34"/>
      <c r="IKQ2114" s="34"/>
      <c r="IKR2114" s="34"/>
      <c r="IKS2114" s="34"/>
      <c r="IKT2114" s="34"/>
      <c r="IKU2114" s="34"/>
      <c r="IKV2114" s="34"/>
      <c r="IKW2114" s="34"/>
      <c r="IKX2114" s="34"/>
      <c r="IKY2114" s="34"/>
      <c r="IKZ2114" s="34"/>
      <c r="ILA2114" s="34"/>
      <c r="ILB2114" s="34"/>
      <c r="ILC2114" s="34"/>
      <c r="ILD2114" s="34"/>
      <c r="ILE2114" s="34"/>
      <c r="ILF2114" s="34"/>
      <c r="ILG2114" s="34"/>
      <c r="ILH2114" s="34"/>
      <c r="ILI2114" s="34"/>
      <c r="ILJ2114" s="34"/>
      <c r="ILK2114" s="34"/>
      <c r="ILL2114" s="34"/>
      <c r="ILM2114" s="34"/>
      <c r="ILN2114" s="34"/>
      <c r="ILO2114" s="34"/>
      <c r="ILP2114" s="34"/>
      <c r="ILQ2114" s="34"/>
      <c r="ILR2114" s="34"/>
      <c r="ILS2114" s="34"/>
      <c r="ILT2114" s="34"/>
      <c r="ILU2114" s="34"/>
      <c r="ILV2114" s="34"/>
      <c r="ILW2114" s="34"/>
      <c r="ILX2114" s="34"/>
      <c r="ILY2114" s="34"/>
      <c r="ILZ2114" s="34"/>
      <c r="IMA2114" s="34"/>
      <c r="IMB2114" s="34"/>
      <c r="IMC2114" s="34"/>
      <c r="IMD2114" s="34"/>
      <c r="IME2114" s="34"/>
      <c r="IMF2114" s="34"/>
      <c r="IMG2114" s="34"/>
      <c r="IMH2114" s="34"/>
      <c r="IMI2114" s="34"/>
      <c r="IMJ2114" s="34"/>
      <c r="IMK2114" s="34"/>
      <c r="IML2114" s="34"/>
      <c r="IMM2114" s="34"/>
      <c r="IMN2114" s="34"/>
      <c r="IMO2114" s="34"/>
      <c r="IMP2114" s="34"/>
      <c r="IMQ2114" s="34"/>
      <c r="IMR2114" s="34"/>
      <c r="IMS2114" s="34"/>
      <c r="IMT2114" s="34"/>
      <c r="IMU2114" s="34"/>
      <c r="IMV2114" s="34"/>
      <c r="IMW2114" s="34"/>
      <c r="IMX2114" s="34"/>
      <c r="IMY2114" s="34"/>
      <c r="IMZ2114" s="34"/>
      <c r="INA2114" s="34"/>
      <c r="INB2114" s="34"/>
      <c r="INC2114" s="34"/>
      <c r="IND2114" s="34"/>
      <c r="INE2114" s="34"/>
      <c r="INF2114" s="34"/>
      <c r="ING2114" s="34"/>
      <c r="INH2114" s="34"/>
      <c r="INI2114" s="34"/>
      <c r="INJ2114" s="34"/>
      <c r="INK2114" s="34"/>
      <c r="INL2114" s="34"/>
      <c r="INM2114" s="34"/>
      <c r="INN2114" s="34"/>
      <c r="INO2114" s="34"/>
      <c r="INP2114" s="34"/>
      <c r="INQ2114" s="34"/>
      <c r="INR2114" s="34"/>
      <c r="INS2114" s="34"/>
      <c r="INT2114" s="34"/>
      <c r="INU2114" s="34"/>
      <c r="INV2114" s="34"/>
      <c r="INW2114" s="34"/>
      <c r="INX2114" s="34"/>
      <c r="INY2114" s="34"/>
      <c r="INZ2114" s="34"/>
      <c r="IOA2114" s="34"/>
      <c r="IOB2114" s="34"/>
      <c r="IOC2114" s="34"/>
      <c r="IOD2114" s="34"/>
      <c r="IOE2114" s="34"/>
      <c r="IOF2114" s="34"/>
      <c r="IOG2114" s="34"/>
      <c r="IOH2114" s="34"/>
      <c r="IOI2114" s="34"/>
      <c r="IOJ2114" s="34"/>
      <c r="IOK2114" s="34"/>
      <c r="IOL2114" s="34"/>
      <c r="IOM2114" s="34"/>
      <c r="ION2114" s="34"/>
      <c r="IOO2114" s="34"/>
      <c r="IOP2114" s="34"/>
      <c r="IOQ2114" s="34"/>
      <c r="IOR2114" s="34"/>
      <c r="IOS2114" s="34"/>
      <c r="IOT2114" s="34"/>
      <c r="IOU2114" s="34"/>
      <c r="IOV2114" s="34"/>
      <c r="IOW2114" s="34"/>
      <c r="IOX2114" s="34"/>
      <c r="IOY2114" s="34"/>
      <c r="IOZ2114" s="34"/>
      <c r="IPA2114" s="34"/>
      <c r="IPB2114" s="34"/>
      <c r="IPC2114" s="34"/>
      <c r="IPD2114" s="34"/>
      <c r="IPE2114" s="34"/>
      <c r="IPF2114" s="34"/>
      <c r="IPG2114" s="34"/>
      <c r="IPH2114" s="34"/>
      <c r="IPI2114" s="34"/>
      <c r="IPJ2114" s="34"/>
      <c r="IPK2114" s="34"/>
      <c r="IPL2114" s="34"/>
      <c r="IPM2114" s="34"/>
      <c r="IPN2114" s="34"/>
      <c r="IPO2114" s="34"/>
      <c r="IPP2114" s="34"/>
      <c r="IPQ2114" s="34"/>
      <c r="IPR2114" s="34"/>
      <c r="IPS2114" s="34"/>
      <c r="IPT2114" s="34"/>
      <c r="IPU2114" s="34"/>
      <c r="IPV2114" s="34"/>
      <c r="IPW2114" s="34"/>
      <c r="IPX2114" s="34"/>
      <c r="IPY2114" s="34"/>
      <c r="IPZ2114" s="34"/>
      <c r="IQA2114" s="34"/>
      <c r="IQB2114" s="34"/>
      <c r="IQC2114" s="34"/>
      <c r="IQD2114" s="34"/>
      <c r="IQE2114" s="34"/>
      <c r="IQF2114" s="34"/>
      <c r="IQG2114" s="34"/>
      <c r="IQH2114" s="34"/>
      <c r="IQI2114" s="34"/>
      <c r="IQJ2114" s="34"/>
      <c r="IQK2114" s="34"/>
      <c r="IQL2114" s="34"/>
      <c r="IQM2114" s="34"/>
      <c r="IQN2114" s="34"/>
      <c r="IQO2114" s="34"/>
      <c r="IQP2114" s="34"/>
      <c r="IQQ2114" s="34"/>
      <c r="IQR2114" s="34"/>
      <c r="IQS2114" s="34"/>
      <c r="IQT2114" s="34"/>
      <c r="IQU2114" s="34"/>
      <c r="IQV2114" s="34"/>
      <c r="IQW2114" s="34"/>
      <c r="IQX2114" s="34"/>
      <c r="IQY2114" s="34"/>
      <c r="IQZ2114" s="34"/>
      <c r="IRA2114" s="34"/>
      <c r="IRB2114" s="34"/>
      <c r="IRC2114" s="34"/>
      <c r="IRD2114" s="34"/>
      <c r="IRE2114" s="34"/>
      <c r="IRF2114" s="34"/>
      <c r="IRG2114" s="34"/>
      <c r="IRH2114" s="34"/>
      <c r="IRI2114" s="34"/>
      <c r="IRJ2114" s="34"/>
      <c r="IRK2114" s="34"/>
      <c r="IRL2114" s="34"/>
      <c r="IRM2114" s="34"/>
      <c r="IRN2114" s="34"/>
      <c r="IRO2114" s="34"/>
      <c r="IRP2114" s="34"/>
      <c r="IRQ2114" s="34"/>
      <c r="IRR2114" s="34"/>
      <c r="IRS2114" s="34"/>
      <c r="IRT2114" s="34"/>
      <c r="IRU2114" s="34"/>
      <c r="IRV2114" s="34"/>
      <c r="IRW2114" s="34"/>
      <c r="IRX2114" s="34"/>
      <c r="IRY2114" s="34"/>
      <c r="IRZ2114" s="34"/>
      <c r="ISA2114" s="34"/>
      <c r="ISB2114" s="34"/>
      <c r="ISC2114" s="34"/>
      <c r="ISD2114" s="34"/>
      <c r="ISE2114" s="34"/>
      <c r="ISF2114" s="34"/>
      <c r="ISG2114" s="34"/>
      <c r="ISH2114" s="34"/>
      <c r="ISI2114" s="34"/>
      <c r="ISJ2114" s="34"/>
      <c r="ISK2114" s="34"/>
      <c r="ISL2114" s="34"/>
      <c r="ISM2114" s="34"/>
      <c r="ISN2114" s="34"/>
      <c r="ISO2114" s="34"/>
      <c r="ISP2114" s="34"/>
      <c r="ISQ2114" s="34"/>
      <c r="ISR2114" s="34"/>
      <c r="ISS2114" s="34"/>
      <c r="IST2114" s="34"/>
      <c r="ISU2114" s="34"/>
      <c r="ISV2114" s="34"/>
      <c r="ISW2114" s="34"/>
      <c r="ISX2114" s="34"/>
      <c r="ISY2114" s="34"/>
      <c r="ISZ2114" s="34"/>
      <c r="ITA2114" s="34"/>
      <c r="ITB2114" s="34"/>
      <c r="ITC2114" s="34"/>
      <c r="ITD2114" s="34"/>
      <c r="ITE2114" s="34"/>
      <c r="ITF2114" s="34"/>
      <c r="ITG2114" s="34"/>
      <c r="ITH2114" s="34"/>
      <c r="ITI2114" s="34"/>
      <c r="ITJ2114" s="34"/>
      <c r="ITK2114" s="34"/>
      <c r="ITL2114" s="34"/>
      <c r="ITM2114" s="34"/>
      <c r="ITN2114" s="34"/>
      <c r="ITO2114" s="34"/>
      <c r="ITP2114" s="34"/>
      <c r="ITQ2114" s="34"/>
      <c r="ITR2114" s="34"/>
      <c r="ITS2114" s="34"/>
      <c r="ITT2114" s="34"/>
      <c r="ITU2114" s="34"/>
      <c r="ITV2114" s="34"/>
      <c r="ITW2114" s="34"/>
      <c r="ITX2114" s="34"/>
      <c r="ITY2114" s="34"/>
      <c r="ITZ2114" s="34"/>
      <c r="IUA2114" s="34"/>
      <c r="IUB2114" s="34"/>
      <c r="IUC2114" s="34"/>
      <c r="IUD2114" s="34"/>
      <c r="IUE2114" s="34"/>
      <c r="IUF2114" s="34"/>
      <c r="IUG2114" s="34"/>
      <c r="IUH2114" s="34"/>
      <c r="IUI2114" s="34"/>
      <c r="IUJ2114" s="34"/>
      <c r="IUK2114" s="34"/>
      <c r="IUL2114" s="34"/>
      <c r="IUM2114" s="34"/>
      <c r="IUN2114" s="34"/>
      <c r="IUO2114" s="34"/>
      <c r="IUP2114" s="34"/>
      <c r="IUQ2114" s="34"/>
      <c r="IUR2114" s="34"/>
      <c r="IUS2114" s="34"/>
      <c r="IUT2114" s="34"/>
      <c r="IUU2114" s="34"/>
      <c r="IUV2114" s="34"/>
      <c r="IUW2114" s="34"/>
      <c r="IUX2114" s="34"/>
      <c r="IUY2114" s="34"/>
      <c r="IUZ2114" s="34"/>
      <c r="IVA2114" s="34"/>
      <c r="IVB2114" s="34"/>
      <c r="IVC2114" s="34"/>
      <c r="IVD2114" s="34"/>
      <c r="IVE2114" s="34"/>
      <c r="IVF2114" s="34"/>
      <c r="IVG2114" s="34"/>
      <c r="IVH2114" s="34"/>
      <c r="IVI2114" s="34"/>
      <c r="IVJ2114" s="34"/>
      <c r="IVK2114" s="34"/>
      <c r="IVL2114" s="34"/>
      <c r="IVM2114" s="34"/>
      <c r="IVN2114" s="34"/>
      <c r="IVO2114" s="34"/>
      <c r="IVP2114" s="34"/>
      <c r="IVQ2114" s="34"/>
      <c r="IVR2114" s="34"/>
      <c r="IVS2114" s="34"/>
      <c r="IVT2114" s="34"/>
      <c r="IVU2114" s="34"/>
      <c r="IVV2114" s="34"/>
      <c r="IVW2114" s="34"/>
      <c r="IVX2114" s="34"/>
      <c r="IVY2114" s="34"/>
      <c r="IVZ2114" s="34"/>
      <c r="IWA2114" s="34"/>
      <c r="IWB2114" s="34"/>
      <c r="IWC2114" s="34"/>
      <c r="IWD2114" s="34"/>
      <c r="IWE2114" s="34"/>
      <c r="IWF2114" s="34"/>
      <c r="IWG2114" s="34"/>
      <c r="IWH2114" s="34"/>
      <c r="IWI2114" s="34"/>
      <c r="IWJ2114" s="34"/>
      <c r="IWK2114" s="34"/>
      <c r="IWL2114" s="34"/>
      <c r="IWM2114" s="34"/>
      <c r="IWN2114" s="34"/>
      <c r="IWO2114" s="34"/>
      <c r="IWP2114" s="34"/>
      <c r="IWQ2114" s="34"/>
      <c r="IWR2114" s="34"/>
      <c r="IWS2114" s="34"/>
      <c r="IWT2114" s="34"/>
      <c r="IWU2114" s="34"/>
      <c r="IWV2114" s="34"/>
      <c r="IWW2114" s="34"/>
      <c r="IWX2114" s="34"/>
      <c r="IWY2114" s="34"/>
      <c r="IWZ2114" s="34"/>
      <c r="IXA2114" s="34"/>
      <c r="IXB2114" s="34"/>
      <c r="IXC2114" s="34"/>
      <c r="IXD2114" s="34"/>
      <c r="IXE2114" s="34"/>
      <c r="IXF2114" s="34"/>
      <c r="IXG2114" s="34"/>
      <c r="IXH2114" s="34"/>
      <c r="IXI2114" s="34"/>
      <c r="IXJ2114" s="34"/>
      <c r="IXK2114" s="34"/>
      <c r="IXL2114" s="34"/>
      <c r="IXM2114" s="34"/>
      <c r="IXN2114" s="34"/>
      <c r="IXO2114" s="34"/>
      <c r="IXP2114" s="34"/>
      <c r="IXQ2114" s="34"/>
      <c r="IXR2114" s="34"/>
      <c r="IXS2114" s="34"/>
      <c r="IXT2114" s="34"/>
      <c r="IXU2114" s="34"/>
      <c r="IXV2114" s="34"/>
      <c r="IXW2114" s="34"/>
      <c r="IXX2114" s="34"/>
      <c r="IXY2114" s="34"/>
      <c r="IXZ2114" s="34"/>
      <c r="IYA2114" s="34"/>
      <c r="IYB2114" s="34"/>
      <c r="IYC2114" s="34"/>
      <c r="IYD2114" s="34"/>
      <c r="IYE2114" s="34"/>
      <c r="IYF2114" s="34"/>
      <c r="IYG2114" s="34"/>
      <c r="IYH2114" s="34"/>
      <c r="IYI2114" s="34"/>
      <c r="IYJ2114" s="34"/>
      <c r="IYK2114" s="34"/>
      <c r="IYL2114" s="34"/>
      <c r="IYM2114" s="34"/>
      <c r="IYN2114" s="34"/>
      <c r="IYO2114" s="34"/>
      <c r="IYP2114" s="34"/>
      <c r="IYQ2114" s="34"/>
      <c r="IYR2114" s="34"/>
      <c r="IYS2114" s="34"/>
      <c r="IYT2114" s="34"/>
      <c r="IYU2114" s="34"/>
      <c r="IYV2114" s="34"/>
      <c r="IYW2114" s="34"/>
      <c r="IYX2114" s="34"/>
      <c r="IYY2114" s="34"/>
      <c r="IYZ2114" s="34"/>
      <c r="IZA2114" s="34"/>
      <c r="IZB2114" s="34"/>
      <c r="IZC2114" s="34"/>
      <c r="IZD2114" s="34"/>
      <c r="IZE2114" s="34"/>
      <c r="IZF2114" s="34"/>
      <c r="IZG2114" s="34"/>
      <c r="IZH2114" s="34"/>
      <c r="IZI2114" s="34"/>
      <c r="IZJ2114" s="34"/>
      <c r="IZK2114" s="34"/>
      <c r="IZL2114" s="34"/>
      <c r="IZM2114" s="34"/>
      <c r="IZN2114" s="34"/>
      <c r="IZO2114" s="34"/>
      <c r="IZP2114" s="34"/>
      <c r="IZQ2114" s="34"/>
      <c r="IZR2114" s="34"/>
      <c r="IZS2114" s="34"/>
      <c r="IZT2114" s="34"/>
      <c r="IZU2114" s="34"/>
      <c r="IZV2114" s="34"/>
      <c r="IZW2114" s="34"/>
      <c r="IZX2114" s="34"/>
      <c r="IZY2114" s="34"/>
      <c r="IZZ2114" s="34"/>
      <c r="JAA2114" s="34"/>
      <c r="JAB2114" s="34"/>
      <c r="JAC2114" s="34"/>
      <c r="JAD2114" s="34"/>
      <c r="JAE2114" s="34"/>
      <c r="JAF2114" s="34"/>
      <c r="JAG2114" s="34"/>
      <c r="JAH2114" s="34"/>
      <c r="JAI2114" s="34"/>
      <c r="JAJ2114" s="34"/>
      <c r="JAK2114" s="34"/>
      <c r="JAL2114" s="34"/>
      <c r="JAM2114" s="34"/>
      <c r="JAN2114" s="34"/>
      <c r="JAO2114" s="34"/>
      <c r="JAP2114" s="34"/>
      <c r="JAQ2114" s="34"/>
      <c r="JAR2114" s="34"/>
      <c r="JAS2114" s="34"/>
      <c r="JAT2114" s="34"/>
      <c r="JAU2114" s="34"/>
      <c r="JAV2114" s="34"/>
      <c r="JAW2114" s="34"/>
      <c r="JAX2114" s="34"/>
      <c r="JAY2114" s="34"/>
      <c r="JAZ2114" s="34"/>
      <c r="JBA2114" s="34"/>
      <c r="JBB2114" s="34"/>
      <c r="JBC2114" s="34"/>
      <c r="JBD2114" s="34"/>
      <c r="JBE2114" s="34"/>
      <c r="JBF2114" s="34"/>
      <c r="JBG2114" s="34"/>
      <c r="JBH2114" s="34"/>
      <c r="JBI2114" s="34"/>
      <c r="JBJ2114" s="34"/>
      <c r="JBK2114" s="34"/>
      <c r="JBL2114" s="34"/>
      <c r="JBM2114" s="34"/>
      <c r="JBN2114" s="34"/>
      <c r="JBO2114" s="34"/>
      <c r="JBP2114" s="34"/>
      <c r="JBQ2114" s="34"/>
      <c r="JBR2114" s="34"/>
      <c r="JBS2114" s="34"/>
      <c r="JBT2114" s="34"/>
      <c r="JBU2114" s="34"/>
      <c r="JBV2114" s="34"/>
      <c r="JBW2114" s="34"/>
      <c r="JBX2114" s="34"/>
      <c r="JBY2114" s="34"/>
      <c r="JBZ2114" s="34"/>
      <c r="JCA2114" s="34"/>
      <c r="JCB2114" s="34"/>
      <c r="JCC2114" s="34"/>
      <c r="JCD2114" s="34"/>
      <c r="JCE2114" s="34"/>
      <c r="JCF2114" s="34"/>
      <c r="JCG2114" s="34"/>
      <c r="JCH2114" s="34"/>
      <c r="JCI2114" s="34"/>
      <c r="JCJ2114" s="34"/>
      <c r="JCK2114" s="34"/>
      <c r="JCL2114" s="34"/>
      <c r="JCM2114" s="34"/>
      <c r="JCN2114" s="34"/>
      <c r="JCO2114" s="34"/>
      <c r="JCP2114" s="34"/>
      <c r="JCQ2114" s="34"/>
      <c r="JCR2114" s="34"/>
      <c r="JCS2114" s="34"/>
      <c r="JCT2114" s="34"/>
      <c r="JCU2114" s="34"/>
      <c r="JCV2114" s="34"/>
      <c r="JCW2114" s="34"/>
      <c r="JCX2114" s="34"/>
      <c r="JCY2114" s="34"/>
      <c r="JCZ2114" s="34"/>
      <c r="JDA2114" s="34"/>
      <c r="JDB2114" s="34"/>
      <c r="JDC2114" s="34"/>
      <c r="JDD2114" s="34"/>
      <c r="JDE2114" s="34"/>
      <c r="JDF2114" s="34"/>
      <c r="JDG2114" s="34"/>
      <c r="JDH2114" s="34"/>
      <c r="JDI2114" s="34"/>
      <c r="JDJ2114" s="34"/>
      <c r="JDK2114" s="34"/>
      <c r="JDL2114" s="34"/>
      <c r="JDM2114" s="34"/>
      <c r="JDN2114" s="34"/>
      <c r="JDO2114" s="34"/>
      <c r="JDP2114" s="34"/>
      <c r="JDQ2114" s="34"/>
      <c r="JDR2114" s="34"/>
      <c r="JDS2114" s="34"/>
      <c r="JDT2114" s="34"/>
      <c r="JDU2114" s="34"/>
      <c r="JDV2114" s="34"/>
      <c r="JDW2114" s="34"/>
      <c r="JDX2114" s="34"/>
      <c r="JDY2114" s="34"/>
      <c r="JDZ2114" s="34"/>
      <c r="JEA2114" s="34"/>
      <c r="JEB2114" s="34"/>
      <c r="JEC2114" s="34"/>
      <c r="JED2114" s="34"/>
      <c r="JEE2114" s="34"/>
      <c r="JEF2114" s="34"/>
      <c r="JEG2114" s="34"/>
      <c r="JEH2114" s="34"/>
      <c r="JEI2114" s="34"/>
      <c r="JEJ2114" s="34"/>
      <c r="JEK2114" s="34"/>
      <c r="JEL2114" s="34"/>
      <c r="JEM2114" s="34"/>
      <c r="JEN2114" s="34"/>
      <c r="JEO2114" s="34"/>
      <c r="JEP2114" s="34"/>
      <c r="JEQ2114" s="34"/>
      <c r="JER2114" s="34"/>
      <c r="JES2114" s="34"/>
      <c r="JET2114" s="34"/>
      <c r="JEU2114" s="34"/>
      <c r="JEV2114" s="34"/>
      <c r="JEW2114" s="34"/>
      <c r="JEX2114" s="34"/>
      <c r="JEY2114" s="34"/>
      <c r="JEZ2114" s="34"/>
      <c r="JFA2114" s="34"/>
      <c r="JFB2114" s="34"/>
      <c r="JFC2114" s="34"/>
      <c r="JFD2114" s="34"/>
      <c r="JFE2114" s="34"/>
      <c r="JFF2114" s="34"/>
      <c r="JFG2114" s="34"/>
      <c r="JFH2114" s="34"/>
      <c r="JFI2114" s="34"/>
      <c r="JFJ2114" s="34"/>
      <c r="JFK2114" s="34"/>
      <c r="JFL2114" s="34"/>
      <c r="JFM2114" s="34"/>
      <c r="JFN2114" s="34"/>
      <c r="JFO2114" s="34"/>
      <c r="JFP2114" s="34"/>
      <c r="JFQ2114" s="34"/>
      <c r="JFR2114" s="34"/>
      <c r="JFS2114" s="34"/>
      <c r="JFT2114" s="34"/>
      <c r="JFU2114" s="34"/>
      <c r="JFV2114" s="34"/>
      <c r="JFW2114" s="34"/>
      <c r="JFX2114" s="34"/>
      <c r="JFY2114" s="34"/>
      <c r="JFZ2114" s="34"/>
      <c r="JGA2114" s="34"/>
      <c r="JGB2114" s="34"/>
      <c r="JGC2114" s="34"/>
      <c r="JGD2114" s="34"/>
      <c r="JGE2114" s="34"/>
      <c r="JGF2114" s="34"/>
      <c r="JGG2114" s="34"/>
      <c r="JGH2114" s="34"/>
      <c r="JGI2114" s="34"/>
      <c r="JGJ2114" s="34"/>
      <c r="JGK2114" s="34"/>
      <c r="JGL2114" s="34"/>
      <c r="JGM2114" s="34"/>
      <c r="JGN2114" s="34"/>
      <c r="JGO2114" s="34"/>
      <c r="JGP2114" s="34"/>
      <c r="JGQ2114" s="34"/>
      <c r="JGR2114" s="34"/>
      <c r="JGS2114" s="34"/>
      <c r="JGT2114" s="34"/>
      <c r="JGU2114" s="34"/>
      <c r="JGV2114" s="34"/>
      <c r="JGW2114" s="34"/>
      <c r="JGX2114" s="34"/>
      <c r="JGY2114" s="34"/>
      <c r="JGZ2114" s="34"/>
      <c r="JHA2114" s="34"/>
      <c r="JHB2114" s="34"/>
      <c r="JHC2114" s="34"/>
      <c r="JHD2114" s="34"/>
      <c r="JHE2114" s="34"/>
      <c r="JHF2114" s="34"/>
      <c r="JHG2114" s="34"/>
      <c r="JHH2114" s="34"/>
      <c r="JHI2114" s="34"/>
      <c r="JHJ2114" s="34"/>
      <c r="JHK2114" s="34"/>
      <c r="JHL2114" s="34"/>
      <c r="JHM2114" s="34"/>
      <c r="JHN2114" s="34"/>
      <c r="JHO2114" s="34"/>
      <c r="JHP2114" s="34"/>
      <c r="JHQ2114" s="34"/>
      <c r="JHR2114" s="34"/>
      <c r="JHS2114" s="34"/>
      <c r="JHT2114" s="34"/>
      <c r="JHU2114" s="34"/>
      <c r="JHV2114" s="34"/>
      <c r="JHW2114" s="34"/>
      <c r="JHX2114" s="34"/>
      <c r="JHY2114" s="34"/>
      <c r="JHZ2114" s="34"/>
      <c r="JIA2114" s="34"/>
      <c r="JIB2114" s="34"/>
      <c r="JIC2114" s="34"/>
      <c r="JID2114" s="34"/>
      <c r="JIE2114" s="34"/>
      <c r="JIF2114" s="34"/>
      <c r="JIG2114" s="34"/>
      <c r="JIH2114" s="34"/>
      <c r="JII2114" s="34"/>
      <c r="JIJ2114" s="34"/>
      <c r="JIK2114" s="34"/>
      <c r="JIL2114" s="34"/>
      <c r="JIM2114" s="34"/>
      <c r="JIN2114" s="34"/>
      <c r="JIO2114" s="34"/>
      <c r="JIP2114" s="34"/>
      <c r="JIQ2114" s="34"/>
      <c r="JIR2114" s="34"/>
      <c r="JIS2114" s="34"/>
      <c r="JIT2114" s="34"/>
      <c r="JIU2114" s="34"/>
      <c r="JIV2114" s="34"/>
      <c r="JIW2114" s="34"/>
      <c r="JIX2114" s="34"/>
      <c r="JIY2114" s="34"/>
      <c r="JIZ2114" s="34"/>
      <c r="JJA2114" s="34"/>
      <c r="JJB2114" s="34"/>
      <c r="JJC2114" s="34"/>
      <c r="JJD2114" s="34"/>
      <c r="JJE2114" s="34"/>
      <c r="JJF2114" s="34"/>
      <c r="JJG2114" s="34"/>
      <c r="JJH2114" s="34"/>
      <c r="JJI2114" s="34"/>
      <c r="JJJ2114" s="34"/>
      <c r="JJK2114" s="34"/>
      <c r="JJL2114" s="34"/>
      <c r="JJM2114" s="34"/>
      <c r="JJN2114" s="34"/>
      <c r="JJO2114" s="34"/>
      <c r="JJP2114" s="34"/>
      <c r="JJQ2114" s="34"/>
      <c r="JJR2114" s="34"/>
      <c r="JJS2114" s="34"/>
      <c r="JJT2114" s="34"/>
      <c r="JJU2114" s="34"/>
      <c r="JJV2114" s="34"/>
      <c r="JJW2114" s="34"/>
      <c r="JJX2114" s="34"/>
      <c r="JJY2114" s="34"/>
      <c r="JJZ2114" s="34"/>
      <c r="JKA2114" s="34"/>
      <c r="JKB2114" s="34"/>
      <c r="JKC2114" s="34"/>
      <c r="JKD2114" s="34"/>
      <c r="JKE2114" s="34"/>
      <c r="JKF2114" s="34"/>
      <c r="JKG2114" s="34"/>
      <c r="JKH2114" s="34"/>
      <c r="JKI2114" s="34"/>
      <c r="JKJ2114" s="34"/>
      <c r="JKK2114" s="34"/>
      <c r="JKL2114" s="34"/>
      <c r="JKM2114" s="34"/>
      <c r="JKN2114" s="34"/>
      <c r="JKO2114" s="34"/>
      <c r="JKP2114" s="34"/>
      <c r="JKQ2114" s="34"/>
      <c r="JKR2114" s="34"/>
      <c r="JKS2114" s="34"/>
      <c r="JKT2114" s="34"/>
      <c r="JKU2114" s="34"/>
      <c r="JKV2114" s="34"/>
      <c r="JKW2114" s="34"/>
      <c r="JKX2114" s="34"/>
      <c r="JKY2114" s="34"/>
      <c r="JKZ2114" s="34"/>
      <c r="JLA2114" s="34"/>
      <c r="JLB2114" s="34"/>
      <c r="JLC2114" s="34"/>
      <c r="JLD2114" s="34"/>
      <c r="JLE2114" s="34"/>
      <c r="JLF2114" s="34"/>
      <c r="JLG2114" s="34"/>
      <c r="JLH2114" s="34"/>
      <c r="JLI2114" s="34"/>
      <c r="JLJ2114" s="34"/>
      <c r="JLK2114" s="34"/>
      <c r="JLL2114" s="34"/>
      <c r="JLM2114" s="34"/>
      <c r="JLN2114" s="34"/>
      <c r="JLO2114" s="34"/>
      <c r="JLP2114" s="34"/>
      <c r="JLQ2114" s="34"/>
      <c r="JLR2114" s="34"/>
      <c r="JLS2114" s="34"/>
      <c r="JLT2114" s="34"/>
      <c r="JLU2114" s="34"/>
      <c r="JLV2114" s="34"/>
      <c r="JLW2114" s="34"/>
      <c r="JLX2114" s="34"/>
      <c r="JLY2114" s="34"/>
      <c r="JLZ2114" s="34"/>
      <c r="JMA2114" s="34"/>
      <c r="JMB2114" s="34"/>
      <c r="JMC2114" s="34"/>
      <c r="JMD2114" s="34"/>
      <c r="JME2114" s="34"/>
      <c r="JMF2114" s="34"/>
      <c r="JMG2114" s="34"/>
      <c r="JMH2114" s="34"/>
      <c r="JMI2114" s="34"/>
      <c r="JMJ2114" s="34"/>
      <c r="JMK2114" s="34"/>
      <c r="JML2114" s="34"/>
      <c r="JMM2114" s="34"/>
      <c r="JMN2114" s="34"/>
      <c r="JMO2114" s="34"/>
      <c r="JMP2114" s="34"/>
      <c r="JMQ2114" s="34"/>
      <c r="JMR2114" s="34"/>
      <c r="JMS2114" s="34"/>
      <c r="JMT2114" s="34"/>
      <c r="JMU2114" s="34"/>
      <c r="JMV2114" s="34"/>
      <c r="JMW2114" s="34"/>
      <c r="JMX2114" s="34"/>
      <c r="JMY2114" s="34"/>
      <c r="JMZ2114" s="34"/>
      <c r="JNA2114" s="34"/>
      <c r="JNB2114" s="34"/>
      <c r="JNC2114" s="34"/>
      <c r="JND2114" s="34"/>
      <c r="JNE2114" s="34"/>
      <c r="JNF2114" s="34"/>
      <c r="JNG2114" s="34"/>
      <c r="JNH2114" s="34"/>
      <c r="JNI2114" s="34"/>
      <c r="JNJ2114" s="34"/>
      <c r="JNK2114" s="34"/>
      <c r="JNL2114" s="34"/>
      <c r="JNM2114" s="34"/>
      <c r="JNN2114" s="34"/>
      <c r="JNO2114" s="34"/>
      <c r="JNP2114" s="34"/>
      <c r="JNQ2114" s="34"/>
      <c r="JNR2114" s="34"/>
      <c r="JNS2114" s="34"/>
      <c r="JNT2114" s="34"/>
      <c r="JNU2114" s="34"/>
      <c r="JNV2114" s="34"/>
      <c r="JNW2114" s="34"/>
      <c r="JNX2114" s="34"/>
      <c r="JNY2114" s="34"/>
      <c r="JNZ2114" s="34"/>
      <c r="JOA2114" s="34"/>
      <c r="JOB2114" s="34"/>
      <c r="JOC2114" s="34"/>
      <c r="JOD2114" s="34"/>
      <c r="JOE2114" s="34"/>
      <c r="JOF2114" s="34"/>
      <c r="JOG2114" s="34"/>
      <c r="JOH2114" s="34"/>
      <c r="JOI2114" s="34"/>
      <c r="JOJ2114" s="34"/>
      <c r="JOK2114" s="34"/>
      <c r="JOL2114" s="34"/>
      <c r="JOM2114" s="34"/>
      <c r="JON2114" s="34"/>
      <c r="JOO2114" s="34"/>
      <c r="JOP2114" s="34"/>
      <c r="JOQ2114" s="34"/>
      <c r="JOR2114" s="34"/>
      <c r="JOS2114" s="34"/>
      <c r="JOT2114" s="34"/>
      <c r="JOU2114" s="34"/>
      <c r="JOV2114" s="34"/>
      <c r="JOW2114" s="34"/>
      <c r="JOX2114" s="34"/>
      <c r="JOY2114" s="34"/>
      <c r="JOZ2114" s="34"/>
      <c r="JPA2114" s="34"/>
      <c r="JPB2114" s="34"/>
      <c r="JPC2114" s="34"/>
      <c r="JPD2114" s="34"/>
      <c r="JPE2114" s="34"/>
      <c r="JPF2114" s="34"/>
      <c r="JPG2114" s="34"/>
      <c r="JPH2114" s="34"/>
      <c r="JPI2114" s="34"/>
      <c r="JPJ2114" s="34"/>
      <c r="JPK2114" s="34"/>
      <c r="JPL2114" s="34"/>
      <c r="JPM2114" s="34"/>
      <c r="JPN2114" s="34"/>
      <c r="JPO2114" s="34"/>
      <c r="JPP2114" s="34"/>
      <c r="JPQ2114" s="34"/>
      <c r="JPR2114" s="34"/>
      <c r="JPS2114" s="34"/>
      <c r="JPT2114" s="34"/>
      <c r="JPU2114" s="34"/>
      <c r="JPV2114" s="34"/>
      <c r="JPW2114" s="34"/>
      <c r="JPX2114" s="34"/>
      <c r="JPY2114" s="34"/>
      <c r="JPZ2114" s="34"/>
      <c r="JQA2114" s="34"/>
      <c r="JQB2114" s="34"/>
      <c r="JQC2114" s="34"/>
      <c r="JQD2114" s="34"/>
      <c r="JQE2114" s="34"/>
      <c r="JQF2114" s="34"/>
      <c r="JQG2114" s="34"/>
      <c r="JQH2114" s="34"/>
      <c r="JQI2114" s="34"/>
      <c r="JQJ2114" s="34"/>
      <c r="JQK2114" s="34"/>
      <c r="JQL2114" s="34"/>
      <c r="JQM2114" s="34"/>
      <c r="JQN2114" s="34"/>
      <c r="JQO2114" s="34"/>
      <c r="JQP2114" s="34"/>
      <c r="JQQ2114" s="34"/>
      <c r="JQR2114" s="34"/>
      <c r="JQS2114" s="34"/>
      <c r="JQT2114" s="34"/>
      <c r="JQU2114" s="34"/>
      <c r="JQV2114" s="34"/>
      <c r="JQW2114" s="34"/>
      <c r="JQX2114" s="34"/>
      <c r="JQY2114" s="34"/>
      <c r="JQZ2114" s="34"/>
      <c r="JRA2114" s="34"/>
      <c r="JRB2114" s="34"/>
      <c r="JRC2114" s="34"/>
      <c r="JRD2114" s="34"/>
      <c r="JRE2114" s="34"/>
      <c r="JRF2114" s="34"/>
      <c r="JRG2114" s="34"/>
      <c r="JRH2114" s="34"/>
      <c r="JRI2114" s="34"/>
      <c r="JRJ2114" s="34"/>
      <c r="JRK2114" s="34"/>
      <c r="JRL2114" s="34"/>
      <c r="JRM2114" s="34"/>
      <c r="JRN2114" s="34"/>
      <c r="JRO2114" s="34"/>
      <c r="JRP2114" s="34"/>
      <c r="JRQ2114" s="34"/>
      <c r="JRR2114" s="34"/>
      <c r="JRS2114" s="34"/>
      <c r="JRT2114" s="34"/>
      <c r="JRU2114" s="34"/>
      <c r="JRV2114" s="34"/>
      <c r="JRW2114" s="34"/>
      <c r="JRX2114" s="34"/>
      <c r="JRY2114" s="34"/>
      <c r="JRZ2114" s="34"/>
      <c r="JSA2114" s="34"/>
      <c r="JSB2114" s="34"/>
      <c r="JSC2114" s="34"/>
      <c r="JSD2114" s="34"/>
      <c r="JSE2114" s="34"/>
      <c r="JSF2114" s="34"/>
      <c r="JSG2114" s="34"/>
      <c r="JSH2114" s="34"/>
      <c r="JSI2114" s="34"/>
      <c r="JSJ2114" s="34"/>
      <c r="JSK2114" s="34"/>
      <c r="JSL2114" s="34"/>
      <c r="JSM2114" s="34"/>
      <c r="JSN2114" s="34"/>
      <c r="JSO2114" s="34"/>
      <c r="JSP2114" s="34"/>
      <c r="JSQ2114" s="34"/>
      <c r="JSR2114" s="34"/>
      <c r="JSS2114" s="34"/>
      <c r="JST2114" s="34"/>
      <c r="JSU2114" s="34"/>
      <c r="JSV2114" s="34"/>
      <c r="JSW2114" s="34"/>
      <c r="JSX2114" s="34"/>
      <c r="JSY2114" s="34"/>
      <c r="JSZ2114" s="34"/>
      <c r="JTA2114" s="34"/>
      <c r="JTB2114" s="34"/>
      <c r="JTC2114" s="34"/>
      <c r="JTD2114" s="34"/>
      <c r="JTE2114" s="34"/>
      <c r="JTF2114" s="34"/>
      <c r="JTG2114" s="34"/>
      <c r="JTH2114" s="34"/>
      <c r="JTI2114" s="34"/>
      <c r="JTJ2114" s="34"/>
      <c r="JTK2114" s="34"/>
      <c r="JTL2114" s="34"/>
      <c r="JTM2114" s="34"/>
      <c r="JTN2114" s="34"/>
      <c r="JTO2114" s="34"/>
      <c r="JTP2114" s="34"/>
      <c r="JTQ2114" s="34"/>
      <c r="JTR2114" s="34"/>
      <c r="JTS2114" s="34"/>
      <c r="JTT2114" s="34"/>
      <c r="JTU2114" s="34"/>
      <c r="JTV2114" s="34"/>
      <c r="JTW2114" s="34"/>
      <c r="JTX2114" s="34"/>
      <c r="JTY2114" s="34"/>
      <c r="JTZ2114" s="34"/>
      <c r="JUA2114" s="34"/>
      <c r="JUB2114" s="34"/>
      <c r="JUC2114" s="34"/>
      <c r="JUD2114" s="34"/>
      <c r="JUE2114" s="34"/>
      <c r="JUF2114" s="34"/>
      <c r="JUG2114" s="34"/>
      <c r="JUH2114" s="34"/>
      <c r="JUI2114" s="34"/>
      <c r="JUJ2114" s="34"/>
      <c r="JUK2114" s="34"/>
      <c r="JUL2114" s="34"/>
      <c r="JUM2114" s="34"/>
      <c r="JUN2114" s="34"/>
      <c r="JUO2114" s="34"/>
      <c r="JUP2114" s="34"/>
      <c r="JUQ2114" s="34"/>
      <c r="JUR2114" s="34"/>
      <c r="JUS2114" s="34"/>
      <c r="JUT2114" s="34"/>
      <c r="JUU2114" s="34"/>
      <c r="JUV2114" s="34"/>
      <c r="JUW2114" s="34"/>
      <c r="JUX2114" s="34"/>
      <c r="JUY2114" s="34"/>
      <c r="JUZ2114" s="34"/>
      <c r="JVA2114" s="34"/>
      <c r="JVB2114" s="34"/>
      <c r="JVC2114" s="34"/>
      <c r="JVD2114" s="34"/>
      <c r="JVE2114" s="34"/>
      <c r="JVF2114" s="34"/>
      <c r="JVG2114" s="34"/>
      <c r="JVH2114" s="34"/>
      <c r="JVI2114" s="34"/>
      <c r="JVJ2114" s="34"/>
      <c r="JVK2114" s="34"/>
      <c r="JVL2114" s="34"/>
      <c r="JVM2114" s="34"/>
      <c r="JVN2114" s="34"/>
      <c r="JVO2114" s="34"/>
      <c r="JVP2114" s="34"/>
      <c r="JVQ2114" s="34"/>
      <c r="JVR2114" s="34"/>
      <c r="JVS2114" s="34"/>
      <c r="JVT2114" s="34"/>
      <c r="JVU2114" s="34"/>
      <c r="JVV2114" s="34"/>
      <c r="JVW2114" s="34"/>
      <c r="JVX2114" s="34"/>
      <c r="JVY2114" s="34"/>
      <c r="JVZ2114" s="34"/>
      <c r="JWA2114" s="34"/>
      <c r="JWB2114" s="34"/>
      <c r="JWC2114" s="34"/>
      <c r="JWD2114" s="34"/>
      <c r="JWE2114" s="34"/>
      <c r="JWF2114" s="34"/>
      <c r="JWG2114" s="34"/>
      <c r="JWH2114" s="34"/>
      <c r="JWI2114" s="34"/>
      <c r="JWJ2114" s="34"/>
      <c r="JWK2114" s="34"/>
      <c r="JWL2114" s="34"/>
      <c r="JWM2114" s="34"/>
      <c r="JWN2114" s="34"/>
      <c r="JWO2114" s="34"/>
      <c r="JWP2114" s="34"/>
      <c r="JWQ2114" s="34"/>
      <c r="JWR2114" s="34"/>
      <c r="JWS2114" s="34"/>
      <c r="JWT2114" s="34"/>
      <c r="JWU2114" s="34"/>
      <c r="JWV2114" s="34"/>
      <c r="JWW2114" s="34"/>
      <c r="JWX2114" s="34"/>
      <c r="JWY2114" s="34"/>
      <c r="JWZ2114" s="34"/>
      <c r="JXA2114" s="34"/>
      <c r="JXB2114" s="34"/>
      <c r="JXC2114" s="34"/>
      <c r="JXD2114" s="34"/>
      <c r="JXE2114" s="34"/>
      <c r="JXF2114" s="34"/>
      <c r="JXG2114" s="34"/>
      <c r="JXH2114" s="34"/>
      <c r="JXI2114" s="34"/>
      <c r="JXJ2114" s="34"/>
      <c r="JXK2114" s="34"/>
      <c r="JXL2114" s="34"/>
      <c r="JXM2114" s="34"/>
      <c r="JXN2114" s="34"/>
      <c r="JXO2114" s="34"/>
      <c r="JXP2114" s="34"/>
      <c r="JXQ2114" s="34"/>
      <c r="JXR2114" s="34"/>
      <c r="JXS2114" s="34"/>
      <c r="JXT2114" s="34"/>
      <c r="JXU2114" s="34"/>
      <c r="JXV2114" s="34"/>
      <c r="JXW2114" s="34"/>
      <c r="JXX2114" s="34"/>
      <c r="JXY2114" s="34"/>
      <c r="JXZ2114" s="34"/>
      <c r="JYA2114" s="34"/>
      <c r="JYB2114" s="34"/>
      <c r="JYC2114" s="34"/>
      <c r="JYD2114" s="34"/>
      <c r="JYE2114" s="34"/>
      <c r="JYF2114" s="34"/>
      <c r="JYG2114" s="34"/>
      <c r="JYH2114" s="34"/>
      <c r="JYI2114" s="34"/>
      <c r="JYJ2114" s="34"/>
      <c r="JYK2114" s="34"/>
      <c r="JYL2114" s="34"/>
      <c r="JYM2114" s="34"/>
      <c r="JYN2114" s="34"/>
      <c r="JYO2114" s="34"/>
      <c r="JYP2114" s="34"/>
      <c r="JYQ2114" s="34"/>
      <c r="JYR2114" s="34"/>
      <c r="JYS2114" s="34"/>
      <c r="JYT2114" s="34"/>
      <c r="JYU2114" s="34"/>
      <c r="JYV2114" s="34"/>
      <c r="JYW2114" s="34"/>
      <c r="JYX2114" s="34"/>
      <c r="JYY2114" s="34"/>
      <c r="JYZ2114" s="34"/>
      <c r="JZA2114" s="34"/>
      <c r="JZB2114" s="34"/>
      <c r="JZC2114" s="34"/>
      <c r="JZD2114" s="34"/>
      <c r="JZE2114" s="34"/>
      <c r="JZF2114" s="34"/>
      <c r="JZG2114" s="34"/>
      <c r="JZH2114" s="34"/>
      <c r="JZI2114" s="34"/>
      <c r="JZJ2114" s="34"/>
      <c r="JZK2114" s="34"/>
      <c r="JZL2114" s="34"/>
      <c r="JZM2114" s="34"/>
      <c r="JZN2114" s="34"/>
      <c r="JZO2114" s="34"/>
      <c r="JZP2114" s="34"/>
      <c r="JZQ2114" s="34"/>
      <c r="JZR2114" s="34"/>
      <c r="JZS2114" s="34"/>
      <c r="JZT2114" s="34"/>
      <c r="JZU2114" s="34"/>
      <c r="JZV2114" s="34"/>
      <c r="JZW2114" s="34"/>
      <c r="JZX2114" s="34"/>
      <c r="JZY2114" s="34"/>
      <c r="JZZ2114" s="34"/>
      <c r="KAA2114" s="34"/>
      <c r="KAB2114" s="34"/>
      <c r="KAC2114" s="34"/>
      <c r="KAD2114" s="34"/>
      <c r="KAE2114" s="34"/>
      <c r="KAF2114" s="34"/>
      <c r="KAG2114" s="34"/>
      <c r="KAH2114" s="34"/>
      <c r="KAI2114" s="34"/>
      <c r="KAJ2114" s="34"/>
      <c r="KAK2114" s="34"/>
      <c r="KAL2114" s="34"/>
      <c r="KAM2114" s="34"/>
      <c r="KAN2114" s="34"/>
      <c r="KAO2114" s="34"/>
      <c r="KAP2114" s="34"/>
      <c r="KAQ2114" s="34"/>
      <c r="KAR2114" s="34"/>
      <c r="KAS2114" s="34"/>
      <c r="KAT2114" s="34"/>
      <c r="KAU2114" s="34"/>
      <c r="KAV2114" s="34"/>
      <c r="KAW2114" s="34"/>
      <c r="KAX2114" s="34"/>
      <c r="KAY2114" s="34"/>
      <c r="KAZ2114" s="34"/>
      <c r="KBA2114" s="34"/>
      <c r="KBB2114" s="34"/>
      <c r="KBC2114" s="34"/>
      <c r="KBD2114" s="34"/>
      <c r="KBE2114" s="34"/>
      <c r="KBF2114" s="34"/>
      <c r="KBG2114" s="34"/>
      <c r="KBH2114" s="34"/>
      <c r="KBI2114" s="34"/>
      <c r="KBJ2114" s="34"/>
      <c r="KBK2114" s="34"/>
      <c r="KBL2114" s="34"/>
      <c r="KBM2114" s="34"/>
      <c r="KBN2114" s="34"/>
      <c r="KBO2114" s="34"/>
      <c r="KBP2114" s="34"/>
      <c r="KBQ2114" s="34"/>
      <c r="KBR2114" s="34"/>
      <c r="KBS2114" s="34"/>
      <c r="KBT2114" s="34"/>
      <c r="KBU2114" s="34"/>
      <c r="KBV2114" s="34"/>
      <c r="KBW2114" s="34"/>
      <c r="KBX2114" s="34"/>
      <c r="KBY2114" s="34"/>
      <c r="KBZ2114" s="34"/>
      <c r="KCA2114" s="34"/>
      <c r="KCB2114" s="34"/>
      <c r="KCC2114" s="34"/>
      <c r="KCD2114" s="34"/>
      <c r="KCE2114" s="34"/>
      <c r="KCF2114" s="34"/>
      <c r="KCG2114" s="34"/>
      <c r="KCH2114" s="34"/>
      <c r="KCI2114" s="34"/>
      <c r="KCJ2114" s="34"/>
      <c r="KCK2114" s="34"/>
      <c r="KCL2114" s="34"/>
      <c r="KCM2114" s="34"/>
      <c r="KCN2114" s="34"/>
      <c r="KCO2114" s="34"/>
      <c r="KCP2114" s="34"/>
      <c r="KCQ2114" s="34"/>
      <c r="KCR2114" s="34"/>
      <c r="KCS2114" s="34"/>
      <c r="KCT2114" s="34"/>
      <c r="KCU2114" s="34"/>
      <c r="KCV2114" s="34"/>
      <c r="KCW2114" s="34"/>
      <c r="KCX2114" s="34"/>
      <c r="KCY2114" s="34"/>
      <c r="KCZ2114" s="34"/>
      <c r="KDA2114" s="34"/>
      <c r="KDB2114" s="34"/>
      <c r="KDC2114" s="34"/>
      <c r="KDD2114" s="34"/>
      <c r="KDE2114" s="34"/>
      <c r="KDF2114" s="34"/>
      <c r="KDG2114" s="34"/>
      <c r="KDH2114" s="34"/>
      <c r="KDI2114" s="34"/>
      <c r="KDJ2114" s="34"/>
      <c r="KDK2114" s="34"/>
      <c r="KDL2114" s="34"/>
      <c r="KDM2114" s="34"/>
      <c r="KDN2114" s="34"/>
      <c r="KDO2114" s="34"/>
      <c r="KDP2114" s="34"/>
      <c r="KDQ2114" s="34"/>
      <c r="KDR2114" s="34"/>
      <c r="KDS2114" s="34"/>
      <c r="KDT2114" s="34"/>
      <c r="KDU2114" s="34"/>
      <c r="KDV2114" s="34"/>
      <c r="KDW2114" s="34"/>
      <c r="KDX2114" s="34"/>
      <c r="KDY2114" s="34"/>
      <c r="KDZ2114" s="34"/>
      <c r="KEA2114" s="34"/>
      <c r="KEB2114" s="34"/>
      <c r="KEC2114" s="34"/>
      <c r="KED2114" s="34"/>
      <c r="KEE2114" s="34"/>
      <c r="KEF2114" s="34"/>
      <c r="KEG2114" s="34"/>
      <c r="KEH2114" s="34"/>
      <c r="KEI2114" s="34"/>
      <c r="KEJ2114" s="34"/>
      <c r="KEK2114" s="34"/>
      <c r="KEL2114" s="34"/>
      <c r="KEM2114" s="34"/>
      <c r="KEN2114" s="34"/>
      <c r="KEO2114" s="34"/>
      <c r="KEP2114" s="34"/>
      <c r="KEQ2114" s="34"/>
      <c r="KER2114" s="34"/>
      <c r="KES2114" s="34"/>
      <c r="KET2114" s="34"/>
      <c r="KEU2114" s="34"/>
      <c r="KEV2114" s="34"/>
      <c r="KEW2114" s="34"/>
      <c r="KEX2114" s="34"/>
      <c r="KEY2114" s="34"/>
      <c r="KEZ2114" s="34"/>
      <c r="KFA2114" s="34"/>
      <c r="KFB2114" s="34"/>
      <c r="KFC2114" s="34"/>
      <c r="KFD2114" s="34"/>
      <c r="KFE2114" s="34"/>
      <c r="KFF2114" s="34"/>
      <c r="KFG2114" s="34"/>
      <c r="KFH2114" s="34"/>
      <c r="KFI2114" s="34"/>
      <c r="KFJ2114" s="34"/>
      <c r="KFK2114" s="34"/>
      <c r="KFL2114" s="34"/>
      <c r="KFM2114" s="34"/>
      <c r="KFN2114" s="34"/>
      <c r="KFO2114" s="34"/>
      <c r="KFP2114" s="34"/>
      <c r="KFQ2114" s="34"/>
      <c r="KFR2114" s="34"/>
      <c r="KFS2114" s="34"/>
      <c r="KFT2114" s="34"/>
      <c r="KFU2114" s="34"/>
      <c r="KFV2114" s="34"/>
      <c r="KFW2114" s="34"/>
      <c r="KFX2114" s="34"/>
      <c r="KFY2114" s="34"/>
      <c r="KFZ2114" s="34"/>
      <c r="KGA2114" s="34"/>
      <c r="KGB2114" s="34"/>
      <c r="KGC2114" s="34"/>
      <c r="KGD2114" s="34"/>
      <c r="KGE2114" s="34"/>
      <c r="KGF2114" s="34"/>
      <c r="KGG2114" s="34"/>
      <c r="KGH2114" s="34"/>
      <c r="KGI2114" s="34"/>
      <c r="KGJ2114" s="34"/>
      <c r="KGK2114" s="34"/>
      <c r="KGL2114" s="34"/>
      <c r="KGM2114" s="34"/>
      <c r="KGN2114" s="34"/>
      <c r="KGO2114" s="34"/>
      <c r="KGP2114" s="34"/>
      <c r="KGQ2114" s="34"/>
      <c r="KGR2114" s="34"/>
      <c r="KGS2114" s="34"/>
      <c r="KGT2114" s="34"/>
      <c r="KGU2114" s="34"/>
      <c r="KGV2114" s="34"/>
      <c r="KGW2114" s="34"/>
      <c r="KGX2114" s="34"/>
      <c r="KGY2114" s="34"/>
      <c r="KGZ2114" s="34"/>
      <c r="KHA2114" s="34"/>
      <c r="KHB2114" s="34"/>
      <c r="KHC2114" s="34"/>
      <c r="KHD2114" s="34"/>
      <c r="KHE2114" s="34"/>
      <c r="KHF2114" s="34"/>
      <c r="KHG2114" s="34"/>
      <c r="KHH2114" s="34"/>
      <c r="KHI2114" s="34"/>
      <c r="KHJ2114" s="34"/>
      <c r="KHK2114" s="34"/>
      <c r="KHL2114" s="34"/>
      <c r="KHM2114" s="34"/>
      <c r="KHN2114" s="34"/>
      <c r="KHO2114" s="34"/>
      <c r="KHP2114" s="34"/>
      <c r="KHQ2114" s="34"/>
      <c r="KHR2114" s="34"/>
      <c r="KHS2114" s="34"/>
      <c r="KHT2114" s="34"/>
      <c r="KHU2114" s="34"/>
      <c r="KHV2114" s="34"/>
      <c r="KHW2114" s="34"/>
      <c r="KHX2114" s="34"/>
      <c r="KHY2114" s="34"/>
      <c r="KHZ2114" s="34"/>
      <c r="KIA2114" s="34"/>
      <c r="KIB2114" s="34"/>
      <c r="KIC2114" s="34"/>
      <c r="KID2114" s="34"/>
      <c r="KIE2114" s="34"/>
      <c r="KIF2114" s="34"/>
      <c r="KIG2114" s="34"/>
      <c r="KIH2114" s="34"/>
      <c r="KII2114" s="34"/>
      <c r="KIJ2114" s="34"/>
      <c r="KIK2114" s="34"/>
      <c r="KIL2114" s="34"/>
      <c r="KIM2114" s="34"/>
      <c r="KIN2114" s="34"/>
      <c r="KIO2114" s="34"/>
      <c r="KIP2114" s="34"/>
      <c r="KIQ2114" s="34"/>
      <c r="KIR2114" s="34"/>
      <c r="KIS2114" s="34"/>
      <c r="KIT2114" s="34"/>
      <c r="KIU2114" s="34"/>
      <c r="KIV2114" s="34"/>
      <c r="KIW2114" s="34"/>
      <c r="KIX2114" s="34"/>
      <c r="KIY2114" s="34"/>
      <c r="KIZ2114" s="34"/>
      <c r="KJA2114" s="34"/>
      <c r="KJB2114" s="34"/>
      <c r="KJC2114" s="34"/>
      <c r="KJD2114" s="34"/>
      <c r="KJE2114" s="34"/>
      <c r="KJF2114" s="34"/>
      <c r="KJG2114" s="34"/>
      <c r="KJH2114" s="34"/>
      <c r="KJI2114" s="34"/>
      <c r="KJJ2114" s="34"/>
      <c r="KJK2114" s="34"/>
      <c r="KJL2114" s="34"/>
      <c r="KJM2114" s="34"/>
      <c r="KJN2114" s="34"/>
      <c r="KJO2114" s="34"/>
      <c r="KJP2114" s="34"/>
      <c r="KJQ2114" s="34"/>
      <c r="KJR2114" s="34"/>
      <c r="KJS2114" s="34"/>
      <c r="KJT2114" s="34"/>
      <c r="KJU2114" s="34"/>
      <c r="KJV2114" s="34"/>
      <c r="KJW2114" s="34"/>
      <c r="KJX2114" s="34"/>
      <c r="KJY2114" s="34"/>
      <c r="KJZ2114" s="34"/>
      <c r="KKA2114" s="34"/>
      <c r="KKB2114" s="34"/>
      <c r="KKC2114" s="34"/>
      <c r="KKD2114" s="34"/>
      <c r="KKE2114" s="34"/>
      <c r="KKF2114" s="34"/>
      <c r="KKG2114" s="34"/>
      <c r="KKH2114" s="34"/>
      <c r="KKI2114" s="34"/>
      <c r="KKJ2114" s="34"/>
      <c r="KKK2114" s="34"/>
      <c r="KKL2114" s="34"/>
      <c r="KKM2114" s="34"/>
      <c r="KKN2114" s="34"/>
      <c r="KKO2114" s="34"/>
      <c r="KKP2114" s="34"/>
      <c r="KKQ2114" s="34"/>
      <c r="KKR2114" s="34"/>
      <c r="KKS2114" s="34"/>
      <c r="KKT2114" s="34"/>
      <c r="KKU2114" s="34"/>
      <c r="KKV2114" s="34"/>
      <c r="KKW2114" s="34"/>
      <c r="KKX2114" s="34"/>
      <c r="KKY2114" s="34"/>
      <c r="KKZ2114" s="34"/>
      <c r="KLA2114" s="34"/>
      <c r="KLB2114" s="34"/>
      <c r="KLC2114" s="34"/>
      <c r="KLD2114" s="34"/>
      <c r="KLE2114" s="34"/>
      <c r="KLF2114" s="34"/>
      <c r="KLG2114" s="34"/>
      <c r="KLH2114" s="34"/>
      <c r="KLI2114" s="34"/>
      <c r="KLJ2114" s="34"/>
      <c r="KLK2114" s="34"/>
      <c r="KLL2114" s="34"/>
      <c r="KLM2114" s="34"/>
      <c r="KLN2114" s="34"/>
      <c r="KLO2114" s="34"/>
      <c r="KLP2114" s="34"/>
      <c r="KLQ2114" s="34"/>
      <c r="KLR2114" s="34"/>
      <c r="KLS2114" s="34"/>
      <c r="KLT2114" s="34"/>
      <c r="KLU2114" s="34"/>
      <c r="KLV2114" s="34"/>
      <c r="KLW2114" s="34"/>
      <c r="KLX2114" s="34"/>
      <c r="KLY2114" s="34"/>
      <c r="KLZ2114" s="34"/>
      <c r="KMA2114" s="34"/>
      <c r="KMB2114" s="34"/>
      <c r="KMC2114" s="34"/>
      <c r="KMD2114" s="34"/>
      <c r="KME2114" s="34"/>
      <c r="KMF2114" s="34"/>
      <c r="KMG2114" s="34"/>
      <c r="KMH2114" s="34"/>
      <c r="KMI2114" s="34"/>
      <c r="KMJ2114" s="34"/>
      <c r="KMK2114" s="34"/>
      <c r="KML2114" s="34"/>
      <c r="KMM2114" s="34"/>
      <c r="KMN2114" s="34"/>
      <c r="KMO2114" s="34"/>
      <c r="KMP2114" s="34"/>
      <c r="KMQ2114" s="34"/>
      <c r="KMR2114" s="34"/>
      <c r="KMS2114" s="34"/>
      <c r="KMT2114" s="34"/>
      <c r="KMU2114" s="34"/>
      <c r="KMV2114" s="34"/>
      <c r="KMW2114" s="34"/>
      <c r="KMX2114" s="34"/>
      <c r="KMY2114" s="34"/>
      <c r="KMZ2114" s="34"/>
      <c r="KNA2114" s="34"/>
      <c r="KNB2114" s="34"/>
      <c r="KNC2114" s="34"/>
      <c r="KND2114" s="34"/>
      <c r="KNE2114" s="34"/>
      <c r="KNF2114" s="34"/>
      <c r="KNG2114" s="34"/>
      <c r="KNH2114" s="34"/>
      <c r="KNI2114" s="34"/>
      <c r="KNJ2114" s="34"/>
      <c r="KNK2114" s="34"/>
      <c r="KNL2114" s="34"/>
      <c r="KNM2114" s="34"/>
      <c r="KNN2114" s="34"/>
      <c r="KNO2114" s="34"/>
      <c r="KNP2114" s="34"/>
      <c r="KNQ2114" s="34"/>
      <c r="KNR2114" s="34"/>
      <c r="KNS2114" s="34"/>
      <c r="KNT2114" s="34"/>
      <c r="KNU2114" s="34"/>
      <c r="KNV2114" s="34"/>
      <c r="KNW2114" s="34"/>
      <c r="KNX2114" s="34"/>
      <c r="KNY2114" s="34"/>
      <c r="KNZ2114" s="34"/>
      <c r="KOA2114" s="34"/>
      <c r="KOB2114" s="34"/>
      <c r="KOC2114" s="34"/>
      <c r="KOD2114" s="34"/>
      <c r="KOE2114" s="34"/>
      <c r="KOF2114" s="34"/>
      <c r="KOG2114" s="34"/>
      <c r="KOH2114" s="34"/>
      <c r="KOI2114" s="34"/>
      <c r="KOJ2114" s="34"/>
      <c r="KOK2114" s="34"/>
      <c r="KOL2114" s="34"/>
      <c r="KOM2114" s="34"/>
      <c r="KON2114" s="34"/>
      <c r="KOO2114" s="34"/>
      <c r="KOP2114" s="34"/>
      <c r="KOQ2114" s="34"/>
      <c r="KOR2114" s="34"/>
      <c r="KOS2114" s="34"/>
      <c r="KOT2114" s="34"/>
      <c r="KOU2114" s="34"/>
      <c r="KOV2114" s="34"/>
      <c r="KOW2114" s="34"/>
      <c r="KOX2114" s="34"/>
      <c r="KOY2114" s="34"/>
      <c r="KOZ2114" s="34"/>
      <c r="KPA2114" s="34"/>
      <c r="KPB2114" s="34"/>
      <c r="KPC2114" s="34"/>
      <c r="KPD2114" s="34"/>
      <c r="KPE2114" s="34"/>
      <c r="KPF2114" s="34"/>
      <c r="KPG2114" s="34"/>
      <c r="KPH2114" s="34"/>
      <c r="KPI2114" s="34"/>
      <c r="KPJ2114" s="34"/>
      <c r="KPK2114" s="34"/>
      <c r="KPL2114" s="34"/>
      <c r="KPM2114" s="34"/>
      <c r="KPN2114" s="34"/>
      <c r="KPO2114" s="34"/>
      <c r="KPP2114" s="34"/>
      <c r="KPQ2114" s="34"/>
      <c r="KPR2114" s="34"/>
      <c r="KPS2114" s="34"/>
      <c r="KPT2114" s="34"/>
      <c r="KPU2114" s="34"/>
      <c r="KPV2114" s="34"/>
      <c r="KPW2114" s="34"/>
      <c r="KPX2114" s="34"/>
      <c r="KPY2114" s="34"/>
      <c r="KPZ2114" s="34"/>
      <c r="KQA2114" s="34"/>
      <c r="KQB2114" s="34"/>
      <c r="KQC2114" s="34"/>
      <c r="KQD2114" s="34"/>
      <c r="KQE2114" s="34"/>
      <c r="KQF2114" s="34"/>
      <c r="KQG2114" s="34"/>
      <c r="KQH2114" s="34"/>
      <c r="KQI2114" s="34"/>
      <c r="KQJ2114" s="34"/>
      <c r="KQK2114" s="34"/>
      <c r="KQL2114" s="34"/>
      <c r="KQM2114" s="34"/>
      <c r="KQN2114" s="34"/>
      <c r="KQO2114" s="34"/>
      <c r="KQP2114" s="34"/>
      <c r="KQQ2114" s="34"/>
      <c r="KQR2114" s="34"/>
      <c r="KQS2114" s="34"/>
      <c r="KQT2114" s="34"/>
      <c r="KQU2114" s="34"/>
      <c r="KQV2114" s="34"/>
      <c r="KQW2114" s="34"/>
      <c r="KQX2114" s="34"/>
      <c r="KQY2114" s="34"/>
      <c r="KQZ2114" s="34"/>
      <c r="KRA2114" s="34"/>
      <c r="KRB2114" s="34"/>
      <c r="KRC2114" s="34"/>
      <c r="KRD2114" s="34"/>
      <c r="KRE2114" s="34"/>
      <c r="KRF2114" s="34"/>
      <c r="KRG2114" s="34"/>
      <c r="KRH2114" s="34"/>
      <c r="KRI2114" s="34"/>
      <c r="KRJ2114" s="34"/>
      <c r="KRK2114" s="34"/>
      <c r="KRL2114" s="34"/>
      <c r="KRM2114" s="34"/>
      <c r="KRN2114" s="34"/>
      <c r="KRO2114" s="34"/>
      <c r="KRP2114" s="34"/>
      <c r="KRQ2114" s="34"/>
      <c r="KRR2114" s="34"/>
      <c r="KRS2114" s="34"/>
      <c r="KRT2114" s="34"/>
      <c r="KRU2114" s="34"/>
      <c r="KRV2114" s="34"/>
      <c r="KRW2114" s="34"/>
      <c r="KRX2114" s="34"/>
      <c r="KRY2114" s="34"/>
      <c r="KRZ2114" s="34"/>
      <c r="KSA2114" s="34"/>
      <c r="KSB2114" s="34"/>
      <c r="KSC2114" s="34"/>
      <c r="KSD2114" s="34"/>
      <c r="KSE2114" s="34"/>
      <c r="KSF2114" s="34"/>
      <c r="KSG2114" s="34"/>
      <c r="KSH2114" s="34"/>
      <c r="KSI2114" s="34"/>
      <c r="KSJ2114" s="34"/>
      <c r="KSK2114" s="34"/>
      <c r="KSL2114" s="34"/>
      <c r="KSM2114" s="34"/>
      <c r="KSN2114" s="34"/>
      <c r="KSO2114" s="34"/>
      <c r="KSP2114" s="34"/>
      <c r="KSQ2114" s="34"/>
      <c r="KSR2114" s="34"/>
      <c r="KSS2114" s="34"/>
      <c r="KST2114" s="34"/>
      <c r="KSU2114" s="34"/>
      <c r="KSV2114" s="34"/>
      <c r="KSW2114" s="34"/>
      <c r="KSX2114" s="34"/>
      <c r="KSY2114" s="34"/>
      <c r="KSZ2114" s="34"/>
      <c r="KTA2114" s="34"/>
      <c r="KTB2114" s="34"/>
      <c r="KTC2114" s="34"/>
      <c r="KTD2114" s="34"/>
      <c r="KTE2114" s="34"/>
      <c r="KTF2114" s="34"/>
      <c r="KTG2114" s="34"/>
      <c r="KTH2114" s="34"/>
      <c r="KTI2114" s="34"/>
      <c r="KTJ2114" s="34"/>
      <c r="KTK2114" s="34"/>
      <c r="KTL2114" s="34"/>
      <c r="KTM2114" s="34"/>
      <c r="KTN2114" s="34"/>
      <c r="KTO2114" s="34"/>
      <c r="KTP2114" s="34"/>
      <c r="KTQ2114" s="34"/>
      <c r="KTR2114" s="34"/>
      <c r="KTS2114" s="34"/>
      <c r="KTT2114" s="34"/>
      <c r="KTU2114" s="34"/>
      <c r="KTV2114" s="34"/>
      <c r="KTW2114" s="34"/>
      <c r="KTX2114" s="34"/>
      <c r="KTY2114" s="34"/>
      <c r="KTZ2114" s="34"/>
      <c r="KUA2114" s="34"/>
      <c r="KUB2114" s="34"/>
      <c r="KUC2114" s="34"/>
      <c r="KUD2114" s="34"/>
      <c r="KUE2114" s="34"/>
      <c r="KUF2114" s="34"/>
      <c r="KUG2114" s="34"/>
      <c r="KUH2114" s="34"/>
      <c r="KUI2114" s="34"/>
      <c r="KUJ2114" s="34"/>
      <c r="KUK2114" s="34"/>
      <c r="KUL2114" s="34"/>
      <c r="KUM2114" s="34"/>
      <c r="KUN2114" s="34"/>
      <c r="KUO2114" s="34"/>
      <c r="KUP2114" s="34"/>
      <c r="KUQ2114" s="34"/>
      <c r="KUR2114" s="34"/>
      <c r="KUS2114" s="34"/>
      <c r="KUT2114" s="34"/>
      <c r="KUU2114" s="34"/>
      <c r="KUV2114" s="34"/>
      <c r="KUW2114" s="34"/>
      <c r="KUX2114" s="34"/>
      <c r="KUY2114" s="34"/>
      <c r="KUZ2114" s="34"/>
      <c r="KVA2114" s="34"/>
      <c r="KVB2114" s="34"/>
      <c r="KVC2114" s="34"/>
      <c r="KVD2114" s="34"/>
      <c r="KVE2114" s="34"/>
      <c r="KVF2114" s="34"/>
      <c r="KVG2114" s="34"/>
      <c r="KVH2114" s="34"/>
      <c r="KVI2114" s="34"/>
      <c r="KVJ2114" s="34"/>
      <c r="KVK2114" s="34"/>
      <c r="KVL2114" s="34"/>
      <c r="KVM2114" s="34"/>
      <c r="KVN2114" s="34"/>
      <c r="KVO2114" s="34"/>
      <c r="KVP2114" s="34"/>
      <c r="KVQ2114" s="34"/>
      <c r="KVR2114" s="34"/>
      <c r="KVS2114" s="34"/>
      <c r="KVT2114" s="34"/>
      <c r="KVU2114" s="34"/>
      <c r="KVV2114" s="34"/>
      <c r="KVW2114" s="34"/>
      <c r="KVX2114" s="34"/>
      <c r="KVY2114" s="34"/>
      <c r="KVZ2114" s="34"/>
      <c r="KWA2114" s="34"/>
      <c r="KWB2114" s="34"/>
      <c r="KWC2114" s="34"/>
      <c r="KWD2114" s="34"/>
      <c r="KWE2114" s="34"/>
      <c r="KWF2114" s="34"/>
      <c r="KWG2114" s="34"/>
      <c r="KWH2114" s="34"/>
      <c r="KWI2114" s="34"/>
      <c r="KWJ2114" s="34"/>
      <c r="KWK2114" s="34"/>
      <c r="KWL2114" s="34"/>
      <c r="KWM2114" s="34"/>
      <c r="KWN2114" s="34"/>
      <c r="KWO2114" s="34"/>
      <c r="KWP2114" s="34"/>
      <c r="KWQ2114" s="34"/>
      <c r="KWR2114" s="34"/>
      <c r="KWS2114" s="34"/>
      <c r="KWT2114" s="34"/>
      <c r="KWU2114" s="34"/>
      <c r="KWV2114" s="34"/>
      <c r="KWW2114" s="34"/>
      <c r="KWX2114" s="34"/>
      <c r="KWY2114" s="34"/>
      <c r="KWZ2114" s="34"/>
      <c r="KXA2114" s="34"/>
      <c r="KXB2114" s="34"/>
      <c r="KXC2114" s="34"/>
      <c r="KXD2114" s="34"/>
      <c r="KXE2114" s="34"/>
      <c r="KXF2114" s="34"/>
      <c r="KXG2114" s="34"/>
      <c r="KXH2114" s="34"/>
      <c r="KXI2114" s="34"/>
      <c r="KXJ2114" s="34"/>
      <c r="KXK2114" s="34"/>
      <c r="KXL2114" s="34"/>
      <c r="KXM2114" s="34"/>
      <c r="KXN2114" s="34"/>
      <c r="KXO2114" s="34"/>
      <c r="KXP2114" s="34"/>
      <c r="KXQ2114" s="34"/>
      <c r="KXR2114" s="34"/>
      <c r="KXS2114" s="34"/>
      <c r="KXT2114" s="34"/>
      <c r="KXU2114" s="34"/>
      <c r="KXV2114" s="34"/>
      <c r="KXW2114" s="34"/>
      <c r="KXX2114" s="34"/>
      <c r="KXY2114" s="34"/>
      <c r="KXZ2114" s="34"/>
      <c r="KYA2114" s="34"/>
      <c r="KYB2114" s="34"/>
      <c r="KYC2114" s="34"/>
      <c r="KYD2114" s="34"/>
      <c r="KYE2114" s="34"/>
      <c r="KYF2114" s="34"/>
      <c r="KYG2114" s="34"/>
      <c r="KYH2114" s="34"/>
      <c r="KYI2114" s="34"/>
      <c r="KYJ2114" s="34"/>
      <c r="KYK2114" s="34"/>
      <c r="KYL2114" s="34"/>
      <c r="KYM2114" s="34"/>
      <c r="KYN2114" s="34"/>
      <c r="KYO2114" s="34"/>
      <c r="KYP2114" s="34"/>
      <c r="KYQ2114" s="34"/>
      <c r="KYR2114" s="34"/>
      <c r="KYS2114" s="34"/>
      <c r="KYT2114" s="34"/>
      <c r="KYU2114" s="34"/>
      <c r="KYV2114" s="34"/>
      <c r="KYW2114" s="34"/>
      <c r="KYX2114" s="34"/>
      <c r="KYY2114" s="34"/>
      <c r="KYZ2114" s="34"/>
      <c r="KZA2114" s="34"/>
      <c r="KZB2114" s="34"/>
      <c r="KZC2114" s="34"/>
      <c r="KZD2114" s="34"/>
      <c r="KZE2114" s="34"/>
      <c r="KZF2114" s="34"/>
      <c r="KZG2114" s="34"/>
      <c r="KZH2114" s="34"/>
      <c r="KZI2114" s="34"/>
      <c r="KZJ2114" s="34"/>
      <c r="KZK2114" s="34"/>
      <c r="KZL2114" s="34"/>
      <c r="KZM2114" s="34"/>
      <c r="KZN2114" s="34"/>
      <c r="KZO2114" s="34"/>
      <c r="KZP2114" s="34"/>
      <c r="KZQ2114" s="34"/>
      <c r="KZR2114" s="34"/>
      <c r="KZS2114" s="34"/>
      <c r="KZT2114" s="34"/>
      <c r="KZU2114" s="34"/>
      <c r="KZV2114" s="34"/>
      <c r="KZW2114" s="34"/>
      <c r="KZX2114" s="34"/>
      <c r="KZY2114" s="34"/>
      <c r="KZZ2114" s="34"/>
      <c r="LAA2114" s="34"/>
      <c r="LAB2114" s="34"/>
      <c r="LAC2114" s="34"/>
      <c r="LAD2114" s="34"/>
      <c r="LAE2114" s="34"/>
      <c r="LAF2114" s="34"/>
      <c r="LAG2114" s="34"/>
      <c r="LAH2114" s="34"/>
      <c r="LAI2114" s="34"/>
      <c r="LAJ2114" s="34"/>
      <c r="LAK2114" s="34"/>
      <c r="LAL2114" s="34"/>
      <c r="LAM2114" s="34"/>
      <c r="LAN2114" s="34"/>
      <c r="LAO2114" s="34"/>
      <c r="LAP2114" s="34"/>
      <c r="LAQ2114" s="34"/>
      <c r="LAR2114" s="34"/>
      <c r="LAS2114" s="34"/>
      <c r="LAT2114" s="34"/>
      <c r="LAU2114" s="34"/>
      <c r="LAV2114" s="34"/>
      <c r="LAW2114" s="34"/>
      <c r="LAX2114" s="34"/>
      <c r="LAY2114" s="34"/>
      <c r="LAZ2114" s="34"/>
      <c r="LBA2114" s="34"/>
      <c r="LBB2114" s="34"/>
      <c r="LBC2114" s="34"/>
      <c r="LBD2114" s="34"/>
      <c r="LBE2114" s="34"/>
      <c r="LBF2114" s="34"/>
      <c r="LBG2114" s="34"/>
      <c r="LBH2114" s="34"/>
      <c r="LBI2114" s="34"/>
      <c r="LBJ2114" s="34"/>
      <c r="LBK2114" s="34"/>
      <c r="LBL2114" s="34"/>
      <c r="LBM2114" s="34"/>
      <c r="LBN2114" s="34"/>
      <c r="LBO2114" s="34"/>
      <c r="LBP2114" s="34"/>
      <c r="LBQ2114" s="34"/>
      <c r="LBR2114" s="34"/>
      <c r="LBS2114" s="34"/>
      <c r="LBT2114" s="34"/>
      <c r="LBU2114" s="34"/>
      <c r="LBV2114" s="34"/>
      <c r="LBW2114" s="34"/>
      <c r="LBX2114" s="34"/>
      <c r="LBY2114" s="34"/>
      <c r="LBZ2114" s="34"/>
      <c r="LCA2114" s="34"/>
      <c r="LCB2114" s="34"/>
      <c r="LCC2114" s="34"/>
      <c r="LCD2114" s="34"/>
      <c r="LCE2114" s="34"/>
      <c r="LCF2114" s="34"/>
      <c r="LCG2114" s="34"/>
      <c r="LCH2114" s="34"/>
      <c r="LCI2114" s="34"/>
      <c r="LCJ2114" s="34"/>
      <c r="LCK2114" s="34"/>
      <c r="LCL2114" s="34"/>
      <c r="LCM2114" s="34"/>
      <c r="LCN2114" s="34"/>
      <c r="LCO2114" s="34"/>
      <c r="LCP2114" s="34"/>
      <c r="LCQ2114" s="34"/>
      <c r="LCR2114" s="34"/>
      <c r="LCS2114" s="34"/>
      <c r="LCT2114" s="34"/>
      <c r="LCU2114" s="34"/>
      <c r="LCV2114" s="34"/>
      <c r="LCW2114" s="34"/>
      <c r="LCX2114" s="34"/>
      <c r="LCY2114" s="34"/>
      <c r="LCZ2114" s="34"/>
      <c r="LDA2114" s="34"/>
      <c r="LDB2114" s="34"/>
      <c r="LDC2114" s="34"/>
      <c r="LDD2114" s="34"/>
      <c r="LDE2114" s="34"/>
      <c r="LDF2114" s="34"/>
      <c r="LDG2114" s="34"/>
      <c r="LDH2114" s="34"/>
      <c r="LDI2114" s="34"/>
      <c r="LDJ2114" s="34"/>
      <c r="LDK2114" s="34"/>
      <c r="LDL2114" s="34"/>
      <c r="LDM2114" s="34"/>
      <c r="LDN2114" s="34"/>
      <c r="LDO2114" s="34"/>
      <c r="LDP2114" s="34"/>
      <c r="LDQ2114" s="34"/>
      <c r="LDR2114" s="34"/>
      <c r="LDS2114" s="34"/>
      <c r="LDT2114" s="34"/>
      <c r="LDU2114" s="34"/>
      <c r="LDV2114" s="34"/>
      <c r="LDW2114" s="34"/>
      <c r="LDX2114" s="34"/>
      <c r="LDY2114" s="34"/>
      <c r="LDZ2114" s="34"/>
      <c r="LEA2114" s="34"/>
      <c r="LEB2114" s="34"/>
      <c r="LEC2114" s="34"/>
      <c r="LED2114" s="34"/>
      <c r="LEE2114" s="34"/>
      <c r="LEF2114" s="34"/>
      <c r="LEG2114" s="34"/>
      <c r="LEH2114" s="34"/>
      <c r="LEI2114" s="34"/>
      <c r="LEJ2114" s="34"/>
      <c r="LEK2114" s="34"/>
      <c r="LEL2114" s="34"/>
      <c r="LEM2114" s="34"/>
      <c r="LEN2114" s="34"/>
      <c r="LEO2114" s="34"/>
      <c r="LEP2114" s="34"/>
      <c r="LEQ2114" s="34"/>
      <c r="LER2114" s="34"/>
      <c r="LES2114" s="34"/>
      <c r="LET2114" s="34"/>
      <c r="LEU2114" s="34"/>
      <c r="LEV2114" s="34"/>
      <c r="LEW2114" s="34"/>
      <c r="LEX2114" s="34"/>
      <c r="LEY2114" s="34"/>
      <c r="LEZ2114" s="34"/>
      <c r="LFA2114" s="34"/>
      <c r="LFB2114" s="34"/>
      <c r="LFC2114" s="34"/>
      <c r="LFD2114" s="34"/>
      <c r="LFE2114" s="34"/>
      <c r="LFF2114" s="34"/>
      <c r="LFG2114" s="34"/>
      <c r="LFH2114" s="34"/>
      <c r="LFI2114" s="34"/>
      <c r="LFJ2114" s="34"/>
      <c r="LFK2114" s="34"/>
      <c r="LFL2114" s="34"/>
      <c r="LFM2114" s="34"/>
      <c r="LFN2114" s="34"/>
      <c r="LFO2114" s="34"/>
      <c r="LFP2114" s="34"/>
      <c r="LFQ2114" s="34"/>
      <c r="LFR2114" s="34"/>
      <c r="LFS2114" s="34"/>
      <c r="LFT2114" s="34"/>
      <c r="LFU2114" s="34"/>
      <c r="LFV2114" s="34"/>
      <c r="LFW2114" s="34"/>
      <c r="LFX2114" s="34"/>
      <c r="LFY2114" s="34"/>
      <c r="LFZ2114" s="34"/>
      <c r="LGA2114" s="34"/>
      <c r="LGB2114" s="34"/>
      <c r="LGC2114" s="34"/>
      <c r="LGD2114" s="34"/>
      <c r="LGE2114" s="34"/>
      <c r="LGF2114" s="34"/>
      <c r="LGG2114" s="34"/>
      <c r="LGH2114" s="34"/>
      <c r="LGI2114" s="34"/>
      <c r="LGJ2114" s="34"/>
      <c r="LGK2114" s="34"/>
      <c r="LGL2114" s="34"/>
      <c r="LGM2114" s="34"/>
      <c r="LGN2114" s="34"/>
      <c r="LGO2114" s="34"/>
      <c r="LGP2114" s="34"/>
      <c r="LGQ2114" s="34"/>
      <c r="LGR2114" s="34"/>
      <c r="LGS2114" s="34"/>
      <c r="LGT2114" s="34"/>
      <c r="LGU2114" s="34"/>
      <c r="LGV2114" s="34"/>
      <c r="LGW2114" s="34"/>
      <c r="LGX2114" s="34"/>
      <c r="LGY2114" s="34"/>
      <c r="LGZ2114" s="34"/>
      <c r="LHA2114" s="34"/>
      <c r="LHB2114" s="34"/>
      <c r="LHC2114" s="34"/>
      <c r="LHD2114" s="34"/>
      <c r="LHE2114" s="34"/>
      <c r="LHF2114" s="34"/>
      <c r="LHG2114" s="34"/>
      <c r="LHH2114" s="34"/>
      <c r="LHI2114" s="34"/>
      <c r="LHJ2114" s="34"/>
      <c r="LHK2114" s="34"/>
      <c r="LHL2114" s="34"/>
      <c r="LHM2114" s="34"/>
      <c r="LHN2114" s="34"/>
      <c r="LHO2114" s="34"/>
      <c r="LHP2114" s="34"/>
      <c r="LHQ2114" s="34"/>
      <c r="LHR2114" s="34"/>
      <c r="LHS2114" s="34"/>
      <c r="LHT2114" s="34"/>
      <c r="LHU2114" s="34"/>
      <c r="LHV2114" s="34"/>
      <c r="LHW2114" s="34"/>
      <c r="LHX2114" s="34"/>
      <c r="LHY2114" s="34"/>
      <c r="LHZ2114" s="34"/>
      <c r="LIA2114" s="34"/>
      <c r="LIB2114" s="34"/>
      <c r="LIC2114" s="34"/>
      <c r="LID2114" s="34"/>
      <c r="LIE2114" s="34"/>
      <c r="LIF2114" s="34"/>
      <c r="LIG2114" s="34"/>
      <c r="LIH2114" s="34"/>
      <c r="LII2114" s="34"/>
      <c r="LIJ2114" s="34"/>
      <c r="LIK2114" s="34"/>
      <c r="LIL2114" s="34"/>
      <c r="LIM2114" s="34"/>
      <c r="LIN2114" s="34"/>
      <c r="LIO2114" s="34"/>
      <c r="LIP2114" s="34"/>
      <c r="LIQ2114" s="34"/>
      <c r="LIR2114" s="34"/>
      <c r="LIS2114" s="34"/>
      <c r="LIT2114" s="34"/>
      <c r="LIU2114" s="34"/>
      <c r="LIV2114" s="34"/>
      <c r="LIW2114" s="34"/>
      <c r="LIX2114" s="34"/>
      <c r="LIY2114" s="34"/>
      <c r="LIZ2114" s="34"/>
      <c r="LJA2114" s="34"/>
      <c r="LJB2114" s="34"/>
      <c r="LJC2114" s="34"/>
      <c r="LJD2114" s="34"/>
      <c r="LJE2114" s="34"/>
      <c r="LJF2114" s="34"/>
      <c r="LJG2114" s="34"/>
      <c r="LJH2114" s="34"/>
      <c r="LJI2114" s="34"/>
      <c r="LJJ2114" s="34"/>
      <c r="LJK2114" s="34"/>
      <c r="LJL2114" s="34"/>
      <c r="LJM2114" s="34"/>
      <c r="LJN2114" s="34"/>
      <c r="LJO2114" s="34"/>
      <c r="LJP2114" s="34"/>
      <c r="LJQ2114" s="34"/>
      <c r="LJR2114" s="34"/>
      <c r="LJS2114" s="34"/>
      <c r="LJT2114" s="34"/>
      <c r="LJU2114" s="34"/>
      <c r="LJV2114" s="34"/>
      <c r="LJW2114" s="34"/>
      <c r="LJX2114" s="34"/>
      <c r="LJY2114" s="34"/>
      <c r="LJZ2114" s="34"/>
      <c r="LKA2114" s="34"/>
      <c r="LKB2114" s="34"/>
      <c r="LKC2114" s="34"/>
      <c r="LKD2114" s="34"/>
      <c r="LKE2114" s="34"/>
      <c r="LKF2114" s="34"/>
      <c r="LKG2114" s="34"/>
      <c r="LKH2114" s="34"/>
      <c r="LKI2114" s="34"/>
      <c r="LKJ2114" s="34"/>
      <c r="LKK2114" s="34"/>
      <c r="LKL2114" s="34"/>
      <c r="LKM2114" s="34"/>
      <c r="LKN2114" s="34"/>
      <c r="LKO2114" s="34"/>
      <c r="LKP2114" s="34"/>
      <c r="LKQ2114" s="34"/>
      <c r="LKR2114" s="34"/>
      <c r="LKS2114" s="34"/>
      <c r="LKT2114" s="34"/>
      <c r="LKU2114" s="34"/>
      <c r="LKV2114" s="34"/>
      <c r="LKW2114" s="34"/>
      <c r="LKX2114" s="34"/>
      <c r="LKY2114" s="34"/>
      <c r="LKZ2114" s="34"/>
      <c r="LLA2114" s="34"/>
      <c r="LLB2114" s="34"/>
      <c r="LLC2114" s="34"/>
      <c r="LLD2114" s="34"/>
      <c r="LLE2114" s="34"/>
      <c r="LLF2114" s="34"/>
      <c r="LLG2114" s="34"/>
      <c r="LLH2114" s="34"/>
      <c r="LLI2114" s="34"/>
      <c r="LLJ2114" s="34"/>
      <c r="LLK2114" s="34"/>
      <c r="LLL2114" s="34"/>
      <c r="LLM2114" s="34"/>
      <c r="LLN2114" s="34"/>
      <c r="LLO2114" s="34"/>
      <c r="LLP2114" s="34"/>
      <c r="LLQ2114" s="34"/>
      <c r="LLR2114" s="34"/>
      <c r="LLS2114" s="34"/>
      <c r="LLT2114" s="34"/>
      <c r="LLU2114" s="34"/>
      <c r="LLV2114" s="34"/>
      <c r="LLW2114" s="34"/>
      <c r="LLX2114" s="34"/>
      <c r="LLY2114" s="34"/>
      <c r="LLZ2114" s="34"/>
      <c r="LMA2114" s="34"/>
      <c r="LMB2114" s="34"/>
      <c r="LMC2114" s="34"/>
      <c r="LMD2114" s="34"/>
      <c r="LME2114" s="34"/>
      <c r="LMF2114" s="34"/>
      <c r="LMG2114" s="34"/>
      <c r="LMH2114" s="34"/>
      <c r="LMI2114" s="34"/>
      <c r="LMJ2114" s="34"/>
      <c r="LMK2114" s="34"/>
      <c r="LML2114" s="34"/>
      <c r="LMM2114" s="34"/>
      <c r="LMN2114" s="34"/>
      <c r="LMO2114" s="34"/>
      <c r="LMP2114" s="34"/>
      <c r="LMQ2114" s="34"/>
      <c r="LMR2114" s="34"/>
      <c r="LMS2114" s="34"/>
      <c r="LMT2114" s="34"/>
      <c r="LMU2114" s="34"/>
      <c r="LMV2114" s="34"/>
      <c r="LMW2114" s="34"/>
      <c r="LMX2114" s="34"/>
      <c r="LMY2114" s="34"/>
      <c r="LMZ2114" s="34"/>
      <c r="LNA2114" s="34"/>
      <c r="LNB2114" s="34"/>
      <c r="LNC2114" s="34"/>
      <c r="LND2114" s="34"/>
      <c r="LNE2114" s="34"/>
      <c r="LNF2114" s="34"/>
      <c r="LNG2114" s="34"/>
      <c r="LNH2114" s="34"/>
      <c r="LNI2114" s="34"/>
      <c r="LNJ2114" s="34"/>
      <c r="LNK2114" s="34"/>
      <c r="LNL2114" s="34"/>
      <c r="LNM2114" s="34"/>
      <c r="LNN2114" s="34"/>
      <c r="LNO2114" s="34"/>
      <c r="LNP2114" s="34"/>
      <c r="LNQ2114" s="34"/>
      <c r="LNR2114" s="34"/>
      <c r="LNS2114" s="34"/>
      <c r="LNT2114" s="34"/>
      <c r="LNU2114" s="34"/>
      <c r="LNV2114" s="34"/>
      <c r="LNW2114" s="34"/>
      <c r="LNX2114" s="34"/>
      <c r="LNY2114" s="34"/>
      <c r="LNZ2114" s="34"/>
      <c r="LOA2114" s="34"/>
      <c r="LOB2114" s="34"/>
      <c r="LOC2114" s="34"/>
      <c r="LOD2114" s="34"/>
      <c r="LOE2114" s="34"/>
      <c r="LOF2114" s="34"/>
      <c r="LOG2114" s="34"/>
      <c r="LOH2114" s="34"/>
      <c r="LOI2114" s="34"/>
      <c r="LOJ2114" s="34"/>
      <c r="LOK2114" s="34"/>
      <c r="LOL2114" s="34"/>
      <c r="LOM2114" s="34"/>
      <c r="LON2114" s="34"/>
      <c r="LOO2114" s="34"/>
      <c r="LOP2114" s="34"/>
      <c r="LOQ2114" s="34"/>
      <c r="LOR2114" s="34"/>
      <c r="LOS2114" s="34"/>
      <c r="LOT2114" s="34"/>
      <c r="LOU2114" s="34"/>
      <c r="LOV2114" s="34"/>
      <c r="LOW2114" s="34"/>
      <c r="LOX2114" s="34"/>
      <c r="LOY2114" s="34"/>
      <c r="LOZ2114" s="34"/>
      <c r="LPA2114" s="34"/>
      <c r="LPB2114" s="34"/>
      <c r="LPC2114" s="34"/>
      <c r="LPD2114" s="34"/>
      <c r="LPE2114" s="34"/>
      <c r="LPF2114" s="34"/>
      <c r="LPG2114" s="34"/>
      <c r="LPH2114" s="34"/>
      <c r="LPI2114" s="34"/>
      <c r="LPJ2114" s="34"/>
      <c r="LPK2114" s="34"/>
      <c r="LPL2114" s="34"/>
      <c r="LPM2114" s="34"/>
      <c r="LPN2114" s="34"/>
      <c r="LPO2114" s="34"/>
      <c r="LPP2114" s="34"/>
      <c r="LPQ2114" s="34"/>
      <c r="LPR2114" s="34"/>
      <c r="LPS2114" s="34"/>
      <c r="LPT2114" s="34"/>
      <c r="LPU2114" s="34"/>
      <c r="LPV2114" s="34"/>
      <c r="LPW2114" s="34"/>
      <c r="LPX2114" s="34"/>
      <c r="LPY2114" s="34"/>
      <c r="LPZ2114" s="34"/>
      <c r="LQA2114" s="34"/>
      <c r="LQB2114" s="34"/>
      <c r="LQC2114" s="34"/>
      <c r="LQD2114" s="34"/>
      <c r="LQE2114" s="34"/>
      <c r="LQF2114" s="34"/>
      <c r="LQG2114" s="34"/>
      <c r="LQH2114" s="34"/>
      <c r="LQI2114" s="34"/>
      <c r="LQJ2114" s="34"/>
      <c r="LQK2114" s="34"/>
      <c r="LQL2114" s="34"/>
      <c r="LQM2114" s="34"/>
      <c r="LQN2114" s="34"/>
      <c r="LQO2114" s="34"/>
      <c r="LQP2114" s="34"/>
      <c r="LQQ2114" s="34"/>
      <c r="LQR2114" s="34"/>
      <c r="LQS2114" s="34"/>
      <c r="LQT2114" s="34"/>
      <c r="LQU2114" s="34"/>
      <c r="LQV2114" s="34"/>
      <c r="LQW2114" s="34"/>
      <c r="LQX2114" s="34"/>
      <c r="LQY2114" s="34"/>
      <c r="LQZ2114" s="34"/>
      <c r="LRA2114" s="34"/>
      <c r="LRB2114" s="34"/>
      <c r="LRC2114" s="34"/>
      <c r="LRD2114" s="34"/>
      <c r="LRE2114" s="34"/>
      <c r="LRF2114" s="34"/>
      <c r="LRG2114" s="34"/>
      <c r="LRH2114" s="34"/>
      <c r="LRI2114" s="34"/>
      <c r="LRJ2114" s="34"/>
      <c r="LRK2114" s="34"/>
      <c r="LRL2114" s="34"/>
      <c r="LRM2114" s="34"/>
      <c r="LRN2114" s="34"/>
      <c r="LRO2114" s="34"/>
      <c r="LRP2114" s="34"/>
      <c r="LRQ2114" s="34"/>
      <c r="LRR2114" s="34"/>
      <c r="LRS2114" s="34"/>
      <c r="LRT2114" s="34"/>
      <c r="LRU2114" s="34"/>
      <c r="LRV2114" s="34"/>
      <c r="LRW2114" s="34"/>
      <c r="LRX2114" s="34"/>
      <c r="LRY2114" s="34"/>
      <c r="LRZ2114" s="34"/>
      <c r="LSA2114" s="34"/>
      <c r="LSB2114" s="34"/>
      <c r="LSC2114" s="34"/>
      <c r="LSD2114" s="34"/>
      <c r="LSE2114" s="34"/>
      <c r="LSF2114" s="34"/>
      <c r="LSG2114" s="34"/>
      <c r="LSH2114" s="34"/>
      <c r="LSI2114" s="34"/>
      <c r="LSJ2114" s="34"/>
      <c r="LSK2114" s="34"/>
      <c r="LSL2114" s="34"/>
      <c r="LSM2114" s="34"/>
      <c r="LSN2114" s="34"/>
      <c r="LSO2114" s="34"/>
      <c r="LSP2114" s="34"/>
      <c r="LSQ2114" s="34"/>
      <c r="LSR2114" s="34"/>
      <c r="LSS2114" s="34"/>
      <c r="LST2114" s="34"/>
      <c r="LSU2114" s="34"/>
      <c r="LSV2114" s="34"/>
      <c r="LSW2114" s="34"/>
      <c r="LSX2114" s="34"/>
      <c r="LSY2114" s="34"/>
      <c r="LSZ2114" s="34"/>
      <c r="LTA2114" s="34"/>
      <c r="LTB2114" s="34"/>
      <c r="LTC2114" s="34"/>
      <c r="LTD2114" s="34"/>
      <c r="LTE2114" s="34"/>
      <c r="LTF2114" s="34"/>
      <c r="LTG2114" s="34"/>
      <c r="LTH2114" s="34"/>
      <c r="LTI2114" s="34"/>
      <c r="LTJ2114" s="34"/>
      <c r="LTK2114" s="34"/>
      <c r="LTL2114" s="34"/>
      <c r="LTM2114" s="34"/>
      <c r="LTN2114" s="34"/>
      <c r="LTO2114" s="34"/>
      <c r="LTP2114" s="34"/>
      <c r="LTQ2114" s="34"/>
      <c r="LTR2114" s="34"/>
      <c r="LTS2114" s="34"/>
      <c r="LTT2114" s="34"/>
      <c r="LTU2114" s="34"/>
      <c r="LTV2114" s="34"/>
      <c r="LTW2114" s="34"/>
      <c r="LTX2114" s="34"/>
      <c r="LTY2114" s="34"/>
      <c r="LTZ2114" s="34"/>
      <c r="LUA2114" s="34"/>
      <c r="LUB2114" s="34"/>
      <c r="LUC2114" s="34"/>
      <c r="LUD2114" s="34"/>
      <c r="LUE2114" s="34"/>
      <c r="LUF2114" s="34"/>
      <c r="LUG2114" s="34"/>
      <c r="LUH2114" s="34"/>
      <c r="LUI2114" s="34"/>
      <c r="LUJ2114" s="34"/>
      <c r="LUK2114" s="34"/>
      <c r="LUL2114" s="34"/>
      <c r="LUM2114" s="34"/>
      <c r="LUN2114" s="34"/>
      <c r="LUO2114" s="34"/>
      <c r="LUP2114" s="34"/>
      <c r="LUQ2114" s="34"/>
      <c r="LUR2114" s="34"/>
      <c r="LUS2114" s="34"/>
      <c r="LUT2114" s="34"/>
      <c r="LUU2114" s="34"/>
      <c r="LUV2114" s="34"/>
      <c r="LUW2114" s="34"/>
      <c r="LUX2114" s="34"/>
      <c r="LUY2114" s="34"/>
      <c r="LUZ2114" s="34"/>
      <c r="LVA2114" s="34"/>
      <c r="LVB2114" s="34"/>
      <c r="LVC2114" s="34"/>
      <c r="LVD2114" s="34"/>
      <c r="LVE2114" s="34"/>
      <c r="LVF2114" s="34"/>
      <c r="LVG2114" s="34"/>
      <c r="LVH2114" s="34"/>
      <c r="LVI2114" s="34"/>
      <c r="LVJ2114" s="34"/>
      <c r="LVK2114" s="34"/>
      <c r="LVL2114" s="34"/>
      <c r="LVM2114" s="34"/>
      <c r="LVN2114" s="34"/>
      <c r="LVO2114" s="34"/>
      <c r="LVP2114" s="34"/>
      <c r="LVQ2114" s="34"/>
      <c r="LVR2114" s="34"/>
      <c r="LVS2114" s="34"/>
      <c r="LVT2114" s="34"/>
      <c r="LVU2114" s="34"/>
      <c r="LVV2114" s="34"/>
      <c r="LVW2114" s="34"/>
      <c r="LVX2114" s="34"/>
      <c r="LVY2114" s="34"/>
      <c r="LVZ2114" s="34"/>
      <c r="LWA2114" s="34"/>
      <c r="LWB2114" s="34"/>
      <c r="LWC2114" s="34"/>
      <c r="LWD2114" s="34"/>
      <c r="LWE2114" s="34"/>
      <c r="LWF2114" s="34"/>
      <c r="LWG2114" s="34"/>
      <c r="LWH2114" s="34"/>
      <c r="LWI2114" s="34"/>
      <c r="LWJ2114" s="34"/>
      <c r="LWK2114" s="34"/>
      <c r="LWL2114" s="34"/>
      <c r="LWM2114" s="34"/>
      <c r="LWN2114" s="34"/>
      <c r="LWO2114" s="34"/>
      <c r="LWP2114" s="34"/>
      <c r="LWQ2114" s="34"/>
      <c r="LWR2114" s="34"/>
      <c r="LWS2114" s="34"/>
      <c r="LWT2114" s="34"/>
      <c r="LWU2114" s="34"/>
      <c r="LWV2114" s="34"/>
      <c r="LWW2114" s="34"/>
      <c r="LWX2114" s="34"/>
      <c r="LWY2114" s="34"/>
      <c r="LWZ2114" s="34"/>
      <c r="LXA2114" s="34"/>
      <c r="LXB2114" s="34"/>
      <c r="LXC2114" s="34"/>
      <c r="LXD2114" s="34"/>
      <c r="LXE2114" s="34"/>
      <c r="LXF2114" s="34"/>
      <c r="LXG2114" s="34"/>
      <c r="LXH2114" s="34"/>
      <c r="LXI2114" s="34"/>
      <c r="LXJ2114" s="34"/>
      <c r="LXK2114" s="34"/>
      <c r="LXL2114" s="34"/>
      <c r="LXM2114" s="34"/>
      <c r="LXN2114" s="34"/>
      <c r="LXO2114" s="34"/>
      <c r="LXP2114" s="34"/>
      <c r="LXQ2114" s="34"/>
      <c r="LXR2114" s="34"/>
      <c r="LXS2114" s="34"/>
      <c r="LXT2114" s="34"/>
      <c r="LXU2114" s="34"/>
      <c r="LXV2114" s="34"/>
      <c r="LXW2114" s="34"/>
      <c r="LXX2114" s="34"/>
      <c r="LXY2114" s="34"/>
      <c r="LXZ2114" s="34"/>
      <c r="LYA2114" s="34"/>
      <c r="LYB2114" s="34"/>
      <c r="LYC2114" s="34"/>
      <c r="LYD2114" s="34"/>
      <c r="LYE2114" s="34"/>
      <c r="LYF2114" s="34"/>
      <c r="LYG2114" s="34"/>
      <c r="LYH2114" s="34"/>
      <c r="LYI2114" s="34"/>
      <c r="LYJ2114" s="34"/>
      <c r="LYK2114" s="34"/>
      <c r="LYL2114" s="34"/>
      <c r="LYM2114" s="34"/>
      <c r="LYN2114" s="34"/>
      <c r="LYO2114" s="34"/>
      <c r="LYP2114" s="34"/>
      <c r="LYQ2114" s="34"/>
      <c r="LYR2114" s="34"/>
      <c r="LYS2114" s="34"/>
      <c r="LYT2114" s="34"/>
      <c r="LYU2114" s="34"/>
      <c r="LYV2114" s="34"/>
      <c r="LYW2114" s="34"/>
      <c r="LYX2114" s="34"/>
      <c r="LYY2114" s="34"/>
      <c r="LYZ2114" s="34"/>
      <c r="LZA2114" s="34"/>
      <c r="LZB2114" s="34"/>
      <c r="LZC2114" s="34"/>
      <c r="LZD2114" s="34"/>
      <c r="LZE2114" s="34"/>
      <c r="LZF2114" s="34"/>
      <c r="LZG2114" s="34"/>
      <c r="LZH2114" s="34"/>
      <c r="LZI2114" s="34"/>
      <c r="LZJ2114" s="34"/>
      <c r="LZK2114" s="34"/>
      <c r="LZL2114" s="34"/>
      <c r="LZM2114" s="34"/>
      <c r="LZN2114" s="34"/>
      <c r="LZO2114" s="34"/>
      <c r="LZP2114" s="34"/>
      <c r="LZQ2114" s="34"/>
      <c r="LZR2114" s="34"/>
      <c r="LZS2114" s="34"/>
      <c r="LZT2114" s="34"/>
      <c r="LZU2114" s="34"/>
      <c r="LZV2114" s="34"/>
      <c r="LZW2114" s="34"/>
      <c r="LZX2114" s="34"/>
      <c r="LZY2114" s="34"/>
      <c r="LZZ2114" s="34"/>
      <c r="MAA2114" s="34"/>
      <c r="MAB2114" s="34"/>
      <c r="MAC2114" s="34"/>
      <c r="MAD2114" s="34"/>
      <c r="MAE2114" s="34"/>
      <c r="MAF2114" s="34"/>
      <c r="MAG2114" s="34"/>
      <c r="MAH2114" s="34"/>
      <c r="MAI2114" s="34"/>
      <c r="MAJ2114" s="34"/>
      <c r="MAK2114" s="34"/>
      <c r="MAL2114" s="34"/>
      <c r="MAM2114" s="34"/>
      <c r="MAN2114" s="34"/>
      <c r="MAO2114" s="34"/>
      <c r="MAP2114" s="34"/>
      <c r="MAQ2114" s="34"/>
      <c r="MAR2114" s="34"/>
      <c r="MAS2114" s="34"/>
      <c r="MAT2114" s="34"/>
      <c r="MAU2114" s="34"/>
      <c r="MAV2114" s="34"/>
      <c r="MAW2114" s="34"/>
      <c r="MAX2114" s="34"/>
      <c r="MAY2114" s="34"/>
      <c r="MAZ2114" s="34"/>
      <c r="MBA2114" s="34"/>
      <c r="MBB2114" s="34"/>
      <c r="MBC2114" s="34"/>
      <c r="MBD2114" s="34"/>
      <c r="MBE2114" s="34"/>
      <c r="MBF2114" s="34"/>
      <c r="MBG2114" s="34"/>
      <c r="MBH2114" s="34"/>
      <c r="MBI2114" s="34"/>
      <c r="MBJ2114" s="34"/>
      <c r="MBK2114" s="34"/>
      <c r="MBL2114" s="34"/>
      <c r="MBM2114" s="34"/>
      <c r="MBN2114" s="34"/>
      <c r="MBO2114" s="34"/>
      <c r="MBP2114" s="34"/>
      <c r="MBQ2114" s="34"/>
      <c r="MBR2114" s="34"/>
      <c r="MBS2114" s="34"/>
      <c r="MBT2114" s="34"/>
      <c r="MBU2114" s="34"/>
      <c r="MBV2114" s="34"/>
      <c r="MBW2114" s="34"/>
      <c r="MBX2114" s="34"/>
      <c r="MBY2114" s="34"/>
      <c r="MBZ2114" s="34"/>
      <c r="MCA2114" s="34"/>
      <c r="MCB2114" s="34"/>
      <c r="MCC2114" s="34"/>
      <c r="MCD2114" s="34"/>
      <c r="MCE2114" s="34"/>
      <c r="MCF2114" s="34"/>
      <c r="MCG2114" s="34"/>
      <c r="MCH2114" s="34"/>
      <c r="MCI2114" s="34"/>
      <c r="MCJ2114" s="34"/>
      <c r="MCK2114" s="34"/>
      <c r="MCL2114" s="34"/>
      <c r="MCM2114" s="34"/>
      <c r="MCN2114" s="34"/>
      <c r="MCO2114" s="34"/>
      <c r="MCP2114" s="34"/>
      <c r="MCQ2114" s="34"/>
      <c r="MCR2114" s="34"/>
      <c r="MCS2114" s="34"/>
      <c r="MCT2114" s="34"/>
      <c r="MCU2114" s="34"/>
      <c r="MCV2114" s="34"/>
      <c r="MCW2114" s="34"/>
      <c r="MCX2114" s="34"/>
      <c r="MCY2114" s="34"/>
      <c r="MCZ2114" s="34"/>
      <c r="MDA2114" s="34"/>
      <c r="MDB2114" s="34"/>
      <c r="MDC2114" s="34"/>
      <c r="MDD2114" s="34"/>
      <c r="MDE2114" s="34"/>
      <c r="MDF2114" s="34"/>
      <c r="MDG2114" s="34"/>
      <c r="MDH2114" s="34"/>
      <c r="MDI2114" s="34"/>
      <c r="MDJ2114" s="34"/>
      <c r="MDK2114" s="34"/>
      <c r="MDL2114" s="34"/>
      <c r="MDM2114" s="34"/>
      <c r="MDN2114" s="34"/>
      <c r="MDO2114" s="34"/>
      <c r="MDP2114" s="34"/>
      <c r="MDQ2114" s="34"/>
      <c r="MDR2114" s="34"/>
      <c r="MDS2114" s="34"/>
      <c r="MDT2114" s="34"/>
      <c r="MDU2114" s="34"/>
      <c r="MDV2114" s="34"/>
      <c r="MDW2114" s="34"/>
      <c r="MDX2114" s="34"/>
      <c r="MDY2114" s="34"/>
      <c r="MDZ2114" s="34"/>
      <c r="MEA2114" s="34"/>
      <c r="MEB2114" s="34"/>
      <c r="MEC2114" s="34"/>
      <c r="MED2114" s="34"/>
      <c r="MEE2114" s="34"/>
      <c r="MEF2114" s="34"/>
      <c r="MEG2114" s="34"/>
      <c r="MEH2114" s="34"/>
      <c r="MEI2114" s="34"/>
      <c r="MEJ2114" s="34"/>
      <c r="MEK2114" s="34"/>
      <c r="MEL2114" s="34"/>
      <c r="MEM2114" s="34"/>
      <c r="MEN2114" s="34"/>
      <c r="MEO2114" s="34"/>
      <c r="MEP2114" s="34"/>
      <c r="MEQ2114" s="34"/>
      <c r="MER2114" s="34"/>
      <c r="MES2114" s="34"/>
      <c r="MET2114" s="34"/>
      <c r="MEU2114" s="34"/>
      <c r="MEV2114" s="34"/>
      <c r="MEW2114" s="34"/>
      <c r="MEX2114" s="34"/>
      <c r="MEY2114" s="34"/>
      <c r="MEZ2114" s="34"/>
      <c r="MFA2114" s="34"/>
      <c r="MFB2114" s="34"/>
      <c r="MFC2114" s="34"/>
      <c r="MFD2114" s="34"/>
      <c r="MFE2114" s="34"/>
      <c r="MFF2114" s="34"/>
      <c r="MFG2114" s="34"/>
      <c r="MFH2114" s="34"/>
      <c r="MFI2114" s="34"/>
      <c r="MFJ2114" s="34"/>
      <c r="MFK2114" s="34"/>
      <c r="MFL2114" s="34"/>
      <c r="MFM2114" s="34"/>
      <c r="MFN2114" s="34"/>
      <c r="MFO2114" s="34"/>
      <c r="MFP2114" s="34"/>
      <c r="MFQ2114" s="34"/>
      <c r="MFR2114" s="34"/>
      <c r="MFS2114" s="34"/>
      <c r="MFT2114" s="34"/>
      <c r="MFU2114" s="34"/>
      <c r="MFV2114" s="34"/>
      <c r="MFW2114" s="34"/>
      <c r="MFX2114" s="34"/>
      <c r="MFY2114" s="34"/>
      <c r="MFZ2114" s="34"/>
      <c r="MGA2114" s="34"/>
      <c r="MGB2114" s="34"/>
      <c r="MGC2114" s="34"/>
      <c r="MGD2114" s="34"/>
      <c r="MGE2114" s="34"/>
      <c r="MGF2114" s="34"/>
      <c r="MGG2114" s="34"/>
      <c r="MGH2114" s="34"/>
      <c r="MGI2114" s="34"/>
      <c r="MGJ2114" s="34"/>
      <c r="MGK2114" s="34"/>
      <c r="MGL2114" s="34"/>
      <c r="MGM2114" s="34"/>
      <c r="MGN2114" s="34"/>
      <c r="MGO2114" s="34"/>
      <c r="MGP2114" s="34"/>
      <c r="MGQ2114" s="34"/>
      <c r="MGR2114" s="34"/>
      <c r="MGS2114" s="34"/>
      <c r="MGT2114" s="34"/>
      <c r="MGU2114" s="34"/>
      <c r="MGV2114" s="34"/>
      <c r="MGW2114" s="34"/>
      <c r="MGX2114" s="34"/>
      <c r="MGY2114" s="34"/>
      <c r="MGZ2114" s="34"/>
      <c r="MHA2114" s="34"/>
      <c r="MHB2114" s="34"/>
      <c r="MHC2114" s="34"/>
      <c r="MHD2114" s="34"/>
      <c r="MHE2114" s="34"/>
      <c r="MHF2114" s="34"/>
      <c r="MHG2114" s="34"/>
      <c r="MHH2114" s="34"/>
      <c r="MHI2114" s="34"/>
      <c r="MHJ2114" s="34"/>
      <c r="MHK2114" s="34"/>
      <c r="MHL2114" s="34"/>
      <c r="MHM2114" s="34"/>
      <c r="MHN2114" s="34"/>
      <c r="MHO2114" s="34"/>
      <c r="MHP2114" s="34"/>
      <c r="MHQ2114" s="34"/>
      <c r="MHR2114" s="34"/>
      <c r="MHS2114" s="34"/>
      <c r="MHT2114" s="34"/>
      <c r="MHU2114" s="34"/>
      <c r="MHV2114" s="34"/>
      <c r="MHW2114" s="34"/>
      <c r="MHX2114" s="34"/>
      <c r="MHY2114" s="34"/>
      <c r="MHZ2114" s="34"/>
      <c r="MIA2114" s="34"/>
      <c r="MIB2114" s="34"/>
      <c r="MIC2114" s="34"/>
      <c r="MID2114" s="34"/>
      <c r="MIE2114" s="34"/>
      <c r="MIF2114" s="34"/>
      <c r="MIG2114" s="34"/>
      <c r="MIH2114" s="34"/>
      <c r="MII2114" s="34"/>
      <c r="MIJ2114" s="34"/>
      <c r="MIK2114" s="34"/>
      <c r="MIL2114" s="34"/>
      <c r="MIM2114" s="34"/>
      <c r="MIN2114" s="34"/>
      <c r="MIO2114" s="34"/>
      <c r="MIP2114" s="34"/>
      <c r="MIQ2114" s="34"/>
      <c r="MIR2114" s="34"/>
      <c r="MIS2114" s="34"/>
      <c r="MIT2114" s="34"/>
      <c r="MIU2114" s="34"/>
      <c r="MIV2114" s="34"/>
      <c r="MIW2114" s="34"/>
      <c r="MIX2114" s="34"/>
      <c r="MIY2114" s="34"/>
      <c r="MIZ2114" s="34"/>
      <c r="MJA2114" s="34"/>
      <c r="MJB2114" s="34"/>
      <c r="MJC2114" s="34"/>
      <c r="MJD2114" s="34"/>
      <c r="MJE2114" s="34"/>
      <c r="MJF2114" s="34"/>
      <c r="MJG2114" s="34"/>
      <c r="MJH2114" s="34"/>
      <c r="MJI2114" s="34"/>
      <c r="MJJ2114" s="34"/>
      <c r="MJK2114" s="34"/>
      <c r="MJL2114" s="34"/>
      <c r="MJM2114" s="34"/>
      <c r="MJN2114" s="34"/>
      <c r="MJO2114" s="34"/>
      <c r="MJP2114" s="34"/>
      <c r="MJQ2114" s="34"/>
      <c r="MJR2114" s="34"/>
      <c r="MJS2114" s="34"/>
      <c r="MJT2114" s="34"/>
      <c r="MJU2114" s="34"/>
      <c r="MJV2114" s="34"/>
      <c r="MJW2114" s="34"/>
      <c r="MJX2114" s="34"/>
      <c r="MJY2114" s="34"/>
      <c r="MJZ2114" s="34"/>
      <c r="MKA2114" s="34"/>
      <c r="MKB2114" s="34"/>
      <c r="MKC2114" s="34"/>
      <c r="MKD2114" s="34"/>
      <c r="MKE2114" s="34"/>
      <c r="MKF2114" s="34"/>
      <c r="MKG2114" s="34"/>
      <c r="MKH2114" s="34"/>
      <c r="MKI2114" s="34"/>
      <c r="MKJ2114" s="34"/>
      <c r="MKK2114" s="34"/>
      <c r="MKL2114" s="34"/>
      <c r="MKM2114" s="34"/>
      <c r="MKN2114" s="34"/>
      <c r="MKO2114" s="34"/>
      <c r="MKP2114" s="34"/>
      <c r="MKQ2114" s="34"/>
      <c r="MKR2114" s="34"/>
      <c r="MKS2114" s="34"/>
      <c r="MKT2114" s="34"/>
      <c r="MKU2114" s="34"/>
      <c r="MKV2114" s="34"/>
      <c r="MKW2114" s="34"/>
      <c r="MKX2114" s="34"/>
      <c r="MKY2114" s="34"/>
      <c r="MKZ2114" s="34"/>
      <c r="MLA2114" s="34"/>
      <c r="MLB2114" s="34"/>
      <c r="MLC2114" s="34"/>
      <c r="MLD2114" s="34"/>
      <c r="MLE2114" s="34"/>
      <c r="MLF2114" s="34"/>
      <c r="MLG2114" s="34"/>
      <c r="MLH2114" s="34"/>
      <c r="MLI2114" s="34"/>
      <c r="MLJ2114" s="34"/>
      <c r="MLK2114" s="34"/>
      <c r="MLL2114" s="34"/>
      <c r="MLM2114" s="34"/>
      <c r="MLN2114" s="34"/>
      <c r="MLO2114" s="34"/>
      <c r="MLP2114" s="34"/>
      <c r="MLQ2114" s="34"/>
      <c r="MLR2114" s="34"/>
      <c r="MLS2114" s="34"/>
      <c r="MLT2114" s="34"/>
      <c r="MLU2114" s="34"/>
      <c r="MLV2114" s="34"/>
      <c r="MLW2114" s="34"/>
      <c r="MLX2114" s="34"/>
      <c r="MLY2114" s="34"/>
      <c r="MLZ2114" s="34"/>
      <c r="MMA2114" s="34"/>
      <c r="MMB2114" s="34"/>
      <c r="MMC2114" s="34"/>
      <c r="MMD2114" s="34"/>
      <c r="MME2114" s="34"/>
      <c r="MMF2114" s="34"/>
      <c r="MMG2114" s="34"/>
      <c r="MMH2114" s="34"/>
      <c r="MMI2114" s="34"/>
      <c r="MMJ2114" s="34"/>
      <c r="MMK2114" s="34"/>
      <c r="MML2114" s="34"/>
      <c r="MMM2114" s="34"/>
      <c r="MMN2114" s="34"/>
      <c r="MMO2114" s="34"/>
      <c r="MMP2114" s="34"/>
      <c r="MMQ2114" s="34"/>
      <c r="MMR2114" s="34"/>
      <c r="MMS2114" s="34"/>
      <c r="MMT2114" s="34"/>
      <c r="MMU2114" s="34"/>
      <c r="MMV2114" s="34"/>
      <c r="MMW2114" s="34"/>
      <c r="MMX2114" s="34"/>
      <c r="MMY2114" s="34"/>
      <c r="MMZ2114" s="34"/>
      <c r="MNA2114" s="34"/>
      <c r="MNB2114" s="34"/>
      <c r="MNC2114" s="34"/>
      <c r="MND2114" s="34"/>
      <c r="MNE2114" s="34"/>
      <c r="MNF2114" s="34"/>
      <c r="MNG2114" s="34"/>
      <c r="MNH2114" s="34"/>
      <c r="MNI2114" s="34"/>
      <c r="MNJ2114" s="34"/>
      <c r="MNK2114" s="34"/>
      <c r="MNL2114" s="34"/>
      <c r="MNM2114" s="34"/>
      <c r="MNN2114" s="34"/>
      <c r="MNO2114" s="34"/>
      <c r="MNP2114" s="34"/>
      <c r="MNQ2114" s="34"/>
      <c r="MNR2114" s="34"/>
      <c r="MNS2114" s="34"/>
      <c r="MNT2114" s="34"/>
      <c r="MNU2114" s="34"/>
      <c r="MNV2114" s="34"/>
      <c r="MNW2114" s="34"/>
      <c r="MNX2114" s="34"/>
      <c r="MNY2114" s="34"/>
      <c r="MNZ2114" s="34"/>
      <c r="MOA2114" s="34"/>
      <c r="MOB2114" s="34"/>
      <c r="MOC2114" s="34"/>
      <c r="MOD2114" s="34"/>
      <c r="MOE2114" s="34"/>
      <c r="MOF2114" s="34"/>
      <c r="MOG2114" s="34"/>
      <c r="MOH2114" s="34"/>
      <c r="MOI2114" s="34"/>
      <c r="MOJ2114" s="34"/>
      <c r="MOK2114" s="34"/>
      <c r="MOL2114" s="34"/>
      <c r="MOM2114" s="34"/>
      <c r="MON2114" s="34"/>
      <c r="MOO2114" s="34"/>
      <c r="MOP2114" s="34"/>
      <c r="MOQ2114" s="34"/>
      <c r="MOR2114" s="34"/>
      <c r="MOS2114" s="34"/>
      <c r="MOT2114" s="34"/>
      <c r="MOU2114" s="34"/>
      <c r="MOV2114" s="34"/>
      <c r="MOW2114" s="34"/>
      <c r="MOX2114" s="34"/>
      <c r="MOY2114" s="34"/>
      <c r="MOZ2114" s="34"/>
      <c r="MPA2114" s="34"/>
      <c r="MPB2114" s="34"/>
      <c r="MPC2114" s="34"/>
      <c r="MPD2114" s="34"/>
      <c r="MPE2114" s="34"/>
      <c r="MPF2114" s="34"/>
      <c r="MPG2114" s="34"/>
      <c r="MPH2114" s="34"/>
      <c r="MPI2114" s="34"/>
      <c r="MPJ2114" s="34"/>
      <c r="MPK2114" s="34"/>
      <c r="MPL2114" s="34"/>
      <c r="MPM2114" s="34"/>
      <c r="MPN2114" s="34"/>
      <c r="MPO2114" s="34"/>
      <c r="MPP2114" s="34"/>
      <c r="MPQ2114" s="34"/>
      <c r="MPR2114" s="34"/>
      <c r="MPS2114" s="34"/>
      <c r="MPT2114" s="34"/>
      <c r="MPU2114" s="34"/>
      <c r="MPV2114" s="34"/>
      <c r="MPW2114" s="34"/>
      <c r="MPX2114" s="34"/>
      <c r="MPY2114" s="34"/>
      <c r="MPZ2114" s="34"/>
      <c r="MQA2114" s="34"/>
      <c r="MQB2114" s="34"/>
      <c r="MQC2114" s="34"/>
      <c r="MQD2114" s="34"/>
      <c r="MQE2114" s="34"/>
      <c r="MQF2114" s="34"/>
      <c r="MQG2114" s="34"/>
      <c r="MQH2114" s="34"/>
      <c r="MQI2114" s="34"/>
      <c r="MQJ2114" s="34"/>
      <c r="MQK2114" s="34"/>
      <c r="MQL2114" s="34"/>
      <c r="MQM2114" s="34"/>
      <c r="MQN2114" s="34"/>
      <c r="MQO2114" s="34"/>
      <c r="MQP2114" s="34"/>
      <c r="MQQ2114" s="34"/>
      <c r="MQR2114" s="34"/>
      <c r="MQS2114" s="34"/>
      <c r="MQT2114" s="34"/>
      <c r="MQU2114" s="34"/>
      <c r="MQV2114" s="34"/>
      <c r="MQW2114" s="34"/>
      <c r="MQX2114" s="34"/>
      <c r="MQY2114" s="34"/>
      <c r="MQZ2114" s="34"/>
      <c r="MRA2114" s="34"/>
      <c r="MRB2114" s="34"/>
      <c r="MRC2114" s="34"/>
      <c r="MRD2114" s="34"/>
      <c r="MRE2114" s="34"/>
      <c r="MRF2114" s="34"/>
      <c r="MRG2114" s="34"/>
      <c r="MRH2114" s="34"/>
      <c r="MRI2114" s="34"/>
      <c r="MRJ2114" s="34"/>
      <c r="MRK2114" s="34"/>
      <c r="MRL2114" s="34"/>
      <c r="MRM2114" s="34"/>
      <c r="MRN2114" s="34"/>
      <c r="MRO2114" s="34"/>
      <c r="MRP2114" s="34"/>
      <c r="MRQ2114" s="34"/>
      <c r="MRR2114" s="34"/>
      <c r="MRS2114" s="34"/>
      <c r="MRT2114" s="34"/>
      <c r="MRU2114" s="34"/>
      <c r="MRV2114" s="34"/>
      <c r="MRW2114" s="34"/>
      <c r="MRX2114" s="34"/>
      <c r="MRY2114" s="34"/>
      <c r="MRZ2114" s="34"/>
      <c r="MSA2114" s="34"/>
      <c r="MSB2114" s="34"/>
      <c r="MSC2114" s="34"/>
      <c r="MSD2114" s="34"/>
      <c r="MSE2114" s="34"/>
      <c r="MSF2114" s="34"/>
      <c r="MSG2114" s="34"/>
      <c r="MSH2114" s="34"/>
      <c r="MSI2114" s="34"/>
      <c r="MSJ2114" s="34"/>
      <c r="MSK2114" s="34"/>
      <c r="MSL2114" s="34"/>
      <c r="MSM2114" s="34"/>
      <c r="MSN2114" s="34"/>
      <c r="MSO2114" s="34"/>
      <c r="MSP2114" s="34"/>
      <c r="MSQ2114" s="34"/>
      <c r="MSR2114" s="34"/>
      <c r="MSS2114" s="34"/>
      <c r="MST2114" s="34"/>
      <c r="MSU2114" s="34"/>
      <c r="MSV2114" s="34"/>
      <c r="MSW2114" s="34"/>
      <c r="MSX2114" s="34"/>
      <c r="MSY2114" s="34"/>
      <c r="MSZ2114" s="34"/>
      <c r="MTA2114" s="34"/>
      <c r="MTB2114" s="34"/>
      <c r="MTC2114" s="34"/>
      <c r="MTD2114" s="34"/>
      <c r="MTE2114" s="34"/>
      <c r="MTF2114" s="34"/>
      <c r="MTG2114" s="34"/>
      <c r="MTH2114" s="34"/>
      <c r="MTI2114" s="34"/>
      <c r="MTJ2114" s="34"/>
      <c r="MTK2114" s="34"/>
      <c r="MTL2114" s="34"/>
      <c r="MTM2114" s="34"/>
      <c r="MTN2114" s="34"/>
      <c r="MTO2114" s="34"/>
      <c r="MTP2114" s="34"/>
      <c r="MTQ2114" s="34"/>
      <c r="MTR2114" s="34"/>
      <c r="MTS2114" s="34"/>
      <c r="MTT2114" s="34"/>
      <c r="MTU2114" s="34"/>
      <c r="MTV2114" s="34"/>
      <c r="MTW2114" s="34"/>
      <c r="MTX2114" s="34"/>
      <c r="MTY2114" s="34"/>
      <c r="MTZ2114" s="34"/>
      <c r="MUA2114" s="34"/>
      <c r="MUB2114" s="34"/>
      <c r="MUC2114" s="34"/>
      <c r="MUD2114" s="34"/>
      <c r="MUE2114" s="34"/>
      <c r="MUF2114" s="34"/>
      <c r="MUG2114" s="34"/>
      <c r="MUH2114" s="34"/>
      <c r="MUI2114" s="34"/>
      <c r="MUJ2114" s="34"/>
      <c r="MUK2114" s="34"/>
      <c r="MUL2114" s="34"/>
      <c r="MUM2114" s="34"/>
      <c r="MUN2114" s="34"/>
      <c r="MUO2114" s="34"/>
      <c r="MUP2114" s="34"/>
      <c r="MUQ2114" s="34"/>
      <c r="MUR2114" s="34"/>
      <c r="MUS2114" s="34"/>
      <c r="MUT2114" s="34"/>
      <c r="MUU2114" s="34"/>
      <c r="MUV2114" s="34"/>
      <c r="MUW2114" s="34"/>
      <c r="MUX2114" s="34"/>
      <c r="MUY2114" s="34"/>
      <c r="MUZ2114" s="34"/>
      <c r="MVA2114" s="34"/>
      <c r="MVB2114" s="34"/>
      <c r="MVC2114" s="34"/>
      <c r="MVD2114" s="34"/>
      <c r="MVE2114" s="34"/>
      <c r="MVF2114" s="34"/>
      <c r="MVG2114" s="34"/>
      <c r="MVH2114" s="34"/>
      <c r="MVI2114" s="34"/>
      <c r="MVJ2114" s="34"/>
      <c r="MVK2114" s="34"/>
      <c r="MVL2114" s="34"/>
      <c r="MVM2114" s="34"/>
      <c r="MVN2114" s="34"/>
      <c r="MVO2114" s="34"/>
      <c r="MVP2114" s="34"/>
      <c r="MVQ2114" s="34"/>
      <c r="MVR2114" s="34"/>
      <c r="MVS2114" s="34"/>
      <c r="MVT2114" s="34"/>
      <c r="MVU2114" s="34"/>
      <c r="MVV2114" s="34"/>
      <c r="MVW2114" s="34"/>
      <c r="MVX2114" s="34"/>
      <c r="MVY2114" s="34"/>
      <c r="MVZ2114" s="34"/>
      <c r="MWA2114" s="34"/>
      <c r="MWB2114" s="34"/>
      <c r="MWC2114" s="34"/>
      <c r="MWD2114" s="34"/>
      <c r="MWE2114" s="34"/>
      <c r="MWF2114" s="34"/>
      <c r="MWG2114" s="34"/>
      <c r="MWH2114" s="34"/>
      <c r="MWI2114" s="34"/>
      <c r="MWJ2114" s="34"/>
      <c r="MWK2114" s="34"/>
      <c r="MWL2114" s="34"/>
      <c r="MWM2114" s="34"/>
      <c r="MWN2114" s="34"/>
      <c r="MWO2114" s="34"/>
      <c r="MWP2114" s="34"/>
      <c r="MWQ2114" s="34"/>
      <c r="MWR2114" s="34"/>
      <c r="MWS2114" s="34"/>
      <c r="MWT2114" s="34"/>
      <c r="MWU2114" s="34"/>
      <c r="MWV2114" s="34"/>
      <c r="MWW2114" s="34"/>
      <c r="MWX2114" s="34"/>
      <c r="MWY2114" s="34"/>
      <c r="MWZ2114" s="34"/>
      <c r="MXA2114" s="34"/>
      <c r="MXB2114" s="34"/>
      <c r="MXC2114" s="34"/>
      <c r="MXD2114" s="34"/>
      <c r="MXE2114" s="34"/>
      <c r="MXF2114" s="34"/>
      <c r="MXG2114" s="34"/>
      <c r="MXH2114" s="34"/>
      <c r="MXI2114" s="34"/>
      <c r="MXJ2114" s="34"/>
      <c r="MXK2114" s="34"/>
      <c r="MXL2114" s="34"/>
      <c r="MXM2114" s="34"/>
      <c r="MXN2114" s="34"/>
      <c r="MXO2114" s="34"/>
      <c r="MXP2114" s="34"/>
      <c r="MXQ2114" s="34"/>
      <c r="MXR2114" s="34"/>
      <c r="MXS2114" s="34"/>
      <c r="MXT2114" s="34"/>
      <c r="MXU2114" s="34"/>
      <c r="MXV2114" s="34"/>
      <c r="MXW2114" s="34"/>
      <c r="MXX2114" s="34"/>
      <c r="MXY2114" s="34"/>
      <c r="MXZ2114" s="34"/>
      <c r="MYA2114" s="34"/>
      <c r="MYB2114" s="34"/>
      <c r="MYC2114" s="34"/>
      <c r="MYD2114" s="34"/>
      <c r="MYE2114" s="34"/>
      <c r="MYF2114" s="34"/>
      <c r="MYG2114" s="34"/>
      <c r="MYH2114" s="34"/>
      <c r="MYI2114" s="34"/>
      <c r="MYJ2114" s="34"/>
      <c r="MYK2114" s="34"/>
      <c r="MYL2114" s="34"/>
      <c r="MYM2114" s="34"/>
      <c r="MYN2114" s="34"/>
      <c r="MYO2114" s="34"/>
      <c r="MYP2114" s="34"/>
      <c r="MYQ2114" s="34"/>
      <c r="MYR2114" s="34"/>
      <c r="MYS2114" s="34"/>
      <c r="MYT2114" s="34"/>
      <c r="MYU2114" s="34"/>
      <c r="MYV2114" s="34"/>
      <c r="MYW2114" s="34"/>
      <c r="MYX2114" s="34"/>
      <c r="MYY2114" s="34"/>
      <c r="MYZ2114" s="34"/>
      <c r="MZA2114" s="34"/>
      <c r="MZB2114" s="34"/>
      <c r="MZC2114" s="34"/>
      <c r="MZD2114" s="34"/>
      <c r="MZE2114" s="34"/>
      <c r="MZF2114" s="34"/>
      <c r="MZG2114" s="34"/>
      <c r="MZH2114" s="34"/>
      <c r="MZI2114" s="34"/>
      <c r="MZJ2114" s="34"/>
      <c r="MZK2114" s="34"/>
      <c r="MZL2114" s="34"/>
      <c r="MZM2114" s="34"/>
      <c r="MZN2114" s="34"/>
      <c r="MZO2114" s="34"/>
      <c r="MZP2114" s="34"/>
      <c r="MZQ2114" s="34"/>
      <c r="MZR2114" s="34"/>
      <c r="MZS2114" s="34"/>
      <c r="MZT2114" s="34"/>
      <c r="MZU2114" s="34"/>
      <c r="MZV2114" s="34"/>
      <c r="MZW2114" s="34"/>
      <c r="MZX2114" s="34"/>
      <c r="MZY2114" s="34"/>
      <c r="MZZ2114" s="34"/>
      <c r="NAA2114" s="34"/>
      <c r="NAB2114" s="34"/>
      <c r="NAC2114" s="34"/>
      <c r="NAD2114" s="34"/>
      <c r="NAE2114" s="34"/>
      <c r="NAF2114" s="34"/>
      <c r="NAG2114" s="34"/>
      <c r="NAH2114" s="34"/>
      <c r="NAI2114" s="34"/>
      <c r="NAJ2114" s="34"/>
      <c r="NAK2114" s="34"/>
      <c r="NAL2114" s="34"/>
      <c r="NAM2114" s="34"/>
      <c r="NAN2114" s="34"/>
      <c r="NAO2114" s="34"/>
      <c r="NAP2114" s="34"/>
      <c r="NAQ2114" s="34"/>
      <c r="NAR2114" s="34"/>
      <c r="NAS2114" s="34"/>
      <c r="NAT2114" s="34"/>
      <c r="NAU2114" s="34"/>
      <c r="NAV2114" s="34"/>
      <c r="NAW2114" s="34"/>
      <c r="NAX2114" s="34"/>
      <c r="NAY2114" s="34"/>
      <c r="NAZ2114" s="34"/>
      <c r="NBA2114" s="34"/>
      <c r="NBB2114" s="34"/>
      <c r="NBC2114" s="34"/>
      <c r="NBD2114" s="34"/>
      <c r="NBE2114" s="34"/>
      <c r="NBF2114" s="34"/>
      <c r="NBG2114" s="34"/>
      <c r="NBH2114" s="34"/>
      <c r="NBI2114" s="34"/>
      <c r="NBJ2114" s="34"/>
      <c r="NBK2114" s="34"/>
      <c r="NBL2114" s="34"/>
      <c r="NBM2114" s="34"/>
      <c r="NBN2114" s="34"/>
      <c r="NBO2114" s="34"/>
      <c r="NBP2114" s="34"/>
      <c r="NBQ2114" s="34"/>
      <c r="NBR2114" s="34"/>
      <c r="NBS2114" s="34"/>
      <c r="NBT2114" s="34"/>
      <c r="NBU2114" s="34"/>
      <c r="NBV2114" s="34"/>
      <c r="NBW2114" s="34"/>
      <c r="NBX2114" s="34"/>
      <c r="NBY2114" s="34"/>
      <c r="NBZ2114" s="34"/>
      <c r="NCA2114" s="34"/>
      <c r="NCB2114" s="34"/>
      <c r="NCC2114" s="34"/>
      <c r="NCD2114" s="34"/>
      <c r="NCE2114" s="34"/>
      <c r="NCF2114" s="34"/>
      <c r="NCG2114" s="34"/>
      <c r="NCH2114" s="34"/>
      <c r="NCI2114" s="34"/>
      <c r="NCJ2114" s="34"/>
      <c r="NCK2114" s="34"/>
      <c r="NCL2114" s="34"/>
      <c r="NCM2114" s="34"/>
      <c r="NCN2114" s="34"/>
      <c r="NCO2114" s="34"/>
      <c r="NCP2114" s="34"/>
      <c r="NCQ2114" s="34"/>
      <c r="NCR2114" s="34"/>
      <c r="NCS2114" s="34"/>
      <c r="NCT2114" s="34"/>
      <c r="NCU2114" s="34"/>
      <c r="NCV2114" s="34"/>
      <c r="NCW2114" s="34"/>
      <c r="NCX2114" s="34"/>
      <c r="NCY2114" s="34"/>
      <c r="NCZ2114" s="34"/>
      <c r="NDA2114" s="34"/>
      <c r="NDB2114" s="34"/>
      <c r="NDC2114" s="34"/>
      <c r="NDD2114" s="34"/>
      <c r="NDE2114" s="34"/>
      <c r="NDF2114" s="34"/>
      <c r="NDG2114" s="34"/>
      <c r="NDH2114" s="34"/>
      <c r="NDI2114" s="34"/>
      <c r="NDJ2114" s="34"/>
      <c r="NDK2114" s="34"/>
      <c r="NDL2114" s="34"/>
      <c r="NDM2114" s="34"/>
      <c r="NDN2114" s="34"/>
      <c r="NDO2114" s="34"/>
      <c r="NDP2114" s="34"/>
      <c r="NDQ2114" s="34"/>
      <c r="NDR2114" s="34"/>
      <c r="NDS2114" s="34"/>
      <c r="NDT2114" s="34"/>
      <c r="NDU2114" s="34"/>
      <c r="NDV2114" s="34"/>
      <c r="NDW2114" s="34"/>
      <c r="NDX2114" s="34"/>
      <c r="NDY2114" s="34"/>
      <c r="NDZ2114" s="34"/>
      <c r="NEA2114" s="34"/>
      <c r="NEB2114" s="34"/>
      <c r="NEC2114" s="34"/>
      <c r="NED2114" s="34"/>
      <c r="NEE2114" s="34"/>
      <c r="NEF2114" s="34"/>
      <c r="NEG2114" s="34"/>
      <c r="NEH2114" s="34"/>
      <c r="NEI2114" s="34"/>
      <c r="NEJ2114" s="34"/>
      <c r="NEK2114" s="34"/>
      <c r="NEL2114" s="34"/>
      <c r="NEM2114" s="34"/>
      <c r="NEN2114" s="34"/>
      <c r="NEO2114" s="34"/>
      <c r="NEP2114" s="34"/>
      <c r="NEQ2114" s="34"/>
      <c r="NER2114" s="34"/>
      <c r="NES2114" s="34"/>
      <c r="NET2114" s="34"/>
      <c r="NEU2114" s="34"/>
      <c r="NEV2114" s="34"/>
      <c r="NEW2114" s="34"/>
      <c r="NEX2114" s="34"/>
      <c r="NEY2114" s="34"/>
      <c r="NEZ2114" s="34"/>
      <c r="NFA2114" s="34"/>
      <c r="NFB2114" s="34"/>
      <c r="NFC2114" s="34"/>
      <c r="NFD2114" s="34"/>
      <c r="NFE2114" s="34"/>
      <c r="NFF2114" s="34"/>
      <c r="NFG2114" s="34"/>
      <c r="NFH2114" s="34"/>
      <c r="NFI2114" s="34"/>
      <c r="NFJ2114" s="34"/>
      <c r="NFK2114" s="34"/>
      <c r="NFL2114" s="34"/>
      <c r="NFM2114" s="34"/>
      <c r="NFN2114" s="34"/>
      <c r="NFO2114" s="34"/>
      <c r="NFP2114" s="34"/>
      <c r="NFQ2114" s="34"/>
      <c r="NFR2114" s="34"/>
      <c r="NFS2114" s="34"/>
      <c r="NFT2114" s="34"/>
      <c r="NFU2114" s="34"/>
      <c r="NFV2114" s="34"/>
      <c r="NFW2114" s="34"/>
      <c r="NFX2114" s="34"/>
      <c r="NFY2114" s="34"/>
      <c r="NFZ2114" s="34"/>
      <c r="NGA2114" s="34"/>
      <c r="NGB2114" s="34"/>
      <c r="NGC2114" s="34"/>
      <c r="NGD2114" s="34"/>
      <c r="NGE2114" s="34"/>
      <c r="NGF2114" s="34"/>
      <c r="NGG2114" s="34"/>
      <c r="NGH2114" s="34"/>
      <c r="NGI2114" s="34"/>
      <c r="NGJ2114" s="34"/>
      <c r="NGK2114" s="34"/>
      <c r="NGL2114" s="34"/>
      <c r="NGM2114" s="34"/>
      <c r="NGN2114" s="34"/>
      <c r="NGO2114" s="34"/>
      <c r="NGP2114" s="34"/>
      <c r="NGQ2114" s="34"/>
      <c r="NGR2114" s="34"/>
      <c r="NGS2114" s="34"/>
      <c r="NGT2114" s="34"/>
      <c r="NGU2114" s="34"/>
      <c r="NGV2114" s="34"/>
      <c r="NGW2114" s="34"/>
      <c r="NGX2114" s="34"/>
      <c r="NGY2114" s="34"/>
      <c r="NGZ2114" s="34"/>
      <c r="NHA2114" s="34"/>
      <c r="NHB2114" s="34"/>
      <c r="NHC2114" s="34"/>
      <c r="NHD2114" s="34"/>
      <c r="NHE2114" s="34"/>
      <c r="NHF2114" s="34"/>
      <c r="NHG2114" s="34"/>
      <c r="NHH2114" s="34"/>
      <c r="NHI2114" s="34"/>
      <c r="NHJ2114" s="34"/>
      <c r="NHK2114" s="34"/>
      <c r="NHL2114" s="34"/>
      <c r="NHM2114" s="34"/>
      <c r="NHN2114" s="34"/>
      <c r="NHO2114" s="34"/>
      <c r="NHP2114" s="34"/>
      <c r="NHQ2114" s="34"/>
      <c r="NHR2114" s="34"/>
      <c r="NHS2114" s="34"/>
      <c r="NHT2114" s="34"/>
      <c r="NHU2114" s="34"/>
      <c r="NHV2114" s="34"/>
      <c r="NHW2114" s="34"/>
      <c r="NHX2114" s="34"/>
      <c r="NHY2114" s="34"/>
      <c r="NHZ2114" s="34"/>
      <c r="NIA2114" s="34"/>
      <c r="NIB2114" s="34"/>
      <c r="NIC2114" s="34"/>
      <c r="NID2114" s="34"/>
      <c r="NIE2114" s="34"/>
      <c r="NIF2114" s="34"/>
      <c r="NIG2114" s="34"/>
      <c r="NIH2114" s="34"/>
      <c r="NII2114" s="34"/>
      <c r="NIJ2114" s="34"/>
      <c r="NIK2114" s="34"/>
      <c r="NIL2114" s="34"/>
      <c r="NIM2114" s="34"/>
      <c r="NIN2114" s="34"/>
      <c r="NIO2114" s="34"/>
      <c r="NIP2114" s="34"/>
      <c r="NIQ2114" s="34"/>
      <c r="NIR2114" s="34"/>
      <c r="NIS2114" s="34"/>
      <c r="NIT2114" s="34"/>
      <c r="NIU2114" s="34"/>
      <c r="NIV2114" s="34"/>
      <c r="NIW2114" s="34"/>
      <c r="NIX2114" s="34"/>
      <c r="NIY2114" s="34"/>
      <c r="NIZ2114" s="34"/>
      <c r="NJA2114" s="34"/>
      <c r="NJB2114" s="34"/>
      <c r="NJC2114" s="34"/>
      <c r="NJD2114" s="34"/>
      <c r="NJE2114" s="34"/>
      <c r="NJF2114" s="34"/>
      <c r="NJG2114" s="34"/>
      <c r="NJH2114" s="34"/>
      <c r="NJI2114" s="34"/>
      <c r="NJJ2114" s="34"/>
      <c r="NJK2114" s="34"/>
      <c r="NJL2114" s="34"/>
      <c r="NJM2114" s="34"/>
      <c r="NJN2114" s="34"/>
      <c r="NJO2114" s="34"/>
      <c r="NJP2114" s="34"/>
      <c r="NJQ2114" s="34"/>
      <c r="NJR2114" s="34"/>
      <c r="NJS2114" s="34"/>
      <c r="NJT2114" s="34"/>
      <c r="NJU2114" s="34"/>
      <c r="NJV2114" s="34"/>
      <c r="NJW2114" s="34"/>
      <c r="NJX2114" s="34"/>
      <c r="NJY2114" s="34"/>
      <c r="NJZ2114" s="34"/>
      <c r="NKA2114" s="34"/>
      <c r="NKB2114" s="34"/>
      <c r="NKC2114" s="34"/>
      <c r="NKD2114" s="34"/>
      <c r="NKE2114" s="34"/>
      <c r="NKF2114" s="34"/>
      <c r="NKG2114" s="34"/>
      <c r="NKH2114" s="34"/>
      <c r="NKI2114" s="34"/>
      <c r="NKJ2114" s="34"/>
      <c r="NKK2114" s="34"/>
      <c r="NKL2114" s="34"/>
      <c r="NKM2114" s="34"/>
      <c r="NKN2114" s="34"/>
      <c r="NKO2114" s="34"/>
      <c r="NKP2114" s="34"/>
      <c r="NKQ2114" s="34"/>
      <c r="NKR2114" s="34"/>
      <c r="NKS2114" s="34"/>
      <c r="NKT2114" s="34"/>
      <c r="NKU2114" s="34"/>
      <c r="NKV2114" s="34"/>
      <c r="NKW2114" s="34"/>
      <c r="NKX2114" s="34"/>
      <c r="NKY2114" s="34"/>
      <c r="NKZ2114" s="34"/>
      <c r="NLA2114" s="34"/>
      <c r="NLB2114" s="34"/>
      <c r="NLC2114" s="34"/>
      <c r="NLD2114" s="34"/>
      <c r="NLE2114" s="34"/>
      <c r="NLF2114" s="34"/>
      <c r="NLG2114" s="34"/>
      <c r="NLH2114" s="34"/>
      <c r="NLI2114" s="34"/>
      <c r="NLJ2114" s="34"/>
      <c r="NLK2114" s="34"/>
      <c r="NLL2114" s="34"/>
      <c r="NLM2114" s="34"/>
      <c r="NLN2114" s="34"/>
      <c r="NLO2114" s="34"/>
      <c r="NLP2114" s="34"/>
      <c r="NLQ2114" s="34"/>
      <c r="NLR2114" s="34"/>
      <c r="NLS2114" s="34"/>
      <c r="NLT2114" s="34"/>
      <c r="NLU2114" s="34"/>
      <c r="NLV2114" s="34"/>
      <c r="NLW2114" s="34"/>
      <c r="NLX2114" s="34"/>
      <c r="NLY2114" s="34"/>
      <c r="NLZ2114" s="34"/>
      <c r="NMA2114" s="34"/>
      <c r="NMB2114" s="34"/>
      <c r="NMC2114" s="34"/>
      <c r="NMD2114" s="34"/>
      <c r="NME2114" s="34"/>
      <c r="NMF2114" s="34"/>
      <c r="NMG2114" s="34"/>
      <c r="NMH2114" s="34"/>
      <c r="NMI2114" s="34"/>
      <c r="NMJ2114" s="34"/>
      <c r="NMK2114" s="34"/>
      <c r="NML2114" s="34"/>
      <c r="NMM2114" s="34"/>
      <c r="NMN2114" s="34"/>
      <c r="NMO2114" s="34"/>
      <c r="NMP2114" s="34"/>
      <c r="NMQ2114" s="34"/>
      <c r="NMR2114" s="34"/>
      <c r="NMS2114" s="34"/>
      <c r="NMT2114" s="34"/>
      <c r="NMU2114" s="34"/>
      <c r="NMV2114" s="34"/>
      <c r="NMW2114" s="34"/>
      <c r="NMX2114" s="34"/>
      <c r="NMY2114" s="34"/>
      <c r="NMZ2114" s="34"/>
      <c r="NNA2114" s="34"/>
      <c r="NNB2114" s="34"/>
      <c r="NNC2114" s="34"/>
      <c r="NND2114" s="34"/>
      <c r="NNE2114" s="34"/>
      <c r="NNF2114" s="34"/>
      <c r="NNG2114" s="34"/>
      <c r="NNH2114" s="34"/>
      <c r="NNI2114" s="34"/>
      <c r="NNJ2114" s="34"/>
      <c r="NNK2114" s="34"/>
      <c r="NNL2114" s="34"/>
      <c r="NNM2114" s="34"/>
      <c r="NNN2114" s="34"/>
      <c r="NNO2114" s="34"/>
      <c r="NNP2114" s="34"/>
      <c r="NNQ2114" s="34"/>
      <c r="NNR2114" s="34"/>
      <c r="NNS2114" s="34"/>
      <c r="NNT2114" s="34"/>
      <c r="NNU2114" s="34"/>
      <c r="NNV2114" s="34"/>
      <c r="NNW2114" s="34"/>
      <c r="NNX2114" s="34"/>
      <c r="NNY2114" s="34"/>
      <c r="NNZ2114" s="34"/>
      <c r="NOA2114" s="34"/>
      <c r="NOB2114" s="34"/>
      <c r="NOC2114" s="34"/>
      <c r="NOD2114" s="34"/>
      <c r="NOE2114" s="34"/>
      <c r="NOF2114" s="34"/>
      <c r="NOG2114" s="34"/>
      <c r="NOH2114" s="34"/>
      <c r="NOI2114" s="34"/>
      <c r="NOJ2114" s="34"/>
      <c r="NOK2114" s="34"/>
      <c r="NOL2114" s="34"/>
      <c r="NOM2114" s="34"/>
      <c r="NON2114" s="34"/>
      <c r="NOO2114" s="34"/>
      <c r="NOP2114" s="34"/>
      <c r="NOQ2114" s="34"/>
      <c r="NOR2114" s="34"/>
      <c r="NOS2114" s="34"/>
      <c r="NOT2114" s="34"/>
      <c r="NOU2114" s="34"/>
      <c r="NOV2114" s="34"/>
      <c r="NOW2114" s="34"/>
      <c r="NOX2114" s="34"/>
      <c r="NOY2114" s="34"/>
      <c r="NOZ2114" s="34"/>
      <c r="NPA2114" s="34"/>
      <c r="NPB2114" s="34"/>
      <c r="NPC2114" s="34"/>
      <c r="NPD2114" s="34"/>
      <c r="NPE2114" s="34"/>
      <c r="NPF2114" s="34"/>
      <c r="NPG2114" s="34"/>
      <c r="NPH2114" s="34"/>
      <c r="NPI2114" s="34"/>
      <c r="NPJ2114" s="34"/>
      <c r="NPK2114" s="34"/>
      <c r="NPL2114" s="34"/>
      <c r="NPM2114" s="34"/>
      <c r="NPN2114" s="34"/>
      <c r="NPO2114" s="34"/>
      <c r="NPP2114" s="34"/>
      <c r="NPQ2114" s="34"/>
      <c r="NPR2114" s="34"/>
      <c r="NPS2114" s="34"/>
      <c r="NPT2114" s="34"/>
      <c r="NPU2114" s="34"/>
      <c r="NPV2114" s="34"/>
      <c r="NPW2114" s="34"/>
      <c r="NPX2114" s="34"/>
      <c r="NPY2114" s="34"/>
      <c r="NPZ2114" s="34"/>
      <c r="NQA2114" s="34"/>
      <c r="NQB2114" s="34"/>
      <c r="NQC2114" s="34"/>
      <c r="NQD2114" s="34"/>
      <c r="NQE2114" s="34"/>
      <c r="NQF2114" s="34"/>
      <c r="NQG2114" s="34"/>
      <c r="NQH2114" s="34"/>
      <c r="NQI2114" s="34"/>
      <c r="NQJ2114" s="34"/>
      <c r="NQK2114" s="34"/>
      <c r="NQL2114" s="34"/>
      <c r="NQM2114" s="34"/>
      <c r="NQN2114" s="34"/>
      <c r="NQO2114" s="34"/>
      <c r="NQP2114" s="34"/>
      <c r="NQQ2114" s="34"/>
      <c r="NQR2114" s="34"/>
      <c r="NQS2114" s="34"/>
      <c r="NQT2114" s="34"/>
      <c r="NQU2114" s="34"/>
      <c r="NQV2114" s="34"/>
      <c r="NQW2114" s="34"/>
      <c r="NQX2114" s="34"/>
      <c r="NQY2114" s="34"/>
      <c r="NQZ2114" s="34"/>
      <c r="NRA2114" s="34"/>
      <c r="NRB2114" s="34"/>
      <c r="NRC2114" s="34"/>
      <c r="NRD2114" s="34"/>
      <c r="NRE2114" s="34"/>
      <c r="NRF2114" s="34"/>
      <c r="NRG2114" s="34"/>
      <c r="NRH2114" s="34"/>
      <c r="NRI2114" s="34"/>
      <c r="NRJ2114" s="34"/>
      <c r="NRK2114" s="34"/>
      <c r="NRL2114" s="34"/>
      <c r="NRM2114" s="34"/>
      <c r="NRN2114" s="34"/>
      <c r="NRO2114" s="34"/>
      <c r="NRP2114" s="34"/>
      <c r="NRQ2114" s="34"/>
      <c r="NRR2114" s="34"/>
      <c r="NRS2114" s="34"/>
      <c r="NRT2114" s="34"/>
      <c r="NRU2114" s="34"/>
      <c r="NRV2114" s="34"/>
      <c r="NRW2114" s="34"/>
      <c r="NRX2114" s="34"/>
      <c r="NRY2114" s="34"/>
      <c r="NRZ2114" s="34"/>
      <c r="NSA2114" s="34"/>
      <c r="NSB2114" s="34"/>
      <c r="NSC2114" s="34"/>
      <c r="NSD2114" s="34"/>
      <c r="NSE2114" s="34"/>
      <c r="NSF2114" s="34"/>
      <c r="NSG2114" s="34"/>
      <c r="NSH2114" s="34"/>
      <c r="NSI2114" s="34"/>
      <c r="NSJ2114" s="34"/>
      <c r="NSK2114" s="34"/>
      <c r="NSL2114" s="34"/>
      <c r="NSM2114" s="34"/>
      <c r="NSN2114" s="34"/>
      <c r="NSO2114" s="34"/>
      <c r="NSP2114" s="34"/>
      <c r="NSQ2114" s="34"/>
      <c r="NSR2114" s="34"/>
      <c r="NSS2114" s="34"/>
      <c r="NST2114" s="34"/>
      <c r="NSU2114" s="34"/>
      <c r="NSV2114" s="34"/>
      <c r="NSW2114" s="34"/>
      <c r="NSX2114" s="34"/>
      <c r="NSY2114" s="34"/>
      <c r="NSZ2114" s="34"/>
      <c r="NTA2114" s="34"/>
      <c r="NTB2114" s="34"/>
      <c r="NTC2114" s="34"/>
      <c r="NTD2114" s="34"/>
      <c r="NTE2114" s="34"/>
      <c r="NTF2114" s="34"/>
      <c r="NTG2114" s="34"/>
      <c r="NTH2114" s="34"/>
      <c r="NTI2114" s="34"/>
      <c r="NTJ2114" s="34"/>
      <c r="NTK2114" s="34"/>
      <c r="NTL2114" s="34"/>
      <c r="NTM2114" s="34"/>
      <c r="NTN2114" s="34"/>
      <c r="NTO2114" s="34"/>
      <c r="NTP2114" s="34"/>
      <c r="NTQ2114" s="34"/>
      <c r="NTR2114" s="34"/>
      <c r="NTS2114" s="34"/>
      <c r="NTT2114" s="34"/>
      <c r="NTU2114" s="34"/>
      <c r="NTV2114" s="34"/>
      <c r="NTW2114" s="34"/>
      <c r="NTX2114" s="34"/>
      <c r="NTY2114" s="34"/>
      <c r="NTZ2114" s="34"/>
      <c r="NUA2114" s="34"/>
      <c r="NUB2114" s="34"/>
      <c r="NUC2114" s="34"/>
      <c r="NUD2114" s="34"/>
      <c r="NUE2114" s="34"/>
      <c r="NUF2114" s="34"/>
      <c r="NUG2114" s="34"/>
      <c r="NUH2114" s="34"/>
      <c r="NUI2114" s="34"/>
      <c r="NUJ2114" s="34"/>
      <c r="NUK2114" s="34"/>
      <c r="NUL2114" s="34"/>
      <c r="NUM2114" s="34"/>
      <c r="NUN2114" s="34"/>
      <c r="NUO2114" s="34"/>
      <c r="NUP2114" s="34"/>
      <c r="NUQ2114" s="34"/>
      <c r="NUR2114" s="34"/>
      <c r="NUS2114" s="34"/>
      <c r="NUT2114" s="34"/>
      <c r="NUU2114" s="34"/>
      <c r="NUV2114" s="34"/>
      <c r="NUW2114" s="34"/>
      <c r="NUX2114" s="34"/>
      <c r="NUY2114" s="34"/>
      <c r="NUZ2114" s="34"/>
      <c r="NVA2114" s="34"/>
      <c r="NVB2114" s="34"/>
      <c r="NVC2114" s="34"/>
      <c r="NVD2114" s="34"/>
      <c r="NVE2114" s="34"/>
      <c r="NVF2114" s="34"/>
      <c r="NVG2114" s="34"/>
      <c r="NVH2114" s="34"/>
      <c r="NVI2114" s="34"/>
      <c r="NVJ2114" s="34"/>
      <c r="NVK2114" s="34"/>
      <c r="NVL2114" s="34"/>
      <c r="NVM2114" s="34"/>
      <c r="NVN2114" s="34"/>
      <c r="NVO2114" s="34"/>
      <c r="NVP2114" s="34"/>
      <c r="NVQ2114" s="34"/>
      <c r="NVR2114" s="34"/>
      <c r="NVS2114" s="34"/>
      <c r="NVT2114" s="34"/>
      <c r="NVU2114" s="34"/>
      <c r="NVV2114" s="34"/>
      <c r="NVW2114" s="34"/>
      <c r="NVX2114" s="34"/>
      <c r="NVY2114" s="34"/>
      <c r="NVZ2114" s="34"/>
      <c r="NWA2114" s="34"/>
      <c r="NWB2114" s="34"/>
      <c r="NWC2114" s="34"/>
      <c r="NWD2114" s="34"/>
      <c r="NWE2114" s="34"/>
      <c r="NWF2114" s="34"/>
      <c r="NWG2114" s="34"/>
      <c r="NWH2114" s="34"/>
      <c r="NWI2114" s="34"/>
      <c r="NWJ2114" s="34"/>
      <c r="NWK2114" s="34"/>
      <c r="NWL2114" s="34"/>
      <c r="NWM2114" s="34"/>
      <c r="NWN2114" s="34"/>
      <c r="NWO2114" s="34"/>
      <c r="NWP2114" s="34"/>
      <c r="NWQ2114" s="34"/>
      <c r="NWR2114" s="34"/>
      <c r="NWS2114" s="34"/>
      <c r="NWT2114" s="34"/>
      <c r="NWU2114" s="34"/>
      <c r="NWV2114" s="34"/>
      <c r="NWW2114" s="34"/>
      <c r="NWX2114" s="34"/>
      <c r="NWY2114" s="34"/>
      <c r="NWZ2114" s="34"/>
      <c r="NXA2114" s="34"/>
      <c r="NXB2114" s="34"/>
      <c r="NXC2114" s="34"/>
      <c r="NXD2114" s="34"/>
      <c r="NXE2114" s="34"/>
      <c r="NXF2114" s="34"/>
      <c r="NXG2114" s="34"/>
      <c r="NXH2114" s="34"/>
      <c r="NXI2114" s="34"/>
      <c r="NXJ2114" s="34"/>
      <c r="NXK2114" s="34"/>
      <c r="NXL2114" s="34"/>
      <c r="NXM2114" s="34"/>
      <c r="NXN2114" s="34"/>
      <c r="NXO2114" s="34"/>
      <c r="NXP2114" s="34"/>
      <c r="NXQ2114" s="34"/>
      <c r="NXR2114" s="34"/>
      <c r="NXS2114" s="34"/>
      <c r="NXT2114" s="34"/>
      <c r="NXU2114" s="34"/>
      <c r="NXV2114" s="34"/>
      <c r="NXW2114" s="34"/>
      <c r="NXX2114" s="34"/>
      <c r="NXY2114" s="34"/>
      <c r="NXZ2114" s="34"/>
      <c r="NYA2114" s="34"/>
      <c r="NYB2114" s="34"/>
      <c r="NYC2114" s="34"/>
      <c r="NYD2114" s="34"/>
      <c r="NYE2114" s="34"/>
      <c r="NYF2114" s="34"/>
      <c r="NYG2114" s="34"/>
      <c r="NYH2114" s="34"/>
      <c r="NYI2114" s="34"/>
      <c r="NYJ2114" s="34"/>
      <c r="NYK2114" s="34"/>
      <c r="NYL2114" s="34"/>
      <c r="NYM2114" s="34"/>
      <c r="NYN2114" s="34"/>
      <c r="NYO2114" s="34"/>
      <c r="NYP2114" s="34"/>
      <c r="NYQ2114" s="34"/>
      <c r="NYR2114" s="34"/>
      <c r="NYS2114" s="34"/>
      <c r="NYT2114" s="34"/>
      <c r="NYU2114" s="34"/>
      <c r="NYV2114" s="34"/>
      <c r="NYW2114" s="34"/>
      <c r="NYX2114" s="34"/>
      <c r="NYY2114" s="34"/>
      <c r="NYZ2114" s="34"/>
      <c r="NZA2114" s="34"/>
      <c r="NZB2114" s="34"/>
      <c r="NZC2114" s="34"/>
      <c r="NZD2114" s="34"/>
      <c r="NZE2114" s="34"/>
      <c r="NZF2114" s="34"/>
      <c r="NZG2114" s="34"/>
      <c r="NZH2114" s="34"/>
      <c r="NZI2114" s="34"/>
      <c r="NZJ2114" s="34"/>
      <c r="NZK2114" s="34"/>
      <c r="NZL2114" s="34"/>
      <c r="NZM2114" s="34"/>
      <c r="NZN2114" s="34"/>
      <c r="NZO2114" s="34"/>
      <c r="NZP2114" s="34"/>
      <c r="NZQ2114" s="34"/>
      <c r="NZR2114" s="34"/>
      <c r="NZS2114" s="34"/>
      <c r="NZT2114" s="34"/>
      <c r="NZU2114" s="34"/>
      <c r="NZV2114" s="34"/>
      <c r="NZW2114" s="34"/>
      <c r="NZX2114" s="34"/>
      <c r="NZY2114" s="34"/>
      <c r="NZZ2114" s="34"/>
      <c r="OAA2114" s="34"/>
      <c r="OAB2114" s="34"/>
      <c r="OAC2114" s="34"/>
      <c r="OAD2114" s="34"/>
      <c r="OAE2114" s="34"/>
      <c r="OAF2114" s="34"/>
      <c r="OAG2114" s="34"/>
      <c r="OAH2114" s="34"/>
      <c r="OAI2114" s="34"/>
      <c r="OAJ2114" s="34"/>
      <c r="OAK2114" s="34"/>
      <c r="OAL2114" s="34"/>
      <c r="OAM2114" s="34"/>
      <c r="OAN2114" s="34"/>
      <c r="OAO2114" s="34"/>
      <c r="OAP2114" s="34"/>
      <c r="OAQ2114" s="34"/>
      <c r="OAR2114" s="34"/>
      <c r="OAS2114" s="34"/>
      <c r="OAT2114" s="34"/>
      <c r="OAU2114" s="34"/>
      <c r="OAV2114" s="34"/>
      <c r="OAW2114" s="34"/>
      <c r="OAX2114" s="34"/>
      <c r="OAY2114" s="34"/>
      <c r="OAZ2114" s="34"/>
      <c r="OBA2114" s="34"/>
      <c r="OBB2114" s="34"/>
      <c r="OBC2114" s="34"/>
      <c r="OBD2114" s="34"/>
      <c r="OBE2114" s="34"/>
      <c r="OBF2114" s="34"/>
      <c r="OBG2114" s="34"/>
      <c r="OBH2114" s="34"/>
      <c r="OBI2114" s="34"/>
      <c r="OBJ2114" s="34"/>
      <c r="OBK2114" s="34"/>
      <c r="OBL2114" s="34"/>
      <c r="OBM2114" s="34"/>
      <c r="OBN2114" s="34"/>
      <c r="OBO2114" s="34"/>
      <c r="OBP2114" s="34"/>
      <c r="OBQ2114" s="34"/>
      <c r="OBR2114" s="34"/>
      <c r="OBS2114" s="34"/>
      <c r="OBT2114" s="34"/>
      <c r="OBU2114" s="34"/>
      <c r="OBV2114" s="34"/>
      <c r="OBW2114" s="34"/>
      <c r="OBX2114" s="34"/>
      <c r="OBY2114" s="34"/>
      <c r="OBZ2114" s="34"/>
      <c r="OCA2114" s="34"/>
      <c r="OCB2114" s="34"/>
      <c r="OCC2114" s="34"/>
      <c r="OCD2114" s="34"/>
      <c r="OCE2114" s="34"/>
      <c r="OCF2114" s="34"/>
      <c r="OCG2114" s="34"/>
      <c r="OCH2114" s="34"/>
      <c r="OCI2114" s="34"/>
      <c r="OCJ2114" s="34"/>
      <c r="OCK2114" s="34"/>
      <c r="OCL2114" s="34"/>
      <c r="OCM2114" s="34"/>
      <c r="OCN2114" s="34"/>
      <c r="OCO2114" s="34"/>
      <c r="OCP2114" s="34"/>
      <c r="OCQ2114" s="34"/>
      <c r="OCR2114" s="34"/>
      <c r="OCS2114" s="34"/>
      <c r="OCT2114" s="34"/>
      <c r="OCU2114" s="34"/>
      <c r="OCV2114" s="34"/>
      <c r="OCW2114" s="34"/>
      <c r="OCX2114" s="34"/>
      <c r="OCY2114" s="34"/>
      <c r="OCZ2114" s="34"/>
      <c r="ODA2114" s="34"/>
      <c r="ODB2114" s="34"/>
      <c r="ODC2114" s="34"/>
      <c r="ODD2114" s="34"/>
      <c r="ODE2114" s="34"/>
      <c r="ODF2114" s="34"/>
      <c r="ODG2114" s="34"/>
      <c r="ODH2114" s="34"/>
      <c r="ODI2114" s="34"/>
      <c r="ODJ2114" s="34"/>
      <c r="ODK2114" s="34"/>
      <c r="ODL2114" s="34"/>
      <c r="ODM2114" s="34"/>
      <c r="ODN2114" s="34"/>
      <c r="ODO2114" s="34"/>
      <c r="ODP2114" s="34"/>
      <c r="ODQ2114" s="34"/>
      <c r="ODR2114" s="34"/>
      <c r="ODS2114" s="34"/>
      <c r="ODT2114" s="34"/>
      <c r="ODU2114" s="34"/>
      <c r="ODV2114" s="34"/>
      <c r="ODW2114" s="34"/>
      <c r="ODX2114" s="34"/>
      <c r="ODY2114" s="34"/>
      <c r="ODZ2114" s="34"/>
      <c r="OEA2114" s="34"/>
      <c r="OEB2114" s="34"/>
      <c r="OEC2114" s="34"/>
      <c r="OED2114" s="34"/>
      <c r="OEE2114" s="34"/>
      <c r="OEF2114" s="34"/>
      <c r="OEG2114" s="34"/>
      <c r="OEH2114" s="34"/>
      <c r="OEI2114" s="34"/>
      <c r="OEJ2114" s="34"/>
      <c r="OEK2114" s="34"/>
      <c r="OEL2114" s="34"/>
      <c r="OEM2114" s="34"/>
      <c r="OEN2114" s="34"/>
      <c r="OEO2114" s="34"/>
      <c r="OEP2114" s="34"/>
      <c r="OEQ2114" s="34"/>
      <c r="OER2114" s="34"/>
      <c r="OES2114" s="34"/>
      <c r="OET2114" s="34"/>
      <c r="OEU2114" s="34"/>
      <c r="OEV2114" s="34"/>
      <c r="OEW2114" s="34"/>
      <c r="OEX2114" s="34"/>
      <c r="OEY2114" s="34"/>
      <c r="OEZ2114" s="34"/>
      <c r="OFA2114" s="34"/>
      <c r="OFB2114" s="34"/>
      <c r="OFC2114" s="34"/>
      <c r="OFD2114" s="34"/>
      <c r="OFE2114" s="34"/>
      <c r="OFF2114" s="34"/>
      <c r="OFG2114" s="34"/>
      <c r="OFH2114" s="34"/>
      <c r="OFI2114" s="34"/>
      <c r="OFJ2114" s="34"/>
      <c r="OFK2114" s="34"/>
      <c r="OFL2114" s="34"/>
      <c r="OFM2114" s="34"/>
      <c r="OFN2114" s="34"/>
      <c r="OFO2114" s="34"/>
      <c r="OFP2114" s="34"/>
      <c r="OFQ2114" s="34"/>
      <c r="OFR2114" s="34"/>
      <c r="OFS2114" s="34"/>
      <c r="OFT2114" s="34"/>
      <c r="OFU2114" s="34"/>
      <c r="OFV2114" s="34"/>
      <c r="OFW2114" s="34"/>
      <c r="OFX2114" s="34"/>
      <c r="OFY2114" s="34"/>
      <c r="OFZ2114" s="34"/>
      <c r="OGA2114" s="34"/>
      <c r="OGB2114" s="34"/>
      <c r="OGC2114" s="34"/>
      <c r="OGD2114" s="34"/>
      <c r="OGE2114" s="34"/>
      <c r="OGF2114" s="34"/>
      <c r="OGG2114" s="34"/>
      <c r="OGH2114" s="34"/>
      <c r="OGI2114" s="34"/>
      <c r="OGJ2114" s="34"/>
      <c r="OGK2114" s="34"/>
      <c r="OGL2114" s="34"/>
      <c r="OGM2114" s="34"/>
      <c r="OGN2114" s="34"/>
      <c r="OGO2114" s="34"/>
      <c r="OGP2114" s="34"/>
      <c r="OGQ2114" s="34"/>
      <c r="OGR2114" s="34"/>
      <c r="OGS2114" s="34"/>
      <c r="OGT2114" s="34"/>
      <c r="OGU2114" s="34"/>
      <c r="OGV2114" s="34"/>
      <c r="OGW2114" s="34"/>
      <c r="OGX2114" s="34"/>
      <c r="OGY2114" s="34"/>
      <c r="OGZ2114" s="34"/>
      <c r="OHA2114" s="34"/>
      <c r="OHB2114" s="34"/>
      <c r="OHC2114" s="34"/>
      <c r="OHD2114" s="34"/>
      <c r="OHE2114" s="34"/>
      <c r="OHF2114" s="34"/>
      <c r="OHG2114" s="34"/>
      <c r="OHH2114" s="34"/>
      <c r="OHI2114" s="34"/>
      <c r="OHJ2114" s="34"/>
      <c r="OHK2114" s="34"/>
      <c r="OHL2114" s="34"/>
      <c r="OHM2114" s="34"/>
      <c r="OHN2114" s="34"/>
      <c r="OHO2114" s="34"/>
      <c r="OHP2114" s="34"/>
      <c r="OHQ2114" s="34"/>
      <c r="OHR2114" s="34"/>
      <c r="OHS2114" s="34"/>
      <c r="OHT2114" s="34"/>
      <c r="OHU2114" s="34"/>
      <c r="OHV2114" s="34"/>
      <c r="OHW2114" s="34"/>
      <c r="OHX2114" s="34"/>
      <c r="OHY2114" s="34"/>
      <c r="OHZ2114" s="34"/>
      <c r="OIA2114" s="34"/>
      <c r="OIB2114" s="34"/>
      <c r="OIC2114" s="34"/>
      <c r="OID2114" s="34"/>
      <c r="OIE2114" s="34"/>
      <c r="OIF2114" s="34"/>
      <c r="OIG2114" s="34"/>
      <c r="OIH2114" s="34"/>
      <c r="OII2114" s="34"/>
      <c r="OIJ2114" s="34"/>
      <c r="OIK2114" s="34"/>
      <c r="OIL2114" s="34"/>
      <c r="OIM2114" s="34"/>
      <c r="OIN2114" s="34"/>
      <c r="OIO2114" s="34"/>
      <c r="OIP2114" s="34"/>
      <c r="OIQ2114" s="34"/>
      <c r="OIR2114" s="34"/>
      <c r="OIS2114" s="34"/>
      <c r="OIT2114" s="34"/>
      <c r="OIU2114" s="34"/>
      <c r="OIV2114" s="34"/>
      <c r="OIW2114" s="34"/>
      <c r="OIX2114" s="34"/>
      <c r="OIY2114" s="34"/>
      <c r="OIZ2114" s="34"/>
      <c r="OJA2114" s="34"/>
      <c r="OJB2114" s="34"/>
      <c r="OJC2114" s="34"/>
      <c r="OJD2114" s="34"/>
      <c r="OJE2114" s="34"/>
      <c r="OJF2114" s="34"/>
      <c r="OJG2114" s="34"/>
      <c r="OJH2114" s="34"/>
      <c r="OJI2114" s="34"/>
      <c r="OJJ2114" s="34"/>
      <c r="OJK2114" s="34"/>
      <c r="OJL2114" s="34"/>
      <c r="OJM2114" s="34"/>
      <c r="OJN2114" s="34"/>
      <c r="OJO2114" s="34"/>
      <c r="OJP2114" s="34"/>
      <c r="OJQ2114" s="34"/>
      <c r="OJR2114" s="34"/>
      <c r="OJS2114" s="34"/>
      <c r="OJT2114" s="34"/>
      <c r="OJU2114" s="34"/>
      <c r="OJV2114" s="34"/>
      <c r="OJW2114" s="34"/>
      <c r="OJX2114" s="34"/>
      <c r="OJY2114" s="34"/>
      <c r="OJZ2114" s="34"/>
      <c r="OKA2114" s="34"/>
      <c r="OKB2114" s="34"/>
      <c r="OKC2114" s="34"/>
      <c r="OKD2114" s="34"/>
      <c r="OKE2114" s="34"/>
      <c r="OKF2114" s="34"/>
      <c r="OKG2114" s="34"/>
      <c r="OKH2114" s="34"/>
      <c r="OKI2114" s="34"/>
      <c r="OKJ2114" s="34"/>
      <c r="OKK2114" s="34"/>
      <c r="OKL2114" s="34"/>
      <c r="OKM2114" s="34"/>
      <c r="OKN2114" s="34"/>
      <c r="OKO2114" s="34"/>
      <c r="OKP2114" s="34"/>
      <c r="OKQ2114" s="34"/>
      <c r="OKR2114" s="34"/>
      <c r="OKS2114" s="34"/>
      <c r="OKT2114" s="34"/>
      <c r="OKU2114" s="34"/>
      <c r="OKV2114" s="34"/>
      <c r="OKW2114" s="34"/>
      <c r="OKX2114" s="34"/>
      <c r="OKY2114" s="34"/>
      <c r="OKZ2114" s="34"/>
      <c r="OLA2114" s="34"/>
      <c r="OLB2114" s="34"/>
      <c r="OLC2114" s="34"/>
      <c r="OLD2114" s="34"/>
      <c r="OLE2114" s="34"/>
      <c r="OLF2114" s="34"/>
      <c r="OLG2114" s="34"/>
      <c r="OLH2114" s="34"/>
      <c r="OLI2114" s="34"/>
      <c r="OLJ2114" s="34"/>
      <c r="OLK2114" s="34"/>
      <c r="OLL2114" s="34"/>
      <c r="OLM2114" s="34"/>
      <c r="OLN2114" s="34"/>
      <c r="OLO2114" s="34"/>
      <c r="OLP2114" s="34"/>
      <c r="OLQ2114" s="34"/>
      <c r="OLR2114" s="34"/>
      <c r="OLS2114" s="34"/>
      <c r="OLT2114" s="34"/>
      <c r="OLU2114" s="34"/>
      <c r="OLV2114" s="34"/>
      <c r="OLW2114" s="34"/>
      <c r="OLX2114" s="34"/>
      <c r="OLY2114" s="34"/>
      <c r="OLZ2114" s="34"/>
      <c r="OMA2114" s="34"/>
      <c r="OMB2114" s="34"/>
      <c r="OMC2114" s="34"/>
      <c r="OMD2114" s="34"/>
      <c r="OME2114" s="34"/>
      <c r="OMF2114" s="34"/>
      <c r="OMG2114" s="34"/>
      <c r="OMH2114" s="34"/>
      <c r="OMI2114" s="34"/>
      <c r="OMJ2114" s="34"/>
      <c r="OMK2114" s="34"/>
      <c r="OML2114" s="34"/>
      <c r="OMM2114" s="34"/>
      <c r="OMN2114" s="34"/>
      <c r="OMO2114" s="34"/>
      <c r="OMP2114" s="34"/>
      <c r="OMQ2114" s="34"/>
      <c r="OMR2114" s="34"/>
      <c r="OMS2114" s="34"/>
      <c r="OMT2114" s="34"/>
      <c r="OMU2114" s="34"/>
      <c r="OMV2114" s="34"/>
      <c r="OMW2114" s="34"/>
      <c r="OMX2114" s="34"/>
      <c r="OMY2114" s="34"/>
      <c r="OMZ2114" s="34"/>
      <c r="ONA2114" s="34"/>
      <c r="ONB2114" s="34"/>
      <c r="ONC2114" s="34"/>
      <c r="OND2114" s="34"/>
      <c r="ONE2114" s="34"/>
      <c r="ONF2114" s="34"/>
      <c r="ONG2114" s="34"/>
      <c r="ONH2114" s="34"/>
      <c r="ONI2114" s="34"/>
      <c r="ONJ2114" s="34"/>
      <c r="ONK2114" s="34"/>
      <c r="ONL2114" s="34"/>
      <c r="ONM2114" s="34"/>
      <c r="ONN2114" s="34"/>
      <c r="ONO2114" s="34"/>
      <c r="ONP2114" s="34"/>
      <c r="ONQ2114" s="34"/>
      <c r="ONR2114" s="34"/>
      <c r="ONS2114" s="34"/>
      <c r="ONT2114" s="34"/>
      <c r="ONU2114" s="34"/>
      <c r="ONV2114" s="34"/>
      <c r="ONW2114" s="34"/>
      <c r="ONX2114" s="34"/>
      <c r="ONY2114" s="34"/>
      <c r="ONZ2114" s="34"/>
      <c r="OOA2114" s="34"/>
      <c r="OOB2114" s="34"/>
      <c r="OOC2114" s="34"/>
      <c r="OOD2114" s="34"/>
      <c r="OOE2114" s="34"/>
      <c r="OOF2114" s="34"/>
      <c r="OOG2114" s="34"/>
      <c r="OOH2114" s="34"/>
      <c r="OOI2114" s="34"/>
      <c r="OOJ2114" s="34"/>
      <c r="OOK2114" s="34"/>
      <c r="OOL2114" s="34"/>
      <c r="OOM2114" s="34"/>
      <c r="OON2114" s="34"/>
      <c r="OOO2114" s="34"/>
      <c r="OOP2114" s="34"/>
      <c r="OOQ2114" s="34"/>
      <c r="OOR2114" s="34"/>
      <c r="OOS2114" s="34"/>
      <c r="OOT2114" s="34"/>
      <c r="OOU2114" s="34"/>
      <c r="OOV2114" s="34"/>
      <c r="OOW2114" s="34"/>
      <c r="OOX2114" s="34"/>
      <c r="OOY2114" s="34"/>
      <c r="OOZ2114" s="34"/>
      <c r="OPA2114" s="34"/>
      <c r="OPB2114" s="34"/>
      <c r="OPC2114" s="34"/>
      <c r="OPD2114" s="34"/>
      <c r="OPE2114" s="34"/>
      <c r="OPF2114" s="34"/>
      <c r="OPG2114" s="34"/>
      <c r="OPH2114" s="34"/>
      <c r="OPI2114" s="34"/>
      <c r="OPJ2114" s="34"/>
      <c r="OPK2114" s="34"/>
      <c r="OPL2114" s="34"/>
      <c r="OPM2114" s="34"/>
      <c r="OPN2114" s="34"/>
      <c r="OPO2114" s="34"/>
      <c r="OPP2114" s="34"/>
      <c r="OPQ2114" s="34"/>
      <c r="OPR2114" s="34"/>
      <c r="OPS2114" s="34"/>
      <c r="OPT2114" s="34"/>
      <c r="OPU2114" s="34"/>
      <c r="OPV2114" s="34"/>
      <c r="OPW2114" s="34"/>
      <c r="OPX2114" s="34"/>
      <c r="OPY2114" s="34"/>
      <c r="OPZ2114" s="34"/>
      <c r="OQA2114" s="34"/>
      <c r="OQB2114" s="34"/>
      <c r="OQC2114" s="34"/>
      <c r="OQD2114" s="34"/>
      <c r="OQE2114" s="34"/>
      <c r="OQF2114" s="34"/>
      <c r="OQG2114" s="34"/>
      <c r="OQH2114" s="34"/>
      <c r="OQI2114" s="34"/>
      <c r="OQJ2114" s="34"/>
      <c r="OQK2114" s="34"/>
      <c r="OQL2114" s="34"/>
      <c r="OQM2114" s="34"/>
      <c r="OQN2114" s="34"/>
      <c r="OQO2114" s="34"/>
      <c r="OQP2114" s="34"/>
      <c r="OQQ2114" s="34"/>
      <c r="OQR2114" s="34"/>
      <c r="OQS2114" s="34"/>
      <c r="OQT2114" s="34"/>
      <c r="OQU2114" s="34"/>
      <c r="OQV2114" s="34"/>
      <c r="OQW2114" s="34"/>
      <c r="OQX2114" s="34"/>
      <c r="OQY2114" s="34"/>
      <c r="OQZ2114" s="34"/>
      <c r="ORA2114" s="34"/>
      <c r="ORB2114" s="34"/>
      <c r="ORC2114" s="34"/>
      <c r="ORD2114" s="34"/>
      <c r="ORE2114" s="34"/>
      <c r="ORF2114" s="34"/>
      <c r="ORG2114" s="34"/>
      <c r="ORH2114" s="34"/>
      <c r="ORI2114" s="34"/>
      <c r="ORJ2114" s="34"/>
      <c r="ORK2114" s="34"/>
      <c r="ORL2114" s="34"/>
      <c r="ORM2114" s="34"/>
      <c r="ORN2114" s="34"/>
      <c r="ORO2114" s="34"/>
      <c r="ORP2114" s="34"/>
      <c r="ORQ2114" s="34"/>
      <c r="ORR2114" s="34"/>
      <c r="ORS2114" s="34"/>
      <c r="ORT2114" s="34"/>
      <c r="ORU2114" s="34"/>
      <c r="ORV2114" s="34"/>
      <c r="ORW2114" s="34"/>
      <c r="ORX2114" s="34"/>
      <c r="ORY2114" s="34"/>
      <c r="ORZ2114" s="34"/>
      <c r="OSA2114" s="34"/>
      <c r="OSB2114" s="34"/>
      <c r="OSC2114" s="34"/>
      <c r="OSD2114" s="34"/>
      <c r="OSE2114" s="34"/>
      <c r="OSF2114" s="34"/>
      <c r="OSG2114" s="34"/>
      <c r="OSH2114" s="34"/>
      <c r="OSI2114" s="34"/>
      <c r="OSJ2114" s="34"/>
      <c r="OSK2114" s="34"/>
      <c r="OSL2114" s="34"/>
      <c r="OSM2114" s="34"/>
      <c r="OSN2114" s="34"/>
      <c r="OSO2114" s="34"/>
      <c r="OSP2114" s="34"/>
      <c r="OSQ2114" s="34"/>
      <c r="OSR2114" s="34"/>
      <c r="OSS2114" s="34"/>
      <c r="OST2114" s="34"/>
      <c r="OSU2114" s="34"/>
      <c r="OSV2114" s="34"/>
      <c r="OSW2114" s="34"/>
      <c r="OSX2114" s="34"/>
      <c r="OSY2114" s="34"/>
      <c r="OSZ2114" s="34"/>
      <c r="OTA2114" s="34"/>
      <c r="OTB2114" s="34"/>
      <c r="OTC2114" s="34"/>
      <c r="OTD2114" s="34"/>
      <c r="OTE2114" s="34"/>
      <c r="OTF2114" s="34"/>
      <c r="OTG2114" s="34"/>
      <c r="OTH2114" s="34"/>
      <c r="OTI2114" s="34"/>
      <c r="OTJ2114" s="34"/>
      <c r="OTK2114" s="34"/>
      <c r="OTL2114" s="34"/>
      <c r="OTM2114" s="34"/>
      <c r="OTN2114" s="34"/>
      <c r="OTO2114" s="34"/>
      <c r="OTP2114" s="34"/>
      <c r="OTQ2114" s="34"/>
      <c r="OTR2114" s="34"/>
      <c r="OTS2114" s="34"/>
      <c r="OTT2114" s="34"/>
      <c r="OTU2114" s="34"/>
      <c r="OTV2114" s="34"/>
      <c r="OTW2114" s="34"/>
      <c r="OTX2114" s="34"/>
      <c r="OTY2114" s="34"/>
      <c r="OTZ2114" s="34"/>
      <c r="OUA2114" s="34"/>
      <c r="OUB2114" s="34"/>
      <c r="OUC2114" s="34"/>
      <c r="OUD2114" s="34"/>
      <c r="OUE2114" s="34"/>
      <c r="OUF2114" s="34"/>
      <c r="OUG2114" s="34"/>
      <c r="OUH2114" s="34"/>
      <c r="OUI2114" s="34"/>
      <c r="OUJ2114" s="34"/>
      <c r="OUK2114" s="34"/>
      <c r="OUL2114" s="34"/>
      <c r="OUM2114" s="34"/>
      <c r="OUN2114" s="34"/>
      <c r="OUO2114" s="34"/>
      <c r="OUP2114" s="34"/>
      <c r="OUQ2114" s="34"/>
      <c r="OUR2114" s="34"/>
      <c r="OUS2114" s="34"/>
      <c r="OUT2114" s="34"/>
      <c r="OUU2114" s="34"/>
      <c r="OUV2114" s="34"/>
      <c r="OUW2114" s="34"/>
      <c r="OUX2114" s="34"/>
      <c r="OUY2114" s="34"/>
      <c r="OUZ2114" s="34"/>
      <c r="OVA2114" s="34"/>
      <c r="OVB2114" s="34"/>
      <c r="OVC2114" s="34"/>
      <c r="OVD2114" s="34"/>
      <c r="OVE2114" s="34"/>
      <c r="OVF2114" s="34"/>
      <c r="OVG2114" s="34"/>
      <c r="OVH2114" s="34"/>
      <c r="OVI2114" s="34"/>
      <c r="OVJ2114" s="34"/>
      <c r="OVK2114" s="34"/>
      <c r="OVL2114" s="34"/>
      <c r="OVM2114" s="34"/>
      <c r="OVN2114" s="34"/>
      <c r="OVO2114" s="34"/>
      <c r="OVP2114" s="34"/>
      <c r="OVQ2114" s="34"/>
      <c r="OVR2114" s="34"/>
      <c r="OVS2114" s="34"/>
      <c r="OVT2114" s="34"/>
      <c r="OVU2114" s="34"/>
      <c r="OVV2114" s="34"/>
      <c r="OVW2114" s="34"/>
      <c r="OVX2114" s="34"/>
      <c r="OVY2114" s="34"/>
      <c r="OVZ2114" s="34"/>
      <c r="OWA2114" s="34"/>
      <c r="OWB2114" s="34"/>
      <c r="OWC2114" s="34"/>
      <c r="OWD2114" s="34"/>
      <c r="OWE2114" s="34"/>
      <c r="OWF2114" s="34"/>
      <c r="OWG2114" s="34"/>
      <c r="OWH2114" s="34"/>
      <c r="OWI2114" s="34"/>
      <c r="OWJ2114" s="34"/>
      <c r="OWK2114" s="34"/>
      <c r="OWL2114" s="34"/>
      <c r="OWM2114" s="34"/>
      <c r="OWN2114" s="34"/>
      <c r="OWO2114" s="34"/>
      <c r="OWP2114" s="34"/>
      <c r="OWQ2114" s="34"/>
      <c r="OWR2114" s="34"/>
      <c r="OWS2114" s="34"/>
      <c r="OWT2114" s="34"/>
      <c r="OWU2114" s="34"/>
      <c r="OWV2114" s="34"/>
      <c r="OWW2114" s="34"/>
      <c r="OWX2114" s="34"/>
      <c r="OWY2114" s="34"/>
      <c r="OWZ2114" s="34"/>
      <c r="OXA2114" s="34"/>
      <c r="OXB2114" s="34"/>
      <c r="OXC2114" s="34"/>
      <c r="OXD2114" s="34"/>
      <c r="OXE2114" s="34"/>
      <c r="OXF2114" s="34"/>
      <c r="OXG2114" s="34"/>
      <c r="OXH2114" s="34"/>
      <c r="OXI2114" s="34"/>
      <c r="OXJ2114" s="34"/>
      <c r="OXK2114" s="34"/>
      <c r="OXL2114" s="34"/>
      <c r="OXM2114" s="34"/>
      <c r="OXN2114" s="34"/>
      <c r="OXO2114" s="34"/>
      <c r="OXP2114" s="34"/>
      <c r="OXQ2114" s="34"/>
      <c r="OXR2114" s="34"/>
      <c r="OXS2114" s="34"/>
      <c r="OXT2114" s="34"/>
      <c r="OXU2114" s="34"/>
      <c r="OXV2114" s="34"/>
      <c r="OXW2114" s="34"/>
      <c r="OXX2114" s="34"/>
      <c r="OXY2114" s="34"/>
      <c r="OXZ2114" s="34"/>
      <c r="OYA2114" s="34"/>
      <c r="OYB2114" s="34"/>
      <c r="OYC2114" s="34"/>
      <c r="OYD2114" s="34"/>
      <c r="OYE2114" s="34"/>
      <c r="OYF2114" s="34"/>
      <c r="OYG2114" s="34"/>
      <c r="OYH2114" s="34"/>
      <c r="OYI2114" s="34"/>
      <c r="OYJ2114" s="34"/>
      <c r="OYK2114" s="34"/>
      <c r="OYL2114" s="34"/>
      <c r="OYM2114" s="34"/>
      <c r="OYN2114" s="34"/>
      <c r="OYO2114" s="34"/>
      <c r="OYP2114" s="34"/>
      <c r="OYQ2114" s="34"/>
      <c r="OYR2114" s="34"/>
      <c r="OYS2114" s="34"/>
      <c r="OYT2114" s="34"/>
      <c r="OYU2114" s="34"/>
      <c r="OYV2114" s="34"/>
      <c r="OYW2114" s="34"/>
      <c r="OYX2114" s="34"/>
      <c r="OYY2114" s="34"/>
      <c r="OYZ2114" s="34"/>
      <c r="OZA2114" s="34"/>
      <c r="OZB2114" s="34"/>
      <c r="OZC2114" s="34"/>
      <c r="OZD2114" s="34"/>
      <c r="OZE2114" s="34"/>
      <c r="OZF2114" s="34"/>
      <c r="OZG2114" s="34"/>
      <c r="OZH2114" s="34"/>
      <c r="OZI2114" s="34"/>
      <c r="OZJ2114" s="34"/>
      <c r="OZK2114" s="34"/>
      <c r="OZL2114" s="34"/>
      <c r="OZM2114" s="34"/>
      <c r="OZN2114" s="34"/>
      <c r="OZO2114" s="34"/>
      <c r="OZP2114" s="34"/>
      <c r="OZQ2114" s="34"/>
      <c r="OZR2114" s="34"/>
      <c r="OZS2114" s="34"/>
      <c r="OZT2114" s="34"/>
      <c r="OZU2114" s="34"/>
      <c r="OZV2114" s="34"/>
      <c r="OZW2114" s="34"/>
      <c r="OZX2114" s="34"/>
      <c r="OZY2114" s="34"/>
      <c r="OZZ2114" s="34"/>
      <c r="PAA2114" s="34"/>
      <c r="PAB2114" s="34"/>
      <c r="PAC2114" s="34"/>
      <c r="PAD2114" s="34"/>
      <c r="PAE2114" s="34"/>
      <c r="PAF2114" s="34"/>
      <c r="PAG2114" s="34"/>
      <c r="PAH2114" s="34"/>
      <c r="PAI2114" s="34"/>
      <c r="PAJ2114" s="34"/>
      <c r="PAK2114" s="34"/>
      <c r="PAL2114" s="34"/>
      <c r="PAM2114" s="34"/>
      <c r="PAN2114" s="34"/>
      <c r="PAO2114" s="34"/>
      <c r="PAP2114" s="34"/>
      <c r="PAQ2114" s="34"/>
      <c r="PAR2114" s="34"/>
      <c r="PAS2114" s="34"/>
      <c r="PAT2114" s="34"/>
      <c r="PAU2114" s="34"/>
      <c r="PAV2114" s="34"/>
      <c r="PAW2114" s="34"/>
      <c r="PAX2114" s="34"/>
      <c r="PAY2114" s="34"/>
      <c r="PAZ2114" s="34"/>
      <c r="PBA2114" s="34"/>
      <c r="PBB2114" s="34"/>
      <c r="PBC2114" s="34"/>
      <c r="PBD2114" s="34"/>
      <c r="PBE2114" s="34"/>
      <c r="PBF2114" s="34"/>
      <c r="PBG2114" s="34"/>
      <c r="PBH2114" s="34"/>
      <c r="PBI2114" s="34"/>
      <c r="PBJ2114" s="34"/>
      <c r="PBK2114" s="34"/>
      <c r="PBL2114" s="34"/>
      <c r="PBM2114" s="34"/>
      <c r="PBN2114" s="34"/>
      <c r="PBO2114" s="34"/>
      <c r="PBP2114" s="34"/>
      <c r="PBQ2114" s="34"/>
      <c r="PBR2114" s="34"/>
      <c r="PBS2114" s="34"/>
      <c r="PBT2114" s="34"/>
      <c r="PBU2114" s="34"/>
      <c r="PBV2114" s="34"/>
      <c r="PBW2114" s="34"/>
      <c r="PBX2114" s="34"/>
      <c r="PBY2114" s="34"/>
      <c r="PBZ2114" s="34"/>
      <c r="PCA2114" s="34"/>
      <c r="PCB2114" s="34"/>
      <c r="PCC2114" s="34"/>
      <c r="PCD2114" s="34"/>
      <c r="PCE2114" s="34"/>
      <c r="PCF2114" s="34"/>
      <c r="PCG2114" s="34"/>
      <c r="PCH2114" s="34"/>
      <c r="PCI2114" s="34"/>
      <c r="PCJ2114" s="34"/>
      <c r="PCK2114" s="34"/>
      <c r="PCL2114" s="34"/>
      <c r="PCM2114" s="34"/>
      <c r="PCN2114" s="34"/>
      <c r="PCO2114" s="34"/>
      <c r="PCP2114" s="34"/>
      <c r="PCQ2114" s="34"/>
      <c r="PCR2114" s="34"/>
      <c r="PCS2114" s="34"/>
      <c r="PCT2114" s="34"/>
      <c r="PCU2114" s="34"/>
      <c r="PCV2114" s="34"/>
      <c r="PCW2114" s="34"/>
      <c r="PCX2114" s="34"/>
      <c r="PCY2114" s="34"/>
      <c r="PCZ2114" s="34"/>
      <c r="PDA2114" s="34"/>
      <c r="PDB2114" s="34"/>
      <c r="PDC2114" s="34"/>
      <c r="PDD2114" s="34"/>
      <c r="PDE2114" s="34"/>
      <c r="PDF2114" s="34"/>
      <c r="PDG2114" s="34"/>
      <c r="PDH2114" s="34"/>
      <c r="PDI2114" s="34"/>
      <c r="PDJ2114" s="34"/>
      <c r="PDK2114" s="34"/>
      <c r="PDL2114" s="34"/>
      <c r="PDM2114" s="34"/>
      <c r="PDN2114" s="34"/>
      <c r="PDO2114" s="34"/>
      <c r="PDP2114" s="34"/>
      <c r="PDQ2114" s="34"/>
      <c r="PDR2114" s="34"/>
      <c r="PDS2114" s="34"/>
      <c r="PDT2114" s="34"/>
      <c r="PDU2114" s="34"/>
      <c r="PDV2114" s="34"/>
      <c r="PDW2114" s="34"/>
      <c r="PDX2114" s="34"/>
      <c r="PDY2114" s="34"/>
      <c r="PDZ2114" s="34"/>
      <c r="PEA2114" s="34"/>
      <c r="PEB2114" s="34"/>
      <c r="PEC2114" s="34"/>
      <c r="PED2114" s="34"/>
      <c r="PEE2114" s="34"/>
      <c r="PEF2114" s="34"/>
      <c r="PEG2114" s="34"/>
      <c r="PEH2114" s="34"/>
      <c r="PEI2114" s="34"/>
      <c r="PEJ2114" s="34"/>
      <c r="PEK2114" s="34"/>
      <c r="PEL2114" s="34"/>
      <c r="PEM2114" s="34"/>
      <c r="PEN2114" s="34"/>
      <c r="PEO2114" s="34"/>
      <c r="PEP2114" s="34"/>
      <c r="PEQ2114" s="34"/>
      <c r="PER2114" s="34"/>
      <c r="PES2114" s="34"/>
      <c r="PET2114" s="34"/>
      <c r="PEU2114" s="34"/>
      <c r="PEV2114" s="34"/>
      <c r="PEW2114" s="34"/>
      <c r="PEX2114" s="34"/>
      <c r="PEY2114" s="34"/>
      <c r="PEZ2114" s="34"/>
      <c r="PFA2114" s="34"/>
      <c r="PFB2114" s="34"/>
      <c r="PFC2114" s="34"/>
      <c r="PFD2114" s="34"/>
      <c r="PFE2114" s="34"/>
      <c r="PFF2114" s="34"/>
      <c r="PFG2114" s="34"/>
      <c r="PFH2114" s="34"/>
      <c r="PFI2114" s="34"/>
      <c r="PFJ2114" s="34"/>
      <c r="PFK2114" s="34"/>
      <c r="PFL2114" s="34"/>
      <c r="PFM2114" s="34"/>
      <c r="PFN2114" s="34"/>
      <c r="PFO2114" s="34"/>
      <c r="PFP2114" s="34"/>
      <c r="PFQ2114" s="34"/>
      <c r="PFR2114" s="34"/>
      <c r="PFS2114" s="34"/>
      <c r="PFT2114" s="34"/>
      <c r="PFU2114" s="34"/>
      <c r="PFV2114" s="34"/>
      <c r="PFW2114" s="34"/>
      <c r="PFX2114" s="34"/>
      <c r="PFY2114" s="34"/>
      <c r="PFZ2114" s="34"/>
      <c r="PGA2114" s="34"/>
      <c r="PGB2114" s="34"/>
      <c r="PGC2114" s="34"/>
      <c r="PGD2114" s="34"/>
      <c r="PGE2114" s="34"/>
      <c r="PGF2114" s="34"/>
      <c r="PGG2114" s="34"/>
      <c r="PGH2114" s="34"/>
      <c r="PGI2114" s="34"/>
      <c r="PGJ2114" s="34"/>
      <c r="PGK2114" s="34"/>
      <c r="PGL2114" s="34"/>
      <c r="PGM2114" s="34"/>
      <c r="PGN2114" s="34"/>
      <c r="PGO2114" s="34"/>
      <c r="PGP2114" s="34"/>
      <c r="PGQ2114" s="34"/>
      <c r="PGR2114" s="34"/>
      <c r="PGS2114" s="34"/>
      <c r="PGT2114" s="34"/>
      <c r="PGU2114" s="34"/>
      <c r="PGV2114" s="34"/>
      <c r="PGW2114" s="34"/>
      <c r="PGX2114" s="34"/>
      <c r="PGY2114" s="34"/>
      <c r="PGZ2114" s="34"/>
      <c r="PHA2114" s="34"/>
      <c r="PHB2114" s="34"/>
      <c r="PHC2114" s="34"/>
      <c r="PHD2114" s="34"/>
      <c r="PHE2114" s="34"/>
      <c r="PHF2114" s="34"/>
      <c r="PHG2114" s="34"/>
      <c r="PHH2114" s="34"/>
      <c r="PHI2114" s="34"/>
      <c r="PHJ2114" s="34"/>
      <c r="PHK2114" s="34"/>
      <c r="PHL2114" s="34"/>
      <c r="PHM2114" s="34"/>
      <c r="PHN2114" s="34"/>
      <c r="PHO2114" s="34"/>
      <c r="PHP2114" s="34"/>
      <c r="PHQ2114" s="34"/>
      <c r="PHR2114" s="34"/>
      <c r="PHS2114" s="34"/>
      <c r="PHT2114" s="34"/>
      <c r="PHU2114" s="34"/>
      <c r="PHV2114" s="34"/>
      <c r="PHW2114" s="34"/>
      <c r="PHX2114" s="34"/>
      <c r="PHY2114" s="34"/>
      <c r="PHZ2114" s="34"/>
      <c r="PIA2114" s="34"/>
      <c r="PIB2114" s="34"/>
      <c r="PIC2114" s="34"/>
      <c r="PID2114" s="34"/>
      <c r="PIE2114" s="34"/>
      <c r="PIF2114" s="34"/>
      <c r="PIG2114" s="34"/>
      <c r="PIH2114" s="34"/>
      <c r="PII2114" s="34"/>
      <c r="PIJ2114" s="34"/>
      <c r="PIK2114" s="34"/>
      <c r="PIL2114" s="34"/>
      <c r="PIM2114" s="34"/>
      <c r="PIN2114" s="34"/>
      <c r="PIO2114" s="34"/>
      <c r="PIP2114" s="34"/>
      <c r="PIQ2114" s="34"/>
      <c r="PIR2114" s="34"/>
      <c r="PIS2114" s="34"/>
      <c r="PIT2114" s="34"/>
      <c r="PIU2114" s="34"/>
      <c r="PIV2114" s="34"/>
      <c r="PIW2114" s="34"/>
      <c r="PIX2114" s="34"/>
      <c r="PIY2114" s="34"/>
      <c r="PIZ2114" s="34"/>
      <c r="PJA2114" s="34"/>
      <c r="PJB2114" s="34"/>
      <c r="PJC2114" s="34"/>
      <c r="PJD2114" s="34"/>
      <c r="PJE2114" s="34"/>
      <c r="PJF2114" s="34"/>
      <c r="PJG2114" s="34"/>
      <c r="PJH2114" s="34"/>
      <c r="PJI2114" s="34"/>
      <c r="PJJ2114" s="34"/>
      <c r="PJK2114" s="34"/>
      <c r="PJL2114" s="34"/>
      <c r="PJM2114" s="34"/>
      <c r="PJN2114" s="34"/>
      <c r="PJO2114" s="34"/>
      <c r="PJP2114" s="34"/>
      <c r="PJQ2114" s="34"/>
      <c r="PJR2114" s="34"/>
      <c r="PJS2114" s="34"/>
      <c r="PJT2114" s="34"/>
      <c r="PJU2114" s="34"/>
      <c r="PJV2114" s="34"/>
      <c r="PJW2114" s="34"/>
      <c r="PJX2114" s="34"/>
      <c r="PJY2114" s="34"/>
      <c r="PJZ2114" s="34"/>
      <c r="PKA2114" s="34"/>
      <c r="PKB2114" s="34"/>
      <c r="PKC2114" s="34"/>
      <c r="PKD2114" s="34"/>
      <c r="PKE2114" s="34"/>
      <c r="PKF2114" s="34"/>
      <c r="PKG2114" s="34"/>
      <c r="PKH2114" s="34"/>
      <c r="PKI2114" s="34"/>
      <c r="PKJ2114" s="34"/>
      <c r="PKK2114" s="34"/>
      <c r="PKL2114" s="34"/>
      <c r="PKM2114" s="34"/>
      <c r="PKN2114" s="34"/>
      <c r="PKO2114" s="34"/>
      <c r="PKP2114" s="34"/>
      <c r="PKQ2114" s="34"/>
      <c r="PKR2114" s="34"/>
      <c r="PKS2114" s="34"/>
      <c r="PKT2114" s="34"/>
      <c r="PKU2114" s="34"/>
      <c r="PKV2114" s="34"/>
      <c r="PKW2114" s="34"/>
      <c r="PKX2114" s="34"/>
      <c r="PKY2114" s="34"/>
      <c r="PKZ2114" s="34"/>
      <c r="PLA2114" s="34"/>
      <c r="PLB2114" s="34"/>
      <c r="PLC2114" s="34"/>
      <c r="PLD2114" s="34"/>
      <c r="PLE2114" s="34"/>
      <c r="PLF2114" s="34"/>
      <c r="PLG2114" s="34"/>
      <c r="PLH2114" s="34"/>
      <c r="PLI2114" s="34"/>
      <c r="PLJ2114" s="34"/>
      <c r="PLK2114" s="34"/>
      <c r="PLL2114" s="34"/>
      <c r="PLM2114" s="34"/>
      <c r="PLN2114" s="34"/>
      <c r="PLO2114" s="34"/>
      <c r="PLP2114" s="34"/>
      <c r="PLQ2114" s="34"/>
      <c r="PLR2114" s="34"/>
      <c r="PLS2114" s="34"/>
      <c r="PLT2114" s="34"/>
      <c r="PLU2114" s="34"/>
      <c r="PLV2114" s="34"/>
      <c r="PLW2114" s="34"/>
      <c r="PLX2114" s="34"/>
      <c r="PLY2114" s="34"/>
      <c r="PLZ2114" s="34"/>
      <c r="PMA2114" s="34"/>
      <c r="PMB2114" s="34"/>
      <c r="PMC2114" s="34"/>
      <c r="PMD2114" s="34"/>
      <c r="PME2114" s="34"/>
      <c r="PMF2114" s="34"/>
      <c r="PMG2114" s="34"/>
      <c r="PMH2114" s="34"/>
      <c r="PMI2114" s="34"/>
      <c r="PMJ2114" s="34"/>
      <c r="PMK2114" s="34"/>
      <c r="PML2114" s="34"/>
      <c r="PMM2114" s="34"/>
      <c r="PMN2114" s="34"/>
      <c r="PMO2114" s="34"/>
      <c r="PMP2114" s="34"/>
      <c r="PMQ2114" s="34"/>
      <c r="PMR2114" s="34"/>
      <c r="PMS2114" s="34"/>
      <c r="PMT2114" s="34"/>
      <c r="PMU2114" s="34"/>
      <c r="PMV2114" s="34"/>
      <c r="PMW2114" s="34"/>
      <c r="PMX2114" s="34"/>
      <c r="PMY2114" s="34"/>
      <c r="PMZ2114" s="34"/>
      <c r="PNA2114" s="34"/>
      <c r="PNB2114" s="34"/>
      <c r="PNC2114" s="34"/>
      <c r="PND2114" s="34"/>
      <c r="PNE2114" s="34"/>
      <c r="PNF2114" s="34"/>
      <c r="PNG2114" s="34"/>
      <c r="PNH2114" s="34"/>
      <c r="PNI2114" s="34"/>
      <c r="PNJ2114" s="34"/>
      <c r="PNK2114" s="34"/>
      <c r="PNL2114" s="34"/>
      <c r="PNM2114" s="34"/>
      <c r="PNN2114" s="34"/>
      <c r="PNO2114" s="34"/>
      <c r="PNP2114" s="34"/>
      <c r="PNQ2114" s="34"/>
      <c r="PNR2114" s="34"/>
      <c r="PNS2114" s="34"/>
      <c r="PNT2114" s="34"/>
      <c r="PNU2114" s="34"/>
      <c r="PNV2114" s="34"/>
      <c r="PNW2114" s="34"/>
      <c r="PNX2114" s="34"/>
      <c r="PNY2114" s="34"/>
      <c r="PNZ2114" s="34"/>
      <c r="POA2114" s="34"/>
      <c r="POB2114" s="34"/>
      <c r="POC2114" s="34"/>
      <c r="POD2114" s="34"/>
      <c r="POE2114" s="34"/>
      <c r="POF2114" s="34"/>
      <c r="POG2114" s="34"/>
      <c r="POH2114" s="34"/>
      <c r="POI2114" s="34"/>
      <c r="POJ2114" s="34"/>
      <c r="POK2114" s="34"/>
      <c r="POL2114" s="34"/>
      <c r="POM2114" s="34"/>
      <c r="PON2114" s="34"/>
      <c r="POO2114" s="34"/>
      <c r="POP2114" s="34"/>
      <c r="POQ2114" s="34"/>
      <c r="POR2114" s="34"/>
      <c r="POS2114" s="34"/>
      <c r="POT2114" s="34"/>
      <c r="POU2114" s="34"/>
      <c r="POV2114" s="34"/>
      <c r="POW2114" s="34"/>
      <c r="POX2114" s="34"/>
      <c r="POY2114" s="34"/>
      <c r="POZ2114" s="34"/>
      <c r="PPA2114" s="34"/>
      <c r="PPB2114" s="34"/>
      <c r="PPC2114" s="34"/>
      <c r="PPD2114" s="34"/>
      <c r="PPE2114" s="34"/>
      <c r="PPF2114" s="34"/>
      <c r="PPG2114" s="34"/>
      <c r="PPH2114" s="34"/>
      <c r="PPI2114" s="34"/>
      <c r="PPJ2114" s="34"/>
      <c r="PPK2114" s="34"/>
      <c r="PPL2114" s="34"/>
      <c r="PPM2114" s="34"/>
      <c r="PPN2114" s="34"/>
      <c r="PPO2114" s="34"/>
      <c r="PPP2114" s="34"/>
      <c r="PPQ2114" s="34"/>
      <c r="PPR2114" s="34"/>
      <c r="PPS2114" s="34"/>
      <c r="PPT2114" s="34"/>
      <c r="PPU2114" s="34"/>
      <c r="PPV2114" s="34"/>
      <c r="PPW2114" s="34"/>
      <c r="PPX2114" s="34"/>
      <c r="PPY2114" s="34"/>
      <c r="PPZ2114" s="34"/>
      <c r="PQA2114" s="34"/>
      <c r="PQB2114" s="34"/>
      <c r="PQC2114" s="34"/>
      <c r="PQD2114" s="34"/>
      <c r="PQE2114" s="34"/>
      <c r="PQF2114" s="34"/>
      <c r="PQG2114" s="34"/>
      <c r="PQH2114" s="34"/>
      <c r="PQI2114" s="34"/>
      <c r="PQJ2114" s="34"/>
      <c r="PQK2114" s="34"/>
      <c r="PQL2114" s="34"/>
      <c r="PQM2114" s="34"/>
      <c r="PQN2114" s="34"/>
      <c r="PQO2114" s="34"/>
      <c r="PQP2114" s="34"/>
      <c r="PQQ2114" s="34"/>
      <c r="PQR2114" s="34"/>
      <c r="PQS2114" s="34"/>
      <c r="PQT2114" s="34"/>
      <c r="PQU2114" s="34"/>
      <c r="PQV2114" s="34"/>
      <c r="PQW2114" s="34"/>
      <c r="PQX2114" s="34"/>
      <c r="PQY2114" s="34"/>
      <c r="PQZ2114" s="34"/>
      <c r="PRA2114" s="34"/>
      <c r="PRB2114" s="34"/>
      <c r="PRC2114" s="34"/>
      <c r="PRD2114" s="34"/>
      <c r="PRE2114" s="34"/>
      <c r="PRF2114" s="34"/>
      <c r="PRG2114" s="34"/>
      <c r="PRH2114" s="34"/>
      <c r="PRI2114" s="34"/>
      <c r="PRJ2114" s="34"/>
      <c r="PRK2114" s="34"/>
      <c r="PRL2114" s="34"/>
      <c r="PRM2114" s="34"/>
      <c r="PRN2114" s="34"/>
      <c r="PRO2114" s="34"/>
      <c r="PRP2114" s="34"/>
      <c r="PRQ2114" s="34"/>
      <c r="PRR2114" s="34"/>
      <c r="PRS2114" s="34"/>
      <c r="PRT2114" s="34"/>
      <c r="PRU2114" s="34"/>
      <c r="PRV2114" s="34"/>
      <c r="PRW2114" s="34"/>
      <c r="PRX2114" s="34"/>
      <c r="PRY2114" s="34"/>
      <c r="PRZ2114" s="34"/>
      <c r="PSA2114" s="34"/>
      <c r="PSB2114" s="34"/>
      <c r="PSC2114" s="34"/>
      <c r="PSD2114" s="34"/>
      <c r="PSE2114" s="34"/>
      <c r="PSF2114" s="34"/>
      <c r="PSG2114" s="34"/>
      <c r="PSH2114" s="34"/>
      <c r="PSI2114" s="34"/>
      <c r="PSJ2114" s="34"/>
      <c r="PSK2114" s="34"/>
      <c r="PSL2114" s="34"/>
      <c r="PSM2114" s="34"/>
      <c r="PSN2114" s="34"/>
      <c r="PSO2114" s="34"/>
      <c r="PSP2114" s="34"/>
      <c r="PSQ2114" s="34"/>
      <c r="PSR2114" s="34"/>
      <c r="PSS2114" s="34"/>
      <c r="PST2114" s="34"/>
      <c r="PSU2114" s="34"/>
      <c r="PSV2114" s="34"/>
      <c r="PSW2114" s="34"/>
      <c r="PSX2114" s="34"/>
      <c r="PSY2114" s="34"/>
      <c r="PSZ2114" s="34"/>
      <c r="PTA2114" s="34"/>
      <c r="PTB2114" s="34"/>
      <c r="PTC2114" s="34"/>
      <c r="PTD2114" s="34"/>
      <c r="PTE2114" s="34"/>
      <c r="PTF2114" s="34"/>
      <c r="PTG2114" s="34"/>
      <c r="PTH2114" s="34"/>
      <c r="PTI2114" s="34"/>
      <c r="PTJ2114" s="34"/>
      <c r="PTK2114" s="34"/>
      <c r="PTL2114" s="34"/>
      <c r="PTM2114" s="34"/>
      <c r="PTN2114" s="34"/>
      <c r="PTO2114" s="34"/>
      <c r="PTP2114" s="34"/>
      <c r="PTQ2114" s="34"/>
      <c r="PTR2114" s="34"/>
      <c r="PTS2114" s="34"/>
      <c r="PTT2114" s="34"/>
      <c r="PTU2114" s="34"/>
      <c r="PTV2114" s="34"/>
      <c r="PTW2114" s="34"/>
      <c r="PTX2114" s="34"/>
      <c r="PTY2114" s="34"/>
      <c r="PTZ2114" s="34"/>
      <c r="PUA2114" s="34"/>
      <c r="PUB2114" s="34"/>
      <c r="PUC2114" s="34"/>
      <c r="PUD2114" s="34"/>
      <c r="PUE2114" s="34"/>
      <c r="PUF2114" s="34"/>
      <c r="PUG2114" s="34"/>
      <c r="PUH2114" s="34"/>
      <c r="PUI2114" s="34"/>
      <c r="PUJ2114" s="34"/>
      <c r="PUK2114" s="34"/>
      <c r="PUL2114" s="34"/>
      <c r="PUM2114" s="34"/>
      <c r="PUN2114" s="34"/>
      <c r="PUO2114" s="34"/>
      <c r="PUP2114" s="34"/>
      <c r="PUQ2114" s="34"/>
      <c r="PUR2114" s="34"/>
      <c r="PUS2114" s="34"/>
      <c r="PUT2114" s="34"/>
      <c r="PUU2114" s="34"/>
      <c r="PUV2114" s="34"/>
      <c r="PUW2114" s="34"/>
      <c r="PUX2114" s="34"/>
      <c r="PUY2114" s="34"/>
      <c r="PUZ2114" s="34"/>
      <c r="PVA2114" s="34"/>
      <c r="PVB2114" s="34"/>
      <c r="PVC2114" s="34"/>
      <c r="PVD2114" s="34"/>
      <c r="PVE2114" s="34"/>
      <c r="PVF2114" s="34"/>
      <c r="PVG2114" s="34"/>
      <c r="PVH2114" s="34"/>
      <c r="PVI2114" s="34"/>
      <c r="PVJ2114" s="34"/>
      <c r="PVK2114" s="34"/>
      <c r="PVL2114" s="34"/>
      <c r="PVM2114" s="34"/>
      <c r="PVN2114" s="34"/>
      <c r="PVO2114" s="34"/>
      <c r="PVP2114" s="34"/>
      <c r="PVQ2114" s="34"/>
      <c r="PVR2114" s="34"/>
      <c r="PVS2114" s="34"/>
      <c r="PVT2114" s="34"/>
      <c r="PVU2114" s="34"/>
      <c r="PVV2114" s="34"/>
      <c r="PVW2114" s="34"/>
      <c r="PVX2114" s="34"/>
      <c r="PVY2114" s="34"/>
      <c r="PVZ2114" s="34"/>
      <c r="PWA2114" s="34"/>
      <c r="PWB2114" s="34"/>
      <c r="PWC2114" s="34"/>
      <c r="PWD2114" s="34"/>
      <c r="PWE2114" s="34"/>
      <c r="PWF2114" s="34"/>
      <c r="PWG2114" s="34"/>
      <c r="PWH2114" s="34"/>
      <c r="PWI2114" s="34"/>
      <c r="PWJ2114" s="34"/>
      <c r="PWK2114" s="34"/>
      <c r="PWL2114" s="34"/>
      <c r="PWM2114" s="34"/>
      <c r="PWN2114" s="34"/>
      <c r="PWO2114" s="34"/>
      <c r="PWP2114" s="34"/>
      <c r="PWQ2114" s="34"/>
      <c r="PWR2114" s="34"/>
      <c r="PWS2114" s="34"/>
      <c r="PWT2114" s="34"/>
      <c r="PWU2114" s="34"/>
      <c r="PWV2114" s="34"/>
      <c r="PWW2114" s="34"/>
      <c r="PWX2114" s="34"/>
      <c r="PWY2114" s="34"/>
      <c r="PWZ2114" s="34"/>
      <c r="PXA2114" s="34"/>
      <c r="PXB2114" s="34"/>
      <c r="PXC2114" s="34"/>
      <c r="PXD2114" s="34"/>
      <c r="PXE2114" s="34"/>
      <c r="PXF2114" s="34"/>
      <c r="PXG2114" s="34"/>
      <c r="PXH2114" s="34"/>
      <c r="PXI2114" s="34"/>
      <c r="PXJ2114" s="34"/>
      <c r="PXK2114" s="34"/>
      <c r="PXL2114" s="34"/>
      <c r="PXM2114" s="34"/>
      <c r="PXN2114" s="34"/>
      <c r="PXO2114" s="34"/>
      <c r="PXP2114" s="34"/>
      <c r="PXQ2114" s="34"/>
      <c r="PXR2114" s="34"/>
      <c r="PXS2114" s="34"/>
      <c r="PXT2114" s="34"/>
      <c r="PXU2114" s="34"/>
      <c r="PXV2114" s="34"/>
      <c r="PXW2114" s="34"/>
      <c r="PXX2114" s="34"/>
      <c r="PXY2114" s="34"/>
      <c r="PXZ2114" s="34"/>
      <c r="PYA2114" s="34"/>
      <c r="PYB2114" s="34"/>
      <c r="PYC2114" s="34"/>
      <c r="PYD2114" s="34"/>
      <c r="PYE2114" s="34"/>
      <c r="PYF2114" s="34"/>
      <c r="PYG2114" s="34"/>
      <c r="PYH2114" s="34"/>
      <c r="PYI2114" s="34"/>
      <c r="PYJ2114" s="34"/>
      <c r="PYK2114" s="34"/>
      <c r="PYL2114" s="34"/>
      <c r="PYM2114" s="34"/>
      <c r="PYN2114" s="34"/>
      <c r="PYO2114" s="34"/>
      <c r="PYP2114" s="34"/>
      <c r="PYQ2114" s="34"/>
      <c r="PYR2114" s="34"/>
      <c r="PYS2114" s="34"/>
      <c r="PYT2114" s="34"/>
      <c r="PYU2114" s="34"/>
      <c r="PYV2114" s="34"/>
      <c r="PYW2114" s="34"/>
      <c r="PYX2114" s="34"/>
      <c r="PYY2114" s="34"/>
      <c r="PYZ2114" s="34"/>
      <c r="PZA2114" s="34"/>
      <c r="PZB2114" s="34"/>
      <c r="PZC2114" s="34"/>
      <c r="PZD2114" s="34"/>
      <c r="PZE2114" s="34"/>
      <c r="PZF2114" s="34"/>
      <c r="PZG2114" s="34"/>
      <c r="PZH2114" s="34"/>
      <c r="PZI2114" s="34"/>
      <c r="PZJ2114" s="34"/>
      <c r="PZK2114" s="34"/>
      <c r="PZL2114" s="34"/>
      <c r="PZM2114" s="34"/>
      <c r="PZN2114" s="34"/>
      <c r="PZO2114" s="34"/>
      <c r="PZP2114" s="34"/>
      <c r="PZQ2114" s="34"/>
      <c r="PZR2114" s="34"/>
      <c r="PZS2114" s="34"/>
      <c r="PZT2114" s="34"/>
      <c r="PZU2114" s="34"/>
      <c r="PZV2114" s="34"/>
      <c r="PZW2114" s="34"/>
      <c r="PZX2114" s="34"/>
      <c r="PZY2114" s="34"/>
      <c r="PZZ2114" s="34"/>
      <c r="QAA2114" s="34"/>
      <c r="QAB2114" s="34"/>
      <c r="QAC2114" s="34"/>
      <c r="QAD2114" s="34"/>
      <c r="QAE2114" s="34"/>
      <c r="QAF2114" s="34"/>
      <c r="QAG2114" s="34"/>
      <c r="QAH2114" s="34"/>
      <c r="QAI2114" s="34"/>
      <c r="QAJ2114" s="34"/>
      <c r="QAK2114" s="34"/>
      <c r="QAL2114" s="34"/>
      <c r="QAM2114" s="34"/>
      <c r="QAN2114" s="34"/>
      <c r="QAO2114" s="34"/>
      <c r="QAP2114" s="34"/>
      <c r="QAQ2114" s="34"/>
      <c r="QAR2114" s="34"/>
      <c r="QAS2114" s="34"/>
      <c r="QAT2114" s="34"/>
      <c r="QAU2114" s="34"/>
      <c r="QAV2114" s="34"/>
      <c r="QAW2114" s="34"/>
      <c r="QAX2114" s="34"/>
      <c r="QAY2114" s="34"/>
      <c r="QAZ2114" s="34"/>
      <c r="QBA2114" s="34"/>
      <c r="QBB2114" s="34"/>
      <c r="QBC2114" s="34"/>
      <c r="QBD2114" s="34"/>
      <c r="QBE2114" s="34"/>
      <c r="QBF2114" s="34"/>
      <c r="QBG2114" s="34"/>
      <c r="QBH2114" s="34"/>
      <c r="QBI2114" s="34"/>
      <c r="QBJ2114" s="34"/>
      <c r="QBK2114" s="34"/>
      <c r="QBL2114" s="34"/>
      <c r="QBM2114" s="34"/>
      <c r="QBN2114" s="34"/>
      <c r="QBO2114" s="34"/>
      <c r="QBP2114" s="34"/>
      <c r="QBQ2114" s="34"/>
      <c r="QBR2114" s="34"/>
      <c r="QBS2114" s="34"/>
      <c r="QBT2114" s="34"/>
      <c r="QBU2114" s="34"/>
      <c r="QBV2114" s="34"/>
      <c r="QBW2114" s="34"/>
      <c r="QBX2114" s="34"/>
      <c r="QBY2114" s="34"/>
      <c r="QBZ2114" s="34"/>
      <c r="QCA2114" s="34"/>
      <c r="QCB2114" s="34"/>
      <c r="QCC2114" s="34"/>
      <c r="QCD2114" s="34"/>
      <c r="QCE2114" s="34"/>
      <c r="QCF2114" s="34"/>
      <c r="QCG2114" s="34"/>
      <c r="QCH2114" s="34"/>
      <c r="QCI2114" s="34"/>
      <c r="QCJ2114" s="34"/>
      <c r="QCK2114" s="34"/>
      <c r="QCL2114" s="34"/>
      <c r="QCM2114" s="34"/>
      <c r="QCN2114" s="34"/>
      <c r="QCO2114" s="34"/>
      <c r="QCP2114" s="34"/>
      <c r="QCQ2114" s="34"/>
      <c r="QCR2114" s="34"/>
      <c r="QCS2114" s="34"/>
      <c r="QCT2114" s="34"/>
      <c r="QCU2114" s="34"/>
      <c r="QCV2114" s="34"/>
      <c r="QCW2114" s="34"/>
      <c r="QCX2114" s="34"/>
      <c r="QCY2114" s="34"/>
      <c r="QCZ2114" s="34"/>
      <c r="QDA2114" s="34"/>
      <c r="QDB2114" s="34"/>
      <c r="QDC2114" s="34"/>
      <c r="QDD2114" s="34"/>
      <c r="QDE2114" s="34"/>
      <c r="QDF2114" s="34"/>
      <c r="QDG2114" s="34"/>
      <c r="QDH2114" s="34"/>
      <c r="QDI2114" s="34"/>
      <c r="QDJ2114" s="34"/>
      <c r="QDK2114" s="34"/>
      <c r="QDL2114" s="34"/>
      <c r="QDM2114" s="34"/>
      <c r="QDN2114" s="34"/>
      <c r="QDO2114" s="34"/>
      <c r="QDP2114" s="34"/>
      <c r="QDQ2114" s="34"/>
      <c r="QDR2114" s="34"/>
      <c r="QDS2114" s="34"/>
      <c r="QDT2114" s="34"/>
      <c r="QDU2114" s="34"/>
      <c r="QDV2114" s="34"/>
      <c r="QDW2114" s="34"/>
      <c r="QDX2114" s="34"/>
      <c r="QDY2114" s="34"/>
      <c r="QDZ2114" s="34"/>
      <c r="QEA2114" s="34"/>
      <c r="QEB2114" s="34"/>
      <c r="QEC2114" s="34"/>
      <c r="QED2114" s="34"/>
      <c r="QEE2114" s="34"/>
      <c r="QEF2114" s="34"/>
      <c r="QEG2114" s="34"/>
      <c r="QEH2114" s="34"/>
      <c r="QEI2114" s="34"/>
      <c r="QEJ2114" s="34"/>
      <c r="QEK2114" s="34"/>
      <c r="QEL2114" s="34"/>
      <c r="QEM2114" s="34"/>
      <c r="QEN2114" s="34"/>
      <c r="QEO2114" s="34"/>
      <c r="QEP2114" s="34"/>
      <c r="QEQ2114" s="34"/>
      <c r="QER2114" s="34"/>
      <c r="QES2114" s="34"/>
      <c r="QET2114" s="34"/>
      <c r="QEU2114" s="34"/>
      <c r="QEV2114" s="34"/>
      <c r="QEW2114" s="34"/>
      <c r="QEX2114" s="34"/>
      <c r="QEY2114" s="34"/>
      <c r="QEZ2114" s="34"/>
      <c r="QFA2114" s="34"/>
      <c r="QFB2114" s="34"/>
      <c r="QFC2114" s="34"/>
      <c r="QFD2114" s="34"/>
      <c r="QFE2114" s="34"/>
      <c r="QFF2114" s="34"/>
      <c r="QFG2114" s="34"/>
      <c r="QFH2114" s="34"/>
      <c r="QFI2114" s="34"/>
      <c r="QFJ2114" s="34"/>
      <c r="QFK2114" s="34"/>
      <c r="QFL2114" s="34"/>
      <c r="QFM2114" s="34"/>
      <c r="QFN2114" s="34"/>
      <c r="QFO2114" s="34"/>
      <c r="QFP2114" s="34"/>
      <c r="QFQ2114" s="34"/>
      <c r="QFR2114" s="34"/>
      <c r="QFS2114" s="34"/>
      <c r="QFT2114" s="34"/>
      <c r="QFU2114" s="34"/>
      <c r="QFV2114" s="34"/>
      <c r="QFW2114" s="34"/>
      <c r="QFX2114" s="34"/>
      <c r="QFY2114" s="34"/>
      <c r="QFZ2114" s="34"/>
      <c r="QGA2114" s="34"/>
      <c r="QGB2114" s="34"/>
      <c r="QGC2114" s="34"/>
      <c r="QGD2114" s="34"/>
      <c r="QGE2114" s="34"/>
      <c r="QGF2114" s="34"/>
      <c r="QGG2114" s="34"/>
      <c r="QGH2114" s="34"/>
      <c r="QGI2114" s="34"/>
      <c r="QGJ2114" s="34"/>
      <c r="QGK2114" s="34"/>
      <c r="QGL2114" s="34"/>
      <c r="QGM2114" s="34"/>
      <c r="QGN2114" s="34"/>
      <c r="QGO2114" s="34"/>
      <c r="QGP2114" s="34"/>
      <c r="QGQ2114" s="34"/>
      <c r="QGR2114" s="34"/>
      <c r="QGS2114" s="34"/>
      <c r="QGT2114" s="34"/>
      <c r="QGU2114" s="34"/>
      <c r="QGV2114" s="34"/>
      <c r="QGW2114" s="34"/>
      <c r="QGX2114" s="34"/>
      <c r="QGY2114" s="34"/>
      <c r="QGZ2114" s="34"/>
      <c r="QHA2114" s="34"/>
      <c r="QHB2114" s="34"/>
      <c r="QHC2114" s="34"/>
      <c r="QHD2114" s="34"/>
      <c r="QHE2114" s="34"/>
      <c r="QHF2114" s="34"/>
      <c r="QHG2114" s="34"/>
      <c r="QHH2114" s="34"/>
      <c r="QHI2114" s="34"/>
      <c r="QHJ2114" s="34"/>
      <c r="QHK2114" s="34"/>
      <c r="QHL2114" s="34"/>
      <c r="QHM2114" s="34"/>
      <c r="QHN2114" s="34"/>
      <c r="QHO2114" s="34"/>
      <c r="QHP2114" s="34"/>
      <c r="QHQ2114" s="34"/>
      <c r="QHR2114" s="34"/>
      <c r="QHS2114" s="34"/>
      <c r="QHT2114" s="34"/>
      <c r="QHU2114" s="34"/>
      <c r="QHV2114" s="34"/>
      <c r="QHW2114" s="34"/>
      <c r="QHX2114" s="34"/>
      <c r="QHY2114" s="34"/>
      <c r="QHZ2114" s="34"/>
      <c r="QIA2114" s="34"/>
      <c r="QIB2114" s="34"/>
      <c r="QIC2114" s="34"/>
      <c r="QID2114" s="34"/>
      <c r="QIE2114" s="34"/>
      <c r="QIF2114" s="34"/>
      <c r="QIG2114" s="34"/>
      <c r="QIH2114" s="34"/>
      <c r="QII2114" s="34"/>
      <c r="QIJ2114" s="34"/>
      <c r="QIK2114" s="34"/>
      <c r="QIL2114" s="34"/>
      <c r="QIM2114" s="34"/>
      <c r="QIN2114" s="34"/>
      <c r="QIO2114" s="34"/>
      <c r="QIP2114" s="34"/>
      <c r="QIQ2114" s="34"/>
      <c r="QIR2114" s="34"/>
      <c r="QIS2114" s="34"/>
      <c r="QIT2114" s="34"/>
      <c r="QIU2114" s="34"/>
      <c r="QIV2114" s="34"/>
      <c r="QIW2114" s="34"/>
      <c r="QIX2114" s="34"/>
      <c r="QIY2114" s="34"/>
      <c r="QIZ2114" s="34"/>
      <c r="QJA2114" s="34"/>
      <c r="QJB2114" s="34"/>
      <c r="QJC2114" s="34"/>
      <c r="QJD2114" s="34"/>
      <c r="QJE2114" s="34"/>
      <c r="QJF2114" s="34"/>
      <c r="QJG2114" s="34"/>
      <c r="QJH2114" s="34"/>
      <c r="QJI2114" s="34"/>
      <c r="QJJ2114" s="34"/>
      <c r="QJK2114" s="34"/>
      <c r="QJL2114" s="34"/>
      <c r="QJM2114" s="34"/>
      <c r="QJN2114" s="34"/>
      <c r="QJO2114" s="34"/>
      <c r="QJP2114" s="34"/>
      <c r="QJQ2114" s="34"/>
      <c r="QJR2114" s="34"/>
      <c r="QJS2114" s="34"/>
      <c r="QJT2114" s="34"/>
      <c r="QJU2114" s="34"/>
      <c r="QJV2114" s="34"/>
      <c r="QJW2114" s="34"/>
      <c r="QJX2114" s="34"/>
      <c r="QJY2114" s="34"/>
      <c r="QJZ2114" s="34"/>
      <c r="QKA2114" s="34"/>
      <c r="QKB2114" s="34"/>
      <c r="QKC2114" s="34"/>
      <c r="QKD2114" s="34"/>
      <c r="QKE2114" s="34"/>
      <c r="QKF2114" s="34"/>
      <c r="QKG2114" s="34"/>
      <c r="QKH2114" s="34"/>
      <c r="QKI2114" s="34"/>
      <c r="QKJ2114" s="34"/>
      <c r="QKK2114" s="34"/>
      <c r="QKL2114" s="34"/>
      <c r="QKM2114" s="34"/>
      <c r="QKN2114" s="34"/>
      <c r="QKO2114" s="34"/>
      <c r="QKP2114" s="34"/>
      <c r="QKQ2114" s="34"/>
      <c r="QKR2114" s="34"/>
      <c r="QKS2114" s="34"/>
      <c r="QKT2114" s="34"/>
      <c r="QKU2114" s="34"/>
      <c r="QKV2114" s="34"/>
      <c r="QKW2114" s="34"/>
      <c r="QKX2114" s="34"/>
      <c r="QKY2114" s="34"/>
      <c r="QKZ2114" s="34"/>
      <c r="QLA2114" s="34"/>
      <c r="QLB2114" s="34"/>
      <c r="QLC2114" s="34"/>
      <c r="QLD2114" s="34"/>
      <c r="QLE2114" s="34"/>
      <c r="QLF2114" s="34"/>
      <c r="QLG2114" s="34"/>
      <c r="QLH2114" s="34"/>
      <c r="QLI2114" s="34"/>
      <c r="QLJ2114" s="34"/>
      <c r="QLK2114" s="34"/>
      <c r="QLL2114" s="34"/>
      <c r="QLM2114" s="34"/>
      <c r="QLN2114" s="34"/>
      <c r="QLO2114" s="34"/>
      <c r="QLP2114" s="34"/>
      <c r="QLQ2114" s="34"/>
      <c r="QLR2114" s="34"/>
      <c r="QLS2114" s="34"/>
      <c r="QLT2114" s="34"/>
      <c r="QLU2114" s="34"/>
      <c r="QLV2114" s="34"/>
      <c r="QLW2114" s="34"/>
      <c r="QLX2114" s="34"/>
      <c r="QLY2114" s="34"/>
      <c r="QLZ2114" s="34"/>
      <c r="QMA2114" s="34"/>
      <c r="QMB2114" s="34"/>
      <c r="QMC2114" s="34"/>
      <c r="QMD2114" s="34"/>
      <c r="QME2114" s="34"/>
      <c r="QMF2114" s="34"/>
      <c r="QMG2114" s="34"/>
      <c r="QMH2114" s="34"/>
      <c r="QMI2114" s="34"/>
      <c r="QMJ2114" s="34"/>
      <c r="QMK2114" s="34"/>
      <c r="QML2114" s="34"/>
      <c r="QMM2114" s="34"/>
      <c r="QMN2114" s="34"/>
      <c r="QMO2114" s="34"/>
      <c r="QMP2114" s="34"/>
      <c r="QMQ2114" s="34"/>
      <c r="QMR2114" s="34"/>
      <c r="QMS2114" s="34"/>
      <c r="QMT2114" s="34"/>
      <c r="QMU2114" s="34"/>
      <c r="QMV2114" s="34"/>
      <c r="QMW2114" s="34"/>
      <c r="QMX2114" s="34"/>
      <c r="QMY2114" s="34"/>
      <c r="QMZ2114" s="34"/>
      <c r="QNA2114" s="34"/>
      <c r="QNB2114" s="34"/>
      <c r="QNC2114" s="34"/>
      <c r="QND2114" s="34"/>
      <c r="QNE2114" s="34"/>
      <c r="QNF2114" s="34"/>
      <c r="QNG2114" s="34"/>
      <c r="QNH2114" s="34"/>
      <c r="QNI2114" s="34"/>
      <c r="QNJ2114" s="34"/>
      <c r="QNK2114" s="34"/>
      <c r="QNL2114" s="34"/>
      <c r="QNM2114" s="34"/>
      <c r="QNN2114" s="34"/>
      <c r="QNO2114" s="34"/>
      <c r="QNP2114" s="34"/>
      <c r="QNQ2114" s="34"/>
      <c r="QNR2114" s="34"/>
      <c r="QNS2114" s="34"/>
      <c r="QNT2114" s="34"/>
      <c r="QNU2114" s="34"/>
      <c r="QNV2114" s="34"/>
      <c r="QNW2114" s="34"/>
      <c r="QNX2114" s="34"/>
      <c r="QNY2114" s="34"/>
      <c r="QNZ2114" s="34"/>
      <c r="QOA2114" s="34"/>
      <c r="QOB2114" s="34"/>
      <c r="QOC2114" s="34"/>
      <c r="QOD2114" s="34"/>
      <c r="QOE2114" s="34"/>
      <c r="QOF2114" s="34"/>
      <c r="QOG2114" s="34"/>
      <c r="QOH2114" s="34"/>
      <c r="QOI2114" s="34"/>
      <c r="QOJ2114" s="34"/>
      <c r="QOK2114" s="34"/>
      <c r="QOL2114" s="34"/>
      <c r="QOM2114" s="34"/>
      <c r="QON2114" s="34"/>
      <c r="QOO2114" s="34"/>
      <c r="QOP2114" s="34"/>
      <c r="QOQ2114" s="34"/>
      <c r="QOR2114" s="34"/>
      <c r="QOS2114" s="34"/>
      <c r="QOT2114" s="34"/>
      <c r="QOU2114" s="34"/>
      <c r="QOV2114" s="34"/>
      <c r="QOW2114" s="34"/>
      <c r="QOX2114" s="34"/>
      <c r="QOY2114" s="34"/>
      <c r="QOZ2114" s="34"/>
      <c r="QPA2114" s="34"/>
      <c r="QPB2114" s="34"/>
      <c r="QPC2114" s="34"/>
      <c r="QPD2114" s="34"/>
      <c r="QPE2114" s="34"/>
      <c r="QPF2114" s="34"/>
      <c r="QPG2114" s="34"/>
      <c r="QPH2114" s="34"/>
      <c r="QPI2114" s="34"/>
      <c r="QPJ2114" s="34"/>
      <c r="QPK2114" s="34"/>
      <c r="QPL2114" s="34"/>
      <c r="QPM2114" s="34"/>
      <c r="QPN2114" s="34"/>
      <c r="QPO2114" s="34"/>
      <c r="QPP2114" s="34"/>
      <c r="QPQ2114" s="34"/>
      <c r="QPR2114" s="34"/>
      <c r="QPS2114" s="34"/>
      <c r="QPT2114" s="34"/>
      <c r="QPU2114" s="34"/>
      <c r="QPV2114" s="34"/>
      <c r="QPW2114" s="34"/>
      <c r="QPX2114" s="34"/>
      <c r="QPY2114" s="34"/>
      <c r="QPZ2114" s="34"/>
      <c r="QQA2114" s="34"/>
      <c r="QQB2114" s="34"/>
      <c r="QQC2114" s="34"/>
      <c r="QQD2114" s="34"/>
      <c r="QQE2114" s="34"/>
      <c r="QQF2114" s="34"/>
      <c r="QQG2114" s="34"/>
      <c r="QQH2114" s="34"/>
      <c r="QQI2114" s="34"/>
      <c r="QQJ2114" s="34"/>
      <c r="QQK2114" s="34"/>
      <c r="QQL2114" s="34"/>
      <c r="QQM2114" s="34"/>
      <c r="QQN2114" s="34"/>
      <c r="QQO2114" s="34"/>
      <c r="QQP2114" s="34"/>
      <c r="QQQ2114" s="34"/>
      <c r="QQR2114" s="34"/>
      <c r="QQS2114" s="34"/>
      <c r="QQT2114" s="34"/>
      <c r="QQU2114" s="34"/>
      <c r="QQV2114" s="34"/>
      <c r="QQW2114" s="34"/>
      <c r="QQX2114" s="34"/>
      <c r="QQY2114" s="34"/>
      <c r="QQZ2114" s="34"/>
      <c r="QRA2114" s="34"/>
      <c r="QRB2114" s="34"/>
      <c r="QRC2114" s="34"/>
      <c r="QRD2114" s="34"/>
      <c r="QRE2114" s="34"/>
      <c r="QRF2114" s="34"/>
      <c r="QRG2114" s="34"/>
      <c r="QRH2114" s="34"/>
      <c r="QRI2114" s="34"/>
      <c r="QRJ2114" s="34"/>
      <c r="QRK2114" s="34"/>
      <c r="QRL2114" s="34"/>
      <c r="QRM2114" s="34"/>
      <c r="QRN2114" s="34"/>
      <c r="QRO2114" s="34"/>
      <c r="QRP2114" s="34"/>
      <c r="QRQ2114" s="34"/>
      <c r="QRR2114" s="34"/>
      <c r="QRS2114" s="34"/>
      <c r="QRT2114" s="34"/>
      <c r="QRU2114" s="34"/>
      <c r="QRV2114" s="34"/>
      <c r="QRW2114" s="34"/>
      <c r="QRX2114" s="34"/>
      <c r="QRY2114" s="34"/>
      <c r="QRZ2114" s="34"/>
      <c r="QSA2114" s="34"/>
      <c r="QSB2114" s="34"/>
      <c r="QSC2114" s="34"/>
      <c r="QSD2114" s="34"/>
      <c r="QSE2114" s="34"/>
      <c r="QSF2114" s="34"/>
      <c r="QSG2114" s="34"/>
      <c r="QSH2114" s="34"/>
      <c r="QSI2114" s="34"/>
      <c r="QSJ2114" s="34"/>
      <c r="QSK2114" s="34"/>
      <c r="QSL2114" s="34"/>
      <c r="QSM2114" s="34"/>
      <c r="QSN2114" s="34"/>
      <c r="QSO2114" s="34"/>
      <c r="QSP2114" s="34"/>
      <c r="QSQ2114" s="34"/>
      <c r="QSR2114" s="34"/>
      <c r="QSS2114" s="34"/>
      <c r="QST2114" s="34"/>
      <c r="QSU2114" s="34"/>
      <c r="QSV2114" s="34"/>
      <c r="QSW2114" s="34"/>
      <c r="QSX2114" s="34"/>
      <c r="QSY2114" s="34"/>
      <c r="QSZ2114" s="34"/>
      <c r="QTA2114" s="34"/>
      <c r="QTB2114" s="34"/>
      <c r="QTC2114" s="34"/>
      <c r="QTD2114" s="34"/>
      <c r="QTE2114" s="34"/>
      <c r="QTF2114" s="34"/>
      <c r="QTG2114" s="34"/>
      <c r="QTH2114" s="34"/>
      <c r="QTI2114" s="34"/>
      <c r="QTJ2114" s="34"/>
      <c r="QTK2114" s="34"/>
      <c r="QTL2114" s="34"/>
      <c r="QTM2114" s="34"/>
      <c r="QTN2114" s="34"/>
      <c r="QTO2114" s="34"/>
      <c r="QTP2114" s="34"/>
      <c r="QTQ2114" s="34"/>
      <c r="QTR2114" s="34"/>
      <c r="QTS2114" s="34"/>
      <c r="QTT2114" s="34"/>
      <c r="QTU2114" s="34"/>
      <c r="QTV2114" s="34"/>
      <c r="QTW2114" s="34"/>
      <c r="QTX2114" s="34"/>
      <c r="QTY2114" s="34"/>
      <c r="QTZ2114" s="34"/>
      <c r="QUA2114" s="34"/>
      <c r="QUB2114" s="34"/>
      <c r="QUC2114" s="34"/>
      <c r="QUD2114" s="34"/>
      <c r="QUE2114" s="34"/>
      <c r="QUF2114" s="34"/>
      <c r="QUG2114" s="34"/>
      <c r="QUH2114" s="34"/>
      <c r="QUI2114" s="34"/>
      <c r="QUJ2114" s="34"/>
      <c r="QUK2114" s="34"/>
      <c r="QUL2114" s="34"/>
      <c r="QUM2114" s="34"/>
      <c r="QUN2114" s="34"/>
      <c r="QUO2114" s="34"/>
      <c r="QUP2114" s="34"/>
      <c r="QUQ2114" s="34"/>
      <c r="QUR2114" s="34"/>
      <c r="QUS2114" s="34"/>
      <c r="QUT2114" s="34"/>
      <c r="QUU2114" s="34"/>
      <c r="QUV2114" s="34"/>
      <c r="QUW2114" s="34"/>
      <c r="QUX2114" s="34"/>
      <c r="QUY2114" s="34"/>
      <c r="QUZ2114" s="34"/>
      <c r="QVA2114" s="34"/>
      <c r="QVB2114" s="34"/>
      <c r="QVC2114" s="34"/>
      <c r="QVD2114" s="34"/>
      <c r="QVE2114" s="34"/>
      <c r="QVF2114" s="34"/>
      <c r="QVG2114" s="34"/>
      <c r="QVH2114" s="34"/>
      <c r="QVI2114" s="34"/>
      <c r="QVJ2114" s="34"/>
      <c r="QVK2114" s="34"/>
      <c r="QVL2114" s="34"/>
      <c r="QVM2114" s="34"/>
      <c r="QVN2114" s="34"/>
      <c r="QVO2114" s="34"/>
      <c r="QVP2114" s="34"/>
      <c r="QVQ2114" s="34"/>
      <c r="QVR2114" s="34"/>
      <c r="QVS2114" s="34"/>
      <c r="QVT2114" s="34"/>
      <c r="QVU2114" s="34"/>
      <c r="QVV2114" s="34"/>
      <c r="QVW2114" s="34"/>
      <c r="QVX2114" s="34"/>
      <c r="QVY2114" s="34"/>
      <c r="QVZ2114" s="34"/>
      <c r="QWA2114" s="34"/>
      <c r="QWB2114" s="34"/>
      <c r="QWC2114" s="34"/>
      <c r="QWD2114" s="34"/>
      <c r="QWE2114" s="34"/>
      <c r="QWF2114" s="34"/>
      <c r="QWG2114" s="34"/>
      <c r="QWH2114" s="34"/>
      <c r="QWI2114" s="34"/>
      <c r="QWJ2114" s="34"/>
      <c r="QWK2114" s="34"/>
      <c r="QWL2114" s="34"/>
      <c r="QWM2114" s="34"/>
      <c r="QWN2114" s="34"/>
      <c r="QWO2114" s="34"/>
      <c r="QWP2114" s="34"/>
      <c r="QWQ2114" s="34"/>
      <c r="QWR2114" s="34"/>
      <c r="QWS2114" s="34"/>
      <c r="QWT2114" s="34"/>
      <c r="QWU2114" s="34"/>
      <c r="QWV2114" s="34"/>
      <c r="QWW2114" s="34"/>
      <c r="QWX2114" s="34"/>
      <c r="QWY2114" s="34"/>
      <c r="QWZ2114" s="34"/>
      <c r="QXA2114" s="34"/>
      <c r="QXB2114" s="34"/>
      <c r="QXC2114" s="34"/>
      <c r="QXD2114" s="34"/>
      <c r="QXE2114" s="34"/>
      <c r="QXF2114" s="34"/>
      <c r="QXG2114" s="34"/>
      <c r="QXH2114" s="34"/>
      <c r="QXI2114" s="34"/>
      <c r="QXJ2114" s="34"/>
      <c r="QXK2114" s="34"/>
      <c r="QXL2114" s="34"/>
      <c r="QXM2114" s="34"/>
      <c r="QXN2114" s="34"/>
      <c r="QXO2114" s="34"/>
      <c r="QXP2114" s="34"/>
      <c r="QXQ2114" s="34"/>
      <c r="QXR2114" s="34"/>
      <c r="QXS2114" s="34"/>
      <c r="QXT2114" s="34"/>
      <c r="QXU2114" s="34"/>
      <c r="QXV2114" s="34"/>
      <c r="QXW2114" s="34"/>
      <c r="QXX2114" s="34"/>
      <c r="QXY2114" s="34"/>
      <c r="QXZ2114" s="34"/>
      <c r="QYA2114" s="34"/>
      <c r="QYB2114" s="34"/>
      <c r="QYC2114" s="34"/>
      <c r="QYD2114" s="34"/>
      <c r="QYE2114" s="34"/>
      <c r="QYF2114" s="34"/>
      <c r="QYG2114" s="34"/>
      <c r="QYH2114" s="34"/>
      <c r="QYI2114" s="34"/>
      <c r="QYJ2114" s="34"/>
      <c r="QYK2114" s="34"/>
      <c r="QYL2114" s="34"/>
      <c r="QYM2114" s="34"/>
      <c r="QYN2114" s="34"/>
      <c r="QYO2114" s="34"/>
      <c r="QYP2114" s="34"/>
      <c r="QYQ2114" s="34"/>
      <c r="QYR2114" s="34"/>
      <c r="QYS2114" s="34"/>
      <c r="QYT2114" s="34"/>
      <c r="QYU2114" s="34"/>
      <c r="QYV2114" s="34"/>
      <c r="QYW2114" s="34"/>
      <c r="QYX2114" s="34"/>
      <c r="QYY2114" s="34"/>
      <c r="QYZ2114" s="34"/>
      <c r="QZA2114" s="34"/>
      <c r="QZB2114" s="34"/>
      <c r="QZC2114" s="34"/>
      <c r="QZD2114" s="34"/>
      <c r="QZE2114" s="34"/>
      <c r="QZF2114" s="34"/>
      <c r="QZG2114" s="34"/>
      <c r="QZH2114" s="34"/>
      <c r="QZI2114" s="34"/>
      <c r="QZJ2114" s="34"/>
      <c r="QZK2114" s="34"/>
      <c r="QZL2114" s="34"/>
      <c r="QZM2114" s="34"/>
      <c r="QZN2114" s="34"/>
      <c r="QZO2114" s="34"/>
      <c r="QZP2114" s="34"/>
      <c r="QZQ2114" s="34"/>
      <c r="QZR2114" s="34"/>
      <c r="QZS2114" s="34"/>
      <c r="QZT2114" s="34"/>
      <c r="QZU2114" s="34"/>
      <c r="QZV2114" s="34"/>
      <c r="QZW2114" s="34"/>
      <c r="QZX2114" s="34"/>
      <c r="QZY2114" s="34"/>
      <c r="QZZ2114" s="34"/>
      <c r="RAA2114" s="34"/>
      <c r="RAB2114" s="34"/>
      <c r="RAC2114" s="34"/>
      <c r="RAD2114" s="34"/>
      <c r="RAE2114" s="34"/>
      <c r="RAF2114" s="34"/>
      <c r="RAG2114" s="34"/>
      <c r="RAH2114" s="34"/>
      <c r="RAI2114" s="34"/>
      <c r="RAJ2114" s="34"/>
      <c r="RAK2114" s="34"/>
      <c r="RAL2114" s="34"/>
      <c r="RAM2114" s="34"/>
      <c r="RAN2114" s="34"/>
      <c r="RAO2114" s="34"/>
      <c r="RAP2114" s="34"/>
      <c r="RAQ2114" s="34"/>
      <c r="RAR2114" s="34"/>
      <c r="RAS2114" s="34"/>
      <c r="RAT2114" s="34"/>
      <c r="RAU2114" s="34"/>
      <c r="RAV2114" s="34"/>
      <c r="RAW2114" s="34"/>
      <c r="RAX2114" s="34"/>
      <c r="RAY2114" s="34"/>
      <c r="RAZ2114" s="34"/>
      <c r="RBA2114" s="34"/>
      <c r="RBB2114" s="34"/>
      <c r="RBC2114" s="34"/>
      <c r="RBD2114" s="34"/>
      <c r="RBE2114" s="34"/>
      <c r="RBF2114" s="34"/>
      <c r="RBG2114" s="34"/>
      <c r="RBH2114" s="34"/>
      <c r="RBI2114" s="34"/>
      <c r="RBJ2114" s="34"/>
      <c r="RBK2114" s="34"/>
      <c r="RBL2114" s="34"/>
      <c r="RBM2114" s="34"/>
      <c r="RBN2114" s="34"/>
      <c r="RBO2114" s="34"/>
      <c r="RBP2114" s="34"/>
      <c r="RBQ2114" s="34"/>
      <c r="RBR2114" s="34"/>
      <c r="RBS2114" s="34"/>
      <c r="RBT2114" s="34"/>
      <c r="RBU2114" s="34"/>
      <c r="RBV2114" s="34"/>
      <c r="RBW2114" s="34"/>
      <c r="RBX2114" s="34"/>
      <c r="RBY2114" s="34"/>
      <c r="RBZ2114" s="34"/>
      <c r="RCA2114" s="34"/>
      <c r="RCB2114" s="34"/>
      <c r="RCC2114" s="34"/>
      <c r="RCD2114" s="34"/>
      <c r="RCE2114" s="34"/>
      <c r="RCF2114" s="34"/>
      <c r="RCG2114" s="34"/>
      <c r="RCH2114" s="34"/>
      <c r="RCI2114" s="34"/>
      <c r="RCJ2114" s="34"/>
      <c r="RCK2114" s="34"/>
      <c r="RCL2114" s="34"/>
      <c r="RCM2114" s="34"/>
      <c r="RCN2114" s="34"/>
      <c r="RCO2114" s="34"/>
      <c r="RCP2114" s="34"/>
      <c r="RCQ2114" s="34"/>
      <c r="RCR2114" s="34"/>
      <c r="RCS2114" s="34"/>
      <c r="RCT2114" s="34"/>
      <c r="RCU2114" s="34"/>
      <c r="RCV2114" s="34"/>
      <c r="RCW2114" s="34"/>
      <c r="RCX2114" s="34"/>
      <c r="RCY2114" s="34"/>
      <c r="RCZ2114" s="34"/>
      <c r="RDA2114" s="34"/>
      <c r="RDB2114" s="34"/>
      <c r="RDC2114" s="34"/>
      <c r="RDD2114" s="34"/>
      <c r="RDE2114" s="34"/>
      <c r="RDF2114" s="34"/>
      <c r="RDG2114" s="34"/>
      <c r="RDH2114" s="34"/>
      <c r="RDI2114" s="34"/>
      <c r="RDJ2114" s="34"/>
      <c r="RDK2114" s="34"/>
      <c r="RDL2114" s="34"/>
      <c r="RDM2114" s="34"/>
      <c r="RDN2114" s="34"/>
      <c r="RDO2114" s="34"/>
      <c r="RDP2114" s="34"/>
      <c r="RDQ2114" s="34"/>
      <c r="RDR2114" s="34"/>
      <c r="RDS2114" s="34"/>
      <c r="RDT2114" s="34"/>
      <c r="RDU2114" s="34"/>
      <c r="RDV2114" s="34"/>
      <c r="RDW2114" s="34"/>
      <c r="RDX2114" s="34"/>
      <c r="RDY2114" s="34"/>
      <c r="RDZ2114" s="34"/>
      <c r="REA2114" s="34"/>
      <c r="REB2114" s="34"/>
      <c r="REC2114" s="34"/>
      <c r="RED2114" s="34"/>
      <c r="REE2114" s="34"/>
      <c r="REF2114" s="34"/>
      <c r="REG2114" s="34"/>
      <c r="REH2114" s="34"/>
      <c r="REI2114" s="34"/>
      <c r="REJ2114" s="34"/>
      <c r="REK2114" s="34"/>
      <c r="REL2114" s="34"/>
      <c r="REM2114" s="34"/>
      <c r="REN2114" s="34"/>
      <c r="REO2114" s="34"/>
      <c r="REP2114" s="34"/>
      <c r="REQ2114" s="34"/>
      <c r="RER2114" s="34"/>
      <c r="RES2114" s="34"/>
      <c r="RET2114" s="34"/>
      <c r="REU2114" s="34"/>
      <c r="REV2114" s="34"/>
      <c r="REW2114" s="34"/>
      <c r="REX2114" s="34"/>
      <c r="REY2114" s="34"/>
      <c r="REZ2114" s="34"/>
      <c r="RFA2114" s="34"/>
      <c r="RFB2114" s="34"/>
      <c r="RFC2114" s="34"/>
      <c r="RFD2114" s="34"/>
      <c r="RFE2114" s="34"/>
      <c r="RFF2114" s="34"/>
      <c r="RFG2114" s="34"/>
      <c r="RFH2114" s="34"/>
      <c r="RFI2114" s="34"/>
      <c r="RFJ2114" s="34"/>
      <c r="RFK2114" s="34"/>
      <c r="RFL2114" s="34"/>
      <c r="RFM2114" s="34"/>
      <c r="RFN2114" s="34"/>
      <c r="RFO2114" s="34"/>
      <c r="RFP2114" s="34"/>
      <c r="RFQ2114" s="34"/>
      <c r="RFR2114" s="34"/>
      <c r="RFS2114" s="34"/>
      <c r="RFT2114" s="34"/>
      <c r="RFU2114" s="34"/>
      <c r="RFV2114" s="34"/>
      <c r="RFW2114" s="34"/>
      <c r="RFX2114" s="34"/>
      <c r="RFY2114" s="34"/>
      <c r="RFZ2114" s="34"/>
      <c r="RGA2114" s="34"/>
      <c r="RGB2114" s="34"/>
      <c r="RGC2114" s="34"/>
      <c r="RGD2114" s="34"/>
      <c r="RGE2114" s="34"/>
      <c r="RGF2114" s="34"/>
      <c r="RGG2114" s="34"/>
      <c r="RGH2114" s="34"/>
      <c r="RGI2114" s="34"/>
      <c r="RGJ2114" s="34"/>
      <c r="RGK2114" s="34"/>
      <c r="RGL2114" s="34"/>
      <c r="RGM2114" s="34"/>
      <c r="RGN2114" s="34"/>
      <c r="RGO2114" s="34"/>
      <c r="RGP2114" s="34"/>
      <c r="RGQ2114" s="34"/>
      <c r="RGR2114" s="34"/>
      <c r="RGS2114" s="34"/>
      <c r="RGT2114" s="34"/>
      <c r="RGU2114" s="34"/>
      <c r="RGV2114" s="34"/>
      <c r="RGW2114" s="34"/>
      <c r="RGX2114" s="34"/>
      <c r="RGY2114" s="34"/>
      <c r="RGZ2114" s="34"/>
      <c r="RHA2114" s="34"/>
      <c r="RHB2114" s="34"/>
      <c r="RHC2114" s="34"/>
      <c r="RHD2114" s="34"/>
      <c r="RHE2114" s="34"/>
      <c r="RHF2114" s="34"/>
      <c r="RHG2114" s="34"/>
      <c r="RHH2114" s="34"/>
      <c r="RHI2114" s="34"/>
      <c r="RHJ2114" s="34"/>
      <c r="RHK2114" s="34"/>
      <c r="RHL2114" s="34"/>
      <c r="RHM2114" s="34"/>
      <c r="RHN2114" s="34"/>
      <c r="RHO2114" s="34"/>
      <c r="RHP2114" s="34"/>
      <c r="RHQ2114" s="34"/>
      <c r="RHR2114" s="34"/>
      <c r="RHS2114" s="34"/>
      <c r="RHT2114" s="34"/>
      <c r="RHU2114" s="34"/>
      <c r="RHV2114" s="34"/>
      <c r="RHW2114" s="34"/>
      <c r="RHX2114" s="34"/>
      <c r="RHY2114" s="34"/>
      <c r="RHZ2114" s="34"/>
      <c r="RIA2114" s="34"/>
      <c r="RIB2114" s="34"/>
      <c r="RIC2114" s="34"/>
      <c r="RID2114" s="34"/>
      <c r="RIE2114" s="34"/>
      <c r="RIF2114" s="34"/>
      <c r="RIG2114" s="34"/>
      <c r="RIH2114" s="34"/>
      <c r="RII2114" s="34"/>
      <c r="RIJ2114" s="34"/>
      <c r="RIK2114" s="34"/>
      <c r="RIL2114" s="34"/>
      <c r="RIM2114" s="34"/>
      <c r="RIN2114" s="34"/>
      <c r="RIO2114" s="34"/>
      <c r="RIP2114" s="34"/>
      <c r="RIQ2114" s="34"/>
      <c r="RIR2114" s="34"/>
      <c r="RIS2114" s="34"/>
      <c r="RIT2114" s="34"/>
      <c r="RIU2114" s="34"/>
      <c r="RIV2114" s="34"/>
      <c r="RIW2114" s="34"/>
      <c r="RIX2114" s="34"/>
      <c r="RIY2114" s="34"/>
      <c r="RIZ2114" s="34"/>
      <c r="RJA2114" s="34"/>
      <c r="RJB2114" s="34"/>
      <c r="RJC2114" s="34"/>
      <c r="RJD2114" s="34"/>
      <c r="RJE2114" s="34"/>
      <c r="RJF2114" s="34"/>
      <c r="RJG2114" s="34"/>
      <c r="RJH2114" s="34"/>
      <c r="RJI2114" s="34"/>
      <c r="RJJ2114" s="34"/>
      <c r="RJK2114" s="34"/>
      <c r="RJL2114" s="34"/>
      <c r="RJM2114" s="34"/>
      <c r="RJN2114" s="34"/>
      <c r="RJO2114" s="34"/>
      <c r="RJP2114" s="34"/>
      <c r="RJQ2114" s="34"/>
      <c r="RJR2114" s="34"/>
      <c r="RJS2114" s="34"/>
      <c r="RJT2114" s="34"/>
      <c r="RJU2114" s="34"/>
      <c r="RJV2114" s="34"/>
      <c r="RJW2114" s="34"/>
      <c r="RJX2114" s="34"/>
      <c r="RJY2114" s="34"/>
      <c r="RJZ2114" s="34"/>
      <c r="RKA2114" s="34"/>
      <c r="RKB2114" s="34"/>
      <c r="RKC2114" s="34"/>
      <c r="RKD2114" s="34"/>
      <c r="RKE2114" s="34"/>
      <c r="RKF2114" s="34"/>
      <c r="RKG2114" s="34"/>
      <c r="RKH2114" s="34"/>
      <c r="RKI2114" s="34"/>
      <c r="RKJ2114" s="34"/>
      <c r="RKK2114" s="34"/>
      <c r="RKL2114" s="34"/>
      <c r="RKM2114" s="34"/>
      <c r="RKN2114" s="34"/>
      <c r="RKO2114" s="34"/>
      <c r="RKP2114" s="34"/>
      <c r="RKQ2114" s="34"/>
      <c r="RKR2114" s="34"/>
      <c r="RKS2114" s="34"/>
      <c r="RKT2114" s="34"/>
      <c r="RKU2114" s="34"/>
      <c r="RKV2114" s="34"/>
      <c r="RKW2114" s="34"/>
      <c r="RKX2114" s="34"/>
      <c r="RKY2114" s="34"/>
      <c r="RKZ2114" s="34"/>
      <c r="RLA2114" s="34"/>
      <c r="RLB2114" s="34"/>
      <c r="RLC2114" s="34"/>
      <c r="RLD2114" s="34"/>
      <c r="RLE2114" s="34"/>
      <c r="RLF2114" s="34"/>
      <c r="RLG2114" s="34"/>
      <c r="RLH2114" s="34"/>
      <c r="RLI2114" s="34"/>
      <c r="RLJ2114" s="34"/>
      <c r="RLK2114" s="34"/>
      <c r="RLL2114" s="34"/>
      <c r="RLM2114" s="34"/>
      <c r="RLN2114" s="34"/>
      <c r="RLO2114" s="34"/>
      <c r="RLP2114" s="34"/>
      <c r="RLQ2114" s="34"/>
      <c r="RLR2114" s="34"/>
      <c r="RLS2114" s="34"/>
      <c r="RLT2114" s="34"/>
      <c r="RLU2114" s="34"/>
      <c r="RLV2114" s="34"/>
      <c r="RLW2114" s="34"/>
      <c r="RLX2114" s="34"/>
      <c r="RLY2114" s="34"/>
      <c r="RLZ2114" s="34"/>
      <c r="RMA2114" s="34"/>
      <c r="RMB2114" s="34"/>
      <c r="RMC2114" s="34"/>
      <c r="RMD2114" s="34"/>
      <c r="RME2114" s="34"/>
      <c r="RMF2114" s="34"/>
      <c r="RMG2114" s="34"/>
      <c r="RMH2114" s="34"/>
      <c r="RMI2114" s="34"/>
      <c r="RMJ2114" s="34"/>
      <c r="RMK2114" s="34"/>
      <c r="RML2114" s="34"/>
      <c r="RMM2114" s="34"/>
      <c r="RMN2114" s="34"/>
      <c r="RMO2114" s="34"/>
      <c r="RMP2114" s="34"/>
      <c r="RMQ2114" s="34"/>
      <c r="RMR2114" s="34"/>
      <c r="RMS2114" s="34"/>
      <c r="RMT2114" s="34"/>
      <c r="RMU2114" s="34"/>
      <c r="RMV2114" s="34"/>
      <c r="RMW2114" s="34"/>
      <c r="RMX2114" s="34"/>
      <c r="RMY2114" s="34"/>
      <c r="RMZ2114" s="34"/>
      <c r="RNA2114" s="34"/>
      <c r="RNB2114" s="34"/>
      <c r="RNC2114" s="34"/>
      <c r="RND2114" s="34"/>
      <c r="RNE2114" s="34"/>
      <c r="RNF2114" s="34"/>
      <c r="RNG2114" s="34"/>
      <c r="RNH2114" s="34"/>
      <c r="RNI2114" s="34"/>
      <c r="RNJ2114" s="34"/>
      <c r="RNK2114" s="34"/>
      <c r="RNL2114" s="34"/>
      <c r="RNM2114" s="34"/>
      <c r="RNN2114" s="34"/>
      <c r="RNO2114" s="34"/>
      <c r="RNP2114" s="34"/>
      <c r="RNQ2114" s="34"/>
      <c r="RNR2114" s="34"/>
      <c r="RNS2114" s="34"/>
      <c r="RNT2114" s="34"/>
      <c r="RNU2114" s="34"/>
      <c r="RNV2114" s="34"/>
      <c r="RNW2114" s="34"/>
      <c r="RNX2114" s="34"/>
      <c r="RNY2114" s="34"/>
      <c r="RNZ2114" s="34"/>
      <c r="ROA2114" s="34"/>
      <c r="ROB2114" s="34"/>
      <c r="ROC2114" s="34"/>
      <c r="ROD2114" s="34"/>
      <c r="ROE2114" s="34"/>
      <c r="ROF2114" s="34"/>
      <c r="ROG2114" s="34"/>
      <c r="ROH2114" s="34"/>
      <c r="ROI2114" s="34"/>
      <c r="ROJ2114" s="34"/>
      <c r="ROK2114" s="34"/>
      <c r="ROL2114" s="34"/>
      <c r="ROM2114" s="34"/>
      <c r="RON2114" s="34"/>
      <c r="ROO2114" s="34"/>
      <c r="ROP2114" s="34"/>
      <c r="ROQ2114" s="34"/>
      <c r="ROR2114" s="34"/>
      <c r="ROS2114" s="34"/>
      <c r="ROT2114" s="34"/>
      <c r="ROU2114" s="34"/>
      <c r="ROV2114" s="34"/>
      <c r="ROW2114" s="34"/>
      <c r="ROX2114" s="34"/>
      <c r="ROY2114" s="34"/>
      <c r="ROZ2114" s="34"/>
      <c r="RPA2114" s="34"/>
      <c r="RPB2114" s="34"/>
      <c r="RPC2114" s="34"/>
      <c r="RPD2114" s="34"/>
      <c r="RPE2114" s="34"/>
      <c r="RPF2114" s="34"/>
      <c r="RPG2114" s="34"/>
      <c r="RPH2114" s="34"/>
      <c r="RPI2114" s="34"/>
      <c r="RPJ2114" s="34"/>
      <c r="RPK2114" s="34"/>
      <c r="RPL2114" s="34"/>
      <c r="RPM2114" s="34"/>
      <c r="RPN2114" s="34"/>
      <c r="RPO2114" s="34"/>
      <c r="RPP2114" s="34"/>
      <c r="RPQ2114" s="34"/>
      <c r="RPR2114" s="34"/>
      <c r="RPS2114" s="34"/>
      <c r="RPT2114" s="34"/>
      <c r="RPU2114" s="34"/>
      <c r="RPV2114" s="34"/>
      <c r="RPW2114" s="34"/>
      <c r="RPX2114" s="34"/>
      <c r="RPY2114" s="34"/>
      <c r="RPZ2114" s="34"/>
      <c r="RQA2114" s="34"/>
      <c r="RQB2114" s="34"/>
      <c r="RQC2114" s="34"/>
      <c r="RQD2114" s="34"/>
      <c r="RQE2114" s="34"/>
      <c r="RQF2114" s="34"/>
      <c r="RQG2114" s="34"/>
      <c r="RQH2114" s="34"/>
      <c r="RQI2114" s="34"/>
      <c r="RQJ2114" s="34"/>
      <c r="RQK2114" s="34"/>
      <c r="RQL2114" s="34"/>
      <c r="RQM2114" s="34"/>
      <c r="RQN2114" s="34"/>
      <c r="RQO2114" s="34"/>
      <c r="RQP2114" s="34"/>
      <c r="RQQ2114" s="34"/>
      <c r="RQR2114" s="34"/>
      <c r="RQS2114" s="34"/>
      <c r="RQT2114" s="34"/>
      <c r="RQU2114" s="34"/>
      <c r="RQV2114" s="34"/>
      <c r="RQW2114" s="34"/>
      <c r="RQX2114" s="34"/>
      <c r="RQY2114" s="34"/>
      <c r="RQZ2114" s="34"/>
      <c r="RRA2114" s="34"/>
      <c r="RRB2114" s="34"/>
      <c r="RRC2114" s="34"/>
      <c r="RRD2114" s="34"/>
      <c r="RRE2114" s="34"/>
      <c r="RRF2114" s="34"/>
      <c r="RRG2114" s="34"/>
      <c r="RRH2114" s="34"/>
      <c r="RRI2114" s="34"/>
      <c r="RRJ2114" s="34"/>
      <c r="RRK2114" s="34"/>
      <c r="RRL2114" s="34"/>
      <c r="RRM2114" s="34"/>
      <c r="RRN2114" s="34"/>
      <c r="RRO2114" s="34"/>
      <c r="RRP2114" s="34"/>
      <c r="RRQ2114" s="34"/>
      <c r="RRR2114" s="34"/>
      <c r="RRS2114" s="34"/>
      <c r="RRT2114" s="34"/>
      <c r="RRU2114" s="34"/>
      <c r="RRV2114" s="34"/>
      <c r="RRW2114" s="34"/>
      <c r="RRX2114" s="34"/>
      <c r="RRY2114" s="34"/>
      <c r="RRZ2114" s="34"/>
      <c r="RSA2114" s="34"/>
      <c r="RSB2114" s="34"/>
      <c r="RSC2114" s="34"/>
      <c r="RSD2114" s="34"/>
      <c r="RSE2114" s="34"/>
      <c r="RSF2114" s="34"/>
      <c r="RSG2114" s="34"/>
      <c r="RSH2114" s="34"/>
      <c r="RSI2114" s="34"/>
      <c r="RSJ2114" s="34"/>
      <c r="RSK2114" s="34"/>
      <c r="RSL2114" s="34"/>
      <c r="RSM2114" s="34"/>
      <c r="RSN2114" s="34"/>
      <c r="RSO2114" s="34"/>
      <c r="RSP2114" s="34"/>
      <c r="RSQ2114" s="34"/>
      <c r="RSR2114" s="34"/>
      <c r="RSS2114" s="34"/>
      <c r="RST2114" s="34"/>
      <c r="RSU2114" s="34"/>
      <c r="RSV2114" s="34"/>
      <c r="RSW2114" s="34"/>
      <c r="RSX2114" s="34"/>
      <c r="RSY2114" s="34"/>
      <c r="RSZ2114" s="34"/>
      <c r="RTA2114" s="34"/>
      <c r="RTB2114" s="34"/>
      <c r="RTC2114" s="34"/>
      <c r="RTD2114" s="34"/>
      <c r="RTE2114" s="34"/>
      <c r="RTF2114" s="34"/>
      <c r="RTG2114" s="34"/>
      <c r="RTH2114" s="34"/>
      <c r="RTI2114" s="34"/>
      <c r="RTJ2114" s="34"/>
      <c r="RTK2114" s="34"/>
      <c r="RTL2114" s="34"/>
      <c r="RTM2114" s="34"/>
      <c r="RTN2114" s="34"/>
      <c r="RTO2114" s="34"/>
      <c r="RTP2114" s="34"/>
      <c r="RTQ2114" s="34"/>
      <c r="RTR2114" s="34"/>
      <c r="RTS2114" s="34"/>
      <c r="RTT2114" s="34"/>
      <c r="RTU2114" s="34"/>
      <c r="RTV2114" s="34"/>
      <c r="RTW2114" s="34"/>
      <c r="RTX2114" s="34"/>
      <c r="RTY2114" s="34"/>
      <c r="RTZ2114" s="34"/>
      <c r="RUA2114" s="34"/>
      <c r="RUB2114" s="34"/>
      <c r="RUC2114" s="34"/>
      <c r="RUD2114" s="34"/>
      <c r="RUE2114" s="34"/>
      <c r="RUF2114" s="34"/>
      <c r="RUG2114" s="34"/>
      <c r="RUH2114" s="34"/>
      <c r="RUI2114" s="34"/>
      <c r="RUJ2114" s="34"/>
      <c r="RUK2114" s="34"/>
      <c r="RUL2114" s="34"/>
      <c r="RUM2114" s="34"/>
      <c r="RUN2114" s="34"/>
      <c r="RUO2114" s="34"/>
      <c r="RUP2114" s="34"/>
      <c r="RUQ2114" s="34"/>
      <c r="RUR2114" s="34"/>
      <c r="RUS2114" s="34"/>
      <c r="RUT2114" s="34"/>
      <c r="RUU2114" s="34"/>
      <c r="RUV2114" s="34"/>
      <c r="RUW2114" s="34"/>
      <c r="RUX2114" s="34"/>
      <c r="RUY2114" s="34"/>
      <c r="RUZ2114" s="34"/>
      <c r="RVA2114" s="34"/>
      <c r="RVB2114" s="34"/>
      <c r="RVC2114" s="34"/>
      <c r="RVD2114" s="34"/>
      <c r="RVE2114" s="34"/>
      <c r="RVF2114" s="34"/>
      <c r="RVG2114" s="34"/>
      <c r="RVH2114" s="34"/>
      <c r="RVI2114" s="34"/>
      <c r="RVJ2114" s="34"/>
      <c r="RVK2114" s="34"/>
      <c r="RVL2114" s="34"/>
      <c r="RVM2114" s="34"/>
      <c r="RVN2114" s="34"/>
      <c r="RVO2114" s="34"/>
      <c r="RVP2114" s="34"/>
      <c r="RVQ2114" s="34"/>
      <c r="RVR2114" s="34"/>
      <c r="RVS2114" s="34"/>
      <c r="RVT2114" s="34"/>
      <c r="RVU2114" s="34"/>
      <c r="RVV2114" s="34"/>
      <c r="RVW2114" s="34"/>
      <c r="RVX2114" s="34"/>
      <c r="RVY2114" s="34"/>
      <c r="RVZ2114" s="34"/>
      <c r="RWA2114" s="34"/>
      <c r="RWB2114" s="34"/>
      <c r="RWC2114" s="34"/>
      <c r="RWD2114" s="34"/>
      <c r="RWE2114" s="34"/>
      <c r="RWF2114" s="34"/>
      <c r="RWG2114" s="34"/>
      <c r="RWH2114" s="34"/>
      <c r="RWI2114" s="34"/>
      <c r="RWJ2114" s="34"/>
      <c r="RWK2114" s="34"/>
      <c r="RWL2114" s="34"/>
      <c r="RWM2114" s="34"/>
      <c r="RWN2114" s="34"/>
      <c r="RWO2114" s="34"/>
      <c r="RWP2114" s="34"/>
      <c r="RWQ2114" s="34"/>
      <c r="RWR2114" s="34"/>
      <c r="RWS2114" s="34"/>
      <c r="RWT2114" s="34"/>
      <c r="RWU2114" s="34"/>
      <c r="RWV2114" s="34"/>
      <c r="RWW2114" s="34"/>
      <c r="RWX2114" s="34"/>
      <c r="RWY2114" s="34"/>
      <c r="RWZ2114" s="34"/>
      <c r="RXA2114" s="34"/>
      <c r="RXB2114" s="34"/>
      <c r="RXC2114" s="34"/>
      <c r="RXD2114" s="34"/>
      <c r="RXE2114" s="34"/>
      <c r="RXF2114" s="34"/>
      <c r="RXG2114" s="34"/>
      <c r="RXH2114" s="34"/>
      <c r="RXI2114" s="34"/>
      <c r="RXJ2114" s="34"/>
      <c r="RXK2114" s="34"/>
      <c r="RXL2114" s="34"/>
      <c r="RXM2114" s="34"/>
      <c r="RXN2114" s="34"/>
      <c r="RXO2114" s="34"/>
      <c r="RXP2114" s="34"/>
      <c r="RXQ2114" s="34"/>
      <c r="RXR2114" s="34"/>
      <c r="RXS2114" s="34"/>
      <c r="RXT2114" s="34"/>
      <c r="RXU2114" s="34"/>
      <c r="RXV2114" s="34"/>
      <c r="RXW2114" s="34"/>
      <c r="RXX2114" s="34"/>
      <c r="RXY2114" s="34"/>
      <c r="RXZ2114" s="34"/>
      <c r="RYA2114" s="34"/>
      <c r="RYB2114" s="34"/>
      <c r="RYC2114" s="34"/>
      <c r="RYD2114" s="34"/>
      <c r="RYE2114" s="34"/>
      <c r="RYF2114" s="34"/>
      <c r="RYG2114" s="34"/>
      <c r="RYH2114" s="34"/>
      <c r="RYI2114" s="34"/>
      <c r="RYJ2114" s="34"/>
      <c r="RYK2114" s="34"/>
      <c r="RYL2114" s="34"/>
      <c r="RYM2114" s="34"/>
      <c r="RYN2114" s="34"/>
      <c r="RYO2114" s="34"/>
      <c r="RYP2114" s="34"/>
      <c r="RYQ2114" s="34"/>
      <c r="RYR2114" s="34"/>
      <c r="RYS2114" s="34"/>
      <c r="RYT2114" s="34"/>
      <c r="RYU2114" s="34"/>
      <c r="RYV2114" s="34"/>
      <c r="RYW2114" s="34"/>
      <c r="RYX2114" s="34"/>
      <c r="RYY2114" s="34"/>
      <c r="RYZ2114" s="34"/>
      <c r="RZA2114" s="34"/>
      <c r="RZB2114" s="34"/>
      <c r="RZC2114" s="34"/>
      <c r="RZD2114" s="34"/>
      <c r="RZE2114" s="34"/>
      <c r="RZF2114" s="34"/>
      <c r="RZG2114" s="34"/>
      <c r="RZH2114" s="34"/>
      <c r="RZI2114" s="34"/>
      <c r="RZJ2114" s="34"/>
      <c r="RZK2114" s="34"/>
      <c r="RZL2114" s="34"/>
      <c r="RZM2114" s="34"/>
      <c r="RZN2114" s="34"/>
      <c r="RZO2114" s="34"/>
      <c r="RZP2114" s="34"/>
      <c r="RZQ2114" s="34"/>
      <c r="RZR2114" s="34"/>
      <c r="RZS2114" s="34"/>
      <c r="RZT2114" s="34"/>
      <c r="RZU2114" s="34"/>
      <c r="RZV2114" s="34"/>
      <c r="RZW2114" s="34"/>
      <c r="RZX2114" s="34"/>
      <c r="RZY2114" s="34"/>
      <c r="RZZ2114" s="34"/>
      <c r="SAA2114" s="34"/>
      <c r="SAB2114" s="34"/>
      <c r="SAC2114" s="34"/>
      <c r="SAD2114" s="34"/>
      <c r="SAE2114" s="34"/>
      <c r="SAF2114" s="34"/>
      <c r="SAG2114" s="34"/>
      <c r="SAH2114" s="34"/>
      <c r="SAI2114" s="34"/>
      <c r="SAJ2114" s="34"/>
      <c r="SAK2114" s="34"/>
      <c r="SAL2114" s="34"/>
      <c r="SAM2114" s="34"/>
      <c r="SAN2114" s="34"/>
      <c r="SAO2114" s="34"/>
      <c r="SAP2114" s="34"/>
      <c r="SAQ2114" s="34"/>
      <c r="SAR2114" s="34"/>
      <c r="SAS2114" s="34"/>
      <c r="SAT2114" s="34"/>
      <c r="SAU2114" s="34"/>
      <c r="SAV2114" s="34"/>
      <c r="SAW2114" s="34"/>
      <c r="SAX2114" s="34"/>
      <c r="SAY2114" s="34"/>
      <c r="SAZ2114" s="34"/>
      <c r="SBA2114" s="34"/>
      <c r="SBB2114" s="34"/>
      <c r="SBC2114" s="34"/>
      <c r="SBD2114" s="34"/>
      <c r="SBE2114" s="34"/>
      <c r="SBF2114" s="34"/>
      <c r="SBG2114" s="34"/>
      <c r="SBH2114" s="34"/>
      <c r="SBI2114" s="34"/>
      <c r="SBJ2114" s="34"/>
      <c r="SBK2114" s="34"/>
      <c r="SBL2114" s="34"/>
      <c r="SBM2114" s="34"/>
      <c r="SBN2114" s="34"/>
      <c r="SBO2114" s="34"/>
      <c r="SBP2114" s="34"/>
      <c r="SBQ2114" s="34"/>
      <c r="SBR2114" s="34"/>
      <c r="SBS2114" s="34"/>
      <c r="SBT2114" s="34"/>
      <c r="SBU2114" s="34"/>
      <c r="SBV2114" s="34"/>
      <c r="SBW2114" s="34"/>
      <c r="SBX2114" s="34"/>
      <c r="SBY2114" s="34"/>
      <c r="SBZ2114" s="34"/>
      <c r="SCA2114" s="34"/>
      <c r="SCB2114" s="34"/>
      <c r="SCC2114" s="34"/>
      <c r="SCD2114" s="34"/>
      <c r="SCE2114" s="34"/>
      <c r="SCF2114" s="34"/>
      <c r="SCG2114" s="34"/>
      <c r="SCH2114" s="34"/>
      <c r="SCI2114" s="34"/>
      <c r="SCJ2114" s="34"/>
      <c r="SCK2114" s="34"/>
      <c r="SCL2114" s="34"/>
      <c r="SCM2114" s="34"/>
      <c r="SCN2114" s="34"/>
      <c r="SCO2114" s="34"/>
      <c r="SCP2114" s="34"/>
      <c r="SCQ2114" s="34"/>
      <c r="SCR2114" s="34"/>
      <c r="SCS2114" s="34"/>
      <c r="SCT2114" s="34"/>
      <c r="SCU2114" s="34"/>
      <c r="SCV2114" s="34"/>
      <c r="SCW2114" s="34"/>
      <c r="SCX2114" s="34"/>
      <c r="SCY2114" s="34"/>
      <c r="SCZ2114" s="34"/>
      <c r="SDA2114" s="34"/>
      <c r="SDB2114" s="34"/>
      <c r="SDC2114" s="34"/>
      <c r="SDD2114" s="34"/>
      <c r="SDE2114" s="34"/>
      <c r="SDF2114" s="34"/>
      <c r="SDG2114" s="34"/>
      <c r="SDH2114" s="34"/>
      <c r="SDI2114" s="34"/>
      <c r="SDJ2114" s="34"/>
      <c r="SDK2114" s="34"/>
      <c r="SDL2114" s="34"/>
      <c r="SDM2114" s="34"/>
      <c r="SDN2114" s="34"/>
      <c r="SDO2114" s="34"/>
      <c r="SDP2114" s="34"/>
      <c r="SDQ2114" s="34"/>
      <c r="SDR2114" s="34"/>
      <c r="SDS2114" s="34"/>
      <c r="SDT2114" s="34"/>
      <c r="SDU2114" s="34"/>
      <c r="SDV2114" s="34"/>
      <c r="SDW2114" s="34"/>
      <c r="SDX2114" s="34"/>
      <c r="SDY2114" s="34"/>
      <c r="SDZ2114" s="34"/>
      <c r="SEA2114" s="34"/>
      <c r="SEB2114" s="34"/>
      <c r="SEC2114" s="34"/>
      <c r="SED2114" s="34"/>
      <c r="SEE2114" s="34"/>
      <c r="SEF2114" s="34"/>
      <c r="SEG2114" s="34"/>
      <c r="SEH2114" s="34"/>
      <c r="SEI2114" s="34"/>
      <c r="SEJ2114" s="34"/>
      <c r="SEK2114" s="34"/>
      <c r="SEL2114" s="34"/>
      <c r="SEM2114" s="34"/>
      <c r="SEN2114" s="34"/>
      <c r="SEO2114" s="34"/>
      <c r="SEP2114" s="34"/>
      <c r="SEQ2114" s="34"/>
      <c r="SER2114" s="34"/>
      <c r="SES2114" s="34"/>
      <c r="SET2114" s="34"/>
      <c r="SEU2114" s="34"/>
      <c r="SEV2114" s="34"/>
      <c r="SEW2114" s="34"/>
      <c r="SEX2114" s="34"/>
      <c r="SEY2114" s="34"/>
      <c r="SEZ2114" s="34"/>
      <c r="SFA2114" s="34"/>
      <c r="SFB2114" s="34"/>
      <c r="SFC2114" s="34"/>
      <c r="SFD2114" s="34"/>
      <c r="SFE2114" s="34"/>
      <c r="SFF2114" s="34"/>
      <c r="SFG2114" s="34"/>
      <c r="SFH2114" s="34"/>
      <c r="SFI2114" s="34"/>
      <c r="SFJ2114" s="34"/>
      <c r="SFK2114" s="34"/>
      <c r="SFL2114" s="34"/>
      <c r="SFM2114" s="34"/>
      <c r="SFN2114" s="34"/>
      <c r="SFO2114" s="34"/>
      <c r="SFP2114" s="34"/>
      <c r="SFQ2114" s="34"/>
      <c r="SFR2114" s="34"/>
      <c r="SFS2114" s="34"/>
      <c r="SFT2114" s="34"/>
      <c r="SFU2114" s="34"/>
      <c r="SFV2114" s="34"/>
      <c r="SFW2114" s="34"/>
      <c r="SFX2114" s="34"/>
      <c r="SFY2114" s="34"/>
      <c r="SFZ2114" s="34"/>
      <c r="SGA2114" s="34"/>
      <c r="SGB2114" s="34"/>
      <c r="SGC2114" s="34"/>
      <c r="SGD2114" s="34"/>
      <c r="SGE2114" s="34"/>
      <c r="SGF2114" s="34"/>
      <c r="SGG2114" s="34"/>
      <c r="SGH2114" s="34"/>
      <c r="SGI2114" s="34"/>
      <c r="SGJ2114" s="34"/>
      <c r="SGK2114" s="34"/>
      <c r="SGL2114" s="34"/>
      <c r="SGM2114" s="34"/>
      <c r="SGN2114" s="34"/>
      <c r="SGO2114" s="34"/>
      <c r="SGP2114" s="34"/>
      <c r="SGQ2114" s="34"/>
      <c r="SGR2114" s="34"/>
      <c r="SGS2114" s="34"/>
      <c r="SGT2114" s="34"/>
      <c r="SGU2114" s="34"/>
      <c r="SGV2114" s="34"/>
      <c r="SGW2114" s="34"/>
      <c r="SGX2114" s="34"/>
      <c r="SGY2114" s="34"/>
      <c r="SGZ2114" s="34"/>
      <c r="SHA2114" s="34"/>
      <c r="SHB2114" s="34"/>
      <c r="SHC2114" s="34"/>
      <c r="SHD2114" s="34"/>
      <c r="SHE2114" s="34"/>
      <c r="SHF2114" s="34"/>
      <c r="SHG2114" s="34"/>
      <c r="SHH2114" s="34"/>
      <c r="SHI2114" s="34"/>
      <c r="SHJ2114" s="34"/>
      <c r="SHK2114" s="34"/>
      <c r="SHL2114" s="34"/>
      <c r="SHM2114" s="34"/>
      <c r="SHN2114" s="34"/>
      <c r="SHO2114" s="34"/>
      <c r="SHP2114" s="34"/>
      <c r="SHQ2114" s="34"/>
      <c r="SHR2114" s="34"/>
      <c r="SHS2114" s="34"/>
      <c r="SHT2114" s="34"/>
      <c r="SHU2114" s="34"/>
      <c r="SHV2114" s="34"/>
      <c r="SHW2114" s="34"/>
      <c r="SHX2114" s="34"/>
      <c r="SHY2114" s="34"/>
      <c r="SHZ2114" s="34"/>
      <c r="SIA2114" s="34"/>
      <c r="SIB2114" s="34"/>
      <c r="SIC2114" s="34"/>
      <c r="SID2114" s="34"/>
      <c r="SIE2114" s="34"/>
      <c r="SIF2114" s="34"/>
      <c r="SIG2114" s="34"/>
      <c r="SIH2114" s="34"/>
      <c r="SII2114" s="34"/>
      <c r="SIJ2114" s="34"/>
      <c r="SIK2114" s="34"/>
      <c r="SIL2114" s="34"/>
      <c r="SIM2114" s="34"/>
      <c r="SIN2114" s="34"/>
      <c r="SIO2114" s="34"/>
      <c r="SIP2114" s="34"/>
      <c r="SIQ2114" s="34"/>
      <c r="SIR2114" s="34"/>
      <c r="SIS2114" s="34"/>
      <c r="SIT2114" s="34"/>
      <c r="SIU2114" s="34"/>
      <c r="SIV2114" s="34"/>
      <c r="SIW2114" s="34"/>
      <c r="SIX2114" s="34"/>
      <c r="SIY2114" s="34"/>
      <c r="SIZ2114" s="34"/>
      <c r="SJA2114" s="34"/>
      <c r="SJB2114" s="34"/>
      <c r="SJC2114" s="34"/>
      <c r="SJD2114" s="34"/>
      <c r="SJE2114" s="34"/>
      <c r="SJF2114" s="34"/>
      <c r="SJG2114" s="34"/>
      <c r="SJH2114" s="34"/>
      <c r="SJI2114" s="34"/>
      <c r="SJJ2114" s="34"/>
      <c r="SJK2114" s="34"/>
      <c r="SJL2114" s="34"/>
      <c r="SJM2114" s="34"/>
      <c r="SJN2114" s="34"/>
      <c r="SJO2114" s="34"/>
      <c r="SJP2114" s="34"/>
      <c r="SJQ2114" s="34"/>
      <c r="SJR2114" s="34"/>
      <c r="SJS2114" s="34"/>
      <c r="SJT2114" s="34"/>
      <c r="SJU2114" s="34"/>
      <c r="SJV2114" s="34"/>
      <c r="SJW2114" s="34"/>
      <c r="SJX2114" s="34"/>
      <c r="SJY2114" s="34"/>
      <c r="SJZ2114" s="34"/>
      <c r="SKA2114" s="34"/>
      <c r="SKB2114" s="34"/>
      <c r="SKC2114" s="34"/>
      <c r="SKD2114" s="34"/>
      <c r="SKE2114" s="34"/>
      <c r="SKF2114" s="34"/>
      <c r="SKG2114" s="34"/>
      <c r="SKH2114" s="34"/>
      <c r="SKI2114" s="34"/>
      <c r="SKJ2114" s="34"/>
      <c r="SKK2114" s="34"/>
      <c r="SKL2114" s="34"/>
      <c r="SKM2114" s="34"/>
      <c r="SKN2114" s="34"/>
      <c r="SKO2114" s="34"/>
      <c r="SKP2114" s="34"/>
      <c r="SKQ2114" s="34"/>
      <c r="SKR2114" s="34"/>
      <c r="SKS2114" s="34"/>
      <c r="SKT2114" s="34"/>
      <c r="SKU2114" s="34"/>
      <c r="SKV2114" s="34"/>
      <c r="SKW2114" s="34"/>
      <c r="SKX2114" s="34"/>
      <c r="SKY2114" s="34"/>
      <c r="SKZ2114" s="34"/>
      <c r="SLA2114" s="34"/>
      <c r="SLB2114" s="34"/>
      <c r="SLC2114" s="34"/>
      <c r="SLD2114" s="34"/>
      <c r="SLE2114" s="34"/>
      <c r="SLF2114" s="34"/>
      <c r="SLG2114" s="34"/>
      <c r="SLH2114" s="34"/>
      <c r="SLI2114" s="34"/>
      <c r="SLJ2114" s="34"/>
      <c r="SLK2114" s="34"/>
      <c r="SLL2114" s="34"/>
      <c r="SLM2114" s="34"/>
      <c r="SLN2114" s="34"/>
      <c r="SLO2114" s="34"/>
      <c r="SLP2114" s="34"/>
      <c r="SLQ2114" s="34"/>
      <c r="SLR2114" s="34"/>
      <c r="SLS2114" s="34"/>
      <c r="SLT2114" s="34"/>
      <c r="SLU2114" s="34"/>
      <c r="SLV2114" s="34"/>
      <c r="SLW2114" s="34"/>
      <c r="SLX2114" s="34"/>
      <c r="SLY2114" s="34"/>
      <c r="SLZ2114" s="34"/>
      <c r="SMA2114" s="34"/>
      <c r="SMB2114" s="34"/>
      <c r="SMC2114" s="34"/>
      <c r="SMD2114" s="34"/>
      <c r="SME2114" s="34"/>
      <c r="SMF2114" s="34"/>
      <c r="SMG2114" s="34"/>
      <c r="SMH2114" s="34"/>
      <c r="SMI2114" s="34"/>
      <c r="SMJ2114" s="34"/>
      <c r="SMK2114" s="34"/>
      <c r="SML2114" s="34"/>
      <c r="SMM2114" s="34"/>
      <c r="SMN2114" s="34"/>
      <c r="SMO2114" s="34"/>
      <c r="SMP2114" s="34"/>
      <c r="SMQ2114" s="34"/>
      <c r="SMR2114" s="34"/>
      <c r="SMS2114" s="34"/>
      <c r="SMT2114" s="34"/>
      <c r="SMU2114" s="34"/>
      <c r="SMV2114" s="34"/>
      <c r="SMW2114" s="34"/>
      <c r="SMX2114" s="34"/>
      <c r="SMY2114" s="34"/>
      <c r="SMZ2114" s="34"/>
      <c r="SNA2114" s="34"/>
      <c r="SNB2114" s="34"/>
      <c r="SNC2114" s="34"/>
      <c r="SND2114" s="34"/>
      <c r="SNE2114" s="34"/>
      <c r="SNF2114" s="34"/>
      <c r="SNG2114" s="34"/>
      <c r="SNH2114" s="34"/>
      <c r="SNI2114" s="34"/>
      <c r="SNJ2114" s="34"/>
      <c r="SNK2114" s="34"/>
      <c r="SNL2114" s="34"/>
      <c r="SNM2114" s="34"/>
      <c r="SNN2114" s="34"/>
      <c r="SNO2114" s="34"/>
      <c r="SNP2114" s="34"/>
      <c r="SNQ2114" s="34"/>
      <c r="SNR2114" s="34"/>
      <c r="SNS2114" s="34"/>
      <c r="SNT2114" s="34"/>
      <c r="SNU2114" s="34"/>
      <c r="SNV2114" s="34"/>
      <c r="SNW2114" s="34"/>
      <c r="SNX2114" s="34"/>
      <c r="SNY2114" s="34"/>
      <c r="SNZ2114" s="34"/>
      <c r="SOA2114" s="34"/>
      <c r="SOB2114" s="34"/>
      <c r="SOC2114" s="34"/>
      <c r="SOD2114" s="34"/>
      <c r="SOE2114" s="34"/>
      <c r="SOF2114" s="34"/>
      <c r="SOG2114" s="34"/>
      <c r="SOH2114" s="34"/>
      <c r="SOI2114" s="34"/>
      <c r="SOJ2114" s="34"/>
      <c r="SOK2114" s="34"/>
      <c r="SOL2114" s="34"/>
      <c r="SOM2114" s="34"/>
      <c r="SON2114" s="34"/>
      <c r="SOO2114" s="34"/>
      <c r="SOP2114" s="34"/>
      <c r="SOQ2114" s="34"/>
      <c r="SOR2114" s="34"/>
      <c r="SOS2114" s="34"/>
      <c r="SOT2114" s="34"/>
      <c r="SOU2114" s="34"/>
      <c r="SOV2114" s="34"/>
      <c r="SOW2114" s="34"/>
      <c r="SOX2114" s="34"/>
      <c r="SOY2114" s="34"/>
      <c r="SOZ2114" s="34"/>
      <c r="SPA2114" s="34"/>
      <c r="SPB2114" s="34"/>
      <c r="SPC2114" s="34"/>
      <c r="SPD2114" s="34"/>
      <c r="SPE2114" s="34"/>
      <c r="SPF2114" s="34"/>
      <c r="SPG2114" s="34"/>
      <c r="SPH2114" s="34"/>
      <c r="SPI2114" s="34"/>
      <c r="SPJ2114" s="34"/>
      <c r="SPK2114" s="34"/>
      <c r="SPL2114" s="34"/>
      <c r="SPM2114" s="34"/>
      <c r="SPN2114" s="34"/>
      <c r="SPO2114" s="34"/>
      <c r="SPP2114" s="34"/>
      <c r="SPQ2114" s="34"/>
      <c r="SPR2114" s="34"/>
      <c r="SPS2114" s="34"/>
      <c r="SPT2114" s="34"/>
      <c r="SPU2114" s="34"/>
      <c r="SPV2114" s="34"/>
      <c r="SPW2114" s="34"/>
      <c r="SPX2114" s="34"/>
      <c r="SPY2114" s="34"/>
      <c r="SPZ2114" s="34"/>
      <c r="SQA2114" s="34"/>
      <c r="SQB2114" s="34"/>
      <c r="SQC2114" s="34"/>
      <c r="SQD2114" s="34"/>
      <c r="SQE2114" s="34"/>
      <c r="SQF2114" s="34"/>
      <c r="SQG2114" s="34"/>
      <c r="SQH2114" s="34"/>
      <c r="SQI2114" s="34"/>
      <c r="SQJ2114" s="34"/>
      <c r="SQK2114" s="34"/>
      <c r="SQL2114" s="34"/>
      <c r="SQM2114" s="34"/>
      <c r="SQN2114" s="34"/>
      <c r="SQO2114" s="34"/>
      <c r="SQP2114" s="34"/>
      <c r="SQQ2114" s="34"/>
      <c r="SQR2114" s="34"/>
      <c r="SQS2114" s="34"/>
      <c r="SQT2114" s="34"/>
      <c r="SQU2114" s="34"/>
      <c r="SQV2114" s="34"/>
      <c r="SQW2114" s="34"/>
      <c r="SQX2114" s="34"/>
      <c r="SQY2114" s="34"/>
      <c r="SQZ2114" s="34"/>
      <c r="SRA2114" s="34"/>
      <c r="SRB2114" s="34"/>
      <c r="SRC2114" s="34"/>
      <c r="SRD2114" s="34"/>
      <c r="SRE2114" s="34"/>
      <c r="SRF2114" s="34"/>
      <c r="SRG2114" s="34"/>
      <c r="SRH2114" s="34"/>
      <c r="SRI2114" s="34"/>
      <c r="SRJ2114" s="34"/>
      <c r="SRK2114" s="34"/>
      <c r="SRL2114" s="34"/>
      <c r="SRM2114" s="34"/>
      <c r="SRN2114" s="34"/>
      <c r="SRO2114" s="34"/>
      <c r="SRP2114" s="34"/>
      <c r="SRQ2114" s="34"/>
      <c r="SRR2114" s="34"/>
      <c r="SRS2114" s="34"/>
      <c r="SRT2114" s="34"/>
      <c r="SRU2114" s="34"/>
      <c r="SRV2114" s="34"/>
      <c r="SRW2114" s="34"/>
      <c r="SRX2114" s="34"/>
      <c r="SRY2114" s="34"/>
      <c r="SRZ2114" s="34"/>
      <c r="SSA2114" s="34"/>
      <c r="SSB2114" s="34"/>
      <c r="SSC2114" s="34"/>
      <c r="SSD2114" s="34"/>
      <c r="SSE2114" s="34"/>
      <c r="SSF2114" s="34"/>
      <c r="SSG2114" s="34"/>
      <c r="SSH2114" s="34"/>
      <c r="SSI2114" s="34"/>
      <c r="SSJ2114" s="34"/>
      <c r="SSK2114" s="34"/>
      <c r="SSL2114" s="34"/>
      <c r="SSM2114" s="34"/>
      <c r="SSN2114" s="34"/>
      <c r="SSO2114" s="34"/>
      <c r="SSP2114" s="34"/>
      <c r="SSQ2114" s="34"/>
      <c r="SSR2114" s="34"/>
      <c r="SSS2114" s="34"/>
      <c r="SST2114" s="34"/>
      <c r="SSU2114" s="34"/>
      <c r="SSV2114" s="34"/>
      <c r="SSW2114" s="34"/>
      <c r="SSX2114" s="34"/>
      <c r="SSY2114" s="34"/>
      <c r="SSZ2114" s="34"/>
      <c r="STA2114" s="34"/>
      <c r="STB2114" s="34"/>
      <c r="STC2114" s="34"/>
      <c r="STD2114" s="34"/>
      <c r="STE2114" s="34"/>
      <c r="STF2114" s="34"/>
      <c r="STG2114" s="34"/>
      <c r="STH2114" s="34"/>
      <c r="STI2114" s="34"/>
      <c r="STJ2114" s="34"/>
      <c r="STK2114" s="34"/>
      <c r="STL2114" s="34"/>
      <c r="STM2114" s="34"/>
      <c r="STN2114" s="34"/>
      <c r="STO2114" s="34"/>
      <c r="STP2114" s="34"/>
      <c r="STQ2114" s="34"/>
      <c r="STR2114" s="34"/>
      <c r="STS2114" s="34"/>
      <c r="STT2114" s="34"/>
      <c r="STU2114" s="34"/>
      <c r="STV2114" s="34"/>
      <c r="STW2114" s="34"/>
      <c r="STX2114" s="34"/>
      <c r="STY2114" s="34"/>
      <c r="STZ2114" s="34"/>
      <c r="SUA2114" s="34"/>
      <c r="SUB2114" s="34"/>
      <c r="SUC2114" s="34"/>
      <c r="SUD2114" s="34"/>
      <c r="SUE2114" s="34"/>
      <c r="SUF2114" s="34"/>
      <c r="SUG2114" s="34"/>
      <c r="SUH2114" s="34"/>
      <c r="SUI2114" s="34"/>
      <c r="SUJ2114" s="34"/>
      <c r="SUK2114" s="34"/>
      <c r="SUL2114" s="34"/>
      <c r="SUM2114" s="34"/>
      <c r="SUN2114" s="34"/>
      <c r="SUO2114" s="34"/>
      <c r="SUP2114" s="34"/>
      <c r="SUQ2114" s="34"/>
      <c r="SUR2114" s="34"/>
      <c r="SUS2114" s="34"/>
      <c r="SUT2114" s="34"/>
      <c r="SUU2114" s="34"/>
      <c r="SUV2114" s="34"/>
      <c r="SUW2114" s="34"/>
      <c r="SUX2114" s="34"/>
      <c r="SUY2114" s="34"/>
      <c r="SUZ2114" s="34"/>
      <c r="SVA2114" s="34"/>
      <c r="SVB2114" s="34"/>
      <c r="SVC2114" s="34"/>
      <c r="SVD2114" s="34"/>
      <c r="SVE2114" s="34"/>
      <c r="SVF2114" s="34"/>
      <c r="SVG2114" s="34"/>
      <c r="SVH2114" s="34"/>
      <c r="SVI2114" s="34"/>
      <c r="SVJ2114" s="34"/>
      <c r="SVK2114" s="34"/>
      <c r="SVL2114" s="34"/>
      <c r="SVM2114" s="34"/>
      <c r="SVN2114" s="34"/>
      <c r="SVO2114" s="34"/>
      <c r="SVP2114" s="34"/>
      <c r="SVQ2114" s="34"/>
      <c r="SVR2114" s="34"/>
      <c r="SVS2114" s="34"/>
      <c r="SVT2114" s="34"/>
      <c r="SVU2114" s="34"/>
      <c r="SVV2114" s="34"/>
      <c r="SVW2114" s="34"/>
      <c r="SVX2114" s="34"/>
      <c r="SVY2114" s="34"/>
      <c r="SVZ2114" s="34"/>
      <c r="SWA2114" s="34"/>
      <c r="SWB2114" s="34"/>
      <c r="SWC2114" s="34"/>
      <c r="SWD2114" s="34"/>
      <c r="SWE2114" s="34"/>
      <c r="SWF2114" s="34"/>
      <c r="SWG2114" s="34"/>
      <c r="SWH2114" s="34"/>
      <c r="SWI2114" s="34"/>
      <c r="SWJ2114" s="34"/>
      <c r="SWK2114" s="34"/>
      <c r="SWL2114" s="34"/>
      <c r="SWM2114" s="34"/>
      <c r="SWN2114" s="34"/>
      <c r="SWO2114" s="34"/>
      <c r="SWP2114" s="34"/>
      <c r="SWQ2114" s="34"/>
      <c r="SWR2114" s="34"/>
      <c r="SWS2114" s="34"/>
      <c r="SWT2114" s="34"/>
      <c r="SWU2114" s="34"/>
      <c r="SWV2114" s="34"/>
      <c r="SWW2114" s="34"/>
      <c r="SWX2114" s="34"/>
      <c r="SWY2114" s="34"/>
      <c r="SWZ2114" s="34"/>
      <c r="SXA2114" s="34"/>
      <c r="SXB2114" s="34"/>
      <c r="SXC2114" s="34"/>
      <c r="SXD2114" s="34"/>
      <c r="SXE2114" s="34"/>
      <c r="SXF2114" s="34"/>
      <c r="SXG2114" s="34"/>
      <c r="SXH2114" s="34"/>
      <c r="SXI2114" s="34"/>
      <c r="SXJ2114" s="34"/>
      <c r="SXK2114" s="34"/>
      <c r="SXL2114" s="34"/>
      <c r="SXM2114" s="34"/>
      <c r="SXN2114" s="34"/>
      <c r="SXO2114" s="34"/>
      <c r="SXP2114" s="34"/>
      <c r="SXQ2114" s="34"/>
      <c r="SXR2114" s="34"/>
      <c r="SXS2114" s="34"/>
      <c r="SXT2114" s="34"/>
      <c r="SXU2114" s="34"/>
      <c r="SXV2114" s="34"/>
      <c r="SXW2114" s="34"/>
      <c r="SXX2114" s="34"/>
      <c r="SXY2114" s="34"/>
      <c r="SXZ2114" s="34"/>
      <c r="SYA2114" s="34"/>
      <c r="SYB2114" s="34"/>
      <c r="SYC2114" s="34"/>
      <c r="SYD2114" s="34"/>
      <c r="SYE2114" s="34"/>
      <c r="SYF2114" s="34"/>
      <c r="SYG2114" s="34"/>
      <c r="SYH2114" s="34"/>
      <c r="SYI2114" s="34"/>
      <c r="SYJ2114" s="34"/>
      <c r="SYK2114" s="34"/>
      <c r="SYL2114" s="34"/>
      <c r="SYM2114" s="34"/>
      <c r="SYN2114" s="34"/>
      <c r="SYO2114" s="34"/>
      <c r="SYP2114" s="34"/>
      <c r="SYQ2114" s="34"/>
      <c r="SYR2114" s="34"/>
      <c r="SYS2114" s="34"/>
      <c r="SYT2114" s="34"/>
      <c r="SYU2114" s="34"/>
      <c r="SYV2114" s="34"/>
      <c r="SYW2114" s="34"/>
      <c r="SYX2114" s="34"/>
      <c r="SYY2114" s="34"/>
      <c r="SYZ2114" s="34"/>
      <c r="SZA2114" s="34"/>
      <c r="SZB2114" s="34"/>
      <c r="SZC2114" s="34"/>
      <c r="SZD2114" s="34"/>
      <c r="SZE2114" s="34"/>
      <c r="SZF2114" s="34"/>
      <c r="SZG2114" s="34"/>
      <c r="SZH2114" s="34"/>
      <c r="SZI2114" s="34"/>
      <c r="SZJ2114" s="34"/>
      <c r="SZK2114" s="34"/>
      <c r="SZL2114" s="34"/>
      <c r="SZM2114" s="34"/>
      <c r="SZN2114" s="34"/>
      <c r="SZO2114" s="34"/>
      <c r="SZP2114" s="34"/>
      <c r="SZQ2114" s="34"/>
      <c r="SZR2114" s="34"/>
      <c r="SZS2114" s="34"/>
      <c r="SZT2114" s="34"/>
      <c r="SZU2114" s="34"/>
      <c r="SZV2114" s="34"/>
      <c r="SZW2114" s="34"/>
      <c r="SZX2114" s="34"/>
      <c r="SZY2114" s="34"/>
      <c r="SZZ2114" s="34"/>
      <c r="TAA2114" s="34"/>
      <c r="TAB2114" s="34"/>
      <c r="TAC2114" s="34"/>
      <c r="TAD2114" s="34"/>
      <c r="TAE2114" s="34"/>
      <c r="TAF2114" s="34"/>
      <c r="TAG2114" s="34"/>
      <c r="TAH2114" s="34"/>
      <c r="TAI2114" s="34"/>
      <c r="TAJ2114" s="34"/>
      <c r="TAK2114" s="34"/>
      <c r="TAL2114" s="34"/>
      <c r="TAM2114" s="34"/>
      <c r="TAN2114" s="34"/>
      <c r="TAO2114" s="34"/>
      <c r="TAP2114" s="34"/>
      <c r="TAQ2114" s="34"/>
      <c r="TAR2114" s="34"/>
      <c r="TAS2114" s="34"/>
      <c r="TAT2114" s="34"/>
      <c r="TAU2114" s="34"/>
      <c r="TAV2114" s="34"/>
      <c r="TAW2114" s="34"/>
      <c r="TAX2114" s="34"/>
      <c r="TAY2114" s="34"/>
      <c r="TAZ2114" s="34"/>
      <c r="TBA2114" s="34"/>
      <c r="TBB2114" s="34"/>
      <c r="TBC2114" s="34"/>
      <c r="TBD2114" s="34"/>
      <c r="TBE2114" s="34"/>
      <c r="TBF2114" s="34"/>
      <c r="TBG2114" s="34"/>
      <c r="TBH2114" s="34"/>
      <c r="TBI2114" s="34"/>
      <c r="TBJ2114" s="34"/>
      <c r="TBK2114" s="34"/>
      <c r="TBL2114" s="34"/>
      <c r="TBM2114" s="34"/>
      <c r="TBN2114" s="34"/>
      <c r="TBO2114" s="34"/>
      <c r="TBP2114" s="34"/>
      <c r="TBQ2114" s="34"/>
      <c r="TBR2114" s="34"/>
      <c r="TBS2114" s="34"/>
      <c r="TBT2114" s="34"/>
      <c r="TBU2114" s="34"/>
      <c r="TBV2114" s="34"/>
      <c r="TBW2114" s="34"/>
      <c r="TBX2114" s="34"/>
      <c r="TBY2114" s="34"/>
      <c r="TBZ2114" s="34"/>
      <c r="TCA2114" s="34"/>
      <c r="TCB2114" s="34"/>
      <c r="TCC2114" s="34"/>
      <c r="TCD2114" s="34"/>
      <c r="TCE2114" s="34"/>
      <c r="TCF2114" s="34"/>
      <c r="TCG2114" s="34"/>
      <c r="TCH2114" s="34"/>
      <c r="TCI2114" s="34"/>
      <c r="TCJ2114" s="34"/>
      <c r="TCK2114" s="34"/>
      <c r="TCL2114" s="34"/>
      <c r="TCM2114" s="34"/>
      <c r="TCN2114" s="34"/>
      <c r="TCO2114" s="34"/>
      <c r="TCP2114" s="34"/>
      <c r="TCQ2114" s="34"/>
      <c r="TCR2114" s="34"/>
      <c r="TCS2114" s="34"/>
      <c r="TCT2114" s="34"/>
      <c r="TCU2114" s="34"/>
      <c r="TCV2114" s="34"/>
      <c r="TCW2114" s="34"/>
      <c r="TCX2114" s="34"/>
      <c r="TCY2114" s="34"/>
      <c r="TCZ2114" s="34"/>
      <c r="TDA2114" s="34"/>
      <c r="TDB2114" s="34"/>
      <c r="TDC2114" s="34"/>
      <c r="TDD2114" s="34"/>
      <c r="TDE2114" s="34"/>
      <c r="TDF2114" s="34"/>
      <c r="TDG2114" s="34"/>
      <c r="TDH2114" s="34"/>
      <c r="TDI2114" s="34"/>
      <c r="TDJ2114" s="34"/>
      <c r="TDK2114" s="34"/>
      <c r="TDL2114" s="34"/>
      <c r="TDM2114" s="34"/>
      <c r="TDN2114" s="34"/>
      <c r="TDO2114" s="34"/>
      <c r="TDP2114" s="34"/>
      <c r="TDQ2114" s="34"/>
      <c r="TDR2114" s="34"/>
      <c r="TDS2114" s="34"/>
      <c r="TDT2114" s="34"/>
      <c r="TDU2114" s="34"/>
      <c r="TDV2114" s="34"/>
      <c r="TDW2114" s="34"/>
      <c r="TDX2114" s="34"/>
      <c r="TDY2114" s="34"/>
      <c r="TDZ2114" s="34"/>
      <c r="TEA2114" s="34"/>
      <c r="TEB2114" s="34"/>
      <c r="TEC2114" s="34"/>
      <c r="TED2114" s="34"/>
      <c r="TEE2114" s="34"/>
      <c r="TEF2114" s="34"/>
      <c r="TEG2114" s="34"/>
      <c r="TEH2114" s="34"/>
      <c r="TEI2114" s="34"/>
      <c r="TEJ2114" s="34"/>
      <c r="TEK2114" s="34"/>
      <c r="TEL2114" s="34"/>
      <c r="TEM2114" s="34"/>
      <c r="TEN2114" s="34"/>
      <c r="TEO2114" s="34"/>
      <c r="TEP2114" s="34"/>
      <c r="TEQ2114" s="34"/>
      <c r="TER2114" s="34"/>
      <c r="TES2114" s="34"/>
      <c r="TET2114" s="34"/>
      <c r="TEU2114" s="34"/>
      <c r="TEV2114" s="34"/>
      <c r="TEW2114" s="34"/>
      <c r="TEX2114" s="34"/>
      <c r="TEY2114" s="34"/>
      <c r="TEZ2114" s="34"/>
      <c r="TFA2114" s="34"/>
      <c r="TFB2114" s="34"/>
      <c r="TFC2114" s="34"/>
      <c r="TFD2114" s="34"/>
      <c r="TFE2114" s="34"/>
      <c r="TFF2114" s="34"/>
      <c r="TFG2114" s="34"/>
      <c r="TFH2114" s="34"/>
      <c r="TFI2114" s="34"/>
      <c r="TFJ2114" s="34"/>
      <c r="TFK2114" s="34"/>
      <c r="TFL2114" s="34"/>
      <c r="TFM2114" s="34"/>
      <c r="TFN2114" s="34"/>
      <c r="TFO2114" s="34"/>
      <c r="TFP2114" s="34"/>
      <c r="TFQ2114" s="34"/>
      <c r="TFR2114" s="34"/>
      <c r="TFS2114" s="34"/>
      <c r="TFT2114" s="34"/>
      <c r="TFU2114" s="34"/>
      <c r="TFV2114" s="34"/>
      <c r="TFW2114" s="34"/>
      <c r="TFX2114" s="34"/>
      <c r="TFY2114" s="34"/>
      <c r="TFZ2114" s="34"/>
      <c r="TGA2114" s="34"/>
      <c r="TGB2114" s="34"/>
      <c r="TGC2114" s="34"/>
      <c r="TGD2114" s="34"/>
      <c r="TGE2114" s="34"/>
      <c r="TGF2114" s="34"/>
      <c r="TGG2114" s="34"/>
      <c r="TGH2114" s="34"/>
      <c r="TGI2114" s="34"/>
      <c r="TGJ2114" s="34"/>
      <c r="TGK2114" s="34"/>
      <c r="TGL2114" s="34"/>
      <c r="TGM2114" s="34"/>
      <c r="TGN2114" s="34"/>
      <c r="TGO2114" s="34"/>
      <c r="TGP2114" s="34"/>
      <c r="TGQ2114" s="34"/>
      <c r="TGR2114" s="34"/>
      <c r="TGS2114" s="34"/>
      <c r="TGT2114" s="34"/>
      <c r="TGU2114" s="34"/>
      <c r="TGV2114" s="34"/>
      <c r="TGW2114" s="34"/>
      <c r="TGX2114" s="34"/>
      <c r="TGY2114" s="34"/>
      <c r="TGZ2114" s="34"/>
      <c r="THA2114" s="34"/>
      <c r="THB2114" s="34"/>
      <c r="THC2114" s="34"/>
      <c r="THD2114" s="34"/>
      <c r="THE2114" s="34"/>
      <c r="THF2114" s="34"/>
      <c r="THG2114" s="34"/>
      <c r="THH2114" s="34"/>
      <c r="THI2114" s="34"/>
      <c r="THJ2114" s="34"/>
      <c r="THK2114" s="34"/>
      <c r="THL2114" s="34"/>
      <c r="THM2114" s="34"/>
      <c r="THN2114" s="34"/>
      <c r="THO2114" s="34"/>
      <c r="THP2114" s="34"/>
      <c r="THQ2114" s="34"/>
      <c r="THR2114" s="34"/>
      <c r="THS2114" s="34"/>
      <c r="THT2114" s="34"/>
      <c r="THU2114" s="34"/>
      <c r="THV2114" s="34"/>
      <c r="THW2114" s="34"/>
      <c r="THX2114" s="34"/>
      <c r="THY2114" s="34"/>
      <c r="THZ2114" s="34"/>
      <c r="TIA2114" s="34"/>
      <c r="TIB2114" s="34"/>
      <c r="TIC2114" s="34"/>
      <c r="TID2114" s="34"/>
      <c r="TIE2114" s="34"/>
      <c r="TIF2114" s="34"/>
      <c r="TIG2114" s="34"/>
      <c r="TIH2114" s="34"/>
      <c r="TII2114" s="34"/>
      <c r="TIJ2114" s="34"/>
      <c r="TIK2114" s="34"/>
      <c r="TIL2114" s="34"/>
      <c r="TIM2114" s="34"/>
      <c r="TIN2114" s="34"/>
      <c r="TIO2114" s="34"/>
      <c r="TIP2114" s="34"/>
      <c r="TIQ2114" s="34"/>
      <c r="TIR2114" s="34"/>
      <c r="TIS2114" s="34"/>
      <c r="TIT2114" s="34"/>
      <c r="TIU2114" s="34"/>
      <c r="TIV2114" s="34"/>
      <c r="TIW2114" s="34"/>
      <c r="TIX2114" s="34"/>
      <c r="TIY2114" s="34"/>
      <c r="TIZ2114" s="34"/>
      <c r="TJA2114" s="34"/>
      <c r="TJB2114" s="34"/>
      <c r="TJC2114" s="34"/>
      <c r="TJD2114" s="34"/>
      <c r="TJE2114" s="34"/>
      <c r="TJF2114" s="34"/>
      <c r="TJG2114" s="34"/>
      <c r="TJH2114" s="34"/>
      <c r="TJI2114" s="34"/>
      <c r="TJJ2114" s="34"/>
      <c r="TJK2114" s="34"/>
      <c r="TJL2114" s="34"/>
      <c r="TJM2114" s="34"/>
      <c r="TJN2114" s="34"/>
      <c r="TJO2114" s="34"/>
      <c r="TJP2114" s="34"/>
      <c r="TJQ2114" s="34"/>
      <c r="TJR2114" s="34"/>
      <c r="TJS2114" s="34"/>
      <c r="TJT2114" s="34"/>
      <c r="TJU2114" s="34"/>
      <c r="TJV2114" s="34"/>
      <c r="TJW2114" s="34"/>
      <c r="TJX2114" s="34"/>
      <c r="TJY2114" s="34"/>
      <c r="TJZ2114" s="34"/>
      <c r="TKA2114" s="34"/>
      <c r="TKB2114" s="34"/>
      <c r="TKC2114" s="34"/>
      <c r="TKD2114" s="34"/>
      <c r="TKE2114" s="34"/>
      <c r="TKF2114" s="34"/>
      <c r="TKG2114" s="34"/>
      <c r="TKH2114" s="34"/>
      <c r="TKI2114" s="34"/>
      <c r="TKJ2114" s="34"/>
      <c r="TKK2114" s="34"/>
      <c r="TKL2114" s="34"/>
      <c r="TKM2114" s="34"/>
      <c r="TKN2114" s="34"/>
      <c r="TKO2114" s="34"/>
      <c r="TKP2114" s="34"/>
      <c r="TKQ2114" s="34"/>
      <c r="TKR2114" s="34"/>
      <c r="TKS2114" s="34"/>
      <c r="TKT2114" s="34"/>
      <c r="TKU2114" s="34"/>
      <c r="TKV2114" s="34"/>
      <c r="TKW2114" s="34"/>
      <c r="TKX2114" s="34"/>
      <c r="TKY2114" s="34"/>
      <c r="TKZ2114" s="34"/>
      <c r="TLA2114" s="34"/>
      <c r="TLB2114" s="34"/>
      <c r="TLC2114" s="34"/>
      <c r="TLD2114" s="34"/>
      <c r="TLE2114" s="34"/>
      <c r="TLF2114" s="34"/>
      <c r="TLG2114" s="34"/>
      <c r="TLH2114" s="34"/>
      <c r="TLI2114" s="34"/>
      <c r="TLJ2114" s="34"/>
      <c r="TLK2114" s="34"/>
      <c r="TLL2114" s="34"/>
      <c r="TLM2114" s="34"/>
      <c r="TLN2114" s="34"/>
      <c r="TLO2114" s="34"/>
      <c r="TLP2114" s="34"/>
      <c r="TLQ2114" s="34"/>
      <c r="TLR2114" s="34"/>
      <c r="TLS2114" s="34"/>
      <c r="TLT2114" s="34"/>
      <c r="TLU2114" s="34"/>
      <c r="TLV2114" s="34"/>
      <c r="TLW2114" s="34"/>
      <c r="TLX2114" s="34"/>
      <c r="TLY2114" s="34"/>
      <c r="TLZ2114" s="34"/>
      <c r="TMA2114" s="34"/>
      <c r="TMB2114" s="34"/>
      <c r="TMC2114" s="34"/>
      <c r="TMD2114" s="34"/>
      <c r="TME2114" s="34"/>
      <c r="TMF2114" s="34"/>
      <c r="TMG2114" s="34"/>
      <c r="TMH2114" s="34"/>
      <c r="TMI2114" s="34"/>
      <c r="TMJ2114" s="34"/>
      <c r="TMK2114" s="34"/>
      <c r="TML2114" s="34"/>
      <c r="TMM2114" s="34"/>
      <c r="TMN2114" s="34"/>
      <c r="TMO2114" s="34"/>
      <c r="TMP2114" s="34"/>
      <c r="TMQ2114" s="34"/>
      <c r="TMR2114" s="34"/>
      <c r="TMS2114" s="34"/>
      <c r="TMT2114" s="34"/>
      <c r="TMU2114" s="34"/>
      <c r="TMV2114" s="34"/>
      <c r="TMW2114" s="34"/>
      <c r="TMX2114" s="34"/>
      <c r="TMY2114" s="34"/>
      <c r="TMZ2114" s="34"/>
      <c r="TNA2114" s="34"/>
      <c r="TNB2114" s="34"/>
      <c r="TNC2114" s="34"/>
      <c r="TND2114" s="34"/>
      <c r="TNE2114" s="34"/>
      <c r="TNF2114" s="34"/>
      <c r="TNG2114" s="34"/>
      <c r="TNH2114" s="34"/>
      <c r="TNI2114" s="34"/>
      <c r="TNJ2114" s="34"/>
      <c r="TNK2114" s="34"/>
      <c r="TNL2114" s="34"/>
      <c r="TNM2114" s="34"/>
      <c r="TNN2114" s="34"/>
      <c r="TNO2114" s="34"/>
      <c r="TNP2114" s="34"/>
      <c r="TNQ2114" s="34"/>
      <c r="TNR2114" s="34"/>
      <c r="TNS2114" s="34"/>
      <c r="TNT2114" s="34"/>
      <c r="TNU2114" s="34"/>
      <c r="TNV2114" s="34"/>
      <c r="TNW2114" s="34"/>
      <c r="TNX2114" s="34"/>
      <c r="TNY2114" s="34"/>
      <c r="TNZ2114" s="34"/>
      <c r="TOA2114" s="34"/>
      <c r="TOB2114" s="34"/>
      <c r="TOC2114" s="34"/>
      <c r="TOD2114" s="34"/>
      <c r="TOE2114" s="34"/>
      <c r="TOF2114" s="34"/>
      <c r="TOG2114" s="34"/>
      <c r="TOH2114" s="34"/>
      <c r="TOI2114" s="34"/>
      <c r="TOJ2114" s="34"/>
      <c r="TOK2114" s="34"/>
      <c r="TOL2114" s="34"/>
      <c r="TOM2114" s="34"/>
      <c r="TON2114" s="34"/>
      <c r="TOO2114" s="34"/>
      <c r="TOP2114" s="34"/>
      <c r="TOQ2114" s="34"/>
      <c r="TOR2114" s="34"/>
      <c r="TOS2114" s="34"/>
      <c r="TOT2114" s="34"/>
      <c r="TOU2114" s="34"/>
      <c r="TOV2114" s="34"/>
      <c r="TOW2114" s="34"/>
      <c r="TOX2114" s="34"/>
      <c r="TOY2114" s="34"/>
      <c r="TOZ2114" s="34"/>
      <c r="TPA2114" s="34"/>
      <c r="TPB2114" s="34"/>
      <c r="TPC2114" s="34"/>
      <c r="TPD2114" s="34"/>
      <c r="TPE2114" s="34"/>
      <c r="TPF2114" s="34"/>
      <c r="TPG2114" s="34"/>
      <c r="TPH2114" s="34"/>
      <c r="TPI2114" s="34"/>
      <c r="TPJ2114" s="34"/>
      <c r="TPK2114" s="34"/>
      <c r="TPL2114" s="34"/>
      <c r="TPM2114" s="34"/>
      <c r="TPN2114" s="34"/>
      <c r="TPO2114" s="34"/>
      <c r="TPP2114" s="34"/>
      <c r="TPQ2114" s="34"/>
      <c r="TPR2114" s="34"/>
      <c r="TPS2114" s="34"/>
      <c r="TPT2114" s="34"/>
      <c r="TPU2114" s="34"/>
      <c r="TPV2114" s="34"/>
      <c r="TPW2114" s="34"/>
      <c r="TPX2114" s="34"/>
      <c r="TPY2114" s="34"/>
      <c r="TPZ2114" s="34"/>
      <c r="TQA2114" s="34"/>
      <c r="TQB2114" s="34"/>
      <c r="TQC2114" s="34"/>
      <c r="TQD2114" s="34"/>
      <c r="TQE2114" s="34"/>
      <c r="TQF2114" s="34"/>
      <c r="TQG2114" s="34"/>
      <c r="TQH2114" s="34"/>
      <c r="TQI2114" s="34"/>
      <c r="TQJ2114" s="34"/>
      <c r="TQK2114" s="34"/>
      <c r="TQL2114" s="34"/>
      <c r="TQM2114" s="34"/>
      <c r="TQN2114" s="34"/>
      <c r="TQO2114" s="34"/>
      <c r="TQP2114" s="34"/>
      <c r="TQQ2114" s="34"/>
      <c r="TQR2114" s="34"/>
      <c r="TQS2114" s="34"/>
      <c r="TQT2114" s="34"/>
      <c r="TQU2114" s="34"/>
      <c r="TQV2114" s="34"/>
      <c r="TQW2114" s="34"/>
      <c r="TQX2114" s="34"/>
      <c r="TQY2114" s="34"/>
      <c r="TQZ2114" s="34"/>
      <c r="TRA2114" s="34"/>
      <c r="TRB2114" s="34"/>
      <c r="TRC2114" s="34"/>
      <c r="TRD2114" s="34"/>
      <c r="TRE2114" s="34"/>
      <c r="TRF2114" s="34"/>
      <c r="TRG2114" s="34"/>
      <c r="TRH2114" s="34"/>
      <c r="TRI2114" s="34"/>
      <c r="TRJ2114" s="34"/>
      <c r="TRK2114" s="34"/>
      <c r="TRL2114" s="34"/>
      <c r="TRM2114" s="34"/>
      <c r="TRN2114" s="34"/>
      <c r="TRO2114" s="34"/>
      <c r="TRP2114" s="34"/>
      <c r="TRQ2114" s="34"/>
      <c r="TRR2114" s="34"/>
      <c r="TRS2114" s="34"/>
      <c r="TRT2114" s="34"/>
      <c r="TRU2114" s="34"/>
      <c r="TRV2114" s="34"/>
      <c r="TRW2114" s="34"/>
      <c r="TRX2114" s="34"/>
      <c r="TRY2114" s="34"/>
      <c r="TRZ2114" s="34"/>
      <c r="TSA2114" s="34"/>
      <c r="TSB2114" s="34"/>
      <c r="TSC2114" s="34"/>
      <c r="TSD2114" s="34"/>
      <c r="TSE2114" s="34"/>
      <c r="TSF2114" s="34"/>
      <c r="TSG2114" s="34"/>
      <c r="TSH2114" s="34"/>
      <c r="TSI2114" s="34"/>
      <c r="TSJ2114" s="34"/>
      <c r="TSK2114" s="34"/>
      <c r="TSL2114" s="34"/>
      <c r="TSM2114" s="34"/>
      <c r="TSN2114" s="34"/>
      <c r="TSO2114" s="34"/>
      <c r="TSP2114" s="34"/>
      <c r="TSQ2114" s="34"/>
      <c r="TSR2114" s="34"/>
      <c r="TSS2114" s="34"/>
      <c r="TST2114" s="34"/>
      <c r="TSU2114" s="34"/>
      <c r="TSV2114" s="34"/>
      <c r="TSW2114" s="34"/>
      <c r="TSX2114" s="34"/>
      <c r="TSY2114" s="34"/>
      <c r="TSZ2114" s="34"/>
      <c r="TTA2114" s="34"/>
      <c r="TTB2114" s="34"/>
      <c r="TTC2114" s="34"/>
      <c r="TTD2114" s="34"/>
      <c r="TTE2114" s="34"/>
      <c r="TTF2114" s="34"/>
      <c r="TTG2114" s="34"/>
      <c r="TTH2114" s="34"/>
      <c r="TTI2114" s="34"/>
      <c r="TTJ2114" s="34"/>
      <c r="TTK2114" s="34"/>
      <c r="TTL2114" s="34"/>
      <c r="TTM2114" s="34"/>
      <c r="TTN2114" s="34"/>
      <c r="TTO2114" s="34"/>
      <c r="TTP2114" s="34"/>
      <c r="TTQ2114" s="34"/>
      <c r="TTR2114" s="34"/>
      <c r="TTS2114" s="34"/>
      <c r="TTT2114" s="34"/>
      <c r="TTU2114" s="34"/>
      <c r="TTV2114" s="34"/>
      <c r="TTW2114" s="34"/>
      <c r="TTX2114" s="34"/>
      <c r="TTY2114" s="34"/>
      <c r="TTZ2114" s="34"/>
      <c r="TUA2114" s="34"/>
      <c r="TUB2114" s="34"/>
      <c r="TUC2114" s="34"/>
      <c r="TUD2114" s="34"/>
      <c r="TUE2114" s="34"/>
      <c r="TUF2114" s="34"/>
      <c r="TUG2114" s="34"/>
      <c r="TUH2114" s="34"/>
      <c r="TUI2114" s="34"/>
      <c r="TUJ2114" s="34"/>
      <c r="TUK2114" s="34"/>
      <c r="TUL2114" s="34"/>
      <c r="TUM2114" s="34"/>
      <c r="TUN2114" s="34"/>
      <c r="TUO2114" s="34"/>
      <c r="TUP2114" s="34"/>
      <c r="TUQ2114" s="34"/>
      <c r="TUR2114" s="34"/>
      <c r="TUS2114" s="34"/>
      <c r="TUT2114" s="34"/>
      <c r="TUU2114" s="34"/>
      <c r="TUV2114" s="34"/>
      <c r="TUW2114" s="34"/>
      <c r="TUX2114" s="34"/>
      <c r="TUY2114" s="34"/>
      <c r="TUZ2114" s="34"/>
      <c r="TVA2114" s="34"/>
      <c r="TVB2114" s="34"/>
      <c r="TVC2114" s="34"/>
      <c r="TVD2114" s="34"/>
      <c r="TVE2114" s="34"/>
      <c r="TVF2114" s="34"/>
      <c r="TVG2114" s="34"/>
      <c r="TVH2114" s="34"/>
      <c r="TVI2114" s="34"/>
      <c r="TVJ2114" s="34"/>
      <c r="TVK2114" s="34"/>
      <c r="TVL2114" s="34"/>
      <c r="TVM2114" s="34"/>
      <c r="TVN2114" s="34"/>
      <c r="TVO2114" s="34"/>
      <c r="TVP2114" s="34"/>
      <c r="TVQ2114" s="34"/>
      <c r="TVR2114" s="34"/>
      <c r="TVS2114" s="34"/>
      <c r="TVT2114" s="34"/>
      <c r="TVU2114" s="34"/>
      <c r="TVV2114" s="34"/>
      <c r="TVW2114" s="34"/>
      <c r="TVX2114" s="34"/>
      <c r="TVY2114" s="34"/>
      <c r="TVZ2114" s="34"/>
      <c r="TWA2114" s="34"/>
      <c r="TWB2114" s="34"/>
      <c r="TWC2114" s="34"/>
      <c r="TWD2114" s="34"/>
      <c r="TWE2114" s="34"/>
      <c r="TWF2114" s="34"/>
      <c r="TWG2114" s="34"/>
      <c r="TWH2114" s="34"/>
      <c r="TWI2114" s="34"/>
      <c r="TWJ2114" s="34"/>
      <c r="TWK2114" s="34"/>
      <c r="TWL2114" s="34"/>
      <c r="TWM2114" s="34"/>
      <c r="TWN2114" s="34"/>
      <c r="TWO2114" s="34"/>
      <c r="TWP2114" s="34"/>
      <c r="TWQ2114" s="34"/>
      <c r="TWR2114" s="34"/>
      <c r="TWS2114" s="34"/>
      <c r="TWT2114" s="34"/>
      <c r="TWU2114" s="34"/>
      <c r="TWV2114" s="34"/>
      <c r="TWW2114" s="34"/>
      <c r="TWX2114" s="34"/>
      <c r="TWY2114" s="34"/>
      <c r="TWZ2114" s="34"/>
      <c r="TXA2114" s="34"/>
      <c r="TXB2114" s="34"/>
      <c r="TXC2114" s="34"/>
      <c r="TXD2114" s="34"/>
      <c r="TXE2114" s="34"/>
      <c r="TXF2114" s="34"/>
      <c r="TXG2114" s="34"/>
      <c r="TXH2114" s="34"/>
      <c r="TXI2114" s="34"/>
      <c r="TXJ2114" s="34"/>
      <c r="TXK2114" s="34"/>
      <c r="TXL2114" s="34"/>
      <c r="TXM2114" s="34"/>
      <c r="TXN2114" s="34"/>
      <c r="TXO2114" s="34"/>
      <c r="TXP2114" s="34"/>
      <c r="TXQ2114" s="34"/>
      <c r="TXR2114" s="34"/>
      <c r="TXS2114" s="34"/>
      <c r="TXT2114" s="34"/>
      <c r="TXU2114" s="34"/>
      <c r="TXV2114" s="34"/>
      <c r="TXW2114" s="34"/>
      <c r="TXX2114" s="34"/>
      <c r="TXY2114" s="34"/>
      <c r="TXZ2114" s="34"/>
      <c r="TYA2114" s="34"/>
      <c r="TYB2114" s="34"/>
      <c r="TYC2114" s="34"/>
      <c r="TYD2114" s="34"/>
      <c r="TYE2114" s="34"/>
      <c r="TYF2114" s="34"/>
      <c r="TYG2114" s="34"/>
      <c r="TYH2114" s="34"/>
      <c r="TYI2114" s="34"/>
      <c r="TYJ2114" s="34"/>
      <c r="TYK2114" s="34"/>
      <c r="TYL2114" s="34"/>
      <c r="TYM2114" s="34"/>
      <c r="TYN2114" s="34"/>
      <c r="TYO2114" s="34"/>
      <c r="TYP2114" s="34"/>
      <c r="TYQ2114" s="34"/>
      <c r="TYR2114" s="34"/>
      <c r="TYS2114" s="34"/>
      <c r="TYT2114" s="34"/>
      <c r="TYU2114" s="34"/>
      <c r="TYV2114" s="34"/>
      <c r="TYW2114" s="34"/>
      <c r="TYX2114" s="34"/>
      <c r="TYY2114" s="34"/>
      <c r="TYZ2114" s="34"/>
      <c r="TZA2114" s="34"/>
      <c r="TZB2114" s="34"/>
      <c r="TZC2114" s="34"/>
      <c r="TZD2114" s="34"/>
      <c r="TZE2114" s="34"/>
      <c r="TZF2114" s="34"/>
      <c r="TZG2114" s="34"/>
      <c r="TZH2114" s="34"/>
      <c r="TZI2114" s="34"/>
      <c r="TZJ2114" s="34"/>
      <c r="TZK2114" s="34"/>
      <c r="TZL2114" s="34"/>
      <c r="TZM2114" s="34"/>
      <c r="TZN2114" s="34"/>
      <c r="TZO2114" s="34"/>
      <c r="TZP2114" s="34"/>
      <c r="TZQ2114" s="34"/>
      <c r="TZR2114" s="34"/>
      <c r="TZS2114" s="34"/>
      <c r="TZT2114" s="34"/>
      <c r="TZU2114" s="34"/>
      <c r="TZV2114" s="34"/>
      <c r="TZW2114" s="34"/>
      <c r="TZX2114" s="34"/>
      <c r="TZY2114" s="34"/>
      <c r="TZZ2114" s="34"/>
      <c r="UAA2114" s="34"/>
      <c r="UAB2114" s="34"/>
      <c r="UAC2114" s="34"/>
      <c r="UAD2114" s="34"/>
      <c r="UAE2114" s="34"/>
      <c r="UAF2114" s="34"/>
      <c r="UAG2114" s="34"/>
      <c r="UAH2114" s="34"/>
      <c r="UAI2114" s="34"/>
      <c r="UAJ2114" s="34"/>
      <c r="UAK2114" s="34"/>
      <c r="UAL2114" s="34"/>
      <c r="UAM2114" s="34"/>
      <c r="UAN2114" s="34"/>
      <c r="UAO2114" s="34"/>
      <c r="UAP2114" s="34"/>
      <c r="UAQ2114" s="34"/>
      <c r="UAR2114" s="34"/>
      <c r="UAS2114" s="34"/>
      <c r="UAT2114" s="34"/>
      <c r="UAU2114" s="34"/>
      <c r="UAV2114" s="34"/>
      <c r="UAW2114" s="34"/>
      <c r="UAX2114" s="34"/>
      <c r="UAY2114" s="34"/>
      <c r="UAZ2114" s="34"/>
      <c r="UBA2114" s="34"/>
      <c r="UBB2114" s="34"/>
      <c r="UBC2114" s="34"/>
      <c r="UBD2114" s="34"/>
      <c r="UBE2114" s="34"/>
      <c r="UBF2114" s="34"/>
      <c r="UBG2114" s="34"/>
      <c r="UBH2114" s="34"/>
      <c r="UBI2114" s="34"/>
      <c r="UBJ2114" s="34"/>
      <c r="UBK2114" s="34"/>
      <c r="UBL2114" s="34"/>
      <c r="UBM2114" s="34"/>
      <c r="UBN2114" s="34"/>
      <c r="UBO2114" s="34"/>
      <c r="UBP2114" s="34"/>
      <c r="UBQ2114" s="34"/>
      <c r="UBR2114" s="34"/>
      <c r="UBS2114" s="34"/>
      <c r="UBT2114" s="34"/>
      <c r="UBU2114" s="34"/>
      <c r="UBV2114" s="34"/>
      <c r="UBW2114" s="34"/>
      <c r="UBX2114" s="34"/>
      <c r="UBY2114" s="34"/>
      <c r="UBZ2114" s="34"/>
      <c r="UCA2114" s="34"/>
      <c r="UCB2114" s="34"/>
      <c r="UCC2114" s="34"/>
      <c r="UCD2114" s="34"/>
      <c r="UCE2114" s="34"/>
      <c r="UCF2114" s="34"/>
      <c r="UCG2114" s="34"/>
      <c r="UCH2114" s="34"/>
      <c r="UCI2114" s="34"/>
      <c r="UCJ2114" s="34"/>
      <c r="UCK2114" s="34"/>
      <c r="UCL2114" s="34"/>
      <c r="UCM2114" s="34"/>
      <c r="UCN2114" s="34"/>
      <c r="UCO2114" s="34"/>
      <c r="UCP2114" s="34"/>
      <c r="UCQ2114" s="34"/>
      <c r="UCR2114" s="34"/>
      <c r="UCS2114" s="34"/>
      <c r="UCT2114" s="34"/>
      <c r="UCU2114" s="34"/>
      <c r="UCV2114" s="34"/>
      <c r="UCW2114" s="34"/>
      <c r="UCX2114" s="34"/>
      <c r="UCY2114" s="34"/>
      <c r="UCZ2114" s="34"/>
      <c r="UDA2114" s="34"/>
      <c r="UDB2114" s="34"/>
      <c r="UDC2114" s="34"/>
      <c r="UDD2114" s="34"/>
      <c r="UDE2114" s="34"/>
      <c r="UDF2114" s="34"/>
      <c r="UDG2114" s="34"/>
      <c r="UDH2114" s="34"/>
      <c r="UDI2114" s="34"/>
      <c r="UDJ2114" s="34"/>
      <c r="UDK2114" s="34"/>
      <c r="UDL2114" s="34"/>
      <c r="UDM2114" s="34"/>
      <c r="UDN2114" s="34"/>
      <c r="UDO2114" s="34"/>
      <c r="UDP2114" s="34"/>
      <c r="UDQ2114" s="34"/>
      <c r="UDR2114" s="34"/>
      <c r="UDS2114" s="34"/>
      <c r="UDT2114" s="34"/>
      <c r="UDU2114" s="34"/>
      <c r="UDV2114" s="34"/>
      <c r="UDW2114" s="34"/>
      <c r="UDX2114" s="34"/>
      <c r="UDY2114" s="34"/>
      <c r="UDZ2114" s="34"/>
      <c r="UEA2114" s="34"/>
      <c r="UEB2114" s="34"/>
      <c r="UEC2114" s="34"/>
      <c r="UED2114" s="34"/>
      <c r="UEE2114" s="34"/>
      <c r="UEF2114" s="34"/>
      <c r="UEG2114" s="34"/>
      <c r="UEH2114" s="34"/>
      <c r="UEI2114" s="34"/>
      <c r="UEJ2114" s="34"/>
      <c r="UEK2114" s="34"/>
      <c r="UEL2114" s="34"/>
      <c r="UEM2114" s="34"/>
      <c r="UEN2114" s="34"/>
      <c r="UEO2114" s="34"/>
      <c r="UEP2114" s="34"/>
      <c r="UEQ2114" s="34"/>
      <c r="UER2114" s="34"/>
      <c r="UES2114" s="34"/>
      <c r="UET2114" s="34"/>
      <c r="UEU2114" s="34"/>
      <c r="UEV2114" s="34"/>
      <c r="UEW2114" s="34"/>
      <c r="UEX2114" s="34"/>
      <c r="UEY2114" s="34"/>
      <c r="UEZ2114" s="34"/>
      <c r="UFA2114" s="34"/>
      <c r="UFB2114" s="34"/>
      <c r="UFC2114" s="34"/>
      <c r="UFD2114" s="34"/>
      <c r="UFE2114" s="34"/>
      <c r="UFF2114" s="34"/>
      <c r="UFG2114" s="34"/>
      <c r="UFH2114" s="34"/>
      <c r="UFI2114" s="34"/>
      <c r="UFJ2114" s="34"/>
      <c r="UFK2114" s="34"/>
      <c r="UFL2114" s="34"/>
      <c r="UFM2114" s="34"/>
      <c r="UFN2114" s="34"/>
      <c r="UFO2114" s="34"/>
      <c r="UFP2114" s="34"/>
      <c r="UFQ2114" s="34"/>
      <c r="UFR2114" s="34"/>
      <c r="UFS2114" s="34"/>
      <c r="UFT2114" s="34"/>
      <c r="UFU2114" s="34"/>
      <c r="UFV2114" s="34"/>
      <c r="UFW2114" s="34"/>
      <c r="UFX2114" s="34"/>
      <c r="UFY2114" s="34"/>
      <c r="UFZ2114" s="34"/>
      <c r="UGA2114" s="34"/>
      <c r="UGB2114" s="34"/>
      <c r="UGC2114" s="34"/>
      <c r="UGD2114" s="34"/>
      <c r="UGE2114" s="34"/>
      <c r="UGF2114" s="34"/>
      <c r="UGG2114" s="34"/>
      <c r="UGH2114" s="34"/>
      <c r="UGI2114" s="34"/>
      <c r="UGJ2114" s="34"/>
      <c r="UGK2114" s="34"/>
      <c r="UGL2114" s="34"/>
      <c r="UGM2114" s="34"/>
      <c r="UGN2114" s="34"/>
      <c r="UGO2114" s="34"/>
      <c r="UGP2114" s="34"/>
      <c r="UGQ2114" s="34"/>
      <c r="UGR2114" s="34"/>
      <c r="UGS2114" s="34"/>
      <c r="UGT2114" s="34"/>
      <c r="UGU2114" s="34"/>
      <c r="UGV2114" s="34"/>
      <c r="UGW2114" s="34"/>
      <c r="UGX2114" s="34"/>
      <c r="UGY2114" s="34"/>
      <c r="UGZ2114" s="34"/>
      <c r="UHA2114" s="34"/>
      <c r="UHB2114" s="34"/>
      <c r="UHC2114" s="34"/>
      <c r="UHD2114" s="34"/>
      <c r="UHE2114" s="34"/>
      <c r="UHF2114" s="34"/>
      <c r="UHG2114" s="34"/>
      <c r="UHH2114" s="34"/>
      <c r="UHI2114" s="34"/>
      <c r="UHJ2114" s="34"/>
      <c r="UHK2114" s="34"/>
      <c r="UHL2114" s="34"/>
      <c r="UHM2114" s="34"/>
      <c r="UHN2114" s="34"/>
      <c r="UHO2114" s="34"/>
      <c r="UHP2114" s="34"/>
      <c r="UHQ2114" s="34"/>
      <c r="UHR2114" s="34"/>
      <c r="UHS2114" s="34"/>
      <c r="UHT2114" s="34"/>
      <c r="UHU2114" s="34"/>
      <c r="UHV2114" s="34"/>
      <c r="UHW2114" s="34"/>
      <c r="UHX2114" s="34"/>
      <c r="UHY2114" s="34"/>
      <c r="UHZ2114" s="34"/>
      <c r="UIA2114" s="34"/>
      <c r="UIB2114" s="34"/>
      <c r="UIC2114" s="34"/>
      <c r="UID2114" s="34"/>
      <c r="UIE2114" s="34"/>
      <c r="UIF2114" s="34"/>
      <c r="UIG2114" s="34"/>
      <c r="UIH2114" s="34"/>
      <c r="UII2114" s="34"/>
      <c r="UIJ2114" s="34"/>
      <c r="UIK2114" s="34"/>
      <c r="UIL2114" s="34"/>
      <c r="UIM2114" s="34"/>
      <c r="UIN2114" s="34"/>
      <c r="UIO2114" s="34"/>
      <c r="UIP2114" s="34"/>
      <c r="UIQ2114" s="34"/>
      <c r="UIR2114" s="34"/>
      <c r="UIS2114" s="34"/>
      <c r="UIT2114" s="34"/>
      <c r="UIU2114" s="34"/>
      <c r="UIV2114" s="34"/>
      <c r="UIW2114" s="34"/>
      <c r="UIX2114" s="34"/>
      <c r="UIY2114" s="34"/>
      <c r="UIZ2114" s="34"/>
      <c r="UJA2114" s="34"/>
      <c r="UJB2114" s="34"/>
      <c r="UJC2114" s="34"/>
      <c r="UJD2114" s="34"/>
      <c r="UJE2114" s="34"/>
      <c r="UJF2114" s="34"/>
      <c r="UJG2114" s="34"/>
      <c r="UJH2114" s="34"/>
      <c r="UJI2114" s="34"/>
      <c r="UJJ2114" s="34"/>
      <c r="UJK2114" s="34"/>
      <c r="UJL2114" s="34"/>
      <c r="UJM2114" s="34"/>
      <c r="UJN2114" s="34"/>
      <c r="UJO2114" s="34"/>
      <c r="UJP2114" s="34"/>
      <c r="UJQ2114" s="34"/>
      <c r="UJR2114" s="34"/>
      <c r="UJS2114" s="34"/>
      <c r="UJT2114" s="34"/>
      <c r="UJU2114" s="34"/>
      <c r="UJV2114" s="34"/>
      <c r="UJW2114" s="34"/>
      <c r="UJX2114" s="34"/>
      <c r="UJY2114" s="34"/>
      <c r="UJZ2114" s="34"/>
      <c r="UKA2114" s="34"/>
      <c r="UKB2114" s="34"/>
      <c r="UKC2114" s="34"/>
      <c r="UKD2114" s="34"/>
      <c r="UKE2114" s="34"/>
      <c r="UKF2114" s="34"/>
      <c r="UKG2114" s="34"/>
      <c r="UKH2114" s="34"/>
      <c r="UKI2114" s="34"/>
      <c r="UKJ2114" s="34"/>
      <c r="UKK2114" s="34"/>
      <c r="UKL2114" s="34"/>
      <c r="UKM2114" s="34"/>
      <c r="UKN2114" s="34"/>
      <c r="UKO2114" s="34"/>
      <c r="UKP2114" s="34"/>
      <c r="UKQ2114" s="34"/>
      <c r="UKR2114" s="34"/>
      <c r="UKS2114" s="34"/>
      <c r="UKT2114" s="34"/>
      <c r="UKU2114" s="34"/>
      <c r="UKV2114" s="34"/>
      <c r="UKW2114" s="34"/>
      <c r="UKX2114" s="34"/>
      <c r="UKY2114" s="34"/>
      <c r="UKZ2114" s="34"/>
      <c r="ULA2114" s="34"/>
      <c r="ULB2114" s="34"/>
      <c r="ULC2114" s="34"/>
      <c r="ULD2114" s="34"/>
      <c r="ULE2114" s="34"/>
      <c r="ULF2114" s="34"/>
      <c r="ULG2114" s="34"/>
      <c r="ULH2114" s="34"/>
      <c r="ULI2114" s="34"/>
      <c r="ULJ2114" s="34"/>
      <c r="ULK2114" s="34"/>
      <c r="ULL2114" s="34"/>
      <c r="ULM2114" s="34"/>
      <c r="ULN2114" s="34"/>
      <c r="ULO2114" s="34"/>
      <c r="ULP2114" s="34"/>
      <c r="ULQ2114" s="34"/>
      <c r="ULR2114" s="34"/>
      <c r="ULS2114" s="34"/>
      <c r="ULT2114" s="34"/>
      <c r="ULU2114" s="34"/>
      <c r="ULV2114" s="34"/>
      <c r="ULW2114" s="34"/>
      <c r="ULX2114" s="34"/>
      <c r="ULY2114" s="34"/>
      <c r="ULZ2114" s="34"/>
      <c r="UMA2114" s="34"/>
      <c r="UMB2114" s="34"/>
      <c r="UMC2114" s="34"/>
      <c r="UMD2114" s="34"/>
      <c r="UME2114" s="34"/>
      <c r="UMF2114" s="34"/>
      <c r="UMG2114" s="34"/>
      <c r="UMH2114" s="34"/>
      <c r="UMI2114" s="34"/>
      <c r="UMJ2114" s="34"/>
      <c r="UMK2114" s="34"/>
      <c r="UML2114" s="34"/>
      <c r="UMM2114" s="34"/>
      <c r="UMN2114" s="34"/>
      <c r="UMO2114" s="34"/>
      <c r="UMP2114" s="34"/>
      <c r="UMQ2114" s="34"/>
      <c r="UMR2114" s="34"/>
      <c r="UMS2114" s="34"/>
      <c r="UMT2114" s="34"/>
      <c r="UMU2114" s="34"/>
      <c r="UMV2114" s="34"/>
      <c r="UMW2114" s="34"/>
      <c r="UMX2114" s="34"/>
      <c r="UMY2114" s="34"/>
      <c r="UMZ2114" s="34"/>
      <c r="UNA2114" s="34"/>
      <c r="UNB2114" s="34"/>
      <c r="UNC2114" s="34"/>
      <c r="UND2114" s="34"/>
      <c r="UNE2114" s="34"/>
      <c r="UNF2114" s="34"/>
      <c r="UNG2114" s="34"/>
      <c r="UNH2114" s="34"/>
      <c r="UNI2114" s="34"/>
      <c r="UNJ2114" s="34"/>
      <c r="UNK2114" s="34"/>
      <c r="UNL2114" s="34"/>
      <c r="UNM2114" s="34"/>
      <c r="UNN2114" s="34"/>
      <c r="UNO2114" s="34"/>
      <c r="UNP2114" s="34"/>
      <c r="UNQ2114" s="34"/>
      <c r="UNR2114" s="34"/>
      <c r="UNS2114" s="34"/>
      <c r="UNT2114" s="34"/>
      <c r="UNU2114" s="34"/>
      <c r="UNV2114" s="34"/>
      <c r="UNW2114" s="34"/>
      <c r="UNX2114" s="34"/>
      <c r="UNY2114" s="34"/>
      <c r="UNZ2114" s="34"/>
      <c r="UOA2114" s="34"/>
      <c r="UOB2114" s="34"/>
      <c r="UOC2114" s="34"/>
      <c r="UOD2114" s="34"/>
      <c r="UOE2114" s="34"/>
      <c r="UOF2114" s="34"/>
      <c r="UOG2114" s="34"/>
      <c r="UOH2114" s="34"/>
      <c r="UOI2114" s="34"/>
      <c r="UOJ2114" s="34"/>
      <c r="UOK2114" s="34"/>
      <c r="UOL2114" s="34"/>
      <c r="UOM2114" s="34"/>
      <c r="UON2114" s="34"/>
      <c r="UOO2114" s="34"/>
      <c r="UOP2114" s="34"/>
      <c r="UOQ2114" s="34"/>
      <c r="UOR2114" s="34"/>
      <c r="UOS2114" s="34"/>
      <c r="UOT2114" s="34"/>
      <c r="UOU2114" s="34"/>
      <c r="UOV2114" s="34"/>
      <c r="UOW2114" s="34"/>
      <c r="UOX2114" s="34"/>
      <c r="UOY2114" s="34"/>
      <c r="UOZ2114" s="34"/>
      <c r="UPA2114" s="34"/>
      <c r="UPB2114" s="34"/>
      <c r="UPC2114" s="34"/>
      <c r="UPD2114" s="34"/>
      <c r="UPE2114" s="34"/>
      <c r="UPF2114" s="34"/>
      <c r="UPG2114" s="34"/>
      <c r="UPH2114" s="34"/>
      <c r="UPI2114" s="34"/>
      <c r="UPJ2114" s="34"/>
      <c r="UPK2114" s="34"/>
      <c r="UPL2114" s="34"/>
      <c r="UPM2114" s="34"/>
      <c r="UPN2114" s="34"/>
      <c r="UPO2114" s="34"/>
      <c r="UPP2114" s="34"/>
      <c r="UPQ2114" s="34"/>
      <c r="UPR2114" s="34"/>
      <c r="UPS2114" s="34"/>
      <c r="UPT2114" s="34"/>
      <c r="UPU2114" s="34"/>
      <c r="UPV2114" s="34"/>
      <c r="UPW2114" s="34"/>
      <c r="UPX2114" s="34"/>
      <c r="UPY2114" s="34"/>
      <c r="UPZ2114" s="34"/>
      <c r="UQA2114" s="34"/>
      <c r="UQB2114" s="34"/>
      <c r="UQC2114" s="34"/>
      <c r="UQD2114" s="34"/>
      <c r="UQE2114" s="34"/>
      <c r="UQF2114" s="34"/>
      <c r="UQG2114" s="34"/>
      <c r="UQH2114" s="34"/>
      <c r="UQI2114" s="34"/>
      <c r="UQJ2114" s="34"/>
      <c r="UQK2114" s="34"/>
      <c r="UQL2114" s="34"/>
      <c r="UQM2114" s="34"/>
      <c r="UQN2114" s="34"/>
      <c r="UQO2114" s="34"/>
      <c r="UQP2114" s="34"/>
      <c r="UQQ2114" s="34"/>
      <c r="UQR2114" s="34"/>
      <c r="UQS2114" s="34"/>
      <c r="UQT2114" s="34"/>
      <c r="UQU2114" s="34"/>
      <c r="UQV2114" s="34"/>
      <c r="UQW2114" s="34"/>
      <c r="UQX2114" s="34"/>
      <c r="UQY2114" s="34"/>
      <c r="UQZ2114" s="34"/>
      <c r="URA2114" s="34"/>
      <c r="URB2114" s="34"/>
      <c r="URC2114" s="34"/>
      <c r="URD2114" s="34"/>
      <c r="URE2114" s="34"/>
      <c r="URF2114" s="34"/>
      <c r="URG2114" s="34"/>
      <c r="URH2114" s="34"/>
      <c r="URI2114" s="34"/>
      <c r="URJ2114" s="34"/>
      <c r="URK2114" s="34"/>
      <c r="URL2114" s="34"/>
      <c r="URM2114" s="34"/>
      <c r="URN2114" s="34"/>
      <c r="URO2114" s="34"/>
      <c r="URP2114" s="34"/>
      <c r="URQ2114" s="34"/>
      <c r="URR2114" s="34"/>
      <c r="URS2114" s="34"/>
      <c r="URT2114" s="34"/>
      <c r="URU2114" s="34"/>
      <c r="URV2114" s="34"/>
      <c r="URW2114" s="34"/>
      <c r="URX2114" s="34"/>
      <c r="URY2114" s="34"/>
      <c r="URZ2114" s="34"/>
      <c r="USA2114" s="34"/>
      <c r="USB2114" s="34"/>
      <c r="USC2114" s="34"/>
      <c r="USD2114" s="34"/>
      <c r="USE2114" s="34"/>
      <c r="USF2114" s="34"/>
      <c r="USG2114" s="34"/>
      <c r="USH2114" s="34"/>
      <c r="USI2114" s="34"/>
      <c r="USJ2114" s="34"/>
      <c r="USK2114" s="34"/>
      <c r="USL2114" s="34"/>
      <c r="USM2114" s="34"/>
      <c r="USN2114" s="34"/>
      <c r="USO2114" s="34"/>
      <c r="USP2114" s="34"/>
      <c r="USQ2114" s="34"/>
      <c r="USR2114" s="34"/>
      <c r="USS2114" s="34"/>
      <c r="UST2114" s="34"/>
      <c r="USU2114" s="34"/>
      <c r="USV2114" s="34"/>
      <c r="USW2114" s="34"/>
      <c r="USX2114" s="34"/>
      <c r="USY2114" s="34"/>
      <c r="USZ2114" s="34"/>
      <c r="UTA2114" s="34"/>
      <c r="UTB2114" s="34"/>
      <c r="UTC2114" s="34"/>
      <c r="UTD2114" s="34"/>
      <c r="UTE2114" s="34"/>
      <c r="UTF2114" s="34"/>
      <c r="UTG2114" s="34"/>
      <c r="UTH2114" s="34"/>
      <c r="UTI2114" s="34"/>
      <c r="UTJ2114" s="34"/>
      <c r="UTK2114" s="34"/>
      <c r="UTL2114" s="34"/>
      <c r="UTM2114" s="34"/>
      <c r="UTN2114" s="34"/>
      <c r="UTO2114" s="34"/>
      <c r="UTP2114" s="34"/>
      <c r="UTQ2114" s="34"/>
      <c r="UTR2114" s="34"/>
      <c r="UTS2114" s="34"/>
      <c r="UTT2114" s="34"/>
      <c r="UTU2114" s="34"/>
      <c r="UTV2114" s="34"/>
      <c r="UTW2114" s="34"/>
      <c r="UTX2114" s="34"/>
      <c r="UTY2114" s="34"/>
      <c r="UTZ2114" s="34"/>
      <c r="UUA2114" s="34"/>
      <c r="UUB2114" s="34"/>
      <c r="UUC2114" s="34"/>
      <c r="UUD2114" s="34"/>
      <c r="UUE2114" s="34"/>
      <c r="UUF2114" s="34"/>
      <c r="UUG2114" s="34"/>
      <c r="UUH2114" s="34"/>
      <c r="UUI2114" s="34"/>
      <c r="UUJ2114" s="34"/>
      <c r="UUK2114" s="34"/>
      <c r="UUL2114" s="34"/>
      <c r="UUM2114" s="34"/>
      <c r="UUN2114" s="34"/>
      <c r="UUO2114" s="34"/>
      <c r="UUP2114" s="34"/>
      <c r="UUQ2114" s="34"/>
      <c r="UUR2114" s="34"/>
      <c r="UUS2114" s="34"/>
      <c r="UUT2114" s="34"/>
      <c r="UUU2114" s="34"/>
      <c r="UUV2114" s="34"/>
      <c r="UUW2114" s="34"/>
      <c r="UUX2114" s="34"/>
      <c r="UUY2114" s="34"/>
      <c r="UUZ2114" s="34"/>
      <c r="UVA2114" s="34"/>
      <c r="UVB2114" s="34"/>
      <c r="UVC2114" s="34"/>
      <c r="UVD2114" s="34"/>
      <c r="UVE2114" s="34"/>
      <c r="UVF2114" s="34"/>
      <c r="UVG2114" s="34"/>
      <c r="UVH2114" s="34"/>
      <c r="UVI2114" s="34"/>
      <c r="UVJ2114" s="34"/>
      <c r="UVK2114" s="34"/>
      <c r="UVL2114" s="34"/>
      <c r="UVM2114" s="34"/>
      <c r="UVN2114" s="34"/>
      <c r="UVO2114" s="34"/>
      <c r="UVP2114" s="34"/>
      <c r="UVQ2114" s="34"/>
      <c r="UVR2114" s="34"/>
      <c r="UVS2114" s="34"/>
      <c r="UVT2114" s="34"/>
      <c r="UVU2114" s="34"/>
      <c r="UVV2114" s="34"/>
      <c r="UVW2114" s="34"/>
      <c r="UVX2114" s="34"/>
      <c r="UVY2114" s="34"/>
      <c r="UVZ2114" s="34"/>
      <c r="UWA2114" s="34"/>
      <c r="UWB2114" s="34"/>
      <c r="UWC2114" s="34"/>
      <c r="UWD2114" s="34"/>
      <c r="UWE2114" s="34"/>
      <c r="UWF2114" s="34"/>
      <c r="UWG2114" s="34"/>
      <c r="UWH2114" s="34"/>
      <c r="UWI2114" s="34"/>
      <c r="UWJ2114" s="34"/>
      <c r="UWK2114" s="34"/>
      <c r="UWL2114" s="34"/>
      <c r="UWM2114" s="34"/>
      <c r="UWN2114" s="34"/>
      <c r="UWO2114" s="34"/>
      <c r="UWP2114" s="34"/>
      <c r="UWQ2114" s="34"/>
      <c r="UWR2114" s="34"/>
      <c r="UWS2114" s="34"/>
      <c r="UWT2114" s="34"/>
      <c r="UWU2114" s="34"/>
      <c r="UWV2114" s="34"/>
      <c r="UWW2114" s="34"/>
      <c r="UWX2114" s="34"/>
      <c r="UWY2114" s="34"/>
      <c r="UWZ2114" s="34"/>
      <c r="UXA2114" s="34"/>
      <c r="UXB2114" s="34"/>
      <c r="UXC2114" s="34"/>
      <c r="UXD2114" s="34"/>
      <c r="UXE2114" s="34"/>
      <c r="UXF2114" s="34"/>
      <c r="UXG2114" s="34"/>
      <c r="UXH2114" s="34"/>
      <c r="UXI2114" s="34"/>
      <c r="UXJ2114" s="34"/>
      <c r="UXK2114" s="34"/>
      <c r="UXL2114" s="34"/>
      <c r="UXM2114" s="34"/>
      <c r="UXN2114" s="34"/>
      <c r="UXO2114" s="34"/>
      <c r="UXP2114" s="34"/>
      <c r="UXQ2114" s="34"/>
      <c r="UXR2114" s="34"/>
      <c r="UXS2114" s="34"/>
      <c r="UXT2114" s="34"/>
      <c r="UXU2114" s="34"/>
      <c r="UXV2114" s="34"/>
      <c r="UXW2114" s="34"/>
      <c r="UXX2114" s="34"/>
      <c r="UXY2114" s="34"/>
      <c r="UXZ2114" s="34"/>
      <c r="UYA2114" s="34"/>
      <c r="UYB2114" s="34"/>
      <c r="UYC2114" s="34"/>
      <c r="UYD2114" s="34"/>
      <c r="UYE2114" s="34"/>
      <c r="UYF2114" s="34"/>
      <c r="UYG2114" s="34"/>
      <c r="UYH2114" s="34"/>
      <c r="UYI2114" s="34"/>
      <c r="UYJ2114" s="34"/>
      <c r="UYK2114" s="34"/>
      <c r="UYL2114" s="34"/>
      <c r="UYM2114" s="34"/>
      <c r="UYN2114" s="34"/>
      <c r="UYO2114" s="34"/>
      <c r="UYP2114" s="34"/>
      <c r="UYQ2114" s="34"/>
      <c r="UYR2114" s="34"/>
      <c r="UYS2114" s="34"/>
      <c r="UYT2114" s="34"/>
      <c r="UYU2114" s="34"/>
      <c r="UYV2114" s="34"/>
      <c r="UYW2114" s="34"/>
      <c r="UYX2114" s="34"/>
      <c r="UYY2114" s="34"/>
      <c r="UYZ2114" s="34"/>
      <c r="UZA2114" s="34"/>
      <c r="UZB2114" s="34"/>
      <c r="UZC2114" s="34"/>
      <c r="UZD2114" s="34"/>
      <c r="UZE2114" s="34"/>
      <c r="UZF2114" s="34"/>
      <c r="UZG2114" s="34"/>
      <c r="UZH2114" s="34"/>
      <c r="UZI2114" s="34"/>
      <c r="UZJ2114" s="34"/>
      <c r="UZK2114" s="34"/>
      <c r="UZL2114" s="34"/>
      <c r="UZM2114" s="34"/>
      <c r="UZN2114" s="34"/>
      <c r="UZO2114" s="34"/>
      <c r="UZP2114" s="34"/>
      <c r="UZQ2114" s="34"/>
      <c r="UZR2114" s="34"/>
      <c r="UZS2114" s="34"/>
      <c r="UZT2114" s="34"/>
      <c r="UZU2114" s="34"/>
      <c r="UZV2114" s="34"/>
      <c r="UZW2114" s="34"/>
      <c r="UZX2114" s="34"/>
      <c r="UZY2114" s="34"/>
      <c r="UZZ2114" s="34"/>
      <c r="VAA2114" s="34"/>
      <c r="VAB2114" s="34"/>
      <c r="VAC2114" s="34"/>
      <c r="VAD2114" s="34"/>
      <c r="VAE2114" s="34"/>
      <c r="VAF2114" s="34"/>
      <c r="VAG2114" s="34"/>
      <c r="VAH2114" s="34"/>
      <c r="VAI2114" s="34"/>
      <c r="VAJ2114" s="34"/>
      <c r="VAK2114" s="34"/>
      <c r="VAL2114" s="34"/>
      <c r="VAM2114" s="34"/>
      <c r="VAN2114" s="34"/>
      <c r="VAO2114" s="34"/>
      <c r="VAP2114" s="34"/>
      <c r="VAQ2114" s="34"/>
      <c r="VAR2114" s="34"/>
      <c r="VAS2114" s="34"/>
      <c r="VAT2114" s="34"/>
      <c r="VAU2114" s="34"/>
      <c r="VAV2114" s="34"/>
      <c r="VAW2114" s="34"/>
      <c r="VAX2114" s="34"/>
      <c r="VAY2114" s="34"/>
      <c r="VAZ2114" s="34"/>
      <c r="VBA2114" s="34"/>
      <c r="VBB2114" s="34"/>
      <c r="VBC2114" s="34"/>
      <c r="VBD2114" s="34"/>
      <c r="VBE2114" s="34"/>
      <c r="VBF2114" s="34"/>
      <c r="VBG2114" s="34"/>
      <c r="VBH2114" s="34"/>
      <c r="VBI2114" s="34"/>
      <c r="VBJ2114" s="34"/>
      <c r="VBK2114" s="34"/>
      <c r="VBL2114" s="34"/>
      <c r="VBM2114" s="34"/>
      <c r="VBN2114" s="34"/>
      <c r="VBO2114" s="34"/>
      <c r="VBP2114" s="34"/>
      <c r="VBQ2114" s="34"/>
      <c r="VBR2114" s="34"/>
      <c r="VBS2114" s="34"/>
      <c r="VBT2114" s="34"/>
      <c r="VBU2114" s="34"/>
      <c r="VBV2114" s="34"/>
      <c r="VBW2114" s="34"/>
      <c r="VBX2114" s="34"/>
      <c r="VBY2114" s="34"/>
      <c r="VBZ2114" s="34"/>
      <c r="VCA2114" s="34"/>
      <c r="VCB2114" s="34"/>
      <c r="VCC2114" s="34"/>
      <c r="VCD2114" s="34"/>
      <c r="VCE2114" s="34"/>
      <c r="VCF2114" s="34"/>
      <c r="VCG2114" s="34"/>
      <c r="VCH2114" s="34"/>
      <c r="VCI2114" s="34"/>
      <c r="VCJ2114" s="34"/>
      <c r="VCK2114" s="34"/>
      <c r="VCL2114" s="34"/>
      <c r="VCM2114" s="34"/>
      <c r="VCN2114" s="34"/>
      <c r="VCO2114" s="34"/>
      <c r="VCP2114" s="34"/>
      <c r="VCQ2114" s="34"/>
      <c r="VCR2114" s="34"/>
      <c r="VCS2114" s="34"/>
      <c r="VCT2114" s="34"/>
      <c r="VCU2114" s="34"/>
      <c r="VCV2114" s="34"/>
      <c r="VCW2114" s="34"/>
      <c r="VCX2114" s="34"/>
      <c r="VCY2114" s="34"/>
      <c r="VCZ2114" s="34"/>
      <c r="VDA2114" s="34"/>
      <c r="VDB2114" s="34"/>
      <c r="VDC2114" s="34"/>
      <c r="VDD2114" s="34"/>
      <c r="VDE2114" s="34"/>
      <c r="VDF2114" s="34"/>
      <c r="VDG2114" s="34"/>
      <c r="VDH2114" s="34"/>
      <c r="VDI2114" s="34"/>
      <c r="VDJ2114" s="34"/>
      <c r="VDK2114" s="34"/>
      <c r="VDL2114" s="34"/>
      <c r="VDM2114" s="34"/>
      <c r="VDN2114" s="34"/>
      <c r="VDO2114" s="34"/>
      <c r="VDP2114" s="34"/>
      <c r="VDQ2114" s="34"/>
      <c r="VDR2114" s="34"/>
      <c r="VDS2114" s="34"/>
      <c r="VDT2114" s="34"/>
      <c r="VDU2114" s="34"/>
      <c r="VDV2114" s="34"/>
      <c r="VDW2114" s="34"/>
      <c r="VDX2114" s="34"/>
      <c r="VDY2114" s="34"/>
      <c r="VDZ2114" s="34"/>
      <c r="VEA2114" s="34"/>
      <c r="VEB2114" s="34"/>
      <c r="VEC2114" s="34"/>
      <c r="VED2114" s="34"/>
      <c r="VEE2114" s="34"/>
      <c r="VEF2114" s="34"/>
      <c r="VEG2114" s="34"/>
      <c r="VEH2114" s="34"/>
      <c r="VEI2114" s="34"/>
      <c r="VEJ2114" s="34"/>
      <c r="VEK2114" s="34"/>
      <c r="VEL2114" s="34"/>
      <c r="VEM2114" s="34"/>
      <c r="VEN2114" s="34"/>
      <c r="VEO2114" s="34"/>
      <c r="VEP2114" s="34"/>
      <c r="VEQ2114" s="34"/>
      <c r="VER2114" s="34"/>
      <c r="VES2114" s="34"/>
      <c r="VET2114" s="34"/>
      <c r="VEU2114" s="34"/>
      <c r="VEV2114" s="34"/>
      <c r="VEW2114" s="34"/>
      <c r="VEX2114" s="34"/>
      <c r="VEY2114" s="34"/>
      <c r="VEZ2114" s="34"/>
      <c r="VFA2114" s="34"/>
      <c r="VFB2114" s="34"/>
      <c r="VFC2114" s="34"/>
      <c r="VFD2114" s="34"/>
      <c r="VFE2114" s="34"/>
      <c r="VFF2114" s="34"/>
      <c r="VFG2114" s="34"/>
      <c r="VFH2114" s="34"/>
      <c r="VFI2114" s="34"/>
      <c r="VFJ2114" s="34"/>
      <c r="VFK2114" s="34"/>
      <c r="VFL2114" s="34"/>
      <c r="VFM2114" s="34"/>
      <c r="VFN2114" s="34"/>
      <c r="VFO2114" s="34"/>
      <c r="VFP2114" s="34"/>
      <c r="VFQ2114" s="34"/>
      <c r="VFR2114" s="34"/>
      <c r="VFS2114" s="34"/>
      <c r="VFT2114" s="34"/>
      <c r="VFU2114" s="34"/>
      <c r="VFV2114" s="34"/>
      <c r="VFW2114" s="34"/>
      <c r="VFX2114" s="34"/>
      <c r="VFY2114" s="34"/>
      <c r="VFZ2114" s="34"/>
      <c r="VGA2114" s="34"/>
      <c r="VGB2114" s="34"/>
      <c r="VGC2114" s="34"/>
      <c r="VGD2114" s="34"/>
      <c r="VGE2114" s="34"/>
      <c r="VGF2114" s="34"/>
      <c r="VGG2114" s="34"/>
      <c r="VGH2114" s="34"/>
      <c r="VGI2114" s="34"/>
      <c r="VGJ2114" s="34"/>
      <c r="VGK2114" s="34"/>
      <c r="VGL2114" s="34"/>
      <c r="VGM2114" s="34"/>
      <c r="VGN2114" s="34"/>
      <c r="VGO2114" s="34"/>
      <c r="VGP2114" s="34"/>
      <c r="VGQ2114" s="34"/>
      <c r="VGR2114" s="34"/>
      <c r="VGS2114" s="34"/>
      <c r="VGT2114" s="34"/>
      <c r="VGU2114" s="34"/>
      <c r="VGV2114" s="34"/>
      <c r="VGW2114" s="34"/>
      <c r="VGX2114" s="34"/>
      <c r="VGY2114" s="34"/>
      <c r="VGZ2114" s="34"/>
      <c r="VHA2114" s="34"/>
      <c r="VHB2114" s="34"/>
      <c r="VHC2114" s="34"/>
      <c r="VHD2114" s="34"/>
      <c r="VHE2114" s="34"/>
      <c r="VHF2114" s="34"/>
      <c r="VHG2114" s="34"/>
      <c r="VHH2114" s="34"/>
      <c r="VHI2114" s="34"/>
      <c r="VHJ2114" s="34"/>
      <c r="VHK2114" s="34"/>
      <c r="VHL2114" s="34"/>
      <c r="VHM2114" s="34"/>
      <c r="VHN2114" s="34"/>
      <c r="VHO2114" s="34"/>
      <c r="VHP2114" s="34"/>
      <c r="VHQ2114" s="34"/>
      <c r="VHR2114" s="34"/>
      <c r="VHS2114" s="34"/>
      <c r="VHT2114" s="34"/>
      <c r="VHU2114" s="34"/>
      <c r="VHV2114" s="34"/>
      <c r="VHW2114" s="34"/>
      <c r="VHX2114" s="34"/>
      <c r="VHY2114" s="34"/>
      <c r="VHZ2114" s="34"/>
      <c r="VIA2114" s="34"/>
      <c r="VIB2114" s="34"/>
      <c r="VIC2114" s="34"/>
      <c r="VID2114" s="34"/>
      <c r="VIE2114" s="34"/>
      <c r="VIF2114" s="34"/>
      <c r="VIG2114" s="34"/>
      <c r="VIH2114" s="34"/>
      <c r="VII2114" s="34"/>
      <c r="VIJ2114" s="34"/>
      <c r="VIK2114" s="34"/>
      <c r="VIL2114" s="34"/>
      <c r="VIM2114" s="34"/>
      <c r="VIN2114" s="34"/>
      <c r="VIO2114" s="34"/>
      <c r="VIP2114" s="34"/>
      <c r="VIQ2114" s="34"/>
      <c r="VIR2114" s="34"/>
      <c r="VIS2114" s="34"/>
      <c r="VIT2114" s="34"/>
      <c r="VIU2114" s="34"/>
      <c r="VIV2114" s="34"/>
      <c r="VIW2114" s="34"/>
      <c r="VIX2114" s="34"/>
      <c r="VIY2114" s="34"/>
      <c r="VIZ2114" s="34"/>
      <c r="VJA2114" s="34"/>
      <c r="VJB2114" s="34"/>
      <c r="VJC2114" s="34"/>
      <c r="VJD2114" s="34"/>
      <c r="VJE2114" s="34"/>
      <c r="VJF2114" s="34"/>
      <c r="VJG2114" s="34"/>
      <c r="VJH2114" s="34"/>
      <c r="VJI2114" s="34"/>
      <c r="VJJ2114" s="34"/>
      <c r="VJK2114" s="34"/>
      <c r="VJL2114" s="34"/>
      <c r="VJM2114" s="34"/>
      <c r="VJN2114" s="34"/>
      <c r="VJO2114" s="34"/>
      <c r="VJP2114" s="34"/>
      <c r="VJQ2114" s="34"/>
      <c r="VJR2114" s="34"/>
      <c r="VJS2114" s="34"/>
      <c r="VJT2114" s="34"/>
      <c r="VJU2114" s="34"/>
      <c r="VJV2114" s="34"/>
      <c r="VJW2114" s="34"/>
      <c r="VJX2114" s="34"/>
      <c r="VJY2114" s="34"/>
      <c r="VJZ2114" s="34"/>
      <c r="VKA2114" s="34"/>
      <c r="VKB2114" s="34"/>
      <c r="VKC2114" s="34"/>
      <c r="VKD2114" s="34"/>
      <c r="VKE2114" s="34"/>
      <c r="VKF2114" s="34"/>
      <c r="VKG2114" s="34"/>
      <c r="VKH2114" s="34"/>
      <c r="VKI2114" s="34"/>
      <c r="VKJ2114" s="34"/>
      <c r="VKK2114" s="34"/>
      <c r="VKL2114" s="34"/>
      <c r="VKM2114" s="34"/>
      <c r="VKN2114" s="34"/>
      <c r="VKO2114" s="34"/>
      <c r="VKP2114" s="34"/>
      <c r="VKQ2114" s="34"/>
      <c r="VKR2114" s="34"/>
      <c r="VKS2114" s="34"/>
      <c r="VKT2114" s="34"/>
      <c r="VKU2114" s="34"/>
      <c r="VKV2114" s="34"/>
      <c r="VKW2114" s="34"/>
      <c r="VKX2114" s="34"/>
      <c r="VKY2114" s="34"/>
      <c r="VKZ2114" s="34"/>
      <c r="VLA2114" s="34"/>
      <c r="VLB2114" s="34"/>
      <c r="VLC2114" s="34"/>
      <c r="VLD2114" s="34"/>
      <c r="VLE2114" s="34"/>
      <c r="VLF2114" s="34"/>
      <c r="VLG2114" s="34"/>
      <c r="VLH2114" s="34"/>
      <c r="VLI2114" s="34"/>
      <c r="VLJ2114" s="34"/>
      <c r="VLK2114" s="34"/>
      <c r="VLL2114" s="34"/>
      <c r="VLM2114" s="34"/>
      <c r="VLN2114" s="34"/>
      <c r="VLO2114" s="34"/>
      <c r="VLP2114" s="34"/>
      <c r="VLQ2114" s="34"/>
      <c r="VLR2114" s="34"/>
      <c r="VLS2114" s="34"/>
      <c r="VLT2114" s="34"/>
      <c r="VLU2114" s="34"/>
      <c r="VLV2114" s="34"/>
      <c r="VLW2114" s="34"/>
      <c r="VLX2114" s="34"/>
      <c r="VLY2114" s="34"/>
      <c r="VLZ2114" s="34"/>
      <c r="VMA2114" s="34"/>
      <c r="VMB2114" s="34"/>
      <c r="VMC2114" s="34"/>
      <c r="VMD2114" s="34"/>
      <c r="VME2114" s="34"/>
      <c r="VMF2114" s="34"/>
      <c r="VMG2114" s="34"/>
      <c r="VMH2114" s="34"/>
      <c r="VMI2114" s="34"/>
      <c r="VMJ2114" s="34"/>
      <c r="VMK2114" s="34"/>
      <c r="VML2114" s="34"/>
      <c r="VMM2114" s="34"/>
      <c r="VMN2114" s="34"/>
      <c r="VMO2114" s="34"/>
      <c r="VMP2114" s="34"/>
      <c r="VMQ2114" s="34"/>
      <c r="VMR2114" s="34"/>
      <c r="VMS2114" s="34"/>
      <c r="VMT2114" s="34"/>
      <c r="VMU2114" s="34"/>
      <c r="VMV2114" s="34"/>
      <c r="VMW2114" s="34"/>
      <c r="VMX2114" s="34"/>
      <c r="VMY2114" s="34"/>
      <c r="VMZ2114" s="34"/>
      <c r="VNA2114" s="34"/>
      <c r="VNB2114" s="34"/>
      <c r="VNC2114" s="34"/>
      <c r="VND2114" s="34"/>
      <c r="VNE2114" s="34"/>
      <c r="VNF2114" s="34"/>
      <c r="VNG2114" s="34"/>
      <c r="VNH2114" s="34"/>
      <c r="VNI2114" s="34"/>
      <c r="VNJ2114" s="34"/>
      <c r="VNK2114" s="34"/>
      <c r="VNL2114" s="34"/>
      <c r="VNM2114" s="34"/>
      <c r="VNN2114" s="34"/>
      <c r="VNO2114" s="34"/>
      <c r="VNP2114" s="34"/>
      <c r="VNQ2114" s="34"/>
      <c r="VNR2114" s="34"/>
      <c r="VNS2114" s="34"/>
      <c r="VNT2114" s="34"/>
      <c r="VNU2114" s="34"/>
      <c r="VNV2114" s="34"/>
      <c r="VNW2114" s="34"/>
      <c r="VNX2114" s="34"/>
      <c r="VNY2114" s="34"/>
      <c r="VNZ2114" s="34"/>
      <c r="VOA2114" s="34"/>
      <c r="VOB2114" s="34"/>
      <c r="VOC2114" s="34"/>
      <c r="VOD2114" s="34"/>
      <c r="VOE2114" s="34"/>
      <c r="VOF2114" s="34"/>
      <c r="VOG2114" s="34"/>
      <c r="VOH2114" s="34"/>
      <c r="VOI2114" s="34"/>
      <c r="VOJ2114" s="34"/>
      <c r="VOK2114" s="34"/>
      <c r="VOL2114" s="34"/>
      <c r="VOM2114" s="34"/>
      <c r="VON2114" s="34"/>
      <c r="VOO2114" s="34"/>
      <c r="VOP2114" s="34"/>
      <c r="VOQ2114" s="34"/>
      <c r="VOR2114" s="34"/>
      <c r="VOS2114" s="34"/>
      <c r="VOT2114" s="34"/>
      <c r="VOU2114" s="34"/>
      <c r="VOV2114" s="34"/>
      <c r="VOW2114" s="34"/>
      <c r="VOX2114" s="34"/>
      <c r="VOY2114" s="34"/>
      <c r="VOZ2114" s="34"/>
      <c r="VPA2114" s="34"/>
      <c r="VPB2114" s="34"/>
      <c r="VPC2114" s="34"/>
      <c r="VPD2114" s="34"/>
      <c r="VPE2114" s="34"/>
      <c r="VPF2114" s="34"/>
      <c r="VPG2114" s="34"/>
      <c r="VPH2114" s="34"/>
      <c r="VPI2114" s="34"/>
      <c r="VPJ2114" s="34"/>
      <c r="VPK2114" s="34"/>
      <c r="VPL2114" s="34"/>
      <c r="VPM2114" s="34"/>
      <c r="VPN2114" s="34"/>
      <c r="VPO2114" s="34"/>
      <c r="VPP2114" s="34"/>
      <c r="VPQ2114" s="34"/>
      <c r="VPR2114" s="34"/>
      <c r="VPS2114" s="34"/>
      <c r="VPT2114" s="34"/>
      <c r="VPU2114" s="34"/>
      <c r="VPV2114" s="34"/>
      <c r="VPW2114" s="34"/>
      <c r="VPX2114" s="34"/>
      <c r="VPY2114" s="34"/>
      <c r="VPZ2114" s="34"/>
      <c r="VQA2114" s="34"/>
      <c r="VQB2114" s="34"/>
      <c r="VQC2114" s="34"/>
      <c r="VQD2114" s="34"/>
      <c r="VQE2114" s="34"/>
      <c r="VQF2114" s="34"/>
      <c r="VQG2114" s="34"/>
      <c r="VQH2114" s="34"/>
      <c r="VQI2114" s="34"/>
      <c r="VQJ2114" s="34"/>
      <c r="VQK2114" s="34"/>
      <c r="VQL2114" s="34"/>
      <c r="VQM2114" s="34"/>
      <c r="VQN2114" s="34"/>
      <c r="VQO2114" s="34"/>
      <c r="VQP2114" s="34"/>
      <c r="VQQ2114" s="34"/>
      <c r="VQR2114" s="34"/>
      <c r="VQS2114" s="34"/>
      <c r="VQT2114" s="34"/>
      <c r="VQU2114" s="34"/>
      <c r="VQV2114" s="34"/>
      <c r="VQW2114" s="34"/>
      <c r="VQX2114" s="34"/>
      <c r="VQY2114" s="34"/>
      <c r="VQZ2114" s="34"/>
      <c r="VRA2114" s="34"/>
      <c r="VRB2114" s="34"/>
      <c r="VRC2114" s="34"/>
      <c r="VRD2114" s="34"/>
      <c r="VRE2114" s="34"/>
      <c r="VRF2114" s="34"/>
      <c r="VRG2114" s="34"/>
      <c r="VRH2114" s="34"/>
      <c r="VRI2114" s="34"/>
      <c r="VRJ2114" s="34"/>
      <c r="VRK2114" s="34"/>
      <c r="VRL2114" s="34"/>
      <c r="VRM2114" s="34"/>
      <c r="VRN2114" s="34"/>
      <c r="VRO2114" s="34"/>
      <c r="VRP2114" s="34"/>
      <c r="VRQ2114" s="34"/>
      <c r="VRR2114" s="34"/>
      <c r="VRS2114" s="34"/>
      <c r="VRT2114" s="34"/>
      <c r="VRU2114" s="34"/>
      <c r="VRV2114" s="34"/>
      <c r="VRW2114" s="34"/>
      <c r="VRX2114" s="34"/>
      <c r="VRY2114" s="34"/>
      <c r="VRZ2114" s="34"/>
      <c r="VSA2114" s="34"/>
      <c r="VSB2114" s="34"/>
      <c r="VSC2114" s="34"/>
      <c r="VSD2114" s="34"/>
      <c r="VSE2114" s="34"/>
      <c r="VSF2114" s="34"/>
      <c r="VSG2114" s="34"/>
      <c r="VSH2114" s="34"/>
      <c r="VSI2114" s="34"/>
      <c r="VSJ2114" s="34"/>
      <c r="VSK2114" s="34"/>
      <c r="VSL2114" s="34"/>
      <c r="VSM2114" s="34"/>
      <c r="VSN2114" s="34"/>
      <c r="VSO2114" s="34"/>
      <c r="VSP2114" s="34"/>
      <c r="VSQ2114" s="34"/>
      <c r="VSR2114" s="34"/>
      <c r="VSS2114" s="34"/>
      <c r="VST2114" s="34"/>
      <c r="VSU2114" s="34"/>
      <c r="VSV2114" s="34"/>
      <c r="VSW2114" s="34"/>
      <c r="VSX2114" s="34"/>
      <c r="VSY2114" s="34"/>
      <c r="VSZ2114" s="34"/>
      <c r="VTA2114" s="34"/>
      <c r="VTB2114" s="34"/>
      <c r="VTC2114" s="34"/>
      <c r="VTD2114" s="34"/>
      <c r="VTE2114" s="34"/>
      <c r="VTF2114" s="34"/>
      <c r="VTG2114" s="34"/>
      <c r="VTH2114" s="34"/>
      <c r="VTI2114" s="34"/>
      <c r="VTJ2114" s="34"/>
      <c r="VTK2114" s="34"/>
      <c r="VTL2114" s="34"/>
      <c r="VTM2114" s="34"/>
      <c r="VTN2114" s="34"/>
      <c r="VTO2114" s="34"/>
      <c r="VTP2114" s="34"/>
      <c r="VTQ2114" s="34"/>
      <c r="VTR2114" s="34"/>
      <c r="VTS2114" s="34"/>
      <c r="VTT2114" s="34"/>
      <c r="VTU2114" s="34"/>
      <c r="VTV2114" s="34"/>
      <c r="VTW2114" s="34"/>
      <c r="VTX2114" s="34"/>
      <c r="VTY2114" s="34"/>
      <c r="VTZ2114" s="34"/>
      <c r="VUA2114" s="34"/>
      <c r="VUB2114" s="34"/>
      <c r="VUC2114" s="34"/>
      <c r="VUD2114" s="34"/>
      <c r="VUE2114" s="34"/>
      <c r="VUF2114" s="34"/>
      <c r="VUG2114" s="34"/>
      <c r="VUH2114" s="34"/>
      <c r="VUI2114" s="34"/>
      <c r="VUJ2114" s="34"/>
      <c r="VUK2114" s="34"/>
      <c r="VUL2114" s="34"/>
      <c r="VUM2114" s="34"/>
      <c r="VUN2114" s="34"/>
      <c r="VUO2114" s="34"/>
      <c r="VUP2114" s="34"/>
      <c r="VUQ2114" s="34"/>
      <c r="VUR2114" s="34"/>
      <c r="VUS2114" s="34"/>
      <c r="VUT2114" s="34"/>
      <c r="VUU2114" s="34"/>
      <c r="VUV2114" s="34"/>
      <c r="VUW2114" s="34"/>
      <c r="VUX2114" s="34"/>
      <c r="VUY2114" s="34"/>
      <c r="VUZ2114" s="34"/>
      <c r="VVA2114" s="34"/>
      <c r="VVB2114" s="34"/>
      <c r="VVC2114" s="34"/>
      <c r="VVD2114" s="34"/>
      <c r="VVE2114" s="34"/>
      <c r="VVF2114" s="34"/>
      <c r="VVG2114" s="34"/>
      <c r="VVH2114" s="34"/>
      <c r="VVI2114" s="34"/>
      <c r="VVJ2114" s="34"/>
      <c r="VVK2114" s="34"/>
      <c r="VVL2114" s="34"/>
      <c r="VVM2114" s="34"/>
      <c r="VVN2114" s="34"/>
      <c r="VVO2114" s="34"/>
      <c r="VVP2114" s="34"/>
      <c r="VVQ2114" s="34"/>
      <c r="VVR2114" s="34"/>
      <c r="VVS2114" s="34"/>
      <c r="VVT2114" s="34"/>
      <c r="VVU2114" s="34"/>
      <c r="VVV2114" s="34"/>
      <c r="VVW2114" s="34"/>
      <c r="VVX2114" s="34"/>
      <c r="VVY2114" s="34"/>
      <c r="VVZ2114" s="34"/>
      <c r="VWA2114" s="34"/>
      <c r="VWB2114" s="34"/>
      <c r="VWC2114" s="34"/>
      <c r="VWD2114" s="34"/>
      <c r="VWE2114" s="34"/>
      <c r="VWF2114" s="34"/>
      <c r="VWG2114" s="34"/>
      <c r="VWH2114" s="34"/>
      <c r="VWI2114" s="34"/>
      <c r="VWJ2114" s="34"/>
      <c r="VWK2114" s="34"/>
      <c r="VWL2114" s="34"/>
      <c r="VWM2114" s="34"/>
      <c r="VWN2114" s="34"/>
      <c r="VWO2114" s="34"/>
      <c r="VWP2114" s="34"/>
      <c r="VWQ2114" s="34"/>
      <c r="VWR2114" s="34"/>
      <c r="VWS2114" s="34"/>
      <c r="VWT2114" s="34"/>
      <c r="VWU2114" s="34"/>
      <c r="VWV2114" s="34"/>
      <c r="VWW2114" s="34"/>
      <c r="VWX2114" s="34"/>
      <c r="VWY2114" s="34"/>
      <c r="VWZ2114" s="34"/>
      <c r="VXA2114" s="34"/>
      <c r="VXB2114" s="34"/>
      <c r="VXC2114" s="34"/>
      <c r="VXD2114" s="34"/>
      <c r="VXE2114" s="34"/>
      <c r="VXF2114" s="34"/>
      <c r="VXG2114" s="34"/>
      <c r="VXH2114" s="34"/>
      <c r="VXI2114" s="34"/>
      <c r="VXJ2114" s="34"/>
      <c r="VXK2114" s="34"/>
      <c r="VXL2114" s="34"/>
      <c r="VXM2114" s="34"/>
      <c r="VXN2114" s="34"/>
      <c r="VXO2114" s="34"/>
      <c r="VXP2114" s="34"/>
      <c r="VXQ2114" s="34"/>
      <c r="VXR2114" s="34"/>
      <c r="VXS2114" s="34"/>
      <c r="VXT2114" s="34"/>
      <c r="VXU2114" s="34"/>
      <c r="VXV2114" s="34"/>
      <c r="VXW2114" s="34"/>
      <c r="VXX2114" s="34"/>
      <c r="VXY2114" s="34"/>
      <c r="VXZ2114" s="34"/>
      <c r="VYA2114" s="34"/>
      <c r="VYB2114" s="34"/>
      <c r="VYC2114" s="34"/>
      <c r="VYD2114" s="34"/>
      <c r="VYE2114" s="34"/>
      <c r="VYF2114" s="34"/>
      <c r="VYG2114" s="34"/>
      <c r="VYH2114" s="34"/>
      <c r="VYI2114" s="34"/>
      <c r="VYJ2114" s="34"/>
      <c r="VYK2114" s="34"/>
      <c r="VYL2114" s="34"/>
      <c r="VYM2114" s="34"/>
      <c r="VYN2114" s="34"/>
      <c r="VYO2114" s="34"/>
      <c r="VYP2114" s="34"/>
      <c r="VYQ2114" s="34"/>
      <c r="VYR2114" s="34"/>
      <c r="VYS2114" s="34"/>
      <c r="VYT2114" s="34"/>
      <c r="VYU2114" s="34"/>
      <c r="VYV2114" s="34"/>
      <c r="VYW2114" s="34"/>
      <c r="VYX2114" s="34"/>
      <c r="VYY2114" s="34"/>
      <c r="VYZ2114" s="34"/>
      <c r="VZA2114" s="34"/>
      <c r="VZB2114" s="34"/>
      <c r="VZC2114" s="34"/>
      <c r="VZD2114" s="34"/>
      <c r="VZE2114" s="34"/>
      <c r="VZF2114" s="34"/>
      <c r="VZG2114" s="34"/>
      <c r="VZH2114" s="34"/>
      <c r="VZI2114" s="34"/>
      <c r="VZJ2114" s="34"/>
      <c r="VZK2114" s="34"/>
      <c r="VZL2114" s="34"/>
      <c r="VZM2114" s="34"/>
      <c r="VZN2114" s="34"/>
      <c r="VZO2114" s="34"/>
      <c r="VZP2114" s="34"/>
      <c r="VZQ2114" s="34"/>
      <c r="VZR2114" s="34"/>
      <c r="VZS2114" s="34"/>
      <c r="VZT2114" s="34"/>
      <c r="VZU2114" s="34"/>
      <c r="VZV2114" s="34"/>
      <c r="VZW2114" s="34"/>
      <c r="VZX2114" s="34"/>
      <c r="VZY2114" s="34"/>
      <c r="VZZ2114" s="34"/>
      <c r="WAA2114" s="34"/>
      <c r="WAB2114" s="34"/>
      <c r="WAC2114" s="34"/>
      <c r="WAD2114" s="34"/>
      <c r="WAE2114" s="34"/>
      <c r="WAF2114" s="34"/>
      <c r="WAG2114" s="34"/>
      <c r="WAH2114" s="34"/>
      <c r="WAI2114" s="34"/>
      <c r="WAJ2114" s="34"/>
      <c r="WAK2114" s="34"/>
      <c r="WAL2114" s="34"/>
      <c r="WAM2114" s="34"/>
      <c r="WAN2114" s="34"/>
      <c r="WAO2114" s="34"/>
      <c r="WAP2114" s="34"/>
      <c r="WAQ2114" s="34"/>
      <c r="WAR2114" s="34"/>
      <c r="WAS2114" s="34"/>
      <c r="WAT2114" s="34"/>
      <c r="WAU2114" s="34"/>
      <c r="WAV2114" s="34"/>
      <c r="WAW2114" s="34"/>
      <c r="WAX2114" s="34"/>
      <c r="WAY2114" s="34"/>
      <c r="WAZ2114" s="34"/>
      <c r="WBA2114" s="34"/>
      <c r="WBB2114" s="34"/>
      <c r="WBC2114" s="34"/>
      <c r="WBD2114" s="34"/>
      <c r="WBE2114" s="34"/>
      <c r="WBF2114" s="34"/>
      <c r="WBG2114" s="34"/>
      <c r="WBH2114" s="34"/>
      <c r="WBI2114" s="34"/>
      <c r="WBJ2114" s="34"/>
      <c r="WBK2114" s="34"/>
      <c r="WBL2114" s="34"/>
      <c r="WBM2114" s="34"/>
      <c r="WBN2114" s="34"/>
      <c r="WBO2114" s="34"/>
      <c r="WBP2114" s="34"/>
      <c r="WBQ2114" s="34"/>
      <c r="WBR2114" s="34"/>
      <c r="WBS2114" s="34"/>
      <c r="WBT2114" s="34"/>
      <c r="WBU2114" s="34"/>
      <c r="WBV2114" s="34"/>
      <c r="WBW2114" s="34"/>
      <c r="WBX2114" s="34"/>
      <c r="WBY2114" s="34"/>
      <c r="WBZ2114" s="34"/>
      <c r="WCA2114" s="34"/>
      <c r="WCB2114" s="34"/>
      <c r="WCC2114" s="34"/>
      <c r="WCD2114" s="34"/>
      <c r="WCE2114" s="34"/>
      <c r="WCF2114" s="34"/>
      <c r="WCG2114" s="34"/>
      <c r="WCH2114" s="34"/>
      <c r="WCI2114" s="34"/>
      <c r="WCJ2114" s="34"/>
      <c r="WCK2114" s="34"/>
      <c r="WCL2114" s="34"/>
      <c r="WCM2114" s="34"/>
      <c r="WCN2114" s="34"/>
      <c r="WCO2114" s="34"/>
      <c r="WCP2114" s="34"/>
      <c r="WCQ2114" s="34"/>
      <c r="WCR2114" s="34"/>
      <c r="WCS2114" s="34"/>
      <c r="WCT2114" s="34"/>
      <c r="WCU2114" s="34"/>
      <c r="WCV2114" s="34"/>
      <c r="WCW2114" s="34"/>
      <c r="WCX2114" s="34"/>
      <c r="WCY2114" s="34"/>
      <c r="WCZ2114" s="34"/>
      <c r="WDA2114" s="34"/>
      <c r="WDB2114" s="34"/>
      <c r="WDC2114" s="34"/>
      <c r="WDD2114" s="34"/>
      <c r="WDE2114" s="34"/>
      <c r="WDF2114" s="34"/>
      <c r="WDG2114" s="34"/>
      <c r="WDH2114" s="34"/>
      <c r="WDI2114" s="34"/>
      <c r="WDJ2114" s="34"/>
      <c r="WDK2114" s="34"/>
      <c r="WDL2114" s="34"/>
      <c r="WDM2114" s="34"/>
      <c r="WDN2114" s="34"/>
      <c r="WDO2114" s="34"/>
      <c r="WDP2114" s="34"/>
      <c r="WDQ2114" s="34"/>
      <c r="WDR2114" s="34"/>
      <c r="WDS2114" s="34"/>
      <c r="WDT2114" s="34"/>
      <c r="WDU2114" s="34"/>
      <c r="WDV2114" s="34"/>
      <c r="WDW2114" s="34"/>
      <c r="WDX2114" s="34"/>
      <c r="WDY2114" s="34"/>
      <c r="WDZ2114" s="34"/>
      <c r="WEA2114" s="34"/>
      <c r="WEB2114" s="34"/>
      <c r="WEC2114" s="34"/>
      <c r="WED2114" s="34"/>
      <c r="WEE2114" s="34"/>
      <c r="WEF2114" s="34"/>
      <c r="WEG2114" s="34"/>
      <c r="WEH2114" s="34"/>
      <c r="WEI2114" s="34"/>
      <c r="WEJ2114" s="34"/>
      <c r="WEK2114" s="34"/>
      <c r="WEL2114" s="34"/>
      <c r="WEM2114" s="34"/>
      <c r="WEN2114" s="34"/>
      <c r="WEO2114" s="34"/>
      <c r="WEP2114" s="34"/>
      <c r="WEQ2114" s="34"/>
      <c r="WER2114" s="34"/>
      <c r="WES2114" s="34"/>
      <c r="WET2114" s="34"/>
      <c r="WEU2114" s="34"/>
      <c r="WEV2114" s="34"/>
      <c r="WEW2114" s="34"/>
      <c r="WEX2114" s="34"/>
      <c r="WEY2114" s="34"/>
      <c r="WEZ2114" s="34"/>
      <c r="WFA2114" s="34"/>
      <c r="WFB2114" s="34"/>
      <c r="WFC2114" s="34"/>
      <c r="WFD2114" s="34"/>
      <c r="WFE2114" s="34"/>
      <c r="WFF2114" s="34"/>
      <c r="WFG2114" s="34"/>
      <c r="WFH2114" s="34"/>
      <c r="WFI2114" s="34"/>
      <c r="WFJ2114" s="34"/>
      <c r="WFK2114" s="34"/>
      <c r="WFL2114" s="34"/>
      <c r="WFM2114" s="34"/>
      <c r="WFN2114" s="34"/>
      <c r="WFO2114" s="34"/>
      <c r="WFP2114" s="34"/>
      <c r="WFQ2114" s="34"/>
      <c r="WFR2114" s="34"/>
      <c r="WFS2114" s="34"/>
      <c r="WFT2114" s="34"/>
      <c r="WFU2114" s="34"/>
      <c r="WFV2114" s="34"/>
      <c r="WFW2114" s="34"/>
      <c r="WFX2114" s="34"/>
      <c r="WFY2114" s="34"/>
      <c r="WFZ2114" s="34"/>
      <c r="WGA2114" s="34"/>
      <c r="WGB2114" s="34"/>
      <c r="WGC2114" s="34"/>
      <c r="WGD2114" s="34"/>
      <c r="WGE2114" s="34"/>
      <c r="WGF2114" s="34"/>
      <c r="WGG2114" s="34"/>
      <c r="WGH2114" s="34"/>
      <c r="WGI2114" s="34"/>
      <c r="WGJ2114" s="34"/>
      <c r="WGK2114" s="34"/>
      <c r="WGL2114" s="34"/>
      <c r="WGM2114" s="34"/>
      <c r="WGN2114" s="34"/>
      <c r="WGO2114" s="34"/>
      <c r="WGP2114" s="34"/>
      <c r="WGQ2114" s="34"/>
      <c r="WGR2114" s="34"/>
      <c r="WGS2114" s="34"/>
      <c r="WGT2114" s="34"/>
      <c r="WGU2114" s="34"/>
      <c r="WGV2114" s="34"/>
      <c r="WGW2114" s="34"/>
      <c r="WGX2114" s="34"/>
      <c r="WGY2114" s="34"/>
      <c r="WGZ2114" s="34"/>
      <c r="WHA2114" s="34"/>
      <c r="WHB2114" s="34"/>
      <c r="WHC2114" s="34"/>
      <c r="WHD2114" s="34"/>
      <c r="WHE2114" s="34"/>
      <c r="WHF2114" s="34"/>
      <c r="WHG2114" s="34"/>
      <c r="WHH2114" s="34"/>
      <c r="WHI2114" s="34"/>
      <c r="WHJ2114" s="34"/>
      <c r="WHK2114" s="34"/>
      <c r="WHL2114" s="34"/>
      <c r="WHM2114" s="34"/>
      <c r="WHN2114" s="34"/>
      <c r="WHO2114" s="34"/>
      <c r="WHP2114" s="34"/>
      <c r="WHQ2114" s="34"/>
      <c r="WHR2114" s="34"/>
      <c r="WHS2114" s="34"/>
      <c r="WHT2114" s="34"/>
      <c r="WHU2114" s="34"/>
      <c r="WHV2114" s="34"/>
      <c r="WHW2114" s="34"/>
      <c r="WHX2114" s="34"/>
      <c r="WHY2114" s="34"/>
      <c r="WHZ2114" s="34"/>
      <c r="WIA2114" s="34"/>
      <c r="WIB2114" s="34"/>
      <c r="WIC2114" s="34"/>
      <c r="WID2114" s="34"/>
      <c r="WIE2114" s="34"/>
      <c r="WIF2114" s="34"/>
      <c r="WIG2114" s="34"/>
      <c r="WIH2114" s="34"/>
      <c r="WII2114" s="34"/>
      <c r="WIJ2114" s="34"/>
      <c r="WIK2114" s="34"/>
      <c r="WIL2114" s="34"/>
      <c r="WIM2114" s="34"/>
      <c r="WIN2114" s="34"/>
      <c r="WIO2114" s="34"/>
      <c r="WIP2114" s="34"/>
      <c r="WIQ2114" s="34"/>
      <c r="WIR2114" s="34"/>
      <c r="WIS2114" s="34"/>
      <c r="WIT2114" s="34"/>
      <c r="WIU2114" s="34"/>
      <c r="WIV2114" s="34"/>
      <c r="WIW2114" s="34"/>
      <c r="WIX2114" s="34"/>
      <c r="WIY2114" s="34"/>
      <c r="WIZ2114" s="34"/>
      <c r="WJA2114" s="34"/>
      <c r="WJB2114" s="34"/>
      <c r="WJC2114" s="34"/>
      <c r="WJD2114" s="34"/>
      <c r="WJE2114" s="34"/>
      <c r="WJF2114" s="34"/>
      <c r="WJG2114" s="34"/>
      <c r="WJH2114" s="34"/>
      <c r="WJI2114" s="34"/>
      <c r="WJJ2114" s="34"/>
      <c r="WJK2114" s="34"/>
      <c r="WJL2114" s="34"/>
      <c r="WJM2114" s="34"/>
      <c r="WJN2114" s="34"/>
      <c r="WJO2114" s="34"/>
      <c r="WJP2114" s="34"/>
      <c r="WJQ2114" s="34"/>
      <c r="WJR2114" s="34"/>
      <c r="WJS2114" s="34"/>
      <c r="WJT2114" s="34"/>
      <c r="WJU2114" s="34"/>
      <c r="WJV2114" s="34"/>
      <c r="WJW2114" s="34"/>
      <c r="WJX2114" s="34"/>
      <c r="WJY2114" s="34"/>
      <c r="WJZ2114" s="34"/>
      <c r="WKA2114" s="34"/>
      <c r="WKB2114" s="34"/>
      <c r="WKC2114" s="34"/>
      <c r="WKD2114" s="34"/>
      <c r="WKE2114" s="34"/>
      <c r="WKF2114" s="34"/>
      <c r="WKG2114" s="34"/>
      <c r="WKH2114" s="34"/>
      <c r="WKI2114" s="34"/>
      <c r="WKJ2114" s="34"/>
      <c r="WKK2114" s="34"/>
      <c r="WKL2114" s="34"/>
      <c r="WKM2114" s="34"/>
      <c r="WKN2114" s="34"/>
      <c r="WKO2114" s="34"/>
      <c r="WKP2114" s="34"/>
      <c r="WKQ2114" s="34"/>
      <c r="WKR2114" s="34"/>
      <c r="WKS2114" s="34"/>
      <c r="WKT2114" s="34"/>
      <c r="WKU2114" s="34"/>
      <c r="WKV2114" s="34"/>
      <c r="WKW2114" s="34"/>
      <c r="WKX2114" s="34"/>
      <c r="WKY2114" s="34"/>
      <c r="WKZ2114" s="34"/>
      <c r="WLA2114" s="34"/>
      <c r="WLB2114" s="34"/>
      <c r="WLC2114" s="34"/>
      <c r="WLD2114" s="34"/>
      <c r="WLE2114" s="34"/>
      <c r="WLF2114" s="34"/>
      <c r="WLG2114" s="34"/>
      <c r="WLH2114" s="34"/>
      <c r="WLI2114" s="34"/>
      <c r="WLJ2114" s="34"/>
      <c r="WLK2114" s="34"/>
      <c r="WLL2114" s="34"/>
      <c r="WLM2114" s="34"/>
      <c r="WLN2114" s="34"/>
      <c r="WLO2114" s="34"/>
      <c r="WLP2114" s="34"/>
      <c r="WLQ2114" s="34"/>
      <c r="WLR2114" s="34"/>
      <c r="WLS2114" s="34"/>
      <c r="WLT2114" s="34"/>
      <c r="WLU2114" s="34"/>
      <c r="WLV2114" s="34"/>
      <c r="WLW2114" s="34"/>
      <c r="WLX2114" s="34"/>
      <c r="WLY2114" s="34"/>
      <c r="WLZ2114" s="34"/>
      <c r="WMA2114" s="34"/>
      <c r="WMB2114" s="34"/>
      <c r="WMC2114" s="34"/>
      <c r="WMD2114" s="34"/>
      <c r="WME2114" s="34"/>
      <c r="WMF2114" s="34"/>
      <c r="WMG2114" s="34"/>
      <c r="WMH2114" s="34"/>
      <c r="WMI2114" s="34"/>
      <c r="WMJ2114" s="34"/>
      <c r="WMK2114" s="34"/>
      <c r="WML2114" s="34"/>
      <c r="WMM2114" s="34"/>
      <c r="WMN2114" s="34"/>
      <c r="WMO2114" s="34"/>
      <c r="WMP2114" s="34"/>
      <c r="WMQ2114" s="34"/>
      <c r="WMR2114" s="34"/>
      <c r="WMS2114" s="34"/>
      <c r="WMT2114" s="34"/>
      <c r="WMU2114" s="34"/>
      <c r="WMV2114" s="34"/>
      <c r="WMW2114" s="34"/>
      <c r="WMX2114" s="34"/>
      <c r="WMY2114" s="34"/>
      <c r="WMZ2114" s="34"/>
      <c r="WNA2114" s="34"/>
      <c r="WNB2114" s="34"/>
      <c r="WNC2114" s="34"/>
      <c r="WND2114" s="34"/>
      <c r="WNE2114" s="34"/>
      <c r="WNF2114" s="34"/>
      <c r="WNG2114" s="34"/>
      <c r="WNH2114" s="34"/>
      <c r="WNI2114" s="34"/>
      <c r="WNJ2114" s="34"/>
      <c r="WNK2114" s="34"/>
      <c r="WNL2114" s="34"/>
      <c r="WNM2114" s="34"/>
      <c r="WNN2114" s="34"/>
      <c r="WNO2114" s="34"/>
      <c r="WNP2114" s="34"/>
      <c r="WNQ2114" s="34"/>
      <c r="WNR2114" s="34"/>
      <c r="WNS2114" s="34"/>
      <c r="WNT2114" s="34"/>
      <c r="WNU2114" s="34"/>
      <c r="WNV2114" s="34"/>
      <c r="WNW2114" s="34"/>
      <c r="WNX2114" s="34"/>
      <c r="WNY2114" s="34"/>
      <c r="WNZ2114" s="34"/>
      <c r="WOA2114" s="34"/>
      <c r="WOB2114" s="34"/>
      <c r="WOC2114" s="34"/>
      <c r="WOD2114" s="34"/>
      <c r="WOE2114" s="34"/>
      <c r="WOF2114" s="34"/>
      <c r="WOG2114" s="34"/>
      <c r="WOH2114" s="34"/>
      <c r="WOI2114" s="34"/>
      <c r="WOJ2114" s="34"/>
      <c r="WOK2114" s="34"/>
      <c r="WOL2114" s="34"/>
      <c r="WOM2114" s="34"/>
      <c r="WON2114" s="34"/>
      <c r="WOO2114" s="34"/>
      <c r="WOP2114" s="34"/>
      <c r="WOQ2114" s="34"/>
      <c r="WOR2114" s="34"/>
      <c r="WOS2114" s="34"/>
      <c r="WOT2114" s="34"/>
      <c r="WOU2114" s="34"/>
      <c r="WOV2114" s="34"/>
      <c r="WOW2114" s="34"/>
      <c r="WOX2114" s="34"/>
      <c r="WOY2114" s="34"/>
      <c r="WOZ2114" s="34"/>
      <c r="WPA2114" s="34"/>
      <c r="WPB2114" s="34"/>
      <c r="WPC2114" s="34"/>
      <c r="WPD2114" s="34"/>
      <c r="WPE2114" s="34"/>
      <c r="WPF2114" s="34"/>
      <c r="WPG2114" s="34"/>
      <c r="WPH2114" s="34"/>
      <c r="WPI2114" s="34"/>
      <c r="WPJ2114" s="34"/>
      <c r="WPK2114" s="34"/>
      <c r="WPL2114" s="34"/>
      <c r="WPM2114" s="34"/>
      <c r="WPN2114" s="34"/>
      <c r="WPO2114" s="34"/>
      <c r="WPP2114" s="34"/>
      <c r="WPQ2114" s="34"/>
      <c r="WPR2114" s="34"/>
      <c r="WPS2114" s="34"/>
      <c r="WPT2114" s="34"/>
      <c r="WPU2114" s="34"/>
      <c r="WPV2114" s="34"/>
      <c r="WPW2114" s="34"/>
      <c r="WPX2114" s="34"/>
      <c r="WPY2114" s="34"/>
      <c r="WPZ2114" s="34"/>
      <c r="WQA2114" s="34"/>
      <c r="WQB2114" s="34"/>
      <c r="WQC2114" s="34"/>
      <c r="WQD2114" s="34"/>
      <c r="WQE2114" s="34"/>
      <c r="WQF2114" s="34"/>
      <c r="WQG2114" s="34"/>
      <c r="WQH2114" s="34"/>
      <c r="WQI2114" s="34"/>
      <c r="WQJ2114" s="34"/>
      <c r="WQK2114" s="34"/>
      <c r="WQL2114" s="34"/>
      <c r="WQM2114" s="34"/>
      <c r="WQN2114" s="34"/>
      <c r="WQO2114" s="34"/>
      <c r="WQP2114" s="34"/>
      <c r="WQQ2114" s="34"/>
      <c r="WQR2114" s="34"/>
      <c r="WQS2114" s="34"/>
      <c r="WQT2114" s="34"/>
      <c r="WQU2114" s="34"/>
      <c r="WQV2114" s="34"/>
      <c r="WQW2114" s="34"/>
      <c r="WQX2114" s="34"/>
      <c r="WQY2114" s="34"/>
      <c r="WQZ2114" s="34"/>
      <c r="WRA2114" s="34"/>
      <c r="WRB2114" s="34"/>
      <c r="WRC2114" s="34"/>
      <c r="WRD2114" s="34"/>
      <c r="WRE2114" s="34"/>
      <c r="WRF2114" s="34"/>
      <c r="WRG2114" s="34"/>
      <c r="WRH2114" s="34"/>
      <c r="WRI2114" s="34"/>
      <c r="WRJ2114" s="34"/>
      <c r="WRK2114" s="34"/>
      <c r="WRL2114" s="34"/>
      <c r="WRM2114" s="34"/>
      <c r="WRN2114" s="34"/>
      <c r="WRO2114" s="34"/>
      <c r="WRP2114" s="34"/>
      <c r="WRQ2114" s="34"/>
      <c r="WRR2114" s="34"/>
      <c r="WRS2114" s="34"/>
      <c r="WRT2114" s="34"/>
      <c r="WRU2114" s="34"/>
      <c r="WRV2114" s="34"/>
      <c r="WRW2114" s="34"/>
      <c r="WRX2114" s="34"/>
      <c r="WRY2114" s="34"/>
      <c r="WRZ2114" s="34"/>
      <c r="WSA2114" s="34"/>
      <c r="WSB2114" s="34"/>
      <c r="WSC2114" s="34"/>
      <c r="WSD2114" s="34"/>
      <c r="WSE2114" s="34"/>
      <c r="WSF2114" s="34"/>
      <c r="WSG2114" s="34"/>
      <c r="WSH2114" s="34"/>
      <c r="WSI2114" s="34"/>
      <c r="WSJ2114" s="34"/>
      <c r="WSK2114" s="34"/>
      <c r="WSL2114" s="34"/>
      <c r="WSM2114" s="34"/>
      <c r="WSN2114" s="34"/>
      <c r="WSO2114" s="34"/>
      <c r="WSP2114" s="34"/>
      <c r="WSQ2114" s="34"/>
      <c r="WSR2114" s="34"/>
      <c r="WSS2114" s="34"/>
      <c r="WST2114" s="34"/>
      <c r="WSU2114" s="34"/>
      <c r="WSV2114" s="34"/>
      <c r="WSW2114" s="34"/>
      <c r="WSX2114" s="34"/>
      <c r="WSY2114" s="34"/>
      <c r="WSZ2114" s="34"/>
      <c r="WTA2114" s="34"/>
      <c r="WTB2114" s="34"/>
      <c r="WTC2114" s="34"/>
      <c r="WTD2114" s="34"/>
      <c r="WTE2114" s="34"/>
      <c r="WTF2114" s="34"/>
      <c r="WTG2114" s="34"/>
      <c r="WTH2114" s="34"/>
      <c r="WTI2114" s="34"/>
      <c r="WTJ2114" s="34"/>
      <c r="WTK2114" s="34"/>
      <c r="WTL2114" s="34"/>
      <c r="WTM2114" s="34"/>
      <c r="WTN2114" s="34"/>
      <c r="WTO2114" s="34"/>
      <c r="WTP2114" s="34"/>
      <c r="WTQ2114" s="34"/>
      <c r="WTR2114" s="34"/>
      <c r="WTS2114" s="34"/>
      <c r="WTT2114" s="34"/>
      <c r="WTU2114" s="34"/>
      <c r="WTV2114" s="34"/>
      <c r="WTW2114" s="34"/>
      <c r="WTX2114" s="34"/>
      <c r="WTY2114" s="34"/>
      <c r="WTZ2114" s="34"/>
      <c r="WUA2114" s="34"/>
      <c r="WUB2114" s="34"/>
      <c r="WUC2114" s="34"/>
      <c r="WUD2114" s="34"/>
      <c r="WUE2114" s="34"/>
      <c r="WUF2114" s="34"/>
      <c r="WUG2114" s="34"/>
      <c r="WUH2114" s="34"/>
      <c r="WUI2114" s="34"/>
      <c r="WUJ2114" s="34"/>
      <c r="WUK2114" s="34"/>
      <c r="WUL2114" s="34"/>
      <c r="WUM2114" s="34"/>
      <c r="WUN2114" s="34"/>
      <c r="WUO2114" s="34"/>
      <c r="WUP2114" s="34"/>
      <c r="WUQ2114" s="34"/>
      <c r="WUR2114" s="34"/>
      <c r="WUS2114" s="34"/>
      <c r="WUT2114" s="34"/>
      <c r="WUU2114" s="34"/>
      <c r="WUV2114" s="34"/>
      <c r="WUW2114" s="34"/>
      <c r="WUX2114" s="34"/>
      <c r="WUY2114" s="34"/>
      <c r="WUZ2114" s="34"/>
      <c r="WVA2114" s="34"/>
      <c r="WVB2114" s="34"/>
      <c r="WVC2114" s="34"/>
      <c r="WVD2114" s="34"/>
      <c r="WVE2114" s="34"/>
      <c r="WVF2114" s="34"/>
      <c r="WVG2114" s="34"/>
      <c r="WVH2114" s="34"/>
      <c r="WVI2114" s="34"/>
      <c r="WVJ2114" s="34"/>
      <c r="WVK2114" s="34"/>
      <c r="WVL2114" s="34"/>
      <c r="WVM2114" s="34"/>
      <c r="WVN2114" s="34"/>
      <c r="WVO2114" s="34"/>
      <c r="WVP2114" s="34"/>
      <c r="WVQ2114" s="34"/>
      <c r="WVR2114" s="34"/>
      <c r="WVS2114" s="34"/>
      <c r="WVT2114" s="34"/>
      <c r="WVU2114" s="34"/>
      <c r="WVV2114" s="34"/>
      <c r="WVW2114" s="34"/>
      <c r="WVX2114" s="34"/>
      <c r="WVY2114" s="34"/>
      <c r="WVZ2114" s="34"/>
      <c r="WWA2114" s="34"/>
      <c r="WWB2114" s="34"/>
      <c r="WWC2114" s="34"/>
      <c r="WWD2114" s="34"/>
      <c r="WWE2114" s="34"/>
      <c r="WWF2114" s="34"/>
      <c r="WWG2114" s="34"/>
      <c r="WWH2114" s="34"/>
      <c r="WWI2114" s="34"/>
      <c r="WWJ2114" s="34"/>
      <c r="WWK2114" s="34"/>
      <c r="WWL2114" s="34"/>
      <c r="WWM2114" s="34"/>
      <c r="WWN2114" s="34"/>
      <c r="WWO2114" s="34"/>
      <c r="WWP2114" s="34"/>
      <c r="WWQ2114" s="34"/>
      <c r="WWR2114" s="34"/>
      <c r="WWS2114" s="34"/>
      <c r="WWT2114" s="34"/>
      <c r="WWU2114" s="34"/>
      <c r="WWV2114" s="34"/>
      <c r="WWW2114" s="34"/>
      <c r="WWX2114" s="34"/>
      <c r="WWY2114" s="34"/>
      <c r="WWZ2114" s="34"/>
      <c r="WXA2114" s="34"/>
      <c r="WXB2114" s="34"/>
      <c r="WXC2114" s="34"/>
      <c r="WXD2114" s="34"/>
      <c r="WXE2114" s="34"/>
      <c r="WXF2114" s="34"/>
      <c r="WXG2114" s="34"/>
      <c r="WXH2114" s="34"/>
      <c r="WXI2114" s="34"/>
      <c r="WXJ2114" s="34"/>
      <c r="WXK2114" s="34"/>
      <c r="WXL2114" s="34"/>
      <c r="WXM2114" s="34"/>
      <c r="WXN2114" s="34"/>
      <c r="WXO2114" s="34"/>
      <c r="WXP2114" s="34"/>
      <c r="WXQ2114" s="34"/>
      <c r="WXR2114" s="34"/>
      <c r="WXS2114" s="34"/>
      <c r="WXT2114" s="34"/>
      <c r="WXU2114" s="34"/>
      <c r="WXV2114" s="34"/>
      <c r="WXW2114" s="34"/>
      <c r="WXX2114" s="34"/>
      <c r="WXY2114" s="34"/>
      <c r="WXZ2114" s="34"/>
      <c r="WYA2114" s="34"/>
      <c r="WYB2114" s="34"/>
      <c r="WYC2114" s="34"/>
      <c r="WYD2114" s="34"/>
      <c r="WYE2114" s="34"/>
      <c r="WYF2114" s="34"/>
      <c r="WYG2114" s="34"/>
      <c r="WYH2114" s="34"/>
      <c r="WYI2114" s="34"/>
      <c r="WYJ2114" s="34"/>
      <c r="WYK2114" s="34"/>
      <c r="WYL2114" s="34"/>
      <c r="WYM2114" s="34"/>
      <c r="WYN2114" s="34"/>
      <c r="WYO2114" s="34"/>
      <c r="WYP2114" s="34"/>
      <c r="WYQ2114" s="34"/>
      <c r="WYR2114" s="34"/>
      <c r="WYS2114" s="34"/>
      <c r="WYT2114" s="34"/>
      <c r="WYU2114" s="34"/>
      <c r="WYV2114" s="34"/>
      <c r="WYW2114" s="34"/>
      <c r="WYX2114" s="34"/>
      <c r="WYY2114" s="34"/>
      <c r="WYZ2114" s="34"/>
      <c r="WZA2114" s="34"/>
      <c r="WZB2114" s="34"/>
      <c r="WZC2114" s="34"/>
      <c r="WZD2114" s="34"/>
      <c r="WZE2114" s="34"/>
      <c r="WZF2114" s="34"/>
      <c r="WZG2114" s="34"/>
      <c r="WZH2114" s="34"/>
      <c r="WZI2114" s="34"/>
      <c r="WZJ2114" s="34"/>
      <c r="WZK2114" s="34"/>
      <c r="WZL2114" s="34"/>
      <c r="WZM2114" s="34"/>
      <c r="WZN2114" s="34"/>
      <c r="WZO2114" s="34"/>
      <c r="WZP2114" s="34"/>
      <c r="WZQ2114" s="34"/>
      <c r="WZR2114" s="34"/>
      <c r="WZS2114" s="34"/>
      <c r="WZT2114" s="34"/>
      <c r="WZU2114" s="34"/>
      <c r="WZV2114" s="34"/>
      <c r="WZW2114" s="34"/>
      <c r="WZX2114" s="34"/>
      <c r="WZY2114" s="34"/>
      <c r="WZZ2114" s="34"/>
      <c r="XAA2114" s="34"/>
      <c r="XAB2114" s="34"/>
      <c r="XAC2114" s="34"/>
      <c r="XAD2114" s="34"/>
      <c r="XAE2114" s="34"/>
      <c r="XAF2114" s="34"/>
      <c r="XAG2114" s="34"/>
      <c r="XAH2114" s="34"/>
      <c r="XAI2114" s="34"/>
      <c r="XAJ2114" s="34"/>
      <c r="XAK2114" s="34"/>
      <c r="XAL2114" s="34"/>
      <c r="XAM2114" s="34"/>
      <c r="XAN2114" s="34"/>
      <c r="XAO2114" s="34"/>
      <c r="XAP2114" s="34"/>
      <c r="XAQ2114" s="34"/>
      <c r="XAR2114" s="34"/>
      <c r="XAS2114" s="34"/>
      <c r="XAT2114" s="34"/>
      <c r="XAU2114" s="34"/>
      <c r="XAV2114" s="34"/>
      <c r="XAW2114" s="34"/>
      <c r="XAX2114" s="34"/>
      <c r="XAY2114" s="34"/>
      <c r="XAZ2114" s="34"/>
      <c r="XBA2114" s="34"/>
      <c r="XBB2114" s="34"/>
      <c r="XBC2114" s="34"/>
      <c r="XBD2114" s="34"/>
      <c r="XBE2114" s="34"/>
      <c r="XBF2114" s="34"/>
      <c r="XBG2114" s="34"/>
      <c r="XBH2114" s="34"/>
      <c r="XBI2114" s="34"/>
      <c r="XBJ2114" s="34"/>
      <c r="XBK2114" s="34"/>
      <c r="XBL2114" s="34"/>
      <c r="XBM2114" s="34"/>
      <c r="XBN2114" s="34"/>
      <c r="XBO2114" s="34"/>
      <c r="XBP2114" s="34"/>
      <c r="XBQ2114" s="34"/>
      <c r="XBR2114" s="34"/>
      <c r="XBS2114" s="34"/>
      <c r="XBT2114" s="34"/>
      <c r="XBU2114" s="34"/>
      <c r="XBV2114" s="34"/>
      <c r="XBW2114" s="34"/>
      <c r="XBX2114" s="34"/>
      <c r="XBY2114" s="34"/>
      <c r="XBZ2114" s="34"/>
      <c r="XCA2114" s="34"/>
      <c r="XCB2114" s="34"/>
      <c r="XCC2114" s="34"/>
      <c r="XCD2114" s="34"/>
      <c r="XCE2114" s="34"/>
      <c r="XCF2114" s="34"/>
      <c r="XCG2114" s="34"/>
      <c r="XCH2114" s="34"/>
      <c r="XCI2114" s="34"/>
      <c r="XCJ2114" s="34"/>
      <c r="XCK2114" s="34"/>
      <c r="XCL2114" s="34"/>
      <c r="XCM2114" s="34"/>
      <c r="XCN2114" s="34"/>
      <c r="XCO2114" s="34"/>
      <c r="XCP2114" s="34"/>
      <c r="XCQ2114" s="34"/>
      <c r="XCR2114" s="34"/>
      <c r="XCS2114" s="34"/>
      <c r="XCT2114" s="34"/>
      <c r="XCU2114" s="34"/>
      <c r="XCV2114" s="34"/>
      <c r="XCW2114" s="34"/>
      <c r="XCX2114" s="34"/>
      <c r="XCY2114" s="34"/>
      <c r="XCZ2114" s="34"/>
      <c r="XDA2114" s="34"/>
      <c r="XDB2114" s="34"/>
      <c r="XDC2114" s="34"/>
      <c r="XDD2114" s="34"/>
      <c r="XDE2114" s="34"/>
      <c r="XDF2114" s="34"/>
      <c r="XDG2114" s="34"/>
      <c r="XDH2114" s="34"/>
      <c r="XDI2114" s="34"/>
      <c r="XDJ2114" s="34"/>
      <c r="XDK2114" s="34"/>
      <c r="XDL2114" s="34"/>
      <c r="XDM2114" s="34"/>
      <c r="XDN2114" s="34"/>
      <c r="XDO2114" s="34"/>
      <c r="XDP2114" s="34"/>
      <c r="XDQ2114" s="34"/>
      <c r="XDR2114" s="34"/>
      <c r="XDS2114" s="34"/>
      <c r="XDT2114" s="34"/>
      <c r="XDU2114" s="34"/>
      <c r="XDV2114" s="34"/>
      <c r="XDW2114" s="34"/>
      <c r="XDX2114" s="34"/>
      <c r="XDY2114" s="34"/>
      <c r="XDZ2114" s="34"/>
      <c r="XEA2114" s="34"/>
      <c r="XEB2114" s="34"/>
      <c r="XEC2114" s="34"/>
      <c r="XED2114" s="34"/>
      <c r="XEE2114" s="34"/>
      <c r="XEF2114" s="34"/>
      <c r="XEG2114" s="34"/>
    </row>
    <row r="2115" spans="1:16361" ht="15" customHeight="1" x14ac:dyDescent="0.2">
      <c r="A2115" s="14" t="s">
        <v>4367</v>
      </c>
      <c r="B2115" s="14" t="s">
        <v>18</v>
      </c>
      <c r="C2115" s="14" t="s">
        <v>2520</v>
      </c>
      <c r="D2115" s="13" t="s">
        <v>4368</v>
      </c>
      <c r="E2115" s="22">
        <v>15836</v>
      </c>
      <c r="F2115" s="22">
        <v>10</v>
      </c>
      <c r="G2115" s="13"/>
      <c r="H2115" s="23" t="s">
        <v>4135</v>
      </c>
      <c r="I2115" s="17" t="s">
        <v>30</v>
      </c>
      <c r="J2115" s="13" t="s">
        <v>31</v>
      </c>
      <c r="K2115" s="13" t="s">
        <v>32</v>
      </c>
      <c r="L2115" s="13" t="s">
        <v>33</v>
      </c>
      <c r="M2115" s="13" t="str">
        <f t="shared" si="35"/>
        <v>15836 ISIHLANGWINI PRIMARY SCHOOL</v>
      </c>
      <c r="N2115" s="24">
        <v>2040917</v>
      </c>
      <c r="O2115" s="17" t="s">
        <v>30</v>
      </c>
      <c r="P2115" s="13" t="s">
        <v>32</v>
      </c>
      <c r="Q2115" s="25">
        <v>2040917</v>
      </c>
    </row>
    <row r="2116" spans="1:16361" ht="15" customHeight="1" x14ac:dyDescent="0.2">
      <c r="A2116" s="15" t="s">
        <v>4369</v>
      </c>
      <c r="B2116" s="15" t="s">
        <v>18</v>
      </c>
      <c r="C2116" s="15" t="s">
        <v>4141</v>
      </c>
      <c r="D2116" s="13" t="s">
        <v>4370</v>
      </c>
      <c r="E2116" s="22">
        <v>16533</v>
      </c>
      <c r="F2116" s="22">
        <v>0</v>
      </c>
      <c r="G2116" s="15" t="s">
        <v>21</v>
      </c>
      <c r="H2116" s="23" t="s">
        <v>4245</v>
      </c>
      <c r="I2116" s="21" t="s">
        <v>30</v>
      </c>
      <c r="J2116" s="14" t="s">
        <v>31</v>
      </c>
      <c r="K2116" s="13" t="s">
        <v>32</v>
      </c>
      <c r="L2116" s="13" t="s">
        <v>33</v>
      </c>
      <c r="M2116" s="13" t="str">
        <f t="shared" si="35"/>
        <v>16533 ISIKHALISANAMUHLA JUNIOR PRIMARY SCHOOL</v>
      </c>
      <c r="N2116" s="24">
        <v>469476</v>
      </c>
      <c r="O2116" s="21" t="s">
        <v>30</v>
      </c>
      <c r="P2116" s="13" t="s">
        <v>32</v>
      </c>
      <c r="Q2116" s="25">
        <v>469476</v>
      </c>
    </row>
    <row r="2117" spans="1:16361" ht="15" customHeight="1" x14ac:dyDescent="0.2">
      <c r="A2117" s="15" t="s">
        <v>4371</v>
      </c>
      <c r="B2117" s="15" t="s">
        <v>18</v>
      </c>
      <c r="C2117" s="15" t="s">
        <v>2517</v>
      </c>
      <c r="D2117" s="13" t="s">
        <v>4372</v>
      </c>
      <c r="E2117" s="22">
        <v>15833</v>
      </c>
      <c r="F2117" s="22">
        <v>0</v>
      </c>
      <c r="G2117" s="15"/>
      <c r="H2117" s="23" t="s">
        <v>2518</v>
      </c>
      <c r="I2117" s="21" t="s">
        <v>30</v>
      </c>
      <c r="J2117" s="14" t="s">
        <v>31</v>
      </c>
      <c r="K2117" s="13" t="s">
        <v>32</v>
      </c>
      <c r="L2117" s="15" t="s">
        <v>33</v>
      </c>
      <c r="M2117" s="13" t="str">
        <f t="shared" si="35"/>
        <v>15833 IZINESHE P</v>
      </c>
      <c r="N2117" s="24">
        <v>3658001</v>
      </c>
      <c r="O2117" s="21" t="s">
        <v>30</v>
      </c>
      <c r="P2117" s="13" t="s">
        <v>32</v>
      </c>
      <c r="Q2117" s="25">
        <v>3658001</v>
      </c>
    </row>
    <row r="2118" spans="1:16361" ht="15" customHeight="1" x14ac:dyDescent="0.2">
      <c r="A2118" s="15" t="s">
        <v>4373</v>
      </c>
      <c r="B2118" s="15" t="s">
        <v>18</v>
      </c>
      <c r="C2118" s="15" t="s">
        <v>2520</v>
      </c>
      <c r="D2118" s="13" t="s">
        <v>4374</v>
      </c>
      <c r="E2118" s="22">
        <v>15836</v>
      </c>
      <c r="F2118" s="22">
        <v>10</v>
      </c>
      <c r="G2118" s="15"/>
      <c r="H2118" s="23" t="s">
        <v>4135</v>
      </c>
      <c r="I2118" s="21" t="s">
        <v>30</v>
      </c>
      <c r="J2118" s="14" t="s">
        <v>31</v>
      </c>
      <c r="K2118" s="13" t="s">
        <v>32</v>
      </c>
      <c r="L2118" s="15" t="s">
        <v>33</v>
      </c>
      <c r="M2118" s="13" t="str">
        <f t="shared" si="35"/>
        <v>15836 JUBA P</v>
      </c>
      <c r="N2118" s="24">
        <v>1369305</v>
      </c>
      <c r="O2118" s="21" t="s">
        <v>30</v>
      </c>
      <c r="P2118" s="13" t="s">
        <v>32</v>
      </c>
      <c r="Q2118" s="25">
        <v>1369305</v>
      </c>
    </row>
    <row r="2119" spans="1:16361" ht="15" customHeight="1" x14ac:dyDescent="0.2">
      <c r="A2119" s="15" t="s">
        <v>4375</v>
      </c>
      <c r="B2119" s="15" t="s">
        <v>18</v>
      </c>
      <c r="C2119" s="15" t="s">
        <v>2520</v>
      </c>
      <c r="D2119" s="13" t="s">
        <v>4376</v>
      </c>
      <c r="E2119" s="22">
        <v>15836</v>
      </c>
      <c r="F2119" s="22">
        <v>10</v>
      </c>
      <c r="G2119" s="15"/>
      <c r="H2119" s="23" t="s">
        <v>4135</v>
      </c>
      <c r="I2119" s="21" t="s">
        <v>30</v>
      </c>
      <c r="J2119" s="14" t="s">
        <v>31</v>
      </c>
      <c r="K2119" s="13" t="s">
        <v>32</v>
      </c>
      <c r="L2119" s="15" t="s">
        <v>33</v>
      </c>
      <c r="M2119" s="13" t="str">
        <f t="shared" si="35"/>
        <v>15836 KHOBONGO JS</v>
      </c>
      <c r="N2119" s="24">
        <v>1441238</v>
      </c>
      <c r="O2119" s="21" t="s">
        <v>30</v>
      </c>
      <c r="P2119" s="13" t="s">
        <v>32</v>
      </c>
      <c r="Q2119" s="25">
        <v>1441238</v>
      </c>
    </row>
    <row r="2120" spans="1:16361" ht="15" customHeight="1" x14ac:dyDescent="0.2">
      <c r="A2120" s="15" t="s">
        <v>4377</v>
      </c>
      <c r="B2120" s="15" t="s">
        <v>18</v>
      </c>
      <c r="C2120" s="15" t="s">
        <v>2520</v>
      </c>
      <c r="D2120" s="13" t="s">
        <v>4378</v>
      </c>
      <c r="E2120" s="22">
        <v>15836</v>
      </c>
      <c r="F2120" s="22">
        <v>6</v>
      </c>
      <c r="G2120" s="15" t="s">
        <v>21</v>
      </c>
      <c r="H2120" s="23" t="s">
        <v>2523</v>
      </c>
      <c r="I2120" s="21" t="s">
        <v>30</v>
      </c>
      <c r="J2120" s="14" t="s">
        <v>31</v>
      </c>
      <c r="K2120" s="13" t="s">
        <v>32</v>
      </c>
      <c r="L2120" s="15" t="s">
        <v>33</v>
      </c>
      <c r="M2120" s="13" t="str">
        <f t="shared" si="35"/>
        <v>15836 KWABAMBA HIGH SCHOOL</v>
      </c>
      <c r="N2120" s="24">
        <v>1648238</v>
      </c>
      <c r="O2120" s="21" t="s">
        <v>30</v>
      </c>
      <c r="P2120" s="13" t="s">
        <v>32</v>
      </c>
      <c r="Q2120" s="25">
        <v>1648238</v>
      </c>
    </row>
    <row r="2121" spans="1:16361" ht="15" customHeight="1" x14ac:dyDescent="0.2">
      <c r="A2121" s="15" t="s">
        <v>4379</v>
      </c>
      <c r="B2121" s="15" t="s">
        <v>18</v>
      </c>
      <c r="C2121" s="15" t="s">
        <v>4141</v>
      </c>
      <c r="D2121" s="13" t="s">
        <v>4380</v>
      </c>
      <c r="E2121" s="22">
        <v>16533</v>
      </c>
      <c r="F2121" s="22">
        <v>0</v>
      </c>
      <c r="G2121" s="15" t="s">
        <v>21</v>
      </c>
      <c r="H2121" s="23" t="s">
        <v>4245</v>
      </c>
      <c r="I2121" s="21" t="s">
        <v>30</v>
      </c>
      <c r="J2121" s="14" t="s">
        <v>31</v>
      </c>
      <c r="K2121" s="13" t="s">
        <v>32</v>
      </c>
      <c r="L2121" s="13" t="s">
        <v>33</v>
      </c>
      <c r="M2121" s="13" t="str">
        <f t="shared" si="35"/>
        <v>16533 KWADONSA P</v>
      </c>
      <c r="N2121" s="24">
        <v>1560573</v>
      </c>
      <c r="O2121" s="21" t="s">
        <v>30</v>
      </c>
      <c r="P2121" s="13" t="s">
        <v>32</v>
      </c>
      <c r="Q2121" s="25">
        <v>1560573</v>
      </c>
    </row>
    <row r="2122" spans="1:16361" ht="15" customHeight="1" x14ac:dyDescent="0.2">
      <c r="A2122" s="15" t="s">
        <v>4381</v>
      </c>
      <c r="B2122" s="15" t="s">
        <v>18</v>
      </c>
      <c r="C2122" s="15" t="s">
        <v>4141</v>
      </c>
      <c r="D2122" s="15" t="s">
        <v>4382</v>
      </c>
      <c r="E2122" s="22">
        <v>16533</v>
      </c>
      <c r="F2122" s="22">
        <v>38</v>
      </c>
      <c r="G2122" s="15"/>
      <c r="H2122" s="23" t="s">
        <v>4383</v>
      </c>
      <c r="I2122" s="21" t="s">
        <v>30</v>
      </c>
      <c r="J2122" s="14" t="s">
        <v>31</v>
      </c>
      <c r="K2122" s="13" t="s">
        <v>32</v>
      </c>
      <c r="L2122" s="15" t="s">
        <v>33</v>
      </c>
      <c r="M2122" s="13" t="str">
        <f t="shared" si="35"/>
        <v>16533 KWAMAKHONYENI P</v>
      </c>
      <c r="N2122" s="24">
        <v>728123</v>
      </c>
      <c r="O2122" s="21" t="s">
        <v>30</v>
      </c>
      <c r="P2122" s="13" t="s">
        <v>32</v>
      </c>
      <c r="Q2122" s="25">
        <v>728123</v>
      </c>
    </row>
    <row r="2123" spans="1:16361" ht="15" customHeight="1" x14ac:dyDescent="0.2">
      <c r="A2123" s="13" t="s">
        <v>4384</v>
      </c>
      <c r="B2123" s="13" t="s">
        <v>18</v>
      </c>
      <c r="C2123" s="9" t="s">
        <v>2311</v>
      </c>
      <c r="D2123" s="13" t="s">
        <v>4385</v>
      </c>
      <c r="E2123" s="22">
        <v>14573</v>
      </c>
      <c r="F2123" s="22">
        <v>0</v>
      </c>
      <c r="G2123" s="13"/>
      <c r="H2123" s="10" t="s">
        <v>2312</v>
      </c>
      <c r="I2123" s="17" t="s">
        <v>30</v>
      </c>
      <c r="J2123" s="13" t="s">
        <v>31</v>
      </c>
      <c r="K2123" s="13" t="s">
        <v>32</v>
      </c>
      <c r="L2123" s="13" t="s">
        <v>33</v>
      </c>
      <c r="M2123" s="13" t="str">
        <f t="shared" si="35"/>
        <v>14573 KWAMANGQWASHU COMPREHENSIVE SCHOOL</v>
      </c>
      <c r="N2123" s="24">
        <v>1490193</v>
      </c>
      <c r="O2123" s="17" t="s">
        <v>30</v>
      </c>
      <c r="P2123" s="13" t="s">
        <v>32</v>
      </c>
      <c r="Q2123" s="25">
        <v>1490193</v>
      </c>
    </row>
    <row r="2124" spans="1:16361" ht="15" customHeight="1" x14ac:dyDescent="0.2">
      <c r="A2124" s="15" t="s">
        <v>4386</v>
      </c>
      <c r="B2124" s="15" t="s">
        <v>18</v>
      </c>
      <c r="C2124" s="15" t="s">
        <v>2520</v>
      </c>
      <c r="D2124" s="13" t="s">
        <v>4387</v>
      </c>
      <c r="E2124" s="22">
        <v>15836</v>
      </c>
      <c r="F2124" s="22">
        <v>6</v>
      </c>
      <c r="G2124" s="15" t="s">
        <v>21</v>
      </c>
      <c r="H2124" s="23" t="s">
        <v>2523</v>
      </c>
      <c r="I2124" s="21" t="s">
        <v>30</v>
      </c>
      <c r="J2124" s="14" t="s">
        <v>31</v>
      </c>
      <c r="K2124" s="13" t="s">
        <v>32</v>
      </c>
      <c r="L2124" s="15" t="s">
        <v>33</v>
      </c>
      <c r="M2124" s="13" t="str">
        <f t="shared" si="35"/>
        <v>15836 KWAQONDILE JP</v>
      </c>
      <c r="N2124" s="24">
        <v>1356264</v>
      </c>
      <c r="O2124" s="21" t="s">
        <v>30</v>
      </c>
      <c r="P2124" s="13" t="s">
        <v>32</v>
      </c>
      <c r="Q2124" s="25">
        <v>1356264</v>
      </c>
    </row>
    <row r="2125" spans="1:16361" ht="15" customHeight="1" x14ac:dyDescent="0.2">
      <c r="A2125" s="15" t="s">
        <v>4388</v>
      </c>
      <c r="B2125" s="15" t="s">
        <v>18</v>
      </c>
      <c r="C2125" s="15" t="s">
        <v>4141</v>
      </c>
      <c r="D2125" s="13" t="s">
        <v>4389</v>
      </c>
      <c r="E2125" s="22">
        <v>16533</v>
      </c>
      <c r="F2125" s="22">
        <v>0</v>
      </c>
      <c r="G2125" s="15" t="s">
        <v>21</v>
      </c>
      <c r="H2125" s="23" t="s">
        <v>4245</v>
      </c>
      <c r="I2125" s="21" t="s">
        <v>30</v>
      </c>
      <c r="J2125" s="14" t="s">
        <v>31</v>
      </c>
      <c r="K2125" s="13" t="s">
        <v>32</v>
      </c>
      <c r="L2125" s="13" t="s">
        <v>33</v>
      </c>
      <c r="M2125" s="13" t="str">
        <f t="shared" si="35"/>
        <v>16533 LIFALETHU S</v>
      </c>
      <c r="N2125" s="24">
        <v>2626725</v>
      </c>
      <c r="O2125" s="21" t="s">
        <v>30</v>
      </c>
      <c r="P2125" s="13" t="s">
        <v>32</v>
      </c>
      <c r="Q2125" s="25">
        <v>2626725</v>
      </c>
    </row>
    <row r="2126" spans="1:16361" ht="15" customHeight="1" x14ac:dyDescent="0.2">
      <c r="A2126" s="15" t="s">
        <v>4390</v>
      </c>
      <c r="B2126" s="15" t="s">
        <v>18</v>
      </c>
      <c r="C2126" s="15" t="s">
        <v>2520</v>
      </c>
      <c r="D2126" s="13" t="s">
        <v>4391</v>
      </c>
      <c r="E2126" s="22">
        <v>15836</v>
      </c>
      <c r="F2126" s="22">
        <v>10</v>
      </c>
      <c r="G2126" s="15"/>
      <c r="H2126" s="23" t="s">
        <v>4135</v>
      </c>
      <c r="I2126" s="21" t="s">
        <v>30</v>
      </c>
      <c r="J2126" s="14" t="s">
        <v>31</v>
      </c>
      <c r="K2126" s="13" t="s">
        <v>32</v>
      </c>
      <c r="L2126" s="15" t="s">
        <v>33</v>
      </c>
      <c r="M2126" s="13" t="str">
        <f t="shared" si="35"/>
        <v>15836 LUBAMBO P</v>
      </c>
      <c r="N2126" s="24">
        <v>2243052</v>
      </c>
      <c r="O2126" s="21" t="s">
        <v>30</v>
      </c>
      <c r="P2126" s="13" t="s">
        <v>32</v>
      </c>
      <c r="Q2126" s="25">
        <v>2243052</v>
      </c>
    </row>
    <row r="2127" spans="1:16361" ht="15" customHeight="1" x14ac:dyDescent="0.2">
      <c r="A2127" s="13" t="s">
        <v>4392</v>
      </c>
      <c r="B2127" s="13" t="s">
        <v>18</v>
      </c>
      <c r="C2127" s="13" t="s">
        <v>2326</v>
      </c>
      <c r="D2127" s="13" t="s">
        <v>4393</v>
      </c>
      <c r="E2127" s="22">
        <v>14919</v>
      </c>
      <c r="F2127" s="22">
        <v>0</v>
      </c>
      <c r="G2127" s="13"/>
      <c r="H2127" s="10" t="s">
        <v>2327</v>
      </c>
      <c r="I2127" s="17" t="s">
        <v>30</v>
      </c>
      <c r="J2127" s="13" t="s">
        <v>31</v>
      </c>
      <c r="K2127" s="13" t="s">
        <v>32</v>
      </c>
      <c r="L2127" s="13" t="s">
        <v>33</v>
      </c>
      <c r="M2127" s="13" t="str">
        <f t="shared" si="35"/>
        <v>14919 MALOBENI HIGH SCHOOL</v>
      </c>
      <c r="N2127" s="24">
        <v>1492988</v>
      </c>
      <c r="O2127" s="17" t="s">
        <v>30</v>
      </c>
      <c r="P2127" s="13" t="s">
        <v>32</v>
      </c>
      <c r="Q2127" s="25">
        <v>1492988</v>
      </c>
    </row>
    <row r="2128" spans="1:16361" ht="15" customHeight="1" x14ac:dyDescent="0.2">
      <c r="A2128" s="15" t="s">
        <v>4394</v>
      </c>
      <c r="B2128" s="9" t="s">
        <v>18</v>
      </c>
      <c r="C2128" s="9" t="s">
        <v>2567</v>
      </c>
      <c r="D2128" s="9" t="s">
        <v>4395</v>
      </c>
      <c r="E2128" s="10">
        <v>15835</v>
      </c>
      <c r="F2128" s="10">
        <v>0</v>
      </c>
      <c r="G2128" s="9"/>
      <c r="H2128" s="22">
        <v>3256.0263</v>
      </c>
      <c r="I2128" s="12" t="s">
        <v>30</v>
      </c>
      <c r="J2128" s="14" t="s">
        <v>31</v>
      </c>
      <c r="K2128" s="13" t="s">
        <v>640</v>
      </c>
      <c r="L2128" s="15" t="s">
        <v>4235</v>
      </c>
      <c r="M2128" s="13" t="str">
        <f t="shared" si="35"/>
        <v>15835 MAMFENE CLINIC</v>
      </c>
      <c r="N2128" s="16">
        <v>305000</v>
      </c>
      <c r="O2128" s="12" t="s">
        <v>30</v>
      </c>
      <c r="P2128" s="13" t="s">
        <v>640</v>
      </c>
      <c r="Q2128" s="19">
        <v>305000</v>
      </c>
    </row>
    <row r="2129" spans="1:17" ht="15" customHeight="1" x14ac:dyDescent="0.2">
      <c r="A2129" s="15" t="s">
        <v>4396</v>
      </c>
      <c r="B2129" s="15" t="s">
        <v>18</v>
      </c>
      <c r="C2129" s="15" t="s">
        <v>2520</v>
      </c>
      <c r="D2129" s="13" t="s">
        <v>4397</v>
      </c>
      <c r="E2129" s="22">
        <v>15836</v>
      </c>
      <c r="F2129" s="22">
        <v>0</v>
      </c>
      <c r="G2129" s="15" t="s">
        <v>21</v>
      </c>
      <c r="H2129" s="23" t="s">
        <v>2521</v>
      </c>
      <c r="I2129" s="21" t="s">
        <v>30</v>
      </c>
      <c r="J2129" s="14" t="s">
        <v>31</v>
      </c>
      <c r="K2129" s="13" t="s">
        <v>32</v>
      </c>
      <c r="L2129" s="15" t="s">
        <v>33</v>
      </c>
      <c r="M2129" s="13" t="str">
        <f t="shared" si="35"/>
        <v>15836 MAYALUKA P</v>
      </c>
      <c r="N2129" s="24">
        <v>1186731</v>
      </c>
      <c r="O2129" s="21" t="s">
        <v>30</v>
      </c>
      <c r="P2129" s="13" t="s">
        <v>32</v>
      </c>
      <c r="Q2129" s="25">
        <v>1186731</v>
      </c>
    </row>
    <row r="2130" spans="1:17" ht="15" customHeight="1" x14ac:dyDescent="0.2">
      <c r="A2130" s="15" t="s">
        <v>4398</v>
      </c>
      <c r="B2130" s="15" t="s">
        <v>18</v>
      </c>
      <c r="C2130" s="15" t="s">
        <v>2341</v>
      </c>
      <c r="D2130" s="13" t="s">
        <v>4399</v>
      </c>
      <c r="E2130" s="22">
        <v>14924</v>
      </c>
      <c r="F2130" s="22">
        <v>0</v>
      </c>
      <c r="G2130" s="15"/>
      <c r="H2130" s="23" t="s">
        <v>4400</v>
      </c>
      <c r="I2130" s="21" t="s">
        <v>30</v>
      </c>
      <c r="J2130" s="14" t="s">
        <v>31</v>
      </c>
      <c r="K2130" s="13" t="s">
        <v>32</v>
      </c>
      <c r="L2130" s="15" t="s">
        <v>33</v>
      </c>
      <c r="M2130" s="13" t="str">
        <f t="shared" si="35"/>
        <v>14924 MDLADLA H</v>
      </c>
      <c r="N2130" s="24">
        <v>2434838</v>
      </c>
      <c r="O2130" s="21" t="s">
        <v>30</v>
      </c>
      <c r="P2130" s="13" t="s">
        <v>32</v>
      </c>
      <c r="Q2130" s="25">
        <v>2434838</v>
      </c>
    </row>
    <row r="2131" spans="1:17" ht="15" customHeight="1" x14ac:dyDescent="0.2">
      <c r="A2131" s="13" t="s">
        <v>4401</v>
      </c>
      <c r="B2131" s="13" t="s">
        <v>18</v>
      </c>
      <c r="C2131" s="13" t="s">
        <v>4402</v>
      </c>
      <c r="D2131" s="13" t="s">
        <v>4403</v>
      </c>
      <c r="E2131" s="22">
        <v>14917</v>
      </c>
      <c r="F2131" s="22">
        <v>0</v>
      </c>
      <c r="G2131" s="13"/>
      <c r="H2131" s="10" t="s">
        <v>4404</v>
      </c>
      <c r="I2131" s="17" t="s">
        <v>30</v>
      </c>
      <c r="J2131" s="13" t="s">
        <v>31</v>
      </c>
      <c r="K2131" s="13" t="s">
        <v>32</v>
      </c>
      <c r="L2131" s="13" t="s">
        <v>33</v>
      </c>
      <c r="M2131" s="13" t="str">
        <f t="shared" si="35"/>
        <v>14917 MFINGOSE PRIMARY SCHOOL</v>
      </c>
      <c r="N2131" s="24">
        <v>2825550</v>
      </c>
      <c r="O2131" s="17" t="s">
        <v>30</v>
      </c>
      <c r="P2131" s="13" t="s">
        <v>32</v>
      </c>
      <c r="Q2131" s="25">
        <v>2825550</v>
      </c>
    </row>
    <row r="2132" spans="1:17" ht="15" customHeight="1" x14ac:dyDescent="0.2">
      <c r="A2132" s="15" t="s">
        <v>4405</v>
      </c>
      <c r="B2132" s="15" t="s">
        <v>18</v>
      </c>
      <c r="C2132" s="15" t="s">
        <v>2520</v>
      </c>
      <c r="D2132" s="13" t="s">
        <v>4406</v>
      </c>
      <c r="E2132" s="22">
        <v>15836</v>
      </c>
      <c r="F2132" s="22">
        <v>10</v>
      </c>
      <c r="G2132" s="15"/>
      <c r="H2132" s="23" t="s">
        <v>4135</v>
      </c>
      <c r="I2132" s="21" t="s">
        <v>30</v>
      </c>
      <c r="J2132" s="14" t="s">
        <v>31</v>
      </c>
      <c r="K2132" s="13" t="s">
        <v>32</v>
      </c>
      <c r="L2132" s="15" t="s">
        <v>33</v>
      </c>
      <c r="M2132" s="13" t="str">
        <f t="shared" si="35"/>
        <v>15836 MGABADELI P</v>
      </c>
      <c r="N2132" s="24">
        <v>1108485</v>
      </c>
      <c r="O2132" s="21" t="s">
        <v>30</v>
      </c>
      <c r="P2132" s="13" t="s">
        <v>32</v>
      </c>
      <c r="Q2132" s="25">
        <v>1108485</v>
      </c>
    </row>
    <row r="2133" spans="1:17" ht="15" customHeight="1" x14ac:dyDescent="0.2">
      <c r="A2133" s="15" t="s">
        <v>4407</v>
      </c>
      <c r="B2133" s="15" t="s">
        <v>18</v>
      </c>
      <c r="C2133" s="15" t="s">
        <v>2520</v>
      </c>
      <c r="D2133" s="13" t="s">
        <v>4408</v>
      </c>
      <c r="E2133" s="22">
        <v>15836</v>
      </c>
      <c r="F2133" s="22">
        <v>0</v>
      </c>
      <c r="G2133" s="15" t="s">
        <v>21</v>
      </c>
      <c r="H2133" s="23" t="s">
        <v>2521</v>
      </c>
      <c r="I2133" s="21" t="s">
        <v>30</v>
      </c>
      <c r="J2133" s="14" t="s">
        <v>31</v>
      </c>
      <c r="K2133" s="13" t="s">
        <v>32</v>
      </c>
      <c r="L2133" s="15" t="s">
        <v>33</v>
      </c>
      <c r="M2133" s="13" t="str">
        <f t="shared" si="35"/>
        <v>15836 MGEDULA P</v>
      </c>
      <c r="N2133" s="24">
        <v>1858343</v>
      </c>
      <c r="O2133" s="21" t="s">
        <v>30</v>
      </c>
      <c r="P2133" s="13" t="s">
        <v>32</v>
      </c>
      <c r="Q2133" s="25">
        <v>1858343</v>
      </c>
    </row>
    <row r="2134" spans="1:17" ht="15" customHeight="1" x14ac:dyDescent="0.2">
      <c r="A2134" s="15" t="s">
        <v>4409</v>
      </c>
      <c r="B2134" s="15" t="s">
        <v>18</v>
      </c>
      <c r="C2134" s="15" t="s">
        <v>2520</v>
      </c>
      <c r="D2134" s="13" t="s">
        <v>4410</v>
      </c>
      <c r="E2134" s="22">
        <v>15836</v>
      </c>
      <c r="F2134" s="22">
        <v>10</v>
      </c>
      <c r="G2134" s="15"/>
      <c r="H2134" s="23" t="s">
        <v>4135</v>
      </c>
      <c r="I2134" s="21" t="s">
        <v>30</v>
      </c>
      <c r="J2134" s="14" t="s">
        <v>31</v>
      </c>
      <c r="K2134" s="13" t="s">
        <v>32</v>
      </c>
      <c r="L2134" s="15" t="s">
        <v>33</v>
      </c>
      <c r="M2134" s="13" t="str">
        <f t="shared" ref="M2134:M2161" si="36">CONCATENATE(E2134," ",D2134)</f>
        <v>15836 MGWAYINI P</v>
      </c>
      <c r="N2134" s="24">
        <v>1721412</v>
      </c>
      <c r="O2134" s="21" t="s">
        <v>30</v>
      </c>
      <c r="P2134" s="13" t="s">
        <v>32</v>
      </c>
      <c r="Q2134" s="25">
        <v>1721412</v>
      </c>
    </row>
    <row r="2135" spans="1:17" ht="15" customHeight="1" x14ac:dyDescent="0.2">
      <c r="A2135" s="15" t="s">
        <v>4411</v>
      </c>
      <c r="B2135" s="15" t="s">
        <v>18</v>
      </c>
      <c r="C2135" s="15" t="s">
        <v>2520</v>
      </c>
      <c r="D2135" s="13" t="s">
        <v>4412</v>
      </c>
      <c r="E2135" s="22">
        <v>15836</v>
      </c>
      <c r="F2135" s="22">
        <v>10</v>
      </c>
      <c r="G2135" s="15"/>
      <c r="H2135" s="23" t="s">
        <v>4135</v>
      </c>
      <c r="I2135" s="21" t="s">
        <v>30</v>
      </c>
      <c r="J2135" s="14" t="s">
        <v>31</v>
      </c>
      <c r="K2135" s="13" t="s">
        <v>32</v>
      </c>
      <c r="L2135" s="15" t="s">
        <v>33</v>
      </c>
      <c r="M2135" s="13" t="str">
        <f t="shared" si="36"/>
        <v xml:space="preserve">15836 MHLUMENI PRIMARY SCHOOL </v>
      </c>
      <c r="N2135" s="24">
        <v>1036760</v>
      </c>
      <c r="O2135" s="21" t="s">
        <v>30</v>
      </c>
      <c r="P2135" s="13" t="s">
        <v>32</v>
      </c>
      <c r="Q2135" s="25">
        <v>1036760</v>
      </c>
    </row>
    <row r="2136" spans="1:17" ht="15" customHeight="1" x14ac:dyDescent="0.2">
      <c r="A2136" s="13" t="s">
        <v>4413</v>
      </c>
      <c r="B2136" s="13" t="s">
        <v>18</v>
      </c>
      <c r="C2136" s="13" t="s">
        <v>4141</v>
      </c>
      <c r="D2136" s="13" t="s">
        <v>4414</v>
      </c>
      <c r="E2136" s="22">
        <v>16533</v>
      </c>
      <c r="F2136" s="22">
        <v>0</v>
      </c>
      <c r="G2136" s="15" t="s">
        <v>21</v>
      </c>
      <c r="H2136" s="11" t="s">
        <v>4245</v>
      </c>
      <c r="I2136" s="17" t="s">
        <v>30</v>
      </c>
      <c r="J2136" s="13" t="s">
        <v>31</v>
      </c>
      <c r="K2136" s="13" t="s">
        <v>32</v>
      </c>
      <c r="L2136" s="13" t="s">
        <v>33</v>
      </c>
      <c r="M2136" s="13" t="str">
        <f t="shared" si="36"/>
        <v>16533 MOZI P</v>
      </c>
      <c r="N2136" s="24">
        <v>1091000</v>
      </c>
      <c r="O2136" s="17" t="s">
        <v>30</v>
      </c>
      <c r="P2136" s="13" t="s">
        <v>32</v>
      </c>
      <c r="Q2136" s="25">
        <v>1091000</v>
      </c>
    </row>
    <row r="2137" spans="1:17" ht="15" customHeight="1" x14ac:dyDescent="0.2">
      <c r="A2137" s="15" t="s">
        <v>4415</v>
      </c>
      <c r="B2137" s="15" t="s">
        <v>18</v>
      </c>
      <c r="C2137" s="15" t="s">
        <v>2520</v>
      </c>
      <c r="D2137" s="13" t="s">
        <v>4416</v>
      </c>
      <c r="E2137" s="22">
        <v>15836</v>
      </c>
      <c r="F2137" s="22">
        <v>0</v>
      </c>
      <c r="G2137" s="15" t="s">
        <v>21</v>
      </c>
      <c r="H2137" s="23" t="s">
        <v>2521</v>
      </c>
      <c r="I2137" s="21" t="s">
        <v>30</v>
      </c>
      <c r="J2137" s="14" t="s">
        <v>31</v>
      </c>
      <c r="K2137" s="13" t="s">
        <v>32</v>
      </c>
      <c r="L2137" s="15" t="s">
        <v>33</v>
      </c>
      <c r="M2137" s="13" t="str">
        <f t="shared" si="36"/>
        <v>15836 MTSHELEKWANE S</v>
      </c>
      <c r="N2137" s="24">
        <v>1834538</v>
      </c>
      <c r="O2137" s="21" t="s">
        <v>30</v>
      </c>
      <c r="P2137" s="13" t="s">
        <v>32</v>
      </c>
      <c r="Q2137" s="25">
        <v>1834538</v>
      </c>
    </row>
    <row r="2138" spans="1:17" ht="15" customHeight="1" x14ac:dyDescent="0.2">
      <c r="A2138" s="15" t="s">
        <v>4415</v>
      </c>
      <c r="B2138" s="15" t="s">
        <v>18</v>
      </c>
      <c r="C2138" s="13" t="s">
        <v>4141</v>
      </c>
      <c r="D2138" s="13" t="s">
        <v>4417</v>
      </c>
      <c r="E2138" s="22">
        <v>16533</v>
      </c>
      <c r="F2138" s="22">
        <v>0</v>
      </c>
      <c r="G2138" s="15" t="s">
        <v>21</v>
      </c>
      <c r="H2138" s="11" t="s">
        <v>4245</v>
      </c>
      <c r="I2138" s="21" t="s">
        <v>30</v>
      </c>
      <c r="J2138" s="14" t="s">
        <v>31</v>
      </c>
      <c r="K2138" s="13" t="s">
        <v>32</v>
      </c>
      <c r="L2138" s="15" t="s">
        <v>33</v>
      </c>
      <c r="M2138" s="13" t="str">
        <f t="shared" si="36"/>
        <v>16533 MUTHIDLWE P</v>
      </c>
      <c r="N2138" s="24">
        <v>2090907</v>
      </c>
      <c r="O2138" s="21" t="s">
        <v>30</v>
      </c>
      <c r="P2138" s="13" t="s">
        <v>32</v>
      </c>
      <c r="Q2138" s="25">
        <v>2090907</v>
      </c>
    </row>
    <row r="2139" spans="1:17" ht="15" customHeight="1" x14ac:dyDescent="0.2">
      <c r="A2139" s="13" t="s">
        <v>4418</v>
      </c>
      <c r="B2139" s="13" t="s">
        <v>18</v>
      </c>
      <c r="C2139" s="13" t="s">
        <v>2359</v>
      </c>
      <c r="D2139" s="13" t="s">
        <v>4419</v>
      </c>
      <c r="E2139" s="22">
        <v>14931</v>
      </c>
      <c r="F2139" s="22">
        <v>0</v>
      </c>
      <c r="G2139" s="13"/>
      <c r="H2139" s="10" t="s">
        <v>2360</v>
      </c>
      <c r="I2139" s="17" t="s">
        <v>30</v>
      </c>
      <c r="J2139" s="13" t="s">
        <v>31</v>
      </c>
      <c r="K2139" s="13" t="s">
        <v>32</v>
      </c>
      <c r="L2139" s="13" t="s">
        <v>33</v>
      </c>
      <c r="M2139" s="13" t="str">
        <f t="shared" si="36"/>
        <v>14931 MZIKI PRIMARY SCHOOL ASSET REF: ZN04709</v>
      </c>
      <c r="N2139" s="24">
        <v>3594969</v>
      </c>
      <c r="O2139" s="17" t="s">
        <v>30</v>
      </c>
      <c r="P2139" s="13" t="s">
        <v>32</v>
      </c>
      <c r="Q2139" s="25">
        <v>3594969</v>
      </c>
    </row>
    <row r="2140" spans="1:17" ht="15" customHeight="1" x14ac:dyDescent="0.2">
      <c r="A2140" s="13" t="s">
        <v>4420</v>
      </c>
      <c r="B2140" s="13" t="s">
        <v>18</v>
      </c>
      <c r="C2140" s="13" t="s">
        <v>2335</v>
      </c>
      <c r="D2140" s="13" t="s">
        <v>4421</v>
      </c>
      <c r="E2140" s="22">
        <v>14922</v>
      </c>
      <c r="F2140" s="22">
        <v>0</v>
      </c>
      <c r="G2140" s="13"/>
      <c r="H2140" s="10" t="s">
        <v>2336</v>
      </c>
      <c r="I2140" s="17" t="s">
        <v>30</v>
      </c>
      <c r="J2140" s="13" t="s">
        <v>31</v>
      </c>
      <c r="K2140" s="13" t="s">
        <v>32</v>
      </c>
      <c r="L2140" s="13" t="s">
        <v>33</v>
      </c>
      <c r="M2140" s="13" t="str">
        <f t="shared" si="36"/>
        <v>14922 MZINYENI P</v>
      </c>
      <c r="N2140" s="24">
        <v>1391040</v>
      </c>
      <c r="O2140" s="17" t="s">
        <v>30</v>
      </c>
      <c r="P2140" s="13" t="s">
        <v>32</v>
      </c>
      <c r="Q2140" s="25">
        <v>1391040</v>
      </c>
    </row>
    <row r="2141" spans="1:17" ht="15" customHeight="1" x14ac:dyDescent="0.2">
      <c r="A2141" s="13" t="s">
        <v>4422</v>
      </c>
      <c r="B2141" s="13" t="s">
        <v>18</v>
      </c>
      <c r="C2141" s="13" t="s">
        <v>2304</v>
      </c>
      <c r="D2141" s="13" t="s">
        <v>4423</v>
      </c>
      <c r="E2141" s="22">
        <v>14563</v>
      </c>
      <c r="F2141" s="22">
        <v>0</v>
      </c>
      <c r="G2141" s="13"/>
      <c r="H2141" s="22" t="s">
        <v>2305</v>
      </c>
      <c r="I2141" s="17" t="s">
        <v>30</v>
      </c>
      <c r="J2141" s="13" t="s">
        <v>31</v>
      </c>
      <c r="K2141" s="13" t="s">
        <v>32</v>
      </c>
      <c r="L2141" s="13" t="s">
        <v>33</v>
      </c>
      <c r="M2141" s="13" t="str">
        <f t="shared" si="36"/>
        <v>14563 NAMANENI H</v>
      </c>
      <c r="N2141" s="24">
        <v>3312000</v>
      </c>
      <c r="O2141" s="17" t="s">
        <v>30</v>
      </c>
      <c r="P2141" s="13" t="s">
        <v>32</v>
      </c>
      <c r="Q2141" s="25">
        <v>3312000</v>
      </c>
    </row>
    <row r="2142" spans="1:17" ht="15" customHeight="1" x14ac:dyDescent="0.2">
      <c r="A2142" s="15" t="s">
        <v>4424</v>
      </c>
      <c r="B2142" s="15" t="s">
        <v>18</v>
      </c>
      <c r="C2142" s="15" t="s">
        <v>2520</v>
      </c>
      <c r="D2142" s="13" t="s">
        <v>4425</v>
      </c>
      <c r="E2142" s="22">
        <v>15836</v>
      </c>
      <c r="F2142" s="22">
        <v>6</v>
      </c>
      <c r="G2142" s="15" t="s">
        <v>21</v>
      </c>
      <c r="H2142" s="23" t="s">
        <v>2523</v>
      </c>
      <c r="I2142" s="21" t="s">
        <v>30</v>
      </c>
      <c r="J2142" s="14" t="s">
        <v>31</v>
      </c>
      <c r="K2142" s="13" t="s">
        <v>32</v>
      </c>
      <c r="L2142" s="15" t="s">
        <v>33</v>
      </c>
      <c r="M2142" s="13" t="str">
        <f t="shared" si="36"/>
        <v>15836 NKANGALA P</v>
      </c>
      <c r="N2142" s="24">
        <v>1449725</v>
      </c>
      <c r="O2142" s="21" t="s">
        <v>30</v>
      </c>
      <c r="P2142" s="13" t="s">
        <v>32</v>
      </c>
      <c r="Q2142" s="25">
        <v>1449725</v>
      </c>
    </row>
    <row r="2143" spans="1:17" ht="15" customHeight="1" x14ac:dyDescent="0.2">
      <c r="A2143" s="9" t="s">
        <v>4426</v>
      </c>
      <c r="B2143" s="9" t="s">
        <v>18</v>
      </c>
      <c r="C2143" s="14" t="s">
        <v>2323</v>
      </c>
      <c r="D2143" s="9" t="s">
        <v>4427</v>
      </c>
      <c r="E2143" s="10">
        <v>14918</v>
      </c>
      <c r="F2143" s="10">
        <v>0</v>
      </c>
      <c r="G2143" s="14"/>
      <c r="H2143" s="10" t="s">
        <v>2324</v>
      </c>
      <c r="I2143" s="12" t="s">
        <v>30</v>
      </c>
      <c r="J2143" s="14" t="s">
        <v>31</v>
      </c>
      <c r="K2143" s="9" t="s">
        <v>640</v>
      </c>
      <c r="L2143" s="13" t="s">
        <v>4235</v>
      </c>
      <c r="M2143" s="13" t="str">
        <f t="shared" si="36"/>
        <v>14918 NONDABUYA CLINIC B</v>
      </c>
      <c r="N2143" s="16">
        <v>1496000</v>
      </c>
      <c r="O2143" s="12" t="s">
        <v>30</v>
      </c>
      <c r="P2143" s="9" t="s">
        <v>640</v>
      </c>
      <c r="Q2143" s="19">
        <v>1496000</v>
      </c>
    </row>
    <row r="2144" spans="1:17" ht="15" customHeight="1" x14ac:dyDescent="0.2">
      <c r="A2144" s="15" t="s">
        <v>4428</v>
      </c>
      <c r="B2144" s="15" t="s">
        <v>18</v>
      </c>
      <c r="C2144" s="15" t="s">
        <v>2520</v>
      </c>
      <c r="D2144" s="13" t="s">
        <v>4429</v>
      </c>
      <c r="E2144" s="22">
        <v>15836</v>
      </c>
      <c r="F2144" s="22">
        <v>0</v>
      </c>
      <c r="G2144" s="15" t="s">
        <v>21</v>
      </c>
      <c r="H2144" s="23" t="s">
        <v>2521</v>
      </c>
      <c r="I2144" s="21" t="s">
        <v>30</v>
      </c>
      <c r="J2144" s="14" t="s">
        <v>31</v>
      </c>
      <c r="K2144" s="13" t="s">
        <v>32</v>
      </c>
      <c r="L2144" s="15" t="s">
        <v>33</v>
      </c>
      <c r="M2144" s="13" t="str">
        <f t="shared" si="36"/>
        <v>15836 NYATHINI P</v>
      </c>
      <c r="N2144" s="24">
        <v>1278018</v>
      </c>
      <c r="O2144" s="21" t="s">
        <v>30</v>
      </c>
      <c r="P2144" s="13" t="s">
        <v>32</v>
      </c>
      <c r="Q2144" s="25">
        <v>1278018</v>
      </c>
    </row>
    <row r="2145" spans="1:16361" ht="15" customHeight="1" x14ac:dyDescent="0.2">
      <c r="A2145" s="15" t="s">
        <v>4430</v>
      </c>
      <c r="B2145" s="15" t="s">
        <v>18</v>
      </c>
      <c r="C2145" s="15" t="s">
        <v>3284</v>
      </c>
      <c r="D2145" s="15" t="s">
        <v>4431</v>
      </c>
      <c r="E2145" s="22">
        <v>163</v>
      </c>
      <c r="F2145" s="22">
        <v>5</v>
      </c>
      <c r="G2145" s="15"/>
      <c r="H2145" s="23" t="s">
        <v>4432</v>
      </c>
      <c r="I2145" s="21" t="s">
        <v>30</v>
      </c>
      <c r="J2145" s="14" t="s">
        <v>31</v>
      </c>
      <c r="K2145" s="13" t="s">
        <v>32</v>
      </c>
      <c r="L2145" s="15" t="s">
        <v>33</v>
      </c>
      <c r="M2145" s="13" t="str">
        <f t="shared" si="36"/>
        <v>163 OGAZINI PRIMARY SCHOOL</v>
      </c>
      <c r="N2145" s="24">
        <v>1184558</v>
      </c>
      <c r="O2145" s="21" t="s">
        <v>30</v>
      </c>
      <c r="P2145" s="13" t="s">
        <v>32</v>
      </c>
      <c r="Q2145" s="25">
        <v>1184558</v>
      </c>
    </row>
    <row r="2146" spans="1:16361" ht="15" customHeight="1" x14ac:dyDescent="0.2">
      <c r="A2146" s="13" t="s">
        <v>4433</v>
      </c>
      <c r="B2146" s="13" t="s">
        <v>18</v>
      </c>
      <c r="C2146" s="13" t="s">
        <v>2320</v>
      </c>
      <c r="D2146" s="13" t="s">
        <v>4434</v>
      </c>
      <c r="E2146" s="22">
        <v>14916</v>
      </c>
      <c r="F2146" s="22">
        <v>0</v>
      </c>
      <c r="G2146" s="13"/>
      <c r="H2146" s="10" t="s">
        <v>2321</v>
      </c>
      <c r="I2146" s="17" t="s">
        <v>30</v>
      </c>
      <c r="J2146" s="13" t="s">
        <v>31</v>
      </c>
      <c r="K2146" s="13" t="s">
        <v>32</v>
      </c>
      <c r="L2146" s="13" t="s">
        <v>33</v>
      </c>
      <c r="M2146" s="13" t="str">
        <f t="shared" si="36"/>
        <v>14916 OHLALWINI P</v>
      </c>
      <c r="N2146" s="24">
        <v>5446791</v>
      </c>
      <c r="O2146" s="17" t="s">
        <v>30</v>
      </c>
      <c r="P2146" s="13" t="s">
        <v>32</v>
      </c>
      <c r="Q2146" s="25">
        <v>5446791</v>
      </c>
    </row>
    <row r="2147" spans="1:16361" ht="15" customHeight="1" x14ac:dyDescent="0.2">
      <c r="A2147" s="15" t="s">
        <v>4435</v>
      </c>
      <c r="B2147" s="15" t="s">
        <v>18</v>
      </c>
      <c r="C2147" s="15" t="s">
        <v>2520</v>
      </c>
      <c r="D2147" s="13" t="s">
        <v>4436</v>
      </c>
      <c r="E2147" s="22">
        <v>15836</v>
      </c>
      <c r="F2147" s="22">
        <v>0</v>
      </c>
      <c r="G2147" s="15" t="s">
        <v>21</v>
      </c>
      <c r="H2147" s="23" t="s">
        <v>2521</v>
      </c>
      <c r="I2147" s="21" t="s">
        <v>30</v>
      </c>
      <c r="J2147" s="14" t="s">
        <v>31</v>
      </c>
      <c r="K2147" s="13" t="s">
        <v>32</v>
      </c>
      <c r="L2147" s="15" t="s">
        <v>33</v>
      </c>
      <c r="M2147" s="13" t="str">
        <f t="shared" si="36"/>
        <v>15836 OSHABENI P</v>
      </c>
      <c r="N2147" s="24">
        <v>1125873</v>
      </c>
      <c r="O2147" s="21" t="s">
        <v>30</v>
      </c>
      <c r="P2147" s="13" t="s">
        <v>32</v>
      </c>
      <c r="Q2147" s="25">
        <v>1125873</v>
      </c>
    </row>
    <row r="2148" spans="1:16361" ht="15" customHeight="1" x14ac:dyDescent="0.2">
      <c r="A2148" s="15" t="s">
        <v>4437</v>
      </c>
      <c r="B2148" s="15" t="s">
        <v>18</v>
      </c>
      <c r="C2148" s="15" t="s">
        <v>2520</v>
      </c>
      <c r="D2148" s="13" t="s">
        <v>4438</v>
      </c>
      <c r="E2148" s="22">
        <v>15836</v>
      </c>
      <c r="F2148" s="22">
        <v>0</v>
      </c>
      <c r="G2148" s="15" t="s">
        <v>21</v>
      </c>
      <c r="H2148" s="23" t="s">
        <v>2521</v>
      </c>
      <c r="I2148" s="21" t="s">
        <v>30</v>
      </c>
      <c r="J2148" s="14" t="s">
        <v>31</v>
      </c>
      <c r="K2148" s="13" t="s">
        <v>32</v>
      </c>
      <c r="L2148" s="15" t="s">
        <v>33</v>
      </c>
      <c r="M2148" s="13" t="str">
        <f t="shared" si="36"/>
        <v>15836 OTHOBOTHINI P</v>
      </c>
      <c r="N2148" s="24">
        <v>2834244</v>
      </c>
      <c r="O2148" s="21" t="s">
        <v>30</v>
      </c>
      <c r="P2148" s="13" t="s">
        <v>32</v>
      </c>
      <c r="Q2148" s="25">
        <v>2834244</v>
      </c>
    </row>
    <row r="2149" spans="1:16361" ht="15" customHeight="1" x14ac:dyDescent="0.2">
      <c r="A2149" s="15" t="s">
        <v>4439</v>
      </c>
      <c r="B2149" s="15" t="s">
        <v>18</v>
      </c>
      <c r="C2149" s="15" t="s">
        <v>2520</v>
      </c>
      <c r="D2149" s="13" t="s">
        <v>4440</v>
      </c>
      <c r="E2149" s="22">
        <v>15836</v>
      </c>
      <c r="F2149" s="22">
        <v>0</v>
      </c>
      <c r="G2149" s="15" t="s">
        <v>21</v>
      </c>
      <c r="H2149" s="23" t="s">
        <v>2521</v>
      </c>
      <c r="I2149" s="21" t="s">
        <v>30</v>
      </c>
      <c r="J2149" s="14" t="s">
        <v>31</v>
      </c>
      <c r="K2149" s="13" t="s">
        <v>32</v>
      </c>
      <c r="L2149" s="15" t="s">
        <v>33</v>
      </c>
      <c r="M2149" s="13" t="str">
        <f t="shared" si="36"/>
        <v>15836 QOSHAMA SS</v>
      </c>
      <c r="N2149" s="24">
        <v>4843800</v>
      </c>
      <c r="O2149" s="21" t="s">
        <v>30</v>
      </c>
      <c r="P2149" s="13" t="s">
        <v>32</v>
      </c>
      <c r="Q2149" s="25">
        <v>4843800</v>
      </c>
      <c r="R2149" s="34"/>
      <c r="S2149" s="34"/>
      <c r="T2149" s="34"/>
      <c r="U2149" s="34"/>
      <c r="V2149" s="34"/>
      <c r="W2149" s="34"/>
      <c r="X2149" s="34"/>
      <c r="Y2149" s="34"/>
      <c r="Z2149" s="34"/>
      <c r="AA2149" s="34"/>
      <c r="AB2149" s="34"/>
      <c r="AC2149" s="34"/>
      <c r="AD2149" s="34"/>
      <c r="AE2149" s="34"/>
      <c r="AF2149" s="34"/>
      <c r="AG2149" s="34"/>
      <c r="AH2149" s="34"/>
      <c r="AI2149" s="34"/>
      <c r="AJ2149" s="34"/>
      <c r="AK2149" s="34"/>
      <c r="AL2149" s="34"/>
      <c r="AM2149" s="34"/>
      <c r="AN2149" s="34"/>
      <c r="AO2149" s="34"/>
      <c r="AP2149" s="34"/>
      <c r="AQ2149" s="34"/>
      <c r="AR2149" s="34"/>
      <c r="AS2149" s="34"/>
      <c r="AT2149" s="34"/>
      <c r="AU2149" s="34"/>
      <c r="AV2149" s="34"/>
      <c r="AW2149" s="34"/>
      <c r="AX2149" s="34"/>
      <c r="AY2149" s="34"/>
      <c r="AZ2149" s="34"/>
      <c r="BA2149" s="34"/>
      <c r="BB2149" s="34"/>
      <c r="BC2149" s="34"/>
      <c r="BD2149" s="34"/>
      <c r="BE2149" s="34"/>
      <c r="BF2149" s="34"/>
      <c r="BG2149" s="34"/>
      <c r="BH2149" s="34"/>
      <c r="BI2149" s="34"/>
      <c r="BJ2149" s="34"/>
      <c r="BK2149" s="34"/>
      <c r="BL2149" s="34"/>
      <c r="BM2149" s="34"/>
      <c r="BN2149" s="34"/>
      <c r="BO2149" s="34"/>
      <c r="BP2149" s="34"/>
      <c r="BQ2149" s="34"/>
      <c r="BR2149" s="34"/>
      <c r="BS2149" s="34"/>
      <c r="BT2149" s="34"/>
      <c r="BU2149" s="34"/>
      <c r="BV2149" s="34"/>
      <c r="BW2149" s="34"/>
      <c r="BX2149" s="34"/>
      <c r="BY2149" s="34"/>
      <c r="BZ2149" s="34"/>
      <c r="CA2149" s="34"/>
      <c r="CB2149" s="34"/>
      <c r="CC2149" s="34"/>
      <c r="CD2149" s="34"/>
      <c r="CE2149" s="34"/>
      <c r="CF2149" s="34"/>
      <c r="CG2149" s="34"/>
      <c r="CH2149" s="34"/>
      <c r="CI2149" s="34"/>
      <c r="CJ2149" s="34"/>
      <c r="CK2149" s="34"/>
      <c r="CL2149" s="34"/>
      <c r="CM2149" s="34"/>
      <c r="CN2149" s="34"/>
      <c r="CO2149" s="34"/>
      <c r="CP2149" s="34"/>
      <c r="CQ2149" s="34"/>
      <c r="CR2149" s="34"/>
      <c r="CS2149" s="34"/>
      <c r="CT2149" s="34"/>
      <c r="CU2149" s="34"/>
      <c r="CV2149" s="34"/>
      <c r="CW2149" s="34"/>
      <c r="CX2149" s="34"/>
      <c r="CY2149" s="34"/>
      <c r="CZ2149" s="34"/>
      <c r="DA2149" s="34"/>
      <c r="DB2149" s="34"/>
      <c r="DC2149" s="34"/>
      <c r="DD2149" s="34"/>
      <c r="DE2149" s="34"/>
      <c r="DF2149" s="34"/>
      <c r="DG2149" s="34"/>
      <c r="DH2149" s="34"/>
      <c r="DI2149" s="34"/>
      <c r="DJ2149" s="34"/>
      <c r="DK2149" s="34"/>
      <c r="DL2149" s="34"/>
      <c r="DM2149" s="34"/>
      <c r="DN2149" s="34"/>
      <c r="DO2149" s="34"/>
      <c r="DP2149" s="34"/>
      <c r="DQ2149" s="34"/>
      <c r="DR2149" s="34"/>
      <c r="DS2149" s="34"/>
      <c r="DT2149" s="34"/>
      <c r="DU2149" s="34"/>
      <c r="DV2149" s="34"/>
      <c r="DW2149" s="34"/>
      <c r="DX2149" s="34"/>
      <c r="DY2149" s="34"/>
      <c r="DZ2149" s="34"/>
      <c r="EA2149" s="34"/>
      <c r="EB2149" s="34"/>
      <c r="EC2149" s="34"/>
      <c r="ED2149" s="34"/>
      <c r="EE2149" s="34"/>
      <c r="EF2149" s="34"/>
      <c r="EG2149" s="34"/>
      <c r="EH2149" s="34"/>
      <c r="EI2149" s="34"/>
      <c r="EJ2149" s="34"/>
      <c r="EK2149" s="34"/>
      <c r="EL2149" s="34"/>
      <c r="EM2149" s="34"/>
      <c r="EN2149" s="34"/>
      <c r="EO2149" s="34"/>
      <c r="EP2149" s="34"/>
      <c r="EQ2149" s="34"/>
      <c r="ER2149" s="34"/>
      <c r="ES2149" s="34"/>
      <c r="ET2149" s="34"/>
      <c r="EU2149" s="34"/>
      <c r="EV2149" s="34"/>
      <c r="EW2149" s="34"/>
      <c r="EX2149" s="34"/>
      <c r="EY2149" s="34"/>
      <c r="EZ2149" s="34"/>
      <c r="FA2149" s="34"/>
      <c r="FB2149" s="34"/>
      <c r="FC2149" s="34"/>
      <c r="FD2149" s="34"/>
      <c r="FE2149" s="34"/>
      <c r="FF2149" s="34"/>
      <c r="FG2149" s="34"/>
      <c r="FH2149" s="34"/>
      <c r="FI2149" s="34"/>
      <c r="FJ2149" s="34"/>
      <c r="FK2149" s="34"/>
      <c r="FL2149" s="34"/>
      <c r="FM2149" s="34"/>
      <c r="FN2149" s="34"/>
      <c r="FO2149" s="34"/>
      <c r="FP2149" s="34"/>
      <c r="FQ2149" s="34"/>
      <c r="FR2149" s="34"/>
      <c r="FS2149" s="34"/>
      <c r="FT2149" s="34"/>
      <c r="FU2149" s="34"/>
      <c r="FV2149" s="34"/>
      <c r="FW2149" s="34"/>
      <c r="FX2149" s="34"/>
      <c r="FY2149" s="34"/>
      <c r="FZ2149" s="34"/>
      <c r="GA2149" s="34"/>
      <c r="GB2149" s="34"/>
      <c r="GC2149" s="34"/>
      <c r="GD2149" s="34"/>
      <c r="GE2149" s="34"/>
      <c r="GF2149" s="34"/>
      <c r="GG2149" s="34"/>
      <c r="GH2149" s="34"/>
      <c r="GI2149" s="34"/>
      <c r="GJ2149" s="34"/>
      <c r="GK2149" s="34"/>
      <c r="GL2149" s="34"/>
      <c r="GM2149" s="34"/>
      <c r="GN2149" s="34"/>
      <c r="GO2149" s="34"/>
      <c r="GP2149" s="34"/>
      <c r="GQ2149" s="34"/>
      <c r="GR2149" s="34"/>
      <c r="GS2149" s="34"/>
      <c r="GT2149" s="34"/>
      <c r="GU2149" s="34"/>
      <c r="GV2149" s="34"/>
      <c r="GW2149" s="34"/>
      <c r="GX2149" s="34"/>
      <c r="GY2149" s="34"/>
      <c r="GZ2149" s="34"/>
      <c r="HA2149" s="34"/>
      <c r="HB2149" s="34"/>
      <c r="HC2149" s="34"/>
      <c r="HD2149" s="34"/>
      <c r="HE2149" s="34"/>
      <c r="HF2149" s="34"/>
      <c r="HG2149" s="34"/>
      <c r="HH2149" s="34"/>
      <c r="HI2149" s="34"/>
      <c r="HJ2149" s="34"/>
      <c r="HK2149" s="34"/>
      <c r="HL2149" s="34"/>
      <c r="HM2149" s="34"/>
      <c r="HN2149" s="34"/>
      <c r="HO2149" s="34"/>
      <c r="HP2149" s="34"/>
      <c r="HQ2149" s="34"/>
      <c r="HR2149" s="34"/>
      <c r="HS2149" s="34"/>
      <c r="HT2149" s="34"/>
      <c r="HU2149" s="34"/>
      <c r="HV2149" s="34"/>
      <c r="HW2149" s="34"/>
      <c r="HX2149" s="34"/>
      <c r="HY2149" s="34"/>
      <c r="HZ2149" s="34"/>
      <c r="IA2149" s="34"/>
      <c r="IB2149" s="34"/>
      <c r="IC2149" s="34"/>
      <c r="ID2149" s="34"/>
      <c r="IE2149" s="34"/>
      <c r="IF2149" s="34"/>
      <c r="IG2149" s="34"/>
      <c r="IH2149" s="34"/>
      <c r="II2149" s="34"/>
      <c r="IJ2149" s="34"/>
      <c r="IK2149" s="34"/>
      <c r="IL2149" s="34"/>
      <c r="IM2149" s="34"/>
      <c r="IN2149" s="34"/>
      <c r="IO2149" s="34"/>
      <c r="IP2149" s="34"/>
      <c r="IQ2149" s="34"/>
      <c r="IR2149" s="34"/>
      <c r="IS2149" s="34"/>
      <c r="IT2149" s="34"/>
      <c r="IU2149" s="34"/>
      <c r="IV2149" s="34"/>
      <c r="IW2149" s="34"/>
      <c r="IX2149" s="34"/>
      <c r="IY2149" s="34"/>
      <c r="IZ2149" s="34"/>
      <c r="JA2149" s="34"/>
      <c r="JB2149" s="34"/>
      <c r="JC2149" s="34"/>
      <c r="JD2149" s="34"/>
      <c r="JE2149" s="34"/>
      <c r="JF2149" s="34"/>
      <c r="JG2149" s="34"/>
      <c r="JH2149" s="34"/>
      <c r="JI2149" s="34"/>
      <c r="JJ2149" s="34"/>
      <c r="JK2149" s="34"/>
      <c r="JL2149" s="34"/>
      <c r="JM2149" s="34"/>
      <c r="JN2149" s="34"/>
      <c r="JO2149" s="34"/>
      <c r="JP2149" s="34"/>
      <c r="JQ2149" s="34"/>
      <c r="JR2149" s="34"/>
      <c r="JS2149" s="34"/>
      <c r="JT2149" s="34"/>
      <c r="JU2149" s="34"/>
      <c r="JV2149" s="34"/>
      <c r="JW2149" s="34"/>
      <c r="JX2149" s="34"/>
      <c r="JY2149" s="34"/>
      <c r="JZ2149" s="34"/>
      <c r="KA2149" s="34"/>
      <c r="KB2149" s="34"/>
      <c r="KC2149" s="34"/>
      <c r="KD2149" s="34"/>
      <c r="KE2149" s="34"/>
      <c r="KF2149" s="34"/>
      <c r="KG2149" s="34"/>
      <c r="KH2149" s="34"/>
      <c r="KI2149" s="34"/>
      <c r="KJ2149" s="34"/>
      <c r="KK2149" s="34"/>
      <c r="KL2149" s="34"/>
      <c r="KM2149" s="34"/>
      <c r="KN2149" s="34"/>
      <c r="KO2149" s="34"/>
      <c r="KP2149" s="34"/>
      <c r="KQ2149" s="34"/>
      <c r="KR2149" s="34"/>
      <c r="KS2149" s="34"/>
      <c r="KT2149" s="34"/>
      <c r="KU2149" s="34"/>
      <c r="KV2149" s="34"/>
      <c r="KW2149" s="34"/>
      <c r="KX2149" s="34"/>
      <c r="KY2149" s="34"/>
      <c r="KZ2149" s="34"/>
      <c r="LA2149" s="34"/>
      <c r="LB2149" s="34"/>
      <c r="LC2149" s="34"/>
      <c r="LD2149" s="34"/>
      <c r="LE2149" s="34"/>
      <c r="LF2149" s="34"/>
      <c r="LG2149" s="34"/>
      <c r="LH2149" s="34"/>
      <c r="LI2149" s="34"/>
      <c r="LJ2149" s="34"/>
      <c r="LK2149" s="34"/>
      <c r="LL2149" s="34"/>
      <c r="LM2149" s="34"/>
      <c r="LN2149" s="34"/>
      <c r="LO2149" s="34"/>
      <c r="LP2149" s="34"/>
      <c r="LQ2149" s="34"/>
      <c r="LR2149" s="34"/>
      <c r="LS2149" s="34"/>
      <c r="LT2149" s="34"/>
      <c r="LU2149" s="34"/>
      <c r="LV2149" s="34"/>
      <c r="LW2149" s="34"/>
      <c r="LX2149" s="34"/>
      <c r="LY2149" s="34"/>
      <c r="LZ2149" s="34"/>
      <c r="MA2149" s="34"/>
      <c r="MB2149" s="34"/>
      <c r="MC2149" s="34"/>
      <c r="MD2149" s="34"/>
      <c r="ME2149" s="34"/>
      <c r="MF2149" s="34"/>
      <c r="MG2149" s="34"/>
      <c r="MH2149" s="34"/>
      <c r="MI2149" s="34"/>
      <c r="MJ2149" s="34"/>
      <c r="MK2149" s="34"/>
      <c r="ML2149" s="34"/>
      <c r="MM2149" s="34"/>
      <c r="MN2149" s="34"/>
      <c r="MO2149" s="34"/>
      <c r="MP2149" s="34"/>
      <c r="MQ2149" s="34"/>
      <c r="MR2149" s="34"/>
      <c r="MS2149" s="34"/>
      <c r="MT2149" s="34"/>
      <c r="MU2149" s="34"/>
      <c r="MV2149" s="34"/>
      <c r="MW2149" s="34"/>
      <c r="MX2149" s="34"/>
      <c r="MY2149" s="34"/>
      <c r="MZ2149" s="34"/>
      <c r="NA2149" s="34"/>
      <c r="NB2149" s="34"/>
      <c r="NC2149" s="34"/>
      <c r="ND2149" s="34"/>
      <c r="NE2149" s="34"/>
      <c r="NF2149" s="34"/>
      <c r="NG2149" s="34"/>
      <c r="NH2149" s="34"/>
      <c r="NI2149" s="34"/>
      <c r="NJ2149" s="34"/>
      <c r="NK2149" s="34"/>
      <c r="NL2149" s="34"/>
      <c r="NM2149" s="34"/>
      <c r="NN2149" s="34"/>
      <c r="NO2149" s="34"/>
      <c r="NP2149" s="34"/>
      <c r="NQ2149" s="34"/>
      <c r="NR2149" s="34"/>
      <c r="NS2149" s="34"/>
      <c r="NT2149" s="34"/>
      <c r="NU2149" s="34"/>
      <c r="NV2149" s="34"/>
      <c r="NW2149" s="34"/>
      <c r="NX2149" s="34"/>
      <c r="NY2149" s="34"/>
      <c r="NZ2149" s="34"/>
      <c r="OA2149" s="34"/>
      <c r="OB2149" s="34"/>
      <c r="OC2149" s="34"/>
      <c r="OD2149" s="34"/>
      <c r="OE2149" s="34"/>
      <c r="OF2149" s="34"/>
      <c r="OG2149" s="34"/>
      <c r="OH2149" s="34"/>
      <c r="OI2149" s="34"/>
      <c r="OJ2149" s="34"/>
      <c r="OK2149" s="34"/>
      <c r="OL2149" s="34"/>
      <c r="OM2149" s="34"/>
      <c r="ON2149" s="34"/>
      <c r="OO2149" s="34"/>
      <c r="OP2149" s="34"/>
      <c r="OQ2149" s="34"/>
      <c r="OR2149" s="34"/>
      <c r="OS2149" s="34"/>
      <c r="OT2149" s="34"/>
      <c r="OU2149" s="34"/>
      <c r="OV2149" s="34"/>
      <c r="OW2149" s="34"/>
      <c r="OX2149" s="34"/>
      <c r="OY2149" s="34"/>
      <c r="OZ2149" s="34"/>
      <c r="PA2149" s="34"/>
      <c r="PB2149" s="34"/>
      <c r="PC2149" s="34"/>
      <c r="PD2149" s="34"/>
      <c r="PE2149" s="34"/>
      <c r="PF2149" s="34"/>
      <c r="PG2149" s="34"/>
      <c r="PH2149" s="34"/>
      <c r="PI2149" s="34"/>
      <c r="PJ2149" s="34"/>
      <c r="PK2149" s="34"/>
      <c r="PL2149" s="34"/>
      <c r="PM2149" s="34"/>
      <c r="PN2149" s="34"/>
      <c r="PO2149" s="34"/>
      <c r="PP2149" s="34"/>
      <c r="PQ2149" s="34"/>
      <c r="PR2149" s="34"/>
      <c r="PS2149" s="34"/>
      <c r="PT2149" s="34"/>
      <c r="PU2149" s="34"/>
      <c r="PV2149" s="34"/>
      <c r="PW2149" s="34"/>
      <c r="PX2149" s="34"/>
      <c r="PY2149" s="34"/>
      <c r="PZ2149" s="34"/>
      <c r="QA2149" s="34"/>
      <c r="QB2149" s="34"/>
      <c r="QC2149" s="34"/>
      <c r="QD2149" s="34"/>
      <c r="QE2149" s="34"/>
      <c r="QF2149" s="34"/>
      <c r="QG2149" s="34"/>
      <c r="QH2149" s="34"/>
      <c r="QI2149" s="34"/>
      <c r="QJ2149" s="34"/>
      <c r="QK2149" s="34"/>
      <c r="QL2149" s="34"/>
      <c r="QM2149" s="34"/>
      <c r="QN2149" s="34"/>
      <c r="QO2149" s="34"/>
      <c r="QP2149" s="34"/>
      <c r="QQ2149" s="34"/>
      <c r="QR2149" s="34"/>
      <c r="QS2149" s="34"/>
      <c r="QT2149" s="34"/>
      <c r="QU2149" s="34"/>
      <c r="QV2149" s="34"/>
      <c r="QW2149" s="34"/>
      <c r="QX2149" s="34"/>
      <c r="QY2149" s="34"/>
      <c r="QZ2149" s="34"/>
      <c r="RA2149" s="34"/>
      <c r="RB2149" s="34"/>
      <c r="RC2149" s="34"/>
      <c r="RD2149" s="34"/>
      <c r="RE2149" s="34"/>
      <c r="RF2149" s="34"/>
      <c r="RG2149" s="34"/>
      <c r="RH2149" s="34"/>
      <c r="RI2149" s="34"/>
      <c r="RJ2149" s="34"/>
      <c r="RK2149" s="34"/>
      <c r="RL2149" s="34"/>
      <c r="RM2149" s="34"/>
      <c r="RN2149" s="34"/>
      <c r="RO2149" s="34"/>
      <c r="RP2149" s="34"/>
      <c r="RQ2149" s="34"/>
      <c r="RR2149" s="34"/>
      <c r="RS2149" s="34"/>
      <c r="RT2149" s="34"/>
      <c r="RU2149" s="34"/>
      <c r="RV2149" s="34"/>
      <c r="RW2149" s="34"/>
      <c r="RX2149" s="34"/>
      <c r="RY2149" s="34"/>
      <c r="RZ2149" s="34"/>
      <c r="SA2149" s="34"/>
      <c r="SB2149" s="34"/>
      <c r="SC2149" s="34"/>
      <c r="SD2149" s="34"/>
      <c r="SE2149" s="34"/>
      <c r="SF2149" s="34"/>
      <c r="SG2149" s="34"/>
      <c r="SH2149" s="34"/>
      <c r="SI2149" s="34"/>
      <c r="SJ2149" s="34"/>
      <c r="SK2149" s="34"/>
      <c r="SL2149" s="34"/>
      <c r="SM2149" s="34"/>
      <c r="SN2149" s="34"/>
      <c r="SO2149" s="34"/>
      <c r="SP2149" s="34"/>
      <c r="SQ2149" s="34"/>
      <c r="SR2149" s="34"/>
      <c r="SS2149" s="34"/>
      <c r="ST2149" s="34"/>
      <c r="SU2149" s="34"/>
      <c r="SV2149" s="34"/>
      <c r="SW2149" s="34"/>
      <c r="SX2149" s="34"/>
      <c r="SY2149" s="34"/>
      <c r="SZ2149" s="34"/>
      <c r="TA2149" s="34"/>
      <c r="TB2149" s="34"/>
      <c r="TC2149" s="34"/>
      <c r="TD2149" s="34"/>
      <c r="TE2149" s="34"/>
      <c r="TF2149" s="34"/>
      <c r="TG2149" s="34"/>
      <c r="TH2149" s="34"/>
      <c r="TI2149" s="34"/>
      <c r="TJ2149" s="34"/>
      <c r="TK2149" s="34"/>
      <c r="TL2149" s="34"/>
      <c r="TM2149" s="34"/>
      <c r="TN2149" s="34"/>
      <c r="TO2149" s="34"/>
      <c r="TP2149" s="34"/>
      <c r="TQ2149" s="34"/>
      <c r="TR2149" s="34"/>
      <c r="TS2149" s="34"/>
      <c r="TT2149" s="34"/>
      <c r="TU2149" s="34"/>
      <c r="TV2149" s="34"/>
      <c r="TW2149" s="34"/>
      <c r="TX2149" s="34"/>
      <c r="TY2149" s="34"/>
      <c r="TZ2149" s="34"/>
      <c r="UA2149" s="34"/>
      <c r="UB2149" s="34"/>
      <c r="UC2149" s="34"/>
      <c r="UD2149" s="34"/>
      <c r="UE2149" s="34"/>
      <c r="UF2149" s="34"/>
      <c r="UG2149" s="34"/>
      <c r="UH2149" s="34"/>
      <c r="UI2149" s="34"/>
      <c r="UJ2149" s="34"/>
      <c r="UK2149" s="34"/>
      <c r="UL2149" s="34"/>
      <c r="UM2149" s="34"/>
      <c r="UN2149" s="34"/>
      <c r="UO2149" s="34"/>
      <c r="UP2149" s="34"/>
      <c r="UQ2149" s="34"/>
      <c r="UR2149" s="34"/>
      <c r="US2149" s="34"/>
      <c r="UT2149" s="34"/>
      <c r="UU2149" s="34"/>
      <c r="UV2149" s="34"/>
      <c r="UW2149" s="34"/>
      <c r="UX2149" s="34"/>
      <c r="UY2149" s="34"/>
      <c r="UZ2149" s="34"/>
      <c r="VA2149" s="34"/>
      <c r="VB2149" s="34"/>
      <c r="VC2149" s="34"/>
      <c r="VD2149" s="34"/>
      <c r="VE2149" s="34"/>
      <c r="VF2149" s="34"/>
      <c r="VG2149" s="34"/>
      <c r="VH2149" s="34"/>
      <c r="VI2149" s="34"/>
      <c r="VJ2149" s="34"/>
      <c r="VK2149" s="34"/>
      <c r="VL2149" s="34"/>
      <c r="VM2149" s="34"/>
      <c r="VN2149" s="34"/>
      <c r="VO2149" s="34"/>
      <c r="VP2149" s="34"/>
      <c r="VQ2149" s="34"/>
      <c r="VR2149" s="34"/>
      <c r="VS2149" s="34"/>
      <c r="VT2149" s="34"/>
      <c r="VU2149" s="34"/>
      <c r="VV2149" s="34"/>
      <c r="VW2149" s="34"/>
      <c r="VX2149" s="34"/>
      <c r="VY2149" s="34"/>
      <c r="VZ2149" s="34"/>
      <c r="WA2149" s="34"/>
      <c r="WB2149" s="34"/>
      <c r="WC2149" s="34"/>
      <c r="WD2149" s="34"/>
      <c r="WE2149" s="34"/>
      <c r="WF2149" s="34"/>
      <c r="WG2149" s="34"/>
      <c r="WH2149" s="34"/>
      <c r="WI2149" s="34"/>
      <c r="WJ2149" s="34"/>
      <c r="WK2149" s="34"/>
      <c r="WL2149" s="34"/>
      <c r="WM2149" s="34"/>
      <c r="WN2149" s="34"/>
      <c r="WO2149" s="34"/>
      <c r="WP2149" s="34"/>
      <c r="WQ2149" s="34"/>
      <c r="WR2149" s="34"/>
      <c r="WS2149" s="34"/>
      <c r="WT2149" s="34"/>
      <c r="WU2149" s="34"/>
      <c r="WV2149" s="34"/>
      <c r="WW2149" s="34"/>
      <c r="WX2149" s="34"/>
      <c r="WY2149" s="34"/>
      <c r="WZ2149" s="34"/>
      <c r="XA2149" s="34"/>
      <c r="XB2149" s="34"/>
      <c r="XC2149" s="34"/>
      <c r="XD2149" s="34"/>
      <c r="XE2149" s="34"/>
      <c r="XF2149" s="34"/>
      <c r="XG2149" s="34"/>
      <c r="XH2149" s="34"/>
      <c r="XI2149" s="34"/>
      <c r="XJ2149" s="34"/>
      <c r="XK2149" s="34"/>
      <c r="XL2149" s="34"/>
      <c r="XM2149" s="34"/>
      <c r="XN2149" s="34"/>
      <c r="XO2149" s="34"/>
      <c r="XP2149" s="34"/>
      <c r="XQ2149" s="34"/>
      <c r="XR2149" s="34"/>
      <c r="XS2149" s="34"/>
      <c r="XT2149" s="34"/>
      <c r="XU2149" s="34"/>
      <c r="XV2149" s="34"/>
      <c r="XW2149" s="34"/>
      <c r="XX2149" s="34"/>
      <c r="XY2149" s="34"/>
      <c r="XZ2149" s="34"/>
      <c r="YA2149" s="34"/>
      <c r="YB2149" s="34"/>
      <c r="YC2149" s="34"/>
      <c r="YD2149" s="34"/>
      <c r="YE2149" s="34"/>
      <c r="YF2149" s="34"/>
      <c r="YG2149" s="34"/>
      <c r="YH2149" s="34"/>
      <c r="YI2149" s="34"/>
      <c r="YJ2149" s="34"/>
      <c r="YK2149" s="34"/>
      <c r="YL2149" s="34"/>
      <c r="YM2149" s="34"/>
      <c r="YN2149" s="34"/>
      <c r="YO2149" s="34"/>
      <c r="YP2149" s="34"/>
      <c r="YQ2149" s="34"/>
      <c r="YR2149" s="34"/>
      <c r="YS2149" s="34"/>
      <c r="YT2149" s="34"/>
      <c r="YU2149" s="34"/>
      <c r="YV2149" s="34"/>
      <c r="YW2149" s="34"/>
      <c r="YX2149" s="34"/>
      <c r="YY2149" s="34"/>
      <c r="YZ2149" s="34"/>
      <c r="ZA2149" s="34"/>
      <c r="ZB2149" s="34"/>
      <c r="ZC2149" s="34"/>
      <c r="ZD2149" s="34"/>
      <c r="ZE2149" s="34"/>
      <c r="ZF2149" s="34"/>
      <c r="ZG2149" s="34"/>
      <c r="ZH2149" s="34"/>
      <c r="ZI2149" s="34"/>
      <c r="ZJ2149" s="34"/>
      <c r="ZK2149" s="34"/>
      <c r="ZL2149" s="34"/>
      <c r="ZM2149" s="34"/>
      <c r="ZN2149" s="34"/>
      <c r="ZO2149" s="34"/>
      <c r="ZP2149" s="34"/>
      <c r="ZQ2149" s="34"/>
      <c r="ZR2149" s="34"/>
      <c r="ZS2149" s="34"/>
      <c r="ZT2149" s="34"/>
      <c r="ZU2149" s="34"/>
      <c r="ZV2149" s="34"/>
      <c r="ZW2149" s="34"/>
      <c r="ZX2149" s="34"/>
      <c r="ZY2149" s="34"/>
      <c r="ZZ2149" s="34"/>
      <c r="AAA2149" s="34"/>
      <c r="AAB2149" s="34"/>
      <c r="AAC2149" s="34"/>
      <c r="AAD2149" s="34"/>
      <c r="AAE2149" s="34"/>
      <c r="AAF2149" s="34"/>
      <c r="AAG2149" s="34"/>
      <c r="AAH2149" s="34"/>
      <c r="AAI2149" s="34"/>
      <c r="AAJ2149" s="34"/>
      <c r="AAK2149" s="34"/>
      <c r="AAL2149" s="34"/>
      <c r="AAM2149" s="34"/>
      <c r="AAN2149" s="34"/>
      <c r="AAO2149" s="34"/>
      <c r="AAP2149" s="34"/>
      <c r="AAQ2149" s="34"/>
      <c r="AAR2149" s="34"/>
      <c r="AAS2149" s="34"/>
      <c r="AAT2149" s="34"/>
      <c r="AAU2149" s="34"/>
      <c r="AAV2149" s="34"/>
      <c r="AAW2149" s="34"/>
      <c r="AAX2149" s="34"/>
      <c r="AAY2149" s="34"/>
      <c r="AAZ2149" s="34"/>
      <c r="ABA2149" s="34"/>
      <c r="ABB2149" s="34"/>
      <c r="ABC2149" s="34"/>
      <c r="ABD2149" s="34"/>
      <c r="ABE2149" s="34"/>
      <c r="ABF2149" s="34"/>
      <c r="ABG2149" s="34"/>
      <c r="ABH2149" s="34"/>
      <c r="ABI2149" s="34"/>
      <c r="ABJ2149" s="34"/>
      <c r="ABK2149" s="34"/>
      <c r="ABL2149" s="34"/>
      <c r="ABM2149" s="34"/>
      <c r="ABN2149" s="34"/>
      <c r="ABO2149" s="34"/>
      <c r="ABP2149" s="34"/>
      <c r="ABQ2149" s="34"/>
      <c r="ABR2149" s="34"/>
      <c r="ABS2149" s="34"/>
      <c r="ABT2149" s="34"/>
      <c r="ABU2149" s="34"/>
      <c r="ABV2149" s="34"/>
      <c r="ABW2149" s="34"/>
      <c r="ABX2149" s="34"/>
      <c r="ABY2149" s="34"/>
      <c r="ABZ2149" s="34"/>
      <c r="ACA2149" s="34"/>
      <c r="ACB2149" s="34"/>
      <c r="ACC2149" s="34"/>
      <c r="ACD2149" s="34"/>
      <c r="ACE2149" s="34"/>
      <c r="ACF2149" s="34"/>
      <c r="ACG2149" s="34"/>
      <c r="ACH2149" s="34"/>
      <c r="ACI2149" s="34"/>
      <c r="ACJ2149" s="34"/>
      <c r="ACK2149" s="34"/>
      <c r="ACL2149" s="34"/>
      <c r="ACM2149" s="34"/>
      <c r="ACN2149" s="34"/>
      <c r="ACO2149" s="34"/>
      <c r="ACP2149" s="34"/>
      <c r="ACQ2149" s="34"/>
      <c r="ACR2149" s="34"/>
      <c r="ACS2149" s="34"/>
      <c r="ACT2149" s="34"/>
      <c r="ACU2149" s="34"/>
      <c r="ACV2149" s="34"/>
      <c r="ACW2149" s="34"/>
      <c r="ACX2149" s="34"/>
      <c r="ACY2149" s="34"/>
      <c r="ACZ2149" s="34"/>
      <c r="ADA2149" s="34"/>
      <c r="ADB2149" s="34"/>
      <c r="ADC2149" s="34"/>
      <c r="ADD2149" s="34"/>
      <c r="ADE2149" s="34"/>
      <c r="ADF2149" s="34"/>
      <c r="ADG2149" s="34"/>
      <c r="ADH2149" s="34"/>
      <c r="ADI2149" s="34"/>
      <c r="ADJ2149" s="34"/>
      <c r="ADK2149" s="34"/>
      <c r="ADL2149" s="34"/>
      <c r="ADM2149" s="34"/>
      <c r="ADN2149" s="34"/>
      <c r="ADO2149" s="34"/>
      <c r="ADP2149" s="34"/>
      <c r="ADQ2149" s="34"/>
      <c r="ADR2149" s="34"/>
      <c r="ADS2149" s="34"/>
      <c r="ADT2149" s="34"/>
      <c r="ADU2149" s="34"/>
      <c r="ADV2149" s="34"/>
      <c r="ADW2149" s="34"/>
      <c r="ADX2149" s="34"/>
      <c r="ADY2149" s="34"/>
      <c r="ADZ2149" s="34"/>
      <c r="AEA2149" s="34"/>
      <c r="AEB2149" s="34"/>
      <c r="AEC2149" s="34"/>
      <c r="AED2149" s="34"/>
      <c r="AEE2149" s="34"/>
      <c r="AEF2149" s="34"/>
      <c r="AEG2149" s="34"/>
      <c r="AEH2149" s="34"/>
      <c r="AEI2149" s="34"/>
      <c r="AEJ2149" s="34"/>
      <c r="AEK2149" s="34"/>
      <c r="AEL2149" s="34"/>
      <c r="AEM2149" s="34"/>
      <c r="AEN2149" s="34"/>
      <c r="AEO2149" s="34"/>
      <c r="AEP2149" s="34"/>
      <c r="AEQ2149" s="34"/>
      <c r="AER2149" s="34"/>
      <c r="AES2149" s="34"/>
      <c r="AET2149" s="34"/>
      <c r="AEU2149" s="34"/>
      <c r="AEV2149" s="34"/>
      <c r="AEW2149" s="34"/>
      <c r="AEX2149" s="34"/>
      <c r="AEY2149" s="34"/>
      <c r="AEZ2149" s="34"/>
      <c r="AFA2149" s="34"/>
      <c r="AFB2149" s="34"/>
      <c r="AFC2149" s="34"/>
      <c r="AFD2149" s="34"/>
      <c r="AFE2149" s="34"/>
      <c r="AFF2149" s="34"/>
      <c r="AFG2149" s="34"/>
      <c r="AFH2149" s="34"/>
      <c r="AFI2149" s="34"/>
      <c r="AFJ2149" s="34"/>
      <c r="AFK2149" s="34"/>
      <c r="AFL2149" s="34"/>
      <c r="AFM2149" s="34"/>
      <c r="AFN2149" s="34"/>
      <c r="AFO2149" s="34"/>
      <c r="AFP2149" s="34"/>
      <c r="AFQ2149" s="34"/>
      <c r="AFR2149" s="34"/>
      <c r="AFS2149" s="34"/>
      <c r="AFT2149" s="34"/>
      <c r="AFU2149" s="34"/>
      <c r="AFV2149" s="34"/>
      <c r="AFW2149" s="34"/>
      <c r="AFX2149" s="34"/>
      <c r="AFY2149" s="34"/>
      <c r="AFZ2149" s="34"/>
      <c r="AGA2149" s="34"/>
      <c r="AGB2149" s="34"/>
      <c r="AGC2149" s="34"/>
      <c r="AGD2149" s="34"/>
      <c r="AGE2149" s="34"/>
      <c r="AGF2149" s="34"/>
      <c r="AGG2149" s="34"/>
      <c r="AGH2149" s="34"/>
      <c r="AGI2149" s="34"/>
      <c r="AGJ2149" s="34"/>
      <c r="AGK2149" s="34"/>
      <c r="AGL2149" s="34"/>
      <c r="AGM2149" s="34"/>
      <c r="AGN2149" s="34"/>
      <c r="AGO2149" s="34"/>
      <c r="AGP2149" s="34"/>
      <c r="AGQ2149" s="34"/>
      <c r="AGR2149" s="34"/>
      <c r="AGS2149" s="34"/>
      <c r="AGT2149" s="34"/>
      <c r="AGU2149" s="34"/>
      <c r="AGV2149" s="34"/>
      <c r="AGW2149" s="34"/>
      <c r="AGX2149" s="34"/>
      <c r="AGY2149" s="34"/>
      <c r="AGZ2149" s="34"/>
      <c r="AHA2149" s="34"/>
      <c r="AHB2149" s="34"/>
      <c r="AHC2149" s="34"/>
      <c r="AHD2149" s="34"/>
      <c r="AHE2149" s="34"/>
      <c r="AHF2149" s="34"/>
      <c r="AHG2149" s="34"/>
      <c r="AHH2149" s="34"/>
      <c r="AHI2149" s="34"/>
      <c r="AHJ2149" s="34"/>
      <c r="AHK2149" s="34"/>
      <c r="AHL2149" s="34"/>
      <c r="AHM2149" s="34"/>
      <c r="AHN2149" s="34"/>
      <c r="AHO2149" s="34"/>
      <c r="AHP2149" s="34"/>
      <c r="AHQ2149" s="34"/>
      <c r="AHR2149" s="34"/>
      <c r="AHS2149" s="34"/>
      <c r="AHT2149" s="34"/>
      <c r="AHU2149" s="34"/>
      <c r="AHV2149" s="34"/>
      <c r="AHW2149" s="34"/>
      <c r="AHX2149" s="34"/>
      <c r="AHY2149" s="34"/>
      <c r="AHZ2149" s="34"/>
      <c r="AIA2149" s="34"/>
      <c r="AIB2149" s="34"/>
      <c r="AIC2149" s="34"/>
      <c r="AID2149" s="34"/>
      <c r="AIE2149" s="34"/>
      <c r="AIF2149" s="34"/>
      <c r="AIG2149" s="34"/>
      <c r="AIH2149" s="34"/>
      <c r="AII2149" s="34"/>
      <c r="AIJ2149" s="34"/>
      <c r="AIK2149" s="34"/>
      <c r="AIL2149" s="34"/>
      <c r="AIM2149" s="34"/>
      <c r="AIN2149" s="34"/>
      <c r="AIO2149" s="34"/>
      <c r="AIP2149" s="34"/>
      <c r="AIQ2149" s="34"/>
      <c r="AIR2149" s="34"/>
      <c r="AIS2149" s="34"/>
      <c r="AIT2149" s="34"/>
      <c r="AIU2149" s="34"/>
      <c r="AIV2149" s="34"/>
      <c r="AIW2149" s="34"/>
      <c r="AIX2149" s="34"/>
      <c r="AIY2149" s="34"/>
      <c r="AIZ2149" s="34"/>
      <c r="AJA2149" s="34"/>
      <c r="AJB2149" s="34"/>
      <c r="AJC2149" s="34"/>
      <c r="AJD2149" s="34"/>
      <c r="AJE2149" s="34"/>
      <c r="AJF2149" s="34"/>
      <c r="AJG2149" s="34"/>
      <c r="AJH2149" s="34"/>
      <c r="AJI2149" s="34"/>
      <c r="AJJ2149" s="34"/>
      <c r="AJK2149" s="34"/>
      <c r="AJL2149" s="34"/>
      <c r="AJM2149" s="34"/>
      <c r="AJN2149" s="34"/>
      <c r="AJO2149" s="34"/>
      <c r="AJP2149" s="34"/>
      <c r="AJQ2149" s="34"/>
      <c r="AJR2149" s="34"/>
      <c r="AJS2149" s="34"/>
      <c r="AJT2149" s="34"/>
      <c r="AJU2149" s="34"/>
      <c r="AJV2149" s="34"/>
      <c r="AJW2149" s="34"/>
      <c r="AJX2149" s="34"/>
      <c r="AJY2149" s="34"/>
      <c r="AJZ2149" s="34"/>
      <c r="AKA2149" s="34"/>
      <c r="AKB2149" s="34"/>
      <c r="AKC2149" s="34"/>
      <c r="AKD2149" s="34"/>
      <c r="AKE2149" s="34"/>
      <c r="AKF2149" s="34"/>
      <c r="AKG2149" s="34"/>
      <c r="AKH2149" s="34"/>
      <c r="AKI2149" s="34"/>
      <c r="AKJ2149" s="34"/>
      <c r="AKK2149" s="34"/>
      <c r="AKL2149" s="34"/>
      <c r="AKM2149" s="34"/>
      <c r="AKN2149" s="34"/>
      <c r="AKO2149" s="34"/>
      <c r="AKP2149" s="34"/>
      <c r="AKQ2149" s="34"/>
      <c r="AKR2149" s="34"/>
      <c r="AKS2149" s="34"/>
      <c r="AKT2149" s="34"/>
      <c r="AKU2149" s="34"/>
      <c r="AKV2149" s="34"/>
      <c r="AKW2149" s="34"/>
      <c r="AKX2149" s="34"/>
      <c r="AKY2149" s="34"/>
      <c r="AKZ2149" s="34"/>
      <c r="ALA2149" s="34"/>
      <c r="ALB2149" s="34"/>
      <c r="ALC2149" s="34"/>
      <c r="ALD2149" s="34"/>
      <c r="ALE2149" s="34"/>
      <c r="ALF2149" s="34"/>
      <c r="ALG2149" s="34"/>
      <c r="ALH2149" s="34"/>
      <c r="ALI2149" s="34"/>
      <c r="ALJ2149" s="34"/>
      <c r="ALK2149" s="34"/>
      <c r="ALL2149" s="34"/>
      <c r="ALM2149" s="34"/>
      <c r="ALN2149" s="34"/>
      <c r="ALO2149" s="34"/>
      <c r="ALP2149" s="34"/>
      <c r="ALQ2149" s="34"/>
      <c r="ALR2149" s="34"/>
      <c r="ALS2149" s="34"/>
      <c r="ALT2149" s="34"/>
      <c r="ALU2149" s="34"/>
      <c r="ALV2149" s="34"/>
      <c r="ALW2149" s="34"/>
      <c r="ALX2149" s="34"/>
      <c r="ALY2149" s="34"/>
      <c r="ALZ2149" s="34"/>
      <c r="AMA2149" s="34"/>
      <c r="AMB2149" s="34"/>
      <c r="AMC2149" s="34"/>
      <c r="AMD2149" s="34"/>
      <c r="AME2149" s="34"/>
      <c r="AMF2149" s="34"/>
      <c r="AMG2149" s="34"/>
      <c r="AMH2149" s="34"/>
      <c r="AMI2149" s="34"/>
      <c r="AMJ2149" s="34"/>
      <c r="AMK2149" s="34"/>
      <c r="AML2149" s="34"/>
      <c r="AMM2149" s="34"/>
      <c r="AMN2149" s="34"/>
      <c r="AMO2149" s="34"/>
      <c r="AMP2149" s="34"/>
      <c r="AMQ2149" s="34"/>
      <c r="AMR2149" s="34"/>
      <c r="AMS2149" s="34"/>
      <c r="AMT2149" s="34"/>
      <c r="AMU2149" s="34"/>
      <c r="AMV2149" s="34"/>
      <c r="AMW2149" s="34"/>
      <c r="AMX2149" s="34"/>
      <c r="AMY2149" s="34"/>
      <c r="AMZ2149" s="34"/>
      <c r="ANA2149" s="34"/>
      <c r="ANB2149" s="34"/>
      <c r="ANC2149" s="34"/>
      <c r="AND2149" s="34"/>
      <c r="ANE2149" s="34"/>
      <c r="ANF2149" s="34"/>
      <c r="ANG2149" s="34"/>
      <c r="ANH2149" s="34"/>
      <c r="ANI2149" s="34"/>
      <c r="ANJ2149" s="34"/>
      <c r="ANK2149" s="34"/>
      <c r="ANL2149" s="34"/>
      <c r="ANM2149" s="34"/>
      <c r="ANN2149" s="34"/>
      <c r="ANO2149" s="34"/>
      <c r="ANP2149" s="34"/>
      <c r="ANQ2149" s="34"/>
      <c r="ANR2149" s="34"/>
      <c r="ANS2149" s="34"/>
      <c r="ANT2149" s="34"/>
      <c r="ANU2149" s="34"/>
      <c r="ANV2149" s="34"/>
      <c r="ANW2149" s="34"/>
      <c r="ANX2149" s="34"/>
      <c r="ANY2149" s="34"/>
      <c r="ANZ2149" s="34"/>
      <c r="AOA2149" s="34"/>
      <c r="AOB2149" s="34"/>
      <c r="AOC2149" s="34"/>
      <c r="AOD2149" s="34"/>
      <c r="AOE2149" s="34"/>
      <c r="AOF2149" s="34"/>
      <c r="AOG2149" s="34"/>
      <c r="AOH2149" s="34"/>
      <c r="AOI2149" s="34"/>
      <c r="AOJ2149" s="34"/>
      <c r="AOK2149" s="34"/>
      <c r="AOL2149" s="34"/>
      <c r="AOM2149" s="34"/>
      <c r="AON2149" s="34"/>
      <c r="AOO2149" s="34"/>
      <c r="AOP2149" s="34"/>
      <c r="AOQ2149" s="34"/>
      <c r="AOR2149" s="34"/>
      <c r="AOS2149" s="34"/>
      <c r="AOT2149" s="34"/>
      <c r="AOU2149" s="34"/>
      <c r="AOV2149" s="34"/>
      <c r="AOW2149" s="34"/>
      <c r="AOX2149" s="34"/>
      <c r="AOY2149" s="34"/>
      <c r="AOZ2149" s="34"/>
      <c r="APA2149" s="34"/>
      <c r="APB2149" s="34"/>
      <c r="APC2149" s="34"/>
      <c r="APD2149" s="34"/>
      <c r="APE2149" s="34"/>
      <c r="APF2149" s="34"/>
      <c r="APG2149" s="34"/>
      <c r="APH2149" s="34"/>
      <c r="API2149" s="34"/>
      <c r="APJ2149" s="34"/>
      <c r="APK2149" s="34"/>
      <c r="APL2149" s="34"/>
      <c r="APM2149" s="34"/>
      <c r="APN2149" s="34"/>
      <c r="APO2149" s="34"/>
      <c r="APP2149" s="34"/>
      <c r="APQ2149" s="34"/>
      <c r="APR2149" s="34"/>
      <c r="APS2149" s="34"/>
      <c r="APT2149" s="34"/>
      <c r="APU2149" s="34"/>
      <c r="APV2149" s="34"/>
      <c r="APW2149" s="34"/>
      <c r="APX2149" s="34"/>
      <c r="APY2149" s="34"/>
      <c r="APZ2149" s="34"/>
      <c r="AQA2149" s="34"/>
      <c r="AQB2149" s="34"/>
      <c r="AQC2149" s="34"/>
      <c r="AQD2149" s="34"/>
      <c r="AQE2149" s="34"/>
      <c r="AQF2149" s="34"/>
      <c r="AQG2149" s="34"/>
      <c r="AQH2149" s="34"/>
      <c r="AQI2149" s="34"/>
      <c r="AQJ2149" s="34"/>
      <c r="AQK2149" s="34"/>
      <c r="AQL2149" s="34"/>
      <c r="AQM2149" s="34"/>
      <c r="AQN2149" s="34"/>
      <c r="AQO2149" s="34"/>
      <c r="AQP2149" s="34"/>
      <c r="AQQ2149" s="34"/>
      <c r="AQR2149" s="34"/>
      <c r="AQS2149" s="34"/>
      <c r="AQT2149" s="34"/>
      <c r="AQU2149" s="34"/>
      <c r="AQV2149" s="34"/>
      <c r="AQW2149" s="34"/>
      <c r="AQX2149" s="34"/>
      <c r="AQY2149" s="34"/>
      <c r="AQZ2149" s="34"/>
      <c r="ARA2149" s="34"/>
      <c r="ARB2149" s="34"/>
      <c r="ARC2149" s="34"/>
      <c r="ARD2149" s="34"/>
      <c r="ARE2149" s="34"/>
      <c r="ARF2149" s="34"/>
      <c r="ARG2149" s="34"/>
      <c r="ARH2149" s="34"/>
      <c r="ARI2149" s="34"/>
      <c r="ARJ2149" s="34"/>
      <c r="ARK2149" s="34"/>
      <c r="ARL2149" s="34"/>
      <c r="ARM2149" s="34"/>
      <c r="ARN2149" s="34"/>
      <c r="ARO2149" s="34"/>
      <c r="ARP2149" s="34"/>
      <c r="ARQ2149" s="34"/>
      <c r="ARR2149" s="34"/>
      <c r="ARS2149" s="34"/>
      <c r="ART2149" s="34"/>
      <c r="ARU2149" s="34"/>
      <c r="ARV2149" s="34"/>
      <c r="ARW2149" s="34"/>
      <c r="ARX2149" s="34"/>
      <c r="ARY2149" s="34"/>
      <c r="ARZ2149" s="34"/>
      <c r="ASA2149" s="34"/>
      <c r="ASB2149" s="34"/>
      <c r="ASC2149" s="34"/>
      <c r="ASD2149" s="34"/>
      <c r="ASE2149" s="34"/>
      <c r="ASF2149" s="34"/>
      <c r="ASG2149" s="34"/>
      <c r="ASH2149" s="34"/>
      <c r="ASI2149" s="34"/>
      <c r="ASJ2149" s="34"/>
      <c r="ASK2149" s="34"/>
      <c r="ASL2149" s="34"/>
      <c r="ASM2149" s="34"/>
      <c r="ASN2149" s="34"/>
      <c r="ASO2149" s="34"/>
      <c r="ASP2149" s="34"/>
      <c r="ASQ2149" s="34"/>
      <c r="ASR2149" s="34"/>
      <c r="ASS2149" s="34"/>
      <c r="AST2149" s="34"/>
      <c r="ASU2149" s="34"/>
      <c r="ASV2149" s="34"/>
      <c r="ASW2149" s="34"/>
      <c r="ASX2149" s="34"/>
      <c r="ASY2149" s="34"/>
      <c r="ASZ2149" s="34"/>
      <c r="ATA2149" s="34"/>
      <c r="ATB2149" s="34"/>
      <c r="ATC2149" s="34"/>
      <c r="ATD2149" s="34"/>
      <c r="ATE2149" s="34"/>
      <c r="ATF2149" s="34"/>
      <c r="ATG2149" s="34"/>
      <c r="ATH2149" s="34"/>
      <c r="ATI2149" s="34"/>
      <c r="ATJ2149" s="34"/>
      <c r="ATK2149" s="34"/>
      <c r="ATL2149" s="34"/>
      <c r="ATM2149" s="34"/>
      <c r="ATN2149" s="34"/>
      <c r="ATO2149" s="34"/>
      <c r="ATP2149" s="34"/>
      <c r="ATQ2149" s="34"/>
      <c r="ATR2149" s="34"/>
      <c r="ATS2149" s="34"/>
      <c r="ATT2149" s="34"/>
      <c r="ATU2149" s="34"/>
      <c r="ATV2149" s="34"/>
      <c r="ATW2149" s="34"/>
      <c r="ATX2149" s="34"/>
      <c r="ATY2149" s="34"/>
      <c r="ATZ2149" s="34"/>
      <c r="AUA2149" s="34"/>
      <c r="AUB2149" s="34"/>
      <c r="AUC2149" s="34"/>
      <c r="AUD2149" s="34"/>
      <c r="AUE2149" s="34"/>
      <c r="AUF2149" s="34"/>
      <c r="AUG2149" s="34"/>
      <c r="AUH2149" s="34"/>
      <c r="AUI2149" s="34"/>
      <c r="AUJ2149" s="34"/>
      <c r="AUK2149" s="34"/>
      <c r="AUL2149" s="34"/>
      <c r="AUM2149" s="34"/>
      <c r="AUN2149" s="34"/>
      <c r="AUO2149" s="34"/>
      <c r="AUP2149" s="34"/>
      <c r="AUQ2149" s="34"/>
      <c r="AUR2149" s="34"/>
      <c r="AUS2149" s="34"/>
      <c r="AUT2149" s="34"/>
      <c r="AUU2149" s="34"/>
      <c r="AUV2149" s="34"/>
      <c r="AUW2149" s="34"/>
      <c r="AUX2149" s="34"/>
      <c r="AUY2149" s="34"/>
      <c r="AUZ2149" s="34"/>
      <c r="AVA2149" s="34"/>
      <c r="AVB2149" s="34"/>
      <c r="AVC2149" s="34"/>
      <c r="AVD2149" s="34"/>
      <c r="AVE2149" s="34"/>
      <c r="AVF2149" s="34"/>
      <c r="AVG2149" s="34"/>
      <c r="AVH2149" s="34"/>
      <c r="AVI2149" s="34"/>
      <c r="AVJ2149" s="34"/>
      <c r="AVK2149" s="34"/>
      <c r="AVL2149" s="34"/>
      <c r="AVM2149" s="34"/>
      <c r="AVN2149" s="34"/>
      <c r="AVO2149" s="34"/>
      <c r="AVP2149" s="34"/>
      <c r="AVQ2149" s="34"/>
      <c r="AVR2149" s="34"/>
      <c r="AVS2149" s="34"/>
      <c r="AVT2149" s="34"/>
      <c r="AVU2149" s="34"/>
      <c r="AVV2149" s="34"/>
      <c r="AVW2149" s="34"/>
      <c r="AVX2149" s="34"/>
      <c r="AVY2149" s="34"/>
      <c r="AVZ2149" s="34"/>
      <c r="AWA2149" s="34"/>
      <c r="AWB2149" s="34"/>
      <c r="AWC2149" s="34"/>
      <c r="AWD2149" s="34"/>
      <c r="AWE2149" s="34"/>
      <c r="AWF2149" s="34"/>
      <c r="AWG2149" s="34"/>
      <c r="AWH2149" s="34"/>
      <c r="AWI2149" s="34"/>
      <c r="AWJ2149" s="34"/>
      <c r="AWK2149" s="34"/>
      <c r="AWL2149" s="34"/>
      <c r="AWM2149" s="34"/>
      <c r="AWN2149" s="34"/>
      <c r="AWO2149" s="34"/>
      <c r="AWP2149" s="34"/>
      <c r="AWQ2149" s="34"/>
      <c r="AWR2149" s="34"/>
      <c r="AWS2149" s="34"/>
      <c r="AWT2149" s="34"/>
      <c r="AWU2149" s="34"/>
      <c r="AWV2149" s="34"/>
      <c r="AWW2149" s="34"/>
      <c r="AWX2149" s="34"/>
      <c r="AWY2149" s="34"/>
      <c r="AWZ2149" s="34"/>
      <c r="AXA2149" s="34"/>
      <c r="AXB2149" s="34"/>
      <c r="AXC2149" s="34"/>
      <c r="AXD2149" s="34"/>
      <c r="AXE2149" s="34"/>
      <c r="AXF2149" s="34"/>
      <c r="AXG2149" s="34"/>
      <c r="AXH2149" s="34"/>
      <c r="AXI2149" s="34"/>
      <c r="AXJ2149" s="34"/>
      <c r="AXK2149" s="34"/>
      <c r="AXL2149" s="34"/>
      <c r="AXM2149" s="34"/>
      <c r="AXN2149" s="34"/>
      <c r="AXO2149" s="34"/>
      <c r="AXP2149" s="34"/>
      <c r="AXQ2149" s="34"/>
      <c r="AXR2149" s="34"/>
      <c r="AXS2149" s="34"/>
      <c r="AXT2149" s="34"/>
      <c r="AXU2149" s="34"/>
      <c r="AXV2149" s="34"/>
      <c r="AXW2149" s="34"/>
      <c r="AXX2149" s="34"/>
      <c r="AXY2149" s="34"/>
      <c r="AXZ2149" s="34"/>
      <c r="AYA2149" s="34"/>
      <c r="AYB2149" s="34"/>
      <c r="AYC2149" s="34"/>
      <c r="AYD2149" s="34"/>
      <c r="AYE2149" s="34"/>
      <c r="AYF2149" s="34"/>
      <c r="AYG2149" s="34"/>
      <c r="AYH2149" s="34"/>
      <c r="AYI2149" s="34"/>
      <c r="AYJ2149" s="34"/>
      <c r="AYK2149" s="34"/>
      <c r="AYL2149" s="34"/>
      <c r="AYM2149" s="34"/>
      <c r="AYN2149" s="34"/>
      <c r="AYO2149" s="34"/>
      <c r="AYP2149" s="34"/>
      <c r="AYQ2149" s="34"/>
      <c r="AYR2149" s="34"/>
      <c r="AYS2149" s="34"/>
      <c r="AYT2149" s="34"/>
      <c r="AYU2149" s="34"/>
      <c r="AYV2149" s="34"/>
      <c r="AYW2149" s="34"/>
      <c r="AYX2149" s="34"/>
      <c r="AYY2149" s="34"/>
      <c r="AYZ2149" s="34"/>
      <c r="AZA2149" s="34"/>
      <c r="AZB2149" s="34"/>
      <c r="AZC2149" s="34"/>
      <c r="AZD2149" s="34"/>
      <c r="AZE2149" s="34"/>
      <c r="AZF2149" s="34"/>
      <c r="AZG2149" s="34"/>
      <c r="AZH2149" s="34"/>
      <c r="AZI2149" s="34"/>
      <c r="AZJ2149" s="34"/>
      <c r="AZK2149" s="34"/>
      <c r="AZL2149" s="34"/>
      <c r="AZM2149" s="34"/>
      <c r="AZN2149" s="34"/>
      <c r="AZO2149" s="34"/>
      <c r="AZP2149" s="34"/>
      <c r="AZQ2149" s="34"/>
      <c r="AZR2149" s="34"/>
      <c r="AZS2149" s="34"/>
      <c r="AZT2149" s="34"/>
      <c r="AZU2149" s="34"/>
      <c r="AZV2149" s="34"/>
      <c r="AZW2149" s="34"/>
      <c r="AZX2149" s="34"/>
      <c r="AZY2149" s="34"/>
      <c r="AZZ2149" s="34"/>
      <c r="BAA2149" s="34"/>
      <c r="BAB2149" s="34"/>
      <c r="BAC2149" s="34"/>
      <c r="BAD2149" s="34"/>
      <c r="BAE2149" s="34"/>
      <c r="BAF2149" s="34"/>
      <c r="BAG2149" s="34"/>
      <c r="BAH2149" s="34"/>
      <c r="BAI2149" s="34"/>
      <c r="BAJ2149" s="34"/>
      <c r="BAK2149" s="34"/>
      <c r="BAL2149" s="34"/>
      <c r="BAM2149" s="34"/>
      <c r="BAN2149" s="34"/>
      <c r="BAO2149" s="34"/>
      <c r="BAP2149" s="34"/>
      <c r="BAQ2149" s="34"/>
      <c r="BAR2149" s="34"/>
      <c r="BAS2149" s="34"/>
      <c r="BAT2149" s="34"/>
      <c r="BAU2149" s="34"/>
      <c r="BAV2149" s="34"/>
      <c r="BAW2149" s="34"/>
      <c r="BAX2149" s="34"/>
      <c r="BAY2149" s="34"/>
      <c r="BAZ2149" s="34"/>
      <c r="BBA2149" s="34"/>
      <c r="BBB2149" s="34"/>
      <c r="BBC2149" s="34"/>
      <c r="BBD2149" s="34"/>
      <c r="BBE2149" s="34"/>
      <c r="BBF2149" s="34"/>
      <c r="BBG2149" s="34"/>
      <c r="BBH2149" s="34"/>
      <c r="BBI2149" s="34"/>
      <c r="BBJ2149" s="34"/>
      <c r="BBK2149" s="34"/>
      <c r="BBL2149" s="34"/>
      <c r="BBM2149" s="34"/>
      <c r="BBN2149" s="34"/>
      <c r="BBO2149" s="34"/>
      <c r="BBP2149" s="34"/>
      <c r="BBQ2149" s="34"/>
      <c r="BBR2149" s="34"/>
      <c r="BBS2149" s="34"/>
      <c r="BBT2149" s="34"/>
      <c r="BBU2149" s="34"/>
      <c r="BBV2149" s="34"/>
      <c r="BBW2149" s="34"/>
      <c r="BBX2149" s="34"/>
      <c r="BBY2149" s="34"/>
      <c r="BBZ2149" s="34"/>
      <c r="BCA2149" s="34"/>
      <c r="BCB2149" s="34"/>
      <c r="BCC2149" s="34"/>
      <c r="BCD2149" s="34"/>
      <c r="BCE2149" s="34"/>
      <c r="BCF2149" s="34"/>
      <c r="BCG2149" s="34"/>
      <c r="BCH2149" s="34"/>
      <c r="BCI2149" s="34"/>
      <c r="BCJ2149" s="34"/>
      <c r="BCK2149" s="34"/>
      <c r="BCL2149" s="34"/>
      <c r="BCM2149" s="34"/>
      <c r="BCN2149" s="34"/>
      <c r="BCO2149" s="34"/>
      <c r="BCP2149" s="34"/>
      <c r="BCQ2149" s="34"/>
      <c r="BCR2149" s="34"/>
      <c r="BCS2149" s="34"/>
      <c r="BCT2149" s="34"/>
      <c r="BCU2149" s="34"/>
      <c r="BCV2149" s="34"/>
      <c r="BCW2149" s="34"/>
      <c r="BCX2149" s="34"/>
      <c r="BCY2149" s="34"/>
      <c r="BCZ2149" s="34"/>
      <c r="BDA2149" s="34"/>
      <c r="BDB2149" s="34"/>
      <c r="BDC2149" s="34"/>
      <c r="BDD2149" s="34"/>
      <c r="BDE2149" s="34"/>
      <c r="BDF2149" s="34"/>
      <c r="BDG2149" s="34"/>
      <c r="BDH2149" s="34"/>
      <c r="BDI2149" s="34"/>
      <c r="BDJ2149" s="34"/>
      <c r="BDK2149" s="34"/>
      <c r="BDL2149" s="34"/>
      <c r="BDM2149" s="34"/>
      <c r="BDN2149" s="34"/>
      <c r="BDO2149" s="34"/>
      <c r="BDP2149" s="34"/>
      <c r="BDQ2149" s="34"/>
      <c r="BDR2149" s="34"/>
      <c r="BDS2149" s="34"/>
      <c r="BDT2149" s="34"/>
      <c r="BDU2149" s="34"/>
      <c r="BDV2149" s="34"/>
      <c r="BDW2149" s="34"/>
      <c r="BDX2149" s="34"/>
      <c r="BDY2149" s="34"/>
      <c r="BDZ2149" s="34"/>
      <c r="BEA2149" s="34"/>
      <c r="BEB2149" s="34"/>
      <c r="BEC2149" s="34"/>
      <c r="BED2149" s="34"/>
      <c r="BEE2149" s="34"/>
      <c r="BEF2149" s="34"/>
      <c r="BEG2149" s="34"/>
      <c r="BEH2149" s="34"/>
      <c r="BEI2149" s="34"/>
      <c r="BEJ2149" s="34"/>
      <c r="BEK2149" s="34"/>
      <c r="BEL2149" s="34"/>
      <c r="BEM2149" s="34"/>
      <c r="BEN2149" s="34"/>
      <c r="BEO2149" s="34"/>
      <c r="BEP2149" s="34"/>
      <c r="BEQ2149" s="34"/>
      <c r="BER2149" s="34"/>
      <c r="BES2149" s="34"/>
      <c r="BET2149" s="34"/>
      <c r="BEU2149" s="34"/>
      <c r="BEV2149" s="34"/>
      <c r="BEW2149" s="34"/>
      <c r="BEX2149" s="34"/>
      <c r="BEY2149" s="34"/>
      <c r="BEZ2149" s="34"/>
      <c r="BFA2149" s="34"/>
      <c r="BFB2149" s="34"/>
      <c r="BFC2149" s="34"/>
      <c r="BFD2149" s="34"/>
      <c r="BFE2149" s="34"/>
      <c r="BFF2149" s="34"/>
      <c r="BFG2149" s="34"/>
      <c r="BFH2149" s="34"/>
      <c r="BFI2149" s="34"/>
      <c r="BFJ2149" s="34"/>
      <c r="BFK2149" s="34"/>
      <c r="BFL2149" s="34"/>
      <c r="BFM2149" s="34"/>
      <c r="BFN2149" s="34"/>
      <c r="BFO2149" s="34"/>
      <c r="BFP2149" s="34"/>
      <c r="BFQ2149" s="34"/>
      <c r="BFR2149" s="34"/>
      <c r="BFS2149" s="34"/>
      <c r="BFT2149" s="34"/>
      <c r="BFU2149" s="34"/>
      <c r="BFV2149" s="34"/>
      <c r="BFW2149" s="34"/>
      <c r="BFX2149" s="34"/>
      <c r="BFY2149" s="34"/>
      <c r="BFZ2149" s="34"/>
      <c r="BGA2149" s="34"/>
      <c r="BGB2149" s="34"/>
      <c r="BGC2149" s="34"/>
      <c r="BGD2149" s="34"/>
      <c r="BGE2149" s="34"/>
      <c r="BGF2149" s="34"/>
      <c r="BGG2149" s="34"/>
      <c r="BGH2149" s="34"/>
      <c r="BGI2149" s="34"/>
      <c r="BGJ2149" s="34"/>
      <c r="BGK2149" s="34"/>
      <c r="BGL2149" s="34"/>
      <c r="BGM2149" s="34"/>
      <c r="BGN2149" s="34"/>
      <c r="BGO2149" s="34"/>
      <c r="BGP2149" s="34"/>
      <c r="BGQ2149" s="34"/>
      <c r="BGR2149" s="34"/>
      <c r="BGS2149" s="34"/>
      <c r="BGT2149" s="34"/>
      <c r="BGU2149" s="34"/>
      <c r="BGV2149" s="34"/>
      <c r="BGW2149" s="34"/>
      <c r="BGX2149" s="34"/>
      <c r="BGY2149" s="34"/>
      <c r="BGZ2149" s="34"/>
      <c r="BHA2149" s="34"/>
      <c r="BHB2149" s="34"/>
      <c r="BHC2149" s="34"/>
      <c r="BHD2149" s="34"/>
      <c r="BHE2149" s="34"/>
      <c r="BHF2149" s="34"/>
      <c r="BHG2149" s="34"/>
      <c r="BHH2149" s="34"/>
      <c r="BHI2149" s="34"/>
      <c r="BHJ2149" s="34"/>
      <c r="BHK2149" s="34"/>
      <c r="BHL2149" s="34"/>
      <c r="BHM2149" s="34"/>
      <c r="BHN2149" s="34"/>
      <c r="BHO2149" s="34"/>
      <c r="BHP2149" s="34"/>
      <c r="BHQ2149" s="34"/>
      <c r="BHR2149" s="34"/>
      <c r="BHS2149" s="34"/>
      <c r="BHT2149" s="34"/>
      <c r="BHU2149" s="34"/>
      <c r="BHV2149" s="34"/>
      <c r="BHW2149" s="34"/>
      <c r="BHX2149" s="34"/>
      <c r="BHY2149" s="34"/>
      <c r="BHZ2149" s="34"/>
      <c r="BIA2149" s="34"/>
      <c r="BIB2149" s="34"/>
      <c r="BIC2149" s="34"/>
      <c r="BID2149" s="34"/>
      <c r="BIE2149" s="34"/>
      <c r="BIF2149" s="34"/>
      <c r="BIG2149" s="34"/>
      <c r="BIH2149" s="34"/>
      <c r="BII2149" s="34"/>
      <c r="BIJ2149" s="34"/>
      <c r="BIK2149" s="34"/>
      <c r="BIL2149" s="34"/>
      <c r="BIM2149" s="34"/>
      <c r="BIN2149" s="34"/>
      <c r="BIO2149" s="34"/>
      <c r="BIP2149" s="34"/>
      <c r="BIQ2149" s="34"/>
      <c r="BIR2149" s="34"/>
      <c r="BIS2149" s="34"/>
      <c r="BIT2149" s="34"/>
      <c r="BIU2149" s="34"/>
      <c r="BIV2149" s="34"/>
      <c r="BIW2149" s="34"/>
      <c r="BIX2149" s="34"/>
      <c r="BIY2149" s="34"/>
      <c r="BIZ2149" s="34"/>
      <c r="BJA2149" s="34"/>
      <c r="BJB2149" s="34"/>
      <c r="BJC2149" s="34"/>
      <c r="BJD2149" s="34"/>
      <c r="BJE2149" s="34"/>
      <c r="BJF2149" s="34"/>
      <c r="BJG2149" s="34"/>
      <c r="BJH2149" s="34"/>
      <c r="BJI2149" s="34"/>
      <c r="BJJ2149" s="34"/>
      <c r="BJK2149" s="34"/>
      <c r="BJL2149" s="34"/>
      <c r="BJM2149" s="34"/>
      <c r="BJN2149" s="34"/>
      <c r="BJO2149" s="34"/>
      <c r="BJP2149" s="34"/>
      <c r="BJQ2149" s="34"/>
      <c r="BJR2149" s="34"/>
      <c r="BJS2149" s="34"/>
      <c r="BJT2149" s="34"/>
      <c r="BJU2149" s="34"/>
      <c r="BJV2149" s="34"/>
      <c r="BJW2149" s="34"/>
      <c r="BJX2149" s="34"/>
      <c r="BJY2149" s="34"/>
      <c r="BJZ2149" s="34"/>
      <c r="BKA2149" s="34"/>
      <c r="BKB2149" s="34"/>
      <c r="BKC2149" s="34"/>
      <c r="BKD2149" s="34"/>
      <c r="BKE2149" s="34"/>
      <c r="BKF2149" s="34"/>
      <c r="BKG2149" s="34"/>
      <c r="BKH2149" s="34"/>
      <c r="BKI2149" s="34"/>
      <c r="BKJ2149" s="34"/>
      <c r="BKK2149" s="34"/>
      <c r="BKL2149" s="34"/>
      <c r="BKM2149" s="34"/>
      <c r="BKN2149" s="34"/>
      <c r="BKO2149" s="34"/>
      <c r="BKP2149" s="34"/>
      <c r="BKQ2149" s="34"/>
      <c r="BKR2149" s="34"/>
      <c r="BKS2149" s="34"/>
      <c r="BKT2149" s="34"/>
      <c r="BKU2149" s="34"/>
      <c r="BKV2149" s="34"/>
      <c r="BKW2149" s="34"/>
      <c r="BKX2149" s="34"/>
      <c r="BKY2149" s="34"/>
      <c r="BKZ2149" s="34"/>
      <c r="BLA2149" s="34"/>
      <c r="BLB2149" s="34"/>
      <c r="BLC2149" s="34"/>
      <c r="BLD2149" s="34"/>
      <c r="BLE2149" s="34"/>
      <c r="BLF2149" s="34"/>
      <c r="BLG2149" s="34"/>
      <c r="BLH2149" s="34"/>
      <c r="BLI2149" s="34"/>
      <c r="BLJ2149" s="34"/>
      <c r="BLK2149" s="34"/>
      <c r="BLL2149" s="34"/>
      <c r="BLM2149" s="34"/>
      <c r="BLN2149" s="34"/>
      <c r="BLO2149" s="34"/>
      <c r="BLP2149" s="34"/>
      <c r="BLQ2149" s="34"/>
      <c r="BLR2149" s="34"/>
      <c r="BLS2149" s="34"/>
      <c r="BLT2149" s="34"/>
      <c r="BLU2149" s="34"/>
      <c r="BLV2149" s="34"/>
      <c r="BLW2149" s="34"/>
      <c r="BLX2149" s="34"/>
      <c r="BLY2149" s="34"/>
      <c r="BLZ2149" s="34"/>
      <c r="BMA2149" s="34"/>
      <c r="BMB2149" s="34"/>
      <c r="BMC2149" s="34"/>
      <c r="BMD2149" s="34"/>
      <c r="BME2149" s="34"/>
      <c r="BMF2149" s="34"/>
      <c r="BMG2149" s="34"/>
      <c r="BMH2149" s="34"/>
      <c r="BMI2149" s="34"/>
      <c r="BMJ2149" s="34"/>
      <c r="BMK2149" s="34"/>
      <c r="BML2149" s="34"/>
      <c r="BMM2149" s="34"/>
      <c r="BMN2149" s="34"/>
      <c r="BMO2149" s="34"/>
      <c r="BMP2149" s="34"/>
      <c r="BMQ2149" s="34"/>
      <c r="BMR2149" s="34"/>
      <c r="BMS2149" s="34"/>
      <c r="BMT2149" s="34"/>
      <c r="BMU2149" s="34"/>
      <c r="BMV2149" s="34"/>
      <c r="BMW2149" s="34"/>
      <c r="BMX2149" s="34"/>
      <c r="BMY2149" s="34"/>
      <c r="BMZ2149" s="34"/>
      <c r="BNA2149" s="34"/>
      <c r="BNB2149" s="34"/>
      <c r="BNC2149" s="34"/>
      <c r="BND2149" s="34"/>
      <c r="BNE2149" s="34"/>
      <c r="BNF2149" s="34"/>
      <c r="BNG2149" s="34"/>
      <c r="BNH2149" s="34"/>
      <c r="BNI2149" s="34"/>
      <c r="BNJ2149" s="34"/>
      <c r="BNK2149" s="34"/>
      <c r="BNL2149" s="34"/>
      <c r="BNM2149" s="34"/>
      <c r="BNN2149" s="34"/>
      <c r="BNO2149" s="34"/>
      <c r="BNP2149" s="34"/>
      <c r="BNQ2149" s="34"/>
      <c r="BNR2149" s="34"/>
      <c r="BNS2149" s="34"/>
      <c r="BNT2149" s="34"/>
      <c r="BNU2149" s="34"/>
      <c r="BNV2149" s="34"/>
      <c r="BNW2149" s="34"/>
      <c r="BNX2149" s="34"/>
      <c r="BNY2149" s="34"/>
      <c r="BNZ2149" s="34"/>
      <c r="BOA2149" s="34"/>
      <c r="BOB2149" s="34"/>
      <c r="BOC2149" s="34"/>
      <c r="BOD2149" s="34"/>
      <c r="BOE2149" s="34"/>
      <c r="BOF2149" s="34"/>
      <c r="BOG2149" s="34"/>
      <c r="BOH2149" s="34"/>
      <c r="BOI2149" s="34"/>
      <c r="BOJ2149" s="34"/>
      <c r="BOK2149" s="34"/>
      <c r="BOL2149" s="34"/>
      <c r="BOM2149" s="34"/>
      <c r="BON2149" s="34"/>
      <c r="BOO2149" s="34"/>
      <c r="BOP2149" s="34"/>
      <c r="BOQ2149" s="34"/>
      <c r="BOR2149" s="34"/>
      <c r="BOS2149" s="34"/>
      <c r="BOT2149" s="34"/>
      <c r="BOU2149" s="34"/>
      <c r="BOV2149" s="34"/>
      <c r="BOW2149" s="34"/>
      <c r="BOX2149" s="34"/>
      <c r="BOY2149" s="34"/>
      <c r="BOZ2149" s="34"/>
      <c r="BPA2149" s="34"/>
      <c r="BPB2149" s="34"/>
      <c r="BPC2149" s="34"/>
      <c r="BPD2149" s="34"/>
      <c r="BPE2149" s="34"/>
      <c r="BPF2149" s="34"/>
      <c r="BPG2149" s="34"/>
      <c r="BPH2149" s="34"/>
      <c r="BPI2149" s="34"/>
      <c r="BPJ2149" s="34"/>
      <c r="BPK2149" s="34"/>
      <c r="BPL2149" s="34"/>
      <c r="BPM2149" s="34"/>
      <c r="BPN2149" s="34"/>
      <c r="BPO2149" s="34"/>
      <c r="BPP2149" s="34"/>
      <c r="BPQ2149" s="34"/>
      <c r="BPR2149" s="34"/>
      <c r="BPS2149" s="34"/>
      <c r="BPT2149" s="34"/>
      <c r="BPU2149" s="34"/>
      <c r="BPV2149" s="34"/>
      <c r="BPW2149" s="34"/>
      <c r="BPX2149" s="34"/>
      <c r="BPY2149" s="34"/>
      <c r="BPZ2149" s="34"/>
      <c r="BQA2149" s="34"/>
      <c r="BQB2149" s="34"/>
      <c r="BQC2149" s="34"/>
      <c r="BQD2149" s="34"/>
      <c r="BQE2149" s="34"/>
      <c r="BQF2149" s="34"/>
      <c r="BQG2149" s="34"/>
      <c r="BQH2149" s="34"/>
      <c r="BQI2149" s="34"/>
      <c r="BQJ2149" s="34"/>
      <c r="BQK2149" s="34"/>
      <c r="BQL2149" s="34"/>
      <c r="BQM2149" s="34"/>
      <c r="BQN2149" s="34"/>
      <c r="BQO2149" s="34"/>
      <c r="BQP2149" s="34"/>
      <c r="BQQ2149" s="34"/>
      <c r="BQR2149" s="34"/>
      <c r="BQS2149" s="34"/>
      <c r="BQT2149" s="34"/>
      <c r="BQU2149" s="34"/>
      <c r="BQV2149" s="34"/>
      <c r="BQW2149" s="34"/>
      <c r="BQX2149" s="34"/>
      <c r="BQY2149" s="34"/>
      <c r="BQZ2149" s="34"/>
      <c r="BRA2149" s="34"/>
      <c r="BRB2149" s="34"/>
      <c r="BRC2149" s="34"/>
      <c r="BRD2149" s="34"/>
      <c r="BRE2149" s="34"/>
      <c r="BRF2149" s="34"/>
      <c r="BRG2149" s="34"/>
      <c r="BRH2149" s="34"/>
      <c r="BRI2149" s="34"/>
      <c r="BRJ2149" s="34"/>
      <c r="BRK2149" s="34"/>
      <c r="BRL2149" s="34"/>
      <c r="BRM2149" s="34"/>
      <c r="BRN2149" s="34"/>
      <c r="BRO2149" s="34"/>
      <c r="BRP2149" s="34"/>
      <c r="BRQ2149" s="34"/>
      <c r="BRR2149" s="34"/>
      <c r="BRS2149" s="34"/>
      <c r="BRT2149" s="34"/>
      <c r="BRU2149" s="34"/>
      <c r="BRV2149" s="34"/>
      <c r="BRW2149" s="34"/>
      <c r="BRX2149" s="34"/>
      <c r="BRY2149" s="34"/>
      <c r="BRZ2149" s="34"/>
      <c r="BSA2149" s="34"/>
      <c r="BSB2149" s="34"/>
      <c r="BSC2149" s="34"/>
      <c r="BSD2149" s="34"/>
      <c r="BSE2149" s="34"/>
      <c r="BSF2149" s="34"/>
      <c r="BSG2149" s="34"/>
      <c r="BSH2149" s="34"/>
      <c r="BSI2149" s="34"/>
      <c r="BSJ2149" s="34"/>
      <c r="BSK2149" s="34"/>
      <c r="BSL2149" s="34"/>
      <c r="BSM2149" s="34"/>
      <c r="BSN2149" s="34"/>
      <c r="BSO2149" s="34"/>
      <c r="BSP2149" s="34"/>
      <c r="BSQ2149" s="34"/>
      <c r="BSR2149" s="34"/>
      <c r="BSS2149" s="34"/>
      <c r="BST2149" s="34"/>
      <c r="BSU2149" s="34"/>
      <c r="BSV2149" s="34"/>
      <c r="BSW2149" s="34"/>
      <c r="BSX2149" s="34"/>
      <c r="BSY2149" s="34"/>
      <c r="BSZ2149" s="34"/>
      <c r="BTA2149" s="34"/>
      <c r="BTB2149" s="34"/>
      <c r="BTC2149" s="34"/>
      <c r="BTD2149" s="34"/>
      <c r="BTE2149" s="34"/>
      <c r="BTF2149" s="34"/>
      <c r="BTG2149" s="34"/>
      <c r="BTH2149" s="34"/>
      <c r="BTI2149" s="34"/>
      <c r="BTJ2149" s="34"/>
      <c r="BTK2149" s="34"/>
      <c r="BTL2149" s="34"/>
      <c r="BTM2149" s="34"/>
      <c r="BTN2149" s="34"/>
      <c r="BTO2149" s="34"/>
      <c r="BTP2149" s="34"/>
      <c r="BTQ2149" s="34"/>
      <c r="BTR2149" s="34"/>
      <c r="BTS2149" s="34"/>
      <c r="BTT2149" s="34"/>
      <c r="BTU2149" s="34"/>
      <c r="BTV2149" s="34"/>
      <c r="BTW2149" s="34"/>
      <c r="BTX2149" s="34"/>
      <c r="BTY2149" s="34"/>
      <c r="BTZ2149" s="34"/>
      <c r="BUA2149" s="34"/>
      <c r="BUB2149" s="34"/>
      <c r="BUC2149" s="34"/>
      <c r="BUD2149" s="34"/>
      <c r="BUE2149" s="34"/>
      <c r="BUF2149" s="34"/>
      <c r="BUG2149" s="34"/>
      <c r="BUH2149" s="34"/>
      <c r="BUI2149" s="34"/>
      <c r="BUJ2149" s="34"/>
      <c r="BUK2149" s="34"/>
      <c r="BUL2149" s="34"/>
      <c r="BUM2149" s="34"/>
      <c r="BUN2149" s="34"/>
      <c r="BUO2149" s="34"/>
      <c r="BUP2149" s="34"/>
      <c r="BUQ2149" s="34"/>
      <c r="BUR2149" s="34"/>
      <c r="BUS2149" s="34"/>
      <c r="BUT2149" s="34"/>
      <c r="BUU2149" s="34"/>
      <c r="BUV2149" s="34"/>
      <c r="BUW2149" s="34"/>
      <c r="BUX2149" s="34"/>
      <c r="BUY2149" s="34"/>
      <c r="BUZ2149" s="34"/>
      <c r="BVA2149" s="34"/>
      <c r="BVB2149" s="34"/>
      <c r="BVC2149" s="34"/>
      <c r="BVD2149" s="34"/>
      <c r="BVE2149" s="34"/>
      <c r="BVF2149" s="34"/>
      <c r="BVG2149" s="34"/>
      <c r="BVH2149" s="34"/>
      <c r="BVI2149" s="34"/>
      <c r="BVJ2149" s="34"/>
      <c r="BVK2149" s="34"/>
      <c r="BVL2149" s="34"/>
      <c r="BVM2149" s="34"/>
      <c r="BVN2149" s="34"/>
      <c r="BVO2149" s="34"/>
      <c r="BVP2149" s="34"/>
      <c r="BVQ2149" s="34"/>
      <c r="BVR2149" s="34"/>
      <c r="BVS2149" s="34"/>
      <c r="BVT2149" s="34"/>
      <c r="BVU2149" s="34"/>
      <c r="BVV2149" s="34"/>
      <c r="BVW2149" s="34"/>
      <c r="BVX2149" s="34"/>
      <c r="BVY2149" s="34"/>
      <c r="BVZ2149" s="34"/>
      <c r="BWA2149" s="34"/>
      <c r="BWB2149" s="34"/>
      <c r="BWC2149" s="34"/>
      <c r="BWD2149" s="34"/>
      <c r="BWE2149" s="34"/>
      <c r="BWF2149" s="34"/>
      <c r="BWG2149" s="34"/>
      <c r="BWH2149" s="34"/>
      <c r="BWI2149" s="34"/>
      <c r="BWJ2149" s="34"/>
      <c r="BWK2149" s="34"/>
      <c r="BWL2149" s="34"/>
      <c r="BWM2149" s="34"/>
      <c r="BWN2149" s="34"/>
      <c r="BWO2149" s="34"/>
      <c r="BWP2149" s="34"/>
      <c r="BWQ2149" s="34"/>
      <c r="BWR2149" s="34"/>
      <c r="BWS2149" s="34"/>
      <c r="BWT2149" s="34"/>
      <c r="BWU2149" s="34"/>
      <c r="BWV2149" s="34"/>
      <c r="BWW2149" s="34"/>
      <c r="BWX2149" s="34"/>
      <c r="BWY2149" s="34"/>
      <c r="BWZ2149" s="34"/>
      <c r="BXA2149" s="34"/>
      <c r="BXB2149" s="34"/>
      <c r="BXC2149" s="34"/>
      <c r="BXD2149" s="34"/>
      <c r="BXE2149" s="34"/>
      <c r="BXF2149" s="34"/>
      <c r="BXG2149" s="34"/>
      <c r="BXH2149" s="34"/>
      <c r="BXI2149" s="34"/>
      <c r="BXJ2149" s="34"/>
      <c r="BXK2149" s="34"/>
      <c r="BXL2149" s="34"/>
      <c r="BXM2149" s="34"/>
      <c r="BXN2149" s="34"/>
      <c r="BXO2149" s="34"/>
      <c r="BXP2149" s="34"/>
      <c r="BXQ2149" s="34"/>
      <c r="BXR2149" s="34"/>
      <c r="BXS2149" s="34"/>
      <c r="BXT2149" s="34"/>
      <c r="BXU2149" s="34"/>
      <c r="BXV2149" s="34"/>
      <c r="BXW2149" s="34"/>
      <c r="BXX2149" s="34"/>
      <c r="BXY2149" s="34"/>
      <c r="BXZ2149" s="34"/>
      <c r="BYA2149" s="34"/>
      <c r="BYB2149" s="34"/>
      <c r="BYC2149" s="34"/>
      <c r="BYD2149" s="34"/>
      <c r="BYE2149" s="34"/>
      <c r="BYF2149" s="34"/>
      <c r="BYG2149" s="34"/>
      <c r="BYH2149" s="34"/>
      <c r="BYI2149" s="34"/>
      <c r="BYJ2149" s="34"/>
      <c r="BYK2149" s="34"/>
      <c r="BYL2149" s="34"/>
      <c r="BYM2149" s="34"/>
      <c r="BYN2149" s="34"/>
      <c r="BYO2149" s="34"/>
      <c r="BYP2149" s="34"/>
      <c r="BYQ2149" s="34"/>
      <c r="BYR2149" s="34"/>
      <c r="BYS2149" s="34"/>
      <c r="BYT2149" s="34"/>
      <c r="BYU2149" s="34"/>
      <c r="BYV2149" s="34"/>
      <c r="BYW2149" s="34"/>
      <c r="BYX2149" s="34"/>
      <c r="BYY2149" s="34"/>
      <c r="BYZ2149" s="34"/>
      <c r="BZA2149" s="34"/>
      <c r="BZB2149" s="34"/>
      <c r="BZC2149" s="34"/>
      <c r="BZD2149" s="34"/>
      <c r="BZE2149" s="34"/>
      <c r="BZF2149" s="34"/>
      <c r="BZG2149" s="34"/>
      <c r="BZH2149" s="34"/>
      <c r="BZI2149" s="34"/>
      <c r="BZJ2149" s="34"/>
      <c r="BZK2149" s="34"/>
      <c r="BZL2149" s="34"/>
      <c r="BZM2149" s="34"/>
      <c r="BZN2149" s="34"/>
      <c r="BZO2149" s="34"/>
      <c r="BZP2149" s="34"/>
      <c r="BZQ2149" s="34"/>
      <c r="BZR2149" s="34"/>
      <c r="BZS2149" s="34"/>
      <c r="BZT2149" s="34"/>
      <c r="BZU2149" s="34"/>
      <c r="BZV2149" s="34"/>
      <c r="BZW2149" s="34"/>
      <c r="BZX2149" s="34"/>
      <c r="BZY2149" s="34"/>
      <c r="BZZ2149" s="34"/>
      <c r="CAA2149" s="34"/>
      <c r="CAB2149" s="34"/>
      <c r="CAC2149" s="34"/>
      <c r="CAD2149" s="34"/>
      <c r="CAE2149" s="34"/>
      <c r="CAF2149" s="34"/>
      <c r="CAG2149" s="34"/>
      <c r="CAH2149" s="34"/>
      <c r="CAI2149" s="34"/>
      <c r="CAJ2149" s="34"/>
      <c r="CAK2149" s="34"/>
      <c r="CAL2149" s="34"/>
      <c r="CAM2149" s="34"/>
      <c r="CAN2149" s="34"/>
      <c r="CAO2149" s="34"/>
      <c r="CAP2149" s="34"/>
      <c r="CAQ2149" s="34"/>
      <c r="CAR2149" s="34"/>
      <c r="CAS2149" s="34"/>
      <c r="CAT2149" s="34"/>
      <c r="CAU2149" s="34"/>
      <c r="CAV2149" s="34"/>
      <c r="CAW2149" s="34"/>
      <c r="CAX2149" s="34"/>
      <c r="CAY2149" s="34"/>
      <c r="CAZ2149" s="34"/>
      <c r="CBA2149" s="34"/>
      <c r="CBB2149" s="34"/>
      <c r="CBC2149" s="34"/>
      <c r="CBD2149" s="34"/>
      <c r="CBE2149" s="34"/>
      <c r="CBF2149" s="34"/>
      <c r="CBG2149" s="34"/>
      <c r="CBH2149" s="34"/>
      <c r="CBI2149" s="34"/>
      <c r="CBJ2149" s="34"/>
      <c r="CBK2149" s="34"/>
      <c r="CBL2149" s="34"/>
      <c r="CBM2149" s="34"/>
      <c r="CBN2149" s="34"/>
      <c r="CBO2149" s="34"/>
      <c r="CBP2149" s="34"/>
      <c r="CBQ2149" s="34"/>
      <c r="CBR2149" s="34"/>
      <c r="CBS2149" s="34"/>
      <c r="CBT2149" s="34"/>
      <c r="CBU2149" s="34"/>
      <c r="CBV2149" s="34"/>
      <c r="CBW2149" s="34"/>
      <c r="CBX2149" s="34"/>
      <c r="CBY2149" s="34"/>
      <c r="CBZ2149" s="34"/>
      <c r="CCA2149" s="34"/>
      <c r="CCB2149" s="34"/>
      <c r="CCC2149" s="34"/>
      <c r="CCD2149" s="34"/>
      <c r="CCE2149" s="34"/>
      <c r="CCF2149" s="34"/>
      <c r="CCG2149" s="34"/>
      <c r="CCH2149" s="34"/>
      <c r="CCI2149" s="34"/>
      <c r="CCJ2149" s="34"/>
      <c r="CCK2149" s="34"/>
      <c r="CCL2149" s="34"/>
      <c r="CCM2149" s="34"/>
      <c r="CCN2149" s="34"/>
      <c r="CCO2149" s="34"/>
      <c r="CCP2149" s="34"/>
      <c r="CCQ2149" s="34"/>
      <c r="CCR2149" s="34"/>
      <c r="CCS2149" s="34"/>
      <c r="CCT2149" s="34"/>
      <c r="CCU2149" s="34"/>
      <c r="CCV2149" s="34"/>
      <c r="CCW2149" s="34"/>
      <c r="CCX2149" s="34"/>
      <c r="CCY2149" s="34"/>
      <c r="CCZ2149" s="34"/>
      <c r="CDA2149" s="34"/>
      <c r="CDB2149" s="34"/>
      <c r="CDC2149" s="34"/>
      <c r="CDD2149" s="34"/>
      <c r="CDE2149" s="34"/>
      <c r="CDF2149" s="34"/>
      <c r="CDG2149" s="34"/>
      <c r="CDH2149" s="34"/>
      <c r="CDI2149" s="34"/>
      <c r="CDJ2149" s="34"/>
      <c r="CDK2149" s="34"/>
      <c r="CDL2149" s="34"/>
      <c r="CDM2149" s="34"/>
      <c r="CDN2149" s="34"/>
      <c r="CDO2149" s="34"/>
      <c r="CDP2149" s="34"/>
      <c r="CDQ2149" s="34"/>
      <c r="CDR2149" s="34"/>
      <c r="CDS2149" s="34"/>
      <c r="CDT2149" s="34"/>
      <c r="CDU2149" s="34"/>
      <c r="CDV2149" s="34"/>
      <c r="CDW2149" s="34"/>
      <c r="CDX2149" s="34"/>
      <c r="CDY2149" s="34"/>
      <c r="CDZ2149" s="34"/>
      <c r="CEA2149" s="34"/>
      <c r="CEB2149" s="34"/>
      <c r="CEC2149" s="34"/>
      <c r="CED2149" s="34"/>
      <c r="CEE2149" s="34"/>
      <c r="CEF2149" s="34"/>
      <c r="CEG2149" s="34"/>
      <c r="CEH2149" s="34"/>
      <c r="CEI2149" s="34"/>
      <c r="CEJ2149" s="34"/>
      <c r="CEK2149" s="34"/>
      <c r="CEL2149" s="34"/>
      <c r="CEM2149" s="34"/>
      <c r="CEN2149" s="34"/>
      <c r="CEO2149" s="34"/>
      <c r="CEP2149" s="34"/>
      <c r="CEQ2149" s="34"/>
      <c r="CER2149" s="34"/>
      <c r="CES2149" s="34"/>
      <c r="CET2149" s="34"/>
      <c r="CEU2149" s="34"/>
      <c r="CEV2149" s="34"/>
      <c r="CEW2149" s="34"/>
      <c r="CEX2149" s="34"/>
      <c r="CEY2149" s="34"/>
      <c r="CEZ2149" s="34"/>
      <c r="CFA2149" s="34"/>
      <c r="CFB2149" s="34"/>
      <c r="CFC2149" s="34"/>
      <c r="CFD2149" s="34"/>
      <c r="CFE2149" s="34"/>
      <c r="CFF2149" s="34"/>
      <c r="CFG2149" s="34"/>
      <c r="CFH2149" s="34"/>
      <c r="CFI2149" s="34"/>
      <c r="CFJ2149" s="34"/>
      <c r="CFK2149" s="34"/>
      <c r="CFL2149" s="34"/>
      <c r="CFM2149" s="34"/>
      <c r="CFN2149" s="34"/>
      <c r="CFO2149" s="34"/>
      <c r="CFP2149" s="34"/>
      <c r="CFQ2149" s="34"/>
      <c r="CFR2149" s="34"/>
      <c r="CFS2149" s="34"/>
      <c r="CFT2149" s="34"/>
      <c r="CFU2149" s="34"/>
      <c r="CFV2149" s="34"/>
      <c r="CFW2149" s="34"/>
      <c r="CFX2149" s="34"/>
      <c r="CFY2149" s="34"/>
      <c r="CFZ2149" s="34"/>
      <c r="CGA2149" s="34"/>
      <c r="CGB2149" s="34"/>
      <c r="CGC2149" s="34"/>
      <c r="CGD2149" s="34"/>
      <c r="CGE2149" s="34"/>
      <c r="CGF2149" s="34"/>
      <c r="CGG2149" s="34"/>
      <c r="CGH2149" s="34"/>
      <c r="CGI2149" s="34"/>
      <c r="CGJ2149" s="34"/>
      <c r="CGK2149" s="34"/>
      <c r="CGL2149" s="34"/>
      <c r="CGM2149" s="34"/>
      <c r="CGN2149" s="34"/>
      <c r="CGO2149" s="34"/>
      <c r="CGP2149" s="34"/>
      <c r="CGQ2149" s="34"/>
      <c r="CGR2149" s="34"/>
      <c r="CGS2149" s="34"/>
      <c r="CGT2149" s="34"/>
      <c r="CGU2149" s="34"/>
      <c r="CGV2149" s="34"/>
      <c r="CGW2149" s="34"/>
      <c r="CGX2149" s="34"/>
      <c r="CGY2149" s="34"/>
      <c r="CGZ2149" s="34"/>
      <c r="CHA2149" s="34"/>
      <c r="CHB2149" s="34"/>
      <c r="CHC2149" s="34"/>
      <c r="CHD2149" s="34"/>
      <c r="CHE2149" s="34"/>
      <c r="CHF2149" s="34"/>
      <c r="CHG2149" s="34"/>
      <c r="CHH2149" s="34"/>
      <c r="CHI2149" s="34"/>
      <c r="CHJ2149" s="34"/>
      <c r="CHK2149" s="34"/>
      <c r="CHL2149" s="34"/>
      <c r="CHM2149" s="34"/>
      <c r="CHN2149" s="34"/>
      <c r="CHO2149" s="34"/>
      <c r="CHP2149" s="34"/>
      <c r="CHQ2149" s="34"/>
      <c r="CHR2149" s="34"/>
      <c r="CHS2149" s="34"/>
      <c r="CHT2149" s="34"/>
      <c r="CHU2149" s="34"/>
      <c r="CHV2149" s="34"/>
      <c r="CHW2149" s="34"/>
      <c r="CHX2149" s="34"/>
      <c r="CHY2149" s="34"/>
      <c r="CHZ2149" s="34"/>
      <c r="CIA2149" s="34"/>
      <c r="CIB2149" s="34"/>
      <c r="CIC2149" s="34"/>
      <c r="CID2149" s="34"/>
      <c r="CIE2149" s="34"/>
      <c r="CIF2149" s="34"/>
      <c r="CIG2149" s="34"/>
      <c r="CIH2149" s="34"/>
      <c r="CII2149" s="34"/>
      <c r="CIJ2149" s="34"/>
      <c r="CIK2149" s="34"/>
      <c r="CIL2149" s="34"/>
      <c r="CIM2149" s="34"/>
      <c r="CIN2149" s="34"/>
      <c r="CIO2149" s="34"/>
      <c r="CIP2149" s="34"/>
      <c r="CIQ2149" s="34"/>
      <c r="CIR2149" s="34"/>
      <c r="CIS2149" s="34"/>
      <c r="CIT2149" s="34"/>
      <c r="CIU2149" s="34"/>
      <c r="CIV2149" s="34"/>
      <c r="CIW2149" s="34"/>
      <c r="CIX2149" s="34"/>
      <c r="CIY2149" s="34"/>
      <c r="CIZ2149" s="34"/>
      <c r="CJA2149" s="34"/>
      <c r="CJB2149" s="34"/>
      <c r="CJC2149" s="34"/>
      <c r="CJD2149" s="34"/>
      <c r="CJE2149" s="34"/>
      <c r="CJF2149" s="34"/>
      <c r="CJG2149" s="34"/>
      <c r="CJH2149" s="34"/>
      <c r="CJI2149" s="34"/>
      <c r="CJJ2149" s="34"/>
      <c r="CJK2149" s="34"/>
      <c r="CJL2149" s="34"/>
      <c r="CJM2149" s="34"/>
      <c r="CJN2149" s="34"/>
      <c r="CJO2149" s="34"/>
      <c r="CJP2149" s="34"/>
      <c r="CJQ2149" s="34"/>
      <c r="CJR2149" s="34"/>
      <c r="CJS2149" s="34"/>
      <c r="CJT2149" s="34"/>
      <c r="CJU2149" s="34"/>
      <c r="CJV2149" s="34"/>
      <c r="CJW2149" s="34"/>
      <c r="CJX2149" s="34"/>
      <c r="CJY2149" s="34"/>
      <c r="CJZ2149" s="34"/>
      <c r="CKA2149" s="34"/>
      <c r="CKB2149" s="34"/>
      <c r="CKC2149" s="34"/>
      <c r="CKD2149" s="34"/>
      <c r="CKE2149" s="34"/>
      <c r="CKF2149" s="34"/>
      <c r="CKG2149" s="34"/>
      <c r="CKH2149" s="34"/>
      <c r="CKI2149" s="34"/>
      <c r="CKJ2149" s="34"/>
      <c r="CKK2149" s="34"/>
      <c r="CKL2149" s="34"/>
      <c r="CKM2149" s="34"/>
      <c r="CKN2149" s="34"/>
      <c r="CKO2149" s="34"/>
      <c r="CKP2149" s="34"/>
      <c r="CKQ2149" s="34"/>
      <c r="CKR2149" s="34"/>
      <c r="CKS2149" s="34"/>
      <c r="CKT2149" s="34"/>
      <c r="CKU2149" s="34"/>
      <c r="CKV2149" s="34"/>
      <c r="CKW2149" s="34"/>
      <c r="CKX2149" s="34"/>
      <c r="CKY2149" s="34"/>
      <c r="CKZ2149" s="34"/>
      <c r="CLA2149" s="34"/>
      <c r="CLB2149" s="34"/>
      <c r="CLC2149" s="34"/>
      <c r="CLD2149" s="34"/>
      <c r="CLE2149" s="34"/>
      <c r="CLF2149" s="34"/>
      <c r="CLG2149" s="34"/>
      <c r="CLH2149" s="34"/>
      <c r="CLI2149" s="34"/>
      <c r="CLJ2149" s="34"/>
      <c r="CLK2149" s="34"/>
      <c r="CLL2149" s="34"/>
      <c r="CLM2149" s="34"/>
      <c r="CLN2149" s="34"/>
      <c r="CLO2149" s="34"/>
      <c r="CLP2149" s="34"/>
      <c r="CLQ2149" s="34"/>
      <c r="CLR2149" s="34"/>
      <c r="CLS2149" s="34"/>
      <c r="CLT2149" s="34"/>
      <c r="CLU2149" s="34"/>
      <c r="CLV2149" s="34"/>
      <c r="CLW2149" s="34"/>
      <c r="CLX2149" s="34"/>
      <c r="CLY2149" s="34"/>
      <c r="CLZ2149" s="34"/>
      <c r="CMA2149" s="34"/>
      <c r="CMB2149" s="34"/>
      <c r="CMC2149" s="34"/>
      <c r="CMD2149" s="34"/>
      <c r="CME2149" s="34"/>
      <c r="CMF2149" s="34"/>
      <c r="CMG2149" s="34"/>
      <c r="CMH2149" s="34"/>
      <c r="CMI2149" s="34"/>
      <c r="CMJ2149" s="34"/>
      <c r="CMK2149" s="34"/>
      <c r="CML2149" s="34"/>
      <c r="CMM2149" s="34"/>
      <c r="CMN2149" s="34"/>
      <c r="CMO2149" s="34"/>
      <c r="CMP2149" s="34"/>
      <c r="CMQ2149" s="34"/>
      <c r="CMR2149" s="34"/>
      <c r="CMS2149" s="34"/>
      <c r="CMT2149" s="34"/>
      <c r="CMU2149" s="34"/>
      <c r="CMV2149" s="34"/>
      <c r="CMW2149" s="34"/>
      <c r="CMX2149" s="34"/>
      <c r="CMY2149" s="34"/>
      <c r="CMZ2149" s="34"/>
      <c r="CNA2149" s="34"/>
      <c r="CNB2149" s="34"/>
      <c r="CNC2149" s="34"/>
      <c r="CND2149" s="34"/>
      <c r="CNE2149" s="34"/>
      <c r="CNF2149" s="34"/>
      <c r="CNG2149" s="34"/>
      <c r="CNH2149" s="34"/>
      <c r="CNI2149" s="34"/>
      <c r="CNJ2149" s="34"/>
      <c r="CNK2149" s="34"/>
      <c r="CNL2149" s="34"/>
      <c r="CNM2149" s="34"/>
      <c r="CNN2149" s="34"/>
      <c r="CNO2149" s="34"/>
      <c r="CNP2149" s="34"/>
      <c r="CNQ2149" s="34"/>
      <c r="CNR2149" s="34"/>
      <c r="CNS2149" s="34"/>
      <c r="CNT2149" s="34"/>
      <c r="CNU2149" s="34"/>
      <c r="CNV2149" s="34"/>
      <c r="CNW2149" s="34"/>
      <c r="CNX2149" s="34"/>
      <c r="CNY2149" s="34"/>
      <c r="CNZ2149" s="34"/>
      <c r="COA2149" s="34"/>
      <c r="COB2149" s="34"/>
      <c r="COC2149" s="34"/>
      <c r="COD2149" s="34"/>
      <c r="COE2149" s="34"/>
      <c r="COF2149" s="34"/>
      <c r="COG2149" s="34"/>
      <c r="COH2149" s="34"/>
      <c r="COI2149" s="34"/>
      <c r="COJ2149" s="34"/>
      <c r="COK2149" s="34"/>
      <c r="COL2149" s="34"/>
      <c r="COM2149" s="34"/>
      <c r="CON2149" s="34"/>
      <c r="COO2149" s="34"/>
      <c r="COP2149" s="34"/>
      <c r="COQ2149" s="34"/>
      <c r="COR2149" s="34"/>
      <c r="COS2149" s="34"/>
      <c r="COT2149" s="34"/>
      <c r="COU2149" s="34"/>
      <c r="COV2149" s="34"/>
      <c r="COW2149" s="34"/>
      <c r="COX2149" s="34"/>
      <c r="COY2149" s="34"/>
      <c r="COZ2149" s="34"/>
      <c r="CPA2149" s="34"/>
      <c r="CPB2149" s="34"/>
      <c r="CPC2149" s="34"/>
      <c r="CPD2149" s="34"/>
      <c r="CPE2149" s="34"/>
      <c r="CPF2149" s="34"/>
      <c r="CPG2149" s="34"/>
      <c r="CPH2149" s="34"/>
      <c r="CPI2149" s="34"/>
      <c r="CPJ2149" s="34"/>
      <c r="CPK2149" s="34"/>
      <c r="CPL2149" s="34"/>
      <c r="CPM2149" s="34"/>
      <c r="CPN2149" s="34"/>
      <c r="CPO2149" s="34"/>
      <c r="CPP2149" s="34"/>
      <c r="CPQ2149" s="34"/>
      <c r="CPR2149" s="34"/>
      <c r="CPS2149" s="34"/>
      <c r="CPT2149" s="34"/>
      <c r="CPU2149" s="34"/>
      <c r="CPV2149" s="34"/>
      <c r="CPW2149" s="34"/>
      <c r="CPX2149" s="34"/>
      <c r="CPY2149" s="34"/>
      <c r="CPZ2149" s="34"/>
      <c r="CQA2149" s="34"/>
      <c r="CQB2149" s="34"/>
      <c r="CQC2149" s="34"/>
      <c r="CQD2149" s="34"/>
      <c r="CQE2149" s="34"/>
      <c r="CQF2149" s="34"/>
      <c r="CQG2149" s="34"/>
      <c r="CQH2149" s="34"/>
      <c r="CQI2149" s="34"/>
      <c r="CQJ2149" s="34"/>
      <c r="CQK2149" s="34"/>
      <c r="CQL2149" s="34"/>
      <c r="CQM2149" s="34"/>
      <c r="CQN2149" s="34"/>
      <c r="CQO2149" s="34"/>
      <c r="CQP2149" s="34"/>
      <c r="CQQ2149" s="34"/>
      <c r="CQR2149" s="34"/>
      <c r="CQS2149" s="34"/>
      <c r="CQT2149" s="34"/>
      <c r="CQU2149" s="34"/>
      <c r="CQV2149" s="34"/>
      <c r="CQW2149" s="34"/>
      <c r="CQX2149" s="34"/>
      <c r="CQY2149" s="34"/>
      <c r="CQZ2149" s="34"/>
      <c r="CRA2149" s="34"/>
      <c r="CRB2149" s="34"/>
      <c r="CRC2149" s="34"/>
      <c r="CRD2149" s="34"/>
      <c r="CRE2149" s="34"/>
      <c r="CRF2149" s="34"/>
      <c r="CRG2149" s="34"/>
      <c r="CRH2149" s="34"/>
      <c r="CRI2149" s="34"/>
      <c r="CRJ2149" s="34"/>
      <c r="CRK2149" s="34"/>
      <c r="CRL2149" s="34"/>
      <c r="CRM2149" s="34"/>
      <c r="CRN2149" s="34"/>
      <c r="CRO2149" s="34"/>
      <c r="CRP2149" s="34"/>
      <c r="CRQ2149" s="34"/>
      <c r="CRR2149" s="34"/>
      <c r="CRS2149" s="34"/>
      <c r="CRT2149" s="34"/>
      <c r="CRU2149" s="34"/>
      <c r="CRV2149" s="34"/>
      <c r="CRW2149" s="34"/>
      <c r="CRX2149" s="34"/>
      <c r="CRY2149" s="34"/>
      <c r="CRZ2149" s="34"/>
      <c r="CSA2149" s="34"/>
      <c r="CSB2149" s="34"/>
      <c r="CSC2149" s="34"/>
      <c r="CSD2149" s="34"/>
      <c r="CSE2149" s="34"/>
      <c r="CSF2149" s="34"/>
      <c r="CSG2149" s="34"/>
      <c r="CSH2149" s="34"/>
      <c r="CSI2149" s="34"/>
      <c r="CSJ2149" s="34"/>
      <c r="CSK2149" s="34"/>
      <c r="CSL2149" s="34"/>
      <c r="CSM2149" s="34"/>
      <c r="CSN2149" s="34"/>
      <c r="CSO2149" s="34"/>
      <c r="CSP2149" s="34"/>
      <c r="CSQ2149" s="34"/>
      <c r="CSR2149" s="34"/>
      <c r="CSS2149" s="34"/>
      <c r="CST2149" s="34"/>
      <c r="CSU2149" s="34"/>
      <c r="CSV2149" s="34"/>
      <c r="CSW2149" s="34"/>
      <c r="CSX2149" s="34"/>
      <c r="CSY2149" s="34"/>
      <c r="CSZ2149" s="34"/>
      <c r="CTA2149" s="34"/>
      <c r="CTB2149" s="34"/>
      <c r="CTC2149" s="34"/>
      <c r="CTD2149" s="34"/>
      <c r="CTE2149" s="34"/>
      <c r="CTF2149" s="34"/>
      <c r="CTG2149" s="34"/>
      <c r="CTH2149" s="34"/>
      <c r="CTI2149" s="34"/>
      <c r="CTJ2149" s="34"/>
      <c r="CTK2149" s="34"/>
      <c r="CTL2149" s="34"/>
      <c r="CTM2149" s="34"/>
      <c r="CTN2149" s="34"/>
      <c r="CTO2149" s="34"/>
      <c r="CTP2149" s="34"/>
      <c r="CTQ2149" s="34"/>
      <c r="CTR2149" s="34"/>
      <c r="CTS2149" s="34"/>
      <c r="CTT2149" s="34"/>
      <c r="CTU2149" s="34"/>
      <c r="CTV2149" s="34"/>
      <c r="CTW2149" s="34"/>
      <c r="CTX2149" s="34"/>
      <c r="CTY2149" s="34"/>
      <c r="CTZ2149" s="34"/>
      <c r="CUA2149" s="34"/>
      <c r="CUB2149" s="34"/>
      <c r="CUC2149" s="34"/>
      <c r="CUD2149" s="34"/>
      <c r="CUE2149" s="34"/>
      <c r="CUF2149" s="34"/>
      <c r="CUG2149" s="34"/>
      <c r="CUH2149" s="34"/>
      <c r="CUI2149" s="34"/>
      <c r="CUJ2149" s="34"/>
      <c r="CUK2149" s="34"/>
      <c r="CUL2149" s="34"/>
      <c r="CUM2149" s="34"/>
      <c r="CUN2149" s="34"/>
      <c r="CUO2149" s="34"/>
      <c r="CUP2149" s="34"/>
      <c r="CUQ2149" s="34"/>
      <c r="CUR2149" s="34"/>
      <c r="CUS2149" s="34"/>
      <c r="CUT2149" s="34"/>
      <c r="CUU2149" s="34"/>
      <c r="CUV2149" s="34"/>
      <c r="CUW2149" s="34"/>
      <c r="CUX2149" s="34"/>
      <c r="CUY2149" s="34"/>
      <c r="CUZ2149" s="34"/>
      <c r="CVA2149" s="34"/>
      <c r="CVB2149" s="34"/>
      <c r="CVC2149" s="34"/>
      <c r="CVD2149" s="34"/>
      <c r="CVE2149" s="34"/>
      <c r="CVF2149" s="34"/>
      <c r="CVG2149" s="34"/>
      <c r="CVH2149" s="34"/>
      <c r="CVI2149" s="34"/>
      <c r="CVJ2149" s="34"/>
      <c r="CVK2149" s="34"/>
      <c r="CVL2149" s="34"/>
      <c r="CVM2149" s="34"/>
      <c r="CVN2149" s="34"/>
      <c r="CVO2149" s="34"/>
      <c r="CVP2149" s="34"/>
      <c r="CVQ2149" s="34"/>
      <c r="CVR2149" s="34"/>
      <c r="CVS2149" s="34"/>
      <c r="CVT2149" s="34"/>
      <c r="CVU2149" s="34"/>
      <c r="CVV2149" s="34"/>
      <c r="CVW2149" s="34"/>
      <c r="CVX2149" s="34"/>
      <c r="CVY2149" s="34"/>
      <c r="CVZ2149" s="34"/>
      <c r="CWA2149" s="34"/>
      <c r="CWB2149" s="34"/>
      <c r="CWC2149" s="34"/>
      <c r="CWD2149" s="34"/>
      <c r="CWE2149" s="34"/>
      <c r="CWF2149" s="34"/>
      <c r="CWG2149" s="34"/>
      <c r="CWH2149" s="34"/>
      <c r="CWI2149" s="34"/>
      <c r="CWJ2149" s="34"/>
      <c r="CWK2149" s="34"/>
      <c r="CWL2149" s="34"/>
      <c r="CWM2149" s="34"/>
      <c r="CWN2149" s="34"/>
      <c r="CWO2149" s="34"/>
      <c r="CWP2149" s="34"/>
      <c r="CWQ2149" s="34"/>
      <c r="CWR2149" s="34"/>
      <c r="CWS2149" s="34"/>
      <c r="CWT2149" s="34"/>
      <c r="CWU2149" s="34"/>
      <c r="CWV2149" s="34"/>
      <c r="CWW2149" s="34"/>
      <c r="CWX2149" s="34"/>
      <c r="CWY2149" s="34"/>
      <c r="CWZ2149" s="34"/>
      <c r="CXA2149" s="34"/>
      <c r="CXB2149" s="34"/>
      <c r="CXC2149" s="34"/>
      <c r="CXD2149" s="34"/>
      <c r="CXE2149" s="34"/>
      <c r="CXF2149" s="34"/>
      <c r="CXG2149" s="34"/>
      <c r="CXH2149" s="34"/>
      <c r="CXI2149" s="34"/>
      <c r="CXJ2149" s="34"/>
      <c r="CXK2149" s="34"/>
      <c r="CXL2149" s="34"/>
      <c r="CXM2149" s="34"/>
      <c r="CXN2149" s="34"/>
      <c r="CXO2149" s="34"/>
      <c r="CXP2149" s="34"/>
      <c r="CXQ2149" s="34"/>
      <c r="CXR2149" s="34"/>
      <c r="CXS2149" s="34"/>
      <c r="CXT2149" s="34"/>
      <c r="CXU2149" s="34"/>
      <c r="CXV2149" s="34"/>
      <c r="CXW2149" s="34"/>
      <c r="CXX2149" s="34"/>
      <c r="CXY2149" s="34"/>
      <c r="CXZ2149" s="34"/>
      <c r="CYA2149" s="34"/>
      <c r="CYB2149" s="34"/>
      <c r="CYC2149" s="34"/>
      <c r="CYD2149" s="34"/>
      <c r="CYE2149" s="34"/>
      <c r="CYF2149" s="34"/>
      <c r="CYG2149" s="34"/>
      <c r="CYH2149" s="34"/>
      <c r="CYI2149" s="34"/>
      <c r="CYJ2149" s="34"/>
      <c r="CYK2149" s="34"/>
      <c r="CYL2149" s="34"/>
      <c r="CYM2149" s="34"/>
      <c r="CYN2149" s="34"/>
      <c r="CYO2149" s="34"/>
      <c r="CYP2149" s="34"/>
      <c r="CYQ2149" s="34"/>
      <c r="CYR2149" s="34"/>
      <c r="CYS2149" s="34"/>
      <c r="CYT2149" s="34"/>
      <c r="CYU2149" s="34"/>
      <c r="CYV2149" s="34"/>
      <c r="CYW2149" s="34"/>
      <c r="CYX2149" s="34"/>
      <c r="CYY2149" s="34"/>
      <c r="CYZ2149" s="34"/>
      <c r="CZA2149" s="34"/>
      <c r="CZB2149" s="34"/>
      <c r="CZC2149" s="34"/>
      <c r="CZD2149" s="34"/>
      <c r="CZE2149" s="34"/>
      <c r="CZF2149" s="34"/>
      <c r="CZG2149" s="34"/>
      <c r="CZH2149" s="34"/>
      <c r="CZI2149" s="34"/>
      <c r="CZJ2149" s="34"/>
      <c r="CZK2149" s="34"/>
      <c r="CZL2149" s="34"/>
      <c r="CZM2149" s="34"/>
      <c r="CZN2149" s="34"/>
      <c r="CZO2149" s="34"/>
      <c r="CZP2149" s="34"/>
      <c r="CZQ2149" s="34"/>
      <c r="CZR2149" s="34"/>
      <c r="CZS2149" s="34"/>
      <c r="CZT2149" s="34"/>
      <c r="CZU2149" s="34"/>
      <c r="CZV2149" s="34"/>
      <c r="CZW2149" s="34"/>
      <c r="CZX2149" s="34"/>
      <c r="CZY2149" s="34"/>
      <c r="CZZ2149" s="34"/>
      <c r="DAA2149" s="34"/>
      <c r="DAB2149" s="34"/>
      <c r="DAC2149" s="34"/>
      <c r="DAD2149" s="34"/>
      <c r="DAE2149" s="34"/>
      <c r="DAF2149" s="34"/>
      <c r="DAG2149" s="34"/>
      <c r="DAH2149" s="34"/>
      <c r="DAI2149" s="34"/>
      <c r="DAJ2149" s="34"/>
      <c r="DAK2149" s="34"/>
      <c r="DAL2149" s="34"/>
      <c r="DAM2149" s="34"/>
      <c r="DAN2149" s="34"/>
      <c r="DAO2149" s="34"/>
      <c r="DAP2149" s="34"/>
      <c r="DAQ2149" s="34"/>
      <c r="DAR2149" s="34"/>
      <c r="DAS2149" s="34"/>
      <c r="DAT2149" s="34"/>
      <c r="DAU2149" s="34"/>
      <c r="DAV2149" s="34"/>
      <c r="DAW2149" s="34"/>
      <c r="DAX2149" s="34"/>
      <c r="DAY2149" s="34"/>
      <c r="DAZ2149" s="34"/>
      <c r="DBA2149" s="34"/>
      <c r="DBB2149" s="34"/>
      <c r="DBC2149" s="34"/>
      <c r="DBD2149" s="34"/>
      <c r="DBE2149" s="34"/>
      <c r="DBF2149" s="34"/>
      <c r="DBG2149" s="34"/>
      <c r="DBH2149" s="34"/>
      <c r="DBI2149" s="34"/>
      <c r="DBJ2149" s="34"/>
      <c r="DBK2149" s="34"/>
      <c r="DBL2149" s="34"/>
      <c r="DBM2149" s="34"/>
      <c r="DBN2149" s="34"/>
      <c r="DBO2149" s="34"/>
      <c r="DBP2149" s="34"/>
      <c r="DBQ2149" s="34"/>
      <c r="DBR2149" s="34"/>
      <c r="DBS2149" s="34"/>
      <c r="DBT2149" s="34"/>
      <c r="DBU2149" s="34"/>
      <c r="DBV2149" s="34"/>
      <c r="DBW2149" s="34"/>
      <c r="DBX2149" s="34"/>
      <c r="DBY2149" s="34"/>
      <c r="DBZ2149" s="34"/>
      <c r="DCA2149" s="34"/>
      <c r="DCB2149" s="34"/>
      <c r="DCC2149" s="34"/>
      <c r="DCD2149" s="34"/>
      <c r="DCE2149" s="34"/>
      <c r="DCF2149" s="34"/>
      <c r="DCG2149" s="34"/>
      <c r="DCH2149" s="34"/>
      <c r="DCI2149" s="34"/>
      <c r="DCJ2149" s="34"/>
      <c r="DCK2149" s="34"/>
      <c r="DCL2149" s="34"/>
      <c r="DCM2149" s="34"/>
      <c r="DCN2149" s="34"/>
      <c r="DCO2149" s="34"/>
      <c r="DCP2149" s="34"/>
      <c r="DCQ2149" s="34"/>
      <c r="DCR2149" s="34"/>
      <c r="DCS2149" s="34"/>
      <c r="DCT2149" s="34"/>
      <c r="DCU2149" s="34"/>
      <c r="DCV2149" s="34"/>
      <c r="DCW2149" s="34"/>
      <c r="DCX2149" s="34"/>
      <c r="DCY2149" s="34"/>
      <c r="DCZ2149" s="34"/>
      <c r="DDA2149" s="34"/>
      <c r="DDB2149" s="34"/>
      <c r="DDC2149" s="34"/>
      <c r="DDD2149" s="34"/>
      <c r="DDE2149" s="34"/>
      <c r="DDF2149" s="34"/>
      <c r="DDG2149" s="34"/>
      <c r="DDH2149" s="34"/>
      <c r="DDI2149" s="34"/>
      <c r="DDJ2149" s="34"/>
      <c r="DDK2149" s="34"/>
      <c r="DDL2149" s="34"/>
      <c r="DDM2149" s="34"/>
      <c r="DDN2149" s="34"/>
      <c r="DDO2149" s="34"/>
      <c r="DDP2149" s="34"/>
      <c r="DDQ2149" s="34"/>
      <c r="DDR2149" s="34"/>
      <c r="DDS2149" s="34"/>
      <c r="DDT2149" s="34"/>
      <c r="DDU2149" s="34"/>
      <c r="DDV2149" s="34"/>
      <c r="DDW2149" s="34"/>
      <c r="DDX2149" s="34"/>
      <c r="DDY2149" s="34"/>
      <c r="DDZ2149" s="34"/>
      <c r="DEA2149" s="34"/>
      <c r="DEB2149" s="34"/>
      <c r="DEC2149" s="34"/>
      <c r="DED2149" s="34"/>
      <c r="DEE2149" s="34"/>
      <c r="DEF2149" s="34"/>
      <c r="DEG2149" s="34"/>
      <c r="DEH2149" s="34"/>
      <c r="DEI2149" s="34"/>
      <c r="DEJ2149" s="34"/>
      <c r="DEK2149" s="34"/>
      <c r="DEL2149" s="34"/>
      <c r="DEM2149" s="34"/>
      <c r="DEN2149" s="34"/>
      <c r="DEO2149" s="34"/>
      <c r="DEP2149" s="34"/>
      <c r="DEQ2149" s="34"/>
      <c r="DER2149" s="34"/>
      <c r="DES2149" s="34"/>
      <c r="DET2149" s="34"/>
      <c r="DEU2149" s="34"/>
      <c r="DEV2149" s="34"/>
      <c r="DEW2149" s="34"/>
      <c r="DEX2149" s="34"/>
      <c r="DEY2149" s="34"/>
      <c r="DEZ2149" s="34"/>
      <c r="DFA2149" s="34"/>
      <c r="DFB2149" s="34"/>
      <c r="DFC2149" s="34"/>
      <c r="DFD2149" s="34"/>
      <c r="DFE2149" s="34"/>
      <c r="DFF2149" s="34"/>
      <c r="DFG2149" s="34"/>
      <c r="DFH2149" s="34"/>
      <c r="DFI2149" s="34"/>
      <c r="DFJ2149" s="34"/>
      <c r="DFK2149" s="34"/>
      <c r="DFL2149" s="34"/>
      <c r="DFM2149" s="34"/>
      <c r="DFN2149" s="34"/>
      <c r="DFO2149" s="34"/>
      <c r="DFP2149" s="34"/>
      <c r="DFQ2149" s="34"/>
      <c r="DFR2149" s="34"/>
      <c r="DFS2149" s="34"/>
      <c r="DFT2149" s="34"/>
      <c r="DFU2149" s="34"/>
      <c r="DFV2149" s="34"/>
      <c r="DFW2149" s="34"/>
      <c r="DFX2149" s="34"/>
      <c r="DFY2149" s="34"/>
      <c r="DFZ2149" s="34"/>
      <c r="DGA2149" s="34"/>
      <c r="DGB2149" s="34"/>
      <c r="DGC2149" s="34"/>
      <c r="DGD2149" s="34"/>
      <c r="DGE2149" s="34"/>
      <c r="DGF2149" s="34"/>
      <c r="DGG2149" s="34"/>
      <c r="DGH2149" s="34"/>
      <c r="DGI2149" s="34"/>
      <c r="DGJ2149" s="34"/>
      <c r="DGK2149" s="34"/>
      <c r="DGL2149" s="34"/>
      <c r="DGM2149" s="34"/>
      <c r="DGN2149" s="34"/>
      <c r="DGO2149" s="34"/>
      <c r="DGP2149" s="34"/>
      <c r="DGQ2149" s="34"/>
      <c r="DGR2149" s="34"/>
      <c r="DGS2149" s="34"/>
      <c r="DGT2149" s="34"/>
      <c r="DGU2149" s="34"/>
      <c r="DGV2149" s="34"/>
      <c r="DGW2149" s="34"/>
      <c r="DGX2149" s="34"/>
      <c r="DGY2149" s="34"/>
      <c r="DGZ2149" s="34"/>
      <c r="DHA2149" s="34"/>
      <c r="DHB2149" s="34"/>
      <c r="DHC2149" s="34"/>
      <c r="DHD2149" s="34"/>
      <c r="DHE2149" s="34"/>
      <c r="DHF2149" s="34"/>
      <c r="DHG2149" s="34"/>
      <c r="DHH2149" s="34"/>
      <c r="DHI2149" s="34"/>
      <c r="DHJ2149" s="34"/>
      <c r="DHK2149" s="34"/>
      <c r="DHL2149" s="34"/>
      <c r="DHM2149" s="34"/>
      <c r="DHN2149" s="34"/>
      <c r="DHO2149" s="34"/>
      <c r="DHP2149" s="34"/>
      <c r="DHQ2149" s="34"/>
      <c r="DHR2149" s="34"/>
      <c r="DHS2149" s="34"/>
      <c r="DHT2149" s="34"/>
      <c r="DHU2149" s="34"/>
      <c r="DHV2149" s="34"/>
      <c r="DHW2149" s="34"/>
      <c r="DHX2149" s="34"/>
      <c r="DHY2149" s="34"/>
      <c r="DHZ2149" s="34"/>
      <c r="DIA2149" s="34"/>
      <c r="DIB2149" s="34"/>
      <c r="DIC2149" s="34"/>
      <c r="DID2149" s="34"/>
      <c r="DIE2149" s="34"/>
      <c r="DIF2149" s="34"/>
      <c r="DIG2149" s="34"/>
      <c r="DIH2149" s="34"/>
      <c r="DII2149" s="34"/>
      <c r="DIJ2149" s="34"/>
      <c r="DIK2149" s="34"/>
      <c r="DIL2149" s="34"/>
      <c r="DIM2149" s="34"/>
      <c r="DIN2149" s="34"/>
      <c r="DIO2149" s="34"/>
      <c r="DIP2149" s="34"/>
      <c r="DIQ2149" s="34"/>
      <c r="DIR2149" s="34"/>
      <c r="DIS2149" s="34"/>
      <c r="DIT2149" s="34"/>
      <c r="DIU2149" s="34"/>
      <c r="DIV2149" s="34"/>
      <c r="DIW2149" s="34"/>
      <c r="DIX2149" s="34"/>
      <c r="DIY2149" s="34"/>
      <c r="DIZ2149" s="34"/>
      <c r="DJA2149" s="34"/>
      <c r="DJB2149" s="34"/>
      <c r="DJC2149" s="34"/>
      <c r="DJD2149" s="34"/>
      <c r="DJE2149" s="34"/>
      <c r="DJF2149" s="34"/>
      <c r="DJG2149" s="34"/>
      <c r="DJH2149" s="34"/>
      <c r="DJI2149" s="34"/>
      <c r="DJJ2149" s="34"/>
      <c r="DJK2149" s="34"/>
      <c r="DJL2149" s="34"/>
      <c r="DJM2149" s="34"/>
      <c r="DJN2149" s="34"/>
      <c r="DJO2149" s="34"/>
      <c r="DJP2149" s="34"/>
      <c r="DJQ2149" s="34"/>
      <c r="DJR2149" s="34"/>
      <c r="DJS2149" s="34"/>
      <c r="DJT2149" s="34"/>
      <c r="DJU2149" s="34"/>
      <c r="DJV2149" s="34"/>
      <c r="DJW2149" s="34"/>
      <c r="DJX2149" s="34"/>
      <c r="DJY2149" s="34"/>
      <c r="DJZ2149" s="34"/>
      <c r="DKA2149" s="34"/>
      <c r="DKB2149" s="34"/>
      <c r="DKC2149" s="34"/>
      <c r="DKD2149" s="34"/>
      <c r="DKE2149" s="34"/>
      <c r="DKF2149" s="34"/>
      <c r="DKG2149" s="34"/>
      <c r="DKH2149" s="34"/>
      <c r="DKI2149" s="34"/>
      <c r="DKJ2149" s="34"/>
      <c r="DKK2149" s="34"/>
      <c r="DKL2149" s="34"/>
      <c r="DKM2149" s="34"/>
      <c r="DKN2149" s="34"/>
      <c r="DKO2149" s="34"/>
      <c r="DKP2149" s="34"/>
      <c r="DKQ2149" s="34"/>
      <c r="DKR2149" s="34"/>
      <c r="DKS2149" s="34"/>
      <c r="DKT2149" s="34"/>
      <c r="DKU2149" s="34"/>
      <c r="DKV2149" s="34"/>
      <c r="DKW2149" s="34"/>
      <c r="DKX2149" s="34"/>
      <c r="DKY2149" s="34"/>
      <c r="DKZ2149" s="34"/>
      <c r="DLA2149" s="34"/>
      <c r="DLB2149" s="34"/>
      <c r="DLC2149" s="34"/>
      <c r="DLD2149" s="34"/>
      <c r="DLE2149" s="34"/>
      <c r="DLF2149" s="34"/>
      <c r="DLG2149" s="34"/>
      <c r="DLH2149" s="34"/>
      <c r="DLI2149" s="34"/>
      <c r="DLJ2149" s="34"/>
      <c r="DLK2149" s="34"/>
      <c r="DLL2149" s="34"/>
      <c r="DLM2149" s="34"/>
      <c r="DLN2149" s="34"/>
      <c r="DLO2149" s="34"/>
      <c r="DLP2149" s="34"/>
      <c r="DLQ2149" s="34"/>
      <c r="DLR2149" s="34"/>
      <c r="DLS2149" s="34"/>
      <c r="DLT2149" s="34"/>
      <c r="DLU2149" s="34"/>
      <c r="DLV2149" s="34"/>
      <c r="DLW2149" s="34"/>
      <c r="DLX2149" s="34"/>
      <c r="DLY2149" s="34"/>
      <c r="DLZ2149" s="34"/>
      <c r="DMA2149" s="34"/>
      <c r="DMB2149" s="34"/>
      <c r="DMC2149" s="34"/>
      <c r="DMD2149" s="34"/>
      <c r="DME2149" s="34"/>
      <c r="DMF2149" s="34"/>
      <c r="DMG2149" s="34"/>
      <c r="DMH2149" s="34"/>
      <c r="DMI2149" s="34"/>
      <c r="DMJ2149" s="34"/>
      <c r="DMK2149" s="34"/>
      <c r="DML2149" s="34"/>
      <c r="DMM2149" s="34"/>
      <c r="DMN2149" s="34"/>
      <c r="DMO2149" s="34"/>
      <c r="DMP2149" s="34"/>
      <c r="DMQ2149" s="34"/>
      <c r="DMR2149" s="34"/>
      <c r="DMS2149" s="34"/>
      <c r="DMT2149" s="34"/>
      <c r="DMU2149" s="34"/>
      <c r="DMV2149" s="34"/>
      <c r="DMW2149" s="34"/>
      <c r="DMX2149" s="34"/>
      <c r="DMY2149" s="34"/>
      <c r="DMZ2149" s="34"/>
      <c r="DNA2149" s="34"/>
      <c r="DNB2149" s="34"/>
      <c r="DNC2149" s="34"/>
      <c r="DND2149" s="34"/>
      <c r="DNE2149" s="34"/>
      <c r="DNF2149" s="34"/>
      <c r="DNG2149" s="34"/>
      <c r="DNH2149" s="34"/>
      <c r="DNI2149" s="34"/>
      <c r="DNJ2149" s="34"/>
      <c r="DNK2149" s="34"/>
      <c r="DNL2149" s="34"/>
      <c r="DNM2149" s="34"/>
      <c r="DNN2149" s="34"/>
      <c r="DNO2149" s="34"/>
      <c r="DNP2149" s="34"/>
      <c r="DNQ2149" s="34"/>
      <c r="DNR2149" s="34"/>
      <c r="DNS2149" s="34"/>
      <c r="DNT2149" s="34"/>
      <c r="DNU2149" s="34"/>
      <c r="DNV2149" s="34"/>
      <c r="DNW2149" s="34"/>
      <c r="DNX2149" s="34"/>
      <c r="DNY2149" s="34"/>
      <c r="DNZ2149" s="34"/>
      <c r="DOA2149" s="34"/>
      <c r="DOB2149" s="34"/>
      <c r="DOC2149" s="34"/>
      <c r="DOD2149" s="34"/>
      <c r="DOE2149" s="34"/>
      <c r="DOF2149" s="34"/>
      <c r="DOG2149" s="34"/>
      <c r="DOH2149" s="34"/>
      <c r="DOI2149" s="34"/>
      <c r="DOJ2149" s="34"/>
      <c r="DOK2149" s="34"/>
      <c r="DOL2149" s="34"/>
      <c r="DOM2149" s="34"/>
      <c r="DON2149" s="34"/>
      <c r="DOO2149" s="34"/>
      <c r="DOP2149" s="34"/>
      <c r="DOQ2149" s="34"/>
      <c r="DOR2149" s="34"/>
      <c r="DOS2149" s="34"/>
      <c r="DOT2149" s="34"/>
      <c r="DOU2149" s="34"/>
      <c r="DOV2149" s="34"/>
      <c r="DOW2149" s="34"/>
      <c r="DOX2149" s="34"/>
      <c r="DOY2149" s="34"/>
      <c r="DOZ2149" s="34"/>
      <c r="DPA2149" s="34"/>
      <c r="DPB2149" s="34"/>
      <c r="DPC2149" s="34"/>
      <c r="DPD2149" s="34"/>
      <c r="DPE2149" s="34"/>
      <c r="DPF2149" s="34"/>
      <c r="DPG2149" s="34"/>
      <c r="DPH2149" s="34"/>
      <c r="DPI2149" s="34"/>
      <c r="DPJ2149" s="34"/>
      <c r="DPK2149" s="34"/>
      <c r="DPL2149" s="34"/>
      <c r="DPM2149" s="34"/>
      <c r="DPN2149" s="34"/>
      <c r="DPO2149" s="34"/>
      <c r="DPP2149" s="34"/>
      <c r="DPQ2149" s="34"/>
      <c r="DPR2149" s="34"/>
      <c r="DPS2149" s="34"/>
      <c r="DPT2149" s="34"/>
      <c r="DPU2149" s="34"/>
      <c r="DPV2149" s="34"/>
      <c r="DPW2149" s="34"/>
      <c r="DPX2149" s="34"/>
      <c r="DPY2149" s="34"/>
      <c r="DPZ2149" s="34"/>
      <c r="DQA2149" s="34"/>
      <c r="DQB2149" s="34"/>
      <c r="DQC2149" s="34"/>
      <c r="DQD2149" s="34"/>
      <c r="DQE2149" s="34"/>
      <c r="DQF2149" s="34"/>
      <c r="DQG2149" s="34"/>
      <c r="DQH2149" s="34"/>
      <c r="DQI2149" s="34"/>
      <c r="DQJ2149" s="34"/>
      <c r="DQK2149" s="34"/>
      <c r="DQL2149" s="34"/>
      <c r="DQM2149" s="34"/>
      <c r="DQN2149" s="34"/>
      <c r="DQO2149" s="34"/>
      <c r="DQP2149" s="34"/>
      <c r="DQQ2149" s="34"/>
      <c r="DQR2149" s="34"/>
      <c r="DQS2149" s="34"/>
      <c r="DQT2149" s="34"/>
      <c r="DQU2149" s="34"/>
      <c r="DQV2149" s="34"/>
      <c r="DQW2149" s="34"/>
      <c r="DQX2149" s="34"/>
      <c r="DQY2149" s="34"/>
      <c r="DQZ2149" s="34"/>
      <c r="DRA2149" s="34"/>
      <c r="DRB2149" s="34"/>
      <c r="DRC2149" s="34"/>
      <c r="DRD2149" s="34"/>
      <c r="DRE2149" s="34"/>
      <c r="DRF2149" s="34"/>
      <c r="DRG2149" s="34"/>
      <c r="DRH2149" s="34"/>
      <c r="DRI2149" s="34"/>
      <c r="DRJ2149" s="34"/>
      <c r="DRK2149" s="34"/>
      <c r="DRL2149" s="34"/>
      <c r="DRM2149" s="34"/>
      <c r="DRN2149" s="34"/>
      <c r="DRO2149" s="34"/>
      <c r="DRP2149" s="34"/>
      <c r="DRQ2149" s="34"/>
      <c r="DRR2149" s="34"/>
      <c r="DRS2149" s="34"/>
      <c r="DRT2149" s="34"/>
      <c r="DRU2149" s="34"/>
      <c r="DRV2149" s="34"/>
      <c r="DRW2149" s="34"/>
      <c r="DRX2149" s="34"/>
      <c r="DRY2149" s="34"/>
      <c r="DRZ2149" s="34"/>
      <c r="DSA2149" s="34"/>
      <c r="DSB2149" s="34"/>
      <c r="DSC2149" s="34"/>
      <c r="DSD2149" s="34"/>
      <c r="DSE2149" s="34"/>
      <c r="DSF2149" s="34"/>
      <c r="DSG2149" s="34"/>
      <c r="DSH2149" s="34"/>
      <c r="DSI2149" s="34"/>
      <c r="DSJ2149" s="34"/>
      <c r="DSK2149" s="34"/>
      <c r="DSL2149" s="34"/>
      <c r="DSM2149" s="34"/>
      <c r="DSN2149" s="34"/>
      <c r="DSO2149" s="34"/>
      <c r="DSP2149" s="34"/>
      <c r="DSQ2149" s="34"/>
      <c r="DSR2149" s="34"/>
      <c r="DSS2149" s="34"/>
      <c r="DST2149" s="34"/>
      <c r="DSU2149" s="34"/>
      <c r="DSV2149" s="34"/>
      <c r="DSW2149" s="34"/>
      <c r="DSX2149" s="34"/>
      <c r="DSY2149" s="34"/>
      <c r="DSZ2149" s="34"/>
      <c r="DTA2149" s="34"/>
      <c r="DTB2149" s="34"/>
      <c r="DTC2149" s="34"/>
      <c r="DTD2149" s="34"/>
      <c r="DTE2149" s="34"/>
      <c r="DTF2149" s="34"/>
      <c r="DTG2149" s="34"/>
      <c r="DTH2149" s="34"/>
      <c r="DTI2149" s="34"/>
      <c r="DTJ2149" s="34"/>
      <c r="DTK2149" s="34"/>
      <c r="DTL2149" s="34"/>
      <c r="DTM2149" s="34"/>
      <c r="DTN2149" s="34"/>
      <c r="DTO2149" s="34"/>
      <c r="DTP2149" s="34"/>
      <c r="DTQ2149" s="34"/>
      <c r="DTR2149" s="34"/>
      <c r="DTS2149" s="34"/>
      <c r="DTT2149" s="34"/>
      <c r="DTU2149" s="34"/>
      <c r="DTV2149" s="34"/>
      <c r="DTW2149" s="34"/>
      <c r="DTX2149" s="34"/>
      <c r="DTY2149" s="34"/>
      <c r="DTZ2149" s="34"/>
      <c r="DUA2149" s="34"/>
      <c r="DUB2149" s="34"/>
      <c r="DUC2149" s="34"/>
      <c r="DUD2149" s="34"/>
      <c r="DUE2149" s="34"/>
      <c r="DUF2149" s="34"/>
      <c r="DUG2149" s="34"/>
      <c r="DUH2149" s="34"/>
      <c r="DUI2149" s="34"/>
      <c r="DUJ2149" s="34"/>
      <c r="DUK2149" s="34"/>
      <c r="DUL2149" s="34"/>
      <c r="DUM2149" s="34"/>
      <c r="DUN2149" s="34"/>
      <c r="DUO2149" s="34"/>
      <c r="DUP2149" s="34"/>
      <c r="DUQ2149" s="34"/>
      <c r="DUR2149" s="34"/>
      <c r="DUS2149" s="34"/>
      <c r="DUT2149" s="34"/>
      <c r="DUU2149" s="34"/>
      <c r="DUV2149" s="34"/>
      <c r="DUW2149" s="34"/>
      <c r="DUX2149" s="34"/>
      <c r="DUY2149" s="34"/>
      <c r="DUZ2149" s="34"/>
      <c r="DVA2149" s="34"/>
      <c r="DVB2149" s="34"/>
      <c r="DVC2149" s="34"/>
      <c r="DVD2149" s="34"/>
      <c r="DVE2149" s="34"/>
      <c r="DVF2149" s="34"/>
      <c r="DVG2149" s="34"/>
      <c r="DVH2149" s="34"/>
      <c r="DVI2149" s="34"/>
      <c r="DVJ2149" s="34"/>
      <c r="DVK2149" s="34"/>
      <c r="DVL2149" s="34"/>
      <c r="DVM2149" s="34"/>
      <c r="DVN2149" s="34"/>
      <c r="DVO2149" s="34"/>
      <c r="DVP2149" s="34"/>
      <c r="DVQ2149" s="34"/>
      <c r="DVR2149" s="34"/>
      <c r="DVS2149" s="34"/>
      <c r="DVT2149" s="34"/>
      <c r="DVU2149" s="34"/>
      <c r="DVV2149" s="34"/>
      <c r="DVW2149" s="34"/>
      <c r="DVX2149" s="34"/>
      <c r="DVY2149" s="34"/>
      <c r="DVZ2149" s="34"/>
      <c r="DWA2149" s="34"/>
      <c r="DWB2149" s="34"/>
      <c r="DWC2149" s="34"/>
      <c r="DWD2149" s="34"/>
      <c r="DWE2149" s="34"/>
      <c r="DWF2149" s="34"/>
      <c r="DWG2149" s="34"/>
      <c r="DWH2149" s="34"/>
      <c r="DWI2149" s="34"/>
      <c r="DWJ2149" s="34"/>
      <c r="DWK2149" s="34"/>
      <c r="DWL2149" s="34"/>
      <c r="DWM2149" s="34"/>
      <c r="DWN2149" s="34"/>
      <c r="DWO2149" s="34"/>
      <c r="DWP2149" s="34"/>
      <c r="DWQ2149" s="34"/>
      <c r="DWR2149" s="34"/>
      <c r="DWS2149" s="34"/>
      <c r="DWT2149" s="34"/>
      <c r="DWU2149" s="34"/>
      <c r="DWV2149" s="34"/>
      <c r="DWW2149" s="34"/>
      <c r="DWX2149" s="34"/>
      <c r="DWY2149" s="34"/>
      <c r="DWZ2149" s="34"/>
      <c r="DXA2149" s="34"/>
      <c r="DXB2149" s="34"/>
      <c r="DXC2149" s="34"/>
      <c r="DXD2149" s="34"/>
      <c r="DXE2149" s="34"/>
      <c r="DXF2149" s="34"/>
      <c r="DXG2149" s="34"/>
      <c r="DXH2149" s="34"/>
      <c r="DXI2149" s="34"/>
      <c r="DXJ2149" s="34"/>
      <c r="DXK2149" s="34"/>
      <c r="DXL2149" s="34"/>
      <c r="DXM2149" s="34"/>
      <c r="DXN2149" s="34"/>
      <c r="DXO2149" s="34"/>
      <c r="DXP2149" s="34"/>
      <c r="DXQ2149" s="34"/>
      <c r="DXR2149" s="34"/>
      <c r="DXS2149" s="34"/>
      <c r="DXT2149" s="34"/>
      <c r="DXU2149" s="34"/>
      <c r="DXV2149" s="34"/>
      <c r="DXW2149" s="34"/>
      <c r="DXX2149" s="34"/>
      <c r="DXY2149" s="34"/>
      <c r="DXZ2149" s="34"/>
      <c r="DYA2149" s="34"/>
      <c r="DYB2149" s="34"/>
      <c r="DYC2149" s="34"/>
      <c r="DYD2149" s="34"/>
      <c r="DYE2149" s="34"/>
      <c r="DYF2149" s="34"/>
      <c r="DYG2149" s="34"/>
      <c r="DYH2149" s="34"/>
      <c r="DYI2149" s="34"/>
      <c r="DYJ2149" s="34"/>
      <c r="DYK2149" s="34"/>
      <c r="DYL2149" s="34"/>
      <c r="DYM2149" s="34"/>
      <c r="DYN2149" s="34"/>
      <c r="DYO2149" s="34"/>
      <c r="DYP2149" s="34"/>
      <c r="DYQ2149" s="34"/>
      <c r="DYR2149" s="34"/>
      <c r="DYS2149" s="34"/>
      <c r="DYT2149" s="34"/>
      <c r="DYU2149" s="34"/>
      <c r="DYV2149" s="34"/>
      <c r="DYW2149" s="34"/>
      <c r="DYX2149" s="34"/>
      <c r="DYY2149" s="34"/>
      <c r="DYZ2149" s="34"/>
      <c r="DZA2149" s="34"/>
      <c r="DZB2149" s="34"/>
      <c r="DZC2149" s="34"/>
      <c r="DZD2149" s="34"/>
      <c r="DZE2149" s="34"/>
      <c r="DZF2149" s="34"/>
      <c r="DZG2149" s="34"/>
      <c r="DZH2149" s="34"/>
      <c r="DZI2149" s="34"/>
      <c r="DZJ2149" s="34"/>
      <c r="DZK2149" s="34"/>
      <c r="DZL2149" s="34"/>
      <c r="DZM2149" s="34"/>
      <c r="DZN2149" s="34"/>
      <c r="DZO2149" s="34"/>
      <c r="DZP2149" s="34"/>
      <c r="DZQ2149" s="34"/>
      <c r="DZR2149" s="34"/>
      <c r="DZS2149" s="34"/>
      <c r="DZT2149" s="34"/>
      <c r="DZU2149" s="34"/>
      <c r="DZV2149" s="34"/>
      <c r="DZW2149" s="34"/>
      <c r="DZX2149" s="34"/>
      <c r="DZY2149" s="34"/>
      <c r="DZZ2149" s="34"/>
      <c r="EAA2149" s="34"/>
      <c r="EAB2149" s="34"/>
      <c r="EAC2149" s="34"/>
      <c r="EAD2149" s="34"/>
      <c r="EAE2149" s="34"/>
      <c r="EAF2149" s="34"/>
      <c r="EAG2149" s="34"/>
      <c r="EAH2149" s="34"/>
      <c r="EAI2149" s="34"/>
      <c r="EAJ2149" s="34"/>
      <c r="EAK2149" s="34"/>
      <c r="EAL2149" s="34"/>
      <c r="EAM2149" s="34"/>
      <c r="EAN2149" s="34"/>
      <c r="EAO2149" s="34"/>
      <c r="EAP2149" s="34"/>
      <c r="EAQ2149" s="34"/>
      <c r="EAR2149" s="34"/>
      <c r="EAS2149" s="34"/>
      <c r="EAT2149" s="34"/>
      <c r="EAU2149" s="34"/>
      <c r="EAV2149" s="34"/>
      <c r="EAW2149" s="34"/>
      <c r="EAX2149" s="34"/>
      <c r="EAY2149" s="34"/>
      <c r="EAZ2149" s="34"/>
      <c r="EBA2149" s="34"/>
      <c r="EBB2149" s="34"/>
      <c r="EBC2149" s="34"/>
      <c r="EBD2149" s="34"/>
      <c r="EBE2149" s="34"/>
      <c r="EBF2149" s="34"/>
      <c r="EBG2149" s="34"/>
      <c r="EBH2149" s="34"/>
      <c r="EBI2149" s="34"/>
      <c r="EBJ2149" s="34"/>
      <c r="EBK2149" s="34"/>
      <c r="EBL2149" s="34"/>
      <c r="EBM2149" s="34"/>
      <c r="EBN2149" s="34"/>
      <c r="EBO2149" s="34"/>
      <c r="EBP2149" s="34"/>
      <c r="EBQ2149" s="34"/>
      <c r="EBR2149" s="34"/>
      <c r="EBS2149" s="34"/>
      <c r="EBT2149" s="34"/>
      <c r="EBU2149" s="34"/>
      <c r="EBV2149" s="34"/>
      <c r="EBW2149" s="34"/>
      <c r="EBX2149" s="34"/>
      <c r="EBY2149" s="34"/>
      <c r="EBZ2149" s="34"/>
      <c r="ECA2149" s="34"/>
      <c r="ECB2149" s="34"/>
      <c r="ECC2149" s="34"/>
      <c r="ECD2149" s="34"/>
      <c r="ECE2149" s="34"/>
      <c r="ECF2149" s="34"/>
      <c r="ECG2149" s="34"/>
      <c r="ECH2149" s="34"/>
      <c r="ECI2149" s="34"/>
      <c r="ECJ2149" s="34"/>
      <c r="ECK2149" s="34"/>
      <c r="ECL2149" s="34"/>
      <c r="ECM2149" s="34"/>
      <c r="ECN2149" s="34"/>
      <c r="ECO2149" s="34"/>
      <c r="ECP2149" s="34"/>
      <c r="ECQ2149" s="34"/>
      <c r="ECR2149" s="34"/>
      <c r="ECS2149" s="34"/>
      <c r="ECT2149" s="34"/>
      <c r="ECU2149" s="34"/>
      <c r="ECV2149" s="34"/>
      <c r="ECW2149" s="34"/>
      <c r="ECX2149" s="34"/>
      <c r="ECY2149" s="34"/>
      <c r="ECZ2149" s="34"/>
      <c r="EDA2149" s="34"/>
      <c r="EDB2149" s="34"/>
      <c r="EDC2149" s="34"/>
      <c r="EDD2149" s="34"/>
      <c r="EDE2149" s="34"/>
      <c r="EDF2149" s="34"/>
      <c r="EDG2149" s="34"/>
      <c r="EDH2149" s="34"/>
      <c r="EDI2149" s="34"/>
      <c r="EDJ2149" s="34"/>
      <c r="EDK2149" s="34"/>
      <c r="EDL2149" s="34"/>
      <c r="EDM2149" s="34"/>
      <c r="EDN2149" s="34"/>
      <c r="EDO2149" s="34"/>
      <c r="EDP2149" s="34"/>
      <c r="EDQ2149" s="34"/>
      <c r="EDR2149" s="34"/>
      <c r="EDS2149" s="34"/>
      <c r="EDT2149" s="34"/>
      <c r="EDU2149" s="34"/>
      <c r="EDV2149" s="34"/>
      <c r="EDW2149" s="34"/>
      <c r="EDX2149" s="34"/>
      <c r="EDY2149" s="34"/>
      <c r="EDZ2149" s="34"/>
      <c r="EEA2149" s="34"/>
      <c r="EEB2149" s="34"/>
      <c r="EEC2149" s="34"/>
      <c r="EED2149" s="34"/>
      <c r="EEE2149" s="34"/>
      <c r="EEF2149" s="34"/>
      <c r="EEG2149" s="34"/>
      <c r="EEH2149" s="34"/>
      <c r="EEI2149" s="34"/>
      <c r="EEJ2149" s="34"/>
      <c r="EEK2149" s="34"/>
      <c r="EEL2149" s="34"/>
      <c r="EEM2149" s="34"/>
      <c r="EEN2149" s="34"/>
      <c r="EEO2149" s="34"/>
      <c r="EEP2149" s="34"/>
      <c r="EEQ2149" s="34"/>
      <c r="EER2149" s="34"/>
      <c r="EES2149" s="34"/>
      <c r="EET2149" s="34"/>
      <c r="EEU2149" s="34"/>
      <c r="EEV2149" s="34"/>
      <c r="EEW2149" s="34"/>
      <c r="EEX2149" s="34"/>
      <c r="EEY2149" s="34"/>
      <c r="EEZ2149" s="34"/>
      <c r="EFA2149" s="34"/>
      <c r="EFB2149" s="34"/>
      <c r="EFC2149" s="34"/>
      <c r="EFD2149" s="34"/>
      <c r="EFE2149" s="34"/>
      <c r="EFF2149" s="34"/>
      <c r="EFG2149" s="34"/>
      <c r="EFH2149" s="34"/>
      <c r="EFI2149" s="34"/>
      <c r="EFJ2149" s="34"/>
      <c r="EFK2149" s="34"/>
      <c r="EFL2149" s="34"/>
      <c r="EFM2149" s="34"/>
      <c r="EFN2149" s="34"/>
      <c r="EFO2149" s="34"/>
      <c r="EFP2149" s="34"/>
      <c r="EFQ2149" s="34"/>
      <c r="EFR2149" s="34"/>
      <c r="EFS2149" s="34"/>
      <c r="EFT2149" s="34"/>
      <c r="EFU2149" s="34"/>
      <c r="EFV2149" s="34"/>
      <c r="EFW2149" s="34"/>
      <c r="EFX2149" s="34"/>
      <c r="EFY2149" s="34"/>
      <c r="EFZ2149" s="34"/>
      <c r="EGA2149" s="34"/>
      <c r="EGB2149" s="34"/>
      <c r="EGC2149" s="34"/>
      <c r="EGD2149" s="34"/>
      <c r="EGE2149" s="34"/>
      <c r="EGF2149" s="34"/>
      <c r="EGG2149" s="34"/>
      <c r="EGH2149" s="34"/>
      <c r="EGI2149" s="34"/>
      <c r="EGJ2149" s="34"/>
      <c r="EGK2149" s="34"/>
      <c r="EGL2149" s="34"/>
      <c r="EGM2149" s="34"/>
      <c r="EGN2149" s="34"/>
      <c r="EGO2149" s="34"/>
      <c r="EGP2149" s="34"/>
      <c r="EGQ2149" s="34"/>
      <c r="EGR2149" s="34"/>
      <c r="EGS2149" s="34"/>
      <c r="EGT2149" s="34"/>
      <c r="EGU2149" s="34"/>
      <c r="EGV2149" s="34"/>
      <c r="EGW2149" s="34"/>
      <c r="EGX2149" s="34"/>
      <c r="EGY2149" s="34"/>
      <c r="EGZ2149" s="34"/>
      <c r="EHA2149" s="34"/>
      <c r="EHB2149" s="34"/>
      <c r="EHC2149" s="34"/>
      <c r="EHD2149" s="34"/>
      <c r="EHE2149" s="34"/>
      <c r="EHF2149" s="34"/>
      <c r="EHG2149" s="34"/>
      <c r="EHH2149" s="34"/>
      <c r="EHI2149" s="34"/>
      <c r="EHJ2149" s="34"/>
      <c r="EHK2149" s="34"/>
      <c r="EHL2149" s="34"/>
      <c r="EHM2149" s="34"/>
      <c r="EHN2149" s="34"/>
      <c r="EHO2149" s="34"/>
      <c r="EHP2149" s="34"/>
      <c r="EHQ2149" s="34"/>
      <c r="EHR2149" s="34"/>
      <c r="EHS2149" s="34"/>
      <c r="EHT2149" s="34"/>
      <c r="EHU2149" s="34"/>
      <c r="EHV2149" s="34"/>
      <c r="EHW2149" s="34"/>
      <c r="EHX2149" s="34"/>
      <c r="EHY2149" s="34"/>
      <c r="EHZ2149" s="34"/>
      <c r="EIA2149" s="34"/>
      <c r="EIB2149" s="34"/>
      <c r="EIC2149" s="34"/>
      <c r="EID2149" s="34"/>
      <c r="EIE2149" s="34"/>
      <c r="EIF2149" s="34"/>
      <c r="EIG2149" s="34"/>
      <c r="EIH2149" s="34"/>
      <c r="EII2149" s="34"/>
      <c r="EIJ2149" s="34"/>
      <c r="EIK2149" s="34"/>
      <c r="EIL2149" s="34"/>
      <c r="EIM2149" s="34"/>
      <c r="EIN2149" s="34"/>
      <c r="EIO2149" s="34"/>
      <c r="EIP2149" s="34"/>
      <c r="EIQ2149" s="34"/>
      <c r="EIR2149" s="34"/>
      <c r="EIS2149" s="34"/>
      <c r="EIT2149" s="34"/>
      <c r="EIU2149" s="34"/>
      <c r="EIV2149" s="34"/>
      <c r="EIW2149" s="34"/>
      <c r="EIX2149" s="34"/>
      <c r="EIY2149" s="34"/>
      <c r="EIZ2149" s="34"/>
      <c r="EJA2149" s="34"/>
      <c r="EJB2149" s="34"/>
      <c r="EJC2149" s="34"/>
      <c r="EJD2149" s="34"/>
      <c r="EJE2149" s="34"/>
      <c r="EJF2149" s="34"/>
      <c r="EJG2149" s="34"/>
      <c r="EJH2149" s="34"/>
      <c r="EJI2149" s="34"/>
      <c r="EJJ2149" s="34"/>
      <c r="EJK2149" s="34"/>
      <c r="EJL2149" s="34"/>
      <c r="EJM2149" s="34"/>
      <c r="EJN2149" s="34"/>
      <c r="EJO2149" s="34"/>
      <c r="EJP2149" s="34"/>
      <c r="EJQ2149" s="34"/>
      <c r="EJR2149" s="34"/>
      <c r="EJS2149" s="34"/>
      <c r="EJT2149" s="34"/>
      <c r="EJU2149" s="34"/>
      <c r="EJV2149" s="34"/>
      <c r="EJW2149" s="34"/>
      <c r="EJX2149" s="34"/>
      <c r="EJY2149" s="34"/>
      <c r="EJZ2149" s="34"/>
      <c r="EKA2149" s="34"/>
      <c r="EKB2149" s="34"/>
      <c r="EKC2149" s="34"/>
      <c r="EKD2149" s="34"/>
      <c r="EKE2149" s="34"/>
      <c r="EKF2149" s="34"/>
      <c r="EKG2149" s="34"/>
      <c r="EKH2149" s="34"/>
      <c r="EKI2149" s="34"/>
      <c r="EKJ2149" s="34"/>
      <c r="EKK2149" s="34"/>
      <c r="EKL2149" s="34"/>
      <c r="EKM2149" s="34"/>
      <c r="EKN2149" s="34"/>
      <c r="EKO2149" s="34"/>
      <c r="EKP2149" s="34"/>
      <c r="EKQ2149" s="34"/>
      <c r="EKR2149" s="34"/>
      <c r="EKS2149" s="34"/>
      <c r="EKT2149" s="34"/>
      <c r="EKU2149" s="34"/>
      <c r="EKV2149" s="34"/>
      <c r="EKW2149" s="34"/>
      <c r="EKX2149" s="34"/>
      <c r="EKY2149" s="34"/>
      <c r="EKZ2149" s="34"/>
      <c r="ELA2149" s="34"/>
      <c r="ELB2149" s="34"/>
      <c r="ELC2149" s="34"/>
      <c r="ELD2149" s="34"/>
      <c r="ELE2149" s="34"/>
      <c r="ELF2149" s="34"/>
      <c r="ELG2149" s="34"/>
      <c r="ELH2149" s="34"/>
      <c r="ELI2149" s="34"/>
      <c r="ELJ2149" s="34"/>
      <c r="ELK2149" s="34"/>
      <c r="ELL2149" s="34"/>
      <c r="ELM2149" s="34"/>
      <c r="ELN2149" s="34"/>
      <c r="ELO2149" s="34"/>
      <c r="ELP2149" s="34"/>
      <c r="ELQ2149" s="34"/>
      <c r="ELR2149" s="34"/>
      <c r="ELS2149" s="34"/>
      <c r="ELT2149" s="34"/>
      <c r="ELU2149" s="34"/>
      <c r="ELV2149" s="34"/>
      <c r="ELW2149" s="34"/>
      <c r="ELX2149" s="34"/>
      <c r="ELY2149" s="34"/>
      <c r="ELZ2149" s="34"/>
      <c r="EMA2149" s="34"/>
      <c r="EMB2149" s="34"/>
      <c r="EMC2149" s="34"/>
      <c r="EMD2149" s="34"/>
      <c r="EME2149" s="34"/>
      <c r="EMF2149" s="34"/>
      <c r="EMG2149" s="34"/>
      <c r="EMH2149" s="34"/>
      <c r="EMI2149" s="34"/>
      <c r="EMJ2149" s="34"/>
      <c r="EMK2149" s="34"/>
      <c r="EML2149" s="34"/>
      <c r="EMM2149" s="34"/>
      <c r="EMN2149" s="34"/>
      <c r="EMO2149" s="34"/>
      <c r="EMP2149" s="34"/>
      <c r="EMQ2149" s="34"/>
      <c r="EMR2149" s="34"/>
      <c r="EMS2149" s="34"/>
      <c r="EMT2149" s="34"/>
      <c r="EMU2149" s="34"/>
      <c r="EMV2149" s="34"/>
      <c r="EMW2149" s="34"/>
      <c r="EMX2149" s="34"/>
      <c r="EMY2149" s="34"/>
      <c r="EMZ2149" s="34"/>
      <c r="ENA2149" s="34"/>
      <c r="ENB2149" s="34"/>
      <c r="ENC2149" s="34"/>
      <c r="END2149" s="34"/>
      <c r="ENE2149" s="34"/>
      <c r="ENF2149" s="34"/>
      <c r="ENG2149" s="34"/>
      <c r="ENH2149" s="34"/>
      <c r="ENI2149" s="34"/>
      <c r="ENJ2149" s="34"/>
      <c r="ENK2149" s="34"/>
      <c r="ENL2149" s="34"/>
      <c r="ENM2149" s="34"/>
      <c r="ENN2149" s="34"/>
      <c r="ENO2149" s="34"/>
      <c r="ENP2149" s="34"/>
      <c r="ENQ2149" s="34"/>
      <c r="ENR2149" s="34"/>
      <c r="ENS2149" s="34"/>
      <c r="ENT2149" s="34"/>
      <c r="ENU2149" s="34"/>
      <c r="ENV2149" s="34"/>
      <c r="ENW2149" s="34"/>
      <c r="ENX2149" s="34"/>
      <c r="ENY2149" s="34"/>
      <c r="ENZ2149" s="34"/>
      <c r="EOA2149" s="34"/>
      <c r="EOB2149" s="34"/>
      <c r="EOC2149" s="34"/>
      <c r="EOD2149" s="34"/>
      <c r="EOE2149" s="34"/>
      <c r="EOF2149" s="34"/>
      <c r="EOG2149" s="34"/>
      <c r="EOH2149" s="34"/>
      <c r="EOI2149" s="34"/>
      <c r="EOJ2149" s="34"/>
      <c r="EOK2149" s="34"/>
      <c r="EOL2149" s="34"/>
      <c r="EOM2149" s="34"/>
      <c r="EON2149" s="34"/>
      <c r="EOO2149" s="34"/>
      <c r="EOP2149" s="34"/>
      <c r="EOQ2149" s="34"/>
      <c r="EOR2149" s="34"/>
      <c r="EOS2149" s="34"/>
      <c r="EOT2149" s="34"/>
      <c r="EOU2149" s="34"/>
      <c r="EOV2149" s="34"/>
      <c r="EOW2149" s="34"/>
      <c r="EOX2149" s="34"/>
      <c r="EOY2149" s="34"/>
      <c r="EOZ2149" s="34"/>
      <c r="EPA2149" s="34"/>
      <c r="EPB2149" s="34"/>
      <c r="EPC2149" s="34"/>
      <c r="EPD2149" s="34"/>
      <c r="EPE2149" s="34"/>
      <c r="EPF2149" s="34"/>
      <c r="EPG2149" s="34"/>
      <c r="EPH2149" s="34"/>
      <c r="EPI2149" s="34"/>
      <c r="EPJ2149" s="34"/>
      <c r="EPK2149" s="34"/>
      <c r="EPL2149" s="34"/>
      <c r="EPM2149" s="34"/>
      <c r="EPN2149" s="34"/>
      <c r="EPO2149" s="34"/>
      <c r="EPP2149" s="34"/>
      <c r="EPQ2149" s="34"/>
      <c r="EPR2149" s="34"/>
      <c r="EPS2149" s="34"/>
      <c r="EPT2149" s="34"/>
      <c r="EPU2149" s="34"/>
      <c r="EPV2149" s="34"/>
      <c r="EPW2149" s="34"/>
      <c r="EPX2149" s="34"/>
      <c r="EPY2149" s="34"/>
      <c r="EPZ2149" s="34"/>
      <c r="EQA2149" s="34"/>
      <c r="EQB2149" s="34"/>
      <c r="EQC2149" s="34"/>
      <c r="EQD2149" s="34"/>
      <c r="EQE2149" s="34"/>
      <c r="EQF2149" s="34"/>
      <c r="EQG2149" s="34"/>
      <c r="EQH2149" s="34"/>
      <c r="EQI2149" s="34"/>
      <c r="EQJ2149" s="34"/>
      <c r="EQK2149" s="34"/>
      <c r="EQL2149" s="34"/>
      <c r="EQM2149" s="34"/>
      <c r="EQN2149" s="34"/>
      <c r="EQO2149" s="34"/>
      <c r="EQP2149" s="34"/>
      <c r="EQQ2149" s="34"/>
      <c r="EQR2149" s="34"/>
      <c r="EQS2149" s="34"/>
      <c r="EQT2149" s="34"/>
      <c r="EQU2149" s="34"/>
      <c r="EQV2149" s="34"/>
      <c r="EQW2149" s="34"/>
      <c r="EQX2149" s="34"/>
      <c r="EQY2149" s="34"/>
      <c r="EQZ2149" s="34"/>
      <c r="ERA2149" s="34"/>
      <c r="ERB2149" s="34"/>
      <c r="ERC2149" s="34"/>
      <c r="ERD2149" s="34"/>
      <c r="ERE2149" s="34"/>
      <c r="ERF2149" s="34"/>
      <c r="ERG2149" s="34"/>
      <c r="ERH2149" s="34"/>
      <c r="ERI2149" s="34"/>
      <c r="ERJ2149" s="34"/>
      <c r="ERK2149" s="34"/>
      <c r="ERL2149" s="34"/>
      <c r="ERM2149" s="34"/>
      <c r="ERN2149" s="34"/>
      <c r="ERO2149" s="34"/>
      <c r="ERP2149" s="34"/>
      <c r="ERQ2149" s="34"/>
      <c r="ERR2149" s="34"/>
      <c r="ERS2149" s="34"/>
      <c r="ERT2149" s="34"/>
      <c r="ERU2149" s="34"/>
      <c r="ERV2149" s="34"/>
      <c r="ERW2149" s="34"/>
      <c r="ERX2149" s="34"/>
      <c r="ERY2149" s="34"/>
      <c r="ERZ2149" s="34"/>
      <c r="ESA2149" s="34"/>
      <c r="ESB2149" s="34"/>
      <c r="ESC2149" s="34"/>
      <c r="ESD2149" s="34"/>
      <c r="ESE2149" s="34"/>
      <c r="ESF2149" s="34"/>
      <c r="ESG2149" s="34"/>
      <c r="ESH2149" s="34"/>
      <c r="ESI2149" s="34"/>
      <c r="ESJ2149" s="34"/>
      <c r="ESK2149" s="34"/>
      <c r="ESL2149" s="34"/>
      <c r="ESM2149" s="34"/>
      <c r="ESN2149" s="34"/>
      <c r="ESO2149" s="34"/>
      <c r="ESP2149" s="34"/>
      <c r="ESQ2149" s="34"/>
      <c r="ESR2149" s="34"/>
      <c r="ESS2149" s="34"/>
      <c r="EST2149" s="34"/>
      <c r="ESU2149" s="34"/>
      <c r="ESV2149" s="34"/>
      <c r="ESW2149" s="34"/>
      <c r="ESX2149" s="34"/>
      <c r="ESY2149" s="34"/>
      <c r="ESZ2149" s="34"/>
      <c r="ETA2149" s="34"/>
      <c r="ETB2149" s="34"/>
      <c r="ETC2149" s="34"/>
      <c r="ETD2149" s="34"/>
      <c r="ETE2149" s="34"/>
      <c r="ETF2149" s="34"/>
      <c r="ETG2149" s="34"/>
      <c r="ETH2149" s="34"/>
      <c r="ETI2149" s="34"/>
      <c r="ETJ2149" s="34"/>
      <c r="ETK2149" s="34"/>
      <c r="ETL2149" s="34"/>
      <c r="ETM2149" s="34"/>
      <c r="ETN2149" s="34"/>
      <c r="ETO2149" s="34"/>
      <c r="ETP2149" s="34"/>
      <c r="ETQ2149" s="34"/>
      <c r="ETR2149" s="34"/>
      <c r="ETS2149" s="34"/>
      <c r="ETT2149" s="34"/>
      <c r="ETU2149" s="34"/>
      <c r="ETV2149" s="34"/>
      <c r="ETW2149" s="34"/>
      <c r="ETX2149" s="34"/>
      <c r="ETY2149" s="34"/>
      <c r="ETZ2149" s="34"/>
      <c r="EUA2149" s="34"/>
      <c r="EUB2149" s="34"/>
      <c r="EUC2149" s="34"/>
      <c r="EUD2149" s="34"/>
      <c r="EUE2149" s="34"/>
      <c r="EUF2149" s="34"/>
      <c r="EUG2149" s="34"/>
      <c r="EUH2149" s="34"/>
      <c r="EUI2149" s="34"/>
      <c r="EUJ2149" s="34"/>
      <c r="EUK2149" s="34"/>
      <c r="EUL2149" s="34"/>
      <c r="EUM2149" s="34"/>
      <c r="EUN2149" s="34"/>
      <c r="EUO2149" s="34"/>
      <c r="EUP2149" s="34"/>
      <c r="EUQ2149" s="34"/>
      <c r="EUR2149" s="34"/>
      <c r="EUS2149" s="34"/>
      <c r="EUT2149" s="34"/>
      <c r="EUU2149" s="34"/>
      <c r="EUV2149" s="34"/>
      <c r="EUW2149" s="34"/>
      <c r="EUX2149" s="34"/>
      <c r="EUY2149" s="34"/>
      <c r="EUZ2149" s="34"/>
      <c r="EVA2149" s="34"/>
      <c r="EVB2149" s="34"/>
      <c r="EVC2149" s="34"/>
      <c r="EVD2149" s="34"/>
      <c r="EVE2149" s="34"/>
      <c r="EVF2149" s="34"/>
      <c r="EVG2149" s="34"/>
      <c r="EVH2149" s="34"/>
      <c r="EVI2149" s="34"/>
      <c r="EVJ2149" s="34"/>
      <c r="EVK2149" s="34"/>
      <c r="EVL2149" s="34"/>
      <c r="EVM2149" s="34"/>
      <c r="EVN2149" s="34"/>
      <c r="EVO2149" s="34"/>
      <c r="EVP2149" s="34"/>
      <c r="EVQ2149" s="34"/>
      <c r="EVR2149" s="34"/>
      <c r="EVS2149" s="34"/>
      <c r="EVT2149" s="34"/>
      <c r="EVU2149" s="34"/>
      <c r="EVV2149" s="34"/>
      <c r="EVW2149" s="34"/>
      <c r="EVX2149" s="34"/>
      <c r="EVY2149" s="34"/>
      <c r="EVZ2149" s="34"/>
      <c r="EWA2149" s="34"/>
      <c r="EWB2149" s="34"/>
      <c r="EWC2149" s="34"/>
      <c r="EWD2149" s="34"/>
      <c r="EWE2149" s="34"/>
      <c r="EWF2149" s="34"/>
      <c r="EWG2149" s="34"/>
      <c r="EWH2149" s="34"/>
      <c r="EWI2149" s="34"/>
      <c r="EWJ2149" s="34"/>
      <c r="EWK2149" s="34"/>
      <c r="EWL2149" s="34"/>
      <c r="EWM2149" s="34"/>
      <c r="EWN2149" s="34"/>
      <c r="EWO2149" s="34"/>
      <c r="EWP2149" s="34"/>
      <c r="EWQ2149" s="34"/>
      <c r="EWR2149" s="34"/>
      <c r="EWS2149" s="34"/>
      <c r="EWT2149" s="34"/>
      <c r="EWU2149" s="34"/>
      <c r="EWV2149" s="34"/>
      <c r="EWW2149" s="34"/>
      <c r="EWX2149" s="34"/>
      <c r="EWY2149" s="34"/>
      <c r="EWZ2149" s="34"/>
      <c r="EXA2149" s="34"/>
      <c r="EXB2149" s="34"/>
      <c r="EXC2149" s="34"/>
      <c r="EXD2149" s="34"/>
      <c r="EXE2149" s="34"/>
      <c r="EXF2149" s="34"/>
      <c r="EXG2149" s="34"/>
      <c r="EXH2149" s="34"/>
      <c r="EXI2149" s="34"/>
      <c r="EXJ2149" s="34"/>
      <c r="EXK2149" s="34"/>
      <c r="EXL2149" s="34"/>
      <c r="EXM2149" s="34"/>
      <c r="EXN2149" s="34"/>
      <c r="EXO2149" s="34"/>
      <c r="EXP2149" s="34"/>
      <c r="EXQ2149" s="34"/>
      <c r="EXR2149" s="34"/>
      <c r="EXS2149" s="34"/>
      <c r="EXT2149" s="34"/>
      <c r="EXU2149" s="34"/>
      <c r="EXV2149" s="34"/>
      <c r="EXW2149" s="34"/>
      <c r="EXX2149" s="34"/>
      <c r="EXY2149" s="34"/>
      <c r="EXZ2149" s="34"/>
      <c r="EYA2149" s="34"/>
      <c r="EYB2149" s="34"/>
      <c r="EYC2149" s="34"/>
      <c r="EYD2149" s="34"/>
      <c r="EYE2149" s="34"/>
      <c r="EYF2149" s="34"/>
      <c r="EYG2149" s="34"/>
      <c r="EYH2149" s="34"/>
      <c r="EYI2149" s="34"/>
      <c r="EYJ2149" s="34"/>
      <c r="EYK2149" s="34"/>
      <c r="EYL2149" s="34"/>
      <c r="EYM2149" s="34"/>
      <c r="EYN2149" s="34"/>
      <c r="EYO2149" s="34"/>
      <c r="EYP2149" s="34"/>
      <c r="EYQ2149" s="34"/>
      <c r="EYR2149" s="34"/>
      <c r="EYS2149" s="34"/>
      <c r="EYT2149" s="34"/>
      <c r="EYU2149" s="34"/>
      <c r="EYV2149" s="34"/>
      <c r="EYW2149" s="34"/>
      <c r="EYX2149" s="34"/>
      <c r="EYY2149" s="34"/>
      <c r="EYZ2149" s="34"/>
      <c r="EZA2149" s="34"/>
      <c r="EZB2149" s="34"/>
      <c r="EZC2149" s="34"/>
      <c r="EZD2149" s="34"/>
      <c r="EZE2149" s="34"/>
      <c r="EZF2149" s="34"/>
      <c r="EZG2149" s="34"/>
      <c r="EZH2149" s="34"/>
      <c r="EZI2149" s="34"/>
      <c r="EZJ2149" s="34"/>
      <c r="EZK2149" s="34"/>
      <c r="EZL2149" s="34"/>
      <c r="EZM2149" s="34"/>
      <c r="EZN2149" s="34"/>
      <c r="EZO2149" s="34"/>
      <c r="EZP2149" s="34"/>
      <c r="EZQ2149" s="34"/>
      <c r="EZR2149" s="34"/>
      <c r="EZS2149" s="34"/>
      <c r="EZT2149" s="34"/>
      <c r="EZU2149" s="34"/>
      <c r="EZV2149" s="34"/>
      <c r="EZW2149" s="34"/>
      <c r="EZX2149" s="34"/>
      <c r="EZY2149" s="34"/>
      <c r="EZZ2149" s="34"/>
      <c r="FAA2149" s="34"/>
      <c r="FAB2149" s="34"/>
      <c r="FAC2149" s="34"/>
      <c r="FAD2149" s="34"/>
      <c r="FAE2149" s="34"/>
      <c r="FAF2149" s="34"/>
      <c r="FAG2149" s="34"/>
      <c r="FAH2149" s="34"/>
      <c r="FAI2149" s="34"/>
      <c r="FAJ2149" s="34"/>
      <c r="FAK2149" s="34"/>
      <c r="FAL2149" s="34"/>
      <c r="FAM2149" s="34"/>
      <c r="FAN2149" s="34"/>
      <c r="FAO2149" s="34"/>
      <c r="FAP2149" s="34"/>
      <c r="FAQ2149" s="34"/>
      <c r="FAR2149" s="34"/>
      <c r="FAS2149" s="34"/>
      <c r="FAT2149" s="34"/>
      <c r="FAU2149" s="34"/>
      <c r="FAV2149" s="34"/>
      <c r="FAW2149" s="34"/>
      <c r="FAX2149" s="34"/>
      <c r="FAY2149" s="34"/>
      <c r="FAZ2149" s="34"/>
      <c r="FBA2149" s="34"/>
      <c r="FBB2149" s="34"/>
      <c r="FBC2149" s="34"/>
      <c r="FBD2149" s="34"/>
      <c r="FBE2149" s="34"/>
      <c r="FBF2149" s="34"/>
      <c r="FBG2149" s="34"/>
      <c r="FBH2149" s="34"/>
      <c r="FBI2149" s="34"/>
      <c r="FBJ2149" s="34"/>
      <c r="FBK2149" s="34"/>
      <c r="FBL2149" s="34"/>
      <c r="FBM2149" s="34"/>
      <c r="FBN2149" s="34"/>
      <c r="FBO2149" s="34"/>
      <c r="FBP2149" s="34"/>
      <c r="FBQ2149" s="34"/>
      <c r="FBR2149" s="34"/>
      <c r="FBS2149" s="34"/>
      <c r="FBT2149" s="34"/>
      <c r="FBU2149" s="34"/>
      <c r="FBV2149" s="34"/>
      <c r="FBW2149" s="34"/>
      <c r="FBX2149" s="34"/>
      <c r="FBY2149" s="34"/>
      <c r="FBZ2149" s="34"/>
      <c r="FCA2149" s="34"/>
      <c r="FCB2149" s="34"/>
      <c r="FCC2149" s="34"/>
      <c r="FCD2149" s="34"/>
      <c r="FCE2149" s="34"/>
      <c r="FCF2149" s="34"/>
      <c r="FCG2149" s="34"/>
      <c r="FCH2149" s="34"/>
      <c r="FCI2149" s="34"/>
      <c r="FCJ2149" s="34"/>
      <c r="FCK2149" s="34"/>
      <c r="FCL2149" s="34"/>
      <c r="FCM2149" s="34"/>
      <c r="FCN2149" s="34"/>
      <c r="FCO2149" s="34"/>
      <c r="FCP2149" s="34"/>
      <c r="FCQ2149" s="34"/>
      <c r="FCR2149" s="34"/>
      <c r="FCS2149" s="34"/>
      <c r="FCT2149" s="34"/>
      <c r="FCU2149" s="34"/>
      <c r="FCV2149" s="34"/>
      <c r="FCW2149" s="34"/>
      <c r="FCX2149" s="34"/>
      <c r="FCY2149" s="34"/>
      <c r="FCZ2149" s="34"/>
      <c r="FDA2149" s="34"/>
      <c r="FDB2149" s="34"/>
      <c r="FDC2149" s="34"/>
      <c r="FDD2149" s="34"/>
      <c r="FDE2149" s="34"/>
      <c r="FDF2149" s="34"/>
      <c r="FDG2149" s="34"/>
      <c r="FDH2149" s="34"/>
      <c r="FDI2149" s="34"/>
      <c r="FDJ2149" s="34"/>
      <c r="FDK2149" s="34"/>
      <c r="FDL2149" s="34"/>
      <c r="FDM2149" s="34"/>
      <c r="FDN2149" s="34"/>
      <c r="FDO2149" s="34"/>
      <c r="FDP2149" s="34"/>
      <c r="FDQ2149" s="34"/>
      <c r="FDR2149" s="34"/>
      <c r="FDS2149" s="34"/>
      <c r="FDT2149" s="34"/>
      <c r="FDU2149" s="34"/>
      <c r="FDV2149" s="34"/>
      <c r="FDW2149" s="34"/>
      <c r="FDX2149" s="34"/>
      <c r="FDY2149" s="34"/>
      <c r="FDZ2149" s="34"/>
      <c r="FEA2149" s="34"/>
      <c r="FEB2149" s="34"/>
      <c r="FEC2149" s="34"/>
      <c r="FED2149" s="34"/>
      <c r="FEE2149" s="34"/>
      <c r="FEF2149" s="34"/>
      <c r="FEG2149" s="34"/>
      <c r="FEH2149" s="34"/>
      <c r="FEI2149" s="34"/>
      <c r="FEJ2149" s="34"/>
      <c r="FEK2149" s="34"/>
      <c r="FEL2149" s="34"/>
      <c r="FEM2149" s="34"/>
      <c r="FEN2149" s="34"/>
      <c r="FEO2149" s="34"/>
      <c r="FEP2149" s="34"/>
      <c r="FEQ2149" s="34"/>
      <c r="FER2149" s="34"/>
      <c r="FES2149" s="34"/>
      <c r="FET2149" s="34"/>
      <c r="FEU2149" s="34"/>
      <c r="FEV2149" s="34"/>
      <c r="FEW2149" s="34"/>
      <c r="FEX2149" s="34"/>
      <c r="FEY2149" s="34"/>
      <c r="FEZ2149" s="34"/>
      <c r="FFA2149" s="34"/>
      <c r="FFB2149" s="34"/>
      <c r="FFC2149" s="34"/>
      <c r="FFD2149" s="34"/>
      <c r="FFE2149" s="34"/>
      <c r="FFF2149" s="34"/>
      <c r="FFG2149" s="34"/>
      <c r="FFH2149" s="34"/>
      <c r="FFI2149" s="34"/>
      <c r="FFJ2149" s="34"/>
      <c r="FFK2149" s="34"/>
      <c r="FFL2149" s="34"/>
      <c r="FFM2149" s="34"/>
      <c r="FFN2149" s="34"/>
      <c r="FFO2149" s="34"/>
      <c r="FFP2149" s="34"/>
      <c r="FFQ2149" s="34"/>
      <c r="FFR2149" s="34"/>
      <c r="FFS2149" s="34"/>
      <c r="FFT2149" s="34"/>
      <c r="FFU2149" s="34"/>
      <c r="FFV2149" s="34"/>
      <c r="FFW2149" s="34"/>
      <c r="FFX2149" s="34"/>
      <c r="FFY2149" s="34"/>
      <c r="FFZ2149" s="34"/>
      <c r="FGA2149" s="34"/>
      <c r="FGB2149" s="34"/>
      <c r="FGC2149" s="34"/>
      <c r="FGD2149" s="34"/>
      <c r="FGE2149" s="34"/>
      <c r="FGF2149" s="34"/>
      <c r="FGG2149" s="34"/>
      <c r="FGH2149" s="34"/>
      <c r="FGI2149" s="34"/>
      <c r="FGJ2149" s="34"/>
      <c r="FGK2149" s="34"/>
      <c r="FGL2149" s="34"/>
      <c r="FGM2149" s="34"/>
      <c r="FGN2149" s="34"/>
      <c r="FGO2149" s="34"/>
      <c r="FGP2149" s="34"/>
      <c r="FGQ2149" s="34"/>
      <c r="FGR2149" s="34"/>
      <c r="FGS2149" s="34"/>
      <c r="FGT2149" s="34"/>
      <c r="FGU2149" s="34"/>
      <c r="FGV2149" s="34"/>
      <c r="FGW2149" s="34"/>
      <c r="FGX2149" s="34"/>
      <c r="FGY2149" s="34"/>
      <c r="FGZ2149" s="34"/>
      <c r="FHA2149" s="34"/>
      <c r="FHB2149" s="34"/>
      <c r="FHC2149" s="34"/>
      <c r="FHD2149" s="34"/>
      <c r="FHE2149" s="34"/>
      <c r="FHF2149" s="34"/>
      <c r="FHG2149" s="34"/>
      <c r="FHH2149" s="34"/>
      <c r="FHI2149" s="34"/>
      <c r="FHJ2149" s="34"/>
      <c r="FHK2149" s="34"/>
      <c r="FHL2149" s="34"/>
      <c r="FHM2149" s="34"/>
      <c r="FHN2149" s="34"/>
      <c r="FHO2149" s="34"/>
      <c r="FHP2149" s="34"/>
      <c r="FHQ2149" s="34"/>
      <c r="FHR2149" s="34"/>
      <c r="FHS2149" s="34"/>
      <c r="FHT2149" s="34"/>
      <c r="FHU2149" s="34"/>
      <c r="FHV2149" s="34"/>
      <c r="FHW2149" s="34"/>
      <c r="FHX2149" s="34"/>
      <c r="FHY2149" s="34"/>
      <c r="FHZ2149" s="34"/>
      <c r="FIA2149" s="34"/>
      <c r="FIB2149" s="34"/>
      <c r="FIC2149" s="34"/>
      <c r="FID2149" s="34"/>
      <c r="FIE2149" s="34"/>
      <c r="FIF2149" s="34"/>
      <c r="FIG2149" s="34"/>
      <c r="FIH2149" s="34"/>
      <c r="FII2149" s="34"/>
      <c r="FIJ2149" s="34"/>
      <c r="FIK2149" s="34"/>
      <c r="FIL2149" s="34"/>
      <c r="FIM2149" s="34"/>
      <c r="FIN2149" s="34"/>
      <c r="FIO2149" s="34"/>
      <c r="FIP2149" s="34"/>
      <c r="FIQ2149" s="34"/>
      <c r="FIR2149" s="34"/>
      <c r="FIS2149" s="34"/>
      <c r="FIT2149" s="34"/>
      <c r="FIU2149" s="34"/>
      <c r="FIV2149" s="34"/>
      <c r="FIW2149" s="34"/>
      <c r="FIX2149" s="34"/>
      <c r="FIY2149" s="34"/>
      <c r="FIZ2149" s="34"/>
      <c r="FJA2149" s="34"/>
      <c r="FJB2149" s="34"/>
      <c r="FJC2149" s="34"/>
      <c r="FJD2149" s="34"/>
      <c r="FJE2149" s="34"/>
      <c r="FJF2149" s="34"/>
      <c r="FJG2149" s="34"/>
      <c r="FJH2149" s="34"/>
      <c r="FJI2149" s="34"/>
      <c r="FJJ2149" s="34"/>
      <c r="FJK2149" s="34"/>
      <c r="FJL2149" s="34"/>
      <c r="FJM2149" s="34"/>
      <c r="FJN2149" s="34"/>
      <c r="FJO2149" s="34"/>
      <c r="FJP2149" s="34"/>
      <c r="FJQ2149" s="34"/>
      <c r="FJR2149" s="34"/>
      <c r="FJS2149" s="34"/>
      <c r="FJT2149" s="34"/>
      <c r="FJU2149" s="34"/>
      <c r="FJV2149" s="34"/>
      <c r="FJW2149" s="34"/>
      <c r="FJX2149" s="34"/>
      <c r="FJY2149" s="34"/>
      <c r="FJZ2149" s="34"/>
      <c r="FKA2149" s="34"/>
      <c r="FKB2149" s="34"/>
      <c r="FKC2149" s="34"/>
      <c r="FKD2149" s="34"/>
      <c r="FKE2149" s="34"/>
      <c r="FKF2149" s="34"/>
      <c r="FKG2149" s="34"/>
      <c r="FKH2149" s="34"/>
      <c r="FKI2149" s="34"/>
      <c r="FKJ2149" s="34"/>
      <c r="FKK2149" s="34"/>
      <c r="FKL2149" s="34"/>
      <c r="FKM2149" s="34"/>
      <c r="FKN2149" s="34"/>
      <c r="FKO2149" s="34"/>
      <c r="FKP2149" s="34"/>
      <c r="FKQ2149" s="34"/>
      <c r="FKR2149" s="34"/>
      <c r="FKS2149" s="34"/>
      <c r="FKT2149" s="34"/>
      <c r="FKU2149" s="34"/>
      <c r="FKV2149" s="34"/>
      <c r="FKW2149" s="34"/>
      <c r="FKX2149" s="34"/>
      <c r="FKY2149" s="34"/>
      <c r="FKZ2149" s="34"/>
      <c r="FLA2149" s="34"/>
      <c r="FLB2149" s="34"/>
      <c r="FLC2149" s="34"/>
      <c r="FLD2149" s="34"/>
      <c r="FLE2149" s="34"/>
      <c r="FLF2149" s="34"/>
      <c r="FLG2149" s="34"/>
      <c r="FLH2149" s="34"/>
      <c r="FLI2149" s="34"/>
      <c r="FLJ2149" s="34"/>
      <c r="FLK2149" s="34"/>
      <c r="FLL2149" s="34"/>
      <c r="FLM2149" s="34"/>
      <c r="FLN2149" s="34"/>
      <c r="FLO2149" s="34"/>
      <c r="FLP2149" s="34"/>
      <c r="FLQ2149" s="34"/>
      <c r="FLR2149" s="34"/>
      <c r="FLS2149" s="34"/>
      <c r="FLT2149" s="34"/>
      <c r="FLU2149" s="34"/>
      <c r="FLV2149" s="34"/>
      <c r="FLW2149" s="34"/>
      <c r="FLX2149" s="34"/>
      <c r="FLY2149" s="34"/>
      <c r="FLZ2149" s="34"/>
      <c r="FMA2149" s="34"/>
      <c r="FMB2149" s="34"/>
      <c r="FMC2149" s="34"/>
      <c r="FMD2149" s="34"/>
      <c r="FME2149" s="34"/>
      <c r="FMF2149" s="34"/>
      <c r="FMG2149" s="34"/>
      <c r="FMH2149" s="34"/>
      <c r="FMI2149" s="34"/>
      <c r="FMJ2149" s="34"/>
      <c r="FMK2149" s="34"/>
      <c r="FML2149" s="34"/>
      <c r="FMM2149" s="34"/>
      <c r="FMN2149" s="34"/>
      <c r="FMO2149" s="34"/>
      <c r="FMP2149" s="34"/>
      <c r="FMQ2149" s="34"/>
      <c r="FMR2149" s="34"/>
      <c r="FMS2149" s="34"/>
      <c r="FMT2149" s="34"/>
      <c r="FMU2149" s="34"/>
      <c r="FMV2149" s="34"/>
      <c r="FMW2149" s="34"/>
      <c r="FMX2149" s="34"/>
      <c r="FMY2149" s="34"/>
      <c r="FMZ2149" s="34"/>
      <c r="FNA2149" s="34"/>
      <c r="FNB2149" s="34"/>
      <c r="FNC2149" s="34"/>
      <c r="FND2149" s="34"/>
      <c r="FNE2149" s="34"/>
      <c r="FNF2149" s="34"/>
      <c r="FNG2149" s="34"/>
      <c r="FNH2149" s="34"/>
      <c r="FNI2149" s="34"/>
      <c r="FNJ2149" s="34"/>
      <c r="FNK2149" s="34"/>
      <c r="FNL2149" s="34"/>
      <c r="FNM2149" s="34"/>
      <c r="FNN2149" s="34"/>
      <c r="FNO2149" s="34"/>
      <c r="FNP2149" s="34"/>
      <c r="FNQ2149" s="34"/>
      <c r="FNR2149" s="34"/>
      <c r="FNS2149" s="34"/>
      <c r="FNT2149" s="34"/>
      <c r="FNU2149" s="34"/>
      <c r="FNV2149" s="34"/>
      <c r="FNW2149" s="34"/>
      <c r="FNX2149" s="34"/>
      <c r="FNY2149" s="34"/>
      <c r="FNZ2149" s="34"/>
      <c r="FOA2149" s="34"/>
      <c r="FOB2149" s="34"/>
      <c r="FOC2149" s="34"/>
      <c r="FOD2149" s="34"/>
      <c r="FOE2149" s="34"/>
      <c r="FOF2149" s="34"/>
      <c r="FOG2149" s="34"/>
      <c r="FOH2149" s="34"/>
      <c r="FOI2149" s="34"/>
      <c r="FOJ2149" s="34"/>
      <c r="FOK2149" s="34"/>
      <c r="FOL2149" s="34"/>
      <c r="FOM2149" s="34"/>
      <c r="FON2149" s="34"/>
      <c r="FOO2149" s="34"/>
      <c r="FOP2149" s="34"/>
      <c r="FOQ2149" s="34"/>
      <c r="FOR2149" s="34"/>
      <c r="FOS2149" s="34"/>
      <c r="FOT2149" s="34"/>
      <c r="FOU2149" s="34"/>
      <c r="FOV2149" s="34"/>
      <c r="FOW2149" s="34"/>
      <c r="FOX2149" s="34"/>
      <c r="FOY2149" s="34"/>
      <c r="FOZ2149" s="34"/>
      <c r="FPA2149" s="34"/>
      <c r="FPB2149" s="34"/>
      <c r="FPC2149" s="34"/>
      <c r="FPD2149" s="34"/>
      <c r="FPE2149" s="34"/>
      <c r="FPF2149" s="34"/>
      <c r="FPG2149" s="34"/>
      <c r="FPH2149" s="34"/>
      <c r="FPI2149" s="34"/>
      <c r="FPJ2149" s="34"/>
      <c r="FPK2149" s="34"/>
      <c r="FPL2149" s="34"/>
      <c r="FPM2149" s="34"/>
      <c r="FPN2149" s="34"/>
      <c r="FPO2149" s="34"/>
      <c r="FPP2149" s="34"/>
      <c r="FPQ2149" s="34"/>
      <c r="FPR2149" s="34"/>
      <c r="FPS2149" s="34"/>
      <c r="FPT2149" s="34"/>
      <c r="FPU2149" s="34"/>
      <c r="FPV2149" s="34"/>
      <c r="FPW2149" s="34"/>
      <c r="FPX2149" s="34"/>
      <c r="FPY2149" s="34"/>
      <c r="FPZ2149" s="34"/>
      <c r="FQA2149" s="34"/>
      <c r="FQB2149" s="34"/>
      <c r="FQC2149" s="34"/>
      <c r="FQD2149" s="34"/>
      <c r="FQE2149" s="34"/>
      <c r="FQF2149" s="34"/>
      <c r="FQG2149" s="34"/>
      <c r="FQH2149" s="34"/>
      <c r="FQI2149" s="34"/>
      <c r="FQJ2149" s="34"/>
      <c r="FQK2149" s="34"/>
      <c r="FQL2149" s="34"/>
      <c r="FQM2149" s="34"/>
      <c r="FQN2149" s="34"/>
      <c r="FQO2149" s="34"/>
      <c r="FQP2149" s="34"/>
      <c r="FQQ2149" s="34"/>
      <c r="FQR2149" s="34"/>
      <c r="FQS2149" s="34"/>
      <c r="FQT2149" s="34"/>
      <c r="FQU2149" s="34"/>
      <c r="FQV2149" s="34"/>
      <c r="FQW2149" s="34"/>
      <c r="FQX2149" s="34"/>
      <c r="FQY2149" s="34"/>
      <c r="FQZ2149" s="34"/>
      <c r="FRA2149" s="34"/>
      <c r="FRB2149" s="34"/>
      <c r="FRC2149" s="34"/>
      <c r="FRD2149" s="34"/>
      <c r="FRE2149" s="34"/>
      <c r="FRF2149" s="34"/>
      <c r="FRG2149" s="34"/>
      <c r="FRH2149" s="34"/>
      <c r="FRI2149" s="34"/>
      <c r="FRJ2149" s="34"/>
      <c r="FRK2149" s="34"/>
      <c r="FRL2149" s="34"/>
      <c r="FRM2149" s="34"/>
      <c r="FRN2149" s="34"/>
      <c r="FRO2149" s="34"/>
      <c r="FRP2149" s="34"/>
      <c r="FRQ2149" s="34"/>
      <c r="FRR2149" s="34"/>
      <c r="FRS2149" s="34"/>
      <c r="FRT2149" s="34"/>
      <c r="FRU2149" s="34"/>
      <c r="FRV2149" s="34"/>
      <c r="FRW2149" s="34"/>
      <c r="FRX2149" s="34"/>
      <c r="FRY2149" s="34"/>
      <c r="FRZ2149" s="34"/>
      <c r="FSA2149" s="34"/>
      <c r="FSB2149" s="34"/>
      <c r="FSC2149" s="34"/>
      <c r="FSD2149" s="34"/>
      <c r="FSE2149" s="34"/>
      <c r="FSF2149" s="34"/>
      <c r="FSG2149" s="34"/>
      <c r="FSH2149" s="34"/>
      <c r="FSI2149" s="34"/>
      <c r="FSJ2149" s="34"/>
      <c r="FSK2149" s="34"/>
      <c r="FSL2149" s="34"/>
      <c r="FSM2149" s="34"/>
      <c r="FSN2149" s="34"/>
      <c r="FSO2149" s="34"/>
      <c r="FSP2149" s="34"/>
      <c r="FSQ2149" s="34"/>
      <c r="FSR2149" s="34"/>
      <c r="FSS2149" s="34"/>
      <c r="FST2149" s="34"/>
      <c r="FSU2149" s="34"/>
      <c r="FSV2149" s="34"/>
      <c r="FSW2149" s="34"/>
      <c r="FSX2149" s="34"/>
      <c r="FSY2149" s="34"/>
      <c r="FSZ2149" s="34"/>
      <c r="FTA2149" s="34"/>
      <c r="FTB2149" s="34"/>
      <c r="FTC2149" s="34"/>
      <c r="FTD2149" s="34"/>
      <c r="FTE2149" s="34"/>
      <c r="FTF2149" s="34"/>
      <c r="FTG2149" s="34"/>
      <c r="FTH2149" s="34"/>
      <c r="FTI2149" s="34"/>
      <c r="FTJ2149" s="34"/>
      <c r="FTK2149" s="34"/>
      <c r="FTL2149" s="34"/>
      <c r="FTM2149" s="34"/>
      <c r="FTN2149" s="34"/>
      <c r="FTO2149" s="34"/>
      <c r="FTP2149" s="34"/>
      <c r="FTQ2149" s="34"/>
      <c r="FTR2149" s="34"/>
      <c r="FTS2149" s="34"/>
      <c r="FTT2149" s="34"/>
      <c r="FTU2149" s="34"/>
      <c r="FTV2149" s="34"/>
      <c r="FTW2149" s="34"/>
      <c r="FTX2149" s="34"/>
      <c r="FTY2149" s="34"/>
      <c r="FTZ2149" s="34"/>
      <c r="FUA2149" s="34"/>
      <c r="FUB2149" s="34"/>
      <c r="FUC2149" s="34"/>
      <c r="FUD2149" s="34"/>
      <c r="FUE2149" s="34"/>
      <c r="FUF2149" s="34"/>
      <c r="FUG2149" s="34"/>
      <c r="FUH2149" s="34"/>
      <c r="FUI2149" s="34"/>
      <c r="FUJ2149" s="34"/>
      <c r="FUK2149" s="34"/>
      <c r="FUL2149" s="34"/>
      <c r="FUM2149" s="34"/>
      <c r="FUN2149" s="34"/>
      <c r="FUO2149" s="34"/>
      <c r="FUP2149" s="34"/>
      <c r="FUQ2149" s="34"/>
      <c r="FUR2149" s="34"/>
      <c r="FUS2149" s="34"/>
      <c r="FUT2149" s="34"/>
      <c r="FUU2149" s="34"/>
      <c r="FUV2149" s="34"/>
      <c r="FUW2149" s="34"/>
      <c r="FUX2149" s="34"/>
      <c r="FUY2149" s="34"/>
      <c r="FUZ2149" s="34"/>
      <c r="FVA2149" s="34"/>
      <c r="FVB2149" s="34"/>
      <c r="FVC2149" s="34"/>
      <c r="FVD2149" s="34"/>
      <c r="FVE2149" s="34"/>
      <c r="FVF2149" s="34"/>
      <c r="FVG2149" s="34"/>
      <c r="FVH2149" s="34"/>
      <c r="FVI2149" s="34"/>
      <c r="FVJ2149" s="34"/>
      <c r="FVK2149" s="34"/>
      <c r="FVL2149" s="34"/>
      <c r="FVM2149" s="34"/>
      <c r="FVN2149" s="34"/>
      <c r="FVO2149" s="34"/>
      <c r="FVP2149" s="34"/>
      <c r="FVQ2149" s="34"/>
      <c r="FVR2149" s="34"/>
      <c r="FVS2149" s="34"/>
      <c r="FVT2149" s="34"/>
      <c r="FVU2149" s="34"/>
      <c r="FVV2149" s="34"/>
      <c r="FVW2149" s="34"/>
      <c r="FVX2149" s="34"/>
      <c r="FVY2149" s="34"/>
      <c r="FVZ2149" s="34"/>
      <c r="FWA2149" s="34"/>
      <c r="FWB2149" s="34"/>
      <c r="FWC2149" s="34"/>
      <c r="FWD2149" s="34"/>
      <c r="FWE2149" s="34"/>
      <c r="FWF2149" s="34"/>
      <c r="FWG2149" s="34"/>
      <c r="FWH2149" s="34"/>
      <c r="FWI2149" s="34"/>
      <c r="FWJ2149" s="34"/>
      <c r="FWK2149" s="34"/>
      <c r="FWL2149" s="34"/>
      <c r="FWM2149" s="34"/>
      <c r="FWN2149" s="34"/>
      <c r="FWO2149" s="34"/>
      <c r="FWP2149" s="34"/>
      <c r="FWQ2149" s="34"/>
      <c r="FWR2149" s="34"/>
      <c r="FWS2149" s="34"/>
      <c r="FWT2149" s="34"/>
      <c r="FWU2149" s="34"/>
      <c r="FWV2149" s="34"/>
      <c r="FWW2149" s="34"/>
      <c r="FWX2149" s="34"/>
      <c r="FWY2149" s="34"/>
      <c r="FWZ2149" s="34"/>
      <c r="FXA2149" s="34"/>
      <c r="FXB2149" s="34"/>
      <c r="FXC2149" s="34"/>
      <c r="FXD2149" s="34"/>
      <c r="FXE2149" s="34"/>
      <c r="FXF2149" s="34"/>
      <c r="FXG2149" s="34"/>
      <c r="FXH2149" s="34"/>
      <c r="FXI2149" s="34"/>
      <c r="FXJ2149" s="34"/>
      <c r="FXK2149" s="34"/>
      <c r="FXL2149" s="34"/>
      <c r="FXM2149" s="34"/>
      <c r="FXN2149" s="34"/>
      <c r="FXO2149" s="34"/>
      <c r="FXP2149" s="34"/>
      <c r="FXQ2149" s="34"/>
      <c r="FXR2149" s="34"/>
      <c r="FXS2149" s="34"/>
      <c r="FXT2149" s="34"/>
      <c r="FXU2149" s="34"/>
      <c r="FXV2149" s="34"/>
      <c r="FXW2149" s="34"/>
      <c r="FXX2149" s="34"/>
      <c r="FXY2149" s="34"/>
      <c r="FXZ2149" s="34"/>
      <c r="FYA2149" s="34"/>
      <c r="FYB2149" s="34"/>
      <c r="FYC2149" s="34"/>
      <c r="FYD2149" s="34"/>
      <c r="FYE2149" s="34"/>
      <c r="FYF2149" s="34"/>
      <c r="FYG2149" s="34"/>
      <c r="FYH2149" s="34"/>
      <c r="FYI2149" s="34"/>
      <c r="FYJ2149" s="34"/>
      <c r="FYK2149" s="34"/>
      <c r="FYL2149" s="34"/>
      <c r="FYM2149" s="34"/>
      <c r="FYN2149" s="34"/>
      <c r="FYO2149" s="34"/>
      <c r="FYP2149" s="34"/>
      <c r="FYQ2149" s="34"/>
      <c r="FYR2149" s="34"/>
      <c r="FYS2149" s="34"/>
      <c r="FYT2149" s="34"/>
      <c r="FYU2149" s="34"/>
      <c r="FYV2149" s="34"/>
      <c r="FYW2149" s="34"/>
      <c r="FYX2149" s="34"/>
      <c r="FYY2149" s="34"/>
      <c r="FYZ2149" s="34"/>
      <c r="FZA2149" s="34"/>
      <c r="FZB2149" s="34"/>
      <c r="FZC2149" s="34"/>
      <c r="FZD2149" s="34"/>
      <c r="FZE2149" s="34"/>
      <c r="FZF2149" s="34"/>
      <c r="FZG2149" s="34"/>
      <c r="FZH2149" s="34"/>
      <c r="FZI2149" s="34"/>
      <c r="FZJ2149" s="34"/>
      <c r="FZK2149" s="34"/>
      <c r="FZL2149" s="34"/>
      <c r="FZM2149" s="34"/>
      <c r="FZN2149" s="34"/>
      <c r="FZO2149" s="34"/>
      <c r="FZP2149" s="34"/>
      <c r="FZQ2149" s="34"/>
      <c r="FZR2149" s="34"/>
      <c r="FZS2149" s="34"/>
      <c r="FZT2149" s="34"/>
      <c r="FZU2149" s="34"/>
      <c r="FZV2149" s="34"/>
      <c r="FZW2149" s="34"/>
      <c r="FZX2149" s="34"/>
      <c r="FZY2149" s="34"/>
      <c r="FZZ2149" s="34"/>
      <c r="GAA2149" s="34"/>
      <c r="GAB2149" s="34"/>
      <c r="GAC2149" s="34"/>
      <c r="GAD2149" s="34"/>
      <c r="GAE2149" s="34"/>
      <c r="GAF2149" s="34"/>
      <c r="GAG2149" s="34"/>
      <c r="GAH2149" s="34"/>
      <c r="GAI2149" s="34"/>
      <c r="GAJ2149" s="34"/>
      <c r="GAK2149" s="34"/>
      <c r="GAL2149" s="34"/>
      <c r="GAM2149" s="34"/>
      <c r="GAN2149" s="34"/>
      <c r="GAO2149" s="34"/>
      <c r="GAP2149" s="34"/>
      <c r="GAQ2149" s="34"/>
      <c r="GAR2149" s="34"/>
      <c r="GAS2149" s="34"/>
      <c r="GAT2149" s="34"/>
      <c r="GAU2149" s="34"/>
      <c r="GAV2149" s="34"/>
      <c r="GAW2149" s="34"/>
      <c r="GAX2149" s="34"/>
      <c r="GAY2149" s="34"/>
      <c r="GAZ2149" s="34"/>
      <c r="GBA2149" s="34"/>
      <c r="GBB2149" s="34"/>
      <c r="GBC2149" s="34"/>
      <c r="GBD2149" s="34"/>
      <c r="GBE2149" s="34"/>
      <c r="GBF2149" s="34"/>
      <c r="GBG2149" s="34"/>
      <c r="GBH2149" s="34"/>
      <c r="GBI2149" s="34"/>
      <c r="GBJ2149" s="34"/>
      <c r="GBK2149" s="34"/>
      <c r="GBL2149" s="34"/>
      <c r="GBM2149" s="34"/>
      <c r="GBN2149" s="34"/>
      <c r="GBO2149" s="34"/>
      <c r="GBP2149" s="34"/>
      <c r="GBQ2149" s="34"/>
      <c r="GBR2149" s="34"/>
      <c r="GBS2149" s="34"/>
      <c r="GBT2149" s="34"/>
      <c r="GBU2149" s="34"/>
      <c r="GBV2149" s="34"/>
      <c r="GBW2149" s="34"/>
      <c r="GBX2149" s="34"/>
      <c r="GBY2149" s="34"/>
      <c r="GBZ2149" s="34"/>
      <c r="GCA2149" s="34"/>
      <c r="GCB2149" s="34"/>
      <c r="GCC2149" s="34"/>
      <c r="GCD2149" s="34"/>
      <c r="GCE2149" s="34"/>
      <c r="GCF2149" s="34"/>
      <c r="GCG2149" s="34"/>
      <c r="GCH2149" s="34"/>
      <c r="GCI2149" s="34"/>
      <c r="GCJ2149" s="34"/>
      <c r="GCK2149" s="34"/>
      <c r="GCL2149" s="34"/>
      <c r="GCM2149" s="34"/>
      <c r="GCN2149" s="34"/>
      <c r="GCO2149" s="34"/>
      <c r="GCP2149" s="34"/>
      <c r="GCQ2149" s="34"/>
      <c r="GCR2149" s="34"/>
      <c r="GCS2149" s="34"/>
      <c r="GCT2149" s="34"/>
      <c r="GCU2149" s="34"/>
      <c r="GCV2149" s="34"/>
      <c r="GCW2149" s="34"/>
      <c r="GCX2149" s="34"/>
      <c r="GCY2149" s="34"/>
      <c r="GCZ2149" s="34"/>
      <c r="GDA2149" s="34"/>
      <c r="GDB2149" s="34"/>
      <c r="GDC2149" s="34"/>
      <c r="GDD2149" s="34"/>
      <c r="GDE2149" s="34"/>
      <c r="GDF2149" s="34"/>
      <c r="GDG2149" s="34"/>
      <c r="GDH2149" s="34"/>
      <c r="GDI2149" s="34"/>
      <c r="GDJ2149" s="34"/>
      <c r="GDK2149" s="34"/>
      <c r="GDL2149" s="34"/>
      <c r="GDM2149" s="34"/>
      <c r="GDN2149" s="34"/>
      <c r="GDO2149" s="34"/>
      <c r="GDP2149" s="34"/>
      <c r="GDQ2149" s="34"/>
      <c r="GDR2149" s="34"/>
      <c r="GDS2149" s="34"/>
      <c r="GDT2149" s="34"/>
      <c r="GDU2149" s="34"/>
      <c r="GDV2149" s="34"/>
      <c r="GDW2149" s="34"/>
      <c r="GDX2149" s="34"/>
      <c r="GDY2149" s="34"/>
      <c r="GDZ2149" s="34"/>
      <c r="GEA2149" s="34"/>
      <c r="GEB2149" s="34"/>
      <c r="GEC2149" s="34"/>
      <c r="GED2149" s="34"/>
      <c r="GEE2149" s="34"/>
      <c r="GEF2149" s="34"/>
      <c r="GEG2149" s="34"/>
      <c r="GEH2149" s="34"/>
      <c r="GEI2149" s="34"/>
      <c r="GEJ2149" s="34"/>
      <c r="GEK2149" s="34"/>
      <c r="GEL2149" s="34"/>
      <c r="GEM2149" s="34"/>
      <c r="GEN2149" s="34"/>
      <c r="GEO2149" s="34"/>
      <c r="GEP2149" s="34"/>
      <c r="GEQ2149" s="34"/>
      <c r="GER2149" s="34"/>
      <c r="GES2149" s="34"/>
      <c r="GET2149" s="34"/>
      <c r="GEU2149" s="34"/>
      <c r="GEV2149" s="34"/>
      <c r="GEW2149" s="34"/>
      <c r="GEX2149" s="34"/>
      <c r="GEY2149" s="34"/>
      <c r="GEZ2149" s="34"/>
      <c r="GFA2149" s="34"/>
      <c r="GFB2149" s="34"/>
      <c r="GFC2149" s="34"/>
      <c r="GFD2149" s="34"/>
      <c r="GFE2149" s="34"/>
      <c r="GFF2149" s="34"/>
      <c r="GFG2149" s="34"/>
      <c r="GFH2149" s="34"/>
      <c r="GFI2149" s="34"/>
      <c r="GFJ2149" s="34"/>
      <c r="GFK2149" s="34"/>
      <c r="GFL2149" s="34"/>
      <c r="GFM2149" s="34"/>
      <c r="GFN2149" s="34"/>
      <c r="GFO2149" s="34"/>
      <c r="GFP2149" s="34"/>
      <c r="GFQ2149" s="34"/>
      <c r="GFR2149" s="34"/>
      <c r="GFS2149" s="34"/>
      <c r="GFT2149" s="34"/>
      <c r="GFU2149" s="34"/>
      <c r="GFV2149" s="34"/>
      <c r="GFW2149" s="34"/>
      <c r="GFX2149" s="34"/>
      <c r="GFY2149" s="34"/>
      <c r="GFZ2149" s="34"/>
      <c r="GGA2149" s="34"/>
      <c r="GGB2149" s="34"/>
      <c r="GGC2149" s="34"/>
      <c r="GGD2149" s="34"/>
      <c r="GGE2149" s="34"/>
      <c r="GGF2149" s="34"/>
      <c r="GGG2149" s="34"/>
      <c r="GGH2149" s="34"/>
      <c r="GGI2149" s="34"/>
      <c r="GGJ2149" s="34"/>
      <c r="GGK2149" s="34"/>
      <c r="GGL2149" s="34"/>
      <c r="GGM2149" s="34"/>
      <c r="GGN2149" s="34"/>
      <c r="GGO2149" s="34"/>
      <c r="GGP2149" s="34"/>
      <c r="GGQ2149" s="34"/>
      <c r="GGR2149" s="34"/>
      <c r="GGS2149" s="34"/>
      <c r="GGT2149" s="34"/>
      <c r="GGU2149" s="34"/>
      <c r="GGV2149" s="34"/>
      <c r="GGW2149" s="34"/>
      <c r="GGX2149" s="34"/>
      <c r="GGY2149" s="34"/>
      <c r="GGZ2149" s="34"/>
      <c r="GHA2149" s="34"/>
      <c r="GHB2149" s="34"/>
      <c r="GHC2149" s="34"/>
      <c r="GHD2149" s="34"/>
      <c r="GHE2149" s="34"/>
      <c r="GHF2149" s="34"/>
      <c r="GHG2149" s="34"/>
      <c r="GHH2149" s="34"/>
      <c r="GHI2149" s="34"/>
      <c r="GHJ2149" s="34"/>
      <c r="GHK2149" s="34"/>
      <c r="GHL2149" s="34"/>
      <c r="GHM2149" s="34"/>
      <c r="GHN2149" s="34"/>
      <c r="GHO2149" s="34"/>
      <c r="GHP2149" s="34"/>
      <c r="GHQ2149" s="34"/>
      <c r="GHR2149" s="34"/>
      <c r="GHS2149" s="34"/>
      <c r="GHT2149" s="34"/>
      <c r="GHU2149" s="34"/>
      <c r="GHV2149" s="34"/>
      <c r="GHW2149" s="34"/>
      <c r="GHX2149" s="34"/>
      <c r="GHY2149" s="34"/>
      <c r="GHZ2149" s="34"/>
      <c r="GIA2149" s="34"/>
      <c r="GIB2149" s="34"/>
      <c r="GIC2149" s="34"/>
      <c r="GID2149" s="34"/>
      <c r="GIE2149" s="34"/>
      <c r="GIF2149" s="34"/>
      <c r="GIG2149" s="34"/>
      <c r="GIH2149" s="34"/>
      <c r="GII2149" s="34"/>
      <c r="GIJ2149" s="34"/>
      <c r="GIK2149" s="34"/>
      <c r="GIL2149" s="34"/>
      <c r="GIM2149" s="34"/>
      <c r="GIN2149" s="34"/>
      <c r="GIO2149" s="34"/>
      <c r="GIP2149" s="34"/>
      <c r="GIQ2149" s="34"/>
      <c r="GIR2149" s="34"/>
      <c r="GIS2149" s="34"/>
      <c r="GIT2149" s="34"/>
      <c r="GIU2149" s="34"/>
      <c r="GIV2149" s="34"/>
      <c r="GIW2149" s="34"/>
      <c r="GIX2149" s="34"/>
      <c r="GIY2149" s="34"/>
      <c r="GIZ2149" s="34"/>
      <c r="GJA2149" s="34"/>
      <c r="GJB2149" s="34"/>
      <c r="GJC2149" s="34"/>
      <c r="GJD2149" s="34"/>
      <c r="GJE2149" s="34"/>
      <c r="GJF2149" s="34"/>
      <c r="GJG2149" s="34"/>
      <c r="GJH2149" s="34"/>
      <c r="GJI2149" s="34"/>
      <c r="GJJ2149" s="34"/>
      <c r="GJK2149" s="34"/>
      <c r="GJL2149" s="34"/>
      <c r="GJM2149" s="34"/>
      <c r="GJN2149" s="34"/>
      <c r="GJO2149" s="34"/>
      <c r="GJP2149" s="34"/>
      <c r="GJQ2149" s="34"/>
      <c r="GJR2149" s="34"/>
      <c r="GJS2149" s="34"/>
      <c r="GJT2149" s="34"/>
      <c r="GJU2149" s="34"/>
      <c r="GJV2149" s="34"/>
      <c r="GJW2149" s="34"/>
      <c r="GJX2149" s="34"/>
      <c r="GJY2149" s="34"/>
      <c r="GJZ2149" s="34"/>
      <c r="GKA2149" s="34"/>
      <c r="GKB2149" s="34"/>
      <c r="GKC2149" s="34"/>
      <c r="GKD2149" s="34"/>
      <c r="GKE2149" s="34"/>
      <c r="GKF2149" s="34"/>
      <c r="GKG2149" s="34"/>
      <c r="GKH2149" s="34"/>
      <c r="GKI2149" s="34"/>
      <c r="GKJ2149" s="34"/>
      <c r="GKK2149" s="34"/>
      <c r="GKL2149" s="34"/>
      <c r="GKM2149" s="34"/>
      <c r="GKN2149" s="34"/>
      <c r="GKO2149" s="34"/>
      <c r="GKP2149" s="34"/>
      <c r="GKQ2149" s="34"/>
      <c r="GKR2149" s="34"/>
      <c r="GKS2149" s="34"/>
      <c r="GKT2149" s="34"/>
      <c r="GKU2149" s="34"/>
      <c r="GKV2149" s="34"/>
      <c r="GKW2149" s="34"/>
      <c r="GKX2149" s="34"/>
      <c r="GKY2149" s="34"/>
      <c r="GKZ2149" s="34"/>
      <c r="GLA2149" s="34"/>
      <c r="GLB2149" s="34"/>
      <c r="GLC2149" s="34"/>
      <c r="GLD2149" s="34"/>
      <c r="GLE2149" s="34"/>
      <c r="GLF2149" s="34"/>
      <c r="GLG2149" s="34"/>
      <c r="GLH2149" s="34"/>
      <c r="GLI2149" s="34"/>
      <c r="GLJ2149" s="34"/>
      <c r="GLK2149" s="34"/>
      <c r="GLL2149" s="34"/>
      <c r="GLM2149" s="34"/>
      <c r="GLN2149" s="34"/>
      <c r="GLO2149" s="34"/>
      <c r="GLP2149" s="34"/>
      <c r="GLQ2149" s="34"/>
      <c r="GLR2149" s="34"/>
      <c r="GLS2149" s="34"/>
      <c r="GLT2149" s="34"/>
      <c r="GLU2149" s="34"/>
      <c r="GLV2149" s="34"/>
      <c r="GLW2149" s="34"/>
      <c r="GLX2149" s="34"/>
      <c r="GLY2149" s="34"/>
      <c r="GLZ2149" s="34"/>
      <c r="GMA2149" s="34"/>
      <c r="GMB2149" s="34"/>
      <c r="GMC2149" s="34"/>
      <c r="GMD2149" s="34"/>
      <c r="GME2149" s="34"/>
      <c r="GMF2149" s="34"/>
      <c r="GMG2149" s="34"/>
      <c r="GMH2149" s="34"/>
      <c r="GMI2149" s="34"/>
      <c r="GMJ2149" s="34"/>
      <c r="GMK2149" s="34"/>
      <c r="GML2149" s="34"/>
      <c r="GMM2149" s="34"/>
      <c r="GMN2149" s="34"/>
      <c r="GMO2149" s="34"/>
      <c r="GMP2149" s="34"/>
      <c r="GMQ2149" s="34"/>
      <c r="GMR2149" s="34"/>
      <c r="GMS2149" s="34"/>
      <c r="GMT2149" s="34"/>
      <c r="GMU2149" s="34"/>
      <c r="GMV2149" s="34"/>
      <c r="GMW2149" s="34"/>
      <c r="GMX2149" s="34"/>
      <c r="GMY2149" s="34"/>
      <c r="GMZ2149" s="34"/>
      <c r="GNA2149" s="34"/>
      <c r="GNB2149" s="34"/>
      <c r="GNC2149" s="34"/>
      <c r="GND2149" s="34"/>
      <c r="GNE2149" s="34"/>
      <c r="GNF2149" s="34"/>
      <c r="GNG2149" s="34"/>
      <c r="GNH2149" s="34"/>
      <c r="GNI2149" s="34"/>
      <c r="GNJ2149" s="34"/>
      <c r="GNK2149" s="34"/>
      <c r="GNL2149" s="34"/>
      <c r="GNM2149" s="34"/>
      <c r="GNN2149" s="34"/>
      <c r="GNO2149" s="34"/>
      <c r="GNP2149" s="34"/>
      <c r="GNQ2149" s="34"/>
      <c r="GNR2149" s="34"/>
      <c r="GNS2149" s="34"/>
      <c r="GNT2149" s="34"/>
      <c r="GNU2149" s="34"/>
      <c r="GNV2149" s="34"/>
      <c r="GNW2149" s="34"/>
      <c r="GNX2149" s="34"/>
      <c r="GNY2149" s="34"/>
      <c r="GNZ2149" s="34"/>
      <c r="GOA2149" s="34"/>
      <c r="GOB2149" s="34"/>
      <c r="GOC2149" s="34"/>
      <c r="GOD2149" s="34"/>
      <c r="GOE2149" s="34"/>
      <c r="GOF2149" s="34"/>
      <c r="GOG2149" s="34"/>
      <c r="GOH2149" s="34"/>
      <c r="GOI2149" s="34"/>
      <c r="GOJ2149" s="34"/>
      <c r="GOK2149" s="34"/>
      <c r="GOL2149" s="34"/>
      <c r="GOM2149" s="34"/>
      <c r="GON2149" s="34"/>
      <c r="GOO2149" s="34"/>
      <c r="GOP2149" s="34"/>
      <c r="GOQ2149" s="34"/>
      <c r="GOR2149" s="34"/>
      <c r="GOS2149" s="34"/>
      <c r="GOT2149" s="34"/>
      <c r="GOU2149" s="34"/>
      <c r="GOV2149" s="34"/>
      <c r="GOW2149" s="34"/>
      <c r="GOX2149" s="34"/>
      <c r="GOY2149" s="34"/>
      <c r="GOZ2149" s="34"/>
      <c r="GPA2149" s="34"/>
      <c r="GPB2149" s="34"/>
      <c r="GPC2149" s="34"/>
      <c r="GPD2149" s="34"/>
      <c r="GPE2149" s="34"/>
      <c r="GPF2149" s="34"/>
      <c r="GPG2149" s="34"/>
      <c r="GPH2149" s="34"/>
      <c r="GPI2149" s="34"/>
      <c r="GPJ2149" s="34"/>
      <c r="GPK2149" s="34"/>
      <c r="GPL2149" s="34"/>
      <c r="GPM2149" s="34"/>
      <c r="GPN2149" s="34"/>
      <c r="GPO2149" s="34"/>
      <c r="GPP2149" s="34"/>
      <c r="GPQ2149" s="34"/>
      <c r="GPR2149" s="34"/>
      <c r="GPS2149" s="34"/>
      <c r="GPT2149" s="34"/>
      <c r="GPU2149" s="34"/>
      <c r="GPV2149" s="34"/>
      <c r="GPW2149" s="34"/>
      <c r="GPX2149" s="34"/>
      <c r="GPY2149" s="34"/>
      <c r="GPZ2149" s="34"/>
      <c r="GQA2149" s="34"/>
      <c r="GQB2149" s="34"/>
      <c r="GQC2149" s="34"/>
      <c r="GQD2149" s="34"/>
      <c r="GQE2149" s="34"/>
      <c r="GQF2149" s="34"/>
      <c r="GQG2149" s="34"/>
      <c r="GQH2149" s="34"/>
      <c r="GQI2149" s="34"/>
      <c r="GQJ2149" s="34"/>
      <c r="GQK2149" s="34"/>
      <c r="GQL2149" s="34"/>
      <c r="GQM2149" s="34"/>
      <c r="GQN2149" s="34"/>
      <c r="GQO2149" s="34"/>
      <c r="GQP2149" s="34"/>
      <c r="GQQ2149" s="34"/>
      <c r="GQR2149" s="34"/>
      <c r="GQS2149" s="34"/>
      <c r="GQT2149" s="34"/>
      <c r="GQU2149" s="34"/>
      <c r="GQV2149" s="34"/>
      <c r="GQW2149" s="34"/>
      <c r="GQX2149" s="34"/>
      <c r="GQY2149" s="34"/>
      <c r="GQZ2149" s="34"/>
      <c r="GRA2149" s="34"/>
      <c r="GRB2149" s="34"/>
      <c r="GRC2149" s="34"/>
      <c r="GRD2149" s="34"/>
      <c r="GRE2149" s="34"/>
      <c r="GRF2149" s="34"/>
      <c r="GRG2149" s="34"/>
      <c r="GRH2149" s="34"/>
      <c r="GRI2149" s="34"/>
      <c r="GRJ2149" s="34"/>
      <c r="GRK2149" s="34"/>
      <c r="GRL2149" s="34"/>
      <c r="GRM2149" s="34"/>
      <c r="GRN2149" s="34"/>
      <c r="GRO2149" s="34"/>
      <c r="GRP2149" s="34"/>
      <c r="GRQ2149" s="34"/>
      <c r="GRR2149" s="34"/>
      <c r="GRS2149" s="34"/>
      <c r="GRT2149" s="34"/>
      <c r="GRU2149" s="34"/>
      <c r="GRV2149" s="34"/>
      <c r="GRW2149" s="34"/>
      <c r="GRX2149" s="34"/>
      <c r="GRY2149" s="34"/>
      <c r="GRZ2149" s="34"/>
      <c r="GSA2149" s="34"/>
      <c r="GSB2149" s="34"/>
      <c r="GSC2149" s="34"/>
      <c r="GSD2149" s="34"/>
      <c r="GSE2149" s="34"/>
      <c r="GSF2149" s="34"/>
      <c r="GSG2149" s="34"/>
      <c r="GSH2149" s="34"/>
      <c r="GSI2149" s="34"/>
      <c r="GSJ2149" s="34"/>
      <c r="GSK2149" s="34"/>
      <c r="GSL2149" s="34"/>
      <c r="GSM2149" s="34"/>
      <c r="GSN2149" s="34"/>
      <c r="GSO2149" s="34"/>
      <c r="GSP2149" s="34"/>
      <c r="GSQ2149" s="34"/>
      <c r="GSR2149" s="34"/>
      <c r="GSS2149" s="34"/>
      <c r="GST2149" s="34"/>
      <c r="GSU2149" s="34"/>
      <c r="GSV2149" s="34"/>
      <c r="GSW2149" s="34"/>
      <c r="GSX2149" s="34"/>
      <c r="GSY2149" s="34"/>
      <c r="GSZ2149" s="34"/>
      <c r="GTA2149" s="34"/>
      <c r="GTB2149" s="34"/>
      <c r="GTC2149" s="34"/>
      <c r="GTD2149" s="34"/>
      <c r="GTE2149" s="34"/>
      <c r="GTF2149" s="34"/>
      <c r="GTG2149" s="34"/>
      <c r="GTH2149" s="34"/>
      <c r="GTI2149" s="34"/>
      <c r="GTJ2149" s="34"/>
      <c r="GTK2149" s="34"/>
      <c r="GTL2149" s="34"/>
      <c r="GTM2149" s="34"/>
      <c r="GTN2149" s="34"/>
      <c r="GTO2149" s="34"/>
      <c r="GTP2149" s="34"/>
      <c r="GTQ2149" s="34"/>
      <c r="GTR2149" s="34"/>
      <c r="GTS2149" s="34"/>
      <c r="GTT2149" s="34"/>
      <c r="GTU2149" s="34"/>
      <c r="GTV2149" s="34"/>
      <c r="GTW2149" s="34"/>
      <c r="GTX2149" s="34"/>
      <c r="GTY2149" s="34"/>
      <c r="GTZ2149" s="34"/>
      <c r="GUA2149" s="34"/>
      <c r="GUB2149" s="34"/>
      <c r="GUC2149" s="34"/>
      <c r="GUD2149" s="34"/>
      <c r="GUE2149" s="34"/>
      <c r="GUF2149" s="34"/>
      <c r="GUG2149" s="34"/>
      <c r="GUH2149" s="34"/>
      <c r="GUI2149" s="34"/>
      <c r="GUJ2149" s="34"/>
      <c r="GUK2149" s="34"/>
      <c r="GUL2149" s="34"/>
      <c r="GUM2149" s="34"/>
      <c r="GUN2149" s="34"/>
      <c r="GUO2149" s="34"/>
      <c r="GUP2149" s="34"/>
      <c r="GUQ2149" s="34"/>
      <c r="GUR2149" s="34"/>
      <c r="GUS2149" s="34"/>
      <c r="GUT2149" s="34"/>
      <c r="GUU2149" s="34"/>
      <c r="GUV2149" s="34"/>
      <c r="GUW2149" s="34"/>
      <c r="GUX2149" s="34"/>
      <c r="GUY2149" s="34"/>
      <c r="GUZ2149" s="34"/>
      <c r="GVA2149" s="34"/>
      <c r="GVB2149" s="34"/>
      <c r="GVC2149" s="34"/>
      <c r="GVD2149" s="34"/>
      <c r="GVE2149" s="34"/>
      <c r="GVF2149" s="34"/>
      <c r="GVG2149" s="34"/>
      <c r="GVH2149" s="34"/>
      <c r="GVI2149" s="34"/>
      <c r="GVJ2149" s="34"/>
      <c r="GVK2149" s="34"/>
      <c r="GVL2149" s="34"/>
      <c r="GVM2149" s="34"/>
      <c r="GVN2149" s="34"/>
      <c r="GVO2149" s="34"/>
      <c r="GVP2149" s="34"/>
      <c r="GVQ2149" s="34"/>
      <c r="GVR2149" s="34"/>
      <c r="GVS2149" s="34"/>
      <c r="GVT2149" s="34"/>
      <c r="GVU2149" s="34"/>
      <c r="GVV2149" s="34"/>
      <c r="GVW2149" s="34"/>
      <c r="GVX2149" s="34"/>
      <c r="GVY2149" s="34"/>
      <c r="GVZ2149" s="34"/>
      <c r="GWA2149" s="34"/>
      <c r="GWB2149" s="34"/>
      <c r="GWC2149" s="34"/>
      <c r="GWD2149" s="34"/>
      <c r="GWE2149" s="34"/>
      <c r="GWF2149" s="34"/>
      <c r="GWG2149" s="34"/>
      <c r="GWH2149" s="34"/>
      <c r="GWI2149" s="34"/>
      <c r="GWJ2149" s="34"/>
      <c r="GWK2149" s="34"/>
      <c r="GWL2149" s="34"/>
      <c r="GWM2149" s="34"/>
      <c r="GWN2149" s="34"/>
      <c r="GWO2149" s="34"/>
      <c r="GWP2149" s="34"/>
      <c r="GWQ2149" s="34"/>
      <c r="GWR2149" s="34"/>
      <c r="GWS2149" s="34"/>
      <c r="GWT2149" s="34"/>
      <c r="GWU2149" s="34"/>
      <c r="GWV2149" s="34"/>
      <c r="GWW2149" s="34"/>
      <c r="GWX2149" s="34"/>
      <c r="GWY2149" s="34"/>
      <c r="GWZ2149" s="34"/>
      <c r="GXA2149" s="34"/>
      <c r="GXB2149" s="34"/>
      <c r="GXC2149" s="34"/>
      <c r="GXD2149" s="34"/>
      <c r="GXE2149" s="34"/>
      <c r="GXF2149" s="34"/>
      <c r="GXG2149" s="34"/>
      <c r="GXH2149" s="34"/>
      <c r="GXI2149" s="34"/>
      <c r="GXJ2149" s="34"/>
      <c r="GXK2149" s="34"/>
      <c r="GXL2149" s="34"/>
      <c r="GXM2149" s="34"/>
      <c r="GXN2149" s="34"/>
      <c r="GXO2149" s="34"/>
      <c r="GXP2149" s="34"/>
      <c r="GXQ2149" s="34"/>
      <c r="GXR2149" s="34"/>
      <c r="GXS2149" s="34"/>
      <c r="GXT2149" s="34"/>
      <c r="GXU2149" s="34"/>
      <c r="GXV2149" s="34"/>
      <c r="GXW2149" s="34"/>
      <c r="GXX2149" s="34"/>
      <c r="GXY2149" s="34"/>
      <c r="GXZ2149" s="34"/>
      <c r="GYA2149" s="34"/>
      <c r="GYB2149" s="34"/>
      <c r="GYC2149" s="34"/>
      <c r="GYD2149" s="34"/>
      <c r="GYE2149" s="34"/>
      <c r="GYF2149" s="34"/>
      <c r="GYG2149" s="34"/>
      <c r="GYH2149" s="34"/>
      <c r="GYI2149" s="34"/>
      <c r="GYJ2149" s="34"/>
      <c r="GYK2149" s="34"/>
      <c r="GYL2149" s="34"/>
      <c r="GYM2149" s="34"/>
      <c r="GYN2149" s="34"/>
      <c r="GYO2149" s="34"/>
      <c r="GYP2149" s="34"/>
      <c r="GYQ2149" s="34"/>
      <c r="GYR2149" s="34"/>
      <c r="GYS2149" s="34"/>
      <c r="GYT2149" s="34"/>
      <c r="GYU2149" s="34"/>
      <c r="GYV2149" s="34"/>
      <c r="GYW2149" s="34"/>
      <c r="GYX2149" s="34"/>
      <c r="GYY2149" s="34"/>
      <c r="GYZ2149" s="34"/>
      <c r="GZA2149" s="34"/>
      <c r="GZB2149" s="34"/>
      <c r="GZC2149" s="34"/>
      <c r="GZD2149" s="34"/>
      <c r="GZE2149" s="34"/>
      <c r="GZF2149" s="34"/>
      <c r="GZG2149" s="34"/>
      <c r="GZH2149" s="34"/>
      <c r="GZI2149" s="34"/>
      <c r="GZJ2149" s="34"/>
      <c r="GZK2149" s="34"/>
      <c r="GZL2149" s="34"/>
      <c r="GZM2149" s="34"/>
      <c r="GZN2149" s="34"/>
      <c r="GZO2149" s="34"/>
      <c r="GZP2149" s="34"/>
      <c r="GZQ2149" s="34"/>
      <c r="GZR2149" s="34"/>
      <c r="GZS2149" s="34"/>
      <c r="GZT2149" s="34"/>
      <c r="GZU2149" s="34"/>
      <c r="GZV2149" s="34"/>
      <c r="GZW2149" s="34"/>
      <c r="GZX2149" s="34"/>
      <c r="GZY2149" s="34"/>
      <c r="GZZ2149" s="34"/>
      <c r="HAA2149" s="34"/>
      <c r="HAB2149" s="34"/>
      <c r="HAC2149" s="34"/>
      <c r="HAD2149" s="34"/>
      <c r="HAE2149" s="34"/>
      <c r="HAF2149" s="34"/>
      <c r="HAG2149" s="34"/>
      <c r="HAH2149" s="34"/>
      <c r="HAI2149" s="34"/>
      <c r="HAJ2149" s="34"/>
      <c r="HAK2149" s="34"/>
      <c r="HAL2149" s="34"/>
      <c r="HAM2149" s="34"/>
      <c r="HAN2149" s="34"/>
      <c r="HAO2149" s="34"/>
      <c r="HAP2149" s="34"/>
      <c r="HAQ2149" s="34"/>
      <c r="HAR2149" s="34"/>
      <c r="HAS2149" s="34"/>
      <c r="HAT2149" s="34"/>
      <c r="HAU2149" s="34"/>
      <c r="HAV2149" s="34"/>
      <c r="HAW2149" s="34"/>
      <c r="HAX2149" s="34"/>
      <c r="HAY2149" s="34"/>
      <c r="HAZ2149" s="34"/>
      <c r="HBA2149" s="34"/>
      <c r="HBB2149" s="34"/>
      <c r="HBC2149" s="34"/>
      <c r="HBD2149" s="34"/>
      <c r="HBE2149" s="34"/>
      <c r="HBF2149" s="34"/>
      <c r="HBG2149" s="34"/>
      <c r="HBH2149" s="34"/>
      <c r="HBI2149" s="34"/>
      <c r="HBJ2149" s="34"/>
      <c r="HBK2149" s="34"/>
      <c r="HBL2149" s="34"/>
      <c r="HBM2149" s="34"/>
      <c r="HBN2149" s="34"/>
      <c r="HBO2149" s="34"/>
      <c r="HBP2149" s="34"/>
      <c r="HBQ2149" s="34"/>
      <c r="HBR2149" s="34"/>
      <c r="HBS2149" s="34"/>
      <c r="HBT2149" s="34"/>
      <c r="HBU2149" s="34"/>
      <c r="HBV2149" s="34"/>
      <c r="HBW2149" s="34"/>
      <c r="HBX2149" s="34"/>
      <c r="HBY2149" s="34"/>
      <c r="HBZ2149" s="34"/>
      <c r="HCA2149" s="34"/>
      <c r="HCB2149" s="34"/>
      <c r="HCC2149" s="34"/>
      <c r="HCD2149" s="34"/>
      <c r="HCE2149" s="34"/>
      <c r="HCF2149" s="34"/>
      <c r="HCG2149" s="34"/>
      <c r="HCH2149" s="34"/>
      <c r="HCI2149" s="34"/>
      <c r="HCJ2149" s="34"/>
      <c r="HCK2149" s="34"/>
      <c r="HCL2149" s="34"/>
      <c r="HCM2149" s="34"/>
      <c r="HCN2149" s="34"/>
      <c r="HCO2149" s="34"/>
      <c r="HCP2149" s="34"/>
      <c r="HCQ2149" s="34"/>
      <c r="HCR2149" s="34"/>
      <c r="HCS2149" s="34"/>
      <c r="HCT2149" s="34"/>
      <c r="HCU2149" s="34"/>
      <c r="HCV2149" s="34"/>
      <c r="HCW2149" s="34"/>
      <c r="HCX2149" s="34"/>
      <c r="HCY2149" s="34"/>
      <c r="HCZ2149" s="34"/>
      <c r="HDA2149" s="34"/>
      <c r="HDB2149" s="34"/>
      <c r="HDC2149" s="34"/>
      <c r="HDD2149" s="34"/>
      <c r="HDE2149" s="34"/>
      <c r="HDF2149" s="34"/>
      <c r="HDG2149" s="34"/>
      <c r="HDH2149" s="34"/>
      <c r="HDI2149" s="34"/>
      <c r="HDJ2149" s="34"/>
      <c r="HDK2149" s="34"/>
      <c r="HDL2149" s="34"/>
      <c r="HDM2149" s="34"/>
      <c r="HDN2149" s="34"/>
      <c r="HDO2149" s="34"/>
      <c r="HDP2149" s="34"/>
      <c r="HDQ2149" s="34"/>
      <c r="HDR2149" s="34"/>
      <c r="HDS2149" s="34"/>
      <c r="HDT2149" s="34"/>
      <c r="HDU2149" s="34"/>
      <c r="HDV2149" s="34"/>
      <c r="HDW2149" s="34"/>
      <c r="HDX2149" s="34"/>
      <c r="HDY2149" s="34"/>
      <c r="HDZ2149" s="34"/>
      <c r="HEA2149" s="34"/>
      <c r="HEB2149" s="34"/>
      <c r="HEC2149" s="34"/>
      <c r="HED2149" s="34"/>
      <c r="HEE2149" s="34"/>
      <c r="HEF2149" s="34"/>
      <c r="HEG2149" s="34"/>
      <c r="HEH2149" s="34"/>
      <c r="HEI2149" s="34"/>
      <c r="HEJ2149" s="34"/>
      <c r="HEK2149" s="34"/>
      <c r="HEL2149" s="34"/>
      <c r="HEM2149" s="34"/>
      <c r="HEN2149" s="34"/>
      <c r="HEO2149" s="34"/>
      <c r="HEP2149" s="34"/>
      <c r="HEQ2149" s="34"/>
      <c r="HER2149" s="34"/>
      <c r="HES2149" s="34"/>
      <c r="HET2149" s="34"/>
      <c r="HEU2149" s="34"/>
      <c r="HEV2149" s="34"/>
      <c r="HEW2149" s="34"/>
      <c r="HEX2149" s="34"/>
      <c r="HEY2149" s="34"/>
      <c r="HEZ2149" s="34"/>
      <c r="HFA2149" s="34"/>
      <c r="HFB2149" s="34"/>
      <c r="HFC2149" s="34"/>
      <c r="HFD2149" s="34"/>
      <c r="HFE2149" s="34"/>
      <c r="HFF2149" s="34"/>
      <c r="HFG2149" s="34"/>
      <c r="HFH2149" s="34"/>
      <c r="HFI2149" s="34"/>
      <c r="HFJ2149" s="34"/>
      <c r="HFK2149" s="34"/>
      <c r="HFL2149" s="34"/>
      <c r="HFM2149" s="34"/>
      <c r="HFN2149" s="34"/>
      <c r="HFO2149" s="34"/>
      <c r="HFP2149" s="34"/>
      <c r="HFQ2149" s="34"/>
      <c r="HFR2149" s="34"/>
      <c r="HFS2149" s="34"/>
      <c r="HFT2149" s="34"/>
      <c r="HFU2149" s="34"/>
      <c r="HFV2149" s="34"/>
      <c r="HFW2149" s="34"/>
      <c r="HFX2149" s="34"/>
      <c r="HFY2149" s="34"/>
      <c r="HFZ2149" s="34"/>
      <c r="HGA2149" s="34"/>
      <c r="HGB2149" s="34"/>
      <c r="HGC2149" s="34"/>
      <c r="HGD2149" s="34"/>
      <c r="HGE2149" s="34"/>
      <c r="HGF2149" s="34"/>
      <c r="HGG2149" s="34"/>
      <c r="HGH2149" s="34"/>
      <c r="HGI2149" s="34"/>
      <c r="HGJ2149" s="34"/>
      <c r="HGK2149" s="34"/>
      <c r="HGL2149" s="34"/>
      <c r="HGM2149" s="34"/>
      <c r="HGN2149" s="34"/>
      <c r="HGO2149" s="34"/>
      <c r="HGP2149" s="34"/>
      <c r="HGQ2149" s="34"/>
      <c r="HGR2149" s="34"/>
      <c r="HGS2149" s="34"/>
      <c r="HGT2149" s="34"/>
      <c r="HGU2149" s="34"/>
      <c r="HGV2149" s="34"/>
      <c r="HGW2149" s="34"/>
      <c r="HGX2149" s="34"/>
      <c r="HGY2149" s="34"/>
      <c r="HGZ2149" s="34"/>
      <c r="HHA2149" s="34"/>
      <c r="HHB2149" s="34"/>
      <c r="HHC2149" s="34"/>
      <c r="HHD2149" s="34"/>
      <c r="HHE2149" s="34"/>
      <c r="HHF2149" s="34"/>
      <c r="HHG2149" s="34"/>
      <c r="HHH2149" s="34"/>
      <c r="HHI2149" s="34"/>
      <c r="HHJ2149" s="34"/>
      <c r="HHK2149" s="34"/>
      <c r="HHL2149" s="34"/>
      <c r="HHM2149" s="34"/>
      <c r="HHN2149" s="34"/>
      <c r="HHO2149" s="34"/>
      <c r="HHP2149" s="34"/>
      <c r="HHQ2149" s="34"/>
      <c r="HHR2149" s="34"/>
      <c r="HHS2149" s="34"/>
      <c r="HHT2149" s="34"/>
      <c r="HHU2149" s="34"/>
      <c r="HHV2149" s="34"/>
      <c r="HHW2149" s="34"/>
      <c r="HHX2149" s="34"/>
      <c r="HHY2149" s="34"/>
      <c r="HHZ2149" s="34"/>
      <c r="HIA2149" s="34"/>
      <c r="HIB2149" s="34"/>
      <c r="HIC2149" s="34"/>
      <c r="HID2149" s="34"/>
      <c r="HIE2149" s="34"/>
      <c r="HIF2149" s="34"/>
      <c r="HIG2149" s="34"/>
      <c r="HIH2149" s="34"/>
      <c r="HII2149" s="34"/>
      <c r="HIJ2149" s="34"/>
      <c r="HIK2149" s="34"/>
      <c r="HIL2149" s="34"/>
      <c r="HIM2149" s="34"/>
      <c r="HIN2149" s="34"/>
      <c r="HIO2149" s="34"/>
      <c r="HIP2149" s="34"/>
      <c r="HIQ2149" s="34"/>
      <c r="HIR2149" s="34"/>
      <c r="HIS2149" s="34"/>
      <c r="HIT2149" s="34"/>
      <c r="HIU2149" s="34"/>
      <c r="HIV2149" s="34"/>
      <c r="HIW2149" s="34"/>
      <c r="HIX2149" s="34"/>
      <c r="HIY2149" s="34"/>
      <c r="HIZ2149" s="34"/>
      <c r="HJA2149" s="34"/>
      <c r="HJB2149" s="34"/>
      <c r="HJC2149" s="34"/>
      <c r="HJD2149" s="34"/>
      <c r="HJE2149" s="34"/>
      <c r="HJF2149" s="34"/>
      <c r="HJG2149" s="34"/>
      <c r="HJH2149" s="34"/>
      <c r="HJI2149" s="34"/>
      <c r="HJJ2149" s="34"/>
      <c r="HJK2149" s="34"/>
      <c r="HJL2149" s="34"/>
      <c r="HJM2149" s="34"/>
      <c r="HJN2149" s="34"/>
      <c r="HJO2149" s="34"/>
      <c r="HJP2149" s="34"/>
      <c r="HJQ2149" s="34"/>
      <c r="HJR2149" s="34"/>
      <c r="HJS2149" s="34"/>
      <c r="HJT2149" s="34"/>
      <c r="HJU2149" s="34"/>
      <c r="HJV2149" s="34"/>
      <c r="HJW2149" s="34"/>
      <c r="HJX2149" s="34"/>
      <c r="HJY2149" s="34"/>
      <c r="HJZ2149" s="34"/>
      <c r="HKA2149" s="34"/>
      <c r="HKB2149" s="34"/>
      <c r="HKC2149" s="34"/>
      <c r="HKD2149" s="34"/>
      <c r="HKE2149" s="34"/>
      <c r="HKF2149" s="34"/>
      <c r="HKG2149" s="34"/>
      <c r="HKH2149" s="34"/>
      <c r="HKI2149" s="34"/>
      <c r="HKJ2149" s="34"/>
      <c r="HKK2149" s="34"/>
      <c r="HKL2149" s="34"/>
      <c r="HKM2149" s="34"/>
      <c r="HKN2149" s="34"/>
      <c r="HKO2149" s="34"/>
      <c r="HKP2149" s="34"/>
      <c r="HKQ2149" s="34"/>
      <c r="HKR2149" s="34"/>
      <c r="HKS2149" s="34"/>
      <c r="HKT2149" s="34"/>
      <c r="HKU2149" s="34"/>
      <c r="HKV2149" s="34"/>
      <c r="HKW2149" s="34"/>
      <c r="HKX2149" s="34"/>
      <c r="HKY2149" s="34"/>
      <c r="HKZ2149" s="34"/>
      <c r="HLA2149" s="34"/>
      <c r="HLB2149" s="34"/>
      <c r="HLC2149" s="34"/>
      <c r="HLD2149" s="34"/>
      <c r="HLE2149" s="34"/>
      <c r="HLF2149" s="34"/>
      <c r="HLG2149" s="34"/>
      <c r="HLH2149" s="34"/>
      <c r="HLI2149" s="34"/>
      <c r="HLJ2149" s="34"/>
      <c r="HLK2149" s="34"/>
      <c r="HLL2149" s="34"/>
      <c r="HLM2149" s="34"/>
      <c r="HLN2149" s="34"/>
      <c r="HLO2149" s="34"/>
      <c r="HLP2149" s="34"/>
      <c r="HLQ2149" s="34"/>
      <c r="HLR2149" s="34"/>
      <c r="HLS2149" s="34"/>
      <c r="HLT2149" s="34"/>
      <c r="HLU2149" s="34"/>
      <c r="HLV2149" s="34"/>
      <c r="HLW2149" s="34"/>
      <c r="HLX2149" s="34"/>
      <c r="HLY2149" s="34"/>
      <c r="HLZ2149" s="34"/>
      <c r="HMA2149" s="34"/>
      <c r="HMB2149" s="34"/>
      <c r="HMC2149" s="34"/>
      <c r="HMD2149" s="34"/>
      <c r="HME2149" s="34"/>
      <c r="HMF2149" s="34"/>
      <c r="HMG2149" s="34"/>
      <c r="HMH2149" s="34"/>
      <c r="HMI2149" s="34"/>
      <c r="HMJ2149" s="34"/>
      <c r="HMK2149" s="34"/>
      <c r="HML2149" s="34"/>
      <c r="HMM2149" s="34"/>
      <c r="HMN2149" s="34"/>
      <c r="HMO2149" s="34"/>
      <c r="HMP2149" s="34"/>
      <c r="HMQ2149" s="34"/>
      <c r="HMR2149" s="34"/>
      <c r="HMS2149" s="34"/>
      <c r="HMT2149" s="34"/>
      <c r="HMU2149" s="34"/>
      <c r="HMV2149" s="34"/>
      <c r="HMW2149" s="34"/>
      <c r="HMX2149" s="34"/>
      <c r="HMY2149" s="34"/>
      <c r="HMZ2149" s="34"/>
      <c r="HNA2149" s="34"/>
      <c r="HNB2149" s="34"/>
      <c r="HNC2149" s="34"/>
      <c r="HND2149" s="34"/>
      <c r="HNE2149" s="34"/>
      <c r="HNF2149" s="34"/>
      <c r="HNG2149" s="34"/>
      <c r="HNH2149" s="34"/>
      <c r="HNI2149" s="34"/>
      <c r="HNJ2149" s="34"/>
      <c r="HNK2149" s="34"/>
      <c r="HNL2149" s="34"/>
      <c r="HNM2149" s="34"/>
      <c r="HNN2149" s="34"/>
      <c r="HNO2149" s="34"/>
      <c r="HNP2149" s="34"/>
      <c r="HNQ2149" s="34"/>
      <c r="HNR2149" s="34"/>
      <c r="HNS2149" s="34"/>
      <c r="HNT2149" s="34"/>
      <c r="HNU2149" s="34"/>
      <c r="HNV2149" s="34"/>
      <c r="HNW2149" s="34"/>
      <c r="HNX2149" s="34"/>
      <c r="HNY2149" s="34"/>
      <c r="HNZ2149" s="34"/>
      <c r="HOA2149" s="34"/>
      <c r="HOB2149" s="34"/>
      <c r="HOC2149" s="34"/>
      <c r="HOD2149" s="34"/>
      <c r="HOE2149" s="34"/>
      <c r="HOF2149" s="34"/>
      <c r="HOG2149" s="34"/>
      <c r="HOH2149" s="34"/>
      <c r="HOI2149" s="34"/>
      <c r="HOJ2149" s="34"/>
      <c r="HOK2149" s="34"/>
      <c r="HOL2149" s="34"/>
      <c r="HOM2149" s="34"/>
      <c r="HON2149" s="34"/>
      <c r="HOO2149" s="34"/>
      <c r="HOP2149" s="34"/>
      <c r="HOQ2149" s="34"/>
      <c r="HOR2149" s="34"/>
      <c r="HOS2149" s="34"/>
      <c r="HOT2149" s="34"/>
      <c r="HOU2149" s="34"/>
      <c r="HOV2149" s="34"/>
      <c r="HOW2149" s="34"/>
      <c r="HOX2149" s="34"/>
      <c r="HOY2149" s="34"/>
      <c r="HOZ2149" s="34"/>
      <c r="HPA2149" s="34"/>
      <c r="HPB2149" s="34"/>
      <c r="HPC2149" s="34"/>
      <c r="HPD2149" s="34"/>
      <c r="HPE2149" s="34"/>
      <c r="HPF2149" s="34"/>
      <c r="HPG2149" s="34"/>
      <c r="HPH2149" s="34"/>
      <c r="HPI2149" s="34"/>
      <c r="HPJ2149" s="34"/>
      <c r="HPK2149" s="34"/>
      <c r="HPL2149" s="34"/>
      <c r="HPM2149" s="34"/>
      <c r="HPN2149" s="34"/>
      <c r="HPO2149" s="34"/>
      <c r="HPP2149" s="34"/>
      <c r="HPQ2149" s="34"/>
      <c r="HPR2149" s="34"/>
      <c r="HPS2149" s="34"/>
      <c r="HPT2149" s="34"/>
      <c r="HPU2149" s="34"/>
      <c r="HPV2149" s="34"/>
      <c r="HPW2149" s="34"/>
      <c r="HPX2149" s="34"/>
      <c r="HPY2149" s="34"/>
      <c r="HPZ2149" s="34"/>
      <c r="HQA2149" s="34"/>
      <c r="HQB2149" s="34"/>
      <c r="HQC2149" s="34"/>
      <c r="HQD2149" s="34"/>
      <c r="HQE2149" s="34"/>
      <c r="HQF2149" s="34"/>
      <c r="HQG2149" s="34"/>
      <c r="HQH2149" s="34"/>
      <c r="HQI2149" s="34"/>
      <c r="HQJ2149" s="34"/>
      <c r="HQK2149" s="34"/>
      <c r="HQL2149" s="34"/>
      <c r="HQM2149" s="34"/>
      <c r="HQN2149" s="34"/>
      <c r="HQO2149" s="34"/>
      <c r="HQP2149" s="34"/>
      <c r="HQQ2149" s="34"/>
      <c r="HQR2149" s="34"/>
      <c r="HQS2149" s="34"/>
      <c r="HQT2149" s="34"/>
      <c r="HQU2149" s="34"/>
      <c r="HQV2149" s="34"/>
      <c r="HQW2149" s="34"/>
      <c r="HQX2149" s="34"/>
      <c r="HQY2149" s="34"/>
      <c r="HQZ2149" s="34"/>
      <c r="HRA2149" s="34"/>
      <c r="HRB2149" s="34"/>
      <c r="HRC2149" s="34"/>
      <c r="HRD2149" s="34"/>
      <c r="HRE2149" s="34"/>
      <c r="HRF2149" s="34"/>
      <c r="HRG2149" s="34"/>
      <c r="HRH2149" s="34"/>
      <c r="HRI2149" s="34"/>
      <c r="HRJ2149" s="34"/>
      <c r="HRK2149" s="34"/>
      <c r="HRL2149" s="34"/>
      <c r="HRM2149" s="34"/>
      <c r="HRN2149" s="34"/>
      <c r="HRO2149" s="34"/>
      <c r="HRP2149" s="34"/>
      <c r="HRQ2149" s="34"/>
      <c r="HRR2149" s="34"/>
      <c r="HRS2149" s="34"/>
      <c r="HRT2149" s="34"/>
      <c r="HRU2149" s="34"/>
      <c r="HRV2149" s="34"/>
      <c r="HRW2149" s="34"/>
      <c r="HRX2149" s="34"/>
      <c r="HRY2149" s="34"/>
      <c r="HRZ2149" s="34"/>
      <c r="HSA2149" s="34"/>
      <c r="HSB2149" s="34"/>
      <c r="HSC2149" s="34"/>
      <c r="HSD2149" s="34"/>
      <c r="HSE2149" s="34"/>
      <c r="HSF2149" s="34"/>
      <c r="HSG2149" s="34"/>
      <c r="HSH2149" s="34"/>
      <c r="HSI2149" s="34"/>
      <c r="HSJ2149" s="34"/>
      <c r="HSK2149" s="34"/>
      <c r="HSL2149" s="34"/>
      <c r="HSM2149" s="34"/>
      <c r="HSN2149" s="34"/>
      <c r="HSO2149" s="34"/>
      <c r="HSP2149" s="34"/>
      <c r="HSQ2149" s="34"/>
      <c r="HSR2149" s="34"/>
      <c r="HSS2149" s="34"/>
      <c r="HST2149" s="34"/>
      <c r="HSU2149" s="34"/>
      <c r="HSV2149" s="34"/>
      <c r="HSW2149" s="34"/>
      <c r="HSX2149" s="34"/>
      <c r="HSY2149" s="34"/>
      <c r="HSZ2149" s="34"/>
      <c r="HTA2149" s="34"/>
      <c r="HTB2149" s="34"/>
      <c r="HTC2149" s="34"/>
      <c r="HTD2149" s="34"/>
      <c r="HTE2149" s="34"/>
      <c r="HTF2149" s="34"/>
      <c r="HTG2149" s="34"/>
      <c r="HTH2149" s="34"/>
      <c r="HTI2149" s="34"/>
      <c r="HTJ2149" s="34"/>
      <c r="HTK2149" s="34"/>
      <c r="HTL2149" s="34"/>
      <c r="HTM2149" s="34"/>
      <c r="HTN2149" s="34"/>
      <c r="HTO2149" s="34"/>
      <c r="HTP2149" s="34"/>
      <c r="HTQ2149" s="34"/>
      <c r="HTR2149" s="34"/>
      <c r="HTS2149" s="34"/>
      <c r="HTT2149" s="34"/>
      <c r="HTU2149" s="34"/>
      <c r="HTV2149" s="34"/>
      <c r="HTW2149" s="34"/>
      <c r="HTX2149" s="34"/>
      <c r="HTY2149" s="34"/>
      <c r="HTZ2149" s="34"/>
      <c r="HUA2149" s="34"/>
      <c r="HUB2149" s="34"/>
      <c r="HUC2149" s="34"/>
      <c r="HUD2149" s="34"/>
      <c r="HUE2149" s="34"/>
      <c r="HUF2149" s="34"/>
      <c r="HUG2149" s="34"/>
      <c r="HUH2149" s="34"/>
      <c r="HUI2149" s="34"/>
      <c r="HUJ2149" s="34"/>
      <c r="HUK2149" s="34"/>
      <c r="HUL2149" s="34"/>
      <c r="HUM2149" s="34"/>
      <c r="HUN2149" s="34"/>
      <c r="HUO2149" s="34"/>
      <c r="HUP2149" s="34"/>
      <c r="HUQ2149" s="34"/>
      <c r="HUR2149" s="34"/>
      <c r="HUS2149" s="34"/>
      <c r="HUT2149" s="34"/>
      <c r="HUU2149" s="34"/>
      <c r="HUV2149" s="34"/>
      <c r="HUW2149" s="34"/>
      <c r="HUX2149" s="34"/>
      <c r="HUY2149" s="34"/>
      <c r="HUZ2149" s="34"/>
      <c r="HVA2149" s="34"/>
      <c r="HVB2149" s="34"/>
      <c r="HVC2149" s="34"/>
      <c r="HVD2149" s="34"/>
      <c r="HVE2149" s="34"/>
      <c r="HVF2149" s="34"/>
      <c r="HVG2149" s="34"/>
      <c r="HVH2149" s="34"/>
      <c r="HVI2149" s="34"/>
      <c r="HVJ2149" s="34"/>
      <c r="HVK2149" s="34"/>
      <c r="HVL2149" s="34"/>
      <c r="HVM2149" s="34"/>
      <c r="HVN2149" s="34"/>
      <c r="HVO2149" s="34"/>
      <c r="HVP2149" s="34"/>
      <c r="HVQ2149" s="34"/>
      <c r="HVR2149" s="34"/>
      <c r="HVS2149" s="34"/>
      <c r="HVT2149" s="34"/>
      <c r="HVU2149" s="34"/>
      <c r="HVV2149" s="34"/>
      <c r="HVW2149" s="34"/>
      <c r="HVX2149" s="34"/>
      <c r="HVY2149" s="34"/>
      <c r="HVZ2149" s="34"/>
      <c r="HWA2149" s="34"/>
      <c r="HWB2149" s="34"/>
      <c r="HWC2149" s="34"/>
      <c r="HWD2149" s="34"/>
      <c r="HWE2149" s="34"/>
      <c r="HWF2149" s="34"/>
      <c r="HWG2149" s="34"/>
      <c r="HWH2149" s="34"/>
      <c r="HWI2149" s="34"/>
      <c r="HWJ2149" s="34"/>
      <c r="HWK2149" s="34"/>
      <c r="HWL2149" s="34"/>
      <c r="HWM2149" s="34"/>
      <c r="HWN2149" s="34"/>
      <c r="HWO2149" s="34"/>
      <c r="HWP2149" s="34"/>
      <c r="HWQ2149" s="34"/>
      <c r="HWR2149" s="34"/>
      <c r="HWS2149" s="34"/>
      <c r="HWT2149" s="34"/>
      <c r="HWU2149" s="34"/>
      <c r="HWV2149" s="34"/>
      <c r="HWW2149" s="34"/>
      <c r="HWX2149" s="34"/>
      <c r="HWY2149" s="34"/>
      <c r="HWZ2149" s="34"/>
      <c r="HXA2149" s="34"/>
      <c r="HXB2149" s="34"/>
      <c r="HXC2149" s="34"/>
      <c r="HXD2149" s="34"/>
      <c r="HXE2149" s="34"/>
      <c r="HXF2149" s="34"/>
      <c r="HXG2149" s="34"/>
      <c r="HXH2149" s="34"/>
      <c r="HXI2149" s="34"/>
      <c r="HXJ2149" s="34"/>
      <c r="HXK2149" s="34"/>
      <c r="HXL2149" s="34"/>
      <c r="HXM2149" s="34"/>
      <c r="HXN2149" s="34"/>
      <c r="HXO2149" s="34"/>
      <c r="HXP2149" s="34"/>
      <c r="HXQ2149" s="34"/>
      <c r="HXR2149" s="34"/>
      <c r="HXS2149" s="34"/>
      <c r="HXT2149" s="34"/>
      <c r="HXU2149" s="34"/>
      <c r="HXV2149" s="34"/>
      <c r="HXW2149" s="34"/>
      <c r="HXX2149" s="34"/>
      <c r="HXY2149" s="34"/>
      <c r="HXZ2149" s="34"/>
      <c r="HYA2149" s="34"/>
      <c r="HYB2149" s="34"/>
      <c r="HYC2149" s="34"/>
      <c r="HYD2149" s="34"/>
      <c r="HYE2149" s="34"/>
      <c r="HYF2149" s="34"/>
      <c r="HYG2149" s="34"/>
      <c r="HYH2149" s="34"/>
      <c r="HYI2149" s="34"/>
      <c r="HYJ2149" s="34"/>
      <c r="HYK2149" s="34"/>
      <c r="HYL2149" s="34"/>
      <c r="HYM2149" s="34"/>
      <c r="HYN2149" s="34"/>
      <c r="HYO2149" s="34"/>
      <c r="HYP2149" s="34"/>
      <c r="HYQ2149" s="34"/>
      <c r="HYR2149" s="34"/>
      <c r="HYS2149" s="34"/>
      <c r="HYT2149" s="34"/>
      <c r="HYU2149" s="34"/>
      <c r="HYV2149" s="34"/>
      <c r="HYW2149" s="34"/>
      <c r="HYX2149" s="34"/>
      <c r="HYY2149" s="34"/>
      <c r="HYZ2149" s="34"/>
      <c r="HZA2149" s="34"/>
      <c r="HZB2149" s="34"/>
      <c r="HZC2149" s="34"/>
      <c r="HZD2149" s="34"/>
      <c r="HZE2149" s="34"/>
      <c r="HZF2149" s="34"/>
      <c r="HZG2149" s="34"/>
      <c r="HZH2149" s="34"/>
      <c r="HZI2149" s="34"/>
      <c r="HZJ2149" s="34"/>
      <c r="HZK2149" s="34"/>
      <c r="HZL2149" s="34"/>
      <c r="HZM2149" s="34"/>
      <c r="HZN2149" s="34"/>
      <c r="HZO2149" s="34"/>
      <c r="HZP2149" s="34"/>
      <c r="HZQ2149" s="34"/>
      <c r="HZR2149" s="34"/>
      <c r="HZS2149" s="34"/>
      <c r="HZT2149" s="34"/>
      <c r="HZU2149" s="34"/>
      <c r="HZV2149" s="34"/>
      <c r="HZW2149" s="34"/>
      <c r="HZX2149" s="34"/>
      <c r="HZY2149" s="34"/>
      <c r="HZZ2149" s="34"/>
      <c r="IAA2149" s="34"/>
      <c r="IAB2149" s="34"/>
      <c r="IAC2149" s="34"/>
      <c r="IAD2149" s="34"/>
      <c r="IAE2149" s="34"/>
      <c r="IAF2149" s="34"/>
      <c r="IAG2149" s="34"/>
      <c r="IAH2149" s="34"/>
      <c r="IAI2149" s="34"/>
      <c r="IAJ2149" s="34"/>
      <c r="IAK2149" s="34"/>
      <c r="IAL2149" s="34"/>
      <c r="IAM2149" s="34"/>
      <c r="IAN2149" s="34"/>
      <c r="IAO2149" s="34"/>
      <c r="IAP2149" s="34"/>
      <c r="IAQ2149" s="34"/>
      <c r="IAR2149" s="34"/>
      <c r="IAS2149" s="34"/>
      <c r="IAT2149" s="34"/>
      <c r="IAU2149" s="34"/>
      <c r="IAV2149" s="34"/>
      <c r="IAW2149" s="34"/>
      <c r="IAX2149" s="34"/>
      <c r="IAY2149" s="34"/>
      <c r="IAZ2149" s="34"/>
      <c r="IBA2149" s="34"/>
      <c r="IBB2149" s="34"/>
      <c r="IBC2149" s="34"/>
      <c r="IBD2149" s="34"/>
      <c r="IBE2149" s="34"/>
      <c r="IBF2149" s="34"/>
      <c r="IBG2149" s="34"/>
      <c r="IBH2149" s="34"/>
      <c r="IBI2149" s="34"/>
      <c r="IBJ2149" s="34"/>
      <c r="IBK2149" s="34"/>
      <c r="IBL2149" s="34"/>
      <c r="IBM2149" s="34"/>
      <c r="IBN2149" s="34"/>
      <c r="IBO2149" s="34"/>
      <c r="IBP2149" s="34"/>
      <c r="IBQ2149" s="34"/>
      <c r="IBR2149" s="34"/>
      <c r="IBS2149" s="34"/>
      <c r="IBT2149" s="34"/>
      <c r="IBU2149" s="34"/>
      <c r="IBV2149" s="34"/>
      <c r="IBW2149" s="34"/>
      <c r="IBX2149" s="34"/>
      <c r="IBY2149" s="34"/>
      <c r="IBZ2149" s="34"/>
      <c r="ICA2149" s="34"/>
      <c r="ICB2149" s="34"/>
      <c r="ICC2149" s="34"/>
      <c r="ICD2149" s="34"/>
      <c r="ICE2149" s="34"/>
      <c r="ICF2149" s="34"/>
      <c r="ICG2149" s="34"/>
      <c r="ICH2149" s="34"/>
      <c r="ICI2149" s="34"/>
      <c r="ICJ2149" s="34"/>
      <c r="ICK2149" s="34"/>
      <c r="ICL2149" s="34"/>
      <c r="ICM2149" s="34"/>
      <c r="ICN2149" s="34"/>
      <c r="ICO2149" s="34"/>
      <c r="ICP2149" s="34"/>
      <c r="ICQ2149" s="34"/>
      <c r="ICR2149" s="34"/>
      <c r="ICS2149" s="34"/>
      <c r="ICT2149" s="34"/>
      <c r="ICU2149" s="34"/>
      <c r="ICV2149" s="34"/>
      <c r="ICW2149" s="34"/>
      <c r="ICX2149" s="34"/>
      <c r="ICY2149" s="34"/>
      <c r="ICZ2149" s="34"/>
      <c r="IDA2149" s="34"/>
      <c r="IDB2149" s="34"/>
      <c r="IDC2149" s="34"/>
      <c r="IDD2149" s="34"/>
      <c r="IDE2149" s="34"/>
      <c r="IDF2149" s="34"/>
      <c r="IDG2149" s="34"/>
      <c r="IDH2149" s="34"/>
      <c r="IDI2149" s="34"/>
      <c r="IDJ2149" s="34"/>
      <c r="IDK2149" s="34"/>
      <c r="IDL2149" s="34"/>
      <c r="IDM2149" s="34"/>
      <c r="IDN2149" s="34"/>
      <c r="IDO2149" s="34"/>
      <c r="IDP2149" s="34"/>
      <c r="IDQ2149" s="34"/>
      <c r="IDR2149" s="34"/>
      <c r="IDS2149" s="34"/>
      <c r="IDT2149" s="34"/>
      <c r="IDU2149" s="34"/>
      <c r="IDV2149" s="34"/>
      <c r="IDW2149" s="34"/>
      <c r="IDX2149" s="34"/>
      <c r="IDY2149" s="34"/>
      <c r="IDZ2149" s="34"/>
      <c r="IEA2149" s="34"/>
      <c r="IEB2149" s="34"/>
      <c r="IEC2149" s="34"/>
      <c r="IED2149" s="34"/>
      <c r="IEE2149" s="34"/>
      <c r="IEF2149" s="34"/>
      <c r="IEG2149" s="34"/>
      <c r="IEH2149" s="34"/>
      <c r="IEI2149" s="34"/>
      <c r="IEJ2149" s="34"/>
      <c r="IEK2149" s="34"/>
      <c r="IEL2149" s="34"/>
      <c r="IEM2149" s="34"/>
      <c r="IEN2149" s="34"/>
      <c r="IEO2149" s="34"/>
      <c r="IEP2149" s="34"/>
      <c r="IEQ2149" s="34"/>
      <c r="IER2149" s="34"/>
      <c r="IES2149" s="34"/>
      <c r="IET2149" s="34"/>
      <c r="IEU2149" s="34"/>
      <c r="IEV2149" s="34"/>
      <c r="IEW2149" s="34"/>
      <c r="IEX2149" s="34"/>
      <c r="IEY2149" s="34"/>
      <c r="IEZ2149" s="34"/>
      <c r="IFA2149" s="34"/>
      <c r="IFB2149" s="34"/>
      <c r="IFC2149" s="34"/>
      <c r="IFD2149" s="34"/>
      <c r="IFE2149" s="34"/>
      <c r="IFF2149" s="34"/>
      <c r="IFG2149" s="34"/>
      <c r="IFH2149" s="34"/>
      <c r="IFI2149" s="34"/>
      <c r="IFJ2149" s="34"/>
      <c r="IFK2149" s="34"/>
      <c r="IFL2149" s="34"/>
      <c r="IFM2149" s="34"/>
      <c r="IFN2149" s="34"/>
      <c r="IFO2149" s="34"/>
      <c r="IFP2149" s="34"/>
      <c r="IFQ2149" s="34"/>
      <c r="IFR2149" s="34"/>
      <c r="IFS2149" s="34"/>
      <c r="IFT2149" s="34"/>
      <c r="IFU2149" s="34"/>
      <c r="IFV2149" s="34"/>
      <c r="IFW2149" s="34"/>
      <c r="IFX2149" s="34"/>
      <c r="IFY2149" s="34"/>
      <c r="IFZ2149" s="34"/>
      <c r="IGA2149" s="34"/>
      <c r="IGB2149" s="34"/>
      <c r="IGC2149" s="34"/>
      <c r="IGD2149" s="34"/>
      <c r="IGE2149" s="34"/>
      <c r="IGF2149" s="34"/>
      <c r="IGG2149" s="34"/>
      <c r="IGH2149" s="34"/>
      <c r="IGI2149" s="34"/>
      <c r="IGJ2149" s="34"/>
      <c r="IGK2149" s="34"/>
      <c r="IGL2149" s="34"/>
      <c r="IGM2149" s="34"/>
      <c r="IGN2149" s="34"/>
      <c r="IGO2149" s="34"/>
      <c r="IGP2149" s="34"/>
      <c r="IGQ2149" s="34"/>
      <c r="IGR2149" s="34"/>
      <c r="IGS2149" s="34"/>
      <c r="IGT2149" s="34"/>
      <c r="IGU2149" s="34"/>
      <c r="IGV2149" s="34"/>
      <c r="IGW2149" s="34"/>
      <c r="IGX2149" s="34"/>
      <c r="IGY2149" s="34"/>
      <c r="IGZ2149" s="34"/>
      <c r="IHA2149" s="34"/>
      <c r="IHB2149" s="34"/>
      <c r="IHC2149" s="34"/>
      <c r="IHD2149" s="34"/>
      <c r="IHE2149" s="34"/>
      <c r="IHF2149" s="34"/>
      <c r="IHG2149" s="34"/>
      <c r="IHH2149" s="34"/>
      <c r="IHI2149" s="34"/>
      <c r="IHJ2149" s="34"/>
      <c r="IHK2149" s="34"/>
      <c r="IHL2149" s="34"/>
      <c r="IHM2149" s="34"/>
      <c r="IHN2149" s="34"/>
      <c r="IHO2149" s="34"/>
      <c r="IHP2149" s="34"/>
      <c r="IHQ2149" s="34"/>
      <c r="IHR2149" s="34"/>
      <c r="IHS2149" s="34"/>
      <c r="IHT2149" s="34"/>
      <c r="IHU2149" s="34"/>
      <c r="IHV2149" s="34"/>
      <c r="IHW2149" s="34"/>
      <c r="IHX2149" s="34"/>
      <c r="IHY2149" s="34"/>
      <c r="IHZ2149" s="34"/>
      <c r="IIA2149" s="34"/>
      <c r="IIB2149" s="34"/>
      <c r="IIC2149" s="34"/>
      <c r="IID2149" s="34"/>
      <c r="IIE2149" s="34"/>
      <c r="IIF2149" s="34"/>
      <c r="IIG2149" s="34"/>
      <c r="IIH2149" s="34"/>
      <c r="III2149" s="34"/>
      <c r="IIJ2149" s="34"/>
      <c r="IIK2149" s="34"/>
      <c r="IIL2149" s="34"/>
      <c r="IIM2149" s="34"/>
      <c r="IIN2149" s="34"/>
      <c r="IIO2149" s="34"/>
      <c r="IIP2149" s="34"/>
      <c r="IIQ2149" s="34"/>
      <c r="IIR2149" s="34"/>
      <c r="IIS2149" s="34"/>
      <c r="IIT2149" s="34"/>
      <c r="IIU2149" s="34"/>
      <c r="IIV2149" s="34"/>
      <c r="IIW2149" s="34"/>
      <c r="IIX2149" s="34"/>
      <c r="IIY2149" s="34"/>
      <c r="IIZ2149" s="34"/>
      <c r="IJA2149" s="34"/>
      <c r="IJB2149" s="34"/>
      <c r="IJC2149" s="34"/>
      <c r="IJD2149" s="34"/>
      <c r="IJE2149" s="34"/>
      <c r="IJF2149" s="34"/>
      <c r="IJG2149" s="34"/>
      <c r="IJH2149" s="34"/>
      <c r="IJI2149" s="34"/>
      <c r="IJJ2149" s="34"/>
      <c r="IJK2149" s="34"/>
      <c r="IJL2149" s="34"/>
      <c r="IJM2149" s="34"/>
      <c r="IJN2149" s="34"/>
      <c r="IJO2149" s="34"/>
      <c r="IJP2149" s="34"/>
      <c r="IJQ2149" s="34"/>
      <c r="IJR2149" s="34"/>
      <c r="IJS2149" s="34"/>
      <c r="IJT2149" s="34"/>
      <c r="IJU2149" s="34"/>
      <c r="IJV2149" s="34"/>
      <c r="IJW2149" s="34"/>
      <c r="IJX2149" s="34"/>
      <c r="IJY2149" s="34"/>
      <c r="IJZ2149" s="34"/>
      <c r="IKA2149" s="34"/>
      <c r="IKB2149" s="34"/>
      <c r="IKC2149" s="34"/>
      <c r="IKD2149" s="34"/>
      <c r="IKE2149" s="34"/>
      <c r="IKF2149" s="34"/>
      <c r="IKG2149" s="34"/>
      <c r="IKH2149" s="34"/>
      <c r="IKI2149" s="34"/>
      <c r="IKJ2149" s="34"/>
      <c r="IKK2149" s="34"/>
      <c r="IKL2149" s="34"/>
      <c r="IKM2149" s="34"/>
      <c r="IKN2149" s="34"/>
      <c r="IKO2149" s="34"/>
      <c r="IKP2149" s="34"/>
      <c r="IKQ2149" s="34"/>
      <c r="IKR2149" s="34"/>
      <c r="IKS2149" s="34"/>
      <c r="IKT2149" s="34"/>
      <c r="IKU2149" s="34"/>
      <c r="IKV2149" s="34"/>
      <c r="IKW2149" s="34"/>
      <c r="IKX2149" s="34"/>
      <c r="IKY2149" s="34"/>
      <c r="IKZ2149" s="34"/>
      <c r="ILA2149" s="34"/>
      <c r="ILB2149" s="34"/>
      <c r="ILC2149" s="34"/>
      <c r="ILD2149" s="34"/>
      <c r="ILE2149" s="34"/>
      <c r="ILF2149" s="34"/>
      <c r="ILG2149" s="34"/>
      <c r="ILH2149" s="34"/>
      <c r="ILI2149" s="34"/>
      <c r="ILJ2149" s="34"/>
      <c r="ILK2149" s="34"/>
      <c r="ILL2149" s="34"/>
      <c r="ILM2149" s="34"/>
      <c r="ILN2149" s="34"/>
      <c r="ILO2149" s="34"/>
      <c r="ILP2149" s="34"/>
      <c r="ILQ2149" s="34"/>
      <c r="ILR2149" s="34"/>
      <c r="ILS2149" s="34"/>
      <c r="ILT2149" s="34"/>
      <c r="ILU2149" s="34"/>
      <c r="ILV2149" s="34"/>
      <c r="ILW2149" s="34"/>
      <c r="ILX2149" s="34"/>
      <c r="ILY2149" s="34"/>
      <c r="ILZ2149" s="34"/>
      <c r="IMA2149" s="34"/>
      <c r="IMB2149" s="34"/>
      <c r="IMC2149" s="34"/>
      <c r="IMD2149" s="34"/>
      <c r="IME2149" s="34"/>
      <c r="IMF2149" s="34"/>
      <c r="IMG2149" s="34"/>
      <c r="IMH2149" s="34"/>
      <c r="IMI2149" s="34"/>
      <c r="IMJ2149" s="34"/>
      <c r="IMK2149" s="34"/>
      <c r="IML2149" s="34"/>
      <c r="IMM2149" s="34"/>
      <c r="IMN2149" s="34"/>
      <c r="IMO2149" s="34"/>
      <c r="IMP2149" s="34"/>
      <c r="IMQ2149" s="34"/>
      <c r="IMR2149" s="34"/>
      <c r="IMS2149" s="34"/>
      <c r="IMT2149" s="34"/>
      <c r="IMU2149" s="34"/>
      <c r="IMV2149" s="34"/>
      <c r="IMW2149" s="34"/>
      <c r="IMX2149" s="34"/>
      <c r="IMY2149" s="34"/>
      <c r="IMZ2149" s="34"/>
      <c r="INA2149" s="34"/>
      <c r="INB2149" s="34"/>
      <c r="INC2149" s="34"/>
      <c r="IND2149" s="34"/>
      <c r="INE2149" s="34"/>
      <c r="INF2149" s="34"/>
      <c r="ING2149" s="34"/>
      <c r="INH2149" s="34"/>
      <c r="INI2149" s="34"/>
      <c r="INJ2149" s="34"/>
      <c r="INK2149" s="34"/>
      <c r="INL2149" s="34"/>
      <c r="INM2149" s="34"/>
      <c r="INN2149" s="34"/>
      <c r="INO2149" s="34"/>
      <c r="INP2149" s="34"/>
      <c r="INQ2149" s="34"/>
      <c r="INR2149" s="34"/>
      <c r="INS2149" s="34"/>
      <c r="INT2149" s="34"/>
      <c r="INU2149" s="34"/>
      <c r="INV2149" s="34"/>
      <c r="INW2149" s="34"/>
      <c r="INX2149" s="34"/>
      <c r="INY2149" s="34"/>
      <c r="INZ2149" s="34"/>
      <c r="IOA2149" s="34"/>
      <c r="IOB2149" s="34"/>
      <c r="IOC2149" s="34"/>
      <c r="IOD2149" s="34"/>
      <c r="IOE2149" s="34"/>
      <c r="IOF2149" s="34"/>
      <c r="IOG2149" s="34"/>
      <c r="IOH2149" s="34"/>
      <c r="IOI2149" s="34"/>
      <c r="IOJ2149" s="34"/>
      <c r="IOK2149" s="34"/>
      <c r="IOL2149" s="34"/>
      <c r="IOM2149" s="34"/>
      <c r="ION2149" s="34"/>
      <c r="IOO2149" s="34"/>
      <c r="IOP2149" s="34"/>
      <c r="IOQ2149" s="34"/>
      <c r="IOR2149" s="34"/>
      <c r="IOS2149" s="34"/>
      <c r="IOT2149" s="34"/>
      <c r="IOU2149" s="34"/>
      <c r="IOV2149" s="34"/>
      <c r="IOW2149" s="34"/>
      <c r="IOX2149" s="34"/>
      <c r="IOY2149" s="34"/>
      <c r="IOZ2149" s="34"/>
      <c r="IPA2149" s="34"/>
      <c r="IPB2149" s="34"/>
      <c r="IPC2149" s="34"/>
      <c r="IPD2149" s="34"/>
      <c r="IPE2149" s="34"/>
      <c r="IPF2149" s="34"/>
      <c r="IPG2149" s="34"/>
      <c r="IPH2149" s="34"/>
      <c r="IPI2149" s="34"/>
      <c r="IPJ2149" s="34"/>
      <c r="IPK2149" s="34"/>
      <c r="IPL2149" s="34"/>
      <c r="IPM2149" s="34"/>
      <c r="IPN2149" s="34"/>
      <c r="IPO2149" s="34"/>
      <c r="IPP2149" s="34"/>
      <c r="IPQ2149" s="34"/>
      <c r="IPR2149" s="34"/>
      <c r="IPS2149" s="34"/>
      <c r="IPT2149" s="34"/>
      <c r="IPU2149" s="34"/>
      <c r="IPV2149" s="34"/>
      <c r="IPW2149" s="34"/>
      <c r="IPX2149" s="34"/>
      <c r="IPY2149" s="34"/>
      <c r="IPZ2149" s="34"/>
      <c r="IQA2149" s="34"/>
      <c r="IQB2149" s="34"/>
      <c r="IQC2149" s="34"/>
      <c r="IQD2149" s="34"/>
      <c r="IQE2149" s="34"/>
      <c r="IQF2149" s="34"/>
      <c r="IQG2149" s="34"/>
      <c r="IQH2149" s="34"/>
      <c r="IQI2149" s="34"/>
      <c r="IQJ2149" s="34"/>
      <c r="IQK2149" s="34"/>
      <c r="IQL2149" s="34"/>
      <c r="IQM2149" s="34"/>
      <c r="IQN2149" s="34"/>
      <c r="IQO2149" s="34"/>
      <c r="IQP2149" s="34"/>
      <c r="IQQ2149" s="34"/>
      <c r="IQR2149" s="34"/>
      <c r="IQS2149" s="34"/>
      <c r="IQT2149" s="34"/>
      <c r="IQU2149" s="34"/>
      <c r="IQV2149" s="34"/>
      <c r="IQW2149" s="34"/>
      <c r="IQX2149" s="34"/>
      <c r="IQY2149" s="34"/>
      <c r="IQZ2149" s="34"/>
      <c r="IRA2149" s="34"/>
      <c r="IRB2149" s="34"/>
      <c r="IRC2149" s="34"/>
      <c r="IRD2149" s="34"/>
      <c r="IRE2149" s="34"/>
      <c r="IRF2149" s="34"/>
      <c r="IRG2149" s="34"/>
      <c r="IRH2149" s="34"/>
      <c r="IRI2149" s="34"/>
      <c r="IRJ2149" s="34"/>
      <c r="IRK2149" s="34"/>
      <c r="IRL2149" s="34"/>
      <c r="IRM2149" s="34"/>
      <c r="IRN2149" s="34"/>
      <c r="IRO2149" s="34"/>
      <c r="IRP2149" s="34"/>
      <c r="IRQ2149" s="34"/>
      <c r="IRR2149" s="34"/>
      <c r="IRS2149" s="34"/>
      <c r="IRT2149" s="34"/>
      <c r="IRU2149" s="34"/>
      <c r="IRV2149" s="34"/>
      <c r="IRW2149" s="34"/>
      <c r="IRX2149" s="34"/>
      <c r="IRY2149" s="34"/>
      <c r="IRZ2149" s="34"/>
      <c r="ISA2149" s="34"/>
      <c r="ISB2149" s="34"/>
      <c r="ISC2149" s="34"/>
      <c r="ISD2149" s="34"/>
      <c r="ISE2149" s="34"/>
      <c r="ISF2149" s="34"/>
      <c r="ISG2149" s="34"/>
      <c r="ISH2149" s="34"/>
      <c r="ISI2149" s="34"/>
      <c r="ISJ2149" s="34"/>
      <c r="ISK2149" s="34"/>
      <c r="ISL2149" s="34"/>
      <c r="ISM2149" s="34"/>
      <c r="ISN2149" s="34"/>
      <c r="ISO2149" s="34"/>
      <c r="ISP2149" s="34"/>
      <c r="ISQ2149" s="34"/>
      <c r="ISR2149" s="34"/>
      <c r="ISS2149" s="34"/>
      <c r="IST2149" s="34"/>
      <c r="ISU2149" s="34"/>
      <c r="ISV2149" s="34"/>
      <c r="ISW2149" s="34"/>
      <c r="ISX2149" s="34"/>
      <c r="ISY2149" s="34"/>
      <c r="ISZ2149" s="34"/>
      <c r="ITA2149" s="34"/>
      <c r="ITB2149" s="34"/>
      <c r="ITC2149" s="34"/>
      <c r="ITD2149" s="34"/>
      <c r="ITE2149" s="34"/>
      <c r="ITF2149" s="34"/>
      <c r="ITG2149" s="34"/>
      <c r="ITH2149" s="34"/>
      <c r="ITI2149" s="34"/>
      <c r="ITJ2149" s="34"/>
      <c r="ITK2149" s="34"/>
      <c r="ITL2149" s="34"/>
      <c r="ITM2149" s="34"/>
      <c r="ITN2149" s="34"/>
      <c r="ITO2149" s="34"/>
      <c r="ITP2149" s="34"/>
      <c r="ITQ2149" s="34"/>
      <c r="ITR2149" s="34"/>
      <c r="ITS2149" s="34"/>
      <c r="ITT2149" s="34"/>
      <c r="ITU2149" s="34"/>
      <c r="ITV2149" s="34"/>
      <c r="ITW2149" s="34"/>
      <c r="ITX2149" s="34"/>
      <c r="ITY2149" s="34"/>
      <c r="ITZ2149" s="34"/>
      <c r="IUA2149" s="34"/>
      <c r="IUB2149" s="34"/>
      <c r="IUC2149" s="34"/>
      <c r="IUD2149" s="34"/>
      <c r="IUE2149" s="34"/>
      <c r="IUF2149" s="34"/>
      <c r="IUG2149" s="34"/>
      <c r="IUH2149" s="34"/>
      <c r="IUI2149" s="34"/>
      <c r="IUJ2149" s="34"/>
      <c r="IUK2149" s="34"/>
      <c r="IUL2149" s="34"/>
      <c r="IUM2149" s="34"/>
      <c r="IUN2149" s="34"/>
      <c r="IUO2149" s="34"/>
      <c r="IUP2149" s="34"/>
      <c r="IUQ2149" s="34"/>
      <c r="IUR2149" s="34"/>
      <c r="IUS2149" s="34"/>
      <c r="IUT2149" s="34"/>
      <c r="IUU2149" s="34"/>
      <c r="IUV2149" s="34"/>
      <c r="IUW2149" s="34"/>
      <c r="IUX2149" s="34"/>
      <c r="IUY2149" s="34"/>
      <c r="IUZ2149" s="34"/>
      <c r="IVA2149" s="34"/>
      <c r="IVB2149" s="34"/>
      <c r="IVC2149" s="34"/>
      <c r="IVD2149" s="34"/>
      <c r="IVE2149" s="34"/>
      <c r="IVF2149" s="34"/>
      <c r="IVG2149" s="34"/>
      <c r="IVH2149" s="34"/>
      <c r="IVI2149" s="34"/>
      <c r="IVJ2149" s="34"/>
      <c r="IVK2149" s="34"/>
      <c r="IVL2149" s="34"/>
      <c r="IVM2149" s="34"/>
      <c r="IVN2149" s="34"/>
      <c r="IVO2149" s="34"/>
      <c r="IVP2149" s="34"/>
      <c r="IVQ2149" s="34"/>
      <c r="IVR2149" s="34"/>
      <c r="IVS2149" s="34"/>
      <c r="IVT2149" s="34"/>
      <c r="IVU2149" s="34"/>
      <c r="IVV2149" s="34"/>
      <c r="IVW2149" s="34"/>
      <c r="IVX2149" s="34"/>
      <c r="IVY2149" s="34"/>
      <c r="IVZ2149" s="34"/>
      <c r="IWA2149" s="34"/>
      <c r="IWB2149" s="34"/>
      <c r="IWC2149" s="34"/>
      <c r="IWD2149" s="34"/>
      <c r="IWE2149" s="34"/>
      <c r="IWF2149" s="34"/>
      <c r="IWG2149" s="34"/>
      <c r="IWH2149" s="34"/>
      <c r="IWI2149" s="34"/>
      <c r="IWJ2149" s="34"/>
      <c r="IWK2149" s="34"/>
      <c r="IWL2149" s="34"/>
      <c r="IWM2149" s="34"/>
      <c r="IWN2149" s="34"/>
      <c r="IWO2149" s="34"/>
      <c r="IWP2149" s="34"/>
      <c r="IWQ2149" s="34"/>
      <c r="IWR2149" s="34"/>
      <c r="IWS2149" s="34"/>
      <c r="IWT2149" s="34"/>
      <c r="IWU2149" s="34"/>
      <c r="IWV2149" s="34"/>
      <c r="IWW2149" s="34"/>
      <c r="IWX2149" s="34"/>
      <c r="IWY2149" s="34"/>
      <c r="IWZ2149" s="34"/>
      <c r="IXA2149" s="34"/>
      <c r="IXB2149" s="34"/>
      <c r="IXC2149" s="34"/>
      <c r="IXD2149" s="34"/>
      <c r="IXE2149" s="34"/>
      <c r="IXF2149" s="34"/>
      <c r="IXG2149" s="34"/>
      <c r="IXH2149" s="34"/>
      <c r="IXI2149" s="34"/>
      <c r="IXJ2149" s="34"/>
      <c r="IXK2149" s="34"/>
      <c r="IXL2149" s="34"/>
      <c r="IXM2149" s="34"/>
      <c r="IXN2149" s="34"/>
      <c r="IXO2149" s="34"/>
      <c r="IXP2149" s="34"/>
      <c r="IXQ2149" s="34"/>
      <c r="IXR2149" s="34"/>
      <c r="IXS2149" s="34"/>
      <c r="IXT2149" s="34"/>
      <c r="IXU2149" s="34"/>
      <c r="IXV2149" s="34"/>
      <c r="IXW2149" s="34"/>
      <c r="IXX2149" s="34"/>
      <c r="IXY2149" s="34"/>
      <c r="IXZ2149" s="34"/>
      <c r="IYA2149" s="34"/>
      <c r="IYB2149" s="34"/>
      <c r="IYC2149" s="34"/>
      <c r="IYD2149" s="34"/>
      <c r="IYE2149" s="34"/>
      <c r="IYF2149" s="34"/>
      <c r="IYG2149" s="34"/>
      <c r="IYH2149" s="34"/>
      <c r="IYI2149" s="34"/>
      <c r="IYJ2149" s="34"/>
      <c r="IYK2149" s="34"/>
      <c r="IYL2149" s="34"/>
      <c r="IYM2149" s="34"/>
      <c r="IYN2149" s="34"/>
      <c r="IYO2149" s="34"/>
      <c r="IYP2149" s="34"/>
      <c r="IYQ2149" s="34"/>
      <c r="IYR2149" s="34"/>
      <c r="IYS2149" s="34"/>
      <c r="IYT2149" s="34"/>
      <c r="IYU2149" s="34"/>
      <c r="IYV2149" s="34"/>
      <c r="IYW2149" s="34"/>
      <c r="IYX2149" s="34"/>
      <c r="IYY2149" s="34"/>
      <c r="IYZ2149" s="34"/>
      <c r="IZA2149" s="34"/>
      <c r="IZB2149" s="34"/>
      <c r="IZC2149" s="34"/>
      <c r="IZD2149" s="34"/>
      <c r="IZE2149" s="34"/>
      <c r="IZF2149" s="34"/>
      <c r="IZG2149" s="34"/>
      <c r="IZH2149" s="34"/>
      <c r="IZI2149" s="34"/>
      <c r="IZJ2149" s="34"/>
      <c r="IZK2149" s="34"/>
      <c r="IZL2149" s="34"/>
      <c r="IZM2149" s="34"/>
      <c r="IZN2149" s="34"/>
      <c r="IZO2149" s="34"/>
      <c r="IZP2149" s="34"/>
      <c r="IZQ2149" s="34"/>
      <c r="IZR2149" s="34"/>
      <c r="IZS2149" s="34"/>
      <c r="IZT2149" s="34"/>
      <c r="IZU2149" s="34"/>
      <c r="IZV2149" s="34"/>
      <c r="IZW2149" s="34"/>
      <c r="IZX2149" s="34"/>
      <c r="IZY2149" s="34"/>
      <c r="IZZ2149" s="34"/>
      <c r="JAA2149" s="34"/>
      <c r="JAB2149" s="34"/>
      <c r="JAC2149" s="34"/>
      <c r="JAD2149" s="34"/>
      <c r="JAE2149" s="34"/>
      <c r="JAF2149" s="34"/>
      <c r="JAG2149" s="34"/>
      <c r="JAH2149" s="34"/>
      <c r="JAI2149" s="34"/>
      <c r="JAJ2149" s="34"/>
      <c r="JAK2149" s="34"/>
      <c r="JAL2149" s="34"/>
      <c r="JAM2149" s="34"/>
      <c r="JAN2149" s="34"/>
      <c r="JAO2149" s="34"/>
      <c r="JAP2149" s="34"/>
      <c r="JAQ2149" s="34"/>
      <c r="JAR2149" s="34"/>
      <c r="JAS2149" s="34"/>
      <c r="JAT2149" s="34"/>
      <c r="JAU2149" s="34"/>
      <c r="JAV2149" s="34"/>
      <c r="JAW2149" s="34"/>
      <c r="JAX2149" s="34"/>
      <c r="JAY2149" s="34"/>
      <c r="JAZ2149" s="34"/>
      <c r="JBA2149" s="34"/>
      <c r="JBB2149" s="34"/>
      <c r="JBC2149" s="34"/>
      <c r="JBD2149" s="34"/>
      <c r="JBE2149" s="34"/>
      <c r="JBF2149" s="34"/>
      <c r="JBG2149" s="34"/>
      <c r="JBH2149" s="34"/>
      <c r="JBI2149" s="34"/>
      <c r="JBJ2149" s="34"/>
      <c r="JBK2149" s="34"/>
      <c r="JBL2149" s="34"/>
      <c r="JBM2149" s="34"/>
      <c r="JBN2149" s="34"/>
      <c r="JBO2149" s="34"/>
      <c r="JBP2149" s="34"/>
      <c r="JBQ2149" s="34"/>
      <c r="JBR2149" s="34"/>
      <c r="JBS2149" s="34"/>
      <c r="JBT2149" s="34"/>
      <c r="JBU2149" s="34"/>
      <c r="JBV2149" s="34"/>
      <c r="JBW2149" s="34"/>
      <c r="JBX2149" s="34"/>
      <c r="JBY2149" s="34"/>
      <c r="JBZ2149" s="34"/>
      <c r="JCA2149" s="34"/>
      <c r="JCB2149" s="34"/>
      <c r="JCC2149" s="34"/>
      <c r="JCD2149" s="34"/>
      <c r="JCE2149" s="34"/>
      <c r="JCF2149" s="34"/>
      <c r="JCG2149" s="34"/>
      <c r="JCH2149" s="34"/>
      <c r="JCI2149" s="34"/>
      <c r="JCJ2149" s="34"/>
      <c r="JCK2149" s="34"/>
      <c r="JCL2149" s="34"/>
      <c r="JCM2149" s="34"/>
      <c r="JCN2149" s="34"/>
      <c r="JCO2149" s="34"/>
      <c r="JCP2149" s="34"/>
      <c r="JCQ2149" s="34"/>
      <c r="JCR2149" s="34"/>
      <c r="JCS2149" s="34"/>
      <c r="JCT2149" s="34"/>
      <c r="JCU2149" s="34"/>
      <c r="JCV2149" s="34"/>
      <c r="JCW2149" s="34"/>
      <c r="JCX2149" s="34"/>
      <c r="JCY2149" s="34"/>
      <c r="JCZ2149" s="34"/>
      <c r="JDA2149" s="34"/>
      <c r="JDB2149" s="34"/>
      <c r="JDC2149" s="34"/>
      <c r="JDD2149" s="34"/>
      <c r="JDE2149" s="34"/>
      <c r="JDF2149" s="34"/>
      <c r="JDG2149" s="34"/>
      <c r="JDH2149" s="34"/>
      <c r="JDI2149" s="34"/>
      <c r="JDJ2149" s="34"/>
      <c r="JDK2149" s="34"/>
      <c r="JDL2149" s="34"/>
      <c r="JDM2149" s="34"/>
      <c r="JDN2149" s="34"/>
      <c r="JDO2149" s="34"/>
      <c r="JDP2149" s="34"/>
      <c r="JDQ2149" s="34"/>
      <c r="JDR2149" s="34"/>
      <c r="JDS2149" s="34"/>
      <c r="JDT2149" s="34"/>
      <c r="JDU2149" s="34"/>
      <c r="JDV2149" s="34"/>
      <c r="JDW2149" s="34"/>
      <c r="JDX2149" s="34"/>
      <c r="JDY2149" s="34"/>
      <c r="JDZ2149" s="34"/>
      <c r="JEA2149" s="34"/>
      <c r="JEB2149" s="34"/>
      <c r="JEC2149" s="34"/>
      <c r="JED2149" s="34"/>
      <c r="JEE2149" s="34"/>
      <c r="JEF2149" s="34"/>
      <c r="JEG2149" s="34"/>
      <c r="JEH2149" s="34"/>
      <c r="JEI2149" s="34"/>
      <c r="JEJ2149" s="34"/>
      <c r="JEK2149" s="34"/>
      <c r="JEL2149" s="34"/>
      <c r="JEM2149" s="34"/>
      <c r="JEN2149" s="34"/>
      <c r="JEO2149" s="34"/>
      <c r="JEP2149" s="34"/>
      <c r="JEQ2149" s="34"/>
      <c r="JER2149" s="34"/>
      <c r="JES2149" s="34"/>
      <c r="JET2149" s="34"/>
      <c r="JEU2149" s="34"/>
      <c r="JEV2149" s="34"/>
      <c r="JEW2149" s="34"/>
      <c r="JEX2149" s="34"/>
      <c r="JEY2149" s="34"/>
      <c r="JEZ2149" s="34"/>
      <c r="JFA2149" s="34"/>
      <c r="JFB2149" s="34"/>
      <c r="JFC2149" s="34"/>
      <c r="JFD2149" s="34"/>
      <c r="JFE2149" s="34"/>
      <c r="JFF2149" s="34"/>
      <c r="JFG2149" s="34"/>
      <c r="JFH2149" s="34"/>
      <c r="JFI2149" s="34"/>
      <c r="JFJ2149" s="34"/>
      <c r="JFK2149" s="34"/>
      <c r="JFL2149" s="34"/>
      <c r="JFM2149" s="34"/>
      <c r="JFN2149" s="34"/>
      <c r="JFO2149" s="34"/>
      <c r="JFP2149" s="34"/>
      <c r="JFQ2149" s="34"/>
      <c r="JFR2149" s="34"/>
      <c r="JFS2149" s="34"/>
      <c r="JFT2149" s="34"/>
      <c r="JFU2149" s="34"/>
      <c r="JFV2149" s="34"/>
      <c r="JFW2149" s="34"/>
      <c r="JFX2149" s="34"/>
      <c r="JFY2149" s="34"/>
      <c r="JFZ2149" s="34"/>
      <c r="JGA2149" s="34"/>
      <c r="JGB2149" s="34"/>
      <c r="JGC2149" s="34"/>
      <c r="JGD2149" s="34"/>
      <c r="JGE2149" s="34"/>
      <c r="JGF2149" s="34"/>
      <c r="JGG2149" s="34"/>
      <c r="JGH2149" s="34"/>
      <c r="JGI2149" s="34"/>
      <c r="JGJ2149" s="34"/>
      <c r="JGK2149" s="34"/>
      <c r="JGL2149" s="34"/>
      <c r="JGM2149" s="34"/>
      <c r="JGN2149" s="34"/>
      <c r="JGO2149" s="34"/>
      <c r="JGP2149" s="34"/>
      <c r="JGQ2149" s="34"/>
      <c r="JGR2149" s="34"/>
      <c r="JGS2149" s="34"/>
      <c r="JGT2149" s="34"/>
      <c r="JGU2149" s="34"/>
      <c r="JGV2149" s="34"/>
      <c r="JGW2149" s="34"/>
      <c r="JGX2149" s="34"/>
      <c r="JGY2149" s="34"/>
      <c r="JGZ2149" s="34"/>
      <c r="JHA2149" s="34"/>
      <c r="JHB2149" s="34"/>
      <c r="JHC2149" s="34"/>
      <c r="JHD2149" s="34"/>
      <c r="JHE2149" s="34"/>
      <c r="JHF2149" s="34"/>
      <c r="JHG2149" s="34"/>
      <c r="JHH2149" s="34"/>
      <c r="JHI2149" s="34"/>
      <c r="JHJ2149" s="34"/>
      <c r="JHK2149" s="34"/>
      <c r="JHL2149" s="34"/>
      <c r="JHM2149" s="34"/>
      <c r="JHN2149" s="34"/>
      <c r="JHO2149" s="34"/>
      <c r="JHP2149" s="34"/>
      <c r="JHQ2149" s="34"/>
      <c r="JHR2149" s="34"/>
      <c r="JHS2149" s="34"/>
      <c r="JHT2149" s="34"/>
      <c r="JHU2149" s="34"/>
      <c r="JHV2149" s="34"/>
      <c r="JHW2149" s="34"/>
      <c r="JHX2149" s="34"/>
      <c r="JHY2149" s="34"/>
      <c r="JHZ2149" s="34"/>
      <c r="JIA2149" s="34"/>
      <c r="JIB2149" s="34"/>
      <c r="JIC2149" s="34"/>
      <c r="JID2149" s="34"/>
      <c r="JIE2149" s="34"/>
      <c r="JIF2149" s="34"/>
      <c r="JIG2149" s="34"/>
      <c r="JIH2149" s="34"/>
      <c r="JII2149" s="34"/>
      <c r="JIJ2149" s="34"/>
      <c r="JIK2149" s="34"/>
      <c r="JIL2149" s="34"/>
      <c r="JIM2149" s="34"/>
      <c r="JIN2149" s="34"/>
      <c r="JIO2149" s="34"/>
      <c r="JIP2149" s="34"/>
      <c r="JIQ2149" s="34"/>
      <c r="JIR2149" s="34"/>
      <c r="JIS2149" s="34"/>
      <c r="JIT2149" s="34"/>
      <c r="JIU2149" s="34"/>
      <c r="JIV2149" s="34"/>
      <c r="JIW2149" s="34"/>
      <c r="JIX2149" s="34"/>
      <c r="JIY2149" s="34"/>
      <c r="JIZ2149" s="34"/>
      <c r="JJA2149" s="34"/>
      <c r="JJB2149" s="34"/>
      <c r="JJC2149" s="34"/>
      <c r="JJD2149" s="34"/>
      <c r="JJE2149" s="34"/>
      <c r="JJF2149" s="34"/>
      <c r="JJG2149" s="34"/>
      <c r="JJH2149" s="34"/>
      <c r="JJI2149" s="34"/>
      <c r="JJJ2149" s="34"/>
      <c r="JJK2149" s="34"/>
      <c r="JJL2149" s="34"/>
      <c r="JJM2149" s="34"/>
      <c r="JJN2149" s="34"/>
      <c r="JJO2149" s="34"/>
      <c r="JJP2149" s="34"/>
      <c r="JJQ2149" s="34"/>
      <c r="JJR2149" s="34"/>
      <c r="JJS2149" s="34"/>
      <c r="JJT2149" s="34"/>
      <c r="JJU2149" s="34"/>
      <c r="JJV2149" s="34"/>
      <c r="JJW2149" s="34"/>
      <c r="JJX2149" s="34"/>
      <c r="JJY2149" s="34"/>
      <c r="JJZ2149" s="34"/>
      <c r="JKA2149" s="34"/>
      <c r="JKB2149" s="34"/>
      <c r="JKC2149" s="34"/>
      <c r="JKD2149" s="34"/>
      <c r="JKE2149" s="34"/>
      <c r="JKF2149" s="34"/>
      <c r="JKG2149" s="34"/>
      <c r="JKH2149" s="34"/>
      <c r="JKI2149" s="34"/>
      <c r="JKJ2149" s="34"/>
      <c r="JKK2149" s="34"/>
      <c r="JKL2149" s="34"/>
      <c r="JKM2149" s="34"/>
      <c r="JKN2149" s="34"/>
      <c r="JKO2149" s="34"/>
      <c r="JKP2149" s="34"/>
      <c r="JKQ2149" s="34"/>
      <c r="JKR2149" s="34"/>
      <c r="JKS2149" s="34"/>
      <c r="JKT2149" s="34"/>
      <c r="JKU2149" s="34"/>
      <c r="JKV2149" s="34"/>
      <c r="JKW2149" s="34"/>
      <c r="JKX2149" s="34"/>
      <c r="JKY2149" s="34"/>
      <c r="JKZ2149" s="34"/>
      <c r="JLA2149" s="34"/>
      <c r="JLB2149" s="34"/>
      <c r="JLC2149" s="34"/>
      <c r="JLD2149" s="34"/>
      <c r="JLE2149" s="34"/>
      <c r="JLF2149" s="34"/>
      <c r="JLG2149" s="34"/>
      <c r="JLH2149" s="34"/>
      <c r="JLI2149" s="34"/>
      <c r="JLJ2149" s="34"/>
      <c r="JLK2149" s="34"/>
      <c r="JLL2149" s="34"/>
      <c r="JLM2149" s="34"/>
      <c r="JLN2149" s="34"/>
      <c r="JLO2149" s="34"/>
      <c r="JLP2149" s="34"/>
      <c r="JLQ2149" s="34"/>
      <c r="JLR2149" s="34"/>
      <c r="JLS2149" s="34"/>
      <c r="JLT2149" s="34"/>
      <c r="JLU2149" s="34"/>
      <c r="JLV2149" s="34"/>
      <c r="JLW2149" s="34"/>
      <c r="JLX2149" s="34"/>
      <c r="JLY2149" s="34"/>
      <c r="JLZ2149" s="34"/>
      <c r="JMA2149" s="34"/>
      <c r="JMB2149" s="34"/>
      <c r="JMC2149" s="34"/>
      <c r="JMD2149" s="34"/>
      <c r="JME2149" s="34"/>
      <c r="JMF2149" s="34"/>
      <c r="JMG2149" s="34"/>
      <c r="JMH2149" s="34"/>
      <c r="JMI2149" s="34"/>
      <c r="JMJ2149" s="34"/>
      <c r="JMK2149" s="34"/>
      <c r="JML2149" s="34"/>
      <c r="JMM2149" s="34"/>
      <c r="JMN2149" s="34"/>
      <c r="JMO2149" s="34"/>
      <c r="JMP2149" s="34"/>
      <c r="JMQ2149" s="34"/>
      <c r="JMR2149" s="34"/>
      <c r="JMS2149" s="34"/>
      <c r="JMT2149" s="34"/>
      <c r="JMU2149" s="34"/>
      <c r="JMV2149" s="34"/>
      <c r="JMW2149" s="34"/>
      <c r="JMX2149" s="34"/>
      <c r="JMY2149" s="34"/>
      <c r="JMZ2149" s="34"/>
      <c r="JNA2149" s="34"/>
      <c r="JNB2149" s="34"/>
      <c r="JNC2149" s="34"/>
      <c r="JND2149" s="34"/>
      <c r="JNE2149" s="34"/>
      <c r="JNF2149" s="34"/>
      <c r="JNG2149" s="34"/>
      <c r="JNH2149" s="34"/>
      <c r="JNI2149" s="34"/>
      <c r="JNJ2149" s="34"/>
      <c r="JNK2149" s="34"/>
      <c r="JNL2149" s="34"/>
      <c r="JNM2149" s="34"/>
      <c r="JNN2149" s="34"/>
      <c r="JNO2149" s="34"/>
      <c r="JNP2149" s="34"/>
      <c r="JNQ2149" s="34"/>
      <c r="JNR2149" s="34"/>
      <c r="JNS2149" s="34"/>
      <c r="JNT2149" s="34"/>
      <c r="JNU2149" s="34"/>
      <c r="JNV2149" s="34"/>
      <c r="JNW2149" s="34"/>
      <c r="JNX2149" s="34"/>
      <c r="JNY2149" s="34"/>
      <c r="JNZ2149" s="34"/>
      <c r="JOA2149" s="34"/>
      <c r="JOB2149" s="34"/>
      <c r="JOC2149" s="34"/>
      <c r="JOD2149" s="34"/>
      <c r="JOE2149" s="34"/>
      <c r="JOF2149" s="34"/>
      <c r="JOG2149" s="34"/>
      <c r="JOH2149" s="34"/>
      <c r="JOI2149" s="34"/>
      <c r="JOJ2149" s="34"/>
      <c r="JOK2149" s="34"/>
      <c r="JOL2149" s="34"/>
      <c r="JOM2149" s="34"/>
      <c r="JON2149" s="34"/>
      <c r="JOO2149" s="34"/>
      <c r="JOP2149" s="34"/>
      <c r="JOQ2149" s="34"/>
      <c r="JOR2149" s="34"/>
      <c r="JOS2149" s="34"/>
      <c r="JOT2149" s="34"/>
      <c r="JOU2149" s="34"/>
      <c r="JOV2149" s="34"/>
      <c r="JOW2149" s="34"/>
      <c r="JOX2149" s="34"/>
      <c r="JOY2149" s="34"/>
      <c r="JOZ2149" s="34"/>
      <c r="JPA2149" s="34"/>
      <c r="JPB2149" s="34"/>
      <c r="JPC2149" s="34"/>
      <c r="JPD2149" s="34"/>
      <c r="JPE2149" s="34"/>
      <c r="JPF2149" s="34"/>
      <c r="JPG2149" s="34"/>
      <c r="JPH2149" s="34"/>
      <c r="JPI2149" s="34"/>
      <c r="JPJ2149" s="34"/>
      <c r="JPK2149" s="34"/>
      <c r="JPL2149" s="34"/>
      <c r="JPM2149" s="34"/>
      <c r="JPN2149" s="34"/>
      <c r="JPO2149" s="34"/>
      <c r="JPP2149" s="34"/>
      <c r="JPQ2149" s="34"/>
      <c r="JPR2149" s="34"/>
      <c r="JPS2149" s="34"/>
      <c r="JPT2149" s="34"/>
      <c r="JPU2149" s="34"/>
      <c r="JPV2149" s="34"/>
      <c r="JPW2149" s="34"/>
      <c r="JPX2149" s="34"/>
      <c r="JPY2149" s="34"/>
      <c r="JPZ2149" s="34"/>
      <c r="JQA2149" s="34"/>
      <c r="JQB2149" s="34"/>
      <c r="JQC2149" s="34"/>
      <c r="JQD2149" s="34"/>
      <c r="JQE2149" s="34"/>
      <c r="JQF2149" s="34"/>
      <c r="JQG2149" s="34"/>
      <c r="JQH2149" s="34"/>
      <c r="JQI2149" s="34"/>
      <c r="JQJ2149" s="34"/>
      <c r="JQK2149" s="34"/>
      <c r="JQL2149" s="34"/>
      <c r="JQM2149" s="34"/>
      <c r="JQN2149" s="34"/>
      <c r="JQO2149" s="34"/>
      <c r="JQP2149" s="34"/>
      <c r="JQQ2149" s="34"/>
      <c r="JQR2149" s="34"/>
      <c r="JQS2149" s="34"/>
      <c r="JQT2149" s="34"/>
      <c r="JQU2149" s="34"/>
      <c r="JQV2149" s="34"/>
      <c r="JQW2149" s="34"/>
      <c r="JQX2149" s="34"/>
      <c r="JQY2149" s="34"/>
      <c r="JQZ2149" s="34"/>
      <c r="JRA2149" s="34"/>
      <c r="JRB2149" s="34"/>
      <c r="JRC2149" s="34"/>
      <c r="JRD2149" s="34"/>
      <c r="JRE2149" s="34"/>
      <c r="JRF2149" s="34"/>
      <c r="JRG2149" s="34"/>
      <c r="JRH2149" s="34"/>
      <c r="JRI2149" s="34"/>
      <c r="JRJ2149" s="34"/>
      <c r="JRK2149" s="34"/>
      <c r="JRL2149" s="34"/>
      <c r="JRM2149" s="34"/>
      <c r="JRN2149" s="34"/>
      <c r="JRO2149" s="34"/>
      <c r="JRP2149" s="34"/>
      <c r="JRQ2149" s="34"/>
      <c r="JRR2149" s="34"/>
      <c r="JRS2149" s="34"/>
      <c r="JRT2149" s="34"/>
      <c r="JRU2149" s="34"/>
      <c r="JRV2149" s="34"/>
      <c r="JRW2149" s="34"/>
      <c r="JRX2149" s="34"/>
      <c r="JRY2149" s="34"/>
      <c r="JRZ2149" s="34"/>
      <c r="JSA2149" s="34"/>
      <c r="JSB2149" s="34"/>
      <c r="JSC2149" s="34"/>
      <c r="JSD2149" s="34"/>
      <c r="JSE2149" s="34"/>
      <c r="JSF2149" s="34"/>
      <c r="JSG2149" s="34"/>
      <c r="JSH2149" s="34"/>
      <c r="JSI2149" s="34"/>
      <c r="JSJ2149" s="34"/>
      <c r="JSK2149" s="34"/>
      <c r="JSL2149" s="34"/>
      <c r="JSM2149" s="34"/>
      <c r="JSN2149" s="34"/>
      <c r="JSO2149" s="34"/>
      <c r="JSP2149" s="34"/>
      <c r="JSQ2149" s="34"/>
      <c r="JSR2149" s="34"/>
      <c r="JSS2149" s="34"/>
      <c r="JST2149" s="34"/>
      <c r="JSU2149" s="34"/>
      <c r="JSV2149" s="34"/>
      <c r="JSW2149" s="34"/>
      <c r="JSX2149" s="34"/>
      <c r="JSY2149" s="34"/>
      <c r="JSZ2149" s="34"/>
      <c r="JTA2149" s="34"/>
      <c r="JTB2149" s="34"/>
      <c r="JTC2149" s="34"/>
      <c r="JTD2149" s="34"/>
      <c r="JTE2149" s="34"/>
      <c r="JTF2149" s="34"/>
      <c r="JTG2149" s="34"/>
      <c r="JTH2149" s="34"/>
      <c r="JTI2149" s="34"/>
      <c r="JTJ2149" s="34"/>
      <c r="JTK2149" s="34"/>
      <c r="JTL2149" s="34"/>
      <c r="JTM2149" s="34"/>
      <c r="JTN2149" s="34"/>
      <c r="JTO2149" s="34"/>
      <c r="JTP2149" s="34"/>
      <c r="JTQ2149" s="34"/>
      <c r="JTR2149" s="34"/>
      <c r="JTS2149" s="34"/>
      <c r="JTT2149" s="34"/>
      <c r="JTU2149" s="34"/>
      <c r="JTV2149" s="34"/>
      <c r="JTW2149" s="34"/>
      <c r="JTX2149" s="34"/>
      <c r="JTY2149" s="34"/>
      <c r="JTZ2149" s="34"/>
      <c r="JUA2149" s="34"/>
      <c r="JUB2149" s="34"/>
      <c r="JUC2149" s="34"/>
      <c r="JUD2149" s="34"/>
      <c r="JUE2149" s="34"/>
      <c r="JUF2149" s="34"/>
      <c r="JUG2149" s="34"/>
      <c r="JUH2149" s="34"/>
      <c r="JUI2149" s="34"/>
      <c r="JUJ2149" s="34"/>
      <c r="JUK2149" s="34"/>
      <c r="JUL2149" s="34"/>
      <c r="JUM2149" s="34"/>
      <c r="JUN2149" s="34"/>
      <c r="JUO2149" s="34"/>
      <c r="JUP2149" s="34"/>
      <c r="JUQ2149" s="34"/>
      <c r="JUR2149" s="34"/>
      <c r="JUS2149" s="34"/>
      <c r="JUT2149" s="34"/>
      <c r="JUU2149" s="34"/>
      <c r="JUV2149" s="34"/>
      <c r="JUW2149" s="34"/>
      <c r="JUX2149" s="34"/>
      <c r="JUY2149" s="34"/>
      <c r="JUZ2149" s="34"/>
      <c r="JVA2149" s="34"/>
      <c r="JVB2149" s="34"/>
      <c r="JVC2149" s="34"/>
      <c r="JVD2149" s="34"/>
      <c r="JVE2149" s="34"/>
      <c r="JVF2149" s="34"/>
      <c r="JVG2149" s="34"/>
      <c r="JVH2149" s="34"/>
      <c r="JVI2149" s="34"/>
      <c r="JVJ2149" s="34"/>
      <c r="JVK2149" s="34"/>
      <c r="JVL2149" s="34"/>
      <c r="JVM2149" s="34"/>
      <c r="JVN2149" s="34"/>
      <c r="JVO2149" s="34"/>
      <c r="JVP2149" s="34"/>
      <c r="JVQ2149" s="34"/>
      <c r="JVR2149" s="34"/>
      <c r="JVS2149" s="34"/>
      <c r="JVT2149" s="34"/>
      <c r="JVU2149" s="34"/>
      <c r="JVV2149" s="34"/>
      <c r="JVW2149" s="34"/>
      <c r="JVX2149" s="34"/>
      <c r="JVY2149" s="34"/>
      <c r="JVZ2149" s="34"/>
      <c r="JWA2149" s="34"/>
      <c r="JWB2149" s="34"/>
      <c r="JWC2149" s="34"/>
      <c r="JWD2149" s="34"/>
      <c r="JWE2149" s="34"/>
      <c r="JWF2149" s="34"/>
      <c r="JWG2149" s="34"/>
      <c r="JWH2149" s="34"/>
      <c r="JWI2149" s="34"/>
      <c r="JWJ2149" s="34"/>
      <c r="JWK2149" s="34"/>
      <c r="JWL2149" s="34"/>
      <c r="JWM2149" s="34"/>
      <c r="JWN2149" s="34"/>
      <c r="JWO2149" s="34"/>
      <c r="JWP2149" s="34"/>
      <c r="JWQ2149" s="34"/>
      <c r="JWR2149" s="34"/>
      <c r="JWS2149" s="34"/>
      <c r="JWT2149" s="34"/>
      <c r="JWU2149" s="34"/>
      <c r="JWV2149" s="34"/>
      <c r="JWW2149" s="34"/>
      <c r="JWX2149" s="34"/>
      <c r="JWY2149" s="34"/>
      <c r="JWZ2149" s="34"/>
      <c r="JXA2149" s="34"/>
      <c r="JXB2149" s="34"/>
      <c r="JXC2149" s="34"/>
      <c r="JXD2149" s="34"/>
      <c r="JXE2149" s="34"/>
      <c r="JXF2149" s="34"/>
      <c r="JXG2149" s="34"/>
      <c r="JXH2149" s="34"/>
      <c r="JXI2149" s="34"/>
      <c r="JXJ2149" s="34"/>
      <c r="JXK2149" s="34"/>
      <c r="JXL2149" s="34"/>
      <c r="JXM2149" s="34"/>
      <c r="JXN2149" s="34"/>
      <c r="JXO2149" s="34"/>
      <c r="JXP2149" s="34"/>
      <c r="JXQ2149" s="34"/>
      <c r="JXR2149" s="34"/>
      <c r="JXS2149" s="34"/>
      <c r="JXT2149" s="34"/>
      <c r="JXU2149" s="34"/>
      <c r="JXV2149" s="34"/>
      <c r="JXW2149" s="34"/>
      <c r="JXX2149" s="34"/>
      <c r="JXY2149" s="34"/>
      <c r="JXZ2149" s="34"/>
      <c r="JYA2149" s="34"/>
      <c r="JYB2149" s="34"/>
      <c r="JYC2149" s="34"/>
      <c r="JYD2149" s="34"/>
      <c r="JYE2149" s="34"/>
      <c r="JYF2149" s="34"/>
      <c r="JYG2149" s="34"/>
      <c r="JYH2149" s="34"/>
      <c r="JYI2149" s="34"/>
      <c r="JYJ2149" s="34"/>
      <c r="JYK2149" s="34"/>
      <c r="JYL2149" s="34"/>
      <c r="JYM2149" s="34"/>
      <c r="JYN2149" s="34"/>
      <c r="JYO2149" s="34"/>
      <c r="JYP2149" s="34"/>
      <c r="JYQ2149" s="34"/>
      <c r="JYR2149" s="34"/>
      <c r="JYS2149" s="34"/>
      <c r="JYT2149" s="34"/>
      <c r="JYU2149" s="34"/>
      <c r="JYV2149" s="34"/>
      <c r="JYW2149" s="34"/>
      <c r="JYX2149" s="34"/>
      <c r="JYY2149" s="34"/>
      <c r="JYZ2149" s="34"/>
      <c r="JZA2149" s="34"/>
      <c r="JZB2149" s="34"/>
      <c r="JZC2149" s="34"/>
      <c r="JZD2149" s="34"/>
      <c r="JZE2149" s="34"/>
      <c r="JZF2149" s="34"/>
      <c r="JZG2149" s="34"/>
      <c r="JZH2149" s="34"/>
      <c r="JZI2149" s="34"/>
      <c r="JZJ2149" s="34"/>
      <c r="JZK2149" s="34"/>
      <c r="JZL2149" s="34"/>
      <c r="JZM2149" s="34"/>
      <c r="JZN2149" s="34"/>
      <c r="JZO2149" s="34"/>
      <c r="JZP2149" s="34"/>
      <c r="JZQ2149" s="34"/>
      <c r="JZR2149" s="34"/>
      <c r="JZS2149" s="34"/>
      <c r="JZT2149" s="34"/>
      <c r="JZU2149" s="34"/>
      <c r="JZV2149" s="34"/>
      <c r="JZW2149" s="34"/>
      <c r="JZX2149" s="34"/>
      <c r="JZY2149" s="34"/>
      <c r="JZZ2149" s="34"/>
      <c r="KAA2149" s="34"/>
      <c r="KAB2149" s="34"/>
      <c r="KAC2149" s="34"/>
      <c r="KAD2149" s="34"/>
      <c r="KAE2149" s="34"/>
      <c r="KAF2149" s="34"/>
      <c r="KAG2149" s="34"/>
      <c r="KAH2149" s="34"/>
      <c r="KAI2149" s="34"/>
      <c r="KAJ2149" s="34"/>
      <c r="KAK2149" s="34"/>
      <c r="KAL2149" s="34"/>
      <c r="KAM2149" s="34"/>
      <c r="KAN2149" s="34"/>
      <c r="KAO2149" s="34"/>
      <c r="KAP2149" s="34"/>
      <c r="KAQ2149" s="34"/>
      <c r="KAR2149" s="34"/>
      <c r="KAS2149" s="34"/>
      <c r="KAT2149" s="34"/>
      <c r="KAU2149" s="34"/>
      <c r="KAV2149" s="34"/>
      <c r="KAW2149" s="34"/>
      <c r="KAX2149" s="34"/>
      <c r="KAY2149" s="34"/>
      <c r="KAZ2149" s="34"/>
      <c r="KBA2149" s="34"/>
      <c r="KBB2149" s="34"/>
      <c r="KBC2149" s="34"/>
      <c r="KBD2149" s="34"/>
      <c r="KBE2149" s="34"/>
      <c r="KBF2149" s="34"/>
      <c r="KBG2149" s="34"/>
      <c r="KBH2149" s="34"/>
      <c r="KBI2149" s="34"/>
      <c r="KBJ2149" s="34"/>
      <c r="KBK2149" s="34"/>
      <c r="KBL2149" s="34"/>
      <c r="KBM2149" s="34"/>
      <c r="KBN2149" s="34"/>
      <c r="KBO2149" s="34"/>
      <c r="KBP2149" s="34"/>
      <c r="KBQ2149" s="34"/>
      <c r="KBR2149" s="34"/>
      <c r="KBS2149" s="34"/>
      <c r="KBT2149" s="34"/>
      <c r="KBU2149" s="34"/>
      <c r="KBV2149" s="34"/>
      <c r="KBW2149" s="34"/>
      <c r="KBX2149" s="34"/>
      <c r="KBY2149" s="34"/>
      <c r="KBZ2149" s="34"/>
      <c r="KCA2149" s="34"/>
      <c r="KCB2149" s="34"/>
      <c r="KCC2149" s="34"/>
      <c r="KCD2149" s="34"/>
      <c r="KCE2149" s="34"/>
      <c r="KCF2149" s="34"/>
      <c r="KCG2149" s="34"/>
      <c r="KCH2149" s="34"/>
      <c r="KCI2149" s="34"/>
      <c r="KCJ2149" s="34"/>
      <c r="KCK2149" s="34"/>
      <c r="KCL2149" s="34"/>
      <c r="KCM2149" s="34"/>
      <c r="KCN2149" s="34"/>
      <c r="KCO2149" s="34"/>
      <c r="KCP2149" s="34"/>
      <c r="KCQ2149" s="34"/>
      <c r="KCR2149" s="34"/>
      <c r="KCS2149" s="34"/>
      <c r="KCT2149" s="34"/>
      <c r="KCU2149" s="34"/>
      <c r="KCV2149" s="34"/>
      <c r="KCW2149" s="34"/>
      <c r="KCX2149" s="34"/>
      <c r="KCY2149" s="34"/>
      <c r="KCZ2149" s="34"/>
      <c r="KDA2149" s="34"/>
      <c r="KDB2149" s="34"/>
      <c r="KDC2149" s="34"/>
      <c r="KDD2149" s="34"/>
      <c r="KDE2149" s="34"/>
      <c r="KDF2149" s="34"/>
      <c r="KDG2149" s="34"/>
      <c r="KDH2149" s="34"/>
      <c r="KDI2149" s="34"/>
      <c r="KDJ2149" s="34"/>
      <c r="KDK2149" s="34"/>
      <c r="KDL2149" s="34"/>
      <c r="KDM2149" s="34"/>
      <c r="KDN2149" s="34"/>
      <c r="KDO2149" s="34"/>
      <c r="KDP2149" s="34"/>
      <c r="KDQ2149" s="34"/>
      <c r="KDR2149" s="34"/>
      <c r="KDS2149" s="34"/>
      <c r="KDT2149" s="34"/>
      <c r="KDU2149" s="34"/>
      <c r="KDV2149" s="34"/>
      <c r="KDW2149" s="34"/>
      <c r="KDX2149" s="34"/>
      <c r="KDY2149" s="34"/>
      <c r="KDZ2149" s="34"/>
      <c r="KEA2149" s="34"/>
      <c r="KEB2149" s="34"/>
      <c r="KEC2149" s="34"/>
      <c r="KED2149" s="34"/>
      <c r="KEE2149" s="34"/>
      <c r="KEF2149" s="34"/>
      <c r="KEG2149" s="34"/>
      <c r="KEH2149" s="34"/>
      <c r="KEI2149" s="34"/>
      <c r="KEJ2149" s="34"/>
      <c r="KEK2149" s="34"/>
      <c r="KEL2149" s="34"/>
      <c r="KEM2149" s="34"/>
      <c r="KEN2149" s="34"/>
      <c r="KEO2149" s="34"/>
      <c r="KEP2149" s="34"/>
      <c r="KEQ2149" s="34"/>
      <c r="KER2149" s="34"/>
      <c r="KES2149" s="34"/>
      <c r="KET2149" s="34"/>
      <c r="KEU2149" s="34"/>
      <c r="KEV2149" s="34"/>
      <c r="KEW2149" s="34"/>
      <c r="KEX2149" s="34"/>
      <c r="KEY2149" s="34"/>
      <c r="KEZ2149" s="34"/>
      <c r="KFA2149" s="34"/>
      <c r="KFB2149" s="34"/>
      <c r="KFC2149" s="34"/>
      <c r="KFD2149" s="34"/>
      <c r="KFE2149" s="34"/>
      <c r="KFF2149" s="34"/>
      <c r="KFG2149" s="34"/>
      <c r="KFH2149" s="34"/>
      <c r="KFI2149" s="34"/>
      <c r="KFJ2149" s="34"/>
      <c r="KFK2149" s="34"/>
      <c r="KFL2149" s="34"/>
      <c r="KFM2149" s="34"/>
      <c r="KFN2149" s="34"/>
      <c r="KFO2149" s="34"/>
      <c r="KFP2149" s="34"/>
      <c r="KFQ2149" s="34"/>
      <c r="KFR2149" s="34"/>
      <c r="KFS2149" s="34"/>
      <c r="KFT2149" s="34"/>
      <c r="KFU2149" s="34"/>
      <c r="KFV2149" s="34"/>
      <c r="KFW2149" s="34"/>
      <c r="KFX2149" s="34"/>
      <c r="KFY2149" s="34"/>
      <c r="KFZ2149" s="34"/>
      <c r="KGA2149" s="34"/>
      <c r="KGB2149" s="34"/>
      <c r="KGC2149" s="34"/>
      <c r="KGD2149" s="34"/>
      <c r="KGE2149" s="34"/>
      <c r="KGF2149" s="34"/>
      <c r="KGG2149" s="34"/>
      <c r="KGH2149" s="34"/>
      <c r="KGI2149" s="34"/>
      <c r="KGJ2149" s="34"/>
      <c r="KGK2149" s="34"/>
      <c r="KGL2149" s="34"/>
      <c r="KGM2149" s="34"/>
      <c r="KGN2149" s="34"/>
      <c r="KGO2149" s="34"/>
      <c r="KGP2149" s="34"/>
      <c r="KGQ2149" s="34"/>
      <c r="KGR2149" s="34"/>
      <c r="KGS2149" s="34"/>
      <c r="KGT2149" s="34"/>
      <c r="KGU2149" s="34"/>
      <c r="KGV2149" s="34"/>
      <c r="KGW2149" s="34"/>
      <c r="KGX2149" s="34"/>
      <c r="KGY2149" s="34"/>
      <c r="KGZ2149" s="34"/>
      <c r="KHA2149" s="34"/>
      <c r="KHB2149" s="34"/>
      <c r="KHC2149" s="34"/>
      <c r="KHD2149" s="34"/>
      <c r="KHE2149" s="34"/>
      <c r="KHF2149" s="34"/>
      <c r="KHG2149" s="34"/>
      <c r="KHH2149" s="34"/>
      <c r="KHI2149" s="34"/>
      <c r="KHJ2149" s="34"/>
      <c r="KHK2149" s="34"/>
      <c r="KHL2149" s="34"/>
      <c r="KHM2149" s="34"/>
      <c r="KHN2149" s="34"/>
      <c r="KHO2149" s="34"/>
      <c r="KHP2149" s="34"/>
      <c r="KHQ2149" s="34"/>
      <c r="KHR2149" s="34"/>
      <c r="KHS2149" s="34"/>
      <c r="KHT2149" s="34"/>
      <c r="KHU2149" s="34"/>
      <c r="KHV2149" s="34"/>
      <c r="KHW2149" s="34"/>
      <c r="KHX2149" s="34"/>
      <c r="KHY2149" s="34"/>
      <c r="KHZ2149" s="34"/>
      <c r="KIA2149" s="34"/>
      <c r="KIB2149" s="34"/>
      <c r="KIC2149" s="34"/>
      <c r="KID2149" s="34"/>
      <c r="KIE2149" s="34"/>
      <c r="KIF2149" s="34"/>
      <c r="KIG2149" s="34"/>
      <c r="KIH2149" s="34"/>
      <c r="KII2149" s="34"/>
      <c r="KIJ2149" s="34"/>
      <c r="KIK2149" s="34"/>
      <c r="KIL2149" s="34"/>
      <c r="KIM2149" s="34"/>
      <c r="KIN2149" s="34"/>
      <c r="KIO2149" s="34"/>
      <c r="KIP2149" s="34"/>
      <c r="KIQ2149" s="34"/>
      <c r="KIR2149" s="34"/>
      <c r="KIS2149" s="34"/>
      <c r="KIT2149" s="34"/>
      <c r="KIU2149" s="34"/>
      <c r="KIV2149" s="34"/>
      <c r="KIW2149" s="34"/>
      <c r="KIX2149" s="34"/>
      <c r="KIY2149" s="34"/>
      <c r="KIZ2149" s="34"/>
      <c r="KJA2149" s="34"/>
      <c r="KJB2149" s="34"/>
      <c r="KJC2149" s="34"/>
      <c r="KJD2149" s="34"/>
      <c r="KJE2149" s="34"/>
      <c r="KJF2149" s="34"/>
      <c r="KJG2149" s="34"/>
      <c r="KJH2149" s="34"/>
      <c r="KJI2149" s="34"/>
      <c r="KJJ2149" s="34"/>
      <c r="KJK2149" s="34"/>
      <c r="KJL2149" s="34"/>
      <c r="KJM2149" s="34"/>
      <c r="KJN2149" s="34"/>
      <c r="KJO2149" s="34"/>
      <c r="KJP2149" s="34"/>
      <c r="KJQ2149" s="34"/>
      <c r="KJR2149" s="34"/>
      <c r="KJS2149" s="34"/>
      <c r="KJT2149" s="34"/>
      <c r="KJU2149" s="34"/>
      <c r="KJV2149" s="34"/>
      <c r="KJW2149" s="34"/>
      <c r="KJX2149" s="34"/>
      <c r="KJY2149" s="34"/>
      <c r="KJZ2149" s="34"/>
      <c r="KKA2149" s="34"/>
      <c r="KKB2149" s="34"/>
      <c r="KKC2149" s="34"/>
      <c r="KKD2149" s="34"/>
      <c r="KKE2149" s="34"/>
      <c r="KKF2149" s="34"/>
      <c r="KKG2149" s="34"/>
      <c r="KKH2149" s="34"/>
      <c r="KKI2149" s="34"/>
      <c r="KKJ2149" s="34"/>
      <c r="KKK2149" s="34"/>
      <c r="KKL2149" s="34"/>
      <c r="KKM2149" s="34"/>
      <c r="KKN2149" s="34"/>
      <c r="KKO2149" s="34"/>
      <c r="KKP2149" s="34"/>
      <c r="KKQ2149" s="34"/>
      <c r="KKR2149" s="34"/>
      <c r="KKS2149" s="34"/>
      <c r="KKT2149" s="34"/>
      <c r="KKU2149" s="34"/>
      <c r="KKV2149" s="34"/>
      <c r="KKW2149" s="34"/>
      <c r="KKX2149" s="34"/>
      <c r="KKY2149" s="34"/>
      <c r="KKZ2149" s="34"/>
      <c r="KLA2149" s="34"/>
      <c r="KLB2149" s="34"/>
      <c r="KLC2149" s="34"/>
      <c r="KLD2149" s="34"/>
      <c r="KLE2149" s="34"/>
      <c r="KLF2149" s="34"/>
      <c r="KLG2149" s="34"/>
      <c r="KLH2149" s="34"/>
      <c r="KLI2149" s="34"/>
      <c r="KLJ2149" s="34"/>
      <c r="KLK2149" s="34"/>
      <c r="KLL2149" s="34"/>
      <c r="KLM2149" s="34"/>
      <c r="KLN2149" s="34"/>
      <c r="KLO2149" s="34"/>
      <c r="KLP2149" s="34"/>
      <c r="KLQ2149" s="34"/>
      <c r="KLR2149" s="34"/>
      <c r="KLS2149" s="34"/>
      <c r="KLT2149" s="34"/>
      <c r="KLU2149" s="34"/>
      <c r="KLV2149" s="34"/>
      <c r="KLW2149" s="34"/>
      <c r="KLX2149" s="34"/>
      <c r="KLY2149" s="34"/>
      <c r="KLZ2149" s="34"/>
      <c r="KMA2149" s="34"/>
      <c r="KMB2149" s="34"/>
      <c r="KMC2149" s="34"/>
      <c r="KMD2149" s="34"/>
      <c r="KME2149" s="34"/>
      <c r="KMF2149" s="34"/>
      <c r="KMG2149" s="34"/>
      <c r="KMH2149" s="34"/>
      <c r="KMI2149" s="34"/>
      <c r="KMJ2149" s="34"/>
      <c r="KMK2149" s="34"/>
      <c r="KML2149" s="34"/>
      <c r="KMM2149" s="34"/>
      <c r="KMN2149" s="34"/>
      <c r="KMO2149" s="34"/>
      <c r="KMP2149" s="34"/>
      <c r="KMQ2149" s="34"/>
      <c r="KMR2149" s="34"/>
      <c r="KMS2149" s="34"/>
      <c r="KMT2149" s="34"/>
      <c r="KMU2149" s="34"/>
      <c r="KMV2149" s="34"/>
      <c r="KMW2149" s="34"/>
      <c r="KMX2149" s="34"/>
      <c r="KMY2149" s="34"/>
      <c r="KMZ2149" s="34"/>
      <c r="KNA2149" s="34"/>
      <c r="KNB2149" s="34"/>
      <c r="KNC2149" s="34"/>
      <c r="KND2149" s="34"/>
      <c r="KNE2149" s="34"/>
      <c r="KNF2149" s="34"/>
      <c r="KNG2149" s="34"/>
      <c r="KNH2149" s="34"/>
      <c r="KNI2149" s="34"/>
      <c r="KNJ2149" s="34"/>
      <c r="KNK2149" s="34"/>
      <c r="KNL2149" s="34"/>
      <c r="KNM2149" s="34"/>
      <c r="KNN2149" s="34"/>
      <c r="KNO2149" s="34"/>
      <c r="KNP2149" s="34"/>
      <c r="KNQ2149" s="34"/>
      <c r="KNR2149" s="34"/>
      <c r="KNS2149" s="34"/>
      <c r="KNT2149" s="34"/>
      <c r="KNU2149" s="34"/>
      <c r="KNV2149" s="34"/>
      <c r="KNW2149" s="34"/>
      <c r="KNX2149" s="34"/>
      <c r="KNY2149" s="34"/>
      <c r="KNZ2149" s="34"/>
      <c r="KOA2149" s="34"/>
      <c r="KOB2149" s="34"/>
      <c r="KOC2149" s="34"/>
      <c r="KOD2149" s="34"/>
      <c r="KOE2149" s="34"/>
      <c r="KOF2149" s="34"/>
      <c r="KOG2149" s="34"/>
      <c r="KOH2149" s="34"/>
      <c r="KOI2149" s="34"/>
      <c r="KOJ2149" s="34"/>
      <c r="KOK2149" s="34"/>
      <c r="KOL2149" s="34"/>
      <c r="KOM2149" s="34"/>
      <c r="KON2149" s="34"/>
      <c r="KOO2149" s="34"/>
      <c r="KOP2149" s="34"/>
      <c r="KOQ2149" s="34"/>
      <c r="KOR2149" s="34"/>
      <c r="KOS2149" s="34"/>
      <c r="KOT2149" s="34"/>
      <c r="KOU2149" s="34"/>
      <c r="KOV2149" s="34"/>
      <c r="KOW2149" s="34"/>
      <c r="KOX2149" s="34"/>
      <c r="KOY2149" s="34"/>
      <c r="KOZ2149" s="34"/>
      <c r="KPA2149" s="34"/>
      <c r="KPB2149" s="34"/>
      <c r="KPC2149" s="34"/>
      <c r="KPD2149" s="34"/>
      <c r="KPE2149" s="34"/>
      <c r="KPF2149" s="34"/>
      <c r="KPG2149" s="34"/>
      <c r="KPH2149" s="34"/>
      <c r="KPI2149" s="34"/>
      <c r="KPJ2149" s="34"/>
      <c r="KPK2149" s="34"/>
      <c r="KPL2149" s="34"/>
      <c r="KPM2149" s="34"/>
      <c r="KPN2149" s="34"/>
      <c r="KPO2149" s="34"/>
      <c r="KPP2149" s="34"/>
      <c r="KPQ2149" s="34"/>
      <c r="KPR2149" s="34"/>
      <c r="KPS2149" s="34"/>
      <c r="KPT2149" s="34"/>
      <c r="KPU2149" s="34"/>
      <c r="KPV2149" s="34"/>
      <c r="KPW2149" s="34"/>
      <c r="KPX2149" s="34"/>
      <c r="KPY2149" s="34"/>
      <c r="KPZ2149" s="34"/>
      <c r="KQA2149" s="34"/>
      <c r="KQB2149" s="34"/>
      <c r="KQC2149" s="34"/>
      <c r="KQD2149" s="34"/>
      <c r="KQE2149" s="34"/>
      <c r="KQF2149" s="34"/>
      <c r="KQG2149" s="34"/>
      <c r="KQH2149" s="34"/>
      <c r="KQI2149" s="34"/>
      <c r="KQJ2149" s="34"/>
      <c r="KQK2149" s="34"/>
      <c r="KQL2149" s="34"/>
      <c r="KQM2149" s="34"/>
      <c r="KQN2149" s="34"/>
      <c r="KQO2149" s="34"/>
      <c r="KQP2149" s="34"/>
      <c r="KQQ2149" s="34"/>
      <c r="KQR2149" s="34"/>
      <c r="KQS2149" s="34"/>
      <c r="KQT2149" s="34"/>
      <c r="KQU2149" s="34"/>
      <c r="KQV2149" s="34"/>
      <c r="KQW2149" s="34"/>
      <c r="KQX2149" s="34"/>
      <c r="KQY2149" s="34"/>
      <c r="KQZ2149" s="34"/>
      <c r="KRA2149" s="34"/>
      <c r="KRB2149" s="34"/>
      <c r="KRC2149" s="34"/>
      <c r="KRD2149" s="34"/>
      <c r="KRE2149" s="34"/>
      <c r="KRF2149" s="34"/>
      <c r="KRG2149" s="34"/>
      <c r="KRH2149" s="34"/>
      <c r="KRI2149" s="34"/>
      <c r="KRJ2149" s="34"/>
      <c r="KRK2149" s="34"/>
      <c r="KRL2149" s="34"/>
      <c r="KRM2149" s="34"/>
      <c r="KRN2149" s="34"/>
      <c r="KRO2149" s="34"/>
      <c r="KRP2149" s="34"/>
      <c r="KRQ2149" s="34"/>
      <c r="KRR2149" s="34"/>
      <c r="KRS2149" s="34"/>
      <c r="KRT2149" s="34"/>
      <c r="KRU2149" s="34"/>
      <c r="KRV2149" s="34"/>
      <c r="KRW2149" s="34"/>
      <c r="KRX2149" s="34"/>
      <c r="KRY2149" s="34"/>
      <c r="KRZ2149" s="34"/>
      <c r="KSA2149" s="34"/>
      <c r="KSB2149" s="34"/>
      <c r="KSC2149" s="34"/>
      <c r="KSD2149" s="34"/>
      <c r="KSE2149" s="34"/>
      <c r="KSF2149" s="34"/>
      <c r="KSG2149" s="34"/>
      <c r="KSH2149" s="34"/>
      <c r="KSI2149" s="34"/>
      <c r="KSJ2149" s="34"/>
      <c r="KSK2149" s="34"/>
      <c r="KSL2149" s="34"/>
      <c r="KSM2149" s="34"/>
      <c r="KSN2149" s="34"/>
      <c r="KSO2149" s="34"/>
      <c r="KSP2149" s="34"/>
      <c r="KSQ2149" s="34"/>
      <c r="KSR2149" s="34"/>
      <c r="KSS2149" s="34"/>
      <c r="KST2149" s="34"/>
      <c r="KSU2149" s="34"/>
      <c r="KSV2149" s="34"/>
      <c r="KSW2149" s="34"/>
      <c r="KSX2149" s="34"/>
      <c r="KSY2149" s="34"/>
      <c r="KSZ2149" s="34"/>
      <c r="KTA2149" s="34"/>
      <c r="KTB2149" s="34"/>
      <c r="KTC2149" s="34"/>
      <c r="KTD2149" s="34"/>
      <c r="KTE2149" s="34"/>
      <c r="KTF2149" s="34"/>
      <c r="KTG2149" s="34"/>
      <c r="KTH2149" s="34"/>
      <c r="KTI2149" s="34"/>
      <c r="KTJ2149" s="34"/>
      <c r="KTK2149" s="34"/>
      <c r="KTL2149" s="34"/>
      <c r="KTM2149" s="34"/>
      <c r="KTN2149" s="34"/>
      <c r="KTO2149" s="34"/>
      <c r="KTP2149" s="34"/>
      <c r="KTQ2149" s="34"/>
      <c r="KTR2149" s="34"/>
      <c r="KTS2149" s="34"/>
      <c r="KTT2149" s="34"/>
      <c r="KTU2149" s="34"/>
      <c r="KTV2149" s="34"/>
      <c r="KTW2149" s="34"/>
      <c r="KTX2149" s="34"/>
      <c r="KTY2149" s="34"/>
      <c r="KTZ2149" s="34"/>
      <c r="KUA2149" s="34"/>
      <c r="KUB2149" s="34"/>
      <c r="KUC2149" s="34"/>
      <c r="KUD2149" s="34"/>
      <c r="KUE2149" s="34"/>
      <c r="KUF2149" s="34"/>
      <c r="KUG2149" s="34"/>
      <c r="KUH2149" s="34"/>
      <c r="KUI2149" s="34"/>
      <c r="KUJ2149" s="34"/>
      <c r="KUK2149" s="34"/>
      <c r="KUL2149" s="34"/>
      <c r="KUM2149" s="34"/>
      <c r="KUN2149" s="34"/>
      <c r="KUO2149" s="34"/>
      <c r="KUP2149" s="34"/>
      <c r="KUQ2149" s="34"/>
      <c r="KUR2149" s="34"/>
      <c r="KUS2149" s="34"/>
      <c r="KUT2149" s="34"/>
      <c r="KUU2149" s="34"/>
      <c r="KUV2149" s="34"/>
      <c r="KUW2149" s="34"/>
      <c r="KUX2149" s="34"/>
      <c r="KUY2149" s="34"/>
      <c r="KUZ2149" s="34"/>
      <c r="KVA2149" s="34"/>
      <c r="KVB2149" s="34"/>
      <c r="KVC2149" s="34"/>
      <c r="KVD2149" s="34"/>
      <c r="KVE2149" s="34"/>
      <c r="KVF2149" s="34"/>
      <c r="KVG2149" s="34"/>
      <c r="KVH2149" s="34"/>
      <c r="KVI2149" s="34"/>
      <c r="KVJ2149" s="34"/>
      <c r="KVK2149" s="34"/>
      <c r="KVL2149" s="34"/>
      <c r="KVM2149" s="34"/>
      <c r="KVN2149" s="34"/>
      <c r="KVO2149" s="34"/>
      <c r="KVP2149" s="34"/>
      <c r="KVQ2149" s="34"/>
      <c r="KVR2149" s="34"/>
      <c r="KVS2149" s="34"/>
      <c r="KVT2149" s="34"/>
      <c r="KVU2149" s="34"/>
      <c r="KVV2149" s="34"/>
      <c r="KVW2149" s="34"/>
      <c r="KVX2149" s="34"/>
      <c r="KVY2149" s="34"/>
      <c r="KVZ2149" s="34"/>
      <c r="KWA2149" s="34"/>
      <c r="KWB2149" s="34"/>
      <c r="KWC2149" s="34"/>
      <c r="KWD2149" s="34"/>
      <c r="KWE2149" s="34"/>
      <c r="KWF2149" s="34"/>
      <c r="KWG2149" s="34"/>
      <c r="KWH2149" s="34"/>
      <c r="KWI2149" s="34"/>
      <c r="KWJ2149" s="34"/>
      <c r="KWK2149" s="34"/>
      <c r="KWL2149" s="34"/>
      <c r="KWM2149" s="34"/>
      <c r="KWN2149" s="34"/>
      <c r="KWO2149" s="34"/>
      <c r="KWP2149" s="34"/>
      <c r="KWQ2149" s="34"/>
      <c r="KWR2149" s="34"/>
      <c r="KWS2149" s="34"/>
      <c r="KWT2149" s="34"/>
      <c r="KWU2149" s="34"/>
      <c r="KWV2149" s="34"/>
      <c r="KWW2149" s="34"/>
      <c r="KWX2149" s="34"/>
      <c r="KWY2149" s="34"/>
      <c r="KWZ2149" s="34"/>
      <c r="KXA2149" s="34"/>
      <c r="KXB2149" s="34"/>
      <c r="KXC2149" s="34"/>
      <c r="KXD2149" s="34"/>
      <c r="KXE2149" s="34"/>
      <c r="KXF2149" s="34"/>
      <c r="KXG2149" s="34"/>
      <c r="KXH2149" s="34"/>
      <c r="KXI2149" s="34"/>
      <c r="KXJ2149" s="34"/>
      <c r="KXK2149" s="34"/>
      <c r="KXL2149" s="34"/>
      <c r="KXM2149" s="34"/>
      <c r="KXN2149" s="34"/>
      <c r="KXO2149" s="34"/>
      <c r="KXP2149" s="34"/>
      <c r="KXQ2149" s="34"/>
      <c r="KXR2149" s="34"/>
      <c r="KXS2149" s="34"/>
      <c r="KXT2149" s="34"/>
      <c r="KXU2149" s="34"/>
      <c r="KXV2149" s="34"/>
      <c r="KXW2149" s="34"/>
      <c r="KXX2149" s="34"/>
      <c r="KXY2149" s="34"/>
      <c r="KXZ2149" s="34"/>
      <c r="KYA2149" s="34"/>
      <c r="KYB2149" s="34"/>
      <c r="KYC2149" s="34"/>
      <c r="KYD2149" s="34"/>
      <c r="KYE2149" s="34"/>
      <c r="KYF2149" s="34"/>
      <c r="KYG2149" s="34"/>
      <c r="KYH2149" s="34"/>
      <c r="KYI2149" s="34"/>
      <c r="KYJ2149" s="34"/>
      <c r="KYK2149" s="34"/>
      <c r="KYL2149" s="34"/>
      <c r="KYM2149" s="34"/>
      <c r="KYN2149" s="34"/>
      <c r="KYO2149" s="34"/>
      <c r="KYP2149" s="34"/>
      <c r="KYQ2149" s="34"/>
      <c r="KYR2149" s="34"/>
      <c r="KYS2149" s="34"/>
      <c r="KYT2149" s="34"/>
      <c r="KYU2149" s="34"/>
      <c r="KYV2149" s="34"/>
      <c r="KYW2149" s="34"/>
      <c r="KYX2149" s="34"/>
      <c r="KYY2149" s="34"/>
      <c r="KYZ2149" s="34"/>
      <c r="KZA2149" s="34"/>
      <c r="KZB2149" s="34"/>
      <c r="KZC2149" s="34"/>
      <c r="KZD2149" s="34"/>
      <c r="KZE2149" s="34"/>
      <c r="KZF2149" s="34"/>
      <c r="KZG2149" s="34"/>
      <c r="KZH2149" s="34"/>
      <c r="KZI2149" s="34"/>
      <c r="KZJ2149" s="34"/>
      <c r="KZK2149" s="34"/>
      <c r="KZL2149" s="34"/>
      <c r="KZM2149" s="34"/>
      <c r="KZN2149" s="34"/>
      <c r="KZO2149" s="34"/>
      <c r="KZP2149" s="34"/>
      <c r="KZQ2149" s="34"/>
      <c r="KZR2149" s="34"/>
      <c r="KZS2149" s="34"/>
      <c r="KZT2149" s="34"/>
      <c r="KZU2149" s="34"/>
      <c r="KZV2149" s="34"/>
      <c r="KZW2149" s="34"/>
      <c r="KZX2149" s="34"/>
      <c r="KZY2149" s="34"/>
      <c r="KZZ2149" s="34"/>
      <c r="LAA2149" s="34"/>
      <c r="LAB2149" s="34"/>
      <c r="LAC2149" s="34"/>
      <c r="LAD2149" s="34"/>
      <c r="LAE2149" s="34"/>
      <c r="LAF2149" s="34"/>
      <c r="LAG2149" s="34"/>
      <c r="LAH2149" s="34"/>
      <c r="LAI2149" s="34"/>
      <c r="LAJ2149" s="34"/>
      <c r="LAK2149" s="34"/>
      <c r="LAL2149" s="34"/>
      <c r="LAM2149" s="34"/>
      <c r="LAN2149" s="34"/>
      <c r="LAO2149" s="34"/>
      <c r="LAP2149" s="34"/>
      <c r="LAQ2149" s="34"/>
      <c r="LAR2149" s="34"/>
      <c r="LAS2149" s="34"/>
      <c r="LAT2149" s="34"/>
      <c r="LAU2149" s="34"/>
      <c r="LAV2149" s="34"/>
      <c r="LAW2149" s="34"/>
      <c r="LAX2149" s="34"/>
      <c r="LAY2149" s="34"/>
      <c r="LAZ2149" s="34"/>
      <c r="LBA2149" s="34"/>
      <c r="LBB2149" s="34"/>
      <c r="LBC2149" s="34"/>
      <c r="LBD2149" s="34"/>
      <c r="LBE2149" s="34"/>
      <c r="LBF2149" s="34"/>
      <c r="LBG2149" s="34"/>
      <c r="LBH2149" s="34"/>
      <c r="LBI2149" s="34"/>
      <c r="LBJ2149" s="34"/>
      <c r="LBK2149" s="34"/>
      <c r="LBL2149" s="34"/>
      <c r="LBM2149" s="34"/>
      <c r="LBN2149" s="34"/>
      <c r="LBO2149" s="34"/>
      <c r="LBP2149" s="34"/>
      <c r="LBQ2149" s="34"/>
      <c r="LBR2149" s="34"/>
      <c r="LBS2149" s="34"/>
      <c r="LBT2149" s="34"/>
      <c r="LBU2149" s="34"/>
      <c r="LBV2149" s="34"/>
      <c r="LBW2149" s="34"/>
      <c r="LBX2149" s="34"/>
      <c r="LBY2149" s="34"/>
      <c r="LBZ2149" s="34"/>
      <c r="LCA2149" s="34"/>
      <c r="LCB2149" s="34"/>
      <c r="LCC2149" s="34"/>
      <c r="LCD2149" s="34"/>
      <c r="LCE2149" s="34"/>
      <c r="LCF2149" s="34"/>
      <c r="LCG2149" s="34"/>
      <c r="LCH2149" s="34"/>
      <c r="LCI2149" s="34"/>
      <c r="LCJ2149" s="34"/>
      <c r="LCK2149" s="34"/>
      <c r="LCL2149" s="34"/>
      <c r="LCM2149" s="34"/>
      <c r="LCN2149" s="34"/>
      <c r="LCO2149" s="34"/>
      <c r="LCP2149" s="34"/>
      <c r="LCQ2149" s="34"/>
      <c r="LCR2149" s="34"/>
      <c r="LCS2149" s="34"/>
      <c r="LCT2149" s="34"/>
      <c r="LCU2149" s="34"/>
      <c r="LCV2149" s="34"/>
      <c r="LCW2149" s="34"/>
      <c r="LCX2149" s="34"/>
      <c r="LCY2149" s="34"/>
      <c r="LCZ2149" s="34"/>
      <c r="LDA2149" s="34"/>
      <c r="LDB2149" s="34"/>
      <c r="LDC2149" s="34"/>
      <c r="LDD2149" s="34"/>
      <c r="LDE2149" s="34"/>
      <c r="LDF2149" s="34"/>
      <c r="LDG2149" s="34"/>
      <c r="LDH2149" s="34"/>
      <c r="LDI2149" s="34"/>
      <c r="LDJ2149" s="34"/>
      <c r="LDK2149" s="34"/>
      <c r="LDL2149" s="34"/>
      <c r="LDM2149" s="34"/>
      <c r="LDN2149" s="34"/>
      <c r="LDO2149" s="34"/>
      <c r="LDP2149" s="34"/>
      <c r="LDQ2149" s="34"/>
      <c r="LDR2149" s="34"/>
      <c r="LDS2149" s="34"/>
      <c r="LDT2149" s="34"/>
      <c r="LDU2149" s="34"/>
      <c r="LDV2149" s="34"/>
      <c r="LDW2149" s="34"/>
      <c r="LDX2149" s="34"/>
      <c r="LDY2149" s="34"/>
      <c r="LDZ2149" s="34"/>
      <c r="LEA2149" s="34"/>
      <c r="LEB2149" s="34"/>
      <c r="LEC2149" s="34"/>
      <c r="LED2149" s="34"/>
      <c r="LEE2149" s="34"/>
      <c r="LEF2149" s="34"/>
      <c r="LEG2149" s="34"/>
      <c r="LEH2149" s="34"/>
      <c r="LEI2149" s="34"/>
      <c r="LEJ2149" s="34"/>
      <c r="LEK2149" s="34"/>
      <c r="LEL2149" s="34"/>
      <c r="LEM2149" s="34"/>
      <c r="LEN2149" s="34"/>
      <c r="LEO2149" s="34"/>
      <c r="LEP2149" s="34"/>
      <c r="LEQ2149" s="34"/>
      <c r="LER2149" s="34"/>
      <c r="LES2149" s="34"/>
      <c r="LET2149" s="34"/>
      <c r="LEU2149" s="34"/>
      <c r="LEV2149" s="34"/>
      <c r="LEW2149" s="34"/>
      <c r="LEX2149" s="34"/>
      <c r="LEY2149" s="34"/>
      <c r="LEZ2149" s="34"/>
      <c r="LFA2149" s="34"/>
      <c r="LFB2149" s="34"/>
      <c r="LFC2149" s="34"/>
      <c r="LFD2149" s="34"/>
      <c r="LFE2149" s="34"/>
      <c r="LFF2149" s="34"/>
      <c r="LFG2149" s="34"/>
      <c r="LFH2149" s="34"/>
      <c r="LFI2149" s="34"/>
      <c r="LFJ2149" s="34"/>
      <c r="LFK2149" s="34"/>
      <c r="LFL2149" s="34"/>
      <c r="LFM2149" s="34"/>
      <c r="LFN2149" s="34"/>
      <c r="LFO2149" s="34"/>
      <c r="LFP2149" s="34"/>
      <c r="LFQ2149" s="34"/>
      <c r="LFR2149" s="34"/>
      <c r="LFS2149" s="34"/>
      <c r="LFT2149" s="34"/>
      <c r="LFU2149" s="34"/>
      <c r="LFV2149" s="34"/>
      <c r="LFW2149" s="34"/>
      <c r="LFX2149" s="34"/>
      <c r="LFY2149" s="34"/>
      <c r="LFZ2149" s="34"/>
      <c r="LGA2149" s="34"/>
      <c r="LGB2149" s="34"/>
      <c r="LGC2149" s="34"/>
      <c r="LGD2149" s="34"/>
      <c r="LGE2149" s="34"/>
      <c r="LGF2149" s="34"/>
      <c r="LGG2149" s="34"/>
      <c r="LGH2149" s="34"/>
      <c r="LGI2149" s="34"/>
      <c r="LGJ2149" s="34"/>
      <c r="LGK2149" s="34"/>
      <c r="LGL2149" s="34"/>
      <c r="LGM2149" s="34"/>
      <c r="LGN2149" s="34"/>
      <c r="LGO2149" s="34"/>
      <c r="LGP2149" s="34"/>
      <c r="LGQ2149" s="34"/>
      <c r="LGR2149" s="34"/>
      <c r="LGS2149" s="34"/>
      <c r="LGT2149" s="34"/>
      <c r="LGU2149" s="34"/>
      <c r="LGV2149" s="34"/>
      <c r="LGW2149" s="34"/>
      <c r="LGX2149" s="34"/>
      <c r="LGY2149" s="34"/>
      <c r="LGZ2149" s="34"/>
      <c r="LHA2149" s="34"/>
      <c r="LHB2149" s="34"/>
      <c r="LHC2149" s="34"/>
      <c r="LHD2149" s="34"/>
      <c r="LHE2149" s="34"/>
      <c r="LHF2149" s="34"/>
      <c r="LHG2149" s="34"/>
      <c r="LHH2149" s="34"/>
      <c r="LHI2149" s="34"/>
      <c r="LHJ2149" s="34"/>
      <c r="LHK2149" s="34"/>
      <c r="LHL2149" s="34"/>
      <c r="LHM2149" s="34"/>
      <c r="LHN2149" s="34"/>
      <c r="LHO2149" s="34"/>
      <c r="LHP2149" s="34"/>
      <c r="LHQ2149" s="34"/>
      <c r="LHR2149" s="34"/>
      <c r="LHS2149" s="34"/>
      <c r="LHT2149" s="34"/>
      <c r="LHU2149" s="34"/>
      <c r="LHV2149" s="34"/>
      <c r="LHW2149" s="34"/>
      <c r="LHX2149" s="34"/>
      <c r="LHY2149" s="34"/>
      <c r="LHZ2149" s="34"/>
      <c r="LIA2149" s="34"/>
      <c r="LIB2149" s="34"/>
      <c r="LIC2149" s="34"/>
      <c r="LID2149" s="34"/>
      <c r="LIE2149" s="34"/>
      <c r="LIF2149" s="34"/>
      <c r="LIG2149" s="34"/>
      <c r="LIH2149" s="34"/>
      <c r="LII2149" s="34"/>
      <c r="LIJ2149" s="34"/>
      <c r="LIK2149" s="34"/>
      <c r="LIL2149" s="34"/>
      <c r="LIM2149" s="34"/>
      <c r="LIN2149" s="34"/>
      <c r="LIO2149" s="34"/>
      <c r="LIP2149" s="34"/>
      <c r="LIQ2149" s="34"/>
      <c r="LIR2149" s="34"/>
      <c r="LIS2149" s="34"/>
      <c r="LIT2149" s="34"/>
      <c r="LIU2149" s="34"/>
      <c r="LIV2149" s="34"/>
      <c r="LIW2149" s="34"/>
      <c r="LIX2149" s="34"/>
      <c r="LIY2149" s="34"/>
      <c r="LIZ2149" s="34"/>
      <c r="LJA2149" s="34"/>
      <c r="LJB2149" s="34"/>
      <c r="LJC2149" s="34"/>
      <c r="LJD2149" s="34"/>
      <c r="LJE2149" s="34"/>
      <c r="LJF2149" s="34"/>
      <c r="LJG2149" s="34"/>
      <c r="LJH2149" s="34"/>
      <c r="LJI2149" s="34"/>
      <c r="LJJ2149" s="34"/>
      <c r="LJK2149" s="34"/>
      <c r="LJL2149" s="34"/>
      <c r="LJM2149" s="34"/>
      <c r="LJN2149" s="34"/>
      <c r="LJO2149" s="34"/>
      <c r="LJP2149" s="34"/>
      <c r="LJQ2149" s="34"/>
      <c r="LJR2149" s="34"/>
      <c r="LJS2149" s="34"/>
      <c r="LJT2149" s="34"/>
      <c r="LJU2149" s="34"/>
      <c r="LJV2149" s="34"/>
      <c r="LJW2149" s="34"/>
      <c r="LJX2149" s="34"/>
      <c r="LJY2149" s="34"/>
      <c r="LJZ2149" s="34"/>
      <c r="LKA2149" s="34"/>
      <c r="LKB2149" s="34"/>
      <c r="LKC2149" s="34"/>
      <c r="LKD2149" s="34"/>
      <c r="LKE2149" s="34"/>
      <c r="LKF2149" s="34"/>
      <c r="LKG2149" s="34"/>
      <c r="LKH2149" s="34"/>
      <c r="LKI2149" s="34"/>
      <c r="LKJ2149" s="34"/>
      <c r="LKK2149" s="34"/>
      <c r="LKL2149" s="34"/>
      <c r="LKM2149" s="34"/>
      <c r="LKN2149" s="34"/>
      <c r="LKO2149" s="34"/>
      <c r="LKP2149" s="34"/>
      <c r="LKQ2149" s="34"/>
      <c r="LKR2149" s="34"/>
      <c r="LKS2149" s="34"/>
      <c r="LKT2149" s="34"/>
      <c r="LKU2149" s="34"/>
      <c r="LKV2149" s="34"/>
      <c r="LKW2149" s="34"/>
      <c r="LKX2149" s="34"/>
      <c r="LKY2149" s="34"/>
      <c r="LKZ2149" s="34"/>
      <c r="LLA2149" s="34"/>
      <c r="LLB2149" s="34"/>
      <c r="LLC2149" s="34"/>
      <c r="LLD2149" s="34"/>
      <c r="LLE2149" s="34"/>
      <c r="LLF2149" s="34"/>
      <c r="LLG2149" s="34"/>
      <c r="LLH2149" s="34"/>
      <c r="LLI2149" s="34"/>
      <c r="LLJ2149" s="34"/>
      <c r="LLK2149" s="34"/>
      <c r="LLL2149" s="34"/>
      <c r="LLM2149" s="34"/>
      <c r="LLN2149" s="34"/>
      <c r="LLO2149" s="34"/>
      <c r="LLP2149" s="34"/>
      <c r="LLQ2149" s="34"/>
      <c r="LLR2149" s="34"/>
      <c r="LLS2149" s="34"/>
      <c r="LLT2149" s="34"/>
      <c r="LLU2149" s="34"/>
      <c r="LLV2149" s="34"/>
      <c r="LLW2149" s="34"/>
      <c r="LLX2149" s="34"/>
      <c r="LLY2149" s="34"/>
      <c r="LLZ2149" s="34"/>
      <c r="LMA2149" s="34"/>
      <c r="LMB2149" s="34"/>
      <c r="LMC2149" s="34"/>
      <c r="LMD2149" s="34"/>
      <c r="LME2149" s="34"/>
      <c r="LMF2149" s="34"/>
      <c r="LMG2149" s="34"/>
      <c r="LMH2149" s="34"/>
      <c r="LMI2149" s="34"/>
      <c r="LMJ2149" s="34"/>
      <c r="LMK2149" s="34"/>
      <c r="LML2149" s="34"/>
      <c r="LMM2149" s="34"/>
      <c r="LMN2149" s="34"/>
      <c r="LMO2149" s="34"/>
      <c r="LMP2149" s="34"/>
      <c r="LMQ2149" s="34"/>
      <c r="LMR2149" s="34"/>
      <c r="LMS2149" s="34"/>
      <c r="LMT2149" s="34"/>
      <c r="LMU2149" s="34"/>
      <c r="LMV2149" s="34"/>
      <c r="LMW2149" s="34"/>
      <c r="LMX2149" s="34"/>
      <c r="LMY2149" s="34"/>
      <c r="LMZ2149" s="34"/>
      <c r="LNA2149" s="34"/>
      <c r="LNB2149" s="34"/>
      <c r="LNC2149" s="34"/>
      <c r="LND2149" s="34"/>
      <c r="LNE2149" s="34"/>
      <c r="LNF2149" s="34"/>
      <c r="LNG2149" s="34"/>
      <c r="LNH2149" s="34"/>
      <c r="LNI2149" s="34"/>
      <c r="LNJ2149" s="34"/>
      <c r="LNK2149" s="34"/>
      <c r="LNL2149" s="34"/>
      <c r="LNM2149" s="34"/>
      <c r="LNN2149" s="34"/>
      <c r="LNO2149" s="34"/>
      <c r="LNP2149" s="34"/>
      <c r="LNQ2149" s="34"/>
      <c r="LNR2149" s="34"/>
      <c r="LNS2149" s="34"/>
      <c r="LNT2149" s="34"/>
      <c r="LNU2149" s="34"/>
      <c r="LNV2149" s="34"/>
      <c r="LNW2149" s="34"/>
      <c r="LNX2149" s="34"/>
      <c r="LNY2149" s="34"/>
      <c r="LNZ2149" s="34"/>
      <c r="LOA2149" s="34"/>
      <c r="LOB2149" s="34"/>
      <c r="LOC2149" s="34"/>
      <c r="LOD2149" s="34"/>
      <c r="LOE2149" s="34"/>
      <c r="LOF2149" s="34"/>
      <c r="LOG2149" s="34"/>
      <c r="LOH2149" s="34"/>
      <c r="LOI2149" s="34"/>
      <c r="LOJ2149" s="34"/>
      <c r="LOK2149" s="34"/>
      <c r="LOL2149" s="34"/>
      <c r="LOM2149" s="34"/>
      <c r="LON2149" s="34"/>
      <c r="LOO2149" s="34"/>
      <c r="LOP2149" s="34"/>
      <c r="LOQ2149" s="34"/>
      <c r="LOR2149" s="34"/>
      <c r="LOS2149" s="34"/>
      <c r="LOT2149" s="34"/>
      <c r="LOU2149" s="34"/>
      <c r="LOV2149" s="34"/>
      <c r="LOW2149" s="34"/>
      <c r="LOX2149" s="34"/>
      <c r="LOY2149" s="34"/>
      <c r="LOZ2149" s="34"/>
      <c r="LPA2149" s="34"/>
      <c r="LPB2149" s="34"/>
      <c r="LPC2149" s="34"/>
      <c r="LPD2149" s="34"/>
      <c r="LPE2149" s="34"/>
      <c r="LPF2149" s="34"/>
      <c r="LPG2149" s="34"/>
      <c r="LPH2149" s="34"/>
      <c r="LPI2149" s="34"/>
      <c r="LPJ2149" s="34"/>
      <c r="LPK2149" s="34"/>
      <c r="LPL2149" s="34"/>
      <c r="LPM2149" s="34"/>
      <c r="LPN2149" s="34"/>
      <c r="LPO2149" s="34"/>
      <c r="LPP2149" s="34"/>
      <c r="LPQ2149" s="34"/>
      <c r="LPR2149" s="34"/>
      <c r="LPS2149" s="34"/>
      <c r="LPT2149" s="34"/>
      <c r="LPU2149" s="34"/>
      <c r="LPV2149" s="34"/>
      <c r="LPW2149" s="34"/>
      <c r="LPX2149" s="34"/>
      <c r="LPY2149" s="34"/>
      <c r="LPZ2149" s="34"/>
      <c r="LQA2149" s="34"/>
      <c r="LQB2149" s="34"/>
      <c r="LQC2149" s="34"/>
      <c r="LQD2149" s="34"/>
      <c r="LQE2149" s="34"/>
      <c r="LQF2149" s="34"/>
      <c r="LQG2149" s="34"/>
      <c r="LQH2149" s="34"/>
      <c r="LQI2149" s="34"/>
      <c r="LQJ2149" s="34"/>
      <c r="LQK2149" s="34"/>
      <c r="LQL2149" s="34"/>
      <c r="LQM2149" s="34"/>
      <c r="LQN2149" s="34"/>
      <c r="LQO2149" s="34"/>
      <c r="LQP2149" s="34"/>
      <c r="LQQ2149" s="34"/>
      <c r="LQR2149" s="34"/>
      <c r="LQS2149" s="34"/>
      <c r="LQT2149" s="34"/>
      <c r="LQU2149" s="34"/>
      <c r="LQV2149" s="34"/>
      <c r="LQW2149" s="34"/>
      <c r="LQX2149" s="34"/>
      <c r="LQY2149" s="34"/>
      <c r="LQZ2149" s="34"/>
      <c r="LRA2149" s="34"/>
      <c r="LRB2149" s="34"/>
      <c r="LRC2149" s="34"/>
      <c r="LRD2149" s="34"/>
      <c r="LRE2149" s="34"/>
      <c r="LRF2149" s="34"/>
      <c r="LRG2149" s="34"/>
      <c r="LRH2149" s="34"/>
      <c r="LRI2149" s="34"/>
      <c r="LRJ2149" s="34"/>
      <c r="LRK2149" s="34"/>
      <c r="LRL2149" s="34"/>
      <c r="LRM2149" s="34"/>
      <c r="LRN2149" s="34"/>
      <c r="LRO2149" s="34"/>
      <c r="LRP2149" s="34"/>
      <c r="LRQ2149" s="34"/>
      <c r="LRR2149" s="34"/>
      <c r="LRS2149" s="34"/>
      <c r="LRT2149" s="34"/>
      <c r="LRU2149" s="34"/>
      <c r="LRV2149" s="34"/>
      <c r="LRW2149" s="34"/>
      <c r="LRX2149" s="34"/>
      <c r="LRY2149" s="34"/>
      <c r="LRZ2149" s="34"/>
      <c r="LSA2149" s="34"/>
      <c r="LSB2149" s="34"/>
      <c r="LSC2149" s="34"/>
      <c r="LSD2149" s="34"/>
      <c r="LSE2149" s="34"/>
      <c r="LSF2149" s="34"/>
      <c r="LSG2149" s="34"/>
      <c r="LSH2149" s="34"/>
      <c r="LSI2149" s="34"/>
      <c r="LSJ2149" s="34"/>
      <c r="LSK2149" s="34"/>
      <c r="LSL2149" s="34"/>
      <c r="LSM2149" s="34"/>
      <c r="LSN2149" s="34"/>
      <c r="LSO2149" s="34"/>
      <c r="LSP2149" s="34"/>
      <c r="LSQ2149" s="34"/>
      <c r="LSR2149" s="34"/>
      <c r="LSS2149" s="34"/>
      <c r="LST2149" s="34"/>
      <c r="LSU2149" s="34"/>
      <c r="LSV2149" s="34"/>
      <c r="LSW2149" s="34"/>
      <c r="LSX2149" s="34"/>
      <c r="LSY2149" s="34"/>
      <c r="LSZ2149" s="34"/>
      <c r="LTA2149" s="34"/>
      <c r="LTB2149" s="34"/>
      <c r="LTC2149" s="34"/>
      <c r="LTD2149" s="34"/>
      <c r="LTE2149" s="34"/>
      <c r="LTF2149" s="34"/>
      <c r="LTG2149" s="34"/>
      <c r="LTH2149" s="34"/>
      <c r="LTI2149" s="34"/>
      <c r="LTJ2149" s="34"/>
      <c r="LTK2149" s="34"/>
      <c r="LTL2149" s="34"/>
      <c r="LTM2149" s="34"/>
      <c r="LTN2149" s="34"/>
      <c r="LTO2149" s="34"/>
      <c r="LTP2149" s="34"/>
      <c r="LTQ2149" s="34"/>
      <c r="LTR2149" s="34"/>
      <c r="LTS2149" s="34"/>
      <c r="LTT2149" s="34"/>
      <c r="LTU2149" s="34"/>
      <c r="LTV2149" s="34"/>
      <c r="LTW2149" s="34"/>
      <c r="LTX2149" s="34"/>
      <c r="LTY2149" s="34"/>
      <c r="LTZ2149" s="34"/>
      <c r="LUA2149" s="34"/>
      <c r="LUB2149" s="34"/>
      <c r="LUC2149" s="34"/>
      <c r="LUD2149" s="34"/>
      <c r="LUE2149" s="34"/>
      <c r="LUF2149" s="34"/>
      <c r="LUG2149" s="34"/>
      <c r="LUH2149" s="34"/>
      <c r="LUI2149" s="34"/>
      <c r="LUJ2149" s="34"/>
      <c r="LUK2149" s="34"/>
      <c r="LUL2149" s="34"/>
      <c r="LUM2149" s="34"/>
      <c r="LUN2149" s="34"/>
      <c r="LUO2149" s="34"/>
      <c r="LUP2149" s="34"/>
      <c r="LUQ2149" s="34"/>
      <c r="LUR2149" s="34"/>
      <c r="LUS2149" s="34"/>
      <c r="LUT2149" s="34"/>
      <c r="LUU2149" s="34"/>
      <c r="LUV2149" s="34"/>
      <c r="LUW2149" s="34"/>
      <c r="LUX2149" s="34"/>
      <c r="LUY2149" s="34"/>
      <c r="LUZ2149" s="34"/>
      <c r="LVA2149" s="34"/>
      <c r="LVB2149" s="34"/>
      <c r="LVC2149" s="34"/>
      <c r="LVD2149" s="34"/>
      <c r="LVE2149" s="34"/>
      <c r="LVF2149" s="34"/>
      <c r="LVG2149" s="34"/>
      <c r="LVH2149" s="34"/>
      <c r="LVI2149" s="34"/>
      <c r="LVJ2149" s="34"/>
      <c r="LVK2149" s="34"/>
      <c r="LVL2149" s="34"/>
      <c r="LVM2149" s="34"/>
      <c r="LVN2149" s="34"/>
      <c r="LVO2149" s="34"/>
      <c r="LVP2149" s="34"/>
      <c r="LVQ2149" s="34"/>
      <c r="LVR2149" s="34"/>
      <c r="LVS2149" s="34"/>
      <c r="LVT2149" s="34"/>
      <c r="LVU2149" s="34"/>
      <c r="LVV2149" s="34"/>
      <c r="LVW2149" s="34"/>
      <c r="LVX2149" s="34"/>
      <c r="LVY2149" s="34"/>
      <c r="LVZ2149" s="34"/>
      <c r="LWA2149" s="34"/>
      <c r="LWB2149" s="34"/>
      <c r="LWC2149" s="34"/>
      <c r="LWD2149" s="34"/>
      <c r="LWE2149" s="34"/>
      <c r="LWF2149" s="34"/>
      <c r="LWG2149" s="34"/>
      <c r="LWH2149" s="34"/>
      <c r="LWI2149" s="34"/>
      <c r="LWJ2149" s="34"/>
      <c r="LWK2149" s="34"/>
      <c r="LWL2149" s="34"/>
      <c r="LWM2149" s="34"/>
      <c r="LWN2149" s="34"/>
      <c r="LWO2149" s="34"/>
      <c r="LWP2149" s="34"/>
      <c r="LWQ2149" s="34"/>
      <c r="LWR2149" s="34"/>
      <c r="LWS2149" s="34"/>
      <c r="LWT2149" s="34"/>
      <c r="LWU2149" s="34"/>
      <c r="LWV2149" s="34"/>
      <c r="LWW2149" s="34"/>
      <c r="LWX2149" s="34"/>
      <c r="LWY2149" s="34"/>
      <c r="LWZ2149" s="34"/>
      <c r="LXA2149" s="34"/>
      <c r="LXB2149" s="34"/>
      <c r="LXC2149" s="34"/>
      <c r="LXD2149" s="34"/>
      <c r="LXE2149" s="34"/>
      <c r="LXF2149" s="34"/>
      <c r="LXG2149" s="34"/>
      <c r="LXH2149" s="34"/>
      <c r="LXI2149" s="34"/>
      <c r="LXJ2149" s="34"/>
      <c r="LXK2149" s="34"/>
      <c r="LXL2149" s="34"/>
      <c r="LXM2149" s="34"/>
      <c r="LXN2149" s="34"/>
      <c r="LXO2149" s="34"/>
      <c r="LXP2149" s="34"/>
      <c r="LXQ2149" s="34"/>
      <c r="LXR2149" s="34"/>
      <c r="LXS2149" s="34"/>
      <c r="LXT2149" s="34"/>
      <c r="LXU2149" s="34"/>
      <c r="LXV2149" s="34"/>
      <c r="LXW2149" s="34"/>
      <c r="LXX2149" s="34"/>
      <c r="LXY2149" s="34"/>
      <c r="LXZ2149" s="34"/>
      <c r="LYA2149" s="34"/>
      <c r="LYB2149" s="34"/>
      <c r="LYC2149" s="34"/>
      <c r="LYD2149" s="34"/>
      <c r="LYE2149" s="34"/>
      <c r="LYF2149" s="34"/>
      <c r="LYG2149" s="34"/>
      <c r="LYH2149" s="34"/>
      <c r="LYI2149" s="34"/>
      <c r="LYJ2149" s="34"/>
      <c r="LYK2149" s="34"/>
      <c r="LYL2149" s="34"/>
      <c r="LYM2149" s="34"/>
      <c r="LYN2149" s="34"/>
      <c r="LYO2149" s="34"/>
      <c r="LYP2149" s="34"/>
      <c r="LYQ2149" s="34"/>
      <c r="LYR2149" s="34"/>
      <c r="LYS2149" s="34"/>
      <c r="LYT2149" s="34"/>
      <c r="LYU2149" s="34"/>
      <c r="LYV2149" s="34"/>
      <c r="LYW2149" s="34"/>
      <c r="LYX2149" s="34"/>
      <c r="LYY2149" s="34"/>
      <c r="LYZ2149" s="34"/>
      <c r="LZA2149" s="34"/>
      <c r="LZB2149" s="34"/>
      <c r="LZC2149" s="34"/>
      <c r="LZD2149" s="34"/>
      <c r="LZE2149" s="34"/>
      <c r="LZF2149" s="34"/>
      <c r="LZG2149" s="34"/>
      <c r="LZH2149" s="34"/>
      <c r="LZI2149" s="34"/>
      <c r="LZJ2149" s="34"/>
      <c r="LZK2149" s="34"/>
      <c r="LZL2149" s="34"/>
      <c r="LZM2149" s="34"/>
      <c r="LZN2149" s="34"/>
      <c r="LZO2149" s="34"/>
      <c r="LZP2149" s="34"/>
      <c r="LZQ2149" s="34"/>
      <c r="LZR2149" s="34"/>
      <c r="LZS2149" s="34"/>
      <c r="LZT2149" s="34"/>
      <c r="LZU2149" s="34"/>
      <c r="LZV2149" s="34"/>
      <c r="LZW2149" s="34"/>
      <c r="LZX2149" s="34"/>
      <c r="LZY2149" s="34"/>
      <c r="LZZ2149" s="34"/>
      <c r="MAA2149" s="34"/>
      <c r="MAB2149" s="34"/>
      <c r="MAC2149" s="34"/>
      <c r="MAD2149" s="34"/>
      <c r="MAE2149" s="34"/>
      <c r="MAF2149" s="34"/>
      <c r="MAG2149" s="34"/>
      <c r="MAH2149" s="34"/>
      <c r="MAI2149" s="34"/>
      <c r="MAJ2149" s="34"/>
      <c r="MAK2149" s="34"/>
      <c r="MAL2149" s="34"/>
      <c r="MAM2149" s="34"/>
      <c r="MAN2149" s="34"/>
      <c r="MAO2149" s="34"/>
      <c r="MAP2149" s="34"/>
      <c r="MAQ2149" s="34"/>
      <c r="MAR2149" s="34"/>
      <c r="MAS2149" s="34"/>
      <c r="MAT2149" s="34"/>
      <c r="MAU2149" s="34"/>
      <c r="MAV2149" s="34"/>
      <c r="MAW2149" s="34"/>
      <c r="MAX2149" s="34"/>
      <c r="MAY2149" s="34"/>
      <c r="MAZ2149" s="34"/>
      <c r="MBA2149" s="34"/>
      <c r="MBB2149" s="34"/>
      <c r="MBC2149" s="34"/>
      <c r="MBD2149" s="34"/>
      <c r="MBE2149" s="34"/>
      <c r="MBF2149" s="34"/>
      <c r="MBG2149" s="34"/>
      <c r="MBH2149" s="34"/>
      <c r="MBI2149" s="34"/>
      <c r="MBJ2149" s="34"/>
      <c r="MBK2149" s="34"/>
      <c r="MBL2149" s="34"/>
      <c r="MBM2149" s="34"/>
      <c r="MBN2149" s="34"/>
      <c r="MBO2149" s="34"/>
      <c r="MBP2149" s="34"/>
      <c r="MBQ2149" s="34"/>
      <c r="MBR2149" s="34"/>
      <c r="MBS2149" s="34"/>
      <c r="MBT2149" s="34"/>
      <c r="MBU2149" s="34"/>
      <c r="MBV2149" s="34"/>
      <c r="MBW2149" s="34"/>
      <c r="MBX2149" s="34"/>
      <c r="MBY2149" s="34"/>
      <c r="MBZ2149" s="34"/>
      <c r="MCA2149" s="34"/>
      <c r="MCB2149" s="34"/>
      <c r="MCC2149" s="34"/>
      <c r="MCD2149" s="34"/>
      <c r="MCE2149" s="34"/>
      <c r="MCF2149" s="34"/>
      <c r="MCG2149" s="34"/>
      <c r="MCH2149" s="34"/>
      <c r="MCI2149" s="34"/>
      <c r="MCJ2149" s="34"/>
      <c r="MCK2149" s="34"/>
      <c r="MCL2149" s="34"/>
      <c r="MCM2149" s="34"/>
      <c r="MCN2149" s="34"/>
      <c r="MCO2149" s="34"/>
      <c r="MCP2149" s="34"/>
      <c r="MCQ2149" s="34"/>
      <c r="MCR2149" s="34"/>
      <c r="MCS2149" s="34"/>
      <c r="MCT2149" s="34"/>
      <c r="MCU2149" s="34"/>
      <c r="MCV2149" s="34"/>
      <c r="MCW2149" s="34"/>
      <c r="MCX2149" s="34"/>
      <c r="MCY2149" s="34"/>
      <c r="MCZ2149" s="34"/>
      <c r="MDA2149" s="34"/>
      <c r="MDB2149" s="34"/>
      <c r="MDC2149" s="34"/>
      <c r="MDD2149" s="34"/>
      <c r="MDE2149" s="34"/>
      <c r="MDF2149" s="34"/>
      <c r="MDG2149" s="34"/>
      <c r="MDH2149" s="34"/>
      <c r="MDI2149" s="34"/>
      <c r="MDJ2149" s="34"/>
      <c r="MDK2149" s="34"/>
      <c r="MDL2149" s="34"/>
      <c r="MDM2149" s="34"/>
      <c r="MDN2149" s="34"/>
      <c r="MDO2149" s="34"/>
      <c r="MDP2149" s="34"/>
      <c r="MDQ2149" s="34"/>
      <c r="MDR2149" s="34"/>
      <c r="MDS2149" s="34"/>
      <c r="MDT2149" s="34"/>
      <c r="MDU2149" s="34"/>
      <c r="MDV2149" s="34"/>
      <c r="MDW2149" s="34"/>
      <c r="MDX2149" s="34"/>
      <c r="MDY2149" s="34"/>
      <c r="MDZ2149" s="34"/>
      <c r="MEA2149" s="34"/>
      <c r="MEB2149" s="34"/>
      <c r="MEC2149" s="34"/>
      <c r="MED2149" s="34"/>
      <c r="MEE2149" s="34"/>
      <c r="MEF2149" s="34"/>
      <c r="MEG2149" s="34"/>
      <c r="MEH2149" s="34"/>
      <c r="MEI2149" s="34"/>
      <c r="MEJ2149" s="34"/>
      <c r="MEK2149" s="34"/>
      <c r="MEL2149" s="34"/>
      <c r="MEM2149" s="34"/>
      <c r="MEN2149" s="34"/>
      <c r="MEO2149" s="34"/>
      <c r="MEP2149" s="34"/>
      <c r="MEQ2149" s="34"/>
      <c r="MER2149" s="34"/>
      <c r="MES2149" s="34"/>
      <c r="MET2149" s="34"/>
      <c r="MEU2149" s="34"/>
      <c r="MEV2149" s="34"/>
      <c r="MEW2149" s="34"/>
      <c r="MEX2149" s="34"/>
      <c r="MEY2149" s="34"/>
      <c r="MEZ2149" s="34"/>
      <c r="MFA2149" s="34"/>
      <c r="MFB2149" s="34"/>
      <c r="MFC2149" s="34"/>
      <c r="MFD2149" s="34"/>
      <c r="MFE2149" s="34"/>
      <c r="MFF2149" s="34"/>
      <c r="MFG2149" s="34"/>
      <c r="MFH2149" s="34"/>
      <c r="MFI2149" s="34"/>
      <c r="MFJ2149" s="34"/>
      <c r="MFK2149" s="34"/>
      <c r="MFL2149" s="34"/>
      <c r="MFM2149" s="34"/>
      <c r="MFN2149" s="34"/>
      <c r="MFO2149" s="34"/>
      <c r="MFP2149" s="34"/>
      <c r="MFQ2149" s="34"/>
      <c r="MFR2149" s="34"/>
      <c r="MFS2149" s="34"/>
      <c r="MFT2149" s="34"/>
      <c r="MFU2149" s="34"/>
      <c r="MFV2149" s="34"/>
      <c r="MFW2149" s="34"/>
      <c r="MFX2149" s="34"/>
      <c r="MFY2149" s="34"/>
      <c r="MFZ2149" s="34"/>
      <c r="MGA2149" s="34"/>
      <c r="MGB2149" s="34"/>
      <c r="MGC2149" s="34"/>
      <c r="MGD2149" s="34"/>
      <c r="MGE2149" s="34"/>
      <c r="MGF2149" s="34"/>
      <c r="MGG2149" s="34"/>
      <c r="MGH2149" s="34"/>
      <c r="MGI2149" s="34"/>
      <c r="MGJ2149" s="34"/>
      <c r="MGK2149" s="34"/>
      <c r="MGL2149" s="34"/>
      <c r="MGM2149" s="34"/>
      <c r="MGN2149" s="34"/>
      <c r="MGO2149" s="34"/>
      <c r="MGP2149" s="34"/>
      <c r="MGQ2149" s="34"/>
      <c r="MGR2149" s="34"/>
      <c r="MGS2149" s="34"/>
      <c r="MGT2149" s="34"/>
      <c r="MGU2149" s="34"/>
      <c r="MGV2149" s="34"/>
      <c r="MGW2149" s="34"/>
      <c r="MGX2149" s="34"/>
      <c r="MGY2149" s="34"/>
      <c r="MGZ2149" s="34"/>
      <c r="MHA2149" s="34"/>
      <c r="MHB2149" s="34"/>
      <c r="MHC2149" s="34"/>
      <c r="MHD2149" s="34"/>
      <c r="MHE2149" s="34"/>
      <c r="MHF2149" s="34"/>
      <c r="MHG2149" s="34"/>
      <c r="MHH2149" s="34"/>
      <c r="MHI2149" s="34"/>
      <c r="MHJ2149" s="34"/>
      <c r="MHK2149" s="34"/>
      <c r="MHL2149" s="34"/>
      <c r="MHM2149" s="34"/>
      <c r="MHN2149" s="34"/>
      <c r="MHO2149" s="34"/>
      <c r="MHP2149" s="34"/>
      <c r="MHQ2149" s="34"/>
      <c r="MHR2149" s="34"/>
      <c r="MHS2149" s="34"/>
      <c r="MHT2149" s="34"/>
      <c r="MHU2149" s="34"/>
      <c r="MHV2149" s="34"/>
      <c r="MHW2149" s="34"/>
      <c r="MHX2149" s="34"/>
      <c r="MHY2149" s="34"/>
      <c r="MHZ2149" s="34"/>
      <c r="MIA2149" s="34"/>
      <c r="MIB2149" s="34"/>
      <c r="MIC2149" s="34"/>
      <c r="MID2149" s="34"/>
      <c r="MIE2149" s="34"/>
      <c r="MIF2149" s="34"/>
      <c r="MIG2149" s="34"/>
      <c r="MIH2149" s="34"/>
      <c r="MII2149" s="34"/>
      <c r="MIJ2149" s="34"/>
      <c r="MIK2149" s="34"/>
      <c r="MIL2149" s="34"/>
      <c r="MIM2149" s="34"/>
      <c r="MIN2149" s="34"/>
      <c r="MIO2149" s="34"/>
      <c r="MIP2149" s="34"/>
      <c r="MIQ2149" s="34"/>
      <c r="MIR2149" s="34"/>
      <c r="MIS2149" s="34"/>
      <c r="MIT2149" s="34"/>
      <c r="MIU2149" s="34"/>
      <c r="MIV2149" s="34"/>
      <c r="MIW2149" s="34"/>
      <c r="MIX2149" s="34"/>
      <c r="MIY2149" s="34"/>
      <c r="MIZ2149" s="34"/>
      <c r="MJA2149" s="34"/>
      <c r="MJB2149" s="34"/>
      <c r="MJC2149" s="34"/>
      <c r="MJD2149" s="34"/>
      <c r="MJE2149" s="34"/>
      <c r="MJF2149" s="34"/>
      <c r="MJG2149" s="34"/>
      <c r="MJH2149" s="34"/>
      <c r="MJI2149" s="34"/>
      <c r="MJJ2149" s="34"/>
      <c r="MJK2149" s="34"/>
      <c r="MJL2149" s="34"/>
      <c r="MJM2149" s="34"/>
      <c r="MJN2149" s="34"/>
      <c r="MJO2149" s="34"/>
      <c r="MJP2149" s="34"/>
      <c r="MJQ2149" s="34"/>
      <c r="MJR2149" s="34"/>
      <c r="MJS2149" s="34"/>
      <c r="MJT2149" s="34"/>
      <c r="MJU2149" s="34"/>
      <c r="MJV2149" s="34"/>
      <c r="MJW2149" s="34"/>
      <c r="MJX2149" s="34"/>
      <c r="MJY2149" s="34"/>
      <c r="MJZ2149" s="34"/>
      <c r="MKA2149" s="34"/>
      <c r="MKB2149" s="34"/>
      <c r="MKC2149" s="34"/>
      <c r="MKD2149" s="34"/>
      <c r="MKE2149" s="34"/>
      <c r="MKF2149" s="34"/>
      <c r="MKG2149" s="34"/>
      <c r="MKH2149" s="34"/>
      <c r="MKI2149" s="34"/>
      <c r="MKJ2149" s="34"/>
      <c r="MKK2149" s="34"/>
      <c r="MKL2149" s="34"/>
      <c r="MKM2149" s="34"/>
      <c r="MKN2149" s="34"/>
      <c r="MKO2149" s="34"/>
      <c r="MKP2149" s="34"/>
      <c r="MKQ2149" s="34"/>
      <c r="MKR2149" s="34"/>
      <c r="MKS2149" s="34"/>
      <c r="MKT2149" s="34"/>
      <c r="MKU2149" s="34"/>
      <c r="MKV2149" s="34"/>
      <c r="MKW2149" s="34"/>
      <c r="MKX2149" s="34"/>
      <c r="MKY2149" s="34"/>
      <c r="MKZ2149" s="34"/>
      <c r="MLA2149" s="34"/>
      <c r="MLB2149" s="34"/>
      <c r="MLC2149" s="34"/>
      <c r="MLD2149" s="34"/>
      <c r="MLE2149" s="34"/>
      <c r="MLF2149" s="34"/>
      <c r="MLG2149" s="34"/>
      <c r="MLH2149" s="34"/>
      <c r="MLI2149" s="34"/>
      <c r="MLJ2149" s="34"/>
      <c r="MLK2149" s="34"/>
      <c r="MLL2149" s="34"/>
      <c r="MLM2149" s="34"/>
      <c r="MLN2149" s="34"/>
      <c r="MLO2149" s="34"/>
      <c r="MLP2149" s="34"/>
      <c r="MLQ2149" s="34"/>
      <c r="MLR2149" s="34"/>
      <c r="MLS2149" s="34"/>
      <c r="MLT2149" s="34"/>
      <c r="MLU2149" s="34"/>
      <c r="MLV2149" s="34"/>
      <c r="MLW2149" s="34"/>
      <c r="MLX2149" s="34"/>
      <c r="MLY2149" s="34"/>
      <c r="MLZ2149" s="34"/>
      <c r="MMA2149" s="34"/>
      <c r="MMB2149" s="34"/>
      <c r="MMC2149" s="34"/>
      <c r="MMD2149" s="34"/>
      <c r="MME2149" s="34"/>
      <c r="MMF2149" s="34"/>
      <c r="MMG2149" s="34"/>
      <c r="MMH2149" s="34"/>
      <c r="MMI2149" s="34"/>
      <c r="MMJ2149" s="34"/>
      <c r="MMK2149" s="34"/>
      <c r="MML2149" s="34"/>
      <c r="MMM2149" s="34"/>
      <c r="MMN2149" s="34"/>
      <c r="MMO2149" s="34"/>
      <c r="MMP2149" s="34"/>
      <c r="MMQ2149" s="34"/>
      <c r="MMR2149" s="34"/>
      <c r="MMS2149" s="34"/>
      <c r="MMT2149" s="34"/>
      <c r="MMU2149" s="34"/>
      <c r="MMV2149" s="34"/>
      <c r="MMW2149" s="34"/>
      <c r="MMX2149" s="34"/>
      <c r="MMY2149" s="34"/>
      <c r="MMZ2149" s="34"/>
      <c r="MNA2149" s="34"/>
      <c r="MNB2149" s="34"/>
      <c r="MNC2149" s="34"/>
      <c r="MND2149" s="34"/>
      <c r="MNE2149" s="34"/>
      <c r="MNF2149" s="34"/>
      <c r="MNG2149" s="34"/>
      <c r="MNH2149" s="34"/>
      <c r="MNI2149" s="34"/>
      <c r="MNJ2149" s="34"/>
      <c r="MNK2149" s="34"/>
      <c r="MNL2149" s="34"/>
      <c r="MNM2149" s="34"/>
      <c r="MNN2149" s="34"/>
      <c r="MNO2149" s="34"/>
      <c r="MNP2149" s="34"/>
      <c r="MNQ2149" s="34"/>
      <c r="MNR2149" s="34"/>
      <c r="MNS2149" s="34"/>
      <c r="MNT2149" s="34"/>
      <c r="MNU2149" s="34"/>
      <c r="MNV2149" s="34"/>
      <c r="MNW2149" s="34"/>
      <c r="MNX2149" s="34"/>
      <c r="MNY2149" s="34"/>
      <c r="MNZ2149" s="34"/>
      <c r="MOA2149" s="34"/>
      <c r="MOB2149" s="34"/>
      <c r="MOC2149" s="34"/>
      <c r="MOD2149" s="34"/>
      <c r="MOE2149" s="34"/>
      <c r="MOF2149" s="34"/>
      <c r="MOG2149" s="34"/>
      <c r="MOH2149" s="34"/>
      <c r="MOI2149" s="34"/>
      <c r="MOJ2149" s="34"/>
      <c r="MOK2149" s="34"/>
      <c r="MOL2149" s="34"/>
      <c r="MOM2149" s="34"/>
      <c r="MON2149" s="34"/>
      <c r="MOO2149" s="34"/>
      <c r="MOP2149" s="34"/>
      <c r="MOQ2149" s="34"/>
      <c r="MOR2149" s="34"/>
      <c r="MOS2149" s="34"/>
      <c r="MOT2149" s="34"/>
      <c r="MOU2149" s="34"/>
      <c r="MOV2149" s="34"/>
      <c r="MOW2149" s="34"/>
      <c r="MOX2149" s="34"/>
      <c r="MOY2149" s="34"/>
      <c r="MOZ2149" s="34"/>
      <c r="MPA2149" s="34"/>
      <c r="MPB2149" s="34"/>
      <c r="MPC2149" s="34"/>
      <c r="MPD2149" s="34"/>
      <c r="MPE2149" s="34"/>
      <c r="MPF2149" s="34"/>
      <c r="MPG2149" s="34"/>
      <c r="MPH2149" s="34"/>
      <c r="MPI2149" s="34"/>
      <c r="MPJ2149" s="34"/>
      <c r="MPK2149" s="34"/>
      <c r="MPL2149" s="34"/>
      <c r="MPM2149" s="34"/>
      <c r="MPN2149" s="34"/>
      <c r="MPO2149" s="34"/>
      <c r="MPP2149" s="34"/>
      <c r="MPQ2149" s="34"/>
      <c r="MPR2149" s="34"/>
      <c r="MPS2149" s="34"/>
      <c r="MPT2149" s="34"/>
      <c r="MPU2149" s="34"/>
      <c r="MPV2149" s="34"/>
      <c r="MPW2149" s="34"/>
      <c r="MPX2149" s="34"/>
      <c r="MPY2149" s="34"/>
      <c r="MPZ2149" s="34"/>
      <c r="MQA2149" s="34"/>
      <c r="MQB2149" s="34"/>
      <c r="MQC2149" s="34"/>
      <c r="MQD2149" s="34"/>
      <c r="MQE2149" s="34"/>
      <c r="MQF2149" s="34"/>
      <c r="MQG2149" s="34"/>
      <c r="MQH2149" s="34"/>
      <c r="MQI2149" s="34"/>
      <c r="MQJ2149" s="34"/>
      <c r="MQK2149" s="34"/>
      <c r="MQL2149" s="34"/>
      <c r="MQM2149" s="34"/>
      <c r="MQN2149" s="34"/>
      <c r="MQO2149" s="34"/>
      <c r="MQP2149" s="34"/>
      <c r="MQQ2149" s="34"/>
      <c r="MQR2149" s="34"/>
      <c r="MQS2149" s="34"/>
      <c r="MQT2149" s="34"/>
      <c r="MQU2149" s="34"/>
      <c r="MQV2149" s="34"/>
      <c r="MQW2149" s="34"/>
      <c r="MQX2149" s="34"/>
      <c r="MQY2149" s="34"/>
      <c r="MQZ2149" s="34"/>
      <c r="MRA2149" s="34"/>
      <c r="MRB2149" s="34"/>
      <c r="MRC2149" s="34"/>
      <c r="MRD2149" s="34"/>
      <c r="MRE2149" s="34"/>
      <c r="MRF2149" s="34"/>
      <c r="MRG2149" s="34"/>
      <c r="MRH2149" s="34"/>
      <c r="MRI2149" s="34"/>
      <c r="MRJ2149" s="34"/>
      <c r="MRK2149" s="34"/>
      <c r="MRL2149" s="34"/>
      <c r="MRM2149" s="34"/>
      <c r="MRN2149" s="34"/>
      <c r="MRO2149" s="34"/>
      <c r="MRP2149" s="34"/>
      <c r="MRQ2149" s="34"/>
      <c r="MRR2149" s="34"/>
      <c r="MRS2149" s="34"/>
      <c r="MRT2149" s="34"/>
      <c r="MRU2149" s="34"/>
      <c r="MRV2149" s="34"/>
      <c r="MRW2149" s="34"/>
      <c r="MRX2149" s="34"/>
      <c r="MRY2149" s="34"/>
      <c r="MRZ2149" s="34"/>
      <c r="MSA2149" s="34"/>
      <c r="MSB2149" s="34"/>
      <c r="MSC2149" s="34"/>
      <c r="MSD2149" s="34"/>
      <c r="MSE2149" s="34"/>
      <c r="MSF2149" s="34"/>
      <c r="MSG2149" s="34"/>
      <c r="MSH2149" s="34"/>
      <c r="MSI2149" s="34"/>
      <c r="MSJ2149" s="34"/>
      <c r="MSK2149" s="34"/>
      <c r="MSL2149" s="34"/>
      <c r="MSM2149" s="34"/>
      <c r="MSN2149" s="34"/>
      <c r="MSO2149" s="34"/>
      <c r="MSP2149" s="34"/>
      <c r="MSQ2149" s="34"/>
      <c r="MSR2149" s="34"/>
      <c r="MSS2149" s="34"/>
      <c r="MST2149" s="34"/>
      <c r="MSU2149" s="34"/>
      <c r="MSV2149" s="34"/>
      <c r="MSW2149" s="34"/>
      <c r="MSX2149" s="34"/>
      <c r="MSY2149" s="34"/>
      <c r="MSZ2149" s="34"/>
      <c r="MTA2149" s="34"/>
      <c r="MTB2149" s="34"/>
      <c r="MTC2149" s="34"/>
      <c r="MTD2149" s="34"/>
      <c r="MTE2149" s="34"/>
      <c r="MTF2149" s="34"/>
      <c r="MTG2149" s="34"/>
      <c r="MTH2149" s="34"/>
      <c r="MTI2149" s="34"/>
      <c r="MTJ2149" s="34"/>
      <c r="MTK2149" s="34"/>
      <c r="MTL2149" s="34"/>
      <c r="MTM2149" s="34"/>
      <c r="MTN2149" s="34"/>
      <c r="MTO2149" s="34"/>
      <c r="MTP2149" s="34"/>
      <c r="MTQ2149" s="34"/>
      <c r="MTR2149" s="34"/>
      <c r="MTS2149" s="34"/>
      <c r="MTT2149" s="34"/>
      <c r="MTU2149" s="34"/>
      <c r="MTV2149" s="34"/>
      <c r="MTW2149" s="34"/>
      <c r="MTX2149" s="34"/>
      <c r="MTY2149" s="34"/>
      <c r="MTZ2149" s="34"/>
      <c r="MUA2149" s="34"/>
      <c r="MUB2149" s="34"/>
      <c r="MUC2149" s="34"/>
      <c r="MUD2149" s="34"/>
      <c r="MUE2149" s="34"/>
      <c r="MUF2149" s="34"/>
      <c r="MUG2149" s="34"/>
      <c r="MUH2149" s="34"/>
      <c r="MUI2149" s="34"/>
      <c r="MUJ2149" s="34"/>
      <c r="MUK2149" s="34"/>
      <c r="MUL2149" s="34"/>
      <c r="MUM2149" s="34"/>
      <c r="MUN2149" s="34"/>
      <c r="MUO2149" s="34"/>
      <c r="MUP2149" s="34"/>
      <c r="MUQ2149" s="34"/>
      <c r="MUR2149" s="34"/>
      <c r="MUS2149" s="34"/>
      <c r="MUT2149" s="34"/>
      <c r="MUU2149" s="34"/>
      <c r="MUV2149" s="34"/>
      <c r="MUW2149" s="34"/>
      <c r="MUX2149" s="34"/>
      <c r="MUY2149" s="34"/>
      <c r="MUZ2149" s="34"/>
      <c r="MVA2149" s="34"/>
      <c r="MVB2149" s="34"/>
      <c r="MVC2149" s="34"/>
      <c r="MVD2149" s="34"/>
      <c r="MVE2149" s="34"/>
      <c r="MVF2149" s="34"/>
      <c r="MVG2149" s="34"/>
      <c r="MVH2149" s="34"/>
      <c r="MVI2149" s="34"/>
      <c r="MVJ2149" s="34"/>
      <c r="MVK2149" s="34"/>
      <c r="MVL2149" s="34"/>
      <c r="MVM2149" s="34"/>
      <c r="MVN2149" s="34"/>
      <c r="MVO2149" s="34"/>
      <c r="MVP2149" s="34"/>
      <c r="MVQ2149" s="34"/>
      <c r="MVR2149" s="34"/>
      <c r="MVS2149" s="34"/>
      <c r="MVT2149" s="34"/>
      <c r="MVU2149" s="34"/>
      <c r="MVV2149" s="34"/>
      <c r="MVW2149" s="34"/>
      <c r="MVX2149" s="34"/>
      <c r="MVY2149" s="34"/>
      <c r="MVZ2149" s="34"/>
      <c r="MWA2149" s="34"/>
      <c r="MWB2149" s="34"/>
      <c r="MWC2149" s="34"/>
      <c r="MWD2149" s="34"/>
      <c r="MWE2149" s="34"/>
      <c r="MWF2149" s="34"/>
      <c r="MWG2149" s="34"/>
      <c r="MWH2149" s="34"/>
      <c r="MWI2149" s="34"/>
      <c r="MWJ2149" s="34"/>
      <c r="MWK2149" s="34"/>
      <c r="MWL2149" s="34"/>
      <c r="MWM2149" s="34"/>
      <c r="MWN2149" s="34"/>
      <c r="MWO2149" s="34"/>
      <c r="MWP2149" s="34"/>
      <c r="MWQ2149" s="34"/>
      <c r="MWR2149" s="34"/>
      <c r="MWS2149" s="34"/>
      <c r="MWT2149" s="34"/>
      <c r="MWU2149" s="34"/>
      <c r="MWV2149" s="34"/>
      <c r="MWW2149" s="34"/>
      <c r="MWX2149" s="34"/>
      <c r="MWY2149" s="34"/>
      <c r="MWZ2149" s="34"/>
      <c r="MXA2149" s="34"/>
      <c r="MXB2149" s="34"/>
      <c r="MXC2149" s="34"/>
      <c r="MXD2149" s="34"/>
      <c r="MXE2149" s="34"/>
      <c r="MXF2149" s="34"/>
      <c r="MXG2149" s="34"/>
      <c r="MXH2149" s="34"/>
      <c r="MXI2149" s="34"/>
      <c r="MXJ2149" s="34"/>
      <c r="MXK2149" s="34"/>
      <c r="MXL2149" s="34"/>
      <c r="MXM2149" s="34"/>
      <c r="MXN2149" s="34"/>
      <c r="MXO2149" s="34"/>
      <c r="MXP2149" s="34"/>
      <c r="MXQ2149" s="34"/>
      <c r="MXR2149" s="34"/>
      <c r="MXS2149" s="34"/>
      <c r="MXT2149" s="34"/>
      <c r="MXU2149" s="34"/>
      <c r="MXV2149" s="34"/>
      <c r="MXW2149" s="34"/>
      <c r="MXX2149" s="34"/>
      <c r="MXY2149" s="34"/>
      <c r="MXZ2149" s="34"/>
      <c r="MYA2149" s="34"/>
      <c r="MYB2149" s="34"/>
      <c r="MYC2149" s="34"/>
      <c r="MYD2149" s="34"/>
      <c r="MYE2149" s="34"/>
      <c r="MYF2149" s="34"/>
      <c r="MYG2149" s="34"/>
      <c r="MYH2149" s="34"/>
      <c r="MYI2149" s="34"/>
      <c r="MYJ2149" s="34"/>
      <c r="MYK2149" s="34"/>
      <c r="MYL2149" s="34"/>
      <c r="MYM2149" s="34"/>
      <c r="MYN2149" s="34"/>
      <c r="MYO2149" s="34"/>
      <c r="MYP2149" s="34"/>
      <c r="MYQ2149" s="34"/>
      <c r="MYR2149" s="34"/>
      <c r="MYS2149" s="34"/>
      <c r="MYT2149" s="34"/>
      <c r="MYU2149" s="34"/>
      <c r="MYV2149" s="34"/>
      <c r="MYW2149" s="34"/>
      <c r="MYX2149" s="34"/>
      <c r="MYY2149" s="34"/>
      <c r="MYZ2149" s="34"/>
      <c r="MZA2149" s="34"/>
      <c r="MZB2149" s="34"/>
      <c r="MZC2149" s="34"/>
      <c r="MZD2149" s="34"/>
      <c r="MZE2149" s="34"/>
      <c r="MZF2149" s="34"/>
      <c r="MZG2149" s="34"/>
      <c r="MZH2149" s="34"/>
      <c r="MZI2149" s="34"/>
      <c r="MZJ2149" s="34"/>
      <c r="MZK2149" s="34"/>
      <c r="MZL2149" s="34"/>
      <c r="MZM2149" s="34"/>
      <c r="MZN2149" s="34"/>
      <c r="MZO2149" s="34"/>
      <c r="MZP2149" s="34"/>
      <c r="MZQ2149" s="34"/>
      <c r="MZR2149" s="34"/>
      <c r="MZS2149" s="34"/>
      <c r="MZT2149" s="34"/>
      <c r="MZU2149" s="34"/>
      <c r="MZV2149" s="34"/>
      <c r="MZW2149" s="34"/>
      <c r="MZX2149" s="34"/>
      <c r="MZY2149" s="34"/>
      <c r="MZZ2149" s="34"/>
      <c r="NAA2149" s="34"/>
      <c r="NAB2149" s="34"/>
      <c r="NAC2149" s="34"/>
      <c r="NAD2149" s="34"/>
      <c r="NAE2149" s="34"/>
      <c r="NAF2149" s="34"/>
      <c r="NAG2149" s="34"/>
      <c r="NAH2149" s="34"/>
      <c r="NAI2149" s="34"/>
      <c r="NAJ2149" s="34"/>
      <c r="NAK2149" s="34"/>
      <c r="NAL2149" s="34"/>
      <c r="NAM2149" s="34"/>
      <c r="NAN2149" s="34"/>
      <c r="NAO2149" s="34"/>
      <c r="NAP2149" s="34"/>
      <c r="NAQ2149" s="34"/>
      <c r="NAR2149" s="34"/>
      <c r="NAS2149" s="34"/>
      <c r="NAT2149" s="34"/>
      <c r="NAU2149" s="34"/>
      <c r="NAV2149" s="34"/>
      <c r="NAW2149" s="34"/>
      <c r="NAX2149" s="34"/>
      <c r="NAY2149" s="34"/>
      <c r="NAZ2149" s="34"/>
      <c r="NBA2149" s="34"/>
      <c r="NBB2149" s="34"/>
      <c r="NBC2149" s="34"/>
      <c r="NBD2149" s="34"/>
      <c r="NBE2149" s="34"/>
      <c r="NBF2149" s="34"/>
      <c r="NBG2149" s="34"/>
      <c r="NBH2149" s="34"/>
      <c r="NBI2149" s="34"/>
      <c r="NBJ2149" s="34"/>
      <c r="NBK2149" s="34"/>
      <c r="NBL2149" s="34"/>
      <c r="NBM2149" s="34"/>
      <c r="NBN2149" s="34"/>
      <c r="NBO2149" s="34"/>
      <c r="NBP2149" s="34"/>
      <c r="NBQ2149" s="34"/>
      <c r="NBR2149" s="34"/>
      <c r="NBS2149" s="34"/>
      <c r="NBT2149" s="34"/>
      <c r="NBU2149" s="34"/>
      <c r="NBV2149" s="34"/>
      <c r="NBW2149" s="34"/>
      <c r="NBX2149" s="34"/>
      <c r="NBY2149" s="34"/>
      <c r="NBZ2149" s="34"/>
      <c r="NCA2149" s="34"/>
      <c r="NCB2149" s="34"/>
      <c r="NCC2149" s="34"/>
      <c r="NCD2149" s="34"/>
      <c r="NCE2149" s="34"/>
      <c r="NCF2149" s="34"/>
      <c r="NCG2149" s="34"/>
      <c r="NCH2149" s="34"/>
      <c r="NCI2149" s="34"/>
      <c r="NCJ2149" s="34"/>
      <c r="NCK2149" s="34"/>
      <c r="NCL2149" s="34"/>
      <c r="NCM2149" s="34"/>
      <c r="NCN2149" s="34"/>
      <c r="NCO2149" s="34"/>
      <c r="NCP2149" s="34"/>
      <c r="NCQ2149" s="34"/>
      <c r="NCR2149" s="34"/>
      <c r="NCS2149" s="34"/>
      <c r="NCT2149" s="34"/>
      <c r="NCU2149" s="34"/>
      <c r="NCV2149" s="34"/>
      <c r="NCW2149" s="34"/>
      <c r="NCX2149" s="34"/>
      <c r="NCY2149" s="34"/>
      <c r="NCZ2149" s="34"/>
      <c r="NDA2149" s="34"/>
      <c r="NDB2149" s="34"/>
      <c r="NDC2149" s="34"/>
      <c r="NDD2149" s="34"/>
      <c r="NDE2149" s="34"/>
      <c r="NDF2149" s="34"/>
      <c r="NDG2149" s="34"/>
      <c r="NDH2149" s="34"/>
      <c r="NDI2149" s="34"/>
      <c r="NDJ2149" s="34"/>
      <c r="NDK2149" s="34"/>
      <c r="NDL2149" s="34"/>
      <c r="NDM2149" s="34"/>
      <c r="NDN2149" s="34"/>
      <c r="NDO2149" s="34"/>
      <c r="NDP2149" s="34"/>
      <c r="NDQ2149" s="34"/>
      <c r="NDR2149" s="34"/>
      <c r="NDS2149" s="34"/>
      <c r="NDT2149" s="34"/>
      <c r="NDU2149" s="34"/>
      <c r="NDV2149" s="34"/>
      <c r="NDW2149" s="34"/>
      <c r="NDX2149" s="34"/>
      <c r="NDY2149" s="34"/>
      <c r="NDZ2149" s="34"/>
      <c r="NEA2149" s="34"/>
      <c r="NEB2149" s="34"/>
      <c r="NEC2149" s="34"/>
      <c r="NED2149" s="34"/>
      <c r="NEE2149" s="34"/>
      <c r="NEF2149" s="34"/>
      <c r="NEG2149" s="34"/>
      <c r="NEH2149" s="34"/>
      <c r="NEI2149" s="34"/>
      <c r="NEJ2149" s="34"/>
      <c r="NEK2149" s="34"/>
      <c r="NEL2149" s="34"/>
      <c r="NEM2149" s="34"/>
      <c r="NEN2149" s="34"/>
      <c r="NEO2149" s="34"/>
      <c r="NEP2149" s="34"/>
      <c r="NEQ2149" s="34"/>
      <c r="NER2149" s="34"/>
      <c r="NES2149" s="34"/>
      <c r="NET2149" s="34"/>
      <c r="NEU2149" s="34"/>
      <c r="NEV2149" s="34"/>
      <c r="NEW2149" s="34"/>
      <c r="NEX2149" s="34"/>
      <c r="NEY2149" s="34"/>
      <c r="NEZ2149" s="34"/>
      <c r="NFA2149" s="34"/>
      <c r="NFB2149" s="34"/>
      <c r="NFC2149" s="34"/>
      <c r="NFD2149" s="34"/>
      <c r="NFE2149" s="34"/>
      <c r="NFF2149" s="34"/>
      <c r="NFG2149" s="34"/>
      <c r="NFH2149" s="34"/>
      <c r="NFI2149" s="34"/>
      <c r="NFJ2149" s="34"/>
      <c r="NFK2149" s="34"/>
      <c r="NFL2149" s="34"/>
      <c r="NFM2149" s="34"/>
      <c r="NFN2149" s="34"/>
      <c r="NFO2149" s="34"/>
      <c r="NFP2149" s="34"/>
      <c r="NFQ2149" s="34"/>
      <c r="NFR2149" s="34"/>
      <c r="NFS2149" s="34"/>
      <c r="NFT2149" s="34"/>
      <c r="NFU2149" s="34"/>
      <c r="NFV2149" s="34"/>
      <c r="NFW2149" s="34"/>
      <c r="NFX2149" s="34"/>
      <c r="NFY2149" s="34"/>
      <c r="NFZ2149" s="34"/>
      <c r="NGA2149" s="34"/>
      <c r="NGB2149" s="34"/>
      <c r="NGC2149" s="34"/>
      <c r="NGD2149" s="34"/>
      <c r="NGE2149" s="34"/>
      <c r="NGF2149" s="34"/>
      <c r="NGG2149" s="34"/>
      <c r="NGH2149" s="34"/>
      <c r="NGI2149" s="34"/>
      <c r="NGJ2149" s="34"/>
      <c r="NGK2149" s="34"/>
      <c r="NGL2149" s="34"/>
      <c r="NGM2149" s="34"/>
      <c r="NGN2149" s="34"/>
      <c r="NGO2149" s="34"/>
      <c r="NGP2149" s="34"/>
      <c r="NGQ2149" s="34"/>
      <c r="NGR2149" s="34"/>
      <c r="NGS2149" s="34"/>
      <c r="NGT2149" s="34"/>
      <c r="NGU2149" s="34"/>
      <c r="NGV2149" s="34"/>
      <c r="NGW2149" s="34"/>
      <c r="NGX2149" s="34"/>
      <c r="NGY2149" s="34"/>
      <c r="NGZ2149" s="34"/>
      <c r="NHA2149" s="34"/>
      <c r="NHB2149" s="34"/>
      <c r="NHC2149" s="34"/>
      <c r="NHD2149" s="34"/>
      <c r="NHE2149" s="34"/>
      <c r="NHF2149" s="34"/>
      <c r="NHG2149" s="34"/>
      <c r="NHH2149" s="34"/>
      <c r="NHI2149" s="34"/>
      <c r="NHJ2149" s="34"/>
      <c r="NHK2149" s="34"/>
      <c r="NHL2149" s="34"/>
      <c r="NHM2149" s="34"/>
      <c r="NHN2149" s="34"/>
      <c r="NHO2149" s="34"/>
      <c r="NHP2149" s="34"/>
      <c r="NHQ2149" s="34"/>
      <c r="NHR2149" s="34"/>
      <c r="NHS2149" s="34"/>
      <c r="NHT2149" s="34"/>
      <c r="NHU2149" s="34"/>
      <c r="NHV2149" s="34"/>
      <c r="NHW2149" s="34"/>
      <c r="NHX2149" s="34"/>
      <c r="NHY2149" s="34"/>
      <c r="NHZ2149" s="34"/>
      <c r="NIA2149" s="34"/>
      <c r="NIB2149" s="34"/>
      <c r="NIC2149" s="34"/>
      <c r="NID2149" s="34"/>
      <c r="NIE2149" s="34"/>
      <c r="NIF2149" s="34"/>
      <c r="NIG2149" s="34"/>
      <c r="NIH2149" s="34"/>
      <c r="NII2149" s="34"/>
      <c r="NIJ2149" s="34"/>
      <c r="NIK2149" s="34"/>
      <c r="NIL2149" s="34"/>
      <c r="NIM2149" s="34"/>
      <c r="NIN2149" s="34"/>
      <c r="NIO2149" s="34"/>
      <c r="NIP2149" s="34"/>
      <c r="NIQ2149" s="34"/>
      <c r="NIR2149" s="34"/>
      <c r="NIS2149" s="34"/>
      <c r="NIT2149" s="34"/>
      <c r="NIU2149" s="34"/>
      <c r="NIV2149" s="34"/>
      <c r="NIW2149" s="34"/>
      <c r="NIX2149" s="34"/>
      <c r="NIY2149" s="34"/>
      <c r="NIZ2149" s="34"/>
      <c r="NJA2149" s="34"/>
      <c r="NJB2149" s="34"/>
      <c r="NJC2149" s="34"/>
      <c r="NJD2149" s="34"/>
      <c r="NJE2149" s="34"/>
      <c r="NJF2149" s="34"/>
      <c r="NJG2149" s="34"/>
      <c r="NJH2149" s="34"/>
      <c r="NJI2149" s="34"/>
      <c r="NJJ2149" s="34"/>
      <c r="NJK2149" s="34"/>
      <c r="NJL2149" s="34"/>
      <c r="NJM2149" s="34"/>
      <c r="NJN2149" s="34"/>
      <c r="NJO2149" s="34"/>
      <c r="NJP2149" s="34"/>
      <c r="NJQ2149" s="34"/>
      <c r="NJR2149" s="34"/>
      <c r="NJS2149" s="34"/>
      <c r="NJT2149" s="34"/>
      <c r="NJU2149" s="34"/>
      <c r="NJV2149" s="34"/>
      <c r="NJW2149" s="34"/>
      <c r="NJX2149" s="34"/>
      <c r="NJY2149" s="34"/>
      <c r="NJZ2149" s="34"/>
      <c r="NKA2149" s="34"/>
      <c r="NKB2149" s="34"/>
      <c r="NKC2149" s="34"/>
      <c r="NKD2149" s="34"/>
      <c r="NKE2149" s="34"/>
      <c r="NKF2149" s="34"/>
      <c r="NKG2149" s="34"/>
      <c r="NKH2149" s="34"/>
      <c r="NKI2149" s="34"/>
      <c r="NKJ2149" s="34"/>
      <c r="NKK2149" s="34"/>
      <c r="NKL2149" s="34"/>
      <c r="NKM2149" s="34"/>
      <c r="NKN2149" s="34"/>
      <c r="NKO2149" s="34"/>
      <c r="NKP2149" s="34"/>
      <c r="NKQ2149" s="34"/>
      <c r="NKR2149" s="34"/>
      <c r="NKS2149" s="34"/>
      <c r="NKT2149" s="34"/>
      <c r="NKU2149" s="34"/>
      <c r="NKV2149" s="34"/>
      <c r="NKW2149" s="34"/>
      <c r="NKX2149" s="34"/>
      <c r="NKY2149" s="34"/>
      <c r="NKZ2149" s="34"/>
      <c r="NLA2149" s="34"/>
      <c r="NLB2149" s="34"/>
      <c r="NLC2149" s="34"/>
      <c r="NLD2149" s="34"/>
      <c r="NLE2149" s="34"/>
      <c r="NLF2149" s="34"/>
      <c r="NLG2149" s="34"/>
      <c r="NLH2149" s="34"/>
      <c r="NLI2149" s="34"/>
      <c r="NLJ2149" s="34"/>
      <c r="NLK2149" s="34"/>
      <c r="NLL2149" s="34"/>
      <c r="NLM2149" s="34"/>
      <c r="NLN2149" s="34"/>
      <c r="NLO2149" s="34"/>
      <c r="NLP2149" s="34"/>
      <c r="NLQ2149" s="34"/>
      <c r="NLR2149" s="34"/>
      <c r="NLS2149" s="34"/>
      <c r="NLT2149" s="34"/>
      <c r="NLU2149" s="34"/>
      <c r="NLV2149" s="34"/>
      <c r="NLW2149" s="34"/>
      <c r="NLX2149" s="34"/>
      <c r="NLY2149" s="34"/>
      <c r="NLZ2149" s="34"/>
      <c r="NMA2149" s="34"/>
      <c r="NMB2149" s="34"/>
      <c r="NMC2149" s="34"/>
      <c r="NMD2149" s="34"/>
      <c r="NME2149" s="34"/>
      <c r="NMF2149" s="34"/>
      <c r="NMG2149" s="34"/>
      <c r="NMH2149" s="34"/>
      <c r="NMI2149" s="34"/>
      <c r="NMJ2149" s="34"/>
      <c r="NMK2149" s="34"/>
      <c r="NML2149" s="34"/>
      <c r="NMM2149" s="34"/>
      <c r="NMN2149" s="34"/>
      <c r="NMO2149" s="34"/>
      <c r="NMP2149" s="34"/>
      <c r="NMQ2149" s="34"/>
      <c r="NMR2149" s="34"/>
      <c r="NMS2149" s="34"/>
      <c r="NMT2149" s="34"/>
      <c r="NMU2149" s="34"/>
      <c r="NMV2149" s="34"/>
      <c r="NMW2149" s="34"/>
      <c r="NMX2149" s="34"/>
      <c r="NMY2149" s="34"/>
      <c r="NMZ2149" s="34"/>
      <c r="NNA2149" s="34"/>
      <c r="NNB2149" s="34"/>
      <c r="NNC2149" s="34"/>
      <c r="NND2149" s="34"/>
      <c r="NNE2149" s="34"/>
      <c r="NNF2149" s="34"/>
      <c r="NNG2149" s="34"/>
      <c r="NNH2149" s="34"/>
      <c r="NNI2149" s="34"/>
      <c r="NNJ2149" s="34"/>
      <c r="NNK2149" s="34"/>
      <c r="NNL2149" s="34"/>
      <c r="NNM2149" s="34"/>
      <c r="NNN2149" s="34"/>
      <c r="NNO2149" s="34"/>
      <c r="NNP2149" s="34"/>
      <c r="NNQ2149" s="34"/>
      <c r="NNR2149" s="34"/>
      <c r="NNS2149" s="34"/>
      <c r="NNT2149" s="34"/>
      <c r="NNU2149" s="34"/>
      <c r="NNV2149" s="34"/>
      <c r="NNW2149" s="34"/>
      <c r="NNX2149" s="34"/>
      <c r="NNY2149" s="34"/>
      <c r="NNZ2149" s="34"/>
      <c r="NOA2149" s="34"/>
      <c r="NOB2149" s="34"/>
      <c r="NOC2149" s="34"/>
      <c r="NOD2149" s="34"/>
      <c r="NOE2149" s="34"/>
      <c r="NOF2149" s="34"/>
      <c r="NOG2149" s="34"/>
      <c r="NOH2149" s="34"/>
      <c r="NOI2149" s="34"/>
      <c r="NOJ2149" s="34"/>
      <c r="NOK2149" s="34"/>
      <c r="NOL2149" s="34"/>
      <c r="NOM2149" s="34"/>
      <c r="NON2149" s="34"/>
      <c r="NOO2149" s="34"/>
      <c r="NOP2149" s="34"/>
      <c r="NOQ2149" s="34"/>
      <c r="NOR2149" s="34"/>
      <c r="NOS2149" s="34"/>
      <c r="NOT2149" s="34"/>
      <c r="NOU2149" s="34"/>
      <c r="NOV2149" s="34"/>
      <c r="NOW2149" s="34"/>
      <c r="NOX2149" s="34"/>
      <c r="NOY2149" s="34"/>
      <c r="NOZ2149" s="34"/>
      <c r="NPA2149" s="34"/>
      <c r="NPB2149" s="34"/>
      <c r="NPC2149" s="34"/>
      <c r="NPD2149" s="34"/>
      <c r="NPE2149" s="34"/>
      <c r="NPF2149" s="34"/>
      <c r="NPG2149" s="34"/>
      <c r="NPH2149" s="34"/>
      <c r="NPI2149" s="34"/>
      <c r="NPJ2149" s="34"/>
      <c r="NPK2149" s="34"/>
      <c r="NPL2149" s="34"/>
      <c r="NPM2149" s="34"/>
      <c r="NPN2149" s="34"/>
      <c r="NPO2149" s="34"/>
      <c r="NPP2149" s="34"/>
      <c r="NPQ2149" s="34"/>
      <c r="NPR2149" s="34"/>
      <c r="NPS2149" s="34"/>
      <c r="NPT2149" s="34"/>
      <c r="NPU2149" s="34"/>
      <c r="NPV2149" s="34"/>
      <c r="NPW2149" s="34"/>
      <c r="NPX2149" s="34"/>
      <c r="NPY2149" s="34"/>
      <c r="NPZ2149" s="34"/>
      <c r="NQA2149" s="34"/>
      <c r="NQB2149" s="34"/>
      <c r="NQC2149" s="34"/>
      <c r="NQD2149" s="34"/>
      <c r="NQE2149" s="34"/>
      <c r="NQF2149" s="34"/>
      <c r="NQG2149" s="34"/>
      <c r="NQH2149" s="34"/>
      <c r="NQI2149" s="34"/>
      <c r="NQJ2149" s="34"/>
      <c r="NQK2149" s="34"/>
      <c r="NQL2149" s="34"/>
      <c r="NQM2149" s="34"/>
      <c r="NQN2149" s="34"/>
      <c r="NQO2149" s="34"/>
      <c r="NQP2149" s="34"/>
      <c r="NQQ2149" s="34"/>
      <c r="NQR2149" s="34"/>
      <c r="NQS2149" s="34"/>
      <c r="NQT2149" s="34"/>
      <c r="NQU2149" s="34"/>
      <c r="NQV2149" s="34"/>
      <c r="NQW2149" s="34"/>
      <c r="NQX2149" s="34"/>
      <c r="NQY2149" s="34"/>
      <c r="NQZ2149" s="34"/>
      <c r="NRA2149" s="34"/>
      <c r="NRB2149" s="34"/>
      <c r="NRC2149" s="34"/>
      <c r="NRD2149" s="34"/>
      <c r="NRE2149" s="34"/>
      <c r="NRF2149" s="34"/>
      <c r="NRG2149" s="34"/>
      <c r="NRH2149" s="34"/>
      <c r="NRI2149" s="34"/>
      <c r="NRJ2149" s="34"/>
      <c r="NRK2149" s="34"/>
      <c r="NRL2149" s="34"/>
      <c r="NRM2149" s="34"/>
      <c r="NRN2149" s="34"/>
      <c r="NRO2149" s="34"/>
      <c r="NRP2149" s="34"/>
      <c r="NRQ2149" s="34"/>
      <c r="NRR2149" s="34"/>
      <c r="NRS2149" s="34"/>
      <c r="NRT2149" s="34"/>
      <c r="NRU2149" s="34"/>
      <c r="NRV2149" s="34"/>
      <c r="NRW2149" s="34"/>
      <c r="NRX2149" s="34"/>
      <c r="NRY2149" s="34"/>
      <c r="NRZ2149" s="34"/>
      <c r="NSA2149" s="34"/>
      <c r="NSB2149" s="34"/>
      <c r="NSC2149" s="34"/>
      <c r="NSD2149" s="34"/>
      <c r="NSE2149" s="34"/>
      <c r="NSF2149" s="34"/>
      <c r="NSG2149" s="34"/>
      <c r="NSH2149" s="34"/>
      <c r="NSI2149" s="34"/>
      <c r="NSJ2149" s="34"/>
      <c r="NSK2149" s="34"/>
      <c r="NSL2149" s="34"/>
      <c r="NSM2149" s="34"/>
      <c r="NSN2149" s="34"/>
      <c r="NSO2149" s="34"/>
      <c r="NSP2149" s="34"/>
      <c r="NSQ2149" s="34"/>
      <c r="NSR2149" s="34"/>
      <c r="NSS2149" s="34"/>
      <c r="NST2149" s="34"/>
      <c r="NSU2149" s="34"/>
      <c r="NSV2149" s="34"/>
      <c r="NSW2149" s="34"/>
      <c r="NSX2149" s="34"/>
      <c r="NSY2149" s="34"/>
      <c r="NSZ2149" s="34"/>
      <c r="NTA2149" s="34"/>
      <c r="NTB2149" s="34"/>
      <c r="NTC2149" s="34"/>
      <c r="NTD2149" s="34"/>
      <c r="NTE2149" s="34"/>
      <c r="NTF2149" s="34"/>
      <c r="NTG2149" s="34"/>
      <c r="NTH2149" s="34"/>
      <c r="NTI2149" s="34"/>
      <c r="NTJ2149" s="34"/>
      <c r="NTK2149" s="34"/>
      <c r="NTL2149" s="34"/>
      <c r="NTM2149" s="34"/>
      <c r="NTN2149" s="34"/>
      <c r="NTO2149" s="34"/>
      <c r="NTP2149" s="34"/>
      <c r="NTQ2149" s="34"/>
      <c r="NTR2149" s="34"/>
      <c r="NTS2149" s="34"/>
      <c r="NTT2149" s="34"/>
      <c r="NTU2149" s="34"/>
      <c r="NTV2149" s="34"/>
      <c r="NTW2149" s="34"/>
      <c r="NTX2149" s="34"/>
      <c r="NTY2149" s="34"/>
      <c r="NTZ2149" s="34"/>
      <c r="NUA2149" s="34"/>
      <c r="NUB2149" s="34"/>
      <c r="NUC2149" s="34"/>
      <c r="NUD2149" s="34"/>
      <c r="NUE2149" s="34"/>
      <c r="NUF2149" s="34"/>
      <c r="NUG2149" s="34"/>
      <c r="NUH2149" s="34"/>
      <c r="NUI2149" s="34"/>
      <c r="NUJ2149" s="34"/>
      <c r="NUK2149" s="34"/>
      <c r="NUL2149" s="34"/>
      <c r="NUM2149" s="34"/>
      <c r="NUN2149" s="34"/>
      <c r="NUO2149" s="34"/>
      <c r="NUP2149" s="34"/>
      <c r="NUQ2149" s="34"/>
      <c r="NUR2149" s="34"/>
      <c r="NUS2149" s="34"/>
      <c r="NUT2149" s="34"/>
      <c r="NUU2149" s="34"/>
      <c r="NUV2149" s="34"/>
      <c r="NUW2149" s="34"/>
      <c r="NUX2149" s="34"/>
      <c r="NUY2149" s="34"/>
      <c r="NUZ2149" s="34"/>
      <c r="NVA2149" s="34"/>
      <c r="NVB2149" s="34"/>
      <c r="NVC2149" s="34"/>
      <c r="NVD2149" s="34"/>
      <c r="NVE2149" s="34"/>
      <c r="NVF2149" s="34"/>
      <c r="NVG2149" s="34"/>
      <c r="NVH2149" s="34"/>
      <c r="NVI2149" s="34"/>
      <c r="NVJ2149" s="34"/>
      <c r="NVK2149" s="34"/>
      <c r="NVL2149" s="34"/>
      <c r="NVM2149" s="34"/>
      <c r="NVN2149" s="34"/>
      <c r="NVO2149" s="34"/>
      <c r="NVP2149" s="34"/>
      <c r="NVQ2149" s="34"/>
      <c r="NVR2149" s="34"/>
      <c r="NVS2149" s="34"/>
      <c r="NVT2149" s="34"/>
      <c r="NVU2149" s="34"/>
      <c r="NVV2149" s="34"/>
      <c r="NVW2149" s="34"/>
      <c r="NVX2149" s="34"/>
      <c r="NVY2149" s="34"/>
      <c r="NVZ2149" s="34"/>
      <c r="NWA2149" s="34"/>
      <c r="NWB2149" s="34"/>
      <c r="NWC2149" s="34"/>
      <c r="NWD2149" s="34"/>
      <c r="NWE2149" s="34"/>
      <c r="NWF2149" s="34"/>
      <c r="NWG2149" s="34"/>
      <c r="NWH2149" s="34"/>
      <c r="NWI2149" s="34"/>
      <c r="NWJ2149" s="34"/>
      <c r="NWK2149" s="34"/>
      <c r="NWL2149" s="34"/>
      <c r="NWM2149" s="34"/>
      <c r="NWN2149" s="34"/>
      <c r="NWO2149" s="34"/>
      <c r="NWP2149" s="34"/>
      <c r="NWQ2149" s="34"/>
      <c r="NWR2149" s="34"/>
      <c r="NWS2149" s="34"/>
      <c r="NWT2149" s="34"/>
      <c r="NWU2149" s="34"/>
      <c r="NWV2149" s="34"/>
      <c r="NWW2149" s="34"/>
      <c r="NWX2149" s="34"/>
      <c r="NWY2149" s="34"/>
      <c r="NWZ2149" s="34"/>
      <c r="NXA2149" s="34"/>
      <c r="NXB2149" s="34"/>
      <c r="NXC2149" s="34"/>
      <c r="NXD2149" s="34"/>
      <c r="NXE2149" s="34"/>
      <c r="NXF2149" s="34"/>
      <c r="NXG2149" s="34"/>
      <c r="NXH2149" s="34"/>
      <c r="NXI2149" s="34"/>
      <c r="NXJ2149" s="34"/>
      <c r="NXK2149" s="34"/>
      <c r="NXL2149" s="34"/>
      <c r="NXM2149" s="34"/>
      <c r="NXN2149" s="34"/>
      <c r="NXO2149" s="34"/>
      <c r="NXP2149" s="34"/>
      <c r="NXQ2149" s="34"/>
      <c r="NXR2149" s="34"/>
      <c r="NXS2149" s="34"/>
      <c r="NXT2149" s="34"/>
      <c r="NXU2149" s="34"/>
      <c r="NXV2149" s="34"/>
      <c r="NXW2149" s="34"/>
      <c r="NXX2149" s="34"/>
      <c r="NXY2149" s="34"/>
      <c r="NXZ2149" s="34"/>
      <c r="NYA2149" s="34"/>
      <c r="NYB2149" s="34"/>
      <c r="NYC2149" s="34"/>
      <c r="NYD2149" s="34"/>
      <c r="NYE2149" s="34"/>
      <c r="NYF2149" s="34"/>
      <c r="NYG2149" s="34"/>
      <c r="NYH2149" s="34"/>
      <c r="NYI2149" s="34"/>
      <c r="NYJ2149" s="34"/>
      <c r="NYK2149" s="34"/>
      <c r="NYL2149" s="34"/>
      <c r="NYM2149" s="34"/>
      <c r="NYN2149" s="34"/>
      <c r="NYO2149" s="34"/>
      <c r="NYP2149" s="34"/>
      <c r="NYQ2149" s="34"/>
      <c r="NYR2149" s="34"/>
      <c r="NYS2149" s="34"/>
      <c r="NYT2149" s="34"/>
      <c r="NYU2149" s="34"/>
      <c r="NYV2149" s="34"/>
      <c r="NYW2149" s="34"/>
      <c r="NYX2149" s="34"/>
      <c r="NYY2149" s="34"/>
      <c r="NYZ2149" s="34"/>
      <c r="NZA2149" s="34"/>
      <c r="NZB2149" s="34"/>
      <c r="NZC2149" s="34"/>
      <c r="NZD2149" s="34"/>
      <c r="NZE2149" s="34"/>
      <c r="NZF2149" s="34"/>
      <c r="NZG2149" s="34"/>
      <c r="NZH2149" s="34"/>
      <c r="NZI2149" s="34"/>
      <c r="NZJ2149" s="34"/>
      <c r="NZK2149" s="34"/>
      <c r="NZL2149" s="34"/>
      <c r="NZM2149" s="34"/>
      <c r="NZN2149" s="34"/>
      <c r="NZO2149" s="34"/>
      <c r="NZP2149" s="34"/>
      <c r="NZQ2149" s="34"/>
      <c r="NZR2149" s="34"/>
      <c r="NZS2149" s="34"/>
      <c r="NZT2149" s="34"/>
      <c r="NZU2149" s="34"/>
      <c r="NZV2149" s="34"/>
      <c r="NZW2149" s="34"/>
      <c r="NZX2149" s="34"/>
      <c r="NZY2149" s="34"/>
      <c r="NZZ2149" s="34"/>
      <c r="OAA2149" s="34"/>
      <c r="OAB2149" s="34"/>
      <c r="OAC2149" s="34"/>
      <c r="OAD2149" s="34"/>
      <c r="OAE2149" s="34"/>
      <c r="OAF2149" s="34"/>
      <c r="OAG2149" s="34"/>
      <c r="OAH2149" s="34"/>
      <c r="OAI2149" s="34"/>
      <c r="OAJ2149" s="34"/>
      <c r="OAK2149" s="34"/>
      <c r="OAL2149" s="34"/>
      <c r="OAM2149" s="34"/>
      <c r="OAN2149" s="34"/>
      <c r="OAO2149" s="34"/>
      <c r="OAP2149" s="34"/>
      <c r="OAQ2149" s="34"/>
      <c r="OAR2149" s="34"/>
      <c r="OAS2149" s="34"/>
      <c r="OAT2149" s="34"/>
      <c r="OAU2149" s="34"/>
      <c r="OAV2149" s="34"/>
      <c r="OAW2149" s="34"/>
      <c r="OAX2149" s="34"/>
      <c r="OAY2149" s="34"/>
      <c r="OAZ2149" s="34"/>
      <c r="OBA2149" s="34"/>
      <c r="OBB2149" s="34"/>
      <c r="OBC2149" s="34"/>
      <c r="OBD2149" s="34"/>
      <c r="OBE2149" s="34"/>
      <c r="OBF2149" s="34"/>
      <c r="OBG2149" s="34"/>
      <c r="OBH2149" s="34"/>
      <c r="OBI2149" s="34"/>
      <c r="OBJ2149" s="34"/>
      <c r="OBK2149" s="34"/>
      <c r="OBL2149" s="34"/>
      <c r="OBM2149" s="34"/>
      <c r="OBN2149" s="34"/>
      <c r="OBO2149" s="34"/>
      <c r="OBP2149" s="34"/>
      <c r="OBQ2149" s="34"/>
      <c r="OBR2149" s="34"/>
      <c r="OBS2149" s="34"/>
      <c r="OBT2149" s="34"/>
      <c r="OBU2149" s="34"/>
      <c r="OBV2149" s="34"/>
      <c r="OBW2149" s="34"/>
      <c r="OBX2149" s="34"/>
      <c r="OBY2149" s="34"/>
      <c r="OBZ2149" s="34"/>
      <c r="OCA2149" s="34"/>
      <c r="OCB2149" s="34"/>
      <c r="OCC2149" s="34"/>
      <c r="OCD2149" s="34"/>
      <c r="OCE2149" s="34"/>
      <c r="OCF2149" s="34"/>
      <c r="OCG2149" s="34"/>
      <c r="OCH2149" s="34"/>
      <c r="OCI2149" s="34"/>
      <c r="OCJ2149" s="34"/>
      <c r="OCK2149" s="34"/>
      <c r="OCL2149" s="34"/>
      <c r="OCM2149" s="34"/>
      <c r="OCN2149" s="34"/>
      <c r="OCO2149" s="34"/>
      <c r="OCP2149" s="34"/>
      <c r="OCQ2149" s="34"/>
      <c r="OCR2149" s="34"/>
      <c r="OCS2149" s="34"/>
      <c r="OCT2149" s="34"/>
      <c r="OCU2149" s="34"/>
      <c r="OCV2149" s="34"/>
      <c r="OCW2149" s="34"/>
      <c r="OCX2149" s="34"/>
      <c r="OCY2149" s="34"/>
      <c r="OCZ2149" s="34"/>
      <c r="ODA2149" s="34"/>
      <c r="ODB2149" s="34"/>
      <c r="ODC2149" s="34"/>
      <c r="ODD2149" s="34"/>
      <c r="ODE2149" s="34"/>
      <c r="ODF2149" s="34"/>
      <c r="ODG2149" s="34"/>
      <c r="ODH2149" s="34"/>
      <c r="ODI2149" s="34"/>
      <c r="ODJ2149" s="34"/>
      <c r="ODK2149" s="34"/>
      <c r="ODL2149" s="34"/>
      <c r="ODM2149" s="34"/>
      <c r="ODN2149" s="34"/>
      <c r="ODO2149" s="34"/>
      <c r="ODP2149" s="34"/>
      <c r="ODQ2149" s="34"/>
      <c r="ODR2149" s="34"/>
      <c r="ODS2149" s="34"/>
      <c r="ODT2149" s="34"/>
      <c r="ODU2149" s="34"/>
      <c r="ODV2149" s="34"/>
      <c r="ODW2149" s="34"/>
      <c r="ODX2149" s="34"/>
      <c r="ODY2149" s="34"/>
      <c r="ODZ2149" s="34"/>
      <c r="OEA2149" s="34"/>
      <c r="OEB2149" s="34"/>
      <c r="OEC2149" s="34"/>
      <c r="OED2149" s="34"/>
      <c r="OEE2149" s="34"/>
      <c r="OEF2149" s="34"/>
      <c r="OEG2149" s="34"/>
      <c r="OEH2149" s="34"/>
      <c r="OEI2149" s="34"/>
      <c r="OEJ2149" s="34"/>
      <c r="OEK2149" s="34"/>
      <c r="OEL2149" s="34"/>
      <c r="OEM2149" s="34"/>
      <c r="OEN2149" s="34"/>
      <c r="OEO2149" s="34"/>
      <c r="OEP2149" s="34"/>
      <c r="OEQ2149" s="34"/>
      <c r="OER2149" s="34"/>
      <c r="OES2149" s="34"/>
      <c r="OET2149" s="34"/>
      <c r="OEU2149" s="34"/>
      <c r="OEV2149" s="34"/>
      <c r="OEW2149" s="34"/>
      <c r="OEX2149" s="34"/>
      <c r="OEY2149" s="34"/>
      <c r="OEZ2149" s="34"/>
      <c r="OFA2149" s="34"/>
      <c r="OFB2149" s="34"/>
      <c r="OFC2149" s="34"/>
      <c r="OFD2149" s="34"/>
      <c r="OFE2149" s="34"/>
      <c r="OFF2149" s="34"/>
      <c r="OFG2149" s="34"/>
      <c r="OFH2149" s="34"/>
      <c r="OFI2149" s="34"/>
      <c r="OFJ2149" s="34"/>
      <c r="OFK2149" s="34"/>
      <c r="OFL2149" s="34"/>
      <c r="OFM2149" s="34"/>
      <c r="OFN2149" s="34"/>
      <c r="OFO2149" s="34"/>
      <c r="OFP2149" s="34"/>
      <c r="OFQ2149" s="34"/>
      <c r="OFR2149" s="34"/>
      <c r="OFS2149" s="34"/>
      <c r="OFT2149" s="34"/>
      <c r="OFU2149" s="34"/>
      <c r="OFV2149" s="34"/>
      <c r="OFW2149" s="34"/>
      <c r="OFX2149" s="34"/>
      <c r="OFY2149" s="34"/>
      <c r="OFZ2149" s="34"/>
      <c r="OGA2149" s="34"/>
      <c r="OGB2149" s="34"/>
      <c r="OGC2149" s="34"/>
      <c r="OGD2149" s="34"/>
      <c r="OGE2149" s="34"/>
      <c r="OGF2149" s="34"/>
      <c r="OGG2149" s="34"/>
      <c r="OGH2149" s="34"/>
      <c r="OGI2149" s="34"/>
      <c r="OGJ2149" s="34"/>
      <c r="OGK2149" s="34"/>
      <c r="OGL2149" s="34"/>
      <c r="OGM2149" s="34"/>
      <c r="OGN2149" s="34"/>
      <c r="OGO2149" s="34"/>
      <c r="OGP2149" s="34"/>
      <c r="OGQ2149" s="34"/>
      <c r="OGR2149" s="34"/>
      <c r="OGS2149" s="34"/>
      <c r="OGT2149" s="34"/>
      <c r="OGU2149" s="34"/>
      <c r="OGV2149" s="34"/>
      <c r="OGW2149" s="34"/>
      <c r="OGX2149" s="34"/>
      <c r="OGY2149" s="34"/>
      <c r="OGZ2149" s="34"/>
      <c r="OHA2149" s="34"/>
      <c r="OHB2149" s="34"/>
      <c r="OHC2149" s="34"/>
      <c r="OHD2149" s="34"/>
      <c r="OHE2149" s="34"/>
      <c r="OHF2149" s="34"/>
      <c r="OHG2149" s="34"/>
      <c r="OHH2149" s="34"/>
      <c r="OHI2149" s="34"/>
      <c r="OHJ2149" s="34"/>
      <c r="OHK2149" s="34"/>
      <c r="OHL2149" s="34"/>
      <c r="OHM2149" s="34"/>
      <c r="OHN2149" s="34"/>
      <c r="OHO2149" s="34"/>
      <c r="OHP2149" s="34"/>
      <c r="OHQ2149" s="34"/>
      <c r="OHR2149" s="34"/>
      <c r="OHS2149" s="34"/>
      <c r="OHT2149" s="34"/>
      <c r="OHU2149" s="34"/>
      <c r="OHV2149" s="34"/>
      <c r="OHW2149" s="34"/>
      <c r="OHX2149" s="34"/>
      <c r="OHY2149" s="34"/>
      <c r="OHZ2149" s="34"/>
      <c r="OIA2149" s="34"/>
      <c r="OIB2149" s="34"/>
      <c r="OIC2149" s="34"/>
      <c r="OID2149" s="34"/>
      <c r="OIE2149" s="34"/>
      <c r="OIF2149" s="34"/>
      <c r="OIG2149" s="34"/>
      <c r="OIH2149" s="34"/>
      <c r="OII2149" s="34"/>
      <c r="OIJ2149" s="34"/>
      <c r="OIK2149" s="34"/>
      <c r="OIL2149" s="34"/>
      <c r="OIM2149" s="34"/>
      <c r="OIN2149" s="34"/>
      <c r="OIO2149" s="34"/>
      <c r="OIP2149" s="34"/>
      <c r="OIQ2149" s="34"/>
      <c r="OIR2149" s="34"/>
      <c r="OIS2149" s="34"/>
      <c r="OIT2149" s="34"/>
      <c r="OIU2149" s="34"/>
      <c r="OIV2149" s="34"/>
      <c r="OIW2149" s="34"/>
      <c r="OIX2149" s="34"/>
      <c r="OIY2149" s="34"/>
      <c r="OIZ2149" s="34"/>
      <c r="OJA2149" s="34"/>
      <c r="OJB2149" s="34"/>
      <c r="OJC2149" s="34"/>
      <c r="OJD2149" s="34"/>
      <c r="OJE2149" s="34"/>
      <c r="OJF2149" s="34"/>
      <c r="OJG2149" s="34"/>
      <c r="OJH2149" s="34"/>
      <c r="OJI2149" s="34"/>
      <c r="OJJ2149" s="34"/>
      <c r="OJK2149" s="34"/>
      <c r="OJL2149" s="34"/>
      <c r="OJM2149" s="34"/>
      <c r="OJN2149" s="34"/>
      <c r="OJO2149" s="34"/>
      <c r="OJP2149" s="34"/>
      <c r="OJQ2149" s="34"/>
      <c r="OJR2149" s="34"/>
      <c r="OJS2149" s="34"/>
      <c r="OJT2149" s="34"/>
      <c r="OJU2149" s="34"/>
      <c r="OJV2149" s="34"/>
      <c r="OJW2149" s="34"/>
      <c r="OJX2149" s="34"/>
      <c r="OJY2149" s="34"/>
      <c r="OJZ2149" s="34"/>
      <c r="OKA2149" s="34"/>
      <c r="OKB2149" s="34"/>
      <c r="OKC2149" s="34"/>
      <c r="OKD2149" s="34"/>
      <c r="OKE2149" s="34"/>
      <c r="OKF2149" s="34"/>
      <c r="OKG2149" s="34"/>
      <c r="OKH2149" s="34"/>
      <c r="OKI2149" s="34"/>
      <c r="OKJ2149" s="34"/>
      <c r="OKK2149" s="34"/>
      <c r="OKL2149" s="34"/>
      <c r="OKM2149" s="34"/>
      <c r="OKN2149" s="34"/>
      <c r="OKO2149" s="34"/>
      <c r="OKP2149" s="34"/>
      <c r="OKQ2149" s="34"/>
      <c r="OKR2149" s="34"/>
      <c r="OKS2149" s="34"/>
      <c r="OKT2149" s="34"/>
      <c r="OKU2149" s="34"/>
      <c r="OKV2149" s="34"/>
      <c r="OKW2149" s="34"/>
      <c r="OKX2149" s="34"/>
      <c r="OKY2149" s="34"/>
      <c r="OKZ2149" s="34"/>
      <c r="OLA2149" s="34"/>
      <c r="OLB2149" s="34"/>
      <c r="OLC2149" s="34"/>
      <c r="OLD2149" s="34"/>
      <c r="OLE2149" s="34"/>
      <c r="OLF2149" s="34"/>
      <c r="OLG2149" s="34"/>
      <c r="OLH2149" s="34"/>
      <c r="OLI2149" s="34"/>
      <c r="OLJ2149" s="34"/>
      <c r="OLK2149" s="34"/>
      <c r="OLL2149" s="34"/>
      <c r="OLM2149" s="34"/>
      <c r="OLN2149" s="34"/>
      <c r="OLO2149" s="34"/>
      <c r="OLP2149" s="34"/>
      <c r="OLQ2149" s="34"/>
      <c r="OLR2149" s="34"/>
      <c r="OLS2149" s="34"/>
      <c r="OLT2149" s="34"/>
      <c r="OLU2149" s="34"/>
      <c r="OLV2149" s="34"/>
      <c r="OLW2149" s="34"/>
      <c r="OLX2149" s="34"/>
      <c r="OLY2149" s="34"/>
      <c r="OLZ2149" s="34"/>
      <c r="OMA2149" s="34"/>
      <c r="OMB2149" s="34"/>
      <c r="OMC2149" s="34"/>
      <c r="OMD2149" s="34"/>
      <c r="OME2149" s="34"/>
      <c r="OMF2149" s="34"/>
      <c r="OMG2149" s="34"/>
      <c r="OMH2149" s="34"/>
      <c r="OMI2149" s="34"/>
      <c r="OMJ2149" s="34"/>
      <c r="OMK2149" s="34"/>
      <c r="OML2149" s="34"/>
      <c r="OMM2149" s="34"/>
      <c r="OMN2149" s="34"/>
      <c r="OMO2149" s="34"/>
      <c r="OMP2149" s="34"/>
      <c r="OMQ2149" s="34"/>
      <c r="OMR2149" s="34"/>
      <c r="OMS2149" s="34"/>
      <c r="OMT2149" s="34"/>
      <c r="OMU2149" s="34"/>
      <c r="OMV2149" s="34"/>
      <c r="OMW2149" s="34"/>
      <c r="OMX2149" s="34"/>
      <c r="OMY2149" s="34"/>
      <c r="OMZ2149" s="34"/>
      <c r="ONA2149" s="34"/>
      <c r="ONB2149" s="34"/>
      <c r="ONC2149" s="34"/>
      <c r="OND2149" s="34"/>
      <c r="ONE2149" s="34"/>
      <c r="ONF2149" s="34"/>
      <c r="ONG2149" s="34"/>
      <c r="ONH2149" s="34"/>
      <c r="ONI2149" s="34"/>
      <c r="ONJ2149" s="34"/>
      <c r="ONK2149" s="34"/>
      <c r="ONL2149" s="34"/>
      <c r="ONM2149" s="34"/>
      <c r="ONN2149" s="34"/>
      <c r="ONO2149" s="34"/>
      <c r="ONP2149" s="34"/>
      <c r="ONQ2149" s="34"/>
      <c r="ONR2149" s="34"/>
      <c r="ONS2149" s="34"/>
      <c r="ONT2149" s="34"/>
      <c r="ONU2149" s="34"/>
      <c r="ONV2149" s="34"/>
      <c r="ONW2149" s="34"/>
      <c r="ONX2149" s="34"/>
      <c r="ONY2149" s="34"/>
      <c r="ONZ2149" s="34"/>
      <c r="OOA2149" s="34"/>
      <c r="OOB2149" s="34"/>
      <c r="OOC2149" s="34"/>
      <c r="OOD2149" s="34"/>
      <c r="OOE2149" s="34"/>
      <c r="OOF2149" s="34"/>
      <c r="OOG2149" s="34"/>
      <c r="OOH2149" s="34"/>
      <c r="OOI2149" s="34"/>
      <c r="OOJ2149" s="34"/>
      <c r="OOK2149" s="34"/>
      <c r="OOL2149" s="34"/>
      <c r="OOM2149" s="34"/>
      <c r="OON2149" s="34"/>
      <c r="OOO2149" s="34"/>
      <c r="OOP2149" s="34"/>
      <c r="OOQ2149" s="34"/>
      <c r="OOR2149" s="34"/>
      <c r="OOS2149" s="34"/>
      <c r="OOT2149" s="34"/>
      <c r="OOU2149" s="34"/>
      <c r="OOV2149" s="34"/>
      <c r="OOW2149" s="34"/>
      <c r="OOX2149" s="34"/>
      <c r="OOY2149" s="34"/>
      <c r="OOZ2149" s="34"/>
      <c r="OPA2149" s="34"/>
      <c r="OPB2149" s="34"/>
      <c r="OPC2149" s="34"/>
      <c r="OPD2149" s="34"/>
      <c r="OPE2149" s="34"/>
      <c r="OPF2149" s="34"/>
      <c r="OPG2149" s="34"/>
      <c r="OPH2149" s="34"/>
      <c r="OPI2149" s="34"/>
      <c r="OPJ2149" s="34"/>
      <c r="OPK2149" s="34"/>
      <c r="OPL2149" s="34"/>
      <c r="OPM2149" s="34"/>
      <c r="OPN2149" s="34"/>
      <c r="OPO2149" s="34"/>
      <c r="OPP2149" s="34"/>
      <c r="OPQ2149" s="34"/>
      <c r="OPR2149" s="34"/>
      <c r="OPS2149" s="34"/>
      <c r="OPT2149" s="34"/>
      <c r="OPU2149" s="34"/>
      <c r="OPV2149" s="34"/>
      <c r="OPW2149" s="34"/>
      <c r="OPX2149" s="34"/>
      <c r="OPY2149" s="34"/>
      <c r="OPZ2149" s="34"/>
      <c r="OQA2149" s="34"/>
      <c r="OQB2149" s="34"/>
      <c r="OQC2149" s="34"/>
      <c r="OQD2149" s="34"/>
      <c r="OQE2149" s="34"/>
      <c r="OQF2149" s="34"/>
      <c r="OQG2149" s="34"/>
      <c r="OQH2149" s="34"/>
      <c r="OQI2149" s="34"/>
      <c r="OQJ2149" s="34"/>
      <c r="OQK2149" s="34"/>
      <c r="OQL2149" s="34"/>
      <c r="OQM2149" s="34"/>
      <c r="OQN2149" s="34"/>
      <c r="OQO2149" s="34"/>
      <c r="OQP2149" s="34"/>
      <c r="OQQ2149" s="34"/>
      <c r="OQR2149" s="34"/>
      <c r="OQS2149" s="34"/>
      <c r="OQT2149" s="34"/>
      <c r="OQU2149" s="34"/>
      <c r="OQV2149" s="34"/>
      <c r="OQW2149" s="34"/>
      <c r="OQX2149" s="34"/>
      <c r="OQY2149" s="34"/>
      <c r="OQZ2149" s="34"/>
      <c r="ORA2149" s="34"/>
      <c r="ORB2149" s="34"/>
      <c r="ORC2149" s="34"/>
      <c r="ORD2149" s="34"/>
      <c r="ORE2149" s="34"/>
      <c r="ORF2149" s="34"/>
      <c r="ORG2149" s="34"/>
      <c r="ORH2149" s="34"/>
      <c r="ORI2149" s="34"/>
      <c r="ORJ2149" s="34"/>
      <c r="ORK2149" s="34"/>
      <c r="ORL2149" s="34"/>
      <c r="ORM2149" s="34"/>
      <c r="ORN2149" s="34"/>
      <c r="ORO2149" s="34"/>
      <c r="ORP2149" s="34"/>
      <c r="ORQ2149" s="34"/>
      <c r="ORR2149" s="34"/>
      <c r="ORS2149" s="34"/>
      <c r="ORT2149" s="34"/>
      <c r="ORU2149" s="34"/>
      <c r="ORV2149" s="34"/>
      <c r="ORW2149" s="34"/>
      <c r="ORX2149" s="34"/>
      <c r="ORY2149" s="34"/>
      <c r="ORZ2149" s="34"/>
      <c r="OSA2149" s="34"/>
      <c r="OSB2149" s="34"/>
      <c r="OSC2149" s="34"/>
      <c r="OSD2149" s="34"/>
      <c r="OSE2149" s="34"/>
      <c r="OSF2149" s="34"/>
      <c r="OSG2149" s="34"/>
      <c r="OSH2149" s="34"/>
      <c r="OSI2149" s="34"/>
      <c r="OSJ2149" s="34"/>
      <c r="OSK2149" s="34"/>
      <c r="OSL2149" s="34"/>
      <c r="OSM2149" s="34"/>
      <c r="OSN2149" s="34"/>
      <c r="OSO2149" s="34"/>
      <c r="OSP2149" s="34"/>
      <c r="OSQ2149" s="34"/>
      <c r="OSR2149" s="34"/>
      <c r="OSS2149" s="34"/>
      <c r="OST2149" s="34"/>
      <c r="OSU2149" s="34"/>
      <c r="OSV2149" s="34"/>
      <c r="OSW2149" s="34"/>
      <c r="OSX2149" s="34"/>
      <c r="OSY2149" s="34"/>
      <c r="OSZ2149" s="34"/>
      <c r="OTA2149" s="34"/>
      <c r="OTB2149" s="34"/>
      <c r="OTC2149" s="34"/>
      <c r="OTD2149" s="34"/>
      <c r="OTE2149" s="34"/>
      <c r="OTF2149" s="34"/>
      <c r="OTG2149" s="34"/>
      <c r="OTH2149" s="34"/>
      <c r="OTI2149" s="34"/>
      <c r="OTJ2149" s="34"/>
      <c r="OTK2149" s="34"/>
      <c r="OTL2149" s="34"/>
      <c r="OTM2149" s="34"/>
      <c r="OTN2149" s="34"/>
      <c r="OTO2149" s="34"/>
      <c r="OTP2149" s="34"/>
      <c r="OTQ2149" s="34"/>
      <c r="OTR2149" s="34"/>
      <c r="OTS2149" s="34"/>
      <c r="OTT2149" s="34"/>
      <c r="OTU2149" s="34"/>
      <c r="OTV2149" s="34"/>
      <c r="OTW2149" s="34"/>
      <c r="OTX2149" s="34"/>
      <c r="OTY2149" s="34"/>
      <c r="OTZ2149" s="34"/>
      <c r="OUA2149" s="34"/>
      <c r="OUB2149" s="34"/>
      <c r="OUC2149" s="34"/>
      <c r="OUD2149" s="34"/>
      <c r="OUE2149" s="34"/>
      <c r="OUF2149" s="34"/>
      <c r="OUG2149" s="34"/>
      <c r="OUH2149" s="34"/>
      <c r="OUI2149" s="34"/>
      <c r="OUJ2149" s="34"/>
      <c r="OUK2149" s="34"/>
      <c r="OUL2149" s="34"/>
      <c r="OUM2149" s="34"/>
      <c r="OUN2149" s="34"/>
      <c r="OUO2149" s="34"/>
      <c r="OUP2149" s="34"/>
      <c r="OUQ2149" s="34"/>
      <c r="OUR2149" s="34"/>
      <c r="OUS2149" s="34"/>
      <c r="OUT2149" s="34"/>
      <c r="OUU2149" s="34"/>
      <c r="OUV2149" s="34"/>
      <c r="OUW2149" s="34"/>
      <c r="OUX2149" s="34"/>
      <c r="OUY2149" s="34"/>
      <c r="OUZ2149" s="34"/>
      <c r="OVA2149" s="34"/>
      <c r="OVB2149" s="34"/>
      <c r="OVC2149" s="34"/>
      <c r="OVD2149" s="34"/>
      <c r="OVE2149" s="34"/>
      <c r="OVF2149" s="34"/>
      <c r="OVG2149" s="34"/>
      <c r="OVH2149" s="34"/>
      <c r="OVI2149" s="34"/>
      <c r="OVJ2149" s="34"/>
      <c r="OVK2149" s="34"/>
      <c r="OVL2149" s="34"/>
      <c r="OVM2149" s="34"/>
      <c r="OVN2149" s="34"/>
      <c r="OVO2149" s="34"/>
      <c r="OVP2149" s="34"/>
      <c r="OVQ2149" s="34"/>
      <c r="OVR2149" s="34"/>
      <c r="OVS2149" s="34"/>
      <c r="OVT2149" s="34"/>
      <c r="OVU2149" s="34"/>
      <c r="OVV2149" s="34"/>
      <c r="OVW2149" s="34"/>
      <c r="OVX2149" s="34"/>
      <c r="OVY2149" s="34"/>
      <c r="OVZ2149" s="34"/>
      <c r="OWA2149" s="34"/>
      <c r="OWB2149" s="34"/>
      <c r="OWC2149" s="34"/>
      <c r="OWD2149" s="34"/>
      <c r="OWE2149" s="34"/>
      <c r="OWF2149" s="34"/>
      <c r="OWG2149" s="34"/>
      <c r="OWH2149" s="34"/>
      <c r="OWI2149" s="34"/>
      <c r="OWJ2149" s="34"/>
      <c r="OWK2149" s="34"/>
      <c r="OWL2149" s="34"/>
      <c r="OWM2149" s="34"/>
      <c r="OWN2149" s="34"/>
      <c r="OWO2149" s="34"/>
      <c r="OWP2149" s="34"/>
      <c r="OWQ2149" s="34"/>
      <c r="OWR2149" s="34"/>
      <c r="OWS2149" s="34"/>
      <c r="OWT2149" s="34"/>
      <c r="OWU2149" s="34"/>
      <c r="OWV2149" s="34"/>
      <c r="OWW2149" s="34"/>
      <c r="OWX2149" s="34"/>
      <c r="OWY2149" s="34"/>
      <c r="OWZ2149" s="34"/>
      <c r="OXA2149" s="34"/>
      <c r="OXB2149" s="34"/>
      <c r="OXC2149" s="34"/>
      <c r="OXD2149" s="34"/>
      <c r="OXE2149" s="34"/>
      <c r="OXF2149" s="34"/>
      <c r="OXG2149" s="34"/>
      <c r="OXH2149" s="34"/>
      <c r="OXI2149" s="34"/>
      <c r="OXJ2149" s="34"/>
      <c r="OXK2149" s="34"/>
      <c r="OXL2149" s="34"/>
      <c r="OXM2149" s="34"/>
      <c r="OXN2149" s="34"/>
      <c r="OXO2149" s="34"/>
      <c r="OXP2149" s="34"/>
      <c r="OXQ2149" s="34"/>
      <c r="OXR2149" s="34"/>
      <c r="OXS2149" s="34"/>
      <c r="OXT2149" s="34"/>
      <c r="OXU2149" s="34"/>
      <c r="OXV2149" s="34"/>
      <c r="OXW2149" s="34"/>
      <c r="OXX2149" s="34"/>
      <c r="OXY2149" s="34"/>
      <c r="OXZ2149" s="34"/>
      <c r="OYA2149" s="34"/>
      <c r="OYB2149" s="34"/>
      <c r="OYC2149" s="34"/>
      <c r="OYD2149" s="34"/>
      <c r="OYE2149" s="34"/>
      <c r="OYF2149" s="34"/>
      <c r="OYG2149" s="34"/>
      <c r="OYH2149" s="34"/>
      <c r="OYI2149" s="34"/>
      <c r="OYJ2149" s="34"/>
      <c r="OYK2149" s="34"/>
      <c r="OYL2149" s="34"/>
      <c r="OYM2149" s="34"/>
      <c r="OYN2149" s="34"/>
      <c r="OYO2149" s="34"/>
      <c r="OYP2149" s="34"/>
      <c r="OYQ2149" s="34"/>
      <c r="OYR2149" s="34"/>
      <c r="OYS2149" s="34"/>
      <c r="OYT2149" s="34"/>
      <c r="OYU2149" s="34"/>
      <c r="OYV2149" s="34"/>
      <c r="OYW2149" s="34"/>
      <c r="OYX2149" s="34"/>
      <c r="OYY2149" s="34"/>
      <c r="OYZ2149" s="34"/>
      <c r="OZA2149" s="34"/>
      <c r="OZB2149" s="34"/>
      <c r="OZC2149" s="34"/>
      <c r="OZD2149" s="34"/>
      <c r="OZE2149" s="34"/>
      <c r="OZF2149" s="34"/>
      <c r="OZG2149" s="34"/>
      <c r="OZH2149" s="34"/>
      <c r="OZI2149" s="34"/>
      <c r="OZJ2149" s="34"/>
      <c r="OZK2149" s="34"/>
      <c r="OZL2149" s="34"/>
      <c r="OZM2149" s="34"/>
      <c r="OZN2149" s="34"/>
      <c r="OZO2149" s="34"/>
      <c r="OZP2149" s="34"/>
      <c r="OZQ2149" s="34"/>
      <c r="OZR2149" s="34"/>
      <c r="OZS2149" s="34"/>
      <c r="OZT2149" s="34"/>
      <c r="OZU2149" s="34"/>
      <c r="OZV2149" s="34"/>
      <c r="OZW2149" s="34"/>
      <c r="OZX2149" s="34"/>
      <c r="OZY2149" s="34"/>
      <c r="OZZ2149" s="34"/>
      <c r="PAA2149" s="34"/>
      <c r="PAB2149" s="34"/>
      <c r="PAC2149" s="34"/>
      <c r="PAD2149" s="34"/>
      <c r="PAE2149" s="34"/>
      <c r="PAF2149" s="34"/>
      <c r="PAG2149" s="34"/>
      <c r="PAH2149" s="34"/>
      <c r="PAI2149" s="34"/>
      <c r="PAJ2149" s="34"/>
      <c r="PAK2149" s="34"/>
      <c r="PAL2149" s="34"/>
      <c r="PAM2149" s="34"/>
      <c r="PAN2149" s="34"/>
      <c r="PAO2149" s="34"/>
      <c r="PAP2149" s="34"/>
      <c r="PAQ2149" s="34"/>
      <c r="PAR2149" s="34"/>
      <c r="PAS2149" s="34"/>
      <c r="PAT2149" s="34"/>
      <c r="PAU2149" s="34"/>
      <c r="PAV2149" s="34"/>
      <c r="PAW2149" s="34"/>
      <c r="PAX2149" s="34"/>
      <c r="PAY2149" s="34"/>
      <c r="PAZ2149" s="34"/>
      <c r="PBA2149" s="34"/>
      <c r="PBB2149" s="34"/>
      <c r="PBC2149" s="34"/>
      <c r="PBD2149" s="34"/>
      <c r="PBE2149" s="34"/>
      <c r="PBF2149" s="34"/>
      <c r="PBG2149" s="34"/>
      <c r="PBH2149" s="34"/>
      <c r="PBI2149" s="34"/>
      <c r="PBJ2149" s="34"/>
      <c r="PBK2149" s="34"/>
      <c r="PBL2149" s="34"/>
      <c r="PBM2149" s="34"/>
      <c r="PBN2149" s="34"/>
      <c r="PBO2149" s="34"/>
      <c r="PBP2149" s="34"/>
      <c r="PBQ2149" s="34"/>
      <c r="PBR2149" s="34"/>
      <c r="PBS2149" s="34"/>
      <c r="PBT2149" s="34"/>
      <c r="PBU2149" s="34"/>
      <c r="PBV2149" s="34"/>
      <c r="PBW2149" s="34"/>
      <c r="PBX2149" s="34"/>
      <c r="PBY2149" s="34"/>
      <c r="PBZ2149" s="34"/>
      <c r="PCA2149" s="34"/>
      <c r="PCB2149" s="34"/>
      <c r="PCC2149" s="34"/>
      <c r="PCD2149" s="34"/>
      <c r="PCE2149" s="34"/>
      <c r="PCF2149" s="34"/>
      <c r="PCG2149" s="34"/>
      <c r="PCH2149" s="34"/>
      <c r="PCI2149" s="34"/>
      <c r="PCJ2149" s="34"/>
      <c r="PCK2149" s="34"/>
      <c r="PCL2149" s="34"/>
      <c r="PCM2149" s="34"/>
      <c r="PCN2149" s="34"/>
      <c r="PCO2149" s="34"/>
      <c r="PCP2149" s="34"/>
      <c r="PCQ2149" s="34"/>
      <c r="PCR2149" s="34"/>
      <c r="PCS2149" s="34"/>
      <c r="PCT2149" s="34"/>
      <c r="PCU2149" s="34"/>
      <c r="PCV2149" s="34"/>
      <c r="PCW2149" s="34"/>
      <c r="PCX2149" s="34"/>
      <c r="PCY2149" s="34"/>
      <c r="PCZ2149" s="34"/>
      <c r="PDA2149" s="34"/>
      <c r="PDB2149" s="34"/>
      <c r="PDC2149" s="34"/>
      <c r="PDD2149" s="34"/>
      <c r="PDE2149" s="34"/>
      <c r="PDF2149" s="34"/>
      <c r="PDG2149" s="34"/>
      <c r="PDH2149" s="34"/>
      <c r="PDI2149" s="34"/>
      <c r="PDJ2149" s="34"/>
      <c r="PDK2149" s="34"/>
      <c r="PDL2149" s="34"/>
      <c r="PDM2149" s="34"/>
      <c r="PDN2149" s="34"/>
      <c r="PDO2149" s="34"/>
      <c r="PDP2149" s="34"/>
      <c r="PDQ2149" s="34"/>
      <c r="PDR2149" s="34"/>
      <c r="PDS2149" s="34"/>
      <c r="PDT2149" s="34"/>
      <c r="PDU2149" s="34"/>
      <c r="PDV2149" s="34"/>
      <c r="PDW2149" s="34"/>
      <c r="PDX2149" s="34"/>
      <c r="PDY2149" s="34"/>
      <c r="PDZ2149" s="34"/>
      <c r="PEA2149" s="34"/>
      <c r="PEB2149" s="34"/>
      <c r="PEC2149" s="34"/>
      <c r="PED2149" s="34"/>
      <c r="PEE2149" s="34"/>
      <c r="PEF2149" s="34"/>
      <c r="PEG2149" s="34"/>
      <c r="PEH2149" s="34"/>
      <c r="PEI2149" s="34"/>
      <c r="PEJ2149" s="34"/>
      <c r="PEK2149" s="34"/>
      <c r="PEL2149" s="34"/>
      <c r="PEM2149" s="34"/>
      <c r="PEN2149" s="34"/>
      <c r="PEO2149" s="34"/>
      <c r="PEP2149" s="34"/>
      <c r="PEQ2149" s="34"/>
      <c r="PER2149" s="34"/>
      <c r="PES2149" s="34"/>
      <c r="PET2149" s="34"/>
      <c r="PEU2149" s="34"/>
      <c r="PEV2149" s="34"/>
      <c r="PEW2149" s="34"/>
      <c r="PEX2149" s="34"/>
      <c r="PEY2149" s="34"/>
      <c r="PEZ2149" s="34"/>
      <c r="PFA2149" s="34"/>
      <c r="PFB2149" s="34"/>
      <c r="PFC2149" s="34"/>
      <c r="PFD2149" s="34"/>
      <c r="PFE2149" s="34"/>
      <c r="PFF2149" s="34"/>
      <c r="PFG2149" s="34"/>
      <c r="PFH2149" s="34"/>
      <c r="PFI2149" s="34"/>
      <c r="PFJ2149" s="34"/>
      <c r="PFK2149" s="34"/>
      <c r="PFL2149" s="34"/>
      <c r="PFM2149" s="34"/>
      <c r="PFN2149" s="34"/>
      <c r="PFO2149" s="34"/>
      <c r="PFP2149" s="34"/>
      <c r="PFQ2149" s="34"/>
      <c r="PFR2149" s="34"/>
      <c r="PFS2149" s="34"/>
      <c r="PFT2149" s="34"/>
      <c r="PFU2149" s="34"/>
      <c r="PFV2149" s="34"/>
      <c r="PFW2149" s="34"/>
      <c r="PFX2149" s="34"/>
      <c r="PFY2149" s="34"/>
      <c r="PFZ2149" s="34"/>
      <c r="PGA2149" s="34"/>
      <c r="PGB2149" s="34"/>
      <c r="PGC2149" s="34"/>
      <c r="PGD2149" s="34"/>
      <c r="PGE2149" s="34"/>
      <c r="PGF2149" s="34"/>
      <c r="PGG2149" s="34"/>
      <c r="PGH2149" s="34"/>
      <c r="PGI2149" s="34"/>
      <c r="PGJ2149" s="34"/>
      <c r="PGK2149" s="34"/>
      <c r="PGL2149" s="34"/>
      <c r="PGM2149" s="34"/>
      <c r="PGN2149" s="34"/>
      <c r="PGO2149" s="34"/>
      <c r="PGP2149" s="34"/>
      <c r="PGQ2149" s="34"/>
      <c r="PGR2149" s="34"/>
      <c r="PGS2149" s="34"/>
      <c r="PGT2149" s="34"/>
      <c r="PGU2149" s="34"/>
      <c r="PGV2149" s="34"/>
      <c r="PGW2149" s="34"/>
      <c r="PGX2149" s="34"/>
      <c r="PGY2149" s="34"/>
      <c r="PGZ2149" s="34"/>
      <c r="PHA2149" s="34"/>
      <c r="PHB2149" s="34"/>
      <c r="PHC2149" s="34"/>
      <c r="PHD2149" s="34"/>
      <c r="PHE2149" s="34"/>
      <c r="PHF2149" s="34"/>
      <c r="PHG2149" s="34"/>
      <c r="PHH2149" s="34"/>
      <c r="PHI2149" s="34"/>
      <c r="PHJ2149" s="34"/>
      <c r="PHK2149" s="34"/>
      <c r="PHL2149" s="34"/>
      <c r="PHM2149" s="34"/>
      <c r="PHN2149" s="34"/>
      <c r="PHO2149" s="34"/>
      <c r="PHP2149" s="34"/>
      <c r="PHQ2149" s="34"/>
      <c r="PHR2149" s="34"/>
      <c r="PHS2149" s="34"/>
      <c r="PHT2149" s="34"/>
      <c r="PHU2149" s="34"/>
      <c r="PHV2149" s="34"/>
      <c r="PHW2149" s="34"/>
      <c r="PHX2149" s="34"/>
      <c r="PHY2149" s="34"/>
      <c r="PHZ2149" s="34"/>
      <c r="PIA2149" s="34"/>
      <c r="PIB2149" s="34"/>
      <c r="PIC2149" s="34"/>
      <c r="PID2149" s="34"/>
      <c r="PIE2149" s="34"/>
      <c r="PIF2149" s="34"/>
      <c r="PIG2149" s="34"/>
      <c r="PIH2149" s="34"/>
      <c r="PII2149" s="34"/>
      <c r="PIJ2149" s="34"/>
      <c r="PIK2149" s="34"/>
      <c r="PIL2149" s="34"/>
      <c r="PIM2149" s="34"/>
      <c r="PIN2149" s="34"/>
      <c r="PIO2149" s="34"/>
      <c r="PIP2149" s="34"/>
      <c r="PIQ2149" s="34"/>
      <c r="PIR2149" s="34"/>
      <c r="PIS2149" s="34"/>
      <c r="PIT2149" s="34"/>
      <c r="PIU2149" s="34"/>
      <c r="PIV2149" s="34"/>
      <c r="PIW2149" s="34"/>
      <c r="PIX2149" s="34"/>
      <c r="PIY2149" s="34"/>
      <c r="PIZ2149" s="34"/>
      <c r="PJA2149" s="34"/>
      <c r="PJB2149" s="34"/>
      <c r="PJC2149" s="34"/>
      <c r="PJD2149" s="34"/>
      <c r="PJE2149" s="34"/>
      <c r="PJF2149" s="34"/>
      <c r="PJG2149" s="34"/>
      <c r="PJH2149" s="34"/>
      <c r="PJI2149" s="34"/>
      <c r="PJJ2149" s="34"/>
      <c r="PJK2149" s="34"/>
      <c r="PJL2149" s="34"/>
      <c r="PJM2149" s="34"/>
      <c r="PJN2149" s="34"/>
      <c r="PJO2149" s="34"/>
      <c r="PJP2149" s="34"/>
      <c r="PJQ2149" s="34"/>
      <c r="PJR2149" s="34"/>
      <c r="PJS2149" s="34"/>
      <c r="PJT2149" s="34"/>
      <c r="PJU2149" s="34"/>
      <c r="PJV2149" s="34"/>
      <c r="PJW2149" s="34"/>
      <c r="PJX2149" s="34"/>
      <c r="PJY2149" s="34"/>
      <c r="PJZ2149" s="34"/>
      <c r="PKA2149" s="34"/>
      <c r="PKB2149" s="34"/>
      <c r="PKC2149" s="34"/>
      <c r="PKD2149" s="34"/>
      <c r="PKE2149" s="34"/>
      <c r="PKF2149" s="34"/>
      <c r="PKG2149" s="34"/>
      <c r="PKH2149" s="34"/>
      <c r="PKI2149" s="34"/>
      <c r="PKJ2149" s="34"/>
      <c r="PKK2149" s="34"/>
      <c r="PKL2149" s="34"/>
      <c r="PKM2149" s="34"/>
      <c r="PKN2149" s="34"/>
      <c r="PKO2149" s="34"/>
      <c r="PKP2149" s="34"/>
      <c r="PKQ2149" s="34"/>
      <c r="PKR2149" s="34"/>
      <c r="PKS2149" s="34"/>
      <c r="PKT2149" s="34"/>
      <c r="PKU2149" s="34"/>
      <c r="PKV2149" s="34"/>
      <c r="PKW2149" s="34"/>
      <c r="PKX2149" s="34"/>
      <c r="PKY2149" s="34"/>
      <c r="PKZ2149" s="34"/>
      <c r="PLA2149" s="34"/>
      <c r="PLB2149" s="34"/>
      <c r="PLC2149" s="34"/>
      <c r="PLD2149" s="34"/>
      <c r="PLE2149" s="34"/>
      <c r="PLF2149" s="34"/>
      <c r="PLG2149" s="34"/>
      <c r="PLH2149" s="34"/>
      <c r="PLI2149" s="34"/>
      <c r="PLJ2149" s="34"/>
      <c r="PLK2149" s="34"/>
      <c r="PLL2149" s="34"/>
      <c r="PLM2149" s="34"/>
      <c r="PLN2149" s="34"/>
      <c r="PLO2149" s="34"/>
      <c r="PLP2149" s="34"/>
      <c r="PLQ2149" s="34"/>
      <c r="PLR2149" s="34"/>
      <c r="PLS2149" s="34"/>
      <c r="PLT2149" s="34"/>
      <c r="PLU2149" s="34"/>
      <c r="PLV2149" s="34"/>
      <c r="PLW2149" s="34"/>
      <c r="PLX2149" s="34"/>
      <c r="PLY2149" s="34"/>
      <c r="PLZ2149" s="34"/>
      <c r="PMA2149" s="34"/>
      <c r="PMB2149" s="34"/>
      <c r="PMC2149" s="34"/>
      <c r="PMD2149" s="34"/>
      <c r="PME2149" s="34"/>
      <c r="PMF2149" s="34"/>
      <c r="PMG2149" s="34"/>
      <c r="PMH2149" s="34"/>
      <c r="PMI2149" s="34"/>
      <c r="PMJ2149" s="34"/>
      <c r="PMK2149" s="34"/>
      <c r="PML2149" s="34"/>
      <c r="PMM2149" s="34"/>
      <c r="PMN2149" s="34"/>
      <c r="PMO2149" s="34"/>
      <c r="PMP2149" s="34"/>
      <c r="PMQ2149" s="34"/>
      <c r="PMR2149" s="34"/>
      <c r="PMS2149" s="34"/>
      <c r="PMT2149" s="34"/>
      <c r="PMU2149" s="34"/>
      <c r="PMV2149" s="34"/>
      <c r="PMW2149" s="34"/>
      <c r="PMX2149" s="34"/>
      <c r="PMY2149" s="34"/>
      <c r="PMZ2149" s="34"/>
      <c r="PNA2149" s="34"/>
      <c r="PNB2149" s="34"/>
      <c r="PNC2149" s="34"/>
      <c r="PND2149" s="34"/>
      <c r="PNE2149" s="34"/>
      <c r="PNF2149" s="34"/>
      <c r="PNG2149" s="34"/>
      <c r="PNH2149" s="34"/>
      <c r="PNI2149" s="34"/>
      <c r="PNJ2149" s="34"/>
      <c r="PNK2149" s="34"/>
      <c r="PNL2149" s="34"/>
      <c r="PNM2149" s="34"/>
      <c r="PNN2149" s="34"/>
      <c r="PNO2149" s="34"/>
      <c r="PNP2149" s="34"/>
      <c r="PNQ2149" s="34"/>
      <c r="PNR2149" s="34"/>
      <c r="PNS2149" s="34"/>
      <c r="PNT2149" s="34"/>
      <c r="PNU2149" s="34"/>
      <c r="PNV2149" s="34"/>
      <c r="PNW2149" s="34"/>
      <c r="PNX2149" s="34"/>
      <c r="PNY2149" s="34"/>
      <c r="PNZ2149" s="34"/>
      <c r="POA2149" s="34"/>
      <c r="POB2149" s="34"/>
      <c r="POC2149" s="34"/>
      <c r="POD2149" s="34"/>
      <c r="POE2149" s="34"/>
      <c r="POF2149" s="34"/>
      <c r="POG2149" s="34"/>
      <c r="POH2149" s="34"/>
      <c r="POI2149" s="34"/>
      <c r="POJ2149" s="34"/>
      <c r="POK2149" s="34"/>
      <c r="POL2149" s="34"/>
      <c r="POM2149" s="34"/>
      <c r="PON2149" s="34"/>
      <c r="POO2149" s="34"/>
      <c r="POP2149" s="34"/>
      <c r="POQ2149" s="34"/>
      <c r="POR2149" s="34"/>
      <c r="POS2149" s="34"/>
      <c r="POT2149" s="34"/>
      <c r="POU2149" s="34"/>
      <c r="POV2149" s="34"/>
      <c r="POW2149" s="34"/>
      <c r="POX2149" s="34"/>
      <c r="POY2149" s="34"/>
      <c r="POZ2149" s="34"/>
      <c r="PPA2149" s="34"/>
      <c r="PPB2149" s="34"/>
      <c r="PPC2149" s="34"/>
      <c r="PPD2149" s="34"/>
      <c r="PPE2149" s="34"/>
      <c r="PPF2149" s="34"/>
      <c r="PPG2149" s="34"/>
      <c r="PPH2149" s="34"/>
      <c r="PPI2149" s="34"/>
      <c r="PPJ2149" s="34"/>
      <c r="PPK2149" s="34"/>
      <c r="PPL2149" s="34"/>
      <c r="PPM2149" s="34"/>
      <c r="PPN2149" s="34"/>
      <c r="PPO2149" s="34"/>
      <c r="PPP2149" s="34"/>
      <c r="PPQ2149" s="34"/>
      <c r="PPR2149" s="34"/>
      <c r="PPS2149" s="34"/>
      <c r="PPT2149" s="34"/>
      <c r="PPU2149" s="34"/>
      <c r="PPV2149" s="34"/>
      <c r="PPW2149" s="34"/>
      <c r="PPX2149" s="34"/>
      <c r="PPY2149" s="34"/>
      <c r="PPZ2149" s="34"/>
      <c r="PQA2149" s="34"/>
      <c r="PQB2149" s="34"/>
      <c r="PQC2149" s="34"/>
      <c r="PQD2149" s="34"/>
      <c r="PQE2149" s="34"/>
      <c r="PQF2149" s="34"/>
      <c r="PQG2149" s="34"/>
      <c r="PQH2149" s="34"/>
      <c r="PQI2149" s="34"/>
      <c r="PQJ2149" s="34"/>
      <c r="PQK2149" s="34"/>
      <c r="PQL2149" s="34"/>
      <c r="PQM2149" s="34"/>
      <c r="PQN2149" s="34"/>
      <c r="PQO2149" s="34"/>
      <c r="PQP2149" s="34"/>
      <c r="PQQ2149" s="34"/>
      <c r="PQR2149" s="34"/>
      <c r="PQS2149" s="34"/>
      <c r="PQT2149" s="34"/>
      <c r="PQU2149" s="34"/>
      <c r="PQV2149" s="34"/>
      <c r="PQW2149" s="34"/>
      <c r="PQX2149" s="34"/>
      <c r="PQY2149" s="34"/>
      <c r="PQZ2149" s="34"/>
      <c r="PRA2149" s="34"/>
      <c r="PRB2149" s="34"/>
      <c r="PRC2149" s="34"/>
      <c r="PRD2149" s="34"/>
      <c r="PRE2149" s="34"/>
      <c r="PRF2149" s="34"/>
      <c r="PRG2149" s="34"/>
      <c r="PRH2149" s="34"/>
      <c r="PRI2149" s="34"/>
      <c r="PRJ2149" s="34"/>
      <c r="PRK2149" s="34"/>
      <c r="PRL2149" s="34"/>
      <c r="PRM2149" s="34"/>
      <c r="PRN2149" s="34"/>
      <c r="PRO2149" s="34"/>
      <c r="PRP2149" s="34"/>
      <c r="PRQ2149" s="34"/>
      <c r="PRR2149" s="34"/>
      <c r="PRS2149" s="34"/>
      <c r="PRT2149" s="34"/>
      <c r="PRU2149" s="34"/>
      <c r="PRV2149" s="34"/>
      <c r="PRW2149" s="34"/>
      <c r="PRX2149" s="34"/>
      <c r="PRY2149" s="34"/>
      <c r="PRZ2149" s="34"/>
      <c r="PSA2149" s="34"/>
      <c r="PSB2149" s="34"/>
      <c r="PSC2149" s="34"/>
      <c r="PSD2149" s="34"/>
      <c r="PSE2149" s="34"/>
      <c r="PSF2149" s="34"/>
      <c r="PSG2149" s="34"/>
      <c r="PSH2149" s="34"/>
      <c r="PSI2149" s="34"/>
      <c r="PSJ2149" s="34"/>
      <c r="PSK2149" s="34"/>
      <c r="PSL2149" s="34"/>
      <c r="PSM2149" s="34"/>
      <c r="PSN2149" s="34"/>
      <c r="PSO2149" s="34"/>
      <c r="PSP2149" s="34"/>
      <c r="PSQ2149" s="34"/>
      <c r="PSR2149" s="34"/>
      <c r="PSS2149" s="34"/>
      <c r="PST2149" s="34"/>
      <c r="PSU2149" s="34"/>
      <c r="PSV2149" s="34"/>
      <c r="PSW2149" s="34"/>
      <c r="PSX2149" s="34"/>
      <c r="PSY2149" s="34"/>
      <c r="PSZ2149" s="34"/>
      <c r="PTA2149" s="34"/>
      <c r="PTB2149" s="34"/>
      <c r="PTC2149" s="34"/>
      <c r="PTD2149" s="34"/>
      <c r="PTE2149" s="34"/>
      <c r="PTF2149" s="34"/>
      <c r="PTG2149" s="34"/>
      <c r="PTH2149" s="34"/>
      <c r="PTI2149" s="34"/>
      <c r="PTJ2149" s="34"/>
      <c r="PTK2149" s="34"/>
      <c r="PTL2149" s="34"/>
      <c r="PTM2149" s="34"/>
      <c r="PTN2149" s="34"/>
      <c r="PTO2149" s="34"/>
      <c r="PTP2149" s="34"/>
      <c r="PTQ2149" s="34"/>
      <c r="PTR2149" s="34"/>
      <c r="PTS2149" s="34"/>
      <c r="PTT2149" s="34"/>
      <c r="PTU2149" s="34"/>
      <c r="PTV2149" s="34"/>
      <c r="PTW2149" s="34"/>
      <c r="PTX2149" s="34"/>
      <c r="PTY2149" s="34"/>
      <c r="PTZ2149" s="34"/>
      <c r="PUA2149" s="34"/>
      <c r="PUB2149" s="34"/>
      <c r="PUC2149" s="34"/>
      <c r="PUD2149" s="34"/>
      <c r="PUE2149" s="34"/>
      <c r="PUF2149" s="34"/>
      <c r="PUG2149" s="34"/>
      <c r="PUH2149" s="34"/>
      <c r="PUI2149" s="34"/>
      <c r="PUJ2149" s="34"/>
      <c r="PUK2149" s="34"/>
      <c r="PUL2149" s="34"/>
      <c r="PUM2149" s="34"/>
      <c r="PUN2149" s="34"/>
      <c r="PUO2149" s="34"/>
      <c r="PUP2149" s="34"/>
      <c r="PUQ2149" s="34"/>
      <c r="PUR2149" s="34"/>
      <c r="PUS2149" s="34"/>
      <c r="PUT2149" s="34"/>
      <c r="PUU2149" s="34"/>
      <c r="PUV2149" s="34"/>
      <c r="PUW2149" s="34"/>
      <c r="PUX2149" s="34"/>
      <c r="PUY2149" s="34"/>
      <c r="PUZ2149" s="34"/>
      <c r="PVA2149" s="34"/>
      <c r="PVB2149" s="34"/>
      <c r="PVC2149" s="34"/>
      <c r="PVD2149" s="34"/>
      <c r="PVE2149" s="34"/>
      <c r="PVF2149" s="34"/>
      <c r="PVG2149" s="34"/>
      <c r="PVH2149" s="34"/>
      <c r="PVI2149" s="34"/>
      <c r="PVJ2149" s="34"/>
      <c r="PVK2149" s="34"/>
      <c r="PVL2149" s="34"/>
      <c r="PVM2149" s="34"/>
      <c r="PVN2149" s="34"/>
      <c r="PVO2149" s="34"/>
      <c r="PVP2149" s="34"/>
      <c r="PVQ2149" s="34"/>
      <c r="PVR2149" s="34"/>
      <c r="PVS2149" s="34"/>
      <c r="PVT2149" s="34"/>
      <c r="PVU2149" s="34"/>
      <c r="PVV2149" s="34"/>
      <c r="PVW2149" s="34"/>
      <c r="PVX2149" s="34"/>
      <c r="PVY2149" s="34"/>
      <c r="PVZ2149" s="34"/>
      <c r="PWA2149" s="34"/>
      <c r="PWB2149" s="34"/>
      <c r="PWC2149" s="34"/>
      <c r="PWD2149" s="34"/>
      <c r="PWE2149" s="34"/>
      <c r="PWF2149" s="34"/>
      <c r="PWG2149" s="34"/>
      <c r="PWH2149" s="34"/>
      <c r="PWI2149" s="34"/>
      <c r="PWJ2149" s="34"/>
      <c r="PWK2149" s="34"/>
      <c r="PWL2149" s="34"/>
      <c r="PWM2149" s="34"/>
      <c r="PWN2149" s="34"/>
      <c r="PWO2149" s="34"/>
      <c r="PWP2149" s="34"/>
      <c r="PWQ2149" s="34"/>
      <c r="PWR2149" s="34"/>
      <c r="PWS2149" s="34"/>
      <c r="PWT2149" s="34"/>
      <c r="PWU2149" s="34"/>
      <c r="PWV2149" s="34"/>
      <c r="PWW2149" s="34"/>
      <c r="PWX2149" s="34"/>
      <c r="PWY2149" s="34"/>
      <c r="PWZ2149" s="34"/>
      <c r="PXA2149" s="34"/>
      <c r="PXB2149" s="34"/>
      <c r="PXC2149" s="34"/>
      <c r="PXD2149" s="34"/>
      <c r="PXE2149" s="34"/>
      <c r="PXF2149" s="34"/>
      <c r="PXG2149" s="34"/>
      <c r="PXH2149" s="34"/>
      <c r="PXI2149" s="34"/>
      <c r="PXJ2149" s="34"/>
      <c r="PXK2149" s="34"/>
      <c r="PXL2149" s="34"/>
      <c r="PXM2149" s="34"/>
      <c r="PXN2149" s="34"/>
      <c r="PXO2149" s="34"/>
      <c r="PXP2149" s="34"/>
      <c r="PXQ2149" s="34"/>
      <c r="PXR2149" s="34"/>
      <c r="PXS2149" s="34"/>
      <c r="PXT2149" s="34"/>
      <c r="PXU2149" s="34"/>
      <c r="PXV2149" s="34"/>
      <c r="PXW2149" s="34"/>
      <c r="PXX2149" s="34"/>
      <c r="PXY2149" s="34"/>
      <c r="PXZ2149" s="34"/>
      <c r="PYA2149" s="34"/>
      <c r="PYB2149" s="34"/>
      <c r="PYC2149" s="34"/>
      <c r="PYD2149" s="34"/>
      <c r="PYE2149" s="34"/>
      <c r="PYF2149" s="34"/>
      <c r="PYG2149" s="34"/>
      <c r="PYH2149" s="34"/>
      <c r="PYI2149" s="34"/>
      <c r="PYJ2149" s="34"/>
      <c r="PYK2149" s="34"/>
      <c r="PYL2149" s="34"/>
      <c r="PYM2149" s="34"/>
      <c r="PYN2149" s="34"/>
      <c r="PYO2149" s="34"/>
      <c r="PYP2149" s="34"/>
      <c r="PYQ2149" s="34"/>
      <c r="PYR2149" s="34"/>
      <c r="PYS2149" s="34"/>
      <c r="PYT2149" s="34"/>
      <c r="PYU2149" s="34"/>
      <c r="PYV2149" s="34"/>
      <c r="PYW2149" s="34"/>
      <c r="PYX2149" s="34"/>
      <c r="PYY2149" s="34"/>
      <c r="PYZ2149" s="34"/>
      <c r="PZA2149" s="34"/>
      <c r="PZB2149" s="34"/>
      <c r="PZC2149" s="34"/>
      <c r="PZD2149" s="34"/>
      <c r="PZE2149" s="34"/>
      <c r="PZF2149" s="34"/>
      <c r="PZG2149" s="34"/>
      <c r="PZH2149" s="34"/>
      <c r="PZI2149" s="34"/>
      <c r="PZJ2149" s="34"/>
      <c r="PZK2149" s="34"/>
      <c r="PZL2149" s="34"/>
      <c r="PZM2149" s="34"/>
      <c r="PZN2149" s="34"/>
      <c r="PZO2149" s="34"/>
      <c r="PZP2149" s="34"/>
      <c r="PZQ2149" s="34"/>
      <c r="PZR2149" s="34"/>
      <c r="PZS2149" s="34"/>
      <c r="PZT2149" s="34"/>
      <c r="PZU2149" s="34"/>
      <c r="PZV2149" s="34"/>
      <c r="PZW2149" s="34"/>
      <c r="PZX2149" s="34"/>
      <c r="PZY2149" s="34"/>
      <c r="PZZ2149" s="34"/>
      <c r="QAA2149" s="34"/>
      <c r="QAB2149" s="34"/>
      <c r="QAC2149" s="34"/>
      <c r="QAD2149" s="34"/>
      <c r="QAE2149" s="34"/>
      <c r="QAF2149" s="34"/>
      <c r="QAG2149" s="34"/>
      <c r="QAH2149" s="34"/>
      <c r="QAI2149" s="34"/>
      <c r="QAJ2149" s="34"/>
      <c r="QAK2149" s="34"/>
      <c r="QAL2149" s="34"/>
      <c r="QAM2149" s="34"/>
      <c r="QAN2149" s="34"/>
      <c r="QAO2149" s="34"/>
      <c r="QAP2149" s="34"/>
      <c r="QAQ2149" s="34"/>
      <c r="QAR2149" s="34"/>
      <c r="QAS2149" s="34"/>
      <c r="QAT2149" s="34"/>
      <c r="QAU2149" s="34"/>
      <c r="QAV2149" s="34"/>
      <c r="QAW2149" s="34"/>
      <c r="QAX2149" s="34"/>
      <c r="QAY2149" s="34"/>
      <c r="QAZ2149" s="34"/>
      <c r="QBA2149" s="34"/>
      <c r="QBB2149" s="34"/>
      <c r="QBC2149" s="34"/>
      <c r="QBD2149" s="34"/>
      <c r="QBE2149" s="34"/>
      <c r="QBF2149" s="34"/>
      <c r="QBG2149" s="34"/>
      <c r="QBH2149" s="34"/>
      <c r="QBI2149" s="34"/>
      <c r="QBJ2149" s="34"/>
      <c r="QBK2149" s="34"/>
      <c r="QBL2149" s="34"/>
      <c r="QBM2149" s="34"/>
      <c r="QBN2149" s="34"/>
      <c r="QBO2149" s="34"/>
      <c r="QBP2149" s="34"/>
      <c r="QBQ2149" s="34"/>
      <c r="QBR2149" s="34"/>
      <c r="QBS2149" s="34"/>
      <c r="QBT2149" s="34"/>
      <c r="QBU2149" s="34"/>
      <c r="QBV2149" s="34"/>
      <c r="QBW2149" s="34"/>
      <c r="QBX2149" s="34"/>
      <c r="QBY2149" s="34"/>
      <c r="QBZ2149" s="34"/>
      <c r="QCA2149" s="34"/>
      <c r="QCB2149" s="34"/>
      <c r="QCC2149" s="34"/>
      <c r="QCD2149" s="34"/>
      <c r="QCE2149" s="34"/>
      <c r="QCF2149" s="34"/>
      <c r="QCG2149" s="34"/>
      <c r="QCH2149" s="34"/>
      <c r="QCI2149" s="34"/>
      <c r="QCJ2149" s="34"/>
      <c r="QCK2149" s="34"/>
      <c r="QCL2149" s="34"/>
      <c r="QCM2149" s="34"/>
      <c r="QCN2149" s="34"/>
      <c r="QCO2149" s="34"/>
      <c r="QCP2149" s="34"/>
      <c r="QCQ2149" s="34"/>
      <c r="QCR2149" s="34"/>
      <c r="QCS2149" s="34"/>
      <c r="QCT2149" s="34"/>
      <c r="QCU2149" s="34"/>
      <c r="QCV2149" s="34"/>
      <c r="QCW2149" s="34"/>
      <c r="QCX2149" s="34"/>
      <c r="QCY2149" s="34"/>
      <c r="QCZ2149" s="34"/>
      <c r="QDA2149" s="34"/>
      <c r="QDB2149" s="34"/>
      <c r="QDC2149" s="34"/>
      <c r="QDD2149" s="34"/>
      <c r="QDE2149" s="34"/>
      <c r="QDF2149" s="34"/>
      <c r="QDG2149" s="34"/>
      <c r="QDH2149" s="34"/>
      <c r="QDI2149" s="34"/>
      <c r="QDJ2149" s="34"/>
      <c r="QDK2149" s="34"/>
      <c r="QDL2149" s="34"/>
      <c r="QDM2149" s="34"/>
      <c r="QDN2149" s="34"/>
      <c r="QDO2149" s="34"/>
      <c r="QDP2149" s="34"/>
      <c r="QDQ2149" s="34"/>
      <c r="QDR2149" s="34"/>
      <c r="QDS2149" s="34"/>
      <c r="QDT2149" s="34"/>
      <c r="QDU2149" s="34"/>
      <c r="QDV2149" s="34"/>
      <c r="QDW2149" s="34"/>
      <c r="QDX2149" s="34"/>
      <c r="QDY2149" s="34"/>
      <c r="QDZ2149" s="34"/>
      <c r="QEA2149" s="34"/>
      <c r="QEB2149" s="34"/>
      <c r="QEC2149" s="34"/>
      <c r="QED2149" s="34"/>
      <c r="QEE2149" s="34"/>
      <c r="QEF2149" s="34"/>
      <c r="QEG2149" s="34"/>
      <c r="QEH2149" s="34"/>
      <c r="QEI2149" s="34"/>
      <c r="QEJ2149" s="34"/>
      <c r="QEK2149" s="34"/>
      <c r="QEL2149" s="34"/>
      <c r="QEM2149" s="34"/>
      <c r="QEN2149" s="34"/>
      <c r="QEO2149" s="34"/>
      <c r="QEP2149" s="34"/>
      <c r="QEQ2149" s="34"/>
      <c r="QER2149" s="34"/>
      <c r="QES2149" s="34"/>
      <c r="QET2149" s="34"/>
      <c r="QEU2149" s="34"/>
      <c r="QEV2149" s="34"/>
      <c r="QEW2149" s="34"/>
      <c r="QEX2149" s="34"/>
      <c r="QEY2149" s="34"/>
      <c r="QEZ2149" s="34"/>
      <c r="QFA2149" s="34"/>
      <c r="QFB2149" s="34"/>
      <c r="QFC2149" s="34"/>
      <c r="QFD2149" s="34"/>
      <c r="QFE2149" s="34"/>
      <c r="QFF2149" s="34"/>
      <c r="QFG2149" s="34"/>
      <c r="QFH2149" s="34"/>
      <c r="QFI2149" s="34"/>
      <c r="QFJ2149" s="34"/>
      <c r="QFK2149" s="34"/>
      <c r="QFL2149" s="34"/>
      <c r="QFM2149" s="34"/>
      <c r="QFN2149" s="34"/>
      <c r="QFO2149" s="34"/>
      <c r="QFP2149" s="34"/>
      <c r="QFQ2149" s="34"/>
      <c r="QFR2149" s="34"/>
      <c r="QFS2149" s="34"/>
      <c r="QFT2149" s="34"/>
      <c r="QFU2149" s="34"/>
      <c r="QFV2149" s="34"/>
      <c r="QFW2149" s="34"/>
      <c r="QFX2149" s="34"/>
      <c r="QFY2149" s="34"/>
      <c r="QFZ2149" s="34"/>
      <c r="QGA2149" s="34"/>
      <c r="QGB2149" s="34"/>
      <c r="QGC2149" s="34"/>
      <c r="QGD2149" s="34"/>
      <c r="QGE2149" s="34"/>
      <c r="QGF2149" s="34"/>
      <c r="QGG2149" s="34"/>
      <c r="QGH2149" s="34"/>
      <c r="QGI2149" s="34"/>
      <c r="QGJ2149" s="34"/>
      <c r="QGK2149" s="34"/>
      <c r="QGL2149" s="34"/>
      <c r="QGM2149" s="34"/>
      <c r="QGN2149" s="34"/>
      <c r="QGO2149" s="34"/>
      <c r="QGP2149" s="34"/>
      <c r="QGQ2149" s="34"/>
      <c r="QGR2149" s="34"/>
      <c r="QGS2149" s="34"/>
      <c r="QGT2149" s="34"/>
      <c r="QGU2149" s="34"/>
      <c r="QGV2149" s="34"/>
      <c r="QGW2149" s="34"/>
      <c r="QGX2149" s="34"/>
      <c r="QGY2149" s="34"/>
      <c r="QGZ2149" s="34"/>
      <c r="QHA2149" s="34"/>
      <c r="QHB2149" s="34"/>
      <c r="QHC2149" s="34"/>
      <c r="QHD2149" s="34"/>
      <c r="QHE2149" s="34"/>
      <c r="QHF2149" s="34"/>
      <c r="QHG2149" s="34"/>
      <c r="QHH2149" s="34"/>
      <c r="QHI2149" s="34"/>
      <c r="QHJ2149" s="34"/>
      <c r="QHK2149" s="34"/>
      <c r="QHL2149" s="34"/>
      <c r="QHM2149" s="34"/>
      <c r="QHN2149" s="34"/>
      <c r="QHO2149" s="34"/>
      <c r="QHP2149" s="34"/>
      <c r="QHQ2149" s="34"/>
      <c r="QHR2149" s="34"/>
      <c r="QHS2149" s="34"/>
      <c r="QHT2149" s="34"/>
      <c r="QHU2149" s="34"/>
      <c r="QHV2149" s="34"/>
      <c r="QHW2149" s="34"/>
      <c r="QHX2149" s="34"/>
      <c r="QHY2149" s="34"/>
      <c r="QHZ2149" s="34"/>
      <c r="QIA2149" s="34"/>
      <c r="QIB2149" s="34"/>
      <c r="QIC2149" s="34"/>
      <c r="QID2149" s="34"/>
      <c r="QIE2149" s="34"/>
      <c r="QIF2149" s="34"/>
      <c r="QIG2149" s="34"/>
      <c r="QIH2149" s="34"/>
      <c r="QII2149" s="34"/>
      <c r="QIJ2149" s="34"/>
      <c r="QIK2149" s="34"/>
      <c r="QIL2149" s="34"/>
      <c r="QIM2149" s="34"/>
      <c r="QIN2149" s="34"/>
      <c r="QIO2149" s="34"/>
      <c r="QIP2149" s="34"/>
      <c r="QIQ2149" s="34"/>
      <c r="QIR2149" s="34"/>
      <c r="QIS2149" s="34"/>
      <c r="QIT2149" s="34"/>
      <c r="QIU2149" s="34"/>
      <c r="QIV2149" s="34"/>
      <c r="QIW2149" s="34"/>
      <c r="QIX2149" s="34"/>
      <c r="QIY2149" s="34"/>
      <c r="QIZ2149" s="34"/>
      <c r="QJA2149" s="34"/>
      <c r="QJB2149" s="34"/>
      <c r="QJC2149" s="34"/>
      <c r="QJD2149" s="34"/>
      <c r="QJE2149" s="34"/>
      <c r="QJF2149" s="34"/>
      <c r="QJG2149" s="34"/>
      <c r="QJH2149" s="34"/>
      <c r="QJI2149" s="34"/>
      <c r="QJJ2149" s="34"/>
      <c r="QJK2149" s="34"/>
      <c r="QJL2149" s="34"/>
      <c r="QJM2149" s="34"/>
      <c r="QJN2149" s="34"/>
      <c r="QJO2149" s="34"/>
      <c r="QJP2149" s="34"/>
      <c r="QJQ2149" s="34"/>
      <c r="QJR2149" s="34"/>
      <c r="QJS2149" s="34"/>
      <c r="QJT2149" s="34"/>
      <c r="QJU2149" s="34"/>
      <c r="QJV2149" s="34"/>
      <c r="QJW2149" s="34"/>
      <c r="QJX2149" s="34"/>
      <c r="QJY2149" s="34"/>
      <c r="QJZ2149" s="34"/>
      <c r="QKA2149" s="34"/>
      <c r="QKB2149" s="34"/>
      <c r="QKC2149" s="34"/>
      <c r="QKD2149" s="34"/>
      <c r="QKE2149" s="34"/>
      <c r="QKF2149" s="34"/>
      <c r="QKG2149" s="34"/>
      <c r="QKH2149" s="34"/>
      <c r="QKI2149" s="34"/>
      <c r="QKJ2149" s="34"/>
      <c r="QKK2149" s="34"/>
      <c r="QKL2149" s="34"/>
      <c r="QKM2149" s="34"/>
      <c r="QKN2149" s="34"/>
      <c r="QKO2149" s="34"/>
      <c r="QKP2149" s="34"/>
      <c r="QKQ2149" s="34"/>
      <c r="QKR2149" s="34"/>
      <c r="QKS2149" s="34"/>
      <c r="QKT2149" s="34"/>
      <c r="QKU2149" s="34"/>
      <c r="QKV2149" s="34"/>
      <c r="QKW2149" s="34"/>
      <c r="QKX2149" s="34"/>
      <c r="QKY2149" s="34"/>
      <c r="QKZ2149" s="34"/>
      <c r="QLA2149" s="34"/>
      <c r="QLB2149" s="34"/>
      <c r="QLC2149" s="34"/>
      <c r="QLD2149" s="34"/>
      <c r="QLE2149" s="34"/>
      <c r="QLF2149" s="34"/>
      <c r="QLG2149" s="34"/>
      <c r="QLH2149" s="34"/>
      <c r="QLI2149" s="34"/>
      <c r="QLJ2149" s="34"/>
      <c r="QLK2149" s="34"/>
      <c r="QLL2149" s="34"/>
      <c r="QLM2149" s="34"/>
      <c r="QLN2149" s="34"/>
      <c r="QLO2149" s="34"/>
      <c r="QLP2149" s="34"/>
      <c r="QLQ2149" s="34"/>
      <c r="QLR2149" s="34"/>
      <c r="QLS2149" s="34"/>
      <c r="QLT2149" s="34"/>
      <c r="QLU2149" s="34"/>
      <c r="QLV2149" s="34"/>
      <c r="QLW2149" s="34"/>
      <c r="QLX2149" s="34"/>
      <c r="QLY2149" s="34"/>
      <c r="QLZ2149" s="34"/>
      <c r="QMA2149" s="34"/>
      <c r="QMB2149" s="34"/>
      <c r="QMC2149" s="34"/>
      <c r="QMD2149" s="34"/>
      <c r="QME2149" s="34"/>
      <c r="QMF2149" s="34"/>
      <c r="QMG2149" s="34"/>
      <c r="QMH2149" s="34"/>
      <c r="QMI2149" s="34"/>
      <c r="QMJ2149" s="34"/>
      <c r="QMK2149" s="34"/>
      <c r="QML2149" s="34"/>
      <c r="QMM2149" s="34"/>
      <c r="QMN2149" s="34"/>
      <c r="QMO2149" s="34"/>
      <c r="QMP2149" s="34"/>
      <c r="QMQ2149" s="34"/>
      <c r="QMR2149" s="34"/>
      <c r="QMS2149" s="34"/>
      <c r="QMT2149" s="34"/>
      <c r="QMU2149" s="34"/>
      <c r="QMV2149" s="34"/>
      <c r="QMW2149" s="34"/>
      <c r="QMX2149" s="34"/>
      <c r="QMY2149" s="34"/>
      <c r="QMZ2149" s="34"/>
      <c r="QNA2149" s="34"/>
      <c r="QNB2149" s="34"/>
      <c r="QNC2149" s="34"/>
      <c r="QND2149" s="34"/>
      <c r="QNE2149" s="34"/>
      <c r="QNF2149" s="34"/>
      <c r="QNG2149" s="34"/>
      <c r="QNH2149" s="34"/>
      <c r="QNI2149" s="34"/>
      <c r="QNJ2149" s="34"/>
      <c r="QNK2149" s="34"/>
      <c r="QNL2149" s="34"/>
      <c r="QNM2149" s="34"/>
      <c r="QNN2149" s="34"/>
      <c r="QNO2149" s="34"/>
      <c r="QNP2149" s="34"/>
      <c r="QNQ2149" s="34"/>
      <c r="QNR2149" s="34"/>
      <c r="QNS2149" s="34"/>
      <c r="QNT2149" s="34"/>
      <c r="QNU2149" s="34"/>
      <c r="QNV2149" s="34"/>
      <c r="QNW2149" s="34"/>
      <c r="QNX2149" s="34"/>
      <c r="QNY2149" s="34"/>
      <c r="QNZ2149" s="34"/>
      <c r="QOA2149" s="34"/>
      <c r="QOB2149" s="34"/>
      <c r="QOC2149" s="34"/>
      <c r="QOD2149" s="34"/>
      <c r="QOE2149" s="34"/>
      <c r="QOF2149" s="34"/>
      <c r="QOG2149" s="34"/>
      <c r="QOH2149" s="34"/>
      <c r="QOI2149" s="34"/>
      <c r="QOJ2149" s="34"/>
      <c r="QOK2149" s="34"/>
      <c r="QOL2149" s="34"/>
      <c r="QOM2149" s="34"/>
      <c r="QON2149" s="34"/>
      <c r="QOO2149" s="34"/>
      <c r="QOP2149" s="34"/>
      <c r="QOQ2149" s="34"/>
      <c r="QOR2149" s="34"/>
      <c r="QOS2149" s="34"/>
      <c r="QOT2149" s="34"/>
      <c r="QOU2149" s="34"/>
      <c r="QOV2149" s="34"/>
      <c r="QOW2149" s="34"/>
      <c r="QOX2149" s="34"/>
      <c r="QOY2149" s="34"/>
      <c r="QOZ2149" s="34"/>
      <c r="QPA2149" s="34"/>
      <c r="QPB2149" s="34"/>
      <c r="QPC2149" s="34"/>
      <c r="QPD2149" s="34"/>
      <c r="QPE2149" s="34"/>
      <c r="QPF2149" s="34"/>
      <c r="QPG2149" s="34"/>
      <c r="QPH2149" s="34"/>
      <c r="QPI2149" s="34"/>
      <c r="QPJ2149" s="34"/>
      <c r="QPK2149" s="34"/>
      <c r="QPL2149" s="34"/>
      <c r="QPM2149" s="34"/>
      <c r="QPN2149" s="34"/>
      <c r="QPO2149" s="34"/>
      <c r="QPP2149" s="34"/>
      <c r="QPQ2149" s="34"/>
      <c r="QPR2149" s="34"/>
      <c r="QPS2149" s="34"/>
      <c r="QPT2149" s="34"/>
      <c r="QPU2149" s="34"/>
      <c r="QPV2149" s="34"/>
      <c r="QPW2149" s="34"/>
      <c r="QPX2149" s="34"/>
      <c r="QPY2149" s="34"/>
      <c r="QPZ2149" s="34"/>
      <c r="QQA2149" s="34"/>
      <c r="QQB2149" s="34"/>
      <c r="QQC2149" s="34"/>
      <c r="QQD2149" s="34"/>
      <c r="QQE2149" s="34"/>
      <c r="QQF2149" s="34"/>
      <c r="QQG2149" s="34"/>
      <c r="QQH2149" s="34"/>
      <c r="QQI2149" s="34"/>
      <c r="QQJ2149" s="34"/>
      <c r="QQK2149" s="34"/>
      <c r="QQL2149" s="34"/>
      <c r="QQM2149" s="34"/>
      <c r="QQN2149" s="34"/>
      <c r="QQO2149" s="34"/>
      <c r="QQP2149" s="34"/>
      <c r="QQQ2149" s="34"/>
      <c r="QQR2149" s="34"/>
      <c r="QQS2149" s="34"/>
      <c r="QQT2149" s="34"/>
      <c r="QQU2149" s="34"/>
      <c r="QQV2149" s="34"/>
      <c r="QQW2149" s="34"/>
      <c r="QQX2149" s="34"/>
      <c r="QQY2149" s="34"/>
      <c r="QQZ2149" s="34"/>
      <c r="QRA2149" s="34"/>
      <c r="QRB2149" s="34"/>
      <c r="QRC2149" s="34"/>
      <c r="QRD2149" s="34"/>
      <c r="QRE2149" s="34"/>
      <c r="QRF2149" s="34"/>
      <c r="QRG2149" s="34"/>
      <c r="QRH2149" s="34"/>
      <c r="QRI2149" s="34"/>
      <c r="QRJ2149" s="34"/>
      <c r="QRK2149" s="34"/>
      <c r="QRL2149" s="34"/>
      <c r="QRM2149" s="34"/>
      <c r="QRN2149" s="34"/>
      <c r="QRO2149" s="34"/>
      <c r="QRP2149" s="34"/>
      <c r="QRQ2149" s="34"/>
      <c r="QRR2149" s="34"/>
      <c r="QRS2149" s="34"/>
      <c r="QRT2149" s="34"/>
      <c r="QRU2149" s="34"/>
      <c r="QRV2149" s="34"/>
      <c r="QRW2149" s="34"/>
      <c r="QRX2149" s="34"/>
      <c r="QRY2149" s="34"/>
      <c r="QRZ2149" s="34"/>
      <c r="QSA2149" s="34"/>
      <c r="QSB2149" s="34"/>
      <c r="QSC2149" s="34"/>
      <c r="QSD2149" s="34"/>
      <c r="QSE2149" s="34"/>
      <c r="QSF2149" s="34"/>
      <c r="QSG2149" s="34"/>
      <c r="QSH2149" s="34"/>
      <c r="QSI2149" s="34"/>
      <c r="QSJ2149" s="34"/>
      <c r="QSK2149" s="34"/>
      <c r="QSL2149" s="34"/>
      <c r="QSM2149" s="34"/>
      <c r="QSN2149" s="34"/>
      <c r="QSO2149" s="34"/>
      <c r="QSP2149" s="34"/>
      <c r="QSQ2149" s="34"/>
      <c r="QSR2149" s="34"/>
      <c r="QSS2149" s="34"/>
      <c r="QST2149" s="34"/>
      <c r="QSU2149" s="34"/>
      <c r="QSV2149" s="34"/>
      <c r="QSW2149" s="34"/>
      <c r="QSX2149" s="34"/>
      <c r="QSY2149" s="34"/>
      <c r="QSZ2149" s="34"/>
      <c r="QTA2149" s="34"/>
      <c r="QTB2149" s="34"/>
      <c r="QTC2149" s="34"/>
      <c r="QTD2149" s="34"/>
      <c r="QTE2149" s="34"/>
      <c r="QTF2149" s="34"/>
      <c r="QTG2149" s="34"/>
      <c r="QTH2149" s="34"/>
      <c r="QTI2149" s="34"/>
      <c r="QTJ2149" s="34"/>
      <c r="QTK2149" s="34"/>
      <c r="QTL2149" s="34"/>
      <c r="QTM2149" s="34"/>
      <c r="QTN2149" s="34"/>
      <c r="QTO2149" s="34"/>
      <c r="QTP2149" s="34"/>
      <c r="QTQ2149" s="34"/>
      <c r="QTR2149" s="34"/>
      <c r="QTS2149" s="34"/>
      <c r="QTT2149" s="34"/>
      <c r="QTU2149" s="34"/>
      <c r="QTV2149" s="34"/>
      <c r="QTW2149" s="34"/>
      <c r="QTX2149" s="34"/>
      <c r="QTY2149" s="34"/>
      <c r="QTZ2149" s="34"/>
      <c r="QUA2149" s="34"/>
      <c r="QUB2149" s="34"/>
      <c r="QUC2149" s="34"/>
      <c r="QUD2149" s="34"/>
      <c r="QUE2149" s="34"/>
      <c r="QUF2149" s="34"/>
      <c r="QUG2149" s="34"/>
      <c r="QUH2149" s="34"/>
      <c r="QUI2149" s="34"/>
      <c r="QUJ2149" s="34"/>
      <c r="QUK2149" s="34"/>
      <c r="QUL2149" s="34"/>
      <c r="QUM2149" s="34"/>
      <c r="QUN2149" s="34"/>
      <c r="QUO2149" s="34"/>
      <c r="QUP2149" s="34"/>
      <c r="QUQ2149" s="34"/>
      <c r="QUR2149" s="34"/>
      <c r="QUS2149" s="34"/>
      <c r="QUT2149" s="34"/>
      <c r="QUU2149" s="34"/>
      <c r="QUV2149" s="34"/>
      <c r="QUW2149" s="34"/>
      <c r="QUX2149" s="34"/>
      <c r="QUY2149" s="34"/>
      <c r="QUZ2149" s="34"/>
      <c r="QVA2149" s="34"/>
      <c r="QVB2149" s="34"/>
      <c r="QVC2149" s="34"/>
      <c r="QVD2149" s="34"/>
      <c r="QVE2149" s="34"/>
      <c r="QVF2149" s="34"/>
      <c r="QVG2149" s="34"/>
      <c r="QVH2149" s="34"/>
      <c r="QVI2149" s="34"/>
      <c r="QVJ2149" s="34"/>
      <c r="QVK2149" s="34"/>
      <c r="QVL2149" s="34"/>
      <c r="QVM2149" s="34"/>
      <c r="QVN2149" s="34"/>
      <c r="QVO2149" s="34"/>
      <c r="QVP2149" s="34"/>
      <c r="QVQ2149" s="34"/>
      <c r="QVR2149" s="34"/>
      <c r="QVS2149" s="34"/>
      <c r="QVT2149" s="34"/>
      <c r="QVU2149" s="34"/>
      <c r="QVV2149" s="34"/>
      <c r="QVW2149" s="34"/>
      <c r="QVX2149" s="34"/>
      <c r="QVY2149" s="34"/>
      <c r="QVZ2149" s="34"/>
      <c r="QWA2149" s="34"/>
      <c r="QWB2149" s="34"/>
      <c r="QWC2149" s="34"/>
      <c r="QWD2149" s="34"/>
      <c r="QWE2149" s="34"/>
      <c r="QWF2149" s="34"/>
      <c r="QWG2149" s="34"/>
      <c r="QWH2149" s="34"/>
      <c r="QWI2149" s="34"/>
      <c r="QWJ2149" s="34"/>
      <c r="QWK2149" s="34"/>
      <c r="QWL2149" s="34"/>
      <c r="QWM2149" s="34"/>
      <c r="QWN2149" s="34"/>
      <c r="QWO2149" s="34"/>
      <c r="QWP2149" s="34"/>
      <c r="QWQ2149" s="34"/>
      <c r="QWR2149" s="34"/>
      <c r="QWS2149" s="34"/>
      <c r="QWT2149" s="34"/>
      <c r="QWU2149" s="34"/>
      <c r="QWV2149" s="34"/>
      <c r="QWW2149" s="34"/>
      <c r="QWX2149" s="34"/>
      <c r="QWY2149" s="34"/>
      <c r="QWZ2149" s="34"/>
      <c r="QXA2149" s="34"/>
      <c r="QXB2149" s="34"/>
      <c r="QXC2149" s="34"/>
      <c r="QXD2149" s="34"/>
      <c r="QXE2149" s="34"/>
      <c r="QXF2149" s="34"/>
      <c r="QXG2149" s="34"/>
      <c r="QXH2149" s="34"/>
      <c r="QXI2149" s="34"/>
      <c r="QXJ2149" s="34"/>
      <c r="QXK2149" s="34"/>
      <c r="QXL2149" s="34"/>
      <c r="QXM2149" s="34"/>
      <c r="QXN2149" s="34"/>
      <c r="QXO2149" s="34"/>
      <c r="QXP2149" s="34"/>
      <c r="QXQ2149" s="34"/>
      <c r="QXR2149" s="34"/>
      <c r="QXS2149" s="34"/>
      <c r="QXT2149" s="34"/>
      <c r="QXU2149" s="34"/>
      <c r="QXV2149" s="34"/>
      <c r="QXW2149" s="34"/>
      <c r="QXX2149" s="34"/>
      <c r="QXY2149" s="34"/>
      <c r="QXZ2149" s="34"/>
      <c r="QYA2149" s="34"/>
      <c r="QYB2149" s="34"/>
      <c r="QYC2149" s="34"/>
      <c r="QYD2149" s="34"/>
      <c r="QYE2149" s="34"/>
      <c r="QYF2149" s="34"/>
      <c r="QYG2149" s="34"/>
      <c r="QYH2149" s="34"/>
      <c r="QYI2149" s="34"/>
      <c r="QYJ2149" s="34"/>
      <c r="QYK2149" s="34"/>
      <c r="QYL2149" s="34"/>
      <c r="QYM2149" s="34"/>
      <c r="QYN2149" s="34"/>
      <c r="QYO2149" s="34"/>
      <c r="QYP2149" s="34"/>
      <c r="QYQ2149" s="34"/>
      <c r="QYR2149" s="34"/>
      <c r="QYS2149" s="34"/>
      <c r="QYT2149" s="34"/>
      <c r="QYU2149" s="34"/>
      <c r="QYV2149" s="34"/>
      <c r="QYW2149" s="34"/>
      <c r="QYX2149" s="34"/>
      <c r="QYY2149" s="34"/>
      <c r="QYZ2149" s="34"/>
      <c r="QZA2149" s="34"/>
      <c r="QZB2149" s="34"/>
      <c r="QZC2149" s="34"/>
      <c r="QZD2149" s="34"/>
      <c r="QZE2149" s="34"/>
      <c r="QZF2149" s="34"/>
      <c r="QZG2149" s="34"/>
      <c r="QZH2149" s="34"/>
      <c r="QZI2149" s="34"/>
      <c r="QZJ2149" s="34"/>
      <c r="QZK2149" s="34"/>
      <c r="QZL2149" s="34"/>
      <c r="QZM2149" s="34"/>
      <c r="QZN2149" s="34"/>
      <c r="QZO2149" s="34"/>
      <c r="QZP2149" s="34"/>
      <c r="QZQ2149" s="34"/>
      <c r="QZR2149" s="34"/>
      <c r="QZS2149" s="34"/>
      <c r="QZT2149" s="34"/>
      <c r="QZU2149" s="34"/>
      <c r="QZV2149" s="34"/>
      <c r="QZW2149" s="34"/>
      <c r="QZX2149" s="34"/>
      <c r="QZY2149" s="34"/>
      <c r="QZZ2149" s="34"/>
      <c r="RAA2149" s="34"/>
      <c r="RAB2149" s="34"/>
      <c r="RAC2149" s="34"/>
      <c r="RAD2149" s="34"/>
      <c r="RAE2149" s="34"/>
      <c r="RAF2149" s="34"/>
      <c r="RAG2149" s="34"/>
      <c r="RAH2149" s="34"/>
      <c r="RAI2149" s="34"/>
      <c r="RAJ2149" s="34"/>
      <c r="RAK2149" s="34"/>
      <c r="RAL2149" s="34"/>
      <c r="RAM2149" s="34"/>
      <c r="RAN2149" s="34"/>
      <c r="RAO2149" s="34"/>
      <c r="RAP2149" s="34"/>
      <c r="RAQ2149" s="34"/>
      <c r="RAR2149" s="34"/>
      <c r="RAS2149" s="34"/>
      <c r="RAT2149" s="34"/>
      <c r="RAU2149" s="34"/>
      <c r="RAV2149" s="34"/>
      <c r="RAW2149" s="34"/>
      <c r="RAX2149" s="34"/>
      <c r="RAY2149" s="34"/>
      <c r="RAZ2149" s="34"/>
      <c r="RBA2149" s="34"/>
      <c r="RBB2149" s="34"/>
      <c r="RBC2149" s="34"/>
      <c r="RBD2149" s="34"/>
      <c r="RBE2149" s="34"/>
      <c r="RBF2149" s="34"/>
      <c r="RBG2149" s="34"/>
      <c r="RBH2149" s="34"/>
      <c r="RBI2149" s="34"/>
      <c r="RBJ2149" s="34"/>
      <c r="RBK2149" s="34"/>
      <c r="RBL2149" s="34"/>
      <c r="RBM2149" s="34"/>
      <c r="RBN2149" s="34"/>
      <c r="RBO2149" s="34"/>
      <c r="RBP2149" s="34"/>
      <c r="RBQ2149" s="34"/>
      <c r="RBR2149" s="34"/>
      <c r="RBS2149" s="34"/>
      <c r="RBT2149" s="34"/>
      <c r="RBU2149" s="34"/>
      <c r="RBV2149" s="34"/>
      <c r="RBW2149" s="34"/>
      <c r="RBX2149" s="34"/>
      <c r="RBY2149" s="34"/>
      <c r="RBZ2149" s="34"/>
      <c r="RCA2149" s="34"/>
      <c r="RCB2149" s="34"/>
      <c r="RCC2149" s="34"/>
      <c r="RCD2149" s="34"/>
      <c r="RCE2149" s="34"/>
      <c r="RCF2149" s="34"/>
      <c r="RCG2149" s="34"/>
      <c r="RCH2149" s="34"/>
      <c r="RCI2149" s="34"/>
      <c r="RCJ2149" s="34"/>
      <c r="RCK2149" s="34"/>
      <c r="RCL2149" s="34"/>
      <c r="RCM2149" s="34"/>
      <c r="RCN2149" s="34"/>
      <c r="RCO2149" s="34"/>
      <c r="RCP2149" s="34"/>
      <c r="RCQ2149" s="34"/>
      <c r="RCR2149" s="34"/>
      <c r="RCS2149" s="34"/>
      <c r="RCT2149" s="34"/>
      <c r="RCU2149" s="34"/>
      <c r="RCV2149" s="34"/>
      <c r="RCW2149" s="34"/>
      <c r="RCX2149" s="34"/>
      <c r="RCY2149" s="34"/>
      <c r="RCZ2149" s="34"/>
      <c r="RDA2149" s="34"/>
      <c r="RDB2149" s="34"/>
      <c r="RDC2149" s="34"/>
      <c r="RDD2149" s="34"/>
      <c r="RDE2149" s="34"/>
      <c r="RDF2149" s="34"/>
      <c r="RDG2149" s="34"/>
      <c r="RDH2149" s="34"/>
      <c r="RDI2149" s="34"/>
      <c r="RDJ2149" s="34"/>
      <c r="RDK2149" s="34"/>
      <c r="RDL2149" s="34"/>
      <c r="RDM2149" s="34"/>
      <c r="RDN2149" s="34"/>
      <c r="RDO2149" s="34"/>
      <c r="RDP2149" s="34"/>
      <c r="RDQ2149" s="34"/>
      <c r="RDR2149" s="34"/>
      <c r="RDS2149" s="34"/>
      <c r="RDT2149" s="34"/>
      <c r="RDU2149" s="34"/>
      <c r="RDV2149" s="34"/>
      <c r="RDW2149" s="34"/>
      <c r="RDX2149" s="34"/>
      <c r="RDY2149" s="34"/>
      <c r="RDZ2149" s="34"/>
      <c r="REA2149" s="34"/>
      <c r="REB2149" s="34"/>
      <c r="REC2149" s="34"/>
      <c r="RED2149" s="34"/>
      <c r="REE2149" s="34"/>
      <c r="REF2149" s="34"/>
      <c r="REG2149" s="34"/>
      <c r="REH2149" s="34"/>
      <c r="REI2149" s="34"/>
      <c r="REJ2149" s="34"/>
      <c r="REK2149" s="34"/>
      <c r="REL2149" s="34"/>
      <c r="REM2149" s="34"/>
      <c r="REN2149" s="34"/>
      <c r="REO2149" s="34"/>
      <c r="REP2149" s="34"/>
      <c r="REQ2149" s="34"/>
      <c r="RER2149" s="34"/>
      <c r="RES2149" s="34"/>
      <c r="RET2149" s="34"/>
      <c r="REU2149" s="34"/>
      <c r="REV2149" s="34"/>
      <c r="REW2149" s="34"/>
      <c r="REX2149" s="34"/>
      <c r="REY2149" s="34"/>
      <c r="REZ2149" s="34"/>
      <c r="RFA2149" s="34"/>
      <c r="RFB2149" s="34"/>
      <c r="RFC2149" s="34"/>
      <c r="RFD2149" s="34"/>
      <c r="RFE2149" s="34"/>
      <c r="RFF2149" s="34"/>
      <c r="RFG2149" s="34"/>
      <c r="RFH2149" s="34"/>
      <c r="RFI2149" s="34"/>
      <c r="RFJ2149" s="34"/>
      <c r="RFK2149" s="34"/>
      <c r="RFL2149" s="34"/>
      <c r="RFM2149" s="34"/>
      <c r="RFN2149" s="34"/>
      <c r="RFO2149" s="34"/>
      <c r="RFP2149" s="34"/>
      <c r="RFQ2149" s="34"/>
      <c r="RFR2149" s="34"/>
      <c r="RFS2149" s="34"/>
      <c r="RFT2149" s="34"/>
      <c r="RFU2149" s="34"/>
      <c r="RFV2149" s="34"/>
      <c r="RFW2149" s="34"/>
      <c r="RFX2149" s="34"/>
      <c r="RFY2149" s="34"/>
      <c r="RFZ2149" s="34"/>
      <c r="RGA2149" s="34"/>
      <c r="RGB2149" s="34"/>
      <c r="RGC2149" s="34"/>
      <c r="RGD2149" s="34"/>
      <c r="RGE2149" s="34"/>
      <c r="RGF2149" s="34"/>
      <c r="RGG2149" s="34"/>
      <c r="RGH2149" s="34"/>
      <c r="RGI2149" s="34"/>
      <c r="RGJ2149" s="34"/>
      <c r="RGK2149" s="34"/>
      <c r="RGL2149" s="34"/>
      <c r="RGM2149" s="34"/>
      <c r="RGN2149" s="34"/>
      <c r="RGO2149" s="34"/>
      <c r="RGP2149" s="34"/>
      <c r="RGQ2149" s="34"/>
      <c r="RGR2149" s="34"/>
      <c r="RGS2149" s="34"/>
      <c r="RGT2149" s="34"/>
      <c r="RGU2149" s="34"/>
      <c r="RGV2149" s="34"/>
      <c r="RGW2149" s="34"/>
      <c r="RGX2149" s="34"/>
      <c r="RGY2149" s="34"/>
      <c r="RGZ2149" s="34"/>
      <c r="RHA2149" s="34"/>
      <c r="RHB2149" s="34"/>
      <c r="RHC2149" s="34"/>
      <c r="RHD2149" s="34"/>
      <c r="RHE2149" s="34"/>
      <c r="RHF2149" s="34"/>
      <c r="RHG2149" s="34"/>
      <c r="RHH2149" s="34"/>
      <c r="RHI2149" s="34"/>
      <c r="RHJ2149" s="34"/>
      <c r="RHK2149" s="34"/>
      <c r="RHL2149" s="34"/>
      <c r="RHM2149" s="34"/>
      <c r="RHN2149" s="34"/>
      <c r="RHO2149" s="34"/>
      <c r="RHP2149" s="34"/>
      <c r="RHQ2149" s="34"/>
      <c r="RHR2149" s="34"/>
      <c r="RHS2149" s="34"/>
      <c r="RHT2149" s="34"/>
      <c r="RHU2149" s="34"/>
      <c r="RHV2149" s="34"/>
      <c r="RHW2149" s="34"/>
      <c r="RHX2149" s="34"/>
      <c r="RHY2149" s="34"/>
      <c r="RHZ2149" s="34"/>
      <c r="RIA2149" s="34"/>
      <c r="RIB2149" s="34"/>
      <c r="RIC2149" s="34"/>
      <c r="RID2149" s="34"/>
      <c r="RIE2149" s="34"/>
      <c r="RIF2149" s="34"/>
      <c r="RIG2149" s="34"/>
      <c r="RIH2149" s="34"/>
      <c r="RII2149" s="34"/>
      <c r="RIJ2149" s="34"/>
      <c r="RIK2149" s="34"/>
      <c r="RIL2149" s="34"/>
      <c r="RIM2149" s="34"/>
      <c r="RIN2149" s="34"/>
      <c r="RIO2149" s="34"/>
      <c r="RIP2149" s="34"/>
      <c r="RIQ2149" s="34"/>
      <c r="RIR2149" s="34"/>
      <c r="RIS2149" s="34"/>
      <c r="RIT2149" s="34"/>
      <c r="RIU2149" s="34"/>
      <c r="RIV2149" s="34"/>
      <c r="RIW2149" s="34"/>
      <c r="RIX2149" s="34"/>
      <c r="RIY2149" s="34"/>
      <c r="RIZ2149" s="34"/>
      <c r="RJA2149" s="34"/>
      <c r="RJB2149" s="34"/>
      <c r="RJC2149" s="34"/>
      <c r="RJD2149" s="34"/>
      <c r="RJE2149" s="34"/>
      <c r="RJF2149" s="34"/>
      <c r="RJG2149" s="34"/>
      <c r="RJH2149" s="34"/>
      <c r="RJI2149" s="34"/>
      <c r="RJJ2149" s="34"/>
      <c r="RJK2149" s="34"/>
      <c r="RJL2149" s="34"/>
      <c r="RJM2149" s="34"/>
      <c r="RJN2149" s="34"/>
      <c r="RJO2149" s="34"/>
      <c r="RJP2149" s="34"/>
      <c r="RJQ2149" s="34"/>
      <c r="RJR2149" s="34"/>
      <c r="RJS2149" s="34"/>
      <c r="RJT2149" s="34"/>
      <c r="RJU2149" s="34"/>
      <c r="RJV2149" s="34"/>
      <c r="RJW2149" s="34"/>
      <c r="RJX2149" s="34"/>
      <c r="RJY2149" s="34"/>
      <c r="RJZ2149" s="34"/>
      <c r="RKA2149" s="34"/>
      <c r="RKB2149" s="34"/>
      <c r="RKC2149" s="34"/>
      <c r="RKD2149" s="34"/>
      <c r="RKE2149" s="34"/>
      <c r="RKF2149" s="34"/>
      <c r="RKG2149" s="34"/>
      <c r="RKH2149" s="34"/>
      <c r="RKI2149" s="34"/>
      <c r="RKJ2149" s="34"/>
      <c r="RKK2149" s="34"/>
      <c r="RKL2149" s="34"/>
      <c r="RKM2149" s="34"/>
      <c r="RKN2149" s="34"/>
      <c r="RKO2149" s="34"/>
      <c r="RKP2149" s="34"/>
      <c r="RKQ2149" s="34"/>
      <c r="RKR2149" s="34"/>
      <c r="RKS2149" s="34"/>
      <c r="RKT2149" s="34"/>
      <c r="RKU2149" s="34"/>
      <c r="RKV2149" s="34"/>
      <c r="RKW2149" s="34"/>
      <c r="RKX2149" s="34"/>
      <c r="RKY2149" s="34"/>
      <c r="RKZ2149" s="34"/>
      <c r="RLA2149" s="34"/>
      <c r="RLB2149" s="34"/>
      <c r="RLC2149" s="34"/>
      <c r="RLD2149" s="34"/>
      <c r="RLE2149" s="34"/>
      <c r="RLF2149" s="34"/>
      <c r="RLG2149" s="34"/>
      <c r="RLH2149" s="34"/>
      <c r="RLI2149" s="34"/>
      <c r="RLJ2149" s="34"/>
      <c r="RLK2149" s="34"/>
      <c r="RLL2149" s="34"/>
      <c r="RLM2149" s="34"/>
      <c r="RLN2149" s="34"/>
      <c r="RLO2149" s="34"/>
      <c r="RLP2149" s="34"/>
      <c r="RLQ2149" s="34"/>
      <c r="RLR2149" s="34"/>
      <c r="RLS2149" s="34"/>
      <c r="RLT2149" s="34"/>
      <c r="RLU2149" s="34"/>
      <c r="RLV2149" s="34"/>
      <c r="RLW2149" s="34"/>
      <c r="RLX2149" s="34"/>
      <c r="RLY2149" s="34"/>
      <c r="RLZ2149" s="34"/>
      <c r="RMA2149" s="34"/>
      <c r="RMB2149" s="34"/>
      <c r="RMC2149" s="34"/>
      <c r="RMD2149" s="34"/>
      <c r="RME2149" s="34"/>
      <c r="RMF2149" s="34"/>
      <c r="RMG2149" s="34"/>
      <c r="RMH2149" s="34"/>
      <c r="RMI2149" s="34"/>
      <c r="RMJ2149" s="34"/>
      <c r="RMK2149" s="34"/>
      <c r="RML2149" s="34"/>
      <c r="RMM2149" s="34"/>
      <c r="RMN2149" s="34"/>
      <c r="RMO2149" s="34"/>
      <c r="RMP2149" s="34"/>
      <c r="RMQ2149" s="34"/>
      <c r="RMR2149" s="34"/>
      <c r="RMS2149" s="34"/>
      <c r="RMT2149" s="34"/>
      <c r="RMU2149" s="34"/>
      <c r="RMV2149" s="34"/>
      <c r="RMW2149" s="34"/>
      <c r="RMX2149" s="34"/>
      <c r="RMY2149" s="34"/>
      <c r="RMZ2149" s="34"/>
      <c r="RNA2149" s="34"/>
      <c r="RNB2149" s="34"/>
      <c r="RNC2149" s="34"/>
      <c r="RND2149" s="34"/>
      <c r="RNE2149" s="34"/>
      <c r="RNF2149" s="34"/>
      <c r="RNG2149" s="34"/>
      <c r="RNH2149" s="34"/>
      <c r="RNI2149" s="34"/>
      <c r="RNJ2149" s="34"/>
      <c r="RNK2149" s="34"/>
      <c r="RNL2149" s="34"/>
      <c r="RNM2149" s="34"/>
      <c r="RNN2149" s="34"/>
      <c r="RNO2149" s="34"/>
      <c r="RNP2149" s="34"/>
      <c r="RNQ2149" s="34"/>
      <c r="RNR2149" s="34"/>
      <c r="RNS2149" s="34"/>
      <c r="RNT2149" s="34"/>
      <c r="RNU2149" s="34"/>
      <c r="RNV2149" s="34"/>
      <c r="RNW2149" s="34"/>
      <c r="RNX2149" s="34"/>
      <c r="RNY2149" s="34"/>
      <c r="RNZ2149" s="34"/>
      <c r="ROA2149" s="34"/>
      <c r="ROB2149" s="34"/>
      <c r="ROC2149" s="34"/>
      <c r="ROD2149" s="34"/>
      <c r="ROE2149" s="34"/>
      <c r="ROF2149" s="34"/>
      <c r="ROG2149" s="34"/>
      <c r="ROH2149" s="34"/>
      <c r="ROI2149" s="34"/>
      <c r="ROJ2149" s="34"/>
      <c r="ROK2149" s="34"/>
      <c r="ROL2149" s="34"/>
      <c r="ROM2149" s="34"/>
      <c r="RON2149" s="34"/>
      <c r="ROO2149" s="34"/>
      <c r="ROP2149" s="34"/>
      <c r="ROQ2149" s="34"/>
      <c r="ROR2149" s="34"/>
      <c r="ROS2149" s="34"/>
      <c r="ROT2149" s="34"/>
      <c r="ROU2149" s="34"/>
      <c r="ROV2149" s="34"/>
      <c r="ROW2149" s="34"/>
      <c r="ROX2149" s="34"/>
      <c r="ROY2149" s="34"/>
      <c r="ROZ2149" s="34"/>
      <c r="RPA2149" s="34"/>
      <c r="RPB2149" s="34"/>
      <c r="RPC2149" s="34"/>
      <c r="RPD2149" s="34"/>
      <c r="RPE2149" s="34"/>
      <c r="RPF2149" s="34"/>
      <c r="RPG2149" s="34"/>
      <c r="RPH2149" s="34"/>
      <c r="RPI2149" s="34"/>
      <c r="RPJ2149" s="34"/>
      <c r="RPK2149" s="34"/>
      <c r="RPL2149" s="34"/>
      <c r="RPM2149" s="34"/>
      <c r="RPN2149" s="34"/>
      <c r="RPO2149" s="34"/>
      <c r="RPP2149" s="34"/>
      <c r="RPQ2149" s="34"/>
      <c r="RPR2149" s="34"/>
      <c r="RPS2149" s="34"/>
      <c r="RPT2149" s="34"/>
      <c r="RPU2149" s="34"/>
      <c r="RPV2149" s="34"/>
      <c r="RPW2149" s="34"/>
      <c r="RPX2149" s="34"/>
      <c r="RPY2149" s="34"/>
      <c r="RPZ2149" s="34"/>
      <c r="RQA2149" s="34"/>
      <c r="RQB2149" s="34"/>
      <c r="RQC2149" s="34"/>
      <c r="RQD2149" s="34"/>
      <c r="RQE2149" s="34"/>
      <c r="RQF2149" s="34"/>
      <c r="RQG2149" s="34"/>
      <c r="RQH2149" s="34"/>
      <c r="RQI2149" s="34"/>
      <c r="RQJ2149" s="34"/>
      <c r="RQK2149" s="34"/>
      <c r="RQL2149" s="34"/>
      <c r="RQM2149" s="34"/>
      <c r="RQN2149" s="34"/>
      <c r="RQO2149" s="34"/>
      <c r="RQP2149" s="34"/>
      <c r="RQQ2149" s="34"/>
      <c r="RQR2149" s="34"/>
      <c r="RQS2149" s="34"/>
      <c r="RQT2149" s="34"/>
      <c r="RQU2149" s="34"/>
      <c r="RQV2149" s="34"/>
      <c r="RQW2149" s="34"/>
      <c r="RQX2149" s="34"/>
      <c r="RQY2149" s="34"/>
      <c r="RQZ2149" s="34"/>
      <c r="RRA2149" s="34"/>
      <c r="RRB2149" s="34"/>
      <c r="RRC2149" s="34"/>
      <c r="RRD2149" s="34"/>
      <c r="RRE2149" s="34"/>
      <c r="RRF2149" s="34"/>
      <c r="RRG2149" s="34"/>
      <c r="RRH2149" s="34"/>
      <c r="RRI2149" s="34"/>
      <c r="RRJ2149" s="34"/>
      <c r="RRK2149" s="34"/>
      <c r="RRL2149" s="34"/>
      <c r="RRM2149" s="34"/>
      <c r="RRN2149" s="34"/>
      <c r="RRO2149" s="34"/>
      <c r="RRP2149" s="34"/>
      <c r="RRQ2149" s="34"/>
      <c r="RRR2149" s="34"/>
      <c r="RRS2149" s="34"/>
      <c r="RRT2149" s="34"/>
      <c r="RRU2149" s="34"/>
      <c r="RRV2149" s="34"/>
      <c r="RRW2149" s="34"/>
      <c r="RRX2149" s="34"/>
      <c r="RRY2149" s="34"/>
      <c r="RRZ2149" s="34"/>
      <c r="RSA2149" s="34"/>
      <c r="RSB2149" s="34"/>
      <c r="RSC2149" s="34"/>
      <c r="RSD2149" s="34"/>
      <c r="RSE2149" s="34"/>
      <c r="RSF2149" s="34"/>
      <c r="RSG2149" s="34"/>
      <c r="RSH2149" s="34"/>
      <c r="RSI2149" s="34"/>
      <c r="RSJ2149" s="34"/>
      <c r="RSK2149" s="34"/>
      <c r="RSL2149" s="34"/>
      <c r="RSM2149" s="34"/>
      <c r="RSN2149" s="34"/>
      <c r="RSO2149" s="34"/>
      <c r="RSP2149" s="34"/>
      <c r="RSQ2149" s="34"/>
      <c r="RSR2149" s="34"/>
      <c r="RSS2149" s="34"/>
      <c r="RST2149" s="34"/>
      <c r="RSU2149" s="34"/>
      <c r="RSV2149" s="34"/>
      <c r="RSW2149" s="34"/>
      <c r="RSX2149" s="34"/>
      <c r="RSY2149" s="34"/>
      <c r="RSZ2149" s="34"/>
      <c r="RTA2149" s="34"/>
      <c r="RTB2149" s="34"/>
      <c r="RTC2149" s="34"/>
      <c r="RTD2149" s="34"/>
      <c r="RTE2149" s="34"/>
      <c r="RTF2149" s="34"/>
      <c r="RTG2149" s="34"/>
      <c r="RTH2149" s="34"/>
      <c r="RTI2149" s="34"/>
      <c r="RTJ2149" s="34"/>
      <c r="RTK2149" s="34"/>
      <c r="RTL2149" s="34"/>
      <c r="RTM2149" s="34"/>
      <c r="RTN2149" s="34"/>
      <c r="RTO2149" s="34"/>
      <c r="RTP2149" s="34"/>
      <c r="RTQ2149" s="34"/>
      <c r="RTR2149" s="34"/>
      <c r="RTS2149" s="34"/>
      <c r="RTT2149" s="34"/>
      <c r="RTU2149" s="34"/>
      <c r="RTV2149" s="34"/>
      <c r="RTW2149" s="34"/>
      <c r="RTX2149" s="34"/>
      <c r="RTY2149" s="34"/>
      <c r="RTZ2149" s="34"/>
      <c r="RUA2149" s="34"/>
      <c r="RUB2149" s="34"/>
      <c r="RUC2149" s="34"/>
      <c r="RUD2149" s="34"/>
      <c r="RUE2149" s="34"/>
      <c r="RUF2149" s="34"/>
      <c r="RUG2149" s="34"/>
      <c r="RUH2149" s="34"/>
      <c r="RUI2149" s="34"/>
      <c r="RUJ2149" s="34"/>
      <c r="RUK2149" s="34"/>
      <c r="RUL2149" s="34"/>
      <c r="RUM2149" s="34"/>
      <c r="RUN2149" s="34"/>
      <c r="RUO2149" s="34"/>
      <c r="RUP2149" s="34"/>
      <c r="RUQ2149" s="34"/>
      <c r="RUR2149" s="34"/>
      <c r="RUS2149" s="34"/>
      <c r="RUT2149" s="34"/>
      <c r="RUU2149" s="34"/>
      <c r="RUV2149" s="34"/>
      <c r="RUW2149" s="34"/>
      <c r="RUX2149" s="34"/>
      <c r="RUY2149" s="34"/>
      <c r="RUZ2149" s="34"/>
      <c r="RVA2149" s="34"/>
      <c r="RVB2149" s="34"/>
      <c r="RVC2149" s="34"/>
      <c r="RVD2149" s="34"/>
      <c r="RVE2149" s="34"/>
      <c r="RVF2149" s="34"/>
      <c r="RVG2149" s="34"/>
      <c r="RVH2149" s="34"/>
      <c r="RVI2149" s="34"/>
      <c r="RVJ2149" s="34"/>
      <c r="RVK2149" s="34"/>
      <c r="RVL2149" s="34"/>
      <c r="RVM2149" s="34"/>
      <c r="RVN2149" s="34"/>
      <c r="RVO2149" s="34"/>
      <c r="RVP2149" s="34"/>
      <c r="RVQ2149" s="34"/>
      <c r="RVR2149" s="34"/>
      <c r="RVS2149" s="34"/>
      <c r="RVT2149" s="34"/>
      <c r="RVU2149" s="34"/>
      <c r="RVV2149" s="34"/>
      <c r="RVW2149" s="34"/>
      <c r="RVX2149" s="34"/>
      <c r="RVY2149" s="34"/>
      <c r="RVZ2149" s="34"/>
      <c r="RWA2149" s="34"/>
      <c r="RWB2149" s="34"/>
      <c r="RWC2149" s="34"/>
      <c r="RWD2149" s="34"/>
      <c r="RWE2149" s="34"/>
      <c r="RWF2149" s="34"/>
      <c r="RWG2149" s="34"/>
      <c r="RWH2149" s="34"/>
      <c r="RWI2149" s="34"/>
      <c r="RWJ2149" s="34"/>
      <c r="RWK2149" s="34"/>
      <c r="RWL2149" s="34"/>
      <c r="RWM2149" s="34"/>
      <c r="RWN2149" s="34"/>
      <c r="RWO2149" s="34"/>
      <c r="RWP2149" s="34"/>
      <c r="RWQ2149" s="34"/>
      <c r="RWR2149" s="34"/>
      <c r="RWS2149" s="34"/>
      <c r="RWT2149" s="34"/>
      <c r="RWU2149" s="34"/>
      <c r="RWV2149" s="34"/>
      <c r="RWW2149" s="34"/>
      <c r="RWX2149" s="34"/>
      <c r="RWY2149" s="34"/>
      <c r="RWZ2149" s="34"/>
      <c r="RXA2149" s="34"/>
      <c r="RXB2149" s="34"/>
      <c r="RXC2149" s="34"/>
      <c r="RXD2149" s="34"/>
      <c r="RXE2149" s="34"/>
      <c r="RXF2149" s="34"/>
      <c r="RXG2149" s="34"/>
      <c r="RXH2149" s="34"/>
      <c r="RXI2149" s="34"/>
      <c r="RXJ2149" s="34"/>
      <c r="RXK2149" s="34"/>
      <c r="RXL2149" s="34"/>
      <c r="RXM2149" s="34"/>
      <c r="RXN2149" s="34"/>
      <c r="RXO2149" s="34"/>
      <c r="RXP2149" s="34"/>
      <c r="RXQ2149" s="34"/>
      <c r="RXR2149" s="34"/>
      <c r="RXS2149" s="34"/>
      <c r="RXT2149" s="34"/>
      <c r="RXU2149" s="34"/>
      <c r="RXV2149" s="34"/>
      <c r="RXW2149" s="34"/>
      <c r="RXX2149" s="34"/>
      <c r="RXY2149" s="34"/>
      <c r="RXZ2149" s="34"/>
      <c r="RYA2149" s="34"/>
      <c r="RYB2149" s="34"/>
      <c r="RYC2149" s="34"/>
      <c r="RYD2149" s="34"/>
      <c r="RYE2149" s="34"/>
      <c r="RYF2149" s="34"/>
      <c r="RYG2149" s="34"/>
      <c r="RYH2149" s="34"/>
      <c r="RYI2149" s="34"/>
      <c r="RYJ2149" s="34"/>
      <c r="RYK2149" s="34"/>
      <c r="RYL2149" s="34"/>
      <c r="RYM2149" s="34"/>
      <c r="RYN2149" s="34"/>
      <c r="RYO2149" s="34"/>
      <c r="RYP2149" s="34"/>
      <c r="RYQ2149" s="34"/>
      <c r="RYR2149" s="34"/>
      <c r="RYS2149" s="34"/>
      <c r="RYT2149" s="34"/>
      <c r="RYU2149" s="34"/>
      <c r="RYV2149" s="34"/>
      <c r="RYW2149" s="34"/>
      <c r="RYX2149" s="34"/>
      <c r="RYY2149" s="34"/>
      <c r="RYZ2149" s="34"/>
      <c r="RZA2149" s="34"/>
      <c r="RZB2149" s="34"/>
      <c r="RZC2149" s="34"/>
      <c r="RZD2149" s="34"/>
      <c r="RZE2149" s="34"/>
      <c r="RZF2149" s="34"/>
      <c r="RZG2149" s="34"/>
      <c r="RZH2149" s="34"/>
      <c r="RZI2149" s="34"/>
      <c r="RZJ2149" s="34"/>
      <c r="RZK2149" s="34"/>
      <c r="RZL2149" s="34"/>
      <c r="RZM2149" s="34"/>
      <c r="RZN2149" s="34"/>
      <c r="RZO2149" s="34"/>
      <c r="RZP2149" s="34"/>
      <c r="RZQ2149" s="34"/>
      <c r="RZR2149" s="34"/>
      <c r="RZS2149" s="34"/>
      <c r="RZT2149" s="34"/>
      <c r="RZU2149" s="34"/>
      <c r="RZV2149" s="34"/>
      <c r="RZW2149" s="34"/>
      <c r="RZX2149" s="34"/>
      <c r="RZY2149" s="34"/>
      <c r="RZZ2149" s="34"/>
      <c r="SAA2149" s="34"/>
      <c r="SAB2149" s="34"/>
      <c r="SAC2149" s="34"/>
      <c r="SAD2149" s="34"/>
      <c r="SAE2149" s="34"/>
      <c r="SAF2149" s="34"/>
      <c r="SAG2149" s="34"/>
      <c r="SAH2149" s="34"/>
      <c r="SAI2149" s="34"/>
      <c r="SAJ2149" s="34"/>
      <c r="SAK2149" s="34"/>
      <c r="SAL2149" s="34"/>
      <c r="SAM2149" s="34"/>
      <c r="SAN2149" s="34"/>
      <c r="SAO2149" s="34"/>
      <c r="SAP2149" s="34"/>
      <c r="SAQ2149" s="34"/>
      <c r="SAR2149" s="34"/>
      <c r="SAS2149" s="34"/>
      <c r="SAT2149" s="34"/>
      <c r="SAU2149" s="34"/>
      <c r="SAV2149" s="34"/>
      <c r="SAW2149" s="34"/>
      <c r="SAX2149" s="34"/>
      <c r="SAY2149" s="34"/>
      <c r="SAZ2149" s="34"/>
      <c r="SBA2149" s="34"/>
      <c r="SBB2149" s="34"/>
      <c r="SBC2149" s="34"/>
      <c r="SBD2149" s="34"/>
      <c r="SBE2149" s="34"/>
      <c r="SBF2149" s="34"/>
      <c r="SBG2149" s="34"/>
      <c r="SBH2149" s="34"/>
      <c r="SBI2149" s="34"/>
      <c r="SBJ2149" s="34"/>
      <c r="SBK2149" s="34"/>
      <c r="SBL2149" s="34"/>
      <c r="SBM2149" s="34"/>
      <c r="SBN2149" s="34"/>
      <c r="SBO2149" s="34"/>
      <c r="SBP2149" s="34"/>
      <c r="SBQ2149" s="34"/>
      <c r="SBR2149" s="34"/>
      <c r="SBS2149" s="34"/>
      <c r="SBT2149" s="34"/>
      <c r="SBU2149" s="34"/>
      <c r="SBV2149" s="34"/>
      <c r="SBW2149" s="34"/>
      <c r="SBX2149" s="34"/>
      <c r="SBY2149" s="34"/>
      <c r="SBZ2149" s="34"/>
      <c r="SCA2149" s="34"/>
      <c r="SCB2149" s="34"/>
      <c r="SCC2149" s="34"/>
      <c r="SCD2149" s="34"/>
      <c r="SCE2149" s="34"/>
      <c r="SCF2149" s="34"/>
      <c r="SCG2149" s="34"/>
      <c r="SCH2149" s="34"/>
      <c r="SCI2149" s="34"/>
      <c r="SCJ2149" s="34"/>
      <c r="SCK2149" s="34"/>
      <c r="SCL2149" s="34"/>
      <c r="SCM2149" s="34"/>
      <c r="SCN2149" s="34"/>
      <c r="SCO2149" s="34"/>
      <c r="SCP2149" s="34"/>
      <c r="SCQ2149" s="34"/>
      <c r="SCR2149" s="34"/>
      <c r="SCS2149" s="34"/>
      <c r="SCT2149" s="34"/>
      <c r="SCU2149" s="34"/>
      <c r="SCV2149" s="34"/>
      <c r="SCW2149" s="34"/>
      <c r="SCX2149" s="34"/>
      <c r="SCY2149" s="34"/>
      <c r="SCZ2149" s="34"/>
      <c r="SDA2149" s="34"/>
      <c r="SDB2149" s="34"/>
      <c r="SDC2149" s="34"/>
      <c r="SDD2149" s="34"/>
      <c r="SDE2149" s="34"/>
      <c r="SDF2149" s="34"/>
      <c r="SDG2149" s="34"/>
      <c r="SDH2149" s="34"/>
      <c r="SDI2149" s="34"/>
      <c r="SDJ2149" s="34"/>
      <c r="SDK2149" s="34"/>
      <c r="SDL2149" s="34"/>
      <c r="SDM2149" s="34"/>
      <c r="SDN2149" s="34"/>
      <c r="SDO2149" s="34"/>
      <c r="SDP2149" s="34"/>
      <c r="SDQ2149" s="34"/>
      <c r="SDR2149" s="34"/>
      <c r="SDS2149" s="34"/>
      <c r="SDT2149" s="34"/>
      <c r="SDU2149" s="34"/>
      <c r="SDV2149" s="34"/>
      <c r="SDW2149" s="34"/>
      <c r="SDX2149" s="34"/>
      <c r="SDY2149" s="34"/>
      <c r="SDZ2149" s="34"/>
      <c r="SEA2149" s="34"/>
      <c r="SEB2149" s="34"/>
      <c r="SEC2149" s="34"/>
      <c r="SED2149" s="34"/>
      <c r="SEE2149" s="34"/>
      <c r="SEF2149" s="34"/>
      <c r="SEG2149" s="34"/>
      <c r="SEH2149" s="34"/>
      <c r="SEI2149" s="34"/>
      <c r="SEJ2149" s="34"/>
      <c r="SEK2149" s="34"/>
      <c r="SEL2149" s="34"/>
      <c r="SEM2149" s="34"/>
      <c r="SEN2149" s="34"/>
      <c r="SEO2149" s="34"/>
      <c r="SEP2149" s="34"/>
      <c r="SEQ2149" s="34"/>
      <c r="SER2149" s="34"/>
      <c r="SES2149" s="34"/>
      <c r="SET2149" s="34"/>
      <c r="SEU2149" s="34"/>
      <c r="SEV2149" s="34"/>
      <c r="SEW2149" s="34"/>
      <c r="SEX2149" s="34"/>
      <c r="SEY2149" s="34"/>
      <c r="SEZ2149" s="34"/>
      <c r="SFA2149" s="34"/>
      <c r="SFB2149" s="34"/>
      <c r="SFC2149" s="34"/>
      <c r="SFD2149" s="34"/>
      <c r="SFE2149" s="34"/>
      <c r="SFF2149" s="34"/>
      <c r="SFG2149" s="34"/>
      <c r="SFH2149" s="34"/>
      <c r="SFI2149" s="34"/>
      <c r="SFJ2149" s="34"/>
      <c r="SFK2149" s="34"/>
      <c r="SFL2149" s="34"/>
      <c r="SFM2149" s="34"/>
      <c r="SFN2149" s="34"/>
      <c r="SFO2149" s="34"/>
      <c r="SFP2149" s="34"/>
      <c r="SFQ2149" s="34"/>
      <c r="SFR2149" s="34"/>
      <c r="SFS2149" s="34"/>
      <c r="SFT2149" s="34"/>
      <c r="SFU2149" s="34"/>
      <c r="SFV2149" s="34"/>
      <c r="SFW2149" s="34"/>
      <c r="SFX2149" s="34"/>
      <c r="SFY2149" s="34"/>
      <c r="SFZ2149" s="34"/>
      <c r="SGA2149" s="34"/>
      <c r="SGB2149" s="34"/>
      <c r="SGC2149" s="34"/>
      <c r="SGD2149" s="34"/>
      <c r="SGE2149" s="34"/>
      <c r="SGF2149" s="34"/>
      <c r="SGG2149" s="34"/>
      <c r="SGH2149" s="34"/>
      <c r="SGI2149" s="34"/>
      <c r="SGJ2149" s="34"/>
      <c r="SGK2149" s="34"/>
      <c r="SGL2149" s="34"/>
      <c r="SGM2149" s="34"/>
      <c r="SGN2149" s="34"/>
      <c r="SGO2149" s="34"/>
      <c r="SGP2149" s="34"/>
      <c r="SGQ2149" s="34"/>
      <c r="SGR2149" s="34"/>
      <c r="SGS2149" s="34"/>
      <c r="SGT2149" s="34"/>
      <c r="SGU2149" s="34"/>
      <c r="SGV2149" s="34"/>
      <c r="SGW2149" s="34"/>
      <c r="SGX2149" s="34"/>
      <c r="SGY2149" s="34"/>
      <c r="SGZ2149" s="34"/>
      <c r="SHA2149" s="34"/>
      <c r="SHB2149" s="34"/>
      <c r="SHC2149" s="34"/>
      <c r="SHD2149" s="34"/>
      <c r="SHE2149" s="34"/>
      <c r="SHF2149" s="34"/>
      <c r="SHG2149" s="34"/>
      <c r="SHH2149" s="34"/>
      <c r="SHI2149" s="34"/>
      <c r="SHJ2149" s="34"/>
      <c r="SHK2149" s="34"/>
      <c r="SHL2149" s="34"/>
      <c r="SHM2149" s="34"/>
      <c r="SHN2149" s="34"/>
      <c r="SHO2149" s="34"/>
      <c r="SHP2149" s="34"/>
      <c r="SHQ2149" s="34"/>
      <c r="SHR2149" s="34"/>
      <c r="SHS2149" s="34"/>
      <c r="SHT2149" s="34"/>
      <c r="SHU2149" s="34"/>
      <c r="SHV2149" s="34"/>
      <c r="SHW2149" s="34"/>
      <c r="SHX2149" s="34"/>
      <c r="SHY2149" s="34"/>
      <c r="SHZ2149" s="34"/>
      <c r="SIA2149" s="34"/>
      <c r="SIB2149" s="34"/>
      <c r="SIC2149" s="34"/>
      <c r="SID2149" s="34"/>
      <c r="SIE2149" s="34"/>
      <c r="SIF2149" s="34"/>
      <c r="SIG2149" s="34"/>
      <c r="SIH2149" s="34"/>
      <c r="SII2149" s="34"/>
      <c r="SIJ2149" s="34"/>
      <c r="SIK2149" s="34"/>
      <c r="SIL2149" s="34"/>
      <c r="SIM2149" s="34"/>
      <c r="SIN2149" s="34"/>
      <c r="SIO2149" s="34"/>
      <c r="SIP2149" s="34"/>
      <c r="SIQ2149" s="34"/>
      <c r="SIR2149" s="34"/>
      <c r="SIS2149" s="34"/>
      <c r="SIT2149" s="34"/>
      <c r="SIU2149" s="34"/>
      <c r="SIV2149" s="34"/>
      <c r="SIW2149" s="34"/>
      <c r="SIX2149" s="34"/>
      <c r="SIY2149" s="34"/>
      <c r="SIZ2149" s="34"/>
      <c r="SJA2149" s="34"/>
      <c r="SJB2149" s="34"/>
      <c r="SJC2149" s="34"/>
      <c r="SJD2149" s="34"/>
      <c r="SJE2149" s="34"/>
      <c r="SJF2149" s="34"/>
      <c r="SJG2149" s="34"/>
      <c r="SJH2149" s="34"/>
      <c r="SJI2149" s="34"/>
      <c r="SJJ2149" s="34"/>
      <c r="SJK2149" s="34"/>
      <c r="SJL2149" s="34"/>
      <c r="SJM2149" s="34"/>
      <c r="SJN2149" s="34"/>
      <c r="SJO2149" s="34"/>
      <c r="SJP2149" s="34"/>
      <c r="SJQ2149" s="34"/>
      <c r="SJR2149" s="34"/>
      <c r="SJS2149" s="34"/>
      <c r="SJT2149" s="34"/>
      <c r="SJU2149" s="34"/>
      <c r="SJV2149" s="34"/>
      <c r="SJW2149" s="34"/>
      <c r="SJX2149" s="34"/>
      <c r="SJY2149" s="34"/>
      <c r="SJZ2149" s="34"/>
      <c r="SKA2149" s="34"/>
      <c r="SKB2149" s="34"/>
      <c r="SKC2149" s="34"/>
      <c r="SKD2149" s="34"/>
      <c r="SKE2149" s="34"/>
      <c r="SKF2149" s="34"/>
      <c r="SKG2149" s="34"/>
      <c r="SKH2149" s="34"/>
      <c r="SKI2149" s="34"/>
      <c r="SKJ2149" s="34"/>
      <c r="SKK2149" s="34"/>
      <c r="SKL2149" s="34"/>
      <c r="SKM2149" s="34"/>
      <c r="SKN2149" s="34"/>
      <c r="SKO2149" s="34"/>
      <c r="SKP2149" s="34"/>
      <c r="SKQ2149" s="34"/>
      <c r="SKR2149" s="34"/>
      <c r="SKS2149" s="34"/>
      <c r="SKT2149" s="34"/>
      <c r="SKU2149" s="34"/>
      <c r="SKV2149" s="34"/>
      <c r="SKW2149" s="34"/>
      <c r="SKX2149" s="34"/>
      <c r="SKY2149" s="34"/>
      <c r="SKZ2149" s="34"/>
      <c r="SLA2149" s="34"/>
      <c r="SLB2149" s="34"/>
      <c r="SLC2149" s="34"/>
      <c r="SLD2149" s="34"/>
      <c r="SLE2149" s="34"/>
      <c r="SLF2149" s="34"/>
      <c r="SLG2149" s="34"/>
      <c r="SLH2149" s="34"/>
      <c r="SLI2149" s="34"/>
      <c r="SLJ2149" s="34"/>
      <c r="SLK2149" s="34"/>
      <c r="SLL2149" s="34"/>
      <c r="SLM2149" s="34"/>
      <c r="SLN2149" s="34"/>
      <c r="SLO2149" s="34"/>
      <c r="SLP2149" s="34"/>
      <c r="SLQ2149" s="34"/>
      <c r="SLR2149" s="34"/>
      <c r="SLS2149" s="34"/>
      <c r="SLT2149" s="34"/>
      <c r="SLU2149" s="34"/>
      <c r="SLV2149" s="34"/>
      <c r="SLW2149" s="34"/>
      <c r="SLX2149" s="34"/>
      <c r="SLY2149" s="34"/>
      <c r="SLZ2149" s="34"/>
      <c r="SMA2149" s="34"/>
      <c r="SMB2149" s="34"/>
      <c r="SMC2149" s="34"/>
      <c r="SMD2149" s="34"/>
      <c r="SME2149" s="34"/>
      <c r="SMF2149" s="34"/>
      <c r="SMG2149" s="34"/>
      <c r="SMH2149" s="34"/>
      <c r="SMI2149" s="34"/>
      <c r="SMJ2149" s="34"/>
      <c r="SMK2149" s="34"/>
      <c r="SML2149" s="34"/>
      <c r="SMM2149" s="34"/>
      <c r="SMN2149" s="34"/>
      <c r="SMO2149" s="34"/>
      <c r="SMP2149" s="34"/>
      <c r="SMQ2149" s="34"/>
      <c r="SMR2149" s="34"/>
      <c r="SMS2149" s="34"/>
      <c r="SMT2149" s="34"/>
      <c r="SMU2149" s="34"/>
      <c r="SMV2149" s="34"/>
      <c r="SMW2149" s="34"/>
      <c r="SMX2149" s="34"/>
      <c r="SMY2149" s="34"/>
      <c r="SMZ2149" s="34"/>
      <c r="SNA2149" s="34"/>
      <c r="SNB2149" s="34"/>
      <c r="SNC2149" s="34"/>
      <c r="SND2149" s="34"/>
      <c r="SNE2149" s="34"/>
      <c r="SNF2149" s="34"/>
      <c r="SNG2149" s="34"/>
      <c r="SNH2149" s="34"/>
      <c r="SNI2149" s="34"/>
      <c r="SNJ2149" s="34"/>
      <c r="SNK2149" s="34"/>
      <c r="SNL2149" s="34"/>
      <c r="SNM2149" s="34"/>
      <c r="SNN2149" s="34"/>
      <c r="SNO2149" s="34"/>
      <c r="SNP2149" s="34"/>
      <c r="SNQ2149" s="34"/>
      <c r="SNR2149" s="34"/>
      <c r="SNS2149" s="34"/>
      <c r="SNT2149" s="34"/>
      <c r="SNU2149" s="34"/>
      <c r="SNV2149" s="34"/>
      <c r="SNW2149" s="34"/>
      <c r="SNX2149" s="34"/>
      <c r="SNY2149" s="34"/>
      <c r="SNZ2149" s="34"/>
      <c r="SOA2149" s="34"/>
      <c r="SOB2149" s="34"/>
      <c r="SOC2149" s="34"/>
      <c r="SOD2149" s="34"/>
      <c r="SOE2149" s="34"/>
      <c r="SOF2149" s="34"/>
      <c r="SOG2149" s="34"/>
      <c r="SOH2149" s="34"/>
      <c r="SOI2149" s="34"/>
      <c r="SOJ2149" s="34"/>
      <c r="SOK2149" s="34"/>
      <c r="SOL2149" s="34"/>
      <c r="SOM2149" s="34"/>
      <c r="SON2149" s="34"/>
      <c r="SOO2149" s="34"/>
      <c r="SOP2149" s="34"/>
      <c r="SOQ2149" s="34"/>
      <c r="SOR2149" s="34"/>
      <c r="SOS2149" s="34"/>
      <c r="SOT2149" s="34"/>
      <c r="SOU2149" s="34"/>
      <c r="SOV2149" s="34"/>
      <c r="SOW2149" s="34"/>
      <c r="SOX2149" s="34"/>
      <c r="SOY2149" s="34"/>
      <c r="SOZ2149" s="34"/>
      <c r="SPA2149" s="34"/>
      <c r="SPB2149" s="34"/>
      <c r="SPC2149" s="34"/>
      <c r="SPD2149" s="34"/>
      <c r="SPE2149" s="34"/>
      <c r="SPF2149" s="34"/>
      <c r="SPG2149" s="34"/>
      <c r="SPH2149" s="34"/>
      <c r="SPI2149" s="34"/>
      <c r="SPJ2149" s="34"/>
      <c r="SPK2149" s="34"/>
      <c r="SPL2149" s="34"/>
      <c r="SPM2149" s="34"/>
      <c r="SPN2149" s="34"/>
      <c r="SPO2149" s="34"/>
      <c r="SPP2149" s="34"/>
      <c r="SPQ2149" s="34"/>
      <c r="SPR2149" s="34"/>
      <c r="SPS2149" s="34"/>
      <c r="SPT2149" s="34"/>
      <c r="SPU2149" s="34"/>
      <c r="SPV2149" s="34"/>
      <c r="SPW2149" s="34"/>
      <c r="SPX2149" s="34"/>
      <c r="SPY2149" s="34"/>
      <c r="SPZ2149" s="34"/>
      <c r="SQA2149" s="34"/>
      <c r="SQB2149" s="34"/>
      <c r="SQC2149" s="34"/>
      <c r="SQD2149" s="34"/>
      <c r="SQE2149" s="34"/>
      <c r="SQF2149" s="34"/>
      <c r="SQG2149" s="34"/>
      <c r="SQH2149" s="34"/>
      <c r="SQI2149" s="34"/>
      <c r="SQJ2149" s="34"/>
      <c r="SQK2149" s="34"/>
      <c r="SQL2149" s="34"/>
      <c r="SQM2149" s="34"/>
      <c r="SQN2149" s="34"/>
      <c r="SQO2149" s="34"/>
      <c r="SQP2149" s="34"/>
      <c r="SQQ2149" s="34"/>
      <c r="SQR2149" s="34"/>
      <c r="SQS2149" s="34"/>
      <c r="SQT2149" s="34"/>
      <c r="SQU2149" s="34"/>
      <c r="SQV2149" s="34"/>
      <c r="SQW2149" s="34"/>
      <c r="SQX2149" s="34"/>
      <c r="SQY2149" s="34"/>
      <c r="SQZ2149" s="34"/>
      <c r="SRA2149" s="34"/>
      <c r="SRB2149" s="34"/>
      <c r="SRC2149" s="34"/>
      <c r="SRD2149" s="34"/>
      <c r="SRE2149" s="34"/>
      <c r="SRF2149" s="34"/>
      <c r="SRG2149" s="34"/>
      <c r="SRH2149" s="34"/>
      <c r="SRI2149" s="34"/>
      <c r="SRJ2149" s="34"/>
      <c r="SRK2149" s="34"/>
      <c r="SRL2149" s="34"/>
      <c r="SRM2149" s="34"/>
      <c r="SRN2149" s="34"/>
      <c r="SRO2149" s="34"/>
      <c r="SRP2149" s="34"/>
      <c r="SRQ2149" s="34"/>
      <c r="SRR2149" s="34"/>
      <c r="SRS2149" s="34"/>
      <c r="SRT2149" s="34"/>
      <c r="SRU2149" s="34"/>
      <c r="SRV2149" s="34"/>
      <c r="SRW2149" s="34"/>
      <c r="SRX2149" s="34"/>
      <c r="SRY2149" s="34"/>
      <c r="SRZ2149" s="34"/>
      <c r="SSA2149" s="34"/>
      <c r="SSB2149" s="34"/>
      <c r="SSC2149" s="34"/>
      <c r="SSD2149" s="34"/>
      <c r="SSE2149" s="34"/>
      <c r="SSF2149" s="34"/>
      <c r="SSG2149" s="34"/>
      <c r="SSH2149" s="34"/>
      <c r="SSI2149" s="34"/>
      <c r="SSJ2149" s="34"/>
      <c r="SSK2149" s="34"/>
      <c r="SSL2149" s="34"/>
      <c r="SSM2149" s="34"/>
      <c r="SSN2149" s="34"/>
      <c r="SSO2149" s="34"/>
      <c r="SSP2149" s="34"/>
      <c r="SSQ2149" s="34"/>
      <c r="SSR2149" s="34"/>
      <c r="SSS2149" s="34"/>
      <c r="SST2149" s="34"/>
      <c r="SSU2149" s="34"/>
      <c r="SSV2149" s="34"/>
      <c r="SSW2149" s="34"/>
      <c r="SSX2149" s="34"/>
      <c r="SSY2149" s="34"/>
      <c r="SSZ2149" s="34"/>
      <c r="STA2149" s="34"/>
      <c r="STB2149" s="34"/>
      <c r="STC2149" s="34"/>
      <c r="STD2149" s="34"/>
      <c r="STE2149" s="34"/>
      <c r="STF2149" s="34"/>
      <c r="STG2149" s="34"/>
      <c r="STH2149" s="34"/>
      <c r="STI2149" s="34"/>
      <c r="STJ2149" s="34"/>
      <c r="STK2149" s="34"/>
      <c r="STL2149" s="34"/>
      <c r="STM2149" s="34"/>
      <c r="STN2149" s="34"/>
      <c r="STO2149" s="34"/>
      <c r="STP2149" s="34"/>
      <c r="STQ2149" s="34"/>
      <c r="STR2149" s="34"/>
      <c r="STS2149" s="34"/>
      <c r="STT2149" s="34"/>
      <c r="STU2149" s="34"/>
      <c r="STV2149" s="34"/>
      <c r="STW2149" s="34"/>
      <c r="STX2149" s="34"/>
      <c r="STY2149" s="34"/>
      <c r="STZ2149" s="34"/>
      <c r="SUA2149" s="34"/>
      <c r="SUB2149" s="34"/>
      <c r="SUC2149" s="34"/>
      <c r="SUD2149" s="34"/>
      <c r="SUE2149" s="34"/>
      <c r="SUF2149" s="34"/>
      <c r="SUG2149" s="34"/>
      <c r="SUH2149" s="34"/>
      <c r="SUI2149" s="34"/>
      <c r="SUJ2149" s="34"/>
      <c r="SUK2149" s="34"/>
      <c r="SUL2149" s="34"/>
      <c r="SUM2149" s="34"/>
      <c r="SUN2149" s="34"/>
      <c r="SUO2149" s="34"/>
      <c r="SUP2149" s="34"/>
      <c r="SUQ2149" s="34"/>
      <c r="SUR2149" s="34"/>
      <c r="SUS2149" s="34"/>
      <c r="SUT2149" s="34"/>
      <c r="SUU2149" s="34"/>
      <c r="SUV2149" s="34"/>
      <c r="SUW2149" s="34"/>
      <c r="SUX2149" s="34"/>
      <c r="SUY2149" s="34"/>
      <c r="SUZ2149" s="34"/>
      <c r="SVA2149" s="34"/>
      <c r="SVB2149" s="34"/>
      <c r="SVC2149" s="34"/>
      <c r="SVD2149" s="34"/>
      <c r="SVE2149" s="34"/>
      <c r="SVF2149" s="34"/>
      <c r="SVG2149" s="34"/>
      <c r="SVH2149" s="34"/>
      <c r="SVI2149" s="34"/>
      <c r="SVJ2149" s="34"/>
      <c r="SVK2149" s="34"/>
      <c r="SVL2149" s="34"/>
      <c r="SVM2149" s="34"/>
      <c r="SVN2149" s="34"/>
      <c r="SVO2149" s="34"/>
      <c r="SVP2149" s="34"/>
      <c r="SVQ2149" s="34"/>
      <c r="SVR2149" s="34"/>
      <c r="SVS2149" s="34"/>
      <c r="SVT2149" s="34"/>
      <c r="SVU2149" s="34"/>
      <c r="SVV2149" s="34"/>
      <c r="SVW2149" s="34"/>
      <c r="SVX2149" s="34"/>
      <c r="SVY2149" s="34"/>
      <c r="SVZ2149" s="34"/>
      <c r="SWA2149" s="34"/>
      <c r="SWB2149" s="34"/>
      <c r="SWC2149" s="34"/>
      <c r="SWD2149" s="34"/>
      <c r="SWE2149" s="34"/>
      <c r="SWF2149" s="34"/>
      <c r="SWG2149" s="34"/>
      <c r="SWH2149" s="34"/>
      <c r="SWI2149" s="34"/>
      <c r="SWJ2149" s="34"/>
      <c r="SWK2149" s="34"/>
      <c r="SWL2149" s="34"/>
      <c r="SWM2149" s="34"/>
      <c r="SWN2149" s="34"/>
      <c r="SWO2149" s="34"/>
      <c r="SWP2149" s="34"/>
      <c r="SWQ2149" s="34"/>
      <c r="SWR2149" s="34"/>
      <c r="SWS2149" s="34"/>
      <c r="SWT2149" s="34"/>
      <c r="SWU2149" s="34"/>
      <c r="SWV2149" s="34"/>
      <c r="SWW2149" s="34"/>
      <c r="SWX2149" s="34"/>
      <c r="SWY2149" s="34"/>
      <c r="SWZ2149" s="34"/>
      <c r="SXA2149" s="34"/>
      <c r="SXB2149" s="34"/>
      <c r="SXC2149" s="34"/>
      <c r="SXD2149" s="34"/>
      <c r="SXE2149" s="34"/>
      <c r="SXF2149" s="34"/>
      <c r="SXG2149" s="34"/>
      <c r="SXH2149" s="34"/>
      <c r="SXI2149" s="34"/>
      <c r="SXJ2149" s="34"/>
      <c r="SXK2149" s="34"/>
      <c r="SXL2149" s="34"/>
      <c r="SXM2149" s="34"/>
      <c r="SXN2149" s="34"/>
      <c r="SXO2149" s="34"/>
      <c r="SXP2149" s="34"/>
      <c r="SXQ2149" s="34"/>
      <c r="SXR2149" s="34"/>
      <c r="SXS2149" s="34"/>
      <c r="SXT2149" s="34"/>
      <c r="SXU2149" s="34"/>
      <c r="SXV2149" s="34"/>
      <c r="SXW2149" s="34"/>
      <c r="SXX2149" s="34"/>
      <c r="SXY2149" s="34"/>
      <c r="SXZ2149" s="34"/>
      <c r="SYA2149" s="34"/>
      <c r="SYB2149" s="34"/>
      <c r="SYC2149" s="34"/>
      <c r="SYD2149" s="34"/>
      <c r="SYE2149" s="34"/>
      <c r="SYF2149" s="34"/>
      <c r="SYG2149" s="34"/>
      <c r="SYH2149" s="34"/>
      <c r="SYI2149" s="34"/>
      <c r="SYJ2149" s="34"/>
      <c r="SYK2149" s="34"/>
      <c r="SYL2149" s="34"/>
      <c r="SYM2149" s="34"/>
      <c r="SYN2149" s="34"/>
      <c r="SYO2149" s="34"/>
      <c r="SYP2149" s="34"/>
      <c r="SYQ2149" s="34"/>
      <c r="SYR2149" s="34"/>
      <c r="SYS2149" s="34"/>
      <c r="SYT2149" s="34"/>
      <c r="SYU2149" s="34"/>
      <c r="SYV2149" s="34"/>
      <c r="SYW2149" s="34"/>
      <c r="SYX2149" s="34"/>
      <c r="SYY2149" s="34"/>
      <c r="SYZ2149" s="34"/>
      <c r="SZA2149" s="34"/>
      <c r="SZB2149" s="34"/>
      <c r="SZC2149" s="34"/>
      <c r="SZD2149" s="34"/>
      <c r="SZE2149" s="34"/>
      <c r="SZF2149" s="34"/>
      <c r="SZG2149" s="34"/>
      <c r="SZH2149" s="34"/>
      <c r="SZI2149" s="34"/>
      <c r="SZJ2149" s="34"/>
      <c r="SZK2149" s="34"/>
      <c r="SZL2149" s="34"/>
      <c r="SZM2149" s="34"/>
      <c r="SZN2149" s="34"/>
      <c r="SZO2149" s="34"/>
      <c r="SZP2149" s="34"/>
      <c r="SZQ2149" s="34"/>
      <c r="SZR2149" s="34"/>
      <c r="SZS2149" s="34"/>
      <c r="SZT2149" s="34"/>
      <c r="SZU2149" s="34"/>
      <c r="SZV2149" s="34"/>
      <c r="SZW2149" s="34"/>
      <c r="SZX2149" s="34"/>
      <c r="SZY2149" s="34"/>
      <c r="SZZ2149" s="34"/>
      <c r="TAA2149" s="34"/>
      <c r="TAB2149" s="34"/>
      <c r="TAC2149" s="34"/>
      <c r="TAD2149" s="34"/>
      <c r="TAE2149" s="34"/>
      <c r="TAF2149" s="34"/>
      <c r="TAG2149" s="34"/>
      <c r="TAH2149" s="34"/>
      <c r="TAI2149" s="34"/>
      <c r="TAJ2149" s="34"/>
      <c r="TAK2149" s="34"/>
      <c r="TAL2149" s="34"/>
      <c r="TAM2149" s="34"/>
      <c r="TAN2149" s="34"/>
      <c r="TAO2149" s="34"/>
      <c r="TAP2149" s="34"/>
      <c r="TAQ2149" s="34"/>
      <c r="TAR2149" s="34"/>
      <c r="TAS2149" s="34"/>
      <c r="TAT2149" s="34"/>
      <c r="TAU2149" s="34"/>
      <c r="TAV2149" s="34"/>
      <c r="TAW2149" s="34"/>
      <c r="TAX2149" s="34"/>
      <c r="TAY2149" s="34"/>
      <c r="TAZ2149" s="34"/>
      <c r="TBA2149" s="34"/>
      <c r="TBB2149" s="34"/>
      <c r="TBC2149" s="34"/>
      <c r="TBD2149" s="34"/>
      <c r="TBE2149" s="34"/>
      <c r="TBF2149" s="34"/>
      <c r="TBG2149" s="34"/>
      <c r="TBH2149" s="34"/>
      <c r="TBI2149" s="34"/>
      <c r="TBJ2149" s="34"/>
      <c r="TBK2149" s="34"/>
      <c r="TBL2149" s="34"/>
      <c r="TBM2149" s="34"/>
      <c r="TBN2149" s="34"/>
      <c r="TBO2149" s="34"/>
      <c r="TBP2149" s="34"/>
      <c r="TBQ2149" s="34"/>
      <c r="TBR2149" s="34"/>
      <c r="TBS2149" s="34"/>
      <c r="TBT2149" s="34"/>
      <c r="TBU2149" s="34"/>
      <c r="TBV2149" s="34"/>
      <c r="TBW2149" s="34"/>
      <c r="TBX2149" s="34"/>
      <c r="TBY2149" s="34"/>
      <c r="TBZ2149" s="34"/>
      <c r="TCA2149" s="34"/>
      <c r="TCB2149" s="34"/>
      <c r="TCC2149" s="34"/>
      <c r="TCD2149" s="34"/>
      <c r="TCE2149" s="34"/>
      <c r="TCF2149" s="34"/>
      <c r="TCG2149" s="34"/>
      <c r="TCH2149" s="34"/>
      <c r="TCI2149" s="34"/>
      <c r="TCJ2149" s="34"/>
      <c r="TCK2149" s="34"/>
      <c r="TCL2149" s="34"/>
      <c r="TCM2149" s="34"/>
      <c r="TCN2149" s="34"/>
      <c r="TCO2149" s="34"/>
      <c r="TCP2149" s="34"/>
      <c r="TCQ2149" s="34"/>
      <c r="TCR2149" s="34"/>
      <c r="TCS2149" s="34"/>
      <c r="TCT2149" s="34"/>
      <c r="TCU2149" s="34"/>
      <c r="TCV2149" s="34"/>
      <c r="TCW2149" s="34"/>
      <c r="TCX2149" s="34"/>
      <c r="TCY2149" s="34"/>
      <c r="TCZ2149" s="34"/>
      <c r="TDA2149" s="34"/>
      <c r="TDB2149" s="34"/>
      <c r="TDC2149" s="34"/>
      <c r="TDD2149" s="34"/>
      <c r="TDE2149" s="34"/>
      <c r="TDF2149" s="34"/>
      <c r="TDG2149" s="34"/>
      <c r="TDH2149" s="34"/>
      <c r="TDI2149" s="34"/>
      <c r="TDJ2149" s="34"/>
      <c r="TDK2149" s="34"/>
      <c r="TDL2149" s="34"/>
      <c r="TDM2149" s="34"/>
      <c r="TDN2149" s="34"/>
      <c r="TDO2149" s="34"/>
      <c r="TDP2149" s="34"/>
      <c r="TDQ2149" s="34"/>
      <c r="TDR2149" s="34"/>
      <c r="TDS2149" s="34"/>
      <c r="TDT2149" s="34"/>
      <c r="TDU2149" s="34"/>
      <c r="TDV2149" s="34"/>
      <c r="TDW2149" s="34"/>
      <c r="TDX2149" s="34"/>
      <c r="TDY2149" s="34"/>
      <c r="TDZ2149" s="34"/>
      <c r="TEA2149" s="34"/>
      <c r="TEB2149" s="34"/>
      <c r="TEC2149" s="34"/>
      <c r="TED2149" s="34"/>
      <c r="TEE2149" s="34"/>
      <c r="TEF2149" s="34"/>
      <c r="TEG2149" s="34"/>
      <c r="TEH2149" s="34"/>
      <c r="TEI2149" s="34"/>
      <c r="TEJ2149" s="34"/>
      <c r="TEK2149" s="34"/>
      <c r="TEL2149" s="34"/>
      <c r="TEM2149" s="34"/>
      <c r="TEN2149" s="34"/>
      <c r="TEO2149" s="34"/>
      <c r="TEP2149" s="34"/>
      <c r="TEQ2149" s="34"/>
      <c r="TER2149" s="34"/>
      <c r="TES2149" s="34"/>
      <c r="TET2149" s="34"/>
      <c r="TEU2149" s="34"/>
      <c r="TEV2149" s="34"/>
      <c r="TEW2149" s="34"/>
      <c r="TEX2149" s="34"/>
      <c r="TEY2149" s="34"/>
      <c r="TEZ2149" s="34"/>
      <c r="TFA2149" s="34"/>
      <c r="TFB2149" s="34"/>
      <c r="TFC2149" s="34"/>
      <c r="TFD2149" s="34"/>
      <c r="TFE2149" s="34"/>
      <c r="TFF2149" s="34"/>
      <c r="TFG2149" s="34"/>
      <c r="TFH2149" s="34"/>
      <c r="TFI2149" s="34"/>
      <c r="TFJ2149" s="34"/>
      <c r="TFK2149" s="34"/>
      <c r="TFL2149" s="34"/>
      <c r="TFM2149" s="34"/>
      <c r="TFN2149" s="34"/>
      <c r="TFO2149" s="34"/>
      <c r="TFP2149" s="34"/>
      <c r="TFQ2149" s="34"/>
      <c r="TFR2149" s="34"/>
      <c r="TFS2149" s="34"/>
      <c r="TFT2149" s="34"/>
      <c r="TFU2149" s="34"/>
      <c r="TFV2149" s="34"/>
      <c r="TFW2149" s="34"/>
      <c r="TFX2149" s="34"/>
      <c r="TFY2149" s="34"/>
      <c r="TFZ2149" s="34"/>
      <c r="TGA2149" s="34"/>
      <c r="TGB2149" s="34"/>
      <c r="TGC2149" s="34"/>
      <c r="TGD2149" s="34"/>
      <c r="TGE2149" s="34"/>
      <c r="TGF2149" s="34"/>
      <c r="TGG2149" s="34"/>
      <c r="TGH2149" s="34"/>
      <c r="TGI2149" s="34"/>
      <c r="TGJ2149" s="34"/>
      <c r="TGK2149" s="34"/>
      <c r="TGL2149" s="34"/>
      <c r="TGM2149" s="34"/>
      <c r="TGN2149" s="34"/>
      <c r="TGO2149" s="34"/>
      <c r="TGP2149" s="34"/>
      <c r="TGQ2149" s="34"/>
      <c r="TGR2149" s="34"/>
      <c r="TGS2149" s="34"/>
      <c r="TGT2149" s="34"/>
      <c r="TGU2149" s="34"/>
      <c r="TGV2149" s="34"/>
      <c r="TGW2149" s="34"/>
      <c r="TGX2149" s="34"/>
      <c r="TGY2149" s="34"/>
      <c r="TGZ2149" s="34"/>
      <c r="THA2149" s="34"/>
      <c r="THB2149" s="34"/>
      <c r="THC2149" s="34"/>
      <c r="THD2149" s="34"/>
      <c r="THE2149" s="34"/>
      <c r="THF2149" s="34"/>
      <c r="THG2149" s="34"/>
      <c r="THH2149" s="34"/>
      <c r="THI2149" s="34"/>
      <c r="THJ2149" s="34"/>
      <c r="THK2149" s="34"/>
      <c r="THL2149" s="34"/>
      <c r="THM2149" s="34"/>
      <c r="THN2149" s="34"/>
      <c r="THO2149" s="34"/>
      <c r="THP2149" s="34"/>
      <c r="THQ2149" s="34"/>
      <c r="THR2149" s="34"/>
      <c r="THS2149" s="34"/>
      <c r="THT2149" s="34"/>
      <c r="THU2149" s="34"/>
      <c r="THV2149" s="34"/>
      <c r="THW2149" s="34"/>
      <c r="THX2149" s="34"/>
      <c r="THY2149" s="34"/>
      <c r="THZ2149" s="34"/>
      <c r="TIA2149" s="34"/>
      <c r="TIB2149" s="34"/>
      <c r="TIC2149" s="34"/>
      <c r="TID2149" s="34"/>
      <c r="TIE2149" s="34"/>
      <c r="TIF2149" s="34"/>
      <c r="TIG2149" s="34"/>
      <c r="TIH2149" s="34"/>
      <c r="TII2149" s="34"/>
      <c r="TIJ2149" s="34"/>
      <c r="TIK2149" s="34"/>
      <c r="TIL2149" s="34"/>
      <c r="TIM2149" s="34"/>
      <c r="TIN2149" s="34"/>
      <c r="TIO2149" s="34"/>
      <c r="TIP2149" s="34"/>
      <c r="TIQ2149" s="34"/>
      <c r="TIR2149" s="34"/>
      <c r="TIS2149" s="34"/>
      <c r="TIT2149" s="34"/>
      <c r="TIU2149" s="34"/>
      <c r="TIV2149" s="34"/>
      <c r="TIW2149" s="34"/>
      <c r="TIX2149" s="34"/>
      <c r="TIY2149" s="34"/>
      <c r="TIZ2149" s="34"/>
      <c r="TJA2149" s="34"/>
      <c r="TJB2149" s="34"/>
      <c r="TJC2149" s="34"/>
      <c r="TJD2149" s="34"/>
      <c r="TJE2149" s="34"/>
      <c r="TJF2149" s="34"/>
      <c r="TJG2149" s="34"/>
      <c r="TJH2149" s="34"/>
      <c r="TJI2149" s="34"/>
      <c r="TJJ2149" s="34"/>
      <c r="TJK2149" s="34"/>
      <c r="TJL2149" s="34"/>
      <c r="TJM2149" s="34"/>
      <c r="TJN2149" s="34"/>
      <c r="TJO2149" s="34"/>
      <c r="TJP2149" s="34"/>
      <c r="TJQ2149" s="34"/>
      <c r="TJR2149" s="34"/>
      <c r="TJS2149" s="34"/>
      <c r="TJT2149" s="34"/>
      <c r="TJU2149" s="34"/>
      <c r="TJV2149" s="34"/>
      <c r="TJW2149" s="34"/>
      <c r="TJX2149" s="34"/>
      <c r="TJY2149" s="34"/>
      <c r="TJZ2149" s="34"/>
      <c r="TKA2149" s="34"/>
      <c r="TKB2149" s="34"/>
      <c r="TKC2149" s="34"/>
      <c r="TKD2149" s="34"/>
      <c r="TKE2149" s="34"/>
      <c r="TKF2149" s="34"/>
      <c r="TKG2149" s="34"/>
      <c r="TKH2149" s="34"/>
      <c r="TKI2149" s="34"/>
      <c r="TKJ2149" s="34"/>
      <c r="TKK2149" s="34"/>
      <c r="TKL2149" s="34"/>
      <c r="TKM2149" s="34"/>
      <c r="TKN2149" s="34"/>
      <c r="TKO2149" s="34"/>
      <c r="TKP2149" s="34"/>
      <c r="TKQ2149" s="34"/>
      <c r="TKR2149" s="34"/>
      <c r="TKS2149" s="34"/>
      <c r="TKT2149" s="34"/>
      <c r="TKU2149" s="34"/>
      <c r="TKV2149" s="34"/>
      <c r="TKW2149" s="34"/>
      <c r="TKX2149" s="34"/>
      <c r="TKY2149" s="34"/>
      <c r="TKZ2149" s="34"/>
      <c r="TLA2149" s="34"/>
      <c r="TLB2149" s="34"/>
      <c r="TLC2149" s="34"/>
      <c r="TLD2149" s="34"/>
      <c r="TLE2149" s="34"/>
      <c r="TLF2149" s="34"/>
      <c r="TLG2149" s="34"/>
      <c r="TLH2149" s="34"/>
      <c r="TLI2149" s="34"/>
      <c r="TLJ2149" s="34"/>
      <c r="TLK2149" s="34"/>
      <c r="TLL2149" s="34"/>
      <c r="TLM2149" s="34"/>
      <c r="TLN2149" s="34"/>
      <c r="TLO2149" s="34"/>
      <c r="TLP2149" s="34"/>
      <c r="TLQ2149" s="34"/>
      <c r="TLR2149" s="34"/>
      <c r="TLS2149" s="34"/>
      <c r="TLT2149" s="34"/>
      <c r="TLU2149" s="34"/>
      <c r="TLV2149" s="34"/>
      <c r="TLW2149" s="34"/>
      <c r="TLX2149" s="34"/>
      <c r="TLY2149" s="34"/>
      <c r="TLZ2149" s="34"/>
      <c r="TMA2149" s="34"/>
      <c r="TMB2149" s="34"/>
      <c r="TMC2149" s="34"/>
      <c r="TMD2149" s="34"/>
      <c r="TME2149" s="34"/>
      <c r="TMF2149" s="34"/>
      <c r="TMG2149" s="34"/>
      <c r="TMH2149" s="34"/>
      <c r="TMI2149" s="34"/>
      <c r="TMJ2149" s="34"/>
      <c r="TMK2149" s="34"/>
      <c r="TML2149" s="34"/>
      <c r="TMM2149" s="34"/>
      <c r="TMN2149" s="34"/>
      <c r="TMO2149" s="34"/>
      <c r="TMP2149" s="34"/>
      <c r="TMQ2149" s="34"/>
      <c r="TMR2149" s="34"/>
      <c r="TMS2149" s="34"/>
      <c r="TMT2149" s="34"/>
      <c r="TMU2149" s="34"/>
      <c r="TMV2149" s="34"/>
      <c r="TMW2149" s="34"/>
      <c r="TMX2149" s="34"/>
      <c r="TMY2149" s="34"/>
      <c r="TMZ2149" s="34"/>
      <c r="TNA2149" s="34"/>
      <c r="TNB2149" s="34"/>
      <c r="TNC2149" s="34"/>
      <c r="TND2149" s="34"/>
      <c r="TNE2149" s="34"/>
      <c r="TNF2149" s="34"/>
      <c r="TNG2149" s="34"/>
      <c r="TNH2149" s="34"/>
      <c r="TNI2149" s="34"/>
      <c r="TNJ2149" s="34"/>
      <c r="TNK2149" s="34"/>
      <c r="TNL2149" s="34"/>
      <c r="TNM2149" s="34"/>
      <c r="TNN2149" s="34"/>
      <c r="TNO2149" s="34"/>
      <c r="TNP2149" s="34"/>
      <c r="TNQ2149" s="34"/>
      <c r="TNR2149" s="34"/>
      <c r="TNS2149" s="34"/>
      <c r="TNT2149" s="34"/>
      <c r="TNU2149" s="34"/>
      <c r="TNV2149" s="34"/>
      <c r="TNW2149" s="34"/>
      <c r="TNX2149" s="34"/>
      <c r="TNY2149" s="34"/>
      <c r="TNZ2149" s="34"/>
      <c r="TOA2149" s="34"/>
      <c r="TOB2149" s="34"/>
      <c r="TOC2149" s="34"/>
      <c r="TOD2149" s="34"/>
      <c r="TOE2149" s="34"/>
      <c r="TOF2149" s="34"/>
      <c r="TOG2149" s="34"/>
      <c r="TOH2149" s="34"/>
      <c r="TOI2149" s="34"/>
      <c r="TOJ2149" s="34"/>
      <c r="TOK2149" s="34"/>
      <c r="TOL2149" s="34"/>
      <c r="TOM2149" s="34"/>
      <c r="TON2149" s="34"/>
      <c r="TOO2149" s="34"/>
      <c r="TOP2149" s="34"/>
      <c r="TOQ2149" s="34"/>
      <c r="TOR2149" s="34"/>
      <c r="TOS2149" s="34"/>
      <c r="TOT2149" s="34"/>
      <c r="TOU2149" s="34"/>
      <c r="TOV2149" s="34"/>
      <c r="TOW2149" s="34"/>
      <c r="TOX2149" s="34"/>
      <c r="TOY2149" s="34"/>
      <c r="TOZ2149" s="34"/>
      <c r="TPA2149" s="34"/>
      <c r="TPB2149" s="34"/>
      <c r="TPC2149" s="34"/>
      <c r="TPD2149" s="34"/>
      <c r="TPE2149" s="34"/>
      <c r="TPF2149" s="34"/>
      <c r="TPG2149" s="34"/>
      <c r="TPH2149" s="34"/>
      <c r="TPI2149" s="34"/>
      <c r="TPJ2149" s="34"/>
      <c r="TPK2149" s="34"/>
      <c r="TPL2149" s="34"/>
      <c r="TPM2149" s="34"/>
      <c r="TPN2149" s="34"/>
      <c r="TPO2149" s="34"/>
      <c r="TPP2149" s="34"/>
      <c r="TPQ2149" s="34"/>
      <c r="TPR2149" s="34"/>
      <c r="TPS2149" s="34"/>
      <c r="TPT2149" s="34"/>
      <c r="TPU2149" s="34"/>
      <c r="TPV2149" s="34"/>
      <c r="TPW2149" s="34"/>
      <c r="TPX2149" s="34"/>
      <c r="TPY2149" s="34"/>
      <c r="TPZ2149" s="34"/>
      <c r="TQA2149" s="34"/>
      <c r="TQB2149" s="34"/>
      <c r="TQC2149" s="34"/>
      <c r="TQD2149" s="34"/>
      <c r="TQE2149" s="34"/>
      <c r="TQF2149" s="34"/>
      <c r="TQG2149" s="34"/>
      <c r="TQH2149" s="34"/>
      <c r="TQI2149" s="34"/>
      <c r="TQJ2149" s="34"/>
      <c r="TQK2149" s="34"/>
      <c r="TQL2149" s="34"/>
      <c r="TQM2149" s="34"/>
      <c r="TQN2149" s="34"/>
      <c r="TQO2149" s="34"/>
      <c r="TQP2149" s="34"/>
      <c r="TQQ2149" s="34"/>
      <c r="TQR2149" s="34"/>
      <c r="TQS2149" s="34"/>
      <c r="TQT2149" s="34"/>
      <c r="TQU2149" s="34"/>
      <c r="TQV2149" s="34"/>
      <c r="TQW2149" s="34"/>
      <c r="TQX2149" s="34"/>
      <c r="TQY2149" s="34"/>
      <c r="TQZ2149" s="34"/>
      <c r="TRA2149" s="34"/>
      <c r="TRB2149" s="34"/>
      <c r="TRC2149" s="34"/>
      <c r="TRD2149" s="34"/>
      <c r="TRE2149" s="34"/>
      <c r="TRF2149" s="34"/>
      <c r="TRG2149" s="34"/>
      <c r="TRH2149" s="34"/>
      <c r="TRI2149" s="34"/>
      <c r="TRJ2149" s="34"/>
      <c r="TRK2149" s="34"/>
      <c r="TRL2149" s="34"/>
      <c r="TRM2149" s="34"/>
      <c r="TRN2149" s="34"/>
      <c r="TRO2149" s="34"/>
      <c r="TRP2149" s="34"/>
      <c r="TRQ2149" s="34"/>
      <c r="TRR2149" s="34"/>
      <c r="TRS2149" s="34"/>
      <c r="TRT2149" s="34"/>
      <c r="TRU2149" s="34"/>
      <c r="TRV2149" s="34"/>
      <c r="TRW2149" s="34"/>
      <c r="TRX2149" s="34"/>
      <c r="TRY2149" s="34"/>
      <c r="TRZ2149" s="34"/>
      <c r="TSA2149" s="34"/>
      <c r="TSB2149" s="34"/>
      <c r="TSC2149" s="34"/>
      <c r="TSD2149" s="34"/>
      <c r="TSE2149" s="34"/>
      <c r="TSF2149" s="34"/>
      <c r="TSG2149" s="34"/>
      <c r="TSH2149" s="34"/>
      <c r="TSI2149" s="34"/>
      <c r="TSJ2149" s="34"/>
      <c r="TSK2149" s="34"/>
      <c r="TSL2149" s="34"/>
      <c r="TSM2149" s="34"/>
      <c r="TSN2149" s="34"/>
      <c r="TSO2149" s="34"/>
      <c r="TSP2149" s="34"/>
      <c r="TSQ2149" s="34"/>
      <c r="TSR2149" s="34"/>
      <c r="TSS2149" s="34"/>
      <c r="TST2149" s="34"/>
      <c r="TSU2149" s="34"/>
      <c r="TSV2149" s="34"/>
      <c r="TSW2149" s="34"/>
      <c r="TSX2149" s="34"/>
      <c r="TSY2149" s="34"/>
      <c r="TSZ2149" s="34"/>
      <c r="TTA2149" s="34"/>
      <c r="TTB2149" s="34"/>
      <c r="TTC2149" s="34"/>
      <c r="TTD2149" s="34"/>
      <c r="TTE2149" s="34"/>
      <c r="TTF2149" s="34"/>
      <c r="TTG2149" s="34"/>
      <c r="TTH2149" s="34"/>
      <c r="TTI2149" s="34"/>
      <c r="TTJ2149" s="34"/>
      <c r="TTK2149" s="34"/>
      <c r="TTL2149" s="34"/>
      <c r="TTM2149" s="34"/>
      <c r="TTN2149" s="34"/>
      <c r="TTO2149" s="34"/>
      <c r="TTP2149" s="34"/>
      <c r="TTQ2149" s="34"/>
      <c r="TTR2149" s="34"/>
      <c r="TTS2149" s="34"/>
      <c r="TTT2149" s="34"/>
      <c r="TTU2149" s="34"/>
      <c r="TTV2149" s="34"/>
      <c r="TTW2149" s="34"/>
      <c r="TTX2149" s="34"/>
      <c r="TTY2149" s="34"/>
      <c r="TTZ2149" s="34"/>
      <c r="TUA2149" s="34"/>
      <c r="TUB2149" s="34"/>
      <c r="TUC2149" s="34"/>
      <c r="TUD2149" s="34"/>
      <c r="TUE2149" s="34"/>
      <c r="TUF2149" s="34"/>
      <c r="TUG2149" s="34"/>
      <c r="TUH2149" s="34"/>
      <c r="TUI2149" s="34"/>
      <c r="TUJ2149" s="34"/>
      <c r="TUK2149" s="34"/>
      <c r="TUL2149" s="34"/>
      <c r="TUM2149" s="34"/>
      <c r="TUN2149" s="34"/>
      <c r="TUO2149" s="34"/>
      <c r="TUP2149" s="34"/>
      <c r="TUQ2149" s="34"/>
      <c r="TUR2149" s="34"/>
      <c r="TUS2149" s="34"/>
      <c r="TUT2149" s="34"/>
      <c r="TUU2149" s="34"/>
      <c r="TUV2149" s="34"/>
      <c r="TUW2149" s="34"/>
      <c r="TUX2149" s="34"/>
      <c r="TUY2149" s="34"/>
      <c r="TUZ2149" s="34"/>
      <c r="TVA2149" s="34"/>
      <c r="TVB2149" s="34"/>
      <c r="TVC2149" s="34"/>
      <c r="TVD2149" s="34"/>
      <c r="TVE2149" s="34"/>
      <c r="TVF2149" s="34"/>
      <c r="TVG2149" s="34"/>
      <c r="TVH2149" s="34"/>
      <c r="TVI2149" s="34"/>
      <c r="TVJ2149" s="34"/>
      <c r="TVK2149" s="34"/>
      <c r="TVL2149" s="34"/>
      <c r="TVM2149" s="34"/>
      <c r="TVN2149" s="34"/>
      <c r="TVO2149" s="34"/>
      <c r="TVP2149" s="34"/>
      <c r="TVQ2149" s="34"/>
      <c r="TVR2149" s="34"/>
      <c r="TVS2149" s="34"/>
      <c r="TVT2149" s="34"/>
      <c r="TVU2149" s="34"/>
      <c r="TVV2149" s="34"/>
      <c r="TVW2149" s="34"/>
      <c r="TVX2149" s="34"/>
      <c r="TVY2149" s="34"/>
      <c r="TVZ2149" s="34"/>
      <c r="TWA2149" s="34"/>
      <c r="TWB2149" s="34"/>
      <c r="TWC2149" s="34"/>
      <c r="TWD2149" s="34"/>
      <c r="TWE2149" s="34"/>
      <c r="TWF2149" s="34"/>
      <c r="TWG2149" s="34"/>
      <c r="TWH2149" s="34"/>
      <c r="TWI2149" s="34"/>
      <c r="TWJ2149" s="34"/>
      <c r="TWK2149" s="34"/>
      <c r="TWL2149" s="34"/>
      <c r="TWM2149" s="34"/>
      <c r="TWN2149" s="34"/>
      <c r="TWO2149" s="34"/>
      <c r="TWP2149" s="34"/>
      <c r="TWQ2149" s="34"/>
      <c r="TWR2149" s="34"/>
      <c r="TWS2149" s="34"/>
      <c r="TWT2149" s="34"/>
      <c r="TWU2149" s="34"/>
      <c r="TWV2149" s="34"/>
      <c r="TWW2149" s="34"/>
      <c r="TWX2149" s="34"/>
      <c r="TWY2149" s="34"/>
      <c r="TWZ2149" s="34"/>
      <c r="TXA2149" s="34"/>
      <c r="TXB2149" s="34"/>
      <c r="TXC2149" s="34"/>
      <c r="TXD2149" s="34"/>
      <c r="TXE2149" s="34"/>
      <c r="TXF2149" s="34"/>
      <c r="TXG2149" s="34"/>
      <c r="TXH2149" s="34"/>
      <c r="TXI2149" s="34"/>
      <c r="TXJ2149" s="34"/>
      <c r="TXK2149" s="34"/>
      <c r="TXL2149" s="34"/>
      <c r="TXM2149" s="34"/>
      <c r="TXN2149" s="34"/>
      <c r="TXO2149" s="34"/>
      <c r="TXP2149" s="34"/>
      <c r="TXQ2149" s="34"/>
      <c r="TXR2149" s="34"/>
      <c r="TXS2149" s="34"/>
      <c r="TXT2149" s="34"/>
      <c r="TXU2149" s="34"/>
      <c r="TXV2149" s="34"/>
      <c r="TXW2149" s="34"/>
      <c r="TXX2149" s="34"/>
      <c r="TXY2149" s="34"/>
      <c r="TXZ2149" s="34"/>
      <c r="TYA2149" s="34"/>
      <c r="TYB2149" s="34"/>
      <c r="TYC2149" s="34"/>
      <c r="TYD2149" s="34"/>
      <c r="TYE2149" s="34"/>
      <c r="TYF2149" s="34"/>
      <c r="TYG2149" s="34"/>
      <c r="TYH2149" s="34"/>
      <c r="TYI2149" s="34"/>
      <c r="TYJ2149" s="34"/>
      <c r="TYK2149" s="34"/>
      <c r="TYL2149" s="34"/>
      <c r="TYM2149" s="34"/>
      <c r="TYN2149" s="34"/>
      <c r="TYO2149" s="34"/>
      <c r="TYP2149" s="34"/>
      <c r="TYQ2149" s="34"/>
      <c r="TYR2149" s="34"/>
      <c r="TYS2149" s="34"/>
      <c r="TYT2149" s="34"/>
      <c r="TYU2149" s="34"/>
      <c r="TYV2149" s="34"/>
      <c r="TYW2149" s="34"/>
      <c r="TYX2149" s="34"/>
      <c r="TYY2149" s="34"/>
      <c r="TYZ2149" s="34"/>
      <c r="TZA2149" s="34"/>
      <c r="TZB2149" s="34"/>
      <c r="TZC2149" s="34"/>
      <c r="TZD2149" s="34"/>
      <c r="TZE2149" s="34"/>
      <c r="TZF2149" s="34"/>
      <c r="TZG2149" s="34"/>
      <c r="TZH2149" s="34"/>
      <c r="TZI2149" s="34"/>
      <c r="TZJ2149" s="34"/>
      <c r="TZK2149" s="34"/>
      <c r="TZL2149" s="34"/>
      <c r="TZM2149" s="34"/>
      <c r="TZN2149" s="34"/>
      <c r="TZO2149" s="34"/>
      <c r="TZP2149" s="34"/>
      <c r="TZQ2149" s="34"/>
      <c r="TZR2149" s="34"/>
      <c r="TZS2149" s="34"/>
      <c r="TZT2149" s="34"/>
      <c r="TZU2149" s="34"/>
      <c r="TZV2149" s="34"/>
      <c r="TZW2149" s="34"/>
      <c r="TZX2149" s="34"/>
      <c r="TZY2149" s="34"/>
      <c r="TZZ2149" s="34"/>
      <c r="UAA2149" s="34"/>
      <c r="UAB2149" s="34"/>
      <c r="UAC2149" s="34"/>
      <c r="UAD2149" s="34"/>
      <c r="UAE2149" s="34"/>
      <c r="UAF2149" s="34"/>
      <c r="UAG2149" s="34"/>
      <c r="UAH2149" s="34"/>
      <c r="UAI2149" s="34"/>
      <c r="UAJ2149" s="34"/>
      <c r="UAK2149" s="34"/>
      <c r="UAL2149" s="34"/>
      <c r="UAM2149" s="34"/>
      <c r="UAN2149" s="34"/>
      <c r="UAO2149" s="34"/>
      <c r="UAP2149" s="34"/>
      <c r="UAQ2149" s="34"/>
      <c r="UAR2149" s="34"/>
      <c r="UAS2149" s="34"/>
      <c r="UAT2149" s="34"/>
      <c r="UAU2149" s="34"/>
      <c r="UAV2149" s="34"/>
      <c r="UAW2149" s="34"/>
      <c r="UAX2149" s="34"/>
      <c r="UAY2149" s="34"/>
      <c r="UAZ2149" s="34"/>
      <c r="UBA2149" s="34"/>
      <c r="UBB2149" s="34"/>
      <c r="UBC2149" s="34"/>
      <c r="UBD2149" s="34"/>
      <c r="UBE2149" s="34"/>
      <c r="UBF2149" s="34"/>
      <c r="UBG2149" s="34"/>
      <c r="UBH2149" s="34"/>
      <c r="UBI2149" s="34"/>
      <c r="UBJ2149" s="34"/>
      <c r="UBK2149" s="34"/>
      <c r="UBL2149" s="34"/>
      <c r="UBM2149" s="34"/>
      <c r="UBN2149" s="34"/>
      <c r="UBO2149" s="34"/>
      <c r="UBP2149" s="34"/>
      <c r="UBQ2149" s="34"/>
      <c r="UBR2149" s="34"/>
      <c r="UBS2149" s="34"/>
      <c r="UBT2149" s="34"/>
      <c r="UBU2149" s="34"/>
      <c r="UBV2149" s="34"/>
      <c r="UBW2149" s="34"/>
      <c r="UBX2149" s="34"/>
      <c r="UBY2149" s="34"/>
      <c r="UBZ2149" s="34"/>
      <c r="UCA2149" s="34"/>
      <c r="UCB2149" s="34"/>
      <c r="UCC2149" s="34"/>
      <c r="UCD2149" s="34"/>
      <c r="UCE2149" s="34"/>
      <c r="UCF2149" s="34"/>
      <c r="UCG2149" s="34"/>
      <c r="UCH2149" s="34"/>
      <c r="UCI2149" s="34"/>
      <c r="UCJ2149" s="34"/>
      <c r="UCK2149" s="34"/>
      <c r="UCL2149" s="34"/>
      <c r="UCM2149" s="34"/>
      <c r="UCN2149" s="34"/>
      <c r="UCO2149" s="34"/>
      <c r="UCP2149" s="34"/>
      <c r="UCQ2149" s="34"/>
      <c r="UCR2149" s="34"/>
      <c r="UCS2149" s="34"/>
      <c r="UCT2149" s="34"/>
      <c r="UCU2149" s="34"/>
      <c r="UCV2149" s="34"/>
      <c r="UCW2149" s="34"/>
      <c r="UCX2149" s="34"/>
      <c r="UCY2149" s="34"/>
      <c r="UCZ2149" s="34"/>
      <c r="UDA2149" s="34"/>
      <c r="UDB2149" s="34"/>
      <c r="UDC2149" s="34"/>
      <c r="UDD2149" s="34"/>
      <c r="UDE2149" s="34"/>
      <c r="UDF2149" s="34"/>
      <c r="UDG2149" s="34"/>
      <c r="UDH2149" s="34"/>
      <c r="UDI2149" s="34"/>
      <c r="UDJ2149" s="34"/>
      <c r="UDK2149" s="34"/>
      <c r="UDL2149" s="34"/>
      <c r="UDM2149" s="34"/>
      <c r="UDN2149" s="34"/>
      <c r="UDO2149" s="34"/>
      <c r="UDP2149" s="34"/>
      <c r="UDQ2149" s="34"/>
      <c r="UDR2149" s="34"/>
      <c r="UDS2149" s="34"/>
      <c r="UDT2149" s="34"/>
      <c r="UDU2149" s="34"/>
      <c r="UDV2149" s="34"/>
      <c r="UDW2149" s="34"/>
      <c r="UDX2149" s="34"/>
      <c r="UDY2149" s="34"/>
      <c r="UDZ2149" s="34"/>
      <c r="UEA2149" s="34"/>
      <c r="UEB2149" s="34"/>
      <c r="UEC2149" s="34"/>
      <c r="UED2149" s="34"/>
      <c r="UEE2149" s="34"/>
      <c r="UEF2149" s="34"/>
      <c r="UEG2149" s="34"/>
      <c r="UEH2149" s="34"/>
      <c r="UEI2149" s="34"/>
      <c r="UEJ2149" s="34"/>
      <c r="UEK2149" s="34"/>
      <c r="UEL2149" s="34"/>
      <c r="UEM2149" s="34"/>
      <c r="UEN2149" s="34"/>
      <c r="UEO2149" s="34"/>
      <c r="UEP2149" s="34"/>
      <c r="UEQ2149" s="34"/>
      <c r="UER2149" s="34"/>
      <c r="UES2149" s="34"/>
      <c r="UET2149" s="34"/>
      <c r="UEU2149" s="34"/>
      <c r="UEV2149" s="34"/>
      <c r="UEW2149" s="34"/>
      <c r="UEX2149" s="34"/>
      <c r="UEY2149" s="34"/>
      <c r="UEZ2149" s="34"/>
      <c r="UFA2149" s="34"/>
      <c r="UFB2149" s="34"/>
      <c r="UFC2149" s="34"/>
      <c r="UFD2149" s="34"/>
      <c r="UFE2149" s="34"/>
      <c r="UFF2149" s="34"/>
      <c r="UFG2149" s="34"/>
      <c r="UFH2149" s="34"/>
      <c r="UFI2149" s="34"/>
      <c r="UFJ2149" s="34"/>
      <c r="UFK2149" s="34"/>
      <c r="UFL2149" s="34"/>
      <c r="UFM2149" s="34"/>
      <c r="UFN2149" s="34"/>
      <c r="UFO2149" s="34"/>
      <c r="UFP2149" s="34"/>
      <c r="UFQ2149" s="34"/>
      <c r="UFR2149" s="34"/>
      <c r="UFS2149" s="34"/>
      <c r="UFT2149" s="34"/>
      <c r="UFU2149" s="34"/>
      <c r="UFV2149" s="34"/>
      <c r="UFW2149" s="34"/>
      <c r="UFX2149" s="34"/>
      <c r="UFY2149" s="34"/>
      <c r="UFZ2149" s="34"/>
      <c r="UGA2149" s="34"/>
      <c r="UGB2149" s="34"/>
      <c r="UGC2149" s="34"/>
      <c r="UGD2149" s="34"/>
      <c r="UGE2149" s="34"/>
      <c r="UGF2149" s="34"/>
      <c r="UGG2149" s="34"/>
      <c r="UGH2149" s="34"/>
      <c r="UGI2149" s="34"/>
      <c r="UGJ2149" s="34"/>
      <c r="UGK2149" s="34"/>
      <c r="UGL2149" s="34"/>
      <c r="UGM2149" s="34"/>
      <c r="UGN2149" s="34"/>
      <c r="UGO2149" s="34"/>
      <c r="UGP2149" s="34"/>
      <c r="UGQ2149" s="34"/>
      <c r="UGR2149" s="34"/>
      <c r="UGS2149" s="34"/>
      <c r="UGT2149" s="34"/>
      <c r="UGU2149" s="34"/>
      <c r="UGV2149" s="34"/>
      <c r="UGW2149" s="34"/>
      <c r="UGX2149" s="34"/>
      <c r="UGY2149" s="34"/>
      <c r="UGZ2149" s="34"/>
      <c r="UHA2149" s="34"/>
      <c r="UHB2149" s="34"/>
      <c r="UHC2149" s="34"/>
      <c r="UHD2149" s="34"/>
      <c r="UHE2149" s="34"/>
      <c r="UHF2149" s="34"/>
      <c r="UHG2149" s="34"/>
      <c r="UHH2149" s="34"/>
      <c r="UHI2149" s="34"/>
      <c r="UHJ2149" s="34"/>
      <c r="UHK2149" s="34"/>
      <c r="UHL2149" s="34"/>
      <c r="UHM2149" s="34"/>
      <c r="UHN2149" s="34"/>
      <c r="UHO2149" s="34"/>
      <c r="UHP2149" s="34"/>
      <c r="UHQ2149" s="34"/>
      <c r="UHR2149" s="34"/>
      <c r="UHS2149" s="34"/>
      <c r="UHT2149" s="34"/>
      <c r="UHU2149" s="34"/>
      <c r="UHV2149" s="34"/>
      <c r="UHW2149" s="34"/>
      <c r="UHX2149" s="34"/>
      <c r="UHY2149" s="34"/>
      <c r="UHZ2149" s="34"/>
      <c r="UIA2149" s="34"/>
      <c r="UIB2149" s="34"/>
      <c r="UIC2149" s="34"/>
      <c r="UID2149" s="34"/>
      <c r="UIE2149" s="34"/>
      <c r="UIF2149" s="34"/>
      <c r="UIG2149" s="34"/>
      <c r="UIH2149" s="34"/>
      <c r="UII2149" s="34"/>
      <c r="UIJ2149" s="34"/>
      <c r="UIK2149" s="34"/>
      <c r="UIL2149" s="34"/>
      <c r="UIM2149" s="34"/>
      <c r="UIN2149" s="34"/>
      <c r="UIO2149" s="34"/>
      <c r="UIP2149" s="34"/>
      <c r="UIQ2149" s="34"/>
      <c r="UIR2149" s="34"/>
      <c r="UIS2149" s="34"/>
      <c r="UIT2149" s="34"/>
      <c r="UIU2149" s="34"/>
      <c r="UIV2149" s="34"/>
      <c r="UIW2149" s="34"/>
      <c r="UIX2149" s="34"/>
      <c r="UIY2149" s="34"/>
      <c r="UIZ2149" s="34"/>
      <c r="UJA2149" s="34"/>
      <c r="UJB2149" s="34"/>
      <c r="UJC2149" s="34"/>
      <c r="UJD2149" s="34"/>
      <c r="UJE2149" s="34"/>
      <c r="UJF2149" s="34"/>
      <c r="UJG2149" s="34"/>
      <c r="UJH2149" s="34"/>
      <c r="UJI2149" s="34"/>
      <c r="UJJ2149" s="34"/>
      <c r="UJK2149" s="34"/>
      <c r="UJL2149" s="34"/>
      <c r="UJM2149" s="34"/>
      <c r="UJN2149" s="34"/>
      <c r="UJO2149" s="34"/>
      <c r="UJP2149" s="34"/>
      <c r="UJQ2149" s="34"/>
      <c r="UJR2149" s="34"/>
      <c r="UJS2149" s="34"/>
      <c r="UJT2149" s="34"/>
      <c r="UJU2149" s="34"/>
      <c r="UJV2149" s="34"/>
      <c r="UJW2149" s="34"/>
      <c r="UJX2149" s="34"/>
      <c r="UJY2149" s="34"/>
      <c r="UJZ2149" s="34"/>
      <c r="UKA2149" s="34"/>
      <c r="UKB2149" s="34"/>
      <c r="UKC2149" s="34"/>
      <c r="UKD2149" s="34"/>
      <c r="UKE2149" s="34"/>
      <c r="UKF2149" s="34"/>
      <c r="UKG2149" s="34"/>
      <c r="UKH2149" s="34"/>
      <c r="UKI2149" s="34"/>
      <c r="UKJ2149" s="34"/>
      <c r="UKK2149" s="34"/>
      <c r="UKL2149" s="34"/>
      <c r="UKM2149" s="34"/>
      <c r="UKN2149" s="34"/>
      <c r="UKO2149" s="34"/>
      <c r="UKP2149" s="34"/>
      <c r="UKQ2149" s="34"/>
      <c r="UKR2149" s="34"/>
      <c r="UKS2149" s="34"/>
      <c r="UKT2149" s="34"/>
      <c r="UKU2149" s="34"/>
      <c r="UKV2149" s="34"/>
      <c r="UKW2149" s="34"/>
      <c r="UKX2149" s="34"/>
      <c r="UKY2149" s="34"/>
      <c r="UKZ2149" s="34"/>
      <c r="ULA2149" s="34"/>
      <c r="ULB2149" s="34"/>
      <c r="ULC2149" s="34"/>
      <c r="ULD2149" s="34"/>
      <c r="ULE2149" s="34"/>
      <c r="ULF2149" s="34"/>
      <c r="ULG2149" s="34"/>
      <c r="ULH2149" s="34"/>
      <c r="ULI2149" s="34"/>
      <c r="ULJ2149" s="34"/>
      <c r="ULK2149" s="34"/>
      <c r="ULL2149" s="34"/>
      <c r="ULM2149" s="34"/>
      <c r="ULN2149" s="34"/>
      <c r="ULO2149" s="34"/>
      <c r="ULP2149" s="34"/>
      <c r="ULQ2149" s="34"/>
      <c r="ULR2149" s="34"/>
      <c r="ULS2149" s="34"/>
      <c r="ULT2149" s="34"/>
      <c r="ULU2149" s="34"/>
      <c r="ULV2149" s="34"/>
      <c r="ULW2149" s="34"/>
      <c r="ULX2149" s="34"/>
      <c r="ULY2149" s="34"/>
      <c r="ULZ2149" s="34"/>
      <c r="UMA2149" s="34"/>
      <c r="UMB2149" s="34"/>
      <c r="UMC2149" s="34"/>
      <c r="UMD2149" s="34"/>
      <c r="UME2149" s="34"/>
      <c r="UMF2149" s="34"/>
      <c r="UMG2149" s="34"/>
      <c r="UMH2149" s="34"/>
      <c r="UMI2149" s="34"/>
      <c r="UMJ2149" s="34"/>
      <c r="UMK2149" s="34"/>
      <c r="UML2149" s="34"/>
      <c r="UMM2149" s="34"/>
      <c r="UMN2149" s="34"/>
      <c r="UMO2149" s="34"/>
      <c r="UMP2149" s="34"/>
      <c r="UMQ2149" s="34"/>
      <c r="UMR2149" s="34"/>
      <c r="UMS2149" s="34"/>
      <c r="UMT2149" s="34"/>
      <c r="UMU2149" s="34"/>
      <c r="UMV2149" s="34"/>
      <c r="UMW2149" s="34"/>
      <c r="UMX2149" s="34"/>
      <c r="UMY2149" s="34"/>
      <c r="UMZ2149" s="34"/>
      <c r="UNA2149" s="34"/>
      <c r="UNB2149" s="34"/>
      <c r="UNC2149" s="34"/>
      <c r="UND2149" s="34"/>
      <c r="UNE2149" s="34"/>
      <c r="UNF2149" s="34"/>
      <c r="UNG2149" s="34"/>
      <c r="UNH2149" s="34"/>
      <c r="UNI2149" s="34"/>
      <c r="UNJ2149" s="34"/>
      <c r="UNK2149" s="34"/>
      <c r="UNL2149" s="34"/>
      <c r="UNM2149" s="34"/>
      <c r="UNN2149" s="34"/>
      <c r="UNO2149" s="34"/>
      <c r="UNP2149" s="34"/>
      <c r="UNQ2149" s="34"/>
      <c r="UNR2149" s="34"/>
      <c r="UNS2149" s="34"/>
      <c r="UNT2149" s="34"/>
      <c r="UNU2149" s="34"/>
      <c r="UNV2149" s="34"/>
      <c r="UNW2149" s="34"/>
      <c r="UNX2149" s="34"/>
      <c r="UNY2149" s="34"/>
      <c r="UNZ2149" s="34"/>
      <c r="UOA2149" s="34"/>
      <c r="UOB2149" s="34"/>
      <c r="UOC2149" s="34"/>
      <c r="UOD2149" s="34"/>
      <c r="UOE2149" s="34"/>
      <c r="UOF2149" s="34"/>
      <c r="UOG2149" s="34"/>
      <c r="UOH2149" s="34"/>
      <c r="UOI2149" s="34"/>
      <c r="UOJ2149" s="34"/>
      <c r="UOK2149" s="34"/>
      <c r="UOL2149" s="34"/>
      <c r="UOM2149" s="34"/>
      <c r="UON2149" s="34"/>
      <c r="UOO2149" s="34"/>
      <c r="UOP2149" s="34"/>
      <c r="UOQ2149" s="34"/>
      <c r="UOR2149" s="34"/>
      <c r="UOS2149" s="34"/>
      <c r="UOT2149" s="34"/>
      <c r="UOU2149" s="34"/>
      <c r="UOV2149" s="34"/>
      <c r="UOW2149" s="34"/>
      <c r="UOX2149" s="34"/>
      <c r="UOY2149" s="34"/>
      <c r="UOZ2149" s="34"/>
      <c r="UPA2149" s="34"/>
      <c r="UPB2149" s="34"/>
      <c r="UPC2149" s="34"/>
      <c r="UPD2149" s="34"/>
      <c r="UPE2149" s="34"/>
      <c r="UPF2149" s="34"/>
      <c r="UPG2149" s="34"/>
      <c r="UPH2149" s="34"/>
      <c r="UPI2149" s="34"/>
      <c r="UPJ2149" s="34"/>
      <c r="UPK2149" s="34"/>
      <c r="UPL2149" s="34"/>
      <c r="UPM2149" s="34"/>
      <c r="UPN2149" s="34"/>
      <c r="UPO2149" s="34"/>
      <c r="UPP2149" s="34"/>
      <c r="UPQ2149" s="34"/>
      <c r="UPR2149" s="34"/>
      <c r="UPS2149" s="34"/>
      <c r="UPT2149" s="34"/>
      <c r="UPU2149" s="34"/>
      <c r="UPV2149" s="34"/>
      <c r="UPW2149" s="34"/>
      <c r="UPX2149" s="34"/>
      <c r="UPY2149" s="34"/>
      <c r="UPZ2149" s="34"/>
      <c r="UQA2149" s="34"/>
      <c r="UQB2149" s="34"/>
      <c r="UQC2149" s="34"/>
      <c r="UQD2149" s="34"/>
      <c r="UQE2149" s="34"/>
      <c r="UQF2149" s="34"/>
      <c r="UQG2149" s="34"/>
      <c r="UQH2149" s="34"/>
      <c r="UQI2149" s="34"/>
      <c r="UQJ2149" s="34"/>
      <c r="UQK2149" s="34"/>
      <c r="UQL2149" s="34"/>
      <c r="UQM2149" s="34"/>
      <c r="UQN2149" s="34"/>
      <c r="UQO2149" s="34"/>
      <c r="UQP2149" s="34"/>
      <c r="UQQ2149" s="34"/>
      <c r="UQR2149" s="34"/>
      <c r="UQS2149" s="34"/>
      <c r="UQT2149" s="34"/>
      <c r="UQU2149" s="34"/>
      <c r="UQV2149" s="34"/>
      <c r="UQW2149" s="34"/>
      <c r="UQX2149" s="34"/>
      <c r="UQY2149" s="34"/>
      <c r="UQZ2149" s="34"/>
      <c r="URA2149" s="34"/>
      <c r="URB2149" s="34"/>
      <c r="URC2149" s="34"/>
      <c r="URD2149" s="34"/>
      <c r="URE2149" s="34"/>
      <c r="URF2149" s="34"/>
      <c r="URG2149" s="34"/>
      <c r="URH2149" s="34"/>
      <c r="URI2149" s="34"/>
      <c r="URJ2149" s="34"/>
      <c r="URK2149" s="34"/>
      <c r="URL2149" s="34"/>
      <c r="URM2149" s="34"/>
      <c r="URN2149" s="34"/>
      <c r="URO2149" s="34"/>
      <c r="URP2149" s="34"/>
      <c r="URQ2149" s="34"/>
      <c r="URR2149" s="34"/>
      <c r="URS2149" s="34"/>
      <c r="URT2149" s="34"/>
      <c r="URU2149" s="34"/>
      <c r="URV2149" s="34"/>
      <c r="URW2149" s="34"/>
      <c r="URX2149" s="34"/>
      <c r="URY2149" s="34"/>
      <c r="URZ2149" s="34"/>
      <c r="USA2149" s="34"/>
      <c r="USB2149" s="34"/>
      <c r="USC2149" s="34"/>
      <c r="USD2149" s="34"/>
      <c r="USE2149" s="34"/>
      <c r="USF2149" s="34"/>
      <c r="USG2149" s="34"/>
      <c r="USH2149" s="34"/>
      <c r="USI2149" s="34"/>
      <c r="USJ2149" s="34"/>
      <c r="USK2149" s="34"/>
      <c r="USL2149" s="34"/>
      <c r="USM2149" s="34"/>
      <c r="USN2149" s="34"/>
      <c r="USO2149" s="34"/>
      <c r="USP2149" s="34"/>
      <c r="USQ2149" s="34"/>
      <c r="USR2149" s="34"/>
      <c r="USS2149" s="34"/>
      <c r="UST2149" s="34"/>
      <c r="USU2149" s="34"/>
      <c r="USV2149" s="34"/>
      <c r="USW2149" s="34"/>
      <c r="USX2149" s="34"/>
      <c r="USY2149" s="34"/>
      <c r="USZ2149" s="34"/>
      <c r="UTA2149" s="34"/>
      <c r="UTB2149" s="34"/>
      <c r="UTC2149" s="34"/>
      <c r="UTD2149" s="34"/>
      <c r="UTE2149" s="34"/>
      <c r="UTF2149" s="34"/>
      <c r="UTG2149" s="34"/>
      <c r="UTH2149" s="34"/>
      <c r="UTI2149" s="34"/>
      <c r="UTJ2149" s="34"/>
      <c r="UTK2149" s="34"/>
      <c r="UTL2149" s="34"/>
      <c r="UTM2149" s="34"/>
      <c r="UTN2149" s="34"/>
      <c r="UTO2149" s="34"/>
      <c r="UTP2149" s="34"/>
      <c r="UTQ2149" s="34"/>
      <c r="UTR2149" s="34"/>
      <c r="UTS2149" s="34"/>
      <c r="UTT2149" s="34"/>
      <c r="UTU2149" s="34"/>
      <c r="UTV2149" s="34"/>
      <c r="UTW2149" s="34"/>
      <c r="UTX2149" s="34"/>
      <c r="UTY2149" s="34"/>
      <c r="UTZ2149" s="34"/>
      <c r="UUA2149" s="34"/>
      <c r="UUB2149" s="34"/>
      <c r="UUC2149" s="34"/>
      <c r="UUD2149" s="34"/>
      <c r="UUE2149" s="34"/>
      <c r="UUF2149" s="34"/>
      <c r="UUG2149" s="34"/>
      <c r="UUH2149" s="34"/>
      <c r="UUI2149" s="34"/>
      <c r="UUJ2149" s="34"/>
      <c r="UUK2149" s="34"/>
      <c r="UUL2149" s="34"/>
      <c r="UUM2149" s="34"/>
      <c r="UUN2149" s="34"/>
      <c r="UUO2149" s="34"/>
      <c r="UUP2149" s="34"/>
      <c r="UUQ2149" s="34"/>
      <c r="UUR2149" s="34"/>
      <c r="UUS2149" s="34"/>
      <c r="UUT2149" s="34"/>
      <c r="UUU2149" s="34"/>
      <c r="UUV2149" s="34"/>
      <c r="UUW2149" s="34"/>
      <c r="UUX2149" s="34"/>
      <c r="UUY2149" s="34"/>
      <c r="UUZ2149" s="34"/>
      <c r="UVA2149" s="34"/>
      <c r="UVB2149" s="34"/>
      <c r="UVC2149" s="34"/>
      <c r="UVD2149" s="34"/>
      <c r="UVE2149" s="34"/>
      <c r="UVF2149" s="34"/>
      <c r="UVG2149" s="34"/>
      <c r="UVH2149" s="34"/>
      <c r="UVI2149" s="34"/>
      <c r="UVJ2149" s="34"/>
      <c r="UVK2149" s="34"/>
      <c r="UVL2149" s="34"/>
      <c r="UVM2149" s="34"/>
      <c r="UVN2149" s="34"/>
      <c r="UVO2149" s="34"/>
      <c r="UVP2149" s="34"/>
      <c r="UVQ2149" s="34"/>
      <c r="UVR2149" s="34"/>
      <c r="UVS2149" s="34"/>
      <c r="UVT2149" s="34"/>
      <c r="UVU2149" s="34"/>
      <c r="UVV2149" s="34"/>
      <c r="UVW2149" s="34"/>
      <c r="UVX2149" s="34"/>
      <c r="UVY2149" s="34"/>
      <c r="UVZ2149" s="34"/>
      <c r="UWA2149" s="34"/>
      <c r="UWB2149" s="34"/>
      <c r="UWC2149" s="34"/>
      <c r="UWD2149" s="34"/>
      <c r="UWE2149" s="34"/>
      <c r="UWF2149" s="34"/>
      <c r="UWG2149" s="34"/>
      <c r="UWH2149" s="34"/>
      <c r="UWI2149" s="34"/>
      <c r="UWJ2149" s="34"/>
      <c r="UWK2149" s="34"/>
      <c r="UWL2149" s="34"/>
      <c r="UWM2149" s="34"/>
      <c r="UWN2149" s="34"/>
      <c r="UWO2149" s="34"/>
      <c r="UWP2149" s="34"/>
      <c r="UWQ2149" s="34"/>
      <c r="UWR2149" s="34"/>
      <c r="UWS2149" s="34"/>
      <c r="UWT2149" s="34"/>
      <c r="UWU2149" s="34"/>
      <c r="UWV2149" s="34"/>
      <c r="UWW2149" s="34"/>
      <c r="UWX2149" s="34"/>
      <c r="UWY2149" s="34"/>
      <c r="UWZ2149" s="34"/>
      <c r="UXA2149" s="34"/>
      <c r="UXB2149" s="34"/>
      <c r="UXC2149" s="34"/>
      <c r="UXD2149" s="34"/>
      <c r="UXE2149" s="34"/>
      <c r="UXF2149" s="34"/>
      <c r="UXG2149" s="34"/>
      <c r="UXH2149" s="34"/>
      <c r="UXI2149" s="34"/>
      <c r="UXJ2149" s="34"/>
      <c r="UXK2149" s="34"/>
      <c r="UXL2149" s="34"/>
      <c r="UXM2149" s="34"/>
      <c r="UXN2149" s="34"/>
      <c r="UXO2149" s="34"/>
      <c r="UXP2149" s="34"/>
      <c r="UXQ2149" s="34"/>
      <c r="UXR2149" s="34"/>
      <c r="UXS2149" s="34"/>
      <c r="UXT2149" s="34"/>
      <c r="UXU2149" s="34"/>
      <c r="UXV2149" s="34"/>
      <c r="UXW2149" s="34"/>
      <c r="UXX2149" s="34"/>
      <c r="UXY2149" s="34"/>
      <c r="UXZ2149" s="34"/>
      <c r="UYA2149" s="34"/>
      <c r="UYB2149" s="34"/>
      <c r="UYC2149" s="34"/>
      <c r="UYD2149" s="34"/>
      <c r="UYE2149" s="34"/>
      <c r="UYF2149" s="34"/>
      <c r="UYG2149" s="34"/>
      <c r="UYH2149" s="34"/>
      <c r="UYI2149" s="34"/>
      <c r="UYJ2149" s="34"/>
      <c r="UYK2149" s="34"/>
      <c r="UYL2149" s="34"/>
      <c r="UYM2149" s="34"/>
      <c r="UYN2149" s="34"/>
      <c r="UYO2149" s="34"/>
      <c r="UYP2149" s="34"/>
      <c r="UYQ2149" s="34"/>
      <c r="UYR2149" s="34"/>
      <c r="UYS2149" s="34"/>
      <c r="UYT2149" s="34"/>
      <c r="UYU2149" s="34"/>
      <c r="UYV2149" s="34"/>
      <c r="UYW2149" s="34"/>
      <c r="UYX2149" s="34"/>
      <c r="UYY2149" s="34"/>
      <c r="UYZ2149" s="34"/>
      <c r="UZA2149" s="34"/>
      <c r="UZB2149" s="34"/>
      <c r="UZC2149" s="34"/>
      <c r="UZD2149" s="34"/>
      <c r="UZE2149" s="34"/>
      <c r="UZF2149" s="34"/>
      <c r="UZG2149" s="34"/>
      <c r="UZH2149" s="34"/>
      <c r="UZI2149" s="34"/>
      <c r="UZJ2149" s="34"/>
      <c r="UZK2149" s="34"/>
      <c r="UZL2149" s="34"/>
      <c r="UZM2149" s="34"/>
      <c r="UZN2149" s="34"/>
      <c r="UZO2149" s="34"/>
      <c r="UZP2149" s="34"/>
      <c r="UZQ2149" s="34"/>
      <c r="UZR2149" s="34"/>
      <c r="UZS2149" s="34"/>
      <c r="UZT2149" s="34"/>
      <c r="UZU2149" s="34"/>
      <c r="UZV2149" s="34"/>
      <c r="UZW2149" s="34"/>
      <c r="UZX2149" s="34"/>
      <c r="UZY2149" s="34"/>
      <c r="UZZ2149" s="34"/>
      <c r="VAA2149" s="34"/>
      <c r="VAB2149" s="34"/>
      <c r="VAC2149" s="34"/>
      <c r="VAD2149" s="34"/>
      <c r="VAE2149" s="34"/>
      <c r="VAF2149" s="34"/>
      <c r="VAG2149" s="34"/>
      <c r="VAH2149" s="34"/>
      <c r="VAI2149" s="34"/>
      <c r="VAJ2149" s="34"/>
      <c r="VAK2149" s="34"/>
      <c r="VAL2149" s="34"/>
      <c r="VAM2149" s="34"/>
      <c r="VAN2149" s="34"/>
      <c r="VAO2149" s="34"/>
      <c r="VAP2149" s="34"/>
      <c r="VAQ2149" s="34"/>
      <c r="VAR2149" s="34"/>
      <c r="VAS2149" s="34"/>
      <c r="VAT2149" s="34"/>
      <c r="VAU2149" s="34"/>
      <c r="VAV2149" s="34"/>
      <c r="VAW2149" s="34"/>
      <c r="VAX2149" s="34"/>
      <c r="VAY2149" s="34"/>
      <c r="VAZ2149" s="34"/>
      <c r="VBA2149" s="34"/>
      <c r="VBB2149" s="34"/>
      <c r="VBC2149" s="34"/>
      <c r="VBD2149" s="34"/>
      <c r="VBE2149" s="34"/>
      <c r="VBF2149" s="34"/>
      <c r="VBG2149" s="34"/>
      <c r="VBH2149" s="34"/>
      <c r="VBI2149" s="34"/>
      <c r="VBJ2149" s="34"/>
      <c r="VBK2149" s="34"/>
      <c r="VBL2149" s="34"/>
      <c r="VBM2149" s="34"/>
      <c r="VBN2149" s="34"/>
      <c r="VBO2149" s="34"/>
      <c r="VBP2149" s="34"/>
      <c r="VBQ2149" s="34"/>
      <c r="VBR2149" s="34"/>
      <c r="VBS2149" s="34"/>
      <c r="VBT2149" s="34"/>
      <c r="VBU2149" s="34"/>
      <c r="VBV2149" s="34"/>
      <c r="VBW2149" s="34"/>
      <c r="VBX2149" s="34"/>
      <c r="VBY2149" s="34"/>
      <c r="VBZ2149" s="34"/>
      <c r="VCA2149" s="34"/>
      <c r="VCB2149" s="34"/>
      <c r="VCC2149" s="34"/>
      <c r="VCD2149" s="34"/>
      <c r="VCE2149" s="34"/>
      <c r="VCF2149" s="34"/>
      <c r="VCG2149" s="34"/>
      <c r="VCH2149" s="34"/>
      <c r="VCI2149" s="34"/>
      <c r="VCJ2149" s="34"/>
      <c r="VCK2149" s="34"/>
      <c r="VCL2149" s="34"/>
      <c r="VCM2149" s="34"/>
      <c r="VCN2149" s="34"/>
      <c r="VCO2149" s="34"/>
      <c r="VCP2149" s="34"/>
      <c r="VCQ2149" s="34"/>
      <c r="VCR2149" s="34"/>
      <c r="VCS2149" s="34"/>
      <c r="VCT2149" s="34"/>
      <c r="VCU2149" s="34"/>
      <c r="VCV2149" s="34"/>
      <c r="VCW2149" s="34"/>
      <c r="VCX2149" s="34"/>
      <c r="VCY2149" s="34"/>
      <c r="VCZ2149" s="34"/>
      <c r="VDA2149" s="34"/>
      <c r="VDB2149" s="34"/>
      <c r="VDC2149" s="34"/>
      <c r="VDD2149" s="34"/>
      <c r="VDE2149" s="34"/>
      <c r="VDF2149" s="34"/>
      <c r="VDG2149" s="34"/>
      <c r="VDH2149" s="34"/>
      <c r="VDI2149" s="34"/>
      <c r="VDJ2149" s="34"/>
      <c r="VDK2149" s="34"/>
      <c r="VDL2149" s="34"/>
      <c r="VDM2149" s="34"/>
      <c r="VDN2149" s="34"/>
      <c r="VDO2149" s="34"/>
      <c r="VDP2149" s="34"/>
      <c r="VDQ2149" s="34"/>
      <c r="VDR2149" s="34"/>
      <c r="VDS2149" s="34"/>
      <c r="VDT2149" s="34"/>
      <c r="VDU2149" s="34"/>
      <c r="VDV2149" s="34"/>
      <c r="VDW2149" s="34"/>
      <c r="VDX2149" s="34"/>
      <c r="VDY2149" s="34"/>
      <c r="VDZ2149" s="34"/>
      <c r="VEA2149" s="34"/>
      <c r="VEB2149" s="34"/>
      <c r="VEC2149" s="34"/>
      <c r="VED2149" s="34"/>
      <c r="VEE2149" s="34"/>
      <c r="VEF2149" s="34"/>
      <c r="VEG2149" s="34"/>
      <c r="VEH2149" s="34"/>
      <c r="VEI2149" s="34"/>
      <c r="VEJ2149" s="34"/>
      <c r="VEK2149" s="34"/>
      <c r="VEL2149" s="34"/>
      <c r="VEM2149" s="34"/>
      <c r="VEN2149" s="34"/>
      <c r="VEO2149" s="34"/>
      <c r="VEP2149" s="34"/>
      <c r="VEQ2149" s="34"/>
      <c r="VER2149" s="34"/>
      <c r="VES2149" s="34"/>
      <c r="VET2149" s="34"/>
      <c r="VEU2149" s="34"/>
      <c r="VEV2149" s="34"/>
      <c r="VEW2149" s="34"/>
      <c r="VEX2149" s="34"/>
      <c r="VEY2149" s="34"/>
      <c r="VEZ2149" s="34"/>
      <c r="VFA2149" s="34"/>
      <c r="VFB2149" s="34"/>
      <c r="VFC2149" s="34"/>
      <c r="VFD2149" s="34"/>
      <c r="VFE2149" s="34"/>
      <c r="VFF2149" s="34"/>
      <c r="VFG2149" s="34"/>
      <c r="VFH2149" s="34"/>
      <c r="VFI2149" s="34"/>
      <c r="VFJ2149" s="34"/>
      <c r="VFK2149" s="34"/>
      <c r="VFL2149" s="34"/>
      <c r="VFM2149" s="34"/>
      <c r="VFN2149" s="34"/>
      <c r="VFO2149" s="34"/>
      <c r="VFP2149" s="34"/>
      <c r="VFQ2149" s="34"/>
      <c r="VFR2149" s="34"/>
      <c r="VFS2149" s="34"/>
      <c r="VFT2149" s="34"/>
      <c r="VFU2149" s="34"/>
      <c r="VFV2149" s="34"/>
      <c r="VFW2149" s="34"/>
      <c r="VFX2149" s="34"/>
      <c r="VFY2149" s="34"/>
      <c r="VFZ2149" s="34"/>
      <c r="VGA2149" s="34"/>
      <c r="VGB2149" s="34"/>
      <c r="VGC2149" s="34"/>
      <c r="VGD2149" s="34"/>
      <c r="VGE2149" s="34"/>
      <c r="VGF2149" s="34"/>
      <c r="VGG2149" s="34"/>
      <c r="VGH2149" s="34"/>
      <c r="VGI2149" s="34"/>
      <c r="VGJ2149" s="34"/>
      <c r="VGK2149" s="34"/>
      <c r="VGL2149" s="34"/>
      <c r="VGM2149" s="34"/>
      <c r="VGN2149" s="34"/>
      <c r="VGO2149" s="34"/>
      <c r="VGP2149" s="34"/>
      <c r="VGQ2149" s="34"/>
      <c r="VGR2149" s="34"/>
      <c r="VGS2149" s="34"/>
      <c r="VGT2149" s="34"/>
      <c r="VGU2149" s="34"/>
      <c r="VGV2149" s="34"/>
      <c r="VGW2149" s="34"/>
      <c r="VGX2149" s="34"/>
      <c r="VGY2149" s="34"/>
      <c r="VGZ2149" s="34"/>
      <c r="VHA2149" s="34"/>
      <c r="VHB2149" s="34"/>
      <c r="VHC2149" s="34"/>
      <c r="VHD2149" s="34"/>
      <c r="VHE2149" s="34"/>
      <c r="VHF2149" s="34"/>
      <c r="VHG2149" s="34"/>
      <c r="VHH2149" s="34"/>
      <c r="VHI2149" s="34"/>
      <c r="VHJ2149" s="34"/>
      <c r="VHK2149" s="34"/>
      <c r="VHL2149" s="34"/>
      <c r="VHM2149" s="34"/>
      <c r="VHN2149" s="34"/>
      <c r="VHO2149" s="34"/>
      <c r="VHP2149" s="34"/>
      <c r="VHQ2149" s="34"/>
      <c r="VHR2149" s="34"/>
      <c r="VHS2149" s="34"/>
      <c r="VHT2149" s="34"/>
      <c r="VHU2149" s="34"/>
      <c r="VHV2149" s="34"/>
      <c r="VHW2149" s="34"/>
      <c r="VHX2149" s="34"/>
      <c r="VHY2149" s="34"/>
      <c r="VHZ2149" s="34"/>
      <c r="VIA2149" s="34"/>
      <c r="VIB2149" s="34"/>
      <c r="VIC2149" s="34"/>
      <c r="VID2149" s="34"/>
      <c r="VIE2149" s="34"/>
      <c r="VIF2149" s="34"/>
      <c r="VIG2149" s="34"/>
      <c r="VIH2149" s="34"/>
      <c r="VII2149" s="34"/>
      <c r="VIJ2149" s="34"/>
      <c r="VIK2149" s="34"/>
      <c r="VIL2149" s="34"/>
      <c r="VIM2149" s="34"/>
      <c r="VIN2149" s="34"/>
      <c r="VIO2149" s="34"/>
      <c r="VIP2149" s="34"/>
      <c r="VIQ2149" s="34"/>
      <c r="VIR2149" s="34"/>
      <c r="VIS2149" s="34"/>
      <c r="VIT2149" s="34"/>
      <c r="VIU2149" s="34"/>
      <c r="VIV2149" s="34"/>
      <c r="VIW2149" s="34"/>
      <c r="VIX2149" s="34"/>
      <c r="VIY2149" s="34"/>
      <c r="VIZ2149" s="34"/>
      <c r="VJA2149" s="34"/>
      <c r="VJB2149" s="34"/>
      <c r="VJC2149" s="34"/>
      <c r="VJD2149" s="34"/>
      <c r="VJE2149" s="34"/>
      <c r="VJF2149" s="34"/>
      <c r="VJG2149" s="34"/>
      <c r="VJH2149" s="34"/>
      <c r="VJI2149" s="34"/>
      <c r="VJJ2149" s="34"/>
      <c r="VJK2149" s="34"/>
      <c r="VJL2149" s="34"/>
      <c r="VJM2149" s="34"/>
      <c r="VJN2149" s="34"/>
      <c r="VJO2149" s="34"/>
      <c r="VJP2149" s="34"/>
      <c r="VJQ2149" s="34"/>
      <c r="VJR2149" s="34"/>
      <c r="VJS2149" s="34"/>
      <c r="VJT2149" s="34"/>
      <c r="VJU2149" s="34"/>
      <c r="VJV2149" s="34"/>
      <c r="VJW2149" s="34"/>
      <c r="VJX2149" s="34"/>
      <c r="VJY2149" s="34"/>
      <c r="VJZ2149" s="34"/>
      <c r="VKA2149" s="34"/>
      <c r="VKB2149" s="34"/>
      <c r="VKC2149" s="34"/>
      <c r="VKD2149" s="34"/>
      <c r="VKE2149" s="34"/>
      <c r="VKF2149" s="34"/>
      <c r="VKG2149" s="34"/>
      <c r="VKH2149" s="34"/>
      <c r="VKI2149" s="34"/>
      <c r="VKJ2149" s="34"/>
      <c r="VKK2149" s="34"/>
      <c r="VKL2149" s="34"/>
      <c r="VKM2149" s="34"/>
      <c r="VKN2149" s="34"/>
      <c r="VKO2149" s="34"/>
      <c r="VKP2149" s="34"/>
      <c r="VKQ2149" s="34"/>
      <c r="VKR2149" s="34"/>
      <c r="VKS2149" s="34"/>
      <c r="VKT2149" s="34"/>
      <c r="VKU2149" s="34"/>
      <c r="VKV2149" s="34"/>
      <c r="VKW2149" s="34"/>
      <c r="VKX2149" s="34"/>
      <c r="VKY2149" s="34"/>
      <c r="VKZ2149" s="34"/>
      <c r="VLA2149" s="34"/>
      <c r="VLB2149" s="34"/>
      <c r="VLC2149" s="34"/>
      <c r="VLD2149" s="34"/>
      <c r="VLE2149" s="34"/>
      <c r="VLF2149" s="34"/>
      <c r="VLG2149" s="34"/>
      <c r="VLH2149" s="34"/>
      <c r="VLI2149" s="34"/>
      <c r="VLJ2149" s="34"/>
      <c r="VLK2149" s="34"/>
      <c r="VLL2149" s="34"/>
      <c r="VLM2149" s="34"/>
      <c r="VLN2149" s="34"/>
      <c r="VLO2149" s="34"/>
      <c r="VLP2149" s="34"/>
      <c r="VLQ2149" s="34"/>
      <c r="VLR2149" s="34"/>
      <c r="VLS2149" s="34"/>
      <c r="VLT2149" s="34"/>
      <c r="VLU2149" s="34"/>
      <c r="VLV2149" s="34"/>
      <c r="VLW2149" s="34"/>
      <c r="VLX2149" s="34"/>
      <c r="VLY2149" s="34"/>
      <c r="VLZ2149" s="34"/>
      <c r="VMA2149" s="34"/>
      <c r="VMB2149" s="34"/>
      <c r="VMC2149" s="34"/>
      <c r="VMD2149" s="34"/>
      <c r="VME2149" s="34"/>
      <c r="VMF2149" s="34"/>
      <c r="VMG2149" s="34"/>
      <c r="VMH2149" s="34"/>
      <c r="VMI2149" s="34"/>
      <c r="VMJ2149" s="34"/>
      <c r="VMK2149" s="34"/>
      <c r="VML2149" s="34"/>
      <c r="VMM2149" s="34"/>
      <c r="VMN2149" s="34"/>
      <c r="VMO2149" s="34"/>
      <c r="VMP2149" s="34"/>
      <c r="VMQ2149" s="34"/>
      <c r="VMR2149" s="34"/>
      <c r="VMS2149" s="34"/>
      <c r="VMT2149" s="34"/>
      <c r="VMU2149" s="34"/>
      <c r="VMV2149" s="34"/>
      <c r="VMW2149" s="34"/>
      <c r="VMX2149" s="34"/>
      <c r="VMY2149" s="34"/>
      <c r="VMZ2149" s="34"/>
      <c r="VNA2149" s="34"/>
      <c r="VNB2149" s="34"/>
      <c r="VNC2149" s="34"/>
      <c r="VND2149" s="34"/>
      <c r="VNE2149" s="34"/>
      <c r="VNF2149" s="34"/>
      <c r="VNG2149" s="34"/>
      <c r="VNH2149" s="34"/>
      <c r="VNI2149" s="34"/>
      <c r="VNJ2149" s="34"/>
      <c r="VNK2149" s="34"/>
      <c r="VNL2149" s="34"/>
      <c r="VNM2149" s="34"/>
      <c r="VNN2149" s="34"/>
      <c r="VNO2149" s="34"/>
      <c r="VNP2149" s="34"/>
      <c r="VNQ2149" s="34"/>
      <c r="VNR2149" s="34"/>
      <c r="VNS2149" s="34"/>
      <c r="VNT2149" s="34"/>
      <c r="VNU2149" s="34"/>
      <c r="VNV2149" s="34"/>
      <c r="VNW2149" s="34"/>
      <c r="VNX2149" s="34"/>
      <c r="VNY2149" s="34"/>
      <c r="VNZ2149" s="34"/>
      <c r="VOA2149" s="34"/>
      <c r="VOB2149" s="34"/>
      <c r="VOC2149" s="34"/>
      <c r="VOD2149" s="34"/>
      <c r="VOE2149" s="34"/>
      <c r="VOF2149" s="34"/>
      <c r="VOG2149" s="34"/>
      <c r="VOH2149" s="34"/>
      <c r="VOI2149" s="34"/>
      <c r="VOJ2149" s="34"/>
      <c r="VOK2149" s="34"/>
      <c r="VOL2149" s="34"/>
      <c r="VOM2149" s="34"/>
      <c r="VON2149" s="34"/>
      <c r="VOO2149" s="34"/>
      <c r="VOP2149" s="34"/>
      <c r="VOQ2149" s="34"/>
      <c r="VOR2149" s="34"/>
      <c r="VOS2149" s="34"/>
      <c r="VOT2149" s="34"/>
      <c r="VOU2149" s="34"/>
      <c r="VOV2149" s="34"/>
      <c r="VOW2149" s="34"/>
      <c r="VOX2149" s="34"/>
      <c r="VOY2149" s="34"/>
      <c r="VOZ2149" s="34"/>
      <c r="VPA2149" s="34"/>
      <c r="VPB2149" s="34"/>
      <c r="VPC2149" s="34"/>
      <c r="VPD2149" s="34"/>
      <c r="VPE2149" s="34"/>
      <c r="VPF2149" s="34"/>
      <c r="VPG2149" s="34"/>
      <c r="VPH2149" s="34"/>
      <c r="VPI2149" s="34"/>
      <c r="VPJ2149" s="34"/>
      <c r="VPK2149" s="34"/>
      <c r="VPL2149" s="34"/>
      <c r="VPM2149" s="34"/>
      <c r="VPN2149" s="34"/>
      <c r="VPO2149" s="34"/>
      <c r="VPP2149" s="34"/>
      <c r="VPQ2149" s="34"/>
      <c r="VPR2149" s="34"/>
      <c r="VPS2149" s="34"/>
      <c r="VPT2149" s="34"/>
      <c r="VPU2149" s="34"/>
      <c r="VPV2149" s="34"/>
      <c r="VPW2149" s="34"/>
      <c r="VPX2149" s="34"/>
      <c r="VPY2149" s="34"/>
      <c r="VPZ2149" s="34"/>
      <c r="VQA2149" s="34"/>
      <c r="VQB2149" s="34"/>
      <c r="VQC2149" s="34"/>
      <c r="VQD2149" s="34"/>
      <c r="VQE2149" s="34"/>
      <c r="VQF2149" s="34"/>
      <c r="VQG2149" s="34"/>
      <c r="VQH2149" s="34"/>
      <c r="VQI2149" s="34"/>
      <c r="VQJ2149" s="34"/>
      <c r="VQK2149" s="34"/>
      <c r="VQL2149" s="34"/>
      <c r="VQM2149" s="34"/>
      <c r="VQN2149" s="34"/>
      <c r="VQO2149" s="34"/>
      <c r="VQP2149" s="34"/>
      <c r="VQQ2149" s="34"/>
      <c r="VQR2149" s="34"/>
      <c r="VQS2149" s="34"/>
      <c r="VQT2149" s="34"/>
      <c r="VQU2149" s="34"/>
      <c r="VQV2149" s="34"/>
      <c r="VQW2149" s="34"/>
      <c r="VQX2149" s="34"/>
      <c r="VQY2149" s="34"/>
      <c r="VQZ2149" s="34"/>
      <c r="VRA2149" s="34"/>
      <c r="VRB2149" s="34"/>
      <c r="VRC2149" s="34"/>
      <c r="VRD2149" s="34"/>
      <c r="VRE2149" s="34"/>
      <c r="VRF2149" s="34"/>
      <c r="VRG2149" s="34"/>
      <c r="VRH2149" s="34"/>
      <c r="VRI2149" s="34"/>
      <c r="VRJ2149" s="34"/>
      <c r="VRK2149" s="34"/>
      <c r="VRL2149" s="34"/>
      <c r="VRM2149" s="34"/>
      <c r="VRN2149" s="34"/>
      <c r="VRO2149" s="34"/>
      <c r="VRP2149" s="34"/>
      <c r="VRQ2149" s="34"/>
      <c r="VRR2149" s="34"/>
      <c r="VRS2149" s="34"/>
      <c r="VRT2149" s="34"/>
      <c r="VRU2149" s="34"/>
      <c r="VRV2149" s="34"/>
      <c r="VRW2149" s="34"/>
      <c r="VRX2149" s="34"/>
      <c r="VRY2149" s="34"/>
      <c r="VRZ2149" s="34"/>
      <c r="VSA2149" s="34"/>
      <c r="VSB2149" s="34"/>
      <c r="VSC2149" s="34"/>
      <c r="VSD2149" s="34"/>
      <c r="VSE2149" s="34"/>
      <c r="VSF2149" s="34"/>
      <c r="VSG2149" s="34"/>
      <c r="VSH2149" s="34"/>
      <c r="VSI2149" s="34"/>
      <c r="VSJ2149" s="34"/>
      <c r="VSK2149" s="34"/>
      <c r="VSL2149" s="34"/>
      <c r="VSM2149" s="34"/>
      <c r="VSN2149" s="34"/>
      <c r="VSO2149" s="34"/>
      <c r="VSP2149" s="34"/>
      <c r="VSQ2149" s="34"/>
      <c r="VSR2149" s="34"/>
      <c r="VSS2149" s="34"/>
      <c r="VST2149" s="34"/>
      <c r="VSU2149" s="34"/>
      <c r="VSV2149" s="34"/>
      <c r="VSW2149" s="34"/>
      <c r="VSX2149" s="34"/>
      <c r="VSY2149" s="34"/>
      <c r="VSZ2149" s="34"/>
      <c r="VTA2149" s="34"/>
      <c r="VTB2149" s="34"/>
      <c r="VTC2149" s="34"/>
      <c r="VTD2149" s="34"/>
      <c r="VTE2149" s="34"/>
      <c r="VTF2149" s="34"/>
      <c r="VTG2149" s="34"/>
      <c r="VTH2149" s="34"/>
      <c r="VTI2149" s="34"/>
      <c r="VTJ2149" s="34"/>
      <c r="VTK2149" s="34"/>
      <c r="VTL2149" s="34"/>
      <c r="VTM2149" s="34"/>
      <c r="VTN2149" s="34"/>
      <c r="VTO2149" s="34"/>
      <c r="VTP2149" s="34"/>
      <c r="VTQ2149" s="34"/>
      <c r="VTR2149" s="34"/>
      <c r="VTS2149" s="34"/>
      <c r="VTT2149" s="34"/>
      <c r="VTU2149" s="34"/>
      <c r="VTV2149" s="34"/>
      <c r="VTW2149" s="34"/>
      <c r="VTX2149" s="34"/>
      <c r="VTY2149" s="34"/>
      <c r="VTZ2149" s="34"/>
      <c r="VUA2149" s="34"/>
      <c r="VUB2149" s="34"/>
      <c r="VUC2149" s="34"/>
      <c r="VUD2149" s="34"/>
      <c r="VUE2149" s="34"/>
      <c r="VUF2149" s="34"/>
      <c r="VUG2149" s="34"/>
      <c r="VUH2149" s="34"/>
      <c r="VUI2149" s="34"/>
      <c r="VUJ2149" s="34"/>
      <c r="VUK2149" s="34"/>
      <c r="VUL2149" s="34"/>
      <c r="VUM2149" s="34"/>
      <c r="VUN2149" s="34"/>
      <c r="VUO2149" s="34"/>
      <c r="VUP2149" s="34"/>
      <c r="VUQ2149" s="34"/>
      <c r="VUR2149" s="34"/>
      <c r="VUS2149" s="34"/>
      <c r="VUT2149" s="34"/>
      <c r="VUU2149" s="34"/>
      <c r="VUV2149" s="34"/>
      <c r="VUW2149" s="34"/>
      <c r="VUX2149" s="34"/>
      <c r="VUY2149" s="34"/>
      <c r="VUZ2149" s="34"/>
      <c r="VVA2149" s="34"/>
      <c r="VVB2149" s="34"/>
      <c r="VVC2149" s="34"/>
      <c r="VVD2149" s="34"/>
      <c r="VVE2149" s="34"/>
      <c r="VVF2149" s="34"/>
      <c r="VVG2149" s="34"/>
      <c r="VVH2149" s="34"/>
      <c r="VVI2149" s="34"/>
      <c r="VVJ2149" s="34"/>
      <c r="VVK2149" s="34"/>
      <c r="VVL2149" s="34"/>
      <c r="VVM2149" s="34"/>
      <c r="VVN2149" s="34"/>
      <c r="VVO2149" s="34"/>
      <c r="VVP2149" s="34"/>
      <c r="VVQ2149" s="34"/>
      <c r="VVR2149" s="34"/>
      <c r="VVS2149" s="34"/>
      <c r="VVT2149" s="34"/>
      <c r="VVU2149" s="34"/>
      <c r="VVV2149" s="34"/>
      <c r="VVW2149" s="34"/>
      <c r="VVX2149" s="34"/>
      <c r="VVY2149" s="34"/>
      <c r="VVZ2149" s="34"/>
      <c r="VWA2149" s="34"/>
      <c r="VWB2149" s="34"/>
      <c r="VWC2149" s="34"/>
      <c r="VWD2149" s="34"/>
      <c r="VWE2149" s="34"/>
      <c r="VWF2149" s="34"/>
      <c r="VWG2149" s="34"/>
      <c r="VWH2149" s="34"/>
      <c r="VWI2149" s="34"/>
      <c r="VWJ2149" s="34"/>
      <c r="VWK2149" s="34"/>
      <c r="VWL2149" s="34"/>
      <c r="VWM2149" s="34"/>
      <c r="VWN2149" s="34"/>
      <c r="VWO2149" s="34"/>
      <c r="VWP2149" s="34"/>
      <c r="VWQ2149" s="34"/>
      <c r="VWR2149" s="34"/>
      <c r="VWS2149" s="34"/>
      <c r="VWT2149" s="34"/>
      <c r="VWU2149" s="34"/>
      <c r="VWV2149" s="34"/>
      <c r="VWW2149" s="34"/>
      <c r="VWX2149" s="34"/>
      <c r="VWY2149" s="34"/>
      <c r="VWZ2149" s="34"/>
      <c r="VXA2149" s="34"/>
      <c r="VXB2149" s="34"/>
      <c r="VXC2149" s="34"/>
      <c r="VXD2149" s="34"/>
      <c r="VXE2149" s="34"/>
      <c r="VXF2149" s="34"/>
      <c r="VXG2149" s="34"/>
      <c r="VXH2149" s="34"/>
      <c r="VXI2149" s="34"/>
      <c r="VXJ2149" s="34"/>
      <c r="VXK2149" s="34"/>
      <c r="VXL2149" s="34"/>
      <c r="VXM2149" s="34"/>
      <c r="VXN2149" s="34"/>
      <c r="VXO2149" s="34"/>
      <c r="VXP2149" s="34"/>
      <c r="VXQ2149" s="34"/>
      <c r="VXR2149" s="34"/>
      <c r="VXS2149" s="34"/>
      <c r="VXT2149" s="34"/>
      <c r="VXU2149" s="34"/>
      <c r="VXV2149" s="34"/>
      <c r="VXW2149" s="34"/>
      <c r="VXX2149" s="34"/>
      <c r="VXY2149" s="34"/>
      <c r="VXZ2149" s="34"/>
      <c r="VYA2149" s="34"/>
      <c r="VYB2149" s="34"/>
      <c r="VYC2149" s="34"/>
      <c r="VYD2149" s="34"/>
      <c r="VYE2149" s="34"/>
      <c r="VYF2149" s="34"/>
      <c r="VYG2149" s="34"/>
      <c r="VYH2149" s="34"/>
      <c r="VYI2149" s="34"/>
      <c r="VYJ2149" s="34"/>
      <c r="VYK2149" s="34"/>
      <c r="VYL2149" s="34"/>
      <c r="VYM2149" s="34"/>
      <c r="VYN2149" s="34"/>
      <c r="VYO2149" s="34"/>
      <c r="VYP2149" s="34"/>
      <c r="VYQ2149" s="34"/>
      <c r="VYR2149" s="34"/>
      <c r="VYS2149" s="34"/>
      <c r="VYT2149" s="34"/>
      <c r="VYU2149" s="34"/>
      <c r="VYV2149" s="34"/>
      <c r="VYW2149" s="34"/>
      <c r="VYX2149" s="34"/>
      <c r="VYY2149" s="34"/>
      <c r="VYZ2149" s="34"/>
      <c r="VZA2149" s="34"/>
      <c r="VZB2149" s="34"/>
      <c r="VZC2149" s="34"/>
      <c r="VZD2149" s="34"/>
      <c r="VZE2149" s="34"/>
      <c r="VZF2149" s="34"/>
      <c r="VZG2149" s="34"/>
      <c r="VZH2149" s="34"/>
      <c r="VZI2149" s="34"/>
      <c r="VZJ2149" s="34"/>
      <c r="VZK2149" s="34"/>
      <c r="VZL2149" s="34"/>
      <c r="VZM2149" s="34"/>
      <c r="VZN2149" s="34"/>
      <c r="VZO2149" s="34"/>
      <c r="VZP2149" s="34"/>
      <c r="VZQ2149" s="34"/>
      <c r="VZR2149" s="34"/>
      <c r="VZS2149" s="34"/>
      <c r="VZT2149" s="34"/>
      <c r="VZU2149" s="34"/>
      <c r="VZV2149" s="34"/>
      <c r="VZW2149" s="34"/>
      <c r="VZX2149" s="34"/>
      <c r="VZY2149" s="34"/>
      <c r="VZZ2149" s="34"/>
      <c r="WAA2149" s="34"/>
      <c r="WAB2149" s="34"/>
      <c r="WAC2149" s="34"/>
      <c r="WAD2149" s="34"/>
      <c r="WAE2149" s="34"/>
      <c r="WAF2149" s="34"/>
      <c r="WAG2149" s="34"/>
      <c r="WAH2149" s="34"/>
      <c r="WAI2149" s="34"/>
      <c r="WAJ2149" s="34"/>
      <c r="WAK2149" s="34"/>
      <c r="WAL2149" s="34"/>
      <c r="WAM2149" s="34"/>
      <c r="WAN2149" s="34"/>
      <c r="WAO2149" s="34"/>
      <c r="WAP2149" s="34"/>
      <c r="WAQ2149" s="34"/>
      <c r="WAR2149" s="34"/>
      <c r="WAS2149" s="34"/>
      <c r="WAT2149" s="34"/>
      <c r="WAU2149" s="34"/>
      <c r="WAV2149" s="34"/>
      <c r="WAW2149" s="34"/>
      <c r="WAX2149" s="34"/>
      <c r="WAY2149" s="34"/>
      <c r="WAZ2149" s="34"/>
      <c r="WBA2149" s="34"/>
      <c r="WBB2149" s="34"/>
      <c r="WBC2149" s="34"/>
      <c r="WBD2149" s="34"/>
      <c r="WBE2149" s="34"/>
      <c r="WBF2149" s="34"/>
      <c r="WBG2149" s="34"/>
      <c r="WBH2149" s="34"/>
      <c r="WBI2149" s="34"/>
      <c r="WBJ2149" s="34"/>
      <c r="WBK2149" s="34"/>
      <c r="WBL2149" s="34"/>
      <c r="WBM2149" s="34"/>
      <c r="WBN2149" s="34"/>
      <c r="WBO2149" s="34"/>
      <c r="WBP2149" s="34"/>
      <c r="WBQ2149" s="34"/>
      <c r="WBR2149" s="34"/>
      <c r="WBS2149" s="34"/>
      <c r="WBT2149" s="34"/>
      <c r="WBU2149" s="34"/>
      <c r="WBV2149" s="34"/>
      <c r="WBW2149" s="34"/>
      <c r="WBX2149" s="34"/>
      <c r="WBY2149" s="34"/>
      <c r="WBZ2149" s="34"/>
      <c r="WCA2149" s="34"/>
      <c r="WCB2149" s="34"/>
      <c r="WCC2149" s="34"/>
      <c r="WCD2149" s="34"/>
      <c r="WCE2149" s="34"/>
      <c r="WCF2149" s="34"/>
      <c r="WCG2149" s="34"/>
      <c r="WCH2149" s="34"/>
      <c r="WCI2149" s="34"/>
      <c r="WCJ2149" s="34"/>
      <c r="WCK2149" s="34"/>
      <c r="WCL2149" s="34"/>
      <c r="WCM2149" s="34"/>
      <c r="WCN2149" s="34"/>
      <c r="WCO2149" s="34"/>
      <c r="WCP2149" s="34"/>
      <c r="WCQ2149" s="34"/>
      <c r="WCR2149" s="34"/>
      <c r="WCS2149" s="34"/>
      <c r="WCT2149" s="34"/>
      <c r="WCU2149" s="34"/>
      <c r="WCV2149" s="34"/>
      <c r="WCW2149" s="34"/>
      <c r="WCX2149" s="34"/>
      <c r="WCY2149" s="34"/>
      <c r="WCZ2149" s="34"/>
      <c r="WDA2149" s="34"/>
      <c r="WDB2149" s="34"/>
      <c r="WDC2149" s="34"/>
      <c r="WDD2149" s="34"/>
      <c r="WDE2149" s="34"/>
      <c r="WDF2149" s="34"/>
      <c r="WDG2149" s="34"/>
      <c r="WDH2149" s="34"/>
      <c r="WDI2149" s="34"/>
      <c r="WDJ2149" s="34"/>
      <c r="WDK2149" s="34"/>
      <c r="WDL2149" s="34"/>
      <c r="WDM2149" s="34"/>
      <c r="WDN2149" s="34"/>
      <c r="WDO2149" s="34"/>
      <c r="WDP2149" s="34"/>
      <c r="WDQ2149" s="34"/>
      <c r="WDR2149" s="34"/>
      <c r="WDS2149" s="34"/>
      <c r="WDT2149" s="34"/>
      <c r="WDU2149" s="34"/>
      <c r="WDV2149" s="34"/>
      <c r="WDW2149" s="34"/>
      <c r="WDX2149" s="34"/>
      <c r="WDY2149" s="34"/>
      <c r="WDZ2149" s="34"/>
      <c r="WEA2149" s="34"/>
      <c r="WEB2149" s="34"/>
      <c r="WEC2149" s="34"/>
      <c r="WED2149" s="34"/>
      <c r="WEE2149" s="34"/>
      <c r="WEF2149" s="34"/>
      <c r="WEG2149" s="34"/>
      <c r="WEH2149" s="34"/>
      <c r="WEI2149" s="34"/>
      <c r="WEJ2149" s="34"/>
      <c r="WEK2149" s="34"/>
      <c r="WEL2149" s="34"/>
      <c r="WEM2149" s="34"/>
      <c r="WEN2149" s="34"/>
      <c r="WEO2149" s="34"/>
      <c r="WEP2149" s="34"/>
      <c r="WEQ2149" s="34"/>
      <c r="WER2149" s="34"/>
      <c r="WES2149" s="34"/>
      <c r="WET2149" s="34"/>
      <c r="WEU2149" s="34"/>
      <c r="WEV2149" s="34"/>
      <c r="WEW2149" s="34"/>
      <c r="WEX2149" s="34"/>
      <c r="WEY2149" s="34"/>
      <c r="WEZ2149" s="34"/>
      <c r="WFA2149" s="34"/>
      <c r="WFB2149" s="34"/>
      <c r="WFC2149" s="34"/>
      <c r="WFD2149" s="34"/>
      <c r="WFE2149" s="34"/>
      <c r="WFF2149" s="34"/>
      <c r="WFG2149" s="34"/>
      <c r="WFH2149" s="34"/>
      <c r="WFI2149" s="34"/>
      <c r="WFJ2149" s="34"/>
      <c r="WFK2149" s="34"/>
      <c r="WFL2149" s="34"/>
      <c r="WFM2149" s="34"/>
      <c r="WFN2149" s="34"/>
      <c r="WFO2149" s="34"/>
      <c r="WFP2149" s="34"/>
      <c r="WFQ2149" s="34"/>
      <c r="WFR2149" s="34"/>
      <c r="WFS2149" s="34"/>
      <c r="WFT2149" s="34"/>
      <c r="WFU2149" s="34"/>
      <c r="WFV2149" s="34"/>
      <c r="WFW2149" s="34"/>
      <c r="WFX2149" s="34"/>
      <c r="WFY2149" s="34"/>
      <c r="WFZ2149" s="34"/>
      <c r="WGA2149" s="34"/>
      <c r="WGB2149" s="34"/>
      <c r="WGC2149" s="34"/>
      <c r="WGD2149" s="34"/>
      <c r="WGE2149" s="34"/>
      <c r="WGF2149" s="34"/>
      <c r="WGG2149" s="34"/>
      <c r="WGH2149" s="34"/>
      <c r="WGI2149" s="34"/>
      <c r="WGJ2149" s="34"/>
      <c r="WGK2149" s="34"/>
      <c r="WGL2149" s="34"/>
      <c r="WGM2149" s="34"/>
      <c r="WGN2149" s="34"/>
      <c r="WGO2149" s="34"/>
      <c r="WGP2149" s="34"/>
      <c r="WGQ2149" s="34"/>
      <c r="WGR2149" s="34"/>
      <c r="WGS2149" s="34"/>
      <c r="WGT2149" s="34"/>
      <c r="WGU2149" s="34"/>
      <c r="WGV2149" s="34"/>
      <c r="WGW2149" s="34"/>
      <c r="WGX2149" s="34"/>
      <c r="WGY2149" s="34"/>
      <c r="WGZ2149" s="34"/>
      <c r="WHA2149" s="34"/>
      <c r="WHB2149" s="34"/>
      <c r="WHC2149" s="34"/>
      <c r="WHD2149" s="34"/>
      <c r="WHE2149" s="34"/>
      <c r="WHF2149" s="34"/>
      <c r="WHG2149" s="34"/>
      <c r="WHH2149" s="34"/>
      <c r="WHI2149" s="34"/>
      <c r="WHJ2149" s="34"/>
      <c r="WHK2149" s="34"/>
      <c r="WHL2149" s="34"/>
      <c r="WHM2149" s="34"/>
      <c r="WHN2149" s="34"/>
      <c r="WHO2149" s="34"/>
      <c r="WHP2149" s="34"/>
      <c r="WHQ2149" s="34"/>
      <c r="WHR2149" s="34"/>
      <c r="WHS2149" s="34"/>
      <c r="WHT2149" s="34"/>
      <c r="WHU2149" s="34"/>
      <c r="WHV2149" s="34"/>
      <c r="WHW2149" s="34"/>
      <c r="WHX2149" s="34"/>
      <c r="WHY2149" s="34"/>
      <c r="WHZ2149" s="34"/>
      <c r="WIA2149" s="34"/>
      <c r="WIB2149" s="34"/>
      <c r="WIC2149" s="34"/>
      <c r="WID2149" s="34"/>
      <c r="WIE2149" s="34"/>
      <c r="WIF2149" s="34"/>
      <c r="WIG2149" s="34"/>
      <c r="WIH2149" s="34"/>
      <c r="WII2149" s="34"/>
      <c r="WIJ2149" s="34"/>
      <c r="WIK2149" s="34"/>
      <c r="WIL2149" s="34"/>
      <c r="WIM2149" s="34"/>
      <c r="WIN2149" s="34"/>
      <c r="WIO2149" s="34"/>
      <c r="WIP2149" s="34"/>
      <c r="WIQ2149" s="34"/>
      <c r="WIR2149" s="34"/>
      <c r="WIS2149" s="34"/>
      <c r="WIT2149" s="34"/>
      <c r="WIU2149" s="34"/>
      <c r="WIV2149" s="34"/>
      <c r="WIW2149" s="34"/>
      <c r="WIX2149" s="34"/>
      <c r="WIY2149" s="34"/>
      <c r="WIZ2149" s="34"/>
      <c r="WJA2149" s="34"/>
      <c r="WJB2149" s="34"/>
      <c r="WJC2149" s="34"/>
      <c r="WJD2149" s="34"/>
      <c r="WJE2149" s="34"/>
      <c r="WJF2149" s="34"/>
      <c r="WJG2149" s="34"/>
      <c r="WJH2149" s="34"/>
      <c r="WJI2149" s="34"/>
      <c r="WJJ2149" s="34"/>
      <c r="WJK2149" s="34"/>
      <c r="WJL2149" s="34"/>
      <c r="WJM2149" s="34"/>
      <c r="WJN2149" s="34"/>
      <c r="WJO2149" s="34"/>
      <c r="WJP2149" s="34"/>
      <c r="WJQ2149" s="34"/>
      <c r="WJR2149" s="34"/>
      <c r="WJS2149" s="34"/>
      <c r="WJT2149" s="34"/>
      <c r="WJU2149" s="34"/>
      <c r="WJV2149" s="34"/>
      <c r="WJW2149" s="34"/>
      <c r="WJX2149" s="34"/>
      <c r="WJY2149" s="34"/>
      <c r="WJZ2149" s="34"/>
      <c r="WKA2149" s="34"/>
      <c r="WKB2149" s="34"/>
      <c r="WKC2149" s="34"/>
      <c r="WKD2149" s="34"/>
      <c r="WKE2149" s="34"/>
      <c r="WKF2149" s="34"/>
      <c r="WKG2149" s="34"/>
      <c r="WKH2149" s="34"/>
      <c r="WKI2149" s="34"/>
      <c r="WKJ2149" s="34"/>
      <c r="WKK2149" s="34"/>
      <c r="WKL2149" s="34"/>
      <c r="WKM2149" s="34"/>
      <c r="WKN2149" s="34"/>
      <c r="WKO2149" s="34"/>
      <c r="WKP2149" s="34"/>
      <c r="WKQ2149" s="34"/>
      <c r="WKR2149" s="34"/>
      <c r="WKS2149" s="34"/>
      <c r="WKT2149" s="34"/>
      <c r="WKU2149" s="34"/>
      <c r="WKV2149" s="34"/>
      <c r="WKW2149" s="34"/>
      <c r="WKX2149" s="34"/>
      <c r="WKY2149" s="34"/>
      <c r="WKZ2149" s="34"/>
      <c r="WLA2149" s="34"/>
      <c r="WLB2149" s="34"/>
      <c r="WLC2149" s="34"/>
      <c r="WLD2149" s="34"/>
      <c r="WLE2149" s="34"/>
      <c r="WLF2149" s="34"/>
      <c r="WLG2149" s="34"/>
      <c r="WLH2149" s="34"/>
      <c r="WLI2149" s="34"/>
      <c r="WLJ2149" s="34"/>
      <c r="WLK2149" s="34"/>
      <c r="WLL2149" s="34"/>
      <c r="WLM2149" s="34"/>
      <c r="WLN2149" s="34"/>
      <c r="WLO2149" s="34"/>
      <c r="WLP2149" s="34"/>
      <c r="WLQ2149" s="34"/>
      <c r="WLR2149" s="34"/>
      <c r="WLS2149" s="34"/>
      <c r="WLT2149" s="34"/>
      <c r="WLU2149" s="34"/>
      <c r="WLV2149" s="34"/>
      <c r="WLW2149" s="34"/>
      <c r="WLX2149" s="34"/>
      <c r="WLY2149" s="34"/>
      <c r="WLZ2149" s="34"/>
      <c r="WMA2149" s="34"/>
      <c r="WMB2149" s="34"/>
      <c r="WMC2149" s="34"/>
      <c r="WMD2149" s="34"/>
      <c r="WME2149" s="34"/>
      <c r="WMF2149" s="34"/>
      <c r="WMG2149" s="34"/>
      <c r="WMH2149" s="34"/>
      <c r="WMI2149" s="34"/>
      <c r="WMJ2149" s="34"/>
      <c r="WMK2149" s="34"/>
      <c r="WML2149" s="34"/>
      <c r="WMM2149" s="34"/>
      <c r="WMN2149" s="34"/>
      <c r="WMO2149" s="34"/>
      <c r="WMP2149" s="34"/>
      <c r="WMQ2149" s="34"/>
      <c r="WMR2149" s="34"/>
      <c r="WMS2149" s="34"/>
      <c r="WMT2149" s="34"/>
      <c r="WMU2149" s="34"/>
      <c r="WMV2149" s="34"/>
      <c r="WMW2149" s="34"/>
      <c r="WMX2149" s="34"/>
      <c r="WMY2149" s="34"/>
      <c r="WMZ2149" s="34"/>
      <c r="WNA2149" s="34"/>
      <c r="WNB2149" s="34"/>
      <c r="WNC2149" s="34"/>
      <c r="WND2149" s="34"/>
      <c r="WNE2149" s="34"/>
      <c r="WNF2149" s="34"/>
      <c r="WNG2149" s="34"/>
      <c r="WNH2149" s="34"/>
      <c r="WNI2149" s="34"/>
      <c r="WNJ2149" s="34"/>
      <c r="WNK2149" s="34"/>
      <c r="WNL2149" s="34"/>
      <c r="WNM2149" s="34"/>
      <c r="WNN2149" s="34"/>
      <c r="WNO2149" s="34"/>
      <c r="WNP2149" s="34"/>
      <c r="WNQ2149" s="34"/>
      <c r="WNR2149" s="34"/>
      <c r="WNS2149" s="34"/>
      <c r="WNT2149" s="34"/>
      <c r="WNU2149" s="34"/>
      <c r="WNV2149" s="34"/>
      <c r="WNW2149" s="34"/>
      <c r="WNX2149" s="34"/>
      <c r="WNY2149" s="34"/>
      <c r="WNZ2149" s="34"/>
      <c r="WOA2149" s="34"/>
      <c r="WOB2149" s="34"/>
      <c r="WOC2149" s="34"/>
      <c r="WOD2149" s="34"/>
      <c r="WOE2149" s="34"/>
      <c r="WOF2149" s="34"/>
      <c r="WOG2149" s="34"/>
      <c r="WOH2149" s="34"/>
      <c r="WOI2149" s="34"/>
      <c r="WOJ2149" s="34"/>
      <c r="WOK2149" s="34"/>
      <c r="WOL2149" s="34"/>
      <c r="WOM2149" s="34"/>
      <c r="WON2149" s="34"/>
      <c r="WOO2149" s="34"/>
      <c r="WOP2149" s="34"/>
      <c r="WOQ2149" s="34"/>
      <c r="WOR2149" s="34"/>
      <c r="WOS2149" s="34"/>
      <c r="WOT2149" s="34"/>
      <c r="WOU2149" s="34"/>
      <c r="WOV2149" s="34"/>
      <c r="WOW2149" s="34"/>
      <c r="WOX2149" s="34"/>
      <c r="WOY2149" s="34"/>
      <c r="WOZ2149" s="34"/>
      <c r="WPA2149" s="34"/>
      <c r="WPB2149" s="34"/>
      <c r="WPC2149" s="34"/>
      <c r="WPD2149" s="34"/>
      <c r="WPE2149" s="34"/>
      <c r="WPF2149" s="34"/>
      <c r="WPG2149" s="34"/>
      <c r="WPH2149" s="34"/>
      <c r="WPI2149" s="34"/>
      <c r="WPJ2149" s="34"/>
      <c r="WPK2149" s="34"/>
      <c r="WPL2149" s="34"/>
      <c r="WPM2149" s="34"/>
      <c r="WPN2149" s="34"/>
      <c r="WPO2149" s="34"/>
      <c r="WPP2149" s="34"/>
      <c r="WPQ2149" s="34"/>
      <c r="WPR2149" s="34"/>
      <c r="WPS2149" s="34"/>
      <c r="WPT2149" s="34"/>
      <c r="WPU2149" s="34"/>
      <c r="WPV2149" s="34"/>
      <c r="WPW2149" s="34"/>
      <c r="WPX2149" s="34"/>
      <c r="WPY2149" s="34"/>
      <c r="WPZ2149" s="34"/>
      <c r="WQA2149" s="34"/>
      <c r="WQB2149" s="34"/>
      <c r="WQC2149" s="34"/>
      <c r="WQD2149" s="34"/>
      <c r="WQE2149" s="34"/>
      <c r="WQF2149" s="34"/>
      <c r="WQG2149" s="34"/>
      <c r="WQH2149" s="34"/>
      <c r="WQI2149" s="34"/>
      <c r="WQJ2149" s="34"/>
      <c r="WQK2149" s="34"/>
      <c r="WQL2149" s="34"/>
      <c r="WQM2149" s="34"/>
      <c r="WQN2149" s="34"/>
      <c r="WQO2149" s="34"/>
      <c r="WQP2149" s="34"/>
      <c r="WQQ2149" s="34"/>
      <c r="WQR2149" s="34"/>
      <c r="WQS2149" s="34"/>
      <c r="WQT2149" s="34"/>
      <c r="WQU2149" s="34"/>
      <c r="WQV2149" s="34"/>
      <c r="WQW2149" s="34"/>
      <c r="WQX2149" s="34"/>
      <c r="WQY2149" s="34"/>
      <c r="WQZ2149" s="34"/>
      <c r="WRA2149" s="34"/>
      <c r="WRB2149" s="34"/>
      <c r="WRC2149" s="34"/>
      <c r="WRD2149" s="34"/>
      <c r="WRE2149" s="34"/>
      <c r="WRF2149" s="34"/>
      <c r="WRG2149" s="34"/>
      <c r="WRH2149" s="34"/>
      <c r="WRI2149" s="34"/>
      <c r="WRJ2149" s="34"/>
      <c r="WRK2149" s="34"/>
      <c r="WRL2149" s="34"/>
      <c r="WRM2149" s="34"/>
      <c r="WRN2149" s="34"/>
      <c r="WRO2149" s="34"/>
      <c r="WRP2149" s="34"/>
      <c r="WRQ2149" s="34"/>
      <c r="WRR2149" s="34"/>
      <c r="WRS2149" s="34"/>
      <c r="WRT2149" s="34"/>
      <c r="WRU2149" s="34"/>
      <c r="WRV2149" s="34"/>
      <c r="WRW2149" s="34"/>
      <c r="WRX2149" s="34"/>
      <c r="WRY2149" s="34"/>
      <c r="WRZ2149" s="34"/>
      <c r="WSA2149" s="34"/>
      <c r="WSB2149" s="34"/>
      <c r="WSC2149" s="34"/>
      <c r="WSD2149" s="34"/>
      <c r="WSE2149" s="34"/>
      <c r="WSF2149" s="34"/>
      <c r="WSG2149" s="34"/>
      <c r="WSH2149" s="34"/>
      <c r="WSI2149" s="34"/>
      <c r="WSJ2149" s="34"/>
      <c r="WSK2149" s="34"/>
      <c r="WSL2149" s="34"/>
      <c r="WSM2149" s="34"/>
      <c r="WSN2149" s="34"/>
      <c r="WSO2149" s="34"/>
      <c r="WSP2149" s="34"/>
      <c r="WSQ2149" s="34"/>
      <c r="WSR2149" s="34"/>
      <c r="WSS2149" s="34"/>
      <c r="WST2149" s="34"/>
      <c r="WSU2149" s="34"/>
      <c r="WSV2149" s="34"/>
      <c r="WSW2149" s="34"/>
      <c r="WSX2149" s="34"/>
      <c r="WSY2149" s="34"/>
      <c r="WSZ2149" s="34"/>
      <c r="WTA2149" s="34"/>
      <c r="WTB2149" s="34"/>
      <c r="WTC2149" s="34"/>
      <c r="WTD2149" s="34"/>
      <c r="WTE2149" s="34"/>
      <c r="WTF2149" s="34"/>
      <c r="WTG2149" s="34"/>
      <c r="WTH2149" s="34"/>
      <c r="WTI2149" s="34"/>
      <c r="WTJ2149" s="34"/>
      <c r="WTK2149" s="34"/>
      <c r="WTL2149" s="34"/>
      <c r="WTM2149" s="34"/>
      <c r="WTN2149" s="34"/>
      <c r="WTO2149" s="34"/>
      <c r="WTP2149" s="34"/>
      <c r="WTQ2149" s="34"/>
      <c r="WTR2149" s="34"/>
      <c r="WTS2149" s="34"/>
      <c r="WTT2149" s="34"/>
      <c r="WTU2149" s="34"/>
      <c r="WTV2149" s="34"/>
      <c r="WTW2149" s="34"/>
      <c r="WTX2149" s="34"/>
      <c r="WTY2149" s="34"/>
      <c r="WTZ2149" s="34"/>
      <c r="WUA2149" s="34"/>
      <c r="WUB2149" s="34"/>
      <c r="WUC2149" s="34"/>
      <c r="WUD2149" s="34"/>
      <c r="WUE2149" s="34"/>
      <c r="WUF2149" s="34"/>
      <c r="WUG2149" s="34"/>
      <c r="WUH2149" s="34"/>
      <c r="WUI2149" s="34"/>
      <c r="WUJ2149" s="34"/>
      <c r="WUK2149" s="34"/>
      <c r="WUL2149" s="34"/>
      <c r="WUM2149" s="34"/>
      <c r="WUN2149" s="34"/>
      <c r="WUO2149" s="34"/>
      <c r="WUP2149" s="34"/>
      <c r="WUQ2149" s="34"/>
      <c r="WUR2149" s="34"/>
      <c r="WUS2149" s="34"/>
      <c r="WUT2149" s="34"/>
      <c r="WUU2149" s="34"/>
      <c r="WUV2149" s="34"/>
      <c r="WUW2149" s="34"/>
      <c r="WUX2149" s="34"/>
      <c r="WUY2149" s="34"/>
      <c r="WUZ2149" s="34"/>
      <c r="WVA2149" s="34"/>
      <c r="WVB2149" s="34"/>
      <c r="WVC2149" s="34"/>
      <c r="WVD2149" s="34"/>
      <c r="WVE2149" s="34"/>
      <c r="WVF2149" s="34"/>
      <c r="WVG2149" s="34"/>
      <c r="WVH2149" s="34"/>
      <c r="WVI2149" s="34"/>
      <c r="WVJ2149" s="34"/>
      <c r="WVK2149" s="34"/>
      <c r="WVL2149" s="34"/>
      <c r="WVM2149" s="34"/>
      <c r="WVN2149" s="34"/>
      <c r="WVO2149" s="34"/>
      <c r="WVP2149" s="34"/>
      <c r="WVQ2149" s="34"/>
      <c r="WVR2149" s="34"/>
      <c r="WVS2149" s="34"/>
      <c r="WVT2149" s="34"/>
      <c r="WVU2149" s="34"/>
      <c r="WVV2149" s="34"/>
      <c r="WVW2149" s="34"/>
      <c r="WVX2149" s="34"/>
      <c r="WVY2149" s="34"/>
      <c r="WVZ2149" s="34"/>
      <c r="WWA2149" s="34"/>
      <c r="WWB2149" s="34"/>
      <c r="WWC2149" s="34"/>
      <c r="WWD2149" s="34"/>
      <c r="WWE2149" s="34"/>
      <c r="WWF2149" s="34"/>
      <c r="WWG2149" s="34"/>
      <c r="WWH2149" s="34"/>
      <c r="WWI2149" s="34"/>
      <c r="WWJ2149" s="34"/>
      <c r="WWK2149" s="34"/>
      <c r="WWL2149" s="34"/>
      <c r="WWM2149" s="34"/>
      <c r="WWN2149" s="34"/>
      <c r="WWO2149" s="34"/>
      <c r="WWP2149" s="34"/>
      <c r="WWQ2149" s="34"/>
      <c r="WWR2149" s="34"/>
      <c r="WWS2149" s="34"/>
      <c r="WWT2149" s="34"/>
      <c r="WWU2149" s="34"/>
      <c r="WWV2149" s="34"/>
      <c r="WWW2149" s="34"/>
      <c r="WWX2149" s="34"/>
      <c r="WWY2149" s="34"/>
      <c r="WWZ2149" s="34"/>
      <c r="WXA2149" s="34"/>
      <c r="WXB2149" s="34"/>
      <c r="WXC2149" s="34"/>
      <c r="WXD2149" s="34"/>
      <c r="WXE2149" s="34"/>
      <c r="WXF2149" s="34"/>
      <c r="WXG2149" s="34"/>
      <c r="WXH2149" s="34"/>
      <c r="WXI2149" s="34"/>
      <c r="WXJ2149" s="34"/>
      <c r="WXK2149" s="34"/>
      <c r="WXL2149" s="34"/>
      <c r="WXM2149" s="34"/>
      <c r="WXN2149" s="34"/>
      <c r="WXO2149" s="34"/>
      <c r="WXP2149" s="34"/>
      <c r="WXQ2149" s="34"/>
      <c r="WXR2149" s="34"/>
      <c r="WXS2149" s="34"/>
      <c r="WXT2149" s="34"/>
      <c r="WXU2149" s="34"/>
      <c r="WXV2149" s="34"/>
      <c r="WXW2149" s="34"/>
      <c r="WXX2149" s="34"/>
      <c r="WXY2149" s="34"/>
      <c r="WXZ2149" s="34"/>
      <c r="WYA2149" s="34"/>
      <c r="WYB2149" s="34"/>
      <c r="WYC2149" s="34"/>
      <c r="WYD2149" s="34"/>
      <c r="WYE2149" s="34"/>
      <c r="WYF2149" s="34"/>
      <c r="WYG2149" s="34"/>
      <c r="WYH2149" s="34"/>
      <c r="WYI2149" s="34"/>
      <c r="WYJ2149" s="34"/>
      <c r="WYK2149" s="34"/>
      <c r="WYL2149" s="34"/>
      <c r="WYM2149" s="34"/>
      <c r="WYN2149" s="34"/>
      <c r="WYO2149" s="34"/>
      <c r="WYP2149" s="34"/>
      <c r="WYQ2149" s="34"/>
      <c r="WYR2149" s="34"/>
      <c r="WYS2149" s="34"/>
      <c r="WYT2149" s="34"/>
      <c r="WYU2149" s="34"/>
      <c r="WYV2149" s="34"/>
      <c r="WYW2149" s="34"/>
      <c r="WYX2149" s="34"/>
      <c r="WYY2149" s="34"/>
      <c r="WYZ2149" s="34"/>
      <c r="WZA2149" s="34"/>
      <c r="WZB2149" s="34"/>
      <c r="WZC2149" s="34"/>
      <c r="WZD2149" s="34"/>
      <c r="WZE2149" s="34"/>
      <c r="WZF2149" s="34"/>
      <c r="WZG2149" s="34"/>
      <c r="WZH2149" s="34"/>
      <c r="WZI2149" s="34"/>
      <c r="WZJ2149" s="34"/>
      <c r="WZK2149" s="34"/>
      <c r="WZL2149" s="34"/>
      <c r="WZM2149" s="34"/>
      <c r="WZN2149" s="34"/>
      <c r="WZO2149" s="34"/>
      <c r="WZP2149" s="34"/>
      <c r="WZQ2149" s="34"/>
      <c r="WZR2149" s="34"/>
      <c r="WZS2149" s="34"/>
      <c r="WZT2149" s="34"/>
      <c r="WZU2149" s="34"/>
      <c r="WZV2149" s="34"/>
      <c r="WZW2149" s="34"/>
      <c r="WZX2149" s="34"/>
      <c r="WZY2149" s="34"/>
      <c r="WZZ2149" s="34"/>
      <c r="XAA2149" s="34"/>
      <c r="XAB2149" s="34"/>
      <c r="XAC2149" s="34"/>
      <c r="XAD2149" s="34"/>
      <c r="XAE2149" s="34"/>
      <c r="XAF2149" s="34"/>
      <c r="XAG2149" s="34"/>
      <c r="XAH2149" s="34"/>
      <c r="XAI2149" s="34"/>
      <c r="XAJ2149" s="34"/>
      <c r="XAK2149" s="34"/>
      <c r="XAL2149" s="34"/>
      <c r="XAM2149" s="34"/>
      <c r="XAN2149" s="34"/>
      <c r="XAO2149" s="34"/>
      <c r="XAP2149" s="34"/>
      <c r="XAQ2149" s="34"/>
      <c r="XAR2149" s="34"/>
      <c r="XAS2149" s="34"/>
      <c r="XAT2149" s="34"/>
      <c r="XAU2149" s="34"/>
      <c r="XAV2149" s="34"/>
      <c r="XAW2149" s="34"/>
      <c r="XAX2149" s="34"/>
      <c r="XAY2149" s="34"/>
      <c r="XAZ2149" s="34"/>
      <c r="XBA2149" s="34"/>
      <c r="XBB2149" s="34"/>
      <c r="XBC2149" s="34"/>
      <c r="XBD2149" s="34"/>
      <c r="XBE2149" s="34"/>
      <c r="XBF2149" s="34"/>
      <c r="XBG2149" s="34"/>
      <c r="XBH2149" s="34"/>
      <c r="XBI2149" s="34"/>
      <c r="XBJ2149" s="34"/>
      <c r="XBK2149" s="34"/>
      <c r="XBL2149" s="34"/>
      <c r="XBM2149" s="34"/>
      <c r="XBN2149" s="34"/>
      <c r="XBO2149" s="34"/>
      <c r="XBP2149" s="34"/>
      <c r="XBQ2149" s="34"/>
      <c r="XBR2149" s="34"/>
      <c r="XBS2149" s="34"/>
      <c r="XBT2149" s="34"/>
      <c r="XBU2149" s="34"/>
      <c r="XBV2149" s="34"/>
      <c r="XBW2149" s="34"/>
      <c r="XBX2149" s="34"/>
      <c r="XBY2149" s="34"/>
      <c r="XBZ2149" s="34"/>
      <c r="XCA2149" s="34"/>
      <c r="XCB2149" s="34"/>
      <c r="XCC2149" s="34"/>
      <c r="XCD2149" s="34"/>
      <c r="XCE2149" s="34"/>
      <c r="XCF2149" s="34"/>
      <c r="XCG2149" s="34"/>
      <c r="XCH2149" s="34"/>
      <c r="XCI2149" s="34"/>
      <c r="XCJ2149" s="34"/>
      <c r="XCK2149" s="34"/>
      <c r="XCL2149" s="34"/>
      <c r="XCM2149" s="34"/>
      <c r="XCN2149" s="34"/>
      <c r="XCO2149" s="34"/>
      <c r="XCP2149" s="34"/>
      <c r="XCQ2149" s="34"/>
      <c r="XCR2149" s="34"/>
      <c r="XCS2149" s="34"/>
      <c r="XCT2149" s="34"/>
      <c r="XCU2149" s="34"/>
      <c r="XCV2149" s="34"/>
      <c r="XCW2149" s="34"/>
      <c r="XCX2149" s="34"/>
      <c r="XCY2149" s="34"/>
      <c r="XCZ2149" s="34"/>
      <c r="XDA2149" s="34"/>
      <c r="XDB2149" s="34"/>
      <c r="XDC2149" s="34"/>
      <c r="XDD2149" s="34"/>
      <c r="XDE2149" s="34"/>
      <c r="XDF2149" s="34"/>
      <c r="XDG2149" s="34"/>
      <c r="XDH2149" s="34"/>
      <c r="XDI2149" s="34"/>
      <c r="XDJ2149" s="34"/>
      <c r="XDK2149" s="34"/>
      <c r="XDL2149" s="34"/>
      <c r="XDM2149" s="34"/>
      <c r="XDN2149" s="34"/>
      <c r="XDO2149" s="34"/>
      <c r="XDP2149" s="34"/>
      <c r="XDQ2149" s="34"/>
      <c r="XDR2149" s="34"/>
      <c r="XDS2149" s="34"/>
      <c r="XDT2149" s="34"/>
      <c r="XDU2149" s="34"/>
      <c r="XDV2149" s="34"/>
      <c r="XDW2149" s="34"/>
      <c r="XDX2149" s="34"/>
      <c r="XDY2149" s="34"/>
      <c r="XDZ2149" s="34"/>
      <c r="XEA2149" s="34"/>
      <c r="XEB2149" s="34"/>
      <c r="XEC2149" s="34"/>
      <c r="XED2149" s="34"/>
      <c r="XEE2149" s="34"/>
      <c r="XEF2149" s="34"/>
      <c r="XEG2149" s="34"/>
    </row>
    <row r="2150" spans="1:16361" ht="15" customHeight="1" x14ac:dyDescent="0.2">
      <c r="A2150" s="13" t="s">
        <v>4441</v>
      </c>
      <c r="B2150" s="13" t="s">
        <v>18</v>
      </c>
      <c r="C2150" s="13" t="s">
        <v>2514</v>
      </c>
      <c r="D2150" s="13" t="s">
        <v>4442</v>
      </c>
      <c r="E2150" s="22">
        <v>15821</v>
      </c>
      <c r="F2150" s="22">
        <v>0</v>
      </c>
      <c r="G2150" s="13"/>
      <c r="H2150" s="23" t="s">
        <v>2515</v>
      </c>
      <c r="I2150" s="17" t="s">
        <v>30</v>
      </c>
      <c r="J2150" s="13" t="s">
        <v>31</v>
      </c>
      <c r="K2150" s="13" t="s">
        <v>32</v>
      </c>
      <c r="L2150" s="13" t="s">
        <v>33</v>
      </c>
      <c r="M2150" s="13" t="str">
        <f t="shared" si="36"/>
        <v>15821 SANDLASENKOSI S</v>
      </c>
      <c r="N2150" s="24">
        <v>875921</v>
      </c>
      <c r="O2150" s="17" t="s">
        <v>30</v>
      </c>
      <c r="P2150" s="13" t="s">
        <v>32</v>
      </c>
      <c r="Q2150" s="25">
        <v>875921</v>
      </c>
    </row>
    <row r="2151" spans="1:16361" ht="15" customHeight="1" x14ac:dyDescent="0.2">
      <c r="A2151" s="15" t="s">
        <v>4443</v>
      </c>
      <c r="B2151" s="15" t="s">
        <v>18</v>
      </c>
      <c r="C2151" s="15" t="s">
        <v>2520</v>
      </c>
      <c r="D2151" s="13" t="s">
        <v>4444</v>
      </c>
      <c r="E2151" s="22">
        <v>15836</v>
      </c>
      <c r="F2151" s="22">
        <v>10</v>
      </c>
      <c r="G2151" s="15"/>
      <c r="H2151" s="23" t="s">
        <v>4135</v>
      </c>
      <c r="I2151" s="21" t="s">
        <v>30</v>
      </c>
      <c r="J2151" s="14" t="s">
        <v>31</v>
      </c>
      <c r="K2151" s="13" t="s">
        <v>32</v>
      </c>
      <c r="L2151" s="15" t="s">
        <v>33</v>
      </c>
      <c r="M2151" s="13" t="str">
        <f t="shared" si="36"/>
        <v>15836 SHANGE P</v>
      </c>
      <c r="N2151" s="24">
        <v>1962671</v>
      </c>
      <c r="O2151" s="21" t="s">
        <v>30</v>
      </c>
      <c r="P2151" s="13" t="s">
        <v>32</v>
      </c>
      <c r="Q2151" s="25">
        <v>1962671</v>
      </c>
    </row>
    <row r="2152" spans="1:16361" ht="15" customHeight="1" x14ac:dyDescent="0.2">
      <c r="A2152" s="15" t="s">
        <v>4445</v>
      </c>
      <c r="B2152" s="15" t="s">
        <v>18</v>
      </c>
      <c r="C2152" s="15" t="s">
        <v>2520</v>
      </c>
      <c r="D2152" s="13" t="s">
        <v>4446</v>
      </c>
      <c r="E2152" s="22">
        <v>15836</v>
      </c>
      <c r="F2152" s="22">
        <v>0</v>
      </c>
      <c r="G2152" s="15" t="s">
        <v>21</v>
      </c>
      <c r="H2152" s="23" t="s">
        <v>2521</v>
      </c>
      <c r="I2152" s="21" t="s">
        <v>30</v>
      </c>
      <c r="J2152" s="14" t="s">
        <v>31</v>
      </c>
      <c r="K2152" s="13" t="s">
        <v>32</v>
      </c>
      <c r="L2152" s="15" t="s">
        <v>33</v>
      </c>
      <c r="M2152" s="13" t="str">
        <f t="shared" si="36"/>
        <v>15836 SIBHAMU H</v>
      </c>
      <c r="N2152" s="24">
        <v>2947163</v>
      </c>
      <c r="O2152" s="21" t="s">
        <v>30</v>
      </c>
      <c r="P2152" s="13" t="s">
        <v>32</v>
      </c>
      <c r="Q2152" s="25">
        <v>2947163</v>
      </c>
    </row>
    <row r="2153" spans="1:16361" ht="15" customHeight="1" x14ac:dyDescent="0.2">
      <c r="A2153" s="15" t="s">
        <v>4447</v>
      </c>
      <c r="B2153" s="15" t="s">
        <v>18</v>
      </c>
      <c r="C2153" s="15" t="s">
        <v>4141</v>
      </c>
      <c r="D2153" s="13" t="s">
        <v>4448</v>
      </c>
      <c r="E2153" s="22">
        <v>16533</v>
      </c>
      <c r="F2153" s="22">
        <v>0</v>
      </c>
      <c r="G2153" s="15" t="s">
        <v>21</v>
      </c>
      <c r="H2153" s="23" t="s">
        <v>4245</v>
      </c>
      <c r="I2153" s="21" t="s">
        <v>30</v>
      </c>
      <c r="J2153" s="14" t="s">
        <v>31</v>
      </c>
      <c r="K2153" s="13" t="s">
        <v>32</v>
      </c>
      <c r="L2153" s="13" t="s">
        <v>33</v>
      </c>
      <c r="M2153" s="13" t="str">
        <f t="shared" si="36"/>
        <v xml:space="preserve">16533 SIQAKATHA P </v>
      </c>
      <c r="N2153" s="24">
        <v>3118973</v>
      </c>
      <c r="O2153" s="21" t="s">
        <v>30</v>
      </c>
      <c r="P2153" s="13" t="s">
        <v>32</v>
      </c>
      <c r="Q2153" s="25">
        <v>3118973</v>
      </c>
    </row>
    <row r="2154" spans="1:16361" ht="15" customHeight="1" x14ac:dyDescent="0.2">
      <c r="A2154" s="15" t="s">
        <v>4449</v>
      </c>
      <c r="B2154" s="15" t="s">
        <v>18</v>
      </c>
      <c r="C2154" s="15" t="s">
        <v>2520</v>
      </c>
      <c r="D2154" s="13" t="s">
        <v>4450</v>
      </c>
      <c r="E2154" s="22">
        <v>15836</v>
      </c>
      <c r="F2154" s="22">
        <v>6</v>
      </c>
      <c r="G2154" s="15" t="s">
        <v>21</v>
      </c>
      <c r="H2154" s="23" t="s">
        <v>2523</v>
      </c>
      <c r="I2154" s="21" t="s">
        <v>30</v>
      </c>
      <c r="J2154" s="14" t="s">
        <v>31</v>
      </c>
      <c r="K2154" s="13" t="s">
        <v>32</v>
      </c>
      <c r="L2154" s="15" t="s">
        <v>33</v>
      </c>
      <c r="M2154" s="13" t="str">
        <f t="shared" si="36"/>
        <v>15836 UPHANDE P</v>
      </c>
      <c r="N2154" s="24">
        <v>1838781</v>
      </c>
      <c r="O2154" s="21" t="s">
        <v>30</v>
      </c>
      <c r="P2154" s="13" t="s">
        <v>32</v>
      </c>
      <c r="Q2154" s="25">
        <v>1838781</v>
      </c>
    </row>
    <row r="2155" spans="1:16361" ht="15" customHeight="1" x14ac:dyDescent="0.2">
      <c r="A2155" s="15" t="s">
        <v>4451</v>
      </c>
      <c r="B2155" s="15" t="s">
        <v>18</v>
      </c>
      <c r="C2155" s="15" t="s">
        <v>2514</v>
      </c>
      <c r="D2155" s="13" t="s">
        <v>4452</v>
      </c>
      <c r="E2155" s="22">
        <v>15821</v>
      </c>
      <c r="F2155" s="22">
        <v>0</v>
      </c>
      <c r="G2155" s="15"/>
      <c r="H2155" s="23" t="s">
        <v>2515</v>
      </c>
      <c r="I2155" s="21" t="s">
        <v>30</v>
      </c>
      <c r="J2155" s="14" t="s">
        <v>31</v>
      </c>
      <c r="K2155" s="13" t="s">
        <v>32</v>
      </c>
      <c r="L2155" s="15" t="s">
        <v>33</v>
      </c>
      <c r="M2155" s="13" t="str">
        <f t="shared" si="36"/>
        <v>15821 VELAKUKHANYA P</v>
      </c>
      <c r="N2155" s="24">
        <v>1636646</v>
      </c>
      <c r="O2155" s="21" t="s">
        <v>30</v>
      </c>
      <c r="P2155" s="13" t="s">
        <v>32</v>
      </c>
      <c r="Q2155" s="25">
        <v>1636646</v>
      </c>
    </row>
    <row r="2156" spans="1:16361" ht="15" customHeight="1" x14ac:dyDescent="0.2">
      <c r="A2156" s="15" t="s">
        <v>4453</v>
      </c>
      <c r="B2156" s="15" t="s">
        <v>18</v>
      </c>
      <c r="C2156" s="15" t="s">
        <v>2520</v>
      </c>
      <c r="D2156" s="13" t="s">
        <v>4454</v>
      </c>
      <c r="E2156" s="22">
        <v>15836</v>
      </c>
      <c r="F2156" s="22">
        <v>0</v>
      </c>
      <c r="G2156" s="15" t="s">
        <v>21</v>
      </c>
      <c r="H2156" s="23" t="s">
        <v>2521</v>
      </c>
      <c r="I2156" s="21" t="s">
        <v>30</v>
      </c>
      <c r="J2156" s="14" t="s">
        <v>31</v>
      </c>
      <c r="K2156" s="13" t="s">
        <v>32</v>
      </c>
      <c r="L2156" s="15" t="s">
        <v>33</v>
      </c>
      <c r="M2156" s="13" t="str">
        <f t="shared" si="36"/>
        <v>15836 ZANDLAZETHU H</v>
      </c>
      <c r="N2156" s="24">
        <v>2817788</v>
      </c>
      <c r="O2156" s="21" t="s">
        <v>30</v>
      </c>
      <c r="P2156" s="13" t="s">
        <v>32</v>
      </c>
      <c r="Q2156" s="25">
        <v>2817788</v>
      </c>
    </row>
    <row r="2157" spans="1:16361" ht="15" customHeight="1" x14ac:dyDescent="0.2">
      <c r="A2157" s="13" t="s">
        <v>4455</v>
      </c>
      <c r="B2157" s="15" t="s">
        <v>18</v>
      </c>
      <c r="C2157" s="15" t="s">
        <v>2520</v>
      </c>
      <c r="D2157" s="13" t="s">
        <v>4456</v>
      </c>
      <c r="E2157" s="22">
        <v>15836</v>
      </c>
      <c r="F2157" s="22">
        <v>0</v>
      </c>
      <c r="G2157" s="15" t="s">
        <v>21</v>
      </c>
      <c r="H2157" s="23" t="s">
        <v>2521</v>
      </c>
      <c r="I2157" s="21" t="s">
        <v>30</v>
      </c>
      <c r="J2157" s="14" t="s">
        <v>31</v>
      </c>
      <c r="K2157" s="13" t="s">
        <v>32</v>
      </c>
      <c r="L2157" s="15" t="s">
        <v>33</v>
      </c>
      <c r="M2157" s="13" t="str">
        <f t="shared" si="36"/>
        <v>15836 ZOMBIZWE H</v>
      </c>
      <c r="N2157" s="24">
        <v>2054475</v>
      </c>
      <c r="O2157" s="21" t="s">
        <v>30</v>
      </c>
      <c r="P2157" s="13" t="s">
        <v>32</v>
      </c>
      <c r="Q2157" s="25">
        <v>2054475</v>
      </c>
    </row>
    <row r="2158" spans="1:16361" ht="15" customHeight="1" x14ac:dyDescent="0.2">
      <c r="A2158" s="13" t="s">
        <v>4457</v>
      </c>
      <c r="B2158" s="13" t="s">
        <v>18</v>
      </c>
      <c r="C2158" s="13" t="s">
        <v>2520</v>
      </c>
      <c r="D2158" s="13" t="s">
        <v>4458</v>
      </c>
      <c r="E2158" s="22">
        <v>15836</v>
      </c>
      <c r="F2158" s="22">
        <v>6</v>
      </c>
      <c r="G2158" s="15" t="s">
        <v>21</v>
      </c>
      <c r="H2158" s="23" t="s">
        <v>2523</v>
      </c>
      <c r="I2158" s="17" t="s">
        <v>30</v>
      </c>
      <c r="J2158" s="13" t="s">
        <v>31</v>
      </c>
      <c r="K2158" s="13" t="s">
        <v>32</v>
      </c>
      <c r="L2158" s="13" t="s">
        <v>33</v>
      </c>
      <c r="M2158" s="13" t="str">
        <f t="shared" si="36"/>
        <v>15836 ZUZANAWE JS</v>
      </c>
      <c r="N2158" s="24">
        <v>919000</v>
      </c>
      <c r="O2158" s="17" t="s">
        <v>30</v>
      </c>
      <c r="P2158" s="13" t="s">
        <v>32</v>
      </c>
      <c r="Q2158" s="25">
        <v>919000</v>
      </c>
    </row>
    <row r="2159" spans="1:16361" s="47" customFormat="1" ht="15" customHeight="1" x14ac:dyDescent="0.2">
      <c r="A2159" s="15" t="s">
        <v>4459</v>
      </c>
      <c r="B2159" s="15" t="s">
        <v>18</v>
      </c>
      <c r="C2159" s="15" t="s">
        <v>4141</v>
      </c>
      <c r="D2159" s="13" t="s">
        <v>4460</v>
      </c>
      <c r="E2159" s="22">
        <v>16533</v>
      </c>
      <c r="F2159" s="22">
        <v>0</v>
      </c>
      <c r="G2159" s="15" t="s">
        <v>21</v>
      </c>
      <c r="H2159" s="23" t="s">
        <v>4245</v>
      </c>
      <c r="I2159" s="21" t="s">
        <v>30</v>
      </c>
      <c r="J2159" s="14" t="s">
        <v>31</v>
      </c>
      <c r="K2159" s="13" t="s">
        <v>32</v>
      </c>
      <c r="L2159" s="13" t="s">
        <v>33</v>
      </c>
      <c r="M2159" s="13" t="str">
        <f t="shared" si="36"/>
        <v>16533 ZWILENKOSI  JS</v>
      </c>
      <c r="N2159" s="24">
        <v>752963</v>
      </c>
      <c r="O2159" s="21" t="s">
        <v>30</v>
      </c>
      <c r="P2159" s="13" t="s">
        <v>32</v>
      </c>
      <c r="Q2159" s="25">
        <v>752963</v>
      </c>
      <c r="R2159" s="20"/>
      <c r="S2159" s="20"/>
      <c r="T2159" s="20"/>
      <c r="U2159" s="20"/>
      <c r="V2159" s="20"/>
      <c r="W2159" s="20"/>
      <c r="X2159" s="20"/>
      <c r="Y2159" s="20"/>
      <c r="Z2159" s="20"/>
      <c r="AA2159" s="20"/>
      <c r="AB2159" s="20"/>
      <c r="AC2159" s="20"/>
      <c r="AD2159" s="20"/>
      <c r="AE2159" s="20"/>
      <c r="AF2159" s="20"/>
      <c r="AG2159" s="20"/>
      <c r="AH2159" s="20"/>
      <c r="AI2159" s="20"/>
      <c r="AJ2159" s="20"/>
      <c r="AK2159" s="20"/>
      <c r="AL2159" s="20"/>
      <c r="AM2159" s="20"/>
      <c r="AN2159" s="20"/>
      <c r="AO2159" s="20"/>
      <c r="AP2159" s="20"/>
      <c r="AQ2159" s="20"/>
      <c r="AR2159" s="20"/>
      <c r="AS2159" s="20"/>
      <c r="AT2159" s="20"/>
      <c r="AU2159" s="20"/>
      <c r="AV2159" s="20"/>
      <c r="AW2159" s="20"/>
      <c r="AX2159" s="20"/>
      <c r="AY2159" s="20"/>
      <c r="AZ2159" s="20"/>
      <c r="BA2159" s="20"/>
      <c r="BB2159" s="20"/>
      <c r="BC2159" s="20"/>
      <c r="BD2159" s="20"/>
      <c r="BE2159" s="20"/>
      <c r="BF2159" s="20"/>
      <c r="BG2159" s="20"/>
      <c r="BH2159" s="20"/>
      <c r="BI2159" s="20"/>
      <c r="BJ2159" s="20"/>
      <c r="BK2159" s="20"/>
      <c r="BL2159" s="20"/>
      <c r="BM2159" s="20"/>
      <c r="BN2159" s="20"/>
      <c r="BO2159" s="20"/>
      <c r="BP2159" s="20"/>
      <c r="BQ2159" s="20"/>
      <c r="BR2159" s="20"/>
      <c r="BS2159" s="20"/>
      <c r="BT2159" s="20"/>
      <c r="BU2159" s="20"/>
      <c r="BV2159" s="20"/>
      <c r="BW2159" s="20"/>
      <c r="BX2159" s="20"/>
      <c r="BY2159" s="20"/>
      <c r="BZ2159" s="20"/>
      <c r="CA2159" s="20"/>
      <c r="CB2159" s="20"/>
      <c r="CC2159" s="20"/>
      <c r="CD2159" s="20"/>
      <c r="CE2159" s="20"/>
      <c r="CF2159" s="20"/>
      <c r="CG2159" s="20"/>
      <c r="CH2159" s="20"/>
      <c r="CI2159" s="20"/>
      <c r="CJ2159" s="20"/>
      <c r="CK2159" s="20"/>
      <c r="CL2159" s="20"/>
      <c r="CM2159" s="20"/>
      <c r="CN2159" s="20"/>
      <c r="CO2159" s="20"/>
      <c r="CP2159" s="20"/>
      <c r="CQ2159" s="20"/>
      <c r="CR2159" s="20"/>
      <c r="CS2159" s="20"/>
      <c r="CT2159" s="20"/>
      <c r="CU2159" s="20"/>
      <c r="CV2159" s="20"/>
      <c r="CW2159" s="20"/>
      <c r="CX2159" s="20"/>
      <c r="CY2159" s="20"/>
      <c r="CZ2159" s="20"/>
      <c r="DA2159" s="20"/>
      <c r="DB2159" s="20"/>
      <c r="DC2159" s="20"/>
      <c r="DD2159" s="20"/>
      <c r="DE2159" s="20"/>
      <c r="DF2159" s="20"/>
      <c r="DG2159" s="20"/>
      <c r="DH2159" s="20"/>
      <c r="DI2159" s="20"/>
      <c r="DJ2159" s="20"/>
      <c r="DK2159" s="20"/>
      <c r="DL2159" s="20"/>
      <c r="DM2159" s="20"/>
      <c r="DN2159" s="20"/>
      <c r="DO2159" s="20"/>
      <c r="DP2159" s="20"/>
      <c r="DQ2159" s="20"/>
      <c r="DR2159" s="20"/>
      <c r="DS2159" s="20"/>
      <c r="DT2159" s="20"/>
      <c r="DU2159" s="20"/>
      <c r="DV2159" s="20"/>
      <c r="DW2159" s="20"/>
      <c r="DX2159" s="20"/>
      <c r="DY2159" s="20"/>
      <c r="DZ2159" s="20"/>
      <c r="EA2159" s="20"/>
      <c r="EB2159" s="20"/>
      <c r="EC2159" s="20"/>
      <c r="ED2159" s="20"/>
      <c r="EE2159" s="20"/>
      <c r="EF2159" s="20"/>
      <c r="EG2159" s="20"/>
      <c r="EH2159" s="20"/>
      <c r="EI2159" s="20"/>
      <c r="EJ2159" s="20"/>
      <c r="EK2159" s="20"/>
      <c r="EL2159" s="20"/>
      <c r="EM2159" s="20"/>
      <c r="EN2159" s="20"/>
      <c r="EO2159" s="20"/>
      <c r="EP2159" s="20"/>
      <c r="EQ2159" s="20"/>
      <c r="ER2159" s="20"/>
      <c r="ES2159" s="20"/>
      <c r="ET2159" s="20"/>
      <c r="EU2159" s="20"/>
      <c r="EV2159" s="20"/>
      <c r="EW2159" s="20"/>
      <c r="EX2159" s="20"/>
      <c r="EY2159" s="20"/>
      <c r="EZ2159" s="20"/>
      <c r="FA2159" s="20"/>
      <c r="FB2159" s="20"/>
      <c r="FC2159" s="20"/>
      <c r="FD2159" s="20"/>
      <c r="FE2159" s="20"/>
      <c r="FF2159" s="20"/>
      <c r="FG2159" s="20"/>
      <c r="FH2159" s="20"/>
      <c r="FI2159" s="20"/>
      <c r="FJ2159" s="20"/>
      <c r="FK2159" s="20"/>
      <c r="FL2159" s="20"/>
      <c r="FM2159" s="20"/>
      <c r="FN2159" s="20"/>
      <c r="FO2159" s="20"/>
      <c r="FP2159" s="20"/>
      <c r="FQ2159" s="20"/>
      <c r="FR2159" s="20"/>
      <c r="FS2159" s="20"/>
      <c r="FT2159" s="20"/>
      <c r="FU2159" s="20"/>
      <c r="FV2159" s="20"/>
      <c r="FW2159" s="20"/>
      <c r="FX2159" s="20"/>
      <c r="FY2159" s="20"/>
      <c r="FZ2159" s="20"/>
      <c r="GA2159" s="20"/>
      <c r="GB2159" s="20"/>
      <c r="GC2159" s="20"/>
      <c r="GD2159" s="20"/>
      <c r="GE2159" s="20"/>
      <c r="GF2159" s="20"/>
      <c r="GG2159" s="20"/>
      <c r="GH2159" s="20"/>
      <c r="GI2159" s="20"/>
      <c r="GJ2159" s="20"/>
      <c r="GK2159" s="20"/>
      <c r="GL2159" s="20"/>
      <c r="GM2159" s="20"/>
      <c r="GN2159" s="20"/>
      <c r="GO2159" s="20"/>
      <c r="GP2159" s="20"/>
      <c r="GQ2159" s="20"/>
      <c r="GR2159" s="20"/>
      <c r="GS2159" s="20"/>
      <c r="GT2159" s="20"/>
      <c r="GU2159" s="20"/>
      <c r="GV2159" s="20"/>
      <c r="GW2159" s="20"/>
      <c r="GX2159" s="20"/>
      <c r="GY2159" s="20"/>
      <c r="GZ2159" s="20"/>
      <c r="HA2159" s="20"/>
      <c r="HB2159" s="20"/>
      <c r="HC2159" s="20"/>
      <c r="HD2159" s="20"/>
      <c r="HE2159" s="20"/>
      <c r="HF2159" s="20"/>
      <c r="HG2159" s="20"/>
      <c r="HH2159" s="20"/>
      <c r="HI2159" s="20"/>
      <c r="HJ2159" s="20"/>
      <c r="HK2159" s="20"/>
      <c r="HL2159" s="20"/>
      <c r="HM2159" s="20"/>
      <c r="HN2159" s="20"/>
      <c r="HO2159" s="20"/>
      <c r="HP2159" s="20"/>
      <c r="HQ2159" s="20"/>
      <c r="HR2159" s="20"/>
      <c r="HS2159" s="20"/>
      <c r="HT2159" s="20"/>
      <c r="HU2159" s="20"/>
      <c r="HV2159" s="20"/>
      <c r="HW2159" s="20"/>
      <c r="HX2159" s="20"/>
      <c r="HY2159" s="20"/>
      <c r="HZ2159" s="20"/>
      <c r="IA2159" s="20"/>
      <c r="IB2159" s="20"/>
      <c r="IC2159" s="20"/>
      <c r="ID2159" s="20"/>
      <c r="IE2159" s="20"/>
      <c r="IF2159" s="20"/>
      <c r="IG2159" s="20"/>
      <c r="IH2159" s="20"/>
      <c r="II2159" s="20"/>
      <c r="IJ2159" s="20"/>
      <c r="IK2159" s="20"/>
      <c r="IL2159" s="20"/>
      <c r="IM2159" s="20"/>
      <c r="IN2159" s="20"/>
      <c r="IO2159" s="20"/>
      <c r="IP2159" s="20"/>
      <c r="IQ2159" s="20"/>
      <c r="IR2159" s="20"/>
      <c r="IS2159" s="20"/>
      <c r="IT2159" s="20"/>
      <c r="IU2159" s="20"/>
      <c r="IV2159" s="20"/>
      <c r="IW2159" s="20"/>
      <c r="IX2159" s="20"/>
      <c r="IY2159" s="20"/>
      <c r="IZ2159" s="20"/>
      <c r="JA2159" s="20"/>
      <c r="JB2159" s="20"/>
      <c r="JC2159" s="20"/>
      <c r="JD2159" s="20"/>
      <c r="JE2159" s="20"/>
      <c r="JF2159" s="20"/>
      <c r="JG2159" s="20"/>
      <c r="JH2159" s="20"/>
      <c r="JI2159" s="20"/>
      <c r="JJ2159" s="20"/>
      <c r="JK2159" s="20"/>
      <c r="JL2159" s="20"/>
      <c r="JM2159" s="20"/>
      <c r="JN2159" s="20"/>
      <c r="JO2159" s="20"/>
      <c r="JP2159" s="20"/>
      <c r="JQ2159" s="20"/>
      <c r="JR2159" s="20"/>
      <c r="JS2159" s="20"/>
      <c r="JT2159" s="20"/>
      <c r="JU2159" s="20"/>
      <c r="JV2159" s="20"/>
      <c r="JW2159" s="20"/>
      <c r="JX2159" s="20"/>
      <c r="JY2159" s="20"/>
      <c r="JZ2159" s="20"/>
      <c r="KA2159" s="20"/>
      <c r="KB2159" s="20"/>
      <c r="KC2159" s="20"/>
      <c r="KD2159" s="20"/>
      <c r="KE2159" s="20"/>
      <c r="KF2159" s="20"/>
      <c r="KG2159" s="20"/>
      <c r="KH2159" s="20"/>
      <c r="KI2159" s="20"/>
      <c r="KJ2159" s="20"/>
      <c r="KK2159" s="20"/>
      <c r="KL2159" s="20"/>
      <c r="KM2159" s="20"/>
      <c r="KN2159" s="20"/>
      <c r="KO2159" s="20"/>
      <c r="KP2159" s="20"/>
      <c r="KQ2159" s="20"/>
      <c r="KR2159" s="20"/>
      <c r="KS2159" s="20"/>
      <c r="KT2159" s="20"/>
      <c r="KU2159" s="20"/>
      <c r="KV2159" s="20"/>
      <c r="KW2159" s="20"/>
      <c r="KX2159" s="20"/>
      <c r="KY2159" s="20"/>
      <c r="KZ2159" s="20"/>
      <c r="LA2159" s="20"/>
      <c r="LB2159" s="20"/>
      <c r="LC2159" s="20"/>
      <c r="LD2159" s="20"/>
      <c r="LE2159" s="20"/>
      <c r="LF2159" s="20"/>
      <c r="LG2159" s="20"/>
      <c r="LH2159" s="20"/>
      <c r="LI2159" s="20"/>
      <c r="LJ2159" s="20"/>
      <c r="LK2159" s="20"/>
      <c r="LL2159" s="20"/>
      <c r="LM2159" s="20"/>
      <c r="LN2159" s="20"/>
      <c r="LO2159" s="20"/>
      <c r="LP2159" s="20"/>
      <c r="LQ2159" s="20"/>
      <c r="LR2159" s="20"/>
      <c r="LS2159" s="20"/>
      <c r="LT2159" s="20"/>
      <c r="LU2159" s="20"/>
      <c r="LV2159" s="20"/>
      <c r="LW2159" s="20"/>
      <c r="LX2159" s="20"/>
      <c r="LY2159" s="20"/>
      <c r="LZ2159" s="20"/>
      <c r="MA2159" s="20"/>
      <c r="MB2159" s="20"/>
      <c r="MC2159" s="20"/>
      <c r="MD2159" s="20"/>
      <c r="ME2159" s="20"/>
      <c r="MF2159" s="20"/>
      <c r="MG2159" s="20"/>
      <c r="MH2159" s="20"/>
      <c r="MI2159" s="20"/>
      <c r="MJ2159" s="20"/>
      <c r="MK2159" s="20"/>
      <c r="ML2159" s="20"/>
      <c r="MM2159" s="20"/>
      <c r="MN2159" s="20"/>
      <c r="MO2159" s="20"/>
      <c r="MP2159" s="20"/>
      <c r="MQ2159" s="20"/>
      <c r="MR2159" s="20"/>
      <c r="MS2159" s="20"/>
      <c r="MT2159" s="20"/>
      <c r="MU2159" s="20"/>
      <c r="MV2159" s="20"/>
      <c r="MW2159" s="20"/>
      <c r="MX2159" s="20"/>
      <c r="MY2159" s="20"/>
      <c r="MZ2159" s="20"/>
      <c r="NA2159" s="20"/>
      <c r="NB2159" s="20"/>
      <c r="NC2159" s="20"/>
      <c r="ND2159" s="20"/>
      <c r="NE2159" s="20"/>
      <c r="NF2159" s="20"/>
      <c r="NG2159" s="20"/>
      <c r="NH2159" s="20"/>
      <c r="NI2159" s="20"/>
      <c r="NJ2159" s="20"/>
      <c r="NK2159" s="20"/>
      <c r="NL2159" s="20"/>
      <c r="NM2159" s="20"/>
      <c r="NN2159" s="20"/>
      <c r="NO2159" s="20"/>
      <c r="NP2159" s="20"/>
      <c r="NQ2159" s="20"/>
      <c r="NR2159" s="20"/>
      <c r="NS2159" s="20"/>
      <c r="NT2159" s="20"/>
      <c r="NU2159" s="20"/>
      <c r="NV2159" s="20"/>
      <c r="NW2159" s="20"/>
      <c r="NX2159" s="20"/>
      <c r="NY2159" s="20"/>
      <c r="NZ2159" s="20"/>
      <c r="OA2159" s="20"/>
      <c r="OB2159" s="20"/>
      <c r="OC2159" s="20"/>
      <c r="OD2159" s="20"/>
      <c r="OE2159" s="20"/>
      <c r="OF2159" s="20"/>
      <c r="OG2159" s="20"/>
      <c r="OH2159" s="20"/>
      <c r="OI2159" s="20"/>
      <c r="OJ2159" s="20"/>
      <c r="OK2159" s="20"/>
      <c r="OL2159" s="20"/>
      <c r="OM2159" s="20"/>
      <c r="ON2159" s="20"/>
      <c r="OO2159" s="20"/>
      <c r="OP2159" s="20"/>
      <c r="OQ2159" s="20"/>
      <c r="OR2159" s="20"/>
      <c r="OS2159" s="20"/>
      <c r="OT2159" s="20"/>
      <c r="OU2159" s="20"/>
      <c r="OV2159" s="20"/>
      <c r="OW2159" s="20"/>
      <c r="OX2159" s="20"/>
      <c r="OY2159" s="20"/>
      <c r="OZ2159" s="20"/>
      <c r="PA2159" s="20"/>
      <c r="PB2159" s="20"/>
      <c r="PC2159" s="20"/>
      <c r="PD2159" s="20"/>
      <c r="PE2159" s="20"/>
      <c r="PF2159" s="20"/>
      <c r="PG2159" s="20"/>
      <c r="PH2159" s="20"/>
      <c r="PI2159" s="20"/>
      <c r="PJ2159" s="20"/>
      <c r="PK2159" s="20"/>
      <c r="PL2159" s="20"/>
      <c r="PM2159" s="20"/>
      <c r="PN2159" s="20"/>
      <c r="PO2159" s="20"/>
      <c r="PP2159" s="20"/>
      <c r="PQ2159" s="20"/>
      <c r="PR2159" s="20"/>
      <c r="PS2159" s="20"/>
      <c r="PT2159" s="20"/>
      <c r="PU2159" s="20"/>
      <c r="PV2159" s="20"/>
      <c r="PW2159" s="20"/>
      <c r="PX2159" s="20"/>
      <c r="PY2159" s="20"/>
      <c r="PZ2159" s="20"/>
      <c r="QA2159" s="20"/>
      <c r="QB2159" s="20"/>
      <c r="QC2159" s="20"/>
      <c r="QD2159" s="20"/>
      <c r="QE2159" s="20"/>
      <c r="QF2159" s="20"/>
      <c r="QG2159" s="20"/>
      <c r="QH2159" s="20"/>
      <c r="QI2159" s="20"/>
      <c r="QJ2159" s="20"/>
      <c r="QK2159" s="20"/>
      <c r="QL2159" s="20"/>
      <c r="QM2159" s="20"/>
      <c r="QN2159" s="20"/>
      <c r="QO2159" s="20"/>
      <c r="QP2159" s="20"/>
      <c r="QQ2159" s="20"/>
      <c r="QR2159" s="20"/>
      <c r="QS2159" s="20"/>
      <c r="QT2159" s="20"/>
      <c r="QU2159" s="20"/>
      <c r="QV2159" s="20"/>
      <c r="QW2159" s="20"/>
      <c r="QX2159" s="20"/>
      <c r="QY2159" s="20"/>
      <c r="QZ2159" s="20"/>
      <c r="RA2159" s="20"/>
      <c r="RB2159" s="20"/>
      <c r="RC2159" s="20"/>
      <c r="RD2159" s="20"/>
      <c r="RE2159" s="20"/>
      <c r="RF2159" s="20"/>
      <c r="RG2159" s="20"/>
      <c r="RH2159" s="20"/>
      <c r="RI2159" s="20"/>
      <c r="RJ2159" s="20"/>
      <c r="RK2159" s="20"/>
      <c r="RL2159" s="20"/>
      <c r="RM2159" s="20"/>
      <c r="RN2159" s="20"/>
      <c r="RO2159" s="20"/>
      <c r="RP2159" s="20"/>
      <c r="RQ2159" s="20"/>
      <c r="RR2159" s="20"/>
      <c r="RS2159" s="20"/>
      <c r="RT2159" s="20"/>
      <c r="RU2159" s="20"/>
      <c r="RV2159" s="20"/>
      <c r="RW2159" s="20"/>
      <c r="RX2159" s="20"/>
      <c r="RY2159" s="20"/>
      <c r="RZ2159" s="20"/>
      <c r="SA2159" s="20"/>
      <c r="SB2159" s="20"/>
      <c r="SC2159" s="20"/>
      <c r="SD2159" s="20"/>
      <c r="SE2159" s="20"/>
      <c r="SF2159" s="20"/>
      <c r="SG2159" s="20"/>
      <c r="SH2159" s="20"/>
      <c r="SI2159" s="20"/>
      <c r="SJ2159" s="20"/>
      <c r="SK2159" s="20"/>
      <c r="SL2159" s="20"/>
      <c r="SM2159" s="20"/>
      <c r="SN2159" s="20"/>
      <c r="SO2159" s="20"/>
      <c r="SP2159" s="20"/>
      <c r="SQ2159" s="20"/>
      <c r="SR2159" s="20"/>
      <c r="SS2159" s="20"/>
      <c r="ST2159" s="20"/>
      <c r="SU2159" s="20"/>
      <c r="SV2159" s="20"/>
      <c r="SW2159" s="20"/>
      <c r="SX2159" s="20"/>
      <c r="SY2159" s="20"/>
      <c r="SZ2159" s="20"/>
      <c r="TA2159" s="20"/>
      <c r="TB2159" s="20"/>
      <c r="TC2159" s="20"/>
      <c r="TD2159" s="20"/>
      <c r="TE2159" s="20"/>
      <c r="TF2159" s="20"/>
      <c r="TG2159" s="20"/>
      <c r="TH2159" s="20"/>
      <c r="TI2159" s="20"/>
      <c r="TJ2159" s="20"/>
      <c r="TK2159" s="20"/>
      <c r="TL2159" s="20"/>
      <c r="TM2159" s="20"/>
      <c r="TN2159" s="20"/>
      <c r="TO2159" s="20"/>
      <c r="TP2159" s="20"/>
      <c r="TQ2159" s="20"/>
      <c r="TR2159" s="20"/>
      <c r="TS2159" s="20"/>
      <c r="TT2159" s="20"/>
      <c r="TU2159" s="20"/>
      <c r="TV2159" s="20"/>
      <c r="TW2159" s="20"/>
      <c r="TX2159" s="20"/>
      <c r="TY2159" s="20"/>
      <c r="TZ2159" s="20"/>
      <c r="UA2159" s="20"/>
      <c r="UB2159" s="20"/>
      <c r="UC2159" s="20"/>
      <c r="UD2159" s="20"/>
      <c r="UE2159" s="20"/>
      <c r="UF2159" s="20"/>
      <c r="UG2159" s="20"/>
      <c r="UH2159" s="20"/>
      <c r="UI2159" s="20"/>
      <c r="UJ2159" s="20"/>
      <c r="UK2159" s="20"/>
      <c r="UL2159" s="20"/>
      <c r="UM2159" s="20"/>
      <c r="UN2159" s="20"/>
      <c r="UO2159" s="20"/>
      <c r="UP2159" s="20"/>
      <c r="UQ2159" s="20"/>
      <c r="UR2159" s="20"/>
      <c r="US2159" s="20"/>
      <c r="UT2159" s="20"/>
      <c r="UU2159" s="20"/>
      <c r="UV2159" s="20"/>
      <c r="UW2159" s="20"/>
      <c r="UX2159" s="20"/>
      <c r="UY2159" s="20"/>
      <c r="UZ2159" s="20"/>
      <c r="VA2159" s="20"/>
      <c r="VB2159" s="20"/>
      <c r="VC2159" s="20"/>
      <c r="VD2159" s="20"/>
      <c r="VE2159" s="20"/>
      <c r="VF2159" s="20"/>
      <c r="VG2159" s="20"/>
      <c r="VH2159" s="20"/>
      <c r="VI2159" s="20"/>
      <c r="VJ2159" s="20"/>
      <c r="VK2159" s="20"/>
      <c r="VL2159" s="20"/>
      <c r="VM2159" s="20"/>
      <c r="VN2159" s="20"/>
      <c r="VO2159" s="20"/>
      <c r="VP2159" s="20"/>
      <c r="VQ2159" s="20"/>
      <c r="VR2159" s="20"/>
      <c r="VS2159" s="20"/>
      <c r="VT2159" s="20"/>
      <c r="VU2159" s="20"/>
      <c r="VV2159" s="20"/>
      <c r="VW2159" s="20"/>
      <c r="VX2159" s="20"/>
      <c r="VY2159" s="20"/>
      <c r="VZ2159" s="20"/>
      <c r="WA2159" s="20"/>
      <c r="WB2159" s="20"/>
      <c r="WC2159" s="20"/>
      <c r="WD2159" s="20"/>
      <c r="WE2159" s="20"/>
      <c r="WF2159" s="20"/>
      <c r="WG2159" s="20"/>
      <c r="WH2159" s="20"/>
      <c r="WI2159" s="20"/>
      <c r="WJ2159" s="20"/>
      <c r="WK2159" s="20"/>
      <c r="WL2159" s="20"/>
      <c r="WM2159" s="20"/>
      <c r="WN2159" s="20"/>
      <c r="WO2159" s="20"/>
      <c r="WP2159" s="20"/>
      <c r="WQ2159" s="20"/>
      <c r="WR2159" s="20"/>
      <c r="WS2159" s="20"/>
      <c r="WT2159" s="20"/>
      <c r="WU2159" s="20"/>
      <c r="WV2159" s="20"/>
      <c r="WW2159" s="20"/>
      <c r="WX2159" s="20"/>
      <c r="WY2159" s="20"/>
      <c r="WZ2159" s="20"/>
      <c r="XA2159" s="20"/>
      <c r="XB2159" s="20"/>
      <c r="XC2159" s="20"/>
      <c r="XD2159" s="20"/>
      <c r="XE2159" s="20"/>
      <c r="XF2159" s="20"/>
      <c r="XG2159" s="20"/>
      <c r="XH2159" s="20"/>
      <c r="XI2159" s="20"/>
      <c r="XJ2159" s="20"/>
      <c r="XK2159" s="20"/>
      <c r="XL2159" s="20"/>
      <c r="XM2159" s="20"/>
      <c r="XN2159" s="20"/>
      <c r="XO2159" s="20"/>
      <c r="XP2159" s="20"/>
      <c r="XQ2159" s="20"/>
      <c r="XR2159" s="20"/>
      <c r="XS2159" s="20"/>
      <c r="XT2159" s="20"/>
      <c r="XU2159" s="20"/>
      <c r="XV2159" s="20"/>
      <c r="XW2159" s="20"/>
      <c r="XX2159" s="20"/>
      <c r="XY2159" s="20"/>
      <c r="XZ2159" s="20"/>
      <c r="YA2159" s="20"/>
      <c r="YB2159" s="20"/>
      <c r="YC2159" s="20"/>
      <c r="YD2159" s="20"/>
      <c r="YE2159" s="20"/>
      <c r="YF2159" s="20"/>
      <c r="YG2159" s="20"/>
      <c r="YH2159" s="20"/>
      <c r="YI2159" s="20"/>
      <c r="YJ2159" s="20"/>
      <c r="YK2159" s="20"/>
      <c r="YL2159" s="20"/>
      <c r="YM2159" s="20"/>
      <c r="YN2159" s="20"/>
      <c r="YO2159" s="20"/>
      <c r="YP2159" s="20"/>
      <c r="YQ2159" s="20"/>
      <c r="YR2159" s="20"/>
      <c r="YS2159" s="20"/>
      <c r="YT2159" s="20"/>
      <c r="YU2159" s="20"/>
      <c r="YV2159" s="20"/>
      <c r="YW2159" s="20"/>
      <c r="YX2159" s="20"/>
      <c r="YY2159" s="20"/>
      <c r="YZ2159" s="20"/>
      <c r="ZA2159" s="20"/>
      <c r="ZB2159" s="20"/>
      <c r="ZC2159" s="20"/>
      <c r="ZD2159" s="20"/>
      <c r="ZE2159" s="20"/>
      <c r="ZF2159" s="20"/>
      <c r="ZG2159" s="20"/>
      <c r="ZH2159" s="20"/>
      <c r="ZI2159" s="20"/>
      <c r="ZJ2159" s="20"/>
      <c r="ZK2159" s="20"/>
      <c r="ZL2159" s="20"/>
      <c r="ZM2159" s="20"/>
      <c r="ZN2159" s="20"/>
      <c r="ZO2159" s="20"/>
      <c r="ZP2159" s="20"/>
      <c r="ZQ2159" s="20"/>
      <c r="ZR2159" s="20"/>
      <c r="ZS2159" s="20"/>
      <c r="ZT2159" s="20"/>
      <c r="ZU2159" s="20"/>
      <c r="ZV2159" s="20"/>
      <c r="ZW2159" s="20"/>
      <c r="ZX2159" s="20"/>
      <c r="ZY2159" s="20"/>
      <c r="ZZ2159" s="20"/>
      <c r="AAA2159" s="20"/>
      <c r="AAB2159" s="20"/>
      <c r="AAC2159" s="20"/>
      <c r="AAD2159" s="20"/>
      <c r="AAE2159" s="20"/>
      <c r="AAF2159" s="20"/>
      <c r="AAG2159" s="20"/>
      <c r="AAH2159" s="20"/>
      <c r="AAI2159" s="20"/>
      <c r="AAJ2159" s="20"/>
      <c r="AAK2159" s="20"/>
      <c r="AAL2159" s="20"/>
      <c r="AAM2159" s="20"/>
      <c r="AAN2159" s="20"/>
      <c r="AAO2159" s="20"/>
      <c r="AAP2159" s="20"/>
      <c r="AAQ2159" s="20"/>
      <c r="AAR2159" s="20"/>
      <c r="AAS2159" s="20"/>
      <c r="AAT2159" s="20"/>
      <c r="AAU2159" s="20"/>
      <c r="AAV2159" s="20"/>
      <c r="AAW2159" s="20"/>
      <c r="AAX2159" s="20"/>
      <c r="AAY2159" s="20"/>
      <c r="AAZ2159" s="20"/>
      <c r="ABA2159" s="20"/>
      <c r="ABB2159" s="20"/>
      <c r="ABC2159" s="20"/>
      <c r="ABD2159" s="20"/>
      <c r="ABE2159" s="20"/>
      <c r="ABF2159" s="20"/>
      <c r="ABG2159" s="20"/>
      <c r="ABH2159" s="20"/>
      <c r="ABI2159" s="20"/>
      <c r="ABJ2159" s="20"/>
      <c r="ABK2159" s="20"/>
      <c r="ABL2159" s="20"/>
      <c r="ABM2159" s="20"/>
      <c r="ABN2159" s="20"/>
      <c r="ABO2159" s="20"/>
      <c r="ABP2159" s="20"/>
      <c r="ABQ2159" s="20"/>
      <c r="ABR2159" s="20"/>
      <c r="ABS2159" s="20"/>
      <c r="ABT2159" s="20"/>
      <c r="ABU2159" s="20"/>
      <c r="ABV2159" s="20"/>
      <c r="ABW2159" s="20"/>
      <c r="ABX2159" s="20"/>
      <c r="ABY2159" s="20"/>
      <c r="ABZ2159" s="20"/>
      <c r="ACA2159" s="20"/>
      <c r="ACB2159" s="20"/>
      <c r="ACC2159" s="20"/>
      <c r="ACD2159" s="20"/>
      <c r="ACE2159" s="20"/>
      <c r="ACF2159" s="20"/>
      <c r="ACG2159" s="20"/>
      <c r="ACH2159" s="20"/>
      <c r="ACI2159" s="20"/>
      <c r="ACJ2159" s="20"/>
      <c r="ACK2159" s="20"/>
      <c r="ACL2159" s="20"/>
      <c r="ACM2159" s="20"/>
      <c r="ACN2159" s="20"/>
      <c r="ACO2159" s="20"/>
      <c r="ACP2159" s="20"/>
      <c r="ACQ2159" s="20"/>
      <c r="ACR2159" s="20"/>
      <c r="ACS2159" s="20"/>
      <c r="ACT2159" s="20"/>
      <c r="ACU2159" s="20"/>
      <c r="ACV2159" s="20"/>
      <c r="ACW2159" s="20"/>
      <c r="ACX2159" s="20"/>
      <c r="ACY2159" s="20"/>
      <c r="ACZ2159" s="20"/>
      <c r="ADA2159" s="20"/>
      <c r="ADB2159" s="20"/>
      <c r="ADC2159" s="20"/>
      <c r="ADD2159" s="20"/>
      <c r="ADE2159" s="20"/>
      <c r="ADF2159" s="20"/>
      <c r="ADG2159" s="20"/>
      <c r="ADH2159" s="20"/>
      <c r="ADI2159" s="20"/>
      <c r="ADJ2159" s="20"/>
      <c r="ADK2159" s="20"/>
      <c r="ADL2159" s="20"/>
      <c r="ADM2159" s="20"/>
      <c r="ADN2159" s="20"/>
      <c r="ADO2159" s="20"/>
      <c r="ADP2159" s="20"/>
      <c r="ADQ2159" s="20"/>
      <c r="ADR2159" s="20"/>
      <c r="ADS2159" s="20"/>
      <c r="ADT2159" s="20"/>
      <c r="ADU2159" s="20"/>
      <c r="ADV2159" s="20"/>
      <c r="ADW2159" s="20"/>
      <c r="ADX2159" s="20"/>
      <c r="ADY2159" s="20"/>
      <c r="ADZ2159" s="20"/>
      <c r="AEA2159" s="20"/>
      <c r="AEB2159" s="20"/>
      <c r="AEC2159" s="20"/>
      <c r="AED2159" s="20"/>
      <c r="AEE2159" s="20"/>
      <c r="AEF2159" s="20"/>
      <c r="AEG2159" s="20"/>
      <c r="AEH2159" s="20"/>
      <c r="AEI2159" s="20"/>
      <c r="AEJ2159" s="20"/>
      <c r="AEK2159" s="20"/>
      <c r="AEL2159" s="20"/>
      <c r="AEM2159" s="20"/>
      <c r="AEN2159" s="20"/>
      <c r="AEO2159" s="20"/>
      <c r="AEP2159" s="20"/>
      <c r="AEQ2159" s="20"/>
      <c r="AER2159" s="20"/>
      <c r="AES2159" s="20"/>
      <c r="AET2159" s="20"/>
      <c r="AEU2159" s="20"/>
      <c r="AEV2159" s="20"/>
      <c r="AEW2159" s="20"/>
      <c r="AEX2159" s="20"/>
      <c r="AEY2159" s="20"/>
      <c r="AEZ2159" s="20"/>
      <c r="AFA2159" s="20"/>
      <c r="AFB2159" s="20"/>
      <c r="AFC2159" s="20"/>
      <c r="AFD2159" s="20"/>
      <c r="AFE2159" s="20"/>
      <c r="AFF2159" s="20"/>
      <c r="AFG2159" s="20"/>
      <c r="AFH2159" s="20"/>
      <c r="AFI2159" s="20"/>
      <c r="AFJ2159" s="20"/>
      <c r="AFK2159" s="20"/>
      <c r="AFL2159" s="20"/>
      <c r="AFM2159" s="20"/>
      <c r="AFN2159" s="20"/>
      <c r="AFO2159" s="20"/>
      <c r="AFP2159" s="20"/>
      <c r="AFQ2159" s="20"/>
      <c r="AFR2159" s="20"/>
      <c r="AFS2159" s="20"/>
      <c r="AFT2159" s="20"/>
      <c r="AFU2159" s="20"/>
      <c r="AFV2159" s="20"/>
      <c r="AFW2159" s="20"/>
      <c r="AFX2159" s="20"/>
      <c r="AFY2159" s="20"/>
      <c r="AFZ2159" s="20"/>
      <c r="AGA2159" s="20"/>
      <c r="AGB2159" s="20"/>
      <c r="AGC2159" s="20"/>
      <c r="AGD2159" s="20"/>
      <c r="AGE2159" s="20"/>
      <c r="AGF2159" s="20"/>
      <c r="AGG2159" s="20"/>
      <c r="AGH2159" s="20"/>
      <c r="AGI2159" s="20"/>
      <c r="AGJ2159" s="20"/>
      <c r="AGK2159" s="20"/>
      <c r="AGL2159" s="20"/>
      <c r="AGM2159" s="20"/>
      <c r="AGN2159" s="20"/>
      <c r="AGO2159" s="20"/>
      <c r="AGP2159" s="20"/>
      <c r="AGQ2159" s="20"/>
      <c r="AGR2159" s="20"/>
      <c r="AGS2159" s="20"/>
      <c r="AGT2159" s="20"/>
      <c r="AGU2159" s="20"/>
      <c r="AGV2159" s="20"/>
      <c r="AGW2159" s="20"/>
      <c r="AGX2159" s="20"/>
      <c r="AGY2159" s="20"/>
      <c r="AGZ2159" s="20"/>
      <c r="AHA2159" s="20"/>
      <c r="AHB2159" s="20"/>
      <c r="AHC2159" s="20"/>
      <c r="AHD2159" s="20"/>
      <c r="AHE2159" s="20"/>
      <c r="AHF2159" s="20"/>
      <c r="AHG2159" s="20"/>
      <c r="AHH2159" s="20"/>
      <c r="AHI2159" s="20"/>
      <c r="AHJ2159" s="20"/>
      <c r="AHK2159" s="20"/>
      <c r="AHL2159" s="20"/>
      <c r="AHM2159" s="20"/>
      <c r="AHN2159" s="20"/>
      <c r="AHO2159" s="20"/>
      <c r="AHP2159" s="20"/>
      <c r="AHQ2159" s="20"/>
      <c r="AHR2159" s="20"/>
      <c r="AHS2159" s="20"/>
      <c r="AHT2159" s="20"/>
      <c r="AHU2159" s="20"/>
      <c r="AHV2159" s="20"/>
      <c r="AHW2159" s="20"/>
      <c r="AHX2159" s="20"/>
      <c r="AHY2159" s="20"/>
      <c r="AHZ2159" s="20"/>
      <c r="AIA2159" s="20"/>
      <c r="AIB2159" s="20"/>
      <c r="AIC2159" s="20"/>
      <c r="AID2159" s="20"/>
      <c r="AIE2159" s="20"/>
      <c r="AIF2159" s="20"/>
      <c r="AIG2159" s="20"/>
      <c r="AIH2159" s="20"/>
      <c r="AII2159" s="20"/>
      <c r="AIJ2159" s="20"/>
      <c r="AIK2159" s="20"/>
      <c r="AIL2159" s="20"/>
      <c r="AIM2159" s="20"/>
      <c r="AIN2159" s="20"/>
      <c r="AIO2159" s="20"/>
      <c r="AIP2159" s="20"/>
      <c r="AIQ2159" s="20"/>
      <c r="AIR2159" s="20"/>
      <c r="AIS2159" s="20"/>
      <c r="AIT2159" s="20"/>
      <c r="AIU2159" s="20"/>
      <c r="AIV2159" s="20"/>
      <c r="AIW2159" s="20"/>
      <c r="AIX2159" s="20"/>
      <c r="AIY2159" s="20"/>
      <c r="AIZ2159" s="20"/>
      <c r="AJA2159" s="20"/>
      <c r="AJB2159" s="20"/>
      <c r="AJC2159" s="20"/>
      <c r="AJD2159" s="20"/>
      <c r="AJE2159" s="20"/>
      <c r="AJF2159" s="20"/>
      <c r="AJG2159" s="20"/>
      <c r="AJH2159" s="20"/>
      <c r="AJI2159" s="20"/>
      <c r="AJJ2159" s="20"/>
      <c r="AJK2159" s="20"/>
      <c r="AJL2159" s="20"/>
      <c r="AJM2159" s="20"/>
      <c r="AJN2159" s="20"/>
      <c r="AJO2159" s="20"/>
      <c r="AJP2159" s="20"/>
      <c r="AJQ2159" s="20"/>
      <c r="AJR2159" s="20"/>
      <c r="AJS2159" s="20"/>
      <c r="AJT2159" s="20"/>
      <c r="AJU2159" s="20"/>
      <c r="AJV2159" s="20"/>
      <c r="AJW2159" s="20"/>
      <c r="AJX2159" s="20"/>
      <c r="AJY2159" s="20"/>
      <c r="AJZ2159" s="20"/>
      <c r="AKA2159" s="20"/>
      <c r="AKB2159" s="20"/>
      <c r="AKC2159" s="20"/>
      <c r="AKD2159" s="20"/>
      <c r="AKE2159" s="20"/>
      <c r="AKF2159" s="20"/>
      <c r="AKG2159" s="20"/>
      <c r="AKH2159" s="20"/>
      <c r="AKI2159" s="20"/>
      <c r="AKJ2159" s="20"/>
      <c r="AKK2159" s="20"/>
      <c r="AKL2159" s="20"/>
      <c r="AKM2159" s="20"/>
      <c r="AKN2159" s="20"/>
      <c r="AKO2159" s="20"/>
      <c r="AKP2159" s="20"/>
      <c r="AKQ2159" s="20"/>
      <c r="AKR2159" s="20"/>
      <c r="AKS2159" s="20"/>
      <c r="AKT2159" s="20"/>
      <c r="AKU2159" s="20"/>
      <c r="AKV2159" s="20"/>
      <c r="AKW2159" s="20"/>
      <c r="AKX2159" s="20"/>
      <c r="AKY2159" s="20"/>
      <c r="AKZ2159" s="20"/>
      <c r="ALA2159" s="20"/>
      <c r="ALB2159" s="20"/>
      <c r="ALC2159" s="20"/>
      <c r="ALD2159" s="20"/>
      <c r="ALE2159" s="20"/>
      <c r="ALF2159" s="20"/>
      <c r="ALG2159" s="20"/>
      <c r="ALH2159" s="20"/>
      <c r="ALI2159" s="20"/>
      <c r="ALJ2159" s="20"/>
      <c r="ALK2159" s="20"/>
      <c r="ALL2159" s="20"/>
      <c r="ALM2159" s="20"/>
      <c r="ALN2159" s="20"/>
      <c r="ALO2159" s="20"/>
      <c r="ALP2159" s="20"/>
      <c r="ALQ2159" s="20"/>
      <c r="ALR2159" s="20"/>
      <c r="ALS2159" s="20"/>
      <c r="ALT2159" s="20"/>
      <c r="ALU2159" s="20"/>
      <c r="ALV2159" s="20"/>
      <c r="ALW2159" s="20"/>
      <c r="ALX2159" s="20"/>
      <c r="ALY2159" s="20"/>
      <c r="ALZ2159" s="20"/>
      <c r="AMA2159" s="20"/>
      <c r="AMB2159" s="20"/>
      <c r="AMC2159" s="20"/>
      <c r="AMD2159" s="20"/>
      <c r="AME2159" s="20"/>
      <c r="AMF2159" s="20"/>
      <c r="AMG2159" s="20"/>
      <c r="AMH2159" s="20"/>
      <c r="AMI2159" s="20"/>
      <c r="AMJ2159" s="20"/>
      <c r="AMK2159" s="20"/>
      <c r="AML2159" s="20"/>
      <c r="AMM2159" s="20"/>
      <c r="AMN2159" s="20"/>
      <c r="AMO2159" s="20"/>
      <c r="AMP2159" s="20"/>
      <c r="AMQ2159" s="20"/>
      <c r="AMR2159" s="20"/>
      <c r="AMS2159" s="20"/>
      <c r="AMT2159" s="20"/>
      <c r="AMU2159" s="20"/>
      <c r="AMV2159" s="20"/>
      <c r="AMW2159" s="20"/>
      <c r="AMX2159" s="20"/>
      <c r="AMY2159" s="20"/>
      <c r="AMZ2159" s="20"/>
      <c r="ANA2159" s="20"/>
      <c r="ANB2159" s="20"/>
      <c r="ANC2159" s="20"/>
      <c r="AND2159" s="20"/>
      <c r="ANE2159" s="20"/>
      <c r="ANF2159" s="20"/>
      <c r="ANG2159" s="20"/>
      <c r="ANH2159" s="20"/>
      <c r="ANI2159" s="20"/>
      <c r="ANJ2159" s="20"/>
      <c r="ANK2159" s="20"/>
      <c r="ANL2159" s="20"/>
      <c r="ANM2159" s="20"/>
      <c r="ANN2159" s="20"/>
      <c r="ANO2159" s="20"/>
      <c r="ANP2159" s="20"/>
      <c r="ANQ2159" s="20"/>
      <c r="ANR2159" s="20"/>
      <c r="ANS2159" s="20"/>
      <c r="ANT2159" s="20"/>
      <c r="ANU2159" s="20"/>
      <c r="ANV2159" s="20"/>
      <c r="ANW2159" s="20"/>
      <c r="ANX2159" s="20"/>
      <c r="ANY2159" s="20"/>
      <c r="ANZ2159" s="20"/>
      <c r="AOA2159" s="20"/>
      <c r="AOB2159" s="20"/>
      <c r="AOC2159" s="20"/>
      <c r="AOD2159" s="20"/>
      <c r="AOE2159" s="20"/>
      <c r="AOF2159" s="20"/>
      <c r="AOG2159" s="20"/>
      <c r="AOH2159" s="20"/>
      <c r="AOI2159" s="20"/>
      <c r="AOJ2159" s="20"/>
      <c r="AOK2159" s="20"/>
      <c r="AOL2159" s="20"/>
      <c r="AOM2159" s="20"/>
      <c r="AON2159" s="20"/>
      <c r="AOO2159" s="20"/>
      <c r="AOP2159" s="20"/>
      <c r="AOQ2159" s="20"/>
      <c r="AOR2159" s="20"/>
      <c r="AOS2159" s="20"/>
      <c r="AOT2159" s="20"/>
      <c r="AOU2159" s="20"/>
      <c r="AOV2159" s="20"/>
      <c r="AOW2159" s="20"/>
      <c r="AOX2159" s="20"/>
      <c r="AOY2159" s="20"/>
      <c r="AOZ2159" s="20"/>
      <c r="APA2159" s="20"/>
      <c r="APB2159" s="20"/>
      <c r="APC2159" s="20"/>
      <c r="APD2159" s="20"/>
      <c r="APE2159" s="20"/>
      <c r="APF2159" s="20"/>
      <c r="APG2159" s="20"/>
      <c r="APH2159" s="20"/>
      <c r="API2159" s="20"/>
      <c r="APJ2159" s="20"/>
      <c r="APK2159" s="20"/>
      <c r="APL2159" s="20"/>
      <c r="APM2159" s="20"/>
      <c r="APN2159" s="20"/>
      <c r="APO2159" s="20"/>
      <c r="APP2159" s="20"/>
      <c r="APQ2159" s="20"/>
      <c r="APR2159" s="20"/>
      <c r="APS2159" s="20"/>
      <c r="APT2159" s="20"/>
      <c r="APU2159" s="20"/>
      <c r="APV2159" s="20"/>
      <c r="APW2159" s="20"/>
      <c r="APX2159" s="20"/>
      <c r="APY2159" s="20"/>
      <c r="APZ2159" s="20"/>
      <c r="AQA2159" s="20"/>
      <c r="AQB2159" s="20"/>
      <c r="AQC2159" s="20"/>
      <c r="AQD2159" s="20"/>
      <c r="AQE2159" s="20"/>
      <c r="AQF2159" s="20"/>
      <c r="AQG2159" s="20"/>
      <c r="AQH2159" s="20"/>
      <c r="AQI2159" s="20"/>
      <c r="AQJ2159" s="20"/>
      <c r="AQK2159" s="20"/>
      <c r="AQL2159" s="20"/>
      <c r="AQM2159" s="20"/>
      <c r="AQN2159" s="20"/>
      <c r="AQO2159" s="20"/>
      <c r="AQP2159" s="20"/>
      <c r="AQQ2159" s="20"/>
      <c r="AQR2159" s="20"/>
      <c r="AQS2159" s="20"/>
      <c r="AQT2159" s="20"/>
      <c r="AQU2159" s="20"/>
      <c r="AQV2159" s="20"/>
      <c r="AQW2159" s="20"/>
      <c r="AQX2159" s="20"/>
      <c r="AQY2159" s="20"/>
      <c r="AQZ2159" s="20"/>
      <c r="ARA2159" s="20"/>
      <c r="ARB2159" s="20"/>
      <c r="ARC2159" s="20"/>
      <c r="ARD2159" s="20"/>
      <c r="ARE2159" s="20"/>
      <c r="ARF2159" s="20"/>
      <c r="ARG2159" s="20"/>
      <c r="ARH2159" s="20"/>
      <c r="ARI2159" s="20"/>
      <c r="ARJ2159" s="20"/>
      <c r="ARK2159" s="20"/>
      <c r="ARL2159" s="20"/>
      <c r="ARM2159" s="20"/>
      <c r="ARN2159" s="20"/>
      <c r="ARO2159" s="20"/>
      <c r="ARP2159" s="20"/>
      <c r="ARQ2159" s="20"/>
      <c r="ARR2159" s="20"/>
      <c r="ARS2159" s="20"/>
      <c r="ART2159" s="20"/>
      <c r="ARU2159" s="20"/>
      <c r="ARV2159" s="20"/>
      <c r="ARW2159" s="20"/>
      <c r="ARX2159" s="20"/>
      <c r="ARY2159" s="20"/>
      <c r="ARZ2159" s="20"/>
      <c r="ASA2159" s="20"/>
      <c r="ASB2159" s="20"/>
      <c r="ASC2159" s="20"/>
      <c r="ASD2159" s="20"/>
      <c r="ASE2159" s="20"/>
      <c r="ASF2159" s="20"/>
      <c r="ASG2159" s="20"/>
      <c r="ASH2159" s="20"/>
      <c r="ASI2159" s="20"/>
      <c r="ASJ2159" s="20"/>
      <c r="ASK2159" s="20"/>
      <c r="ASL2159" s="20"/>
      <c r="ASM2159" s="20"/>
      <c r="ASN2159" s="20"/>
      <c r="ASO2159" s="20"/>
      <c r="ASP2159" s="20"/>
      <c r="ASQ2159" s="20"/>
      <c r="ASR2159" s="20"/>
      <c r="ASS2159" s="20"/>
      <c r="AST2159" s="20"/>
      <c r="ASU2159" s="20"/>
      <c r="ASV2159" s="20"/>
      <c r="ASW2159" s="20"/>
      <c r="ASX2159" s="20"/>
      <c r="ASY2159" s="20"/>
      <c r="ASZ2159" s="20"/>
      <c r="ATA2159" s="20"/>
      <c r="ATB2159" s="20"/>
      <c r="ATC2159" s="20"/>
      <c r="ATD2159" s="20"/>
      <c r="ATE2159" s="20"/>
      <c r="ATF2159" s="20"/>
      <c r="ATG2159" s="20"/>
      <c r="ATH2159" s="20"/>
      <c r="ATI2159" s="20"/>
      <c r="ATJ2159" s="20"/>
      <c r="ATK2159" s="20"/>
      <c r="ATL2159" s="20"/>
      <c r="ATM2159" s="20"/>
      <c r="ATN2159" s="20"/>
      <c r="ATO2159" s="20"/>
      <c r="ATP2159" s="20"/>
      <c r="ATQ2159" s="20"/>
      <c r="ATR2159" s="20"/>
      <c r="ATS2159" s="20"/>
      <c r="ATT2159" s="20"/>
      <c r="ATU2159" s="20"/>
      <c r="ATV2159" s="20"/>
      <c r="ATW2159" s="20"/>
      <c r="ATX2159" s="20"/>
      <c r="ATY2159" s="20"/>
      <c r="ATZ2159" s="20"/>
      <c r="AUA2159" s="20"/>
      <c r="AUB2159" s="20"/>
      <c r="AUC2159" s="20"/>
      <c r="AUD2159" s="20"/>
      <c r="AUE2159" s="20"/>
      <c r="AUF2159" s="20"/>
      <c r="AUG2159" s="20"/>
      <c r="AUH2159" s="20"/>
      <c r="AUI2159" s="20"/>
      <c r="AUJ2159" s="20"/>
      <c r="AUK2159" s="20"/>
      <c r="AUL2159" s="20"/>
      <c r="AUM2159" s="20"/>
      <c r="AUN2159" s="20"/>
      <c r="AUO2159" s="20"/>
      <c r="AUP2159" s="20"/>
      <c r="AUQ2159" s="20"/>
      <c r="AUR2159" s="20"/>
      <c r="AUS2159" s="20"/>
      <c r="AUT2159" s="20"/>
      <c r="AUU2159" s="20"/>
      <c r="AUV2159" s="20"/>
      <c r="AUW2159" s="20"/>
      <c r="AUX2159" s="20"/>
      <c r="AUY2159" s="20"/>
      <c r="AUZ2159" s="20"/>
      <c r="AVA2159" s="20"/>
      <c r="AVB2159" s="20"/>
      <c r="AVC2159" s="20"/>
      <c r="AVD2159" s="20"/>
      <c r="AVE2159" s="20"/>
      <c r="AVF2159" s="20"/>
      <c r="AVG2159" s="20"/>
      <c r="AVH2159" s="20"/>
      <c r="AVI2159" s="20"/>
      <c r="AVJ2159" s="20"/>
      <c r="AVK2159" s="20"/>
      <c r="AVL2159" s="20"/>
      <c r="AVM2159" s="20"/>
      <c r="AVN2159" s="20"/>
      <c r="AVO2159" s="20"/>
      <c r="AVP2159" s="20"/>
      <c r="AVQ2159" s="20"/>
      <c r="AVR2159" s="20"/>
      <c r="AVS2159" s="20"/>
      <c r="AVT2159" s="20"/>
      <c r="AVU2159" s="20"/>
      <c r="AVV2159" s="20"/>
      <c r="AVW2159" s="20"/>
      <c r="AVX2159" s="20"/>
      <c r="AVY2159" s="20"/>
      <c r="AVZ2159" s="20"/>
      <c r="AWA2159" s="20"/>
      <c r="AWB2159" s="20"/>
      <c r="AWC2159" s="20"/>
      <c r="AWD2159" s="20"/>
      <c r="AWE2159" s="20"/>
      <c r="AWF2159" s="20"/>
      <c r="AWG2159" s="20"/>
      <c r="AWH2159" s="20"/>
      <c r="AWI2159" s="20"/>
      <c r="AWJ2159" s="20"/>
      <c r="AWK2159" s="20"/>
      <c r="AWL2159" s="20"/>
      <c r="AWM2159" s="20"/>
      <c r="AWN2159" s="20"/>
      <c r="AWO2159" s="20"/>
      <c r="AWP2159" s="20"/>
      <c r="AWQ2159" s="20"/>
      <c r="AWR2159" s="20"/>
      <c r="AWS2159" s="20"/>
      <c r="AWT2159" s="20"/>
      <c r="AWU2159" s="20"/>
      <c r="AWV2159" s="20"/>
      <c r="AWW2159" s="20"/>
      <c r="AWX2159" s="20"/>
      <c r="AWY2159" s="20"/>
      <c r="AWZ2159" s="20"/>
      <c r="AXA2159" s="20"/>
      <c r="AXB2159" s="20"/>
      <c r="AXC2159" s="20"/>
      <c r="AXD2159" s="20"/>
      <c r="AXE2159" s="20"/>
      <c r="AXF2159" s="20"/>
      <c r="AXG2159" s="20"/>
      <c r="AXH2159" s="20"/>
      <c r="AXI2159" s="20"/>
      <c r="AXJ2159" s="20"/>
      <c r="AXK2159" s="20"/>
      <c r="AXL2159" s="20"/>
      <c r="AXM2159" s="20"/>
      <c r="AXN2159" s="20"/>
      <c r="AXO2159" s="20"/>
      <c r="AXP2159" s="20"/>
      <c r="AXQ2159" s="20"/>
      <c r="AXR2159" s="20"/>
      <c r="AXS2159" s="20"/>
      <c r="AXT2159" s="20"/>
      <c r="AXU2159" s="20"/>
      <c r="AXV2159" s="20"/>
      <c r="AXW2159" s="20"/>
      <c r="AXX2159" s="20"/>
      <c r="AXY2159" s="20"/>
      <c r="AXZ2159" s="20"/>
      <c r="AYA2159" s="20"/>
      <c r="AYB2159" s="20"/>
      <c r="AYC2159" s="20"/>
      <c r="AYD2159" s="20"/>
      <c r="AYE2159" s="20"/>
      <c r="AYF2159" s="20"/>
      <c r="AYG2159" s="20"/>
      <c r="AYH2159" s="20"/>
      <c r="AYI2159" s="20"/>
      <c r="AYJ2159" s="20"/>
      <c r="AYK2159" s="20"/>
      <c r="AYL2159" s="20"/>
      <c r="AYM2159" s="20"/>
      <c r="AYN2159" s="20"/>
      <c r="AYO2159" s="20"/>
      <c r="AYP2159" s="20"/>
      <c r="AYQ2159" s="20"/>
      <c r="AYR2159" s="20"/>
      <c r="AYS2159" s="20"/>
      <c r="AYT2159" s="20"/>
      <c r="AYU2159" s="20"/>
      <c r="AYV2159" s="20"/>
      <c r="AYW2159" s="20"/>
      <c r="AYX2159" s="20"/>
      <c r="AYY2159" s="20"/>
      <c r="AYZ2159" s="20"/>
      <c r="AZA2159" s="20"/>
      <c r="AZB2159" s="20"/>
      <c r="AZC2159" s="20"/>
      <c r="AZD2159" s="20"/>
      <c r="AZE2159" s="20"/>
      <c r="AZF2159" s="20"/>
      <c r="AZG2159" s="20"/>
      <c r="AZH2159" s="20"/>
      <c r="AZI2159" s="20"/>
      <c r="AZJ2159" s="20"/>
      <c r="AZK2159" s="20"/>
      <c r="AZL2159" s="20"/>
      <c r="AZM2159" s="20"/>
      <c r="AZN2159" s="20"/>
      <c r="AZO2159" s="20"/>
      <c r="AZP2159" s="20"/>
      <c r="AZQ2159" s="20"/>
      <c r="AZR2159" s="20"/>
      <c r="AZS2159" s="20"/>
      <c r="AZT2159" s="20"/>
      <c r="AZU2159" s="20"/>
      <c r="AZV2159" s="20"/>
      <c r="AZW2159" s="20"/>
      <c r="AZX2159" s="20"/>
      <c r="AZY2159" s="20"/>
      <c r="AZZ2159" s="20"/>
      <c r="BAA2159" s="20"/>
      <c r="BAB2159" s="20"/>
      <c r="BAC2159" s="20"/>
      <c r="BAD2159" s="20"/>
      <c r="BAE2159" s="20"/>
      <c r="BAF2159" s="20"/>
      <c r="BAG2159" s="20"/>
      <c r="BAH2159" s="20"/>
      <c r="BAI2159" s="20"/>
      <c r="BAJ2159" s="20"/>
      <c r="BAK2159" s="20"/>
      <c r="BAL2159" s="20"/>
      <c r="BAM2159" s="20"/>
      <c r="BAN2159" s="20"/>
      <c r="BAO2159" s="20"/>
      <c r="BAP2159" s="20"/>
      <c r="BAQ2159" s="20"/>
      <c r="BAR2159" s="20"/>
      <c r="BAS2159" s="20"/>
      <c r="BAT2159" s="20"/>
      <c r="BAU2159" s="20"/>
      <c r="BAV2159" s="20"/>
      <c r="BAW2159" s="20"/>
      <c r="BAX2159" s="20"/>
      <c r="BAY2159" s="20"/>
      <c r="BAZ2159" s="20"/>
      <c r="BBA2159" s="20"/>
      <c r="BBB2159" s="20"/>
      <c r="BBC2159" s="20"/>
      <c r="BBD2159" s="20"/>
      <c r="BBE2159" s="20"/>
      <c r="BBF2159" s="20"/>
      <c r="BBG2159" s="20"/>
      <c r="BBH2159" s="20"/>
      <c r="BBI2159" s="20"/>
      <c r="BBJ2159" s="20"/>
      <c r="BBK2159" s="20"/>
      <c r="BBL2159" s="20"/>
      <c r="BBM2159" s="20"/>
      <c r="BBN2159" s="20"/>
      <c r="BBO2159" s="20"/>
      <c r="BBP2159" s="20"/>
      <c r="BBQ2159" s="20"/>
      <c r="BBR2159" s="20"/>
      <c r="BBS2159" s="20"/>
      <c r="BBT2159" s="20"/>
      <c r="BBU2159" s="20"/>
      <c r="BBV2159" s="20"/>
      <c r="BBW2159" s="20"/>
      <c r="BBX2159" s="20"/>
      <c r="BBY2159" s="20"/>
      <c r="BBZ2159" s="20"/>
      <c r="BCA2159" s="20"/>
      <c r="BCB2159" s="20"/>
      <c r="BCC2159" s="20"/>
      <c r="BCD2159" s="20"/>
      <c r="BCE2159" s="20"/>
      <c r="BCF2159" s="20"/>
      <c r="BCG2159" s="20"/>
      <c r="BCH2159" s="20"/>
      <c r="BCI2159" s="20"/>
      <c r="BCJ2159" s="20"/>
      <c r="BCK2159" s="20"/>
      <c r="BCL2159" s="20"/>
      <c r="BCM2159" s="20"/>
      <c r="BCN2159" s="20"/>
      <c r="BCO2159" s="20"/>
      <c r="BCP2159" s="20"/>
      <c r="BCQ2159" s="20"/>
      <c r="BCR2159" s="20"/>
      <c r="BCS2159" s="20"/>
      <c r="BCT2159" s="20"/>
      <c r="BCU2159" s="20"/>
      <c r="BCV2159" s="20"/>
      <c r="BCW2159" s="20"/>
      <c r="BCX2159" s="20"/>
      <c r="BCY2159" s="20"/>
      <c r="BCZ2159" s="20"/>
      <c r="BDA2159" s="20"/>
      <c r="BDB2159" s="20"/>
      <c r="BDC2159" s="20"/>
      <c r="BDD2159" s="20"/>
      <c r="BDE2159" s="20"/>
      <c r="BDF2159" s="20"/>
      <c r="BDG2159" s="20"/>
      <c r="BDH2159" s="20"/>
      <c r="BDI2159" s="20"/>
      <c r="BDJ2159" s="20"/>
      <c r="BDK2159" s="20"/>
      <c r="BDL2159" s="20"/>
      <c r="BDM2159" s="20"/>
      <c r="BDN2159" s="20"/>
      <c r="BDO2159" s="20"/>
      <c r="BDP2159" s="20"/>
      <c r="BDQ2159" s="20"/>
      <c r="BDR2159" s="20"/>
      <c r="BDS2159" s="20"/>
      <c r="BDT2159" s="20"/>
      <c r="BDU2159" s="20"/>
      <c r="BDV2159" s="20"/>
      <c r="BDW2159" s="20"/>
      <c r="BDX2159" s="20"/>
      <c r="BDY2159" s="20"/>
      <c r="BDZ2159" s="20"/>
      <c r="BEA2159" s="20"/>
      <c r="BEB2159" s="20"/>
      <c r="BEC2159" s="20"/>
      <c r="BED2159" s="20"/>
      <c r="BEE2159" s="20"/>
      <c r="BEF2159" s="20"/>
      <c r="BEG2159" s="20"/>
      <c r="BEH2159" s="20"/>
      <c r="BEI2159" s="20"/>
      <c r="BEJ2159" s="20"/>
      <c r="BEK2159" s="20"/>
      <c r="BEL2159" s="20"/>
      <c r="BEM2159" s="20"/>
      <c r="BEN2159" s="20"/>
      <c r="BEO2159" s="20"/>
      <c r="BEP2159" s="20"/>
      <c r="BEQ2159" s="20"/>
      <c r="BER2159" s="20"/>
      <c r="BES2159" s="20"/>
      <c r="BET2159" s="20"/>
      <c r="BEU2159" s="20"/>
      <c r="BEV2159" s="20"/>
      <c r="BEW2159" s="20"/>
      <c r="BEX2159" s="20"/>
      <c r="BEY2159" s="20"/>
      <c r="BEZ2159" s="20"/>
      <c r="BFA2159" s="20"/>
      <c r="BFB2159" s="20"/>
      <c r="BFC2159" s="20"/>
      <c r="BFD2159" s="20"/>
      <c r="BFE2159" s="20"/>
      <c r="BFF2159" s="20"/>
      <c r="BFG2159" s="20"/>
      <c r="BFH2159" s="20"/>
      <c r="BFI2159" s="20"/>
      <c r="BFJ2159" s="20"/>
      <c r="BFK2159" s="20"/>
      <c r="BFL2159" s="20"/>
      <c r="BFM2159" s="20"/>
      <c r="BFN2159" s="20"/>
      <c r="BFO2159" s="20"/>
      <c r="BFP2159" s="20"/>
      <c r="BFQ2159" s="20"/>
      <c r="BFR2159" s="20"/>
      <c r="BFS2159" s="20"/>
      <c r="BFT2159" s="20"/>
      <c r="BFU2159" s="20"/>
      <c r="BFV2159" s="20"/>
      <c r="BFW2159" s="20"/>
      <c r="BFX2159" s="20"/>
      <c r="BFY2159" s="20"/>
      <c r="BFZ2159" s="20"/>
      <c r="BGA2159" s="20"/>
      <c r="BGB2159" s="20"/>
      <c r="BGC2159" s="20"/>
      <c r="BGD2159" s="20"/>
      <c r="BGE2159" s="20"/>
      <c r="BGF2159" s="20"/>
      <c r="BGG2159" s="20"/>
      <c r="BGH2159" s="20"/>
      <c r="BGI2159" s="20"/>
      <c r="BGJ2159" s="20"/>
      <c r="BGK2159" s="20"/>
      <c r="BGL2159" s="20"/>
      <c r="BGM2159" s="20"/>
      <c r="BGN2159" s="20"/>
      <c r="BGO2159" s="20"/>
      <c r="BGP2159" s="20"/>
      <c r="BGQ2159" s="20"/>
      <c r="BGR2159" s="20"/>
      <c r="BGS2159" s="20"/>
      <c r="BGT2159" s="20"/>
      <c r="BGU2159" s="20"/>
      <c r="BGV2159" s="20"/>
      <c r="BGW2159" s="20"/>
      <c r="BGX2159" s="20"/>
      <c r="BGY2159" s="20"/>
      <c r="BGZ2159" s="20"/>
      <c r="BHA2159" s="20"/>
      <c r="BHB2159" s="20"/>
      <c r="BHC2159" s="20"/>
      <c r="BHD2159" s="20"/>
      <c r="BHE2159" s="20"/>
      <c r="BHF2159" s="20"/>
      <c r="BHG2159" s="20"/>
      <c r="BHH2159" s="20"/>
      <c r="BHI2159" s="20"/>
      <c r="BHJ2159" s="20"/>
      <c r="BHK2159" s="20"/>
      <c r="BHL2159" s="20"/>
      <c r="BHM2159" s="20"/>
      <c r="BHN2159" s="20"/>
      <c r="BHO2159" s="20"/>
      <c r="BHP2159" s="20"/>
      <c r="BHQ2159" s="20"/>
      <c r="BHR2159" s="20"/>
      <c r="BHS2159" s="20"/>
      <c r="BHT2159" s="20"/>
      <c r="BHU2159" s="20"/>
      <c r="BHV2159" s="20"/>
      <c r="BHW2159" s="20"/>
      <c r="BHX2159" s="20"/>
      <c r="BHY2159" s="20"/>
      <c r="BHZ2159" s="20"/>
      <c r="BIA2159" s="20"/>
      <c r="BIB2159" s="20"/>
      <c r="BIC2159" s="20"/>
      <c r="BID2159" s="20"/>
      <c r="BIE2159" s="20"/>
      <c r="BIF2159" s="20"/>
      <c r="BIG2159" s="20"/>
      <c r="BIH2159" s="20"/>
      <c r="BII2159" s="20"/>
      <c r="BIJ2159" s="20"/>
      <c r="BIK2159" s="20"/>
      <c r="BIL2159" s="20"/>
      <c r="BIM2159" s="20"/>
      <c r="BIN2159" s="20"/>
      <c r="BIO2159" s="20"/>
      <c r="BIP2159" s="20"/>
      <c r="BIQ2159" s="20"/>
      <c r="BIR2159" s="20"/>
      <c r="BIS2159" s="20"/>
      <c r="BIT2159" s="20"/>
      <c r="BIU2159" s="20"/>
      <c r="BIV2159" s="20"/>
      <c r="BIW2159" s="20"/>
      <c r="BIX2159" s="20"/>
      <c r="BIY2159" s="20"/>
      <c r="BIZ2159" s="20"/>
      <c r="BJA2159" s="20"/>
      <c r="BJB2159" s="20"/>
      <c r="BJC2159" s="20"/>
      <c r="BJD2159" s="20"/>
      <c r="BJE2159" s="20"/>
      <c r="BJF2159" s="20"/>
      <c r="BJG2159" s="20"/>
      <c r="BJH2159" s="20"/>
      <c r="BJI2159" s="20"/>
      <c r="BJJ2159" s="20"/>
      <c r="BJK2159" s="20"/>
      <c r="BJL2159" s="20"/>
      <c r="BJM2159" s="20"/>
      <c r="BJN2159" s="20"/>
      <c r="BJO2159" s="20"/>
      <c r="BJP2159" s="20"/>
      <c r="BJQ2159" s="20"/>
      <c r="BJR2159" s="20"/>
      <c r="BJS2159" s="20"/>
      <c r="BJT2159" s="20"/>
      <c r="BJU2159" s="20"/>
      <c r="BJV2159" s="20"/>
      <c r="BJW2159" s="20"/>
      <c r="BJX2159" s="20"/>
      <c r="BJY2159" s="20"/>
      <c r="BJZ2159" s="20"/>
      <c r="BKA2159" s="20"/>
      <c r="BKB2159" s="20"/>
      <c r="BKC2159" s="20"/>
      <c r="BKD2159" s="20"/>
      <c r="BKE2159" s="20"/>
      <c r="BKF2159" s="20"/>
      <c r="BKG2159" s="20"/>
      <c r="BKH2159" s="20"/>
      <c r="BKI2159" s="20"/>
      <c r="BKJ2159" s="20"/>
      <c r="BKK2159" s="20"/>
      <c r="BKL2159" s="20"/>
      <c r="BKM2159" s="20"/>
      <c r="BKN2159" s="20"/>
      <c r="BKO2159" s="20"/>
      <c r="BKP2159" s="20"/>
      <c r="BKQ2159" s="20"/>
      <c r="BKR2159" s="20"/>
      <c r="BKS2159" s="20"/>
      <c r="BKT2159" s="20"/>
      <c r="BKU2159" s="20"/>
      <c r="BKV2159" s="20"/>
      <c r="BKW2159" s="20"/>
      <c r="BKX2159" s="20"/>
      <c r="BKY2159" s="20"/>
      <c r="BKZ2159" s="20"/>
      <c r="BLA2159" s="20"/>
      <c r="BLB2159" s="20"/>
      <c r="BLC2159" s="20"/>
      <c r="BLD2159" s="20"/>
      <c r="BLE2159" s="20"/>
      <c r="BLF2159" s="20"/>
      <c r="BLG2159" s="20"/>
      <c r="BLH2159" s="20"/>
      <c r="BLI2159" s="20"/>
      <c r="BLJ2159" s="20"/>
      <c r="BLK2159" s="20"/>
      <c r="BLL2159" s="20"/>
      <c r="BLM2159" s="20"/>
      <c r="BLN2159" s="20"/>
      <c r="BLO2159" s="20"/>
      <c r="BLP2159" s="20"/>
      <c r="BLQ2159" s="20"/>
      <c r="BLR2159" s="20"/>
      <c r="BLS2159" s="20"/>
      <c r="BLT2159" s="20"/>
      <c r="BLU2159" s="20"/>
      <c r="BLV2159" s="20"/>
      <c r="BLW2159" s="20"/>
      <c r="BLX2159" s="20"/>
      <c r="BLY2159" s="20"/>
      <c r="BLZ2159" s="20"/>
      <c r="BMA2159" s="20"/>
      <c r="BMB2159" s="20"/>
      <c r="BMC2159" s="20"/>
      <c r="BMD2159" s="20"/>
      <c r="BME2159" s="20"/>
      <c r="BMF2159" s="20"/>
      <c r="BMG2159" s="20"/>
      <c r="BMH2159" s="20"/>
      <c r="BMI2159" s="20"/>
      <c r="BMJ2159" s="20"/>
      <c r="BMK2159" s="20"/>
      <c r="BML2159" s="20"/>
      <c r="BMM2159" s="20"/>
      <c r="BMN2159" s="20"/>
      <c r="BMO2159" s="20"/>
      <c r="BMP2159" s="20"/>
      <c r="BMQ2159" s="20"/>
      <c r="BMR2159" s="20"/>
      <c r="BMS2159" s="20"/>
      <c r="BMT2159" s="20"/>
      <c r="BMU2159" s="20"/>
      <c r="BMV2159" s="20"/>
      <c r="BMW2159" s="20"/>
      <c r="BMX2159" s="20"/>
      <c r="BMY2159" s="20"/>
      <c r="BMZ2159" s="20"/>
      <c r="BNA2159" s="20"/>
      <c r="BNB2159" s="20"/>
      <c r="BNC2159" s="20"/>
      <c r="BND2159" s="20"/>
      <c r="BNE2159" s="20"/>
      <c r="BNF2159" s="20"/>
      <c r="BNG2159" s="20"/>
      <c r="BNH2159" s="20"/>
      <c r="BNI2159" s="20"/>
      <c r="BNJ2159" s="20"/>
      <c r="BNK2159" s="20"/>
      <c r="BNL2159" s="20"/>
      <c r="BNM2159" s="20"/>
      <c r="BNN2159" s="20"/>
      <c r="BNO2159" s="20"/>
      <c r="BNP2159" s="20"/>
      <c r="BNQ2159" s="20"/>
      <c r="BNR2159" s="20"/>
      <c r="BNS2159" s="20"/>
      <c r="BNT2159" s="20"/>
      <c r="BNU2159" s="20"/>
      <c r="BNV2159" s="20"/>
      <c r="BNW2159" s="20"/>
      <c r="BNX2159" s="20"/>
      <c r="BNY2159" s="20"/>
      <c r="BNZ2159" s="20"/>
      <c r="BOA2159" s="20"/>
      <c r="BOB2159" s="20"/>
      <c r="BOC2159" s="20"/>
      <c r="BOD2159" s="20"/>
      <c r="BOE2159" s="20"/>
      <c r="BOF2159" s="20"/>
      <c r="BOG2159" s="20"/>
      <c r="BOH2159" s="20"/>
      <c r="BOI2159" s="20"/>
      <c r="BOJ2159" s="20"/>
      <c r="BOK2159" s="20"/>
      <c r="BOL2159" s="20"/>
      <c r="BOM2159" s="20"/>
      <c r="BON2159" s="20"/>
      <c r="BOO2159" s="20"/>
      <c r="BOP2159" s="20"/>
      <c r="BOQ2159" s="20"/>
      <c r="BOR2159" s="20"/>
      <c r="BOS2159" s="20"/>
      <c r="BOT2159" s="20"/>
      <c r="BOU2159" s="20"/>
      <c r="BOV2159" s="20"/>
      <c r="BOW2159" s="20"/>
      <c r="BOX2159" s="20"/>
      <c r="BOY2159" s="20"/>
      <c r="BOZ2159" s="20"/>
      <c r="BPA2159" s="20"/>
      <c r="BPB2159" s="20"/>
      <c r="BPC2159" s="20"/>
      <c r="BPD2159" s="20"/>
      <c r="BPE2159" s="20"/>
      <c r="BPF2159" s="20"/>
      <c r="BPG2159" s="20"/>
      <c r="BPH2159" s="20"/>
      <c r="BPI2159" s="20"/>
      <c r="BPJ2159" s="20"/>
      <c r="BPK2159" s="20"/>
      <c r="BPL2159" s="20"/>
      <c r="BPM2159" s="20"/>
      <c r="BPN2159" s="20"/>
      <c r="BPO2159" s="20"/>
      <c r="BPP2159" s="20"/>
      <c r="BPQ2159" s="20"/>
      <c r="BPR2159" s="20"/>
      <c r="BPS2159" s="20"/>
      <c r="BPT2159" s="20"/>
      <c r="BPU2159" s="20"/>
      <c r="BPV2159" s="20"/>
      <c r="BPW2159" s="20"/>
      <c r="BPX2159" s="20"/>
      <c r="BPY2159" s="20"/>
      <c r="BPZ2159" s="20"/>
      <c r="BQA2159" s="20"/>
      <c r="BQB2159" s="20"/>
      <c r="BQC2159" s="20"/>
      <c r="BQD2159" s="20"/>
      <c r="BQE2159" s="20"/>
      <c r="BQF2159" s="20"/>
      <c r="BQG2159" s="20"/>
      <c r="BQH2159" s="20"/>
      <c r="BQI2159" s="20"/>
      <c r="BQJ2159" s="20"/>
      <c r="BQK2159" s="20"/>
      <c r="BQL2159" s="20"/>
      <c r="BQM2159" s="20"/>
      <c r="BQN2159" s="20"/>
      <c r="BQO2159" s="20"/>
      <c r="BQP2159" s="20"/>
      <c r="BQQ2159" s="20"/>
      <c r="BQR2159" s="20"/>
      <c r="BQS2159" s="20"/>
      <c r="BQT2159" s="20"/>
      <c r="BQU2159" s="20"/>
      <c r="BQV2159" s="20"/>
      <c r="BQW2159" s="20"/>
      <c r="BQX2159" s="20"/>
      <c r="BQY2159" s="20"/>
      <c r="BQZ2159" s="20"/>
      <c r="BRA2159" s="20"/>
      <c r="BRB2159" s="20"/>
      <c r="BRC2159" s="20"/>
      <c r="BRD2159" s="20"/>
      <c r="BRE2159" s="20"/>
      <c r="BRF2159" s="20"/>
      <c r="BRG2159" s="20"/>
      <c r="BRH2159" s="20"/>
      <c r="BRI2159" s="20"/>
      <c r="BRJ2159" s="20"/>
      <c r="BRK2159" s="20"/>
      <c r="BRL2159" s="20"/>
      <c r="BRM2159" s="20"/>
      <c r="BRN2159" s="20"/>
      <c r="BRO2159" s="20"/>
      <c r="BRP2159" s="20"/>
      <c r="BRQ2159" s="20"/>
      <c r="BRR2159" s="20"/>
      <c r="BRS2159" s="20"/>
      <c r="BRT2159" s="20"/>
      <c r="BRU2159" s="20"/>
      <c r="BRV2159" s="20"/>
      <c r="BRW2159" s="20"/>
      <c r="BRX2159" s="20"/>
      <c r="BRY2159" s="20"/>
      <c r="BRZ2159" s="20"/>
      <c r="BSA2159" s="20"/>
      <c r="BSB2159" s="20"/>
      <c r="BSC2159" s="20"/>
      <c r="BSD2159" s="20"/>
      <c r="BSE2159" s="20"/>
      <c r="BSF2159" s="20"/>
      <c r="BSG2159" s="20"/>
      <c r="BSH2159" s="20"/>
      <c r="BSI2159" s="20"/>
      <c r="BSJ2159" s="20"/>
      <c r="BSK2159" s="20"/>
      <c r="BSL2159" s="20"/>
      <c r="BSM2159" s="20"/>
      <c r="BSN2159" s="20"/>
      <c r="BSO2159" s="20"/>
      <c r="BSP2159" s="20"/>
      <c r="BSQ2159" s="20"/>
      <c r="BSR2159" s="20"/>
      <c r="BSS2159" s="20"/>
      <c r="BST2159" s="20"/>
      <c r="BSU2159" s="20"/>
      <c r="BSV2159" s="20"/>
      <c r="BSW2159" s="20"/>
      <c r="BSX2159" s="20"/>
      <c r="BSY2159" s="20"/>
      <c r="BSZ2159" s="20"/>
      <c r="BTA2159" s="20"/>
      <c r="BTB2159" s="20"/>
      <c r="BTC2159" s="20"/>
      <c r="BTD2159" s="20"/>
      <c r="BTE2159" s="20"/>
      <c r="BTF2159" s="20"/>
      <c r="BTG2159" s="20"/>
      <c r="BTH2159" s="20"/>
      <c r="BTI2159" s="20"/>
      <c r="BTJ2159" s="20"/>
      <c r="BTK2159" s="20"/>
      <c r="BTL2159" s="20"/>
      <c r="BTM2159" s="20"/>
      <c r="BTN2159" s="20"/>
      <c r="BTO2159" s="20"/>
      <c r="BTP2159" s="20"/>
      <c r="BTQ2159" s="20"/>
      <c r="BTR2159" s="20"/>
      <c r="BTS2159" s="20"/>
      <c r="BTT2159" s="20"/>
      <c r="BTU2159" s="20"/>
      <c r="BTV2159" s="20"/>
      <c r="BTW2159" s="20"/>
      <c r="BTX2159" s="20"/>
      <c r="BTY2159" s="20"/>
      <c r="BTZ2159" s="20"/>
      <c r="BUA2159" s="20"/>
      <c r="BUB2159" s="20"/>
      <c r="BUC2159" s="20"/>
      <c r="BUD2159" s="20"/>
      <c r="BUE2159" s="20"/>
      <c r="BUF2159" s="20"/>
      <c r="BUG2159" s="20"/>
      <c r="BUH2159" s="20"/>
      <c r="BUI2159" s="20"/>
      <c r="BUJ2159" s="20"/>
      <c r="BUK2159" s="20"/>
      <c r="BUL2159" s="20"/>
      <c r="BUM2159" s="20"/>
      <c r="BUN2159" s="20"/>
      <c r="BUO2159" s="20"/>
      <c r="BUP2159" s="20"/>
      <c r="BUQ2159" s="20"/>
      <c r="BUR2159" s="20"/>
      <c r="BUS2159" s="20"/>
      <c r="BUT2159" s="20"/>
      <c r="BUU2159" s="20"/>
      <c r="BUV2159" s="20"/>
      <c r="BUW2159" s="20"/>
      <c r="BUX2159" s="20"/>
      <c r="BUY2159" s="20"/>
      <c r="BUZ2159" s="20"/>
      <c r="BVA2159" s="20"/>
      <c r="BVB2159" s="20"/>
      <c r="BVC2159" s="20"/>
      <c r="BVD2159" s="20"/>
      <c r="BVE2159" s="20"/>
      <c r="BVF2159" s="20"/>
      <c r="BVG2159" s="20"/>
      <c r="BVH2159" s="20"/>
      <c r="BVI2159" s="20"/>
      <c r="BVJ2159" s="20"/>
      <c r="BVK2159" s="20"/>
      <c r="BVL2159" s="20"/>
      <c r="BVM2159" s="20"/>
      <c r="BVN2159" s="20"/>
      <c r="BVO2159" s="20"/>
      <c r="BVP2159" s="20"/>
      <c r="BVQ2159" s="20"/>
      <c r="BVR2159" s="20"/>
      <c r="BVS2159" s="20"/>
      <c r="BVT2159" s="20"/>
      <c r="BVU2159" s="20"/>
      <c r="BVV2159" s="20"/>
      <c r="BVW2159" s="20"/>
      <c r="BVX2159" s="20"/>
      <c r="BVY2159" s="20"/>
      <c r="BVZ2159" s="20"/>
      <c r="BWA2159" s="20"/>
      <c r="BWB2159" s="20"/>
      <c r="BWC2159" s="20"/>
      <c r="BWD2159" s="20"/>
      <c r="BWE2159" s="20"/>
      <c r="BWF2159" s="20"/>
      <c r="BWG2159" s="20"/>
      <c r="BWH2159" s="20"/>
      <c r="BWI2159" s="20"/>
      <c r="BWJ2159" s="20"/>
      <c r="BWK2159" s="20"/>
      <c r="BWL2159" s="20"/>
      <c r="BWM2159" s="20"/>
      <c r="BWN2159" s="20"/>
      <c r="BWO2159" s="20"/>
      <c r="BWP2159" s="20"/>
      <c r="BWQ2159" s="20"/>
      <c r="BWR2159" s="20"/>
      <c r="BWS2159" s="20"/>
      <c r="BWT2159" s="20"/>
      <c r="BWU2159" s="20"/>
      <c r="BWV2159" s="20"/>
      <c r="BWW2159" s="20"/>
      <c r="BWX2159" s="20"/>
      <c r="BWY2159" s="20"/>
      <c r="BWZ2159" s="20"/>
      <c r="BXA2159" s="20"/>
      <c r="BXB2159" s="20"/>
      <c r="BXC2159" s="20"/>
      <c r="BXD2159" s="20"/>
      <c r="BXE2159" s="20"/>
      <c r="BXF2159" s="20"/>
      <c r="BXG2159" s="20"/>
      <c r="BXH2159" s="20"/>
      <c r="BXI2159" s="20"/>
      <c r="BXJ2159" s="20"/>
      <c r="BXK2159" s="20"/>
      <c r="BXL2159" s="20"/>
      <c r="BXM2159" s="20"/>
      <c r="BXN2159" s="20"/>
      <c r="BXO2159" s="20"/>
      <c r="BXP2159" s="20"/>
      <c r="BXQ2159" s="20"/>
      <c r="BXR2159" s="20"/>
      <c r="BXS2159" s="20"/>
      <c r="BXT2159" s="20"/>
      <c r="BXU2159" s="20"/>
      <c r="BXV2159" s="20"/>
      <c r="BXW2159" s="20"/>
      <c r="BXX2159" s="20"/>
      <c r="BXY2159" s="20"/>
      <c r="BXZ2159" s="20"/>
      <c r="BYA2159" s="20"/>
      <c r="BYB2159" s="20"/>
      <c r="BYC2159" s="20"/>
      <c r="BYD2159" s="20"/>
      <c r="BYE2159" s="20"/>
      <c r="BYF2159" s="20"/>
      <c r="BYG2159" s="20"/>
      <c r="BYH2159" s="20"/>
      <c r="BYI2159" s="20"/>
      <c r="BYJ2159" s="20"/>
      <c r="BYK2159" s="20"/>
      <c r="BYL2159" s="20"/>
      <c r="BYM2159" s="20"/>
      <c r="BYN2159" s="20"/>
      <c r="BYO2159" s="20"/>
      <c r="BYP2159" s="20"/>
      <c r="BYQ2159" s="20"/>
      <c r="BYR2159" s="20"/>
      <c r="BYS2159" s="20"/>
      <c r="BYT2159" s="20"/>
      <c r="BYU2159" s="20"/>
      <c r="BYV2159" s="20"/>
      <c r="BYW2159" s="20"/>
      <c r="BYX2159" s="20"/>
      <c r="BYY2159" s="20"/>
      <c r="BYZ2159" s="20"/>
      <c r="BZA2159" s="20"/>
      <c r="BZB2159" s="20"/>
      <c r="BZC2159" s="20"/>
      <c r="BZD2159" s="20"/>
      <c r="BZE2159" s="20"/>
      <c r="BZF2159" s="20"/>
      <c r="BZG2159" s="20"/>
      <c r="BZH2159" s="20"/>
      <c r="BZI2159" s="20"/>
      <c r="BZJ2159" s="20"/>
      <c r="BZK2159" s="20"/>
      <c r="BZL2159" s="20"/>
      <c r="BZM2159" s="20"/>
      <c r="BZN2159" s="20"/>
      <c r="BZO2159" s="20"/>
      <c r="BZP2159" s="20"/>
      <c r="BZQ2159" s="20"/>
      <c r="BZR2159" s="20"/>
      <c r="BZS2159" s="20"/>
      <c r="BZT2159" s="20"/>
      <c r="BZU2159" s="20"/>
      <c r="BZV2159" s="20"/>
      <c r="BZW2159" s="20"/>
      <c r="BZX2159" s="20"/>
      <c r="BZY2159" s="20"/>
      <c r="BZZ2159" s="20"/>
      <c r="CAA2159" s="20"/>
      <c r="CAB2159" s="20"/>
      <c r="CAC2159" s="20"/>
      <c r="CAD2159" s="20"/>
      <c r="CAE2159" s="20"/>
      <c r="CAF2159" s="20"/>
      <c r="CAG2159" s="20"/>
      <c r="CAH2159" s="20"/>
      <c r="CAI2159" s="20"/>
      <c r="CAJ2159" s="20"/>
      <c r="CAK2159" s="20"/>
      <c r="CAL2159" s="20"/>
      <c r="CAM2159" s="20"/>
      <c r="CAN2159" s="20"/>
      <c r="CAO2159" s="20"/>
      <c r="CAP2159" s="20"/>
      <c r="CAQ2159" s="20"/>
      <c r="CAR2159" s="20"/>
      <c r="CAS2159" s="20"/>
      <c r="CAT2159" s="20"/>
      <c r="CAU2159" s="20"/>
      <c r="CAV2159" s="20"/>
      <c r="CAW2159" s="20"/>
      <c r="CAX2159" s="20"/>
      <c r="CAY2159" s="20"/>
      <c r="CAZ2159" s="20"/>
      <c r="CBA2159" s="20"/>
      <c r="CBB2159" s="20"/>
      <c r="CBC2159" s="20"/>
      <c r="CBD2159" s="20"/>
      <c r="CBE2159" s="20"/>
      <c r="CBF2159" s="20"/>
      <c r="CBG2159" s="20"/>
      <c r="CBH2159" s="20"/>
      <c r="CBI2159" s="20"/>
      <c r="CBJ2159" s="20"/>
      <c r="CBK2159" s="20"/>
      <c r="CBL2159" s="20"/>
      <c r="CBM2159" s="20"/>
      <c r="CBN2159" s="20"/>
      <c r="CBO2159" s="20"/>
      <c r="CBP2159" s="20"/>
      <c r="CBQ2159" s="20"/>
      <c r="CBR2159" s="20"/>
      <c r="CBS2159" s="20"/>
      <c r="CBT2159" s="20"/>
      <c r="CBU2159" s="20"/>
      <c r="CBV2159" s="20"/>
      <c r="CBW2159" s="20"/>
      <c r="CBX2159" s="20"/>
      <c r="CBY2159" s="20"/>
      <c r="CBZ2159" s="20"/>
      <c r="CCA2159" s="20"/>
      <c r="CCB2159" s="20"/>
      <c r="CCC2159" s="20"/>
      <c r="CCD2159" s="20"/>
      <c r="CCE2159" s="20"/>
      <c r="CCF2159" s="20"/>
      <c r="CCG2159" s="20"/>
      <c r="CCH2159" s="20"/>
      <c r="CCI2159" s="20"/>
      <c r="CCJ2159" s="20"/>
      <c r="CCK2159" s="20"/>
      <c r="CCL2159" s="20"/>
      <c r="CCM2159" s="20"/>
      <c r="CCN2159" s="20"/>
      <c r="CCO2159" s="20"/>
      <c r="CCP2159" s="20"/>
      <c r="CCQ2159" s="20"/>
      <c r="CCR2159" s="20"/>
      <c r="CCS2159" s="20"/>
      <c r="CCT2159" s="20"/>
      <c r="CCU2159" s="20"/>
      <c r="CCV2159" s="20"/>
      <c r="CCW2159" s="20"/>
      <c r="CCX2159" s="20"/>
      <c r="CCY2159" s="20"/>
      <c r="CCZ2159" s="20"/>
      <c r="CDA2159" s="20"/>
      <c r="CDB2159" s="20"/>
      <c r="CDC2159" s="20"/>
      <c r="CDD2159" s="20"/>
      <c r="CDE2159" s="20"/>
      <c r="CDF2159" s="20"/>
      <c r="CDG2159" s="20"/>
      <c r="CDH2159" s="20"/>
      <c r="CDI2159" s="20"/>
      <c r="CDJ2159" s="20"/>
      <c r="CDK2159" s="20"/>
      <c r="CDL2159" s="20"/>
      <c r="CDM2159" s="20"/>
      <c r="CDN2159" s="20"/>
      <c r="CDO2159" s="20"/>
      <c r="CDP2159" s="20"/>
      <c r="CDQ2159" s="20"/>
      <c r="CDR2159" s="20"/>
      <c r="CDS2159" s="20"/>
      <c r="CDT2159" s="20"/>
      <c r="CDU2159" s="20"/>
      <c r="CDV2159" s="20"/>
      <c r="CDW2159" s="20"/>
      <c r="CDX2159" s="20"/>
      <c r="CDY2159" s="20"/>
      <c r="CDZ2159" s="20"/>
      <c r="CEA2159" s="20"/>
      <c r="CEB2159" s="20"/>
      <c r="CEC2159" s="20"/>
      <c r="CED2159" s="20"/>
      <c r="CEE2159" s="20"/>
      <c r="CEF2159" s="20"/>
      <c r="CEG2159" s="20"/>
      <c r="CEH2159" s="20"/>
      <c r="CEI2159" s="20"/>
      <c r="CEJ2159" s="20"/>
      <c r="CEK2159" s="20"/>
      <c r="CEL2159" s="20"/>
      <c r="CEM2159" s="20"/>
      <c r="CEN2159" s="20"/>
      <c r="CEO2159" s="20"/>
      <c r="CEP2159" s="20"/>
      <c r="CEQ2159" s="20"/>
      <c r="CER2159" s="20"/>
      <c r="CES2159" s="20"/>
      <c r="CET2159" s="20"/>
      <c r="CEU2159" s="20"/>
      <c r="CEV2159" s="20"/>
      <c r="CEW2159" s="20"/>
      <c r="CEX2159" s="20"/>
      <c r="CEY2159" s="20"/>
      <c r="CEZ2159" s="20"/>
      <c r="CFA2159" s="20"/>
      <c r="CFB2159" s="20"/>
      <c r="CFC2159" s="20"/>
      <c r="CFD2159" s="20"/>
      <c r="CFE2159" s="20"/>
      <c r="CFF2159" s="20"/>
      <c r="CFG2159" s="20"/>
      <c r="CFH2159" s="20"/>
      <c r="CFI2159" s="20"/>
      <c r="CFJ2159" s="20"/>
      <c r="CFK2159" s="20"/>
      <c r="CFL2159" s="20"/>
      <c r="CFM2159" s="20"/>
      <c r="CFN2159" s="20"/>
      <c r="CFO2159" s="20"/>
      <c r="CFP2159" s="20"/>
      <c r="CFQ2159" s="20"/>
      <c r="CFR2159" s="20"/>
      <c r="CFS2159" s="20"/>
      <c r="CFT2159" s="20"/>
      <c r="CFU2159" s="20"/>
      <c r="CFV2159" s="20"/>
      <c r="CFW2159" s="20"/>
      <c r="CFX2159" s="20"/>
      <c r="CFY2159" s="20"/>
      <c r="CFZ2159" s="20"/>
      <c r="CGA2159" s="20"/>
      <c r="CGB2159" s="20"/>
      <c r="CGC2159" s="20"/>
      <c r="CGD2159" s="20"/>
      <c r="CGE2159" s="20"/>
      <c r="CGF2159" s="20"/>
      <c r="CGG2159" s="20"/>
      <c r="CGH2159" s="20"/>
      <c r="CGI2159" s="20"/>
      <c r="CGJ2159" s="20"/>
      <c r="CGK2159" s="20"/>
      <c r="CGL2159" s="20"/>
      <c r="CGM2159" s="20"/>
      <c r="CGN2159" s="20"/>
      <c r="CGO2159" s="20"/>
      <c r="CGP2159" s="20"/>
      <c r="CGQ2159" s="20"/>
      <c r="CGR2159" s="20"/>
      <c r="CGS2159" s="20"/>
      <c r="CGT2159" s="20"/>
      <c r="CGU2159" s="20"/>
      <c r="CGV2159" s="20"/>
      <c r="CGW2159" s="20"/>
      <c r="CGX2159" s="20"/>
      <c r="CGY2159" s="20"/>
      <c r="CGZ2159" s="20"/>
      <c r="CHA2159" s="20"/>
      <c r="CHB2159" s="20"/>
      <c r="CHC2159" s="20"/>
      <c r="CHD2159" s="20"/>
      <c r="CHE2159" s="20"/>
      <c r="CHF2159" s="20"/>
      <c r="CHG2159" s="20"/>
      <c r="CHH2159" s="20"/>
      <c r="CHI2159" s="20"/>
      <c r="CHJ2159" s="20"/>
      <c r="CHK2159" s="20"/>
      <c r="CHL2159" s="20"/>
      <c r="CHM2159" s="20"/>
      <c r="CHN2159" s="20"/>
      <c r="CHO2159" s="20"/>
      <c r="CHP2159" s="20"/>
      <c r="CHQ2159" s="20"/>
      <c r="CHR2159" s="20"/>
      <c r="CHS2159" s="20"/>
      <c r="CHT2159" s="20"/>
      <c r="CHU2159" s="20"/>
      <c r="CHV2159" s="20"/>
      <c r="CHW2159" s="20"/>
      <c r="CHX2159" s="20"/>
      <c r="CHY2159" s="20"/>
      <c r="CHZ2159" s="20"/>
      <c r="CIA2159" s="20"/>
      <c r="CIB2159" s="20"/>
      <c r="CIC2159" s="20"/>
      <c r="CID2159" s="20"/>
      <c r="CIE2159" s="20"/>
      <c r="CIF2159" s="20"/>
      <c r="CIG2159" s="20"/>
      <c r="CIH2159" s="20"/>
      <c r="CII2159" s="20"/>
      <c r="CIJ2159" s="20"/>
      <c r="CIK2159" s="20"/>
      <c r="CIL2159" s="20"/>
      <c r="CIM2159" s="20"/>
      <c r="CIN2159" s="20"/>
      <c r="CIO2159" s="20"/>
      <c r="CIP2159" s="20"/>
      <c r="CIQ2159" s="20"/>
      <c r="CIR2159" s="20"/>
      <c r="CIS2159" s="20"/>
      <c r="CIT2159" s="20"/>
      <c r="CIU2159" s="20"/>
      <c r="CIV2159" s="20"/>
      <c r="CIW2159" s="20"/>
      <c r="CIX2159" s="20"/>
      <c r="CIY2159" s="20"/>
      <c r="CIZ2159" s="20"/>
      <c r="CJA2159" s="20"/>
      <c r="CJB2159" s="20"/>
      <c r="CJC2159" s="20"/>
      <c r="CJD2159" s="20"/>
      <c r="CJE2159" s="20"/>
      <c r="CJF2159" s="20"/>
      <c r="CJG2159" s="20"/>
      <c r="CJH2159" s="20"/>
      <c r="CJI2159" s="20"/>
      <c r="CJJ2159" s="20"/>
      <c r="CJK2159" s="20"/>
      <c r="CJL2159" s="20"/>
      <c r="CJM2159" s="20"/>
      <c r="CJN2159" s="20"/>
      <c r="CJO2159" s="20"/>
      <c r="CJP2159" s="20"/>
      <c r="CJQ2159" s="20"/>
      <c r="CJR2159" s="20"/>
      <c r="CJS2159" s="20"/>
      <c r="CJT2159" s="20"/>
      <c r="CJU2159" s="20"/>
      <c r="CJV2159" s="20"/>
      <c r="CJW2159" s="20"/>
      <c r="CJX2159" s="20"/>
      <c r="CJY2159" s="20"/>
      <c r="CJZ2159" s="20"/>
      <c r="CKA2159" s="20"/>
      <c r="CKB2159" s="20"/>
      <c r="CKC2159" s="20"/>
      <c r="CKD2159" s="20"/>
      <c r="CKE2159" s="20"/>
      <c r="CKF2159" s="20"/>
      <c r="CKG2159" s="20"/>
      <c r="CKH2159" s="20"/>
      <c r="CKI2159" s="20"/>
      <c r="CKJ2159" s="20"/>
      <c r="CKK2159" s="20"/>
      <c r="CKL2159" s="20"/>
      <c r="CKM2159" s="20"/>
      <c r="CKN2159" s="20"/>
      <c r="CKO2159" s="20"/>
      <c r="CKP2159" s="20"/>
      <c r="CKQ2159" s="20"/>
      <c r="CKR2159" s="20"/>
      <c r="CKS2159" s="20"/>
      <c r="CKT2159" s="20"/>
      <c r="CKU2159" s="20"/>
      <c r="CKV2159" s="20"/>
      <c r="CKW2159" s="20"/>
      <c r="CKX2159" s="20"/>
      <c r="CKY2159" s="20"/>
      <c r="CKZ2159" s="20"/>
      <c r="CLA2159" s="20"/>
      <c r="CLB2159" s="20"/>
      <c r="CLC2159" s="20"/>
      <c r="CLD2159" s="20"/>
      <c r="CLE2159" s="20"/>
      <c r="CLF2159" s="20"/>
      <c r="CLG2159" s="20"/>
      <c r="CLH2159" s="20"/>
      <c r="CLI2159" s="20"/>
      <c r="CLJ2159" s="20"/>
      <c r="CLK2159" s="20"/>
      <c r="CLL2159" s="20"/>
      <c r="CLM2159" s="20"/>
      <c r="CLN2159" s="20"/>
      <c r="CLO2159" s="20"/>
      <c r="CLP2159" s="20"/>
      <c r="CLQ2159" s="20"/>
      <c r="CLR2159" s="20"/>
      <c r="CLS2159" s="20"/>
      <c r="CLT2159" s="20"/>
      <c r="CLU2159" s="20"/>
      <c r="CLV2159" s="20"/>
      <c r="CLW2159" s="20"/>
      <c r="CLX2159" s="20"/>
      <c r="CLY2159" s="20"/>
      <c r="CLZ2159" s="20"/>
      <c r="CMA2159" s="20"/>
      <c r="CMB2159" s="20"/>
      <c r="CMC2159" s="20"/>
      <c r="CMD2159" s="20"/>
      <c r="CME2159" s="20"/>
      <c r="CMF2159" s="20"/>
      <c r="CMG2159" s="20"/>
      <c r="CMH2159" s="20"/>
      <c r="CMI2159" s="20"/>
      <c r="CMJ2159" s="20"/>
      <c r="CMK2159" s="20"/>
      <c r="CML2159" s="20"/>
      <c r="CMM2159" s="20"/>
      <c r="CMN2159" s="20"/>
      <c r="CMO2159" s="20"/>
      <c r="CMP2159" s="20"/>
      <c r="CMQ2159" s="20"/>
      <c r="CMR2159" s="20"/>
      <c r="CMS2159" s="20"/>
      <c r="CMT2159" s="20"/>
      <c r="CMU2159" s="20"/>
      <c r="CMV2159" s="20"/>
      <c r="CMW2159" s="20"/>
      <c r="CMX2159" s="20"/>
      <c r="CMY2159" s="20"/>
      <c r="CMZ2159" s="20"/>
      <c r="CNA2159" s="20"/>
      <c r="CNB2159" s="20"/>
      <c r="CNC2159" s="20"/>
      <c r="CND2159" s="20"/>
      <c r="CNE2159" s="20"/>
      <c r="CNF2159" s="20"/>
      <c r="CNG2159" s="20"/>
      <c r="CNH2159" s="20"/>
      <c r="CNI2159" s="20"/>
      <c r="CNJ2159" s="20"/>
      <c r="CNK2159" s="20"/>
      <c r="CNL2159" s="20"/>
      <c r="CNM2159" s="20"/>
      <c r="CNN2159" s="20"/>
      <c r="CNO2159" s="20"/>
      <c r="CNP2159" s="20"/>
      <c r="CNQ2159" s="20"/>
      <c r="CNR2159" s="20"/>
      <c r="CNS2159" s="20"/>
      <c r="CNT2159" s="20"/>
      <c r="CNU2159" s="20"/>
      <c r="CNV2159" s="20"/>
      <c r="CNW2159" s="20"/>
      <c r="CNX2159" s="20"/>
      <c r="CNY2159" s="20"/>
      <c r="CNZ2159" s="20"/>
      <c r="COA2159" s="20"/>
      <c r="COB2159" s="20"/>
      <c r="COC2159" s="20"/>
      <c r="COD2159" s="20"/>
      <c r="COE2159" s="20"/>
      <c r="COF2159" s="20"/>
      <c r="COG2159" s="20"/>
      <c r="COH2159" s="20"/>
      <c r="COI2159" s="20"/>
      <c r="COJ2159" s="20"/>
      <c r="COK2159" s="20"/>
      <c r="COL2159" s="20"/>
      <c r="COM2159" s="20"/>
      <c r="CON2159" s="20"/>
      <c r="COO2159" s="20"/>
      <c r="COP2159" s="20"/>
      <c r="COQ2159" s="20"/>
      <c r="COR2159" s="20"/>
      <c r="COS2159" s="20"/>
      <c r="COT2159" s="20"/>
      <c r="COU2159" s="20"/>
      <c r="COV2159" s="20"/>
      <c r="COW2159" s="20"/>
      <c r="COX2159" s="20"/>
      <c r="COY2159" s="20"/>
      <c r="COZ2159" s="20"/>
      <c r="CPA2159" s="20"/>
      <c r="CPB2159" s="20"/>
      <c r="CPC2159" s="20"/>
      <c r="CPD2159" s="20"/>
      <c r="CPE2159" s="20"/>
      <c r="CPF2159" s="20"/>
      <c r="CPG2159" s="20"/>
      <c r="CPH2159" s="20"/>
      <c r="CPI2159" s="20"/>
      <c r="CPJ2159" s="20"/>
      <c r="CPK2159" s="20"/>
      <c r="CPL2159" s="20"/>
      <c r="CPM2159" s="20"/>
      <c r="CPN2159" s="20"/>
      <c r="CPO2159" s="20"/>
      <c r="CPP2159" s="20"/>
      <c r="CPQ2159" s="20"/>
      <c r="CPR2159" s="20"/>
      <c r="CPS2159" s="20"/>
      <c r="CPT2159" s="20"/>
      <c r="CPU2159" s="20"/>
      <c r="CPV2159" s="20"/>
      <c r="CPW2159" s="20"/>
      <c r="CPX2159" s="20"/>
      <c r="CPY2159" s="20"/>
      <c r="CPZ2159" s="20"/>
      <c r="CQA2159" s="20"/>
      <c r="CQB2159" s="20"/>
      <c r="CQC2159" s="20"/>
      <c r="CQD2159" s="20"/>
      <c r="CQE2159" s="20"/>
      <c r="CQF2159" s="20"/>
      <c r="CQG2159" s="20"/>
      <c r="CQH2159" s="20"/>
      <c r="CQI2159" s="20"/>
      <c r="CQJ2159" s="20"/>
      <c r="CQK2159" s="20"/>
      <c r="CQL2159" s="20"/>
      <c r="CQM2159" s="20"/>
      <c r="CQN2159" s="20"/>
      <c r="CQO2159" s="20"/>
      <c r="CQP2159" s="20"/>
      <c r="CQQ2159" s="20"/>
      <c r="CQR2159" s="20"/>
      <c r="CQS2159" s="20"/>
      <c r="CQT2159" s="20"/>
      <c r="CQU2159" s="20"/>
      <c r="CQV2159" s="20"/>
      <c r="CQW2159" s="20"/>
      <c r="CQX2159" s="20"/>
      <c r="CQY2159" s="20"/>
      <c r="CQZ2159" s="20"/>
      <c r="CRA2159" s="20"/>
      <c r="CRB2159" s="20"/>
      <c r="CRC2159" s="20"/>
      <c r="CRD2159" s="20"/>
      <c r="CRE2159" s="20"/>
      <c r="CRF2159" s="20"/>
      <c r="CRG2159" s="20"/>
      <c r="CRH2159" s="20"/>
      <c r="CRI2159" s="20"/>
      <c r="CRJ2159" s="20"/>
      <c r="CRK2159" s="20"/>
      <c r="CRL2159" s="20"/>
      <c r="CRM2159" s="20"/>
      <c r="CRN2159" s="20"/>
      <c r="CRO2159" s="20"/>
      <c r="CRP2159" s="20"/>
      <c r="CRQ2159" s="20"/>
      <c r="CRR2159" s="20"/>
      <c r="CRS2159" s="20"/>
      <c r="CRT2159" s="20"/>
      <c r="CRU2159" s="20"/>
      <c r="CRV2159" s="20"/>
      <c r="CRW2159" s="20"/>
      <c r="CRX2159" s="20"/>
      <c r="CRY2159" s="20"/>
      <c r="CRZ2159" s="20"/>
      <c r="CSA2159" s="20"/>
      <c r="CSB2159" s="20"/>
      <c r="CSC2159" s="20"/>
      <c r="CSD2159" s="20"/>
      <c r="CSE2159" s="20"/>
      <c r="CSF2159" s="20"/>
      <c r="CSG2159" s="20"/>
      <c r="CSH2159" s="20"/>
      <c r="CSI2159" s="20"/>
      <c r="CSJ2159" s="20"/>
      <c r="CSK2159" s="20"/>
      <c r="CSL2159" s="20"/>
      <c r="CSM2159" s="20"/>
      <c r="CSN2159" s="20"/>
      <c r="CSO2159" s="20"/>
      <c r="CSP2159" s="20"/>
      <c r="CSQ2159" s="20"/>
      <c r="CSR2159" s="20"/>
      <c r="CSS2159" s="20"/>
      <c r="CST2159" s="20"/>
      <c r="CSU2159" s="20"/>
      <c r="CSV2159" s="20"/>
      <c r="CSW2159" s="20"/>
      <c r="CSX2159" s="20"/>
      <c r="CSY2159" s="20"/>
      <c r="CSZ2159" s="20"/>
      <c r="CTA2159" s="20"/>
      <c r="CTB2159" s="20"/>
      <c r="CTC2159" s="20"/>
      <c r="CTD2159" s="20"/>
      <c r="CTE2159" s="20"/>
      <c r="CTF2159" s="20"/>
      <c r="CTG2159" s="20"/>
      <c r="CTH2159" s="20"/>
      <c r="CTI2159" s="20"/>
      <c r="CTJ2159" s="20"/>
      <c r="CTK2159" s="20"/>
      <c r="CTL2159" s="20"/>
      <c r="CTM2159" s="20"/>
      <c r="CTN2159" s="20"/>
      <c r="CTO2159" s="20"/>
      <c r="CTP2159" s="20"/>
      <c r="CTQ2159" s="20"/>
      <c r="CTR2159" s="20"/>
      <c r="CTS2159" s="20"/>
      <c r="CTT2159" s="20"/>
      <c r="CTU2159" s="20"/>
      <c r="CTV2159" s="20"/>
      <c r="CTW2159" s="20"/>
      <c r="CTX2159" s="20"/>
      <c r="CTY2159" s="20"/>
      <c r="CTZ2159" s="20"/>
      <c r="CUA2159" s="20"/>
      <c r="CUB2159" s="20"/>
      <c r="CUC2159" s="20"/>
      <c r="CUD2159" s="20"/>
      <c r="CUE2159" s="20"/>
      <c r="CUF2159" s="20"/>
      <c r="CUG2159" s="20"/>
      <c r="CUH2159" s="20"/>
      <c r="CUI2159" s="20"/>
      <c r="CUJ2159" s="20"/>
      <c r="CUK2159" s="20"/>
      <c r="CUL2159" s="20"/>
      <c r="CUM2159" s="20"/>
      <c r="CUN2159" s="20"/>
      <c r="CUO2159" s="20"/>
      <c r="CUP2159" s="20"/>
      <c r="CUQ2159" s="20"/>
      <c r="CUR2159" s="20"/>
      <c r="CUS2159" s="20"/>
      <c r="CUT2159" s="20"/>
      <c r="CUU2159" s="20"/>
      <c r="CUV2159" s="20"/>
      <c r="CUW2159" s="20"/>
      <c r="CUX2159" s="20"/>
      <c r="CUY2159" s="20"/>
      <c r="CUZ2159" s="20"/>
      <c r="CVA2159" s="20"/>
      <c r="CVB2159" s="20"/>
      <c r="CVC2159" s="20"/>
      <c r="CVD2159" s="20"/>
      <c r="CVE2159" s="20"/>
      <c r="CVF2159" s="20"/>
      <c r="CVG2159" s="20"/>
      <c r="CVH2159" s="20"/>
      <c r="CVI2159" s="20"/>
      <c r="CVJ2159" s="20"/>
      <c r="CVK2159" s="20"/>
      <c r="CVL2159" s="20"/>
      <c r="CVM2159" s="20"/>
      <c r="CVN2159" s="20"/>
      <c r="CVO2159" s="20"/>
      <c r="CVP2159" s="20"/>
      <c r="CVQ2159" s="20"/>
      <c r="CVR2159" s="20"/>
      <c r="CVS2159" s="20"/>
      <c r="CVT2159" s="20"/>
      <c r="CVU2159" s="20"/>
      <c r="CVV2159" s="20"/>
      <c r="CVW2159" s="20"/>
      <c r="CVX2159" s="20"/>
      <c r="CVY2159" s="20"/>
      <c r="CVZ2159" s="20"/>
      <c r="CWA2159" s="20"/>
      <c r="CWB2159" s="20"/>
      <c r="CWC2159" s="20"/>
      <c r="CWD2159" s="20"/>
      <c r="CWE2159" s="20"/>
      <c r="CWF2159" s="20"/>
      <c r="CWG2159" s="20"/>
      <c r="CWH2159" s="20"/>
      <c r="CWI2159" s="20"/>
      <c r="CWJ2159" s="20"/>
      <c r="CWK2159" s="20"/>
      <c r="CWL2159" s="20"/>
      <c r="CWM2159" s="20"/>
      <c r="CWN2159" s="20"/>
      <c r="CWO2159" s="20"/>
      <c r="CWP2159" s="20"/>
      <c r="CWQ2159" s="20"/>
      <c r="CWR2159" s="20"/>
      <c r="CWS2159" s="20"/>
      <c r="CWT2159" s="20"/>
      <c r="CWU2159" s="20"/>
      <c r="CWV2159" s="20"/>
      <c r="CWW2159" s="20"/>
      <c r="CWX2159" s="20"/>
      <c r="CWY2159" s="20"/>
      <c r="CWZ2159" s="20"/>
      <c r="CXA2159" s="20"/>
      <c r="CXB2159" s="20"/>
      <c r="CXC2159" s="20"/>
      <c r="CXD2159" s="20"/>
      <c r="CXE2159" s="20"/>
      <c r="CXF2159" s="20"/>
      <c r="CXG2159" s="20"/>
      <c r="CXH2159" s="20"/>
      <c r="CXI2159" s="20"/>
      <c r="CXJ2159" s="20"/>
      <c r="CXK2159" s="20"/>
      <c r="CXL2159" s="20"/>
      <c r="CXM2159" s="20"/>
      <c r="CXN2159" s="20"/>
      <c r="CXO2159" s="20"/>
      <c r="CXP2159" s="20"/>
      <c r="CXQ2159" s="20"/>
      <c r="CXR2159" s="20"/>
      <c r="CXS2159" s="20"/>
      <c r="CXT2159" s="20"/>
      <c r="CXU2159" s="20"/>
      <c r="CXV2159" s="20"/>
      <c r="CXW2159" s="20"/>
      <c r="CXX2159" s="20"/>
      <c r="CXY2159" s="20"/>
      <c r="CXZ2159" s="20"/>
      <c r="CYA2159" s="20"/>
      <c r="CYB2159" s="20"/>
      <c r="CYC2159" s="20"/>
      <c r="CYD2159" s="20"/>
      <c r="CYE2159" s="20"/>
      <c r="CYF2159" s="20"/>
      <c r="CYG2159" s="20"/>
      <c r="CYH2159" s="20"/>
      <c r="CYI2159" s="20"/>
      <c r="CYJ2159" s="20"/>
      <c r="CYK2159" s="20"/>
      <c r="CYL2159" s="20"/>
      <c r="CYM2159" s="20"/>
      <c r="CYN2159" s="20"/>
      <c r="CYO2159" s="20"/>
      <c r="CYP2159" s="20"/>
      <c r="CYQ2159" s="20"/>
      <c r="CYR2159" s="20"/>
      <c r="CYS2159" s="20"/>
      <c r="CYT2159" s="20"/>
      <c r="CYU2159" s="20"/>
      <c r="CYV2159" s="20"/>
      <c r="CYW2159" s="20"/>
      <c r="CYX2159" s="20"/>
      <c r="CYY2159" s="20"/>
      <c r="CYZ2159" s="20"/>
      <c r="CZA2159" s="20"/>
      <c r="CZB2159" s="20"/>
      <c r="CZC2159" s="20"/>
      <c r="CZD2159" s="20"/>
      <c r="CZE2159" s="20"/>
      <c r="CZF2159" s="20"/>
      <c r="CZG2159" s="20"/>
      <c r="CZH2159" s="20"/>
      <c r="CZI2159" s="20"/>
      <c r="CZJ2159" s="20"/>
      <c r="CZK2159" s="20"/>
      <c r="CZL2159" s="20"/>
      <c r="CZM2159" s="20"/>
      <c r="CZN2159" s="20"/>
      <c r="CZO2159" s="20"/>
      <c r="CZP2159" s="20"/>
      <c r="CZQ2159" s="20"/>
      <c r="CZR2159" s="20"/>
      <c r="CZS2159" s="20"/>
      <c r="CZT2159" s="20"/>
      <c r="CZU2159" s="20"/>
      <c r="CZV2159" s="20"/>
      <c r="CZW2159" s="20"/>
      <c r="CZX2159" s="20"/>
      <c r="CZY2159" s="20"/>
      <c r="CZZ2159" s="20"/>
      <c r="DAA2159" s="20"/>
      <c r="DAB2159" s="20"/>
      <c r="DAC2159" s="20"/>
      <c r="DAD2159" s="20"/>
      <c r="DAE2159" s="20"/>
      <c r="DAF2159" s="20"/>
      <c r="DAG2159" s="20"/>
      <c r="DAH2159" s="20"/>
      <c r="DAI2159" s="20"/>
      <c r="DAJ2159" s="20"/>
      <c r="DAK2159" s="20"/>
      <c r="DAL2159" s="20"/>
      <c r="DAM2159" s="20"/>
      <c r="DAN2159" s="20"/>
      <c r="DAO2159" s="20"/>
      <c r="DAP2159" s="20"/>
      <c r="DAQ2159" s="20"/>
      <c r="DAR2159" s="20"/>
      <c r="DAS2159" s="20"/>
      <c r="DAT2159" s="20"/>
      <c r="DAU2159" s="20"/>
      <c r="DAV2159" s="20"/>
      <c r="DAW2159" s="20"/>
      <c r="DAX2159" s="20"/>
      <c r="DAY2159" s="20"/>
      <c r="DAZ2159" s="20"/>
      <c r="DBA2159" s="20"/>
      <c r="DBB2159" s="20"/>
      <c r="DBC2159" s="20"/>
      <c r="DBD2159" s="20"/>
      <c r="DBE2159" s="20"/>
      <c r="DBF2159" s="20"/>
      <c r="DBG2159" s="20"/>
      <c r="DBH2159" s="20"/>
      <c r="DBI2159" s="20"/>
      <c r="DBJ2159" s="20"/>
      <c r="DBK2159" s="20"/>
      <c r="DBL2159" s="20"/>
      <c r="DBM2159" s="20"/>
      <c r="DBN2159" s="20"/>
      <c r="DBO2159" s="20"/>
      <c r="DBP2159" s="20"/>
      <c r="DBQ2159" s="20"/>
      <c r="DBR2159" s="20"/>
      <c r="DBS2159" s="20"/>
      <c r="DBT2159" s="20"/>
      <c r="DBU2159" s="20"/>
      <c r="DBV2159" s="20"/>
      <c r="DBW2159" s="20"/>
      <c r="DBX2159" s="20"/>
      <c r="DBY2159" s="20"/>
      <c r="DBZ2159" s="20"/>
      <c r="DCA2159" s="20"/>
      <c r="DCB2159" s="20"/>
      <c r="DCC2159" s="20"/>
      <c r="DCD2159" s="20"/>
      <c r="DCE2159" s="20"/>
      <c r="DCF2159" s="20"/>
      <c r="DCG2159" s="20"/>
      <c r="DCH2159" s="20"/>
      <c r="DCI2159" s="20"/>
      <c r="DCJ2159" s="20"/>
      <c r="DCK2159" s="20"/>
      <c r="DCL2159" s="20"/>
      <c r="DCM2159" s="20"/>
      <c r="DCN2159" s="20"/>
      <c r="DCO2159" s="20"/>
      <c r="DCP2159" s="20"/>
      <c r="DCQ2159" s="20"/>
      <c r="DCR2159" s="20"/>
      <c r="DCS2159" s="20"/>
      <c r="DCT2159" s="20"/>
      <c r="DCU2159" s="20"/>
      <c r="DCV2159" s="20"/>
      <c r="DCW2159" s="20"/>
      <c r="DCX2159" s="20"/>
      <c r="DCY2159" s="20"/>
      <c r="DCZ2159" s="20"/>
      <c r="DDA2159" s="20"/>
      <c r="DDB2159" s="20"/>
      <c r="DDC2159" s="20"/>
      <c r="DDD2159" s="20"/>
      <c r="DDE2159" s="20"/>
      <c r="DDF2159" s="20"/>
      <c r="DDG2159" s="20"/>
      <c r="DDH2159" s="20"/>
      <c r="DDI2159" s="20"/>
      <c r="DDJ2159" s="20"/>
      <c r="DDK2159" s="20"/>
      <c r="DDL2159" s="20"/>
      <c r="DDM2159" s="20"/>
      <c r="DDN2159" s="20"/>
      <c r="DDO2159" s="20"/>
      <c r="DDP2159" s="20"/>
      <c r="DDQ2159" s="20"/>
      <c r="DDR2159" s="20"/>
      <c r="DDS2159" s="20"/>
      <c r="DDT2159" s="20"/>
      <c r="DDU2159" s="20"/>
      <c r="DDV2159" s="20"/>
      <c r="DDW2159" s="20"/>
      <c r="DDX2159" s="20"/>
      <c r="DDY2159" s="20"/>
      <c r="DDZ2159" s="20"/>
      <c r="DEA2159" s="20"/>
      <c r="DEB2159" s="20"/>
      <c r="DEC2159" s="20"/>
      <c r="DED2159" s="20"/>
      <c r="DEE2159" s="20"/>
      <c r="DEF2159" s="20"/>
      <c r="DEG2159" s="20"/>
      <c r="DEH2159" s="20"/>
      <c r="DEI2159" s="20"/>
      <c r="DEJ2159" s="20"/>
      <c r="DEK2159" s="20"/>
      <c r="DEL2159" s="20"/>
      <c r="DEM2159" s="20"/>
      <c r="DEN2159" s="20"/>
      <c r="DEO2159" s="20"/>
      <c r="DEP2159" s="20"/>
      <c r="DEQ2159" s="20"/>
      <c r="DER2159" s="20"/>
      <c r="DES2159" s="20"/>
      <c r="DET2159" s="20"/>
      <c r="DEU2159" s="20"/>
      <c r="DEV2159" s="20"/>
      <c r="DEW2159" s="20"/>
      <c r="DEX2159" s="20"/>
      <c r="DEY2159" s="20"/>
      <c r="DEZ2159" s="20"/>
      <c r="DFA2159" s="20"/>
      <c r="DFB2159" s="20"/>
      <c r="DFC2159" s="20"/>
      <c r="DFD2159" s="20"/>
      <c r="DFE2159" s="20"/>
      <c r="DFF2159" s="20"/>
      <c r="DFG2159" s="20"/>
      <c r="DFH2159" s="20"/>
      <c r="DFI2159" s="20"/>
      <c r="DFJ2159" s="20"/>
      <c r="DFK2159" s="20"/>
      <c r="DFL2159" s="20"/>
      <c r="DFM2159" s="20"/>
      <c r="DFN2159" s="20"/>
      <c r="DFO2159" s="20"/>
      <c r="DFP2159" s="20"/>
      <c r="DFQ2159" s="20"/>
      <c r="DFR2159" s="20"/>
      <c r="DFS2159" s="20"/>
      <c r="DFT2159" s="20"/>
      <c r="DFU2159" s="20"/>
      <c r="DFV2159" s="20"/>
      <c r="DFW2159" s="20"/>
      <c r="DFX2159" s="20"/>
      <c r="DFY2159" s="20"/>
      <c r="DFZ2159" s="20"/>
      <c r="DGA2159" s="20"/>
      <c r="DGB2159" s="20"/>
      <c r="DGC2159" s="20"/>
      <c r="DGD2159" s="20"/>
      <c r="DGE2159" s="20"/>
      <c r="DGF2159" s="20"/>
      <c r="DGG2159" s="20"/>
      <c r="DGH2159" s="20"/>
      <c r="DGI2159" s="20"/>
      <c r="DGJ2159" s="20"/>
      <c r="DGK2159" s="20"/>
      <c r="DGL2159" s="20"/>
      <c r="DGM2159" s="20"/>
      <c r="DGN2159" s="20"/>
      <c r="DGO2159" s="20"/>
      <c r="DGP2159" s="20"/>
      <c r="DGQ2159" s="20"/>
      <c r="DGR2159" s="20"/>
      <c r="DGS2159" s="20"/>
      <c r="DGT2159" s="20"/>
      <c r="DGU2159" s="20"/>
      <c r="DGV2159" s="20"/>
      <c r="DGW2159" s="20"/>
      <c r="DGX2159" s="20"/>
      <c r="DGY2159" s="20"/>
      <c r="DGZ2159" s="20"/>
      <c r="DHA2159" s="20"/>
      <c r="DHB2159" s="20"/>
      <c r="DHC2159" s="20"/>
      <c r="DHD2159" s="20"/>
      <c r="DHE2159" s="20"/>
      <c r="DHF2159" s="20"/>
      <c r="DHG2159" s="20"/>
      <c r="DHH2159" s="20"/>
      <c r="DHI2159" s="20"/>
      <c r="DHJ2159" s="20"/>
      <c r="DHK2159" s="20"/>
      <c r="DHL2159" s="20"/>
      <c r="DHM2159" s="20"/>
      <c r="DHN2159" s="20"/>
      <c r="DHO2159" s="20"/>
      <c r="DHP2159" s="20"/>
      <c r="DHQ2159" s="20"/>
      <c r="DHR2159" s="20"/>
      <c r="DHS2159" s="20"/>
      <c r="DHT2159" s="20"/>
      <c r="DHU2159" s="20"/>
      <c r="DHV2159" s="20"/>
      <c r="DHW2159" s="20"/>
      <c r="DHX2159" s="20"/>
      <c r="DHY2159" s="20"/>
      <c r="DHZ2159" s="20"/>
      <c r="DIA2159" s="20"/>
      <c r="DIB2159" s="20"/>
      <c r="DIC2159" s="20"/>
      <c r="DID2159" s="20"/>
      <c r="DIE2159" s="20"/>
      <c r="DIF2159" s="20"/>
      <c r="DIG2159" s="20"/>
      <c r="DIH2159" s="20"/>
      <c r="DII2159" s="20"/>
      <c r="DIJ2159" s="20"/>
      <c r="DIK2159" s="20"/>
      <c r="DIL2159" s="20"/>
      <c r="DIM2159" s="20"/>
      <c r="DIN2159" s="20"/>
      <c r="DIO2159" s="20"/>
      <c r="DIP2159" s="20"/>
      <c r="DIQ2159" s="20"/>
      <c r="DIR2159" s="20"/>
      <c r="DIS2159" s="20"/>
      <c r="DIT2159" s="20"/>
      <c r="DIU2159" s="20"/>
      <c r="DIV2159" s="20"/>
      <c r="DIW2159" s="20"/>
      <c r="DIX2159" s="20"/>
      <c r="DIY2159" s="20"/>
      <c r="DIZ2159" s="20"/>
      <c r="DJA2159" s="20"/>
      <c r="DJB2159" s="20"/>
      <c r="DJC2159" s="20"/>
      <c r="DJD2159" s="20"/>
      <c r="DJE2159" s="20"/>
      <c r="DJF2159" s="20"/>
      <c r="DJG2159" s="20"/>
      <c r="DJH2159" s="20"/>
      <c r="DJI2159" s="20"/>
      <c r="DJJ2159" s="20"/>
      <c r="DJK2159" s="20"/>
      <c r="DJL2159" s="20"/>
      <c r="DJM2159" s="20"/>
      <c r="DJN2159" s="20"/>
      <c r="DJO2159" s="20"/>
      <c r="DJP2159" s="20"/>
      <c r="DJQ2159" s="20"/>
      <c r="DJR2159" s="20"/>
      <c r="DJS2159" s="20"/>
      <c r="DJT2159" s="20"/>
      <c r="DJU2159" s="20"/>
      <c r="DJV2159" s="20"/>
      <c r="DJW2159" s="20"/>
      <c r="DJX2159" s="20"/>
      <c r="DJY2159" s="20"/>
      <c r="DJZ2159" s="20"/>
      <c r="DKA2159" s="20"/>
      <c r="DKB2159" s="20"/>
      <c r="DKC2159" s="20"/>
      <c r="DKD2159" s="20"/>
      <c r="DKE2159" s="20"/>
      <c r="DKF2159" s="20"/>
      <c r="DKG2159" s="20"/>
      <c r="DKH2159" s="20"/>
      <c r="DKI2159" s="20"/>
      <c r="DKJ2159" s="20"/>
      <c r="DKK2159" s="20"/>
      <c r="DKL2159" s="20"/>
      <c r="DKM2159" s="20"/>
      <c r="DKN2159" s="20"/>
      <c r="DKO2159" s="20"/>
      <c r="DKP2159" s="20"/>
      <c r="DKQ2159" s="20"/>
      <c r="DKR2159" s="20"/>
      <c r="DKS2159" s="20"/>
      <c r="DKT2159" s="20"/>
      <c r="DKU2159" s="20"/>
      <c r="DKV2159" s="20"/>
      <c r="DKW2159" s="20"/>
      <c r="DKX2159" s="20"/>
      <c r="DKY2159" s="20"/>
      <c r="DKZ2159" s="20"/>
      <c r="DLA2159" s="20"/>
      <c r="DLB2159" s="20"/>
      <c r="DLC2159" s="20"/>
      <c r="DLD2159" s="20"/>
      <c r="DLE2159" s="20"/>
      <c r="DLF2159" s="20"/>
      <c r="DLG2159" s="20"/>
      <c r="DLH2159" s="20"/>
      <c r="DLI2159" s="20"/>
      <c r="DLJ2159" s="20"/>
      <c r="DLK2159" s="20"/>
      <c r="DLL2159" s="20"/>
      <c r="DLM2159" s="20"/>
      <c r="DLN2159" s="20"/>
      <c r="DLO2159" s="20"/>
      <c r="DLP2159" s="20"/>
      <c r="DLQ2159" s="20"/>
      <c r="DLR2159" s="20"/>
      <c r="DLS2159" s="20"/>
      <c r="DLT2159" s="20"/>
      <c r="DLU2159" s="20"/>
      <c r="DLV2159" s="20"/>
      <c r="DLW2159" s="20"/>
      <c r="DLX2159" s="20"/>
      <c r="DLY2159" s="20"/>
      <c r="DLZ2159" s="20"/>
      <c r="DMA2159" s="20"/>
      <c r="DMB2159" s="20"/>
      <c r="DMC2159" s="20"/>
      <c r="DMD2159" s="20"/>
      <c r="DME2159" s="20"/>
      <c r="DMF2159" s="20"/>
      <c r="DMG2159" s="20"/>
      <c r="DMH2159" s="20"/>
      <c r="DMI2159" s="20"/>
      <c r="DMJ2159" s="20"/>
      <c r="DMK2159" s="20"/>
      <c r="DML2159" s="20"/>
      <c r="DMM2159" s="20"/>
      <c r="DMN2159" s="20"/>
      <c r="DMO2159" s="20"/>
      <c r="DMP2159" s="20"/>
      <c r="DMQ2159" s="20"/>
      <c r="DMR2159" s="20"/>
      <c r="DMS2159" s="20"/>
      <c r="DMT2159" s="20"/>
      <c r="DMU2159" s="20"/>
      <c r="DMV2159" s="20"/>
      <c r="DMW2159" s="20"/>
      <c r="DMX2159" s="20"/>
      <c r="DMY2159" s="20"/>
      <c r="DMZ2159" s="20"/>
      <c r="DNA2159" s="20"/>
      <c r="DNB2159" s="20"/>
      <c r="DNC2159" s="20"/>
      <c r="DND2159" s="20"/>
      <c r="DNE2159" s="20"/>
      <c r="DNF2159" s="20"/>
      <c r="DNG2159" s="20"/>
      <c r="DNH2159" s="20"/>
      <c r="DNI2159" s="20"/>
      <c r="DNJ2159" s="20"/>
      <c r="DNK2159" s="20"/>
      <c r="DNL2159" s="20"/>
      <c r="DNM2159" s="20"/>
      <c r="DNN2159" s="20"/>
      <c r="DNO2159" s="20"/>
      <c r="DNP2159" s="20"/>
      <c r="DNQ2159" s="20"/>
      <c r="DNR2159" s="20"/>
      <c r="DNS2159" s="20"/>
      <c r="DNT2159" s="20"/>
      <c r="DNU2159" s="20"/>
      <c r="DNV2159" s="20"/>
      <c r="DNW2159" s="20"/>
      <c r="DNX2159" s="20"/>
      <c r="DNY2159" s="20"/>
      <c r="DNZ2159" s="20"/>
      <c r="DOA2159" s="20"/>
      <c r="DOB2159" s="20"/>
      <c r="DOC2159" s="20"/>
      <c r="DOD2159" s="20"/>
      <c r="DOE2159" s="20"/>
      <c r="DOF2159" s="20"/>
      <c r="DOG2159" s="20"/>
      <c r="DOH2159" s="20"/>
      <c r="DOI2159" s="20"/>
      <c r="DOJ2159" s="20"/>
      <c r="DOK2159" s="20"/>
      <c r="DOL2159" s="20"/>
      <c r="DOM2159" s="20"/>
      <c r="DON2159" s="20"/>
      <c r="DOO2159" s="20"/>
      <c r="DOP2159" s="20"/>
      <c r="DOQ2159" s="20"/>
      <c r="DOR2159" s="20"/>
      <c r="DOS2159" s="20"/>
      <c r="DOT2159" s="20"/>
      <c r="DOU2159" s="20"/>
      <c r="DOV2159" s="20"/>
      <c r="DOW2159" s="20"/>
      <c r="DOX2159" s="20"/>
      <c r="DOY2159" s="20"/>
      <c r="DOZ2159" s="20"/>
      <c r="DPA2159" s="20"/>
      <c r="DPB2159" s="20"/>
      <c r="DPC2159" s="20"/>
      <c r="DPD2159" s="20"/>
      <c r="DPE2159" s="20"/>
      <c r="DPF2159" s="20"/>
      <c r="DPG2159" s="20"/>
      <c r="DPH2159" s="20"/>
      <c r="DPI2159" s="20"/>
      <c r="DPJ2159" s="20"/>
      <c r="DPK2159" s="20"/>
      <c r="DPL2159" s="20"/>
      <c r="DPM2159" s="20"/>
      <c r="DPN2159" s="20"/>
      <c r="DPO2159" s="20"/>
      <c r="DPP2159" s="20"/>
      <c r="DPQ2159" s="20"/>
      <c r="DPR2159" s="20"/>
      <c r="DPS2159" s="20"/>
      <c r="DPT2159" s="20"/>
      <c r="DPU2159" s="20"/>
      <c r="DPV2159" s="20"/>
      <c r="DPW2159" s="20"/>
      <c r="DPX2159" s="20"/>
      <c r="DPY2159" s="20"/>
      <c r="DPZ2159" s="20"/>
      <c r="DQA2159" s="20"/>
      <c r="DQB2159" s="20"/>
      <c r="DQC2159" s="20"/>
      <c r="DQD2159" s="20"/>
      <c r="DQE2159" s="20"/>
      <c r="DQF2159" s="20"/>
      <c r="DQG2159" s="20"/>
      <c r="DQH2159" s="20"/>
      <c r="DQI2159" s="20"/>
      <c r="DQJ2159" s="20"/>
      <c r="DQK2159" s="20"/>
      <c r="DQL2159" s="20"/>
      <c r="DQM2159" s="20"/>
      <c r="DQN2159" s="20"/>
      <c r="DQO2159" s="20"/>
      <c r="DQP2159" s="20"/>
      <c r="DQQ2159" s="20"/>
      <c r="DQR2159" s="20"/>
      <c r="DQS2159" s="20"/>
      <c r="DQT2159" s="20"/>
      <c r="DQU2159" s="20"/>
      <c r="DQV2159" s="20"/>
      <c r="DQW2159" s="20"/>
      <c r="DQX2159" s="20"/>
      <c r="DQY2159" s="20"/>
      <c r="DQZ2159" s="20"/>
      <c r="DRA2159" s="20"/>
      <c r="DRB2159" s="20"/>
      <c r="DRC2159" s="20"/>
      <c r="DRD2159" s="20"/>
      <c r="DRE2159" s="20"/>
      <c r="DRF2159" s="20"/>
      <c r="DRG2159" s="20"/>
      <c r="DRH2159" s="20"/>
      <c r="DRI2159" s="20"/>
      <c r="DRJ2159" s="20"/>
      <c r="DRK2159" s="20"/>
      <c r="DRL2159" s="20"/>
      <c r="DRM2159" s="20"/>
      <c r="DRN2159" s="20"/>
      <c r="DRO2159" s="20"/>
      <c r="DRP2159" s="20"/>
      <c r="DRQ2159" s="20"/>
      <c r="DRR2159" s="20"/>
      <c r="DRS2159" s="20"/>
      <c r="DRT2159" s="20"/>
      <c r="DRU2159" s="20"/>
      <c r="DRV2159" s="20"/>
      <c r="DRW2159" s="20"/>
      <c r="DRX2159" s="20"/>
      <c r="DRY2159" s="20"/>
      <c r="DRZ2159" s="20"/>
      <c r="DSA2159" s="20"/>
      <c r="DSB2159" s="20"/>
      <c r="DSC2159" s="20"/>
      <c r="DSD2159" s="20"/>
      <c r="DSE2159" s="20"/>
      <c r="DSF2159" s="20"/>
      <c r="DSG2159" s="20"/>
      <c r="DSH2159" s="20"/>
      <c r="DSI2159" s="20"/>
      <c r="DSJ2159" s="20"/>
      <c r="DSK2159" s="20"/>
      <c r="DSL2159" s="20"/>
      <c r="DSM2159" s="20"/>
      <c r="DSN2159" s="20"/>
      <c r="DSO2159" s="20"/>
      <c r="DSP2159" s="20"/>
      <c r="DSQ2159" s="20"/>
      <c r="DSR2159" s="20"/>
      <c r="DSS2159" s="20"/>
      <c r="DST2159" s="20"/>
      <c r="DSU2159" s="20"/>
      <c r="DSV2159" s="20"/>
      <c r="DSW2159" s="20"/>
      <c r="DSX2159" s="20"/>
      <c r="DSY2159" s="20"/>
      <c r="DSZ2159" s="20"/>
      <c r="DTA2159" s="20"/>
      <c r="DTB2159" s="20"/>
      <c r="DTC2159" s="20"/>
      <c r="DTD2159" s="20"/>
      <c r="DTE2159" s="20"/>
      <c r="DTF2159" s="20"/>
      <c r="DTG2159" s="20"/>
      <c r="DTH2159" s="20"/>
      <c r="DTI2159" s="20"/>
      <c r="DTJ2159" s="20"/>
      <c r="DTK2159" s="20"/>
      <c r="DTL2159" s="20"/>
      <c r="DTM2159" s="20"/>
      <c r="DTN2159" s="20"/>
      <c r="DTO2159" s="20"/>
      <c r="DTP2159" s="20"/>
      <c r="DTQ2159" s="20"/>
      <c r="DTR2159" s="20"/>
      <c r="DTS2159" s="20"/>
      <c r="DTT2159" s="20"/>
      <c r="DTU2159" s="20"/>
      <c r="DTV2159" s="20"/>
      <c r="DTW2159" s="20"/>
      <c r="DTX2159" s="20"/>
      <c r="DTY2159" s="20"/>
      <c r="DTZ2159" s="20"/>
      <c r="DUA2159" s="20"/>
      <c r="DUB2159" s="20"/>
      <c r="DUC2159" s="20"/>
      <c r="DUD2159" s="20"/>
      <c r="DUE2159" s="20"/>
      <c r="DUF2159" s="20"/>
      <c r="DUG2159" s="20"/>
      <c r="DUH2159" s="20"/>
      <c r="DUI2159" s="20"/>
      <c r="DUJ2159" s="20"/>
      <c r="DUK2159" s="20"/>
      <c r="DUL2159" s="20"/>
      <c r="DUM2159" s="20"/>
      <c r="DUN2159" s="20"/>
      <c r="DUO2159" s="20"/>
      <c r="DUP2159" s="20"/>
      <c r="DUQ2159" s="20"/>
      <c r="DUR2159" s="20"/>
      <c r="DUS2159" s="20"/>
      <c r="DUT2159" s="20"/>
      <c r="DUU2159" s="20"/>
      <c r="DUV2159" s="20"/>
      <c r="DUW2159" s="20"/>
      <c r="DUX2159" s="20"/>
      <c r="DUY2159" s="20"/>
      <c r="DUZ2159" s="20"/>
      <c r="DVA2159" s="20"/>
      <c r="DVB2159" s="20"/>
      <c r="DVC2159" s="20"/>
      <c r="DVD2159" s="20"/>
      <c r="DVE2159" s="20"/>
      <c r="DVF2159" s="20"/>
      <c r="DVG2159" s="20"/>
      <c r="DVH2159" s="20"/>
      <c r="DVI2159" s="20"/>
      <c r="DVJ2159" s="20"/>
      <c r="DVK2159" s="20"/>
      <c r="DVL2159" s="20"/>
      <c r="DVM2159" s="20"/>
      <c r="DVN2159" s="20"/>
      <c r="DVO2159" s="20"/>
      <c r="DVP2159" s="20"/>
      <c r="DVQ2159" s="20"/>
      <c r="DVR2159" s="20"/>
      <c r="DVS2159" s="20"/>
      <c r="DVT2159" s="20"/>
      <c r="DVU2159" s="20"/>
      <c r="DVV2159" s="20"/>
      <c r="DVW2159" s="20"/>
      <c r="DVX2159" s="20"/>
      <c r="DVY2159" s="20"/>
      <c r="DVZ2159" s="20"/>
      <c r="DWA2159" s="20"/>
      <c r="DWB2159" s="20"/>
      <c r="DWC2159" s="20"/>
      <c r="DWD2159" s="20"/>
      <c r="DWE2159" s="20"/>
      <c r="DWF2159" s="20"/>
      <c r="DWG2159" s="20"/>
      <c r="DWH2159" s="20"/>
      <c r="DWI2159" s="20"/>
      <c r="DWJ2159" s="20"/>
      <c r="DWK2159" s="20"/>
      <c r="DWL2159" s="20"/>
      <c r="DWM2159" s="20"/>
      <c r="DWN2159" s="20"/>
      <c r="DWO2159" s="20"/>
      <c r="DWP2159" s="20"/>
      <c r="DWQ2159" s="20"/>
      <c r="DWR2159" s="20"/>
      <c r="DWS2159" s="20"/>
      <c r="DWT2159" s="20"/>
      <c r="DWU2159" s="20"/>
      <c r="DWV2159" s="20"/>
      <c r="DWW2159" s="20"/>
      <c r="DWX2159" s="20"/>
      <c r="DWY2159" s="20"/>
      <c r="DWZ2159" s="20"/>
      <c r="DXA2159" s="20"/>
      <c r="DXB2159" s="20"/>
      <c r="DXC2159" s="20"/>
      <c r="DXD2159" s="20"/>
      <c r="DXE2159" s="20"/>
      <c r="DXF2159" s="20"/>
      <c r="DXG2159" s="20"/>
      <c r="DXH2159" s="20"/>
      <c r="DXI2159" s="20"/>
      <c r="DXJ2159" s="20"/>
      <c r="DXK2159" s="20"/>
      <c r="DXL2159" s="20"/>
      <c r="DXM2159" s="20"/>
      <c r="DXN2159" s="20"/>
      <c r="DXO2159" s="20"/>
      <c r="DXP2159" s="20"/>
      <c r="DXQ2159" s="20"/>
      <c r="DXR2159" s="20"/>
      <c r="DXS2159" s="20"/>
      <c r="DXT2159" s="20"/>
      <c r="DXU2159" s="20"/>
      <c r="DXV2159" s="20"/>
      <c r="DXW2159" s="20"/>
      <c r="DXX2159" s="20"/>
      <c r="DXY2159" s="20"/>
      <c r="DXZ2159" s="20"/>
      <c r="DYA2159" s="20"/>
      <c r="DYB2159" s="20"/>
      <c r="DYC2159" s="20"/>
      <c r="DYD2159" s="20"/>
      <c r="DYE2159" s="20"/>
      <c r="DYF2159" s="20"/>
      <c r="DYG2159" s="20"/>
      <c r="DYH2159" s="20"/>
      <c r="DYI2159" s="20"/>
      <c r="DYJ2159" s="20"/>
      <c r="DYK2159" s="20"/>
      <c r="DYL2159" s="20"/>
      <c r="DYM2159" s="20"/>
      <c r="DYN2159" s="20"/>
      <c r="DYO2159" s="20"/>
      <c r="DYP2159" s="20"/>
      <c r="DYQ2159" s="20"/>
      <c r="DYR2159" s="20"/>
      <c r="DYS2159" s="20"/>
      <c r="DYT2159" s="20"/>
      <c r="DYU2159" s="20"/>
      <c r="DYV2159" s="20"/>
      <c r="DYW2159" s="20"/>
      <c r="DYX2159" s="20"/>
      <c r="DYY2159" s="20"/>
      <c r="DYZ2159" s="20"/>
      <c r="DZA2159" s="20"/>
      <c r="DZB2159" s="20"/>
      <c r="DZC2159" s="20"/>
      <c r="DZD2159" s="20"/>
      <c r="DZE2159" s="20"/>
      <c r="DZF2159" s="20"/>
      <c r="DZG2159" s="20"/>
      <c r="DZH2159" s="20"/>
      <c r="DZI2159" s="20"/>
      <c r="DZJ2159" s="20"/>
      <c r="DZK2159" s="20"/>
      <c r="DZL2159" s="20"/>
      <c r="DZM2159" s="20"/>
      <c r="DZN2159" s="20"/>
      <c r="DZO2159" s="20"/>
      <c r="DZP2159" s="20"/>
      <c r="DZQ2159" s="20"/>
      <c r="DZR2159" s="20"/>
      <c r="DZS2159" s="20"/>
      <c r="DZT2159" s="20"/>
      <c r="DZU2159" s="20"/>
      <c r="DZV2159" s="20"/>
      <c r="DZW2159" s="20"/>
      <c r="DZX2159" s="20"/>
      <c r="DZY2159" s="20"/>
      <c r="DZZ2159" s="20"/>
      <c r="EAA2159" s="20"/>
      <c r="EAB2159" s="20"/>
      <c r="EAC2159" s="20"/>
      <c r="EAD2159" s="20"/>
      <c r="EAE2159" s="20"/>
      <c r="EAF2159" s="20"/>
      <c r="EAG2159" s="20"/>
      <c r="EAH2159" s="20"/>
      <c r="EAI2159" s="20"/>
      <c r="EAJ2159" s="20"/>
      <c r="EAK2159" s="20"/>
      <c r="EAL2159" s="20"/>
      <c r="EAM2159" s="20"/>
      <c r="EAN2159" s="20"/>
      <c r="EAO2159" s="20"/>
      <c r="EAP2159" s="20"/>
      <c r="EAQ2159" s="20"/>
      <c r="EAR2159" s="20"/>
      <c r="EAS2159" s="20"/>
      <c r="EAT2159" s="20"/>
      <c r="EAU2159" s="20"/>
      <c r="EAV2159" s="20"/>
      <c r="EAW2159" s="20"/>
      <c r="EAX2159" s="20"/>
      <c r="EAY2159" s="20"/>
      <c r="EAZ2159" s="20"/>
      <c r="EBA2159" s="20"/>
      <c r="EBB2159" s="20"/>
      <c r="EBC2159" s="20"/>
      <c r="EBD2159" s="20"/>
      <c r="EBE2159" s="20"/>
      <c r="EBF2159" s="20"/>
      <c r="EBG2159" s="20"/>
      <c r="EBH2159" s="20"/>
      <c r="EBI2159" s="20"/>
      <c r="EBJ2159" s="20"/>
      <c r="EBK2159" s="20"/>
      <c r="EBL2159" s="20"/>
      <c r="EBM2159" s="20"/>
      <c r="EBN2159" s="20"/>
      <c r="EBO2159" s="20"/>
      <c r="EBP2159" s="20"/>
      <c r="EBQ2159" s="20"/>
      <c r="EBR2159" s="20"/>
      <c r="EBS2159" s="20"/>
      <c r="EBT2159" s="20"/>
      <c r="EBU2159" s="20"/>
      <c r="EBV2159" s="20"/>
      <c r="EBW2159" s="20"/>
      <c r="EBX2159" s="20"/>
      <c r="EBY2159" s="20"/>
      <c r="EBZ2159" s="20"/>
      <c r="ECA2159" s="20"/>
      <c r="ECB2159" s="20"/>
      <c r="ECC2159" s="20"/>
      <c r="ECD2159" s="20"/>
      <c r="ECE2159" s="20"/>
      <c r="ECF2159" s="20"/>
      <c r="ECG2159" s="20"/>
      <c r="ECH2159" s="20"/>
      <c r="ECI2159" s="20"/>
      <c r="ECJ2159" s="20"/>
      <c r="ECK2159" s="20"/>
      <c r="ECL2159" s="20"/>
      <c r="ECM2159" s="20"/>
      <c r="ECN2159" s="20"/>
      <c r="ECO2159" s="20"/>
      <c r="ECP2159" s="20"/>
      <c r="ECQ2159" s="20"/>
      <c r="ECR2159" s="20"/>
      <c r="ECS2159" s="20"/>
      <c r="ECT2159" s="20"/>
      <c r="ECU2159" s="20"/>
      <c r="ECV2159" s="20"/>
      <c r="ECW2159" s="20"/>
      <c r="ECX2159" s="20"/>
      <c r="ECY2159" s="20"/>
      <c r="ECZ2159" s="20"/>
      <c r="EDA2159" s="20"/>
      <c r="EDB2159" s="20"/>
      <c r="EDC2159" s="20"/>
      <c r="EDD2159" s="20"/>
      <c r="EDE2159" s="20"/>
      <c r="EDF2159" s="20"/>
      <c r="EDG2159" s="20"/>
      <c r="EDH2159" s="20"/>
      <c r="EDI2159" s="20"/>
      <c r="EDJ2159" s="20"/>
      <c r="EDK2159" s="20"/>
      <c r="EDL2159" s="20"/>
      <c r="EDM2159" s="20"/>
      <c r="EDN2159" s="20"/>
      <c r="EDO2159" s="20"/>
      <c r="EDP2159" s="20"/>
      <c r="EDQ2159" s="20"/>
      <c r="EDR2159" s="20"/>
      <c r="EDS2159" s="20"/>
      <c r="EDT2159" s="20"/>
      <c r="EDU2159" s="20"/>
      <c r="EDV2159" s="20"/>
      <c r="EDW2159" s="20"/>
      <c r="EDX2159" s="20"/>
      <c r="EDY2159" s="20"/>
      <c r="EDZ2159" s="20"/>
      <c r="EEA2159" s="20"/>
      <c r="EEB2159" s="20"/>
      <c r="EEC2159" s="20"/>
      <c r="EED2159" s="20"/>
      <c r="EEE2159" s="20"/>
      <c r="EEF2159" s="20"/>
      <c r="EEG2159" s="20"/>
      <c r="EEH2159" s="20"/>
      <c r="EEI2159" s="20"/>
      <c r="EEJ2159" s="20"/>
      <c r="EEK2159" s="20"/>
      <c r="EEL2159" s="20"/>
      <c r="EEM2159" s="20"/>
      <c r="EEN2159" s="20"/>
      <c r="EEO2159" s="20"/>
      <c r="EEP2159" s="20"/>
      <c r="EEQ2159" s="20"/>
      <c r="EER2159" s="20"/>
      <c r="EES2159" s="20"/>
      <c r="EET2159" s="20"/>
      <c r="EEU2159" s="20"/>
      <c r="EEV2159" s="20"/>
      <c r="EEW2159" s="20"/>
      <c r="EEX2159" s="20"/>
      <c r="EEY2159" s="20"/>
      <c r="EEZ2159" s="20"/>
      <c r="EFA2159" s="20"/>
      <c r="EFB2159" s="20"/>
      <c r="EFC2159" s="20"/>
      <c r="EFD2159" s="20"/>
      <c r="EFE2159" s="20"/>
      <c r="EFF2159" s="20"/>
      <c r="EFG2159" s="20"/>
      <c r="EFH2159" s="20"/>
      <c r="EFI2159" s="20"/>
      <c r="EFJ2159" s="20"/>
      <c r="EFK2159" s="20"/>
      <c r="EFL2159" s="20"/>
      <c r="EFM2159" s="20"/>
      <c r="EFN2159" s="20"/>
      <c r="EFO2159" s="20"/>
      <c r="EFP2159" s="20"/>
      <c r="EFQ2159" s="20"/>
      <c r="EFR2159" s="20"/>
      <c r="EFS2159" s="20"/>
      <c r="EFT2159" s="20"/>
      <c r="EFU2159" s="20"/>
      <c r="EFV2159" s="20"/>
      <c r="EFW2159" s="20"/>
      <c r="EFX2159" s="20"/>
      <c r="EFY2159" s="20"/>
      <c r="EFZ2159" s="20"/>
      <c r="EGA2159" s="20"/>
      <c r="EGB2159" s="20"/>
      <c r="EGC2159" s="20"/>
      <c r="EGD2159" s="20"/>
      <c r="EGE2159" s="20"/>
      <c r="EGF2159" s="20"/>
      <c r="EGG2159" s="20"/>
      <c r="EGH2159" s="20"/>
      <c r="EGI2159" s="20"/>
      <c r="EGJ2159" s="20"/>
      <c r="EGK2159" s="20"/>
      <c r="EGL2159" s="20"/>
      <c r="EGM2159" s="20"/>
      <c r="EGN2159" s="20"/>
      <c r="EGO2159" s="20"/>
      <c r="EGP2159" s="20"/>
      <c r="EGQ2159" s="20"/>
      <c r="EGR2159" s="20"/>
      <c r="EGS2159" s="20"/>
      <c r="EGT2159" s="20"/>
      <c r="EGU2159" s="20"/>
      <c r="EGV2159" s="20"/>
      <c r="EGW2159" s="20"/>
      <c r="EGX2159" s="20"/>
      <c r="EGY2159" s="20"/>
      <c r="EGZ2159" s="20"/>
      <c r="EHA2159" s="20"/>
      <c r="EHB2159" s="20"/>
      <c r="EHC2159" s="20"/>
      <c r="EHD2159" s="20"/>
      <c r="EHE2159" s="20"/>
      <c r="EHF2159" s="20"/>
      <c r="EHG2159" s="20"/>
      <c r="EHH2159" s="20"/>
      <c r="EHI2159" s="20"/>
      <c r="EHJ2159" s="20"/>
      <c r="EHK2159" s="20"/>
      <c r="EHL2159" s="20"/>
      <c r="EHM2159" s="20"/>
      <c r="EHN2159" s="20"/>
      <c r="EHO2159" s="20"/>
      <c r="EHP2159" s="20"/>
      <c r="EHQ2159" s="20"/>
      <c r="EHR2159" s="20"/>
      <c r="EHS2159" s="20"/>
      <c r="EHT2159" s="20"/>
      <c r="EHU2159" s="20"/>
      <c r="EHV2159" s="20"/>
      <c r="EHW2159" s="20"/>
      <c r="EHX2159" s="20"/>
      <c r="EHY2159" s="20"/>
      <c r="EHZ2159" s="20"/>
      <c r="EIA2159" s="20"/>
      <c r="EIB2159" s="20"/>
      <c r="EIC2159" s="20"/>
      <c r="EID2159" s="20"/>
      <c r="EIE2159" s="20"/>
      <c r="EIF2159" s="20"/>
      <c r="EIG2159" s="20"/>
      <c r="EIH2159" s="20"/>
      <c r="EII2159" s="20"/>
      <c r="EIJ2159" s="20"/>
      <c r="EIK2159" s="20"/>
      <c r="EIL2159" s="20"/>
      <c r="EIM2159" s="20"/>
      <c r="EIN2159" s="20"/>
      <c r="EIO2159" s="20"/>
      <c r="EIP2159" s="20"/>
      <c r="EIQ2159" s="20"/>
      <c r="EIR2159" s="20"/>
      <c r="EIS2159" s="20"/>
      <c r="EIT2159" s="20"/>
      <c r="EIU2159" s="20"/>
      <c r="EIV2159" s="20"/>
      <c r="EIW2159" s="20"/>
      <c r="EIX2159" s="20"/>
      <c r="EIY2159" s="20"/>
      <c r="EIZ2159" s="20"/>
      <c r="EJA2159" s="20"/>
      <c r="EJB2159" s="20"/>
      <c r="EJC2159" s="20"/>
      <c r="EJD2159" s="20"/>
      <c r="EJE2159" s="20"/>
      <c r="EJF2159" s="20"/>
      <c r="EJG2159" s="20"/>
      <c r="EJH2159" s="20"/>
      <c r="EJI2159" s="20"/>
      <c r="EJJ2159" s="20"/>
      <c r="EJK2159" s="20"/>
      <c r="EJL2159" s="20"/>
      <c r="EJM2159" s="20"/>
      <c r="EJN2159" s="20"/>
      <c r="EJO2159" s="20"/>
      <c r="EJP2159" s="20"/>
      <c r="EJQ2159" s="20"/>
      <c r="EJR2159" s="20"/>
      <c r="EJS2159" s="20"/>
      <c r="EJT2159" s="20"/>
      <c r="EJU2159" s="20"/>
      <c r="EJV2159" s="20"/>
      <c r="EJW2159" s="20"/>
      <c r="EJX2159" s="20"/>
      <c r="EJY2159" s="20"/>
      <c r="EJZ2159" s="20"/>
      <c r="EKA2159" s="20"/>
      <c r="EKB2159" s="20"/>
      <c r="EKC2159" s="20"/>
      <c r="EKD2159" s="20"/>
      <c r="EKE2159" s="20"/>
      <c r="EKF2159" s="20"/>
      <c r="EKG2159" s="20"/>
      <c r="EKH2159" s="20"/>
      <c r="EKI2159" s="20"/>
      <c r="EKJ2159" s="20"/>
      <c r="EKK2159" s="20"/>
      <c r="EKL2159" s="20"/>
      <c r="EKM2159" s="20"/>
      <c r="EKN2159" s="20"/>
      <c r="EKO2159" s="20"/>
      <c r="EKP2159" s="20"/>
      <c r="EKQ2159" s="20"/>
      <c r="EKR2159" s="20"/>
      <c r="EKS2159" s="20"/>
      <c r="EKT2159" s="20"/>
      <c r="EKU2159" s="20"/>
      <c r="EKV2159" s="20"/>
      <c r="EKW2159" s="20"/>
      <c r="EKX2159" s="20"/>
      <c r="EKY2159" s="20"/>
      <c r="EKZ2159" s="20"/>
      <c r="ELA2159" s="20"/>
      <c r="ELB2159" s="20"/>
      <c r="ELC2159" s="20"/>
      <c r="ELD2159" s="20"/>
      <c r="ELE2159" s="20"/>
      <c r="ELF2159" s="20"/>
      <c r="ELG2159" s="20"/>
      <c r="ELH2159" s="20"/>
      <c r="ELI2159" s="20"/>
      <c r="ELJ2159" s="20"/>
      <c r="ELK2159" s="20"/>
      <c r="ELL2159" s="20"/>
      <c r="ELM2159" s="20"/>
      <c r="ELN2159" s="20"/>
      <c r="ELO2159" s="20"/>
      <c r="ELP2159" s="20"/>
      <c r="ELQ2159" s="20"/>
      <c r="ELR2159" s="20"/>
      <c r="ELS2159" s="20"/>
      <c r="ELT2159" s="20"/>
      <c r="ELU2159" s="20"/>
      <c r="ELV2159" s="20"/>
      <c r="ELW2159" s="20"/>
      <c r="ELX2159" s="20"/>
      <c r="ELY2159" s="20"/>
      <c r="ELZ2159" s="20"/>
      <c r="EMA2159" s="20"/>
      <c r="EMB2159" s="20"/>
      <c r="EMC2159" s="20"/>
      <c r="EMD2159" s="20"/>
      <c r="EME2159" s="20"/>
      <c r="EMF2159" s="20"/>
      <c r="EMG2159" s="20"/>
      <c r="EMH2159" s="20"/>
      <c r="EMI2159" s="20"/>
      <c r="EMJ2159" s="20"/>
      <c r="EMK2159" s="20"/>
      <c r="EML2159" s="20"/>
      <c r="EMM2159" s="20"/>
      <c r="EMN2159" s="20"/>
      <c r="EMO2159" s="20"/>
      <c r="EMP2159" s="20"/>
      <c r="EMQ2159" s="20"/>
      <c r="EMR2159" s="20"/>
      <c r="EMS2159" s="20"/>
      <c r="EMT2159" s="20"/>
      <c r="EMU2159" s="20"/>
      <c r="EMV2159" s="20"/>
      <c r="EMW2159" s="20"/>
      <c r="EMX2159" s="20"/>
      <c r="EMY2159" s="20"/>
      <c r="EMZ2159" s="20"/>
      <c r="ENA2159" s="20"/>
      <c r="ENB2159" s="20"/>
      <c r="ENC2159" s="20"/>
      <c r="END2159" s="20"/>
      <c r="ENE2159" s="20"/>
      <c r="ENF2159" s="20"/>
      <c r="ENG2159" s="20"/>
      <c r="ENH2159" s="20"/>
      <c r="ENI2159" s="20"/>
      <c r="ENJ2159" s="20"/>
      <c r="ENK2159" s="20"/>
      <c r="ENL2159" s="20"/>
      <c r="ENM2159" s="20"/>
      <c r="ENN2159" s="20"/>
      <c r="ENO2159" s="20"/>
      <c r="ENP2159" s="20"/>
      <c r="ENQ2159" s="20"/>
      <c r="ENR2159" s="20"/>
      <c r="ENS2159" s="20"/>
      <c r="ENT2159" s="20"/>
      <c r="ENU2159" s="20"/>
      <c r="ENV2159" s="20"/>
      <c r="ENW2159" s="20"/>
      <c r="ENX2159" s="20"/>
      <c r="ENY2159" s="20"/>
      <c r="ENZ2159" s="20"/>
      <c r="EOA2159" s="20"/>
      <c r="EOB2159" s="20"/>
      <c r="EOC2159" s="20"/>
      <c r="EOD2159" s="20"/>
      <c r="EOE2159" s="20"/>
      <c r="EOF2159" s="20"/>
      <c r="EOG2159" s="20"/>
      <c r="EOH2159" s="20"/>
      <c r="EOI2159" s="20"/>
      <c r="EOJ2159" s="20"/>
      <c r="EOK2159" s="20"/>
      <c r="EOL2159" s="20"/>
      <c r="EOM2159" s="20"/>
      <c r="EON2159" s="20"/>
      <c r="EOO2159" s="20"/>
      <c r="EOP2159" s="20"/>
      <c r="EOQ2159" s="20"/>
      <c r="EOR2159" s="20"/>
      <c r="EOS2159" s="20"/>
      <c r="EOT2159" s="20"/>
      <c r="EOU2159" s="20"/>
      <c r="EOV2159" s="20"/>
      <c r="EOW2159" s="20"/>
      <c r="EOX2159" s="20"/>
      <c r="EOY2159" s="20"/>
      <c r="EOZ2159" s="20"/>
      <c r="EPA2159" s="20"/>
      <c r="EPB2159" s="20"/>
      <c r="EPC2159" s="20"/>
      <c r="EPD2159" s="20"/>
      <c r="EPE2159" s="20"/>
      <c r="EPF2159" s="20"/>
      <c r="EPG2159" s="20"/>
      <c r="EPH2159" s="20"/>
      <c r="EPI2159" s="20"/>
      <c r="EPJ2159" s="20"/>
      <c r="EPK2159" s="20"/>
      <c r="EPL2159" s="20"/>
      <c r="EPM2159" s="20"/>
      <c r="EPN2159" s="20"/>
      <c r="EPO2159" s="20"/>
      <c r="EPP2159" s="20"/>
      <c r="EPQ2159" s="20"/>
      <c r="EPR2159" s="20"/>
      <c r="EPS2159" s="20"/>
      <c r="EPT2159" s="20"/>
      <c r="EPU2159" s="20"/>
      <c r="EPV2159" s="20"/>
      <c r="EPW2159" s="20"/>
      <c r="EPX2159" s="20"/>
      <c r="EPY2159" s="20"/>
      <c r="EPZ2159" s="20"/>
      <c r="EQA2159" s="20"/>
      <c r="EQB2159" s="20"/>
      <c r="EQC2159" s="20"/>
      <c r="EQD2159" s="20"/>
      <c r="EQE2159" s="20"/>
      <c r="EQF2159" s="20"/>
      <c r="EQG2159" s="20"/>
      <c r="EQH2159" s="20"/>
      <c r="EQI2159" s="20"/>
      <c r="EQJ2159" s="20"/>
      <c r="EQK2159" s="20"/>
      <c r="EQL2159" s="20"/>
      <c r="EQM2159" s="20"/>
      <c r="EQN2159" s="20"/>
      <c r="EQO2159" s="20"/>
      <c r="EQP2159" s="20"/>
      <c r="EQQ2159" s="20"/>
      <c r="EQR2159" s="20"/>
      <c r="EQS2159" s="20"/>
      <c r="EQT2159" s="20"/>
      <c r="EQU2159" s="20"/>
      <c r="EQV2159" s="20"/>
      <c r="EQW2159" s="20"/>
      <c r="EQX2159" s="20"/>
      <c r="EQY2159" s="20"/>
      <c r="EQZ2159" s="20"/>
      <c r="ERA2159" s="20"/>
      <c r="ERB2159" s="20"/>
      <c r="ERC2159" s="20"/>
      <c r="ERD2159" s="20"/>
      <c r="ERE2159" s="20"/>
      <c r="ERF2159" s="20"/>
      <c r="ERG2159" s="20"/>
      <c r="ERH2159" s="20"/>
      <c r="ERI2159" s="20"/>
      <c r="ERJ2159" s="20"/>
      <c r="ERK2159" s="20"/>
      <c r="ERL2159" s="20"/>
      <c r="ERM2159" s="20"/>
      <c r="ERN2159" s="20"/>
      <c r="ERO2159" s="20"/>
      <c r="ERP2159" s="20"/>
      <c r="ERQ2159" s="20"/>
      <c r="ERR2159" s="20"/>
      <c r="ERS2159" s="20"/>
      <c r="ERT2159" s="20"/>
      <c r="ERU2159" s="20"/>
      <c r="ERV2159" s="20"/>
      <c r="ERW2159" s="20"/>
      <c r="ERX2159" s="20"/>
      <c r="ERY2159" s="20"/>
      <c r="ERZ2159" s="20"/>
      <c r="ESA2159" s="20"/>
      <c r="ESB2159" s="20"/>
      <c r="ESC2159" s="20"/>
      <c r="ESD2159" s="20"/>
      <c r="ESE2159" s="20"/>
      <c r="ESF2159" s="20"/>
      <c r="ESG2159" s="20"/>
      <c r="ESH2159" s="20"/>
      <c r="ESI2159" s="20"/>
      <c r="ESJ2159" s="20"/>
      <c r="ESK2159" s="20"/>
      <c r="ESL2159" s="20"/>
      <c r="ESM2159" s="20"/>
      <c r="ESN2159" s="20"/>
      <c r="ESO2159" s="20"/>
      <c r="ESP2159" s="20"/>
      <c r="ESQ2159" s="20"/>
      <c r="ESR2159" s="20"/>
      <c r="ESS2159" s="20"/>
      <c r="EST2159" s="20"/>
      <c r="ESU2159" s="20"/>
      <c r="ESV2159" s="20"/>
      <c r="ESW2159" s="20"/>
      <c r="ESX2159" s="20"/>
      <c r="ESY2159" s="20"/>
      <c r="ESZ2159" s="20"/>
      <c r="ETA2159" s="20"/>
      <c r="ETB2159" s="20"/>
      <c r="ETC2159" s="20"/>
      <c r="ETD2159" s="20"/>
      <c r="ETE2159" s="20"/>
      <c r="ETF2159" s="20"/>
      <c r="ETG2159" s="20"/>
      <c r="ETH2159" s="20"/>
      <c r="ETI2159" s="20"/>
      <c r="ETJ2159" s="20"/>
      <c r="ETK2159" s="20"/>
      <c r="ETL2159" s="20"/>
      <c r="ETM2159" s="20"/>
      <c r="ETN2159" s="20"/>
      <c r="ETO2159" s="20"/>
      <c r="ETP2159" s="20"/>
      <c r="ETQ2159" s="20"/>
      <c r="ETR2159" s="20"/>
      <c r="ETS2159" s="20"/>
      <c r="ETT2159" s="20"/>
      <c r="ETU2159" s="20"/>
      <c r="ETV2159" s="20"/>
      <c r="ETW2159" s="20"/>
      <c r="ETX2159" s="20"/>
      <c r="ETY2159" s="20"/>
      <c r="ETZ2159" s="20"/>
      <c r="EUA2159" s="20"/>
      <c r="EUB2159" s="20"/>
      <c r="EUC2159" s="20"/>
      <c r="EUD2159" s="20"/>
      <c r="EUE2159" s="20"/>
      <c r="EUF2159" s="20"/>
      <c r="EUG2159" s="20"/>
      <c r="EUH2159" s="20"/>
      <c r="EUI2159" s="20"/>
      <c r="EUJ2159" s="20"/>
      <c r="EUK2159" s="20"/>
      <c r="EUL2159" s="20"/>
      <c r="EUM2159" s="20"/>
      <c r="EUN2159" s="20"/>
      <c r="EUO2159" s="20"/>
      <c r="EUP2159" s="20"/>
      <c r="EUQ2159" s="20"/>
      <c r="EUR2159" s="20"/>
      <c r="EUS2159" s="20"/>
      <c r="EUT2159" s="20"/>
      <c r="EUU2159" s="20"/>
      <c r="EUV2159" s="20"/>
      <c r="EUW2159" s="20"/>
      <c r="EUX2159" s="20"/>
      <c r="EUY2159" s="20"/>
      <c r="EUZ2159" s="20"/>
      <c r="EVA2159" s="20"/>
      <c r="EVB2159" s="20"/>
      <c r="EVC2159" s="20"/>
      <c r="EVD2159" s="20"/>
      <c r="EVE2159" s="20"/>
      <c r="EVF2159" s="20"/>
      <c r="EVG2159" s="20"/>
      <c r="EVH2159" s="20"/>
      <c r="EVI2159" s="20"/>
      <c r="EVJ2159" s="20"/>
      <c r="EVK2159" s="20"/>
      <c r="EVL2159" s="20"/>
      <c r="EVM2159" s="20"/>
      <c r="EVN2159" s="20"/>
      <c r="EVO2159" s="20"/>
      <c r="EVP2159" s="20"/>
      <c r="EVQ2159" s="20"/>
      <c r="EVR2159" s="20"/>
      <c r="EVS2159" s="20"/>
      <c r="EVT2159" s="20"/>
      <c r="EVU2159" s="20"/>
      <c r="EVV2159" s="20"/>
      <c r="EVW2159" s="20"/>
      <c r="EVX2159" s="20"/>
      <c r="EVY2159" s="20"/>
      <c r="EVZ2159" s="20"/>
      <c r="EWA2159" s="20"/>
      <c r="EWB2159" s="20"/>
      <c r="EWC2159" s="20"/>
      <c r="EWD2159" s="20"/>
      <c r="EWE2159" s="20"/>
      <c r="EWF2159" s="20"/>
      <c r="EWG2159" s="20"/>
      <c r="EWH2159" s="20"/>
      <c r="EWI2159" s="20"/>
      <c r="EWJ2159" s="20"/>
      <c r="EWK2159" s="20"/>
      <c r="EWL2159" s="20"/>
      <c r="EWM2159" s="20"/>
      <c r="EWN2159" s="20"/>
      <c r="EWO2159" s="20"/>
      <c r="EWP2159" s="20"/>
      <c r="EWQ2159" s="20"/>
      <c r="EWR2159" s="20"/>
      <c r="EWS2159" s="20"/>
      <c r="EWT2159" s="20"/>
      <c r="EWU2159" s="20"/>
      <c r="EWV2159" s="20"/>
      <c r="EWW2159" s="20"/>
      <c r="EWX2159" s="20"/>
      <c r="EWY2159" s="20"/>
      <c r="EWZ2159" s="20"/>
      <c r="EXA2159" s="20"/>
      <c r="EXB2159" s="20"/>
      <c r="EXC2159" s="20"/>
      <c r="EXD2159" s="20"/>
      <c r="EXE2159" s="20"/>
      <c r="EXF2159" s="20"/>
      <c r="EXG2159" s="20"/>
      <c r="EXH2159" s="20"/>
      <c r="EXI2159" s="20"/>
      <c r="EXJ2159" s="20"/>
      <c r="EXK2159" s="20"/>
      <c r="EXL2159" s="20"/>
      <c r="EXM2159" s="20"/>
      <c r="EXN2159" s="20"/>
      <c r="EXO2159" s="20"/>
      <c r="EXP2159" s="20"/>
      <c r="EXQ2159" s="20"/>
      <c r="EXR2159" s="20"/>
      <c r="EXS2159" s="20"/>
      <c r="EXT2159" s="20"/>
      <c r="EXU2159" s="20"/>
      <c r="EXV2159" s="20"/>
      <c r="EXW2159" s="20"/>
      <c r="EXX2159" s="20"/>
      <c r="EXY2159" s="20"/>
      <c r="EXZ2159" s="20"/>
      <c r="EYA2159" s="20"/>
      <c r="EYB2159" s="20"/>
      <c r="EYC2159" s="20"/>
      <c r="EYD2159" s="20"/>
      <c r="EYE2159" s="20"/>
      <c r="EYF2159" s="20"/>
      <c r="EYG2159" s="20"/>
      <c r="EYH2159" s="20"/>
      <c r="EYI2159" s="20"/>
      <c r="EYJ2159" s="20"/>
      <c r="EYK2159" s="20"/>
      <c r="EYL2159" s="20"/>
      <c r="EYM2159" s="20"/>
      <c r="EYN2159" s="20"/>
      <c r="EYO2159" s="20"/>
      <c r="EYP2159" s="20"/>
      <c r="EYQ2159" s="20"/>
      <c r="EYR2159" s="20"/>
      <c r="EYS2159" s="20"/>
      <c r="EYT2159" s="20"/>
      <c r="EYU2159" s="20"/>
      <c r="EYV2159" s="20"/>
      <c r="EYW2159" s="20"/>
      <c r="EYX2159" s="20"/>
      <c r="EYY2159" s="20"/>
      <c r="EYZ2159" s="20"/>
      <c r="EZA2159" s="20"/>
      <c r="EZB2159" s="20"/>
      <c r="EZC2159" s="20"/>
      <c r="EZD2159" s="20"/>
      <c r="EZE2159" s="20"/>
      <c r="EZF2159" s="20"/>
      <c r="EZG2159" s="20"/>
      <c r="EZH2159" s="20"/>
      <c r="EZI2159" s="20"/>
      <c r="EZJ2159" s="20"/>
      <c r="EZK2159" s="20"/>
      <c r="EZL2159" s="20"/>
      <c r="EZM2159" s="20"/>
      <c r="EZN2159" s="20"/>
      <c r="EZO2159" s="20"/>
      <c r="EZP2159" s="20"/>
      <c r="EZQ2159" s="20"/>
      <c r="EZR2159" s="20"/>
      <c r="EZS2159" s="20"/>
      <c r="EZT2159" s="20"/>
      <c r="EZU2159" s="20"/>
      <c r="EZV2159" s="20"/>
      <c r="EZW2159" s="20"/>
      <c r="EZX2159" s="20"/>
      <c r="EZY2159" s="20"/>
      <c r="EZZ2159" s="20"/>
      <c r="FAA2159" s="20"/>
      <c r="FAB2159" s="20"/>
      <c r="FAC2159" s="20"/>
      <c r="FAD2159" s="20"/>
      <c r="FAE2159" s="20"/>
      <c r="FAF2159" s="20"/>
      <c r="FAG2159" s="20"/>
      <c r="FAH2159" s="20"/>
      <c r="FAI2159" s="20"/>
      <c r="FAJ2159" s="20"/>
      <c r="FAK2159" s="20"/>
      <c r="FAL2159" s="20"/>
      <c r="FAM2159" s="20"/>
      <c r="FAN2159" s="20"/>
      <c r="FAO2159" s="20"/>
      <c r="FAP2159" s="20"/>
      <c r="FAQ2159" s="20"/>
      <c r="FAR2159" s="20"/>
      <c r="FAS2159" s="20"/>
      <c r="FAT2159" s="20"/>
      <c r="FAU2159" s="20"/>
      <c r="FAV2159" s="20"/>
      <c r="FAW2159" s="20"/>
      <c r="FAX2159" s="20"/>
      <c r="FAY2159" s="20"/>
      <c r="FAZ2159" s="20"/>
      <c r="FBA2159" s="20"/>
      <c r="FBB2159" s="20"/>
      <c r="FBC2159" s="20"/>
      <c r="FBD2159" s="20"/>
      <c r="FBE2159" s="20"/>
      <c r="FBF2159" s="20"/>
      <c r="FBG2159" s="20"/>
      <c r="FBH2159" s="20"/>
      <c r="FBI2159" s="20"/>
      <c r="FBJ2159" s="20"/>
      <c r="FBK2159" s="20"/>
      <c r="FBL2159" s="20"/>
      <c r="FBM2159" s="20"/>
      <c r="FBN2159" s="20"/>
      <c r="FBO2159" s="20"/>
      <c r="FBP2159" s="20"/>
      <c r="FBQ2159" s="20"/>
      <c r="FBR2159" s="20"/>
      <c r="FBS2159" s="20"/>
      <c r="FBT2159" s="20"/>
      <c r="FBU2159" s="20"/>
      <c r="FBV2159" s="20"/>
      <c r="FBW2159" s="20"/>
      <c r="FBX2159" s="20"/>
      <c r="FBY2159" s="20"/>
      <c r="FBZ2159" s="20"/>
      <c r="FCA2159" s="20"/>
      <c r="FCB2159" s="20"/>
      <c r="FCC2159" s="20"/>
      <c r="FCD2159" s="20"/>
      <c r="FCE2159" s="20"/>
      <c r="FCF2159" s="20"/>
      <c r="FCG2159" s="20"/>
      <c r="FCH2159" s="20"/>
      <c r="FCI2159" s="20"/>
      <c r="FCJ2159" s="20"/>
      <c r="FCK2159" s="20"/>
      <c r="FCL2159" s="20"/>
      <c r="FCM2159" s="20"/>
      <c r="FCN2159" s="20"/>
      <c r="FCO2159" s="20"/>
      <c r="FCP2159" s="20"/>
      <c r="FCQ2159" s="20"/>
      <c r="FCR2159" s="20"/>
      <c r="FCS2159" s="20"/>
      <c r="FCT2159" s="20"/>
      <c r="FCU2159" s="20"/>
      <c r="FCV2159" s="20"/>
      <c r="FCW2159" s="20"/>
      <c r="FCX2159" s="20"/>
      <c r="FCY2159" s="20"/>
      <c r="FCZ2159" s="20"/>
      <c r="FDA2159" s="20"/>
      <c r="FDB2159" s="20"/>
      <c r="FDC2159" s="20"/>
      <c r="FDD2159" s="20"/>
      <c r="FDE2159" s="20"/>
      <c r="FDF2159" s="20"/>
      <c r="FDG2159" s="20"/>
      <c r="FDH2159" s="20"/>
      <c r="FDI2159" s="20"/>
      <c r="FDJ2159" s="20"/>
      <c r="FDK2159" s="20"/>
      <c r="FDL2159" s="20"/>
      <c r="FDM2159" s="20"/>
      <c r="FDN2159" s="20"/>
      <c r="FDO2159" s="20"/>
      <c r="FDP2159" s="20"/>
      <c r="FDQ2159" s="20"/>
      <c r="FDR2159" s="20"/>
      <c r="FDS2159" s="20"/>
      <c r="FDT2159" s="20"/>
      <c r="FDU2159" s="20"/>
      <c r="FDV2159" s="20"/>
      <c r="FDW2159" s="20"/>
      <c r="FDX2159" s="20"/>
      <c r="FDY2159" s="20"/>
      <c r="FDZ2159" s="20"/>
      <c r="FEA2159" s="20"/>
      <c r="FEB2159" s="20"/>
      <c r="FEC2159" s="20"/>
      <c r="FED2159" s="20"/>
      <c r="FEE2159" s="20"/>
      <c r="FEF2159" s="20"/>
      <c r="FEG2159" s="20"/>
      <c r="FEH2159" s="20"/>
      <c r="FEI2159" s="20"/>
      <c r="FEJ2159" s="20"/>
      <c r="FEK2159" s="20"/>
      <c r="FEL2159" s="20"/>
      <c r="FEM2159" s="20"/>
      <c r="FEN2159" s="20"/>
      <c r="FEO2159" s="20"/>
      <c r="FEP2159" s="20"/>
      <c r="FEQ2159" s="20"/>
      <c r="FER2159" s="20"/>
      <c r="FES2159" s="20"/>
      <c r="FET2159" s="20"/>
      <c r="FEU2159" s="20"/>
      <c r="FEV2159" s="20"/>
      <c r="FEW2159" s="20"/>
      <c r="FEX2159" s="20"/>
      <c r="FEY2159" s="20"/>
      <c r="FEZ2159" s="20"/>
      <c r="FFA2159" s="20"/>
      <c r="FFB2159" s="20"/>
      <c r="FFC2159" s="20"/>
      <c r="FFD2159" s="20"/>
      <c r="FFE2159" s="20"/>
      <c r="FFF2159" s="20"/>
      <c r="FFG2159" s="20"/>
      <c r="FFH2159" s="20"/>
      <c r="FFI2159" s="20"/>
      <c r="FFJ2159" s="20"/>
      <c r="FFK2159" s="20"/>
      <c r="FFL2159" s="20"/>
      <c r="FFM2159" s="20"/>
      <c r="FFN2159" s="20"/>
      <c r="FFO2159" s="20"/>
      <c r="FFP2159" s="20"/>
      <c r="FFQ2159" s="20"/>
      <c r="FFR2159" s="20"/>
      <c r="FFS2159" s="20"/>
      <c r="FFT2159" s="20"/>
      <c r="FFU2159" s="20"/>
      <c r="FFV2159" s="20"/>
      <c r="FFW2159" s="20"/>
      <c r="FFX2159" s="20"/>
      <c r="FFY2159" s="20"/>
      <c r="FFZ2159" s="20"/>
      <c r="FGA2159" s="20"/>
      <c r="FGB2159" s="20"/>
      <c r="FGC2159" s="20"/>
      <c r="FGD2159" s="20"/>
      <c r="FGE2159" s="20"/>
      <c r="FGF2159" s="20"/>
      <c r="FGG2159" s="20"/>
      <c r="FGH2159" s="20"/>
      <c r="FGI2159" s="20"/>
      <c r="FGJ2159" s="20"/>
      <c r="FGK2159" s="20"/>
      <c r="FGL2159" s="20"/>
      <c r="FGM2159" s="20"/>
      <c r="FGN2159" s="20"/>
      <c r="FGO2159" s="20"/>
      <c r="FGP2159" s="20"/>
      <c r="FGQ2159" s="20"/>
      <c r="FGR2159" s="20"/>
      <c r="FGS2159" s="20"/>
      <c r="FGT2159" s="20"/>
      <c r="FGU2159" s="20"/>
      <c r="FGV2159" s="20"/>
      <c r="FGW2159" s="20"/>
      <c r="FGX2159" s="20"/>
      <c r="FGY2159" s="20"/>
      <c r="FGZ2159" s="20"/>
      <c r="FHA2159" s="20"/>
      <c r="FHB2159" s="20"/>
      <c r="FHC2159" s="20"/>
      <c r="FHD2159" s="20"/>
      <c r="FHE2159" s="20"/>
      <c r="FHF2159" s="20"/>
      <c r="FHG2159" s="20"/>
      <c r="FHH2159" s="20"/>
      <c r="FHI2159" s="20"/>
      <c r="FHJ2159" s="20"/>
      <c r="FHK2159" s="20"/>
      <c r="FHL2159" s="20"/>
      <c r="FHM2159" s="20"/>
      <c r="FHN2159" s="20"/>
      <c r="FHO2159" s="20"/>
      <c r="FHP2159" s="20"/>
      <c r="FHQ2159" s="20"/>
      <c r="FHR2159" s="20"/>
      <c r="FHS2159" s="20"/>
      <c r="FHT2159" s="20"/>
      <c r="FHU2159" s="20"/>
      <c r="FHV2159" s="20"/>
      <c r="FHW2159" s="20"/>
      <c r="FHX2159" s="20"/>
      <c r="FHY2159" s="20"/>
      <c r="FHZ2159" s="20"/>
      <c r="FIA2159" s="20"/>
      <c r="FIB2159" s="20"/>
      <c r="FIC2159" s="20"/>
      <c r="FID2159" s="20"/>
      <c r="FIE2159" s="20"/>
      <c r="FIF2159" s="20"/>
      <c r="FIG2159" s="20"/>
      <c r="FIH2159" s="20"/>
      <c r="FII2159" s="20"/>
      <c r="FIJ2159" s="20"/>
      <c r="FIK2159" s="20"/>
      <c r="FIL2159" s="20"/>
      <c r="FIM2159" s="20"/>
      <c r="FIN2159" s="20"/>
      <c r="FIO2159" s="20"/>
      <c r="FIP2159" s="20"/>
      <c r="FIQ2159" s="20"/>
      <c r="FIR2159" s="20"/>
      <c r="FIS2159" s="20"/>
      <c r="FIT2159" s="20"/>
      <c r="FIU2159" s="20"/>
      <c r="FIV2159" s="20"/>
      <c r="FIW2159" s="20"/>
      <c r="FIX2159" s="20"/>
      <c r="FIY2159" s="20"/>
      <c r="FIZ2159" s="20"/>
      <c r="FJA2159" s="20"/>
      <c r="FJB2159" s="20"/>
      <c r="FJC2159" s="20"/>
      <c r="FJD2159" s="20"/>
      <c r="FJE2159" s="20"/>
      <c r="FJF2159" s="20"/>
      <c r="FJG2159" s="20"/>
      <c r="FJH2159" s="20"/>
      <c r="FJI2159" s="20"/>
      <c r="FJJ2159" s="20"/>
      <c r="FJK2159" s="20"/>
      <c r="FJL2159" s="20"/>
      <c r="FJM2159" s="20"/>
      <c r="FJN2159" s="20"/>
      <c r="FJO2159" s="20"/>
      <c r="FJP2159" s="20"/>
      <c r="FJQ2159" s="20"/>
      <c r="FJR2159" s="20"/>
      <c r="FJS2159" s="20"/>
      <c r="FJT2159" s="20"/>
      <c r="FJU2159" s="20"/>
      <c r="FJV2159" s="20"/>
      <c r="FJW2159" s="20"/>
      <c r="FJX2159" s="20"/>
      <c r="FJY2159" s="20"/>
      <c r="FJZ2159" s="20"/>
      <c r="FKA2159" s="20"/>
      <c r="FKB2159" s="20"/>
      <c r="FKC2159" s="20"/>
      <c r="FKD2159" s="20"/>
      <c r="FKE2159" s="20"/>
      <c r="FKF2159" s="20"/>
      <c r="FKG2159" s="20"/>
      <c r="FKH2159" s="20"/>
      <c r="FKI2159" s="20"/>
      <c r="FKJ2159" s="20"/>
      <c r="FKK2159" s="20"/>
      <c r="FKL2159" s="20"/>
      <c r="FKM2159" s="20"/>
      <c r="FKN2159" s="20"/>
      <c r="FKO2159" s="20"/>
      <c r="FKP2159" s="20"/>
      <c r="FKQ2159" s="20"/>
      <c r="FKR2159" s="20"/>
      <c r="FKS2159" s="20"/>
      <c r="FKT2159" s="20"/>
      <c r="FKU2159" s="20"/>
      <c r="FKV2159" s="20"/>
      <c r="FKW2159" s="20"/>
      <c r="FKX2159" s="20"/>
      <c r="FKY2159" s="20"/>
      <c r="FKZ2159" s="20"/>
      <c r="FLA2159" s="20"/>
      <c r="FLB2159" s="20"/>
      <c r="FLC2159" s="20"/>
      <c r="FLD2159" s="20"/>
      <c r="FLE2159" s="20"/>
      <c r="FLF2159" s="20"/>
      <c r="FLG2159" s="20"/>
      <c r="FLH2159" s="20"/>
      <c r="FLI2159" s="20"/>
      <c r="FLJ2159" s="20"/>
      <c r="FLK2159" s="20"/>
      <c r="FLL2159" s="20"/>
      <c r="FLM2159" s="20"/>
      <c r="FLN2159" s="20"/>
      <c r="FLO2159" s="20"/>
      <c r="FLP2159" s="20"/>
      <c r="FLQ2159" s="20"/>
      <c r="FLR2159" s="20"/>
      <c r="FLS2159" s="20"/>
      <c r="FLT2159" s="20"/>
      <c r="FLU2159" s="20"/>
      <c r="FLV2159" s="20"/>
      <c r="FLW2159" s="20"/>
      <c r="FLX2159" s="20"/>
      <c r="FLY2159" s="20"/>
      <c r="FLZ2159" s="20"/>
      <c r="FMA2159" s="20"/>
      <c r="FMB2159" s="20"/>
      <c r="FMC2159" s="20"/>
      <c r="FMD2159" s="20"/>
      <c r="FME2159" s="20"/>
      <c r="FMF2159" s="20"/>
      <c r="FMG2159" s="20"/>
      <c r="FMH2159" s="20"/>
      <c r="FMI2159" s="20"/>
      <c r="FMJ2159" s="20"/>
      <c r="FMK2159" s="20"/>
      <c r="FML2159" s="20"/>
      <c r="FMM2159" s="20"/>
      <c r="FMN2159" s="20"/>
      <c r="FMO2159" s="20"/>
      <c r="FMP2159" s="20"/>
      <c r="FMQ2159" s="20"/>
      <c r="FMR2159" s="20"/>
      <c r="FMS2159" s="20"/>
      <c r="FMT2159" s="20"/>
      <c r="FMU2159" s="20"/>
      <c r="FMV2159" s="20"/>
      <c r="FMW2159" s="20"/>
      <c r="FMX2159" s="20"/>
      <c r="FMY2159" s="20"/>
      <c r="FMZ2159" s="20"/>
      <c r="FNA2159" s="20"/>
      <c r="FNB2159" s="20"/>
      <c r="FNC2159" s="20"/>
      <c r="FND2159" s="20"/>
      <c r="FNE2159" s="20"/>
      <c r="FNF2159" s="20"/>
      <c r="FNG2159" s="20"/>
      <c r="FNH2159" s="20"/>
      <c r="FNI2159" s="20"/>
      <c r="FNJ2159" s="20"/>
      <c r="FNK2159" s="20"/>
      <c r="FNL2159" s="20"/>
      <c r="FNM2159" s="20"/>
      <c r="FNN2159" s="20"/>
      <c r="FNO2159" s="20"/>
      <c r="FNP2159" s="20"/>
      <c r="FNQ2159" s="20"/>
      <c r="FNR2159" s="20"/>
      <c r="FNS2159" s="20"/>
      <c r="FNT2159" s="20"/>
      <c r="FNU2159" s="20"/>
      <c r="FNV2159" s="20"/>
      <c r="FNW2159" s="20"/>
      <c r="FNX2159" s="20"/>
      <c r="FNY2159" s="20"/>
      <c r="FNZ2159" s="20"/>
      <c r="FOA2159" s="20"/>
      <c r="FOB2159" s="20"/>
      <c r="FOC2159" s="20"/>
      <c r="FOD2159" s="20"/>
      <c r="FOE2159" s="20"/>
      <c r="FOF2159" s="20"/>
      <c r="FOG2159" s="20"/>
      <c r="FOH2159" s="20"/>
      <c r="FOI2159" s="20"/>
      <c r="FOJ2159" s="20"/>
      <c r="FOK2159" s="20"/>
      <c r="FOL2159" s="20"/>
      <c r="FOM2159" s="20"/>
      <c r="FON2159" s="20"/>
      <c r="FOO2159" s="20"/>
      <c r="FOP2159" s="20"/>
      <c r="FOQ2159" s="20"/>
      <c r="FOR2159" s="20"/>
      <c r="FOS2159" s="20"/>
      <c r="FOT2159" s="20"/>
      <c r="FOU2159" s="20"/>
      <c r="FOV2159" s="20"/>
      <c r="FOW2159" s="20"/>
      <c r="FOX2159" s="20"/>
      <c r="FOY2159" s="20"/>
      <c r="FOZ2159" s="20"/>
      <c r="FPA2159" s="20"/>
      <c r="FPB2159" s="20"/>
      <c r="FPC2159" s="20"/>
      <c r="FPD2159" s="20"/>
      <c r="FPE2159" s="20"/>
      <c r="FPF2159" s="20"/>
      <c r="FPG2159" s="20"/>
      <c r="FPH2159" s="20"/>
      <c r="FPI2159" s="20"/>
      <c r="FPJ2159" s="20"/>
      <c r="FPK2159" s="20"/>
      <c r="FPL2159" s="20"/>
      <c r="FPM2159" s="20"/>
      <c r="FPN2159" s="20"/>
      <c r="FPO2159" s="20"/>
      <c r="FPP2159" s="20"/>
      <c r="FPQ2159" s="20"/>
      <c r="FPR2159" s="20"/>
      <c r="FPS2159" s="20"/>
      <c r="FPT2159" s="20"/>
      <c r="FPU2159" s="20"/>
      <c r="FPV2159" s="20"/>
      <c r="FPW2159" s="20"/>
      <c r="FPX2159" s="20"/>
      <c r="FPY2159" s="20"/>
      <c r="FPZ2159" s="20"/>
      <c r="FQA2159" s="20"/>
      <c r="FQB2159" s="20"/>
      <c r="FQC2159" s="20"/>
      <c r="FQD2159" s="20"/>
      <c r="FQE2159" s="20"/>
      <c r="FQF2159" s="20"/>
      <c r="FQG2159" s="20"/>
      <c r="FQH2159" s="20"/>
      <c r="FQI2159" s="20"/>
      <c r="FQJ2159" s="20"/>
      <c r="FQK2159" s="20"/>
      <c r="FQL2159" s="20"/>
      <c r="FQM2159" s="20"/>
      <c r="FQN2159" s="20"/>
      <c r="FQO2159" s="20"/>
      <c r="FQP2159" s="20"/>
      <c r="FQQ2159" s="20"/>
      <c r="FQR2159" s="20"/>
      <c r="FQS2159" s="20"/>
      <c r="FQT2159" s="20"/>
      <c r="FQU2159" s="20"/>
      <c r="FQV2159" s="20"/>
      <c r="FQW2159" s="20"/>
      <c r="FQX2159" s="20"/>
      <c r="FQY2159" s="20"/>
      <c r="FQZ2159" s="20"/>
      <c r="FRA2159" s="20"/>
      <c r="FRB2159" s="20"/>
      <c r="FRC2159" s="20"/>
      <c r="FRD2159" s="20"/>
      <c r="FRE2159" s="20"/>
      <c r="FRF2159" s="20"/>
      <c r="FRG2159" s="20"/>
      <c r="FRH2159" s="20"/>
      <c r="FRI2159" s="20"/>
      <c r="FRJ2159" s="20"/>
      <c r="FRK2159" s="20"/>
      <c r="FRL2159" s="20"/>
      <c r="FRM2159" s="20"/>
      <c r="FRN2159" s="20"/>
      <c r="FRO2159" s="20"/>
      <c r="FRP2159" s="20"/>
      <c r="FRQ2159" s="20"/>
      <c r="FRR2159" s="20"/>
      <c r="FRS2159" s="20"/>
      <c r="FRT2159" s="20"/>
      <c r="FRU2159" s="20"/>
      <c r="FRV2159" s="20"/>
      <c r="FRW2159" s="20"/>
      <c r="FRX2159" s="20"/>
      <c r="FRY2159" s="20"/>
      <c r="FRZ2159" s="20"/>
      <c r="FSA2159" s="20"/>
      <c r="FSB2159" s="20"/>
      <c r="FSC2159" s="20"/>
      <c r="FSD2159" s="20"/>
      <c r="FSE2159" s="20"/>
      <c r="FSF2159" s="20"/>
      <c r="FSG2159" s="20"/>
      <c r="FSH2159" s="20"/>
      <c r="FSI2159" s="20"/>
      <c r="FSJ2159" s="20"/>
      <c r="FSK2159" s="20"/>
      <c r="FSL2159" s="20"/>
      <c r="FSM2159" s="20"/>
      <c r="FSN2159" s="20"/>
      <c r="FSO2159" s="20"/>
      <c r="FSP2159" s="20"/>
      <c r="FSQ2159" s="20"/>
      <c r="FSR2159" s="20"/>
      <c r="FSS2159" s="20"/>
      <c r="FST2159" s="20"/>
      <c r="FSU2159" s="20"/>
      <c r="FSV2159" s="20"/>
      <c r="FSW2159" s="20"/>
      <c r="FSX2159" s="20"/>
      <c r="FSY2159" s="20"/>
      <c r="FSZ2159" s="20"/>
      <c r="FTA2159" s="20"/>
      <c r="FTB2159" s="20"/>
      <c r="FTC2159" s="20"/>
      <c r="FTD2159" s="20"/>
      <c r="FTE2159" s="20"/>
      <c r="FTF2159" s="20"/>
      <c r="FTG2159" s="20"/>
      <c r="FTH2159" s="20"/>
      <c r="FTI2159" s="20"/>
      <c r="FTJ2159" s="20"/>
      <c r="FTK2159" s="20"/>
      <c r="FTL2159" s="20"/>
      <c r="FTM2159" s="20"/>
      <c r="FTN2159" s="20"/>
      <c r="FTO2159" s="20"/>
      <c r="FTP2159" s="20"/>
      <c r="FTQ2159" s="20"/>
      <c r="FTR2159" s="20"/>
      <c r="FTS2159" s="20"/>
      <c r="FTT2159" s="20"/>
      <c r="FTU2159" s="20"/>
      <c r="FTV2159" s="20"/>
      <c r="FTW2159" s="20"/>
      <c r="FTX2159" s="20"/>
      <c r="FTY2159" s="20"/>
      <c r="FTZ2159" s="20"/>
      <c r="FUA2159" s="20"/>
      <c r="FUB2159" s="20"/>
      <c r="FUC2159" s="20"/>
      <c r="FUD2159" s="20"/>
      <c r="FUE2159" s="20"/>
      <c r="FUF2159" s="20"/>
      <c r="FUG2159" s="20"/>
      <c r="FUH2159" s="20"/>
      <c r="FUI2159" s="20"/>
      <c r="FUJ2159" s="20"/>
      <c r="FUK2159" s="20"/>
      <c r="FUL2159" s="20"/>
      <c r="FUM2159" s="20"/>
      <c r="FUN2159" s="20"/>
      <c r="FUO2159" s="20"/>
      <c r="FUP2159" s="20"/>
      <c r="FUQ2159" s="20"/>
      <c r="FUR2159" s="20"/>
      <c r="FUS2159" s="20"/>
      <c r="FUT2159" s="20"/>
      <c r="FUU2159" s="20"/>
      <c r="FUV2159" s="20"/>
      <c r="FUW2159" s="20"/>
      <c r="FUX2159" s="20"/>
      <c r="FUY2159" s="20"/>
      <c r="FUZ2159" s="20"/>
      <c r="FVA2159" s="20"/>
      <c r="FVB2159" s="20"/>
      <c r="FVC2159" s="20"/>
      <c r="FVD2159" s="20"/>
      <c r="FVE2159" s="20"/>
      <c r="FVF2159" s="20"/>
      <c r="FVG2159" s="20"/>
      <c r="FVH2159" s="20"/>
      <c r="FVI2159" s="20"/>
      <c r="FVJ2159" s="20"/>
      <c r="FVK2159" s="20"/>
      <c r="FVL2159" s="20"/>
      <c r="FVM2159" s="20"/>
      <c r="FVN2159" s="20"/>
      <c r="FVO2159" s="20"/>
      <c r="FVP2159" s="20"/>
      <c r="FVQ2159" s="20"/>
      <c r="FVR2159" s="20"/>
      <c r="FVS2159" s="20"/>
      <c r="FVT2159" s="20"/>
      <c r="FVU2159" s="20"/>
      <c r="FVV2159" s="20"/>
      <c r="FVW2159" s="20"/>
      <c r="FVX2159" s="20"/>
      <c r="FVY2159" s="20"/>
      <c r="FVZ2159" s="20"/>
      <c r="FWA2159" s="20"/>
      <c r="FWB2159" s="20"/>
      <c r="FWC2159" s="20"/>
      <c r="FWD2159" s="20"/>
      <c r="FWE2159" s="20"/>
      <c r="FWF2159" s="20"/>
      <c r="FWG2159" s="20"/>
      <c r="FWH2159" s="20"/>
      <c r="FWI2159" s="20"/>
      <c r="FWJ2159" s="20"/>
      <c r="FWK2159" s="20"/>
      <c r="FWL2159" s="20"/>
      <c r="FWM2159" s="20"/>
      <c r="FWN2159" s="20"/>
      <c r="FWO2159" s="20"/>
      <c r="FWP2159" s="20"/>
      <c r="FWQ2159" s="20"/>
      <c r="FWR2159" s="20"/>
      <c r="FWS2159" s="20"/>
      <c r="FWT2159" s="20"/>
      <c r="FWU2159" s="20"/>
      <c r="FWV2159" s="20"/>
      <c r="FWW2159" s="20"/>
      <c r="FWX2159" s="20"/>
      <c r="FWY2159" s="20"/>
      <c r="FWZ2159" s="20"/>
      <c r="FXA2159" s="20"/>
      <c r="FXB2159" s="20"/>
      <c r="FXC2159" s="20"/>
      <c r="FXD2159" s="20"/>
      <c r="FXE2159" s="20"/>
      <c r="FXF2159" s="20"/>
      <c r="FXG2159" s="20"/>
      <c r="FXH2159" s="20"/>
      <c r="FXI2159" s="20"/>
      <c r="FXJ2159" s="20"/>
      <c r="FXK2159" s="20"/>
      <c r="FXL2159" s="20"/>
      <c r="FXM2159" s="20"/>
      <c r="FXN2159" s="20"/>
      <c r="FXO2159" s="20"/>
      <c r="FXP2159" s="20"/>
      <c r="FXQ2159" s="20"/>
      <c r="FXR2159" s="20"/>
      <c r="FXS2159" s="20"/>
      <c r="FXT2159" s="20"/>
      <c r="FXU2159" s="20"/>
      <c r="FXV2159" s="20"/>
      <c r="FXW2159" s="20"/>
      <c r="FXX2159" s="20"/>
      <c r="FXY2159" s="20"/>
      <c r="FXZ2159" s="20"/>
      <c r="FYA2159" s="20"/>
      <c r="FYB2159" s="20"/>
      <c r="FYC2159" s="20"/>
      <c r="FYD2159" s="20"/>
      <c r="FYE2159" s="20"/>
      <c r="FYF2159" s="20"/>
      <c r="FYG2159" s="20"/>
      <c r="FYH2159" s="20"/>
      <c r="FYI2159" s="20"/>
      <c r="FYJ2159" s="20"/>
      <c r="FYK2159" s="20"/>
      <c r="FYL2159" s="20"/>
      <c r="FYM2159" s="20"/>
      <c r="FYN2159" s="20"/>
      <c r="FYO2159" s="20"/>
      <c r="FYP2159" s="20"/>
      <c r="FYQ2159" s="20"/>
      <c r="FYR2159" s="20"/>
      <c r="FYS2159" s="20"/>
      <c r="FYT2159" s="20"/>
      <c r="FYU2159" s="20"/>
      <c r="FYV2159" s="20"/>
      <c r="FYW2159" s="20"/>
      <c r="FYX2159" s="20"/>
      <c r="FYY2159" s="20"/>
      <c r="FYZ2159" s="20"/>
      <c r="FZA2159" s="20"/>
      <c r="FZB2159" s="20"/>
      <c r="FZC2159" s="20"/>
      <c r="FZD2159" s="20"/>
      <c r="FZE2159" s="20"/>
      <c r="FZF2159" s="20"/>
      <c r="FZG2159" s="20"/>
      <c r="FZH2159" s="20"/>
      <c r="FZI2159" s="20"/>
      <c r="FZJ2159" s="20"/>
      <c r="FZK2159" s="20"/>
      <c r="FZL2159" s="20"/>
      <c r="FZM2159" s="20"/>
      <c r="FZN2159" s="20"/>
      <c r="FZO2159" s="20"/>
      <c r="FZP2159" s="20"/>
      <c r="FZQ2159" s="20"/>
      <c r="FZR2159" s="20"/>
      <c r="FZS2159" s="20"/>
      <c r="FZT2159" s="20"/>
      <c r="FZU2159" s="20"/>
      <c r="FZV2159" s="20"/>
      <c r="FZW2159" s="20"/>
      <c r="FZX2159" s="20"/>
      <c r="FZY2159" s="20"/>
      <c r="FZZ2159" s="20"/>
      <c r="GAA2159" s="20"/>
      <c r="GAB2159" s="20"/>
      <c r="GAC2159" s="20"/>
      <c r="GAD2159" s="20"/>
      <c r="GAE2159" s="20"/>
      <c r="GAF2159" s="20"/>
      <c r="GAG2159" s="20"/>
      <c r="GAH2159" s="20"/>
      <c r="GAI2159" s="20"/>
      <c r="GAJ2159" s="20"/>
      <c r="GAK2159" s="20"/>
      <c r="GAL2159" s="20"/>
      <c r="GAM2159" s="20"/>
      <c r="GAN2159" s="20"/>
      <c r="GAO2159" s="20"/>
      <c r="GAP2159" s="20"/>
      <c r="GAQ2159" s="20"/>
      <c r="GAR2159" s="20"/>
      <c r="GAS2159" s="20"/>
      <c r="GAT2159" s="20"/>
      <c r="GAU2159" s="20"/>
      <c r="GAV2159" s="20"/>
      <c r="GAW2159" s="20"/>
      <c r="GAX2159" s="20"/>
      <c r="GAY2159" s="20"/>
      <c r="GAZ2159" s="20"/>
      <c r="GBA2159" s="20"/>
      <c r="GBB2159" s="20"/>
      <c r="GBC2159" s="20"/>
      <c r="GBD2159" s="20"/>
      <c r="GBE2159" s="20"/>
      <c r="GBF2159" s="20"/>
      <c r="GBG2159" s="20"/>
      <c r="GBH2159" s="20"/>
      <c r="GBI2159" s="20"/>
      <c r="GBJ2159" s="20"/>
      <c r="GBK2159" s="20"/>
      <c r="GBL2159" s="20"/>
      <c r="GBM2159" s="20"/>
      <c r="GBN2159" s="20"/>
      <c r="GBO2159" s="20"/>
      <c r="GBP2159" s="20"/>
      <c r="GBQ2159" s="20"/>
      <c r="GBR2159" s="20"/>
      <c r="GBS2159" s="20"/>
      <c r="GBT2159" s="20"/>
      <c r="GBU2159" s="20"/>
      <c r="GBV2159" s="20"/>
      <c r="GBW2159" s="20"/>
      <c r="GBX2159" s="20"/>
      <c r="GBY2159" s="20"/>
      <c r="GBZ2159" s="20"/>
      <c r="GCA2159" s="20"/>
      <c r="GCB2159" s="20"/>
      <c r="GCC2159" s="20"/>
      <c r="GCD2159" s="20"/>
      <c r="GCE2159" s="20"/>
      <c r="GCF2159" s="20"/>
      <c r="GCG2159" s="20"/>
      <c r="GCH2159" s="20"/>
      <c r="GCI2159" s="20"/>
      <c r="GCJ2159" s="20"/>
      <c r="GCK2159" s="20"/>
      <c r="GCL2159" s="20"/>
      <c r="GCM2159" s="20"/>
      <c r="GCN2159" s="20"/>
      <c r="GCO2159" s="20"/>
      <c r="GCP2159" s="20"/>
      <c r="GCQ2159" s="20"/>
      <c r="GCR2159" s="20"/>
      <c r="GCS2159" s="20"/>
      <c r="GCT2159" s="20"/>
      <c r="GCU2159" s="20"/>
      <c r="GCV2159" s="20"/>
      <c r="GCW2159" s="20"/>
      <c r="GCX2159" s="20"/>
      <c r="GCY2159" s="20"/>
      <c r="GCZ2159" s="20"/>
      <c r="GDA2159" s="20"/>
      <c r="GDB2159" s="20"/>
      <c r="GDC2159" s="20"/>
      <c r="GDD2159" s="20"/>
      <c r="GDE2159" s="20"/>
      <c r="GDF2159" s="20"/>
      <c r="GDG2159" s="20"/>
      <c r="GDH2159" s="20"/>
      <c r="GDI2159" s="20"/>
      <c r="GDJ2159" s="20"/>
      <c r="GDK2159" s="20"/>
      <c r="GDL2159" s="20"/>
      <c r="GDM2159" s="20"/>
      <c r="GDN2159" s="20"/>
      <c r="GDO2159" s="20"/>
      <c r="GDP2159" s="20"/>
      <c r="GDQ2159" s="20"/>
      <c r="GDR2159" s="20"/>
      <c r="GDS2159" s="20"/>
      <c r="GDT2159" s="20"/>
      <c r="GDU2159" s="20"/>
      <c r="GDV2159" s="20"/>
      <c r="GDW2159" s="20"/>
      <c r="GDX2159" s="20"/>
      <c r="GDY2159" s="20"/>
      <c r="GDZ2159" s="20"/>
      <c r="GEA2159" s="20"/>
      <c r="GEB2159" s="20"/>
      <c r="GEC2159" s="20"/>
      <c r="GED2159" s="20"/>
      <c r="GEE2159" s="20"/>
      <c r="GEF2159" s="20"/>
      <c r="GEG2159" s="20"/>
      <c r="GEH2159" s="20"/>
      <c r="GEI2159" s="20"/>
      <c r="GEJ2159" s="20"/>
      <c r="GEK2159" s="20"/>
      <c r="GEL2159" s="20"/>
      <c r="GEM2159" s="20"/>
      <c r="GEN2159" s="20"/>
      <c r="GEO2159" s="20"/>
      <c r="GEP2159" s="20"/>
      <c r="GEQ2159" s="20"/>
      <c r="GER2159" s="20"/>
      <c r="GES2159" s="20"/>
      <c r="GET2159" s="20"/>
      <c r="GEU2159" s="20"/>
      <c r="GEV2159" s="20"/>
      <c r="GEW2159" s="20"/>
      <c r="GEX2159" s="20"/>
      <c r="GEY2159" s="20"/>
      <c r="GEZ2159" s="20"/>
      <c r="GFA2159" s="20"/>
      <c r="GFB2159" s="20"/>
      <c r="GFC2159" s="20"/>
      <c r="GFD2159" s="20"/>
      <c r="GFE2159" s="20"/>
      <c r="GFF2159" s="20"/>
      <c r="GFG2159" s="20"/>
      <c r="GFH2159" s="20"/>
      <c r="GFI2159" s="20"/>
      <c r="GFJ2159" s="20"/>
      <c r="GFK2159" s="20"/>
      <c r="GFL2159" s="20"/>
      <c r="GFM2159" s="20"/>
      <c r="GFN2159" s="20"/>
      <c r="GFO2159" s="20"/>
      <c r="GFP2159" s="20"/>
      <c r="GFQ2159" s="20"/>
      <c r="GFR2159" s="20"/>
      <c r="GFS2159" s="20"/>
      <c r="GFT2159" s="20"/>
      <c r="GFU2159" s="20"/>
      <c r="GFV2159" s="20"/>
      <c r="GFW2159" s="20"/>
      <c r="GFX2159" s="20"/>
      <c r="GFY2159" s="20"/>
      <c r="GFZ2159" s="20"/>
      <c r="GGA2159" s="20"/>
      <c r="GGB2159" s="20"/>
      <c r="GGC2159" s="20"/>
      <c r="GGD2159" s="20"/>
      <c r="GGE2159" s="20"/>
      <c r="GGF2159" s="20"/>
      <c r="GGG2159" s="20"/>
      <c r="GGH2159" s="20"/>
      <c r="GGI2159" s="20"/>
      <c r="GGJ2159" s="20"/>
      <c r="GGK2159" s="20"/>
      <c r="GGL2159" s="20"/>
      <c r="GGM2159" s="20"/>
      <c r="GGN2159" s="20"/>
      <c r="GGO2159" s="20"/>
      <c r="GGP2159" s="20"/>
      <c r="GGQ2159" s="20"/>
      <c r="GGR2159" s="20"/>
      <c r="GGS2159" s="20"/>
      <c r="GGT2159" s="20"/>
      <c r="GGU2159" s="20"/>
      <c r="GGV2159" s="20"/>
      <c r="GGW2159" s="20"/>
      <c r="GGX2159" s="20"/>
      <c r="GGY2159" s="20"/>
      <c r="GGZ2159" s="20"/>
      <c r="GHA2159" s="20"/>
      <c r="GHB2159" s="20"/>
      <c r="GHC2159" s="20"/>
      <c r="GHD2159" s="20"/>
      <c r="GHE2159" s="20"/>
      <c r="GHF2159" s="20"/>
      <c r="GHG2159" s="20"/>
      <c r="GHH2159" s="20"/>
      <c r="GHI2159" s="20"/>
      <c r="GHJ2159" s="20"/>
      <c r="GHK2159" s="20"/>
      <c r="GHL2159" s="20"/>
      <c r="GHM2159" s="20"/>
      <c r="GHN2159" s="20"/>
      <c r="GHO2159" s="20"/>
      <c r="GHP2159" s="20"/>
      <c r="GHQ2159" s="20"/>
      <c r="GHR2159" s="20"/>
      <c r="GHS2159" s="20"/>
      <c r="GHT2159" s="20"/>
      <c r="GHU2159" s="20"/>
      <c r="GHV2159" s="20"/>
      <c r="GHW2159" s="20"/>
      <c r="GHX2159" s="20"/>
      <c r="GHY2159" s="20"/>
      <c r="GHZ2159" s="20"/>
      <c r="GIA2159" s="20"/>
      <c r="GIB2159" s="20"/>
      <c r="GIC2159" s="20"/>
      <c r="GID2159" s="20"/>
      <c r="GIE2159" s="20"/>
      <c r="GIF2159" s="20"/>
      <c r="GIG2159" s="20"/>
      <c r="GIH2159" s="20"/>
      <c r="GII2159" s="20"/>
      <c r="GIJ2159" s="20"/>
      <c r="GIK2159" s="20"/>
      <c r="GIL2159" s="20"/>
      <c r="GIM2159" s="20"/>
      <c r="GIN2159" s="20"/>
      <c r="GIO2159" s="20"/>
      <c r="GIP2159" s="20"/>
      <c r="GIQ2159" s="20"/>
      <c r="GIR2159" s="20"/>
      <c r="GIS2159" s="20"/>
      <c r="GIT2159" s="20"/>
      <c r="GIU2159" s="20"/>
      <c r="GIV2159" s="20"/>
      <c r="GIW2159" s="20"/>
      <c r="GIX2159" s="20"/>
      <c r="GIY2159" s="20"/>
      <c r="GIZ2159" s="20"/>
      <c r="GJA2159" s="20"/>
      <c r="GJB2159" s="20"/>
      <c r="GJC2159" s="20"/>
      <c r="GJD2159" s="20"/>
      <c r="GJE2159" s="20"/>
      <c r="GJF2159" s="20"/>
      <c r="GJG2159" s="20"/>
      <c r="GJH2159" s="20"/>
      <c r="GJI2159" s="20"/>
      <c r="GJJ2159" s="20"/>
      <c r="GJK2159" s="20"/>
      <c r="GJL2159" s="20"/>
      <c r="GJM2159" s="20"/>
      <c r="GJN2159" s="20"/>
      <c r="GJO2159" s="20"/>
      <c r="GJP2159" s="20"/>
      <c r="GJQ2159" s="20"/>
      <c r="GJR2159" s="20"/>
      <c r="GJS2159" s="20"/>
      <c r="GJT2159" s="20"/>
      <c r="GJU2159" s="20"/>
      <c r="GJV2159" s="20"/>
      <c r="GJW2159" s="20"/>
      <c r="GJX2159" s="20"/>
      <c r="GJY2159" s="20"/>
      <c r="GJZ2159" s="20"/>
      <c r="GKA2159" s="20"/>
      <c r="GKB2159" s="20"/>
      <c r="GKC2159" s="20"/>
      <c r="GKD2159" s="20"/>
      <c r="GKE2159" s="20"/>
      <c r="GKF2159" s="20"/>
      <c r="GKG2159" s="20"/>
      <c r="GKH2159" s="20"/>
      <c r="GKI2159" s="20"/>
      <c r="GKJ2159" s="20"/>
      <c r="GKK2159" s="20"/>
      <c r="GKL2159" s="20"/>
      <c r="GKM2159" s="20"/>
      <c r="GKN2159" s="20"/>
      <c r="GKO2159" s="20"/>
      <c r="GKP2159" s="20"/>
      <c r="GKQ2159" s="20"/>
      <c r="GKR2159" s="20"/>
      <c r="GKS2159" s="20"/>
      <c r="GKT2159" s="20"/>
      <c r="GKU2159" s="20"/>
      <c r="GKV2159" s="20"/>
      <c r="GKW2159" s="20"/>
      <c r="GKX2159" s="20"/>
      <c r="GKY2159" s="20"/>
      <c r="GKZ2159" s="20"/>
      <c r="GLA2159" s="20"/>
      <c r="GLB2159" s="20"/>
      <c r="GLC2159" s="20"/>
      <c r="GLD2159" s="20"/>
      <c r="GLE2159" s="20"/>
      <c r="GLF2159" s="20"/>
      <c r="GLG2159" s="20"/>
      <c r="GLH2159" s="20"/>
      <c r="GLI2159" s="20"/>
      <c r="GLJ2159" s="20"/>
      <c r="GLK2159" s="20"/>
      <c r="GLL2159" s="20"/>
      <c r="GLM2159" s="20"/>
      <c r="GLN2159" s="20"/>
      <c r="GLO2159" s="20"/>
      <c r="GLP2159" s="20"/>
      <c r="GLQ2159" s="20"/>
      <c r="GLR2159" s="20"/>
      <c r="GLS2159" s="20"/>
      <c r="GLT2159" s="20"/>
      <c r="GLU2159" s="20"/>
      <c r="GLV2159" s="20"/>
      <c r="GLW2159" s="20"/>
      <c r="GLX2159" s="20"/>
      <c r="GLY2159" s="20"/>
      <c r="GLZ2159" s="20"/>
      <c r="GMA2159" s="20"/>
      <c r="GMB2159" s="20"/>
      <c r="GMC2159" s="20"/>
      <c r="GMD2159" s="20"/>
      <c r="GME2159" s="20"/>
      <c r="GMF2159" s="20"/>
      <c r="GMG2159" s="20"/>
      <c r="GMH2159" s="20"/>
      <c r="GMI2159" s="20"/>
      <c r="GMJ2159" s="20"/>
      <c r="GMK2159" s="20"/>
      <c r="GML2159" s="20"/>
      <c r="GMM2159" s="20"/>
      <c r="GMN2159" s="20"/>
      <c r="GMO2159" s="20"/>
      <c r="GMP2159" s="20"/>
      <c r="GMQ2159" s="20"/>
      <c r="GMR2159" s="20"/>
      <c r="GMS2159" s="20"/>
      <c r="GMT2159" s="20"/>
      <c r="GMU2159" s="20"/>
      <c r="GMV2159" s="20"/>
      <c r="GMW2159" s="20"/>
      <c r="GMX2159" s="20"/>
      <c r="GMY2159" s="20"/>
      <c r="GMZ2159" s="20"/>
      <c r="GNA2159" s="20"/>
      <c r="GNB2159" s="20"/>
      <c r="GNC2159" s="20"/>
      <c r="GND2159" s="20"/>
      <c r="GNE2159" s="20"/>
      <c r="GNF2159" s="20"/>
      <c r="GNG2159" s="20"/>
      <c r="GNH2159" s="20"/>
      <c r="GNI2159" s="20"/>
      <c r="GNJ2159" s="20"/>
      <c r="GNK2159" s="20"/>
      <c r="GNL2159" s="20"/>
      <c r="GNM2159" s="20"/>
      <c r="GNN2159" s="20"/>
      <c r="GNO2159" s="20"/>
      <c r="GNP2159" s="20"/>
      <c r="GNQ2159" s="20"/>
      <c r="GNR2159" s="20"/>
      <c r="GNS2159" s="20"/>
      <c r="GNT2159" s="20"/>
      <c r="GNU2159" s="20"/>
      <c r="GNV2159" s="20"/>
      <c r="GNW2159" s="20"/>
      <c r="GNX2159" s="20"/>
      <c r="GNY2159" s="20"/>
      <c r="GNZ2159" s="20"/>
      <c r="GOA2159" s="20"/>
      <c r="GOB2159" s="20"/>
      <c r="GOC2159" s="20"/>
      <c r="GOD2159" s="20"/>
      <c r="GOE2159" s="20"/>
      <c r="GOF2159" s="20"/>
      <c r="GOG2159" s="20"/>
      <c r="GOH2159" s="20"/>
      <c r="GOI2159" s="20"/>
      <c r="GOJ2159" s="20"/>
      <c r="GOK2159" s="20"/>
      <c r="GOL2159" s="20"/>
      <c r="GOM2159" s="20"/>
      <c r="GON2159" s="20"/>
      <c r="GOO2159" s="20"/>
      <c r="GOP2159" s="20"/>
      <c r="GOQ2159" s="20"/>
      <c r="GOR2159" s="20"/>
      <c r="GOS2159" s="20"/>
      <c r="GOT2159" s="20"/>
      <c r="GOU2159" s="20"/>
      <c r="GOV2159" s="20"/>
      <c r="GOW2159" s="20"/>
      <c r="GOX2159" s="20"/>
      <c r="GOY2159" s="20"/>
      <c r="GOZ2159" s="20"/>
      <c r="GPA2159" s="20"/>
      <c r="GPB2159" s="20"/>
      <c r="GPC2159" s="20"/>
      <c r="GPD2159" s="20"/>
      <c r="GPE2159" s="20"/>
      <c r="GPF2159" s="20"/>
      <c r="GPG2159" s="20"/>
      <c r="GPH2159" s="20"/>
      <c r="GPI2159" s="20"/>
      <c r="GPJ2159" s="20"/>
      <c r="GPK2159" s="20"/>
      <c r="GPL2159" s="20"/>
      <c r="GPM2159" s="20"/>
      <c r="GPN2159" s="20"/>
      <c r="GPO2159" s="20"/>
      <c r="GPP2159" s="20"/>
      <c r="GPQ2159" s="20"/>
      <c r="GPR2159" s="20"/>
      <c r="GPS2159" s="20"/>
      <c r="GPT2159" s="20"/>
      <c r="GPU2159" s="20"/>
      <c r="GPV2159" s="20"/>
      <c r="GPW2159" s="20"/>
      <c r="GPX2159" s="20"/>
      <c r="GPY2159" s="20"/>
      <c r="GPZ2159" s="20"/>
      <c r="GQA2159" s="20"/>
      <c r="GQB2159" s="20"/>
      <c r="GQC2159" s="20"/>
      <c r="GQD2159" s="20"/>
      <c r="GQE2159" s="20"/>
      <c r="GQF2159" s="20"/>
      <c r="GQG2159" s="20"/>
      <c r="GQH2159" s="20"/>
      <c r="GQI2159" s="20"/>
      <c r="GQJ2159" s="20"/>
      <c r="GQK2159" s="20"/>
      <c r="GQL2159" s="20"/>
      <c r="GQM2159" s="20"/>
      <c r="GQN2159" s="20"/>
      <c r="GQO2159" s="20"/>
      <c r="GQP2159" s="20"/>
      <c r="GQQ2159" s="20"/>
      <c r="GQR2159" s="20"/>
      <c r="GQS2159" s="20"/>
      <c r="GQT2159" s="20"/>
      <c r="GQU2159" s="20"/>
      <c r="GQV2159" s="20"/>
      <c r="GQW2159" s="20"/>
      <c r="GQX2159" s="20"/>
      <c r="GQY2159" s="20"/>
      <c r="GQZ2159" s="20"/>
      <c r="GRA2159" s="20"/>
      <c r="GRB2159" s="20"/>
      <c r="GRC2159" s="20"/>
      <c r="GRD2159" s="20"/>
      <c r="GRE2159" s="20"/>
      <c r="GRF2159" s="20"/>
      <c r="GRG2159" s="20"/>
      <c r="GRH2159" s="20"/>
      <c r="GRI2159" s="20"/>
      <c r="GRJ2159" s="20"/>
      <c r="GRK2159" s="20"/>
      <c r="GRL2159" s="20"/>
      <c r="GRM2159" s="20"/>
      <c r="GRN2159" s="20"/>
      <c r="GRO2159" s="20"/>
      <c r="GRP2159" s="20"/>
      <c r="GRQ2159" s="20"/>
      <c r="GRR2159" s="20"/>
      <c r="GRS2159" s="20"/>
      <c r="GRT2159" s="20"/>
      <c r="GRU2159" s="20"/>
      <c r="GRV2159" s="20"/>
      <c r="GRW2159" s="20"/>
      <c r="GRX2159" s="20"/>
      <c r="GRY2159" s="20"/>
      <c r="GRZ2159" s="20"/>
      <c r="GSA2159" s="20"/>
      <c r="GSB2159" s="20"/>
      <c r="GSC2159" s="20"/>
      <c r="GSD2159" s="20"/>
      <c r="GSE2159" s="20"/>
      <c r="GSF2159" s="20"/>
      <c r="GSG2159" s="20"/>
      <c r="GSH2159" s="20"/>
      <c r="GSI2159" s="20"/>
      <c r="GSJ2159" s="20"/>
      <c r="GSK2159" s="20"/>
      <c r="GSL2159" s="20"/>
      <c r="GSM2159" s="20"/>
      <c r="GSN2159" s="20"/>
      <c r="GSO2159" s="20"/>
      <c r="GSP2159" s="20"/>
      <c r="GSQ2159" s="20"/>
      <c r="GSR2159" s="20"/>
      <c r="GSS2159" s="20"/>
      <c r="GST2159" s="20"/>
      <c r="GSU2159" s="20"/>
      <c r="GSV2159" s="20"/>
      <c r="GSW2159" s="20"/>
      <c r="GSX2159" s="20"/>
      <c r="GSY2159" s="20"/>
      <c r="GSZ2159" s="20"/>
      <c r="GTA2159" s="20"/>
      <c r="GTB2159" s="20"/>
      <c r="GTC2159" s="20"/>
      <c r="GTD2159" s="20"/>
      <c r="GTE2159" s="20"/>
      <c r="GTF2159" s="20"/>
      <c r="GTG2159" s="20"/>
      <c r="GTH2159" s="20"/>
      <c r="GTI2159" s="20"/>
      <c r="GTJ2159" s="20"/>
      <c r="GTK2159" s="20"/>
      <c r="GTL2159" s="20"/>
      <c r="GTM2159" s="20"/>
      <c r="GTN2159" s="20"/>
      <c r="GTO2159" s="20"/>
      <c r="GTP2159" s="20"/>
      <c r="GTQ2159" s="20"/>
      <c r="GTR2159" s="20"/>
      <c r="GTS2159" s="20"/>
      <c r="GTT2159" s="20"/>
      <c r="GTU2159" s="20"/>
      <c r="GTV2159" s="20"/>
      <c r="GTW2159" s="20"/>
      <c r="GTX2159" s="20"/>
      <c r="GTY2159" s="20"/>
      <c r="GTZ2159" s="20"/>
      <c r="GUA2159" s="20"/>
      <c r="GUB2159" s="20"/>
      <c r="GUC2159" s="20"/>
      <c r="GUD2159" s="20"/>
      <c r="GUE2159" s="20"/>
      <c r="GUF2159" s="20"/>
      <c r="GUG2159" s="20"/>
      <c r="GUH2159" s="20"/>
      <c r="GUI2159" s="20"/>
      <c r="GUJ2159" s="20"/>
      <c r="GUK2159" s="20"/>
      <c r="GUL2159" s="20"/>
      <c r="GUM2159" s="20"/>
      <c r="GUN2159" s="20"/>
      <c r="GUO2159" s="20"/>
      <c r="GUP2159" s="20"/>
      <c r="GUQ2159" s="20"/>
      <c r="GUR2159" s="20"/>
      <c r="GUS2159" s="20"/>
      <c r="GUT2159" s="20"/>
      <c r="GUU2159" s="20"/>
      <c r="GUV2159" s="20"/>
      <c r="GUW2159" s="20"/>
      <c r="GUX2159" s="20"/>
      <c r="GUY2159" s="20"/>
      <c r="GUZ2159" s="20"/>
      <c r="GVA2159" s="20"/>
      <c r="GVB2159" s="20"/>
      <c r="GVC2159" s="20"/>
      <c r="GVD2159" s="20"/>
      <c r="GVE2159" s="20"/>
      <c r="GVF2159" s="20"/>
      <c r="GVG2159" s="20"/>
      <c r="GVH2159" s="20"/>
      <c r="GVI2159" s="20"/>
      <c r="GVJ2159" s="20"/>
      <c r="GVK2159" s="20"/>
      <c r="GVL2159" s="20"/>
      <c r="GVM2159" s="20"/>
      <c r="GVN2159" s="20"/>
      <c r="GVO2159" s="20"/>
      <c r="GVP2159" s="20"/>
      <c r="GVQ2159" s="20"/>
      <c r="GVR2159" s="20"/>
      <c r="GVS2159" s="20"/>
      <c r="GVT2159" s="20"/>
      <c r="GVU2159" s="20"/>
      <c r="GVV2159" s="20"/>
      <c r="GVW2159" s="20"/>
      <c r="GVX2159" s="20"/>
      <c r="GVY2159" s="20"/>
      <c r="GVZ2159" s="20"/>
      <c r="GWA2159" s="20"/>
      <c r="GWB2159" s="20"/>
      <c r="GWC2159" s="20"/>
      <c r="GWD2159" s="20"/>
      <c r="GWE2159" s="20"/>
      <c r="GWF2159" s="20"/>
      <c r="GWG2159" s="20"/>
      <c r="GWH2159" s="20"/>
      <c r="GWI2159" s="20"/>
      <c r="GWJ2159" s="20"/>
      <c r="GWK2159" s="20"/>
      <c r="GWL2159" s="20"/>
      <c r="GWM2159" s="20"/>
      <c r="GWN2159" s="20"/>
      <c r="GWO2159" s="20"/>
      <c r="GWP2159" s="20"/>
      <c r="GWQ2159" s="20"/>
      <c r="GWR2159" s="20"/>
      <c r="GWS2159" s="20"/>
      <c r="GWT2159" s="20"/>
      <c r="GWU2159" s="20"/>
      <c r="GWV2159" s="20"/>
      <c r="GWW2159" s="20"/>
      <c r="GWX2159" s="20"/>
      <c r="GWY2159" s="20"/>
      <c r="GWZ2159" s="20"/>
      <c r="GXA2159" s="20"/>
      <c r="GXB2159" s="20"/>
      <c r="GXC2159" s="20"/>
      <c r="GXD2159" s="20"/>
      <c r="GXE2159" s="20"/>
      <c r="GXF2159" s="20"/>
      <c r="GXG2159" s="20"/>
      <c r="GXH2159" s="20"/>
      <c r="GXI2159" s="20"/>
      <c r="GXJ2159" s="20"/>
      <c r="GXK2159" s="20"/>
      <c r="GXL2159" s="20"/>
      <c r="GXM2159" s="20"/>
      <c r="GXN2159" s="20"/>
      <c r="GXO2159" s="20"/>
      <c r="GXP2159" s="20"/>
      <c r="GXQ2159" s="20"/>
      <c r="GXR2159" s="20"/>
      <c r="GXS2159" s="20"/>
      <c r="GXT2159" s="20"/>
      <c r="GXU2159" s="20"/>
      <c r="GXV2159" s="20"/>
      <c r="GXW2159" s="20"/>
      <c r="GXX2159" s="20"/>
      <c r="GXY2159" s="20"/>
      <c r="GXZ2159" s="20"/>
      <c r="GYA2159" s="20"/>
      <c r="GYB2159" s="20"/>
      <c r="GYC2159" s="20"/>
      <c r="GYD2159" s="20"/>
      <c r="GYE2159" s="20"/>
      <c r="GYF2159" s="20"/>
      <c r="GYG2159" s="20"/>
      <c r="GYH2159" s="20"/>
      <c r="GYI2159" s="20"/>
      <c r="GYJ2159" s="20"/>
      <c r="GYK2159" s="20"/>
      <c r="GYL2159" s="20"/>
      <c r="GYM2159" s="20"/>
      <c r="GYN2159" s="20"/>
      <c r="GYO2159" s="20"/>
      <c r="GYP2159" s="20"/>
      <c r="GYQ2159" s="20"/>
      <c r="GYR2159" s="20"/>
      <c r="GYS2159" s="20"/>
      <c r="GYT2159" s="20"/>
      <c r="GYU2159" s="20"/>
      <c r="GYV2159" s="20"/>
      <c r="GYW2159" s="20"/>
      <c r="GYX2159" s="20"/>
      <c r="GYY2159" s="20"/>
      <c r="GYZ2159" s="20"/>
      <c r="GZA2159" s="20"/>
      <c r="GZB2159" s="20"/>
      <c r="GZC2159" s="20"/>
      <c r="GZD2159" s="20"/>
      <c r="GZE2159" s="20"/>
      <c r="GZF2159" s="20"/>
      <c r="GZG2159" s="20"/>
      <c r="GZH2159" s="20"/>
      <c r="GZI2159" s="20"/>
      <c r="GZJ2159" s="20"/>
      <c r="GZK2159" s="20"/>
      <c r="GZL2159" s="20"/>
      <c r="GZM2159" s="20"/>
      <c r="GZN2159" s="20"/>
      <c r="GZO2159" s="20"/>
      <c r="GZP2159" s="20"/>
      <c r="GZQ2159" s="20"/>
      <c r="GZR2159" s="20"/>
      <c r="GZS2159" s="20"/>
      <c r="GZT2159" s="20"/>
      <c r="GZU2159" s="20"/>
      <c r="GZV2159" s="20"/>
      <c r="GZW2159" s="20"/>
      <c r="GZX2159" s="20"/>
      <c r="GZY2159" s="20"/>
      <c r="GZZ2159" s="20"/>
      <c r="HAA2159" s="20"/>
      <c r="HAB2159" s="20"/>
      <c r="HAC2159" s="20"/>
      <c r="HAD2159" s="20"/>
      <c r="HAE2159" s="20"/>
      <c r="HAF2159" s="20"/>
      <c r="HAG2159" s="20"/>
      <c r="HAH2159" s="20"/>
      <c r="HAI2159" s="20"/>
      <c r="HAJ2159" s="20"/>
      <c r="HAK2159" s="20"/>
      <c r="HAL2159" s="20"/>
      <c r="HAM2159" s="20"/>
      <c r="HAN2159" s="20"/>
      <c r="HAO2159" s="20"/>
      <c r="HAP2159" s="20"/>
      <c r="HAQ2159" s="20"/>
      <c r="HAR2159" s="20"/>
      <c r="HAS2159" s="20"/>
      <c r="HAT2159" s="20"/>
      <c r="HAU2159" s="20"/>
      <c r="HAV2159" s="20"/>
      <c r="HAW2159" s="20"/>
      <c r="HAX2159" s="20"/>
      <c r="HAY2159" s="20"/>
      <c r="HAZ2159" s="20"/>
      <c r="HBA2159" s="20"/>
      <c r="HBB2159" s="20"/>
      <c r="HBC2159" s="20"/>
      <c r="HBD2159" s="20"/>
      <c r="HBE2159" s="20"/>
      <c r="HBF2159" s="20"/>
      <c r="HBG2159" s="20"/>
      <c r="HBH2159" s="20"/>
      <c r="HBI2159" s="20"/>
      <c r="HBJ2159" s="20"/>
      <c r="HBK2159" s="20"/>
      <c r="HBL2159" s="20"/>
      <c r="HBM2159" s="20"/>
      <c r="HBN2159" s="20"/>
      <c r="HBO2159" s="20"/>
      <c r="HBP2159" s="20"/>
      <c r="HBQ2159" s="20"/>
      <c r="HBR2159" s="20"/>
      <c r="HBS2159" s="20"/>
      <c r="HBT2159" s="20"/>
      <c r="HBU2159" s="20"/>
      <c r="HBV2159" s="20"/>
      <c r="HBW2159" s="20"/>
      <c r="HBX2159" s="20"/>
      <c r="HBY2159" s="20"/>
      <c r="HBZ2159" s="20"/>
      <c r="HCA2159" s="20"/>
      <c r="HCB2159" s="20"/>
      <c r="HCC2159" s="20"/>
      <c r="HCD2159" s="20"/>
      <c r="HCE2159" s="20"/>
      <c r="HCF2159" s="20"/>
      <c r="HCG2159" s="20"/>
      <c r="HCH2159" s="20"/>
      <c r="HCI2159" s="20"/>
      <c r="HCJ2159" s="20"/>
      <c r="HCK2159" s="20"/>
      <c r="HCL2159" s="20"/>
      <c r="HCM2159" s="20"/>
      <c r="HCN2159" s="20"/>
      <c r="HCO2159" s="20"/>
      <c r="HCP2159" s="20"/>
      <c r="HCQ2159" s="20"/>
      <c r="HCR2159" s="20"/>
      <c r="HCS2159" s="20"/>
      <c r="HCT2159" s="20"/>
      <c r="HCU2159" s="20"/>
      <c r="HCV2159" s="20"/>
      <c r="HCW2159" s="20"/>
      <c r="HCX2159" s="20"/>
      <c r="HCY2159" s="20"/>
      <c r="HCZ2159" s="20"/>
      <c r="HDA2159" s="20"/>
      <c r="HDB2159" s="20"/>
      <c r="HDC2159" s="20"/>
      <c r="HDD2159" s="20"/>
      <c r="HDE2159" s="20"/>
      <c r="HDF2159" s="20"/>
      <c r="HDG2159" s="20"/>
      <c r="HDH2159" s="20"/>
      <c r="HDI2159" s="20"/>
      <c r="HDJ2159" s="20"/>
      <c r="HDK2159" s="20"/>
      <c r="HDL2159" s="20"/>
      <c r="HDM2159" s="20"/>
      <c r="HDN2159" s="20"/>
      <c r="HDO2159" s="20"/>
      <c r="HDP2159" s="20"/>
      <c r="HDQ2159" s="20"/>
      <c r="HDR2159" s="20"/>
      <c r="HDS2159" s="20"/>
      <c r="HDT2159" s="20"/>
      <c r="HDU2159" s="20"/>
      <c r="HDV2159" s="20"/>
      <c r="HDW2159" s="20"/>
      <c r="HDX2159" s="20"/>
      <c r="HDY2159" s="20"/>
      <c r="HDZ2159" s="20"/>
      <c r="HEA2159" s="20"/>
      <c r="HEB2159" s="20"/>
      <c r="HEC2159" s="20"/>
      <c r="HED2159" s="20"/>
      <c r="HEE2159" s="20"/>
      <c r="HEF2159" s="20"/>
      <c r="HEG2159" s="20"/>
      <c r="HEH2159" s="20"/>
      <c r="HEI2159" s="20"/>
      <c r="HEJ2159" s="20"/>
      <c r="HEK2159" s="20"/>
      <c r="HEL2159" s="20"/>
      <c r="HEM2159" s="20"/>
      <c r="HEN2159" s="20"/>
      <c r="HEO2159" s="20"/>
      <c r="HEP2159" s="20"/>
      <c r="HEQ2159" s="20"/>
      <c r="HER2159" s="20"/>
      <c r="HES2159" s="20"/>
      <c r="HET2159" s="20"/>
      <c r="HEU2159" s="20"/>
      <c r="HEV2159" s="20"/>
      <c r="HEW2159" s="20"/>
      <c r="HEX2159" s="20"/>
      <c r="HEY2159" s="20"/>
      <c r="HEZ2159" s="20"/>
      <c r="HFA2159" s="20"/>
      <c r="HFB2159" s="20"/>
      <c r="HFC2159" s="20"/>
      <c r="HFD2159" s="20"/>
      <c r="HFE2159" s="20"/>
      <c r="HFF2159" s="20"/>
      <c r="HFG2159" s="20"/>
      <c r="HFH2159" s="20"/>
      <c r="HFI2159" s="20"/>
      <c r="HFJ2159" s="20"/>
      <c r="HFK2159" s="20"/>
      <c r="HFL2159" s="20"/>
      <c r="HFM2159" s="20"/>
      <c r="HFN2159" s="20"/>
      <c r="HFO2159" s="20"/>
      <c r="HFP2159" s="20"/>
      <c r="HFQ2159" s="20"/>
      <c r="HFR2159" s="20"/>
      <c r="HFS2159" s="20"/>
      <c r="HFT2159" s="20"/>
      <c r="HFU2159" s="20"/>
      <c r="HFV2159" s="20"/>
      <c r="HFW2159" s="20"/>
      <c r="HFX2159" s="20"/>
      <c r="HFY2159" s="20"/>
      <c r="HFZ2159" s="20"/>
      <c r="HGA2159" s="20"/>
      <c r="HGB2159" s="20"/>
      <c r="HGC2159" s="20"/>
      <c r="HGD2159" s="20"/>
      <c r="HGE2159" s="20"/>
      <c r="HGF2159" s="20"/>
      <c r="HGG2159" s="20"/>
      <c r="HGH2159" s="20"/>
      <c r="HGI2159" s="20"/>
      <c r="HGJ2159" s="20"/>
      <c r="HGK2159" s="20"/>
      <c r="HGL2159" s="20"/>
      <c r="HGM2159" s="20"/>
      <c r="HGN2159" s="20"/>
      <c r="HGO2159" s="20"/>
      <c r="HGP2159" s="20"/>
      <c r="HGQ2159" s="20"/>
      <c r="HGR2159" s="20"/>
      <c r="HGS2159" s="20"/>
      <c r="HGT2159" s="20"/>
      <c r="HGU2159" s="20"/>
      <c r="HGV2159" s="20"/>
      <c r="HGW2159" s="20"/>
      <c r="HGX2159" s="20"/>
      <c r="HGY2159" s="20"/>
      <c r="HGZ2159" s="20"/>
      <c r="HHA2159" s="20"/>
      <c r="HHB2159" s="20"/>
      <c r="HHC2159" s="20"/>
      <c r="HHD2159" s="20"/>
      <c r="HHE2159" s="20"/>
      <c r="HHF2159" s="20"/>
      <c r="HHG2159" s="20"/>
      <c r="HHH2159" s="20"/>
      <c r="HHI2159" s="20"/>
      <c r="HHJ2159" s="20"/>
      <c r="HHK2159" s="20"/>
      <c r="HHL2159" s="20"/>
      <c r="HHM2159" s="20"/>
      <c r="HHN2159" s="20"/>
      <c r="HHO2159" s="20"/>
      <c r="HHP2159" s="20"/>
      <c r="HHQ2159" s="20"/>
      <c r="HHR2159" s="20"/>
      <c r="HHS2159" s="20"/>
      <c r="HHT2159" s="20"/>
      <c r="HHU2159" s="20"/>
      <c r="HHV2159" s="20"/>
      <c r="HHW2159" s="20"/>
      <c r="HHX2159" s="20"/>
      <c r="HHY2159" s="20"/>
      <c r="HHZ2159" s="20"/>
      <c r="HIA2159" s="20"/>
      <c r="HIB2159" s="20"/>
      <c r="HIC2159" s="20"/>
      <c r="HID2159" s="20"/>
      <c r="HIE2159" s="20"/>
      <c r="HIF2159" s="20"/>
      <c r="HIG2159" s="20"/>
      <c r="HIH2159" s="20"/>
      <c r="HII2159" s="20"/>
      <c r="HIJ2159" s="20"/>
      <c r="HIK2159" s="20"/>
      <c r="HIL2159" s="20"/>
      <c r="HIM2159" s="20"/>
      <c r="HIN2159" s="20"/>
      <c r="HIO2159" s="20"/>
      <c r="HIP2159" s="20"/>
      <c r="HIQ2159" s="20"/>
      <c r="HIR2159" s="20"/>
      <c r="HIS2159" s="20"/>
      <c r="HIT2159" s="20"/>
      <c r="HIU2159" s="20"/>
      <c r="HIV2159" s="20"/>
      <c r="HIW2159" s="20"/>
      <c r="HIX2159" s="20"/>
      <c r="HIY2159" s="20"/>
      <c r="HIZ2159" s="20"/>
      <c r="HJA2159" s="20"/>
      <c r="HJB2159" s="20"/>
      <c r="HJC2159" s="20"/>
      <c r="HJD2159" s="20"/>
      <c r="HJE2159" s="20"/>
      <c r="HJF2159" s="20"/>
      <c r="HJG2159" s="20"/>
      <c r="HJH2159" s="20"/>
      <c r="HJI2159" s="20"/>
      <c r="HJJ2159" s="20"/>
      <c r="HJK2159" s="20"/>
      <c r="HJL2159" s="20"/>
      <c r="HJM2159" s="20"/>
      <c r="HJN2159" s="20"/>
      <c r="HJO2159" s="20"/>
      <c r="HJP2159" s="20"/>
      <c r="HJQ2159" s="20"/>
      <c r="HJR2159" s="20"/>
      <c r="HJS2159" s="20"/>
      <c r="HJT2159" s="20"/>
      <c r="HJU2159" s="20"/>
      <c r="HJV2159" s="20"/>
      <c r="HJW2159" s="20"/>
      <c r="HJX2159" s="20"/>
      <c r="HJY2159" s="20"/>
      <c r="HJZ2159" s="20"/>
      <c r="HKA2159" s="20"/>
      <c r="HKB2159" s="20"/>
      <c r="HKC2159" s="20"/>
      <c r="HKD2159" s="20"/>
      <c r="HKE2159" s="20"/>
      <c r="HKF2159" s="20"/>
      <c r="HKG2159" s="20"/>
      <c r="HKH2159" s="20"/>
      <c r="HKI2159" s="20"/>
      <c r="HKJ2159" s="20"/>
      <c r="HKK2159" s="20"/>
      <c r="HKL2159" s="20"/>
      <c r="HKM2159" s="20"/>
      <c r="HKN2159" s="20"/>
      <c r="HKO2159" s="20"/>
      <c r="HKP2159" s="20"/>
      <c r="HKQ2159" s="20"/>
      <c r="HKR2159" s="20"/>
      <c r="HKS2159" s="20"/>
      <c r="HKT2159" s="20"/>
      <c r="HKU2159" s="20"/>
      <c r="HKV2159" s="20"/>
      <c r="HKW2159" s="20"/>
      <c r="HKX2159" s="20"/>
      <c r="HKY2159" s="20"/>
      <c r="HKZ2159" s="20"/>
      <c r="HLA2159" s="20"/>
      <c r="HLB2159" s="20"/>
      <c r="HLC2159" s="20"/>
      <c r="HLD2159" s="20"/>
      <c r="HLE2159" s="20"/>
      <c r="HLF2159" s="20"/>
      <c r="HLG2159" s="20"/>
      <c r="HLH2159" s="20"/>
      <c r="HLI2159" s="20"/>
      <c r="HLJ2159" s="20"/>
      <c r="HLK2159" s="20"/>
      <c r="HLL2159" s="20"/>
      <c r="HLM2159" s="20"/>
      <c r="HLN2159" s="20"/>
      <c r="HLO2159" s="20"/>
      <c r="HLP2159" s="20"/>
      <c r="HLQ2159" s="20"/>
      <c r="HLR2159" s="20"/>
      <c r="HLS2159" s="20"/>
      <c r="HLT2159" s="20"/>
      <c r="HLU2159" s="20"/>
      <c r="HLV2159" s="20"/>
      <c r="HLW2159" s="20"/>
      <c r="HLX2159" s="20"/>
      <c r="HLY2159" s="20"/>
      <c r="HLZ2159" s="20"/>
      <c r="HMA2159" s="20"/>
      <c r="HMB2159" s="20"/>
      <c r="HMC2159" s="20"/>
      <c r="HMD2159" s="20"/>
      <c r="HME2159" s="20"/>
      <c r="HMF2159" s="20"/>
      <c r="HMG2159" s="20"/>
      <c r="HMH2159" s="20"/>
      <c r="HMI2159" s="20"/>
      <c r="HMJ2159" s="20"/>
      <c r="HMK2159" s="20"/>
      <c r="HML2159" s="20"/>
      <c r="HMM2159" s="20"/>
      <c r="HMN2159" s="20"/>
      <c r="HMO2159" s="20"/>
      <c r="HMP2159" s="20"/>
      <c r="HMQ2159" s="20"/>
      <c r="HMR2159" s="20"/>
      <c r="HMS2159" s="20"/>
      <c r="HMT2159" s="20"/>
      <c r="HMU2159" s="20"/>
      <c r="HMV2159" s="20"/>
      <c r="HMW2159" s="20"/>
      <c r="HMX2159" s="20"/>
      <c r="HMY2159" s="20"/>
      <c r="HMZ2159" s="20"/>
      <c r="HNA2159" s="20"/>
      <c r="HNB2159" s="20"/>
      <c r="HNC2159" s="20"/>
      <c r="HND2159" s="20"/>
      <c r="HNE2159" s="20"/>
      <c r="HNF2159" s="20"/>
      <c r="HNG2159" s="20"/>
      <c r="HNH2159" s="20"/>
      <c r="HNI2159" s="20"/>
      <c r="HNJ2159" s="20"/>
      <c r="HNK2159" s="20"/>
      <c r="HNL2159" s="20"/>
      <c r="HNM2159" s="20"/>
      <c r="HNN2159" s="20"/>
      <c r="HNO2159" s="20"/>
      <c r="HNP2159" s="20"/>
      <c r="HNQ2159" s="20"/>
      <c r="HNR2159" s="20"/>
      <c r="HNS2159" s="20"/>
      <c r="HNT2159" s="20"/>
      <c r="HNU2159" s="20"/>
      <c r="HNV2159" s="20"/>
      <c r="HNW2159" s="20"/>
      <c r="HNX2159" s="20"/>
      <c r="HNY2159" s="20"/>
      <c r="HNZ2159" s="20"/>
      <c r="HOA2159" s="20"/>
      <c r="HOB2159" s="20"/>
      <c r="HOC2159" s="20"/>
      <c r="HOD2159" s="20"/>
      <c r="HOE2159" s="20"/>
      <c r="HOF2159" s="20"/>
      <c r="HOG2159" s="20"/>
      <c r="HOH2159" s="20"/>
      <c r="HOI2159" s="20"/>
      <c r="HOJ2159" s="20"/>
      <c r="HOK2159" s="20"/>
      <c r="HOL2159" s="20"/>
      <c r="HOM2159" s="20"/>
      <c r="HON2159" s="20"/>
      <c r="HOO2159" s="20"/>
      <c r="HOP2159" s="20"/>
      <c r="HOQ2159" s="20"/>
      <c r="HOR2159" s="20"/>
      <c r="HOS2159" s="20"/>
      <c r="HOT2159" s="20"/>
      <c r="HOU2159" s="20"/>
      <c r="HOV2159" s="20"/>
      <c r="HOW2159" s="20"/>
      <c r="HOX2159" s="20"/>
      <c r="HOY2159" s="20"/>
      <c r="HOZ2159" s="20"/>
      <c r="HPA2159" s="20"/>
      <c r="HPB2159" s="20"/>
      <c r="HPC2159" s="20"/>
      <c r="HPD2159" s="20"/>
      <c r="HPE2159" s="20"/>
      <c r="HPF2159" s="20"/>
      <c r="HPG2159" s="20"/>
      <c r="HPH2159" s="20"/>
      <c r="HPI2159" s="20"/>
      <c r="HPJ2159" s="20"/>
      <c r="HPK2159" s="20"/>
      <c r="HPL2159" s="20"/>
      <c r="HPM2159" s="20"/>
      <c r="HPN2159" s="20"/>
      <c r="HPO2159" s="20"/>
      <c r="HPP2159" s="20"/>
      <c r="HPQ2159" s="20"/>
      <c r="HPR2159" s="20"/>
      <c r="HPS2159" s="20"/>
      <c r="HPT2159" s="20"/>
      <c r="HPU2159" s="20"/>
      <c r="HPV2159" s="20"/>
      <c r="HPW2159" s="20"/>
      <c r="HPX2159" s="20"/>
      <c r="HPY2159" s="20"/>
      <c r="HPZ2159" s="20"/>
      <c r="HQA2159" s="20"/>
      <c r="HQB2159" s="20"/>
      <c r="HQC2159" s="20"/>
      <c r="HQD2159" s="20"/>
      <c r="HQE2159" s="20"/>
      <c r="HQF2159" s="20"/>
      <c r="HQG2159" s="20"/>
      <c r="HQH2159" s="20"/>
      <c r="HQI2159" s="20"/>
      <c r="HQJ2159" s="20"/>
      <c r="HQK2159" s="20"/>
      <c r="HQL2159" s="20"/>
      <c r="HQM2159" s="20"/>
      <c r="HQN2159" s="20"/>
      <c r="HQO2159" s="20"/>
      <c r="HQP2159" s="20"/>
      <c r="HQQ2159" s="20"/>
      <c r="HQR2159" s="20"/>
      <c r="HQS2159" s="20"/>
      <c r="HQT2159" s="20"/>
      <c r="HQU2159" s="20"/>
      <c r="HQV2159" s="20"/>
      <c r="HQW2159" s="20"/>
      <c r="HQX2159" s="20"/>
      <c r="HQY2159" s="20"/>
      <c r="HQZ2159" s="20"/>
      <c r="HRA2159" s="20"/>
      <c r="HRB2159" s="20"/>
      <c r="HRC2159" s="20"/>
      <c r="HRD2159" s="20"/>
      <c r="HRE2159" s="20"/>
      <c r="HRF2159" s="20"/>
      <c r="HRG2159" s="20"/>
      <c r="HRH2159" s="20"/>
      <c r="HRI2159" s="20"/>
      <c r="HRJ2159" s="20"/>
      <c r="HRK2159" s="20"/>
      <c r="HRL2159" s="20"/>
      <c r="HRM2159" s="20"/>
      <c r="HRN2159" s="20"/>
      <c r="HRO2159" s="20"/>
      <c r="HRP2159" s="20"/>
      <c r="HRQ2159" s="20"/>
      <c r="HRR2159" s="20"/>
      <c r="HRS2159" s="20"/>
      <c r="HRT2159" s="20"/>
      <c r="HRU2159" s="20"/>
      <c r="HRV2159" s="20"/>
      <c r="HRW2159" s="20"/>
      <c r="HRX2159" s="20"/>
      <c r="HRY2159" s="20"/>
      <c r="HRZ2159" s="20"/>
      <c r="HSA2159" s="20"/>
      <c r="HSB2159" s="20"/>
      <c r="HSC2159" s="20"/>
      <c r="HSD2159" s="20"/>
      <c r="HSE2159" s="20"/>
      <c r="HSF2159" s="20"/>
      <c r="HSG2159" s="20"/>
      <c r="HSH2159" s="20"/>
      <c r="HSI2159" s="20"/>
      <c r="HSJ2159" s="20"/>
      <c r="HSK2159" s="20"/>
      <c r="HSL2159" s="20"/>
      <c r="HSM2159" s="20"/>
      <c r="HSN2159" s="20"/>
      <c r="HSO2159" s="20"/>
      <c r="HSP2159" s="20"/>
      <c r="HSQ2159" s="20"/>
      <c r="HSR2159" s="20"/>
      <c r="HSS2159" s="20"/>
      <c r="HST2159" s="20"/>
      <c r="HSU2159" s="20"/>
      <c r="HSV2159" s="20"/>
      <c r="HSW2159" s="20"/>
      <c r="HSX2159" s="20"/>
      <c r="HSY2159" s="20"/>
      <c r="HSZ2159" s="20"/>
      <c r="HTA2159" s="20"/>
      <c r="HTB2159" s="20"/>
      <c r="HTC2159" s="20"/>
      <c r="HTD2159" s="20"/>
      <c r="HTE2159" s="20"/>
      <c r="HTF2159" s="20"/>
      <c r="HTG2159" s="20"/>
      <c r="HTH2159" s="20"/>
      <c r="HTI2159" s="20"/>
      <c r="HTJ2159" s="20"/>
      <c r="HTK2159" s="20"/>
      <c r="HTL2159" s="20"/>
      <c r="HTM2159" s="20"/>
      <c r="HTN2159" s="20"/>
      <c r="HTO2159" s="20"/>
      <c r="HTP2159" s="20"/>
      <c r="HTQ2159" s="20"/>
      <c r="HTR2159" s="20"/>
      <c r="HTS2159" s="20"/>
      <c r="HTT2159" s="20"/>
      <c r="HTU2159" s="20"/>
      <c r="HTV2159" s="20"/>
      <c r="HTW2159" s="20"/>
      <c r="HTX2159" s="20"/>
      <c r="HTY2159" s="20"/>
      <c r="HTZ2159" s="20"/>
      <c r="HUA2159" s="20"/>
      <c r="HUB2159" s="20"/>
      <c r="HUC2159" s="20"/>
      <c r="HUD2159" s="20"/>
      <c r="HUE2159" s="20"/>
      <c r="HUF2159" s="20"/>
      <c r="HUG2159" s="20"/>
      <c r="HUH2159" s="20"/>
      <c r="HUI2159" s="20"/>
      <c r="HUJ2159" s="20"/>
      <c r="HUK2159" s="20"/>
      <c r="HUL2159" s="20"/>
      <c r="HUM2159" s="20"/>
      <c r="HUN2159" s="20"/>
      <c r="HUO2159" s="20"/>
      <c r="HUP2159" s="20"/>
      <c r="HUQ2159" s="20"/>
      <c r="HUR2159" s="20"/>
      <c r="HUS2159" s="20"/>
      <c r="HUT2159" s="20"/>
      <c r="HUU2159" s="20"/>
      <c r="HUV2159" s="20"/>
      <c r="HUW2159" s="20"/>
      <c r="HUX2159" s="20"/>
      <c r="HUY2159" s="20"/>
      <c r="HUZ2159" s="20"/>
      <c r="HVA2159" s="20"/>
      <c r="HVB2159" s="20"/>
      <c r="HVC2159" s="20"/>
      <c r="HVD2159" s="20"/>
      <c r="HVE2159" s="20"/>
      <c r="HVF2159" s="20"/>
      <c r="HVG2159" s="20"/>
      <c r="HVH2159" s="20"/>
      <c r="HVI2159" s="20"/>
      <c r="HVJ2159" s="20"/>
      <c r="HVK2159" s="20"/>
      <c r="HVL2159" s="20"/>
      <c r="HVM2159" s="20"/>
      <c r="HVN2159" s="20"/>
      <c r="HVO2159" s="20"/>
      <c r="HVP2159" s="20"/>
      <c r="HVQ2159" s="20"/>
      <c r="HVR2159" s="20"/>
      <c r="HVS2159" s="20"/>
      <c r="HVT2159" s="20"/>
      <c r="HVU2159" s="20"/>
      <c r="HVV2159" s="20"/>
      <c r="HVW2159" s="20"/>
      <c r="HVX2159" s="20"/>
      <c r="HVY2159" s="20"/>
      <c r="HVZ2159" s="20"/>
      <c r="HWA2159" s="20"/>
      <c r="HWB2159" s="20"/>
      <c r="HWC2159" s="20"/>
      <c r="HWD2159" s="20"/>
      <c r="HWE2159" s="20"/>
      <c r="HWF2159" s="20"/>
      <c r="HWG2159" s="20"/>
      <c r="HWH2159" s="20"/>
      <c r="HWI2159" s="20"/>
      <c r="HWJ2159" s="20"/>
      <c r="HWK2159" s="20"/>
      <c r="HWL2159" s="20"/>
      <c r="HWM2159" s="20"/>
      <c r="HWN2159" s="20"/>
      <c r="HWO2159" s="20"/>
      <c r="HWP2159" s="20"/>
      <c r="HWQ2159" s="20"/>
      <c r="HWR2159" s="20"/>
      <c r="HWS2159" s="20"/>
      <c r="HWT2159" s="20"/>
      <c r="HWU2159" s="20"/>
      <c r="HWV2159" s="20"/>
      <c r="HWW2159" s="20"/>
      <c r="HWX2159" s="20"/>
      <c r="HWY2159" s="20"/>
      <c r="HWZ2159" s="20"/>
      <c r="HXA2159" s="20"/>
      <c r="HXB2159" s="20"/>
      <c r="HXC2159" s="20"/>
      <c r="HXD2159" s="20"/>
      <c r="HXE2159" s="20"/>
      <c r="HXF2159" s="20"/>
      <c r="HXG2159" s="20"/>
      <c r="HXH2159" s="20"/>
      <c r="HXI2159" s="20"/>
      <c r="HXJ2159" s="20"/>
      <c r="HXK2159" s="20"/>
      <c r="HXL2159" s="20"/>
      <c r="HXM2159" s="20"/>
      <c r="HXN2159" s="20"/>
      <c r="HXO2159" s="20"/>
      <c r="HXP2159" s="20"/>
      <c r="HXQ2159" s="20"/>
      <c r="HXR2159" s="20"/>
      <c r="HXS2159" s="20"/>
      <c r="HXT2159" s="20"/>
      <c r="HXU2159" s="20"/>
      <c r="HXV2159" s="20"/>
      <c r="HXW2159" s="20"/>
      <c r="HXX2159" s="20"/>
      <c r="HXY2159" s="20"/>
      <c r="HXZ2159" s="20"/>
      <c r="HYA2159" s="20"/>
      <c r="HYB2159" s="20"/>
      <c r="HYC2159" s="20"/>
      <c r="HYD2159" s="20"/>
      <c r="HYE2159" s="20"/>
      <c r="HYF2159" s="20"/>
      <c r="HYG2159" s="20"/>
      <c r="HYH2159" s="20"/>
      <c r="HYI2159" s="20"/>
      <c r="HYJ2159" s="20"/>
      <c r="HYK2159" s="20"/>
      <c r="HYL2159" s="20"/>
      <c r="HYM2159" s="20"/>
      <c r="HYN2159" s="20"/>
      <c r="HYO2159" s="20"/>
      <c r="HYP2159" s="20"/>
      <c r="HYQ2159" s="20"/>
      <c r="HYR2159" s="20"/>
      <c r="HYS2159" s="20"/>
      <c r="HYT2159" s="20"/>
      <c r="HYU2159" s="20"/>
      <c r="HYV2159" s="20"/>
      <c r="HYW2159" s="20"/>
      <c r="HYX2159" s="20"/>
      <c r="HYY2159" s="20"/>
      <c r="HYZ2159" s="20"/>
      <c r="HZA2159" s="20"/>
      <c r="HZB2159" s="20"/>
      <c r="HZC2159" s="20"/>
      <c r="HZD2159" s="20"/>
      <c r="HZE2159" s="20"/>
      <c r="HZF2159" s="20"/>
      <c r="HZG2159" s="20"/>
      <c r="HZH2159" s="20"/>
      <c r="HZI2159" s="20"/>
      <c r="HZJ2159" s="20"/>
      <c r="HZK2159" s="20"/>
      <c r="HZL2159" s="20"/>
      <c r="HZM2159" s="20"/>
      <c r="HZN2159" s="20"/>
      <c r="HZO2159" s="20"/>
      <c r="HZP2159" s="20"/>
      <c r="HZQ2159" s="20"/>
      <c r="HZR2159" s="20"/>
      <c r="HZS2159" s="20"/>
      <c r="HZT2159" s="20"/>
      <c r="HZU2159" s="20"/>
      <c r="HZV2159" s="20"/>
      <c r="HZW2159" s="20"/>
      <c r="HZX2159" s="20"/>
      <c r="HZY2159" s="20"/>
      <c r="HZZ2159" s="20"/>
      <c r="IAA2159" s="20"/>
      <c r="IAB2159" s="20"/>
      <c r="IAC2159" s="20"/>
      <c r="IAD2159" s="20"/>
      <c r="IAE2159" s="20"/>
      <c r="IAF2159" s="20"/>
      <c r="IAG2159" s="20"/>
      <c r="IAH2159" s="20"/>
      <c r="IAI2159" s="20"/>
      <c r="IAJ2159" s="20"/>
      <c r="IAK2159" s="20"/>
      <c r="IAL2159" s="20"/>
      <c r="IAM2159" s="20"/>
      <c r="IAN2159" s="20"/>
      <c r="IAO2159" s="20"/>
      <c r="IAP2159" s="20"/>
      <c r="IAQ2159" s="20"/>
      <c r="IAR2159" s="20"/>
      <c r="IAS2159" s="20"/>
      <c r="IAT2159" s="20"/>
      <c r="IAU2159" s="20"/>
      <c r="IAV2159" s="20"/>
      <c r="IAW2159" s="20"/>
      <c r="IAX2159" s="20"/>
      <c r="IAY2159" s="20"/>
      <c r="IAZ2159" s="20"/>
      <c r="IBA2159" s="20"/>
      <c r="IBB2159" s="20"/>
      <c r="IBC2159" s="20"/>
      <c r="IBD2159" s="20"/>
      <c r="IBE2159" s="20"/>
      <c r="IBF2159" s="20"/>
      <c r="IBG2159" s="20"/>
      <c r="IBH2159" s="20"/>
      <c r="IBI2159" s="20"/>
      <c r="IBJ2159" s="20"/>
      <c r="IBK2159" s="20"/>
      <c r="IBL2159" s="20"/>
      <c r="IBM2159" s="20"/>
      <c r="IBN2159" s="20"/>
      <c r="IBO2159" s="20"/>
      <c r="IBP2159" s="20"/>
      <c r="IBQ2159" s="20"/>
      <c r="IBR2159" s="20"/>
      <c r="IBS2159" s="20"/>
      <c r="IBT2159" s="20"/>
      <c r="IBU2159" s="20"/>
      <c r="IBV2159" s="20"/>
      <c r="IBW2159" s="20"/>
      <c r="IBX2159" s="20"/>
      <c r="IBY2159" s="20"/>
      <c r="IBZ2159" s="20"/>
      <c r="ICA2159" s="20"/>
      <c r="ICB2159" s="20"/>
      <c r="ICC2159" s="20"/>
      <c r="ICD2159" s="20"/>
      <c r="ICE2159" s="20"/>
      <c r="ICF2159" s="20"/>
      <c r="ICG2159" s="20"/>
      <c r="ICH2159" s="20"/>
      <c r="ICI2159" s="20"/>
      <c r="ICJ2159" s="20"/>
      <c r="ICK2159" s="20"/>
      <c r="ICL2159" s="20"/>
      <c r="ICM2159" s="20"/>
      <c r="ICN2159" s="20"/>
      <c r="ICO2159" s="20"/>
      <c r="ICP2159" s="20"/>
      <c r="ICQ2159" s="20"/>
      <c r="ICR2159" s="20"/>
      <c r="ICS2159" s="20"/>
      <c r="ICT2159" s="20"/>
      <c r="ICU2159" s="20"/>
      <c r="ICV2159" s="20"/>
      <c r="ICW2159" s="20"/>
      <c r="ICX2159" s="20"/>
      <c r="ICY2159" s="20"/>
      <c r="ICZ2159" s="20"/>
      <c r="IDA2159" s="20"/>
      <c r="IDB2159" s="20"/>
      <c r="IDC2159" s="20"/>
      <c r="IDD2159" s="20"/>
      <c r="IDE2159" s="20"/>
      <c r="IDF2159" s="20"/>
      <c r="IDG2159" s="20"/>
      <c r="IDH2159" s="20"/>
      <c r="IDI2159" s="20"/>
      <c r="IDJ2159" s="20"/>
      <c r="IDK2159" s="20"/>
      <c r="IDL2159" s="20"/>
      <c r="IDM2159" s="20"/>
      <c r="IDN2159" s="20"/>
      <c r="IDO2159" s="20"/>
      <c r="IDP2159" s="20"/>
      <c r="IDQ2159" s="20"/>
      <c r="IDR2159" s="20"/>
      <c r="IDS2159" s="20"/>
      <c r="IDT2159" s="20"/>
      <c r="IDU2159" s="20"/>
      <c r="IDV2159" s="20"/>
      <c r="IDW2159" s="20"/>
      <c r="IDX2159" s="20"/>
      <c r="IDY2159" s="20"/>
      <c r="IDZ2159" s="20"/>
      <c r="IEA2159" s="20"/>
      <c r="IEB2159" s="20"/>
      <c r="IEC2159" s="20"/>
      <c r="IED2159" s="20"/>
      <c r="IEE2159" s="20"/>
      <c r="IEF2159" s="20"/>
      <c r="IEG2159" s="20"/>
      <c r="IEH2159" s="20"/>
      <c r="IEI2159" s="20"/>
      <c r="IEJ2159" s="20"/>
      <c r="IEK2159" s="20"/>
      <c r="IEL2159" s="20"/>
      <c r="IEM2159" s="20"/>
      <c r="IEN2159" s="20"/>
      <c r="IEO2159" s="20"/>
      <c r="IEP2159" s="20"/>
      <c r="IEQ2159" s="20"/>
      <c r="IER2159" s="20"/>
      <c r="IES2159" s="20"/>
      <c r="IET2159" s="20"/>
      <c r="IEU2159" s="20"/>
      <c r="IEV2159" s="20"/>
      <c r="IEW2159" s="20"/>
      <c r="IEX2159" s="20"/>
      <c r="IEY2159" s="20"/>
      <c r="IEZ2159" s="20"/>
      <c r="IFA2159" s="20"/>
      <c r="IFB2159" s="20"/>
      <c r="IFC2159" s="20"/>
      <c r="IFD2159" s="20"/>
      <c r="IFE2159" s="20"/>
      <c r="IFF2159" s="20"/>
      <c r="IFG2159" s="20"/>
      <c r="IFH2159" s="20"/>
      <c r="IFI2159" s="20"/>
      <c r="IFJ2159" s="20"/>
      <c r="IFK2159" s="20"/>
      <c r="IFL2159" s="20"/>
      <c r="IFM2159" s="20"/>
      <c r="IFN2159" s="20"/>
      <c r="IFO2159" s="20"/>
      <c r="IFP2159" s="20"/>
      <c r="IFQ2159" s="20"/>
      <c r="IFR2159" s="20"/>
      <c r="IFS2159" s="20"/>
      <c r="IFT2159" s="20"/>
      <c r="IFU2159" s="20"/>
      <c r="IFV2159" s="20"/>
      <c r="IFW2159" s="20"/>
      <c r="IFX2159" s="20"/>
      <c r="IFY2159" s="20"/>
      <c r="IFZ2159" s="20"/>
      <c r="IGA2159" s="20"/>
      <c r="IGB2159" s="20"/>
      <c r="IGC2159" s="20"/>
      <c r="IGD2159" s="20"/>
      <c r="IGE2159" s="20"/>
      <c r="IGF2159" s="20"/>
      <c r="IGG2159" s="20"/>
      <c r="IGH2159" s="20"/>
      <c r="IGI2159" s="20"/>
      <c r="IGJ2159" s="20"/>
      <c r="IGK2159" s="20"/>
      <c r="IGL2159" s="20"/>
      <c r="IGM2159" s="20"/>
      <c r="IGN2159" s="20"/>
      <c r="IGO2159" s="20"/>
      <c r="IGP2159" s="20"/>
      <c r="IGQ2159" s="20"/>
      <c r="IGR2159" s="20"/>
      <c r="IGS2159" s="20"/>
      <c r="IGT2159" s="20"/>
      <c r="IGU2159" s="20"/>
      <c r="IGV2159" s="20"/>
      <c r="IGW2159" s="20"/>
      <c r="IGX2159" s="20"/>
      <c r="IGY2159" s="20"/>
      <c r="IGZ2159" s="20"/>
      <c r="IHA2159" s="20"/>
      <c r="IHB2159" s="20"/>
      <c r="IHC2159" s="20"/>
      <c r="IHD2159" s="20"/>
      <c r="IHE2159" s="20"/>
      <c r="IHF2159" s="20"/>
      <c r="IHG2159" s="20"/>
      <c r="IHH2159" s="20"/>
      <c r="IHI2159" s="20"/>
      <c r="IHJ2159" s="20"/>
      <c r="IHK2159" s="20"/>
      <c r="IHL2159" s="20"/>
      <c r="IHM2159" s="20"/>
      <c r="IHN2159" s="20"/>
      <c r="IHO2159" s="20"/>
      <c r="IHP2159" s="20"/>
      <c r="IHQ2159" s="20"/>
      <c r="IHR2159" s="20"/>
      <c r="IHS2159" s="20"/>
      <c r="IHT2159" s="20"/>
      <c r="IHU2159" s="20"/>
      <c r="IHV2159" s="20"/>
      <c r="IHW2159" s="20"/>
      <c r="IHX2159" s="20"/>
      <c r="IHY2159" s="20"/>
      <c r="IHZ2159" s="20"/>
      <c r="IIA2159" s="20"/>
      <c r="IIB2159" s="20"/>
      <c r="IIC2159" s="20"/>
      <c r="IID2159" s="20"/>
      <c r="IIE2159" s="20"/>
      <c r="IIF2159" s="20"/>
      <c r="IIG2159" s="20"/>
      <c r="IIH2159" s="20"/>
      <c r="III2159" s="20"/>
      <c r="IIJ2159" s="20"/>
      <c r="IIK2159" s="20"/>
      <c r="IIL2159" s="20"/>
      <c r="IIM2159" s="20"/>
      <c r="IIN2159" s="20"/>
      <c r="IIO2159" s="20"/>
      <c r="IIP2159" s="20"/>
      <c r="IIQ2159" s="20"/>
      <c r="IIR2159" s="20"/>
      <c r="IIS2159" s="20"/>
      <c r="IIT2159" s="20"/>
      <c r="IIU2159" s="20"/>
      <c r="IIV2159" s="20"/>
      <c r="IIW2159" s="20"/>
      <c r="IIX2159" s="20"/>
      <c r="IIY2159" s="20"/>
      <c r="IIZ2159" s="20"/>
      <c r="IJA2159" s="20"/>
      <c r="IJB2159" s="20"/>
      <c r="IJC2159" s="20"/>
      <c r="IJD2159" s="20"/>
      <c r="IJE2159" s="20"/>
      <c r="IJF2159" s="20"/>
      <c r="IJG2159" s="20"/>
      <c r="IJH2159" s="20"/>
      <c r="IJI2159" s="20"/>
      <c r="IJJ2159" s="20"/>
      <c r="IJK2159" s="20"/>
      <c r="IJL2159" s="20"/>
      <c r="IJM2159" s="20"/>
      <c r="IJN2159" s="20"/>
      <c r="IJO2159" s="20"/>
      <c r="IJP2159" s="20"/>
      <c r="IJQ2159" s="20"/>
      <c r="IJR2159" s="20"/>
      <c r="IJS2159" s="20"/>
      <c r="IJT2159" s="20"/>
      <c r="IJU2159" s="20"/>
      <c r="IJV2159" s="20"/>
      <c r="IJW2159" s="20"/>
      <c r="IJX2159" s="20"/>
      <c r="IJY2159" s="20"/>
      <c r="IJZ2159" s="20"/>
      <c r="IKA2159" s="20"/>
      <c r="IKB2159" s="20"/>
      <c r="IKC2159" s="20"/>
      <c r="IKD2159" s="20"/>
      <c r="IKE2159" s="20"/>
      <c r="IKF2159" s="20"/>
      <c r="IKG2159" s="20"/>
      <c r="IKH2159" s="20"/>
      <c r="IKI2159" s="20"/>
      <c r="IKJ2159" s="20"/>
      <c r="IKK2159" s="20"/>
      <c r="IKL2159" s="20"/>
      <c r="IKM2159" s="20"/>
      <c r="IKN2159" s="20"/>
      <c r="IKO2159" s="20"/>
      <c r="IKP2159" s="20"/>
      <c r="IKQ2159" s="20"/>
      <c r="IKR2159" s="20"/>
      <c r="IKS2159" s="20"/>
      <c r="IKT2159" s="20"/>
      <c r="IKU2159" s="20"/>
      <c r="IKV2159" s="20"/>
      <c r="IKW2159" s="20"/>
      <c r="IKX2159" s="20"/>
      <c r="IKY2159" s="20"/>
      <c r="IKZ2159" s="20"/>
      <c r="ILA2159" s="20"/>
      <c r="ILB2159" s="20"/>
      <c r="ILC2159" s="20"/>
      <c r="ILD2159" s="20"/>
      <c r="ILE2159" s="20"/>
      <c r="ILF2159" s="20"/>
      <c r="ILG2159" s="20"/>
      <c r="ILH2159" s="20"/>
      <c r="ILI2159" s="20"/>
      <c r="ILJ2159" s="20"/>
      <c r="ILK2159" s="20"/>
      <c r="ILL2159" s="20"/>
      <c r="ILM2159" s="20"/>
      <c r="ILN2159" s="20"/>
      <c r="ILO2159" s="20"/>
      <c r="ILP2159" s="20"/>
      <c r="ILQ2159" s="20"/>
      <c r="ILR2159" s="20"/>
      <c r="ILS2159" s="20"/>
      <c r="ILT2159" s="20"/>
      <c r="ILU2159" s="20"/>
      <c r="ILV2159" s="20"/>
      <c r="ILW2159" s="20"/>
      <c r="ILX2159" s="20"/>
      <c r="ILY2159" s="20"/>
      <c r="ILZ2159" s="20"/>
      <c r="IMA2159" s="20"/>
      <c r="IMB2159" s="20"/>
      <c r="IMC2159" s="20"/>
      <c r="IMD2159" s="20"/>
      <c r="IME2159" s="20"/>
      <c r="IMF2159" s="20"/>
      <c r="IMG2159" s="20"/>
      <c r="IMH2159" s="20"/>
      <c r="IMI2159" s="20"/>
      <c r="IMJ2159" s="20"/>
      <c r="IMK2159" s="20"/>
      <c r="IML2159" s="20"/>
      <c r="IMM2159" s="20"/>
      <c r="IMN2159" s="20"/>
      <c r="IMO2159" s="20"/>
      <c r="IMP2159" s="20"/>
      <c r="IMQ2159" s="20"/>
      <c r="IMR2159" s="20"/>
      <c r="IMS2159" s="20"/>
      <c r="IMT2159" s="20"/>
      <c r="IMU2159" s="20"/>
      <c r="IMV2159" s="20"/>
      <c r="IMW2159" s="20"/>
      <c r="IMX2159" s="20"/>
      <c r="IMY2159" s="20"/>
      <c r="IMZ2159" s="20"/>
      <c r="INA2159" s="20"/>
      <c r="INB2159" s="20"/>
      <c r="INC2159" s="20"/>
      <c r="IND2159" s="20"/>
      <c r="INE2159" s="20"/>
      <c r="INF2159" s="20"/>
      <c r="ING2159" s="20"/>
      <c r="INH2159" s="20"/>
      <c r="INI2159" s="20"/>
      <c r="INJ2159" s="20"/>
      <c r="INK2159" s="20"/>
      <c r="INL2159" s="20"/>
      <c r="INM2159" s="20"/>
      <c r="INN2159" s="20"/>
      <c r="INO2159" s="20"/>
      <c r="INP2159" s="20"/>
      <c r="INQ2159" s="20"/>
      <c r="INR2159" s="20"/>
      <c r="INS2159" s="20"/>
      <c r="INT2159" s="20"/>
      <c r="INU2159" s="20"/>
      <c r="INV2159" s="20"/>
      <c r="INW2159" s="20"/>
      <c r="INX2159" s="20"/>
      <c r="INY2159" s="20"/>
      <c r="INZ2159" s="20"/>
      <c r="IOA2159" s="20"/>
      <c r="IOB2159" s="20"/>
      <c r="IOC2159" s="20"/>
      <c r="IOD2159" s="20"/>
      <c r="IOE2159" s="20"/>
      <c r="IOF2159" s="20"/>
      <c r="IOG2159" s="20"/>
      <c r="IOH2159" s="20"/>
      <c r="IOI2159" s="20"/>
      <c r="IOJ2159" s="20"/>
      <c r="IOK2159" s="20"/>
      <c r="IOL2159" s="20"/>
      <c r="IOM2159" s="20"/>
      <c r="ION2159" s="20"/>
      <c r="IOO2159" s="20"/>
      <c r="IOP2159" s="20"/>
      <c r="IOQ2159" s="20"/>
      <c r="IOR2159" s="20"/>
      <c r="IOS2159" s="20"/>
      <c r="IOT2159" s="20"/>
      <c r="IOU2159" s="20"/>
      <c r="IOV2159" s="20"/>
      <c r="IOW2159" s="20"/>
      <c r="IOX2159" s="20"/>
      <c r="IOY2159" s="20"/>
      <c r="IOZ2159" s="20"/>
      <c r="IPA2159" s="20"/>
      <c r="IPB2159" s="20"/>
      <c r="IPC2159" s="20"/>
      <c r="IPD2159" s="20"/>
      <c r="IPE2159" s="20"/>
      <c r="IPF2159" s="20"/>
      <c r="IPG2159" s="20"/>
      <c r="IPH2159" s="20"/>
      <c r="IPI2159" s="20"/>
      <c r="IPJ2159" s="20"/>
      <c r="IPK2159" s="20"/>
      <c r="IPL2159" s="20"/>
      <c r="IPM2159" s="20"/>
      <c r="IPN2159" s="20"/>
      <c r="IPO2159" s="20"/>
      <c r="IPP2159" s="20"/>
      <c r="IPQ2159" s="20"/>
      <c r="IPR2159" s="20"/>
      <c r="IPS2159" s="20"/>
      <c r="IPT2159" s="20"/>
      <c r="IPU2159" s="20"/>
      <c r="IPV2159" s="20"/>
      <c r="IPW2159" s="20"/>
      <c r="IPX2159" s="20"/>
      <c r="IPY2159" s="20"/>
      <c r="IPZ2159" s="20"/>
      <c r="IQA2159" s="20"/>
      <c r="IQB2159" s="20"/>
      <c r="IQC2159" s="20"/>
      <c r="IQD2159" s="20"/>
      <c r="IQE2159" s="20"/>
      <c r="IQF2159" s="20"/>
      <c r="IQG2159" s="20"/>
      <c r="IQH2159" s="20"/>
      <c r="IQI2159" s="20"/>
      <c r="IQJ2159" s="20"/>
      <c r="IQK2159" s="20"/>
      <c r="IQL2159" s="20"/>
      <c r="IQM2159" s="20"/>
      <c r="IQN2159" s="20"/>
      <c r="IQO2159" s="20"/>
      <c r="IQP2159" s="20"/>
      <c r="IQQ2159" s="20"/>
      <c r="IQR2159" s="20"/>
      <c r="IQS2159" s="20"/>
      <c r="IQT2159" s="20"/>
      <c r="IQU2159" s="20"/>
      <c r="IQV2159" s="20"/>
      <c r="IQW2159" s="20"/>
      <c r="IQX2159" s="20"/>
      <c r="IQY2159" s="20"/>
      <c r="IQZ2159" s="20"/>
      <c r="IRA2159" s="20"/>
      <c r="IRB2159" s="20"/>
      <c r="IRC2159" s="20"/>
      <c r="IRD2159" s="20"/>
      <c r="IRE2159" s="20"/>
      <c r="IRF2159" s="20"/>
      <c r="IRG2159" s="20"/>
      <c r="IRH2159" s="20"/>
      <c r="IRI2159" s="20"/>
      <c r="IRJ2159" s="20"/>
      <c r="IRK2159" s="20"/>
      <c r="IRL2159" s="20"/>
      <c r="IRM2159" s="20"/>
      <c r="IRN2159" s="20"/>
      <c r="IRO2159" s="20"/>
      <c r="IRP2159" s="20"/>
      <c r="IRQ2159" s="20"/>
      <c r="IRR2159" s="20"/>
      <c r="IRS2159" s="20"/>
      <c r="IRT2159" s="20"/>
      <c r="IRU2159" s="20"/>
      <c r="IRV2159" s="20"/>
      <c r="IRW2159" s="20"/>
      <c r="IRX2159" s="20"/>
      <c r="IRY2159" s="20"/>
      <c r="IRZ2159" s="20"/>
      <c r="ISA2159" s="20"/>
      <c r="ISB2159" s="20"/>
      <c r="ISC2159" s="20"/>
      <c r="ISD2159" s="20"/>
      <c r="ISE2159" s="20"/>
      <c r="ISF2159" s="20"/>
      <c r="ISG2159" s="20"/>
      <c r="ISH2159" s="20"/>
      <c r="ISI2159" s="20"/>
      <c r="ISJ2159" s="20"/>
      <c r="ISK2159" s="20"/>
      <c r="ISL2159" s="20"/>
      <c r="ISM2159" s="20"/>
      <c r="ISN2159" s="20"/>
      <c r="ISO2159" s="20"/>
      <c r="ISP2159" s="20"/>
      <c r="ISQ2159" s="20"/>
      <c r="ISR2159" s="20"/>
      <c r="ISS2159" s="20"/>
      <c r="IST2159" s="20"/>
      <c r="ISU2159" s="20"/>
      <c r="ISV2159" s="20"/>
      <c r="ISW2159" s="20"/>
      <c r="ISX2159" s="20"/>
      <c r="ISY2159" s="20"/>
      <c r="ISZ2159" s="20"/>
      <c r="ITA2159" s="20"/>
      <c r="ITB2159" s="20"/>
      <c r="ITC2159" s="20"/>
      <c r="ITD2159" s="20"/>
      <c r="ITE2159" s="20"/>
      <c r="ITF2159" s="20"/>
      <c r="ITG2159" s="20"/>
      <c r="ITH2159" s="20"/>
      <c r="ITI2159" s="20"/>
      <c r="ITJ2159" s="20"/>
      <c r="ITK2159" s="20"/>
      <c r="ITL2159" s="20"/>
      <c r="ITM2159" s="20"/>
      <c r="ITN2159" s="20"/>
      <c r="ITO2159" s="20"/>
      <c r="ITP2159" s="20"/>
      <c r="ITQ2159" s="20"/>
      <c r="ITR2159" s="20"/>
      <c r="ITS2159" s="20"/>
      <c r="ITT2159" s="20"/>
      <c r="ITU2159" s="20"/>
      <c r="ITV2159" s="20"/>
      <c r="ITW2159" s="20"/>
      <c r="ITX2159" s="20"/>
      <c r="ITY2159" s="20"/>
      <c r="ITZ2159" s="20"/>
      <c r="IUA2159" s="20"/>
      <c r="IUB2159" s="20"/>
      <c r="IUC2159" s="20"/>
      <c r="IUD2159" s="20"/>
      <c r="IUE2159" s="20"/>
      <c r="IUF2159" s="20"/>
      <c r="IUG2159" s="20"/>
      <c r="IUH2159" s="20"/>
      <c r="IUI2159" s="20"/>
      <c r="IUJ2159" s="20"/>
      <c r="IUK2159" s="20"/>
      <c r="IUL2159" s="20"/>
      <c r="IUM2159" s="20"/>
      <c r="IUN2159" s="20"/>
      <c r="IUO2159" s="20"/>
      <c r="IUP2159" s="20"/>
      <c r="IUQ2159" s="20"/>
      <c r="IUR2159" s="20"/>
      <c r="IUS2159" s="20"/>
      <c r="IUT2159" s="20"/>
      <c r="IUU2159" s="20"/>
      <c r="IUV2159" s="20"/>
      <c r="IUW2159" s="20"/>
      <c r="IUX2159" s="20"/>
      <c r="IUY2159" s="20"/>
      <c r="IUZ2159" s="20"/>
      <c r="IVA2159" s="20"/>
      <c r="IVB2159" s="20"/>
      <c r="IVC2159" s="20"/>
      <c r="IVD2159" s="20"/>
      <c r="IVE2159" s="20"/>
      <c r="IVF2159" s="20"/>
      <c r="IVG2159" s="20"/>
      <c r="IVH2159" s="20"/>
      <c r="IVI2159" s="20"/>
      <c r="IVJ2159" s="20"/>
      <c r="IVK2159" s="20"/>
      <c r="IVL2159" s="20"/>
      <c r="IVM2159" s="20"/>
      <c r="IVN2159" s="20"/>
      <c r="IVO2159" s="20"/>
      <c r="IVP2159" s="20"/>
      <c r="IVQ2159" s="20"/>
      <c r="IVR2159" s="20"/>
      <c r="IVS2159" s="20"/>
      <c r="IVT2159" s="20"/>
      <c r="IVU2159" s="20"/>
      <c r="IVV2159" s="20"/>
      <c r="IVW2159" s="20"/>
      <c r="IVX2159" s="20"/>
      <c r="IVY2159" s="20"/>
      <c r="IVZ2159" s="20"/>
      <c r="IWA2159" s="20"/>
      <c r="IWB2159" s="20"/>
      <c r="IWC2159" s="20"/>
      <c r="IWD2159" s="20"/>
      <c r="IWE2159" s="20"/>
      <c r="IWF2159" s="20"/>
      <c r="IWG2159" s="20"/>
      <c r="IWH2159" s="20"/>
      <c r="IWI2159" s="20"/>
      <c r="IWJ2159" s="20"/>
      <c r="IWK2159" s="20"/>
      <c r="IWL2159" s="20"/>
      <c r="IWM2159" s="20"/>
      <c r="IWN2159" s="20"/>
      <c r="IWO2159" s="20"/>
      <c r="IWP2159" s="20"/>
      <c r="IWQ2159" s="20"/>
      <c r="IWR2159" s="20"/>
      <c r="IWS2159" s="20"/>
      <c r="IWT2159" s="20"/>
      <c r="IWU2159" s="20"/>
      <c r="IWV2159" s="20"/>
      <c r="IWW2159" s="20"/>
      <c r="IWX2159" s="20"/>
      <c r="IWY2159" s="20"/>
      <c r="IWZ2159" s="20"/>
      <c r="IXA2159" s="20"/>
      <c r="IXB2159" s="20"/>
      <c r="IXC2159" s="20"/>
      <c r="IXD2159" s="20"/>
      <c r="IXE2159" s="20"/>
      <c r="IXF2159" s="20"/>
      <c r="IXG2159" s="20"/>
      <c r="IXH2159" s="20"/>
      <c r="IXI2159" s="20"/>
      <c r="IXJ2159" s="20"/>
      <c r="IXK2159" s="20"/>
      <c r="IXL2159" s="20"/>
      <c r="IXM2159" s="20"/>
      <c r="IXN2159" s="20"/>
      <c r="IXO2159" s="20"/>
      <c r="IXP2159" s="20"/>
      <c r="IXQ2159" s="20"/>
      <c r="IXR2159" s="20"/>
      <c r="IXS2159" s="20"/>
      <c r="IXT2159" s="20"/>
      <c r="IXU2159" s="20"/>
      <c r="IXV2159" s="20"/>
      <c r="IXW2159" s="20"/>
      <c r="IXX2159" s="20"/>
      <c r="IXY2159" s="20"/>
      <c r="IXZ2159" s="20"/>
      <c r="IYA2159" s="20"/>
      <c r="IYB2159" s="20"/>
      <c r="IYC2159" s="20"/>
      <c r="IYD2159" s="20"/>
      <c r="IYE2159" s="20"/>
      <c r="IYF2159" s="20"/>
      <c r="IYG2159" s="20"/>
      <c r="IYH2159" s="20"/>
      <c r="IYI2159" s="20"/>
      <c r="IYJ2159" s="20"/>
      <c r="IYK2159" s="20"/>
      <c r="IYL2159" s="20"/>
      <c r="IYM2159" s="20"/>
      <c r="IYN2159" s="20"/>
      <c r="IYO2159" s="20"/>
      <c r="IYP2159" s="20"/>
      <c r="IYQ2159" s="20"/>
      <c r="IYR2159" s="20"/>
      <c r="IYS2159" s="20"/>
      <c r="IYT2159" s="20"/>
      <c r="IYU2159" s="20"/>
      <c r="IYV2159" s="20"/>
      <c r="IYW2159" s="20"/>
      <c r="IYX2159" s="20"/>
      <c r="IYY2159" s="20"/>
      <c r="IYZ2159" s="20"/>
      <c r="IZA2159" s="20"/>
      <c r="IZB2159" s="20"/>
      <c r="IZC2159" s="20"/>
      <c r="IZD2159" s="20"/>
      <c r="IZE2159" s="20"/>
      <c r="IZF2159" s="20"/>
      <c r="IZG2159" s="20"/>
      <c r="IZH2159" s="20"/>
      <c r="IZI2159" s="20"/>
      <c r="IZJ2159" s="20"/>
      <c r="IZK2159" s="20"/>
      <c r="IZL2159" s="20"/>
      <c r="IZM2159" s="20"/>
      <c r="IZN2159" s="20"/>
      <c r="IZO2159" s="20"/>
      <c r="IZP2159" s="20"/>
      <c r="IZQ2159" s="20"/>
      <c r="IZR2159" s="20"/>
      <c r="IZS2159" s="20"/>
      <c r="IZT2159" s="20"/>
      <c r="IZU2159" s="20"/>
      <c r="IZV2159" s="20"/>
      <c r="IZW2159" s="20"/>
      <c r="IZX2159" s="20"/>
      <c r="IZY2159" s="20"/>
      <c r="IZZ2159" s="20"/>
      <c r="JAA2159" s="20"/>
      <c r="JAB2159" s="20"/>
      <c r="JAC2159" s="20"/>
      <c r="JAD2159" s="20"/>
      <c r="JAE2159" s="20"/>
      <c r="JAF2159" s="20"/>
      <c r="JAG2159" s="20"/>
      <c r="JAH2159" s="20"/>
      <c r="JAI2159" s="20"/>
      <c r="JAJ2159" s="20"/>
      <c r="JAK2159" s="20"/>
      <c r="JAL2159" s="20"/>
      <c r="JAM2159" s="20"/>
      <c r="JAN2159" s="20"/>
      <c r="JAO2159" s="20"/>
      <c r="JAP2159" s="20"/>
      <c r="JAQ2159" s="20"/>
      <c r="JAR2159" s="20"/>
      <c r="JAS2159" s="20"/>
      <c r="JAT2159" s="20"/>
      <c r="JAU2159" s="20"/>
      <c r="JAV2159" s="20"/>
      <c r="JAW2159" s="20"/>
      <c r="JAX2159" s="20"/>
      <c r="JAY2159" s="20"/>
      <c r="JAZ2159" s="20"/>
      <c r="JBA2159" s="20"/>
      <c r="JBB2159" s="20"/>
      <c r="JBC2159" s="20"/>
      <c r="JBD2159" s="20"/>
      <c r="JBE2159" s="20"/>
      <c r="JBF2159" s="20"/>
      <c r="JBG2159" s="20"/>
      <c r="JBH2159" s="20"/>
      <c r="JBI2159" s="20"/>
      <c r="JBJ2159" s="20"/>
      <c r="JBK2159" s="20"/>
      <c r="JBL2159" s="20"/>
      <c r="JBM2159" s="20"/>
      <c r="JBN2159" s="20"/>
      <c r="JBO2159" s="20"/>
      <c r="JBP2159" s="20"/>
      <c r="JBQ2159" s="20"/>
      <c r="JBR2159" s="20"/>
      <c r="JBS2159" s="20"/>
      <c r="JBT2159" s="20"/>
      <c r="JBU2159" s="20"/>
      <c r="JBV2159" s="20"/>
      <c r="JBW2159" s="20"/>
      <c r="JBX2159" s="20"/>
      <c r="JBY2159" s="20"/>
      <c r="JBZ2159" s="20"/>
      <c r="JCA2159" s="20"/>
      <c r="JCB2159" s="20"/>
      <c r="JCC2159" s="20"/>
      <c r="JCD2159" s="20"/>
      <c r="JCE2159" s="20"/>
      <c r="JCF2159" s="20"/>
      <c r="JCG2159" s="20"/>
      <c r="JCH2159" s="20"/>
      <c r="JCI2159" s="20"/>
      <c r="JCJ2159" s="20"/>
      <c r="JCK2159" s="20"/>
      <c r="JCL2159" s="20"/>
      <c r="JCM2159" s="20"/>
      <c r="JCN2159" s="20"/>
      <c r="JCO2159" s="20"/>
      <c r="JCP2159" s="20"/>
      <c r="JCQ2159" s="20"/>
      <c r="JCR2159" s="20"/>
      <c r="JCS2159" s="20"/>
      <c r="JCT2159" s="20"/>
      <c r="JCU2159" s="20"/>
      <c r="JCV2159" s="20"/>
      <c r="JCW2159" s="20"/>
      <c r="JCX2159" s="20"/>
      <c r="JCY2159" s="20"/>
      <c r="JCZ2159" s="20"/>
      <c r="JDA2159" s="20"/>
      <c r="JDB2159" s="20"/>
      <c r="JDC2159" s="20"/>
      <c r="JDD2159" s="20"/>
      <c r="JDE2159" s="20"/>
      <c r="JDF2159" s="20"/>
      <c r="JDG2159" s="20"/>
      <c r="JDH2159" s="20"/>
      <c r="JDI2159" s="20"/>
      <c r="JDJ2159" s="20"/>
      <c r="JDK2159" s="20"/>
      <c r="JDL2159" s="20"/>
      <c r="JDM2159" s="20"/>
      <c r="JDN2159" s="20"/>
      <c r="JDO2159" s="20"/>
      <c r="JDP2159" s="20"/>
      <c r="JDQ2159" s="20"/>
      <c r="JDR2159" s="20"/>
      <c r="JDS2159" s="20"/>
      <c r="JDT2159" s="20"/>
      <c r="JDU2159" s="20"/>
      <c r="JDV2159" s="20"/>
      <c r="JDW2159" s="20"/>
      <c r="JDX2159" s="20"/>
      <c r="JDY2159" s="20"/>
      <c r="JDZ2159" s="20"/>
      <c r="JEA2159" s="20"/>
      <c r="JEB2159" s="20"/>
      <c r="JEC2159" s="20"/>
      <c r="JED2159" s="20"/>
      <c r="JEE2159" s="20"/>
      <c r="JEF2159" s="20"/>
      <c r="JEG2159" s="20"/>
      <c r="JEH2159" s="20"/>
      <c r="JEI2159" s="20"/>
      <c r="JEJ2159" s="20"/>
      <c r="JEK2159" s="20"/>
      <c r="JEL2159" s="20"/>
      <c r="JEM2159" s="20"/>
      <c r="JEN2159" s="20"/>
      <c r="JEO2159" s="20"/>
      <c r="JEP2159" s="20"/>
      <c r="JEQ2159" s="20"/>
      <c r="JER2159" s="20"/>
      <c r="JES2159" s="20"/>
      <c r="JET2159" s="20"/>
      <c r="JEU2159" s="20"/>
      <c r="JEV2159" s="20"/>
      <c r="JEW2159" s="20"/>
      <c r="JEX2159" s="20"/>
      <c r="JEY2159" s="20"/>
      <c r="JEZ2159" s="20"/>
      <c r="JFA2159" s="20"/>
      <c r="JFB2159" s="20"/>
      <c r="JFC2159" s="20"/>
      <c r="JFD2159" s="20"/>
      <c r="JFE2159" s="20"/>
      <c r="JFF2159" s="20"/>
      <c r="JFG2159" s="20"/>
      <c r="JFH2159" s="20"/>
      <c r="JFI2159" s="20"/>
      <c r="JFJ2159" s="20"/>
      <c r="JFK2159" s="20"/>
      <c r="JFL2159" s="20"/>
      <c r="JFM2159" s="20"/>
      <c r="JFN2159" s="20"/>
      <c r="JFO2159" s="20"/>
      <c r="JFP2159" s="20"/>
      <c r="JFQ2159" s="20"/>
      <c r="JFR2159" s="20"/>
      <c r="JFS2159" s="20"/>
      <c r="JFT2159" s="20"/>
      <c r="JFU2159" s="20"/>
      <c r="JFV2159" s="20"/>
      <c r="JFW2159" s="20"/>
      <c r="JFX2159" s="20"/>
      <c r="JFY2159" s="20"/>
      <c r="JFZ2159" s="20"/>
      <c r="JGA2159" s="20"/>
      <c r="JGB2159" s="20"/>
      <c r="JGC2159" s="20"/>
      <c r="JGD2159" s="20"/>
      <c r="JGE2159" s="20"/>
      <c r="JGF2159" s="20"/>
      <c r="JGG2159" s="20"/>
      <c r="JGH2159" s="20"/>
      <c r="JGI2159" s="20"/>
      <c r="JGJ2159" s="20"/>
      <c r="JGK2159" s="20"/>
      <c r="JGL2159" s="20"/>
      <c r="JGM2159" s="20"/>
      <c r="JGN2159" s="20"/>
      <c r="JGO2159" s="20"/>
      <c r="JGP2159" s="20"/>
      <c r="JGQ2159" s="20"/>
      <c r="JGR2159" s="20"/>
      <c r="JGS2159" s="20"/>
      <c r="JGT2159" s="20"/>
      <c r="JGU2159" s="20"/>
      <c r="JGV2159" s="20"/>
      <c r="JGW2159" s="20"/>
      <c r="JGX2159" s="20"/>
      <c r="JGY2159" s="20"/>
      <c r="JGZ2159" s="20"/>
      <c r="JHA2159" s="20"/>
      <c r="JHB2159" s="20"/>
      <c r="JHC2159" s="20"/>
      <c r="JHD2159" s="20"/>
      <c r="JHE2159" s="20"/>
      <c r="JHF2159" s="20"/>
      <c r="JHG2159" s="20"/>
      <c r="JHH2159" s="20"/>
      <c r="JHI2159" s="20"/>
      <c r="JHJ2159" s="20"/>
      <c r="JHK2159" s="20"/>
      <c r="JHL2159" s="20"/>
      <c r="JHM2159" s="20"/>
      <c r="JHN2159" s="20"/>
      <c r="JHO2159" s="20"/>
      <c r="JHP2159" s="20"/>
      <c r="JHQ2159" s="20"/>
      <c r="JHR2159" s="20"/>
      <c r="JHS2159" s="20"/>
      <c r="JHT2159" s="20"/>
      <c r="JHU2159" s="20"/>
      <c r="JHV2159" s="20"/>
      <c r="JHW2159" s="20"/>
      <c r="JHX2159" s="20"/>
      <c r="JHY2159" s="20"/>
      <c r="JHZ2159" s="20"/>
      <c r="JIA2159" s="20"/>
      <c r="JIB2159" s="20"/>
      <c r="JIC2159" s="20"/>
      <c r="JID2159" s="20"/>
      <c r="JIE2159" s="20"/>
      <c r="JIF2159" s="20"/>
      <c r="JIG2159" s="20"/>
      <c r="JIH2159" s="20"/>
      <c r="JII2159" s="20"/>
      <c r="JIJ2159" s="20"/>
      <c r="JIK2159" s="20"/>
      <c r="JIL2159" s="20"/>
      <c r="JIM2159" s="20"/>
      <c r="JIN2159" s="20"/>
      <c r="JIO2159" s="20"/>
      <c r="JIP2159" s="20"/>
      <c r="JIQ2159" s="20"/>
      <c r="JIR2159" s="20"/>
      <c r="JIS2159" s="20"/>
      <c r="JIT2159" s="20"/>
      <c r="JIU2159" s="20"/>
      <c r="JIV2159" s="20"/>
      <c r="JIW2159" s="20"/>
      <c r="JIX2159" s="20"/>
      <c r="JIY2159" s="20"/>
      <c r="JIZ2159" s="20"/>
      <c r="JJA2159" s="20"/>
      <c r="JJB2159" s="20"/>
      <c r="JJC2159" s="20"/>
      <c r="JJD2159" s="20"/>
      <c r="JJE2159" s="20"/>
      <c r="JJF2159" s="20"/>
      <c r="JJG2159" s="20"/>
      <c r="JJH2159" s="20"/>
      <c r="JJI2159" s="20"/>
      <c r="JJJ2159" s="20"/>
      <c r="JJK2159" s="20"/>
      <c r="JJL2159" s="20"/>
      <c r="JJM2159" s="20"/>
      <c r="JJN2159" s="20"/>
      <c r="JJO2159" s="20"/>
      <c r="JJP2159" s="20"/>
      <c r="JJQ2159" s="20"/>
      <c r="JJR2159" s="20"/>
      <c r="JJS2159" s="20"/>
      <c r="JJT2159" s="20"/>
      <c r="JJU2159" s="20"/>
      <c r="JJV2159" s="20"/>
      <c r="JJW2159" s="20"/>
      <c r="JJX2159" s="20"/>
      <c r="JJY2159" s="20"/>
      <c r="JJZ2159" s="20"/>
      <c r="JKA2159" s="20"/>
      <c r="JKB2159" s="20"/>
      <c r="JKC2159" s="20"/>
      <c r="JKD2159" s="20"/>
      <c r="JKE2159" s="20"/>
      <c r="JKF2159" s="20"/>
      <c r="JKG2159" s="20"/>
      <c r="JKH2159" s="20"/>
      <c r="JKI2159" s="20"/>
      <c r="JKJ2159" s="20"/>
      <c r="JKK2159" s="20"/>
      <c r="JKL2159" s="20"/>
      <c r="JKM2159" s="20"/>
      <c r="JKN2159" s="20"/>
      <c r="JKO2159" s="20"/>
      <c r="JKP2159" s="20"/>
      <c r="JKQ2159" s="20"/>
      <c r="JKR2159" s="20"/>
      <c r="JKS2159" s="20"/>
      <c r="JKT2159" s="20"/>
      <c r="JKU2159" s="20"/>
      <c r="JKV2159" s="20"/>
      <c r="JKW2159" s="20"/>
      <c r="JKX2159" s="20"/>
      <c r="JKY2159" s="20"/>
      <c r="JKZ2159" s="20"/>
      <c r="JLA2159" s="20"/>
      <c r="JLB2159" s="20"/>
      <c r="JLC2159" s="20"/>
      <c r="JLD2159" s="20"/>
      <c r="JLE2159" s="20"/>
      <c r="JLF2159" s="20"/>
      <c r="JLG2159" s="20"/>
      <c r="JLH2159" s="20"/>
      <c r="JLI2159" s="20"/>
      <c r="JLJ2159" s="20"/>
      <c r="JLK2159" s="20"/>
      <c r="JLL2159" s="20"/>
      <c r="JLM2159" s="20"/>
      <c r="JLN2159" s="20"/>
      <c r="JLO2159" s="20"/>
      <c r="JLP2159" s="20"/>
      <c r="JLQ2159" s="20"/>
      <c r="JLR2159" s="20"/>
      <c r="JLS2159" s="20"/>
      <c r="JLT2159" s="20"/>
      <c r="JLU2159" s="20"/>
      <c r="JLV2159" s="20"/>
      <c r="JLW2159" s="20"/>
      <c r="JLX2159" s="20"/>
      <c r="JLY2159" s="20"/>
      <c r="JLZ2159" s="20"/>
      <c r="JMA2159" s="20"/>
      <c r="JMB2159" s="20"/>
      <c r="JMC2159" s="20"/>
      <c r="JMD2159" s="20"/>
      <c r="JME2159" s="20"/>
      <c r="JMF2159" s="20"/>
      <c r="JMG2159" s="20"/>
      <c r="JMH2159" s="20"/>
      <c r="JMI2159" s="20"/>
      <c r="JMJ2159" s="20"/>
      <c r="JMK2159" s="20"/>
      <c r="JML2159" s="20"/>
      <c r="JMM2159" s="20"/>
      <c r="JMN2159" s="20"/>
      <c r="JMO2159" s="20"/>
      <c r="JMP2159" s="20"/>
      <c r="JMQ2159" s="20"/>
      <c r="JMR2159" s="20"/>
      <c r="JMS2159" s="20"/>
      <c r="JMT2159" s="20"/>
      <c r="JMU2159" s="20"/>
      <c r="JMV2159" s="20"/>
      <c r="JMW2159" s="20"/>
      <c r="JMX2159" s="20"/>
      <c r="JMY2159" s="20"/>
      <c r="JMZ2159" s="20"/>
      <c r="JNA2159" s="20"/>
      <c r="JNB2159" s="20"/>
      <c r="JNC2159" s="20"/>
      <c r="JND2159" s="20"/>
      <c r="JNE2159" s="20"/>
      <c r="JNF2159" s="20"/>
      <c r="JNG2159" s="20"/>
      <c r="JNH2159" s="20"/>
      <c r="JNI2159" s="20"/>
      <c r="JNJ2159" s="20"/>
      <c r="JNK2159" s="20"/>
      <c r="JNL2159" s="20"/>
      <c r="JNM2159" s="20"/>
      <c r="JNN2159" s="20"/>
      <c r="JNO2159" s="20"/>
      <c r="JNP2159" s="20"/>
      <c r="JNQ2159" s="20"/>
      <c r="JNR2159" s="20"/>
      <c r="JNS2159" s="20"/>
      <c r="JNT2159" s="20"/>
      <c r="JNU2159" s="20"/>
      <c r="JNV2159" s="20"/>
      <c r="JNW2159" s="20"/>
      <c r="JNX2159" s="20"/>
      <c r="JNY2159" s="20"/>
      <c r="JNZ2159" s="20"/>
      <c r="JOA2159" s="20"/>
      <c r="JOB2159" s="20"/>
      <c r="JOC2159" s="20"/>
      <c r="JOD2159" s="20"/>
      <c r="JOE2159" s="20"/>
      <c r="JOF2159" s="20"/>
      <c r="JOG2159" s="20"/>
      <c r="JOH2159" s="20"/>
      <c r="JOI2159" s="20"/>
      <c r="JOJ2159" s="20"/>
      <c r="JOK2159" s="20"/>
      <c r="JOL2159" s="20"/>
      <c r="JOM2159" s="20"/>
      <c r="JON2159" s="20"/>
      <c r="JOO2159" s="20"/>
      <c r="JOP2159" s="20"/>
      <c r="JOQ2159" s="20"/>
      <c r="JOR2159" s="20"/>
      <c r="JOS2159" s="20"/>
      <c r="JOT2159" s="20"/>
      <c r="JOU2159" s="20"/>
      <c r="JOV2159" s="20"/>
      <c r="JOW2159" s="20"/>
      <c r="JOX2159" s="20"/>
      <c r="JOY2159" s="20"/>
      <c r="JOZ2159" s="20"/>
      <c r="JPA2159" s="20"/>
      <c r="JPB2159" s="20"/>
      <c r="JPC2159" s="20"/>
      <c r="JPD2159" s="20"/>
      <c r="JPE2159" s="20"/>
      <c r="JPF2159" s="20"/>
      <c r="JPG2159" s="20"/>
      <c r="JPH2159" s="20"/>
      <c r="JPI2159" s="20"/>
      <c r="JPJ2159" s="20"/>
      <c r="JPK2159" s="20"/>
      <c r="JPL2159" s="20"/>
      <c r="JPM2159" s="20"/>
      <c r="JPN2159" s="20"/>
      <c r="JPO2159" s="20"/>
      <c r="JPP2159" s="20"/>
      <c r="JPQ2159" s="20"/>
      <c r="JPR2159" s="20"/>
      <c r="JPS2159" s="20"/>
      <c r="JPT2159" s="20"/>
      <c r="JPU2159" s="20"/>
      <c r="JPV2159" s="20"/>
      <c r="JPW2159" s="20"/>
      <c r="JPX2159" s="20"/>
      <c r="JPY2159" s="20"/>
      <c r="JPZ2159" s="20"/>
      <c r="JQA2159" s="20"/>
      <c r="JQB2159" s="20"/>
      <c r="JQC2159" s="20"/>
      <c r="JQD2159" s="20"/>
      <c r="JQE2159" s="20"/>
      <c r="JQF2159" s="20"/>
      <c r="JQG2159" s="20"/>
      <c r="JQH2159" s="20"/>
      <c r="JQI2159" s="20"/>
      <c r="JQJ2159" s="20"/>
      <c r="JQK2159" s="20"/>
      <c r="JQL2159" s="20"/>
      <c r="JQM2159" s="20"/>
      <c r="JQN2159" s="20"/>
      <c r="JQO2159" s="20"/>
      <c r="JQP2159" s="20"/>
      <c r="JQQ2159" s="20"/>
      <c r="JQR2159" s="20"/>
      <c r="JQS2159" s="20"/>
      <c r="JQT2159" s="20"/>
      <c r="JQU2159" s="20"/>
      <c r="JQV2159" s="20"/>
      <c r="JQW2159" s="20"/>
      <c r="JQX2159" s="20"/>
      <c r="JQY2159" s="20"/>
      <c r="JQZ2159" s="20"/>
      <c r="JRA2159" s="20"/>
      <c r="JRB2159" s="20"/>
      <c r="JRC2159" s="20"/>
      <c r="JRD2159" s="20"/>
      <c r="JRE2159" s="20"/>
      <c r="JRF2159" s="20"/>
      <c r="JRG2159" s="20"/>
      <c r="JRH2159" s="20"/>
      <c r="JRI2159" s="20"/>
      <c r="JRJ2159" s="20"/>
      <c r="JRK2159" s="20"/>
      <c r="JRL2159" s="20"/>
      <c r="JRM2159" s="20"/>
      <c r="JRN2159" s="20"/>
      <c r="JRO2159" s="20"/>
      <c r="JRP2159" s="20"/>
      <c r="JRQ2159" s="20"/>
      <c r="JRR2159" s="20"/>
      <c r="JRS2159" s="20"/>
      <c r="JRT2159" s="20"/>
      <c r="JRU2159" s="20"/>
      <c r="JRV2159" s="20"/>
      <c r="JRW2159" s="20"/>
      <c r="JRX2159" s="20"/>
      <c r="JRY2159" s="20"/>
      <c r="JRZ2159" s="20"/>
      <c r="JSA2159" s="20"/>
      <c r="JSB2159" s="20"/>
      <c r="JSC2159" s="20"/>
      <c r="JSD2159" s="20"/>
      <c r="JSE2159" s="20"/>
      <c r="JSF2159" s="20"/>
      <c r="JSG2159" s="20"/>
      <c r="JSH2159" s="20"/>
      <c r="JSI2159" s="20"/>
      <c r="JSJ2159" s="20"/>
      <c r="JSK2159" s="20"/>
      <c r="JSL2159" s="20"/>
      <c r="JSM2159" s="20"/>
      <c r="JSN2159" s="20"/>
      <c r="JSO2159" s="20"/>
      <c r="JSP2159" s="20"/>
      <c r="JSQ2159" s="20"/>
      <c r="JSR2159" s="20"/>
      <c r="JSS2159" s="20"/>
      <c r="JST2159" s="20"/>
      <c r="JSU2159" s="20"/>
      <c r="JSV2159" s="20"/>
      <c r="JSW2159" s="20"/>
      <c r="JSX2159" s="20"/>
      <c r="JSY2159" s="20"/>
      <c r="JSZ2159" s="20"/>
      <c r="JTA2159" s="20"/>
      <c r="JTB2159" s="20"/>
      <c r="JTC2159" s="20"/>
      <c r="JTD2159" s="20"/>
      <c r="JTE2159" s="20"/>
      <c r="JTF2159" s="20"/>
      <c r="JTG2159" s="20"/>
      <c r="JTH2159" s="20"/>
      <c r="JTI2159" s="20"/>
      <c r="JTJ2159" s="20"/>
      <c r="JTK2159" s="20"/>
      <c r="JTL2159" s="20"/>
      <c r="JTM2159" s="20"/>
      <c r="JTN2159" s="20"/>
      <c r="JTO2159" s="20"/>
      <c r="JTP2159" s="20"/>
      <c r="JTQ2159" s="20"/>
      <c r="JTR2159" s="20"/>
      <c r="JTS2159" s="20"/>
      <c r="JTT2159" s="20"/>
      <c r="JTU2159" s="20"/>
      <c r="JTV2159" s="20"/>
      <c r="JTW2159" s="20"/>
      <c r="JTX2159" s="20"/>
      <c r="JTY2159" s="20"/>
      <c r="JTZ2159" s="20"/>
      <c r="JUA2159" s="20"/>
      <c r="JUB2159" s="20"/>
      <c r="JUC2159" s="20"/>
      <c r="JUD2159" s="20"/>
      <c r="JUE2159" s="20"/>
      <c r="JUF2159" s="20"/>
      <c r="JUG2159" s="20"/>
      <c r="JUH2159" s="20"/>
      <c r="JUI2159" s="20"/>
      <c r="JUJ2159" s="20"/>
      <c r="JUK2159" s="20"/>
      <c r="JUL2159" s="20"/>
      <c r="JUM2159" s="20"/>
      <c r="JUN2159" s="20"/>
      <c r="JUO2159" s="20"/>
      <c r="JUP2159" s="20"/>
      <c r="JUQ2159" s="20"/>
      <c r="JUR2159" s="20"/>
      <c r="JUS2159" s="20"/>
      <c r="JUT2159" s="20"/>
      <c r="JUU2159" s="20"/>
      <c r="JUV2159" s="20"/>
      <c r="JUW2159" s="20"/>
      <c r="JUX2159" s="20"/>
      <c r="JUY2159" s="20"/>
      <c r="JUZ2159" s="20"/>
      <c r="JVA2159" s="20"/>
      <c r="JVB2159" s="20"/>
      <c r="JVC2159" s="20"/>
      <c r="JVD2159" s="20"/>
      <c r="JVE2159" s="20"/>
      <c r="JVF2159" s="20"/>
      <c r="JVG2159" s="20"/>
      <c r="JVH2159" s="20"/>
      <c r="JVI2159" s="20"/>
      <c r="JVJ2159" s="20"/>
      <c r="JVK2159" s="20"/>
      <c r="JVL2159" s="20"/>
      <c r="JVM2159" s="20"/>
      <c r="JVN2159" s="20"/>
      <c r="JVO2159" s="20"/>
      <c r="JVP2159" s="20"/>
      <c r="JVQ2159" s="20"/>
      <c r="JVR2159" s="20"/>
      <c r="JVS2159" s="20"/>
      <c r="JVT2159" s="20"/>
      <c r="JVU2159" s="20"/>
      <c r="JVV2159" s="20"/>
      <c r="JVW2159" s="20"/>
      <c r="JVX2159" s="20"/>
      <c r="JVY2159" s="20"/>
      <c r="JVZ2159" s="20"/>
      <c r="JWA2159" s="20"/>
      <c r="JWB2159" s="20"/>
      <c r="JWC2159" s="20"/>
      <c r="JWD2159" s="20"/>
      <c r="JWE2159" s="20"/>
      <c r="JWF2159" s="20"/>
      <c r="JWG2159" s="20"/>
      <c r="JWH2159" s="20"/>
      <c r="JWI2159" s="20"/>
      <c r="JWJ2159" s="20"/>
      <c r="JWK2159" s="20"/>
      <c r="JWL2159" s="20"/>
      <c r="JWM2159" s="20"/>
      <c r="JWN2159" s="20"/>
      <c r="JWO2159" s="20"/>
      <c r="JWP2159" s="20"/>
      <c r="JWQ2159" s="20"/>
      <c r="JWR2159" s="20"/>
      <c r="JWS2159" s="20"/>
      <c r="JWT2159" s="20"/>
      <c r="JWU2159" s="20"/>
      <c r="JWV2159" s="20"/>
      <c r="JWW2159" s="20"/>
      <c r="JWX2159" s="20"/>
      <c r="JWY2159" s="20"/>
      <c r="JWZ2159" s="20"/>
      <c r="JXA2159" s="20"/>
      <c r="JXB2159" s="20"/>
      <c r="JXC2159" s="20"/>
      <c r="JXD2159" s="20"/>
      <c r="JXE2159" s="20"/>
      <c r="JXF2159" s="20"/>
      <c r="JXG2159" s="20"/>
      <c r="JXH2159" s="20"/>
      <c r="JXI2159" s="20"/>
      <c r="JXJ2159" s="20"/>
      <c r="JXK2159" s="20"/>
      <c r="JXL2159" s="20"/>
      <c r="JXM2159" s="20"/>
      <c r="JXN2159" s="20"/>
      <c r="JXO2159" s="20"/>
      <c r="JXP2159" s="20"/>
      <c r="JXQ2159" s="20"/>
      <c r="JXR2159" s="20"/>
      <c r="JXS2159" s="20"/>
      <c r="JXT2159" s="20"/>
      <c r="JXU2159" s="20"/>
      <c r="JXV2159" s="20"/>
      <c r="JXW2159" s="20"/>
      <c r="JXX2159" s="20"/>
      <c r="JXY2159" s="20"/>
      <c r="JXZ2159" s="20"/>
      <c r="JYA2159" s="20"/>
      <c r="JYB2159" s="20"/>
      <c r="JYC2159" s="20"/>
      <c r="JYD2159" s="20"/>
      <c r="JYE2159" s="20"/>
      <c r="JYF2159" s="20"/>
      <c r="JYG2159" s="20"/>
      <c r="JYH2159" s="20"/>
      <c r="JYI2159" s="20"/>
      <c r="JYJ2159" s="20"/>
      <c r="JYK2159" s="20"/>
      <c r="JYL2159" s="20"/>
      <c r="JYM2159" s="20"/>
      <c r="JYN2159" s="20"/>
      <c r="JYO2159" s="20"/>
      <c r="JYP2159" s="20"/>
      <c r="JYQ2159" s="20"/>
      <c r="JYR2159" s="20"/>
      <c r="JYS2159" s="20"/>
      <c r="JYT2159" s="20"/>
      <c r="JYU2159" s="20"/>
      <c r="JYV2159" s="20"/>
      <c r="JYW2159" s="20"/>
      <c r="JYX2159" s="20"/>
      <c r="JYY2159" s="20"/>
      <c r="JYZ2159" s="20"/>
      <c r="JZA2159" s="20"/>
      <c r="JZB2159" s="20"/>
      <c r="JZC2159" s="20"/>
      <c r="JZD2159" s="20"/>
      <c r="JZE2159" s="20"/>
      <c r="JZF2159" s="20"/>
      <c r="JZG2159" s="20"/>
      <c r="JZH2159" s="20"/>
      <c r="JZI2159" s="20"/>
      <c r="JZJ2159" s="20"/>
      <c r="JZK2159" s="20"/>
      <c r="JZL2159" s="20"/>
      <c r="JZM2159" s="20"/>
      <c r="JZN2159" s="20"/>
      <c r="JZO2159" s="20"/>
      <c r="JZP2159" s="20"/>
      <c r="JZQ2159" s="20"/>
      <c r="JZR2159" s="20"/>
      <c r="JZS2159" s="20"/>
      <c r="JZT2159" s="20"/>
      <c r="JZU2159" s="20"/>
      <c r="JZV2159" s="20"/>
      <c r="JZW2159" s="20"/>
      <c r="JZX2159" s="20"/>
      <c r="JZY2159" s="20"/>
      <c r="JZZ2159" s="20"/>
      <c r="KAA2159" s="20"/>
      <c r="KAB2159" s="20"/>
      <c r="KAC2159" s="20"/>
      <c r="KAD2159" s="20"/>
      <c r="KAE2159" s="20"/>
      <c r="KAF2159" s="20"/>
      <c r="KAG2159" s="20"/>
      <c r="KAH2159" s="20"/>
      <c r="KAI2159" s="20"/>
      <c r="KAJ2159" s="20"/>
      <c r="KAK2159" s="20"/>
      <c r="KAL2159" s="20"/>
      <c r="KAM2159" s="20"/>
      <c r="KAN2159" s="20"/>
      <c r="KAO2159" s="20"/>
      <c r="KAP2159" s="20"/>
      <c r="KAQ2159" s="20"/>
      <c r="KAR2159" s="20"/>
      <c r="KAS2159" s="20"/>
      <c r="KAT2159" s="20"/>
      <c r="KAU2159" s="20"/>
      <c r="KAV2159" s="20"/>
      <c r="KAW2159" s="20"/>
      <c r="KAX2159" s="20"/>
      <c r="KAY2159" s="20"/>
      <c r="KAZ2159" s="20"/>
      <c r="KBA2159" s="20"/>
      <c r="KBB2159" s="20"/>
      <c r="KBC2159" s="20"/>
      <c r="KBD2159" s="20"/>
      <c r="KBE2159" s="20"/>
      <c r="KBF2159" s="20"/>
      <c r="KBG2159" s="20"/>
      <c r="KBH2159" s="20"/>
      <c r="KBI2159" s="20"/>
      <c r="KBJ2159" s="20"/>
      <c r="KBK2159" s="20"/>
      <c r="KBL2159" s="20"/>
      <c r="KBM2159" s="20"/>
      <c r="KBN2159" s="20"/>
      <c r="KBO2159" s="20"/>
      <c r="KBP2159" s="20"/>
      <c r="KBQ2159" s="20"/>
      <c r="KBR2159" s="20"/>
      <c r="KBS2159" s="20"/>
      <c r="KBT2159" s="20"/>
      <c r="KBU2159" s="20"/>
      <c r="KBV2159" s="20"/>
      <c r="KBW2159" s="20"/>
      <c r="KBX2159" s="20"/>
      <c r="KBY2159" s="20"/>
      <c r="KBZ2159" s="20"/>
      <c r="KCA2159" s="20"/>
      <c r="KCB2159" s="20"/>
      <c r="KCC2159" s="20"/>
      <c r="KCD2159" s="20"/>
      <c r="KCE2159" s="20"/>
      <c r="KCF2159" s="20"/>
      <c r="KCG2159" s="20"/>
      <c r="KCH2159" s="20"/>
      <c r="KCI2159" s="20"/>
      <c r="KCJ2159" s="20"/>
      <c r="KCK2159" s="20"/>
      <c r="KCL2159" s="20"/>
      <c r="KCM2159" s="20"/>
      <c r="KCN2159" s="20"/>
      <c r="KCO2159" s="20"/>
      <c r="KCP2159" s="20"/>
      <c r="KCQ2159" s="20"/>
      <c r="KCR2159" s="20"/>
      <c r="KCS2159" s="20"/>
      <c r="KCT2159" s="20"/>
      <c r="KCU2159" s="20"/>
      <c r="KCV2159" s="20"/>
      <c r="KCW2159" s="20"/>
      <c r="KCX2159" s="20"/>
      <c r="KCY2159" s="20"/>
      <c r="KCZ2159" s="20"/>
      <c r="KDA2159" s="20"/>
      <c r="KDB2159" s="20"/>
      <c r="KDC2159" s="20"/>
      <c r="KDD2159" s="20"/>
      <c r="KDE2159" s="20"/>
      <c r="KDF2159" s="20"/>
      <c r="KDG2159" s="20"/>
      <c r="KDH2159" s="20"/>
      <c r="KDI2159" s="20"/>
      <c r="KDJ2159" s="20"/>
      <c r="KDK2159" s="20"/>
      <c r="KDL2159" s="20"/>
      <c r="KDM2159" s="20"/>
      <c r="KDN2159" s="20"/>
      <c r="KDO2159" s="20"/>
      <c r="KDP2159" s="20"/>
      <c r="KDQ2159" s="20"/>
      <c r="KDR2159" s="20"/>
      <c r="KDS2159" s="20"/>
      <c r="KDT2159" s="20"/>
      <c r="KDU2159" s="20"/>
      <c r="KDV2159" s="20"/>
      <c r="KDW2159" s="20"/>
      <c r="KDX2159" s="20"/>
      <c r="KDY2159" s="20"/>
      <c r="KDZ2159" s="20"/>
      <c r="KEA2159" s="20"/>
      <c r="KEB2159" s="20"/>
      <c r="KEC2159" s="20"/>
      <c r="KED2159" s="20"/>
      <c r="KEE2159" s="20"/>
      <c r="KEF2159" s="20"/>
      <c r="KEG2159" s="20"/>
      <c r="KEH2159" s="20"/>
      <c r="KEI2159" s="20"/>
      <c r="KEJ2159" s="20"/>
      <c r="KEK2159" s="20"/>
      <c r="KEL2159" s="20"/>
      <c r="KEM2159" s="20"/>
      <c r="KEN2159" s="20"/>
      <c r="KEO2159" s="20"/>
      <c r="KEP2159" s="20"/>
      <c r="KEQ2159" s="20"/>
      <c r="KER2159" s="20"/>
      <c r="KES2159" s="20"/>
      <c r="KET2159" s="20"/>
      <c r="KEU2159" s="20"/>
      <c r="KEV2159" s="20"/>
      <c r="KEW2159" s="20"/>
      <c r="KEX2159" s="20"/>
      <c r="KEY2159" s="20"/>
      <c r="KEZ2159" s="20"/>
      <c r="KFA2159" s="20"/>
      <c r="KFB2159" s="20"/>
      <c r="KFC2159" s="20"/>
      <c r="KFD2159" s="20"/>
      <c r="KFE2159" s="20"/>
      <c r="KFF2159" s="20"/>
      <c r="KFG2159" s="20"/>
      <c r="KFH2159" s="20"/>
      <c r="KFI2159" s="20"/>
      <c r="KFJ2159" s="20"/>
      <c r="KFK2159" s="20"/>
      <c r="KFL2159" s="20"/>
      <c r="KFM2159" s="20"/>
      <c r="KFN2159" s="20"/>
      <c r="KFO2159" s="20"/>
      <c r="KFP2159" s="20"/>
      <c r="KFQ2159" s="20"/>
      <c r="KFR2159" s="20"/>
      <c r="KFS2159" s="20"/>
      <c r="KFT2159" s="20"/>
      <c r="KFU2159" s="20"/>
      <c r="KFV2159" s="20"/>
      <c r="KFW2159" s="20"/>
      <c r="KFX2159" s="20"/>
      <c r="KFY2159" s="20"/>
      <c r="KFZ2159" s="20"/>
      <c r="KGA2159" s="20"/>
      <c r="KGB2159" s="20"/>
      <c r="KGC2159" s="20"/>
      <c r="KGD2159" s="20"/>
      <c r="KGE2159" s="20"/>
      <c r="KGF2159" s="20"/>
      <c r="KGG2159" s="20"/>
      <c r="KGH2159" s="20"/>
      <c r="KGI2159" s="20"/>
      <c r="KGJ2159" s="20"/>
      <c r="KGK2159" s="20"/>
      <c r="KGL2159" s="20"/>
      <c r="KGM2159" s="20"/>
      <c r="KGN2159" s="20"/>
      <c r="KGO2159" s="20"/>
      <c r="KGP2159" s="20"/>
      <c r="KGQ2159" s="20"/>
      <c r="KGR2159" s="20"/>
      <c r="KGS2159" s="20"/>
      <c r="KGT2159" s="20"/>
      <c r="KGU2159" s="20"/>
      <c r="KGV2159" s="20"/>
      <c r="KGW2159" s="20"/>
      <c r="KGX2159" s="20"/>
      <c r="KGY2159" s="20"/>
      <c r="KGZ2159" s="20"/>
      <c r="KHA2159" s="20"/>
      <c r="KHB2159" s="20"/>
      <c r="KHC2159" s="20"/>
      <c r="KHD2159" s="20"/>
      <c r="KHE2159" s="20"/>
      <c r="KHF2159" s="20"/>
      <c r="KHG2159" s="20"/>
      <c r="KHH2159" s="20"/>
      <c r="KHI2159" s="20"/>
      <c r="KHJ2159" s="20"/>
      <c r="KHK2159" s="20"/>
      <c r="KHL2159" s="20"/>
      <c r="KHM2159" s="20"/>
      <c r="KHN2159" s="20"/>
      <c r="KHO2159" s="20"/>
      <c r="KHP2159" s="20"/>
      <c r="KHQ2159" s="20"/>
      <c r="KHR2159" s="20"/>
      <c r="KHS2159" s="20"/>
      <c r="KHT2159" s="20"/>
      <c r="KHU2159" s="20"/>
      <c r="KHV2159" s="20"/>
      <c r="KHW2159" s="20"/>
      <c r="KHX2159" s="20"/>
      <c r="KHY2159" s="20"/>
      <c r="KHZ2159" s="20"/>
      <c r="KIA2159" s="20"/>
      <c r="KIB2159" s="20"/>
      <c r="KIC2159" s="20"/>
      <c r="KID2159" s="20"/>
      <c r="KIE2159" s="20"/>
      <c r="KIF2159" s="20"/>
      <c r="KIG2159" s="20"/>
      <c r="KIH2159" s="20"/>
      <c r="KII2159" s="20"/>
      <c r="KIJ2159" s="20"/>
      <c r="KIK2159" s="20"/>
      <c r="KIL2159" s="20"/>
      <c r="KIM2159" s="20"/>
      <c r="KIN2159" s="20"/>
      <c r="KIO2159" s="20"/>
      <c r="KIP2159" s="20"/>
      <c r="KIQ2159" s="20"/>
      <c r="KIR2159" s="20"/>
      <c r="KIS2159" s="20"/>
      <c r="KIT2159" s="20"/>
      <c r="KIU2159" s="20"/>
      <c r="KIV2159" s="20"/>
      <c r="KIW2159" s="20"/>
      <c r="KIX2159" s="20"/>
      <c r="KIY2159" s="20"/>
      <c r="KIZ2159" s="20"/>
      <c r="KJA2159" s="20"/>
      <c r="KJB2159" s="20"/>
      <c r="KJC2159" s="20"/>
      <c r="KJD2159" s="20"/>
      <c r="KJE2159" s="20"/>
      <c r="KJF2159" s="20"/>
      <c r="KJG2159" s="20"/>
      <c r="KJH2159" s="20"/>
      <c r="KJI2159" s="20"/>
      <c r="KJJ2159" s="20"/>
      <c r="KJK2159" s="20"/>
      <c r="KJL2159" s="20"/>
      <c r="KJM2159" s="20"/>
      <c r="KJN2159" s="20"/>
      <c r="KJO2159" s="20"/>
      <c r="KJP2159" s="20"/>
      <c r="KJQ2159" s="20"/>
      <c r="KJR2159" s="20"/>
      <c r="KJS2159" s="20"/>
      <c r="KJT2159" s="20"/>
      <c r="KJU2159" s="20"/>
      <c r="KJV2159" s="20"/>
      <c r="KJW2159" s="20"/>
      <c r="KJX2159" s="20"/>
      <c r="KJY2159" s="20"/>
      <c r="KJZ2159" s="20"/>
      <c r="KKA2159" s="20"/>
      <c r="KKB2159" s="20"/>
      <c r="KKC2159" s="20"/>
      <c r="KKD2159" s="20"/>
      <c r="KKE2159" s="20"/>
      <c r="KKF2159" s="20"/>
      <c r="KKG2159" s="20"/>
      <c r="KKH2159" s="20"/>
      <c r="KKI2159" s="20"/>
      <c r="KKJ2159" s="20"/>
      <c r="KKK2159" s="20"/>
      <c r="KKL2159" s="20"/>
      <c r="KKM2159" s="20"/>
      <c r="KKN2159" s="20"/>
      <c r="KKO2159" s="20"/>
      <c r="KKP2159" s="20"/>
      <c r="KKQ2159" s="20"/>
      <c r="KKR2159" s="20"/>
      <c r="KKS2159" s="20"/>
      <c r="KKT2159" s="20"/>
      <c r="KKU2159" s="20"/>
      <c r="KKV2159" s="20"/>
      <c r="KKW2159" s="20"/>
      <c r="KKX2159" s="20"/>
      <c r="KKY2159" s="20"/>
      <c r="KKZ2159" s="20"/>
      <c r="KLA2159" s="20"/>
      <c r="KLB2159" s="20"/>
      <c r="KLC2159" s="20"/>
      <c r="KLD2159" s="20"/>
      <c r="KLE2159" s="20"/>
      <c r="KLF2159" s="20"/>
      <c r="KLG2159" s="20"/>
      <c r="KLH2159" s="20"/>
      <c r="KLI2159" s="20"/>
      <c r="KLJ2159" s="20"/>
      <c r="KLK2159" s="20"/>
      <c r="KLL2159" s="20"/>
      <c r="KLM2159" s="20"/>
      <c r="KLN2159" s="20"/>
      <c r="KLO2159" s="20"/>
      <c r="KLP2159" s="20"/>
      <c r="KLQ2159" s="20"/>
      <c r="KLR2159" s="20"/>
      <c r="KLS2159" s="20"/>
      <c r="KLT2159" s="20"/>
      <c r="KLU2159" s="20"/>
      <c r="KLV2159" s="20"/>
      <c r="KLW2159" s="20"/>
      <c r="KLX2159" s="20"/>
      <c r="KLY2159" s="20"/>
      <c r="KLZ2159" s="20"/>
      <c r="KMA2159" s="20"/>
      <c r="KMB2159" s="20"/>
      <c r="KMC2159" s="20"/>
      <c r="KMD2159" s="20"/>
      <c r="KME2159" s="20"/>
      <c r="KMF2159" s="20"/>
      <c r="KMG2159" s="20"/>
      <c r="KMH2159" s="20"/>
      <c r="KMI2159" s="20"/>
      <c r="KMJ2159" s="20"/>
      <c r="KMK2159" s="20"/>
      <c r="KML2159" s="20"/>
      <c r="KMM2159" s="20"/>
      <c r="KMN2159" s="20"/>
      <c r="KMO2159" s="20"/>
      <c r="KMP2159" s="20"/>
      <c r="KMQ2159" s="20"/>
      <c r="KMR2159" s="20"/>
      <c r="KMS2159" s="20"/>
      <c r="KMT2159" s="20"/>
      <c r="KMU2159" s="20"/>
      <c r="KMV2159" s="20"/>
      <c r="KMW2159" s="20"/>
      <c r="KMX2159" s="20"/>
      <c r="KMY2159" s="20"/>
      <c r="KMZ2159" s="20"/>
      <c r="KNA2159" s="20"/>
      <c r="KNB2159" s="20"/>
      <c r="KNC2159" s="20"/>
      <c r="KND2159" s="20"/>
      <c r="KNE2159" s="20"/>
      <c r="KNF2159" s="20"/>
      <c r="KNG2159" s="20"/>
      <c r="KNH2159" s="20"/>
      <c r="KNI2159" s="20"/>
      <c r="KNJ2159" s="20"/>
      <c r="KNK2159" s="20"/>
      <c r="KNL2159" s="20"/>
      <c r="KNM2159" s="20"/>
      <c r="KNN2159" s="20"/>
      <c r="KNO2159" s="20"/>
      <c r="KNP2159" s="20"/>
      <c r="KNQ2159" s="20"/>
      <c r="KNR2159" s="20"/>
      <c r="KNS2159" s="20"/>
      <c r="KNT2159" s="20"/>
      <c r="KNU2159" s="20"/>
      <c r="KNV2159" s="20"/>
      <c r="KNW2159" s="20"/>
      <c r="KNX2159" s="20"/>
      <c r="KNY2159" s="20"/>
      <c r="KNZ2159" s="20"/>
      <c r="KOA2159" s="20"/>
      <c r="KOB2159" s="20"/>
      <c r="KOC2159" s="20"/>
      <c r="KOD2159" s="20"/>
      <c r="KOE2159" s="20"/>
      <c r="KOF2159" s="20"/>
      <c r="KOG2159" s="20"/>
      <c r="KOH2159" s="20"/>
      <c r="KOI2159" s="20"/>
      <c r="KOJ2159" s="20"/>
      <c r="KOK2159" s="20"/>
      <c r="KOL2159" s="20"/>
      <c r="KOM2159" s="20"/>
      <c r="KON2159" s="20"/>
      <c r="KOO2159" s="20"/>
      <c r="KOP2159" s="20"/>
      <c r="KOQ2159" s="20"/>
      <c r="KOR2159" s="20"/>
      <c r="KOS2159" s="20"/>
      <c r="KOT2159" s="20"/>
      <c r="KOU2159" s="20"/>
      <c r="KOV2159" s="20"/>
      <c r="KOW2159" s="20"/>
      <c r="KOX2159" s="20"/>
      <c r="KOY2159" s="20"/>
      <c r="KOZ2159" s="20"/>
      <c r="KPA2159" s="20"/>
      <c r="KPB2159" s="20"/>
      <c r="KPC2159" s="20"/>
      <c r="KPD2159" s="20"/>
      <c r="KPE2159" s="20"/>
      <c r="KPF2159" s="20"/>
      <c r="KPG2159" s="20"/>
      <c r="KPH2159" s="20"/>
      <c r="KPI2159" s="20"/>
      <c r="KPJ2159" s="20"/>
      <c r="KPK2159" s="20"/>
      <c r="KPL2159" s="20"/>
      <c r="KPM2159" s="20"/>
      <c r="KPN2159" s="20"/>
      <c r="KPO2159" s="20"/>
      <c r="KPP2159" s="20"/>
      <c r="KPQ2159" s="20"/>
      <c r="KPR2159" s="20"/>
      <c r="KPS2159" s="20"/>
      <c r="KPT2159" s="20"/>
      <c r="KPU2159" s="20"/>
      <c r="KPV2159" s="20"/>
      <c r="KPW2159" s="20"/>
      <c r="KPX2159" s="20"/>
      <c r="KPY2159" s="20"/>
      <c r="KPZ2159" s="20"/>
      <c r="KQA2159" s="20"/>
      <c r="KQB2159" s="20"/>
      <c r="KQC2159" s="20"/>
      <c r="KQD2159" s="20"/>
      <c r="KQE2159" s="20"/>
      <c r="KQF2159" s="20"/>
      <c r="KQG2159" s="20"/>
      <c r="KQH2159" s="20"/>
      <c r="KQI2159" s="20"/>
      <c r="KQJ2159" s="20"/>
      <c r="KQK2159" s="20"/>
      <c r="KQL2159" s="20"/>
      <c r="KQM2159" s="20"/>
      <c r="KQN2159" s="20"/>
      <c r="KQO2159" s="20"/>
      <c r="KQP2159" s="20"/>
      <c r="KQQ2159" s="20"/>
      <c r="KQR2159" s="20"/>
      <c r="KQS2159" s="20"/>
      <c r="KQT2159" s="20"/>
      <c r="KQU2159" s="20"/>
      <c r="KQV2159" s="20"/>
      <c r="KQW2159" s="20"/>
      <c r="KQX2159" s="20"/>
      <c r="KQY2159" s="20"/>
      <c r="KQZ2159" s="20"/>
      <c r="KRA2159" s="20"/>
      <c r="KRB2159" s="20"/>
      <c r="KRC2159" s="20"/>
      <c r="KRD2159" s="20"/>
      <c r="KRE2159" s="20"/>
      <c r="KRF2159" s="20"/>
      <c r="KRG2159" s="20"/>
      <c r="KRH2159" s="20"/>
      <c r="KRI2159" s="20"/>
      <c r="KRJ2159" s="20"/>
      <c r="KRK2159" s="20"/>
      <c r="KRL2159" s="20"/>
      <c r="KRM2159" s="20"/>
      <c r="KRN2159" s="20"/>
      <c r="KRO2159" s="20"/>
      <c r="KRP2159" s="20"/>
      <c r="KRQ2159" s="20"/>
      <c r="KRR2159" s="20"/>
      <c r="KRS2159" s="20"/>
      <c r="KRT2159" s="20"/>
      <c r="KRU2159" s="20"/>
      <c r="KRV2159" s="20"/>
      <c r="KRW2159" s="20"/>
      <c r="KRX2159" s="20"/>
      <c r="KRY2159" s="20"/>
      <c r="KRZ2159" s="20"/>
      <c r="KSA2159" s="20"/>
      <c r="KSB2159" s="20"/>
      <c r="KSC2159" s="20"/>
      <c r="KSD2159" s="20"/>
      <c r="KSE2159" s="20"/>
      <c r="KSF2159" s="20"/>
      <c r="KSG2159" s="20"/>
      <c r="KSH2159" s="20"/>
      <c r="KSI2159" s="20"/>
      <c r="KSJ2159" s="20"/>
      <c r="KSK2159" s="20"/>
      <c r="KSL2159" s="20"/>
      <c r="KSM2159" s="20"/>
      <c r="KSN2159" s="20"/>
      <c r="KSO2159" s="20"/>
      <c r="KSP2159" s="20"/>
      <c r="KSQ2159" s="20"/>
      <c r="KSR2159" s="20"/>
      <c r="KSS2159" s="20"/>
      <c r="KST2159" s="20"/>
      <c r="KSU2159" s="20"/>
      <c r="KSV2159" s="20"/>
      <c r="KSW2159" s="20"/>
      <c r="KSX2159" s="20"/>
      <c r="KSY2159" s="20"/>
      <c r="KSZ2159" s="20"/>
      <c r="KTA2159" s="20"/>
      <c r="KTB2159" s="20"/>
      <c r="KTC2159" s="20"/>
      <c r="KTD2159" s="20"/>
      <c r="KTE2159" s="20"/>
      <c r="KTF2159" s="20"/>
      <c r="KTG2159" s="20"/>
      <c r="KTH2159" s="20"/>
      <c r="KTI2159" s="20"/>
      <c r="KTJ2159" s="20"/>
      <c r="KTK2159" s="20"/>
      <c r="KTL2159" s="20"/>
      <c r="KTM2159" s="20"/>
      <c r="KTN2159" s="20"/>
      <c r="KTO2159" s="20"/>
      <c r="KTP2159" s="20"/>
      <c r="KTQ2159" s="20"/>
      <c r="KTR2159" s="20"/>
      <c r="KTS2159" s="20"/>
      <c r="KTT2159" s="20"/>
      <c r="KTU2159" s="20"/>
      <c r="KTV2159" s="20"/>
      <c r="KTW2159" s="20"/>
      <c r="KTX2159" s="20"/>
      <c r="KTY2159" s="20"/>
      <c r="KTZ2159" s="20"/>
      <c r="KUA2159" s="20"/>
      <c r="KUB2159" s="20"/>
      <c r="KUC2159" s="20"/>
      <c r="KUD2159" s="20"/>
      <c r="KUE2159" s="20"/>
      <c r="KUF2159" s="20"/>
      <c r="KUG2159" s="20"/>
      <c r="KUH2159" s="20"/>
      <c r="KUI2159" s="20"/>
      <c r="KUJ2159" s="20"/>
      <c r="KUK2159" s="20"/>
      <c r="KUL2159" s="20"/>
      <c r="KUM2159" s="20"/>
      <c r="KUN2159" s="20"/>
      <c r="KUO2159" s="20"/>
      <c r="KUP2159" s="20"/>
      <c r="KUQ2159" s="20"/>
      <c r="KUR2159" s="20"/>
      <c r="KUS2159" s="20"/>
      <c r="KUT2159" s="20"/>
      <c r="KUU2159" s="20"/>
      <c r="KUV2159" s="20"/>
      <c r="KUW2159" s="20"/>
      <c r="KUX2159" s="20"/>
      <c r="KUY2159" s="20"/>
      <c r="KUZ2159" s="20"/>
      <c r="KVA2159" s="20"/>
      <c r="KVB2159" s="20"/>
      <c r="KVC2159" s="20"/>
      <c r="KVD2159" s="20"/>
      <c r="KVE2159" s="20"/>
      <c r="KVF2159" s="20"/>
      <c r="KVG2159" s="20"/>
      <c r="KVH2159" s="20"/>
      <c r="KVI2159" s="20"/>
      <c r="KVJ2159" s="20"/>
      <c r="KVK2159" s="20"/>
      <c r="KVL2159" s="20"/>
      <c r="KVM2159" s="20"/>
      <c r="KVN2159" s="20"/>
      <c r="KVO2159" s="20"/>
      <c r="KVP2159" s="20"/>
      <c r="KVQ2159" s="20"/>
      <c r="KVR2159" s="20"/>
      <c r="KVS2159" s="20"/>
      <c r="KVT2159" s="20"/>
      <c r="KVU2159" s="20"/>
      <c r="KVV2159" s="20"/>
      <c r="KVW2159" s="20"/>
      <c r="KVX2159" s="20"/>
      <c r="KVY2159" s="20"/>
      <c r="KVZ2159" s="20"/>
      <c r="KWA2159" s="20"/>
      <c r="KWB2159" s="20"/>
      <c r="KWC2159" s="20"/>
      <c r="KWD2159" s="20"/>
      <c r="KWE2159" s="20"/>
      <c r="KWF2159" s="20"/>
      <c r="KWG2159" s="20"/>
      <c r="KWH2159" s="20"/>
      <c r="KWI2159" s="20"/>
      <c r="KWJ2159" s="20"/>
      <c r="KWK2159" s="20"/>
      <c r="KWL2159" s="20"/>
      <c r="KWM2159" s="20"/>
      <c r="KWN2159" s="20"/>
      <c r="KWO2159" s="20"/>
      <c r="KWP2159" s="20"/>
      <c r="KWQ2159" s="20"/>
      <c r="KWR2159" s="20"/>
      <c r="KWS2159" s="20"/>
      <c r="KWT2159" s="20"/>
      <c r="KWU2159" s="20"/>
      <c r="KWV2159" s="20"/>
      <c r="KWW2159" s="20"/>
      <c r="KWX2159" s="20"/>
      <c r="KWY2159" s="20"/>
      <c r="KWZ2159" s="20"/>
      <c r="KXA2159" s="20"/>
      <c r="KXB2159" s="20"/>
      <c r="KXC2159" s="20"/>
      <c r="KXD2159" s="20"/>
      <c r="KXE2159" s="20"/>
      <c r="KXF2159" s="20"/>
      <c r="KXG2159" s="20"/>
      <c r="KXH2159" s="20"/>
      <c r="KXI2159" s="20"/>
      <c r="KXJ2159" s="20"/>
      <c r="KXK2159" s="20"/>
      <c r="KXL2159" s="20"/>
      <c r="KXM2159" s="20"/>
      <c r="KXN2159" s="20"/>
      <c r="KXO2159" s="20"/>
      <c r="KXP2159" s="20"/>
      <c r="KXQ2159" s="20"/>
      <c r="KXR2159" s="20"/>
      <c r="KXS2159" s="20"/>
      <c r="KXT2159" s="20"/>
      <c r="KXU2159" s="20"/>
      <c r="KXV2159" s="20"/>
      <c r="KXW2159" s="20"/>
      <c r="KXX2159" s="20"/>
      <c r="KXY2159" s="20"/>
      <c r="KXZ2159" s="20"/>
      <c r="KYA2159" s="20"/>
      <c r="KYB2159" s="20"/>
      <c r="KYC2159" s="20"/>
      <c r="KYD2159" s="20"/>
      <c r="KYE2159" s="20"/>
      <c r="KYF2159" s="20"/>
      <c r="KYG2159" s="20"/>
      <c r="KYH2159" s="20"/>
      <c r="KYI2159" s="20"/>
      <c r="KYJ2159" s="20"/>
      <c r="KYK2159" s="20"/>
      <c r="KYL2159" s="20"/>
      <c r="KYM2159" s="20"/>
      <c r="KYN2159" s="20"/>
      <c r="KYO2159" s="20"/>
      <c r="KYP2159" s="20"/>
      <c r="KYQ2159" s="20"/>
      <c r="KYR2159" s="20"/>
      <c r="KYS2159" s="20"/>
      <c r="KYT2159" s="20"/>
      <c r="KYU2159" s="20"/>
      <c r="KYV2159" s="20"/>
      <c r="KYW2159" s="20"/>
      <c r="KYX2159" s="20"/>
      <c r="KYY2159" s="20"/>
      <c r="KYZ2159" s="20"/>
      <c r="KZA2159" s="20"/>
      <c r="KZB2159" s="20"/>
      <c r="KZC2159" s="20"/>
      <c r="KZD2159" s="20"/>
      <c r="KZE2159" s="20"/>
      <c r="KZF2159" s="20"/>
      <c r="KZG2159" s="20"/>
      <c r="KZH2159" s="20"/>
      <c r="KZI2159" s="20"/>
      <c r="KZJ2159" s="20"/>
      <c r="KZK2159" s="20"/>
      <c r="KZL2159" s="20"/>
      <c r="KZM2159" s="20"/>
      <c r="KZN2159" s="20"/>
      <c r="KZO2159" s="20"/>
      <c r="KZP2159" s="20"/>
      <c r="KZQ2159" s="20"/>
      <c r="KZR2159" s="20"/>
      <c r="KZS2159" s="20"/>
      <c r="KZT2159" s="20"/>
      <c r="KZU2159" s="20"/>
      <c r="KZV2159" s="20"/>
      <c r="KZW2159" s="20"/>
      <c r="KZX2159" s="20"/>
      <c r="KZY2159" s="20"/>
      <c r="KZZ2159" s="20"/>
      <c r="LAA2159" s="20"/>
      <c r="LAB2159" s="20"/>
      <c r="LAC2159" s="20"/>
      <c r="LAD2159" s="20"/>
      <c r="LAE2159" s="20"/>
      <c r="LAF2159" s="20"/>
      <c r="LAG2159" s="20"/>
      <c r="LAH2159" s="20"/>
      <c r="LAI2159" s="20"/>
      <c r="LAJ2159" s="20"/>
      <c r="LAK2159" s="20"/>
      <c r="LAL2159" s="20"/>
      <c r="LAM2159" s="20"/>
      <c r="LAN2159" s="20"/>
      <c r="LAO2159" s="20"/>
      <c r="LAP2159" s="20"/>
      <c r="LAQ2159" s="20"/>
      <c r="LAR2159" s="20"/>
      <c r="LAS2159" s="20"/>
      <c r="LAT2159" s="20"/>
      <c r="LAU2159" s="20"/>
      <c r="LAV2159" s="20"/>
      <c r="LAW2159" s="20"/>
      <c r="LAX2159" s="20"/>
      <c r="LAY2159" s="20"/>
      <c r="LAZ2159" s="20"/>
      <c r="LBA2159" s="20"/>
      <c r="LBB2159" s="20"/>
      <c r="LBC2159" s="20"/>
      <c r="LBD2159" s="20"/>
      <c r="LBE2159" s="20"/>
      <c r="LBF2159" s="20"/>
      <c r="LBG2159" s="20"/>
      <c r="LBH2159" s="20"/>
      <c r="LBI2159" s="20"/>
      <c r="LBJ2159" s="20"/>
      <c r="LBK2159" s="20"/>
      <c r="LBL2159" s="20"/>
      <c r="LBM2159" s="20"/>
      <c r="LBN2159" s="20"/>
      <c r="LBO2159" s="20"/>
      <c r="LBP2159" s="20"/>
      <c r="LBQ2159" s="20"/>
      <c r="LBR2159" s="20"/>
      <c r="LBS2159" s="20"/>
      <c r="LBT2159" s="20"/>
      <c r="LBU2159" s="20"/>
      <c r="LBV2159" s="20"/>
      <c r="LBW2159" s="20"/>
      <c r="LBX2159" s="20"/>
      <c r="LBY2159" s="20"/>
      <c r="LBZ2159" s="20"/>
      <c r="LCA2159" s="20"/>
      <c r="LCB2159" s="20"/>
      <c r="LCC2159" s="20"/>
      <c r="LCD2159" s="20"/>
      <c r="LCE2159" s="20"/>
      <c r="LCF2159" s="20"/>
      <c r="LCG2159" s="20"/>
      <c r="LCH2159" s="20"/>
      <c r="LCI2159" s="20"/>
      <c r="LCJ2159" s="20"/>
      <c r="LCK2159" s="20"/>
      <c r="LCL2159" s="20"/>
      <c r="LCM2159" s="20"/>
      <c r="LCN2159" s="20"/>
      <c r="LCO2159" s="20"/>
      <c r="LCP2159" s="20"/>
      <c r="LCQ2159" s="20"/>
      <c r="LCR2159" s="20"/>
      <c r="LCS2159" s="20"/>
      <c r="LCT2159" s="20"/>
      <c r="LCU2159" s="20"/>
      <c r="LCV2159" s="20"/>
      <c r="LCW2159" s="20"/>
      <c r="LCX2159" s="20"/>
      <c r="LCY2159" s="20"/>
      <c r="LCZ2159" s="20"/>
      <c r="LDA2159" s="20"/>
      <c r="LDB2159" s="20"/>
      <c r="LDC2159" s="20"/>
      <c r="LDD2159" s="20"/>
      <c r="LDE2159" s="20"/>
      <c r="LDF2159" s="20"/>
      <c r="LDG2159" s="20"/>
      <c r="LDH2159" s="20"/>
      <c r="LDI2159" s="20"/>
      <c r="LDJ2159" s="20"/>
      <c r="LDK2159" s="20"/>
      <c r="LDL2159" s="20"/>
      <c r="LDM2159" s="20"/>
      <c r="LDN2159" s="20"/>
      <c r="LDO2159" s="20"/>
      <c r="LDP2159" s="20"/>
      <c r="LDQ2159" s="20"/>
      <c r="LDR2159" s="20"/>
      <c r="LDS2159" s="20"/>
      <c r="LDT2159" s="20"/>
      <c r="LDU2159" s="20"/>
      <c r="LDV2159" s="20"/>
      <c r="LDW2159" s="20"/>
      <c r="LDX2159" s="20"/>
      <c r="LDY2159" s="20"/>
      <c r="LDZ2159" s="20"/>
      <c r="LEA2159" s="20"/>
      <c r="LEB2159" s="20"/>
      <c r="LEC2159" s="20"/>
      <c r="LED2159" s="20"/>
      <c r="LEE2159" s="20"/>
      <c r="LEF2159" s="20"/>
      <c r="LEG2159" s="20"/>
      <c r="LEH2159" s="20"/>
      <c r="LEI2159" s="20"/>
      <c r="LEJ2159" s="20"/>
      <c r="LEK2159" s="20"/>
      <c r="LEL2159" s="20"/>
      <c r="LEM2159" s="20"/>
      <c r="LEN2159" s="20"/>
      <c r="LEO2159" s="20"/>
      <c r="LEP2159" s="20"/>
      <c r="LEQ2159" s="20"/>
      <c r="LER2159" s="20"/>
      <c r="LES2159" s="20"/>
      <c r="LET2159" s="20"/>
      <c r="LEU2159" s="20"/>
      <c r="LEV2159" s="20"/>
      <c r="LEW2159" s="20"/>
      <c r="LEX2159" s="20"/>
      <c r="LEY2159" s="20"/>
      <c r="LEZ2159" s="20"/>
      <c r="LFA2159" s="20"/>
      <c r="LFB2159" s="20"/>
      <c r="LFC2159" s="20"/>
      <c r="LFD2159" s="20"/>
      <c r="LFE2159" s="20"/>
      <c r="LFF2159" s="20"/>
      <c r="LFG2159" s="20"/>
      <c r="LFH2159" s="20"/>
      <c r="LFI2159" s="20"/>
      <c r="LFJ2159" s="20"/>
      <c r="LFK2159" s="20"/>
      <c r="LFL2159" s="20"/>
      <c r="LFM2159" s="20"/>
      <c r="LFN2159" s="20"/>
      <c r="LFO2159" s="20"/>
      <c r="LFP2159" s="20"/>
      <c r="LFQ2159" s="20"/>
      <c r="LFR2159" s="20"/>
      <c r="LFS2159" s="20"/>
      <c r="LFT2159" s="20"/>
      <c r="LFU2159" s="20"/>
      <c r="LFV2159" s="20"/>
      <c r="LFW2159" s="20"/>
      <c r="LFX2159" s="20"/>
      <c r="LFY2159" s="20"/>
      <c r="LFZ2159" s="20"/>
      <c r="LGA2159" s="20"/>
      <c r="LGB2159" s="20"/>
      <c r="LGC2159" s="20"/>
      <c r="LGD2159" s="20"/>
      <c r="LGE2159" s="20"/>
      <c r="LGF2159" s="20"/>
      <c r="LGG2159" s="20"/>
      <c r="LGH2159" s="20"/>
      <c r="LGI2159" s="20"/>
      <c r="LGJ2159" s="20"/>
      <c r="LGK2159" s="20"/>
      <c r="LGL2159" s="20"/>
      <c r="LGM2159" s="20"/>
      <c r="LGN2159" s="20"/>
      <c r="LGO2159" s="20"/>
      <c r="LGP2159" s="20"/>
      <c r="LGQ2159" s="20"/>
      <c r="LGR2159" s="20"/>
      <c r="LGS2159" s="20"/>
      <c r="LGT2159" s="20"/>
      <c r="LGU2159" s="20"/>
      <c r="LGV2159" s="20"/>
      <c r="LGW2159" s="20"/>
      <c r="LGX2159" s="20"/>
      <c r="LGY2159" s="20"/>
      <c r="LGZ2159" s="20"/>
      <c r="LHA2159" s="20"/>
      <c r="LHB2159" s="20"/>
      <c r="LHC2159" s="20"/>
      <c r="LHD2159" s="20"/>
      <c r="LHE2159" s="20"/>
      <c r="LHF2159" s="20"/>
      <c r="LHG2159" s="20"/>
      <c r="LHH2159" s="20"/>
      <c r="LHI2159" s="20"/>
      <c r="LHJ2159" s="20"/>
      <c r="LHK2159" s="20"/>
      <c r="LHL2159" s="20"/>
      <c r="LHM2159" s="20"/>
      <c r="LHN2159" s="20"/>
      <c r="LHO2159" s="20"/>
      <c r="LHP2159" s="20"/>
      <c r="LHQ2159" s="20"/>
      <c r="LHR2159" s="20"/>
      <c r="LHS2159" s="20"/>
      <c r="LHT2159" s="20"/>
      <c r="LHU2159" s="20"/>
      <c r="LHV2159" s="20"/>
      <c r="LHW2159" s="20"/>
      <c r="LHX2159" s="20"/>
      <c r="LHY2159" s="20"/>
      <c r="LHZ2159" s="20"/>
      <c r="LIA2159" s="20"/>
      <c r="LIB2159" s="20"/>
      <c r="LIC2159" s="20"/>
      <c r="LID2159" s="20"/>
      <c r="LIE2159" s="20"/>
      <c r="LIF2159" s="20"/>
      <c r="LIG2159" s="20"/>
      <c r="LIH2159" s="20"/>
      <c r="LII2159" s="20"/>
      <c r="LIJ2159" s="20"/>
      <c r="LIK2159" s="20"/>
      <c r="LIL2159" s="20"/>
      <c r="LIM2159" s="20"/>
      <c r="LIN2159" s="20"/>
      <c r="LIO2159" s="20"/>
      <c r="LIP2159" s="20"/>
      <c r="LIQ2159" s="20"/>
      <c r="LIR2159" s="20"/>
      <c r="LIS2159" s="20"/>
      <c r="LIT2159" s="20"/>
      <c r="LIU2159" s="20"/>
      <c r="LIV2159" s="20"/>
      <c r="LIW2159" s="20"/>
      <c r="LIX2159" s="20"/>
      <c r="LIY2159" s="20"/>
      <c r="LIZ2159" s="20"/>
      <c r="LJA2159" s="20"/>
      <c r="LJB2159" s="20"/>
      <c r="LJC2159" s="20"/>
      <c r="LJD2159" s="20"/>
      <c r="LJE2159" s="20"/>
      <c r="LJF2159" s="20"/>
      <c r="LJG2159" s="20"/>
      <c r="LJH2159" s="20"/>
      <c r="LJI2159" s="20"/>
      <c r="LJJ2159" s="20"/>
      <c r="LJK2159" s="20"/>
      <c r="LJL2159" s="20"/>
      <c r="LJM2159" s="20"/>
      <c r="LJN2159" s="20"/>
      <c r="LJO2159" s="20"/>
      <c r="LJP2159" s="20"/>
      <c r="LJQ2159" s="20"/>
      <c r="LJR2159" s="20"/>
      <c r="LJS2159" s="20"/>
      <c r="LJT2159" s="20"/>
      <c r="LJU2159" s="20"/>
      <c r="LJV2159" s="20"/>
      <c r="LJW2159" s="20"/>
      <c r="LJX2159" s="20"/>
      <c r="LJY2159" s="20"/>
      <c r="LJZ2159" s="20"/>
      <c r="LKA2159" s="20"/>
      <c r="LKB2159" s="20"/>
      <c r="LKC2159" s="20"/>
      <c r="LKD2159" s="20"/>
      <c r="LKE2159" s="20"/>
      <c r="LKF2159" s="20"/>
      <c r="LKG2159" s="20"/>
      <c r="LKH2159" s="20"/>
      <c r="LKI2159" s="20"/>
      <c r="LKJ2159" s="20"/>
      <c r="LKK2159" s="20"/>
      <c r="LKL2159" s="20"/>
      <c r="LKM2159" s="20"/>
      <c r="LKN2159" s="20"/>
      <c r="LKO2159" s="20"/>
      <c r="LKP2159" s="20"/>
      <c r="LKQ2159" s="20"/>
      <c r="LKR2159" s="20"/>
      <c r="LKS2159" s="20"/>
      <c r="LKT2159" s="20"/>
      <c r="LKU2159" s="20"/>
      <c r="LKV2159" s="20"/>
      <c r="LKW2159" s="20"/>
      <c r="LKX2159" s="20"/>
      <c r="LKY2159" s="20"/>
      <c r="LKZ2159" s="20"/>
      <c r="LLA2159" s="20"/>
      <c r="LLB2159" s="20"/>
      <c r="LLC2159" s="20"/>
      <c r="LLD2159" s="20"/>
      <c r="LLE2159" s="20"/>
      <c r="LLF2159" s="20"/>
      <c r="LLG2159" s="20"/>
      <c r="LLH2159" s="20"/>
      <c r="LLI2159" s="20"/>
      <c r="LLJ2159" s="20"/>
      <c r="LLK2159" s="20"/>
      <c r="LLL2159" s="20"/>
      <c r="LLM2159" s="20"/>
      <c r="LLN2159" s="20"/>
      <c r="LLO2159" s="20"/>
      <c r="LLP2159" s="20"/>
      <c r="LLQ2159" s="20"/>
      <c r="LLR2159" s="20"/>
      <c r="LLS2159" s="20"/>
      <c r="LLT2159" s="20"/>
      <c r="LLU2159" s="20"/>
      <c r="LLV2159" s="20"/>
      <c r="LLW2159" s="20"/>
      <c r="LLX2159" s="20"/>
      <c r="LLY2159" s="20"/>
      <c r="LLZ2159" s="20"/>
      <c r="LMA2159" s="20"/>
      <c r="LMB2159" s="20"/>
      <c r="LMC2159" s="20"/>
      <c r="LMD2159" s="20"/>
      <c r="LME2159" s="20"/>
      <c r="LMF2159" s="20"/>
      <c r="LMG2159" s="20"/>
      <c r="LMH2159" s="20"/>
      <c r="LMI2159" s="20"/>
      <c r="LMJ2159" s="20"/>
      <c r="LMK2159" s="20"/>
      <c r="LML2159" s="20"/>
      <c r="LMM2159" s="20"/>
      <c r="LMN2159" s="20"/>
      <c r="LMO2159" s="20"/>
      <c r="LMP2159" s="20"/>
      <c r="LMQ2159" s="20"/>
      <c r="LMR2159" s="20"/>
      <c r="LMS2159" s="20"/>
      <c r="LMT2159" s="20"/>
      <c r="LMU2159" s="20"/>
      <c r="LMV2159" s="20"/>
      <c r="LMW2159" s="20"/>
      <c r="LMX2159" s="20"/>
      <c r="LMY2159" s="20"/>
      <c r="LMZ2159" s="20"/>
      <c r="LNA2159" s="20"/>
      <c r="LNB2159" s="20"/>
      <c r="LNC2159" s="20"/>
      <c r="LND2159" s="20"/>
      <c r="LNE2159" s="20"/>
      <c r="LNF2159" s="20"/>
      <c r="LNG2159" s="20"/>
      <c r="LNH2159" s="20"/>
      <c r="LNI2159" s="20"/>
      <c r="LNJ2159" s="20"/>
      <c r="LNK2159" s="20"/>
      <c r="LNL2159" s="20"/>
      <c r="LNM2159" s="20"/>
      <c r="LNN2159" s="20"/>
      <c r="LNO2159" s="20"/>
      <c r="LNP2159" s="20"/>
      <c r="LNQ2159" s="20"/>
      <c r="LNR2159" s="20"/>
      <c r="LNS2159" s="20"/>
      <c r="LNT2159" s="20"/>
      <c r="LNU2159" s="20"/>
      <c r="LNV2159" s="20"/>
      <c r="LNW2159" s="20"/>
      <c r="LNX2159" s="20"/>
      <c r="LNY2159" s="20"/>
      <c r="LNZ2159" s="20"/>
      <c r="LOA2159" s="20"/>
      <c r="LOB2159" s="20"/>
      <c r="LOC2159" s="20"/>
      <c r="LOD2159" s="20"/>
      <c r="LOE2159" s="20"/>
      <c r="LOF2159" s="20"/>
      <c r="LOG2159" s="20"/>
      <c r="LOH2159" s="20"/>
      <c r="LOI2159" s="20"/>
      <c r="LOJ2159" s="20"/>
      <c r="LOK2159" s="20"/>
      <c r="LOL2159" s="20"/>
      <c r="LOM2159" s="20"/>
      <c r="LON2159" s="20"/>
      <c r="LOO2159" s="20"/>
      <c r="LOP2159" s="20"/>
      <c r="LOQ2159" s="20"/>
      <c r="LOR2159" s="20"/>
      <c r="LOS2159" s="20"/>
      <c r="LOT2159" s="20"/>
      <c r="LOU2159" s="20"/>
      <c r="LOV2159" s="20"/>
      <c r="LOW2159" s="20"/>
      <c r="LOX2159" s="20"/>
      <c r="LOY2159" s="20"/>
      <c r="LOZ2159" s="20"/>
      <c r="LPA2159" s="20"/>
      <c r="LPB2159" s="20"/>
      <c r="LPC2159" s="20"/>
      <c r="LPD2159" s="20"/>
      <c r="LPE2159" s="20"/>
      <c r="LPF2159" s="20"/>
      <c r="LPG2159" s="20"/>
      <c r="LPH2159" s="20"/>
      <c r="LPI2159" s="20"/>
      <c r="LPJ2159" s="20"/>
      <c r="LPK2159" s="20"/>
      <c r="LPL2159" s="20"/>
      <c r="LPM2159" s="20"/>
      <c r="LPN2159" s="20"/>
      <c r="LPO2159" s="20"/>
      <c r="LPP2159" s="20"/>
      <c r="LPQ2159" s="20"/>
      <c r="LPR2159" s="20"/>
      <c r="LPS2159" s="20"/>
      <c r="LPT2159" s="20"/>
      <c r="LPU2159" s="20"/>
      <c r="LPV2159" s="20"/>
      <c r="LPW2159" s="20"/>
      <c r="LPX2159" s="20"/>
      <c r="LPY2159" s="20"/>
      <c r="LPZ2159" s="20"/>
      <c r="LQA2159" s="20"/>
      <c r="LQB2159" s="20"/>
      <c r="LQC2159" s="20"/>
      <c r="LQD2159" s="20"/>
      <c r="LQE2159" s="20"/>
      <c r="LQF2159" s="20"/>
      <c r="LQG2159" s="20"/>
      <c r="LQH2159" s="20"/>
      <c r="LQI2159" s="20"/>
      <c r="LQJ2159" s="20"/>
      <c r="LQK2159" s="20"/>
      <c r="LQL2159" s="20"/>
      <c r="LQM2159" s="20"/>
      <c r="LQN2159" s="20"/>
      <c r="LQO2159" s="20"/>
      <c r="LQP2159" s="20"/>
      <c r="LQQ2159" s="20"/>
      <c r="LQR2159" s="20"/>
      <c r="LQS2159" s="20"/>
      <c r="LQT2159" s="20"/>
      <c r="LQU2159" s="20"/>
      <c r="LQV2159" s="20"/>
      <c r="LQW2159" s="20"/>
      <c r="LQX2159" s="20"/>
      <c r="LQY2159" s="20"/>
      <c r="LQZ2159" s="20"/>
      <c r="LRA2159" s="20"/>
      <c r="LRB2159" s="20"/>
      <c r="LRC2159" s="20"/>
      <c r="LRD2159" s="20"/>
      <c r="LRE2159" s="20"/>
      <c r="LRF2159" s="20"/>
      <c r="LRG2159" s="20"/>
      <c r="LRH2159" s="20"/>
      <c r="LRI2159" s="20"/>
      <c r="LRJ2159" s="20"/>
      <c r="LRK2159" s="20"/>
      <c r="LRL2159" s="20"/>
      <c r="LRM2159" s="20"/>
      <c r="LRN2159" s="20"/>
      <c r="LRO2159" s="20"/>
      <c r="LRP2159" s="20"/>
      <c r="LRQ2159" s="20"/>
      <c r="LRR2159" s="20"/>
      <c r="LRS2159" s="20"/>
      <c r="LRT2159" s="20"/>
      <c r="LRU2159" s="20"/>
      <c r="LRV2159" s="20"/>
      <c r="LRW2159" s="20"/>
      <c r="LRX2159" s="20"/>
      <c r="LRY2159" s="20"/>
      <c r="LRZ2159" s="20"/>
      <c r="LSA2159" s="20"/>
      <c r="LSB2159" s="20"/>
      <c r="LSC2159" s="20"/>
      <c r="LSD2159" s="20"/>
      <c r="LSE2159" s="20"/>
      <c r="LSF2159" s="20"/>
      <c r="LSG2159" s="20"/>
      <c r="LSH2159" s="20"/>
      <c r="LSI2159" s="20"/>
      <c r="LSJ2159" s="20"/>
      <c r="LSK2159" s="20"/>
      <c r="LSL2159" s="20"/>
      <c r="LSM2159" s="20"/>
      <c r="LSN2159" s="20"/>
      <c r="LSO2159" s="20"/>
      <c r="LSP2159" s="20"/>
      <c r="LSQ2159" s="20"/>
      <c r="LSR2159" s="20"/>
      <c r="LSS2159" s="20"/>
      <c r="LST2159" s="20"/>
      <c r="LSU2159" s="20"/>
      <c r="LSV2159" s="20"/>
      <c r="LSW2159" s="20"/>
      <c r="LSX2159" s="20"/>
      <c r="LSY2159" s="20"/>
      <c r="LSZ2159" s="20"/>
      <c r="LTA2159" s="20"/>
      <c r="LTB2159" s="20"/>
      <c r="LTC2159" s="20"/>
      <c r="LTD2159" s="20"/>
      <c r="LTE2159" s="20"/>
      <c r="LTF2159" s="20"/>
      <c r="LTG2159" s="20"/>
      <c r="LTH2159" s="20"/>
      <c r="LTI2159" s="20"/>
      <c r="LTJ2159" s="20"/>
      <c r="LTK2159" s="20"/>
      <c r="LTL2159" s="20"/>
      <c r="LTM2159" s="20"/>
      <c r="LTN2159" s="20"/>
      <c r="LTO2159" s="20"/>
      <c r="LTP2159" s="20"/>
      <c r="LTQ2159" s="20"/>
      <c r="LTR2159" s="20"/>
      <c r="LTS2159" s="20"/>
      <c r="LTT2159" s="20"/>
      <c r="LTU2159" s="20"/>
      <c r="LTV2159" s="20"/>
      <c r="LTW2159" s="20"/>
      <c r="LTX2159" s="20"/>
      <c r="LTY2159" s="20"/>
      <c r="LTZ2159" s="20"/>
      <c r="LUA2159" s="20"/>
      <c r="LUB2159" s="20"/>
      <c r="LUC2159" s="20"/>
      <c r="LUD2159" s="20"/>
      <c r="LUE2159" s="20"/>
      <c r="LUF2159" s="20"/>
      <c r="LUG2159" s="20"/>
      <c r="LUH2159" s="20"/>
      <c r="LUI2159" s="20"/>
      <c r="LUJ2159" s="20"/>
      <c r="LUK2159" s="20"/>
      <c r="LUL2159" s="20"/>
      <c r="LUM2159" s="20"/>
      <c r="LUN2159" s="20"/>
      <c r="LUO2159" s="20"/>
      <c r="LUP2159" s="20"/>
      <c r="LUQ2159" s="20"/>
      <c r="LUR2159" s="20"/>
      <c r="LUS2159" s="20"/>
      <c r="LUT2159" s="20"/>
      <c r="LUU2159" s="20"/>
      <c r="LUV2159" s="20"/>
      <c r="LUW2159" s="20"/>
      <c r="LUX2159" s="20"/>
      <c r="LUY2159" s="20"/>
      <c r="LUZ2159" s="20"/>
      <c r="LVA2159" s="20"/>
      <c r="LVB2159" s="20"/>
      <c r="LVC2159" s="20"/>
      <c r="LVD2159" s="20"/>
      <c r="LVE2159" s="20"/>
      <c r="LVF2159" s="20"/>
      <c r="LVG2159" s="20"/>
      <c r="LVH2159" s="20"/>
      <c r="LVI2159" s="20"/>
      <c r="LVJ2159" s="20"/>
      <c r="LVK2159" s="20"/>
      <c r="LVL2159" s="20"/>
      <c r="LVM2159" s="20"/>
      <c r="LVN2159" s="20"/>
      <c r="LVO2159" s="20"/>
      <c r="LVP2159" s="20"/>
      <c r="LVQ2159" s="20"/>
      <c r="LVR2159" s="20"/>
      <c r="LVS2159" s="20"/>
      <c r="LVT2159" s="20"/>
      <c r="LVU2159" s="20"/>
      <c r="LVV2159" s="20"/>
      <c r="LVW2159" s="20"/>
      <c r="LVX2159" s="20"/>
      <c r="LVY2159" s="20"/>
      <c r="LVZ2159" s="20"/>
      <c r="LWA2159" s="20"/>
      <c r="LWB2159" s="20"/>
      <c r="LWC2159" s="20"/>
      <c r="LWD2159" s="20"/>
      <c r="LWE2159" s="20"/>
      <c r="LWF2159" s="20"/>
      <c r="LWG2159" s="20"/>
      <c r="LWH2159" s="20"/>
      <c r="LWI2159" s="20"/>
      <c r="LWJ2159" s="20"/>
      <c r="LWK2159" s="20"/>
      <c r="LWL2159" s="20"/>
      <c r="LWM2159" s="20"/>
      <c r="LWN2159" s="20"/>
      <c r="LWO2159" s="20"/>
      <c r="LWP2159" s="20"/>
      <c r="LWQ2159" s="20"/>
      <c r="LWR2159" s="20"/>
      <c r="LWS2159" s="20"/>
      <c r="LWT2159" s="20"/>
      <c r="LWU2159" s="20"/>
      <c r="LWV2159" s="20"/>
      <c r="LWW2159" s="20"/>
      <c r="LWX2159" s="20"/>
      <c r="LWY2159" s="20"/>
      <c r="LWZ2159" s="20"/>
      <c r="LXA2159" s="20"/>
      <c r="LXB2159" s="20"/>
      <c r="LXC2159" s="20"/>
      <c r="LXD2159" s="20"/>
      <c r="LXE2159" s="20"/>
      <c r="LXF2159" s="20"/>
      <c r="LXG2159" s="20"/>
      <c r="LXH2159" s="20"/>
      <c r="LXI2159" s="20"/>
      <c r="LXJ2159" s="20"/>
      <c r="LXK2159" s="20"/>
      <c r="LXL2159" s="20"/>
      <c r="LXM2159" s="20"/>
      <c r="LXN2159" s="20"/>
      <c r="LXO2159" s="20"/>
      <c r="LXP2159" s="20"/>
      <c r="LXQ2159" s="20"/>
      <c r="LXR2159" s="20"/>
      <c r="LXS2159" s="20"/>
      <c r="LXT2159" s="20"/>
      <c r="LXU2159" s="20"/>
      <c r="LXV2159" s="20"/>
      <c r="LXW2159" s="20"/>
      <c r="LXX2159" s="20"/>
      <c r="LXY2159" s="20"/>
      <c r="LXZ2159" s="20"/>
      <c r="LYA2159" s="20"/>
      <c r="LYB2159" s="20"/>
      <c r="LYC2159" s="20"/>
      <c r="LYD2159" s="20"/>
      <c r="LYE2159" s="20"/>
      <c r="LYF2159" s="20"/>
      <c r="LYG2159" s="20"/>
      <c r="LYH2159" s="20"/>
      <c r="LYI2159" s="20"/>
      <c r="LYJ2159" s="20"/>
      <c r="LYK2159" s="20"/>
      <c r="LYL2159" s="20"/>
      <c r="LYM2159" s="20"/>
      <c r="LYN2159" s="20"/>
      <c r="LYO2159" s="20"/>
      <c r="LYP2159" s="20"/>
      <c r="LYQ2159" s="20"/>
      <c r="LYR2159" s="20"/>
      <c r="LYS2159" s="20"/>
      <c r="LYT2159" s="20"/>
      <c r="LYU2159" s="20"/>
      <c r="LYV2159" s="20"/>
      <c r="LYW2159" s="20"/>
      <c r="LYX2159" s="20"/>
      <c r="LYY2159" s="20"/>
      <c r="LYZ2159" s="20"/>
      <c r="LZA2159" s="20"/>
      <c r="LZB2159" s="20"/>
      <c r="LZC2159" s="20"/>
      <c r="LZD2159" s="20"/>
      <c r="LZE2159" s="20"/>
      <c r="LZF2159" s="20"/>
      <c r="LZG2159" s="20"/>
      <c r="LZH2159" s="20"/>
      <c r="LZI2159" s="20"/>
      <c r="LZJ2159" s="20"/>
      <c r="LZK2159" s="20"/>
      <c r="LZL2159" s="20"/>
      <c r="LZM2159" s="20"/>
      <c r="LZN2159" s="20"/>
      <c r="LZO2159" s="20"/>
      <c r="LZP2159" s="20"/>
      <c r="LZQ2159" s="20"/>
      <c r="LZR2159" s="20"/>
      <c r="LZS2159" s="20"/>
      <c r="LZT2159" s="20"/>
      <c r="LZU2159" s="20"/>
      <c r="LZV2159" s="20"/>
      <c r="LZW2159" s="20"/>
      <c r="LZX2159" s="20"/>
      <c r="LZY2159" s="20"/>
      <c r="LZZ2159" s="20"/>
      <c r="MAA2159" s="20"/>
      <c r="MAB2159" s="20"/>
      <c r="MAC2159" s="20"/>
      <c r="MAD2159" s="20"/>
      <c r="MAE2159" s="20"/>
      <c r="MAF2159" s="20"/>
      <c r="MAG2159" s="20"/>
      <c r="MAH2159" s="20"/>
      <c r="MAI2159" s="20"/>
      <c r="MAJ2159" s="20"/>
      <c r="MAK2159" s="20"/>
      <c r="MAL2159" s="20"/>
      <c r="MAM2159" s="20"/>
      <c r="MAN2159" s="20"/>
      <c r="MAO2159" s="20"/>
      <c r="MAP2159" s="20"/>
      <c r="MAQ2159" s="20"/>
      <c r="MAR2159" s="20"/>
      <c r="MAS2159" s="20"/>
      <c r="MAT2159" s="20"/>
      <c r="MAU2159" s="20"/>
      <c r="MAV2159" s="20"/>
      <c r="MAW2159" s="20"/>
      <c r="MAX2159" s="20"/>
      <c r="MAY2159" s="20"/>
      <c r="MAZ2159" s="20"/>
      <c r="MBA2159" s="20"/>
      <c r="MBB2159" s="20"/>
      <c r="MBC2159" s="20"/>
      <c r="MBD2159" s="20"/>
      <c r="MBE2159" s="20"/>
      <c r="MBF2159" s="20"/>
      <c r="MBG2159" s="20"/>
      <c r="MBH2159" s="20"/>
      <c r="MBI2159" s="20"/>
      <c r="MBJ2159" s="20"/>
      <c r="MBK2159" s="20"/>
      <c r="MBL2159" s="20"/>
      <c r="MBM2159" s="20"/>
      <c r="MBN2159" s="20"/>
      <c r="MBO2159" s="20"/>
      <c r="MBP2159" s="20"/>
      <c r="MBQ2159" s="20"/>
      <c r="MBR2159" s="20"/>
      <c r="MBS2159" s="20"/>
      <c r="MBT2159" s="20"/>
      <c r="MBU2159" s="20"/>
      <c r="MBV2159" s="20"/>
      <c r="MBW2159" s="20"/>
      <c r="MBX2159" s="20"/>
      <c r="MBY2159" s="20"/>
      <c r="MBZ2159" s="20"/>
      <c r="MCA2159" s="20"/>
      <c r="MCB2159" s="20"/>
      <c r="MCC2159" s="20"/>
      <c r="MCD2159" s="20"/>
      <c r="MCE2159" s="20"/>
      <c r="MCF2159" s="20"/>
      <c r="MCG2159" s="20"/>
      <c r="MCH2159" s="20"/>
      <c r="MCI2159" s="20"/>
      <c r="MCJ2159" s="20"/>
      <c r="MCK2159" s="20"/>
      <c r="MCL2159" s="20"/>
      <c r="MCM2159" s="20"/>
      <c r="MCN2159" s="20"/>
      <c r="MCO2159" s="20"/>
      <c r="MCP2159" s="20"/>
      <c r="MCQ2159" s="20"/>
      <c r="MCR2159" s="20"/>
      <c r="MCS2159" s="20"/>
      <c r="MCT2159" s="20"/>
      <c r="MCU2159" s="20"/>
      <c r="MCV2159" s="20"/>
      <c r="MCW2159" s="20"/>
      <c r="MCX2159" s="20"/>
      <c r="MCY2159" s="20"/>
      <c r="MCZ2159" s="20"/>
      <c r="MDA2159" s="20"/>
      <c r="MDB2159" s="20"/>
      <c r="MDC2159" s="20"/>
      <c r="MDD2159" s="20"/>
      <c r="MDE2159" s="20"/>
      <c r="MDF2159" s="20"/>
      <c r="MDG2159" s="20"/>
      <c r="MDH2159" s="20"/>
      <c r="MDI2159" s="20"/>
      <c r="MDJ2159" s="20"/>
      <c r="MDK2159" s="20"/>
      <c r="MDL2159" s="20"/>
      <c r="MDM2159" s="20"/>
      <c r="MDN2159" s="20"/>
      <c r="MDO2159" s="20"/>
      <c r="MDP2159" s="20"/>
      <c r="MDQ2159" s="20"/>
      <c r="MDR2159" s="20"/>
      <c r="MDS2159" s="20"/>
      <c r="MDT2159" s="20"/>
      <c r="MDU2159" s="20"/>
      <c r="MDV2159" s="20"/>
      <c r="MDW2159" s="20"/>
      <c r="MDX2159" s="20"/>
      <c r="MDY2159" s="20"/>
      <c r="MDZ2159" s="20"/>
      <c r="MEA2159" s="20"/>
      <c r="MEB2159" s="20"/>
      <c r="MEC2159" s="20"/>
      <c r="MED2159" s="20"/>
      <c r="MEE2159" s="20"/>
      <c r="MEF2159" s="20"/>
      <c r="MEG2159" s="20"/>
      <c r="MEH2159" s="20"/>
      <c r="MEI2159" s="20"/>
      <c r="MEJ2159" s="20"/>
      <c r="MEK2159" s="20"/>
      <c r="MEL2159" s="20"/>
      <c r="MEM2159" s="20"/>
      <c r="MEN2159" s="20"/>
      <c r="MEO2159" s="20"/>
      <c r="MEP2159" s="20"/>
      <c r="MEQ2159" s="20"/>
      <c r="MER2159" s="20"/>
      <c r="MES2159" s="20"/>
      <c r="MET2159" s="20"/>
      <c r="MEU2159" s="20"/>
      <c r="MEV2159" s="20"/>
      <c r="MEW2159" s="20"/>
      <c r="MEX2159" s="20"/>
      <c r="MEY2159" s="20"/>
      <c r="MEZ2159" s="20"/>
      <c r="MFA2159" s="20"/>
      <c r="MFB2159" s="20"/>
      <c r="MFC2159" s="20"/>
      <c r="MFD2159" s="20"/>
      <c r="MFE2159" s="20"/>
      <c r="MFF2159" s="20"/>
      <c r="MFG2159" s="20"/>
      <c r="MFH2159" s="20"/>
      <c r="MFI2159" s="20"/>
      <c r="MFJ2159" s="20"/>
      <c r="MFK2159" s="20"/>
      <c r="MFL2159" s="20"/>
      <c r="MFM2159" s="20"/>
      <c r="MFN2159" s="20"/>
      <c r="MFO2159" s="20"/>
      <c r="MFP2159" s="20"/>
      <c r="MFQ2159" s="20"/>
      <c r="MFR2159" s="20"/>
      <c r="MFS2159" s="20"/>
      <c r="MFT2159" s="20"/>
      <c r="MFU2159" s="20"/>
      <c r="MFV2159" s="20"/>
      <c r="MFW2159" s="20"/>
      <c r="MFX2159" s="20"/>
      <c r="MFY2159" s="20"/>
      <c r="MFZ2159" s="20"/>
      <c r="MGA2159" s="20"/>
      <c r="MGB2159" s="20"/>
      <c r="MGC2159" s="20"/>
      <c r="MGD2159" s="20"/>
      <c r="MGE2159" s="20"/>
      <c r="MGF2159" s="20"/>
      <c r="MGG2159" s="20"/>
      <c r="MGH2159" s="20"/>
      <c r="MGI2159" s="20"/>
      <c r="MGJ2159" s="20"/>
      <c r="MGK2159" s="20"/>
      <c r="MGL2159" s="20"/>
      <c r="MGM2159" s="20"/>
      <c r="MGN2159" s="20"/>
      <c r="MGO2159" s="20"/>
      <c r="MGP2159" s="20"/>
      <c r="MGQ2159" s="20"/>
      <c r="MGR2159" s="20"/>
      <c r="MGS2159" s="20"/>
      <c r="MGT2159" s="20"/>
      <c r="MGU2159" s="20"/>
      <c r="MGV2159" s="20"/>
      <c r="MGW2159" s="20"/>
      <c r="MGX2159" s="20"/>
      <c r="MGY2159" s="20"/>
      <c r="MGZ2159" s="20"/>
      <c r="MHA2159" s="20"/>
      <c r="MHB2159" s="20"/>
      <c r="MHC2159" s="20"/>
      <c r="MHD2159" s="20"/>
      <c r="MHE2159" s="20"/>
      <c r="MHF2159" s="20"/>
      <c r="MHG2159" s="20"/>
      <c r="MHH2159" s="20"/>
      <c r="MHI2159" s="20"/>
      <c r="MHJ2159" s="20"/>
      <c r="MHK2159" s="20"/>
      <c r="MHL2159" s="20"/>
      <c r="MHM2159" s="20"/>
      <c r="MHN2159" s="20"/>
      <c r="MHO2159" s="20"/>
      <c r="MHP2159" s="20"/>
      <c r="MHQ2159" s="20"/>
      <c r="MHR2159" s="20"/>
      <c r="MHS2159" s="20"/>
      <c r="MHT2159" s="20"/>
      <c r="MHU2159" s="20"/>
      <c r="MHV2159" s="20"/>
      <c r="MHW2159" s="20"/>
      <c r="MHX2159" s="20"/>
      <c r="MHY2159" s="20"/>
      <c r="MHZ2159" s="20"/>
      <c r="MIA2159" s="20"/>
      <c r="MIB2159" s="20"/>
      <c r="MIC2159" s="20"/>
      <c r="MID2159" s="20"/>
      <c r="MIE2159" s="20"/>
      <c r="MIF2159" s="20"/>
      <c r="MIG2159" s="20"/>
      <c r="MIH2159" s="20"/>
      <c r="MII2159" s="20"/>
      <c r="MIJ2159" s="20"/>
      <c r="MIK2159" s="20"/>
      <c r="MIL2159" s="20"/>
      <c r="MIM2159" s="20"/>
      <c r="MIN2159" s="20"/>
      <c r="MIO2159" s="20"/>
      <c r="MIP2159" s="20"/>
      <c r="MIQ2159" s="20"/>
      <c r="MIR2159" s="20"/>
      <c r="MIS2159" s="20"/>
      <c r="MIT2159" s="20"/>
      <c r="MIU2159" s="20"/>
      <c r="MIV2159" s="20"/>
      <c r="MIW2159" s="20"/>
      <c r="MIX2159" s="20"/>
      <c r="MIY2159" s="20"/>
      <c r="MIZ2159" s="20"/>
      <c r="MJA2159" s="20"/>
      <c r="MJB2159" s="20"/>
      <c r="MJC2159" s="20"/>
      <c r="MJD2159" s="20"/>
      <c r="MJE2159" s="20"/>
      <c r="MJF2159" s="20"/>
      <c r="MJG2159" s="20"/>
      <c r="MJH2159" s="20"/>
      <c r="MJI2159" s="20"/>
      <c r="MJJ2159" s="20"/>
      <c r="MJK2159" s="20"/>
      <c r="MJL2159" s="20"/>
      <c r="MJM2159" s="20"/>
      <c r="MJN2159" s="20"/>
      <c r="MJO2159" s="20"/>
      <c r="MJP2159" s="20"/>
      <c r="MJQ2159" s="20"/>
      <c r="MJR2159" s="20"/>
      <c r="MJS2159" s="20"/>
      <c r="MJT2159" s="20"/>
      <c r="MJU2159" s="20"/>
      <c r="MJV2159" s="20"/>
      <c r="MJW2159" s="20"/>
      <c r="MJX2159" s="20"/>
      <c r="MJY2159" s="20"/>
      <c r="MJZ2159" s="20"/>
      <c r="MKA2159" s="20"/>
      <c r="MKB2159" s="20"/>
      <c r="MKC2159" s="20"/>
      <c r="MKD2159" s="20"/>
      <c r="MKE2159" s="20"/>
      <c r="MKF2159" s="20"/>
      <c r="MKG2159" s="20"/>
      <c r="MKH2159" s="20"/>
      <c r="MKI2159" s="20"/>
      <c r="MKJ2159" s="20"/>
      <c r="MKK2159" s="20"/>
      <c r="MKL2159" s="20"/>
      <c r="MKM2159" s="20"/>
      <c r="MKN2159" s="20"/>
      <c r="MKO2159" s="20"/>
      <c r="MKP2159" s="20"/>
      <c r="MKQ2159" s="20"/>
      <c r="MKR2159" s="20"/>
      <c r="MKS2159" s="20"/>
      <c r="MKT2159" s="20"/>
      <c r="MKU2159" s="20"/>
      <c r="MKV2159" s="20"/>
      <c r="MKW2159" s="20"/>
      <c r="MKX2159" s="20"/>
      <c r="MKY2159" s="20"/>
      <c r="MKZ2159" s="20"/>
      <c r="MLA2159" s="20"/>
      <c r="MLB2159" s="20"/>
      <c r="MLC2159" s="20"/>
      <c r="MLD2159" s="20"/>
      <c r="MLE2159" s="20"/>
      <c r="MLF2159" s="20"/>
      <c r="MLG2159" s="20"/>
      <c r="MLH2159" s="20"/>
      <c r="MLI2159" s="20"/>
      <c r="MLJ2159" s="20"/>
      <c r="MLK2159" s="20"/>
      <c r="MLL2159" s="20"/>
      <c r="MLM2159" s="20"/>
      <c r="MLN2159" s="20"/>
      <c r="MLO2159" s="20"/>
      <c r="MLP2159" s="20"/>
      <c r="MLQ2159" s="20"/>
      <c r="MLR2159" s="20"/>
      <c r="MLS2159" s="20"/>
      <c r="MLT2159" s="20"/>
      <c r="MLU2159" s="20"/>
      <c r="MLV2159" s="20"/>
      <c r="MLW2159" s="20"/>
      <c r="MLX2159" s="20"/>
      <c r="MLY2159" s="20"/>
      <c r="MLZ2159" s="20"/>
      <c r="MMA2159" s="20"/>
      <c r="MMB2159" s="20"/>
      <c r="MMC2159" s="20"/>
      <c r="MMD2159" s="20"/>
      <c r="MME2159" s="20"/>
      <c r="MMF2159" s="20"/>
      <c r="MMG2159" s="20"/>
      <c r="MMH2159" s="20"/>
      <c r="MMI2159" s="20"/>
      <c r="MMJ2159" s="20"/>
      <c r="MMK2159" s="20"/>
      <c r="MML2159" s="20"/>
      <c r="MMM2159" s="20"/>
      <c r="MMN2159" s="20"/>
      <c r="MMO2159" s="20"/>
      <c r="MMP2159" s="20"/>
      <c r="MMQ2159" s="20"/>
      <c r="MMR2159" s="20"/>
      <c r="MMS2159" s="20"/>
      <c r="MMT2159" s="20"/>
      <c r="MMU2159" s="20"/>
      <c r="MMV2159" s="20"/>
      <c r="MMW2159" s="20"/>
      <c r="MMX2159" s="20"/>
      <c r="MMY2159" s="20"/>
      <c r="MMZ2159" s="20"/>
      <c r="MNA2159" s="20"/>
      <c r="MNB2159" s="20"/>
      <c r="MNC2159" s="20"/>
      <c r="MND2159" s="20"/>
      <c r="MNE2159" s="20"/>
      <c r="MNF2159" s="20"/>
      <c r="MNG2159" s="20"/>
      <c r="MNH2159" s="20"/>
      <c r="MNI2159" s="20"/>
      <c r="MNJ2159" s="20"/>
      <c r="MNK2159" s="20"/>
      <c r="MNL2159" s="20"/>
      <c r="MNM2159" s="20"/>
      <c r="MNN2159" s="20"/>
      <c r="MNO2159" s="20"/>
      <c r="MNP2159" s="20"/>
      <c r="MNQ2159" s="20"/>
      <c r="MNR2159" s="20"/>
      <c r="MNS2159" s="20"/>
      <c r="MNT2159" s="20"/>
      <c r="MNU2159" s="20"/>
      <c r="MNV2159" s="20"/>
      <c r="MNW2159" s="20"/>
      <c r="MNX2159" s="20"/>
      <c r="MNY2159" s="20"/>
      <c r="MNZ2159" s="20"/>
      <c r="MOA2159" s="20"/>
      <c r="MOB2159" s="20"/>
      <c r="MOC2159" s="20"/>
      <c r="MOD2159" s="20"/>
      <c r="MOE2159" s="20"/>
      <c r="MOF2159" s="20"/>
      <c r="MOG2159" s="20"/>
      <c r="MOH2159" s="20"/>
      <c r="MOI2159" s="20"/>
      <c r="MOJ2159" s="20"/>
      <c r="MOK2159" s="20"/>
      <c r="MOL2159" s="20"/>
      <c r="MOM2159" s="20"/>
      <c r="MON2159" s="20"/>
      <c r="MOO2159" s="20"/>
      <c r="MOP2159" s="20"/>
      <c r="MOQ2159" s="20"/>
      <c r="MOR2159" s="20"/>
      <c r="MOS2159" s="20"/>
      <c r="MOT2159" s="20"/>
      <c r="MOU2159" s="20"/>
      <c r="MOV2159" s="20"/>
      <c r="MOW2159" s="20"/>
      <c r="MOX2159" s="20"/>
      <c r="MOY2159" s="20"/>
      <c r="MOZ2159" s="20"/>
      <c r="MPA2159" s="20"/>
      <c r="MPB2159" s="20"/>
      <c r="MPC2159" s="20"/>
      <c r="MPD2159" s="20"/>
      <c r="MPE2159" s="20"/>
      <c r="MPF2159" s="20"/>
      <c r="MPG2159" s="20"/>
      <c r="MPH2159" s="20"/>
      <c r="MPI2159" s="20"/>
      <c r="MPJ2159" s="20"/>
      <c r="MPK2159" s="20"/>
      <c r="MPL2159" s="20"/>
      <c r="MPM2159" s="20"/>
      <c r="MPN2159" s="20"/>
      <c r="MPO2159" s="20"/>
      <c r="MPP2159" s="20"/>
      <c r="MPQ2159" s="20"/>
      <c r="MPR2159" s="20"/>
      <c r="MPS2159" s="20"/>
      <c r="MPT2159" s="20"/>
      <c r="MPU2159" s="20"/>
      <c r="MPV2159" s="20"/>
      <c r="MPW2159" s="20"/>
      <c r="MPX2159" s="20"/>
      <c r="MPY2159" s="20"/>
      <c r="MPZ2159" s="20"/>
      <c r="MQA2159" s="20"/>
      <c r="MQB2159" s="20"/>
      <c r="MQC2159" s="20"/>
      <c r="MQD2159" s="20"/>
      <c r="MQE2159" s="20"/>
      <c r="MQF2159" s="20"/>
      <c r="MQG2159" s="20"/>
      <c r="MQH2159" s="20"/>
      <c r="MQI2159" s="20"/>
      <c r="MQJ2159" s="20"/>
      <c r="MQK2159" s="20"/>
      <c r="MQL2159" s="20"/>
      <c r="MQM2159" s="20"/>
      <c r="MQN2159" s="20"/>
      <c r="MQO2159" s="20"/>
      <c r="MQP2159" s="20"/>
      <c r="MQQ2159" s="20"/>
      <c r="MQR2159" s="20"/>
      <c r="MQS2159" s="20"/>
      <c r="MQT2159" s="20"/>
      <c r="MQU2159" s="20"/>
      <c r="MQV2159" s="20"/>
      <c r="MQW2159" s="20"/>
      <c r="MQX2159" s="20"/>
      <c r="MQY2159" s="20"/>
      <c r="MQZ2159" s="20"/>
      <c r="MRA2159" s="20"/>
      <c r="MRB2159" s="20"/>
      <c r="MRC2159" s="20"/>
      <c r="MRD2159" s="20"/>
      <c r="MRE2159" s="20"/>
      <c r="MRF2159" s="20"/>
      <c r="MRG2159" s="20"/>
      <c r="MRH2159" s="20"/>
      <c r="MRI2159" s="20"/>
      <c r="MRJ2159" s="20"/>
      <c r="MRK2159" s="20"/>
      <c r="MRL2159" s="20"/>
      <c r="MRM2159" s="20"/>
      <c r="MRN2159" s="20"/>
      <c r="MRO2159" s="20"/>
      <c r="MRP2159" s="20"/>
      <c r="MRQ2159" s="20"/>
      <c r="MRR2159" s="20"/>
      <c r="MRS2159" s="20"/>
      <c r="MRT2159" s="20"/>
      <c r="MRU2159" s="20"/>
      <c r="MRV2159" s="20"/>
      <c r="MRW2159" s="20"/>
      <c r="MRX2159" s="20"/>
      <c r="MRY2159" s="20"/>
      <c r="MRZ2159" s="20"/>
      <c r="MSA2159" s="20"/>
      <c r="MSB2159" s="20"/>
      <c r="MSC2159" s="20"/>
      <c r="MSD2159" s="20"/>
      <c r="MSE2159" s="20"/>
      <c r="MSF2159" s="20"/>
      <c r="MSG2159" s="20"/>
      <c r="MSH2159" s="20"/>
      <c r="MSI2159" s="20"/>
      <c r="MSJ2159" s="20"/>
      <c r="MSK2159" s="20"/>
      <c r="MSL2159" s="20"/>
      <c r="MSM2159" s="20"/>
      <c r="MSN2159" s="20"/>
      <c r="MSO2159" s="20"/>
      <c r="MSP2159" s="20"/>
      <c r="MSQ2159" s="20"/>
      <c r="MSR2159" s="20"/>
      <c r="MSS2159" s="20"/>
      <c r="MST2159" s="20"/>
      <c r="MSU2159" s="20"/>
      <c r="MSV2159" s="20"/>
      <c r="MSW2159" s="20"/>
      <c r="MSX2159" s="20"/>
      <c r="MSY2159" s="20"/>
      <c r="MSZ2159" s="20"/>
      <c r="MTA2159" s="20"/>
      <c r="MTB2159" s="20"/>
      <c r="MTC2159" s="20"/>
      <c r="MTD2159" s="20"/>
      <c r="MTE2159" s="20"/>
      <c r="MTF2159" s="20"/>
      <c r="MTG2159" s="20"/>
      <c r="MTH2159" s="20"/>
      <c r="MTI2159" s="20"/>
      <c r="MTJ2159" s="20"/>
      <c r="MTK2159" s="20"/>
      <c r="MTL2159" s="20"/>
      <c r="MTM2159" s="20"/>
      <c r="MTN2159" s="20"/>
      <c r="MTO2159" s="20"/>
      <c r="MTP2159" s="20"/>
      <c r="MTQ2159" s="20"/>
      <c r="MTR2159" s="20"/>
      <c r="MTS2159" s="20"/>
      <c r="MTT2159" s="20"/>
      <c r="MTU2159" s="20"/>
      <c r="MTV2159" s="20"/>
      <c r="MTW2159" s="20"/>
      <c r="MTX2159" s="20"/>
      <c r="MTY2159" s="20"/>
      <c r="MTZ2159" s="20"/>
      <c r="MUA2159" s="20"/>
      <c r="MUB2159" s="20"/>
      <c r="MUC2159" s="20"/>
      <c r="MUD2159" s="20"/>
      <c r="MUE2159" s="20"/>
      <c r="MUF2159" s="20"/>
      <c r="MUG2159" s="20"/>
      <c r="MUH2159" s="20"/>
      <c r="MUI2159" s="20"/>
      <c r="MUJ2159" s="20"/>
      <c r="MUK2159" s="20"/>
      <c r="MUL2159" s="20"/>
      <c r="MUM2159" s="20"/>
      <c r="MUN2159" s="20"/>
      <c r="MUO2159" s="20"/>
      <c r="MUP2159" s="20"/>
      <c r="MUQ2159" s="20"/>
      <c r="MUR2159" s="20"/>
      <c r="MUS2159" s="20"/>
      <c r="MUT2159" s="20"/>
      <c r="MUU2159" s="20"/>
      <c r="MUV2159" s="20"/>
      <c r="MUW2159" s="20"/>
      <c r="MUX2159" s="20"/>
      <c r="MUY2159" s="20"/>
      <c r="MUZ2159" s="20"/>
      <c r="MVA2159" s="20"/>
      <c r="MVB2159" s="20"/>
      <c r="MVC2159" s="20"/>
      <c r="MVD2159" s="20"/>
      <c r="MVE2159" s="20"/>
      <c r="MVF2159" s="20"/>
      <c r="MVG2159" s="20"/>
      <c r="MVH2159" s="20"/>
      <c r="MVI2159" s="20"/>
      <c r="MVJ2159" s="20"/>
      <c r="MVK2159" s="20"/>
      <c r="MVL2159" s="20"/>
      <c r="MVM2159" s="20"/>
      <c r="MVN2159" s="20"/>
      <c r="MVO2159" s="20"/>
      <c r="MVP2159" s="20"/>
      <c r="MVQ2159" s="20"/>
      <c r="MVR2159" s="20"/>
      <c r="MVS2159" s="20"/>
      <c r="MVT2159" s="20"/>
      <c r="MVU2159" s="20"/>
      <c r="MVV2159" s="20"/>
      <c r="MVW2159" s="20"/>
      <c r="MVX2159" s="20"/>
      <c r="MVY2159" s="20"/>
      <c r="MVZ2159" s="20"/>
      <c r="MWA2159" s="20"/>
      <c r="MWB2159" s="20"/>
      <c r="MWC2159" s="20"/>
      <c r="MWD2159" s="20"/>
      <c r="MWE2159" s="20"/>
      <c r="MWF2159" s="20"/>
      <c r="MWG2159" s="20"/>
      <c r="MWH2159" s="20"/>
      <c r="MWI2159" s="20"/>
      <c r="MWJ2159" s="20"/>
      <c r="MWK2159" s="20"/>
      <c r="MWL2159" s="20"/>
      <c r="MWM2159" s="20"/>
      <c r="MWN2159" s="20"/>
      <c r="MWO2159" s="20"/>
      <c r="MWP2159" s="20"/>
      <c r="MWQ2159" s="20"/>
      <c r="MWR2159" s="20"/>
      <c r="MWS2159" s="20"/>
      <c r="MWT2159" s="20"/>
      <c r="MWU2159" s="20"/>
      <c r="MWV2159" s="20"/>
      <c r="MWW2159" s="20"/>
      <c r="MWX2159" s="20"/>
      <c r="MWY2159" s="20"/>
      <c r="MWZ2159" s="20"/>
      <c r="MXA2159" s="20"/>
      <c r="MXB2159" s="20"/>
      <c r="MXC2159" s="20"/>
      <c r="MXD2159" s="20"/>
      <c r="MXE2159" s="20"/>
      <c r="MXF2159" s="20"/>
      <c r="MXG2159" s="20"/>
      <c r="MXH2159" s="20"/>
      <c r="MXI2159" s="20"/>
      <c r="MXJ2159" s="20"/>
      <c r="MXK2159" s="20"/>
      <c r="MXL2159" s="20"/>
      <c r="MXM2159" s="20"/>
      <c r="MXN2159" s="20"/>
      <c r="MXO2159" s="20"/>
      <c r="MXP2159" s="20"/>
      <c r="MXQ2159" s="20"/>
      <c r="MXR2159" s="20"/>
      <c r="MXS2159" s="20"/>
      <c r="MXT2159" s="20"/>
      <c r="MXU2159" s="20"/>
      <c r="MXV2159" s="20"/>
      <c r="MXW2159" s="20"/>
      <c r="MXX2159" s="20"/>
      <c r="MXY2159" s="20"/>
      <c r="MXZ2159" s="20"/>
      <c r="MYA2159" s="20"/>
      <c r="MYB2159" s="20"/>
      <c r="MYC2159" s="20"/>
      <c r="MYD2159" s="20"/>
      <c r="MYE2159" s="20"/>
      <c r="MYF2159" s="20"/>
      <c r="MYG2159" s="20"/>
      <c r="MYH2159" s="20"/>
      <c r="MYI2159" s="20"/>
      <c r="MYJ2159" s="20"/>
      <c r="MYK2159" s="20"/>
      <c r="MYL2159" s="20"/>
      <c r="MYM2159" s="20"/>
      <c r="MYN2159" s="20"/>
      <c r="MYO2159" s="20"/>
      <c r="MYP2159" s="20"/>
      <c r="MYQ2159" s="20"/>
      <c r="MYR2159" s="20"/>
      <c r="MYS2159" s="20"/>
      <c r="MYT2159" s="20"/>
      <c r="MYU2159" s="20"/>
      <c r="MYV2159" s="20"/>
      <c r="MYW2159" s="20"/>
      <c r="MYX2159" s="20"/>
      <c r="MYY2159" s="20"/>
      <c r="MYZ2159" s="20"/>
      <c r="MZA2159" s="20"/>
      <c r="MZB2159" s="20"/>
      <c r="MZC2159" s="20"/>
      <c r="MZD2159" s="20"/>
      <c r="MZE2159" s="20"/>
      <c r="MZF2159" s="20"/>
      <c r="MZG2159" s="20"/>
      <c r="MZH2159" s="20"/>
      <c r="MZI2159" s="20"/>
      <c r="MZJ2159" s="20"/>
      <c r="MZK2159" s="20"/>
      <c r="MZL2159" s="20"/>
      <c r="MZM2159" s="20"/>
      <c r="MZN2159" s="20"/>
      <c r="MZO2159" s="20"/>
      <c r="MZP2159" s="20"/>
      <c r="MZQ2159" s="20"/>
      <c r="MZR2159" s="20"/>
      <c r="MZS2159" s="20"/>
      <c r="MZT2159" s="20"/>
      <c r="MZU2159" s="20"/>
      <c r="MZV2159" s="20"/>
      <c r="MZW2159" s="20"/>
      <c r="MZX2159" s="20"/>
      <c r="MZY2159" s="20"/>
      <c r="MZZ2159" s="20"/>
      <c r="NAA2159" s="20"/>
      <c r="NAB2159" s="20"/>
      <c r="NAC2159" s="20"/>
      <c r="NAD2159" s="20"/>
      <c r="NAE2159" s="20"/>
      <c r="NAF2159" s="20"/>
      <c r="NAG2159" s="20"/>
      <c r="NAH2159" s="20"/>
      <c r="NAI2159" s="20"/>
      <c r="NAJ2159" s="20"/>
      <c r="NAK2159" s="20"/>
      <c r="NAL2159" s="20"/>
      <c r="NAM2159" s="20"/>
      <c r="NAN2159" s="20"/>
      <c r="NAO2159" s="20"/>
      <c r="NAP2159" s="20"/>
      <c r="NAQ2159" s="20"/>
      <c r="NAR2159" s="20"/>
      <c r="NAS2159" s="20"/>
      <c r="NAT2159" s="20"/>
      <c r="NAU2159" s="20"/>
      <c r="NAV2159" s="20"/>
      <c r="NAW2159" s="20"/>
      <c r="NAX2159" s="20"/>
      <c r="NAY2159" s="20"/>
      <c r="NAZ2159" s="20"/>
      <c r="NBA2159" s="20"/>
      <c r="NBB2159" s="20"/>
      <c r="NBC2159" s="20"/>
      <c r="NBD2159" s="20"/>
      <c r="NBE2159" s="20"/>
      <c r="NBF2159" s="20"/>
      <c r="NBG2159" s="20"/>
      <c r="NBH2159" s="20"/>
      <c r="NBI2159" s="20"/>
      <c r="NBJ2159" s="20"/>
      <c r="NBK2159" s="20"/>
      <c r="NBL2159" s="20"/>
      <c r="NBM2159" s="20"/>
      <c r="NBN2159" s="20"/>
      <c r="NBO2159" s="20"/>
      <c r="NBP2159" s="20"/>
      <c r="NBQ2159" s="20"/>
      <c r="NBR2159" s="20"/>
      <c r="NBS2159" s="20"/>
      <c r="NBT2159" s="20"/>
      <c r="NBU2159" s="20"/>
      <c r="NBV2159" s="20"/>
      <c r="NBW2159" s="20"/>
      <c r="NBX2159" s="20"/>
      <c r="NBY2159" s="20"/>
      <c r="NBZ2159" s="20"/>
      <c r="NCA2159" s="20"/>
      <c r="NCB2159" s="20"/>
      <c r="NCC2159" s="20"/>
      <c r="NCD2159" s="20"/>
      <c r="NCE2159" s="20"/>
      <c r="NCF2159" s="20"/>
      <c r="NCG2159" s="20"/>
      <c r="NCH2159" s="20"/>
      <c r="NCI2159" s="20"/>
      <c r="NCJ2159" s="20"/>
      <c r="NCK2159" s="20"/>
      <c r="NCL2159" s="20"/>
      <c r="NCM2159" s="20"/>
      <c r="NCN2159" s="20"/>
      <c r="NCO2159" s="20"/>
      <c r="NCP2159" s="20"/>
      <c r="NCQ2159" s="20"/>
      <c r="NCR2159" s="20"/>
      <c r="NCS2159" s="20"/>
      <c r="NCT2159" s="20"/>
      <c r="NCU2159" s="20"/>
      <c r="NCV2159" s="20"/>
      <c r="NCW2159" s="20"/>
      <c r="NCX2159" s="20"/>
      <c r="NCY2159" s="20"/>
      <c r="NCZ2159" s="20"/>
      <c r="NDA2159" s="20"/>
      <c r="NDB2159" s="20"/>
      <c r="NDC2159" s="20"/>
      <c r="NDD2159" s="20"/>
      <c r="NDE2159" s="20"/>
      <c r="NDF2159" s="20"/>
      <c r="NDG2159" s="20"/>
      <c r="NDH2159" s="20"/>
      <c r="NDI2159" s="20"/>
      <c r="NDJ2159" s="20"/>
      <c r="NDK2159" s="20"/>
      <c r="NDL2159" s="20"/>
      <c r="NDM2159" s="20"/>
      <c r="NDN2159" s="20"/>
      <c r="NDO2159" s="20"/>
      <c r="NDP2159" s="20"/>
      <c r="NDQ2159" s="20"/>
      <c r="NDR2159" s="20"/>
      <c r="NDS2159" s="20"/>
      <c r="NDT2159" s="20"/>
      <c r="NDU2159" s="20"/>
      <c r="NDV2159" s="20"/>
      <c r="NDW2159" s="20"/>
      <c r="NDX2159" s="20"/>
      <c r="NDY2159" s="20"/>
      <c r="NDZ2159" s="20"/>
      <c r="NEA2159" s="20"/>
      <c r="NEB2159" s="20"/>
      <c r="NEC2159" s="20"/>
      <c r="NED2159" s="20"/>
      <c r="NEE2159" s="20"/>
      <c r="NEF2159" s="20"/>
      <c r="NEG2159" s="20"/>
      <c r="NEH2159" s="20"/>
      <c r="NEI2159" s="20"/>
      <c r="NEJ2159" s="20"/>
      <c r="NEK2159" s="20"/>
      <c r="NEL2159" s="20"/>
      <c r="NEM2159" s="20"/>
      <c r="NEN2159" s="20"/>
      <c r="NEO2159" s="20"/>
      <c r="NEP2159" s="20"/>
      <c r="NEQ2159" s="20"/>
      <c r="NER2159" s="20"/>
      <c r="NES2159" s="20"/>
      <c r="NET2159" s="20"/>
      <c r="NEU2159" s="20"/>
      <c r="NEV2159" s="20"/>
      <c r="NEW2159" s="20"/>
      <c r="NEX2159" s="20"/>
      <c r="NEY2159" s="20"/>
      <c r="NEZ2159" s="20"/>
      <c r="NFA2159" s="20"/>
      <c r="NFB2159" s="20"/>
      <c r="NFC2159" s="20"/>
      <c r="NFD2159" s="20"/>
      <c r="NFE2159" s="20"/>
      <c r="NFF2159" s="20"/>
      <c r="NFG2159" s="20"/>
      <c r="NFH2159" s="20"/>
      <c r="NFI2159" s="20"/>
      <c r="NFJ2159" s="20"/>
      <c r="NFK2159" s="20"/>
      <c r="NFL2159" s="20"/>
      <c r="NFM2159" s="20"/>
      <c r="NFN2159" s="20"/>
      <c r="NFO2159" s="20"/>
      <c r="NFP2159" s="20"/>
      <c r="NFQ2159" s="20"/>
      <c r="NFR2159" s="20"/>
      <c r="NFS2159" s="20"/>
      <c r="NFT2159" s="20"/>
      <c r="NFU2159" s="20"/>
      <c r="NFV2159" s="20"/>
      <c r="NFW2159" s="20"/>
      <c r="NFX2159" s="20"/>
      <c r="NFY2159" s="20"/>
      <c r="NFZ2159" s="20"/>
      <c r="NGA2159" s="20"/>
      <c r="NGB2159" s="20"/>
      <c r="NGC2159" s="20"/>
      <c r="NGD2159" s="20"/>
      <c r="NGE2159" s="20"/>
      <c r="NGF2159" s="20"/>
      <c r="NGG2159" s="20"/>
      <c r="NGH2159" s="20"/>
      <c r="NGI2159" s="20"/>
      <c r="NGJ2159" s="20"/>
      <c r="NGK2159" s="20"/>
      <c r="NGL2159" s="20"/>
      <c r="NGM2159" s="20"/>
      <c r="NGN2159" s="20"/>
      <c r="NGO2159" s="20"/>
      <c r="NGP2159" s="20"/>
      <c r="NGQ2159" s="20"/>
      <c r="NGR2159" s="20"/>
      <c r="NGS2159" s="20"/>
      <c r="NGT2159" s="20"/>
      <c r="NGU2159" s="20"/>
      <c r="NGV2159" s="20"/>
      <c r="NGW2159" s="20"/>
      <c r="NGX2159" s="20"/>
      <c r="NGY2159" s="20"/>
      <c r="NGZ2159" s="20"/>
      <c r="NHA2159" s="20"/>
      <c r="NHB2159" s="20"/>
      <c r="NHC2159" s="20"/>
      <c r="NHD2159" s="20"/>
      <c r="NHE2159" s="20"/>
      <c r="NHF2159" s="20"/>
      <c r="NHG2159" s="20"/>
      <c r="NHH2159" s="20"/>
      <c r="NHI2159" s="20"/>
      <c r="NHJ2159" s="20"/>
      <c r="NHK2159" s="20"/>
      <c r="NHL2159" s="20"/>
      <c r="NHM2159" s="20"/>
      <c r="NHN2159" s="20"/>
      <c r="NHO2159" s="20"/>
      <c r="NHP2159" s="20"/>
      <c r="NHQ2159" s="20"/>
      <c r="NHR2159" s="20"/>
      <c r="NHS2159" s="20"/>
      <c r="NHT2159" s="20"/>
      <c r="NHU2159" s="20"/>
      <c r="NHV2159" s="20"/>
      <c r="NHW2159" s="20"/>
      <c r="NHX2159" s="20"/>
      <c r="NHY2159" s="20"/>
      <c r="NHZ2159" s="20"/>
      <c r="NIA2159" s="20"/>
      <c r="NIB2159" s="20"/>
      <c r="NIC2159" s="20"/>
      <c r="NID2159" s="20"/>
      <c r="NIE2159" s="20"/>
      <c r="NIF2159" s="20"/>
      <c r="NIG2159" s="20"/>
      <c r="NIH2159" s="20"/>
      <c r="NII2159" s="20"/>
      <c r="NIJ2159" s="20"/>
      <c r="NIK2159" s="20"/>
      <c r="NIL2159" s="20"/>
      <c r="NIM2159" s="20"/>
      <c r="NIN2159" s="20"/>
      <c r="NIO2159" s="20"/>
      <c r="NIP2159" s="20"/>
      <c r="NIQ2159" s="20"/>
      <c r="NIR2159" s="20"/>
      <c r="NIS2159" s="20"/>
      <c r="NIT2159" s="20"/>
      <c r="NIU2159" s="20"/>
      <c r="NIV2159" s="20"/>
      <c r="NIW2159" s="20"/>
      <c r="NIX2159" s="20"/>
      <c r="NIY2159" s="20"/>
      <c r="NIZ2159" s="20"/>
      <c r="NJA2159" s="20"/>
      <c r="NJB2159" s="20"/>
      <c r="NJC2159" s="20"/>
      <c r="NJD2159" s="20"/>
      <c r="NJE2159" s="20"/>
      <c r="NJF2159" s="20"/>
      <c r="NJG2159" s="20"/>
      <c r="NJH2159" s="20"/>
      <c r="NJI2159" s="20"/>
      <c r="NJJ2159" s="20"/>
      <c r="NJK2159" s="20"/>
      <c r="NJL2159" s="20"/>
      <c r="NJM2159" s="20"/>
      <c r="NJN2159" s="20"/>
      <c r="NJO2159" s="20"/>
      <c r="NJP2159" s="20"/>
      <c r="NJQ2159" s="20"/>
      <c r="NJR2159" s="20"/>
      <c r="NJS2159" s="20"/>
      <c r="NJT2159" s="20"/>
      <c r="NJU2159" s="20"/>
      <c r="NJV2159" s="20"/>
      <c r="NJW2159" s="20"/>
      <c r="NJX2159" s="20"/>
      <c r="NJY2159" s="20"/>
      <c r="NJZ2159" s="20"/>
      <c r="NKA2159" s="20"/>
      <c r="NKB2159" s="20"/>
      <c r="NKC2159" s="20"/>
      <c r="NKD2159" s="20"/>
      <c r="NKE2159" s="20"/>
      <c r="NKF2159" s="20"/>
      <c r="NKG2159" s="20"/>
      <c r="NKH2159" s="20"/>
      <c r="NKI2159" s="20"/>
      <c r="NKJ2159" s="20"/>
      <c r="NKK2159" s="20"/>
      <c r="NKL2159" s="20"/>
      <c r="NKM2159" s="20"/>
      <c r="NKN2159" s="20"/>
      <c r="NKO2159" s="20"/>
      <c r="NKP2159" s="20"/>
      <c r="NKQ2159" s="20"/>
      <c r="NKR2159" s="20"/>
      <c r="NKS2159" s="20"/>
      <c r="NKT2159" s="20"/>
      <c r="NKU2159" s="20"/>
      <c r="NKV2159" s="20"/>
      <c r="NKW2159" s="20"/>
      <c r="NKX2159" s="20"/>
      <c r="NKY2159" s="20"/>
      <c r="NKZ2159" s="20"/>
      <c r="NLA2159" s="20"/>
      <c r="NLB2159" s="20"/>
      <c r="NLC2159" s="20"/>
      <c r="NLD2159" s="20"/>
      <c r="NLE2159" s="20"/>
      <c r="NLF2159" s="20"/>
      <c r="NLG2159" s="20"/>
      <c r="NLH2159" s="20"/>
      <c r="NLI2159" s="20"/>
      <c r="NLJ2159" s="20"/>
      <c r="NLK2159" s="20"/>
      <c r="NLL2159" s="20"/>
      <c r="NLM2159" s="20"/>
      <c r="NLN2159" s="20"/>
      <c r="NLO2159" s="20"/>
      <c r="NLP2159" s="20"/>
      <c r="NLQ2159" s="20"/>
      <c r="NLR2159" s="20"/>
      <c r="NLS2159" s="20"/>
      <c r="NLT2159" s="20"/>
      <c r="NLU2159" s="20"/>
      <c r="NLV2159" s="20"/>
      <c r="NLW2159" s="20"/>
      <c r="NLX2159" s="20"/>
      <c r="NLY2159" s="20"/>
      <c r="NLZ2159" s="20"/>
      <c r="NMA2159" s="20"/>
      <c r="NMB2159" s="20"/>
      <c r="NMC2159" s="20"/>
      <c r="NMD2159" s="20"/>
      <c r="NME2159" s="20"/>
      <c r="NMF2159" s="20"/>
      <c r="NMG2159" s="20"/>
      <c r="NMH2159" s="20"/>
      <c r="NMI2159" s="20"/>
      <c r="NMJ2159" s="20"/>
      <c r="NMK2159" s="20"/>
      <c r="NML2159" s="20"/>
      <c r="NMM2159" s="20"/>
      <c r="NMN2159" s="20"/>
      <c r="NMO2159" s="20"/>
      <c r="NMP2159" s="20"/>
      <c r="NMQ2159" s="20"/>
      <c r="NMR2159" s="20"/>
      <c r="NMS2159" s="20"/>
      <c r="NMT2159" s="20"/>
      <c r="NMU2159" s="20"/>
      <c r="NMV2159" s="20"/>
      <c r="NMW2159" s="20"/>
      <c r="NMX2159" s="20"/>
      <c r="NMY2159" s="20"/>
      <c r="NMZ2159" s="20"/>
      <c r="NNA2159" s="20"/>
      <c r="NNB2159" s="20"/>
      <c r="NNC2159" s="20"/>
      <c r="NND2159" s="20"/>
      <c r="NNE2159" s="20"/>
      <c r="NNF2159" s="20"/>
      <c r="NNG2159" s="20"/>
      <c r="NNH2159" s="20"/>
      <c r="NNI2159" s="20"/>
      <c r="NNJ2159" s="20"/>
      <c r="NNK2159" s="20"/>
      <c r="NNL2159" s="20"/>
      <c r="NNM2159" s="20"/>
      <c r="NNN2159" s="20"/>
      <c r="NNO2159" s="20"/>
      <c r="NNP2159" s="20"/>
      <c r="NNQ2159" s="20"/>
      <c r="NNR2159" s="20"/>
      <c r="NNS2159" s="20"/>
      <c r="NNT2159" s="20"/>
      <c r="NNU2159" s="20"/>
      <c r="NNV2159" s="20"/>
      <c r="NNW2159" s="20"/>
      <c r="NNX2159" s="20"/>
      <c r="NNY2159" s="20"/>
      <c r="NNZ2159" s="20"/>
      <c r="NOA2159" s="20"/>
      <c r="NOB2159" s="20"/>
      <c r="NOC2159" s="20"/>
      <c r="NOD2159" s="20"/>
      <c r="NOE2159" s="20"/>
      <c r="NOF2159" s="20"/>
      <c r="NOG2159" s="20"/>
      <c r="NOH2159" s="20"/>
      <c r="NOI2159" s="20"/>
      <c r="NOJ2159" s="20"/>
      <c r="NOK2159" s="20"/>
      <c r="NOL2159" s="20"/>
      <c r="NOM2159" s="20"/>
      <c r="NON2159" s="20"/>
      <c r="NOO2159" s="20"/>
      <c r="NOP2159" s="20"/>
      <c r="NOQ2159" s="20"/>
      <c r="NOR2159" s="20"/>
      <c r="NOS2159" s="20"/>
      <c r="NOT2159" s="20"/>
      <c r="NOU2159" s="20"/>
      <c r="NOV2159" s="20"/>
      <c r="NOW2159" s="20"/>
      <c r="NOX2159" s="20"/>
      <c r="NOY2159" s="20"/>
      <c r="NOZ2159" s="20"/>
      <c r="NPA2159" s="20"/>
      <c r="NPB2159" s="20"/>
      <c r="NPC2159" s="20"/>
      <c r="NPD2159" s="20"/>
      <c r="NPE2159" s="20"/>
      <c r="NPF2159" s="20"/>
      <c r="NPG2159" s="20"/>
      <c r="NPH2159" s="20"/>
      <c r="NPI2159" s="20"/>
      <c r="NPJ2159" s="20"/>
      <c r="NPK2159" s="20"/>
      <c r="NPL2159" s="20"/>
      <c r="NPM2159" s="20"/>
      <c r="NPN2159" s="20"/>
      <c r="NPO2159" s="20"/>
      <c r="NPP2159" s="20"/>
      <c r="NPQ2159" s="20"/>
      <c r="NPR2159" s="20"/>
      <c r="NPS2159" s="20"/>
      <c r="NPT2159" s="20"/>
      <c r="NPU2159" s="20"/>
      <c r="NPV2159" s="20"/>
      <c r="NPW2159" s="20"/>
      <c r="NPX2159" s="20"/>
      <c r="NPY2159" s="20"/>
      <c r="NPZ2159" s="20"/>
      <c r="NQA2159" s="20"/>
      <c r="NQB2159" s="20"/>
      <c r="NQC2159" s="20"/>
      <c r="NQD2159" s="20"/>
      <c r="NQE2159" s="20"/>
      <c r="NQF2159" s="20"/>
      <c r="NQG2159" s="20"/>
      <c r="NQH2159" s="20"/>
      <c r="NQI2159" s="20"/>
      <c r="NQJ2159" s="20"/>
      <c r="NQK2159" s="20"/>
      <c r="NQL2159" s="20"/>
      <c r="NQM2159" s="20"/>
      <c r="NQN2159" s="20"/>
      <c r="NQO2159" s="20"/>
      <c r="NQP2159" s="20"/>
      <c r="NQQ2159" s="20"/>
      <c r="NQR2159" s="20"/>
      <c r="NQS2159" s="20"/>
      <c r="NQT2159" s="20"/>
      <c r="NQU2159" s="20"/>
      <c r="NQV2159" s="20"/>
      <c r="NQW2159" s="20"/>
      <c r="NQX2159" s="20"/>
      <c r="NQY2159" s="20"/>
      <c r="NQZ2159" s="20"/>
      <c r="NRA2159" s="20"/>
      <c r="NRB2159" s="20"/>
      <c r="NRC2159" s="20"/>
      <c r="NRD2159" s="20"/>
      <c r="NRE2159" s="20"/>
      <c r="NRF2159" s="20"/>
      <c r="NRG2159" s="20"/>
      <c r="NRH2159" s="20"/>
      <c r="NRI2159" s="20"/>
      <c r="NRJ2159" s="20"/>
      <c r="NRK2159" s="20"/>
      <c r="NRL2159" s="20"/>
      <c r="NRM2159" s="20"/>
      <c r="NRN2159" s="20"/>
      <c r="NRO2159" s="20"/>
      <c r="NRP2159" s="20"/>
      <c r="NRQ2159" s="20"/>
      <c r="NRR2159" s="20"/>
      <c r="NRS2159" s="20"/>
      <c r="NRT2159" s="20"/>
      <c r="NRU2159" s="20"/>
      <c r="NRV2159" s="20"/>
      <c r="NRW2159" s="20"/>
      <c r="NRX2159" s="20"/>
      <c r="NRY2159" s="20"/>
      <c r="NRZ2159" s="20"/>
      <c r="NSA2159" s="20"/>
      <c r="NSB2159" s="20"/>
      <c r="NSC2159" s="20"/>
      <c r="NSD2159" s="20"/>
      <c r="NSE2159" s="20"/>
      <c r="NSF2159" s="20"/>
      <c r="NSG2159" s="20"/>
      <c r="NSH2159" s="20"/>
      <c r="NSI2159" s="20"/>
      <c r="NSJ2159" s="20"/>
      <c r="NSK2159" s="20"/>
      <c r="NSL2159" s="20"/>
      <c r="NSM2159" s="20"/>
      <c r="NSN2159" s="20"/>
      <c r="NSO2159" s="20"/>
      <c r="NSP2159" s="20"/>
      <c r="NSQ2159" s="20"/>
      <c r="NSR2159" s="20"/>
      <c r="NSS2159" s="20"/>
      <c r="NST2159" s="20"/>
      <c r="NSU2159" s="20"/>
      <c r="NSV2159" s="20"/>
      <c r="NSW2159" s="20"/>
      <c r="NSX2159" s="20"/>
      <c r="NSY2159" s="20"/>
      <c r="NSZ2159" s="20"/>
      <c r="NTA2159" s="20"/>
      <c r="NTB2159" s="20"/>
      <c r="NTC2159" s="20"/>
      <c r="NTD2159" s="20"/>
      <c r="NTE2159" s="20"/>
      <c r="NTF2159" s="20"/>
      <c r="NTG2159" s="20"/>
      <c r="NTH2159" s="20"/>
      <c r="NTI2159" s="20"/>
      <c r="NTJ2159" s="20"/>
      <c r="NTK2159" s="20"/>
      <c r="NTL2159" s="20"/>
      <c r="NTM2159" s="20"/>
      <c r="NTN2159" s="20"/>
      <c r="NTO2159" s="20"/>
      <c r="NTP2159" s="20"/>
      <c r="NTQ2159" s="20"/>
      <c r="NTR2159" s="20"/>
      <c r="NTS2159" s="20"/>
      <c r="NTT2159" s="20"/>
      <c r="NTU2159" s="20"/>
      <c r="NTV2159" s="20"/>
      <c r="NTW2159" s="20"/>
      <c r="NTX2159" s="20"/>
      <c r="NTY2159" s="20"/>
      <c r="NTZ2159" s="20"/>
      <c r="NUA2159" s="20"/>
      <c r="NUB2159" s="20"/>
      <c r="NUC2159" s="20"/>
      <c r="NUD2159" s="20"/>
      <c r="NUE2159" s="20"/>
      <c r="NUF2159" s="20"/>
      <c r="NUG2159" s="20"/>
      <c r="NUH2159" s="20"/>
      <c r="NUI2159" s="20"/>
      <c r="NUJ2159" s="20"/>
      <c r="NUK2159" s="20"/>
      <c r="NUL2159" s="20"/>
      <c r="NUM2159" s="20"/>
      <c r="NUN2159" s="20"/>
      <c r="NUO2159" s="20"/>
      <c r="NUP2159" s="20"/>
      <c r="NUQ2159" s="20"/>
      <c r="NUR2159" s="20"/>
      <c r="NUS2159" s="20"/>
      <c r="NUT2159" s="20"/>
      <c r="NUU2159" s="20"/>
      <c r="NUV2159" s="20"/>
      <c r="NUW2159" s="20"/>
      <c r="NUX2159" s="20"/>
      <c r="NUY2159" s="20"/>
      <c r="NUZ2159" s="20"/>
      <c r="NVA2159" s="20"/>
      <c r="NVB2159" s="20"/>
      <c r="NVC2159" s="20"/>
      <c r="NVD2159" s="20"/>
      <c r="NVE2159" s="20"/>
      <c r="NVF2159" s="20"/>
      <c r="NVG2159" s="20"/>
      <c r="NVH2159" s="20"/>
      <c r="NVI2159" s="20"/>
      <c r="NVJ2159" s="20"/>
      <c r="NVK2159" s="20"/>
      <c r="NVL2159" s="20"/>
      <c r="NVM2159" s="20"/>
      <c r="NVN2159" s="20"/>
      <c r="NVO2159" s="20"/>
      <c r="NVP2159" s="20"/>
      <c r="NVQ2159" s="20"/>
      <c r="NVR2159" s="20"/>
      <c r="NVS2159" s="20"/>
      <c r="NVT2159" s="20"/>
      <c r="NVU2159" s="20"/>
      <c r="NVV2159" s="20"/>
      <c r="NVW2159" s="20"/>
      <c r="NVX2159" s="20"/>
      <c r="NVY2159" s="20"/>
      <c r="NVZ2159" s="20"/>
      <c r="NWA2159" s="20"/>
      <c r="NWB2159" s="20"/>
      <c r="NWC2159" s="20"/>
      <c r="NWD2159" s="20"/>
      <c r="NWE2159" s="20"/>
      <c r="NWF2159" s="20"/>
      <c r="NWG2159" s="20"/>
      <c r="NWH2159" s="20"/>
      <c r="NWI2159" s="20"/>
      <c r="NWJ2159" s="20"/>
      <c r="NWK2159" s="20"/>
      <c r="NWL2159" s="20"/>
      <c r="NWM2159" s="20"/>
      <c r="NWN2159" s="20"/>
      <c r="NWO2159" s="20"/>
      <c r="NWP2159" s="20"/>
      <c r="NWQ2159" s="20"/>
      <c r="NWR2159" s="20"/>
      <c r="NWS2159" s="20"/>
      <c r="NWT2159" s="20"/>
      <c r="NWU2159" s="20"/>
      <c r="NWV2159" s="20"/>
      <c r="NWW2159" s="20"/>
      <c r="NWX2159" s="20"/>
      <c r="NWY2159" s="20"/>
      <c r="NWZ2159" s="20"/>
      <c r="NXA2159" s="20"/>
      <c r="NXB2159" s="20"/>
      <c r="NXC2159" s="20"/>
      <c r="NXD2159" s="20"/>
      <c r="NXE2159" s="20"/>
      <c r="NXF2159" s="20"/>
      <c r="NXG2159" s="20"/>
      <c r="NXH2159" s="20"/>
      <c r="NXI2159" s="20"/>
      <c r="NXJ2159" s="20"/>
      <c r="NXK2159" s="20"/>
      <c r="NXL2159" s="20"/>
      <c r="NXM2159" s="20"/>
      <c r="NXN2159" s="20"/>
      <c r="NXO2159" s="20"/>
      <c r="NXP2159" s="20"/>
      <c r="NXQ2159" s="20"/>
      <c r="NXR2159" s="20"/>
      <c r="NXS2159" s="20"/>
      <c r="NXT2159" s="20"/>
      <c r="NXU2159" s="20"/>
      <c r="NXV2159" s="20"/>
      <c r="NXW2159" s="20"/>
      <c r="NXX2159" s="20"/>
      <c r="NXY2159" s="20"/>
      <c r="NXZ2159" s="20"/>
      <c r="NYA2159" s="20"/>
      <c r="NYB2159" s="20"/>
      <c r="NYC2159" s="20"/>
      <c r="NYD2159" s="20"/>
      <c r="NYE2159" s="20"/>
      <c r="NYF2159" s="20"/>
      <c r="NYG2159" s="20"/>
      <c r="NYH2159" s="20"/>
      <c r="NYI2159" s="20"/>
      <c r="NYJ2159" s="20"/>
      <c r="NYK2159" s="20"/>
      <c r="NYL2159" s="20"/>
      <c r="NYM2159" s="20"/>
      <c r="NYN2159" s="20"/>
      <c r="NYO2159" s="20"/>
      <c r="NYP2159" s="20"/>
      <c r="NYQ2159" s="20"/>
      <c r="NYR2159" s="20"/>
      <c r="NYS2159" s="20"/>
      <c r="NYT2159" s="20"/>
      <c r="NYU2159" s="20"/>
      <c r="NYV2159" s="20"/>
      <c r="NYW2159" s="20"/>
      <c r="NYX2159" s="20"/>
      <c r="NYY2159" s="20"/>
      <c r="NYZ2159" s="20"/>
      <c r="NZA2159" s="20"/>
      <c r="NZB2159" s="20"/>
      <c r="NZC2159" s="20"/>
      <c r="NZD2159" s="20"/>
      <c r="NZE2159" s="20"/>
      <c r="NZF2159" s="20"/>
      <c r="NZG2159" s="20"/>
      <c r="NZH2159" s="20"/>
      <c r="NZI2159" s="20"/>
      <c r="NZJ2159" s="20"/>
      <c r="NZK2159" s="20"/>
      <c r="NZL2159" s="20"/>
      <c r="NZM2159" s="20"/>
      <c r="NZN2159" s="20"/>
      <c r="NZO2159" s="20"/>
      <c r="NZP2159" s="20"/>
      <c r="NZQ2159" s="20"/>
      <c r="NZR2159" s="20"/>
      <c r="NZS2159" s="20"/>
      <c r="NZT2159" s="20"/>
      <c r="NZU2159" s="20"/>
      <c r="NZV2159" s="20"/>
      <c r="NZW2159" s="20"/>
      <c r="NZX2159" s="20"/>
      <c r="NZY2159" s="20"/>
      <c r="NZZ2159" s="20"/>
      <c r="OAA2159" s="20"/>
      <c r="OAB2159" s="20"/>
      <c r="OAC2159" s="20"/>
      <c r="OAD2159" s="20"/>
      <c r="OAE2159" s="20"/>
      <c r="OAF2159" s="20"/>
      <c r="OAG2159" s="20"/>
      <c r="OAH2159" s="20"/>
      <c r="OAI2159" s="20"/>
      <c r="OAJ2159" s="20"/>
      <c r="OAK2159" s="20"/>
      <c r="OAL2159" s="20"/>
      <c r="OAM2159" s="20"/>
      <c r="OAN2159" s="20"/>
      <c r="OAO2159" s="20"/>
      <c r="OAP2159" s="20"/>
      <c r="OAQ2159" s="20"/>
      <c r="OAR2159" s="20"/>
      <c r="OAS2159" s="20"/>
      <c r="OAT2159" s="20"/>
      <c r="OAU2159" s="20"/>
      <c r="OAV2159" s="20"/>
      <c r="OAW2159" s="20"/>
      <c r="OAX2159" s="20"/>
      <c r="OAY2159" s="20"/>
      <c r="OAZ2159" s="20"/>
      <c r="OBA2159" s="20"/>
      <c r="OBB2159" s="20"/>
      <c r="OBC2159" s="20"/>
      <c r="OBD2159" s="20"/>
      <c r="OBE2159" s="20"/>
      <c r="OBF2159" s="20"/>
      <c r="OBG2159" s="20"/>
      <c r="OBH2159" s="20"/>
      <c r="OBI2159" s="20"/>
      <c r="OBJ2159" s="20"/>
      <c r="OBK2159" s="20"/>
      <c r="OBL2159" s="20"/>
      <c r="OBM2159" s="20"/>
      <c r="OBN2159" s="20"/>
      <c r="OBO2159" s="20"/>
      <c r="OBP2159" s="20"/>
      <c r="OBQ2159" s="20"/>
      <c r="OBR2159" s="20"/>
      <c r="OBS2159" s="20"/>
      <c r="OBT2159" s="20"/>
      <c r="OBU2159" s="20"/>
      <c r="OBV2159" s="20"/>
      <c r="OBW2159" s="20"/>
      <c r="OBX2159" s="20"/>
      <c r="OBY2159" s="20"/>
      <c r="OBZ2159" s="20"/>
      <c r="OCA2159" s="20"/>
      <c r="OCB2159" s="20"/>
      <c r="OCC2159" s="20"/>
      <c r="OCD2159" s="20"/>
      <c r="OCE2159" s="20"/>
      <c r="OCF2159" s="20"/>
      <c r="OCG2159" s="20"/>
      <c r="OCH2159" s="20"/>
      <c r="OCI2159" s="20"/>
      <c r="OCJ2159" s="20"/>
      <c r="OCK2159" s="20"/>
      <c r="OCL2159" s="20"/>
      <c r="OCM2159" s="20"/>
      <c r="OCN2159" s="20"/>
      <c r="OCO2159" s="20"/>
      <c r="OCP2159" s="20"/>
      <c r="OCQ2159" s="20"/>
      <c r="OCR2159" s="20"/>
      <c r="OCS2159" s="20"/>
      <c r="OCT2159" s="20"/>
      <c r="OCU2159" s="20"/>
      <c r="OCV2159" s="20"/>
      <c r="OCW2159" s="20"/>
      <c r="OCX2159" s="20"/>
      <c r="OCY2159" s="20"/>
      <c r="OCZ2159" s="20"/>
      <c r="ODA2159" s="20"/>
      <c r="ODB2159" s="20"/>
      <c r="ODC2159" s="20"/>
      <c r="ODD2159" s="20"/>
      <c r="ODE2159" s="20"/>
      <c r="ODF2159" s="20"/>
      <c r="ODG2159" s="20"/>
      <c r="ODH2159" s="20"/>
      <c r="ODI2159" s="20"/>
      <c r="ODJ2159" s="20"/>
      <c r="ODK2159" s="20"/>
      <c r="ODL2159" s="20"/>
      <c r="ODM2159" s="20"/>
      <c r="ODN2159" s="20"/>
      <c r="ODO2159" s="20"/>
      <c r="ODP2159" s="20"/>
      <c r="ODQ2159" s="20"/>
      <c r="ODR2159" s="20"/>
      <c r="ODS2159" s="20"/>
      <c r="ODT2159" s="20"/>
      <c r="ODU2159" s="20"/>
      <c r="ODV2159" s="20"/>
      <c r="ODW2159" s="20"/>
      <c r="ODX2159" s="20"/>
      <c r="ODY2159" s="20"/>
      <c r="ODZ2159" s="20"/>
      <c r="OEA2159" s="20"/>
      <c r="OEB2159" s="20"/>
      <c r="OEC2159" s="20"/>
      <c r="OED2159" s="20"/>
      <c r="OEE2159" s="20"/>
      <c r="OEF2159" s="20"/>
      <c r="OEG2159" s="20"/>
      <c r="OEH2159" s="20"/>
      <c r="OEI2159" s="20"/>
      <c r="OEJ2159" s="20"/>
      <c r="OEK2159" s="20"/>
      <c r="OEL2159" s="20"/>
      <c r="OEM2159" s="20"/>
      <c r="OEN2159" s="20"/>
      <c r="OEO2159" s="20"/>
      <c r="OEP2159" s="20"/>
      <c r="OEQ2159" s="20"/>
      <c r="OER2159" s="20"/>
      <c r="OES2159" s="20"/>
      <c r="OET2159" s="20"/>
      <c r="OEU2159" s="20"/>
      <c r="OEV2159" s="20"/>
      <c r="OEW2159" s="20"/>
      <c r="OEX2159" s="20"/>
      <c r="OEY2159" s="20"/>
      <c r="OEZ2159" s="20"/>
      <c r="OFA2159" s="20"/>
      <c r="OFB2159" s="20"/>
      <c r="OFC2159" s="20"/>
      <c r="OFD2159" s="20"/>
      <c r="OFE2159" s="20"/>
      <c r="OFF2159" s="20"/>
      <c r="OFG2159" s="20"/>
      <c r="OFH2159" s="20"/>
      <c r="OFI2159" s="20"/>
      <c r="OFJ2159" s="20"/>
      <c r="OFK2159" s="20"/>
      <c r="OFL2159" s="20"/>
      <c r="OFM2159" s="20"/>
      <c r="OFN2159" s="20"/>
      <c r="OFO2159" s="20"/>
      <c r="OFP2159" s="20"/>
      <c r="OFQ2159" s="20"/>
      <c r="OFR2159" s="20"/>
      <c r="OFS2159" s="20"/>
      <c r="OFT2159" s="20"/>
      <c r="OFU2159" s="20"/>
      <c r="OFV2159" s="20"/>
      <c r="OFW2159" s="20"/>
      <c r="OFX2159" s="20"/>
      <c r="OFY2159" s="20"/>
      <c r="OFZ2159" s="20"/>
      <c r="OGA2159" s="20"/>
      <c r="OGB2159" s="20"/>
      <c r="OGC2159" s="20"/>
      <c r="OGD2159" s="20"/>
      <c r="OGE2159" s="20"/>
      <c r="OGF2159" s="20"/>
      <c r="OGG2159" s="20"/>
      <c r="OGH2159" s="20"/>
      <c r="OGI2159" s="20"/>
      <c r="OGJ2159" s="20"/>
      <c r="OGK2159" s="20"/>
      <c r="OGL2159" s="20"/>
      <c r="OGM2159" s="20"/>
      <c r="OGN2159" s="20"/>
      <c r="OGO2159" s="20"/>
      <c r="OGP2159" s="20"/>
      <c r="OGQ2159" s="20"/>
      <c r="OGR2159" s="20"/>
      <c r="OGS2159" s="20"/>
      <c r="OGT2159" s="20"/>
      <c r="OGU2159" s="20"/>
      <c r="OGV2159" s="20"/>
      <c r="OGW2159" s="20"/>
      <c r="OGX2159" s="20"/>
      <c r="OGY2159" s="20"/>
      <c r="OGZ2159" s="20"/>
      <c r="OHA2159" s="20"/>
      <c r="OHB2159" s="20"/>
      <c r="OHC2159" s="20"/>
      <c r="OHD2159" s="20"/>
      <c r="OHE2159" s="20"/>
      <c r="OHF2159" s="20"/>
      <c r="OHG2159" s="20"/>
      <c r="OHH2159" s="20"/>
      <c r="OHI2159" s="20"/>
      <c r="OHJ2159" s="20"/>
      <c r="OHK2159" s="20"/>
      <c r="OHL2159" s="20"/>
      <c r="OHM2159" s="20"/>
      <c r="OHN2159" s="20"/>
      <c r="OHO2159" s="20"/>
      <c r="OHP2159" s="20"/>
      <c r="OHQ2159" s="20"/>
      <c r="OHR2159" s="20"/>
      <c r="OHS2159" s="20"/>
      <c r="OHT2159" s="20"/>
      <c r="OHU2159" s="20"/>
      <c r="OHV2159" s="20"/>
      <c r="OHW2159" s="20"/>
      <c r="OHX2159" s="20"/>
      <c r="OHY2159" s="20"/>
      <c r="OHZ2159" s="20"/>
      <c r="OIA2159" s="20"/>
      <c r="OIB2159" s="20"/>
      <c r="OIC2159" s="20"/>
      <c r="OID2159" s="20"/>
      <c r="OIE2159" s="20"/>
      <c r="OIF2159" s="20"/>
      <c r="OIG2159" s="20"/>
      <c r="OIH2159" s="20"/>
      <c r="OII2159" s="20"/>
      <c r="OIJ2159" s="20"/>
      <c r="OIK2159" s="20"/>
      <c r="OIL2159" s="20"/>
      <c r="OIM2159" s="20"/>
      <c r="OIN2159" s="20"/>
      <c r="OIO2159" s="20"/>
      <c r="OIP2159" s="20"/>
      <c r="OIQ2159" s="20"/>
      <c r="OIR2159" s="20"/>
      <c r="OIS2159" s="20"/>
      <c r="OIT2159" s="20"/>
      <c r="OIU2159" s="20"/>
      <c r="OIV2159" s="20"/>
      <c r="OIW2159" s="20"/>
      <c r="OIX2159" s="20"/>
      <c r="OIY2159" s="20"/>
      <c r="OIZ2159" s="20"/>
      <c r="OJA2159" s="20"/>
      <c r="OJB2159" s="20"/>
      <c r="OJC2159" s="20"/>
      <c r="OJD2159" s="20"/>
      <c r="OJE2159" s="20"/>
      <c r="OJF2159" s="20"/>
      <c r="OJG2159" s="20"/>
      <c r="OJH2159" s="20"/>
      <c r="OJI2159" s="20"/>
      <c r="OJJ2159" s="20"/>
      <c r="OJK2159" s="20"/>
      <c r="OJL2159" s="20"/>
      <c r="OJM2159" s="20"/>
      <c r="OJN2159" s="20"/>
      <c r="OJO2159" s="20"/>
      <c r="OJP2159" s="20"/>
      <c r="OJQ2159" s="20"/>
      <c r="OJR2159" s="20"/>
      <c r="OJS2159" s="20"/>
      <c r="OJT2159" s="20"/>
      <c r="OJU2159" s="20"/>
      <c r="OJV2159" s="20"/>
      <c r="OJW2159" s="20"/>
      <c r="OJX2159" s="20"/>
      <c r="OJY2159" s="20"/>
      <c r="OJZ2159" s="20"/>
      <c r="OKA2159" s="20"/>
      <c r="OKB2159" s="20"/>
      <c r="OKC2159" s="20"/>
      <c r="OKD2159" s="20"/>
      <c r="OKE2159" s="20"/>
      <c r="OKF2159" s="20"/>
      <c r="OKG2159" s="20"/>
      <c r="OKH2159" s="20"/>
      <c r="OKI2159" s="20"/>
      <c r="OKJ2159" s="20"/>
      <c r="OKK2159" s="20"/>
      <c r="OKL2159" s="20"/>
      <c r="OKM2159" s="20"/>
      <c r="OKN2159" s="20"/>
      <c r="OKO2159" s="20"/>
      <c r="OKP2159" s="20"/>
      <c r="OKQ2159" s="20"/>
      <c r="OKR2159" s="20"/>
      <c r="OKS2159" s="20"/>
      <c r="OKT2159" s="20"/>
      <c r="OKU2159" s="20"/>
      <c r="OKV2159" s="20"/>
      <c r="OKW2159" s="20"/>
      <c r="OKX2159" s="20"/>
      <c r="OKY2159" s="20"/>
      <c r="OKZ2159" s="20"/>
      <c r="OLA2159" s="20"/>
      <c r="OLB2159" s="20"/>
      <c r="OLC2159" s="20"/>
      <c r="OLD2159" s="20"/>
      <c r="OLE2159" s="20"/>
      <c r="OLF2159" s="20"/>
      <c r="OLG2159" s="20"/>
      <c r="OLH2159" s="20"/>
      <c r="OLI2159" s="20"/>
      <c r="OLJ2159" s="20"/>
      <c r="OLK2159" s="20"/>
      <c r="OLL2159" s="20"/>
      <c r="OLM2159" s="20"/>
      <c r="OLN2159" s="20"/>
      <c r="OLO2159" s="20"/>
      <c r="OLP2159" s="20"/>
      <c r="OLQ2159" s="20"/>
      <c r="OLR2159" s="20"/>
      <c r="OLS2159" s="20"/>
      <c r="OLT2159" s="20"/>
      <c r="OLU2159" s="20"/>
      <c r="OLV2159" s="20"/>
      <c r="OLW2159" s="20"/>
      <c r="OLX2159" s="20"/>
      <c r="OLY2159" s="20"/>
      <c r="OLZ2159" s="20"/>
      <c r="OMA2159" s="20"/>
      <c r="OMB2159" s="20"/>
      <c r="OMC2159" s="20"/>
      <c r="OMD2159" s="20"/>
      <c r="OME2159" s="20"/>
      <c r="OMF2159" s="20"/>
      <c r="OMG2159" s="20"/>
      <c r="OMH2159" s="20"/>
      <c r="OMI2159" s="20"/>
      <c r="OMJ2159" s="20"/>
      <c r="OMK2159" s="20"/>
      <c r="OML2159" s="20"/>
      <c r="OMM2159" s="20"/>
      <c r="OMN2159" s="20"/>
      <c r="OMO2159" s="20"/>
      <c r="OMP2159" s="20"/>
      <c r="OMQ2159" s="20"/>
      <c r="OMR2159" s="20"/>
      <c r="OMS2159" s="20"/>
      <c r="OMT2159" s="20"/>
      <c r="OMU2159" s="20"/>
      <c r="OMV2159" s="20"/>
      <c r="OMW2159" s="20"/>
      <c r="OMX2159" s="20"/>
      <c r="OMY2159" s="20"/>
      <c r="OMZ2159" s="20"/>
      <c r="ONA2159" s="20"/>
      <c r="ONB2159" s="20"/>
      <c r="ONC2159" s="20"/>
      <c r="OND2159" s="20"/>
      <c r="ONE2159" s="20"/>
      <c r="ONF2159" s="20"/>
      <c r="ONG2159" s="20"/>
      <c r="ONH2159" s="20"/>
      <c r="ONI2159" s="20"/>
      <c r="ONJ2159" s="20"/>
      <c r="ONK2159" s="20"/>
      <c r="ONL2159" s="20"/>
      <c r="ONM2159" s="20"/>
      <c r="ONN2159" s="20"/>
      <c r="ONO2159" s="20"/>
      <c r="ONP2159" s="20"/>
      <c r="ONQ2159" s="20"/>
      <c r="ONR2159" s="20"/>
      <c r="ONS2159" s="20"/>
      <c r="ONT2159" s="20"/>
      <c r="ONU2159" s="20"/>
      <c r="ONV2159" s="20"/>
      <c r="ONW2159" s="20"/>
      <c r="ONX2159" s="20"/>
      <c r="ONY2159" s="20"/>
      <c r="ONZ2159" s="20"/>
      <c r="OOA2159" s="20"/>
      <c r="OOB2159" s="20"/>
      <c r="OOC2159" s="20"/>
      <c r="OOD2159" s="20"/>
      <c r="OOE2159" s="20"/>
      <c r="OOF2159" s="20"/>
      <c r="OOG2159" s="20"/>
      <c r="OOH2159" s="20"/>
      <c r="OOI2159" s="20"/>
      <c r="OOJ2159" s="20"/>
      <c r="OOK2159" s="20"/>
      <c r="OOL2159" s="20"/>
      <c r="OOM2159" s="20"/>
      <c r="OON2159" s="20"/>
      <c r="OOO2159" s="20"/>
      <c r="OOP2159" s="20"/>
      <c r="OOQ2159" s="20"/>
      <c r="OOR2159" s="20"/>
      <c r="OOS2159" s="20"/>
      <c r="OOT2159" s="20"/>
      <c r="OOU2159" s="20"/>
      <c r="OOV2159" s="20"/>
      <c r="OOW2159" s="20"/>
      <c r="OOX2159" s="20"/>
      <c r="OOY2159" s="20"/>
      <c r="OOZ2159" s="20"/>
      <c r="OPA2159" s="20"/>
      <c r="OPB2159" s="20"/>
      <c r="OPC2159" s="20"/>
      <c r="OPD2159" s="20"/>
      <c r="OPE2159" s="20"/>
      <c r="OPF2159" s="20"/>
      <c r="OPG2159" s="20"/>
      <c r="OPH2159" s="20"/>
      <c r="OPI2159" s="20"/>
      <c r="OPJ2159" s="20"/>
      <c r="OPK2159" s="20"/>
      <c r="OPL2159" s="20"/>
      <c r="OPM2159" s="20"/>
      <c r="OPN2159" s="20"/>
      <c r="OPO2159" s="20"/>
      <c r="OPP2159" s="20"/>
      <c r="OPQ2159" s="20"/>
      <c r="OPR2159" s="20"/>
      <c r="OPS2159" s="20"/>
      <c r="OPT2159" s="20"/>
      <c r="OPU2159" s="20"/>
      <c r="OPV2159" s="20"/>
      <c r="OPW2159" s="20"/>
      <c r="OPX2159" s="20"/>
      <c r="OPY2159" s="20"/>
      <c r="OPZ2159" s="20"/>
      <c r="OQA2159" s="20"/>
      <c r="OQB2159" s="20"/>
      <c r="OQC2159" s="20"/>
      <c r="OQD2159" s="20"/>
      <c r="OQE2159" s="20"/>
      <c r="OQF2159" s="20"/>
      <c r="OQG2159" s="20"/>
      <c r="OQH2159" s="20"/>
      <c r="OQI2159" s="20"/>
      <c r="OQJ2159" s="20"/>
      <c r="OQK2159" s="20"/>
      <c r="OQL2159" s="20"/>
      <c r="OQM2159" s="20"/>
      <c r="OQN2159" s="20"/>
      <c r="OQO2159" s="20"/>
      <c r="OQP2159" s="20"/>
      <c r="OQQ2159" s="20"/>
      <c r="OQR2159" s="20"/>
      <c r="OQS2159" s="20"/>
      <c r="OQT2159" s="20"/>
      <c r="OQU2159" s="20"/>
      <c r="OQV2159" s="20"/>
      <c r="OQW2159" s="20"/>
      <c r="OQX2159" s="20"/>
      <c r="OQY2159" s="20"/>
      <c r="OQZ2159" s="20"/>
      <c r="ORA2159" s="20"/>
      <c r="ORB2159" s="20"/>
      <c r="ORC2159" s="20"/>
      <c r="ORD2159" s="20"/>
      <c r="ORE2159" s="20"/>
      <c r="ORF2159" s="20"/>
      <c r="ORG2159" s="20"/>
      <c r="ORH2159" s="20"/>
      <c r="ORI2159" s="20"/>
      <c r="ORJ2159" s="20"/>
      <c r="ORK2159" s="20"/>
      <c r="ORL2159" s="20"/>
      <c r="ORM2159" s="20"/>
      <c r="ORN2159" s="20"/>
      <c r="ORO2159" s="20"/>
      <c r="ORP2159" s="20"/>
      <c r="ORQ2159" s="20"/>
      <c r="ORR2159" s="20"/>
      <c r="ORS2159" s="20"/>
      <c r="ORT2159" s="20"/>
      <c r="ORU2159" s="20"/>
      <c r="ORV2159" s="20"/>
      <c r="ORW2159" s="20"/>
      <c r="ORX2159" s="20"/>
      <c r="ORY2159" s="20"/>
      <c r="ORZ2159" s="20"/>
      <c r="OSA2159" s="20"/>
      <c r="OSB2159" s="20"/>
      <c r="OSC2159" s="20"/>
      <c r="OSD2159" s="20"/>
      <c r="OSE2159" s="20"/>
      <c r="OSF2159" s="20"/>
      <c r="OSG2159" s="20"/>
      <c r="OSH2159" s="20"/>
      <c r="OSI2159" s="20"/>
      <c r="OSJ2159" s="20"/>
      <c r="OSK2159" s="20"/>
      <c r="OSL2159" s="20"/>
      <c r="OSM2159" s="20"/>
      <c r="OSN2159" s="20"/>
      <c r="OSO2159" s="20"/>
      <c r="OSP2159" s="20"/>
      <c r="OSQ2159" s="20"/>
      <c r="OSR2159" s="20"/>
      <c r="OSS2159" s="20"/>
      <c r="OST2159" s="20"/>
      <c r="OSU2159" s="20"/>
      <c r="OSV2159" s="20"/>
      <c r="OSW2159" s="20"/>
      <c r="OSX2159" s="20"/>
      <c r="OSY2159" s="20"/>
      <c r="OSZ2159" s="20"/>
      <c r="OTA2159" s="20"/>
      <c r="OTB2159" s="20"/>
      <c r="OTC2159" s="20"/>
      <c r="OTD2159" s="20"/>
      <c r="OTE2159" s="20"/>
      <c r="OTF2159" s="20"/>
      <c r="OTG2159" s="20"/>
      <c r="OTH2159" s="20"/>
      <c r="OTI2159" s="20"/>
      <c r="OTJ2159" s="20"/>
      <c r="OTK2159" s="20"/>
      <c r="OTL2159" s="20"/>
      <c r="OTM2159" s="20"/>
      <c r="OTN2159" s="20"/>
      <c r="OTO2159" s="20"/>
      <c r="OTP2159" s="20"/>
      <c r="OTQ2159" s="20"/>
      <c r="OTR2159" s="20"/>
      <c r="OTS2159" s="20"/>
      <c r="OTT2159" s="20"/>
      <c r="OTU2159" s="20"/>
      <c r="OTV2159" s="20"/>
      <c r="OTW2159" s="20"/>
      <c r="OTX2159" s="20"/>
      <c r="OTY2159" s="20"/>
      <c r="OTZ2159" s="20"/>
      <c r="OUA2159" s="20"/>
      <c r="OUB2159" s="20"/>
      <c r="OUC2159" s="20"/>
      <c r="OUD2159" s="20"/>
      <c r="OUE2159" s="20"/>
      <c r="OUF2159" s="20"/>
      <c r="OUG2159" s="20"/>
      <c r="OUH2159" s="20"/>
      <c r="OUI2159" s="20"/>
      <c r="OUJ2159" s="20"/>
      <c r="OUK2159" s="20"/>
      <c r="OUL2159" s="20"/>
      <c r="OUM2159" s="20"/>
      <c r="OUN2159" s="20"/>
      <c r="OUO2159" s="20"/>
      <c r="OUP2159" s="20"/>
      <c r="OUQ2159" s="20"/>
      <c r="OUR2159" s="20"/>
      <c r="OUS2159" s="20"/>
      <c r="OUT2159" s="20"/>
      <c r="OUU2159" s="20"/>
      <c r="OUV2159" s="20"/>
      <c r="OUW2159" s="20"/>
      <c r="OUX2159" s="20"/>
      <c r="OUY2159" s="20"/>
      <c r="OUZ2159" s="20"/>
      <c r="OVA2159" s="20"/>
      <c r="OVB2159" s="20"/>
      <c r="OVC2159" s="20"/>
      <c r="OVD2159" s="20"/>
      <c r="OVE2159" s="20"/>
      <c r="OVF2159" s="20"/>
      <c r="OVG2159" s="20"/>
      <c r="OVH2159" s="20"/>
      <c r="OVI2159" s="20"/>
      <c r="OVJ2159" s="20"/>
      <c r="OVK2159" s="20"/>
      <c r="OVL2159" s="20"/>
      <c r="OVM2159" s="20"/>
      <c r="OVN2159" s="20"/>
      <c r="OVO2159" s="20"/>
      <c r="OVP2159" s="20"/>
      <c r="OVQ2159" s="20"/>
      <c r="OVR2159" s="20"/>
      <c r="OVS2159" s="20"/>
      <c r="OVT2159" s="20"/>
      <c r="OVU2159" s="20"/>
      <c r="OVV2159" s="20"/>
      <c r="OVW2159" s="20"/>
      <c r="OVX2159" s="20"/>
      <c r="OVY2159" s="20"/>
      <c r="OVZ2159" s="20"/>
      <c r="OWA2159" s="20"/>
      <c r="OWB2159" s="20"/>
      <c r="OWC2159" s="20"/>
      <c r="OWD2159" s="20"/>
      <c r="OWE2159" s="20"/>
      <c r="OWF2159" s="20"/>
      <c r="OWG2159" s="20"/>
      <c r="OWH2159" s="20"/>
      <c r="OWI2159" s="20"/>
      <c r="OWJ2159" s="20"/>
      <c r="OWK2159" s="20"/>
      <c r="OWL2159" s="20"/>
      <c r="OWM2159" s="20"/>
      <c r="OWN2159" s="20"/>
      <c r="OWO2159" s="20"/>
      <c r="OWP2159" s="20"/>
      <c r="OWQ2159" s="20"/>
      <c r="OWR2159" s="20"/>
      <c r="OWS2159" s="20"/>
      <c r="OWT2159" s="20"/>
      <c r="OWU2159" s="20"/>
      <c r="OWV2159" s="20"/>
      <c r="OWW2159" s="20"/>
      <c r="OWX2159" s="20"/>
      <c r="OWY2159" s="20"/>
      <c r="OWZ2159" s="20"/>
      <c r="OXA2159" s="20"/>
      <c r="OXB2159" s="20"/>
      <c r="OXC2159" s="20"/>
      <c r="OXD2159" s="20"/>
      <c r="OXE2159" s="20"/>
      <c r="OXF2159" s="20"/>
      <c r="OXG2159" s="20"/>
      <c r="OXH2159" s="20"/>
      <c r="OXI2159" s="20"/>
      <c r="OXJ2159" s="20"/>
      <c r="OXK2159" s="20"/>
      <c r="OXL2159" s="20"/>
      <c r="OXM2159" s="20"/>
      <c r="OXN2159" s="20"/>
      <c r="OXO2159" s="20"/>
      <c r="OXP2159" s="20"/>
      <c r="OXQ2159" s="20"/>
      <c r="OXR2159" s="20"/>
      <c r="OXS2159" s="20"/>
      <c r="OXT2159" s="20"/>
      <c r="OXU2159" s="20"/>
      <c r="OXV2159" s="20"/>
      <c r="OXW2159" s="20"/>
      <c r="OXX2159" s="20"/>
      <c r="OXY2159" s="20"/>
      <c r="OXZ2159" s="20"/>
      <c r="OYA2159" s="20"/>
      <c r="OYB2159" s="20"/>
      <c r="OYC2159" s="20"/>
      <c r="OYD2159" s="20"/>
      <c r="OYE2159" s="20"/>
      <c r="OYF2159" s="20"/>
      <c r="OYG2159" s="20"/>
      <c r="OYH2159" s="20"/>
      <c r="OYI2159" s="20"/>
      <c r="OYJ2159" s="20"/>
      <c r="OYK2159" s="20"/>
      <c r="OYL2159" s="20"/>
      <c r="OYM2159" s="20"/>
      <c r="OYN2159" s="20"/>
      <c r="OYO2159" s="20"/>
      <c r="OYP2159" s="20"/>
      <c r="OYQ2159" s="20"/>
      <c r="OYR2159" s="20"/>
      <c r="OYS2159" s="20"/>
      <c r="OYT2159" s="20"/>
      <c r="OYU2159" s="20"/>
      <c r="OYV2159" s="20"/>
      <c r="OYW2159" s="20"/>
      <c r="OYX2159" s="20"/>
      <c r="OYY2159" s="20"/>
      <c r="OYZ2159" s="20"/>
      <c r="OZA2159" s="20"/>
      <c r="OZB2159" s="20"/>
      <c r="OZC2159" s="20"/>
      <c r="OZD2159" s="20"/>
      <c r="OZE2159" s="20"/>
      <c r="OZF2159" s="20"/>
      <c r="OZG2159" s="20"/>
      <c r="OZH2159" s="20"/>
      <c r="OZI2159" s="20"/>
      <c r="OZJ2159" s="20"/>
      <c r="OZK2159" s="20"/>
      <c r="OZL2159" s="20"/>
      <c r="OZM2159" s="20"/>
      <c r="OZN2159" s="20"/>
      <c r="OZO2159" s="20"/>
      <c r="OZP2159" s="20"/>
      <c r="OZQ2159" s="20"/>
      <c r="OZR2159" s="20"/>
      <c r="OZS2159" s="20"/>
      <c r="OZT2159" s="20"/>
      <c r="OZU2159" s="20"/>
      <c r="OZV2159" s="20"/>
      <c r="OZW2159" s="20"/>
      <c r="OZX2159" s="20"/>
      <c r="OZY2159" s="20"/>
      <c r="OZZ2159" s="20"/>
      <c r="PAA2159" s="20"/>
      <c r="PAB2159" s="20"/>
      <c r="PAC2159" s="20"/>
      <c r="PAD2159" s="20"/>
      <c r="PAE2159" s="20"/>
      <c r="PAF2159" s="20"/>
      <c r="PAG2159" s="20"/>
      <c r="PAH2159" s="20"/>
      <c r="PAI2159" s="20"/>
      <c r="PAJ2159" s="20"/>
      <c r="PAK2159" s="20"/>
      <c r="PAL2159" s="20"/>
      <c r="PAM2159" s="20"/>
      <c r="PAN2159" s="20"/>
      <c r="PAO2159" s="20"/>
      <c r="PAP2159" s="20"/>
      <c r="PAQ2159" s="20"/>
      <c r="PAR2159" s="20"/>
      <c r="PAS2159" s="20"/>
      <c r="PAT2159" s="20"/>
      <c r="PAU2159" s="20"/>
      <c r="PAV2159" s="20"/>
      <c r="PAW2159" s="20"/>
      <c r="PAX2159" s="20"/>
      <c r="PAY2159" s="20"/>
      <c r="PAZ2159" s="20"/>
      <c r="PBA2159" s="20"/>
      <c r="PBB2159" s="20"/>
      <c r="PBC2159" s="20"/>
      <c r="PBD2159" s="20"/>
      <c r="PBE2159" s="20"/>
      <c r="PBF2159" s="20"/>
      <c r="PBG2159" s="20"/>
      <c r="PBH2159" s="20"/>
      <c r="PBI2159" s="20"/>
      <c r="PBJ2159" s="20"/>
      <c r="PBK2159" s="20"/>
      <c r="PBL2159" s="20"/>
      <c r="PBM2159" s="20"/>
      <c r="PBN2159" s="20"/>
      <c r="PBO2159" s="20"/>
      <c r="PBP2159" s="20"/>
      <c r="PBQ2159" s="20"/>
      <c r="PBR2159" s="20"/>
      <c r="PBS2159" s="20"/>
      <c r="PBT2159" s="20"/>
      <c r="PBU2159" s="20"/>
      <c r="PBV2159" s="20"/>
      <c r="PBW2159" s="20"/>
      <c r="PBX2159" s="20"/>
      <c r="PBY2159" s="20"/>
      <c r="PBZ2159" s="20"/>
      <c r="PCA2159" s="20"/>
      <c r="PCB2159" s="20"/>
      <c r="PCC2159" s="20"/>
      <c r="PCD2159" s="20"/>
      <c r="PCE2159" s="20"/>
      <c r="PCF2159" s="20"/>
      <c r="PCG2159" s="20"/>
      <c r="PCH2159" s="20"/>
      <c r="PCI2159" s="20"/>
      <c r="PCJ2159" s="20"/>
      <c r="PCK2159" s="20"/>
      <c r="PCL2159" s="20"/>
      <c r="PCM2159" s="20"/>
      <c r="PCN2159" s="20"/>
      <c r="PCO2159" s="20"/>
      <c r="PCP2159" s="20"/>
      <c r="PCQ2159" s="20"/>
      <c r="PCR2159" s="20"/>
      <c r="PCS2159" s="20"/>
      <c r="PCT2159" s="20"/>
      <c r="PCU2159" s="20"/>
      <c r="PCV2159" s="20"/>
      <c r="PCW2159" s="20"/>
      <c r="PCX2159" s="20"/>
      <c r="PCY2159" s="20"/>
      <c r="PCZ2159" s="20"/>
      <c r="PDA2159" s="20"/>
      <c r="PDB2159" s="20"/>
      <c r="PDC2159" s="20"/>
      <c r="PDD2159" s="20"/>
      <c r="PDE2159" s="20"/>
      <c r="PDF2159" s="20"/>
      <c r="PDG2159" s="20"/>
      <c r="PDH2159" s="20"/>
      <c r="PDI2159" s="20"/>
      <c r="PDJ2159" s="20"/>
      <c r="PDK2159" s="20"/>
      <c r="PDL2159" s="20"/>
      <c r="PDM2159" s="20"/>
      <c r="PDN2159" s="20"/>
      <c r="PDO2159" s="20"/>
      <c r="PDP2159" s="20"/>
      <c r="PDQ2159" s="20"/>
      <c r="PDR2159" s="20"/>
      <c r="PDS2159" s="20"/>
      <c r="PDT2159" s="20"/>
      <c r="PDU2159" s="20"/>
      <c r="PDV2159" s="20"/>
      <c r="PDW2159" s="20"/>
      <c r="PDX2159" s="20"/>
      <c r="PDY2159" s="20"/>
      <c r="PDZ2159" s="20"/>
      <c r="PEA2159" s="20"/>
      <c r="PEB2159" s="20"/>
      <c r="PEC2159" s="20"/>
      <c r="PED2159" s="20"/>
      <c r="PEE2159" s="20"/>
      <c r="PEF2159" s="20"/>
      <c r="PEG2159" s="20"/>
      <c r="PEH2159" s="20"/>
      <c r="PEI2159" s="20"/>
      <c r="PEJ2159" s="20"/>
      <c r="PEK2159" s="20"/>
      <c r="PEL2159" s="20"/>
      <c r="PEM2159" s="20"/>
      <c r="PEN2159" s="20"/>
      <c r="PEO2159" s="20"/>
      <c r="PEP2159" s="20"/>
      <c r="PEQ2159" s="20"/>
      <c r="PER2159" s="20"/>
      <c r="PES2159" s="20"/>
      <c r="PET2159" s="20"/>
      <c r="PEU2159" s="20"/>
      <c r="PEV2159" s="20"/>
      <c r="PEW2159" s="20"/>
      <c r="PEX2159" s="20"/>
      <c r="PEY2159" s="20"/>
      <c r="PEZ2159" s="20"/>
      <c r="PFA2159" s="20"/>
      <c r="PFB2159" s="20"/>
      <c r="PFC2159" s="20"/>
      <c r="PFD2159" s="20"/>
      <c r="PFE2159" s="20"/>
      <c r="PFF2159" s="20"/>
      <c r="PFG2159" s="20"/>
      <c r="PFH2159" s="20"/>
      <c r="PFI2159" s="20"/>
      <c r="PFJ2159" s="20"/>
      <c r="PFK2159" s="20"/>
      <c r="PFL2159" s="20"/>
      <c r="PFM2159" s="20"/>
      <c r="PFN2159" s="20"/>
      <c r="PFO2159" s="20"/>
      <c r="PFP2159" s="20"/>
      <c r="PFQ2159" s="20"/>
      <c r="PFR2159" s="20"/>
      <c r="PFS2159" s="20"/>
      <c r="PFT2159" s="20"/>
      <c r="PFU2159" s="20"/>
      <c r="PFV2159" s="20"/>
      <c r="PFW2159" s="20"/>
      <c r="PFX2159" s="20"/>
      <c r="PFY2159" s="20"/>
      <c r="PFZ2159" s="20"/>
      <c r="PGA2159" s="20"/>
      <c r="PGB2159" s="20"/>
      <c r="PGC2159" s="20"/>
      <c r="PGD2159" s="20"/>
      <c r="PGE2159" s="20"/>
      <c r="PGF2159" s="20"/>
      <c r="PGG2159" s="20"/>
      <c r="PGH2159" s="20"/>
      <c r="PGI2159" s="20"/>
      <c r="PGJ2159" s="20"/>
      <c r="PGK2159" s="20"/>
      <c r="PGL2159" s="20"/>
      <c r="PGM2159" s="20"/>
      <c r="PGN2159" s="20"/>
      <c r="PGO2159" s="20"/>
      <c r="PGP2159" s="20"/>
      <c r="PGQ2159" s="20"/>
      <c r="PGR2159" s="20"/>
      <c r="PGS2159" s="20"/>
      <c r="PGT2159" s="20"/>
      <c r="PGU2159" s="20"/>
      <c r="PGV2159" s="20"/>
      <c r="PGW2159" s="20"/>
      <c r="PGX2159" s="20"/>
      <c r="PGY2159" s="20"/>
      <c r="PGZ2159" s="20"/>
      <c r="PHA2159" s="20"/>
      <c r="PHB2159" s="20"/>
      <c r="PHC2159" s="20"/>
      <c r="PHD2159" s="20"/>
      <c r="PHE2159" s="20"/>
      <c r="PHF2159" s="20"/>
      <c r="PHG2159" s="20"/>
      <c r="PHH2159" s="20"/>
      <c r="PHI2159" s="20"/>
      <c r="PHJ2159" s="20"/>
      <c r="PHK2159" s="20"/>
      <c r="PHL2159" s="20"/>
      <c r="PHM2159" s="20"/>
      <c r="PHN2159" s="20"/>
      <c r="PHO2159" s="20"/>
      <c r="PHP2159" s="20"/>
      <c r="PHQ2159" s="20"/>
      <c r="PHR2159" s="20"/>
      <c r="PHS2159" s="20"/>
      <c r="PHT2159" s="20"/>
      <c r="PHU2159" s="20"/>
      <c r="PHV2159" s="20"/>
      <c r="PHW2159" s="20"/>
      <c r="PHX2159" s="20"/>
      <c r="PHY2159" s="20"/>
      <c r="PHZ2159" s="20"/>
      <c r="PIA2159" s="20"/>
      <c r="PIB2159" s="20"/>
      <c r="PIC2159" s="20"/>
      <c r="PID2159" s="20"/>
      <c r="PIE2159" s="20"/>
      <c r="PIF2159" s="20"/>
      <c r="PIG2159" s="20"/>
      <c r="PIH2159" s="20"/>
      <c r="PII2159" s="20"/>
      <c r="PIJ2159" s="20"/>
      <c r="PIK2159" s="20"/>
      <c r="PIL2159" s="20"/>
      <c r="PIM2159" s="20"/>
      <c r="PIN2159" s="20"/>
      <c r="PIO2159" s="20"/>
      <c r="PIP2159" s="20"/>
      <c r="PIQ2159" s="20"/>
      <c r="PIR2159" s="20"/>
      <c r="PIS2159" s="20"/>
      <c r="PIT2159" s="20"/>
      <c r="PIU2159" s="20"/>
      <c r="PIV2159" s="20"/>
      <c r="PIW2159" s="20"/>
      <c r="PIX2159" s="20"/>
      <c r="PIY2159" s="20"/>
      <c r="PIZ2159" s="20"/>
      <c r="PJA2159" s="20"/>
      <c r="PJB2159" s="20"/>
      <c r="PJC2159" s="20"/>
      <c r="PJD2159" s="20"/>
      <c r="PJE2159" s="20"/>
      <c r="PJF2159" s="20"/>
      <c r="PJG2159" s="20"/>
      <c r="PJH2159" s="20"/>
      <c r="PJI2159" s="20"/>
      <c r="PJJ2159" s="20"/>
      <c r="PJK2159" s="20"/>
      <c r="PJL2159" s="20"/>
      <c r="PJM2159" s="20"/>
      <c r="PJN2159" s="20"/>
      <c r="PJO2159" s="20"/>
      <c r="PJP2159" s="20"/>
      <c r="PJQ2159" s="20"/>
      <c r="PJR2159" s="20"/>
      <c r="PJS2159" s="20"/>
      <c r="PJT2159" s="20"/>
      <c r="PJU2159" s="20"/>
      <c r="PJV2159" s="20"/>
      <c r="PJW2159" s="20"/>
      <c r="PJX2159" s="20"/>
      <c r="PJY2159" s="20"/>
      <c r="PJZ2159" s="20"/>
      <c r="PKA2159" s="20"/>
      <c r="PKB2159" s="20"/>
      <c r="PKC2159" s="20"/>
      <c r="PKD2159" s="20"/>
      <c r="PKE2159" s="20"/>
      <c r="PKF2159" s="20"/>
      <c r="PKG2159" s="20"/>
      <c r="PKH2159" s="20"/>
      <c r="PKI2159" s="20"/>
      <c r="PKJ2159" s="20"/>
      <c r="PKK2159" s="20"/>
      <c r="PKL2159" s="20"/>
      <c r="PKM2159" s="20"/>
      <c r="PKN2159" s="20"/>
      <c r="PKO2159" s="20"/>
      <c r="PKP2159" s="20"/>
      <c r="PKQ2159" s="20"/>
      <c r="PKR2159" s="20"/>
      <c r="PKS2159" s="20"/>
      <c r="PKT2159" s="20"/>
      <c r="PKU2159" s="20"/>
      <c r="PKV2159" s="20"/>
      <c r="PKW2159" s="20"/>
      <c r="PKX2159" s="20"/>
      <c r="PKY2159" s="20"/>
      <c r="PKZ2159" s="20"/>
      <c r="PLA2159" s="20"/>
      <c r="PLB2159" s="20"/>
      <c r="PLC2159" s="20"/>
      <c r="PLD2159" s="20"/>
      <c r="PLE2159" s="20"/>
      <c r="PLF2159" s="20"/>
      <c r="PLG2159" s="20"/>
      <c r="PLH2159" s="20"/>
      <c r="PLI2159" s="20"/>
      <c r="PLJ2159" s="20"/>
      <c r="PLK2159" s="20"/>
      <c r="PLL2159" s="20"/>
      <c r="PLM2159" s="20"/>
      <c r="PLN2159" s="20"/>
      <c r="PLO2159" s="20"/>
      <c r="PLP2159" s="20"/>
      <c r="PLQ2159" s="20"/>
      <c r="PLR2159" s="20"/>
      <c r="PLS2159" s="20"/>
      <c r="PLT2159" s="20"/>
      <c r="PLU2159" s="20"/>
      <c r="PLV2159" s="20"/>
      <c r="PLW2159" s="20"/>
      <c r="PLX2159" s="20"/>
      <c r="PLY2159" s="20"/>
      <c r="PLZ2159" s="20"/>
      <c r="PMA2159" s="20"/>
      <c r="PMB2159" s="20"/>
      <c r="PMC2159" s="20"/>
      <c r="PMD2159" s="20"/>
      <c r="PME2159" s="20"/>
      <c r="PMF2159" s="20"/>
      <c r="PMG2159" s="20"/>
      <c r="PMH2159" s="20"/>
      <c r="PMI2159" s="20"/>
      <c r="PMJ2159" s="20"/>
      <c r="PMK2159" s="20"/>
      <c r="PML2159" s="20"/>
      <c r="PMM2159" s="20"/>
      <c r="PMN2159" s="20"/>
      <c r="PMO2159" s="20"/>
      <c r="PMP2159" s="20"/>
      <c r="PMQ2159" s="20"/>
      <c r="PMR2159" s="20"/>
      <c r="PMS2159" s="20"/>
      <c r="PMT2159" s="20"/>
      <c r="PMU2159" s="20"/>
      <c r="PMV2159" s="20"/>
      <c r="PMW2159" s="20"/>
      <c r="PMX2159" s="20"/>
      <c r="PMY2159" s="20"/>
      <c r="PMZ2159" s="20"/>
      <c r="PNA2159" s="20"/>
      <c r="PNB2159" s="20"/>
      <c r="PNC2159" s="20"/>
      <c r="PND2159" s="20"/>
      <c r="PNE2159" s="20"/>
      <c r="PNF2159" s="20"/>
      <c r="PNG2159" s="20"/>
      <c r="PNH2159" s="20"/>
      <c r="PNI2159" s="20"/>
      <c r="PNJ2159" s="20"/>
      <c r="PNK2159" s="20"/>
      <c r="PNL2159" s="20"/>
      <c r="PNM2159" s="20"/>
      <c r="PNN2159" s="20"/>
      <c r="PNO2159" s="20"/>
      <c r="PNP2159" s="20"/>
      <c r="PNQ2159" s="20"/>
      <c r="PNR2159" s="20"/>
      <c r="PNS2159" s="20"/>
      <c r="PNT2159" s="20"/>
      <c r="PNU2159" s="20"/>
      <c r="PNV2159" s="20"/>
      <c r="PNW2159" s="20"/>
      <c r="PNX2159" s="20"/>
      <c r="PNY2159" s="20"/>
      <c r="PNZ2159" s="20"/>
      <c r="POA2159" s="20"/>
      <c r="POB2159" s="20"/>
      <c r="POC2159" s="20"/>
      <c r="POD2159" s="20"/>
      <c r="POE2159" s="20"/>
      <c r="POF2159" s="20"/>
      <c r="POG2159" s="20"/>
      <c r="POH2159" s="20"/>
      <c r="POI2159" s="20"/>
      <c r="POJ2159" s="20"/>
      <c r="POK2159" s="20"/>
      <c r="POL2159" s="20"/>
      <c r="POM2159" s="20"/>
      <c r="PON2159" s="20"/>
      <c r="POO2159" s="20"/>
      <c r="POP2159" s="20"/>
      <c r="POQ2159" s="20"/>
      <c r="POR2159" s="20"/>
      <c r="POS2159" s="20"/>
      <c r="POT2159" s="20"/>
      <c r="POU2159" s="20"/>
      <c r="POV2159" s="20"/>
      <c r="POW2159" s="20"/>
      <c r="POX2159" s="20"/>
      <c r="POY2159" s="20"/>
      <c r="POZ2159" s="20"/>
      <c r="PPA2159" s="20"/>
      <c r="PPB2159" s="20"/>
      <c r="PPC2159" s="20"/>
      <c r="PPD2159" s="20"/>
      <c r="PPE2159" s="20"/>
      <c r="PPF2159" s="20"/>
      <c r="PPG2159" s="20"/>
      <c r="PPH2159" s="20"/>
      <c r="PPI2159" s="20"/>
      <c r="PPJ2159" s="20"/>
      <c r="PPK2159" s="20"/>
      <c r="PPL2159" s="20"/>
      <c r="PPM2159" s="20"/>
      <c r="PPN2159" s="20"/>
      <c r="PPO2159" s="20"/>
      <c r="PPP2159" s="20"/>
      <c r="PPQ2159" s="20"/>
      <c r="PPR2159" s="20"/>
      <c r="PPS2159" s="20"/>
      <c r="PPT2159" s="20"/>
      <c r="PPU2159" s="20"/>
      <c r="PPV2159" s="20"/>
      <c r="PPW2159" s="20"/>
      <c r="PPX2159" s="20"/>
      <c r="PPY2159" s="20"/>
      <c r="PPZ2159" s="20"/>
      <c r="PQA2159" s="20"/>
      <c r="PQB2159" s="20"/>
      <c r="PQC2159" s="20"/>
      <c r="PQD2159" s="20"/>
      <c r="PQE2159" s="20"/>
      <c r="PQF2159" s="20"/>
      <c r="PQG2159" s="20"/>
      <c r="PQH2159" s="20"/>
      <c r="PQI2159" s="20"/>
      <c r="PQJ2159" s="20"/>
      <c r="PQK2159" s="20"/>
      <c r="PQL2159" s="20"/>
      <c r="PQM2159" s="20"/>
      <c r="PQN2159" s="20"/>
      <c r="PQO2159" s="20"/>
      <c r="PQP2159" s="20"/>
      <c r="PQQ2159" s="20"/>
      <c r="PQR2159" s="20"/>
      <c r="PQS2159" s="20"/>
      <c r="PQT2159" s="20"/>
      <c r="PQU2159" s="20"/>
      <c r="PQV2159" s="20"/>
      <c r="PQW2159" s="20"/>
      <c r="PQX2159" s="20"/>
      <c r="PQY2159" s="20"/>
      <c r="PQZ2159" s="20"/>
      <c r="PRA2159" s="20"/>
      <c r="PRB2159" s="20"/>
      <c r="PRC2159" s="20"/>
      <c r="PRD2159" s="20"/>
      <c r="PRE2159" s="20"/>
      <c r="PRF2159" s="20"/>
      <c r="PRG2159" s="20"/>
      <c r="PRH2159" s="20"/>
      <c r="PRI2159" s="20"/>
      <c r="PRJ2159" s="20"/>
      <c r="PRK2159" s="20"/>
      <c r="PRL2159" s="20"/>
      <c r="PRM2159" s="20"/>
      <c r="PRN2159" s="20"/>
      <c r="PRO2159" s="20"/>
      <c r="PRP2159" s="20"/>
      <c r="PRQ2159" s="20"/>
      <c r="PRR2159" s="20"/>
      <c r="PRS2159" s="20"/>
      <c r="PRT2159" s="20"/>
      <c r="PRU2159" s="20"/>
      <c r="PRV2159" s="20"/>
      <c r="PRW2159" s="20"/>
      <c r="PRX2159" s="20"/>
      <c r="PRY2159" s="20"/>
      <c r="PRZ2159" s="20"/>
      <c r="PSA2159" s="20"/>
      <c r="PSB2159" s="20"/>
      <c r="PSC2159" s="20"/>
      <c r="PSD2159" s="20"/>
      <c r="PSE2159" s="20"/>
      <c r="PSF2159" s="20"/>
      <c r="PSG2159" s="20"/>
      <c r="PSH2159" s="20"/>
      <c r="PSI2159" s="20"/>
      <c r="PSJ2159" s="20"/>
      <c r="PSK2159" s="20"/>
      <c r="PSL2159" s="20"/>
      <c r="PSM2159" s="20"/>
      <c r="PSN2159" s="20"/>
      <c r="PSO2159" s="20"/>
      <c r="PSP2159" s="20"/>
      <c r="PSQ2159" s="20"/>
      <c r="PSR2159" s="20"/>
      <c r="PSS2159" s="20"/>
      <c r="PST2159" s="20"/>
      <c r="PSU2159" s="20"/>
      <c r="PSV2159" s="20"/>
      <c r="PSW2159" s="20"/>
      <c r="PSX2159" s="20"/>
      <c r="PSY2159" s="20"/>
      <c r="PSZ2159" s="20"/>
      <c r="PTA2159" s="20"/>
      <c r="PTB2159" s="20"/>
      <c r="PTC2159" s="20"/>
      <c r="PTD2159" s="20"/>
      <c r="PTE2159" s="20"/>
      <c r="PTF2159" s="20"/>
      <c r="PTG2159" s="20"/>
      <c r="PTH2159" s="20"/>
      <c r="PTI2159" s="20"/>
      <c r="PTJ2159" s="20"/>
      <c r="PTK2159" s="20"/>
      <c r="PTL2159" s="20"/>
      <c r="PTM2159" s="20"/>
      <c r="PTN2159" s="20"/>
      <c r="PTO2159" s="20"/>
      <c r="PTP2159" s="20"/>
      <c r="PTQ2159" s="20"/>
      <c r="PTR2159" s="20"/>
      <c r="PTS2159" s="20"/>
      <c r="PTT2159" s="20"/>
      <c r="PTU2159" s="20"/>
      <c r="PTV2159" s="20"/>
      <c r="PTW2159" s="20"/>
      <c r="PTX2159" s="20"/>
      <c r="PTY2159" s="20"/>
      <c r="PTZ2159" s="20"/>
      <c r="PUA2159" s="20"/>
      <c r="PUB2159" s="20"/>
      <c r="PUC2159" s="20"/>
      <c r="PUD2159" s="20"/>
      <c r="PUE2159" s="20"/>
      <c r="PUF2159" s="20"/>
      <c r="PUG2159" s="20"/>
      <c r="PUH2159" s="20"/>
      <c r="PUI2159" s="20"/>
      <c r="PUJ2159" s="20"/>
      <c r="PUK2159" s="20"/>
      <c r="PUL2159" s="20"/>
      <c r="PUM2159" s="20"/>
      <c r="PUN2159" s="20"/>
      <c r="PUO2159" s="20"/>
      <c r="PUP2159" s="20"/>
      <c r="PUQ2159" s="20"/>
      <c r="PUR2159" s="20"/>
      <c r="PUS2159" s="20"/>
      <c r="PUT2159" s="20"/>
      <c r="PUU2159" s="20"/>
      <c r="PUV2159" s="20"/>
      <c r="PUW2159" s="20"/>
      <c r="PUX2159" s="20"/>
      <c r="PUY2159" s="20"/>
      <c r="PUZ2159" s="20"/>
      <c r="PVA2159" s="20"/>
      <c r="PVB2159" s="20"/>
      <c r="PVC2159" s="20"/>
      <c r="PVD2159" s="20"/>
      <c r="PVE2159" s="20"/>
      <c r="PVF2159" s="20"/>
      <c r="PVG2159" s="20"/>
      <c r="PVH2159" s="20"/>
      <c r="PVI2159" s="20"/>
      <c r="PVJ2159" s="20"/>
      <c r="PVK2159" s="20"/>
      <c r="PVL2159" s="20"/>
      <c r="PVM2159" s="20"/>
      <c r="PVN2159" s="20"/>
      <c r="PVO2159" s="20"/>
      <c r="PVP2159" s="20"/>
      <c r="PVQ2159" s="20"/>
      <c r="PVR2159" s="20"/>
      <c r="PVS2159" s="20"/>
      <c r="PVT2159" s="20"/>
      <c r="PVU2159" s="20"/>
      <c r="PVV2159" s="20"/>
      <c r="PVW2159" s="20"/>
      <c r="PVX2159" s="20"/>
      <c r="PVY2159" s="20"/>
      <c r="PVZ2159" s="20"/>
      <c r="PWA2159" s="20"/>
      <c r="PWB2159" s="20"/>
      <c r="PWC2159" s="20"/>
      <c r="PWD2159" s="20"/>
      <c r="PWE2159" s="20"/>
      <c r="PWF2159" s="20"/>
      <c r="PWG2159" s="20"/>
      <c r="PWH2159" s="20"/>
      <c r="PWI2159" s="20"/>
      <c r="PWJ2159" s="20"/>
      <c r="PWK2159" s="20"/>
      <c r="PWL2159" s="20"/>
      <c r="PWM2159" s="20"/>
      <c r="PWN2159" s="20"/>
      <c r="PWO2159" s="20"/>
      <c r="PWP2159" s="20"/>
      <c r="PWQ2159" s="20"/>
      <c r="PWR2159" s="20"/>
      <c r="PWS2159" s="20"/>
      <c r="PWT2159" s="20"/>
      <c r="PWU2159" s="20"/>
      <c r="PWV2159" s="20"/>
      <c r="PWW2159" s="20"/>
      <c r="PWX2159" s="20"/>
      <c r="PWY2159" s="20"/>
      <c r="PWZ2159" s="20"/>
      <c r="PXA2159" s="20"/>
      <c r="PXB2159" s="20"/>
      <c r="PXC2159" s="20"/>
      <c r="PXD2159" s="20"/>
      <c r="PXE2159" s="20"/>
      <c r="PXF2159" s="20"/>
      <c r="PXG2159" s="20"/>
      <c r="PXH2159" s="20"/>
      <c r="PXI2159" s="20"/>
      <c r="PXJ2159" s="20"/>
      <c r="PXK2159" s="20"/>
      <c r="PXL2159" s="20"/>
      <c r="PXM2159" s="20"/>
      <c r="PXN2159" s="20"/>
      <c r="PXO2159" s="20"/>
      <c r="PXP2159" s="20"/>
      <c r="PXQ2159" s="20"/>
      <c r="PXR2159" s="20"/>
      <c r="PXS2159" s="20"/>
      <c r="PXT2159" s="20"/>
      <c r="PXU2159" s="20"/>
      <c r="PXV2159" s="20"/>
      <c r="PXW2159" s="20"/>
      <c r="PXX2159" s="20"/>
      <c r="PXY2159" s="20"/>
      <c r="PXZ2159" s="20"/>
      <c r="PYA2159" s="20"/>
      <c r="PYB2159" s="20"/>
      <c r="PYC2159" s="20"/>
      <c r="PYD2159" s="20"/>
      <c r="PYE2159" s="20"/>
      <c r="PYF2159" s="20"/>
      <c r="PYG2159" s="20"/>
      <c r="PYH2159" s="20"/>
      <c r="PYI2159" s="20"/>
      <c r="PYJ2159" s="20"/>
      <c r="PYK2159" s="20"/>
      <c r="PYL2159" s="20"/>
      <c r="PYM2159" s="20"/>
      <c r="PYN2159" s="20"/>
      <c r="PYO2159" s="20"/>
      <c r="PYP2159" s="20"/>
      <c r="PYQ2159" s="20"/>
      <c r="PYR2159" s="20"/>
      <c r="PYS2159" s="20"/>
      <c r="PYT2159" s="20"/>
      <c r="PYU2159" s="20"/>
      <c r="PYV2159" s="20"/>
      <c r="PYW2159" s="20"/>
      <c r="PYX2159" s="20"/>
      <c r="PYY2159" s="20"/>
      <c r="PYZ2159" s="20"/>
      <c r="PZA2159" s="20"/>
      <c r="PZB2159" s="20"/>
      <c r="PZC2159" s="20"/>
      <c r="PZD2159" s="20"/>
      <c r="PZE2159" s="20"/>
      <c r="PZF2159" s="20"/>
      <c r="PZG2159" s="20"/>
      <c r="PZH2159" s="20"/>
      <c r="PZI2159" s="20"/>
      <c r="PZJ2159" s="20"/>
      <c r="PZK2159" s="20"/>
      <c r="PZL2159" s="20"/>
      <c r="PZM2159" s="20"/>
      <c r="PZN2159" s="20"/>
      <c r="PZO2159" s="20"/>
      <c r="PZP2159" s="20"/>
      <c r="PZQ2159" s="20"/>
      <c r="PZR2159" s="20"/>
      <c r="PZS2159" s="20"/>
      <c r="PZT2159" s="20"/>
      <c r="PZU2159" s="20"/>
      <c r="PZV2159" s="20"/>
      <c r="PZW2159" s="20"/>
      <c r="PZX2159" s="20"/>
      <c r="PZY2159" s="20"/>
      <c r="PZZ2159" s="20"/>
      <c r="QAA2159" s="20"/>
      <c r="QAB2159" s="20"/>
      <c r="QAC2159" s="20"/>
      <c r="QAD2159" s="20"/>
      <c r="QAE2159" s="20"/>
      <c r="QAF2159" s="20"/>
      <c r="QAG2159" s="20"/>
      <c r="QAH2159" s="20"/>
      <c r="QAI2159" s="20"/>
      <c r="QAJ2159" s="20"/>
      <c r="QAK2159" s="20"/>
      <c r="QAL2159" s="20"/>
      <c r="QAM2159" s="20"/>
      <c r="QAN2159" s="20"/>
      <c r="QAO2159" s="20"/>
      <c r="QAP2159" s="20"/>
      <c r="QAQ2159" s="20"/>
      <c r="QAR2159" s="20"/>
      <c r="QAS2159" s="20"/>
      <c r="QAT2159" s="20"/>
      <c r="QAU2159" s="20"/>
      <c r="QAV2159" s="20"/>
      <c r="QAW2159" s="20"/>
      <c r="QAX2159" s="20"/>
      <c r="QAY2159" s="20"/>
      <c r="QAZ2159" s="20"/>
      <c r="QBA2159" s="20"/>
      <c r="QBB2159" s="20"/>
      <c r="QBC2159" s="20"/>
      <c r="QBD2159" s="20"/>
      <c r="QBE2159" s="20"/>
      <c r="QBF2159" s="20"/>
      <c r="QBG2159" s="20"/>
      <c r="QBH2159" s="20"/>
      <c r="QBI2159" s="20"/>
      <c r="QBJ2159" s="20"/>
      <c r="QBK2159" s="20"/>
      <c r="QBL2159" s="20"/>
      <c r="QBM2159" s="20"/>
      <c r="QBN2159" s="20"/>
      <c r="QBO2159" s="20"/>
      <c r="QBP2159" s="20"/>
      <c r="QBQ2159" s="20"/>
      <c r="QBR2159" s="20"/>
      <c r="QBS2159" s="20"/>
      <c r="QBT2159" s="20"/>
      <c r="QBU2159" s="20"/>
      <c r="QBV2159" s="20"/>
      <c r="QBW2159" s="20"/>
      <c r="QBX2159" s="20"/>
      <c r="QBY2159" s="20"/>
      <c r="QBZ2159" s="20"/>
      <c r="QCA2159" s="20"/>
      <c r="QCB2159" s="20"/>
      <c r="QCC2159" s="20"/>
      <c r="QCD2159" s="20"/>
      <c r="QCE2159" s="20"/>
      <c r="QCF2159" s="20"/>
      <c r="QCG2159" s="20"/>
      <c r="QCH2159" s="20"/>
      <c r="QCI2159" s="20"/>
      <c r="QCJ2159" s="20"/>
      <c r="QCK2159" s="20"/>
      <c r="QCL2159" s="20"/>
      <c r="QCM2159" s="20"/>
      <c r="QCN2159" s="20"/>
      <c r="QCO2159" s="20"/>
      <c r="QCP2159" s="20"/>
      <c r="QCQ2159" s="20"/>
      <c r="QCR2159" s="20"/>
      <c r="QCS2159" s="20"/>
      <c r="QCT2159" s="20"/>
      <c r="QCU2159" s="20"/>
      <c r="QCV2159" s="20"/>
      <c r="QCW2159" s="20"/>
      <c r="QCX2159" s="20"/>
      <c r="QCY2159" s="20"/>
      <c r="QCZ2159" s="20"/>
      <c r="QDA2159" s="20"/>
      <c r="QDB2159" s="20"/>
      <c r="QDC2159" s="20"/>
      <c r="QDD2159" s="20"/>
      <c r="QDE2159" s="20"/>
      <c r="QDF2159" s="20"/>
      <c r="QDG2159" s="20"/>
      <c r="QDH2159" s="20"/>
      <c r="QDI2159" s="20"/>
      <c r="QDJ2159" s="20"/>
      <c r="QDK2159" s="20"/>
      <c r="QDL2159" s="20"/>
      <c r="QDM2159" s="20"/>
      <c r="QDN2159" s="20"/>
      <c r="QDO2159" s="20"/>
      <c r="QDP2159" s="20"/>
      <c r="QDQ2159" s="20"/>
      <c r="QDR2159" s="20"/>
      <c r="QDS2159" s="20"/>
      <c r="QDT2159" s="20"/>
      <c r="QDU2159" s="20"/>
      <c r="QDV2159" s="20"/>
      <c r="QDW2159" s="20"/>
      <c r="QDX2159" s="20"/>
      <c r="QDY2159" s="20"/>
      <c r="QDZ2159" s="20"/>
      <c r="QEA2159" s="20"/>
      <c r="QEB2159" s="20"/>
      <c r="QEC2159" s="20"/>
      <c r="QED2159" s="20"/>
      <c r="QEE2159" s="20"/>
      <c r="QEF2159" s="20"/>
      <c r="QEG2159" s="20"/>
      <c r="QEH2159" s="20"/>
      <c r="QEI2159" s="20"/>
      <c r="QEJ2159" s="20"/>
      <c r="QEK2159" s="20"/>
      <c r="QEL2159" s="20"/>
      <c r="QEM2159" s="20"/>
      <c r="QEN2159" s="20"/>
      <c r="QEO2159" s="20"/>
      <c r="QEP2159" s="20"/>
      <c r="QEQ2159" s="20"/>
      <c r="QER2159" s="20"/>
      <c r="QES2159" s="20"/>
      <c r="QET2159" s="20"/>
      <c r="QEU2159" s="20"/>
      <c r="QEV2159" s="20"/>
      <c r="QEW2159" s="20"/>
      <c r="QEX2159" s="20"/>
      <c r="QEY2159" s="20"/>
      <c r="QEZ2159" s="20"/>
      <c r="QFA2159" s="20"/>
      <c r="QFB2159" s="20"/>
      <c r="QFC2159" s="20"/>
      <c r="QFD2159" s="20"/>
      <c r="QFE2159" s="20"/>
      <c r="QFF2159" s="20"/>
      <c r="QFG2159" s="20"/>
      <c r="QFH2159" s="20"/>
      <c r="QFI2159" s="20"/>
      <c r="QFJ2159" s="20"/>
      <c r="QFK2159" s="20"/>
      <c r="QFL2159" s="20"/>
      <c r="QFM2159" s="20"/>
      <c r="QFN2159" s="20"/>
      <c r="QFO2159" s="20"/>
      <c r="QFP2159" s="20"/>
      <c r="QFQ2159" s="20"/>
      <c r="QFR2159" s="20"/>
      <c r="QFS2159" s="20"/>
      <c r="QFT2159" s="20"/>
      <c r="QFU2159" s="20"/>
      <c r="QFV2159" s="20"/>
      <c r="QFW2159" s="20"/>
      <c r="QFX2159" s="20"/>
      <c r="QFY2159" s="20"/>
      <c r="QFZ2159" s="20"/>
      <c r="QGA2159" s="20"/>
      <c r="QGB2159" s="20"/>
      <c r="QGC2159" s="20"/>
      <c r="QGD2159" s="20"/>
      <c r="QGE2159" s="20"/>
      <c r="QGF2159" s="20"/>
      <c r="QGG2159" s="20"/>
      <c r="QGH2159" s="20"/>
      <c r="QGI2159" s="20"/>
      <c r="QGJ2159" s="20"/>
      <c r="QGK2159" s="20"/>
      <c r="QGL2159" s="20"/>
      <c r="QGM2159" s="20"/>
      <c r="QGN2159" s="20"/>
      <c r="QGO2159" s="20"/>
      <c r="QGP2159" s="20"/>
      <c r="QGQ2159" s="20"/>
      <c r="QGR2159" s="20"/>
      <c r="QGS2159" s="20"/>
      <c r="QGT2159" s="20"/>
      <c r="QGU2159" s="20"/>
      <c r="QGV2159" s="20"/>
      <c r="QGW2159" s="20"/>
      <c r="QGX2159" s="20"/>
      <c r="QGY2159" s="20"/>
      <c r="QGZ2159" s="20"/>
      <c r="QHA2159" s="20"/>
      <c r="QHB2159" s="20"/>
      <c r="QHC2159" s="20"/>
      <c r="QHD2159" s="20"/>
      <c r="QHE2159" s="20"/>
      <c r="QHF2159" s="20"/>
      <c r="QHG2159" s="20"/>
      <c r="QHH2159" s="20"/>
      <c r="QHI2159" s="20"/>
      <c r="QHJ2159" s="20"/>
      <c r="QHK2159" s="20"/>
      <c r="QHL2159" s="20"/>
      <c r="QHM2159" s="20"/>
      <c r="QHN2159" s="20"/>
      <c r="QHO2159" s="20"/>
      <c r="QHP2159" s="20"/>
      <c r="QHQ2159" s="20"/>
      <c r="QHR2159" s="20"/>
      <c r="QHS2159" s="20"/>
      <c r="QHT2159" s="20"/>
      <c r="QHU2159" s="20"/>
      <c r="QHV2159" s="20"/>
      <c r="QHW2159" s="20"/>
      <c r="QHX2159" s="20"/>
      <c r="QHY2159" s="20"/>
      <c r="QHZ2159" s="20"/>
      <c r="QIA2159" s="20"/>
      <c r="QIB2159" s="20"/>
      <c r="QIC2159" s="20"/>
      <c r="QID2159" s="20"/>
      <c r="QIE2159" s="20"/>
      <c r="QIF2159" s="20"/>
      <c r="QIG2159" s="20"/>
      <c r="QIH2159" s="20"/>
      <c r="QII2159" s="20"/>
      <c r="QIJ2159" s="20"/>
      <c r="QIK2159" s="20"/>
      <c r="QIL2159" s="20"/>
      <c r="QIM2159" s="20"/>
      <c r="QIN2159" s="20"/>
      <c r="QIO2159" s="20"/>
      <c r="QIP2159" s="20"/>
      <c r="QIQ2159" s="20"/>
      <c r="QIR2159" s="20"/>
      <c r="QIS2159" s="20"/>
      <c r="QIT2159" s="20"/>
      <c r="QIU2159" s="20"/>
      <c r="QIV2159" s="20"/>
      <c r="QIW2159" s="20"/>
      <c r="QIX2159" s="20"/>
      <c r="QIY2159" s="20"/>
      <c r="QIZ2159" s="20"/>
      <c r="QJA2159" s="20"/>
      <c r="QJB2159" s="20"/>
      <c r="QJC2159" s="20"/>
      <c r="QJD2159" s="20"/>
      <c r="QJE2159" s="20"/>
      <c r="QJF2159" s="20"/>
      <c r="QJG2159" s="20"/>
      <c r="QJH2159" s="20"/>
      <c r="QJI2159" s="20"/>
      <c r="QJJ2159" s="20"/>
      <c r="QJK2159" s="20"/>
      <c r="QJL2159" s="20"/>
      <c r="QJM2159" s="20"/>
      <c r="QJN2159" s="20"/>
      <c r="QJO2159" s="20"/>
      <c r="QJP2159" s="20"/>
      <c r="QJQ2159" s="20"/>
      <c r="QJR2159" s="20"/>
      <c r="QJS2159" s="20"/>
      <c r="QJT2159" s="20"/>
      <c r="QJU2159" s="20"/>
      <c r="QJV2159" s="20"/>
      <c r="QJW2159" s="20"/>
      <c r="QJX2159" s="20"/>
      <c r="QJY2159" s="20"/>
      <c r="QJZ2159" s="20"/>
      <c r="QKA2159" s="20"/>
      <c r="QKB2159" s="20"/>
      <c r="QKC2159" s="20"/>
      <c r="QKD2159" s="20"/>
      <c r="QKE2159" s="20"/>
      <c r="QKF2159" s="20"/>
      <c r="QKG2159" s="20"/>
      <c r="QKH2159" s="20"/>
      <c r="QKI2159" s="20"/>
      <c r="QKJ2159" s="20"/>
      <c r="QKK2159" s="20"/>
      <c r="QKL2159" s="20"/>
      <c r="QKM2159" s="20"/>
      <c r="QKN2159" s="20"/>
      <c r="QKO2159" s="20"/>
      <c r="QKP2159" s="20"/>
      <c r="QKQ2159" s="20"/>
      <c r="QKR2159" s="20"/>
      <c r="QKS2159" s="20"/>
      <c r="QKT2159" s="20"/>
      <c r="QKU2159" s="20"/>
      <c r="QKV2159" s="20"/>
      <c r="QKW2159" s="20"/>
      <c r="QKX2159" s="20"/>
      <c r="QKY2159" s="20"/>
      <c r="QKZ2159" s="20"/>
      <c r="QLA2159" s="20"/>
      <c r="QLB2159" s="20"/>
      <c r="QLC2159" s="20"/>
      <c r="QLD2159" s="20"/>
      <c r="QLE2159" s="20"/>
      <c r="QLF2159" s="20"/>
      <c r="QLG2159" s="20"/>
      <c r="QLH2159" s="20"/>
      <c r="QLI2159" s="20"/>
      <c r="QLJ2159" s="20"/>
      <c r="QLK2159" s="20"/>
      <c r="QLL2159" s="20"/>
      <c r="QLM2159" s="20"/>
      <c r="QLN2159" s="20"/>
      <c r="QLO2159" s="20"/>
      <c r="QLP2159" s="20"/>
      <c r="QLQ2159" s="20"/>
      <c r="QLR2159" s="20"/>
      <c r="QLS2159" s="20"/>
      <c r="QLT2159" s="20"/>
      <c r="QLU2159" s="20"/>
      <c r="QLV2159" s="20"/>
      <c r="QLW2159" s="20"/>
      <c r="QLX2159" s="20"/>
      <c r="QLY2159" s="20"/>
      <c r="QLZ2159" s="20"/>
      <c r="QMA2159" s="20"/>
      <c r="QMB2159" s="20"/>
      <c r="QMC2159" s="20"/>
      <c r="QMD2159" s="20"/>
      <c r="QME2159" s="20"/>
      <c r="QMF2159" s="20"/>
      <c r="QMG2159" s="20"/>
      <c r="QMH2159" s="20"/>
      <c r="QMI2159" s="20"/>
      <c r="QMJ2159" s="20"/>
      <c r="QMK2159" s="20"/>
      <c r="QML2159" s="20"/>
      <c r="QMM2159" s="20"/>
      <c r="QMN2159" s="20"/>
      <c r="QMO2159" s="20"/>
      <c r="QMP2159" s="20"/>
      <c r="QMQ2159" s="20"/>
      <c r="QMR2159" s="20"/>
      <c r="QMS2159" s="20"/>
      <c r="QMT2159" s="20"/>
      <c r="QMU2159" s="20"/>
      <c r="QMV2159" s="20"/>
      <c r="QMW2159" s="20"/>
      <c r="QMX2159" s="20"/>
      <c r="QMY2159" s="20"/>
      <c r="QMZ2159" s="20"/>
      <c r="QNA2159" s="20"/>
      <c r="QNB2159" s="20"/>
      <c r="QNC2159" s="20"/>
      <c r="QND2159" s="20"/>
      <c r="QNE2159" s="20"/>
      <c r="QNF2159" s="20"/>
      <c r="QNG2159" s="20"/>
      <c r="QNH2159" s="20"/>
      <c r="QNI2159" s="20"/>
      <c r="QNJ2159" s="20"/>
      <c r="QNK2159" s="20"/>
      <c r="QNL2159" s="20"/>
      <c r="QNM2159" s="20"/>
      <c r="QNN2159" s="20"/>
      <c r="QNO2159" s="20"/>
      <c r="QNP2159" s="20"/>
      <c r="QNQ2159" s="20"/>
      <c r="QNR2159" s="20"/>
      <c r="QNS2159" s="20"/>
      <c r="QNT2159" s="20"/>
      <c r="QNU2159" s="20"/>
      <c r="QNV2159" s="20"/>
      <c r="QNW2159" s="20"/>
      <c r="QNX2159" s="20"/>
      <c r="QNY2159" s="20"/>
      <c r="QNZ2159" s="20"/>
      <c r="QOA2159" s="20"/>
      <c r="QOB2159" s="20"/>
      <c r="QOC2159" s="20"/>
      <c r="QOD2159" s="20"/>
      <c r="QOE2159" s="20"/>
      <c r="QOF2159" s="20"/>
      <c r="QOG2159" s="20"/>
      <c r="QOH2159" s="20"/>
      <c r="QOI2159" s="20"/>
      <c r="QOJ2159" s="20"/>
      <c r="QOK2159" s="20"/>
      <c r="QOL2159" s="20"/>
      <c r="QOM2159" s="20"/>
      <c r="QON2159" s="20"/>
      <c r="QOO2159" s="20"/>
      <c r="QOP2159" s="20"/>
      <c r="QOQ2159" s="20"/>
      <c r="QOR2159" s="20"/>
      <c r="QOS2159" s="20"/>
      <c r="QOT2159" s="20"/>
      <c r="QOU2159" s="20"/>
      <c r="QOV2159" s="20"/>
      <c r="QOW2159" s="20"/>
      <c r="QOX2159" s="20"/>
      <c r="QOY2159" s="20"/>
      <c r="QOZ2159" s="20"/>
      <c r="QPA2159" s="20"/>
      <c r="QPB2159" s="20"/>
      <c r="QPC2159" s="20"/>
      <c r="QPD2159" s="20"/>
      <c r="QPE2159" s="20"/>
      <c r="QPF2159" s="20"/>
      <c r="QPG2159" s="20"/>
      <c r="QPH2159" s="20"/>
      <c r="QPI2159" s="20"/>
      <c r="QPJ2159" s="20"/>
      <c r="QPK2159" s="20"/>
      <c r="QPL2159" s="20"/>
      <c r="QPM2159" s="20"/>
      <c r="QPN2159" s="20"/>
      <c r="QPO2159" s="20"/>
      <c r="QPP2159" s="20"/>
      <c r="QPQ2159" s="20"/>
      <c r="QPR2159" s="20"/>
      <c r="QPS2159" s="20"/>
      <c r="QPT2159" s="20"/>
      <c r="QPU2159" s="20"/>
      <c r="QPV2159" s="20"/>
      <c r="QPW2159" s="20"/>
      <c r="QPX2159" s="20"/>
      <c r="QPY2159" s="20"/>
      <c r="QPZ2159" s="20"/>
      <c r="QQA2159" s="20"/>
      <c r="QQB2159" s="20"/>
      <c r="QQC2159" s="20"/>
      <c r="QQD2159" s="20"/>
      <c r="QQE2159" s="20"/>
      <c r="QQF2159" s="20"/>
      <c r="QQG2159" s="20"/>
      <c r="QQH2159" s="20"/>
      <c r="QQI2159" s="20"/>
      <c r="QQJ2159" s="20"/>
      <c r="QQK2159" s="20"/>
      <c r="QQL2159" s="20"/>
      <c r="QQM2159" s="20"/>
      <c r="QQN2159" s="20"/>
      <c r="QQO2159" s="20"/>
      <c r="QQP2159" s="20"/>
      <c r="QQQ2159" s="20"/>
      <c r="QQR2159" s="20"/>
      <c r="QQS2159" s="20"/>
      <c r="QQT2159" s="20"/>
      <c r="QQU2159" s="20"/>
      <c r="QQV2159" s="20"/>
      <c r="QQW2159" s="20"/>
      <c r="QQX2159" s="20"/>
      <c r="QQY2159" s="20"/>
      <c r="QQZ2159" s="20"/>
      <c r="QRA2159" s="20"/>
      <c r="QRB2159" s="20"/>
      <c r="QRC2159" s="20"/>
      <c r="QRD2159" s="20"/>
      <c r="QRE2159" s="20"/>
      <c r="QRF2159" s="20"/>
      <c r="QRG2159" s="20"/>
      <c r="QRH2159" s="20"/>
      <c r="QRI2159" s="20"/>
      <c r="QRJ2159" s="20"/>
      <c r="QRK2159" s="20"/>
      <c r="QRL2159" s="20"/>
      <c r="QRM2159" s="20"/>
      <c r="QRN2159" s="20"/>
      <c r="QRO2159" s="20"/>
      <c r="QRP2159" s="20"/>
      <c r="QRQ2159" s="20"/>
      <c r="QRR2159" s="20"/>
      <c r="QRS2159" s="20"/>
      <c r="QRT2159" s="20"/>
      <c r="QRU2159" s="20"/>
      <c r="QRV2159" s="20"/>
      <c r="QRW2159" s="20"/>
      <c r="QRX2159" s="20"/>
      <c r="QRY2159" s="20"/>
      <c r="QRZ2159" s="20"/>
      <c r="QSA2159" s="20"/>
      <c r="QSB2159" s="20"/>
      <c r="QSC2159" s="20"/>
      <c r="QSD2159" s="20"/>
      <c r="QSE2159" s="20"/>
      <c r="QSF2159" s="20"/>
      <c r="QSG2159" s="20"/>
      <c r="QSH2159" s="20"/>
      <c r="QSI2159" s="20"/>
      <c r="QSJ2159" s="20"/>
      <c r="QSK2159" s="20"/>
      <c r="QSL2159" s="20"/>
      <c r="QSM2159" s="20"/>
      <c r="QSN2159" s="20"/>
      <c r="QSO2159" s="20"/>
      <c r="QSP2159" s="20"/>
      <c r="QSQ2159" s="20"/>
      <c r="QSR2159" s="20"/>
      <c r="QSS2159" s="20"/>
      <c r="QST2159" s="20"/>
      <c r="QSU2159" s="20"/>
      <c r="QSV2159" s="20"/>
      <c r="QSW2159" s="20"/>
      <c r="QSX2159" s="20"/>
      <c r="QSY2159" s="20"/>
      <c r="QSZ2159" s="20"/>
      <c r="QTA2159" s="20"/>
      <c r="QTB2159" s="20"/>
      <c r="QTC2159" s="20"/>
      <c r="QTD2159" s="20"/>
      <c r="QTE2159" s="20"/>
      <c r="QTF2159" s="20"/>
      <c r="QTG2159" s="20"/>
      <c r="QTH2159" s="20"/>
      <c r="QTI2159" s="20"/>
      <c r="QTJ2159" s="20"/>
      <c r="QTK2159" s="20"/>
      <c r="QTL2159" s="20"/>
      <c r="QTM2159" s="20"/>
      <c r="QTN2159" s="20"/>
      <c r="QTO2159" s="20"/>
      <c r="QTP2159" s="20"/>
      <c r="QTQ2159" s="20"/>
      <c r="QTR2159" s="20"/>
      <c r="QTS2159" s="20"/>
      <c r="QTT2159" s="20"/>
      <c r="QTU2159" s="20"/>
      <c r="QTV2159" s="20"/>
      <c r="QTW2159" s="20"/>
      <c r="QTX2159" s="20"/>
      <c r="QTY2159" s="20"/>
      <c r="QTZ2159" s="20"/>
      <c r="QUA2159" s="20"/>
      <c r="QUB2159" s="20"/>
      <c r="QUC2159" s="20"/>
      <c r="QUD2159" s="20"/>
      <c r="QUE2159" s="20"/>
      <c r="QUF2159" s="20"/>
      <c r="QUG2159" s="20"/>
      <c r="QUH2159" s="20"/>
      <c r="QUI2159" s="20"/>
      <c r="QUJ2159" s="20"/>
      <c r="QUK2159" s="20"/>
      <c r="QUL2159" s="20"/>
      <c r="QUM2159" s="20"/>
      <c r="QUN2159" s="20"/>
      <c r="QUO2159" s="20"/>
      <c r="QUP2159" s="20"/>
      <c r="QUQ2159" s="20"/>
      <c r="QUR2159" s="20"/>
      <c r="QUS2159" s="20"/>
      <c r="QUT2159" s="20"/>
      <c r="QUU2159" s="20"/>
      <c r="QUV2159" s="20"/>
      <c r="QUW2159" s="20"/>
      <c r="QUX2159" s="20"/>
      <c r="QUY2159" s="20"/>
      <c r="QUZ2159" s="20"/>
      <c r="QVA2159" s="20"/>
      <c r="QVB2159" s="20"/>
      <c r="QVC2159" s="20"/>
      <c r="QVD2159" s="20"/>
      <c r="QVE2159" s="20"/>
      <c r="QVF2159" s="20"/>
      <c r="QVG2159" s="20"/>
      <c r="QVH2159" s="20"/>
      <c r="QVI2159" s="20"/>
      <c r="QVJ2159" s="20"/>
      <c r="QVK2159" s="20"/>
      <c r="QVL2159" s="20"/>
      <c r="QVM2159" s="20"/>
      <c r="QVN2159" s="20"/>
      <c r="QVO2159" s="20"/>
      <c r="QVP2159" s="20"/>
      <c r="QVQ2159" s="20"/>
      <c r="QVR2159" s="20"/>
      <c r="QVS2159" s="20"/>
      <c r="QVT2159" s="20"/>
      <c r="QVU2159" s="20"/>
      <c r="QVV2159" s="20"/>
      <c r="QVW2159" s="20"/>
      <c r="QVX2159" s="20"/>
      <c r="QVY2159" s="20"/>
      <c r="QVZ2159" s="20"/>
      <c r="QWA2159" s="20"/>
      <c r="QWB2159" s="20"/>
      <c r="QWC2159" s="20"/>
      <c r="QWD2159" s="20"/>
      <c r="QWE2159" s="20"/>
      <c r="QWF2159" s="20"/>
      <c r="QWG2159" s="20"/>
      <c r="QWH2159" s="20"/>
      <c r="QWI2159" s="20"/>
      <c r="QWJ2159" s="20"/>
      <c r="QWK2159" s="20"/>
      <c r="QWL2159" s="20"/>
      <c r="QWM2159" s="20"/>
      <c r="QWN2159" s="20"/>
      <c r="QWO2159" s="20"/>
      <c r="QWP2159" s="20"/>
      <c r="QWQ2159" s="20"/>
      <c r="QWR2159" s="20"/>
      <c r="QWS2159" s="20"/>
      <c r="QWT2159" s="20"/>
      <c r="QWU2159" s="20"/>
      <c r="QWV2159" s="20"/>
      <c r="QWW2159" s="20"/>
      <c r="QWX2159" s="20"/>
      <c r="QWY2159" s="20"/>
      <c r="QWZ2159" s="20"/>
      <c r="QXA2159" s="20"/>
      <c r="QXB2159" s="20"/>
      <c r="QXC2159" s="20"/>
      <c r="QXD2159" s="20"/>
      <c r="QXE2159" s="20"/>
      <c r="QXF2159" s="20"/>
      <c r="QXG2159" s="20"/>
      <c r="QXH2159" s="20"/>
      <c r="QXI2159" s="20"/>
      <c r="QXJ2159" s="20"/>
      <c r="QXK2159" s="20"/>
      <c r="QXL2159" s="20"/>
      <c r="QXM2159" s="20"/>
      <c r="QXN2159" s="20"/>
      <c r="QXO2159" s="20"/>
      <c r="QXP2159" s="20"/>
      <c r="QXQ2159" s="20"/>
      <c r="QXR2159" s="20"/>
      <c r="QXS2159" s="20"/>
      <c r="QXT2159" s="20"/>
      <c r="QXU2159" s="20"/>
      <c r="QXV2159" s="20"/>
      <c r="QXW2159" s="20"/>
      <c r="QXX2159" s="20"/>
      <c r="QXY2159" s="20"/>
      <c r="QXZ2159" s="20"/>
      <c r="QYA2159" s="20"/>
      <c r="QYB2159" s="20"/>
      <c r="QYC2159" s="20"/>
      <c r="QYD2159" s="20"/>
      <c r="QYE2159" s="20"/>
      <c r="QYF2159" s="20"/>
      <c r="QYG2159" s="20"/>
      <c r="QYH2159" s="20"/>
      <c r="QYI2159" s="20"/>
      <c r="QYJ2159" s="20"/>
      <c r="QYK2159" s="20"/>
      <c r="QYL2159" s="20"/>
      <c r="QYM2159" s="20"/>
      <c r="QYN2159" s="20"/>
      <c r="QYO2159" s="20"/>
      <c r="QYP2159" s="20"/>
      <c r="QYQ2159" s="20"/>
      <c r="QYR2159" s="20"/>
      <c r="QYS2159" s="20"/>
      <c r="QYT2159" s="20"/>
      <c r="QYU2159" s="20"/>
      <c r="QYV2159" s="20"/>
      <c r="QYW2159" s="20"/>
      <c r="QYX2159" s="20"/>
      <c r="QYY2159" s="20"/>
      <c r="QYZ2159" s="20"/>
      <c r="QZA2159" s="20"/>
      <c r="QZB2159" s="20"/>
      <c r="QZC2159" s="20"/>
      <c r="QZD2159" s="20"/>
      <c r="QZE2159" s="20"/>
      <c r="QZF2159" s="20"/>
      <c r="QZG2159" s="20"/>
      <c r="QZH2159" s="20"/>
      <c r="QZI2159" s="20"/>
      <c r="QZJ2159" s="20"/>
      <c r="QZK2159" s="20"/>
      <c r="QZL2159" s="20"/>
      <c r="QZM2159" s="20"/>
      <c r="QZN2159" s="20"/>
      <c r="QZO2159" s="20"/>
      <c r="QZP2159" s="20"/>
      <c r="QZQ2159" s="20"/>
      <c r="QZR2159" s="20"/>
      <c r="QZS2159" s="20"/>
      <c r="QZT2159" s="20"/>
      <c r="QZU2159" s="20"/>
      <c r="QZV2159" s="20"/>
      <c r="QZW2159" s="20"/>
      <c r="QZX2159" s="20"/>
      <c r="QZY2159" s="20"/>
      <c r="QZZ2159" s="20"/>
      <c r="RAA2159" s="20"/>
      <c r="RAB2159" s="20"/>
      <c r="RAC2159" s="20"/>
      <c r="RAD2159" s="20"/>
      <c r="RAE2159" s="20"/>
      <c r="RAF2159" s="20"/>
      <c r="RAG2159" s="20"/>
      <c r="RAH2159" s="20"/>
      <c r="RAI2159" s="20"/>
      <c r="RAJ2159" s="20"/>
      <c r="RAK2159" s="20"/>
      <c r="RAL2159" s="20"/>
      <c r="RAM2159" s="20"/>
      <c r="RAN2159" s="20"/>
      <c r="RAO2159" s="20"/>
      <c r="RAP2159" s="20"/>
      <c r="RAQ2159" s="20"/>
      <c r="RAR2159" s="20"/>
      <c r="RAS2159" s="20"/>
      <c r="RAT2159" s="20"/>
      <c r="RAU2159" s="20"/>
      <c r="RAV2159" s="20"/>
      <c r="RAW2159" s="20"/>
      <c r="RAX2159" s="20"/>
      <c r="RAY2159" s="20"/>
      <c r="RAZ2159" s="20"/>
      <c r="RBA2159" s="20"/>
      <c r="RBB2159" s="20"/>
      <c r="RBC2159" s="20"/>
      <c r="RBD2159" s="20"/>
      <c r="RBE2159" s="20"/>
      <c r="RBF2159" s="20"/>
      <c r="RBG2159" s="20"/>
      <c r="RBH2159" s="20"/>
      <c r="RBI2159" s="20"/>
      <c r="RBJ2159" s="20"/>
      <c r="RBK2159" s="20"/>
      <c r="RBL2159" s="20"/>
      <c r="RBM2159" s="20"/>
      <c r="RBN2159" s="20"/>
      <c r="RBO2159" s="20"/>
      <c r="RBP2159" s="20"/>
      <c r="RBQ2159" s="20"/>
      <c r="RBR2159" s="20"/>
      <c r="RBS2159" s="20"/>
      <c r="RBT2159" s="20"/>
      <c r="RBU2159" s="20"/>
      <c r="RBV2159" s="20"/>
      <c r="RBW2159" s="20"/>
      <c r="RBX2159" s="20"/>
      <c r="RBY2159" s="20"/>
      <c r="RBZ2159" s="20"/>
      <c r="RCA2159" s="20"/>
      <c r="RCB2159" s="20"/>
      <c r="RCC2159" s="20"/>
      <c r="RCD2159" s="20"/>
      <c r="RCE2159" s="20"/>
      <c r="RCF2159" s="20"/>
      <c r="RCG2159" s="20"/>
      <c r="RCH2159" s="20"/>
      <c r="RCI2159" s="20"/>
      <c r="RCJ2159" s="20"/>
      <c r="RCK2159" s="20"/>
      <c r="RCL2159" s="20"/>
      <c r="RCM2159" s="20"/>
      <c r="RCN2159" s="20"/>
      <c r="RCO2159" s="20"/>
      <c r="RCP2159" s="20"/>
      <c r="RCQ2159" s="20"/>
      <c r="RCR2159" s="20"/>
      <c r="RCS2159" s="20"/>
      <c r="RCT2159" s="20"/>
      <c r="RCU2159" s="20"/>
      <c r="RCV2159" s="20"/>
      <c r="RCW2159" s="20"/>
      <c r="RCX2159" s="20"/>
      <c r="RCY2159" s="20"/>
      <c r="RCZ2159" s="20"/>
      <c r="RDA2159" s="20"/>
      <c r="RDB2159" s="20"/>
      <c r="RDC2159" s="20"/>
      <c r="RDD2159" s="20"/>
      <c r="RDE2159" s="20"/>
      <c r="RDF2159" s="20"/>
      <c r="RDG2159" s="20"/>
      <c r="RDH2159" s="20"/>
      <c r="RDI2159" s="20"/>
      <c r="RDJ2159" s="20"/>
      <c r="RDK2159" s="20"/>
      <c r="RDL2159" s="20"/>
      <c r="RDM2159" s="20"/>
      <c r="RDN2159" s="20"/>
      <c r="RDO2159" s="20"/>
      <c r="RDP2159" s="20"/>
      <c r="RDQ2159" s="20"/>
      <c r="RDR2159" s="20"/>
      <c r="RDS2159" s="20"/>
      <c r="RDT2159" s="20"/>
      <c r="RDU2159" s="20"/>
      <c r="RDV2159" s="20"/>
      <c r="RDW2159" s="20"/>
      <c r="RDX2159" s="20"/>
      <c r="RDY2159" s="20"/>
      <c r="RDZ2159" s="20"/>
      <c r="REA2159" s="20"/>
      <c r="REB2159" s="20"/>
      <c r="REC2159" s="20"/>
      <c r="RED2159" s="20"/>
      <c r="REE2159" s="20"/>
      <c r="REF2159" s="20"/>
      <c r="REG2159" s="20"/>
      <c r="REH2159" s="20"/>
      <c r="REI2159" s="20"/>
      <c r="REJ2159" s="20"/>
      <c r="REK2159" s="20"/>
      <c r="REL2159" s="20"/>
      <c r="REM2159" s="20"/>
      <c r="REN2159" s="20"/>
      <c r="REO2159" s="20"/>
      <c r="REP2159" s="20"/>
      <c r="REQ2159" s="20"/>
      <c r="RER2159" s="20"/>
      <c r="RES2159" s="20"/>
      <c r="RET2159" s="20"/>
      <c r="REU2159" s="20"/>
      <c r="REV2159" s="20"/>
      <c r="REW2159" s="20"/>
      <c r="REX2159" s="20"/>
      <c r="REY2159" s="20"/>
      <c r="REZ2159" s="20"/>
      <c r="RFA2159" s="20"/>
      <c r="RFB2159" s="20"/>
      <c r="RFC2159" s="20"/>
      <c r="RFD2159" s="20"/>
      <c r="RFE2159" s="20"/>
      <c r="RFF2159" s="20"/>
      <c r="RFG2159" s="20"/>
      <c r="RFH2159" s="20"/>
      <c r="RFI2159" s="20"/>
      <c r="RFJ2159" s="20"/>
      <c r="RFK2159" s="20"/>
      <c r="RFL2159" s="20"/>
      <c r="RFM2159" s="20"/>
      <c r="RFN2159" s="20"/>
      <c r="RFO2159" s="20"/>
      <c r="RFP2159" s="20"/>
      <c r="RFQ2159" s="20"/>
      <c r="RFR2159" s="20"/>
      <c r="RFS2159" s="20"/>
      <c r="RFT2159" s="20"/>
      <c r="RFU2159" s="20"/>
      <c r="RFV2159" s="20"/>
      <c r="RFW2159" s="20"/>
      <c r="RFX2159" s="20"/>
      <c r="RFY2159" s="20"/>
      <c r="RFZ2159" s="20"/>
      <c r="RGA2159" s="20"/>
      <c r="RGB2159" s="20"/>
      <c r="RGC2159" s="20"/>
      <c r="RGD2159" s="20"/>
      <c r="RGE2159" s="20"/>
      <c r="RGF2159" s="20"/>
      <c r="RGG2159" s="20"/>
      <c r="RGH2159" s="20"/>
      <c r="RGI2159" s="20"/>
      <c r="RGJ2159" s="20"/>
      <c r="RGK2159" s="20"/>
      <c r="RGL2159" s="20"/>
      <c r="RGM2159" s="20"/>
      <c r="RGN2159" s="20"/>
      <c r="RGO2159" s="20"/>
      <c r="RGP2159" s="20"/>
      <c r="RGQ2159" s="20"/>
      <c r="RGR2159" s="20"/>
      <c r="RGS2159" s="20"/>
      <c r="RGT2159" s="20"/>
      <c r="RGU2159" s="20"/>
      <c r="RGV2159" s="20"/>
      <c r="RGW2159" s="20"/>
      <c r="RGX2159" s="20"/>
      <c r="RGY2159" s="20"/>
      <c r="RGZ2159" s="20"/>
      <c r="RHA2159" s="20"/>
      <c r="RHB2159" s="20"/>
      <c r="RHC2159" s="20"/>
      <c r="RHD2159" s="20"/>
      <c r="RHE2159" s="20"/>
      <c r="RHF2159" s="20"/>
      <c r="RHG2159" s="20"/>
      <c r="RHH2159" s="20"/>
      <c r="RHI2159" s="20"/>
      <c r="RHJ2159" s="20"/>
      <c r="RHK2159" s="20"/>
      <c r="RHL2159" s="20"/>
      <c r="RHM2159" s="20"/>
      <c r="RHN2159" s="20"/>
      <c r="RHO2159" s="20"/>
      <c r="RHP2159" s="20"/>
      <c r="RHQ2159" s="20"/>
      <c r="RHR2159" s="20"/>
      <c r="RHS2159" s="20"/>
      <c r="RHT2159" s="20"/>
      <c r="RHU2159" s="20"/>
      <c r="RHV2159" s="20"/>
      <c r="RHW2159" s="20"/>
      <c r="RHX2159" s="20"/>
      <c r="RHY2159" s="20"/>
      <c r="RHZ2159" s="20"/>
      <c r="RIA2159" s="20"/>
      <c r="RIB2159" s="20"/>
      <c r="RIC2159" s="20"/>
      <c r="RID2159" s="20"/>
      <c r="RIE2159" s="20"/>
      <c r="RIF2159" s="20"/>
      <c r="RIG2159" s="20"/>
      <c r="RIH2159" s="20"/>
      <c r="RII2159" s="20"/>
      <c r="RIJ2159" s="20"/>
      <c r="RIK2159" s="20"/>
      <c r="RIL2159" s="20"/>
      <c r="RIM2159" s="20"/>
      <c r="RIN2159" s="20"/>
      <c r="RIO2159" s="20"/>
      <c r="RIP2159" s="20"/>
      <c r="RIQ2159" s="20"/>
      <c r="RIR2159" s="20"/>
      <c r="RIS2159" s="20"/>
      <c r="RIT2159" s="20"/>
      <c r="RIU2159" s="20"/>
      <c r="RIV2159" s="20"/>
      <c r="RIW2159" s="20"/>
      <c r="RIX2159" s="20"/>
      <c r="RIY2159" s="20"/>
      <c r="RIZ2159" s="20"/>
      <c r="RJA2159" s="20"/>
      <c r="RJB2159" s="20"/>
      <c r="RJC2159" s="20"/>
      <c r="RJD2159" s="20"/>
      <c r="RJE2159" s="20"/>
      <c r="RJF2159" s="20"/>
      <c r="RJG2159" s="20"/>
      <c r="RJH2159" s="20"/>
      <c r="RJI2159" s="20"/>
      <c r="RJJ2159" s="20"/>
      <c r="RJK2159" s="20"/>
      <c r="RJL2159" s="20"/>
      <c r="RJM2159" s="20"/>
      <c r="RJN2159" s="20"/>
      <c r="RJO2159" s="20"/>
      <c r="RJP2159" s="20"/>
      <c r="RJQ2159" s="20"/>
      <c r="RJR2159" s="20"/>
      <c r="RJS2159" s="20"/>
      <c r="RJT2159" s="20"/>
      <c r="RJU2159" s="20"/>
      <c r="RJV2159" s="20"/>
      <c r="RJW2159" s="20"/>
      <c r="RJX2159" s="20"/>
      <c r="RJY2159" s="20"/>
      <c r="RJZ2159" s="20"/>
      <c r="RKA2159" s="20"/>
      <c r="RKB2159" s="20"/>
      <c r="RKC2159" s="20"/>
      <c r="RKD2159" s="20"/>
      <c r="RKE2159" s="20"/>
      <c r="RKF2159" s="20"/>
      <c r="RKG2159" s="20"/>
      <c r="RKH2159" s="20"/>
      <c r="RKI2159" s="20"/>
      <c r="RKJ2159" s="20"/>
      <c r="RKK2159" s="20"/>
      <c r="RKL2159" s="20"/>
      <c r="RKM2159" s="20"/>
      <c r="RKN2159" s="20"/>
      <c r="RKO2159" s="20"/>
      <c r="RKP2159" s="20"/>
      <c r="RKQ2159" s="20"/>
      <c r="RKR2159" s="20"/>
      <c r="RKS2159" s="20"/>
      <c r="RKT2159" s="20"/>
      <c r="RKU2159" s="20"/>
      <c r="RKV2159" s="20"/>
      <c r="RKW2159" s="20"/>
      <c r="RKX2159" s="20"/>
      <c r="RKY2159" s="20"/>
      <c r="RKZ2159" s="20"/>
      <c r="RLA2159" s="20"/>
      <c r="RLB2159" s="20"/>
      <c r="RLC2159" s="20"/>
      <c r="RLD2159" s="20"/>
      <c r="RLE2159" s="20"/>
      <c r="RLF2159" s="20"/>
      <c r="RLG2159" s="20"/>
      <c r="RLH2159" s="20"/>
      <c r="RLI2159" s="20"/>
      <c r="RLJ2159" s="20"/>
      <c r="RLK2159" s="20"/>
      <c r="RLL2159" s="20"/>
      <c r="RLM2159" s="20"/>
      <c r="RLN2159" s="20"/>
      <c r="RLO2159" s="20"/>
      <c r="RLP2159" s="20"/>
      <c r="RLQ2159" s="20"/>
      <c r="RLR2159" s="20"/>
      <c r="RLS2159" s="20"/>
      <c r="RLT2159" s="20"/>
      <c r="RLU2159" s="20"/>
      <c r="RLV2159" s="20"/>
      <c r="RLW2159" s="20"/>
      <c r="RLX2159" s="20"/>
      <c r="RLY2159" s="20"/>
      <c r="RLZ2159" s="20"/>
      <c r="RMA2159" s="20"/>
      <c r="RMB2159" s="20"/>
      <c r="RMC2159" s="20"/>
      <c r="RMD2159" s="20"/>
      <c r="RME2159" s="20"/>
      <c r="RMF2159" s="20"/>
      <c r="RMG2159" s="20"/>
      <c r="RMH2159" s="20"/>
      <c r="RMI2159" s="20"/>
      <c r="RMJ2159" s="20"/>
      <c r="RMK2159" s="20"/>
      <c r="RML2159" s="20"/>
      <c r="RMM2159" s="20"/>
      <c r="RMN2159" s="20"/>
      <c r="RMO2159" s="20"/>
      <c r="RMP2159" s="20"/>
      <c r="RMQ2159" s="20"/>
      <c r="RMR2159" s="20"/>
      <c r="RMS2159" s="20"/>
      <c r="RMT2159" s="20"/>
      <c r="RMU2159" s="20"/>
      <c r="RMV2159" s="20"/>
      <c r="RMW2159" s="20"/>
      <c r="RMX2159" s="20"/>
      <c r="RMY2159" s="20"/>
      <c r="RMZ2159" s="20"/>
      <c r="RNA2159" s="20"/>
      <c r="RNB2159" s="20"/>
      <c r="RNC2159" s="20"/>
      <c r="RND2159" s="20"/>
      <c r="RNE2159" s="20"/>
      <c r="RNF2159" s="20"/>
      <c r="RNG2159" s="20"/>
      <c r="RNH2159" s="20"/>
      <c r="RNI2159" s="20"/>
      <c r="RNJ2159" s="20"/>
      <c r="RNK2159" s="20"/>
      <c r="RNL2159" s="20"/>
      <c r="RNM2159" s="20"/>
      <c r="RNN2159" s="20"/>
      <c r="RNO2159" s="20"/>
      <c r="RNP2159" s="20"/>
      <c r="RNQ2159" s="20"/>
      <c r="RNR2159" s="20"/>
      <c r="RNS2159" s="20"/>
      <c r="RNT2159" s="20"/>
      <c r="RNU2159" s="20"/>
      <c r="RNV2159" s="20"/>
      <c r="RNW2159" s="20"/>
      <c r="RNX2159" s="20"/>
      <c r="RNY2159" s="20"/>
      <c r="RNZ2159" s="20"/>
      <c r="ROA2159" s="20"/>
      <c r="ROB2159" s="20"/>
      <c r="ROC2159" s="20"/>
      <c r="ROD2159" s="20"/>
      <c r="ROE2159" s="20"/>
      <c r="ROF2159" s="20"/>
      <c r="ROG2159" s="20"/>
      <c r="ROH2159" s="20"/>
      <c r="ROI2159" s="20"/>
      <c r="ROJ2159" s="20"/>
      <c r="ROK2159" s="20"/>
      <c r="ROL2159" s="20"/>
      <c r="ROM2159" s="20"/>
      <c r="RON2159" s="20"/>
      <c r="ROO2159" s="20"/>
      <c r="ROP2159" s="20"/>
      <c r="ROQ2159" s="20"/>
      <c r="ROR2159" s="20"/>
      <c r="ROS2159" s="20"/>
      <c r="ROT2159" s="20"/>
      <c r="ROU2159" s="20"/>
      <c r="ROV2159" s="20"/>
      <c r="ROW2159" s="20"/>
      <c r="ROX2159" s="20"/>
      <c r="ROY2159" s="20"/>
      <c r="ROZ2159" s="20"/>
      <c r="RPA2159" s="20"/>
      <c r="RPB2159" s="20"/>
      <c r="RPC2159" s="20"/>
      <c r="RPD2159" s="20"/>
      <c r="RPE2159" s="20"/>
      <c r="RPF2159" s="20"/>
      <c r="RPG2159" s="20"/>
      <c r="RPH2159" s="20"/>
      <c r="RPI2159" s="20"/>
      <c r="RPJ2159" s="20"/>
      <c r="RPK2159" s="20"/>
      <c r="RPL2159" s="20"/>
      <c r="RPM2159" s="20"/>
      <c r="RPN2159" s="20"/>
      <c r="RPO2159" s="20"/>
      <c r="RPP2159" s="20"/>
      <c r="RPQ2159" s="20"/>
      <c r="RPR2159" s="20"/>
      <c r="RPS2159" s="20"/>
      <c r="RPT2159" s="20"/>
      <c r="RPU2159" s="20"/>
      <c r="RPV2159" s="20"/>
      <c r="RPW2159" s="20"/>
      <c r="RPX2159" s="20"/>
      <c r="RPY2159" s="20"/>
      <c r="RPZ2159" s="20"/>
      <c r="RQA2159" s="20"/>
      <c r="RQB2159" s="20"/>
      <c r="RQC2159" s="20"/>
      <c r="RQD2159" s="20"/>
      <c r="RQE2159" s="20"/>
      <c r="RQF2159" s="20"/>
      <c r="RQG2159" s="20"/>
      <c r="RQH2159" s="20"/>
      <c r="RQI2159" s="20"/>
      <c r="RQJ2159" s="20"/>
      <c r="RQK2159" s="20"/>
      <c r="RQL2159" s="20"/>
      <c r="RQM2159" s="20"/>
      <c r="RQN2159" s="20"/>
      <c r="RQO2159" s="20"/>
      <c r="RQP2159" s="20"/>
      <c r="RQQ2159" s="20"/>
      <c r="RQR2159" s="20"/>
      <c r="RQS2159" s="20"/>
      <c r="RQT2159" s="20"/>
      <c r="RQU2159" s="20"/>
      <c r="RQV2159" s="20"/>
      <c r="RQW2159" s="20"/>
      <c r="RQX2159" s="20"/>
      <c r="RQY2159" s="20"/>
      <c r="RQZ2159" s="20"/>
      <c r="RRA2159" s="20"/>
      <c r="RRB2159" s="20"/>
      <c r="RRC2159" s="20"/>
      <c r="RRD2159" s="20"/>
      <c r="RRE2159" s="20"/>
      <c r="RRF2159" s="20"/>
      <c r="RRG2159" s="20"/>
      <c r="RRH2159" s="20"/>
      <c r="RRI2159" s="20"/>
      <c r="RRJ2159" s="20"/>
      <c r="RRK2159" s="20"/>
      <c r="RRL2159" s="20"/>
      <c r="RRM2159" s="20"/>
      <c r="RRN2159" s="20"/>
      <c r="RRO2159" s="20"/>
      <c r="RRP2159" s="20"/>
      <c r="RRQ2159" s="20"/>
      <c r="RRR2159" s="20"/>
      <c r="RRS2159" s="20"/>
      <c r="RRT2159" s="20"/>
      <c r="RRU2159" s="20"/>
      <c r="RRV2159" s="20"/>
      <c r="RRW2159" s="20"/>
      <c r="RRX2159" s="20"/>
      <c r="RRY2159" s="20"/>
      <c r="RRZ2159" s="20"/>
      <c r="RSA2159" s="20"/>
      <c r="RSB2159" s="20"/>
      <c r="RSC2159" s="20"/>
      <c r="RSD2159" s="20"/>
      <c r="RSE2159" s="20"/>
      <c r="RSF2159" s="20"/>
      <c r="RSG2159" s="20"/>
      <c r="RSH2159" s="20"/>
      <c r="RSI2159" s="20"/>
      <c r="RSJ2159" s="20"/>
      <c r="RSK2159" s="20"/>
      <c r="RSL2159" s="20"/>
      <c r="RSM2159" s="20"/>
      <c r="RSN2159" s="20"/>
      <c r="RSO2159" s="20"/>
      <c r="RSP2159" s="20"/>
      <c r="RSQ2159" s="20"/>
      <c r="RSR2159" s="20"/>
      <c r="RSS2159" s="20"/>
      <c r="RST2159" s="20"/>
      <c r="RSU2159" s="20"/>
      <c r="RSV2159" s="20"/>
      <c r="RSW2159" s="20"/>
      <c r="RSX2159" s="20"/>
      <c r="RSY2159" s="20"/>
      <c r="RSZ2159" s="20"/>
      <c r="RTA2159" s="20"/>
      <c r="RTB2159" s="20"/>
      <c r="RTC2159" s="20"/>
      <c r="RTD2159" s="20"/>
      <c r="RTE2159" s="20"/>
      <c r="RTF2159" s="20"/>
      <c r="RTG2159" s="20"/>
      <c r="RTH2159" s="20"/>
      <c r="RTI2159" s="20"/>
      <c r="RTJ2159" s="20"/>
      <c r="RTK2159" s="20"/>
      <c r="RTL2159" s="20"/>
      <c r="RTM2159" s="20"/>
      <c r="RTN2159" s="20"/>
      <c r="RTO2159" s="20"/>
      <c r="RTP2159" s="20"/>
      <c r="RTQ2159" s="20"/>
      <c r="RTR2159" s="20"/>
      <c r="RTS2159" s="20"/>
      <c r="RTT2159" s="20"/>
      <c r="RTU2159" s="20"/>
      <c r="RTV2159" s="20"/>
      <c r="RTW2159" s="20"/>
      <c r="RTX2159" s="20"/>
      <c r="RTY2159" s="20"/>
      <c r="RTZ2159" s="20"/>
      <c r="RUA2159" s="20"/>
      <c r="RUB2159" s="20"/>
      <c r="RUC2159" s="20"/>
      <c r="RUD2159" s="20"/>
      <c r="RUE2159" s="20"/>
      <c r="RUF2159" s="20"/>
      <c r="RUG2159" s="20"/>
      <c r="RUH2159" s="20"/>
      <c r="RUI2159" s="20"/>
      <c r="RUJ2159" s="20"/>
      <c r="RUK2159" s="20"/>
      <c r="RUL2159" s="20"/>
      <c r="RUM2159" s="20"/>
      <c r="RUN2159" s="20"/>
      <c r="RUO2159" s="20"/>
      <c r="RUP2159" s="20"/>
      <c r="RUQ2159" s="20"/>
      <c r="RUR2159" s="20"/>
      <c r="RUS2159" s="20"/>
      <c r="RUT2159" s="20"/>
      <c r="RUU2159" s="20"/>
      <c r="RUV2159" s="20"/>
      <c r="RUW2159" s="20"/>
      <c r="RUX2159" s="20"/>
      <c r="RUY2159" s="20"/>
      <c r="RUZ2159" s="20"/>
      <c r="RVA2159" s="20"/>
      <c r="RVB2159" s="20"/>
      <c r="RVC2159" s="20"/>
      <c r="RVD2159" s="20"/>
      <c r="RVE2159" s="20"/>
      <c r="RVF2159" s="20"/>
      <c r="RVG2159" s="20"/>
      <c r="RVH2159" s="20"/>
      <c r="RVI2159" s="20"/>
      <c r="RVJ2159" s="20"/>
      <c r="RVK2159" s="20"/>
      <c r="RVL2159" s="20"/>
      <c r="RVM2159" s="20"/>
      <c r="RVN2159" s="20"/>
      <c r="RVO2159" s="20"/>
      <c r="RVP2159" s="20"/>
      <c r="RVQ2159" s="20"/>
      <c r="RVR2159" s="20"/>
      <c r="RVS2159" s="20"/>
      <c r="RVT2159" s="20"/>
      <c r="RVU2159" s="20"/>
      <c r="RVV2159" s="20"/>
      <c r="RVW2159" s="20"/>
      <c r="RVX2159" s="20"/>
      <c r="RVY2159" s="20"/>
      <c r="RVZ2159" s="20"/>
      <c r="RWA2159" s="20"/>
      <c r="RWB2159" s="20"/>
      <c r="RWC2159" s="20"/>
      <c r="RWD2159" s="20"/>
      <c r="RWE2159" s="20"/>
      <c r="RWF2159" s="20"/>
      <c r="RWG2159" s="20"/>
      <c r="RWH2159" s="20"/>
      <c r="RWI2159" s="20"/>
      <c r="RWJ2159" s="20"/>
      <c r="RWK2159" s="20"/>
      <c r="RWL2159" s="20"/>
      <c r="RWM2159" s="20"/>
      <c r="RWN2159" s="20"/>
      <c r="RWO2159" s="20"/>
      <c r="RWP2159" s="20"/>
      <c r="RWQ2159" s="20"/>
      <c r="RWR2159" s="20"/>
      <c r="RWS2159" s="20"/>
      <c r="RWT2159" s="20"/>
      <c r="RWU2159" s="20"/>
      <c r="RWV2159" s="20"/>
      <c r="RWW2159" s="20"/>
      <c r="RWX2159" s="20"/>
      <c r="RWY2159" s="20"/>
      <c r="RWZ2159" s="20"/>
      <c r="RXA2159" s="20"/>
      <c r="RXB2159" s="20"/>
      <c r="RXC2159" s="20"/>
      <c r="RXD2159" s="20"/>
      <c r="RXE2159" s="20"/>
      <c r="RXF2159" s="20"/>
      <c r="RXG2159" s="20"/>
      <c r="RXH2159" s="20"/>
      <c r="RXI2159" s="20"/>
      <c r="RXJ2159" s="20"/>
      <c r="RXK2159" s="20"/>
      <c r="RXL2159" s="20"/>
      <c r="RXM2159" s="20"/>
      <c r="RXN2159" s="20"/>
      <c r="RXO2159" s="20"/>
      <c r="RXP2159" s="20"/>
      <c r="RXQ2159" s="20"/>
      <c r="RXR2159" s="20"/>
      <c r="RXS2159" s="20"/>
      <c r="RXT2159" s="20"/>
      <c r="RXU2159" s="20"/>
      <c r="RXV2159" s="20"/>
      <c r="RXW2159" s="20"/>
      <c r="RXX2159" s="20"/>
      <c r="RXY2159" s="20"/>
      <c r="RXZ2159" s="20"/>
      <c r="RYA2159" s="20"/>
      <c r="RYB2159" s="20"/>
      <c r="RYC2159" s="20"/>
      <c r="RYD2159" s="20"/>
      <c r="RYE2159" s="20"/>
      <c r="RYF2159" s="20"/>
      <c r="RYG2159" s="20"/>
      <c r="RYH2159" s="20"/>
      <c r="RYI2159" s="20"/>
      <c r="RYJ2159" s="20"/>
      <c r="RYK2159" s="20"/>
      <c r="RYL2159" s="20"/>
      <c r="RYM2159" s="20"/>
      <c r="RYN2159" s="20"/>
      <c r="RYO2159" s="20"/>
      <c r="RYP2159" s="20"/>
      <c r="RYQ2159" s="20"/>
      <c r="RYR2159" s="20"/>
      <c r="RYS2159" s="20"/>
      <c r="RYT2159" s="20"/>
      <c r="RYU2159" s="20"/>
      <c r="RYV2159" s="20"/>
      <c r="RYW2159" s="20"/>
      <c r="RYX2159" s="20"/>
      <c r="RYY2159" s="20"/>
      <c r="RYZ2159" s="20"/>
      <c r="RZA2159" s="20"/>
      <c r="RZB2159" s="20"/>
      <c r="RZC2159" s="20"/>
      <c r="RZD2159" s="20"/>
      <c r="RZE2159" s="20"/>
      <c r="RZF2159" s="20"/>
      <c r="RZG2159" s="20"/>
      <c r="RZH2159" s="20"/>
      <c r="RZI2159" s="20"/>
      <c r="RZJ2159" s="20"/>
      <c r="RZK2159" s="20"/>
      <c r="RZL2159" s="20"/>
      <c r="RZM2159" s="20"/>
      <c r="RZN2159" s="20"/>
      <c r="RZO2159" s="20"/>
      <c r="RZP2159" s="20"/>
      <c r="RZQ2159" s="20"/>
      <c r="RZR2159" s="20"/>
      <c r="RZS2159" s="20"/>
      <c r="RZT2159" s="20"/>
      <c r="RZU2159" s="20"/>
      <c r="RZV2159" s="20"/>
      <c r="RZW2159" s="20"/>
      <c r="RZX2159" s="20"/>
      <c r="RZY2159" s="20"/>
      <c r="RZZ2159" s="20"/>
      <c r="SAA2159" s="20"/>
      <c r="SAB2159" s="20"/>
      <c r="SAC2159" s="20"/>
      <c r="SAD2159" s="20"/>
      <c r="SAE2159" s="20"/>
      <c r="SAF2159" s="20"/>
      <c r="SAG2159" s="20"/>
      <c r="SAH2159" s="20"/>
      <c r="SAI2159" s="20"/>
      <c r="SAJ2159" s="20"/>
      <c r="SAK2159" s="20"/>
      <c r="SAL2159" s="20"/>
      <c r="SAM2159" s="20"/>
      <c r="SAN2159" s="20"/>
      <c r="SAO2159" s="20"/>
      <c r="SAP2159" s="20"/>
      <c r="SAQ2159" s="20"/>
      <c r="SAR2159" s="20"/>
      <c r="SAS2159" s="20"/>
      <c r="SAT2159" s="20"/>
      <c r="SAU2159" s="20"/>
      <c r="SAV2159" s="20"/>
      <c r="SAW2159" s="20"/>
      <c r="SAX2159" s="20"/>
      <c r="SAY2159" s="20"/>
      <c r="SAZ2159" s="20"/>
      <c r="SBA2159" s="20"/>
      <c r="SBB2159" s="20"/>
      <c r="SBC2159" s="20"/>
      <c r="SBD2159" s="20"/>
      <c r="SBE2159" s="20"/>
      <c r="SBF2159" s="20"/>
      <c r="SBG2159" s="20"/>
      <c r="SBH2159" s="20"/>
      <c r="SBI2159" s="20"/>
      <c r="SBJ2159" s="20"/>
      <c r="SBK2159" s="20"/>
      <c r="SBL2159" s="20"/>
      <c r="SBM2159" s="20"/>
      <c r="SBN2159" s="20"/>
      <c r="SBO2159" s="20"/>
      <c r="SBP2159" s="20"/>
      <c r="SBQ2159" s="20"/>
      <c r="SBR2159" s="20"/>
      <c r="SBS2159" s="20"/>
      <c r="SBT2159" s="20"/>
      <c r="SBU2159" s="20"/>
      <c r="SBV2159" s="20"/>
      <c r="SBW2159" s="20"/>
      <c r="SBX2159" s="20"/>
      <c r="SBY2159" s="20"/>
      <c r="SBZ2159" s="20"/>
      <c r="SCA2159" s="20"/>
      <c r="SCB2159" s="20"/>
      <c r="SCC2159" s="20"/>
      <c r="SCD2159" s="20"/>
      <c r="SCE2159" s="20"/>
      <c r="SCF2159" s="20"/>
      <c r="SCG2159" s="20"/>
      <c r="SCH2159" s="20"/>
      <c r="SCI2159" s="20"/>
      <c r="SCJ2159" s="20"/>
      <c r="SCK2159" s="20"/>
      <c r="SCL2159" s="20"/>
      <c r="SCM2159" s="20"/>
      <c r="SCN2159" s="20"/>
      <c r="SCO2159" s="20"/>
      <c r="SCP2159" s="20"/>
      <c r="SCQ2159" s="20"/>
      <c r="SCR2159" s="20"/>
      <c r="SCS2159" s="20"/>
      <c r="SCT2159" s="20"/>
      <c r="SCU2159" s="20"/>
      <c r="SCV2159" s="20"/>
      <c r="SCW2159" s="20"/>
      <c r="SCX2159" s="20"/>
      <c r="SCY2159" s="20"/>
      <c r="SCZ2159" s="20"/>
      <c r="SDA2159" s="20"/>
      <c r="SDB2159" s="20"/>
      <c r="SDC2159" s="20"/>
      <c r="SDD2159" s="20"/>
      <c r="SDE2159" s="20"/>
      <c r="SDF2159" s="20"/>
      <c r="SDG2159" s="20"/>
      <c r="SDH2159" s="20"/>
      <c r="SDI2159" s="20"/>
      <c r="SDJ2159" s="20"/>
      <c r="SDK2159" s="20"/>
      <c r="SDL2159" s="20"/>
      <c r="SDM2159" s="20"/>
      <c r="SDN2159" s="20"/>
      <c r="SDO2159" s="20"/>
      <c r="SDP2159" s="20"/>
      <c r="SDQ2159" s="20"/>
      <c r="SDR2159" s="20"/>
      <c r="SDS2159" s="20"/>
      <c r="SDT2159" s="20"/>
      <c r="SDU2159" s="20"/>
      <c r="SDV2159" s="20"/>
      <c r="SDW2159" s="20"/>
      <c r="SDX2159" s="20"/>
      <c r="SDY2159" s="20"/>
      <c r="SDZ2159" s="20"/>
      <c r="SEA2159" s="20"/>
      <c r="SEB2159" s="20"/>
      <c r="SEC2159" s="20"/>
      <c r="SED2159" s="20"/>
      <c r="SEE2159" s="20"/>
      <c r="SEF2159" s="20"/>
      <c r="SEG2159" s="20"/>
      <c r="SEH2159" s="20"/>
      <c r="SEI2159" s="20"/>
      <c r="SEJ2159" s="20"/>
      <c r="SEK2159" s="20"/>
      <c r="SEL2159" s="20"/>
      <c r="SEM2159" s="20"/>
      <c r="SEN2159" s="20"/>
      <c r="SEO2159" s="20"/>
      <c r="SEP2159" s="20"/>
      <c r="SEQ2159" s="20"/>
      <c r="SER2159" s="20"/>
      <c r="SES2159" s="20"/>
      <c r="SET2159" s="20"/>
      <c r="SEU2159" s="20"/>
      <c r="SEV2159" s="20"/>
      <c r="SEW2159" s="20"/>
      <c r="SEX2159" s="20"/>
      <c r="SEY2159" s="20"/>
      <c r="SEZ2159" s="20"/>
      <c r="SFA2159" s="20"/>
      <c r="SFB2159" s="20"/>
      <c r="SFC2159" s="20"/>
      <c r="SFD2159" s="20"/>
      <c r="SFE2159" s="20"/>
      <c r="SFF2159" s="20"/>
      <c r="SFG2159" s="20"/>
      <c r="SFH2159" s="20"/>
      <c r="SFI2159" s="20"/>
      <c r="SFJ2159" s="20"/>
      <c r="SFK2159" s="20"/>
      <c r="SFL2159" s="20"/>
      <c r="SFM2159" s="20"/>
      <c r="SFN2159" s="20"/>
      <c r="SFO2159" s="20"/>
      <c r="SFP2159" s="20"/>
      <c r="SFQ2159" s="20"/>
      <c r="SFR2159" s="20"/>
      <c r="SFS2159" s="20"/>
      <c r="SFT2159" s="20"/>
      <c r="SFU2159" s="20"/>
      <c r="SFV2159" s="20"/>
      <c r="SFW2159" s="20"/>
      <c r="SFX2159" s="20"/>
      <c r="SFY2159" s="20"/>
      <c r="SFZ2159" s="20"/>
      <c r="SGA2159" s="20"/>
      <c r="SGB2159" s="20"/>
      <c r="SGC2159" s="20"/>
      <c r="SGD2159" s="20"/>
      <c r="SGE2159" s="20"/>
      <c r="SGF2159" s="20"/>
      <c r="SGG2159" s="20"/>
      <c r="SGH2159" s="20"/>
      <c r="SGI2159" s="20"/>
      <c r="SGJ2159" s="20"/>
      <c r="SGK2159" s="20"/>
      <c r="SGL2159" s="20"/>
      <c r="SGM2159" s="20"/>
      <c r="SGN2159" s="20"/>
      <c r="SGO2159" s="20"/>
      <c r="SGP2159" s="20"/>
      <c r="SGQ2159" s="20"/>
      <c r="SGR2159" s="20"/>
      <c r="SGS2159" s="20"/>
      <c r="SGT2159" s="20"/>
      <c r="SGU2159" s="20"/>
      <c r="SGV2159" s="20"/>
      <c r="SGW2159" s="20"/>
      <c r="SGX2159" s="20"/>
      <c r="SGY2159" s="20"/>
      <c r="SGZ2159" s="20"/>
      <c r="SHA2159" s="20"/>
      <c r="SHB2159" s="20"/>
      <c r="SHC2159" s="20"/>
      <c r="SHD2159" s="20"/>
      <c r="SHE2159" s="20"/>
      <c r="SHF2159" s="20"/>
      <c r="SHG2159" s="20"/>
      <c r="SHH2159" s="20"/>
      <c r="SHI2159" s="20"/>
      <c r="SHJ2159" s="20"/>
      <c r="SHK2159" s="20"/>
      <c r="SHL2159" s="20"/>
      <c r="SHM2159" s="20"/>
      <c r="SHN2159" s="20"/>
      <c r="SHO2159" s="20"/>
      <c r="SHP2159" s="20"/>
      <c r="SHQ2159" s="20"/>
      <c r="SHR2159" s="20"/>
      <c r="SHS2159" s="20"/>
      <c r="SHT2159" s="20"/>
      <c r="SHU2159" s="20"/>
      <c r="SHV2159" s="20"/>
      <c r="SHW2159" s="20"/>
      <c r="SHX2159" s="20"/>
      <c r="SHY2159" s="20"/>
      <c r="SHZ2159" s="20"/>
      <c r="SIA2159" s="20"/>
      <c r="SIB2159" s="20"/>
      <c r="SIC2159" s="20"/>
      <c r="SID2159" s="20"/>
      <c r="SIE2159" s="20"/>
      <c r="SIF2159" s="20"/>
      <c r="SIG2159" s="20"/>
      <c r="SIH2159" s="20"/>
      <c r="SII2159" s="20"/>
      <c r="SIJ2159" s="20"/>
      <c r="SIK2159" s="20"/>
      <c r="SIL2159" s="20"/>
      <c r="SIM2159" s="20"/>
      <c r="SIN2159" s="20"/>
      <c r="SIO2159" s="20"/>
      <c r="SIP2159" s="20"/>
      <c r="SIQ2159" s="20"/>
      <c r="SIR2159" s="20"/>
      <c r="SIS2159" s="20"/>
      <c r="SIT2159" s="20"/>
      <c r="SIU2159" s="20"/>
      <c r="SIV2159" s="20"/>
      <c r="SIW2159" s="20"/>
      <c r="SIX2159" s="20"/>
      <c r="SIY2159" s="20"/>
      <c r="SIZ2159" s="20"/>
      <c r="SJA2159" s="20"/>
      <c r="SJB2159" s="20"/>
      <c r="SJC2159" s="20"/>
      <c r="SJD2159" s="20"/>
      <c r="SJE2159" s="20"/>
      <c r="SJF2159" s="20"/>
      <c r="SJG2159" s="20"/>
      <c r="SJH2159" s="20"/>
      <c r="SJI2159" s="20"/>
      <c r="SJJ2159" s="20"/>
      <c r="SJK2159" s="20"/>
      <c r="SJL2159" s="20"/>
      <c r="SJM2159" s="20"/>
      <c r="SJN2159" s="20"/>
      <c r="SJO2159" s="20"/>
      <c r="SJP2159" s="20"/>
      <c r="SJQ2159" s="20"/>
      <c r="SJR2159" s="20"/>
      <c r="SJS2159" s="20"/>
      <c r="SJT2159" s="20"/>
      <c r="SJU2159" s="20"/>
      <c r="SJV2159" s="20"/>
      <c r="SJW2159" s="20"/>
      <c r="SJX2159" s="20"/>
      <c r="SJY2159" s="20"/>
      <c r="SJZ2159" s="20"/>
      <c r="SKA2159" s="20"/>
      <c r="SKB2159" s="20"/>
      <c r="SKC2159" s="20"/>
      <c r="SKD2159" s="20"/>
      <c r="SKE2159" s="20"/>
      <c r="SKF2159" s="20"/>
      <c r="SKG2159" s="20"/>
      <c r="SKH2159" s="20"/>
      <c r="SKI2159" s="20"/>
      <c r="SKJ2159" s="20"/>
      <c r="SKK2159" s="20"/>
      <c r="SKL2159" s="20"/>
      <c r="SKM2159" s="20"/>
      <c r="SKN2159" s="20"/>
      <c r="SKO2159" s="20"/>
      <c r="SKP2159" s="20"/>
      <c r="SKQ2159" s="20"/>
      <c r="SKR2159" s="20"/>
      <c r="SKS2159" s="20"/>
      <c r="SKT2159" s="20"/>
      <c r="SKU2159" s="20"/>
      <c r="SKV2159" s="20"/>
      <c r="SKW2159" s="20"/>
      <c r="SKX2159" s="20"/>
      <c r="SKY2159" s="20"/>
      <c r="SKZ2159" s="20"/>
      <c r="SLA2159" s="20"/>
      <c r="SLB2159" s="20"/>
      <c r="SLC2159" s="20"/>
      <c r="SLD2159" s="20"/>
      <c r="SLE2159" s="20"/>
      <c r="SLF2159" s="20"/>
      <c r="SLG2159" s="20"/>
      <c r="SLH2159" s="20"/>
      <c r="SLI2159" s="20"/>
      <c r="SLJ2159" s="20"/>
      <c r="SLK2159" s="20"/>
      <c r="SLL2159" s="20"/>
      <c r="SLM2159" s="20"/>
      <c r="SLN2159" s="20"/>
      <c r="SLO2159" s="20"/>
      <c r="SLP2159" s="20"/>
      <c r="SLQ2159" s="20"/>
      <c r="SLR2159" s="20"/>
      <c r="SLS2159" s="20"/>
      <c r="SLT2159" s="20"/>
      <c r="SLU2159" s="20"/>
      <c r="SLV2159" s="20"/>
      <c r="SLW2159" s="20"/>
      <c r="SLX2159" s="20"/>
      <c r="SLY2159" s="20"/>
      <c r="SLZ2159" s="20"/>
      <c r="SMA2159" s="20"/>
      <c r="SMB2159" s="20"/>
      <c r="SMC2159" s="20"/>
      <c r="SMD2159" s="20"/>
      <c r="SME2159" s="20"/>
      <c r="SMF2159" s="20"/>
      <c r="SMG2159" s="20"/>
      <c r="SMH2159" s="20"/>
      <c r="SMI2159" s="20"/>
      <c r="SMJ2159" s="20"/>
      <c r="SMK2159" s="20"/>
      <c r="SML2159" s="20"/>
      <c r="SMM2159" s="20"/>
      <c r="SMN2159" s="20"/>
      <c r="SMO2159" s="20"/>
      <c r="SMP2159" s="20"/>
      <c r="SMQ2159" s="20"/>
      <c r="SMR2159" s="20"/>
      <c r="SMS2159" s="20"/>
      <c r="SMT2159" s="20"/>
      <c r="SMU2159" s="20"/>
      <c r="SMV2159" s="20"/>
      <c r="SMW2159" s="20"/>
      <c r="SMX2159" s="20"/>
      <c r="SMY2159" s="20"/>
      <c r="SMZ2159" s="20"/>
      <c r="SNA2159" s="20"/>
      <c r="SNB2159" s="20"/>
      <c r="SNC2159" s="20"/>
      <c r="SND2159" s="20"/>
      <c r="SNE2159" s="20"/>
      <c r="SNF2159" s="20"/>
      <c r="SNG2159" s="20"/>
      <c r="SNH2159" s="20"/>
      <c r="SNI2159" s="20"/>
      <c r="SNJ2159" s="20"/>
      <c r="SNK2159" s="20"/>
      <c r="SNL2159" s="20"/>
      <c r="SNM2159" s="20"/>
      <c r="SNN2159" s="20"/>
      <c r="SNO2159" s="20"/>
      <c r="SNP2159" s="20"/>
      <c r="SNQ2159" s="20"/>
      <c r="SNR2159" s="20"/>
      <c r="SNS2159" s="20"/>
      <c r="SNT2159" s="20"/>
      <c r="SNU2159" s="20"/>
      <c r="SNV2159" s="20"/>
      <c r="SNW2159" s="20"/>
      <c r="SNX2159" s="20"/>
      <c r="SNY2159" s="20"/>
      <c r="SNZ2159" s="20"/>
      <c r="SOA2159" s="20"/>
      <c r="SOB2159" s="20"/>
      <c r="SOC2159" s="20"/>
      <c r="SOD2159" s="20"/>
      <c r="SOE2159" s="20"/>
      <c r="SOF2159" s="20"/>
      <c r="SOG2159" s="20"/>
      <c r="SOH2159" s="20"/>
      <c r="SOI2159" s="20"/>
      <c r="SOJ2159" s="20"/>
      <c r="SOK2159" s="20"/>
      <c r="SOL2159" s="20"/>
      <c r="SOM2159" s="20"/>
      <c r="SON2159" s="20"/>
      <c r="SOO2159" s="20"/>
      <c r="SOP2159" s="20"/>
      <c r="SOQ2159" s="20"/>
      <c r="SOR2159" s="20"/>
      <c r="SOS2159" s="20"/>
      <c r="SOT2159" s="20"/>
      <c r="SOU2159" s="20"/>
      <c r="SOV2159" s="20"/>
      <c r="SOW2159" s="20"/>
      <c r="SOX2159" s="20"/>
      <c r="SOY2159" s="20"/>
      <c r="SOZ2159" s="20"/>
      <c r="SPA2159" s="20"/>
      <c r="SPB2159" s="20"/>
      <c r="SPC2159" s="20"/>
      <c r="SPD2159" s="20"/>
      <c r="SPE2159" s="20"/>
      <c r="SPF2159" s="20"/>
      <c r="SPG2159" s="20"/>
      <c r="SPH2159" s="20"/>
      <c r="SPI2159" s="20"/>
      <c r="SPJ2159" s="20"/>
      <c r="SPK2159" s="20"/>
      <c r="SPL2159" s="20"/>
      <c r="SPM2159" s="20"/>
      <c r="SPN2159" s="20"/>
      <c r="SPO2159" s="20"/>
      <c r="SPP2159" s="20"/>
      <c r="SPQ2159" s="20"/>
      <c r="SPR2159" s="20"/>
      <c r="SPS2159" s="20"/>
      <c r="SPT2159" s="20"/>
      <c r="SPU2159" s="20"/>
      <c r="SPV2159" s="20"/>
      <c r="SPW2159" s="20"/>
      <c r="SPX2159" s="20"/>
      <c r="SPY2159" s="20"/>
      <c r="SPZ2159" s="20"/>
      <c r="SQA2159" s="20"/>
      <c r="SQB2159" s="20"/>
      <c r="SQC2159" s="20"/>
      <c r="SQD2159" s="20"/>
      <c r="SQE2159" s="20"/>
      <c r="SQF2159" s="20"/>
      <c r="SQG2159" s="20"/>
      <c r="SQH2159" s="20"/>
      <c r="SQI2159" s="20"/>
      <c r="SQJ2159" s="20"/>
      <c r="SQK2159" s="20"/>
      <c r="SQL2159" s="20"/>
      <c r="SQM2159" s="20"/>
      <c r="SQN2159" s="20"/>
      <c r="SQO2159" s="20"/>
      <c r="SQP2159" s="20"/>
      <c r="SQQ2159" s="20"/>
      <c r="SQR2159" s="20"/>
      <c r="SQS2159" s="20"/>
      <c r="SQT2159" s="20"/>
      <c r="SQU2159" s="20"/>
      <c r="SQV2159" s="20"/>
      <c r="SQW2159" s="20"/>
      <c r="SQX2159" s="20"/>
      <c r="SQY2159" s="20"/>
      <c r="SQZ2159" s="20"/>
      <c r="SRA2159" s="20"/>
      <c r="SRB2159" s="20"/>
      <c r="SRC2159" s="20"/>
      <c r="SRD2159" s="20"/>
      <c r="SRE2159" s="20"/>
      <c r="SRF2159" s="20"/>
      <c r="SRG2159" s="20"/>
      <c r="SRH2159" s="20"/>
      <c r="SRI2159" s="20"/>
      <c r="SRJ2159" s="20"/>
      <c r="SRK2159" s="20"/>
      <c r="SRL2159" s="20"/>
      <c r="SRM2159" s="20"/>
      <c r="SRN2159" s="20"/>
      <c r="SRO2159" s="20"/>
      <c r="SRP2159" s="20"/>
      <c r="SRQ2159" s="20"/>
      <c r="SRR2159" s="20"/>
      <c r="SRS2159" s="20"/>
      <c r="SRT2159" s="20"/>
      <c r="SRU2159" s="20"/>
      <c r="SRV2159" s="20"/>
      <c r="SRW2159" s="20"/>
      <c r="SRX2159" s="20"/>
      <c r="SRY2159" s="20"/>
      <c r="SRZ2159" s="20"/>
      <c r="SSA2159" s="20"/>
      <c r="SSB2159" s="20"/>
      <c r="SSC2159" s="20"/>
      <c r="SSD2159" s="20"/>
      <c r="SSE2159" s="20"/>
      <c r="SSF2159" s="20"/>
      <c r="SSG2159" s="20"/>
      <c r="SSH2159" s="20"/>
      <c r="SSI2159" s="20"/>
      <c r="SSJ2159" s="20"/>
      <c r="SSK2159" s="20"/>
      <c r="SSL2159" s="20"/>
      <c r="SSM2159" s="20"/>
      <c r="SSN2159" s="20"/>
      <c r="SSO2159" s="20"/>
      <c r="SSP2159" s="20"/>
      <c r="SSQ2159" s="20"/>
      <c r="SSR2159" s="20"/>
      <c r="SSS2159" s="20"/>
      <c r="SST2159" s="20"/>
      <c r="SSU2159" s="20"/>
      <c r="SSV2159" s="20"/>
      <c r="SSW2159" s="20"/>
      <c r="SSX2159" s="20"/>
      <c r="SSY2159" s="20"/>
      <c r="SSZ2159" s="20"/>
      <c r="STA2159" s="20"/>
      <c r="STB2159" s="20"/>
      <c r="STC2159" s="20"/>
      <c r="STD2159" s="20"/>
      <c r="STE2159" s="20"/>
      <c r="STF2159" s="20"/>
      <c r="STG2159" s="20"/>
      <c r="STH2159" s="20"/>
      <c r="STI2159" s="20"/>
      <c r="STJ2159" s="20"/>
      <c r="STK2159" s="20"/>
      <c r="STL2159" s="20"/>
      <c r="STM2159" s="20"/>
      <c r="STN2159" s="20"/>
      <c r="STO2159" s="20"/>
      <c r="STP2159" s="20"/>
      <c r="STQ2159" s="20"/>
      <c r="STR2159" s="20"/>
      <c r="STS2159" s="20"/>
      <c r="STT2159" s="20"/>
      <c r="STU2159" s="20"/>
      <c r="STV2159" s="20"/>
      <c r="STW2159" s="20"/>
      <c r="STX2159" s="20"/>
      <c r="STY2159" s="20"/>
      <c r="STZ2159" s="20"/>
      <c r="SUA2159" s="20"/>
      <c r="SUB2159" s="20"/>
      <c r="SUC2159" s="20"/>
      <c r="SUD2159" s="20"/>
      <c r="SUE2159" s="20"/>
      <c r="SUF2159" s="20"/>
      <c r="SUG2159" s="20"/>
      <c r="SUH2159" s="20"/>
      <c r="SUI2159" s="20"/>
      <c r="SUJ2159" s="20"/>
      <c r="SUK2159" s="20"/>
      <c r="SUL2159" s="20"/>
      <c r="SUM2159" s="20"/>
      <c r="SUN2159" s="20"/>
      <c r="SUO2159" s="20"/>
      <c r="SUP2159" s="20"/>
      <c r="SUQ2159" s="20"/>
      <c r="SUR2159" s="20"/>
      <c r="SUS2159" s="20"/>
      <c r="SUT2159" s="20"/>
      <c r="SUU2159" s="20"/>
      <c r="SUV2159" s="20"/>
      <c r="SUW2159" s="20"/>
      <c r="SUX2159" s="20"/>
      <c r="SUY2159" s="20"/>
      <c r="SUZ2159" s="20"/>
      <c r="SVA2159" s="20"/>
      <c r="SVB2159" s="20"/>
      <c r="SVC2159" s="20"/>
      <c r="SVD2159" s="20"/>
      <c r="SVE2159" s="20"/>
      <c r="SVF2159" s="20"/>
      <c r="SVG2159" s="20"/>
      <c r="SVH2159" s="20"/>
      <c r="SVI2159" s="20"/>
      <c r="SVJ2159" s="20"/>
      <c r="SVK2159" s="20"/>
      <c r="SVL2159" s="20"/>
      <c r="SVM2159" s="20"/>
      <c r="SVN2159" s="20"/>
      <c r="SVO2159" s="20"/>
      <c r="SVP2159" s="20"/>
      <c r="SVQ2159" s="20"/>
      <c r="SVR2159" s="20"/>
      <c r="SVS2159" s="20"/>
      <c r="SVT2159" s="20"/>
      <c r="SVU2159" s="20"/>
      <c r="SVV2159" s="20"/>
      <c r="SVW2159" s="20"/>
      <c r="SVX2159" s="20"/>
      <c r="SVY2159" s="20"/>
      <c r="SVZ2159" s="20"/>
      <c r="SWA2159" s="20"/>
      <c r="SWB2159" s="20"/>
      <c r="SWC2159" s="20"/>
      <c r="SWD2159" s="20"/>
      <c r="SWE2159" s="20"/>
      <c r="SWF2159" s="20"/>
      <c r="SWG2159" s="20"/>
      <c r="SWH2159" s="20"/>
      <c r="SWI2159" s="20"/>
      <c r="SWJ2159" s="20"/>
      <c r="SWK2159" s="20"/>
      <c r="SWL2159" s="20"/>
      <c r="SWM2159" s="20"/>
      <c r="SWN2159" s="20"/>
      <c r="SWO2159" s="20"/>
      <c r="SWP2159" s="20"/>
      <c r="SWQ2159" s="20"/>
      <c r="SWR2159" s="20"/>
      <c r="SWS2159" s="20"/>
      <c r="SWT2159" s="20"/>
      <c r="SWU2159" s="20"/>
      <c r="SWV2159" s="20"/>
      <c r="SWW2159" s="20"/>
      <c r="SWX2159" s="20"/>
      <c r="SWY2159" s="20"/>
      <c r="SWZ2159" s="20"/>
      <c r="SXA2159" s="20"/>
      <c r="SXB2159" s="20"/>
      <c r="SXC2159" s="20"/>
      <c r="SXD2159" s="20"/>
      <c r="SXE2159" s="20"/>
      <c r="SXF2159" s="20"/>
      <c r="SXG2159" s="20"/>
      <c r="SXH2159" s="20"/>
      <c r="SXI2159" s="20"/>
      <c r="SXJ2159" s="20"/>
      <c r="SXK2159" s="20"/>
      <c r="SXL2159" s="20"/>
      <c r="SXM2159" s="20"/>
      <c r="SXN2159" s="20"/>
      <c r="SXO2159" s="20"/>
      <c r="SXP2159" s="20"/>
      <c r="SXQ2159" s="20"/>
      <c r="SXR2159" s="20"/>
      <c r="SXS2159" s="20"/>
      <c r="SXT2159" s="20"/>
      <c r="SXU2159" s="20"/>
      <c r="SXV2159" s="20"/>
      <c r="SXW2159" s="20"/>
      <c r="SXX2159" s="20"/>
      <c r="SXY2159" s="20"/>
      <c r="SXZ2159" s="20"/>
      <c r="SYA2159" s="20"/>
      <c r="SYB2159" s="20"/>
      <c r="SYC2159" s="20"/>
      <c r="SYD2159" s="20"/>
      <c r="SYE2159" s="20"/>
      <c r="SYF2159" s="20"/>
      <c r="SYG2159" s="20"/>
      <c r="SYH2159" s="20"/>
      <c r="SYI2159" s="20"/>
      <c r="SYJ2159" s="20"/>
      <c r="SYK2159" s="20"/>
      <c r="SYL2159" s="20"/>
      <c r="SYM2159" s="20"/>
      <c r="SYN2159" s="20"/>
      <c r="SYO2159" s="20"/>
      <c r="SYP2159" s="20"/>
      <c r="SYQ2159" s="20"/>
      <c r="SYR2159" s="20"/>
      <c r="SYS2159" s="20"/>
      <c r="SYT2159" s="20"/>
      <c r="SYU2159" s="20"/>
      <c r="SYV2159" s="20"/>
      <c r="SYW2159" s="20"/>
      <c r="SYX2159" s="20"/>
      <c r="SYY2159" s="20"/>
      <c r="SYZ2159" s="20"/>
      <c r="SZA2159" s="20"/>
      <c r="SZB2159" s="20"/>
      <c r="SZC2159" s="20"/>
      <c r="SZD2159" s="20"/>
      <c r="SZE2159" s="20"/>
      <c r="SZF2159" s="20"/>
      <c r="SZG2159" s="20"/>
      <c r="SZH2159" s="20"/>
      <c r="SZI2159" s="20"/>
      <c r="SZJ2159" s="20"/>
      <c r="SZK2159" s="20"/>
      <c r="SZL2159" s="20"/>
      <c r="SZM2159" s="20"/>
      <c r="SZN2159" s="20"/>
      <c r="SZO2159" s="20"/>
      <c r="SZP2159" s="20"/>
      <c r="SZQ2159" s="20"/>
      <c r="SZR2159" s="20"/>
      <c r="SZS2159" s="20"/>
      <c r="SZT2159" s="20"/>
      <c r="SZU2159" s="20"/>
      <c r="SZV2159" s="20"/>
      <c r="SZW2159" s="20"/>
      <c r="SZX2159" s="20"/>
      <c r="SZY2159" s="20"/>
      <c r="SZZ2159" s="20"/>
      <c r="TAA2159" s="20"/>
      <c r="TAB2159" s="20"/>
      <c r="TAC2159" s="20"/>
      <c r="TAD2159" s="20"/>
      <c r="TAE2159" s="20"/>
      <c r="TAF2159" s="20"/>
      <c r="TAG2159" s="20"/>
      <c r="TAH2159" s="20"/>
      <c r="TAI2159" s="20"/>
      <c r="TAJ2159" s="20"/>
      <c r="TAK2159" s="20"/>
      <c r="TAL2159" s="20"/>
      <c r="TAM2159" s="20"/>
      <c r="TAN2159" s="20"/>
      <c r="TAO2159" s="20"/>
      <c r="TAP2159" s="20"/>
      <c r="TAQ2159" s="20"/>
      <c r="TAR2159" s="20"/>
      <c r="TAS2159" s="20"/>
      <c r="TAT2159" s="20"/>
      <c r="TAU2159" s="20"/>
      <c r="TAV2159" s="20"/>
      <c r="TAW2159" s="20"/>
      <c r="TAX2159" s="20"/>
      <c r="TAY2159" s="20"/>
      <c r="TAZ2159" s="20"/>
      <c r="TBA2159" s="20"/>
      <c r="TBB2159" s="20"/>
      <c r="TBC2159" s="20"/>
      <c r="TBD2159" s="20"/>
      <c r="TBE2159" s="20"/>
      <c r="TBF2159" s="20"/>
      <c r="TBG2159" s="20"/>
      <c r="TBH2159" s="20"/>
      <c r="TBI2159" s="20"/>
      <c r="TBJ2159" s="20"/>
      <c r="TBK2159" s="20"/>
      <c r="TBL2159" s="20"/>
      <c r="TBM2159" s="20"/>
      <c r="TBN2159" s="20"/>
      <c r="TBO2159" s="20"/>
      <c r="TBP2159" s="20"/>
      <c r="TBQ2159" s="20"/>
      <c r="TBR2159" s="20"/>
      <c r="TBS2159" s="20"/>
      <c r="TBT2159" s="20"/>
      <c r="TBU2159" s="20"/>
      <c r="TBV2159" s="20"/>
      <c r="TBW2159" s="20"/>
      <c r="TBX2159" s="20"/>
      <c r="TBY2159" s="20"/>
      <c r="TBZ2159" s="20"/>
      <c r="TCA2159" s="20"/>
      <c r="TCB2159" s="20"/>
      <c r="TCC2159" s="20"/>
      <c r="TCD2159" s="20"/>
      <c r="TCE2159" s="20"/>
      <c r="TCF2159" s="20"/>
      <c r="TCG2159" s="20"/>
      <c r="TCH2159" s="20"/>
      <c r="TCI2159" s="20"/>
      <c r="TCJ2159" s="20"/>
      <c r="TCK2159" s="20"/>
      <c r="TCL2159" s="20"/>
      <c r="TCM2159" s="20"/>
      <c r="TCN2159" s="20"/>
      <c r="TCO2159" s="20"/>
      <c r="TCP2159" s="20"/>
      <c r="TCQ2159" s="20"/>
      <c r="TCR2159" s="20"/>
      <c r="TCS2159" s="20"/>
      <c r="TCT2159" s="20"/>
      <c r="TCU2159" s="20"/>
      <c r="TCV2159" s="20"/>
      <c r="TCW2159" s="20"/>
      <c r="TCX2159" s="20"/>
      <c r="TCY2159" s="20"/>
      <c r="TCZ2159" s="20"/>
      <c r="TDA2159" s="20"/>
      <c r="TDB2159" s="20"/>
      <c r="TDC2159" s="20"/>
      <c r="TDD2159" s="20"/>
      <c r="TDE2159" s="20"/>
      <c r="TDF2159" s="20"/>
      <c r="TDG2159" s="20"/>
      <c r="TDH2159" s="20"/>
      <c r="TDI2159" s="20"/>
      <c r="TDJ2159" s="20"/>
      <c r="TDK2159" s="20"/>
      <c r="TDL2159" s="20"/>
      <c r="TDM2159" s="20"/>
      <c r="TDN2159" s="20"/>
      <c r="TDO2159" s="20"/>
      <c r="TDP2159" s="20"/>
      <c r="TDQ2159" s="20"/>
      <c r="TDR2159" s="20"/>
      <c r="TDS2159" s="20"/>
      <c r="TDT2159" s="20"/>
      <c r="TDU2159" s="20"/>
      <c r="TDV2159" s="20"/>
      <c r="TDW2159" s="20"/>
      <c r="TDX2159" s="20"/>
      <c r="TDY2159" s="20"/>
      <c r="TDZ2159" s="20"/>
      <c r="TEA2159" s="20"/>
      <c r="TEB2159" s="20"/>
      <c r="TEC2159" s="20"/>
      <c r="TED2159" s="20"/>
      <c r="TEE2159" s="20"/>
      <c r="TEF2159" s="20"/>
      <c r="TEG2159" s="20"/>
      <c r="TEH2159" s="20"/>
      <c r="TEI2159" s="20"/>
      <c r="TEJ2159" s="20"/>
      <c r="TEK2159" s="20"/>
      <c r="TEL2159" s="20"/>
      <c r="TEM2159" s="20"/>
      <c r="TEN2159" s="20"/>
      <c r="TEO2159" s="20"/>
      <c r="TEP2159" s="20"/>
      <c r="TEQ2159" s="20"/>
      <c r="TER2159" s="20"/>
      <c r="TES2159" s="20"/>
      <c r="TET2159" s="20"/>
      <c r="TEU2159" s="20"/>
      <c r="TEV2159" s="20"/>
      <c r="TEW2159" s="20"/>
      <c r="TEX2159" s="20"/>
      <c r="TEY2159" s="20"/>
      <c r="TEZ2159" s="20"/>
      <c r="TFA2159" s="20"/>
      <c r="TFB2159" s="20"/>
      <c r="TFC2159" s="20"/>
      <c r="TFD2159" s="20"/>
      <c r="TFE2159" s="20"/>
      <c r="TFF2159" s="20"/>
      <c r="TFG2159" s="20"/>
      <c r="TFH2159" s="20"/>
      <c r="TFI2159" s="20"/>
      <c r="TFJ2159" s="20"/>
      <c r="TFK2159" s="20"/>
      <c r="TFL2159" s="20"/>
      <c r="TFM2159" s="20"/>
      <c r="TFN2159" s="20"/>
      <c r="TFO2159" s="20"/>
      <c r="TFP2159" s="20"/>
      <c r="TFQ2159" s="20"/>
      <c r="TFR2159" s="20"/>
      <c r="TFS2159" s="20"/>
      <c r="TFT2159" s="20"/>
      <c r="TFU2159" s="20"/>
      <c r="TFV2159" s="20"/>
      <c r="TFW2159" s="20"/>
      <c r="TFX2159" s="20"/>
      <c r="TFY2159" s="20"/>
      <c r="TFZ2159" s="20"/>
      <c r="TGA2159" s="20"/>
      <c r="TGB2159" s="20"/>
      <c r="TGC2159" s="20"/>
      <c r="TGD2159" s="20"/>
      <c r="TGE2159" s="20"/>
      <c r="TGF2159" s="20"/>
      <c r="TGG2159" s="20"/>
      <c r="TGH2159" s="20"/>
      <c r="TGI2159" s="20"/>
      <c r="TGJ2159" s="20"/>
      <c r="TGK2159" s="20"/>
      <c r="TGL2159" s="20"/>
      <c r="TGM2159" s="20"/>
      <c r="TGN2159" s="20"/>
      <c r="TGO2159" s="20"/>
      <c r="TGP2159" s="20"/>
      <c r="TGQ2159" s="20"/>
      <c r="TGR2159" s="20"/>
      <c r="TGS2159" s="20"/>
      <c r="TGT2159" s="20"/>
      <c r="TGU2159" s="20"/>
      <c r="TGV2159" s="20"/>
      <c r="TGW2159" s="20"/>
      <c r="TGX2159" s="20"/>
      <c r="TGY2159" s="20"/>
      <c r="TGZ2159" s="20"/>
      <c r="THA2159" s="20"/>
      <c r="THB2159" s="20"/>
      <c r="THC2159" s="20"/>
      <c r="THD2159" s="20"/>
      <c r="THE2159" s="20"/>
      <c r="THF2159" s="20"/>
      <c r="THG2159" s="20"/>
      <c r="THH2159" s="20"/>
      <c r="THI2159" s="20"/>
      <c r="THJ2159" s="20"/>
      <c r="THK2159" s="20"/>
      <c r="THL2159" s="20"/>
      <c r="THM2159" s="20"/>
      <c r="THN2159" s="20"/>
      <c r="THO2159" s="20"/>
      <c r="THP2159" s="20"/>
      <c r="THQ2159" s="20"/>
      <c r="THR2159" s="20"/>
      <c r="THS2159" s="20"/>
      <c r="THT2159" s="20"/>
      <c r="THU2159" s="20"/>
      <c r="THV2159" s="20"/>
      <c r="THW2159" s="20"/>
      <c r="THX2159" s="20"/>
      <c r="THY2159" s="20"/>
      <c r="THZ2159" s="20"/>
      <c r="TIA2159" s="20"/>
      <c r="TIB2159" s="20"/>
      <c r="TIC2159" s="20"/>
      <c r="TID2159" s="20"/>
      <c r="TIE2159" s="20"/>
      <c r="TIF2159" s="20"/>
      <c r="TIG2159" s="20"/>
      <c r="TIH2159" s="20"/>
      <c r="TII2159" s="20"/>
      <c r="TIJ2159" s="20"/>
      <c r="TIK2159" s="20"/>
      <c r="TIL2159" s="20"/>
      <c r="TIM2159" s="20"/>
      <c r="TIN2159" s="20"/>
      <c r="TIO2159" s="20"/>
      <c r="TIP2159" s="20"/>
      <c r="TIQ2159" s="20"/>
      <c r="TIR2159" s="20"/>
      <c r="TIS2159" s="20"/>
      <c r="TIT2159" s="20"/>
      <c r="TIU2159" s="20"/>
      <c r="TIV2159" s="20"/>
      <c r="TIW2159" s="20"/>
      <c r="TIX2159" s="20"/>
      <c r="TIY2159" s="20"/>
      <c r="TIZ2159" s="20"/>
      <c r="TJA2159" s="20"/>
      <c r="TJB2159" s="20"/>
      <c r="TJC2159" s="20"/>
      <c r="TJD2159" s="20"/>
      <c r="TJE2159" s="20"/>
      <c r="TJF2159" s="20"/>
      <c r="TJG2159" s="20"/>
      <c r="TJH2159" s="20"/>
      <c r="TJI2159" s="20"/>
      <c r="TJJ2159" s="20"/>
      <c r="TJK2159" s="20"/>
      <c r="TJL2159" s="20"/>
      <c r="TJM2159" s="20"/>
      <c r="TJN2159" s="20"/>
      <c r="TJO2159" s="20"/>
      <c r="TJP2159" s="20"/>
      <c r="TJQ2159" s="20"/>
      <c r="TJR2159" s="20"/>
      <c r="TJS2159" s="20"/>
      <c r="TJT2159" s="20"/>
      <c r="TJU2159" s="20"/>
      <c r="TJV2159" s="20"/>
      <c r="TJW2159" s="20"/>
      <c r="TJX2159" s="20"/>
      <c r="TJY2159" s="20"/>
      <c r="TJZ2159" s="20"/>
      <c r="TKA2159" s="20"/>
      <c r="TKB2159" s="20"/>
      <c r="TKC2159" s="20"/>
      <c r="TKD2159" s="20"/>
      <c r="TKE2159" s="20"/>
      <c r="TKF2159" s="20"/>
      <c r="TKG2159" s="20"/>
      <c r="TKH2159" s="20"/>
      <c r="TKI2159" s="20"/>
      <c r="TKJ2159" s="20"/>
      <c r="TKK2159" s="20"/>
      <c r="TKL2159" s="20"/>
      <c r="TKM2159" s="20"/>
      <c r="TKN2159" s="20"/>
      <c r="TKO2159" s="20"/>
      <c r="TKP2159" s="20"/>
      <c r="TKQ2159" s="20"/>
      <c r="TKR2159" s="20"/>
      <c r="TKS2159" s="20"/>
      <c r="TKT2159" s="20"/>
      <c r="TKU2159" s="20"/>
      <c r="TKV2159" s="20"/>
      <c r="TKW2159" s="20"/>
      <c r="TKX2159" s="20"/>
      <c r="TKY2159" s="20"/>
      <c r="TKZ2159" s="20"/>
      <c r="TLA2159" s="20"/>
      <c r="TLB2159" s="20"/>
      <c r="TLC2159" s="20"/>
      <c r="TLD2159" s="20"/>
      <c r="TLE2159" s="20"/>
      <c r="TLF2159" s="20"/>
      <c r="TLG2159" s="20"/>
      <c r="TLH2159" s="20"/>
      <c r="TLI2159" s="20"/>
      <c r="TLJ2159" s="20"/>
      <c r="TLK2159" s="20"/>
      <c r="TLL2159" s="20"/>
      <c r="TLM2159" s="20"/>
      <c r="TLN2159" s="20"/>
      <c r="TLO2159" s="20"/>
      <c r="TLP2159" s="20"/>
      <c r="TLQ2159" s="20"/>
      <c r="TLR2159" s="20"/>
      <c r="TLS2159" s="20"/>
      <c r="TLT2159" s="20"/>
      <c r="TLU2159" s="20"/>
      <c r="TLV2159" s="20"/>
      <c r="TLW2159" s="20"/>
      <c r="TLX2159" s="20"/>
      <c r="TLY2159" s="20"/>
      <c r="TLZ2159" s="20"/>
      <c r="TMA2159" s="20"/>
      <c r="TMB2159" s="20"/>
      <c r="TMC2159" s="20"/>
      <c r="TMD2159" s="20"/>
      <c r="TME2159" s="20"/>
      <c r="TMF2159" s="20"/>
      <c r="TMG2159" s="20"/>
      <c r="TMH2159" s="20"/>
      <c r="TMI2159" s="20"/>
      <c r="TMJ2159" s="20"/>
      <c r="TMK2159" s="20"/>
      <c r="TML2159" s="20"/>
      <c r="TMM2159" s="20"/>
      <c r="TMN2159" s="20"/>
      <c r="TMO2159" s="20"/>
      <c r="TMP2159" s="20"/>
      <c r="TMQ2159" s="20"/>
      <c r="TMR2159" s="20"/>
      <c r="TMS2159" s="20"/>
      <c r="TMT2159" s="20"/>
      <c r="TMU2159" s="20"/>
      <c r="TMV2159" s="20"/>
      <c r="TMW2159" s="20"/>
      <c r="TMX2159" s="20"/>
      <c r="TMY2159" s="20"/>
      <c r="TMZ2159" s="20"/>
      <c r="TNA2159" s="20"/>
      <c r="TNB2159" s="20"/>
      <c r="TNC2159" s="20"/>
      <c r="TND2159" s="20"/>
      <c r="TNE2159" s="20"/>
      <c r="TNF2159" s="20"/>
      <c r="TNG2159" s="20"/>
      <c r="TNH2159" s="20"/>
      <c r="TNI2159" s="20"/>
      <c r="TNJ2159" s="20"/>
      <c r="TNK2159" s="20"/>
      <c r="TNL2159" s="20"/>
      <c r="TNM2159" s="20"/>
      <c r="TNN2159" s="20"/>
      <c r="TNO2159" s="20"/>
      <c r="TNP2159" s="20"/>
      <c r="TNQ2159" s="20"/>
      <c r="TNR2159" s="20"/>
      <c r="TNS2159" s="20"/>
      <c r="TNT2159" s="20"/>
      <c r="TNU2159" s="20"/>
      <c r="TNV2159" s="20"/>
      <c r="TNW2159" s="20"/>
      <c r="TNX2159" s="20"/>
      <c r="TNY2159" s="20"/>
      <c r="TNZ2159" s="20"/>
      <c r="TOA2159" s="20"/>
      <c r="TOB2159" s="20"/>
      <c r="TOC2159" s="20"/>
      <c r="TOD2159" s="20"/>
      <c r="TOE2159" s="20"/>
      <c r="TOF2159" s="20"/>
      <c r="TOG2159" s="20"/>
      <c r="TOH2159" s="20"/>
      <c r="TOI2159" s="20"/>
      <c r="TOJ2159" s="20"/>
      <c r="TOK2159" s="20"/>
      <c r="TOL2159" s="20"/>
      <c r="TOM2159" s="20"/>
      <c r="TON2159" s="20"/>
      <c r="TOO2159" s="20"/>
      <c r="TOP2159" s="20"/>
      <c r="TOQ2159" s="20"/>
      <c r="TOR2159" s="20"/>
      <c r="TOS2159" s="20"/>
      <c r="TOT2159" s="20"/>
      <c r="TOU2159" s="20"/>
      <c r="TOV2159" s="20"/>
      <c r="TOW2159" s="20"/>
      <c r="TOX2159" s="20"/>
      <c r="TOY2159" s="20"/>
      <c r="TOZ2159" s="20"/>
      <c r="TPA2159" s="20"/>
      <c r="TPB2159" s="20"/>
      <c r="TPC2159" s="20"/>
      <c r="TPD2159" s="20"/>
      <c r="TPE2159" s="20"/>
      <c r="TPF2159" s="20"/>
      <c r="TPG2159" s="20"/>
      <c r="TPH2159" s="20"/>
      <c r="TPI2159" s="20"/>
      <c r="TPJ2159" s="20"/>
      <c r="TPK2159" s="20"/>
      <c r="TPL2159" s="20"/>
      <c r="TPM2159" s="20"/>
      <c r="TPN2159" s="20"/>
      <c r="TPO2159" s="20"/>
      <c r="TPP2159" s="20"/>
      <c r="TPQ2159" s="20"/>
      <c r="TPR2159" s="20"/>
      <c r="TPS2159" s="20"/>
      <c r="TPT2159" s="20"/>
      <c r="TPU2159" s="20"/>
      <c r="TPV2159" s="20"/>
      <c r="TPW2159" s="20"/>
      <c r="TPX2159" s="20"/>
      <c r="TPY2159" s="20"/>
      <c r="TPZ2159" s="20"/>
      <c r="TQA2159" s="20"/>
      <c r="TQB2159" s="20"/>
      <c r="TQC2159" s="20"/>
      <c r="TQD2159" s="20"/>
      <c r="TQE2159" s="20"/>
      <c r="TQF2159" s="20"/>
      <c r="TQG2159" s="20"/>
      <c r="TQH2159" s="20"/>
      <c r="TQI2159" s="20"/>
      <c r="TQJ2159" s="20"/>
      <c r="TQK2159" s="20"/>
      <c r="TQL2159" s="20"/>
      <c r="TQM2159" s="20"/>
      <c r="TQN2159" s="20"/>
      <c r="TQO2159" s="20"/>
      <c r="TQP2159" s="20"/>
      <c r="TQQ2159" s="20"/>
      <c r="TQR2159" s="20"/>
      <c r="TQS2159" s="20"/>
      <c r="TQT2159" s="20"/>
      <c r="TQU2159" s="20"/>
      <c r="TQV2159" s="20"/>
      <c r="TQW2159" s="20"/>
      <c r="TQX2159" s="20"/>
      <c r="TQY2159" s="20"/>
      <c r="TQZ2159" s="20"/>
      <c r="TRA2159" s="20"/>
      <c r="TRB2159" s="20"/>
      <c r="TRC2159" s="20"/>
      <c r="TRD2159" s="20"/>
      <c r="TRE2159" s="20"/>
      <c r="TRF2159" s="20"/>
      <c r="TRG2159" s="20"/>
      <c r="TRH2159" s="20"/>
      <c r="TRI2159" s="20"/>
      <c r="TRJ2159" s="20"/>
      <c r="TRK2159" s="20"/>
      <c r="TRL2159" s="20"/>
      <c r="TRM2159" s="20"/>
      <c r="TRN2159" s="20"/>
      <c r="TRO2159" s="20"/>
      <c r="TRP2159" s="20"/>
      <c r="TRQ2159" s="20"/>
      <c r="TRR2159" s="20"/>
      <c r="TRS2159" s="20"/>
      <c r="TRT2159" s="20"/>
      <c r="TRU2159" s="20"/>
      <c r="TRV2159" s="20"/>
      <c r="TRW2159" s="20"/>
      <c r="TRX2159" s="20"/>
      <c r="TRY2159" s="20"/>
      <c r="TRZ2159" s="20"/>
      <c r="TSA2159" s="20"/>
      <c r="TSB2159" s="20"/>
      <c r="TSC2159" s="20"/>
      <c r="TSD2159" s="20"/>
      <c r="TSE2159" s="20"/>
      <c r="TSF2159" s="20"/>
      <c r="TSG2159" s="20"/>
      <c r="TSH2159" s="20"/>
      <c r="TSI2159" s="20"/>
      <c r="TSJ2159" s="20"/>
      <c r="TSK2159" s="20"/>
      <c r="TSL2159" s="20"/>
      <c r="TSM2159" s="20"/>
      <c r="TSN2159" s="20"/>
      <c r="TSO2159" s="20"/>
      <c r="TSP2159" s="20"/>
      <c r="TSQ2159" s="20"/>
      <c r="TSR2159" s="20"/>
      <c r="TSS2159" s="20"/>
      <c r="TST2159" s="20"/>
      <c r="TSU2159" s="20"/>
      <c r="TSV2159" s="20"/>
      <c r="TSW2159" s="20"/>
      <c r="TSX2159" s="20"/>
      <c r="TSY2159" s="20"/>
      <c r="TSZ2159" s="20"/>
      <c r="TTA2159" s="20"/>
      <c r="TTB2159" s="20"/>
      <c r="TTC2159" s="20"/>
      <c r="TTD2159" s="20"/>
      <c r="TTE2159" s="20"/>
      <c r="TTF2159" s="20"/>
      <c r="TTG2159" s="20"/>
      <c r="TTH2159" s="20"/>
      <c r="TTI2159" s="20"/>
      <c r="TTJ2159" s="20"/>
      <c r="TTK2159" s="20"/>
      <c r="TTL2159" s="20"/>
      <c r="TTM2159" s="20"/>
      <c r="TTN2159" s="20"/>
      <c r="TTO2159" s="20"/>
      <c r="TTP2159" s="20"/>
      <c r="TTQ2159" s="20"/>
      <c r="TTR2159" s="20"/>
      <c r="TTS2159" s="20"/>
      <c r="TTT2159" s="20"/>
      <c r="TTU2159" s="20"/>
      <c r="TTV2159" s="20"/>
      <c r="TTW2159" s="20"/>
      <c r="TTX2159" s="20"/>
      <c r="TTY2159" s="20"/>
      <c r="TTZ2159" s="20"/>
      <c r="TUA2159" s="20"/>
      <c r="TUB2159" s="20"/>
      <c r="TUC2159" s="20"/>
      <c r="TUD2159" s="20"/>
      <c r="TUE2159" s="20"/>
      <c r="TUF2159" s="20"/>
      <c r="TUG2159" s="20"/>
      <c r="TUH2159" s="20"/>
      <c r="TUI2159" s="20"/>
      <c r="TUJ2159" s="20"/>
      <c r="TUK2159" s="20"/>
      <c r="TUL2159" s="20"/>
      <c r="TUM2159" s="20"/>
      <c r="TUN2159" s="20"/>
      <c r="TUO2159" s="20"/>
      <c r="TUP2159" s="20"/>
      <c r="TUQ2159" s="20"/>
      <c r="TUR2159" s="20"/>
      <c r="TUS2159" s="20"/>
      <c r="TUT2159" s="20"/>
      <c r="TUU2159" s="20"/>
      <c r="TUV2159" s="20"/>
      <c r="TUW2159" s="20"/>
      <c r="TUX2159" s="20"/>
      <c r="TUY2159" s="20"/>
      <c r="TUZ2159" s="20"/>
      <c r="TVA2159" s="20"/>
      <c r="TVB2159" s="20"/>
      <c r="TVC2159" s="20"/>
      <c r="TVD2159" s="20"/>
      <c r="TVE2159" s="20"/>
      <c r="TVF2159" s="20"/>
      <c r="TVG2159" s="20"/>
      <c r="TVH2159" s="20"/>
      <c r="TVI2159" s="20"/>
      <c r="TVJ2159" s="20"/>
      <c r="TVK2159" s="20"/>
      <c r="TVL2159" s="20"/>
      <c r="TVM2159" s="20"/>
      <c r="TVN2159" s="20"/>
      <c r="TVO2159" s="20"/>
      <c r="TVP2159" s="20"/>
      <c r="TVQ2159" s="20"/>
      <c r="TVR2159" s="20"/>
      <c r="TVS2159" s="20"/>
      <c r="TVT2159" s="20"/>
      <c r="TVU2159" s="20"/>
      <c r="TVV2159" s="20"/>
      <c r="TVW2159" s="20"/>
      <c r="TVX2159" s="20"/>
      <c r="TVY2159" s="20"/>
      <c r="TVZ2159" s="20"/>
      <c r="TWA2159" s="20"/>
      <c r="TWB2159" s="20"/>
      <c r="TWC2159" s="20"/>
      <c r="TWD2159" s="20"/>
      <c r="TWE2159" s="20"/>
      <c r="TWF2159" s="20"/>
      <c r="TWG2159" s="20"/>
      <c r="TWH2159" s="20"/>
      <c r="TWI2159" s="20"/>
      <c r="TWJ2159" s="20"/>
      <c r="TWK2159" s="20"/>
      <c r="TWL2159" s="20"/>
      <c r="TWM2159" s="20"/>
      <c r="TWN2159" s="20"/>
      <c r="TWO2159" s="20"/>
      <c r="TWP2159" s="20"/>
      <c r="TWQ2159" s="20"/>
      <c r="TWR2159" s="20"/>
      <c r="TWS2159" s="20"/>
      <c r="TWT2159" s="20"/>
      <c r="TWU2159" s="20"/>
      <c r="TWV2159" s="20"/>
      <c r="TWW2159" s="20"/>
      <c r="TWX2159" s="20"/>
      <c r="TWY2159" s="20"/>
      <c r="TWZ2159" s="20"/>
      <c r="TXA2159" s="20"/>
      <c r="TXB2159" s="20"/>
      <c r="TXC2159" s="20"/>
      <c r="TXD2159" s="20"/>
      <c r="TXE2159" s="20"/>
      <c r="TXF2159" s="20"/>
      <c r="TXG2159" s="20"/>
      <c r="TXH2159" s="20"/>
      <c r="TXI2159" s="20"/>
      <c r="TXJ2159" s="20"/>
      <c r="TXK2159" s="20"/>
      <c r="TXL2159" s="20"/>
      <c r="TXM2159" s="20"/>
      <c r="TXN2159" s="20"/>
      <c r="TXO2159" s="20"/>
      <c r="TXP2159" s="20"/>
      <c r="TXQ2159" s="20"/>
      <c r="TXR2159" s="20"/>
      <c r="TXS2159" s="20"/>
      <c r="TXT2159" s="20"/>
      <c r="TXU2159" s="20"/>
      <c r="TXV2159" s="20"/>
      <c r="TXW2159" s="20"/>
      <c r="TXX2159" s="20"/>
      <c r="TXY2159" s="20"/>
      <c r="TXZ2159" s="20"/>
      <c r="TYA2159" s="20"/>
      <c r="TYB2159" s="20"/>
      <c r="TYC2159" s="20"/>
      <c r="TYD2159" s="20"/>
      <c r="TYE2159" s="20"/>
      <c r="TYF2159" s="20"/>
      <c r="TYG2159" s="20"/>
      <c r="TYH2159" s="20"/>
      <c r="TYI2159" s="20"/>
      <c r="TYJ2159" s="20"/>
      <c r="TYK2159" s="20"/>
      <c r="TYL2159" s="20"/>
      <c r="TYM2159" s="20"/>
      <c r="TYN2159" s="20"/>
      <c r="TYO2159" s="20"/>
      <c r="TYP2159" s="20"/>
      <c r="TYQ2159" s="20"/>
      <c r="TYR2159" s="20"/>
      <c r="TYS2159" s="20"/>
      <c r="TYT2159" s="20"/>
      <c r="TYU2159" s="20"/>
      <c r="TYV2159" s="20"/>
      <c r="TYW2159" s="20"/>
      <c r="TYX2159" s="20"/>
      <c r="TYY2159" s="20"/>
      <c r="TYZ2159" s="20"/>
      <c r="TZA2159" s="20"/>
      <c r="TZB2159" s="20"/>
      <c r="TZC2159" s="20"/>
      <c r="TZD2159" s="20"/>
      <c r="TZE2159" s="20"/>
      <c r="TZF2159" s="20"/>
      <c r="TZG2159" s="20"/>
      <c r="TZH2159" s="20"/>
      <c r="TZI2159" s="20"/>
      <c r="TZJ2159" s="20"/>
      <c r="TZK2159" s="20"/>
      <c r="TZL2159" s="20"/>
      <c r="TZM2159" s="20"/>
      <c r="TZN2159" s="20"/>
      <c r="TZO2159" s="20"/>
      <c r="TZP2159" s="20"/>
      <c r="TZQ2159" s="20"/>
      <c r="TZR2159" s="20"/>
      <c r="TZS2159" s="20"/>
      <c r="TZT2159" s="20"/>
      <c r="TZU2159" s="20"/>
      <c r="TZV2159" s="20"/>
      <c r="TZW2159" s="20"/>
      <c r="TZX2159" s="20"/>
      <c r="TZY2159" s="20"/>
      <c r="TZZ2159" s="20"/>
      <c r="UAA2159" s="20"/>
      <c r="UAB2159" s="20"/>
      <c r="UAC2159" s="20"/>
      <c r="UAD2159" s="20"/>
      <c r="UAE2159" s="20"/>
      <c r="UAF2159" s="20"/>
      <c r="UAG2159" s="20"/>
      <c r="UAH2159" s="20"/>
      <c r="UAI2159" s="20"/>
      <c r="UAJ2159" s="20"/>
      <c r="UAK2159" s="20"/>
      <c r="UAL2159" s="20"/>
      <c r="UAM2159" s="20"/>
      <c r="UAN2159" s="20"/>
      <c r="UAO2159" s="20"/>
      <c r="UAP2159" s="20"/>
      <c r="UAQ2159" s="20"/>
      <c r="UAR2159" s="20"/>
      <c r="UAS2159" s="20"/>
      <c r="UAT2159" s="20"/>
      <c r="UAU2159" s="20"/>
      <c r="UAV2159" s="20"/>
      <c r="UAW2159" s="20"/>
      <c r="UAX2159" s="20"/>
      <c r="UAY2159" s="20"/>
      <c r="UAZ2159" s="20"/>
      <c r="UBA2159" s="20"/>
      <c r="UBB2159" s="20"/>
      <c r="UBC2159" s="20"/>
      <c r="UBD2159" s="20"/>
      <c r="UBE2159" s="20"/>
      <c r="UBF2159" s="20"/>
      <c r="UBG2159" s="20"/>
      <c r="UBH2159" s="20"/>
      <c r="UBI2159" s="20"/>
      <c r="UBJ2159" s="20"/>
      <c r="UBK2159" s="20"/>
      <c r="UBL2159" s="20"/>
      <c r="UBM2159" s="20"/>
      <c r="UBN2159" s="20"/>
      <c r="UBO2159" s="20"/>
      <c r="UBP2159" s="20"/>
      <c r="UBQ2159" s="20"/>
      <c r="UBR2159" s="20"/>
      <c r="UBS2159" s="20"/>
      <c r="UBT2159" s="20"/>
      <c r="UBU2159" s="20"/>
      <c r="UBV2159" s="20"/>
      <c r="UBW2159" s="20"/>
      <c r="UBX2159" s="20"/>
      <c r="UBY2159" s="20"/>
      <c r="UBZ2159" s="20"/>
      <c r="UCA2159" s="20"/>
      <c r="UCB2159" s="20"/>
      <c r="UCC2159" s="20"/>
      <c r="UCD2159" s="20"/>
      <c r="UCE2159" s="20"/>
      <c r="UCF2159" s="20"/>
      <c r="UCG2159" s="20"/>
      <c r="UCH2159" s="20"/>
      <c r="UCI2159" s="20"/>
      <c r="UCJ2159" s="20"/>
      <c r="UCK2159" s="20"/>
      <c r="UCL2159" s="20"/>
      <c r="UCM2159" s="20"/>
      <c r="UCN2159" s="20"/>
      <c r="UCO2159" s="20"/>
      <c r="UCP2159" s="20"/>
      <c r="UCQ2159" s="20"/>
      <c r="UCR2159" s="20"/>
      <c r="UCS2159" s="20"/>
      <c r="UCT2159" s="20"/>
      <c r="UCU2159" s="20"/>
      <c r="UCV2159" s="20"/>
      <c r="UCW2159" s="20"/>
      <c r="UCX2159" s="20"/>
      <c r="UCY2159" s="20"/>
      <c r="UCZ2159" s="20"/>
      <c r="UDA2159" s="20"/>
      <c r="UDB2159" s="20"/>
      <c r="UDC2159" s="20"/>
      <c r="UDD2159" s="20"/>
      <c r="UDE2159" s="20"/>
      <c r="UDF2159" s="20"/>
      <c r="UDG2159" s="20"/>
      <c r="UDH2159" s="20"/>
      <c r="UDI2159" s="20"/>
      <c r="UDJ2159" s="20"/>
      <c r="UDK2159" s="20"/>
      <c r="UDL2159" s="20"/>
      <c r="UDM2159" s="20"/>
      <c r="UDN2159" s="20"/>
      <c r="UDO2159" s="20"/>
      <c r="UDP2159" s="20"/>
      <c r="UDQ2159" s="20"/>
      <c r="UDR2159" s="20"/>
      <c r="UDS2159" s="20"/>
      <c r="UDT2159" s="20"/>
      <c r="UDU2159" s="20"/>
      <c r="UDV2159" s="20"/>
      <c r="UDW2159" s="20"/>
      <c r="UDX2159" s="20"/>
      <c r="UDY2159" s="20"/>
      <c r="UDZ2159" s="20"/>
      <c r="UEA2159" s="20"/>
      <c r="UEB2159" s="20"/>
      <c r="UEC2159" s="20"/>
      <c r="UED2159" s="20"/>
      <c r="UEE2159" s="20"/>
      <c r="UEF2159" s="20"/>
      <c r="UEG2159" s="20"/>
      <c r="UEH2159" s="20"/>
      <c r="UEI2159" s="20"/>
      <c r="UEJ2159" s="20"/>
      <c r="UEK2159" s="20"/>
      <c r="UEL2159" s="20"/>
      <c r="UEM2159" s="20"/>
      <c r="UEN2159" s="20"/>
      <c r="UEO2159" s="20"/>
      <c r="UEP2159" s="20"/>
      <c r="UEQ2159" s="20"/>
      <c r="UER2159" s="20"/>
      <c r="UES2159" s="20"/>
      <c r="UET2159" s="20"/>
      <c r="UEU2159" s="20"/>
      <c r="UEV2159" s="20"/>
      <c r="UEW2159" s="20"/>
      <c r="UEX2159" s="20"/>
      <c r="UEY2159" s="20"/>
      <c r="UEZ2159" s="20"/>
      <c r="UFA2159" s="20"/>
      <c r="UFB2159" s="20"/>
      <c r="UFC2159" s="20"/>
      <c r="UFD2159" s="20"/>
      <c r="UFE2159" s="20"/>
      <c r="UFF2159" s="20"/>
      <c r="UFG2159" s="20"/>
      <c r="UFH2159" s="20"/>
      <c r="UFI2159" s="20"/>
      <c r="UFJ2159" s="20"/>
      <c r="UFK2159" s="20"/>
      <c r="UFL2159" s="20"/>
      <c r="UFM2159" s="20"/>
      <c r="UFN2159" s="20"/>
      <c r="UFO2159" s="20"/>
      <c r="UFP2159" s="20"/>
      <c r="UFQ2159" s="20"/>
      <c r="UFR2159" s="20"/>
      <c r="UFS2159" s="20"/>
      <c r="UFT2159" s="20"/>
      <c r="UFU2159" s="20"/>
      <c r="UFV2159" s="20"/>
      <c r="UFW2159" s="20"/>
      <c r="UFX2159" s="20"/>
      <c r="UFY2159" s="20"/>
      <c r="UFZ2159" s="20"/>
      <c r="UGA2159" s="20"/>
      <c r="UGB2159" s="20"/>
      <c r="UGC2159" s="20"/>
      <c r="UGD2159" s="20"/>
      <c r="UGE2159" s="20"/>
      <c r="UGF2159" s="20"/>
      <c r="UGG2159" s="20"/>
      <c r="UGH2159" s="20"/>
      <c r="UGI2159" s="20"/>
      <c r="UGJ2159" s="20"/>
      <c r="UGK2159" s="20"/>
      <c r="UGL2159" s="20"/>
      <c r="UGM2159" s="20"/>
      <c r="UGN2159" s="20"/>
      <c r="UGO2159" s="20"/>
      <c r="UGP2159" s="20"/>
      <c r="UGQ2159" s="20"/>
      <c r="UGR2159" s="20"/>
      <c r="UGS2159" s="20"/>
      <c r="UGT2159" s="20"/>
      <c r="UGU2159" s="20"/>
      <c r="UGV2159" s="20"/>
      <c r="UGW2159" s="20"/>
      <c r="UGX2159" s="20"/>
      <c r="UGY2159" s="20"/>
      <c r="UGZ2159" s="20"/>
      <c r="UHA2159" s="20"/>
      <c r="UHB2159" s="20"/>
      <c r="UHC2159" s="20"/>
      <c r="UHD2159" s="20"/>
      <c r="UHE2159" s="20"/>
      <c r="UHF2159" s="20"/>
      <c r="UHG2159" s="20"/>
      <c r="UHH2159" s="20"/>
      <c r="UHI2159" s="20"/>
      <c r="UHJ2159" s="20"/>
      <c r="UHK2159" s="20"/>
      <c r="UHL2159" s="20"/>
      <c r="UHM2159" s="20"/>
      <c r="UHN2159" s="20"/>
      <c r="UHO2159" s="20"/>
      <c r="UHP2159" s="20"/>
      <c r="UHQ2159" s="20"/>
      <c r="UHR2159" s="20"/>
      <c r="UHS2159" s="20"/>
      <c r="UHT2159" s="20"/>
      <c r="UHU2159" s="20"/>
      <c r="UHV2159" s="20"/>
      <c r="UHW2159" s="20"/>
      <c r="UHX2159" s="20"/>
      <c r="UHY2159" s="20"/>
      <c r="UHZ2159" s="20"/>
      <c r="UIA2159" s="20"/>
      <c r="UIB2159" s="20"/>
      <c r="UIC2159" s="20"/>
      <c r="UID2159" s="20"/>
      <c r="UIE2159" s="20"/>
      <c r="UIF2159" s="20"/>
      <c r="UIG2159" s="20"/>
      <c r="UIH2159" s="20"/>
      <c r="UII2159" s="20"/>
      <c r="UIJ2159" s="20"/>
      <c r="UIK2159" s="20"/>
      <c r="UIL2159" s="20"/>
      <c r="UIM2159" s="20"/>
      <c r="UIN2159" s="20"/>
      <c r="UIO2159" s="20"/>
      <c r="UIP2159" s="20"/>
      <c r="UIQ2159" s="20"/>
      <c r="UIR2159" s="20"/>
      <c r="UIS2159" s="20"/>
      <c r="UIT2159" s="20"/>
      <c r="UIU2159" s="20"/>
      <c r="UIV2159" s="20"/>
      <c r="UIW2159" s="20"/>
      <c r="UIX2159" s="20"/>
      <c r="UIY2159" s="20"/>
      <c r="UIZ2159" s="20"/>
      <c r="UJA2159" s="20"/>
      <c r="UJB2159" s="20"/>
      <c r="UJC2159" s="20"/>
      <c r="UJD2159" s="20"/>
      <c r="UJE2159" s="20"/>
      <c r="UJF2159" s="20"/>
      <c r="UJG2159" s="20"/>
      <c r="UJH2159" s="20"/>
      <c r="UJI2159" s="20"/>
      <c r="UJJ2159" s="20"/>
      <c r="UJK2159" s="20"/>
      <c r="UJL2159" s="20"/>
      <c r="UJM2159" s="20"/>
      <c r="UJN2159" s="20"/>
      <c r="UJO2159" s="20"/>
      <c r="UJP2159" s="20"/>
      <c r="UJQ2159" s="20"/>
      <c r="UJR2159" s="20"/>
      <c r="UJS2159" s="20"/>
      <c r="UJT2159" s="20"/>
      <c r="UJU2159" s="20"/>
      <c r="UJV2159" s="20"/>
      <c r="UJW2159" s="20"/>
      <c r="UJX2159" s="20"/>
      <c r="UJY2159" s="20"/>
      <c r="UJZ2159" s="20"/>
      <c r="UKA2159" s="20"/>
      <c r="UKB2159" s="20"/>
      <c r="UKC2159" s="20"/>
      <c r="UKD2159" s="20"/>
      <c r="UKE2159" s="20"/>
      <c r="UKF2159" s="20"/>
      <c r="UKG2159" s="20"/>
      <c r="UKH2159" s="20"/>
      <c r="UKI2159" s="20"/>
      <c r="UKJ2159" s="20"/>
      <c r="UKK2159" s="20"/>
      <c r="UKL2159" s="20"/>
      <c r="UKM2159" s="20"/>
      <c r="UKN2159" s="20"/>
      <c r="UKO2159" s="20"/>
      <c r="UKP2159" s="20"/>
      <c r="UKQ2159" s="20"/>
      <c r="UKR2159" s="20"/>
      <c r="UKS2159" s="20"/>
      <c r="UKT2159" s="20"/>
      <c r="UKU2159" s="20"/>
      <c r="UKV2159" s="20"/>
      <c r="UKW2159" s="20"/>
      <c r="UKX2159" s="20"/>
      <c r="UKY2159" s="20"/>
      <c r="UKZ2159" s="20"/>
      <c r="ULA2159" s="20"/>
      <c r="ULB2159" s="20"/>
      <c r="ULC2159" s="20"/>
      <c r="ULD2159" s="20"/>
      <c r="ULE2159" s="20"/>
      <c r="ULF2159" s="20"/>
      <c r="ULG2159" s="20"/>
      <c r="ULH2159" s="20"/>
      <c r="ULI2159" s="20"/>
      <c r="ULJ2159" s="20"/>
      <c r="ULK2159" s="20"/>
      <c r="ULL2159" s="20"/>
      <c r="ULM2159" s="20"/>
      <c r="ULN2159" s="20"/>
      <c r="ULO2159" s="20"/>
      <c r="ULP2159" s="20"/>
      <c r="ULQ2159" s="20"/>
      <c r="ULR2159" s="20"/>
      <c r="ULS2159" s="20"/>
      <c r="ULT2159" s="20"/>
      <c r="ULU2159" s="20"/>
      <c r="ULV2159" s="20"/>
      <c r="ULW2159" s="20"/>
      <c r="ULX2159" s="20"/>
      <c r="ULY2159" s="20"/>
      <c r="ULZ2159" s="20"/>
      <c r="UMA2159" s="20"/>
      <c r="UMB2159" s="20"/>
      <c r="UMC2159" s="20"/>
      <c r="UMD2159" s="20"/>
      <c r="UME2159" s="20"/>
      <c r="UMF2159" s="20"/>
      <c r="UMG2159" s="20"/>
      <c r="UMH2159" s="20"/>
      <c r="UMI2159" s="20"/>
      <c r="UMJ2159" s="20"/>
      <c r="UMK2159" s="20"/>
      <c r="UML2159" s="20"/>
      <c r="UMM2159" s="20"/>
      <c r="UMN2159" s="20"/>
      <c r="UMO2159" s="20"/>
      <c r="UMP2159" s="20"/>
      <c r="UMQ2159" s="20"/>
      <c r="UMR2159" s="20"/>
      <c r="UMS2159" s="20"/>
      <c r="UMT2159" s="20"/>
      <c r="UMU2159" s="20"/>
      <c r="UMV2159" s="20"/>
      <c r="UMW2159" s="20"/>
      <c r="UMX2159" s="20"/>
      <c r="UMY2159" s="20"/>
      <c r="UMZ2159" s="20"/>
      <c r="UNA2159" s="20"/>
      <c r="UNB2159" s="20"/>
      <c r="UNC2159" s="20"/>
      <c r="UND2159" s="20"/>
      <c r="UNE2159" s="20"/>
      <c r="UNF2159" s="20"/>
      <c r="UNG2159" s="20"/>
      <c r="UNH2159" s="20"/>
      <c r="UNI2159" s="20"/>
      <c r="UNJ2159" s="20"/>
      <c r="UNK2159" s="20"/>
      <c r="UNL2159" s="20"/>
      <c r="UNM2159" s="20"/>
      <c r="UNN2159" s="20"/>
      <c r="UNO2159" s="20"/>
      <c r="UNP2159" s="20"/>
      <c r="UNQ2159" s="20"/>
      <c r="UNR2159" s="20"/>
      <c r="UNS2159" s="20"/>
      <c r="UNT2159" s="20"/>
      <c r="UNU2159" s="20"/>
      <c r="UNV2159" s="20"/>
      <c r="UNW2159" s="20"/>
      <c r="UNX2159" s="20"/>
      <c r="UNY2159" s="20"/>
      <c r="UNZ2159" s="20"/>
      <c r="UOA2159" s="20"/>
      <c r="UOB2159" s="20"/>
      <c r="UOC2159" s="20"/>
      <c r="UOD2159" s="20"/>
      <c r="UOE2159" s="20"/>
      <c r="UOF2159" s="20"/>
      <c r="UOG2159" s="20"/>
      <c r="UOH2159" s="20"/>
      <c r="UOI2159" s="20"/>
      <c r="UOJ2159" s="20"/>
      <c r="UOK2159" s="20"/>
      <c r="UOL2159" s="20"/>
      <c r="UOM2159" s="20"/>
      <c r="UON2159" s="20"/>
      <c r="UOO2159" s="20"/>
      <c r="UOP2159" s="20"/>
      <c r="UOQ2159" s="20"/>
      <c r="UOR2159" s="20"/>
      <c r="UOS2159" s="20"/>
      <c r="UOT2159" s="20"/>
      <c r="UOU2159" s="20"/>
      <c r="UOV2159" s="20"/>
      <c r="UOW2159" s="20"/>
      <c r="UOX2159" s="20"/>
      <c r="UOY2159" s="20"/>
      <c r="UOZ2159" s="20"/>
      <c r="UPA2159" s="20"/>
      <c r="UPB2159" s="20"/>
      <c r="UPC2159" s="20"/>
      <c r="UPD2159" s="20"/>
      <c r="UPE2159" s="20"/>
      <c r="UPF2159" s="20"/>
      <c r="UPG2159" s="20"/>
      <c r="UPH2159" s="20"/>
      <c r="UPI2159" s="20"/>
      <c r="UPJ2159" s="20"/>
      <c r="UPK2159" s="20"/>
      <c r="UPL2159" s="20"/>
      <c r="UPM2159" s="20"/>
      <c r="UPN2159" s="20"/>
      <c r="UPO2159" s="20"/>
      <c r="UPP2159" s="20"/>
      <c r="UPQ2159" s="20"/>
      <c r="UPR2159" s="20"/>
      <c r="UPS2159" s="20"/>
      <c r="UPT2159" s="20"/>
      <c r="UPU2159" s="20"/>
      <c r="UPV2159" s="20"/>
      <c r="UPW2159" s="20"/>
      <c r="UPX2159" s="20"/>
      <c r="UPY2159" s="20"/>
      <c r="UPZ2159" s="20"/>
      <c r="UQA2159" s="20"/>
      <c r="UQB2159" s="20"/>
      <c r="UQC2159" s="20"/>
      <c r="UQD2159" s="20"/>
      <c r="UQE2159" s="20"/>
      <c r="UQF2159" s="20"/>
      <c r="UQG2159" s="20"/>
      <c r="UQH2159" s="20"/>
      <c r="UQI2159" s="20"/>
      <c r="UQJ2159" s="20"/>
      <c r="UQK2159" s="20"/>
      <c r="UQL2159" s="20"/>
      <c r="UQM2159" s="20"/>
      <c r="UQN2159" s="20"/>
      <c r="UQO2159" s="20"/>
      <c r="UQP2159" s="20"/>
      <c r="UQQ2159" s="20"/>
      <c r="UQR2159" s="20"/>
      <c r="UQS2159" s="20"/>
      <c r="UQT2159" s="20"/>
      <c r="UQU2159" s="20"/>
      <c r="UQV2159" s="20"/>
      <c r="UQW2159" s="20"/>
      <c r="UQX2159" s="20"/>
      <c r="UQY2159" s="20"/>
      <c r="UQZ2159" s="20"/>
      <c r="URA2159" s="20"/>
      <c r="URB2159" s="20"/>
      <c r="URC2159" s="20"/>
      <c r="URD2159" s="20"/>
      <c r="URE2159" s="20"/>
      <c r="URF2159" s="20"/>
      <c r="URG2159" s="20"/>
      <c r="URH2159" s="20"/>
      <c r="URI2159" s="20"/>
      <c r="URJ2159" s="20"/>
      <c r="URK2159" s="20"/>
      <c r="URL2159" s="20"/>
      <c r="URM2159" s="20"/>
      <c r="URN2159" s="20"/>
      <c r="URO2159" s="20"/>
      <c r="URP2159" s="20"/>
      <c r="URQ2159" s="20"/>
      <c r="URR2159" s="20"/>
      <c r="URS2159" s="20"/>
      <c r="URT2159" s="20"/>
      <c r="URU2159" s="20"/>
      <c r="URV2159" s="20"/>
      <c r="URW2159" s="20"/>
      <c r="URX2159" s="20"/>
      <c r="URY2159" s="20"/>
      <c r="URZ2159" s="20"/>
      <c r="USA2159" s="20"/>
      <c r="USB2159" s="20"/>
      <c r="USC2159" s="20"/>
      <c r="USD2159" s="20"/>
      <c r="USE2159" s="20"/>
      <c r="USF2159" s="20"/>
      <c r="USG2159" s="20"/>
      <c r="USH2159" s="20"/>
      <c r="USI2159" s="20"/>
      <c r="USJ2159" s="20"/>
      <c r="USK2159" s="20"/>
      <c r="USL2159" s="20"/>
      <c r="USM2159" s="20"/>
      <c r="USN2159" s="20"/>
      <c r="USO2159" s="20"/>
      <c r="USP2159" s="20"/>
      <c r="USQ2159" s="20"/>
      <c r="USR2159" s="20"/>
      <c r="USS2159" s="20"/>
      <c r="UST2159" s="20"/>
      <c r="USU2159" s="20"/>
      <c r="USV2159" s="20"/>
      <c r="USW2159" s="20"/>
      <c r="USX2159" s="20"/>
      <c r="USY2159" s="20"/>
      <c r="USZ2159" s="20"/>
      <c r="UTA2159" s="20"/>
      <c r="UTB2159" s="20"/>
      <c r="UTC2159" s="20"/>
      <c r="UTD2159" s="20"/>
      <c r="UTE2159" s="20"/>
      <c r="UTF2159" s="20"/>
      <c r="UTG2159" s="20"/>
      <c r="UTH2159" s="20"/>
      <c r="UTI2159" s="20"/>
      <c r="UTJ2159" s="20"/>
      <c r="UTK2159" s="20"/>
      <c r="UTL2159" s="20"/>
      <c r="UTM2159" s="20"/>
      <c r="UTN2159" s="20"/>
      <c r="UTO2159" s="20"/>
      <c r="UTP2159" s="20"/>
      <c r="UTQ2159" s="20"/>
      <c r="UTR2159" s="20"/>
      <c r="UTS2159" s="20"/>
      <c r="UTT2159" s="20"/>
      <c r="UTU2159" s="20"/>
      <c r="UTV2159" s="20"/>
      <c r="UTW2159" s="20"/>
      <c r="UTX2159" s="20"/>
      <c r="UTY2159" s="20"/>
      <c r="UTZ2159" s="20"/>
      <c r="UUA2159" s="20"/>
      <c r="UUB2159" s="20"/>
      <c r="UUC2159" s="20"/>
      <c r="UUD2159" s="20"/>
      <c r="UUE2159" s="20"/>
      <c r="UUF2159" s="20"/>
      <c r="UUG2159" s="20"/>
      <c r="UUH2159" s="20"/>
      <c r="UUI2159" s="20"/>
      <c r="UUJ2159" s="20"/>
      <c r="UUK2159" s="20"/>
      <c r="UUL2159" s="20"/>
      <c r="UUM2159" s="20"/>
      <c r="UUN2159" s="20"/>
      <c r="UUO2159" s="20"/>
      <c r="UUP2159" s="20"/>
      <c r="UUQ2159" s="20"/>
      <c r="UUR2159" s="20"/>
      <c r="UUS2159" s="20"/>
      <c r="UUT2159" s="20"/>
      <c r="UUU2159" s="20"/>
      <c r="UUV2159" s="20"/>
      <c r="UUW2159" s="20"/>
      <c r="UUX2159" s="20"/>
      <c r="UUY2159" s="20"/>
      <c r="UUZ2159" s="20"/>
      <c r="UVA2159" s="20"/>
      <c r="UVB2159" s="20"/>
      <c r="UVC2159" s="20"/>
      <c r="UVD2159" s="20"/>
      <c r="UVE2159" s="20"/>
      <c r="UVF2159" s="20"/>
      <c r="UVG2159" s="20"/>
      <c r="UVH2159" s="20"/>
      <c r="UVI2159" s="20"/>
      <c r="UVJ2159" s="20"/>
      <c r="UVK2159" s="20"/>
      <c r="UVL2159" s="20"/>
      <c r="UVM2159" s="20"/>
      <c r="UVN2159" s="20"/>
      <c r="UVO2159" s="20"/>
      <c r="UVP2159" s="20"/>
      <c r="UVQ2159" s="20"/>
      <c r="UVR2159" s="20"/>
      <c r="UVS2159" s="20"/>
      <c r="UVT2159" s="20"/>
      <c r="UVU2159" s="20"/>
      <c r="UVV2159" s="20"/>
      <c r="UVW2159" s="20"/>
      <c r="UVX2159" s="20"/>
      <c r="UVY2159" s="20"/>
      <c r="UVZ2159" s="20"/>
      <c r="UWA2159" s="20"/>
      <c r="UWB2159" s="20"/>
      <c r="UWC2159" s="20"/>
      <c r="UWD2159" s="20"/>
      <c r="UWE2159" s="20"/>
      <c r="UWF2159" s="20"/>
      <c r="UWG2159" s="20"/>
      <c r="UWH2159" s="20"/>
      <c r="UWI2159" s="20"/>
      <c r="UWJ2159" s="20"/>
      <c r="UWK2159" s="20"/>
      <c r="UWL2159" s="20"/>
      <c r="UWM2159" s="20"/>
      <c r="UWN2159" s="20"/>
      <c r="UWO2159" s="20"/>
      <c r="UWP2159" s="20"/>
      <c r="UWQ2159" s="20"/>
      <c r="UWR2159" s="20"/>
      <c r="UWS2159" s="20"/>
      <c r="UWT2159" s="20"/>
      <c r="UWU2159" s="20"/>
      <c r="UWV2159" s="20"/>
      <c r="UWW2159" s="20"/>
      <c r="UWX2159" s="20"/>
      <c r="UWY2159" s="20"/>
      <c r="UWZ2159" s="20"/>
      <c r="UXA2159" s="20"/>
      <c r="UXB2159" s="20"/>
      <c r="UXC2159" s="20"/>
      <c r="UXD2159" s="20"/>
      <c r="UXE2159" s="20"/>
      <c r="UXF2159" s="20"/>
      <c r="UXG2159" s="20"/>
      <c r="UXH2159" s="20"/>
      <c r="UXI2159" s="20"/>
      <c r="UXJ2159" s="20"/>
      <c r="UXK2159" s="20"/>
      <c r="UXL2159" s="20"/>
      <c r="UXM2159" s="20"/>
      <c r="UXN2159" s="20"/>
      <c r="UXO2159" s="20"/>
      <c r="UXP2159" s="20"/>
      <c r="UXQ2159" s="20"/>
      <c r="UXR2159" s="20"/>
      <c r="UXS2159" s="20"/>
      <c r="UXT2159" s="20"/>
      <c r="UXU2159" s="20"/>
      <c r="UXV2159" s="20"/>
      <c r="UXW2159" s="20"/>
      <c r="UXX2159" s="20"/>
      <c r="UXY2159" s="20"/>
      <c r="UXZ2159" s="20"/>
      <c r="UYA2159" s="20"/>
      <c r="UYB2159" s="20"/>
      <c r="UYC2159" s="20"/>
      <c r="UYD2159" s="20"/>
      <c r="UYE2159" s="20"/>
      <c r="UYF2159" s="20"/>
      <c r="UYG2159" s="20"/>
      <c r="UYH2159" s="20"/>
      <c r="UYI2159" s="20"/>
      <c r="UYJ2159" s="20"/>
      <c r="UYK2159" s="20"/>
      <c r="UYL2159" s="20"/>
      <c r="UYM2159" s="20"/>
      <c r="UYN2159" s="20"/>
      <c r="UYO2159" s="20"/>
      <c r="UYP2159" s="20"/>
      <c r="UYQ2159" s="20"/>
      <c r="UYR2159" s="20"/>
      <c r="UYS2159" s="20"/>
      <c r="UYT2159" s="20"/>
      <c r="UYU2159" s="20"/>
      <c r="UYV2159" s="20"/>
      <c r="UYW2159" s="20"/>
      <c r="UYX2159" s="20"/>
      <c r="UYY2159" s="20"/>
      <c r="UYZ2159" s="20"/>
      <c r="UZA2159" s="20"/>
      <c r="UZB2159" s="20"/>
      <c r="UZC2159" s="20"/>
      <c r="UZD2159" s="20"/>
      <c r="UZE2159" s="20"/>
      <c r="UZF2159" s="20"/>
      <c r="UZG2159" s="20"/>
      <c r="UZH2159" s="20"/>
      <c r="UZI2159" s="20"/>
      <c r="UZJ2159" s="20"/>
      <c r="UZK2159" s="20"/>
      <c r="UZL2159" s="20"/>
      <c r="UZM2159" s="20"/>
      <c r="UZN2159" s="20"/>
      <c r="UZO2159" s="20"/>
      <c r="UZP2159" s="20"/>
      <c r="UZQ2159" s="20"/>
      <c r="UZR2159" s="20"/>
      <c r="UZS2159" s="20"/>
      <c r="UZT2159" s="20"/>
      <c r="UZU2159" s="20"/>
      <c r="UZV2159" s="20"/>
      <c r="UZW2159" s="20"/>
      <c r="UZX2159" s="20"/>
      <c r="UZY2159" s="20"/>
      <c r="UZZ2159" s="20"/>
      <c r="VAA2159" s="20"/>
      <c r="VAB2159" s="20"/>
      <c r="VAC2159" s="20"/>
      <c r="VAD2159" s="20"/>
      <c r="VAE2159" s="20"/>
      <c r="VAF2159" s="20"/>
      <c r="VAG2159" s="20"/>
      <c r="VAH2159" s="20"/>
      <c r="VAI2159" s="20"/>
      <c r="VAJ2159" s="20"/>
      <c r="VAK2159" s="20"/>
      <c r="VAL2159" s="20"/>
      <c r="VAM2159" s="20"/>
      <c r="VAN2159" s="20"/>
      <c r="VAO2159" s="20"/>
      <c r="VAP2159" s="20"/>
      <c r="VAQ2159" s="20"/>
      <c r="VAR2159" s="20"/>
      <c r="VAS2159" s="20"/>
      <c r="VAT2159" s="20"/>
      <c r="VAU2159" s="20"/>
      <c r="VAV2159" s="20"/>
      <c r="VAW2159" s="20"/>
      <c r="VAX2159" s="20"/>
      <c r="VAY2159" s="20"/>
      <c r="VAZ2159" s="20"/>
      <c r="VBA2159" s="20"/>
      <c r="VBB2159" s="20"/>
      <c r="VBC2159" s="20"/>
      <c r="VBD2159" s="20"/>
      <c r="VBE2159" s="20"/>
      <c r="VBF2159" s="20"/>
      <c r="VBG2159" s="20"/>
      <c r="VBH2159" s="20"/>
      <c r="VBI2159" s="20"/>
      <c r="VBJ2159" s="20"/>
      <c r="VBK2159" s="20"/>
      <c r="VBL2159" s="20"/>
      <c r="VBM2159" s="20"/>
      <c r="VBN2159" s="20"/>
      <c r="VBO2159" s="20"/>
      <c r="VBP2159" s="20"/>
      <c r="VBQ2159" s="20"/>
      <c r="VBR2159" s="20"/>
      <c r="VBS2159" s="20"/>
      <c r="VBT2159" s="20"/>
      <c r="VBU2159" s="20"/>
      <c r="VBV2159" s="20"/>
      <c r="VBW2159" s="20"/>
      <c r="VBX2159" s="20"/>
      <c r="VBY2159" s="20"/>
      <c r="VBZ2159" s="20"/>
      <c r="VCA2159" s="20"/>
      <c r="VCB2159" s="20"/>
      <c r="VCC2159" s="20"/>
      <c r="VCD2159" s="20"/>
      <c r="VCE2159" s="20"/>
      <c r="VCF2159" s="20"/>
      <c r="VCG2159" s="20"/>
      <c r="VCH2159" s="20"/>
      <c r="VCI2159" s="20"/>
      <c r="VCJ2159" s="20"/>
      <c r="VCK2159" s="20"/>
      <c r="VCL2159" s="20"/>
      <c r="VCM2159" s="20"/>
      <c r="VCN2159" s="20"/>
      <c r="VCO2159" s="20"/>
      <c r="VCP2159" s="20"/>
      <c r="VCQ2159" s="20"/>
      <c r="VCR2159" s="20"/>
      <c r="VCS2159" s="20"/>
      <c r="VCT2159" s="20"/>
      <c r="VCU2159" s="20"/>
      <c r="VCV2159" s="20"/>
      <c r="VCW2159" s="20"/>
      <c r="VCX2159" s="20"/>
      <c r="VCY2159" s="20"/>
      <c r="VCZ2159" s="20"/>
      <c r="VDA2159" s="20"/>
      <c r="VDB2159" s="20"/>
      <c r="VDC2159" s="20"/>
      <c r="VDD2159" s="20"/>
      <c r="VDE2159" s="20"/>
      <c r="VDF2159" s="20"/>
      <c r="VDG2159" s="20"/>
      <c r="VDH2159" s="20"/>
      <c r="VDI2159" s="20"/>
      <c r="VDJ2159" s="20"/>
      <c r="VDK2159" s="20"/>
      <c r="VDL2159" s="20"/>
      <c r="VDM2159" s="20"/>
      <c r="VDN2159" s="20"/>
      <c r="VDO2159" s="20"/>
      <c r="VDP2159" s="20"/>
      <c r="VDQ2159" s="20"/>
      <c r="VDR2159" s="20"/>
      <c r="VDS2159" s="20"/>
      <c r="VDT2159" s="20"/>
      <c r="VDU2159" s="20"/>
      <c r="VDV2159" s="20"/>
      <c r="VDW2159" s="20"/>
      <c r="VDX2159" s="20"/>
      <c r="VDY2159" s="20"/>
      <c r="VDZ2159" s="20"/>
      <c r="VEA2159" s="20"/>
      <c r="VEB2159" s="20"/>
      <c r="VEC2159" s="20"/>
      <c r="VED2159" s="20"/>
      <c r="VEE2159" s="20"/>
      <c r="VEF2159" s="20"/>
      <c r="VEG2159" s="20"/>
      <c r="VEH2159" s="20"/>
      <c r="VEI2159" s="20"/>
      <c r="VEJ2159" s="20"/>
      <c r="VEK2159" s="20"/>
      <c r="VEL2159" s="20"/>
      <c r="VEM2159" s="20"/>
      <c r="VEN2159" s="20"/>
      <c r="VEO2159" s="20"/>
      <c r="VEP2159" s="20"/>
      <c r="VEQ2159" s="20"/>
      <c r="VER2159" s="20"/>
      <c r="VES2159" s="20"/>
      <c r="VET2159" s="20"/>
      <c r="VEU2159" s="20"/>
      <c r="VEV2159" s="20"/>
      <c r="VEW2159" s="20"/>
      <c r="VEX2159" s="20"/>
      <c r="VEY2159" s="20"/>
      <c r="VEZ2159" s="20"/>
      <c r="VFA2159" s="20"/>
      <c r="VFB2159" s="20"/>
      <c r="VFC2159" s="20"/>
      <c r="VFD2159" s="20"/>
      <c r="VFE2159" s="20"/>
      <c r="VFF2159" s="20"/>
      <c r="VFG2159" s="20"/>
      <c r="VFH2159" s="20"/>
      <c r="VFI2159" s="20"/>
      <c r="VFJ2159" s="20"/>
      <c r="VFK2159" s="20"/>
      <c r="VFL2159" s="20"/>
      <c r="VFM2159" s="20"/>
      <c r="VFN2159" s="20"/>
      <c r="VFO2159" s="20"/>
      <c r="VFP2159" s="20"/>
      <c r="VFQ2159" s="20"/>
      <c r="VFR2159" s="20"/>
      <c r="VFS2159" s="20"/>
      <c r="VFT2159" s="20"/>
      <c r="VFU2159" s="20"/>
      <c r="VFV2159" s="20"/>
      <c r="VFW2159" s="20"/>
      <c r="VFX2159" s="20"/>
      <c r="VFY2159" s="20"/>
      <c r="VFZ2159" s="20"/>
      <c r="VGA2159" s="20"/>
      <c r="VGB2159" s="20"/>
      <c r="VGC2159" s="20"/>
      <c r="VGD2159" s="20"/>
      <c r="VGE2159" s="20"/>
      <c r="VGF2159" s="20"/>
      <c r="VGG2159" s="20"/>
      <c r="VGH2159" s="20"/>
      <c r="VGI2159" s="20"/>
      <c r="VGJ2159" s="20"/>
      <c r="VGK2159" s="20"/>
      <c r="VGL2159" s="20"/>
      <c r="VGM2159" s="20"/>
      <c r="VGN2159" s="20"/>
      <c r="VGO2159" s="20"/>
      <c r="VGP2159" s="20"/>
      <c r="VGQ2159" s="20"/>
      <c r="VGR2159" s="20"/>
      <c r="VGS2159" s="20"/>
      <c r="VGT2159" s="20"/>
      <c r="VGU2159" s="20"/>
      <c r="VGV2159" s="20"/>
      <c r="VGW2159" s="20"/>
      <c r="VGX2159" s="20"/>
      <c r="VGY2159" s="20"/>
      <c r="VGZ2159" s="20"/>
      <c r="VHA2159" s="20"/>
      <c r="VHB2159" s="20"/>
      <c r="VHC2159" s="20"/>
      <c r="VHD2159" s="20"/>
      <c r="VHE2159" s="20"/>
      <c r="VHF2159" s="20"/>
      <c r="VHG2159" s="20"/>
      <c r="VHH2159" s="20"/>
      <c r="VHI2159" s="20"/>
      <c r="VHJ2159" s="20"/>
      <c r="VHK2159" s="20"/>
      <c r="VHL2159" s="20"/>
      <c r="VHM2159" s="20"/>
      <c r="VHN2159" s="20"/>
      <c r="VHO2159" s="20"/>
      <c r="VHP2159" s="20"/>
      <c r="VHQ2159" s="20"/>
      <c r="VHR2159" s="20"/>
      <c r="VHS2159" s="20"/>
      <c r="VHT2159" s="20"/>
      <c r="VHU2159" s="20"/>
      <c r="VHV2159" s="20"/>
      <c r="VHW2159" s="20"/>
      <c r="VHX2159" s="20"/>
      <c r="VHY2159" s="20"/>
      <c r="VHZ2159" s="20"/>
      <c r="VIA2159" s="20"/>
      <c r="VIB2159" s="20"/>
      <c r="VIC2159" s="20"/>
      <c r="VID2159" s="20"/>
      <c r="VIE2159" s="20"/>
      <c r="VIF2159" s="20"/>
      <c r="VIG2159" s="20"/>
      <c r="VIH2159" s="20"/>
      <c r="VII2159" s="20"/>
      <c r="VIJ2159" s="20"/>
      <c r="VIK2159" s="20"/>
      <c r="VIL2159" s="20"/>
      <c r="VIM2159" s="20"/>
      <c r="VIN2159" s="20"/>
      <c r="VIO2159" s="20"/>
      <c r="VIP2159" s="20"/>
      <c r="VIQ2159" s="20"/>
      <c r="VIR2159" s="20"/>
      <c r="VIS2159" s="20"/>
      <c r="VIT2159" s="20"/>
      <c r="VIU2159" s="20"/>
      <c r="VIV2159" s="20"/>
      <c r="VIW2159" s="20"/>
      <c r="VIX2159" s="20"/>
      <c r="VIY2159" s="20"/>
      <c r="VIZ2159" s="20"/>
      <c r="VJA2159" s="20"/>
      <c r="VJB2159" s="20"/>
      <c r="VJC2159" s="20"/>
      <c r="VJD2159" s="20"/>
      <c r="VJE2159" s="20"/>
      <c r="VJF2159" s="20"/>
      <c r="VJG2159" s="20"/>
      <c r="VJH2159" s="20"/>
      <c r="VJI2159" s="20"/>
      <c r="VJJ2159" s="20"/>
      <c r="VJK2159" s="20"/>
      <c r="VJL2159" s="20"/>
      <c r="VJM2159" s="20"/>
      <c r="VJN2159" s="20"/>
      <c r="VJO2159" s="20"/>
      <c r="VJP2159" s="20"/>
      <c r="VJQ2159" s="20"/>
      <c r="VJR2159" s="20"/>
      <c r="VJS2159" s="20"/>
      <c r="VJT2159" s="20"/>
      <c r="VJU2159" s="20"/>
      <c r="VJV2159" s="20"/>
      <c r="VJW2159" s="20"/>
      <c r="VJX2159" s="20"/>
      <c r="VJY2159" s="20"/>
      <c r="VJZ2159" s="20"/>
      <c r="VKA2159" s="20"/>
      <c r="VKB2159" s="20"/>
      <c r="VKC2159" s="20"/>
      <c r="VKD2159" s="20"/>
      <c r="VKE2159" s="20"/>
      <c r="VKF2159" s="20"/>
      <c r="VKG2159" s="20"/>
      <c r="VKH2159" s="20"/>
      <c r="VKI2159" s="20"/>
      <c r="VKJ2159" s="20"/>
      <c r="VKK2159" s="20"/>
      <c r="VKL2159" s="20"/>
      <c r="VKM2159" s="20"/>
      <c r="VKN2159" s="20"/>
      <c r="VKO2159" s="20"/>
      <c r="VKP2159" s="20"/>
      <c r="VKQ2159" s="20"/>
      <c r="VKR2159" s="20"/>
      <c r="VKS2159" s="20"/>
      <c r="VKT2159" s="20"/>
      <c r="VKU2159" s="20"/>
      <c r="VKV2159" s="20"/>
      <c r="VKW2159" s="20"/>
      <c r="VKX2159" s="20"/>
      <c r="VKY2159" s="20"/>
      <c r="VKZ2159" s="20"/>
      <c r="VLA2159" s="20"/>
      <c r="VLB2159" s="20"/>
      <c r="VLC2159" s="20"/>
      <c r="VLD2159" s="20"/>
      <c r="VLE2159" s="20"/>
      <c r="VLF2159" s="20"/>
      <c r="VLG2159" s="20"/>
      <c r="VLH2159" s="20"/>
      <c r="VLI2159" s="20"/>
      <c r="VLJ2159" s="20"/>
      <c r="VLK2159" s="20"/>
      <c r="VLL2159" s="20"/>
      <c r="VLM2159" s="20"/>
      <c r="VLN2159" s="20"/>
      <c r="VLO2159" s="20"/>
      <c r="VLP2159" s="20"/>
      <c r="VLQ2159" s="20"/>
      <c r="VLR2159" s="20"/>
      <c r="VLS2159" s="20"/>
      <c r="VLT2159" s="20"/>
      <c r="VLU2159" s="20"/>
      <c r="VLV2159" s="20"/>
      <c r="VLW2159" s="20"/>
      <c r="VLX2159" s="20"/>
      <c r="VLY2159" s="20"/>
      <c r="VLZ2159" s="20"/>
      <c r="VMA2159" s="20"/>
      <c r="VMB2159" s="20"/>
      <c r="VMC2159" s="20"/>
      <c r="VMD2159" s="20"/>
      <c r="VME2159" s="20"/>
      <c r="VMF2159" s="20"/>
      <c r="VMG2159" s="20"/>
      <c r="VMH2159" s="20"/>
      <c r="VMI2159" s="20"/>
      <c r="VMJ2159" s="20"/>
      <c r="VMK2159" s="20"/>
      <c r="VML2159" s="20"/>
      <c r="VMM2159" s="20"/>
      <c r="VMN2159" s="20"/>
      <c r="VMO2159" s="20"/>
      <c r="VMP2159" s="20"/>
      <c r="VMQ2159" s="20"/>
      <c r="VMR2159" s="20"/>
      <c r="VMS2159" s="20"/>
      <c r="VMT2159" s="20"/>
      <c r="VMU2159" s="20"/>
      <c r="VMV2159" s="20"/>
      <c r="VMW2159" s="20"/>
      <c r="VMX2159" s="20"/>
      <c r="VMY2159" s="20"/>
      <c r="VMZ2159" s="20"/>
      <c r="VNA2159" s="20"/>
      <c r="VNB2159" s="20"/>
      <c r="VNC2159" s="20"/>
      <c r="VND2159" s="20"/>
      <c r="VNE2159" s="20"/>
      <c r="VNF2159" s="20"/>
      <c r="VNG2159" s="20"/>
      <c r="VNH2159" s="20"/>
      <c r="VNI2159" s="20"/>
      <c r="VNJ2159" s="20"/>
      <c r="VNK2159" s="20"/>
      <c r="VNL2159" s="20"/>
      <c r="VNM2159" s="20"/>
      <c r="VNN2159" s="20"/>
      <c r="VNO2159" s="20"/>
      <c r="VNP2159" s="20"/>
      <c r="VNQ2159" s="20"/>
      <c r="VNR2159" s="20"/>
      <c r="VNS2159" s="20"/>
      <c r="VNT2159" s="20"/>
      <c r="VNU2159" s="20"/>
      <c r="VNV2159" s="20"/>
      <c r="VNW2159" s="20"/>
      <c r="VNX2159" s="20"/>
      <c r="VNY2159" s="20"/>
      <c r="VNZ2159" s="20"/>
      <c r="VOA2159" s="20"/>
      <c r="VOB2159" s="20"/>
      <c r="VOC2159" s="20"/>
      <c r="VOD2159" s="20"/>
      <c r="VOE2159" s="20"/>
      <c r="VOF2159" s="20"/>
      <c r="VOG2159" s="20"/>
      <c r="VOH2159" s="20"/>
      <c r="VOI2159" s="20"/>
      <c r="VOJ2159" s="20"/>
      <c r="VOK2159" s="20"/>
      <c r="VOL2159" s="20"/>
      <c r="VOM2159" s="20"/>
      <c r="VON2159" s="20"/>
      <c r="VOO2159" s="20"/>
      <c r="VOP2159" s="20"/>
      <c r="VOQ2159" s="20"/>
      <c r="VOR2159" s="20"/>
      <c r="VOS2159" s="20"/>
      <c r="VOT2159" s="20"/>
      <c r="VOU2159" s="20"/>
      <c r="VOV2159" s="20"/>
      <c r="VOW2159" s="20"/>
      <c r="VOX2159" s="20"/>
      <c r="VOY2159" s="20"/>
      <c r="VOZ2159" s="20"/>
      <c r="VPA2159" s="20"/>
      <c r="VPB2159" s="20"/>
      <c r="VPC2159" s="20"/>
      <c r="VPD2159" s="20"/>
      <c r="VPE2159" s="20"/>
      <c r="VPF2159" s="20"/>
      <c r="VPG2159" s="20"/>
      <c r="VPH2159" s="20"/>
      <c r="VPI2159" s="20"/>
      <c r="VPJ2159" s="20"/>
      <c r="VPK2159" s="20"/>
      <c r="VPL2159" s="20"/>
      <c r="VPM2159" s="20"/>
      <c r="VPN2159" s="20"/>
      <c r="VPO2159" s="20"/>
      <c r="VPP2159" s="20"/>
      <c r="VPQ2159" s="20"/>
      <c r="VPR2159" s="20"/>
      <c r="VPS2159" s="20"/>
      <c r="VPT2159" s="20"/>
      <c r="VPU2159" s="20"/>
      <c r="VPV2159" s="20"/>
      <c r="VPW2159" s="20"/>
      <c r="VPX2159" s="20"/>
      <c r="VPY2159" s="20"/>
      <c r="VPZ2159" s="20"/>
      <c r="VQA2159" s="20"/>
      <c r="VQB2159" s="20"/>
      <c r="VQC2159" s="20"/>
      <c r="VQD2159" s="20"/>
      <c r="VQE2159" s="20"/>
      <c r="VQF2159" s="20"/>
      <c r="VQG2159" s="20"/>
      <c r="VQH2159" s="20"/>
      <c r="VQI2159" s="20"/>
      <c r="VQJ2159" s="20"/>
      <c r="VQK2159" s="20"/>
      <c r="VQL2159" s="20"/>
      <c r="VQM2159" s="20"/>
      <c r="VQN2159" s="20"/>
      <c r="VQO2159" s="20"/>
      <c r="VQP2159" s="20"/>
      <c r="VQQ2159" s="20"/>
      <c r="VQR2159" s="20"/>
      <c r="VQS2159" s="20"/>
      <c r="VQT2159" s="20"/>
      <c r="VQU2159" s="20"/>
      <c r="VQV2159" s="20"/>
      <c r="VQW2159" s="20"/>
      <c r="VQX2159" s="20"/>
      <c r="VQY2159" s="20"/>
      <c r="VQZ2159" s="20"/>
      <c r="VRA2159" s="20"/>
      <c r="VRB2159" s="20"/>
      <c r="VRC2159" s="20"/>
      <c r="VRD2159" s="20"/>
      <c r="VRE2159" s="20"/>
      <c r="VRF2159" s="20"/>
      <c r="VRG2159" s="20"/>
      <c r="VRH2159" s="20"/>
      <c r="VRI2159" s="20"/>
      <c r="VRJ2159" s="20"/>
      <c r="VRK2159" s="20"/>
      <c r="VRL2159" s="20"/>
      <c r="VRM2159" s="20"/>
      <c r="VRN2159" s="20"/>
      <c r="VRO2159" s="20"/>
      <c r="VRP2159" s="20"/>
      <c r="VRQ2159" s="20"/>
      <c r="VRR2159" s="20"/>
      <c r="VRS2159" s="20"/>
      <c r="VRT2159" s="20"/>
      <c r="VRU2159" s="20"/>
      <c r="VRV2159" s="20"/>
      <c r="VRW2159" s="20"/>
      <c r="VRX2159" s="20"/>
      <c r="VRY2159" s="20"/>
      <c r="VRZ2159" s="20"/>
      <c r="VSA2159" s="20"/>
      <c r="VSB2159" s="20"/>
      <c r="VSC2159" s="20"/>
      <c r="VSD2159" s="20"/>
      <c r="VSE2159" s="20"/>
      <c r="VSF2159" s="20"/>
      <c r="VSG2159" s="20"/>
      <c r="VSH2159" s="20"/>
      <c r="VSI2159" s="20"/>
      <c r="VSJ2159" s="20"/>
      <c r="VSK2159" s="20"/>
      <c r="VSL2159" s="20"/>
      <c r="VSM2159" s="20"/>
      <c r="VSN2159" s="20"/>
      <c r="VSO2159" s="20"/>
      <c r="VSP2159" s="20"/>
      <c r="VSQ2159" s="20"/>
      <c r="VSR2159" s="20"/>
      <c r="VSS2159" s="20"/>
      <c r="VST2159" s="20"/>
      <c r="VSU2159" s="20"/>
      <c r="VSV2159" s="20"/>
      <c r="VSW2159" s="20"/>
      <c r="VSX2159" s="20"/>
      <c r="VSY2159" s="20"/>
      <c r="VSZ2159" s="20"/>
      <c r="VTA2159" s="20"/>
      <c r="VTB2159" s="20"/>
      <c r="VTC2159" s="20"/>
      <c r="VTD2159" s="20"/>
      <c r="VTE2159" s="20"/>
      <c r="VTF2159" s="20"/>
      <c r="VTG2159" s="20"/>
      <c r="VTH2159" s="20"/>
      <c r="VTI2159" s="20"/>
      <c r="VTJ2159" s="20"/>
      <c r="VTK2159" s="20"/>
      <c r="VTL2159" s="20"/>
      <c r="VTM2159" s="20"/>
      <c r="VTN2159" s="20"/>
      <c r="VTO2159" s="20"/>
      <c r="VTP2159" s="20"/>
      <c r="VTQ2159" s="20"/>
      <c r="VTR2159" s="20"/>
      <c r="VTS2159" s="20"/>
      <c r="VTT2159" s="20"/>
      <c r="VTU2159" s="20"/>
      <c r="VTV2159" s="20"/>
      <c r="VTW2159" s="20"/>
      <c r="VTX2159" s="20"/>
      <c r="VTY2159" s="20"/>
      <c r="VTZ2159" s="20"/>
      <c r="VUA2159" s="20"/>
      <c r="VUB2159" s="20"/>
      <c r="VUC2159" s="20"/>
      <c r="VUD2159" s="20"/>
      <c r="VUE2159" s="20"/>
      <c r="VUF2159" s="20"/>
      <c r="VUG2159" s="20"/>
      <c r="VUH2159" s="20"/>
      <c r="VUI2159" s="20"/>
      <c r="VUJ2159" s="20"/>
      <c r="VUK2159" s="20"/>
      <c r="VUL2159" s="20"/>
      <c r="VUM2159" s="20"/>
      <c r="VUN2159" s="20"/>
      <c r="VUO2159" s="20"/>
      <c r="VUP2159" s="20"/>
      <c r="VUQ2159" s="20"/>
      <c r="VUR2159" s="20"/>
      <c r="VUS2159" s="20"/>
      <c r="VUT2159" s="20"/>
      <c r="VUU2159" s="20"/>
      <c r="VUV2159" s="20"/>
      <c r="VUW2159" s="20"/>
      <c r="VUX2159" s="20"/>
      <c r="VUY2159" s="20"/>
      <c r="VUZ2159" s="20"/>
      <c r="VVA2159" s="20"/>
      <c r="VVB2159" s="20"/>
      <c r="VVC2159" s="20"/>
      <c r="VVD2159" s="20"/>
      <c r="VVE2159" s="20"/>
      <c r="VVF2159" s="20"/>
      <c r="VVG2159" s="20"/>
      <c r="VVH2159" s="20"/>
      <c r="VVI2159" s="20"/>
      <c r="VVJ2159" s="20"/>
      <c r="VVK2159" s="20"/>
      <c r="VVL2159" s="20"/>
      <c r="VVM2159" s="20"/>
      <c r="VVN2159" s="20"/>
      <c r="VVO2159" s="20"/>
      <c r="VVP2159" s="20"/>
      <c r="VVQ2159" s="20"/>
      <c r="VVR2159" s="20"/>
      <c r="VVS2159" s="20"/>
      <c r="VVT2159" s="20"/>
      <c r="VVU2159" s="20"/>
      <c r="VVV2159" s="20"/>
      <c r="VVW2159" s="20"/>
      <c r="VVX2159" s="20"/>
      <c r="VVY2159" s="20"/>
      <c r="VVZ2159" s="20"/>
      <c r="VWA2159" s="20"/>
      <c r="VWB2159" s="20"/>
      <c r="VWC2159" s="20"/>
      <c r="VWD2159" s="20"/>
      <c r="VWE2159" s="20"/>
      <c r="VWF2159" s="20"/>
      <c r="VWG2159" s="20"/>
      <c r="VWH2159" s="20"/>
      <c r="VWI2159" s="20"/>
      <c r="VWJ2159" s="20"/>
      <c r="VWK2159" s="20"/>
      <c r="VWL2159" s="20"/>
      <c r="VWM2159" s="20"/>
      <c r="VWN2159" s="20"/>
      <c r="VWO2159" s="20"/>
      <c r="VWP2159" s="20"/>
      <c r="VWQ2159" s="20"/>
      <c r="VWR2159" s="20"/>
      <c r="VWS2159" s="20"/>
      <c r="VWT2159" s="20"/>
      <c r="VWU2159" s="20"/>
      <c r="VWV2159" s="20"/>
      <c r="VWW2159" s="20"/>
      <c r="VWX2159" s="20"/>
      <c r="VWY2159" s="20"/>
      <c r="VWZ2159" s="20"/>
      <c r="VXA2159" s="20"/>
      <c r="VXB2159" s="20"/>
      <c r="VXC2159" s="20"/>
      <c r="VXD2159" s="20"/>
      <c r="VXE2159" s="20"/>
      <c r="VXF2159" s="20"/>
      <c r="VXG2159" s="20"/>
      <c r="VXH2159" s="20"/>
      <c r="VXI2159" s="20"/>
      <c r="VXJ2159" s="20"/>
      <c r="VXK2159" s="20"/>
      <c r="VXL2159" s="20"/>
      <c r="VXM2159" s="20"/>
      <c r="VXN2159" s="20"/>
      <c r="VXO2159" s="20"/>
      <c r="VXP2159" s="20"/>
      <c r="VXQ2159" s="20"/>
      <c r="VXR2159" s="20"/>
      <c r="VXS2159" s="20"/>
      <c r="VXT2159" s="20"/>
      <c r="VXU2159" s="20"/>
      <c r="VXV2159" s="20"/>
      <c r="VXW2159" s="20"/>
      <c r="VXX2159" s="20"/>
      <c r="VXY2159" s="20"/>
      <c r="VXZ2159" s="20"/>
      <c r="VYA2159" s="20"/>
      <c r="VYB2159" s="20"/>
      <c r="VYC2159" s="20"/>
      <c r="VYD2159" s="20"/>
      <c r="VYE2159" s="20"/>
      <c r="VYF2159" s="20"/>
      <c r="VYG2159" s="20"/>
      <c r="VYH2159" s="20"/>
      <c r="VYI2159" s="20"/>
      <c r="VYJ2159" s="20"/>
      <c r="VYK2159" s="20"/>
      <c r="VYL2159" s="20"/>
      <c r="VYM2159" s="20"/>
      <c r="VYN2159" s="20"/>
      <c r="VYO2159" s="20"/>
      <c r="VYP2159" s="20"/>
      <c r="VYQ2159" s="20"/>
      <c r="VYR2159" s="20"/>
      <c r="VYS2159" s="20"/>
      <c r="VYT2159" s="20"/>
      <c r="VYU2159" s="20"/>
      <c r="VYV2159" s="20"/>
      <c r="VYW2159" s="20"/>
      <c r="VYX2159" s="20"/>
      <c r="VYY2159" s="20"/>
      <c r="VYZ2159" s="20"/>
      <c r="VZA2159" s="20"/>
      <c r="VZB2159" s="20"/>
      <c r="VZC2159" s="20"/>
      <c r="VZD2159" s="20"/>
      <c r="VZE2159" s="20"/>
      <c r="VZF2159" s="20"/>
      <c r="VZG2159" s="20"/>
      <c r="VZH2159" s="20"/>
      <c r="VZI2159" s="20"/>
      <c r="VZJ2159" s="20"/>
      <c r="VZK2159" s="20"/>
      <c r="VZL2159" s="20"/>
      <c r="VZM2159" s="20"/>
      <c r="VZN2159" s="20"/>
      <c r="VZO2159" s="20"/>
      <c r="VZP2159" s="20"/>
      <c r="VZQ2159" s="20"/>
      <c r="VZR2159" s="20"/>
      <c r="VZS2159" s="20"/>
      <c r="VZT2159" s="20"/>
      <c r="VZU2159" s="20"/>
      <c r="VZV2159" s="20"/>
      <c r="VZW2159" s="20"/>
      <c r="VZX2159" s="20"/>
      <c r="VZY2159" s="20"/>
      <c r="VZZ2159" s="20"/>
      <c r="WAA2159" s="20"/>
      <c r="WAB2159" s="20"/>
      <c r="WAC2159" s="20"/>
      <c r="WAD2159" s="20"/>
      <c r="WAE2159" s="20"/>
      <c r="WAF2159" s="20"/>
      <c r="WAG2159" s="20"/>
      <c r="WAH2159" s="20"/>
      <c r="WAI2159" s="20"/>
      <c r="WAJ2159" s="20"/>
      <c r="WAK2159" s="20"/>
      <c r="WAL2159" s="20"/>
      <c r="WAM2159" s="20"/>
      <c r="WAN2159" s="20"/>
      <c r="WAO2159" s="20"/>
      <c r="WAP2159" s="20"/>
      <c r="WAQ2159" s="20"/>
      <c r="WAR2159" s="20"/>
      <c r="WAS2159" s="20"/>
      <c r="WAT2159" s="20"/>
      <c r="WAU2159" s="20"/>
      <c r="WAV2159" s="20"/>
      <c r="WAW2159" s="20"/>
      <c r="WAX2159" s="20"/>
      <c r="WAY2159" s="20"/>
      <c r="WAZ2159" s="20"/>
      <c r="WBA2159" s="20"/>
      <c r="WBB2159" s="20"/>
      <c r="WBC2159" s="20"/>
      <c r="WBD2159" s="20"/>
      <c r="WBE2159" s="20"/>
      <c r="WBF2159" s="20"/>
      <c r="WBG2159" s="20"/>
      <c r="WBH2159" s="20"/>
      <c r="WBI2159" s="20"/>
      <c r="WBJ2159" s="20"/>
      <c r="WBK2159" s="20"/>
      <c r="WBL2159" s="20"/>
      <c r="WBM2159" s="20"/>
      <c r="WBN2159" s="20"/>
      <c r="WBO2159" s="20"/>
      <c r="WBP2159" s="20"/>
      <c r="WBQ2159" s="20"/>
      <c r="WBR2159" s="20"/>
      <c r="WBS2159" s="20"/>
      <c r="WBT2159" s="20"/>
      <c r="WBU2159" s="20"/>
      <c r="WBV2159" s="20"/>
      <c r="WBW2159" s="20"/>
      <c r="WBX2159" s="20"/>
      <c r="WBY2159" s="20"/>
      <c r="WBZ2159" s="20"/>
      <c r="WCA2159" s="20"/>
      <c r="WCB2159" s="20"/>
      <c r="WCC2159" s="20"/>
      <c r="WCD2159" s="20"/>
      <c r="WCE2159" s="20"/>
      <c r="WCF2159" s="20"/>
      <c r="WCG2159" s="20"/>
      <c r="WCH2159" s="20"/>
      <c r="WCI2159" s="20"/>
      <c r="WCJ2159" s="20"/>
      <c r="WCK2159" s="20"/>
      <c r="WCL2159" s="20"/>
      <c r="WCM2159" s="20"/>
      <c r="WCN2159" s="20"/>
      <c r="WCO2159" s="20"/>
      <c r="WCP2159" s="20"/>
      <c r="WCQ2159" s="20"/>
      <c r="WCR2159" s="20"/>
      <c r="WCS2159" s="20"/>
      <c r="WCT2159" s="20"/>
      <c r="WCU2159" s="20"/>
      <c r="WCV2159" s="20"/>
      <c r="WCW2159" s="20"/>
      <c r="WCX2159" s="20"/>
      <c r="WCY2159" s="20"/>
      <c r="WCZ2159" s="20"/>
      <c r="WDA2159" s="20"/>
      <c r="WDB2159" s="20"/>
      <c r="WDC2159" s="20"/>
      <c r="WDD2159" s="20"/>
      <c r="WDE2159" s="20"/>
      <c r="WDF2159" s="20"/>
      <c r="WDG2159" s="20"/>
      <c r="WDH2159" s="20"/>
      <c r="WDI2159" s="20"/>
      <c r="WDJ2159" s="20"/>
      <c r="WDK2159" s="20"/>
      <c r="WDL2159" s="20"/>
      <c r="WDM2159" s="20"/>
      <c r="WDN2159" s="20"/>
      <c r="WDO2159" s="20"/>
      <c r="WDP2159" s="20"/>
      <c r="WDQ2159" s="20"/>
      <c r="WDR2159" s="20"/>
      <c r="WDS2159" s="20"/>
      <c r="WDT2159" s="20"/>
      <c r="WDU2159" s="20"/>
      <c r="WDV2159" s="20"/>
      <c r="WDW2159" s="20"/>
      <c r="WDX2159" s="20"/>
      <c r="WDY2159" s="20"/>
      <c r="WDZ2159" s="20"/>
      <c r="WEA2159" s="20"/>
      <c r="WEB2159" s="20"/>
      <c r="WEC2159" s="20"/>
      <c r="WED2159" s="20"/>
      <c r="WEE2159" s="20"/>
      <c r="WEF2159" s="20"/>
      <c r="WEG2159" s="20"/>
      <c r="WEH2159" s="20"/>
      <c r="WEI2159" s="20"/>
      <c r="WEJ2159" s="20"/>
      <c r="WEK2159" s="20"/>
      <c r="WEL2159" s="20"/>
      <c r="WEM2159" s="20"/>
      <c r="WEN2159" s="20"/>
      <c r="WEO2159" s="20"/>
      <c r="WEP2159" s="20"/>
      <c r="WEQ2159" s="20"/>
      <c r="WER2159" s="20"/>
      <c r="WES2159" s="20"/>
      <c r="WET2159" s="20"/>
      <c r="WEU2159" s="20"/>
      <c r="WEV2159" s="20"/>
      <c r="WEW2159" s="20"/>
      <c r="WEX2159" s="20"/>
      <c r="WEY2159" s="20"/>
      <c r="WEZ2159" s="20"/>
      <c r="WFA2159" s="20"/>
      <c r="WFB2159" s="20"/>
      <c r="WFC2159" s="20"/>
      <c r="WFD2159" s="20"/>
      <c r="WFE2159" s="20"/>
      <c r="WFF2159" s="20"/>
      <c r="WFG2159" s="20"/>
      <c r="WFH2159" s="20"/>
      <c r="WFI2159" s="20"/>
      <c r="WFJ2159" s="20"/>
      <c r="WFK2159" s="20"/>
      <c r="WFL2159" s="20"/>
      <c r="WFM2159" s="20"/>
      <c r="WFN2159" s="20"/>
      <c r="WFO2159" s="20"/>
      <c r="WFP2159" s="20"/>
      <c r="WFQ2159" s="20"/>
      <c r="WFR2159" s="20"/>
      <c r="WFS2159" s="20"/>
      <c r="WFT2159" s="20"/>
      <c r="WFU2159" s="20"/>
      <c r="WFV2159" s="20"/>
      <c r="WFW2159" s="20"/>
      <c r="WFX2159" s="20"/>
      <c r="WFY2159" s="20"/>
      <c r="WFZ2159" s="20"/>
      <c r="WGA2159" s="20"/>
      <c r="WGB2159" s="20"/>
      <c r="WGC2159" s="20"/>
      <c r="WGD2159" s="20"/>
      <c r="WGE2159" s="20"/>
      <c r="WGF2159" s="20"/>
      <c r="WGG2159" s="20"/>
      <c r="WGH2159" s="20"/>
      <c r="WGI2159" s="20"/>
      <c r="WGJ2159" s="20"/>
      <c r="WGK2159" s="20"/>
      <c r="WGL2159" s="20"/>
      <c r="WGM2159" s="20"/>
      <c r="WGN2159" s="20"/>
      <c r="WGO2159" s="20"/>
      <c r="WGP2159" s="20"/>
      <c r="WGQ2159" s="20"/>
      <c r="WGR2159" s="20"/>
      <c r="WGS2159" s="20"/>
      <c r="WGT2159" s="20"/>
      <c r="WGU2159" s="20"/>
      <c r="WGV2159" s="20"/>
      <c r="WGW2159" s="20"/>
      <c r="WGX2159" s="20"/>
      <c r="WGY2159" s="20"/>
      <c r="WGZ2159" s="20"/>
      <c r="WHA2159" s="20"/>
      <c r="WHB2159" s="20"/>
      <c r="WHC2159" s="20"/>
      <c r="WHD2159" s="20"/>
      <c r="WHE2159" s="20"/>
      <c r="WHF2159" s="20"/>
      <c r="WHG2159" s="20"/>
      <c r="WHH2159" s="20"/>
      <c r="WHI2159" s="20"/>
      <c r="WHJ2159" s="20"/>
      <c r="WHK2159" s="20"/>
      <c r="WHL2159" s="20"/>
      <c r="WHM2159" s="20"/>
      <c r="WHN2159" s="20"/>
      <c r="WHO2159" s="20"/>
      <c r="WHP2159" s="20"/>
      <c r="WHQ2159" s="20"/>
      <c r="WHR2159" s="20"/>
      <c r="WHS2159" s="20"/>
      <c r="WHT2159" s="20"/>
      <c r="WHU2159" s="20"/>
      <c r="WHV2159" s="20"/>
      <c r="WHW2159" s="20"/>
      <c r="WHX2159" s="20"/>
      <c r="WHY2159" s="20"/>
      <c r="WHZ2159" s="20"/>
      <c r="WIA2159" s="20"/>
      <c r="WIB2159" s="20"/>
      <c r="WIC2159" s="20"/>
      <c r="WID2159" s="20"/>
      <c r="WIE2159" s="20"/>
      <c r="WIF2159" s="20"/>
      <c r="WIG2159" s="20"/>
      <c r="WIH2159" s="20"/>
      <c r="WII2159" s="20"/>
      <c r="WIJ2159" s="20"/>
      <c r="WIK2159" s="20"/>
      <c r="WIL2159" s="20"/>
      <c r="WIM2159" s="20"/>
      <c r="WIN2159" s="20"/>
      <c r="WIO2159" s="20"/>
      <c r="WIP2159" s="20"/>
      <c r="WIQ2159" s="20"/>
      <c r="WIR2159" s="20"/>
      <c r="WIS2159" s="20"/>
      <c r="WIT2159" s="20"/>
      <c r="WIU2159" s="20"/>
      <c r="WIV2159" s="20"/>
      <c r="WIW2159" s="20"/>
      <c r="WIX2159" s="20"/>
      <c r="WIY2159" s="20"/>
      <c r="WIZ2159" s="20"/>
      <c r="WJA2159" s="20"/>
      <c r="WJB2159" s="20"/>
      <c r="WJC2159" s="20"/>
      <c r="WJD2159" s="20"/>
      <c r="WJE2159" s="20"/>
      <c r="WJF2159" s="20"/>
      <c r="WJG2159" s="20"/>
      <c r="WJH2159" s="20"/>
      <c r="WJI2159" s="20"/>
      <c r="WJJ2159" s="20"/>
      <c r="WJK2159" s="20"/>
      <c r="WJL2159" s="20"/>
      <c r="WJM2159" s="20"/>
      <c r="WJN2159" s="20"/>
      <c r="WJO2159" s="20"/>
      <c r="WJP2159" s="20"/>
      <c r="WJQ2159" s="20"/>
      <c r="WJR2159" s="20"/>
      <c r="WJS2159" s="20"/>
      <c r="WJT2159" s="20"/>
      <c r="WJU2159" s="20"/>
      <c r="WJV2159" s="20"/>
      <c r="WJW2159" s="20"/>
      <c r="WJX2159" s="20"/>
      <c r="WJY2159" s="20"/>
      <c r="WJZ2159" s="20"/>
      <c r="WKA2159" s="20"/>
      <c r="WKB2159" s="20"/>
      <c r="WKC2159" s="20"/>
      <c r="WKD2159" s="20"/>
      <c r="WKE2159" s="20"/>
      <c r="WKF2159" s="20"/>
      <c r="WKG2159" s="20"/>
      <c r="WKH2159" s="20"/>
      <c r="WKI2159" s="20"/>
      <c r="WKJ2159" s="20"/>
      <c r="WKK2159" s="20"/>
      <c r="WKL2159" s="20"/>
      <c r="WKM2159" s="20"/>
      <c r="WKN2159" s="20"/>
      <c r="WKO2159" s="20"/>
      <c r="WKP2159" s="20"/>
      <c r="WKQ2159" s="20"/>
      <c r="WKR2159" s="20"/>
      <c r="WKS2159" s="20"/>
      <c r="WKT2159" s="20"/>
      <c r="WKU2159" s="20"/>
      <c r="WKV2159" s="20"/>
      <c r="WKW2159" s="20"/>
      <c r="WKX2159" s="20"/>
      <c r="WKY2159" s="20"/>
      <c r="WKZ2159" s="20"/>
      <c r="WLA2159" s="20"/>
      <c r="WLB2159" s="20"/>
      <c r="WLC2159" s="20"/>
      <c r="WLD2159" s="20"/>
      <c r="WLE2159" s="20"/>
      <c r="WLF2159" s="20"/>
      <c r="WLG2159" s="20"/>
      <c r="WLH2159" s="20"/>
      <c r="WLI2159" s="20"/>
      <c r="WLJ2159" s="20"/>
      <c r="WLK2159" s="20"/>
      <c r="WLL2159" s="20"/>
      <c r="WLM2159" s="20"/>
      <c r="WLN2159" s="20"/>
      <c r="WLO2159" s="20"/>
      <c r="WLP2159" s="20"/>
      <c r="WLQ2159" s="20"/>
      <c r="WLR2159" s="20"/>
      <c r="WLS2159" s="20"/>
      <c r="WLT2159" s="20"/>
      <c r="WLU2159" s="20"/>
      <c r="WLV2159" s="20"/>
      <c r="WLW2159" s="20"/>
      <c r="WLX2159" s="20"/>
      <c r="WLY2159" s="20"/>
      <c r="WLZ2159" s="20"/>
      <c r="WMA2159" s="20"/>
      <c r="WMB2159" s="20"/>
      <c r="WMC2159" s="20"/>
      <c r="WMD2159" s="20"/>
      <c r="WME2159" s="20"/>
      <c r="WMF2159" s="20"/>
      <c r="WMG2159" s="20"/>
      <c r="WMH2159" s="20"/>
      <c r="WMI2159" s="20"/>
      <c r="WMJ2159" s="20"/>
      <c r="WMK2159" s="20"/>
      <c r="WML2159" s="20"/>
      <c r="WMM2159" s="20"/>
      <c r="WMN2159" s="20"/>
      <c r="WMO2159" s="20"/>
      <c r="WMP2159" s="20"/>
      <c r="WMQ2159" s="20"/>
      <c r="WMR2159" s="20"/>
      <c r="WMS2159" s="20"/>
      <c r="WMT2159" s="20"/>
      <c r="WMU2159" s="20"/>
      <c r="WMV2159" s="20"/>
      <c r="WMW2159" s="20"/>
      <c r="WMX2159" s="20"/>
      <c r="WMY2159" s="20"/>
      <c r="WMZ2159" s="20"/>
      <c r="WNA2159" s="20"/>
      <c r="WNB2159" s="20"/>
      <c r="WNC2159" s="20"/>
      <c r="WND2159" s="20"/>
      <c r="WNE2159" s="20"/>
      <c r="WNF2159" s="20"/>
      <c r="WNG2159" s="20"/>
      <c r="WNH2159" s="20"/>
      <c r="WNI2159" s="20"/>
      <c r="WNJ2159" s="20"/>
      <c r="WNK2159" s="20"/>
      <c r="WNL2159" s="20"/>
      <c r="WNM2159" s="20"/>
      <c r="WNN2159" s="20"/>
      <c r="WNO2159" s="20"/>
      <c r="WNP2159" s="20"/>
      <c r="WNQ2159" s="20"/>
      <c r="WNR2159" s="20"/>
      <c r="WNS2159" s="20"/>
      <c r="WNT2159" s="20"/>
      <c r="WNU2159" s="20"/>
      <c r="WNV2159" s="20"/>
      <c r="WNW2159" s="20"/>
      <c r="WNX2159" s="20"/>
      <c r="WNY2159" s="20"/>
      <c r="WNZ2159" s="20"/>
      <c r="WOA2159" s="20"/>
      <c r="WOB2159" s="20"/>
      <c r="WOC2159" s="20"/>
      <c r="WOD2159" s="20"/>
      <c r="WOE2159" s="20"/>
      <c r="WOF2159" s="20"/>
      <c r="WOG2159" s="20"/>
      <c r="WOH2159" s="20"/>
      <c r="WOI2159" s="20"/>
      <c r="WOJ2159" s="20"/>
      <c r="WOK2159" s="20"/>
      <c r="WOL2159" s="20"/>
      <c r="WOM2159" s="20"/>
      <c r="WON2159" s="20"/>
      <c r="WOO2159" s="20"/>
      <c r="WOP2159" s="20"/>
      <c r="WOQ2159" s="20"/>
      <c r="WOR2159" s="20"/>
      <c r="WOS2159" s="20"/>
      <c r="WOT2159" s="20"/>
      <c r="WOU2159" s="20"/>
      <c r="WOV2159" s="20"/>
      <c r="WOW2159" s="20"/>
      <c r="WOX2159" s="20"/>
      <c r="WOY2159" s="20"/>
      <c r="WOZ2159" s="20"/>
      <c r="WPA2159" s="20"/>
      <c r="WPB2159" s="20"/>
      <c r="WPC2159" s="20"/>
      <c r="WPD2159" s="20"/>
      <c r="WPE2159" s="20"/>
      <c r="WPF2159" s="20"/>
      <c r="WPG2159" s="20"/>
      <c r="WPH2159" s="20"/>
      <c r="WPI2159" s="20"/>
      <c r="WPJ2159" s="20"/>
      <c r="WPK2159" s="20"/>
      <c r="WPL2159" s="20"/>
      <c r="WPM2159" s="20"/>
      <c r="WPN2159" s="20"/>
      <c r="WPO2159" s="20"/>
      <c r="WPP2159" s="20"/>
      <c r="WPQ2159" s="20"/>
      <c r="WPR2159" s="20"/>
      <c r="WPS2159" s="20"/>
      <c r="WPT2159" s="20"/>
      <c r="WPU2159" s="20"/>
      <c r="WPV2159" s="20"/>
      <c r="WPW2159" s="20"/>
      <c r="WPX2159" s="20"/>
      <c r="WPY2159" s="20"/>
      <c r="WPZ2159" s="20"/>
      <c r="WQA2159" s="20"/>
      <c r="WQB2159" s="20"/>
      <c r="WQC2159" s="20"/>
      <c r="WQD2159" s="20"/>
      <c r="WQE2159" s="20"/>
      <c r="WQF2159" s="20"/>
      <c r="WQG2159" s="20"/>
      <c r="WQH2159" s="20"/>
      <c r="WQI2159" s="20"/>
      <c r="WQJ2159" s="20"/>
      <c r="WQK2159" s="20"/>
      <c r="WQL2159" s="20"/>
      <c r="WQM2159" s="20"/>
      <c r="WQN2159" s="20"/>
      <c r="WQO2159" s="20"/>
      <c r="WQP2159" s="20"/>
      <c r="WQQ2159" s="20"/>
      <c r="WQR2159" s="20"/>
      <c r="WQS2159" s="20"/>
      <c r="WQT2159" s="20"/>
      <c r="WQU2159" s="20"/>
      <c r="WQV2159" s="20"/>
      <c r="WQW2159" s="20"/>
      <c r="WQX2159" s="20"/>
      <c r="WQY2159" s="20"/>
      <c r="WQZ2159" s="20"/>
      <c r="WRA2159" s="20"/>
      <c r="WRB2159" s="20"/>
      <c r="WRC2159" s="20"/>
      <c r="WRD2159" s="20"/>
      <c r="WRE2159" s="20"/>
      <c r="WRF2159" s="20"/>
      <c r="WRG2159" s="20"/>
      <c r="WRH2159" s="20"/>
      <c r="WRI2159" s="20"/>
      <c r="WRJ2159" s="20"/>
      <c r="WRK2159" s="20"/>
      <c r="WRL2159" s="20"/>
      <c r="WRM2159" s="20"/>
      <c r="WRN2159" s="20"/>
      <c r="WRO2159" s="20"/>
      <c r="WRP2159" s="20"/>
      <c r="WRQ2159" s="20"/>
      <c r="WRR2159" s="20"/>
      <c r="WRS2159" s="20"/>
      <c r="WRT2159" s="20"/>
      <c r="WRU2159" s="20"/>
      <c r="WRV2159" s="20"/>
      <c r="WRW2159" s="20"/>
      <c r="WRX2159" s="20"/>
      <c r="WRY2159" s="20"/>
      <c r="WRZ2159" s="20"/>
      <c r="WSA2159" s="20"/>
      <c r="WSB2159" s="20"/>
      <c r="WSC2159" s="20"/>
      <c r="WSD2159" s="20"/>
      <c r="WSE2159" s="20"/>
      <c r="WSF2159" s="20"/>
      <c r="WSG2159" s="20"/>
      <c r="WSH2159" s="20"/>
      <c r="WSI2159" s="20"/>
      <c r="WSJ2159" s="20"/>
      <c r="WSK2159" s="20"/>
      <c r="WSL2159" s="20"/>
      <c r="WSM2159" s="20"/>
      <c r="WSN2159" s="20"/>
      <c r="WSO2159" s="20"/>
      <c r="WSP2159" s="20"/>
      <c r="WSQ2159" s="20"/>
      <c r="WSR2159" s="20"/>
      <c r="WSS2159" s="20"/>
      <c r="WST2159" s="20"/>
      <c r="WSU2159" s="20"/>
      <c r="WSV2159" s="20"/>
      <c r="WSW2159" s="20"/>
      <c r="WSX2159" s="20"/>
      <c r="WSY2159" s="20"/>
      <c r="WSZ2159" s="20"/>
      <c r="WTA2159" s="20"/>
      <c r="WTB2159" s="20"/>
      <c r="WTC2159" s="20"/>
      <c r="WTD2159" s="20"/>
      <c r="WTE2159" s="20"/>
      <c r="WTF2159" s="20"/>
      <c r="WTG2159" s="20"/>
      <c r="WTH2159" s="20"/>
      <c r="WTI2159" s="20"/>
      <c r="WTJ2159" s="20"/>
      <c r="WTK2159" s="20"/>
      <c r="WTL2159" s="20"/>
      <c r="WTM2159" s="20"/>
      <c r="WTN2159" s="20"/>
      <c r="WTO2159" s="20"/>
      <c r="WTP2159" s="20"/>
      <c r="WTQ2159" s="20"/>
      <c r="WTR2159" s="20"/>
      <c r="WTS2159" s="20"/>
      <c r="WTT2159" s="20"/>
      <c r="WTU2159" s="20"/>
      <c r="WTV2159" s="20"/>
      <c r="WTW2159" s="20"/>
      <c r="WTX2159" s="20"/>
      <c r="WTY2159" s="20"/>
      <c r="WTZ2159" s="20"/>
      <c r="WUA2159" s="20"/>
      <c r="WUB2159" s="20"/>
      <c r="WUC2159" s="20"/>
      <c r="WUD2159" s="20"/>
      <c r="WUE2159" s="20"/>
      <c r="WUF2159" s="20"/>
      <c r="WUG2159" s="20"/>
      <c r="WUH2159" s="20"/>
      <c r="WUI2159" s="20"/>
      <c r="WUJ2159" s="20"/>
      <c r="WUK2159" s="20"/>
      <c r="WUL2159" s="20"/>
      <c r="WUM2159" s="20"/>
      <c r="WUN2159" s="20"/>
      <c r="WUO2159" s="20"/>
      <c r="WUP2159" s="20"/>
      <c r="WUQ2159" s="20"/>
      <c r="WUR2159" s="20"/>
      <c r="WUS2159" s="20"/>
      <c r="WUT2159" s="20"/>
      <c r="WUU2159" s="20"/>
      <c r="WUV2159" s="20"/>
      <c r="WUW2159" s="20"/>
      <c r="WUX2159" s="20"/>
      <c r="WUY2159" s="20"/>
      <c r="WUZ2159" s="20"/>
      <c r="WVA2159" s="20"/>
      <c r="WVB2159" s="20"/>
      <c r="WVC2159" s="20"/>
      <c r="WVD2159" s="20"/>
      <c r="WVE2159" s="20"/>
      <c r="WVF2159" s="20"/>
      <c r="WVG2159" s="20"/>
      <c r="WVH2159" s="20"/>
      <c r="WVI2159" s="20"/>
      <c r="WVJ2159" s="20"/>
      <c r="WVK2159" s="20"/>
      <c r="WVL2159" s="20"/>
      <c r="WVM2159" s="20"/>
      <c r="WVN2159" s="20"/>
      <c r="WVO2159" s="20"/>
      <c r="WVP2159" s="20"/>
      <c r="WVQ2159" s="20"/>
      <c r="WVR2159" s="20"/>
      <c r="WVS2159" s="20"/>
      <c r="WVT2159" s="20"/>
      <c r="WVU2159" s="20"/>
      <c r="WVV2159" s="20"/>
      <c r="WVW2159" s="20"/>
      <c r="WVX2159" s="20"/>
      <c r="WVY2159" s="20"/>
      <c r="WVZ2159" s="20"/>
      <c r="WWA2159" s="20"/>
      <c r="WWB2159" s="20"/>
      <c r="WWC2159" s="20"/>
      <c r="WWD2159" s="20"/>
      <c r="WWE2159" s="20"/>
      <c r="WWF2159" s="20"/>
      <c r="WWG2159" s="20"/>
      <c r="WWH2159" s="20"/>
      <c r="WWI2159" s="20"/>
      <c r="WWJ2159" s="20"/>
      <c r="WWK2159" s="20"/>
      <c r="WWL2159" s="20"/>
      <c r="WWM2159" s="20"/>
      <c r="WWN2159" s="20"/>
      <c r="WWO2159" s="20"/>
      <c r="WWP2159" s="20"/>
      <c r="WWQ2159" s="20"/>
      <c r="WWR2159" s="20"/>
      <c r="WWS2159" s="20"/>
      <c r="WWT2159" s="20"/>
      <c r="WWU2159" s="20"/>
      <c r="WWV2159" s="20"/>
      <c r="WWW2159" s="20"/>
      <c r="WWX2159" s="20"/>
      <c r="WWY2159" s="20"/>
      <c r="WWZ2159" s="20"/>
      <c r="WXA2159" s="20"/>
      <c r="WXB2159" s="20"/>
      <c r="WXC2159" s="20"/>
      <c r="WXD2159" s="20"/>
      <c r="WXE2159" s="20"/>
      <c r="WXF2159" s="20"/>
      <c r="WXG2159" s="20"/>
      <c r="WXH2159" s="20"/>
      <c r="WXI2159" s="20"/>
      <c r="WXJ2159" s="20"/>
      <c r="WXK2159" s="20"/>
      <c r="WXL2159" s="20"/>
      <c r="WXM2159" s="20"/>
      <c r="WXN2159" s="20"/>
      <c r="WXO2159" s="20"/>
      <c r="WXP2159" s="20"/>
      <c r="WXQ2159" s="20"/>
      <c r="WXR2159" s="20"/>
      <c r="WXS2159" s="20"/>
      <c r="WXT2159" s="20"/>
      <c r="WXU2159" s="20"/>
      <c r="WXV2159" s="20"/>
      <c r="WXW2159" s="20"/>
      <c r="WXX2159" s="20"/>
      <c r="WXY2159" s="20"/>
      <c r="WXZ2159" s="20"/>
      <c r="WYA2159" s="20"/>
      <c r="WYB2159" s="20"/>
      <c r="WYC2159" s="20"/>
      <c r="WYD2159" s="20"/>
      <c r="WYE2159" s="20"/>
      <c r="WYF2159" s="20"/>
      <c r="WYG2159" s="20"/>
      <c r="WYH2159" s="20"/>
      <c r="WYI2159" s="20"/>
      <c r="WYJ2159" s="20"/>
      <c r="WYK2159" s="20"/>
      <c r="WYL2159" s="20"/>
      <c r="WYM2159" s="20"/>
      <c r="WYN2159" s="20"/>
      <c r="WYO2159" s="20"/>
      <c r="WYP2159" s="20"/>
      <c r="WYQ2159" s="20"/>
      <c r="WYR2159" s="20"/>
      <c r="WYS2159" s="20"/>
      <c r="WYT2159" s="20"/>
      <c r="WYU2159" s="20"/>
      <c r="WYV2159" s="20"/>
      <c r="WYW2159" s="20"/>
      <c r="WYX2159" s="20"/>
      <c r="WYY2159" s="20"/>
      <c r="WYZ2159" s="20"/>
      <c r="WZA2159" s="20"/>
      <c r="WZB2159" s="20"/>
      <c r="WZC2159" s="20"/>
      <c r="WZD2159" s="20"/>
      <c r="WZE2159" s="20"/>
      <c r="WZF2159" s="20"/>
      <c r="WZG2159" s="20"/>
      <c r="WZH2159" s="20"/>
      <c r="WZI2159" s="20"/>
      <c r="WZJ2159" s="20"/>
      <c r="WZK2159" s="20"/>
      <c r="WZL2159" s="20"/>
      <c r="WZM2159" s="20"/>
      <c r="WZN2159" s="20"/>
      <c r="WZO2159" s="20"/>
      <c r="WZP2159" s="20"/>
      <c r="WZQ2159" s="20"/>
      <c r="WZR2159" s="20"/>
      <c r="WZS2159" s="20"/>
      <c r="WZT2159" s="20"/>
      <c r="WZU2159" s="20"/>
      <c r="WZV2159" s="20"/>
      <c r="WZW2159" s="20"/>
      <c r="WZX2159" s="20"/>
      <c r="WZY2159" s="20"/>
      <c r="WZZ2159" s="20"/>
      <c r="XAA2159" s="20"/>
      <c r="XAB2159" s="20"/>
      <c r="XAC2159" s="20"/>
      <c r="XAD2159" s="20"/>
      <c r="XAE2159" s="20"/>
      <c r="XAF2159" s="20"/>
      <c r="XAG2159" s="20"/>
      <c r="XAH2159" s="20"/>
      <c r="XAI2159" s="20"/>
      <c r="XAJ2159" s="20"/>
      <c r="XAK2159" s="20"/>
      <c r="XAL2159" s="20"/>
      <c r="XAM2159" s="20"/>
      <c r="XAN2159" s="20"/>
      <c r="XAO2159" s="20"/>
      <c r="XAP2159" s="20"/>
      <c r="XAQ2159" s="20"/>
      <c r="XAR2159" s="20"/>
      <c r="XAS2159" s="20"/>
      <c r="XAT2159" s="20"/>
      <c r="XAU2159" s="20"/>
      <c r="XAV2159" s="20"/>
      <c r="XAW2159" s="20"/>
      <c r="XAX2159" s="20"/>
      <c r="XAY2159" s="20"/>
      <c r="XAZ2159" s="20"/>
      <c r="XBA2159" s="20"/>
      <c r="XBB2159" s="20"/>
      <c r="XBC2159" s="20"/>
      <c r="XBD2159" s="20"/>
      <c r="XBE2159" s="20"/>
      <c r="XBF2159" s="20"/>
      <c r="XBG2159" s="20"/>
      <c r="XBH2159" s="20"/>
      <c r="XBI2159" s="20"/>
      <c r="XBJ2159" s="20"/>
      <c r="XBK2159" s="20"/>
      <c r="XBL2159" s="20"/>
      <c r="XBM2159" s="20"/>
      <c r="XBN2159" s="20"/>
      <c r="XBO2159" s="20"/>
      <c r="XBP2159" s="20"/>
      <c r="XBQ2159" s="20"/>
      <c r="XBR2159" s="20"/>
      <c r="XBS2159" s="20"/>
      <c r="XBT2159" s="20"/>
      <c r="XBU2159" s="20"/>
      <c r="XBV2159" s="20"/>
      <c r="XBW2159" s="20"/>
      <c r="XBX2159" s="20"/>
      <c r="XBY2159" s="20"/>
      <c r="XBZ2159" s="20"/>
      <c r="XCA2159" s="20"/>
      <c r="XCB2159" s="20"/>
      <c r="XCC2159" s="20"/>
      <c r="XCD2159" s="20"/>
      <c r="XCE2159" s="20"/>
      <c r="XCF2159" s="20"/>
      <c r="XCG2159" s="20"/>
      <c r="XCH2159" s="20"/>
      <c r="XCI2159" s="20"/>
      <c r="XCJ2159" s="20"/>
      <c r="XCK2159" s="20"/>
      <c r="XCL2159" s="20"/>
      <c r="XCM2159" s="20"/>
      <c r="XCN2159" s="20"/>
      <c r="XCO2159" s="20"/>
      <c r="XCP2159" s="20"/>
      <c r="XCQ2159" s="20"/>
      <c r="XCR2159" s="20"/>
      <c r="XCS2159" s="20"/>
      <c r="XCT2159" s="20"/>
      <c r="XCU2159" s="20"/>
      <c r="XCV2159" s="20"/>
      <c r="XCW2159" s="20"/>
      <c r="XCX2159" s="20"/>
      <c r="XCY2159" s="20"/>
      <c r="XCZ2159" s="20"/>
      <c r="XDA2159" s="20"/>
      <c r="XDB2159" s="20"/>
      <c r="XDC2159" s="20"/>
      <c r="XDD2159" s="20"/>
      <c r="XDE2159" s="20"/>
      <c r="XDF2159" s="20"/>
      <c r="XDG2159" s="20"/>
      <c r="XDH2159" s="20"/>
      <c r="XDI2159" s="20"/>
      <c r="XDJ2159" s="20"/>
      <c r="XDK2159" s="20"/>
      <c r="XDL2159" s="20"/>
      <c r="XDM2159" s="20"/>
      <c r="XDN2159" s="20"/>
      <c r="XDO2159" s="20"/>
      <c r="XDP2159" s="20"/>
      <c r="XDQ2159" s="20"/>
      <c r="XDR2159" s="20"/>
      <c r="XDS2159" s="20"/>
      <c r="XDT2159" s="20"/>
      <c r="XDU2159" s="20"/>
      <c r="XDV2159" s="20"/>
      <c r="XDW2159" s="20"/>
      <c r="XDX2159" s="20"/>
      <c r="XDY2159" s="20"/>
      <c r="XDZ2159" s="20"/>
      <c r="XEA2159" s="20"/>
      <c r="XEB2159" s="20"/>
      <c r="XEC2159" s="20"/>
      <c r="XED2159" s="20"/>
      <c r="XEE2159" s="20"/>
      <c r="XEF2159" s="20"/>
      <c r="XEG2159" s="20"/>
    </row>
    <row r="2160" spans="1:16361" ht="15" customHeight="1" x14ac:dyDescent="0.2">
      <c r="A2160" s="15" t="s">
        <v>4461</v>
      </c>
      <c r="B2160" s="15" t="s">
        <v>18</v>
      </c>
      <c r="C2160" s="15" t="s">
        <v>2520</v>
      </c>
      <c r="D2160" s="13" t="s">
        <v>4462</v>
      </c>
      <c r="E2160" s="22">
        <v>15836</v>
      </c>
      <c r="F2160" s="22">
        <v>7</v>
      </c>
      <c r="G2160" s="15" t="s">
        <v>21</v>
      </c>
      <c r="H2160" s="23" t="s">
        <v>3321</v>
      </c>
      <c r="I2160" s="12" t="s">
        <v>546</v>
      </c>
      <c r="J2160" s="14" t="s">
        <v>547</v>
      </c>
      <c r="K2160" s="13" t="s">
        <v>548</v>
      </c>
      <c r="L2160" s="15" t="s">
        <v>4463</v>
      </c>
      <c r="M2160" s="13" t="str">
        <f t="shared" si="36"/>
        <v>15836 JOZINI RIVER LODGE</v>
      </c>
      <c r="N2160" s="24">
        <v>10700000</v>
      </c>
      <c r="O2160" s="12" t="s">
        <v>546</v>
      </c>
      <c r="P2160" s="13" t="s">
        <v>548</v>
      </c>
      <c r="Q2160" s="25">
        <v>10700000</v>
      </c>
    </row>
    <row r="2161" spans="1:17" ht="15" customHeight="1" x14ac:dyDescent="0.2">
      <c r="A2161" s="13" t="s">
        <v>4464</v>
      </c>
      <c r="B2161" s="13" t="s">
        <v>18</v>
      </c>
      <c r="C2161" s="13" t="s">
        <v>2520</v>
      </c>
      <c r="D2161" s="13" t="s">
        <v>4465</v>
      </c>
      <c r="E2161" s="22">
        <v>15836</v>
      </c>
      <c r="F2161" s="22">
        <v>7</v>
      </c>
      <c r="G2161" s="15" t="s">
        <v>21</v>
      </c>
      <c r="H2161" s="23" t="s">
        <v>3321</v>
      </c>
      <c r="I2161" s="17" t="s">
        <v>546</v>
      </c>
      <c r="J2161" s="13" t="s">
        <v>547</v>
      </c>
      <c r="K2161" s="13" t="s">
        <v>548</v>
      </c>
      <c r="L2161" s="13" t="s">
        <v>4466</v>
      </c>
      <c r="M2161" s="13" t="str">
        <f t="shared" si="36"/>
        <v>15836 LEBOMBO LODGE</v>
      </c>
      <c r="N2161" s="24">
        <v>14700000</v>
      </c>
      <c r="O2161" s="17" t="s">
        <v>546</v>
      </c>
      <c r="P2161" s="13" t="s">
        <v>548</v>
      </c>
      <c r="Q2161" s="25">
        <v>14700000</v>
      </c>
    </row>
    <row r="2162" spans="1:17" ht="15" customHeight="1" x14ac:dyDescent="0.2">
      <c r="A2162" s="17" t="s">
        <v>4467</v>
      </c>
      <c r="B2162" s="17" t="s">
        <v>18</v>
      </c>
      <c r="C2162" s="17" t="s">
        <v>3319</v>
      </c>
      <c r="D2162" s="17" t="s">
        <v>4468</v>
      </c>
      <c r="E2162" s="22">
        <v>15836</v>
      </c>
      <c r="F2162" s="22">
        <v>7</v>
      </c>
      <c r="G2162" s="15" t="s">
        <v>21</v>
      </c>
      <c r="H2162" s="23" t="s">
        <v>3321</v>
      </c>
      <c r="I2162" s="17"/>
      <c r="J2162" s="17"/>
      <c r="K2162" s="17"/>
      <c r="L2162" s="17" t="s">
        <v>4469</v>
      </c>
      <c r="M2162" s="17"/>
      <c r="N2162" s="41"/>
      <c r="O2162" s="17" t="s">
        <v>23</v>
      </c>
      <c r="P2162" s="17" t="s">
        <v>25</v>
      </c>
      <c r="Q2162" s="42">
        <v>2940000</v>
      </c>
    </row>
    <row r="2163" spans="1:17" ht="15" customHeight="1" x14ac:dyDescent="0.2">
      <c r="A2163" s="17" t="s">
        <v>4470</v>
      </c>
      <c r="B2163" s="17" t="s">
        <v>18</v>
      </c>
      <c r="C2163" s="17" t="s">
        <v>3319</v>
      </c>
      <c r="D2163" s="17" t="s">
        <v>4471</v>
      </c>
      <c r="E2163" s="22">
        <v>15836</v>
      </c>
      <c r="F2163" s="22">
        <v>7</v>
      </c>
      <c r="G2163" s="15" t="s">
        <v>21</v>
      </c>
      <c r="H2163" s="23" t="s">
        <v>3321</v>
      </c>
      <c r="I2163" s="17"/>
      <c r="J2163" s="17"/>
      <c r="K2163" s="17"/>
      <c r="L2163" s="17" t="s">
        <v>4472</v>
      </c>
      <c r="M2163" s="17"/>
      <c r="N2163" s="41"/>
      <c r="O2163" s="17" t="s">
        <v>23</v>
      </c>
      <c r="P2163" s="17" t="s">
        <v>25</v>
      </c>
      <c r="Q2163" s="42">
        <v>690000</v>
      </c>
    </row>
    <row r="2164" spans="1:17" x14ac:dyDescent="0.2">
      <c r="A2164" s="17" t="s">
        <v>4473</v>
      </c>
      <c r="B2164" s="17" t="s">
        <v>18</v>
      </c>
      <c r="C2164" s="17" t="s">
        <v>3319</v>
      </c>
      <c r="D2164" s="17" t="s">
        <v>4474</v>
      </c>
      <c r="E2164" s="22">
        <v>15836</v>
      </c>
      <c r="F2164" s="22">
        <v>7</v>
      </c>
      <c r="G2164" s="15" t="s">
        <v>21</v>
      </c>
      <c r="H2164" s="23" t="s">
        <v>3321</v>
      </c>
      <c r="I2164" s="17"/>
      <c r="J2164" s="17"/>
      <c r="K2164" s="17"/>
      <c r="L2164" s="17" t="s">
        <v>4475</v>
      </c>
      <c r="M2164" s="17"/>
      <c r="N2164" s="41"/>
      <c r="O2164" s="17" t="s">
        <v>23</v>
      </c>
      <c r="P2164" s="17" t="s">
        <v>532</v>
      </c>
      <c r="Q2164" s="42">
        <v>19280000</v>
      </c>
    </row>
    <row r="2165" spans="1:17" x14ac:dyDescent="0.2">
      <c r="A2165" s="17" t="s">
        <v>4476</v>
      </c>
      <c r="B2165" s="17" t="s">
        <v>18</v>
      </c>
      <c r="C2165" s="17" t="s">
        <v>3319</v>
      </c>
      <c r="D2165" s="17" t="s">
        <v>4477</v>
      </c>
      <c r="E2165" s="22">
        <v>15836</v>
      </c>
      <c r="F2165" s="22">
        <v>7</v>
      </c>
      <c r="G2165" s="15" t="s">
        <v>21</v>
      </c>
      <c r="H2165" s="23" t="s">
        <v>3321</v>
      </c>
      <c r="I2165" s="17"/>
      <c r="J2165" s="17"/>
      <c r="K2165" s="17"/>
      <c r="L2165" s="17" t="s">
        <v>4478</v>
      </c>
      <c r="M2165" s="17"/>
      <c r="N2165" s="41"/>
      <c r="O2165" s="17" t="s">
        <v>23</v>
      </c>
      <c r="P2165" s="17" t="s">
        <v>3351</v>
      </c>
      <c r="Q2165" s="42">
        <v>4160000</v>
      </c>
    </row>
    <row r="2166" spans="1:17" x14ac:dyDescent="0.2">
      <c r="A2166" s="15" t="s">
        <v>4479</v>
      </c>
      <c r="B2166" s="15" t="s">
        <v>18</v>
      </c>
      <c r="C2166" s="15" t="s">
        <v>40</v>
      </c>
      <c r="D2166" s="14" t="s">
        <v>40</v>
      </c>
      <c r="E2166" s="22">
        <v>2</v>
      </c>
      <c r="F2166" s="22">
        <v>1</v>
      </c>
      <c r="G2166" s="15"/>
      <c r="H2166" s="23" t="s">
        <v>4012</v>
      </c>
      <c r="I2166" s="12" t="s">
        <v>23</v>
      </c>
      <c r="J2166" s="14" t="s">
        <v>24</v>
      </c>
      <c r="K2166" s="14" t="s">
        <v>532</v>
      </c>
      <c r="L2166" s="15" t="s">
        <v>4480</v>
      </c>
      <c r="M2166" s="13" t="str">
        <f>CONCATENATE(E2166," ",D2166)</f>
        <v>2 INGWAVUMA</v>
      </c>
      <c r="N2166" s="24">
        <v>1470000</v>
      </c>
      <c r="O2166" s="12" t="s">
        <v>23</v>
      </c>
      <c r="P2166" s="14" t="s">
        <v>532</v>
      </c>
      <c r="Q2166" s="25">
        <v>1470000</v>
      </c>
    </row>
    <row r="2167" spans="1:17" x14ac:dyDescent="0.2">
      <c r="A2167" s="15" t="s">
        <v>4481</v>
      </c>
      <c r="B2167" s="15" t="s">
        <v>18</v>
      </c>
      <c r="C2167" s="15" t="s">
        <v>40</v>
      </c>
      <c r="D2167" s="14" t="s">
        <v>40</v>
      </c>
      <c r="E2167" s="22">
        <v>2</v>
      </c>
      <c r="F2167" s="22">
        <v>2</v>
      </c>
      <c r="G2167" s="15"/>
      <c r="H2167" s="23" t="s">
        <v>4482</v>
      </c>
      <c r="I2167" s="12" t="s">
        <v>23</v>
      </c>
      <c r="J2167" s="14" t="s">
        <v>24</v>
      </c>
      <c r="K2167" s="14" t="s">
        <v>532</v>
      </c>
      <c r="L2167" s="15" t="s">
        <v>4483</v>
      </c>
      <c r="M2167" s="13" t="str">
        <f>CONCATENATE(E2167," ",D2167)</f>
        <v>2 INGWAVUMA</v>
      </c>
      <c r="N2167" s="24">
        <v>500000</v>
      </c>
      <c r="O2167" s="12" t="s">
        <v>23</v>
      </c>
      <c r="P2167" s="14" t="s">
        <v>532</v>
      </c>
      <c r="Q2167" s="25">
        <v>500000</v>
      </c>
    </row>
    <row r="2168" spans="1:17" ht="15" customHeight="1" x14ac:dyDescent="0.2">
      <c r="A2168" s="15" t="s">
        <v>4484</v>
      </c>
      <c r="B2168" s="15" t="s">
        <v>18</v>
      </c>
      <c r="C2168" s="15" t="s">
        <v>40</v>
      </c>
      <c r="D2168" s="14" t="s">
        <v>40</v>
      </c>
      <c r="E2168" s="22">
        <v>2</v>
      </c>
      <c r="F2168" s="22">
        <v>3</v>
      </c>
      <c r="G2168" s="15"/>
      <c r="H2168" s="23" t="s">
        <v>4485</v>
      </c>
      <c r="I2168" s="12" t="s">
        <v>23</v>
      </c>
      <c r="J2168" s="14" t="s">
        <v>24</v>
      </c>
      <c r="K2168" s="14" t="s">
        <v>532</v>
      </c>
      <c r="L2168" s="15" t="s">
        <v>4486</v>
      </c>
      <c r="M2168" s="13" t="str">
        <f>CONCATENATE(E2168," ",D2168)</f>
        <v>2 INGWAVUMA</v>
      </c>
      <c r="N2168" s="24">
        <v>790000</v>
      </c>
      <c r="O2168" s="12" t="s">
        <v>23</v>
      </c>
      <c r="P2168" s="14" t="s">
        <v>532</v>
      </c>
      <c r="Q2168" s="25">
        <v>790000</v>
      </c>
    </row>
    <row r="2169" spans="1:17" ht="15" customHeight="1" x14ac:dyDescent="0.2">
      <c r="A2169" s="9" t="s">
        <v>4487</v>
      </c>
      <c r="B2169" s="9" t="s">
        <v>18</v>
      </c>
      <c r="C2169" s="15" t="s">
        <v>2520</v>
      </c>
      <c r="D2169" s="9" t="s">
        <v>4488</v>
      </c>
      <c r="E2169" s="10">
        <v>15836</v>
      </c>
      <c r="F2169" s="10">
        <v>7</v>
      </c>
      <c r="G2169" s="15" t="s">
        <v>21</v>
      </c>
      <c r="H2169" s="23" t="s">
        <v>3321</v>
      </c>
      <c r="I2169" s="12" t="s">
        <v>30</v>
      </c>
      <c r="J2169" s="14" t="s">
        <v>31</v>
      </c>
      <c r="K2169" s="9" t="s">
        <v>640</v>
      </c>
      <c r="L2169" s="13" t="s">
        <v>4235</v>
      </c>
      <c r="M2169" s="13" t="str">
        <f>CONCATENATE(E2169," ",D2169)</f>
        <v>15836 JOZINI CLINIC</v>
      </c>
      <c r="N2169" s="16">
        <v>2401000</v>
      </c>
      <c r="O2169" s="12" t="s">
        <v>30</v>
      </c>
      <c r="P2169" s="9" t="s">
        <v>640</v>
      </c>
      <c r="Q2169" s="19">
        <v>2401000</v>
      </c>
    </row>
    <row r="2170" spans="1:17" ht="15" customHeight="1" x14ac:dyDescent="0.2">
      <c r="A2170" s="17" t="s">
        <v>4489</v>
      </c>
      <c r="B2170" s="17" t="s">
        <v>18</v>
      </c>
      <c r="C2170" s="17" t="s">
        <v>3319</v>
      </c>
      <c r="D2170" s="17" t="s">
        <v>4490</v>
      </c>
      <c r="E2170" s="22">
        <v>15836</v>
      </c>
      <c r="F2170" s="22">
        <v>7</v>
      </c>
      <c r="G2170" s="15" t="s">
        <v>21</v>
      </c>
      <c r="H2170" s="23" t="s">
        <v>3321</v>
      </c>
      <c r="I2170" s="17"/>
      <c r="J2170" s="17"/>
      <c r="K2170" s="17"/>
      <c r="L2170" s="17" t="s">
        <v>4491</v>
      </c>
      <c r="M2170" s="17"/>
      <c r="N2170" s="41"/>
      <c r="O2170" s="17" t="s">
        <v>23</v>
      </c>
      <c r="P2170" s="17" t="s">
        <v>532</v>
      </c>
      <c r="Q2170" s="42">
        <v>1890000</v>
      </c>
    </row>
    <row r="2171" spans="1:17" ht="15" customHeight="1" x14ac:dyDescent="0.2">
      <c r="A2171" s="13" t="s">
        <v>4492</v>
      </c>
      <c r="B2171" s="13" t="s">
        <v>18</v>
      </c>
      <c r="C2171" s="13" t="s">
        <v>2314</v>
      </c>
      <c r="D2171" s="13" t="s">
        <v>4493</v>
      </c>
      <c r="E2171" s="22">
        <v>14585</v>
      </c>
      <c r="F2171" s="22">
        <v>0</v>
      </c>
      <c r="G2171" s="13"/>
      <c r="H2171" s="22" t="s">
        <v>2315</v>
      </c>
      <c r="I2171" s="17" t="s">
        <v>23</v>
      </c>
      <c r="J2171" s="13" t="s">
        <v>24</v>
      </c>
      <c r="K2171" s="13" t="s">
        <v>25</v>
      </c>
      <c r="L2171" s="13" t="s">
        <v>4494</v>
      </c>
      <c r="M2171" s="13" t="str">
        <f>CONCATENATE(E2171," ",D2171)</f>
        <v>14585 Bhambanana: Supermarket Centre</v>
      </c>
      <c r="N2171" s="52">
        <v>45230000</v>
      </c>
      <c r="O2171" s="17" t="s">
        <v>23</v>
      </c>
      <c r="P2171" s="13" t="s">
        <v>25</v>
      </c>
      <c r="Q2171" s="53">
        <v>45230000</v>
      </c>
    </row>
    <row r="2172" spans="1:17" ht="15" customHeight="1" x14ac:dyDescent="0.2">
      <c r="A2172" s="13" t="s">
        <v>4495</v>
      </c>
      <c r="B2172" s="13" t="s">
        <v>18</v>
      </c>
      <c r="C2172" s="13" t="s">
        <v>2314</v>
      </c>
      <c r="D2172" s="13" t="s">
        <v>4496</v>
      </c>
      <c r="E2172" s="22">
        <v>14585</v>
      </c>
      <c r="F2172" s="22">
        <v>0</v>
      </c>
      <c r="G2172" s="13"/>
      <c r="H2172" s="22" t="s">
        <v>2315</v>
      </c>
      <c r="I2172" s="17" t="s">
        <v>23</v>
      </c>
      <c r="J2172" s="13" t="s">
        <v>24</v>
      </c>
      <c r="K2172" s="13" t="s">
        <v>25</v>
      </c>
      <c r="L2172" s="13" t="s">
        <v>4494</v>
      </c>
      <c r="M2172" s="13" t="str">
        <f>CONCATENATE(E2172," ",D2172)</f>
        <v xml:space="preserve">14585 Bhambanana: Big 11 Supermarket Centre </v>
      </c>
      <c r="N2172" s="52">
        <v>5080000</v>
      </c>
      <c r="O2172" s="17" t="s">
        <v>23</v>
      </c>
      <c r="P2172" s="13" t="s">
        <v>25</v>
      </c>
      <c r="Q2172" s="53">
        <v>5080000</v>
      </c>
    </row>
    <row r="2173" spans="1:17" ht="15" customHeight="1" x14ac:dyDescent="0.2">
      <c r="A2173" s="13" t="s">
        <v>4497</v>
      </c>
      <c r="B2173" s="15" t="s">
        <v>18</v>
      </c>
      <c r="C2173" s="15" t="s">
        <v>3414</v>
      </c>
      <c r="D2173" s="15" t="s">
        <v>4498</v>
      </c>
      <c r="E2173" s="22">
        <v>532</v>
      </c>
      <c r="F2173" s="22">
        <v>0</v>
      </c>
      <c r="G2173" s="15"/>
      <c r="H2173" s="22" t="s">
        <v>4499</v>
      </c>
      <c r="I2173" s="21" t="s">
        <v>23</v>
      </c>
      <c r="J2173" s="13" t="s">
        <v>24</v>
      </c>
      <c r="K2173" s="13" t="s">
        <v>4500</v>
      </c>
      <c r="L2173" s="15" t="s">
        <v>2212</v>
      </c>
      <c r="M2173" s="13" t="str">
        <f>CONCATENATE(E2173," ",D2173)</f>
        <v>532 JOZINI MALL</v>
      </c>
      <c r="N2173" s="24">
        <v>155000000</v>
      </c>
      <c r="O2173" s="21" t="s">
        <v>23</v>
      </c>
      <c r="P2173" s="13" t="s">
        <v>4500</v>
      </c>
      <c r="Q2173" s="25">
        <v>155000000</v>
      </c>
    </row>
    <row r="2174" spans="1:17" ht="15" customHeight="1" x14ac:dyDescent="0.2">
      <c r="A2174" s="17" t="s">
        <v>4501</v>
      </c>
      <c r="B2174" s="17" t="s">
        <v>18</v>
      </c>
      <c r="C2174" s="17" t="s">
        <v>3319</v>
      </c>
      <c r="D2174" s="17" t="s">
        <v>4502</v>
      </c>
      <c r="E2174" s="22">
        <v>15836</v>
      </c>
      <c r="F2174" s="22">
        <v>6</v>
      </c>
      <c r="G2174" s="15" t="s">
        <v>21</v>
      </c>
      <c r="H2174" s="23" t="s">
        <v>2523</v>
      </c>
      <c r="I2174" s="17"/>
      <c r="J2174" s="17"/>
      <c r="K2174" s="17"/>
      <c r="L2174" s="17" t="s">
        <v>4502</v>
      </c>
      <c r="M2174" s="17"/>
      <c r="N2174" s="41"/>
      <c r="O2174" s="17" t="s">
        <v>23</v>
      </c>
      <c r="P2174" s="17" t="s">
        <v>532</v>
      </c>
      <c r="Q2174" s="42">
        <v>4560000</v>
      </c>
    </row>
    <row r="2175" spans="1:17" ht="15" customHeight="1" x14ac:dyDescent="0.2">
      <c r="A2175" s="13" t="s">
        <v>4503</v>
      </c>
      <c r="B2175" s="13" t="s">
        <v>18</v>
      </c>
      <c r="C2175" s="13" t="s">
        <v>3284</v>
      </c>
      <c r="D2175" s="13" t="s">
        <v>3284</v>
      </c>
      <c r="E2175" s="22">
        <v>163</v>
      </c>
      <c r="F2175" s="22">
        <v>2</v>
      </c>
      <c r="G2175" s="13" t="s">
        <v>2103</v>
      </c>
      <c r="H2175" s="11" t="s">
        <v>4504</v>
      </c>
      <c r="I2175" s="17" t="s">
        <v>2099</v>
      </c>
      <c r="J2175" s="13" t="s">
        <v>2100</v>
      </c>
      <c r="K2175" s="13" t="s">
        <v>2099</v>
      </c>
      <c r="L2175" s="13" t="s">
        <v>2488</v>
      </c>
      <c r="M2175" s="13" t="str">
        <f>CONCATENATE(E2175," ",D2175)</f>
        <v>163 OVERWIN</v>
      </c>
      <c r="N2175" s="24">
        <v>3561000</v>
      </c>
      <c r="O2175" s="17" t="s">
        <v>2099</v>
      </c>
      <c r="P2175" s="13" t="s">
        <v>2099</v>
      </c>
      <c r="Q2175" s="25">
        <v>3561000</v>
      </c>
    </row>
    <row r="2176" spans="1:17" x14ac:dyDescent="0.2">
      <c r="A2176" s="13" t="s">
        <v>4505</v>
      </c>
      <c r="B2176" s="13" t="s">
        <v>18</v>
      </c>
      <c r="C2176" s="13" t="s">
        <v>3284</v>
      </c>
      <c r="D2176" s="13" t="s">
        <v>3284</v>
      </c>
      <c r="E2176" s="22">
        <v>163</v>
      </c>
      <c r="F2176" s="22">
        <v>0</v>
      </c>
      <c r="G2176" s="13" t="s">
        <v>2103</v>
      </c>
      <c r="H2176" s="11" t="s">
        <v>4506</v>
      </c>
      <c r="I2176" s="17" t="s">
        <v>2099</v>
      </c>
      <c r="J2176" s="13" t="s">
        <v>2100</v>
      </c>
      <c r="K2176" s="13" t="s">
        <v>2099</v>
      </c>
      <c r="L2176" s="13" t="s">
        <v>2488</v>
      </c>
      <c r="M2176" s="13" t="str">
        <f>CONCATENATE(E2176," ",D2176)</f>
        <v>163 OVERWIN</v>
      </c>
      <c r="N2176" s="24">
        <v>3291000</v>
      </c>
      <c r="O2176" s="17" t="s">
        <v>2099</v>
      </c>
      <c r="P2176" s="13" t="s">
        <v>2099</v>
      </c>
      <c r="Q2176" s="25">
        <v>3291000</v>
      </c>
    </row>
    <row r="2177" spans="1:17" x14ac:dyDescent="0.2">
      <c r="A2177" s="14" t="s">
        <v>4507</v>
      </c>
      <c r="B2177" s="9" t="s">
        <v>18</v>
      </c>
      <c r="C2177" s="14" t="s">
        <v>4508</v>
      </c>
      <c r="D2177" s="14" t="s">
        <v>4508</v>
      </c>
      <c r="E2177" s="10">
        <v>13117</v>
      </c>
      <c r="F2177" s="10">
        <v>0</v>
      </c>
      <c r="G2177" s="14"/>
      <c r="H2177" s="11" t="s">
        <v>4509</v>
      </c>
      <c r="I2177" s="26" t="s">
        <v>2099</v>
      </c>
      <c r="J2177" s="14" t="s">
        <v>2100</v>
      </c>
      <c r="K2177" s="14" t="s">
        <v>2090</v>
      </c>
      <c r="L2177" s="13" t="s">
        <v>2488</v>
      </c>
      <c r="M2177" s="13" t="str">
        <f>CONCATENATE(E2177," ",D2177)</f>
        <v>13117 BARTLOW</v>
      </c>
      <c r="N2177" s="16">
        <v>11194000</v>
      </c>
      <c r="O2177" s="26" t="s">
        <v>2099</v>
      </c>
      <c r="P2177" s="14" t="s">
        <v>2090</v>
      </c>
      <c r="Q2177" s="19">
        <v>11194000</v>
      </c>
    </row>
    <row r="2178" spans="1:17" x14ac:dyDescent="0.2">
      <c r="A2178" s="17" t="s">
        <v>4510</v>
      </c>
      <c r="B2178" s="17" t="s">
        <v>18</v>
      </c>
      <c r="C2178" s="17" t="s">
        <v>4511</v>
      </c>
      <c r="D2178" s="17" t="s">
        <v>4511</v>
      </c>
      <c r="E2178" s="22">
        <v>14250</v>
      </c>
      <c r="F2178" s="22">
        <v>14</v>
      </c>
      <c r="G2178" s="17"/>
      <c r="H2178" s="22" t="s">
        <v>4512</v>
      </c>
      <c r="I2178" s="17"/>
      <c r="J2178" s="17"/>
      <c r="K2178" s="17"/>
      <c r="L2178" s="17" t="s">
        <v>4513</v>
      </c>
      <c r="M2178" s="17"/>
      <c r="N2178" s="32"/>
      <c r="O2178" s="17" t="s">
        <v>2099</v>
      </c>
      <c r="P2178" s="17" t="s">
        <v>2099</v>
      </c>
      <c r="Q2178" s="18">
        <v>6000</v>
      </c>
    </row>
    <row r="2179" spans="1:17" ht="15" customHeight="1" x14ac:dyDescent="0.2">
      <c r="A2179" s="13" t="s">
        <v>4514</v>
      </c>
      <c r="B2179" s="13" t="s">
        <v>18</v>
      </c>
      <c r="C2179" s="13" t="s">
        <v>2520</v>
      </c>
      <c r="D2179" s="57" t="s">
        <v>4515</v>
      </c>
      <c r="E2179" s="51">
        <v>15836</v>
      </c>
      <c r="F2179" s="51">
        <v>6</v>
      </c>
      <c r="G2179" s="15" t="s">
        <v>21</v>
      </c>
      <c r="H2179" s="23" t="s">
        <v>2523</v>
      </c>
      <c r="I2179" s="58" t="s">
        <v>30</v>
      </c>
      <c r="J2179" s="30" t="s">
        <v>31</v>
      </c>
      <c r="K2179" s="30" t="s">
        <v>2080</v>
      </c>
      <c r="L2179" s="59" t="s">
        <v>2651</v>
      </c>
      <c r="M2179" s="13" t="str">
        <f>CONCATENATE(E2179," ",D2179)</f>
        <v>15836 Machibini Community Hall</v>
      </c>
      <c r="N2179" s="24">
        <v>1129392</v>
      </c>
      <c r="O2179" s="58" t="s">
        <v>3397</v>
      </c>
      <c r="P2179" s="30" t="s">
        <v>2080</v>
      </c>
      <c r="Q2179" s="25">
        <v>1129392</v>
      </c>
    </row>
    <row r="2180" spans="1:17" x14ac:dyDescent="0.2">
      <c r="A2180" s="14" t="s">
        <v>4516</v>
      </c>
      <c r="B2180" s="14" t="s">
        <v>18</v>
      </c>
      <c r="C2180" s="14" t="s">
        <v>4517</v>
      </c>
      <c r="D2180" s="14" t="s">
        <v>4517</v>
      </c>
      <c r="E2180" s="10">
        <v>16019</v>
      </c>
      <c r="F2180" s="10">
        <v>0</v>
      </c>
      <c r="G2180" s="14"/>
      <c r="H2180" s="11" t="s">
        <v>4518</v>
      </c>
      <c r="I2180" s="26" t="s">
        <v>2099</v>
      </c>
      <c r="J2180" s="14" t="s">
        <v>2100</v>
      </c>
      <c r="K2180" s="14" t="s">
        <v>2090</v>
      </c>
      <c r="L2180" s="15" t="s">
        <v>4519</v>
      </c>
      <c r="M2180" s="13" t="str">
        <f>CONCATENATE(E2180," ",D2180)</f>
        <v>16019 VERSVELD</v>
      </c>
      <c r="N2180" s="16">
        <v>4497000</v>
      </c>
      <c r="O2180" s="26" t="s">
        <v>2099</v>
      </c>
      <c r="P2180" s="14" t="s">
        <v>2090</v>
      </c>
      <c r="Q2180" s="19">
        <v>4497000</v>
      </c>
    </row>
    <row r="2181" spans="1:17" x14ac:dyDescent="0.2">
      <c r="A2181" s="13" t="s">
        <v>4520</v>
      </c>
      <c r="B2181" s="9" t="s">
        <v>18</v>
      </c>
      <c r="C2181" s="13" t="s">
        <v>4141</v>
      </c>
      <c r="D2181" s="13" t="s">
        <v>4141</v>
      </c>
      <c r="E2181" s="22">
        <v>16533</v>
      </c>
      <c r="F2181" s="10">
        <v>39</v>
      </c>
      <c r="G2181" s="9"/>
      <c r="H2181" s="11" t="s">
        <v>4521</v>
      </c>
      <c r="I2181" s="12" t="s">
        <v>2099</v>
      </c>
      <c r="J2181" s="14" t="s">
        <v>2100</v>
      </c>
      <c r="K2181" s="14" t="s">
        <v>2099</v>
      </c>
      <c r="L2181" s="13" t="s">
        <v>4522</v>
      </c>
      <c r="M2181" s="13" t="str">
        <f>CONCATENATE(E2181," ",D2181)</f>
        <v>16533 MAKHATHINI FLATS</v>
      </c>
      <c r="N2181" s="24">
        <v>1289000</v>
      </c>
      <c r="O2181" s="12" t="s">
        <v>2099</v>
      </c>
      <c r="P2181" s="14" t="s">
        <v>2099</v>
      </c>
      <c r="Q2181" s="25">
        <v>1289000</v>
      </c>
    </row>
    <row r="2182" spans="1:17" ht="15" customHeight="1" x14ac:dyDescent="0.2">
      <c r="A2182" s="17" t="s">
        <v>4523</v>
      </c>
      <c r="B2182" s="17" t="s">
        <v>18</v>
      </c>
      <c r="C2182" s="17" t="s">
        <v>4141</v>
      </c>
      <c r="D2182" s="17" t="s">
        <v>4141</v>
      </c>
      <c r="E2182" s="22">
        <v>16533</v>
      </c>
      <c r="F2182" s="22">
        <v>17</v>
      </c>
      <c r="G2182" s="17"/>
      <c r="H2182" s="22" t="s">
        <v>4524</v>
      </c>
      <c r="I2182" s="17"/>
      <c r="J2182" s="17"/>
      <c r="K2182" s="17"/>
      <c r="L2182" s="17" t="s">
        <v>4522</v>
      </c>
      <c r="M2182" s="17"/>
      <c r="N2182" s="32"/>
      <c r="O2182" s="17" t="s">
        <v>2099</v>
      </c>
      <c r="P2182" s="17" t="s">
        <v>2099</v>
      </c>
      <c r="Q2182" s="18">
        <v>62000</v>
      </c>
    </row>
    <row r="2183" spans="1:17" x14ac:dyDescent="0.2">
      <c r="A2183" s="13" t="s">
        <v>4525</v>
      </c>
      <c r="B2183" s="9" t="s">
        <v>18</v>
      </c>
      <c r="C2183" s="13" t="s">
        <v>4141</v>
      </c>
      <c r="D2183" s="13" t="s">
        <v>4141</v>
      </c>
      <c r="E2183" s="22">
        <v>16533</v>
      </c>
      <c r="F2183" s="10">
        <v>37</v>
      </c>
      <c r="G2183" s="9"/>
      <c r="H2183" s="11" t="s">
        <v>4526</v>
      </c>
      <c r="I2183" s="12" t="s">
        <v>2099</v>
      </c>
      <c r="J2183" s="14" t="s">
        <v>2100</v>
      </c>
      <c r="K2183" s="14" t="s">
        <v>2099</v>
      </c>
      <c r="L2183" s="13" t="s">
        <v>4522</v>
      </c>
      <c r="M2183" s="13" t="str">
        <f>CONCATENATE(E2183," ",D2183)</f>
        <v>16533 MAKHATHINI FLATS</v>
      </c>
      <c r="N2183" s="24">
        <v>3648000</v>
      </c>
      <c r="O2183" s="12" t="s">
        <v>2099</v>
      </c>
      <c r="P2183" s="14" t="s">
        <v>2099</v>
      </c>
      <c r="Q2183" s="25">
        <v>3648000</v>
      </c>
    </row>
    <row r="2184" spans="1:17" x14ac:dyDescent="0.2">
      <c r="A2184" s="13" t="s">
        <v>4527</v>
      </c>
      <c r="B2184" s="9" t="s">
        <v>18</v>
      </c>
      <c r="C2184" s="13" t="s">
        <v>4141</v>
      </c>
      <c r="D2184" s="13" t="s">
        <v>4141</v>
      </c>
      <c r="E2184" s="22">
        <v>16533</v>
      </c>
      <c r="F2184" s="10">
        <v>36</v>
      </c>
      <c r="G2184" s="9"/>
      <c r="H2184" s="11" t="s">
        <v>4528</v>
      </c>
      <c r="I2184" s="12" t="s">
        <v>2099</v>
      </c>
      <c r="J2184" s="14" t="s">
        <v>2100</v>
      </c>
      <c r="K2184" s="14" t="s">
        <v>2099</v>
      </c>
      <c r="L2184" s="13" t="s">
        <v>4522</v>
      </c>
      <c r="M2184" s="13" t="str">
        <f>CONCATENATE(E2184," ",D2184)</f>
        <v>16533 MAKHATHINI FLATS</v>
      </c>
      <c r="N2184" s="24">
        <v>1222000</v>
      </c>
      <c r="O2184" s="12" t="s">
        <v>2099</v>
      </c>
      <c r="P2184" s="14" t="s">
        <v>2099</v>
      </c>
      <c r="Q2184" s="25">
        <v>1222000</v>
      </c>
    </row>
    <row r="2185" spans="1:17" x14ac:dyDescent="0.2">
      <c r="A2185" s="17" t="s">
        <v>4529</v>
      </c>
      <c r="B2185" s="17" t="s">
        <v>18</v>
      </c>
      <c r="C2185" s="17" t="s">
        <v>4141</v>
      </c>
      <c r="D2185" s="17" t="s">
        <v>4141</v>
      </c>
      <c r="E2185" s="22">
        <v>16533</v>
      </c>
      <c r="F2185" s="22">
        <v>11</v>
      </c>
      <c r="G2185" s="17"/>
      <c r="H2185" s="22" t="s">
        <v>4530</v>
      </c>
      <c r="I2185" s="17"/>
      <c r="J2185" s="17"/>
      <c r="K2185" s="17"/>
      <c r="L2185" s="17" t="s">
        <v>4522</v>
      </c>
      <c r="M2185" s="17"/>
      <c r="N2185" s="32"/>
      <c r="O2185" s="17" t="s">
        <v>2099</v>
      </c>
      <c r="P2185" s="17" t="s">
        <v>2099</v>
      </c>
      <c r="Q2185" s="18">
        <v>85000</v>
      </c>
    </row>
    <row r="2186" spans="1:17" x14ac:dyDescent="0.2">
      <c r="A2186" s="13" t="s">
        <v>4531</v>
      </c>
      <c r="B2186" s="9" t="s">
        <v>18</v>
      </c>
      <c r="C2186" s="13" t="s">
        <v>4141</v>
      </c>
      <c r="D2186" s="13" t="s">
        <v>4141</v>
      </c>
      <c r="E2186" s="22">
        <v>16533</v>
      </c>
      <c r="F2186" s="10">
        <v>38</v>
      </c>
      <c r="G2186" s="9"/>
      <c r="H2186" s="11" t="s">
        <v>4383</v>
      </c>
      <c r="I2186" s="12" t="s">
        <v>2099</v>
      </c>
      <c r="J2186" s="14" t="s">
        <v>2100</v>
      </c>
      <c r="K2186" s="14" t="s">
        <v>2099</v>
      </c>
      <c r="L2186" s="13" t="s">
        <v>4522</v>
      </c>
      <c r="M2186" s="13" t="str">
        <f>CONCATENATE(E2186," ",D2186)</f>
        <v>16533 MAKHATHINI FLATS</v>
      </c>
      <c r="N2186" s="24">
        <v>4873000</v>
      </c>
      <c r="O2186" s="12" t="s">
        <v>2099</v>
      </c>
      <c r="P2186" s="14" t="s">
        <v>2099</v>
      </c>
      <c r="Q2186" s="25">
        <v>4873000</v>
      </c>
    </row>
    <row r="2187" spans="1:17" x14ac:dyDescent="0.2">
      <c r="A2187" s="13" t="s">
        <v>4532</v>
      </c>
      <c r="B2187" s="9" t="s">
        <v>18</v>
      </c>
      <c r="C2187" s="13" t="s">
        <v>4141</v>
      </c>
      <c r="D2187" s="13" t="s">
        <v>4141</v>
      </c>
      <c r="E2187" s="22">
        <v>16533</v>
      </c>
      <c r="F2187" s="10">
        <v>40</v>
      </c>
      <c r="G2187" s="9"/>
      <c r="H2187" s="11" t="s">
        <v>4533</v>
      </c>
      <c r="I2187" s="12" t="s">
        <v>2099</v>
      </c>
      <c r="J2187" s="14" t="s">
        <v>2100</v>
      </c>
      <c r="K2187" s="14" t="s">
        <v>2099</v>
      </c>
      <c r="L2187" s="13" t="s">
        <v>4522</v>
      </c>
      <c r="M2187" s="13" t="str">
        <f>CONCATENATE(E2187," ",D2187)</f>
        <v>16533 MAKHATHINI FLATS</v>
      </c>
      <c r="N2187" s="24">
        <v>4963000</v>
      </c>
      <c r="O2187" s="12" t="s">
        <v>2099</v>
      </c>
      <c r="P2187" s="14" t="s">
        <v>2099</v>
      </c>
      <c r="Q2187" s="25">
        <v>4963000</v>
      </c>
    </row>
    <row r="2188" spans="1:17" x14ac:dyDescent="0.2">
      <c r="A2188" s="12" t="s">
        <v>4534</v>
      </c>
      <c r="B2188" s="12" t="s">
        <v>4097</v>
      </c>
      <c r="C2188" s="12" t="s">
        <v>4097</v>
      </c>
      <c r="D2188" s="26" t="s">
        <v>4098</v>
      </c>
      <c r="E2188" s="10">
        <v>18399</v>
      </c>
      <c r="F2188" s="10">
        <v>13</v>
      </c>
      <c r="G2188" s="12"/>
      <c r="H2188" s="11" t="s">
        <v>4535</v>
      </c>
      <c r="I2188" s="12"/>
      <c r="J2188" s="26"/>
      <c r="K2188" s="26"/>
      <c r="L2188" s="21" t="s">
        <v>4536</v>
      </c>
      <c r="M2188" s="12"/>
      <c r="N2188" s="48"/>
      <c r="O2188" s="12" t="s">
        <v>2099</v>
      </c>
      <c r="P2188" s="26" t="s">
        <v>2090</v>
      </c>
      <c r="Q2188" s="49">
        <v>1738000</v>
      </c>
    </row>
    <row r="2189" spans="1:17" ht="15" customHeight="1" x14ac:dyDescent="0.2">
      <c r="A2189" s="12" t="s">
        <v>4537</v>
      </c>
      <c r="B2189" s="12" t="s">
        <v>4097</v>
      </c>
      <c r="C2189" s="12" t="s">
        <v>4097</v>
      </c>
      <c r="D2189" s="26" t="s">
        <v>4098</v>
      </c>
      <c r="E2189" s="10">
        <v>18399</v>
      </c>
      <c r="F2189" s="10">
        <v>16</v>
      </c>
      <c r="G2189" s="12"/>
      <c r="H2189" s="11" t="s">
        <v>4538</v>
      </c>
      <c r="I2189" s="12"/>
      <c r="J2189" s="26"/>
      <c r="K2189" s="26"/>
      <c r="L2189" s="21" t="s">
        <v>4100</v>
      </c>
      <c r="M2189" s="12"/>
      <c r="N2189" s="48"/>
      <c r="O2189" s="12" t="s">
        <v>2099</v>
      </c>
      <c r="P2189" s="26" t="s">
        <v>2090</v>
      </c>
      <c r="Q2189" s="49">
        <v>3430000</v>
      </c>
    </row>
    <row r="2190" spans="1:17" x14ac:dyDescent="0.2">
      <c r="A2190" s="12" t="s">
        <v>4539</v>
      </c>
      <c r="B2190" s="12" t="s">
        <v>4097</v>
      </c>
      <c r="C2190" s="12" t="s">
        <v>4097</v>
      </c>
      <c r="D2190" s="26" t="s">
        <v>4098</v>
      </c>
      <c r="E2190" s="10">
        <v>18399</v>
      </c>
      <c r="F2190" s="10">
        <v>7</v>
      </c>
      <c r="G2190" s="12"/>
      <c r="H2190" s="11" t="s">
        <v>4540</v>
      </c>
      <c r="I2190" s="12"/>
      <c r="J2190" s="26"/>
      <c r="K2190" s="26"/>
      <c r="L2190" s="21" t="s">
        <v>4100</v>
      </c>
      <c r="M2190" s="12"/>
      <c r="N2190" s="48"/>
      <c r="O2190" s="12" t="s">
        <v>2099</v>
      </c>
      <c r="P2190" s="26" t="s">
        <v>2090</v>
      </c>
      <c r="Q2190" s="49">
        <v>1738000</v>
      </c>
    </row>
    <row r="2191" spans="1:17" x14ac:dyDescent="0.2">
      <c r="A2191" s="12" t="s">
        <v>4541</v>
      </c>
      <c r="B2191" s="12" t="s">
        <v>4097</v>
      </c>
      <c r="C2191" s="12" t="s">
        <v>4097</v>
      </c>
      <c r="D2191" s="26" t="s">
        <v>4098</v>
      </c>
      <c r="E2191" s="10">
        <v>18399</v>
      </c>
      <c r="F2191" s="10">
        <v>10</v>
      </c>
      <c r="G2191" s="12"/>
      <c r="H2191" s="11" t="s">
        <v>4542</v>
      </c>
      <c r="I2191" s="12"/>
      <c r="J2191" s="26"/>
      <c r="K2191" s="26"/>
      <c r="L2191" s="21" t="s">
        <v>4100</v>
      </c>
      <c r="M2191" s="12"/>
      <c r="N2191" s="48"/>
      <c r="O2191" s="12" t="s">
        <v>2099</v>
      </c>
      <c r="P2191" s="26" t="s">
        <v>2090</v>
      </c>
      <c r="Q2191" s="49">
        <v>1738000</v>
      </c>
    </row>
    <row r="2192" spans="1:17" ht="12.75" customHeight="1" x14ac:dyDescent="0.2">
      <c r="A2192" s="12" t="s">
        <v>4543</v>
      </c>
      <c r="B2192" s="12" t="s">
        <v>4097</v>
      </c>
      <c r="C2192" s="12" t="s">
        <v>4097</v>
      </c>
      <c r="D2192" s="26" t="s">
        <v>4098</v>
      </c>
      <c r="E2192" s="10">
        <v>18399</v>
      </c>
      <c r="F2192" s="10">
        <v>11</v>
      </c>
      <c r="G2192" s="12"/>
      <c r="H2192" s="11" t="s">
        <v>4544</v>
      </c>
      <c r="I2192" s="12"/>
      <c r="J2192" s="26"/>
      <c r="K2192" s="26"/>
      <c r="L2192" s="21" t="s">
        <v>4545</v>
      </c>
      <c r="M2192" s="12"/>
      <c r="N2192" s="48"/>
      <c r="O2192" s="12" t="s">
        <v>2099</v>
      </c>
      <c r="P2192" s="26" t="s">
        <v>2090</v>
      </c>
      <c r="Q2192" s="49">
        <v>1738000</v>
      </c>
    </row>
    <row r="2193" spans="1:16361" x14ac:dyDescent="0.2">
      <c r="A2193" s="12" t="s">
        <v>4546</v>
      </c>
      <c r="B2193" s="12" t="s">
        <v>4097</v>
      </c>
      <c r="C2193" s="12" t="s">
        <v>4097</v>
      </c>
      <c r="D2193" s="26" t="s">
        <v>4098</v>
      </c>
      <c r="E2193" s="10">
        <v>18399</v>
      </c>
      <c r="F2193" s="10">
        <v>6</v>
      </c>
      <c r="G2193" s="12"/>
      <c r="H2193" s="11" t="s">
        <v>4547</v>
      </c>
      <c r="I2193" s="12"/>
      <c r="J2193" s="26"/>
      <c r="K2193" s="26"/>
      <c r="L2193" s="21" t="s">
        <v>4548</v>
      </c>
      <c r="M2193" s="12"/>
      <c r="N2193" s="48"/>
      <c r="O2193" s="12" t="s">
        <v>2099</v>
      </c>
      <c r="P2193" s="26" t="s">
        <v>2090</v>
      </c>
      <c r="Q2193" s="49">
        <v>4031000</v>
      </c>
    </row>
    <row r="2194" spans="1:16361" s="50" customFormat="1" x14ac:dyDescent="0.2">
      <c r="A2194" s="12" t="s">
        <v>4549</v>
      </c>
      <c r="B2194" s="12" t="s">
        <v>4097</v>
      </c>
      <c r="C2194" s="12" t="s">
        <v>4097</v>
      </c>
      <c r="D2194" s="26" t="s">
        <v>4098</v>
      </c>
      <c r="E2194" s="10">
        <v>18399</v>
      </c>
      <c r="F2194" s="10">
        <v>1</v>
      </c>
      <c r="G2194" s="12"/>
      <c r="H2194" s="11" t="s">
        <v>4550</v>
      </c>
      <c r="I2194" s="12"/>
      <c r="J2194" s="26"/>
      <c r="K2194" s="26"/>
      <c r="L2194" s="21" t="s">
        <v>4551</v>
      </c>
      <c r="M2194" s="12"/>
      <c r="N2194" s="48"/>
      <c r="O2194" s="12" t="s">
        <v>2099</v>
      </c>
      <c r="P2194" s="26" t="s">
        <v>2090</v>
      </c>
      <c r="Q2194" s="49">
        <v>4319000</v>
      </c>
      <c r="R2194" s="20"/>
      <c r="S2194" s="20"/>
      <c r="T2194" s="20"/>
      <c r="U2194" s="20"/>
      <c r="V2194" s="20"/>
      <c r="W2194" s="20"/>
      <c r="X2194" s="20"/>
      <c r="Y2194" s="20"/>
      <c r="Z2194" s="20"/>
      <c r="AA2194" s="20"/>
      <c r="AB2194" s="20"/>
      <c r="AC2194" s="20"/>
      <c r="AD2194" s="20"/>
      <c r="AE2194" s="20"/>
      <c r="AF2194" s="20"/>
      <c r="AG2194" s="20"/>
      <c r="AH2194" s="20"/>
      <c r="AI2194" s="20"/>
      <c r="AJ2194" s="20"/>
      <c r="AK2194" s="20"/>
      <c r="AL2194" s="20"/>
      <c r="AM2194" s="20"/>
      <c r="AN2194" s="20"/>
      <c r="AO2194" s="20"/>
      <c r="AP2194" s="20"/>
      <c r="AQ2194" s="20"/>
      <c r="AR2194" s="20"/>
      <c r="AS2194" s="20"/>
      <c r="AT2194" s="20"/>
      <c r="AU2194" s="20"/>
      <c r="AV2194" s="20"/>
      <c r="AW2194" s="20"/>
      <c r="AX2194" s="20"/>
      <c r="AY2194" s="20"/>
      <c r="AZ2194" s="20"/>
      <c r="BA2194" s="20"/>
      <c r="BB2194" s="20"/>
      <c r="BC2194" s="20"/>
      <c r="BD2194" s="20"/>
      <c r="BE2194" s="20"/>
      <c r="BF2194" s="20"/>
      <c r="BG2194" s="20"/>
      <c r="BH2194" s="20"/>
      <c r="BI2194" s="20"/>
      <c r="BJ2194" s="20"/>
      <c r="BK2194" s="20"/>
      <c r="BL2194" s="20"/>
      <c r="BM2194" s="20"/>
      <c r="BN2194" s="20"/>
      <c r="BO2194" s="20"/>
      <c r="BP2194" s="20"/>
      <c r="BQ2194" s="20"/>
      <c r="BR2194" s="20"/>
      <c r="BS2194" s="20"/>
      <c r="BT2194" s="20"/>
      <c r="BU2194" s="20"/>
      <c r="BV2194" s="20"/>
      <c r="BW2194" s="20"/>
      <c r="BX2194" s="20"/>
      <c r="BY2194" s="20"/>
      <c r="BZ2194" s="20"/>
      <c r="CA2194" s="20"/>
      <c r="CB2194" s="20"/>
      <c r="CC2194" s="20"/>
      <c r="CD2194" s="20"/>
      <c r="CE2194" s="20"/>
      <c r="CF2194" s="20"/>
      <c r="CG2194" s="20"/>
      <c r="CH2194" s="20"/>
      <c r="CI2194" s="20"/>
      <c r="CJ2194" s="20"/>
      <c r="CK2194" s="20"/>
      <c r="CL2194" s="20"/>
      <c r="CM2194" s="20"/>
      <c r="CN2194" s="20"/>
      <c r="CO2194" s="20"/>
      <c r="CP2194" s="20"/>
      <c r="CQ2194" s="20"/>
      <c r="CR2194" s="20"/>
      <c r="CS2194" s="20"/>
      <c r="CT2194" s="20"/>
      <c r="CU2194" s="20"/>
      <c r="CV2194" s="20"/>
      <c r="CW2194" s="20"/>
      <c r="CX2194" s="20"/>
      <c r="CY2194" s="20"/>
      <c r="CZ2194" s="20"/>
      <c r="DA2194" s="20"/>
      <c r="DB2194" s="20"/>
      <c r="DC2194" s="20"/>
      <c r="DD2194" s="20"/>
      <c r="DE2194" s="20"/>
      <c r="DF2194" s="20"/>
      <c r="DG2194" s="20"/>
      <c r="DH2194" s="20"/>
      <c r="DI2194" s="20"/>
      <c r="DJ2194" s="20"/>
      <c r="DK2194" s="20"/>
      <c r="DL2194" s="20"/>
      <c r="DM2194" s="20"/>
      <c r="DN2194" s="20"/>
      <c r="DO2194" s="20"/>
      <c r="DP2194" s="20"/>
      <c r="DQ2194" s="20"/>
      <c r="DR2194" s="20"/>
      <c r="DS2194" s="20"/>
      <c r="DT2194" s="20"/>
      <c r="DU2194" s="20"/>
      <c r="DV2194" s="20"/>
      <c r="DW2194" s="20"/>
      <c r="DX2194" s="20"/>
      <c r="DY2194" s="20"/>
      <c r="DZ2194" s="20"/>
      <c r="EA2194" s="20"/>
      <c r="EB2194" s="20"/>
      <c r="EC2194" s="20"/>
      <c r="ED2194" s="20"/>
      <c r="EE2194" s="20"/>
      <c r="EF2194" s="20"/>
      <c r="EG2194" s="20"/>
      <c r="EH2194" s="20"/>
      <c r="EI2194" s="20"/>
      <c r="EJ2194" s="20"/>
      <c r="EK2194" s="20"/>
      <c r="EL2194" s="20"/>
      <c r="EM2194" s="20"/>
      <c r="EN2194" s="20"/>
      <c r="EO2194" s="20"/>
      <c r="EP2194" s="20"/>
      <c r="EQ2194" s="20"/>
      <c r="ER2194" s="20"/>
      <c r="ES2194" s="20"/>
      <c r="ET2194" s="20"/>
      <c r="EU2194" s="20"/>
      <c r="EV2194" s="20"/>
      <c r="EW2194" s="20"/>
      <c r="EX2194" s="20"/>
      <c r="EY2194" s="20"/>
      <c r="EZ2194" s="20"/>
      <c r="FA2194" s="20"/>
      <c r="FB2194" s="20"/>
      <c r="FC2194" s="20"/>
      <c r="FD2194" s="20"/>
      <c r="FE2194" s="20"/>
      <c r="FF2194" s="20"/>
      <c r="FG2194" s="20"/>
      <c r="FH2194" s="20"/>
      <c r="FI2194" s="20"/>
      <c r="FJ2194" s="20"/>
      <c r="FK2194" s="20"/>
      <c r="FL2194" s="20"/>
      <c r="FM2194" s="20"/>
      <c r="FN2194" s="20"/>
      <c r="FO2194" s="20"/>
      <c r="FP2194" s="20"/>
      <c r="FQ2194" s="20"/>
      <c r="FR2194" s="20"/>
      <c r="FS2194" s="20"/>
      <c r="FT2194" s="20"/>
      <c r="FU2194" s="20"/>
      <c r="FV2194" s="20"/>
      <c r="FW2194" s="20"/>
      <c r="FX2194" s="20"/>
      <c r="FY2194" s="20"/>
      <c r="FZ2194" s="20"/>
      <c r="GA2194" s="20"/>
      <c r="GB2194" s="20"/>
      <c r="GC2194" s="20"/>
      <c r="GD2194" s="20"/>
      <c r="GE2194" s="20"/>
      <c r="GF2194" s="20"/>
      <c r="GG2194" s="20"/>
      <c r="GH2194" s="20"/>
      <c r="GI2194" s="20"/>
      <c r="GJ2194" s="20"/>
      <c r="GK2194" s="20"/>
      <c r="GL2194" s="20"/>
      <c r="GM2194" s="20"/>
      <c r="GN2194" s="20"/>
      <c r="GO2194" s="20"/>
      <c r="GP2194" s="20"/>
      <c r="GQ2194" s="20"/>
      <c r="GR2194" s="20"/>
      <c r="GS2194" s="20"/>
      <c r="GT2194" s="20"/>
      <c r="GU2194" s="20"/>
      <c r="GV2194" s="20"/>
      <c r="GW2194" s="20"/>
      <c r="GX2194" s="20"/>
      <c r="GY2194" s="20"/>
      <c r="GZ2194" s="20"/>
      <c r="HA2194" s="20"/>
      <c r="HB2194" s="20"/>
      <c r="HC2194" s="20"/>
      <c r="HD2194" s="20"/>
      <c r="HE2194" s="20"/>
      <c r="HF2194" s="20"/>
      <c r="HG2194" s="20"/>
      <c r="HH2194" s="20"/>
      <c r="HI2194" s="20"/>
      <c r="HJ2194" s="20"/>
      <c r="HK2194" s="20"/>
      <c r="HL2194" s="20"/>
      <c r="HM2194" s="20"/>
      <c r="HN2194" s="20"/>
      <c r="HO2194" s="20"/>
      <c r="HP2194" s="20"/>
      <c r="HQ2194" s="20"/>
      <c r="HR2194" s="20"/>
      <c r="HS2194" s="20"/>
      <c r="HT2194" s="20"/>
      <c r="HU2194" s="20"/>
      <c r="HV2194" s="20"/>
      <c r="HW2194" s="20"/>
      <c r="HX2194" s="20"/>
      <c r="HY2194" s="20"/>
      <c r="HZ2194" s="20"/>
      <c r="IA2194" s="20"/>
      <c r="IB2194" s="20"/>
      <c r="IC2194" s="20"/>
      <c r="ID2194" s="20"/>
      <c r="IE2194" s="20"/>
      <c r="IF2194" s="20"/>
      <c r="IG2194" s="20"/>
      <c r="IH2194" s="20"/>
      <c r="II2194" s="20"/>
      <c r="IJ2194" s="20"/>
      <c r="IK2194" s="20"/>
      <c r="IL2194" s="20"/>
      <c r="IM2194" s="20"/>
      <c r="IN2194" s="20"/>
      <c r="IO2194" s="20"/>
      <c r="IP2194" s="20"/>
      <c r="IQ2194" s="20"/>
      <c r="IR2194" s="20"/>
      <c r="IS2194" s="20"/>
      <c r="IT2194" s="20"/>
      <c r="IU2194" s="20"/>
      <c r="IV2194" s="20"/>
      <c r="IW2194" s="20"/>
      <c r="IX2194" s="20"/>
      <c r="IY2194" s="20"/>
      <c r="IZ2194" s="20"/>
      <c r="JA2194" s="20"/>
      <c r="JB2194" s="20"/>
      <c r="JC2194" s="20"/>
      <c r="JD2194" s="20"/>
      <c r="JE2194" s="20"/>
      <c r="JF2194" s="20"/>
      <c r="JG2194" s="20"/>
      <c r="JH2194" s="20"/>
      <c r="JI2194" s="20"/>
      <c r="JJ2194" s="20"/>
      <c r="JK2194" s="20"/>
      <c r="JL2194" s="20"/>
      <c r="JM2194" s="20"/>
      <c r="JN2194" s="20"/>
      <c r="JO2194" s="20"/>
      <c r="JP2194" s="20"/>
      <c r="JQ2194" s="20"/>
      <c r="JR2194" s="20"/>
      <c r="JS2194" s="20"/>
      <c r="JT2194" s="20"/>
      <c r="JU2194" s="20"/>
      <c r="JV2194" s="20"/>
      <c r="JW2194" s="20"/>
      <c r="JX2194" s="20"/>
      <c r="JY2194" s="20"/>
      <c r="JZ2194" s="20"/>
      <c r="KA2194" s="20"/>
      <c r="KB2194" s="20"/>
      <c r="KC2194" s="20"/>
      <c r="KD2194" s="20"/>
      <c r="KE2194" s="20"/>
      <c r="KF2194" s="20"/>
      <c r="KG2194" s="20"/>
      <c r="KH2194" s="20"/>
      <c r="KI2194" s="20"/>
      <c r="KJ2194" s="20"/>
      <c r="KK2194" s="20"/>
      <c r="KL2194" s="20"/>
      <c r="KM2194" s="20"/>
      <c r="KN2194" s="20"/>
      <c r="KO2194" s="20"/>
      <c r="KP2194" s="20"/>
      <c r="KQ2194" s="20"/>
      <c r="KR2194" s="20"/>
      <c r="KS2194" s="20"/>
      <c r="KT2194" s="20"/>
      <c r="KU2194" s="20"/>
      <c r="KV2194" s="20"/>
      <c r="KW2194" s="20"/>
      <c r="KX2194" s="20"/>
      <c r="KY2194" s="20"/>
      <c r="KZ2194" s="20"/>
      <c r="LA2194" s="20"/>
      <c r="LB2194" s="20"/>
      <c r="LC2194" s="20"/>
      <c r="LD2194" s="20"/>
      <c r="LE2194" s="20"/>
      <c r="LF2194" s="20"/>
      <c r="LG2194" s="20"/>
      <c r="LH2194" s="20"/>
      <c r="LI2194" s="20"/>
      <c r="LJ2194" s="20"/>
      <c r="LK2194" s="20"/>
      <c r="LL2194" s="20"/>
      <c r="LM2194" s="20"/>
      <c r="LN2194" s="20"/>
      <c r="LO2194" s="20"/>
      <c r="LP2194" s="20"/>
      <c r="LQ2194" s="20"/>
      <c r="LR2194" s="20"/>
      <c r="LS2194" s="20"/>
      <c r="LT2194" s="20"/>
      <c r="LU2194" s="20"/>
      <c r="LV2194" s="20"/>
      <c r="LW2194" s="20"/>
      <c r="LX2194" s="20"/>
      <c r="LY2194" s="20"/>
      <c r="LZ2194" s="20"/>
      <c r="MA2194" s="20"/>
      <c r="MB2194" s="20"/>
      <c r="MC2194" s="20"/>
      <c r="MD2194" s="20"/>
      <c r="ME2194" s="20"/>
      <c r="MF2194" s="20"/>
      <c r="MG2194" s="20"/>
      <c r="MH2194" s="20"/>
      <c r="MI2194" s="20"/>
      <c r="MJ2194" s="20"/>
      <c r="MK2194" s="20"/>
      <c r="ML2194" s="20"/>
      <c r="MM2194" s="20"/>
      <c r="MN2194" s="20"/>
      <c r="MO2194" s="20"/>
      <c r="MP2194" s="20"/>
      <c r="MQ2194" s="20"/>
      <c r="MR2194" s="20"/>
      <c r="MS2194" s="20"/>
      <c r="MT2194" s="20"/>
      <c r="MU2194" s="20"/>
      <c r="MV2194" s="20"/>
      <c r="MW2194" s="20"/>
      <c r="MX2194" s="20"/>
      <c r="MY2194" s="20"/>
      <c r="MZ2194" s="20"/>
      <c r="NA2194" s="20"/>
      <c r="NB2194" s="20"/>
      <c r="NC2194" s="20"/>
      <c r="ND2194" s="20"/>
      <c r="NE2194" s="20"/>
      <c r="NF2194" s="20"/>
      <c r="NG2194" s="20"/>
      <c r="NH2194" s="20"/>
      <c r="NI2194" s="20"/>
      <c r="NJ2194" s="20"/>
      <c r="NK2194" s="20"/>
      <c r="NL2194" s="20"/>
      <c r="NM2194" s="20"/>
      <c r="NN2194" s="20"/>
      <c r="NO2194" s="20"/>
      <c r="NP2194" s="20"/>
      <c r="NQ2194" s="20"/>
      <c r="NR2194" s="20"/>
      <c r="NS2194" s="20"/>
      <c r="NT2194" s="20"/>
      <c r="NU2194" s="20"/>
      <c r="NV2194" s="20"/>
      <c r="NW2194" s="20"/>
      <c r="NX2194" s="20"/>
      <c r="NY2194" s="20"/>
      <c r="NZ2194" s="20"/>
      <c r="OA2194" s="20"/>
      <c r="OB2194" s="20"/>
      <c r="OC2194" s="20"/>
      <c r="OD2194" s="20"/>
      <c r="OE2194" s="20"/>
      <c r="OF2194" s="20"/>
      <c r="OG2194" s="20"/>
      <c r="OH2194" s="20"/>
      <c r="OI2194" s="20"/>
      <c r="OJ2194" s="20"/>
      <c r="OK2194" s="20"/>
      <c r="OL2194" s="20"/>
      <c r="OM2194" s="20"/>
      <c r="ON2194" s="20"/>
      <c r="OO2194" s="20"/>
      <c r="OP2194" s="20"/>
      <c r="OQ2194" s="20"/>
      <c r="OR2194" s="20"/>
      <c r="OS2194" s="20"/>
      <c r="OT2194" s="20"/>
      <c r="OU2194" s="20"/>
      <c r="OV2194" s="20"/>
      <c r="OW2194" s="20"/>
      <c r="OX2194" s="20"/>
      <c r="OY2194" s="20"/>
      <c r="OZ2194" s="20"/>
      <c r="PA2194" s="20"/>
      <c r="PB2194" s="20"/>
      <c r="PC2194" s="20"/>
      <c r="PD2194" s="20"/>
      <c r="PE2194" s="20"/>
      <c r="PF2194" s="20"/>
      <c r="PG2194" s="20"/>
      <c r="PH2194" s="20"/>
      <c r="PI2194" s="20"/>
      <c r="PJ2194" s="20"/>
      <c r="PK2194" s="20"/>
      <c r="PL2194" s="20"/>
      <c r="PM2194" s="20"/>
      <c r="PN2194" s="20"/>
      <c r="PO2194" s="20"/>
      <c r="PP2194" s="20"/>
      <c r="PQ2194" s="20"/>
      <c r="PR2194" s="20"/>
      <c r="PS2194" s="20"/>
      <c r="PT2194" s="20"/>
      <c r="PU2194" s="20"/>
      <c r="PV2194" s="20"/>
      <c r="PW2194" s="20"/>
      <c r="PX2194" s="20"/>
      <c r="PY2194" s="20"/>
      <c r="PZ2194" s="20"/>
      <c r="QA2194" s="20"/>
      <c r="QB2194" s="20"/>
      <c r="QC2194" s="20"/>
      <c r="QD2194" s="20"/>
      <c r="QE2194" s="20"/>
      <c r="QF2194" s="20"/>
      <c r="QG2194" s="20"/>
      <c r="QH2194" s="20"/>
      <c r="QI2194" s="20"/>
      <c r="QJ2194" s="20"/>
      <c r="QK2194" s="20"/>
      <c r="QL2194" s="20"/>
      <c r="QM2194" s="20"/>
      <c r="QN2194" s="20"/>
      <c r="QO2194" s="20"/>
      <c r="QP2194" s="20"/>
      <c r="QQ2194" s="20"/>
      <c r="QR2194" s="20"/>
      <c r="QS2194" s="20"/>
      <c r="QT2194" s="20"/>
      <c r="QU2194" s="20"/>
      <c r="QV2194" s="20"/>
      <c r="QW2194" s="20"/>
      <c r="QX2194" s="20"/>
      <c r="QY2194" s="20"/>
      <c r="QZ2194" s="20"/>
      <c r="RA2194" s="20"/>
      <c r="RB2194" s="20"/>
      <c r="RC2194" s="20"/>
      <c r="RD2194" s="20"/>
      <c r="RE2194" s="20"/>
      <c r="RF2194" s="20"/>
      <c r="RG2194" s="20"/>
      <c r="RH2194" s="20"/>
      <c r="RI2194" s="20"/>
      <c r="RJ2194" s="20"/>
      <c r="RK2194" s="20"/>
      <c r="RL2194" s="20"/>
      <c r="RM2194" s="20"/>
      <c r="RN2194" s="20"/>
      <c r="RO2194" s="20"/>
      <c r="RP2194" s="20"/>
      <c r="RQ2194" s="20"/>
      <c r="RR2194" s="20"/>
      <c r="RS2194" s="20"/>
      <c r="RT2194" s="20"/>
      <c r="RU2194" s="20"/>
      <c r="RV2194" s="20"/>
      <c r="RW2194" s="20"/>
      <c r="RX2194" s="20"/>
      <c r="RY2194" s="20"/>
      <c r="RZ2194" s="20"/>
      <c r="SA2194" s="20"/>
      <c r="SB2194" s="20"/>
      <c r="SC2194" s="20"/>
      <c r="SD2194" s="20"/>
      <c r="SE2194" s="20"/>
      <c r="SF2194" s="20"/>
      <c r="SG2194" s="20"/>
      <c r="SH2194" s="20"/>
      <c r="SI2194" s="20"/>
      <c r="SJ2194" s="20"/>
      <c r="SK2194" s="20"/>
      <c r="SL2194" s="20"/>
      <c r="SM2194" s="20"/>
      <c r="SN2194" s="20"/>
      <c r="SO2194" s="20"/>
      <c r="SP2194" s="20"/>
      <c r="SQ2194" s="20"/>
      <c r="SR2194" s="20"/>
      <c r="SS2194" s="20"/>
      <c r="ST2194" s="20"/>
      <c r="SU2194" s="20"/>
      <c r="SV2194" s="20"/>
      <c r="SW2194" s="20"/>
      <c r="SX2194" s="20"/>
      <c r="SY2194" s="20"/>
      <c r="SZ2194" s="20"/>
      <c r="TA2194" s="20"/>
      <c r="TB2194" s="20"/>
      <c r="TC2194" s="20"/>
      <c r="TD2194" s="20"/>
      <c r="TE2194" s="20"/>
      <c r="TF2194" s="20"/>
      <c r="TG2194" s="20"/>
      <c r="TH2194" s="20"/>
      <c r="TI2194" s="20"/>
      <c r="TJ2194" s="20"/>
      <c r="TK2194" s="20"/>
      <c r="TL2194" s="20"/>
      <c r="TM2194" s="20"/>
      <c r="TN2194" s="20"/>
      <c r="TO2194" s="20"/>
      <c r="TP2194" s="20"/>
      <c r="TQ2194" s="20"/>
      <c r="TR2194" s="20"/>
      <c r="TS2194" s="20"/>
      <c r="TT2194" s="20"/>
      <c r="TU2194" s="20"/>
      <c r="TV2194" s="20"/>
      <c r="TW2194" s="20"/>
      <c r="TX2194" s="20"/>
      <c r="TY2194" s="20"/>
      <c r="TZ2194" s="20"/>
      <c r="UA2194" s="20"/>
      <c r="UB2194" s="20"/>
      <c r="UC2194" s="20"/>
      <c r="UD2194" s="20"/>
      <c r="UE2194" s="20"/>
      <c r="UF2194" s="20"/>
      <c r="UG2194" s="20"/>
      <c r="UH2194" s="20"/>
      <c r="UI2194" s="20"/>
      <c r="UJ2194" s="20"/>
      <c r="UK2194" s="20"/>
      <c r="UL2194" s="20"/>
      <c r="UM2194" s="20"/>
      <c r="UN2194" s="20"/>
      <c r="UO2194" s="20"/>
      <c r="UP2194" s="20"/>
      <c r="UQ2194" s="20"/>
      <c r="UR2194" s="20"/>
      <c r="US2194" s="20"/>
      <c r="UT2194" s="20"/>
      <c r="UU2194" s="20"/>
      <c r="UV2194" s="20"/>
      <c r="UW2194" s="20"/>
      <c r="UX2194" s="20"/>
      <c r="UY2194" s="20"/>
      <c r="UZ2194" s="20"/>
      <c r="VA2194" s="20"/>
      <c r="VB2194" s="20"/>
      <c r="VC2194" s="20"/>
      <c r="VD2194" s="20"/>
      <c r="VE2194" s="20"/>
      <c r="VF2194" s="20"/>
      <c r="VG2194" s="20"/>
      <c r="VH2194" s="20"/>
      <c r="VI2194" s="20"/>
      <c r="VJ2194" s="20"/>
      <c r="VK2194" s="20"/>
      <c r="VL2194" s="20"/>
      <c r="VM2194" s="20"/>
      <c r="VN2194" s="20"/>
      <c r="VO2194" s="20"/>
      <c r="VP2194" s="20"/>
      <c r="VQ2194" s="20"/>
      <c r="VR2194" s="20"/>
      <c r="VS2194" s="20"/>
      <c r="VT2194" s="20"/>
      <c r="VU2194" s="20"/>
      <c r="VV2194" s="20"/>
      <c r="VW2194" s="20"/>
      <c r="VX2194" s="20"/>
      <c r="VY2194" s="20"/>
      <c r="VZ2194" s="20"/>
      <c r="WA2194" s="20"/>
      <c r="WB2194" s="20"/>
      <c r="WC2194" s="20"/>
      <c r="WD2194" s="20"/>
      <c r="WE2194" s="20"/>
      <c r="WF2194" s="20"/>
      <c r="WG2194" s="20"/>
      <c r="WH2194" s="20"/>
      <c r="WI2194" s="20"/>
      <c r="WJ2194" s="20"/>
      <c r="WK2194" s="20"/>
      <c r="WL2194" s="20"/>
      <c r="WM2194" s="20"/>
      <c r="WN2194" s="20"/>
      <c r="WO2194" s="20"/>
      <c r="WP2194" s="20"/>
      <c r="WQ2194" s="20"/>
      <c r="WR2194" s="20"/>
      <c r="WS2194" s="20"/>
      <c r="WT2194" s="20"/>
      <c r="WU2194" s="20"/>
      <c r="WV2194" s="20"/>
      <c r="WW2194" s="20"/>
      <c r="WX2194" s="20"/>
      <c r="WY2194" s="20"/>
      <c r="WZ2194" s="20"/>
      <c r="XA2194" s="20"/>
      <c r="XB2194" s="20"/>
      <c r="XC2194" s="20"/>
      <c r="XD2194" s="20"/>
      <c r="XE2194" s="20"/>
      <c r="XF2194" s="20"/>
      <c r="XG2194" s="20"/>
      <c r="XH2194" s="20"/>
      <c r="XI2194" s="20"/>
      <c r="XJ2194" s="20"/>
      <c r="XK2194" s="20"/>
      <c r="XL2194" s="20"/>
      <c r="XM2194" s="20"/>
      <c r="XN2194" s="20"/>
      <c r="XO2194" s="20"/>
      <c r="XP2194" s="20"/>
      <c r="XQ2194" s="20"/>
      <c r="XR2194" s="20"/>
      <c r="XS2194" s="20"/>
      <c r="XT2194" s="20"/>
      <c r="XU2194" s="20"/>
      <c r="XV2194" s="20"/>
      <c r="XW2194" s="20"/>
      <c r="XX2194" s="20"/>
      <c r="XY2194" s="20"/>
      <c r="XZ2194" s="20"/>
      <c r="YA2194" s="20"/>
      <c r="YB2194" s="20"/>
      <c r="YC2194" s="20"/>
      <c r="YD2194" s="20"/>
      <c r="YE2194" s="20"/>
      <c r="YF2194" s="20"/>
      <c r="YG2194" s="20"/>
      <c r="YH2194" s="20"/>
      <c r="YI2194" s="20"/>
      <c r="YJ2194" s="20"/>
      <c r="YK2194" s="20"/>
      <c r="YL2194" s="20"/>
      <c r="YM2194" s="20"/>
      <c r="YN2194" s="20"/>
      <c r="YO2194" s="20"/>
      <c r="YP2194" s="20"/>
      <c r="YQ2194" s="20"/>
      <c r="YR2194" s="20"/>
      <c r="YS2194" s="20"/>
      <c r="YT2194" s="20"/>
      <c r="YU2194" s="20"/>
      <c r="YV2194" s="20"/>
      <c r="YW2194" s="20"/>
      <c r="YX2194" s="20"/>
      <c r="YY2194" s="20"/>
      <c r="YZ2194" s="20"/>
      <c r="ZA2194" s="20"/>
      <c r="ZB2194" s="20"/>
      <c r="ZC2194" s="20"/>
      <c r="ZD2194" s="20"/>
      <c r="ZE2194" s="20"/>
      <c r="ZF2194" s="20"/>
      <c r="ZG2194" s="20"/>
      <c r="ZH2194" s="20"/>
      <c r="ZI2194" s="20"/>
      <c r="ZJ2194" s="20"/>
      <c r="ZK2194" s="20"/>
      <c r="ZL2194" s="20"/>
      <c r="ZM2194" s="20"/>
      <c r="ZN2194" s="20"/>
      <c r="ZO2194" s="20"/>
      <c r="ZP2194" s="20"/>
      <c r="ZQ2194" s="20"/>
      <c r="ZR2194" s="20"/>
      <c r="ZS2194" s="20"/>
      <c r="ZT2194" s="20"/>
      <c r="ZU2194" s="20"/>
      <c r="ZV2194" s="20"/>
      <c r="ZW2194" s="20"/>
      <c r="ZX2194" s="20"/>
      <c r="ZY2194" s="20"/>
      <c r="ZZ2194" s="20"/>
      <c r="AAA2194" s="20"/>
      <c r="AAB2194" s="20"/>
      <c r="AAC2194" s="20"/>
      <c r="AAD2194" s="20"/>
      <c r="AAE2194" s="20"/>
      <c r="AAF2194" s="20"/>
      <c r="AAG2194" s="20"/>
      <c r="AAH2194" s="20"/>
      <c r="AAI2194" s="20"/>
      <c r="AAJ2194" s="20"/>
      <c r="AAK2194" s="20"/>
      <c r="AAL2194" s="20"/>
      <c r="AAM2194" s="20"/>
      <c r="AAN2194" s="20"/>
      <c r="AAO2194" s="20"/>
      <c r="AAP2194" s="20"/>
      <c r="AAQ2194" s="20"/>
      <c r="AAR2194" s="20"/>
      <c r="AAS2194" s="20"/>
      <c r="AAT2194" s="20"/>
      <c r="AAU2194" s="20"/>
      <c r="AAV2194" s="20"/>
      <c r="AAW2194" s="20"/>
      <c r="AAX2194" s="20"/>
      <c r="AAY2194" s="20"/>
      <c r="AAZ2194" s="20"/>
      <c r="ABA2194" s="20"/>
      <c r="ABB2194" s="20"/>
      <c r="ABC2194" s="20"/>
      <c r="ABD2194" s="20"/>
      <c r="ABE2194" s="20"/>
      <c r="ABF2194" s="20"/>
      <c r="ABG2194" s="20"/>
      <c r="ABH2194" s="20"/>
      <c r="ABI2194" s="20"/>
      <c r="ABJ2194" s="20"/>
      <c r="ABK2194" s="20"/>
      <c r="ABL2194" s="20"/>
      <c r="ABM2194" s="20"/>
      <c r="ABN2194" s="20"/>
      <c r="ABO2194" s="20"/>
      <c r="ABP2194" s="20"/>
      <c r="ABQ2194" s="20"/>
      <c r="ABR2194" s="20"/>
      <c r="ABS2194" s="20"/>
      <c r="ABT2194" s="20"/>
      <c r="ABU2194" s="20"/>
      <c r="ABV2194" s="20"/>
      <c r="ABW2194" s="20"/>
      <c r="ABX2194" s="20"/>
      <c r="ABY2194" s="20"/>
      <c r="ABZ2194" s="20"/>
      <c r="ACA2194" s="20"/>
      <c r="ACB2194" s="20"/>
      <c r="ACC2194" s="20"/>
      <c r="ACD2194" s="20"/>
      <c r="ACE2194" s="20"/>
      <c r="ACF2194" s="20"/>
      <c r="ACG2194" s="20"/>
      <c r="ACH2194" s="20"/>
      <c r="ACI2194" s="20"/>
      <c r="ACJ2194" s="20"/>
      <c r="ACK2194" s="20"/>
      <c r="ACL2194" s="20"/>
      <c r="ACM2194" s="20"/>
      <c r="ACN2194" s="20"/>
      <c r="ACO2194" s="20"/>
      <c r="ACP2194" s="20"/>
      <c r="ACQ2194" s="20"/>
      <c r="ACR2194" s="20"/>
      <c r="ACS2194" s="20"/>
      <c r="ACT2194" s="20"/>
      <c r="ACU2194" s="20"/>
      <c r="ACV2194" s="20"/>
      <c r="ACW2194" s="20"/>
      <c r="ACX2194" s="20"/>
      <c r="ACY2194" s="20"/>
      <c r="ACZ2194" s="20"/>
      <c r="ADA2194" s="20"/>
      <c r="ADB2194" s="20"/>
      <c r="ADC2194" s="20"/>
      <c r="ADD2194" s="20"/>
      <c r="ADE2194" s="20"/>
      <c r="ADF2194" s="20"/>
      <c r="ADG2194" s="20"/>
      <c r="ADH2194" s="20"/>
      <c r="ADI2194" s="20"/>
      <c r="ADJ2194" s="20"/>
      <c r="ADK2194" s="20"/>
      <c r="ADL2194" s="20"/>
      <c r="ADM2194" s="20"/>
      <c r="ADN2194" s="20"/>
      <c r="ADO2194" s="20"/>
      <c r="ADP2194" s="20"/>
      <c r="ADQ2194" s="20"/>
      <c r="ADR2194" s="20"/>
      <c r="ADS2194" s="20"/>
      <c r="ADT2194" s="20"/>
      <c r="ADU2194" s="20"/>
      <c r="ADV2194" s="20"/>
      <c r="ADW2194" s="20"/>
      <c r="ADX2194" s="20"/>
      <c r="ADY2194" s="20"/>
      <c r="ADZ2194" s="20"/>
      <c r="AEA2194" s="20"/>
      <c r="AEB2194" s="20"/>
      <c r="AEC2194" s="20"/>
      <c r="AED2194" s="20"/>
      <c r="AEE2194" s="20"/>
      <c r="AEF2194" s="20"/>
      <c r="AEG2194" s="20"/>
      <c r="AEH2194" s="20"/>
      <c r="AEI2194" s="20"/>
      <c r="AEJ2194" s="20"/>
      <c r="AEK2194" s="20"/>
      <c r="AEL2194" s="20"/>
      <c r="AEM2194" s="20"/>
      <c r="AEN2194" s="20"/>
      <c r="AEO2194" s="20"/>
      <c r="AEP2194" s="20"/>
      <c r="AEQ2194" s="20"/>
      <c r="AER2194" s="20"/>
      <c r="AES2194" s="20"/>
      <c r="AET2194" s="20"/>
      <c r="AEU2194" s="20"/>
      <c r="AEV2194" s="20"/>
      <c r="AEW2194" s="20"/>
      <c r="AEX2194" s="20"/>
      <c r="AEY2194" s="20"/>
      <c r="AEZ2194" s="20"/>
      <c r="AFA2194" s="20"/>
      <c r="AFB2194" s="20"/>
      <c r="AFC2194" s="20"/>
      <c r="AFD2194" s="20"/>
      <c r="AFE2194" s="20"/>
      <c r="AFF2194" s="20"/>
      <c r="AFG2194" s="20"/>
      <c r="AFH2194" s="20"/>
      <c r="AFI2194" s="20"/>
      <c r="AFJ2194" s="20"/>
      <c r="AFK2194" s="20"/>
      <c r="AFL2194" s="20"/>
      <c r="AFM2194" s="20"/>
      <c r="AFN2194" s="20"/>
      <c r="AFO2194" s="20"/>
      <c r="AFP2194" s="20"/>
      <c r="AFQ2194" s="20"/>
      <c r="AFR2194" s="20"/>
      <c r="AFS2194" s="20"/>
      <c r="AFT2194" s="20"/>
      <c r="AFU2194" s="20"/>
      <c r="AFV2194" s="20"/>
      <c r="AFW2194" s="20"/>
      <c r="AFX2194" s="20"/>
      <c r="AFY2194" s="20"/>
      <c r="AFZ2194" s="20"/>
      <c r="AGA2194" s="20"/>
      <c r="AGB2194" s="20"/>
      <c r="AGC2194" s="20"/>
      <c r="AGD2194" s="20"/>
      <c r="AGE2194" s="20"/>
      <c r="AGF2194" s="20"/>
      <c r="AGG2194" s="20"/>
      <c r="AGH2194" s="20"/>
      <c r="AGI2194" s="20"/>
      <c r="AGJ2194" s="20"/>
      <c r="AGK2194" s="20"/>
      <c r="AGL2194" s="20"/>
      <c r="AGM2194" s="20"/>
      <c r="AGN2194" s="20"/>
      <c r="AGO2194" s="20"/>
      <c r="AGP2194" s="20"/>
      <c r="AGQ2194" s="20"/>
      <c r="AGR2194" s="20"/>
      <c r="AGS2194" s="20"/>
      <c r="AGT2194" s="20"/>
      <c r="AGU2194" s="20"/>
      <c r="AGV2194" s="20"/>
      <c r="AGW2194" s="20"/>
      <c r="AGX2194" s="20"/>
      <c r="AGY2194" s="20"/>
      <c r="AGZ2194" s="20"/>
      <c r="AHA2194" s="20"/>
      <c r="AHB2194" s="20"/>
      <c r="AHC2194" s="20"/>
      <c r="AHD2194" s="20"/>
      <c r="AHE2194" s="20"/>
      <c r="AHF2194" s="20"/>
      <c r="AHG2194" s="20"/>
      <c r="AHH2194" s="20"/>
      <c r="AHI2194" s="20"/>
      <c r="AHJ2194" s="20"/>
      <c r="AHK2194" s="20"/>
      <c r="AHL2194" s="20"/>
      <c r="AHM2194" s="20"/>
      <c r="AHN2194" s="20"/>
      <c r="AHO2194" s="20"/>
      <c r="AHP2194" s="20"/>
      <c r="AHQ2194" s="20"/>
      <c r="AHR2194" s="20"/>
      <c r="AHS2194" s="20"/>
      <c r="AHT2194" s="20"/>
      <c r="AHU2194" s="20"/>
      <c r="AHV2194" s="20"/>
      <c r="AHW2194" s="20"/>
      <c r="AHX2194" s="20"/>
      <c r="AHY2194" s="20"/>
      <c r="AHZ2194" s="20"/>
      <c r="AIA2194" s="20"/>
      <c r="AIB2194" s="20"/>
      <c r="AIC2194" s="20"/>
      <c r="AID2194" s="20"/>
      <c r="AIE2194" s="20"/>
      <c r="AIF2194" s="20"/>
      <c r="AIG2194" s="20"/>
      <c r="AIH2194" s="20"/>
      <c r="AII2194" s="20"/>
      <c r="AIJ2194" s="20"/>
      <c r="AIK2194" s="20"/>
      <c r="AIL2194" s="20"/>
      <c r="AIM2194" s="20"/>
      <c r="AIN2194" s="20"/>
      <c r="AIO2194" s="20"/>
      <c r="AIP2194" s="20"/>
      <c r="AIQ2194" s="20"/>
      <c r="AIR2194" s="20"/>
      <c r="AIS2194" s="20"/>
      <c r="AIT2194" s="20"/>
      <c r="AIU2194" s="20"/>
      <c r="AIV2194" s="20"/>
      <c r="AIW2194" s="20"/>
      <c r="AIX2194" s="20"/>
      <c r="AIY2194" s="20"/>
      <c r="AIZ2194" s="20"/>
      <c r="AJA2194" s="20"/>
      <c r="AJB2194" s="20"/>
      <c r="AJC2194" s="20"/>
      <c r="AJD2194" s="20"/>
      <c r="AJE2194" s="20"/>
      <c r="AJF2194" s="20"/>
      <c r="AJG2194" s="20"/>
      <c r="AJH2194" s="20"/>
      <c r="AJI2194" s="20"/>
      <c r="AJJ2194" s="20"/>
      <c r="AJK2194" s="20"/>
      <c r="AJL2194" s="20"/>
      <c r="AJM2194" s="20"/>
      <c r="AJN2194" s="20"/>
      <c r="AJO2194" s="20"/>
      <c r="AJP2194" s="20"/>
      <c r="AJQ2194" s="20"/>
      <c r="AJR2194" s="20"/>
      <c r="AJS2194" s="20"/>
      <c r="AJT2194" s="20"/>
      <c r="AJU2194" s="20"/>
      <c r="AJV2194" s="20"/>
      <c r="AJW2194" s="20"/>
      <c r="AJX2194" s="20"/>
      <c r="AJY2194" s="20"/>
      <c r="AJZ2194" s="20"/>
      <c r="AKA2194" s="20"/>
      <c r="AKB2194" s="20"/>
      <c r="AKC2194" s="20"/>
      <c r="AKD2194" s="20"/>
      <c r="AKE2194" s="20"/>
      <c r="AKF2194" s="20"/>
      <c r="AKG2194" s="20"/>
      <c r="AKH2194" s="20"/>
      <c r="AKI2194" s="20"/>
      <c r="AKJ2194" s="20"/>
      <c r="AKK2194" s="20"/>
      <c r="AKL2194" s="20"/>
      <c r="AKM2194" s="20"/>
      <c r="AKN2194" s="20"/>
      <c r="AKO2194" s="20"/>
      <c r="AKP2194" s="20"/>
      <c r="AKQ2194" s="20"/>
      <c r="AKR2194" s="20"/>
      <c r="AKS2194" s="20"/>
      <c r="AKT2194" s="20"/>
      <c r="AKU2194" s="20"/>
      <c r="AKV2194" s="20"/>
      <c r="AKW2194" s="20"/>
      <c r="AKX2194" s="20"/>
      <c r="AKY2194" s="20"/>
      <c r="AKZ2194" s="20"/>
      <c r="ALA2194" s="20"/>
      <c r="ALB2194" s="20"/>
      <c r="ALC2194" s="20"/>
      <c r="ALD2194" s="20"/>
      <c r="ALE2194" s="20"/>
      <c r="ALF2194" s="20"/>
      <c r="ALG2194" s="20"/>
      <c r="ALH2194" s="20"/>
      <c r="ALI2194" s="20"/>
      <c r="ALJ2194" s="20"/>
      <c r="ALK2194" s="20"/>
      <c r="ALL2194" s="20"/>
      <c r="ALM2194" s="20"/>
      <c r="ALN2194" s="20"/>
      <c r="ALO2194" s="20"/>
      <c r="ALP2194" s="20"/>
      <c r="ALQ2194" s="20"/>
      <c r="ALR2194" s="20"/>
      <c r="ALS2194" s="20"/>
      <c r="ALT2194" s="20"/>
      <c r="ALU2194" s="20"/>
      <c r="ALV2194" s="20"/>
      <c r="ALW2194" s="20"/>
      <c r="ALX2194" s="20"/>
      <c r="ALY2194" s="20"/>
      <c r="ALZ2194" s="20"/>
      <c r="AMA2194" s="20"/>
      <c r="AMB2194" s="20"/>
      <c r="AMC2194" s="20"/>
      <c r="AMD2194" s="20"/>
      <c r="AME2194" s="20"/>
      <c r="AMF2194" s="20"/>
      <c r="AMG2194" s="20"/>
      <c r="AMH2194" s="20"/>
      <c r="AMI2194" s="20"/>
      <c r="AMJ2194" s="20"/>
      <c r="AMK2194" s="20"/>
      <c r="AML2194" s="20"/>
      <c r="AMM2194" s="20"/>
      <c r="AMN2194" s="20"/>
      <c r="AMO2194" s="20"/>
      <c r="AMP2194" s="20"/>
      <c r="AMQ2194" s="20"/>
      <c r="AMR2194" s="20"/>
      <c r="AMS2194" s="20"/>
      <c r="AMT2194" s="20"/>
      <c r="AMU2194" s="20"/>
      <c r="AMV2194" s="20"/>
      <c r="AMW2194" s="20"/>
      <c r="AMX2194" s="20"/>
      <c r="AMY2194" s="20"/>
      <c r="AMZ2194" s="20"/>
      <c r="ANA2194" s="20"/>
      <c r="ANB2194" s="20"/>
      <c r="ANC2194" s="20"/>
      <c r="AND2194" s="20"/>
      <c r="ANE2194" s="20"/>
      <c r="ANF2194" s="20"/>
      <c r="ANG2194" s="20"/>
      <c r="ANH2194" s="20"/>
      <c r="ANI2194" s="20"/>
      <c r="ANJ2194" s="20"/>
      <c r="ANK2194" s="20"/>
      <c r="ANL2194" s="20"/>
      <c r="ANM2194" s="20"/>
      <c r="ANN2194" s="20"/>
      <c r="ANO2194" s="20"/>
      <c r="ANP2194" s="20"/>
      <c r="ANQ2194" s="20"/>
      <c r="ANR2194" s="20"/>
      <c r="ANS2194" s="20"/>
      <c r="ANT2194" s="20"/>
      <c r="ANU2194" s="20"/>
      <c r="ANV2194" s="20"/>
      <c r="ANW2194" s="20"/>
      <c r="ANX2194" s="20"/>
      <c r="ANY2194" s="20"/>
      <c r="ANZ2194" s="20"/>
      <c r="AOA2194" s="20"/>
      <c r="AOB2194" s="20"/>
      <c r="AOC2194" s="20"/>
      <c r="AOD2194" s="20"/>
      <c r="AOE2194" s="20"/>
      <c r="AOF2194" s="20"/>
      <c r="AOG2194" s="20"/>
      <c r="AOH2194" s="20"/>
      <c r="AOI2194" s="20"/>
      <c r="AOJ2194" s="20"/>
      <c r="AOK2194" s="20"/>
      <c r="AOL2194" s="20"/>
      <c r="AOM2194" s="20"/>
      <c r="AON2194" s="20"/>
      <c r="AOO2194" s="20"/>
      <c r="AOP2194" s="20"/>
      <c r="AOQ2194" s="20"/>
      <c r="AOR2194" s="20"/>
      <c r="AOS2194" s="20"/>
      <c r="AOT2194" s="20"/>
      <c r="AOU2194" s="20"/>
      <c r="AOV2194" s="20"/>
      <c r="AOW2194" s="20"/>
      <c r="AOX2194" s="20"/>
      <c r="AOY2194" s="20"/>
      <c r="AOZ2194" s="20"/>
      <c r="APA2194" s="20"/>
      <c r="APB2194" s="20"/>
      <c r="APC2194" s="20"/>
      <c r="APD2194" s="20"/>
      <c r="APE2194" s="20"/>
      <c r="APF2194" s="20"/>
      <c r="APG2194" s="20"/>
      <c r="APH2194" s="20"/>
      <c r="API2194" s="20"/>
      <c r="APJ2194" s="20"/>
      <c r="APK2194" s="20"/>
      <c r="APL2194" s="20"/>
      <c r="APM2194" s="20"/>
      <c r="APN2194" s="20"/>
      <c r="APO2194" s="20"/>
      <c r="APP2194" s="20"/>
      <c r="APQ2194" s="20"/>
      <c r="APR2194" s="20"/>
      <c r="APS2194" s="20"/>
      <c r="APT2194" s="20"/>
      <c r="APU2194" s="20"/>
      <c r="APV2194" s="20"/>
      <c r="APW2194" s="20"/>
      <c r="APX2194" s="20"/>
      <c r="APY2194" s="20"/>
      <c r="APZ2194" s="20"/>
      <c r="AQA2194" s="20"/>
      <c r="AQB2194" s="20"/>
      <c r="AQC2194" s="20"/>
      <c r="AQD2194" s="20"/>
      <c r="AQE2194" s="20"/>
      <c r="AQF2194" s="20"/>
      <c r="AQG2194" s="20"/>
      <c r="AQH2194" s="20"/>
      <c r="AQI2194" s="20"/>
      <c r="AQJ2194" s="20"/>
      <c r="AQK2194" s="20"/>
      <c r="AQL2194" s="20"/>
      <c r="AQM2194" s="20"/>
      <c r="AQN2194" s="20"/>
      <c r="AQO2194" s="20"/>
      <c r="AQP2194" s="20"/>
      <c r="AQQ2194" s="20"/>
      <c r="AQR2194" s="20"/>
      <c r="AQS2194" s="20"/>
      <c r="AQT2194" s="20"/>
      <c r="AQU2194" s="20"/>
      <c r="AQV2194" s="20"/>
      <c r="AQW2194" s="20"/>
      <c r="AQX2194" s="20"/>
      <c r="AQY2194" s="20"/>
      <c r="AQZ2194" s="20"/>
      <c r="ARA2194" s="20"/>
      <c r="ARB2194" s="20"/>
      <c r="ARC2194" s="20"/>
      <c r="ARD2194" s="20"/>
      <c r="ARE2194" s="20"/>
      <c r="ARF2194" s="20"/>
      <c r="ARG2194" s="20"/>
      <c r="ARH2194" s="20"/>
      <c r="ARI2194" s="20"/>
      <c r="ARJ2194" s="20"/>
      <c r="ARK2194" s="20"/>
      <c r="ARL2194" s="20"/>
      <c r="ARM2194" s="20"/>
      <c r="ARN2194" s="20"/>
      <c r="ARO2194" s="20"/>
      <c r="ARP2194" s="20"/>
      <c r="ARQ2194" s="20"/>
      <c r="ARR2194" s="20"/>
      <c r="ARS2194" s="20"/>
      <c r="ART2194" s="20"/>
      <c r="ARU2194" s="20"/>
      <c r="ARV2194" s="20"/>
      <c r="ARW2194" s="20"/>
      <c r="ARX2194" s="20"/>
      <c r="ARY2194" s="20"/>
      <c r="ARZ2194" s="20"/>
      <c r="ASA2194" s="20"/>
      <c r="ASB2194" s="20"/>
      <c r="ASC2194" s="20"/>
      <c r="ASD2194" s="20"/>
      <c r="ASE2194" s="20"/>
      <c r="ASF2194" s="20"/>
      <c r="ASG2194" s="20"/>
      <c r="ASH2194" s="20"/>
      <c r="ASI2194" s="20"/>
      <c r="ASJ2194" s="20"/>
      <c r="ASK2194" s="20"/>
      <c r="ASL2194" s="20"/>
      <c r="ASM2194" s="20"/>
      <c r="ASN2194" s="20"/>
      <c r="ASO2194" s="20"/>
      <c r="ASP2194" s="20"/>
      <c r="ASQ2194" s="20"/>
      <c r="ASR2194" s="20"/>
      <c r="ASS2194" s="20"/>
      <c r="AST2194" s="20"/>
      <c r="ASU2194" s="20"/>
      <c r="ASV2194" s="20"/>
      <c r="ASW2194" s="20"/>
      <c r="ASX2194" s="20"/>
      <c r="ASY2194" s="20"/>
      <c r="ASZ2194" s="20"/>
      <c r="ATA2194" s="20"/>
      <c r="ATB2194" s="20"/>
      <c r="ATC2194" s="20"/>
      <c r="ATD2194" s="20"/>
      <c r="ATE2194" s="20"/>
      <c r="ATF2194" s="20"/>
      <c r="ATG2194" s="20"/>
      <c r="ATH2194" s="20"/>
      <c r="ATI2194" s="20"/>
      <c r="ATJ2194" s="20"/>
      <c r="ATK2194" s="20"/>
      <c r="ATL2194" s="20"/>
      <c r="ATM2194" s="20"/>
      <c r="ATN2194" s="20"/>
      <c r="ATO2194" s="20"/>
      <c r="ATP2194" s="20"/>
      <c r="ATQ2194" s="20"/>
      <c r="ATR2194" s="20"/>
      <c r="ATS2194" s="20"/>
      <c r="ATT2194" s="20"/>
      <c r="ATU2194" s="20"/>
      <c r="ATV2194" s="20"/>
      <c r="ATW2194" s="20"/>
      <c r="ATX2194" s="20"/>
      <c r="ATY2194" s="20"/>
      <c r="ATZ2194" s="20"/>
      <c r="AUA2194" s="20"/>
      <c r="AUB2194" s="20"/>
      <c r="AUC2194" s="20"/>
      <c r="AUD2194" s="20"/>
      <c r="AUE2194" s="20"/>
      <c r="AUF2194" s="20"/>
      <c r="AUG2194" s="20"/>
      <c r="AUH2194" s="20"/>
      <c r="AUI2194" s="20"/>
      <c r="AUJ2194" s="20"/>
      <c r="AUK2194" s="20"/>
      <c r="AUL2194" s="20"/>
      <c r="AUM2194" s="20"/>
      <c r="AUN2194" s="20"/>
      <c r="AUO2194" s="20"/>
      <c r="AUP2194" s="20"/>
      <c r="AUQ2194" s="20"/>
      <c r="AUR2194" s="20"/>
      <c r="AUS2194" s="20"/>
      <c r="AUT2194" s="20"/>
      <c r="AUU2194" s="20"/>
      <c r="AUV2194" s="20"/>
      <c r="AUW2194" s="20"/>
      <c r="AUX2194" s="20"/>
      <c r="AUY2194" s="20"/>
      <c r="AUZ2194" s="20"/>
      <c r="AVA2194" s="20"/>
      <c r="AVB2194" s="20"/>
      <c r="AVC2194" s="20"/>
      <c r="AVD2194" s="20"/>
      <c r="AVE2194" s="20"/>
      <c r="AVF2194" s="20"/>
      <c r="AVG2194" s="20"/>
      <c r="AVH2194" s="20"/>
      <c r="AVI2194" s="20"/>
      <c r="AVJ2194" s="20"/>
      <c r="AVK2194" s="20"/>
      <c r="AVL2194" s="20"/>
      <c r="AVM2194" s="20"/>
      <c r="AVN2194" s="20"/>
      <c r="AVO2194" s="20"/>
      <c r="AVP2194" s="20"/>
      <c r="AVQ2194" s="20"/>
      <c r="AVR2194" s="20"/>
      <c r="AVS2194" s="20"/>
      <c r="AVT2194" s="20"/>
      <c r="AVU2194" s="20"/>
      <c r="AVV2194" s="20"/>
      <c r="AVW2194" s="20"/>
      <c r="AVX2194" s="20"/>
      <c r="AVY2194" s="20"/>
      <c r="AVZ2194" s="20"/>
      <c r="AWA2194" s="20"/>
      <c r="AWB2194" s="20"/>
      <c r="AWC2194" s="20"/>
      <c r="AWD2194" s="20"/>
      <c r="AWE2194" s="20"/>
      <c r="AWF2194" s="20"/>
      <c r="AWG2194" s="20"/>
      <c r="AWH2194" s="20"/>
      <c r="AWI2194" s="20"/>
      <c r="AWJ2194" s="20"/>
      <c r="AWK2194" s="20"/>
      <c r="AWL2194" s="20"/>
      <c r="AWM2194" s="20"/>
      <c r="AWN2194" s="20"/>
      <c r="AWO2194" s="20"/>
      <c r="AWP2194" s="20"/>
      <c r="AWQ2194" s="20"/>
      <c r="AWR2194" s="20"/>
      <c r="AWS2194" s="20"/>
      <c r="AWT2194" s="20"/>
      <c r="AWU2194" s="20"/>
      <c r="AWV2194" s="20"/>
      <c r="AWW2194" s="20"/>
      <c r="AWX2194" s="20"/>
      <c r="AWY2194" s="20"/>
      <c r="AWZ2194" s="20"/>
      <c r="AXA2194" s="20"/>
      <c r="AXB2194" s="20"/>
      <c r="AXC2194" s="20"/>
      <c r="AXD2194" s="20"/>
      <c r="AXE2194" s="20"/>
      <c r="AXF2194" s="20"/>
      <c r="AXG2194" s="20"/>
      <c r="AXH2194" s="20"/>
      <c r="AXI2194" s="20"/>
      <c r="AXJ2194" s="20"/>
      <c r="AXK2194" s="20"/>
      <c r="AXL2194" s="20"/>
      <c r="AXM2194" s="20"/>
      <c r="AXN2194" s="20"/>
      <c r="AXO2194" s="20"/>
      <c r="AXP2194" s="20"/>
      <c r="AXQ2194" s="20"/>
      <c r="AXR2194" s="20"/>
      <c r="AXS2194" s="20"/>
      <c r="AXT2194" s="20"/>
      <c r="AXU2194" s="20"/>
      <c r="AXV2194" s="20"/>
      <c r="AXW2194" s="20"/>
      <c r="AXX2194" s="20"/>
      <c r="AXY2194" s="20"/>
      <c r="AXZ2194" s="20"/>
      <c r="AYA2194" s="20"/>
      <c r="AYB2194" s="20"/>
      <c r="AYC2194" s="20"/>
      <c r="AYD2194" s="20"/>
      <c r="AYE2194" s="20"/>
      <c r="AYF2194" s="20"/>
      <c r="AYG2194" s="20"/>
      <c r="AYH2194" s="20"/>
      <c r="AYI2194" s="20"/>
      <c r="AYJ2194" s="20"/>
      <c r="AYK2194" s="20"/>
      <c r="AYL2194" s="20"/>
      <c r="AYM2194" s="20"/>
      <c r="AYN2194" s="20"/>
      <c r="AYO2194" s="20"/>
      <c r="AYP2194" s="20"/>
      <c r="AYQ2194" s="20"/>
      <c r="AYR2194" s="20"/>
      <c r="AYS2194" s="20"/>
      <c r="AYT2194" s="20"/>
      <c r="AYU2194" s="20"/>
      <c r="AYV2194" s="20"/>
      <c r="AYW2194" s="20"/>
      <c r="AYX2194" s="20"/>
      <c r="AYY2194" s="20"/>
      <c r="AYZ2194" s="20"/>
      <c r="AZA2194" s="20"/>
      <c r="AZB2194" s="20"/>
      <c r="AZC2194" s="20"/>
      <c r="AZD2194" s="20"/>
      <c r="AZE2194" s="20"/>
      <c r="AZF2194" s="20"/>
      <c r="AZG2194" s="20"/>
      <c r="AZH2194" s="20"/>
      <c r="AZI2194" s="20"/>
      <c r="AZJ2194" s="20"/>
      <c r="AZK2194" s="20"/>
      <c r="AZL2194" s="20"/>
      <c r="AZM2194" s="20"/>
      <c r="AZN2194" s="20"/>
      <c r="AZO2194" s="20"/>
      <c r="AZP2194" s="20"/>
      <c r="AZQ2194" s="20"/>
      <c r="AZR2194" s="20"/>
      <c r="AZS2194" s="20"/>
      <c r="AZT2194" s="20"/>
      <c r="AZU2194" s="20"/>
      <c r="AZV2194" s="20"/>
      <c r="AZW2194" s="20"/>
      <c r="AZX2194" s="20"/>
      <c r="AZY2194" s="20"/>
      <c r="AZZ2194" s="20"/>
      <c r="BAA2194" s="20"/>
      <c r="BAB2194" s="20"/>
      <c r="BAC2194" s="20"/>
      <c r="BAD2194" s="20"/>
      <c r="BAE2194" s="20"/>
      <c r="BAF2194" s="20"/>
      <c r="BAG2194" s="20"/>
      <c r="BAH2194" s="20"/>
      <c r="BAI2194" s="20"/>
      <c r="BAJ2194" s="20"/>
      <c r="BAK2194" s="20"/>
      <c r="BAL2194" s="20"/>
      <c r="BAM2194" s="20"/>
      <c r="BAN2194" s="20"/>
      <c r="BAO2194" s="20"/>
      <c r="BAP2194" s="20"/>
      <c r="BAQ2194" s="20"/>
      <c r="BAR2194" s="20"/>
      <c r="BAS2194" s="20"/>
      <c r="BAT2194" s="20"/>
      <c r="BAU2194" s="20"/>
      <c r="BAV2194" s="20"/>
      <c r="BAW2194" s="20"/>
      <c r="BAX2194" s="20"/>
      <c r="BAY2194" s="20"/>
      <c r="BAZ2194" s="20"/>
      <c r="BBA2194" s="20"/>
      <c r="BBB2194" s="20"/>
      <c r="BBC2194" s="20"/>
      <c r="BBD2194" s="20"/>
      <c r="BBE2194" s="20"/>
      <c r="BBF2194" s="20"/>
      <c r="BBG2194" s="20"/>
      <c r="BBH2194" s="20"/>
      <c r="BBI2194" s="20"/>
      <c r="BBJ2194" s="20"/>
      <c r="BBK2194" s="20"/>
      <c r="BBL2194" s="20"/>
      <c r="BBM2194" s="20"/>
      <c r="BBN2194" s="20"/>
      <c r="BBO2194" s="20"/>
      <c r="BBP2194" s="20"/>
      <c r="BBQ2194" s="20"/>
      <c r="BBR2194" s="20"/>
      <c r="BBS2194" s="20"/>
      <c r="BBT2194" s="20"/>
      <c r="BBU2194" s="20"/>
      <c r="BBV2194" s="20"/>
      <c r="BBW2194" s="20"/>
      <c r="BBX2194" s="20"/>
      <c r="BBY2194" s="20"/>
      <c r="BBZ2194" s="20"/>
      <c r="BCA2194" s="20"/>
      <c r="BCB2194" s="20"/>
      <c r="BCC2194" s="20"/>
      <c r="BCD2194" s="20"/>
      <c r="BCE2194" s="20"/>
      <c r="BCF2194" s="20"/>
      <c r="BCG2194" s="20"/>
      <c r="BCH2194" s="20"/>
      <c r="BCI2194" s="20"/>
      <c r="BCJ2194" s="20"/>
      <c r="BCK2194" s="20"/>
      <c r="BCL2194" s="20"/>
      <c r="BCM2194" s="20"/>
      <c r="BCN2194" s="20"/>
      <c r="BCO2194" s="20"/>
      <c r="BCP2194" s="20"/>
      <c r="BCQ2194" s="20"/>
      <c r="BCR2194" s="20"/>
      <c r="BCS2194" s="20"/>
      <c r="BCT2194" s="20"/>
      <c r="BCU2194" s="20"/>
      <c r="BCV2194" s="20"/>
      <c r="BCW2194" s="20"/>
      <c r="BCX2194" s="20"/>
      <c r="BCY2194" s="20"/>
      <c r="BCZ2194" s="20"/>
      <c r="BDA2194" s="20"/>
      <c r="BDB2194" s="20"/>
      <c r="BDC2194" s="20"/>
      <c r="BDD2194" s="20"/>
      <c r="BDE2194" s="20"/>
      <c r="BDF2194" s="20"/>
      <c r="BDG2194" s="20"/>
      <c r="BDH2194" s="20"/>
      <c r="BDI2194" s="20"/>
      <c r="BDJ2194" s="20"/>
      <c r="BDK2194" s="20"/>
      <c r="BDL2194" s="20"/>
      <c r="BDM2194" s="20"/>
      <c r="BDN2194" s="20"/>
      <c r="BDO2194" s="20"/>
      <c r="BDP2194" s="20"/>
      <c r="BDQ2194" s="20"/>
      <c r="BDR2194" s="20"/>
      <c r="BDS2194" s="20"/>
      <c r="BDT2194" s="20"/>
      <c r="BDU2194" s="20"/>
      <c r="BDV2194" s="20"/>
      <c r="BDW2194" s="20"/>
      <c r="BDX2194" s="20"/>
      <c r="BDY2194" s="20"/>
      <c r="BDZ2194" s="20"/>
      <c r="BEA2194" s="20"/>
      <c r="BEB2194" s="20"/>
      <c r="BEC2194" s="20"/>
      <c r="BED2194" s="20"/>
      <c r="BEE2194" s="20"/>
      <c r="BEF2194" s="20"/>
      <c r="BEG2194" s="20"/>
      <c r="BEH2194" s="20"/>
      <c r="BEI2194" s="20"/>
      <c r="BEJ2194" s="20"/>
      <c r="BEK2194" s="20"/>
      <c r="BEL2194" s="20"/>
      <c r="BEM2194" s="20"/>
      <c r="BEN2194" s="20"/>
      <c r="BEO2194" s="20"/>
      <c r="BEP2194" s="20"/>
      <c r="BEQ2194" s="20"/>
      <c r="BER2194" s="20"/>
      <c r="BES2194" s="20"/>
      <c r="BET2194" s="20"/>
      <c r="BEU2194" s="20"/>
      <c r="BEV2194" s="20"/>
      <c r="BEW2194" s="20"/>
      <c r="BEX2194" s="20"/>
      <c r="BEY2194" s="20"/>
      <c r="BEZ2194" s="20"/>
      <c r="BFA2194" s="20"/>
      <c r="BFB2194" s="20"/>
      <c r="BFC2194" s="20"/>
      <c r="BFD2194" s="20"/>
      <c r="BFE2194" s="20"/>
      <c r="BFF2194" s="20"/>
      <c r="BFG2194" s="20"/>
      <c r="BFH2194" s="20"/>
      <c r="BFI2194" s="20"/>
      <c r="BFJ2194" s="20"/>
      <c r="BFK2194" s="20"/>
      <c r="BFL2194" s="20"/>
      <c r="BFM2194" s="20"/>
      <c r="BFN2194" s="20"/>
      <c r="BFO2194" s="20"/>
      <c r="BFP2194" s="20"/>
      <c r="BFQ2194" s="20"/>
      <c r="BFR2194" s="20"/>
      <c r="BFS2194" s="20"/>
      <c r="BFT2194" s="20"/>
      <c r="BFU2194" s="20"/>
      <c r="BFV2194" s="20"/>
      <c r="BFW2194" s="20"/>
      <c r="BFX2194" s="20"/>
      <c r="BFY2194" s="20"/>
      <c r="BFZ2194" s="20"/>
      <c r="BGA2194" s="20"/>
      <c r="BGB2194" s="20"/>
      <c r="BGC2194" s="20"/>
      <c r="BGD2194" s="20"/>
      <c r="BGE2194" s="20"/>
      <c r="BGF2194" s="20"/>
      <c r="BGG2194" s="20"/>
      <c r="BGH2194" s="20"/>
      <c r="BGI2194" s="20"/>
      <c r="BGJ2194" s="20"/>
      <c r="BGK2194" s="20"/>
      <c r="BGL2194" s="20"/>
      <c r="BGM2194" s="20"/>
      <c r="BGN2194" s="20"/>
      <c r="BGO2194" s="20"/>
      <c r="BGP2194" s="20"/>
      <c r="BGQ2194" s="20"/>
      <c r="BGR2194" s="20"/>
      <c r="BGS2194" s="20"/>
      <c r="BGT2194" s="20"/>
      <c r="BGU2194" s="20"/>
      <c r="BGV2194" s="20"/>
      <c r="BGW2194" s="20"/>
      <c r="BGX2194" s="20"/>
      <c r="BGY2194" s="20"/>
      <c r="BGZ2194" s="20"/>
      <c r="BHA2194" s="20"/>
      <c r="BHB2194" s="20"/>
      <c r="BHC2194" s="20"/>
      <c r="BHD2194" s="20"/>
      <c r="BHE2194" s="20"/>
      <c r="BHF2194" s="20"/>
      <c r="BHG2194" s="20"/>
      <c r="BHH2194" s="20"/>
      <c r="BHI2194" s="20"/>
      <c r="BHJ2194" s="20"/>
      <c r="BHK2194" s="20"/>
      <c r="BHL2194" s="20"/>
      <c r="BHM2194" s="20"/>
      <c r="BHN2194" s="20"/>
      <c r="BHO2194" s="20"/>
      <c r="BHP2194" s="20"/>
      <c r="BHQ2194" s="20"/>
      <c r="BHR2194" s="20"/>
      <c r="BHS2194" s="20"/>
      <c r="BHT2194" s="20"/>
      <c r="BHU2194" s="20"/>
      <c r="BHV2194" s="20"/>
      <c r="BHW2194" s="20"/>
      <c r="BHX2194" s="20"/>
      <c r="BHY2194" s="20"/>
      <c r="BHZ2194" s="20"/>
      <c r="BIA2194" s="20"/>
      <c r="BIB2194" s="20"/>
      <c r="BIC2194" s="20"/>
      <c r="BID2194" s="20"/>
      <c r="BIE2194" s="20"/>
      <c r="BIF2194" s="20"/>
      <c r="BIG2194" s="20"/>
      <c r="BIH2194" s="20"/>
      <c r="BII2194" s="20"/>
      <c r="BIJ2194" s="20"/>
      <c r="BIK2194" s="20"/>
      <c r="BIL2194" s="20"/>
      <c r="BIM2194" s="20"/>
      <c r="BIN2194" s="20"/>
      <c r="BIO2194" s="20"/>
      <c r="BIP2194" s="20"/>
      <c r="BIQ2194" s="20"/>
      <c r="BIR2194" s="20"/>
      <c r="BIS2194" s="20"/>
      <c r="BIT2194" s="20"/>
      <c r="BIU2194" s="20"/>
      <c r="BIV2194" s="20"/>
      <c r="BIW2194" s="20"/>
      <c r="BIX2194" s="20"/>
      <c r="BIY2194" s="20"/>
      <c r="BIZ2194" s="20"/>
      <c r="BJA2194" s="20"/>
      <c r="BJB2194" s="20"/>
      <c r="BJC2194" s="20"/>
      <c r="BJD2194" s="20"/>
      <c r="BJE2194" s="20"/>
      <c r="BJF2194" s="20"/>
      <c r="BJG2194" s="20"/>
      <c r="BJH2194" s="20"/>
      <c r="BJI2194" s="20"/>
      <c r="BJJ2194" s="20"/>
      <c r="BJK2194" s="20"/>
      <c r="BJL2194" s="20"/>
      <c r="BJM2194" s="20"/>
      <c r="BJN2194" s="20"/>
      <c r="BJO2194" s="20"/>
      <c r="BJP2194" s="20"/>
      <c r="BJQ2194" s="20"/>
      <c r="BJR2194" s="20"/>
      <c r="BJS2194" s="20"/>
      <c r="BJT2194" s="20"/>
      <c r="BJU2194" s="20"/>
      <c r="BJV2194" s="20"/>
      <c r="BJW2194" s="20"/>
      <c r="BJX2194" s="20"/>
      <c r="BJY2194" s="20"/>
      <c r="BJZ2194" s="20"/>
      <c r="BKA2194" s="20"/>
      <c r="BKB2194" s="20"/>
      <c r="BKC2194" s="20"/>
      <c r="BKD2194" s="20"/>
      <c r="BKE2194" s="20"/>
      <c r="BKF2194" s="20"/>
      <c r="BKG2194" s="20"/>
      <c r="BKH2194" s="20"/>
      <c r="BKI2194" s="20"/>
      <c r="BKJ2194" s="20"/>
      <c r="BKK2194" s="20"/>
      <c r="BKL2194" s="20"/>
      <c r="BKM2194" s="20"/>
      <c r="BKN2194" s="20"/>
      <c r="BKO2194" s="20"/>
      <c r="BKP2194" s="20"/>
      <c r="BKQ2194" s="20"/>
      <c r="BKR2194" s="20"/>
      <c r="BKS2194" s="20"/>
      <c r="BKT2194" s="20"/>
      <c r="BKU2194" s="20"/>
      <c r="BKV2194" s="20"/>
      <c r="BKW2194" s="20"/>
      <c r="BKX2194" s="20"/>
      <c r="BKY2194" s="20"/>
      <c r="BKZ2194" s="20"/>
      <c r="BLA2194" s="20"/>
      <c r="BLB2194" s="20"/>
      <c r="BLC2194" s="20"/>
      <c r="BLD2194" s="20"/>
      <c r="BLE2194" s="20"/>
      <c r="BLF2194" s="20"/>
      <c r="BLG2194" s="20"/>
      <c r="BLH2194" s="20"/>
      <c r="BLI2194" s="20"/>
      <c r="BLJ2194" s="20"/>
      <c r="BLK2194" s="20"/>
      <c r="BLL2194" s="20"/>
      <c r="BLM2194" s="20"/>
      <c r="BLN2194" s="20"/>
      <c r="BLO2194" s="20"/>
      <c r="BLP2194" s="20"/>
      <c r="BLQ2194" s="20"/>
      <c r="BLR2194" s="20"/>
      <c r="BLS2194" s="20"/>
      <c r="BLT2194" s="20"/>
      <c r="BLU2194" s="20"/>
      <c r="BLV2194" s="20"/>
      <c r="BLW2194" s="20"/>
      <c r="BLX2194" s="20"/>
      <c r="BLY2194" s="20"/>
      <c r="BLZ2194" s="20"/>
      <c r="BMA2194" s="20"/>
      <c r="BMB2194" s="20"/>
      <c r="BMC2194" s="20"/>
      <c r="BMD2194" s="20"/>
      <c r="BME2194" s="20"/>
      <c r="BMF2194" s="20"/>
      <c r="BMG2194" s="20"/>
      <c r="BMH2194" s="20"/>
      <c r="BMI2194" s="20"/>
      <c r="BMJ2194" s="20"/>
      <c r="BMK2194" s="20"/>
      <c r="BML2194" s="20"/>
      <c r="BMM2194" s="20"/>
      <c r="BMN2194" s="20"/>
      <c r="BMO2194" s="20"/>
      <c r="BMP2194" s="20"/>
      <c r="BMQ2194" s="20"/>
      <c r="BMR2194" s="20"/>
      <c r="BMS2194" s="20"/>
      <c r="BMT2194" s="20"/>
      <c r="BMU2194" s="20"/>
      <c r="BMV2194" s="20"/>
      <c r="BMW2194" s="20"/>
      <c r="BMX2194" s="20"/>
      <c r="BMY2194" s="20"/>
      <c r="BMZ2194" s="20"/>
      <c r="BNA2194" s="20"/>
      <c r="BNB2194" s="20"/>
      <c r="BNC2194" s="20"/>
      <c r="BND2194" s="20"/>
      <c r="BNE2194" s="20"/>
      <c r="BNF2194" s="20"/>
      <c r="BNG2194" s="20"/>
      <c r="BNH2194" s="20"/>
      <c r="BNI2194" s="20"/>
      <c r="BNJ2194" s="20"/>
      <c r="BNK2194" s="20"/>
      <c r="BNL2194" s="20"/>
      <c r="BNM2194" s="20"/>
      <c r="BNN2194" s="20"/>
      <c r="BNO2194" s="20"/>
      <c r="BNP2194" s="20"/>
      <c r="BNQ2194" s="20"/>
      <c r="BNR2194" s="20"/>
      <c r="BNS2194" s="20"/>
      <c r="BNT2194" s="20"/>
      <c r="BNU2194" s="20"/>
      <c r="BNV2194" s="20"/>
      <c r="BNW2194" s="20"/>
      <c r="BNX2194" s="20"/>
      <c r="BNY2194" s="20"/>
      <c r="BNZ2194" s="20"/>
      <c r="BOA2194" s="20"/>
      <c r="BOB2194" s="20"/>
      <c r="BOC2194" s="20"/>
      <c r="BOD2194" s="20"/>
      <c r="BOE2194" s="20"/>
      <c r="BOF2194" s="20"/>
      <c r="BOG2194" s="20"/>
      <c r="BOH2194" s="20"/>
      <c r="BOI2194" s="20"/>
      <c r="BOJ2194" s="20"/>
      <c r="BOK2194" s="20"/>
      <c r="BOL2194" s="20"/>
      <c r="BOM2194" s="20"/>
      <c r="BON2194" s="20"/>
      <c r="BOO2194" s="20"/>
      <c r="BOP2194" s="20"/>
      <c r="BOQ2194" s="20"/>
      <c r="BOR2194" s="20"/>
      <c r="BOS2194" s="20"/>
      <c r="BOT2194" s="20"/>
      <c r="BOU2194" s="20"/>
      <c r="BOV2194" s="20"/>
      <c r="BOW2194" s="20"/>
      <c r="BOX2194" s="20"/>
      <c r="BOY2194" s="20"/>
      <c r="BOZ2194" s="20"/>
      <c r="BPA2194" s="20"/>
      <c r="BPB2194" s="20"/>
      <c r="BPC2194" s="20"/>
      <c r="BPD2194" s="20"/>
      <c r="BPE2194" s="20"/>
      <c r="BPF2194" s="20"/>
      <c r="BPG2194" s="20"/>
      <c r="BPH2194" s="20"/>
      <c r="BPI2194" s="20"/>
      <c r="BPJ2194" s="20"/>
      <c r="BPK2194" s="20"/>
      <c r="BPL2194" s="20"/>
      <c r="BPM2194" s="20"/>
      <c r="BPN2194" s="20"/>
      <c r="BPO2194" s="20"/>
      <c r="BPP2194" s="20"/>
      <c r="BPQ2194" s="20"/>
      <c r="BPR2194" s="20"/>
      <c r="BPS2194" s="20"/>
      <c r="BPT2194" s="20"/>
      <c r="BPU2194" s="20"/>
      <c r="BPV2194" s="20"/>
      <c r="BPW2194" s="20"/>
      <c r="BPX2194" s="20"/>
      <c r="BPY2194" s="20"/>
      <c r="BPZ2194" s="20"/>
      <c r="BQA2194" s="20"/>
      <c r="BQB2194" s="20"/>
      <c r="BQC2194" s="20"/>
      <c r="BQD2194" s="20"/>
      <c r="BQE2194" s="20"/>
      <c r="BQF2194" s="20"/>
      <c r="BQG2194" s="20"/>
      <c r="BQH2194" s="20"/>
      <c r="BQI2194" s="20"/>
      <c r="BQJ2194" s="20"/>
      <c r="BQK2194" s="20"/>
      <c r="BQL2194" s="20"/>
      <c r="BQM2194" s="20"/>
      <c r="BQN2194" s="20"/>
      <c r="BQO2194" s="20"/>
      <c r="BQP2194" s="20"/>
      <c r="BQQ2194" s="20"/>
      <c r="BQR2194" s="20"/>
      <c r="BQS2194" s="20"/>
      <c r="BQT2194" s="20"/>
      <c r="BQU2194" s="20"/>
      <c r="BQV2194" s="20"/>
      <c r="BQW2194" s="20"/>
      <c r="BQX2194" s="20"/>
      <c r="BQY2194" s="20"/>
      <c r="BQZ2194" s="20"/>
      <c r="BRA2194" s="20"/>
      <c r="BRB2194" s="20"/>
      <c r="BRC2194" s="20"/>
      <c r="BRD2194" s="20"/>
      <c r="BRE2194" s="20"/>
      <c r="BRF2194" s="20"/>
      <c r="BRG2194" s="20"/>
      <c r="BRH2194" s="20"/>
      <c r="BRI2194" s="20"/>
      <c r="BRJ2194" s="20"/>
      <c r="BRK2194" s="20"/>
      <c r="BRL2194" s="20"/>
      <c r="BRM2194" s="20"/>
      <c r="BRN2194" s="20"/>
      <c r="BRO2194" s="20"/>
      <c r="BRP2194" s="20"/>
      <c r="BRQ2194" s="20"/>
      <c r="BRR2194" s="20"/>
      <c r="BRS2194" s="20"/>
      <c r="BRT2194" s="20"/>
      <c r="BRU2194" s="20"/>
      <c r="BRV2194" s="20"/>
      <c r="BRW2194" s="20"/>
      <c r="BRX2194" s="20"/>
      <c r="BRY2194" s="20"/>
      <c r="BRZ2194" s="20"/>
      <c r="BSA2194" s="20"/>
      <c r="BSB2194" s="20"/>
      <c r="BSC2194" s="20"/>
      <c r="BSD2194" s="20"/>
      <c r="BSE2194" s="20"/>
      <c r="BSF2194" s="20"/>
      <c r="BSG2194" s="20"/>
      <c r="BSH2194" s="20"/>
      <c r="BSI2194" s="20"/>
      <c r="BSJ2194" s="20"/>
      <c r="BSK2194" s="20"/>
      <c r="BSL2194" s="20"/>
      <c r="BSM2194" s="20"/>
      <c r="BSN2194" s="20"/>
      <c r="BSO2194" s="20"/>
      <c r="BSP2194" s="20"/>
      <c r="BSQ2194" s="20"/>
      <c r="BSR2194" s="20"/>
      <c r="BSS2194" s="20"/>
      <c r="BST2194" s="20"/>
      <c r="BSU2194" s="20"/>
      <c r="BSV2194" s="20"/>
      <c r="BSW2194" s="20"/>
      <c r="BSX2194" s="20"/>
      <c r="BSY2194" s="20"/>
      <c r="BSZ2194" s="20"/>
      <c r="BTA2194" s="20"/>
      <c r="BTB2194" s="20"/>
      <c r="BTC2194" s="20"/>
      <c r="BTD2194" s="20"/>
      <c r="BTE2194" s="20"/>
      <c r="BTF2194" s="20"/>
      <c r="BTG2194" s="20"/>
      <c r="BTH2194" s="20"/>
      <c r="BTI2194" s="20"/>
      <c r="BTJ2194" s="20"/>
      <c r="BTK2194" s="20"/>
      <c r="BTL2194" s="20"/>
      <c r="BTM2194" s="20"/>
      <c r="BTN2194" s="20"/>
      <c r="BTO2194" s="20"/>
      <c r="BTP2194" s="20"/>
      <c r="BTQ2194" s="20"/>
      <c r="BTR2194" s="20"/>
      <c r="BTS2194" s="20"/>
      <c r="BTT2194" s="20"/>
      <c r="BTU2194" s="20"/>
      <c r="BTV2194" s="20"/>
      <c r="BTW2194" s="20"/>
      <c r="BTX2194" s="20"/>
      <c r="BTY2194" s="20"/>
      <c r="BTZ2194" s="20"/>
      <c r="BUA2194" s="20"/>
      <c r="BUB2194" s="20"/>
      <c r="BUC2194" s="20"/>
      <c r="BUD2194" s="20"/>
      <c r="BUE2194" s="20"/>
      <c r="BUF2194" s="20"/>
      <c r="BUG2194" s="20"/>
      <c r="BUH2194" s="20"/>
      <c r="BUI2194" s="20"/>
      <c r="BUJ2194" s="20"/>
      <c r="BUK2194" s="20"/>
      <c r="BUL2194" s="20"/>
      <c r="BUM2194" s="20"/>
      <c r="BUN2194" s="20"/>
      <c r="BUO2194" s="20"/>
      <c r="BUP2194" s="20"/>
      <c r="BUQ2194" s="20"/>
      <c r="BUR2194" s="20"/>
      <c r="BUS2194" s="20"/>
      <c r="BUT2194" s="20"/>
      <c r="BUU2194" s="20"/>
      <c r="BUV2194" s="20"/>
      <c r="BUW2194" s="20"/>
      <c r="BUX2194" s="20"/>
      <c r="BUY2194" s="20"/>
      <c r="BUZ2194" s="20"/>
      <c r="BVA2194" s="20"/>
      <c r="BVB2194" s="20"/>
      <c r="BVC2194" s="20"/>
      <c r="BVD2194" s="20"/>
      <c r="BVE2194" s="20"/>
      <c r="BVF2194" s="20"/>
      <c r="BVG2194" s="20"/>
      <c r="BVH2194" s="20"/>
      <c r="BVI2194" s="20"/>
      <c r="BVJ2194" s="20"/>
      <c r="BVK2194" s="20"/>
      <c r="BVL2194" s="20"/>
      <c r="BVM2194" s="20"/>
      <c r="BVN2194" s="20"/>
      <c r="BVO2194" s="20"/>
      <c r="BVP2194" s="20"/>
      <c r="BVQ2194" s="20"/>
      <c r="BVR2194" s="20"/>
      <c r="BVS2194" s="20"/>
      <c r="BVT2194" s="20"/>
      <c r="BVU2194" s="20"/>
      <c r="BVV2194" s="20"/>
      <c r="BVW2194" s="20"/>
      <c r="BVX2194" s="20"/>
      <c r="BVY2194" s="20"/>
      <c r="BVZ2194" s="20"/>
      <c r="BWA2194" s="20"/>
      <c r="BWB2194" s="20"/>
      <c r="BWC2194" s="20"/>
      <c r="BWD2194" s="20"/>
      <c r="BWE2194" s="20"/>
      <c r="BWF2194" s="20"/>
      <c r="BWG2194" s="20"/>
      <c r="BWH2194" s="20"/>
      <c r="BWI2194" s="20"/>
      <c r="BWJ2194" s="20"/>
      <c r="BWK2194" s="20"/>
      <c r="BWL2194" s="20"/>
      <c r="BWM2194" s="20"/>
      <c r="BWN2194" s="20"/>
      <c r="BWO2194" s="20"/>
      <c r="BWP2194" s="20"/>
      <c r="BWQ2194" s="20"/>
      <c r="BWR2194" s="20"/>
      <c r="BWS2194" s="20"/>
      <c r="BWT2194" s="20"/>
      <c r="BWU2194" s="20"/>
      <c r="BWV2194" s="20"/>
      <c r="BWW2194" s="20"/>
      <c r="BWX2194" s="20"/>
      <c r="BWY2194" s="20"/>
      <c r="BWZ2194" s="20"/>
      <c r="BXA2194" s="20"/>
      <c r="BXB2194" s="20"/>
      <c r="BXC2194" s="20"/>
      <c r="BXD2194" s="20"/>
      <c r="BXE2194" s="20"/>
      <c r="BXF2194" s="20"/>
      <c r="BXG2194" s="20"/>
      <c r="BXH2194" s="20"/>
      <c r="BXI2194" s="20"/>
      <c r="BXJ2194" s="20"/>
      <c r="BXK2194" s="20"/>
      <c r="BXL2194" s="20"/>
      <c r="BXM2194" s="20"/>
      <c r="BXN2194" s="20"/>
      <c r="BXO2194" s="20"/>
      <c r="BXP2194" s="20"/>
      <c r="BXQ2194" s="20"/>
      <c r="BXR2194" s="20"/>
      <c r="BXS2194" s="20"/>
      <c r="BXT2194" s="20"/>
      <c r="BXU2194" s="20"/>
      <c r="BXV2194" s="20"/>
      <c r="BXW2194" s="20"/>
      <c r="BXX2194" s="20"/>
      <c r="BXY2194" s="20"/>
      <c r="BXZ2194" s="20"/>
      <c r="BYA2194" s="20"/>
      <c r="BYB2194" s="20"/>
      <c r="BYC2194" s="20"/>
      <c r="BYD2194" s="20"/>
      <c r="BYE2194" s="20"/>
      <c r="BYF2194" s="20"/>
      <c r="BYG2194" s="20"/>
      <c r="BYH2194" s="20"/>
      <c r="BYI2194" s="20"/>
      <c r="BYJ2194" s="20"/>
      <c r="BYK2194" s="20"/>
      <c r="BYL2194" s="20"/>
      <c r="BYM2194" s="20"/>
      <c r="BYN2194" s="20"/>
      <c r="BYO2194" s="20"/>
      <c r="BYP2194" s="20"/>
      <c r="BYQ2194" s="20"/>
      <c r="BYR2194" s="20"/>
      <c r="BYS2194" s="20"/>
      <c r="BYT2194" s="20"/>
      <c r="BYU2194" s="20"/>
      <c r="BYV2194" s="20"/>
      <c r="BYW2194" s="20"/>
      <c r="BYX2194" s="20"/>
      <c r="BYY2194" s="20"/>
      <c r="BYZ2194" s="20"/>
      <c r="BZA2194" s="20"/>
      <c r="BZB2194" s="20"/>
      <c r="BZC2194" s="20"/>
      <c r="BZD2194" s="20"/>
      <c r="BZE2194" s="20"/>
      <c r="BZF2194" s="20"/>
      <c r="BZG2194" s="20"/>
      <c r="BZH2194" s="20"/>
      <c r="BZI2194" s="20"/>
      <c r="BZJ2194" s="20"/>
      <c r="BZK2194" s="20"/>
      <c r="BZL2194" s="20"/>
      <c r="BZM2194" s="20"/>
      <c r="BZN2194" s="20"/>
      <c r="BZO2194" s="20"/>
      <c r="BZP2194" s="20"/>
      <c r="BZQ2194" s="20"/>
      <c r="BZR2194" s="20"/>
      <c r="BZS2194" s="20"/>
      <c r="BZT2194" s="20"/>
      <c r="BZU2194" s="20"/>
      <c r="BZV2194" s="20"/>
      <c r="BZW2194" s="20"/>
      <c r="BZX2194" s="20"/>
      <c r="BZY2194" s="20"/>
      <c r="BZZ2194" s="20"/>
      <c r="CAA2194" s="20"/>
      <c r="CAB2194" s="20"/>
      <c r="CAC2194" s="20"/>
      <c r="CAD2194" s="20"/>
      <c r="CAE2194" s="20"/>
      <c r="CAF2194" s="20"/>
      <c r="CAG2194" s="20"/>
      <c r="CAH2194" s="20"/>
      <c r="CAI2194" s="20"/>
      <c r="CAJ2194" s="20"/>
      <c r="CAK2194" s="20"/>
      <c r="CAL2194" s="20"/>
      <c r="CAM2194" s="20"/>
      <c r="CAN2194" s="20"/>
      <c r="CAO2194" s="20"/>
      <c r="CAP2194" s="20"/>
      <c r="CAQ2194" s="20"/>
      <c r="CAR2194" s="20"/>
      <c r="CAS2194" s="20"/>
      <c r="CAT2194" s="20"/>
      <c r="CAU2194" s="20"/>
      <c r="CAV2194" s="20"/>
      <c r="CAW2194" s="20"/>
      <c r="CAX2194" s="20"/>
      <c r="CAY2194" s="20"/>
      <c r="CAZ2194" s="20"/>
      <c r="CBA2194" s="20"/>
      <c r="CBB2194" s="20"/>
      <c r="CBC2194" s="20"/>
      <c r="CBD2194" s="20"/>
      <c r="CBE2194" s="20"/>
      <c r="CBF2194" s="20"/>
      <c r="CBG2194" s="20"/>
      <c r="CBH2194" s="20"/>
      <c r="CBI2194" s="20"/>
      <c r="CBJ2194" s="20"/>
      <c r="CBK2194" s="20"/>
      <c r="CBL2194" s="20"/>
      <c r="CBM2194" s="20"/>
      <c r="CBN2194" s="20"/>
      <c r="CBO2194" s="20"/>
      <c r="CBP2194" s="20"/>
      <c r="CBQ2194" s="20"/>
      <c r="CBR2194" s="20"/>
      <c r="CBS2194" s="20"/>
      <c r="CBT2194" s="20"/>
      <c r="CBU2194" s="20"/>
      <c r="CBV2194" s="20"/>
      <c r="CBW2194" s="20"/>
      <c r="CBX2194" s="20"/>
      <c r="CBY2194" s="20"/>
      <c r="CBZ2194" s="20"/>
      <c r="CCA2194" s="20"/>
      <c r="CCB2194" s="20"/>
      <c r="CCC2194" s="20"/>
      <c r="CCD2194" s="20"/>
      <c r="CCE2194" s="20"/>
      <c r="CCF2194" s="20"/>
      <c r="CCG2194" s="20"/>
      <c r="CCH2194" s="20"/>
      <c r="CCI2194" s="20"/>
      <c r="CCJ2194" s="20"/>
      <c r="CCK2194" s="20"/>
      <c r="CCL2194" s="20"/>
      <c r="CCM2194" s="20"/>
      <c r="CCN2194" s="20"/>
      <c r="CCO2194" s="20"/>
      <c r="CCP2194" s="20"/>
      <c r="CCQ2194" s="20"/>
      <c r="CCR2194" s="20"/>
      <c r="CCS2194" s="20"/>
      <c r="CCT2194" s="20"/>
      <c r="CCU2194" s="20"/>
      <c r="CCV2194" s="20"/>
      <c r="CCW2194" s="20"/>
      <c r="CCX2194" s="20"/>
      <c r="CCY2194" s="20"/>
      <c r="CCZ2194" s="20"/>
      <c r="CDA2194" s="20"/>
      <c r="CDB2194" s="20"/>
      <c r="CDC2194" s="20"/>
      <c r="CDD2194" s="20"/>
      <c r="CDE2194" s="20"/>
      <c r="CDF2194" s="20"/>
      <c r="CDG2194" s="20"/>
      <c r="CDH2194" s="20"/>
      <c r="CDI2194" s="20"/>
      <c r="CDJ2194" s="20"/>
      <c r="CDK2194" s="20"/>
      <c r="CDL2194" s="20"/>
      <c r="CDM2194" s="20"/>
      <c r="CDN2194" s="20"/>
      <c r="CDO2194" s="20"/>
      <c r="CDP2194" s="20"/>
      <c r="CDQ2194" s="20"/>
      <c r="CDR2194" s="20"/>
      <c r="CDS2194" s="20"/>
      <c r="CDT2194" s="20"/>
      <c r="CDU2194" s="20"/>
      <c r="CDV2194" s="20"/>
      <c r="CDW2194" s="20"/>
      <c r="CDX2194" s="20"/>
      <c r="CDY2194" s="20"/>
      <c r="CDZ2194" s="20"/>
      <c r="CEA2194" s="20"/>
      <c r="CEB2194" s="20"/>
      <c r="CEC2194" s="20"/>
      <c r="CED2194" s="20"/>
      <c r="CEE2194" s="20"/>
      <c r="CEF2194" s="20"/>
      <c r="CEG2194" s="20"/>
      <c r="CEH2194" s="20"/>
      <c r="CEI2194" s="20"/>
      <c r="CEJ2194" s="20"/>
      <c r="CEK2194" s="20"/>
      <c r="CEL2194" s="20"/>
      <c r="CEM2194" s="20"/>
      <c r="CEN2194" s="20"/>
      <c r="CEO2194" s="20"/>
      <c r="CEP2194" s="20"/>
      <c r="CEQ2194" s="20"/>
      <c r="CER2194" s="20"/>
      <c r="CES2194" s="20"/>
      <c r="CET2194" s="20"/>
      <c r="CEU2194" s="20"/>
      <c r="CEV2194" s="20"/>
      <c r="CEW2194" s="20"/>
      <c r="CEX2194" s="20"/>
      <c r="CEY2194" s="20"/>
      <c r="CEZ2194" s="20"/>
      <c r="CFA2194" s="20"/>
      <c r="CFB2194" s="20"/>
      <c r="CFC2194" s="20"/>
      <c r="CFD2194" s="20"/>
      <c r="CFE2194" s="20"/>
      <c r="CFF2194" s="20"/>
      <c r="CFG2194" s="20"/>
      <c r="CFH2194" s="20"/>
      <c r="CFI2194" s="20"/>
      <c r="CFJ2194" s="20"/>
      <c r="CFK2194" s="20"/>
      <c r="CFL2194" s="20"/>
      <c r="CFM2194" s="20"/>
      <c r="CFN2194" s="20"/>
      <c r="CFO2194" s="20"/>
      <c r="CFP2194" s="20"/>
      <c r="CFQ2194" s="20"/>
      <c r="CFR2194" s="20"/>
      <c r="CFS2194" s="20"/>
      <c r="CFT2194" s="20"/>
      <c r="CFU2194" s="20"/>
      <c r="CFV2194" s="20"/>
      <c r="CFW2194" s="20"/>
      <c r="CFX2194" s="20"/>
      <c r="CFY2194" s="20"/>
      <c r="CFZ2194" s="20"/>
      <c r="CGA2194" s="20"/>
      <c r="CGB2194" s="20"/>
      <c r="CGC2194" s="20"/>
      <c r="CGD2194" s="20"/>
      <c r="CGE2194" s="20"/>
      <c r="CGF2194" s="20"/>
      <c r="CGG2194" s="20"/>
      <c r="CGH2194" s="20"/>
      <c r="CGI2194" s="20"/>
      <c r="CGJ2194" s="20"/>
      <c r="CGK2194" s="20"/>
      <c r="CGL2194" s="20"/>
      <c r="CGM2194" s="20"/>
      <c r="CGN2194" s="20"/>
      <c r="CGO2194" s="20"/>
      <c r="CGP2194" s="20"/>
      <c r="CGQ2194" s="20"/>
      <c r="CGR2194" s="20"/>
      <c r="CGS2194" s="20"/>
      <c r="CGT2194" s="20"/>
      <c r="CGU2194" s="20"/>
      <c r="CGV2194" s="20"/>
      <c r="CGW2194" s="20"/>
      <c r="CGX2194" s="20"/>
      <c r="CGY2194" s="20"/>
      <c r="CGZ2194" s="20"/>
      <c r="CHA2194" s="20"/>
      <c r="CHB2194" s="20"/>
      <c r="CHC2194" s="20"/>
      <c r="CHD2194" s="20"/>
      <c r="CHE2194" s="20"/>
      <c r="CHF2194" s="20"/>
      <c r="CHG2194" s="20"/>
      <c r="CHH2194" s="20"/>
      <c r="CHI2194" s="20"/>
      <c r="CHJ2194" s="20"/>
      <c r="CHK2194" s="20"/>
      <c r="CHL2194" s="20"/>
      <c r="CHM2194" s="20"/>
      <c r="CHN2194" s="20"/>
      <c r="CHO2194" s="20"/>
      <c r="CHP2194" s="20"/>
      <c r="CHQ2194" s="20"/>
      <c r="CHR2194" s="20"/>
      <c r="CHS2194" s="20"/>
      <c r="CHT2194" s="20"/>
      <c r="CHU2194" s="20"/>
      <c r="CHV2194" s="20"/>
      <c r="CHW2194" s="20"/>
      <c r="CHX2194" s="20"/>
      <c r="CHY2194" s="20"/>
      <c r="CHZ2194" s="20"/>
      <c r="CIA2194" s="20"/>
      <c r="CIB2194" s="20"/>
      <c r="CIC2194" s="20"/>
      <c r="CID2194" s="20"/>
      <c r="CIE2194" s="20"/>
      <c r="CIF2194" s="20"/>
      <c r="CIG2194" s="20"/>
      <c r="CIH2194" s="20"/>
      <c r="CII2194" s="20"/>
      <c r="CIJ2194" s="20"/>
      <c r="CIK2194" s="20"/>
      <c r="CIL2194" s="20"/>
      <c r="CIM2194" s="20"/>
      <c r="CIN2194" s="20"/>
      <c r="CIO2194" s="20"/>
      <c r="CIP2194" s="20"/>
      <c r="CIQ2194" s="20"/>
      <c r="CIR2194" s="20"/>
      <c r="CIS2194" s="20"/>
      <c r="CIT2194" s="20"/>
      <c r="CIU2194" s="20"/>
      <c r="CIV2194" s="20"/>
      <c r="CIW2194" s="20"/>
      <c r="CIX2194" s="20"/>
      <c r="CIY2194" s="20"/>
      <c r="CIZ2194" s="20"/>
      <c r="CJA2194" s="20"/>
      <c r="CJB2194" s="20"/>
      <c r="CJC2194" s="20"/>
      <c r="CJD2194" s="20"/>
      <c r="CJE2194" s="20"/>
      <c r="CJF2194" s="20"/>
      <c r="CJG2194" s="20"/>
      <c r="CJH2194" s="20"/>
      <c r="CJI2194" s="20"/>
      <c r="CJJ2194" s="20"/>
      <c r="CJK2194" s="20"/>
      <c r="CJL2194" s="20"/>
      <c r="CJM2194" s="20"/>
      <c r="CJN2194" s="20"/>
      <c r="CJO2194" s="20"/>
      <c r="CJP2194" s="20"/>
      <c r="CJQ2194" s="20"/>
      <c r="CJR2194" s="20"/>
      <c r="CJS2194" s="20"/>
      <c r="CJT2194" s="20"/>
      <c r="CJU2194" s="20"/>
      <c r="CJV2194" s="20"/>
      <c r="CJW2194" s="20"/>
      <c r="CJX2194" s="20"/>
      <c r="CJY2194" s="20"/>
      <c r="CJZ2194" s="20"/>
      <c r="CKA2194" s="20"/>
      <c r="CKB2194" s="20"/>
      <c r="CKC2194" s="20"/>
      <c r="CKD2194" s="20"/>
      <c r="CKE2194" s="20"/>
      <c r="CKF2194" s="20"/>
      <c r="CKG2194" s="20"/>
      <c r="CKH2194" s="20"/>
      <c r="CKI2194" s="20"/>
      <c r="CKJ2194" s="20"/>
      <c r="CKK2194" s="20"/>
      <c r="CKL2194" s="20"/>
      <c r="CKM2194" s="20"/>
      <c r="CKN2194" s="20"/>
      <c r="CKO2194" s="20"/>
      <c r="CKP2194" s="20"/>
      <c r="CKQ2194" s="20"/>
      <c r="CKR2194" s="20"/>
      <c r="CKS2194" s="20"/>
      <c r="CKT2194" s="20"/>
      <c r="CKU2194" s="20"/>
      <c r="CKV2194" s="20"/>
      <c r="CKW2194" s="20"/>
      <c r="CKX2194" s="20"/>
      <c r="CKY2194" s="20"/>
      <c r="CKZ2194" s="20"/>
      <c r="CLA2194" s="20"/>
      <c r="CLB2194" s="20"/>
      <c r="CLC2194" s="20"/>
      <c r="CLD2194" s="20"/>
      <c r="CLE2194" s="20"/>
      <c r="CLF2194" s="20"/>
      <c r="CLG2194" s="20"/>
      <c r="CLH2194" s="20"/>
      <c r="CLI2194" s="20"/>
      <c r="CLJ2194" s="20"/>
      <c r="CLK2194" s="20"/>
      <c r="CLL2194" s="20"/>
      <c r="CLM2194" s="20"/>
      <c r="CLN2194" s="20"/>
      <c r="CLO2194" s="20"/>
      <c r="CLP2194" s="20"/>
      <c r="CLQ2194" s="20"/>
      <c r="CLR2194" s="20"/>
      <c r="CLS2194" s="20"/>
      <c r="CLT2194" s="20"/>
      <c r="CLU2194" s="20"/>
      <c r="CLV2194" s="20"/>
      <c r="CLW2194" s="20"/>
      <c r="CLX2194" s="20"/>
      <c r="CLY2194" s="20"/>
      <c r="CLZ2194" s="20"/>
      <c r="CMA2194" s="20"/>
      <c r="CMB2194" s="20"/>
      <c r="CMC2194" s="20"/>
      <c r="CMD2194" s="20"/>
      <c r="CME2194" s="20"/>
      <c r="CMF2194" s="20"/>
      <c r="CMG2194" s="20"/>
      <c r="CMH2194" s="20"/>
      <c r="CMI2194" s="20"/>
      <c r="CMJ2194" s="20"/>
      <c r="CMK2194" s="20"/>
      <c r="CML2194" s="20"/>
      <c r="CMM2194" s="20"/>
      <c r="CMN2194" s="20"/>
      <c r="CMO2194" s="20"/>
      <c r="CMP2194" s="20"/>
      <c r="CMQ2194" s="20"/>
      <c r="CMR2194" s="20"/>
      <c r="CMS2194" s="20"/>
      <c r="CMT2194" s="20"/>
      <c r="CMU2194" s="20"/>
      <c r="CMV2194" s="20"/>
      <c r="CMW2194" s="20"/>
      <c r="CMX2194" s="20"/>
      <c r="CMY2194" s="20"/>
      <c r="CMZ2194" s="20"/>
      <c r="CNA2194" s="20"/>
      <c r="CNB2194" s="20"/>
      <c r="CNC2194" s="20"/>
      <c r="CND2194" s="20"/>
      <c r="CNE2194" s="20"/>
      <c r="CNF2194" s="20"/>
      <c r="CNG2194" s="20"/>
      <c r="CNH2194" s="20"/>
      <c r="CNI2194" s="20"/>
      <c r="CNJ2194" s="20"/>
      <c r="CNK2194" s="20"/>
      <c r="CNL2194" s="20"/>
      <c r="CNM2194" s="20"/>
      <c r="CNN2194" s="20"/>
      <c r="CNO2194" s="20"/>
      <c r="CNP2194" s="20"/>
      <c r="CNQ2194" s="20"/>
      <c r="CNR2194" s="20"/>
      <c r="CNS2194" s="20"/>
      <c r="CNT2194" s="20"/>
      <c r="CNU2194" s="20"/>
      <c r="CNV2194" s="20"/>
      <c r="CNW2194" s="20"/>
      <c r="CNX2194" s="20"/>
      <c r="CNY2194" s="20"/>
      <c r="CNZ2194" s="20"/>
      <c r="COA2194" s="20"/>
      <c r="COB2194" s="20"/>
      <c r="COC2194" s="20"/>
      <c r="COD2194" s="20"/>
      <c r="COE2194" s="20"/>
      <c r="COF2194" s="20"/>
      <c r="COG2194" s="20"/>
      <c r="COH2194" s="20"/>
      <c r="COI2194" s="20"/>
      <c r="COJ2194" s="20"/>
      <c r="COK2194" s="20"/>
      <c r="COL2194" s="20"/>
      <c r="COM2194" s="20"/>
      <c r="CON2194" s="20"/>
      <c r="COO2194" s="20"/>
      <c r="COP2194" s="20"/>
      <c r="COQ2194" s="20"/>
      <c r="COR2194" s="20"/>
      <c r="COS2194" s="20"/>
      <c r="COT2194" s="20"/>
      <c r="COU2194" s="20"/>
      <c r="COV2194" s="20"/>
      <c r="COW2194" s="20"/>
      <c r="COX2194" s="20"/>
      <c r="COY2194" s="20"/>
      <c r="COZ2194" s="20"/>
      <c r="CPA2194" s="20"/>
      <c r="CPB2194" s="20"/>
      <c r="CPC2194" s="20"/>
      <c r="CPD2194" s="20"/>
      <c r="CPE2194" s="20"/>
      <c r="CPF2194" s="20"/>
      <c r="CPG2194" s="20"/>
      <c r="CPH2194" s="20"/>
      <c r="CPI2194" s="20"/>
      <c r="CPJ2194" s="20"/>
      <c r="CPK2194" s="20"/>
      <c r="CPL2194" s="20"/>
      <c r="CPM2194" s="20"/>
      <c r="CPN2194" s="20"/>
      <c r="CPO2194" s="20"/>
      <c r="CPP2194" s="20"/>
      <c r="CPQ2194" s="20"/>
      <c r="CPR2194" s="20"/>
      <c r="CPS2194" s="20"/>
      <c r="CPT2194" s="20"/>
      <c r="CPU2194" s="20"/>
      <c r="CPV2194" s="20"/>
      <c r="CPW2194" s="20"/>
      <c r="CPX2194" s="20"/>
      <c r="CPY2194" s="20"/>
      <c r="CPZ2194" s="20"/>
      <c r="CQA2194" s="20"/>
      <c r="CQB2194" s="20"/>
      <c r="CQC2194" s="20"/>
      <c r="CQD2194" s="20"/>
      <c r="CQE2194" s="20"/>
      <c r="CQF2194" s="20"/>
      <c r="CQG2194" s="20"/>
      <c r="CQH2194" s="20"/>
      <c r="CQI2194" s="20"/>
      <c r="CQJ2194" s="20"/>
      <c r="CQK2194" s="20"/>
      <c r="CQL2194" s="20"/>
      <c r="CQM2194" s="20"/>
      <c r="CQN2194" s="20"/>
      <c r="CQO2194" s="20"/>
      <c r="CQP2194" s="20"/>
      <c r="CQQ2194" s="20"/>
      <c r="CQR2194" s="20"/>
      <c r="CQS2194" s="20"/>
      <c r="CQT2194" s="20"/>
      <c r="CQU2194" s="20"/>
      <c r="CQV2194" s="20"/>
      <c r="CQW2194" s="20"/>
      <c r="CQX2194" s="20"/>
      <c r="CQY2194" s="20"/>
      <c r="CQZ2194" s="20"/>
      <c r="CRA2194" s="20"/>
      <c r="CRB2194" s="20"/>
      <c r="CRC2194" s="20"/>
      <c r="CRD2194" s="20"/>
      <c r="CRE2194" s="20"/>
      <c r="CRF2194" s="20"/>
      <c r="CRG2194" s="20"/>
      <c r="CRH2194" s="20"/>
      <c r="CRI2194" s="20"/>
      <c r="CRJ2194" s="20"/>
      <c r="CRK2194" s="20"/>
      <c r="CRL2194" s="20"/>
      <c r="CRM2194" s="20"/>
      <c r="CRN2194" s="20"/>
      <c r="CRO2194" s="20"/>
      <c r="CRP2194" s="20"/>
      <c r="CRQ2194" s="20"/>
      <c r="CRR2194" s="20"/>
      <c r="CRS2194" s="20"/>
      <c r="CRT2194" s="20"/>
      <c r="CRU2194" s="20"/>
      <c r="CRV2194" s="20"/>
      <c r="CRW2194" s="20"/>
      <c r="CRX2194" s="20"/>
      <c r="CRY2194" s="20"/>
      <c r="CRZ2194" s="20"/>
      <c r="CSA2194" s="20"/>
      <c r="CSB2194" s="20"/>
      <c r="CSC2194" s="20"/>
      <c r="CSD2194" s="20"/>
      <c r="CSE2194" s="20"/>
      <c r="CSF2194" s="20"/>
      <c r="CSG2194" s="20"/>
      <c r="CSH2194" s="20"/>
      <c r="CSI2194" s="20"/>
      <c r="CSJ2194" s="20"/>
      <c r="CSK2194" s="20"/>
      <c r="CSL2194" s="20"/>
      <c r="CSM2194" s="20"/>
      <c r="CSN2194" s="20"/>
      <c r="CSO2194" s="20"/>
      <c r="CSP2194" s="20"/>
      <c r="CSQ2194" s="20"/>
      <c r="CSR2194" s="20"/>
      <c r="CSS2194" s="20"/>
      <c r="CST2194" s="20"/>
      <c r="CSU2194" s="20"/>
      <c r="CSV2194" s="20"/>
      <c r="CSW2194" s="20"/>
      <c r="CSX2194" s="20"/>
      <c r="CSY2194" s="20"/>
      <c r="CSZ2194" s="20"/>
      <c r="CTA2194" s="20"/>
      <c r="CTB2194" s="20"/>
      <c r="CTC2194" s="20"/>
      <c r="CTD2194" s="20"/>
      <c r="CTE2194" s="20"/>
      <c r="CTF2194" s="20"/>
      <c r="CTG2194" s="20"/>
      <c r="CTH2194" s="20"/>
      <c r="CTI2194" s="20"/>
      <c r="CTJ2194" s="20"/>
      <c r="CTK2194" s="20"/>
      <c r="CTL2194" s="20"/>
      <c r="CTM2194" s="20"/>
      <c r="CTN2194" s="20"/>
      <c r="CTO2194" s="20"/>
      <c r="CTP2194" s="20"/>
      <c r="CTQ2194" s="20"/>
      <c r="CTR2194" s="20"/>
      <c r="CTS2194" s="20"/>
      <c r="CTT2194" s="20"/>
      <c r="CTU2194" s="20"/>
      <c r="CTV2194" s="20"/>
      <c r="CTW2194" s="20"/>
      <c r="CTX2194" s="20"/>
      <c r="CTY2194" s="20"/>
      <c r="CTZ2194" s="20"/>
      <c r="CUA2194" s="20"/>
      <c r="CUB2194" s="20"/>
      <c r="CUC2194" s="20"/>
      <c r="CUD2194" s="20"/>
      <c r="CUE2194" s="20"/>
      <c r="CUF2194" s="20"/>
      <c r="CUG2194" s="20"/>
      <c r="CUH2194" s="20"/>
      <c r="CUI2194" s="20"/>
      <c r="CUJ2194" s="20"/>
      <c r="CUK2194" s="20"/>
      <c r="CUL2194" s="20"/>
      <c r="CUM2194" s="20"/>
      <c r="CUN2194" s="20"/>
      <c r="CUO2194" s="20"/>
      <c r="CUP2194" s="20"/>
      <c r="CUQ2194" s="20"/>
      <c r="CUR2194" s="20"/>
      <c r="CUS2194" s="20"/>
      <c r="CUT2194" s="20"/>
      <c r="CUU2194" s="20"/>
      <c r="CUV2194" s="20"/>
      <c r="CUW2194" s="20"/>
      <c r="CUX2194" s="20"/>
      <c r="CUY2194" s="20"/>
      <c r="CUZ2194" s="20"/>
      <c r="CVA2194" s="20"/>
      <c r="CVB2194" s="20"/>
      <c r="CVC2194" s="20"/>
      <c r="CVD2194" s="20"/>
      <c r="CVE2194" s="20"/>
      <c r="CVF2194" s="20"/>
      <c r="CVG2194" s="20"/>
      <c r="CVH2194" s="20"/>
      <c r="CVI2194" s="20"/>
      <c r="CVJ2194" s="20"/>
      <c r="CVK2194" s="20"/>
      <c r="CVL2194" s="20"/>
      <c r="CVM2194" s="20"/>
      <c r="CVN2194" s="20"/>
      <c r="CVO2194" s="20"/>
      <c r="CVP2194" s="20"/>
      <c r="CVQ2194" s="20"/>
      <c r="CVR2194" s="20"/>
      <c r="CVS2194" s="20"/>
      <c r="CVT2194" s="20"/>
      <c r="CVU2194" s="20"/>
      <c r="CVV2194" s="20"/>
      <c r="CVW2194" s="20"/>
      <c r="CVX2194" s="20"/>
      <c r="CVY2194" s="20"/>
      <c r="CVZ2194" s="20"/>
      <c r="CWA2194" s="20"/>
      <c r="CWB2194" s="20"/>
      <c r="CWC2194" s="20"/>
      <c r="CWD2194" s="20"/>
      <c r="CWE2194" s="20"/>
      <c r="CWF2194" s="20"/>
      <c r="CWG2194" s="20"/>
      <c r="CWH2194" s="20"/>
      <c r="CWI2194" s="20"/>
      <c r="CWJ2194" s="20"/>
      <c r="CWK2194" s="20"/>
      <c r="CWL2194" s="20"/>
      <c r="CWM2194" s="20"/>
      <c r="CWN2194" s="20"/>
      <c r="CWO2194" s="20"/>
      <c r="CWP2194" s="20"/>
      <c r="CWQ2194" s="20"/>
      <c r="CWR2194" s="20"/>
      <c r="CWS2194" s="20"/>
      <c r="CWT2194" s="20"/>
      <c r="CWU2194" s="20"/>
      <c r="CWV2194" s="20"/>
      <c r="CWW2194" s="20"/>
      <c r="CWX2194" s="20"/>
      <c r="CWY2194" s="20"/>
      <c r="CWZ2194" s="20"/>
      <c r="CXA2194" s="20"/>
      <c r="CXB2194" s="20"/>
      <c r="CXC2194" s="20"/>
      <c r="CXD2194" s="20"/>
      <c r="CXE2194" s="20"/>
      <c r="CXF2194" s="20"/>
      <c r="CXG2194" s="20"/>
      <c r="CXH2194" s="20"/>
      <c r="CXI2194" s="20"/>
      <c r="CXJ2194" s="20"/>
      <c r="CXK2194" s="20"/>
      <c r="CXL2194" s="20"/>
      <c r="CXM2194" s="20"/>
      <c r="CXN2194" s="20"/>
      <c r="CXO2194" s="20"/>
      <c r="CXP2194" s="20"/>
      <c r="CXQ2194" s="20"/>
      <c r="CXR2194" s="20"/>
      <c r="CXS2194" s="20"/>
      <c r="CXT2194" s="20"/>
      <c r="CXU2194" s="20"/>
      <c r="CXV2194" s="20"/>
      <c r="CXW2194" s="20"/>
      <c r="CXX2194" s="20"/>
      <c r="CXY2194" s="20"/>
      <c r="CXZ2194" s="20"/>
      <c r="CYA2194" s="20"/>
      <c r="CYB2194" s="20"/>
      <c r="CYC2194" s="20"/>
      <c r="CYD2194" s="20"/>
      <c r="CYE2194" s="20"/>
      <c r="CYF2194" s="20"/>
      <c r="CYG2194" s="20"/>
      <c r="CYH2194" s="20"/>
      <c r="CYI2194" s="20"/>
      <c r="CYJ2194" s="20"/>
      <c r="CYK2194" s="20"/>
      <c r="CYL2194" s="20"/>
      <c r="CYM2194" s="20"/>
      <c r="CYN2194" s="20"/>
      <c r="CYO2194" s="20"/>
      <c r="CYP2194" s="20"/>
      <c r="CYQ2194" s="20"/>
      <c r="CYR2194" s="20"/>
      <c r="CYS2194" s="20"/>
      <c r="CYT2194" s="20"/>
      <c r="CYU2194" s="20"/>
      <c r="CYV2194" s="20"/>
      <c r="CYW2194" s="20"/>
      <c r="CYX2194" s="20"/>
      <c r="CYY2194" s="20"/>
      <c r="CYZ2194" s="20"/>
      <c r="CZA2194" s="20"/>
      <c r="CZB2194" s="20"/>
      <c r="CZC2194" s="20"/>
      <c r="CZD2194" s="20"/>
      <c r="CZE2194" s="20"/>
      <c r="CZF2194" s="20"/>
      <c r="CZG2194" s="20"/>
      <c r="CZH2194" s="20"/>
      <c r="CZI2194" s="20"/>
      <c r="CZJ2194" s="20"/>
      <c r="CZK2194" s="20"/>
      <c r="CZL2194" s="20"/>
      <c r="CZM2194" s="20"/>
      <c r="CZN2194" s="20"/>
      <c r="CZO2194" s="20"/>
      <c r="CZP2194" s="20"/>
      <c r="CZQ2194" s="20"/>
      <c r="CZR2194" s="20"/>
      <c r="CZS2194" s="20"/>
      <c r="CZT2194" s="20"/>
      <c r="CZU2194" s="20"/>
      <c r="CZV2194" s="20"/>
      <c r="CZW2194" s="20"/>
      <c r="CZX2194" s="20"/>
      <c r="CZY2194" s="20"/>
      <c r="CZZ2194" s="20"/>
      <c r="DAA2194" s="20"/>
      <c r="DAB2194" s="20"/>
      <c r="DAC2194" s="20"/>
      <c r="DAD2194" s="20"/>
      <c r="DAE2194" s="20"/>
      <c r="DAF2194" s="20"/>
      <c r="DAG2194" s="20"/>
      <c r="DAH2194" s="20"/>
      <c r="DAI2194" s="20"/>
      <c r="DAJ2194" s="20"/>
      <c r="DAK2194" s="20"/>
      <c r="DAL2194" s="20"/>
      <c r="DAM2194" s="20"/>
      <c r="DAN2194" s="20"/>
      <c r="DAO2194" s="20"/>
      <c r="DAP2194" s="20"/>
      <c r="DAQ2194" s="20"/>
      <c r="DAR2194" s="20"/>
      <c r="DAS2194" s="20"/>
      <c r="DAT2194" s="20"/>
      <c r="DAU2194" s="20"/>
      <c r="DAV2194" s="20"/>
      <c r="DAW2194" s="20"/>
      <c r="DAX2194" s="20"/>
      <c r="DAY2194" s="20"/>
      <c r="DAZ2194" s="20"/>
      <c r="DBA2194" s="20"/>
      <c r="DBB2194" s="20"/>
      <c r="DBC2194" s="20"/>
      <c r="DBD2194" s="20"/>
      <c r="DBE2194" s="20"/>
      <c r="DBF2194" s="20"/>
      <c r="DBG2194" s="20"/>
      <c r="DBH2194" s="20"/>
      <c r="DBI2194" s="20"/>
      <c r="DBJ2194" s="20"/>
      <c r="DBK2194" s="20"/>
      <c r="DBL2194" s="20"/>
      <c r="DBM2194" s="20"/>
      <c r="DBN2194" s="20"/>
      <c r="DBO2194" s="20"/>
      <c r="DBP2194" s="20"/>
      <c r="DBQ2194" s="20"/>
      <c r="DBR2194" s="20"/>
      <c r="DBS2194" s="20"/>
      <c r="DBT2194" s="20"/>
      <c r="DBU2194" s="20"/>
      <c r="DBV2194" s="20"/>
      <c r="DBW2194" s="20"/>
      <c r="DBX2194" s="20"/>
      <c r="DBY2194" s="20"/>
      <c r="DBZ2194" s="20"/>
      <c r="DCA2194" s="20"/>
      <c r="DCB2194" s="20"/>
      <c r="DCC2194" s="20"/>
      <c r="DCD2194" s="20"/>
      <c r="DCE2194" s="20"/>
      <c r="DCF2194" s="20"/>
      <c r="DCG2194" s="20"/>
      <c r="DCH2194" s="20"/>
      <c r="DCI2194" s="20"/>
      <c r="DCJ2194" s="20"/>
      <c r="DCK2194" s="20"/>
      <c r="DCL2194" s="20"/>
      <c r="DCM2194" s="20"/>
      <c r="DCN2194" s="20"/>
      <c r="DCO2194" s="20"/>
      <c r="DCP2194" s="20"/>
      <c r="DCQ2194" s="20"/>
      <c r="DCR2194" s="20"/>
      <c r="DCS2194" s="20"/>
      <c r="DCT2194" s="20"/>
      <c r="DCU2194" s="20"/>
      <c r="DCV2194" s="20"/>
      <c r="DCW2194" s="20"/>
      <c r="DCX2194" s="20"/>
      <c r="DCY2194" s="20"/>
      <c r="DCZ2194" s="20"/>
      <c r="DDA2194" s="20"/>
      <c r="DDB2194" s="20"/>
      <c r="DDC2194" s="20"/>
      <c r="DDD2194" s="20"/>
      <c r="DDE2194" s="20"/>
      <c r="DDF2194" s="20"/>
      <c r="DDG2194" s="20"/>
      <c r="DDH2194" s="20"/>
      <c r="DDI2194" s="20"/>
      <c r="DDJ2194" s="20"/>
      <c r="DDK2194" s="20"/>
      <c r="DDL2194" s="20"/>
      <c r="DDM2194" s="20"/>
      <c r="DDN2194" s="20"/>
      <c r="DDO2194" s="20"/>
      <c r="DDP2194" s="20"/>
      <c r="DDQ2194" s="20"/>
      <c r="DDR2194" s="20"/>
      <c r="DDS2194" s="20"/>
      <c r="DDT2194" s="20"/>
      <c r="DDU2194" s="20"/>
      <c r="DDV2194" s="20"/>
      <c r="DDW2194" s="20"/>
      <c r="DDX2194" s="20"/>
      <c r="DDY2194" s="20"/>
      <c r="DDZ2194" s="20"/>
      <c r="DEA2194" s="20"/>
      <c r="DEB2194" s="20"/>
      <c r="DEC2194" s="20"/>
      <c r="DED2194" s="20"/>
      <c r="DEE2194" s="20"/>
      <c r="DEF2194" s="20"/>
      <c r="DEG2194" s="20"/>
      <c r="DEH2194" s="20"/>
      <c r="DEI2194" s="20"/>
      <c r="DEJ2194" s="20"/>
      <c r="DEK2194" s="20"/>
      <c r="DEL2194" s="20"/>
      <c r="DEM2194" s="20"/>
      <c r="DEN2194" s="20"/>
      <c r="DEO2194" s="20"/>
      <c r="DEP2194" s="20"/>
      <c r="DEQ2194" s="20"/>
      <c r="DER2194" s="20"/>
      <c r="DES2194" s="20"/>
      <c r="DET2194" s="20"/>
      <c r="DEU2194" s="20"/>
      <c r="DEV2194" s="20"/>
      <c r="DEW2194" s="20"/>
      <c r="DEX2194" s="20"/>
      <c r="DEY2194" s="20"/>
      <c r="DEZ2194" s="20"/>
      <c r="DFA2194" s="20"/>
      <c r="DFB2194" s="20"/>
      <c r="DFC2194" s="20"/>
      <c r="DFD2194" s="20"/>
      <c r="DFE2194" s="20"/>
      <c r="DFF2194" s="20"/>
      <c r="DFG2194" s="20"/>
      <c r="DFH2194" s="20"/>
      <c r="DFI2194" s="20"/>
      <c r="DFJ2194" s="20"/>
      <c r="DFK2194" s="20"/>
      <c r="DFL2194" s="20"/>
      <c r="DFM2194" s="20"/>
      <c r="DFN2194" s="20"/>
      <c r="DFO2194" s="20"/>
      <c r="DFP2194" s="20"/>
      <c r="DFQ2194" s="20"/>
      <c r="DFR2194" s="20"/>
      <c r="DFS2194" s="20"/>
      <c r="DFT2194" s="20"/>
      <c r="DFU2194" s="20"/>
      <c r="DFV2194" s="20"/>
      <c r="DFW2194" s="20"/>
      <c r="DFX2194" s="20"/>
      <c r="DFY2194" s="20"/>
      <c r="DFZ2194" s="20"/>
      <c r="DGA2194" s="20"/>
      <c r="DGB2194" s="20"/>
      <c r="DGC2194" s="20"/>
      <c r="DGD2194" s="20"/>
      <c r="DGE2194" s="20"/>
      <c r="DGF2194" s="20"/>
      <c r="DGG2194" s="20"/>
      <c r="DGH2194" s="20"/>
      <c r="DGI2194" s="20"/>
      <c r="DGJ2194" s="20"/>
      <c r="DGK2194" s="20"/>
      <c r="DGL2194" s="20"/>
      <c r="DGM2194" s="20"/>
      <c r="DGN2194" s="20"/>
      <c r="DGO2194" s="20"/>
      <c r="DGP2194" s="20"/>
      <c r="DGQ2194" s="20"/>
      <c r="DGR2194" s="20"/>
      <c r="DGS2194" s="20"/>
      <c r="DGT2194" s="20"/>
      <c r="DGU2194" s="20"/>
      <c r="DGV2194" s="20"/>
      <c r="DGW2194" s="20"/>
      <c r="DGX2194" s="20"/>
      <c r="DGY2194" s="20"/>
      <c r="DGZ2194" s="20"/>
      <c r="DHA2194" s="20"/>
      <c r="DHB2194" s="20"/>
      <c r="DHC2194" s="20"/>
      <c r="DHD2194" s="20"/>
      <c r="DHE2194" s="20"/>
      <c r="DHF2194" s="20"/>
      <c r="DHG2194" s="20"/>
      <c r="DHH2194" s="20"/>
      <c r="DHI2194" s="20"/>
      <c r="DHJ2194" s="20"/>
      <c r="DHK2194" s="20"/>
      <c r="DHL2194" s="20"/>
      <c r="DHM2194" s="20"/>
      <c r="DHN2194" s="20"/>
      <c r="DHO2194" s="20"/>
      <c r="DHP2194" s="20"/>
      <c r="DHQ2194" s="20"/>
      <c r="DHR2194" s="20"/>
      <c r="DHS2194" s="20"/>
      <c r="DHT2194" s="20"/>
      <c r="DHU2194" s="20"/>
      <c r="DHV2194" s="20"/>
      <c r="DHW2194" s="20"/>
      <c r="DHX2194" s="20"/>
      <c r="DHY2194" s="20"/>
      <c r="DHZ2194" s="20"/>
      <c r="DIA2194" s="20"/>
      <c r="DIB2194" s="20"/>
      <c r="DIC2194" s="20"/>
      <c r="DID2194" s="20"/>
      <c r="DIE2194" s="20"/>
      <c r="DIF2194" s="20"/>
      <c r="DIG2194" s="20"/>
      <c r="DIH2194" s="20"/>
      <c r="DII2194" s="20"/>
      <c r="DIJ2194" s="20"/>
      <c r="DIK2194" s="20"/>
      <c r="DIL2194" s="20"/>
      <c r="DIM2194" s="20"/>
      <c r="DIN2194" s="20"/>
      <c r="DIO2194" s="20"/>
      <c r="DIP2194" s="20"/>
      <c r="DIQ2194" s="20"/>
      <c r="DIR2194" s="20"/>
      <c r="DIS2194" s="20"/>
      <c r="DIT2194" s="20"/>
      <c r="DIU2194" s="20"/>
      <c r="DIV2194" s="20"/>
      <c r="DIW2194" s="20"/>
      <c r="DIX2194" s="20"/>
      <c r="DIY2194" s="20"/>
      <c r="DIZ2194" s="20"/>
      <c r="DJA2194" s="20"/>
      <c r="DJB2194" s="20"/>
      <c r="DJC2194" s="20"/>
      <c r="DJD2194" s="20"/>
      <c r="DJE2194" s="20"/>
      <c r="DJF2194" s="20"/>
      <c r="DJG2194" s="20"/>
      <c r="DJH2194" s="20"/>
      <c r="DJI2194" s="20"/>
      <c r="DJJ2194" s="20"/>
      <c r="DJK2194" s="20"/>
      <c r="DJL2194" s="20"/>
      <c r="DJM2194" s="20"/>
      <c r="DJN2194" s="20"/>
      <c r="DJO2194" s="20"/>
      <c r="DJP2194" s="20"/>
      <c r="DJQ2194" s="20"/>
      <c r="DJR2194" s="20"/>
      <c r="DJS2194" s="20"/>
      <c r="DJT2194" s="20"/>
      <c r="DJU2194" s="20"/>
      <c r="DJV2194" s="20"/>
      <c r="DJW2194" s="20"/>
      <c r="DJX2194" s="20"/>
      <c r="DJY2194" s="20"/>
      <c r="DJZ2194" s="20"/>
      <c r="DKA2194" s="20"/>
      <c r="DKB2194" s="20"/>
      <c r="DKC2194" s="20"/>
      <c r="DKD2194" s="20"/>
      <c r="DKE2194" s="20"/>
      <c r="DKF2194" s="20"/>
      <c r="DKG2194" s="20"/>
      <c r="DKH2194" s="20"/>
      <c r="DKI2194" s="20"/>
      <c r="DKJ2194" s="20"/>
      <c r="DKK2194" s="20"/>
      <c r="DKL2194" s="20"/>
      <c r="DKM2194" s="20"/>
      <c r="DKN2194" s="20"/>
      <c r="DKO2194" s="20"/>
      <c r="DKP2194" s="20"/>
      <c r="DKQ2194" s="20"/>
      <c r="DKR2194" s="20"/>
      <c r="DKS2194" s="20"/>
      <c r="DKT2194" s="20"/>
      <c r="DKU2194" s="20"/>
      <c r="DKV2194" s="20"/>
      <c r="DKW2194" s="20"/>
      <c r="DKX2194" s="20"/>
      <c r="DKY2194" s="20"/>
      <c r="DKZ2194" s="20"/>
      <c r="DLA2194" s="20"/>
      <c r="DLB2194" s="20"/>
      <c r="DLC2194" s="20"/>
      <c r="DLD2194" s="20"/>
      <c r="DLE2194" s="20"/>
      <c r="DLF2194" s="20"/>
      <c r="DLG2194" s="20"/>
      <c r="DLH2194" s="20"/>
      <c r="DLI2194" s="20"/>
      <c r="DLJ2194" s="20"/>
      <c r="DLK2194" s="20"/>
      <c r="DLL2194" s="20"/>
      <c r="DLM2194" s="20"/>
      <c r="DLN2194" s="20"/>
      <c r="DLO2194" s="20"/>
      <c r="DLP2194" s="20"/>
      <c r="DLQ2194" s="20"/>
      <c r="DLR2194" s="20"/>
      <c r="DLS2194" s="20"/>
      <c r="DLT2194" s="20"/>
      <c r="DLU2194" s="20"/>
      <c r="DLV2194" s="20"/>
      <c r="DLW2194" s="20"/>
      <c r="DLX2194" s="20"/>
      <c r="DLY2194" s="20"/>
      <c r="DLZ2194" s="20"/>
      <c r="DMA2194" s="20"/>
      <c r="DMB2194" s="20"/>
      <c r="DMC2194" s="20"/>
      <c r="DMD2194" s="20"/>
      <c r="DME2194" s="20"/>
      <c r="DMF2194" s="20"/>
      <c r="DMG2194" s="20"/>
      <c r="DMH2194" s="20"/>
      <c r="DMI2194" s="20"/>
      <c r="DMJ2194" s="20"/>
      <c r="DMK2194" s="20"/>
      <c r="DML2194" s="20"/>
      <c r="DMM2194" s="20"/>
      <c r="DMN2194" s="20"/>
      <c r="DMO2194" s="20"/>
      <c r="DMP2194" s="20"/>
      <c r="DMQ2194" s="20"/>
      <c r="DMR2194" s="20"/>
      <c r="DMS2194" s="20"/>
      <c r="DMT2194" s="20"/>
      <c r="DMU2194" s="20"/>
      <c r="DMV2194" s="20"/>
      <c r="DMW2194" s="20"/>
      <c r="DMX2194" s="20"/>
      <c r="DMY2194" s="20"/>
      <c r="DMZ2194" s="20"/>
      <c r="DNA2194" s="20"/>
      <c r="DNB2194" s="20"/>
      <c r="DNC2194" s="20"/>
      <c r="DND2194" s="20"/>
      <c r="DNE2194" s="20"/>
      <c r="DNF2194" s="20"/>
      <c r="DNG2194" s="20"/>
      <c r="DNH2194" s="20"/>
      <c r="DNI2194" s="20"/>
      <c r="DNJ2194" s="20"/>
      <c r="DNK2194" s="20"/>
      <c r="DNL2194" s="20"/>
      <c r="DNM2194" s="20"/>
      <c r="DNN2194" s="20"/>
      <c r="DNO2194" s="20"/>
      <c r="DNP2194" s="20"/>
      <c r="DNQ2194" s="20"/>
      <c r="DNR2194" s="20"/>
      <c r="DNS2194" s="20"/>
      <c r="DNT2194" s="20"/>
      <c r="DNU2194" s="20"/>
      <c r="DNV2194" s="20"/>
      <c r="DNW2194" s="20"/>
      <c r="DNX2194" s="20"/>
      <c r="DNY2194" s="20"/>
      <c r="DNZ2194" s="20"/>
      <c r="DOA2194" s="20"/>
      <c r="DOB2194" s="20"/>
      <c r="DOC2194" s="20"/>
      <c r="DOD2194" s="20"/>
      <c r="DOE2194" s="20"/>
      <c r="DOF2194" s="20"/>
      <c r="DOG2194" s="20"/>
      <c r="DOH2194" s="20"/>
      <c r="DOI2194" s="20"/>
      <c r="DOJ2194" s="20"/>
      <c r="DOK2194" s="20"/>
      <c r="DOL2194" s="20"/>
      <c r="DOM2194" s="20"/>
      <c r="DON2194" s="20"/>
      <c r="DOO2194" s="20"/>
      <c r="DOP2194" s="20"/>
      <c r="DOQ2194" s="20"/>
      <c r="DOR2194" s="20"/>
      <c r="DOS2194" s="20"/>
      <c r="DOT2194" s="20"/>
      <c r="DOU2194" s="20"/>
      <c r="DOV2194" s="20"/>
      <c r="DOW2194" s="20"/>
      <c r="DOX2194" s="20"/>
      <c r="DOY2194" s="20"/>
      <c r="DOZ2194" s="20"/>
      <c r="DPA2194" s="20"/>
      <c r="DPB2194" s="20"/>
      <c r="DPC2194" s="20"/>
      <c r="DPD2194" s="20"/>
      <c r="DPE2194" s="20"/>
      <c r="DPF2194" s="20"/>
      <c r="DPG2194" s="20"/>
      <c r="DPH2194" s="20"/>
      <c r="DPI2194" s="20"/>
      <c r="DPJ2194" s="20"/>
      <c r="DPK2194" s="20"/>
      <c r="DPL2194" s="20"/>
      <c r="DPM2194" s="20"/>
      <c r="DPN2194" s="20"/>
      <c r="DPO2194" s="20"/>
      <c r="DPP2194" s="20"/>
      <c r="DPQ2194" s="20"/>
      <c r="DPR2194" s="20"/>
      <c r="DPS2194" s="20"/>
      <c r="DPT2194" s="20"/>
      <c r="DPU2194" s="20"/>
      <c r="DPV2194" s="20"/>
      <c r="DPW2194" s="20"/>
      <c r="DPX2194" s="20"/>
      <c r="DPY2194" s="20"/>
      <c r="DPZ2194" s="20"/>
      <c r="DQA2194" s="20"/>
      <c r="DQB2194" s="20"/>
      <c r="DQC2194" s="20"/>
      <c r="DQD2194" s="20"/>
      <c r="DQE2194" s="20"/>
      <c r="DQF2194" s="20"/>
      <c r="DQG2194" s="20"/>
      <c r="DQH2194" s="20"/>
      <c r="DQI2194" s="20"/>
      <c r="DQJ2194" s="20"/>
      <c r="DQK2194" s="20"/>
      <c r="DQL2194" s="20"/>
      <c r="DQM2194" s="20"/>
      <c r="DQN2194" s="20"/>
      <c r="DQO2194" s="20"/>
      <c r="DQP2194" s="20"/>
      <c r="DQQ2194" s="20"/>
      <c r="DQR2194" s="20"/>
      <c r="DQS2194" s="20"/>
      <c r="DQT2194" s="20"/>
      <c r="DQU2194" s="20"/>
      <c r="DQV2194" s="20"/>
      <c r="DQW2194" s="20"/>
      <c r="DQX2194" s="20"/>
      <c r="DQY2194" s="20"/>
      <c r="DQZ2194" s="20"/>
      <c r="DRA2194" s="20"/>
      <c r="DRB2194" s="20"/>
      <c r="DRC2194" s="20"/>
      <c r="DRD2194" s="20"/>
      <c r="DRE2194" s="20"/>
      <c r="DRF2194" s="20"/>
      <c r="DRG2194" s="20"/>
      <c r="DRH2194" s="20"/>
      <c r="DRI2194" s="20"/>
      <c r="DRJ2194" s="20"/>
      <c r="DRK2194" s="20"/>
      <c r="DRL2194" s="20"/>
      <c r="DRM2194" s="20"/>
      <c r="DRN2194" s="20"/>
      <c r="DRO2194" s="20"/>
      <c r="DRP2194" s="20"/>
      <c r="DRQ2194" s="20"/>
      <c r="DRR2194" s="20"/>
      <c r="DRS2194" s="20"/>
      <c r="DRT2194" s="20"/>
      <c r="DRU2194" s="20"/>
      <c r="DRV2194" s="20"/>
      <c r="DRW2194" s="20"/>
      <c r="DRX2194" s="20"/>
      <c r="DRY2194" s="20"/>
      <c r="DRZ2194" s="20"/>
      <c r="DSA2194" s="20"/>
      <c r="DSB2194" s="20"/>
      <c r="DSC2194" s="20"/>
      <c r="DSD2194" s="20"/>
      <c r="DSE2194" s="20"/>
      <c r="DSF2194" s="20"/>
      <c r="DSG2194" s="20"/>
      <c r="DSH2194" s="20"/>
      <c r="DSI2194" s="20"/>
      <c r="DSJ2194" s="20"/>
      <c r="DSK2194" s="20"/>
      <c r="DSL2194" s="20"/>
      <c r="DSM2194" s="20"/>
      <c r="DSN2194" s="20"/>
      <c r="DSO2194" s="20"/>
      <c r="DSP2194" s="20"/>
      <c r="DSQ2194" s="20"/>
      <c r="DSR2194" s="20"/>
      <c r="DSS2194" s="20"/>
      <c r="DST2194" s="20"/>
      <c r="DSU2194" s="20"/>
      <c r="DSV2194" s="20"/>
      <c r="DSW2194" s="20"/>
      <c r="DSX2194" s="20"/>
      <c r="DSY2194" s="20"/>
      <c r="DSZ2194" s="20"/>
      <c r="DTA2194" s="20"/>
      <c r="DTB2194" s="20"/>
      <c r="DTC2194" s="20"/>
      <c r="DTD2194" s="20"/>
      <c r="DTE2194" s="20"/>
      <c r="DTF2194" s="20"/>
      <c r="DTG2194" s="20"/>
      <c r="DTH2194" s="20"/>
      <c r="DTI2194" s="20"/>
      <c r="DTJ2194" s="20"/>
      <c r="DTK2194" s="20"/>
      <c r="DTL2194" s="20"/>
      <c r="DTM2194" s="20"/>
      <c r="DTN2194" s="20"/>
      <c r="DTO2194" s="20"/>
      <c r="DTP2194" s="20"/>
      <c r="DTQ2194" s="20"/>
      <c r="DTR2194" s="20"/>
      <c r="DTS2194" s="20"/>
      <c r="DTT2194" s="20"/>
      <c r="DTU2194" s="20"/>
      <c r="DTV2194" s="20"/>
      <c r="DTW2194" s="20"/>
      <c r="DTX2194" s="20"/>
      <c r="DTY2194" s="20"/>
      <c r="DTZ2194" s="20"/>
      <c r="DUA2194" s="20"/>
      <c r="DUB2194" s="20"/>
      <c r="DUC2194" s="20"/>
      <c r="DUD2194" s="20"/>
      <c r="DUE2194" s="20"/>
      <c r="DUF2194" s="20"/>
      <c r="DUG2194" s="20"/>
      <c r="DUH2194" s="20"/>
      <c r="DUI2194" s="20"/>
      <c r="DUJ2194" s="20"/>
      <c r="DUK2194" s="20"/>
      <c r="DUL2194" s="20"/>
      <c r="DUM2194" s="20"/>
      <c r="DUN2194" s="20"/>
      <c r="DUO2194" s="20"/>
      <c r="DUP2194" s="20"/>
      <c r="DUQ2194" s="20"/>
      <c r="DUR2194" s="20"/>
      <c r="DUS2194" s="20"/>
      <c r="DUT2194" s="20"/>
      <c r="DUU2194" s="20"/>
      <c r="DUV2194" s="20"/>
      <c r="DUW2194" s="20"/>
      <c r="DUX2194" s="20"/>
      <c r="DUY2194" s="20"/>
      <c r="DUZ2194" s="20"/>
      <c r="DVA2194" s="20"/>
      <c r="DVB2194" s="20"/>
      <c r="DVC2194" s="20"/>
      <c r="DVD2194" s="20"/>
      <c r="DVE2194" s="20"/>
      <c r="DVF2194" s="20"/>
      <c r="DVG2194" s="20"/>
      <c r="DVH2194" s="20"/>
      <c r="DVI2194" s="20"/>
      <c r="DVJ2194" s="20"/>
      <c r="DVK2194" s="20"/>
      <c r="DVL2194" s="20"/>
      <c r="DVM2194" s="20"/>
      <c r="DVN2194" s="20"/>
      <c r="DVO2194" s="20"/>
      <c r="DVP2194" s="20"/>
      <c r="DVQ2194" s="20"/>
      <c r="DVR2194" s="20"/>
      <c r="DVS2194" s="20"/>
      <c r="DVT2194" s="20"/>
      <c r="DVU2194" s="20"/>
      <c r="DVV2194" s="20"/>
      <c r="DVW2194" s="20"/>
      <c r="DVX2194" s="20"/>
      <c r="DVY2194" s="20"/>
      <c r="DVZ2194" s="20"/>
      <c r="DWA2194" s="20"/>
      <c r="DWB2194" s="20"/>
      <c r="DWC2194" s="20"/>
      <c r="DWD2194" s="20"/>
      <c r="DWE2194" s="20"/>
      <c r="DWF2194" s="20"/>
      <c r="DWG2194" s="20"/>
      <c r="DWH2194" s="20"/>
      <c r="DWI2194" s="20"/>
      <c r="DWJ2194" s="20"/>
      <c r="DWK2194" s="20"/>
      <c r="DWL2194" s="20"/>
      <c r="DWM2194" s="20"/>
      <c r="DWN2194" s="20"/>
      <c r="DWO2194" s="20"/>
      <c r="DWP2194" s="20"/>
      <c r="DWQ2194" s="20"/>
      <c r="DWR2194" s="20"/>
      <c r="DWS2194" s="20"/>
      <c r="DWT2194" s="20"/>
      <c r="DWU2194" s="20"/>
      <c r="DWV2194" s="20"/>
      <c r="DWW2194" s="20"/>
      <c r="DWX2194" s="20"/>
      <c r="DWY2194" s="20"/>
      <c r="DWZ2194" s="20"/>
      <c r="DXA2194" s="20"/>
      <c r="DXB2194" s="20"/>
      <c r="DXC2194" s="20"/>
      <c r="DXD2194" s="20"/>
      <c r="DXE2194" s="20"/>
      <c r="DXF2194" s="20"/>
      <c r="DXG2194" s="20"/>
      <c r="DXH2194" s="20"/>
      <c r="DXI2194" s="20"/>
      <c r="DXJ2194" s="20"/>
      <c r="DXK2194" s="20"/>
      <c r="DXL2194" s="20"/>
      <c r="DXM2194" s="20"/>
      <c r="DXN2194" s="20"/>
      <c r="DXO2194" s="20"/>
      <c r="DXP2194" s="20"/>
      <c r="DXQ2194" s="20"/>
      <c r="DXR2194" s="20"/>
      <c r="DXS2194" s="20"/>
      <c r="DXT2194" s="20"/>
      <c r="DXU2194" s="20"/>
      <c r="DXV2194" s="20"/>
      <c r="DXW2194" s="20"/>
      <c r="DXX2194" s="20"/>
      <c r="DXY2194" s="20"/>
      <c r="DXZ2194" s="20"/>
      <c r="DYA2194" s="20"/>
      <c r="DYB2194" s="20"/>
      <c r="DYC2194" s="20"/>
      <c r="DYD2194" s="20"/>
      <c r="DYE2194" s="20"/>
      <c r="DYF2194" s="20"/>
      <c r="DYG2194" s="20"/>
      <c r="DYH2194" s="20"/>
      <c r="DYI2194" s="20"/>
      <c r="DYJ2194" s="20"/>
      <c r="DYK2194" s="20"/>
      <c r="DYL2194" s="20"/>
      <c r="DYM2194" s="20"/>
      <c r="DYN2194" s="20"/>
      <c r="DYO2194" s="20"/>
      <c r="DYP2194" s="20"/>
      <c r="DYQ2194" s="20"/>
      <c r="DYR2194" s="20"/>
      <c r="DYS2194" s="20"/>
      <c r="DYT2194" s="20"/>
      <c r="DYU2194" s="20"/>
      <c r="DYV2194" s="20"/>
      <c r="DYW2194" s="20"/>
      <c r="DYX2194" s="20"/>
      <c r="DYY2194" s="20"/>
      <c r="DYZ2194" s="20"/>
      <c r="DZA2194" s="20"/>
      <c r="DZB2194" s="20"/>
      <c r="DZC2194" s="20"/>
      <c r="DZD2194" s="20"/>
      <c r="DZE2194" s="20"/>
      <c r="DZF2194" s="20"/>
      <c r="DZG2194" s="20"/>
      <c r="DZH2194" s="20"/>
      <c r="DZI2194" s="20"/>
      <c r="DZJ2194" s="20"/>
      <c r="DZK2194" s="20"/>
      <c r="DZL2194" s="20"/>
      <c r="DZM2194" s="20"/>
      <c r="DZN2194" s="20"/>
      <c r="DZO2194" s="20"/>
      <c r="DZP2194" s="20"/>
      <c r="DZQ2194" s="20"/>
      <c r="DZR2194" s="20"/>
      <c r="DZS2194" s="20"/>
      <c r="DZT2194" s="20"/>
      <c r="DZU2194" s="20"/>
      <c r="DZV2194" s="20"/>
      <c r="DZW2194" s="20"/>
      <c r="DZX2194" s="20"/>
      <c r="DZY2194" s="20"/>
      <c r="DZZ2194" s="20"/>
      <c r="EAA2194" s="20"/>
      <c r="EAB2194" s="20"/>
      <c r="EAC2194" s="20"/>
      <c r="EAD2194" s="20"/>
      <c r="EAE2194" s="20"/>
      <c r="EAF2194" s="20"/>
      <c r="EAG2194" s="20"/>
      <c r="EAH2194" s="20"/>
      <c r="EAI2194" s="20"/>
      <c r="EAJ2194" s="20"/>
      <c r="EAK2194" s="20"/>
      <c r="EAL2194" s="20"/>
      <c r="EAM2194" s="20"/>
      <c r="EAN2194" s="20"/>
      <c r="EAO2194" s="20"/>
      <c r="EAP2194" s="20"/>
      <c r="EAQ2194" s="20"/>
      <c r="EAR2194" s="20"/>
      <c r="EAS2194" s="20"/>
      <c r="EAT2194" s="20"/>
      <c r="EAU2194" s="20"/>
      <c r="EAV2194" s="20"/>
      <c r="EAW2194" s="20"/>
      <c r="EAX2194" s="20"/>
      <c r="EAY2194" s="20"/>
      <c r="EAZ2194" s="20"/>
      <c r="EBA2194" s="20"/>
      <c r="EBB2194" s="20"/>
      <c r="EBC2194" s="20"/>
      <c r="EBD2194" s="20"/>
      <c r="EBE2194" s="20"/>
      <c r="EBF2194" s="20"/>
      <c r="EBG2194" s="20"/>
      <c r="EBH2194" s="20"/>
      <c r="EBI2194" s="20"/>
      <c r="EBJ2194" s="20"/>
      <c r="EBK2194" s="20"/>
      <c r="EBL2194" s="20"/>
      <c r="EBM2194" s="20"/>
      <c r="EBN2194" s="20"/>
      <c r="EBO2194" s="20"/>
      <c r="EBP2194" s="20"/>
      <c r="EBQ2194" s="20"/>
      <c r="EBR2194" s="20"/>
      <c r="EBS2194" s="20"/>
      <c r="EBT2194" s="20"/>
      <c r="EBU2194" s="20"/>
      <c r="EBV2194" s="20"/>
      <c r="EBW2194" s="20"/>
      <c r="EBX2194" s="20"/>
      <c r="EBY2194" s="20"/>
      <c r="EBZ2194" s="20"/>
      <c r="ECA2194" s="20"/>
      <c r="ECB2194" s="20"/>
      <c r="ECC2194" s="20"/>
      <c r="ECD2194" s="20"/>
      <c r="ECE2194" s="20"/>
      <c r="ECF2194" s="20"/>
      <c r="ECG2194" s="20"/>
      <c r="ECH2194" s="20"/>
      <c r="ECI2194" s="20"/>
      <c r="ECJ2194" s="20"/>
      <c r="ECK2194" s="20"/>
      <c r="ECL2194" s="20"/>
      <c r="ECM2194" s="20"/>
      <c r="ECN2194" s="20"/>
      <c r="ECO2194" s="20"/>
      <c r="ECP2194" s="20"/>
      <c r="ECQ2194" s="20"/>
      <c r="ECR2194" s="20"/>
      <c r="ECS2194" s="20"/>
      <c r="ECT2194" s="20"/>
      <c r="ECU2194" s="20"/>
      <c r="ECV2194" s="20"/>
      <c r="ECW2194" s="20"/>
      <c r="ECX2194" s="20"/>
      <c r="ECY2194" s="20"/>
      <c r="ECZ2194" s="20"/>
      <c r="EDA2194" s="20"/>
      <c r="EDB2194" s="20"/>
      <c r="EDC2194" s="20"/>
      <c r="EDD2194" s="20"/>
      <c r="EDE2194" s="20"/>
      <c r="EDF2194" s="20"/>
      <c r="EDG2194" s="20"/>
      <c r="EDH2194" s="20"/>
      <c r="EDI2194" s="20"/>
      <c r="EDJ2194" s="20"/>
      <c r="EDK2194" s="20"/>
      <c r="EDL2194" s="20"/>
      <c r="EDM2194" s="20"/>
      <c r="EDN2194" s="20"/>
      <c r="EDO2194" s="20"/>
      <c r="EDP2194" s="20"/>
      <c r="EDQ2194" s="20"/>
      <c r="EDR2194" s="20"/>
      <c r="EDS2194" s="20"/>
      <c r="EDT2194" s="20"/>
      <c r="EDU2194" s="20"/>
      <c r="EDV2194" s="20"/>
      <c r="EDW2194" s="20"/>
      <c r="EDX2194" s="20"/>
      <c r="EDY2194" s="20"/>
      <c r="EDZ2194" s="20"/>
      <c r="EEA2194" s="20"/>
      <c r="EEB2194" s="20"/>
      <c r="EEC2194" s="20"/>
      <c r="EED2194" s="20"/>
      <c r="EEE2194" s="20"/>
      <c r="EEF2194" s="20"/>
      <c r="EEG2194" s="20"/>
      <c r="EEH2194" s="20"/>
      <c r="EEI2194" s="20"/>
      <c r="EEJ2194" s="20"/>
      <c r="EEK2194" s="20"/>
      <c r="EEL2194" s="20"/>
      <c r="EEM2194" s="20"/>
      <c r="EEN2194" s="20"/>
      <c r="EEO2194" s="20"/>
      <c r="EEP2194" s="20"/>
      <c r="EEQ2194" s="20"/>
      <c r="EER2194" s="20"/>
      <c r="EES2194" s="20"/>
      <c r="EET2194" s="20"/>
      <c r="EEU2194" s="20"/>
      <c r="EEV2194" s="20"/>
      <c r="EEW2194" s="20"/>
      <c r="EEX2194" s="20"/>
      <c r="EEY2194" s="20"/>
      <c r="EEZ2194" s="20"/>
      <c r="EFA2194" s="20"/>
      <c r="EFB2194" s="20"/>
      <c r="EFC2194" s="20"/>
      <c r="EFD2194" s="20"/>
      <c r="EFE2194" s="20"/>
      <c r="EFF2194" s="20"/>
      <c r="EFG2194" s="20"/>
      <c r="EFH2194" s="20"/>
      <c r="EFI2194" s="20"/>
      <c r="EFJ2194" s="20"/>
      <c r="EFK2194" s="20"/>
      <c r="EFL2194" s="20"/>
      <c r="EFM2194" s="20"/>
      <c r="EFN2194" s="20"/>
      <c r="EFO2194" s="20"/>
      <c r="EFP2194" s="20"/>
      <c r="EFQ2194" s="20"/>
      <c r="EFR2194" s="20"/>
      <c r="EFS2194" s="20"/>
      <c r="EFT2194" s="20"/>
      <c r="EFU2194" s="20"/>
      <c r="EFV2194" s="20"/>
      <c r="EFW2194" s="20"/>
      <c r="EFX2194" s="20"/>
      <c r="EFY2194" s="20"/>
      <c r="EFZ2194" s="20"/>
      <c r="EGA2194" s="20"/>
      <c r="EGB2194" s="20"/>
      <c r="EGC2194" s="20"/>
      <c r="EGD2194" s="20"/>
      <c r="EGE2194" s="20"/>
      <c r="EGF2194" s="20"/>
      <c r="EGG2194" s="20"/>
      <c r="EGH2194" s="20"/>
      <c r="EGI2194" s="20"/>
      <c r="EGJ2194" s="20"/>
      <c r="EGK2194" s="20"/>
      <c r="EGL2194" s="20"/>
      <c r="EGM2194" s="20"/>
      <c r="EGN2194" s="20"/>
      <c r="EGO2194" s="20"/>
      <c r="EGP2194" s="20"/>
      <c r="EGQ2194" s="20"/>
      <c r="EGR2194" s="20"/>
      <c r="EGS2194" s="20"/>
      <c r="EGT2194" s="20"/>
      <c r="EGU2194" s="20"/>
      <c r="EGV2194" s="20"/>
      <c r="EGW2194" s="20"/>
      <c r="EGX2194" s="20"/>
      <c r="EGY2194" s="20"/>
      <c r="EGZ2194" s="20"/>
      <c r="EHA2194" s="20"/>
      <c r="EHB2194" s="20"/>
      <c r="EHC2194" s="20"/>
      <c r="EHD2194" s="20"/>
      <c r="EHE2194" s="20"/>
      <c r="EHF2194" s="20"/>
      <c r="EHG2194" s="20"/>
      <c r="EHH2194" s="20"/>
      <c r="EHI2194" s="20"/>
      <c r="EHJ2194" s="20"/>
      <c r="EHK2194" s="20"/>
      <c r="EHL2194" s="20"/>
      <c r="EHM2194" s="20"/>
      <c r="EHN2194" s="20"/>
      <c r="EHO2194" s="20"/>
      <c r="EHP2194" s="20"/>
      <c r="EHQ2194" s="20"/>
      <c r="EHR2194" s="20"/>
      <c r="EHS2194" s="20"/>
      <c r="EHT2194" s="20"/>
      <c r="EHU2194" s="20"/>
      <c r="EHV2194" s="20"/>
      <c r="EHW2194" s="20"/>
      <c r="EHX2194" s="20"/>
      <c r="EHY2194" s="20"/>
      <c r="EHZ2194" s="20"/>
      <c r="EIA2194" s="20"/>
      <c r="EIB2194" s="20"/>
      <c r="EIC2194" s="20"/>
      <c r="EID2194" s="20"/>
      <c r="EIE2194" s="20"/>
      <c r="EIF2194" s="20"/>
      <c r="EIG2194" s="20"/>
      <c r="EIH2194" s="20"/>
      <c r="EII2194" s="20"/>
      <c r="EIJ2194" s="20"/>
      <c r="EIK2194" s="20"/>
      <c r="EIL2194" s="20"/>
      <c r="EIM2194" s="20"/>
      <c r="EIN2194" s="20"/>
      <c r="EIO2194" s="20"/>
      <c r="EIP2194" s="20"/>
      <c r="EIQ2194" s="20"/>
      <c r="EIR2194" s="20"/>
      <c r="EIS2194" s="20"/>
      <c r="EIT2194" s="20"/>
      <c r="EIU2194" s="20"/>
      <c r="EIV2194" s="20"/>
      <c r="EIW2194" s="20"/>
      <c r="EIX2194" s="20"/>
      <c r="EIY2194" s="20"/>
      <c r="EIZ2194" s="20"/>
      <c r="EJA2194" s="20"/>
      <c r="EJB2194" s="20"/>
      <c r="EJC2194" s="20"/>
      <c r="EJD2194" s="20"/>
      <c r="EJE2194" s="20"/>
      <c r="EJF2194" s="20"/>
      <c r="EJG2194" s="20"/>
      <c r="EJH2194" s="20"/>
      <c r="EJI2194" s="20"/>
      <c r="EJJ2194" s="20"/>
      <c r="EJK2194" s="20"/>
      <c r="EJL2194" s="20"/>
      <c r="EJM2194" s="20"/>
      <c r="EJN2194" s="20"/>
      <c r="EJO2194" s="20"/>
      <c r="EJP2194" s="20"/>
      <c r="EJQ2194" s="20"/>
      <c r="EJR2194" s="20"/>
      <c r="EJS2194" s="20"/>
      <c r="EJT2194" s="20"/>
      <c r="EJU2194" s="20"/>
      <c r="EJV2194" s="20"/>
      <c r="EJW2194" s="20"/>
      <c r="EJX2194" s="20"/>
      <c r="EJY2194" s="20"/>
      <c r="EJZ2194" s="20"/>
      <c r="EKA2194" s="20"/>
      <c r="EKB2194" s="20"/>
      <c r="EKC2194" s="20"/>
      <c r="EKD2194" s="20"/>
      <c r="EKE2194" s="20"/>
      <c r="EKF2194" s="20"/>
      <c r="EKG2194" s="20"/>
      <c r="EKH2194" s="20"/>
      <c r="EKI2194" s="20"/>
      <c r="EKJ2194" s="20"/>
      <c r="EKK2194" s="20"/>
      <c r="EKL2194" s="20"/>
      <c r="EKM2194" s="20"/>
      <c r="EKN2194" s="20"/>
      <c r="EKO2194" s="20"/>
      <c r="EKP2194" s="20"/>
      <c r="EKQ2194" s="20"/>
      <c r="EKR2194" s="20"/>
      <c r="EKS2194" s="20"/>
      <c r="EKT2194" s="20"/>
      <c r="EKU2194" s="20"/>
      <c r="EKV2194" s="20"/>
      <c r="EKW2194" s="20"/>
      <c r="EKX2194" s="20"/>
      <c r="EKY2194" s="20"/>
      <c r="EKZ2194" s="20"/>
      <c r="ELA2194" s="20"/>
      <c r="ELB2194" s="20"/>
      <c r="ELC2194" s="20"/>
      <c r="ELD2194" s="20"/>
      <c r="ELE2194" s="20"/>
      <c r="ELF2194" s="20"/>
      <c r="ELG2194" s="20"/>
      <c r="ELH2194" s="20"/>
      <c r="ELI2194" s="20"/>
      <c r="ELJ2194" s="20"/>
      <c r="ELK2194" s="20"/>
      <c r="ELL2194" s="20"/>
      <c r="ELM2194" s="20"/>
      <c r="ELN2194" s="20"/>
      <c r="ELO2194" s="20"/>
      <c r="ELP2194" s="20"/>
      <c r="ELQ2194" s="20"/>
      <c r="ELR2194" s="20"/>
      <c r="ELS2194" s="20"/>
      <c r="ELT2194" s="20"/>
      <c r="ELU2194" s="20"/>
      <c r="ELV2194" s="20"/>
      <c r="ELW2194" s="20"/>
      <c r="ELX2194" s="20"/>
      <c r="ELY2194" s="20"/>
      <c r="ELZ2194" s="20"/>
      <c r="EMA2194" s="20"/>
      <c r="EMB2194" s="20"/>
      <c r="EMC2194" s="20"/>
      <c r="EMD2194" s="20"/>
      <c r="EME2194" s="20"/>
      <c r="EMF2194" s="20"/>
      <c r="EMG2194" s="20"/>
      <c r="EMH2194" s="20"/>
      <c r="EMI2194" s="20"/>
      <c r="EMJ2194" s="20"/>
      <c r="EMK2194" s="20"/>
      <c r="EML2194" s="20"/>
      <c r="EMM2194" s="20"/>
      <c r="EMN2194" s="20"/>
      <c r="EMO2194" s="20"/>
      <c r="EMP2194" s="20"/>
      <c r="EMQ2194" s="20"/>
      <c r="EMR2194" s="20"/>
      <c r="EMS2194" s="20"/>
      <c r="EMT2194" s="20"/>
      <c r="EMU2194" s="20"/>
      <c r="EMV2194" s="20"/>
      <c r="EMW2194" s="20"/>
      <c r="EMX2194" s="20"/>
      <c r="EMY2194" s="20"/>
      <c r="EMZ2194" s="20"/>
      <c r="ENA2194" s="20"/>
      <c r="ENB2194" s="20"/>
      <c r="ENC2194" s="20"/>
      <c r="END2194" s="20"/>
      <c r="ENE2194" s="20"/>
      <c r="ENF2194" s="20"/>
      <c r="ENG2194" s="20"/>
      <c r="ENH2194" s="20"/>
      <c r="ENI2194" s="20"/>
      <c r="ENJ2194" s="20"/>
      <c r="ENK2194" s="20"/>
      <c r="ENL2194" s="20"/>
      <c r="ENM2194" s="20"/>
      <c r="ENN2194" s="20"/>
      <c r="ENO2194" s="20"/>
      <c r="ENP2194" s="20"/>
      <c r="ENQ2194" s="20"/>
      <c r="ENR2194" s="20"/>
      <c r="ENS2194" s="20"/>
      <c r="ENT2194" s="20"/>
      <c r="ENU2194" s="20"/>
      <c r="ENV2194" s="20"/>
      <c r="ENW2194" s="20"/>
      <c r="ENX2194" s="20"/>
      <c r="ENY2194" s="20"/>
      <c r="ENZ2194" s="20"/>
      <c r="EOA2194" s="20"/>
      <c r="EOB2194" s="20"/>
      <c r="EOC2194" s="20"/>
      <c r="EOD2194" s="20"/>
      <c r="EOE2194" s="20"/>
      <c r="EOF2194" s="20"/>
      <c r="EOG2194" s="20"/>
      <c r="EOH2194" s="20"/>
      <c r="EOI2194" s="20"/>
      <c r="EOJ2194" s="20"/>
      <c r="EOK2194" s="20"/>
      <c r="EOL2194" s="20"/>
      <c r="EOM2194" s="20"/>
      <c r="EON2194" s="20"/>
      <c r="EOO2194" s="20"/>
      <c r="EOP2194" s="20"/>
      <c r="EOQ2194" s="20"/>
      <c r="EOR2194" s="20"/>
      <c r="EOS2194" s="20"/>
      <c r="EOT2194" s="20"/>
      <c r="EOU2194" s="20"/>
      <c r="EOV2194" s="20"/>
      <c r="EOW2194" s="20"/>
      <c r="EOX2194" s="20"/>
      <c r="EOY2194" s="20"/>
      <c r="EOZ2194" s="20"/>
      <c r="EPA2194" s="20"/>
      <c r="EPB2194" s="20"/>
      <c r="EPC2194" s="20"/>
      <c r="EPD2194" s="20"/>
      <c r="EPE2194" s="20"/>
      <c r="EPF2194" s="20"/>
      <c r="EPG2194" s="20"/>
      <c r="EPH2194" s="20"/>
      <c r="EPI2194" s="20"/>
      <c r="EPJ2194" s="20"/>
      <c r="EPK2194" s="20"/>
      <c r="EPL2194" s="20"/>
      <c r="EPM2194" s="20"/>
      <c r="EPN2194" s="20"/>
      <c r="EPO2194" s="20"/>
      <c r="EPP2194" s="20"/>
      <c r="EPQ2194" s="20"/>
      <c r="EPR2194" s="20"/>
      <c r="EPS2194" s="20"/>
      <c r="EPT2194" s="20"/>
      <c r="EPU2194" s="20"/>
      <c r="EPV2194" s="20"/>
      <c r="EPW2194" s="20"/>
      <c r="EPX2194" s="20"/>
      <c r="EPY2194" s="20"/>
      <c r="EPZ2194" s="20"/>
      <c r="EQA2194" s="20"/>
      <c r="EQB2194" s="20"/>
      <c r="EQC2194" s="20"/>
      <c r="EQD2194" s="20"/>
      <c r="EQE2194" s="20"/>
      <c r="EQF2194" s="20"/>
      <c r="EQG2194" s="20"/>
      <c r="EQH2194" s="20"/>
      <c r="EQI2194" s="20"/>
      <c r="EQJ2194" s="20"/>
      <c r="EQK2194" s="20"/>
      <c r="EQL2194" s="20"/>
      <c r="EQM2194" s="20"/>
      <c r="EQN2194" s="20"/>
      <c r="EQO2194" s="20"/>
      <c r="EQP2194" s="20"/>
      <c r="EQQ2194" s="20"/>
      <c r="EQR2194" s="20"/>
      <c r="EQS2194" s="20"/>
      <c r="EQT2194" s="20"/>
      <c r="EQU2194" s="20"/>
      <c r="EQV2194" s="20"/>
      <c r="EQW2194" s="20"/>
      <c r="EQX2194" s="20"/>
      <c r="EQY2194" s="20"/>
      <c r="EQZ2194" s="20"/>
      <c r="ERA2194" s="20"/>
      <c r="ERB2194" s="20"/>
      <c r="ERC2194" s="20"/>
      <c r="ERD2194" s="20"/>
      <c r="ERE2194" s="20"/>
      <c r="ERF2194" s="20"/>
      <c r="ERG2194" s="20"/>
      <c r="ERH2194" s="20"/>
      <c r="ERI2194" s="20"/>
      <c r="ERJ2194" s="20"/>
      <c r="ERK2194" s="20"/>
      <c r="ERL2194" s="20"/>
      <c r="ERM2194" s="20"/>
      <c r="ERN2194" s="20"/>
      <c r="ERO2194" s="20"/>
      <c r="ERP2194" s="20"/>
      <c r="ERQ2194" s="20"/>
      <c r="ERR2194" s="20"/>
      <c r="ERS2194" s="20"/>
      <c r="ERT2194" s="20"/>
      <c r="ERU2194" s="20"/>
      <c r="ERV2194" s="20"/>
      <c r="ERW2194" s="20"/>
      <c r="ERX2194" s="20"/>
      <c r="ERY2194" s="20"/>
      <c r="ERZ2194" s="20"/>
      <c r="ESA2194" s="20"/>
      <c r="ESB2194" s="20"/>
      <c r="ESC2194" s="20"/>
      <c r="ESD2194" s="20"/>
      <c r="ESE2194" s="20"/>
      <c r="ESF2194" s="20"/>
      <c r="ESG2194" s="20"/>
      <c r="ESH2194" s="20"/>
      <c r="ESI2194" s="20"/>
      <c r="ESJ2194" s="20"/>
      <c r="ESK2194" s="20"/>
      <c r="ESL2194" s="20"/>
      <c r="ESM2194" s="20"/>
      <c r="ESN2194" s="20"/>
      <c r="ESO2194" s="20"/>
      <c r="ESP2194" s="20"/>
      <c r="ESQ2194" s="20"/>
      <c r="ESR2194" s="20"/>
      <c r="ESS2194" s="20"/>
      <c r="EST2194" s="20"/>
      <c r="ESU2194" s="20"/>
      <c r="ESV2194" s="20"/>
      <c r="ESW2194" s="20"/>
      <c r="ESX2194" s="20"/>
      <c r="ESY2194" s="20"/>
      <c r="ESZ2194" s="20"/>
      <c r="ETA2194" s="20"/>
      <c r="ETB2194" s="20"/>
      <c r="ETC2194" s="20"/>
      <c r="ETD2194" s="20"/>
      <c r="ETE2194" s="20"/>
      <c r="ETF2194" s="20"/>
      <c r="ETG2194" s="20"/>
      <c r="ETH2194" s="20"/>
      <c r="ETI2194" s="20"/>
      <c r="ETJ2194" s="20"/>
      <c r="ETK2194" s="20"/>
      <c r="ETL2194" s="20"/>
      <c r="ETM2194" s="20"/>
      <c r="ETN2194" s="20"/>
      <c r="ETO2194" s="20"/>
      <c r="ETP2194" s="20"/>
      <c r="ETQ2194" s="20"/>
      <c r="ETR2194" s="20"/>
      <c r="ETS2194" s="20"/>
      <c r="ETT2194" s="20"/>
      <c r="ETU2194" s="20"/>
      <c r="ETV2194" s="20"/>
      <c r="ETW2194" s="20"/>
      <c r="ETX2194" s="20"/>
      <c r="ETY2194" s="20"/>
      <c r="ETZ2194" s="20"/>
      <c r="EUA2194" s="20"/>
      <c r="EUB2194" s="20"/>
      <c r="EUC2194" s="20"/>
      <c r="EUD2194" s="20"/>
      <c r="EUE2194" s="20"/>
      <c r="EUF2194" s="20"/>
      <c r="EUG2194" s="20"/>
      <c r="EUH2194" s="20"/>
      <c r="EUI2194" s="20"/>
      <c r="EUJ2194" s="20"/>
      <c r="EUK2194" s="20"/>
      <c r="EUL2194" s="20"/>
      <c r="EUM2194" s="20"/>
      <c r="EUN2194" s="20"/>
      <c r="EUO2194" s="20"/>
      <c r="EUP2194" s="20"/>
      <c r="EUQ2194" s="20"/>
      <c r="EUR2194" s="20"/>
      <c r="EUS2194" s="20"/>
      <c r="EUT2194" s="20"/>
      <c r="EUU2194" s="20"/>
      <c r="EUV2194" s="20"/>
      <c r="EUW2194" s="20"/>
      <c r="EUX2194" s="20"/>
      <c r="EUY2194" s="20"/>
      <c r="EUZ2194" s="20"/>
      <c r="EVA2194" s="20"/>
      <c r="EVB2194" s="20"/>
      <c r="EVC2194" s="20"/>
      <c r="EVD2194" s="20"/>
      <c r="EVE2194" s="20"/>
      <c r="EVF2194" s="20"/>
      <c r="EVG2194" s="20"/>
      <c r="EVH2194" s="20"/>
      <c r="EVI2194" s="20"/>
      <c r="EVJ2194" s="20"/>
      <c r="EVK2194" s="20"/>
      <c r="EVL2194" s="20"/>
      <c r="EVM2194" s="20"/>
      <c r="EVN2194" s="20"/>
      <c r="EVO2194" s="20"/>
      <c r="EVP2194" s="20"/>
      <c r="EVQ2194" s="20"/>
      <c r="EVR2194" s="20"/>
      <c r="EVS2194" s="20"/>
      <c r="EVT2194" s="20"/>
      <c r="EVU2194" s="20"/>
      <c r="EVV2194" s="20"/>
      <c r="EVW2194" s="20"/>
      <c r="EVX2194" s="20"/>
      <c r="EVY2194" s="20"/>
      <c r="EVZ2194" s="20"/>
      <c r="EWA2194" s="20"/>
      <c r="EWB2194" s="20"/>
      <c r="EWC2194" s="20"/>
      <c r="EWD2194" s="20"/>
      <c r="EWE2194" s="20"/>
      <c r="EWF2194" s="20"/>
      <c r="EWG2194" s="20"/>
      <c r="EWH2194" s="20"/>
      <c r="EWI2194" s="20"/>
      <c r="EWJ2194" s="20"/>
      <c r="EWK2194" s="20"/>
      <c r="EWL2194" s="20"/>
      <c r="EWM2194" s="20"/>
      <c r="EWN2194" s="20"/>
      <c r="EWO2194" s="20"/>
      <c r="EWP2194" s="20"/>
      <c r="EWQ2194" s="20"/>
      <c r="EWR2194" s="20"/>
      <c r="EWS2194" s="20"/>
      <c r="EWT2194" s="20"/>
      <c r="EWU2194" s="20"/>
      <c r="EWV2194" s="20"/>
      <c r="EWW2194" s="20"/>
      <c r="EWX2194" s="20"/>
      <c r="EWY2194" s="20"/>
      <c r="EWZ2194" s="20"/>
      <c r="EXA2194" s="20"/>
      <c r="EXB2194" s="20"/>
      <c r="EXC2194" s="20"/>
      <c r="EXD2194" s="20"/>
      <c r="EXE2194" s="20"/>
      <c r="EXF2194" s="20"/>
      <c r="EXG2194" s="20"/>
      <c r="EXH2194" s="20"/>
      <c r="EXI2194" s="20"/>
      <c r="EXJ2194" s="20"/>
      <c r="EXK2194" s="20"/>
      <c r="EXL2194" s="20"/>
      <c r="EXM2194" s="20"/>
      <c r="EXN2194" s="20"/>
      <c r="EXO2194" s="20"/>
      <c r="EXP2194" s="20"/>
      <c r="EXQ2194" s="20"/>
      <c r="EXR2194" s="20"/>
      <c r="EXS2194" s="20"/>
      <c r="EXT2194" s="20"/>
      <c r="EXU2194" s="20"/>
      <c r="EXV2194" s="20"/>
      <c r="EXW2194" s="20"/>
      <c r="EXX2194" s="20"/>
      <c r="EXY2194" s="20"/>
      <c r="EXZ2194" s="20"/>
      <c r="EYA2194" s="20"/>
      <c r="EYB2194" s="20"/>
      <c r="EYC2194" s="20"/>
      <c r="EYD2194" s="20"/>
      <c r="EYE2194" s="20"/>
      <c r="EYF2194" s="20"/>
      <c r="EYG2194" s="20"/>
      <c r="EYH2194" s="20"/>
      <c r="EYI2194" s="20"/>
      <c r="EYJ2194" s="20"/>
      <c r="EYK2194" s="20"/>
      <c r="EYL2194" s="20"/>
      <c r="EYM2194" s="20"/>
      <c r="EYN2194" s="20"/>
      <c r="EYO2194" s="20"/>
      <c r="EYP2194" s="20"/>
      <c r="EYQ2194" s="20"/>
      <c r="EYR2194" s="20"/>
      <c r="EYS2194" s="20"/>
      <c r="EYT2194" s="20"/>
      <c r="EYU2194" s="20"/>
      <c r="EYV2194" s="20"/>
      <c r="EYW2194" s="20"/>
      <c r="EYX2194" s="20"/>
      <c r="EYY2194" s="20"/>
      <c r="EYZ2194" s="20"/>
      <c r="EZA2194" s="20"/>
      <c r="EZB2194" s="20"/>
      <c r="EZC2194" s="20"/>
      <c r="EZD2194" s="20"/>
      <c r="EZE2194" s="20"/>
      <c r="EZF2194" s="20"/>
      <c r="EZG2194" s="20"/>
      <c r="EZH2194" s="20"/>
      <c r="EZI2194" s="20"/>
      <c r="EZJ2194" s="20"/>
      <c r="EZK2194" s="20"/>
      <c r="EZL2194" s="20"/>
      <c r="EZM2194" s="20"/>
      <c r="EZN2194" s="20"/>
      <c r="EZO2194" s="20"/>
      <c r="EZP2194" s="20"/>
      <c r="EZQ2194" s="20"/>
      <c r="EZR2194" s="20"/>
      <c r="EZS2194" s="20"/>
      <c r="EZT2194" s="20"/>
      <c r="EZU2194" s="20"/>
      <c r="EZV2194" s="20"/>
      <c r="EZW2194" s="20"/>
      <c r="EZX2194" s="20"/>
      <c r="EZY2194" s="20"/>
      <c r="EZZ2194" s="20"/>
      <c r="FAA2194" s="20"/>
      <c r="FAB2194" s="20"/>
      <c r="FAC2194" s="20"/>
      <c r="FAD2194" s="20"/>
      <c r="FAE2194" s="20"/>
      <c r="FAF2194" s="20"/>
      <c r="FAG2194" s="20"/>
      <c r="FAH2194" s="20"/>
      <c r="FAI2194" s="20"/>
      <c r="FAJ2194" s="20"/>
      <c r="FAK2194" s="20"/>
      <c r="FAL2194" s="20"/>
      <c r="FAM2194" s="20"/>
      <c r="FAN2194" s="20"/>
      <c r="FAO2194" s="20"/>
      <c r="FAP2194" s="20"/>
      <c r="FAQ2194" s="20"/>
      <c r="FAR2194" s="20"/>
      <c r="FAS2194" s="20"/>
      <c r="FAT2194" s="20"/>
      <c r="FAU2194" s="20"/>
      <c r="FAV2194" s="20"/>
      <c r="FAW2194" s="20"/>
      <c r="FAX2194" s="20"/>
      <c r="FAY2194" s="20"/>
      <c r="FAZ2194" s="20"/>
      <c r="FBA2194" s="20"/>
      <c r="FBB2194" s="20"/>
      <c r="FBC2194" s="20"/>
      <c r="FBD2194" s="20"/>
      <c r="FBE2194" s="20"/>
      <c r="FBF2194" s="20"/>
      <c r="FBG2194" s="20"/>
      <c r="FBH2194" s="20"/>
      <c r="FBI2194" s="20"/>
      <c r="FBJ2194" s="20"/>
      <c r="FBK2194" s="20"/>
      <c r="FBL2194" s="20"/>
      <c r="FBM2194" s="20"/>
      <c r="FBN2194" s="20"/>
      <c r="FBO2194" s="20"/>
      <c r="FBP2194" s="20"/>
      <c r="FBQ2194" s="20"/>
      <c r="FBR2194" s="20"/>
      <c r="FBS2194" s="20"/>
      <c r="FBT2194" s="20"/>
      <c r="FBU2194" s="20"/>
      <c r="FBV2194" s="20"/>
      <c r="FBW2194" s="20"/>
      <c r="FBX2194" s="20"/>
      <c r="FBY2194" s="20"/>
      <c r="FBZ2194" s="20"/>
      <c r="FCA2194" s="20"/>
      <c r="FCB2194" s="20"/>
      <c r="FCC2194" s="20"/>
      <c r="FCD2194" s="20"/>
      <c r="FCE2194" s="20"/>
      <c r="FCF2194" s="20"/>
      <c r="FCG2194" s="20"/>
      <c r="FCH2194" s="20"/>
      <c r="FCI2194" s="20"/>
      <c r="FCJ2194" s="20"/>
      <c r="FCK2194" s="20"/>
      <c r="FCL2194" s="20"/>
      <c r="FCM2194" s="20"/>
      <c r="FCN2194" s="20"/>
      <c r="FCO2194" s="20"/>
      <c r="FCP2194" s="20"/>
      <c r="FCQ2194" s="20"/>
      <c r="FCR2194" s="20"/>
      <c r="FCS2194" s="20"/>
      <c r="FCT2194" s="20"/>
      <c r="FCU2194" s="20"/>
      <c r="FCV2194" s="20"/>
      <c r="FCW2194" s="20"/>
      <c r="FCX2194" s="20"/>
      <c r="FCY2194" s="20"/>
      <c r="FCZ2194" s="20"/>
      <c r="FDA2194" s="20"/>
      <c r="FDB2194" s="20"/>
      <c r="FDC2194" s="20"/>
      <c r="FDD2194" s="20"/>
      <c r="FDE2194" s="20"/>
      <c r="FDF2194" s="20"/>
      <c r="FDG2194" s="20"/>
      <c r="FDH2194" s="20"/>
      <c r="FDI2194" s="20"/>
      <c r="FDJ2194" s="20"/>
      <c r="FDK2194" s="20"/>
      <c r="FDL2194" s="20"/>
      <c r="FDM2194" s="20"/>
      <c r="FDN2194" s="20"/>
      <c r="FDO2194" s="20"/>
      <c r="FDP2194" s="20"/>
      <c r="FDQ2194" s="20"/>
      <c r="FDR2194" s="20"/>
      <c r="FDS2194" s="20"/>
      <c r="FDT2194" s="20"/>
      <c r="FDU2194" s="20"/>
      <c r="FDV2194" s="20"/>
      <c r="FDW2194" s="20"/>
      <c r="FDX2194" s="20"/>
      <c r="FDY2194" s="20"/>
      <c r="FDZ2194" s="20"/>
      <c r="FEA2194" s="20"/>
      <c r="FEB2194" s="20"/>
      <c r="FEC2194" s="20"/>
      <c r="FED2194" s="20"/>
      <c r="FEE2194" s="20"/>
      <c r="FEF2194" s="20"/>
      <c r="FEG2194" s="20"/>
      <c r="FEH2194" s="20"/>
      <c r="FEI2194" s="20"/>
      <c r="FEJ2194" s="20"/>
      <c r="FEK2194" s="20"/>
      <c r="FEL2194" s="20"/>
      <c r="FEM2194" s="20"/>
      <c r="FEN2194" s="20"/>
      <c r="FEO2194" s="20"/>
      <c r="FEP2194" s="20"/>
      <c r="FEQ2194" s="20"/>
      <c r="FER2194" s="20"/>
      <c r="FES2194" s="20"/>
      <c r="FET2194" s="20"/>
      <c r="FEU2194" s="20"/>
      <c r="FEV2194" s="20"/>
      <c r="FEW2194" s="20"/>
      <c r="FEX2194" s="20"/>
      <c r="FEY2194" s="20"/>
      <c r="FEZ2194" s="20"/>
      <c r="FFA2194" s="20"/>
      <c r="FFB2194" s="20"/>
      <c r="FFC2194" s="20"/>
      <c r="FFD2194" s="20"/>
      <c r="FFE2194" s="20"/>
      <c r="FFF2194" s="20"/>
      <c r="FFG2194" s="20"/>
      <c r="FFH2194" s="20"/>
      <c r="FFI2194" s="20"/>
      <c r="FFJ2194" s="20"/>
      <c r="FFK2194" s="20"/>
      <c r="FFL2194" s="20"/>
      <c r="FFM2194" s="20"/>
      <c r="FFN2194" s="20"/>
      <c r="FFO2194" s="20"/>
      <c r="FFP2194" s="20"/>
      <c r="FFQ2194" s="20"/>
      <c r="FFR2194" s="20"/>
      <c r="FFS2194" s="20"/>
      <c r="FFT2194" s="20"/>
      <c r="FFU2194" s="20"/>
      <c r="FFV2194" s="20"/>
      <c r="FFW2194" s="20"/>
      <c r="FFX2194" s="20"/>
      <c r="FFY2194" s="20"/>
      <c r="FFZ2194" s="20"/>
      <c r="FGA2194" s="20"/>
      <c r="FGB2194" s="20"/>
      <c r="FGC2194" s="20"/>
      <c r="FGD2194" s="20"/>
      <c r="FGE2194" s="20"/>
      <c r="FGF2194" s="20"/>
      <c r="FGG2194" s="20"/>
      <c r="FGH2194" s="20"/>
      <c r="FGI2194" s="20"/>
      <c r="FGJ2194" s="20"/>
      <c r="FGK2194" s="20"/>
      <c r="FGL2194" s="20"/>
      <c r="FGM2194" s="20"/>
      <c r="FGN2194" s="20"/>
      <c r="FGO2194" s="20"/>
      <c r="FGP2194" s="20"/>
      <c r="FGQ2194" s="20"/>
      <c r="FGR2194" s="20"/>
      <c r="FGS2194" s="20"/>
      <c r="FGT2194" s="20"/>
      <c r="FGU2194" s="20"/>
      <c r="FGV2194" s="20"/>
      <c r="FGW2194" s="20"/>
      <c r="FGX2194" s="20"/>
      <c r="FGY2194" s="20"/>
      <c r="FGZ2194" s="20"/>
      <c r="FHA2194" s="20"/>
      <c r="FHB2194" s="20"/>
      <c r="FHC2194" s="20"/>
      <c r="FHD2194" s="20"/>
      <c r="FHE2194" s="20"/>
      <c r="FHF2194" s="20"/>
      <c r="FHG2194" s="20"/>
      <c r="FHH2194" s="20"/>
      <c r="FHI2194" s="20"/>
      <c r="FHJ2194" s="20"/>
      <c r="FHK2194" s="20"/>
      <c r="FHL2194" s="20"/>
      <c r="FHM2194" s="20"/>
      <c r="FHN2194" s="20"/>
      <c r="FHO2194" s="20"/>
      <c r="FHP2194" s="20"/>
      <c r="FHQ2194" s="20"/>
      <c r="FHR2194" s="20"/>
      <c r="FHS2194" s="20"/>
      <c r="FHT2194" s="20"/>
      <c r="FHU2194" s="20"/>
      <c r="FHV2194" s="20"/>
      <c r="FHW2194" s="20"/>
      <c r="FHX2194" s="20"/>
      <c r="FHY2194" s="20"/>
      <c r="FHZ2194" s="20"/>
      <c r="FIA2194" s="20"/>
      <c r="FIB2194" s="20"/>
      <c r="FIC2194" s="20"/>
      <c r="FID2194" s="20"/>
      <c r="FIE2194" s="20"/>
      <c r="FIF2194" s="20"/>
      <c r="FIG2194" s="20"/>
      <c r="FIH2194" s="20"/>
      <c r="FII2194" s="20"/>
      <c r="FIJ2194" s="20"/>
      <c r="FIK2194" s="20"/>
      <c r="FIL2194" s="20"/>
      <c r="FIM2194" s="20"/>
      <c r="FIN2194" s="20"/>
      <c r="FIO2194" s="20"/>
      <c r="FIP2194" s="20"/>
      <c r="FIQ2194" s="20"/>
      <c r="FIR2194" s="20"/>
      <c r="FIS2194" s="20"/>
      <c r="FIT2194" s="20"/>
      <c r="FIU2194" s="20"/>
      <c r="FIV2194" s="20"/>
      <c r="FIW2194" s="20"/>
      <c r="FIX2194" s="20"/>
      <c r="FIY2194" s="20"/>
      <c r="FIZ2194" s="20"/>
      <c r="FJA2194" s="20"/>
      <c r="FJB2194" s="20"/>
      <c r="FJC2194" s="20"/>
      <c r="FJD2194" s="20"/>
      <c r="FJE2194" s="20"/>
      <c r="FJF2194" s="20"/>
      <c r="FJG2194" s="20"/>
      <c r="FJH2194" s="20"/>
      <c r="FJI2194" s="20"/>
      <c r="FJJ2194" s="20"/>
      <c r="FJK2194" s="20"/>
      <c r="FJL2194" s="20"/>
      <c r="FJM2194" s="20"/>
      <c r="FJN2194" s="20"/>
      <c r="FJO2194" s="20"/>
      <c r="FJP2194" s="20"/>
      <c r="FJQ2194" s="20"/>
      <c r="FJR2194" s="20"/>
      <c r="FJS2194" s="20"/>
      <c r="FJT2194" s="20"/>
      <c r="FJU2194" s="20"/>
      <c r="FJV2194" s="20"/>
      <c r="FJW2194" s="20"/>
      <c r="FJX2194" s="20"/>
      <c r="FJY2194" s="20"/>
      <c r="FJZ2194" s="20"/>
      <c r="FKA2194" s="20"/>
      <c r="FKB2194" s="20"/>
      <c r="FKC2194" s="20"/>
      <c r="FKD2194" s="20"/>
      <c r="FKE2194" s="20"/>
      <c r="FKF2194" s="20"/>
      <c r="FKG2194" s="20"/>
      <c r="FKH2194" s="20"/>
      <c r="FKI2194" s="20"/>
      <c r="FKJ2194" s="20"/>
      <c r="FKK2194" s="20"/>
      <c r="FKL2194" s="20"/>
      <c r="FKM2194" s="20"/>
      <c r="FKN2194" s="20"/>
      <c r="FKO2194" s="20"/>
      <c r="FKP2194" s="20"/>
      <c r="FKQ2194" s="20"/>
      <c r="FKR2194" s="20"/>
      <c r="FKS2194" s="20"/>
      <c r="FKT2194" s="20"/>
      <c r="FKU2194" s="20"/>
      <c r="FKV2194" s="20"/>
      <c r="FKW2194" s="20"/>
      <c r="FKX2194" s="20"/>
      <c r="FKY2194" s="20"/>
      <c r="FKZ2194" s="20"/>
      <c r="FLA2194" s="20"/>
      <c r="FLB2194" s="20"/>
      <c r="FLC2194" s="20"/>
      <c r="FLD2194" s="20"/>
      <c r="FLE2194" s="20"/>
      <c r="FLF2194" s="20"/>
      <c r="FLG2194" s="20"/>
      <c r="FLH2194" s="20"/>
      <c r="FLI2194" s="20"/>
      <c r="FLJ2194" s="20"/>
      <c r="FLK2194" s="20"/>
      <c r="FLL2194" s="20"/>
      <c r="FLM2194" s="20"/>
      <c r="FLN2194" s="20"/>
      <c r="FLO2194" s="20"/>
      <c r="FLP2194" s="20"/>
      <c r="FLQ2194" s="20"/>
      <c r="FLR2194" s="20"/>
      <c r="FLS2194" s="20"/>
      <c r="FLT2194" s="20"/>
      <c r="FLU2194" s="20"/>
      <c r="FLV2194" s="20"/>
      <c r="FLW2194" s="20"/>
      <c r="FLX2194" s="20"/>
      <c r="FLY2194" s="20"/>
      <c r="FLZ2194" s="20"/>
      <c r="FMA2194" s="20"/>
      <c r="FMB2194" s="20"/>
      <c r="FMC2194" s="20"/>
      <c r="FMD2194" s="20"/>
      <c r="FME2194" s="20"/>
      <c r="FMF2194" s="20"/>
      <c r="FMG2194" s="20"/>
      <c r="FMH2194" s="20"/>
      <c r="FMI2194" s="20"/>
      <c r="FMJ2194" s="20"/>
      <c r="FMK2194" s="20"/>
      <c r="FML2194" s="20"/>
      <c r="FMM2194" s="20"/>
      <c r="FMN2194" s="20"/>
      <c r="FMO2194" s="20"/>
      <c r="FMP2194" s="20"/>
      <c r="FMQ2194" s="20"/>
      <c r="FMR2194" s="20"/>
      <c r="FMS2194" s="20"/>
      <c r="FMT2194" s="20"/>
      <c r="FMU2194" s="20"/>
      <c r="FMV2194" s="20"/>
      <c r="FMW2194" s="20"/>
      <c r="FMX2194" s="20"/>
      <c r="FMY2194" s="20"/>
      <c r="FMZ2194" s="20"/>
      <c r="FNA2194" s="20"/>
      <c r="FNB2194" s="20"/>
      <c r="FNC2194" s="20"/>
      <c r="FND2194" s="20"/>
      <c r="FNE2194" s="20"/>
      <c r="FNF2194" s="20"/>
      <c r="FNG2194" s="20"/>
      <c r="FNH2194" s="20"/>
      <c r="FNI2194" s="20"/>
      <c r="FNJ2194" s="20"/>
      <c r="FNK2194" s="20"/>
      <c r="FNL2194" s="20"/>
      <c r="FNM2194" s="20"/>
      <c r="FNN2194" s="20"/>
      <c r="FNO2194" s="20"/>
      <c r="FNP2194" s="20"/>
      <c r="FNQ2194" s="20"/>
      <c r="FNR2194" s="20"/>
      <c r="FNS2194" s="20"/>
      <c r="FNT2194" s="20"/>
      <c r="FNU2194" s="20"/>
      <c r="FNV2194" s="20"/>
      <c r="FNW2194" s="20"/>
      <c r="FNX2194" s="20"/>
      <c r="FNY2194" s="20"/>
      <c r="FNZ2194" s="20"/>
      <c r="FOA2194" s="20"/>
      <c r="FOB2194" s="20"/>
      <c r="FOC2194" s="20"/>
      <c r="FOD2194" s="20"/>
      <c r="FOE2194" s="20"/>
      <c r="FOF2194" s="20"/>
      <c r="FOG2194" s="20"/>
      <c r="FOH2194" s="20"/>
      <c r="FOI2194" s="20"/>
      <c r="FOJ2194" s="20"/>
      <c r="FOK2194" s="20"/>
      <c r="FOL2194" s="20"/>
      <c r="FOM2194" s="20"/>
      <c r="FON2194" s="20"/>
      <c r="FOO2194" s="20"/>
      <c r="FOP2194" s="20"/>
      <c r="FOQ2194" s="20"/>
      <c r="FOR2194" s="20"/>
      <c r="FOS2194" s="20"/>
      <c r="FOT2194" s="20"/>
      <c r="FOU2194" s="20"/>
      <c r="FOV2194" s="20"/>
      <c r="FOW2194" s="20"/>
      <c r="FOX2194" s="20"/>
      <c r="FOY2194" s="20"/>
      <c r="FOZ2194" s="20"/>
      <c r="FPA2194" s="20"/>
      <c r="FPB2194" s="20"/>
      <c r="FPC2194" s="20"/>
      <c r="FPD2194" s="20"/>
      <c r="FPE2194" s="20"/>
      <c r="FPF2194" s="20"/>
      <c r="FPG2194" s="20"/>
      <c r="FPH2194" s="20"/>
      <c r="FPI2194" s="20"/>
      <c r="FPJ2194" s="20"/>
      <c r="FPK2194" s="20"/>
      <c r="FPL2194" s="20"/>
      <c r="FPM2194" s="20"/>
      <c r="FPN2194" s="20"/>
      <c r="FPO2194" s="20"/>
      <c r="FPP2194" s="20"/>
      <c r="FPQ2194" s="20"/>
      <c r="FPR2194" s="20"/>
      <c r="FPS2194" s="20"/>
      <c r="FPT2194" s="20"/>
      <c r="FPU2194" s="20"/>
      <c r="FPV2194" s="20"/>
      <c r="FPW2194" s="20"/>
      <c r="FPX2194" s="20"/>
      <c r="FPY2194" s="20"/>
      <c r="FPZ2194" s="20"/>
      <c r="FQA2194" s="20"/>
      <c r="FQB2194" s="20"/>
      <c r="FQC2194" s="20"/>
      <c r="FQD2194" s="20"/>
      <c r="FQE2194" s="20"/>
      <c r="FQF2194" s="20"/>
      <c r="FQG2194" s="20"/>
      <c r="FQH2194" s="20"/>
      <c r="FQI2194" s="20"/>
      <c r="FQJ2194" s="20"/>
      <c r="FQK2194" s="20"/>
      <c r="FQL2194" s="20"/>
      <c r="FQM2194" s="20"/>
      <c r="FQN2194" s="20"/>
      <c r="FQO2194" s="20"/>
      <c r="FQP2194" s="20"/>
      <c r="FQQ2194" s="20"/>
      <c r="FQR2194" s="20"/>
      <c r="FQS2194" s="20"/>
      <c r="FQT2194" s="20"/>
      <c r="FQU2194" s="20"/>
      <c r="FQV2194" s="20"/>
      <c r="FQW2194" s="20"/>
      <c r="FQX2194" s="20"/>
      <c r="FQY2194" s="20"/>
      <c r="FQZ2194" s="20"/>
      <c r="FRA2194" s="20"/>
      <c r="FRB2194" s="20"/>
      <c r="FRC2194" s="20"/>
      <c r="FRD2194" s="20"/>
      <c r="FRE2194" s="20"/>
      <c r="FRF2194" s="20"/>
      <c r="FRG2194" s="20"/>
      <c r="FRH2194" s="20"/>
      <c r="FRI2194" s="20"/>
      <c r="FRJ2194" s="20"/>
      <c r="FRK2194" s="20"/>
      <c r="FRL2194" s="20"/>
      <c r="FRM2194" s="20"/>
      <c r="FRN2194" s="20"/>
      <c r="FRO2194" s="20"/>
      <c r="FRP2194" s="20"/>
      <c r="FRQ2194" s="20"/>
      <c r="FRR2194" s="20"/>
      <c r="FRS2194" s="20"/>
      <c r="FRT2194" s="20"/>
      <c r="FRU2194" s="20"/>
      <c r="FRV2194" s="20"/>
      <c r="FRW2194" s="20"/>
      <c r="FRX2194" s="20"/>
      <c r="FRY2194" s="20"/>
      <c r="FRZ2194" s="20"/>
      <c r="FSA2194" s="20"/>
      <c r="FSB2194" s="20"/>
      <c r="FSC2194" s="20"/>
      <c r="FSD2194" s="20"/>
      <c r="FSE2194" s="20"/>
      <c r="FSF2194" s="20"/>
      <c r="FSG2194" s="20"/>
      <c r="FSH2194" s="20"/>
      <c r="FSI2194" s="20"/>
      <c r="FSJ2194" s="20"/>
      <c r="FSK2194" s="20"/>
      <c r="FSL2194" s="20"/>
      <c r="FSM2194" s="20"/>
      <c r="FSN2194" s="20"/>
      <c r="FSO2194" s="20"/>
      <c r="FSP2194" s="20"/>
      <c r="FSQ2194" s="20"/>
      <c r="FSR2194" s="20"/>
      <c r="FSS2194" s="20"/>
      <c r="FST2194" s="20"/>
      <c r="FSU2194" s="20"/>
      <c r="FSV2194" s="20"/>
      <c r="FSW2194" s="20"/>
      <c r="FSX2194" s="20"/>
      <c r="FSY2194" s="20"/>
      <c r="FSZ2194" s="20"/>
      <c r="FTA2194" s="20"/>
      <c r="FTB2194" s="20"/>
      <c r="FTC2194" s="20"/>
      <c r="FTD2194" s="20"/>
      <c r="FTE2194" s="20"/>
      <c r="FTF2194" s="20"/>
      <c r="FTG2194" s="20"/>
      <c r="FTH2194" s="20"/>
      <c r="FTI2194" s="20"/>
      <c r="FTJ2194" s="20"/>
      <c r="FTK2194" s="20"/>
      <c r="FTL2194" s="20"/>
      <c r="FTM2194" s="20"/>
      <c r="FTN2194" s="20"/>
      <c r="FTO2194" s="20"/>
      <c r="FTP2194" s="20"/>
      <c r="FTQ2194" s="20"/>
      <c r="FTR2194" s="20"/>
      <c r="FTS2194" s="20"/>
      <c r="FTT2194" s="20"/>
      <c r="FTU2194" s="20"/>
      <c r="FTV2194" s="20"/>
      <c r="FTW2194" s="20"/>
      <c r="FTX2194" s="20"/>
      <c r="FTY2194" s="20"/>
      <c r="FTZ2194" s="20"/>
      <c r="FUA2194" s="20"/>
      <c r="FUB2194" s="20"/>
      <c r="FUC2194" s="20"/>
      <c r="FUD2194" s="20"/>
      <c r="FUE2194" s="20"/>
      <c r="FUF2194" s="20"/>
      <c r="FUG2194" s="20"/>
      <c r="FUH2194" s="20"/>
      <c r="FUI2194" s="20"/>
      <c r="FUJ2194" s="20"/>
      <c r="FUK2194" s="20"/>
      <c r="FUL2194" s="20"/>
      <c r="FUM2194" s="20"/>
      <c r="FUN2194" s="20"/>
      <c r="FUO2194" s="20"/>
      <c r="FUP2194" s="20"/>
      <c r="FUQ2194" s="20"/>
      <c r="FUR2194" s="20"/>
      <c r="FUS2194" s="20"/>
      <c r="FUT2194" s="20"/>
      <c r="FUU2194" s="20"/>
      <c r="FUV2194" s="20"/>
      <c r="FUW2194" s="20"/>
      <c r="FUX2194" s="20"/>
      <c r="FUY2194" s="20"/>
      <c r="FUZ2194" s="20"/>
      <c r="FVA2194" s="20"/>
      <c r="FVB2194" s="20"/>
      <c r="FVC2194" s="20"/>
      <c r="FVD2194" s="20"/>
      <c r="FVE2194" s="20"/>
      <c r="FVF2194" s="20"/>
      <c r="FVG2194" s="20"/>
      <c r="FVH2194" s="20"/>
      <c r="FVI2194" s="20"/>
      <c r="FVJ2194" s="20"/>
      <c r="FVK2194" s="20"/>
      <c r="FVL2194" s="20"/>
      <c r="FVM2194" s="20"/>
      <c r="FVN2194" s="20"/>
      <c r="FVO2194" s="20"/>
      <c r="FVP2194" s="20"/>
      <c r="FVQ2194" s="20"/>
      <c r="FVR2194" s="20"/>
      <c r="FVS2194" s="20"/>
      <c r="FVT2194" s="20"/>
      <c r="FVU2194" s="20"/>
      <c r="FVV2194" s="20"/>
      <c r="FVW2194" s="20"/>
      <c r="FVX2194" s="20"/>
      <c r="FVY2194" s="20"/>
      <c r="FVZ2194" s="20"/>
      <c r="FWA2194" s="20"/>
      <c r="FWB2194" s="20"/>
      <c r="FWC2194" s="20"/>
      <c r="FWD2194" s="20"/>
      <c r="FWE2194" s="20"/>
      <c r="FWF2194" s="20"/>
      <c r="FWG2194" s="20"/>
      <c r="FWH2194" s="20"/>
      <c r="FWI2194" s="20"/>
      <c r="FWJ2194" s="20"/>
      <c r="FWK2194" s="20"/>
      <c r="FWL2194" s="20"/>
      <c r="FWM2194" s="20"/>
      <c r="FWN2194" s="20"/>
      <c r="FWO2194" s="20"/>
      <c r="FWP2194" s="20"/>
      <c r="FWQ2194" s="20"/>
      <c r="FWR2194" s="20"/>
      <c r="FWS2194" s="20"/>
      <c r="FWT2194" s="20"/>
      <c r="FWU2194" s="20"/>
      <c r="FWV2194" s="20"/>
      <c r="FWW2194" s="20"/>
      <c r="FWX2194" s="20"/>
      <c r="FWY2194" s="20"/>
      <c r="FWZ2194" s="20"/>
      <c r="FXA2194" s="20"/>
      <c r="FXB2194" s="20"/>
      <c r="FXC2194" s="20"/>
      <c r="FXD2194" s="20"/>
      <c r="FXE2194" s="20"/>
      <c r="FXF2194" s="20"/>
      <c r="FXG2194" s="20"/>
      <c r="FXH2194" s="20"/>
      <c r="FXI2194" s="20"/>
      <c r="FXJ2194" s="20"/>
      <c r="FXK2194" s="20"/>
      <c r="FXL2194" s="20"/>
      <c r="FXM2194" s="20"/>
      <c r="FXN2194" s="20"/>
      <c r="FXO2194" s="20"/>
      <c r="FXP2194" s="20"/>
      <c r="FXQ2194" s="20"/>
      <c r="FXR2194" s="20"/>
      <c r="FXS2194" s="20"/>
      <c r="FXT2194" s="20"/>
      <c r="FXU2194" s="20"/>
      <c r="FXV2194" s="20"/>
      <c r="FXW2194" s="20"/>
      <c r="FXX2194" s="20"/>
      <c r="FXY2194" s="20"/>
      <c r="FXZ2194" s="20"/>
      <c r="FYA2194" s="20"/>
      <c r="FYB2194" s="20"/>
      <c r="FYC2194" s="20"/>
      <c r="FYD2194" s="20"/>
      <c r="FYE2194" s="20"/>
      <c r="FYF2194" s="20"/>
      <c r="FYG2194" s="20"/>
      <c r="FYH2194" s="20"/>
      <c r="FYI2194" s="20"/>
      <c r="FYJ2194" s="20"/>
      <c r="FYK2194" s="20"/>
      <c r="FYL2194" s="20"/>
      <c r="FYM2194" s="20"/>
      <c r="FYN2194" s="20"/>
      <c r="FYO2194" s="20"/>
      <c r="FYP2194" s="20"/>
      <c r="FYQ2194" s="20"/>
      <c r="FYR2194" s="20"/>
      <c r="FYS2194" s="20"/>
      <c r="FYT2194" s="20"/>
      <c r="FYU2194" s="20"/>
      <c r="FYV2194" s="20"/>
      <c r="FYW2194" s="20"/>
      <c r="FYX2194" s="20"/>
      <c r="FYY2194" s="20"/>
      <c r="FYZ2194" s="20"/>
      <c r="FZA2194" s="20"/>
      <c r="FZB2194" s="20"/>
      <c r="FZC2194" s="20"/>
      <c r="FZD2194" s="20"/>
      <c r="FZE2194" s="20"/>
      <c r="FZF2194" s="20"/>
      <c r="FZG2194" s="20"/>
      <c r="FZH2194" s="20"/>
      <c r="FZI2194" s="20"/>
      <c r="FZJ2194" s="20"/>
      <c r="FZK2194" s="20"/>
      <c r="FZL2194" s="20"/>
      <c r="FZM2194" s="20"/>
      <c r="FZN2194" s="20"/>
      <c r="FZO2194" s="20"/>
      <c r="FZP2194" s="20"/>
      <c r="FZQ2194" s="20"/>
      <c r="FZR2194" s="20"/>
      <c r="FZS2194" s="20"/>
      <c r="FZT2194" s="20"/>
      <c r="FZU2194" s="20"/>
      <c r="FZV2194" s="20"/>
      <c r="FZW2194" s="20"/>
      <c r="FZX2194" s="20"/>
      <c r="FZY2194" s="20"/>
      <c r="FZZ2194" s="20"/>
      <c r="GAA2194" s="20"/>
      <c r="GAB2194" s="20"/>
      <c r="GAC2194" s="20"/>
      <c r="GAD2194" s="20"/>
      <c r="GAE2194" s="20"/>
      <c r="GAF2194" s="20"/>
      <c r="GAG2194" s="20"/>
      <c r="GAH2194" s="20"/>
      <c r="GAI2194" s="20"/>
      <c r="GAJ2194" s="20"/>
      <c r="GAK2194" s="20"/>
      <c r="GAL2194" s="20"/>
      <c r="GAM2194" s="20"/>
      <c r="GAN2194" s="20"/>
      <c r="GAO2194" s="20"/>
      <c r="GAP2194" s="20"/>
      <c r="GAQ2194" s="20"/>
      <c r="GAR2194" s="20"/>
      <c r="GAS2194" s="20"/>
      <c r="GAT2194" s="20"/>
      <c r="GAU2194" s="20"/>
      <c r="GAV2194" s="20"/>
      <c r="GAW2194" s="20"/>
      <c r="GAX2194" s="20"/>
      <c r="GAY2194" s="20"/>
      <c r="GAZ2194" s="20"/>
      <c r="GBA2194" s="20"/>
      <c r="GBB2194" s="20"/>
      <c r="GBC2194" s="20"/>
      <c r="GBD2194" s="20"/>
      <c r="GBE2194" s="20"/>
      <c r="GBF2194" s="20"/>
      <c r="GBG2194" s="20"/>
      <c r="GBH2194" s="20"/>
      <c r="GBI2194" s="20"/>
      <c r="GBJ2194" s="20"/>
      <c r="GBK2194" s="20"/>
      <c r="GBL2194" s="20"/>
      <c r="GBM2194" s="20"/>
      <c r="GBN2194" s="20"/>
      <c r="GBO2194" s="20"/>
      <c r="GBP2194" s="20"/>
      <c r="GBQ2194" s="20"/>
      <c r="GBR2194" s="20"/>
      <c r="GBS2194" s="20"/>
      <c r="GBT2194" s="20"/>
      <c r="GBU2194" s="20"/>
      <c r="GBV2194" s="20"/>
      <c r="GBW2194" s="20"/>
      <c r="GBX2194" s="20"/>
      <c r="GBY2194" s="20"/>
      <c r="GBZ2194" s="20"/>
      <c r="GCA2194" s="20"/>
      <c r="GCB2194" s="20"/>
      <c r="GCC2194" s="20"/>
      <c r="GCD2194" s="20"/>
      <c r="GCE2194" s="20"/>
      <c r="GCF2194" s="20"/>
      <c r="GCG2194" s="20"/>
      <c r="GCH2194" s="20"/>
      <c r="GCI2194" s="20"/>
      <c r="GCJ2194" s="20"/>
      <c r="GCK2194" s="20"/>
      <c r="GCL2194" s="20"/>
      <c r="GCM2194" s="20"/>
      <c r="GCN2194" s="20"/>
      <c r="GCO2194" s="20"/>
      <c r="GCP2194" s="20"/>
      <c r="GCQ2194" s="20"/>
      <c r="GCR2194" s="20"/>
      <c r="GCS2194" s="20"/>
      <c r="GCT2194" s="20"/>
      <c r="GCU2194" s="20"/>
      <c r="GCV2194" s="20"/>
      <c r="GCW2194" s="20"/>
      <c r="GCX2194" s="20"/>
      <c r="GCY2194" s="20"/>
      <c r="GCZ2194" s="20"/>
      <c r="GDA2194" s="20"/>
      <c r="GDB2194" s="20"/>
      <c r="GDC2194" s="20"/>
      <c r="GDD2194" s="20"/>
      <c r="GDE2194" s="20"/>
      <c r="GDF2194" s="20"/>
      <c r="GDG2194" s="20"/>
      <c r="GDH2194" s="20"/>
      <c r="GDI2194" s="20"/>
      <c r="GDJ2194" s="20"/>
      <c r="GDK2194" s="20"/>
      <c r="GDL2194" s="20"/>
      <c r="GDM2194" s="20"/>
      <c r="GDN2194" s="20"/>
      <c r="GDO2194" s="20"/>
      <c r="GDP2194" s="20"/>
      <c r="GDQ2194" s="20"/>
      <c r="GDR2194" s="20"/>
      <c r="GDS2194" s="20"/>
      <c r="GDT2194" s="20"/>
      <c r="GDU2194" s="20"/>
      <c r="GDV2194" s="20"/>
      <c r="GDW2194" s="20"/>
      <c r="GDX2194" s="20"/>
      <c r="GDY2194" s="20"/>
      <c r="GDZ2194" s="20"/>
      <c r="GEA2194" s="20"/>
      <c r="GEB2194" s="20"/>
      <c r="GEC2194" s="20"/>
      <c r="GED2194" s="20"/>
      <c r="GEE2194" s="20"/>
      <c r="GEF2194" s="20"/>
      <c r="GEG2194" s="20"/>
      <c r="GEH2194" s="20"/>
      <c r="GEI2194" s="20"/>
      <c r="GEJ2194" s="20"/>
      <c r="GEK2194" s="20"/>
      <c r="GEL2194" s="20"/>
      <c r="GEM2194" s="20"/>
      <c r="GEN2194" s="20"/>
      <c r="GEO2194" s="20"/>
      <c r="GEP2194" s="20"/>
      <c r="GEQ2194" s="20"/>
      <c r="GER2194" s="20"/>
      <c r="GES2194" s="20"/>
      <c r="GET2194" s="20"/>
      <c r="GEU2194" s="20"/>
      <c r="GEV2194" s="20"/>
      <c r="GEW2194" s="20"/>
      <c r="GEX2194" s="20"/>
      <c r="GEY2194" s="20"/>
      <c r="GEZ2194" s="20"/>
      <c r="GFA2194" s="20"/>
      <c r="GFB2194" s="20"/>
      <c r="GFC2194" s="20"/>
      <c r="GFD2194" s="20"/>
      <c r="GFE2194" s="20"/>
      <c r="GFF2194" s="20"/>
      <c r="GFG2194" s="20"/>
      <c r="GFH2194" s="20"/>
      <c r="GFI2194" s="20"/>
      <c r="GFJ2194" s="20"/>
      <c r="GFK2194" s="20"/>
      <c r="GFL2194" s="20"/>
      <c r="GFM2194" s="20"/>
      <c r="GFN2194" s="20"/>
      <c r="GFO2194" s="20"/>
      <c r="GFP2194" s="20"/>
      <c r="GFQ2194" s="20"/>
      <c r="GFR2194" s="20"/>
      <c r="GFS2194" s="20"/>
      <c r="GFT2194" s="20"/>
      <c r="GFU2194" s="20"/>
      <c r="GFV2194" s="20"/>
      <c r="GFW2194" s="20"/>
      <c r="GFX2194" s="20"/>
      <c r="GFY2194" s="20"/>
      <c r="GFZ2194" s="20"/>
      <c r="GGA2194" s="20"/>
      <c r="GGB2194" s="20"/>
      <c r="GGC2194" s="20"/>
      <c r="GGD2194" s="20"/>
      <c r="GGE2194" s="20"/>
      <c r="GGF2194" s="20"/>
      <c r="GGG2194" s="20"/>
      <c r="GGH2194" s="20"/>
      <c r="GGI2194" s="20"/>
      <c r="GGJ2194" s="20"/>
      <c r="GGK2194" s="20"/>
      <c r="GGL2194" s="20"/>
      <c r="GGM2194" s="20"/>
      <c r="GGN2194" s="20"/>
      <c r="GGO2194" s="20"/>
      <c r="GGP2194" s="20"/>
      <c r="GGQ2194" s="20"/>
      <c r="GGR2194" s="20"/>
      <c r="GGS2194" s="20"/>
      <c r="GGT2194" s="20"/>
      <c r="GGU2194" s="20"/>
      <c r="GGV2194" s="20"/>
      <c r="GGW2194" s="20"/>
      <c r="GGX2194" s="20"/>
      <c r="GGY2194" s="20"/>
      <c r="GGZ2194" s="20"/>
      <c r="GHA2194" s="20"/>
      <c r="GHB2194" s="20"/>
      <c r="GHC2194" s="20"/>
      <c r="GHD2194" s="20"/>
      <c r="GHE2194" s="20"/>
      <c r="GHF2194" s="20"/>
      <c r="GHG2194" s="20"/>
      <c r="GHH2194" s="20"/>
      <c r="GHI2194" s="20"/>
      <c r="GHJ2194" s="20"/>
      <c r="GHK2194" s="20"/>
      <c r="GHL2194" s="20"/>
      <c r="GHM2194" s="20"/>
      <c r="GHN2194" s="20"/>
      <c r="GHO2194" s="20"/>
      <c r="GHP2194" s="20"/>
      <c r="GHQ2194" s="20"/>
      <c r="GHR2194" s="20"/>
      <c r="GHS2194" s="20"/>
      <c r="GHT2194" s="20"/>
      <c r="GHU2194" s="20"/>
      <c r="GHV2194" s="20"/>
      <c r="GHW2194" s="20"/>
      <c r="GHX2194" s="20"/>
      <c r="GHY2194" s="20"/>
      <c r="GHZ2194" s="20"/>
      <c r="GIA2194" s="20"/>
      <c r="GIB2194" s="20"/>
      <c r="GIC2194" s="20"/>
      <c r="GID2194" s="20"/>
      <c r="GIE2194" s="20"/>
      <c r="GIF2194" s="20"/>
      <c r="GIG2194" s="20"/>
      <c r="GIH2194" s="20"/>
      <c r="GII2194" s="20"/>
      <c r="GIJ2194" s="20"/>
      <c r="GIK2194" s="20"/>
      <c r="GIL2194" s="20"/>
      <c r="GIM2194" s="20"/>
      <c r="GIN2194" s="20"/>
      <c r="GIO2194" s="20"/>
      <c r="GIP2194" s="20"/>
      <c r="GIQ2194" s="20"/>
      <c r="GIR2194" s="20"/>
      <c r="GIS2194" s="20"/>
      <c r="GIT2194" s="20"/>
      <c r="GIU2194" s="20"/>
      <c r="GIV2194" s="20"/>
      <c r="GIW2194" s="20"/>
      <c r="GIX2194" s="20"/>
      <c r="GIY2194" s="20"/>
      <c r="GIZ2194" s="20"/>
      <c r="GJA2194" s="20"/>
      <c r="GJB2194" s="20"/>
      <c r="GJC2194" s="20"/>
      <c r="GJD2194" s="20"/>
      <c r="GJE2194" s="20"/>
      <c r="GJF2194" s="20"/>
      <c r="GJG2194" s="20"/>
      <c r="GJH2194" s="20"/>
      <c r="GJI2194" s="20"/>
      <c r="GJJ2194" s="20"/>
      <c r="GJK2194" s="20"/>
      <c r="GJL2194" s="20"/>
      <c r="GJM2194" s="20"/>
      <c r="GJN2194" s="20"/>
      <c r="GJO2194" s="20"/>
      <c r="GJP2194" s="20"/>
      <c r="GJQ2194" s="20"/>
      <c r="GJR2194" s="20"/>
      <c r="GJS2194" s="20"/>
      <c r="GJT2194" s="20"/>
      <c r="GJU2194" s="20"/>
      <c r="GJV2194" s="20"/>
      <c r="GJW2194" s="20"/>
      <c r="GJX2194" s="20"/>
      <c r="GJY2194" s="20"/>
      <c r="GJZ2194" s="20"/>
      <c r="GKA2194" s="20"/>
      <c r="GKB2194" s="20"/>
      <c r="GKC2194" s="20"/>
      <c r="GKD2194" s="20"/>
      <c r="GKE2194" s="20"/>
      <c r="GKF2194" s="20"/>
      <c r="GKG2194" s="20"/>
      <c r="GKH2194" s="20"/>
      <c r="GKI2194" s="20"/>
      <c r="GKJ2194" s="20"/>
      <c r="GKK2194" s="20"/>
      <c r="GKL2194" s="20"/>
      <c r="GKM2194" s="20"/>
      <c r="GKN2194" s="20"/>
      <c r="GKO2194" s="20"/>
      <c r="GKP2194" s="20"/>
      <c r="GKQ2194" s="20"/>
      <c r="GKR2194" s="20"/>
      <c r="GKS2194" s="20"/>
      <c r="GKT2194" s="20"/>
      <c r="GKU2194" s="20"/>
      <c r="GKV2194" s="20"/>
      <c r="GKW2194" s="20"/>
      <c r="GKX2194" s="20"/>
      <c r="GKY2194" s="20"/>
      <c r="GKZ2194" s="20"/>
      <c r="GLA2194" s="20"/>
      <c r="GLB2194" s="20"/>
      <c r="GLC2194" s="20"/>
      <c r="GLD2194" s="20"/>
      <c r="GLE2194" s="20"/>
      <c r="GLF2194" s="20"/>
      <c r="GLG2194" s="20"/>
      <c r="GLH2194" s="20"/>
      <c r="GLI2194" s="20"/>
      <c r="GLJ2194" s="20"/>
      <c r="GLK2194" s="20"/>
      <c r="GLL2194" s="20"/>
      <c r="GLM2194" s="20"/>
      <c r="GLN2194" s="20"/>
      <c r="GLO2194" s="20"/>
      <c r="GLP2194" s="20"/>
      <c r="GLQ2194" s="20"/>
      <c r="GLR2194" s="20"/>
      <c r="GLS2194" s="20"/>
      <c r="GLT2194" s="20"/>
      <c r="GLU2194" s="20"/>
      <c r="GLV2194" s="20"/>
      <c r="GLW2194" s="20"/>
      <c r="GLX2194" s="20"/>
      <c r="GLY2194" s="20"/>
      <c r="GLZ2194" s="20"/>
      <c r="GMA2194" s="20"/>
      <c r="GMB2194" s="20"/>
      <c r="GMC2194" s="20"/>
      <c r="GMD2194" s="20"/>
      <c r="GME2194" s="20"/>
      <c r="GMF2194" s="20"/>
      <c r="GMG2194" s="20"/>
      <c r="GMH2194" s="20"/>
      <c r="GMI2194" s="20"/>
      <c r="GMJ2194" s="20"/>
      <c r="GMK2194" s="20"/>
      <c r="GML2194" s="20"/>
      <c r="GMM2194" s="20"/>
      <c r="GMN2194" s="20"/>
      <c r="GMO2194" s="20"/>
      <c r="GMP2194" s="20"/>
      <c r="GMQ2194" s="20"/>
      <c r="GMR2194" s="20"/>
      <c r="GMS2194" s="20"/>
      <c r="GMT2194" s="20"/>
      <c r="GMU2194" s="20"/>
      <c r="GMV2194" s="20"/>
      <c r="GMW2194" s="20"/>
      <c r="GMX2194" s="20"/>
      <c r="GMY2194" s="20"/>
      <c r="GMZ2194" s="20"/>
      <c r="GNA2194" s="20"/>
      <c r="GNB2194" s="20"/>
      <c r="GNC2194" s="20"/>
      <c r="GND2194" s="20"/>
      <c r="GNE2194" s="20"/>
      <c r="GNF2194" s="20"/>
      <c r="GNG2194" s="20"/>
      <c r="GNH2194" s="20"/>
      <c r="GNI2194" s="20"/>
      <c r="GNJ2194" s="20"/>
      <c r="GNK2194" s="20"/>
      <c r="GNL2194" s="20"/>
      <c r="GNM2194" s="20"/>
      <c r="GNN2194" s="20"/>
      <c r="GNO2194" s="20"/>
      <c r="GNP2194" s="20"/>
      <c r="GNQ2194" s="20"/>
      <c r="GNR2194" s="20"/>
      <c r="GNS2194" s="20"/>
      <c r="GNT2194" s="20"/>
      <c r="GNU2194" s="20"/>
      <c r="GNV2194" s="20"/>
      <c r="GNW2194" s="20"/>
      <c r="GNX2194" s="20"/>
      <c r="GNY2194" s="20"/>
      <c r="GNZ2194" s="20"/>
      <c r="GOA2194" s="20"/>
      <c r="GOB2194" s="20"/>
      <c r="GOC2194" s="20"/>
      <c r="GOD2194" s="20"/>
      <c r="GOE2194" s="20"/>
      <c r="GOF2194" s="20"/>
      <c r="GOG2194" s="20"/>
      <c r="GOH2194" s="20"/>
      <c r="GOI2194" s="20"/>
      <c r="GOJ2194" s="20"/>
      <c r="GOK2194" s="20"/>
      <c r="GOL2194" s="20"/>
      <c r="GOM2194" s="20"/>
      <c r="GON2194" s="20"/>
      <c r="GOO2194" s="20"/>
      <c r="GOP2194" s="20"/>
      <c r="GOQ2194" s="20"/>
      <c r="GOR2194" s="20"/>
      <c r="GOS2194" s="20"/>
      <c r="GOT2194" s="20"/>
      <c r="GOU2194" s="20"/>
      <c r="GOV2194" s="20"/>
      <c r="GOW2194" s="20"/>
      <c r="GOX2194" s="20"/>
      <c r="GOY2194" s="20"/>
      <c r="GOZ2194" s="20"/>
      <c r="GPA2194" s="20"/>
      <c r="GPB2194" s="20"/>
      <c r="GPC2194" s="20"/>
      <c r="GPD2194" s="20"/>
      <c r="GPE2194" s="20"/>
      <c r="GPF2194" s="20"/>
      <c r="GPG2194" s="20"/>
      <c r="GPH2194" s="20"/>
      <c r="GPI2194" s="20"/>
      <c r="GPJ2194" s="20"/>
      <c r="GPK2194" s="20"/>
      <c r="GPL2194" s="20"/>
      <c r="GPM2194" s="20"/>
      <c r="GPN2194" s="20"/>
      <c r="GPO2194" s="20"/>
      <c r="GPP2194" s="20"/>
      <c r="GPQ2194" s="20"/>
      <c r="GPR2194" s="20"/>
      <c r="GPS2194" s="20"/>
      <c r="GPT2194" s="20"/>
      <c r="GPU2194" s="20"/>
      <c r="GPV2194" s="20"/>
      <c r="GPW2194" s="20"/>
      <c r="GPX2194" s="20"/>
      <c r="GPY2194" s="20"/>
      <c r="GPZ2194" s="20"/>
      <c r="GQA2194" s="20"/>
      <c r="GQB2194" s="20"/>
      <c r="GQC2194" s="20"/>
      <c r="GQD2194" s="20"/>
      <c r="GQE2194" s="20"/>
      <c r="GQF2194" s="20"/>
      <c r="GQG2194" s="20"/>
      <c r="GQH2194" s="20"/>
      <c r="GQI2194" s="20"/>
      <c r="GQJ2194" s="20"/>
      <c r="GQK2194" s="20"/>
      <c r="GQL2194" s="20"/>
      <c r="GQM2194" s="20"/>
      <c r="GQN2194" s="20"/>
      <c r="GQO2194" s="20"/>
      <c r="GQP2194" s="20"/>
      <c r="GQQ2194" s="20"/>
      <c r="GQR2194" s="20"/>
      <c r="GQS2194" s="20"/>
      <c r="GQT2194" s="20"/>
      <c r="GQU2194" s="20"/>
      <c r="GQV2194" s="20"/>
      <c r="GQW2194" s="20"/>
      <c r="GQX2194" s="20"/>
      <c r="GQY2194" s="20"/>
      <c r="GQZ2194" s="20"/>
      <c r="GRA2194" s="20"/>
      <c r="GRB2194" s="20"/>
      <c r="GRC2194" s="20"/>
      <c r="GRD2194" s="20"/>
      <c r="GRE2194" s="20"/>
      <c r="GRF2194" s="20"/>
      <c r="GRG2194" s="20"/>
      <c r="GRH2194" s="20"/>
      <c r="GRI2194" s="20"/>
      <c r="GRJ2194" s="20"/>
      <c r="GRK2194" s="20"/>
      <c r="GRL2194" s="20"/>
      <c r="GRM2194" s="20"/>
      <c r="GRN2194" s="20"/>
      <c r="GRO2194" s="20"/>
      <c r="GRP2194" s="20"/>
      <c r="GRQ2194" s="20"/>
      <c r="GRR2194" s="20"/>
      <c r="GRS2194" s="20"/>
      <c r="GRT2194" s="20"/>
      <c r="GRU2194" s="20"/>
      <c r="GRV2194" s="20"/>
      <c r="GRW2194" s="20"/>
      <c r="GRX2194" s="20"/>
      <c r="GRY2194" s="20"/>
      <c r="GRZ2194" s="20"/>
      <c r="GSA2194" s="20"/>
      <c r="GSB2194" s="20"/>
      <c r="GSC2194" s="20"/>
      <c r="GSD2194" s="20"/>
      <c r="GSE2194" s="20"/>
      <c r="GSF2194" s="20"/>
      <c r="GSG2194" s="20"/>
      <c r="GSH2194" s="20"/>
      <c r="GSI2194" s="20"/>
      <c r="GSJ2194" s="20"/>
      <c r="GSK2194" s="20"/>
      <c r="GSL2194" s="20"/>
      <c r="GSM2194" s="20"/>
      <c r="GSN2194" s="20"/>
      <c r="GSO2194" s="20"/>
      <c r="GSP2194" s="20"/>
      <c r="GSQ2194" s="20"/>
      <c r="GSR2194" s="20"/>
      <c r="GSS2194" s="20"/>
      <c r="GST2194" s="20"/>
      <c r="GSU2194" s="20"/>
      <c r="GSV2194" s="20"/>
      <c r="GSW2194" s="20"/>
      <c r="GSX2194" s="20"/>
      <c r="GSY2194" s="20"/>
      <c r="GSZ2194" s="20"/>
      <c r="GTA2194" s="20"/>
      <c r="GTB2194" s="20"/>
      <c r="GTC2194" s="20"/>
      <c r="GTD2194" s="20"/>
      <c r="GTE2194" s="20"/>
      <c r="GTF2194" s="20"/>
      <c r="GTG2194" s="20"/>
      <c r="GTH2194" s="20"/>
      <c r="GTI2194" s="20"/>
      <c r="GTJ2194" s="20"/>
      <c r="GTK2194" s="20"/>
      <c r="GTL2194" s="20"/>
      <c r="GTM2194" s="20"/>
      <c r="GTN2194" s="20"/>
      <c r="GTO2194" s="20"/>
      <c r="GTP2194" s="20"/>
      <c r="GTQ2194" s="20"/>
      <c r="GTR2194" s="20"/>
      <c r="GTS2194" s="20"/>
      <c r="GTT2194" s="20"/>
      <c r="GTU2194" s="20"/>
      <c r="GTV2194" s="20"/>
      <c r="GTW2194" s="20"/>
      <c r="GTX2194" s="20"/>
      <c r="GTY2194" s="20"/>
      <c r="GTZ2194" s="20"/>
      <c r="GUA2194" s="20"/>
      <c r="GUB2194" s="20"/>
      <c r="GUC2194" s="20"/>
      <c r="GUD2194" s="20"/>
      <c r="GUE2194" s="20"/>
      <c r="GUF2194" s="20"/>
      <c r="GUG2194" s="20"/>
      <c r="GUH2194" s="20"/>
      <c r="GUI2194" s="20"/>
      <c r="GUJ2194" s="20"/>
      <c r="GUK2194" s="20"/>
      <c r="GUL2194" s="20"/>
      <c r="GUM2194" s="20"/>
      <c r="GUN2194" s="20"/>
      <c r="GUO2194" s="20"/>
      <c r="GUP2194" s="20"/>
      <c r="GUQ2194" s="20"/>
      <c r="GUR2194" s="20"/>
      <c r="GUS2194" s="20"/>
      <c r="GUT2194" s="20"/>
      <c r="GUU2194" s="20"/>
      <c r="GUV2194" s="20"/>
      <c r="GUW2194" s="20"/>
      <c r="GUX2194" s="20"/>
      <c r="GUY2194" s="20"/>
      <c r="GUZ2194" s="20"/>
      <c r="GVA2194" s="20"/>
      <c r="GVB2194" s="20"/>
      <c r="GVC2194" s="20"/>
      <c r="GVD2194" s="20"/>
      <c r="GVE2194" s="20"/>
      <c r="GVF2194" s="20"/>
      <c r="GVG2194" s="20"/>
      <c r="GVH2194" s="20"/>
      <c r="GVI2194" s="20"/>
      <c r="GVJ2194" s="20"/>
      <c r="GVK2194" s="20"/>
      <c r="GVL2194" s="20"/>
      <c r="GVM2194" s="20"/>
      <c r="GVN2194" s="20"/>
      <c r="GVO2194" s="20"/>
      <c r="GVP2194" s="20"/>
      <c r="GVQ2194" s="20"/>
      <c r="GVR2194" s="20"/>
      <c r="GVS2194" s="20"/>
      <c r="GVT2194" s="20"/>
      <c r="GVU2194" s="20"/>
      <c r="GVV2194" s="20"/>
      <c r="GVW2194" s="20"/>
      <c r="GVX2194" s="20"/>
      <c r="GVY2194" s="20"/>
      <c r="GVZ2194" s="20"/>
      <c r="GWA2194" s="20"/>
      <c r="GWB2194" s="20"/>
      <c r="GWC2194" s="20"/>
      <c r="GWD2194" s="20"/>
      <c r="GWE2194" s="20"/>
      <c r="GWF2194" s="20"/>
      <c r="GWG2194" s="20"/>
      <c r="GWH2194" s="20"/>
      <c r="GWI2194" s="20"/>
      <c r="GWJ2194" s="20"/>
      <c r="GWK2194" s="20"/>
      <c r="GWL2194" s="20"/>
      <c r="GWM2194" s="20"/>
      <c r="GWN2194" s="20"/>
      <c r="GWO2194" s="20"/>
      <c r="GWP2194" s="20"/>
      <c r="GWQ2194" s="20"/>
      <c r="GWR2194" s="20"/>
      <c r="GWS2194" s="20"/>
      <c r="GWT2194" s="20"/>
      <c r="GWU2194" s="20"/>
      <c r="GWV2194" s="20"/>
      <c r="GWW2194" s="20"/>
      <c r="GWX2194" s="20"/>
      <c r="GWY2194" s="20"/>
      <c r="GWZ2194" s="20"/>
      <c r="GXA2194" s="20"/>
      <c r="GXB2194" s="20"/>
      <c r="GXC2194" s="20"/>
      <c r="GXD2194" s="20"/>
      <c r="GXE2194" s="20"/>
      <c r="GXF2194" s="20"/>
      <c r="GXG2194" s="20"/>
      <c r="GXH2194" s="20"/>
      <c r="GXI2194" s="20"/>
      <c r="GXJ2194" s="20"/>
      <c r="GXK2194" s="20"/>
      <c r="GXL2194" s="20"/>
      <c r="GXM2194" s="20"/>
      <c r="GXN2194" s="20"/>
      <c r="GXO2194" s="20"/>
      <c r="GXP2194" s="20"/>
      <c r="GXQ2194" s="20"/>
      <c r="GXR2194" s="20"/>
      <c r="GXS2194" s="20"/>
      <c r="GXT2194" s="20"/>
      <c r="GXU2194" s="20"/>
      <c r="GXV2194" s="20"/>
      <c r="GXW2194" s="20"/>
      <c r="GXX2194" s="20"/>
      <c r="GXY2194" s="20"/>
      <c r="GXZ2194" s="20"/>
      <c r="GYA2194" s="20"/>
      <c r="GYB2194" s="20"/>
      <c r="GYC2194" s="20"/>
      <c r="GYD2194" s="20"/>
      <c r="GYE2194" s="20"/>
      <c r="GYF2194" s="20"/>
      <c r="GYG2194" s="20"/>
      <c r="GYH2194" s="20"/>
      <c r="GYI2194" s="20"/>
      <c r="GYJ2194" s="20"/>
      <c r="GYK2194" s="20"/>
      <c r="GYL2194" s="20"/>
      <c r="GYM2194" s="20"/>
      <c r="GYN2194" s="20"/>
      <c r="GYO2194" s="20"/>
      <c r="GYP2194" s="20"/>
      <c r="GYQ2194" s="20"/>
      <c r="GYR2194" s="20"/>
      <c r="GYS2194" s="20"/>
      <c r="GYT2194" s="20"/>
      <c r="GYU2194" s="20"/>
      <c r="GYV2194" s="20"/>
      <c r="GYW2194" s="20"/>
      <c r="GYX2194" s="20"/>
      <c r="GYY2194" s="20"/>
      <c r="GYZ2194" s="20"/>
      <c r="GZA2194" s="20"/>
      <c r="GZB2194" s="20"/>
      <c r="GZC2194" s="20"/>
      <c r="GZD2194" s="20"/>
      <c r="GZE2194" s="20"/>
      <c r="GZF2194" s="20"/>
      <c r="GZG2194" s="20"/>
      <c r="GZH2194" s="20"/>
      <c r="GZI2194" s="20"/>
      <c r="GZJ2194" s="20"/>
      <c r="GZK2194" s="20"/>
      <c r="GZL2194" s="20"/>
      <c r="GZM2194" s="20"/>
      <c r="GZN2194" s="20"/>
      <c r="GZO2194" s="20"/>
      <c r="GZP2194" s="20"/>
      <c r="GZQ2194" s="20"/>
      <c r="GZR2194" s="20"/>
      <c r="GZS2194" s="20"/>
      <c r="GZT2194" s="20"/>
      <c r="GZU2194" s="20"/>
      <c r="GZV2194" s="20"/>
      <c r="GZW2194" s="20"/>
      <c r="GZX2194" s="20"/>
      <c r="GZY2194" s="20"/>
      <c r="GZZ2194" s="20"/>
      <c r="HAA2194" s="20"/>
      <c r="HAB2194" s="20"/>
      <c r="HAC2194" s="20"/>
      <c r="HAD2194" s="20"/>
      <c r="HAE2194" s="20"/>
      <c r="HAF2194" s="20"/>
      <c r="HAG2194" s="20"/>
      <c r="HAH2194" s="20"/>
      <c r="HAI2194" s="20"/>
      <c r="HAJ2194" s="20"/>
      <c r="HAK2194" s="20"/>
      <c r="HAL2194" s="20"/>
      <c r="HAM2194" s="20"/>
      <c r="HAN2194" s="20"/>
      <c r="HAO2194" s="20"/>
      <c r="HAP2194" s="20"/>
      <c r="HAQ2194" s="20"/>
      <c r="HAR2194" s="20"/>
      <c r="HAS2194" s="20"/>
      <c r="HAT2194" s="20"/>
      <c r="HAU2194" s="20"/>
      <c r="HAV2194" s="20"/>
      <c r="HAW2194" s="20"/>
      <c r="HAX2194" s="20"/>
      <c r="HAY2194" s="20"/>
      <c r="HAZ2194" s="20"/>
      <c r="HBA2194" s="20"/>
      <c r="HBB2194" s="20"/>
      <c r="HBC2194" s="20"/>
      <c r="HBD2194" s="20"/>
      <c r="HBE2194" s="20"/>
      <c r="HBF2194" s="20"/>
      <c r="HBG2194" s="20"/>
      <c r="HBH2194" s="20"/>
      <c r="HBI2194" s="20"/>
      <c r="HBJ2194" s="20"/>
      <c r="HBK2194" s="20"/>
      <c r="HBL2194" s="20"/>
      <c r="HBM2194" s="20"/>
      <c r="HBN2194" s="20"/>
      <c r="HBO2194" s="20"/>
      <c r="HBP2194" s="20"/>
      <c r="HBQ2194" s="20"/>
      <c r="HBR2194" s="20"/>
      <c r="HBS2194" s="20"/>
      <c r="HBT2194" s="20"/>
      <c r="HBU2194" s="20"/>
      <c r="HBV2194" s="20"/>
      <c r="HBW2194" s="20"/>
      <c r="HBX2194" s="20"/>
      <c r="HBY2194" s="20"/>
      <c r="HBZ2194" s="20"/>
      <c r="HCA2194" s="20"/>
      <c r="HCB2194" s="20"/>
      <c r="HCC2194" s="20"/>
      <c r="HCD2194" s="20"/>
      <c r="HCE2194" s="20"/>
      <c r="HCF2194" s="20"/>
      <c r="HCG2194" s="20"/>
      <c r="HCH2194" s="20"/>
      <c r="HCI2194" s="20"/>
      <c r="HCJ2194" s="20"/>
      <c r="HCK2194" s="20"/>
      <c r="HCL2194" s="20"/>
      <c r="HCM2194" s="20"/>
      <c r="HCN2194" s="20"/>
      <c r="HCO2194" s="20"/>
      <c r="HCP2194" s="20"/>
      <c r="HCQ2194" s="20"/>
      <c r="HCR2194" s="20"/>
      <c r="HCS2194" s="20"/>
      <c r="HCT2194" s="20"/>
      <c r="HCU2194" s="20"/>
      <c r="HCV2194" s="20"/>
      <c r="HCW2194" s="20"/>
      <c r="HCX2194" s="20"/>
      <c r="HCY2194" s="20"/>
      <c r="HCZ2194" s="20"/>
      <c r="HDA2194" s="20"/>
      <c r="HDB2194" s="20"/>
      <c r="HDC2194" s="20"/>
      <c r="HDD2194" s="20"/>
      <c r="HDE2194" s="20"/>
      <c r="HDF2194" s="20"/>
      <c r="HDG2194" s="20"/>
      <c r="HDH2194" s="20"/>
      <c r="HDI2194" s="20"/>
      <c r="HDJ2194" s="20"/>
      <c r="HDK2194" s="20"/>
      <c r="HDL2194" s="20"/>
      <c r="HDM2194" s="20"/>
      <c r="HDN2194" s="20"/>
      <c r="HDO2194" s="20"/>
      <c r="HDP2194" s="20"/>
      <c r="HDQ2194" s="20"/>
      <c r="HDR2194" s="20"/>
      <c r="HDS2194" s="20"/>
      <c r="HDT2194" s="20"/>
      <c r="HDU2194" s="20"/>
      <c r="HDV2194" s="20"/>
      <c r="HDW2194" s="20"/>
      <c r="HDX2194" s="20"/>
      <c r="HDY2194" s="20"/>
      <c r="HDZ2194" s="20"/>
      <c r="HEA2194" s="20"/>
      <c r="HEB2194" s="20"/>
      <c r="HEC2194" s="20"/>
      <c r="HED2194" s="20"/>
      <c r="HEE2194" s="20"/>
      <c r="HEF2194" s="20"/>
      <c r="HEG2194" s="20"/>
      <c r="HEH2194" s="20"/>
      <c r="HEI2194" s="20"/>
      <c r="HEJ2194" s="20"/>
      <c r="HEK2194" s="20"/>
      <c r="HEL2194" s="20"/>
      <c r="HEM2194" s="20"/>
      <c r="HEN2194" s="20"/>
      <c r="HEO2194" s="20"/>
      <c r="HEP2194" s="20"/>
      <c r="HEQ2194" s="20"/>
      <c r="HER2194" s="20"/>
      <c r="HES2194" s="20"/>
      <c r="HET2194" s="20"/>
      <c r="HEU2194" s="20"/>
      <c r="HEV2194" s="20"/>
      <c r="HEW2194" s="20"/>
      <c r="HEX2194" s="20"/>
      <c r="HEY2194" s="20"/>
      <c r="HEZ2194" s="20"/>
      <c r="HFA2194" s="20"/>
      <c r="HFB2194" s="20"/>
      <c r="HFC2194" s="20"/>
      <c r="HFD2194" s="20"/>
      <c r="HFE2194" s="20"/>
      <c r="HFF2194" s="20"/>
      <c r="HFG2194" s="20"/>
      <c r="HFH2194" s="20"/>
      <c r="HFI2194" s="20"/>
      <c r="HFJ2194" s="20"/>
      <c r="HFK2194" s="20"/>
      <c r="HFL2194" s="20"/>
      <c r="HFM2194" s="20"/>
      <c r="HFN2194" s="20"/>
      <c r="HFO2194" s="20"/>
      <c r="HFP2194" s="20"/>
      <c r="HFQ2194" s="20"/>
      <c r="HFR2194" s="20"/>
      <c r="HFS2194" s="20"/>
      <c r="HFT2194" s="20"/>
      <c r="HFU2194" s="20"/>
      <c r="HFV2194" s="20"/>
      <c r="HFW2194" s="20"/>
      <c r="HFX2194" s="20"/>
      <c r="HFY2194" s="20"/>
      <c r="HFZ2194" s="20"/>
      <c r="HGA2194" s="20"/>
      <c r="HGB2194" s="20"/>
      <c r="HGC2194" s="20"/>
      <c r="HGD2194" s="20"/>
      <c r="HGE2194" s="20"/>
      <c r="HGF2194" s="20"/>
      <c r="HGG2194" s="20"/>
      <c r="HGH2194" s="20"/>
      <c r="HGI2194" s="20"/>
      <c r="HGJ2194" s="20"/>
      <c r="HGK2194" s="20"/>
      <c r="HGL2194" s="20"/>
      <c r="HGM2194" s="20"/>
      <c r="HGN2194" s="20"/>
      <c r="HGO2194" s="20"/>
      <c r="HGP2194" s="20"/>
      <c r="HGQ2194" s="20"/>
      <c r="HGR2194" s="20"/>
      <c r="HGS2194" s="20"/>
      <c r="HGT2194" s="20"/>
      <c r="HGU2194" s="20"/>
      <c r="HGV2194" s="20"/>
      <c r="HGW2194" s="20"/>
      <c r="HGX2194" s="20"/>
      <c r="HGY2194" s="20"/>
      <c r="HGZ2194" s="20"/>
      <c r="HHA2194" s="20"/>
      <c r="HHB2194" s="20"/>
      <c r="HHC2194" s="20"/>
      <c r="HHD2194" s="20"/>
      <c r="HHE2194" s="20"/>
      <c r="HHF2194" s="20"/>
      <c r="HHG2194" s="20"/>
      <c r="HHH2194" s="20"/>
      <c r="HHI2194" s="20"/>
      <c r="HHJ2194" s="20"/>
      <c r="HHK2194" s="20"/>
      <c r="HHL2194" s="20"/>
      <c r="HHM2194" s="20"/>
      <c r="HHN2194" s="20"/>
      <c r="HHO2194" s="20"/>
      <c r="HHP2194" s="20"/>
      <c r="HHQ2194" s="20"/>
      <c r="HHR2194" s="20"/>
      <c r="HHS2194" s="20"/>
      <c r="HHT2194" s="20"/>
      <c r="HHU2194" s="20"/>
      <c r="HHV2194" s="20"/>
      <c r="HHW2194" s="20"/>
      <c r="HHX2194" s="20"/>
      <c r="HHY2194" s="20"/>
      <c r="HHZ2194" s="20"/>
      <c r="HIA2194" s="20"/>
      <c r="HIB2194" s="20"/>
      <c r="HIC2194" s="20"/>
      <c r="HID2194" s="20"/>
      <c r="HIE2194" s="20"/>
      <c r="HIF2194" s="20"/>
      <c r="HIG2194" s="20"/>
      <c r="HIH2194" s="20"/>
      <c r="HII2194" s="20"/>
      <c r="HIJ2194" s="20"/>
      <c r="HIK2194" s="20"/>
      <c r="HIL2194" s="20"/>
      <c r="HIM2194" s="20"/>
      <c r="HIN2194" s="20"/>
      <c r="HIO2194" s="20"/>
      <c r="HIP2194" s="20"/>
      <c r="HIQ2194" s="20"/>
      <c r="HIR2194" s="20"/>
      <c r="HIS2194" s="20"/>
      <c r="HIT2194" s="20"/>
      <c r="HIU2194" s="20"/>
      <c r="HIV2194" s="20"/>
      <c r="HIW2194" s="20"/>
      <c r="HIX2194" s="20"/>
      <c r="HIY2194" s="20"/>
      <c r="HIZ2194" s="20"/>
      <c r="HJA2194" s="20"/>
      <c r="HJB2194" s="20"/>
      <c r="HJC2194" s="20"/>
      <c r="HJD2194" s="20"/>
      <c r="HJE2194" s="20"/>
      <c r="HJF2194" s="20"/>
      <c r="HJG2194" s="20"/>
      <c r="HJH2194" s="20"/>
      <c r="HJI2194" s="20"/>
      <c r="HJJ2194" s="20"/>
      <c r="HJK2194" s="20"/>
      <c r="HJL2194" s="20"/>
      <c r="HJM2194" s="20"/>
      <c r="HJN2194" s="20"/>
      <c r="HJO2194" s="20"/>
      <c r="HJP2194" s="20"/>
      <c r="HJQ2194" s="20"/>
      <c r="HJR2194" s="20"/>
      <c r="HJS2194" s="20"/>
      <c r="HJT2194" s="20"/>
      <c r="HJU2194" s="20"/>
      <c r="HJV2194" s="20"/>
      <c r="HJW2194" s="20"/>
      <c r="HJX2194" s="20"/>
      <c r="HJY2194" s="20"/>
      <c r="HJZ2194" s="20"/>
      <c r="HKA2194" s="20"/>
      <c r="HKB2194" s="20"/>
      <c r="HKC2194" s="20"/>
      <c r="HKD2194" s="20"/>
      <c r="HKE2194" s="20"/>
      <c r="HKF2194" s="20"/>
      <c r="HKG2194" s="20"/>
      <c r="HKH2194" s="20"/>
      <c r="HKI2194" s="20"/>
      <c r="HKJ2194" s="20"/>
      <c r="HKK2194" s="20"/>
      <c r="HKL2194" s="20"/>
      <c r="HKM2194" s="20"/>
      <c r="HKN2194" s="20"/>
      <c r="HKO2194" s="20"/>
      <c r="HKP2194" s="20"/>
      <c r="HKQ2194" s="20"/>
      <c r="HKR2194" s="20"/>
      <c r="HKS2194" s="20"/>
      <c r="HKT2194" s="20"/>
      <c r="HKU2194" s="20"/>
      <c r="HKV2194" s="20"/>
      <c r="HKW2194" s="20"/>
      <c r="HKX2194" s="20"/>
      <c r="HKY2194" s="20"/>
      <c r="HKZ2194" s="20"/>
      <c r="HLA2194" s="20"/>
      <c r="HLB2194" s="20"/>
      <c r="HLC2194" s="20"/>
      <c r="HLD2194" s="20"/>
      <c r="HLE2194" s="20"/>
      <c r="HLF2194" s="20"/>
      <c r="HLG2194" s="20"/>
      <c r="HLH2194" s="20"/>
      <c r="HLI2194" s="20"/>
      <c r="HLJ2194" s="20"/>
      <c r="HLK2194" s="20"/>
      <c r="HLL2194" s="20"/>
      <c r="HLM2194" s="20"/>
      <c r="HLN2194" s="20"/>
      <c r="HLO2194" s="20"/>
      <c r="HLP2194" s="20"/>
      <c r="HLQ2194" s="20"/>
      <c r="HLR2194" s="20"/>
      <c r="HLS2194" s="20"/>
      <c r="HLT2194" s="20"/>
      <c r="HLU2194" s="20"/>
      <c r="HLV2194" s="20"/>
      <c r="HLW2194" s="20"/>
      <c r="HLX2194" s="20"/>
      <c r="HLY2194" s="20"/>
      <c r="HLZ2194" s="20"/>
      <c r="HMA2194" s="20"/>
      <c r="HMB2194" s="20"/>
      <c r="HMC2194" s="20"/>
      <c r="HMD2194" s="20"/>
      <c r="HME2194" s="20"/>
      <c r="HMF2194" s="20"/>
      <c r="HMG2194" s="20"/>
      <c r="HMH2194" s="20"/>
      <c r="HMI2194" s="20"/>
      <c r="HMJ2194" s="20"/>
      <c r="HMK2194" s="20"/>
      <c r="HML2194" s="20"/>
      <c r="HMM2194" s="20"/>
      <c r="HMN2194" s="20"/>
      <c r="HMO2194" s="20"/>
      <c r="HMP2194" s="20"/>
      <c r="HMQ2194" s="20"/>
      <c r="HMR2194" s="20"/>
      <c r="HMS2194" s="20"/>
      <c r="HMT2194" s="20"/>
      <c r="HMU2194" s="20"/>
      <c r="HMV2194" s="20"/>
      <c r="HMW2194" s="20"/>
      <c r="HMX2194" s="20"/>
      <c r="HMY2194" s="20"/>
      <c r="HMZ2194" s="20"/>
      <c r="HNA2194" s="20"/>
      <c r="HNB2194" s="20"/>
      <c r="HNC2194" s="20"/>
      <c r="HND2194" s="20"/>
      <c r="HNE2194" s="20"/>
      <c r="HNF2194" s="20"/>
      <c r="HNG2194" s="20"/>
      <c r="HNH2194" s="20"/>
      <c r="HNI2194" s="20"/>
      <c r="HNJ2194" s="20"/>
      <c r="HNK2194" s="20"/>
      <c r="HNL2194" s="20"/>
      <c r="HNM2194" s="20"/>
      <c r="HNN2194" s="20"/>
      <c r="HNO2194" s="20"/>
      <c r="HNP2194" s="20"/>
      <c r="HNQ2194" s="20"/>
      <c r="HNR2194" s="20"/>
      <c r="HNS2194" s="20"/>
      <c r="HNT2194" s="20"/>
      <c r="HNU2194" s="20"/>
      <c r="HNV2194" s="20"/>
      <c r="HNW2194" s="20"/>
      <c r="HNX2194" s="20"/>
      <c r="HNY2194" s="20"/>
      <c r="HNZ2194" s="20"/>
      <c r="HOA2194" s="20"/>
      <c r="HOB2194" s="20"/>
      <c r="HOC2194" s="20"/>
      <c r="HOD2194" s="20"/>
      <c r="HOE2194" s="20"/>
      <c r="HOF2194" s="20"/>
      <c r="HOG2194" s="20"/>
      <c r="HOH2194" s="20"/>
      <c r="HOI2194" s="20"/>
      <c r="HOJ2194" s="20"/>
      <c r="HOK2194" s="20"/>
      <c r="HOL2194" s="20"/>
      <c r="HOM2194" s="20"/>
      <c r="HON2194" s="20"/>
      <c r="HOO2194" s="20"/>
      <c r="HOP2194" s="20"/>
      <c r="HOQ2194" s="20"/>
      <c r="HOR2194" s="20"/>
      <c r="HOS2194" s="20"/>
      <c r="HOT2194" s="20"/>
      <c r="HOU2194" s="20"/>
      <c r="HOV2194" s="20"/>
      <c r="HOW2194" s="20"/>
      <c r="HOX2194" s="20"/>
      <c r="HOY2194" s="20"/>
      <c r="HOZ2194" s="20"/>
      <c r="HPA2194" s="20"/>
      <c r="HPB2194" s="20"/>
      <c r="HPC2194" s="20"/>
      <c r="HPD2194" s="20"/>
      <c r="HPE2194" s="20"/>
      <c r="HPF2194" s="20"/>
      <c r="HPG2194" s="20"/>
      <c r="HPH2194" s="20"/>
      <c r="HPI2194" s="20"/>
      <c r="HPJ2194" s="20"/>
      <c r="HPK2194" s="20"/>
      <c r="HPL2194" s="20"/>
      <c r="HPM2194" s="20"/>
      <c r="HPN2194" s="20"/>
      <c r="HPO2194" s="20"/>
      <c r="HPP2194" s="20"/>
      <c r="HPQ2194" s="20"/>
      <c r="HPR2194" s="20"/>
      <c r="HPS2194" s="20"/>
      <c r="HPT2194" s="20"/>
      <c r="HPU2194" s="20"/>
      <c r="HPV2194" s="20"/>
      <c r="HPW2194" s="20"/>
      <c r="HPX2194" s="20"/>
      <c r="HPY2194" s="20"/>
      <c r="HPZ2194" s="20"/>
      <c r="HQA2194" s="20"/>
      <c r="HQB2194" s="20"/>
      <c r="HQC2194" s="20"/>
      <c r="HQD2194" s="20"/>
      <c r="HQE2194" s="20"/>
      <c r="HQF2194" s="20"/>
      <c r="HQG2194" s="20"/>
      <c r="HQH2194" s="20"/>
      <c r="HQI2194" s="20"/>
      <c r="HQJ2194" s="20"/>
      <c r="HQK2194" s="20"/>
      <c r="HQL2194" s="20"/>
      <c r="HQM2194" s="20"/>
      <c r="HQN2194" s="20"/>
      <c r="HQO2194" s="20"/>
      <c r="HQP2194" s="20"/>
      <c r="HQQ2194" s="20"/>
      <c r="HQR2194" s="20"/>
      <c r="HQS2194" s="20"/>
      <c r="HQT2194" s="20"/>
      <c r="HQU2194" s="20"/>
      <c r="HQV2194" s="20"/>
      <c r="HQW2194" s="20"/>
      <c r="HQX2194" s="20"/>
      <c r="HQY2194" s="20"/>
      <c r="HQZ2194" s="20"/>
      <c r="HRA2194" s="20"/>
      <c r="HRB2194" s="20"/>
      <c r="HRC2194" s="20"/>
      <c r="HRD2194" s="20"/>
      <c r="HRE2194" s="20"/>
      <c r="HRF2194" s="20"/>
      <c r="HRG2194" s="20"/>
      <c r="HRH2194" s="20"/>
      <c r="HRI2194" s="20"/>
      <c r="HRJ2194" s="20"/>
      <c r="HRK2194" s="20"/>
      <c r="HRL2194" s="20"/>
      <c r="HRM2194" s="20"/>
      <c r="HRN2194" s="20"/>
      <c r="HRO2194" s="20"/>
      <c r="HRP2194" s="20"/>
      <c r="HRQ2194" s="20"/>
      <c r="HRR2194" s="20"/>
      <c r="HRS2194" s="20"/>
      <c r="HRT2194" s="20"/>
      <c r="HRU2194" s="20"/>
      <c r="HRV2194" s="20"/>
      <c r="HRW2194" s="20"/>
      <c r="HRX2194" s="20"/>
      <c r="HRY2194" s="20"/>
      <c r="HRZ2194" s="20"/>
      <c r="HSA2194" s="20"/>
      <c r="HSB2194" s="20"/>
      <c r="HSC2194" s="20"/>
      <c r="HSD2194" s="20"/>
      <c r="HSE2194" s="20"/>
      <c r="HSF2194" s="20"/>
      <c r="HSG2194" s="20"/>
      <c r="HSH2194" s="20"/>
      <c r="HSI2194" s="20"/>
      <c r="HSJ2194" s="20"/>
      <c r="HSK2194" s="20"/>
      <c r="HSL2194" s="20"/>
      <c r="HSM2194" s="20"/>
      <c r="HSN2194" s="20"/>
      <c r="HSO2194" s="20"/>
      <c r="HSP2194" s="20"/>
      <c r="HSQ2194" s="20"/>
      <c r="HSR2194" s="20"/>
      <c r="HSS2194" s="20"/>
      <c r="HST2194" s="20"/>
      <c r="HSU2194" s="20"/>
      <c r="HSV2194" s="20"/>
      <c r="HSW2194" s="20"/>
      <c r="HSX2194" s="20"/>
      <c r="HSY2194" s="20"/>
      <c r="HSZ2194" s="20"/>
      <c r="HTA2194" s="20"/>
      <c r="HTB2194" s="20"/>
      <c r="HTC2194" s="20"/>
      <c r="HTD2194" s="20"/>
      <c r="HTE2194" s="20"/>
      <c r="HTF2194" s="20"/>
      <c r="HTG2194" s="20"/>
      <c r="HTH2194" s="20"/>
      <c r="HTI2194" s="20"/>
      <c r="HTJ2194" s="20"/>
      <c r="HTK2194" s="20"/>
      <c r="HTL2194" s="20"/>
      <c r="HTM2194" s="20"/>
      <c r="HTN2194" s="20"/>
      <c r="HTO2194" s="20"/>
      <c r="HTP2194" s="20"/>
      <c r="HTQ2194" s="20"/>
      <c r="HTR2194" s="20"/>
      <c r="HTS2194" s="20"/>
      <c r="HTT2194" s="20"/>
      <c r="HTU2194" s="20"/>
      <c r="HTV2194" s="20"/>
      <c r="HTW2194" s="20"/>
      <c r="HTX2194" s="20"/>
      <c r="HTY2194" s="20"/>
      <c r="HTZ2194" s="20"/>
      <c r="HUA2194" s="20"/>
      <c r="HUB2194" s="20"/>
      <c r="HUC2194" s="20"/>
      <c r="HUD2194" s="20"/>
      <c r="HUE2194" s="20"/>
      <c r="HUF2194" s="20"/>
      <c r="HUG2194" s="20"/>
      <c r="HUH2194" s="20"/>
      <c r="HUI2194" s="20"/>
      <c r="HUJ2194" s="20"/>
      <c r="HUK2194" s="20"/>
      <c r="HUL2194" s="20"/>
      <c r="HUM2194" s="20"/>
      <c r="HUN2194" s="20"/>
      <c r="HUO2194" s="20"/>
      <c r="HUP2194" s="20"/>
      <c r="HUQ2194" s="20"/>
      <c r="HUR2194" s="20"/>
      <c r="HUS2194" s="20"/>
      <c r="HUT2194" s="20"/>
      <c r="HUU2194" s="20"/>
      <c r="HUV2194" s="20"/>
      <c r="HUW2194" s="20"/>
      <c r="HUX2194" s="20"/>
      <c r="HUY2194" s="20"/>
      <c r="HUZ2194" s="20"/>
      <c r="HVA2194" s="20"/>
      <c r="HVB2194" s="20"/>
      <c r="HVC2194" s="20"/>
      <c r="HVD2194" s="20"/>
      <c r="HVE2194" s="20"/>
      <c r="HVF2194" s="20"/>
      <c r="HVG2194" s="20"/>
      <c r="HVH2194" s="20"/>
      <c r="HVI2194" s="20"/>
      <c r="HVJ2194" s="20"/>
      <c r="HVK2194" s="20"/>
      <c r="HVL2194" s="20"/>
      <c r="HVM2194" s="20"/>
      <c r="HVN2194" s="20"/>
      <c r="HVO2194" s="20"/>
      <c r="HVP2194" s="20"/>
      <c r="HVQ2194" s="20"/>
      <c r="HVR2194" s="20"/>
      <c r="HVS2194" s="20"/>
      <c r="HVT2194" s="20"/>
      <c r="HVU2194" s="20"/>
      <c r="HVV2194" s="20"/>
      <c r="HVW2194" s="20"/>
      <c r="HVX2194" s="20"/>
      <c r="HVY2194" s="20"/>
      <c r="HVZ2194" s="20"/>
      <c r="HWA2194" s="20"/>
      <c r="HWB2194" s="20"/>
      <c r="HWC2194" s="20"/>
      <c r="HWD2194" s="20"/>
      <c r="HWE2194" s="20"/>
      <c r="HWF2194" s="20"/>
      <c r="HWG2194" s="20"/>
      <c r="HWH2194" s="20"/>
      <c r="HWI2194" s="20"/>
      <c r="HWJ2194" s="20"/>
      <c r="HWK2194" s="20"/>
      <c r="HWL2194" s="20"/>
      <c r="HWM2194" s="20"/>
      <c r="HWN2194" s="20"/>
      <c r="HWO2194" s="20"/>
      <c r="HWP2194" s="20"/>
      <c r="HWQ2194" s="20"/>
      <c r="HWR2194" s="20"/>
      <c r="HWS2194" s="20"/>
      <c r="HWT2194" s="20"/>
      <c r="HWU2194" s="20"/>
      <c r="HWV2194" s="20"/>
      <c r="HWW2194" s="20"/>
      <c r="HWX2194" s="20"/>
      <c r="HWY2194" s="20"/>
      <c r="HWZ2194" s="20"/>
      <c r="HXA2194" s="20"/>
      <c r="HXB2194" s="20"/>
      <c r="HXC2194" s="20"/>
      <c r="HXD2194" s="20"/>
      <c r="HXE2194" s="20"/>
      <c r="HXF2194" s="20"/>
      <c r="HXG2194" s="20"/>
      <c r="HXH2194" s="20"/>
      <c r="HXI2194" s="20"/>
      <c r="HXJ2194" s="20"/>
      <c r="HXK2194" s="20"/>
      <c r="HXL2194" s="20"/>
      <c r="HXM2194" s="20"/>
      <c r="HXN2194" s="20"/>
      <c r="HXO2194" s="20"/>
      <c r="HXP2194" s="20"/>
      <c r="HXQ2194" s="20"/>
      <c r="HXR2194" s="20"/>
      <c r="HXS2194" s="20"/>
      <c r="HXT2194" s="20"/>
      <c r="HXU2194" s="20"/>
      <c r="HXV2194" s="20"/>
      <c r="HXW2194" s="20"/>
      <c r="HXX2194" s="20"/>
      <c r="HXY2194" s="20"/>
      <c r="HXZ2194" s="20"/>
      <c r="HYA2194" s="20"/>
      <c r="HYB2194" s="20"/>
      <c r="HYC2194" s="20"/>
      <c r="HYD2194" s="20"/>
      <c r="HYE2194" s="20"/>
      <c r="HYF2194" s="20"/>
      <c r="HYG2194" s="20"/>
      <c r="HYH2194" s="20"/>
      <c r="HYI2194" s="20"/>
      <c r="HYJ2194" s="20"/>
      <c r="HYK2194" s="20"/>
      <c r="HYL2194" s="20"/>
      <c r="HYM2194" s="20"/>
      <c r="HYN2194" s="20"/>
      <c r="HYO2194" s="20"/>
      <c r="HYP2194" s="20"/>
      <c r="HYQ2194" s="20"/>
      <c r="HYR2194" s="20"/>
      <c r="HYS2194" s="20"/>
      <c r="HYT2194" s="20"/>
      <c r="HYU2194" s="20"/>
      <c r="HYV2194" s="20"/>
      <c r="HYW2194" s="20"/>
      <c r="HYX2194" s="20"/>
      <c r="HYY2194" s="20"/>
      <c r="HYZ2194" s="20"/>
      <c r="HZA2194" s="20"/>
      <c r="HZB2194" s="20"/>
      <c r="HZC2194" s="20"/>
      <c r="HZD2194" s="20"/>
      <c r="HZE2194" s="20"/>
      <c r="HZF2194" s="20"/>
      <c r="HZG2194" s="20"/>
      <c r="HZH2194" s="20"/>
      <c r="HZI2194" s="20"/>
      <c r="HZJ2194" s="20"/>
      <c r="HZK2194" s="20"/>
      <c r="HZL2194" s="20"/>
      <c r="HZM2194" s="20"/>
      <c r="HZN2194" s="20"/>
      <c r="HZO2194" s="20"/>
      <c r="HZP2194" s="20"/>
      <c r="HZQ2194" s="20"/>
      <c r="HZR2194" s="20"/>
      <c r="HZS2194" s="20"/>
      <c r="HZT2194" s="20"/>
      <c r="HZU2194" s="20"/>
      <c r="HZV2194" s="20"/>
      <c r="HZW2194" s="20"/>
      <c r="HZX2194" s="20"/>
      <c r="HZY2194" s="20"/>
      <c r="HZZ2194" s="20"/>
      <c r="IAA2194" s="20"/>
      <c r="IAB2194" s="20"/>
      <c r="IAC2194" s="20"/>
      <c r="IAD2194" s="20"/>
      <c r="IAE2194" s="20"/>
      <c r="IAF2194" s="20"/>
      <c r="IAG2194" s="20"/>
      <c r="IAH2194" s="20"/>
      <c r="IAI2194" s="20"/>
      <c r="IAJ2194" s="20"/>
      <c r="IAK2194" s="20"/>
      <c r="IAL2194" s="20"/>
      <c r="IAM2194" s="20"/>
      <c r="IAN2194" s="20"/>
      <c r="IAO2194" s="20"/>
      <c r="IAP2194" s="20"/>
      <c r="IAQ2194" s="20"/>
      <c r="IAR2194" s="20"/>
      <c r="IAS2194" s="20"/>
      <c r="IAT2194" s="20"/>
      <c r="IAU2194" s="20"/>
      <c r="IAV2194" s="20"/>
      <c r="IAW2194" s="20"/>
      <c r="IAX2194" s="20"/>
      <c r="IAY2194" s="20"/>
      <c r="IAZ2194" s="20"/>
      <c r="IBA2194" s="20"/>
      <c r="IBB2194" s="20"/>
      <c r="IBC2194" s="20"/>
      <c r="IBD2194" s="20"/>
      <c r="IBE2194" s="20"/>
      <c r="IBF2194" s="20"/>
      <c r="IBG2194" s="20"/>
      <c r="IBH2194" s="20"/>
      <c r="IBI2194" s="20"/>
      <c r="IBJ2194" s="20"/>
      <c r="IBK2194" s="20"/>
      <c r="IBL2194" s="20"/>
      <c r="IBM2194" s="20"/>
      <c r="IBN2194" s="20"/>
      <c r="IBO2194" s="20"/>
      <c r="IBP2194" s="20"/>
      <c r="IBQ2194" s="20"/>
      <c r="IBR2194" s="20"/>
      <c r="IBS2194" s="20"/>
      <c r="IBT2194" s="20"/>
      <c r="IBU2194" s="20"/>
      <c r="IBV2194" s="20"/>
      <c r="IBW2194" s="20"/>
      <c r="IBX2194" s="20"/>
      <c r="IBY2194" s="20"/>
      <c r="IBZ2194" s="20"/>
      <c r="ICA2194" s="20"/>
      <c r="ICB2194" s="20"/>
      <c r="ICC2194" s="20"/>
      <c r="ICD2194" s="20"/>
      <c r="ICE2194" s="20"/>
      <c r="ICF2194" s="20"/>
      <c r="ICG2194" s="20"/>
      <c r="ICH2194" s="20"/>
      <c r="ICI2194" s="20"/>
      <c r="ICJ2194" s="20"/>
      <c r="ICK2194" s="20"/>
      <c r="ICL2194" s="20"/>
      <c r="ICM2194" s="20"/>
      <c r="ICN2194" s="20"/>
      <c r="ICO2194" s="20"/>
      <c r="ICP2194" s="20"/>
      <c r="ICQ2194" s="20"/>
      <c r="ICR2194" s="20"/>
      <c r="ICS2194" s="20"/>
      <c r="ICT2194" s="20"/>
      <c r="ICU2194" s="20"/>
      <c r="ICV2194" s="20"/>
      <c r="ICW2194" s="20"/>
      <c r="ICX2194" s="20"/>
      <c r="ICY2194" s="20"/>
      <c r="ICZ2194" s="20"/>
      <c r="IDA2194" s="20"/>
      <c r="IDB2194" s="20"/>
      <c r="IDC2194" s="20"/>
      <c r="IDD2194" s="20"/>
      <c r="IDE2194" s="20"/>
      <c r="IDF2194" s="20"/>
      <c r="IDG2194" s="20"/>
      <c r="IDH2194" s="20"/>
      <c r="IDI2194" s="20"/>
      <c r="IDJ2194" s="20"/>
      <c r="IDK2194" s="20"/>
      <c r="IDL2194" s="20"/>
      <c r="IDM2194" s="20"/>
      <c r="IDN2194" s="20"/>
      <c r="IDO2194" s="20"/>
      <c r="IDP2194" s="20"/>
      <c r="IDQ2194" s="20"/>
      <c r="IDR2194" s="20"/>
      <c r="IDS2194" s="20"/>
      <c r="IDT2194" s="20"/>
      <c r="IDU2194" s="20"/>
      <c r="IDV2194" s="20"/>
      <c r="IDW2194" s="20"/>
      <c r="IDX2194" s="20"/>
      <c r="IDY2194" s="20"/>
      <c r="IDZ2194" s="20"/>
      <c r="IEA2194" s="20"/>
      <c r="IEB2194" s="20"/>
      <c r="IEC2194" s="20"/>
      <c r="IED2194" s="20"/>
      <c r="IEE2194" s="20"/>
      <c r="IEF2194" s="20"/>
      <c r="IEG2194" s="20"/>
      <c r="IEH2194" s="20"/>
      <c r="IEI2194" s="20"/>
      <c r="IEJ2194" s="20"/>
      <c r="IEK2194" s="20"/>
      <c r="IEL2194" s="20"/>
      <c r="IEM2194" s="20"/>
      <c r="IEN2194" s="20"/>
      <c r="IEO2194" s="20"/>
      <c r="IEP2194" s="20"/>
      <c r="IEQ2194" s="20"/>
      <c r="IER2194" s="20"/>
      <c r="IES2194" s="20"/>
      <c r="IET2194" s="20"/>
      <c r="IEU2194" s="20"/>
      <c r="IEV2194" s="20"/>
      <c r="IEW2194" s="20"/>
      <c r="IEX2194" s="20"/>
      <c r="IEY2194" s="20"/>
      <c r="IEZ2194" s="20"/>
      <c r="IFA2194" s="20"/>
      <c r="IFB2194" s="20"/>
      <c r="IFC2194" s="20"/>
      <c r="IFD2194" s="20"/>
      <c r="IFE2194" s="20"/>
      <c r="IFF2194" s="20"/>
      <c r="IFG2194" s="20"/>
      <c r="IFH2194" s="20"/>
      <c r="IFI2194" s="20"/>
      <c r="IFJ2194" s="20"/>
      <c r="IFK2194" s="20"/>
      <c r="IFL2194" s="20"/>
      <c r="IFM2194" s="20"/>
      <c r="IFN2194" s="20"/>
      <c r="IFO2194" s="20"/>
      <c r="IFP2194" s="20"/>
      <c r="IFQ2194" s="20"/>
      <c r="IFR2194" s="20"/>
      <c r="IFS2194" s="20"/>
      <c r="IFT2194" s="20"/>
      <c r="IFU2194" s="20"/>
      <c r="IFV2194" s="20"/>
      <c r="IFW2194" s="20"/>
      <c r="IFX2194" s="20"/>
      <c r="IFY2194" s="20"/>
      <c r="IFZ2194" s="20"/>
      <c r="IGA2194" s="20"/>
      <c r="IGB2194" s="20"/>
      <c r="IGC2194" s="20"/>
      <c r="IGD2194" s="20"/>
      <c r="IGE2194" s="20"/>
      <c r="IGF2194" s="20"/>
      <c r="IGG2194" s="20"/>
      <c r="IGH2194" s="20"/>
      <c r="IGI2194" s="20"/>
      <c r="IGJ2194" s="20"/>
      <c r="IGK2194" s="20"/>
      <c r="IGL2194" s="20"/>
      <c r="IGM2194" s="20"/>
      <c r="IGN2194" s="20"/>
      <c r="IGO2194" s="20"/>
      <c r="IGP2194" s="20"/>
      <c r="IGQ2194" s="20"/>
      <c r="IGR2194" s="20"/>
      <c r="IGS2194" s="20"/>
      <c r="IGT2194" s="20"/>
      <c r="IGU2194" s="20"/>
      <c r="IGV2194" s="20"/>
      <c r="IGW2194" s="20"/>
      <c r="IGX2194" s="20"/>
      <c r="IGY2194" s="20"/>
      <c r="IGZ2194" s="20"/>
      <c r="IHA2194" s="20"/>
      <c r="IHB2194" s="20"/>
      <c r="IHC2194" s="20"/>
      <c r="IHD2194" s="20"/>
      <c r="IHE2194" s="20"/>
      <c r="IHF2194" s="20"/>
      <c r="IHG2194" s="20"/>
      <c r="IHH2194" s="20"/>
      <c r="IHI2194" s="20"/>
      <c r="IHJ2194" s="20"/>
      <c r="IHK2194" s="20"/>
      <c r="IHL2194" s="20"/>
      <c r="IHM2194" s="20"/>
      <c r="IHN2194" s="20"/>
      <c r="IHO2194" s="20"/>
      <c r="IHP2194" s="20"/>
      <c r="IHQ2194" s="20"/>
      <c r="IHR2194" s="20"/>
      <c r="IHS2194" s="20"/>
      <c r="IHT2194" s="20"/>
      <c r="IHU2194" s="20"/>
      <c r="IHV2194" s="20"/>
      <c r="IHW2194" s="20"/>
      <c r="IHX2194" s="20"/>
      <c r="IHY2194" s="20"/>
      <c r="IHZ2194" s="20"/>
      <c r="IIA2194" s="20"/>
      <c r="IIB2194" s="20"/>
      <c r="IIC2194" s="20"/>
      <c r="IID2194" s="20"/>
      <c r="IIE2194" s="20"/>
      <c r="IIF2194" s="20"/>
      <c r="IIG2194" s="20"/>
      <c r="IIH2194" s="20"/>
      <c r="III2194" s="20"/>
      <c r="IIJ2194" s="20"/>
      <c r="IIK2194" s="20"/>
      <c r="IIL2194" s="20"/>
      <c r="IIM2194" s="20"/>
      <c r="IIN2194" s="20"/>
      <c r="IIO2194" s="20"/>
      <c r="IIP2194" s="20"/>
      <c r="IIQ2194" s="20"/>
      <c r="IIR2194" s="20"/>
      <c r="IIS2194" s="20"/>
      <c r="IIT2194" s="20"/>
      <c r="IIU2194" s="20"/>
      <c r="IIV2194" s="20"/>
      <c r="IIW2194" s="20"/>
      <c r="IIX2194" s="20"/>
      <c r="IIY2194" s="20"/>
      <c r="IIZ2194" s="20"/>
      <c r="IJA2194" s="20"/>
      <c r="IJB2194" s="20"/>
      <c r="IJC2194" s="20"/>
      <c r="IJD2194" s="20"/>
      <c r="IJE2194" s="20"/>
      <c r="IJF2194" s="20"/>
      <c r="IJG2194" s="20"/>
      <c r="IJH2194" s="20"/>
      <c r="IJI2194" s="20"/>
      <c r="IJJ2194" s="20"/>
      <c r="IJK2194" s="20"/>
      <c r="IJL2194" s="20"/>
      <c r="IJM2194" s="20"/>
      <c r="IJN2194" s="20"/>
      <c r="IJO2194" s="20"/>
      <c r="IJP2194" s="20"/>
      <c r="IJQ2194" s="20"/>
      <c r="IJR2194" s="20"/>
      <c r="IJS2194" s="20"/>
      <c r="IJT2194" s="20"/>
      <c r="IJU2194" s="20"/>
      <c r="IJV2194" s="20"/>
      <c r="IJW2194" s="20"/>
      <c r="IJX2194" s="20"/>
      <c r="IJY2194" s="20"/>
      <c r="IJZ2194" s="20"/>
      <c r="IKA2194" s="20"/>
      <c r="IKB2194" s="20"/>
      <c r="IKC2194" s="20"/>
      <c r="IKD2194" s="20"/>
      <c r="IKE2194" s="20"/>
      <c r="IKF2194" s="20"/>
      <c r="IKG2194" s="20"/>
      <c r="IKH2194" s="20"/>
      <c r="IKI2194" s="20"/>
      <c r="IKJ2194" s="20"/>
      <c r="IKK2194" s="20"/>
      <c r="IKL2194" s="20"/>
      <c r="IKM2194" s="20"/>
      <c r="IKN2194" s="20"/>
      <c r="IKO2194" s="20"/>
      <c r="IKP2194" s="20"/>
      <c r="IKQ2194" s="20"/>
      <c r="IKR2194" s="20"/>
      <c r="IKS2194" s="20"/>
      <c r="IKT2194" s="20"/>
      <c r="IKU2194" s="20"/>
      <c r="IKV2194" s="20"/>
      <c r="IKW2194" s="20"/>
      <c r="IKX2194" s="20"/>
      <c r="IKY2194" s="20"/>
      <c r="IKZ2194" s="20"/>
      <c r="ILA2194" s="20"/>
      <c r="ILB2194" s="20"/>
      <c r="ILC2194" s="20"/>
      <c r="ILD2194" s="20"/>
      <c r="ILE2194" s="20"/>
      <c r="ILF2194" s="20"/>
      <c r="ILG2194" s="20"/>
      <c r="ILH2194" s="20"/>
      <c r="ILI2194" s="20"/>
      <c r="ILJ2194" s="20"/>
      <c r="ILK2194" s="20"/>
      <c r="ILL2194" s="20"/>
      <c r="ILM2194" s="20"/>
      <c r="ILN2194" s="20"/>
      <c r="ILO2194" s="20"/>
      <c r="ILP2194" s="20"/>
      <c r="ILQ2194" s="20"/>
      <c r="ILR2194" s="20"/>
      <c r="ILS2194" s="20"/>
      <c r="ILT2194" s="20"/>
      <c r="ILU2194" s="20"/>
      <c r="ILV2194" s="20"/>
      <c r="ILW2194" s="20"/>
      <c r="ILX2194" s="20"/>
      <c r="ILY2194" s="20"/>
      <c r="ILZ2194" s="20"/>
      <c r="IMA2194" s="20"/>
      <c r="IMB2194" s="20"/>
      <c r="IMC2194" s="20"/>
      <c r="IMD2194" s="20"/>
      <c r="IME2194" s="20"/>
      <c r="IMF2194" s="20"/>
      <c r="IMG2194" s="20"/>
      <c r="IMH2194" s="20"/>
      <c r="IMI2194" s="20"/>
      <c r="IMJ2194" s="20"/>
      <c r="IMK2194" s="20"/>
      <c r="IML2194" s="20"/>
      <c r="IMM2194" s="20"/>
      <c r="IMN2194" s="20"/>
      <c r="IMO2194" s="20"/>
      <c r="IMP2194" s="20"/>
      <c r="IMQ2194" s="20"/>
      <c r="IMR2194" s="20"/>
      <c r="IMS2194" s="20"/>
      <c r="IMT2194" s="20"/>
      <c r="IMU2194" s="20"/>
      <c r="IMV2194" s="20"/>
      <c r="IMW2194" s="20"/>
      <c r="IMX2194" s="20"/>
      <c r="IMY2194" s="20"/>
      <c r="IMZ2194" s="20"/>
      <c r="INA2194" s="20"/>
      <c r="INB2194" s="20"/>
      <c r="INC2194" s="20"/>
      <c r="IND2194" s="20"/>
      <c r="INE2194" s="20"/>
      <c r="INF2194" s="20"/>
      <c r="ING2194" s="20"/>
      <c r="INH2194" s="20"/>
      <c r="INI2194" s="20"/>
      <c r="INJ2194" s="20"/>
      <c r="INK2194" s="20"/>
      <c r="INL2194" s="20"/>
      <c r="INM2194" s="20"/>
      <c r="INN2194" s="20"/>
      <c r="INO2194" s="20"/>
      <c r="INP2194" s="20"/>
      <c r="INQ2194" s="20"/>
      <c r="INR2194" s="20"/>
      <c r="INS2194" s="20"/>
      <c r="INT2194" s="20"/>
      <c r="INU2194" s="20"/>
      <c r="INV2194" s="20"/>
      <c r="INW2194" s="20"/>
      <c r="INX2194" s="20"/>
      <c r="INY2194" s="20"/>
      <c r="INZ2194" s="20"/>
      <c r="IOA2194" s="20"/>
      <c r="IOB2194" s="20"/>
      <c r="IOC2194" s="20"/>
      <c r="IOD2194" s="20"/>
      <c r="IOE2194" s="20"/>
      <c r="IOF2194" s="20"/>
      <c r="IOG2194" s="20"/>
      <c r="IOH2194" s="20"/>
      <c r="IOI2194" s="20"/>
      <c r="IOJ2194" s="20"/>
      <c r="IOK2194" s="20"/>
      <c r="IOL2194" s="20"/>
      <c r="IOM2194" s="20"/>
      <c r="ION2194" s="20"/>
      <c r="IOO2194" s="20"/>
      <c r="IOP2194" s="20"/>
      <c r="IOQ2194" s="20"/>
      <c r="IOR2194" s="20"/>
      <c r="IOS2194" s="20"/>
      <c r="IOT2194" s="20"/>
      <c r="IOU2194" s="20"/>
      <c r="IOV2194" s="20"/>
      <c r="IOW2194" s="20"/>
      <c r="IOX2194" s="20"/>
      <c r="IOY2194" s="20"/>
      <c r="IOZ2194" s="20"/>
      <c r="IPA2194" s="20"/>
      <c r="IPB2194" s="20"/>
      <c r="IPC2194" s="20"/>
      <c r="IPD2194" s="20"/>
      <c r="IPE2194" s="20"/>
      <c r="IPF2194" s="20"/>
      <c r="IPG2194" s="20"/>
      <c r="IPH2194" s="20"/>
      <c r="IPI2194" s="20"/>
      <c r="IPJ2194" s="20"/>
      <c r="IPK2194" s="20"/>
      <c r="IPL2194" s="20"/>
      <c r="IPM2194" s="20"/>
      <c r="IPN2194" s="20"/>
      <c r="IPO2194" s="20"/>
      <c r="IPP2194" s="20"/>
      <c r="IPQ2194" s="20"/>
      <c r="IPR2194" s="20"/>
      <c r="IPS2194" s="20"/>
      <c r="IPT2194" s="20"/>
      <c r="IPU2194" s="20"/>
      <c r="IPV2194" s="20"/>
      <c r="IPW2194" s="20"/>
      <c r="IPX2194" s="20"/>
      <c r="IPY2194" s="20"/>
      <c r="IPZ2194" s="20"/>
      <c r="IQA2194" s="20"/>
      <c r="IQB2194" s="20"/>
      <c r="IQC2194" s="20"/>
      <c r="IQD2194" s="20"/>
      <c r="IQE2194" s="20"/>
      <c r="IQF2194" s="20"/>
      <c r="IQG2194" s="20"/>
      <c r="IQH2194" s="20"/>
      <c r="IQI2194" s="20"/>
      <c r="IQJ2194" s="20"/>
      <c r="IQK2194" s="20"/>
      <c r="IQL2194" s="20"/>
      <c r="IQM2194" s="20"/>
      <c r="IQN2194" s="20"/>
      <c r="IQO2194" s="20"/>
      <c r="IQP2194" s="20"/>
      <c r="IQQ2194" s="20"/>
      <c r="IQR2194" s="20"/>
      <c r="IQS2194" s="20"/>
      <c r="IQT2194" s="20"/>
      <c r="IQU2194" s="20"/>
      <c r="IQV2194" s="20"/>
      <c r="IQW2194" s="20"/>
      <c r="IQX2194" s="20"/>
      <c r="IQY2194" s="20"/>
      <c r="IQZ2194" s="20"/>
      <c r="IRA2194" s="20"/>
      <c r="IRB2194" s="20"/>
      <c r="IRC2194" s="20"/>
      <c r="IRD2194" s="20"/>
      <c r="IRE2194" s="20"/>
      <c r="IRF2194" s="20"/>
      <c r="IRG2194" s="20"/>
      <c r="IRH2194" s="20"/>
      <c r="IRI2194" s="20"/>
      <c r="IRJ2194" s="20"/>
      <c r="IRK2194" s="20"/>
      <c r="IRL2194" s="20"/>
      <c r="IRM2194" s="20"/>
      <c r="IRN2194" s="20"/>
      <c r="IRO2194" s="20"/>
      <c r="IRP2194" s="20"/>
      <c r="IRQ2194" s="20"/>
      <c r="IRR2194" s="20"/>
      <c r="IRS2194" s="20"/>
      <c r="IRT2194" s="20"/>
      <c r="IRU2194" s="20"/>
      <c r="IRV2194" s="20"/>
      <c r="IRW2194" s="20"/>
      <c r="IRX2194" s="20"/>
      <c r="IRY2194" s="20"/>
      <c r="IRZ2194" s="20"/>
      <c r="ISA2194" s="20"/>
      <c r="ISB2194" s="20"/>
      <c r="ISC2194" s="20"/>
      <c r="ISD2194" s="20"/>
      <c r="ISE2194" s="20"/>
      <c r="ISF2194" s="20"/>
      <c r="ISG2194" s="20"/>
      <c r="ISH2194" s="20"/>
      <c r="ISI2194" s="20"/>
      <c r="ISJ2194" s="20"/>
      <c r="ISK2194" s="20"/>
      <c r="ISL2194" s="20"/>
      <c r="ISM2194" s="20"/>
      <c r="ISN2194" s="20"/>
      <c r="ISO2194" s="20"/>
      <c r="ISP2194" s="20"/>
      <c r="ISQ2194" s="20"/>
      <c r="ISR2194" s="20"/>
      <c r="ISS2194" s="20"/>
      <c r="IST2194" s="20"/>
      <c r="ISU2194" s="20"/>
      <c r="ISV2194" s="20"/>
      <c r="ISW2194" s="20"/>
      <c r="ISX2194" s="20"/>
      <c r="ISY2194" s="20"/>
      <c r="ISZ2194" s="20"/>
      <c r="ITA2194" s="20"/>
      <c r="ITB2194" s="20"/>
      <c r="ITC2194" s="20"/>
      <c r="ITD2194" s="20"/>
      <c r="ITE2194" s="20"/>
      <c r="ITF2194" s="20"/>
      <c r="ITG2194" s="20"/>
      <c r="ITH2194" s="20"/>
      <c r="ITI2194" s="20"/>
      <c r="ITJ2194" s="20"/>
      <c r="ITK2194" s="20"/>
      <c r="ITL2194" s="20"/>
      <c r="ITM2194" s="20"/>
      <c r="ITN2194" s="20"/>
      <c r="ITO2194" s="20"/>
      <c r="ITP2194" s="20"/>
      <c r="ITQ2194" s="20"/>
      <c r="ITR2194" s="20"/>
      <c r="ITS2194" s="20"/>
      <c r="ITT2194" s="20"/>
      <c r="ITU2194" s="20"/>
      <c r="ITV2194" s="20"/>
      <c r="ITW2194" s="20"/>
      <c r="ITX2194" s="20"/>
      <c r="ITY2194" s="20"/>
      <c r="ITZ2194" s="20"/>
      <c r="IUA2194" s="20"/>
      <c r="IUB2194" s="20"/>
      <c r="IUC2194" s="20"/>
      <c r="IUD2194" s="20"/>
      <c r="IUE2194" s="20"/>
      <c r="IUF2194" s="20"/>
      <c r="IUG2194" s="20"/>
      <c r="IUH2194" s="20"/>
      <c r="IUI2194" s="20"/>
      <c r="IUJ2194" s="20"/>
      <c r="IUK2194" s="20"/>
      <c r="IUL2194" s="20"/>
      <c r="IUM2194" s="20"/>
      <c r="IUN2194" s="20"/>
      <c r="IUO2194" s="20"/>
      <c r="IUP2194" s="20"/>
      <c r="IUQ2194" s="20"/>
      <c r="IUR2194" s="20"/>
      <c r="IUS2194" s="20"/>
      <c r="IUT2194" s="20"/>
      <c r="IUU2194" s="20"/>
      <c r="IUV2194" s="20"/>
      <c r="IUW2194" s="20"/>
      <c r="IUX2194" s="20"/>
      <c r="IUY2194" s="20"/>
      <c r="IUZ2194" s="20"/>
      <c r="IVA2194" s="20"/>
      <c r="IVB2194" s="20"/>
      <c r="IVC2194" s="20"/>
      <c r="IVD2194" s="20"/>
      <c r="IVE2194" s="20"/>
      <c r="IVF2194" s="20"/>
      <c r="IVG2194" s="20"/>
      <c r="IVH2194" s="20"/>
      <c r="IVI2194" s="20"/>
      <c r="IVJ2194" s="20"/>
      <c r="IVK2194" s="20"/>
      <c r="IVL2194" s="20"/>
      <c r="IVM2194" s="20"/>
      <c r="IVN2194" s="20"/>
      <c r="IVO2194" s="20"/>
      <c r="IVP2194" s="20"/>
      <c r="IVQ2194" s="20"/>
      <c r="IVR2194" s="20"/>
      <c r="IVS2194" s="20"/>
      <c r="IVT2194" s="20"/>
      <c r="IVU2194" s="20"/>
      <c r="IVV2194" s="20"/>
      <c r="IVW2194" s="20"/>
      <c r="IVX2194" s="20"/>
      <c r="IVY2194" s="20"/>
      <c r="IVZ2194" s="20"/>
      <c r="IWA2194" s="20"/>
      <c r="IWB2194" s="20"/>
      <c r="IWC2194" s="20"/>
      <c r="IWD2194" s="20"/>
      <c r="IWE2194" s="20"/>
      <c r="IWF2194" s="20"/>
      <c r="IWG2194" s="20"/>
      <c r="IWH2194" s="20"/>
      <c r="IWI2194" s="20"/>
      <c r="IWJ2194" s="20"/>
      <c r="IWK2194" s="20"/>
      <c r="IWL2194" s="20"/>
      <c r="IWM2194" s="20"/>
      <c r="IWN2194" s="20"/>
      <c r="IWO2194" s="20"/>
      <c r="IWP2194" s="20"/>
      <c r="IWQ2194" s="20"/>
      <c r="IWR2194" s="20"/>
      <c r="IWS2194" s="20"/>
      <c r="IWT2194" s="20"/>
      <c r="IWU2194" s="20"/>
      <c r="IWV2194" s="20"/>
      <c r="IWW2194" s="20"/>
      <c r="IWX2194" s="20"/>
      <c r="IWY2194" s="20"/>
      <c r="IWZ2194" s="20"/>
      <c r="IXA2194" s="20"/>
      <c r="IXB2194" s="20"/>
      <c r="IXC2194" s="20"/>
      <c r="IXD2194" s="20"/>
      <c r="IXE2194" s="20"/>
      <c r="IXF2194" s="20"/>
      <c r="IXG2194" s="20"/>
      <c r="IXH2194" s="20"/>
      <c r="IXI2194" s="20"/>
      <c r="IXJ2194" s="20"/>
      <c r="IXK2194" s="20"/>
      <c r="IXL2194" s="20"/>
      <c r="IXM2194" s="20"/>
      <c r="IXN2194" s="20"/>
      <c r="IXO2194" s="20"/>
      <c r="IXP2194" s="20"/>
      <c r="IXQ2194" s="20"/>
      <c r="IXR2194" s="20"/>
      <c r="IXS2194" s="20"/>
      <c r="IXT2194" s="20"/>
      <c r="IXU2194" s="20"/>
      <c r="IXV2194" s="20"/>
      <c r="IXW2194" s="20"/>
      <c r="IXX2194" s="20"/>
      <c r="IXY2194" s="20"/>
      <c r="IXZ2194" s="20"/>
      <c r="IYA2194" s="20"/>
      <c r="IYB2194" s="20"/>
      <c r="IYC2194" s="20"/>
      <c r="IYD2194" s="20"/>
      <c r="IYE2194" s="20"/>
      <c r="IYF2194" s="20"/>
      <c r="IYG2194" s="20"/>
      <c r="IYH2194" s="20"/>
      <c r="IYI2194" s="20"/>
      <c r="IYJ2194" s="20"/>
      <c r="IYK2194" s="20"/>
      <c r="IYL2194" s="20"/>
      <c r="IYM2194" s="20"/>
      <c r="IYN2194" s="20"/>
      <c r="IYO2194" s="20"/>
      <c r="IYP2194" s="20"/>
      <c r="IYQ2194" s="20"/>
      <c r="IYR2194" s="20"/>
      <c r="IYS2194" s="20"/>
      <c r="IYT2194" s="20"/>
      <c r="IYU2194" s="20"/>
      <c r="IYV2194" s="20"/>
      <c r="IYW2194" s="20"/>
      <c r="IYX2194" s="20"/>
      <c r="IYY2194" s="20"/>
      <c r="IYZ2194" s="20"/>
      <c r="IZA2194" s="20"/>
      <c r="IZB2194" s="20"/>
      <c r="IZC2194" s="20"/>
      <c r="IZD2194" s="20"/>
      <c r="IZE2194" s="20"/>
      <c r="IZF2194" s="20"/>
      <c r="IZG2194" s="20"/>
      <c r="IZH2194" s="20"/>
      <c r="IZI2194" s="20"/>
      <c r="IZJ2194" s="20"/>
      <c r="IZK2194" s="20"/>
      <c r="IZL2194" s="20"/>
      <c r="IZM2194" s="20"/>
      <c r="IZN2194" s="20"/>
      <c r="IZO2194" s="20"/>
      <c r="IZP2194" s="20"/>
      <c r="IZQ2194" s="20"/>
      <c r="IZR2194" s="20"/>
      <c r="IZS2194" s="20"/>
      <c r="IZT2194" s="20"/>
      <c r="IZU2194" s="20"/>
      <c r="IZV2194" s="20"/>
      <c r="IZW2194" s="20"/>
      <c r="IZX2194" s="20"/>
      <c r="IZY2194" s="20"/>
      <c r="IZZ2194" s="20"/>
      <c r="JAA2194" s="20"/>
      <c r="JAB2194" s="20"/>
      <c r="JAC2194" s="20"/>
      <c r="JAD2194" s="20"/>
      <c r="JAE2194" s="20"/>
      <c r="JAF2194" s="20"/>
      <c r="JAG2194" s="20"/>
      <c r="JAH2194" s="20"/>
      <c r="JAI2194" s="20"/>
      <c r="JAJ2194" s="20"/>
      <c r="JAK2194" s="20"/>
      <c r="JAL2194" s="20"/>
      <c r="JAM2194" s="20"/>
      <c r="JAN2194" s="20"/>
      <c r="JAO2194" s="20"/>
      <c r="JAP2194" s="20"/>
      <c r="JAQ2194" s="20"/>
      <c r="JAR2194" s="20"/>
      <c r="JAS2194" s="20"/>
      <c r="JAT2194" s="20"/>
      <c r="JAU2194" s="20"/>
      <c r="JAV2194" s="20"/>
      <c r="JAW2194" s="20"/>
      <c r="JAX2194" s="20"/>
      <c r="JAY2194" s="20"/>
      <c r="JAZ2194" s="20"/>
      <c r="JBA2194" s="20"/>
      <c r="JBB2194" s="20"/>
      <c r="JBC2194" s="20"/>
      <c r="JBD2194" s="20"/>
      <c r="JBE2194" s="20"/>
      <c r="JBF2194" s="20"/>
      <c r="JBG2194" s="20"/>
      <c r="JBH2194" s="20"/>
      <c r="JBI2194" s="20"/>
      <c r="JBJ2194" s="20"/>
      <c r="JBK2194" s="20"/>
      <c r="JBL2194" s="20"/>
      <c r="JBM2194" s="20"/>
      <c r="JBN2194" s="20"/>
      <c r="JBO2194" s="20"/>
      <c r="JBP2194" s="20"/>
      <c r="JBQ2194" s="20"/>
      <c r="JBR2194" s="20"/>
      <c r="JBS2194" s="20"/>
      <c r="JBT2194" s="20"/>
      <c r="JBU2194" s="20"/>
      <c r="JBV2194" s="20"/>
      <c r="JBW2194" s="20"/>
      <c r="JBX2194" s="20"/>
      <c r="JBY2194" s="20"/>
      <c r="JBZ2194" s="20"/>
      <c r="JCA2194" s="20"/>
      <c r="JCB2194" s="20"/>
      <c r="JCC2194" s="20"/>
      <c r="JCD2194" s="20"/>
      <c r="JCE2194" s="20"/>
      <c r="JCF2194" s="20"/>
      <c r="JCG2194" s="20"/>
      <c r="JCH2194" s="20"/>
      <c r="JCI2194" s="20"/>
      <c r="JCJ2194" s="20"/>
      <c r="JCK2194" s="20"/>
      <c r="JCL2194" s="20"/>
      <c r="JCM2194" s="20"/>
      <c r="JCN2194" s="20"/>
      <c r="JCO2194" s="20"/>
      <c r="JCP2194" s="20"/>
      <c r="JCQ2194" s="20"/>
      <c r="JCR2194" s="20"/>
      <c r="JCS2194" s="20"/>
      <c r="JCT2194" s="20"/>
      <c r="JCU2194" s="20"/>
      <c r="JCV2194" s="20"/>
      <c r="JCW2194" s="20"/>
      <c r="JCX2194" s="20"/>
      <c r="JCY2194" s="20"/>
      <c r="JCZ2194" s="20"/>
      <c r="JDA2194" s="20"/>
      <c r="JDB2194" s="20"/>
      <c r="JDC2194" s="20"/>
      <c r="JDD2194" s="20"/>
      <c r="JDE2194" s="20"/>
      <c r="JDF2194" s="20"/>
      <c r="JDG2194" s="20"/>
      <c r="JDH2194" s="20"/>
      <c r="JDI2194" s="20"/>
      <c r="JDJ2194" s="20"/>
      <c r="JDK2194" s="20"/>
      <c r="JDL2194" s="20"/>
      <c r="JDM2194" s="20"/>
      <c r="JDN2194" s="20"/>
      <c r="JDO2194" s="20"/>
      <c r="JDP2194" s="20"/>
      <c r="JDQ2194" s="20"/>
      <c r="JDR2194" s="20"/>
      <c r="JDS2194" s="20"/>
      <c r="JDT2194" s="20"/>
      <c r="JDU2194" s="20"/>
      <c r="JDV2194" s="20"/>
      <c r="JDW2194" s="20"/>
      <c r="JDX2194" s="20"/>
      <c r="JDY2194" s="20"/>
      <c r="JDZ2194" s="20"/>
      <c r="JEA2194" s="20"/>
      <c r="JEB2194" s="20"/>
      <c r="JEC2194" s="20"/>
      <c r="JED2194" s="20"/>
      <c r="JEE2194" s="20"/>
      <c r="JEF2194" s="20"/>
      <c r="JEG2194" s="20"/>
      <c r="JEH2194" s="20"/>
      <c r="JEI2194" s="20"/>
      <c r="JEJ2194" s="20"/>
      <c r="JEK2194" s="20"/>
      <c r="JEL2194" s="20"/>
      <c r="JEM2194" s="20"/>
      <c r="JEN2194" s="20"/>
      <c r="JEO2194" s="20"/>
      <c r="JEP2194" s="20"/>
      <c r="JEQ2194" s="20"/>
      <c r="JER2194" s="20"/>
      <c r="JES2194" s="20"/>
      <c r="JET2194" s="20"/>
      <c r="JEU2194" s="20"/>
      <c r="JEV2194" s="20"/>
      <c r="JEW2194" s="20"/>
      <c r="JEX2194" s="20"/>
      <c r="JEY2194" s="20"/>
      <c r="JEZ2194" s="20"/>
      <c r="JFA2194" s="20"/>
      <c r="JFB2194" s="20"/>
      <c r="JFC2194" s="20"/>
      <c r="JFD2194" s="20"/>
      <c r="JFE2194" s="20"/>
      <c r="JFF2194" s="20"/>
      <c r="JFG2194" s="20"/>
      <c r="JFH2194" s="20"/>
      <c r="JFI2194" s="20"/>
      <c r="JFJ2194" s="20"/>
      <c r="JFK2194" s="20"/>
      <c r="JFL2194" s="20"/>
      <c r="JFM2194" s="20"/>
      <c r="JFN2194" s="20"/>
      <c r="JFO2194" s="20"/>
      <c r="JFP2194" s="20"/>
      <c r="JFQ2194" s="20"/>
      <c r="JFR2194" s="20"/>
      <c r="JFS2194" s="20"/>
      <c r="JFT2194" s="20"/>
      <c r="JFU2194" s="20"/>
      <c r="JFV2194" s="20"/>
      <c r="JFW2194" s="20"/>
      <c r="JFX2194" s="20"/>
      <c r="JFY2194" s="20"/>
      <c r="JFZ2194" s="20"/>
      <c r="JGA2194" s="20"/>
      <c r="JGB2194" s="20"/>
      <c r="JGC2194" s="20"/>
      <c r="JGD2194" s="20"/>
      <c r="JGE2194" s="20"/>
      <c r="JGF2194" s="20"/>
      <c r="JGG2194" s="20"/>
      <c r="JGH2194" s="20"/>
      <c r="JGI2194" s="20"/>
      <c r="JGJ2194" s="20"/>
      <c r="JGK2194" s="20"/>
      <c r="JGL2194" s="20"/>
      <c r="JGM2194" s="20"/>
      <c r="JGN2194" s="20"/>
      <c r="JGO2194" s="20"/>
      <c r="JGP2194" s="20"/>
      <c r="JGQ2194" s="20"/>
      <c r="JGR2194" s="20"/>
      <c r="JGS2194" s="20"/>
      <c r="JGT2194" s="20"/>
      <c r="JGU2194" s="20"/>
      <c r="JGV2194" s="20"/>
      <c r="JGW2194" s="20"/>
      <c r="JGX2194" s="20"/>
      <c r="JGY2194" s="20"/>
      <c r="JGZ2194" s="20"/>
      <c r="JHA2194" s="20"/>
      <c r="JHB2194" s="20"/>
      <c r="JHC2194" s="20"/>
      <c r="JHD2194" s="20"/>
      <c r="JHE2194" s="20"/>
      <c r="JHF2194" s="20"/>
      <c r="JHG2194" s="20"/>
      <c r="JHH2194" s="20"/>
      <c r="JHI2194" s="20"/>
      <c r="JHJ2194" s="20"/>
      <c r="JHK2194" s="20"/>
      <c r="JHL2194" s="20"/>
      <c r="JHM2194" s="20"/>
      <c r="JHN2194" s="20"/>
      <c r="JHO2194" s="20"/>
      <c r="JHP2194" s="20"/>
      <c r="JHQ2194" s="20"/>
      <c r="JHR2194" s="20"/>
      <c r="JHS2194" s="20"/>
      <c r="JHT2194" s="20"/>
      <c r="JHU2194" s="20"/>
      <c r="JHV2194" s="20"/>
      <c r="JHW2194" s="20"/>
      <c r="JHX2194" s="20"/>
      <c r="JHY2194" s="20"/>
      <c r="JHZ2194" s="20"/>
      <c r="JIA2194" s="20"/>
      <c r="JIB2194" s="20"/>
      <c r="JIC2194" s="20"/>
      <c r="JID2194" s="20"/>
      <c r="JIE2194" s="20"/>
      <c r="JIF2194" s="20"/>
      <c r="JIG2194" s="20"/>
      <c r="JIH2194" s="20"/>
      <c r="JII2194" s="20"/>
      <c r="JIJ2194" s="20"/>
      <c r="JIK2194" s="20"/>
      <c r="JIL2194" s="20"/>
      <c r="JIM2194" s="20"/>
      <c r="JIN2194" s="20"/>
      <c r="JIO2194" s="20"/>
      <c r="JIP2194" s="20"/>
      <c r="JIQ2194" s="20"/>
      <c r="JIR2194" s="20"/>
      <c r="JIS2194" s="20"/>
      <c r="JIT2194" s="20"/>
      <c r="JIU2194" s="20"/>
      <c r="JIV2194" s="20"/>
      <c r="JIW2194" s="20"/>
      <c r="JIX2194" s="20"/>
      <c r="JIY2194" s="20"/>
      <c r="JIZ2194" s="20"/>
      <c r="JJA2194" s="20"/>
      <c r="JJB2194" s="20"/>
      <c r="JJC2194" s="20"/>
      <c r="JJD2194" s="20"/>
      <c r="JJE2194" s="20"/>
      <c r="JJF2194" s="20"/>
      <c r="JJG2194" s="20"/>
      <c r="JJH2194" s="20"/>
      <c r="JJI2194" s="20"/>
      <c r="JJJ2194" s="20"/>
      <c r="JJK2194" s="20"/>
      <c r="JJL2194" s="20"/>
      <c r="JJM2194" s="20"/>
      <c r="JJN2194" s="20"/>
      <c r="JJO2194" s="20"/>
      <c r="JJP2194" s="20"/>
      <c r="JJQ2194" s="20"/>
      <c r="JJR2194" s="20"/>
      <c r="JJS2194" s="20"/>
      <c r="JJT2194" s="20"/>
      <c r="JJU2194" s="20"/>
      <c r="JJV2194" s="20"/>
      <c r="JJW2194" s="20"/>
      <c r="JJX2194" s="20"/>
      <c r="JJY2194" s="20"/>
      <c r="JJZ2194" s="20"/>
      <c r="JKA2194" s="20"/>
      <c r="JKB2194" s="20"/>
      <c r="JKC2194" s="20"/>
      <c r="JKD2194" s="20"/>
      <c r="JKE2194" s="20"/>
      <c r="JKF2194" s="20"/>
      <c r="JKG2194" s="20"/>
      <c r="JKH2194" s="20"/>
      <c r="JKI2194" s="20"/>
      <c r="JKJ2194" s="20"/>
      <c r="JKK2194" s="20"/>
      <c r="JKL2194" s="20"/>
      <c r="JKM2194" s="20"/>
      <c r="JKN2194" s="20"/>
      <c r="JKO2194" s="20"/>
      <c r="JKP2194" s="20"/>
      <c r="JKQ2194" s="20"/>
      <c r="JKR2194" s="20"/>
      <c r="JKS2194" s="20"/>
      <c r="JKT2194" s="20"/>
      <c r="JKU2194" s="20"/>
      <c r="JKV2194" s="20"/>
      <c r="JKW2194" s="20"/>
      <c r="JKX2194" s="20"/>
      <c r="JKY2194" s="20"/>
      <c r="JKZ2194" s="20"/>
      <c r="JLA2194" s="20"/>
      <c r="JLB2194" s="20"/>
      <c r="JLC2194" s="20"/>
      <c r="JLD2194" s="20"/>
      <c r="JLE2194" s="20"/>
      <c r="JLF2194" s="20"/>
      <c r="JLG2194" s="20"/>
      <c r="JLH2194" s="20"/>
      <c r="JLI2194" s="20"/>
      <c r="JLJ2194" s="20"/>
      <c r="JLK2194" s="20"/>
      <c r="JLL2194" s="20"/>
      <c r="JLM2194" s="20"/>
      <c r="JLN2194" s="20"/>
      <c r="JLO2194" s="20"/>
      <c r="JLP2194" s="20"/>
      <c r="JLQ2194" s="20"/>
      <c r="JLR2194" s="20"/>
      <c r="JLS2194" s="20"/>
      <c r="JLT2194" s="20"/>
      <c r="JLU2194" s="20"/>
      <c r="JLV2194" s="20"/>
      <c r="JLW2194" s="20"/>
      <c r="JLX2194" s="20"/>
      <c r="JLY2194" s="20"/>
      <c r="JLZ2194" s="20"/>
      <c r="JMA2194" s="20"/>
      <c r="JMB2194" s="20"/>
      <c r="JMC2194" s="20"/>
      <c r="JMD2194" s="20"/>
      <c r="JME2194" s="20"/>
      <c r="JMF2194" s="20"/>
      <c r="JMG2194" s="20"/>
      <c r="JMH2194" s="20"/>
      <c r="JMI2194" s="20"/>
      <c r="JMJ2194" s="20"/>
      <c r="JMK2194" s="20"/>
      <c r="JML2194" s="20"/>
      <c r="JMM2194" s="20"/>
      <c r="JMN2194" s="20"/>
      <c r="JMO2194" s="20"/>
      <c r="JMP2194" s="20"/>
      <c r="JMQ2194" s="20"/>
      <c r="JMR2194" s="20"/>
      <c r="JMS2194" s="20"/>
      <c r="JMT2194" s="20"/>
      <c r="JMU2194" s="20"/>
      <c r="JMV2194" s="20"/>
      <c r="JMW2194" s="20"/>
      <c r="JMX2194" s="20"/>
      <c r="JMY2194" s="20"/>
      <c r="JMZ2194" s="20"/>
      <c r="JNA2194" s="20"/>
      <c r="JNB2194" s="20"/>
      <c r="JNC2194" s="20"/>
      <c r="JND2194" s="20"/>
      <c r="JNE2194" s="20"/>
      <c r="JNF2194" s="20"/>
      <c r="JNG2194" s="20"/>
      <c r="JNH2194" s="20"/>
      <c r="JNI2194" s="20"/>
      <c r="JNJ2194" s="20"/>
      <c r="JNK2194" s="20"/>
      <c r="JNL2194" s="20"/>
      <c r="JNM2194" s="20"/>
      <c r="JNN2194" s="20"/>
      <c r="JNO2194" s="20"/>
      <c r="JNP2194" s="20"/>
      <c r="JNQ2194" s="20"/>
      <c r="JNR2194" s="20"/>
      <c r="JNS2194" s="20"/>
      <c r="JNT2194" s="20"/>
      <c r="JNU2194" s="20"/>
      <c r="JNV2194" s="20"/>
      <c r="JNW2194" s="20"/>
      <c r="JNX2194" s="20"/>
      <c r="JNY2194" s="20"/>
      <c r="JNZ2194" s="20"/>
      <c r="JOA2194" s="20"/>
      <c r="JOB2194" s="20"/>
      <c r="JOC2194" s="20"/>
      <c r="JOD2194" s="20"/>
      <c r="JOE2194" s="20"/>
      <c r="JOF2194" s="20"/>
      <c r="JOG2194" s="20"/>
      <c r="JOH2194" s="20"/>
      <c r="JOI2194" s="20"/>
      <c r="JOJ2194" s="20"/>
      <c r="JOK2194" s="20"/>
      <c r="JOL2194" s="20"/>
      <c r="JOM2194" s="20"/>
      <c r="JON2194" s="20"/>
      <c r="JOO2194" s="20"/>
      <c r="JOP2194" s="20"/>
      <c r="JOQ2194" s="20"/>
      <c r="JOR2194" s="20"/>
      <c r="JOS2194" s="20"/>
      <c r="JOT2194" s="20"/>
      <c r="JOU2194" s="20"/>
      <c r="JOV2194" s="20"/>
      <c r="JOW2194" s="20"/>
      <c r="JOX2194" s="20"/>
      <c r="JOY2194" s="20"/>
      <c r="JOZ2194" s="20"/>
      <c r="JPA2194" s="20"/>
      <c r="JPB2194" s="20"/>
      <c r="JPC2194" s="20"/>
      <c r="JPD2194" s="20"/>
      <c r="JPE2194" s="20"/>
      <c r="JPF2194" s="20"/>
      <c r="JPG2194" s="20"/>
      <c r="JPH2194" s="20"/>
      <c r="JPI2194" s="20"/>
      <c r="JPJ2194" s="20"/>
      <c r="JPK2194" s="20"/>
      <c r="JPL2194" s="20"/>
      <c r="JPM2194" s="20"/>
      <c r="JPN2194" s="20"/>
      <c r="JPO2194" s="20"/>
      <c r="JPP2194" s="20"/>
      <c r="JPQ2194" s="20"/>
      <c r="JPR2194" s="20"/>
      <c r="JPS2194" s="20"/>
      <c r="JPT2194" s="20"/>
      <c r="JPU2194" s="20"/>
      <c r="JPV2194" s="20"/>
      <c r="JPW2194" s="20"/>
      <c r="JPX2194" s="20"/>
      <c r="JPY2194" s="20"/>
      <c r="JPZ2194" s="20"/>
      <c r="JQA2194" s="20"/>
      <c r="JQB2194" s="20"/>
      <c r="JQC2194" s="20"/>
      <c r="JQD2194" s="20"/>
      <c r="JQE2194" s="20"/>
      <c r="JQF2194" s="20"/>
      <c r="JQG2194" s="20"/>
      <c r="JQH2194" s="20"/>
      <c r="JQI2194" s="20"/>
      <c r="JQJ2194" s="20"/>
      <c r="JQK2194" s="20"/>
      <c r="JQL2194" s="20"/>
      <c r="JQM2194" s="20"/>
      <c r="JQN2194" s="20"/>
      <c r="JQO2194" s="20"/>
      <c r="JQP2194" s="20"/>
      <c r="JQQ2194" s="20"/>
      <c r="JQR2194" s="20"/>
      <c r="JQS2194" s="20"/>
      <c r="JQT2194" s="20"/>
      <c r="JQU2194" s="20"/>
      <c r="JQV2194" s="20"/>
      <c r="JQW2194" s="20"/>
      <c r="JQX2194" s="20"/>
      <c r="JQY2194" s="20"/>
      <c r="JQZ2194" s="20"/>
      <c r="JRA2194" s="20"/>
      <c r="JRB2194" s="20"/>
      <c r="JRC2194" s="20"/>
      <c r="JRD2194" s="20"/>
      <c r="JRE2194" s="20"/>
      <c r="JRF2194" s="20"/>
      <c r="JRG2194" s="20"/>
      <c r="JRH2194" s="20"/>
      <c r="JRI2194" s="20"/>
      <c r="JRJ2194" s="20"/>
      <c r="JRK2194" s="20"/>
      <c r="JRL2194" s="20"/>
      <c r="JRM2194" s="20"/>
      <c r="JRN2194" s="20"/>
      <c r="JRO2194" s="20"/>
      <c r="JRP2194" s="20"/>
      <c r="JRQ2194" s="20"/>
      <c r="JRR2194" s="20"/>
      <c r="JRS2194" s="20"/>
      <c r="JRT2194" s="20"/>
      <c r="JRU2194" s="20"/>
      <c r="JRV2194" s="20"/>
      <c r="JRW2194" s="20"/>
      <c r="JRX2194" s="20"/>
      <c r="JRY2194" s="20"/>
      <c r="JRZ2194" s="20"/>
      <c r="JSA2194" s="20"/>
      <c r="JSB2194" s="20"/>
      <c r="JSC2194" s="20"/>
      <c r="JSD2194" s="20"/>
      <c r="JSE2194" s="20"/>
      <c r="JSF2194" s="20"/>
      <c r="JSG2194" s="20"/>
      <c r="JSH2194" s="20"/>
      <c r="JSI2194" s="20"/>
      <c r="JSJ2194" s="20"/>
      <c r="JSK2194" s="20"/>
      <c r="JSL2194" s="20"/>
      <c r="JSM2194" s="20"/>
      <c r="JSN2194" s="20"/>
      <c r="JSO2194" s="20"/>
      <c r="JSP2194" s="20"/>
      <c r="JSQ2194" s="20"/>
      <c r="JSR2194" s="20"/>
      <c r="JSS2194" s="20"/>
      <c r="JST2194" s="20"/>
      <c r="JSU2194" s="20"/>
      <c r="JSV2194" s="20"/>
      <c r="JSW2194" s="20"/>
      <c r="JSX2194" s="20"/>
      <c r="JSY2194" s="20"/>
      <c r="JSZ2194" s="20"/>
      <c r="JTA2194" s="20"/>
      <c r="JTB2194" s="20"/>
      <c r="JTC2194" s="20"/>
      <c r="JTD2194" s="20"/>
      <c r="JTE2194" s="20"/>
      <c r="JTF2194" s="20"/>
      <c r="JTG2194" s="20"/>
      <c r="JTH2194" s="20"/>
      <c r="JTI2194" s="20"/>
      <c r="JTJ2194" s="20"/>
      <c r="JTK2194" s="20"/>
      <c r="JTL2194" s="20"/>
      <c r="JTM2194" s="20"/>
      <c r="JTN2194" s="20"/>
      <c r="JTO2194" s="20"/>
      <c r="JTP2194" s="20"/>
      <c r="JTQ2194" s="20"/>
      <c r="JTR2194" s="20"/>
      <c r="JTS2194" s="20"/>
      <c r="JTT2194" s="20"/>
      <c r="JTU2194" s="20"/>
      <c r="JTV2194" s="20"/>
      <c r="JTW2194" s="20"/>
      <c r="JTX2194" s="20"/>
      <c r="JTY2194" s="20"/>
      <c r="JTZ2194" s="20"/>
      <c r="JUA2194" s="20"/>
      <c r="JUB2194" s="20"/>
      <c r="JUC2194" s="20"/>
      <c r="JUD2194" s="20"/>
      <c r="JUE2194" s="20"/>
      <c r="JUF2194" s="20"/>
      <c r="JUG2194" s="20"/>
      <c r="JUH2194" s="20"/>
      <c r="JUI2194" s="20"/>
      <c r="JUJ2194" s="20"/>
      <c r="JUK2194" s="20"/>
      <c r="JUL2194" s="20"/>
      <c r="JUM2194" s="20"/>
      <c r="JUN2194" s="20"/>
      <c r="JUO2194" s="20"/>
      <c r="JUP2194" s="20"/>
      <c r="JUQ2194" s="20"/>
      <c r="JUR2194" s="20"/>
      <c r="JUS2194" s="20"/>
      <c r="JUT2194" s="20"/>
      <c r="JUU2194" s="20"/>
      <c r="JUV2194" s="20"/>
      <c r="JUW2194" s="20"/>
      <c r="JUX2194" s="20"/>
      <c r="JUY2194" s="20"/>
      <c r="JUZ2194" s="20"/>
      <c r="JVA2194" s="20"/>
      <c r="JVB2194" s="20"/>
      <c r="JVC2194" s="20"/>
      <c r="JVD2194" s="20"/>
      <c r="JVE2194" s="20"/>
      <c r="JVF2194" s="20"/>
      <c r="JVG2194" s="20"/>
      <c r="JVH2194" s="20"/>
      <c r="JVI2194" s="20"/>
      <c r="JVJ2194" s="20"/>
      <c r="JVK2194" s="20"/>
      <c r="JVL2194" s="20"/>
      <c r="JVM2194" s="20"/>
      <c r="JVN2194" s="20"/>
      <c r="JVO2194" s="20"/>
      <c r="JVP2194" s="20"/>
      <c r="JVQ2194" s="20"/>
      <c r="JVR2194" s="20"/>
      <c r="JVS2194" s="20"/>
      <c r="JVT2194" s="20"/>
      <c r="JVU2194" s="20"/>
      <c r="JVV2194" s="20"/>
      <c r="JVW2194" s="20"/>
      <c r="JVX2194" s="20"/>
      <c r="JVY2194" s="20"/>
      <c r="JVZ2194" s="20"/>
      <c r="JWA2194" s="20"/>
      <c r="JWB2194" s="20"/>
      <c r="JWC2194" s="20"/>
      <c r="JWD2194" s="20"/>
      <c r="JWE2194" s="20"/>
      <c r="JWF2194" s="20"/>
      <c r="JWG2194" s="20"/>
      <c r="JWH2194" s="20"/>
      <c r="JWI2194" s="20"/>
      <c r="JWJ2194" s="20"/>
      <c r="JWK2194" s="20"/>
      <c r="JWL2194" s="20"/>
      <c r="JWM2194" s="20"/>
      <c r="JWN2194" s="20"/>
      <c r="JWO2194" s="20"/>
      <c r="JWP2194" s="20"/>
      <c r="JWQ2194" s="20"/>
      <c r="JWR2194" s="20"/>
      <c r="JWS2194" s="20"/>
      <c r="JWT2194" s="20"/>
      <c r="JWU2194" s="20"/>
      <c r="JWV2194" s="20"/>
      <c r="JWW2194" s="20"/>
      <c r="JWX2194" s="20"/>
      <c r="JWY2194" s="20"/>
      <c r="JWZ2194" s="20"/>
      <c r="JXA2194" s="20"/>
      <c r="JXB2194" s="20"/>
      <c r="JXC2194" s="20"/>
      <c r="JXD2194" s="20"/>
      <c r="JXE2194" s="20"/>
      <c r="JXF2194" s="20"/>
      <c r="JXG2194" s="20"/>
      <c r="JXH2194" s="20"/>
      <c r="JXI2194" s="20"/>
      <c r="JXJ2194" s="20"/>
      <c r="JXK2194" s="20"/>
      <c r="JXL2194" s="20"/>
      <c r="JXM2194" s="20"/>
      <c r="JXN2194" s="20"/>
      <c r="JXO2194" s="20"/>
      <c r="JXP2194" s="20"/>
      <c r="JXQ2194" s="20"/>
      <c r="JXR2194" s="20"/>
      <c r="JXS2194" s="20"/>
      <c r="JXT2194" s="20"/>
      <c r="JXU2194" s="20"/>
      <c r="JXV2194" s="20"/>
      <c r="JXW2194" s="20"/>
      <c r="JXX2194" s="20"/>
      <c r="JXY2194" s="20"/>
      <c r="JXZ2194" s="20"/>
      <c r="JYA2194" s="20"/>
      <c r="JYB2194" s="20"/>
      <c r="JYC2194" s="20"/>
      <c r="JYD2194" s="20"/>
      <c r="JYE2194" s="20"/>
      <c r="JYF2194" s="20"/>
      <c r="JYG2194" s="20"/>
      <c r="JYH2194" s="20"/>
      <c r="JYI2194" s="20"/>
      <c r="JYJ2194" s="20"/>
      <c r="JYK2194" s="20"/>
      <c r="JYL2194" s="20"/>
      <c r="JYM2194" s="20"/>
      <c r="JYN2194" s="20"/>
      <c r="JYO2194" s="20"/>
      <c r="JYP2194" s="20"/>
      <c r="JYQ2194" s="20"/>
      <c r="JYR2194" s="20"/>
      <c r="JYS2194" s="20"/>
      <c r="JYT2194" s="20"/>
      <c r="JYU2194" s="20"/>
      <c r="JYV2194" s="20"/>
      <c r="JYW2194" s="20"/>
      <c r="JYX2194" s="20"/>
      <c r="JYY2194" s="20"/>
      <c r="JYZ2194" s="20"/>
      <c r="JZA2194" s="20"/>
      <c r="JZB2194" s="20"/>
      <c r="JZC2194" s="20"/>
      <c r="JZD2194" s="20"/>
      <c r="JZE2194" s="20"/>
      <c r="JZF2194" s="20"/>
      <c r="JZG2194" s="20"/>
      <c r="JZH2194" s="20"/>
      <c r="JZI2194" s="20"/>
      <c r="JZJ2194" s="20"/>
      <c r="JZK2194" s="20"/>
      <c r="JZL2194" s="20"/>
      <c r="JZM2194" s="20"/>
      <c r="JZN2194" s="20"/>
      <c r="JZO2194" s="20"/>
      <c r="JZP2194" s="20"/>
      <c r="JZQ2194" s="20"/>
      <c r="JZR2194" s="20"/>
      <c r="JZS2194" s="20"/>
      <c r="JZT2194" s="20"/>
      <c r="JZU2194" s="20"/>
      <c r="JZV2194" s="20"/>
      <c r="JZW2194" s="20"/>
      <c r="JZX2194" s="20"/>
      <c r="JZY2194" s="20"/>
      <c r="JZZ2194" s="20"/>
      <c r="KAA2194" s="20"/>
      <c r="KAB2194" s="20"/>
      <c r="KAC2194" s="20"/>
      <c r="KAD2194" s="20"/>
      <c r="KAE2194" s="20"/>
      <c r="KAF2194" s="20"/>
      <c r="KAG2194" s="20"/>
      <c r="KAH2194" s="20"/>
      <c r="KAI2194" s="20"/>
      <c r="KAJ2194" s="20"/>
      <c r="KAK2194" s="20"/>
      <c r="KAL2194" s="20"/>
      <c r="KAM2194" s="20"/>
      <c r="KAN2194" s="20"/>
      <c r="KAO2194" s="20"/>
      <c r="KAP2194" s="20"/>
      <c r="KAQ2194" s="20"/>
      <c r="KAR2194" s="20"/>
      <c r="KAS2194" s="20"/>
      <c r="KAT2194" s="20"/>
      <c r="KAU2194" s="20"/>
      <c r="KAV2194" s="20"/>
      <c r="KAW2194" s="20"/>
      <c r="KAX2194" s="20"/>
      <c r="KAY2194" s="20"/>
      <c r="KAZ2194" s="20"/>
      <c r="KBA2194" s="20"/>
      <c r="KBB2194" s="20"/>
      <c r="KBC2194" s="20"/>
      <c r="KBD2194" s="20"/>
      <c r="KBE2194" s="20"/>
      <c r="KBF2194" s="20"/>
      <c r="KBG2194" s="20"/>
      <c r="KBH2194" s="20"/>
      <c r="KBI2194" s="20"/>
      <c r="KBJ2194" s="20"/>
      <c r="KBK2194" s="20"/>
      <c r="KBL2194" s="20"/>
      <c r="KBM2194" s="20"/>
      <c r="KBN2194" s="20"/>
      <c r="KBO2194" s="20"/>
      <c r="KBP2194" s="20"/>
      <c r="KBQ2194" s="20"/>
      <c r="KBR2194" s="20"/>
      <c r="KBS2194" s="20"/>
      <c r="KBT2194" s="20"/>
      <c r="KBU2194" s="20"/>
      <c r="KBV2194" s="20"/>
      <c r="KBW2194" s="20"/>
      <c r="KBX2194" s="20"/>
      <c r="KBY2194" s="20"/>
      <c r="KBZ2194" s="20"/>
      <c r="KCA2194" s="20"/>
      <c r="KCB2194" s="20"/>
      <c r="KCC2194" s="20"/>
      <c r="KCD2194" s="20"/>
      <c r="KCE2194" s="20"/>
      <c r="KCF2194" s="20"/>
      <c r="KCG2194" s="20"/>
      <c r="KCH2194" s="20"/>
      <c r="KCI2194" s="20"/>
      <c r="KCJ2194" s="20"/>
      <c r="KCK2194" s="20"/>
      <c r="KCL2194" s="20"/>
      <c r="KCM2194" s="20"/>
      <c r="KCN2194" s="20"/>
      <c r="KCO2194" s="20"/>
      <c r="KCP2194" s="20"/>
      <c r="KCQ2194" s="20"/>
      <c r="KCR2194" s="20"/>
      <c r="KCS2194" s="20"/>
      <c r="KCT2194" s="20"/>
      <c r="KCU2194" s="20"/>
      <c r="KCV2194" s="20"/>
      <c r="KCW2194" s="20"/>
      <c r="KCX2194" s="20"/>
      <c r="KCY2194" s="20"/>
      <c r="KCZ2194" s="20"/>
      <c r="KDA2194" s="20"/>
      <c r="KDB2194" s="20"/>
      <c r="KDC2194" s="20"/>
      <c r="KDD2194" s="20"/>
      <c r="KDE2194" s="20"/>
      <c r="KDF2194" s="20"/>
      <c r="KDG2194" s="20"/>
      <c r="KDH2194" s="20"/>
      <c r="KDI2194" s="20"/>
      <c r="KDJ2194" s="20"/>
      <c r="KDK2194" s="20"/>
      <c r="KDL2194" s="20"/>
      <c r="KDM2194" s="20"/>
      <c r="KDN2194" s="20"/>
      <c r="KDO2194" s="20"/>
      <c r="KDP2194" s="20"/>
      <c r="KDQ2194" s="20"/>
      <c r="KDR2194" s="20"/>
      <c r="KDS2194" s="20"/>
      <c r="KDT2194" s="20"/>
      <c r="KDU2194" s="20"/>
      <c r="KDV2194" s="20"/>
      <c r="KDW2194" s="20"/>
      <c r="KDX2194" s="20"/>
      <c r="KDY2194" s="20"/>
      <c r="KDZ2194" s="20"/>
      <c r="KEA2194" s="20"/>
      <c r="KEB2194" s="20"/>
      <c r="KEC2194" s="20"/>
      <c r="KED2194" s="20"/>
      <c r="KEE2194" s="20"/>
      <c r="KEF2194" s="20"/>
      <c r="KEG2194" s="20"/>
      <c r="KEH2194" s="20"/>
      <c r="KEI2194" s="20"/>
      <c r="KEJ2194" s="20"/>
      <c r="KEK2194" s="20"/>
      <c r="KEL2194" s="20"/>
      <c r="KEM2194" s="20"/>
      <c r="KEN2194" s="20"/>
      <c r="KEO2194" s="20"/>
      <c r="KEP2194" s="20"/>
      <c r="KEQ2194" s="20"/>
      <c r="KER2194" s="20"/>
      <c r="KES2194" s="20"/>
      <c r="KET2194" s="20"/>
      <c r="KEU2194" s="20"/>
      <c r="KEV2194" s="20"/>
      <c r="KEW2194" s="20"/>
      <c r="KEX2194" s="20"/>
      <c r="KEY2194" s="20"/>
      <c r="KEZ2194" s="20"/>
      <c r="KFA2194" s="20"/>
      <c r="KFB2194" s="20"/>
      <c r="KFC2194" s="20"/>
      <c r="KFD2194" s="20"/>
      <c r="KFE2194" s="20"/>
      <c r="KFF2194" s="20"/>
      <c r="KFG2194" s="20"/>
      <c r="KFH2194" s="20"/>
      <c r="KFI2194" s="20"/>
      <c r="KFJ2194" s="20"/>
      <c r="KFK2194" s="20"/>
      <c r="KFL2194" s="20"/>
      <c r="KFM2194" s="20"/>
      <c r="KFN2194" s="20"/>
      <c r="KFO2194" s="20"/>
      <c r="KFP2194" s="20"/>
      <c r="KFQ2194" s="20"/>
      <c r="KFR2194" s="20"/>
      <c r="KFS2194" s="20"/>
      <c r="KFT2194" s="20"/>
      <c r="KFU2194" s="20"/>
      <c r="KFV2194" s="20"/>
      <c r="KFW2194" s="20"/>
      <c r="KFX2194" s="20"/>
      <c r="KFY2194" s="20"/>
      <c r="KFZ2194" s="20"/>
      <c r="KGA2194" s="20"/>
      <c r="KGB2194" s="20"/>
      <c r="KGC2194" s="20"/>
      <c r="KGD2194" s="20"/>
      <c r="KGE2194" s="20"/>
      <c r="KGF2194" s="20"/>
      <c r="KGG2194" s="20"/>
      <c r="KGH2194" s="20"/>
      <c r="KGI2194" s="20"/>
      <c r="KGJ2194" s="20"/>
      <c r="KGK2194" s="20"/>
      <c r="KGL2194" s="20"/>
      <c r="KGM2194" s="20"/>
      <c r="KGN2194" s="20"/>
      <c r="KGO2194" s="20"/>
      <c r="KGP2194" s="20"/>
      <c r="KGQ2194" s="20"/>
      <c r="KGR2194" s="20"/>
      <c r="KGS2194" s="20"/>
      <c r="KGT2194" s="20"/>
      <c r="KGU2194" s="20"/>
      <c r="KGV2194" s="20"/>
      <c r="KGW2194" s="20"/>
      <c r="KGX2194" s="20"/>
      <c r="KGY2194" s="20"/>
      <c r="KGZ2194" s="20"/>
      <c r="KHA2194" s="20"/>
      <c r="KHB2194" s="20"/>
      <c r="KHC2194" s="20"/>
      <c r="KHD2194" s="20"/>
      <c r="KHE2194" s="20"/>
      <c r="KHF2194" s="20"/>
      <c r="KHG2194" s="20"/>
      <c r="KHH2194" s="20"/>
      <c r="KHI2194" s="20"/>
      <c r="KHJ2194" s="20"/>
      <c r="KHK2194" s="20"/>
      <c r="KHL2194" s="20"/>
      <c r="KHM2194" s="20"/>
      <c r="KHN2194" s="20"/>
      <c r="KHO2194" s="20"/>
      <c r="KHP2194" s="20"/>
      <c r="KHQ2194" s="20"/>
      <c r="KHR2194" s="20"/>
      <c r="KHS2194" s="20"/>
      <c r="KHT2194" s="20"/>
      <c r="KHU2194" s="20"/>
      <c r="KHV2194" s="20"/>
      <c r="KHW2194" s="20"/>
      <c r="KHX2194" s="20"/>
      <c r="KHY2194" s="20"/>
      <c r="KHZ2194" s="20"/>
      <c r="KIA2194" s="20"/>
      <c r="KIB2194" s="20"/>
      <c r="KIC2194" s="20"/>
      <c r="KID2194" s="20"/>
      <c r="KIE2194" s="20"/>
      <c r="KIF2194" s="20"/>
      <c r="KIG2194" s="20"/>
      <c r="KIH2194" s="20"/>
      <c r="KII2194" s="20"/>
      <c r="KIJ2194" s="20"/>
      <c r="KIK2194" s="20"/>
      <c r="KIL2194" s="20"/>
      <c r="KIM2194" s="20"/>
      <c r="KIN2194" s="20"/>
      <c r="KIO2194" s="20"/>
      <c r="KIP2194" s="20"/>
      <c r="KIQ2194" s="20"/>
      <c r="KIR2194" s="20"/>
      <c r="KIS2194" s="20"/>
      <c r="KIT2194" s="20"/>
      <c r="KIU2194" s="20"/>
      <c r="KIV2194" s="20"/>
      <c r="KIW2194" s="20"/>
      <c r="KIX2194" s="20"/>
      <c r="KIY2194" s="20"/>
      <c r="KIZ2194" s="20"/>
      <c r="KJA2194" s="20"/>
      <c r="KJB2194" s="20"/>
      <c r="KJC2194" s="20"/>
      <c r="KJD2194" s="20"/>
      <c r="KJE2194" s="20"/>
      <c r="KJF2194" s="20"/>
      <c r="KJG2194" s="20"/>
      <c r="KJH2194" s="20"/>
      <c r="KJI2194" s="20"/>
      <c r="KJJ2194" s="20"/>
      <c r="KJK2194" s="20"/>
      <c r="KJL2194" s="20"/>
      <c r="KJM2194" s="20"/>
      <c r="KJN2194" s="20"/>
      <c r="KJO2194" s="20"/>
      <c r="KJP2194" s="20"/>
      <c r="KJQ2194" s="20"/>
      <c r="KJR2194" s="20"/>
      <c r="KJS2194" s="20"/>
      <c r="KJT2194" s="20"/>
      <c r="KJU2194" s="20"/>
      <c r="KJV2194" s="20"/>
      <c r="KJW2194" s="20"/>
      <c r="KJX2194" s="20"/>
      <c r="KJY2194" s="20"/>
      <c r="KJZ2194" s="20"/>
      <c r="KKA2194" s="20"/>
      <c r="KKB2194" s="20"/>
      <c r="KKC2194" s="20"/>
      <c r="KKD2194" s="20"/>
      <c r="KKE2194" s="20"/>
      <c r="KKF2194" s="20"/>
      <c r="KKG2194" s="20"/>
      <c r="KKH2194" s="20"/>
      <c r="KKI2194" s="20"/>
      <c r="KKJ2194" s="20"/>
      <c r="KKK2194" s="20"/>
      <c r="KKL2194" s="20"/>
      <c r="KKM2194" s="20"/>
      <c r="KKN2194" s="20"/>
      <c r="KKO2194" s="20"/>
      <c r="KKP2194" s="20"/>
      <c r="KKQ2194" s="20"/>
      <c r="KKR2194" s="20"/>
      <c r="KKS2194" s="20"/>
      <c r="KKT2194" s="20"/>
      <c r="KKU2194" s="20"/>
      <c r="KKV2194" s="20"/>
      <c r="KKW2194" s="20"/>
      <c r="KKX2194" s="20"/>
      <c r="KKY2194" s="20"/>
      <c r="KKZ2194" s="20"/>
      <c r="KLA2194" s="20"/>
      <c r="KLB2194" s="20"/>
      <c r="KLC2194" s="20"/>
      <c r="KLD2194" s="20"/>
      <c r="KLE2194" s="20"/>
      <c r="KLF2194" s="20"/>
      <c r="KLG2194" s="20"/>
      <c r="KLH2194" s="20"/>
      <c r="KLI2194" s="20"/>
      <c r="KLJ2194" s="20"/>
      <c r="KLK2194" s="20"/>
      <c r="KLL2194" s="20"/>
      <c r="KLM2194" s="20"/>
      <c r="KLN2194" s="20"/>
      <c r="KLO2194" s="20"/>
      <c r="KLP2194" s="20"/>
      <c r="KLQ2194" s="20"/>
      <c r="KLR2194" s="20"/>
      <c r="KLS2194" s="20"/>
      <c r="KLT2194" s="20"/>
      <c r="KLU2194" s="20"/>
      <c r="KLV2194" s="20"/>
      <c r="KLW2194" s="20"/>
      <c r="KLX2194" s="20"/>
      <c r="KLY2194" s="20"/>
      <c r="KLZ2194" s="20"/>
      <c r="KMA2194" s="20"/>
      <c r="KMB2194" s="20"/>
      <c r="KMC2194" s="20"/>
      <c r="KMD2194" s="20"/>
      <c r="KME2194" s="20"/>
      <c r="KMF2194" s="20"/>
      <c r="KMG2194" s="20"/>
      <c r="KMH2194" s="20"/>
      <c r="KMI2194" s="20"/>
      <c r="KMJ2194" s="20"/>
      <c r="KMK2194" s="20"/>
      <c r="KML2194" s="20"/>
      <c r="KMM2194" s="20"/>
      <c r="KMN2194" s="20"/>
      <c r="KMO2194" s="20"/>
      <c r="KMP2194" s="20"/>
      <c r="KMQ2194" s="20"/>
      <c r="KMR2194" s="20"/>
      <c r="KMS2194" s="20"/>
      <c r="KMT2194" s="20"/>
      <c r="KMU2194" s="20"/>
      <c r="KMV2194" s="20"/>
      <c r="KMW2194" s="20"/>
      <c r="KMX2194" s="20"/>
      <c r="KMY2194" s="20"/>
      <c r="KMZ2194" s="20"/>
      <c r="KNA2194" s="20"/>
      <c r="KNB2194" s="20"/>
      <c r="KNC2194" s="20"/>
      <c r="KND2194" s="20"/>
      <c r="KNE2194" s="20"/>
      <c r="KNF2194" s="20"/>
      <c r="KNG2194" s="20"/>
      <c r="KNH2194" s="20"/>
      <c r="KNI2194" s="20"/>
      <c r="KNJ2194" s="20"/>
      <c r="KNK2194" s="20"/>
      <c r="KNL2194" s="20"/>
      <c r="KNM2194" s="20"/>
      <c r="KNN2194" s="20"/>
      <c r="KNO2194" s="20"/>
      <c r="KNP2194" s="20"/>
      <c r="KNQ2194" s="20"/>
      <c r="KNR2194" s="20"/>
      <c r="KNS2194" s="20"/>
      <c r="KNT2194" s="20"/>
      <c r="KNU2194" s="20"/>
      <c r="KNV2194" s="20"/>
      <c r="KNW2194" s="20"/>
      <c r="KNX2194" s="20"/>
      <c r="KNY2194" s="20"/>
      <c r="KNZ2194" s="20"/>
      <c r="KOA2194" s="20"/>
      <c r="KOB2194" s="20"/>
      <c r="KOC2194" s="20"/>
      <c r="KOD2194" s="20"/>
      <c r="KOE2194" s="20"/>
      <c r="KOF2194" s="20"/>
      <c r="KOG2194" s="20"/>
      <c r="KOH2194" s="20"/>
      <c r="KOI2194" s="20"/>
      <c r="KOJ2194" s="20"/>
      <c r="KOK2194" s="20"/>
      <c r="KOL2194" s="20"/>
      <c r="KOM2194" s="20"/>
      <c r="KON2194" s="20"/>
      <c r="KOO2194" s="20"/>
      <c r="KOP2194" s="20"/>
      <c r="KOQ2194" s="20"/>
      <c r="KOR2194" s="20"/>
      <c r="KOS2194" s="20"/>
      <c r="KOT2194" s="20"/>
      <c r="KOU2194" s="20"/>
      <c r="KOV2194" s="20"/>
      <c r="KOW2194" s="20"/>
      <c r="KOX2194" s="20"/>
      <c r="KOY2194" s="20"/>
      <c r="KOZ2194" s="20"/>
      <c r="KPA2194" s="20"/>
      <c r="KPB2194" s="20"/>
      <c r="KPC2194" s="20"/>
      <c r="KPD2194" s="20"/>
      <c r="KPE2194" s="20"/>
      <c r="KPF2194" s="20"/>
      <c r="KPG2194" s="20"/>
      <c r="KPH2194" s="20"/>
      <c r="KPI2194" s="20"/>
      <c r="KPJ2194" s="20"/>
      <c r="KPK2194" s="20"/>
      <c r="KPL2194" s="20"/>
      <c r="KPM2194" s="20"/>
      <c r="KPN2194" s="20"/>
      <c r="KPO2194" s="20"/>
      <c r="KPP2194" s="20"/>
      <c r="KPQ2194" s="20"/>
      <c r="KPR2194" s="20"/>
      <c r="KPS2194" s="20"/>
      <c r="KPT2194" s="20"/>
      <c r="KPU2194" s="20"/>
      <c r="KPV2194" s="20"/>
      <c r="KPW2194" s="20"/>
      <c r="KPX2194" s="20"/>
      <c r="KPY2194" s="20"/>
      <c r="KPZ2194" s="20"/>
      <c r="KQA2194" s="20"/>
      <c r="KQB2194" s="20"/>
      <c r="KQC2194" s="20"/>
      <c r="KQD2194" s="20"/>
      <c r="KQE2194" s="20"/>
      <c r="KQF2194" s="20"/>
      <c r="KQG2194" s="20"/>
      <c r="KQH2194" s="20"/>
      <c r="KQI2194" s="20"/>
      <c r="KQJ2194" s="20"/>
      <c r="KQK2194" s="20"/>
      <c r="KQL2194" s="20"/>
      <c r="KQM2194" s="20"/>
      <c r="KQN2194" s="20"/>
      <c r="KQO2194" s="20"/>
      <c r="KQP2194" s="20"/>
      <c r="KQQ2194" s="20"/>
      <c r="KQR2194" s="20"/>
      <c r="KQS2194" s="20"/>
      <c r="KQT2194" s="20"/>
      <c r="KQU2194" s="20"/>
      <c r="KQV2194" s="20"/>
      <c r="KQW2194" s="20"/>
      <c r="KQX2194" s="20"/>
      <c r="KQY2194" s="20"/>
      <c r="KQZ2194" s="20"/>
      <c r="KRA2194" s="20"/>
      <c r="KRB2194" s="20"/>
      <c r="KRC2194" s="20"/>
      <c r="KRD2194" s="20"/>
      <c r="KRE2194" s="20"/>
      <c r="KRF2194" s="20"/>
      <c r="KRG2194" s="20"/>
      <c r="KRH2194" s="20"/>
      <c r="KRI2194" s="20"/>
      <c r="KRJ2194" s="20"/>
      <c r="KRK2194" s="20"/>
      <c r="KRL2194" s="20"/>
      <c r="KRM2194" s="20"/>
      <c r="KRN2194" s="20"/>
      <c r="KRO2194" s="20"/>
      <c r="KRP2194" s="20"/>
      <c r="KRQ2194" s="20"/>
      <c r="KRR2194" s="20"/>
      <c r="KRS2194" s="20"/>
      <c r="KRT2194" s="20"/>
      <c r="KRU2194" s="20"/>
      <c r="KRV2194" s="20"/>
      <c r="KRW2194" s="20"/>
      <c r="KRX2194" s="20"/>
      <c r="KRY2194" s="20"/>
      <c r="KRZ2194" s="20"/>
      <c r="KSA2194" s="20"/>
      <c r="KSB2194" s="20"/>
      <c r="KSC2194" s="20"/>
      <c r="KSD2194" s="20"/>
      <c r="KSE2194" s="20"/>
      <c r="KSF2194" s="20"/>
      <c r="KSG2194" s="20"/>
      <c r="KSH2194" s="20"/>
      <c r="KSI2194" s="20"/>
      <c r="KSJ2194" s="20"/>
      <c r="KSK2194" s="20"/>
      <c r="KSL2194" s="20"/>
      <c r="KSM2194" s="20"/>
      <c r="KSN2194" s="20"/>
      <c r="KSO2194" s="20"/>
      <c r="KSP2194" s="20"/>
      <c r="KSQ2194" s="20"/>
      <c r="KSR2194" s="20"/>
      <c r="KSS2194" s="20"/>
      <c r="KST2194" s="20"/>
      <c r="KSU2194" s="20"/>
      <c r="KSV2194" s="20"/>
      <c r="KSW2194" s="20"/>
      <c r="KSX2194" s="20"/>
      <c r="KSY2194" s="20"/>
      <c r="KSZ2194" s="20"/>
      <c r="KTA2194" s="20"/>
      <c r="KTB2194" s="20"/>
      <c r="KTC2194" s="20"/>
      <c r="KTD2194" s="20"/>
      <c r="KTE2194" s="20"/>
      <c r="KTF2194" s="20"/>
      <c r="KTG2194" s="20"/>
      <c r="KTH2194" s="20"/>
      <c r="KTI2194" s="20"/>
      <c r="KTJ2194" s="20"/>
      <c r="KTK2194" s="20"/>
      <c r="KTL2194" s="20"/>
      <c r="KTM2194" s="20"/>
      <c r="KTN2194" s="20"/>
      <c r="KTO2194" s="20"/>
      <c r="KTP2194" s="20"/>
      <c r="KTQ2194" s="20"/>
      <c r="KTR2194" s="20"/>
      <c r="KTS2194" s="20"/>
      <c r="KTT2194" s="20"/>
      <c r="KTU2194" s="20"/>
      <c r="KTV2194" s="20"/>
      <c r="KTW2194" s="20"/>
      <c r="KTX2194" s="20"/>
      <c r="KTY2194" s="20"/>
      <c r="KTZ2194" s="20"/>
      <c r="KUA2194" s="20"/>
      <c r="KUB2194" s="20"/>
      <c r="KUC2194" s="20"/>
      <c r="KUD2194" s="20"/>
      <c r="KUE2194" s="20"/>
      <c r="KUF2194" s="20"/>
      <c r="KUG2194" s="20"/>
      <c r="KUH2194" s="20"/>
      <c r="KUI2194" s="20"/>
      <c r="KUJ2194" s="20"/>
      <c r="KUK2194" s="20"/>
      <c r="KUL2194" s="20"/>
      <c r="KUM2194" s="20"/>
      <c r="KUN2194" s="20"/>
      <c r="KUO2194" s="20"/>
      <c r="KUP2194" s="20"/>
      <c r="KUQ2194" s="20"/>
      <c r="KUR2194" s="20"/>
      <c r="KUS2194" s="20"/>
      <c r="KUT2194" s="20"/>
      <c r="KUU2194" s="20"/>
      <c r="KUV2194" s="20"/>
      <c r="KUW2194" s="20"/>
      <c r="KUX2194" s="20"/>
      <c r="KUY2194" s="20"/>
      <c r="KUZ2194" s="20"/>
      <c r="KVA2194" s="20"/>
      <c r="KVB2194" s="20"/>
      <c r="KVC2194" s="20"/>
      <c r="KVD2194" s="20"/>
      <c r="KVE2194" s="20"/>
      <c r="KVF2194" s="20"/>
      <c r="KVG2194" s="20"/>
      <c r="KVH2194" s="20"/>
      <c r="KVI2194" s="20"/>
      <c r="KVJ2194" s="20"/>
      <c r="KVK2194" s="20"/>
      <c r="KVL2194" s="20"/>
      <c r="KVM2194" s="20"/>
      <c r="KVN2194" s="20"/>
      <c r="KVO2194" s="20"/>
      <c r="KVP2194" s="20"/>
      <c r="KVQ2194" s="20"/>
      <c r="KVR2194" s="20"/>
      <c r="KVS2194" s="20"/>
      <c r="KVT2194" s="20"/>
      <c r="KVU2194" s="20"/>
      <c r="KVV2194" s="20"/>
      <c r="KVW2194" s="20"/>
      <c r="KVX2194" s="20"/>
      <c r="KVY2194" s="20"/>
      <c r="KVZ2194" s="20"/>
      <c r="KWA2194" s="20"/>
      <c r="KWB2194" s="20"/>
      <c r="KWC2194" s="20"/>
      <c r="KWD2194" s="20"/>
      <c r="KWE2194" s="20"/>
      <c r="KWF2194" s="20"/>
      <c r="KWG2194" s="20"/>
      <c r="KWH2194" s="20"/>
      <c r="KWI2194" s="20"/>
      <c r="KWJ2194" s="20"/>
      <c r="KWK2194" s="20"/>
      <c r="KWL2194" s="20"/>
      <c r="KWM2194" s="20"/>
      <c r="KWN2194" s="20"/>
      <c r="KWO2194" s="20"/>
      <c r="KWP2194" s="20"/>
      <c r="KWQ2194" s="20"/>
      <c r="KWR2194" s="20"/>
      <c r="KWS2194" s="20"/>
      <c r="KWT2194" s="20"/>
      <c r="KWU2194" s="20"/>
      <c r="KWV2194" s="20"/>
      <c r="KWW2194" s="20"/>
      <c r="KWX2194" s="20"/>
      <c r="KWY2194" s="20"/>
      <c r="KWZ2194" s="20"/>
      <c r="KXA2194" s="20"/>
      <c r="KXB2194" s="20"/>
      <c r="KXC2194" s="20"/>
      <c r="KXD2194" s="20"/>
      <c r="KXE2194" s="20"/>
      <c r="KXF2194" s="20"/>
      <c r="KXG2194" s="20"/>
      <c r="KXH2194" s="20"/>
      <c r="KXI2194" s="20"/>
      <c r="KXJ2194" s="20"/>
      <c r="KXK2194" s="20"/>
      <c r="KXL2194" s="20"/>
      <c r="KXM2194" s="20"/>
      <c r="KXN2194" s="20"/>
      <c r="KXO2194" s="20"/>
      <c r="KXP2194" s="20"/>
      <c r="KXQ2194" s="20"/>
      <c r="KXR2194" s="20"/>
      <c r="KXS2194" s="20"/>
      <c r="KXT2194" s="20"/>
      <c r="KXU2194" s="20"/>
      <c r="KXV2194" s="20"/>
      <c r="KXW2194" s="20"/>
      <c r="KXX2194" s="20"/>
      <c r="KXY2194" s="20"/>
      <c r="KXZ2194" s="20"/>
      <c r="KYA2194" s="20"/>
      <c r="KYB2194" s="20"/>
      <c r="KYC2194" s="20"/>
      <c r="KYD2194" s="20"/>
      <c r="KYE2194" s="20"/>
      <c r="KYF2194" s="20"/>
      <c r="KYG2194" s="20"/>
      <c r="KYH2194" s="20"/>
      <c r="KYI2194" s="20"/>
      <c r="KYJ2194" s="20"/>
      <c r="KYK2194" s="20"/>
      <c r="KYL2194" s="20"/>
      <c r="KYM2194" s="20"/>
      <c r="KYN2194" s="20"/>
      <c r="KYO2194" s="20"/>
      <c r="KYP2194" s="20"/>
      <c r="KYQ2194" s="20"/>
      <c r="KYR2194" s="20"/>
      <c r="KYS2194" s="20"/>
      <c r="KYT2194" s="20"/>
      <c r="KYU2194" s="20"/>
      <c r="KYV2194" s="20"/>
      <c r="KYW2194" s="20"/>
      <c r="KYX2194" s="20"/>
      <c r="KYY2194" s="20"/>
      <c r="KYZ2194" s="20"/>
      <c r="KZA2194" s="20"/>
      <c r="KZB2194" s="20"/>
      <c r="KZC2194" s="20"/>
      <c r="KZD2194" s="20"/>
      <c r="KZE2194" s="20"/>
      <c r="KZF2194" s="20"/>
      <c r="KZG2194" s="20"/>
      <c r="KZH2194" s="20"/>
      <c r="KZI2194" s="20"/>
      <c r="KZJ2194" s="20"/>
      <c r="KZK2194" s="20"/>
      <c r="KZL2194" s="20"/>
      <c r="KZM2194" s="20"/>
      <c r="KZN2194" s="20"/>
      <c r="KZO2194" s="20"/>
      <c r="KZP2194" s="20"/>
      <c r="KZQ2194" s="20"/>
      <c r="KZR2194" s="20"/>
      <c r="KZS2194" s="20"/>
      <c r="KZT2194" s="20"/>
      <c r="KZU2194" s="20"/>
      <c r="KZV2194" s="20"/>
      <c r="KZW2194" s="20"/>
      <c r="KZX2194" s="20"/>
      <c r="KZY2194" s="20"/>
      <c r="KZZ2194" s="20"/>
      <c r="LAA2194" s="20"/>
      <c r="LAB2194" s="20"/>
      <c r="LAC2194" s="20"/>
      <c r="LAD2194" s="20"/>
      <c r="LAE2194" s="20"/>
      <c r="LAF2194" s="20"/>
      <c r="LAG2194" s="20"/>
      <c r="LAH2194" s="20"/>
      <c r="LAI2194" s="20"/>
      <c r="LAJ2194" s="20"/>
      <c r="LAK2194" s="20"/>
      <c r="LAL2194" s="20"/>
      <c r="LAM2194" s="20"/>
      <c r="LAN2194" s="20"/>
      <c r="LAO2194" s="20"/>
      <c r="LAP2194" s="20"/>
      <c r="LAQ2194" s="20"/>
      <c r="LAR2194" s="20"/>
      <c r="LAS2194" s="20"/>
      <c r="LAT2194" s="20"/>
      <c r="LAU2194" s="20"/>
      <c r="LAV2194" s="20"/>
      <c r="LAW2194" s="20"/>
      <c r="LAX2194" s="20"/>
      <c r="LAY2194" s="20"/>
      <c r="LAZ2194" s="20"/>
      <c r="LBA2194" s="20"/>
      <c r="LBB2194" s="20"/>
      <c r="LBC2194" s="20"/>
      <c r="LBD2194" s="20"/>
      <c r="LBE2194" s="20"/>
      <c r="LBF2194" s="20"/>
      <c r="LBG2194" s="20"/>
      <c r="LBH2194" s="20"/>
      <c r="LBI2194" s="20"/>
      <c r="LBJ2194" s="20"/>
      <c r="LBK2194" s="20"/>
      <c r="LBL2194" s="20"/>
      <c r="LBM2194" s="20"/>
      <c r="LBN2194" s="20"/>
      <c r="LBO2194" s="20"/>
      <c r="LBP2194" s="20"/>
      <c r="LBQ2194" s="20"/>
      <c r="LBR2194" s="20"/>
      <c r="LBS2194" s="20"/>
      <c r="LBT2194" s="20"/>
      <c r="LBU2194" s="20"/>
      <c r="LBV2194" s="20"/>
      <c r="LBW2194" s="20"/>
      <c r="LBX2194" s="20"/>
      <c r="LBY2194" s="20"/>
      <c r="LBZ2194" s="20"/>
      <c r="LCA2194" s="20"/>
      <c r="LCB2194" s="20"/>
      <c r="LCC2194" s="20"/>
      <c r="LCD2194" s="20"/>
      <c r="LCE2194" s="20"/>
      <c r="LCF2194" s="20"/>
      <c r="LCG2194" s="20"/>
      <c r="LCH2194" s="20"/>
      <c r="LCI2194" s="20"/>
      <c r="LCJ2194" s="20"/>
      <c r="LCK2194" s="20"/>
      <c r="LCL2194" s="20"/>
      <c r="LCM2194" s="20"/>
      <c r="LCN2194" s="20"/>
      <c r="LCO2194" s="20"/>
      <c r="LCP2194" s="20"/>
      <c r="LCQ2194" s="20"/>
      <c r="LCR2194" s="20"/>
      <c r="LCS2194" s="20"/>
      <c r="LCT2194" s="20"/>
      <c r="LCU2194" s="20"/>
      <c r="LCV2194" s="20"/>
      <c r="LCW2194" s="20"/>
      <c r="LCX2194" s="20"/>
      <c r="LCY2194" s="20"/>
      <c r="LCZ2194" s="20"/>
      <c r="LDA2194" s="20"/>
      <c r="LDB2194" s="20"/>
      <c r="LDC2194" s="20"/>
      <c r="LDD2194" s="20"/>
      <c r="LDE2194" s="20"/>
      <c r="LDF2194" s="20"/>
      <c r="LDG2194" s="20"/>
      <c r="LDH2194" s="20"/>
      <c r="LDI2194" s="20"/>
      <c r="LDJ2194" s="20"/>
      <c r="LDK2194" s="20"/>
      <c r="LDL2194" s="20"/>
      <c r="LDM2194" s="20"/>
      <c r="LDN2194" s="20"/>
      <c r="LDO2194" s="20"/>
      <c r="LDP2194" s="20"/>
      <c r="LDQ2194" s="20"/>
      <c r="LDR2194" s="20"/>
      <c r="LDS2194" s="20"/>
      <c r="LDT2194" s="20"/>
      <c r="LDU2194" s="20"/>
      <c r="LDV2194" s="20"/>
      <c r="LDW2194" s="20"/>
      <c r="LDX2194" s="20"/>
      <c r="LDY2194" s="20"/>
      <c r="LDZ2194" s="20"/>
      <c r="LEA2194" s="20"/>
      <c r="LEB2194" s="20"/>
      <c r="LEC2194" s="20"/>
      <c r="LED2194" s="20"/>
      <c r="LEE2194" s="20"/>
      <c r="LEF2194" s="20"/>
      <c r="LEG2194" s="20"/>
      <c r="LEH2194" s="20"/>
      <c r="LEI2194" s="20"/>
      <c r="LEJ2194" s="20"/>
      <c r="LEK2194" s="20"/>
      <c r="LEL2194" s="20"/>
      <c r="LEM2194" s="20"/>
      <c r="LEN2194" s="20"/>
      <c r="LEO2194" s="20"/>
      <c r="LEP2194" s="20"/>
      <c r="LEQ2194" s="20"/>
      <c r="LER2194" s="20"/>
      <c r="LES2194" s="20"/>
      <c r="LET2194" s="20"/>
      <c r="LEU2194" s="20"/>
      <c r="LEV2194" s="20"/>
      <c r="LEW2194" s="20"/>
      <c r="LEX2194" s="20"/>
      <c r="LEY2194" s="20"/>
      <c r="LEZ2194" s="20"/>
      <c r="LFA2194" s="20"/>
      <c r="LFB2194" s="20"/>
      <c r="LFC2194" s="20"/>
      <c r="LFD2194" s="20"/>
      <c r="LFE2194" s="20"/>
      <c r="LFF2194" s="20"/>
      <c r="LFG2194" s="20"/>
      <c r="LFH2194" s="20"/>
      <c r="LFI2194" s="20"/>
      <c r="LFJ2194" s="20"/>
      <c r="LFK2194" s="20"/>
      <c r="LFL2194" s="20"/>
      <c r="LFM2194" s="20"/>
      <c r="LFN2194" s="20"/>
      <c r="LFO2194" s="20"/>
      <c r="LFP2194" s="20"/>
      <c r="LFQ2194" s="20"/>
      <c r="LFR2194" s="20"/>
      <c r="LFS2194" s="20"/>
      <c r="LFT2194" s="20"/>
      <c r="LFU2194" s="20"/>
      <c r="LFV2194" s="20"/>
      <c r="LFW2194" s="20"/>
      <c r="LFX2194" s="20"/>
      <c r="LFY2194" s="20"/>
      <c r="LFZ2194" s="20"/>
      <c r="LGA2194" s="20"/>
      <c r="LGB2194" s="20"/>
      <c r="LGC2194" s="20"/>
      <c r="LGD2194" s="20"/>
      <c r="LGE2194" s="20"/>
      <c r="LGF2194" s="20"/>
      <c r="LGG2194" s="20"/>
      <c r="LGH2194" s="20"/>
      <c r="LGI2194" s="20"/>
      <c r="LGJ2194" s="20"/>
      <c r="LGK2194" s="20"/>
      <c r="LGL2194" s="20"/>
      <c r="LGM2194" s="20"/>
      <c r="LGN2194" s="20"/>
      <c r="LGO2194" s="20"/>
      <c r="LGP2194" s="20"/>
      <c r="LGQ2194" s="20"/>
      <c r="LGR2194" s="20"/>
      <c r="LGS2194" s="20"/>
      <c r="LGT2194" s="20"/>
      <c r="LGU2194" s="20"/>
      <c r="LGV2194" s="20"/>
      <c r="LGW2194" s="20"/>
      <c r="LGX2194" s="20"/>
      <c r="LGY2194" s="20"/>
      <c r="LGZ2194" s="20"/>
      <c r="LHA2194" s="20"/>
      <c r="LHB2194" s="20"/>
      <c r="LHC2194" s="20"/>
      <c r="LHD2194" s="20"/>
      <c r="LHE2194" s="20"/>
      <c r="LHF2194" s="20"/>
      <c r="LHG2194" s="20"/>
      <c r="LHH2194" s="20"/>
      <c r="LHI2194" s="20"/>
      <c r="LHJ2194" s="20"/>
      <c r="LHK2194" s="20"/>
      <c r="LHL2194" s="20"/>
      <c r="LHM2194" s="20"/>
      <c r="LHN2194" s="20"/>
      <c r="LHO2194" s="20"/>
      <c r="LHP2194" s="20"/>
      <c r="LHQ2194" s="20"/>
      <c r="LHR2194" s="20"/>
      <c r="LHS2194" s="20"/>
      <c r="LHT2194" s="20"/>
      <c r="LHU2194" s="20"/>
      <c r="LHV2194" s="20"/>
      <c r="LHW2194" s="20"/>
      <c r="LHX2194" s="20"/>
      <c r="LHY2194" s="20"/>
      <c r="LHZ2194" s="20"/>
      <c r="LIA2194" s="20"/>
      <c r="LIB2194" s="20"/>
      <c r="LIC2194" s="20"/>
      <c r="LID2194" s="20"/>
      <c r="LIE2194" s="20"/>
      <c r="LIF2194" s="20"/>
      <c r="LIG2194" s="20"/>
      <c r="LIH2194" s="20"/>
      <c r="LII2194" s="20"/>
      <c r="LIJ2194" s="20"/>
      <c r="LIK2194" s="20"/>
      <c r="LIL2194" s="20"/>
      <c r="LIM2194" s="20"/>
      <c r="LIN2194" s="20"/>
      <c r="LIO2194" s="20"/>
      <c r="LIP2194" s="20"/>
      <c r="LIQ2194" s="20"/>
      <c r="LIR2194" s="20"/>
      <c r="LIS2194" s="20"/>
      <c r="LIT2194" s="20"/>
      <c r="LIU2194" s="20"/>
      <c r="LIV2194" s="20"/>
      <c r="LIW2194" s="20"/>
      <c r="LIX2194" s="20"/>
      <c r="LIY2194" s="20"/>
      <c r="LIZ2194" s="20"/>
      <c r="LJA2194" s="20"/>
      <c r="LJB2194" s="20"/>
      <c r="LJC2194" s="20"/>
      <c r="LJD2194" s="20"/>
      <c r="LJE2194" s="20"/>
      <c r="LJF2194" s="20"/>
      <c r="LJG2194" s="20"/>
      <c r="LJH2194" s="20"/>
      <c r="LJI2194" s="20"/>
      <c r="LJJ2194" s="20"/>
      <c r="LJK2194" s="20"/>
      <c r="LJL2194" s="20"/>
      <c r="LJM2194" s="20"/>
      <c r="LJN2194" s="20"/>
      <c r="LJO2194" s="20"/>
      <c r="LJP2194" s="20"/>
      <c r="LJQ2194" s="20"/>
      <c r="LJR2194" s="20"/>
      <c r="LJS2194" s="20"/>
      <c r="LJT2194" s="20"/>
      <c r="LJU2194" s="20"/>
      <c r="LJV2194" s="20"/>
      <c r="LJW2194" s="20"/>
      <c r="LJX2194" s="20"/>
      <c r="LJY2194" s="20"/>
      <c r="LJZ2194" s="20"/>
      <c r="LKA2194" s="20"/>
      <c r="LKB2194" s="20"/>
      <c r="LKC2194" s="20"/>
      <c r="LKD2194" s="20"/>
      <c r="LKE2194" s="20"/>
      <c r="LKF2194" s="20"/>
      <c r="LKG2194" s="20"/>
      <c r="LKH2194" s="20"/>
      <c r="LKI2194" s="20"/>
      <c r="LKJ2194" s="20"/>
      <c r="LKK2194" s="20"/>
      <c r="LKL2194" s="20"/>
      <c r="LKM2194" s="20"/>
      <c r="LKN2194" s="20"/>
      <c r="LKO2194" s="20"/>
      <c r="LKP2194" s="20"/>
      <c r="LKQ2194" s="20"/>
      <c r="LKR2194" s="20"/>
      <c r="LKS2194" s="20"/>
      <c r="LKT2194" s="20"/>
      <c r="LKU2194" s="20"/>
      <c r="LKV2194" s="20"/>
      <c r="LKW2194" s="20"/>
      <c r="LKX2194" s="20"/>
      <c r="LKY2194" s="20"/>
      <c r="LKZ2194" s="20"/>
      <c r="LLA2194" s="20"/>
      <c r="LLB2194" s="20"/>
      <c r="LLC2194" s="20"/>
      <c r="LLD2194" s="20"/>
      <c r="LLE2194" s="20"/>
      <c r="LLF2194" s="20"/>
      <c r="LLG2194" s="20"/>
      <c r="LLH2194" s="20"/>
      <c r="LLI2194" s="20"/>
      <c r="LLJ2194" s="20"/>
      <c r="LLK2194" s="20"/>
      <c r="LLL2194" s="20"/>
      <c r="LLM2194" s="20"/>
      <c r="LLN2194" s="20"/>
      <c r="LLO2194" s="20"/>
      <c r="LLP2194" s="20"/>
      <c r="LLQ2194" s="20"/>
      <c r="LLR2194" s="20"/>
      <c r="LLS2194" s="20"/>
      <c r="LLT2194" s="20"/>
      <c r="LLU2194" s="20"/>
      <c r="LLV2194" s="20"/>
      <c r="LLW2194" s="20"/>
      <c r="LLX2194" s="20"/>
      <c r="LLY2194" s="20"/>
      <c r="LLZ2194" s="20"/>
      <c r="LMA2194" s="20"/>
      <c r="LMB2194" s="20"/>
      <c r="LMC2194" s="20"/>
      <c r="LMD2194" s="20"/>
      <c r="LME2194" s="20"/>
      <c r="LMF2194" s="20"/>
      <c r="LMG2194" s="20"/>
      <c r="LMH2194" s="20"/>
      <c r="LMI2194" s="20"/>
      <c r="LMJ2194" s="20"/>
      <c r="LMK2194" s="20"/>
      <c r="LML2194" s="20"/>
      <c r="LMM2194" s="20"/>
      <c r="LMN2194" s="20"/>
      <c r="LMO2194" s="20"/>
      <c r="LMP2194" s="20"/>
      <c r="LMQ2194" s="20"/>
      <c r="LMR2194" s="20"/>
      <c r="LMS2194" s="20"/>
      <c r="LMT2194" s="20"/>
      <c r="LMU2194" s="20"/>
      <c r="LMV2194" s="20"/>
      <c r="LMW2194" s="20"/>
      <c r="LMX2194" s="20"/>
      <c r="LMY2194" s="20"/>
      <c r="LMZ2194" s="20"/>
      <c r="LNA2194" s="20"/>
      <c r="LNB2194" s="20"/>
      <c r="LNC2194" s="20"/>
      <c r="LND2194" s="20"/>
      <c r="LNE2194" s="20"/>
      <c r="LNF2194" s="20"/>
      <c r="LNG2194" s="20"/>
      <c r="LNH2194" s="20"/>
      <c r="LNI2194" s="20"/>
      <c r="LNJ2194" s="20"/>
      <c r="LNK2194" s="20"/>
      <c r="LNL2194" s="20"/>
      <c r="LNM2194" s="20"/>
      <c r="LNN2194" s="20"/>
      <c r="LNO2194" s="20"/>
      <c r="LNP2194" s="20"/>
      <c r="LNQ2194" s="20"/>
      <c r="LNR2194" s="20"/>
      <c r="LNS2194" s="20"/>
      <c r="LNT2194" s="20"/>
      <c r="LNU2194" s="20"/>
      <c r="LNV2194" s="20"/>
      <c r="LNW2194" s="20"/>
      <c r="LNX2194" s="20"/>
      <c r="LNY2194" s="20"/>
      <c r="LNZ2194" s="20"/>
      <c r="LOA2194" s="20"/>
      <c r="LOB2194" s="20"/>
      <c r="LOC2194" s="20"/>
      <c r="LOD2194" s="20"/>
      <c r="LOE2194" s="20"/>
      <c r="LOF2194" s="20"/>
      <c r="LOG2194" s="20"/>
      <c r="LOH2194" s="20"/>
      <c r="LOI2194" s="20"/>
      <c r="LOJ2194" s="20"/>
      <c r="LOK2194" s="20"/>
      <c r="LOL2194" s="20"/>
      <c r="LOM2194" s="20"/>
      <c r="LON2194" s="20"/>
      <c r="LOO2194" s="20"/>
      <c r="LOP2194" s="20"/>
      <c r="LOQ2194" s="20"/>
      <c r="LOR2194" s="20"/>
      <c r="LOS2194" s="20"/>
      <c r="LOT2194" s="20"/>
      <c r="LOU2194" s="20"/>
      <c r="LOV2194" s="20"/>
      <c r="LOW2194" s="20"/>
      <c r="LOX2194" s="20"/>
      <c r="LOY2194" s="20"/>
      <c r="LOZ2194" s="20"/>
      <c r="LPA2194" s="20"/>
      <c r="LPB2194" s="20"/>
      <c r="LPC2194" s="20"/>
      <c r="LPD2194" s="20"/>
      <c r="LPE2194" s="20"/>
      <c r="LPF2194" s="20"/>
      <c r="LPG2194" s="20"/>
      <c r="LPH2194" s="20"/>
      <c r="LPI2194" s="20"/>
      <c r="LPJ2194" s="20"/>
      <c r="LPK2194" s="20"/>
      <c r="LPL2194" s="20"/>
      <c r="LPM2194" s="20"/>
      <c r="LPN2194" s="20"/>
      <c r="LPO2194" s="20"/>
      <c r="LPP2194" s="20"/>
      <c r="LPQ2194" s="20"/>
      <c r="LPR2194" s="20"/>
      <c r="LPS2194" s="20"/>
      <c r="LPT2194" s="20"/>
      <c r="LPU2194" s="20"/>
      <c r="LPV2194" s="20"/>
      <c r="LPW2194" s="20"/>
      <c r="LPX2194" s="20"/>
      <c r="LPY2194" s="20"/>
      <c r="LPZ2194" s="20"/>
      <c r="LQA2194" s="20"/>
      <c r="LQB2194" s="20"/>
      <c r="LQC2194" s="20"/>
      <c r="LQD2194" s="20"/>
      <c r="LQE2194" s="20"/>
      <c r="LQF2194" s="20"/>
      <c r="LQG2194" s="20"/>
      <c r="LQH2194" s="20"/>
      <c r="LQI2194" s="20"/>
      <c r="LQJ2194" s="20"/>
      <c r="LQK2194" s="20"/>
      <c r="LQL2194" s="20"/>
      <c r="LQM2194" s="20"/>
      <c r="LQN2194" s="20"/>
      <c r="LQO2194" s="20"/>
      <c r="LQP2194" s="20"/>
      <c r="LQQ2194" s="20"/>
      <c r="LQR2194" s="20"/>
      <c r="LQS2194" s="20"/>
      <c r="LQT2194" s="20"/>
      <c r="LQU2194" s="20"/>
      <c r="LQV2194" s="20"/>
      <c r="LQW2194" s="20"/>
      <c r="LQX2194" s="20"/>
      <c r="LQY2194" s="20"/>
      <c r="LQZ2194" s="20"/>
      <c r="LRA2194" s="20"/>
      <c r="LRB2194" s="20"/>
      <c r="LRC2194" s="20"/>
      <c r="LRD2194" s="20"/>
      <c r="LRE2194" s="20"/>
      <c r="LRF2194" s="20"/>
      <c r="LRG2194" s="20"/>
      <c r="LRH2194" s="20"/>
      <c r="LRI2194" s="20"/>
      <c r="LRJ2194" s="20"/>
      <c r="LRK2194" s="20"/>
      <c r="LRL2194" s="20"/>
      <c r="LRM2194" s="20"/>
      <c r="LRN2194" s="20"/>
      <c r="LRO2194" s="20"/>
      <c r="LRP2194" s="20"/>
      <c r="LRQ2194" s="20"/>
      <c r="LRR2194" s="20"/>
      <c r="LRS2194" s="20"/>
      <c r="LRT2194" s="20"/>
      <c r="LRU2194" s="20"/>
      <c r="LRV2194" s="20"/>
      <c r="LRW2194" s="20"/>
      <c r="LRX2194" s="20"/>
      <c r="LRY2194" s="20"/>
      <c r="LRZ2194" s="20"/>
      <c r="LSA2194" s="20"/>
      <c r="LSB2194" s="20"/>
      <c r="LSC2194" s="20"/>
      <c r="LSD2194" s="20"/>
      <c r="LSE2194" s="20"/>
      <c r="LSF2194" s="20"/>
      <c r="LSG2194" s="20"/>
      <c r="LSH2194" s="20"/>
      <c r="LSI2194" s="20"/>
      <c r="LSJ2194" s="20"/>
      <c r="LSK2194" s="20"/>
      <c r="LSL2194" s="20"/>
      <c r="LSM2194" s="20"/>
      <c r="LSN2194" s="20"/>
      <c r="LSO2194" s="20"/>
      <c r="LSP2194" s="20"/>
      <c r="LSQ2194" s="20"/>
      <c r="LSR2194" s="20"/>
      <c r="LSS2194" s="20"/>
      <c r="LST2194" s="20"/>
      <c r="LSU2194" s="20"/>
      <c r="LSV2194" s="20"/>
      <c r="LSW2194" s="20"/>
      <c r="LSX2194" s="20"/>
      <c r="LSY2194" s="20"/>
      <c r="LSZ2194" s="20"/>
      <c r="LTA2194" s="20"/>
      <c r="LTB2194" s="20"/>
      <c r="LTC2194" s="20"/>
      <c r="LTD2194" s="20"/>
      <c r="LTE2194" s="20"/>
      <c r="LTF2194" s="20"/>
      <c r="LTG2194" s="20"/>
      <c r="LTH2194" s="20"/>
      <c r="LTI2194" s="20"/>
      <c r="LTJ2194" s="20"/>
      <c r="LTK2194" s="20"/>
      <c r="LTL2194" s="20"/>
      <c r="LTM2194" s="20"/>
      <c r="LTN2194" s="20"/>
      <c r="LTO2194" s="20"/>
      <c r="LTP2194" s="20"/>
      <c r="LTQ2194" s="20"/>
      <c r="LTR2194" s="20"/>
      <c r="LTS2194" s="20"/>
      <c r="LTT2194" s="20"/>
      <c r="LTU2194" s="20"/>
      <c r="LTV2194" s="20"/>
      <c r="LTW2194" s="20"/>
      <c r="LTX2194" s="20"/>
      <c r="LTY2194" s="20"/>
      <c r="LTZ2194" s="20"/>
      <c r="LUA2194" s="20"/>
      <c r="LUB2194" s="20"/>
      <c r="LUC2194" s="20"/>
      <c r="LUD2194" s="20"/>
      <c r="LUE2194" s="20"/>
      <c r="LUF2194" s="20"/>
      <c r="LUG2194" s="20"/>
      <c r="LUH2194" s="20"/>
      <c r="LUI2194" s="20"/>
      <c r="LUJ2194" s="20"/>
      <c r="LUK2194" s="20"/>
      <c r="LUL2194" s="20"/>
      <c r="LUM2194" s="20"/>
      <c r="LUN2194" s="20"/>
      <c r="LUO2194" s="20"/>
      <c r="LUP2194" s="20"/>
      <c r="LUQ2194" s="20"/>
      <c r="LUR2194" s="20"/>
      <c r="LUS2194" s="20"/>
      <c r="LUT2194" s="20"/>
      <c r="LUU2194" s="20"/>
      <c r="LUV2194" s="20"/>
      <c r="LUW2194" s="20"/>
      <c r="LUX2194" s="20"/>
      <c r="LUY2194" s="20"/>
      <c r="LUZ2194" s="20"/>
      <c r="LVA2194" s="20"/>
      <c r="LVB2194" s="20"/>
      <c r="LVC2194" s="20"/>
      <c r="LVD2194" s="20"/>
      <c r="LVE2194" s="20"/>
      <c r="LVF2194" s="20"/>
      <c r="LVG2194" s="20"/>
      <c r="LVH2194" s="20"/>
      <c r="LVI2194" s="20"/>
      <c r="LVJ2194" s="20"/>
      <c r="LVK2194" s="20"/>
      <c r="LVL2194" s="20"/>
      <c r="LVM2194" s="20"/>
      <c r="LVN2194" s="20"/>
      <c r="LVO2194" s="20"/>
      <c r="LVP2194" s="20"/>
      <c r="LVQ2194" s="20"/>
      <c r="LVR2194" s="20"/>
      <c r="LVS2194" s="20"/>
      <c r="LVT2194" s="20"/>
      <c r="LVU2194" s="20"/>
      <c r="LVV2194" s="20"/>
      <c r="LVW2194" s="20"/>
      <c r="LVX2194" s="20"/>
      <c r="LVY2194" s="20"/>
      <c r="LVZ2194" s="20"/>
      <c r="LWA2194" s="20"/>
      <c r="LWB2194" s="20"/>
      <c r="LWC2194" s="20"/>
      <c r="LWD2194" s="20"/>
      <c r="LWE2194" s="20"/>
      <c r="LWF2194" s="20"/>
      <c r="LWG2194" s="20"/>
      <c r="LWH2194" s="20"/>
      <c r="LWI2194" s="20"/>
      <c r="LWJ2194" s="20"/>
      <c r="LWK2194" s="20"/>
      <c r="LWL2194" s="20"/>
      <c r="LWM2194" s="20"/>
      <c r="LWN2194" s="20"/>
      <c r="LWO2194" s="20"/>
      <c r="LWP2194" s="20"/>
      <c r="LWQ2194" s="20"/>
      <c r="LWR2194" s="20"/>
      <c r="LWS2194" s="20"/>
      <c r="LWT2194" s="20"/>
      <c r="LWU2194" s="20"/>
      <c r="LWV2194" s="20"/>
      <c r="LWW2194" s="20"/>
      <c r="LWX2194" s="20"/>
      <c r="LWY2194" s="20"/>
      <c r="LWZ2194" s="20"/>
      <c r="LXA2194" s="20"/>
      <c r="LXB2194" s="20"/>
      <c r="LXC2194" s="20"/>
      <c r="LXD2194" s="20"/>
      <c r="LXE2194" s="20"/>
      <c r="LXF2194" s="20"/>
      <c r="LXG2194" s="20"/>
      <c r="LXH2194" s="20"/>
      <c r="LXI2194" s="20"/>
      <c r="LXJ2194" s="20"/>
      <c r="LXK2194" s="20"/>
      <c r="LXL2194" s="20"/>
      <c r="LXM2194" s="20"/>
      <c r="LXN2194" s="20"/>
      <c r="LXO2194" s="20"/>
      <c r="LXP2194" s="20"/>
      <c r="LXQ2194" s="20"/>
      <c r="LXR2194" s="20"/>
      <c r="LXS2194" s="20"/>
      <c r="LXT2194" s="20"/>
      <c r="LXU2194" s="20"/>
      <c r="LXV2194" s="20"/>
      <c r="LXW2194" s="20"/>
      <c r="LXX2194" s="20"/>
      <c r="LXY2194" s="20"/>
      <c r="LXZ2194" s="20"/>
      <c r="LYA2194" s="20"/>
      <c r="LYB2194" s="20"/>
      <c r="LYC2194" s="20"/>
      <c r="LYD2194" s="20"/>
      <c r="LYE2194" s="20"/>
      <c r="LYF2194" s="20"/>
      <c r="LYG2194" s="20"/>
      <c r="LYH2194" s="20"/>
      <c r="LYI2194" s="20"/>
      <c r="LYJ2194" s="20"/>
      <c r="LYK2194" s="20"/>
      <c r="LYL2194" s="20"/>
      <c r="LYM2194" s="20"/>
      <c r="LYN2194" s="20"/>
      <c r="LYO2194" s="20"/>
      <c r="LYP2194" s="20"/>
      <c r="LYQ2194" s="20"/>
      <c r="LYR2194" s="20"/>
      <c r="LYS2194" s="20"/>
      <c r="LYT2194" s="20"/>
      <c r="LYU2194" s="20"/>
      <c r="LYV2194" s="20"/>
      <c r="LYW2194" s="20"/>
      <c r="LYX2194" s="20"/>
      <c r="LYY2194" s="20"/>
      <c r="LYZ2194" s="20"/>
      <c r="LZA2194" s="20"/>
      <c r="LZB2194" s="20"/>
      <c r="LZC2194" s="20"/>
      <c r="LZD2194" s="20"/>
      <c r="LZE2194" s="20"/>
      <c r="LZF2194" s="20"/>
      <c r="LZG2194" s="20"/>
      <c r="LZH2194" s="20"/>
      <c r="LZI2194" s="20"/>
      <c r="LZJ2194" s="20"/>
      <c r="LZK2194" s="20"/>
      <c r="LZL2194" s="20"/>
      <c r="LZM2194" s="20"/>
      <c r="LZN2194" s="20"/>
      <c r="LZO2194" s="20"/>
      <c r="LZP2194" s="20"/>
      <c r="LZQ2194" s="20"/>
      <c r="LZR2194" s="20"/>
      <c r="LZS2194" s="20"/>
      <c r="LZT2194" s="20"/>
      <c r="LZU2194" s="20"/>
      <c r="LZV2194" s="20"/>
      <c r="LZW2194" s="20"/>
      <c r="LZX2194" s="20"/>
      <c r="LZY2194" s="20"/>
      <c r="LZZ2194" s="20"/>
      <c r="MAA2194" s="20"/>
      <c r="MAB2194" s="20"/>
      <c r="MAC2194" s="20"/>
      <c r="MAD2194" s="20"/>
      <c r="MAE2194" s="20"/>
      <c r="MAF2194" s="20"/>
      <c r="MAG2194" s="20"/>
      <c r="MAH2194" s="20"/>
      <c r="MAI2194" s="20"/>
      <c r="MAJ2194" s="20"/>
      <c r="MAK2194" s="20"/>
      <c r="MAL2194" s="20"/>
      <c r="MAM2194" s="20"/>
      <c r="MAN2194" s="20"/>
      <c r="MAO2194" s="20"/>
      <c r="MAP2194" s="20"/>
      <c r="MAQ2194" s="20"/>
      <c r="MAR2194" s="20"/>
      <c r="MAS2194" s="20"/>
      <c r="MAT2194" s="20"/>
      <c r="MAU2194" s="20"/>
      <c r="MAV2194" s="20"/>
      <c r="MAW2194" s="20"/>
      <c r="MAX2194" s="20"/>
      <c r="MAY2194" s="20"/>
      <c r="MAZ2194" s="20"/>
      <c r="MBA2194" s="20"/>
      <c r="MBB2194" s="20"/>
      <c r="MBC2194" s="20"/>
      <c r="MBD2194" s="20"/>
      <c r="MBE2194" s="20"/>
      <c r="MBF2194" s="20"/>
      <c r="MBG2194" s="20"/>
      <c r="MBH2194" s="20"/>
      <c r="MBI2194" s="20"/>
      <c r="MBJ2194" s="20"/>
      <c r="MBK2194" s="20"/>
      <c r="MBL2194" s="20"/>
      <c r="MBM2194" s="20"/>
      <c r="MBN2194" s="20"/>
      <c r="MBO2194" s="20"/>
      <c r="MBP2194" s="20"/>
      <c r="MBQ2194" s="20"/>
      <c r="MBR2194" s="20"/>
      <c r="MBS2194" s="20"/>
      <c r="MBT2194" s="20"/>
      <c r="MBU2194" s="20"/>
      <c r="MBV2194" s="20"/>
      <c r="MBW2194" s="20"/>
      <c r="MBX2194" s="20"/>
      <c r="MBY2194" s="20"/>
      <c r="MBZ2194" s="20"/>
      <c r="MCA2194" s="20"/>
      <c r="MCB2194" s="20"/>
      <c r="MCC2194" s="20"/>
      <c r="MCD2194" s="20"/>
      <c r="MCE2194" s="20"/>
      <c r="MCF2194" s="20"/>
      <c r="MCG2194" s="20"/>
      <c r="MCH2194" s="20"/>
      <c r="MCI2194" s="20"/>
      <c r="MCJ2194" s="20"/>
      <c r="MCK2194" s="20"/>
      <c r="MCL2194" s="20"/>
      <c r="MCM2194" s="20"/>
      <c r="MCN2194" s="20"/>
      <c r="MCO2194" s="20"/>
      <c r="MCP2194" s="20"/>
      <c r="MCQ2194" s="20"/>
      <c r="MCR2194" s="20"/>
      <c r="MCS2194" s="20"/>
      <c r="MCT2194" s="20"/>
      <c r="MCU2194" s="20"/>
      <c r="MCV2194" s="20"/>
      <c r="MCW2194" s="20"/>
      <c r="MCX2194" s="20"/>
      <c r="MCY2194" s="20"/>
      <c r="MCZ2194" s="20"/>
      <c r="MDA2194" s="20"/>
      <c r="MDB2194" s="20"/>
      <c r="MDC2194" s="20"/>
      <c r="MDD2194" s="20"/>
      <c r="MDE2194" s="20"/>
      <c r="MDF2194" s="20"/>
      <c r="MDG2194" s="20"/>
      <c r="MDH2194" s="20"/>
      <c r="MDI2194" s="20"/>
      <c r="MDJ2194" s="20"/>
      <c r="MDK2194" s="20"/>
      <c r="MDL2194" s="20"/>
      <c r="MDM2194" s="20"/>
      <c r="MDN2194" s="20"/>
      <c r="MDO2194" s="20"/>
      <c r="MDP2194" s="20"/>
      <c r="MDQ2194" s="20"/>
      <c r="MDR2194" s="20"/>
      <c r="MDS2194" s="20"/>
      <c r="MDT2194" s="20"/>
      <c r="MDU2194" s="20"/>
      <c r="MDV2194" s="20"/>
      <c r="MDW2194" s="20"/>
      <c r="MDX2194" s="20"/>
      <c r="MDY2194" s="20"/>
      <c r="MDZ2194" s="20"/>
      <c r="MEA2194" s="20"/>
      <c r="MEB2194" s="20"/>
      <c r="MEC2194" s="20"/>
      <c r="MED2194" s="20"/>
      <c r="MEE2194" s="20"/>
      <c r="MEF2194" s="20"/>
      <c r="MEG2194" s="20"/>
      <c r="MEH2194" s="20"/>
      <c r="MEI2194" s="20"/>
      <c r="MEJ2194" s="20"/>
      <c r="MEK2194" s="20"/>
      <c r="MEL2194" s="20"/>
      <c r="MEM2194" s="20"/>
      <c r="MEN2194" s="20"/>
      <c r="MEO2194" s="20"/>
      <c r="MEP2194" s="20"/>
      <c r="MEQ2194" s="20"/>
      <c r="MER2194" s="20"/>
      <c r="MES2194" s="20"/>
      <c r="MET2194" s="20"/>
      <c r="MEU2194" s="20"/>
      <c r="MEV2194" s="20"/>
      <c r="MEW2194" s="20"/>
      <c r="MEX2194" s="20"/>
      <c r="MEY2194" s="20"/>
      <c r="MEZ2194" s="20"/>
      <c r="MFA2194" s="20"/>
      <c r="MFB2194" s="20"/>
      <c r="MFC2194" s="20"/>
      <c r="MFD2194" s="20"/>
      <c r="MFE2194" s="20"/>
      <c r="MFF2194" s="20"/>
      <c r="MFG2194" s="20"/>
      <c r="MFH2194" s="20"/>
      <c r="MFI2194" s="20"/>
      <c r="MFJ2194" s="20"/>
      <c r="MFK2194" s="20"/>
      <c r="MFL2194" s="20"/>
      <c r="MFM2194" s="20"/>
      <c r="MFN2194" s="20"/>
      <c r="MFO2194" s="20"/>
      <c r="MFP2194" s="20"/>
      <c r="MFQ2194" s="20"/>
      <c r="MFR2194" s="20"/>
      <c r="MFS2194" s="20"/>
      <c r="MFT2194" s="20"/>
      <c r="MFU2194" s="20"/>
      <c r="MFV2194" s="20"/>
      <c r="MFW2194" s="20"/>
      <c r="MFX2194" s="20"/>
      <c r="MFY2194" s="20"/>
      <c r="MFZ2194" s="20"/>
      <c r="MGA2194" s="20"/>
      <c r="MGB2194" s="20"/>
      <c r="MGC2194" s="20"/>
      <c r="MGD2194" s="20"/>
      <c r="MGE2194" s="20"/>
      <c r="MGF2194" s="20"/>
      <c r="MGG2194" s="20"/>
      <c r="MGH2194" s="20"/>
      <c r="MGI2194" s="20"/>
      <c r="MGJ2194" s="20"/>
      <c r="MGK2194" s="20"/>
      <c r="MGL2194" s="20"/>
      <c r="MGM2194" s="20"/>
      <c r="MGN2194" s="20"/>
      <c r="MGO2194" s="20"/>
      <c r="MGP2194" s="20"/>
      <c r="MGQ2194" s="20"/>
      <c r="MGR2194" s="20"/>
      <c r="MGS2194" s="20"/>
      <c r="MGT2194" s="20"/>
      <c r="MGU2194" s="20"/>
      <c r="MGV2194" s="20"/>
      <c r="MGW2194" s="20"/>
      <c r="MGX2194" s="20"/>
      <c r="MGY2194" s="20"/>
      <c r="MGZ2194" s="20"/>
      <c r="MHA2194" s="20"/>
      <c r="MHB2194" s="20"/>
      <c r="MHC2194" s="20"/>
      <c r="MHD2194" s="20"/>
      <c r="MHE2194" s="20"/>
      <c r="MHF2194" s="20"/>
      <c r="MHG2194" s="20"/>
      <c r="MHH2194" s="20"/>
      <c r="MHI2194" s="20"/>
      <c r="MHJ2194" s="20"/>
      <c r="MHK2194" s="20"/>
      <c r="MHL2194" s="20"/>
      <c r="MHM2194" s="20"/>
      <c r="MHN2194" s="20"/>
      <c r="MHO2194" s="20"/>
      <c r="MHP2194" s="20"/>
      <c r="MHQ2194" s="20"/>
      <c r="MHR2194" s="20"/>
      <c r="MHS2194" s="20"/>
      <c r="MHT2194" s="20"/>
      <c r="MHU2194" s="20"/>
      <c r="MHV2194" s="20"/>
      <c r="MHW2194" s="20"/>
      <c r="MHX2194" s="20"/>
      <c r="MHY2194" s="20"/>
      <c r="MHZ2194" s="20"/>
      <c r="MIA2194" s="20"/>
      <c r="MIB2194" s="20"/>
      <c r="MIC2194" s="20"/>
      <c r="MID2194" s="20"/>
      <c r="MIE2194" s="20"/>
      <c r="MIF2194" s="20"/>
      <c r="MIG2194" s="20"/>
      <c r="MIH2194" s="20"/>
      <c r="MII2194" s="20"/>
      <c r="MIJ2194" s="20"/>
      <c r="MIK2194" s="20"/>
      <c r="MIL2194" s="20"/>
      <c r="MIM2194" s="20"/>
      <c r="MIN2194" s="20"/>
      <c r="MIO2194" s="20"/>
      <c r="MIP2194" s="20"/>
      <c r="MIQ2194" s="20"/>
      <c r="MIR2194" s="20"/>
      <c r="MIS2194" s="20"/>
      <c r="MIT2194" s="20"/>
      <c r="MIU2194" s="20"/>
      <c r="MIV2194" s="20"/>
      <c r="MIW2194" s="20"/>
      <c r="MIX2194" s="20"/>
      <c r="MIY2194" s="20"/>
      <c r="MIZ2194" s="20"/>
      <c r="MJA2194" s="20"/>
      <c r="MJB2194" s="20"/>
      <c r="MJC2194" s="20"/>
      <c r="MJD2194" s="20"/>
      <c r="MJE2194" s="20"/>
      <c r="MJF2194" s="20"/>
      <c r="MJG2194" s="20"/>
      <c r="MJH2194" s="20"/>
      <c r="MJI2194" s="20"/>
      <c r="MJJ2194" s="20"/>
      <c r="MJK2194" s="20"/>
      <c r="MJL2194" s="20"/>
      <c r="MJM2194" s="20"/>
      <c r="MJN2194" s="20"/>
      <c r="MJO2194" s="20"/>
      <c r="MJP2194" s="20"/>
      <c r="MJQ2194" s="20"/>
      <c r="MJR2194" s="20"/>
      <c r="MJS2194" s="20"/>
      <c r="MJT2194" s="20"/>
      <c r="MJU2194" s="20"/>
      <c r="MJV2194" s="20"/>
      <c r="MJW2194" s="20"/>
      <c r="MJX2194" s="20"/>
      <c r="MJY2194" s="20"/>
      <c r="MJZ2194" s="20"/>
      <c r="MKA2194" s="20"/>
      <c r="MKB2194" s="20"/>
      <c r="MKC2194" s="20"/>
      <c r="MKD2194" s="20"/>
      <c r="MKE2194" s="20"/>
      <c r="MKF2194" s="20"/>
      <c r="MKG2194" s="20"/>
      <c r="MKH2194" s="20"/>
      <c r="MKI2194" s="20"/>
      <c r="MKJ2194" s="20"/>
      <c r="MKK2194" s="20"/>
      <c r="MKL2194" s="20"/>
      <c r="MKM2194" s="20"/>
      <c r="MKN2194" s="20"/>
      <c r="MKO2194" s="20"/>
      <c r="MKP2194" s="20"/>
      <c r="MKQ2194" s="20"/>
      <c r="MKR2194" s="20"/>
      <c r="MKS2194" s="20"/>
      <c r="MKT2194" s="20"/>
      <c r="MKU2194" s="20"/>
      <c r="MKV2194" s="20"/>
      <c r="MKW2194" s="20"/>
      <c r="MKX2194" s="20"/>
      <c r="MKY2194" s="20"/>
      <c r="MKZ2194" s="20"/>
      <c r="MLA2194" s="20"/>
      <c r="MLB2194" s="20"/>
      <c r="MLC2194" s="20"/>
      <c r="MLD2194" s="20"/>
      <c r="MLE2194" s="20"/>
      <c r="MLF2194" s="20"/>
      <c r="MLG2194" s="20"/>
      <c r="MLH2194" s="20"/>
      <c r="MLI2194" s="20"/>
      <c r="MLJ2194" s="20"/>
      <c r="MLK2194" s="20"/>
      <c r="MLL2194" s="20"/>
      <c r="MLM2194" s="20"/>
      <c r="MLN2194" s="20"/>
      <c r="MLO2194" s="20"/>
      <c r="MLP2194" s="20"/>
      <c r="MLQ2194" s="20"/>
      <c r="MLR2194" s="20"/>
      <c r="MLS2194" s="20"/>
      <c r="MLT2194" s="20"/>
      <c r="MLU2194" s="20"/>
      <c r="MLV2194" s="20"/>
      <c r="MLW2194" s="20"/>
      <c r="MLX2194" s="20"/>
      <c r="MLY2194" s="20"/>
      <c r="MLZ2194" s="20"/>
      <c r="MMA2194" s="20"/>
      <c r="MMB2194" s="20"/>
      <c r="MMC2194" s="20"/>
      <c r="MMD2194" s="20"/>
      <c r="MME2194" s="20"/>
      <c r="MMF2194" s="20"/>
      <c r="MMG2194" s="20"/>
      <c r="MMH2194" s="20"/>
      <c r="MMI2194" s="20"/>
      <c r="MMJ2194" s="20"/>
      <c r="MMK2194" s="20"/>
      <c r="MML2194" s="20"/>
      <c r="MMM2194" s="20"/>
      <c r="MMN2194" s="20"/>
      <c r="MMO2194" s="20"/>
      <c r="MMP2194" s="20"/>
      <c r="MMQ2194" s="20"/>
      <c r="MMR2194" s="20"/>
      <c r="MMS2194" s="20"/>
      <c r="MMT2194" s="20"/>
      <c r="MMU2194" s="20"/>
      <c r="MMV2194" s="20"/>
      <c r="MMW2194" s="20"/>
      <c r="MMX2194" s="20"/>
      <c r="MMY2194" s="20"/>
      <c r="MMZ2194" s="20"/>
      <c r="MNA2194" s="20"/>
      <c r="MNB2194" s="20"/>
      <c r="MNC2194" s="20"/>
      <c r="MND2194" s="20"/>
      <c r="MNE2194" s="20"/>
      <c r="MNF2194" s="20"/>
      <c r="MNG2194" s="20"/>
      <c r="MNH2194" s="20"/>
      <c r="MNI2194" s="20"/>
      <c r="MNJ2194" s="20"/>
      <c r="MNK2194" s="20"/>
      <c r="MNL2194" s="20"/>
      <c r="MNM2194" s="20"/>
      <c r="MNN2194" s="20"/>
      <c r="MNO2194" s="20"/>
      <c r="MNP2194" s="20"/>
      <c r="MNQ2194" s="20"/>
      <c r="MNR2194" s="20"/>
      <c r="MNS2194" s="20"/>
      <c r="MNT2194" s="20"/>
      <c r="MNU2194" s="20"/>
      <c r="MNV2194" s="20"/>
      <c r="MNW2194" s="20"/>
      <c r="MNX2194" s="20"/>
      <c r="MNY2194" s="20"/>
      <c r="MNZ2194" s="20"/>
      <c r="MOA2194" s="20"/>
      <c r="MOB2194" s="20"/>
      <c r="MOC2194" s="20"/>
      <c r="MOD2194" s="20"/>
      <c r="MOE2194" s="20"/>
      <c r="MOF2194" s="20"/>
      <c r="MOG2194" s="20"/>
      <c r="MOH2194" s="20"/>
      <c r="MOI2194" s="20"/>
      <c r="MOJ2194" s="20"/>
      <c r="MOK2194" s="20"/>
      <c r="MOL2194" s="20"/>
      <c r="MOM2194" s="20"/>
      <c r="MON2194" s="20"/>
      <c r="MOO2194" s="20"/>
      <c r="MOP2194" s="20"/>
      <c r="MOQ2194" s="20"/>
      <c r="MOR2194" s="20"/>
      <c r="MOS2194" s="20"/>
      <c r="MOT2194" s="20"/>
      <c r="MOU2194" s="20"/>
      <c r="MOV2194" s="20"/>
      <c r="MOW2194" s="20"/>
      <c r="MOX2194" s="20"/>
      <c r="MOY2194" s="20"/>
      <c r="MOZ2194" s="20"/>
      <c r="MPA2194" s="20"/>
      <c r="MPB2194" s="20"/>
      <c r="MPC2194" s="20"/>
      <c r="MPD2194" s="20"/>
      <c r="MPE2194" s="20"/>
      <c r="MPF2194" s="20"/>
      <c r="MPG2194" s="20"/>
      <c r="MPH2194" s="20"/>
      <c r="MPI2194" s="20"/>
      <c r="MPJ2194" s="20"/>
      <c r="MPK2194" s="20"/>
      <c r="MPL2194" s="20"/>
      <c r="MPM2194" s="20"/>
      <c r="MPN2194" s="20"/>
      <c r="MPO2194" s="20"/>
      <c r="MPP2194" s="20"/>
      <c r="MPQ2194" s="20"/>
      <c r="MPR2194" s="20"/>
      <c r="MPS2194" s="20"/>
      <c r="MPT2194" s="20"/>
      <c r="MPU2194" s="20"/>
      <c r="MPV2194" s="20"/>
      <c r="MPW2194" s="20"/>
      <c r="MPX2194" s="20"/>
      <c r="MPY2194" s="20"/>
      <c r="MPZ2194" s="20"/>
      <c r="MQA2194" s="20"/>
      <c r="MQB2194" s="20"/>
      <c r="MQC2194" s="20"/>
      <c r="MQD2194" s="20"/>
      <c r="MQE2194" s="20"/>
      <c r="MQF2194" s="20"/>
      <c r="MQG2194" s="20"/>
      <c r="MQH2194" s="20"/>
      <c r="MQI2194" s="20"/>
      <c r="MQJ2194" s="20"/>
      <c r="MQK2194" s="20"/>
      <c r="MQL2194" s="20"/>
      <c r="MQM2194" s="20"/>
      <c r="MQN2194" s="20"/>
      <c r="MQO2194" s="20"/>
      <c r="MQP2194" s="20"/>
      <c r="MQQ2194" s="20"/>
      <c r="MQR2194" s="20"/>
      <c r="MQS2194" s="20"/>
      <c r="MQT2194" s="20"/>
      <c r="MQU2194" s="20"/>
      <c r="MQV2194" s="20"/>
      <c r="MQW2194" s="20"/>
      <c r="MQX2194" s="20"/>
      <c r="MQY2194" s="20"/>
      <c r="MQZ2194" s="20"/>
      <c r="MRA2194" s="20"/>
      <c r="MRB2194" s="20"/>
      <c r="MRC2194" s="20"/>
      <c r="MRD2194" s="20"/>
      <c r="MRE2194" s="20"/>
      <c r="MRF2194" s="20"/>
      <c r="MRG2194" s="20"/>
      <c r="MRH2194" s="20"/>
      <c r="MRI2194" s="20"/>
      <c r="MRJ2194" s="20"/>
      <c r="MRK2194" s="20"/>
      <c r="MRL2194" s="20"/>
      <c r="MRM2194" s="20"/>
      <c r="MRN2194" s="20"/>
      <c r="MRO2194" s="20"/>
      <c r="MRP2194" s="20"/>
      <c r="MRQ2194" s="20"/>
      <c r="MRR2194" s="20"/>
      <c r="MRS2194" s="20"/>
      <c r="MRT2194" s="20"/>
      <c r="MRU2194" s="20"/>
      <c r="MRV2194" s="20"/>
      <c r="MRW2194" s="20"/>
      <c r="MRX2194" s="20"/>
      <c r="MRY2194" s="20"/>
      <c r="MRZ2194" s="20"/>
      <c r="MSA2194" s="20"/>
      <c r="MSB2194" s="20"/>
      <c r="MSC2194" s="20"/>
      <c r="MSD2194" s="20"/>
      <c r="MSE2194" s="20"/>
      <c r="MSF2194" s="20"/>
      <c r="MSG2194" s="20"/>
      <c r="MSH2194" s="20"/>
      <c r="MSI2194" s="20"/>
      <c r="MSJ2194" s="20"/>
      <c r="MSK2194" s="20"/>
      <c r="MSL2194" s="20"/>
      <c r="MSM2194" s="20"/>
      <c r="MSN2194" s="20"/>
      <c r="MSO2194" s="20"/>
      <c r="MSP2194" s="20"/>
      <c r="MSQ2194" s="20"/>
      <c r="MSR2194" s="20"/>
      <c r="MSS2194" s="20"/>
      <c r="MST2194" s="20"/>
      <c r="MSU2194" s="20"/>
      <c r="MSV2194" s="20"/>
      <c r="MSW2194" s="20"/>
      <c r="MSX2194" s="20"/>
      <c r="MSY2194" s="20"/>
      <c r="MSZ2194" s="20"/>
      <c r="MTA2194" s="20"/>
      <c r="MTB2194" s="20"/>
      <c r="MTC2194" s="20"/>
      <c r="MTD2194" s="20"/>
      <c r="MTE2194" s="20"/>
      <c r="MTF2194" s="20"/>
      <c r="MTG2194" s="20"/>
      <c r="MTH2194" s="20"/>
      <c r="MTI2194" s="20"/>
      <c r="MTJ2194" s="20"/>
      <c r="MTK2194" s="20"/>
      <c r="MTL2194" s="20"/>
      <c r="MTM2194" s="20"/>
      <c r="MTN2194" s="20"/>
      <c r="MTO2194" s="20"/>
      <c r="MTP2194" s="20"/>
      <c r="MTQ2194" s="20"/>
      <c r="MTR2194" s="20"/>
      <c r="MTS2194" s="20"/>
      <c r="MTT2194" s="20"/>
      <c r="MTU2194" s="20"/>
      <c r="MTV2194" s="20"/>
      <c r="MTW2194" s="20"/>
      <c r="MTX2194" s="20"/>
      <c r="MTY2194" s="20"/>
      <c r="MTZ2194" s="20"/>
      <c r="MUA2194" s="20"/>
      <c r="MUB2194" s="20"/>
      <c r="MUC2194" s="20"/>
      <c r="MUD2194" s="20"/>
      <c r="MUE2194" s="20"/>
      <c r="MUF2194" s="20"/>
      <c r="MUG2194" s="20"/>
      <c r="MUH2194" s="20"/>
      <c r="MUI2194" s="20"/>
      <c r="MUJ2194" s="20"/>
      <c r="MUK2194" s="20"/>
      <c r="MUL2194" s="20"/>
      <c r="MUM2194" s="20"/>
      <c r="MUN2194" s="20"/>
      <c r="MUO2194" s="20"/>
      <c r="MUP2194" s="20"/>
      <c r="MUQ2194" s="20"/>
      <c r="MUR2194" s="20"/>
      <c r="MUS2194" s="20"/>
      <c r="MUT2194" s="20"/>
      <c r="MUU2194" s="20"/>
      <c r="MUV2194" s="20"/>
      <c r="MUW2194" s="20"/>
      <c r="MUX2194" s="20"/>
      <c r="MUY2194" s="20"/>
      <c r="MUZ2194" s="20"/>
      <c r="MVA2194" s="20"/>
      <c r="MVB2194" s="20"/>
      <c r="MVC2194" s="20"/>
      <c r="MVD2194" s="20"/>
      <c r="MVE2194" s="20"/>
      <c r="MVF2194" s="20"/>
      <c r="MVG2194" s="20"/>
      <c r="MVH2194" s="20"/>
      <c r="MVI2194" s="20"/>
      <c r="MVJ2194" s="20"/>
      <c r="MVK2194" s="20"/>
      <c r="MVL2194" s="20"/>
      <c r="MVM2194" s="20"/>
      <c r="MVN2194" s="20"/>
      <c r="MVO2194" s="20"/>
      <c r="MVP2194" s="20"/>
      <c r="MVQ2194" s="20"/>
      <c r="MVR2194" s="20"/>
      <c r="MVS2194" s="20"/>
      <c r="MVT2194" s="20"/>
      <c r="MVU2194" s="20"/>
      <c r="MVV2194" s="20"/>
      <c r="MVW2194" s="20"/>
      <c r="MVX2194" s="20"/>
      <c r="MVY2194" s="20"/>
      <c r="MVZ2194" s="20"/>
      <c r="MWA2194" s="20"/>
      <c r="MWB2194" s="20"/>
      <c r="MWC2194" s="20"/>
      <c r="MWD2194" s="20"/>
      <c r="MWE2194" s="20"/>
      <c r="MWF2194" s="20"/>
      <c r="MWG2194" s="20"/>
      <c r="MWH2194" s="20"/>
      <c r="MWI2194" s="20"/>
      <c r="MWJ2194" s="20"/>
      <c r="MWK2194" s="20"/>
      <c r="MWL2194" s="20"/>
      <c r="MWM2194" s="20"/>
      <c r="MWN2194" s="20"/>
      <c r="MWO2194" s="20"/>
      <c r="MWP2194" s="20"/>
      <c r="MWQ2194" s="20"/>
      <c r="MWR2194" s="20"/>
      <c r="MWS2194" s="20"/>
      <c r="MWT2194" s="20"/>
      <c r="MWU2194" s="20"/>
      <c r="MWV2194" s="20"/>
      <c r="MWW2194" s="20"/>
      <c r="MWX2194" s="20"/>
      <c r="MWY2194" s="20"/>
      <c r="MWZ2194" s="20"/>
      <c r="MXA2194" s="20"/>
      <c r="MXB2194" s="20"/>
      <c r="MXC2194" s="20"/>
      <c r="MXD2194" s="20"/>
      <c r="MXE2194" s="20"/>
      <c r="MXF2194" s="20"/>
      <c r="MXG2194" s="20"/>
      <c r="MXH2194" s="20"/>
      <c r="MXI2194" s="20"/>
      <c r="MXJ2194" s="20"/>
      <c r="MXK2194" s="20"/>
      <c r="MXL2194" s="20"/>
      <c r="MXM2194" s="20"/>
      <c r="MXN2194" s="20"/>
      <c r="MXO2194" s="20"/>
      <c r="MXP2194" s="20"/>
      <c r="MXQ2194" s="20"/>
      <c r="MXR2194" s="20"/>
      <c r="MXS2194" s="20"/>
      <c r="MXT2194" s="20"/>
      <c r="MXU2194" s="20"/>
      <c r="MXV2194" s="20"/>
      <c r="MXW2194" s="20"/>
      <c r="MXX2194" s="20"/>
      <c r="MXY2194" s="20"/>
      <c r="MXZ2194" s="20"/>
      <c r="MYA2194" s="20"/>
      <c r="MYB2194" s="20"/>
      <c r="MYC2194" s="20"/>
      <c r="MYD2194" s="20"/>
      <c r="MYE2194" s="20"/>
      <c r="MYF2194" s="20"/>
      <c r="MYG2194" s="20"/>
      <c r="MYH2194" s="20"/>
      <c r="MYI2194" s="20"/>
      <c r="MYJ2194" s="20"/>
      <c r="MYK2194" s="20"/>
      <c r="MYL2194" s="20"/>
      <c r="MYM2194" s="20"/>
      <c r="MYN2194" s="20"/>
      <c r="MYO2194" s="20"/>
      <c r="MYP2194" s="20"/>
      <c r="MYQ2194" s="20"/>
      <c r="MYR2194" s="20"/>
      <c r="MYS2194" s="20"/>
      <c r="MYT2194" s="20"/>
      <c r="MYU2194" s="20"/>
      <c r="MYV2194" s="20"/>
      <c r="MYW2194" s="20"/>
      <c r="MYX2194" s="20"/>
      <c r="MYY2194" s="20"/>
      <c r="MYZ2194" s="20"/>
      <c r="MZA2194" s="20"/>
      <c r="MZB2194" s="20"/>
      <c r="MZC2194" s="20"/>
      <c r="MZD2194" s="20"/>
      <c r="MZE2194" s="20"/>
      <c r="MZF2194" s="20"/>
      <c r="MZG2194" s="20"/>
      <c r="MZH2194" s="20"/>
      <c r="MZI2194" s="20"/>
      <c r="MZJ2194" s="20"/>
      <c r="MZK2194" s="20"/>
      <c r="MZL2194" s="20"/>
      <c r="MZM2194" s="20"/>
      <c r="MZN2194" s="20"/>
      <c r="MZO2194" s="20"/>
      <c r="MZP2194" s="20"/>
      <c r="MZQ2194" s="20"/>
      <c r="MZR2194" s="20"/>
      <c r="MZS2194" s="20"/>
      <c r="MZT2194" s="20"/>
      <c r="MZU2194" s="20"/>
      <c r="MZV2194" s="20"/>
      <c r="MZW2194" s="20"/>
      <c r="MZX2194" s="20"/>
      <c r="MZY2194" s="20"/>
      <c r="MZZ2194" s="20"/>
      <c r="NAA2194" s="20"/>
      <c r="NAB2194" s="20"/>
      <c r="NAC2194" s="20"/>
      <c r="NAD2194" s="20"/>
      <c r="NAE2194" s="20"/>
      <c r="NAF2194" s="20"/>
      <c r="NAG2194" s="20"/>
      <c r="NAH2194" s="20"/>
      <c r="NAI2194" s="20"/>
      <c r="NAJ2194" s="20"/>
      <c r="NAK2194" s="20"/>
      <c r="NAL2194" s="20"/>
      <c r="NAM2194" s="20"/>
      <c r="NAN2194" s="20"/>
      <c r="NAO2194" s="20"/>
      <c r="NAP2194" s="20"/>
      <c r="NAQ2194" s="20"/>
      <c r="NAR2194" s="20"/>
      <c r="NAS2194" s="20"/>
      <c r="NAT2194" s="20"/>
      <c r="NAU2194" s="20"/>
      <c r="NAV2194" s="20"/>
      <c r="NAW2194" s="20"/>
      <c r="NAX2194" s="20"/>
      <c r="NAY2194" s="20"/>
      <c r="NAZ2194" s="20"/>
      <c r="NBA2194" s="20"/>
      <c r="NBB2194" s="20"/>
      <c r="NBC2194" s="20"/>
      <c r="NBD2194" s="20"/>
      <c r="NBE2194" s="20"/>
      <c r="NBF2194" s="20"/>
      <c r="NBG2194" s="20"/>
      <c r="NBH2194" s="20"/>
      <c r="NBI2194" s="20"/>
      <c r="NBJ2194" s="20"/>
      <c r="NBK2194" s="20"/>
      <c r="NBL2194" s="20"/>
      <c r="NBM2194" s="20"/>
      <c r="NBN2194" s="20"/>
      <c r="NBO2194" s="20"/>
      <c r="NBP2194" s="20"/>
      <c r="NBQ2194" s="20"/>
      <c r="NBR2194" s="20"/>
      <c r="NBS2194" s="20"/>
      <c r="NBT2194" s="20"/>
      <c r="NBU2194" s="20"/>
      <c r="NBV2194" s="20"/>
      <c r="NBW2194" s="20"/>
      <c r="NBX2194" s="20"/>
      <c r="NBY2194" s="20"/>
      <c r="NBZ2194" s="20"/>
      <c r="NCA2194" s="20"/>
      <c r="NCB2194" s="20"/>
      <c r="NCC2194" s="20"/>
      <c r="NCD2194" s="20"/>
      <c r="NCE2194" s="20"/>
      <c r="NCF2194" s="20"/>
      <c r="NCG2194" s="20"/>
      <c r="NCH2194" s="20"/>
      <c r="NCI2194" s="20"/>
      <c r="NCJ2194" s="20"/>
      <c r="NCK2194" s="20"/>
      <c r="NCL2194" s="20"/>
      <c r="NCM2194" s="20"/>
      <c r="NCN2194" s="20"/>
      <c r="NCO2194" s="20"/>
      <c r="NCP2194" s="20"/>
      <c r="NCQ2194" s="20"/>
      <c r="NCR2194" s="20"/>
      <c r="NCS2194" s="20"/>
      <c r="NCT2194" s="20"/>
      <c r="NCU2194" s="20"/>
      <c r="NCV2194" s="20"/>
      <c r="NCW2194" s="20"/>
      <c r="NCX2194" s="20"/>
      <c r="NCY2194" s="20"/>
      <c r="NCZ2194" s="20"/>
      <c r="NDA2194" s="20"/>
      <c r="NDB2194" s="20"/>
      <c r="NDC2194" s="20"/>
      <c r="NDD2194" s="20"/>
      <c r="NDE2194" s="20"/>
      <c r="NDF2194" s="20"/>
      <c r="NDG2194" s="20"/>
      <c r="NDH2194" s="20"/>
      <c r="NDI2194" s="20"/>
      <c r="NDJ2194" s="20"/>
      <c r="NDK2194" s="20"/>
      <c r="NDL2194" s="20"/>
      <c r="NDM2194" s="20"/>
      <c r="NDN2194" s="20"/>
      <c r="NDO2194" s="20"/>
      <c r="NDP2194" s="20"/>
      <c r="NDQ2194" s="20"/>
      <c r="NDR2194" s="20"/>
      <c r="NDS2194" s="20"/>
      <c r="NDT2194" s="20"/>
      <c r="NDU2194" s="20"/>
      <c r="NDV2194" s="20"/>
      <c r="NDW2194" s="20"/>
      <c r="NDX2194" s="20"/>
      <c r="NDY2194" s="20"/>
      <c r="NDZ2194" s="20"/>
      <c r="NEA2194" s="20"/>
      <c r="NEB2194" s="20"/>
      <c r="NEC2194" s="20"/>
      <c r="NED2194" s="20"/>
      <c r="NEE2194" s="20"/>
      <c r="NEF2194" s="20"/>
      <c r="NEG2194" s="20"/>
      <c r="NEH2194" s="20"/>
      <c r="NEI2194" s="20"/>
      <c r="NEJ2194" s="20"/>
      <c r="NEK2194" s="20"/>
      <c r="NEL2194" s="20"/>
      <c r="NEM2194" s="20"/>
      <c r="NEN2194" s="20"/>
      <c r="NEO2194" s="20"/>
      <c r="NEP2194" s="20"/>
      <c r="NEQ2194" s="20"/>
      <c r="NER2194" s="20"/>
      <c r="NES2194" s="20"/>
      <c r="NET2194" s="20"/>
      <c r="NEU2194" s="20"/>
      <c r="NEV2194" s="20"/>
      <c r="NEW2194" s="20"/>
      <c r="NEX2194" s="20"/>
      <c r="NEY2194" s="20"/>
      <c r="NEZ2194" s="20"/>
      <c r="NFA2194" s="20"/>
      <c r="NFB2194" s="20"/>
      <c r="NFC2194" s="20"/>
      <c r="NFD2194" s="20"/>
      <c r="NFE2194" s="20"/>
      <c r="NFF2194" s="20"/>
      <c r="NFG2194" s="20"/>
      <c r="NFH2194" s="20"/>
      <c r="NFI2194" s="20"/>
      <c r="NFJ2194" s="20"/>
      <c r="NFK2194" s="20"/>
      <c r="NFL2194" s="20"/>
      <c r="NFM2194" s="20"/>
      <c r="NFN2194" s="20"/>
      <c r="NFO2194" s="20"/>
      <c r="NFP2194" s="20"/>
      <c r="NFQ2194" s="20"/>
      <c r="NFR2194" s="20"/>
      <c r="NFS2194" s="20"/>
      <c r="NFT2194" s="20"/>
      <c r="NFU2194" s="20"/>
      <c r="NFV2194" s="20"/>
      <c r="NFW2194" s="20"/>
      <c r="NFX2194" s="20"/>
      <c r="NFY2194" s="20"/>
      <c r="NFZ2194" s="20"/>
      <c r="NGA2194" s="20"/>
      <c r="NGB2194" s="20"/>
      <c r="NGC2194" s="20"/>
      <c r="NGD2194" s="20"/>
      <c r="NGE2194" s="20"/>
      <c r="NGF2194" s="20"/>
      <c r="NGG2194" s="20"/>
      <c r="NGH2194" s="20"/>
      <c r="NGI2194" s="20"/>
      <c r="NGJ2194" s="20"/>
      <c r="NGK2194" s="20"/>
      <c r="NGL2194" s="20"/>
      <c r="NGM2194" s="20"/>
      <c r="NGN2194" s="20"/>
      <c r="NGO2194" s="20"/>
      <c r="NGP2194" s="20"/>
      <c r="NGQ2194" s="20"/>
      <c r="NGR2194" s="20"/>
      <c r="NGS2194" s="20"/>
      <c r="NGT2194" s="20"/>
      <c r="NGU2194" s="20"/>
      <c r="NGV2194" s="20"/>
      <c r="NGW2194" s="20"/>
      <c r="NGX2194" s="20"/>
      <c r="NGY2194" s="20"/>
      <c r="NGZ2194" s="20"/>
      <c r="NHA2194" s="20"/>
      <c r="NHB2194" s="20"/>
      <c r="NHC2194" s="20"/>
      <c r="NHD2194" s="20"/>
      <c r="NHE2194" s="20"/>
      <c r="NHF2194" s="20"/>
      <c r="NHG2194" s="20"/>
      <c r="NHH2194" s="20"/>
      <c r="NHI2194" s="20"/>
      <c r="NHJ2194" s="20"/>
      <c r="NHK2194" s="20"/>
      <c r="NHL2194" s="20"/>
      <c r="NHM2194" s="20"/>
      <c r="NHN2194" s="20"/>
      <c r="NHO2194" s="20"/>
      <c r="NHP2194" s="20"/>
      <c r="NHQ2194" s="20"/>
      <c r="NHR2194" s="20"/>
      <c r="NHS2194" s="20"/>
      <c r="NHT2194" s="20"/>
      <c r="NHU2194" s="20"/>
      <c r="NHV2194" s="20"/>
      <c r="NHW2194" s="20"/>
      <c r="NHX2194" s="20"/>
      <c r="NHY2194" s="20"/>
      <c r="NHZ2194" s="20"/>
      <c r="NIA2194" s="20"/>
      <c r="NIB2194" s="20"/>
      <c r="NIC2194" s="20"/>
      <c r="NID2194" s="20"/>
      <c r="NIE2194" s="20"/>
      <c r="NIF2194" s="20"/>
      <c r="NIG2194" s="20"/>
      <c r="NIH2194" s="20"/>
      <c r="NII2194" s="20"/>
      <c r="NIJ2194" s="20"/>
      <c r="NIK2194" s="20"/>
      <c r="NIL2194" s="20"/>
      <c r="NIM2194" s="20"/>
      <c r="NIN2194" s="20"/>
      <c r="NIO2194" s="20"/>
      <c r="NIP2194" s="20"/>
      <c r="NIQ2194" s="20"/>
      <c r="NIR2194" s="20"/>
      <c r="NIS2194" s="20"/>
      <c r="NIT2194" s="20"/>
      <c r="NIU2194" s="20"/>
      <c r="NIV2194" s="20"/>
      <c r="NIW2194" s="20"/>
      <c r="NIX2194" s="20"/>
      <c r="NIY2194" s="20"/>
      <c r="NIZ2194" s="20"/>
      <c r="NJA2194" s="20"/>
      <c r="NJB2194" s="20"/>
      <c r="NJC2194" s="20"/>
      <c r="NJD2194" s="20"/>
      <c r="NJE2194" s="20"/>
      <c r="NJF2194" s="20"/>
      <c r="NJG2194" s="20"/>
      <c r="NJH2194" s="20"/>
      <c r="NJI2194" s="20"/>
      <c r="NJJ2194" s="20"/>
      <c r="NJK2194" s="20"/>
      <c r="NJL2194" s="20"/>
      <c r="NJM2194" s="20"/>
      <c r="NJN2194" s="20"/>
      <c r="NJO2194" s="20"/>
      <c r="NJP2194" s="20"/>
      <c r="NJQ2194" s="20"/>
      <c r="NJR2194" s="20"/>
      <c r="NJS2194" s="20"/>
      <c r="NJT2194" s="20"/>
      <c r="NJU2194" s="20"/>
      <c r="NJV2194" s="20"/>
      <c r="NJW2194" s="20"/>
      <c r="NJX2194" s="20"/>
      <c r="NJY2194" s="20"/>
      <c r="NJZ2194" s="20"/>
      <c r="NKA2194" s="20"/>
      <c r="NKB2194" s="20"/>
      <c r="NKC2194" s="20"/>
      <c r="NKD2194" s="20"/>
      <c r="NKE2194" s="20"/>
      <c r="NKF2194" s="20"/>
      <c r="NKG2194" s="20"/>
      <c r="NKH2194" s="20"/>
      <c r="NKI2194" s="20"/>
      <c r="NKJ2194" s="20"/>
      <c r="NKK2194" s="20"/>
      <c r="NKL2194" s="20"/>
      <c r="NKM2194" s="20"/>
      <c r="NKN2194" s="20"/>
      <c r="NKO2194" s="20"/>
      <c r="NKP2194" s="20"/>
      <c r="NKQ2194" s="20"/>
      <c r="NKR2194" s="20"/>
      <c r="NKS2194" s="20"/>
      <c r="NKT2194" s="20"/>
      <c r="NKU2194" s="20"/>
      <c r="NKV2194" s="20"/>
      <c r="NKW2194" s="20"/>
      <c r="NKX2194" s="20"/>
      <c r="NKY2194" s="20"/>
      <c r="NKZ2194" s="20"/>
      <c r="NLA2194" s="20"/>
      <c r="NLB2194" s="20"/>
      <c r="NLC2194" s="20"/>
      <c r="NLD2194" s="20"/>
      <c r="NLE2194" s="20"/>
      <c r="NLF2194" s="20"/>
      <c r="NLG2194" s="20"/>
      <c r="NLH2194" s="20"/>
      <c r="NLI2194" s="20"/>
      <c r="NLJ2194" s="20"/>
      <c r="NLK2194" s="20"/>
      <c r="NLL2194" s="20"/>
      <c r="NLM2194" s="20"/>
      <c r="NLN2194" s="20"/>
      <c r="NLO2194" s="20"/>
      <c r="NLP2194" s="20"/>
      <c r="NLQ2194" s="20"/>
      <c r="NLR2194" s="20"/>
      <c r="NLS2194" s="20"/>
      <c r="NLT2194" s="20"/>
      <c r="NLU2194" s="20"/>
      <c r="NLV2194" s="20"/>
      <c r="NLW2194" s="20"/>
      <c r="NLX2194" s="20"/>
      <c r="NLY2194" s="20"/>
      <c r="NLZ2194" s="20"/>
      <c r="NMA2194" s="20"/>
      <c r="NMB2194" s="20"/>
      <c r="NMC2194" s="20"/>
      <c r="NMD2194" s="20"/>
      <c r="NME2194" s="20"/>
      <c r="NMF2194" s="20"/>
      <c r="NMG2194" s="20"/>
      <c r="NMH2194" s="20"/>
      <c r="NMI2194" s="20"/>
      <c r="NMJ2194" s="20"/>
      <c r="NMK2194" s="20"/>
      <c r="NML2194" s="20"/>
      <c r="NMM2194" s="20"/>
      <c r="NMN2194" s="20"/>
      <c r="NMO2194" s="20"/>
      <c r="NMP2194" s="20"/>
      <c r="NMQ2194" s="20"/>
      <c r="NMR2194" s="20"/>
      <c r="NMS2194" s="20"/>
      <c r="NMT2194" s="20"/>
      <c r="NMU2194" s="20"/>
      <c r="NMV2194" s="20"/>
      <c r="NMW2194" s="20"/>
      <c r="NMX2194" s="20"/>
      <c r="NMY2194" s="20"/>
      <c r="NMZ2194" s="20"/>
      <c r="NNA2194" s="20"/>
      <c r="NNB2194" s="20"/>
      <c r="NNC2194" s="20"/>
      <c r="NND2194" s="20"/>
      <c r="NNE2194" s="20"/>
      <c r="NNF2194" s="20"/>
      <c r="NNG2194" s="20"/>
      <c r="NNH2194" s="20"/>
      <c r="NNI2194" s="20"/>
      <c r="NNJ2194" s="20"/>
      <c r="NNK2194" s="20"/>
      <c r="NNL2194" s="20"/>
      <c r="NNM2194" s="20"/>
      <c r="NNN2194" s="20"/>
      <c r="NNO2194" s="20"/>
      <c r="NNP2194" s="20"/>
      <c r="NNQ2194" s="20"/>
      <c r="NNR2194" s="20"/>
      <c r="NNS2194" s="20"/>
      <c r="NNT2194" s="20"/>
      <c r="NNU2194" s="20"/>
      <c r="NNV2194" s="20"/>
      <c r="NNW2194" s="20"/>
      <c r="NNX2194" s="20"/>
      <c r="NNY2194" s="20"/>
      <c r="NNZ2194" s="20"/>
      <c r="NOA2194" s="20"/>
      <c r="NOB2194" s="20"/>
      <c r="NOC2194" s="20"/>
      <c r="NOD2194" s="20"/>
      <c r="NOE2194" s="20"/>
      <c r="NOF2194" s="20"/>
      <c r="NOG2194" s="20"/>
      <c r="NOH2194" s="20"/>
      <c r="NOI2194" s="20"/>
      <c r="NOJ2194" s="20"/>
      <c r="NOK2194" s="20"/>
      <c r="NOL2194" s="20"/>
      <c r="NOM2194" s="20"/>
      <c r="NON2194" s="20"/>
      <c r="NOO2194" s="20"/>
      <c r="NOP2194" s="20"/>
      <c r="NOQ2194" s="20"/>
      <c r="NOR2194" s="20"/>
      <c r="NOS2194" s="20"/>
      <c r="NOT2194" s="20"/>
      <c r="NOU2194" s="20"/>
      <c r="NOV2194" s="20"/>
      <c r="NOW2194" s="20"/>
      <c r="NOX2194" s="20"/>
      <c r="NOY2194" s="20"/>
      <c r="NOZ2194" s="20"/>
      <c r="NPA2194" s="20"/>
      <c r="NPB2194" s="20"/>
      <c r="NPC2194" s="20"/>
      <c r="NPD2194" s="20"/>
      <c r="NPE2194" s="20"/>
      <c r="NPF2194" s="20"/>
      <c r="NPG2194" s="20"/>
      <c r="NPH2194" s="20"/>
      <c r="NPI2194" s="20"/>
      <c r="NPJ2194" s="20"/>
      <c r="NPK2194" s="20"/>
      <c r="NPL2194" s="20"/>
      <c r="NPM2194" s="20"/>
      <c r="NPN2194" s="20"/>
      <c r="NPO2194" s="20"/>
      <c r="NPP2194" s="20"/>
      <c r="NPQ2194" s="20"/>
      <c r="NPR2194" s="20"/>
      <c r="NPS2194" s="20"/>
      <c r="NPT2194" s="20"/>
      <c r="NPU2194" s="20"/>
      <c r="NPV2194" s="20"/>
      <c r="NPW2194" s="20"/>
      <c r="NPX2194" s="20"/>
      <c r="NPY2194" s="20"/>
      <c r="NPZ2194" s="20"/>
      <c r="NQA2194" s="20"/>
      <c r="NQB2194" s="20"/>
      <c r="NQC2194" s="20"/>
      <c r="NQD2194" s="20"/>
      <c r="NQE2194" s="20"/>
      <c r="NQF2194" s="20"/>
      <c r="NQG2194" s="20"/>
      <c r="NQH2194" s="20"/>
      <c r="NQI2194" s="20"/>
      <c r="NQJ2194" s="20"/>
      <c r="NQK2194" s="20"/>
      <c r="NQL2194" s="20"/>
      <c r="NQM2194" s="20"/>
      <c r="NQN2194" s="20"/>
      <c r="NQO2194" s="20"/>
      <c r="NQP2194" s="20"/>
      <c r="NQQ2194" s="20"/>
      <c r="NQR2194" s="20"/>
      <c r="NQS2194" s="20"/>
      <c r="NQT2194" s="20"/>
      <c r="NQU2194" s="20"/>
      <c r="NQV2194" s="20"/>
      <c r="NQW2194" s="20"/>
      <c r="NQX2194" s="20"/>
      <c r="NQY2194" s="20"/>
      <c r="NQZ2194" s="20"/>
      <c r="NRA2194" s="20"/>
      <c r="NRB2194" s="20"/>
      <c r="NRC2194" s="20"/>
      <c r="NRD2194" s="20"/>
      <c r="NRE2194" s="20"/>
      <c r="NRF2194" s="20"/>
      <c r="NRG2194" s="20"/>
      <c r="NRH2194" s="20"/>
      <c r="NRI2194" s="20"/>
      <c r="NRJ2194" s="20"/>
      <c r="NRK2194" s="20"/>
      <c r="NRL2194" s="20"/>
      <c r="NRM2194" s="20"/>
      <c r="NRN2194" s="20"/>
      <c r="NRO2194" s="20"/>
      <c r="NRP2194" s="20"/>
      <c r="NRQ2194" s="20"/>
      <c r="NRR2194" s="20"/>
      <c r="NRS2194" s="20"/>
      <c r="NRT2194" s="20"/>
      <c r="NRU2194" s="20"/>
      <c r="NRV2194" s="20"/>
      <c r="NRW2194" s="20"/>
      <c r="NRX2194" s="20"/>
      <c r="NRY2194" s="20"/>
      <c r="NRZ2194" s="20"/>
      <c r="NSA2194" s="20"/>
      <c r="NSB2194" s="20"/>
      <c r="NSC2194" s="20"/>
      <c r="NSD2194" s="20"/>
      <c r="NSE2194" s="20"/>
      <c r="NSF2194" s="20"/>
      <c r="NSG2194" s="20"/>
      <c r="NSH2194" s="20"/>
      <c r="NSI2194" s="20"/>
      <c r="NSJ2194" s="20"/>
      <c r="NSK2194" s="20"/>
      <c r="NSL2194" s="20"/>
      <c r="NSM2194" s="20"/>
      <c r="NSN2194" s="20"/>
      <c r="NSO2194" s="20"/>
      <c r="NSP2194" s="20"/>
      <c r="NSQ2194" s="20"/>
      <c r="NSR2194" s="20"/>
      <c r="NSS2194" s="20"/>
      <c r="NST2194" s="20"/>
      <c r="NSU2194" s="20"/>
      <c r="NSV2194" s="20"/>
      <c r="NSW2194" s="20"/>
      <c r="NSX2194" s="20"/>
      <c r="NSY2194" s="20"/>
      <c r="NSZ2194" s="20"/>
      <c r="NTA2194" s="20"/>
      <c r="NTB2194" s="20"/>
      <c r="NTC2194" s="20"/>
      <c r="NTD2194" s="20"/>
      <c r="NTE2194" s="20"/>
      <c r="NTF2194" s="20"/>
      <c r="NTG2194" s="20"/>
      <c r="NTH2194" s="20"/>
      <c r="NTI2194" s="20"/>
      <c r="NTJ2194" s="20"/>
      <c r="NTK2194" s="20"/>
      <c r="NTL2194" s="20"/>
      <c r="NTM2194" s="20"/>
      <c r="NTN2194" s="20"/>
      <c r="NTO2194" s="20"/>
      <c r="NTP2194" s="20"/>
      <c r="NTQ2194" s="20"/>
      <c r="NTR2194" s="20"/>
      <c r="NTS2194" s="20"/>
      <c r="NTT2194" s="20"/>
      <c r="NTU2194" s="20"/>
      <c r="NTV2194" s="20"/>
      <c r="NTW2194" s="20"/>
      <c r="NTX2194" s="20"/>
      <c r="NTY2194" s="20"/>
      <c r="NTZ2194" s="20"/>
      <c r="NUA2194" s="20"/>
      <c r="NUB2194" s="20"/>
      <c r="NUC2194" s="20"/>
      <c r="NUD2194" s="20"/>
      <c r="NUE2194" s="20"/>
      <c r="NUF2194" s="20"/>
      <c r="NUG2194" s="20"/>
      <c r="NUH2194" s="20"/>
      <c r="NUI2194" s="20"/>
      <c r="NUJ2194" s="20"/>
      <c r="NUK2194" s="20"/>
      <c r="NUL2194" s="20"/>
      <c r="NUM2194" s="20"/>
      <c r="NUN2194" s="20"/>
      <c r="NUO2194" s="20"/>
      <c r="NUP2194" s="20"/>
      <c r="NUQ2194" s="20"/>
      <c r="NUR2194" s="20"/>
      <c r="NUS2194" s="20"/>
      <c r="NUT2194" s="20"/>
      <c r="NUU2194" s="20"/>
      <c r="NUV2194" s="20"/>
      <c r="NUW2194" s="20"/>
      <c r="NUX2194" s="20"/>
      <c r="NUY2194" s="20"/>
      <c r="NUZ2194" s="20"/>
      <c r="NVA2194" s="20"/>
      <c r="NVB2194" s="20"/>
      <c r="NVC2194" s="20"/>
      <c r="NVD2194" s="20"/>
      <c r="NVE2194" s="20"/>
      <c r="NVF2194" s="20"/>
      <c r="NVG2194" s="20"/>
      <c r="NVH2194" s="20"/>
      <c r="NVI2194" s="20"/>
      <c r="NVJ2194" s="20"/>
      <c r="NVK2194" s="20"/>
      <c r="NVL2194" s="20"/>
      <c r="NVM2194" s="20"/>
      <c r="NVN2194" s="20"/>
      <c r="NVO2194" s="20"/>
      <c r="NVP2194" s="20"/>
      <c r="NVQ2194" s="20"/>
      <c r="NVR2194" s="20"/>
      <c r="NVS2194" s="20"/>
      <c r="NVT2194" s="20"/>
      <c r="NVU2194" s="20"/>
      <c r="NVV2194" s="20"/>
      <c r="NVW2194" s="20"/>
      <c r="NVX2194" s="20"/>
      <c r="NVY2194" s="20"/>
      <c r="NVZ2194" s="20"/>
      <c r="NWA2194" s="20"/>
      <c r="NWB2194" s="20"/>
      <c r="NWC2194" s="20"/>
      <c r="NWD2194" s="20"/>
      <c r="NWE2194" s="20"/>
      <c r="NWF2194" s="20"/>
      <c r="NWG2194" s="20"/>
      <c r="NWH2194" s="20"/>
      <c r="NWI2194" s="20"/>
      <c r="NWJ2194" s="20"/>
      <c r="NWK2194" s="20"/>
      <c r="NWL2194" s="20"/>
      <c r="NWM2194" s="20"/>
      <c r="NWN2194" s="20"/>
      <c r="NWO2194" s="20"/>
      <c r="NWP2194" s="20"/>
      <c r="NWQ2194" s="20"/>
      <c r="NWR2194" s="20"/>
      <c r="NWS2194" s="20"/>
      <c r="NWT2194" s="20"/>
      <c r="NWU2194" s="20"/>
      <c r="NWV2194" s="20"/>
      <c r="NWW2194" s="20"/>
      <c r="NWX2194" s="20"/>
      <c r="NWY2194" s="20"/>
      <c r="NWZ2194" s="20"/>
      <c r="NXA2194" s="20"/>
      <c r="NXB2194" s="20"/>
      <c r="NXC2194" s="20"/>
      <c r="NXD2194" s="20"/>
      <c r="NXE2194" s="20"/>
      <c r="NXF2194" s="20"/>
      <c r="NXG2194" s="20"/>
      <c r="NXH2194" s="20"/>
      <c r="NXI2194" s="20"/>
      <c r="NXJ2194" s="20"/>
      <c r="NXK2194" s="20"/>
      <c r="NXL2194" s="20"/>
      <c r="NXM2194" s="20"/>
      <c r="NXN2194" s="20"/>
      <c r="NXO2194" s="20"/>
      <c r="NXP2194" s="20"/>
      <c r="NXQ2194" s="20"/>
      <c r="NXR2194" s="20"/>
      <c r="NXS2194" s="20"/>
      <c r="NXT2194" s="20"/>
      <c r="NXU2194" s="20"/>
      <c r="NXV2194" s="20"/>
      <c r="NXW2194" s="20"/>
      <c r="NXX2194" s="20"/>
      <c r="NXY2194" s="20"/>
      <c r="NXZ2194" s="20"/>
      <c r="NYA2194" s="20"/>
      <c r="NYB2194" s="20"/>
      <c r="NYC2194" s="20"/>
      <c r="NYD2194" s="20"/>
      <c r="NYE2194" s="20"/>
      <c r="NYF2194" s="20"/>
      <c r="NYG2194" s="20"/>
      <c r="NYH2194" s="20"/>
      <c r="NYI2194" s="20"/>
      <c r="NYJ2194" s="20"/>
      <c r="NYK2194" s="20"/>
      <c r="NYL2194" s="20"/>
      <c r="NYM2194" s="20"/>
      <c r="NYN2194" s="20"/>
      <c r="NYO2194" s="20"/>
      <c r="NYP2194" s="20"/>
      <c r="NYQ2194" s="20"/>
      <c r="NYR2194" s="20"/>
      <c r="NYS2194" s="20"/>
      <c r="NYT2194" s="20"/>
      <c r="NYU2194" s="20"/>
      <c r="NYV2194" s="20"/>
      <c r="NYW2194" s="20"/>
      <c r="NYX2194" s="20"/>
      <c r="NYY2194" s="20"/>
      <c r="NYZ2194" s="20"/>
      <c r="NZA2194" s="20"/>
      <c r="NZB2194" s="20"/>
      <c r="NZC2194" s="20"/>
      <c r="NZD2194" s="20"/>
      <c r="NZE2194" s="20"/>
      <c r="NZF2194" s="20"/>
      <c r="NZG2194" s="20"/>
      <c r="NZH2194" s="20"/>
      <c r="NZI2194" s="20"/>
      <c r="NZJ2194" s="20"/>
      <c r="NZK2194" s="20"/>
      <c r="NZL2194" s="20"/>
      <c r="NZM2194" s="20"/>
      <c r="NZN2194" s="20"/>
      <c r="NZO2194" s="20"/>
      <c r="NZP2194" s="20"/>
      <c r="NZQ2194" s="20"/>
      <c r="NZR2194" s="20"/>
      <c r="NZS2194" s="20"/>
      <c r="NZT2194" s="20"/>
      <c r="NZU2194" s="20"/>
      <c r="NZV2194" s="20"/>
      <c r="NZW2194" s="20"/>
      <c r="NZX2194" s="20"/>
      <c r="NZY2194" s="20"/>
      <c r="NZZ2194" s="20"/>
      <c r="OAA2194" s="20"/>
      <c r="OAB2194" s="20"/>
      <c r="OAC2194" s="20"/>
      <c r="OAD2194" s="20"/>
      <c r="OAE2194" s="20"/>
      <c r="OAF2194" s="20"/>
      <c r="OAG2194" s="20"/>
      <c r="OAH2194" s="20"/>
      <c r="OAI2194" s="20"/>
      <c r="OAJ2194" s="20"/>
      <c r="OAK2194" s="20"/>
      <c r="OAL2194" s="20"/>
      <c r="OAM2194" s="20"/>
      <c r="OAN2194" s="20"/>
      <c r="OAO2194" s="20"/>
      <c r="OAP2194" s="20"/>
      <c r="OAQ2194" s="20"/>
      <c r="OAR2194" s="20"/>
      <c r="OAS2194" s="20"/>
      <c r="OAT2194" s="20"/>
      <c r="OAU2194" s="20"/>
      <c r="OAV2194" s="20"/>
      <c r="OAW2194" s="20"/>
      <c r="OAX2194" s="20"/>
      <c r="OAY2194" s="20"/>
      <c r="OAZ2194" s="20"/>
      <c r="OBA2194" s="20"/>
      <c r="OBB2194" s="20"/>
      <c r="OBC2194" s="20"/>
      <c r="OBD2194" s="20"/>
      <c r="OBE2194" s="20"/>
      <c r="OBF2194" s="20"/>
      <c r="OBG2194" s="20"/>
      <c r="OBH2194" s="20"/>
      <c r="OBI2194" s="20"/>
      <c r="OBJ2194" s="20"/>
      <c r="OBK2194" s="20"/>
      <c r="OBL2194" s="20"/>
      <c r="OBM2194" s="20"/>
      <c r="OBN2194" s="20"/>
      <c r="OBO2194" s="20"/>
      <c r="OBP2194" s="20"/>
      <c r="OBQ2194" s="20"/>
      <c r="OBR2194" s="20"/>
      <c r="OBS2194" s="20"/>
      <c r="OBT2194" s="20"/>
      <c r="OBU2194" s="20"/>
      <c r="OBV2194" s="20"/>
      <c r="OBW2194" s="20"/>
      <c r="OBX2194" s="20"/>
      <c r="OBY2194" s="20"/>
      <c r="OBZ2194" s="20"/>
      <c r="OCA2194" s="20"/>
      <c r="OCB2194" s="20"/>
      <c r="OCC2194" s="20"/>
      <c r="OCD2194" s="20"/>
      <c r="OCE2194" s="20"/>
      <c r="OCF2194" s="20"/>
      <c r="OCG2194" s="20"/>
      <c r="OCH2194" s="20"/>
      <c r="OCI2194" s="20"/>
      <c r="OCJ2194" s="20"/>
      <c r="OCK2194" s="20"/>
      <c r="OCL2194" s="20"/>
      <c r="OCM2194" s="20"/>
      <c r="OCN2194" s="20"/>
      <c r="OCO2194" s="20"/>
      <c r="OCP2194" s="20"/>
      <c r="OCQ2194" s="20"/>
      <c r="OCR2194" s="20"/>
      <c r="OCS2194" s="20"/>
      <c r="OCT2194" s="20"/>
      <c r="OCU2194" s="20"/>
      <c r="OCV2194" s="20"/>
      <c r="OCW2194" s="20"/>
      <c r="OCX2194" s="20"/>
      <c r="OCY2194" s="20"/>
      <c r="OCZ2194" s="20"/>
      <c r="ODA2194" s="20"/>
      <c r="ODB2194" s="20"/>
      <c r="ODC2194" s="20"/>
      <c r="ODD2194" s="20"/>
      <c r="ODE2194" s="20"/>
      <c r="ODF2194" s="20"/>
      <c r="ODG2194" s="20"/>
      <c r="ODH2194" s="20"/>
      <c r="ODI2194" s="20"/>
      <c r="ODJ2194" s="20"/>
      <c r="ODK2194" s="20"/>
      <c r="ODL2194" s="20"/>
      <c r="ODM2194" s="20"/>
      <c r="ODN2194" s="20"/>
      <c r="ODO2194" s="20"/>
      <c r="ODP2194" s="20"/>
      <c r="ODQ2194" s="20"/>
      <c r="ODR2194" s="20"/>
      <c r="ODS2194" s="20"/>
      <c r="ODT2194" s="20"/>
      <c r="ODU2194" s="20"/>
      <c r="ODV2194" s="20"/>
      <c r="ODW2194" s="20"/>
      <c r="ODX2194" s="20"/>
      <c r="ODY2194" s="20"/>
      <c r="ODZ2194" s="20"/>
      <c r="OEA2194" s="20"/>
      <c r="OEB2194" s="20"/>
      <c r="OEC2194" s="20"/>
      <c r="OED2194" s="20"/>
      <c r="OEE2194" s="20"/>
      <c r="OEF2194" s="20"/>
      <c r="OEG2194" s="20"/>
      <c r="OEH2194" s="20"/>
      <c r="OEI2194" s="20"/>
      <c r="OEJ2194" s="20"/>
      <c r="OEK2194" s="20"/>
      <c r="OEL2194" s="20"/>
      <c r="OEM2194" s="20"/>
      <c r="OEN2194" s="20"/>
      <c r="OEO2194" s="20"/>
      <c r="OEP2194" s="20"/>
      <c r="OEQ2194" s="20"/>
      <c r="OER2194" s="20"/>
      <c r="OES2194" s="20"/>
      <c r="OET2194" s="20"/>
      <c r="OEU2194" s="20"/>
      <c r="OEV2194" s="20"/>
      <c r="OEW2194" s="20"/>
      <c r="OEX2194" s="20"/>
      <c r="OEY2194" s="20"/>
      <c r="OEZ2194" s="20"/>
      <c r="OFA2194" s="20"/>
      <c r="OFB2194" s="20"/>
      <c r="OFC2194" s="20"/>
      <c r="OFD2194" s="20"/>
      <c r="OFE2194" s="20"/>
      <c r="OFF2194" s="20"/>
      <c r="OFG2194" s="20"/>
      <c r="OFH2194" s="20"/>
      <c r="OFI2194" s="20"/>
      <c r="OFJ2194" s="20"/>
      <c r="OFK2194" s="20"/>
      <c r="OFL2194" s="20"/>
      <c r="OFM2194" s="20"/>
      <c r="OFN2194" s="20"/>
      <c r="OFO2194" s="20"/>
      <c r="OFP2194" s="20"/>
      <c r="OFQ2194" s="20"/>
      <c r="OFR2194" s="20"/>
      <c r="OFS2194" s="20"/>
      <c r="OFT2194" s="20"/>
      <c r="OFU2194" s="20"/>
      <c r="OFV2194" s="20"/>
      <c r="OFW2194" s="20"/>
      <c r="OFX2194" s="20"/>
      <c r="OFY2194" s="20"/>
      <c r="OFZ2194" s="20"/>
      <c r="OGA2194" s="20"/>
      <c r="OGB2194" s="20"/>
      <c r="OGC2194" s="20"/>
      <c r="OGD2194" s="20"/>
      <c r="OGE2194" s="20"/>
      <c r="OGF2194" s="20"/>
      <c r="OGG2194" s="20"/>
      <c r="OGH2194" s="20"/>
      <c r="OGI2194" s="20"/>
      <c r="OGJ2194" s="20"/>
      <c r="OGK2194" s="20"/>
      <c r="OGL2194" s="20"/>
      <c r="OGM2194" s="20"/>
      <c r="OGN2194" s="20"/>
      <c r="OGO2194" s="20"/>
      <c r="OGP2194" s="20"/>
      <c r="OGQ2194" s="20"/>
      <c r="OGR2194" s="20"/>
      <c r="OGS2194" s="20"/>
      <c r="OGT2194" s="20"/>
      <c r="OGU2194" s="20"/>
      <c r="OGV2194" s="20"/>
      <c r="OGW2194" s="20"/>
      <c r="OGX2194" s="20"/>
      <c r="OGY2194" s="20"/>
      <c r="OGZ2194" s="20"/>
      <c r="OHA2194" s="20"/>
      <c r="OHB2194" s="20"/>
      <c r="OHC2194" s="20"/>
      <c r="OHD2194" s="20"/>
      <c r="OHE2194" s="20"/>
      <c r="OHF2194" s="20"/>
      <c r="OHG2194" s="20"/>
      <c r="OHH2194" s="20"/>
      <c r="OHI2194" s="20"/>
      <c r="OHJ2194" s="20"/>
      <c r="OHK2194" s="20"/>
      <c r="OHL2194" s="20"/>
      <c r="OHM2194" s="20"/>
      <c r="OHN2194" s="20"/>
      <c r="OHO2194" s="20"/>
      <c r="OHP2194" s="20"/>
      <c r="OHQ2194" s="20"/>
      <c r="OHR2194" s="20"/>
      <c r="OHS2194" s="20"/>
      <c r="OHT2194" s="20"/>
      <c r="OHU2194" s="20"/>
      <c r="OHV2194" s="20"/>
      <c r="OHW2194" s="20"/>
      <c r="OHX2194" s="20"/>
      <c r="OHY2194" s="20"/>
      <c r="OHZ2194" s="20"/>
      <c r="OIA2194" s="20"/>
      <c r="OIB2194" s="20"/>
      <c r="OIC2194" s="20"/>
      <c r="OID2194" s="20"/>
      <c r="OIE2194" s="20"/>
      <c r="OIF2194" s="20"/>
      <c r="OIG2194" s="20"/>
      <c r="OIH2194" s="20"/>
      <c r="OII2194" s="20"/>
      <c r="OIJ2194" s="20"/>
      <c r="OIK2194" s="20"/>
      <c r="OIL2194" s="20"/>
      <c r="OIM2194" s="20"/>
      <c r="OIN2194" s="20"/>
      <c r="OIO2194" s="20"/>
      <c r="OIP2194" s="20"/>
      <c r="OIQ2194" s="20"/>
      <c r="OIR2194" s="20"/>
      <c r="OIS2194" s="20"/>
      <c r="OIT2194" s="20"/>
      <c r="OIU2194" s="20"/>
      <c r="OIV2194" s="20"/>
      <c r="OIW2194" s="20"/>
      <c r="OIX2194" s="20"/>
      <c r="OIY2194" s="20"/>
      <c r="OIZ2194" s="20"/>
      <c r="OJA2194" s="20"/>
      <c r="OJB2194" s="20"/>
      <c r="OJC2194" s="20"/>
      <c r="OJD2194" s="20"/>
      <c r="OJE2194" s="20"/>
      <c r="OJF2194" s="20"/>
      <c r="OJG2194" s="20"/>
      <c r="OJH2194" s="20"/>
      <c r="OJI2194" s="20"/>
      <c r="OJJ2194" s="20"/>
      <c r="OJK2194" s="20"/>
      <c r="OJL2194" s="20"/>
      <c r="OJM2194" s="20"/>
      <c r="OJN2194" s="20"/>
      <c r="OJO2194" s="20"/>
      <c r="OJP2194" s="20"/>
      <c r="OJQ2194" s="20"/>
      <c r="OJR2194" s="20"/>
      <c r="OJS2194" s="20"/>
      <c r="OJT2194" s="20"/>
      <c r="OJU2194" s="20"/>
      <c r="OJV2194" s="20"/>
      <c r="OJW2194" s="20"/>
      <c r="OJX2194" s="20"/>
      <c r="OJY2194" s="20"/>
      <c r="OJZ2194" s="20"/>
      <c r="OKA2194" s="20"/>
      <c r="OKB2194" s="20"/>
      <c r="OKC2194" s="20"/>
      <c r="OKD2194" s="20"/>
      <c r="OKE2194" s="20"/>
      <c r="OKF2194" s="20"/>
      <c r="OKG2194" s="20"/>
      <c r="OKH2194" s="20"/>
      <c r="OKI2194" s="20"/>
      <c r="OKJ2194" s="20"/>
      <c r="OKK2194" s="20"/>
      <c r="OKL2194" s="20"/>
      <c r="OKM2194" s="20"/>
      <c r="OKN2194" s="20"/>
      <c r="OKO2194" s="20"/>
      <c r="OKP2194" s="20"/>
      <c r="OKQ2194" s="20"/>
      <c r="OKR2194" s="20"/>
      <c r="OKS2194" s="20"/>
      <c r="OKT2194" s="20"/>
      <c r="OKU2194" s="20"/>
      <c r="OKV2194" s="20"/>
      <c r="OKW2194" s="20"/>
      <c r="OKX2194" s="20"/>
      <c r="OKY2194" s="20"/>
      <c r="OKZ2194" s="20"/>
      <c r="OLA2194" s="20"/>
      <c r="OLB2194" s="20"/>
      <c r="OLC2194" s="20"/>
      <c r="OLD2194" s="20"/>
      <c r="OLE2194" s="20"/>
      <c r="OLF2194" s="20"/>
      <c r="OLG2194" s="20"/>
      <c r="OLH2194" s="20"/>
      <c r="OLI2194" s="20"/>
      <c r="OLJ2194" s="20"/>
      <c r="OLK2194" s="20"/>
      <c r="OLL2194" s="20"/>
      <c r="OLM2194" s="20"/>
      <c r="OLN2194" s="20"/>
      <c r="OLO2194" s="20"/>
      <c r="OLP2194" s="20"/>
      <c r="OLQ2194" s="20"/>
      <c r="OLR2194" s="20"/>
      <c r="OLS2194" s="20"/>
      <c r="OLT2194" s="20"/>
      <c r="OLU2194" s="20"/>
      <c r="OLV2194" s="20"/>
      <c r="OLW2194" s="20"/>
      <c r="OLX2194" s="20"/>
      <c r="OLY2194" s="20"/>
      <c r="OLZ2194" s="20"/>
      <c r="OMA2194" s="20"/>
      <c r="OMB2194" s="20"/>
      <c r="OMC2194" s="20"/>
      <c r="OMD2194" s="20"/>
      <c r="OME2194" s="20"/>
      <c r="OMF2194" s="20"/>
      <c r="OMG2194" s="20"/>
      <c r="OMH2194" s="20"/>
      <c r="OMI2194" s="20"/>
      <c r="OMJ2194" s="20"/>
      <c r="OMK2194" s="20"/>
      <c r="OML2194" s="20"/>
      <c r="OMM2194" s="20"/>
      <c r="OMN2194" s="20"/>
      <c r="OMO2194" s="20"/>
      <c r="OMP2194" s="20"/>
      <c r="OMQ2194" s="20"/>
      <c r="OMR2194" s="20"/>
      <c r="OMS2194" s="20"/>
      <c r="OMT2194" s="20"/>
      <c r="OMU2194" s="20"/>
      <c r="OMV2194" s="20"/>
      <c r="OMW2194" s="20"/>
      <c r="OMX2194" s="20"/>
      <c r="OMY2194" s="20"/>
      <c r="OMZ2194" s="20"/>
      <c r="ONA2194" s="20"/>
      <c r="ONB2194" s="20"/>
      <c r="ONC2194" s="20"/>
      <c r="OND2194" s="20"/>
      <c r="ONE2194" s="20"/>
      <c r="ONF2194" s="20"/>
      <c r="ONG2194" s="20"/>
      <c r="ONH2194" s="20"/>
      <c r="ONI2194" s="20"/>
      <c r="ONJ2194" s="20"/>
      <c r="ONK2194" s="20"/>
      <c r="ONL2194" s="20"/>
      <c r="ONM2194" s="20"/>
      <c r="ONN2194" s="20"/>
      <c r="ONO2194" s="20"/>
      <c r="ONP2194" s="20"/>
      <c r="ONQ2194" s="20"/>
      <c r="ONR2194" s="20"/>
      <c r="ONS2194" s="20"/>
      <c r="ONT2194" s="20"/>
      <c r="ONU2194" s="20"/>
      <c r="ONV2194" s="20"/>
      <c r="ONW2194" s="20"/>
      <c r="ONX2194" s="20"/>
      <c r="ONY2194" s="20"/>
      <c r="ONZ2194" s="20"/>
      <c r="OOA2194" s="20"/>
      <c r="OOB2194" s="20"/>
      <c r="OOC2194" s="20"/>
      <c r="OOD2194" s="20"/>
      <c r="OOE2194" s="20"/>
      <c r="OOF2194" s="20"/>
      <c r="OOG2194" s="20"/>
      <c r="OOH2194" s="20"/>
      <c r="OOI2194" s="20"/>
      <c r="OOJ2194" s="20"/>
      <c r="OOK2194" s="20"/>
      <c r="OOL2194" s="20"/>
      <c r="OOM2194" s="20"/>
      <c r="OON2194" s="20"/>
      <c r="OOO2194" s="20"/>
      <c r="OOP2194" s="20"/>
      <c r="OOQ2194" s="20"/>
      <c r="OOR2194" s="20"/>
      <c r="OOS2194" s="20"/>
      <c r="OOT2194" s="20"/>
      <c r="OOU2194" s="20"/>
      <c r="OOV2194" s="20"/>
      <c r="OOW2194" s="20"/>
      <c r="OOX2194" s="20"/>
      <c r="OOY2194" s="20"/>
      <c r="OOZ2194" s="20"/>
      <c r="OPA2194" s="20"/>
      <c r="OPB2194" s="20"/>
      <c r="OPC2194" s="20"/>
      <c r="OPD2194" s="20"/>
      <c r="OPE2194" s="20"/>
      <c r="OPF2194" s="20"/>
      <c r="OPG2194" s="20"/>
      <c r="OPH2194" s="20"/>
      <c r="OPI2194" s="20"/>
      <c r="OPJ2194" s="20"/>
      <c r="OPK2194" s="20"/>
      <c r="OPL2194" s="20"/>
      <c r="OPM2194" s="20"/>
      <c r="OPN2194" s="20"/>
      <c r="OPO2194" s="20"/>
      <c r="OPP2194" s="20"/>
      <c r="OPQ2194" s="20"/>
      <c r="OPR2194" s="20"/>
      <c r="OPS2194" s="20"/>
      <c r="OPT2194" s="20"/>
      <c r="OPU2194" s="20"/>
      <c r="OPV2194" s="20"/>
      <c r="OPW2194" s="20"/>
      <c r="OPX2194" s="20"/>
      <c r="OPY2194" s="20"/>
      <c r="OPZ2194" s="20"/>
      <c r="OQA2194" s="20"/>
      <c r="OQB2194" s="20"/>
      <c r="OQC2194" s="20"/>
      <c r="OQD2194" s="20"/>
      <c r="OQE2194" s="20"/>
      <c r="OQF2194" s="20"/>
      <c r="OQG2194" s="20"/>
      <c r="OQH2194" s="20"/>
      <c r="OQI2194" s="20"/>
      <c r="OQJ2194" s="20"/>
      <c r="OQK2194" s="20"/>
      <c r="OQL2194" s="20"/>
      <c r="OQM2194" s="20"/>
      <c r="OQN2194" s="20"/>
      <c r="OQO2194" s="20"/>
      <c r="OQP2194" s="20"/>
      <c r="OQQ2194" s="20"/>
      <c r="OQR2194" s="20"/>
      <c r="OQS2194" s="20"/>
      <c r="OQT2194" s="20"/>
      <c r="OQU2194" s="20"/>
      <c r="OQV2194" s="20"/>
      <c r="OQW2194" s="20"/>
      <c r="OQX2194" s="20"/>
      <c r="OQY2194" s="20"/>
      <c r="OQZ2194" s="20"/>
      <c r="ORA2194" s="20"/>
      <c r="ORB2194" s="20"/>
      <c r="ORC2194" s="20"/>
      <c r="ORD2194" s="20"/>
      <c r="ORE2194" s="20"/>
      <c r="ORF2194" s="20"/>
      <c r="ORG2194" s="20"/>
      <c r="ORH2194" s="20"/>
      <c r="ORI2194" s="20"/>
      <c r="ORJ2194" s="20"/>
      <c r="ORK2194" s="20"/>
      <c r="ORL2194" s="20"/>
      <c r="ORM2194" s="20"/>
      <c r="ORN2194" s="20"/>
      <c r="ORO2194" s="20"/>
      <c r="ORP2194" s="20"/>
      <c r="ORQ2194" s="20"/>
      <c r="ORR2194" s="20"/>
      <c r="ORS2194" s="20"/>
      <c r="ORT2194" s="20"/>
      <c r="ORU2194" s="20"/>
      <c r="ORV2194" s="20"/>
      <c r="ORW2194" s="20"/>
      <c r="ORX2194" s="20"/>
      <c r="ORY2194" s="20"/>
      <c r="ORZ2194" s="20"/>
      <c r="OSA2194" s="20"/>
      <c r="OSB2194" s="20"/>
      <c r="OSC2194" s="20"/>
      <c r="OSD2194" s="20"/>
      <c r="OSE2194" s="20"/>
      <c r="OSF2194" s="20"/>
      <c r="OSG2194" s="20"/>
      <c r="OSH2194" s="20"/>
      <c r="OSI2194" s="20"/>
      <c r="OSJ2194" s="20"/>
      <c r="OSK2194" s="20"/>
      <c r="OSL2194" s="20"/>
      <c r="OSM2194" s="20"/>
      <c r="OSN2194" s="20"/>
      <c r="OSO2194" s="20"/>
      <c r="OSP2194" s="20"/>
      <c r="OSQ2194" s="20"/>
      <c r="OSR2194" s="20"/>
      <c r="OSS2194" s="20"/>
      <c r="OST2194" s="20"/>
      <c r="OSU2194" s="20"/>
      <c r="OSV2194" s="20"/>
      <c r="OSW2194" s="20"/>
      <c r="OSX2194" s="20"/>
      <c r="OSY2194" s="20"/>
      <c r="OSZ2194" s="20"/>
      <c r="OTA2194" s="20"/>
      <c r="OTB2194" s="20"/>
      <c r="OTC2194" s="20"/>
      <c r="OTD2194" s="20"/>
      <c r="OTE2194" s="20"/>
      <c r="OTF2194" s="20"/>
      <c r="OTG2194" s="20"/>
      <c r="OTH2194" s="20"/>
      <c r="OTI2194" s="20"/>
      <c r="OTJ2194" s="20"/>
      <c r="OTK2194" s="20"/>
      <c r="OTL2194" s="20"/>
      <c r="OTM2194" s="20"/>
      <c r="OTN2194" s="20"/>
      <c r="OTO2194" s="20"/>
      <c r="OTP2194" s="20"/>
      <c r="OTQ2194" s="20"/>
      <c r="OTR2194" s="20"/>
      <c r="OTS2194" s="20"/>
      <c r="OTT2194" s="20"/>
      <c r="OTU2194" s="20"/>
      <c r="OTV2194" s="20"/>
      <c r="OTW2194" s="20"/>
      <c r="OTX2194" s="20"/>
      <c r="OTY2194" s="20"/>
      <c r="OTZ2194" s="20"/>
      <c r="OUA2194" s="20"/>
      <c r="OUB2194" s="20"/>
      <c r="OUC2194" s="20"/>
      <c r="OUD2194" s="20"/>
      <c r="OUE2194" s="20"/>
      <c r="OUF2194" s="20"/>
      <c r="OUG2194" s="20"/>
      <c r="OUH2194" s="20"/>
      <c r="OUI2194" s="20"/>
      <c r="OUJ2194" s="20"/>
      <c r="OUK2194" s="20"/>
      <c r="OUL2194" s="20"/>
      <c r="OUM2194" s="20"/>
      <c r="OUN2194" s="20"/>
      <c r="OUO2194" s="20"/>
      <c r="OUP2194" s="20"/>
      <c r="OUQ2194" s="20"/>
      <c r="OUR2194" s="20"/>
      <c r="OUS2194" s="20"/>
      <c r="OUT2194" s="20"/>
      <c r="OUU2194" s="20"/>
      <c r="OUV2194" s="20"/>
      <c r="OUW2194" s="20"/>
      <c r="OUX2194" s="20"/>
      <c r="OUY2194" s="20"/>
      <c r="OUZ2194" s="20"/>
      <c r="OVA2194" s="20"/>
      <c r="OVB2194" s="20"/>
      <c r="OVC2194" s="20"/>
      <c r="OVD2194" s="20"/>
      <c r="OVE2194" s="20"/>
      <c r="OVF2194" s="20"/>
      <c r="OVG2194" s="20"/>
      <c r="OVH2194" s="20"/>
      <c r="OVI2194" s="20"/>
      <c r="OVJ2194" s="20"/>
      <c r="OVK2194" s="20"/>
      <c r="OVL2194" s="20"/>
      <c r="OVM2194" s="20"/>
      <c r="OVN2194" s="20"/>
      <c r="OVO2194" s="20"/>
      <c r="OVP2194" s="20"/>
      <c r="OVQ2194" s="20"/>
      <c r="OVR2194" s="20"/>
      <c r="OVS2194" s="20"/>
      <c r="OVT2194" s="20"/>
      <c r="OVU2194" s="20"/>
      <c r="OVV2194" s="20"/>
      <c r="OVW2194" s="20"/>
      <c r="OVX2194" s="20"/>
      <c r="OVY2194" s="20"/>
      <c r="OVZ2194" s="20"/>
      <c r="OWA2194" s="20"/>
      <c r="OWB2194" s="20"/>
      <c r="OWC2194" s="20"/>
      <c r="OWD2194" s="20"/>
      <c r="OWE2194" s="20"/>
      <c r="OWF2194" s="20"/>
      <c r="OWG2194" s="20"/>
      <c r="OWH2194" s="20"/>
      <c r="OWI2194" s="20"/>
      <c r="OWJ2194" s="20"/>
      <c r="OWK2194" s="20"/>
      <c r="OWL2194" s="20"/>
      <c r="OWM2194" s="20"/>
      <c r="OWN2194" s="20"/>
      <c r="OWO2194" s="20"/>
      <c r="OWP2194" s="20"/>
      <c r="OWQ2194" s="20"/>
      <c r="OWR2194" s="20"/>
      <c r="OWS2194" s="20"/>
      <c r="OWT2194" s="20"/>
      <c r="OWU2194" s="20"/>
      <c r="OWV2194" s="20"/>
      <c r="OWW2194" s="20"/>
      <c r="OWX2194" s="20"/>
      <c r="OWY2194" s="20"/>
      <c r="OWZ2194" s="20"/>
      <c r="OXA2194" s="20"/>
      <c r="OXB2194" s="20"/>
      <c r="OXC2194" s="20"/>
      <c r="OXD2194" s="20"/>
      <c r="OXE2194" s="20"/>
      <c r="OXF2194" s="20"/>
      <c r="OXG2194" s="20"/>
      <c r="OXH2194" s="20"/>
      <c r="OXI2194" s="20"/>
      <c r="OXJ2194" s="20"/>
      <c r="OXK2194" s="20"/>
      <c r="OXL2194" s="20"/>
      <c r="OXM2194" s="20"/>
      <c r="OXN2194" s="20"/>
      <c r="OXO2194" s="20"/>
      <c r="OXP2194" s="20"/>
      <c r="OXQ2194" s="20"/>
      <c r="OXR2194" s="20"/>
      <c r="OXS2194" s="20"/>
      <c r="OXT2194" s="20"/>
      <c r="OXU2194" s="20"/>
      <c r="OXV2194" s="20"/>
      <c r="OXW2194" s="20"/>
      <c r="OXX2194" s="20"/>
      <c r="OXY2194" s="20"/>
      <c r="OXZ2194" s="20"/>
      <c r="OYA2194" s="20"/>
      <c r="OYB2194" s="20"/>
      <c r="OYC2194" s="20"/>
      <c r="OYD2194" s="20"/>
      <c r="OYE2194" s="20"/>
      <c r="OYF2194" s="20"/>
      <c r="OYG2194" s="20"/>
      <c r="OYH2194" s="20"/>
      <c r="OYI2194" s="20"/>
      <c r="OYJ2194" s="20"/>
      <c r="OYK2194" s="20"/>
      <c r="OYL2194" s="20"/>
      <c r="OYM2194" s="20"/>
      <c r="OYN2194" s="20"/>
      <c r="OYO2194" s="20"/>
      <c r="OYP2194" s="20"/>
      <c r="OYQ2194" s="20"/>
      <c r="OYR2194" s="20"/>
      <c r="OYS2194" s="20"/>
      <c r="OYT2194" s="20"/>
      <c r="OYU2194" s="20"/>
      <c r="OYV2194" s="20"/>
      <c r="OYW2194" s="20"/>
      <c r="OYX2194" s="20"/>
      <c r="OYY2194" s="20"/>
      <c r="OYZ2194" s="20"/>
      <c r="OZA2194" s="20"/>
      <c r="OZB2194" s="20"/>
      <c r="OZC2194" s="20"/>
      <c r="OZD2194" s="20"/>
      <c r="OZE2194" s="20"/>
      <c r="OZF2194" s="20"/>
      <c r="OZG2194" s="20"/>
      <c r="OZH2194" s="20"/>
      <c r="OZI2194" s="20"/>
      <c r="OZJ2194" s="20"/>
      <c r="OZK2194" s="20"/>
      <c r="OZL2194" s="20"/>
      <c r="OZM2194" s="20"/>
      <c r="OZN2194" s="20"/>
      <c r="OZO2194" s="20"/>
      <c r="OZP2194" s="20"/>
      <c r="OZQ2194" s="20"/>
      <c r="OZR2194" s="20"/>
      <c r="OZS2194" s="20"/>
      <c r="OZT2194" s="20"/>
      <c r="OZU2194" s="20"/>
      <c r="OZV2194" s="20"/>
      <c r="OZW2194" s="20"/>
      <c r="OZX2194" s="20"/>
      <c r="OZY2194" s="20"/>
      <c r="OZZ2194" s="20"/>
      <c r="PAA2194" s="20"/>
      <c r="PAB2194" s="20"/>
      <c r="PAC2194" s="20"/>
      <c r="PAD2194" s="20"/>
      <c r="PAE2194" s="20"/>
      <c r="PAF2194" s="20"/>
      <c r="PAG2194" s="20"/>
      <c r="PAH2194" s="20"/>
      <c r="PAI2194" s="20"/>
      <c r="PAJ2194" s="20"/>
      <c r="PAK2194" s="20"/>
      <c r="PAL2194" s="20"/>
      <c r="PAM2194" s="20"/>
      <c r="PAN2194" s="20"/>
      <c r="PAO2194" s="20"/>
      <c r="PAP2194" s="20"/>
      <c r="PAQ2194" s="20"/>
      <c r="PAR2194" s="20"/>
      <c r="PAS2194" s="20"/>
      <c r="PAT2194" s="20"/>
      <c r="PAU2194" s="20"/>
      <c r="PAV2194" s="20"/>
      <c r="PAW2194" s="20"/>
      <c r="PAX2194" s="20"/>
      <c r="PAY2194" s="20"/>
      <c r="PAZ2194" s="20"/>
      <c r="PBA2194" s="20"/>
      <c r="PBB2194" s="20"/>
      <c r="PBC2194" s="20"/>
      <c r="PBD2194" s="20"/>
      <c r="PBE2194" s="20"/>
      <c r="PBF2194" s="20"/>
      <c r="PBG2194" s="20"/>
      <c r="PBH2194" s="20"/>
      <c r="PBI2194" s="20"/>
      <c r="PBJ2194" s="20"/>
      <c r="PBK2194" s="20"/>
      <c r="PBL2194" s="20"/>
      <c r="PBM2194" s="20"/>
      <c r="PBN2194" s="20"/>
      <c r="PBO2194" s="20"/>
      <c r="PBP2194" s="20"/>
      <c r="PBQ2194" s="20"/>
      <c r="PBR2194" s="20"/>
      <c r="PBS2194" s="20"/>
      <c r="PBT2194" s="20"/>
      <c r="PBU2194" s="20"/>
      <c r="PBV2194" s="20"/>
      <c r="PBW2194" s="20"/>
      <c r="PBX2194" s="20"/>
      <c r="PBY2194" s="20"/>
      <c r="PBZ2194" s="20"/>
      <c r="PCA2194" s="20"/>
      <c r="PCB2194" s="20"/>
      <c r="PCC2194" s="20"/>
      <c r="PCD2194" s="20"/>
      <c r="PCE2194" s="20"/>
      <c r="PCF2194" s="20"/>
      <c r="PCG2194" s="20"/>
      <c r="PCH2194" s="20"/>
      <c r="PCI2194" s="20"/>
      <c r="PCJ2194" s="20"/>
      <c r="PCK2194" s="20"/>
      <c r="PCL2194" s="20"/>
      <c r="PCM2194" s="20"/>
      <c r="PCN2194" s="20"/>
      <c r="PCO2194" s="20"/>
      <c r="PCP2194" s="20"/>
      <c r="PCQ2194" s="20"/>
      <c r="PCR2194" s="20"/>
      <c r="PCS2194" s="20"/>
      <c r="PCT2194" s="20"/>
      <c r="PCU2194" s="20"/>
      <c r="PCV2194" s="20"/>
      <c r="PCW2194" s="20"/>
      <c r="PCX2194" s="20"/>
      <c r="PCY2194" s="20"/>
      <c r="PCZ2194" s="20"/>
      <c r="PDA2194" s="20"/>
      <c r="PDB2194" s="20"/>
      <c r="PDC2194" s="20"/>
      <c r="PDD2194" s="20"/>
      <c r="PDE2194" s="20"/>
      <c r="PDF2194" s="20"/>
      <c r="PDG2194" s="20"/>
      <c r="PDH2194" s="20"/>
      <c r="PDI2194" s="20"/>
      <c r="PDJ2194" s="20"/>
      <c r="PDK2194" s="20"/>
      <c r="PDL2194" s="20"/>
      <c r="PDM2194" s="20"/>
      <c r="PDN2194" s="20"/>
      <c r="PDO2194" s="20"/>
      <c r="PDP2194" s="20"/>
      <c r="PDQ2194" s="20"/>
      <c r="PDR2194" s="20"/>
      <c r="PDS2194" s="20"/>
      <c r="PDT2194" s="20"/>
      <c r="PDU2194" s="20"/>
      <c r="PDV2194" s="20"/>
      <c r="PDW2194" s="20"/>
      <c r="PDX2194" s="20"/>
      <c r="PDY2194" s="20"/>
      <c r="PDZ2194" s="20"/>
      <c r="PEA2194" s="20"/>
      <c r="PEB2194" s="20"/>
      <c r="PEC2194" s="20"/>
      <c r="PED2194" s="20"/>
      <c r="PEE2194" s="20"/>
      <c r="PEF2194" s="20"/>
      <c r="PEG2194" s="20"/>
      <c r="PEH2194" s="20"/>
      <c r="PEI2194" s="20"/>
      <c r="PEJ2194" s="20"/>
      <c r="PEK2194" s="20"/>
      <c r="PEL2194" s="20"/>
      <c r="PEM2194" s="20"/>
      <c r="PEN2194" s="20"/>
      <c r="PEO2194" s="20"/>
      <c r="PEP2194" s="20"/>
      <c r="PEQ2194" s="20"/>
      <c r="PER2194" s="20"/>
      <c r="PES2194" s="20"/>
      <c r="PET2194" s="20"/>
      <c r="PEU2194" s="20"/>
      <c r="PEV2194" s="20"/>
      <c r="PEW2194" s="20"/>
      <c r="PEX2194" s="20"/>
      <c r="PEY2194" s="20"/>
      <c r="PEZ2194" s="20"/>
      <c r="PFA2194" s="20"/>
      <c r="PFB2194" s="20"/>
      <c r="PFC2194" s="20"/>
      <c r="PFD2194" s="20"/>
      <c r="PFE2194" s="20"/>
      <c r="PFF2194" s="20"/>
      <c r="PFG2194" s="20"/>
      <c r="PFH2194" s="20"/>
      <c r="PFI2194" s="20"/>
      <c r="PFJ2194" s="20"/>
      <c r="PFK2194" s="20"/>
      <c r="PFL2194" s="20"/>
      <c r="PFM2194" s="20"/>
      <c r="PFN2194" s="20"/>
      <c r="PFO2194" s="20"/>
      <c r="PFP2194" s="20"/>
      <c r="PFQ2194" s="20"/>
      <c r="PFR2194" s="20"/>
      <c r="PFS2194" s="20"/>
      <c r="PFT2194" s="20"/>
      <c r="PFU2194" s="20"/>
      <c r="PFV2194" s="20"/>
      <c r="PFW2194" s="20"/>
      <c r="PFX2194" s="20"/>
      <c r="PFY2194" s="20"/>
      <c r="PFZ2194" s="20"/>
      <c r="PGA2194" s="20"/>
      <c r="PGB2194" s="20"/>
      <c r="PGC2194" s="20"/>
      <c r="PGD2194" s="20"/>
      <c r="PGE2194" s="20"/>
      <c r="PGF2194" s="20"/>
      <c r="PGG2194" s="20"/>
      <c r="PGH2194" s="20"/>
      <c r="PGI2194" s="20"/>
      <c r="PGJ2194" s="20"/>
      <c r="PGK2194" s="20"/>
      <c r="PGL2194" s="20"/>
      <c r="PGM2194" s="20"/>
      <c r="PGN2194" s="20"/>
      <c r="PGO2194" s="20"/>
      <c r="PGP2194" s="20"/>
      <c r="PGQ2194" s="20"/>
      <c r="PGR2194" s="20"/>
      <c r="PGS2194" s="20"/>
      <c r="PGT2194" s="20"/>
      <c r="PGU2194" s="20"/>
      <c r="PGV2194" s="20"/>
      <c r="PGW2194" s="20"/>
      <c r="PGX2194" s="20"/>
      <c r="PGY2194" s="20"/>
      <c r="PGZ2194" s="20"/>
      <c r="PHA2194" s="20"/>
      <c r="PHB2194" s="20"/>
      <c r="PHC2194" s="20"/>
      <c r="PHD2194" s="20"/>
      <c r="PHE2194" s="20"/>
      <c r="PHF2194" s="20"/>
      <c r="PHG2194" s="20"/>
      <c r="PHH2194" s="20"/>
      <c r="PHI2194" s="20"/>
      <c r="PHJ2194" s="20"/>
      <c r="PHK2194" s="20"/>
      <c r="PHL2194" s="20"/>
      <c r="PHM2194" s="20"/>
      <c r="PHN2194" s="20"/>
      <c r="PHO2194" s="20"/>
      <c r="PHP2194" s="20"/>
      <c r="PHQ2194" s="20"/>
      <c r="PHR2194" s="20"/>
      <c r="PHS2194" s="20"/>
      <c r="PHT2194" s="20"/>
      <c r="PHU2194" s="20"/>
      <c r="PHV2194" s="20"/>
      <c r="PHW2194" s="20"/>
      <c r="PHX2194" s="20"/>
      <c r="PHY2194" s="20"/>
      <c r="PHZ2194" s="20"/>
      <c r="PIA2194" s="20"/>
      <c r="PIB2194" s="20"/>
      <c r="PIC2194" s="20"/>
      <c r="PID2194" s="20"/>
      <c r="PIE2194" s="20"/>
      <c r="PIF2194" s="20"/>
      <c r="PIG2194" s="20"/>
      <c r="PIH2194" s="20"/>
      <c r="PII2194" s="20"/>
      <c r="PIJ2194" s="20"/>
      <c r="PIK2194" s="20"/>
      <c r="PIL2194" s="20"/>
      <c r="PIM2194" s="20"/>
      <c r="PIN2194" s="20"/>
      <c r="PIO2194" s="20"/>
      <c r="PIP2194" s="20"/>
      <c r="PIQ2194" s="20"/>
      <c r="PIR2194" s="20"/>
      <c r="PIS2194" s="20"/>
      <c r="PIT2194" s="20"/>
      <c r="PIU2194" s="20"/>
      <c r="PIV2194" s="20"/>
      <c r="PIW2194" s="20"/>
      <c r="PIX2194" s="20"/>
      <c r="PIY2194" s="20"/>
      <c r="PIZ2194" s="20"/>
      <c r="PJA2194" s="20"/>
      <c r="PJB2194" s="20"/>
      <c r="PJC2194" s="20"/>
      <c r="PJD2194" s="20"/>
      <c r="PJE2194" s="20"/>
      <c r="PJF2194" s="20"/>
      <c r="PJG2194" s="20"/>
      <c r="PJH2194" s="20"/>
      <c r="PJI2194" s="20"/>
      <c r="PJJ2194" s="20"/>
      <c r="PJK2194" s="20"/>
      <c r="PJL2194" s="20"/>
      <c r="PJM2194" s="20"/>
      <c r="PJN2194" s="20"/>
      <c r="PJO2194" s="20"/>
      <c r="PJP2194" s="20"/>
      <c r="PJQ2194" s="20"/>
      <c r="PJR2194" s="20"/>
      <c r="PJS2194" s="20"/>
      <c r="PJT2194" s="20"/>
      <c r="PJU2194" s="20"/>
      <c r="PJV2194" s="20"/>
      <c r="PJW2194" s="20"/>
      <c r="PJX2194" s="20"/>
      <c r="PJY2194" s="20"/>
      <c r="PJZ2194" s="20"/>
      <c r="PKA2194" s="20"/>
      <c r="PKB2194" s="20"/>
      <c r="PKC2194" s="20"/>
      <c r="PKD2194" s="20"/>
      <c r="PKE2194" s="20"/>
      <c r="PKF2194" s="20"/>
      <c r="PKG2194" s="20"/>
      <c r="PKH2194" s="20"/>
      <c r="PKI2194" s="20"/>
      <c r="PKJ2194" s="20"/>
      <c r="PKK2194" s="20"/>
      <c r="PKL2194" s="20"/>
      <c r="PKM2194" s="20"/>
      <c r="PKN2194" s="20"/>
      <c r="PKO2194" s="20"/>
      <c r="PKP2194" s="20"/>
      <c r="PKQ2194" s="20"/>
      <c r="PKR2194" s="20"/>
      <c r="PKS2194" s="20"/>
      <c r="PKT2194" s="20"/>
      <c r="PKU2194" s="20"/>
      <c r="PKV2194" s="20"/>
      <c r="PKW2194" s="20"/>
      <c r="PKX2194" s="20"/>
      <c r="PKY2194" s="20"/>
      <c r="PKZ2194" s="20"/>
      <c r="PLA2194" s="20"/>
      <c r="PLB2194" s="20"/>
      <c r="PLC2194" s="20"/>
      <c r="PLD2194" s="20"/>
      <c r="PLE2194" s="20"/>
      <c r="PLF2194" s="20"/>
      <c r="PLG2194" s="20"/>
      <c r="PLH2194" s="20"/>
      <c r="PLI2194" s="20"/>
      <c r="PLJ2194" s="20"/>
      <c r="PLK2194" s="20"/>
      <c r="PLL2194" s="20"/>
      <c r="PLM2194" s="20"/>
      <c r="PLN2194" s="20"/>
      <c r="PLO2194" s="20"/>
      <c r="PLP2194" s="20"/>
      <c r="PLQ2194" s="20"/>
      <c r="PLR2194" s="20"/>
      <c r="PLS2194" s="20"/>
      <c r="PLT2194" s="20"/>
      <c r="PLU2194" s="20"/>
      <c r="PLV2194" s="20"/>
      <c r="PLW2194" s="20"/>
      <c r="PLX2194" s="20"/>
      <c r="PLY2194" s="20"/>
      <c r="PLZ2194" s="20"/>
      <c r="PMA2194" s="20"/>
      <c r="PMB2194" s="20"/>
      <c r="PMC2194" s="20"/>
      <c r="PMD2194" s="20"/>
      <c r="PME2194" s="20"/>
      <c r="PMF2194" s="20"/>
      <c r="PMG2194" s="20"/>
      <c r="PMH2194" s="20"/>
      <c r="PMI2194" s="20"/>
      <c r="PMJ2194" s="20"/>
      <c r="PMK2194" s="20"/>
      <c r="PML2194" s="20"/>
      <c r="PMM2194" s="20"/>
      <c r="PMN2194" s="20"/>
      <c r="PMO2194" s="20"/>
      <c r="PMP2194" s="20"/>
      <c r="PMQ2194" s="20"/>
      <c r="PMR2194" s="20"/>
      <c r="PMS2194" s="20"/>
      <c r="PMT2194" s="20"/>
      <c r="PMU2194" s="20"/>
      <c r="PMV2194" s="20"/>
      <c r="PMW2194" s="20"/>
      <c r="PMX2194" s="20"/>
      <c r="PMY2194" s="20"/>
      <c r="PMZ2194" s="20"/>
      <c r="PNA2194" s="20"/>
      <c r="PNB2194" s="20"/>
      <c r="PNC2194" s="20"/>
      <c r="PND2194" s="20"/>
      <c r="PNE2194" s="20"/>
      <c r="PNF2194" s="20"/>
      <c r="PNG2194" s="20"/>
      <c r="PNH2194" s="20"/>
      <c r="PNI2194" s="20"/>
      <c r="PNJ2194" s="20"/>
      <c r="PNK2194" s="20"/>
      <c r="PNL2194" s="20"/>
      <c r="PNM2194" s="20"/>
      <c r="PNN2194" s="20"/>
      <c r="PNO2194" s="20"/>
      <c r="PNP2194" s="20"/>
      <c r="PNQ2194" s="20"/>
      <c r="PNR2194" s="20"/>
      <c r="PNS2194" s="20"/>
      <c r="PNT2194" s="20"/>
      <c r="PNU2194" s="20"/>
      <c r="PNV2194" s="20"/>
      <c r="PNW2194" s="20"/>
      <c r="PNX2194" s="20"/>
      <c r="PNY2194" s="20"/>
      <c r="PNZ2194" s="20"/>
      <c r="POA2194" s="20"/>
      <c r="POB2194" s="20"/>
      <c r="POC2194" s="20"/>
      <c r="POD2194" s="20"/>
      <c r="POE2194" s="20"/>
      <c r="POF2194" s="20"/>
      <c r="POG2194" s="20"/>
      <c r="POH2194" s="20"/>
      <c r="POI2194" s="20"/>
      <c r="POJ2194" s="20"/>
      <c r="POK2194" s="20"/>
      <c r="POL2194" s="20"/>
      <c r="POM2194" s="20"/>
      <c r="PON2194" s="20"/>
      <c r="POO2194" s="20"/>
      <c r="POP2194" s="20"/>
      <c r="POQ2194" s="20"/>
      <c r="POR2194" s="20"/>
      <c r="POS2194" s="20"/>
      <c r="POT2194" s="20"/>
      <c r="POU2194" s="20"/>
      <c r="POV2194" s="20"/>
      <c r="POW2194" s="20"/>
      <c r="POX2194" s="20"/>
      <c r="POY2194" s="20"/>
      <c r="POZ2194" s="20"/>
      <c r="PPA2194" s="20"/>
      <c r="PPB2194" s="20"/>
      <c r="PPC2194" s="20"/>
      <c r="PPD2194" s="20"/>
      <c r="PPE2194" s="20"/>
      <c r="PPF2194" s="20"/>
      <c r="PPG2194" s="20"/>
      <c r="PPH2194" s="20"/>
      <c r="PPI2194" s="20"/>
      <c r="PPJ2194" s="20"/>
      <c r="PPK2194" s="20"/>
      <c r="PPL2194" s="20"/>
      <c r="PPM2194" s="20"/>
      <c r="PPN2194" s="20"/>
      <c r="PPO2194" s="20"/>
      <c r="PPP2194" s="20"/>
      <c r="PPQ2194" s="20"/>
      <c r="PPR2194" s="20"/>
      <c r="PPS2194" s="20"/>
      <c r="PPT2194" s="20"/>
      <c r="PPU2194" s="20"/>
      <c r="PPV2194" s="20"/>
      <c r="PPW2194" s="20"/>
      <c r="PPX2194" s="20"/>
      <c r="PPY2194" s="20"/>
      <c r="PPZ2194" s="20"/>
      <c r="PQA2194" s="20"/>
      <c r="PQB2194" s="20"/>
      <c r="PQC2194" s="20"/>
      <c r="PQD2194" s="20"/>
      <c r="PQE2194" s="20"/>
      <c r="PQF2194" s="20"/>
      <c r="PQG2194" s="20"/>
      <c r="PQH2194" s="20"/>
      <c r="PQI2194" s="20"/>
      <c r="PQJ2194" s="20"/>
      <c r="PQK2194" s="20"/>
      <c r="PQL2194" s="20"/>
      <c r="PQM2194" s="20"/>
      <c r="PQN2194" s="20"/>
      <c r="PQO2194" s="20"/>
      <c r="PQP2194" s="20"/>
      <c r="PQQ2194" s="20"/>
      <c r="PQR2194" s="20"/>
      <c r="PQS2194" s="20"/>
      <c r="PQT2194" s="20"/>
      <c r="PQU2194" s="20"/>
      <c r="PQV2194" s="20"/>
      <c r="PQW2194" s="20"/>
      <c r="PQX2194" s="20"/>
      <c r="PQY2194" s="20"/>
      <c r="PQZ2194" s="20"/>
      <c r="PRA2194" s="20"/>
      <c r="PRB2194" s="20"/>
      <c r="PRC2194" s="20"/>
      <c r="PRD2194" s="20"/>
      <c r="PRE2194" s="20"/>
      <c r="PRF2194" s="20"/>
      <c r="PRG2194" s="20"/>
      <c r="PRH2194" s="20"/>
      <c r="PRI2194" s="20"/>
      <c r="PRJ2194" s="20"/>
      <c r="PRK2194" s="20"/>
      <c r="PRL2194" s="20"/>
      <c r="PRM2194" s="20"/>
      <c r="PRN2194" s="20"/>
      <c r="PRO2194" s="20"/>
      <c r="PRP2194" s="20"/>
      <c r="PRQ2194" s="20"/>
      <c r="PRR2194" s="20"/>
      <c r="PRS2194" s="20"/>
      <c r="PRT2194" s="20"/>
      <c r="PRU2194" s="20"/>
      <c r="PRV2194" s="20"/>
      <c r="PRW2194" s="20"/>
      <c r="PRX2194" s="20"/>
      <c r="PRY2194" s="20"/>
      <c r="PRZ2194" s="20"/>
      <c r="PSA2194" s="20"/>
      <c r="PSB2194" s="20"/>
      <c r="PSC2194" s="20"/>
      <c r="PSD2194" s="20"/>
      <c r="PSE2194" s="20"/>
      <c r="PSF2194" s="20"/>
      <c r="PSG2194" s="20"/>
      <c r="PSH2194" s="20"/>
      <c r="PSI2194" s="20"/>
      <c r="PSJ2194" s="20"/>
      <c r="PSK2194" s="20"/>
      <c r="PSL2194" s="20"/>
      <c r="PSM2194" s="20"/>
      <c r="PSN2194" s="20"/>
      <c r="PSO2194" s="20"/>
      <c r="PSP2194" s="20"/>
      <c r="PSQ2194" s="20"/>
      <c r="PSR2194" s="20"/>
      <c r="PSS2194" s="20"/>
      <c r="PST2194" s="20"/>
      <c r="PSU2194" s="20"/>
      <c r="PSV2194" s="20"/>
      <c r="PSW2194" s="20"/>
      <c r="PSX2194" s="20"/>
      <c r="PSY2194" s="20"/>
      <c r="PSZ2194" s="20"/>
      <c r="PTA2194" s="20"/>
      <c r="PTB2194" s="20"/>
      <c r="PTC2194" s="20"/>
      <c r="PTD2194" s="20"/>
      <c r="PTE2194" s="20"/>
      <c r="PTF2194" s="20"/>
      <c r="PTG2194" s="20"/>
      <c r="PTH2194" s="20"/>
      <c r="PTI2194" s="20"/>
      <c r="PTJ2194" s="20"/>
      <c r="PTK2194" s="20"/>
      <c r="PTL2194" s="20"/>
      <c r="PTM2194" s="20"/>
      <c r="PTN2194" s="20"/>
      <c r="PTO2194" s="20"/>
      <c r="PTP2194" s="20"/>
      <c r="PTQ2194" s="20"/>
      <c r="PTR2194" s="20"/>
      <c r="PTS2194" s="20"/>
      <c r="PTT2194" s="20"/>
      <c r="PTU2194" s="20"/>
      <c r="PTV2194" s="20"/>
      <c r="PTW2194" s="20"/>
      <c r="PTX2194" s="20"/>
      <c r="PTY2194" s="20"/>
      <c r="PTZ2194" s="20"/>
      <c r="PUA2194" s="20"/>
      <c r="PUB2194" s="20"/>
      <c r="PUC2194" s="20"/>
      <c r="PUD2194" s="20"/>
      <c r="PUE2194" s="20"/>
      <c r="PUF2194" s="20"/>
      <c r="PUG2194" s="20"/>
      <c r="PUH2194" s="20"/>
      <c r="PUI2194" s="20"/>
      <c r="PUJ2194" s="20"/>
      <c r="PUK2194" s="20"/>
      <c r="PUL2194" s="20"/>
      <c r="PUM2194" s="20"/>
      <c r="PUN2194" s="20"/>
      <c r="PUO2194" s="20"/>
      <c r="PUP2194" s="20"/>
      <c r="PUQ2194" s="20"/>
      <c r="PUR2194" s="20"/>
      <c r="PUS2194" s="20"/>
      <c r="PUT2194" s="20"/>
      <c r="PUU2194" s="20"/>
      <c r="PUV2194" s="20"/>
      <c r="PUW2194" s="20"/>
      <c r="PUX2194" s="20"/>
      <c r="PUY2194" s="20"/>
      <c r="PUZ2194" s="20"/>
      <c r="PVA2194" s="20"/>
      <c r="PVB2194" s="20"/>
      <c r="PVC2194" s="20"/>
      <c r="PVD2194" s="20"/>
      <c r="PVE2194" s="20"/>
      <c r="PVF2194" s="20"/>
      <c r="PVG2194" s="20"/>
      <c r="PVH2194" s="20"/>
      <c r="PVI2194" s="20"/>
      <c r="PVJ2194" s="20"/>
      <c r="PVK2194" s="20"/>
      <c r="PVL2194" s="20"/>
      <c r="PVM2194" s="20"/>
      <c r="PVN2194" s="20"/>
      <c r="PVO2194" s="20"/>
      <c r="PVP2194" s="20"/>
      <c r="PVQ2194" s="20"/>
      <c r="PVR2194" s="20"/>
      <c r="PVS2194" s="20"/>
      <c r="PVT2194" s="20"/>
      <c r="PVU2194" s="20"/>
      <c r="PVV2194" s="20"/>
      <c r="PVW2194" s="20"/>
      <c r="PVX2194" s="20"/>
      <c r="PVY2194" s="20"/>
      <c r="PVZ2194" s="20"/>
      <c r="PWA2194" s="20"/>
      <c r="PWB2194" s="20"/>
      <c r="PWC2194" s="20"/>
      <c r="PWD2194" s="20"/>
      <c r="PWE2194" s="20"/>
      <c r="PWF2194" s="20"/>
      <c r="PWG2194" s="20"/>
      <c r="PWH2194" s="20"/>
      <c r="PWI2194" s="20"/>
      <c r="PWJ2194" s="20"/>
      <c r="PWK2194" s="20"/>
      <c r="PWL2194" s="20"/>
      <c r="PWM2194" s="20"/>
      <c r="PWN2194" s="20"/>
      <c r="PWO2194" s="20"/>
      <c r="PWP2194" s="20"/>
      <c r="PWQ2194" s="20"/>
      <c r="PWR2194" s="20"/>
      <c r="PWS2194" s="20"/>
      <c r="PWT2194" s="20"/>
      <c r="PWU2194" s="20"/>
      <c r="PWV2194" s="20"/>
      <c r="PWW2194" s="20"/>
      <c r="PWX2194" s="20"/>
      <c r="PWY2194" s="20"/>
      <c r="PWZ2194" s="20"/>
      <c r="PXA2194" s="20"/>
      <c r="PXB2194" s="20"/>
      <c r="PXC2194" s="20"/>
      <c r="PXD2194" s="20"/>
      <c r="PXE2194" s="20"/>
      <c r="PXF2194" s="20"/>
      <c r="PXG2194" s="20"/>
      <c r="PXH2194" s="20"/>
      <c r="PXI2194" s="20"/>
      <c r="PXJ2194" s="20"/>
      <c r="PXK2194" s="20"/>
      <c r="PXL2194" s="20"/>
      <c r="PXM2194" s="20"/>
      <c r="PXN2194" s="20"/>
      <c r="PXO2194" s="20"/>
      <c r="PXP2194" s="20"/>
      <c r="PXQ2194" s="20"/>
      <c r="PXR2194" s="20"/>
      <c r="PXS2194" s="20"/>
      <c r="PXT2194" s="20"/>
      <c r="PXU2194" s="20"/>
      <c r="PXV2194" s="20"/>
      <c r="PXW2194" s="20"/>
      <c r="PXX2194" s="20"/>
      <c r="PXY2194" s="20"/>
      <c r="PXZ2194" s="20"/>
      <c r="PYA2194" s="20"/>
      <c r="PYB2194" s="20"/>
      <c r="PYC2194" s="20"/>
      <c r="PYD2194" s="20"/>
      <c r="PYE2194" s="20"/>
      <c r="PYF2194" s="20"/>
      <c r="PYG2194" s="20"/>
      <c r="PYH2194" s="20"/>
      <c r="PYI2194" s="20"/>
      <c r="PYJ2194" s="20"/>
      <c r="PYK2194" s="20"/>
      <c r="PYL2194" s="20"/>
      <c r="PYM2194" s="20"/>
      <c r="PYN2194" s="20"/>
      <c r="PYO2194" s="20"/>
      <c r="PYP2194" s="20"/>
      <c r="PYQ2194" s="20"/>
      <c r="PYR2194" s="20"/>
      <c r="PYS2194" s="20"/>
      <c r="PYT2194" s="20"/>
      <c r="PYU2194" s="20"/>
      <c r="PYV2194" s="20"/>
      <c r="PYW2194" s="20"/>
      <c r="PYX2194" s="20"/>
      <c r="PYY2194" s="20"/>
      <c r="PYZ2194" s="20"/>
      <c r="PZA2194" s="20"/>
      <c r="PZB2194" s="20"/>
      <c r="PZC2194" s="20"/>
      <c r="PZD2194" s="20"/>
      <c r="PZE2194" s="20"/>
      <c r="PZF2194" s="20"/>
      <c r="PZG2194" s="20"/>
      <c r="PZH2194" s="20"/>
      <c r="PZI2194" s="20"/>
      <c r="PZJ2194" s="20"/>
      <c r="PZK2194" s="20"/>
      <c r="PZL2194" s="20"/>
      <c r="PZM2194" s="20"/>
      <c r="PZN2194" s="20"/>
      <c r="PZO2194" s="20"/>
      <c r="PZP2194" s="20"/>
      <c r="PZQ2194" s="20"/>
      <c r="PZR2194" s="20"/>
      <c r="PZS2194" s="20"/>
      <c r="PZT2194" s="20"/>
      <c r="PZU2194" s="20"/>
      <c r="PZV2194" s="20"/>
      <c r="PZW2194" s="20"/>
      <c r="PZX2194" s="20"/>
      <c r="PZY2194" s="20"/>
      <c r="PZZ2194" s="20"/>
      <c r="QAA2194" s="20"/>
      <c r="QAB2194" s="20"/>
      <c r="QAC2194" s="20"/>
      <c r="QAD2194" s="20"/>
      <c r="QAE2194" s="20"/>
      <c r="QAF2194" s="20"/>
      <c r="QAG2194" s="20"/>
      <c r="QAH2194" s="20"/>
      <c r="QAI2194" s="20"/>
      <c r="QAJ2194" s="20"/>
      <c r="QAK2194" s="20"/>
      <c r="QAL2194" s="20"/>
      <c r="QAM2194" s="20"/>
      <c r="QAN2194" s="20"/>
      <c r="QAO2194" s="20"/>
      <c r="QAP2194" s="20"/>
      <c r="QAQ2194" s="20"/>
      <c r="QAR2194" s="20"/>
      <c r="QAS2194" s="20"/>
      <c r="QAT2194" s="20"/>
      <c r="QAU2194" s="20"/>
      <c r="QAV2194" s="20"/>
      <c r="QAW2194" s="20"/>
      <c r="QAX2194" s="20"/>
      <c r="QAY2194" s="20"/>
      <c r="QAZ2194" s="20"/>
      <c r="QBA2194" s="20"/>
      <c r="QBB2194" s="20"/>
      <c r="QBC2194" s="20"/>
      <c r="QBD2194" s="20"/>
      <c r="QBE2194" s="20"/>
      <c r="QBF2194" s="20"/>
      <c r="QBG2194" s="20"/>
      <c r="QBH2194" s="20"/>
      <c r="QBI2194" s="20"/>
      <c r="QBJ2194" s="20"/>
      <c r="QBK2194" s="20"/>
      <c r="QBL2194" s="20"/>
      <c r="QBM2194" s="20"/>
      <c r="QBN2194" s="20"/>
      <c r="QBO2194" s="20"/>
      <c r="QBP2194" s="20"/>
      <c r="QBQ2194" s="20"/>
      <c r="QBR2194" s="20"/>
      <c r="QBS2194" s="20"/>
      <c r="QBT2194" s="20"/>
      <c r="QBU2194" s="20"/>
      <c r="QBV2194" s="20"/>
      <c r="QBW2194" s="20"/>
      <c r="QBX2194" s="20"/>
      <c r="QBY2194" s="20"/>
      <c r="QBZ2194" s="20"/>
      <c r="QCA2194" s="20"/>
      <c r="QCB2194" s="20"/>
      <c r="QCC2194" s="20"/>
      <c r="QCD2194" s="20"/>
      <c r="QCE2194" s="20"/>
      <c r="QCF2194" s="20"/>
      <c r="QCG2194" s="20"/>
      <c r="QCH2194" s="20"/>
      <c r="QCI2194" s="20"/>
      <c r="QCJ2194" s="20"/>
      <c r="QCK2194" s="20"/>
      <c r="QCL2194" s="20"/>
      <c r="QCM2194" s="20"/>
      <c r="QCN2194" s="20"/>
      <c r="QCO2194" s="20"/>
      <c r="QCP2194" s="20"/>
      <c r="QCQ2194" s="20"/>
      <c r="QCR2194" s="20"/>
      <c r="QCS2194" s="20"/>
      <c r="QCT2194" s="20"/>
      <c r="QCU2194" s="20"/>
      <c r="QCV2194" s="20"/>
      <c r="QCW2194" s="20"/>
      <c r="QCX2194" s="20"/>
      <c r="QCY2194" s="20"/>
      <c r="QCZ2194" s="20"/>
      <c r="QDA2194" s="20"/>
      <c r="QDB2194" s="20"/>
      <c r="QDC2194" s="20"/>
      <c r="QDD2194" s="20"/>
      <c r="QDE2194" s="20"/>
      <c r="QDF2194" s="20"/>
      <c r="QDG2194" s="20"/>
      <c r="QDH2194" s="20"/>
      <c r="QDI2194" s="20"/>
      <c r="QDJ2194" s="20"/>
      <c r="QDK2194" s="20"/>
      <c r="QDL2194" s="20"/>
      <c r="QDM2194" s="20"/>
      <c r="QDN2194" s="20"/>
      <c r="QDO2194" s="20"/>
      <c r="QDP2194" s="20"/>
      <c r="QDQ2194" s="20"/>
      <c r="QDR2194" s="20"/>
      <c r="QDS2194" s="20"/>
      <c r="QDT2194" s="20"/>
      <c r="QDU2194" s="20"/>
      <c r="QDV2194" s="20"/>
      <c r="QDW2194" s="20"/>
      <c r="QDX2194" s="20"/>
      <c r="QDY2194" s="20"/>
      <c r="QDZ2194" s="20"/>
      <c r="QEA2194" s="20"/>
      <c r="QEB2194" s="20"/>
      <c r="QEC2194" s="20"/>
      <c r="QED2194" s="20"/>
      <c r="QEE2194" s="20"/>
      <c r="QEF2194" s="20"/>
      <c r="QEG2194" s="20"/>
      <c r="QEH2194" s="20"/>
      <c r="QEI2194" s="20"/>
      <c r="QEJ2194" s="20"/>
      <c r="QEK2194" s="20"/>
      <c r="QEL2194" s="20"/>
      <c r="QEM2194" s="20"/>
      <c r="QEN2194" s="20"/>
      <c r="QEO2194" s="20"/>
      <c r="QEP2194" s="20"/>
      <c r="QEQ2194" s="20"/>
      <c r="QER2194" s="20"/>
      <c r="QES2194" s="20"/>
      <c r="QET2194" s="20"/>
      <c r="QEU2194" s="20"/>
      <c r="QEV2194" s="20"/>
      <c r="QEW2194" s="20"/>
      <c r="QEX2194" s="20"/>
      <c r="QEY2194" s="20"/>
      <c r="QEZ2194" s="20"/>
      <c r="QFA2194" s="20"/>
      <c r="QFB2194" s="20"/>
      <c r="QFC2194" s="20"/>
      <c r="QFD2194" s="20"/>
      <c r="QFE2194" s="20"/>
      <c r="QFF2194" s="20"/>
      <c r="QFG2194" s="20"/>
      <c r="QFH2194" s="20"/>
      <c r="QFI2194" s="20"/>
      <c r="QFJ2194" s="20"/>
      <c r="QFK2194" s="20"/>
      <c r="QFL2194" s="20"/>
      <c r="QFM2194" s="20"/>
      <c r="QFN2194" s="20"/>
      <c r="QFO2194" s="20"/>
      <c r="QFP2194" s="20"/>
      <c r="QFQ2194" s="20"/>
      <c r="QFR2194" s="20"/>
      <c r="QFS2194" s="20"/>
      <c r="QFT2194" s="20"/>
      <c r="QFU2194" s="20"/>
      <c r="QFV2194" s="20"/>
      <c r="QFW2194" s="20"/>
      <c r="QFX2194" s="20"/>
      <c r="QFY2194" s="20"/>
      <c r="QFZ2194" s="20"/>
      <c r="QGA2194" s="20"/>
      <c r="QGB2194" s="20"/>
      <c r="QGC2194" s="20"/>
      <c r="QGD2194" s="20"/>
      <c r="QGE2194" s="20"/>
      <c r="QGF2194" s="20"/>
      <c r="QGG2194" s="20"/>
      <c r="QGH2194" s="20"/>
      <c r="QGI2194" s="20"/>
      <c r="QGJ2194" s="20"/>
      <c r="QGK2194" s="20"/>
      <c r="QGL2194" s="20"/>
      <c r="QGM2194" s="20"/>
      <c r="QGN2194" s="20"/>
      <c r="QGO2194" s="20"/>
      <c r="QGP2194" s="20"/>
      <c r="QGQ2194" s="20"/>
      <c r="QGR2194" s="20"/>
      <c r="QGS2194" s="20"/>
      <c r="QGT2194" s="20"/>
      <c r="QGU2194" s="20"/>
      <c r="QGV2194" s="20"/>
      <c r="QGW2194" s="20"/>
      <c r="QGX2194" s="20"/>
      <c r="QGY2194" s="20"/>
      <c r="QGZ2194" s="20"/>
      <c r="QHA2194" s="20"/>
      <c r="QHB2194" s="20"/>
      <c r="QHC2194" s="20"/>
      <c r="QHD2194" s="20"/>
      <c r="QHE2194" s="20"/>
      <c r="QHF2194" s="20"/>
      <c r="QHG2194" s="20"/>
      <c r="QHH2194" s="20"/>
      <c r="QHI2194" s="20"/>
      <c r="QHJ2194" s="20"/>
      <c r="QHK2194" s="20"/>
      <c r="QHL2194" s="20"/>
      <c r="QHM2194" s="20"/>
      <c r="QHN2194" s="20"/>
      <c r="QHO2194" s="20"/>
      <c r="QHP2194" s="20"/>
      <c r="QHQ2194" s="20"/>
      <c r="QHR2194" s="20"/>
      <c r="QHS2194" s="20"/>
      <c r="QHT2194" s="20"/>
      <c r="QHU2194" s="20"/>
      <c r="QHV2194" s="20"/>
      <c r="QHW2194" s="20"/>
      <c r="QHX2194" s="20"/>
      <c r="QHY2194" s="20"/>
      <c r="QHZ2194" s="20"/>
      <c r="QIA2194" s="20"/>
      <c r="QIB2194" s="20"/>
      <c r="QIC2194" s="20"/>
      <c r="QID2194" s="20"/>
      <c r="QIE2194" s="20"/>
      <c r="QIF2194" s="20"/>
      <c r="QIG2194" s="20"/>
      <c r="QIH2194" s="20"/>
      <c r="QII2194" s="20"/>
      <c r="QIJ2194" s="20"/>
      <c r="QIK2194" s="20"/>
      <c r="QIL2194" s="20"/>
      <c r="QIM2194" s="20"/>
      <c r="QIN2194" s="20"/>
      <c r="QIO2194" s="20"/>
      <c r="QIP2194" s="20"/>
      <c r="QIQ2194" s="20"/>
      <c r="QIR2194" s="20"/>
      <c r="QIS2194" s="20"/>
      <c r="QIT2194" s="20"/>
      <c r="QIU2194" s="20"/>
      <c r="QIV2194" s="20"/>
      <c r="QIW2194" s="20"/>
      <c r="QIX2194" s="20"/>
      <c r="QIY2194" s="20"/>
      <c r="QIZ2194" s="20"/>
      <c r="QJA2194" s="20"/>
      <c r="QJB2194" s="20"/>
      <c r="QJC2194" s="20"/>
      <c r="QJD2194" s="20"/>
      <c r="QJE2194" s="20"/>
      <c r="QJF2194" s="20"/>
      <c r="QJG2194" s="20"/>
      <c r="QJH2194" s="20"/>
      <c r="QJI2194" s="20"/>
      <c r="QJJ2194" s="20"/>
      <c r="QJK2194" s="20"/>
      <c r="QJL2194" s="20"/>
      <c r="QJM2194" s="20"/>
      <c r="QJN2194" s="20"/>
      <c r="QJO2194" s="20"/>
      <c r="QJP2194" s="20"/>
      <c r="QJQ2194" s="20"/>
      <c r="QJR2194" s="20"/>
      <c r="QJS2194" s="20"/>
      <c r="QJT2194" s="20"/>
      <c r="QJU2194" s="20"/>
      <c r="QJV2194" s="20"/>
      <c r="QJW2194" s="20"/>
      <c r="QJX2194" s="20"/>
      <c r="QJY2194" s="20"/>
      <c r="QJZ2194" s="20"/>
      <c r="QKA2194" s="20"/>
      <c r="QKB2194" s="20"/>
      <c r="QKC2194" s="20"/>
      <c r="QKD2194" s="20"/>
      <c r="QKE2194" s="20"/>
      <c r="QKF2194" s="20"/>
      <c r="QKG2194" s="20"/>
      <c r="QKH2194" s="20"/>
      <c r="QKI2194" s="20"/>
      <c r="QKJ2194" s="20"/>
      <c r="QKK2194" s="20"/>
      <c r="QKL2194" s="20"/>
      <c r="QKM2194" s="20"/>
      <c r="QKN2194" s="20"/>
      <c r="QKO2194" s="20"/>
      <c r="QKP2194" s="20"/>
      <c r="QKQ2194" s="20"/>
      <c r="QKR2194" s="20"/>
      <c r="QKS2194" s="20"/>
      <c r="QKT2194" s="20"/>
      <c r="QKU2194" s="20"/>
      <c r="QKV2194" s="20"/>
      <c r="QKW2194" s="20"/>
      <c r="QKX2194" s="20"/>
      <c r="QKY2194" s="20"/>
      <c r="QKZ2194" s="20"/>
      <c r="QLA2194" s="20"/>
      <c r="QLB2194" s="20"/>
      <c r="QLC2194" s="20"/>
      <c r="QLD2194" s="20"/>
      <c r="QLE2194" s="20"/>
      <c r="QLF2194" s="20"/>
      <c r="QLG2194" s="20"/>
      <c r="QLH2194" s="20"/>
      <c r="QLI2194" s="20"/>
      <c r="QLJ2194" s="20"/>
      <c r="QLK2194" s="20"/>
      <c r="QLL2194" s="20"/>
      <c r="QLM2194" s="20"/>
      <c r="QLN2194" s="20"/>
      <c r="QLO2194" s="20"/>
      <c r="QLP2194" s="20"/>
      <c r="QLQ2194" s="20"/>
      <c r="QLR2194" s="20"/>
      <c r="QLS2194" s="20"/>
      <c r="QLT2194" s="20"/>
      <c r="QLU2194" s="20"/>
      <c r="QLV2194" s="20"/>
      <c r="QLW2194" s="20"/>
      <c r="QLX2194" s="20"/>
      <c r="QLY2194" s="20"/>
      <c r="QLZ2194" s="20"/>
      <c r="QMA2194" s="20"/>
      <c r="QMB2194" s="20"/>
      <c r="QMC2194" s="20"/>
      <c r="QMD2194" s="20"/>
      <c r="QME2194" s="20"/>
      <c r="QMF2194" s="20"/>
      <c r="QMG2194" s="20"/>
      <c r="QMH2194" s="20"/>
      <c r="QMI2194" s="20"/>
      <c r="QMJ2194" s="20"/>
      <c r="QMK2194" s="20"/>
      <c r="QML2194" s="20"/>
      <c r="QMM2194" s="20"/>
      <c r="QMN2194" s="20"/>
      <c r="QMO2194" s="20"/>
      <c r="QMP2194" s="20"/>
      <c r="QMQ2194" s="20"/>
      <c r="QMR2194" s="20"/>
      <c r="QMS2194" s="20"/>
      <c r="QMT2194" s="20"/>
      <c r="QMU2194" s="20"/>
      <c r="QMV2194" s="20"/>
      <c r="QMW2194" s="20"/>
      <c r="QMX2194" s="20"/>
      <c r="QMY2194" s="20"/>
      <c r="QMZ2194" s="20"/>
      <c r="QNA2194" s="20"/>
      <c r="QNB2194" s="20"/>
      <c r="QNC2194" s="20"/>
      <c r="QND2194" s="20"/>
      <c r="QNE2194" s="20"/>
      <c r="QNF2194" s="20"/>
      <c r="QNG2194" s="20"/>
      <c r="QNH2194" s="20"/>
      <c r="QNI2194" s="20"/>
      <c r="QNJ2194" s="20"/>
      <c r="QNK2194" s="20"/>
      <c r="QNL2194" s="20"/>
      <c r="QNM2194" s="20"/>
      <c r="QNN2194" s="20"/>
      <c r="QNO2194" s="20"/>
      <c r="QNP2194" s="20"/>
      <c r="QNQ2194" s="20"/>
      <c r="QNR2194" s="20"/>
      <c r="QNS2194" s="20"/>
      <c r="QNT2194" s="20"/>
      <c r="QNU2194" s="20"/>
      <c r="QNV2194" s="20"/>
      <c r="QNW2194" s="20"/>
      <c r="QNX2194" s="20"/>
      <c r="QNY2194" s="20"/>
      <c r="QNZ2194" s="20"/>
      <c r="QOA2194" s="20"/>
      <c r="QOB2194" s="20"/>
      <c r="QOC2194" s="20"/>
      <c r="QOD2194" s="20"/>
      <c r="QOE2194" s="20"/>
      <c r="QOF2194" s="20"/>
      <c r="QOG2194" s="20"/>
      <c r="QOH2194" s="20"/>
      <c r="QOI2194" s="20"/>
      <c r="QOJ2194" s="20"/>
      <c r="QOK2194" s="20"/>
      <c r="QOL2194" s="20"/>
      <c r="QOM2194" s="20"/>
      <c r="QON2194" s="20"/>
      <c r="QOO2194" s="20"/>
      <c r="QOP2194" s="20"/>
      <c r="QOQ2194" s="20"/>
      <c r="QOR2194" s="20"/>
      <c r="QOS2194" s="20"/>
      <c r="QOT2194" s="20"/>
      <c r="QOU2194" s="20"/>
      <c r="QOV2194" s="20"/>
      <c r="QOW2194" s="20"/>
      <c r="QOX2194" s="20"/>
      <c r="QOY2194" s="20"/>
      <c r="QOZ2194" s="20"/>
      <c r="QPA2194" s="20"/>
      <c r="QPB2194" s="20"/>
      <c r="QPC2194" s="20"/>
      <c r="QPD2194" s="20"/>
      <c r="QPE2194" s="20"/>
      <c r="QPF2194" s="20"/>
      <c r="QPG2194" s="20"/>
      <c r="QPH2194" s="20"/>
      <c r="QPI2194" s="20"/>
      <c r="QPJ2194" s="20"/>
      <c r="QPK2194" s="20"/>
      <c r="QPL2194" s="20"/>
      <c r="QPM2194" s="20"/>
      <c r="QPN2194" s="20"/>
      <c r="QPO2194" s="20"/>
      <c r="QPP2194" s="20"/>
      <c r="QPQ2194" s="20"/>
      <c r="QPR2194" s="20"/>
      <c r="QPS2194" s="20"/>
      <c r="QPT2194" s="20"/>
      <c r="QPU2194" s="20"/>
      <c r="QPV2194" s="20"/>
      <c r="QPW2194" s="20"/>
      <c r="QPX2194" s="20"/>
      <c r="QPY2194" s="20"/>
      <c r="QPZ2194" s="20"/>
      <c r="QQA2194" s="20"/>
      <c r="QQB2194" s="20"/>
      <c r="QQC2194" s="20"/>
      <c r="QQD2194" s="20"/>
      <c r="QQE2194" s="20"/>
      <c r="QQF2194" s="20"/>
      <c r="QQG2194" s="20"/>
      <c r="QQH2194" s="20"/>
      <c r="QQI2194" s="20"/>
      <c r="QQJ2194" s="20"/>
      <c r="QQK2194" s="20"/>
      <c r="QQL2194" s="20"/>
      <c r="QQM2194" s="20"/>
      <c r="QQN2194" s="20"/>
      <c r="QQO2194" s="20"/>
      <c r="QQP2194" s="20"/>
      <c r="QQQ2194" s="20"/>
      <c r="QQR2194" s="20"/>
      <c r="QQS2194" s="20"/>
      <c r="QQT2194" s="20"/>
      <c r="QQU2194" s="20"/>
      <c r="QQV2194" s="20"/>
      <c r="QQW2194" s="20"/>
      <c r="QQX2194" s="20"/>
      <c r="QQY2194" s="20"/>
      <c r="QQZ2194" s="20"/>
      <c r="QRA2194" s="20"/>
      <c r="QRB2194" s="20"/>
      <c r="QRC2194" s="20"/>
      <c r="QRD2194" s="20"/>
      <c r="QRE2194" s="20"/>
      <c r="QRF2194" s="20"/>
      <c r="QRG2194" s="20"/>
      <c r="QRH2194" s="20"/>
      <c r="QRI2194" s="20"/>
      <c r="QRJ2194" s="20"/>
      <c r="QRK2194" s="20"/>
      <c r="QRL2194" s="20"/>
      <c r="QRM2194" s="20"/>
      <c r="QRN2194" s="20"/>
      <c r="QRO2194" s="20"/>
      <c r="QRP2194" s="20"/>
      <c r="QRQ2194" s="20"/>
      <c r="QRR2194" s="20"/>
      <c r="QRS2194" s="20"/>
      <c r="QRT2194" s="20"/>
      <c r="QRU2194" s="20"/>
      <c r="QRV2194" s="20"/>
      <c r="QRW2194" s="20"/>
      <c r="QRX2194" s="20"/>
      <c r="QRY2194" s="20"/>
      <c r="QRZ2194" s="20"/>
      <c r="QSA2194" s="20"/>
      <c r="QSB2194" s="20"/>
      <c r="QSC2194" s="20"/>
      <c r="QSD2194" s="20"/>
      <c r="QSE2194" s="20"/>
      <c r="QSF2194" s="20"/>
      <c r="QSG2194" s="20"/>
      <c r="QSH2194" s="20"/>
      <c r="QSI2194" s="20"/>
      <c r="QSJ2194" s="20"/>
      <c r="QSK2194" s="20"/>
      <c r="QSL2194" s="20"/>
      <c r="QSM2194" s="20"/>
      <c r="QSN2194" s="20"/>
      <c r="QSO2194" s="20"/>
      <c r="QSP2194" s="20"/>
      <c r="QSQ2194" s="20"/>
      <c r="QSR2194" s="20"/>
      <c r="QSS2194" s="20"/>
      <c r="QST2194" s="20"/>
      <c r="QSU2194" s="20"/>
      <c r="QSV2194" s="20"/>
      <c r="QSW2194" s="20"/>
      <c r="QSX2194" s="20"/>
      <c r="QSY2194" s="20"/>
      <c r="QSZ2194" s="20"/>
      <c r="QTA2194" s="20"/>
      <c r="QTB2194" s="20"/>
      <c r="QTC2194" s="20"/>
      <c r="QTD2194" s="20"/>
      <c r="QTE2194" s="20"/>
      <c r="QTF2194" s="20"/>
      <c r="QTG2194" s="20"/>
      <c r="QTH2194" s="20"/>
      <c r="QTI2194" s="20"/>
      <c r="QTJ2194" s="20"/>
      <c r="QTK2194" s="20"/>
      <c r="QTL2194" s="20"/>
      <c r="QTM2194" s="20"/>
      <c r="QTN2194" s="20"/>
      <c r="QTO2194" s="20"/>
      <c r="QTP2194" s="20"/>
      <c r="QTQ2194" s="20"/>
      <c r="QTR2194" s="20"/>
      <c r="QTS2194" s="20"/>
      <c r="QTT2194" s="20"/>
      <c r="QTU2194" s="20"/>
      <c r="QTV2194" s="20"/>
      <c r="QTW2194" s="20"/>
      <c r="QTX2194" s="20"/>
      <c r="QTY2194" s="20"/>
      <c r="QTZ2194" s="20"/>
      <c r="QUA2194" s="20"/>
      <c r="QUB2194" s="20"/>
      <c r="QUC2194" s="20"/>
      <c r="QUD2194" s="20"/>
      <c r="QUE2194" s="20"/>
      <c r="QUF2194" s="20"/>
      <c r="QUG2194" s="20"/>
      <c r="QUH2194" s="20"/>
      <c r="QUI2194" s="20"/>
      <c r="QUJ2194" s="20"/>
      <c r="QUK2194" s="20"/>
      <c r="QUL2194" s="20"/>
      <c r="QUM2194" s="20"/>
      <c r="QUN2194" s="20"/>
      <c r="QUO2194" s="20"/>
      <c r="QUP2194" s="20"/>
      <c r="QUQ2194" s="20"/>
      <c r="QUR2194" s="20"/>
      <c r="QUS2194" s="20"/>
      <c r="QUT2194" s="20"/>
      <c r="QUU2194" s="20"/>
      <c r="QUV2194" s="20"/>
      <c r="QUW2194" s="20"/>
      <c r="QUX2194" s="20"/>
      <c r="QUY2194" s="20"/>
      <c r="QUZ2194" s="20"/>
      <c r="QVA2194" s="20"/>
      <c r="QVB2194" s="20"/>
      <c r="QVC2194" s="20"/>
      <c r="QVD2194" s="20"/>
      <c r="QVE2194" s="20"/>
      <c r="QVF2194" s="20"/>
      <c r="QVG2194" s="20"/>
      <c r="QVH2194" s="20"/>
      <c r="QVI2194" s="20"/>
      <c r="QVJ2194" s="20"/>
      <c r="QVK2194" s="20"/>
      <c r="QVL2194" s="20"/>
      <c r="QVM2194" s="20"/>
      <c r="QVN2194" s="20"/>
      <c r="QVO2194" s="20"/>
      <c r="QVP2194" s="20"/>
      <c r="QVQ2194" s="20"/>
      <c r="QVR2194" s="20"/>
      <c r="QVS2194" s="20"/>
      <c r="QVT2194" s="20"/>
      <c r="QVU2194" s="20"/>
      <c r="QVV2194" s="20"/>
      <c r="QVW2194" s="20"/>
      <c r="QVX2194" s="20"/>
      <c r="QVY2194" s="20"/>
      <c r="QVZ2194" s="20"/>
      <c r="QWA2194" s="20"/>
      <c r="QWB2194" s="20"/>
      <c r="QWC2194" s="20"/>
      <c r="QWD2194" s="20"/>
      <c r="QWE2194" s="20"/>
      <c r="QWF2194" s="20"/>
      <c r="QWG2194" s="20"/>
      <c r="QWH2194" s="20"/>
      <c r="QWI2194" s="20"/>
      <c r="QWJ2194" s="20"/>
      <c r="QWK2194" s="20"/>
      <c r="QWL2194" s="20"/>
      <c r="QWM2194" s="20"/>
      <c r="QWN2194" s="20"/>
      <c r="QWO2194" s="20"/>
      <c r="QWP2194" s="20"/>
      <c r="QWQ2194" s="20"/>
      <c r="QWR2194" s="20"/>
      <c r="QWS2194" s="20"/>
      <c r="QWT2194" s="20"/>
      <c r="QWU2194" s="20"/>
      <c r="QWV2194" s="20"/>
      <c r="QWW2194" s="20"/>
      <c r="QWX2194" s="20"/>
      <c r="QWY2194" s="20"/>
      <c r="QWZ2194" s="20"/>
      <c r="QXA2194" s="20"/>
      <c r="QXB2194" s="20"/>
      <c r="QXC2194" s="20"/>
      <c r="QXD2194" s="20"/>
      <c r="QXE2194" s="20"/>
      <c r="QXF2194" s="20"/>
      <c r="QXG2194" s="20"/>
      <c r="QXH2194" s="20"/>
      <c r="QXI2194" s="20"/>
      <c r="QXJ2194" s="20"/>
      <c r="QXK2194" s="20"/>
      <c r="QXL2194" s="20"/>
      <c r="QXM2194" s="20"/>
      <c r="QXN2194" s="20"/>
      <c r="QXO2194" s="20"/>
      <c r="QXP2194" s="20"/>
      <c r="QXQ2194" s="20"/>
      <c r="QXR2194" s="20"/>
      <c r="QXS2194" s="20"/>
      <c r="QXT2194" s="20"/>
      <c r="QXU2194" s="20"/>
      <c r="QXV2194" s="20"/>
      <c r="QXW2194" s="20"/>
      <c r="QXX2194" s="20"/>
      <c r="QXY2194" s="20"/>
      <c r="QXZ2194" s="20"/>
      <c r="QYA2194" s="20"/>
      <c r="QYB2194" s="20"/>
      <c r="QYC2194" s="20"/>
      <c r="QYD2194" s="20"/>
      <c r="QYE2194" s="20"/>
      <c r="QYF2194" s="20"/>
      <c r="QYG2194" s="20"/>
      <c r="QYH2194" s="20"/>
      <c r="QYI2194" s="20"/>
      <c r="QYJ2194" s="20"/>
      <c r="QYK2194" s="20"/>
      <c r="QYL2194" s="20"/>
      <c r="QYM2194" s="20"/>
      <c r="QYN2194" s="20"/>
      <c r="QYO2194" s="20"/>
      <c r="QYP2194" s="20"/>
      <c r="QYQ2194" s="20"/>
      <c r="QYR2194" s="20"/>
      <c r="QYS2194" s="20"/>
      <c r="QYT2194" s="20"/>
      <c r="QYU2194" s="20"/>
      <c r="QYV2194" s="20"/>
      <c r="QYW2194" s="20"/>
      <c r="QYX2194" s="20"/>
      <c r="QYY2194" s="20"/>
      <c r="QYZ2194" s="20"/>
      <c r="QZA2194" s="20"/>
      <c r="QZB2194" s="20"/>
      <c r="QZC2194" s="20"/>
      <c r="QZD2194" s="20"/>
      <c r="QZE2194" s="20"/>
      <c r="QZF2194" s="20"/>
      <c r="QZG2194" s="20"/>
      <c r="QZH2194" s="20"/>
      <c r="QZI2194" s="20"/>
      <c r="QZJ2194" s="20"/>
      <c r="QZK2194" s="20"/>
      <c r="QZL2194" s="20"/>
      <c r="QZM2194" s="20"/>
      <c r="QZN2194" s="20"/>
      <c r="QZO2194" s="20"/>
      <c r="QZP2194" s="20"/>
      <c r="QZQ2194" s="20"/>
      <c r="QZR2194" s="20"/>
      <c r="QZS2194" s="20"/>
      <c r="QZT2194" s="20"/>
      <c r="QZU2194" s="20"/>
      <c r="QZV2194" s="20"/>
      <c r="QZW2194" s="20"/>
      <c r="QZX2194" s="20"/>
      <c r="QZY2194" s="20"/>
      <c r="QZZ2194" s="20"/>
      <c r="RAA2194" s="20"/>
      <c r="RAB2194" s="20"/>
      <c r="RAC2194" s="20"/>
      <c r="RAD2194" s="20"/>
      <c r="RAE2194" s="20"/>
      <c r="RAF2194" s="20"/>
      <c r="RAG2194" s="20"/>
      <c r="RAH2194" s="20"/>
      <c r="RAI2194" s="20"/>
      <c r="RAJ2194" s="20"/>
      <c r="RAK2194" s="20"/>
      <c r="RAL2194" s="20"/>
      <c r="RAM2194" s="20"/>
      <c r="RAN2194" s="20"/>
      <c r="RAO2194" s="20"/>
      <c r="RAP2194" s="20"/>
      <c r="RAQ2194" s="20"/>
      <c r="RAR2194" s="20"/>
      <c r="RAS2194" s="20"/>
      <c r="RAT2194" s="20"/>
      <c r="RAU2194" s="20"/>
      <c r="RAV2194" s="20"/>
      <c r="RAW2194" s="20"/>
      <c r="RAX2194" s="20"/>
      <c r="RAY2194" s="20"/>
      <c r="RAZ2194" s="20"/>
      <c r="RBA2194" s="20"/>
      <c r="RBB2194" s="20"/>
      <c r="RBC2194" s="20"/>
      <c r="RBD2194" s="20"/>
      <c r="RBE2194" s="20"/>
      <c r="RBF2194" s="20"/>
      <c r="RBG2194" s="20"/>
      <c r="RBH2194" s="20"/>
      <c r="RBI2194" s="20"/>
      <c r="RBJ2194" s="20"/>
      <c r="RBK2194" s="20"/>
      <c r="RBL2194" s="20"/>
      <c r="RBM2194" s="20"/>
      <c r="RBN2194" s="20"/>
      <c r="RBO2194" s="20"/>
      <c r="RBP2194" s="20"/>
      <c r="RBQ2194" s="20"/>
      <c r="RBR2194" s="20"/>
      <c r="RBS2194" s="20"/>
      <c r="RBT2194" s="20"/>
      <c r="RBU2194" s="20"/>
      <c r="RBV2194" s="20"/>
      <c r="RBW2194" s="20"/>
      <c r="RBX2194" s="20"/>
      <c r="RBY2194" s="20"/>
      <c r="RBZ2194" s="20"/>
      <c r="RCA2194" s="20"/>
      <c r="RCB2194" s="20"/>
      <c r="RCC2194" s="20"/>
      <c r="RCD2194" s="20"/>
      <c r="RCE2194" s="20"/>
      <c r="RCF2194" s="20"/>
      <c r="RCG2194" s="20"/>
      <c r="RCH2194" s="20"/>
      <c r="RCI2194" s="20"/>
      <c r="RCJ2194" s="20"/>
      <c r="RCK2194" s="20"/>
      <c r="RCL2194" s="20"/>
      <c r="RCM2194" s="20"/>
      <c r="RCN2194" s="20"/>
      <c r="RCO2194" s="20"/>
      <c r="RCP2194" s="20"/>
      <c r="RCQ2194" s="20"/>
      <c r="RCR2194" s="20"/>
      <c r="RCS2194" s="20"/>
      <c r="RCT2194" s="20"/>
      <c r="RCU2194" s="20"/>
      <c r="RCV2194" s="20"/>
      <c r="RCW2194" s="20"/>
      <c r="RCX2194" s="20"/>
      <c r="RCY2194" s="20"/>
      <c r="RCZ2194" s="20"/>
      <c r="RDA2194" s="20"/>
      <c r="RDB2194" s="20"/>
      <c r="RDC2194" s="20"/>
      <c r="RDD2194" s="20"/>
      <c r="RDE2194" s="20"/>
      <c r="RDF2194" s="20"/>
      <c r="RDG2194" s="20"/>
      <c r="RDH2194" s="20"/>
      <c r="RDI2194" s="20"/>
      <c r="RDJ2194" s="20"/>
      <c r="RDK2194" s="20"/>
      <c r="RDL2194" s="20"/>
      <c r="RDM2194" s="20"/>
      <c r="RDN2194" s="20"/>
      <c r="RDO2194" s="20"/>
      <c r="RDP2194" s="20"/>
      <c r="RDQ2194" s="20"/>
      <c r="RDR2194" s="20"/>
      <c r="RDS2194" s="20"/>
      <c r="RDT2194" s="20"/>
      <c r="RDU2194" s="20"/>
      <c r="RDV2194" s="20"/>
      <c r="RDW2194" s="20"/>
      <c r="RDX2194" s="20"/>
      <c r="RDY2194" s="20"/>
      <c r="RDZ2194" s="20"/>
      <c r="REA2194" s="20"/>
      <c r="REB2194" s="20"/>
      <c r="REC2194" s="20"/>
      <c r="RED2194" s="20"/>
      <c r="REE2194" s="20"/>
      <c r="REF2194" s="20"/>
      <c r="REG2194" s="20"/>
      <c r="REH2194" s="20"/>
      <c r="REI2194" s="20"/>
      <c r="REJ2194" s="20"/>
      <c r="REK2194" s="20"/>
      <c r="REL2194" s="20"/>
      <c r="REM2194" s="20"/>
      <c r="REN2194" s="20"/>
      <c r="REO2194" s="20"/>
      <c r="REP2194" s="20"/>
      <c r="REQ2194" s="20"/>
      <c r="RER2194" s="20"/>
      <c r="RES2194" s="20"/>
      <c r="RET2194" s="20"/>
      <c r="REU2194" s="20"/>
      <c r="REV2194" s="20"/>
      <c r="REW2194" s="20"/>
      <c r="REX2194" s="20"/>
      <c r="REY2194" s="20"/>
      <c r="REZ2194" s="20"/>
      <c r="RFA2194" s="20"/>
      <c r="RFB2194" s="20"/>
      <c r="RFC2194" s="20"/>
      <c r="RFD2194" s="20"/>
      <c r="RFE2194" s="20"/>
      <c r="RFF2194" s="20"/>
      <c r="RFG2194" s="20"/>
      <c r="RFH2194" s="20"/>
      <c r="RFI2194" s="20"/>
      <c r="RFJ2194" s="20"/>
      <c r="RFK2194" s="20"/>
      <c r="RFL2194" s="20"/>
      <c r="RFM2194" s="20"/>
      <c r="RFN2194" s="20"/>
      <c r="RFO2194" s="20"/>
      <c r="RFP2194" s="20"/>
      <c r="RFQ2194" s="20"/>
      <c r="RFR2194" s="20"/>
      <c r="RFS2194" s="20"/>
      <c r="RFT2194" s="20"/>
      <c r="RFU2194" s="20"/>
      <c r="RFV2194" s="20"/>
      <c r="RFW2194" s="20"/>
      <c r="RFX2194" s="20"/>
      <c r="RFY2194" s="20"/>
      <c r="RFZ2194" s="20"/>
      <c r="RGA2194" s="20"/>
      <c r="RGB2194" s="20"/>
      <c r="RGC2194" s="20"/>
      <c r="RGD2194" s="20"/>
      <c r="RGE2194" s="20"/>
      <c r="RGF2194" s="20"/>
      <c r="RGG2194" s="20"/>
      <c r="RGH2194" s="20"/>
      <c r="RGI2194" s="20"/>
      <c r="RGJ2194" s="20"/>
      <c r="RGK2194" s="20"/>
      <c r="RGL2194" s="20"/>
      <c r="RGM2194" s="20"/>
      <c r="RGN2194" s="20"/>
      <c r="RGO2194" s="20"/>
      <c r="RGP2194" s="20"/>
      <c r="RGQ2194" s="20"/>
      <c r="RGR2194" s="20"/>
      <c r="RGS2194" s="20"/>
      <c r="RGT2194" s="20"/>
      <c r="RGU2194" s="20"/>
      <c r="RGV2194" s="20"/>
      <c r="RGW2194" s="20"/>
      <c r="RGX2194" s="20"/>
      <c r="RGY2194" s="20"/>
      <c r="RGZ2194" s="20"/>
      <c r="RHA2194" s="20"/>
      <c r="RHB2194" s="20"/>
      <c r="RHC2194" s="20"/>
      <c r="RHD2194" s="20"/>
      <c r="RHE2194" s="20"/>
      <c r="RHF2194" s="20"/>
      <c r="RHG2194" s="20"/>
      <c r="RHH2194" s="20"/>
      <c r="RHI2194" s="20"/>
      <c r="RHJ2194" s="20"/>
      <c r="RHK2194" s="20"/>
      <c r="RHL2194" s="20"/>
      <c r="RHM2194" s="20"/>
      <c r="RHN2194" s="20"/>
      <c r="RHO2194" s="20"/>
      <c r="RHP2194" s="20"/>
      <c r="RHQ2194" s="20"/>
      <c r="RHR2194" s="20"/>
      <c r="RHS2194" s="20"/>
      <c r="RHT2194" s="20"/>
      <c r="RHU2194" s="20"/>
      <c r="RHV2194" s="20"/>
      <c r="RHW2194" s="20"/>
      <c r="RHX2194" s="20"/>
      <c r="RHY2194" s="20"/>
      <c r="RHZ2194" s="20"/>
      <c r="RIA2194" s="20"/>
      <c r="RIB2194" s="20"/>
      <c r="RIC2194" s="20"/>
      <c r="RID2194" s="20"/>
      <c r="RIE2194" s="20"/>
      <c r="RIF2194" s="20"/>
      <c r="RIG2194" s="20"/>
      <c r="RIH2194" s="20"/>
      <c r="RII2194" s="20"/>
      <c r="RIJ2194" s="20"/>
      <c r="RIK2194" s="20"/>
      <c r="RIL2194" s="20"/>
      <c r="RIM2194" s="20"/>
      <c r="RIN2194" s="20"/>
      <c r="RIO2194" s="20"/>
      <c r="RIP2194" s="20"/>
      <c r="RIQ2194" s="20"/>
      <c r="RIR2194" s="20"/>
      <c r="RIS2194" s="20"/>
      <c r="RIT2194" s="20"/>
      <c r="RIU2194" s="20"/>
      <c r="RIV2194" s="20"/>
      <c r="RIW2194" s="20"/>
      <c r="RIX2194" s="20"/>
      <c r="RIY2194" s="20"/>
      <c r="RIZ2194" s="20"/>
      <c r="RJA2194" s="20"/>
      <c r="RJB2194" s="20"/>
      <c r="RJC2194" s="20"/>
      <c r="RJD2194" s="20"/>
      <c r="RJE2194" s="20"/>
      <c r="RJF2194" s="20"/>
      <c r="RJG2194" s="20"/>
      <c r="RJH2194" s="20"/>
      <c r="RJI2194" s="20"/>
      <c r="RJJ2194" s="20"/>
      <c r="RJK2194" s="20"/>
      <c r="RJL2194" s="20"/>
      <c r="RJM2194" s="20"/>
      <c r="RJN2194" s="20"/>
      <c r="RJO2194" s="20"/>
      <c r="RJP2194" s="20"/>
      <c r="RJQ2194" s="20"/>
      <c r="RJR2194" s="20"/>
      <c r="RJS2194" s="20"/>
      <c r="RJT2194" s="20"/>
      <c r="RJU2194" s="20"/>
      <c r="RJV2194" s="20"/>
      <c r="RJW2194" s="20"/>
      <c r="RJX2194" s="20"/>
      <c r="RJY2194" s="20"/>
      <c r="RJZ2194" s="20"/>
      <c r="RKA2194" s="20"/>
      <c r="RKB2194" s="20"/>
      <c r="RKC2194" s="20"/>
      <c r="RKD2194" s="20"/>
      <c r="RKE2194" s="20"/>
      <c r="RKF2194" s="20"/>
      <c r="RKG2194" s="20"/>
      <c r="RKH2194" s="20"/>
      <c r="RKI2194" s="20"/>
      <c r="RKJ2194" s="20"/>
      <c r="RKK2194" s="20"/>
      <c r="RKL2194" s="20"/>
      <c r="RKM2194" s="20"/>
      <c r="RKN2194" s="20"/>
      <c r="RKO2194" s="20"/>
      <c r="RKP2194" s="20"/>
      <c r="RKQ2194" s="20"/>
      <c r="RKR2194" s="20"/>
      <c r="RKS2194" s="20"/>
      <c r="RKT2194" s="20"/>
      <c r="RKU2194" s="20"/>
      <c r="RKV2194" s="20"/>
      <c r="RKW2194" s="20"/>
      <c r="RKX2194" s="20"/>
      <c r="RKY2194" s="20"/>
      <c r="RKZ2194" s="20"/>
      <c r="RLA2194" s="20"/>
      <c r="RLB2194" s="20"/>
      <c r="RLC2194" s="20"/>
      <c r="RLD2194" s="20"/>
      <c r="RLE2194" s="20"/>
      <c r="RLF2194" s="20"/>
      <c r="RLG2194" s="20"/>
      <c r="RLH2194" s="20"/>
      <c r="RLI2194" s="20"/>
      <c r="RLJ2194" s="20"/>
      <c r="RLK2194" s="20"/>
      <c r="RLL2194" s="20"/>
      <c r="RLM2194" s="20"/>
      <c r="RLN2194" s="20"/>
      <c r="RLO2194" s="20"/>
      <c r="RLP2194" s="20"/>
      <c r="RLQ2194" s="20"/>
      <c r="RLR2194" s="20"/>
      <c r="RLS2194" s="20"/>
      <c r="RLT2194" s="20"/>
      <c r="RLU2194" s="20"/>
      <c r="RLV2194" s="20"/>
      <c r="RLW2194" s="20"/>
      <c r="RLX2194" s="20"/>
      <c r="RLY2194" s="20"/>
      <c r="RLZ2194" s="20"/>
      <c r="RMA2194" s="20"/>
      <c r="RMB2194" s="20"/>
      <c r="RMC2194" s="20"/>
      <c r="RMD2194" s="20"/>
      <c r="RME2194" s="20"/>
      <c r="RMF2194" s="20"/>
      <c r="RMG2194" s="20"/>
      <c r="RMH2194" s="20"/>
      <c r="RMI2194" s="20"/>
      <c r="RMJ2194" s="20"/>
      <c r="RMK2194" s="20"/>
      <c r="RML2194" s="20"/>
      <c r="RMM2194" s="20"/>
      <c r="RMN2194" s="20"/>
      <c r="RMO2194" s="20"/>
      <c r="RMP2194" s="20"/>
      <c r="RMQ2194" s="20"/>
      <c r="RMR2194" s="20"/>
      <c r="RMS2194" s="20"/>
      <c r="RMT2194" s="20"/>
      <c r="RMU2194" s="20"/>
      <c r="RMV2194" s="20"/>
      <c r="RMW2194" s="20"/>
      <c r="RMX2194" s="20"/>
      <c r="RMY2194" s="20"/>
      <c r="RMZ2194" s="20"/>
      <c r="RNA2194" s="20"/>
      <c r="RNB2194" s="20"/>
      <c r="RNC2194" s="20"/>
      <c r="RND2194" s="20"/>
      <c r="RNE2194" s="20"/>
      <c r="RNF2194" s="20"/>
      <c r="RNG2194" s="20"/>
      <c r="RNH2194" s="20"/>
      <c r="RNI2194" s="20"/>
      <c r="RNJ2194" s="20"/>
      <c r="RNK2194" s="20"/>
      <c r="RNL2194" s="20"/>
      <c r="RNM2194" s="20"/>
      <c r="RNN2194" s="20"/>
      <c r="RNO2194" s="20"/>
      <c r="RNP2194" s="20"/>
      <c r="RNQ2194" s="20"/>
      <c r="RNR2194" s="20"/>
      <c r="RNS2194" s="20"/>
      <c r="RNT2194" s="20"/>
      <c r="RNU2194" s="20"/>
      <c r="RNV2194" s="20"/>
      <c r="RNW2194" s="20"/>
      <c r="RNX2194" s="20"/>
      <c r="RNY2194" s="20"/>
      <c r="RNZ2194" s="20"/>
      <c r="ROA2194" s="20"/>
      <c r="ROB2194" s="20"/>
      <c r="ROC2194" s="20"/>
      <c r="ROD2194" s="20"/>
      <c r="ROE2194" s="20"/>
      <c r="ROF2194" s="20"/>
      <c r="ROG2194" s="20"/>
      <c r="ROH2194" s="20"/>
      <c r="ROI2194" s="20"/>
      <c r="ROJ2194" s="20"/>
      <c r="ROK2194" s="20"/>
      <c r="ROL2194" s="20"/>
      <c r="ROM2194" s="20"/>
      <c r="RON2194" s="20"/>
      <c r="ROO2194" s="20"/>
      <c r="ROP2194" s="20"/>
      <c r="ROQ2194" s="20"/>
      <c r="ROR2194" s="20"/>
      <c r="ROS2194" s="20"/>
      <c r="ROT2194" s="20"/>
      <c r="ROU2194" s="20"/>
      <c r="ROV2194" s="20"/>
      <c r="ROW2194" s="20"/>
      <c r="ROX2194" s="20"/>
      <c r="ROY2194" s="20"/>
      <c r="ROZ2194" s="20"/>
      <c r="RPA2194" s="20"/>
      <c r="RPB2194" s="20"/>
      <c r="RPC2194" s="20"/>
      <c r="RPD2194" s="20"/>
      <c r="RPE2194" s="20"/>
      <c r="RPF2194" s="20"/>
      <c r="RPG2194" s="20"/>
      <c r="RPH2194" s="20"/>
      <c r="RPI2194" s="20"/>
      <c r="RPJ2194" s="20"/>
      <c r="RPK2194" s="20"/>
      <c r="RPL2194" s="20"/>
      <c r="RPM2194" s="20"/>
      <c r="RPN2194" s="20"/>
      <c r="RPO2194" s="20"/>
      <c r="RPP2194" s="20"/>
      <c r="RPQ2194" s="20"/>
      <c r="RPR2194" s="20"/>
      <c r="RPS2194" s="20"/>
      <c r="RPT2194" s="20"/>
      <c r="RPU2194" s="20"/>
      <c r="RPV2194" s="20"/>
      <c r="RPW2194" s="20"/>
      <c r="RPX2194" s="20"/>
      <c r="RPY2194" s="20"/>
      <c r="RPZ2194" s="20"/>
      <c r="RQA2194" s="20"/>
      <c r="RQB2194" s="20"/>
      <c r="RQC2194" s="20"/>
      <c r="RQD2194" s="20"/>
      <c r="RQE2194" s="20"/>
      <c r="RQF2194" s="20"/>
      <c r="RQG2194" s="20"/>
      <c r="RQH2194" s="20"/>
      <c r="RQI2194" s="20"/>
      <c r="RQJ2194" s="20"/>
      <c r="RQK2194" s="20"/>
      <c r="RQL2194" s="20"/>
      <c r="RQM2194" s="20"/>
      <c r="RQN2194" s="20"/>
      <c r="RQO2194" s="20"/>
      <c r="RQP2194" s="20"/>
      <c r="RQQ2194" s="20"/>
      <c r="RQR2194" s="20"/>
      <c r="RQS2194" s="20"/>
      <c r="RQT2194" s="20"/>
      <c r="RQU2194" s="20"/>
      <c r="RQV2194" s="20"/>
      <c r="RQW2194" s="20"/>
      <c r="RQX2194" s="20"/>
      <c r="RQY2194" s="20"/>
      <c r="RQZ2194" s="20"/>
      <c r="RRA2194" s="20"/>
      <c r="RRB2194" s="20"/>
      <c r="RRC2194" s="20"/>
      <c r="RRD2194" s="20"/>
      <c r="RRE2194" s="20"/>
      <c r="RRF2194" s="20"/>
      <c r="RRG2194" s="20"/>
      <c r="RRH2194" s="20"/>
      <c r="RRI2194" s="20"/>
      <c r="RRJ2194" s="20"/>
      <c r="RRK2194" s="20"/>
      <c r="RRL2194" s="20"/>
      <c r="RRM2194" s="20"/>
      <c r="RRN2194" s="20"/>
      <c r="RRO2194" s="20"/>
      <c r="RRP2194" s="20"/>
      <c r="RRQ2194" s="20"/>
      <c r="RRR2194" s="20"/>
      <c r="RRS2194" s="20"/>
      <c r="RRT2194" s="20"/>
      <c r="RRU2194" s="20"/>
      <c r="RRV2194" s="20"/>
      <c r="RRW2194" s="20"/>
      <c r="RRX2194" s="20"/>
      <c r="RRY2194" s="20"/>
      <c r="RRZ2194" s="20"/>
      <c r="RSA2194" s="20"/>
      <c r="RSB2194" s="20"/>
      <c r="RSC2194" s="20"/>
      <c r="RSD2194" s="20"/>
      <c r="RSE2194" s="20"/>
      <c r="RSF2194" s="20"/>
      <c r="RSG2194" s="20"/>
      <c r="RSH2194" s="20"/>
      <c r="RSI2194" s="20"/>
      <c r="RSJ2194" s="20"/>
      <c r="RSK2194" s="20"/>
      <c r="RSL2194" s="20"/>
      <c r="RSM2194" s="20"/>
      <c r="RSN2194" s="20"/>
      <c r="RSO2194" s="20"/>
      <c r="RSP2194" s="20"/>
      <c r="RSQ2194" s="20"/>
      <c r="RSR2194" s="20"/>
      <c r="RSS2194" s="20"/>
      <c r="RST2194" s="20"/>
      <c r="RSU2194" s="20"/>
      <c r="RSV2194" s="20"/>
      <c r="RSW2194" s="20"/>
      <c r="RSX2194" s="20"/>
      <c r="RSY2194" s="20"/>
      <c r="RSZ2194" s="20"/>
      <c r="RTA2194" s="20"/>
      <c r="RTB2194" s="20"/>
      <c r="RTC2194" s="20"/>
      <c r="RTD2194" s="20"/>
      <c r="RTE2194" s="20"/>
      <c r="RTF2194" s="20"/>
      <c r="RTG2194" s="20"/>
      <c r="RTH2194" s="20"/>
      <c r="RTI2194" s="20"/>
      <c r="RTJ2194" s="20"/>
      <c r="RTK2194" s="20"/>
      <c r="RTL2194" s="20"/>
      <c r="RTM2194" s="20"/>
      <c r="RTN2194" s="20"/>
      <c r="RTO2194" s="20"/>
      <c r="RTP2194" s="20"/>
      <c r="RTQ2194" s="20"/>
      <c r="RTR2194" s="20"/>
      <c r="RTS2194" s="20"/>
      <c r="RTT2194" s="20"/>
      <c r="RTU2194" s="20"/>
      <c r="RTV2194" s="20"/>
      <c r="RTW2194" s="20"/>
      <c r="RTX2194" s="20"/>
      <c r="RTY2194" s="20"/>
      <c r="RTZ2194" s="20"/>
      <c r="RUA2194" s="20"/>
      <c r="RUB2194" s="20"/>
      <c r="RUC2194" s="20"/>
      <c r="RUD2194" s="20"/>
      <c r="RUE2194" s="20"/>
      <c r="RUF2194" s="20"/>
      <c r="RUG2194" s="20"/>
      <c r="RUH2194" s="20"/>
      <c r="RUI2194" s="20"/>
      <c r="RUJ2194" s="20"/>
      <c r="RUK2194" s="20"/>
      <c r="RUL2194" s="20"/>
      <c r="RUM2194" s="20"/>
      <c r="RUN2194" s="20"/>
      <c r="RUO2194" s="20"/>
      <c r="RUP2194" s="20"/>
      <c r="RUQ2194" s="20"/>
      <c r="RUR2194" s="20"/>
      <c r="RUS2194" s="20"/>
      <c r="RUT2194" s="20"/>
      <c r="RUU2194" s="20"/>
      <c r="RUV2194" s="20"/>
      <c r="RUW2194" s="20"/>
      <c r="RUX2194" s="20"/>
      <c r="RUY2194" s="20"/>
      <c r="RUZ2194" s="20"/>
      <c r="RVA2194" s="20"/>
      <c r="RVB2194" s="20"/>
      <c r="RVC2194" s="20"/>
      <c r="RVD2194" s="20"/>
      <c r="RVE2194" s="20"/>
      <c r="RVF2194" s="20"/>
      <c r="RVG2194" s="20"/>
      <c r="RVH2194" s="20"/>
      <c r="RVI2194" s="20"/>
      <c r="RVJ2194" s="20"/>
      <c r="RVK2194" s="20"/>
      <c r="RVL2194" s="20"/>
      <c r="RVM2194" s="20"/>
      <c r="RVN2194" s="20"/>
      <c r="RVO2194" s="20"/>
      <c r="RVP2194" s="20"/>
      <c r="RVQ2194" s="20"/>
      <c r="RVR2194" s="20"/>
      <c r="RVS2194" s="20"/>
      <c r="RVT2194" s="20"/>
      <c r="RVU2194" s="20"/>
      <c r="RVV2194" s="20"/>
      <c r="RVW2194" s="20"/>
      <c r="RVX2194" s="20"/>
      <c r="RVY2194" s="20"/>
      <c r="RVZ2194" s="20"/>
      <c r="RWA2194" s="20"/>
      <c r="RWB2194" s="20"/>
      <c r="RWC2194" s="20"/>
      <c r="RWD2194" s="20"/>
      <c r="RWE2194" s="20"/>
      <c r="RWF2194" s="20"/>
      <c r="RWG2194" s="20"/>
      <c r="RWH2194" s="20"/>
      <c r="RWI2194" s="20"/>
      <c r="RWJ2194" s="20"/>
      <c r="RWK2194" s="20"/>
      <c r="RWL2194" s="20"/>
      <c r="RWM2194" s="20"/>
      <c r="RWN2194" s="20"/>
      <c r="RWO2194" s="20"/>
      <c r="RWP2194" s="20"/>
      <c r="RWQ2194" s="20"/>
      <c r="RWR2194" s="20"/>
      <c r="RWS2194" s="20"/>
      <c r="RWT2194" s="20"/>
      <c r="RWU2194" s="20"/>
      <c r="RWV2194" s="20"/>
      <c r="RWW2194" s="20"/>
      <c r="RWX2194" s="20"/>
      <c r="RWY2194" s="20"/>
      <c r="RWZ2194" s="20"/>
      <c r="RXA2194" s="20"/>
      <c r="RXB2194" s="20"/>
      <c r="RXC2194" s="20"/>
      <c r="RXD2194" s="20"/>
      <c r="RXE2194" s="20"/>
      <c r="RXF2194" s="20"/>
      <c r="RXG2194" s="20"/>
      <c r="RXH2194" s="20"/>
      <c r="RXI2194" s="20"/>
      <c r="RXJ2194" s="20"/>
      <c r="RXK2194" s="20"/>
      <c r="RXL2194" s="20"/>
      <c r="RXM2194" s="20"/>
      <c r="RXN2194" s="20"/>
      <c r="RXO2194" s="20"/>
      <c r="RXP2194" s="20"/>
      <c r="RXQ2194" s="20"/>
      <c r="RXR2194" s="20"/>
      <c r="RXS2194" s="20"/>
      <c r="RXT2194" s="20"/>
      <c r="RXU2194" s="20"/>
      <c r="RXV2194" s="20"/>
      <c r="RXW2194" s="20"/>
      <c r="RXX2194" s="20"/>
      <c r="RXY2194" s="20"/>
      <c r="RXZ2194" s="20"/>
      <c r="RYA2194" s="20"/>
      <c r="RYB2194" s="20"/>
      <c r="RYC2194" s="20"/>
      <c r="RYD2194" s="20"/>
      <c r="RYE2194" s="20"/>
      <c r="RYF2194" s="20"/>
      <c r="RYG2194" s="20"/>
      <c r="RYH2194" s="20"/>
      <c r="RYI2194" s="20"/>
      <c r="RYJ2194" s="20"/>
      <c r="RYK2194" s="20"/>
      <c r="RYL2194" s="20"/>
      <c r="RYM2194" s="20"/>
      <c r="RYN2194" s="20"/>
      <c r="RYO2194" s="20"/>
      <c r="RYP2194" s="20"/>
      <c r="RYQ2194" s="20"/>
      <c r="RYR2194" s="20"/>
      <c r="RYS2194" s="20"/>
      <c r="RYT2194" s="20"/>
      <c r="RYU2194" s="20"/>
      <c r="RYV2194" s="20"/>
      <c r="RYW2194" s="20"/>
      <c r="RYX2194" s="20"/>
      <c r="RYY2194" s="20"/>
      <c r="RYZ2194" s="20"/>
      <c r="RZA2194" s="20"/>
      <c r="RZB2194" s="20"/>
      <c r="RZC2194" s="20"/>
      <c r="RZD2194" s="20"/>
      <c r="RZE2194" s="20"/>
      <c r="RZF2194" s="20"/>
      <c r="RZG2194" s="20"/>
      <c r="RZH2194" s="20"/>
      <c r="RZI2194" s="20"/>
      <c r="RZJ2194" s="20"/>
      <c r="RZK2194" s="20"/>
      <c r="RZL2194" s="20"/>
      <c r="RZM2194" s="20"/>
      <c r="RZN2194" s="20"/>
      <c r="RZO2194" s="20"/>
      <c r="RZP2194" s="20"/>
      <c r="RZQ2194" s="20"/>
      <c r="RZR2194" s="20"/>
      <c r="RZS2194" s="20"/>
      <c r="RZT2194" s="20"/>
      <c r="RZU2194" s="20"/>
      <c r="RZV2194" s="20"/>
      <c r="RZW2194" s="20"/>
      <c r="RZX2194" s="20"/>
      <c r="RZY2194" s="20"/>
      <c r="RZZ2194" s="20"/>
      <c r="SAA2194" s="20"/>
      <c r="SAB2194" s="20"/>
      <c r="SAC2194" s="20"/>
      <c r="SAD2194" s="20"/>
      <c r="SAE2194" s="20"/>
      <c r="SAF2194" s="20"/>
      <c r="SAG2194" s="20"/>
      <c r="SAH2194" s="20"/>
      <c r="SAI2194" s="20"/>
      <c r="SAJ2194" s="20"/>
      <c r="SAK2194" s="20"/>
      <c r="SAL2194" s="20"/>
      <c r="SAM2194" s="20"/>
      <c r="SAN2194" s="20"/>
      <c r="SAO2194" s="20"/>
      <c r="SAP2194" s="20"/>
      <c r="SAQ2194" s="20"/>
      <c r="SAR2194" s="20"/>
      <c r="SAS2194" s="20"/>
      <c r="SAT2194" s="20"/>
      <c r="SAU2194" s="20"/>
      <c r="SAV2194" s="20"/>
      <c r="SAW2194" s="20"/>
      <c r="SAX2194" s="20"/>
      <c r="SAY2194" s="20"/>
      <c r="SAZ2194" s="20"/>
      <c r="SBA2194" s="20"/>
      <c r="SBB2194" s="20"/>
      <c r="SBC2194" s="20"/>
      <c r="SBD2194" s="20"/>
      <c r="SBE2194" s="20"/>
      <c r="SBF2194" s="20"/>
      <c r="SBG2194" s="20"/>
      <c r="SBH2194" s="20"/>
      <c r="SBI2194" s="20"/>
      <c r="SBJ2194" s="20"/>
      <c r="SBK2194" s="20"/>
      <c r="SBL2194" s="20"/>
      <c r="SBM2194" s="20"/>
      <c r="SBN2194" s="20"/>
      <c r="SBO2194" s="20"/>
      <c r="SBP2194" s="20"/>
      <c r="SBQ2194" s="20"/>
      <c r="SBR2194" s="20"/>
      <c r="SBS2194" s="20"/>
      <c r="SBT2194" s="20"/>
      <c r="SBU2194" s="20"/>
      <c r="SBV2194" s="20"/>
      <c r="SBW2194" s="20"/>
      <c r="SBX2194" s="20"/>
      <c r="SBY2194" s="20"/>
      <c r="SBZ2194" s="20"/>
      <c r="SCA2194" s="20"/>
      <c r="SCB2194" s="20"/>
      <c r="SCC2194" s="20"/>
      <c r="SCD2194" s="20"/>
      <c r="SCE2194" s="20"/>
      <c r="SCF2194" s="20"/>
      <c r="SCG2194" s="20"/>
      <c r="SCH2194" s="20"/>
      <c r="SCI2194" s="20"/>
      <c r="SCJ2194" s="20"/>
      <c r="SCK2194" s="20"/>
      <c r="SCL2194" s="20"/>
      <c r="SCM2194" s="20"/>
      <c r="SCN2194" s="20"/>
      <c r="SCO2194" s="20"/>
      <c r="SCP2194" s="20"/>
      <c r="SCQ2194" s="20"/>
      <c r="SCR2194" s="20"/>
      <c r="SCS2194" s="20"/>
      <c r="SCT2194" s="20"/>
      <c r="SCU2194" s="20"/>
      <c r="SCV2194" s="20"/>
      <c r="SCW2194" s="20"/>
      <c r="SCX2194" s="20"/>
      <c r="SCY2194" s="20"/>
      <c r="SCZ2194" s="20"/>
      <c r="SDA2194" s="20"/>
      <c r="SDB2194" s="20"/>
      <c r="SDC2194" s="20"/>
      <c r="SDD2194" s="20"/>
      <c r="SDE2194" s="20"/>
      <c r="SDF2194" s="20"/>
      <c r="SDG2194" s="20"/>
      <c r="SDH2194" s="20"/>
      <c r="SDI2194" s="20"/>
      <c r="SDJ2194" s="20"/>
      <c r="SDK2194" s="20"/>
      <c r="SDL2194" s="20"/>
      <c r="SDM2194" s="20"/>
      <c r="SDN2194" s="20"/>
      <c r="SDO2194" s="20"/>
      <c r="SDP2194" s="20"/>
      <c r="SDQ2194" s="20"/>
      <c r="SDR2194" s="20"/>
      <c r="SDS2194" s="20"/>
      <c r="SDT2194" s="20"/>
      <c r="SDU2194" s="20"/>
      <c r="SDV2194" s="20"/>
      <c r="SDW2194" s="20"/>
      <c r="SDX2194" s="20"/>
      <c r="SDY2194" s="20"/>
      <c r="SDZ2194" s="20"/>
      <c r="SEA2194" s="20"/>
      <c r="SEB2194" s="20"/>
      <c r="SEC2194" s="20"/>
      <c r="SED2194" s="20"/>
      <c r="SEE2194" s="20"/>
      <c r="SEF2194" s="20"/>
      <c r="SEG2194" s="20"/>
      <c r="SEH2194" s="20"/>
      <c r="SEI2194" s="20"/>
      <c r="SEJ2194" s="20"/>
      <c r="SEK2194" s="20"/>
      <c r="SEL2194" s="20"/>
      <c r="SEM2194" s="20"/>
      <c r="SEN2194" s="20"/>
      <c r="SEO2194" s="20"/>
      <c r="SEP2194" s="20"/>
      <c r="SEQ2194" s="20"/>
      <c r="SER2194" s="20"/>
      <c r="SES2194" s="20"/>
      <c r="SET2194" s="20"/>
      <c r="SEU2194" s="20"/>
      <c r="SEV2194" s="20"/>
      <c r="SEW2194" s="20"/>
      <c r="SEX2194" s="20"/>
      <c r="SEY2194" s="20"/>
      <c r="SEZ2194" s="20"/>
      <c r="SFA2194" s="20"/>
      <c r="SFB2194" s="20"/>
      <c r="SFC2194" s="20"/>
      <c r="SFD2194" s="20"/>
      <c r="SFE2194" s="20"/>
      <c r="SFF2194" s="20"/>
      <c r="SFG2194" s="20"/>
      <c r="SFH2194" s="20"/>
      <c r="SFI2194" s="20"/>
      <c r="SFJ2194" s="20"/>
      <c r="SFK2194" s="20"/>
      <c r="SFL2194" s="20"/>
      <c r="SFM2194" s="20"/>
      <c r="SFN2194" s="20"/>
      <c r="SFO2194" s="20"/>
      <c r="SFP2194" s="20"/>
      <c r="SFQ2194" s="20"/>
      <c r="SFR2194" s="20"/>
      <c r="SFS2194" s="20"/>
      <c r="SFT2194" s="20"/>
      <c r="SFU2194" s="20"/>
      <c r="SFV2194" s="20"/>
      <c r="SFW2194" s="20"/>
      <c r="SFX2194" s="20"/>
      <c r="SFY2194" s="20"/>
      <c r="SFZ2194" s="20"/>
      <c r="SGA2194" s="20"/>
      <c r="SGB2194" s="20"/>
      <c r="SGC2194" s="20"/>
      <c r="SGD2194" s="20"/>
      <c r="SGE2194" s="20"/>
      <c r="SGF2194" s="20"/>
      <c r="SGG2194" s="20"/>
      <c r="SGH2194" s="20"/>
      <c r="SGI2194" s="20"/>
      <c r="SGJ2194" s="20"/>
      <c r="SGK2194" s="20"/>
      <c r="SGL2194" s="20"/>
      <c r="SGM2194" s="20"/>
      <c r="SGN2194" s="20"/>
      <c r="SGO2194" s="20"/>
      <c r="SGP2194" s="20"/>
      <c r="SGQ2194" s="20"/>
      <c r="SGR2194" s="20"/>
      <c r="SGS2194" s="20"/>
      <c r="SGT2194" s="20"/>
      <c r="SGU2194" s="20"/>
      <c r="SGV2194" s="20"/>
      <c r="SGW2194" s="20"/>
      <c r="SGX2194" s="20"/>
      <c r="SGY2194" s="20"/>
      <c r="SGZ2194" s="20"/>
      <c r="SHA2194" s="20"/>
      <c r="SHB2194" s="20"/>
      <c r="SHC2194" s="20"/>
      <c r="SHD2194" s="20"/>
      <c r="SHE2194" s="20"/>
      <c r="SHF2194" s="20"/>
      <c r="SHG2194" s="20"/>
      <c r="SHH2194" s="20"/>
      <c r="SHI2194" s="20"/>
      <c r="SHJ2194" s="20"/>
      <c r="SHK2194" s="20"/>
      <c r="SHL2194" s="20"/>
      <c r="SHM2194" s="20"/>
      <c r="SHN2194" s="20"/>
      <c r="SHO2194" s="20"/>
      <c r="SHP2194" s="20"/>
      <c r="SHQ2194" s="20"/>
      <c r="SHR2194" s="20"/>
      <c r="SHS2194" s="20"/>
      <c r="SHT2194" s="20"/>
      <c r="SHU2194" s="20"/>
      <c r="SHV2194" s="20"/>
      <c r="SHW2194" s="20"/>
      <c r="SHX2194" s="20"/>
      <c r="SHY2194" s="20"/>
      <c r="SHZ2194" s="20"/>
      <c r="SIA2194" s="20"/>
      <c r="SIB2194" s="20"/>
      <c r="SIC2194" s="20"/>
      <c r="SID2194" s="20"/>
      <c r="SIE2194" s="20"/>
      <c r="SIF2194" s="20"/>
      <c r="SIG2194" s="20"/>
      <c r="SIH2194" s="20"/>
      <c r="SII2194" s="20"/>
      <c r="SIJ2194" s="20"/>
      <c r="SIK2194" s="20"/>
      <c r="SIL2194" s="20"/>
      <c r="SIM2194" s="20"/>
      <c r="SIN2194" s="20"/>
      <c r="SIO2194" s="20"/>
      <c r="SIP2194" s="20"/>
      <c r="SIQ2194" s="20"/>
      <c r="SIR2194" s="20"/>
      <c r="SIS2194" s="20"/>
      <c r="SIT2194" s="20"/>
      <c r="SIU2194" s="20"/>
      <c r="SIV2194" s="20"/>
      <c r="SIW2194" s="20"/>
      <c r="SIX2194" s="20"/>
      <c r="SIY2194" s="20"/>
      <c r="SIZ2194" s="20"/>
      <c r="SJA2194" s="20"/>
      <c r="SJB2194" s="20"/>
      <c r="SJC2194" s="20"/>
      <c r="SJD2194" s="20"/>
      <c r="SJE2194" s="20"/>
      <c r="SJF2194" s="20"/>
      <c r="SJG2194" s="20"/>
      <c r="SJH2194" s="20"/>
      <c r="SJI2194" s="20"/>
      <c r="SJJ2194" s="20"/>
      <c r="SJK2194" s="20"/>
      <c r="SJL2194" s="20"/>
      <c r="SJM2194" s="20"/>
      <c r="SJN2194" s="20"/>
      <c r="SJO2194" s="20"/>
      <c r="SJP2194" s="20"/>
      <c r="SJQ2194" s="20"/>
      <c r="SJR2194" s="20"/>
      <c r="SJS2194" s="20"/>
      <c r="SJT2194" s="20"/>
      <c r="SJU2194" s="20"/>
      <c r="SJV2194" s="20"/>
      <c r="SJW2194" s="20"/>
      <c r="SJX2194" s="20"/>
      <c r="SJY2194" s="20"/>
      <c r="SJZ2194" s="20"/>
      <c r="SKA2194" s="20"/>
      <c r="SKB2194" s="20"/>
      <c r="SKC2194" s="20"/>
      <c r="SKD2194" s="20"/>
      <c r="SKE2194" s="20"/>
      <c r="SKF2194" s="20"/>
      <c r="SKG2194" s="20"/>
      <c r="SKH2194" s="20"/>
      <c r="SKI2194" s="20"/>
      <c r="SKJ2194" s="20"/>
      <c r="SKK2194" s="20"/>
      <c r="SKL2194" s="20"/>
      <c r="SKM2194" s="20"/>
      <c r="SKN2194" s="20"/>
      <c r="SKO2194" s="20"/>
      <c r="SKP2194" s="20"/>
      <c r="SKQ2194" s="20"/>
      <c r="SKR2194" s="20"/>
      <c r="SKS2194" s="20"/>
      <c r="SKT2194" s="20"/>
      <c r="SKU2194" s="20"/>
      <c r="SKV2194" s="20"/>
      <c r="SKW2194" s="20"/>
      <c r="SKX2194" s="20"/>
      <c r="SKY2194" s="20"/>
      <c r="SKZ2194" s="20"/>
      <c r="SLA2194" s="20"/>
      <c r="SLB2194" s="20"/>
      <c r="SLC2194" s="20"/>
      <c r="SLD2194" s="20"/>
      <c r="SLE2194" s="20"/>
      <c r="SLF2194" s="20"/>
      <c r="SLG2194" s="20"/>
      <c r="SLH2194" s="20"/>
      <c r="SLI2194" s="20"/>
      <c r="SLJ2194" s="20"/>
      <c r="SLK2194" s="20"/>
      <c r="SLL2194" s="20"/>
      <c r="SLM2194" s="20"/>
      <c r="SLN2194" s="20"/>
      <c r="SLO2194" s="20"/>
      <c r="SLP2194" s="20"/>
      <c r="SLQ2194" s="20"/>
      <c r="SLR2194" s="20"/>
      <c r="SLS2194" s="20"/>
      <c r="SLT2194" s="20"/>
      <c r="SLU2194" s="20"/>
      <c r="SLV2194" s="20"/>
      <c r="SLW2194" s="20"/>
      <c r="SLX2194" s="20"/>
      <c r="SLY2194" s="20"/>
      <c r="SLZ2194" s="20"/>
      <c r="SMA2194" s="20"/>
      <c r="SMB2194" s="20"/>
      <c r="SMC2194" s="20"/>
      <c r="SMD2194" s="20"/>
      <c r="SME2194" s="20"/>
      <c r="SMF2194" s="20"/>
      <c r="SMG2194" s="20"/>
      <c r="SMH2194" s="20"/>
      <c r="SMI2194" s="20"/>
      <c r="SMJ2194" s="20"/>
      <c r="SMK2194" s="20"/>
      <c r="SML2194" s="20"/>
      <c r="SMM2194" s="20"/>
      <c r="SMN2194" s="20"/>
      <c r="SMO2194" s="20"/>
      <c r="SMP2194" s="20"/>
      <c r="SMQ2194" s="20"/>
      <c r="SMR2194" s="20"/>
      <c r="SMS2194" s="20"/>
      <c r="SMT2194" s="20"/>
      <c r="SMU2194" s="20"/>
      <c r="SMV2194" s="20"/>
      <c r="SMW2194" s="20"/>
      <c r="SMX2194" s="20"/>
      <c r="SMY2194" s="20"/>
      <c r="SMZ2194" s="20"/>
      <c r="SNA2194" s="20"/>
      <c r="SNB2194" s="20"/>
      <c r="SNC2194" s="20"/>
      <c r="SND2194" s="20"/>
      <c r="SNE2194" s="20"/>
      <c r="SNF2194" s="20"/>
      <c r="SNG2194" s="20"/>
      <c r="SNH2194" s="20"/>
      <c r="SNI2194" s="20"/>
      <c r="SNJ2194" s="20"/>
      <c r="SNK2194" s="20"/>
      <c r="SNL2194" s="20"/>
      <c r="SNM2194" s="20"/>
      <c r="SNN2194" s="20"/>
      <c r="SNO2194" s="20"/>
      <c r="SNP2194" s="20"/>
      <c r="SNQ2194" s="20"/>
      <c r="SNR2194" s="20"/>
      <c r="SNS2194" s="20"/>
      <c r="SNT2194" s="20"/>
      <c r="SNU2194" s="20"/>
      <c r="SNV2194" s="20"/>
      <c r="SNW2194" s="20"/>
      <c r="SNX2194" s="20"/>
      <c r="SNY2194" s="20"/>
      <c r="SNZ2194" s="20"/>
      <c r="SOA2194" s="20"/>
      <c r="SOB2194" s="20"/>
      <c r="SOC2194" s="20"/>
      <c r="SOD2194" s="20"/>
      <c r="SOE2194" s="20"/>
      <c r="SOF2194" s="20"/>
      <c r="SOG2194" s="20"/>
      <c r="SOH2194" s="20"/>
      <c r="SOI2194" s="20"/>
      <c r="SOJ2194" s="20"/>
      <c r="SOK2194" s="20"/>
      <c r="SOL2194" s="20"/>
      <c r="SOM2194" s="20"/>
      <c r="SON2194" s="20"/>
      <c r="SOO2194" s="20"/>
      <c r="SOP2194" s="20"/>
      <c r="SOQ2194" s="20"/>
      <c r="SOR2194" s="20"/>
      <c r="SOS2194" s="20"/>
      <c r="SOT2194" s="20"/>
      <c r="SOU2194" s="20"/>
      <c r="SOV2194" s="20"/>
      <c r="SOW2194" s="20"/>
      <c r="SOX2194" s="20"/>
      <c r="SOY2194" s="20"/>
      <c r="SOZ2194" s="20"/>
      <c r="SPA2194" s="20"/>
      <c r="SPB2194" s="20"/>
      <c r="SPC2194" s="20"/>
      <c r="SPD2194" s="20"/>
      <c r="SPE2194" s="20"/>
      <c r="SPF2194" s="20"/>
      <c r="SPG2194" s="20"/>
      <c r="SPH2194" s="20"/>
      <c r="SPI2194" s="20"/>
      <c r="SPJ2194" s="20"/>
      <c r="SPK2194" s="20"/>
      <c r="SPL2194" s="20"/>
      <c r="SPM2194" s="20"/>
      <c r="SPN2194" s="20"/>
      <c r="SPO2194" s="20"/>
      <c r="SPP2194" s="20"/>
      <c r="SPQ2194" s="20"/>
      <c r="SPR2194" s="20"/>
      <c r="SPS2194" s="20"/>
      <c r="SPT2194" s="20"/>
      <c r="SPU2194" s="20"/>
      <c r="SPV2194" s="20"/>
      <c r="SPW2194" s="20"/>
      <c r="SPX2194" s="20"/>
      <c r="SPY2194" s="20"/>
      <c r="SPZ2194" s="20"/>
      <c r="SQA2194" s="20"/>
      <c r="SQB2194" s="20"/>
      <c r="SQC2194" s="20"/>
      <c r="SQD2194" s="20"/>
      <c r="SQE2194" s="20"/>
      <c r="SQF2194" s="20"/>
      <c r="SQG2194" s="20"/>
      <c r="SQH2194" s="20"/>
      <c r="SQI2194" s="20"/>
      <c r="SQJ2194" s="20"/>
      <c r="SQK2194" s="20"/>
      <c r="SQL2194" s="20"/>
      <c r="SQM2194" s="20"/>
      <c r="SQN2194" s="20"/>
      <c r="SQO2194" s="20"/>
      <c r="SQP2194" s="20"/>
      <c r="SQQ2194" s="20"/>
      <c r="SQR2194" s="20"/>
      <c r="SQS2194" s="20"/>
      <c r="SQT2194" s="20"/>
      <c r="SQU2194" s="20"/>
      <c r="SQV2194" s="20"/>
      <c r="SQW2194" s="20"/>
      <c r="SQX2194" s="20"/>
      <c r="SQY2194" s="20"/>
      <c r="SQZ2194" s="20"/>
      <c r="SRA2194" s="20"/>
      <c r="SRB2194" s="20"/>
      <c r="SRC2194" s="20"/>
      <c r="SRD2194" s="20"/>
      <c r="SRE2194" s="20"/>
      <c r="SRF2194" s="20"/>
      <c r="SRG2194" s="20"/>
      <c r="SRH2194" s="20"/>
      <c r="SRI2194" s="20"/>
      <c r="SRJ2194" s="20"/>
      <c r="SRK2194" s="20"/>
      <c r="SRL2194" s="20"/>
      <c r="SRM2194" s="20"/>
      <c r="SRN2194" s="20"/>
      <c r="SRO2194" s="20"/>
      <c r="SRP2194" s="20"/>
      <c r="SRQ2194" s="20"/>
      <c r="SRR2194" s="20"/>
      <c r="SRS2194" s="20"/>
      <c r="SRT2194" s="20"/>
      <c r="SRU2194" s="20"/>
      <c r="SRV2194" s="20"/>
      <c r="SRW2194" s="20"/>
      <c r="SRX2194" s="20"/>
      <c r="SRY2194" s="20"/>
      <c r="SRZ2194" s="20"/>
      <c r="SSA2194" s="20"/>
      <c r="SSB2194" s="20"/>
      <c r="SSC2194" s="20"/>
      <c r="SSD2194" s="20"/>
      <c r="SSE2194" s="20"/>
      <c r="SSF2194" s="20"/>
      <c r="SSG2194" s="20"/>
      <c r="SSH2194" s="20"/>
      <c r="SSI2194" s="20"/>
      <c r="SSJ2194" s="20"/>
      <c r="SSK2194" s="20"/>
      <c r="SSL2194" s="20"/>
      <c r="SSM2194" s="20"/>
      <c r="SSN2194" s="20"/>
      <c r="SSO2194" s="20"/>
      <c r="SSP2194" s="20"/>
      <c r="SSQ2194" s="20"/>
      <c r="SSR2194" s="20"/>
      <c r="SSS2194" s="20"/>
      <c r="SST2194" s="20"/>
      <c r="SSU2194" s="20"/>
      <c r="SSV2194" s="20"/>
      <c r="SSW2194" s="20"/>
      <c r="SSX2194" s="20"/>
      <c r="SSY2194" s="20"/>
      <c r="SSZ2194" s="20"/>
      <c r="STA2194" s="20"/>
      <c r="STB2194" s="20"/>
      <c r="STC2194" s="20"/>
      <c r="STD2194" s="20"/>
      <c r="STE2194" s="20"/>
      <c r="STF2194" s="20"/>
      <c r="STG2194" s="20"/>
      <c r="STH2194" s="20"/>
      <c r="STI2194" s="20"/>
      <c r="STJ2194" s="20"/>
      <c r="STK2194" s="20"/>
      <c r="STL2194" s="20"/>
      <c r="STM2194" s="20"/>
      <c r="STN2194" s="20"/>
      <c r="STO2194" s="20"/>
      <c r="STP2194" s="20"/>
      <c r="STQ2194" s="20"/>
      <c r="STR2194" s="20"/>
      <c r="STS2194" s="20"/>
      <c r="STT2194" s="20"/>
      <c r="STU2194" s="20"/>
      <c r="STV2194" s="20"/>
      <c r="STW2194" s="20"/>
      <c r="STX2194" s="20"/>
      <c r="STY2194" s="20"/>
      <c r="STZ2194" s="20"/>
      <c r="SUA2194" s="20"/>
      <c r="SUB2194" s="20"/>
      <c r="SUC2194" s="20"/>
      <c r="SUD2194" s="20"/>
      <c r="SUE2194" s="20"/>
      <c r="SUF2194" s="20"/>
      <c r="SUG2194" s="20"/>
      <c r="SUH2194" s="20"/>
      <c r="SUI2194" s="20"/>
      <c r="SUJ2194" s="20"/>
      <c r="SUK2194" s="20"/>
      <c r="SUL2194" s="20"/>
      <c r="SUM2194" s="20"/>
      <c r="SUN2194" s="20"/>
      <c r="SUO2194" s="20"/>
      <c r="SUP2194" s="20"/>
      <c r="SUQ2194" s="20"/>
      <c r="SUR2194" s="20"/>
      <c r="SUS2194" s="20"/>
      <c r="SUT2194" s="20"/>
      <c r="SUU2194" s="20"/>
      <c r="SUV2194" s="20"/>
      <c r="SUW2194" s="20"/>
      <c r="SUX2194" s="20"/>
      <c r="SUY2194" s="20"/>
      <c r="SUZ2194" s="20"/>
      <c r="SVA2194" s="20"/>
      <c r="SVB2194" s="20"/>
      <c r="SVC2194" s="20"/>
      <c r="SVD2194" s="20"/>
      <c r="SVE2194" s="20"/>
      <c r="SVF2194" s="20"/>
      <c r="SVG2194" s="20"/>
      <c r="SVH2194" s="20"/>
      <c r="SVI2194" s="20"/>
      <c r="SVJ2194" s="20"/>
      <c r="SVK2194" s="20"/>
      <c r="SVL2194" s="20"/>
      <c r="SVM2194" s="20"/>
      <c r="SVN2194" s="20"/>
      <c r="SVO2194" s="20"/>
      <c r="SVP2194" s="20"/>
      <c r="SVQ2194" s="20"/>
      <c r="SVR2194" s="20"/>
      <c r="SVS2194" s="20"/>
      <c r="SVT2194" s="20"/>
      <c r="SVU2194" s="20"/>
      <c r="SVV2194" s="20"/>
      <c r="SVW2194" s="20"/>
      <c r="SVX2194" s="20"/>
      <c r="SVY2194" s="20"/>
      <c r="SVZ2194" s="20"/>
      <c r="SWA2194" s="20"/>
      <c r="SWB2194" s="20"/>
      <c r="SWC2194" s="20"/>
      <c r="SWD2194" s="20"/>
      <c r="SWE2194" s="20"/>
      <c r="SWF2194" s="20"/>
      <c r="SWG2194" s="20"/>
      <c r="SWH2194" s="20"/>
      <c r="SWI2194" s="20"/>
      <c r="SWJ2194" s="20"/>
      <c r="SWK2194" s="20"/>
      <c r="SWL2194" s="20"/>
      <c r="SWM2194" s="20"/>
      <c r="SWN2194" s="20"/>
      <c r="SWO2194" s="20"/>
      <c r="SWP2194" s="20"/>
      <c r="SWQ2194" s="20"/>
      <c r="SWR2194" s="20"/>
      <c r="SWS2194" s="20"/>
      <c r="SWT2194" s="20"/>
      <c r="SWU2194" s="20"/>
      <c r="SWV2194" s="20"/>
      <c r="SWW2194" s="20"/>
      <c r="SWX2194" s="20"/>
      <c r="SWY2194" s="20"/>
      <c r="SWZ2194" s="20"/>
      <c r="SXA2194" s="20"/>
      <c r="SXB2194" s="20"/>
      <c r="SXC2194" s="20"/>
      <c r="SXD2194" s="20"/>
      <c r="SXE2194" s="20"/>
      <c r="SXF2194" s="20"/>
      <c r="SXG2194" s="20"/>
      <c r="SXH2194" s="20"/>
      <c r="SXI2194" s="20"/>
      <c r="SXJ2194" s="20"/>
      <c r="SXK2194" s="20"/>
      <c r="SXL2194" s="20"/>
      <c r="SXM2194" s="20"/>
      <c r="SXN2194" s="20"/>
      <c r="SXO2194" s="20"/>
      <c r="SXP2194" s="20"/>
      <c r="SXQ2194" s="20"/>
      <c r="SXR2194" s="20"/>
      <c r="SXS2194" s="20"/>
      <c r="SXT2194" s="20"/>
      <c r="SXU2194" s="20"/>
      <c r="SXV2194" s="20"/>
      <c r="SXW2194" s="20"/>
      <c r="SXX2194" s="20"/>
      <c r="SXY2194" s="20"/>
      <c r="SXZ2194" s="20"/>
      <c r="SYA2194" s="20"/>
      <c r="SYB2194" s="20"/>
      <c r="SYC2194" s="20"/>
      <c r="SYD2194" s="20"/>
      <c r="SYE2194" s="20"/>
      <c r="SYF2194" s="20"/>
      <c r="SYG2194" s="20"/>
      <c r="SYH2194" s="20"/>
      <c r="SYI2194" s="20"/>
      <c r="SYJ2194" s="20"/>
      <c r="SYK2194" s="20"/>
      <c r="SYL2194" s="20"/>
      <c r="SYM2194" s="20"/>
      <c r="SYN2194" s="20"/>
      <c r="SYO2194" s="20"/>
      <c r="SYP2194" s="20"/>
      <c r="SYQ2194" s="20"/>
      <c r="SYR2194" s="20"/>
      <c r="SYS2194" s="20"/>
      <c r="SYT2194" s="20"/>
      <c r="SYU2194" s="20"/>
      <c r="SYV2194" s="20"/>
      <c r="SYW2194" s="20"/>
      <c r="SYX2194" s="20"/>
      <c r="SYY2194" s="20"/>
      <c r="SYZ2194" s="20"/>
      <c r="SZA2194" s="20"/>
      <c r="SZB2194" s="20"/>
      <c r="SZC2194" s="20"/>
      <c r="SZD2194" s="20"/>
      <c r="SZE2194" s="20"/>
      <c r="SZF2194" s="20"/>
      <c r="SZG2194" s="20"/>
      <c r="SZH2194" s="20"/>
      <c r="SZI2194" s="20"/>
      <c r="SZJ2194" s="20"/>
      <c r="SZK2194" s="20"/>
      <c r="SZL2194" s="20"/>
      <c r="SZM2194" s="20"/>
      <c r="SZN2194" s="20"/>
      <c r="SZO2194" s="20"/>
      <c r="SZP2194" s="20"/>
      <c r="SZQ2194" s="20"/>
      <c r="SZR2194" s="20"/>
      <c r="SZS2194" s="20"/>
      <c r="SZT2194" s="20"/>
      <c r="SZU2194" s="20"/>
      <c r="SZV2194" s="20"/>
      <c r="SZW2194" s="20"/>
      <c r="SZX2194" s="20"/>
      <c r="SZY2194" s="20"/>
      <c r="SZZ2194" s="20"/>
      <c r="TAA2194" s="20"/>
      <c r="TAB2194" s="20"/>
      <c r="TAC2194" s="20"/>
      <c r="TAD2194" s="20"/>
      <c r="TAE2194" s="20"/>
      <c r="TAF2194" s="20"/>
      <c r="TAG2194" s="20"/>
      <c r="TAH2194" s="20"/>
      <c r="TAI2194" s="20"/>
      <c r="TAJ2194" s="20"/>
      <c r="TAK2194" s="20"/>
      <c r="TAL2194" s="20"/>
      <c r="TAM2194" s="20"/>
      <c r="TAN2194" s="20"/>
      <c r="TAO2194" s="20"/>
      <c r="TAP2194" s="20"/>
      <c r="TAQ2194" s="20"/>
      <c r="TAR2194" s="20"/>
      <c r="TAS2194" s="20"/>
      <c r="TAT2194" s="20"/>
      <c r="TAU2194" s="20"/>
      <c r="TAV2194" s="20"/>
      <c r="TAW2194" s="20"/>
      <c r="TAX2194" s="20"/>
      <c r="TAY2194" s="20"/>
      <c r="TAZ2194" s="20"/>
      <c r="TBA2194" s="20"/>
      <c r="TBB2194" s="20"/>
      <c r="TBC2194" s="20"/>
      <c r="TBD2194" s="20"/>
      <c r="TBE2194" s="20"/>
      <c r="TBF2194" s="20"/>
      <c r="TBG2194" s="20"/>
      <c r="TBH2194" s="20"/>
      <c r="TBI2194" s="20"/>
      <c r="TBJ2194" s="20"/>
      <c r="TBK2194" s="20"/>
      <c r="TBL2194" s="20"/>
      <c r="TBM2194" s="20"/>
      <c r="TBN2194" s="20"/>
      <c r="TBO2194" s="20"/>
      <c r="TBP2194" s="20"/>
      <c r="TBQ2194" s="20"/>
      <c r="TBR2194" s="20"/>
      <c r="TBS2194" s="20"/>
      <c r="TBT2194" s="20"/>
      <c r="TBU2194" s="20"/>
      <c r="TBV2194" s="20"/>
      <c r="TBW2194" s="20"/>
      <c r="TBX2194" s="20"/>
      <c r="TBY2194" s="20"/>
      <c r="TBZ2194" s="20"/>
      <c r="TCA2194" s="20"/>
      <c r="TCB2194" s="20"/>
      <c r="TCC2194" s="20"/>
      <c r="TCD2194" s="20"/>
      <c r="TCE2194" s="20"/>
      <c r="TCF2194" s="20"/>
      <c r="TCG2194" s="20"/>
      <c r="TCH2194" s="20"/>
      <c r="TCI2194" s="20"/>
      <c r="TCJ2194" s="20"/>
      <c r="TCK2194" s="20"/>
      <c r="TCL2194" s="20"/>
      <c r="TCM2194" s="20"/>
      <c r="TCN2194" s="20"/>
      <c r="TCO2194" s="20"/>
      <c r="TCP2194" s="20"/>
      <c r="TCQ2194" s="20"/>
      <c r="TCR2194" s="20"/>
      <c r="TCS2194" s="20"/>
      <c r="TCT2194" s="20"/>
      <c r="TCU2194" s="20"/>
      <c r="TCV2194" s="20"/>
      <c r="TCW2194" s="20"/>
      <c r="TCX2194" s="20"/>
      <c r="TCY2194" s="20"/>
      <c r="TCZ2194" s="20"/>
      <c r="TDA2194" s="20"/>
      <c r="TDB2194" s="20"/>
      <c r="TDC2194" s="20"/>
      <c r="TDD2194" s="20"/>
      <c r="TDE2194" s="20"/>
      <c r="TDF2194" s="20"/>
      <c r="TDG2194" s="20"/>
      <c r="TDH2194" s="20"/>
      <c r="TDI2194" s="20"/>
      <c r="TDJ2194" s="20"/>
      <c r="TDK2194" s="20"/>
      <c r="TDL2194" s="20"/>
      <c r="TDM2194" s="20"/>
      <c r="TDN2194" s="20"/>
      <c r="TDO2194" s="20"/>
      <c r="TDP2194" s="20"/>
      <c r="TDQ2194" s="20"/>
      <c r="TDR2194" s="20"/>
      <c r="TDS2194" s="20"/>
      <c r="TDT2194" s="20"/>
      <c r="TDU2194" s="20"/>
      <c r="TDV2194" s="20"/>
      <c r="TDW2194" s="20"/>
      <c r="TDX2194" s="20"/>
      <c r="TDY2194" s="20"/>
      <c r="TDZ2194" s="20"/>
      <c r="TEA2194" s="20"/>
      <c r="TEB2194" s="20"/>
      <c r="TEC2194" s="20"/>
      <c r="TED2194" s="20"/>
      <c r="TEE2194" s="20"/>
      <c r="TEF2194" s="20"/>
      <c r="TEG2194" s="20"/>
      <c r="TEH2194" s="20"/>
      <c r="TEI2194" s="20"/>
      <c r="TEJ2194" s="20"/>
      <c r="TEK2194" s="20"/>
      <c r="TEL2194" s="20"/>
      <c r="TEM2194" s="20"/>
      <c r="TEN2194" s="20"/>
      <c r="TEO2194" s="20"/>
      <c r="TEP2194" s="20"/>
      <c r="TEQ2194" s="20"/>
      <c r="TER2194" s="20"/>
      <c r="TES2194" s="20"/>
      <c r="TET2194" s="20"/>
      <c r="TEU2194" s="20"/>
      <c r="TEV2194" s="20"/>
      <c r="TEW2194" s="20"/>
      <c r="TEX2194" s="20"/>
      <c r="TEY2194" s="20"/>
      <c r="TEZ2194" s="20"/>
      <c r="TFA2194" s="20"/>
      <c r="TFB2194" s="20"/>
      <c r="TFC2194" s="20"/>
      <c r="TFD2194" s="20"/>
      <c r="TFE2194" s="20"/>
      <c r="TFF2194" s="20"/>
      <c r="TFG2194" s="20"/>
      <c r="TFH2194" s="20"/>
      <c r="TFI2194" s="20"/>
      <c r="TFJ2194" s="20"/>
      <c r="TFK2194" s="20"/>
      <c r="TFL2194" s="20"/>
      <c r="TFM2194" s="20"/>
      <c r="TFN2194" s="20"/>
      <c r="TFO2194" s="20"/>
      <c r="TFP2194" s="20"/>
      <c r="TFQ2194" s="20"/>
      <c r="TFR2194" s="20"/>
      <c r="TFS2194" s="20"/>
      <c r="TFT2194" s="20"/>
      <c r="TFU2194" s="20"/>
      <c r="TFV2194" s="20"/>
      <c r="TFW2194" s="20"/>
      <c r="TFX2194" s="20"/>
      <c r="TFY2194" s="20"/>
      <c r="TFZ2194" s="20"/>
      <c r="TGA2194" s="20"/>
      <c r="TGB2194" s="20"/>
      <c r="TGC2194" s="20"/>
      <c r="TGD2194" s="20"/>
      <c r="TGE2194" s="20"/>
      <c r="TGF2194" s="20"/>
      <c r="TGG2194" s="20"/>
      <c r="TGH2194" s="20"/>
      <c r="TGI2194" s="20"/>
      <c r="TGJ2194" s="20"/>
      <c r="TGK2194" s="20"/>
      <c r="TGL2194" s="20"/>
      <c r="TGM2194" s="20"/>
      <c r="TGN2194" s="20"/>
      <c r="TGO2194" s="20"/>
      <c r="TGP2194" s="20"/>
      <c r="TGQ2194" s="20"/>
      <c r="TGR2194" s="20"/>
      <c r="TGS2194" s="20"/>
      <c r="TGT2194" s="20"/>
      <c r="TGU2194" s="20"/>
      <c r="TGV2194" s="20"/>
      <c r="TGW2194" s="20"/>
      <c r="TGX2194" s="20"/>
      <c r="TGY2194" s="20"/>
      <c r="TGZ2194" s="20"/>
      <c r="THA2194" s="20"/>
      <c r="THB2194" s="20"/>
      <c r="THC2194" s="20"/>
      <c r="THD2194" s="20"/>
      <c r="THE2194" s="20"/>
      <c r="THF2194" s="20"/>
      <c r="THG2194" s="20"/>
      <c r="THH2194" s="20"/>
      <c r="THI2194" s="20"/>
      <c r="THJ2194" s="20"/>
      <c r="THK2194" s="20"/>
      <c r="THL2194" s="20"/>
      <c r="THM2194" s="20"/>
      <c r="THN2194" s="20"/>
      <c r="THO2194" s="20"/>
      <c r="THP2194" s="20"/>
      <c r="THQ2194" s="20"/>
      <c r="THR2194" s="20"/>
      <c r="THS2194" s="20"/>
      <c r="THT2194" s="20"/>
      <c r="THU2194" s="20"/>
      <c r="THV2194" s="20"/>
      <c r="THW2194" s="20"/>
      <c r="THX2194" s="20"/>
      <c r="THY2194" s="20"/>
      <c r="THZ2194" s="20"/>
      <c r="TIA2194" s="20"/>
      <c r="TIB2194" s="20"/>
      <c r="TIC2194" s="20"/>
      <c r="TID2194" s="20"/>
      <c r="TIE2194" s="20"/>
      <c r="TIF2194" s="20"/>
      <c r="TIG2194" s="20"/>
      <c r="TIH2194" s="20"/>
      <c r="TII2194" s="20"/>
      <c r="TIJ2194" s="20"/>
      <c r="TIK2194" s="20"/>
      <c r="TIL2194" s="20"/>
      <c r="TIM2194" s="20"/>
      <c r="TIN2194" s="20"/>
      <c r="TIO2194" s="20"/>
      <c r="TIP2194" s="20"/>
      <c r="TIQ2194" s="20"/>
      <c r="TIR2194" s="20"/>
      <c r="TIS2194" s="20"/>
      <c r="TIT2194" s="20"/>
      <c r="TIU2194" s="20"/>
      <c r="TIV2194" s="20"/>
      <c r="TIW2194" s="20"/>
      <c r="TIX2194" s="20"/>
      <c r="TIY2194" s="20"/>
      <c r="TIZ2194" s="20"/>
      <c r="TJA2194" s="20"/>
      <c r="TJB2194" s="20"/>
      <c r="TJC2194" s="20"/>
      <c r="TJD2194" s="20"/>
      <c r="TJE2194" s="20"/>
      <c r="TJF2194" s="20"/>
      <c r="TJG2194" s="20"/>
      <c r="TJH2194" s="20"/>
      <c r="TJI2194" s="20"/>
      <c r="TJJ2194" s="20"/>
      <c r="TJK2194" s="20"/>
      <c r="TJL2194" s="20"/>
      <c r="TJM2194" s="20"/>
      <c r="TJN2194" s="20"/>
      <c r="TJO2194" s="20"/>
      <c r="TJP2194" s="20"/>
      <c r="TJQ2194" s="20"/>
      <c r="TJR2194" s="20"/>
      <c r="TJS2194" s="20"/>
      <c r="TJT2194" s="20"/>
      <c r="TJU2194" s="20"/>
      <c r="TJV2194" s="20"/>
      <c r="TJW2194" s="20"/>
      <c r="TJX2194" s="20"/>
      <c r="TJY2194" s="20"/>
      <c r="TJZ2194" s="20"/>
      <c r="TKA2194" s="20"/>
      <c r="TKB2194" s="20"/>
      <c r="TKC2194" s="20"/>
      <c r="TKD2194" s="20"/>
      <c r="TKE2194" s="20"/>
      <c r="TKF2194" s="20"/>
      <c r="TKG2194" s="20"/>
      <c r="TKH2194" s="20"/>
      <c r="TKI2194" s="20"/>
      <c r="TKJ2194" s="20"/>
      <c r="TKK2194" s="20"/>
      <c r="TKL2194" s="20"/>
      <c r="TKM2194" s="20"/>
      <c r="TKN2194" s="20"/>
      <c r="TKO2194" s="20"/>
      <c r="TKP2194" s="20"/>
      <c r="TKQ2194" s="20"/>
      <c r="TKR2194" s="20"/>
      <c r="TKS2194" s="20"/>
      <c r="TKT2194" s="20"/>
      <c r="TKU2194" s="20"/>
      <c r="TKV2194" s="20"/>
      <c r="TKW2194" s="20"/>
      <c r="TKX2194" s="20"/>
      <c r="TKY2194" s="20"/>
      <c r="TKZ2194" s="20"/>
      <c r="TLA2194" s="20"/>
      <c r="TLB2194" s="20"/>
      <c r="TLC2194" s="20"/>
      <c r="TLD2194" s="20"/>
      <c r="TLE2194" s="20"/>
      <c r="TLF2194" s="20"/>
      <c r="TLG2194" s="20"/>
      <c r="TLH2194" s="20"/>
      <c r="TLI2194" s="20"/>
      <c r="TLJ2194" s="20"/>
      <c r="TLK2194" s="20"/>
      <c r="TLL2194" s="20"/>
      <c r="TLM2194" s="20"/>
      <c r="TLN2194" s="20"/>
      <c r="TLO2194" s="20"/>
      <c r="TLP2194" s="20"/>
      <c r="TLQ2194" s="20"/>
      <c r="TLR2194" s="20"/>
      <c r="TLS2194" s="20"/>
      <c r="TLT2194" s="20"/>
      <c r="TLU2194" s="20"/>
      <c r="TLV2194" s="20"/>
      <c r="TLW2194" s="20"/>
      <c r="TLX2194" s="20"/>
      <c r="TLY2194" s="20"/>
      <c r="TLZ2194" s="20"/>
      <c r="TMA2194" s="20"/>
      <c r="TMB2194" s="20"/>
      <c r="TMC2194" s="20"/>
      <c r="TMD2194" s="20"/>
      <c r="TME2194" s="20"/>
      <c r="TMF2194" s="20"/>
      <c r="TMG2194" s="20"/>
      <c r="TMH2194" s="20"/>
      <c r="TMI2194" s="20"/>
      <c r="TMJ2194" s="20"/>
      <c r="TMK2194" s="20"/>
      <c r="TML2194" s="20"/>
      <c r="TMM2194" s="20"/>
      <c r="TMN2194" s="20"/>
      <c r="TMO2194" s="20"/>
      <c r="TMP2194" s="20"/>
      <c r="TMQ2194" s="20"/>
      <c r="TMR2194" s="20"/>
      <c r="TMS2194" s="20"/>
      <c r="TMT2194" s="20"/>
      <c r="TMU2194" s="20"/>
      <c r="TMV2194" s="20"/>
      <c r="TMW2194" s="20"/>
      <c r="TMX2194" s="20"/>
      <c r="TMY2194" s="20"/>
      <c r="TMZ2194" s="20"/>
      <c r="TNA2194" s="20"/>
      <c r="TNB2194" s="20"/>
      <c r="TNC2194" s="20"/>
      <c r="TND2194" s="20"/>
      <c r="TNE2194" s="20"/>
      <c r="TNF2194" s="20"/>
      <c r="TNG2194" s="20"/>
      <c r="TNH2194" s="20"/>
      <c r="TNI2194" s="20"/>
      <c r="TNJ2194" s="20"/>
      <c r="TNK2194" s="20"/>
      <c r="TNL2194" s="20"/>
      <c r="TNM2194" s="20"/>
      <c r="TNN2194" s="20"/>
      <c r="TNO2194" s="20"/>
      <c r="TNP2194" s="20"/>
      <c r="TNQ2194" s="20"/>
      <c r="TNR2194" s="20"/>
      <c r="TNS2194" s="20"/>
      <c r="TNT2194" s="20"/>
      <c r="TNU2194" s="20"/>
      <c r="TNV2194" s="20"/>
      <c r="TNW2194" s="20"/>
      <c r="TNX2194" s="20"/>
      <c r="TNY2194" s="20"/>
      <c r="TNZ2194" s="20"/>
      <c r="TOA2194" s="20"/>
      <c r="TOB2194" s="20"/>
      <c r="TOC2194" s="20"/>
      <c r="TOD2194" s="20"/>
      <c r="TOE2194" s="20"/>
      <c r="TOF2194" s="20"/>
      <c r="TOG2194" s="20"/>
      <c r="TOH2194" s="20"/>
      <c r="TOI2194" s="20"/>
      <c r="TOJ2194" s="20"/>
      <c r="TOK2194" s="20"/>
      <c r="TOL2194" s="20"/>
      <c r="TOM2194" s="20"/>
      <c r="TON2194" s="20"/>
      <c r="TOO2194" s="20"/>
      <c r="TOP2194" s="20"/>
      <c r="TOQ2194" s="20"/>
      <c r="TOR2194" s="20"/>
      <c r="TOS2194" s="20"/>
      <c r="TOT2194" s="20"/>
      <c r="TOU2194" s="20"/>
      <c r="TOV2194" s="20"/>
      <c r="TOW2194" s="20"/>
      <c r="TOX2194" s="20"/>
      <c r="TOY2194" s="20"/>
      <c r="TOZ2194" s="20"/>
      <c r="TPA2194" s="20"/>
      <c r="TPB2194" s="20"/>
      <c r="TPC2194" s="20"/>
      <c r="TPD2194" s="20"/>
      <c r="TPE2194" s="20"/>
      <c r="TPF2194" s="20"/>
      <c r="TPG2194" s="20"/>
      <c r="TPH2194" s="20"/>
      <c r="TPI2194" s="20"/>
      <c r="TPJ2194" s="20"/>
      <c r="TPK2194" s="20"/>
      <c r="TPL2194" s="20"/>
      <c r="TPM2194" s="20"/>
      <c r="TPN2194" s="20"/>
      <c r="TPO2194" s="20"/>
      <c r="TPP2194" s="20"/>
      <c r="TPQ2194" s="20"/>
      <c r="TPR2194" s="20"/>
      <c r="TPS2194" s="20"/>
      <c r="TPT2194" s="20"/>
      <c r="TPU2194" s="20"/>
      <c r="TPV2194" s="20"/>
      <c r="TPW2194" s="20"/>
      <c r="TPX2194" s="20"/>
      <c r="TPY2194" s="20"/>
      <c r="TPZ2194" s="20"/>
      <c r="TQA2194" s="20"/>
      <c r="TQB2194" s="20"/>
      <c r="TQC2194" s="20"/>
      <c r="TQD2194" s="20"/>
      <c r="TQE2194" s="20"/>
      <c r="TQF2194" s="20"/>
      <c r="TQG2194" s="20"/>
      <c r="TQH2194" s="20"/>
      <c r="TQI2194" s="20"/>
      <c r="TQJ2194" s="20"/>
      <c r="TQK2194" s="20"/>
      <c r="TQL2194" s="20"/>
      <c r="TQM2194" s="20"/>
      <c r="TQN2194" s="20"/>
      <c r="TQO2194" s="20"/>
      <c r="TQP2194" s="20"/>
      <c r="TQQ2194" s="20"/>
      <c r="TQR2194" s="20"/>
      <c r="TQS2194" s="20"/>
      <c r="TQT2194" s="20"/>
      <c r="TQU2194" s="20"/>
      <c r="TQV2194" s="20"/>
      <c r="TQW2194" s="20"/>
      <c r="TQX2194" s="20"/>
      <c r="TQY2194" s="20"/>
      <c r="TQZ2194" s="20"/>
      <c r="TRA2194" s="20"/>
      <c r="TRB2194" s="20"/>
      <c r="TRC2194" s="20"/>
      <c r="TRD2194" s="20"/>
      <c r="TRE2194" s="20"/>
      <c r="TRF2194" s="20"/>
      <c r="TRG2194" s="20"/>
      <c r="TRH2194" s="20"/>
      <c r="TRI2194" s="20"/>
      <c r="TRJ2194" s="20"/>
      <c r="TRK2194" s="20"/>
      <c r="TRL2194" s="20"/>
      <c r="TRM2194" s="20"/>
      <c r="TRN2194" s="20"/>
      <c r="TRO2194" s="20"/>
      <c r="TRP2194" s="20"/>
      <c r="TRQ2194" s="20"/>
      <c r="TRR2194" s="20"/>
      <c r="TRS2194" s="20"/>
      <c r="TRT2194" s="20"/>
      <c r="TRU2194" s="20"/>
      <c r="TRV2194" s="20"/>
      <c r="TRW2194" s="20"/>
      <c r="TRX2194" s="20"/>
      <c r="TRY2194" s="20"/>
      <c r="TRZ2194" s="20"/>
      <c r="TSA2194" s="20"/>
      <c r="TSB2194" s="20"/>
      <c r="TSC2194" s="20"/>
      <c r="TSD2194" s="20"/>
      <c r="TSE2194" s="20"/>
      <c r="TSF2194" s="20"/>
      <c r="TSG2194" s="20"/>
      <c r="TSH2194" s="20"/>
      <c r="TSI2194" s="20"/>
      <c r="TSJ2194" s="20"/>
      <c r="TSK2194" s="20"/>
      <c r="TSL2194" s="20"/>
      <c r="TSM2194" s="20"/>
      <c r="TSN2194" s="20"/>
      <c r="TSO2194" s="20"/>
      <c r="TSP2194" s="20"/>
      <c r="TSQ2194" s="20"/>
      <c r="TSR2194" s="20"/>
      <c r="TSS2194" s="20"/>
      <c r="TST2194" s="20"/>
      <c r="TSU2194" s="20"/>
      <c r="TSV2194" s="20"/>
      <c r="TSW2194" s="20"/>
      <c r="TSX2194" s="20"/>
      <c r="TSY2194" s="20"/>
      <c r="TSZ2194" s="20"/>
      <c r="TTA2194" s="20"/>
      <c r="TTB2194" s="20"/>
      <c r="TTC2194" s="20"/>
      <c r="TTD2194" s="20"/>
      <c r="TTE2194" s="20"/>
      <c r="TTF2194" s="20"/>
      <c r="TTG2194" s="20"/>
      <c r="TTH2194" s="20"/>
      <c r="TTI2194" s="20"/>
      <c r="TTJ2194" s="20"/>
      <c r="TTK2194" s="20"/>
      <c r="TTL2194" s="20"/>
      <c r="TTM2194" s="20"/>
      <c r="TTN2194" s="20"/>
      <c r="TTO2194" s="20"/>
      <c r="TTP2194" s="20"/>
      <c r="TTQ2194" s="20"/>
      <c r="TTR2194" s="20"/>
      <c r="TTS2194" s="20"/>
      <c r="TTT2194" s="20"/>
      <c r="TTU2194" s="20"/>
      <c r="TTV2194" s="20"/>
      <c r="TTW2194" s="20"/>
      <c r="TTX2194" s="20"/>
      <c r="TTY2194" s="20"/>
      <c r="TTZ2194" s="20"/>
      <c r="TUA2194" s="20"/>
      <c r="TUB2194" s="20"/>
      <c r="TUC2194" s="20"/>
      <c r="TUD2194" s="20"/>
      <c r="TUE2194" s="20"/>
      <c r="TUF2194" s="20"/>
      <c r="TUG2194" s="20"/>
      <c r="TUH2194" s="20"/>
      <c r="TUI2194" s="20"/>
      <c r="TUJ2194" s="20"/>
      <c r="TUK2194" s="20"/>
      <c r="TUL2194" s="20"/>
      <c r="TUM2194" s="20"/>
      <c r="TUN2194" s="20"/>
      <c r="TUO2194" s="20"/>
      <c r="TUP2194" s="20"/>
      <c r="TUQ2194" s="20"/>
      <c r="TUR2194" s="20"/>
      <c r="TUS2194" s="20"/>
      <c r="TUT2194" s="20"/>
      <c r="TUU2194" s="20"/>
      <c r="TUV2194" s="20"/>
      <c r="TUW2194" s="20"/>
      <c r="TUX2194" s="20"/>
      <c r="TUY2194" s="20"/>
      <c r="TUZ2194" s="20"/>
      <c r="TVA2194" s="20"/>
      <c r="TVB2194" s="20"/>
      <c r="TVC2194" s="20"/>
      <c r="TVD2194" s="20"/>
      <c r="TVE2194" s="20"/>
      <c r="TVF2194" s="20"/>
      <c r="TVG2194" s="20"/>
      <c r="TVH2194" s="20"/>
      <c r="TVI2194" s="20"/>
      <c r="TVJ2194" s="20"/>
      <c r="TVK2194" s="20"/>
      <c r="TVL2194" s="20"/>
      <c r="TVM2194" s="20"/>
      <c r="TVN2194" s="20"/>
      <c r="TVO2194" s="20"/>
      <c r="TVP2194" s="20"/>
      <c r="TVQ2194" s="20"/>
      <c r="TVR2194" s="20"/>
      <c r="TVS2194" s="20"/>
      <c r="TVT2194" s="20"/>
      <c r="TVU2194" s="20"/>
      <c r="TVV2194" s="20"/>
      <c r="TVW2194" s="20"/>
      <c r="TVX2194" s="20"/>
      <c r="TVY2194" s="20"/>
      <c r="TVZ2194" s="20"/>
      <c r="TWA2194" s="20"/>
      <c r="TWB2194" s="20"/>
      <c r="TWC2194" s="20"/>
      <c r="TWD2194" s="20"/>
      <c r="TWE2194" s="20"/>
      <c r="TWF2194" s="20"/>
      <c r="TWG2194" s="20"/>
      <c r="TWH2194" s="20"/>
      <c r="TWI2194" s="20"/>
      <c r="TWJ2194" s="20"/>
      <c r="TWK2194" s="20"/>
      <c r="TWL2194" s="20"/>
      <c r="TWM2194" s="20"/>
      <c r="TWN2194" s="20"/>
      <c r="TWO2194" s="20"/>
      <c r="TWP2194" s="20"/>
      <c r="TWQ2194" s="20"/>
      <c r="TWR2194" s="20"/>
      <c r="TWS2194" s="20"/>
      <c r="TWT2194" s="20"/>
      <c r="TWU2194" s="20"/>
      <c r="TWV2194" s="20"/>
      <c r="TWW2194" s="20"/>
      <c r="TWX2194" s="20"/>
      <c r="TWY2194" s="20"/>
      <c r="TWZ2194" s="20"/>
      <c r="TXA2194" s="20"/>
      <c r="TXB2194" s="20"/>
      <c r="TXC2194" s="20"/>
      <c r="TXD2194" s="20"/>
      <c r="TXE2194" s="20"/>
      <c r="TXF2194" s="20"/>
      <c r="TXG2194" s="20"/>
      <c r="TXH2194" s="20"/>
      <c r="TXI2194" s="20"/>
      <c r="TXJ2194" s="20"/>
      <c r="TXK2194" s="20"/>
      <c r="TXL2194" s="20"/>
      <c r="TXM2194" s="20"/>
      <c r="TXN2194" s="20"/>
      <c r="TXO2194" s="20"/>
      <c r="TXP2194" s="20"/>
      <c r="TXQ2194" s="20"/>
      <c r="TXR2194" s="20"/>
      <c r="TXS2194" s="20"/>
      <c r="TXT2194" s="20"/>
      <c r="TXU2194" s="20"/>
      <c r="TXV2194" s="20"/>
      <c r="TXW2194" s="20"/>
      <c r="TXX2194" s="20"/>
      <c r="TXY2194" s="20"/>
      <c r="TXZ2194" s="20"/>
      <c r="TYA2194" s="20"/>
      <c r="TYB2194" s="20"/>
      <c r="TYC2194" s="20"/>
      <c r="TYD2194" s="20"/>
      <c r="TYE2194" s="20"/>
      <c r="TYF2194" s="20"/>
      <c r="TYG2194" s="20"/>
      <c r="TYH2194" s="20"/>
      <c r="TYI2194" s="20"/>
      <c r="TYJ2194" s="20"/>
      <c r="TYK2194" s="20"/>
      <c r="TYL2194" s="20"/>
      <c r="TYM2194" s="20"/>
      <c r="TYN2194" s="20"/>
      <c r="TYO2194" s="20"/>
      <c r="TYP2194" s="20"/>
      <c r="TYQ2194" s="20"/>
      <c r="TYR2194" s="20"/>
      <c r="TYS2194" s="20"/>
      <c r="TYT2194" s="20"/>
      <c r="TYU2194" s="20"/>
      <c r="TYV2194" s="20"/>
      <c r="TYW2194" s="20"/>
      <c r="TYX2194" s="20"/>
      <c r="TYY2194" s="20"/>
      <c r="TYZ2194" s="20"/>
      <c r="TZA2194" s="20"/>
      <c r="TZB2194" s="20"/>
      <c r="TZC2194" s="20"/>
      <c r="TZD2194" s="20"/>
      <c r="TZE2194" s="20"/>
      <c r="TZF2194" s="20"/>
      <c r="TZG2194" s="20"/>
      <c r="TZH2194" s="20"/>
      <c r="TZI2194" s="20"/>
      <c r="TZJ2194" s="20"/>
      <c r="TZK2194" s="20"/>
      <c r="TZL2194" s="20"/>
      <c r="TZM2194" s="20"/>
      <c r="TZN2194" s="20"/>
      <c r="TZO2194" s="20"/>
      <c r="TZP2194" s="20"/>
      <c r="TZQ2194" s="20"/>
      <c r="TZR2194" s="20"/>
      <c r="TZS2194" s="20"/>
      <c r="TZT2194" s="20"/>
      <c r="TZU2194" s="20"/>
      <c r="TZV2194" s="20"/>
      <c r="TZW2194" s="20"/>
      <c r="TZX2194" s="20"/>
      <c r="TZY2194" s="20"/>
      <c r="TZZ2194" s="20"/>
      <c r="UAA2194" s="20"/>
      <c r="UAB2194" s="20"/>
      <c r="UAC2194" s="20"/>
      <c r="UAD2194" s="20"/>
      <c r="UAE2194" s="20"/>
      <c r="UAF2194" s="20"/>
      <c r="UAG2194" s="20"/>
      <c r="UAH2194" s="20"/>
      <c r="UAI2194" s="20"/>
      <c r="UAJ2194" s="20"/>
      <c r="UAK2194" s="20"/>
      <c r="UAL2194" s="20"/>
      <c r="UAM2194" s="20"/>
      <c r="UAN2194" s="20"/>
      <c r="UAO2194" s="20"/>
      <c r="UAP2194" s="20"/>
      <c r="UAQ2194" s="20"/>
      <c r="UAR2194" s="20"/>
      <c r="UAS2194" s="20"/>
      <c r="UAT2194" s="20"/>
      <c r="UAU2194" s="20"/>
      <c r="UAV2194" s="20"/>
      <c r="UAW2194" s="20"/>
      <c r="UAX2194" s="20"/>
      <c r="UAY2194" s="20"/>
      <c r="UAZ2194" s="20"/>
      <c r="UBA2194" s="20"/>
      <c r="UBB2194" s="20"/>
      <c r="UBC2194" s="20"/>
      <c r="UBD2194" s="20"/>
      <c r="UBE2194" s="20"/>
      <c r="UBF2194" s="20"/>
      <c r="UBG2194" s="20"/>
      <c r="UBH2194" s="20"/>
      <c r="UBI2194" s="20"/>
      <c r="UBJ2194" s="20"/>
      <c r="UBK2194" s="20"/>
      <c r="UBL2194" s="20"/>
      <c r="UBM2194" s="20"/>
      <c r="UBN2194" s="20"/>
      <c r="UBO2194" s="20"/>
      <c r="UBP2194" s="20"/>
      <c r="UBQ2194" s="20"/>
      <c r="UBR2194" s="20"/>
      <c r="UBS2194" s="20"/>
      <c r="UBT2194" s="20"/>
      <c r="UBU2194" s="20"/>
      <c r="UBV2194" s="20"/>
      <c r="UBW2194" s="20"/>
      <c r="UBX2194" s="20"/>
      <c r="UBY2194" s="20"/>
      <c r="UBZ2194" s="20"/>
      <c r="UCA2194" s="20"/>
      <c r="UCB2194" s="20"/>
      <c r="UCC2194" s="20"/>
      <c r="UCD2194" s="20"/>
      <c r="UCE2194" s="20"/>
      <c r="UCF2194" s="20"/>
      <c r="UCG2194" s="20"/>
      <c r="UCH2194" s="20"/>
      <c r="UCI2194" s="20"/>
      <c r="UCJ2194" s="20"/>
      <c r="UCK2194" s="20"/>
      <c r="UCL2194" s="20"/>
      <c r="UCM2194" s="20"/>
      <c r="UCN2194" s="20"/>
      <c r="UCO2194" s="20"/>
      <c r="UCP2194" s="20"/>
      <c r="UCQ2194" s="20"/>
      <c r="UCR2194" s="20"/>
      <c r="UCS2194" s="20"/>
      <c r="UCT2194" s="20"/>
      <c r="UCU2194" s="20"/>
      <c r="UCV2194" s="20"/>
      <c r="UCW2194" s="20"/>
      <c r="UCX2194" s="20"/>
      <c r="UCY2194" s="20"/>
      <c r="UCZ2194" s="20"/>
      <c r="UDA2194" s="20"/>
      <c r="UDB2194" s="20"/>
      <c r="UDC2194" s="20"/>
      <c r="UDD2194" s="20"/>
      <c r="UDE2194" s="20"/>
      <c r="UDF2194" s="20"/>
      <c r="UDG2194" s="20"/>
      <c r="UDH2194" s="20"/>
      <c r="UDI2194" s="20"/>
      <c r="UDJ2194" s="20"/>
      <c r="UDK2194" s="20"/>
      <c r="UDL2194" s="20"/>
      <c r="UDM2194" s="20"/>
      <c r="UDN2194" s="20"/>
      <c r="UDO2194" s="20"/>
      <c r="UDP2194" s="20"/>
      <c r="UDQ2194" s="20"/>
      <c r="UDR2194" s="20"/>
      <c r="UDS2194" s="20"/>
      <c r="UDT2194" s="20"/>
      <c r="UDU2194" s="20"/>
      <c r="UDV2194" s="20"/>
      <c r="UDW2194" s="20"/>
      <c r="UDX2194" s="20"/>
      <c r="UDY2194" s="20"/>
      <c r="UDZ2194" s="20"/>
      <c r="UEA2194" s="20"/>
      <c r="UEB2194" s="20"/>
      <c r="UEC2194" s="20"/>
      <c r="UED2194" s="20"/>
      <c r="UEE2194" s="20"/>
      <c r="UEF2194" s="20"/>
      <c r="UEG2194" s="20"/>
      <c r="UEH2194" s="20"/>
      <c r="UEI2194" s="20"/>
      <c r="UEJ2194" s="20"/>
      <c r="UEK2194" s="20"/>
      <c r="UEL2194" s="20"/>
      <c r="UEM2194" s="20"/>
      <c r="UEN2194" s="20"/>
      <c r="UEO2194" s="20"/>
      <c r="UEP2194" s="20"/>
      <c r="UEQ2194" s="20"/>
      <c r="UER2194" s="20"/>
      <c r="UES2194" s="20"/>
      <c r="UET2194" s="20"/>
      <c r="UEU2194" s="20"/>
      <c r="UEV2194" s="20"/>
      <c r="UEW2194" s="20"/>
      <c r="UEX2194" s="20"/>
      <c r="UEY2194" s="20"/>
      <c r="UEZ2194" s="20"/>
      <c r="UFA2194" s="20"/>
      <c r="UFB2194" s="20"/>
      <c r="UFC2194" s="20"/>
      <c r="UFD2194" s="20"/>
      <c r="UFE2194" s="20"/>
      <c r="UFF2194" s="20"/>
      <c r="UFG2194" s="20"/>
      <c r="UFH2194" s="20"/>
      <c r="UFI2194" s="20"/>
      <c r="UFJ2194" s="20"/>
      <c r="UFK2194" s="20"/>
      <c r="UFL2194" s="20"/>
      <c r="UFM2194" s="20"/>
      <c r="UFN2194" s="20"/>
      <c r="UFO2194" s="20"/>
      <c r="UFP2194" s="20"/>
      <c r="UFQ2194" s="20"/>
      <c r="UFR2194" s="20"/>
      <c r="UFS2194" s="20"/>
      <c r="UFT2194" s="20"/>
      <c r="UFU2194" s="20"/>
      <c r="UFV2194" s="20"/>
      <c r="UFW2194" s="20"/>
      <c r="UFX2194" s="20"/>
      <c r="UFY2194" s="20"/>
      <c r="UFZ2194" s="20"/>
      <c r="UGA2194" s="20"/>
      <c r="UGB2194" s="20"/>
      <c r="UGC2194" s="20"/>
      <c r="UGD2194" s="20"/>
      <c r="UGE2194" s="20"/>
      <c r="UGF2194" s="20"/>
      <c r="UGG2194" s="20"/>
      <c r="UGH2194" s="20"/>
      <c r="UGI2194" s="20"/>
      <c r="UGJ2194" s="20"/>
      <c r="UGK2194" s="20"/>
      <c r="UGL2194" s="20"/>
      <c r="UGM2194" s="20"/>
      <c r="UGN2194" s="20"/>
      <c r="UGO2194" s="20"/>
      <c r="UGP2194" s="20"/>
      <c r="UGQ2194" s="20"/>
      <c r="UGR2194" s="20"/>
      <c r="UGS2194" s="20"/>
      <c r="UGT2194" s="20"/>
      <c r="UGU2194" s="20"/>
      <c r="UGV2194" s="20"/>
      <c r="UGW2194" s="20"/>
      <c r="UGX2194" s="20"/>
      <c r="UGY2194" s="20"/>
      <c r="UGZ2194" s="20"/>
      <c r="UHA2194" s="20"/>
      <c r="UHB2194" s="20"/>
      <c r="UHC2194" s="20"/>
      <c r="UHD2194" s="20"/>
      <c r="UHE2194" s="20"/>
      <c r="UHF2194" s="20"/>
      <c r="UHG2194" s="20"/>
      <c r="UHH2194" s="20"/>
      <c r="UHI2194" s="20"/>
      <c r="UHJ2194" s="20"/>
      <c r="UHK2194" s="20"/>
      <c r="UHL2194" s="20"/>
      <c r="UHM2194" s="20"/>
      <c r="UHN2194" s="20"/>
      <c r="UHO2194" s="20"/>
      <c r="UHP2194" s="20"/>
      <c r="UHQ2194" s="20"/>
      <c r="UHR2194" s="20"/>
      <c r="UHS2194" s="20"/>
      <c r="UHT2194" s="20"/>
      <c r="UHU2194" s="20"/>
      <c r="UHV2194" s="20"/>
      <c r="UHW2194" s="20"/>
      <c r="UHX2194" s="20"/>
      <c r="UHY2194" s="20"/>
      <c r="UHZ2194" s="20"/>
      <c r="UIA2194" s="20"/>
      <c r="UIB2194" s="20"/>
      <c r="UIC2194" s="20"/>
      <c r="UID2194" s="20"/>
      <c r="UIE2194" s="20"/>
      <c r="UIF2194" s="20"/>
      <c r="UIG2194" s="20"/>
      <c r="UIH2194" s="20"/>
      <c r="UII2194" s="20"/>
      <c r="UIJ2194" s="20"/>
      <c r="UIK2194" s="20"/>
      <c r="UIL2194" s="20"/>
      <c r="UIM2194" s="20"/>
      <c r="UIN2194" s="20"/>
      <c r="UIO2194" s="20"/>
      <c r="UIP2194" s="20"/>
      <c r="UIQ2194" s="20"/>
      <c r="UIR2194" s="20"/>
      <c r="UIS2194" s="20"/>
      <c r="UIT2194" s="20"/>
      <c r="UIU2194" s="20"/>
      <c r="UIV2194" s="20"/>
      <c r="UIW2194" s="20"/>
      <c r="UIX2194" s="20"/>
      <c r="UIY2194" s="20"/>
      <c r="UIZ2194" s="20"/>
      <c r="UJA2194" s="20"/>
      <c r="UJB2194" s="20"/>
      <c r="UJC2194" s="20"/>
      <c r="UJD2194" s="20"/>
      <c r="UJE2194" s="20"/>
      <c r="UJF2194" s="20"/>
      <c r="UJG2194" s="20"/>
      <c r="UJH2194" s="20"/>
      <c r="UJI2194" s="20"/>
      <c r="UJJ2194" s="20"/>
      <c r="UJK2194" s="20"/>
      <c r="UJL2194" s="20"/>
      <c r="UJM2194" s="20"/>
      <c r="UJN2194" s="20"/>
      <c r="UJO2194" s="20"/>
      <c r="UJP2194" s="20"/>
      <c r="UJQ2194" s="20"/>
      <c r="UJR2194" s="20"/>
      <c r="UJS2194" s="20"/>
      <c r="UJT2194" s="20"/>
      <c r="UJU2194" s="20"/>
      <c r="UJV2194" s="20"/>
      <c r="UJW2194" s="20"/>
      <c r="UJX2194" s="20"/>
      <c r="UJY2194" s="20"/>
      <c r="UJZ2194" s="20"/>
      <c r="UKA2194" s="20"/>
      <c r="UKB2194" s="20"/>
      <c r="UKC2194" s="20"/>
      <c r="UKD2194" s="20"/>
      <c r="UKE2194" s="20"/>
      <c r="UKF2194" s="20"/>
      <c r="UKG2194" s="20"/>
      <c r="UKH2194" s="20"/>
      <c r="UKI2194" s="20"/>
      <c r="UKJ2194" s="20"/>
      <c r="UKK2194" s="20"/>
      <c r="UKL2194" s="20"/>
      <c r="UKM2194" s="20"/>
      <c r="UKN2194" s="20"/>
      <c r="UKO2194" s="20"/>
      <c r="UKP2194" s="20"/>
      <c r="UKQ2194" s="20"/>
      <c r="UKR2194" s="20"/>
      <c r="UKS2194" s="20"/>
      <c r="UKT2194" s="20"/>
      <c r="UKU2194" s="20"/>
      <c r="UKV2194" s="20"/>
      <c r="UKW2194" s="20"/>
      <c r="UKX2194" s="20"/>
      <c r="UKY2194" s="20"/>
      <c r="UKZ2194" s="20"/>
      <c r="ULA2194" s="20"/>
      <c r="ULB2194" s="20"/>
      <c r="ULC2194" s="20"/>
      <c r="ULD2194" s="20"/>
      <c r="ULE2194" s="20"/>
      <c r="ULF2194" s="20"/>
      <c r="ULG2194" s="20"/>
      <c r="ULH2194" s="20"/>
      <c r="ULI2194" s="20"/>
      <c r="ULJ2194" s="20"/>
      <c r="ULK2194" s="20"/>
      <c r="ULL2194" s="20"/>
      <c r="ULM2194" s="20"/>
      <c r="ULN2194" s="20"/>
      <c r="ULO2194" s="20"/>
      <c r="ULP2194" s="20"/>
      <c r="ULQ2194" s="20"/>
      <c r="ULR2194" s="20"/>
      <c r="ULS2194" s="20"/>
      <c r="ULT2194" s="20"/>
      <c r="ULU2194" s="20"/>
      <c r="ULV2194" s="20"/>
      <c r="ULW2194" s="20"/>
      <c r="ULX2194" s="20"/>
      <c r="ULY2194" s="20"/>
      <c r="ULZ2194" s="20"/>
      <c r="UMA2194" s="20"/>
      <c r="UMB2194" s="20"/>
      <c r="UMC2194" s="20"/>
      <c r="UMD2194" s="20"/>
      <c r="UME2194" s="20"/>
      <c r="UMF2194" s="20"/>
      <c r="UMG2194" s="20"/>
      <c r="UMH2194" s="20"/>
      <c r="UMI2194" s="20"/>
      <c r="UMJ2194" s="20"/>
      <c r="UMK2194" s="20"/>
      <c r="UML2194" s="20"/>
      <c r="UMM2194" s="20"/>
      <c r="UMN2194" s="20"/>
      <c r="UMO2194" s="20"/>
      <c r="UMP2194" s="20"/>
      <c r="UMQ2194" s="20"/>
      <c r="UMR2194" s="20"/>
      <c r="UMS2194" s="20"/>
      <c r="UMT2194" s="20"/>
      <c r="UMU2194" s="20"/>
      <c r="UMV2194" s="20"/>
      <c r="UMW2194" s="20"/>
      <c r="UMX2194" s="20"/>
      <c r="UMY2194" s="20"/>
      <c r="UMZ2194" s="20"/>
      <c r="UNA2194" s="20"/>
      <c r="UNB2194" s="20"/>
      <c r="UNC2194" s="20"/>
      <c r="UND2194" s="20"/>
      <c r="UNE2194" s="20"/>
      <c r="UNF2194" s="20"/>
      <c r="UNG2194" s="20"/>
      <c r="UNH2194" s="20"/>
      <c r="UNI2194" s="20"/>
      <c r="UNJ2194" s="20"/>
      <c r="UNK2194" s="20"/>
      <c r="UNL2194" s="20"/>
      <c r="UNM2194" s="20"/>
      <c r="UNN2194" s="20"/>
      <c r="UNO2194" s="20"/>
      <c r="UNP2194" s="20"/>
      <c r="UNQ2194" s="20"/>
      <c r="UNR2194" s="20"/>
      <c r="UNS2194" s="20"/>
      <c r="UNT2194" s="20"/>
      <c r="UNU2194" s="20"/>
      <c r="UNV2194" s="20"/>
      <c r="UNW2194" s="20"/>
      <c r="UNX2194" s="20"/>
      <c r="UNY2194" s="20"/>
      <c r="UNZ2194" s="20"/>
      <c r="UOA2194" s="20"/>
      <c r="UOB2194" s="20"/>
      <c r="UOC2194" s="20"/>
      <c r="UOD2194" s="20"/>
      <c r="UOE2194" s="20"/>
      <c r="UOF2194" s="20"/>
      <c r="UOG2194" s="20"/>
      <c r="UOH2194" s="20"/>
      <c r="UOI2194" s="20"/>
      <c r="UOJ2194" s="20"/>
      <c r="UOK2194" s="20"/>
      <c r="UOL2194" s="20"/>
      <c r="UOM2194" s="20"/>
      <c r="UON2194" s="20"/>
      <c r="UOO2194" s="20"/>
      <c r="UOP2194" s="20"/>
      <c r="UOQ2194" s="20"/>
      <c r="UOR2194" s="20"/>
      <c r="UOS2194" s="20"/>
      <c r="UOT2194" s="20"/>
      <c r="UOU2194" s="20"/>
      <c r="UOV2194" s="20"/>
      <c r="UOW2194" s="20"/>
      <c r="UOX2194" s="20"/>
      <c r="UOY2194" s="20"/>
      <c r="UOZ2194" s="20"/>
      <c r="UPA2194" s="20"/>
      <c r="UPB2194" s="20"/>
      <c r="UPC2194" s="20"/>
      <c r="UPD2194" s="20"/>
      <c r="UPE2194" s="20"/>
      <c r="UPF2194" s="20"/>
      <c r="UPG2194" s="20"/>
      <c r="UPH2194" s="20"/>
      <c r="UPI2194" s="20"/>
      <c r="UPJ2194" s="20"/>
      <c r="UPK2194" s="20"/>
      <c r="UPL2194" s="20"/>
      <c r="UPM2194" s="20"/>
      <c r="UPN2194" s="20"/>
      <c r="UPO2194" s="20"/>
      <c r="UPP2194" s="20"/>
      <c r="UPQ2194" s="20"/>
      <c r="UPR2194" s="20"/>
      <c r="UPS2194" s="20"/>
      <c r="UPT2194" s="20"/>
      <c r="UPU2194" s="20"/>
      <c r="UPV2194" s="20"/>
      <c r="UPW2194" s="20"/>
      <c r="UPX2194" s="20"/>
      <c r="UPY2194" s="20"/>
      <c r="UPZ2194" s="20"/>
      <c r="UQA2194" s="20"/>
      <c r="UQB2194" s="20"/>
      <c r="UQC2194" s="20"/>
      <c r="UQD2194" s="20"/>
      <c r="UQE2194" s="20"/>
      <c r="UQF2194" s="20"/>
      <c r="UQG2194" s="20"/>
      <c r="UQH2194" s="20"/>
      <c r="UQI2194" s="20"/>
      <c r="UQJ2194" s="20"/>
      <c r="UQK2194" s="20"/>
      <c r="UQL2194" s="20"/>
      <c r="UQM2194" s="20"/>
      <c r="UQN2194" s="20"/>
      <c r="UQO2194" s="20"/>
      <c r="UQP2194" s="20"/>
      <c r="UQQ2194" s="20"/>
      <c r="UQR2194" s="20"/>
      <c r="UQS2194" s="20"/>
      <c r="UQT2194" s="20"/>
      <c r="UQU2194" s="20"/>
      <c r="UQV2194" s="20"/>
      <c r="UQW2194" s="20"/>
      <c r="UQX2194" s="20"/>
      <c r="UQY2194" s="20"/>
      <c r="UQZ2194" s="20"/>
      <c r="URA2194" s="20"/>
      <c r="URB2194" s="20"/>
      <c r="URC2194" s="20"/>
      <c r="URD2194" s="20"/>
      <c r="URE2194" s="20"/>
      <c r="URF2194" s="20"/>
      <c r="URG2194" s="20"/>
      <c r="URH2194" s="20"/>
      <c r="URI2194" s="20"/>
      <c r="URJ2194" s="20"/>
      <c r="URK2194" s="20"/>
      <c r="URL2194" s="20"/>
      <c r="URM2194" s="20"/>
      <c r="URN2194" s="20"/>
      <c r="URO2194" s="20"/>
      <c r="URP2194" s="20"/>
      <c r="URQ2194" s="20"/>
      <c r="URR2194" s="20"/>
      <c r="URS2194" s="20"/>
      <c r="URT2194" s="20"/>
      <c r="URU2194" s="20"/>
      <c r="URV2194" s="20"/>
      <c r="URW2194" s="20"/>
      <c r="URX2194" s="20"/>
      <c r="URY2194" s="20"/>
      <c r="URZ2194" s="20"/>
      <c r="USA2194" s="20"/>
      <c r="USB2194" s="20"/>
      <c r="USC2194" s="20"/>
      <c r="USD2194" s="20"/>
      <c r="USE2194" s="20"/>
      <c r="USF2194" s="20"/>
      <c r="USG2194" s="20"/>
      <c r="USH2194" s="20"/>
      <c r="USI2194" s="20"/>
      <c r="USJ2194" s="20"/>
      <c r="USK2194" s="20"/>
      <c r="USL2194" s="20"/>
      <c r="USM2194" s="20"/>
      <c r="USN2194" s="20"/>
      <c r="USO2194" s="20"/>
      <c r="USP2194" s="20"/>
      <c r="USQ2194" s="20"/>
      <c r="USR2194" s="20"/>
      <c r="USS2194" s="20"/>
      <c r="UST2194" s="20"/>
      <c r="USU2194" s="20"/>
      <c r="USV2194" s="20"/>
      <c r="USW2194" s="20"/>
      <c r="USX2194" s="20"/>
      <c r="USY2194" s="20"/>
      <c r="USZ2194" s="20"/>
      <c r="UTA2194" s="20"/>
      <c r="UTB2194" s="20"/>
      <c r="UTC2194" s="20"/>
      <c r="UTD2194" s="20"/>
      <c r="UTE2194" s="20"/>
      <c r="UTF2194" s="20"/>
      <c r="UTG2194" s="20"/>
      <c r="UTH2194" s="20"/>
      <c r="UTI2194" s="20"/>
      <c r="UTJ2194" s="20"/>
      <c r="UTK2194" s="20"/>
      <c r="UTL2194" s="20"/>
      <c r="UTM2194" s="20"/>
      <c r="UTN2194" s="20"/>
      <c r="UTO2194" s="20"/>
      <c r="UTP2194" s="20"/>
      <c r="UTQ2194" s="20"/>
      <c r="UTR2194" s="20"/>
      <c r="UTS2194" s="20"/>
      <c r="UTT2194" s="20"/>
      <c r="UTU2194" s="20"/>
      <c r="UTV2194" s="20"/>
      <c r="UTW2194" s="20"/>
      <c r="UTX2194" s="20"/>
      <c r="UTY2194" s="20"/>
      <c r="UTZ2194" s="20"/>
      <c r="UUA2194" s="20"/>
      <c r="UUB2194" s="20"/>
      <c r="UUC2194" s="20"/>
      <c r="UUD2194" s="20"/>
      <c r="UUE2194" s="20"/>
      <c r="UUF2194" s="20"/>
      <c r="UUG2194" s="20"/>
      <c r="UUH2194" s="20"/>
      <c r="UUI2194" s="20"/>
      <c r="UUJ2194" s="20"/>
      <c r="UUK2194" s="20"/>
      <c r="UUL2194" s="20"/>
      <c r="UUM2194" s="20"/>
      <c r="UUN2194" s="20"/>
      <c r="UUO2194" s="20"/>
      <c r="UUP2194" s="20"/>
      <c r="UUQ2194" s="20"/>
      <c r="UUR2194" s="20"/>
      <c r="UUS2194" s="20"/>
      <c r="UUT2194" s="20"/>
      <c r="UUU2194" s="20"/>
      <c r="UUV2194" s="20"/>
      <c r="UUW2194" s="20"/>
      <c r="UUX2194" s="20"/>
      <c r="UUY2194" s="20"/>
      <c r="UUZ2194" s="20"/>
      <c r="UVA2194" s="20"/>
      <c r="UVB2194" s="20"/>
      <c r="UVC2194" s="20"/>
      <c r="UVD2194" s="20"/>
      <c r="UVE2194" s="20"/>
      <c r="UVF2194" s="20"/>
      <c r="UVG2194" s="20"/>
      <c r="UVH2194" s="20"/>
      <c r="UVI2194" s="20"/>
      <c r="UVJ2194" s="20"/>
      <c r="UVK2194" s="20"/>
      <c r="UVL2194" s="20"/>
      <c r="UVM2194" s="20"/>
      <c r="UVN2194" s="20"/>
      <c r="UVO2194" s="20"/>
      <c r="UVP2194" s="20"/>
      <c r="UVQ2194" s="20"/>
      <c r="UVR2194" s="20"/>
      <c r="UVS2194" s="20"/>
      <c r="UVT2194" s="20"/>
      <c r="UVU2194" s="20"/>
      <c r="UVV2194" s="20"/>
      <c r="UVW2194" s="20"/>
      <c r="UVX2194" s="20"/>
      <c r="UVY2194" s="20"/>
      <c r="UVZ2194" s="20"/>
      <c r="UWA2194" s="20"/>
      <c r="UWB2194" s="20"/>
      <c r="UWC2194" s="20"/>
      <c r="UWD2194" s="20"/>
      <c r="UWE2194" s="20"/>
      <c r="UWF2194" s="20"/>
      <c r="UWG2194" s="20"/>
      <c r="UWH2194" s="20"/>
      <c r="UWI2194" s="20"/>
      <c r="UWJ2194" s="20"/>
      <c r="UWK2194" s="20"/>
      <c r="UWL2194" s="20"/>
      <c r="UWM2194" s="20"/>
      <c r="UWN2194" s="20"/>
      <c r="UWO2194" s="20"/>
      <c r="UWP2194" s="20"/>
      <c r="UWQ2194" s="20"/>
      <c r="UWR2194" s="20"/>
      <c r="UWS2194" s="20"/>
      <c r="UWT2194" s="20"/>
      <c r="UWU2194" s="20"/>
      <c r="UWV2194" s="20"/>
      <c r="UWW2194" s="20"/>
      <c r="UWX2194" s="20"/>
      <c r="UWY2194" s="20"/>
      <c r="UWZ2194" s="20"/>
      <c r="UXA2194" s="20"/>
      <c r="UXB2194" s="20"/>
      <c r="UXC2194" s="20"/>
      <c r="UXD2194" s="20"/>
      <c r="UXE2194" s="20"/>
      <c r="UXF2194" s="20"/>
      <c r="UXG2194" s="20"/>
      <c r="UXH2194" s="20"/>
      <c r="UXI2194" s="20"/>
      <c r="UXJ2194" s="20"/>
      <c r="UXK2194" s="20"/>
      <c r="UXL2194" s="20"/>
      <c r="UXM2194" s="20"/>
      <c r="UXN2194" s="20"/>
      <c r="UXO2194" s="20"/>
      <c r="UXP2194" s="20"/>
      <c r="UXQ2194" s="20"/>
      <c r="UXR2194" s="20"/>
      <c r="UXS2194" s="20"/>
      <c r="UXT2194" s="20"/>
      <c r="UXU2194" s="20"/>
      <c r="UXV2194" s="20"/>
      <c r="UXW2194" s="20"/>
      <c r="UXX2194" s="20"/>
      <c r="UXY2194" s="20"/>
      <c r="UXZ2194" s="20"/>
      <c r="UYA2194" s="20"/>
      <c r="UYB2194" s="20"/>
      <c r="UYC2194" s="20"/>
      <c r="UYD2194" s="20"/>
      <c r="UYE2194" s="20"/>
      <c r="UYF2194" s="20"/>
      <c r="UYG2194" s="20"/>
      <c r="UYH2194" s="20"/>
      <c r="UYI2194" s="20"/>
      <c r="UYJ2194" s="20"/>
      <c r="UYK2194" s="20"/>
      <c r="UYL2194" s="20"/>
      <c r="UYM2194" s="20"/>
      <c r="UYN2194" s="20"/>
      <c r="UYO2194" s="20"/>
      <c r="UYP2194" s="20"/>
      <c r="UYQ2194" s="20"/>
      <c r="UYR2194" s="20"/>
      <c r="UYS2194" s="20"/>
      <c r="UYT2194" s="20"/>
      <c r="UYU2194" s="20"/>
      <c r="UYV2194" s="20"/>
      <c r="UYW2194" s="20"/>
      <c r="UYX2194" s="20"/>
      <c r="UYY2194" s="20"/>
      <c r="UYZ2194" s="20"/>
      <c r="UZA2194" s="20"/>
      <c r="UZB2194" s="20"/>
      <c r="UZC2194" s="20"/>
      <c r="UZD2194" s="20"/>
      <c r="UZE2194" s="20"/>
      <c r="UZF2194" s="20"/>
      <c r="UZG2194" s="20"/>
      <c r="UZH2194" s="20"/>
      <c r="UZI2194" s="20"/>
      <c r="UZJ2194" s="20"/>
      <c r="UZK2194" s="20"/>
      <c r="UZL2194" s="20"/>
      <c r="UZM2194" s="20"/>
      <c r="UZN2194" s="20"/>
      <c r="UZO2194" s="20"/>
      <c r="UZP2194" s="20"/>
      <c r="UZQ2194" s="20"/>
      <c r="UZR2194" s="20"/>
      <c r="UZS2194" s="20"/>
      <c r="UZT2194" s="20"/>
      <c r="UZU2194" s="20"/>
      <c r="UZV2194" s="20"/>
      <c r="UZW2194" s="20"/>
      <c r="UZX2194" s="20"/>
      <c r="UZY2194" s="20"/>
      <c r="UZZ2194" s="20"/>
      <c r="VAA2194" s="20"/>
      <c r="VAB2194" s="20"/>
      <c r="VAC2194" s="20"/>
      <c r="VAD2194" s="20"/>
      <c r="VAE2194" s="20"/>
      <c r="VAF2194" s="20"/>
      <c r="VAG2194" s="20"/>
      <c r="VAH2194" s="20"/>
      <c r="VAI2194" s="20"/>
      <c r="VAJ2194" s="20"/>
      <c r="VAK2194" s="20"/>
      <c r="VAL2194" s="20"/>
      <c r="VAM2194" s="20"/>
      <c r="VAN2194" s="20"/>
      <c r="VAO2194" s="20"/>
      <c r="VAP2194" s="20"/>
      <c r="VAQ2194" s="20"/>
      <c r="VAR2194" s="20"/>
      <c r="VAS2194" s="20"/>
      <c r="VAT2194" s="20"/>
      <c r="VAU2194" s="20"/>
      <c r="VAV2194" s="20"/>
      <c r="VAW2194" s="20"/>
      <c r="VAX2194" s="20"/>
      <c r="VAY2194" s="20"/>
      <c r="VAZ2194" s="20"/>
      <c r="VBA2194" s="20"/>
      <c r="VBB2194" s="20"/>
      <c r="VBC2194" s="20"/>
      <c r="VBD2194" s="20"/>
      <c r="VBE2194" s="20"/>
      <c r="VBF2194" s="20"/>
      <c r="VBG2194" s="20"/>
      <c r="VBH2194" s="20"/>
      <c r="VBI2194" s="20"/>
      <c r="VBJ2194" s="20"/>
      <c r="VBK2194" s="20"/>
      <c r="VBL2194" s="20"/>
      <c r="VBM2194" s="20"/>
      <c r="VBN2194" s="20"/>
      <c r="VBO2194" s="20"/>
      <c r="VBP2194" s="20"/>
      <c r="VBQ2194" s="20"/>
      <c r="VBR2194" s="20"/>
      <c r="VBS2194" s="20"/>
      <c r="VBT2194" s="20"/>
      <c r="VBU2194" s="20"/>
      <c r="VBV2194" s="20"/>
      <c r="VBW2194" s="20"/>
      <c r="VBX2194" s="20"/>
      <c r="VBY2194" s="20"/>
      <c r="VBZ2194" s="20"/>
      <c r="VCA2194" s="20"/>
      <c r="VCB2194" s="20"/>
      <c r="VCC2194" s="20"/>
      <c r="VCD2194" s="20"/>
      <c r="VCE2194" s="20"/>
      <c r="VCF2194" s="20"/>
      <c r="VCG2194" s="20"/>
      <c r="VCH2194" s="20"/>
      <c r="VCI2194" s="20"/>
      <c r="VCJ2194" s="20"/>
      <c r="VCK2194" s="20"/>
      <c r="VCL2194" s="20"/>
      <c r="VCM2194" s="20"/>
      <c r="VCN2194" s="20"/>
      <c r="VCO2194" s="20"/>
      <c r="VCP2194" s="20"/>
      <c r="VCQ2194" s="20"/>
      <c r="VCR2194" s="20"/>
      <c r="VCS2194" s="20"/>
      <c r="VCT2194" s="20"/>
      <c r="VCU2194" s="20"/>
      <c r="VCV2194" s="20"/>
      <c r="VCW2194" s="20"/>
      <c r="VCX2194" s="20"/>
      <c r="VCY2194" s="20"/>
      <c r="VCZ2194" s="20"/>
      <c r="VDA2194" s="20"/>
      <c r="VDB2194" s="20"/>
      <c r="VDC2194" s="20"/>
      <c r="VDD2194" s="20"/>
      <c r="VDE2194" s="20"/>
      <c r="VDF2194" s="20"/>
      <c r="VDG2194" s="20"/>
      <c r="VDH2194" s="20"/>
      <c r="VDI2194" s="20"/>
      <c r="VDJ2194" s="20"/>
      <c r="VDK2194" s="20"/>
      <c r="VDL2194" s="20"/>
      <c r="VDM2194" s="20"/>
      <c r="VDN2194" s="20"/>
      <c r="VDO2194" s="20"/>
      <c r="VDP2194" s="20"/>
      <c r="VDQ2194" s="20"/>
      <c r="VDR2194" s="20"/>
      <c r="VDS2194" s="20"/>
      <c r="VDT2194" s="20"/>
      <c r="VDU2194" s="20"/>
      <c r="VDV2194" s="20"/>
      <c r="VDW2194" s="20"/>
      <c r="VDX2194" s="20"/>
      <c r="VDY2194" s="20"/>
      <c r="VDZ2194" s="20"/>
      <c r="VEA2194" s="20"/>
      <c r="VEB2194" s="20"/>
      <c r="VEC2194" s="20"/>
      <c r="VED2194" s="20"/>
      <c r="VEE2194" s="20"/>
      <c r="VEF2194" s="20"/>
      <c r="VEG2194" s="20"/>
      <c r="VEH2194" s="20"/>
      <c r="VEI2194" s="20"/>
      <c r="VEJ2194" s="20"/>
      <c r="VEK2194" s="20"/>
      <c r="VEL2194" s="20"/>
      <c r="VEM2194" s="20"/>
      <c r="VEN2194" s="20"/>
      <c r="VEO2194" s="20"/>
      <c r="VEP2194" s="20"/>
      <c r="VEQ2194" s="20"/>
      <c r="VER2194" s="20"/>
      <c r="VES2194" s="20"/>
      <c r="VET2194" s="20"/>
      <c r="VEU2194" s="20"/>
      <c r="VEV2194" s="20"/>
      <c r="VEW2194" s="20"/>
      <c r="VEX2194" s="20"/>
      <c r="VEY2194" s="20"/>
      <c r="VEZ2194" s="20"/>
      <c r="VFA2194" s="20"/>
      <c r="VFB2194" s="20"/>
      <c r="VFC2194" s="20"/>
      <c r="VFD2194" s="20"/>
      <c r="VFE2194" s="20"/>
      <c r="VFF2194" s="20"/>
      <c r="VFG2194" s="20"/>
      <c r="VFH2194" s="20"/>
      <c r="VFI2194" s="20"/>
      <c r="VFJ2194" s="20"/>
      <c r="VFK2194" s="20"/>
      <c r="VFL2194" s="20"/>
      <c r="VFM2194" s="20"/>
      <c r="VFN2194" s="20"/>
      <c r="VFO2194" s="20"/>
      <c r="VFP2194" s="20"/>
      <c r="VFQ2194" s="20"/>
      <c r="VFR2194" s="20"/>
      <c r="VFS2194" s="20"/>
      <c r="VFT2194" s="20"/>
      <c r="VFU2194" s="20"/>
      <c r="VFV2194" s="20"/>
      <c r="VFW2194" s="20"/>
      <c r="VFX2194" s="20"/>
      <c r="VFY2194" s="20"/>
      <c r="VFZ2194" s="20"/>
      <c r="VGA2194" s="20"/>
      <c r="VGB2194" s="20"/>
      <c r="VGC2194" s="20"/>
      <c r="VGD2194" s="20"/>
      <c r="VGE2194" s="20"/>
      <c r="VGF2194" s="20"/>
      <c r="VGG2194" s="20"/>
      <c r="VGH2194" s="20"/>
      <c r="VGI2194" s="20"/>
      <c r="VGJ2194" s="20"/>
      <c r="VGK2194" s="20"/>
      <c r="VGL2194" s="20"/>
      <c r="VGM2194" s="20"/>
      <c r="VGN2194" s="20"/>
      <c r="VGO2194" s="20"/>
      <c r="VGP2194" s="20"/>
      <c r="VGQ2194" s="20"/>
      <c r="VGR2194" s="20"/>
      <c r="VGS2194" s="20"/>
      <c r="VGT2194" s="20"/>
      <c r="VGU2194" s="20"/>
      <c r="VGV2194" s="20"/>
      <c r="VGW2194" s="20"/>
      <c r="VGX2194" s="20"/>
      <c r="VGY2194" s="20"/>
      <c r="VGZ2194" s="20"/>
      <c r="VHA2194" s="20"/>
      <c r="VHB2194" s="20"/>
      <c r="VHC2194" s="20"/>
      <c r="VHD2194" s="20"/>
      <c r="VHE2194" s="20"/>
      <c r="VHF2194" s="20"/>
      <c r="VHG2194" s="20"/>
      <c r="VHH2194" s="20"/>
      <c r="VHI2194" s="20"/>
      <c r="VHJ2194" s="20"/>
      <c r="VHK2194" s="20"/>
      <c r="VHL2194" s="20"/>
      <c r="VHM2194" s="20"/>
      <c r="VHN2194" s="20"/>
      <c r="VHO2194" s="20"/>
      <c r="VHP2194" s="20"/>
      <c r="VHQ2194" s="20"/>
      <c r="VHR2194" s="20"/>
      <c r="VHS2194" s="20"/>
      <c r="VHT2194" s="20"/>
      <c r="VHU2194" s="20"/>
      <c r="VHV2194" s="20"/>
      <c r="VHW2194" s="20"/>
      <c r="VHX2194" s="20"/>
      <c r="VHY2194" s="20"/>
      <c r="VHZ2194" s="20"/>
      <c r="VIA2194" s="20"/>
      <c r="VIB2194" s="20"/>
      <c r="VIC2194" s="20"/>
      <c r="VID2194" s="20"/>
      <c r="VIE2194" s="20"/>
      <c r="VIF2194" s="20"/>
      <c r="VIG2194" s="20"/>
      <c r="VIH2194" s="20"/>
      <c r="VII2194" s="20"/>
      <c r="VIJ2194" s="20"/>
      <c r="VIK2194" s="20"/>
      <c r="VIL2194" s="20"/>
      <c r="VIM2194" s="20"/>
      <c r="VIN2194" s="20"/>
      <c r="VIO2194" s="20"/>
      <c r="VIP2194" s="20"/>
      <c r="VIQ2194" s="20"/>
      <c r="VIR2194" s="20"/>
      <c r="VIS2194" s="20"/>
      <c r="VIT2194" s="20"/>
      <c r="VIU2194" s="20"/>
      <c r="VIV2194" s="20"/>
      <c r="VIW2194" s="20"/>
      <c r="VIX2194" s="20"/>
      <c r="VIY2194" s="20"/>
      <c r="VIZ2194" s="20"/>
      <c r="VJA2194" s="20"/>
      <c r="VJB2194" s="20"/>
      <c r="VJC2194" s="20"/>
      <c r="VJD2194" s="20"/>
      <c r="VJE2194" s="20"/>
      <c r="VJF2194" s="20"/>
      <c r="VJG2194" s="20"/>
      <c r="VJH2194" s="20"/>
      <c r="VJI2194" s="20"/>
      <c r="VJJ2194" s="20"/>
      <c r="VJK2194" s="20"/>
      <c r="VJL2194" s="20"/>
      <c r="VJM2194" s="20"/>
      <c r="VJN2194" s="20"/>
      <c r="VJO2194" s="20"/>
      <c r="VJP2194" s="20"/>
      <c r="VJQ2194" s="20"/>
      <c r="VJR2194" s="20"/>
      <c r="VJS2194" s="20"/>
      <c r="VJT2194" s="20"/>
      <c r="VJU2194" s="20"/>
      <c r="VJV2194" s="20"/>
      <c r="VJW2194" s="20"/>
      <c r="VJX2194" s="20"/>
      <c r="VJY2194" s="20"/>
      <c r="VJZ2194" s="20"/>
      <c r="VKA2194" s="20"/>
      <c r="VKB2194" s="20"/>
      <c r="VKC2194" s="20"/>
      <c r="VKD2194" s="20"/>
      <c r="VKE2194" s="20"/>
      <c r="VKF2194" s="20"/>
      <c r="VKG2194" s="20"/>
      <c r="VKH2194" s="20"/>
      <c r="VKI2194" s="20"/>
      <c r="VKJ2194" s="20"/>
      <c r="VKK2194" s="20"/>
      <c r="VKL2194" s="20"/>
      <c r="VKM2194" s="20"/>
      <c r="VKN2194" s="20"/>
      <c r="VKO2194" s="20"/>
      <c r="VKP2194" s="20"/>
      <c r="VKQ2194" s="20"/>
      <c r="VKR2194" s="20"/>
      <c r="VKS2194" s="20"/>
      <c r="VKT2194" s="20"/>
      <c r="VKU2194" s="20"/>
      <c r="VKV2194" s="20"/>
      <c r="VKW2194" s="20"/>
      <c r="VKX2194" s="20"/>
      <c r="VKY2194" s="20"/>
      <c r="VKZ2194" s="20"/>
      <c r="VLA2194" s="20"/>
      <c r="VLB2194" s="20"/>
      <c r="VLC2194" s="20"/>
      <c r="VLD2194" s="20"/>
      <c r="VLE2194" s="20"/>
      <c r="VLF2194" s="20"/>
      <c r="VLG2194" s="20"/>
      <c r="VLH2194" s="20"/>
      <c r="VLI2194" s="20"/>
      <c r="VLJ2194" s="20"/>
      <c r="VLK2194" s="20"/>
      <c r="VLL2194" s="20"/>
      <c r="VLM2194" s="20"/>
      <c r="VLN2194" s="20"/>
      <c r="VLO2194" s="20"/>
      <c r="VLP2194" s="20"/>
      <c r="VLQ2194" s="20"/>
      <c r="VLR2194" s="20"/>
      <c r="VLS2194" s="20"/>
      <c r="VLT2194" s="20"/>
      <c r="VLU2194" s="20"/>
      <c r="VLV2194" s="20"/>
      <c r="VLW2194" s="20"/>
      <c r="VLX2194" s="20"/>
      <c r="VLY2194" s="20"/>
      <c r="VLZ2194" s="20"/>
      <c r="VMA2194" s="20"/>
      <c r="VMB2194" s="20"/>
      <c r="VMC2194" s="20"/>
      <c r="VMD2194" s="20"/>
      <c r="VME2194" s="20"/>
      <c r="VMF2194" s="20"/>
      <c r="VMG2194" s="20"/>
      <c r="VMH2194" s="20"/>
      <c r="VMI2194" s="20"/>
      <c r="VMJ2194" s="20"/>
      <c r="VMK2194" s="20"/>
      <c r="VML2194" s="20"/>
      <c r="VMM2194" s="20"/>
      <c r="VMN2194" s="20"/>
      <c r="VMO2194" s="20"/>
      <c r="VMP2194" s="20"/>
      <c r="VMQ2194" s="20"/>
      <c r="VMR2194" s="20"/>
      <c r="VMS2194" s="20"/>
      <c r="VMT2194" s="20"/>
      <c r="VMU2194" s="20"/>
      <c r="VMV2194" s="20"/>
      <c r="VMW2194" s="20"/>
      <c r="VMX2194" s="20"/>
      <c r="VMY2194" s="20"/>
      <c r="VMZ2194" s="20"/>
      <c r="VNA2194" s="20"/>
      <c r="VNB2194" s="20"/>
      <c r="VNC2194" s="20"/>
      <c r="VND2194" s="20"/>
      <c r="VNE2194" s="20"/>
      <c r="VNF2194" s="20"/>
      <c r="VNG2194" s="20"/>
      <c r="VNH2194" s="20"/>
      <c r="VNI2194" s="20"/>
      <c r="VNJ2194" s="20"/>
      <c r="VNK2194" s="20"/>
      <c r="VNL2194" s="20"/>
      <c r="VNM2194" s="20"/>
      <c r="VNN2194" s="20"/>
      <c r="VNO2194" s="20"/>
      <c r="VNP2194" s="20"/>
      <c r="VNQ2194" s="20"/>
      <c r="VNR2194" s="20"/>
      <c r="VNS2194" s="20"/>
      <c r="VNT2194" s="20"/>
      <c r="VNU2194" s="20"/>
      <c r="VNV2194" s="20"/>
      <c r="VNW2194" s="20"/>
      <c r="VNX2194" s="20"/>
      <c r="VNY2194" s="20"/>
      <c r="VNZ2194" s="20"/>
      <c r="VOA2194" s="20"/>
      <c r="VOB2194" s="20"/>
      <c r="VOC2194" s="20"/>
      <c r="VOD2194" s="20"/>
      <c r="VOE2194" s="20"/>
      <c r="VOF2194" s="20"/>
      <c r="VOG2194" s="20"/>
      <c r="VOH2194" s="20"/>
      <c r="VOI2194" s="20"/>
      <c r="VOJ2194" s="20"/>
      <c r="VOK2194" s="20"/>
      <c r="VOL2194" s="20"/>
      <c r="VOM2194" s="20"/>
      <c r="VON2194" s="20"/>
      <c r="VOO2194" s="20"/>
      <c r="VOP2194" s="20"/>
      <c r="VOQ2194" s="20"/>
      <c r="VOR2194" s="20"/>
      <c r="VOS2194" s="20"/>
      <c r="VOT2194" s="20"/>
      <c r="VOU2194" s="20"/>
      <c r="VOV2194" s="20"/>
      <c r="VOW2194" s="20"/>
      <c r="VOX2194" s="20"/>
      <c r="VOY2194" s="20"/>
      <c r="VOZ2194" s="20"/>
      <c r="VPA2194" s="20"/>
      <c r="VPB2194" s="20"/>
      <c r="VPC2194" s="20"/>
      <c r="VPD2194" s="20"/>
      <c r="VPE2194" s="20"/>
      <c r="VPF2194" s="20"/>
      <c r="VPG2194" s="20"/>
      <c r="VPH2194" s="20"/>
      <c r="VPI2194" s="20"/>
      <c r="VPJ2194" s="20"/>
      <c r="VPK2194" s="20"/>
      <c r="VPL2194" s="20"/>
      <c r="VPM2194" s="20"/>
      <c r="VPN2194" s="20"/>
      <c r="VPO2194" s="20"/>
      <c r="VPP2194" s="20"/>
      <c r="VPQ2194" s="20"/>
      <c r="VPR2194" s="20"/>
      <c r="VPS2194" s="20"/>
      <c r="VPT2194" s="20"/>
      <c r="VPU2194" s="20"/>
      <c r="VPV2194" s="20"/>
      <c r="VPW2194" s="20"/>
      <c r="VPX2194" s="20"/>
      <c r="VPY2194" s="20"/>
      <c r="VPZ2194" s="20"/>
      <c r="VQA2194" s="20"/>
      <c r="VQB2194" s="20"/>
      <c r="VQC2194" s="20"/>
      <c r="VQD2194" s="20"/>
      <c r="VQE2194" s="20"/>
      <c r="VQF2194" s="20"/>
      <c r="VQG2194" s="20"/>
      <c r="VQH2194" s="20"/>
      <c r="VQI2194" s="20"/>
      <c r="VQJ2194" s="20"/>
      <c r="VQK2194" s="20"/>
      <c r="VQL2194" s="20"/>
      <c r="VQM2194" s="20"/>
      <c r="VQN2194" s="20"/>
      <c r="VQO2194" s="20"/>
      <c r="VQP2194" s="20"/>
      <c r="VQQ2194" s="20"/>
      <c r="VQR2194" s="20"/>
      <c r="VQS2194" s="20"/>
      <c r="VQT2194" s="20"/>
      <c r="VQU2194" s="20"/>
      <c r="VQV2194" s="20"/>
      <c r="VQW2194" s="20"/>
      <c r="VQX2194" s="20"/>
      <c r="VQY2194" s="20"/>
      <c r="VQZ2194" s="20"/>
      <c r="VRA2194" s="20"/>
      <c r="VRB2194" s="20"/>
      <c r="VRC2194" s="20"/>
      <c r="VRD2194" s="20"/>
      <c r="VRE2194" s="20"/>
      <c r="VRF2194" s="20"/>
      <c r="VRG2194" s="20"/>
      <c r="VRH2194" s="20"/>
      <c r="VRI2194" s="20"/>
      <c r="VRJ2194" s="20"/>
      <c r="VRK2194" s="20"/>
      <c r="VRL2194" s="20"/>
      <c r="VRM2194" s="20"/>
      <c r="VRN2194" s="20"/>
      <c r="VRO2194" s="20"/>
      <c r="VRP2194" s="20"/>
      <c r="VRQ2194" s="20"/>
      <c r="VRR2194" s="20"/>
      <c r="VRS2194" s="20"/>
      <c r="VRT2194" s="20"/>
      <c r="VRU2194" s="20"/>
      <c r="VRV2194" s="20"/>
      <c r="VRW2194" s="20"/>
      <c r="VRX2194" s="20"/>
      <c r="VRY2194" s="20"/>
      <c r="VRZ2194" s="20"/>
      <c r="VSA2194" s="20"/>
      <c r="VSB2194" s="20"/>
      <c r="VSC2194" s="20"/>
      <c r="VSD2194" s="20"/>
      <c r="VSE2194" s="20"/>
      <c r="VSF2194" s="20"/>
      <c r="VSG2194" s="20"/>
      <c r="VSH2194" s="20"/>
      <c r="VSI2194" s="20"/>
      <c r="VSJ2194" s="20"/>
      <c r="VSK2194" s="20"/>
      <c r="VSL2194" s="20"/>
      <c r="VSM2194" s="20"/>
      <c r="VSN2194" s="20"/>
      <c r="VSO2194" s="20"/>
      <c r="VSP2194" s="20"/>
      <c r="VSQ2194" s="20"/>
      <c r="VSR2194" s="20"/>
      <c r="VSS2194" s="20"/>
      <c r="VST2194" s="20"/>
      <c r="VSU2194" s="20"/>
      <c r="VSV2194" s="20"/>
      <c r="VSW2194" s="20"/>
      <c r="VSX2194" s="20"/>
      <c r="VSY2194" s="20"/>
      <c r="VSZ2194" s="20"/>
      <c r="VTA2194" s="20"/>
      <c r="VTB2194" s="20"/>
      <c r="VTC2194" s="20"/>
      <c r="VTD2194" s="20"/>
      <c r="VTE2194" s="20"/>
      <c r="VTF2194" s="20"/>
      <c r="VTG2194" s="20"/>
      <c r="VTH2194" s="20"/>
      <c r="VTI2194" s="20"/>
      <c r="VTJ2194" s="20"/>
      <c r="VTK2194" s="20"/>
      <c r="VTL2194" s="20"/>
      <c r="VTM2194" s="20"/>
      <c r="VTN2194" s="20"/>
      <c r="VTO2194" s="20"/>
      <c r="VTP2194" s="20"/>
      <c r="VTQ2194" s="20"/>
      <c r="VTR2194" s="20"/>
      <c r="VTS2194" s="20"/>
      <c r="VTT2194" s="20"/>
      <c r="VTU2194" s="20"/>
      <c r="VTV2194" s="20"/>
      <c r="VTW2194" s="20"/>
      <c r="VTX2194" s="20"/>
      <c r="VTY2194" s="20"/>
      <c r="VTZ2194" s="20"/>
      <c r="VUA2194" s="20"/>
      <c r="VUB2194" s="20"/>
      <c r="VUC2194" s="20"/>
      <c r="VUD2194" s="20"/>
      <c r="VUE2194" s="20"/>
      <c r="VUF2194" s="20"/>
      <c r="VUG2194" s="20"/>
      <c r="VUH2194" s="20"/>
      <c r="VUI2194" s="20"/>
      <c r="VUJ2194" s="20"/>
      <c r="VUK2194" s="20"/>
      <c r="VUL2194" s="20"/>
      <c r="VUM2194" s="20"/>
      <c r="VUN2194" s="20"/>
      <c r="VUO2194" s="20"/>
      <c r="VUP2194" s="20"/>
      <c r="VUQ2194" s="20"/>
      <c r="VUR2194" s="20"/>
      <c r="VUS2194" s="20"/>
      <c r="VUT2194" s="20"/>
      <c r="VUU2194" s="20"/>
      <c r="VUV2194" s="20"/>
      <c r="VUW2194" s="20"/>
      <c r="VUX2194" s="20"/>
      <c r="VUY2194" s="20"/>
      <c r="VUZ2194" s="20"/>
      <c r="VVA2194" s="20"/>
      <c r="VVB2194" s="20"/>
      <c r="VVC2194" s="20"/>
      <c r="VVD2194" s="20"/>
      <c r="VVE2194" s="20"/>
      <c r="VVF2194" s="20"/>
      <c r="VVG2194" s="20"/>
      <c r="VVH2194" s="20"/>
      <c r="VVI2194" s="20"/>
      <c r="VVJ2194" s="20"/>
      <c r="VVK2194" s="20"/>
      <c r="VVL2194" s="20"/>
      <c r="VVM2194" s="20"/>
      <c r="VVN2194" s="20"/>
      <c r="VVO2194" s="20"/>
      <c r="VVP2194" s="20"/>
      <c r="VVQ2194" s="20"/>
      <c r="VVR2194" s="20"/>
      <c r="VVS2194" s="20"/>
      <c r="VVT2194" s="20"/>
      <c r="VVU2194" s="20"/>
      <c r="VVV2194" s="20"/>
      <c r="VVW2194" s="20"/>
      <c r="VVX2194" s="20"/>
      <c r="VVY2194" s="20"/>
      <c r="VVZ2194" s="20"/>
      <c r="VWA2194" s="20"/>
      <c r="VWB2194" s="20"/>
      <c r="VWC2194" s="20"/>
      <c r="VWD2194" s="20"/>
      <c r="VWE2194" s="20"/>
      <c r="VWF2194" s="20"/>
      <c r="VWG2194" s="20"/>
      <c r="VWH2194" s="20"/>
      <c r="VWI2194" s="20"/>
      <c r="VWJ2194" s="20"/>
      <c r="VWK2194" s="20"/>
      <c r="VWL2194" s="20"/>
      <c r="VWM2194" s="20"/>
      <c r="VWN2194" s="20"/>
      <c r="VWO2194" s="20"/>
      <c r="VWP2194" s="20"/>
      <c r="VWQ2194" s="20"/>
      <c r="VWR2194" s="20"/>
      <c r="VWS2194" s="20"/>
      <c r="VWT2194" s="20"/>
      <c r="VWU2194" s="20"/>
      <c r="VWV2194" s="20"/>
      <c r="VWW2194" s="20"/>
      <c r="VWX2194" s="20"/>
      <c r="VWY2194" s="20"/>
      <c r="VWZ2194" s="20"/>
      <c r="VXA2194" s="20"/>
      <c r="VXB2194" s="20"/>
      <c r="VXC2194" s="20"/>
      <c r="VXD2194" s="20"/>
      <c r="VXE2194" s="20"/>
      <c r="VXF2194" s="20"/>
      <c r="VXG2194" s="20"/>
      <c r="VXH2194" s="20"/>
      <c r="VXI2194" s="20"/>
      <c r="VXJ2194" s="20"/>
      <c r="VXK2194" s="20"/>
      <c r="VXL2194" s="20"/>
      <c r="VXM2194" s="20"/>
      <c r="VXN2194" s="20"/>
      <c r="VXO2194" s="20"/>
      <c r="VXP2194" s="20"/>
      <c r="VXQ2194" s="20"/>
      <c r="VXR2194" s="20"/>
      <c r="VXS2194" s="20"/>
      <c r="VXT2194" s="20"/>
      <c r="VXU2194" s="20"/>
      <c r="VXV2194" s="20"/>
      <c r="VXW2194" s="20"/>
      <c r="VXX2194" s="20"/>
      <c r="VXY2194" s="20"/>
      <c r="VXZ2194" s="20"/>
      <c r="VYA2194" s="20"/>
      <c r="VYB2194" s="20"/>
      <c r="VYC2194" s="20"/>
      <c r="VYD2194" s="20"/>
      <c r="VYE2194" s="20"/>
      <c r="VYF2194" s="20"/>
      <c r="VYG2194" s="20"/>
      <c r="VYH2194" s="20"/>
      <c r="VYI2194" s="20"/>
      <c r="VYJ2194" s="20"/>
      <c r="VYK2194" s="20"/>
      <c r="VYL2194" s="20"/>
      <c r="VYM2194" s="20"/>
      <c r="VYN2194" s="20"/>
      <c r="VYO2194" s="20"/>
      <c r="VYP2194" s="20"/>
      <c r="VYQ2194" s="20"/>
      <c r="VYR2194" s="20"/>
      <c r="VYS2194" s="20"/>
      <c r="VYT2194" s="20"/>
      <c r="VYU2194" s="20"/>
      <c r="VYV2194" s="20"/>
      <c r="VYW2194" s="20"/>
      <c r="VYX2194" s="20"/>
      <c r="VYY2194" s="20"/>
      <c r="VYZ2194" s="20"/>
      <c r="VZA2194" s="20"/>
      <c r="VZB2194" s="20"/>
      <c r="VZC2194" s="20"/>
      <c r="VZD2194" s="20"/>
      <c r="VZE2194" s="20"/>
      <c r="VZF2194" s="20"/>
      <c r="VZG2194" s="20"/>
      <c r="VZH2194" s="20"/>
      <c r="VZI2194" s="20"/>
      <c r="VZJ2194" s="20"/>
      <c r="VZK2194" s="20"/>
      <c r="VZL2194" s="20"/>
      <c r="VZM2194" s="20"/>
      <c r="VZN2194" s="20"/>
      <c r="VZO2194" s="20"/>
      <c r="VZP2194" s="20"/>
      <c r="VZQ2194" s="20"/>
      <c r="VZR2194" s="20"/>
      <c r="VZS2194" s="20"/>
      <c r="VZT2194" s="20"/>
      <c r="VZU2194" s="20"/>
      <c r="VZV2194" s="20"/>
      <c r="VZW2194" s="20"/>
      <c r="VZX2194" s="20"/>
      <c r="VZY2194" s="20"/>
      <c r="VZZ2194" s="20"/>
      <c r="WAA2194" s="20"/>
      <c r="WAB2194" s="20"/>
      <c r="WAC2194" s="20"/>
      <c r="WAD2194" s="20"/>
      <c r="WAE2194" s="20"/>
      <c r="WAF2194" s="20"/>
      <c r="WAG2194" s="20"/>
      <c r="WAH2194" s="20"/>
      <c r="WAI2194" s="20"/>
      <c r="WAJ2194" s="20"/>
      <c r="WAK2194" s="20"/>
      <c r="WAL2194" s="20"/>
      <c r="WAM2194" s="20"/>
      <c r="WAN2194" s="20"/>
      <c r="WAO2194" s="20"/>
      <c r="WAP2194" s="20"/>
      <c r="WAQ2194" s="20"/>
      <c r="WAR2194" s="20"/>
      <c r="WAS2194" s="20"/>
      <c r="WAT2194" s="20"/>
      <c r="WAU2194" s="20"/>
      <c r="WAV2194" s="20"/>
      <c r="WAW2194" s="20"/>
      <c r="WAX2194" s="20"/>
      <c r="WAY2194" s="20"/>
      <c r="WAZ2194" s="20"/>
      <c r="WBA2194" s="20"/>
      <c r="WBB2194" s="20"/>
      <c r="WBC2194" s="20"/>
      <c r="WBD2194" s="20"/>
      <c r="WBE2194" s="20"/>
      <c r="WBF2194" s="20"/>
      <c r="WBG2194" s="20"/>
      <c r="WBH2194" s="20"/>
      <c r="WBI2194" s="20"/>
      <c r="WBJ2194" s="20"/>
      <c r="WBK2194" s="20"/>
      <c r="WBL2194" s="20"/>
      <c r="WBM2194" s="20"/>
      <c r="WBN2194" s="20"/>
      <c r="WBO2194" s="20"/>
      <c r="WBP2194" s="20"/>
      <c r="WBQ2194" s="20"/>
      <c r="WBR2194" s="20"/>
      <c r="WBS2194" s="20"/>
      <c r="WBT2194" s="20"/>
      <c r="WBU2194" s="20"/>
      <c r="WBV2194" s="20"/>
      <c r="WBW2194" s="20"/>
      <c r="WBX2194" s="20"/>
      <c r="WBY2194" s="20"/>
      <c r="WBZ2194" s="20"/>
      <c r="WCA2194" s="20"/>
      <c r="WCB2194" s="20"/>
      <c r="WCC2194" s="20"/>
      <c r="WCD2194" s="20"/>
      <c r="WCE2194" s="20"/>
      <c r="WCF2194" s="20"/>
      <c r="WCG2194" s="20"/>
      <c r="WCH2194" s="20"/>
      <c r="WCI2194" s="20"/>
      <c r="WCJ2194" s="20"/>
      <c r="WCK2194" s="20"/>
      <c r="WCL2194" s="20"/>
      <c r="WCM2194" s="20"/>
      <c r="WCN2194" s="20"/>
      <c r="WCO2194" s="20"/>
      <c r="WCP2194" s="20"/>
      <c r="WCQ2194" s="20"/>
      <c r="WCR2194" s="20"/>
      <c r="WCS2194" s="20"/>
      <c r="WCT2194" s="20"/>
      <c r="WCU2194" s="20"/>
      <c r="WCV2194" s="20"/>
      <c r="WCW2194" s="20"/>
      <c r="WCX2194" s="20"/>
      <c r="WCY2194" s="20"/>
      <c r="WCZ2194" s="20"/>
      <c r="WDA2194" s="20"/>
      <c r="WDB2194" s="20"/>
      <c r="WDC2194" s="20"/>
      <c r="WDD2194" s="20"/>
      <c r="WDE2194" s="20"/>
      <c r="WDF2194" s="20"/>
      <c r="WDG2194" s="20"/>
      <c r="WDH2194" s="20"/>
      <c r="WDI2194" s="20"/>
      <c r="WDJ2194" s="20"/>
      <c r="WDK2194" s="20"/>
      <c r="WDL2194" s="20"/>
      <c r="WDM2194" s="20"/>
      <c r="WDN2194" s="20"/>
      <c r="WDO2194" s="20"/>
      <c r="WDP2194" s="20"/>
      <c r="WDQ2194" s="20"/>
      <c r="WDR2194" s="20"/>
      <c r="WDS2194" s="20"/>
      <c r="WDT2194" s="20"/>
      <c r="WDU2194" s="20"/>
      <c r="WDV2194" s="20"/>
      <c r="WDW2194" s="20"/>
      <c r="WDX2194" s="20"/>
      <c r="WDY2194" s="20"/>
      <c r="WDZ2194" s="20"/>
      <c r="WEA2194" s="20"/>
      <c r="WEB2194" s="20"/>
      <c r="WEC2194" s="20"/>
      <c r="WED2194" s="20"/>
      <c r="WEE2194" s="20"/>
      <c r="WEF2194" s="20"/>
      <c r="WEG2194" s="20"/>
      <c r="WEH2194" s="20"/>
      <c r="WEI2194" s="20"/>
      <c r="WEJ2194" s="20"/>
      <c r="WEK2194" s="20"/>
      <c r="WEL2194" s="20"/>
      <c r="WEM2194" s="20"/>
      <c r="WEN2194" s="20"/>
      <c r="WEO2194" s="20"/>
      <c r="WEP2194" s="20"/>
      <c r="WEQ2194" s="20"/>
      <c r="WER2194" s="20"/>
      <c r="WES2194" s="20"/>
      <c r="WET2194" s="20"/>
      <c r="WEU2194" s="20"/>
      <c r="WEV2194" s="20"/>
      <c r="WEW2194" s="20"/>
      <c r="WEX2194" s="20"/>
      <c r="WEY2194" s="20"/>
      <c r="WEZ2194" s="20"/>
      <c r="WFA2194" s="20"/>
      <c r="WFB2194" s="20"/>
      <c r="WFC2194" s="20"/>
      <c r="WFD2194" s="20"/>
      <c r="WFE2194" s="20"/>
      <c r="WFF2194" s="20"/>
      <c r="WFG2194" s="20"/>
      <c r="WFH2194" s="20"/>
      <c r="WFI2194" s="20"/>
      <c r="WFJ2194" s="20"/>
      <c r="WFK2194" s="20"/>
      <c r="WFL2194" s="20"/>
      <c r="WFM2194" s="20"/>
      <c r="WFN2194" s="20"/>
      <c r="WFO2194" s="20"/>
      <c r="WFP2194" s="20"/>
      <c r="WFQ2194" s="20"/>
      <c r="WFR2194" s="20"/>
      <c r="WFS2194" s="20"/>
      <c r="WFT2194" s="20"/>
      <c r="WFU2194" s="20"/>
      <c r="WFV2194" s="20"/>
      <c r="WFW2194" s="20"/>
      <c r="WFX2194" s="20"/>
      <c r="WFY2194" s="20"/>
      <c r="WFZ2194" s="20"/>
      <c r="WGA2194" s="20"/>
      <c r="WGB2194" s="20"/>
      <c r="WGC2194" s="20"/>
      <c r="WGD2194" s="20"/>
      <c r="WGE2194" s="20"/>
      <c r="WGF2194" s="20"/>
      <c r="WGG2194" s="20"/>
      <c r="WGH2194" s="20"/>
      <c r="WGI2194" s="20"/>
      <c r="WGJ2194" s="20"/>
      <c r="WGK2194" s="20"/>
      <c r="WGL2194" s="20"/>
      <c r="WGM2194" s="20"/>
      <c r="WGN2194" s="20"/>
      <c r="WGO2194" s="20"/>
      <c r="WGP2194" s="20"/>
      <c r="WGQ2194" s="20"/>
      <c r="WGR2194" s="20"/>
      <c r="WGS2194" s="20"/>
      <c r="WGT2194" s="20"/>
      <c r="WGU2194" s="20"/>
      <c r="WGV2194" s="20"/>
      <c r="WGW2194" s="20"/>
      <c r="WGX2194" s="20"/>
      <c r="WGY2194" s="20"/>
      <c r="WGZ2194" s="20"/>
      <c r="WHA2194" s="20"/>
      <c r="WHB2194" s="20"/>
      <c r="WHC2194" s="20"/>
      <c r="WHD2194" s="20"/>
      <c r="WHE2194" s="20"/>
      <c r="WHF2194" s="20"/>
      <c r="WHG2194" s="20"/>
      <c r="WHH2194" s="20"/>
      <c r="WHI2194" s="20"/>
      <c r="WHJ2194" s="20"/>
      <c r="WHK2194" s="20"/>
      <c r="WHL2194" s="20"/>
      <c r="WHM2194" s="20"/>
      <c r="WHN2194" s="20"/>
      <c r="WHO2194" s="20"/>
      <c r="WHP2194" s="20"/>
      <c r="WHQ2194" s="20"/>
      <c r="WHR2194" s="20"/>
      <c r="WHS2194" s="20"/>
      <c r="WHT2194" s="20"/>
      <c r="WHU2194" s="20"/>
      <c r="WHV2194" s="20"/>
      <c r="WHW2194" s="20"/>
      <c r="WHX2194" s="20"/>
      <c r="WHY2194" s="20"/>
      <c r="WHZ2194" s="20"/>
      <c r="WIA2194" s="20"/>
      <c r="WIB2194" s="20"/>
      <c r="WIC2194" s="20"/>
      <c r="WID2194" s="20"/>
      <c r="WIE2194" s="20"/>
      <c r="WIF2194" s="20"/>
      <c r="WIG2194" s="20"/>
      <c r="WIH2194" s="20"/>
      <c r="WII2194" s="20"/>
      <c r="WIJ2194" s="20"/>
      <c r="WIK2194" s="20"/>
      <c r="WIL2194" s="20"/>
      <c r="WIM2194" s="20"/>
      <c r="WIN2194" s="20"/>
      <c r="WIO2194" s="20"/>
      <c r="WIP2194" s="20"/>
      <c r="WIQ2194" s="20"/>
      <c r="WIR2194" s="20"/>
      <c r="WIS2194" s="20"/>
      <c r="WIT2194" s="20"/>
      <c r="WIU2194" s="20"/>
      <c r="WIV2194" s="20"/>
      <c r="WIW2194" s="20"/>
      <c r="WIX2194" s="20"/>
      <c r="WIY2194" s="20"/>
      <c r="WIZ2194" s="20"/>
      <c r="WJA2194" s="20"/>
      <c r="WJB2194" s="20"/>
      <c r="WJC2194" s="20"/>
      <c r="WJD2194" s="20"/>
      <c r="WJE2194" s="20"/>
      <c r="WJF2194" s="20"/>
      <c r="WJG2194" s="20"/>
      <c r="WJH2194" s="20"/>
      <c r="WJI2194" s="20"/>
      <c r="WJJ2194" s="20"/>
      <c r="WJK2194" s="20"/>
      <c r="WJL2194" s="20"/>
      <c r="WJM2194" s="20"/>
      <c r="WJN2194" s="20"/>
      <c r="WJO2194" s="20"/>
      <c r="WJP2194" s="20"/>
      <c r="WJQ2194" s="20"/>
      <c r="WJR2194" s="20"/>
      <c r="WJS2194" s="20"/>
      <c r="WJT2194" s="20"/>
      <c r="WJU2194" s="20"/>
      <c r="WJV2194" s="20"/>
      <c r="WJW2194" s="20"/>
      <c r="WJX2194" s="20"/>
      <c r="WJY2194" s="20"/>
      <c r="WJZ2194" s="20"/>
      <c r="WKA2194" s="20"/>
      <c r="WKB2194" s="20"/>
      <c r="WKC2194" s="20"/>
      <c r="WKD2194" s="20"/>
      <c r="WKE2194" s="20"/>
      <c r="WKF2194" s="20"/>
      <c r="WKG2194" s="20"/>
      <c r="WKH2194" s="20"/>
      <c r="WKI2194" s="20"/>
      <c r="WKJ2194" s="20"/>
      <c r="WKK2194" s="20"/>
      <c r="WKL2194" s="20"/>
      <c r="WKM2194" s="20"/>
      <c r="WKN2194" s="20"/>
      <c r="WKO2194" s="20"/>
      <c r="WKP2194" s="20"/>
      <c r="WKQ2194" s="20"/>
      <c r="WKR2194" s="20"/>
      <c r="WKS2194" s="20"/>
      <c r="WKT2194" s="20"/>
      <c r="WKU2194" s="20"/>
      <c r="WKV2194" s="20"/>
      <c r="WKW2194" s="20"/>
      <c r="WKX2194" s="20"/>
      <c r="WKY2194" s="20"/>
      <c r="WKZ2194" s="20"/>
      <c r="WLA2194" s="20"/>
      <c r="WLB2194" s="20"/>
      <c r="WLC2194" s="20"/>
      <c r="WLD2194" s="20"/>
      <c r="WLE2194" s="20"/>
      <c r="WLF2194" s="20"/>
      <c r="WLG2194" s="20"/>
      <c r="WLH2194" s="20"/>
      <c r="WLI2194" s="20"/>
      <c r="WLJ2194" s="20"/>
      <c r="WLK2194" s="20"/>
      <c r="WLL2194" s="20"/>
      <c r="WLM2194" s="20"/>
      <c r="WLN2194" s="20"/>
      <c r="WLO2194" s="20"/>
      <c r="WLP2194" s="20"/>
      <c r="WLQ2194" s="20"/>
      <c r="WLR2194" s="20"/>
      <c r="WLS2194" s="20"/>
      <c r="WLT2194" s="20"/>
      <c r="WLU2194" s="20"/>
      <c r="WLV2194" s="20"/>
      <c r="WLW2194" s="20"/>
      <c r="WLX2194" s="20"/>
      <c r="WLY2194" s="20"/>
      <c r="WLZ2194" s="20"/>
      <c r="WMA2194" s="20"/>
      <c r="WMB2194" s="20"/>
      <c r="WMC2194" s="20"/>
      <c r="WMD2194" s="20"/>
      <c r="WME2194" s="20"/>
      <c r="WMF2194" s="20"/>
      <c r="WMG2194" s="20"/>
      <c r="WMH2194" s="20"/>
      <c r="WMI2194" s="20"/>
      <c r="WMJ2194" s="20"/>
      <c r="WMK2194" s="20"/>
      <c r="WML2194" s="20"/>
      <c r="WMM2194" s="20"/>
      <c r="WMN2194" s="20"/>
      <c r="WMO2194" s="20"/>
      <c r="WMP2194" s="20"/>
      <c r="WMQ2194" s="20"/>
      <c r="WMR2194" s="20"/>
      <c r="WMS2194" s="20"/>
      <c r="WMT2194" s="20"/>
      <c r="WMU2194" s="20"/>
      <c r="WMV2194" s="20"/>
      <c r="WMW2194" s="20"/>
      <c r="WMX2194" s="20"/>
      <c r="WMY2194" s="20"/>
      <c r="WMZ2194" s="20"/>
      <c r="WNA2194" s="20"/>
      <c r="WNB2194" s="20"/>
      <c r="WNC2194" s="20"/>
      <c r="WND2194" s="20"/>
      <c r="WNE2194" s="20"/>
      <c r="WNF2194" s="20"/>
      <c r="WNG2194" s="20"/>
      <c r="WNH2194" s="20"/>
      <c r="WNI2194" s="20"/>
      <c r="WNJ2194" s="20"/>
      <c r="WNK2194" s="20"/>
      <c r="WNL2194" s="20"/>
      <c r="WNM2194" s="20"/>
      <c r="WNN2194" s="20"/>
      <c r="WNO2194" s="20"/>
      <c r="WNP2194" s="20"/>
      <c r="WNQ2194" s="20"/>
      <c r="WNR2194" s="20"/>
      <c r="WNS2194" s="20"/>
      <c r="WNT2194" s="20"/>
      <c r="WNU2194" s="20"/>
      <c r="WNV2194" s="20"/>
      <c r="WNW2194" s="20"/>
      <c r="WNX2194" s="20"/>
      <c r="WNY2194" s="20"/>
      <c r="WNZ2194" s="20"/>
      <c r="WOA2194" s="20"/>
      <c r="WOB2194" s="20"/>
      <c r="WOC2194" s="20"/>
      <c r="WOD2194" s="20"/>
      <c r="WOE2194" s="20"/>
      <c r="WOF2194" s="20"/>
      <c r="WOG2194" s="20"/>
      <c r="WOH2194" s="20"/>
      <c r="WOI2194" s="20"/>
      <c r="WOJ2194" s="20"/>
      <c r="WOK2194" s="20"/>
      <c r="WOL2194" s="20"/>
      <c r="WOM2194" s="20"/>
      <c r="WON2194" s="20"/>
      <c r="WOO2194" s="20"/>
      <c r="WOP2194" s="20"/>
      <c r="WOQ2194" s="20"/>
      <c r="WOR2194" s="20"/>
      <c r="WOS2194" s="20"/>
      <c r="WOT2194" s="20"/>
      <c r="WOU2194" s="20"/>
      <c r="WOV2194" s="20"/>
      <c r="WOW2194" s="20"/>
      <c r="WOX2194" s="20"/>
      <c r="WOY2194" s="20"/>
      <c r="WOZ2194" s="20"/>
      <c r="WPA2194" s="20"/>
      <c r="WPB2194" s="20"/>
      <c r="WPC2194" s="20"/>
      <c r="WPD2194" s="20"/>
      <c r="WPE2194" s="20"/>
      <c r="WPF2194" s="20"/>
      <c r="WPG2194" s="20"/>
      <c r="WPH2194" s="20"/>
      <c r="WPI2194" s="20"/>
      <c r="WPJ2194" s="20"/>
      <c r="WPK2194" s="20"/>
      <c r="WPL2194" s="20"/>
      <c r="WPM2194" s="20"/>
      <c r="WPN2194" s="20"/>
      <c r="WPO2194" s="20"/>
      <c r="WPP2194" s="20"/>
      <c r="WPQ2194" s="20"/>
      <c r="WPR2194" s="20"/>
      <c r="WPS2194" s="20"/>
      <c r="WPT2194" s="20"/>
      <c r="WPU2194" s="20"/>
      <c r="WPV2194" s="20"/>
      <c r="WPW2194" s="20"/>
      <c r="WPX2194" s="20"/>
      <c r="WPY2194" s="20"/>
      <c r="WPZ2194" s="20"/>
      <c r="WQA2194" s="20"/>
      <c r="WQB2194" s="20"/>
      <c r="WQC2194" s="20"/>
      <c r="WQD2194" s="20"/>
      <c r="WQE2194" s="20"/>
      <c r="WQF2194" s="20"/>
      <c r="WQG2194" s="20"/>
      <c r="WQH2194" s="20"/>
      <c r="WQI2194" s="20"/>
      <c r="WQJ2194" s="20"/>
      <c r="WQK2194" s="20"/>
      <c r="WQL2194" s="20"/>
      <c r="WQM2194" s="20"/>
      <c r="WQN2194" s="20"/>
      <c r="WQO2194" s="20"/>
      <c r="WQP2194" s="20"/>
      <c r="WQQ2194" s="20"/>
      <c r="WQR2194" s="20"/>
      <c r="WQS2194" s="20"/>
      <c r="WQT2194" s="20"/>
      <c r="WQU2194" s="20"/>
      <c r="WQV2194" s="20"/>
      <c r="WQW2194" s="20"/>
      <c r="WQX2194" s="20"/>
      <c r="WQY2194" s="20"/>
      <c r="WQZ2194" s="20"/>
      <c r="WRA2194" s="20"/>
      <c r="WRB2194" s="20"/>
      <c r="WRC2194" s="20"/>
      <c r="WRD2194" s="20"/>
      <c r="WRE2194" s="20"/>
      <c r="WRF2194" s="20"/>
      <c r="WRG2194" s="20"/>
      <c r="WRH2194" s="20"/>
      <c r="WRI2194" s="20"/>
      <c r="WRJ2194" s="20"/>
      <c r="WRK2194" s="20"/>
      <c r="WRL2194" s="20"/>
      <c r="WRM2194" s="20"/>
      <c r="WRN2194" s="20"/>
      <c r="WRO2194" s="20"/>
      <c r="WRP2194" s="20"/>
      <c r="WRQ2194" s="20"/>
      <c r="WRR2194" s="20"/>
      <c r="WRS2194" s="20"/>
      <c r="WRT2194" s="20"/>
      <c r="WRU2194" s="20"/>
      <c r="WRV2194" s="20"/>
      <c r="WRW2194" s="20"/>
      <c r="WRX2194" s="20"/>
      <c r="WRY2194" s="20"/>
      <c r="WRZ2194" s="20"/>
      <c r="WSA2194" s="20"/>
      <c r="WSB2194" s="20"/>
      <c r="WSC2194" s="20"/>
      <c r="WSD2194" s="20"/>
      <c r="WSE2194" s="20"/>
      <c r="WSF2194" s="20"/>
      <c r="WSG2194" s="20"/>
      <c r="WSH2194" s="20"/>
      <c r="WSI2194" s="20"/>
      <c r="WSJ2194" s="20"/>
      <c r="WSK2194" s="20"/>
      <c r="WSL2194" s="20"/>
      <c r="WSM2194" s="20"/>
      <c r="WSN2194" s="20"/>
      <c r="WSO2194" s="20"/>
      <c r="WSP2194" s="20"/>
      <c r="WSQ2194" s="20"/>
      <c r="WSR2194" s="20"/>
      <c r="WSS2194" s="20"/>
      <c r="WST2194" s="20"/>
      <c r="WSU2194" s="20"/>
      <c r="WSV2194" s="20"/>
      <c r="WSW2194" s="20"/>
      <c r="WSX2194" s="20"/>
      <c r="WSY2194" s="20"/>
      <c r="WSZ2194" s="20"/>
      <c r="WTA2194" s="20"/>
      <c r="WTB2194" s="20"/>
      <c r="WTC2194" s="20"/>
      <c r="WTD2194" s="20"/>
      <c r="WTE2194" s="20"/>
      <c r="WTF2194" s="20"/>
      <c r="WTG2194" s="20"/>
      <c r="WTH2194" s="20"/>
      <c r="WTI2194" s="20"/>
      <c r="WTJ2194" s="20"/>
      <c r="WTK2194" s="20"/>
      <c r="WTL2194" s="20"/>
      <c r="WTM2194" s="20"/>
      <c r="WTN2194" s="20"/>
      <c r="WTO2194" s="20"/>
      <c r="WTP2194" s="20"/>
      <c r="WTQ2194" s="20"/>
      <c r="WTR2194" s="20"/>
      <c r="WTS2194" s="20"/>
      <c r="WTT2194" s="20"/>
      <c r="WTU2194" s="20"/>
      <c r="WTV2194" s="20"/>
      <c r="WTW2194" s="20"/>
      <c r="WTX2194" s="20"/>
      <c r="WTY2194" s="20"/>
      <c r="WTZ2194" s="20"/>
      <c r="WUA2194" s="20"/>
      <c r="WUB2194" s="20"/>
      <c r="WUC2194" s="20"/>
      <c r="WUD2194" s="20"/>
      <c r="WUE2194" s="20"/>
      <c r="WUF2194" s="20"/>
      <c r="WUG2194" s="20"/>
      <c r="WUH2194" s="20"/>
      <c r="WUI2194" s="20"/>
      <c r="WUJ2194" s="20"/>
      <c r="WUK2194" s="20"/>
      <c r="WUL2194" s="20"/>
      <c r="WUM2194" s="20"/>
      <c r="WUN2194" s="20"/>
      <c r="WUO2194" s="20"/>
      <c r="WUP2194" s="20"/>
      <c r="WUQ2194" s="20"/>
      <c r="WUR2194" s="20"/>
      <c r="WUS2194" s="20"/>
      <c r="WUT2194" s="20"/>
      <c r="WUU2194" s="20"/>
      <c r="WUV2194" s="20"/>
      <c r="WUW2194" s="20"/>
      <c r="WUX2194" s="20"/>
      <c r="WUY2194" s="20"/>
      <c r="WUZ2194" s="20"/>
      <c r="WVA2194" s="20"/>
      <c r="WVB2194" s="20"/>
      <c r="WVC2194" s="20"/>
      <c r="WVD2194" s="20"/>
      <c r="WVE2194" s="20"/>
      <c r="WVF2194" s="20"/>
      <c r="WVG2194" s="20"/>
      <c r="WVH2194" s="20"/>
      <c r="WVI2194" s="20"/>
      <c r="WVJ2194" s="20"/>
      <c r="WVK2194" s="20"/>
      <c r="WVL2194" s="20"/>
      <c r="WVM2194" s="20"/>
      <c r="WVN2194" s="20"/>
      <c r="WVO2194" s="20"/>
      <c r="WVP2194" s="20"/>
      <c r="WVQ2194" s="20"/>
      <c r="WVR2194" s="20"/>
      <c r="WVS2194" s="20"/>
      <c r="WVT2194" s="20"/>
      <c r="WVU2194" s="20"/>
      <c r="WVV2194" s="20"/>
      <c r="WVW2194" s="20"/>
      <c r="WVX2194" s="20"/>
      <c r="WVY2194" s="20"/>
      <c r="WVZ2194" s="20"/>
      <c r="WWA2194" s="20"/>
      <c r="WWB2194" s="20"/>
      <c r="WWC2194" s="20"/>
      <c r="WWD2194" s="20"/>
      <c r="WWE2194" s="20"/>
      <c r="WWF2194" s="20"/>
      <c r="WWG2194" s="20"/>
      <c r="WWH2194" s="20"/>
      <c r="WWI2194" s="20"/>
      <c r="WWJ2194" s="20"/>
      <c r="WWK2194" s="20"/>
      <c r="WWL2194" s="20"/>
      <c r="WWM2194" s="20"/>
      <c r="WWN2194" s="20"/>
      <c r="WWO2194" s="20"/>
      <c r="WWP2194" s="20"/>
      <c r="WWQ2194" s="20"/>
      <c r="WWR2194" s="20"/>
      <c r="WWS2194" s="20"/>
      <c r="WWT2194" s="20"/>
      <c r="WWU2194" s="20"/>
      <c r="WWV2194" s="20"/>
      <c r="WWW2194" s="20"/>
      <c r="WWX2194" s="20"/>
      <c r="WWY2194" s="20"/>
      <c r="WWZ2194" s="20"/>
      <c r="WXA2194" s="20"/>
      <c r="WXB2194" s="20"/>
      <c r="WXC2194" s="20"/>
      <c r="WXD2194" s="20"/>
      <c r="WXE2194" s="20"/>
      <c r="WXF2194" s="20"/>
      <c r="WXG2194" s="20"/>
      <c r="WXH2194" s="20"/>
      <c r="WXI2194" s="20"/>
      <c r="WXJ2194" s="20"/>
      <c r="WXK2194" s="20"/>
      <c r="WXL2194" s="20"/>
      <c r="WXM2194" s="20"/>
      <c r="WXN2194" s="20"/>
      <c r="WXO2194" s="20"/>
      <c r="WXP2194" s="20"/>
      <c r="WXQ2194" s="20"/>
      <c r="WXR2194" s="20"/>
      <c r="WXS2194" s="20"/>
      <c r="WXT2194" s="20"/>
      <c r="WXU2194" s="20"/>
      <c r="WXV2194" s="20"/>
      <c r="WXW2194" s="20"/>
      <c r="WXX2194" s="20"/>
      <c r="WXY2194" s="20"/>
      <c r="WXZ2194" s="20"/>
      <c r="WYA2194" s="20"/>
      <c r="WYB2194" s="20"/>
      <c r="WYC2194" s="20"/>
      <c r="WYD2194" s="20"/>
      <c r="WYE2194" s="20"/>
      <c r="WYF2194" s="20"/>
      <c r="WYG2194" s="20"/>
      <c r="WYH2194" s="20"/>
      <c r="WYI2194" s="20"/>
      <c r="WYJ2194" s="20"/>
      <c r="WYK2194" s="20"/>
      <c r="WYL2194" s="20"/>
      <c r="WYM2194" s="20"/>
      <c r="WYN2194" s="20"/>
      <c r="WYO2194" s="20"/>
      <c r="WYP2194" s="20"/>
      <c r="WYQ2194" s="20"/>
      <c r="WYR2194" s="20"/>
      <c r="WYS2194" s="20"/>
      <c r="WYT2194" s="20"/>
      <c r="WYU2194" s="20"/>
      <c r="WYV2194" s="20"/>
      <c r="WYW2194" s="20"/>
      <c r="WYX2194" s="20"/>
      <c r="WYY2194" s="20"/>
      <c r="WYZ2194" s="20"/>
      <c r="WZA2194" s="20"/>
      <c r="WZB2194" s="20"/>
      <c r="WZC2194" s="20"/>
      <c r="WZD2194" s="20"/>
      <c r="WZE2194" s="20"/>
      <c r="WZF2194" s="20"/>
      <c r="WZG2194" s="20"/>
      <c r="WZH2194" s="20"/>
      <c r="WZI2194" s="20"/>
      <c r="WZJ2194" s="20"/>
      <c r="WZK2194" s="20"/>
      <c r="WZL2194" s="20"/>
      <c r="WZM2194" s="20"/>
      <c r="WZN2194" s="20"/>
      <c r="WZO2194" s="20"/>
      <c r="WZP2194" s="20"/>
      <c r="WZQ2194" s="20"/>
      <c r="WZR2194" s="20"/>
      <c r="WZS2194" s="20"/>
      <c r="WZT2194" s="20"/>
      <c r="WZU2194" s="20"/>
      <c r="WZV2194" s="20"/>
      <c r="WZW2194" s="20"/>
      <c r="WZX2194" s="20"/>
      <c r="WZY2194" s="20"/>
      <c r="WZZ2194" s="20"/>
      <c r="XAA2194" s="20"/>
      <c r="XAB2194" s="20"/>
      <c r="XAC2194" s="20"/>
      <c r="XAD2194" s="20"/>
      <c r="XAE2194" s="20"/>
      <c r="XAF2194" s="20"/>
      <c r="XAG2194" s="20"/>
      <c r="XAH2194" s="20"/>
      <c r="XAI2194" s="20"/>
      <c r="XAJ2194" s="20"/>
      <c r="XAK2194" s="20"/>
      <c r="XAL2194" s="20"/>
      <c r="XAM2194" s="20"/>
      <c r="XAN2194" s="20"/>
      <c r="XAO2194" s="20"/>
      <c r="XAP2194" s="20"/>
      <c r="XAQ2194" s="20"/>
      <c r="XAR2194" s="20"/>
      <c r="XAS2194" s="20"/>
      <c r="XAT2194" s="20"/>
      <c r="XAU2194" s="20"/>
      <c r="XAV2194" s="20"/>
      <c r="XAW2194" s="20"/>
      <c r="XAX2194" s="20"/>
      <c r="XAY2194" s="20"/>
      <c r="XAZ2194" s="20"/>
      <c r="XBA2194" s="20"/>
      <c r="XBB2194" s="20"/>
      <c r="XBC2194" s="20"/>
      <c r="XBD2194" s="20"/>
      <c r="XBE2194" s="20"/>
      <c r="XBF2194" s="20"/>
      <c r="XBG2194" s="20"/>
      <c r="XBH2194" s="20"/>
      <c r="XBI2194" s="20"/>
      <c r="XBJ2194" s="20"/>
      <c r="XBK2194" s="20"/>
      <c r="XBL2194" s="20"/>
      <c r="XBM2194" s="20"/>
      <c r="XBN2194" s="20"/>
      <c r="XBO2194" s="20"/>
      <c r="XBP2194" s="20"/>
      <c r="XBQ2194" s="20"/>
      <c r="XBR2194" s="20"/>
      <c r="XBS2194" s="20"/>
      <c r="XBT2194" s="20"/>
      <c r="XBU2194" s="20"/>
      <c r="XBV2194" s="20"/>
      <c r="XBW2194" s="20"/>
      <c r="XBX2194" s="20"/>
      <c r="XBY2194" s="20"/>
      <c r="XBZ2194" s="20"/>
      <c r="XCA2194" s="20"/>
      <c r="XCB2194" s="20"/>
      <c r="XCC2194" s="20"/>
      <c r="XCD2194" s="20"/>
      <c r="XCE2194" s="20"/>
      <c r="XCF2194" s="20"/>
      <c r="XCG2194" s="20"/>
      <c r="XCH2194" s="20"/>
      <c r="XCI2194" s="20"/>
      <c r="XCJ2194" s="20"/>
      <c r="XCK2194" s="20"/>
      <c r="XCL2194" s="20"/>
      <c r="XCM2194" s="20"/>
      <c r="XCN2194" s="20"/>
      <c r="XCO2194" s="20"/>
      <c r="XCP2194" s="20"/>
      <c r="XCQ2194" s="20"/>
      <c r="XCR2194" s="20"/>
      <c r="XCS2194" s="20"/>
      <c r="XCT2194" s="20"/>
      <c r="XCU2194" s="20"/>
      <c r="XCV2194" s="20"/>
      <c r="XCW2194" s="20"/>
      <c r="XCX2194" s="20"/>
      <c r="XCY2194" s="20"/>
      <c r="XCZ2194" s="20"/>
      <c r="XDA2194" s="20"/>
      <c r="XDB2194" s="20"/>
      <c r="XDC2194" s="20"/>
      <c r="XDD2194" s="20"/>
      <c r="XDE2194" s="20"/>
      <c r="XDF2194" s="20"/>
      <c r="XDG2194" s="20"/>
      <c r="XDH2194" s="20"/>
      <c r="XDI2194" s="20"/>
      <c r="XDJ2194" s="20"/>
      <c r="XDK2194" s="20"/>
      <c r="XDL2194" s="20"/>
      <c r="XDM2194" s="20"/>
      <c r="XDN2194" s="20"/>
      <c r="XDO2194" s="20"/>
      <c r="XDP2194" s="20"/>
      <c r="XDQ2194" s="20"/>
      <c r="XDR2194" s="20"/>
      <c r="XDS2194" s="20"/>
      <c r="XDT2194" s="20"/>
      <c r="XDU2194" s="20"/>
      <c r="XDV2194" s="20"/>
      <c r="XDW2194" s="20"/>
      <c r="XDX2194" s="20"/>
      <c r="XDY2194" s="20"/>
      <c r="XDZ2194" s="20"/>
      <c r="XEA2194" s="20"/>
      <c r="XEB2194" s="20"/>
      <c r="XEC2194" s="20"/>
      <c r="XED2194" s="20"/>
      <c r="XEE2194" s="20"/>
      <c r="XEF2194" s="20"/>
      <c r="XEG2194" s="20"/>
    </row>
    <row r="2195" spans="1:16361" ht="12.75" customHeight="1" x14ac:dyDescent="0.2">
      <c r="A2195" s="12" t="s">
        <v>4552</v>
      </c>
      <c r="B2195" s="12" t="s">
        <v>4097</v>
      </c>
      <c r="C2195" s="12" t="s">
        <v>4097</v>
      </c>
      <c r="D2195" s="26" t="s">
        <v>4098</v>
      </c>
      <c r="E2195" s="10">
        <v>18399</v>
      </c>
      <c r="F2195" s="10">
        <v>15</v>
      </c>
      <c r="G2195" s="12"/>
      <c r="H2195" s="11" t="s">
        <v>4553</v>
      </c>
      <c r="I2195" s="12"/>
      <c r="J2195" s="26"/>
      <c r="K2195" s="26"/>
      <c r="L2195" s="21" t="s">
        <v>4554</v>
      </c>
      <c r="M2195" s="12"/>
      <c r="N2195" s="48"/>
      <c r="O2195" s="12" t="s">
        <v>2099</v>
      </c>
      <c r="P2195" s="26" t="s">
        <v>2090</v>
      </c>
      <c r="Q2195" s="49">
        <v>1738000</v>
      </c>
    </row>
    <row r="2196" spans="1:16361" x14ac:dyDescent="0.2">
      <c r="A2196" s="12" t="s">
        <v>4555</v>
      </c>
      <c r="B2196" s="12" t="s">
        <v>4097</v>
      </c>
      <c r="C2196" s="12" t="s">
        <v>4097</v>
      </c>
      <c r="D2196" s="26" t="s">
        <v>4098</v>
      </c>
      <c r="E2196" s="10">
        <v>18399</v>
      </c>
      <c r="F2196" s="10">
        <v>12</v>
      </c>
      <c r="G2196" s="12"/>
      <c r="H2196" s="11" t="s">
        <v>4556</v>
      </c>
      <c r="I2196" s="12"/>
      <c r="J2196" s="26"/>
      <c r="K2196" s="26"/>
      <c r="L2196" s="21" t="s">
        <v>4557</v>
      </c>
      <c r="M2196" s="12"/>
      <c r="N2196" s="48"/>
      <c r="O2196" s="12" t="s">
        <v>2099</v>
      </c>
      <c r="P2196" s="26" t="s">
        <v>2090</v>
      </c>
      <c r="Q2196" s="49">
        <v>1738000</v>
      </c>
    </row>
    <row r="2197" spans="1:16361" x14ac:dyDescent="0.2">
      <c r="A2197" s="12" t="s">
        <v>4558</v>
      </c>
      <c r="B2197" s="12" t="s">
        <v>4097</v>
      </c>
      <c r="C2197" s="12" t="s">
        <v>4097</v>
      </c>
      <c r="D2197" s="26" t="s">
        <v>4098</v>
      </c>
      <c r="E2197" s="10">
        <v>18399</v>
      </c>
      <c r="F2197" s="10">
        <v>8</v>
      </c>
      <c r="G2197" s="12"/>
      <c r="H2197" s="11" t="s">
        <v>4559</v>
      </c>
      <c r="I2197" s="12"/>
      <c r="J2197" s="26"/>
      <c r="K2197" s="26"/>
      <c r="L2197" s="21" t="s">
        <v>4560</v>
      </c>
      <c r="M2197" s="12"/>
      <c r="N2197" s="48"/>
      <c r="O2197" s="12" t="s">
        <v>2099</v>
      </c>
      <c r="P2197" s="26" t="s">
        <v>2090</v>
      </c>
      <c r="Q2197" s="49">
        <v>4630000</v>
      </c>
    </row>
    <row r="2198" spans="1:16361" x14ac:dyDescent="0.2">
      <c r="A2198" s="9" t="s">
        <v>4561</v>
      </c>
      <c r="B2198" s="9" t="s">
        <v>18</v>
      </c>
      <c r="C2198" s="9" t="s">
        <v>19</v>
      </c>
      <c r="D2198" s="9" t="s">
        <v>19</v>
      </c>
      <c r="E2198" s="10">
        <v>60</v>
      </c>
      <c r="F2198" s="10">
        <v>0</v>
      </c>
      <c r="G2198" s="9" t="s">
        <v>21</v>
      </c>
      <c r="H2198" s="11" t="s">
        <v>4562</v>
      </c>
      <c r="I2198" s="12" t="s">
        <v>462</v>
      </c>
      <c r="J2198" s="14" t="s">
        <v>463</v>
      </c>
      <c r="K2198" s="14" t="s">
        <v>462</v>
      </c>
      <c r="L2198" s="15" t="s">
        <v>4563</v>
      </c>
      <c r="M2198" s="13" t="str">
        <f>CONCATENATE(E2198," ",D2198)</f>
        <v>60 MKUZE</v>
      </c>
      <c r="N2198" s="16">
        <v>1000</v>
      </c>
      <c r="O2198" s="12" t="s">
        <v>462</v>
      </c>
      <c r="P2198" s="14" t="s">
        <v>462</v>
      </c>
      <c r="Q2198" s="19">
        <v>1000</v>
      </c>
    </row>
    <row r="2199" spans="1:16361" x14ac:dyDescent="0.2">
      <c r="A2199" s="9" t="s">
        <v>4564</v>
      </c>
      <c r="B2199" s="9" t="s">
        <v>18</v>
      </c>
      <c r="C2199" s="9" t="s">
        <v>19</v>
      </c>
      <c r="D2199" s="9" t="s">
        <v>19</v>
      </c>
      <c r="E2199" s="10">
        <v>503</v>
      </c>
      <c r="F2199" s="10">
        <v>0</v>
      </c>
      <c r="G2199" s="9"/>
      <c r="H2199" s="11" t="s">
        <v>4565</v>
      </c>
      <c r="I2199" s="17" t="s">
        <v>23</v>
      </c>
      <c r="J2199" s="13" t="s">
        <v>24</v>
      </c>
      <c r="K2199" s="14" t="s">
        <v>4566</v>
      </c>
      <c r="L2199" s="15" t="s">
        <v>4567</v>
      </c>
      <c r="M2199" s="13" t="str">
        <f>CONCATENATE(E2199," ",D2199)</f>
        <v>503 MKUZE</v>
      </c>
      <c r="N2199" s="16">
        <v>760000</v>
      </c>
      <c r="O2199" s="17" t="s">
        <v>23</v>
      </c>
      <c r="P2199" s="14" t="s">
        <v>4566</v>
      </c>
      <c r="Q2199" s="19">
        <v>760000</v>
      </c>
    </row>
    <row r="2200" spans="1:16361" x14ac:dyDescent="0.2">
      <c r="A2200" s="17" t="s">
        <v>4568</v>
      </c>
      <c r="B2200" s="17" t="s">
        <v>18</v>
      </c>
      <c r="C2200" s="17" t="s">
        <v>3319</v>
      </c>
      <c r="D2200" s="17" t="s">
        <v>4569</v>
      </c>
      <c r="E2200" s="22">
        <v>15836</v>
      </c>
      <c r="F2200" s="22">
        <v>7</v>
      </c>
      <c r="G2200" s="15" t="s">
        <v>21</v>
      </c>
      <c r="H2200" s="23" t="s">
        <v>3321</v>
      </c>
      <c r="I2200" s="17"/>
      <c r="J2200" s="17"/>
      <c r="K2200" s="17"/>
      <c r="L2200" s="17" t="s">
        <v>4570</v>
      </c>
      <c r="M2200" s="17"/>
      <c r="N2200" s="41"/>
      <c r="O2200" s="17" t="s">
        <v>23</v>
      </c>
      <c r="P2200" s="17" t="s">
        <v>25</v>
      </c>
      <c r="Q2200" s="42">
        <v>110000</v>
      </c>
    </row>
    <row r="2201" spans="1:16361" x14ac:dyDescent="0.2">
      <c r="A2201" s="17" t="s">
        <v>4571</v>
      </c>
      <c r="B2201" s="17" t="s">
        <v>18</v>
      </c>
      <c r="C2201" s="17" t="s">
        <v>3319</v>
      </c>
      <c r="D2201" s="17" t="s">
        <v>4572</v>
      </c>
      <c r="E2201" s="22">
        <v>15836</v>
      </c>
      <c r="F2201" s="22">
        <v>7</v>
      </c>
      <c r="G2201" s="15" t="s">
        <v>21</v>
      </c>
      <c r="H2201" s="23" t="s">
        <v>3321</v>
      </c>
      <c r="I2201" s="17"/>
      <c r="J2201" s="17"/>
      <c r="K2201" s="17"/>
      <c r="L2201" s="17" t="s">
        <v>4573</v>
      </c>
      <c r="M2201" s="17"/>
      <c r="N2201" s="41"/>
      <c r="O2201" s="17" t="s">
        <v>23</v>
      </c>
      <c r="P2201" s="17" t="s">
        <v>25</v>
      </c>
      <c r="Q2201" s="42">
        <v>1820000</v>
      </c>
    </row>
    <row r="2202" spans="1:16361" x14ac:dyDescent="0.2">
      <c r="A2202" s="17" t="s">
        <v>4574</v>
      </c>
      <c r="B2202" s="17" t="s">
        <v>18</v>
      </c>
      <c r="C2202" s="17" t="s">
        <v>3319</v>
      </c>
      <c r="D2202" s="17" t="s">
        <v>4575</v>
      </c>
      <c r="E2202" s="22">
        <v>15836</v>
      </c>
      <c r="F2202" s="22">
        <v>7</v>
      </c>
      <c r="G2202" s="15" t="s">
        <v>21</v>
      </c>
      <c r="H2202" s="23" t="s">
        <v>3321</v>
      </c>
      <c r="I2202" s="17"/>
      <c r="J2202" s="17"/>
      <c r="K2202" s="17"/>
      <c r="L2202" s="17" t="s">
        <v>4576</v>
      </c>
      <c r="M2202" s="17"/>
      <c r="N2202" s="41"/>
      <c r="O2202" s="17" t="s">
        <v>23</v>
      </c>
      <c r="P2202" s="17" t="s">
        <v>486</v>
      </c>
      <c r="Q2202" s="42">
        <v>1670000</v>
      </c>
    </row>
    <row r="2203" spans="1:16361" x14ac:dyDescent="0.2">
      <c r="A2203" s="15" t="s">
        <v>4577</v>
      </c>
      <c r="B2203" s="15" t="s">
        <v>18</v>
      </c>
      <c r="C2203" s="15" t="s">
        <v>2520</v>
      </c>
      <c r="D2203" s="13" t="s">
        <v>4578</v>
      </c>
      <c r="E2203" s="22">
        <v>15836</v>
      </c>
      <c r="F2203" s="22">
        <v>7</v>
      </c>
      <c r="G2203" s="15" t="s">
        <v>21</v>
      </c>
      <c r="H2203" s="23" t="s">
        <v>3321</v>
      </c>
      <c r="I2203" s="12" t="s">
        <v>546</v>
      </c>
      <c r="J2203" s="14" t="s">
        <v>547</v>
      </c>
      <c r="K2203" s="13" t="s">
        <v>548</v>
      </c>
      <c r="L2203" s="15" t="s">
        <v>4578</v>
      </c>
      <c r="M2203" s="13" t="str">
        <f>CONCATENATE(E2203," ",D2203)</f>
        <v>15836 KWAMALUME LODGE</v>
      </c>
      <c r="N2203" s="24">
        <v>1100000</v>
      </c>
      <c r="O2203" s="12" t="s">
        <v>546</v>
      </c>
      <c r="P2203" s="13" t="s">
        <v>548</v>
      </c>
      <c r="Q2203" s="25">
        <v>1100000</v>
      </c>
    </row>
    <row r="2204" spans="1:16361" x14ac:dyDescent="0.2">
      <c r="A2204" s="17" t="s">
        <v>4579</v>
      </c>
      <c r="B2204" s="17" t="s">
        <v>18</v>
      </c>
      <c r="C2204" s="17" t="s">
        <v>3319</v>
      </c>
      <c r="D2204" s="17" t="s">
        <v>4580</v>
      </c>
      <c r="E2204" s="22">
        <v>15836</v>
      </c>
      <c r="F2204" s="22">
        <v>7</v>
      </c>
      <c r="G2204" s="15" t="s">
        <v>21</v>
      </c>
      <c r="H2204" s="23" t="s">
        <v>3321</v>
      </c>
      <c r="I2204" s="17"/>
      <c r="J2204" s="17"/>
      <c r="K2204" s="17"/>
      <c r="L2204" s="17" t="s">
        <v>4581</v>
      </c>
      <c r="M2204" s="17"/>
      <c r="N2204" s="41"/>
      <c r="O2204" s="17" t="s">
        <v>23</v>
      </c>
      <c r="P2204" s="17" t="s">
        <v>4582</v>
      </c>
      <c r="Q2204" s="42">
        <v>870000</v>
      </c>
    </row>
    <row r="2205" spans="1:16361" ht="12.75" customHeight="1" x14ac:dyDescent="0.2">
      <c r="A2205" s="26" t="s">
        <v>4583</v>
      </c>
      <c r="B2205" s="17" t="s">
        <v>18</v>
      </c>
      <c r="C2205" s="17" t="s">
        <v>3319</v>
      </c>
      <c r="D2205" s="17" t="s">
        <v>4584</v>
      </c>
      <c r="E2205" s="22">
        <v>15836</v>
      </c>
      <c r="F2205" s="22">
        <v>7</v>
      </c>
      <c r="G2205" s="15" t="s">
        <v>21</v>
      </c>
      <c r="H2205" s="23" t="s">
        <v>3321</v>
      </c>
      <c r="I2205" s="17"/>
      <c r="J2205" s="17"/>
      <c r="K2205" s="17"/>
      <c r="L2205" s="17" t="s">
        <v>4585</v>
      </c>
      <c r="M2205" s="17"/>
      <c r="N2205" s="41"/>
      <c r="O2205" s="17" t="s">
        <v>23</v>
      </c>
      <c r="P2205" s="17" t="s">
        <v>532</v>
      </c>
      <c r="Q2205" s="42">
        <v>1420000</v>
      </c>
    </row>
    <row r="2206" spans="1:16361" ht="15" x14ac:dyDescent="0.25">
      <c r="A2206" s="14" t="s">
        <v>4586</v>
      </c>
      <c r="B2206" s="9" t="s">
        <v>18</v>
      </c>
      <c r="C2206" s="14" t="s">
        <v>4587</v>
      </c>
      <c r="D2206" s="14" t="s">
        <v>4587</v>
      </c>
      <c r="E2206" s="10">
        <v>13194</v>
      </c>
      <c r="F2206" s="10">
        <v>0</v>
      </c>
      <c r="G2206" s="14" t="s">
        <v>2103</v>
      </c>
      <c r="H2206" s="11" t="s">
        <v>4588</v>
      </c>
      <c r="I2206" s="26" t="s">
        <v>2099</v>
      </c>
      <c r="J2206" s="14" t="s">
        <v>2100</v>
      </c>
      <c r="K2206" s="14" t="s">
        <v>2090</v>
      </c>
      <c r="L2206" s="15" t="s">
        <v>4589</v>
      </c>
      <c r="M2206" s="13" t="str">
        <f>CONCATENATE(E2206," ",D2206)</f>
        <v>13194 BARTENHEIM</v>
      </c>
      <c r="N2206" s="16">
        <v>14097000</v>
      </c>
      <c r="O2206" s="17" t="s">
        <v>2099</v>
      </c>
      <c r="P2206" s="27" t="s">
        <v>2100</v>
      </c>
      <c r="Q2206" s="19">
        <v>10372000</v>
      </c>
    </row>
    <row r="2207" spans="1:16361" ht="12.75" customHeight="1" x14ac:dyDescent="0.2">
      <c r="A2207" s="17" t="s">
        <v>4590</v>
      </c>
      <c r="B2207" s="17" t="s">
        <v>18</v>
      </c>
      <c r="C2207" s="17" t="s">
        <v>2141</v>
      </c>
      <c r="D2207" s="17" t="s">
        <v>4591</v>
      </c>
      <c r="E2207" s="22">
        <v>14402</v>
      </c>
      <c r="F2207" s="22">
        <v>9</v>
      </c>
      <c r="G2207" s="17"/>
      <c r="H2207" s="22" t="s">
        <v>2145</v>
      </c>
      <c r="I2207" s="17"/>
      <c r="J2207" s="17"/>
      <c r="K2207" s="17"/>
      <c r="L2207" s="17" t="s">
        <v>2146</v>
      </c>
      <c r="M2207" s="17"/>
      <c r="N2207" s="32"/>
      <c r="O2207" s="17" t="s">
        <v>546</v>
      </c>
      <c r="P2207" s="17" t="s">
        <v>3374</v>
      </c>
      <c r="Q2207" s="18">
        <v>8400000</v>
      </c>
    </row>
    <row r="2208" spans="1:16361" x14ac:dyDescent="0.2">
      <c r="A2208" s="9" t="s">
        <v>4592</v>
      </c>
      <c r="B2208" s="9" t="s">
        <v>18</v>
      </c>
      <c r="C2208" s="9" t="s">
        <v>2119</v>
      </c>
      <c r="D2208" s="9" t="s">
        <v>4593</v>
      </c>
      <c r="E2208" s="10">
        <v>14403</v>
      </c>
      <c r="F2208" s="10">
        <v>13</v>
      </c>
      <c r="G2208" s="9"/>
      <c r="H2208" s="11" t="s">
        <v>2126</v>
      </c>
      <c r="I2208" s="12" t="s">
        <v>546</v>
      </c>
      <c r="J2208" s="14" t="s">
        <v>547</v>
      </c>
      <c r="K2208" s="14" t="s">
        <v>3374</v>
      </c>
      <c r="L2208" s="15" t="s">
        <v>2127</v>
      </c>
      <c r="M2208" s="13" t="str">
        <f t="shared" ref="M2208:M2216" si="37">CONCATENATE(E2208," ",D2208)</f>
        <v>14403 BAYETE ZULU GAME LODGE</v>
      </c>
      <c r="N2208" s="16">
        <v>21300000</v>
      </c>
      <c r="O2208" s="12" t="s">
        <v>546</v>
      </c>
      <c r="P2208" s="14" t="s">
        <v>3374</v>
      </c>
      <c r="Q2208" s="19">
        <v>21300000</v>
      </c>
    </row>
    <row r="2209" spans="1:16361" x14ac:dyDescent="0.2">
      <c r="A2209" s="9" t="s">
        <v>4594</v>
      </c>
      <c r="B2209" s="9" t="s">
        <v>18</v>
      </c>
      <c r="C2209" s="9" t="s">
        <v>2119</v>
      </c>
      <c r="D2209" s="9" t="s">
        <v>4595</v>
      </c>
      <c r="E2209" s="10">
        <v>14403</v>
      </c>
      <c r="F2209" s="10">
        <v>15</v>
      </c>
      <c r="G2209" s="9"/>
      <c r="H2209" s="11" t="s">
        <v>2120</v>
      </c>
      <c r="I2209" s="12" t="s">
        <v>546</v>
      </c>
      <c r="J2209" s="14" t="s">
        <v>547</v>
      </c>
      <c r="K2209" s="14" t="s">
        <v>3374</v>
      </c>
      <c r="L2209" s="15" t="s">
        <v>2121</v>
      </c>
      <c r="M2209" s="13" t="str">
        <f t="shared" si="37"/>
        <v>14403 MAVELA GAME LODGE</v>
      </c>
      <c r="N2209" s="16">
        <v>5800000</v>
      </c>
      <c r="O2209" s="12" t="s">
        <v>546</v>
      </c>
      <c r="P2209" s="14" t="s">
        <v>3374</v>
      </c>
      <c r="Q2209" s="19">
        <v>5800000</v>
      </c>
    </row>
    <row r="2210" spans="1:16361" x14ac:dyDescent="0.2">
      <c r="A2210" s="9" t="s">
        <v>4596</v>
      </c>
      <c r="B2210" s="9" t="s">
        <v>18</v>
      </c>
      <c r="C2210" s="9" t="s">
        <v>2119</v>
      </c>
      <c r="D2210" s="9" t="s">
        <v>4597</v>
      </c>
      <c r="E2210" s="10">
        <v>14403</v>
      </c>
      <c r="F2210" s="10">
        <v>5</v>
      </c>
      <c r="G2210" s="9"/>
      <c r="H2210" s="11" t="s">
        <v>2540</v>
      </c>
      <c r="I2210" s="12" t="s">
        <v>546</v>
      </c>
      <c r="J2210" s="14" t="s">
        <v>547</v>
      </c>
      <c r="K2210" s="14" t="s">
        <v>3374</v>
      </c>
      <c r="L2210" s="15" t="s">
        <v>2541</v>
      </c>
      <c r="M2210" s="13" t="str">
        <f t="shared" si="37"/>
        <v>14403 WILD AFRICAN PROPERTIES PTY LTD</v>
      </c>
      <c r="N2210" s="16">
        <v>6100000</v>
      </c>
      <c r="O2210" s="12" t="s">
        <v>546</v>
      </c>
      <c r="P2210" s="14" t="s">
        <v>548</v>
      </c>
      <c r="Q2210" s="19">
        <v>6400000</v>
      </c>
    </row>
    <row r="2211" spans="1:16361" x14ac:dyDescent="0.2">
      <c r="A2211" s="9" t="s">
        <v>4598</v>
      </c>
      <c r="B2211" s="9" t="s">
        <v>18</v>
      </c>
      <c r="C2211" s="9" t="s">
        <v>2119</v>
      </c>
      <c r="D2211" s="9" t="s">
        <v>4599</v>
      </c>
      <c r="E2211" s="10">
        <v>14403</v>
      </c>
      <c r="F2211" s="10">
        <v>9</v>
      </c>
      <c r="G2211" s="9"/>
      <c r="H2211" s="11" t="s">
        <v>2573</v>
      </c>
      <c r="I2211" s="12" t="s">
        <v>546</v>
      </c>
      <c r="J2211" s="14" t="s">
        <v>547</v>
      </c>
      <c r="K2211" s="14" t="s">
        <v>548</v>
      </c>
      <c r="L2211" s="15" t="s">
        <v>4600</v>
      </c>
      <c r="M2211" s="13" t="str">
        <f t="shared" si="37"/>
        <v>14403 LEOPARD MOUNTEIN LODGE</v>
      </c>
      <c r="N2211" s="16">
        <v>42100000</v>
      </c>
      <c r="O2211" s="12" t="s">
        <v>546</v>
      </c>
      <c r="P2211" s="14" t="s">
        <v>548</v>
      </c>
      <c r="Q2211" s="19">
        <v>6300000</v>
      </c>
    </row>
    <row r="2212" spans="1:16361" s="47" customFormat="1" x14ac:dyDescent="0.2">
      <c r="A2212" s="9" t="s">
        <v>4601</v>
      </c>
      <c r="B2212" s="9" t="s">
        <v>18</v>
      </c>
      <c r="C2212" s="9" t="s">
        <v>2119</v>
      </c>
      <c r="D2212" s="9" t="s">
        <v>4602</v>
      </c>
      <c r="E2212" s="10">
        <v>14403</v>
      </c>
      <c r="F2212" s="10">
        <v>21</v>
      </c>
      <c r="G2212" s="9"/>
      <c r="H2212" s="11" t="s">
        <v>2301</v>
      </c>
      <c r="I2212" s="12" t="s">
        <v>546</v>
      </c>
      <c r="J2212" s="14" t="s">
        <v>547</v>
      </c>
      <c r="K2212" s="14" t="s">
        <v>3374</v>
      </c>
      <c r="L2212" s="15" t="s">
        <v>2302</v>
      </c>
      <c r="M2212" s="13" t="str">
        <f t="shared" si="37"/>
        <v>14403 ZEBRA HILLS GAME LODGE</v>
      </c>
      <c r="N2212" s="16">
        <v>7800000</v>
      </c>
      <c r="O2212" s="12" t="s">
        <v>546</v>
      </c>
      <c r="P2212" s="14" t="s">
        <v>3374</v>
      </c>
      <c r="Q2212" s="19">
        <v>7800000</v>
      </c>
      <c r="R2212" s="20"/>
      <c r="S2212" s="20"/>
      <c r="T2212" s="20"/>
      <c r="U2212" s="20"/>
      <c r="V2212" s="20"/>
      <c r="W2212" s="20"/>
      <c r="X2212" s="20"/>
      <c r="Y2212" s="20"/>
      <c r="Z2212" s="20"/>
      <c r="AA2212" s="20"/>
      <c r="AB2212" s="20"/>
      <c r="AC2212" s="20"/>
      <c r="AD2212" s="20"/>
      <c r="AE2212" s="20"/>
      <c r="AF2212" s="20"/>
      <c r="AG2212" s="20"/>
      <c r="AH2212" s="20"/>
      <c r="AI2212" s="20"/>
      <c r="AJ2212" s="20"/>
      <c r="AK2212" s="20"/>
      <c r="AL2212" s="20"/>
      <c r="AM2212" s="20"/>
      <c r="AN2212" s="20"/>
      <c r="AO2212" s="20"/>
      <c r="AP2212" s="20"/>
      <c r="AQ2212" s="20"/>
      <c r="AR2212" s="20"/>
      <c r="AS2212" s="20"/>
      <c r="AT2212" s="20"/>
      <c r="AU2212" s="20"/>
      <c r="AV2212" s="20"/>
      <c r="AW2212" s="20"/>
      <c r="AX2212" s="20"/>
      <c r="AY2212" s="20"/>
      <c r="AZ2212" s="20"/>
      <c r="BA2212" s="20"/>
      <c r="BB2212" s="20"/>
      <c r="BC2212" s="20"/>
      <c r="BD2212" s="20"/>
      <c r="BE2212" s="20"/>
      <c r="BF2212" s="20"/>
      <c r="BG2212" s="20"/>
      <c r="BH2212" s="20"/>
      <c r="BI2212" s="20"/>
      <c r="BJ2212" s="20"/>
      <c r="BK2212" s="20"/>
      <c r="BL2212" s="20"/>
      <c r="BM2212" s="20"/>
      <c r="BN2212" s="20"/>
      <c r="BO2212" s="20"/>
      <c r="BP2212" s="20"/>
      <c r="BQ2212" s="20"/>
      <c r="BR2212" s="20"/>
      <c r="BS2212" s="20"/>
      <c r="BT2212" s="20"/>
      <c r="BU2212" s="20"/>
      <c r="BV2212" s="20"/>
      <c r="BW2212" s="20"/>
      <c r="BX2212" s="20"/>
      <c r="BY2212" s="20"/>
      <c r="BZ2212" s="20"/>
      <c r="CA2212" s="20"/>
      <c r="CB2212" s="20"/>
      <c r="CC2212" s="20"/>
      <c r="CD2212" s="20"/>
      <c r="CE2212" s="20"/>
      <c r="CF2212" s="20"/>
      <c r="CG2212" s="20"/>
      <c r="CH2212" s="20"/>
      <c r="CI2212" s="20"/>
      <c r="CJ2212" s="20"/>
      <c r="CK2212" s="20"/>
      <c r="CL2212" s="20"/>
      <c r="CM2212" s="20"/>
      <c r="CN2212" s="20"/>
      <c r="CO2212" s="20"/>
      <c r="CP2212" s="20"/>
      <c r="CQ2212" s="20"/>
      <c r="CR2212" s="20"/>
      <c r="CS2212" s="20"/>
      <c r="CT2212" s="20"/>
      <c r="CU2212" s="20"/>
      <c r="CV2212" s="20"/>
      <c r="CW2212" s="20"/>
      <c r="CX2212" s="20"/>
      <c r="CY2212" s="20"/>
      <c r="CZ2212" s="20"/>
      <c r="DA2212" s="20"/>
      <c r="DB2212" s="20"/>
      <c r="DC2212" s="20"/>
      <c r="DD2212" s="20"/>
      <c r="DE2212" s="20"/>
      <c r="DF2212" s="20"/>
      <c r="DG2212" s="20"/>
      <c r="DH2212" s="20"/>
      <c r="DI2212" s="20"/>
      <c r="DJ2212" s="20"/>
      <c r="DK2212" s="20"/>
      <c r="DL2212" s="20"/>
      <c r="DM2212" s="20"/>
      <c r="DN2212" s="20"/>
      <c r="DO2212" s="20"/>
      <c r="DP2212" s="20"/>
      <c r="DQ2212" s="20"/>
      <c r="DR2212" s="20"/>
      <c r="DS2212" s="20"/>
      <c r="DT2212" s="20"/>
      <c r="DU2212" s="20"/>
      <c r="DV2212" s="20"/>
      <c r="DW2212" s="20"/>
      <c r="DX2212" s="20"/>
      <c r="DY2212" s="20"/>
      <c r="DZ2212" s="20"/>
      <c r="EA2212" s="20"/>
      <c r="EB2212" s="20"/>
      <c r="EC2212" s="20"/>
      <c r="ED2212" s="20"/>
      <c r="EE2212" s="20"/>
      <c r="EF2212" s="20"/>
      <c r="EG2212" s="20"/>
      <c r="EH2212" s="20"/>
      <c r="EI2212" s="20"/>
      <c r="EJ2212" s="20"/>
      <c r="EK2212" s="20"/>
      <c r="EL2212" s="20"/>
      <c r="EM2212" s="20"/>
      <c r="EN2212" s="20"/>
      <c r="EO2212" s="20"/>
      <c r="EP2212" s="20"/>
      <c r="EQ2212" s="20"/>
      <c r="ER2212" s="20"/>
      <c r="ES2212" s="20"/>
      <c r="ET2212" s="20"/>
      <c r="EU2212" s="20"/>
      <c r="EV2212" s="20"/>
      <c r="EW2212" s="20"/>
      <c r="EX2212" s="20"/>
      <c r="EY2212" s="20"/>
      <c r="EZ2212" s="20"/>
      <c r="FA2212" s="20"/>
      <c r="FB2212" s="20"/>
      <c r="FC2212" s="20"/>
      <c r="FD2212" s="20"/>
      <c r="FE2212" s="20"/>
      <c r="FF2212" s="20"/>
      <c r="FG2212" s="20"/>
      <c r="FH2212" s="20"/>
      <c r="FI2212" s="20"/>
      <c r="FJ2212" s="20"/>
      <c r="FK2212" s="20"/>
      <c r="FL2212" s="20"/>
      <c r="FM2212" s="20"/>
      <c r="FN2212" s="20"/>
      <c r="FO2212" s="20"/>
      <c r="FP2212" s="20"/>
      <c r="FQ2212" s="20"/>
      <c r="FR2212" s="20"/>
      <c r="FS2212" s="20"/>
      <c r="FT2212" s="20"/>
      <c r="FU2212" s="20"/>
      <c r="FV2212" s="20"/>
      <c r="FW2212" s="20"/>
      <c r="FX2212" s="20"/>
      <c r="FY2212" s="20"/>
      <c r="FZ2212" s="20"/>
      <c r="GA2212" s="20"/>
      <c r="GB2212" s="20"/>
      <c r="GC2212" s="20"/>
      <c r="GD2212" s="20"/>
      <c r="GE2212" s="20"/>
      <c r="GF2212" s="20"/>
      <c r="GG2212" s="20"/>
      <c r="GH2212" s="20"/>
      <c r="GI2212" s="20"/>
      <c r="GJ2212" s="20"/>
      <c r="GK2212" s="20"/>
      <c r="GL2212" s="20"/>
      <c r="GM2212" s="20"/>
      <c r="GN2212" s="20"/>
      <c r="GO2212" s="20"/>
      <c r="GP2212" s="20"/>
      <c r="GQ2212" s="20"/>
      <c r="GR2212" s="20"/>
      <c r="GS2212" s="20"/>
      <c r="GT2212" s="20"/>
      <c r="GU2212" s="20"/>
      <c r="GV2212" s="20"/>
      <c r="GW2212" s="20"/>
      <c r="GX2212" s="20"/>
      <c r="GY2212" s="20"/>
      <c r="GZ2212" s="20"/>
      <c r="HA2212" s="20"/>
      <c r="HB2212" s="20"/>
      <c r="HC2212" s="20"/>
      <c r="HD2212" s="20"/>
      <c r="HE2212" s="20"/>
      <c r="HF2212" s="20"/>
      <c r="HG2212" s="20"/>
      <c r="HH2212" s="20"/>
      <c r="HI2212" s="20"/>
      <c r="HJ2212" s="20"/>
      <c r="HK2212" s="20"/>
      <c r="HL2212" s="20"/>
      <c r="HM2212" s="20"/>
      <c r="HN2212" s="20"/>
      <c r="HO2212" s="20"/>
      <c r="HP2212" s="20"/>
      <c r="HQ2212" s="20"/>
      <c r="HR2212" s="20"/>
      <c r="HS2212" s="20"/>
      <c r="HT2212" s="20"/>
      <c r="HU2212" s="20"/>
      <c r="HV2212" s="20"/>
      <c r="HW2212" s="20"/>
      <c r="HX2212" s="20"/>
      <c r="HY2212" s="20"/>
      <c r="HZ2212" s="20"/>
      <c r="IA2212" s="20"/>
      <c r="IB2212" s="20"/>
      <c r="IC2212" s="20"/>
      <c r="ID2212" s="20"/>
      <c r="IE2212" s="20"/>
      <c r="IF2212" s="20"/>
      <c r="IG2212" s="20"/>
      <c r="IH2212" s="20"/>
      <c r="II2212" s="20"/>
      <c r="IJ2212" s="20"/>
      <c r="IK2212" s="20"/>
      <c r="IL2212" s="20"/>
      <c r="IM2212" s="20"/>
      <c r="IN2212" s="20"/>
      <c r="IO2212" s="20"/>
      <c r="IP2212" s="20"/>
      <c r="IQ2212" s="20"/>
      <c r="IR2212" s="20"/>
      <c r="IS2212" s="20"/>
      <c r="IT2212" s="20"/>
      <c r="IU2212" s="20"/>
      <c r="IV2212" s="20"/>
      <c r="IW2212" s="20"/>
      <c r="IX2212" s="20"/>
      <c r="IY2212" s="20"/>
      <c r="IZ2212" s="20"/>
      <c r="JA2212" s="20"/>
      <c r="JB2212" s="20"/>
      <c r="JC2212" s="20"/>
      <c r="JD2212" s="20"/>
      <c r="JE2212" s="20"/>
      <c r="JF2212" s="20"/>
      <c r="JG2212" s="20"/>
      <c r="JH2212" s="20"/>
      <c r="JI2212" s="20"/>
      <c r="JJ2212" s="20"/>
      <c r="JK2212" s="20"/>
      <c r="JL2212" s="20"/>
      <c r="JM2212" s="20"/>
      <c r="JN2212" s="20"/>
      <c r="JO2212" s="20"/>
      <c r="JP2212" s="20"/>
      <c r="JQ2212" s="20"/>
      <c r="JR2212" s="20"/>
      <c r="JS2212" s="20"/>
      <c r="JT2212" s="20"/>
      <c r="JU2212" s="20"/>
      <c r="JV2212" s="20"/>
      <c r="JW2212" s="20"/>
      <c r="JX2212" s="20"/>
      <c r="JY2212" s="20"/>
      <c r="JZ2212" s="20"/>
      <c r="KA2212" s="20"/>
      <c r="KB2212" s="20"/>
      <c r="KC2212" s="20"/>
      <c r="KD2212" s="20"/>
      <c r="KE2212" s="20"/>
      <c r="KF2212" s="20"/>
      <c r="KG2212" s="20"/>
      <c r="KH2212" s="20"/>
      <c r="KI2212" s="20"/>
      <c r="KJ2212" s="20"/>
      <c r="KK2212" s="20"/>
      <c r="KL2212" s="20"/>
      <c r="KM2212" s="20"/>
      <c r="KN2212" s="20"/>
      <c r="KO2212" s="20"/>
      <c r="KP2212" s="20"/>
      <c r="KQ2212" s="20"/>
      <c r="KR2212" s="20"/>
      <c r="KS2212" s="20"/>
      <c r="KT2212" s="20"/>
      <c r="KU2212" s="20"/>
      <c r="KV2212" s="20"/>
      <c r="KW2212" s="20"/>
      <c r="KX2212" s="20"/>
      <c r="KY2212" s="20"/>
      <c r="KZ2212" s="20"/>
      <c r="LA2212" s="20"/>
      <c r="LB2212" s="20"/>
      <c r="LC2212" s="20"/>
      <c r="LD2212" s="20"/>
      <c r="LE2212" s="20"/>
      <c r="LF2212" s="20"/>
      <c r="LG2212" s="20"/>
      <c r="LH2212" s="20"/>
      <c r="LI2212" s="20"/>
      <c r="LJ2212" s="20"/>
      <c r="LK2212" s="20"/>
      <c r="LL2212" s="20"/>
      <c r="LM2212" s="20"/>
      <c r="LN2212" s="20"/>
      <c r="LO2212" s="20"/>
      <c r="LP2212" s="20"/>
      <c r="LQ2212" s="20"/>
      <c r="LR2212" s="20"/>
      <c r="LS2212" s="20"/>
      <c r="LT2212" s="20"/>
      <c r="LU2212" s="20"/>
      <c r="LV2212" s="20"/>
      <c r="LW2212" s="20"/>
      <c r="LX2212" s="20"/>
      <c r="LY2212" s="20"/>
      <c r="LZ2212" s="20"/>
      <c r="MA2212" s="20"/>
      <c r="MB2212" s="20"/>
      <c r="MC2212" s="20"/>
      <c r="MD2212" s="20"/>
      <c r="ME2212" s="20"/>
      <c r="MF2212" s="20"/>
      <c r="MG2212" s="20"/>
      <c r="MH2212" s="20"/>
      <c r="MI2212" s="20"/>
      <c r="MJ2212" s="20"/>
      <c r="MK2212" s="20"/>
      <c r="ML2212" s="20"/>
      <c r="MM2212" s="20"/>
      <c r="MN2212" s="20"/>
      <c r="MO2212" s="20"/>
      <c r="MP2212" s="20"/>
      <c r="MQ2212" s="20"/>
      <c r="MR2212" s="20"/>
      <c r="MS2212" s="20"/>
      <c r="MT2212" s="20"/>
      <c r="MU2212" s="20"/>
      <c r="MV2212" s="20"/>
      <c r="MW2212" s="20"/>
      <c r="MX2212" s="20"/>
      <c r="MY2212" s="20"/>
      <c r="MZ2212" s="20"/>
      <c r="NA2212" s="20"/>
      <c r="NB2212" s="20"/>
      <c r="NC2212" s="20"/>
      <c r="ND2212" s="20"/>
      <c r="NE2212" s="20"/>
      <c r="NF2212" s="20"/>
      <c r="NG2212" s="20"/>
      <c r="NH2212" s="20"/>
      <c r="NI2212" s="20"/>
      <c r="NJ2212" s="20"/>
      <c r="NK2212" s="20"/>
      <c r="NL2212" s="20"/>
      <c r="NM2212" s="20"/>
      <c r="NN2212" s="20"/>
      <c r="NO2212" s="20"/>
      <c r="NP2212" s="20"/>
      <c r="NQ2212" s="20"/>
      <c r="NR2212" s="20"/>
      <c r="NS2212" s="20"/>
      <c r="NT2212" s="20"/>
      <c r="NU2212" s="20"/>
      <c r="NV2212" s="20"/>
      <c r="NW2212" s="20"/>
      <c r="NX2212" s="20"/>
      <c r="NY2212" s="20"/>
      <c r="NZ2212" s="20"/>
      <c r="OA2212" s="20"/>
      <c r="OB2212" s="20"/>
      <c r="OC2212" s="20"/>
      <c r="OD2212" s="20"/>
      <c r="OE2212" s="20"/>
      <c r="OF2212" s="20"/>
      <c r="OG2212" s="20"/>
      <c r="OH2212" s="20"/>
      <c r="OI2212" s="20"/>
      <c r="OJ2212" s="20"/>
      <c r="OK2212" s="20"/>
      <c r="OL2212" s="20"/>
      <c r="OM2212" s="20"/>
      <c r="ON2212" s="20"/>
      <c r="OO2212" s="20"/>
      <c r="OP2212" s="20"/>
      <c r="OQ2212" s="20"/>
      <c r="OR2212" s="20"/>
      <c r="OS2212" s="20"/>
      <c r="OT2212" s="20"/>
      <c r="OU2212" s="20"/>
      <c r="OV2212" s="20"/>
      <c r="OW2212" s="20"/>
      <c r="OX2212" s="20"/>
      <c r="OY2212" s="20"/>
      <c r="OZ2212" s="20"/>
      <c r="PA2212" s="20"/>
      <c r="PB2212" s="20"/>
      <c r="PC2212" s="20"/>
      <c r="PD2212" s="20"/>
      <c r="PE2212" s="20"/>
      <c r="PF2212" s="20"/>
      <c r="PG2212" s="20"/>
      <c r="PH2212" s="20"/>
      <c r="PI2212" s="20"/>
      <c r="PJ2212" s="20"/>
      <c r="PK2212" s="20"/>
      <c r="PL2212" s="20"/>
      <c r="PM2212" s="20"/>
      <c r="PN2212" s="20"/>
      <c r="PO2212" s="20"/>
      <c r="PP2212" s="20"/>
      <c r="PQ2212" s="20"/>
      <c r="PR2212" s="20"/>
      <c r="PS2212" s="20"/>
      <c r="PT2212" s="20"/>
      <c r="PU2212" s="20"/>
      <c r="PV2212" s="20"/>
      <c r="PW2212" s="20"/>
      <c r="PX2212" s="20"/>
      <c r="PY2212" s="20"/>
      <c r="PZ2212" s="20"/>
      <c r="QA2212" s="20"/>
      <c r="QB2212" s="20"/>
      <c r="QC2212" s="20"/>
      <c r="QD2212" s="20"/>
      <c r="QE2212" s="20"/>
      <c r="QF2212" s="20"/>
      <c r="QG2212" s="20"/>
      <c r="QH2212" s="20"/>
      <c r="QI2212" s="20"/>
      <c r="QJ2212" s="20"/>
      <c r="QK2212" s="20"/>
      <c r="QL2212" s="20"/>
      <c r="QM2212" s="20"/>
      <c r="QN2212" s="20"/>
      <c r="QO2212" s="20"/>
      <c r="QP2212" s="20"/>
      <c r="QQ2212" s="20"/>
      <c r="QR2212" s="20"/>
      <c r="QS2212" s="20"/>
      <c r="QT2212" s="20"/>
      <c r="QU2212" s="20"/>
      <c r="QV2212" s="20"/>
      <c r="QW2212" s="20"/>
      <c r="QX2212" s="20"/>
      <c r="QY2212" s="20"/>
      <c r="QZ2212" s="20"/>
      <c r="RA2212" s="20"/>
      <c r="RB2212" s="20"/>
      <c r="RC2212" s="20"/>
      <c r="RD2212" s="20"/>
      <c r="RE2212" s="20"/>
      <c r="RF2212" s="20"/>
      <c r="RG2212" s="20"/>
      <c r="RH2212" s="20"/>
      <c r="RI2212" s="20"/>
      <c r="RJ2212" s="20"/>
      <c r="RK2212" s="20"/>
      <c r="RL2212" s="20"/>
      <c r="RM2212" s="20"/>
      <c r="RN2212" s="20"/>
      <c r="RO2212" s="20"/>
      <c r="RP2212" s="20"/>
      <c r="RQ2212" s="20"/>
      <c r="RR2212" s="20"/>
      <c r="RS2212" s="20"/>
      <c r="RT2212" s="20"/>
      <c r="RU2212" s="20"/>
      <c r="RV2212" s="20"/>
      <c r="RW2212" s="20"/>
      <c r="RX2212" s="20"/>
      <c r="RY2212" s="20"/>
      <c r="RZ2212" s="20"/>
      <c r="SA2212" s="20"/>
      <c r="SB2212" s="20"/>
      <c r="SC2212" s="20"/>
      <c r="SD2212" s="20"/>
      <c r="SE2212" s="20"/>
      <c r="SF2212" s="20"/>
      <c r="SG2212" s="20"/>
      <c r="SH2212" s="20"/>
      <c r="SI2212" s="20"/>
      <c r="SJ2212" s="20"/>
      <c r="SK2212" s="20"/>
      <c r="SL2212" s="20"/>
      <c r="SM2212" s="20"/>
      <c r="SN2212" s="20"/>
      <c r="SO2212" s="20"/>
      <c r="SP2212" s="20"/>
      <c r="SQ2212" s="20"/>
      <c r="SR2212" s="20"/>
      <c r="SS2212" s="20"/>
      <c r="ST2212" s="20"/>
      <c r="SU2212" s="20"/>
      <c r="SV2212" s="20"/>
      <c r="SW2212" s="20"/>
      <c r="SX2212" s="20"/>
      <c r="SY2212" s="20"/>
      <c r="SZ2212" s="20"/>
      <c r="TA2212" s="20"/>
      <c r="TB2212" s="20"/>
      <c r="TC2212" s="20"/>
      <c r="TD2212" s="20"/>
      <c r="TE2212" s="20"/>
      <c r="TF2212" s="20"/>
      <c r="TG2212" s="20"/>
      <c r="TH2212" s="20"/>
      <c r="TI2212" s="20"/>
      <c r="TJ2212" s="20"/>
      <c r="TK2212" s="20"/>
      <c r="TL2212" s="20"/>
      <c r="TM2212" s="20"/>
      <c r="TN2212" s="20"/>
      <c r="TO2212" s="20"/>
      <c r="TP2212" s="20"/>
      <c r="TQ2212" s="20"/>
      <c r="TR2212" s="20"/>
      <c r="TS2212" s="20"/>
      <c r="TT2212" s="20"/>
      <c r="TU2212" s="20"/>
      <c r="TV2212" s="20"/>
      <c r="TW2212" s="20"/>
      <c r="TX2212" s="20"/>
      <c r="TY2212" s="20"/>
      <c r="TZ2212" s="20"/>
      <c r="UA2212" s="20"/>
      <c r="UB2212" s="20"/>
      <c r="UC2212" s="20"/>
      <c r="UD2212" s="20"/>
      <c r="UE2212" s="20"/>
      <c r="UF2212" s="20"/>
      <c r="UG2212" s="20"/>
      <c r="UH2212" s="20"/>
      <c r="UI2212" s="20"/>
      <c r="UJ2212" s="20"/>
      <c r="UK2212" s="20"/>
      <c r="UL2212" s="20"/>
      <c r="UM2212" s="20"/>
      <c r="UN2212" s="20"/>
      <c r="UO2212" s="20"/>
      <c r="UP2212" s="20"/>
      <c r="UQ2212" s="20"/>
      <c r="UR2212" s="20"/>
      <c r="US2212" s="20"/>
      <c r="UT2212" s="20"/>
      <c r="UU2212" s="20"/>
      <c r="UV2212" s="20"/>
      <c r="UW2212" s="20"/>
      <c r="UX2212" s="20"/>
      <c r="UY2212" s="20"/>
      <c r="UZ2212" s="20"/>
      <c r="VA2212" s="20"/>
      <c r="VB2212" s="20"/>
      <c r="VC2212" s="20"/>
      <c r="VD2212" s="20"/>
      <c r="VE2212" s="20"/>
      <c r="VF2212" s="20"/>
      <c r="VG2212" s="20"/>
      <c r="VH2212" s="20"/>
      <c r="VI2212" s="20"/>
      <c r="VJ2212" s="20"/>
      <c r="VK2212" s="20"/>
      <c r="VL2212" s="20"/>
      <c r="VM2212" s="20"/>
      <c r="VN2212" s="20"/>
      <c r="VO2212" s="20"/>
      <c r="VP2212" s="20"/>
      <c r="VQ2212" s="20"/>
      <c r="VR2212" s="20"/>
      <c r="VS2212" s="20"/>
      <c r="VT2212" s="20"/>
      <c r="VU2212" s="20"/>
      <c r="VV2212" s="20"/>
      <c r="VW2212" s="20"/>
      <c r="VX2212" s="20"/>
      <c r="VY2212" s="20"/>
      <c r="VZ2212" s="20"/>
      <c r="WA2212" s="20"/>
      <c r="WB2212" s="20"/>
      <c r="WC2212" s="20"/>
      <c r="WD2212" s="20"/>
      <c r="WE2212" s="20"/>
      <c r="WF2212" s="20"/>
      <c r="WG2212" s="20"/>
      <c r="WH2212" s="20"/>
      <c r="WI2212" s="20"/>
      <c r="WJ2212" s="20"/>
      <c r="WK2212" s="20"/>
      <c r="WL2212" s="20"/>
      <c r="WM2212" s="20"/>
      <c r="WN2212" s="20"/>
      <c r="WO2212" s="20"/>
      <c r="WP2212" s="20"/>
      <c r="WQ2212" s="20"/>
      <c r="WR2212" s="20"/>
      <c r="WS2212" s="20"/>
      <c r="WT2212" s="20"/>
      <c r="WU2212" s="20"/>
      <c r="WV2212" s="20"/>
      <c r="WW2212" s="20"/>
      <c r="WX2212" s="20"/>
      <c r="WY2212" s="20"/>
      <c r="WZ2212" s="20"/>
      <c r="XA2212" s="20"/>
      <c r="XB2212" s="20"/>
      <c r="XC2212" s="20"/>
      <c r="XD2212" s="20"/>
      <c r="XE2212" s="20"/>
      <c r="XF2212" s="20"/>
      <c r="XG2212" s="20"/>
      <c r="XH2212" s="20"/>
      <c r="XI2212" s="20"/>
      <c r="XJ2212" s="20"/>
      <c r="XK2212" s="20"/>
      <c r="XL2212" s="20"/>
      <c r="XM2212" s="20"/>
      <c r="XN2212" s="20"/>
      <c r="XO2212" s="20"/>
      <c r="XP2212" s="20"/>
      <c r="XQ2212" s="20"/>
      <c r="XR2212" s="20"/>
      <c r="XS2212" s="20"/>
      <c r="XT2212" s="20"/>
      <c r="XU2212" s="20"/>
      <c r="XV2212" s="20"/>
      <c r="XW2212" s="20"/>
      <c r="XX2212" s="20"/>
      <c r="XY2212" s="20"/>
      <c r="XZ2212" s="20"/>
      <c r="YA2212" s="20"/>
      <c r="YB2212" s="20"/>
      <c r="YC2212" s="20"/>
      <c r="YD2212" s="20"/>
      <c r="YE2212" s="20"/>
      <c r="YF2212" s="20"/>
      <c r="YG2212" s="20"/>
      <c r="YH2212" s="20"/>
      <c r="YI2212" s="20"/>
      <c r="YJ2212" s="20"/>
      <c r="YK2212" s="20"/>
      <c r="YL2212" s="20"/>
      <c r="YM2212" s="20"/>
      <c r="YN2212" s="20"/>
      <c r="YO2212" s="20"/>
      <c r="YP2212" s="20"/>
      <c r="YQ2212" s="20"/>
      <c r="YR2212" s="20"/>
      <c r="YS2212" s="20"/>
      <c r="YT2212" s="20"/>
      <c r="YU2212" s="20"/>
      <c r="YV2212" s="20"/>
      <c r="YW2212" s="20"/>
      <c r="YX2212" s="20"/>
      <c r="YY2212" s="20"/>
      <c r="YZ2212" s="20"/>
      <c r="ZA2212" s="20"/>
      <c r="ZB2212" s="20"/>
      <c r="ZC2212" s="20"/>
      <c r="ZD2212" s="20"/>
      <c r="ZE2212" s="20"/>
      <c r="ZF2212" s="20"/>
      <c r="ZG2212" s="20"/>
      <c r="ZH2212" s="20"/>
      <c r="ZI2212" s="20"/>
      <c r="ZJ2212" s="20"/>
      <c r="ZK2212" s="20"/>
      <c r="ZL2212" s="20"/>
      <c r="ZM2212" s="20"/>
      <c r="ZN2212" s="20"/>
      <c r="ZO2212" s="20"/>
      <c r="ZP2212" s="20"/>
      <c r="ZQ2212" s="20"/>
      <c r="ZR2212" s="20"/>
      <c r="ZS2212" s="20"/>
      <c r="ZT2212" s="20"/>
      <c r="ZU2212" s="20"/>
      <c r="ZV2212" s="20"/>
      <c r="ZW2212" s="20"/>
      <c r="ZX2212" s="20"/>
      <c r="ZY2212" s="20"/>
      <c r="ZZ2212" s="20"/>
      <c r="AAA2212" s="20"/>
      <c r="AAB2212" s="20"/>
      <c r="AAC2212" s="20"/>
      <c r="AAD2212" s="20"/>
      <c r="AAE2212" s="20"/>
      <c r="AAF2212" s="20"/>
      <c r="AAG2212" s="20"/>
      <c r="AAH2212" s="20"/>
      <c r="AAI2212" s="20"/>
      <c r="AAJ2212" s="20"/>
      <c r="AAK2212" s="20"/>
      <c r="AAL2212" s="20"/>
      <c r="AAM2212" s="20"/>
      <c r="AAN2212" s="20"/>
      <c r="AAO2212" s="20"/>
      <c r="AAP2212" s="20"/>
      <c r="AAQ2212" s="20"/>
      <c r="AAR2212" s="20"/>
      <c r="AAS2212" s="20"/>
      <c r="AAT2212" s="20"/>
      <c r="AAU2212" s="20"/>
      <c r="AAV2212" s="20"/>
      <c r="AAW2212" s="20"/>
      <c r="AAX2212" s="20"/>
      <c r="AAY2212" s="20"/>
      <c r="AAZ2212" s="20"/>
      <c r="ABA2212" s="20"/>
      <c r="ABB2212" s="20"/>
      <c r="ABC2212" s="20"/>
      <c r="ABD2212" s="20"/>
      <c r="ABE2212" s="20"/>
      <c r="ABF2212" s="20"/>
      <c r="ABG2212" s="20"/>
      <c r="ABH2212" s="20"/>
      <c r="ABI2212" s="20"/>
      <c r="ABJ2212" s="20"/>
      <c r="ABK2212" s="20"/>
      <c r="ABL2212" s="20"/>
      <c r="ABM2212" s="20"/>
      <c r="ABN2212" s="20"/>
      <c r="ABO2212" s="20"/>
      <c r="ABP2212" s="20"/>
      <c r="ABQ2212" s="20"/>
      <c r="ABR2212" s="20"/>
      <c r="ABS2212" s="20"/>
      <c r="ABT2212" s="20"/>
      <c r="ABU2212" s="20"/>
      <c r="ABV2212" s="20"/>
      <c r="ABW2212" s="20"/>
      <c r="ABX2212" s="20"/>
      <c r="ABY2212" s="20"/>
      <c r="ABZ2212" s="20"/>
      <c r="ACA2212" s="20"/>
      <c r="ACB2212" s="20"/>
      <c r="ACC2212" s="20"/>
      <c r="ACD2212" s="20"/>
      <c r="ACE2212" s="20"/>
      <c r="ACF2212" s="20"/>
      <c r="ACG2212" s="20"/>
      <c r="ACH2212" s="20"/>
      <c r="ACI2212" s="20"/>
      <c r="ACJ2212" s="20"/>
      <c r="ACK2212" s="20"/>
      <c r="ACL2212" s="20"/>
      <c r="ACM2212" s="20"/>
      <c r="ACN2212" s="20"/>
      <c r="ACO2212" s="20"/>
      <c r="ACP2212" s="20"/>
      <c r="ACQ2212" s="20"/>
      <c r="ACR2212" s="20"/>
      <c r="ACS2212" s="20"/>
      <c r="ACT2212" s="20"/>
      <c r="ACU2212" s="20"/>
      <c r="ACV2212" s="20"/>
      <c r="ACW2212" s="20"/>
      <c r="ACX2212" s="20"/>
      <c r="ACY2212" s="20"/>
      <c r="ACZ2212" s="20"/>
      <c r="ADA2212" s="20"/>
      <c r="ADB2212" s="20"/>
      <c r="ADC2212" s="20"/>
      <c r="ADD2212" s="20"/>
      <c r="ADE2212" s="20"/>
      <c r="ADF2212" s="20"/>
      <c r="ADG2212" s="20"/>
      <c r="ADH2212" s="20"/>
      <c r="ADI2212" s="20"/>
      <c r="ADJ2212" s="20"/>
      <c r="ADK2212" s="20"/>
      <c r="ADL2212" s="20"/>
      <c r="ADM2212" s="20"/>
      <c r="ADN2212" s="20"/>
      <c r="ADO2212" s="20"/>
      <c r="ADP2212" s="20"/>
      <c r="ADQ2212" s="20"/>
      <c r="ADR2212" s="20"/>
      <c r="ADS2212" s="20"/>
      <c r="ADT2212" s="20"/>
      <c r="ADU2212" s="20"/>
      <c r="ADV2212" s="20"/>
      <c r="ADW2212" s="20"/>
      <c r="ADX2212" s="20"/>
      <c r="ADY2212" s="20"/>
      <c r="ADZ2212" s="20"/>
      <c r="AEA2212" s="20"/>
      <c r="AEB2212" s="20"/>
      <c r="AEC2212" s="20"/>
      <c r="AED2212" s="20"/>
      <c r="AEE2212" s="20"/>
      <c r="AEF2212" s="20"/>
      <c r="AEG2212" s="20"/>
      <c r="AEH2212" s="20"/>
      <c r="AEI2212" s="20"/>
      <c r="AEJ2212" s="20"/>
      <c r="AEK2212" s="20"/>
      <c r="AEL2212" s="20"/>
      <c r="AEM2212" s="20"/>
      <c r="AEN2212" s="20"/>
      <c r="AEO2212" s="20"/>
      <c r="AEP2212" s="20"/>
      <c r="AEQ2212" s="20"/>
      <c r="AER2212" s="20"/>
      <c r="AES2212" s="20"/>
      <c r="AET2212" s="20"/>
      <c r="AEU2212" s="20"/>
      <c r="AEV2212" s="20"/>
      <c r="AEW2212" s="20"/>
      <c r="AEX2212" s="20"/>
      <c r="AEY2212" s="20"/>
      <c r="AEZ2212" s="20"/>
      <c r="AFA2212" s="20"/>
      <c r="AFB2212" s="20"/>
      <c r="AFC2212" s="20"/>
      <c r="AFD2212" s="20"/>
      <c r="AFE2212" s="20"/>
      <c r="AFF2212" s="20"/>
      <c r="AFG2212" s="20"/>
      <c r="AFH2212" s="20"/>
      <c r="AFI2212" s="20"/>
      <c r="AFJ2212" s="20"/>
      <c r="AFK2212" s="20"/>
      <c r="AFL2212" s="20"/>
      <c r="AFM2212" s="20"/>
      <c r="AFN2212" s="20"/>
      <c r="AFO2212" s="20"/>
      <c r="AFP2212" s="20"/>
      <c r="AFQ2212" s="20"/>
      <c r="AFR2212" s="20"/>
      <c r="AFS2212" s="20"/>
      <c r="AFT2212" s="20"/>
      <c r="AFU2212" s="20"/>
      <c r="AFV2212" s="20"/>
      <c r="AFW2212" s="20"/>
      <c r="AFX2212" s="20"/>
      <c r="AFY2212" s="20"/>
      <c r="AFZ2212" s="20"/>
      <c r="AGA2212" s="20"/>
      <c r="AGB2212" s="20"/>
      <c r="AGC2212" s="20"/>
      <c r="AGD2212" s="20"/>
      <c r="AGE2212" s="20"/>
      <c r="AGF2212" s="20"/>
      <c r="AGG2212" s="20"/>
      <c r="AGH2212" s="20"/>
      <c r="AGI2212" s="20"/>
      <c r="AGJ2212" s="20"/>
      <c r="AGK2212" s="20"/>
      <c r="AGL2212" s="20"/>
      <c r="AGM2212" s="20"/>
      <c r="AGN2212" s="20"/>
      <c r="AGO2212" s="20"/>
      <c r="AGP2212" s="20"/>
      <c r="AGQ2212" s="20"/>
      <c r="AGR2212" s="20"/>
      <c r="AGS2212" s="20"/>
      <c r="AGT2212" s="20"/>
      <c r="AGU2212" s="20"/>
      <c r="AGV2212" s="20"/>
      <c r="AGW2212" s="20"/>
      <c r="AGX2212" s="20"/>
      <c r="AGY2212" s="20"/>
      <c r="AGZ2212" s="20"/>
      <c r="AHA2212" s="20"/>
      <c r="AHB2212" s="20"/>
      <c r="AHC2212" s="20"/>
      <c r="AHD2212" s="20"/>
      <c r="AHE2212" s="20"/>
      <c r="AHF2212" s="20"/>
      <c r="AHG2212" s="20"/>
      <c r="AHH2212" s="20"/>
      <c r="AHI2212" s="20"/>
      <c r="AHJ2212" s="20"/>
      <c r="AHK2212" s="20"/>
      <c r="AHL2212" s="20"/>
      <c r="AHM2212" s="20"/>
      <c r="AHN2212" s="20"/>
      <c r="AHO2212" s="20"/>
      <c r="AHP2212" s="20"/>
      <c r="AHQ2212" s="20"/>
      <c r="AHR2212" s="20"/>
      <c r="AHS2212" s="20"/>
      <c r="AHT2212" s="20"/>
      <c r="AHU2212" s="20"/>
      <c r="AHV2212" s="20"/>
      <c r="AHW2212" s="20"/>
      <c r="AHX2212" s="20"/>
      <c r="AHY2212" s="20"/>
      <c r="AHZ2212" s="20"/>
      <c r="AIA2212" s="20"/>
      <c r="AIB2212" s="20"/>
      <c r="AIC2212" s="20"/>
      <c r="AID2212" s="20"/>
      <c r="AIE2212" s="20"/>
      <c r="AIF2212" s="20"/>
      <c r="AIG2212" s="20"/>
      <c r="AIH2212" s="20"/>
      <c r="AII2212" s="20"/>
      <c r="AIJ2212" s="20"/>
      <c r="AIK2212" s="20"/>
      <c r="AIL2212" s="20"/>
      <c r="AIM2212" s="20"/>
      <c r="AIN2212" s="20"/>
      <c r="AIO2212" s="20"/>
      <c r="AIP2212" s="20"/>
      <c r="AIQ2212" s="20"/>
      <c r="AIR2212" s="20"/>
      <c r="AIS2212" s="20"/>
      <c r="AIT2212" s="20"/>
      <c r="AIU2212" s="20"/>
      <c r="AIV2212" s="20"/>
      <c r="AIW2212" s="20"/>
      <c r="AIX2212" s="20"/>
      <c r="AIY2212" s="20"/>
      <c r="AIZ2212" s="20"/>
      <c r="AJA2212" s="20"/>
      <c r="AJB2212" s="20"/>
      <c r="AJC2212" s="20"/>
      <c r="AJD2212" s="20"/>
      <c r="AJE2212" s="20"/>
      <c r="AJF2212" s="20"/>
      <c r="AJG2212" s="20"/>
      <c r="AJH2212" s="20"/>
      <c r="AJI2212" s="20"/>
      <c r="AJJ2212" s="20"/>
      <c r="AJK2212" s="20"/>
      <c r="AJL2212" s="20"/>
      <c r="AJM2212" s="20"/>
      <c r="AJN2212" s="20"/>
      <c r="AJO2212" s="20"/>
      <c r="AJP2212" s="20"/>
      <c r="AJQ2212" s="20"/>
      <c r="AJR2212" s="20"/>
      <c r="AJS2212" s="20"/>
      <c r="AJT2212" s="20"/>
      <c r="AJU2212" s="20"/>
      <c r="AJV2212" s="20"/>
      <c r="AJW2212" s="20"/>
      <c r="AJX2212" s="20"/>
      <c r="AJY2212" s="20"/>
      <c r="AJZ2212" s="20"/>
      <c r="AKA2212" s="20"/>
      <c r="AKB2212" s="20"/>
      <c r="AKC2212" s="20"/>
      <c r="AKD2212" s="20"/>
      <c r="AKE2212" s="20"/>
      <c r="AKF2212" s="20"/>
      <c r="AKG2212" s="20"/>
      <c r="AKH2212" s="20"/>
      <c r="AKI2212" s="20"/>
      <c r="AKJ2212" s="20"/>
      <c r="AKK2212" s="20"/>
      <c r="AKL2212" s="20"/>
      <c r="AKM2212" s="20"/>
      <c r="AKN2212" s="20"/>
      <c r="AKO2212" s="20"/>
      <c r="AKP2212" s="20"/>
      <c r="AKQ2212" s="20"/>
      <c r="AKR2212" s="20"/>
      <c r="AKS2212" s="20"/>
      <c r="AKT2212" s="20"/>
      <c r="AKU2212" s="20"/>
      <c r="AKV2212" s="20"/>
      <c r="AKW2212" s="20"/>
      <c r="AKX2212" s="20"/>
      <c r="AKY2212" s="20"/>
      <c r="AKZ2212" s="20"/>
      <c r="ALA2212" s="20"/>
      <c r="ALB2212" s="20"/>
      <c r="ALC2212" s="20"/>
      <c r="ALD2212" s="20"/>
      <c r="ALE2212" s="20"/>
      <c r="ALF2212" s="20"/>
      <c r="ALG2212" s="20"/>
      <c r="ALH2212" s="20"/>
      <c r="ALI2212" s="20"/>
      <c r="ALJ2212" s="20"/>
      <c r="ALK2212" s="20"/>
      <c r="ALL2212" s="20"/>
      <c r="ALM2212" s="20"/>
      <c r="ALN2212" s="20"/>
      <c r="ALO2212" s="20"/>
      <c r="ALP2212" s="20"/>
      <c r="ALQ2212" s="20"/>
      <c r="ALR2212" s="20"/>
      <c r="ALS2212" s="20"/>
      <c r="ALT2212" s="20"/>
      <c r="ALU2212" s="20"/>
      <c r="ALV2212" s="20"/>
      <c r="ALW2212" s="20"/>
      <c r="ALX2212" s="20"/>
      <c r="ALY2212" s="20"/>
      <c r="ALZ2212" s="20"/>
      <c r="AMA2212" s="20"/>
      <c r="AMB2212" s="20"/>
      <c r="AMC2212" s="20"/>
      <c r="AMD2212" s="20"/>
      <c r="AME2212" s="20"/>
      <c r="AMF2212" s="20"/>
      <c r="AMG2212" s="20"/>
      <c r="AMH2212" s="20"/>
      <c r="AMI2212" s="20"/>
      <c r="AMJ2212" s="20"/>
      <c r="AMK2212" s="20"/>
      <c r="AML2212" s="20"/>
      <c r="AMM2212" s="20"/>
      <c r="AMN2212" s="20"/>
      <c r="AMO2212" s="20"/>
      <c r="AMP2212" s="20"/>
      <c r="AMQ2212" s="20"/>
      <c r="AMR2212" s="20"/>
      <c r="AMS2212" s="20"/>
      <c r="AMT2212" s="20"/>
      <c r="AMU2212" s="20"/>
      <c r="AMV2212" s="20"/>
      <c r="AMW2212" s="20"/>
      <c r="AMX2212" s="20"/>
      <c r="AMY2212" s="20"/>
      <c r="AMZ2212" s="20"/>
      <c r="ANA2212" s="20"/>
      <c r="ANB2212" s="20"/>
      <c r="ANC2212" s="20"/>
      <c r="AND2212" s="20"/>
      <c r="ANE2212" s="20"/>
      <c r="ANF2212" s="20"/>
      <c r="ANG2212" s="20"/>
      <c r="ANH2212" s="20"/>
      <c r="ANI2212" s="20"/>
      <c r="ANJ2212" s="20"/>
      <c r="ANK2212" s="20"/>
      <c r="ANL2212" s="20"/>
      <c r="ANM2212" s="20"/>
      <c r="ANN2212" s="20"/>
      <c r="ANO2212" s="20"/>
      <c r="ANP2212" s="20"/>
      <c r="ANQ2212" s="20"/>
      <c r="ANR2212" s="20"/>
      <c r="ANS2212" s="20"/>
      <c r="ANT2212" s="20"/>
      <c r="ANU2212" s="20"/>
      <c r="ANV2212" s="20"/>
      <c r="ANW2212" s="20"/>
      <c r="ANX2212" s="20"/>
      <c r="ANY2212" s="20"/>
      <c r="ANZ2212" s="20"/>
      <c r="AOA2212" s="20"/>
      <c r="AOB2212" s="20"/>
      <c r="AOC2212" s="20"/>
      <c r="AOD2212" s="20"/>
      <c r="AOE2212" s="20"/>
      <c r="AOF2212" s="20"/>
      <c r="AOG2212" s="20"/>
      <c r="AOH2212" s="20"/>
      <c r="AOI2212" s="20"/>
      <c r="AOJ2212" s="20"/>
      <c r="AOK2212" s="20"/>
      <c r="AOL2212" s="20"/>
      <c r="AOM2212" s="20"/>
      <c r="AON2212" s="20"/>
      <c r="AOO2212" s="20"/>
      <c r="AOP2212" s="20"/>
      <c r="AOQ2212" s="20"/>
      <c r="AOR2212" s="20"/>
      <c r="AOS2212" s="20"/>
      <c r="AOT2212" s="20"/>
      <c r="AOU2212" s="20"/>
      <c r="AOV2212" s="20"/>
      <c r="AOW2212" s="20"/>
      <c r="AOX2212" s="20"/>
      <c r="AOY2212" s="20"/>
      <c r="AOZ2212" s="20"/>
      <c r="APA2212" s="20"/>
      <c r="APB2212" s="20"/>
      <c r="APC2212" s="20"/>
      <c r="APD2212" s="20"/>
      <c r="APE2212" s="20"/>
      <c r="APF2212" s="20"/>
      <c r="APG2212" s="20"/>
      <c r="APH2212" s="20"/>
      <c r="API2212" s="20"/>
      <c r="APJ2212" s="20"/>
      <c r="APK2212" s="20"/>
      <c r="APL2212" s="20"/>
      <c r="APM2212" s="20"/>
      <c r="APN2212" s="20"/>
      <c r="APO2212" s="20"/>
      <c r="APP2212" s="20"/>
      <c r="APQ2212" s="20"/>
      <c r="APR2212" s="20"/>
      <c r="APS2212" s="20"/>
      <c r="APT2212" s="20"/>
      <c r="APU2212" s="20"/>
      <c r="APV2212" s="20"/>
      <c r="APW2212" s="20"/>
      <c r="APX2212" s="20"/>
      <c r="APY2212" s="20"/>
      <c r="APZ2212" s="20"/>
      <c r="AQA2212" s="20"/>
      <c r="AQB2212" s="20"/>
      <c r="AQC2212" s="20"/>
      <c r="AQD2212" s="20"/>
      <c r="AQE2212" s="20"/>
      <c r="AQF2212" s="20"/>
      <c r="AQG2212" s="20"/>
      <c r="AQH2212" s="20"/>
      <c r="AQI2212" s="20"/>
      <c r="AQJ2212" s="20"/>
      <c r="AQK2212" s="20"/>
      <c r="AQL2212" s="20"/>
      <c r="AQM2212" s="20"/>
      <c r="AQN2212" s="20"/>
      <c r="AQO2212" s="20"/>
      <c r="AQP2212" s="20"/>
      <c r="AQQ2212" s="20"/>
      <c r="AQR2212" s="20"/>
      <c r="AQS2212" s="20"/>
      <c r="AQT2212" s="20"/>
      <c r="AQU2212" s="20"/>
      <c r="AQV2212" s="20"/>
      <c r="AQW2212" s="20"/>
      <c r="AQX2212" s="20"/>
      <c r="AQY2212" s="20"/>
      <c r="AQZ2212" s="20"/>
      <c r="ARA2212" s="20"/>
      <c r="ARB2212" s="20"/>
      <c r="ARC2212" s="20"/>
      <c r="ARD2212" s="20"/>
      <c r="ARE2212" s="20"/>
      <c r="ARF2212" s="20"/>
      <c r="ARG2212" s="20"/>
      <c r="ARH2212" s="20"/>
      <c r="ARI2212" s="20"/>
      <c r="ARJ2212" s="20"/>
      <c r="ARK2212" s="20"/>
      <c r="ARL2212" s="20"/>
      <c r="ARM2212" s="20"/>
      <c r="ARN2212" s="20"/>
      <c r="ARO2212" s="20"/>
      <c r="ARP2212" s="20"/>
      <c r="ARQ2212" s="20"/>
      <c r="ARR2212" s="20"/>
      <c r="ARS2212" s="20"/>
      <c r="ART2212" s="20"/>
      <c r="ARU2212" s="20"/>
      <c r="ARV2212" s="20"/>
      <c r="ARW2212" s="20"/>
      <c r="ARX2212" s="20"/>
      <c r="ARY2212" s="20"/>
      <c r="ARZ2212" s="20"/>
      <c r="ASA2212" s="20"/>
      <c r="ASB2212" s="20"/>
      <c r="ASC2212" s="20"/>
      <c r="ASD2212" s="20"/>
      <c r="ASE2212" s="20"/>
      <c r="ASF2212" s="20"/>
      <c r="ASG2212" s="20"/>
      <c r="ASH2212" s="20"/>
      <c r="ASI2212" s="20"/>
      <c r="ASJ2212" s="20"/>
      <c r="ASK2212" s="20"/>
      <c r="ASL2212" s="20"/>
      <c r="ASM2212" s="20"/>
      <c r="ASN2212" s="20"/>
      <c r="ASO2212" s="20"/>
      <c r="ASP2212" s="20"/>
      <c r="ASQ2212" s="20"/>
      <c r="ASR2212" s="20"/>
      <c r="ASS2212" s="20"/>
      <c r="AST2212" s="20"/>
      <c r="ASU2212" s="20"/>
      <c r="ASV2212" s="20"/>
      <c r="ASW2212" s="20"/>
      <c r="ASX2212" s="20"/>
      <c r="ASY2212" s="20"/>
      <c r="ASZ2212" s="20"/>
      <c r="ATA2212" s="20"/>
      <c r="ATB2212" s="20"/>
      <c r="ATC2212" s="20"/>
      <c r="ATD2212" s="20"/>
      <c r="ATE2212" s="20"/>
      <c r="ATF2212" s="20"/>
      <c r="ATG2212" s="20"/>
      <c r="ATH2212" s="20"/>
      <c r="ATI2212" s="20"/>
      <c r="ATJ2212" s="20"/>
      <c r="ATK2212" s="20"/>
      <c r="ATL2212" s="20"/>
      <c r="ATM2212" s="20"/>
      <c r="ATN2212" s="20"/>
      <c r="ATO2212" s="20"/>
      <c r="ATP2212" s="20"/>
      <c r="ATQ2212" s="20"/>
      <c r="ATR2212" s="20"/>
      <c r="ATS2212" s="20"/>
      <c r="ATT2212" s="20"/>
      <c r="ATU2212" s="20"/>
      <c r="ATV2212" s="20"/>
      <c r="ATW2212" s="20"/>
      <c r="ATX2212" s="20"/>
      <c r="ATY2212" s="20"/>
      <c r="ATZ2212" s="20"/>
      <c r="AUA2212" s="20"/>
      <c r="AUB2212" s="20"/>
      <c r="AUC2212" s="20"/>
      <c r="AUD2212" s="20"/>
      <c r="AUE2212" s="20"/>
      <c r="AUF2212" s="20"/>
      <c r="AUG2212" s="20"/>
      <c r="AUH2212" s="20"/>
      <c r="AUI2212" s="20"/>
      <c r="AUJ2212" s="20"/>
      <c r="AUK2212" s="20"/>
      <c r="AUL2212" s="20"/>
      <c r="AUM2212" s="20"/>
      <c r="AUN2212" s="20"/>
      <c r="AUO2212" s="20"/>
      <c r="AUP2212" s="20"/>
      <c r="AUQ2212" s="20"/>
      <c r="AUR2212" s="20"/>
      <c r="AUS2212" s="20"/>
      <c r="AUT2212" s="20"/>
      <c r="AUU2212" s="20"/>
      <c r="AUV2212" s="20"/>
      <c r="AUW2212" s="20"/>
      <c r="AUX2212" s="20"/>
      <c r="AUY2212" s="20"/>
      <c r="AUZ2212" s="20"/>
      <c r="AVA2212" s="20"/>
      <c r="AVB2212" s="20"/>
      <c r="AVC2212" s="20"/>
      <c r="AVD2212" s="20"/>
      <c r="AVE2212" s="20"/>
      <c r="AVF2212" s="20"/>
      <c r="AVG2212" s="20"/>
      <c r="AVH2212" s="20"/>
      <c r="AVI2212" s="20"/>
      <c r="AVJ2212" s="20"/>
      <c r="AVK2212" s="20"/>
      <c r="AVL2212" s="20"/>
      <c r="AVM2212" s="20"/>
      <c r="AVN2212" s="20"/>
      <c r="AVO2212" s="20"/>
      <c r="AVP2212" s="20"/>
      <c r="AVQ2212" s="20"/>
      <c r="AVR2212" s="20"/>
      <c r="AVS2212" s="20"/>
      <c r="AVT2212" s="20"/>
      <c r="AVU2212" s="20"/>
      <c r="AVV2212" s="20"/>
      <c r="AVW2212" s="20"/>
      <c r="AVX2212" s="20"/>
      <c r="AVY2212" s="20"/>
      <c r="AVZ2212" s="20"/>
      <c r="AWA2212" s="20"/>
      <c r="AWB2212" s="20"/>
      <c r="AWC2212" s="20"/>
      <c r="AWD2212" s="20"/>
      <c r="AWE2212" s="20"/>
      <c r="AWF2212" s="20"/>
      <c r="AWG2212" s="20"/>
      <c r="AWH2212" s="20"/>
      <c r="AWI2212" s="20"/>
      <c r="AWJ2212" s="20"/>
      <c r="AWK2212" s="20"/>
      <c r="AWL2212" s="20"/>
      <c r="AWM2212" s="20"/>
      <c r="AWN2212" s="20"/>
      <c r="AWO2212" s="20"/>
      <c r="AWP2212" s="20"/>
      <c r="AWQ2212" s="20"/>
      <c r="AWR2212" s="20"/>
      <c r="AWS2212" s="20"/>
      <c r="AWT2212" s="20"/>
      <c r="AWU2212" s="20"/>
      <c r="AWV2212" s="20"/>
      <c r="AWW2212" s="20"/>
      <c r="AWX2212" s="20"/>
      <c r="AWY2212" s="20"/>
      <c r="AWZ2212" s="20"/>
      <c r="AXA2212" s="20"/>
      <c r="AXB2212" s="20"/>
      <c r="AXC2212" s="20"/>
      <c r="AXD2212" s="20"/>
      <c r="AXE2212" s="20"/>
      <c r="AXF2212" s="20"/>
      <c r="AXG2212" s="20"/>
      <c r="AXH2212" s="20"/>
      <c r="AXI2212" s="20"/>
      <c r="AXJ2212" s="20"/>
      <c r="AXK2212" s="20"/>
      <c r="AXL2212" s="20"/>
      <c r="AXM2212" s="20"/>
      <c r="AXN2212" s="20"/>
      <c r="AXO2212" s="20"/>
      <c r="AXP2212" s="20"/>
      <c r="AXQ2212" s="20"/>
      <c r="AXR2212" s="20"/>
      <c r="AXS2212" s="20"/>
      <c r="AXT2212" s="20"/>
      <c r="AXU2212" s="20"/>
      <c r="AXV2212" s="20"/>
      <c r="AXW2212" s="20"/>
      <c r="AXX2212" s="20"/>
      <c r="AXY2212" s="20"/>
      <c r="AXZ2212" s="20"/>
      <c r="AYA2212" s="20"/>
      <c r="AYB2212" s="20"/>
      <c r="AYC2212" s="20"/>
      <c r="AYD2212" s="20"/>
      <c r="AYE2212" s="20"/>
      <c r="AYF2212" s="20"/>
      <c r="AYG2212" s="20"/>
      <c r="AYH2212" s="20"/>
      <c r="AYI2212" s="20"/>
      <c r="AYJ2212" s="20"/>
      <c r="AYK2212" s="20"/>
      <c r="AYL2212" s="20"/>
      <c r="AYM2212" s="20"/>
      <c r="AYN2212" s="20"/>
      <c r="AYO2212" s="20"/>
      <c r="AYP2212" s="20"/>
      <c r="AYQ2212" s="20"/>
      <c r="AYR2212" s="20"/>
      <c r="AYS2212" s="20"/>
      <c r="AYT2212" s="20"/>
      <c r="AYU2212" s="20"/>
      <c r="AYV2212" s="20"/>
      <c r="AYW2212" s="20"/>
      <c r="AYX2212" s="20"/>
      <c r="AYY2212" s="20"/>
      <c r="AYZ2212" s="20"/>
      <c r="AZA2212" s="20"/>
      <c r="AZB2212" s="20"/>
      <c r="AZC2212" s="20"/>
      <c r="AZD2212" s="20"/>
      <c r="AZE2212" s="20"/>
      <c r="AZF2212" s="20"/>
      <c r="AZG2212" s="20"/>
      <c r="AZH2212" s="20"/>
      <c r="AZI2212" s="20"/>
      <c r="AZJ2212" s="20"/>
      <c r="AZK2212" s="20"/>
      <c r="AZL2212" s="20"/>
      <c r="AZM2212" s="20"/>
      <c r="AZN2212" s="20"/>
      <c r="AZO2212" s="20"/>
      <c r="AZP2212" s="20"/>
      <c r="AZQ2212" s="20"/>
      <c r="AZR2212" s="20"/>
      <c r="AZS2212" s="20"/>
      <c r="AZT2212" s="20"/>
      <c r="AZU2212" s="20"/>
      <c r="AZV2212" s="20"/>
      <c r="AZW2212" s="20"/>
      <c r="AZX2212" s="20"/>
      <c r="AZY2212" s="20"/>
      <c r="AZZ2212" s="20"/>
      <c r="BAA2212" s="20"/>
      <c r="BAB2212" s="20"/>
      <c r="BAC2212" s="20"/>
      <c r="BAD2212" s="20"/>
      <c r="BAE2212" s="20"/>
      <c r="BAF2212" s="20"/>
      <c r="BAG2212" s="20"/>
      <c r="BAH2212" s="20"/>
      <c r="BAI2212" s="20"/>
      <c r="BAJ2212" s="20"/>
      <c r="BAK2212" s="20"/>
      <c r="BAL2212" s="20"/>
      <c r="BAM2212" s="20"/>
      <c r="BAN2212" s="20"/>
      <c r="BAO2212" s="20"/>
      <c r="BAP2212" s="20"/>
      <c r="BAQ2212" s="20"/>
      <c r="BAR2212" s="20"/>
      <c r="BAS2212" s="20"/>
      <c r="BAT2212" s="20"/>
      <c r="BAU2212" s="20"/>
      <c r="BAV2212" s="20"/>
      <c r="BAW2212" s="20"/>
      <c r="BAX2212" s="20"/>
      <c r="BAY2212" s="20"/>
      <c r="BAZ2212" s="20"/>
      <c r="BBA2212" s="20"/>
      <c r="BBB2212" s="20"/>
      <c r="BBC2212" s="20"/>
      <c r="BBD2212" s="20"/>
      <c r="BBE2212" s="20"/>
      <c r="BBF2212" s="20"/>
      <c r="BBG2212" s="20"/>
      <c r="BBH2212" s="20"/>
      <c r="BBI2212" s="20"/>
      <c r="BBJ2212" s="20"/>
      <c r="BBK2212" s="20"/>
      <c r="BBL2212" s="20"/>
      <c r="BBM2212" s="20"/>
      <c r="BBN2212" s="20"/>
      <c r="BBO2212" s="20"/>
      <c r="BBP2212" s="20"/>
      <c r="BBQ2212" s="20"/>
      <c r="BBR2212" s="20"/>
      <c r="BBS2212" s="20"/>
      <c r="BBT2212" s="20"/>
      <c r="BBU2212" s="20"/>
      <c r="BBV2212" s="20"/>
      <c r="BBW2212" s="20"/>
      <c r="BBX2212" s="20"/>
      <c r="BBY2212" s="20"/>
      <c r="BBZ2212" s="20"/>
      <c r="BCA2212" s="20"/>
      <c r="BCB2212" s="20"/>
      <c r="BCC2212" s="20"/>
      <c r="BCD2212" s="20"/>
      <c r="BCE2212" s="20"/>
      <c r="BCF2212" s="20"/>
      <c r="BCG2212" s="20"/>
      <c r="BCH2212" s="20"/>
      <c r="BCI2212" s="20"/>
      <c r="BCJ2212" s="20"/>
      <c r="BCK2212" s="20"/>
      <c r="BCL2212" s="20"/>
      <c r="BCM2212" s="20"/>
      <c r="BCN2212" s="20"/>
      <c r="BCO2212" s="20"/>
      <c r="BCP2212" s="20"/>
      <c r="BCQ2212" s="20"/>
      <c r="BCR2212" s="20"/>
      <c r="BCS2212" s="20"/>
      <c r="BCT2212" s="20"/>
      <c r="BCU2212" s="20"/>
      <c r="BCV2212" s="20"/>
      <c r="BCW2212" s="20"/>
      <c r="BCX2212" s="20"/>
      <c r="BCY2212" s="20"/>
      <c r="BCZ2212" s="20"/>
      <c r="BDA2212" s="20"/>
      <c r="BDB2212" s="20"/>
      <c r="BDC2212" s="20"/>
      <c r="BDD2212" s="20"/>
      <c r="BDE2212" s="20"/>
      <c r="BDF2212" s="20"/>
      <c r="BDG2212" s="20"/>
      <c r="BDH2212" s="20"/>
      <c r="BDI2212" s="20"/>
      <c r="BDJ2212" s="20"/>
      <c r="BDK2212" s="20"/>
      <c r="BDL2212" s="20"/>
      <c r="BDM2212" s="20"/>
      <c r="BDN2212" s="20"/>
      <c r="BDO2212" s="20"/>
      <c r="BDP2212" s="20"/>
      <c r="BDQ2212" s="20"/>
      <c r="BDR2212" s="20"/>
      <c r="BDS2212" s="20"/>
      <c r="BDT2212" s="20"/>
      <c r="BDU2212" s="20"/>
      <c r="BDV2212" s="20"/>
      <c r="BDW2212" s="20"/>
      <c r="BDX2212" s="20"/>
      <c r="BDY2212" s="20"/>
      <c r="BDZ2212" s="20"/>
      <c r="BEA2212" s="20"/>
      <c r="BEB2212" s="20"/>
      <c r="BEC2212" s="20"/>
      <c r="BED2212" s="20"/>
      <c r="BEE2212" s="20"/>
      <c r="BEF2212" s="20"/>
      <c r="BEG2212" s="20"/>
      <c r="BEH2212" s="20"/>
      <c r="BEI2212" s="20"/>
      <c r="BEJ2212" s="20"/>
      <c r="BEK2212" s="20"/>
      <c r="BEL2212" s="20"/>
      <c r="BEM2212" s="20"/>
      <c r="BEN2212" s="20"/>
      <c r="BEO2212" s="20"/>
      <c r="BEP2212" s="20"/>
      <c r="BEQ2212" s="20"/>
      <c r="BER2212" s="20"/>
      <c r="BES2212" s="20"/>
      <c r="BET2212" s="20"/>
      <c r="BEU2212" s="20"/>
      <c r="BEV2212" s="20"/>
      <c r="BEW2212" s="20"/>
      <c r="BEX2212" s="20"/>
      <c r="BEY2212" s="20"/>
      <c r="BEZ2212" s="20"/>
      <c r="BFA2212" s="20"/>
      <c r="BFB2212" s="20"/>
      <c r="BFC2212" s="20"/>
      <c r="BFD2212" s="20"/>
      <c r="BFE2212" s="20"/>
      <c r="BFF2212" s="20"/>
      <c r="BFG2212" s="20"/>
      <c r="BFH2212" s="20"/>
      <c r="BFI2212" s="20"/>
      <c r="BFJ2212" s="20"/>
      <c r="BFK2212" s="20"/>
      <c r="BFL2212" s="20"/>
      <c r="BFM2212" s="20"/>
      <c r="BFN2212" s="20"/>
      <c r="BFO2212" s="20"/>
      <c r="BFP2212" s="20"/>
      <c r="BFQ2212" s="20"/>
      <c r="BFR2212" s="20"/>
      <c r="BFS2212" s="20"/>
      <c r="BFT2212" s="20"/>
      <c r="BFU2212" s="20"/>
      <c r="BFV2212" s="20"/>
      <c r="BFW2212" s="20"/>
      <c r="BFX2212" s="20"/>
      <c r="BFY2212" s="20"/>
      <c r="BFZ2212" s="20"/>
      <c r="BGA2212" s="20"/>
      <c r="BGB2212" s="20"/>
      <c r="BGC2212" s="20"/>
      <c r="BGD2212" s="20"/>
      <c r="BGE2212" s="20"/>
      <c r="BGF2212" s="20"/>
      <c r="BGG2212" s="20"/>
      <c r="BGH2212" s="20"/>
      <c r="BGI2212" s="20"/>
      <c r="BGJ2212" s="20"/>
      <c r="BGK2212" s="20"/>
      <c r="BGL2212" s="20"/>
      <c r="BGM2212" s="20"/>
      <c r="BGN2212" s="20"/>
      <c r="BGO2212" s="20"/>
      <c r="BGP2212" s="20"/>
      <c r="BGQ2212" s="20"/>
      <c r="BGR2212" s="20"/>
      <c r="BGS2212" s="20"/>
      <c r="BGT2212" s="20"/>
      <c r="BGU2212" s="20"/>
      <c r="BGV2212" s="20"/>
      <c r="BGW2212" s="20"/>
      <c r="BGX2212" s="20"/>
      <c r="BGY2212" s="20"/>
      <c r="BGZ2212" s="20"/>
      <c r="BHA2212" s="20"/>
      <c r="BHB2212" s="20"/>
      <c r="BHC2212" s="20"/>
      <c r="BHD2212" s="20"/>
      <c r="BHE2212" s="20"/>
      <c r="BHF2212" s="20"/>
      <c r="BHG2212" s="20"/>
      <c r="BHH2212" s="20"/>
      <c r="BHI2212" s="20"/>
      <c r="BHJ2212" s="20"/>
      <c r="BHK2212" s="20"/>
      <c r="BHL2212" s="20"/>
      <c r="BHM2212" s="20"/>
      <c r="BHN2212" s="20"/>
      <c r="BHO2212" s="20"/>
      <c r="BHP2212" s="20"/>
      <c r="BHQ2212" s="20"/>
      <c r="BHR2212" s="20"/>
      <c r="BHS2212" s="20"/>
      <c r="BHT2212" s="20"/>
      <c r="BHU2212" s="20"/>
      <c r="BHV2212" s="20"/>
      <c r="BHW2212" s="20"/>
      <c r="BHX2212" s="20"/>
      <c r="BHY2212" s="20"/>
      <c r="BHZ2212" s="20"/>
      <c r="BIA2212" s="20"/>
      <c r="BIB2212" s="20"/>
      <c r="BIC2212" s="20"/>
      <c r="BID2212" s="20"/>
      <c r="BIE2212" s="20"/>
      <c r="BIF2212" s="20"/>
      <c r="BIG2212" s="20"/>
      <c r="BIH2212" s="20"/>
      <c r="BII2212" s="20"/>
      <c r="BIJ2212" s="20"/>
      <c r="BIK2212" s="20"/>
      <c r="BIL2212" s="20"/>
      <c r="BIM2212" s="20"/>
      <c r="BIN2212" s="20"/>
      <c r="BIO2212" s="20"/>
      <c r="BIP2212" s="20"/>
      <c r="BIQ2212" s="20"/>
      <c r="BIR2212" s="20"/>
      <c r="BIS2212" s="20"/>
      <c r="BIT2212" s="20"/>
      <c r="BIU2212" s="20"/>
      <c r="BIV2212" s="20"/>
      <c r="BIW2212" s="20"/>
      <c r="BIX2212" s="20"/>
      <c r="BIY2212" s="20"/>
      <c r="BIZ2212" s="20"/>
      <c r="BJA2212" s="20"/>
      <c r="BJB2212" s="20"/>
      <c r="BJC2212" s="20"/>
      <c r="BJD2212" s="20"/>
      <c r="BJE2212" s="20"/>
      <c r="BJF2212" s="20"/>
      <c r="BJG2212" s="20"/>
      <c r="BJH2212" s="20"/>
      <c r="BJI2212" s="20"/>
      <c r="BJJ2212" s="20"/>
      <c r="BJK2212" s="20"/>
      <c r="BJL2212" s="20"/>
      <c r="BJM2212" s="20"/>
      <c r="BJN2212" s="20"/>
      <c r="BJO2212" s="20"/>
      <c r="BJP2212" s="20"/>
      <c r="BJQ2212" s="20"/>
      <c r="BJR2212" s="20"/>
      <c r="BJS2212" s="20"/>
      <c r="BJT2212" s="20"/>
      <c r="BJU2212" s="20"/>
      <c r="BJV2212" s="20"/>
      <c r="BJW2212" s="20"/>
      <c r="BJX2212" s="20"/>
      <c r="BJY2212" s="20"/>
      <c r="BJZ2212" s="20"/>
      <c r="BKA2212" s="20"/>
      <c r="BKB2212" s="20"/>
      <c r="BKC2212" s="20"/>
      <c r="BKD2212" s="20"/>
      <c r="BKE2212" s="20"/>
      <c r="BKF2212" s="20"/>
      <c r="BKG2212" s="20"/>
      <c r="BKH2212" s="20"/>
      <c r="BKI2212" s="20"/>
      <c r="BKJ2212" s="20"/>
      <c r="BKK2212" s="20"/>
      <c r="BKL2212" s="20"/>
      <c r="BKM2212" s="20"/>
      <c r="BKN2212" s="20"/>
      <c r="BKO2212" s="20"/>
      <c r="BKP2212" s="20"/>
      <c r="BKQ2212" s="20"/>
      <c r="BKR2212" s="20"/>
      <c r="BKS2212" s="20"/>
      <c r="BKT2212" s="20"/>
      <c r="BKU2212" s="20"/>
      <c r="BKV2212" s="20"/>
      <c r="BKW2212" s="20"/>
      <c r="BKX2212" s="20"/>
      <c r="BKY2212" s="20"/>
      <c r="BKZ2212" s="20"/>
      <c r="BLA2212" s="20"/>
      <c r="BLB2212" s="20"/>
      <c r="BLC2212" s="20"/>
      <c r="BLD2212" s="20"/>
      <c r="BLE2212" s="20"/>
      <c r="BLF2212" s="20"/>
      <c r="BLG2212" s="20"/>
      <c r="BLH2212" s="20"/>
      <c r="BLI2212" s="20"/>
      <c r="BLJ2212" s="20"/>
      <c r="BLK2212" s="20"/>
      <c r="BLL2212" s="20"/>
      <c r="BLM2212" s="20"/>
      <c r="BLN2212" s="20"/>
      <c r="BLO2212" s="20"/>
      <c r="BLP2212" s="20"/>
      <c r="BLQ2212" s="20"/>
      <c r="BLR2212" s="20"/>
      <c r="BLS2212" s="20"/>
      <c r="BLT2212" s="20"/>
      <c r="BLU2212" s="20"/>
      <c r="BLV2212" s="20"/>
      <c r="BLW2212" s="20"/>
      <c r="BLX2212" s="20"/>
      <c r="BLY2212" s="20"/>
      <c r="BLZ2212" s="20"/>
      <c r="BMA2212" s="20"/>
      <c r="BMB2212" s="20"/>
      <c r="BMC2212" s="20"/>
      <c r="BMD2212" s="20"/>
      <c r="BME2212" s="20"/>
      <c r="BMF2212" s="20"/>
      <c r="BMG2212" s="20"/>
      <c r="BMH2212" s="20"/>
      <c r="BMI2212" s="20"/>
      <c r="BMJ2212" s="20"/>
      <c r="BMK2212" s="20"/>
      <c r="BML2212" s="20"/>
      <c r="BMM2212" s="20"/>
      <c r="BMN2212" s="20"/>
      <c r="BMO2212" s="20"/>
      <c r="BMP2212" s="20"/>
      <c r="BMQ2212" s="20"/>
      <c r="BMR2212" s="20"/>
      <c r="BMS2212" s="20"/>
      <c r="BMT2212" s="20"/>
      <c r="BMU2212" s="20"/>
      <c r="BMV2212" s="20"/>
      <c r="BMW2212" s="20"/>
      <c r="BMX2212" s="20"/>
      <c r="BMY2212" s="20"/>
      <c r="BMZ2212" s="20"/>
      <c r="BNA2212" s="20"/>
      <c r="BNB2212" s="20"/>
      <c r="BNC2212" s="20"/>
      <c r="BND2212" s="20"/>
      <c r="BNE2212" s="20"/>
      <c r="BNF2212" s="20"/>
      <c r="BNG2212" s="20"/>
      <c r="BNH2212" s="20"/>
      <c r="BNI2212" s="20"/>
      <c r="BNJ2212" s="20"/>
      <c r="BNK2212" s="20"/>
      <c r="BNL2212" s="20"/>
      <c r="BNM2212" s="20"/>
      <c r="BNN2212" s="20"/>
      <c r="BNO2212" s="20"/>
      <c r="BNP2212" s="20"/>
      <c r="BNQ2212" s="20"/>
      <c r="BNR2212" s="20"/>
      <c r="BNS2212" s="20"/>
      <c r="BNT2212" s="20"/>
      <c r="BNU2212" s="20"/>
      <c r="BNV2212" s="20"/>
      <c r="BNW2212" s="20"/>
      <c r="BNX2212" s="20"/>
      <c r="BNY2212" s="20"/>
      <c r="BNZ2212" s="20"/>
      <c r="BOA2212" s="20"/>
      <c r="BOB2212" s="20"/>
      <c r="BOC2212" s="20"/>
      <c r="BOD2212" s="20"/>
      <c r="BOE2212" s="20"/>
      <c r="BOF2212" s="20"/>
      <c r="BOG2212" s="20"/>
      <c r="BOH2212" s="20"/>
      <c r="BOI2212" s="20"/>
      <c r="BOJ2212" s="20"/>
      <c r="BOK2212" s="20"/>
      <c r="BOL2212" s="20"/>
      <c r="BOM2212" s="20"/>
      <c r="BON2212" s="20"/>
      <c r="BOO2212" s="20"/>
      <c r="BOP2212" s="20"/>
      <c r="BOQ2212" s="20"/>
      <c r="BOR2212" s="20"/>
      <c r="BOS2212" s="20"/>
      <c r="BOT2212" s="20"/>
      <c r="BOU2212" s="20"/>
      <c r="BOV2212" s="20"/>
      <c r="BOW2212" s="20"/>
      <c r="BOX2212" s="20"/>
      <c r="BOY2212" s="20"/>
      <c r="BOZ2212" s="20"/>
      <c r="BPA2212" s="20"/>
      <c r="BPB2212" s="20"/>
      <c r="BPC2212" s="20"/>
      <c r="BPD2212" s="20"/>
      <c r="BPE2212" s="20"/>
      <c r="BPF2212" s="20"/>
      <c r="BPG2212" s="20"/>
      <c r="BPH2212" s="20"/>
      <c r="BPI2212" s="20"/>
      <c r="BPJ2212" s="20"/>
      <c r="BPK2212" s="20"/>
      <c r="BPL2212" s="20"/>
      <c r="BPM2212" s="20"/>
      <c r="BPN2212" s="20"/>
      <c r="BPO2212" s="20"/>
      <c r="BPP2212" s="20"/>
      <c r="BPQ2212" s="20"/>
      <c r="BPR2212" s="20"/>
      <c r="BPS2212" s="20"/>
      <c r="BPT2212" s="20"/>
      <c r="BPU2212" s="20"/>
      <c r="BPV2212" s="20"/>
      <c r="BPW2212" s="20"/>
      <c r="BPX2212" s="20"/>
      <c r="BPY2212" s="20"/>
      <c r="BPZ2212" s="20"/>
      <c r="BQA2212" s="20"/>
      <c r="BQB2212" s="20"/>
      <c r="BQC2212" s="20"/>
      <c r="BQD2212" s="20"/>
      <c r="BQE2212" s="20"/>
      <c r="BQF2212" s="20"/>
      <c r="BQG2212" s="20"/>
      <c r="BQH2212" s="20"/>
      <c r="BQI2212" s="20"/>
      <c r="BQJ2212" s="20"/>
      <c r="BQK2212" s="20"/>
      <c r="BQL2212" s="20"/>
      <c r="BQM2212" s="20"/>
      <c r="BQN2212" s="20"/>
      <c r="BQO2212" s="20"/>
      <c r="BQP2212" s="20"/>
      <c r="BQQ2212" s="20"/>
      <c r="BQR2212" s="20"/>
      <c r="BQS2212" s="20"/>
      <c r="BQT2212" s="20"/>
      <c r="BQU2212" s="20"/>
      <c r="BQV2212" s="20"/>
      <c r="BQW2212" s="20"/>
      <c r="BQX2212" s="20"/>
      <c r="BQY2212" s="20"/>
      <c r="BQZ2212" s="20"/>
      <c r="BRA2212" s="20"/>
      <c r="BRB2212" s="20"/>
      <c r="BRC2212" s="20"/>
      <c r="BRD2212" s="20"/>
      <c r="BRE2212" s="20"/>
      <c r="BRF2212" s="20"/>
      <c r="BRG2212" s="20"/>
      <c r="BRH2212" s="20"/>
      <c r="BRI2212" s="20"/>
      <c r="BRJ2212" s="20"/>
      <c r="BRK2212" s="20"/>
      <c r="BRL2212" s="20"/>
      <c r="BRM2212" s="20"/>
      <c r="BRN2212" s="20"/>
      <c r="BRO2212" s="20"/>
      <c r="BRP2212" s="20"/>
      <c r="BRQ2212" s="20"/>
      <c r="BRR2212" s="20"/>
      <c r="BRS2212" s="20"/>
      <c r="BRT2212" s="20"/>
      <c r="BRU2212" s="20"/>
      <c r="BRV2212" s="20"/>
      <c r="BRW2212" s="20"/>
      <c r="BRX2212" s="20"/>
      <c r="BRY2212" s="20"/>
      <c r="BRZ2212" s="20"/>
      <c r="BSA2212" s="20"/>
      <c r="BSB2212" s="20"/>
      <c r="BSC2212" s="20"/>
      <c r="BSD2212" s="20"/>
      <c r="BSE2212" s="20"/>
      <c r="BSF2212" s="20"/>
      <c r="BSG2212" s="20"/>
      <c r="BSH2212" s="20"/>
      <c r="BSI2212" s="20"/>
      <c r="BSJ2212" s="20"/>
      <c r="BSK2212" s="20"/>
      <c r="BSL2212" s="20"/>
      <c r="BSM2212" s="20"/>
      <c r="BSN2212" s="20"/>
      <c r="BSO2212" s="20"/>
      <c r="BSP2212" s="20"/>
      <c r="BSQ2212" s="20"/>
      <c r="BSR2212" s="20"/>
      <c r="BSS2212" s="20"/>
      <c r="BST2212" s="20"/>
      <c r="BSU2212" s="20"/>
      <c r="BSV2212" s="20"/>
      <c r="BSW2212" s="20"/>
      <c r="BSX2212" s="20"/>
      <c r="BSY2212" s="20"/>
      <c r="BSZ2212" s="20"/>
      <c r="BTA2212" s="20"/>
      <c r="BTB2212" s="20"/>
      <c r="BTC2212" s="20"/>
      <c r="BTD2212" s="20"/>
      <c r="BTE2212" s="20"/>
      <c r="BTF2212" s="20"/>
      <c r="BTG2212" s="20"/>
      <c r="BTH2212" s="20"/>
      <c r="BTI2212" s="20"/>
      <c r="BTJ2212" s="20"/>
      <c r="BTK2212" s="20"/>
      <c r="BTL2212" s="20"/>
      <c r="BTM2212" s="20"/>
      <c r="BTN2212" s="20"/>
      <c r="BTO2212" s="20"/>
      <c r="BTP2212" s="20"/>
      <c r="BTQ2212" s="20"/>
      <c r="BTR2212" s="20"/>
      <c r="BTS2212" s="20"/>
      <c r="BTT2212" s="20"/>
      <c r="BTU2212" s="20"/>
      <c r="BTV2212" s="20"/>
      <c r="BTW2212" s="20"/>
      <c r="BTX2212" s="20"/>
      <c r="BTY2212" s="20"/>
      <c r="BTZ2212" s="20"/>
      <c r="BUA2212" s="20"/>
      <c r="BUB2212" s="20"/>
      <c r="BUC2212" s="20"/>
      <c r="BUD2212" s="20"/>
      <c r="BUE2212" s="20"/>
      <c r="BUF2212" s="20"/>
      <c r="BUG2212" s="20"/>
      <c r="BUH2212" s="20"/>
      <c r="BUI2212" s="20"/>
      <c r="BUJ2212" s="20"/>
      <c r="BUK2212" s="20"/>
      <c r="BUL2212" s="20"/>
      <c r="BUM2212" s="20"/>
      <c r="BUN2212" s="20"/>
      <c r="BUO2212" s="20"/>
      <c r="BUP2212" s="20"/>
      <c r="BUQ2212" s="20"/>
      <c r="BUR2212" s="20"/>
      <c r="BUS2212" s="20"/>
      <c r="BUT2212" s="20"/>
      <c r="BUU2212" s="20"/>
      <c r="BUV2212" s="20"/>
      <c r="BUW2212" s="20"/>
      <c r="BUX2212" s="20"/>
      <c r="BUY2212" s="20"/>
      <c r="BUZ2212" s="20"/>
      <c r="BVA2212" s="20"/>
      <c r="BVB2212" s="20"/>
      <c r="BVC2212" s="20"/>
      <c r="BVD2212" s="20"/>
      <c r="BVE2212" s="20"/>
      <c r="BVF2212" s="20"/>
      <c r="BVG2212" s="20"/>
      <c r="BVH2212" s="20"/>
      <c r="BVI2212" s="20"/>
      <c r="BVJ2212" s="20"/>
      <c r="BVK2212" s="20"/>
      <c r="BVL2212" s="20"/>
      <c r="BVM2212" s="20"/>
      <c r="BVN2212" s="20"/>
      <c r="BVO2212" s="20"/>
      <c r="BVP2212" s="20"/>
      <c r="BVQ2212" s="20"/>
      <c r="BVR2212" s="20"/>
      <c r="BVS2212" s="20"/>
      <c r="BVT2212" s="20"/>
      <c r="BVU2212" s="20"/>
      <c r="BVV2212" s="20"/>
      <c r="BVW2212" s="20"/>
      <c r="BVX2212" s="20"/>
      <c r="BVY2212" s="20"/>
      <c r="BVZ2212" s="20"/>
      <c r="BWA2212" s="20"/>
      <c r="BWB2212" s="20"/>
      <c r="BWC2212" s="20"/>
      <c r="BWD2212" s="20"/>
      <c r="BWE2212" s="20"/>
      <c r="BWF2212" s="20"/>
      <c r="BWG2212" s="20"/>
      <c r="BWH2212" s="20"/>
      <c r="BWI2212" s="20"/>
      <c r="BWJ2212" s="20"/>
      <c r="BWK2212" s="20"/>
      <c r="BWL2212" s="20"/>
      <c r="BWM2212" s="20"/>
      <c r="BWN2212" s="20"/>
      <c r="BWO2212" s="20"/>
      <c r="BWP2212" s="20"/>
      <c r="BWQ2212" s="20"/>
      <c r="BWR2212" s="20"/>
      <c r="BWS2212" s="20"/>
      <c r="BWT2212" s="20"/>
      <c r="BWU2212" s="20"/>
      <c r="BWV2212" s="20"/>
      <c r="BWW2212" s="20"/>
      <c r="BWX2212" s="20"/>
      <c r="BWY2212" s="20"/>
      <c r="BWZ2212" s="20"/>
      <c r="BXA2212" s="20"/>
      <c r="BXB2212" s="20"/>
      <c r="BXC2212" s="20"/>
      <c r="BXD2212" s="20"/>
      <c r="BXE2212" s="20"/>
      <c r="BXF2212" s="20"/>
      <c r="BXG2212" s="20"/>
      <c r="BXH2212" s="20"/>
      <c r="BXI2212" s="20"/>
      <c r="BXJ2212" s="20"/>
      <c r="BXK2212" s="20"/>
      <c r="BXL2212" s="20"/>
      <c r="BXM2212" s="20"/>
      <c r="BXN2212" s="20"/>
      <c r="BXO2212" s="20"/>
      <c r="BXP2212" s="20"/>
      <c r="BXQ2212" s="20"/>
      <c r="BXR2212" s="20"/>
      <c r="BXS2212" s="20"/>
      <c r="BXT2212" s="20"/>
      <c r="BXU2212" s="20"/>
      <c r="BXV2212" s="20"/>
      <c r="BXW2212" s="20"/>
      <c r="BXX2212" s="20"/>
      <c r="BXY2212" s="20"/>
      <c r="BXZ2212" s="20"/>
      <c r="BYA2212" s="20"/>
      <c r="BYB2212" s="20"/>
      <c r="BYC2212" s="20"/>
      <c r="BYD2212" s="20"/>
      <c r="BYE2212" s="20"/>
      <c r="BYF2212" s="20"/>
      <c r="BYG2212" s="20"/>
      <c r="BYH2212" s="20"/>
      <c r="BYI2212" s="20"/>
      <c r="BYJ2212" s="20"/>
      <c r="BYK2212" s="20"/>
      <c r="BYL2212" s="20"/>
      <c r="BYM2212" s="20"/>
      <c r="BYN2212" s="20"/>
      <c r="BYO2212" s="20"/>
      <c r="BYP2212" s="20"/>
      <c r="BYQ2212" s="20"/>
      <c r="BYR2212" s="20"/>
      <c r="BYS2212" s="20"/>
      <c r="BYT2212" s="20"/>
      <c r="BYU2212" s="20"/>
      <c r="BYV2212" s="20"/>
      <c r="BYW2212" s="20"/>
      <c r="BYX2212" s="20"/>
      <c r="BYY2212" s="20"/>
      <c r="BYZ2212" s="20"/>
      <c r="BZA2212" s="20"/>
      <c r="BZB2212" s="20"/>
      <c r="BZC2212" s="20"/>
      <c r="BZD2212" s="20"/>
      <c r="BZE2212" s="20"/>
      <c r="BZF2212" s="20"/>
      <c r="BZG2212" s="20"/>
      <c r="BZH2212" s="20"/>
      <c r="BZI2212" s="20"/>
      <c r="BZJ2212" s="20"/>
      <c r="BZK2212" s="20"/>
      <c r="BZL2212" s="20"/>
      <c r="BZM2212" s="20"/>
      <c r="BZN2212" s="20"/>
      <c r="BZO2212" s="20"/>
      <c r="BZP2212" s="20"/>
      <c r="BZQ2212" s="20"/>
      <c r="BZR2212" s="20"/>
      <c r="BZS2212" s="20"/>
      <c r="BZT2212" s="20"/>
      <c r="BZU2212" s="20"/>
      <c r="BZV2212" s="20"/>
      <c r="BZW2212" s="20"/>
      <c r="BZX2212" s="20"/>
      <c r="BZY2212" s="20"/>
      <c r="BZZ2212" s="20"/>
      <c r="CAA2212" s="20"/>
      <c r="CAB2212" s="20"/>
      <c r="CAC2212" s="20"/>
      <c r="CAD2212" s="20"/>
      <c r="CAE2212" s="20"/>
      <c r="CAF2212" s="20"/>
      <c r="CAG2212" s="20"/>
      <c r="CAH2212" s="20"/>
      <c r="CAI2212" s="20"/>
      <c r="CAJ2212" s="20"/>
      <c r="CAK2212" s="20"/>
      <c r="CAL2212" s="20"/>
      <c r="CAM2212" s="20"/>
      <c r="CAN2212" s="20"/>
      <c r="CAO2212" s="20"/>
      <c r="CAP2212" s="20"/>
      <c r="CAQ2212" s="20"/>
      <c r="CAR2212" s="20"/>
      <c r="CAS2212" s="20"/>
      <c r="CAT2212" s="20"/>
      <c r="CAU2212" s="20"/>
      <c r="CAV2212" s="20"/>
      <c r="CAW2212" s="20"/>
      <c r="CAX2212" s="20"/>
      <c r="CAY2212" s="20"/>
      <c r="CAZ2212" s="20"/>
      <c r="CBA2212" s="20"/>
      <c r="CBB2212" s="20"/>
      <c r="CBC2212" s="20"/>
      <c r="CBD2212" s="20"/>
      <c r="CBE2212" s="20"/>
      <c r="CBF2212" s="20"/>
      <c r="CBG2212" s="20"/>
      <c r="CBH2212" s="20"/>
      <c r="CBI2212" s="20"/>
      <c r="CBJ2212" s="20"/>
      <c r="CBK2212" s="20"/>
      <c r="CBL2212" s="20"/>
      <c r="CBM2212" s="20"/>
      <c r="CBN2212" s="20"/>
      <c r="CBO2212" s="20"/>
      <c r="CBP2212" s="20"/>
      <c r="CBQ2212" s="20"/>
      <c r="CBR2212" s="20"/>
      <c r="CBS2212" s="20"/>
      <c r="CBT2212" s="20"/>
      <c r="CBU2212" s="20"/>
      <c r="CBV2212" s="20"/>
      <c r="CBW2212" s="20"/>
      <c r="CBX2212" s="20"/>
      <c r="CBY2212" s="20"/>
      <c r="CBZ2212" s="20"/>
      <c r="CCA2212" s="20"/>
      <c r="CCB2212" s="20"/>
      <c r="CCC2212" s="20"/>
      <c r="CCD2212" s="20"/>
      <c r="CCE2212" s="20"/>
      <c r="CCF2212" s="20"/>
      <c r="CCG2212" s="20"/>
      <c r="CCH2212" s="20"/>
      <c r="CCI2212" s="20"/>
      <c r="CCJ2212" s="20"/>
      <c r="CCK2212" s="20"/>
      <c r="CCL2212" s="20"/>
      <c r="CCM2212" s="20"/>
      <c r="CCN2212" s="20"/>
      <c r="CCO2212" s="20"/>
      <c r="CCP2212" s="20"/>
      <c r="CCQ2212" s="20"/>
      <c r="CCR2212" s="20"/>
      <c r="CCS2212" s="20"/>
      <c r="CCT2212" s="20"/>
      <c r="CCU2212" s="20"/>
      <c r="CCV2212" s="20"/>
      <c r="CCW2212" s="20"/>
      <c r="CCX2212" s="20"/>
      <c r="CCY2212" s="20"/>
      <c r="CCZ2212" s="20"/>
      <c r="CDA2212" s="20"/>
      <c r="CDB2212" s="20"/>
      <c r="CDC2212" s="20"/>
      <c r="CDD2212" s="20"/>
      <c r="CDE2212" s="20"/>
      <c r="CDF2212" s="20"/>
      <c r="CDG2212" s="20"/>
      <c r="CDH2212" s="20"/>
      <c r="CDI2212" s="20"/>
      <c r="CDJ2212" s="20"/>
      <c r="CDK2212" s="20"/>
      <c r="CDL2212" s="20"/>
      <c r="CDM2212" s="20"/>
      <c r="CDN2212" s="20"/>
      <c r="CDO2212" s="20"/>
      <c r="CDP2212" s="20"/>
      <c r="CDQ2212" s="20"/>
      <c r="CDR2212" s="20"/>
      <c r="CDS2212" s="20"/>
      <c r="CDT2212" s="20"/>
      <c r="CDU2212" s="20"/>
      <c r="CDV2212" s="20"/>
      <c r="CDW2212" s="20"/>
      <c r="CDX2212" s="20"/>
      <c r="CDY2212" s="20"/>
      <c r="CDZ2212" s="20"/>
      <c r="CEA2212" s="20"/>
      <c r="CEB2212" s="20"/>
      <c r="CEC2212" s="20"/>
      <c r="CED2212" s="20"/>
      <c r="CEE2212" s="20"/>
      <c r="CEF2212" s="20"/>
      <c r="CEG2212" s="20"/>
      <c r="CEH2212" s="20"/>
      <c r="CEI2212" s="20"/>
      <c r="CEJ2212" s="20"/>
      <c r="CEK2212" s="20"/>
      <c r="CEL2212" s="20"/>
      <c r="CEM2212" s="20"/>
      <c r="CEN2212" s="20"/>
      <c r="CEO2212" s="20"/>
      <c r="CEP2212" s="20"/>
      <c r="CEQ2212" s="20"/>
      <c r="CER2212" s="20"/>
      <c r="CES2212" s="20"/>
      <c r="CET2212" s="20"/>
      <c r="CEU2212" s="20"/>
      <c r="CEV2212" s="20"/>
      <c r="CEW2212" s="20"/>
      <c r="CEX2212" s="20"/>
      <c r="CEY2212" s="20"/>
      <c r="CEZ2212" s="20"/>
      <c r="CFA2212" s="20"/>
      <c r="CFB2212" s="20"/>
      <c r="CFC2212" s="20"/>
      <c r="CFD2212" s="20"/>
      <c r="CFE2212" s="20"/>
      <c r="CFF2212" s="20"/>
      <c r="CFG2212" s="20"/>
      <c r="CFH2212" s="20"/>
      <c r="CFI2212" s="20"/>
      <c r="CFJ2212" s="20"/>
      <c r="CFK2212" s="20"/>
      <c r="CFL2212" s="20"/>
      <c r="CFM2212" s="20"/>
      <c r="CFN2212" s="20"/>
      <c r="CFO2212" s="20"/>
      <c r="CFP2212" s="20"/>
      <c r="CFQ2212" s="20"/>
      <c r="CFR2212" s="20"/>
      <c r="CFS2212" s="20"/>
      <c r="CFT2212" s="20"/>
      <c r="CFU2212" s="20"/>
      <c r="CFV2212" s="20"/>
      <c r="CFW2212" s="20"/>
      <c r="CFX2212" s="20"/>
      <c r="CFY2212" s="20"/>
      <c r="CFZ2212" s="20"/>
      <c r="CGA2212" s="20"/>
      <c r="CGB2212" s="20"/>
      <c r="CGC2212" s="20"/>
      <c r="CGD2212" s="20"/>
      <c r="CGE2212" s="20"/>
      <c r="CGF2212" s="20"/>
      <c r="CGG2212" s="20"/>
      <c r="CGH2212" s="20"/>
      <c r="CGI2212" s="20"/>
      <c r="CGJ2212" s="20"/>
      <c r="CGK2212" s="20"/>
      <c r="CGL2212" s="20"/>
      <c r="CGM2212" s="20"/>
      <c r="CGN2212" s="20"/>
      <c r="CGO2212" s="20"/>
      <c r="CGP2212" s="20"/>
      <c r="CGQ2212" s="20"/>
      <c r="CGR2212" s="20"/>
      <c r="CGS2212" s="20"/>
      <c r="CGT2212" s="20"/>
      <c r="CGU2212" s="20"/>
      <c r="CGV2212" s="20"/>
      <c r="CGW2212" s="20"/>
      <c r="CGX2212" s="20"/>
      <c r="CGY2212" s="20"/>
      <c r="CGZ2212" s="20"/>
      <c r="CHA2212" s="20"/>
      <c r="CHB2212" s="20"/>
      <c r="CHC2212" s="20"/>
      <c r="CHD2212" s="20"/>
      <c r="CHE2212" s="20"/>
      <c r="CHF2212" s="20"/>
      <c r="CHG2212" s="20"/>
      <c r="CHH2212" s="20"/>
      <c r="CHI2212" s="20"/>
      <c r="CHJ2212" s="20"/>
      <c r="CHK2212" s="20"/>
      <c r="CHL2212" s="20"/>
      <c r="CHM2212" s="20"/>
      <c r="CHN2212" s="20"/>
      <c r="CHO2212" s="20"/>
      <c r="CHP2212" s="20"/>
      <c r="CHQ2212" s="20"/>
      <c r="CHR2212" s="20"/>
      <c r="CHS2212" s="20"/>
      <c r="CHT2212" s="20"/>
      <c r="CHU2212" s="20"/>
      <c r="CHV2212" s="20"/>
      <c r="CHW2212" s="20"/>
      <c r="CHX2212" s="20"/>
      <c r="CHY2212" s="20"/>
      <c r="CHZ2212" s="20"/>
      <c r="CIA2212" s="20"/>
      <c r="CIB2212" s="20"/>
      <c r="CIC2212" s="20"/>
      <c r="CID2212" s="20"/>
      <c r="CIE2212" s="20"/>
      <c r="CIF2212" s="20"/>
      <c r="CIG2212" s="20"/>
      <c r="CIH2212" s="20"/>
      <c r="CII2212" s="20"/>
      <c r="CIJ2212" s="20"/>
      <c r="CIK2212" s="20"/>
      <c r="CIL2212" s="20"/>
      <c r="CIM2212" s="20"/>
      <c r="CIN2212" s="20"/>
      <c r="CIO2212" s="20"/>
      <c r="CIP2212" s="20"/>
      <c r="CIQ2212" s="20"/>
      <c r="CIR2212" s="20"/>
      <c r="CIS2212" s="20"/>
      <c r="CIT2212" s="20"/>
      <c r="CIU2212" s="20"/>
      <c r="CIV2212" s="20"/>
      <c r="CIW2212" s="20"/>
      <c r="CIX2212" s="20"/>
      <c r="CIY2212" s="20"/>
      <c r="CIZ2212" s="20"/>
      <c r="CJA2212" s="20"/>
      <c r="CJB2212" s="20"/>
      <c r="CJC2212" s="20"/>
      <c r="CJD2212" s="20"/>
      <c r="CJE2212" s="20"/>
      <c r="CJF2212" s="20"/>
      <c r="CJG2212" s="20"/>
      <c r="CJH2212" s="20"/>
      <c r="CJI2212" s="20"/>
      <c r="CJJ2212" s="20"/>
      <c r="CJK2212" s="20"/>
      <c r="CJL2212" s="20"/>
      <c r="CJM2212" s="20"/>
      <c r="CJN2212" s="20"/>
      <c r="CJO2212" s="20"/>
      <c r="CJP2212" s="20"/>
      <c r="CJQ2212" s="20"/>
      <c r="CJR2212" s="20"/>
      <c r="CJS2212" s="20"/>
      <c r="CJT2212" s="20"/>
      <c r="CJU2212" s="20"/>
      <c r="CJV2212" s="20"/>
      <c r="CJW2212" s="20"/>
      <c r="CJX2212" s="20"/>
      <c r="CJY2212" s="20"/>
      <c r="CJZ2212" s="20"/>
      <c r="CKA2212" s="20"/>
      <c r="CKB2212" s="20"/>
      <c r="CKC2212" s="20"/>
      <c r="CKD2212" s="20"/>
      <c r="CKE2212" s="20"/>
      <c r="CKF2212" s="20"/>
      <c r="CKG2212" s="20"/>
      <c r="CKH2212" s="20"/>
      <c r="CKI2212" s="20"/>
      <c r="CKJ2212" s="20"/>
      <c r="CKK2212" s="20"/>
      <c r="CKL2212" s="20"/>
      <c r="CKM2212" s="20"/>
      <c r="CKN2212" s="20"/>
      <c r="CKO2212" s="20"/>
      <c r="CKP2212" s="20"/>
      <c r="CKQ2212" s="20"/>
      <c r="CKR2212" s="20"/>
      <c r="CKS2212" s="20"/>
      <c r="CKT2212" s="20"/>
      <c r="CKU2212" s="20"/>
      <c r="CKV2212" s="20"/>
      <c r="CKW2212" s="20"/>
      <c r="CKX2212" s="20"/>
      <c r="CKY2212" s="20"/>
      <c r="CKZ2212" s="20"/>
      <c r="CLA2212" s="20"/>
      <c r="CLB2212" s="20"/>
      <c r="CLC2212" s="20"/>
      <c r="CLD2212" s="20"/>
      <c r="CLE2212" s="20"/>
      <c r="CLF2212" s="20"/>
      <c r="CLG2212" s="20"/>
      <c r="CLH2212" s="20"/>
      <c r="CLI2212" s="20"/>
      <c r="CLJ2212" s="20"/>
      <c r="CLK2212" s="20"/>
      <c r="CLL2212" s="20"/>
      <c r="CLM2212" s="20"/>
      <c r="CLN2212" s="20"/>
      <c r="CLO2212" s="20"/>
      <c r="CLP2212" s="20"/>
      <c r="CLQ2212" s="20"/>
      <c r="CLR2212" s="20"/>
      <c r="CLS2212" s="20"/>
      <c r="CLT2212" s="20"/>
      <c r="CLU2212" s="20"/>
      <c r="CLV2212" s="20"/>
      <c r="CLW2212" s="20"/>
      <c r="CLX2212" s="20"/>
      <c r="CLY2212" s="20"/>
      <c r="CLZ2212" s="20"/>
      <c r="CMA2212" s="20"/>
      <c r="CMB2212" s="20"/>
      <c r="CMC2212" s="20"/>
      <c r="CMD2212" s="20"/>
      <c r="CME2212" s="20"/>
      <c r="CMF2212" s="20"/>
      <c r="CMG2212" s="20"/>
      <c r="CMH2212" s="20"/>
      <c r="CMI2212" s="20"/>
      <c r="CMJ2212" s="20"/>
      <c r="CMK2212" s="20"/>
      <c r="CML2212" s="20"/>
      <c r="CMM2212" s="20"/>
      <c r="CMN2212" s="20"/>
      <c r="CMO2212" s="20"/>
      <c r="CMP2212" s="20"/>
      <c r="CMQ2212" s="20"/>
      <c r="CMR2212" s="20"/>
      <c r="CMS2212" s="20"/>
      <c r="CMT2212" s="20"/>
      <c r="CMU2212" s="20"/>
      <c r="CMV2212" s="20"/>
      <c r="CMW2212" s="20"/>
      <c r="CMX2212" s="20"/>
      <c r="CMY2212" s="20"/>
      <c r="CMZ2212" s="20"/>
      <c r="CNA2212" s="20"/>
      <c r="CNB2212" s="20"/>
      <c r="CNC2212" s="20"/>
      <c r="CND2212" s="20"/>
      <c r="CNE2212" s="20"/>
      <c r="CNF2212" s="20"/>
      <c r="CNG2212" s="20"/>
      <c r="CNH2212" s="20"/>
      <c r="CNI2212" s="20"/>
      <c r="CNJ2212" s="20"/>
      <c r="CNK2212" s="20"/>
      <c r="CNL2212" s="20"/>
      <c r="CNM2212" s="20"/>
      <c r="CNN2212" s="20"/>
      <c r="CNO2212" s="20"/>
      <c r="CNP2212" s="20"/>
      <c r="CNQ2212" s="20"/>
      <c r="CNR2212" s="20"/>
      <c r="CNS2212" s="20"/>
      <c r="CNT2212" s="20"/>
      <c r="CNU2212" s="20"/>
      <c r="CNV2212" s="20"/>
      <c r="CNW2212" s="20"/>
      <c r="CNX2212" s="20"/>
      <c r="CNY2212" s="20"/>
      <c r="CNZ2212" s="20"/>
      <c r="COA2212" s="20"/>
      <c r="COB2212" s="20"/>
      <c r="COC2212" s="20"/>
      <c r="COD2212" s="20"/>
      <c r="COE2212" s="20"/>
      <c r="COF2212" s="20"/>
      <c r="COG2212" s="20"/>
      <c r="COH2212" s="20"/>
      <c r="COI2212" s="20"/>
      <c r="COJ2212" s="20"/>
      <c r="COK2212" s="20"/>
      <c r="COL2212" s="20"/>
      <c r="COM2212" s="20"/>
      <c r="CON2212" s="20"/>
      <c r="COO2212" s="20"/>
      <c r="COP2212" s="20"/>
      <c r="COQ2212" s="20"/>
      <c r="COR2212" s="20"/>
      <c r="COS2212" s="20"/>
      <c r="COT2212" s="20"/>
      <c r="COU2212" s="20"/>
      <c r="COV2212" s="20"/>
      <c r="COW2212" s="20"/>
      <c r="COX2212" s="20"/>
      <c r="COY2212" s="20"/>
      <c r="COZ2212" s="20"/>
      <c r="CPA2212" s="20"/>
      <c r="CPB2212" s="20"/>
      <c r="CPC2212" s="20"/>
      <c r="CPD2212" s="20"/>
      <c r="CPE2212" s="20"/>
      <c r="CPF2212" s="20"/>
      <c r="CPG2212" s="20"/>
      <c r="CPH2212" s="20"/>
      <c r="CPI2212" s="20"/>
      <c r="CPJ2212" s="20"/>
      <c r="CPK2212" s="20"/>
      <c r="CPL2212" s="20"/>
      <c r="CPM2212" s="20"/>
      <c r="CPN2212" s="20"/>
      <c r="CPO2212" s="20"/>
      <c r="CPP2212" s="20"/>
      <c r="CPQ2212" s="20"/>
      <c r="CPR2212" s="20"/>
      <c r="CPS2212" s="20"/>
      <c r="CPT2212" s="20"/>
      <c r="CPU2212" s="20"/>
      <c r="CPV2212" s="20"/>
      <c r="CPW2212" s="20"/>
      <c r="CPX2212" s="20"/>
      <c r="CPY2212" s="20"/>
      <c r="CPZ2212" s="20"/>
      <c r="CQA2212" s="20"/>
      <c r="CQB2212" s="20"/>
      <c r="CQC2212" s="20"/>
      <c r="CQD2212" s="20"/>
      <c r="CQE2212" s="20"/>
      <c r="CQF2212" s="20"/>
      <c r="CQG2212" s="20"/>
      <c r="CQH2212" s="20"/>
      <c r="CQI2212" s="20"/>
      <c r="CQJ2212" s="20"/>
      <c r="CQK2212" s="20"/>
      <c r="CQL2212" s="20"/>
      <c r="CQM2212" s="20"/>
      <c r="CQN2212" s="20"/>
      <c r="CQO2212" s="20"/>
      <c r="CQP2212" s="20"/>
      <c r="CQQ2212" s="20"/>
      <c r="CQR2212" s="20"/>
      <c r="CQS2212" s="20"/>
      <c r="CQT2212" s="20"/>
      <c r="CQU2212" s="20"/>
      <c r="CQV2212" s="20"/>
      <c r="CQW2212" s="20"/>
      <c r="CQX2212" s="20"/>
      <c r="CQY2212" s="20"/>
      <c r="CQZ2212" s="20"/>
      <c r="CRA2212" s="20"/>
      <c r="CRB2212" s="20"/>
      <c r="CRC2212" s="20"/>
      <c r="CRD2212" s="20"/>
      <c r="CRE2212" s="20"/>
      <c r="CRF2212" s="20"/>
      <c r="CRG2212" s="20"/>
      <c r="CRH2212" s="20"/>
      <c r="CRI2212" s="20"/>
      <c r="CRJ2212" s="20"/>
      <c r="CRK2212" s="20"/>
      <c r="CRL2212" s="20"/>
      <c r="CRM2212" s="20"/>
      <c r="CRN2212" s="20"/>
      <c r="CRO2212" s="20"/>
      <c r="CRP2212" s="20"/>
      <c r="CRQ2212" s="20"/>
      <c r="CRR2212" s="20"/>
      <c r="CRS2212" s="20"/>
      <c r="CRT2212" s="20"/>
      <c r="CRU2212" s="20"/>
      <c r="CRV2212" s="20"/>
      <c r="CRW2212" s="20"/>
      <c r="CRX2212" s="20"/>
      <c r="CRY2212" s="20"/>
      <c r="CRZ2212" s="20"/>
      <c r="CSA2212" s="20"/>
      <c r="CSB2212" s="20"/>
      <c r="CSC2212" s="20"/>
      <c r="CSD2212" s="20"/>
      <c r="CSE2212" s="20"/>
      <c r="CSF2212" s="20"/>
      <c r="CSG2212" s="20"/>
      <c r="CSH2212" s="20"/>
      <c r="CSI2212" s="20"/>
      <c r="CSJ2212" s="20"/>
      <c r="CSK2212" s="20"/>
      <c r="CSL2212" s="20"/>
      <c r="CSM2212" s="20"/>
      <c r="CSN2212" s="20"/>
      <c r="CSO2212" s="20"/>
      <c r="CSP2212" s="20"/>
      <c r="CSQ2212" s="20"/>
      <c r="CSR2212" s="20"/>
      <c r="CSS2212" s="20"/>
      <c r="CST2212" s="20"/>
      <c r="CSU2212" s="20"/>
      <c r="CSV2212" s="20"/>
      <c r="CSW2212" s="20"/>
      <c r="CSX2212" s="20"/>
      <c r="CSY2212" s="20"/>
      <c r="CSZ2212" s="20"/>
      <c r="CTA2212" s="20"/>
      <c r="CTB2212" s="20"/>
      <c r="CTC2212" s="20"/>
      <c r="CTD2212" s="20"/>
      <c r="CTE2212" s="20"/>
      <c r="CTF2212" s="20"/>
      <c r="CTG2212" s="20"/>
      <c r="CTH2212" s="20"/>
      <c r="CTI2212" s="20"/>
      <c r="CTJ2212" s="20"/>
      <c r="CTK2212" s="20"/>
      <c r="CTL2212" s="20"/>
      <c r="CTM2212" s="20"/>
      <c r="CTN2212" s="20"/>
      <c r="CTO2212" s="20"/>
      <c r="CTP2212" s="20"/>
      <c r="CTQ2212" s="20"/>
      <c r="CTR2212" s="20"/>
      <c r="CTS2212" s="20"/>
      <c r="CTT2212" s="20"/>
      <c r="CTU2212" s="20"/>
      <c r="CTV2212" s="20"/>
      <c r="CTW2212" s="20"/>
      <c r="CTX2212" s="20"/>
      <c r="CTY2212" s="20"/>
      <c r="CTZ2212" s="20"/>
      <c r="CUA2212" s="20"/>
      <c r="CUB2212" s="20"/>
      <c r="CUC2212" s="20"/>
      <c r="CUD2212" s="20"/>
      <c r="CUE2212" s="20"/>
      <c r="CUF2212" s="20"/>
      <c r="CUG2212" s="20"/>
      <c r="CUH2212" s="20"/>
      <c r="CUI2212" s="20"/>
      <c r="CUJ2212" s="20"/>
      <c r="CUK2212" s="20"/>
      <c r="CUL2212" s="20"/>
      <c r="CUM2212" s="20"/>
      <c r="CUN2212" s="20"/>
      <c r="CUO2212" s="20"/>
      <c r="CUP2212" s="20"/>
      <c r="CUQ2212" s="20"/>
      <c r="CUR2212" s="20"/>
      <c r="CUS2212" s="20"/>
      <c r="CUT2212" s="20"/>
      <c r="CUU2212" s="20"/>
      <c r="CUV2212" s="20"/>
      <c r="CUW2212" s="20"/>
      <c r="CUX2212" s="20"/>
      <c r="CUY2212" s="20"/>
      <c r="CUZ2212" s="20"/>
      <c r="CVA2212" s="20"/>
      <c r="CVB2212" s="20"/>
      <c r="CVC2212" s="20"/>
      <c r="CVD2212" s="20"/>
      <c r="CVE2212" s="20"/>
      <c r="CVF2212" s="20"/>
      <c r="CVG2212" s="20"/>
      <c r="CVH2212" s="20"/>
      <c r="CVI2212" s="20"/>
      <c r="CVJ2212" s="20"/>
      <c r="CVK2212" s="20"/>
      <c r="CVL2212" s="20"/>
      <c r="CVM2212" s="20"/>
      <c r="CVN2212" s="20"/>
      <c r="CVO2212" s="20"/>
      <c r="CVP2212" s="20"/>
      <c r="CVQ2212" s="20"/>
      <c r="CVR2212" s="20"/>
      <c r="CVS2212" s="20"/>
      <c r="CVT2212" s="20"/>
      <c r="CVU2212" s="20"/>
      <c r="CVV2212" s="20"/>
      <c r="CVW2212" s="20"/>
      <c r="CVX2212" s="20"/>
      <c r="CVY2212" s="20"/>
      <c r="CVZ2212" s="20"/>
      <c r="CWA2212" s="20"/>
      <c r="CWB2212" s="20"/>
      <c r="CWC2212" s="20"/>
      <c r="CWD2212" s="20"/>
      <c r="CWE2212" s="20"/>
      <c r="CWF2212" s="20"/>
      <c r="CWG2212" s="20"/>
      <c r="CWH2212" s="20"/>
      <c r="CWI2212" s="20"/>
      <c r="CWJ2212" s="20"/>
      <c r="CWK2212" s="20"/>
      <c r="CWL2212" s="20"/>
      <c r="CWM2212" s="20"/>
      <c r="CWN2212" s="20"/>
      <c r="CWO2212" s="20"/>
      <c r="CWP2212" s="20"/>
      <c r="CWQ2212" s="20"/>
      <c r="CWR2212" s="20"/>
      <c r="CWS2212" s="20"/>
      <c r="CWT2212" s="20"/>
      <c r="CWU2212" s="20"/>
      <c r="CWV2212" s="20"/>
      <c r="CWW2212" s="20"/>
      <c r="CWX2212" s="20"/>
      <c r="CWY2212" s="20"/>
      <c r="CWZ2212" s="20"/>
      <c r="CXA2212" s="20"/>
      <c r="CXB2212" s="20"/>
      <c r="CXC2212" s="20"/>
      <c r="CXD2212" s="20"/>
      <c r="CXE2212" s="20"/>
      <c r="CXF2212" s="20"/>
      <c r="CXG2212" s="20"/>
      <c r="CXH2212" s="20"/>
      <c r="CXI2212" s="20"/>
      <c r="CXJ2212" s="20"/>
      <c r="CXK2212" s="20"/>
      <c r="CXL2212" s="20"/>
      <c r="CXM2212" s="20"/>
      <c r="CXN2212" s="20"/>
      <c r="CXO2212" s="20"/>
      <c r="CXP2212" s="20"/>
      <c r="CXQ2212" s="20"/>
      <c r="CXR2212" s="20"/>
      <c r="CXS2212" s="20"/>
      <c r="CXT2212" s="20"/>
      <c r="CXU2212" s="20"/>
      <c r="CXV2212" s="20"/>
      <c r="CXW2212" s="20"/>
      <c r="CXX2212" s="20"/>
      <c r="CXY2212" s="20"/>
      <c r="CXZ2212" s="20"/>
      <c r="CYA2212" s="20"/>
      <c r="CYB2212" s="20"/>
      <c r="CYC2212" s="20"/>
      <c r="CYD2212" s="20"/>
      <c r="CYE2212" s="20"/>
      <c r="CYF2212" s="20"/>
      <c r="CYG2212" s="20"/>
      <c r="CYH2212" s="20"/>
      <c r="CYI2212" s="20"/>
      <c r="CYJ2212" s="20"/>
      <c r="CYK2212" s="20"/>
      <c r="CYL2212" s="20"/>
      <c r="CYM2212" s="20"/>
      <c r="CYN2212" s="20"/>
      <c r="CYO2212" s="20"/>
      <c r="CYP2212" s="20"/>
      <c r="CYQ2212" s="20"/>
      <c r="CYR2212" s="20"/>
      <c r="CYS2212" s="20"/>
      <c r="CYT2212" s="20"/>
      <c r="CYU2212" s="20"/>
      <c r="CYV2212" s="20"/>
      <c r="CYW2212" s="20"/>
      <c r="CYX2212" s="20"/>
      <c r="CYY2212" s="20"/>
      <c r="CYZ2212" s="20"/>
      <c r="CZA2212" s="20"/>
      <c r="CZB2212" s="20"/>
      <c r="CZC2212" s="20"/>
      <c r="CZD2212" s="20"/>
      <c r="CZE2212" s="20"/>
      <c r="CZF2212" s="20"/>
      <c r="CZG2212" s="20"/>
      <c r="CZH2212" s="20"/>
      <c r="CZI2212" s="20"/>
      <c r="CZJ2212" s="20"/>
      <c r="CZK2212" s="20"/>
      <c r="CZL2212" s="20"/>
      <c r="CZM2212" s="20"/>
      <c r="CZN2212" s="20"/>
      <c r="CZO2212" s="20"/>
      <c r="CZP2212" s="20"/>
      <c r="CZQ2212" s="20"/>
      <c r="CZR2212" s="20"/>
      <c r="CZS2212" s="20"/>
      <c r="CZT2212" s="20"/>
      <c r="CZU2212" s="20"/>
      <c r="CZV2212" s="20"/>
      <c r="CZW2212" s="20"/>
      <c r="CZX2212" s="20"/>
      <c r="CZY2212" s="20"/>
      <c r="CZZ2212" s="20"/>
      <c r="DAA2212" s="20"/>
      <c r="DAB2212" s="20"/>
      <c r="DAC2212" s="20"/>
      <c r="DAD2212" s="20"/>
      <c r="DAE2212" s="20"/>
      <c r="DAF2212" s="20"/>
      <c r="DAG2212" s="20"/>
      <c r="DAH2212" s="20"/>
      <c r="DAI2212" s="20"/>
      <c r="DAJ2212" s="20"/>
      <c r="DAK2212" s="20"/>
      <c r="DAL2212" s="20"/>
      <c r="DAM2212" s="20"/>
      <c r="DAN2212" s="20"/>
      <c r="DAO2212" s="20"/>
      <c r="DAP2212" s="20"/>
      <c r="DAQ2212" s="20"/>
      <c r="DAR2212" s="20"/>
      <c r="DAS2212" s="20"/>
      <c r="DAT2212" s="20"/>
      <c r="DAU2212" s="20"/>
      <c r="DAV2212" s="20"/>
      <c r="DAW2212" s="20"/>
      <c r="DAX2212" s="20"/>
      <c r="DAY2212" s="20"/>
      <c r="DAZ2212" s="20"/>
      <c r="DBA2212" s="20"/>
      <c r="DBB2212" s="20"/>
      <c r="DBC2212" s="20"/>
      <c r="DBD2212" s="20"/>
      <c r="DBE2212" s="20"/>
      <c r="DBF2212" s="20"/>
      <c r="DBG2212" s="20"/>
      <c r="DBH2212" s="20"/>
      <c r="DBI2212" s="20"/>
      <c r="DBJ2212" s="20"/>
      <c r="DBK2212" s="20"/>
      <c r="DBL2212" s="20"/>
      <c r="DBM2212" s="20"/>
      <c r="DBN2212" s="20"/>
      <c r="DBO2212" s="20"/>
      <c r="DBP2212" s="20"/>
      <c r="DBQ2212" s="20"/>
      <c r="DBR2212" s="20"/>
      <c r="DBS2212" s="20"/>
      <c r="DBT2212" s="20"/>
      <c r="DBU2212" s="20"/>
      <c r="DBV2212" s="20"/>
      <c r="DBW2212" s="20"/>
      <c r="DBX2212" s="20"/>
      <c r="DBY2212" s="20"/>
      <c r="DBZ2212" s="20"/>
      <c r="DCA2212" s="20"/>
      <c r="DCB2212" s="20"/>
      <c r="DCC2212" s="20"/>
      <c r="DCD2212" s="20"/>
      <c r="DCE2212" s="20"/>
      <c r="DCF2212" s="20"/>
      <c r="DCG2212" s="20"/>
      <c r="DCH2212" s="20"/>
      <c r="DCI2212" s="20"/>
      <c r="DCJ2212" s="20"/>
      <c r="DCK2212" s="20"/>
      <c r="DCL2212" s="20"/>
      <c r="DCM2212" s="20"/>
      <c r="DCN2212" s="20"/>
      <c r="DCO2212" s="20"/>
      <c r="DCP2212" s="20"/>
      <c r="DCQ2212" s="20"/>
      <c r="DCR2212" s="20"/>
      <c r="DCS2212" s="20"/>
      <c r="DCT2212" s="20"/>
      <c r="DCU2212" s="20"/>
      <c r="DCV2212" s="20"/>
      <c r="DCW2212" s="20"/>
      <c r="DCX2212" s="20"/>
      <c r="DCY2212" s="20"/>
      <c r="DCZ2212" s="20"/>
      <c r="DDA2212" s="20"/>
      <c r="DDB2212" s="20"/>
      <c r="DDC2212" s="20"/>
      <c r="DDD2212" s="20"/>
      <c r="DDE2212" s="20"/>
      <c r="DDF2212" s="20"/>
      <c r="DDG2212" s="20"/>
      <c r="DDH2212" s="20"/>
      <c r="DDI2212" s="20"/>
      <c r="DDJ2212" s="20"/>
      <c r="DDK2212" s="20"/>
      <c r="DDL2212" s="20"/>
      <c r="DDM2212" s="20"/>
      <c r="DDN2212" s="20"/>
      <c r="DDO2212" s="20"/>
      <c r="DDP2212" s="20"/>
      <c r="DDQ2212" s="20"/>
      <c r="DDR2212" s="20"/>
      <c r="DDS2212" s="20"/>
      <c r="DDT2212" s="20"/>
      <c r="DDU2212" s="20"/>
      <c r="DDV2212" s="20"/>
      <c r="DDW2212" s="20"/>
      <c r="DDX2212" s="20"/>
      <c r="DDY2212" s="20"/>
      <c r="DDZ2212" s="20"/>
      <c r="DEA2212" s="20"/>
      <c r="DEB2212" s="20"/>
      <c r="DEC2212" s="20"/>
      <c r="DED2212" s="20"/>
      <c r="DEE2212" s="20"/>
      <c r="DEF2212" s="20"/>
      <c r="DEG2212" s="20"/>
      <c r="DEH2212" s="20"/>
      <c r="DEI2212" s="20"/>
      <c r="DEJ2212" s="20"/>
      <c r="DEK2212" s="20"/>
      <c r="DEL2212" s="20"/>
      <c r="DEM2212" s="20"/>
      <c r="DEN2212" s="20"/>
      <c r="DEO2212" s="20"/>
      <c r="DEP2212" s="20"/>
      <c r="DEQ2212" s="20"/>
      <c r="DER2212" s="20"/>
      <c r="DES2212" s="20"/>
      <c r="DET2212" s="20"/>
      <c r="DEU2212" s="20"/>
      <c r="DEV2212" s="20"/>
      <c r="DEW2212" s="20"/>
      <c r="DEX2212" s="20"/>
      <c r="DEY2212" s="20"/>
      <c r="DEZ2212" s="20"/>
      <c r="DFA2212" s="20"/>
      <c r="DFB2212" s="20"/>
      <c r="DFC2212" s="20"/>
      <c r="DFD2212" s="20"/>
      <c r="DFE2212" s="20"/>
      <c r="DFF2212" s="20"/>
      <c r="DFG2212" s="20"/>
      <c r="DFH2212" s="20"/>
      <c r="DFI2212" s="20"/>
      <c r="DFJ2212" s="20"/>
      <c r="DFK2212" s="20"/>
      <c r="DFL2212" s="20"/>
      <c r="DFM2212" s="20"/>
      <c r="DFN2212" s="20"/>
      <c r="DFO2212" s="20"/>
      <c r="DFP2212" s="20"/>
      <c r="DFQ2212" s="20"/>
      <c r="DFR2212" s="20"/>
      <c r="DFS2212" s="20"/>
      <c r="DFT2212" s="20"/>
      <c r="DFU2212" s="20"/>
      <c r="DFV2212" s="20"/>
      <c r="DFW2212" s="20"/>
      <c r="DFX2212" s="20"/>
      <c r="DFY2212" s="20"/>
      <c r="DFZ2212" s="20"/>
      <c r="DGA2212" s="20"/>
      <c r="DGB2212" s="20"/>
      <c r="DGC2212" s="20"/>
      <c r="DGD2212" s="20"/>
      <c r="DGE2212" s="20"/>
      <c r="DGF2212" s="20"/>
      <c r="DGG2212" s="20"/>
      <c r="DGH2212" s="20"/>
      <c r="DGI2212" s="20"/>
      <c r="DGJ2212" s="20"/>
      <c r="DGK2212" s="20"/>
      <c r="DGL2212" s="20"/>
      <c r="DGM2212" s="20"/>
      <c r="DGN2212" s="20"/>
      <c r="DGO2212" s="20"/>
      <c r="DGP2212" s="20"/>
      <c r="DGQ2212" s="20"/>
      <c r="DGR2212" s="20"/>
      <c r="DGS2212" s="20"/>
      <c r="DGT2212" s="20"/>
      <c r="DGU2212" s="20"/>
      <c r="DGV2212" s="20"/>
      <c r="DGW2212" s="20"/>
      <c r="DGX2212" s="20"/>
      <c r="DGY2212" s="20"/>
      <c r="DGZ2212" s="20"/>
      <c r="DHA2212" s="20"/>
      <c r="DHB2212" s="20"/>
      <c r="DHC2212" s="20"/>
      <c r="DHD2212" s="20"/>
      <c r="DHE2212" s="20"/>
      <c r="DHF2212" s="20"/>
      <c r="DHG2212" s="20"/>
      <c r="DHH2212" s="20"/>
      <c r="DHI2212" s="20"/>
      <c r="DHJ2212" s="20"/>
      <c r="DHK2212" s="20"/>
      <c r="DHL2212" s="20"/>
      <c r="DHM2212" s="20"/>
      <c r="DHN2212" s="20"/>
      <c r="DHO2212" s="20"/>
      <c r="DHP2212" s="20"/>
      <c r="DHQ2212" s="20"/>
      <c r="DHR2212" s="20"/>
      <c r="DHS2212" s="20"/>
      <c r="DHT2212" s="20"/>
      <c r="DHU2212" s="20"/>
      <c r="DHV2212" s="20"/>
      <c r="DHW2212" s="20"/>
      <c r="DHX2212" s="20"/>
      <c r="DHY2212" s="20"/>
      <c r="DHZ2212" s="20"/>
      <c r="DIA2212" s="20"/>
      <c r="DIB2212" s="20"/>
      <c r="DIC2212" s="20"/>
      <c r="DID2212" s="20"/>
      <c r="DIE2212" s="20"/>
      <c r="DIF2212" s="20"/>
      <c r="DIG2212" s="20"/>
      <c r="DIH2212" s="20"/>
      <c r="DII2212" s="20"/>
      <c r="DIJ2212" s="20"/>
      <c r="DIK2212" s="20"/>
      <c r="DIL2212" s="20"/>
      <c r="DIM2212" s="20"/>
      <c r="DIN2212" s="20"/>
      <c r="DIO2212" s="20"/>
      <c r="DIP2212" s="20"/>
      <c r="DIQ2212" s="20"/>
      <c r="DIR2212" s="20"/>
      <c r="DIS2212" s="20"/>
      <c r="DIT2212" s="20"/>
      <c r="DIU2212" s="20"/>
      <c r="DIV2212" s="20"/>
      <c r="DIW2212" s="20"/>
      <c r="DIX2212" s="20"/>
      <c r="DIY2212" s="20"/>
      <c r="DIZ2212" s="20"/>
      <c r="DJA2212" s="20"/>
      <c r="DJB2212" s="20"/>
      <c r="DJC2212" s="20"/>
      <c r="DJD2212" s="20"/>
      <c r="DJE2212" s="20"/>
      <c r="DJF2212" s="20"/>
      <c r="DJG2212" s="20"/>
      <c r="DJH2212" s="20"/>
      <c r="DJI2212" s="20"/>
      <c r="DJJ2212" s="20"/>
      <c r="DJK2212" s="20"/>
      <c r="DJL2212" s="20"/>
      <c r="DJM2212" s="20"/>
      <c r="DJN2212" s="20"/>
      <c r="DJO2212" s="20"/>
      <c r="DJP2212" s="20"/>
      <c r="DJQ2212" s="20"/>
      <c r="DJR2212" s="20"/>
      <c r="DJS2212" s="20"/>
      <c r="DJT2212" s="20"/>
      <c r="DJU2212" s="20"/>
      <c r="DJV2212" s="20"/>
      <c r="DJW2212" s="20"/>
      <c r="DJX2212" s="20"/>
      <c r="DJY2212" s="20"/>
      <c r="DJZ2212" s="20"/>
      <c r="DKA2212" s="20"/>
      <c r="DKB2212" s="20"/>
      <c r="DKC2212" s="20"/>
      <c r="DKD2212" s="20"/>
      <c r="DKE2212" s="20"/>
      <c r="DKF2212" s="20"/>
      <c r="DKG2212" s="20"/>
      <c r="DKH2212" s="20"/>
      <c r="DKI2212" s="20"/>
      <c r="DKJ2212" s="20"/>
      <c r="DKK2212" s="20"/>
      <c r="DKL2212" s="20"/>
      <c r="DKM2212" s="20"/>
      <c r="DKN2212" s="20"/>
      <c r="DKO2212" s="20"/>
      <c r="DKP2212" s="20"/>
      <c r="DKQ2212" s="20"/>
      <c r="DKR2212" s="20"/>
      <c r="DKS2212" s="20"/>
      <c r="DKT2212" s="20"/>
      <c r="DKU2212" s="20"/>
      <c r="DKV2212" s="20"/>
      <c r="DKW2212" s="20"/>
      <c r="DKX2212" s="20"/>
      <c r="DKY2212" s="20"/>
      <c r="DKZ2212" s="20"/>
      <c r="DLA2212" s="20"/>
      <c r="DLB2212" s="20"/>
      <c r="DLC2212" s="20"/>
      <c r="DLD2212" s="20"/>
      <c r="DLE2212" s="20"/>
      <c r="DLF2212" s="20"/>
      <c r="DLG2212" s="20"/>
      <c r="DLH2212" s="20"/>
      <c r="DLI2212" s="20"/>
      <c r="DLJ2212" s="20"/>
      <c r="DLK2212" s="20"/>
      <c r="DLL2212" s="20"/>
      <c r="DLM2212" s="20"/>
      <c r="DLN2212" s="20"/>
      <c r="DLO2212" s="20"/>
      <c r="DLP2212" s="20"/>
      <c r="DLQ2212" s="20"/>
      <c r="DLR2212" s="20"/>
      <c r="DLS2212" s="20"/>
      <c r="DLT2212" s="20"/>
      <c r="DLU2212" s="20"/>
      <c r="DLV2212" s="20"/>
      <c r="DLW2212" s="20"/>
      <c r="DLX2212" s="20"/>
      <c r="DLY2212" s="20"/>
      <c r="DLZ2212" s="20"/>
      <c r="DMA2212" s="20"/>
      <c r="DMB2212" s="20"/>
      <c r="DMC2212" s="20"/>
      <c r="DMD2212" s="20"/>
      <c r="DME2212" s="20"/>
      <c r="DMF2212" s="20"/>
      <c r="DMG2212" s="20"/>
      <c r="DMH2212" s="20"/>
      <c r="DMI2212" s="20"/>
      <c r="DMJ2212" s="20"/>
      <c r="DMK2212" s="20"/>
      <c r="DML2212" s="20"/>
      <c r="DMM2212" s="20"/>
      <c r="DMN2212" s="20"/>
      <c r="DMO2212" s="20"/>
      <c r="DMP2212" s="20"/>
      <c r="DMQ2212" s="20"/>
      <c r="DMR2212" s="20"/>
      <c r="DMS2212" s="20"/>
      <c r="DMT2212" s="20"/>
      <c r="DMU2212" s="20"/>
      <c r="DMV2212" s="20"/>
      <c r="DMW2212" s="20"/>
      <c r="DMX2212" s="20"/>
      <c r="DMY2212" s="20"/>
      <c r="DMZ2212" s="20"/>
      <c r="DNA2212" s="20"/>
      <c r="DNB2212" s="20"/>
      <c r="DNC2212" s="20"/>
      <c r="DND2212" s="20"/>
      <c r="DNE2212" s="20"/>
      <c r="DNF2212" s="20"/>
      <c r="DNG2212" s="20"/>
      <c r="DNH2212" s="20"/>
      <c r="DNI2212" s="20"/>
      <c r="DNJ2212" s="20"/>
      <c r="DNK2212" s="20"/>
      <c r="DNL2212" s="20"/>
      <c r="DNM2212" s="20"/>
      <c r="DNN2212" s="20"/>
      <c r="DNO2212" s="20"/>
      <c r="DNP2212" s="20"/>
      <c r="DNQ2212" s="20"/>
      <c r="DNR2212" s="20"/>
      <c r="DNS2212" s="20"/>
      <c r="DNT2212" s="20"/>
      <c r="DNU2212" s="20"/>
      <c r="DNV2212" s="20"/>
      <c r="DNW2212" s="20"/>
      <c r="DNX2212" s="20"/>
      <c r="DNY2212" s="20"/>
      <c r="DNZ2212" s="20"/>
      <c r="DOA2212" s="20"/>
      <c r="DOB2212" s="20"/>
      <c r="DOC2212" s="20"/>
      <c r="DOD2212" s="20"/>
      <c r="DOE2212" s="20"/>
      <c r="DOF2212" s="20"/>
      <c r="DOG2212" s="20"/>
      <c r="DOH2212" s="20"/>
      <c r="DOI2212" s="20"/>
      <c r="DOJ2212" s="20"/>
      <c r="DOK2212" s="20"/>
      <c r="DOL2212" s="20"/>
      <c r="DOM2212" s="20"/>
      <c r="DON2212" s="20"/>
      <c r="DOO2212" s="20"/>
      <c r="DOP2212" s="20"/>
      <c r="DOQ2212" s="20"/>
      <c r="DOR2212" s="20"/>
      <c r="DOS2212" s="20"/>
      <c r="DOT2212" s="20"/>
      <c r="DOU2212" s="20"/>
      <c r="DOV2212" s="20"/>
      <c r="DOW2212" s="20"/>
      <c r="DOX2212" s="20"/>
      <c r="DOY2212" s="20"/>
      <c r="DOZ2212" s="20"/>
      <c r="DPA2212" s="20"/>
      <c r="DPB2212" s="20"/>
      <c r="DPC2212" s="20"/>
      <c r="DPD2212" s="20"/>
      <c r="DPE2212" s="20"/>
      <c r="DPF2212" s="20"/>
      <c r="DPG2212" s="20"/>
      <c r="DPH2212" s="20"/>
      <c r="DPI2212" s="20"/>
      <c r="DPJ2212" s="20"/>
      <c r="DPK2212" s="20"/>
      <c r="DPL2212" s="20"/>
      <c r="DPM2212" s="20"/>
      <c r="DPN2212" s="20"/>
      <c r="DPO2212" s="20"/>
      <c r="DPP2212" s="20"/>
      <c r="DPQ2212" s="20"/>
      <c r="DPR2212" s="20"/>
      <c r="DPS2212" s="20"/>
      <c r="DPT2212" s="20"/>
      <c r="DPU2212" s="20"/>
      <c r="DPV2212" s="20"/>
      <c r="DPW2212" s="20"/>
      <c r="DPX2212" s="20"/>
      <c r="DPY2212" s="20"/>
      <c r="DPZ2212" s="20"/>
      <c r="DQA2212" s="20"/>
      <c r="DQB2212" s="20"/>
      <c r="DQC2212" s="20"/>
      <c r="DQD2212" s="20"/>
      <c r="DQE2212" s="20"/>
      <c r="DQF2212" s="20"/>
      <c r="DQG2212" s="20"/>
      <c r="DQH2212" s="20"/>
      <c r="DQI2212" s="20"/>
      <c r="DQJ2212" s="20"/>
      <c r="DQK2212" s="20"/>
      <c r="DQL2212" s="20"/>
      <c r="DQM2212" s="20"/>
      <c r="DQN2212" s="20"/>
      <c r="DQO2212" s="20"/>
      <c r="DQP2212" s="20"/>
      <c r="DQQ2212" s="20"/>
      <c r="DQR2212" s="20"/>
      <c r="DQS2212" s="20"/>
      <c r="DQT2212" s="20"/>
      <c r="DQU2212" s="20"/>
      <c r="DQV2212" s="20"/>
      <c r="DQW2212" s="20"/>
      <c r="DQX2212" s="20"/>
      <c r="DQY2212" s="20"/>
      <c r="DQZ2212" s="20"/>
      <c r="DRA2212" s="20"/>
      <c r="DRB2212" s="20"/>
      <c r="DRC2212" s="20"/>
      <c r="DRD2212" s="20"/>
      <c r="DRE2212" s="20"/>
      <c r="DRF2212" s="20"/>
      <c r="DRG2212" s="20"/>
      <c r="DRH2212" s="20"/>
      <c r="DRI2212" s="20"/>
      <c r="DRJ2212" s="20"/>
      <c r="DRK2212" s="20"/>
      <c r="DRL2212" s="20"/>
      <c r="DRM2212" s="20"/>
      <c r="DRN2212" s="20"/>
      <c r="DRO2212" s="20"/>
      <c r="DRP2212" s="20"/>
      <c r="DRQ2212" s="20"/>
      <c r="DRR2212" s="20"/>
      <c r="DRS2212" s="20"/>
      <c r="DRT2212" s="20"/>
      <c r="DRU2212" s="20"/>
      <c r="DRV2212" s="20"/>
      <c r="DRW2212" s="20"/>
      <c r="DRX2212" s="20"/>
      <c r="DRY2212" s="20"/>
      <c r="DRZ2212" s="20"/>
      <c r="DSA2212" s="20"/>
      <c r="DSB2212" s="20"/>
      <c r="DSC2212" s="20"/>
      <c r="DSD2212" s="20"/>
      <c r="DSE2212" s="20"/>
      <c r="DSF2212" s="20"/>
      <c r="DSG2212" s="20"/>
      <c r="DSH2212" s="20"/>
      <c r="DSI2212" s="20"/>
      <c r="DSJ2212" s="20"/>
      <c r="DSK2212" s="20"/>
      <c r="DSL2212" s="20"/>
      <c r="DSM2212" s="20"/>
      <c r="DSN2212" s="20"/>
      <c r="DSO2212" s="20"/>
      <c r="DSP2212" s="20"/>
      <c r="DSQ2212" s="20"/>
      <c r="DSR2212" s="20"/>
      <c r="DSS2212" s="20"/>
      <c r="DST2212" s="20"/>
      <c r="DSU2212" s="20"/>
      <c r="DSV2212" s="20"/>
      <c r="DSW2212" s="20"/>
      <c r="DSX2212" s="20"/>
      <c r="DSY2212" s="20"/>
      <c r="DSZ2212" s="20"/>
      <c r="DTA2212" s="20"/>
      <c r="DTB2212" s="20"/>
      <c r="DTC2212" s="20"/>
      <c r="DTD2212" s="20"/>
      <c r="DTE2212" s="20"/>
      <c r="DTF2212" s="20"/>
      <c r="DTG2212" s="20"/>
      <c r="DTH2212" s="20"/>
      <c r="DTI2212" s="20"/>
      <c r="DTJ2212" s="20"/>
      <c r="DTK2212" s="20"/>
      <c r="DTL2212" s="20"/>
      <c r="DTM2212" s="20"/>
      <c r="DTN2212" s="20"/>
      <c r="DTO2212" s="20"/>
      <c r="DTP2212" s="20"/>
      <c r="DTQ2212" s="20"/>
      <c r="DTR2212" s="20"/>
      <c r="DTS2212" s="20"/>
      <c r="DTT2212" s="20"/>
      <c r="DTU2212" s="20"/>
      <c r="DTV2212" s="20"/>
      <c r="DTW2212" s="20"/>
      <c r="DTX2212" s="20"/>
      <c r="DTY2212" s="20"/>
      <c r="DTZ2212" s="20"/>
      <c r="DUA2212" s="20"/>
      <c r="DUB2212" s="20"/>
      <c r="DUC2212" s="20"/>
      <c r="DUD2212" s="20"/>
      <c r="DUE2212" s="20"/>
      <c r="DUF2212" s="20"/>
      <c r="DUG2212" s="20"/>
      <c r="DUH2212" s="20"/>
      <c r="DUI2212" s="20"/>
      <c r="DUJ2212" s="20"/>
      <c r="DUK2212" s="20"/>
      <c r="DUL2212" s="20"/>
      <c r="DUM2212" s="20"/>
      <c r="DUN2212" s="20"/>
      <c r="DUO2212" s="20"/>
      <c r="DUP2212" s="20"/>
      <c r="DUQ2212" s="20"/>
      <c r="DUR2212" s="20"/>
      <c r="DUS2212" s="20"/>
      <c r="DUT2212" s="20"/>
      <c r="DUU2212" s="20"/>
      <c r="DUV2212" s="20"/>
      <c r="DUW2212" s="20"/>
      <c r="DUX2212" s="20"/>
      <c r="DUY2212" s="20"/>
      <c r="DUZ2212" s="20"/>
      <c r="DVA2212" s="20"/>
      <c r="DVB2212" s="20"/>
      <c r="DVC2212" s="20"/>
      <c r="DVD2212" s="20"/>
      <c r="DVE2212" s="20"/>
      <c r="DVF2212" s="20"/>
      <c r="DVG2212" s="20"/>
      <c r="DVH2212" s="20"/>
      <c r="DVI2212" s="20"/>
      <c r="DVJ2212" s="20"/>
      <c r="DVK2212" s="20"/>
      <c r="DVL2212" s="20"/>
      <c r="DVM2212" s="20"/>
      <c r="DVN2212" s="20"/>
      <c r="DVO2212" s="20"/>
      <c r="DVP2212" s="20"/>
      <c r="DVQ2212" s="20"/>
      <c r="DVR2212" s="20"/>
      <c r="DVS2212" s="20"/>
      <c r="DVT2212" s="20"/>
      <c r="DVU2212" s="20"/>
      <c r="DVV2212" s="20"/>
      <c r="DVW2212" s="20"/>
      <c r="DVX2212" s="20"/>
      <c r="DVY2212" s="20"/>
      <c r="DVZ2212" s="20"/>
      <c r="DWA2212" s="20"/>
      <c r="DWB2212" s="20"/>
      <c r="DWC2212" s="20"/>
      <c r="DWD2212" s="20"/>
      <c r="DWE2212" s="20"/>
      <c r="DWF2212" s="20"/>
      <c r="DWG2212" s="20"/>
      <c r="DWH2212" s="20"/>
      <c r="DWI2212" s="20"/>
      <c r="DWJ2212" s="20"/>
      <c r="DWK2212" s="20"/>
      <c r="DWL2212" s="20"/>
      <c r="DWM2212" s="20"/>
      <c r="DWN2212" s="20"/>
      <c r="DWO2212" s="20"/>
      <c r="DWP2212" s="20"/>
      <c r="DWQ2212" s="20"/>
      <c r="DWR2212" s="20"/>
      <c r="DWS2212" s="20"/>
      <c r="DWT2212" s="20"/>
      <c r="DWU2212" s="20"/>
      <c r="DWV2212" s="20"/>
      <c r="DWW2212" s="20"/>
      <c r="DWX2212" s="20"/>
      <c r="DWY2212" s="20"/>
      <c r="DWZ2212" s="20"/>
      <c r="DXA2212" s="20"/>
      <c r="DXB2212" s="20"/>
      <c r="DXC2212" s="20"/>
      <c r="DXD2212" s="20"/>
      <c r="DXE2212" s="20"/>
      <c r="DXF2212" s="20"/>
      <c r="DXG2212" s="20"/>
      <c r="DXH2212" s="20"/>
      <c r="DXI2212" s="20"/>
      <c r="DXJ2212" s="20"/>
      <c r="DXK2212" s="20"/>
      <c r="DXL2212" s="20"/>
      <c r="DXM2212" s="20"/>
      <c r="DXN2212" s="20"/>
      <c r="DXO2212" s="20"/>
      <c r="DXP2212" s="20"/>
      <c r="DXQ2212" s="20"/>
      <c r="DXR2212" s="20"/>
      <c r="DXS2212" s="20"/>
      <c r="DXT2212" s="20"/>
      <c r="DXU2212" s="20"/>
      <c r="DXV2212" s="20"/>
      <c r="DXW2212" s="20"/>
      <c r="DXX2212" s="20"/>
      <c r="DXY2212" s="20"/>
      <c r="DXZ2212" s="20"/>
      <c r="DYA2212" s="20"/>
      <c r="DYB2212" s="20"/>
      <c r="DYC2212" s="20"/>
      <c r="DYD2212" s="20"/>
      <c r="DYE2212" s="20"/>
      <c r="DYF2212" s="20"/>
      <c r="DYG2212" s="20"/>
      <c r="DYH2212" s="20"/>
      <c r="DYI2212" s="20"/>
      <c r="DYJ2212" s="20"/>
      <c r="DYK2212" s="20"/>
      <c r="DYL2212" s="20"/>
      <c r="DYM2212" s="20"/>
      <c r="DYN2212" s="20"/>
      <c r="DYO2212" s="20"/>
      <c r="DYP2212" s="20"/>
      <c r="DYQ2212" s="20"/>
      <c r="DYR2212" s="20"/>
      <c r="DYS2212" s="20"/>
      <c r="DYT2212" s="20"/>
      <c r="DYU2212" s="20"/>
      <c r="DYV2212" s="20"/>
      <c r="DYW2212" s="20"/>
      <c r="DYX2212" s="20"/>
      <c r="DYY2212" s="20"/>
      <c r="DYZ2212" s="20"/>
      <c r="DZA2212" s="20"/>
      <c r="DZB2212" s="20"/>
      <c r="DZC2212" s="20"/>
      <c r="DZD2212" s="20"/>
      <c r="DZE2212" s="20"/>
      <c r="DZF2212" s="20"/>
      <c r="DZG2212" s="20"/>
      <c r="DZH2212" s="20"/>
      <c r="DZI2212" s="20"/>
      <c r="DZJ2212" s="20"/>
      <c r="DZK2212" s="20"/>
      <c r="DZL2212" s="20"/>
      <c r="DZM2212" s="20"/>
      <c r="DZN2212" s="20"/>
      <c r="DZO2212" s="20"/>
      <c r="DZP2212" s="20"/>
      <c r="DZQ2212" s="20"/>
      <c r="DZR2212" s="20"/>
      <c r="DZS2212" s="20"/>
      <c r="DZT2212" s="20"/>
      <c r="DZU2212" s="20"/>
      <c r="DZV2212" s="20"/>
      <c r="DZW2212" s="20"/>
      <c r="DZX2212" s="20"/>
      <c r="DZY2212" s="20"/>
      <c r="DZZ2212" s="20"/>
      <c r="EAA2212" s="20"/>
      <c r="EAB2212" s="20"/>
      <c r="EAC2212" s="20"/>
      <c r="EAD2212" s="20"/>
      <c r="EAE2212" s="20"/>
      <c r="EAF2212" s="20"/>
      <c r="EAG2212" s="20"/>
      <c r="EAH2212" s="20"/>
      <c r="EAI2212" s="20"/>
      <c r="EAJ2212" s="20"/>
      <c r="EAK2212" s="20"/>
      <c r="EAL2212" s="20"/>
      <c r="EAM2212" s="20"/>
      <c r="EAN2212" s="20"/>
      <c r="EAO2212" s="20"/>
      <c r="EAP2212" s="20"/>
      <c r="EAQ2212" s="20"/>
      <c r="EAR2212" s="20"/>
      <c r="EAS2212" s="20"/>
      <c r="EAT2212" s="20"/>
      <c r="EAU2212" s="20"/>
      <c r="EAV2212" s="20"/>
      <c r="EAW2212" s="20"/>
      <c r="EAX2212" s="20"/>
      <c r="EAY2212" s="20"/>
      <c r="EAZ2212" s="20"/>
      <c r="EBA2212" s="20"/>
      <c r="EBB2212" s="20"/>
      <c r="EBC2212" s="20"/>
      <c r="EBD2212" s="20"/>
      <c r="EBE2212" s="20"/>
      <c r="EBF2212" s="20"/>
      <c r="EBG2212" s="20"/>
      <c r="EBH2212" s="20"/>
      <c r="EBI2212" s="20"/>
      <c r="EBJ2212" s="20"/>
      <c r="EBK2212" s="20"/>
      <c r="EBL2212" s="20"/>
      <c r="EBM2212" s="20"/>
      <c r="EBN2212" s="20"/>
      <c r="EBO2212" s="20"/>
      <c r="EBP2212" s="20"/>
      <c r="EBQ2212" s="20"/>
      <c r="EBR2212" s="20"/>
      <c r="EBS2212" s="20"/>
      <c r="EBT2212" s="20"/>
      <c r="EBU2212" s="20"/>
      <c r="EBV2212" s="20"/>
      <c r="EBW2212" s="20"/>
      <c r="EBX2212" s="20"/>
      <c r="EBY2212" s="20"/>
      <c r="EBZ2212" s="20"/>
      <c r="ECA2212" s="20"/>
      <c r="ECB2212" s="20"/>
      <c r="ECC2212" s="20"/>
      <c r="ECD2212" s="20"/>
      <c r="ECE2212" s="20"/>
      <c r="ECF2212" s="20"/>
      <c r="ECG2212" s="20"/>
      <c r="ECH2212" s="20"/>
      <c r="ECI2212" s="20"/>
      <c r="ECJ2212" s="20"/>
      <c r="ECK2212" s="20"/>
      <c r="ECL2212" s="20"/>
      <c r="ECM2212" s="20"/>
      <c r="ECN2212" s="20"/>
      <c r="ECO2212" s="20"/>
      <c r="ECP2212" s="20"/>
      <c r="ECQ2212" s="20"/>
      <c r="ECR2212" s="20"/>
      <c r="ECS2212" s="20"/>
      <c r="ECT2212" s="20"/>
      <c r="ECU2212" s="20"/>
      <c r="ECV2212" s="20"/>
      <c r="ECW2212" s="20"/>
      <c r="ECX2212" s="20"/>
      <c r="ECY2212" s="20"/>
      <c r="ECZ2212" s="20"/>
      <c r="EDA2212" s="20"/>
      <c r="EDB2212" s="20"/>
      <c r="EDC2212" s="20"/>
      <c r="EDD2212" s="20"/>
      <c r="EDE2212" s="20"/>
      <c r="EDF2212" s="20"/>
      <c r="EDG2212" s="20"/>
      <c r="EDH2212" s="20"/>
      <c r="EDI2212" s="20"/>
      <c r="EDJ2212" s="20"/>
      <c r="EDK2212" s="20"/>
      <c r="EDL2212" s="20"/>
      <c r="EDM2212" s="20"/>
      <c r="EDN2212" s="20"/>
      <c r="EDO2212" s="20"/>
      <c r="EDP2212" s="20"/>
      <c r="EDQ2212" s="20"/>
      <c r="EDR2212" s="20"/>
      <c r="EDS2212" s="20"/>
      <c r="EDT2212" s="20"/>
      <c r="EDU2212" s="20"/>
      <c r="EDV2212" s="20"/>
      <c r="EDW2212" s="20"/>
      <c r="EDX2212" s="20"/>
      <c r="EDY2212" s="20"/>
      <c r="EDZ2212" s="20"/>
      <c r="EEA2212" s="20"/>
      <c r="EEB2212" s="20"/>
      <c r="EEC2212" s="20"/>
      <c r="EED2212" s="20"/>
      <c r="EEE2212" s="20"/>
      <c r="EEF2212" s="20"/>
      <c r="EEG2212" s="20"/>
      <c r="EEH2212" s="20"/>
      <c r="EEI2212" s="20"/>
      <c r="EEJ2212" s="20"/>
      <c r="EEK2212" s="20"/>
      <c r="EEL2212" s="20"/>
      <c r="EEM2212" s="20"/>
      <c r="EEN2212" s="20"/>
      <c r="EEO2212" s="20"/>
      <c r="EEP2212" s="20"/>
      <c r="EEQ2212" s="20"/>
      <c r="EER2212" s="20"/>
      <c r="EES2212" s="20"/>
      <c r="EET2212" s="20"/>
      <c r="EEU2212" s="20"/>
      <c r="EEV2212" s="20"/>
      <c r="EEW2212" s="20"/>
      <c r="EEX2212" s="20"/>
      <c r="EEY2212" s="20"/>
      <c r="EEZ2212" s="20"/>
      <c r="EFA2212" s="20"/>
      <c r="EFB2212" s="20"/>
      <c r="EFC2212" s="20"/>
      <c r="EFD2212" s="20"/>
      <c r="EFE2212" s="20"/>
      <c r="EFF2212" s="20"/>
      <c r="EFG2212" s="20"/>
      <c r="EFH2212" s="20"/>
      <c r="EFI2212" s="20"/>
      <c r="EFJ2212" s="20"/>
      <c r="EFK2212" s="20"/>
      <c r="EFL2212" s="20"/>
      <c r="EFM2212" s="20"/>
      <c r="EFN2212" s="20"/>
      <c r="EFO2212" s="20"/>
      <c r="EFP2212" s="20"/>
      <c r="EFQ2212" s="20"/>
      <c r="EFR2212" s="20"/>
      <c r="EFS2212" s="20"/>
      <c r="EFT2212" s="20"/>
      <c r="EFU2212" s="20"/>
      <c r="EFV2212" s="20"/>
      <c r="EFW2212" s="20"/>
      <c r="EFX2212" s="20"/>
      <c r="EFY2212" s="20"/>
      <c r="EFZ2212" s="20"/>
      <c r="EGA2212" s="20"/>
      <c r="EGB2212" s="20"/>
      <c r="EGC2212" s="20"/>
      <c r="EGD2212" s="20"/>
      <c r="EGE2212" s="20"/>
      <c r="EGF2212" s="20"/>
      <c r="EGG2212" s="20"/>
      <c r="EGH2212" s="20"/>
      <c r="EGI2212" s="20"/>
      <c r="EGJ2212" s="20"/>
      <c r="EGK2212" s="20"/>
      <c r="EGL2212" s="20"/>
      <c r="EGM2212" s="20"/>
      <c r="EGN2212" s="20"/>
      <c r="EGO2212" s="20"/>
      <c r="EGP2212" s="20"/>
      <c r="EGQ2212" s="20"/>
      <c r="EGR2212" s="20"/>
      <c r="EGS2212" s="20"/>
      <c r="EGT2212" s="20"/>
      <c r="EGU2212" s="20"/>
      <c r="EGV2212" s="20"/>
      <c r="EGW2212" s="20"/>
      <c r="EGX2212" s="20"/>
      <c r="EGY2212" s="20"/>
      <c r="EGZ2212" s="20"/>
      <c r="EHA2212" s="20"/>
      <c r="EHB2212" s="20"/>
      <c r="EHC2212" s="20"/>
      <c r="EHD2212" s="20"/>
      <c r="EHE2212" s="20"/>
      <c r="EHF2212" s="20"/>
      <c r="EHG2212" s="20"/>
      <c r="EHH2212" s="20"/>
      <c r="EHI2212" s="20"/>
      <c r="EHJ2212" s="20"/>
      <c r="EHK2212" s="20"/>
      <c r="EHL2212" s="20"/>
      <c r="EHM2212" s="20"/>
      <c r="EHN2212" s="20"/>
      <c r="EHO2212" s="20"/>
      <c r="EHP2212" s="20"/>
      <c r="EHQ2212" s="20"/>
      <c r="EHR2212" s="20"/>
      <c r="EHS2212" s="20"/>
      <c r="EHT2212" s="20"/>
      <c r="EHU2212" s="20"/>
      <c r="EHV2212" s="20"/>
      <c r="EHW2212" s="20"/>
      <c r="EHX2212" s="20"/>
      <c r="EHY2212" s="20"/>
      <c r="EHZ2212" s="20"/>
      <c r="EIA2212" s="20"/>
      <c r="EIB2212" s="20"/>
      <c r="EIC2212" s="20"/>
      <c r="EID2212" s="20"/>
      <c r="EIE2212" s="20"/>
      <c r="EIF2212" s="20"/>
      <c r="EIG2212" s="20"/>
      <c r="EIH2212" s="20"/>
      <c r="EII2212" s="20"/>
      <c r="EIJ2212" s="20"/>
      <c r="EIK2212" s="20"/>
      <c r="EIL2212" s="20"/>
      <c r="EIM2212" s="20"/>
      <c r="EIN2212" s="20"/>
      <c r="EIO2212" s="20"/>
      <c r="EIP2212" s="20"/>
      <c r="EIQ2212" s="20"/>
      <c r="EIR2212" s="20"/>
      <c r="EIS2212" s="20"/>
      <c r="EIT2212" s="20"/>
      <c r="EIU2212" s="20"/>
      <c r="EIV2212" s="20"/>
      <c r="EIW2212" s="20"/>
      <c r="EIX2212" s="20"/>
      <c r="EIY2212" s="20"/>
      <c r="EIZ2212" s="20"/>
      <c r="EJA2212" s="20"/>
      <c r="EJB2212" s="20"/>
      <c r="EJC2212" s="20"/>
      <c r="EJD2212" s="20"/>
      <c r="EJE2212" s="20"/>
      <c r="EJF2212" s="20"/>
      <c r="EJG2212" s="20"/>
      <c r="EJH2212" s="20"/>
      <c r="EJI2212" s="20"/>
      <c r="EJJ2212" s="20"/>
      <c r="EJK2212" s="20"/>
      <c r="EJL2212" s="20"/>
      <c r="EJM2212" s="20"/>
      <c r="EJN2212" s="20"/>
      <c r="EJO2212" s="20"/>
      <c r="EJP2212" s="20"/>
      <c r="EJQ2212" s="20"/>
      <c r="EJR2212" s="20"/>
      <c r="EJS2212" s="20"/>
      <c r="EJT2212" s="20"/>
      <c r="EJU2212" s="20"/>
      <c r="EJV2212" s="20"/>
      <c r="EJW2212" s="20"/>
      <c r="EJX2212" s="20"/>
      <c r="EJY2212" s="20"/>
      <c r="EJZ2212" s="20"/>
      <c r="EKA2212" s="20"/>
      <c r="EKB2212" s="20"/>
      <c r="EKC2212" s="20"/>
      <c r="EKD2212" s="20"/>
      <c r="EKE2212" s="20"/>
      <c r="EKF2212" s="20"/>
      <c r="EKG2212" s="20"/>
      <c r="EKH2212" s="20"/>
      <c r="EKI2212" s="20"/>
      <c r="EKJ2212" s="20"/>
      <c r="EKK2212" s="20"/>
      <c r="EKL2212" s="20"/>
      <c r="EKM2212" s="20"/>
      <c r="EKN2212" s="20"/>
      <c r="EKO2212" s="20"/>
      <c r="EKP2212" s="20"/>
      <c r="EKQ2212" s="20"/>
      <c r="EKR2212" s="20"/>
      <c r="EKS2212" s="20"/>
      <c r="EKT2212" s="20"/>
      <c r="EKU2212" s="20"/>
      <c r="EKV2212" s="20"/>
      <c r="EKW2212" s="20"/>
      <c r="EKX2212" s="20"/>
      <c r="EKY2212" s="20"/>
      <c r="EKZ2212" s="20"/>
      <c r="ELA2212" s="20"/>
      <c r="ELB2212" s="20"/>
      <c r="ELC2212" s="20"/>
      <c r="ELD2212" s="20"/>
      <c r="ELE2212" s="20"/>
      <c r="ELF2212" s="20"/>
      <c r="ELG2212" s="20"/>
      <c r="ELH2212" s="20"/>
      <c r="ELI2212" s="20"/>
      <c r="ELJ2212" s="20"/>
      <c r="ELK2212" s="20"/>
      <c r="ELL2212" s="20"/>
      <c r="ELM2212" s="20"/>
      <c r="ELN2212" s="20"/>
      <c r="ELO2212" s="20"/>
      <c r="ELP2212" s="20"/>
      <c r="ELQ2212" s="20"/>
      <c r="ELR2212" s="20"/>
      <c r="ELS2212" s="20"/>
      <c r="ELT2212" s="20"/>
      <c r="ELU2212" s="20"/>
      <c r="ELV2212" s="20"/>
      <c r="ELW2212" s="20"/>
      <c r="ELX2212" s="20"/>
      <c r="ELY2212" s="20"/>
      <c r="ELZ2212" s="20"/>
      <c r="EMA2212" s="20"/>
      <c r="EMB2212" s="20"/>
      <c r="EMC2212" s="20"/>
      <c r="EMD2212" s="20"/>
      <c r="EME2212" s="20"/>
      <c r="EMF2212" s="20"/>
      <c r="EMG2212" s="20"/>
      <c r="EMH2212" s="20"/>
      <c r="EMI2212" s="20"/>
      <c r="EMJ2212" s="20"/>
      <c r="EMK2212" s="20"/>
      <c r="EML2212" s="20"/>
      <c r="EMM2212" s="20"/>
      <c r="EMN2212" s="20"/>
      <c r="EMO2212" s="20"/>
      <c r="EMP2212" s="20"/>
      <c r="EMQ2212" s="20"/>
      <c r="EMR2212" s="20"/>
      <c r="EMS2212" s="20"/>
      <c r="EMT2212" s="20"/>
      <c r="EMU2212" s="20"/>
      <c r="EMV2212" s="20"/>
      <c r="EMW2212" s="20"/>
      <c r="EMX2212" s="20"/>
      <c r="EMY2212" s="20"/>
      <c r="EMZ2212" s="20"/>
      <c r="ENA2212" s="20"/>
      <c r="ENB2212" s="20"/>
      <c r="ENC2212" s="20"/>
      <c r="END2212" s="20"/>
      <c r="ENE2212" s="20"/>
      <c r="ENF2212" s="20"/>
      <c r="ENG2212" s="20"/>
      <c r="ENH2212" s="20"/>
      <c r="ENI2212" s="20"/>
      <c r="ENJ2212" s="20"/>
      <c r="ENK2212" s="20"/>
      <c r="ENL2212" s="20"/>
      <c r="ENM2212" s="20"/>
      <c r="ENN2212" s="20"/>
      <c r="ENO2212" s="20"/>
      <c r="ENP2212" s="20"/>
      <c r="ENQ2212" s="20"/>
      <c r="ENR2212" s="20"/>
      <c r="ENS2212" s="20"/>
      <c r="ENT2212" s="20"/>
      <c r="ENU2212" s="20"/>
      <c r="ENV2212" s="20"/>
      <c r="ENW2212" s="20"/>
      <c r="ENX2212" s="20"/>
      <c r="ENY2212" s="20"/>
      <c r="ENZ2212" s="20"/>
      <c r="EOA2212" s="20"/>
      <c r="EOB2212" s="20"/>
      <c r="EOC2212" s="20"/>
      <c r="EOD2212" s="20"/>
      <c r="EOE2212" s="20"/>
      <c r="EOF2212" s="20"/>
      <c r="EOG2212" s="20"/>
      <c r="EOH2212" s="20"/>
      <c r="EOI2212" s="20"/>
      <c r="EOJ2212" s="20"/>
      <c r="EOK2212" s="20"/>
      <c r="EOL2212" s="20"/>
      <c r="EOM2212" s="20"/>
      <c r="EON2212" s="20"/>
      <c r="EOO2212" s="20"/>
      <c r="EOP2212" s="20"/>
      <c r="EOQ2212" s="20"/>
      <c r="EOR2212" s="20"/>
      <c r="EOS2212" s="20"/>
      <c r="EOT2212" s="20"/>
      <c r="EOU2212" s="20"/>
      <c r="EOV2212" s="20"/>
      <c r="EOW2212" s="20"/>
      <c r="EOX2212" s="20"/>
      <c r="EOY2212" s="20"/>
      <c r="EOZ2212" s="20"/>
      <c r="EPA2212" s="20"/>
      <c r="EPB2212" s="20"/>
      <c r="EPC2212" s="20"/>
      <c r="EPD2212" s="20"/>
      <c r="EPE2212" s="20"/>
      <c r="EPF2212" s="20"/>
      <c r="EPG2212" s="20"/>
      <c r="EPH2212" s="20"/>
      <c r="EPI2212" s="20"/>
      <c r="EPJ2212" s="20"/>
      <c r="EPK2212" s="20"/>
      <c r="EPL2212" s="20"/>
      <c r="EPM2212" s="20"/>
      <c r="EPN2212" s="20"/>
      <c r="EPO2212" s="20"/>
      <c r="EPP2212" s="20"/>
      <c r="EPQ2212" s="20"/>
      <c r="EPR2212" s="20"/>
      <c r="EPS2212" s="20"/>
      <c r="EPT2212" s="20"/>
      <c r="EPU2212" s="20"/>
      <c r="EPV2212" s="20"/>
      <c r="EPW2212" s="20"/>
      <c r="EPX2212" s="20"/>
      <c r="EPY2212" s="20"/>
      <c r="EPZ2212" s="20"/>
      <c r="EQA2212" s="20"/>
      <c r="EQB2212" s="20"/>
      <c r="EQC2212" s="20"/>
      <c r="EQD2212" s="20"/>
      <c r="EQE2212" s="20"/>
      <c r="EQF2212" s="20"/>
      <c r="EQG2212" s="20"/>
      <c r="EQH2212" s="20"/>
      <c r="EQI2212" s="20"/>
      <c r="EQJ2212" s="20"/>
      <c r="EQK2212" s="20"/>
      <c r="EQL2212" s="20"/>
      <c r="EQM2212" s="20"/>
      <c r="EQN2212" s="20"/>
      <c r="EQO2212" s="20"/>
      <c r="EQP2212" s="20"/>
      <c r="EQQ2212" s="20"/>
      <c r="EQR2212" s="20"/>
      <c r="EQS2212" s="20"/>
      <c r="EQT2212" s="20"/>
      <c r="EQU2212" s="20"/>
      <c r="EQV2212" s="20"/>
      <c r="EQW2212" s="20"/>
      <c r="EQX2212" s="20"/>
      <c r="EQY2212" s="20"/>
      <c r="EQZ2212" s="20"/>
      <c r="ERA2212" s="20"/>
      <c r="ERB2212" s="20"/>
      <c r="ERC2212" s="20"/>
      <c r="ERD2212" s="20"/>
      <c r="ERE2212" s="20"/>
      <c r="ERF2212" s="20"/>
      <c r="ERG2212" s="20"/>
      <c r="ERH2212" s="20"/>
      <c r="ERI2212" s="20"/>
      <c r="ERJ2212" s="20"/>
      <c r="ERK2212" s="20"/>
      <c r="ERL2212" s="20"/>
      <c r="ERM2212" s="20"/>
      <c r="ERN2212" s="20"/>
      <c r="ERO2212" s="20"/>
      <c r="ERP2212" s="20"/>
      <c r="ERQ2212" s="20"/>
      <c r="ERR2212" s="20"/>
      <c r="ERS2212" s="20"/>
      <c r="ERT2212" s="20"/>
      <c r="ERU2212" s="20"/>
      <c r="ERV2212" s="20"/>
      <c r="ERW2212" s="20"/>
      <c r="ERX2212" s="20"/>
      <c r="ERY2212" s="20"/>
      <c r="ERZ2212" s="20"/>
      <c r="ESA2212" s="20"/>
      <c r="ESB2212" s="20"/>
      <c r="ESC2212" s="20"/>
      <c r="ESD2212" s="20"/>
      <c r="ESE2212" s="20"/>
      <c r="ESF2212" s="20"/>
      <c r="ESG2212" s="20"/>
      <c r="ESH2212" s="20"/>
      <c r="ESI2212" s="20"/>
      <c r="ESJ2212" s="20"/>
      <c r="ESK2212" s="20"/>
      <c r="ESL2212" s="20"/>
      <c r="ESM2212" s="20"/>
      <c r="ESN2212" s="20"/>
      <c r="ESO2212" s="20"/>
      <c r="ESP2212" s="20"/>
      <c r="ESQ2212" s="20"/>
      <c r="ESR2212" s="20"/>
      <c r="ESS2212" s="20"/>
      <c r="EST2212" s="20"/>
      <c r="ESU2212" s="20"/>
      <c r="ESV2212" s="20"/>
      <c r="ESW2212" s="20"/>
      <c r="ESX2212" s="20"/>
      <c r="ESY2212" s="20"/>
      <c r="ESZ2212" s="20"/>
      <c r="ETA2212" s="20"/>
      <c r="ETB2212" s="20"/>
      <c r="ETC2212" s="20"/>
      <c r="ETD2212" s="20"/>
      <c r="ETE2212" s="20"/>
      <c r="ETF2212" s="20"/>
      <c r="ETG2212" s="20"/>
      <c r="ETH2212" s="20"/>
      <c r="ETI2212" s="20"/>
      <c r="ETJ2212" s="20"/>
      <c r="ETK2212" s="20"/>
      <c r="ETL2212" s="20"/>
      <c r="ETM2212" s="20"/>
      <c r="ETN2212" s="20"/>
      <c r="ETO2212" s="20"/>
      <c r="ETP2212" s="20"/>
      <c r="ETQ2212" s="20"/>
      <c r="ETR2212" s="20"/>
      <c r="ETS2212" s="20"/>
      <c r="ETT2212" s="20"/>
      <c r="ETU2212" s="20"/>
      <c r="ETV2212" s="20"/>
      <c r="ETW2212" s="20"/>
      <c r="ETX2212" s="20"/>
      <c r="ETY2212" s="20"/>
      <c r="ETZ2212" s="20"/>
      <c r="EUA2212" s="20"/>
      <c r="EUB2212" s="20"/>
      <c r="EUC2212" s="20"/>
      <c r="EUD2212" s="20"/>
      <c r="EUE2212" s="20"/>
      <c r="EUF2212" s="20"/>
      <c r="EUG2212" s="20"/>
      <c r="EUH2212" s="20"/>
      <c r="EUI2212" s="20"/>
      <c r="EUJ2212" s="20"/>
      <c r="EUK2212" s="20"/>
      <c r="EUL2212" s="20"/>
      <c r="EUM2212" s="20"/>
      <c r="EUN2212" s="20"/>
      <c r="EUO2212" s="20"/>
      <c r="EUP2212" s="20"/>
      <c r="EUQ2212" s="20"/>
      <c r="EUR2212" s="20"/>
      <c r="EUS2212" s="20"/>
      <c r="EUT2212" s="20"/>
      <c r="EUU2212" s="20"/>
      <c r="EUV2212" s="20"/>
      <c r="EUW2212" s="20"/>
      <c r="EUX2212" s="20"/>
      <c r="EUY2212" s="20"/>
      <c r="EUZ2212" s="20"/>
      <c r="EVA2212" s="20"/>
      <c r="EVB2212" s="20"/>
      <c r="EVC2212" s="20"/>
      <c r="EVD2212" s="20"/>
      <c r="EVE2212" s="20"/>
      <c r="EVF2212" s="20"/>
      <c r="EVG2212" s="20"/>
      <c r="EVH2212" s="20"/>
      <c r="EVI2212" s="20"/>
      <c r="EVJ2212" s="20"/>
      <c r="EVK2212" s="20"/>
      <c r="EVL2212" s="20"/>
      <c r="EVM2212" s="20"/>
      <c r="EVN2212" s="20"/>
      <c r="EVO2212" s="20"/>
      <c r="EVP2212" s="20"/>
      <c r="EVQ2212" s="20"/>
      <c r="EVR2212" s="20"/>
      <c r="EVS2212" s="20"/>
      <c r="EVT2212" s="20"/>
      <c r="EVU2212" s="20"/>
      <c r="EVV2212" s="20"/>
      <c r="EVW2212" s="20"/>
      <c r="EVX2212" s="20"/>
      <c r="EVY2212" s="20"/>
      <c r="EVZ2212" s="20"/>
      <c r="EWA2212" s="20"/>
      <c r="EWB2212" s="20"/>
      <c r="EWC2212" s="20"/>
      <c r="EWD2212" s="20"/>
      <c r="EWE2212" s="20"/>
      <c r="EWF2212" s="20"/>
      <c r="EWG2212" s="20"/>
      <c r="EWH2212" s="20"/>
      <c r="EWI2212" s="20"/>
      <c r="EWJ2212" s="20"/>
      <c r="EWK2212" s="20"/>
      <c r="EWL2212" s="20"/>
      <c r="EWM2212" s="20"/>
      <c r="EWN2212" s="20"/>
      <c r="EWO2212" s="20"/>
      <c r="EWP2212" s="20"/>
      <c r="EWQ2212" s="20"/>
      <c r="EWR2212" s="20"/>
      <c r="EWS2212" s="20"/>
      <c r="EWT2212" s="20"/>
      <c r="EWU2212" s="20"/>
      <c r="EWV2212" s="20"/>
      <c r="EWW2212" s="20"/>
      <c r="EWX2212" s="20"/>
      <c r="EWY2212" s="20"/>
      <c r="EWZ2212" s="20"/>
      <c r="EXA2212" s="20"/>
      <c r="EXB2212" s="20"/>
      <c r="EXC2212" s="20"/>
      <c r="EXD2212" s="20"/>
      <c r="EXE2212" s="20"/>
      <c r="EXF2212" s="20"/>
      <c r="EXG2212" s="20"/>
      <c r="EXH2212" s="20"/>
      <c r="EXI2212" s="20"/>
      <c r="EXJ2212" s="20"/>
      <c r="EXK2212" s="20"/>
      <c r="EXL2212" s="20"/>
      <c r="EXM2212" s="20"/>
      <c r="EXN2212" s="20"/>
      <c r="EXO2212" s="20"/>
      <c r="EXP2212" s="20"/>
      <c r="EXQ2212" s="20"/>
      <c r="EXR2212" s="20"/>
      <c r="EXS2212" s="20"/>
      <c r="EXT2212" s="20"/>
      <c r="EXU2212" s="20"/>
      <c r="EXV2212" s="20"/>
      <c r="EXW2212" s="20"/>
      <c r="EXX2212" s="20"/>
      <c r="EXY2212" s="20"/>
      <c r="EXZ2212" s="20"/>
      <c r="EYA2212" s="20"/>
      <c r="EYB2212" s="20"/>
      <c r="EYC2212" s="20"/>
      <c r="EYD2212" s="20"/>
      <c r="EYE2212" s="20"/>
      <c r="EYF2212" s="20"/>
      <c r="EYG2212" s="20"/>
      <c r="EYH2212" s="20"/>
      <c r="EYI2212" s="20"/>
      <c r="EYJ2212" s="20"/>
      <c r="EYK2212" s="20"/>
      <c r="EYL2212" s="20"/>
      <c r="EYM2212" s="20"/>
      <c r="EYN2212" s="20"/>
      <c r="EYO2212" s="20"/>
      <c r="EYP2212" s="20"/>
      <c r="EYQ2212" s="20"/>
      <c r="EYR2212" s="20"/>
      <c r="EYS2212" s="20"/>
      <c r="EYT2212" s="20"/>
      <c r="EYU2212" s="20"/>
      <c r="EYV2212" s="20"/>
      <c r="EYW2212" s="20"/>
      <c r="EYX2212" s="20"/>
      <c r="EYY2212" s="20"/>
      <c r="EYZ2212" s="20"/>
      <c r="EZA2212" s="20"/>
      <c r="EZB2212" s="20"/>
      <c r="EZC2212" s="20"/>
      <c r="EZD2212" s="20"/>
      <c r="EZE2212" s="20"/>
      <c r="EZF2212" s="20"/>
      <c r="EZG2212" s="20"/>
      <c r="EZH2212" s="20"/>
      <c r="EZI2212" s="20"/>
      <c r="EZJ2212" s="20"/>
      <c r="EZK2212" s="20"/>
      <c r="EZL2212" s="20"/>
      <c r="EZM2212" s="20"/>
      <c r="EZN2212" s="20"/>
      <c r="EZO2212" s="20"/>
      <c r="EZP2212" s="20"/>
      <c r="EZQ2212" s="20"/>
      <c r="EZR2212" s="20"/>
      <c r="EZS2212" s="20"/>
      <c r="EZT2212" s="20"/>
      <c r="EZU2212" s="20"/>
      <c r="EZV2212" s="20"/>
      <c r="EZW2212" s="20"/>
      <c r="EZX2212" s="20"/>
      <c r="EZY2212" s="20"/>
      <c r="EZZ2212" s="20"/>
      <c r="FAA2212" s="20"/>
      <c r="FAB2212" s="20"/>
      <c r="FAC2212" s="20"/>
      <c r="FAD2212" s="20"/>
      <c r="FAE2212" s="20"/>
      <c r="FAF2212" s="20"/>
      <c r="FAG2212" s="20"/>
      <c r="FAH2212" s="20"/>
      <c r="FAI2212" s="20"/>
      <c r="FAJ2212" s="20"/>
      <c r="FAK2212" s="20"/>
      <c r="FAL2212" s="20"/>
      <c r="FAM2212" s="20"/>
      <c r="FAN2212" s="20"/>
      <c r="FAO2212" s="20"/>
      <c r="FAP2212" s="20"/>
      <c r="FAQ2212" s="20"/>
      <c r="FAR2212" s="20"/>
      <c r="FAS2212" s="20"/>
      <c r="FAT2212" s="20"/>
      <c r="FAU2212" s="20"/>
      <c r="FAV2212" s="20"/>
      <c r="FAW2212" s="20"/>
      <c r="FAX2212" s="20"/>
      <c r="FAY2212" s="20"/>
      <c r="FAZ2212" s="20"/>
      <c r="FBA2212" s="20"/>
      <c r="FBB2212" s="20"/>
      <c r="FBC2212" s="20"/>
      <c r="FBD2212" s="20"/>
      <c r="FBE2212" s="20"/>
      <c r="FBF2212" s="20"/>
      <c r="FBG2212" s="20"/>
      <c r="FBH2212" s="20"/>
      <c r="FBI2212" s="20"/>
      <c r="FBJ2212" s="20"/>
      <c r="FBK2212" s="20"/>
      <c r="FBL2212" s="20"/>
      <c r="FBM2212" s="20"/>
      <c r="FBN2212" s="20"/>
      <c r="FBO2212" s="20"/>
      <c r="FBP2212" s="20"/>
      <c r="FBQ2212" s="20"/>
      <c r="FBR2212" s="20"/>
      <c r="FBS2212" s="20"/>
      <c r="FBT2212" s="20"/>
      <c r="FBU2212" s="20"/>
      <c r="FBV2212" s="20"/>
      <c r="FBW2212" s="20"/>
      <c r="FBX2212" s="20"/>
      <c r="FBY2212" s="20"/>
      <c r="FBZ2212" s="20"/>
      <c r="FCA2212" s="20"/>
      <c r="FCB2212" s="20"/>
      <c r="FCC2212" s="20"/>
      <c r="FCD2212" s="20"/>
      <c r="FCE2212" s="20"/>
      <c r="FCF2212" s="20"/>
      <c r="FCG2212" s="20"/>
      <c r="FCH2212" s="20"/>
      <c r="FCI2212" s="20"/>
      <c r="FCJ2212" s="20"/>
      <c r="FCK2212" s="20"/>
      <c r="FCL2212" s="20"/>
      <c r="FCM2212" s="20"/>
      <c r="FCN2212" s="20"/>
      <c r="FCO2212" s="20"/>
      <c r="FCP2212" s="20"/>
      <c r="FCQ2212" s="20"/>
      <c r="FCR2212" s="20"/>
      <c r="FCS2212" s="20"/>
      <c r="FCT2212" s="20"/>
      <c r="FCU2212" s="20"/>
      <c r="FCV2212" s="20"/>
      <c r="FCW2212" s="20"/>
      <c r="FCX2212" s="20"/>
      <c r="FCY2212" s="20"/>
      <c r="FCZ2212" s="20"/>
      <c r="FDA2212" s="20"/>
      <c r="FDB2212" s="20"/>
      <c r="FDC2212" s="20"/>
      <c r="FDD2212" s="20"/>
      <c r="FDE2212" s="20"/>
      <c r="FDF2212" s="20"/>
      <c r="FDG2212" s="20"/>
      <c r="FDH2212" s="20"/>
      <c r="FDI2212" s="20"/>
      <c r="FDJ2212" s="20"/>
      <c r="FDK2212" s="20"/>
      <c r="FDL2212" s="20"/>
      <c r="FDM2212" s="20"/>
      <c r="FDN2212" s="20"/>
      <c r="FDO2212" s="20"/>
      <c r="FDP2212" s="20"/>
      <c r="FDQ2212" s="20"/>
      <c r="FDR2212" s="20"/>
      <c r="FDS2212" s="20"/>
      <c r="FDT2212" s="20"/>
      <c r="FDU2212" s="20"/>
      <c r="FDV2212" s="20"/>
      <c r="FDW2212" s="20"/>
      <c r="FDX2212" s="20"/>
      <c r="FDY2212" s="20"/>
      <c r="FDZ2212" s="20"/>
      <c r="FEA2212" s="20"/>
      <c r="FEB2212" s="20"/>
      <c r="FEC2212" s="20"/>
      <c r="FED2212" s="20"/>
      <c r="FEE2212" s="20"/>
      <c r="FEF2212" s="20"/>
      <c r="FEG2212" s="20"/>
      <c r="FEH2212" s="20"/>
      <c r="FEI2212" s="20"/>
      <c r="FEJ2212" s="20"/>
      <c r="FEK2212" s="20"/>
      <c r="FEL2212" s="20"/>
      <c r="FEM2212" s="20"/>
      <c r="FEN2212" s="20"/>
      <c r="FEO2212" s="20"/>
      <c r="FEP2212" s="20"/>
      <c r="FEQ2212" s="20"/>
      <c r="FER2212" s="20"/>
      <c r="FES2212" s="20"/>
      <c r="FET2212" s="20"/>
      <c r="FEU2212" s="20"/>
      <c r="FEV2212" s="20"/>
      <c r="FEW2212" s="20"/>
      <c r="FEX2212" s="20"/>
      <c r="FEY2212" s="20"/>
      <c r="FEZ2212" s="20"/>
      <c r="FFA2212" s="20"/>
      <c r="FFB2212" s="20"/>
      <c r="FFC2212" s="20"/>
      <c r="FFD2212" s="20"/>
      <c r="FFE2212" s="20"/>
      <c r="FFF2212" s="20"/>
      <c r="FFG2212" s="20"/>
      <c r="FFH2212" s="20"/>
      <c r="FFI2212" s="20"/>
      <c r="FFJ2212" s="20"/>
      <c r="FFK2212" s="20"/>
      <c r="FFL2212" s="20"/>
      <c r="FFM2212" s="20"/>
      <c r="FFN2212" s="20"/>
      <c r="FFO2212" s="20"/>
      <c r="FFP2212" s="20"/>
      <c r="FFQ2212" s="20"/>
      <c r="FFR2212" s="20"/>
      <c r="FFS2212" s="20"/>
      <c r="FFT2212" s="20"/>
      <c r="FFU2212" s="20"/>
      <c r="FFV2212" s="20"/>
      <c r="FFW2212" s="20"/>
      <c r="FFX2212" s="20"/>
      <c r="FFY2212" s="20"/>
      <c r="FFZ2212" s="20"/>
      <c r="FGA2212" s="20"/>
      <c r="FGB2212" s="20"/>
      <c r="FGC2212" s="20"/>
      <c r="FGD2212" s="20"/>
      <c r="FGE2212" s="20"/>
      <c r="FGF2212" s="20"/>
      <c r="FGG2212" s="20"/>
      <c r="FGH2212" s="20"/>
      <c r="FGI2212" s="20"/>
      <c r="FGJ2212" s="20"/>
      <c r="FGK2212" s="20"/>
      <c r="FGL2212" s="20"/>
      <c r="FGM2212" s="20"/>
      <c r="FGN2212" s="20"/>
      <c r="FGO2212" s="20"/>
      <c r="FGP2212" s="20"/>
      <c r="FGQ2212" s="20"/>
      <c r="FGR2212" s="20"/>
      <c r="FGS2212" s="20"/>
      <c r="FGT2212" s="20"/>
      <c r="FGU2212" s="20"/>
      <c r="FGV2212" s="20"/>
      <c r="FGW2212" s="20"/>
      <c r="FGX2212" s="20"/>
      <c r="FGY2212" s="20"/>
      <c r="FGZ2212" s="20"/>
      <c r="FHA2212" s="20"/>
      <c r="FHB2212" s="20"/>
      <c r="FHC2212" s="20"/>
      <c r="FHD2212" s="20"/>
      <c r="FHE2212" s="20"/>
      <c r="FHF2212" s="20"/>
      <c r="FHG2212" s="20"/>
      <c r="FHH2212" s="20"/>
      <c r="FHI2212" s="20"/>
      <c r="FHJ2212" s="20"/>
      <c r="FHK2212" s="20"/>
      <c r="FHL2212" s="20"/>
      <c r="FHM2212" s="20"/>
      <c r="FHN2212" s="20"/>
      <c r="FHO2212" s="20"/>
      <c r="FHP2212" s="20"/>
      <c r="FHQ2212" s="20"/>
      <c r="FHR2212" s="20"/>
      <c r="FHS2212" s="20"/>
      <c r="FHT2212" s="20"/>
      <c r="FHU2212" s="20"/>
      <c r="FHV2212" s="20"/>
      <c r="FHW2212" s="20"/>
      <c r="FHX2212" s="20"/>
      <c r="FHY2212" s="20"/>
      <c r="FHZ2212" s="20"/>
      <c r="FIA2212" s="20"/>
      <c r="FIB2212" s="20"/>
      <c r="FIC2212" s="20"/>
      <c r="FID2212" s="20"/>
      <c r="FIE2212" s="20"/>
      <c r="FIF2212" s="20"/>
      <c r="FIG2212" s="20"/>
      <c r="FIH2212" s="20"/>
      <c r="FII2212" s="20"/>
      <c r="FIJ2212" s="20"/>
      <c r="FIK2212" s="20"/>
      <c r="FIL2212" s="20"/>
      <c r="FIM2212" s="20"/>
      <c r="FIN2212" s="20"/>
      <c r="FIO2212" s="20"/>
      <c r="FIP2212" s="20"/>
      <c r="FIQ2212" s="20"/>
      <c r="FIR2212" s="20"/>
      <c r="FIS2212" s="20"/>
      <c r="FIT2212" s="20"/>
      <c r="FIU2212" s="20"/>
      <c r="FIV2212" s="20"/>
      <c r="FIW2212" s="20"/>
      <c r="FIX2212" s="20"/>
      <c r="FIY2212" s="20"/>
      <c r="FIZ2212" s="20"/>
      <c r="FJA2212" s="20"/>
      <c r="FJB2212" s="20"/>
      <c r="FJC2212" s="20"/>
      <c r="FJD2212" s="20"/>
      <c r="FJE2212" s="20"/>
      <c r="FJF2212" s="20"/>
      <c r="FJG2212" s="20"/>
      <c r="FJH2212" s="20"/>
      <c r="FJI2212" s="20"/>
      <c r="FJJ2212" s="20"/>
      <c r="FJK2212" s="20"/>
      <c r="FJL2212" s="20"/>
      <c r="FJM2212" s="20"/>
      <c r="FJN2212" s="20"/>
      <c r="FJO2212" s="20"/>
      <c r="FJP2212" s="20"/>
      <c r="FJQ2212" s="20"/>
      <c r="FJR2212" s="20"/>
      <c r="FJS2212" s="20"/>
      <c r="FJT2212" s="20"/>
      <c r="FJU2212" s="20"/>
      <c r="FJV2212" s="20"/>
      <c r="FJW2212" s="20"/>
      <c r="FJX2212" s="20"/>
      <c r="FJY2212" s="20"/>
      <c r="FJZ2212" s="20"/>
      <c r="FKA2212" s="20"/>
      <c r="FKB2212" s="20"/>
      <c r="FKC2212" s="20"/>
      <c r="FKD2212" s="20"/>
      <c r="FKE2212" s="20"/>
      <c r="FKF2212" s="20"/>
      <c r="FKG2212" s="20"/>
      <c r="FKH2212" s="20"/>
      <c r="FKI2212" s="20"/>
      <c r="FKJ2212" s="20"/>
      <c r="FKK2212" s="20"/>
      <c r="FKL2212" s="20"/>
      <c r="FKM2212" s="20"/>
      <c r="FKN2212" s="20"/>
      <c r="FKO2212" s="20"/>
      <c r="FKP2212" s="20"/>
      <c r="FKQ2212" s="20"/>
      <c r="FKR2212" s="20"/>
      <c r="FKS2212" s="20"/>
      <c r="FKT2212" s="20"/>
      <c r="FKU2212" s="20"/>
      <c r="FKV2212" s="20"/>
      <c r="FKW2212" s="20"/>
      <c r="FKX2212" s="20"/>
      <c r="FKY2212" s="20"/>
      <c r="FKZ2212" s="20"/>
      <c r="FLA2212" s="20"/>
      <c r="FLB2212" s="20"/>
      <c r="FLC2212" s="20"/>
      <c r="FLD2212" s="20"/>
      <c r="FLE2212" s="20"/>
      <c r="FLF2212" s="20"/>
      <c r="FLG2212" s="20"/>
      <c r="FLH2212" s="20"/>
      <c r="FLI2212" s="20"/>
      <c r="FLJ2212" s="20"/>
      <c r="FLK2212" s="20"/>
      <c r="FLL2212" s="20"/>
      <c r="FLM2212" s="20"/>
      <c r="FLN2212" s="20"/>
      <c r="FLO2212" s="20"/>
      <c r="FLP2212" s="20"/>
      <c r="FLQ2212" s="20"/>
      <c r="FLR2212" s="20"/>
      <c r="FLS2212" s="20"/>
      <c r="FLT2212" s="20"/>
      <c r="FLU2212" s="20"/>
      <c r="FLV2212" s="20"/>
      <c r="FLW2212" s="20"/>
      <c r="FLX2212" s="20"/>
      <c r="FLY2212" s="20"/>
      <c r="FLZ2212" s="20"/>
      <c r="FMA2212" s="20"/>
      <c r="FMB2212" s="20"/>
      <c r="FMC2212" s="20"/>
      <c r="FMD2212" s="20"/>
      <c r="FME2212" s="20"/>
      <c r="FMF2212" s="20"/>
      <c r="FMG2212" s="20"/>
      <c r="FMH2212" s="20"/>
      <c r="FMI2212" s="20"/>
      <c r="FMJ2212" s="20"/>
      <c r="FMK2212" s="20"/>
      <c r="FML2212" s="20"/>
      <c r="FMM2212" s="20"/>
      <c r="FMN2212" s="20"/>
      <c r="FMO2212" s="20"/>
      <c r="FMP2212" s="20"/>
      <c r="FMQ2212" s="20"/>
      <c r="FMR2212" s="20"/>
      <c r="FMS2212" s="20"/>
      <c r="FMT2212" s="20"/>
      <c r="FMU2212" s="20"/>
      <c r="FMV2212" s="20"/>
      <c r="FMW2212" s="20"/>
      <c r="FMX2212" s="20"/>
      <c r="FMY2212" s="20"/>
      <c r="FMZ2212" s="20"/>
      <c r="FNA2212" s="20"/>
      <c r="FNB2212" s="20"/>
      <c r="FNC2212" s="20"/>
      <c r="FND2212" s="20"/>
      <c r="FNE2212" s="20"/>
      <c r="FNF2212" s="20"/>
      <c r="FNG2212" s="20"/>
      <c r="FNH2212" s="20"/>
      <c r="FNI2212" s="20"/>
      <c r="FNJ2212" s="20"/>
      <c r="FNK2212" s="20"/>
      <c r="FNL2212" s="20"/>
      <c r="FNM2212" s="20"/>
      <c r="FNN2212" s="20"/>
      <c r="FNO2212" s="20"/>
      <c r="FNP2212" s="20"/>
      <c r="FNQ2212" s="20"/>
      <c r="FNR2212" s="20"/>
      <c r="FNS2212" s="20"/>
      <c r="FNT2212" s="20"/>
      <c r="FNU2212" s="20"/>
      <c r="FNV2212" s="20"/>
      <c r="FNW2212" s="20"/>
      <c r="FNX2212" s="20"/>
      <c r="FNY2212" s="20"/>
      <c r="FNZ2212" s="20"/>
      <c r="FOA2212" s="20"/>
      <c r="FOB2212" s="20"/>
      <c r="FOC2212" s="20"/>
      <c r="FOD2212" s="20"/>
      <c r="FOE2212" s="20"/>
      <c r="FOF2212" s="20"/>
      <c r="FOG2212" s="20"/>
      <c r="FOH2212" s="20"/>
      <c r="FOI2212" s="20"/>
      <c r="FOJ2212" s="20"/>
      <c r="FOK2212" s="20"/>
      <c r="FOL2212" s="20"/>
      <c r="FOM2212" s="20"/>
      <c r="FON2212" s="20"/>
      <c r="FOO2212" s="20"/>
      <c r="FOP2212" s="20"/>
      <c r="FOQ2212" s="20"/>
      <c r="FOR2212" s="20"/>
      <c r="FOS2212" s="20"/>
      <c r="FOT2212" s="20"/>
      <c r="FOU2212" s="20"/>
      <c r="FOV2212" s="20"/>
      <c r="FOW2212" s="20"/>
      <c r="FOX2212" s="20"/>
      <c r="FOY2212" s="20"/>
      <c r="FOZ2212" s="20"/>
      <c r="FPA2212" s="20"/>
      <c r="FPB2212" s="20"/>
      <c r="FPC2212" s="20"/>
      <c r="FPD2212" s="20"/>
      <c r="FPE2212" s="20"/>
      <c r="FPF2212" s="20"/>
      <c r="FPG2212" s="20"/>
      <c r="FPH2212" s="20"/>
      <c r="FPI2212" s="20"/>
      <c r="FPJ2212" s="20"/>
      <c r="FPK2212" s="20"/>
      <c r="FPL2212" s="20"/>
      <c r="FPM2212" s="20"/>
      <c r="FPN2212" s="20"/>
      <c r="FPO2212" s="20"/>
      <c r="FPP2212" s="20"/>
      <c r="FPQ2212" s="20"/>
      <c r="FPR2212" s="20"/>
      <c r="FPS2212" s="20"/>
      <c r="FPT2212" s="20"/>
      <c r="FPU2212" s="20"/>
      <c r="FPV2212" s="20"/>
      <c r="FPW2212" s="20"/>
      <c r="FPX2212" s="20"/>
      <c r="FPY2212" s="20"/>
      <c r="FPZ2212" s="20"/>
      <c r="FQA2212" s="20"/>
      <c r="FQB2212" s="20"/>
      <c r="FQC2212" s="20"/>
      <c r="FQD2212" s="20"/>
      <c r="FQE2212" s="20"/>
      <c r="FQF2212" s="20"/>
      <c r="FQG2212" s="20"/>
      <c r="FQH2212" s="20"/>
      <c r="FQI2212" s="20"/>
      <c r="FQJ2212" s="20"/>
      <c r="FQK2212" s="20"/>
      <c r="FQL2212" s="20"/>
      <c r="FQM2212" s="20"/>
      <c r="FQN2212" s="20"/>
      <c r="FQO2212" s="20"/>
      <c r="FQP2212" s="20"/>
      <c r="FQQ2212" s="20"/>
      <c r="FQR2212" s="20"/>
      <c r="FQS2212" s="20"/>
      <c r="FQT2212" s="20"/>
      <c r="FQU2212" s="20"/>
      <c r="FQV2212" s="20"/>
      <c r="FQW2212" s="20"/>
      <c r="FQX2212" s="20"/>
      <c r="FQY2212" s="20"/>
      <c r="FQZ2212" s="20"/>
      <c r="FRA2212" s="20"/>
      <c r="FRB2212" s="20"/>
      <c r="FRC2212" s="20"/>
      <c r="FRD2212" s="20"/>
      <c r="FRE2212" s="20"/>
      <c r="FRF2212" s="20"/>
      <c r="FRG2212" s="20"/>
      <c r="FRH2212" s="20"/>
      <c r="FRI2212" s="20"/>
      <c r="FRJ2212" s="20"/>
      <c r="FRK2212" s="20"/>
      <c r="FRL2212" s="20"/>
      <c r="FRM2212" s="20"/>
      <c r="FRN2212" s="20"/>
      <c r="FRO2212" s="20"/>
      <c r="FRP2212" s="20"/>
      <c r="FRQ2212" s="20"/>
      <c r="FRR2212" s="20"/>
      <c r="FRS2212" s="20"/>
      <c r="FRT2212" s="20"/>
      <c r="FRU2212" s="20"/>
      <c r="FRV2212" s="20"/>
      <c r="FRW2212" s="20"/>
      <c r="FRX2212" s="20"/>
      <c r="FRY2212" s="20"/>
      <c r="FRZ2212" s="20"/>
      <c r="FSA2212" s="20"/>
      <c r="FSB2212" s="20"/>
      <c r="FSC2212" s="20"/>
      <c r="FSD2212" s="20"/>
      <c r="FSE2212" s="20"/>
      <c r="FSF2212" s="20"/>
      <c r="FSG2212" s="20"/>
      <c r="FSH2212" s="20"/>
      <c r="FSI2212" s="20"/>
      <c r="FSJ2212" s="20"/>
      <c r="FSK2212" s="20"/>
      <c r="FSL2212" s="20"/>
      <c r="FSM2212" s="20"/>
      <c r="FSN2212" s="20"/>
      <c r="FSO2212" s="20"/>
      <c r="FSP2212" s="20"/>
      <c r="FSQ2212" s="20"/>
      <c r="FSR2212" s="20"/>
      <c r="FSS2212" s="20"/>
      <c r="FST2212" s="20"/>
      <c r="FSU2212" s="20"/>
      <c r="FSV2212" s="20"/>
      <c r="FSW2212" s="20"/>
      <c r="FSX2212" s="20"/>
      <c r="FSY2212" s="20"/>
      <c r="FSZ2212" s="20"/>
      <c r="FTA2212" s="20"/>
      <c r="FTB2212" s="20"/>
      <c r="FTC2212" s="20"/>
      <c r="FTD2212" s="20"/>
      <c r="FTE2212" s="20"/>
      <c r="FTF2212" s="20"/>
      <c r="FTG2212" s="20"/>
      <c r="FTH2212" s="20"/>
      <c r="FTI2212" s="20"/>
      <c r="FTJ2212" s="20"/>
      <c r="FTK2212" s="20"/>
      <c r="FTL2212" s="20"/>
      <c r="FTM2212" s="20"/>
      <c r="FTN2212" s="20"/>
      <c r="FTO2212" s="20"/>
      <c r="FTP2212" s="20"/>
      <c r="FTQ2212" s="20"/>
      <c r="FTR2212" s="20"/>
      <c r="FTS2212" s="20"/>
      <c r="FTT2212" s="20"/>
      <c r="FTU2212" s="20"/>
      <c r="FTV2212" s="20"/>
      <c r="FTW2212" s="20"/>
      <c r="FTX2212" s="20"/>
      <c r="FTY2212" s="20"/>
      <c r="FTZ2212" s="20"/>
      <c r="FUA2212" s="20"/>
      <c r="FUB2212" s="20"/>
      <c r="FUC2212" s="20"/>
      <c r="FUD2212" s="20"/>
      <c r="FUE2212" s="20"/>
      <c r="FUF2212" s="20"/>
      <c r="FUG2212" s="20"/>
      <c r="FUH2212" s="20"/>
      <c r="FUI2212" s="20"/>
      <c r="FUJ2212" s="20"/>
      <c r="FUK2212" s="20"/>
      <c r="FUL2212" s="20"/>
      <c r="FUM2212" s="20"/>
      <c r="FUN2212" s="20"/>
      <c r="FUO2212" s="20"/>
      <c r="FUP2212" s="20"/>
      <c r="FUQ2212" s="20"/>
      <c r="FUR2212" s="20"/>
      <c r="FUS2212" s="20"/>
      <c r="FUT2212" s="20"/>
      <c r="FUU2212" s="20"/>
      <c r="FUV2212" s="20"/>
      <c r="FUW2212" s="20"/>
      <c r="FUX2212" s="20"/>
      <c r="FUY2212" s="20"/>
      <c r="FUZ2212" s="20"/>
      <c r="FVA2212" s="20"/>
      <c r="FVB2212" s="20"/>
      <c r="FVC2212" s="20"/>
      <c r="FVD2212" s="20"/>
      <c r="FVE2212" s="20"/>
      <c r="FVF2212" s="20"/>
      <c r="FVG2212" s="20"/>
      <c r="FVH2212" s="20"/>
      <c r="FVI2212" s="20"/>
      <c r="FVJ2212" s="20"/>
      <c r="FVK2212" s="20"/>
      <c r="FVL2212" s="20"/>
      <c r="FVM2212" s="20"/>
      <c r="FVN2212" s="20"/>
      <c r="FVO2212" s="20"/>
      <c r="FVP2212" s="20"/>
      <c r="FVQ2212" s="20"/>
      <c r="FVR2212" s="20"/>
      <c r="FVS2212" s="20"/>
      <c r="FVT2212" s="20"/>
      <c r="FVU2212" s="20"/>
      <c r="FVV2212" s="20"/>
      <c r="FVW2212" s="20"/>
      <c r="FVX2212" s="20"/>
      <c r="FVY2212" s="20"/>
      <c r="FVZ2212" s="20"/>
      <c r="FWA2212" s="20"/>
      <c r="FWB2212" s="20"/>
      <c r="FWC2212" s="20"/>
      <c r="FWD2212" s="20"/>
      <c r="FWE2212" s="20"/>
      <c r="FWF2212" s="20"/>
      <c r="FWG2212" s="20"/>
      <c r="FWH2212" s="20"/>
      <c r="FWI2212" s="20"/>
      <c r="FWJ2212" s="20"/>
      <c r="FWK2212" s="20"/>
      <c r="FWL2212" s="20"/>
      <c r="FWM2212" s="20"/>
      <c r="FWN2212" s="20"/>
      <c r="FWO2212" s="20"/>
      <c r="FWP2212" s="20"/>
      <c r="FWQ2212" s="20"/>
      <c r="FWR2212" s="20"/>
      <c r="FWS2212" s="20"/>
      <c r="FWT2212" s="20"/>
      <c r="FWU2212" s="20"/>
      <c r="FWV2212" s="20"/>
      <c r="FWW2212" s="20"/>
      <c r="FWX2212" s="20"/>
      <c r="FWY2212" s="20"/>
      <c r="FWZ2212" s="20"/>
      <c r="FXA2212" s="20"/>
      <c r="FXB2212" s="20"/>
      <c r="FXC2212" s="20"/>
      <c r="FXD2212" s="20"/>
      <c r="FXE2212" s="20"/>
      <c r="FXF2212" s="20"/>
      <c r="FXG2212" s="20"/>
      <c r="FXH2212" s="20"/>
      <c r="FXI2212" s="20"/>
      <c r="FXJ2212" s="20"/>
      <c r="FXK2212" s="20"/>
      <c r="FXL2212" s="20"/>
      <c r="FXM2212" s="20"/>
      <c r="FXN2212" s="20"/>
      <c r="FXO2212" s="20"/>
      <c r="FXP2212" s="20"/>
      <c r="FXQ2212" s="20"/>
      <c r="FXR2212" s="20"/>
      <c r="FXS2212" s="20"/>
      <c r="FXT2212" s="20"/>
      <c r="FXU2212" s="20"/>
      <c r="FXV2212" s="20"/>
      <c r="FXW2212" s="20"/>
      <c r="FXX2212" s="20"/>
      <c r="FXY2212" s="20"/>
      <c r="FXZ2212" s="20"/>
      <c r="FYA2212" s="20"/>
      <c r="FYB2212" s="20"/>
      <c r="FYC2212" s="20"/>
      <c r="FYD2212" s="20"/>
      <c r="FYE2212" s="20"/>
      <c r="FYF2212" s="20"/>
      <c r="FYG2212" s="20"/>
      <c r="FYH2212" s="20"/>
      <c r="FYI2212" s="20"/>
      <c r="FYJ2212" s="20"/>
      <c r="FYK2212" s="20"/>
      <c r="FYL2212" s="20"/>
      <c r="FYM2212" s="20"/>
      <c r="FYN2212" s="20"/>
      <c r="FYO2212" s="20"/>
      <c r="FYP2212" s="20"/>
      <c r="FYQ2212" s="20"/>
      <c r="FYR2212" s="20"/>
      <c r="FYS2212" s="20"/>
      <c r="FYT2212" s="20"/>
      <c r="FYU2212" s="20"/>
      <c r="FYV2212" s="20"/>
      <c r="FYW2212" s="20"/>
      <c r="FYX2212" s="20"/>
      <c r="FYY2212" s="20"/>
      <c r="FYZ2212" s="20"/>
      <c r="FZA2212" s="20"/>
      <c r="FZB2212" s="20"/>
      <c r="FZC2212" s="20"/>
      <c r="FZD2212" s="20"/>
      <c r="FZE2212" s="20"/>
      <c r="FZF2212" s="20"/>
      <c r="FZG2212" s="20"/>
      <c r="FZH2212" s="20"/>
      <c r="FZI2212" s="20"/>
      <c r="FZJ2212" s="20"/>
      <c r="FZK2212" s="20"/>
      <c r="FZL2212" s="20"/>
      <c r="FZM2212" s="20"/>
      <c r="FZN2212" s="20"/>
      <c r="FZO2212" s="20"/>
      <c r="FZP2212" s="20"/>
      <c r="FZQ2212" s="20"/>
      <c r="FZR2212" s="20"/>
      <c r="FZS2212" s="20"/>
      <c r="FZT2212" s="20"/>
      <c r="FZU2212" s="20"/>
      <c r="FZV2212" s="20"/>
      <c r="FZW2212" s="20"/>
      <c r="FZX2212" s="20"/>
      <c r="FZY2212" s="20"/>
      <c r="FZZ2212" s="20"/>
      <c r="GAA2212" s="20"/>
      <c r="GAB2212" s="20"/>
      <c r="GAC2212" s="20"/>
      <c r="GAD2212" s="20"/>
      <c r="GAE2212" s="20"/>
      <c r="GAF2212" s="20"/>
      <c r="GAG2212" s="20"/>
      <c r="GAH2212" s="20"/>
      <c r="GAI2212" s="20"/>
      <c r="GAJ2212" s="20"/>
      <c r="GAK2212" s="20"/>
      <c r="GAL2212" s="20"/>
      <c r="GAM2212" s="20"/>
      <c r="GAN2212" s="20"/>
      <c r="GAO2212" s="20"/>
      <c r="GAP2212" s="20"/>
      <c r="GAQ2212" s="20"/>
      <c r="GAR2212" s="20"/>
      <c r="GAS2212" s="20"/>
      <c r="GAT2212" s="20"/>
      <c r="GAU2212" s="20"/>
      <c r="GAV2212" s="20"/>
      <c r="GAW2212" s="20"/>
      <c r="GAX2212" s="20"/>
      <c r="GAY2212" s="20"/>
      <c r="GAZ2212" s="20"/>
      <c r="GBA2212" s="20"/>
      <c r="GBB2212" s="20"/>
      <c r="GBC2212" s="20"/>
      <c r="GBD2212" s="20"/>
      <c r="GBE2212" s="20"/>
      <c r="GBF2212" s="20"/>
      <c r="GBG2212" s="20"/>
      <c r="GBH2212" s="20"/>
      <c r="GBI2212" s="20"/>
      <c r="GBJ2212" s="20"/>
      <c r="GBK2212" s="20"/>
      <c r="GBL2212" s="20"/>
      <c r="GBM2212" s="20"/>
      <c r="GBN2212" s="20"/>
      <c r="GBO2212" s="20"/>
      <c r="GBP2212" s="20"/>
      <c r="GBQ2212" s="20"/>
      <c r="GBR2212" s="20"/>
      <c r="GBS2212" s="20"/>
      <c r="GBT2212" s="20"/>
      <c r="GBU2212" s="20"/>
      <c r="GBV2212" s="20"/>
      <c r="GBW2212" s="20"/>
      <c r="GBX2212" s="20"/>
      <c r="GBY2212" s="20"/>
      <c r="GBZ2212" s="20"/>
      <c r="GCA2212" s="20"/>
      <c r="GCB2212" s="20"/>
      <c r="GCC2212" s="20"/>
      <c r="GCD2212" s="20"/>
      <c r="GCE2212" s="20"/>
      <c r="GCF2212" s="20"/>
      <c r="GCG2212" s="20"/>
      <c r="GCH2212" s="20"/>
      <c r="GCI2212" s="20"/>
      <c r="GCJ2212" s="20"/>
      <c r="GCK2212" s="20"/>
      <c r="GCL2212" s="20"/>
      <c r="GCM2212" s="20"/>
      <c r="GCN2212" s="20"/>
      <c r="GCO2212" s="20"/>
      <c r="GCP2212" s="20"/>
      <c r="GCQ2212" s="20"/>
      <c r="GCR2212" s="20"/>
      <c r="GCS2212" s="20"/>
      <c r="GCT2212" s="20"/>
      <c r="GCU2212" s="20"/>
      <c r="GCV2212" s="20"/>
      <c r="GCW2212" s="20"/>
      <c r="GCX2212" s="20"/>
      <c r="GCY2212" s="20"/>
      <c r="GCZ2212" s="20"/>
      <c r="GDA2212" s="20"/>
      <c r="GDB2212" s="20"/>
      <c r="GDC2212" s="20"/>
      <c r="GDD2212" s="20"/>
      <c r="GDE2212" s="20"/>
      <c r="GDF2212" s="20"/>
      <c r="GDG2212" s="20"/>
      <c r="GDH2212" s="20"/>
      <c r="GDI2212" s="20"/>
      <c r="GDJ2212" s="20"/>
      <c r="GDK2212" s="20"/>
      <c r="GDL2212" s="20"/>
      <c r="GDM2212" s="20"/>
      <c r="GDN2212" s="20"/>
      <c r="GDO2212" s="20"/>
      <c r="GDP2212" s="20"/>
      <c r="GDQ2212" s="20"/>
      <c r="GDR2212" s="20"/>
      <c r="GDS2212" s="20"/>
      <c r="GDT2212" s="20"/>
      <c r="GDU2212" s="20"/>
      <c r="GDV2212" s="20"/>
      <c r="GDW2212" s="20"/>
      <c r="GDX2212" s="20"/>
      <c r="GDY2212" s="20"/>
      <c r="GDZ2212" s="20"/>
      <c r="GEA2212" s="20"/>
      <c r="GEB2212" s="20"/>
      <c r="GEC2212" s="20"/>
      <c r="GED2212" s="20"/>
      <c r="GEE2212" s="20"/>
      <c r="GEF2212" s="20"/>
      <c r="GEG2212" s="20"/>
      <c r="GEH2212" s="20"/>
      <c r="GEI2212" s="20"/>
      <c r="GEJ2212" s="20"/>
      <c r="GEK2212" s="20"/>
      <c r="GEL2212" s="20"/>
      <c r="GEM2212" s="20"/>
      <c r="GEN2212" s="20"/>
      <c r="GEO2212" s="20"/>
      <c r="GEP2212" s="20"/>
      <c r="GEQ2212" s="20"/>
      <c r="GER2212" s="20"/>
      <c r="GES2212" s="20"/>
      <c r="GET2212" s="20"/>
      <c r="GEU2212" s="20"/>
      <c r="GEV2212" s="20"/>
      <c r="GEW2212" s="20"/>
      <c r="GEX2212" s="20"/>
      <c r="GEY2212" s="20"/>
      <c r="GEZ2212" s="20"/>
      <c r="GFA2212" s="20"/>
      <c r="GFB2212" s="20"/>
      <c r="GFC2212" s="20"/>
      <c r="GFD2212" s="20"/>
      <c r="GFE2212" s="20"/>
      <c r="GFF2212" s="20"/>
      <c r="GFG2212" s="20"/>
      <c r="GFH2212" s="20"/>
      <c r="GFI2212" s="20"/>
      <c r="GFJ2212" s="20"/>
      <c r="GFK2212" s="20"/>
      <c r="GFL2212" s="20"/>
      <c r="GFM2212" s="20"/>
      <c r="GFN2212" s="20"/>
      <c r="GFO2212" s="20"/>
      <c r="GFP2212" s="20"/>
      <c r="GFQ2212" s="20"/>
      <c r="GFR2212" s="20"/>
      <c r="GFS2212" s="20"/>
      <c r="GFT2212" s="20"/>
      <c r="GFU2212" s="20"/>
      <c r="GFV2212" s="20"/>
      <c r="GFW2212" s="20"/>
      <c r="GFX2212" s="20"/>
      <c r="GFY2212" s="20"/>
      <c r="GFZ2212" s="20"/>
      <c r="GGA2212" s="20"/>
      <c r="GGB2212" s="20"/>
      <c r="GGC2212" s="20"/>
      <c r="GGD2212" s="20"/>
      <c r="GGE2212" s="20"/>
      <c r="GGF2212" s="20"/>
      <c r="GGG2212" s="20"/>
      <c r="GGH2212" s="20"/>
      <c r="GGI2212" s="20"/>
      <c r="GGJ2212" s="20"/>
      <c r="GGK2212" s="20"/>
      <c r="GGL2212" s="20"/>
      <c r="GGM2212" s="20"/>
      <c r="GGN2212" s="20"/>
      <c r="GGO2212" s="20"/>
      <c r="GGP2212" s="20"/>
      <c r="GGQ2212" s="20"/>
      <c r="GGR2212" s="20"/>
      <c r="GGS2212" s="20"/>
      <c r="GGT2212" s="20"/>
      <c r="GGU2212" s="20"/>
      <c r="GGV2212" s="20"/>
      <c r="GGW2212" s="20"/>
      <c r="GGX2212" s="20"/>
      <c r="GGY2212" s="20"/>
      <c r="GGZ2212" s="20"/>
      <c r="GHA2212" s="20"/>
      <c r="GHB2212" s="20"/>
      <c r="GHC2212" s="20"/>
      <c r="GHD2212" s="20"/>
      <c r="GHE2212" s="20"/>
      <c r="GHF2212" s="20"/>
      <c r="GHG2212" s="20"/>
      <c r="GHH2212" s="20"/>
      <c r="GHI2212" s="20"/>
      <c r="GHJ2212" s="20"/>
      <c r="GHK2212" s="20"/>
      <c r="GHL2212" s="20"/>
      <c r="GHM2212" s="20"/>
      <c r="GHN2212" s="20"/>
      <c r="GHO2212" s="20"/>
      <c r="GHP2212" s="20"/>
      <c r="GHQ2212" s="20"/>
      <c r="GHR2212" s="20"/>
      <c r="GHS2212" s="20"/>
      <c r="GHT2212" s="20"/>
      <c r="GHU2212" s="20"/>
      <c r="GHV2212" s="20"/>
      <c r="GHW2212" s="20"/>
      <c r="GHX2212" s="20"/>
      <c r="GHY2212" s="20"/>
      <c r="GHZ2212" s="20"/>
      <c r="GIA2212" s="20"/>
      <c r="GIB2212" s="20"/>
      <c r="GIC2212" s="20"/>
      <c r="GID2212" s="20"/>
      <c r="GIE2212" s="20"/>
      <c r="GIF2212" s="20"/>
      <c r="GIG2212" s="20"/>
      <c r="GIH2212" s="20"/>
      <c r="GII2212" s="20"/>
      <c r="GIJ2212" s="20"/>
      <c r="GIK2212" s="20"/>
      <c r="GIL2212" s="20"/>
      <c r="GIM2212" s="20"/>
      <c r="GIN2212" s="20"/>
      <c r="GIO2212" s="20"/>
      <c r="GIP2212" s="20"/>
      <c r="GIQ2212" s="20"/>
      <c r="GIR2212" s="20"/>
      <c r="GIS2212" s="20"/>
      <c r="GIT2212" s="20"/>
      <c r="GIU2212" s="20"/>
      <c r="GIV2212" s="20"/>
      <c r="GIW2212" s="20"/>
      <c r="GIX2212" s="20"/>
      <c r="GIY2212" s="20"/>
      <c r="GIZ2212" s="20"/>
      <c r="GJA2212" s="20"/>
      <c r="GJB2212" s="20"/>
      <c r="GJC2212" s="20"/>
      <c r="GJD2212" s="20"/>
      <c r="GJE2212" s="20"/>
      <c r="GJF2212" s="20"/>
      <c r="GJG2212" s="20"/>
      <c r="GJH2212" s="20"/>
      <c r="GJI2212" s="20"/>
      <c r="GJJ2212" s="20"/>
      <c r="GJK2212" s="20"/>
      <c r="GJL2212" s="20"/>
      <c r="GJM2212" s="20"/>
      <c r="GJN2212" s="20"/>
      <c r="GJO2212" s="20"/>
      <c r="GJP2212" s="20"/>
      <c r="GJQ2212" s="20"/>
      <c r="GJR2212" s="20"/>
      <c r="GJS2212" s="20"/>
      <c r="GJT2212" s="20"/>
      <c r="GJU2212" s="20"/>
      <c r="GJV2212" s="20"/>
      <c r="GJW2212" s="20"/>
      <c r="GJX2212" s="20"/>
      <c r="GJY2212" s="20"/>
      <c r="GJZ2212" s="20"/>
      <c r="GKA2212" s="20"/>
      <c r="GKB2212" s="20"/>
      <c r="GKC2212" s="20"/>
      <c r="GKD2212" s="20"/>
      <c r="GKE2212" s="20"/>
      <c r="GKF2212" s="20"/>
      <c r="GKG2212" s="20"/>
      <c r="GKH2212" s="20"/>
      <c r="GKI2212" s="20"/>
      <c r="GKJ2212" s="20"/>
      <c r="GKK2212" s="20"/>
      <c r="GKL2212" s="20"/>
      <c r="GKM2212" s="20"/>
      <c r="GKN2212" s="20"/>
      <c r="GKO2212" s="20"/>
      <c r="GKP2212" s="20"/>
      <c r="GKQ2212" s="20"/>
      <c r="GKR2212" s="20"/>
      <c r="GKS2212" s="20"/>
      <c r="GKT2212" s="20"/>
      <c r="GKU2212" s="20"/>
      <c r="GKV2212" s="20"/>
      <c r="GKW2212" s="20"/>
      <c r="GKX2212" s="20"/>
      <c r="GKY2212" s="20"/>
      <c r="GKZ2212" s="20"/>
      <c r="GLA2212" s="20"/>
      <c r="GLB2212" s="20"/>
      <c r="GLC2212" s="20"/>
      <c r="GLD2212" s="20"/>
      <c r="GLE2212" s="20"/>
      <c r="GLF2212" s="20"/>
      <c r="GLG2212" s="20"/>
      <c r="GLH2212" s="20"/>
      <c r="GLI2212" s="20"/>
      <c r="GLJ2212" s="20"/>
      <c r="GLK2212" s="20"/>
      <c r="GLL2212" s="20"/>
      <c r="GLM2212" s="20"/>
      <c r="GLN2212" s="20"/>
      <c r="GLO2212" s="20"/>
      <c r="GLP2212" s="20"/>
      <c r="GLQ2212" s="20"/>
      <c r="GLR2212" s="20"/>
      <c r="GLS2212" s="20"/>
      <c r="GLT2212" s="20"/>
      <c r="GLU2212" s="20"/>
      <c r="GLV2212" s="20"/>
      <c r="GLW2212" s="20"/>
      <c r="GLX2212" s="20"/>
      <c r="GLY2212" s="20"/>
      <c r="GLZ2212" s="20"/>
      <c r="GMA2212" s="20"/>
      <c r="GMB2212" s="20"/>
      <c r="GMC2212" s="20"/>
      <c r="GMD2212" s="20"/>
      <c r="GME2212" s="20"/>
      <c r="GMF2212" s="20"/>
      <c r="GMG2212" s="20"/>
      <c r="GMH2212" s="20"/>
      <c r="GMI2212" s="20"/>
      <c r="GMJ2212" s="20"/>
      <c r="GMK2212" s="20"/>
      <c r="GML2212" s="20"/>
      <c r="GMM2212" s="20"/>
      <c r="GMN2212" s="20"/>
      <c r="GMO2212" s="20"/>
      <c r="GMP2212" s="20"/>
      <c r="GMQ2212" s="20"/>
      <c r="GMR2212" s="20"/>
      <c r="GMS2212" s="20"/>
      <c r="GMT2212" s="20"/>
      <c r="GMU2212" s="20"/>
      <c r="GMV2212" s="20"/>
      <c r="GMW2212" s="20"/>
      <c r="GMX2212" s="20"/>
      <c r="GMY2212" s="20"/>
      <c r="GMZ2212" s="20"/>
      <c r="GNA2212" s="20"/>
      <c r="GNB2212" s="20"/>
      <c r="GNC2212" s="20"/>
      <c r="GND2212" s="20"/>
      <c r="GNE2212" s="20"/>
      <c r="GNF2212" s="20"/>
      <c r="GNG2212" s="20"/>
      <c r="GNH2212" s="20"/>
      <c r="GNI2212" s="20"/>
      <c r="GNJ2212" s="20"/>
      <c r="GNK2212" s="20"/>
      <c r="GNL2212" s="20"/>
      <c r="GNM2212" s="20"/>
      <c r="GNN2212" s="20"/>
      <c r="GNO2212" s="20"/>
      <c r="GNP2212" s="20"/>
      <c r="GNQ2212" s="20"/>
      <c r="GNR2212" s="20"/>
      <c r="GNS2212" s="20"/>
      <c r="GNT2212" s="20"/>
      <c r="GNU2212" s="20"/>
      <c r="GNV2212" s="20"/>
      <c r="GNW2212" s="20"/>
      <c r="GNX2212" s="20"/>
      <c r="GNY2212" s="20"/>
      <c r="GNZ2212" s="20"/>
      <c r="GOA2212" s="20"/>
      <c r="GOB2212" s="20"/>
      <c r="GOC2212" s="20"/>
      <c r="GOD2212" s="20"/>
      <c r="GOE2212" s="20"/>
      <c r="GOF2212" s="20"/>
      <c r="GOG2212" s="20"/>
      <c r="GOH2212" s="20"/>
      <c r="GOI2212" s="20"/>
      <c r="GOJ2212" s="20"/>
      <c r="GOK2212" s="20"/>
      <c r="GOL2212" s="20"/>
      <c r="GOM2212" s="20"/>
      <c r="GON2212" s="20"/>
      <c r="GOO2212" s="20"/>
      <c r="GOP2212" s="20"/>
      <c r="GOQ2212" s="20"/>
      <c r="GOR2212" s="20"/>
      <c r="GOS2212" s="20"/>
      <c r="GOT2212" s="20"/>
      <c r="GOU2212" s="20"/>
      <c r="GOV2212" s="20"/>
      <c r="GOW2212" s="20"/>
      <c r="GOX2212" s="20"/>
      <c r="GOY2212" s="20"/>
      <c r="GOZ2212" s="20"/>
      <c r="GPA2212" s="20"/>
      <c r="GPB2212" s="20"/>
      <c r="GPC2212" s="20"/>
      <c r="GPD2212" s="20"/>
      <c r="GPE2212" s="20"/>
      <c r="GPF2212" s="20"/>
      <c r="GPG2212" s="20"/>
      <c r="GPH2212" s="20"/>
      <c r="GPI2212" s="20"/>
      <c r="GPJ2212" s="20"/>
      <c r="GPK2212" s="20"/>
      <c r="GPL2212" s="20"/>
      <c r="GPM2212" s="20"/>
      <c r="GPN2212" s="20"/>
      <c r="GPO2212" s="20"/>
      <c r="GPP2212" s="20"/>
      <c r="GPQ2212" s="20"/>
      <c r="GPR2212" s="20"/>
      <c r="GPS2212" s="20"/>
      <c r="GPT2212" s="20"/>
      <c r="GPU2212" s="20"/>
      <c r="GPV2212" s="20"/>
      <c r="GPW2212" s="20"/>
      <c r="GPX2212" s="20"/>
      <c r="GPY2212" s="20"/>
      <c r="GPZ2212" s="20"/>
      <c r="GQA2212" s="20"/>
      <c r="GQB2212" s="20"/>
      <c r="GQC2212" s="20"/>
      <c r="GQD2212" s="20"/>
      <c r="GQE2212" s="20"/>
      <c r="GQF2212" s="20"/>
      <c r="GQG2212" s="20"/>
      <c r="GQH2212" s="20"/>
      <c r="GQI2212" s="20"/>
      <c r="GQJ2212" s="20"/>
      <c r="GQK2212" s="20"/>
      <c r="GQL2212" s="20"/>
      <c r="GQM2212" s="20"/>
      <c r="GQN2212" s="20"/>
      <c r="GQO2212" s="20"/>
      <c r="GQP2212" s="20"/>
      <c r="GQQ2212" s="20"/>
      <c r="GQR2212" s="20"/>
      <c r="GQS2212" s="20"/>
      <c r="GQT2212" s="20"/>
      <c r="GQU2212" s="20"/>
      <c r="GQV2212" s="20"/>
      <c r="GQW2212" s="20"/>
      <c r="GQX2212" s="20"/>
      <c r="GQY2212" s="20"/>
      <c r="GQZ2212" s="20"/>
      <c r="GRA2212" s="20"/>
      <c r="GRB2212" s="20"/>
      <c r="GRC2212" s="20"/>
      <c r="GRD2212" s="20"/>
      <c r="GRE2212" s="20"/>
      <c r="GRF2212" s="20"/>
      <c r="GRG2212" s="20"/>
      <c r="GRH2212" s="20"/>
      <c r="GRI2212" s="20"/>
      <c r="GRJ2212" s="20"/>
      <c r="GRK2212" s="20"/>
      <c r="GRL2212" s="20"/>
      <c r="GRM2212" s="20"/>
      <c r="GRN2212" s="20"/>
      <c r="GRO2212" s="20"/>
      <c r="GRP2212" s="20"/>
      <c r="GRQ2212" s="20"/>
      <c r="GRR2212" s="20"/>
      <c r="GRS2212" s="20"/>
      <c r="GRT2212" s="20"/>
      <c r="GRU2212" s="20"/>
      <c r="GRV2212" s="20"/>
      <c r="GRW2212" s="20"/>
      <c r="GRX2212" s="20"/>
      <c r="GRY2212" s="20"/>
      <c r="GRZ2212" s="20"/>
      <c r="GSA2212" s="20"/>
      <c r="GSB2212" s="20"/>
      <c r="GSC2212" s="20"/>
      <c r="GSD2212" s="20"/>
      <c r="GSE2212" s="20"/>
      <c r="GSF2212" s="20"/>
      <c r="GSG2212" s="20"/>
      <c r="GSH2212" s="20"/>
      <c r="GSI2212" s="20"/>
      <c r="GSJ2212" s="20"/>
      <c r="GSK2212" s="20"/>
      <c r="GSL2212" s="20"/>
      <c r="GSM2212" s="20"/>
      <c r="GSN2212" s="20"/>
      <c r="GSO2212" s="20"/>
      <c r="GSP2212" s="20"/>
      <c r="GSQ2212" s="20"/>
      <c r="GSR2212" s="20"/>
      <c r="GSS2212" s="20"/>
      <c r="GST2212" s="20"/>
      <c r="GSU2212" s="20"/>
      <c r="GSV2212" s="20"/>
      <c r="GSW2212" s="20"/>
      <c r="GSX2212" s="20"/>
      <c r="GSY2212" s="20"/>
      <c r="GSZ2212" s="20"/>
      <c r="GTA2212" s="20"/>
      <c r="GTB2212" s="20"/>
      <c r="GTC2212" s="20"/>
      <c r="GTD2212" s="20"/>
      <c r="GTE2212" s="20"/>
      <c r="GTF2212" s="20"/>
      <c r="GTG2212" s="20"/>
      <c r="GTH2212" s="20"/>
      <c r="GTI2212" s="20"/>
      <c r="GTJ2212" s="20"/>
      <c r="GTK2212" s="20"/>
      <c r="GTL2212" s="20"/>
      <c r="GTM2212" s="20"/>
      <c r="GTN2212" s="20"/>
      <c r="GTO2212" s="20"/>
      <c r="GTP2212" s="20"/>
      <c r="GTQ2212" s="20"/>
      <c r="GTR2212" s="20"/>
      <c r="GTS2212" s="20"/>
      <c r="GTT2212" s="20"/>
      <c r="GTU2212" s="20"/>
      <c r="GTV2212" s="20"/>
      <c r="GTW2212" s="20"/>
      <c r="GTX2212" s="20"/>
      <c r="GTY2212" s="20"/>
      <c r="GTZ2212" s="20"/>
      <c r="GUA2212" s="20"/>
      <c r="GUB2212" s="20"/>
      <c r="GUC2212" s="20"/>
      <c r="GUD2212" s="20"/>
      <c r="GUE2212" s="20"/>
      <c r="GUF2212" s="20"/>
      <c r="GUG2212" s="20"/>
      <c r="GUH2212" s="20"/>
      <c r="GUI2212" s="20"/>
      <c r="GUJ2212" s="20"/>
      <c r="GUK2212" s="20"/>
      <c r="GUL2212" s="20"/>
      <c r="GUM2212" s="20"/>
      <c r="GUN2212" s="20"/>
      <c r="GUO2212" s="20"/>
      <c r="GUP2212" s="20"/>
      <c r="GUQ2212" s="20"/>
      <c r="GUR2212" s="20"/>
      <c r="GUS2212" s="20"/>
      <c r="GUT2212" s="20"/>
      <c r="GUU2212" s="20"/>
      <c r="GUV2212" s="20"/>
      <c r="GUW2212" s="20"/>
      <c r="GUX2212" s="20"/>
      <c r="GUY2212" s="20"/>
      <c r="GUZ2212" s="20"/>
      <c r="GVA2212" s="20"/>
      <c r="GVB2212" s="20"/>
      <c r="GVC2212" s="20"/>
      <c r="GVD2212" s="20"/>
      <c r="GVE2212" s="20"/>
      <c r="GVF2212" s="20"/>
      <c r="GVG2212" s="20"/>
      <c r="GVH2212" s="20"/>
      <c r="GVI2212" s="20"/>
      <c r="GVJ2212" s="20"/>
      <c r="GVK2212" s="20"/>
      <c r="GVL2212" s="20"/>
      <c r="GVM2212" s="20"/>
      <c r="GVN2212" s="20"/>
      <c r="GVO2212" s="20"/>
      <c r="GVP2212" s="20"/>
      <c r="GVQ2212" s="20"/>
      <c r="GVR2212" s="20"/>
      <c r="GVS2212" s="20"/>
      <c r="GVT2212" s="20"/>
      <c r="GVU2212" s="20"/>
      <c r="GVV2212" s="20"/>
      <c r="GVW2212" s="20"/>
      <c r="GVX2212" s="20"/>
      <c r="GVY2212" s="20"/>
      <c r="GVZ2212" s="20"/>
      <c r="GWA2212" s="20"/>
      <c r="GWB2212" s="20"/>
      <c r="GWC2212" s="20"/>
      <c r="GWD2212" s="20"/>
      <c r="GWE2212" s="20"/>
      <c r="GWF2212" s="20"/>
      <c r="GWG2212" s="20"/>
      <c r="GWH2212" s="20"/>
      <c r="GWI2212" s="20"/>
      <c r="GWJ2212" s="20"/>
      <c r="GWK2212" s="20"/>
      <c r="GWL2212" s="20"/>
      <c r="GWM2212" s="20"/>
      <c r="GWN2212" s="20"/>
      <c r="GWO2212" s="20"/>
      <c r="GWP2212" s="20"/>
      <c r="GWQ2212" s="20"/>
      <c r="GWR2212" s="20"/>
      <c r="GWS2212" s="20"/>
      <c r="GWT2212" s="20"/>
      <c r="GWU2212" s="20"/>
      <c r="GWV2212" s="20"/>
      <c r="GWW2212" s="20"/>
      <c r="GWX2212" s="20"/>
      <c r="GWY2212" s="20"/>
      <c r="GWZ2212" s="20"/>
      <c r="GXA2212" s="20"/>
      <c r="GXB2212" s="20"/>
      <c r="GXC2212" s="20"/>
      <c r="GXD2212" s="20"/>
      <c r="GXE2212" s="20"/>
      <c r="GXF2212" s="20"/>
      <c r="GXG2212" s="20"/>
      <c r="GXH2212" s="20"/>
      <c r="GXI2212" s="20"/>
      <c r="GXJ2212" s="20"/>
      <c r="GXK2212" s="20"/>
      <c r="GXL2212" s="20"/>
      <c r="GXM2212" s="20"/>
      <c r="GXN2212" s="20"/>
      <c r="GXO2212" s="20"/>
      <c r="GXP2212" s="20"/>
      <c r="GXQ2212" s="20"/>
      <c r="GXR2212" s="20"/>
      <c r="GXS2212" s="20"/>
      <c r="GXT2212" s="20"/>
      <c r="GXU2212" s="20"/>
      <c r="GXV2212" s="20"/>
      <c r="GXW2212" s="20"/>
      <c r="GXX2212" s="20"/>
      <c r="GXY2212" s="20"/>
      <c r="GXZ2212" s="20"/>
      <c r="GYA2212" s="20"/>
      <c r="GYB2212" s="20"/>
      <c r="GYC2212" s="20"/>
      <c r="GYD2212" s="20"/>
      <c r="GYE2212" s="20"/>
      <c r="GYF2212" s="20"/>
      <c r="GYG2212" s="20"/>
      <c r="GYH2212" s="20"/>
      <c r="GYI2212" s="20"/>
      <c r="GYJ2212" s="20"/>
      <c r="GYK2212" s="20"/>
      <c r="GYL2212" s="20"/>
      <c r="GYM2212" s="20"/>
      <c r="GYN2212" s="20"/>
      <c r="GYO2212" s="20"/>
      <c r="GYP2212" s="20"/>
      <c r="GYQ2212" s="20"/>
      <c r="GYR2212" s="20"/>
      <c r="GYS2212" s="20"/>
      <c r="GYT2212" s="20"/>
      <c r="GYU2212" s="20"/>
      <c r="GYV2212" s="20"/>
      <c r="GYW2212" s="20"/>
      <c r="GYX2212" s="20"/>
      <c r="GYY2212" s="20"/>
      <c r="GYZ2212" s="20"/>
      <c r="GZA2212" s="20"/>
      <c r="GZB2212" s="20"/>
      <c r="GZC2212" s="20"/>
      <c r="GZD2212" s="20"/>
      <c r="GZE2212" s="20"/>
      <c r="GZF2212" s="20"/>
      <c r="GZG2212" s="20"/>
      <c r="GZH2212" s="20"/>
      <c r="GZI2212" s="20"/>
      <c r="GZJ2212" s="20"/>
      <c r="GZK2212" s="20"/>
      <c r="GZL2212" s="20"/>
      <c r="GZM2212" s="20"/>
      <c r="GZN2212" s="20"/>
      <c r="GZO2212" s="20"/>
      <c r="GZP2212" s="20"/>
      <c r="GZQ2212" s="20"/>
      <c r="GZR2212" s="20"/>
      <c r="GZS2212" s="20"/>
      <c r="GZT2212" s="20"/>
      <c r="GZU2212" s="20"/>
      <c r="GZV2212" s="20"/>
      <c r="GZW2212" s="20"/>
      <c r="GZX2212" s="20"/>
      <c r="GZY2212" s="20"/>
      <c r="GZZ2212" s="20"/>
      <c r="HAA2212" s="20"/>
      <c r="HAB2212" s="20"/>
      <c r="HAC2212" s="20"/>
      <c r="HAD2212" s="20"/>
      <c r="HAE2212" s="20"/>
      <c r="HAF2212" s="20"/>
      <c r="HAG2212" s="20"/>
      <c r="HAH2212" s="20"/>
      <c r="HAI2212" s="20"/>
      <c r="HAJ2212" s="20"/>
      <c r="HAK2212" s="20"/>
      <c r="HAL2212" s="20"/>
      <c r="HAM2212" s="20"/>
      <c r="HAN2212" s="20"/>
      <c r="HAO2212" s="20"/>
      <c r="HAP2212" s="20"/>
      <c r="HAQ2212" s="20"/>
      <c r="HAR2212" s="20"/>
      <c r="HAS2212" s="20"/>
      <c r="HAT2212" s="20"/>
      <c r="HAU2212" s="20"/>
      <c r="HAV2212" s="20"/>
      <c r="HAW2212" s="20"/>
      <c r="HAX2212" s="20"/>
      <c r="HAY2212" s="20"/>
      <c r="HAZ2212" s="20"/>
      <c r="HBA2212" s="20"/>
      <c r="HBB2212" s="20"/>
      <c r="HBC2212" s="20"/>
      <c r="HBD2212" s="20"/>
      <c r="HBE2212" s="20"/>
      <c r="HBF2212" s="20"/>
      <c r="HBG2212" s="20"/>
      <c r="HBH2212" s="20"/>
      <c r="HBI2212" s="20"/>
      <c r="HBJ2212" s="20"/>
      <c r="HBK2212" s="20"/>
      <c r="HBL2212" s="20"/>
      <c r="HBM2212" s="20"/>
      <c r="HBN2212" s="20"/>
      <c r="HBO2212" s="20"/>
      <c r="HBP2212" s="20"/>
      <c r="HBQ2212" s="20"/>
      <c r="HBR2212" s="20"/>
      <c r="HBS2212" s="20"/>
      <c r="HBT2212" s="20"/>
      <c r="HBU2212" s="20"/>
      <c r="HBV2212" s="20"/>
      <c r="HBW2212" s="20"/>
      <c r="HBX2212" s="20"/>
      <c r="HBY2212" s="20"/>
      <c r="HBZ2212" s="20"/>
      <c r="HCA2212" s="20"/>
      <c r="HCB2212" s="20"/>
      <c r="HCC2212" s="20"/>
      <c r="HCD2212" s="20"/>
      <c r="HCE2212" s="20"/>
      <c r="HCF2212" s="20"/>
      <c r="HCG2212" s="20"/>
      <c r="HCH2212" s="20"/>
      <c r="HCI2212" s="20"/>
      <c r="HCJ2212" s="20"/>
      <c r="HCK2212" s="20"/>
      <c r="HCL2212" s="20"/>
      <c r="HCM2212" s="20"/>
      <c r="HCN2212" s="20"/>
      <c r="HCO2212" s="20"/>
      <c r="HCP2212" s="20"/>
      <c r="HCQ2212" s="20"/>
      <c r="HCR2212" s="20"/>
      <c r="HCS2212" s="20"/>
      <c r="HCT2212" s="20"/>
      <c r="HCU2212" s="20"/>
      <c r="HCV2212" s="20"/>
      <c r="HCW2212" s="20"/>
      <c r="HCX2212" s="20"/>
      <c r="HCY2212" s="20"/>
      <c r="HCZ2212" s="20"/>
      <c r="HDA2212" s="20"/>
      <c r="HDB2212" s="20"/>
      <c r="HDC2212" s="20"/>
      <c r="HDD2212" s="20"/>
      <c r="HDE2212" s="20"/>
      <c r="HDF2212" s="20"/>
      <c r="HDG2212" s="20"/>
      <c r="HDH2212" s="20"/>
      <c r="HDI2212" s="20"/>
      <c r="HDJ2212" s="20"/>
      <c r="HDK2212" s="20"/>
      <c r="HDL2212" s="20"/>
      <c r="HDM2212" s="20"/>
      <c r="HDN2212" s="20"/>
      <c r="HDO2212" s="20"/>
      <c r="HDP2212" s="20"/>
      <c r="HDQ2212" s="20"/>
      <c r="HDR2212" s="20"/>
      <c r="HDS2212" s="20"/>
      <c r="HDT2212" s="20"/>
      <c r="HDU2212" s="20"/>
      <c r="HDV2212" s="20"/>
      <c r="HDW2212" s="20"/>
      <c r="HDX2212" s="20"/>
      <c r="HDY2212" s="20"/>
      <c r="HDZ2212" s="20"/>
      <c r="HEA2212" s="20"/>
      <c r="HEB2212" s="20"/>
      <c r="HEC2212" s="20"/>
      <c r="HED2212" s="20"/>
      <c r="HEE2212" s="20"/>
      <c r="HEF2212" s="20"/>
      <c r="HEG2212" s="20"/>
      <c r="HEH2212" s="20"/>
      <c r="HEI2212" s="20"/>
      <c r="HEJ2212" s="20"/>
      <c r="HEK2212" s="20"/>
      <c r="HEL2212" s="20"/>
      <c r="HEM2212" s="20"/>
      <c r="HEN2212" s="20"/>
      <c r="HEO2212" s="20"/>
      <c r="HEP2212" s="20"/>
      <c r="HEQ2212" s="20"/>
      <c r="HER2212" s="20"/>
      <c r="HES2212" s="20"/>
      <c r="HET2212" s="20"/>
      <c r="HEU2212" s="20"/>
      <c r="HEV2212" s="20"/>
      <c r="HEW2212" s="20"/>
      <c r="HEX2212" s="20"/>
      <c r="HEY2212" s="20"/>
      <c r="HEZ2212" s="20"/>
      <c r="HFA2212" s="20"/>
      <c r="HFB2212" s="20"/>
      <c r="HFC2212" s="20"/>
      <c r="HFD2212" s="20"/>
      <c r="HFE2212" s="20"/>
      <c r="HFF2212" s="20"/>
      <c r="HFG2212" s="20"/>
      <c r="HFH2212" s="20"/>
      <c r="HFI2212" s="20"/>
      <c r="HFJ2212" s="20"/>
      <c r="HFK2212" s="20"/>
      <c r="HFL2212" s="20"/>
      <c r="HFM2212" s="20"/>
      <c r="HFN2212" s="20"/>
      <c r="HFO2212" s="20"/>
      <c r="HFP2212" s="20"/>
      <c r="HFQ2212" s="20"/>
      <c r="HFR2212" s="20"/>
      <c r="HFS2212" s="20"/>
      <c r="HFT2212" s="20"/>
      <c r="HFU2212" s="20"/>
      <c r="HFV2212" s="20"/>
      <c r="HFW2212" s="20"/>
      <c r="HFX2212" s="20"/>
      <c r="HFY2212" s="20"/>
      <c r="HFZ2212" s="20"/>
      <c r="HGA2212" s="20"/>
      <c r="HGB2212" s="20"/>
      <c r="HGC2212" s="20"/>
      <c r="HGD2212" s="20"/>
      <c r="HGE2212" s="20"/>
      <c r="HGF2212" s="20"/>
      <c r="HGG2212" s="20"/>
      <c r="HGH2212" s="20"/>
      <c r="HGI2212" s="20"/>
      <c r="HGJ2212" s="20"/>
      <c r="HGK2212" s="20"/>
      <c r="HGL2212" s="20"/>
      <c r="HGM2212" s="20"/>
      <c r="HGN2212" s="20"/>
      <c r="HGO2212" s="20"/>
      <c r="HGP2212" s="20"/>
      <c r="HGQ2212" s="20"/>
      <c r="HGR2212" s="20"/>
      <c r="HGS2212" s="20"/>
      <c r="HGT2212" s="20"/>
      <c r="HGU2212" s="20"/>
      <c r="HGV2212" s="20"/>
      <c r="HGW2212" s="20"/>
      <c r="HGX2212" s="20"/>
      <c r="HGY2212" s="20"/>
      <c r="HGZ2212" s="20"/>
      <c r="HHA2212" s="20"/>
      <c r="HHB2212" s="20"/>
      <c r="HHC2212" s="20"/>
      <c r="HHD2212" s="20"/>
      <c r="HHE2212" s="20"/>
      <c r="HHF2212" s="20"/>
      <c r="HHG2212" s="20"/>
      <c r="HHH2212" s="20"/>
      <c r="HHI2212" s="20"/>
      <c r="HHJ2212" s="20"/>
      <c r="HHK2212" s="20"/>
      <c r="HHL2212" s="20"/>
      <c r="HHM2212" s="20"/>
      <c r="HHN2212" s="20"/>
      <c r="HHO2212" s="20"/>
      <c r="HHP2212" s="20"/>
      <c r="HHQ2212" s="20"/>
      <c r="HHR2212" s="20"/>
      <c r="HHS2212" s="20"/>
      <c r="HHT2212" s="20"/>
      <c r="HHU2212" s="20"/>
      <c r="HHV2212" s="20"/>
      <c r="HHW2212" s="20"/>
      <c r="HHX2212" s="20"/>
      <c r="HHY2212" s="20"/>
      <c r="HHZ2212" s="20"/>
      <c r="HIA2212" s="20"/>
      <c r="HIB2212" s="20"/>
      <c r="HIC2212" s="20"/>
      <c r="HID2212" s="20"/>
      <c r="HIE2212" s="20"/>
      <c r="HIF2212" s="20"/>
      <c r="HIG2212" s="20"/>
      <c r="HIH2212" s="20"/>
      <c r="HII2212" s="20"/>
      <c r="HIJ2212" s="20"/>
      <c r="HIK2212" s="20"/>
      <c r="HIL2212" s="20"/>
      <c r="HIM2212" s="20"/>
      <c r="HIN2212" s="20"/>
      <c r="HIO2212" s="20"/>
      <c r="HIP2212" s="20"/>
      <c r="HIQ2212" s="20"/>
      <c r="HIR2212" s="20"/>
      <c r="HIS2212" s="20"/>
      <c r="HIT2212" s="20"/>
      <c r="HIU2212" s="20"/>
      <c r="HIV2212" s="20"/>
      <c r="HIW2212" s="20"/>
      <c r="HIX2212" s="20"/>
      <c r="HIY2212" s="20"/>
      <c r="HIZ2212" s="20"/>
      <c r="HJA2212" s="20"/>
      <c r="HJB2212" s="20"/>
      <c r="HJC2212" s="20"/>
      <c r="HJD2212" s="20"/>
      <c r="HJE2212" s="20"/>
      <c r="HJF2212" s="20"/>
      <c r="HJG2212" s="20"/>
      <c r="HJH2212" s="20"/>
      <c r="HJI2212" s="20"/>
      <c r="HJJ2212" s="20"/>
      <c r="HJK2212" s="20"/>
      <c r="HJL2212" s="20"/>
      <c r="HJM2212" s="20"/>
      <c r="HJN2212" s="20"/>
      <c r="HJO2212" s="20"/>
      <c r="HJP2212" s="20"/>
      <c r="HJQ2212" s="20"/>
      <c r="HJR2212" s="20"/>
      <c r="HJS2212" s="20"/>
      <c r="HJT2212" s="20"/>
      <c r="HJU2212" s="20"/>
      <c r="HJV2212" s="20"/>
      <c r="HJW2212" s="20"/>
      <c r="HJX2212" s="20"/>
      <c r="HJY2212" s="20"/>
      <c r="HJZ2212" s="20"/>
      <c r="HKA2212" s="20"/>
      <c r="HKB2212" s="20"/>
      <c r="HKC2212" s="20"/>
      <c r="HKD2212" s="20"/>
      <c r="HKE2212" s="20"/>
      <c r="HKF2212" s="20"/>
      <c r="HKG2212" s="20"/>
      <c r="HKH2212" s="20"/>
      <c r="HKI2212" s="20"/>
      <c r="HKJ2212" s="20"/>
      <c r="HKK2212" s="20"/>
      <c r="HKL2212" s="20"/>
      <c r="HKM2212" s="20"/>
      <c r="HKN2212" s="20"/>
      <c r="HKO2212" s="20"/>
      <c r="HKP2212" s="20"/>
      <c r="HKQ2212" s="20"/>
      <c r="HKR2212" s="20"/>
      <c r="HKS2212" s="20"/>
      <c r="HKT2212" s="20"/>
      <c r="HKU2212" s="20"/>
      <c r="HKV2212" s="20"/>
      <c r="HKW2212" s="20"/>
      <c r="HKX2212" s="20"/>
      <c r="HKY2212" s="20"/>
      <c r="HKZ2212" s="20"/>
      <c r="HLA2212" s="20"/>
      <c r="HLB2212" s="20"/>
      <c r="HLC2212" s="20"/>
      <c r="HLD2212" s="20"/>
      <c r="HLE2212" s="20"/>
      <c r="HLF2212" s="20"/>
      <c r="HLG2212" s="20"/>
      <c r="HLH2212" s="20"/>
      <c r="HLI2212" s="20"/>
      <c r="HLJ2212" s="20"/>
      <c r="HLK2212" s="20"/>
      <c r="HLL2212" s="20"/>
      <c r="HLM2212" s="20"/>
      <c r="HLN2212" s="20"/>
      <c r="HLO2212" s="20"/>
      <c r="HLP2212" s="20"/>
      <c r="HLQ2212" s="20"/>
      <c r="HLR2212" s="20"/>
      <c r="HLS2212" s="20"/>
      <c r="HLT2212" s="20"/>
      <c r="HLU2212" s="20"/>
      <c r="HLV2212" s="20"/>
      <c r="HLW2212" s="20"/>
      <c r="HLX2212" s="20"/>
      <c r="HLY2212" s="20"/>
      <c r="HLZ2212" s="20"/>
      <c r="HMA2212" s="20"/>
      <c r="HMB2212" s="20"/>
      <c r="HMC2212" s="20"/>
      <c r="HMD2212" s="20"/>
      <c r="HME2212" s="20"/>
      <c r="HMF2212" s="20"/>
      <c r="HMG2212" s="20"/>
      <c r="HMH2212" s="20"/>
      <c r="HMI2212" s="20"/>
      <c r="HMJ2212" s="20"/>
      <c r="HMK2212" s="20"/>
      <c r="HML2212" s="20"/>
      <c r="HMM2212" s="20"/>
      <c r="HMN2212" s="20"/>
      <c r="HMO2212" s="20"/>
      <c r="HMP2212" s="20"/>
      <c r="HMQ2212" s="20"/>
      <c r="HMR2212" s="20"/>
      <c r="HMS2212" s="20"/>
      <c r="HMT2212" s="20"/>
      <c r="HMU2212" s="20"/>
      <c r="HMV2212" s="20"/>
      <c r="HMW2212" s="20"/>
      <c r="HMX2212" s="20"/>
      <c r="HMY2212" s="20"/>
      <c r="HMZ2212" s="20"/>
      <c r="HNA2212" s="20"/>
      <c r="HNB2212" s="20"/>
      <c r="HNC2212" s="20"/>
      <c r="HND2212" s="20"/>
      <c r="HNE2212" s="20"/>
      <c r="HNF2212" s="20"/>
      <c r="HNG2212" s="20"/>
      <c r="HNH2212" s="20"/>
      <c r="HNI2212" s="20"/>
      <c r="HNJ2212" s="20"/>
      <c r="HNK2212" s="20"/>
      <c r="HNL2212" s="20"/>
      <c r="HNM2212" s="20"/>
      <c r="HNN2212" s="20"/>
      <c r="HNO2212" s="20"/>
      <c r="HNP2212" s="20"/>
      <c r="HNQ2212" s="20"/>
      <c r="HNR2212" s="20"/>
      <c r="HNS2212" s="20"/>
      <c r="HNT2212" s="20"/>
      <c r="HNU2212" s="20"/>
      <c r="HNV2212" s="20"/>
      <c r="HNW2212" s="20"/>
      <c r="HNX2212" s="20"/>
      <c r="HNY2212" s="20"/>
      <c r="HNZ2212" s="20"/>
      <c r="HOA2212" s="20"/>
      <c r="HOB2212" s="20"/>
      <c r="HOC2212" s="20"/>
      <c r="HOD2212" s="20"/>
      <c r="HOE2212" s="20"/>
      <c r="HOF2212" s="20"/>
      <c r="HOG2212" s="20"/>
      <c r="HOH2212" s="20"/>
      <c r="HOI2212" s="20"/>
      <c r="HOJ2212" s="20"/>
      <c r="HOK2212" s="20"/>
      <c r="HOL2212" s="20"/>
      <c r="HOM2212" s="20"/>
      <c r="HON2212" s="20"/>
      <c r="HOO2212" s="20"/>
      <c r="HOP2212" s="20"/>
      <c r="HOQ2212" s="20"/>
      <c r="HOR2212" s="20"/>
      <c r="HOS2212" s="20"/>
      <c r="HOT2212" s="20"/>
      <c r="HOU2212" s="20"/>
      <c r="HOV2212" s="20"/>
      <c r="HOW2212" s="20"/>
      <c r="HOX2212" s="20"/>
      <c r="HOY2212" s="20"/>
      <c r="HOZ2212" s="20"/>
      <c r="HPA2212" s="20"/>
      <c r="HPB2212" s="20"/>
      <c r="HPC2212" s="20"/>
      <c r="HPD2212" s="20"/>
      <c r="HPE2212" s="20"/>
      <c r="HPF2212" s="20"/>
      <c r="HPG2212" s="20"/>
      <c r="HPH2212" s="20"/>
      <c r="HPI2212" s="20"/>
      <c r="HPJ2212" s="20"/>
      <c r="HPK2212" s="20"/>
      <c r="HPL2212" s="20"/>
      <c r="HPM2212" s="20"/>
      <c r="HPN2212" s="20"/>
      <c r="HPO2212" s="20"/>
      <c r="HPP2212" s="20"/>
      <c r="HPQ2212" s="20"/>
      <c r="HPR2212" s="20"/>
      <c r="HPS2212" s="20"/>
      <c r="HPT2212" s="20"/>
      <c r="HPU2212" s="20"/>
      <c r="HPV2212" s="20"/>
      <c r="HPW2212" s="20"/>
      <c r="HPX2212" s="20"/>
      <c r="HPY2212" s="20"/>
      <c r="HPZ2212" s="20"/>
      <c r="HQA2212" s="20"/>
      <c r="HQB2212" s="20"/>
      <c r="HQC2212" s="20"/>
      <c r="HQD2212" s="20"/>
      <c r="HQE2212" s="20"/>
      <c r="HQF2212" s="20"/>
      <c r="HQG2212" s="20"/>
      <c r="HQH2212" s="20"/>
      <c r="HQI2212" s="20"/>
      <c r="HQJ2212" s="20"/>
      <c r="HQK2212" s="20"/>
      <c r="HQL2212" s="20"/>
      <c r="HQM2212" s="20"/>
      <c r="HQN2212" s="20"/>
      <c r="HQO2212" s="20"/>
      <c r="HQP2212" s="20"/>
      <c r="HQQ2212" s="20"/>
      <c r="HQR2212" s="20"/>
      <c r="HQS2212" s="20"/>
      <c r="HQT2212" s="20"/>
      <c r="HQU2212" s="20"/>
      <c r="HQV2212" s="20"/>
      <c r="HQW2212" s="20"/>
      <c r="HQX2212" s="20"/>
      <c r="HQY2212" s="20"/>
      <c r="HQZ2212" s="20"/>
      <c r="HRA2212" s="20"/>
      <c r="HRB2212" s="20"/>
      <c r="HRC2212" s="20"/>
      <c r="HRD2212" s="20"/>
      <c r="HRE2212" s="20"/>
      <c r="HRF2212" s="20"/>
      <c r="HRG2212" s="20"/>
      <c r="HRH2212" s="20"/>
      <c r="HRI2212" s="20"/>
      <c r="HRJ2212" s="20"/>
      <c r="HRK2212" s="20"/>
      <c r="HRL2212" s="20"/>
      <c r="HRM2212" s="20"/>
      <c r="HRN2212" s="20"/>
      <c r="HRO2212" s="20"/>
      <c r="HRP2212" s="20"/>
      <c r="HRQ2212" s="20"/>
      <c r="HRR2212" s="20"/>
      <c r="HRS2212" s="20"/>
      <c r="HRT2212" s="20"/>
      <c r="HRU2212" s="20"/>
      <c r="HRV2212" s="20"/>
      <c r="HRW2212" s="20"/>
      <c r="HRX2212" s="20"/>
      <c r="HRY2212" s="20"/>
      <c r="HRZ2212" s="20"/>
      <c r="HSA2212" s="20"/>
      <c r="HSB2212" s="20"/>
      <c r="HSC2212" s="20"/>
      <c r="HSD2212" s="20"/>
      <c r="HSE2212" s="20"/>
      <c r="HSF2212" s="20"/>
      <c r="HSG2212" s="20"/>
      <c r="HSH2212" s="20"/>
      <c r="HSI2212" s="20"/>
      <c r="HSJ2212" s="20"/>
      <c r="HSK2212" s="20"/>
      <c r="HSL2212" s="20"/>
      <c r="HSM2212" s="20"/>
      <c r="HSN2212" s="20"/>
      <c r="HSO2212" s="20"/>
      <c r="HSP2212" s="20"/>
      <c r="HSQ2212" s="20"/>
      <c r="HSR2212" s="20"/>
      <c r="HSS2212" s="20"/>
      <c r="HST2212" s="20"/>
      <c r="HSU2212" s="20"/>
      <c r="HSV2212" s="20"/>
      <c r="HSW2212" s="20"/>
      <c r="HSX2212" s="20"/>
      <c r="HSY2212" s="20"/>
      <c r="HSZ2212" s="20"/>
      <c r="HTA2212" s="20"/>
      <c r="HTB2212" s="20"/>
      <c r="HTC2212" s="20"/>
      <c r="HTD2212" s="20"/>
      <c r="HTE2212" s="20"/>
      <c r="HTF2212" s="20"/>
      <c r="HTG2212" s="20"/>
      <c r="HTH2212" s="20"/>
      <c r="HTI2212" s="20"/>
      <c r="HTJ2212" s="20"/>
      <c r="HTK2212" s="20"/>
      <c r="HTL2212" s="20"/>
      <c r="HTM2212" s="20"/>
      <c r="HTN2212" s="20"/>
      <c r="HTO2212" s="20"/>
      <c r="HTP2212" s="20"/>
      <c r="HTQ2212" s="20"/>
      <c r="HTR2212" s="20"/>
      <c r="HTS2212" s="20"/>
      <c r="HTT2212" s="20"/>
      <c r="HTU2212" s="20"/>
      <c r="HTV2212" s="20"/>
      <c r="HTW2212" s="20"/>
      <c r="HTX2212" s="20"/>
      <c r="HTY2212" s="20"/>
      <c r="HTZ2212" s="20"/>
      <c r="HUA2212" s="20"/>
      <c r="HUB2212" s="20"/>
      <c r="HUC2212" s="20"/>
      <c r="HUD2212" s="20"/>
      <c r="HUE2212" s="20"/>
      <c r="HUF2212" s="20"/>
      <c r="HUG2212" s="20"/>
      <c r="HUH2212" s="20"/>
      <c r="HUI2212" s="20"/>
      <c r="HUJ2212" s="20"/>
      <c r="HUK2212" s="20"/>
      <c r="HUL2212" s="20"/>
      <c r="HUM2212" s="20"/>
      <c r="HUN2212" s="20"/>
      <c r="HUO2212" s="20"/>
      <c r="HUP2212" s="20"/>
      <c r="HUQ2212" s="20"/>
      <c r="HUR2212" s="20"/>
      <c r="HUS2212" s="20"/>
      <c r="HUT2212" s="20"/>
      <c r="HUU2212" s="20"/>
      <c r="HUV2212" s="20"/>
      <c r="HUW2212" s="20"/>
      <c r="HUX2212" s="20"/>
      <c r="HUY2212" s="20"/>
      <c r="HUZ2212" s="20"/>
      <c r="HVA2212" s="20"/>
      <c r="HVB2212" s="20"/>
      <c r="HVC2212" s="20"/>
      <c r="HVD2212" s="20"/>
      <c r="HVE2212" s="20"/>
      <c r="HVF2212" s="20"/>
      <c r="HVG2212" s="20"/>
      <c r="HVH2212" s="20"/>
      <c r="HVI2212" s="20"/>
      <c r="HVJ2212" s="20"/>
      <c r="HVK2212" s="20"/>
      <c r="HVL2212" s="20"/>
      <c r="HVM2212" s="20"/>
      <c r="HVN2212" s="20"/>
      <c r="HVO2212" s="20"/>
      <c r="HVP2212" s="20"/>
      <c r="HVQ2212" s="20"/>
      <c r="HVR2212" s="20"/>
      <c r="HVS2212" s="20"/>
      <c r="HVT2212" s="20"/>
      <c r="HVU2212" s="20"/>
      <c r="HVV2212" s="20"/>
      <c r="HVW2212" s="20"/>
      <c r="HVX2212" s="20"/>
      <c r="HVY2212" s="20"/>
      <c r="HVZ2212" s="20"/>
      <c r="HWA2212" s="20"/>
      <c r="HWB2212" s="20"/>
      <c r="HWC2212" s="20"/>
      <c r="HWD2212" s="20"/>
      <c r="HWE2212" s="20"/>
      <c r="HWF2212" s="20"/>
      <c r="HWG2212" s="20"/>
      <c r="HWH2212" s="20"/>
      <c r="HWI2212" s="20"/>
      <c r="HWJ2212" s="20"/>
      <c r="HWK2212" s="20"/>
      <c r="HWL2212" s="20"/>
      <c r="HWM2212" s="20"/>
      <c r="HWN2212" s="20"/>
      <c r="HWO2212" s="20"/>
      <c r="HWP2212" s="20"/>
      <c r="HWQ2212" s="20"/>
      <c r="HWR2212" s="20"/>
      <c r="HWS2212" s="20"/>
      <c r="HWT2212" s="20"/>
      <c r="HWU2212" s="20"/>
      <c r="HWV2212" s="20"/>
      <c r="HWW2212" s="20"/>
      <c r="HWX2212" s="20"/>
      <c r="HWY2212" s="20"/>
      <c r="HWZ2212" s="20"/>
      <c r="HXA2212" s="20"/>
      <c r="HXB2212" s="20"/>
      <c r="HXC2212" s="20"/>
      <c r="HXD2212" s="20"/>
      <c r="HXE2212" s="20"/>
      <c r="HXF2212" s="20"/>
      <c r="HXG2212" s="20"/>
      <c r="HXH2212" s="20"/>
      <c r="HXI2212" s="20"/>
      <c r="HXJ2212" s="20"/>
      <c r="HXK2212" s="20"/>
      <c r="HXL2212" s="20"/>
      <c r="HXM2212" s="20"/>
      <c r="HXN2212" s="20"/>
      <c r="HXO2212" s="20"/>
      <c r="HXP2212" s="20"/>
      <c r="HXQ2212" s="20"/>
      <c r="HXR2212" s="20"/>
      <c r="HXS2212" s="20"/>
      <c r="HXT2212" s="20"/>
      <c r="HXU2212" s="20"/>
      <c r="HXV2212" s="20"/>
      <c r="HXW2212" s="20"/>
      <c r="HXX2212" s="20"/>
      <c r="HXY2212" s="20"/>
      <c r="HXZ2212" s="20"/>
      <c r="HYA2212" s="20"/>
      <c r="HYB2212" s="20"/>
      <c r="HYC2212" s="20"/>
      <c r="HYD2212" s="20"/>
      <c r="HYE2212" s="20"/>
      <c r="HYF2212" s="20"/>
      <c r="HYG2212" s="20"/>
      <c r="HYH2212" s="20"/>
      <c r="HYI2212" s="20"/>
      <c r="HYJ2212" s="20"/>
      <c r="HYK2212" s="20"/>
      <c r="HYL2212" s="20"/>
      <c r="HYM2212" s="20"/>
      <c r="HYN2212" s="20"/>
      <c r="HYO2212" s="20"/>
      <c r="HYP2212" s="20"/>
      <c r="HYQ2212" s="20"/>
      <c r="HYR2212" s="20"/>
      <c r="HYS2212" s="20"/>
      <c r="HYT2212" s="20"/>
      <c r="HYU2212" s="20"/>
      <c r="HYV2212" s="20"/>
      <c r="HYW2212" s="20"/>
      <c r="HYX2212" s="20"/>
      <c r="HYY2212" s="20"/>
      <c r="HYZ2212" s="20"/>
      <c r="HZA2212" s="20"/>
      <c r="HZB2212" s="20"/>
      <c r="HZC2212" s="20"/>
      <c r="HZD2212" s="20"/>
      <c r="HZE2212" s="20"/>
      <c r="HZF2212" s="20"/>
      <c r="HZG2212" s="20"/>
      <c r="HZH2212" s="20"/>
      <c r="HZI2212" s="20"/>
      <c r="HZJ2212" s="20"/>
      <c r="HZK2212" s="20"/>
      <c r="HZL2212" s="20"/>
      <c r="HZM2212" s="20"/>
      <c r="HZN2212" s="20"/>
      <c r="HZO2212" s="20"/>
      <c r="HZP2212" s="20"/>
      <c r="HZQ2212" s="20"/>
      <c r="HZR2212" s="20"/>
      <c r="HZS2212" s="20"/>
      <c r="HZT2212" s="20"/>
      <c r="HZU2212" s="20"/>
      <c r="HZV2212" s="20"/>
      <c r="HZW2212" s="20"/>
      <c r="HZX2212" s="20"/>
      <c r="HZY2212" s="20"/>
      <c r="HZZ2212" s="20"/>
      <c r="IAA2212" s="20"/>
      <c r="IAB2212" s="20"/>
      <c r="IAC2212" s="20"/>
      <c r="IAD2212" s="20"/>
      <c r="IAE2212" s="20"/>
      <c r="IAF2212" s="20"/>
      <c r="IAG2212" s="20"/>
      <c r="IAH2212" s="20"/>
      <c r="IAI2212" s="20"/>
      <c r="IAJ2212" s="20"/>
      <c r="IAK2212" s="20"/>
      <c r="IAL2212" s="20"/>
      <c r="IAM2212" s="20"/>
      <c r="IAN2212" s="20"/>
      <c r="IAO2212" s="20"/>
      <c r="IAP2212" s="20"/>
      <c r="IAQ2212" s="20"/>
      <c r="IAR2212" s="20"/>
      <c r="IAS2212" s="20"/>
      <c r="IAT2212" s="20"/>
      <c r="IAU2212" s="20"/>
      <c r="IAV2212" s="20"/>
      <c r="IAW2212" s="20"/>
      <c r="IAX2212" s="20"/>
      <c r="IAY2212" s="20"/>
      <c r="IAZ2212" s="20"/>
      <c r="IBA2212" s="20"/>
      <c r="IBB2212" s="20"/>
      <c r="IBC2212" s="20"/>
      <c r="IBD2212" s="20"/>
      <c r="IBE2212" s="20"/>
      <c r="IBF2212" s="20"/>
      <c r="IBG2212" s="20"/>
      <c r="IBH2212" s="20"/>
      <c r="IBI2212" s="20"/>
      <c r="IBJ2212" s="20"/>
      <c r="IBK2212" s="20"/>
      <c r="IBL2212" s="20"/>
      <c r="IBM2212" s="20"/>
      <c r="IBN2212" s="20"/>
      <c r="IBO2212" s="20"/>
      <c r="IBP2212" s="20"/>
      <c r="IBQ2212" s="20"/>
      <c r="IBR2212" s="20"/>
      <c r="IBS2212" s="20"/>
      <c r="IBT2212" s="20"/>
      <c r="IBU2212" s="20"/>
      <c r="IBV2212" s="20"/>
      <c r="IBW2212" s="20"/>
      <c r="IBX2212" s="20"/>
      <c r="IBY2212" s="20"/>
      <c r="IBZ2212" s="20"/>
      <c r="ICA2212" s="20"/>
      <c r="ICB2212" s="20"/>
      <c r="ICC2212" s="20"/>
      <c r="ICD2212" s="20"/>
      <c r="ICE2212" s="20"/>
      <c r="ICF2212" s="20"/>
      <c r="ICG2212" s="20"/>
      <c r="ICH2212" s="20"/>
      <c r="ICI2212" s="20"/>
      <c r="ICJ2212" s="20"/>
      <c r="ICK2212" s="20"/>
      <c r="ICL2212" s="20"/>
      <c r="ICM2212" s="20"/>
      <c r="ICN2212" s="20"/>
      <c r="ICO2212" s="20"/>
      <c r="ICP2212" s="20"/>
      <c r="ICQ2212" s="20"/>
      <c r="ICR2212" s="20"/>
      <c r="ICS2212" s="20"/>
      <c r="ICT2212" s="20"/>
      <c r="ICU2212" s="20"/>
      <c r="ICV2212" s="20"/>
      <c r="ICW2212" s="20"/>
      <c r="ICX2212" s="20"/>
      <c r="ICY2212" s="20"/>
      <c r="ICZ2212" s="20"/>
      <c r="IDA2212" s="20"/>
      <c r="IDB2212" s="20"/>
      <c r="IDC2212" s="20"/>
      <c r="IDD2212" s="20"/>
      <c r="IDE2212" s="20"/>
      <c r="IDF2212" s="20"/>
      <c r="IDG2212" s="20"/>
      <c r="IDH2212" s="20"/>
      <c r="IDI2212" s="20"/>
      <c r="IDJ2212" s="20"/>
      <c r="IDK2212" s="20"/>
      <c r="IDL2212" s="20"/>
      <c r="IDM2212" s="20"/>
      <c r="IDN2212" s="20"/>
      <c r="IDO2212" s="20"/>
      <c r="IDP2212" s="20"/>
      <c r="IDQ2212" s="20"/>
      <c r="IDR2212" s="20"/>
      <c r="IDS2212" s="20"/>
      <c r="IDT2212" s="20"/>
      <c r="IDU2212" s="20"/>
      <c r="IDV2212" s="20"/>
      <c r="IDW2212" s="20"/>
      <c r="IDX2212" s="20"/>
      <c r="IDY2212" s="20"/>
      <c r="IDZ2212" s="20"/>
      <c r="IEA2212" s="20"/>
      <c r="IEB2212" s="20"/>
      <c r="IEC2212" s="20"/>
      <c r="IED2212" s="20"/>
      <c r="IEE2212" s="20"/>
      <c r="IEF2212" s="20"/>
      <c r="IEG2212" s="20"/>
      <c r="IEH2212" s="20"/>
      <c r="IEI2212" s="20"/>
      <c r="IEJ2212" s="20"/>
      <c r="IEK2212" s="20"/>
      <c r="IEL2212" s="20"/>
      <c r="IEM2212" s="20"/>
      <c r="IEN2212" s="20"/>
      <c r="IEO2212" s="20"/>
      <c r="IEP2212" s="20"/>
      <c r="IEQ2212" s="20"/>
      <c r="IER2212" s="20"/>
      <c r="IES2212" s="20"/>
      <c r="IET2212" s="20"/>
      <c r="IEU2212" s="20"/>
      <c r="IEV2212" s="20"/>
      <c r="IEW2212" s="20"/>
      <c r="IEX2212" s="20"/>
      <c r="IEY2212" s="20"/>
      <c r="IEZ2212" s="20"/>
      <c r="IFA2212" s="20"/>
      <c r="IFB2212" s="20"/>
      <c r="IFC2212" s="20"/>
      <c r="IFD2212" s="20"/>
      <c r="IFE2212" s="20"/>
      <c r="IFF2212" s="20"/>
      <c r="IFG2212" s="20"/>
      <c r="IFH2212" s="20"/>
      <c r="IFI2212" s="20"/>
      <c r="IFJ2212" s="20"/>
      <c r="IFK2212" s="20"/>
      <c r="IFL2212" s="20"/>
      <c r="IFM2212" s="20"/>
      <c r="IFN2212" s="20"/>
      <c r="IFO2212" s="20"/>
      <c r="IFP2212" s="20"/>
      <c r="IFQ2212" s="20"/>
      <c r="IFR2212" s="20"/>
      <c r="IFS2212" s="20"/>
      <c r="IFT2212" s="20"/>
      <c r="IFU2212" s="20"/>
      <c r="IFV2212" s="20"/>
      <c r="IFW2212" s="20"/>
      <c r="IFX2212" s="20"/>
      <c r="IFY2212" s="20"/>
      <c r="IFZ2212" s="20"/>
      <c r="IGA2212" s="20"/>
      <c r="IGB2212" s="20"/>
      <c r="IGC2212" s="20"/>
      <c r="IGD2212" s="20"/>
      <c r="IGE2212" s="20"/>
      <c r="IGF2212" s="20"/>
      <c r="IGG2212" s="20"/>
      <c r="IGH2212" s="20"/>
      <c r="IGI2212" s="20"/>
      <c r="IGJ2212" s="20"/>
      <c r="IGK2212" s="20"/>
      <c r="IGL2212" s="20"/>
      <c r="IGM2212" s="20"/>
      <c r="IGN2212" s="20"/>
      <c r="IGO2212" s="20"/>
      <c r="IGP2212" s="20"/>
      <c r="IGQ2212" s="20"/>
      <c r="IGR2212" s="20"/>
      <c r="IGS2212" s="20"/>
      <c r="IGT2212" s="20"/>
      <c r="IGU2212" s="20"/>
      <c r="IGV2212" s="20"/>
      <c r="IGW2212" s="20"/>
      <c r="IGX2212" s="20"/>
      <c r="IGY2212" s="20"/>
      <c r="IGZ2212" s="20"/>
      <c r="IHA2212" s="20"/>
      <c r="IHB2212" s="20"/>
      <c r="IHC2212" s="20"/>
      <c r="IHD2212" s="20"/>
      <c r="IHE2212" s="20"/>
      <c r="IHF2212" s="20"/>
      <c r="IHG2212" s="20"/>
      <c r="IHH2212" s="20"/>
      <c r="IHI2212" s="20"/>
      <c r="IHJ2212" s="20"/>
      <c r="IHK2212" s="20"/>
      <c r="IHL2212" s="20"/>
      <c r="IHM2212" s="20"/>
      <c r="IHN2212" s="20"/>
      <c r="IHO2212" s="20"/>
      <c r="IHP2212" s="20"/>
      <c r="IHQ2212" s="20"/>
      <c r="IHR2212" s="20"/>
      <c r="IHS2212" s="20"/>
      <c r="IHT2212" s="20"/>
      <c r="IHU2212" s="20"/>
      <c r="IHV2212" s="20"/>
      <c r="IHW2212" s="20"/>
      <c r="IHX2212" s="20"/>
      <c r="IHY2212" s="20"/>
      <c r="IHZ2212" s="20"/>
      <c r="IIA2212" s="20"/>
      <c r="IIB2212" s="20"/>
      <c r="IIC2212" s="20"/>
      <c r="IID2212" s="20"/>
      <c r="IIE2212" s="20"/>
      <c r="IIF2212" s="20"/>
      <c r="IIG2212" s="20"/>
      <c r="IIH2212" s="20"/>
      <c r="III2212" s="20"/>
      <c r="IIJ2212" s="20"/>
      <c r="IIK2212" s="20"/>
      <c r="IIL2212" s="20"/>
      <c r="IIM2212" s="20"/>
      <c r="IIN2212" s="20"/>
      <c r="IIO2212" s="20"/>
      <c r="IIP2212" s="20"/>
      <c r="IIQ2212" s="20"/>
      <c r="IIR2212" s="20"/>
      <c r="IIS2212" s="20"/>
      <c r="IIT2212" s="20"/>
      <c r="IIU2212" s="20"/>
      <c r="IIV2212" s="20"/>
      <c r="IIW2212" s="20"/>
      <c r="IIX2212" s="20"/>
      <c r="IIY2212" s="20"/>
      <c r="IIZ2212" s="20"/>
      <c r="IJA2212" s="20"/>
      <c r="IJB2212" s="20"/>
      <c r="IJC2212" s="20"/>
      <c r="IJD2212" s="20"/>
      <c r="IJE2212" s="20"/>
      <c r="IJF2212" s="20"/>
      <c r="IJG2212" s="20"/>
      <c r="IJH2212" s="20"/>
      <c r="IJI2212" s="20"/>
      <c r="IJJ2212" s="20"/>
      <c r="IJK2212" s="20"/>
      <c r="IJL2212" s="20"/>
      <c r="IJM2212" s="20"/>
      <c r="IJN2212" s="20"/>
      <c r="IJO2212" s="20"/>
      <c r="IJP2212" s="20"/>
      <c r="IJQ2212" s="20"/>
      <c r="IJR2212" s="20"/>
      <c r="IJS2212" s="20"/>
      <c r="IJT2212" s="20"/>
      <c r="IJU2212" s="20"/>
      <c r="IJV2212" s="20"/>
      <c r="IJW2212" s="20"/>
      <c r="IJX2212" s="20"/>
      <c r="IJY2212" s="20"/>
      <c r="IJZ2212" s="20"/>
      <c r="IKA2212" s="20"/>
      <c r="IKB2212" s="20"/>
      <c r="IKC2212" s="20"/>
      <c r="IKD2212" s="20"/>
      <c r="IKE2212" s="20"/>
      <c r="IKF2212" s="20"/>
      <c r="IKG2212" s="20"/>
      <c r="IKH2212" s="20"/>
      <c r="IKI2212" s="20"/>
      <c r="IKJ2212" s="20"/>
      <c r="IKK2212" s="20"/>
      <c r="IKL2212" s="20"/>
      <c r="IKM2212" s="20"/>
      <c r="IKN2212" s="20"/>
      <c r="IKO2212" s="20"/>
      <c r="IKP2212" s="20"/>
      <c r="IKQ2212" s="20"/>
      <c r="IKR2212" s="20"/>
      <c r="IKS2212" s="20"/>
      <c r="IKT2212" s="20"/>
      <c r="IKU2212" s="20"/>
      <c r="IKV2212" s="20"/>
      <c r="IKW2212" s="20"/>
      <c r="IKX2212" s="20"/>
      <c r="IKY2212" s="20"/>
      <c r="IKZ2212" s="20"/>
      <c r="ILA2212" s="20"/>
      <c r="ILB2212" s="20"/>
      <c r="ILC2212" s="20"/>
      <c r="ILD2212" s="20"/>
      <c r="ILE2212" s="20"/>
      <c r="ILF2212" s="20"/>
      <c r="ILG2212" s="20"/>
      <c r="ILH2212" s="20"/>
      <c r="ILI2212" s="20"/>
      <c r="ILJ2212" s="20"/>
      <c r="ILK2212" s="20"/>
      <c r="ILL2212" s="20"/>
      <c r="ILM2212" s="20"/>
      <c r="ILN2212" s="20"/>
      <c r="ILO2212" s="20"/>
      <c r="ILP2212" s="20"/>
      <c r="ILQ2212" s="20"/>
      <c r="ILR2212" s="20"/>
      <c r="ILS2212" s="20"/>
      <c r="ILT2212" s="20"/>
      <c r="ILU2212" s="20"/>
      <c r="ILV2212" s="20"/>
      <c r="ILW2212" s="20"/>
      <c r="ILX2212" s="20"/>
      <c r="ILY2212" s="20"/>
      <c r="ILZ2212" s="20"/>
      <c r="IMA2212" s="20"/>
      <c r="IMB2212" s="20"/>
      <c r="IMC2212" s="20"/>
      <c r="IMD2212" s="20"/>
      <c r="IME2212" s="20"/>
      <c r="IMF2212" s="20"/>
      <c r="IMG2212" s="20"/>
      <c r="IMH2212" s="20"/>
      <c r="IMI2212" s="20"/>
      <c r="IMJ2212" s="20"/>
      <c r="IMK2212" s="20"/>
      <c r="IML2212" s="20"/>
      <c r="IMM2212" s="20"/>
      <c r="IMN2212" s="20"/>
      <c r="IMO2212" s="20"/>
      <c r="IMP2212" s="20"/>
      <c r="IMQ2212" s="20"/>
      <c r="IMR2212" s="20"/>
      <c r="IMS2212" s="20"/>
      <c r="IMT2212" s="20"/>
      <c r="IMU2212" s="20"/>
      <c r="IMV2212" s="20"/>
      <c r="IMW2212" s="20"/>
      <c r="IMX2212" s="20"/>
      <c r="IMY2212" s="20"/>
      <c r="IMZ2212" s="20"/>
      <c r="INA2212" s="20"/>
      <c r="INB2212" s="20"/>
      <c r="INC2212" s="20"/>
      <c r="IND2212" s="20"/>
      <c r="INE2212" s="20"/>
      <c r="INF2212" s="20"/>
      <c r="ING2212" s="20"/>
      <c r="INH2212" s="20"/>
      <c r="INI2212" s="20"/>
      <c r="INJ2212" s="20"/>
      <c r="INK2212" s="20"/>
      <c r="INL2212" s="20"/>
      <c r="INM2212" s="20"/>
      <c r="INN2212" s="20"/>
      <c r="INO2212" s="20"/>
      <c r="INP2212" s="20"/>
      <c r="INQ2212" s="20"/>
      <c r="INR2212" s="20"/>
      <c r="INS2212" s="20"/>
      <c r="INT2212" s="20"/>
      <c r="INU2212" s="20"/>
      <c r="INV2212" s="20"/>
      <c r="INW2212" s="20"/>
      <c r="INX2212" s="20"/>
      <c r="INY2212" s="20"/>
      <c r="INZ2212" s="20"/>
      <c r="IOA2212" s="20"/>
      <c r="IOB2212" s="20"/>
      <c r="IOC2212" s="20"/>
      <c r="IOD2212" s="20"/>
      <c r="IOE2212" s="20"/>
      <c r="IOF2212" s="20"/>
      <c r="IOG2212" s="20"/>
      <c r="IOH2212" s="20"/>
      <c r="IOI2212" s="20"/>
      <c r="IOJ2212" s="20"/>
      <c r="IOK2212" s="20"/>
      <c r="IOL2212" s="20"/>
      <c r="IOM2212" s="20"/>
      <c r="ION2212" s="20"/>
      <c r="IOO2212" s="20"/>
      <c r="IOP2212" s="20"/>
      <c r="IOQ2212" s="20"/>
      <c r="IOR2212" s="20"/>
      <c r="IOS2212" s="20"/>
      <c r="IOT2212" s="20"/>
      <c r="IOU2212" s="20"/>
      <c r="IOV2212" s="20"/>
      <c r="IOW2212" s="20"/>
      <c r="IOX2212" s="20"/>
      <c r="IOY2212" s="20"/>
      <c r="IOZ2212" s="20"/>
      <c r="IPA2212" s="20"/>
      <c r="IPB2212" s="20"/>
      <c r="IPC2212" s="20"/>
      <c r="IPD2212" s="20"/>
      <c r="IPE2212" s="20"/>
      <c r="IPF2212" s="20"/>
      <c r="IPG2212" s="20"/>
      <c r="IPH2212" s="20"/>
      <c r="IPI2212" s="20"/>
      <c r="IPJ2212" s="20"/>
      <c r="IPK2212" s="20"/>
      <c r="IPL2212" s="20"/>
      <c r="IPM2212" s="20"/>
      <c r="IPN2212" s="20"/>
      <c r="IPO2212" s="20"/>
      <c r="IPP2212" s="20"/>
      <c r="IPQ2212" s="20"/>
      <c r="IPR2212" s="20"/>
      <c r="IPS2212" s="20"/>
      <c r="IPT2212" s="20"/>
      <c r="IPU2212" s="20"/>
      <c r="IPV2212" s="20"/>
      <c r="IPW2212" s="20"/>
      <c r="IPX2212" s="20"/>
      <c r="IPY2212" s="20"/>
      <c r="IPZ2212" s="20"/>
      <c r="IQA2212" s="20"/>
      <c r="IQB2212" s="20"/>
      <c r="IQC2212" s="20"/>
      <c r="IQD2212" s="20"/>
      <c r="IQE2212" s="20"/>
      <c r="IQF2212" s="20"/>
      <c r="IQG2212" s="20"/>
      <c r="IQH2212" s="20"/>
      <c r="IQI2212" s="20"/>
      <c r="IQJ2212" s="20"/>
      <c r="IQK2212" s="20"/>
      <c r="IQL2212" s="20"/>
      <c r="IQM2212" s="20"/>
      <c r="IQN2212" s="20"/>
      <c r="IQO2212" s="20"/>
      <c r="IQP2212" s="20"/>
      <c r="IQQ2212" s="20"/>
      <c r="IQR2212" s="20"/>
      <c r="IQS2212" s="20"/>
      <c r="IQT2212" s="20"/>
      <c r="IQU2212" s="20"/>
      <c r="IQV2212" s="20"/>
      <c r="IQW2212" s="20"/>
      <c r="IQX2212" s="20"/>
      <c r="IQY2212" s="20"/>
      <c r="IQZ2212" s="20"/>
      <c r="IRA2212" s="20"/>
      <c r="IRB2212" s="20"/>
      <c r="IRC2212" s="20"/>
      <c r="IRD2212" s="20"/>
      <c r="IRE2212" s="20"/>
      <c r="IRF2212" s="20"/>
      <c r="IRG2212" s="20"/>
      <c r="IRH2212" s="20"/>
      <c r="IRI2212" s="20"/>
      <c r="IRJ2212" s="20"/>
      <c r="IRK2212" s="20"/>
      <c r="IRL2212" s="20"/>
      <c r="IRM2212" s="20"/>
      <c r="IRN2212" s="20"/>
      <c r="IRO2212" s="20"/>
      <c r="IRP2212" s="20"/>
      <c r="IRQ2212" s="20"/>
      <c r="IRR2212" s="20"/>
      <c r="IRS2212" s="20"/>
      <c r="IRT2212" s="20"/>
      <c r="IRU2212" s="20"/>
      <c r="IRV2212" s="20"/>
      <c r="IRW2212" s="20"/>
      <c r="IRX2212" s="20"/>
      <c r="IRY2212" s="20"/>
      <c r="IRZ2212" s="20"/>
      <c r="ISA2212" s="20"/>
      <c r="ISB2212" s="20"/>
      <c r="ISC2212" s="20"/>
      <c r="ISD2212" s="20"/>
      <c r="ISE2212" s="20"/>
      <c r="ISF2212" s="20"/>
      <c r="ISG2212" s="20"/>
      <c r="ISH2212" s="20"/>
      <c r="ISI2212" s="20"/>
      <c r="ISJ2212" s="20"/>
      <c r="ISK2212" s="20"/>
      <c r="ISL2212" s="20"/>
      <c r="ISM2212" s="20"/>
      <c r="ISN2212" s="20"/>
      <c r="ISO2212" s="20"/>
      <c r="ISP2212" s="20"/>
      <c r="ISQ2212" s="20"/>
      <c r="ISR2212" s="20"/>
      <c r="ISS2212" s="20"/>
      <c r="IST2212" s="20"/>
      <c r="ISU2212" s="20"/>
      <c r="ISV2212" s="20"/>
      <c r="ISW2212" s="20"/>
      <c r="ISX2212" s="20"/>
      <c r="ISY2212" s="20"/>
      <c r="ISZ2212" s="20"/>
      <c r="ITA2212" s="20"/>
      <c r="ITB2212" s="20"/>
      <c r="ITC2212" s="20"/>
      <c r="ITD2212" s="20"/>
      <c r="ITE2212" s="20"/>
      <c r="ITF2212" s="20"/>
      <c r="ITG2212" s="20"/>
      <c r="ITH2212" s="20"/>
      <c r="ITI2212" s="20"/>
      <c r="ITJ2212" s="20"/>
      <c r="ITK2212" s="20"/>
      <c r="ITL2212" s="20"/>
      <c r="ITM2212" s="20"/>
      <c r="ITN2212" s="20"/>
      <c r="ITO2212" s="20"/>
      <c r="ITP2212" s="20"/>
      <c r="ITQ2212" s="20"/>
      <c r="ITR2212" s="20"/>
      <c r="ITS2212" s="20"/>
      <c r="ITT2212" s="20"/>
      <c r="ITU2212" s="20"/>
      <c r="ITV2212" s="20"/>
      <c r="ITW2212" s="20"/>
      <c r="ITX2212" s="20"/>
      <c r="ITY2212" s="20"/>
      <c r="ITZ2212" s="20"/>
      <c r="IUA2212" s="20"/>
      <c r="IUB2212" s="20"/>
      <c r="IUC2212" s="20"/>
      <c r="IUD2212" s="20"/>
      <c r="IUE2212" s="20"/>
      <c r="IUF2212" s="20"/>
      <c r="IUG2212" s="20"/>
      <c r="IUH2212" s="20"/>
      <c r="IUI2212" s="20"/>
      <c r="IUJ2212" s="20"/>
      <c r="IUK2212" s="20"/>
      <c r="IUL2212" s="20"/>
      <c r="IUM2212" s="20"/>
      <c r="IUN2212" s="20"/>
      <c r="IUO2212" s="20"/>
      <c r="IUP2212" s="20"/>
      <c r="IUQ2212" s="20"/>
      <c r="IUR2212" s="20"/>
      <c r="IUS2212" s="20"/>
      <c r="IUT2212" s="20"/>
      <c r="IUU2212" s="20"/>
      <c r="IUV2212" s="20"/>
      <c r="IUW2212" s="20"/>
      <c r="IUX2212" s="20"/>
      <c r="IUY2212" s="20"/>
      <c r="IUZ2212" s="20"/>
      <c r="IVA2212" s="20"/>
      <c r="IVB2212" s="20"/>
      <c r="IVC2212" s="20"/>
      <c r="IVD2212" s="20"/>
      <c r="IVE2212" s="20"/>
      <c r="IVF2212" s="20"/>
      <c r="IVG2212" s="20"/>
      <c r="IVH2212" s="20"/>
      <c r="IVI2212" s="20"/>
      <c r="IVJ2212" s="20"/>
      <c r="IVK2212" s="20"/>
      <c r="IVL2212" s="20"/>
      <c r="IVM2212" s="20"/>
      <c r="IVN2212" s="20"/>
      <c r="IVO2212" s="20"/>
      <c r="IVP2212" s="20"/>
      <c r="IVQ2212" s="20"/>
      <c r="IVR2212" s="20"/>
      <c r="IVS2212" s="20"/>
      <c r="IVT2212" s="20"/>
      <c r="IVU2212" s="20"/>
      <c r="IVV2212" s="20"/>
      <c r="IVW2212" s="20"/>
      <c r="IVX2212" s="20"/>
      <c r="IVY2212" s="20"/>
      <c r="IVZ2212" s="20"/>
      <c r="IWA2212" s="20"/>
      <c r="IWB2212" s="20"/>
      <c r="IWC2212" s="20"/>
      <c r="IWD2212" s="20"/>
      <c r="IWE2212" s="20"/>
      <c r="IWF2212" s="20"/>
      <c r="IWG2212" s="20"/>
      <c r="IWH2212" s="20"/>
      <c r="IWI2212" s="20"/>
      <c r="IWJ2212" s="20"/>
      <c r="IWK2212" s="20"/>
      <c r="IWL2212" s="20"/>
      <c r="IWM2212" s="20"/>
      <c r="IWN2212" s="20"/>
      <c r="IWO2212" s="20"/>
      <c r="IWP2212" s="20"/>
      <c r="IWQ2212" s="20"/>
      <c r="IWR2212" s="20"/>
      <c r="IWS2212" s="20"/>
      <c r="IWT2212" s="20"/>
      <c r="IWU2212" s="20"/>
      <c r="IWV2212" s="20"/>
      <c r="IWW2212" s="20"/>
      <c r="IWX2212" s="20"/>
      <c r="IWY2212" s="20"/>
      <c r="IWZ2212" s="20"/>
      <c r="IXA2212" s="20"/>
      <c r="IXB2212" s="20"/>
      <c r="IXC2212" s="20"/>
      <c r="IXD2212" s="20"/>
      <c r="IXE2212" s="20"/>
      <c r="IXF2212" s="20"/>
      <c r="IXG2212" s="20"/>
      <c r="IXH2212" s="20"/>
      <c r="IXI2212" s="20"/>
      <c r="IXJ2212" s="20"/>
      <c r="IXK2212" s="20"/>
      <c r="IXL2212" s="20"/>
      <c r="IXM2212" s="20"/>
      <c r="IXN2212" s="20"/>
      <c r="IXO2212" s="20"/>
      <c r="IXP2212" s="20"/>
      <c r="IXQ2212" s="20"/>
      <c r="IXR2212" s="20"/>
      <c r="IXS2212" s="20"/>
      <c r="IXT2212" s="20"/>
      <c r="IXU2212" s="20"/>
      <c r="IXV2212" s="20"/>
      <c r="IXW2212" s="20"/>
      <c r="IXX2212" s="20"/>
      <c r="IXY2212" s="20"/>
      <c r="IXZ2212" s="20"/>
      <c r="IYA2212" s="20"/>
      <c r="IYB2212" s="20"/>
      <c r="IYC2212" s="20"/>
      <c r="IYD2212" s="20"/>
      <c r="IYE2212" s="20"/>
      <c r="IYF2212" s="20"/>
      <c r="IYG2212" s="20"/>
      <c r="IYH2212" s="20"/>
      <c r="IYI2212" s="20"/>
      <c r="IYJ2212" s="20"/>
      <c r="IYK2212" s="20"/>
      <c r="IYL2212" s="20"/>
      <c r="IYM2212" s="20"/>
      <c r="IYN2212" s="20"/>
      <c r="IYO2212" s="20"/>
      <c r="IYP2212" s="20"/>
      <c r="IYQ2212" s="20"/>
      <c r="IYR2212" s="20"/>
      <c r="IYS2212" s="20"/>
      <c r="IYT2212" s="20"/>
      <c r="IYU2212" s="20"/>
      <c r="IYV2212" s="20"/>
      <c r="IYW2212" s="20"/>
      <c r="IYX2212" s="20"/>
      <c r="IYY2212" s="20"/>
      <c r="IYZ2212" s="20"/>
      <c r="IZA2212" s="20"/>
      <c r="IZB2212" s="20"/>
      <c r="IZC2212" s="20"/>
      <c r="IZD2212" s="20"/>
      <c r="IZE2212" s="20"/>
      <c r="IZF2212" s="20"/>
      <c r="IZG2212" s="20"/>
      <c r="IZH2212" s="20"/>
      <c r="IZI2212" s="20"/>
      <c r="IZJ2212" s="20"/>
      <c r="IZK2212" s="20"/>
      <c r="IZL2212" s="20"/>
      <c r="IZM2212" s="20"/>
      <c r="IZN2212" s="20"/>
      <c r="IZO2212" s="20"/>
      <c r="IZP2212" s="20"/>
      <c r="IZQ2212" s="20"/>
      <c r="IZR2212" s="20"/>
      <c r="IZS2212" s="20"/>
      <c r="IZT2212" s="20"/>
      <c r="IZU2212" s="20"/>
      <c r="IZV2212" s="20"/>
      <c r="IZW2212" s="20"/>
      <c r="IZX2212" s="20"/>
      <c r="IZY2212" s="20"/>
      <c r="IZZ2212" s="20"/>
      <c r="JAA2212" s="20"/>
      <c r="JAB2212" s="20"/>
      <c r="JAC2212" s="20"/>
      <c r="JAD2212" s="20"/>
      <c r="JAE2212" s="20"/>
      <c r="JAF2212" s="20"/>
      <c r="JAG2212" s="20"/>
      <c r="JAH2212" s="20"/>
      <c r="JAI2212" s="20"/>
      <c r="JAJ2212" s="20"/>
      <c r="JAK2212" s="20"/>
      <c r="JAL2212" s="20"/>
      <c r="JAM2212" s="20"/>
      <c r="JAN2212" s="20"/>
      <c r="JAO2212" s="20"/>
      <c r="JAP2212" s="20"/>
      <c r="JAQ2212" s="20"/>
      <c r="JAR2212" s="20"/>
      <c r="JAS2212" s="20"/>
      <c r="JAT2212" s="20"/>
      <c r="JAU2212" s="20"/>
      <c r="JAV2212" s="20"/>
      <c r="JAW2212" s="20"/>
      <c r="JAX2212" s="20"/>
      <c r="JAY2212" s="20"/>
      <c r="JAZ2212" s="20"/>
      <c r="JBA2212" s="20"/>
      <c r="JBB2212" s="20"/>
      <c r="JBC2212" s="20"/>
      <c r="JBD2212" s="20"/>
      <c r="JBE2212" s="20"/>
      <c r="JBF2212" s="20"/>
      <c r="JBG2212" s="20"/>
      <c r="JBH2212" s="20"/>
      <c r="JBI2212" s="20"/>
      <c r="JBJ2212" s="20"/>
      <c r="JBK2212" s="20"/>
      <c r="JBL2212" s="20"/>
      <c r="JBM2212" s="20"/>
      <c r="JBN2212" s="20"/>
      <c r="JBO2212" s="20"/>
      <c r="JBP2212" s="20"/>
      <c r="JBQ2212" s="20"/>
      <c r="JBR2212" s="20"/>
      <c r="JBS2212" s="20"/>
      <c r="JBT2212" s="20"/>
      <c r="JBU2212" s="20"/>
      <c r="JBV2212" s="20"/>
      <c r="JBW2212" s="20"/>
      <c r="JBX2212" s="20"/>
      <c r="JBY2212" s="20"/>
      <c r="JBZ2212" s="20"/>
      <c r="JCA2212" s="20"/>
      <c r="JCB2212" s="20"/>
      <c r="JCC2212" s="20"/>
      <c r="JCD2212" s="20"/>
      <c r="JCE2212" s="20"/>
      <c r="JCF2212" s="20"/>
      <c r="JCG2212" s="20"/>
      <c r="JCH2212" s="20"/>
      <c r="JCI2212" s="20"/>
      <c r="JCJ2212" s="20"/>
      <c r="JCK2212" s="20"/>
      <c r="JCL2212" s="20"/>
      <c r="JCM2212" s="20"/>
      <c r="JCN2212" s="20"/>
      <c r="JCO2212" s="20"/>
      <c r="JCP2212" s="20"/>
      <c r="JCQ2212" s="20"/>
      <c r="JCR2212" s="20"/>
      <c r="JCS2212" s="20"/>
      <c r="JCT2212" s="20"/>
      <c r="JCU2212" s="20"/>
      <c r="JCV2212" s="20"/>
      <c r="JCW2212" s="20"/>
      <c r="JCX2212" s="20"/>
      <c r="JCY2212" s="20"/>
      <c r="JCZ2212" s="20"/>
      <c r="JDA2212" s="20"/>
      <c r="JDB2212" s="20"/>
      <c r="JDC2212" s="20"/>
      <c r="JDD2212" s="20"/>
      <c r="JDE2212" s="20"/>
      <c r="JDF2212" s="20"/>
      <c r="JDG2212" s="20"/>
      <c r="JDH2212" s="20"/>
      <c r="JDI2212" s="20"/>
      <c r="JDJ2212" s="20"/>
      <c r="JDK2212" s="20"/>
      <c r="JDL2212" s="20"/>
      <c r="JDM2212" s="20"/>
      <c r="JDN2212" s="20"/>
      <c r="JDO2212" s="20"/>
      <c r="JDP2212" s="20"/>
      <c r="JDQ2212" s="20"/>
      <c r="JDR2212" s="20"/>
      <c r="JDS2212" s="20"/>
      <c r="JDT2212" s="20"/>
      <c r="JDU2212" s="20"/>
      <c r="JDV2212" s="20"/>
      <c r="JDW2212" s="20"/>
      <c r="JDX2212" s="20"/>
      <c r="JDY2212" s="20"/>
      <c r="JDZ2212" s="20"/>
      <c r="JEA2212" s="20"/>
      <c r="JEB2212" s="20"/>
      <c r="JEC2212" s="20"/>
      <c r="JED2212" s="20"/>
      <c r="JEE2212" s="20"/>
      <c r="JEF2212" s="20"/>
      <c r="JEG2212" s="20"/>
      <c r="JEH2212" s="20"/>
      <c r="JEI2212" s="20"/>
      <c r="JEJ2212" s="20"/>
      <c r="JEK2212" s="20"/>
      <c r="JEL2212" s="20"/>
      <c r="JEM2212" s="20"/>
      <c r="JEN2212" s="20"/>
      <c r="JEO2212" s="20"/>
      <c r="JEP2212" s="20"/>
      <c r="JEQ2212" s="20"/>
      <c r="JER2212" s="20"/>
      <c r="JES2212" s="20"/>
      <c r="JET2212" s="20"/>
      <c r="JEU2212" s="20"/>
      <c r="JEV2212" s="20"/>
      <c r="JEW2212" s="20"/>
      <c r="JEX2212" s="20"/>
      <c r="JEY2212" s="20"/>
      <c r="JEZ2212" s="20"/>
      <c r="JFA2212" s="20"/>
      <c r="JFB2212" s="20"/>
      <c r="JFC2212" s="20"/>
      <c r="JFD2212" s="20"/>
      <c r="JFE2212" s="20"/>
      <c r="JFF2212" s="20"/>
      <c r="JFG2212" s="20"/>
      <c r="JFH2212" s="20"/>
      <c r="JFI2212" s="20"/>
      <c r="JFJ2212" s="20"/>
      <c r="JFK2212" s="20"/>
      <c r="JFL2212" s="20"/>
      <c r="JFM2212" s="20"/>
      <c r="JFN2212" s="20"/>
      <c r="JFO2212" s="20"/>
      <c r="JFP2212" s="20"/>
      <c r="JFQ2212" s="20"/>
      <c r="JFR2212" s="20"/>
      <c r="JFS2212" s="20"/>
      <c r="JFT2212" s="20"/>
      <c r="JFU2212" s="20"/>
      <c r="JFV2212" s="20"/>
      <c r="JFW2212" s="20"/>
      <c r="JFX2212" s="20"/>
      <c r="JFY2212" s="20"/>
      <c r="JFZ2212" s="20"/>
      <c r="JGA2212" s="20"/>
      <c r="JGB2212" s="20"/>
      <c r="JGC2212" s="20"/>
      <c r="JGD2212" s="20"/>
      <c r="JGE2212" s="20"/>
      <c r="JGF2212" s="20"/>
      <c r="JGG2212" s="20"/>
      <c r="JGH2212" s="20"/>
      <c r="JGI2212" s="20"/>
      <c r="JGJ2212" s="20"/>
      <c r="JGK2212" s="20"/>
      <c r="JGL2212" s="20"/>
      <c r="JGM2212" s="20"/>
      <c r="JGN2212" s="20"/>
      <c r="JGO2212" s="20"/>
      <c r="JGP2212" s="20"/>
      <c r="JGQ2212" s="20"/>
      <c r="JGR2212" s="20"/>
      <c r="JGS2212" s="20"/>
      <c r="JGT2212" s="20"/>
      <c r="JGU2212" s="20"/>
      <c r="JGV2212" s="20"/>
      <c r="JGW2212" s="20"/>
      <c r="JGX2212" s="20"/>
      <c r="JGY2212" s="20"/>
      <c r="JGZ2212" s="20"/>
      <c r="JHA2212" s="20"/>
      <c r="JHB2212" s="20"/>
      <c r="JHC2212" s="20"/>
      <c r="JHD2212" s="20"/>
      <c r="JHE2212" s="20"/>
      <c r="JHF2212" s="20"/>
      <c r="JHG2212" s="20"/>
      <c r="JHH2212" s="20"/>
      <c r="JHI2212" s="20"/>
      <c r="JHJ2212" s="20"/>
      <c r="JHK2212" s="20"/>
      <c r="JHL2212" s="20"/>
      <c r="JHM2212" s="20"/>
      <c r="JHN2212" s="20"/>
      <c r="JHO2212" s="20"/>
      <c r="JHP2212" s="20"/>
      <c r="JHQ2212" s="20"/>
      <c r="JHR2212" s="20"/>
      <c r="JHS2212" s="20"/>
      <c r="JHT2212" s="20"/>
      <c r="JHU2212" s="20"/>
      <c r="JHV2212" s="20"/>
      <c r="JHW2212" s="20"/>
      <c r="JHX2212" s="20"/>
      <c r="JHY2212" s="20"/>
      <c r="JHZ2212" s="20"/>
      <c r="JIA2212" s="20"/>
      <c r="JIB2212" s="20"/>
      <c r="JIC2212" s="20"/>
      <c r="JID2212" s="20"/>
      <c r="JIE2212" s="20"/>
      <c r="JIF2212" s="20"/>
      <c r="JIG2212" s="20"/>
      <c r="JIH2212" s="20"/>
      <c r="JII2212" s="20"/>
      <c r="JIJ2212" s="20"/>
      <c r="JIK2212" s="20"/>
      <c r="JIL2212" s="20"/>
      <c r="JIM2212" s="20"/>
      <c r="JIN2212" s="20"/>
      <c r="JIO2212" s="20"/>
      <c r="JIP2212" s="20"/>
      <c r="JIQ2212" s="20"/>
      <c r="JIR2212" s="20"/>
      <c r="JIS2212" s="20"/>
      <c r="JIT2212" s="20"/>
      <c r="JIU2212" s="20"/>
      <c r="JIV2212" s="20"/>
      <c r="JIW2212" s="20"/>
      <c r="JIX2212" s="20"/>
      <c r="JIY2212" s="20"/>
      <c r="JIZ2212" s="20"/>
      <c r="JJA2212" s="20"/>
      <c r="JJB2212" s="20"/>
      <c r="JJC2212" s="20"/>
      <c r="JJD2212" s="20"/>
      <c r="JJE2212" s="20"/>
      <c r="JJF2212" s="20"/>
      <c r="JJG2212" s="20"/>
      <c r="JJH2212" s="20"/>
      <c r="JJI2212" s="20"/>
      <c r="JJJ2212" s="20"/>
      <c r="JJK2212" s="20"/>
      <c r="JJL2212" s="20"/>
      <c r="JJM2212" s="20"/>
      <c r="JJN2212" s="20"/>
      <c r="JJO2212" s="20"/>
      <c r="JJP2212" s="20"/>
      <c r="JJQ2212" s="20"/>
      <c r="JJR2212" s="20"/>
      <c r="JJS2212" s="20"/>
      <c r="JJT2212" s="20"/>
      <c r="JJU2212" s="20"/>
      <c r="JJV2212" s="20"/>
      <c r="JJW2212" s="20"/>
      <c r="JJX2212" s="20"/>
      <c r="JJY2212" s="20"/>
      <c r="JJZ2212" s="20"/>
      <c r="JKA2212" s="20"/>
      <c r="JKB2212" s="20"/>
      <c r="JKC2212" s="20"/>
      <c r="JKD2212" s="20"/>
      <c r="JKE2212" s="20"/>
      <c r="JKF2212" s="20"/>
      <c r="JKG2212" s="20"/>
      <c r="JKH2212" s="20"/>
      <c r="JKI2212" s="20"/>
      <c r="JKJ2212" s="20"/>
      <c r="JKK2212" s="20"/>
      <c r="JKL2212" s="20"/>
      <c r="JKM2212" s="20"/>
      <c r="JKN2212" s="20"/>
      <c r="JKO2212" s="20"/>
      <c r="JKP2212" s="20"/>
      <c r="JKQ2212" s="20"/>
      <c r="JKR2212" s="20"/>
      <c r="JKS2212" s="20"/>
      <c r="JKT2212" s="20"/>
      <c r="JKU2212" s="20"/>
      <c r="JKV2212" s="20"/>
      <c r="JKW2212" s="20"/>
      <c r="JKX2212" s="20"/>
      <c r="JKY2212" s="20"/>
      <c r="JKZ2212" s="20"/>
      <c r="JLA2212" s="20"/>
      <c r="JLB2212" s="20"/>
      <c r="JLC2212" s="20"/>
      <c r="JLD2212" s="20"/>
      <c r="JLE2212" s="20"/>
      <c r="JLF2212" s="20"/>
      <c r="JLG2212" s="20"/>
      <c r="JLH2212" s="20"/>
      <c r="JLI2212" s="20"/>
      <c r="JLJ2212" s="20"/>
      <c r="JLK2212" s="20"/>
      <c r="JLL2212" s="20"/>
      <c r="JLM2212" s="20"/>
      <c r="JLN2212" s="20"/>
      <c r="JLO2212" s="20"/>
      <c r="JLP2212" s="20"/>
      <c r="JLQ2212" s="20"/>
      <c r="JLR2212" s="20"/>
      <c r="JLS2212" s="20"/>
      <c r="JLT2212" s="20"/>
      <c r="JLU2212" s="20"/>
      <c r="JLV2212" s="20"/>
      <c r="JLW2212" s="20"/>
      <c r="JLX2212" s="20"/>
      <c r="JLY2212" s="20"/>
      <c r="JLZ2212" s="20"/>
      <c r="JMA2212" s="20"/>
      <c r="JMB2212" s="20"/>
      <c r="JMC2212" s="20"/>
      <c r="JMD2212" s="20"/>
      <c r="JME2212" s="20"/>
      <c r="JMF2212" s="20"/>
      <c r="JMG2212" s="20"/>
      <c r="JMH2212" s="20"/>
      <c r="JMI2212" s="20"/>
      <c r="JMJ2212" s="20"/>
      <c r="JMK2212" s="20"/>
      <c r="JML2212" s="20"/>
      <c r="JMM2212" s="20"/>
      <c r="JMN2212" s="20"/>
      <c r="JMO2212" s="20"/>
      <c r="JMP2212" s="20"/>
      <c r="JMQ2212" s="20"/>
      <c r="JMR2212" s="20"/>
      <c r="JMS2212" s="20"/>
      <c r="JMT2212" s="20"/>
      <c r="JMU2212" s="20"/>
      <c r="JMV2212" s="20"/>
      <c r="JMW2212" s="20"/>
      <c r="JMX2212" s="20"/>
      <c r="JMY2212" s="20"/>
      <c r="JMZ2212" s="20"/>
      <c r="JNA2212" s="20"/>
      <c r="JNB2212" s="20"/>
      <c r="JNC2212" s="20"/>
      <c r="JND2212" s="20"/>
      <c r="JNE2212" s="20"/>
      <c r="JNF2212" s="20"/>
      <c r="JNG2212" s="20"/>
      <c r="JNH2212" s="20"/>
      <c r="JNI2212" s="20"/>
      <c r="JNJ2212" s="20"/>
      <c r="JNK2212" s="20"/>
      <c r="JNL2212" s="20"/>
      <c r="JNM2212" s="20"/>
      <c r="JNN2212" s="20"/>
      <c r="JNO2212" s="20"/>
      <c r="JNP2212" s="20"/>
      <c r="JNQ2212" s="20"/>
      <c r="JNR2212" s="20"/>
      <c r="JNS2212" s="20"/>
      <c r="JNT2212" s="20"/>
      <c r="JNU2212" s="20"/>
      <c r="JNV2212" s="20"/>
      <c r="JNW2212" s="20"/>
      <c r="JNX2212" s="20"/>
      <c r="JNY2212" s="20"/>
      <c r="JNZ2212" s="20"/>
      <c r="JOA2212" s="20"/>
      <c r="JOB2212" s="20"/>
      <c r="JOC2212" s="20"/>
      <c r="JOD2212" s="20"/>
      <c r="JOE2212" s="20"/>
      <c r="JOF2212" s="20"/>
      <c r="JOG2212" s="20"/>
      <c r="JOH2212" s="20"/>
      <c r="JOI2212" s="20"/>
      <c r="JOJ2212" s="20"/>
      <c r="JOK2212" s="20"/>
      <c r="JOL2212" s="20"/>
      <c r="JOM2212" s="20"/>
      <c r="JON2212" s="20"/>
      <c r="JOO2212" s="20"/>
      <c r="JOP2212" s="20"/>
      <c r="JOQ2212" s="20"/>
      <c r="JOR2212" s="20"/>
      <c r="JOS2212" s="20"/>
      <c r="JOT2212" s="20"/>
      <c r="JOU2212" s="20"/>
      <c r="JOV2212" s="20"/>
      <c r="JOW2212" s="20"/>
      <c r="JOX2212" s="20"/>
      <c r="JOY2212" s="20"/>
      <c r="JOZ2212" s="20"/>
      <c r="JPA2212" s="20"/>
      <c r="JPB2212" s="20"/>
      <c r="JPC2212" s="20"/>
      <c r="JPD2212" s="20"/>
      <c r="JPE2212" s="20"/>
      <c r="JPF2212" s="20"/>
      <c r="JPG2212" s="20"/>
      <c r="JPH2212" s="20"/>
      <c r="JPI2212" s="20"/>
      <c r="JPJ2212" s="20"/>
      <c r="JPK2212" s="20"/>
      <c r="JPL2212" s="20"/>
      <c r="JPM2212" s="20"/>
      <c r="JPN2212" s="20"/>
      <c r="JPO2212" s="20"/>
      <c r="JPP2212" s="20"/>
      <c r="JPQ2212" s="20"/>
      <c r="JPR2212" s="20"/>
      <c r="JPS2212" s="20"/>
      <c r="JPT2212" s="20"/>
      <c r="JPU2212" s="20"/>
      <c r="JPV2212" s="20"/>
      <c r="JPW2212" s="20"/>
      <c r="JPX2212" s="20"/>
      <c r="JPY2212" s="20"/>
      <c r="JPZ2212" s="20"/>
      <c r="JQA2212" s="20"/>
      <c r="JQB2212" s="20"/>
      <c r="JQC2212" s="20"/>
      <c r="JQD2212" s="20"/>
      <c r="JQE2212" s="20"/>
      <c r="JQF2212" s="20"/>
      <c r="JQG2212" s="20"/>
      <c r="JQH2212" s="20"/>
      <c r="JQI2212" s="20"/>
      <c r="JQJ2212" s="20"/>
      <c r="JQK2212" s="20"/>
      <c r="JQL2212" s="20"/>
      <c r="JQM2212" s="20"/>
      <c r="JQN2212" s="20"/>
      <c r="JQO2212" s="20"/>
      <c r="JQP2212" s="20"/>
      <c r="JQQ2212" s="20"/>
      <c r="JQR2212" s="20"/>
      <c r="JQS2212" s="20"/>
      <c r="JQT2212" s="20"/>
      <c r="JQU2212" s="20"/>
      <c r="JQV2212" s="20"/>
      <c r="JQW2212" s="20"/>
      <c r="JQX2212" s="20"/>
      <c r="JQY2212" s="20"/>
      <c r="JQZ2212" s="20"/>
      <c r="JRA2212" s="20"/>
      <c r="JRB2212" s="20"/>
      <c r="JRC2212" s="20"/>
      <c r="JRD2212" s="20"/>
      <c r="JRE2212" s="20"/>
      <c r="JRF2212" s="20"/>
      <c r="JRG2212" s="20"/>
      <c r="JRH2212" s="20"/>
      <c r="JRI2212" s="20"/>
      <c r="JRJ2212" s="20"/>
      <c r="JRK2212" s="20"/>
      <c r="JRL2212" s="20"/>
      <c r="JRM2212" s="20"/>
      <c r="JRN2212" s="20"/>
      <c r="JRO2212" s="20"/>
      <c r="JRP2212" s="20"/>
      <c r="JRQ2212" s="20"/>
      <c r="JRR2212" s="20"/>
      <c r="JRS2212" s="20"/>
      <c r="JRT2212" s="20"/>
      <c r="JRU2212" s="20"/>
      <c r="JRV2212" s="20"/>
      <c r="JRW2212" s="20"/>
      <c r="JRX2212" s="20"/>
      <c r="JRY2212" s="20"/>
      <c r="JRZ2212" s="20"/>
      <c r="JSA2212" s="20"/>
      <c r="JSB2212" s="20"/>
      <c r="JSC2212" s="20"/>
      <c r="JSD2212" s="20"/>
      <c r="JSE2212" s="20"/>
      <c r="JSF2212" s="20"/>
      <c r="JSG2212" s="20"/>
      <c r="JSH2212" s="20"/>
      <c r="JSI2212" s="20"/>
      <c r="JSJ2212" s="20"/>
      <c r="JSK2212" s="20"/>
      <c r="JSL2212" s="20"/>
      <c r="JSM2212" s="20"/>
      <c r="JSN2212" s="20"/>
      <c r="JSO2212" s="20"/>
      <c r="JSP2212" s="20"/>
      <c r="JSQ2212" s="20"/>
      <c r="JSR2212" s="20"/>
      <c r="JSS2212" s="20"/>
      <c r="JST2212" s="20"/>
      <c r="JSU2212" s="20"/>
      <c r="JSV2212" s="20"/>
      <c r="JSW2212" s="20"/>
      <c r="JSX2212" s="20"/>
      <c r="JSY2212" s="20"/>
      <c r="JSZ2212" s="20"/>
      <c r="JTA2212" s="20"/>
      <c r="JTB2212" s="20"/>
      <c r="JTC2212" s="20"/>
      <c r="JTD2212" s="20"/>
      <c r="JTE2212" s="20"/>
      <c r="JTF2212" s="20"/>
      <c r="JTG2212" s="20"/>
      <c r="JTH2212" s="20"/>
      <c r="JTI2212" s="20"/>
      <c r="JTJ2212" s="20"/>
      <c r="JTK2212" s="20"/>
      <c r="JTL2212" s="20"/>
      <c r="JTM2212" s="20"/>
      <c r="JTN2212" s="20"/>
      <c r="JTO2212" s="20"/>
      <c r="JTP2212" s="20"/>
      <c r="JTQ2212" s="20"/>
      <c r="JTR2212" s="20"/>
      <c r="JTS2212" s="20"/>
      <c r="JTT2212" s="20"/>
      <c r="JTU2212" s="20"/>
      <c r="JTV2212" s="20"/>
      <c r="JTW2212" s="20"/>
      <c r="JTX2212" s="20"/>
      <c r="JTY2212" s="20"/>
      <c r="JTZ2212" s="20"/>
      <c r="JUA2212" s="20"/>
      <c r="JUB2212" s="20"/>
      <c r="JUC2212" s="20"/>
      <c r="JUD2212" s="20"/>
      <c r="JUE2212" s="20"/>
      <c r="JUF2212" s="20"/>
      <c r="JUG2212" s="20"/>
      <c r="JUH2212" s="20"/>
      <c r="JUI2212" s="20"/>
      <c r="JUJ2212" s="20"/>
      <c r="JUK2212" s="20"/>
      <c r="JUL2212" s="20"/>
      <c r="JUM2212" s="20"/>
      <c r="JUN2212" s="20"/>
      <c r="JUO2212" s="20"/>
      <c r="JUP2212" s="20"/>
      <c r="JUQ2212" s="20"/>
      <c r="JUR2212" s="20"/>
      <c r="JUS2212" s="20"/>
      <c r="JUT2212" s="20"/>
      <c r="JUU2212" s="20"/>
      <c r="JUV2212" s="20"/>
      <c r="JUW2212" s="20"/>
      <c r="JUX2212" s="20"/>
      <c r="JUY2212" s="20"/>
      <c r="JUZ2212" s="20"/>
      <c r="JVA2212" s="20"/>
      <c r="JVB2212" s="20"/>
      <c r="JVC2212" s="20"/>
      <c r="JVD2212" s="20"/>
      <c r="JVE2212" s="20"/>
      <c r="JVF2212" s="20"/>
      <c r="JVG2212" s="20"/>
      <c r="JVH2212" s="20"/>
      <c r="JVI2212" s="20"/>
      <c r="JVJ2212" s="20"/>
      <c r="JVK2212" s="20"/>
      <c r="JVL2212" s="20"/>
      <c r="JVM2212" s="20"/>
      <c r="JVN2212" s="20"/>
      <c r="JVO2212" s="20"/>
      <c r="JVP2212" s="20"/>
      <c r="JVQ2212" s="20"/>
      <c r="JVR2212" s="20"/>
      <c r="JVS2212" s="20"/>
      <c r="JVT2212" s="20"/>
      <c r="JVU2212" s="20"/>
      <c r="JVV2212" s="20"/>
      <c r="JVW2212" s="20"/>
      <c r="JVX2212" s="20"/>
      <c r="JVY2212" s="20"/>
      <c r="JVZ2212" s="20"/>
      <c r="JWA2212" s="20"/>
      <c r="JWB2212" s="20"/>
      <c r="JWC2212" s="20"/>
      <c r="JWD2212" s="20"/>
      <c r="JWE2212" s="20"/>
      <c r="JWF2212" s="20"/>
      <c r="JWG2212" s="20"/>
      <c r="JWH2212" s="20"/>
      <c r="JWI2212" s="20"/>
      <c r="JWJ2212" s="20"/>
      <c r="JWK2212" s="20"/>
      <c r="JWL2212" s="20"/>
      <c r="JWM2212" s="20"/>
      <c r="JWN2212" s="20"/>
      <c r="JWO2212" s="20"/>
      <c r="JWP2212" s="20"/>
      <c r="JWQ2212" s="20"/>
      <c r="JWR2212" s="20"/>
      <c r="JWS2212" s="20"/>
      <c r="JWT2212" s="20"/>
      <c r="JWU2212" s="20"/>
      <c r="JWV2212" s="20"/>
      <c r="JWW2212" s="20"/>
      <c r="JWX2212" s="20"/>
      <c r="JWY2212" s="20"/>
      <c r="JWZ2212" s="20"/>
      <c r="JXA2212" s="20"/>
      <c r="JXB2212" s="20"/>
      <c r="JXC2212" s="20"/>
      <c r="JXD2212" s="20"/>
      <c r="JXE2212" s="20"/>
      <c r="JXF2212" s="20"/>
      <c r="JXG2212" s="20"/>
      <c r="JXH2212" s="20"/>
      <c r="JXI2212" s="20"/>
      <c r="JXJ2212" s="20"/>
      <c r="JXK2212" s="20"/>
      <c r="JXL2212" s="20"/>
      <c r="JXM2212" s="20"/>
      <c r="JXN2212" s="20"/>
      <c r="JXO2212" s="20"/>
      <c r="JXP2212" s="20"/>
      <c r="JXQ2212" s="20"/>
      <c r="JXR2212" s="20"/>
      <c r="JXS2212" s="20"/>
      <c r="JXT2212" s="20"/>
      <c r="JXU2212" s="20"/>
      <c r="JXV2212" s="20"/>
      <c r="JXW2212" s="20"/>
      <c r="JXX2212" s="20"/>
      <c r="JXY2212" s="20"/>
      <c r="JXZ2212" s="20"/>
      <c r="JYA2212" s="20"/>
      <c r="JYB2212" s="20"/>
      <c r="JYC2212" s="20"/>
      <c r="JYD2212" s="20"/>
      <c r="JYE2212" s="20"/>
      <c r="JYF2212" s="20"/>
      <c r="JYG2212" s="20"/>
      <c r="JYH2212" s="20"/>
      <c r="JYI2212" s="20"/>
      <c r="JYJ2212" s="20"/>
      <c r="JYK2212" s="20"/>
      <c r="JYL2212" s="20"/>
      <c r="JYM2212" s="20"/>
      <c r="JYN2212" s="20"/>
      <c r="JYO2212" s="20"/>
      <c r="JYP2212" s="20"/>
      <c r="JYQ2212" s="20"/>
      <c r="JYR2212" s="20"/>
      <c r="JYS2212" s="20"/>
      <c r="JYT2212" s="20"/>
      <c r="JYU2212" s="20"/>
      <c r="JYV2212" s="20"/>
      <c r="JYW2212" s="20"/>
      <c r="JYX2212" s="20"/>
      <c r="JYY2212" s="20"/>
      <c r="JYZ2212" s="20"/>
      <c r="JZA2212" s="20"/>
      <c r="JZB2212" s="20"/>
      <c r="JZC2212" s="20"/>
      <c r="JZD2212" s="20"/>
      <c r="JZE2212" s="20"/>
      <c r="JZF2212" s="20"/>
      <c r="JZG2212" s="20"/>
      <c r="JZH2212" s="20"/>
      <c r="JZI2212" s="20"/>
      <c r="JZJ2212" s="20"/>
      <c r="JZK2212" s="20"/>
      <c r="JZL2212" s="20"/>
      <c r="JZM2212" s="20"/>
      <c r="JZN2212" s="20"/>
      <c r="JZO2212" s="20"/>
      <c r="JZP2212" s="20"/>
      <c r="JZQ2212" s="20"/>
      <c r="JZR2212" s="20"/>
      <c r="JZS2212" s="20"/>
      <c r="JZT2212" s="20"/>
      <c r="JZU2212" s="20"/>
      <c r="JZV2212" s="20"/>
      <c r="JZW2212" s="20"/>
      <c r="JZX2212" s="20"/>
      <c r="JZY2212" s="20"/>
      <c r="JZZ2212" s="20"/>
      <c r="KAA2212" s="20"/>
      <c r="KAB2212" s="20"/>
      <c r="KAC2212" s="20"/>
      <c r="KAD2212" s="20"/>
      <c r="KAE2212" s="20"/>
      <c r="KAF2212" s="20"/>
      <c r="KAG2212" s="20"/>
      <c r="KAH2212" s="20"/>
      <c r="KAI2212" s="20"/>
      <c r="KAJ2212" s="20"/>
      <c r="KAK2212" s="20"/>
      <c r="KAL2212" s="20"/>
      <c r="KAM2212" s="20"/>
      <c r="KAN2212" s="20"/>
      <c r="KAO2212" s="20"/>
      <c r="KAP2212" s="20"/>
      <c r="KAQ2212" s="20"/>
      <c r="KAR2212" s="20"/>
      <c r="KAS2212" s="20"/>
      <c r="KAT2212" s="20"/>
      <c r="KAU2212" s="20"/>
      <c r="KAV2212" s="20"/>
      <c r="KAW2212" s="20"/>
      <c r="KAX2212" s="20"/>
      <c r="KAY2212" s="20"/>
      <c r="KAZ2212" s="20"/>
      <c r="KBA2212" s="20"/>
      <c r="KBB2212" s="20"/>
      <c r="KBC2212" s="20"/>
      <c r="KBD2212" s="20"/>
      <c r="KBE2212" s="20"/>
      <c r="KBF2212" s="20"/>
      <c r="KBG2212" s="20"/>
      <c r="KBH2212" s="20"/>
      <c r="KBI2212" s="20"/>
      <c r="KBJ2212" s="20"/>
      <c r="KBK2212" s="20"/>
      <c r="KBL2212" s="20"/>
      <c r="KBM2212" s="20"/>
      <c r="KBN2212" s="20"/>
      <c r="KBO2212" s="20"/>
      <c r="KBP2212" s="20"/>
      <c r="KBQ2212" s="20"/>
      <c r="KBR2212" s="20"/>
      <c r="KBS2212" s="20"/>
      <c r="KBT2212" s="20"/>
      <c r="KBU2212" s="20"/>
      <c r="KBV2212" s="20"/>
      <c r="KBW2212" s="20"/>
      <c r="KBX2212" s="20"/>
      <c r="KBY2212" s="20"/>
      <c r="KBZ2212" s="20"/>
      <c r="KCA2212" s="20"/>
      <c r="KCB2212" s="20"/>
      <c r="KCC2212" s="20"/>
      <c r="KCD2212" s="20"/>
      <c r="KCE2212" s="20"/>
      <c r="KCF2212" s="20"/>
      <c r="KCG2212" s="20"/>
      <c r="KCH2212" s="20"/>
      <c r="KCI2212" s="20"/>
      <c r="KCJ2212" s="20"/>
      <c r="KCK2212" s="20"/>
      <c r="KCL2212" s="20"/>
      <c r="KCM2212" s="20"/>
      <c r="KCN2212" s="20"/>
      <c r="KCO2212" s="20"/>
      <c r="KCP2212" s="20"/>
      <c r="KCQ2212" s="20"/>
      <c r="KCR2212" s="20"/>
      <c r="KCS2212" s="20"/>
      <c r="KCT2212" s="20"/>
      <c r="KCU2212" s="20"/>
      <c r="KCV2212" s="20"/>
      <c r="KCW2212" s="20"/>
      <c r="KCX2212" s="20"/>
      <c r="KCY2212" s="20"/>
      <c r="KCZ2212" s="20"/>
      <c r="KDA2212" s="20"/>
      <c r="KDB2212" s="20"/>
      <c r="KDC2212" s="20"/>
      <c r="KDD2212" s="20"/>
      <c r="KDE2212" s="20"/>
      <c r="KDF2212" s="20"/>
      <c r="KDG2212" s="20"/>
      <c r="KDH2212" s="20"/>
      <c r="KDI2212" s="20"/>
      <c r="KDJ2212" s="20"/>
      <c r="KDK2212" s="20"/>
      <c r="KDL2212" s="20"/>
      <c r="KDM2212" s="20"/>
      <c r="KDN2212" s="20"/>
      <c r="KDO2212" s="20"/>
      <c r="KDP2212" s="20"/>
      <c r="KDQ2212" s="20"/>
      <c r="KDR2212" s="20"/>
      <c r="KDS2212" s="20"/>
      <c r="KDT2212" s="20"/>
      <c r="KDU2212" s="20"/>
      <c r="KDV2212" s="20"/>
      <c r="KDW2212" s="20"/>
      <c r="KDX2212" s="20"/>
      <c r="KDY2212" s="20"/>
      <c r="KDZ2212" s="20"/>
      <c r="KEA2212" s="20"/>
      <c r="KEB2212" s="20"/>
      <c r="KEC2212" s="20"/>
      <c r="KED2212" s="20"/>
      <c r="KEE2212" s="20"/>
      <c r="KEF2212" s="20"/>
      <c r="KEG2212" s="20"/>
      <c r="KEH2212" s="20"/>
      <c r="KEI2212" s="20"/>
      <c r="KEJ2212" s="20"/>
      <c r="KEK2212" s="20"/>
      <c r="KEL2212" s="20"/>
      <c r="KEM2212" s="20"/>
      <c r="KEN2212" s="20"/>
      <c r="KEO2212" s="20"/>
      <c r="KEP2212" s="20"/>
      <c r="KEQ2212" s="20"/>
      <c r="KER2212" s="20"/>
      <c r="KES2212" s="20"/>
      <c r="KET2212" s="20"/>
      <c r="KEU2212" s="20"/>
      <c r="KEV2212" s="20"/>
      <c r="KEW2212" s="20"/>
      <c r="KEX2212" s="20"/>
      <c r="KEY2212" s="20"/>
      <c r="KEZ2212" s="20"/>
      <c r="KFA2212" s="20"/>
      <c r="KFB2212" s="20"/>
      <c r="KFC2212" s="20"/>
      <c r="KFD2212" s="20"/>
      <c r="KFE2212" s="20"/>
      <c r="KFF2212" s="20"/>
      <c r="KFG2212" s="20"/>
      <c r="KFH2212" s="20"/>
      <c r="KFI2212" s="20"/>
      <c r="KFJ2212" s="20"/>
      <c r="KFK2212" s="20"/>
      <c r="KFL2212" s="20"/>
      <c r="KFM2212" s="20"/>
      <c r="KFN2212" s="20"/>
      <c r="KFO2212" s="20"/>
      <c r="KFP2212" s="20"/>
      <c r="KFQ2212" s="20"/>
      <c r="KFR2212" s="20"/>
      <c r="KFS2212" s="20"/>
      <c r="KFT2212" s="20"/>
      <c r="KFU2212" s="20"/>
      <c r="KFV2212" s="20"/>
      <c r="KFW2212" s="20"/>
      <c r="KFX2212" s="20"/>
      <c r="KFY2212" s="20"/>
      <c r="KFZ2212" s="20"/>
      <c r="KGA2212" s="20"/>
      <c r="KGB2212" s="20"/>
      <c r="KGC2212" s="20"/>
      <c r="KGD2212" s="20"/>
      <c r="KGE2212" s="20"/>
      <c r="KGF2212" s="20"/>
      <c r="KGG2212" s="20"/>
      <c r="KGH2212" s="20"/>
      <c r="KGI2212" s="20"/>
      <c r="KGJ2212" s="20"/>
      <c r="KGK2212" s="20"/>
      <c r="KGL2212" s="20"/>
      <c r="KGM2212" s="20"/>
      <c r="KGN2212" s="20"/>
      <c r="KGO2212" s="20"/>
      <c r="KGP2212" s="20"/>
      <c r="KGQ2212" s="20"/>
      <c r="KGR2212" s="20"/>
      <c r="KGS2212" s="20"/>
      <c r="KGT2212" s="20"/>
      <c r="KGU2212" s="20"/>
      <c r="KGV2212" s="20"/>
      <c r="KGW2212" s="20"/>
      <c r="KGX2212" s="20"/>
      <c r="KGY2212" s="20"/>
      <c r="KGZ2212" s="20"/>
      <c r="KHA2212" s="20"/>
      <c r="KHB2212" s="20"/>
      <c r="KHC2212" s="20"/>
      <c r="KHD2212" s="20"/>
      <c r="KHE2212" s="20"/>
      <c r="KHF2212" s="20"/>
      <c r="KHG2212" s="20"/>
      <c r="KHH2212" s="20"/>
      <c r="KHI2212" s="20"/>
      <c r="KHJ2212" s="20"/>
      <c r="KHK2212" s="20"/>
      <c r="KHL2212" s="20"/>
      <c r="KHM2212" s="20"/>
      <c r="KHN2212" s="20"/>
      <c r="KHO2212" s="20"/>
      <c r="KHP2212" s="20"/>
      <c r="KHQ2212" s="20"/>
      <c r="KHR2212" s="20"/>
      <c r="KHS2212" s="20"/>
      <c r="KHT2212" s="20"/>
      <c r="KHU2212" s="20"/>
      <c r="KHV2212" s="20"/>
      <c r="KHW2212" s="20"/>
      <c r="KHX2212" s="20"/>
      <c r="KHY2212" s="20"/>
      <c r="KHZ2212" s="20"/>
      <c r="KIA2212" s="20"/>
      <c r="KIB2212" s="20"/>
      <c r="KIC2212" s="20"/>
      <c r="KID2212" s="20"/>
      <c r="KIE2212" s="20"/>
      <c r="KIF2212" s="20"/>
      <c r="KIG2212" s="20"/>
      <c r="KIH2212" s="20"/>
      <c r="KII2212" s="20"/>
      <c r="KIJ2212" s="20"/>
      <c r="KIK2212" s="20"/>
      <c r="KIL2212" s="20"/>
      <c r="KIM2212" s="20"/>
      <c r="KIN2212" s="20"/>
      <c r="KIO2212" s="20"/>
      <c r="KIP2212" s="20"/>
      <c r="KIQ2212" s="20"/>
      <c r="KIR2212" s="20"/>
      <c r="KIS2212" s="20"/>
      <c r="KIT2212" s="20"/>
      <c r="KIU2212" s="20"/>
      <c r="KIV2212" s="20"/>
      <c r="KIW2212" s="20"/>
      <c r="KIX2212" s="20"/>
      <c r="KIY2212" s="20"/>
      <c r="KIZ2212" s="20"/>
      <c r="KJA2212" s="20"/>
      <c r="KJB2212" s="20"/>
      <c r="KJC2212" s="20"/>
      <c r="KJD2212" s="20"/>
      <c r="KJE2212" s="20"/>
      <c r="KJF2212" s="20"/>
      <c r="KJG2212" s="20"/>
      <c r="KJH2212" s="20"/>
      <c r="KJI2212" s="20"/>
      <c r="KJJ2212" s="20"/>
      <c r="KJK2212" s="20"/>
      <c r="KJL2212" s="20"/>
      <c r="KJM2212" s="20"/>
      <c r="KJN2212" s="20"/>
      <c r="KJO2212" s="20"/>
      <c r="KJP2212" s="20"/>
      <c r="KJQ2212" s="20"/>
      <c r="KJR2212" s="20"/>
      <c r="KJS2212" s="20"/>
      <c r="KJT2212" s="20"/>
      <c r="KJU2212" s="20"/>
      <c r="KJV2212" s="20"/>
      <c r="KJW2212" s="20"/>
      <c r="KJX2212" s="20"/>
      <c r="KJY2212" s="20"/>
      <c r="KJZ2212" s="20"/>
      <c r="KKA2212" s="20"/>
      <c r="KKB2212" s="20"/>
      <c r="KKC2212" s="20"/>
      <c r="KKD2212" s="20"/>
      <c r="KKE2212" s="20"/>
      <c r="KKF2212" s="20"/>
      <c r="KKG2212" s="20"/>
      <c r="KKH2212" s="20"/>
      <c r="KKI2212" s="20"/>
      <c r="KKJ2212" s="20"/>
      <c r="KKK2212" s="20"/>
      <c r="KKL2212" s="20"/>
      <c r="KKM2212" s="20"/>
      <c r="KKN2212" s="20"/>
      <c r="KKO2212" s="20"/>
      <c r="KKP2212" s="20"/>
      <c r="KKQ2212" s="20"/>
      <c r="KKR2212" s="20"/>
      <c r="KKS2212" s="20"/>
      <c r="KKT2212" s="20"/>
      <c r="KKU2212" s="20"/>
      <c r="KKV2212" s="20"/>
      <c r="KKW2212" s="20"/>
      <c r="KKX2212" s="20"/>
      <c r="KKY2212" s="20"/>
      <c r="KKZ2212" s="20"/>
      <c r="KLA2212" s="20"/>
      <c r="KLB2212" s="20"/>
      <c r="KLC2212" s="20"/>
      <c r="KLD2212" s="20"/>
      <c r="KLE2212" s="20"/>
      <c r="KLF2212" s="20"/>
      <c r="KLG2212" s="20"/>
      <c r="KLH2212" s="20"/>
      <c r="KLI2212" s="20"/>
      <c r="KLJ2212" s="20"/>
      <c r="KLK2212" s="20"/>
      <c r="KLL2212" s="20"/>
      <c r="KLM2212" s="20"/>
      <c r="KLN2212" s="20"/>
      <c r="KLO2212" s="20"/>
      <c r="KLP2212" s="20"/>
      <c r="KLQ2212" s="20"/>
      <c r="KLR2212" s="20"/>
      <c r="KLS2212" s="20"/>
      <c r="KLT2212" s="20"/>
      <c r="KLU2212" s="20"/>
      <c r="KLV2212" s="20"/>
      <c r="KLW2212" s="20"/>
      <c r="KLX2212" s="20"/>
      <c r="KLY2212" s="20"/>
      <c r="KLZ2212" s="20"/>
      <c r="KMA2212" s="20"/>
      <c r="KMB2212" s="20"/>
      <c r="KMC2212" s="20"/>
      <c r="KMD2212" s="20"/>
      <c r="KME2212" s="20"/>
      <c r="KMF2212" s="20"/>
      <c r="KMG2212" s="20"/>
      <c r="KMH2212" s="20"/>
      <c r="KMI2212" s="20"/>
      <c r="KMJ2212" s="20"/>
      <c r="KMK2212" s="20"/>
      <c r="KML2212" s="20"/>
      <c r="KMM2212" s="20"/>
      <c r="KMN2212" s="20"/>
      <c r="KMO2212" s="20"/>
      <c r="KMP2212" s="20"/>
      <c r="KMQ2212" s="20"/>
      <c r="KMR2212" s="20"/>
      <c r="KMS2212" s="20"/>
      <c r="KMT2212" s="20"/>
      <c r="KMU2212" s="20"/>
      <c r="KMV2212" s="20"/>
      <c r="KMW2212" s="20"/>
      <c r="KMX2212" s="20"/>
      <c r="KMY2212" s="20"/>
      <c r="KMZ2212" s="20"/>
      <c r="KNA2212" s="20"/>
      <c r="KNB2212" s="20"/>
      <c r="KNC2212" s="20"/>
      <c r="KND2212" s="20"/>
      <c r="KNE2212" s="20"/>
      <c r="KNF2212" s="20"/>
      <c r="KNG2212" s="20"/>
      <c r="KNH2212" s="20"/>
      <c r="KNI2212" s="20"/>
      <c r="KNJ2212" s="20"/>
      <c r="KNK2212" s="20"/>
      <c r="KNL2212" s="20"/>
      <c r="KNM2212" s="20"/>
      <c r="KNN2212" s="20"/>
      <c r="KNO2212" s="20"/>
      <c r="KNP2212" s="20"/>
      <c r="KNQ2212" s="20"/>
      <c r="KNR2212" s="20"/>
      <c r="KNS2212" s="20"/>
      <c r="KNT2212" s="20"/>
      <c r="KNU2212" s="20"/>
      <c r="KNV2212" s="20"/>
      <c r="KNW2212" s="20"/>
      <c r="KNX2212" s="20"/>
      <c r="KNY2212" s="20"/>
      <c r="KNZ2212" s="20"/>
      <c r="KOA2212" s="20"/>
      <c r="KOB2212" s="20"/>
      <c r="KOC2212" s="20"/>
      <c r="KOD2212" s="20"/>
      <c r="KOE2212" s="20"/>
      <c r="KOF2212" s="20"/>
      <c r="KOG2212" s="20"/>
      <c r="KOH2212" s="20"/>
      <c r="KOI2212" s="20"/>
      <c r="KOJ2212" s="20"/>
      <c r="KOK2212" s="20"/>
      <c r="KOL2212" s="20"/>
      <c r="KOM2212" s="20"/>
      <c r="KON2212" s="20"/>
      <c r="KOO2212" s="20"/>
      <c r="KOP2212" s="20"/>
      <c r="KOQ2212" s="20"/>
      <c r="KOR2212" s="20"/>
      <c r="KOS2212" s="20"/>
      <c r="KOT2212" s="20"/>
      <c r="KOU2212" s="20"/>
      <c r="KOV2212" s="20"/>
      <c r="KOW2212" s="20"/>
      <c r="KOX2212" s="20"/>
      <c r="KOY2212" s="20"/>
      <c r="KOZ2212" s="20"/>
      <c r="KPA2212" s="20"/>
      <c r="KPB2212" s="20"/>
      <c r="KPC2212" s="20"/>
      <c r="KPD2212" s="20"/>
      <c r="KPE2212" s="20"/>
      <c r="KPF2212" s="20"/>
      <c r="KPG2212" s="20"/>
      <c r="KPH2212" s="20"/>
      <c r="KPI2212" s="20"/>
      <c r="KPJ2212" s="20"/>
      <c r="KPK2212" s="20"/>
      <c r="KPL2212" s="20"/>
      <c r="KPM2212" s="20"/>
      <c r="KPN2212" s="20"/>
      <c r="KPO2212" s="20"/>
      <c r="KPP2212" s="20"/>
      <c r="KPQ2212" s="20"/>
      <c r="KPR2212" s="20"/>
      <c r="KPS2212" s="20"/>
      <c r="KPT2212" s="20"/>
      <c r="KPU2212" s="20"/>
      <c r="KPV2212" s="20"/>
      <c r="KPW2212" s="20"/>
      <c r="KPX2212" s="20"/>
      <c r="KPY2212" s="20"/>
      <c r="KPZ2212" s="20"/>
      <c r="KQA2212" s="20"/>
      <c r="KQB2212" s="20"/>
      <c r="KQC2212" s="20"/>
      <c r="KQD2212" s="20"/>
      <c r="KQE2212" s="20"/>
      <c r="KQF2212" s="20"/>
      <c r="KQG2212" s="20"/>
      <c r="KQH2212" s="20"/>
      <c r="KQI2212" s="20"/>
      <c r="KQJ2212" s="20"/>
      <c r="KQK2212" s="20"/>
      <c r="KQL2212" s="20"/>
      <c r="KQM2212" s="20"/>
      <c r="KQN2212" s="20"/>
      <c r="KQO2212" s="20"/>
      <c r="KQP2212" s="20"/>
      <c r="KQQ2212" s="20"/>
      <c r="KQR2212" s="20"/>
      <c r="KQS2212" s="20"/>
      <c r="KQT2212" s="20"/>
      <c r="KQU2212" s="20"/>
      <c r="KQV2212" s="20"/>
      <c r="KQW2212" s="20"/>
      <c r="KQX2212" s="20"/>
      <c r="KQY2212" s="20"/>
      <c r="KQZ2212" s="20"/>
      <c r="KRA2212" s="20"/>
      <c r="KRB2212" s="20"/>
      <c r="KRC2212" s="20"/>
      <c r="KRD2212" s="20"/>
      <c r="KRE2212" s="20"/>
      <c r="KRF2212" s="20"/>
      <c r="KRG2212" s="20"/>
      <c r="KRH2212" s="20"/>
      <c r="KRI2212" s="20"/>
      <c r="KRJ2212" s="20"/>
      <c r="KRK2212" s="20"/>
      <c r="KRL2212" s="20"/>
      <c r="KRM2212" s="20"/>
      <c r="KRN2212" s="20"/>
      <c r="KRO2212" s="20"/>
      <c r="KRP2212" s="20"/>
      <c r="KRQ2212" s="20"/>
      <c r="KRR2212" s="20"/>
      <c r="KRS2212" s="20"/>
      <c r="KRT2212" s="20"/>
      <c r="KRU2212" s="20"/>
      <c r="KRV2212" s="20"/>
      <c r="KRW2212" s="20"/>
      <c r="KRX2212" s="20"/>
      <c r="KRY2212" s="20"/>
      <c r="KRZ2212" s="20"/>
      <c r="KSA2212" s="20"/>
      <c r="KSB2212" s="20"/>
      <c r="KSC2212" s="20"/>
      <c r="KSD2212" s="20"/>
      <c r="KSE2212" s="20"/>
      <c r="KSF2212" s="20"/>
      <c r="KSG2212" s="20"/>
      <c r="KSH2212" s="20"/>
      <c r="KSI2212" s="20"/>
      <c r="KSJ2212" s="20"/>
      <c r="KSK2212" s="20"/>
      <c r="KSL2212" s="20"/>
      <c r="KSM2212" s="20"/>
      <c r="KSN2212" s="20"/>
      <c r="KSO2212" s="20"/>
      <c r="KSP2212" s="20"/>
      <c r="KSQ2212" s="20"/>
      <c r="KSR2212" s="20"/>
      <c r="KSS2212" s="20"/>
      <c r="KST2212" s="20"/>
      <c r="KSU2212" s="20"/>
      <c r="KSV2212" s="20"/>
      <c r="KSW2212" s="20"/>
      <c r="KSX2212" s="20"/>
      <c r="KSY2212" s="20"/>
      <c r="KSZ2212" s="20"/>
      <c r="KTA2212" s="20"/>
      <c r="KTB2212" s="20"/>
      <c r="KTC2212" s="20"/>
      <c r="KTD2212" s="20"/>
      <c r="KTE2212" s="20"/>
      <c r="KTF2212" s="20"/>
      <c r="KTG2212" s="20"/>
      <c r="KTH2212" s="20"/>
      <c r="KTI2212" s="20"/>
      <c r="KTJ2212" s="20"/>
      <c r="KTK2212" s="20"/>
      <c r="KTL2212" s="20"/>
      <c r="KTM2212" s="20"/>
      <c r="KTN2212" s="20"/>
      <c r="KTO2212" s="20"/>
      <c r="KTP2212" s="20"/>
      <c r="KTQ2212" s="20"/>
      <c r="KTR2212" s="20"/>
      <c r="KTS2212" s="20"/>
      <c r="KTT2212" s="20"/>
      <c r="KTU2212" s="20"/>
      <c r="KTV2212" s="20"/>
      <c r="KTW2212" s="20"/>
      <c r="KTX2212" s="20"/>
      <c r="KTY2212" s="20"/>
      <c r="KTZ2212" s="20"/>
      <c r="KUA2212" s="20"/>
      <c r="KUB2212" s="20"/>
      <c r="KUC2212" s="20"/>
      <c r="KUD2212" s="20"/>
      <c r="KUE2212" s="20"/>
      <c r="KUF2212" s="20"/>
      <c r="KUG2212" s="20"/>
      <c r="KUH2212" s="20"/>
      <c r="KUI2212" s="20"/>
      <c r="KUJ2212" s="20"/>
      <c r="KUK2212" s="20"/>
      <c r="KUL2212" s="20"/>
      <c r="KUM2212" s="20"/>
      <c r="KUN2212" s="20"/>
      <c r="KUO2212" s="20"/>
      <c r="KUP2212" s="20"/>
      <c r="KUQ2212" s="20"/>
      <c r="KUR2212" s="20"/>
      <c r="KUS2212" s="20"/>
      <c r="KUT2212" s="20"/>
      <c r="KUU2212" s="20"/>
      <c r="KUV2212" s="20"/>
      <c r="KUW2212" s="20"/>
      <c r="KUX2212" s="20"/>
      <c r="KUY2212" s="20"/>
      <c r="KUZ2212" s="20"/>
      <c r="KVA2212" s="20"/>
      <c r="KVB2212" s="20"/>
      <c r="KVC2212" s="20"/>
      <c r="KVD2212" s="20"/>
      <c r="KVE2212" s="20"/>
      <c r="KVF2212" s="20"/>
      <c r="KVG2212" s="20"/>
      <c r="KVH2212" s="20"/>
      <c r="KVI2212" s="20"/>
      <c r="KVJ2212" s="20"/>
      <c r="KVK2212" s="20"/>
      <c r="KVL2212" s="20"/>
      <c r="KVM2212" s="20"/>
      <c r="KVN2212" s="20"/>
      <c r="KVO2212" s="20"/>
      <c r="KVP2212" s="20"/>
      <c r="KVQ2212" s="20"/>
      <c r="KVR2212" s="20"/>
      <c r="KVS2212" s="20"/>
      <c r="KVT2212" s="20"/>
      <c r="KVU2212" s="20"/>
      <c r="KVV2212" s="20"/>
      <c r="KVW2212" s="20"/>
      <c r="KVX2212" s="20"/>
      <c r="KVY2212" s="20"/>
      <c r="KVZ2212" s="20"/>
      <c r="KWA2212" s="20"/>
      <c r="KWB2212" s="20"/>
      <c r="KWC2212" s="20"/>
      <c r="KWD2212" s="20"/>
      <c r="KWE2212" s="20"/>
      <c r="KWF2212" s="20"/>
      <c r="KWG2212" s="20"/>
      <c r="KWH2212" s="20"/>
      <c r="KWI2212" s="20"/>
      <c r="KWJ2212" s="20"/>
      <c r="KWK2212" s="20"/>
      <c r="KWL2212" s="20"/>
      <c r="KWM2212" s="20"/>
      <c r="KWN2212" s="20"/>
      <c r="KWO2212" s="20"/>
      <c r="KWP2212" s="20"/>
      <c r="KWQ2212" s="20"/>
      <c r="KWR2212" s="20"/>
      <c r="KWS2212" s="20"/>
      <c r="KWT2212" s="20"/>
      <c r="KWU2212" s="20"/>
      <c r="KWV2212" s="20"/>
      <c r="KWW2212" s="20"/>
      <c r="KWX2212" s="20"/>
      <c r="KWY2212" s="20"/>
      <c r="KWZ2212" s="20"/>
      <c r="KXA2212" s="20"/>
      <c r="KXB2212" s="20"/>
      <c r="KXC2212" s="20"/>
      <c r="KXD2212" s="20"/>
      <c r="KXE2212" s="20"/>
      <c r="KXF2212" s="20"/>
      <c r="KXG2212" s="20"/>
      <c r="KXH2212" s="20"/>
      <c r="KXI2212" s="20"/>
      <c r="KXJ2212" s="20"/>
      <c r="KXK2212" s="20"/>
      <c r="KXL2212" s="20"/>
      <c r="KXM2212" s="20"/>
      <c r="KXN2212" s="20"/>
      <c r="KXO2212" s="20"/>
      <c r="KXP2212" s="20"/>
      <c r="KXQ2212" s="20"/>
      <c r="KXR2212" s="20"/>
      <c r="KXS2212" s="20"/>
      <c r="KXT2212" s="20"/>
      <c r="KXU2212" s="20"/>
      <c r="KXV2212" s="20"/>
      <c r="KXW2212" s="20"/>
      <c r="KXX2212" s="20"/>
      <c r="KXY2212" s="20"/>
      <c r="KXZ2212" s="20"/>
      <c r="KYA2212" s="20"/>
      <c r="KYB2212" s="20"/>
      <c r="KYC2212" s="20"/>
      <c r="KYD2212" s="20"/>
      <c r="KYE2212" s="20"/>
      <c r="KYF2212" s="20"/>
      <c r="KYG2212" s="20"/>
      <c r="KYH2212" s="20"/>
      <c r="KYI2212" s="20"/>
      <c r="KYJ2212" s="20"/>
      <c r="KYK2212" s="20"/>
      <c r="KYL2212" s="20"/>
      <c r="KYM2212" s="20"/>
      <c r="KYN2212" s="20"/>
      <c r="KYO2212" s="20"/>
      <c r="KYP2212" s="20"/>
      <c r="KYQ2212" s="20"/>
      <c r="KYR2212" s="20"/>
      <c r="KYS2212" s="20"/>
      <c r="KYT2212" s="20"/>
      <c r="KYU2212" s="20"/>
      <c r="KYV2212" s="20"/>
      <c r="KYW2212" s="20"/>
      <c r="KYX2212" s="20"/>
      <c r="KYY2212" s="20"/>
      <c r="KYZ2212" s="20"/>
      <c r="KZA2212" s="20"/>
      <c r="KZB2212" s="20"/>
      <c r="KZC2212" s="20"/>
      <c r="KZD2212" s="20"/>
      <c r="KZE2212" s="20"/>
      <c r="KZF2212" s="20"/>
      <c r="KZG2212" s="20"/>
      <c r="KZH2212" s="20"/>
      <c r="KZI2212" s="20"/>
      <c r="KZJ2212" s="20"/>
      <c r="KZK2212" s="20"/>
      <c r="KZL2212" s="20"/>
      <c r="KZM2212" s="20"/>
      <c r="KZN2212" s="20"/>
      <c r="KZO2212" s="20"/>
      <c r="KZP2212" s="20"/>
      <c r="KZQ2212" s="20"/>
      <c r="KZR2212" s="20"/>
      <c r="KZS2212" s="20"/>
      <c r="KZT2212" s="20"/>
      <c r="KZU2212" s="20"/>
      <c r="KZV2212" s="20"/>
      <c r="KZW2212" s="20"/>
      <c r="KZX2212" s="20"/>
      <c r="KZY2212" s="20"/>
      <c r="KZZ2212" s="20"/>
      <c r="LAA2212" s="20"/>
      <c r="LAB2212" s="20"/>
      <c r="LAC2212" s="20"/>
      <c r="LAD2212" s="20"/>
      <c r="LAE2212" s="20"/>
      <c r="LAF2212" s="20"/>
      <c r="LAG2212" s="20"/>
      <c r="LAH2212" s="20"/>
      <c r="LAI2212" s="20"/>
      <c r="LAJ2212" s="20"/>
      <c r="LAK2212" s="20"/>
      <c r="LAL2212" s="20"/>
      <c r="LAM2212" s="20"/>
      <c r="LAN2212" s="20"/>
      <c r="LAO2212" s="20"/>
      <c r="LAP2212" s="20"/>
      <c r="LAQ2212" s="20"/>
      <c r="LAR2212" s="20"/>
      <c r="LAS2212" s="20"/>
      <c r="LAT2212" s="20"/>
      <c r="LAU2212" s="20"/>
      <c r="LAV2212" s="20"/>
      <c r="LAW2212" s="20"/>
      <c r="LAX2212" s="20"/>
      <c r="LAY2212" s="20"/>
      <c r="LAZ2212" s="20"/>
      <c r="LBA2212" s="20"/>
      <c r="LBB2212" s="20"/>
      <c r="LBC2212" s="20"/>
      <c r="LBD2212" s="20"/>
      <c r="LBE2212" s="20"/>
      <c r="LBF2212" s="20"/>
      <c r="LBG2212" s="20"/>
      <c r="LBH2212" s="20"/>
      <c r="LBI2212" s="20"/>
      <c r="LBJ2212" s="20"/>
      <c r="LBK2212" s="20"/>
      <c r="LBL2212" s="20"/>
      <c r="LBM2212" s="20"/>
      <c r="LBN2212" s="20"/>
      <c r="LBO2212" s="20"/>
      <c r="LBP2212" s="20"/>
      <c r="LBQ2212" s="20"/>
      <c r="LBR2212" s="20"/>
      <c r="LBS2212" s="20"/>
      <c r="LBT2212" s="20"/>
      <c r="LBU2212" s="20"/>
      <c r="LBV2212" s="20"/>
      <c r="LBW2212" s="20"/>
      <c r="LBX2212" s="20"/>
      <c r="LBY2212" s="20"/>
      <c r="LBZ2212" s="20"/>
      <c r="LCA2212" s="20"/>
      <c r="LCB2212" s="20"/>
      <c r="LCC2212" s="20"/>
      <c r="LCD2212" s="20"/>
      <c r="LCE2212" s="20"/>
      <c r="LCF2212" s="20"/>
      <c r="LCG2212" s="20"/>
      <c r="LCH2212" s="20"/>
      <c r="LCI2212" s="20"/>
      <c r="LCJ2212" s="20"/>
      <c r="LCK2212" s="20"/>
      <c r="LCL2212" s="20"/>
      <c r="LCM2212" s="20"/>
      <c r="LCN2212" s="20"/>
      <c r="LCO2212" s="20"/>
      <c r="LCP2212" s="20"/>
      <c r="LCQ2212" s="20"/>
      <c r="LCR2212" s="20"/>
      <c r="LCS2212" s="20"/>
      <c r="LCT2212" s="20"/>
      <c r="LCU2212" s="20"/>
      <c r="LCV2212" s="20"/>
      <c r="LCW2212" s="20"/>
      <c r="LCX2212" s="20"/>
      <c r="LCY2212" s="20"/>
      <c r="LCZ2212" s="20"/>
      <c r="LDA2212" s="20"/>
      <c r="LDB2212" s="20"/>
      <c r="LDC2212" s="20"/>
      <c r="LDD2212" s="20"/>
      <c r="LDE2212" s="20"/>
      <c r="LDF2212" s="20"/>
      <c r="LDG2212" s="20"/>
      <c r="LDH2212" s="20"/>
      <c r="LDI2212" s="20"/>
      <c r="LDJ2212" s="20"/>
      <c r="LDK2212" s="20"/>
      <c r="LDL2212" s="20"/>
      <c r="LDM2212" s="20"/>
      <c r="LDN2212" s="20"/>
      <c r="LDO2212" s="20"/>
      <c r="LDP2212" s="20"/>
      <c r="LDQ2212" s="20"/>
      <c r="LDR2212" s="20"/>
      <c r="LDS2212" s="20"/>
      <c r="LDT2212" s="20"/>
      <c r="LDU2212" s="20"/>
      <c r="LDV2212" s="20"/>
      <c r="LDW2212" s="20"/>
      <c r="LDX2212" s="20"/>
      <c r="LDY2212" s="20"/>
      <c r="LDZ2212" s="20"/>
      <c r="LEA2212" s="20"/>
      <c r="LEB2212" s="20"/>
      <c r="LEC2212" s="20"/>
      <c r="LED2212" s="20"/>
      <c r="LEE2212" s="20"/>
      <c r="LEF2212" s="20"/>
      <c r="LEG2212" s="20"/>
      <c r="LEH2212" s="20"/>
      <c r="LEI2212" s="20"/>
      <c r="LEJ2212" s="20"/>
      <c r="LEK2212" s="20"/>
      <c r="LEL2212" s="20"/>
      <c r="LEM2212" s="20"/>
      <c r="LEN2212" s="20"/>
      <c r="LEO2212" s="20"/>
      <c r="LEP2212" s="20"/>
      <c r="LEQ2212" s="20"/>
      <c r="LER2212" s="20"/>
      <c r="LES2212" s="20"/>
      <c r="LET2212" s="20"/>
      <c r="LEU2212" s="20"/>
      <c r="LEV2212" s="20"/>
      <c r="LEW2212" s="20"/>
      <c r="LEX2212" s="20"/>
      <c r="LEY2212" s="20"/>
      <c r="LEZ2212" s="20"/>
      <c r="LFA2212" s="20"/>
      <c r="LFB2212" s="20"/>
      <c r="LFC2212" s="20"/>
      <c r="LFD2212" s="20"/>
      <c r="LFE2212" s="20"/>
      <c r="LFF2212" s="20"/>
      <c r="LFG2212" s="20"/>
      <c r="LFH2212" s="20"/>
      <c r="LFI2212" s="20"/>
      <c r="LFJ2212" s="20"/>
      <c r="LFK2212" s="20"/>
      <c r="LFL2212" s="20"/>
      <c r="LFM2212" s="20"/>
      <c r="LFN2212" s="20"/>
      <c r="LFO2212" s="20"/>
      <c r="LFP2212" s="20"/>
      <c r="LFQ2212" s="20"/>
      <c r="LFR2212" s="20"/>
      <c r="LFS2212" s="20"/>
      <c r="LFT2212" s="20"/>
      <c r="LFU2212" s="20"/>
      <c r="LFV2212" s="20"/>
      <c r="LFW2212" s="20"/>
      <c r="LFX2212" s="20"/>
      <c r="LFY2212" s="20"/>
      <c r="LFZ2212" s="20"/>
      <c r="LGA2212" s="20"/>
      <c r="LGB2212" s="20"/>
      <c r="LGC2212" s="20"/>
      <c r="LGD2212" s="20"/>
      <c r="LGE2212" s="20"/>
      <c r="LGF2212" s="20"/>
      <c r="LGG2212" s="20"/>
      <c r="LGH2212" s="20"/>
      <c r="LGI2212" s="20"/>
      <c r="LGJ2212" s="20"/>
      <c r="LGK2212" s="20"/>
      <c r="LGL2212" s="20"/>
      <c r="LGM2212" s="20"/>
      <c r="LGN2212" s="20"/>
      <c r="LGO2212" s="20"/>
      <c r="LGP2212" s="20"/>
      <c r="LGQ2212" s="20"/>
      <c r="LGR2212" s="20"/>
      <c r="LGS2212" s="20"/>
      <c r="LGT2212" s="20"/>
      <c r="LGU2212" s="20"/>
      <c r="LGV2212" s="20"/>
      <c r="LGW2212" s="20"/>
      <c r="LGX2212" s="20"/>
      <c r="LGY2212" s="20"/>
      <c r="LGZ2212" s="20"/>
      <c r="LHA2212" s="20"/>
      <c r="LHB2212" s="20"/>
      <c r="LHC2212" s="20"/>
      <c r="LHD2212" s="20"/>
      <c r="LHE2212" s="20"/>
      <c r="LHF2212" s="20"/>
      <c r="LHG2212" s="20"/>
      <c r="LHH2212" s="20"/>
      <c r="LHI2212" s="20"/>
      <c r="LHJ2212" s="20"/>
      <c r="LHK2212" s="20"/>
      <c r="LHL2212" s="20"/>
      <c r="LHM2212" s="20"/>
      <c r="LHN2212" s="20"/>
      <c r="LHO2212" s="20"/>
      <c r="LHP2212" s="20"/>
      <c r="LHQ2212" s="20"/>
      <c r="LHR2212" s="20"/>
      <c r="LHS2212" s="20"/>
      <c r="LHT2212" s="20"/>
      <c r="LHU2212" s="20"/>
      <c r="LHV2212" s="20"/>
      <c r="LHW2212" s="20"/>
      <c r="LHX2212" s="20"/>
      <c r="LHY2212" s="20"/>
      <c r="LHZ2212" s="20"/>
      <c r="LIA2212" s="20"/>
      <c r="LIB2212" s="20"/>
      <c r="LIC2212" s="20"/>
      <c r="LID2212" s="20"/>
      <c r="LIE2212" s="20"/>
      <c r="LIF2212" s="20"/>
      <c r="LIG2212" s="20"/>
      <c r="LIH2212" s="20"/>
      <c r="LII2212" s="20"/>
      <c r="LIJ2212" s="20"/>
      <c r="LIK2212" s="20"/>
      <c r="LIL2212" s="20"/>
      <c r="LIM2212" s="20"/>
      <c r="LIN2212" s="20"/>
      <c r="LIO2212" s="20"/>
      <c r="LIP2212" s="20"/>
      <c r="LIQ2212" s="20"/>
      <c r="LIR2212" s="20"/>
      <c r="LIS2212" s="20"/>
      <c r="LIT2212" s="20"/>
      <c r="LIU2212" s="20"/>
      <c r="LIV2212" s="20"/>
      <c r="LIW2212" s="20"/>
      <c r="LIX2212" s="20"/>
      <c r="LIY2212" s="20"/>
      <c r="LIZ2212" s="20"/>
      <c r="LJA2212" s="20"/>
      <c r="LJB2212" s="20"/>
      <c r="LJC2212" s="20"/>
      <c r="LJD2212" s="20"/>
      <c r="LJE2212" s="20"/>
      <c r="LJF2212" s="20"/>
      <c r="LJG2212" s="20"/>
      <c r="LJH2212" s="20"/>
      <c r="LJI2212" s="20"/>
      <c r="LJJ2212" s="20"/>
      <c r="LJK2212" s="20"/>
      <c r="LJL2212" s="20"/>
      <c r="LJM2212" s="20"/>
      <c r="LJN2212" s="20"/>
      <c r="LJO2212" s="20"/>
      <c r="LJP2212" s="20"/>
      <c r="LJQ2212" s="20"/>
      <c r="LJR2212" s="20"/>
      <c r="LJS2212" s="20"/>
      <c r="LJT2212" s="20"/>
      <c r="LJU2212" s="20"/>
      <c r="LJV2212" s="20"/>
      <c r="LJW2212" s="20"/>
      <c r="LJX2212" s="20"/>
      <c r="LJY2212" s="20"/>
      <c r="LJZ2212" s="20"/>
      <c r="LKA2212" s="20"/>
      <c r="LKB2212" s="20"/>
      <c r="LKC2212" s="20"/>
      <c r="LKD2212" s="20"/>
      <c r="LKE2212" s="20"/>
      <c r="LKF2212" s="20"/>
      <c r="LKG2212" s="20"/>
      <c r="LKH2212" s="20"/>
      <c r="LKI2212" s="20"/>
      <c r="LKJ2212" s="20"/>
      <c r="LKK2212" s="20"/>
      <c r="LKL2212" s="20"/>
      <c r="LKM2212" s="20"/>
      <c r="LKN2212" s="20"/>
      <c r="LKO2212" s="20"/>
      <c r="LKP2212" s="20"/>
      <c r="LKQ2212" s="20"/>
      <c r="LKR2212" s="20"/>
      <c r="LKS2212" s="20"/>
      <c r="LKT2212" s="20"/>
      <c r="LKU2212" s="20"/>
      <c r="LKV2212" s="20"/>
      <c r="LKW2212" s="20"/>
      <c r="LKX2212" s="20"/>
      <c r="LKY2212" s="20"/>
      <c r="LKZ2212" s="20"/>
      <c r="LLA2212" s="20"/>
      <c r="LLB2212" s="20"/>
      <c r="LLC2212" s="20"/>
      <c r="LLD2212" s="20"/>
      <c r="LLE2212" s="20"/>
      <c r="LLF2212" s="20"/>
      <c r="LLG2212" s="20"/>
      <c r="LLH2212" s="20"/>
      <c r="LLI2212" s="20"/>
      <c r="LLJ2212" s="20"/>
      <c r="LLK2212" s="20"/>
      <c r="LLL2212" s="20"/>
      <c r="LLM2212" s="20"/>
      <c r="LLN2212" s="20"/>
      <c r="LLO2212" s="20"/>
      <c r="LLP2212" s="20"/>
      <c r="LLQ2212" s="20"/>
      <c r="LLR2212" s="20"/>
      <c r="LLS2212" s="20"/>
      <c r="LLT2212" s="20"/>
      <c r="LLU2212" s="20"/>
      <c r="LLV2212" s="20"/>
      <c r="LLW2212" s="20"/>
      <c r="LLX2212" s="20"/>
      <c r="LLY2212" s="20"/>
      <c r="LLZ2212" s="20"/>
      <c r="LMA2212" s="20"/>
      <c r="LMB2212" s="20"/>
      <c r="LMC2212" s="20"/>
      <c r="LMD2212" s="20"/>
      <c r="LME2212" s="20"/>
      <c r="LMF2212" s="20"/>
      <c r="LMG2212" s="20"/>
      <c r="LMH2212" s="20"/>
      <c r="LMI2212" s="20"/>
      <c r="LMJ2212" s="20"/>
      <c r="LMK2212" s="20"/>
      <c r="LML2212" s="20"/>
      <c r="LMM2212" s="20"/>
      <c r="LMN2212" s="20"/>
      <c r="LMO2212" s="20"/>
      <c r="LMP2212" s="20"/>
      <c r="LMQ2212" s="20"/>
      <c r="LMR2212" s="20"/>
      <c r="LMS2212" s="20"/>
      <c r="LMT2212" s="20"/>
      <c r="LMU2212" s="20"/>
      <c r="LMV2212" s="20"/>
      <c r="LMW2212" s="20"/>
      <c r="LMX2212" s="20"/>
      <c r="LMY2212" s="20"/>
      <c r="LMZ2212" s="20"/>
      <c r="LNA2212" s="20"/>
      <c r="LNB2212" s="20"/>
      <c r="LNC2212" s="20"/>
      <c r="LND2212" s="20"/>
      <c r="LNE2212" s="20"/>
      <c r="LNF2212" s="20"/>
      <c r="LNG2212" s="20"/>
      <c r="LNH2212" s="20"/>
      <c r="LNI2212" s="20"/>
      <c r="LNJ2212" s="20"/>
      <c r="LNK2212" s="20"/>
      <c r="LNL2212" s="20"/>
      <c r="LNM2212" s="20"/>
      <c r="LNN2212" s="20"/>
      <c r="LNO2212" s="20"/>
      <c r="LNP2212" s="20"/>
      <c r="LNQ2212" s="20"/>
      <c r="LNR2212" s="20"/>
      <c r="LNS2212" s="20"/>
      <c r="LNT2212" s="20"/>
      <c r="LNU2212" s="20"/>
      <c r="LNV2212" s="20"/>
      <c r="LNW2212" s="20"/>
      <c r="LNX2212" s="20"/>
      <c r="LNY2212" s="20"/>
      <c r="LNZ2212" s="20"/>
      <c r="LOA2212" s="20"/>
      <c r="LOB2212" s="20"/>
      <c r="LOC2212" s="20"/>
      <c r="LOD2212" s="20"/>
      <c r="LOE2212" s="20"/>
      <c r="LOF2212" s="20"/>
      <c r="LOG2212" s="20"/>
      <c r="LOH2212" s="20"/>
      <c r="LOI2212" s="20"/>
      <c r="LOJ2212" s="20"/>
      <c r="LOK2212" s="20"/>
      <c r="LOL2212" s="20"/>
      <c r="LOM2212" s="20"/>
      <c r="LON2212" s="20"/>
      <c r="LOO2212" s="20"/>
      <c r="LOP2212" s="20"/>
      <c r="LOQ2212" s="20"/>
      <c r="LOR2212" s="20"/>
      <c r="LOS2212" s="20"/>
      <c r="LOT2212" s="20"/>
      <c r="LOU2212" s="20"/>
      <c r="LOV2212" s="20"/>
      <c r="LOW2212" s="20"/>
      <c r="LOX2212" s="20"/>
      <c r="LOY2212" s="20"/>
      <c r="LOZ2212" s="20"/>
      <c r="LPA2212" s="20"/>
      <c r="LPB2212" s="20"/>
      <c r="LPC2212" s="20"/>
      <c r="LPD2212" s="20"/>
      <c r="LPE2212" s="20"/>
      <c r="LPF2212" s="20"/>
      <c r="LPG2212" s="20"/>
      <c r="LPH2212" s="20"/>
      <c r="LPI2212" s="20"/>
      <c r="LPJ2212" s="20"/>
      <c r="LPK2212" s="20"/>
      <c r="LPL2212" s="20"/>
      <c r="LPM2212" s="20"/>
      <c r="LPN2212" s="20"/>
      <c r="LPO2212" s="20"/>
      <c r="LPP2212" s="20"/>
      <c r="LPQ2212" s="20"/>
      <c r="LPR2212" s="20"/>
      <c r="LPS2212" s="20"/>
      <c r="LPT2212" s="20"/>
      <c r="LPU2212" s="20"/>
      <c r="LPV2212" s="20"/>
      <c r="LPW2212" s="20"/>
      <c r="LPX2212" s="20"/>
      <c r="LPY2212" s="20"/>
      <c r="LPZ2212" s="20"/>
      <c r="LQA2212" s="20"/>
      <c r="LQB2212" s="20"/>
      <c r="LQC2212" s="20"/>
      <c r="LQD2212" s="20"/>
      <c r="LQE2212" s="20"/>
      <c r="LQF2212" s="20"/>
      <c r="LQG2212" s="20"/>
      <c r="LQH2212" s="20"/>
      <c r="LQI2212" s="20"/>
      <c r="LQJ2212" s="20"/>
      <c r="LQK2212" s="20"/>
      <c r="LQL2212" s="20"/>
      <c r="LQM2212" s="20"/>
      <c r="LQN2212" s="20"/>
      <c r="LQO2212" s="20"/>
      <c r="LQP2212" s="20"/>
      <c r="LQQ2212" s="20"/>
      <c r="LQR2212" s="20"/>
      <c r="LQS2212" s="20"/>
      <c r="LQT2212" s="20"/>
      <c r="LQU2212" s="20"/>
      <c r="LQV2212" s="20"/>
      <c r="LQW2212" s="20"/>
      <c r="LQX2212" s="20"/>
      <c r="LQY2212" s="20"/>
      <c r="LQZ2212" s="20"/>
      <c r="LRA2212" s="20"/>
      <c r="LRB2212" s="20"/>
      <c r="LRC2212" s="20"/>
      <c r="LRD2212" s="20"/>
      <c r="LRE2212" s="20"/>
      <c r="LRF2212" s="20"/>
      <c r="LRG2212" s="20"/>
      <c r="LRH2212" s="20"/>
      <c r="LRI2212" s="20"/>
      <c r="LRJ2212" s="20"/>
      <c r="LRK2212" s="20"/>
      <c r="LRL2212" s="20"/>
      <c r="LRM2212" s="20"/>
      <c r="LRN2212" s="20"/>
      <c r="LRO2212" s="20"/>
      <c r="LRP2212" s="20"/>
      <c r="LRQ2212" s="20"/>
      <c r="LRR2212" s="20"/>
      <c r="LRS2212" s="20"/>
      <c r="LRT2212" s="20"/>
      <c r="LRU2212" s="20"/>
      <c r="LRV2212" s="20"/>
      <c r="LRW2212" s="20"/>
      <c r="LRX2212" s="20"/>
      <c r="LRY2212" s="20"/>
      <c r="LRZ2212" s="20"/>
      <c r="LSA2212" s="20"/>
      <c r="LSB2212" s="20"/>
      <c r="LSC2212" s="20"/>
      <c r="LSD2212" s="20"/>
      <c r="LSE2212" s="20"/>
      <c r="LSF2212" s="20"/>
      <c r="LSG2212" s="20"/>
      <c r="LSH2212" s="20"/>
      <c r="LSI2212" s="20"/>
      <c r="LSJ2212" s="20"/>
      <c r="LSK2212" s="20"/>
      <c r="LSL2212" s="20"/>
      <c r="LSM2212" s="20"/>
      <c r="LSN2212" s="20"/>
      <c r="LSO2212" s="20"/>
      <c r="LSP2212" s="20"/>
      <c r="LSQ2212" s="20"/>
      <c r="LSR2212" s="20"/>
      <c r="LSS2212" s="20"/>
      <c r="LST2212" s="20"/>
      <c r="LSU2212" s="20"/>
      <c r="LSV2212" s="20"/>
      <c r="LSW2212" s="20"/>
      <c r="LSX2212" s="20"/>
      <c r="LSY2212" s="20"/>
      <c r="LSZ2212" s="20"/>
      <c r="LTA2212" s="20"/>
      <c r="LTB2212" s="20"/>
      <c r="LTC2212" s="20"/>
      <c r="LTD2212" s="20"/>
      <c r="LTE2212" s="20"/>
      <c r="LTF2212" s="20"/>
      <c r="LTG2212" s="20"/>
      <c r="LTH2212" s="20"/>
      <c r="LTI2212" s="20"/>
      <c r="LTJ2212" s="20"/>
      <c r="LTK2212" s="20"/>
      <c r="LTL2212" s="20"/>
      <c r="LTM2212" s="20"/>
      <c r="LTN2212" s="20"/>
      <c r="LTO2212" s="20"/>
      <c r="LTP2212" s="20"/>
      <c r="LTQ2212" s="20"/>
      <c r="LTR2212" s="20"/>
      <c r="LTS2212" s="20"/>
      <c r="LTT2212" s="20"/>
      <c r="LTU2212" s="20"/>
      <c r="LTV2212" s="20"/>
      <c r="LTW2212" s="20"/>
      <c r="LTX2212" s="20"/>
      <c r="LTY2212" s="20"/>
      <c r="LTZ2212" s="20"/>
      <c r="LUA2212" s="20"/>
      <c r="LUB2212" s="20"/>
      <c r="LUC2212" s="20"/>
      <c r="LUD2212" s="20"/>
      <c r="LUE2212" s="20"/>
      <c r="LUF2212" s="20"/>
      <c r="LUG2212" s="20"/>
      <c r="LUH2212" s="20"/>
      <c r="LUI2212" s="20"/>
      <c r="LUJ2212" s="20"/>
      <c r="LUK2212" s="20"/>
      <c r="LUL2212" s="20"/>
      <c r="LUM2212" s="20"/>
      <c r="LUN2212" s="20"/>
      <c r="LUO2212" s="20"/>
      <c r="LUP2212" s="20"/>
      <c r="LUQ2212" s="20"/>
      <c r="LUR2212" s="20"/>
      <c r="LUS2212" s="20"/>
      <c r="LUT2212" s="20"/>
      <c r="LUU2212" s="20"/>
      <c r="LUV2212" s="20"/>
      <c r="LUW2212" s="20"/>
      <c r="LUX2212" s="20"/>
      <c r="LUY2212" s="20"/>
      <c r="LUZ2212" s="20"/>
      <c r="LVA2212" s="20"/>
      <c r="LVB2212" s="20"/>
      <c r="LVC2212" s="20"/>
      <c r="LVD2212" s="20"/>
      <c r="LVE2212" s="20"/>
      <c r="LVF2212" s="20"/>
      <c r="LVG2212" s="20"/>
      <c r="LVH2212" s="20"/>
      <c r="LVI2212" s="20"/>
      <c r="LVJ2212" s="20"/>
      <c r="LVK2212" s="20"/>
      <c r="LVL2212" s="20"/>
      <c r="LVM2212" s="20"/>
      <c r="LVN2212" s="20"/>
      <c r="LVO2212" s="20"/>
      <c r="LVP2212" s="20"/>
      <c r="LVQ2212" s="20"/>
      <c r="LVR2212" s="20"/>
      <c r="LVS2212" s="20"/>
      <c r="LVT2212" s="20"/>
      <c r="LVU2212" s="20"/>
      <c r="LVV2212" s="20"/>
      <c r="LVW2212" s="20"/>
      <c r="LVX2212" s="20"/>
      <c r="LVY2212" s="20"/>
      <c r="LVZ2212" s="20"/>
      <c r="LWA2212" s="20"/>
      <c r="LWB2212" s="20"/>
      <c r="LWC2212" s="20"/>
      <c r="LWD2212" s="20"/>
      <c r="LWE2212" s="20"/>
      <c r="LWF2212" s="20"/>
      <c r="LWG2212" s="20"/>
      <c r="LWH2212" s="20"/>
      <c r="LWI2212" s="20"/>
      <c r="LWJ2212" s="20"/>
      <c r="LWK2212" s="20"/>
      <c r="LWL2212" s="20"/>
      <c r="LWM2212" s="20"/>
      <c r="LWN2212" s="20"/>
      <c r="LWO2212" s="20"/>
      <c r="LWP2212" s="20"/>
      <c r="LWQ2212" s="20"/>
      <c r="LWR2212" s="20"/>
      <c r="LWS2212" s="20"/>
      <c r="LWT2212" s="20"/>
      <c r="LWU2212" s="20"/>
      <c r="LWV2212" s="20"/>
      <c r="LWW2212" s="20"/>
      <c r="LWX2212" s="20"/>
      <c r="LWY2212" s="20"/>
      <c r="LWZ2212" s="20"/>
      <c r="LXA2212" s="20"/>
      <c r="LXB2212" s="20"/>
      <c r="LXC2212" s="20"/>
      <c r="LXD2212" s="20"/>
      <c r="LXE2212" s="20"/>
      <c r="LXF2212" s="20"/>
      <c r="LXG2212" s="20"/>
      <c r="LXH2212" s="20"/>
      <c r="LXI2212" s="20"/>
      <c r="LXJ2212" s="20"/>
      <c r="LXK2212" s="20"/>
      <c r="LXL2212" s="20"/>
      <c r="LXM2212" s="20"/>
      <c r="LXN2212" s="20"/>
      <c r="LXO2212" s="20"/>
      <c r="LXP2212" s="20"/>
      <c r="LXQ2212" s="20"/>
      <c r="LXR2212" s="20"/>
      <c r="LXS2212" s="20"/>
      <c r="LXT2212" s="20"/>
      <c r="LXU2212" s="20"/>
      <c r="LXV2212" s="20"/>
      <c r="LXW2212" s="20"/>
      <c r="LXX2212" s="20"/>
      <c r="LXY2212" s="20"/>
      <c r="LXZ2212" s="20"/>
      <c r="LYA2212" s="20"/>
      <c r="LYB2212" s="20"/>
      <c r="LYC2212" s="20"/>
      <c r="LYD2212" s="20"/>
      <c r="LYE2212" s="20"/>
      <c r="LYF2212" s="20"/>
      <c r="LYG2212" s="20"/>
      <c r="LYH2212" s="20"/>
      <c r="LYI2212" s="20"/>
      <c r="LYJ2212" s="20"/>
      <c r="LYK2212" s="20"/>
      <c r="LYL2212" s="20"/>
      <c r="LYM2212" s="20"/>
      <c r="LYN2212" s="20"/>
      <c r="LYO2212" s="20"/>
      <c r="LYP2212" s="20"/>
      <c r="LYQ2212" s="20"/>
      <c r="LYR2212" s="20"/>
      <c r="LYS2212" s="20"/>
      <c r="LYT2212" s="20"/>
      <c r="LYU2212" s="20"/>
      <c r="LYV2212" s="20"/>
      <c r="LYW2212" s="20"/>
      <c r="LYX2212" s="20"/>
      <c r="LYY2212" s="20"/>
      <c r="LYZ2212" s="20"/>
      <c r="LZA2212" s="20"/>
      <c r="LZB2212" s="20"/>
      <c r="LZC2212" s="20"/>
      <c r="LZD2212" s="20"/>
      <c r="LZE2212" s="20"/>
      <c r="LZF2212" s="20"/>
      <c r="LZG2212" s="20"/>
      <c r="LZH2212" s="20"/>
      <c r="LZI2212" s="20"/>
      <c r="LZJ2212" s="20"/>
      <c r="LZK2212" s="20"/>
      <c r="LZL2212" s="20"/>
      <c r="LZM2212" s="20"/>
      <c r="LZN2212" s="20"/>
      <c r="LZO2212" s="20"/>
      <c r="LZP2212" s="20"/>
      <c r="LZQ2212" s="20"/>
      <c r="LZR2212" s="20"/>
      <c r="LZS2212" s="20"/>
      <c r="LZT2212" s="20"/>
      <c r="LZU2212" s="20"/>
      <c r="LZV2212" s="20"/>
      <c r="LZW2212" s="20"/>
      <c r="LZX2212" s="20"/>
      <c r="LZY2212" s="20"/>
      <c r="LZZ2212" s="20"/>
      <c r="MAA2212" s="20"/>
      <c r="MAB2212" s="20"/>
      <c r="MAC2212" s="20"/>
      <c r="MAD2212" s="20"/>
      <c r="MAE2212" s="20"/>
      <c r="MAF2212" s="20"/>
      <c r="MAG2212" s="20"/>
      <c r="MAH2212" s="20"/>
      <c r="MAI2212" s="20"/>
      <c r="MAJ2212" s="20"/>
      <c r="MAK2212" s="20"/>
      <c r="MAL2212" s="20"/>
      <c r="MAM2212" s="20"/>
      <c r="MAN2212" s="20"/>
      <c r="MAO2212" s="20"/>
      <c r="MAP2212" s="20"/>
      <c r="MAQ2212" s="20"/>
      <c r="MAR2212" s="20"/>
      <c r="MAS2212" s="20"/>
      <c r="MAT2212" s="20"/>
      <c r="MAU2212" s="20"/>
      <c r="MAV2212" s="20"/>
      <c r="MAW2212" s="20"/>
      <c r="MAX2212" s="20"/>
      <c r="MAY2212" s="20"/>
      <c r="MAZ2212" s="20"/>
      <c r="MBA2212" s="20"/>
      <c r="MBB2212" s="20"/>
      <c r="MBC2212" s="20"/>
      <c r="MBD2212" s="20"/>
      <c r="MBE2212" s="20"/>
      <c r="MBF2212" s="20"/>
      <c r="MBG2212" s="20"/>
      <c r="MBH2212" s="20"/>
      <c r="MBI2212" s="20"/>
      <c r="MBJ2212" s="20"/>
      <c r="MBK2212" s="20"/>
      <c r="MBL2212" s="20"/>
      <c r="MBM2212" s="20"/>
      <c r="MBN2212" s="20"/>
      <c r="MBO2212" s="20"/>
      <c r="MBP2212" s="20"/>
      <c r="MBQ2212" s="20"/>
      <c r="MBR2212" s="20"/>
      <c r="MBS2212" s="20"/>
      <c r="MBT2212" s="20"/>
      <c r="MBU2212" s="20"/>
      <c r="MBV2212" s="20"/>
      <c r="MBW2212" s="20"/>
      <c r="MBX2212" s="20"/>
      <c r="MBY2212" s="20"/>
      <c r="MBZ2212" s="20"/>
      <c r="MCA2212" s="20"/>
      <c r="MCB2212" s="20"/>
      <c r="MCC2212" s="20"/>
      <c r="MCD2212" s="20"/>
      <c r="MCE2212" s="20"/>
      <c r="MCF2212" s="20"/>
      <c r="MCG2212" s="20"/>
      <c r="MCH2212" s="20"/>
      <c r="MCI2212" s="20"/>
      <c r="MCJ2212" s="20"/>
      <c r="MCK2212" s="20"/>
      <c r="MCL2212" s="20"/>
      <c r="MCM2212" s="20"/>
      <c r="MCN2212" s="20"/>
      <c r="MCO2212" s="20"/>
      <c r="MCP2212" s="20"/>
      <c r="MCQ2212" s="20"/>
      <c r="MCR2212" s="20"/>
      <c r="MCS2212" s="20"/>
      <c r="MCT2212" s="20"/>
      <c r="MCU2212" s="20"/>
      <c r="MCV2212" s="20"/>
      <c r="MCW2212" s="20"/>
      <c r="MCX2212" s="20"/>
      <c r="MCY2212" s="20"/>
      <c r="MCZ2212" s="20"/>
      <c r="MDA2212" s="20"/>
      <c r="MDB2212" s="20"/>
      <c r="MDC2212" s="20"/>
      <c r="MDD2212" s="20"/>
      <c r="MDE2212" s="20"/>
      <c r="MDF2212" s="20"/>
      <c r="MDG2212" s="20"/>
      <c r="MDH2212" s="20"/>
      <c r="MDI2212" s="20"/>
      <c r="MDJ2212" s="20"/>
      <c r="MDK2212" s="20"/>
      <c r="MDL2212" s="20"/>
      <c r="MDM2212" s="20"/>
      <c r="MDN2212" s="20"/>
      <c r="MDO2212" s="20"/>
      <c r="MDP2212" s="20"/>
      <c r="MDQ2212" s="20"/>
      <c r="MDR2212" s="20"/>
      <c r="MDS2212" s="20"/>
      <c r="MDT2212" s="20"/>
      <c r="MDU2212" s="20"/>
      <c r="MDV2212" s="20"/>
      <c r="MDW2212" s="20"/>
      <c r="MDX2212" s="20"/>
      <c r="MDY2212" s="20"/>
      <c r="MDZ2212" s="20"/>
      <c r="MEA2212" s="20"/>
      <c r="MEB2212" s="20"/>
      <c r="MEC2212" s="20"/>
      <c r="MED2212" s="20"/>
      <c r="MEE2212" s="20"/>
      <c r="MEF2212" s="20"/>
      <c r="MEG2212" s="20"/>
      <c r="MEH2212" s="20"/>
      <c r="MEI2212" s="20"/>
      <c r="MEJ2212" s="20"/>
      <c r="MEK2212" s="20"/>
      <c r="MEL2212" s="20"/>
      <c r="MEM2212" s="20"/>
      <c r="MEN2212" s="20"/>
      <c r="MEO2212" s="20"/>
      <c r="MEP2212" s="20"/>
      <c r="MEQ2212" s="20"/>
      <c r="MER2212" s="20"/>
      <c r="MES2212" s="20"/>
      <c r="MET2212" s="20"/>
      <c r="MEU2212" s="20"/>
      <c r="MEV2212" s="20"/>
      <c r="MEW2212" s="20"/>
      <c r="MEX2212" s="20"/>
      <c r="MEY2212" s="20"/>
      <c r="MEZ2212" s="20"/>
      <c r="MFA2212" s="20"/>
      <c r="MFB2212" s="20"/>
      <c r="MFC2212" s="20"/>
      <c r="MFD2212" s="20"/>
      <c r="MFE2212" s="20"/>
      <c r="MFF2212" s="20"/>
      <c r="MFG2212" s="20"/>
      <c r="MFH2212" s="20"/>
      <c r="MFI2212" s="20"/>
      <c r="MFJ2212" s="20"/>
      <c r="MFK2212" s="20"/>
      <c r="MFL2212" s="20"/>
      <c r="MFM2212" s="20"/>
      <c r="MFN2212" s="20"/>
      <c r="MFO2212" s="20"/>
      <c r="MFP2212" s="20"/>
      <c r="MFQ2212" s="20"/>
      <c r="MFR2212" s="20"/>
      <c r="MFS2212" s="20"/>
      <c r="MFT2212" s="20"/>
      <c r="MFU2212" s="20"/>
      <c r="MFV2212" s="20"/>
      <c r="MFW2212" s="20"/>
      <c r="MFX2212" s="20"/>
      <c r="MFY2212" s="20"/>
      <c r="MFZ2212" s="20"/>
      <c r="MGA2212" s="20"/>
      <c r="MGB2212" s="20"/>
      <c r="MGC2212" s="20"/>
      <c r="MGD2212" s="20"/>
      <c r="MGE2212" s="20"/>
      <c r="MGF2212" s="20"/>
      <c r="MGG2212" s="20"/>
      <c r="MGH2212" s="20"/>
      <c r="MGI2212" s="20"/>
      <c r="MGJ2212" s="20"/>
      <c r="MGK2212" s="20"/>
      <c r="MGL2212" s="20"/>
      <c r="MGM2212" s="20"/>
      <c r="MGN2212" s="20"/>
      <c r="MGO2212" s="20"/>
      <c r="MGP2212" s="20"/>
      <c r="MGQ2212" s="20"/>
      <c r="MGR2212" s="20"/>
      <c r="MGS2212" s="20"/>
      <c r="MGT2212" s="20"/>
      <c r="MGU2212" s="20"/>
      <c r="MGV2212" s="20"/>
      <c r="MGW2212" s="20"/>
      <c r="MGX2212" s="20"/>
      <c r="MGY2212" s="20"/>
      <c r="MGZ2212" s="20"/>
      <c r="MHA2212" s="20"/>
      <c r="MHB2212" s="20"/>
      <c r="MHC2212" s="20"/>
      <c r="MHD2212" s="20"/>
      <c r="MHE2212" s="20"/>
      <c r="MHF2212" s="20"/>
      <c r="MHG2212" s="20"/>
      <c r="MHH2212" s="20"/>
      <c r="MHI2212" s="20"/>
      <c r="MHJ2212" s="20"/>
      <c r="MHK2212" s="20"/>
      <c r="MHL2212" s="20"/>
      <c r="MHM2212" s="20"/>
      <c r="MHN2212" s="20"/>
      <c r="MHO2212" s="20"/>
      <c r="MHP2212" s="20"/>
      <c r="MHQ2212" s="20"/>
      <c r="MHR2212" s="20"/>
      <c r="MHS2212" s="20"/>
      <c r="MHT2212" s="20"/>
      <c r="MHU2212" s="20"/>
      <c r="MHV2212" s="20"/>
      <c r="MHW2212" s="20"/>
      <c r="MHX2212" s="20"/>
      <c r="MHY2212" s="20"/>
      <c r="MHZ2212" s="20"/>
      <c r="MIA2212" s="20"/>
      <c r="MIB2212" s="20"/>
      <c r="MIC2212" s="20"/>
      <c r="MID2212" s="20"/>
      <c r="MIE2212" s="20"/>
      <c r="MIF2212" s="20"/>
      <c r="MIG2212" s="20"/>
      <c r="MIH2212" s="20"/>
      <c r="MII2212" s="20"/>
      <c r="MIJ2212" s="20"/>
      <c r="MIK2212" s="20"/>
      <c r="MIL2212" s="20"/>
      <c r="MIM2212" s="20"/>
      <c r="MIN2212" s="20"/>
      <c r="MIO2212" s="20"/>
      <c r="MIP2212" s="20"/>
      <c r="MIQ2212" s="20"/>
      <c r="MIR2212" s="20"/>
      <c r="MIS2212" s="20"/>
      <c r="MIT2212" s="20"/>
      <c r="MIU2212" s="20"/>
      <c r="MIV2212" s="20"/>
      <c r="MIW2212" s="20"/>
      <c r="MIX2212" s="20"/>
      <c r="MIY2212" s="20"/>
      <c r="MIZ2212" s="20"/>
      <c r="MJA2212" s="20"/>
      <c r="MJB2212" s="20"/>
      <c r="MJC2212" s="20"/>
      <c r="MJD2212" s="20"/>
      <c r="MJE2212" s="20"/>
      <c r="MJF2212" s="20"/>
      <c r="MJG2212" s="20"/>
      <c r="MJH2212" s="20"/>
      <c r="MJI2212" s="20"/>
      <c r="MJJ2212" s="20"/>
      <c r="MJK2212" s="20"/>
      <c r="MJL2212" s="20"/>
      <c r="MJM2212" s="20"/>
      <c r="MJN2212" s="20"/>
      <c r="MJO2212" s="20"/>
      <c r="MJP2212" s="20"/>
      <c r="MJQ2212" s="20"/>
      <c r="MJR2212" s="20"/>
      <c r="MJS2212" s="20"/>
      <c r="MJT2212" s="20"/>
      <c r="MJU2212" s="20"/>
      <c r="MJV2212" s="20"/>
      <c r="MJW2212" s="20"/>
      <c r="MJX2212" s="20"/>
      <c r="MJY2212" s="20"/>
      <c r="MJZ2212" s="20"/>
      <c r="MKA2212" s="20"/>
      <c r="MKB2212" s="20"/>
      <c r="MKC2212" s="20"/>
      <c r="MKD2212" s="20"/>
      <c r="MKE2212" s="20"/>
      <c r="MKF2212" s="20"/>
      <c r="MKG2212" s="20"/>
      <c r="MKH2212" s="20"/>
      <c r="MKI2212" s="20"/>
      <c r="MKJ2212" s="20"/>
      <c r="MKK2212" s="20"/>
      <c r="MKL2212" s="20"/>
      <c r="MKM2212" s="20"/>
      <c r="MKN2212" s="20"/>
      <c r="MKO2212" s="20"/>
      <c r="MKP2212" s="20"/>
      <c r="MKQ2212" s="20"/>
      <c r="MKR2212" s="20"/>
      <c r="MKS2212" s="20"/>
      <c r="MKT2212" s="20"/>
      <c r="MKU2212" s="20"/>
      <c r="MKV2212" s="20"/>
      <c r="MKW2212" s="20"/>
      <c r="MKX2212" s="20"/>
      <c r="MKY2212" s="20"/>
      <c r="MKZ2212" s="20"/>
      <c r="MLA2212" s="20"/>
      <c r="MLB2212" s="20"/>
      <c r="MLC2212" s="20"/>
      <c r="MLD2212" s="20"/>
      <c r="MLE2212" s="20"/>
      <c r="MLF2212" s="20"/>
      <c r="MLG2212" s="20"/>
      <c r="MLH2212" s="20"/>
      <c r="MLI2212" s="20"/>
      <c r="MLJ2212" s="20"/>
      <c r="MLK2212" s="20"/>
      <c r="MLL2212" s="20"/>
      <c r="MLM2212" s="20"/>
      <c r="MLN2212" s="20"/>
      <c r="MLO2212" s="20"/>
      <c r="MLP2212" s="20"/>
      <c r="MLQ2212" s="20"/>
      <c r="MLR2212" s="20"/>
      <c r="MLS2212" s="20"/>
      <c r="MLT2212" s="20"/>
      <c r="MLU2212" s="20"/>
      <c r="MLV2212" s="20"/>
      <c r="MLW2212" s="20"/>
      <c r="MLX2212" s="20"/>
      <c r="MLY2212" s="20"/>
      <c r="MLZ2212" s="20"/>
      <c r="MMA2212" s="20"/>
      <c r="MMB2212" s="20"/>
      <c r="MMC2212" s="20"/>
      <c r="MMD2212" s="20"/>
      <c r="MME2212" s="20"/>
      <c r="MMF2212" s="20"/>
      <c r="MMG2212" s="20"/>
      <c r="MMH2212" s="20"/>
      <c r="MMI2212" s="20"/>
      <c r="MMJ2212" s="20"/>
      <c r="MMK2212" s="20"/>
      <c r="MML2212" s="20"/>
      <c r="MMM2212" s="20"/>
      <c r="MMN2212" s="20"/>
      <c r="MMO2212" s="20"/>
      <c r="MMP2212" s="20"/>
      <c r="MMQ2212" s="20"/>
      <c r="MMR2212" s="20"/>
      <c r="MMS2212" s="20"/>
      <c r="MMT2212" s="20"/>
      <c r="MMU2212" s="20"/>
      <c r="MMV2212" s="20"/>
      <c r="MMW2212" s="20"/>
      <c r="MMX2212" s="20"/>
      <c r="MMY2212" s="20"/>
      <c r="MMZ2212" s="20"/>
      <c r="MNA2212" s="20"/>
      <c r="MNB2212" s="20"/>
      <c r="MNC2212" s="20"/>
      <c r="MND2212" s="20"/>
      <c r="MNE2212" s="20"/>
      <c r="MNF2212" s="20"/>
      <c r="MNG2212" s="20"/>
      <c r="MNH2212" s="20"/>
      <c r="MNI2212" s="20"/>
      <c r="MNJ2212" s="20"/>
      <c r="MNK2212" s="20"/>
      <c r="MNL2212" s="20"/>
      <c r="MNM2212" s="20"/>
      <c r="MNN2212" s="20"/>
      <c r="MNO2212" s="20"/>
      <c r="MNP2212" s="20"/>
      <c r="MNQ2212" s="20"/>
      <c r="MNR2212" s="20"/>
      <c r="MNS2212" s="20"/>
      <c r="MNT2212" s="20"/>
      <c r="MNU2212" s="20"/>
      <c r="MNV2212" s="20"/>
      <c r="MNW2212" s="20"/>
      <c r="MNX2212" s="20"/>
      <c r="MNY2212" s="20"/>
      <c r="MNZ2212" s="20"/>
      <c r="MOA2212" s="20"/>
      <c r="MOB2212" s="20"/>
      <c r="MOC2212" s="20"/>
      <c r="MOD2212" s="20"/>
      <c r="MOE2212" s="20"/>
      <c r="MOF2212" s="20"/>
      <c r="MOG2212" s="20"/>
      <c r="MOH2212" s="20"/>
      <c r="MOI2212" s="20"/>
      <c r="MOJ2212" s="20"/>
      <c r="MOK2212" s="20"/>
      <c r="MOL2212" s="20"/>
      <c r="MOM2212" s="20"/>
      <c r="MON2212" s="20"/>
      <c r="MOO2212" s="20"/>
      <c r="MOP2212" s="20"/>
      <c r="MOQ2212" s="20"/>
      <c r="MOR2212" s="20"/>
      <c r="MOS2212" s="20"/>
      <c r="MOT2212" s="20"/>
      <c r="MOU2212" s="20"/>
      <c r="MOV2212" s="20"/>
      <c r="MOW2212" s="20"/>
      <c r="MOX2212" s="20"/>
      <c r="MOY2212" s="20"/>
      <c r="MOZ2212" s="20"/>
      <c r="MPA2212" s="20"/>
      <c r="MPB2212" s="20"/>
      <c r="MPC2212" s="20"/>
      <c r="MPD2212" s="20"/>
      <c r="MPE2212" s="20"/>
      <c r="MPF2212" s="20"/>
      <c r="MPG2212" s="20"/>
      <c r="MPH2212" s="20"/>
      <c r="MPI2212" s="20"/>
      <c r="MPJ2212" s="20"/>
      <c r="MPK2212" s="20"/>
      <c r="MPL2212" s="20"/>
      <c r="MPM2212" s="20"/>
      <c r="MPN2212" s="20"/>
      <c r="MPO2212" s="20"/>
      <c r="MPP2212" s="20"/>
      <c r="MPQ2212" s="20"/>
      <c r="MPR2212" s="20"/>
      <c r="MPS2212" s="20"/>
      <c r="MPT2212" s="20"/>
      <c r="MPU2212" s="20"/>
      <c r="MPV2212" s="20"/>
      <c r="MPW2212" s="20"/>
      <c r="MPX2212" s="20"/>
      <c r="MPY2212" s="20"/>
      <c r="MPZ2212" s="20"/>
      <c r="MQA2212" s="20"/>
      <c r="MQB2212" s="20"/>
      <c r="MQC2212" s="20"/>
      <c r="MQD2212" s="20"/>
      <c r="MQE2212" s="20"/>
      <c r="MQF2212" s="20"/>
      <c r="MQG2212" s="20"/>
      <c r="MQH2212" s="20"/>
      <c r="MQI2212" s="20"/>
      <c r="MQJ2212" s="20"/>
      <c r="MQK2212" s="20"/>
      <c r="MQL2212" s="20"/>
      <c r="MQM2212" s="20"/>
      <c r="MQN2212" s="20"/>
      <c r="MQO2212" s="20"/>
      <c r="MQP2212" s="20"/>
      <c r="MQQ2212" s="20"/>
      <c r="MQR2212" s="20"/>
      <c r="MQS2212" s="20"/>
      <c r="MQT2212" s="20"/>
      <c r="MQU2212" s="20"/>
      <c r="MQV2212" s="20"/>
      <c r="MQW2212" s="20"/>
      <c r="MQX2212" s="20"/>
      <c r="MQY2212" s="20"/>
      <c r="MQZ2212" s="20"/>
      <c r="MRA2212" s="20"/>
      <c r="MRB2212" s="20"/>
      <c r="MRC2212" s="20"/>
      <c r="MRD2212" s="20"/>
      <c r="MRE2212" s="20"/>
      <c r="MRF2212" s="20"/>
      <c r="MRG2212" s="20"/>
      <c r="MRH2212" s="20"/>
      <c r="MRI2212" s="20"/>
      <c r="MRJ2212" s="20"/>
      <c r="MRK2212" s="20"/>
      <c r="MRL2212" s="20"/>
      <c r="MRM2212" s="20"/>
      <c r="MRN2212" s="20"/>
      <c r="MRO2212" s="20"/>
      <c r="MRP2212" s="20"/>
      <c r="MRQ2212" s="20"/>
      <c r="MRR2212" s="20"/>
      <c r="MRS2212" s="20"/>
      <c r="MRT2212" s="20"/>
      <c r="MRU2212" s="20"/>
      <c r="MRV2212" s="20"/>
      <c r="MRW2212" s="20"/>
      <c r="MRX2212" s="20"/>
      <c r="MRY2212" s="20"/>
      <c r="MRZ2212" s="20"/>
      <c r="MSA2212" s="20"/>
      <c r="MSB2212" s="20"/>
      <c r="MSC2212" s="20"/>
      <c r="MSD2212" s="20"/>
      <c r="MSE2212" s="20"/>
      <c r="MSF2212" s="20"/>
      <c r="MSG2212" s="20"/>
      <c r="MSH2212" s="20"/>
      <c r="MSI2212" s="20"/>
      <c r="MSJ2212" s="20"/>
      <c r="MSK2212" s="20"/>
      <c r="MSL2212" s="20"/>
      <c r="MSM2212" s="20"/>
      <c r="MSN2212" s="20"/>
      <c r="MSO2212" s="20"/>
      <c r="MSP2212" s="20"/>
      <c r="MSQ2212" s="20"/>
      <c r="MSR2212" s="20"/>
      <c r="MSS2212" s="20"/>
      <c r="MST2212" s="20"/>
      <c r="MSU2212" s="20"/>
      <c r="MSV2212" s="20"/>
      <c r="MSW2212" s="20"/>
      <c r="MSX2212" s="20"/>
      <c r="MSY2212" s="20"/>
      <c r="MSZ2212" s="20"/>
      <c r="MTA2212" s="20"/>
      <c r="MTB2212" s="20"/>
      <c r="MTC2212" s="20"/>
      <c r="MTD2212" s="20"/>
      <c r="MTE2212" s="20"/>
      <c r="MTF2212" s="20"/>
      <c r="MTG2212" s="20"/>
      <c r="MTH2212" s="20"/>
      <c r="MTI2212" s="20"/>
      <c r="MTJ2212" s="20"/>
      <c r="MTK2212" s="20"/>
      <c r="MTL2212" s="20"/>
      <c r="MTM2212" s="20"/>
      <c r="MTN2212" s="20"/>
      <c r="MTO2212" s="20"/>
      <c r="MTP2212" s="20"/>
      <c r="MTQ2212" s="20"/>
      <c r="MTR2212" s="20"/>
      <c r="MTS2212" s="20"/>
      <c r="MTT2212" s="20"/>
      <c r="MTU2212" s="20"/>
      <c r="MTV2212" s="20"/>
      <c r="MTW2212" s="20"/>
      <c r="MTX2212" s="20"/>
      <c r="MTY2212" s="20"/>
      <c r="MTZ2212" s="20"/>
      <c r="MUA2212" s="20"/>
      <c r="MUB2212" s="20"/>
      <c r="MUC2212" s="20"/>
      <c r="MUD2212" s="20"/>
      <c r="MUE2212" s="20"/>
      <c r="MUF2212" s="20"/>
      <c r="MUG2212" s="20"/>
      <c r="MUH2212" s="20"/>
      <c r="MUI2212" s="20"/>
      <c r="MUJ2212" s="20"/>
      <c r="MUK2212" s="20"/>
      <c r="MUL2212" s="20"/>
      <c r="MUM2212" s="20"/>
      <c r="MUN2212" s="20"/>
      <c r="MUO2212" s="20"/>
      <c r="MUP2212" s="20"/>
      <c r="MUQ2212" s="20"/>
      <c r="MUR2212" s="20"/>
      <c r="MUS2212" s="20"/>
      <c r="MUT2212" s="20"/>
      <c r="MUU2212" s="20"/>
      <c r="MUV2212" s="20"/>
      <c r="MUW2212" s="20"/>
      <c r="MUX2212" s="20"/>
      <c r="MUY2212" s="20"/>
      <c r="MUZ2212" s="20"/>
      <c r="MVA2212" s="20"/>
      <c r="MVB2212" s="20"/>
      <c r="MVC2212" s="20"/>
      <c r="MVD2212" s="20"/>
      <c r="MVE2212" s="20"/>
      <c r="MVF2212" s="20"/>
      <c r="MVG2212" s="20"/>
      <c r="MVH2212" s="20"/>
      <c r="MVI2212" s="20"/>
      <c r="MVJ2212" s="20"/>
      <c r="MVK2212" s="20"/>
      <c r="MVL2212" s="20"/>
      <c r="MVM2212" s="20"/>
      <c r="MVN2212" s="20"/>
      <c r="MVO2212" s="20"/>
      <c r="MVP2212" s="20"/>
      <c r="MVQ2212" s="20"/>
      <c r="MVR2212" s="20"/>
      <c r="MVS2212" s="20"/>
      <c r="MVT2212" s="20"/>
      <c r="MVU2212" s="20"/>
      <c r="MVV2212" s="20"/>
      <c r="MVW2212" s="20"/>
      <c r="MVX2212" s="20"/>
      <c r="MVY2212" s="20"/>
      <c r="MVZ2212" s="20"/>
      <c r="MWA2212" s="20"/>
      <c r="MWB2212" s="20"/>
      <c r="MWC2212" s="20"/>
      <c r="MWD2212" s="20"/>
      <c r="MWE2212" s="20"/>
      <c r="MWF2212" s="20"/>
      <c r="MWG2212" s="20"/>
      <c r="MWH2212" s="20"/>
      <c r="MWI2212" s="20"/>
      <c r="MWJ2212" s="20"/>
      <c r="MWK2212" s="20"/>
      <c r="MWL2212" s="20"/>
      <c r="MWM2212" s="20"/>
      <c r="MWN2212" s="20"/>
      <c r="MWO2212" s="20"/>
      <c r="MWP2212" s="20"/>
      <c r="MWQ2212" s="20"/>
      <c r="MWR2212" s="20"/>
      <c r="MWS2212" s="20"/>
      <c r="MWT2212" s="20"/>
      <c r="MWU2212" s="20"/>
      <c r="MWV2212" s="20"/>
      <c r="MWW2212" s="20"/>
      <c r="MWX2212" s="20"/>
      <c r="MWY2212" s="20"/>
      <c r="MWZ2212" s="20"/>
      <c r="MXA2212" s="20"/>
      <c r="MXB2212" s="20"/>
      <c r="MXC2212" s="20"/>
      <c r="MXD2212" s="20"/>
      <c r="MXE2212" s="20"/>
      <c r="MXF2212" s="20"/>
      <c r="MXG2212" s="20"/>
      <c r="MXH2212" s="20"/>
      <c r="MXI2212" s="20"/>
      <c r="MXJ2212" s="20"/>
      <c r="MXK2212" s="20"/>
      <c r="MXL2212" s="20"/>
      <c r="MXM2212" s="20"/>
      <c r="MXN2212" s="20"/>
      <c r="MXO2212" s="20"/>
      <c r="MXP2212" s="20"/>
      <c r="MXQ2212" s="20"/>
      <c r="MXR2212" s="20"/>
      <c r="MXS2212" s="20"/>
      <c r="MXT2212" s="20"/>
      <c r="MXU2212" s="20"/>
      <c r="MXV2212" s="20"/>
      <c r="MXW2212" s="20"/>
      <c r="MXX2212" s="20"/>
      <c r="MXY2212" s="20"/>
      <c r="MXZ2212" s="20"/>
      <c r="MYA2212" s="20"/>
      <c r="MYB2212" s="20"/>
      <c r="MYC2212" s="20"/>
      <c r="MYD2212" s="20"/>
      <c r="MYE2212" s="20"/>
      <c r="MYF2212" s="20"/>
      <c r="MYG2212" s="20"/>
      <c r="MYH2212" s="20"/>
      <c r="MYI2212" s="20"/>
      <c r="MYJ2212" s="20"/>
      <c r="MYK2212" s="20"/>
      <c r="MYL2212" s="20"/>
      <c r="MYM2212" s="20"/>
      <c r="MYN2212" s="20"/>
      <c r="MYO2212" s="20"/>
      <c r="MYP2212" s="20"/>
      <c r="MYQ2212" s="20"/>
      <c r="MYR2212" s="20"/>
      <c r="MYS2212" s="20"/>
      <c r="MYT2212" s="20"/>
      <c r="MYU2212" s="20"/>
      <c r="MYV2212" s="20"/>
      <c r="MYW2212" s="20"/>
      <c r="MYX2212" s="20"/>
      <c r="MYY2212" s="20"/>
      <c r="MYZ2212" s="20"/>
      <c r="MZA2212" s="20"/>
      <c r="MZB2212" s="20"/>
      <c r="MZC2212" s="20"/>
      <c r="MZD2212" s="20"/>
      <c r="MZE2212" s="20"/>
      <c r="MZF2212" s="20"/>
      <c r="MZG2212" s="20"/>
      <c r="MZH2212" s="20"/>
      <c r="MZI2212" s="20"/>
      <c r="MZJ2212" s="20"/>
      <c r="MZK2212" s="20"/>
      <c r="MZL2212" s="20"/>
      <c r="MZM2212" s="20"/>
      <c r="MZN2212" s="20"/>
      <c r="MZO2212" s="20"/>
      <c r="MZP2212" s="20"/>
      <c r="MZQ2212" s="20"/>
      <c r="MZR2212" s="20"/>
      <c r="MZS2212" s="20"/>
      <c r="MZT2212" s="20"/>
      <c r="MZU2212" s="20"/>
      <c r="MZV2212" s="20"/>
      <c r="MZW2212" s="20"/>
      <c r="MZX2212" s="20"/>
      <c r="MZY2212" s="20"/>
      <c r="MZZ2212" s="20"/>
      <c r="NAA2212" s="20"/>
      <c r="NAB2212" s="20"/>
      <c r="NAC2212" s="20"/>
      <c r="NAD2212" s="20"/>
      <c r="NAE2212" s="20"/>
      <c r="NAF2212" s="20"/>
      <c r="NAG2212" s="20"/>
      <c r="NAH2212" s="20"/>
      <c r="NAI2212" s="20"/>
      <c r="NAJ2212" s="20"/>
      <c r="NAK2212" s="20"/>
      <c r="NAL2212" s="20"/>
      <c r="NAM2212" s="20"/>
      <c r="NAN2212" s="20"/>
      <c r="NAO2212" s="20"/>
      <c r="NAP2212" s="20"/>
      <c r="NAQ2212" s="20"/>
      <c r="NAR2212" s="20"/>
      <c r="NAS2212" s="20"/>
      <c r="NAT2212" s="20"/>
      <c r="NAU2212" s="20"/>
      <c r="NAV2212" s="20"/>
      <c r="NAW2212" s="20"/>
      <c r="NAX2212" s="20"/>
      <c r="NAY2212" s="20"/>
      <c r="NAZ2212" s="20"/>
      <c r="NBA2212" s="20"/>
      <c r="NBB2212" s="20"/>
      <c r="NBC2212" s="20"/>
      <c r="NBD2212" s="20"/>
      <c r="NBE2212" s="20"/>
      <c r="NBF2212" s="20"/>
      <c r="NBG2212" s="20"/>
      <c r="NBH2212" s="20"/>
      <c r="NBI2212" s="20"/>
      <c r="NBJ2212" s="20"/>
      <c r="NBK2212" s="20"/>
      <c r="NBL2212" s="20"/>
      <c r="NBM2212" s="20"/>
      <c r="NBN2212" s="20"/>
      <c r="NBO2212" s="20"/>
      <c r="NBP2212" s="20"/>
      <c r="NBQ2212" s="20"/>
      <c r="NBR2212" s="20"/>
      <c r="NBS2212" s="20"/>
      <c r="NBT2212" s="20"/>
      <c r="NBU2212" s="20"/>
      <c r="NBV2212" s="20"/>
      <c r="NBW2212" s="20"/>
      <c r="NBX2212" s="20"/>
      <c r="NBY2212" s="20"/>
      <c r="NBZ2212" s="20"/>
      <c r="NCA2212" s="20"/>
      <c r="NCB2212" s="20"/>
      <c r="NCC2212" s="20"/>
      <c r="NCD2212" s="20"/>
      <c r="NCE2212" s="20"/>
      <c r="NCF2212" s="20"/>
      <c r="NCG2212" s="20"/>
      <c r="NCH2212" s="20"/>
      <c r="NCI2212" s="20"/>
      <c r="NCJ2212" s="20"/>
      <c r="NCK2212" s="20"/>
      <c r="NCL2212" s="20"/>
      <c r="NCM2212" s="20"/>
      <c r="NCN2212" s="20"/>
      <c r="NCO2212" s="20"/>
      <c r="NCP2212" s="20"/>
      <c r="NCQ2212" s="20"/>
      <c r="NCR2212" s="20"/>
      <c r="NCS2212" s="20"/>
      <c r="NCT2212" s="20"/>
      <c r="NCU2212" s="20"/>
      <c r="NCV2212" s="20"/>
      <c r="NCW2212" s="20"/>
      <c r="NCX2212" s="20"/>
      <c r="NCY2212" s="20"/>
      <c r="NCZ2212" s="20"/>
      <c r="NDA2212" s="20"/>
      <c r="NDB2212" s="20"/>
      <c r="NDC2212" s="20"/>
      <c r="NDD2212" s="20"/>
      <c r="NDE2212" s="20"/>
      <c r="NDF2212" s="20"/>
      <c r="NDG2212" s="20"/>
      <c r="NDH2212" s="20"/>
      <c r="NDI2212" s="20"/>
      <c r="NDJ2212" s="20"/>
      <c r="NDK2212" s="20"/>
      <c r="NDL2212" s="20"/>
      <c r="NDM2212" s="20"/>
      <c r="NDN2212" s="20"/>
      <c r="NDO2212" s="20"/>
      <c r="NDP2212" s="20"/>
      <c r="NDQ2212" s="20"/>
      <c r="NDR2212" s="20"/>
      <c r="NDS2212" s="20"/>
      <c r="NDT2212" s="20"/>
      <c r="NDU2212" s="20"/>
      <c r="NDV2212" s="20"/>
      <c r="NDW2212" s="20"/>
      <c r="NDX2212" s="20"/>
      <c r="NDY2212" s="20"/>
      <c r="NDZ2212" s="20"/>
      <c r="NEA2212" s="20"/>
      <c r="NEB2212" s="20"/>
      <c r="NEC2212" s="20"/>
      <c r="NED2212" s="20"/>
      <c r="NEE2212" s="20"/>
      <c r="NEF2212" s="20"/>
      <c r="NEG2212" s="20"/>
      <c r="NEH2212" s="20"/>
      <c r="NEI2212" s="20"/>
      <c r="NEJ2212" s="20"/>
      <c r="NEK2212" s="20"/>
      <c r="NEL2212" s="20"/>
      <c r="NEM2212" s="20"/>
      <c r="NEN2212" s="20"/>
      <c r="NEO2212" s="20"/>
      <c r="NEP2212" s="20"/>
      <c r="NEQ2212" s="20"/>
      <c r="NER2212" s="20"/>
      <c r="NES2212" s="20"/>
      <c r="NET2212" s="20"/>
      <c r="NEU2212" s="20"/>
      <c r="NEV2212" s="20"/>
      <c r="NEW2212" s="20"/>
      <c r="NEX2212" s="20"/>
      <c r="NEY2212" s="20"/>
      <c r="NEZ2212" s="20"/>
      <c r="NFA2212" s="20"/>
      <c r="NFB2212" s="20"/>
      <c r="NFC2212" s="20"/>
      <c r="NFD2212" s="20"/>
      <c r="NFE2212" s="20"/>
      <c r="NFF2212" s="20"/>
      <c r="NFG2212" s="20"/>
      <c r="NFH2212" s="20"/>
      <c r="NFI2212" s="20"/>
      <c r="NFJ2212" s="20"/>
      <c r="NFK2212" s="20"/>
      <c r="NFL2212" s="20"/>
      <c r="NFM2212" s="20"/>
      <c r="NFN2212" s="20"/>
      <c r="NFO2212" s="20"/>
      <c r="NFP2212" s="20"/>
      <c r="NFQ2212" s="20"/>
      <c r="NFR2212" s="20"/>
      <c r="NFS2212" s="20"/>
      <c r="NFT2212" s="20"/>
      <c r="NFU2212" s="20"/>
      <c r="NFV2212" s="20"/>
      <c r="NFW2212" s="20"/>
      <c r="NFX2212" s="20"/>
      <c r="NFY2212" s="20"/>
      <c r="NFZ2212" s="20"/>
      <c r="NGA2212" s="20"/>
      <c r="NGB2212" s="20"/>
      <c r="NGC2212" s="20"/>
      <c r="NGD2212" s="20"/>
      <c r="NGE2212" s="20"/>
      <c r="NGF2212" s="20"/>
      <c r="NGG2212" s="20"/>
      <c r="NGH2212" s="20"/>
      <c r="NGI2212" s="20"/>
      <c r="NGJ2212" s="20"/>
      <c r="NGK2212" s="20"/>
      <c r="NGL2212" s="20"/>
      <c r="NGM2212" s="20"/>
      <c r="NGN2212" s="20"/>
      <c r="NGO2212" s="20"/>
      <c r="NGP2212" s="20"/>
      <c r="NGQ2212" s="20"/>
      <c r="NGR2212" s="20"/>
      <c r="NGS2212" s="20"/>
      <c r="NGT2212" s="20"/>
      <c r="NGU2212" s="20"/>
      <c r="NGV2212" s="20"/>
      <c r="NGW2212" s="20"/>
      <c r="NGX2212" s="20"/>
      <c r="NGY2212" s="20"/>
      <c r="NGZ2212" s="20"/>
      <c r="NHA2212" s="20"/>
      <c r="NHB2212" s="20"/>
      <c r="NHC2212" s="20"/>
      <c r="NHD2212" s="20"/>
      <c r="NHE2212" s="20"/>
      <c r="NHF2212" s="20"/>
      <c r="NHG2212" s="20"/>
      <c r="NHH2212" s="20"/>
      <c r="NHI2212" s="20"/>
      <c r="NHJ2212" s="20"/>
      <c r="NHK2212" s="20"/>
      <c r="NHL2212" s="20"/>
      <c r="NHM2212" s="20"/>
      <c r="NHN2212" s="20"/>
      <c r="NHO2212" s="20"/>
      <c r="NHP2212" s="20"/>
      <c r="NHQ2212" s="20"/>
      <c r="NHR2212" s="20"/>
      <c r="NHS2212" s="20"/>
      <c r="NHT2212" s="20"/>
      <c r="NHU2212" s="20"/>
      <c r="NHV2212" s="20"/>
      <c r="NHW2212" s="20"/>
      <c r="NHX2212" s="20"/>
      <c r="NHY2212" s="20"/>
      <c r="NHZ2212" s="20"/>
      <c r="NIA2212" s="20"/>
      <c r="NIB2212" s="20"/>
      <c r="NIC2212" s="20"/>
      <c r="NID2212" s="20"/>
      <c r="NIE2212" s="20"/>
      <c r="NIF2212" s="20"/>
      <c r="NIG2212" s="20"/>
      <c r="NIH2212" s="20"/>
      <c r="NII2212" s="20"/>
      <c r="NIJ2212" s="20"/>
      <c r="NIK2212" s="20"/>
      <c r="NIL2212" s="20"/>
      <c r="NIM2212" s="20"/>
      <c r="NIN2212" s="20"/>
      <c r="NIO2212" s="20"/>
      <c r="NIP2212" s="20"/>
      <c r="NIQ2212" s="20"/>
      <c r="NIR2212" s="20"/>
      <c r="NIS2212" s="20"/>
      <c r="NIT2212" s="20"/>
      <c r="NIU2212" s="20"/>
      <c r="NIV2212" s="20"/>
      <c r="NIW2212" s="20"/>
      <c r="NIX2212" s="20"/>
      <c r="NIY2212" s="20"/>
      <c r="NIZ2212" s="20"/>
      <c r="NJA2212" s="20"/>
      <c r="NJB2212" s="20"/>
      <c r="NJC2212" s="20"/>
      <c r="NJD2212" s="20"/>
      <c r="NJE2212" s="20"/>
      <c r="NJF2212" s="20"/>
      <c r="NJG2212" s="20"/>
      <c r="NJH2212" s="20"/>
      <c r="NJI2212" s="20"/>
      <c r="NJJ2212" s="20"/>
      <c r="NJK2212" s="20"/>
      <c r="NJL2212" s="20"/>
      <c r="NJM2212" s="20"/>
      <c r="NJN2212" s="20"/>
      <c r="NJO2212" s="20"/>
      <c r="NJP2212" s="20"/>
      <c r="NJQ2212" s="20"/>
      <c r="NJR2212" s="20"/>
      <c r="NJS2212" s="20"/>
      <c r="NJT2212" s="20"/>
      <c r="NJU2212" s="20"/>
      <c r="NJV2212" s="20"/>
      <c r="NJW2212" s="20"/>
      <c r="NJX2212" s="20"/>
      <c r="NJY2212" s="20"/>
      <c r="NJZ2212" s="20"/>
      <c r="NKA2212" s="20"/>
      <c r="NKB2212" s="20"/>
      <c r="NKC2212" s="20"/>
      <c r="NKD2212" s="20"/>
      <c r="NKE2212" s="20"/>
      <c r="NKF2212" s="20"/>
      <c r="NKG2212" s="20"/>
      <c r="NKH2212" s="20"/>
      <c r="NKI2212" s="20"/>
      <c r="NKJ2212" s="20"/>
      <c r="NKK2212" s="20"/>
      <c r="NKL2212" s="20"/>
      <c r="NKM2212" s="20"/>
      <c r="NKN2212" s="20"/>
      <c r="NKO2212" s="20"/>
      <c r="NKP2212" s="20"/>
      <c r="NKQ2212" s="20"/>
      <c r="NKR2212" s="20"/>
      <c r="NKS2212" s="20"/>
      <c r="NKT2212" s="20"/>
      <c r="NKU2212" s="20"/>
      <c r="NKV2212" s="20"/>
      <c r="NKW2212" s="20"/>
      <c r="NKX2212" s="20"/>
      <c r="NKY2212" s="20"/>
      <c r="NKZ2212" s="20"/>
      <c r="NLA2212" s="20"/>
      <c r="NLB2212" s="20"/>
      <c r="NLC2212" s="20"/>
      <c r="NLD2212" s="20"/>
      <c r="NLE2212" s="20"/>
      <c r="NLF2212" s="20"/>
      <c r="NLG2212" s="20"/>
      <c r="NLH2212" s="20"/>
      <c r="NLI2212" s="20"/>
      <c r="NLJ2212" s="20"/>
      <c r="NLK2212" s="20"/>
      <c r="NLL2212" s="20"/>
      <c r="NLM2212" s="20"/>
      <c r="NLN2212" s="20"/>
      <c r="NLO2212" s="20"/>
      <c r="NLP2212" s="20"/>
      <c r="NLQ2212" s="20"/>
      <c r="NLR2212" s="20"/>
      <c r="NLS2212" s="20"/>
      <c r="NLT2212" s="20"/>
      <c r="NLU2212" s="20"/>
      <c r="NLV2212" s="20"/>
      <c r="NLW2212" s="20"/>
      <c r="NLX2212" s="20"/>
      <c r="NLY2212" s="20"/>
      <c r="NLZ2212" s="20"/>
      <c r="NMA2212" s="20"/>
      <c r="NMB2212" s="20"/>
      <c r="NMC2212" s="20"/>
      <c r="NMD2212" s="20"/>
      <c r="NME2212" s="20"/>
      <c r="NMF2212" s="20"/>
      <c r="NMG2212" s="20"/>
      <c r="NMH2212" s="20"/>
      <c r="NMI2212" s="20"/>
      <c r="NMJ2212" s="20"/>
      <c r="NMK2212" s="20"/>
      <c r="NML2212" s="20"/>
      <c r="NMM2212" s="20"/>
      <c r="NMN2212" s="20"/>
      <c r="NMO2212" s="20"/>
      <c r="NMP2212" s="20"/>
      <c r="NMQ2212" s="20"/>
      <c r="NMR2212" s="20"/>
      <c r="NMS2212" s="20"/>
      <c r="NMT2212" s="20"/>
      <c r="NMU2212" s="20"/>
      <c r="NMV2212" s="20"/>
      <c r="NMW2212" s="20"/>
      <c r="NMX2212" s="20"/>
      <c r="NMY2212" s="20"/>
      <c r="NMZ2212" s="20"/>
      <c r="NNA2212" s="20"/>
      <c r="NNB2212" s="20"/>
      <c r="NNC2212" s="20"/>
      <c r="NND2212" s="20"/>
      <c r="NNE2212" s="20"/>
      <c r="NNF2212" s="20"/>
      <c r="NNG2212" s="20"/>
      <c r="NNH2212" s="20"/>
      <c r="NNI2212" s="20"/>
      <c r="NNJ2212" s="20"/>
      <c r="NNK2212" s="20"/>
      <c r="NNL2212" s="20"/>
      <c r="NNM2212" s="20"/>
      <c r="NNN2212" s="20"/>
      <c r="NNO2212" s="20"/>
      <c r="NNP2212" s="20"/>
      <c r="NNQ2212" s="20"/>
      <c r="NNR2212" s="20"/>
      <c r="NNS2212" s="20"/>
      <c r="NNT2212" s="20"/>
      <c r="NNU2212" s="20"/>
      <c r="NNV2212" s="20"/>
      <c r="NNW2212" s="20"/>
      <c r="NNX2212" s="20"/>
      <c r="NNY2212" s="20"/>
      <c r="NNZ2212" s="20"/>
      <c r="NOA2212" s="20"/>
      <c r="NOB2212" s="20"/>
      <c r="NOC2212" s="20"/>
      <c r="NOD2212" s="20"/>
      <c r="NOE2212" s="20"/>
      <c r="NOF2212" s="20"/>
      <c r="NOG2212" s="20"/>
      <c r="NOH2212" s="20"/>
      <c r="NOI2212" s="20"/>
      <c r="NOJ2212" s="20"/>
      <c r="NOK2212" s="20"/>
      <c r="NOL2212" s="20"/>
      <c r="NOM2212" s="20"/>
      <c r="NON2212" s="20"/>
      <c r="NOO2212" s="20"/>
      <c r="NOP2212" s="20"/>
      <c r="NOQ2212" s="20"/>
      <c r="NOR2212" s="20"/>
      <c r="NOS2212" s="20"/>
      <c r="NOT2212" s="20"/>
      <c r="NOU2212" s="20"/>
      <c r="NOV2212" s="20"/>
      <c r="NOW2212" s="20"/>
      <c r="NOX2212" s="20"/>
      <c r="NOY2212" s="20"/>
      <c r="NOZ2212" s="20"/>
      <c r="NPA2212" s="20"/>
      <c r="NPB2212" s="20"/>
      <c r="NPC2212" s="20"/>
      <c r="NPD2212" s="20"/>
      <c r="NPE2212" s="20"/>
      <c r="NPF2212" s="20"/>
      <c r="NPG2212" s="20"/>
      <c r="NPH2212" s="20"/>
      <c r="NPI2212" s="20"/>
      <c r="NPJ2212" s="20"/>
      <c r="NPK2212" s="20"/>
      <c r="NPL2212" s="20"/>
      <c r="NPM2212" s="20"/>
      <c r="NPN2212" s="20"/>
      <c r="NPO2212" s="20"/>
      <c r="NPP2212" s="20"/>
      <c r="NPQ2212" s="20"/>
      <c r="NPR2212" s="20"/>
      <c r="NPS2212" s="20"/>
      <c r="NPT2212" s="20"/>
      <c r="NPU2212" s="20"/>
      <c r="NPV2212" s="20"/>
      <c r="NPW2212" s="20"/>
      <c r="NPX2212" s="20"/>
      <c r="NPY2212" s="20"/>
      <c r="NPZ2212" s="20"/>
      <c r="NQA2212" s="20"/>
      <c r="NQB2212" s="20"/>
      <c r="NQC2212" s="20"/>
      <c r="NQD2212" s="20"/>
      <c r="NQE2212" s="20"/>
      <c r="NQF2212" s="20"/>
      <c r="NQG2212" s="20"/>
      <c r="NQH2212" s="20"/>
      <c r="NQI2212" s="20"/>
      <c r="NQJ2212" s="20"/>
      <c r="NQK2212" s="20"/>
      <c r="NQL2212" s="20"/>
      <c r="NQM2212" s="20"/>
      <c r="NQN2212" s="20"/>
      <c r="NQO2212" s="20"/>
      <c r="NQP2212" s="20"/>
      <c r="NQQ2212" s="20"/>
      <c r="NQR2212" s="20"/>
      <c r="NQS2212" s="20"/>
      <c r="NQT2212" s="20"/>
      <c r="NQU2212" s="20"/>
      <c r="NQV2212" s="20"/>
      <c r="NQW2212" s="20"/>
      <c r="NQX2212" s="20"/>
      <c r="NQY2212" s="20"/>
      <c r="NQZ2212" s="20"/>
      <c r="NRA2212" s="20"/>
      <c r="NRB2212" s="20"/>
      <c r="NRC2212" s="20"/>
      <c r="NRD2212" s="20"/>
      <c r="NRE2212" s="20"/>
      <c r="NRF2212" s="20"/>
      <c r="NRG2212" s="20"/>
      <c r="NRH2212" s="20"/>
      <c r="NRI2212" s="20"/>
      <c r="NRJ2212" s="20"/>
      <c r="NRK2212" s="20"/>
      <c r="NRL2212" s="20"/>
      <c r="NRM2212" s="20"/>
      <c r="NRN2212" s="20"/>
      <c r="NRO2212" s="20"/>
      <c r="NRP2212" s="20"/>
      <c r="NRQ2212" s="20"/>
      <c r="NRR2212" s="20"/>
      <c r="NRS2212" s="20"/>
      <c r="NRT2212" s="20"/>
      <c r="NRU2212" s="20"/>
      <c r="NRV2212" s="20"/>
      <c r="NRW2212" s="20"/>
      <c r="NRX2212" s="20"/>
      <c r="NRY2212" s="20"/>
      <c r="NRZ2212" s="20"/>
      <c r="NSA2212" s="20"/>
      <c r="NSB2212" s="20"/>
      <c r="NSC2212" s="20"/>
      <c r="NSD2212" s="20"/>
      <c r="NSE2212" s="20"/>
      <c r="NSF2212" s="20"/>
      <c r="NSG2212" s="20"/>
      <c r="NSH2212" s="20"/>
      <c r="NSI2212" s="20"/>
      <c r="NSJ2212" s="20"/>
      <c r="NSK2212" s="20"/>
      <c r="NSL2212" s="20"/>
      <c r="NSM2212" s="20"/>
      <c r="NSN2212" s="20"/>
      <c r="NSO2212" s="20"/>
      <c r="NSP2212" s="20"/>
      <c r="NSQ2212" s="20"/>
      <c r="NSR2212" s="20"/>
      <c r="NSS2212" s="20"/>
      <c r="NST2212" s="20"/>
      <c r="NSU2212" s="20"/>
      <c r="NSV2212" s="20"/>
      <c r="NSW2212" s="20"/>
      <c r="NSX2212" s="20"/>
      <c r="NSY2212" s="20"/>
      <c r="NSZ2212" s="20"/>
      <c r="NTA2212" s="20"/>
      <c r="NTB2212" s="20"/>
      <c r="NTC2212" s="20"/>
      <c r="NTD2212" s="20"/>
      <c r="NTE2212" s="20"/>
      <c r="NTF2212" s="20"/>
      <c r="NTG2212" s="20"/>
      <c r="NTH2212" s="20"/>
      <c r="NTI2212" s="20"/>
      <c r="NTJ2212" s="20"/>
      <c r="NTK2212" s="20"/>
      <c r="NTL2212" s="20"/>
      <c r="NTM2212" s="20"/>
      <c r="NTN2212" s="20"/>
      <c r="NTO2212" s="20"/>
      <c r="NTP2212" s="20"/>
      <c r="NTQ2212" s="20"/>
      <c r="NTR2212" s="20"/>
      <c r="NTS2212" s="20"/>
      <c r="NTT2212" s="20"/>
      <c r="NTU2212" s="20"/>
      <c r="NTV2212" s="20"/>
      <c r="NTW2212" s="20"/>
      <c r="NTX2212" s="20"/>
      <c r="NTY2212" s="20"/>
      <c r="NTZ2212" s="20"/>
      <c r="NUA2212" s="20"/>
      <c r="NUB2212" s="20"/>
      <c r="NUC2212" s="20"/>
      <c r="NUD2212" s="20"/>
      <c r="NUE2212" s="20"/>
      <c r="NUF2212" s="20"/>
      <c r="NUG2212" s="20"/>
      <c r="NUH2212" s="20"/>
      <c r="NUI2212" s="20"/>
      <c r="NUJ2212" s="20"/>
      <c r="NUK2212" s="20"/>
      <c r="NUL2212" s="20"/>
      <c r="NUM2212" s="20"/>
      <c r="NUN2212" s="20"/>
      <c r="NUO2212" s="20"/>
      <c r="NUP2212" s="20"/>
      <c r="NUQ2212" s="20"/>
      <c r="NUR2212" s="20"/>
      <c r="NUS2212" s="20"/>
      <c r="NUT2212" s="20"/>
      <c r="NUU2212" s="20"/>
      <c r="NUV2212" s="20"/>
      <c r="NUW2212" s="20"/>
      <c r="NUX2212" s="20"/>
      <c r="NUY2212" s="20"/>
      <c r="NUZ2212" s="20"/>
      <c r="NVA2212" s="20"/>
      <c r="NVB2212" s="20"/>
      <c r="NVC2212" s="20"/>
      <c r="NVD2212" s="20"/>
      <c r="NVE2212" s="20"/>
      <c r="NVF2212" s="20"/>
      <c r="NVG2212" s="20"/>
      <c r="NVH2212" s="20"/>
      <c r="NVI2212" s="20"/>
      <c r="NVJ2212" s="20"/>
      <c r="NVK2212" s="20"/>
      <c r="NVL2212" s="20"/>
      <c r="NVM2212" s="20"/>
      <c r="NVN2212" s="20"/>
      <c r="NVO2212" s="20"/>
      <c r="NVP2212" s="20"/>
      <c r="NVQ2212" s="20"/>
      <c r="NVR2212" s="20"/>
      <c r="NVS2212" s="20"/>
      <c r="NVT2212" s="20"/>
      <c r="NVU2212" s="20"/>
      <c r="NVV2212" s="20"/>
      <c r="NVW2212" s="20"/>
      <c r="NVX2212" s="20"/>
      <c r="NVY2212" s="20"/>
      <c r="NVZ2212" s="20"/>
      <c r="NWA2212" s="20"/>
      <c r="NWB2212" s="20"/>
      <c r="NWC2212" s="20"/>
      <c r="NWD2212" s="20"/>
      <c r="NWE2212" s="20"/>
      <c r="NWF2212" s="20"/>
      <c r="NWG2212" s="20"/>
      <c r="NWH2212" s="20"/>
      <c r="NWI2212" s="20"/>
      <c r="NWJ2212" s="20"/>
      <c r="NWK2212" s="20"/>
      <c r="NWL2212" s="20"/>
      <c r="NWM2212" s="20"/>
      <c r="NWN2212" s="20"/>
      <c r="NWO2212" s="20"/>
      <c r="NWP2212" s="20"/>
      <c r="NWQ2212" s="20"/>
      <c r="NWR2212" s="20"/>
      <c r="NWS2212" s="20"/>
      <c r="NWT2212" s="20"/>
      <c r="NWU2212" s="20"/>
      <c r="NWV2212" s="20"/>
      <c r="NWW2212" s="20"/>
      <c r="NWX2212" s="20"/>
      <c r="NWY2212" s="20"/>
      <c r="NWZ2212" s="20"/>
      <c r="NXA2212" s="20"/>
      <c r="NXB2212" s="20"/>
      <c r="NXC2212" s="20"/>
      <c r="NXD2212" s="20"/>
      <c r="NXE2212" s="20"/>
      <c r="NXF2212" s="20"/>
      <c r="NXG2212" s="20"/>
      <c r="NXH2212" s="20"/>
      <c r="NXI2212" s="20"/>
      <c r="NXJ2212" s="20"/>
      <c r="NXK2212" s="20"/>
      <c r="NXL2212" s="20"/>
      <c r="NXM2212" s="20"/>
      <c r="NXN2212" s="20"/>
      <c r="NXO2212" s="20"/>
      <c r="NXP2212" s="20"/>
      <c r="NXQ2212" s="20"/>
      <c r="NXR2212" s="20"/>
      <c r="NXS2212" s="20"/>
      <c r="NXT2212" s="20"/>
      <c r="NXU2212" s="20"/>
      <c r="NXV2212" s="20"/>
      <c r="NXW2212" s="20"/>
      <c r="NXX2212" s="20"/>
      <c r="NXY2212" s="20"/>
      <c r="NXZ2212" s="20"/>
      <c r="NYA2212" s="20"/>
      <c r="NYB2212" s="20"/>
      <c r="NYC2212" s="20"/>
      <c r="NYD2212" s="20"/>
      <c r="NYE2212" s="20"/>
      <c r="NYF2212" s="20"/>
      <c r="NYG2212" s="20"/>
      <c r="NYH2212" s="20"/>
      <c r="NYI2212" s="20"/>
      <c r="NYJ2212" s="20"/>
      <c r="NYK2212" s="20"/>
      <c r="NYL2212" s="20"/>
      <c r="NYM2212" s="20"/>
      <c r="NYN2212" s="20"/>
      <c r="NYO2212" s="20"/>
      <c r="NYP2212" s="20"/>
      <c r="NYQ2212" s="20"/>
      <c r="NYR2212" s="20"/>
      <c r="NYS2212" s="20"/>
      <c r="NYT2212" s="20"/>
      <c r="NYU2212" s="20"/>
      <c r="NYV2212" s="20"/>
      <c r="NYW2212" s="20"/>
      <c r="NYX2212" s="20"/>
      <c r="NYY2212" s="20"/>
      <c r="NYZ2212" s="20"/>
      <c r="NZA2212" s="20"/>
      <c r="NZB2212" s="20"/>
      <c r="NZC2212" s="20"/>
      <c r="NZD2212" s="20"/>
      <c r="NZE2212" s="20"/>
      <c r="NZF2212" s="20"/>
      <c r="NZG2212" s="20"/>
      <c r="NZH2212" s="20"/>
      <c r="NZI2212" s="20"/>
      <c r="NZJ2212" s="20"/>
      <c r="NZK2212" s="20"/>
      <c r="NZL2212" s="20"/>
      <c r="NZM2212" s="20"/>
      <c r="NZN2212" s="20"/>
      <c r="NZO2212" s="20"/>
      <c r="NZP2212" s="20"/>
      <c r="NZQ2212" s="20"/>
      <c r="NZR2212" s="20"/>
      <c r="NZS2212" s="20"/>
      <c r="NZT2212" s="20"/>
      <c r="NZU2212" s="20"/>
      <c r="NZV2212" s="20"/>
      <c r="NZW2212" s="20"/>
      <c r="NZX2212" s="20"/>
      <c r="NZY2212" s="20"/>
      <c r="NZZ2212" s="20"/>
      <c r="OAA2212" s="20"/>
      <c r="OAB2212" s="20"/>
      <c r="OAC2212" s="20"/>
      <c r="OAD2212" s="20"/>
      <c r="OAE2212" s="20"/>
      <c r="OAF2212" s="20"/>
      <c r="OAG2212" s="20"/>
      <c r="OAH2212" s="20"/>
      <c r="OAI2212" s="20"/>
      <c r="OAJ2212" s="20"/>
      <c r="OAK2212" s="20"/>
      <c r="OAL2212" s="20"/>
      <c r="OAM2212" s="20"/>
      <c r="OAN2212" s="20"/>
      <c r="OAO2212" s="20"/>
      <c r="OAP2212" s="20"/>
      <c r="OAQ2212" s="20"/>
      <c r="OAR2212" s="20"/>
      <c r="OAS2212" s="20"/>
      <c r="OAT2212" s="20"/>
      <c r="OAU2212" s="20"/>
      <c r="OAV2212" s="20"/>
      <c r="OAW2212" s="20"/>
      <c r="OAX2212" s="20"/>
      <c r="OAY2212" s="20"/>
      <c r="OAZ2212" s="20"/>
      <c r="OBA2212" s="20"/>
      <c r="OBB2212" s="20"/>
      <c r="OBC2212" s="20"/>
      <c r="OBD2212" s="20"/>
      <c r="OBE2212" s="20"/>
      <c r="OBF2212" s="20"/>
      <c r="OBG2212" s="20"/>
      <c r="OBH2212" s="20"/>
      <c r="OBI2212" s="20"/>
      <c r="OBJ2212" s="20"/>
      <c r="OBK2212" s="20"/>
      <c r="OBL2212" s="20"/>
      <c r="OBM2212" s="20"/>
      <c r="OBN2212" s="20"/>
      <c r="OBO2212" s="20"/>
      <c r="OBP2212" s="20"/>
      <c r="OBQ2212" s="20"/>
      <c r="OBR2212" s="20"/>
      <c r="OBS2212" s="20"/>
      <c r="OBT2212" s="20"/>
      <c r="OBU2212" s="20"/>
      <c r="OBV2212" s="20"/>
      <c r="OBW2212" s="20"/>
      <c r="OBX2212" s="20"/>
      <c r="OBY2212" s="20"/>
      <c r="OBZ2212" s="20"/>
      <c r="OCA2212" s="20"/>
      <c r="OCB2212" s="20"/>
      <c r="OCC2212" s="20"/>
      <c r="OCD2212" s="20"/>
      <c r="OCE2212" s="20"/>
      <c r="OCF2212" s="20"/>
      <c r="OCG2212" s="20"/>
      <c r="OCH2212" s="20"/>
      <c r="OCI2212" s="20"/>
      <c r="OCJ2212" s="20"/>
      <c r="OCK2212" s="20"/>
      <c r="OCL2212" s="20"/>
      <c r="OCM2212" s="20"/>
      <c r="OCN2212" s="20"/>
      <c r="OCO2212" s="20"/>
      <c r="OCP2212" s="20"/>
      <c r="OCQ2212" s="20"/>
      <c r="OCR2212" s="20"/>
      <c r="OCS2212" s="20"/>
      <c r="OCT2212" s="20"/>
      <c r="OCU2212" s="20"/>
      <c r="OCV2212" s="20"/>
      <c r="OCW2212" s="20"/>
      <c r="OCX2212" s="20"/>
      <c r="OCY2212" s="20"/>
      <c r="OCZ2212" s="20"/>
      <c r="ODA2212" s="20"/>
      <c r="ODB2212" s="20"/>
      <c r="ODC2212" s="20"/>
      <c r="ODD2212" s="20"/>
      <c r="ODE2212" s="20"/>
      <c r="ODF2212" s="20"/>
      <c r="ODG2212" s="20"/>
      <c r="ODH2212" s="20"/>
      <c r="ODI2212" s="20"/>
      <c r="ODJ2212" s="20"/>
      <c r="ODK2212" s="20"/>
      <c r="ODL2212" s="20"/>
      <c r="ODM2212" s="20"/>
      <c r="ODN2212" s="20"/>
      <c r="ODO2212" s="20"/>
      <c r="ODP2212" s="20"/>
      <c r="ODQ2212" s="20"/>
      <c r="ODR2212" s="20"/>
      <c r="ODS2212" s="20"/>
      <c r="ODT2212" s="20"/>
      <c r="ODU2212" s="20"/>
      <c r="ODV2212" s="20"/>
      <c r="ODW2212" s="20"/>
      <c r="ODX2212" s="20"/>
      <c r="ODY2212" s="20"/>
      <c r="ODZ2212" s="20"/>
      <c r="OEA2212" s="20"/>
      <c r="OEB2212" s="20"/>
      <c r="OEC2212" s="20"/>
      <c r="OED2212" s="20"/>
      <c r="OEE2212" s="20"/>
      <c r="OEF2212" s="20"/>
      <c r="OEG2212" s="20"/>
      <c r="OEH2212" s="20"/>
      <c r="OEI2212" s="20"/>
      <c r="OEJ2212" s="20"/>
      <c r="OEK2212" s="20"/>
      <c r="OEL2212" s="20"/>
      <c r="OEM2212" s="20"/>
      <c r="OEN2212" s="20"/>
      <c r="OEO2212" s="20"/>
      <c r="OEP2212" s="20"/>
      <c r="OEQ2212" s="20"/>
      <c r="OER2212" s="20"/>
      <c r="OES2212" s="20"/>
      <c r="OET2212" s="20"/>
      <c r="OEU2212" s="20"/>
      <c r="OEV2212" s="20"/>
      <c r="OEW2212" s="20"/>
      <c r="OEX2212" s="20"/>
      <c r="OEY2212" s="20"/>
      <c r="OEZ2212" s="20"/>
      <c r="OFA2212" s="20"/>
      <c r="OFB2212" s="20"/>
      <c r="OFC2212" s="20"/>
      <c r="OFD2212" s="20"/>
      <c r="OFE2212" s="20"/>
      <c r="OFF2212" s="20"/>
      <c r="OFG2212" s="20"/>
      <c r="OFH2212" s="20"/>
      <c r="OFI2212" s="20"/>
      <c r="OFJ2212" s="20"/>
      <c r="OFK2212" s="20"/>
      <c r="OFL2212" s="20"/>
      <c r="OFM2212" s="20"/>
      <c r="OFN2212" s="20"/>
      <c r="OFO2212" s="20"/>
      <c r="OFP2212" s="20"/>
      <c r="OFQ2212" s="20"/>
      <c r="OFR2212" s="20"/>
      <c r="OFS2212" s="20"/>
      <c r="OFT2212" s="20"/>
      <c r="OFU2212" s="20"/>
      <c r="OFV2212" s="20"/>
      <c r="OFW2212" s="20"/>
      <c r="OFX2212" s="20"/>
      <c r="OFY2212" s="20"/>
      <c r="OFZ2212" s="20"/>
      <c r="OGA2212" s="20"/>
      <c r="OGB2212" s="20"/>
      <c r="OGC2212" s="20"/>
      <c r="OGD2212" s="20"/>
      <c r="OGE2212" s="20"/>
      <c r="OGF2212" s="20"/>
      <c r="OGG2212" s="20"/>
      <c r="OGH2212" s="20"/>
      <c r="OGI2212" s="20"/>
      <c r="OGJ2212" s="20"/>
      <c r="OGK2212" s="20"/>
      <c r="OGL2212" s="20"/>
      <c r="OGM2212" s="20"/>
      <c r="OGN2212" s="20"/>
      <c r="OGO2212" s="20"/>
      <c r="OGP2212" s="20"/>
      <c r="OGQ2212" s="20"/>
      <c r="OGR2212" s="20"/>
      <c r="OGS2212" s="20"/>
      <c r="OGT2212" s="20"/>
      <c r="OGU2212" s="20"/>
      <c r="OGV2212" s="20"/>
      <c r="OGW2212" s="20"/>
      <c r="OGX2212" s="20"/>
      <c r="OGY2212" s="20"/>
      <c r="OGZ2212" s="20"/>
      <c r="OHA2212" s="20"/>
      <c r="OHB2212" s="20"/>
      <c r="OHC2212" s="20"/>
      <c r="OHD2212" s="20"/>
      <c r="OHE2212" s="20"/>
      <c r="OHF2212" s="20"/>
      <c r="OHG2212" s="20"/>
      <c r="OHH2212" s="20"/>
      <c r="OHI2212" s="20"/>
      <c r="OHJ2212" s="20"/>
      <c r="OHK2212" s="20"/>
      <c r="OHL2212" s="20"/>
      <c r="OHM2212" s="20"/>
      <c r="OHN2212" s="20"/>
      <c r="OHO2212" s="20"/>
      <c r="OHP2212" s="20"/>
      <c r="OHQ2212" s="20"/>
      <c r="OHR2212" s="20"/>
      <c r="OHS2212" s="20"/>
      <c r="OHT2212" s="20"/>
      <c r="OHU2212" s="20"/>
      <c r="OHV2212" s="20"/>
      <c r="OHW2212" s="20"/>
      <c r="OHX2212" s="20"/>
      <c r="OHY2212" s="20"/>
      <c r="OHZ2212" s="20"/>
      <c r="OIA2212" s="20"/>
      <c r="OIB2212" s="20"/>
      <c r="OIC2212" s="20"/>
      <c r="OID2212" s="20"/>
      <c r="OIE2212" s="20"/>
      <c r="OIF2212" s="20"/>
      <c r="OIG2212" s="20"/>
      <c r="OIH2212" s="20"/>
      <c r="OII2212" s="20"/>
      <c r="OIJ2212" s="20"/>
      <c r="OIK2212" s="20"/>
      <c r="OIL2212" s="20"/>
      <c r="OIM2212" s="20"/>
      <c r="OIN2212" s="20"/>
      <c r="OIO2212" s="20"/>
      <c r="OIP2212" s="20"/>
      <c r="OIQ2212" s="20"/>
      <c r="OIR2212" s="20"/>
      <c r="OIS2212" s="20"/>
      <c r="OIT2212" s="20"/>
      <c r="OIU2212" s="20"/>
      <c r="OIV2212" s="20"/>
      <c r="OIW2212" s="20"/>
      <c r="OIX2212" s="20"/>
      <c r="OIY2212" s="20"/>
      <c r="OIZ2212" s="20"/>
      <c r="OJA2212" s="20"/>
      <c r="OJB2212" s="20"/>
      <c r="OJC2212" s="20"/>
      <c r="OJD2212" s="20"/>
      <c r="OJE2212" s="20"/>
      <c r="OJF2212" s="20"/>
      <c r="OJG2212" s="20"/>
      <c r="OJH2212" s="20"/>
      <c r="OJI2212" s="20"/>
      <c r="OJJ2212" s="20"/>
      <c r="OJK2212" s="20"/>
      <c r="OJL2212" s="20"/>
      <c r="OJM2212" s="20"/>
      <c r="OJN2212" s="20"/>
      <c r="OJO2212" s="20"/>
      <c r="OJP2212" s="20"/>
      <c r="OJQ2212" s="20"/>
      <c r="OJR2212" s="20"/>
      <c r="OJS2212" s="20"/>
      <c r="OJT2212" s="20"/>
      <c r="OJU2212" s="20"/>
      <c r="OJV2212" s="20"/>
      <c r="OJW2212" s="20"/>
      <c r="OJX2212" s="20"/>
      <c r="OJY2212" s="20"/>
      <c r="OJZ2212" s="20"/>
      <c r="OKA2212" s="20"/>
      <c r="OKB2212" s="20"/>
      <c r="OKC2212" s="20"/>
      <c r="OKD2212" s="20"/>
      <c r="OKE2212" s="20"/>
      <c r="OKF2212" s="20"/>
      <c r="OKG2212" s="20"/>
      <c r="OKH2212" s="20"/>
      <c r="OKI2212" s="20"/>
      <c r="OKJ2212" s="20"/>
      <c r="OKK2212" s="20"/>
      <c r="OKL2212" s="20"/>
      <c r="OKM2212" s="20"/>
      <c r="OKN2212" s="20"/>
      <c r="OKO2212" s="20"/>
      <c r="OKP2212" s="20"/>
      <c r="OKQ2212" s="20"/>
      <c r="OKR2212" s="20"/>
      <c r="OKS2212" s="20"/>
      <c r="OKT2212" s="20"/>
      <c r="OKU2212" s="20"/>
      <c r="OKV2212" s="20"/>
      <c r="OKW2212" s="20"/>
      <c r="OKX2212" s="20"/>
      <c r="OKY2212" s="20"/>
      <c r="OKZ2212" s="20"/>
      <c r="OLA2212" s="20"/>
      <c r="OLB2212" s="20"/>
      <c r="OLC2212" s="20"/>
      <c r="OLD2212" s="20"/>
      <c r="OLE2212" s="20"/>
      <c r="OLF2212" s="20"/>
      <c r="OLG2212" s="20"/>
      <c r="OLH2212" s="20"/>
      <c r="OLI2212" s="20"/>
      <c r="OLJ2212" s="20"/>
      <c r="OLK2212" s="20"/>
      <c r="OLL2212" s="20"/>
      <c r="OLM2212" s="20"/>
      <c r="OLN2212" s="20"/>
      <c r="OLO2212" s="20"/>
      <c r="OLP2212" s="20"/>
      <c r="OLQ2212" s="20"/>
      <c r="OLR2212" s="20"/>
      <c r="OLS2212" s="20"/>
      <c r="OLT2212" s="20"/>
      <c r="OLU2212" s="20"/>
      <c r="OLV2212" s="20"/>
      <c r="OLW2212" s="20"/>
      <c r="OLX2212" s="20"/>
      <c r="OLY2212" s="20"/>
      <c r="OLZ2212" s="20"/>
      <c r="OMA2212" s="20"/>
      <c r="OMB2212" s="20"/>
      <c r="OMC2212" s="20"/>
      <c r="OMD2212" s="20"/>
      <c r="OME2212" s="20"/>
      <c r="OMF2212" s="20"/>
      <c r="OMG2212" s="20"/>
      <c r="OMH2212" s="20"/>
      <c r="OMI2212" s="20"/>
      <c r="OMJ2212" s="20"/>
      <c r="OMK2212" s="20"/>
      <c r="OML2212" s="20"/>
      <c r="OMM2212" s="20"/>
      <c r="OMN2212" s="20"/>
      <c r="OMO2212" s="20"/>
      <c r="OMP2212" s="20"/>
      <c r="OMQ2212" s="20"/>
      <c r="OMR2212" s="20"/>
      <c r="OMS2212" s="20"/>
      <c r="OMT2212" s="20"/>
      <c r="OMU2212" s="20"/>
      <c r="OMV2212" s="20"/>
      <c r="OMW2212" s="20"/>
      <c r="OMX2212" s="20"/>
      <c r="OMY2212" s="20"/>
      <c r="OMZ2212" s="20"/>
      <c r="ONA2212" s="20"/>
      <c r="ONB2212" s="20"/>
      <c r="ONC2212" s="20"/>
      <c r="OND2212" s="20"/>
      <c r="ONE2212" s="20"/>
      <c r="ONF2212" s="20"/>
      <c r="ONG2212" s="20"/>
      <c r="ONH2212" s="20"/>
      <c r="ONI2212" s="20"/>
      <c r="ONJ2212" s="20"/>
      <c r="ONK2212" s="20"/>
      <c r="ONL2212" s="20"/>
      <c r="ONM2212" s="20"/>
      <c r="ONN2212" s="20"/>
      <c r="ONO2212" s="20"/>
      <c r="ONP2212" s="20"/>
      <c r="ONQ2212" s="20"/>
      <c r="ONR2212" s="20"/>
      <c r="ONS2212" s="20"/>
      <c r="ONT2212" s="20"/>
      <c r="ONU2212" s="20"/>
      <c r="ONV2212" s="20"/>
      <c r="ONW2212" s="20"/>
      <c r="ONX2212" s="20"/>
      <c r="ONY2212" s="20"/>
      <c r="ONZ2212" s="20"/>
      <c r="OOA2212" s="20"/>
      <c r="OOB2212" s="20"/>
      <c r="OOC2212" s="20"/>
      <c r="OOD2212" s="20"/>
      <c r="OOE2212" s="20"/>
      <c r="OOF2212" s="20"/>
      <c r="OOG2212" s="20"/>
      <c r="OOH2212" s="20"/>
      <c r="OOI2212" s="20"/>
      <c r="OOJ2212" s="20"/>
      <c r="OOK2212" s="20"/>
      <c r="OOL2212" s="20"/>
      <c r="OOM2212" s="20"/>
      <c r="OON2212" s="20"/>
      <c r="OOO2212" s="20"/>
      <c r="OOP2212" s="20"/>
      <c r="OOQ2212" s="20"/>
      <c r="OOR2212" s="20"/>
      <c r="OOS2212" s="20"/>
      <c r="OOT2212" s="20"/>
      <c r="OOU2212" s="20"/>
      <c r="OOV2212" s="20"/>
      <c r="OOW2212" s="20"/>
      <c r="OOX2212" s="20"/>
      <c r="OOY2212" s="20"/>
      <c r="OOZ2212" s="20"/>
      <c r="OPA2212" s="20"/>
      <c r="OPB2212" s="20"/>
      <c r="OPC2212" s="20"/>
      <c r="OPD2212" s="20"/>
      <c r="OPE2212" s="20"/>
      <c r="OPF2212" s="20"/>
      <c r="OPG2212" s="20"/>
      <c r="OPH2212" s="20"/>
      <c r="OPI2212" s="20"/>
      <c r="OPJ2212" s="20"/>
      <c r="OPK2212" s="20"/>
      <c r="OPL2212" s="20"/>
      <c r="OPM2212" s="20"/>
      <c r="OPN2212" s="20"/>
      <c r="OPO2212" s="20"/>
      <c r="OPP2212" s="20"/>
      <c r="OPQ2212" s="20"/>
      <c r="OPR2212" s="20"/>
      <c r="OPS2212" s="20"/>
      <c r="OPT2212" s="20"/>
      <c r="OPU2212" s="20"/>
      <c r="OPV2212" s="20"/>
      <c r="OPW2212" s="20"/>
      <c r="OPX2212" s="20"/>
      <c r="OPY2212" s="20"/>
      <c r="OPZ2212" s="20"/>
      <c r="OQA2212" s="20"/>
      <c r="OQB2212" s="20"/>
      <c r="OQC2212" s="20"/>
      <c r="OQD2212" s="20"/>
      <c r="OQE2212" s="20"/>
      <c r="OQF2212" s="20"/>
      <c r="OQG2212" s="20"/>
      <c r="OQH2212" s="20"/>
      <c r="OQI2212" s="20"/>
      <c r="OQJ2212" s="20"/>
      <c r="OQK2212" s="20"/>
      <c r="OQL2212" s="20"/>
      <c r="OQM2212" s="20"/>
      <c r="OQN2212" s="20"/>
      <c r="OQO2212" s="20"/>
      <c r="OQP2212" s="20"/>
      <c r="OQQ2212" s="20"/>
      <c r="OQR2212" s="20"/>
      <c r="OQS2212" s="20"/>
      <c r="OQT2212" s="20"/>
      <c r="OQU2212" s="20"/>
      <c r="OQV2212" s="20"/>
      <c r="OQW2212" s="20"/>
      <c r="OQX2212" s="20"/>
      <c r="OQY2212" s="20"/>
      <c r="OQZ2212" s="20"/>
      <c r="ORA2212" s="20"/>
      <c r="ORB2212" s="20"/>
      <c r="ORC2212" s="20"/>
      <c r="ORD2212" s="20"/>
      <c r="ORE2212" s="20"/>
      <c r="ORF2212" s="20"/>
      <c r="ORG2212" s="20"/>
      <c r="ORH2212" s="20"/>
      <c r="ORI2212" s="20"/>
      <c r="ORJ2212" s="20"/>
      <c r="ORK2212" s="20"/>
      <c r="ORL2212" s="20"/>
      <c r="ORM2212" s="20"/>
      <c r="ORN2212" s="20"/>
      <c r="ORO2212" s="20"/>
      <c r="ORP2212" s="20"/>
      <c r="ORQ2212" s="20"/>
      <c r="ORR2212" s="20"/>
      <c r="ORS2212" s="20"/>
      <c r="ORT2212" s="20"/>
      <c r="ORU2212" s="20"/>
      <c r="ORV2212" s="20"/>
      <c r="ORW2212" s="20"/>
      <c r="ORX2212" s="20"/>
      <c r="ORY2212" s="20"/>
      <c r="ORZ2212" s="20"/>
      <c r="OSA2212" s="20"/>
      <c r="OSB2212" s="20"/>
      <c r="OSC2212" s="20"/>
      <c r="OSD2212" s="20"/>
      <c r="OSE2212" s="20"/>
      <c r="OSF2212" s="20"/>
      <c r="OSG2212" s="20"/>
      <c r="OSH2212" s="20"/>
      <c r="OSI2212" s="20"/>
      <c r="OSJ2212" s="20"/>
      <c r="OSK2212" s="20"/>
      <c r="OSL2212" s="20"/>
      <c r="OSM2212" s="20"/>
      <c r="OSN2212" s="20"/>
      <c r="OSO2212" s="20"/>
      <c r="OSP2212" s="20"/>
      <c r="OSQ2212" s="20"/>
      <c r="OSR2212" s="20"/>
      <c r="OSS2212" s="20"/>
      <c r="OST2212" s="20"/>
      <c r="OSU2212" s="20"/>
      <c r="OSV2212" s="20"/>
      <c r="OSW2212" s="20"/>
      <c r="OSX2212" s="20"/>
      <c r="OSY2212" s="20"/>
      <c r="OSZ2212" s="20"/>
      <c r="OTA2212" s="20"/>
      <c r="OTB2212" s="20"/>
      <c r="OTC2212" s="20"/>
      <c r="OTD2212" s="20"/>
      <c r="OTE2212" s="20"/>
      <c r="OTF2212" s="20"/>
      <c r="OTG2212" s="20"/>
      <c r="OTH2212" s="20"/>
      <c r="OTI2212" s="20"/>
      <c r="OTJ2212" s="20"/>
      <c r="OTK2212" s="20"/>
      <c r="OTL2212" s="20"/>
      <c r="OTM2212" s="20"/>
      <c r="OTN2212" s="20"/>
      <c r="OTO2212" s="20"/>
      <c r="OTP2212" s="20"/>
      <c r="OTQ2212" s="20"/>
      <c r="OTR2212" s="20"/>
      <c r="OTS2212" s="20"/>
      <c r="OTT2212" s="20"/>
      <c r="OTU2212" s="20"/>
      <c r="OTV2212" s="20"/>
      <c r="OTW2212" s="20"/>
      <c r="OTX2212" s="20"/>
      <c r="OTY2212" s="20"/>
      <c r="OTZ2212" s="20"/>
      <c r="OUA2212" s="20"/>
      <c r="OUB2212" s="20"/>
      <c r="OUC2212" s="20"/>
      <c r="OUD2212" s="20"/>
      <c r="OUE2212" s="20"/>
      <c r="OUF2212" s="20"/>
      <c r="OUG2212" s="20"/>
      <c r="OUH2212" s="20"/>
      <c r="OUI2212" s="20"/>
      <c r="OUJ2212" s="20"/>
      <c r="OUK2212" s="20"/>
      <c r="OUL2212" s="20"/>
      <c r="OUM2212" s="20"/>
      <c r="OUN2212" s="20"/>
      <c r="OUO2212" s="20"/>
      <c r="OUP2212" s="20"/>
      <c r="OUQ2212" s="20"/>
      <c r="OUR2212" s="20"/>
      <c r="OUS2212" s="20"/>
      <c r="OUT2212" s="20"/>
      <c r="OUU2212" s="20"/>
      <c r="OUV2212" s="20"/>
      <c r="OUW2212" s="20"/>
      <c r="OUX2212" s="20"/>
      <c r="OUY2212" s="20"/>
      <c r="OUZ2212" s="20"/>
      <c r="OVA2212" s="20"/>
      <c r="OVB2212" s="20"/>
      <c r="OVC2212" s="20"/>
      <c r="OVD2212" s="20"/>
      <c r="OVE2212" s="20"/>
      <c r="OVF2212" s="20"/>
      <c r="OVG2212" s="20"/>
      <c r="OVH2212" s="20"/>
      <c r="OVI2212" s="20"/>
      <c r="OVJ2212" s="20"/>
      <c r="OVK2212" s="20"/>
      <c r="OVL2212" s="20"/>
      <c r="OVM2212" s="20"/>
      <c r="OVN2212" s="20"/>
      <c r="OVO2212" s="20"/>
      <c r="OVP2212" s="20"/>
      <c r="OVQ2212" s="20"/>
      <c r="OVR2212" s="20"/>
      <c r="OVS2212" s="20"/>
      <c r="OVT2212" s="20"/>
      <c r="OVU2212" s="20"/>
      <c r="OVV2212" s="20"/>
      <c r="OVW2212" s="20"/>
      <c r="OVX2212" s="20"/>
      <c r="OVY2212" s="20"/>
      <c r="OVZ2212" s="20"/>
      <c r="OWA2212" s="20"/>
      <c r="OWB2212" s="20"/>
      <c r="OWC2212" s="20"/>
      <c r="OWD2212" s="20"/>
      <c r="OWE2212" s="20"/>
      <c r="OWF2212" s="20"/>
      <c r="OWG2212" s="20"/>
      <c r="OWH2212" s="20"/>
      <c r="OWI2212" s="20"/>
      <c r="OWJ2212" s="20"/>
      <c r="OWK2212" s="20"/>
      <c r="OWL2212" s="20"/>
      <c r="OWM2212" s="20"/>
      <c r="OWN2212" s="20"/>
      <c r="OWO2212" s="20"/>
      <c r="OWP2212" s="20"/>
      <c r="OWQ2212" s="20"/>
      <c r="OWR2212" s="20"/>
      <c r="OWS2212" s="20"/>
      <c r="OWT2212" s="20"/>
      <c r="OWU2212" s="20"/>
      <c r="OWV2212" s="20"/>
      <c r="OWW2212" s="20"/>
      <c r="OWX2212" s="20"/>
      <c r="OWY2212" s="20"/>
      <c r="OWZ2212" s="20"/>
      <c r="OXA2212" s="20"/>
      <c r="OXB2212" s="20"/>
      <c r="OXC2212" s="20"/>
      <c r="OXD2212" s="20"/>
      <c r="OXE2212" s="20"/>
      <c r="OXF2212" s="20"/>
      <c r="OXG2212" s="20"/>
      <c r="OXH2212" s="20"/>
      <c r="OXI2212" s="20"/>
      <c r="OXJ2212" s="20"/>
      <c r="OXK2212" s="20"/>
      <c r="OXL2212" s="20"/>
      <c r="OXM2212" s="20"/>
      <c r="OXN2212" s="20"/>
      <c r="OXO2212" s="20"/>
      <c r="OXP2212" s="20"/>
      <c r="OXQ2212" s="20"/>
      <c r="OXR2212" s="20"/>
      <c r="OXS2212" s="20"/>
      <c r="OXT2212" s="20"/>
      <c r="OXU2212" s="20"/>
      <c r="OXV2212" s="20"/>
      <c r="OXW2212" s="20"/>
      <c r="OXX2212" s="20"/>
      <c r="OXY2212" s="20"/>
      <c r="OXZ2212" s="20"/>
      <c r="OYA2212" s="20"/>
      <c r="OYB2212" s="20"/>
      <c r="OYC2212" s="20"/>
      <c r="OYD2212" s="20"/>
      <c r="OYE2212" s="20"/>
      <c r="OYF2212" s="20"/>
      <c r="OYG2212" s="20"/>
      <c r="OYH2212" s="20"/>
      <c r="OYI2212" s="20"/>
      <c r="OYJ2212" s="20"/>
      <c r="OYK2212" s="20"/>
      <c r="OYL2212" s="20"/>
      <c r="OYM2212" s="20"/>
      <c r="OYN2212" s="20"/>
      <c r="OYO2212" s="20"/>
      <c r="OYP2212" s="20"/>
      <c r="OYQ2212" s="20"/>
      <c r="OYR2212" s="20"/>
      <c r="OYS2212" s="20"/>
      <c r="OYT2212" s="20"/>
      <c r="OYU2212" s="20"/>
      <c r="OYV2212" s="20"/>
      <c r="OYW2212" s="20"/>
      <c r="OYX2212" s="20"/>
      <c r="OYY2212" s="20"/>
      <c r="OYZ2212" s="20"/>
      <c r="OZA2212" s="20"/>
      <c r="OZB2212" s="20"/>
      <c r="OZC2212" s="20"/>
      <c r="OZD2212" s="20"/>
      <c r="OZE2212" s="20"/>
      <c r="OZF2212" s="20"/>
      <c r="OZG2212" s="20"/>
      <c r="OZH2212" s="20"/>
      <c r="OZI2212" s="20"/>
      <c r="OZJ2212" s="20"/>
      <c r="OZK2212" s="20"/>
      <c r="OZL2212" s="20"/>
      <c r="OZM2212" s="20"/>
      <c r="OZN2212" s="20"/>
      <c r="OZO2212" s="20"/>
      <c r="OZP2212" s="20"/>
      <c r="OZQ2212" s="20"/>
      <c r="OZR2212" s="20"/>
      <c r="OZS2212" s="20"/>
      <c r="OZT2212" s="20"/>
      <c r="OZU2212" s="20"/>
      <c r="OZV2212" s="20"/>
      <c r="OZW2212" s="20"/>
      <c r="OZX2212" s="20"/>
      <c r="OZY2212" s="20"/>
      <c r="OZZ2212" s="20"/>
      <c r="PAA2212" s="20"/>
      <c r="PAB2212" s="20"/>
      <c r="PAC2212" s="20"/>
      <c r="PAD2212" s="20"/>
      <c r="PAE2212" s="20"/>
      <c r="PAF2212" s="20"/>
      <c r="PAG2212" s="20"/>
      <c r="PAH2212" s="20"/>
      <c r="PAI2212" s="20"/>
      <c r="PAJ2212" s="20"/>
      <c r="PAK2212" s="20"/>
      <c r="PAL2212" s="20"/>
      <c r="PAM2212" s="20"/>
      <c r="PAN2212" s="20"/>
      <c r="PAO2212" s="20"/>
      <c r="PAP2212" s="20"/>
      <c r="PAQ2212" s="20"/>
      <c r="PAR2212" s="20"/>
      <c r="PAS2212" s="20"/>
      <c r="PAT2212" s="20"/>
      <c r="PAU2212" s="20"/>
      <c r="PAV2212" s="20"/>
      <c r="PAW2212" s="20"/>
      <c r="PAX2212" s="20"/>
      <c r="PAY2212" s="20"/>
      <c r="PAZ2212" s="20"/>
      <c r="PBA2212" s="20"/>
      <c r="PBB2212" s="20"/>
      <c r="PBC2212" s="20"/>
      <c r="PBD2212" s="20"/>
      <c r="PBE2212" s="20"/>
      <c r="PBF2212" s="20"/>
      <c r="PBG2212" s="20"/>
      <c r="PBH2212" s="20"/>
      <c r="PBI2212" s="20"/>
      <c r="PBJ2212" s="20"/>
      <c r="PBK2212" s="20"/>
      <c r="PBL2212" s="20"/>
      <c r="PBM2212" s="20"/>
      <c r="PBN2212" s="20"/>
      <c r="PBO2212" s="20"/>
      <c r="PBP2212" s="20"/>
      <c r="PBQ2212" s="20"/>
      <c r="PBR2212" s="20"/>
      <c r="PBS2212" s="20"/>
      <c r="PBT2212" s="20"/>
      <c r="PBU2212" s="20"/>
      <c r="PBV2212" s="20"/>
      <c r="PBW2212" s="20"/>
      <c r="PBX2212" s="20"/>
      <c r="PBY2212" s="20"/>
      <c r="PBZ2212" s="20"/>
      <c r="PCA2212" s="20"/>
      <c r="PCB2212" s="20"/>
      <c r="PCC2212" s="20"/>
      <c r="PCD2212" s="20"/>
      <c r="PCE2212" s="20"/>
      <c r="PCF2212" s="20"/>
      <c r="PCG2212" s="20"/>
      <c r="PCH2212" s="20"/>
      <c r="PCI2212" s="20"/>
      <c r="PCJ2212" s="20"/>
      <c r="PCK2212" s="20"/>
      <c r="PCL2212" s="20"/>
      <c r="PCM2212" s="20"/>
      <c r="PCN2212" s="20"/>
      <c r="PCO2212" s="20"/>
      <c r="PCP2212" s="20"/>
      <c r="PCQ2212" s="20"/>
      <c r="PCR2212" s="20"/>
      <c r="PCS2212" s="20"/>
      <c r="PCT2212" s="20"/>
      <c r="PCU2212" s="20"/>
      <c r="PCV2212" s="20"/>
      <c r="PCW2212" s="20"/>
      <c r="PCX2212" s="20"/>
      <c r="PCY2212" s="20"/>
      <c r="PCZ2212" s="20"/>
      <c r="PDA2212" s="20"/>
      <c r="PDB2212" s="20"/>
      <c r="PDC2212" s="20"/>
      <c r="PDD2212" s="20"/>
      <c r="PDE2212" s="20"/>
      <c r="PDF2212" s="20"/>
      <c r="PDG2212" s="20"/>
      <c r="PDH2212" s="20"/>
      <c r="PDI2212" s="20"/>
      <c r="PDJ2212" s="20"/>
      <c r="PDK2212" s="20"/>
      <c r="PDL2212" s="20"/>
      <c r="PDM2212" s="20"/>
      <c r="PDN2212" s="20"/>
      <c r="PDO2212" s="20"/>
      <c r="PDP2212" s="20"/>
      <c r="PDQ2212" s="20"/>
      <c r="PDR2212" s="20"/>
      <c r="PDS2212" s="20"/>
      <c r="PDT2212" s="20"/>
      <c r="PDU2212" s="20"/>
      <c r="PDV2212" s="20"/>
      <c r="PDW2212" s="20"/>
      <c r="PDX2212" s="20"/>
      <c r="PDY2212" s="20"/>
      <c r="PDZ2212" s="20"/>
      <c r="PEA2212" s="20"/>
      <c r="PEB2212" s="20"/>
      <c r="PEC2212" s="20"/>
      <c r="PED2212" s="20"/>
      <c r="PEE2212" s="20"/>
      <c r="PEF2212" s="20"/>
      <c r="PEG2212" s="20"/>
      <c r="PEH2212" s="20"/>
      <c r="PEI2212" s="20"/>
      <c r="PEJ2212" s="20"/>
      <c r="PEK2212" s="20"/>
      <c r="PEL2212" s="20"/>
      <c r="PEM2212" s="20"/>
      <c r="PEN2212" s="20"/>
      <c r="PEO2212" s="20"/>
      <c r="PEP2212" s="20"/>
      <c r="PEQ2212" s="20"/>
      <c r="PER2212" s="20"/>
      <c r="PES2212" s="20"/>
      <c r="PET2212" s="20"/>
      <c r="PEU2212" s="20"/>
      <c r="PEV2212" s="20"/>
      <c r="PEW2212" s="20"/>
      <c r="PEX2212" s="20"/>
      <c r="PEY2212" s="20"/>
      <c r="PEZ2212" s="20"/>
      <c r="PFA2212" s="20"/>
      <c r="PFB2212" s="20"/>
      <c r="PFC2212" s="20"/>
      <c r="PFD2212" s="20"/>
      <c r="PFE2212" s="20"/>
      <c r="PFF2212" s="20"/>
      <c r="PFG2212" s="20"/>
      <c r="PFH2212" s="20"/>
      <c r="PFI2212" s="20"/>
      <c r="PFJ2212" s="20"/>
      <c r="PFK2212" s="20"/>
      <c r="PFL2212" s="20"/>
      <c r="PFM2212" s="20"/>
      <c r="PFN2212" s="20"/>
      <c r="PFO2212" s="20"/>
      <c r="PFP2212" s="20"/>
      <c r="PFQ2212" s="20"/>
      <c r="PFR2212" s="20"/>
      <c r="PFS2212" s="20"/>
      <c r="PFT2212" s="20"/>
      <c r="PFU2212" s="20"/>
      <c r="PFV2212" s="20"/>
      <c r="PFW2212" s="20"/>
      <c r="PFX2212" s="20"/>
      <c r="PFY2212" s="20"/>
      <c r="PFZ2212" s="20"/>
      <c r="PGA2212" s="20"/>
      <c r="PGB2212" s="20"/>
      <c r="PGC2212" s="20"/>
      <c r="PGD2212" s="20"/>
      <c r="PGE2212" s="20"/>
      <c r="PGF2212" s="20"/>
      <c r="PGG2212" s="20"/>
      <c r="PGH2212" s="20"/>
      <c r="PGI2212" s="20"/>
      <c r="PGJ2212" s="20"/>
      <c r="PGK2212" s="20"/>
      <c r="PGL2212" s="20"/>
      <c r="PGM2212" s="20"/>
      <c r="PGN2212" s="20"/>
      <c r="PGO2212" s="20"/>
      <c r="PGP2212" s="20"/>
      <c r="PGQ2212" s="20"/>
      <c r="PGR2212" s="20"/>
      <c r="PGS2212" s="20"/>
      <c r="PGT2212" s="20"/>
      <c r="PGU2212" s="20"/>
      <c r="PGV2212" s="20"/>
      <c r="PGW2212" s="20"/>
      <c r="PGX2212" s="20"/>
      <c r="PGY2212" s="20"/>
      <c r="PGZ2212" s="20"/>
      <c r="PHA2212" s="20"/>
      <c r="PHB2212" s="20"/>
      <c r="PHC2212" s="20"/>
      <c r="PHD2212" s="20"/>
      <c r="PHE2212" s="20"/>
      <c r="PHF2212" s="20"/>
      <c r="PHG2212" s="20"/>
      <c r="PHH2212" s="20"/>
      <c r="PHI2212" s="20"/>
      <c r="PHJ2212" s="20"/>
      <c r="PHK2212" s="20"/>
      <c r="PHL2212" s="20"/>
      <c r="PHM2212" s="20"/>
      <c r="PHN2212" s="20"/>
      <c r="PHO2212" s="20"/>
      <c r="PHP2212" s="20"/>
      <c r="PHQ2212" s="20"/>
      <c r="PHR2212" s="20"/>
      <c r="PHS2212" s="20"/>
      <c r="PHT2212" s="20"/>
      <c r="PHU2212" s="20"/>
      <c r="PHV2212" s="20"/>
      <c r="PHW2212" s="20"/>
      <c r="PHX2212" s="20"/>
      <c r="PHY2212" s="20"/>
      <c r="PHZ2212" s="20"/>
      <c r="PIA2212" s="20"/>
      <c r="PIB2212" s="20"/>
      <c r="PIC2212" s="20"/>
      <c r="PID2212" s="20"/>
      <c r="PIE2212" s="20"/>
      <c r="PIF2212" s="20"/>
      <c r="PIG2212" s="20"/>
      <c r="PIH2212" s="20"/>
      <c r="PII2212" s="20"/>
      <c r="PIJ2212" s="20"/>
      <c r="PIK2212" s="20"/>
      <c r="PIL2212" s="20"/>
      <c r="PIM2212" s="20"/>
      <c r="PIN2212" s="20"/>
      <c r="PIO2212" s="20"/>
      <c r="PIP2212" s="20"/>
      <c r="PIQ2212" s="20"/>
      <c r="PIR2212" s="20"/>
      <c r="PIS2212" s="20"/>
      <c r="PIT2212" s="20"/>
      <c r="PIU2212" s="20"/>
      <c r="PIV2212" s="20"/>
      <c r="PIW2212" s="20"/>
      <c r="PIX2212" s="20"/>
      <c r="PIY2212" s="20"/>
      <c r="PIZ2212" s="20"/>
      <c r="PJA2212" s="20"/>
      <c r="PJB2212" s="20"/>
      <c r="PJC2212" s="20"/>
      <c r="PJD2212" s="20"/>
      <c r="PJE2212" s="20"/>
      <c r="PJF2212" s="20"/>
      <c r="PJG2212" s="20"/>
      <c r="PJH2212" s="20"/>
      <c r="PJI2212" s="20"/>
      <c r="PJJ2212" s="20"/>
      <c r="PJK2212" s="20"/>
      <c r="PJL2212" s="20"/>
      <c r="PJM2212" s="20"/>
      <c r="PJN2212" s="20"/>
      <c r="PJO2212" s="20"/>
      <c r="PJP2212" s="20"/>
      <c r="PJQ2212" s="20"/>
      <c r="PJR2212" s="20"/>
      <c r="PJS2212" s="20"/>
      <c r="PJT2212" s="20"/>
      <c r="PJU2212" s="20"/>
      <c r="PJV2212" s="20"/>
      <c r="PJW2212" s="20"/>
      <c r="PJX2212" s="20"/>
      <c r="PJY2212" s="20"/>
      <c r="PJZ2212" s="20"/>
      <c r="PKA2212" s="20"/>
      <c r="PKB2212" s="20"/>
      <c r="PKC2212" s="20"/>
      <c r="PKD2212" s="20"/>
      <c r="PKE2212" s="20"/>
      <c r="PKF2212" s="20"/>
      <c r="PKG2212" s="20"/>
      <c r="PKH2212" s="20"/>
      <c r="PKI2212" s="20"/>
      <c r="PKJ2212" s="20"/>
      <c r="PKK2212" s="20"/>
      <c r="PKL2212" s="20"/>
      <c r="PKM2212" s="20"/>
      <c r="PKN2212" s="20"/>
      <c r="PKO2212" s="20"/>
      <c r="PKP2212" s="20"/>
      <c r="PKQ2212" s="20"/>
      <c r="PKR2212" s="20"/>
      <c r="PKS2212" s="20"/>
      <c r="PKT2212" s="20"/>
      <c r="PKU2212" s="20"/>
      <c r="PKV2212" s="20"/>
      <c r="PKW2212" s="20"/>
      <c r="PKX2212" s="20"/>
      <c r="PKY2212" s="20"/>
      <c r="PKZ2212" s="20"/>
      <c r="PLA2212" s="20"/>
      <c r="PLB2212" s="20"/>
      <c r="PLC2212" s="20"/>
      <c r="PLD2212" s="20"/>
      <c r="PLE2212" s="20"/>
      <c r="PLF2212" s="20"/>
      <c r="PLG2212" s="20"/>
      <c r="PLH2212" s="20"/>
      <c r="PLI2212" s="20"/>
      <c r="PLJ2212" s="20"/>
      <c r="PLK2212" s="20"/>
      <c r="PLL2212" s="20"/>
      <c r="PLM2212" s="20"/>
      <c r="PLN2212" s="20"/>
      <c r="PLO2212" s="20"/>
      <c r="PLP2212" s="20"/>
      <c r="PLQ2212" s="20"/>
      <c r="PLR2212" s="20"/>
      <c r="PLS2212" s="20"/>
      <c r="PLT2212" s="20"/>
      <c r="PLU2212" s="20"/>
      <c r="PLV2212" s="20"/>
      <c r="PLW2212" s="20"/>
      <c r="PLX2212" s="20"/>
      <c r="PLY2212" s="20"/>
      <c r="PLZ2212" s="20"/>
      <c r="PMA2212" s="20"/>
      <c r="PMB2212" s="20"/>
      <c r="PMC2212" s="20"/>
      <c r="PMD2212" s="20"/>
      <c r="PME2212" s="20"/>
      <c r="PMF2212" s="20"/>
      <c r="PMG2212" s="20"/>
      <c r="PMH2212" s="20"/>
      <c r="PMI2212" s="20"/>
      <c r="PMJ2212" s="20"/>
      <c r="PMK2212" s="20"/>
      <c r="PML2212" s="20"/>
      <c r="PMM2212" s="20"/>
      <c r="PMN2212" s="20"/>
      <c r="PMO2212" s="20"/>
      <c r="PMP2212" s="20"/>
      <c r="PMQ2212" s="20"/>
      <c r="PMR2212" s="20"/>
      <c r="PMS2212" s="20"/>
      <c r="PMT2212" s="20"/>
      <c r="PMU2212" s="20"/>
      <c r="PMV2212" s="20"/>
      <c r="PMW2212" s="20"/>
      <c r="PMX2212" s="20"/>
      <c r="PMY2212" s="20"/>
      <c r="PMZ2212" s="20"/>
      <c r="PNA2212" s="20"/>
      <c r="PNB2212" s="20"/>
      <c r="PNC2212" s="20"/>
      <c r="PND2212" s="20"/>
      <c r="PNE2212" s="20"/>
      <c r="PNF2212" s="20"/>
      <c r="PNG2212" s="20"/>
      <c r="PNH2212" s="20"/>
      <c r="PNI2212" s="20"/>
      <c r="PNJ2212" s="20"/>
      <c r="PNK2212" s="20"/>
      <c r="PNL2212" s="20"/>
      <c r="PNM2212" s="20"/>
      <c r="PNN2212" s="20"/>
      <c r="PNO2212" s="20"/>
      <c r="PNP2212" s="20"/>
      <c r="PNQ2212" s="20"/>
      <c r="PNR2212" s="20"/>
      <c r="PNS2212" s="20"/>
      <c r="PNT2212" s="20"/>
      <c r="PNU2212" s="20"/>
      <c r="PNV2212" s="20"/>
      <c r="PNW2212" s="20"/>
      <c r="PNX2212" s="20"/>
      <c r="PNY2212" s="20"/>
      <c r="PNZ2212" s="20"/>
      <c r="POA2212" s="20"/>
      <c r="POB2212" s="20"/>
      <c r="POC2212" s="20"/>
      <c r="POD2212" s="20"/>
      <c r="POE2212" s="20"/>
      <c r="POF2212" s="20"/>
      <c r="POG2212" s="20"/>
      <c r="POH2212" s="20"/>
      <c r="POI2212" s="20"/>
      <c r="POJ2212" s="20"/>
      <c r="POK2212" s="20"/>
      <c r="POL2212" s="20"/>
      <c r="POM2212" s="20"/>
      <c r="PON2212" s="20"/>
      <c r="POO2212" s="20"/>
      <c r="POP2212" s="20"/>
      <c r="POQ2212" s="20"/>
      <c r="POR2212" s="20"/>
      <c r="POS2212" s="20"/>
      <c r="POT2212" s="20"/>
      <c r="POU2212" s="20"/>
      <c r="POV2212" s="20"/>
      <c r="POW2212" s="20"/>
      <c r="POX2212" s="20"/>
      <c r="POY2212" s="20"/>
      <c r="POZ2212" s="20"/>
      <c r="PPA2212" s="20"/>
      <c r="PPB2212" s="20"/>
      <c r="PPC2212" s="20"/>
      <c r="PPD2212" s="20"/>
      <c r="PPE2212" s="20"/>
      <c r="PPF2212" s="20"/>
      <c r="PPG2212" s="20"/>
      <c r="PPH2212" s="20"/>
      <c r="PPI2212" s="20"/>
      <c r="PPJ2212" s="20"/>
      <c r="PPK2212" s="20"/>
      <c r="PPL2212" s="20"/>
      <c r="PPM2212" s="20"/>
      <c r="PPN2212" s="20"/>
      <c r="PPO2212" s="20"/>
      <c r="PPP2212" s="20"/>
      <c r="PPQ2212" s="20"/>
      <c r="PPR2212" s="20"/>
      <c r="PPS2212" s="20"/>
      <c r="PPT2212" s="20"/>
      <c r="PPU2212" s="20"/>
      <c r="PPV2212" s="20"/>
      <c r="PPW2212" s="20"/>
      <c r="PPX2212" s="20"/>
      <c r="PPY2212" s="20"/>
      <c r="PPZ2212" s="20"/>
      <c r="PQA2212" s="20"/>
      <c r="PQB2212" s="20"/>
      <c r="PQC2212" s="20"/>
      <c r="PQD2212" s="20"/>
      <c r="PQE2212" s="20"/>
      <c r="PQF2212" s="20"/>
      <c r="PQG2212" s="20"/>
      <c r="PQH2212" s="20"/>
      <c r="PQI2212" s="20"/>
      <c r="PQJ2212" s="20"/>
      <c r="PQK2212" s="20"/>
      <c r="PQL2212" s="20"/>
      <c r="PQM2212" s="20"/>
      <c r="PQN2212" s="20"/>
      <c r="PQO2212" s="20"/>
      <c r="PQP2212" s="20"/>
      <c r="PQQ2212" s="20"/>
      <c r="PQR2212" s="20"/>
      <c r="PQS2212" s="20"/>
      <c r="PQT2212" s="20"/>
      <c r="PQU2212" s="20"/>
      <c r="PQV2212" s="20"/>
      <c r="PQW2212" s="20"/>
      <c r="PQX2212" s="20"/>
      <c r="PQY2212" s="20"/>
      <c r="PQZ2212" s="20"/>
      <c r="PRA2212" s="20"/>
      <c r="PRB2212" s="20"/>
      <c r="PRC2212" s="20"/>
      <c r="PRD2212" s="20"/>
      <c r="PRE2212" s="20"/>
      <c r="PRF2212" s="20"/>
      <c r="PRG2212" s="20"/>
      <c r="PRH2212" s="20"/>
      <c r="PRI2212" s="20"/>
      <c r="PRJ2212" s="20"/>
      <c r="PRK2212" s="20"/>
      <c r="PRL2212" s="20"/>
      <c r="PRM2212" s="20"/>
      <c r="PRN2212" s="20"/>
      <c r="PRO2212" s="20"/>
      <c r="PRP2212" s="20"/>
      <c r="PRQ2212" s="20"/>
      <c r="PRR2212" s="20"/>
      <c r="PRS2212" s="20"/>
      <c r="PRT2212" s="20"/>
      <c r="PRU2212" s="20"/>
      <c r="PRV2212" s="20"/>
      <c r="PRW2212" s="20"/>
      <c r="PRX2212" s="20"/>
      <c r="PRY2212" s="20"/>
      <c r="PRZ2212" s="20"/>
      <c r="PSA2212" s="20"/>
      <c r="PSB2212" s="20"/>
      <c r="PSC2212" s="20"/>
      <c r="PSD2212" s="20"/>
      <c r="PSE2212" s="20"/>
      <c r="PSF2212" s="20"/>
      <c r="PSG2212" s="20"/>
      <c r="PSH2212" s="20"/>
      <c r="PSI2212" s="20"/>
      <c r="PSJ2212" s="20"/>
      <c r="PSK2212" s="20"/>
      <c r="PSL2212" s="20"/>
      <c r="PSM2212" s="20"/>
      <c r="PSN2212" s="20"/>
      <c r="PSO2212" s="20"/>
      <c r="PSP2212" s="20"/>
      <c r="PSQ2212" s="20"/>
      <c r="PSR2212" s="20"/>
      <c r="PSS2212" s="20"/>
      <c r="PST2212" s="20"/>
      <c r="PSU2212" s="20"/>
      <c r="PSV2212" s="20"/>
      <c r="PSW2212" s="20"/>
      <c r="PSX2212" s="20"/>
      <c r="PSY2212" s="20"/>
      <c r="PSZ2212" s="20"/>
      <c r="PTA2212" s="20"/>
      <c r="PTB2212" s="20"/>
      <c r="PTC2212" s="20"/>
      <c r="PTD2212" s="20"/>
      <c r="PTE2212" s="20"/>
      <c r="PTF2212" s="20"/>
      <c r="PTG2212" s="20"/>
      <c r="PTH2212" s="20"/>
      <c r="PTI2212" s="20"/>
      <c r="PTJ2212" s="20"/>
      <c r="PTK2212" s="20"/>
      <c r="PTL2212" s="20"/>
      <c r="PTM2212" s="20"/>
      <c r="PTN2212" s="20"/>
      <c r="PTO2212" s="20"/>
      <c r="PTP2212" s="20"/>
      <c r="PTQ2212" s="20"/>
      <c r="PTR2212" s="20"/>
      <c r="PTS2212" s="20"/>
      <c r="PTT2212" s="20"/>
      <c r="PTU2212" s="20"/>
      <c r="PTV2212" s="20"/>
      <c r="PTW2212" s="20"/>
      <c r="PTX2212" s="20"/>
      <c r="PTY2212" s="20"/>
      <c r="PTZ2212" s="20"/>
      <c r="PUA2212" s="20"/>
      <c r="PUB2212" s="20"/>
      <c r="PUC2212" s="20"/>
      <c r="PUD2212" s="20"/>
      <c r="PUE2212" s="20"/>
      <c r="PUF2212" s="20"/>
      <c r="PUG2212" s="20"/>
      <c r="PUH2212" s="20"/>
      <c r="PUI2212" s="20"/>
      <c r="PUJ2212" s="20"/>
      <c r="PUK2212" s="20"/>
      <c r="PUL2212" s="20"/>
      <c r="PUM2212" s="20"/>
      <c r="PUN2212" s="20"/>
      <c r="PUO2212" s="20"/>
      <c r="PUP2212" s="20"/>
      <c r="PUQ2212" s="20"/>
      <c r="PUR2212" s="20"/>
      <c r="PUS2212" s="20"/>
      <c r="PUT2212" s="20"/>
      <c r="PUU2212" s="20"/>
      <c r="PUV2212" s="20"/>
      <c r="PUW2212" s="20"/>
      <c r="PUX2212" s="20"/>
      <c r="PUY2212" s="20"/>
      <c r="PUZ2212" s="20"/>
      <c r="PVA2212" s="20"/>
      <c r="PVB2212" s="20"/>
      <c r="PVC2212" s="20"/>
      <c r="PVD2212" s="20"/>
      <c r="PVE2212" s="20"/>
      <c r="PVF2212" s="20"/>
      <c r="PVG2212" s="20"/>
      <c r="PVH2212" s="20"/>
      <c r="PVI2212" s="20"/>
      <c r="PVJ2212" s="20"/>
      <c r="PVK2212" s="20"/>
      <c r="PVL2212" s="20"/>
      <c r="PVM2212" s="20"/>
      <c r="PVN2212" s="20"/>
      <c r="PVO2212" s="20"/>
      <c r="PVP2212" s="20"/>
      <c r="PVQ2212" s="20"/>
      <c r="PVR2212" s="20"/>
      <c r="PVS2212" s="20"/>
      <c r="PVT2212" s="20"/>
      <c r="PVU2212" s="20"/>
      <c r="PVV2212" s="20"/>
      <c r="PVW2212" s="20"/>
      <c r="PVX2212" s="20"/>
      <c r="PVY2212" s="20"/>
      <c r="PVZ2212" s="20"/>
      <c r="PWA2212" s="20"/>
      <c r="PWB2212" s="20"/>
      <c r="PWC2212" s="20"/>
      <c r="PWD2212" s="20"/>
      <c r="PWE2212" s="20"/>
      <c r="PWF2212" s="20"/>
      <c r="PWG2212" s="20"/>
      <c r="PWH2212" s="20"/>
      <c r="PWI2212" s="20"/>
      <c r="PWJ2212" s="20"/>
      <c r="PWK2212" s="20"/>
      <c r="PWL2212" s="20"/>
      <c r="PWM2212" s="20"/>
      <c r="PWN2212" s="20"/>
      <c r="PWO2212" s="20"/>
      <c r="PWP2212" s="20"/>
      <c r="PWQ2212" s="20"/>
      <c r="PWR2212" s="20"/>
      <c r="PWS2212" s="20"/>
      <c r="PWT2212" s="20"/>
      <c r="PWU2212" s="20"/>
      <c r="PWV2212" s="20"/>
      <c r="PWW2212" s="20"/>
      <c r="PWX2212" s="20"/>
      <c r="PWY2212" s="20"/>
      <c r="PWZ2212" s="20"/>
      <c r="PXA2212" s="20"/>
      <c r="PXB2212" s="20"/>
      <c r="PXC2212" s="20"/>
      <c r="PXD2212" s="20"/>
      <c r="PXE2212" s="20"/>
      <c r="PXF2212" s="20"/>
      <c r="PXG2212" s="20"/>
      <c r="PXH2212" s="20"/>
      <c r="PXI2212" s="20"/>
      <c r="PXJ2212" s="20"/>
      <c r="PXK2212" s="20"/>
      <c r="PXL2212" s="20"/>
      <c r="PXM2212" s="20"/>
      <c r="PXN2212" s="20"/>
      <c r="PXO2212" s="20"/>
      <c r="PXP2212" s="20"/>
      <c r="PXQ2212" s="20"/>
      <c r="PXR2212" s="20"/>
      <c r="PXS2212" s="20"/>
      <c r="PXT2212" s="20"/>
      <c r="PXU2212" s="20"/>
      <c r="PXV2212" s="20"/>
      <c r="PXW2212" s="20"/>
      <c r="PXX2212" s="20"/>
      <c r="PXY2212" s="20"/>
      <c r="PXZ2212" s="20"/>
      <c r="PYA2212" s="20"/>
      <c r="PYB2212" s="20"/>
      <c r="PYC2212" s="20"/>
      <c r="PYD2212" s="20"/>
      <c r="PYE2212" s="20"/>
      <c r="PYF2212" s="20"/>
      <c r="PYG2212" s="20"/>
      <c r="PYH2212" s="20"/>
      <c r="PYI2212" s="20"/>
      <c r="PYJ2212" s="20"/>
      <c r="PYK2212" s="20"/>
      <c r="PYL2212" s="20"/>
      <c r="PYM2212" s="20"/>
      <c r="PYN2212" s="20"/>
      <c r="PYO2212" s="20"/>
      <c r="PYP2212" s="20"/>
      <c r="PYQ2212" s="20"/>
      <c r="PYR2212" s="20"/>
      <c r="PYS2212" s="20"/>
      <c r="PYT2212" s="20"/>
      <c r="PYU2212" s="20"/>
      <c r="PYV2212" s="20"/>
      <c r="PYW2212" s="20"/>
      <c r="PYX2212" s="20"/>
      <c r="PYY2212" s="20"/>
      <c r="PYZ2212" s="20"/>
      <c r="PZA2212" s="20"/>
      <c r="PZB2212" s="20"/>
      <c r="PZC2212" s="20"/>
      <c r="PZD2212" s="20"/>
      <c r="PZE2212" s="20"/>
      <c r="PZF2212" s="20"/>
      <c r="PZG2212" s="20"/>
      <c r="PZH2212" s="20"/>
      <c r="PZI2212" s="20"/>
      <c r="PZJ2212" s="20"/>
      <c r="PZK2212" s="20"/>
      <c r="PZL2212" s="20"/>
      <c r="PZM2212" s="20"/>
      <c r="PZN2212" s="20"/>
      <c r="PZO2212" s="20"/>
      <c r="PZP2212" s="20"/>
      <c r="PZQ2212" s="20"/>
      <c r="PZR2212" s="20"/>
      <c r="PZS2212" s="20"/>
      <c r="PZT2212" s="20"/>
      <c r="PZU2212" s="20"/>
      <c r="PZV2212" s="20"/>
      <c r="PZW2212" s="20"/>
      <c r="PZX2212" s="20"/>
      <c r="PZY2212" s="20"/>
      <c r="PZZ2212" s="20"/>
      <c r="QAA2212" s="20"/>
      <c r="QAB2212" s="20"/>
      <c r="QAC2212" s="20"/>
      <c r="QAD2212" s="20"/>
      <c r="QAE2212" s="20"/>
      <c r="QAF2212" s="20"/>
      <c r="QAG2212" s="20"/>
      <c r="QAH2212" s="20"/>
      <c r="QAI2212" s="20"/>
      <c r="QAJ2212" s="20"/>
      <c r="QAK2212" s="20"/>
      <c r="QAL2212" s="20"/>
      <c r="QAM2212" s="20"/>
      <c r="QAN2212" s="20"/>
      <c r="QAO2212" s="20"/>
      <c r="QAP2212" s="20"/>
      <c r="QAQ2212" s="20"/>
      <c r="QAR2212" s="20"/>
      <c r="QAS2212" s="20"/>
      <c r="QAT2212" s="20"/>
      <c r="QAU2212" s="20"/>
      <c r="QAV2212" s="20"/>
      <c r="QAW2212" s="20"/>
      <c r="QAX2212" s="20"/>
      <c r="QAY2212" s="20"/>
      <c r="QAZ2212" s="20"/>
      <c r="QBA2212" s="20"/>
      <c r="QBB2212" s="20"/>
      <c r="QBC2212" s="20"/>
      <c r="QBD2212" s="20"/>
      <c r="QBE2212" s="20"/>
      <c r="QBF2212" s="20"/>
      <c r="QBG2212" s="20"/>
      <c r="QBH2212" s="20"/>
      <c r="QBI2212" s="20"/>
      <c r="QBJ2212" s="20"/>
      <c r="QBK2212" s="20"/>
      <c r="QBL2212" s="20"/>
      <c r="QBM2212" s="20"/>
      <c r="QBN2212" s="20"/>
      <c r="QBO2212" s="20"/>
      <c r="QBP2212" s="20"/>
      <c r="QBQ2212" s="20"/>
      <c r="QBR2212" s="20"/>
      <c r="QBS2212" s="20"/>
      <c r="QBT2212" s="20"/>
      <c r="QBU2212" s="20"/>
      <c r="QBV2212" s="20"/>
      <c r="QBW2212" s="20"/>
      <c r="QBX2212" s="20"/>
      <c r="QBY2212" s="20"/>
      <c r="QBZ2212" s="20"/>
      <c r="QCA2212" s="20"/>
      <c r="QCB2212" s="20"/>
      <c r="QCC2212" s="20"/>
      <c r="QCD2212" s="20"/>
      <c r="QCE2212" s="20"/>
      <c r="QCF2212" s="20"/>
      <c r="QCG2212" s="20"/>
      <c r="QCH2212" s="20"/>
      <c r="QCI2212" s="20"/>
      <c r="QCJ2212" s="20"/>
      <c r="QCK2212" s="20"/>
      <c r="QCL2212" s="20"/>
      <c r="QCM2212" s="20"/>
      <c r="QCN2212" s="20"/>
      <c r="QCO2212" s="20"/>
      <c r="QCP2212" s="20"/>
      <c r="QCQ2212" s="20"/>
      <c r="QCR2212" s="20"/>
      <c r="QCS2212" s="20"/>
      <c r="QCT2212" s="20"/>
      <c r="QCU2212" s="20"/>
      <c r="QCV2212" s="20"/>
      <c r="QCW2212" s="20"/>
      <c r="QCX2212" s="20"/>
      <c r="QCY2212" s="20"/>
      <c r="QCZ2212" s="20"/>
      <c r="QDA2212" s="20"/>
      <c r="QDB2212" s="20"/>
      <c r="QDC2212" s="20"/>
      <c r="QDD2212" s="20"/>
      <c r="QDE2212" s="20"/>
      <c r="QDF2212" s="20"/>
      <c r="QDG2212" s="20"/>
      <c r="QDH2212" s="20"/>
      <c r="QDI2212" s="20"/>
      <c r="QDJ2212" s="20"/>
      <c r="QDK2212" s="20"/>
      <c r="QDL2212" s="20"/>
      <c r="QDM2212" s="20"/>
      <c r="QDN2212" s="20"/>
      <c r="QDO2212" s="20"/>
      <c r="QDP2212" s="20"/>
      <c r="QDQ2212" s="20"/>
      <c r="QDR2212" s="20"/>
      <c r="QDS2212" s="20"/>
      <c r="QDT2212" s="20"/>
      <c r="QDU2212" s="20"/>
      <c r="QDV2212" s="20"/>
      <c r="QDW2212" s="20"/>
      <c r="QDX2212" s="20"/>
      <c r="QDY2212" s="20"/>
      <c r="QDZ2212" s="20"/>
      <c r="QEA2212" s="20"/>
      <c r="QEB2212" s="20"/>
      <c r="QEC2212" s="20"/>
      <c r="QED2212" s="20"/>
      <c r="QEE2212" s="20"/>
      <c r="QEF2212" s="20"/>
      <c r="QEG2212" s="20"/>
      <c r="QEH2212" s="20"/>
      <c r="QEI2212" s="20"/>
      <c r="QEJ2212" s="20"/>
      <c r="QEK2212" s="20"/>
      <c r="QEL2212" s="20"/>
      <c r="QEM2212" s="20"/>
      <c r="QEN2212" s="20"/>
      <c r="QEO2212" s="20"/>
      <c r="QEP2212" s="20"/>
      <c r="QEQ2212" s="20"/>
      <c r="QER2212" s="20"/>
      <c r="QES2212" s="20"/>
      <c r="QET2212" s="20"/>
      <c r="QEU2212" s="20"/>
      <c r="QEV2212" s="20"/>
      <c r="QEW2212" s="20"/>
      <c r="QEX2212" s="20"/>
      <c r="QEY2212" s="20"/>
      <c r="QEZ2212" s="20"/>
      <c r="QFA2212" s="20"/>
      <c r="QFB2212" s="20"/>
      <c r="QFC2212" s="20"/>
      <c r="QFD2212" s="20"/>
      <c r="QFE2212" s="20"/>
      <c r="QFF2212" s="20"/>
      <c r="QFG2212" s="20"/>
      <c r="QFH2212" s="20"/>
      <c r="QFI2212" s="20"/>
      <c r="QFJ2212" s="20"/>
      <c r="QFK2212" s="20"/>
      <c r="QFL2212" s="20"/>
      <c r="QFM2212" s="20"/>
      <c r="QFN2212" s="20"/>
      <c r="QFO2212" s="20"/>
      <c r="QFP2212" s="20"/>
      <c r="QFQ2212" s="20"/>
      <c r="QFR2212" s="20"/>
      <c r="QFS2212" s="20"/>
      <c r="QFT2212" s="20"/>
      <c r="QFU2212" s="20"/>
      <c r="QFV2212" s="20"/>
      <c r="QFW2212" s="20"/>
      <c r="QFX2212" s="20"/>
      <c r="QFY2212" s="20"/>
      <c r="QFZ2212" s="20"/>
      <c r="QGA2212" s="20"/>
      <c r="QGB2212" s="20"/>
      <c r="QGC2212" s="20"/>
      <c r="QGD2212" s="20"/>
      <c r="QGE2212" s="20"/>
      <c r="QGF2212" s="20"/>
      <c r="QGG2212" s="20"/>
      <c r="QGH2212" s="20"/>
      <c r="QGI2212" s="20"/>
      <c r="QGJ2212" s="20"/>
      <c r="QGK2212" s="20"/>
      <c r="QGL2212" s="20"/>
      <c r="QGM2212" s="20"/>
      <c r="QGN2212" s="20"/>
      <c r="QGO2212" s="20"/>
      <c r="QGP2212" s="20"/>
      <c r="QGQ2212" s="20"/>
      <c r="QGR2212" s="20"/>
      <c r="QGS2212" s="20"/>
      <c r="QGT2212" s="20"/>
      <c r="QGU2212" s="20"/>
      <c r="QGV2212" s="20"/>
      <c r="QGW2212" s="20"/>
      <c r="QGX2212" s="20"/>
      <c r="QGY2212" s="20"/>
      <c r="QGZ2212" s="20"/>
      <c r="QHA2212" s="20"/>
      <c r="QHB2212" s="20"/>
      <c r="QHC2212" s="20"/>
      <c r="QHD2212" s="20"/>
      <c r="QHE2212" s="20"/>
      <c r="QHF2212" s="20"/>
      <c r="QHG2212" s="20"/>
      <c r="QHH2212" s="20"/>
      <c r="QHI2212" s="20"/>
      <c r="QHJ2212" s="20"/>
      <c r="QHK2212" s="20"/>
      <c r="QHL2212" s="20"/>
      <c r="QHM2212" s="20"/>
      <c r="QHN2212" s="20"/>
      <c r="QHO2212" s="20"/>
      <c r="QHP2212" s="20"/>
      <c r="QHQ2212" s="20"/>
      <c r="QHR2212" s="20"/>
      <c r="QHS2212" s="20"/>
      <c r="QHT2212" s="20"/>
      <c r="QHU2212" s="20"/>
      <c r="QHV2212" s="20"/>
      <c r="QHW2212" s="20"/>
      <c r="QHX2212" s="20"/>
      <c r="QHY2212" s="20"/>
      <c r="QHZ2212" s="20"/>
      <c r="QIA2212" s="20"/>
      <c r="QIB2212" s="20"/>
      <c r="QIC2212" s="20"/>
      <c r="QID2212" s="20"/>
      <c r="QIE2212" s="20"/>
      <c r="QIF2212" s="20"/>
      <c r="QIG2212" s="20"/>
      <c r="QIH2212" s="20"/>
      <c r="QII2212" s="20"/>
      <c r="QIJ2212" s="20"/>
      <c r="QIK2212" s="20"/>
      <c r="QIL2212" s="20"/>
      <c r="QIM2212" s="20"/>
      <c r="QIN2212" s="20"/>
      <c r="QIO2212" s="20"/>
      <c r="QIP2212" s="20"/>
      <c r="QIQ2212" s="20"/>
      <c r="QIR2212" s="20"/>
      <c r="QIS2212" s="20"/>
      <c r="QIT2212" s="20"/>
      <c r="QIU2212" s="20"/>
      <c r="QIV2212" s="20"/>
      <c r="QIW2212" s="20"/>
      <c r="QIX2212" s="20"/>
      <c r="QIY2212" s="20"/>
      <c r="QIZ2212" s="20"/>
      <c r="QJA2212" s="20"/>
      <c r="QJB2212" s="20"/>
      <c r="QJC2212" s="20"/>
      <c r="QJD2212" s="20"/>
      <c r="QJE2212" s="20"/>
      <c r="QJF2212" s="20"/>
      <c r="QJG2212" s="20"/>
      <c r="QJH2212" s="20"/>
      <c r="QJI2212" s="20"/>
      <c r="QJJ2212" s="20"/>
      <c r="QJK2212" s="20"/>
      <c r="QJL2212" s="20"/>
      <c r="QJM2212" s="20"/>
      <c r="QJN2212" s="20"/>
      <c r="QJO2212" s="20"/>
      <c r="QJP2212" s="20"/>
      <c r="QJQ2212" s="20"/>
      <c r="QJR2212" s="20"/>
      <c r="QJS2212" s="20"/>
      <c r="QJT2212" s="20"/>
      <c r="QJU2212" s="20"/>
      <c r="QJV2212" s="20"/>
      <c r="QJW2212" s="20"/>
      <c r="QJX2212" s="20"/>
      <c r="QJY2212" s="20"/>
      <c r="QJZ2212" s="20"/>
      <c r="QKA2212" s="20"/>
      <c r="QKB2212" s="20"/>
      <c r="QKC2212" s="20"/>
      <c r="QKD2212" s="20"/>
      <c r="QKE2212" s="20"/>
      <c r="QKF2212" s="20"/>
      <c r="QKG2212" s="20"/>
      <c r="QKH2212" s="20"/>
      <c r="QKI2212" s="20"/>
      <c r="QKJ2212" s="20"/>
      <c r="QKK2212" s="20"/>
      <c r="QKL2212" s="20"/>
      <c r="QKM2212" s="20"/>
      <c r="QKN2212" s="20"/>
      <c r="QKO2212" s="20"/>
      <c r="QKP2212" s="20"/>
      <c r="QKQ2212" s="20"/>
      <c r="QKR2212" s="20"/>
      <c r="QKS2212" s="20"/>
      <c r="QKT2212" s="20"/>
      <c r="QKU2212" s="20"/>
      <c r="QKV2212" s="20"/>
      <c r="QKW2212" s="20"/>
      <c r="QKX2212" s="20"/>
      <c r="QKY2212" s="20"/>
      <c r="QKZ2212" s="20"/>
      <c r="QLA2212" s="20"/>
      <c r="QLB2212" s="20"/>
      <c r="QLC2212" s="20"/>
      <c r="QLD2212" s="20"/>
      <c r="QLE2212" s="20"/>
      <c r="QLF2212" s="20"/>
      <c r="QLG2212" s="20"/>
      <c r="QLH2212" s="20"/>
      <c r="QLI2212" s="20"/>
      <c r="QLJ2212" s="20"/>
      <c r="QLK2212" s="20"/>
      <c r="QLL2212" s="20"/>
      <c r="QLM2212" s="20"/>
      <c r="QLN2212" s="20"/>
      <c r="QLO2212" s="20"/>
      <c r="QLP2212" s="20"/>
      <c r="QLQ2212" s="20"/>
      <c r="QLR2212" s="20"/>
      <c r="QLS2212" s="20"/>
      <c r="QLT2212" s="20"/>
      <c r="QLU2212" s="20"/>
      <c r="QLV2212" s="20"/>
      <c r="QLW2212" s="20"/>
      <c r="QLX2212" s="20"/>
      <c r="QLY2212" s="20"/>
      <c r="QLZ2212" s="20"/>
      <c r="QMA2212" s="20"/>
      <c r="QMB2212" s="20"/>
      <c r="QMC2212" s="20"/>
      <c r="QMD2212" s="20"/>
      <c r="QME2212" s="20"/>
      <c r="QMF2212" s="20"/>
      <c r="QMG2212" s="20"/>
      <c r="QMH2212" s="20"/>
      <c r="QMI2212" s="20"/>
      <c r="QMJ2212" s="20"/>
      <c r="QMK2212" s="20"/>
      <c r="QML2212" s="20"/>
      <c r="QMM2212" s="20"/>
      <c r="QMN2212" s="20"/>
      <c r="QMO2212" s="20"/>
      <c r="QMP2212" s="20"/>
      <c r="QMQ2212" s="20"/>
      <c r="QMR2212" s="20"/>
      <c r="QMS2212" s="20"/>
      <c r="QMT2212" s="20"/>
      <c r="QMU2212" s="20"/>
      <c r="QMV2212" s="20"/>
      <c r="QMW2212" s="20"/>
      <c r="QMX2212" s="20"/>
      <c r="QMY2212" s="20"/>
      <c r="QMZ2212" s="20"/>
      <c r="QNA2212" s="20"/>
      <c r="QNB2212" s="20"/>
      <c r="QNC2212" s="20"/>
      <c r="QND2212" s="20"/>
      <c r="QNE2212" s="20"/>
      <c r="QNF2212" s="20"/>
      <c r="QNG2212" s="20"/>
      <c r="QNH2212" s="20"/>
      <c r="QNI2212" s="20"/>
      <c r="QNJ2212" s="20"/>
      <c r="QNK2212" s="20"/>
      <c r="QNL2212" s="20"/>
      <c r="QNM2212" s="20"/>
      <c r="QNN2212" s="20"/>
      <c r="QNO2212" s="20"/>
      <c r="QNP2212" s="20"/>
      <c r="QNQ2212" s="20"/>
      <c r="QNR2212" s="20"/>
      <c r="QNS2212" s="20"/>
      <c r="QNT2212" s="20"/>
      <c r="QNU2212" s="20"/>
      <c r="QNV2212" s="20"/>
      <c r="QNW2212" s="20"/>
      <c r="QNX2212" s="20"/>
      <c r="QNY2212" s="20"/>
      <c r="QNZ2212" s="20"/>
      <c r="QOA2212" s="20"/>
      <c r="QOB2212" s="20"/>
      <c r="QOC2212" s="20"/>
      <c r="QOD2212" s="20"/>
      <c r="QOE2212" s="20"/>
      <c r="QOF2212" s="20"/>
      <c r="QOG2212" s="20"/>
      <c r="QOH2212" s="20"/>
      <c r="QOI2212" s="20"/>
      <c r="QOJ2212" s="20"/>
      <c r="QOK2212" s="20"/>
      <c r="QOL2212" s="20"/>
      <c r="QOM2212" s="20"/>
      <c r="QON2212" s="20"/>
      <c r="QOO2212" s="20"/>
      <c r="QOP2212" s="20"/>
      <c r="QOQ2212" s="20"/>
      <c r="QOR2212" s="20"/>
      <c r="QOS2212" s="20"/>
      <c r="QOT2212" s="20"/>
      <c r="QOU2212" s="20"/>
      <c r="QOV2212" s="20"/>
      <c r="QOW2212" s="20"/>
      <c r="QOX2212" s="20"/>
      <c r="QOY2212" s="20"/>
      <c r="QOZ2212" s="20"/>
      <c r="QPA2212" s="20"/>
      <c r="QPB2212" s="20"/>
      <c r="QPC2212" s="20"/>
      <c r="QPD2212" s="20"/>
      <c r="QPE2212" s="20"/>
      <c r="QPF2212" s="20"/>
      <c r="QPG2212" s="20"/>
      <c r="QPH2212" s="20"/>
      <c r="QPI2212" s="20"/>
      <c r="QPJ2212" s="20"/>
      <c r="QPK2212" s="20"/>
      <c r="QPL2212" s="20"/>
      <c r="QPM2212" s="20"/>
      <c r="QPN2212" s="20"/>
      <c r="QPO2212" s="20"/>
      <c r="QPP2212" s="20"/>
      <c r="QPQ2212" s="20"/>
      <c r="QPR2212" s="20"/>
      <c r="QPS2212" s="20"/>
      <c r="QPT2212" s="20"/>
      <c r="QPU2212" s="20"/>
      <c r="QPV2212" s="20"/>
      <c r="QPW2212" s="20"/>
      <c r="QPX2212" s="20"/>
      <c r="QPY2212" s="20"/>
      <c r="QPZ2212" s="20"/>
      <c r="QQA2212" s="20"/>
      <c r="QQB2212" s="20"/>
      <c r="QQC2212" s="20"/>
      <c r="QQD2212" s="20"/>
      <c r="QQE2212" s="20"/>
      <c r="QQF2212" s="20"/>
      <c r="QQG2212" s="20"/>
      <c r="QQH2212" s="20"/>
      <c r="QQI2212" s="20"/>
      <c r="QQJ2212" s="20"/>
      <c r="QQK2212" s="20"/>
      <c r="QQL2212" s="20"/>
      <c r="QQM2212" s="20"/>
      <c r="QQN2212" s="20"/>
      <c r="QQO2212" s="20"/>
      <c r="QQP2212" s="20"/>
      <c r="QQQ2212" s="20"/>
      <c r="QQR2212" s="20"/>
      <c r="QQS2212" s="20"/>
      <c r="QQT2212" s="20"/>
      <c r="QQU2212" s="20"/>
      <c r="QQV2212" s="20"/>
      <c r="QQW2212" s="20"/>
      <c r="QQX2212" s="20"/>
      <c r="QQY2212" s="20"/>
      <c r="QQZ2212" s="20"/>
      <c r="QRA2212" s="20"/>
      <c r="QRB2212" s="20"/>
      <c r="QRC2212" s="20"/>
      <c r="QRD2212" s="20"/>
      <c r="QRE2212" s="20"/>
      <c r="QRF2212" s="20"/>
      <c r="QRG2212" s="20"/>
      <c r="QRH2212" s="20"/>
      <c r="QRI2212" s="20"/>
      <c r="QRJ2212" s="20"/>
      <c r="QRK2212" s="20"/>
      <c r="QRL2212" s="20"/>
      <c r="QRM2212" s="20"/>
      <c r="QRN2212" s="20"/>
      <c r="QRO2212" s="20"/>
      <c r="QRP2212" s="20"/>
      <c r="QRQ2212" s="20"/>
      <c r="QRR2212" s="20"/>
      <c r="QRS2212" s="20"/>
      <c r="QRT2212" s="20"/>
      <c r="QRU2212" s="20"/>
      <c r="QRV2212" s="20"/>
      <c r="QRW2212" s="20"/>
      <c r="QRX2212" s="20"/>
      <c r="QRY2212" s="20"/>
      <c r="QRZ2212" s="20"/>
      <c r="QSA2212" s="20"/>
      <c r="QSB2212" s="20"/>
      <c r="QSC2212" s="20"/>
      <c r="QSD2212" s="20"/>
      <c r="QSE2212" s="20"/>
      <c r="QSF2212" s="20"/>
      <c r="QSG2212" s="20"/>
      <c r="QSH2212" s="20"/>
      <c r="QSI2212" s="20"/>
      <c r="QSJ2212" s="20"/>
      <c r="QSK2212" s="20"/>
      <c r="QSL2212" s="20"/>
      <c r="QSM2212" s="20"/>
      <c r="QSN2212" s="20"/>
      <c r="QSO2212" s="20"/>
      <c r="QSP2212" s="20"/>
      <c r="QSQ2212" s="20"/>
      <c r="QSR2212" s="20"/>
      <c r="QSS2212" s="20"/>
      <c r="QST2212" s="20"/>
      <c r="QSU2212" s="20"/>
      <c r="QSV2212" s="20"/>
      <c r="QSW2212" s="20"/>
      <c r="QSX2212" s="20"/>
      <c r="QSY2212" s="20"/>
      <c r="QSZ2212" s="20"/>
      <c r="QTA2212" s="20"/>
      <c r="QTB2212" s="20"/>
      <c r="QTC2212" s="20"/>
      <c r="QTD2212" s="20"/>
      <c r="QTE2212" s="20"/>
      <c r="QTF2212" s="20"/>
      <c r="QTG2212" s="20"/>
      <c r="QTH2212" s="20"/>
      <c r="QTI2212" s="20"/>
      <c r="QTJ2212" s="20"/>
      <c r="QTK2212" s="20"/>
      <c r="QTL2212" s="20"/>
      <c r="QTM2212" s="20"/>
      <c r="QTN2212" s="20"/>
      <c r="QTO2212" s="20"/>
      <c r="QTP2212" s="20"/>
      <c r="QTQ2212" s="20"/>
      <c r="QTR2212" s="20"/>
      <c r="QTS2212" s="20"/>
      <c r="QTT2212" s="20"/>
      <c r="QTU2212" s="20"/>
      <c r="QTV2212" s="20"/>
      <c r="QTW2212" s="20"/>
      <c r="QTX2212" s="20"/>
      <c r="QTY2212" s="20"/>
      <c r="QTZ2212" s="20"/>
      <c r="QUA2212" s="20"/>
      <c r="QUB2212" s="20"/>
      <c r="QUC2212" s="20"/>
      <c r="QUD2212" s="20"/>
      <c r="QUE2212" s="20"/>
      <c r="QUF2212" s="20"/>
      <c r="QUG2212" s="20"/>
      <c r="QUH2212" s="20"/>
      <c r="QUI2212" s="20"/>
      <c r="QUJ2212" s="20"/>
      <c r="QUK2212" s="20"/>
      <c r="QUL2212" s="20"/>
      <c r="QUM2212" s="20"/>
      <c r="QUN2212" s="20"/>
      <c r="QUO2212" s="20"/>
      <c r="QUP2212" s="20"/>
      <c r="QUQ2212" s="20"/>
      <c r="QUR2212" s="20"/>
      <c r="QUS2212" s="20"/>
      <c r="QUT2212" s="20"/>
      <c r="QUU2212" s="20"/>
      <c r="QUV2212" s="20"/>
      <c r="QUW2212" s="20"/>
      <c r="QUX2212" s="20"/>
      <c r="QUY2212" s="20"/>
      <c r="QUZ2212" s="20"/>
      <c r="QVA2212" s="20"/>
      <c r="QVB2212" s="20"/>
      <c r="QVC2212" s="20"/>
      <c r="QVD2212" s="20"/>
      <c r="QVE2212" s="20"/>
      <c r="QVF2212" s="20"/>
      <c r="QVG2212" s="20"/>
      <c r="QVH2212" s="20"/>
      <c r="QVI2212" s="20"/>
      <c r="QVJ2212" s="20"/>
      <c r="QVK2212" s="20"/>
      <c r="QVL2212" s="20"/>
      <c r="QVM2212" s="20"/>
      <c r="QVN2212" s="20"/>
      <c r="QVO2212" s="20"/>
      <c r="QVP2212" s="20"/>
      <c r="QVQ2212" s="20"/>
      <c r="QVR2212" s="20"/>
      <c r="QVS2212" s="20"/>
      <c r="QVT2212" s="20"/>
      <c r="QVU2212" s="20"/>
      <c r="QVV2212" s="20"/>
      <c r="QVW2212" s="20"/>
      <c r="QVX2212" s="20"/>
      <c r="QVY2212" s="20"/>
      <c r="QVZ2212" s="20"/>
      <c r="QWA2212" s="20"/>
      <c r="QWB2212" s="20"/>
      <c r="QWC2212" s="20"/>
      <c r="QWD2212" s="20"/>
      <c r="QWE2212" s="20"/>
      <c r="QWF2212" s="20"/>
      <c r="QWG2212" s="20"/>
      <c r="QWH2212" s="20"/>
      <c r="QWI2212" s="20"/>
      <c r="QWJ2212" s="20"/>
      <c r="QWK2212" s="20"/>
      <c r="QWL2212" s="20"/>
      <c r="QWM2212" s="20"/>
      <c r="QWN2212" s="20"/>
      <c r="QWO2212" s="20"/>
      <c r="QWP2212" s="20"/>
      <c r="QWQ2212" s="20"/>
      <c r="QWR2212" s="20"/>
      <c r="QWS2212" s="20"/>
      <c r="QWT2212" s="20"/>
      <c r="QWU2212" s="20"/>
      <c r="QWV2212" s="20"/>
      <c r="QWW2212" s="20"/>
      <c r="QWX2212" s="20"/>
      <c r="QWY2212" s="20"/>
      <c r="QWZ2212" s="20"/>
      <c r="QXA2212" s="20"/>
      <c r="QXB2212" s="20"/>
      <c r="QXC2212" s="20"/>
      <c r="QXD2212" s="20"/>
      <c r="QXE2212" s="20"/>
      <c r="QXF2212" s="20"/>
      <c r="QXG2212" s="20"/>
      <c r="QXH2212" s="20"/>
      <c r="QXI2212" s="20"/>
      <c r="QXJ2212" s="20"/>
      <c r="QXK2212" s="20"/>
      <c r="QXL2212" s="20"/>
      <c r="QXM2212" s="20"/>
      <c r="QXN2212" s="20"/>
      <c r="QXO2212" s="20"/>
      <c r="QXP2212" s="20"/>
      <c r="QXQ2212" s="20"/>
      <c r="QXR2212" s="20"/>
      <c r="QXS2212" s="20"/>
      <c r="QXT2212" s="20"/>
      <c r="QXU2212" s="20"/>
      <c r="QXV2212" s="20"/>
      <c r="QXW2212" s="20"/>
      <c r="QXX2212" s="20"/>
      <c r="QXY2212" s="20"/>
      <c r="QXZ2212" s="20"/>
      <c r="QYA2212" s="20"/>
      <c r="QYB2212" s="20"/>
      <c r="QYC2212" s="20"/>
      <c r="QYD2212" s="20"/>
      <c r="QYE2212" s="20"/>
      <c r="QYF2212" s="20"/>
      <c r="QYG2212" s="20"/>
      <c r="QYH2212" s="20"/>
      <c r="QYI2212" s="20"/>
      <c r="QYJ2212" s="20"/>
      <c r="QYK2212" s="20"/>
      <c r="QYL2212" s="20"/>
      <c r="QYM2212" s="20"/>
      <c r="QYN2212" s="20"/>
      <c r="QYO2212" s="20"/>
      <c r="QYP2212" s="20"/>
      <c r="QYQ2212" s="20"/>
      <c r="QYR2212" s="20"/>
      <c r="QYS2212" s="20"/>
      <c r="QYT2212" s="20"/>
      <c r="QYU2212" s="20"/>
      <c r="QYV2212" s="20"/>
      <c r="QYW2212" s="20"/>
      <c r="QYX2212" s="20"/>
      <c r="QYY2212" s="20"/>
      <c r="QYZ2212" s="20"/>
      <c r="QZA2212" s="20"/>
      <c r="QZB2212" s="20"/>
      <c r="QZC2212" s="20"/>
      <c r="QZD2212" s="20"/>
      <c r="QZE2212" s="20"/>
      <c r="QZF2212" s="20"/>
      <c r="QZG2212" s="20"/>
      <c r="QZH2212" s="20"/>
      <c r="QZI2212" s="20"/>
      <c r="QZJ2212" s="20"/>
      <c r="QZK2212" s="20"/>
      <c r="QZL2212" s="20"/>
      <c r="QZM2212" s="20"/>
      <c r="QZN2212" s="20"/>
      <c r="QZO2212" s="20"/>
      <c r="QZP2212" s="20"/>
      <c r="QZQ2212" s="20"/>
      <c r="QZR2212" s="20"/>
      <c r="QZS2212" s="20"/>
      <c r="QZT2212" s="20"/>
      <c r="QZU2212" s="20"/>
      <c r="QZV2212" s="20"/>
      <c r="QZW2212" s="20"/>
      <c r="QZX2212" s="20"/>
      <c r="QZY2212" s="20"/>
      <c r="QZZ2212" s="20"/>
      <c r="RAA2212" s="20"/>
      <c r="RAB2212" s="20"/>
      <c r="RAC2212" s="20"/>
      <c r="RAD2212" s="20"/>
      <c r="RAE2212" s="20"/>
      <c r="RAF2212" s="20"/>
      <c r="RAG2212" s="20"/>
      <c r="RAH2212" s="20"/>
      <c r="RAI2212" s="20"/>
      <c r="RAJ2212" s="20"/>
      <c r="RAK2212" s="20"/>
      <c r="RAL2212" s="20"/>
      <c r="RAM2212" s="20"/>
      <c r="RAN2212" s="20"/>
      <c r="RAO2212" s="20"/>
      <c r="RAP2212" s="20"/>
      <c r="RAQ2212" s="20"/>
      <c r="RAR2212" s="20"/>
      <c r="RAS2212" s="20"/>
      <c r="RAT2212" s="20"/>
      <c r="RAU2212" s="20"/>
      <c r="RAV2212" s="20"/>
      <c r="RAW2212" s="20"/>
      <c r="RAX2212" s="20"/>
      <c r="RAY2212" s="20"/>
      <c r="RAZ2212" s="20"/>
      <c r="RBA2212" s="20"/>
      <c r="RBB2212" s="20"/>
      <c r="RBC2212" s="20"/>
      <c r="RBD2212" s="20"/>
      <c r="RBE2212" s="20"/>
      <c r="RBF2212" s="20"/>
      <c r="RBG2212" s="20"/>
      <c r="RBH2212" s="20"/>
      <c r="RBI2212" s="20"/>
      <c r="RBJ2212" s="20"/>
      <c r="RBK2212" s="20"/>
      <c r="RBL2212" s="20"/>
      <c r="RBM2212" s="20"/>
      <c r="RBN2212" s="20"/>
      <c r="RBO2212" s="20"/>
      <c r="RBP2212" s="20"/>
      <c r="RBQ2212" s="20"/>
      <c r="RBR2212" s="20"/>
      <c r="RBS2212" s="20"/>
      <c r="RBT2212" s="20"/>
      <c r="RBU2212" s="20"/>
      <c r="RBV2212" s="20"/>
      <c r="RBW2212" s="20"/>
      <c r="RBX2212" s="20"/>
      <c r="RBY2212" s="20"/>
      <c r="RBZ2212" s="20"/>
      <c r="RCA2212" s="20"/>
      <c r="RCB2212" s="20"/>
      <c r="RCC2212" s="20"/>
      <c r="RCD2212" s="20"/>
      <c r="RCE2212" s="20"/>
      <c r="RCF2212" s="20"/>
      <c r="RCG2212" s="20"/>
      <c r="RCH2212" s="20"/>
      <c r="RCI2212" s="20"/>
      <c r="RCJ2212" s="20"/>
      <c r="RCK2212" s="20"/>
      <c r="RCL2212" s="20"/>
      <c r="RCM2212" s="20"/>
      <c r="RCN2212" s="20"/>
      <c r="RCO2212" s="20"/>
      <c r="RCP2212" s="20"/>
      <c r="RCQ2212" s="20"/>
      <c r="RCR2212" s="20"/>
      <c r="RCS2212" s="20"/>
      <c r="RCT2212" s="20"/>
      <c r="RCU2212" s="20"/>
      <c r="RCV2212" s="20"/>
      <c r="RCW2212" s="20"/>
      <c r="RCX2212" s="20"/>
      <c r="RCY2212" s="20"/>
      <c r="RCZ2212" s="20"/>
      <c r="RDA2212" s="20"/>
      <c r="RDB2212" s="20"/>
      <c r="RDC2212" s="20"/>
      <c r="RDD2212" s="20"/>
      <c r="RDE2212" s="20"/>
      <c r="RDF2212" s="20"/>
      <c r="RDG2212" s="20"/>
      <c r="RDH2212" s="20"/>
      <c r="RDI2212" s="20"/>
      <c r="RDJ2212" s="20"/>
      <c r="RDK2212" s="20"/>
      <c r="RDL2212" s="20"/>
      <c r="RDM2212" s="20"/>
      <c r="RDN2212" s="20"/>
      <c r="RDO2212" s="20"/>
      <c r="RDP2212" s="20"/>
      <c r="RDQ2212" s="20"/>
      <c r="RDR2212" s="20"/>
      <c r="RDS2212" s="20"/>
      <c r="RDT2212" s="20"/>
      <c r="RDU2212" s="20"/>
      <c r="RDV2212" s="20"/>
      <c r="RDW2212" s="20"/>
      <c r="RDX2212" s="20"/>
      <c r="RDY2212" s="20"/>
      <c r="RDZ2212" s="20"/>
      <c r="REA2212" s="20"/>
      <c r="REB2212" s="20"/>
      <c r="REC2212" s="20"/>
      <c r="RED2212" s="20"/>
      <c r="REE2212" s="20"/>
      <c r="REF2212" s="20"/>
      <c r="REG2212" s="20"/>
      <c r="REH2212" s="20"/>
      <c r="REI2212" s="20"/>
      <c r="REJ2212" s="20"/>
      <c r="REK2212" s="20"/>
      <c r="REL2212" s="20"/>
      <c r="REM2212" s="20"/>
      <c r="REN2212" s="20"/>
      <c r="REO2212" s="20"/>
      <c r="REP2212" s="20"/>
      <c r="REQ2212" s="20"/>
      <c r="RER2212" s="20"/>
      <c r="RES2212" s="20"/>
      <c r="RET2212" s="20"/>
      <c r="REU2212" s="20"/>
      <c r="REV2212" s="20"/>
      <c r="REW2212" s="20"/>
      <c r="REX2212" s="20"/>
      <c r="REY2212" s="20"/>
      <c r="REZ2212" s="20"/>
      <c r="RFA2212" s="20"/>
      <c r="RFB2212" s="20"/>
      <c r="RFC2212" s="20"/>
      <c r="RFD2212" s="20"/>
      <c r="RFE2212" s="20"/>
      <c r="RFF2212" s="20"/>
      <c r="RFG2212" s="20"/>
      <c r="RFH2212" s="20"/>
      <c r="RFI2212" s="20"/>
      <c r="RFJ2212" s="20"/>
      <c r="RFK2212" s="20"/>
      <c r="RFL2212" s="20"/>
      <c r="RFM2212" s="20"/>
      <c r="RFN2212" s="20"/>
      <c r="RFO2212" s="20"/>
      <c r="RFP2212" s="20"/>
      <c r="RFQ2212" s="20"/>
      <c r="RFR2212" s="20"/>
      <c r="RFS2212" s="20"/>
      <c r="RFT2212" s="20"/>
      <c r="RFU2212" s="20"/>
      <c r="RFV2212" s="20"/>
      <c r="RFW2212" s="20"/>
      <c r="RFX2212" s="20"/>
      <c r="RFY2212" s="20"/>
      <c r="RFZ2212" s="20"/>
      <c r="RGA2212" s="20"/>
      <c r="RGB2212" s="20"/>
      <c r="RGC2212" s="20"/>
      <c r="RGD2212" s="20"/>
      <c r="RGE2212" s="20"/>
      <c r="RGF2212" s="20"/>
      <c r="RGG2212" s="20"/>
      <c r="RGH2212" s="20"/>
      <c r="RGI2212" s="20"/>
      <c r="RGJ2212" s="20"/>
      <c r="RGK2212" s="20"/>
      <c r="RGL2212" s="20"/>
      <c r="RGM2212" s="20"/>
      <c r="RGN2212" s="20"/>
      <c r="RGO2212" s="20"/>
      <c r="RGP2212" s="20"/>
      <c r="RGQ2212" s="20"/>
      <c r="RGR2212" s="20"/>
      <c r="RGS2212" s="20"/>
      <c r="RGT2212" s="20"/>
      <c r="RGU2212" s="20"/>
      <c r="RGV2212" s="20"/>
      <c r="RGW2212" s="20"/>
      <c r="RGX2212" s="20"/>
      <c r="RGY2212" s="20"/>
      <c r="RGZ2212" s="20"/>
      <c r="RHA2212" s="20"/>
      <c r="RHB2212" s="20"/>
      <c r="RHC2212" s="20"/>
      <c r="RHD2212" s="20"/>
      <c r="RHE2212" s="20"/>
      <c r="RHF2212" s="20"/>
      <c r="RHG2212" s="20"/>
      <c r="RHH2212" s="20"/>
      <c r="RHI2212" s="20"/>
      <c r="RHJ2212" s="20"/>
      <c r="RHK2212" s="20"/>
      <c r="RHL2212" s="20"/>
      <c r="RHM2212" s="20"/>
      <c r="RHN2212" s="20"/>
      <c r="RHO2212" s="20"/>
      <c r="RHP2212" s="20"/>
      <c r="RHQ2212" s="20"/>
      <c r="RHR2212" s="20"/>
      <c r="RHS2212" s="20"/>
      <c r="RHT2212" s="20"/>
      <c r="RHU2212" s="20"/>
      <c r="RHV2212" s="20"/>
      <c r="RHW2212" s="20"/>
      <c r="RHX2212" s="20"/>
      <c r="RHY2212" s="20"/>
      <c r="RHZ2212" s="20"/>
      <c r="RIA2212" s="20"/>
      <c r="RIB2212" s="20"/>
      <c r="RIC2212" s="20"/>
      <c r="RID2212" s="20"/>
      <c r="RIE2212" s="20"/>
      <c r="RIF2212" s="20"/>
      <c r="RIG2212" s="20"/>
      <c r="RIH2212" s="20"/>
      <c r="RII2212" s="20"/>
      <c r="RIJ2212" s="20"/>
      <c r="RIK2212" s="20"/>
      <c r="RIL2212" s="20"/>
      <c r="RIM2212" s="20"/>
      <c r="RIN2212" s="20"/>
      <c r="RIO2212" s="20"/>
      <c r="RIP2212" s="20"/>
      <c r="RIQ2212" s="20"/>
      <c r="RIR2212" s="20"/>
      <c r="RIS2212" s="20"/>
      <c r="RIT2212" s="20"/>
      <c r="RIU2212" s="20"/>
      <c r="RIV2212" s="20"/>
      <c r="RIW2212" s="20"/>
      <c r="RIX2212" s="20"/>
      <c r="RIY2212" s="20"/>
      <c r="RIZ2212" s="20"/>
      <c r="RJA2212" s="20"/>
      <c r="RJB2212" s="20"/>
      <c r="RJC2212" s="20"/>
      <c r="RJD2212" s="20"/>
      <c r="RJE2212" s="20"/>
      <c r="RJF2212" s="20"/>
      <c r="RJG2212" s="20"/>
      <c r="RJH2212" s="20"/>
      <c r="RJI2212" s="20"/>
      <c r="RJJ2212" s="20"/>
      <c r="RJK2212" s="20"/>
      <c r="RJL2212" s="20"/>
      <c r="RJM2212" s="20"/>
      <c r="RJN2212" s="20"/>
      <c r="RJO2212" s="20"/>
      <c r="RJP2212" s="20"/>
      <c r="RJQ2212" s="20"/>
      <c r="RJR2212" s="20"/>
      <c r="RJS2212" s="20"/>
      <c r="RJT2212" s="20"/>
      <c r="RJU2212" s="20"/>
      <c r="RJV2212" s="20"/>
      <c r="RJW2212" s="20"/>
      <c r="RJX2212" s="20"/>
      <c r="RJY2212" s="20"/>
      <c r="RJZ2212" s="20"/>
      <c r="RKA2212" s="20"/>
      <c r="RKB2212" s="20"/>
      <c r="RKC2212" s="20"/>
      <c r="RKD2212" s="20"/>
      <c r="RKE2212" s="20"/>
      <c r="RKF2212" s="20"/>
      <c r="RKG2212" s="20"/>
      <c r="RKH2212" s="20"/>
      <c r="RKI2212" s="20"/>
      <c r="RKJ2212" s="20"/>
      <c r="RKK2212" s="20"/>
      <c r="RKL2212" s="20"/>
      <c r="RKM2212" s="20"/>
      <c r="RKN2212" s="20"/>
      <c r="RKO2212" s="20"/>
      <c r="RKP2212" s="20"/>
      <c r="RKQ2212" s="20"/>
      <c r="RKR2212" s="20"/>
      <c r="RKS2212" s="20"/>
      <c r="RKT2212" s="20"/>
      <c r="RKU2212" s="20"/>
      <c r="RKV2212" s="20"/>
      <c r="RKW2212" s="20"/>
      <c r="RKX2212" s="20"/>
      <c r="RKY2212" s="20"/>
      <c r="RKZ2212" s="20"/>
      <c r="RLA2212" s="20"/>
      <c r="RLB2212" s="20"/>
      <c r="RLC2212" s="20"/>
      <c r="RLD2212" s="20"/>
      <c r="RLE2212" s="20"/>
      <c r="RLF2212" s="20"/>
      <c r="RLG2212" s="20"/>
      <c r="RLH2212" s="20"/>
      <c r="RLI2212" s="20"/>
      <c r="RLJ2212" s="20"/>
      <c r="RLK2212" s="20"/>
      <c r="RLL2212" s="20"/>
      <c r="RLM2212" s="20"/>
      <c r="RLN2212" s="20"/>
      <c r="RLO2212" s="20"/>
      <c r="RLP2212" s="20"/>
      <c r="RLQ2212" s="20"/>
      <c r="RLR2212" s="20"/>
      <c r="RLS2212" s="20"/>
      <c r="RLT2212" s="20"/>
      <c r="RLU2212" s="20"/>
      <c r="RLV2212" s="20"/>
      <c r="RLW2212" s="20"/>
      <c r="RLX2212" s="20"/>
      <c r="RLY2212" s="20"/>
      <c r="RLZ2212" s="20"/>
      <c r="RMA2212" s="20"/>
      <c r="RMB2212" s="20"/>
      <c r="RMC2212" s="20"/>
      <c r="RMD2212" s="20"/>
      <c r="RME2212" s="20"/>
      <c r="RMF2212" s="20"/>
      <c r="RMG2212" s="20"/>
      <c r="RMH2212" s="20"/>
      <c r="RMI2212" s="20"/>
      <c r="RMJ2212" s="20"/>
      <c r="RMK2212" s="20"/>
      <c r="RML2212" s="20"/>
      <c r="RMM2212" s="20"/>
      <c r="RMN2212" s="20"/>
      <c r="RMO2212" s="20"/>
      <c r="RMP2212" s="20"/>
      <c r="RMQ2212" s="20"/>
      <c r="RMR2212" s="20"/>
      <c r="RMS2212" s="20"/>
      <c r="RMT2212" s="20"/>
      <c r="RMU2212" s="20"/>
      <c r="RMV2212" s="20"/>
      <c r="RMW2212" s="20"/>
      <c r="RMX2212" s="20"/>
      <c r="RMY2212" s="20"/>
      <c r="RMZ2212" s="20"/>
      <c r="RNA2212" s="20"/>
      <c r="RNB2212" s="20"/>
      <c r="RNC2212" s="20"/>
      <c r="RND2212" s="20"/>
      <c r="RNE2212" s="20"/>
      <c r="RNF2212" s="20"/>
      <c r="RNG2212" s="20"/>
      <c r="RNH2212" s="20"/>
      <c r="RNI2212" s="20"/>
      <c r="RNJ2212" s="20"/>
      <c r="RNK2212" s="20"/>
      <c r="RNL2212" s="20"/>
      <c r="RNM2212" s="20"/>
      <c r="RNN2212" s="20"/>
      <c r="RNO2212" s="20"/>
      <c r="RNP2212" s="20"/>
      <c r="RNQ2212" s="20"/>
      <c r="RNR2212" s="20"/>
      <c r="RNS2212" s="20"/>
      <c r="RNT2212" s="20"/>
      <c r="RNU2212" s="20"/>
      <c r="RNV2212" s="20"/>
      <c r="RNW2212" s="20"/>
      <c r="RNX2212" s="20"/>
      <c r="RNY2212" s="20"/>
      <c r="RNZ2212" s="20"/>
      <c r="ROA2212" s="20"/>
      <c r="ROB2212" s="20"/>
      <c r="ROC2212" s="20"/>
      <c r="ROD2212" s="20"/>
      <c r="ROE2212" s="20"/>
      <c r="ROF2212" s="20"/>
      <c r="ROG2212" s="20"/>
      <c r="ROH2212" s="20"/>
      <c r="ROI2212" s="20"/>
      <c r="ROJ2212" s="20"/>
      <c r="ROK2212" s="20"/>
      <c r="ROL2212" s="20"/>
      <c r="ROM2212" s="20"/>
      <c r="RON2212" s="20"/>
      <c r="ROO2212" s="20"/>
      <c r="ROP2212" s="20"/>
      <c r="ROQ2212" s="20"/>
      <c r="ROR2212" s="20"/>
      <c r="ROS2212" s="20"/>
      <c r="ROT2212" s="20"/>
      <c r="ROU2212" s="20"/>
      <c r="ROV2212" s="20"/>
      <c r="ROW2212" s="20"/>
      <c r="ROX2212" s="20"/>
      <c r="ROY2212" s="20"/>
      <c r="ROZ2212" s="20"/>
      <c r="RPA2212" s="20"/>
      <c r="RPB2212" s="20"/>
      <c r="RPC2212" s="20"/>
      <c r="RPD2212" s="20"/>
      <c r="RPE2212" s="20"/>
      <c r="RPF2212" s="20"/>
      <c r="RPG2212" s="20"/>
      <c r="RPH2212" s="20"/>
      <c r="RPI2212" s="20"/>
      <c r="RPJ2212" s="20"/>
      <c r="RPK2212" s="20"/>
      <c r="RPL2212" s="20"/>
      <c r="RPM2212" s="20"/>
      <c r="RPN2212" s="20"/>
      <c r="RPO2212" s="20"/>
      <c r="RPP2212" s="20"/>
      <c r="RPQ2212" s="20"/>
      <c r="RPR2212" s="20"/>
      <c r="RPS2212" s="20"/>
      <c r="RPT2212" s="20"/>
      <c r="RPU2212" s="20"/>
      <c r="RPV2212" s="20"/>
      <c r="RPW2212" s="20"/>
      <c r="RPX2212" s="20"/>
      <c r="RPY2212" s="20"/>
      <c r="RPZ2212" s="20"/>
      <c r="RQA2212" s="20"/>
      <c r="RQB2212" s="20"/>
      <c r="RQC2212" s="20"/>
      <c r="RQD2212" s="20"/>
      <c r="RQE2212" s="20"/>
      <c r="RQF2212" s="20"/>
      <c r="RQG2212" s="20"/>
      <c r="RQH2212" s="20"/>
      <c r="RQI2212" s="20"/>
      <c r="RQJ2212" s="20"/>
      <c r="RQK2212" s="20"/>
      <c r="RQL2212" s="20"/>
      <c r="RQM2212" s="20"/>
      <c r="RQN2212" s="20"/>
      <c r="RQO2212" s="20"/>
      <c r="RQP2212" s="20"/>
      <c r="RQQ2212" s="20"/>
      <c r="RQR2212" s="20"/>
      <c r="RQS2212" s="20"/>
      <c r="RQT2212" s="20"/>
      <c r="RQU2212" s="20"/>
      <c r="RQV2212" s="20"/>
      <c r="RQW2212" s="20"/>
      <c r="RQX2212" s="20"/>
      <c r="RQY2212" s="20"/>
      <c r="RQZ2212" s="20"/>
      <c r="RRA2212" s="20"/>
      <c r="RRB2212" s="20"/>
      <c r="RRC2212" s="20"/>
      <c r="RRD2212" s="20"/>
      <c r="RRE2212" s="20"/>
      <c r="RRF2212" s="20"/>
      <c r="RRG2212" s="20"/>
      <c r="RRH2212" s="20"/>
      <c r="RRI2212" s="20"/>
      <c r="RRJ2212" s="20"/>
      <c r="RRK2212" s="20"/>
      <c r="RRL2212" s="20"/>
      <c r="RRM2212" s="20"/>
      <c r="RRN2212" s="20"/>
      <c r="RRO2212" s="20"/>
      <c r="RRP2212" s="20"/>
      <c r="RRQ2212" s="20"/>
      <c r="RRR2212" s="20"/>
      <c r="RRS2212" s="20"/>
      <c r="RRT2212" s="20"/>
      <c r="RRU2212" s="20"/>
      <c r="RRV2212" s="20"/>
      <c r="RRW2212" s="20"/>
      <c r="RRX2212" s="20"/>
      <c r="RRY2212" s="20"/>
      <c r="RRZ2212" s="20"/>
      <c r="RSA2212" s="20"/>
      <c r="RSB2212" s="20"/>
      <c r="RSC2212" s="20"/>
      <c r="RSD2212" s="20"/>
      <c r="RSE2212" s="20"/>
      <c r="RSF2212" s="20"/>
      <c r="RSG2212" s="20"/>
      <c r="RSH2212" s="20"/>
      <c r="RSI2212" s="20"/>
      <c r="RSJ2212" s="20"/>
      <c r="RSK2212" s="20"/>
      <c r="RSL2212" s="20"/>
      <c r="RSM2212" s="20"/>
      <c r="RSN2212" s="20"/>
      <c r="RSO2212" s="20"/>
      <c r="RSP2212" s="20"/>
      <c r="RSQ2212" s="20"/>
      <c r="RSR2212" s="20"/>
      <c r="RSS2212" s="20"/>
      <c r="RST2212" s="20"/>
      <c r="RSU2212" s="20"/>
      <c r="RSV2212" s="20"/>
      <c r="RSW2212" s="20"/>
      <c r="RSX2212" s="20"/>
      <c r="RSY2212" s="20"/>
      <c r="RSZ2212" s="20"/>
      <c r="RTA2212" s="20"/>
      <c r="RTB2212" s="20"/>
      <c r="RTC2212" s="20"/>
      <c r="RTD2212" s="20"/>
      <c r="RTE2212" s="20"/>
      <c r="RTF2212" s="20"/>
      <c r="RTG2212" s="20"/>
      <c r="RTH2212" s="20"/>
      <c r="RTI2212" s="20"/>
      <c r="RTJ2212" s="20"/>
      <c r="RTK2212" s="20"/>
      <c r="RTL2212" s="20"/>
      <c r="RTM2212" s="20"/>
      <c r="RTN2212" s="20"/>
      <c r="RTO2212" s="20"/>
      <c r="RTP2212" s="20"/>
      <c r="RTQ2212" s="20"/>
      <c r="RTR2212" s="20"/>
      <c r="RTS2212" s="20"/>
      <c r="RTT2212" s="20"/>
      <c r="RTU2212" s="20"/>
      <c r="RTV2212" s="20"/>
      <c r="RTW2212" s="20"/>
      <c r="RTX2212" s="20"/>
      <c r="RTY2212" s="20"/>
      <c r="RTZ2212" s="20"/>
      <c r="RUA2212" s="20"/>
      <c r="RUB2212" s="20"/>
      <c r="RUC2212" s="20"/>
      <c r="RUD2212" s="20"/>
      <c r="RUE2212" s="20"/>
      <c r="RUF2212" s="20"/>
      <c r="RUG2212" s="20"/>
      <c r="RUH2212" s="20"/>
      <c r="RUI2212" s="20"/>
      <c r="RUJ2212" s="20"/>
      <c r="RUK2212" s="20"/>
      <c r="RUL2212" s="20"/>
      <c r="RUM2212" s="20"/>
      <c r="RUN2212" s="20"/>
      <c r="RUO2212" s="20"/>
      <c r="RUP2212" s="20"/>
      <c r="RUQ2212" s="20"/>
      <c r="RUR2212" s="20"/>
      <c r="RUS2212" s="20"/>
      <c r="RUT2212" s="20"/>
      <c r="RUU2212" s="20"/>
      <c r="RUV2212" s="20"/>
      <c r="RUW2212" s="20"/>
      <c r="RUX2212" s="20"/>
      <c r="RUY2212" s="20"/>
      <c r="RUZ2212" s="20"/>
      <c r="RVA2212" s="20"/>
      <c r="RVB2212" s="20"/>
      <c r="RVC2212" s="20"/>
      <c r="RVD2212" s="20"/>
      <c r="RVE2212" s="20"/>
      <c r="RVF2212" s="20"/>
      <c r="RVG2212" s="20"/>
      <c r="RVH2212" s="20"/>
      <c r="RVI2212" s="20"/>
      <c r="RVJ2212" s="20"/>
      <c r="RVK2212" s="20"/>
      <c r="RVL2212" s="20"/>
      <c r="RVM2212" s="20"/>
      <c r="RVN2212" s="20"/>
      <c r="RVO2212" s="20"/>
      <c r="RVP2212" s="20"/>
      <c r="RVQ2212" s="20"/>
      <c r="RVR2212" s="20"/>
      <c r="RVS2212" s="20"/>
      <c r="RVT2212" s="20"/>
      <c r="RVU2212" s="20"/>
      <c r="RVV2212" s="20"/>
      <c r="RVW2212" s="20"/>
      <c r="RVX2212" s="20"/>
      <c r="RVY2212" s="20"/>
      <c r="RVZ2212" s="20"/>
      <c r="RWA2212" s="20"/>
      <c r="RWB2212" s="20"/>
      <c r="RWC2212" s="20"/>
      <c r="RWD2212" s="20"/>
      <c r="RWE2212" s="20"/>
      <c r="RWF2212" s="20"/>
      <c r="RWG2212" s="20"/>
      <c r="RWH2212" s="20"/>
      <c r="RWI2212" s="20"/>
      <c r="RWJ2212" s="20"/>
      <c r="RWK2212" s="20"/>
      <c r="RWL2212" s="20"/>
      <c r="RWM2212" s="20"/>
      <c r="RWN2212" s="20"/>
      <c r="RWO2212" s="20"/>
      <c r="RWP2212" s="20"/>
      <c r="RWQ2212" s="20"/>
      <c r="RWR2212" s="20"/>
      <c r="RWS2212" s="20"/>
      <c r="RWT2212" s="20"/>
      <c r="RWU2212" s="20"/>
      <c r="RWV2212" s="20"/>
      <c r="RWW2212" s="20"/>
      <c r="RWX2212" s="20"/>
      <c r="RWY2212" s="20"/>
      <c r="RWZ2212" s="20"/>
      <c r="RXA2212" s="20"/>
      <c r="RXB2212" s="20"/>
      <c r="RXC2212" s="20"/>
      <c r="RXD2212" s="20"/>
      <c r="RXE2212" s="20"/>
      <c r="RXF2212" s="20"/>
      <c r="RXG2212" s="20"/>
      <c r="RXH2212" s="20"/>
      <c r="RXI2212" s="20"/>
      <c r="RXJ2212" s="20"/>
      <c r="RXK2212" s="20"/>
      <c r="RXL2212" s="20"/>
      <c r="RXM2212" s="20"/>
      <c r="RXN2212" s="20"/>
      <c r="RXO2212" s="20"/>
      <c r="RXP2212" s="20"/>
      <c r="RXQ2212" s="20"/>
      <c r="RXR2212" s="20"/>
      <c r="RXS2212" s="20"/>
      <c r="RXT2212" s="20"/>
      <c r="RXU2212" s="20"/>
      <c r="RXV2212" s="20"/>
      <c r="RXW2212" s="20"/>
      <c r="RXX2212" s="20"/>
      <c r="RXY2212" s="20"/>
      <c r="RXZ2212" s="20"/>
      <c r="RYA2212" s="20"/>
      <c r="RYB2212" s="20"/>
      <c r="RYC2212" s="20"/>
      <c r="RYD2212" s="20"/>
      <c r="RYE2212" s="20"/>
      <c r="RYF2212" s="20"/>
      <c r="RYG2212" s="20"/>
      <c r="RYH2212" s="20"/>
      <c r="RYI2212" s="20"/>
      <c r="RYJ2212" s="20"/>
      <c r="RYK2212" s="20"/>
      <c r="RYL2212" s="20"/>
      <c r="RYM2212" s="20"/>
      <c r="RYN2212" s="20"/>
      <c r="RYO2212" s="20"/>
      <c r="RYP2212" s="20"/>
      <c r="RYQ2212" s="20"/>
      <c r="RYR2212" s="20"/>
      <c r="RYS2212" s="20"/>
      <c r="RYT2212" s="20"/>
      <c r="RYU2212" s="20"/>
      <c r="RYV2212" s="20"/>
      <c r="RYW2212" s="20"/>
      <c r="RYX2212" s="20"/>
      <c r="RYY2212" s="20"/>
      <c r="RYZ2212" s="20"/>
      <c r="RZA2212" s="20"/>
      <c r="RZB2212" s="20"/>
      <c r="RZC2212" s="20"/>
      <c r="RZD2212" s="20"/>
      <c r="RZE2212" s="20"/>
      <c r="RZF2212" s="20"/>
      <c r="RZG2212" s="20"/>
      <c r="RZH2212" s="20"/>
      <c r="RZI2212" s="20"/>
      <c r="RZJ2212" s="20"/>
      <c r="RZK2212" s="20"/>
      <c r="RZL2212" s="20"/>
      <c r="RZM2212" s="20"/>
      <c r="RZN2212" s="20"/>
      <c r="RZO2212" s="20"/>
      <c r="RZP2212" s="20"/>
      <c r="RZQ2212" s="20"/>
      <c r="RZR2212" s="20"/>
      <c r="RZS2212" s="20"/>
      <c r="RZT2212" s="20"/>
      <c r="RZU2212" s="20"/>
      <c r="RZV2212" s="20"/>
      <c r="RZW2212" s="20"/>
      <c r="RZX2212" s="20"/>
      <c r="RZY2212" s="20"/>
      <c r="RZZ2212" s="20"/>
      <c r="SAA2212" s="20"/>
      <c r="SAB2212" s="20"/>
      <c r="SAC2212" s="20"/>
      <c r="SAD2212" s="20"/>
      <c r="SAE2212" s="20"/>
      <c r="SAF2212" s="20"/>
      <c r="SAG2212" s="20"/>
      <c r="SAH2212" s="20"/>
      <c r="SAI2212" s="20"/>
      <c r="SAJ2212" s="20"/>
      <c r="SAK2212" s="20"/>
      <c r="SAL2212" s="20"/>
      <c r="SAM2212" s="20"/>
      <c r="SAN2212" s="20"/>
      <c r="SAO2212" s="20"/>
      <c r="SAP2212" s="20"/>
      <c r="SAQ2212" s="20"/>
      <c r="SAR2212" s="20"/>
      <c r="SAS2212" s="20"/>
      <c r="SAT2212" s="20"/>
      <c r="SAU2212" s="20"/>
      <c r="SAV2212" s="20"/>
      <c r="SAW2212" s="20"/>
      <c r="SAX2212" s="20"/>
      <c r="SAY2212" s="20"/>
      <c r="SAZ2212" s="20"/>
      <c r="SBA2212" s="20"/>
      <c r="SBB2212" s="20"/>
      <c r="SBC2212" s="20"/>
      <c r="SBD2212" s="20"/>
      <c r="SBE2212" s="20"/>
      <c r="SBF2212" s="20"/>
      <c r="SBG2212" s="20"/>
      <c r="SBH2212" s="20"/>
      <c r="SBI2212" s="20"/>
      <c r="SBJ2212" s="20"/>
      <c r="SBK2212" s="20"/>
      <c r="SBL2212" s="20"/>
      <c r="SBM2212" s="20"/>
      <c r="SBN2212" s="20"/>
      <c r="SBO2212" s="20"/>
      <c r="SBP2212" s="20"/>
      <c r="SBQ2212" s="20"/>
      <c r="SBR2212" s="20"/>
      <c r="SBS2212" s="20"/>
      <c r="SBT2212" s="20"/>
      <c r="SBU2212" s="20"/>
      <c r="SBV2212" s="20"/>
      <c r="SBW2212" s="20"/>
      <c r="SBX2212" s="20"/>
      <c r="SBY2212" s="20"/>
      <c r="SBZ2212" s="20"/>
      <c r="SCA2212" s="20"/>
      <c r="SCB2212" s="20"/>
      <c r="SCC2212" s="20"/>
      <c r="SCD2212" s="20"/>
      <c r="SCE2212" s="20"/>
      <c r="SCF2212" s="20"/>
      <c r="SCG2212" s="20"/>
      <c r="SCH2212" s="20"/>
      <c r="SCI2212" s="20"/>
      <c r="SCJ2212" s="20"/>
      <c r="SCK2212" s="20"/>
      <c r="SCL2212" s="20"/>
      <c r="SCM2212" s="20"/>
      <c r="SCN2212" s="20"/>
      <c r="SCO2212" s="20"/>
      <c r="SCP2212" s="20"/>
      <c r="SCQ2212" s="20"/>
      <c r="SCR2212" s="20"/>
      <c r="SCS2212" s="20"/>
      <c r="SCT2212" s="20"/>
      <c r="SCU2212" s="20"/>
      <c r="SCV2212" s="20"/>
      <c r="SCW2212" s="20"/>
      <c r="SCX2212" s="20"/>
      <c r="SCY2212" s="20"/>
      <c r="SCZ2212" s="20"/>
      <c r="SDA2212" s="20"/>
      <c r="SDB2212" s="20"/>
      <c r="SDC2212" s="20"/>
      <c r="SDD2212" s="20"/>
      <c r="SDE2212" s="20"/>
      <c r="SDF2212" s="20"/>
      <c r="SDG2212" s="20"/>
      <c r="SDH2212" s="20"/>
      <c r="SDI2212" s="20"/>
      <c r="SDJ2212" s="20"/>
      <c r="SDK2212" s="20"/>
      <c r="SDL2212" s="20"/>
      <c r="SDM2212" s="20"/>
      <c r="SDN2212" s="20"/>
      <c r="SDO2212" s="20"/>
      <c r="SDP2212" s="20"/>
      <c r="SDQ2212" s="20"/>
      <c r="SDR2212" s="20"/>
      <c r="SDS2212" s="20"/>
      <c r="SDT2212" s="20"/>
      <c r="SDU2212" s="20"/>
      <c r="SDV2212" s="20"/>
      <c r="SDW2212" s="20"/>
      <c r="SDX2212" s="20"/>
      <c r="SDY2212" s="20"/>
      <c r="SDZ2212" s="20"/>
      <c r="SEA2212" s="20"/>
      <c r="SEB2212" s="20"/>
      <c r="SEC2212" s="20"/>
      <c r="SED2212" s="20"/>
      <c r="SEE2212" s="20"/>
      <c r="SEF2212" s="20"/>
      <c r="SEG2212" s="20"/>
      <c r="SEH2212" s="20"/>
      <c r="SEI2212" s="20"/>
      <c r="SEJ2212" s="20"/>
      <c r="SEK2212" s="20"/>
      <c r="SEL2212" s="20"/>
      <c r="SEM2212" s="20"/>
      <c r="SEN2212" s="20"/>
      <c r="SEO2212" s="20"/>
      <c r="SEP2212" s="20"/>
      <c r="SEQ2212" s="20"/>
      <c r="SER2212" s="20"/>
      <c r="SES2212" s="20"/>
      <c r="SET2212" s="20"/>
      <c r="SEU2212" s="20"/>
      <c r="SEV2212" s="20"/>
      <c r="SEW2212" s="20"/>
      <c r="SEX2212" s="20"/>
      <c r="SEY2212" s="20"/>
      <c r="SEZ2212" s="20"/>
      <c r="SFA2212" s="20"/>
      <c r="SFB2212" s="20"/>
      <c r="SFC2212" s="20"/>
      <c r="SFD2212" s="20"/>
      <c r="SFE2212" s="20"/>
      <c r="SFF2212" s="20"/>
      <c r="SFG2212" s="20"/>
      <c r="SFH2212" s="20"/>
      <c r="SFI2212" s="20"/>
      <c r="SFJ2212" s="20"/>
      <c r="SFK2212" s="20"/>
      <c r="SFL2212" s="20"/>
      <c r="SFM2212" s="20"/>
      <c r="SFN2212" s="20"/>
      <c r="SFO2212" s="20"/>
      <c r="SFP2212" s="20"/>
      <c r="SFQ2212" s="20"/>
      <c r="SFR2212" s="20"/>
      <c r="SFS2212" s="20"/>
      <c r="SFT2212" s="20"/>
      <c r="SFU2212" s="20"/>
      <c r="SFV2212" s="20"/>
      <c r="SFW2212" s="20"/>
      <c r="SFX2212" s="20"/>
      <c r="SFY2212" s="20"/>
      <c r="SFZ2212" s="20"/>
      <c r="SGA2212" s="20"/>
      <c r="SGB2212" s="20"/>
      <c r="SGC2212" s="20"/>
      <c r="SGD2212" s="20"/>
      <c r="SGE2212" s="20"/>
      <c r="SGF2212" s="20"/>
      <c r="SGG2212" s="20"/>
      <c r="SGH2212" s="20"/>
      <c r="SGI2212" s="20"/>
      <c r="SGJ2212" s="20"/>
      <c r="SGK2212" s="20"/>
      <c r="SGL2212" s="20"/>
      <c r="SGM2212" s="20"/>
      <c r="SGN2212" s="20"/>
      <c r="SGO2212" s="20"/>
      <c r="SGP2212" s="20"/>
      <c r="SGQ2212" s="20"/>
      <c r="SGR2212" s="20"/>
      <c r="SGS2212" s="20"/>
      <c r="SGT2212" s="20"/>
      <c r="SGU2212" s="20"/>
      <c r="SGV2212" s="20"/>
      <c r="SGW2212" s="20"/>
      <c r="SGX2212" s="20"/>
      <c r="SGY2212" s="20"/>
      <c r="SGZ2212" s="20"/>
      <c r="SHA2212" s="20"/>
      <c r="SHB2212" s="20"/>
      <c r="SHC2212" s="20"/>
      <c r="SHD2212" s="20"/>
      <c r="SHE2212" s="20"/>
      <c r="SHF2212" s="20"/>
      <c r="SHG2212" s="20"/>
      <c r="SHH2212" s="20"/>
      <c r="SHI2212" s="20"/>
      <c r="SHJ2212" s="20"/>
      <c r="SHK2212" s="20"/>
      <c r="SHL2212" s="20"/>
      <c r="SHM2212" s="20"/>
      <c r="SHN2212" s="20"/>
      <c r="SHO2212" s="20"/>
      <c r="SHP2212" s="20"/>
      <c r="SHQ2212" s="20"/>
      <c r="SHR2212" s="20"/>
      <c r="SHS2212" s="20"/>
      <c r="SHT2212" s="20"/>
      <c r="SHU2212" s="20"/>
      <c r="SHV2212" s="20"/>
      <c r="SHW2212" s="20"/>
      <c r="SHX2212" s="20"/>
      <c r="SHY2212" s="20"/>
      <c r="SHZ2212" s="20"/>
      <c r="SIA2212" s="20"/>
      <c r="SIB2212" s="20"/>
      <c r="SIC2212" s="20"/>
      <c r="SID2212" s="20"/>
      <c r="SIE2212" s="20"/>
      <c r="SIF2212" s="20"/>
      <c r="SIG2212" s="20"/>
      <c r="SIH2212" s="20"/>
      <c r="SII2212" s="20"/>
      <c r="SIJ2212" s="20"/>
      <c r="SIK2212" s="20"/>
      <c r="SIL2212" s="20"/>
      <c r="SIM2212" s="20"/>
      <c r="SIN2212" s="20"/>
      <c r="SIO2212" s="20"/>
      <c r="SIP2212" s="20"/>
      <c r="SIQ2212" s="20"/>
      <c r="SIR2212" s="20"/>
      <c r="SIS2212" s="20"/>
      <c r="SIT2212" s="20"/>
      <c r="SIU2212" s="20"/>
      <c r="SIV2212" s="20"/>
      <c r="SIW2212" s="20"/>
      <c r="SIX2212" s="20"/>
      <c r="SIY2212" s="20"/>
      <c r="SIZ2212" s="20"/>
      <c r="SJA2212" s="20"/>
      <c r="SJB2212" s="20"/>
      <c r="SJC2212" s="20"/>
      <c r="SJD2212" s="20"/>
      <c r="SJE2212" s="20"/>
      <c r="SJF2212" s="20"/>
      <c r="SJG2212" s="20"/>
      <c r="SJH2212" s="20"/>
      <c r="SJI2212" s="20"/>
      <c r="SJJ2212" s="20"/>
      <c r="SJK2212" s="20"/>
      <c r="SJL2212" s="20"/>
      <c r="SJM2212" s="20"/>
      <c r="SJN2212" s="20"/>
      <c r="SJO2212" s="20"/>
      <c r="SJP2212" s="20"/>
      <c r="SJQ2212" s="20"/>
      <c r="SJR2212" s="20"/>
      <c r="SJS2212" s="20"/>
      <c r="SJT2212" s="20"/>
      <c r="SJU2212" s="20"/>
      <c r="SJV2212" s="20"/>
      <c r="SJW2212" s="20"/>
      <c r="SJX2212" s="20"/>
      <c r="SJY2212" s="20"/>
      <c r="SJZ2212" s="20"/>
      <c r="SKA2212" s="20"/>
      <c r="SKB2212" s="20"/>
      <c r="SKC2212" s="20"/>
      <c r="SKD2212" s="20"/>
      <c r="SKE2212" s="20"/>
      <c r="SKF2212" s="20"/>
      <c r="SKG2212" s="20"/>
      <c r="SKH2212" s="20"/>
      <c r="SKI2212" s="20"/>
      <c r="SKJ2212" s="20"/>
      <c r="SKK2212" s="20"/>
      <c r="SKL2212" s="20"/>
      <c r="SKM2212" s="20"/>
      <c r="SKN2212" s="20"/>
      <c r="SKO2212" s="20"/>
      <c r="SKP2212" s="20"/>
      <c r="SKQ2212" s="20"/>
      <c r="SKR2212" s="20"/>
      <c r="SKS2212" s="20"/>
      <c r="SKT2212" s="20"/>
      <c r="SKU2212" s="20"/>
      <c r="SKV2212" s="20"/>
      <c r="SKW2212" s="20"/>
      <c r="SKX2212" s="20"/>
      <c r="SKY2212" s="20"/>
      <c r="SKZ2212" s="20"/>
      <c r="SLA2212" s="20"/>
      <c r="SLB2212" s="20"/>
      <c r="SLC2212" s="20"/>
      <c r="SLD2212" s="20"/>
      <c r="SLE2212" s="20"/>
      <c r="SLF2212" s="20"/>
      <c r="SLG2212" s="20"/>
      <c r="SLH2212" s="20"/>
      <c r="SLI2212" s="20"/>
      <c r="SLJ2212" s="20"/>
      <c r="SLK2212" s="20"/>
      <c r="SLL2212" s="20"/>
      <c r="SLM2212" s="20"/>
      <c r="SLN2212" s="20"/>
      <c r="SLO2212" s="20"/>
      <c r="SLP2212" s="20"/>
      <c r="SLQ2212" s="20"/>
      <c r="SLR2212" s="20"/>
      <c r="SLS2212" s="20"/>
      <c r="SLT2212" s="20"/>
      <c r="SLU2212" s="20"/>
      <c r="SLV2212" s="20"/>
      <c r="SLW2212" s="20"/>
      <c r="SLX2212" s="20"/>
      <c r="SLY2212" s="20"/>
      <c r="SLZ2212" s="20"/>
      <c r="SMA2212" s="20"/>
      <c r="SMB2212" s="20"/>
      <c r="SMC2212" s="20"/>
      <c r="SMD2212" s="20"/>
      <c r="SME2212" s="20"/>
      <c r="SMF2212" s="20"/>
      <c r="SMG2212" s="20"/>
      <c r="SMH2212" s="20"/>
      <c r="SMI2212" s="20"/>
      <c r="SMJ2212" s="20"/>
      <c r="SMK2212" s="20"/>
      <c r="SML2212" s="20"/>
      <c r="SMM2212" s="20"/>
      <c r="SMN2212" s="20"/>
      <c r="SMO2212" s="20"/>
      <c r="SMP2212" s="20"/>
      <c r="SMQ2212" s="20"/>
      <c r="SMR2212" s="20"/>
      <c r="SMS2212" s="20"/>
      <c r="SMT2212" s="20"/>
      <c r="SMU2212" s="20"/>
      <c r="SMV2212" s="20"/>
      <c r="SMW2212" s="20"/>
      <c r="SMX2212" s="20"/>
      <c r="SMY2212" s="20"/>
      <c r="SMZ2212" s="20"/>
      <c r="SNA2212" s="20"/>
      <c r="SNB2212" s="20"/>
      <c r="SNC2212" s="20"/>
      <c r="SND2212" s="20"/>
      <c r="SNE2212" s="20"/>
      <c r="SNF2212" s="20"/>
      <c r="SNG2212" s="20"/>
      <c r="SNH2212" s="20"/>
      <c r="SNI2212" s="20"/>
      <c r="SNJ2212" s="20"/>
      <c r="SNK2212" s="20"/>
      <c r="SNL2212" s="20"/>
      <c r="SNM2212" s="20"/>
      <c r="SNN2212" s="20"/>
      <c r="SNO2212" s="20"/>
      <c r="SNP2212" s="20"/>
      <c r="SNQ2212" s="20"/>
      <c r="SNR2212" s="20"/>
      <c r="SNS2212" s="20"/>
      <c r="SNT2212" s="20"/>
      <c r="SNU2212" s="20"/>
      <c r="SNV2212" s="20"/>
      <c r="SNW2212" s="20"/>
      <c r="SNX2212" s="20"/>
      <c r="SNY2212" s="20"/>
      <c r="SNZ2212" s="20"/>
      <c r="SOA2212" s="20"/>
      <c r="SOB2212" s="20"/>
      <c r="SOC2212" s="20"/>
      <c r="SOD2212" s="20"/>
      <c r="SOE2212" s="20"/>
      <c r="SOF2212" s="20"/>
      <c r="SOG2212" s="20"/>
      <c r="SOH2212" s="20"/>
      <c r="SOI2212" s="20"/>
      <c r="SOJ2212" s="20"/>
      <c r="SOK2212" s="20"/>
      <c r="SOL2212" s="20"/>
      <c r="SOM2212" s="20"/>
      <c r="SON2212" s="20"/>
      <c r="SOO2212" s="20"/>
      <c r="SOP2212" s="20"/>
      <c r="SOQ2212" s="20"/>
      <c r="SOR2212" s="20"/>
      <c r="SOS2212" s="20"/>
      <c r="SOT2212" s="20"/>
      <c r="SOU2212" s="20"/>
      <c r="SOV2212" s="20"/>
      <c r="SOW2212" s="20"/>
      <c r="SOX2212" s="20"/>
      <c r="SOY2212" s="20"/>
      <c r="SOZ2212" s="20"/>
      <c r="SPA2212" s="20"/>
      <c r="SPB2212" s="20"/>
      <c r="SPC2212" s="20"/>
      <c r="SPD2212" s="20"/>
      <c r="SPE2212" s="20"/>
      <c r="SPF2212" s="20"/>
      <c r="SPG2212" s="20"/>
      <c r="SPH2212" s="20"/>
      <c r="SPI2212" s="20"/>
      <c r="SPJ2212" s="20"/>
      <c r="SPK2212" s="20"/>
      <c r="SPL2212" s="20"/>
      <c r="SPM2212" s="20"/>
      <c r="SPN2212" s="20"/>
      <c r="SPO2212" s="20"/>
      <c r="SPP2212" s="20"/>
      <c r="SPQ2212" s="20"/>
      <c r="SPR2212" s="20"/>
      <c r="SPS2212" s="20"/>
      <c r="SPT2212" s="20"/>
      <c r="SPU2212" s="20"/>
      <c r="SPV2212" s="20"/>
      <c r="SPW2212" s="20"/>
      <c r="SPX2212" s="20"/>
      <c r="SPY2212" s="20"/>
      <c r="SPZ2212" s="20"/>
      <c r="SQA2212" s="20"/>
      <c r="SQB2212" s="20"/>
      <c r="SQC2212" s="20"/>
      <c r="SQD2212" s="20"/>
      <c r="SQE2212" s="20"/>
      <c r="SQF2212" s="20"/>
      <c r="SQG2212" s="20"/>
      <c r="SQH2212" s="20"/>
      <c r="SQI2212" s="20"/>
      <c r="SQJ2212" s="20"/>
      <c r="SQK2212" s="20"/>
      <c r="SQL2212" s="20"/>
      <c r="SQM2212" s="20"/>
      <c r="SQN2212" s="20"/>
      <c r="SQO2212" s="20"/>
      <c r="SQP2212" s="20"/>
      <c r="SQQ2212" s="20"/>
      <c r="SQR2212" s="20"/>
      <c r="SQS2212" s="20"/>
      <c r="SQT2212" s="20"/>
      <c r="SQU2212" s="20"/>
      <c r="SQV2212" s="20"/>
      <c r="SQW2212" s="20"/>
      <c r="SQX2212" s="20"/>
      <c r="SQY2212" s="20"/>
      <c r="SQZ2212" s="20"/>
      <c r="SRA2212" s="20"/>
      <c r="SRB2212" s="20"/>
      <c r="SRC2212" s="20"/>
      <c r="SRD2212" s="20"/>
      <c r="SRE2212" s="20"/>
      <c r="SRF2212" s="20"/>
      <c r="SRG2212" s="20"/>
      <c r="SRH2212" s="20"/>
      <c r="SRI2212" s="20"/>
      <c r="SRJ2212" s="20"/>
      <c r="SRK2212" s="20"/>
      <c r="SRL2212" s="20"/>
      <c r="SRM2212" s="20"/>
      <c r="SRN2212" s="20"/>
      <c r="SRO2212" s="20"/>
      <c r="SRP2212" s="20"/>
      <c r="SRQ2212" s="20"/>
      <c r="SRR2212" s="20"/>
      <c r="SRS2212" s="20"/>
      <c r="SRT2212" s="20"/>
      <c r="SRU2212" s="20"/>
      <c r="SRV2212" s="20"/>
      <c r="SRW2212" s="20"/>
      <c r="SRX2212" s="20"/>
      <c r="SRY2212" s="20"/>
      <c r="SRZ2212" s="20"/>
      <c r="SSA2212" s="20"/>
      <c r="SSB2212" s="20"/>
      <c r="SSC2212" s="20"/>
      <c r="SSD2212" s="20"/>
      <c r="SSE2212" s="20"/>
      <c r="SSF2212" s="20"/>
      <c r="SSG2212" s="20"/>
      <c r="SSH2212" s="20"/>
      <c r="SSI2212" s="20"/>
      <c r="SSJ2212" s="20"/>
      <c r="SSK2212" s="20"/>
      <c r="SSL2212" s="20"/>
      <c r="SSM2212" s="20"/>
      <c r="SSN2212" s="20"/>
      <c r="SSO2212" s="20"/>
      <c r="SSP2212" s="20"/>
      <c r="SSQ2212" s="20"/>
      <c r="SSR2212" s="20"/>
      <c r="SSS2212" s="20"/>
      <c r="SST2212" s="20"/>
      <c r="SSU2212" s="20"/>
      <c r="SSV2212" s="20"/>
      <c r="SSW2212" s="20"/>
      <c r="SSX2212" s="20"/>
      <c r="SSY2212" s="20"/>
      <c r="SSZ2212" s="20"/>
      <c r="STA2212" s="20"/>
      <c r="STB2212" s="20"/>
      <c r="STC2212" s="20"/>
      <c r="STD2212" s="20"/>
      <c r="STE2212" s="20"/>
      <c r="STF2212" s="20"/>
      <c r="STG2212" s="20"/>
      <c r="STH2212" s="20"/>
      <c r="STI2212" s="20"/>
      <c r="STJ2212" s="20"/>
      <c r="STK2212" s="20"/>
      <c r="STL2212" s="20"/>
      <c r="STM2212" s="20"/>
      <c r="STN2212" s="20"/>
      <c r="STO2212" s="20"/>
      <c r="STP2212" s="20"/>
      <c r="STQ2212" s="20"/>
      <c r="STR2212" s="20"/>
      <c r="STS2212" s="20"/>
      <c r="STT2212" s="20"/>
      <c r="STU2212" s="20"/>
      <c r="STV2212" s="20"/>
      <c r="STW2212" s="20"/>
      <c r="STX2212" s="20"/>
      <c r="STY2212" s="20"/>
      <c r="STZ2212" s="20"/>
      <c r="SUA2212" s="20"/>
      <c r="SUB2212" s="20"/>
      <c r="SUC2212" s="20"/>
      <c r="SUD2212" s="20"/>
      <c r="SUE2212" s="20"/>
      <c r="SUF2212" s="20"/>
      <c r="SUG2212" s="20"/>
      <c r="SUH2212" s="20"/>
      <c r="SUI2212" s="20"/>
      <c r="SUJ2212" s="20"/>
      <c r="SUK2212" s="20"/>
      <c r="SUL2212" s="20"/>
      <c r="SUM2212" s="20"/>
      <c r="SUN2212" s="20"/>
      <c r="SUO2212" s="20"/>
      <c r="SUP2212" s="20"/>
      <c r="SUQ2212" s="20"/>
      <c r="SUR2212" s="20"/>
      <c r="SUS2212" s="20"/>
      <c r="SUT2212" s="20"/>
      <c r="SUU2212" s="20"/>
      <c r="SUV2212" s="20"/>
      <c r="SUW2212" s="20"/>
      <c r="SUX2212" s="20"/>
      <c r="SUY2212" s="20"/>
      <c r="SUZ2212" s="20"/>
      <c r="SVA2212" s="20"/>
      <c r="SVB2212" s="20"/>
      <c r="SVC2212" s="20"/>
      <c r="SVD2212" s="20"/>
      <c r="SVE2212" s="20"/>
      <c r="SVF2212" s="20"/>
      <c r="SVG2212" s="20"/>
      <c r="SVH2212" s="20"/>
      <c r="SVI2212" s="20"/>
      <c r="SVJ2212" s="20"/>
      <c r="SVK2212" s="20"/>
      <c r="SVL2212" s="20"/>
      <c r="SVM2212" s="20"/>
      <c r="SVN2212" s="20"/>
      <c r="SVO2212" s="20"/>
      <c r="SVP2212" s="20"/>
      <c r="SVQ2212" s="20"/>
      <c r="SVR2212" s="20"/>
      <c r="SVS2212" s="20"/>
      <c r="SVT2212" s="20"/>
      <c r="SVU2212" s="20"/>
      <c r="SVV2212" s="20"/>
      <c r="SVW2212" s="20"/>
      <c r="SVX2212" s="20"/>
      <c r="SVY2212" s="20"/>
      <c r="SVZ2212" s="20"/>
      <c r="SWA2212" s="20"/>
      <c r="SWB2212" s="20"/>
      <c r="SWC2212" s="20"/>
      <c r="SWD2212" s="20"/>
      <c r="SWE2212" s="20"/>
      <c r="SWF2212" s="20"/>
      <c r="SWG2212" s="20"/>
      <c r="SWH2212" s="20"/>
      <c r="SWI2212" s="20"/>
      <c r="SWJ2212" s="20"/>
      <c r="SWK2212" s="20"/>
      <c r="SWL2212" s="20"/>
      <c r="SWM2212" s="20"/>
      <c r="SWN2212" s="20"/>
      <c r="SWO2212" s="20"/>
      <c r="SWP2212" s="20"/>
      <c r="SWQ2212" s="20"/>
      <c r="SWR2212" s="20"/>
      <c r="SWS2212" s="20"/>
      <c r="SWT2212" s="20"/>
      <c r="SWU2212" s="20"/>
      <c r="SWV2212" s="20"/>
      <c r="SWW2212" s="20"/>
      <c r="SWX2212" s="20"/>
      <c r="SWY2212" s="20"/>
      <c r="SWZ2212" s="20"/>
      <c r="SXA2212" s="20"/>
      <c r="SXB2212" s="20"/>
      <c r="SXC2212" s="20"/>
      <c r="SXD2212" s="20"/>
      <c r="SXE2212" s="20"/>
      <c r="SXF2212" s="20"/>
      <c r="SXG2212" s="20"/>
      <c r="SXH2212" s="20"/>
      <c r="SXI2212" s="20"/>
      <c r="SXJ2212" s="20"/>
      <c r="SXK2212" s="20"/>
      <c r="SXL2212" s="20"/>
      <c r="SXM2212" s="20"/>
      <c r="SXN2212" s="20"/>
      <c r="SXO2212" s="20"/>
      <c r="SXP2212" s="20"/>
      <c r="SXQ2212" s="20"/>
      <c r="SXR2212" s="20"/>
      <c r="SXS2212" s="20"/>
      <c r="SXT2212" s="20"/>
      <c r="SXU2212" s="20"/>
      <c r="SXV2212" s="20"/>
      <c r="SXW2212" s="20"/>
      <c r="SXX2212" s="20"/>
      <c r="SXY2212" s="20"/>
      <c r="SXZ2212" s="20"/>
      <c r="SYA2212" s="20"/>
      <c r="SYB2212" s="20"/>
      <c r="SYC2212" s="20"/>
      <c r="SYD2212" s="20"/>
      <c r="SYE2212" s="20"/>
      <c r="SYF2212" s="20"/>
      <c r="SYG2212" s="20"/>
      <c r="SYH2212" s="20"/>
      <c r="SYI2212" s="20"/>
      <c r="SYJ2212" s="20"/>
      <c r="SYK2212" s="20"/>
      <c r="SYL2212" s="20"/>
      <c r="SYM2212" s="20"/>
      <c r="SYN2212" s="20"/>
      <c r="SYO2212" s="20"/>
      <c r="SYP2212" s="20"/>
      <c r="SYQ2212" s="20"/>
      <c r="SYR2212" s="20"/>
      <c r="SYS2212" s="20"/>
      <c r="SYT2212" s="20"/>
      <c r="SYU2212" s="20"/>
      <c r="SYV2212" s="20"/>
      <c r="SYW2212" s="20"/>
      <c r="SYX2212" s="20"/>
      <c r="SYY2212" s="20"/>
      <c r="SYZ2212" s="20"/>
      <c r="SZA2212" s="20"/>
      <c r="SZB2212" s="20"/>
      <c r="SZC2212" s="20"/>
      <c r="SZD2212" s="20"/>
      <c r="SZE2212" s="20"/>
      <c r="SZF2212" s="20"/>
      <c r="SZG2212" s="20"/>
      <c r="SZH2212" s="20"/>
      <c r="SZI2212" s="20"/>
      <c r="SZJ2212" s="20"/>
      <c r="SZK2212" s="20"/>
      <c r="SZL2212" s="20"/>
      <c r="SZM2212" s="20"/>
      <c r="SZN2212" s="20"/>
      <c r="SZO2212" s="20"/>
      <c r="SZP2212" s="20"/>
      <c r="SZQ2212" s="20"/>
      <c r="SZR2212" s="20"/>
      <c r="SZS2212" s="20"/>
      <c r="SZT2212" s="20"/>
      <c r="SZU2212" s="20"/>
      <c r="SZV2212" s="20"/>
      <c r="SZW2212" s="20"/>
      <c r="SZX2212" s="20"/>
      <c r="SZY2212" s="20"/>
      <c r="SZZ2212" s="20"/>
      <c r="TAA2212" s="20"/>
      <c r="TAB2212" s="20"/>
      <c r="TAC2212" s="20"/>
      <c r="TAD2212" s="20"/>
      <c r="TAE2212" s="20"/>
      <c r="TAF2212" s="20"/>
      <c r="TAG2212" s="20"/>
      <c r="TAH2212" s="20"/>
      <c r="TAI2212" s="20"/>
      <c r="TAJ2212" s="20"/>
      <c r="TAK2212" s="20"/>
      <c r="TAL2212" s="20"/>
      <c r="TAM2212" s="20"/>
      <c r="TAN2212" s="20"/>
      <c r="TAO2212" s="20"/>
      <c r="TAP2212" s="20"/>
      <c r="TAQ2212" s="20"/>
      <c r="TAR2212" s="20"/>
      <c r="TAS2212" s="20"/>
      <c r="TAT2212" s="20"/>
      <c r="TAU2212" s="20"/>
      <c r="TAV2212" s="20"/>
      <c r="TAW2212" s="20"/>
      <c r="TAX2212" s="20"/>
      <c r="TAY2212" s="20"/>
      <c r="TAZ2212" s="20"/>
      <c r="TBA2212" s="20"/>
      <c r="TBB2212" s="20"/>
      <c r="TBC2212" s="20"/>
      <c r="TBD2212" s="20"/>
      <c r="TBE2212" s="20"/>
      <c r="TBF2212" s="20"/>
      <c r="TBG2212" s="20"/>
      <c r="TBH2212" s="20"/>
      <c r="TBI2212" s="20"/>
      <c r="TBJ2212" s="20"/>
      <c r="TBK2212" s="20"/>
      <c r="TBL2212" s="20"/>
      <c r="TBM2212" s="20"/>
      <c r="TBN2212" s="20"/>
      <c r="TBO2212" s="20"/>
      <c r="TBP2212" s="20"/>
      <c r="TBQ2212" s="20"/>
      <c r="TBR2212" s="20"/>
      <c r="TBS2212" s="20"/>
      <c r="TBT2212" s="20"/>
      <c r="TBU2212" s="20"/>
      <c r="TBV2212" s="20"/>
      <c r="TBW2212" s="20"/>
      <c r="TBX2212" s="20"/>
      <c r="TBY2212" s="20"/>
      <c r="TBZ2212" s="20"/>
      <c r="TCA2212" s="20"/>
      <c r="TCB2212" s="20"/>
      <c r="TCC2212" s="20"/>
      <c r="TCD2212" s="20"/>
      <c r="TCE2212" s="20"/>
      <c r="TCF2212" s="20"/>
      <c r="TCG2212" s="20"/>
      <c r="TCH2212" s="20"/>
      <c r="TCI2212" s="20"/>
      <c r="TCJ2212" s="20"/>
      <c r="TCK2212" s="20"/>
      <c r="TCL2212" s="20"/>
      <c r="TCM2212" s="20"/>
      <c r="TCN2212" s="20"/>
      <c r="TCO2212" s="20"/>
      <c r="TCP2212" s="20"/>
      <c r="TCQ2212" s="20"/>
      <c r="TCR2212" s="20"/>
      <c r="TCS2212" s="20"/>
      <c r="TCT2212" s="20"/>
      <c r="TCU2212" s="20"/>
      <c r="TCV2212" s="20"/>
      <c r="TCW2212" s="20"/>
      <c r="TCX2212" s="20"/>
      <c r="TCY2212" s="20"/>
      <c r="TCZ2212" s="20"/>
      <c r="TDA2212" s="20"/>
      <c r="TDB2212" s="20"/>
      <c r="TDC2212" s="20"/>
      <c r="TDD2212" s="20"/>
      <c r="TDE2212" s="20"/>
      <c r="TDF2212" s="20"/>
      <c r="TDG2212" s="20"/>
      <c r="TDH2212" s="20"/>
      <c r="TDI2212" s="20"/>
      <c r="TDJ2212" s="20"/>
      <c r="TDK2212" s="20"/>
      <c r="TDL2212" s="20"/>
      <c r="TDM2212" s="20"/>
      <c r="TDN2212" s="20"/>
      <c r="TDO2212" s="20"/>
      <c r="TDP2212" s="20"/>
      <c r="TDQ2212" s="20"/>
      <c r="TDR2212" s="20"/>
      <c r="TDS2212" s="20"/>
      <c r="TDT2212" s="20"/>
      <c r="TDU2212" s="20"/>
      <c r="TDV2212" s="20"/>
      <c r="TDW2212" s="20"/>
      <c r="TDX2212" s="20"/>
      <c r="TDY2212" s="20"/>
      <c r="TDZ2212" s="20"/>
      <c r="TEA2212" s="20"/>
      <c r="TEB2212" s="20"/>
      <c r="TEC2212" s="20"/>
      <c r="TED2212" s="20"/>
      <c r="TEE2212" s="20"/>
      <c r="TEF2212" s="20"/>
      <c r="TEG2212" s="20"/>
      <c r="TEH2212" s="20"/>
      <c r="TEI2212" s="20"/>
      <c r="TEJ2212" s="20"/>
      <c r="TEK2212" s="20"/>
      <c r="TEL2212" s="20"/>
      <c r="TEM2212" s="20"/>
      <c r="TEN2212" s="20"/>
      <c r="TEO2212" s="20"/>
      <c r="TEP2212" s="20"/>
      <c r="TEQ2212" s="20"/>
      <c r="TER2212" s="20"/>
      <c r="TES2212" s="20"/>
      <c r="TET2212" s="20"/>
      <c r="TEU2212" s="20"/>
      <c r="TEV2212" s="20"/>
      <c r="TEW2212" s="20"/>
      <c r="TEX2212" s="20"/>
      <c r="TEY2212" s="20"/>
      <c r="TEZ2212" s="20"/>
      <c r="TFA2212" s="20"/>
      <c r="TFB2212" s="20"/>
      <c r="TFC2212" s="20"/>
      <c r="TFD2212" s="20"/>
      <c r="TFE2212" s="20"/>
      <c r="TFF2212" s="20"/>
      <c r="TFG2212" s="20"/>
      <c r="TFH2212" s="20"/>
      <c r="TFI2212" s="20"/>
      <c r="TFJ2212" s="20"/>
      <c r="TFK2212" s="20"/>
      <c r="TFL2212" s="20"/>
      <c r="TFM2212" s="20"/>
      <c r="TFN2212" s="20"/>
      <c r="TFO2212" s="20"/>
      <c r="TFP2212" s="20"/>
      <c r="TFQ2212" s="20"/>
      <c r="TFR2212" s="20"/>
      <c r="TFS2212" s="20"/>
      <c r="TFT2212" s="20"/>
      <c r="TFU2212" s="20"/>
      <c r="TFV2212" s="20"/>
      <c r="TFW2212" s="20"/>
      <c r="TFX2212" s="20"/>
      <c r="TFY2212" s="20"/>
      <c r="TFZ2212" s="20"/>
      <c r="TGA2212" s="20"/>
      <c r="TGB2212" s="20"/>
      <c r="TGC2212" s="20"/>
      <c r="TGD2212" s="20"/>
      <c r="TGE2212" s="20"/>
      <c r="TGF2212" s="20"/>
      <c r="TGG2212" s="20"/>
      <c r="TGH2212" s="20"/>
      <c r="TGI2212" s="20"/>
      <c r="TGJ2212" s="20"/>
      <c r="TGK2212" s="20"/>
      <c r="TGL2212" s="20"/>
      <c r="TGM2212" s="20"/>
      <c r="TGN2212" s="20"/>
      <c r="TGO2212" s="20"/>
      <c r="TGP2212" s="20"/>
      <c r="TGQ2212" s="20"/>
      <c r="TGR2212" s="20"/>
      <c r="TGS2212" s="20"/>
      <c r="TGT2212" s="20"/>
      <c r="TGU2212" s="20"/>
      <c r="TGV2212" s="20"/>
      <c r="TGW2212" s="20"/>
      <c r="TGX2212" s="20"/>
      <c r="TGY2212" s="20"/>
      <c r="TGZ2212" s="20"/>
      <c r="THA2212" s="20"/>
      <c r="THB2212" s="20"/>
      <c r="THC2212" s="20"/>
      <c r="THD2212" s="20"/>
      <c r="THE2212" s="20"/>
      <c r="THF2212" s="20"/>
      <c r="THG2212" s="20"/>
      <c r="THH2212" s="20"/>
      <c r="THI2212" s="20"/>
      <c r="THJ2212" s="20"/>
      <c r="THK2212" s="20"/>
      <c r="THL2212" s="20"/>
      <c r="THM2212" s="20"/>
      <c r="THN2212" s="20"/>
      <c r="THO2212" s="20"/>
      <c r="THP2212" s="20"/>
      <c r="THQ2212" s="20"/>
      <c r="THR2212" s="20"/>
      <c r="THS2212" s="20"/>
      <c r="THT2212" s="20"/>
      <c r="THU2212" s="20"/>
      <c r="THV2212" s="20"/>
      <c r="THW2212" s="20"/>
      <c r="THX2212" s="20"/>
      <c r="THY2212" s="20"/>
      <c r="THZ2212" s="20"/>
      <c r="TIA2212" s="20"/>
      <c r="TIB2212" s="20"/>
      <c r="TIC2212" s="20"/>
      <c r="TID2212" s="20"/>
      <c r="TIE2212" s="20"/>
      <c r="TIF2212" s="20"/>
      <c r="TIG2212" s="20"/>
      <c r="TIH2212" s="20"/>
      <c r="TII2212" s="20"/>
      <c r="TIJ2212" s="20"/>
      <c r="TIK2212" s="20"/>
      <c r="TIL2212" s="20"/>
      <c r="TIM2212" s="20"/>
      <c r="TIN2212" s="20"/>
      <c r="TIO2212" s="20"/>
      <c r="TIP2212" s="20"/>
      <c r="TIQ2212" s="20"/>
      <c r="TIR2212" s="20"/>
      <c r="TIS2212" s="20"/>
      <c r="TIT2212" s="20"/>
      <c r="TIU2212" s="20"/>
      <c r="TIV2212" s="20"/>
      <c r="TIW2212" s="20"/>
      <c r="TIX2212" s="20"/>
      <c r="TIY2212" s="20"/>
      <c r="TIZ2212" s="20"/>
      <c r="TJA2212" s="20"/>
      <c r="TJB2212" s="20"/>
      <c r="TJC2212" s="20"/>
      <c r="TJD2212" s="20"/>
      <c r="TJE2212" s="20"/>
      <c r="TJF2212" s="20"/>
      <c r="TJG2212" s="20"/>
      <c r="TJH2212" s="20"/>
      <c r="TJI2212" s="20"/>
      <c r="TJJ2212" s="20"/>
      <c r="TJK2212" s="20"/>
      <c r="TJL2212" s="20"/>
      <c r="TJM2212" s="20"/>
      <c r="TJN2212" s="20"/>
      <c r="TJO2212" s="20"/>
      <c r="TJP2212" s="20"/>
      <c r="TJQ2212" s="20"/>
      <c r="TJR2212" s="20"/>
      <c r="TJS2212" s="20"/>
      <c r="TJT2212" s="20"/>
      <c r="TJU2212" s="20"/>
      <c r="TJV2212" s="20"/>
      <c r="TJW2212" s="20"/>
      <c r="TJX2212" s="20"/>
      <c r="TJY2212" s="20"/>
      <c r="TJZ2212" s="20"/>
      <c r="TKA2212" s="20"/>
      <c r="TKB2212" s="20"/>
      <c r="TKC2212" s="20"/>
      <c r="TKD2212" s="20"/>
      <c r="TKE2212" s="20"/>
      <c r="TKF2212" s="20"/>
      <c r="TKG2212" s="20"/>
      <c r="TKH2212" s="20"/>
      <c r="TKI2212" s="20"/>
      <c r="TKJ2212" s="20"/>
      <c r="TKK2212" s="20"/>
      <c r="TKL2212" s="20"/>
      <c r="TKM2212" s="20"/>
      <c r="TKN2212" s="20"/>
      <c r="TKO2212" s="20"/>
      <c r="TKP2212" s="20"/>
      <c r="TKQ2212" s="20"/>
      <c r="TKR2212" s="20"/>
      <c r="TKS2212" s="20"/>
      <c r="TKT2212" s="20"/>
      <c r="TKU2212" s="20"/>
      <c r="TKV2212" s="20"/>
      <c r="TKW2212" s="20"/>
      <c r="TKX2212" s="20"/>
      <c r="TKY2212" s="20"/>
      <c r="TKZ2212" s="20"/>
      <c r="TLA2212" s="20"/>
      <c r="TLB2212" s="20"/>
      <c r="TLC2212" s="20"/>
      <c r="TLD2212" s="20"/>
      <c r="TLE2212" s="20"/>
      <c r="TLF2212" s="20"/>
      <c r="TLG2212" s="20"/>
      <c r="TLH2212" s="20"/>
      <c r="TLI2212" s="20"/>
      <c r="TLJ2212" s="20"/>
      <c r="TLK2212" s="20"/>
      <c r="TLL2212" s="20"/>
      <c r="TLM2212" s="20"/>
      <c r="TLN2212" s="20"/>
      <c r="TLO2212" s="20"/>
      <c r="TLP2212" s="20"/>
      <c r="TLQ2212" s="20"/>
      <c r="TLR2212" s="20"/>
      <c r="TLS2212" s="20"/>
      <c r="TLT2212" s="20"/>
      <c r="TLU2212" s="20"/>
      <c r="TLV2212" s="20"/>
      <c r="TLW2212" s="20"/>
      <c r="TLX2212" s="20"/>
      <c r="TLY2212" s="20"/>
      <c r="TLZ2212" s="20"/>
      <c r="TMA2212" s="20"/>
      <c r="TMB2212" s="20"/>
      <c r="TMC2212" s="20"/>
      <c r="TMD2212" s="20"/>
      <c r="TME2212" s="20"/>
      <c r="TMF2212" s="20"/>
      <c r="TMG2212" s="20"/>
      <c r="TMH2212" s="20"/>
      <c r="TMI2212" s="20"/>
      <c r="TMJ2212" s="20"/>
      <c r="TMK2212" s="20"/>
      <c r="TML2212" s="20"/>
      <c r="TMM2212" s="20"/>
      <c r="TMN2212" s="20"/>
      <c r="TMO2212" s="20"/>
      <c r="TMP2212" s="20"/>
      <c r="TMQ2212" s="20"/>
      <c r="TMR2212" s="20"/>
      <c r="TMS2212" s="20"/>
      <c r="TMT2212" s="20"/>
      <c r="TMU2212" s="20"/>
      <c r="TMV2212" s="20"/>
      <c r="TMW2212" s="20"/>
      <c r="TMX2212" s="20"/>
      <c r="TMY2212" s="20"/>
      <c r="TMZ2212" s="20"/>
      <c r="TNA2212" s="20"/>
      <c r="TNB2212" s="20"/>
      <c r="TNC2212" s="20"/>
      <c r="TND2212" s="20"/>
      <c r="TNE2212" s="20"/>
      <c r="TNF2212" s="20"/>
      <c r="TNG2212" s="20"/>
      <c r="TNH2212" s="20"/>
      <c r="TNI2212" s="20"/>
      <c r="TNJ2212" s="20"/>
      <c r="TNK2212" s="20"/>
      <c r="TNL2212" s="20"/>
      <c r="TNM2212" s="20"/>
      <c r="TNN2212" s="20"/>
      <c r="TNO2212" s="20"/>
      <c r="TNP2212" s="20"/>
      <c r="TNQ2212" s="20"/>
      <c r="TNR2212" s="20"/>
      <c r="TNS2212" s="20"/>
      <c r="TNT2212" s="20"/>
      <c r="TNU2212" s="20"/>
      <c r="TNV2212" s="20"/>
      <c r="TNW2212" s="20"/>
      <c r="TNX2212" s="20"/>
      <c r="TNY2212" s="20"/>
      <c r="TNZ2212" s="20"/>
      <c r="TOA2212" s="20"/>
      <c r="TOB2212" s="20"/>
      <c r="TOC2212" s="20"/>
      <c r="TOD2212" s="20"/>
      <c r="TOE2212" s="20"/>
      <c r="TOF2212" s="20"/>
      <c r="TOG2212" s="20"/>
      <c r="TOH2212" s="20"/>
      <c r="TOI2212" s="20"/>
      <c r="TOJ2212" s="20"/>
      <c r="TOK2212" s="20"/>
      <c r="TOL2212" s="20"/>
      <c r="TOM2212" s="20"/>
      <c r="TON2212" s="20"/>
      <c r="TOO2212" s="20"/>
      <c r="TOP2212" s="20"/>
      <c r="TOQ2212" s="20"/>
      <c r="TOR2212" s="20"/>
      <c r="TOS2212" s="20"/>
      <c r="TOT2212" s="20"/>
      <c r="TOU2212" s="20"/>
      <c r="TOV2212" s="20"/>
      <c r="TOW2212" s="20"/>
      <c r="TOX2212" s="20"/>
      <c r="TOY2212" s="20"/>
      <c r="TOZ2212" s="20"/>
      <c r="TPA2212" s="20"/>
      <c r="TPB2212" s="20"/>
      <c r="TPC2212" s="20"/>
      <c r="TPD2212" s="20"/>
      <c r="TPE2212" s="20"/>
      <c r="TPF2212" s="20"/>
      <c r="TPG2212" s="20"/>
      <c r="TPH2212" s="20"/>
      <c r="TPI2212" s="20"/>
      <c r="TPJ2212" s="20"/>
      <c r="TPK2212" s="20"/>
      <c r="TPL2212" s="20"/>
      <c r="TPM2212" s="20"/>
      <c r="TPN2212" s="20"/>
      <c r="TPO2212" s="20"/>
      <c r="TPP2212" s="20"/>
      <c r="TPQ2212" s="20"/>
      <c r="TPR2212" s="20"/>
      <c r="TPS2212" s="20"/>
      <c r="TPT2212" s="20"/>
      <c r="TPU2212" s="20"/>
      <c r="TPV2212" s="20"/>
      <c r="TPW2212" s="20"/>
      <c r="TPX2212" s="20"/>
      <c r="TPY2212" s="20"/>
      <c r="TPZ2212" s="20"/>
      <c r="TQA2212" s="20"/>
      <c r="TQB2212" s="20"/>
      <c r="TQC2212" s="20"/>
      <c r="TQD2212" s="20"/>
      <c r="TQE2212" s="20"/>
      <c r="TQF2212" s="20"/>
      <c r="TQG2212" s="20"/>
      <c r="TQH2212" s="20"/>
      <c r="TQI2212" s="20"/>
      <c r="TQJ2212" s="20"/>
      <c r="TQK2212" s="20"/>
      <c r="TQL2212" s="20"/>
      <c r="TQM2212" s="20"/>
      <c r="TQN2212" s="20"/>
      <c r="TQO2212" s="20"/>
      <c r="TQP2212" s="20"/>
      <c r="TQQ2212" s="20"/>
      <c r="TQR2212" s="20"/>
      <c r="TQS2212" s="20"/>
      <c r="TQT2212" s="20"/>
      <c r="TQU2212" s="20"/>
      <c r="TQV2212" s="20"/>
      <c r="TQW2212" s="20"/>
      <c r="TQX2212" s="20"/>
      <c r="TQY2212" s="20"/>
      <c r="TQZ2212" s="20"/>
      <c r="TRA2212" s="20"/>
      <c r="TRB2212" s="20"/>
      <c r="TRC2212" s="20"/>
      <c r="TRD2212" s="20"/>
      <c r="TRE2212" s="20"/>
      <c r="TRF2212" s="20"/>
      <c r="TRG2212" s="20"/>
      <c r="TRH2212" s="20"/>
      <c r="TRI2212" s="20"/>
      <c r="TRJ2212" s="20"/>
      <c r="TRK2212" s="20"/>
      <c r="TRL2212" s="20"/>
      <c r="TRM2212" s="20"/>
      <c r="TRN2212" s="20"/>
      <c r="TRO2212" s="20"/>
      <c r="TRP2212" s="20"/>
      <c r="TRQ2212" s="20"/>
      <c r="TRR2212" s="20"/>
      <c r="TRS2212" s="20"/>
      <c r="TRT2212" s="20"/>
      <c r="TRU2212" s="20"/>
      <c r="TRV2212" s="20"/>
      <c r="TRW2212" s="20"/>
      <c r="TRX2212" s="20"/>
      <c r="TRY2212" s="20"/>
      <c r="TRZ2212" s="20"/>
      <c r="TSA2212" s="20"/>
      <c r="TSB2212" s="20"/>
      <c r="TSC2212" s="20"/>
      <c r="TSD2212" s="20"/>
      <c r="TSE2212" s="20"/>
      <c r="TSF2212" s="20"/>
      <c r="TSG2212" s="20"/>
      <c r="TSH2212" s="20"/>
      <c r="TSI2212" s="20"/>
      <c r="TSJ2212" s="20"/>
      <c r="TSK2212" s="20"/>
      <c r="TSL2212" s="20"/>
      <c r="TSM2212" s="20"/>
      <c r="TSN2212" s="20"/>
      <c r="TSO2212" s="20"/>
      <c r="TSP2212" s="20"/>
      <c r="TSQ2212" s="20"/>
      <c r="TSR2212" s="20"/>
      <c r="TSS2212" s="20"/>
      <c r="TST2212" s="20"/>
      <c r="TSU2212" s="20"/>
      <c r="TSV2212" s="20"/>
      <c r="TSW2212" s="20"/>
      <c r="TSX2212" s="20"/>
      <c r="TSY2212" s="20"/>
      <c r="TSZ2212" s="20"/>
      <c r="TTA2212" s="20"/>
      <c r="TTB2212" s="20"/>
      <c r="TTC2212" s="20"/>
      <c r="TTD2212" s="20"/>
      <c r="TTE2212" s="20"/>
      <c r="TTF2212" s="20"/>
      <c r="TTG2212" s="20"/>
      <c r="TTH2212" s="20"/>
      <c r="TTI2212" s="20"/>
      <c r="TTJ2212" s="20"/>
      <c r="TTK2212" s="20"/>
      <c r="TTL2212" s="20"/>
      <c r="TTM2212" s="20"/>
      <c r="TTN2212" s="20"/>
      <c r="TTO2212" s="20"/>
      <c r="TTP2212" s="20"/>
      <c r="TTQ2212" s="20"/>
      <c r="TTR2212" s="20"/>
      <c r="TTS2212" s="20"/>
      <c r="TTT2212" s="20"/>
      <c r="TTU2212" s="20"/>
      <c r="TTV2212" s="20"/>
      <c r="TTW2212" s="20"/>
      <c r="TTX2212" s="20"/>
      <c r="TTY2212" s="20"/>
      <c r="TTZ2212" s="20"/>
      <c r="TUA2212" s="20"/>
      <c r="TUB2212" s="20"/>
      <c r="TUC2212" s="20"/>
      <c r="TUD2212" s="20"/>
      <c r="TUE2212" s="20"/>
      <c r="TUF2212" s="20"/>
      <c r="TUG2212" s="20"/>
      <c r="TUH2212" s="20"/>
      <c r="TUI2212" s="20"/>
      <c r="TUJ2212" s="20"/>
      <c r="TUK2212" s="20"/>
      <c r="TUL2212" s="20"/>
      <c r="TUM2212" s="20"/>
      <c r="TUN2212" s="20"/>
      <c r="TUO2212" s="20"/>
      <c r="TUP2212" s="20"/>
      <c r="TUQ2212" s="20"/>
      <c r="TUR2212" s="20"/>
      <c r="TUS2212" s="20"/>
      <c r="TUT2212" s="20"/>
      <c r="TUU2212" s="20"/>
      <c r="TUV2212" s="20"/>
      <c r="TUW2212" s="20"/>
      <c r="TUX2212" s="20"/>
      <c r="TUY2212" s="20"/>
      <c r="TUZ2212" s="20"/>
      <c r="TVA2212" s="20"/>
      <c r="TVB2212" s="20"/>
      <c r="TVC2212" s="20"/>
      <c r="TVD2212" s="20"/>
      <c r="TVE2212" s="20"/>
      <c r="TVF2212" s="20"/>
      <c r="TVG2212" s="20"/>
      <c r="TVH2212" s="20"/>
      <c r="TVI2212" s="20"/>
      <c r="TVJ2212" s="20"/>
      <c r="TVK2212" s="20"/>
      <c r="TVL2212" s="20"/>
      <c r="TVM2212" s="20"/>
      <c r="TVN2212" s="20"/>
      <c r="TVO2212" s="20"/>
      <c r="TVP2212" s="20"/>
      <c r="TVQ2212" s="20"/>
      <c r="TVR2212" s="20"/>
      <c r="TVS2212" s="20"/>
      <c r="TVT2212" s="20"/>
      <c r="TVU2212" s="20"/>
      <c r="TVV2212" s="20"/>
      <c r="TVW2212" s="20"/>
      <c r="TVX2212" s="20"/>
      <c r="TVY2212" s="20"/>
      <c r="TVZ2212" s="20"/>
      <c r="TWA2212" s="20"/>
      <c r="TWB2212" s="20"/>
      <c r="TWC2212" s="20"/>
      <c r="TWD2212" s="20"/>
      <c r="TWE2212" s="20"/>
      <c r="TWF2212" s="20"/>
      <c r="TWG2212" s="20"/>
      <c r="TWH2212" s="20"/>
      <c r="TWI2212" s="20"/>
      <c r="TWJ2212" s="20"/>
      <c r="TWK2212" s="20"/>
      <c r="TWL2212" s="20"/>
      <c r="TWM2212" s="20"/>
      <c r="TWN2212" s="20"/>
      <c r="TWO2212" s="20"/>
      <c r="TWP2212" s="20"/>
      <c r="TWQ2212" s="20"/>
      <c r="TWR2212" s="20"/>
      <c r="TWS2212" s="20"/>
      <c r="TWT2212" s="20"/>
      <c r="TWU2212" s="20"/>
      <c r="TWV2212" s="20"/>
      <c r="TWW2212" s="20"/>
      <c r="TWX2212" s="20"/>
      <c r="TWY2212" s="20"/>
      <c r="TWZ2212" s="20"/>
      <c r="TXA2212" s="20"/>
      <c r="TXB2212" s="20"/>
      <c r="TXC2212" s="20"/>
      <c r="TXD2212" s="20"/>
      <c r="TXE2212" s="20"/>
      <c r="TXF2212" s="20"/>
      <c r="TXG2212" s="20"/>
      <c r="TXH2212" s="20"/>
      <c r="TXI2212" s="20"/>
      <c r="TXJ2212" s="20"/>
      <c r="TXK2212" s="20"/>
      <c r="TXL2212" s="20"/>
      <c r="TXM2212" s="20"/>
      <c r="TXN2212" s="20"/>
      <c r="TXO2212" s="20"/>
      <c r="TXP2212" s="20"/>
      <c r="TXQ2212" s="20"/>
      <c r="TXR2212" s="20"/>
      <c r="TXS2212" s="20"/>
      <c r="TXT2212" s="20"/>
      <c r="TXU2212" s="20"/>
      <c r="TXV2212" s="20"/>
      <c r="TXW2212" s="20"/>
      <c r="TXX2212" s="20"/>
      <c r="TXY2212" s="20"/>
      <c r="TXZ2212" s="20"/>
      <c r="TYA2212" s="20"/>
      <c r="TYB2212" s="20"/>
      <c r="TYC2212" s="20"/>
      <c r="TYD2212" s="20"/>
      <c r="TYE2212" s="20"/>
      <c r="TYF2212" s="20"/>
      <c r="TYG2212" s="20"/>
      <c r="TYH2212" s="20"/>
      <c r="TYI2212" s="20"/>
      <c r="TYJ2212" s="20"/>
      <c r="TYK2212" s="20"/>
      <c r="TYL2212" s="20"/>
      <c r="TYM2212" s="20"/>
      <c r="TYN2212" s="20"/>
      <c r="TYO2212" s="20"/>
      <c r="TYP2212" s="20"/>
      <c r="TYQ2212" s="20"/>
      <c r="TYR2212" s="20"/>
      <c r="TYS2212" s="20"/>
      <c r="TYT2212" s="20"/>
      <c r="TYU2212" s="20"/>
      <c r="TYV2212" s="20"/>
      <c r="TYW2212" s="20"/>
      <c r="TYX2212" s="20"/>
      <c r="TYY2212" s="20"/>
      <c r="TYZ2212" s="20"/>
      <c r="TZA2212" s="20"/>
      <c r="TZB2212" s="20"/>
      <c r="TZC2212" s="20"/>
      <c r="TZD2212" s="20"/>
      <c r="TZE2212" s="20"/>
      <c r="TZF2212" s="20"/>
      <c r="TZG2212" s="20"/>
      <c r="TZH2212" s="20"/>
      <c r="TZI2212" s="20"/>
      <c r="TZJ2212" s="20"/>
      <c r="TZK2212" s="20"/>
      <c r="TZL2212" s="20"/>
      <c r="TZM2212" s="20"/>
      <c r="TZN2212" s="20"/>
      <c r="TZO2212" s="20"/>
      <c r="TZP2212" s="20"/>
      <c r="TZQ2212" s="20"/>
      <c r="TZR2212" s="20"/>
      <c r="TZS2212" s="20"/>
      <c r="TZT2212" s="20"/>
      <c r="TZU2212" s="20"/>
      <c r="TZV2212" s="20"/>
      <c r="TZW2212" s="20"/>
      <c r="TZX2212" s="20"/>
      <c r="TZY2212" s="20"/>
      <c r="TZZ2212" s="20"/>
      <c r="UAA2212" s="20"/>
      <c r="UAB2212" s="20"/>
      <c r="UAC2212" s="20"/>
      <c r="UAD2212" s="20"/>
      <c r="UAE2212" s="20"/>
      <c r="UAF2212" s="20"/>
      <c r="UAG2212" s="20"/>
      <c r="UAH2212" s="20"/>
      <c r="UAI2212" s="20"/>
      <c r="UAJ2212" s="20"/>
      <c r="UAK2212" s="20"/>
      <c r="UAL2212" s="20"/>
      <c r="UAM2212" s="20"/>
      <c r="UAN2212" s="20"/>
      <c r="UAO2212" s="20"/>
      <c r="UAP2212" s="20"/>
      <c r="UAQ2212" s="20"/>
      <c r="UAR2212" s="20"/>
      <c r="UAS2212" s="20"/>
      <c r="UAT2212" s="20"/>
      <c r="UAU2212" s="20"/>
      <c r="UAV2212" s="20"/>
      <c r="UAW2212" s="20"/>
      <c r="UAX2212" s="20"/>
      <c r="UAY2212" s="20"/>
      <c r="UAZ2212" s="20"/>
      <c r="UBA2212" s="20"/>
      <c r="UBB2212" s="20"/>
      <c r="UBC2212" s="20"/>
      <c r="UBD2212" s="20"/>
      <c r="UBE2212" s="20"/>
      <c r="UBF2212" s="20"/>
      <c r="UBG2212" s="20"/>
      <c r="UBH2212" s="20"/>
      <c r="UBI2212" s="20"/>
      <c r="UBJ2212" s="20"/>
      <c r="UBK2212" s="20"/>
      <c r="UBL2212" s="20"/>
      <c r="UBM2212" s="20"/>
      <c r="UBN2212" s="20"/>
      <c r="UBO2212" s="20"/>
      <c r="UBP2212" s="20"/>
      <c r="UBQ2212" s="20"/>
      <c r="UBR2212" s="20"/>
      <c r="UBS2212" s="20"/>
      <c r="UBT2212" s="20"/>
      <c r="UBU2212" s="20"/>
      <c r="UBV2212" s="20"/>
      <c r="UBW2212" s="20"/>
      <c r="UBX2212" s="20"/>
      <c r="UBY2212" s="20"/>
      <c r="UBZ2212" s="20"/>
      <c r="UCA2212" s="20"/>
      <c r="UCB2212" s="20"/>
      <c r="UCC2212" s="20"/>
      <c r="UCD2212" s="20"/>
      <c r="UCE2212" s="20"/>
      <c r="UCF2212" s="20"/>
      <c r="UCG2212" s="20"/>
      <c r="UCH2212" s="20"/>
      <c r="UCI2212" s="20"/>
      <c r="UCJ2212" s="20"/>
      <c r="UCK2212" s="20"/>
      <c r="UCL2212" s="20"/>
      <c r="UCM2212" s="20"/>
      <c r="UCN2212" s="20"/>
      <c r="UCO2212" s="20"/>
      <c r="UCP2212" s="20"/>
      <c r="UCQ2212" s="20"/>
      <c r="UCR2212" s="20"/>
      <c r="UCS2212" s="20"/>
      <c r="UCT2212" s="20"/>
      <c r="UCU2212" s="20"/>
      <c r="UCV2212" s="20"/>
      <c r="UCW2212" s="20"/>
      <c r="UCX2212" s="20"/>
      <c r="UCY2212" s="20"/>
      <c r="UCZ2212" s="20"/>
      <c r="UDA2212" s="20"/>
      <c r="UDB2212" s="20"/>
      <c r="UDC2212" s="20"/>
      <c r="UDD2212" s="20"/>
      <c r="UDE2212" s="20"/>
      <c r="UDF2212" s="20"/>
      <c r="UDG2212" s="20"/>
      <c r="UDH2212" s="20"/>
      <c r="UDI2212" s="20"/>
      <c r="UDJ2212" s="20"/>
      <c r="UDK2212" s="20"/>
      <c r="UDL2212" s="20"/>
      <c r="UDM2212" s="20"/>
      <c r="UDN2212" s="20"/>
      <c r="UDO2212" s="20"/>
      <c r="UDP2212" s="20"/>
      <c r="UDQ2212" s="20"/>
      <c r="UDR2212" s="20"/>
      <c r="UDS2212" s="20"/>
      <c r="UDT2212" s="20"/>
      <c r="UDU2212" s="20"/>
      <c r="UDV2212" s="20"/>
      <c r="UDW2212" s="20"/>
      <c r="UDX2212" s="20"/>
      <c r="UDY2212" s="20"/>
      <c r="UDZ2212" s="20"/>
      <c r="UEA2212" s="20"/>
      <c r="UEB2212" s="20"/>
      <c r="UEC2212" s="20"/>
      <c r="UED2212" s="20"/>
      <c r="UEE2212" s="20"/>
      <c r="UEF2212" s="20"/>
      <c r="UEG2212" s="20"/>
      <c r="UEH2212" s="20"/>
      <c r="UEI2212" s="20"/>
      <c r="UEJ2212" s="20"/>
      <c r="UEK2212" s="20"/>
      <c r="UEL2212" s="20"/>
      <c r="UEM2212" s="20"/>
      <c r="UEN2212" s="20"/>
      <c r="UEO2212" s="20"/>
      <c r="UEP2212" s="20"/>
      <c r="UEQ2212" s="20"/>
      <c r="UER2212" s="20"/>
      <c r="UES2212" s="20"/>
      <c r="UET2212" s="20"/>
      <c r="UEU2212" s="20"/>
      <c r="UEV2212" s="20"/>
      <c r="UEW2212" s="20"/>
      <c r="UEX2212" s="20"/>
      <c r="UEY2212" s="20"/>
      <c r="UEZ2212" s="20"/>
      <c r="UFA2212" s="20"/>
      <c r="UFB2212" s="20"/>
      <c r="UFC2212" s="20"/>
      <c r="UFD2212" s="20"/>
      <c r="UFE2212" s="20"/>
      <c r="UFF2212" s="20"/>
      <c r="UFG2212" s="20"/>
      <c r="UFH2212" s="20"/>
      <c r="UFI2212" s="20"/>
      <c r="UFJ2212" s="20"/>
      <c r="UFK2212" s="20"/>
      <c r="UFL2212" s="20"/>
      <c r="UFM2212" s="20"/>
      <c r="UFN2212" s="20"/>
      <c r="UFO2212" s="20"/>
      <c r="UFP2212" s="20"/>
      <c r="UFQ2212" s="20"/>
      <c r="UFR2212" s="20"/>
      <c r="UFS2212" s="20"/>
      <c r="UFT2212" s="20"/>
      <c r="UFU2212" s="20"/>
      <c r="UFV2212" s="20"/>
      <c r="UFW2212" s="20"/>
      <c r="UFX2212" s="20"/>
      <c r="UFY2212" s="20"/>
      <c r="UFZ2212" s="20"/>
      <c r="UGA2212" s="20"/>
      <c r="UGB2212" s="20"/>
      <c r="UGC2212" s="20"/>
      <c r="UGD2212" s="20"/>
      <c r="UGE2212" s="20"/>
      <c r="UGF2212" s="20"/>
      <c r="UGG2212" s="20"/>
      <c r="UGH2212" s="20"/>
      <c r="UGI2212" s="20"/>
      <c r="UGJ2212" s="20"/>
      <c r="UGK2212" s="20"/>
      <c r="UGL2212" s="20"/>
      <c r="UGM2212" s="20"/>
      <c r="UGN2212" s="20"/>
      <c r="UGO2212" s="20"/>
      <c r="UGP2212" s="20"/>
      <c r="UGQ2212" s="20"/>
      <c r="UGR2212" s="20"/>
      <c r="UGS2212" s="20"/>
      <c r="UGT2212" s="20"/>
      <c r="UGU2212" s="20"/>
      <c r="UGV2212" s="20"/>
      <c r="UGW2212" s="20"/>
      <c r="UGX2212" s="20"/>
      <c r="UGY2212" s="20"/>
      <c r="UGZ2212" s="20"/>
      <c r="UHA2212" s="20"/>
      <c r="UHB2212" s="20"/>
      <c r="UHC2212" s="20"/>
      <c r="UHD2212" s="20"/>
      <c r="UHE2212" s="20"/>
      <c r="UHF2212" s="20"/>
      <c r="UHG2212" s="20"/>
      <c r="UHH2212" s="20"/>
      <c r="UHI2212" s="20"/>
      <c r="UHJ2212" s="20"/>
      <c r="UHK2212" s="20"/>
      <c r="UHL2212" s="20"/>
      <c r="UHM2212" s="20"/>
      <c r="UHN2212" s="20"/>
      <c r="UHO2212" s="20"/>
      <c r="UHP2212" s="20"/>
      <c r="UHQ2212" s="20"/>
      <c r="UHR2212" s="20"/>
      <c r="UHS2212" s="20"/>
      <c r="UHT2212" s="20"/>
      <c r="UHU2212" s="20"/>
      <c r="UHV2212" s="20"/>
      <c r="UHW2212" s="20"/>
      <c r="UHX2212" s="20"/>
      <c r="UHY2212" s="20"/>
      <c r="UHZ2212" s="20"/>
      <c r="UIA2212" s="20"/>
      <c r="UIB2212" s="20"/>
      <c r="UIC2212" s="20"/>
      <c r="UID2212" s="20"/>
      <c r="UIE2212" s="20"/>
      <c r="UIF2212" s="20"/>
      <c r="UIG2212" s="20"/>
      <c r="UIH2212" s="20"/>
      <c r="UII2212" s="20"/>
      <c r="UIJ2212" s="20"/>
      <c r="UIK2212" s="20"/>
      <c r="UIL2212" s="20"/>
      <c r="UIM2212" s="20"/>
      <c r="UIN2212" s="20"/>
      <c r="UIO2212" s="20"/>
      <c r="UIP2212" s="20"/>
      <c r="UIQ2212" s="20"/>
      <c r="UIR2212" s="20"/>
      <c r="UIS2212" s="20"/>
      <c r="UIT2212" s="20"/>
      <c r="UIU2212" s="20"/>
      <c r="UIV2212" s="20"/>
      <c r="UIW2212" s="20"/>
      <c r="UIX2212" s="20"/>
      <c r="UIY2212" s="20"/>
      <c r="UIZ2212" s="20"/>
      <c r="UJA2212" s="20"/>
      <c r="UJB2212" s="20"/>
      <c r="UJC2212" s="20"/>
      <c r="UJD2212" s="20"/>
      <c r="UJE2212" s="20"/>
      <c r="UJF2212" s="20"/>
      <c r="UJG2212" s="20"/>
      <c r="UJH2212" s="20"/>
      <c r="UJI2212" s="20"/>
      <c r="UJJ2212" s="20"/>
      <c r="UJK2212" s="20"/>
      <c r="UJL2212" s="20"/>
      <c r="UJM2212" s="20"/>
      <c r="UJN2212" s="20"/>
      <c r="UJO2212" s="20"/>
      <c r="UJP2212" s="20"/>
      <c r="UJQ2212" s="20"/>
      <c r="UJR2212" s="20"/>
      <c r="UJS2212" s="20"/>
      <c r="UJT2212" s="20"/>
      <c r="UJU2212" s="20"/>
      <c r="UJV2212" s="20"/>
      <c r="UJW2212" s="20"/>
      <c r="UJX2212" s="20"/>
      <c r="UJY2212" s="20"/>
      <c r="UJZ2212" s="20"/>
      <c r="UKA2212" s="20"/>
      <c r="UKB2212" s="20"/>
      <c r="UKC2212" s="20"/>
      <c r="UKD2212" s="20"/>
      <c r="UKE2212" s="20"/>
      <c r="UKF2212" s="20"/>
      <c r="UKG2212" s="20"/>
      <c r="UKH2212" s="20"/>
      <c r="UKI2212" s="20"/>
      <c r="UKJ2212" s="20"/>
      <c r="UKK2212" s="20"/>
      <c r="UKL2212" s="20"/>
      <c r="UKM2212" s="20"/>
      <c r="UKN2212" s="20"/>
      <c r="UKO2212" s="20"/>
      <c r="UKP2212" s="20"/>
      <c r="UKQ2212" s="20"/>
      <c r="UKR2212" s="20"/>
      <c r="UKS2212" s="20"/>
      <c r="UKT2212" s="20"/>
      <c r="UKU2212" s="20"/>
      <c r="UKV2212" s="20"/>
      <c r="UKW2212" s="20"/>
      <c r="UKX2212" s="20"/>
      <c r="UKY2212" s="20"/>
      <c r="UKZ2212" s="20"/>
      <c r="ULA2212" s="20"/>
      <c r="ULB2212" s="20"/>
      <c r="ULC2212" s="20"/>
      <c r="ULD2212" s="20"/>
      <c r="ULE2212" s="20"/>
      <c r="ULF2212" s="20"/>
      <c r="ULG2212" s="20"/>
      <c r="ULH2212" s="20"/>
      <c r="ULI2212" s="20"/>
      <c r="ULJ2212" s="20"/>
      <c r="ULK2212" s="20"/>
      <c r="ULL2212" s="20"/>
      <c r="ULM2212" s="20"/>
      <c r="ULN2212" s="20"/>
      <c r="ULO2212" s="20"/>
      <c r="ULP2212" s="20"/>
      <c r="ULQ2212" s="20"/>
      <c r="ULR2212" s="20"/>
      <c r="ULS2212" s="20"/>
      <c r="ULT2212" s="20"/>
      <c r="ULU2212" s="20"/>
      <c r="ULV2212" s="20"/>
      <c r="ULW2212" s="20"/>
      <c r="ULX2212" s="20"/>
      <c r="ULY2212" s="20"/>
      <c r="ULZ2212" s="20"/>
      <c r="UMA2212" s="20"/>
      <c r="UMB2212" s="20"/>
      <c r="UMC2212" s="20"/>
      <c r="UMD2212" s="20"/>
      <c r="UME2212" s="20"/>
      <c r="UMF2212" s="20"/>
      <c r="UMG2212" s="20"/>
      <c r="UMH2212" s="20"/>
      <c r="UMI2212" s="20"/>
      <c r="UMJ2212" s="20"/>
      <c r="UMK2212" s="20"/>
      <c r="UML2212" s="20"/>
      <c r="UMM2212" s="20"/>
      <c r="UMN2212" s="20"/>
      <c r="UMO2212" s="20"/>
      <c r="UMP2212" s="20"/>
      <c r="UMQ2212" s="20"/>
      <c r="UMR2212" s="20"/>
      <c r="UMS2212" s="20"/>
      <c r="UMT2212" s="20"/>
      <c r="UMU2212" s="20"/>
      <c r="UMV2212" s="20"/>
      <c r="UMW2212" s="20"/>
      <c r="UMX2212" s="20"/>
      <c r="UMY2212" s="20"/>
      <c r="UMZ2212" s="20"/>
      <c r="UNA2212" s="20"/>
      <c r="UNB2212" s="20"/>
      <c r="UNC2212" s="20"/>
      <c r="UND2212" s="20"/>
      <c r="UNE2212" s="20"/>
      <c r="UNF2212" s="20"/>
      <c r="UNG2212" s="20"/>
      <c r="UNH2212" s="20"/>
      <c r="UNI2212" s="20"/>
      <c r="UNJ2212" s="20"/>
      <c r="UNK2212" s="20"/>
      <c r="UNL2212" s="20"/>
      <c r="UNM2212" s="20"/>
      <c r="UNN2212" s="20"/>
      <c r="UNO2212" s="20"/>
      <c r="UNP2212" s="20"/>
      <c r="UNQ2212" s="20"/>
      <c r="UNR2212" s="20"/>
      <c r="UNS2212" s="20"/>
      <c r="UNT2212" s="20"/>
      <c r="UNU2212" s="20"/>
      <c r="UNV2212" s="20"/>
      <c r="UNW2212" s="20"/>
      <c r="UNX2212" s="20"/>
      <c r="UNY2212" s="20"/>
      <c r="UNZ2212" s="20"/>
      <c r="UOA2212" s="20"/>
      <c r="UOB2212" s="20"/>
      <c r="UOC2212" s="20"/>
      <c r="UOD2212" s="20"/>
      <c r="UOE2212" s="20"/>
      <c r="UOF2212" s="20"/>
      <c r="UOG2212" s="20"/>
      <c r="UOH2212" s="20"/>
      <c r="UOI2212" s="20"/>
      <c r="UOJ2212" s="20"/>
      <c r="UOK2212" s="20"/>
      <c r="UOL2212" s="20"/>
      <c r="UOM2212" s="20"/>
      <c r="UON2212" s="20"/>
      <c r="UOO2212" s="20"/>
      <c r="UOP2212" s="20"/>
      <c r="UOQ2212" s="20"/>
      <c r="UOR2212" s="20"/>
      <c r="UOS2212" s="20"/>
      <c r="UOT2212" s="20"/>
      <c r="UOU2212" s="20"/>
      <c r="UOV2212" s="20"/>
      <c r="UOW2212" s="20"/>
      <c r="UOX2212" s="20"/>
      <c r="UOY2212" s="20"/>
      <c r="UOZ2212" s="20"/>
      <c r="UPA2212" s="20"/>
      <c r="UPB2212" s="20"/>
      <c r="UPC2212" s="20"/>
      <c r="UPD2212" s="20"/>
      <c r="UPE2212" s="20"/>
      <c r="UPF2212" s="20"/>
      <c r="UPG2212" s="20"/>
      <c r="UPH2212" s="20"/>
      <c r="UPI2212" s="20"/>
      <c r="UPJ2212" s="20"/>
      <c r="UPK2212" s="20"/>
      <c r="UPL2212" s="20"/>
      <c r="UPM2212" s="20"/>
      <c r="UPN2212" s="20"/>
      <c r="UPO2212" s="20"/>
      <c r="UPP2212" s="20"/>
      <c r="UPQ2212" s="20"/>
      <c r="UPR2212" s="20"/>
      <c r="UPS2212" s="20"/>
      <c r="UPT2212" s="20"/>
      <c r="UPU2212" s="20"/>
      <c r="UPV2212" s="20"/>
      <c r="UPW2212" s="20"/>
      <c r="UPX2212" s="20"/>
      <c r="UPY2212" s="20"/>
      <c r="UPZ2212" s="20"/>
      <c r="UQA2212" s="20"/>
      <c r="UQB2212" s="20"/>
      <c r="UQC2212" s="20"/>
      <c r="UQD2212" s="20"/>
      <c r="UQE2212" s="20"/>
      <c r="UQF2212" s="20"/>
      <c r="UQG2212" s="20"/>
      <c r="UQH2212" s="20"/>
      <c r="UQI2212" s="20"/>
      <c r="UQJ2212" s="20"/>
      <c r="UQK2212" s="20"/>
      <c r="UQL2212" s="20"/>
      <c r="UQM2212" s="20"/>
      <c r="UQN2212" s="20"/>
      <c r="UQO2212" s="20"/>
      <c r="UQP2212" s="20"/>
      <c r="UQQ2212" s="20"/>
      <c r="UQR2212" s="20"/>
      <c r="UQS2212" s="20"/>
      <c r="UQT2212" s="20"/>
      <c r="UQU2212" s="20"/>
      <c r="UQV2212" s="20"/>
      <c r="UQW2212" s="20"/>
      <c r="UQX2212" s="20"/>
      <c r="UQY2212" s="20"/>
      <c r="UQZ2212" s="20"/>
      <c r="URA2212" s="20"/>
      <c r="URB2212" s="20"/>
      <c r="URC2212" s="20"/>
      <c r="URD2212" s="20"/>
      <c r="URE2212" s="20"/>
      <c r="URF2212" s="20"/>
      <c r="URG2212" s="20"/>
      <c r="URH2212" s="20"/>
      <c r="URI2212" s="20"/>
      <c r="URJ2212" s="20"/>
      <c r="URK2212" s="20"/>
      <c r="URL2212" s="20"/>
      <c r="URM2212" s="20"/>
      <c r="URN2212" s="20"/>
      <c r="URO2212" s="20"/>
      <c r="URP2212" s="20"/>
      <c r="URQ2212" s="20"/>
      <c r="URR2212" s="20"/>
      <c r="URS2212" s="20"/>
      <c r="URT2212" s="20"/>
      <c r="URU2212" s="20"/>
      <c r="URV2212" s="20"/>
      <c r="URW2212" s="20"/>
      <c r="URX2212" s="20"/>
      <c r="URY2212" s="20"/>
      <c r="URZ2212" s="20"/>
      <c r="USA2212" s="20"/>
      <c r="USB2212" s="20"/>
      <c r="USC2212" s="20"/>
      <c r="USD2212" s="20"/>
      <c r="USE2212" s="20"/>
      <c r="USF2212" s="20"/>
      <c r="USG2212" s="20"/>
      <c r="USH2212" s="20"/>
      <c r="USI2212" s="20"/>
      <c r="USJ2212" s="20"/>
      <c r="USK2212" s="20"/>
      <c r="USL2212" s="20"/>
      <c r="USM2212" s="20"/>
      <c r="USN2212" s="20"/>
      <c r="USO2212" s="20"/>
      <c r="USP2212" s="20"/>
      <c r="USQ2212" s="20"/>
      <c r="USR2212" s="20"/>
      <c r="USS2212" s="20"/>
      <c r="UST2212" s="20"/>
      <c r="USU2212" s="20"/>
      <c r="USV2212" s="20"/>
      <c r="USW2212" s="20"/>
      <c r="USX2212" s="20"/>
      <c r="USY2212" s="20"/>
      <c r="USZ2212" s="20"/>
      <c r="UTA2212" s="20"/>
      <c r="UTB2212" s="20"/>
      <c r="UTC2212" s="20"/>
      <c r="UTD2212" s="20"/>
      <c r="UTE2212" s="20"/>
      <c r="UTF2212" s="20"/>
      <c r="UTG2212" s="20"/>
      <c r="UTH2212" s="20"/>
      <c r="UTI2212" s="20"/>
      <c r="UTJ2212" s="20"/>
      <c r="UTK2212" s="20"/>
      <c r="UTL2212" s="20"/>
      <c r="UTM2212" s="20"/>
      <c r="UTN2212" s="20"/>
      <c r="UTO2212" s="20"/>
      <c r="UTP2212" s="20"/>
      <c r="UTQ2212" s="20"/>
      <c r="UTR2212" s="20"/>
      <c r="UTS2212" s="20"/>
      <c r="UTT2212" s="20"/>
      <c r="UTU2212" s="20"/>
      <c r="UTV2212" s="20"/>
      <c r="UTW2212" s="20"/>
      <c r="UTX2212" s="20"/>
      <c r="UTY2212" s="20"/>
      <c r="UTZ2212" s="20"/>
      <c r="UUA2212" s="20"/>
      <c r="UUB2212" s="20"/>
      <c r="UUC2212" s="20"/>
      <c r="UUD2212" s="20"/>
      <c r="UUE2212" s="20"/>
      <c r="UUF2212" s="20"/>
      <c r="UUG2212" s="20"/>
      <c r="UUH2212" s="20"/>
      <c r="UUI2212" s="20"/>
      <c r="UUJ2212" s="20"/>
      <c r="UUK2212" s="20"/>
      <c r="UUL2212" s="20"/>
      <c r="UUM2212" s="20"/>
      <c r="UUN2212" s="20"/>
      <c r="UUO2212" s="20"/>
      <c r="UUP2212" s="20"/>
      <c r="UUQ2212" s="20"/>
      <c r="UUR2212" s="20"/>
      <c r="UUS2212" s="20"/>
      <c r="UUT2212" s="20"/>
      <c r="UUU2212" s="20"/>
      <c r="UUV2212" s="20"/>
      <c r="UUW2212" s="20"/>
      <c r="UUX2212" s="20"/>
      <c r="UUY2212" s="20"/>
      <c r="UUZ2212" s="20"/>
      <c r="UVA2212" s="20"/>
      <c r="UVB2212" s="20"/>
      <c r="UVC2212" s="20"/>
      <c r="UVD2212" s="20"/>
      <c r="UVE2212" s="20"/>
      <c r="UVF2212" s="20"/>
      <c r="UVG2212" s="20"/>
      <c r="UVH2212" s="20"/>
      <c r="UVI2212" s="20"/>
      <c r="UVJ2212" s="20"/>
      <c r="UVK2212" s="20"/>
      <c r="UVL2212" s="20"/>
      <c r="UVM2212" s="20"/>
      <c r="UVN2212" s="20"/>
      <c r="UVO2212" s="20"/>
      <c r="UVP2212" s="20"/>
      <c r="UVQ2212" s="20"/>
      <c r="UVR2212" s="20"/>
      <c r="UVS2212" s="20"/>
      <c r="UVT2212" s="20"/>
      <c r="UVU2212" s="20"/>
      <c r="UVV2212" s="20"/>
      <c r="UVW2212" s="20"/>
      <c r="UVX2212" s="20"/>
      <c r="UVY2212" s="20"/>
      <c r="UVZ2212" s="20"/>
      <c r="UWA2212" s="20"/>
      <c r="UWB2212" s="20"/>
      <c r="UWC2212" s="20"/>
      <c r="UWD2212" s="20"/>
      <c r="UWE2212" s="20"/>
      <c r="UWF2212" s="20"/>
      <c r="UWG2212" s="20"/>
      <c r="UWH2212" s="20"/>
      <c r="UWI2212" s="20"/>
      <c r="UWJ2212" s="20"/>
      <c r="UWK2212" s="20"/>
      <c r="UWL2212" s="20"/>
      <c r="UWM2212" s="20"/>
      <c r="UWN2212" s="20"/>
      <c r="UWO2212" s="20"/>
      <c r="UWP2212" s="20"/>
      <c r="UWQ2212" s="20"/>
      <c r="UWR2212" s="20"/>
      <c r="UWS2212" s="20"/>
      <c r="UWT2212" s="20"/>
      <c r="UWU2212" s="20"/>
      <c r="UWV2212" s="20"/>
      <c r="UWW2212" s="20"/>
      <c r="UWX2212" s="20"/>
      <c r="UWY2212" s="20"/>
      <c r="UWZ2212" s="20"/>
      <c r="UXA2212" s="20"/>
      <c r="UXB2212" s="20"/>
      <c r="UXC2212" s="20"/>
      <c r="UXD2212" s="20"/>
      <c r="UXE2212" s="20"/>
      <c r="UXF2212" s="20"/>
      <c r="UXG2212" s="20"/>
      <c r="UXH2212" s="20"/>
      <c r="UXI2212" s="20"/>
      <c r="UXJ2212" s="20"/>
      <c r="UXK2212" s="20"/>
      <c r="UXL2212" s="20"/>
      <c r="UXM2212" s="20"/>
      <c r="UXN2212" s="20"/>
      <c r="UXO2212" s="20"/>
      <c r="UXP2212" s="20"/>
      <c r="UXQ2212" s="20"/>
      <c r="UXR2212" s="20"/>
      <c r="UXS2212" s="20"/>
      <c r="UXT2212" s="20"/>
      <c r="UXU2212" s="20"/>
      <c r="UXV2212" s="20"/>
      <c r="UXW2212" s="20"/>
      <c r="UXX2212" s="20"/>
      <c r="UXY2212" s="20"/>
      <c r="UXZ2212" s="20"/>
      <c r="UYA2212" s="20"/>
      <c r="UYB2212" s="20"/>
      <c r="UYC2212" s="20"/>
      <c r="UYD2212" s="20"/>
      <c r="UYE2212" s="20"/>
      <c r="UYF2212" s="20"/>
      <c r="UYG2212" s="20"/>
      <c r="UYH2212" s="20"/>
      <c r="UYI2212" s="20"/>
      <c r="UYJ2212" s="20"/>
      <c r="UYK2212" s="20"/>
      <c r="UYL2212" s="20"/>
      <c r="UYM2212" s="20"/>
      <c r="UYN2212" s="20"/>
      <c r="UYO2212" s="20"/>
      <c r="UYP2212" s="20"/>
      <c r="UYQ2212" s="20"/>
      <c r="UYR2212" s="20"/>
      <c r="UYS2212" s="20"/>
      <c r="UYT2212" s="20"/>
      <c r="UYU2212" s="20"/>
      <c r="UYV2212" s="20"/>
      <c r="UYW2212" s="20"/>
      <c r="UYX2212" s="20"/>
      <c r="UYY2212" s="20"/>
      <c r="UYZ2212" s="20"/>
      <c r="UZA2212" s="20"/>
      <c r="UZB2212" s="20"/>
      <c r="UZC2212" s="20"/>
      <c r="UZD2212" s="20"/>
      <c r="UZE2212" s="20"/>
      <c r="UZF2212" s="20"/>
      <c r="UZG2212" s="20"/>
      <c r="UZH2212" s="20"/>
      <c r="UZI2212" s="20"/>
      <c r="UZJ2212" s="20"/>
      <c r="UZK2212" s="20"/>
      <c r="UZL2212" s="20"/>
      <c r="UZM2212" s="20"/>
      <c r="UZN2212" s="20"/>
      <c r="UZO2212" s="20"/>
      <c r="UZP2212" s="20"/>
      <c r="UZQ2212" s="20"/>
      <c r="UZR2212" s="20"/>
      <c r="UZS2212" s="20"/>
      <c r="UZT2212" s="20"/>
      <c r="UZU2212" s="20"/>
      <c r="UZV2212" s="20"/>
      <c r="UZW2212" s="20"/>
      <c r="UZX2212" s="20"/>
      <c r="UZY2212" s="20"/>
      <c r="UZZ2212" s="20"/>
      <c r="VAA2212" s="20"/>
      <c r="VAB2212" s="20"/>
      <c r="VAC2212" s="20"/>
      <c r="VAD2212" s="20"/>
      <c r="VAE2212" s="20"/>
      <c r="VAF2212" s="20"/>
      <c r="VAG2212" s="20"/>
      <c r="VAH2212" s="20"/>
      <c r="VAI2212" s="20"/>
      <c r="VAJ2212" s="20"/>
      <c r="VAK2212" s="20"/>
      <c r="VAL2212" s="20"/>
      <c r="VAM2212" s="20"/>
      <c r="VAN2212" s="20"/>
      <c r="VAO2212" s="20"/>
      <c r="VAP2212" s="20"/>
      <c r="VAQ2212" s="20"/>
      <c r="VAR2212" s="20"/>
      <c r="VAS2212" s="20"/>
      <c r="VAT2212" s="20"/>
      <c r="VAU2212" s="20"/>
      <c r="VAV2212" s="20"/>
      <c r="VAW2212" s="20"/>
      <c r="VAX2212" s="20"/>
      <c r="VAY2212" s="20"/>
      <c r="VAZ2212" s="20"/>
      <c r="VBA2212" s="20"/>
      <c r="VBB2212" s="20"/>
      <c r="VBC2212" s="20"/>
      <c r="VBD2212" s="20"/>
      <c r="VBE2212" s="20"/>
      <c r="VBF2212" s="20"/>
      <c r="VBG2212" s="20"/>
      <c r="VBH2212" s="20"/>
      <c r="VBI2212" s="20"/>
      <c r="VBJ2212" s="20"/>
      <c r="VBK2212" s="20"/>
      <c r="VBL2212" s="20"/>
      <c r="VBM2212" s="20"/>
      <c r="VBN2212" s="20"/>
      <c r="VBO2212" s="20"/>
      <c r="VBP2212" s="20"/>
      <c r="VBQ2212" s="20"/>
      <c r="VBR2212" s="20"/>
      <c r="VBS2212" s="20"/>
      <c r="VBT2212" s="20"/>
      <c r="VBU2212" s="20"/>
      <c r="VBV2212" s="20"/>
      <c r="VBW2212" s="20"/>
      <c r="VBX2212" s="20"/>
      <c r="VBY2212" s="20"/>
      <c r="VBZ2212" s="20"/>
      <c r="VCA2212" s="20"/>
      <c r="VCB2212" s="20"/>
      <c r="VCC2212" s="20"/>
      <c r="VCD2212" s="20"/>
      <c r="VCE2212" s="20"/>
      <c r="VCF2212" s="20"/>
      <c r="VCG2212" s="20"/>
      <c r="VCH2212" s="20"/>
      <c r="VCI2212" s="20"/>
      <c r="VCJ2212" s="20"/>
      <c r="VCK2212" s="20"/>
      <c r="VCL2212" s="20"/>
      <c r="VCM2212" s="20"/>
      <c r="VCN2212" s="20"/>
      <c r="VCO2212" s="20"/>
      <c r="VCP2212" s="20"/>
      <c r="VCQ2212" s="20"/>
      <c r="VCR2212" s="20"/>
      <c r="VCS2212" s="20"/>
      <c r="VCT2212" s="20"/>
      <c r="VCU2212" s="20"/>
      <c r="VCV2212" s="20"/>
      <c r="VCW2212" s="20"/>
      <c r="VCX2212" s="20"/>
      <c r="VCY2212" s="20"/>
      <c r="VCZ2212" s="20"/>
      <c r="VDA2212" s="20"/>
      <c r="VDB2212" s="20"/>
      <c r="VDC2212" s="20"/>
      <c r="VDD2212" s="20"/>
      <c r="VDE2212" s="20"/>
      <c r="VDF2212" s="20"/>
      <c r="VDG2212" s="20"/>
      <c r="VDH2212" s="20"/>
      <c r="VDI2212" s="20"/>
      <c r="VDJ2212" s="20"/>
      <c r="VDK2212" s="20"/>
      <c r="VDL2212" s="20"/>
      <c r="VDM2212" s="20"/>
      <c r="VDN2212" s="20"/>
      <c r="VDO2212" s="20"/>
      <c r="VDP2212" s="20"/>
      <c r="VDQ2212" s="20"/>
      <c r="VDR2212" s="20"/>
      <c r="VDS2212" s="20"/>
      <c r="VDT2212" s="20"/>
      <c r="VDU2212" s="20"/>
      <c r="VDV2212" s="20"/>
      <c r="VDW2212" s="20"/>
      <c r="VDX2212" s="20"/>
      <c r="VDY2212" s="20"/>
      <c r="VDZ2212" s="20"/>
      <c r="VEA2212" s="20"/>
      <c r="VEB2212" s="20"/>
      <c r="VEC2212" s="20"/>
      <c r="VED2212" s="20"/>
      <c r="VEE2212" s="20"/>
      <c r="VEF2212" s="20"/>
      <c r="VEG2212" s="20"/>
      <c r="VEH2212" s="20"/>
      <c r="VEI2212" s="20"/>
      <c r="VEJ2212" s="20"/>
      <c r="VEK2212" s="20"/>
      <c r="VEL2212" s="20"/>
      <c r="VEM2212" s="20"/>
      <c r="VEN2212" s="20"/>
      <c r="VEO2212" s="20"/>
      <c r="VEP2212" s="20"/>
      <c r="VEQ2212" s="20"/>
      <c r="VER2212" s="20"/>
      <c r="VES2212" s="20"/>
      <c r="VET2212" s="20"/>
      <c r="VEU2212" s="20"/>
      <c r="VEV2212" s="20"/>
      <c r="VEW2212" s="20"/>
      <c r="VEX2212" s="20"/>
      <c r="VEY2212" s="20"/>
      <c r="VEZ2212" s="20"/>
      <c r="VFA2212" s="20"/>
      <c r="VFB2212" s="20"/>
      <c r="VFC2212" s="20"/>
      <c r="VFD2212" s="20"/>
      <c r="VFE2212" s="20"/>
      <c r="VFF2212" s="20"/>
      <c r="VFG2212" s="20"/>
      <c r="VFH2212" s="20"/>
      <c r="VFI2212" s="20"/>
      <c r="VFJ2212" s="20"/>
      <c r="VFK2212" s="20"/>
      <c r="VFL2212" s="20"/>
      <c r="VFM2212" s="20"/>
      <c r="VFN2212" s="20"/>
      <c r="VFO2212" s="20"/>
      <c r="VFP2212" s="20"/>
      <c r="VFQ2212" s="20"/>
      <c r="VFR2212" s="20"/>
      <c r="VFS2212" s="20"/>
      <c r="VFT2212" s="20"/>
      <c r="VFU2212" s="20"/>
      <c r="VFV2212" s="20"/>
      <c r="VFW2212" s="20"/>
      <c r="VFX2212" s="20"/>
      <c r="VFY2212" s="20"/>
      <c r="VFZ2212" s="20"/>
      <c r="VGA2212" s="20"/>
      <c r="VGB2212" s="20"/>
      <c r="VGC2212" s="20"/>
      <c r="VGD2212" s="20"/>
      <c r="VGE2212" s="20"/>
      <c r="VGF2212" s="20"/>
      <c r="VGG2212" s="20"/>
      <c r="VGH2212" s="20"/>
      <c r="VGI2212" s="20"/>
      <c r="VGJ2212" s="20"/>
      <c r="VGK2212" s="20"/>
      <c r="VGL2212" s="20"/>
      <c r="VGM2212" s="20"/>
      <c r="VGN2212" s="20"/>
      <c r="VGO2212" s="20"/>
      <c r="VGP2212" s="20"/>
      <c r="VGQ2212" s="20"/>
      <c r="VGR2212" s="20"/>
      <c r="VGS2212" s="20"/>
      <c r="VGT2212" s="20"/>
      <c r="VGU2212" s="20"/>
      <c r="VGV2212" s="20"/>
      <c r="VGW2212" s="20"/>
      <c r="VGX2212" s="20"/>
      <c r="VGY2212" s="20"/>
      <c r="VGZ2212" s="20"/>
      <c r="VHA2212" s="20"/>
      <c r="VHB2212" s="20"/>
      <c r="VHC2212" s="20"/>
      <c r="VHD2212" s="20"/>
      <c r="VHE2212" s="20"/>
      <c r="VHF2212" s="20"/>
      <c r="VHG2212" s="20"/>
      <c r="VHH2212" s="20"/>
      <c r="VHI2212" s="20"/>
      <c r="VHJ2212" s="20"/>
      <c r="VHK2212" s="20"/>
      <c r="VHL2212" s="20"/>
      <c r="VHM2212" s="20"/>
      <c r="VHN2212" s="20"/>
      <c r="VHO2212" s="20"/>
      <c r="VHP2212" s="20"/>
      <c r="VHQ2212" s="20"/>
      <c r="VHR2212" s="20"/>
      <c r="VHS2212" s="20"/>
      <c r="VHT2212" s="20"/>
      <c r="VHU2212" s="20"/>
      <c r="VHV2212" s="20"/>
      <c r="VHW2212" s="20"/>
      <c r="VHX2212" s="20"/>
      <c r="VHY2212" s="20"/>
      <c r="VHZ2212" s="20"/>
      <c r="VIA2212" s="20"/>
      <c r="VIB2212" s="20"/>
      <c r="VIC2212" s="20"/>
      <c r="VID2212" s="20"/>
      <c r="VIE2212" s="20"/>
      <c r="VIF2212" s="20"/>
      <c r="VIG2212" s="20"/>
      <c r="VIH2212" s="20"/>
      <c r="VII2212" s="20"/>
      <c r="VIJ2212" s="20"/>
      <c r="VIK2212" s="20"/>
      <c r="VIL2212" s="20"/>
      <c r="VIM2212" s="20"/>
      <c r="VIN2212" s="20"/>
      <c r="VIO2212" s="20"/>
      <c r="VIP2212" s="20"/>
      <c r="VIQ2212" s="20"/>
      <c r="VIR2212" s="20"/>
      <c r="VIS2212" s="20"/>
      <c r="VIT2212" s="20"/>
      <c r="VIU2212" s="20"/>
      <c r="VIV2212" s="20"/>
      <c r="VIW2212" s="20"/>
      <c r="VIX2212" s="20"/>
      <c r="VIY2212" s="20"/>
      <c r="VIZ2212" s="20"/>
      <c r="VJA2212" s="20"/>
      <c r="VJB2212" s="20"/>
      <c r="VJC2212" s="20"/>
      <c r="VJD2212" s="20"/>
      <c r="VJE2212" s="20"/>
      <c r="VJF2212" s="20"/>
      <c r="VJG2212" s="20"/>
      <c r="VJH2212" s="20"/>
      <c r="VJI2212" s="20"/>
      <c r="VJJ2212" s="20"/>
      <c r="VJK2212" s="20"/>
      <c r="VJL2212" s="20"/>
      <c r="VJM2212" s="20"/>
      <c r="VJN2212" s="20"/>
      <c r="VJO2212" s="20"/>
      <c r="VJP2212" s="20"/>
      <c r="VJQ2212" s="20"/>
      <c r="VJR2212" s="20"/>
      <c r="VJS2212" s="20"/>
      <c r="VJT2212" s="20"/>
      <c r="VJU2212" s="20"/>
      <c r="VJV2212" s="20"/>
      <c r="VJW2212" s="20"/>
      <c r="VJX2212" s="20"/>
      <c r="VJY2212" s="20"/>
      <c r="VJZ2212" s="20"/>
      <c r="VKA2212" s="20"/>
      <c r="VKB2212" s="20"/>
      <c r="VKC2212" s="20"/>
      <c r="VKD2212" s="20"/>
      <c r="VKE2212" s="20"/>
      <c r="VKF2212" s="20"/>
      <c r="VKG2212" s="20"/>
      <c r="VKH2212" s="20"/>
      <c r="VKI2212" s="20"/>
      <c r="VKJ2212" s="20"/>
      <c r="VKK2212" s="20"/>
      <c r="VKL2212" s="20"/>
      <c r="VKM2212" s="20"/>
      <c r="VKN2212" s="20"/>
      <c r="VKO2212" s="20"/>
      <c r="VKP2212" s="20"/>
      <c r="VKQ2212" s="20"/>
      <c r="VKR2212" s="20"/>
      <c r="VKS2212" s="20"/>
      <c r="VKT2212" s="20"/>
      <c r="VKU2212" s="20"/>
      <c r="VKV2212" s="20"/>
      <c r="VKW2212" s="20"/>
      <c r="VKX2212" s="20"/>
      <c r="VKY2212" s="20"/>
      <c r="VKZ2212" s="20"/>
      <c r="VLA2212" s="20"/>
      <c r="VLB2212" s="20"/>
      <c r="VLC2212" s="20"/>
      <c r="VLD2212" s="20"/>
      <c r="VLE2212" s="20"/>
      <c r="VLF2212" s="20"/>
      <c r="VLG2212" s="20"/>
      <c r="VLH2212" s="20"/>
      <c r="VLI2212" s="20"/>
      <c r="VLJ2212" s="20"/>
      <c r="VLK2212" s="20"/>
      <c r="VLL2212" s="20"/>
      <c r="VLM2212" s="20"/>
      <c r="VLN2212" s="20"/>
      <c r="VLO2212" s="20"/>
      <c r="VLP2212" s="20"/>
      <c r="VLQ2212" s="20"/>
      <c r="VLR2212" s="20"/>
      <c r="VLS2212" s="20"/>
      <c r="VLT2212" s="20"/>
      <c r="VLU2212" s="20"/>
      <c r="VLV2212" s="20"/>
      <c r="VLW2212" s="20"/>
      <c r="VLX2212" s="20"/>
      <c r="VLY2212" s="20"/>
      <c r="VLZ2212" s="20"/>
      <c r="VMA2212" s="20"/>
      <c r="VMB2212" s="20"/>
      <c r="VMC2212" s="20"/>
      <c r="VMD2212" s="20"/>
      <c r="VME2212" s="20"/>
      <c r="VMF2212" s="20"/>
      <c r="VMG2212" s="20"/>
      <c r="VMH2212" s="20"/>
      <c r="VMI2212" s="20"/>
      <c r="VMJ2212" s="20"/>
      <c r="VMK2212" s="20"/>
      <c r="VML2212" s="20"/>
      <c r="VMM2212" s="20"/>
      <c r="VMN2212" s="20"/>
      <c r="VMO2212" s="20"/>
      <c r="VMP2212" s="20"/>
      <c r="VMQ2212" s="20"/>
      <c r="VMR2212" s="20"/>
      <c r="VMS2212" s="20"/>
      <c r="VMT2212" s="20"/>
      <c r="VMU2212" s="20"/>
      <c r="VMV2212" s="20"/>
      <c r="VMW2212" s="20"/>
      <c r="VMX2212" s="20"/>
      <c r="VMY2212" s="20"/>
      <c r="VMZ2212" s="20"/>
      <c r="VNA2212" s="20"/>
      <c r="VNB2212" s="20"/>
      <c r="VNC2212" s="20"/>
      <c r="VND2212" s="20"/>
      <c r="VNE2212" s="20"/>
      <c r="VNF2212" s="20"/>
      <c r="VNG2212" s="20"/>
      <c r="VNH2212" s="20"/>
      <c r="VNI2212" s="20"/>
      <c r="VNJ2212" s="20"/>
      <c r="VNK2212" s="20"/>
      <c r="VNL2212" s="20"/>
      <c r="VNM2212" s="20"/>
      <c r="VNN2212" s="20"/>
      <c r="VNO2212" s="20"/>
      <c r="VNP2212" s="20"/>
      <c r="VNQ2212" s="20"/>
      <c r="VNR2212" s="20"/>
      <c r="VNS2212" s="20"/>
      <c r="VNT2212" s="20"/>
      <c r="VNU2212" s="20"/>
      <c r="VNV2212" s="20"/>
      <c r="VNW2212" s="20"/>
      <c r="VNX2212" s="20"/>
      <c r="VNY2212" s="20"/>
      <c r="VNZ2212" s="20"/>
      <c r="VOA2212" s="20"/>
      <c r="VOB2212" s="20"/>
      <c r="VOC2212" s="20"/>
      <c r="VOD2212" s="20"/>
      <c r="VOE2212" s="20"/>
      <c r="VOF2212" s="20"/>
      <c r="VOG2212" s="20"/>
      <c r="VOH2212" s="20"/>
      <c r="VOI2212" s="20"/>
      <c r="VOJ2212" s="20"/>
      <c r="VOK2212" s="20"/>
      <c r="VOL2212" s="20"/>
      <c r="VOM2212" s="20"/>
      <c r="VON2212" s="20"/>
      <c r="VOO2212" s="20"/>
      <c r="VOP2212" s="20"/>
      <c r="VOQ2212" s="20"/>
      <c r="VOR2212" s="20"/>
      <c r="VOS2212" s="20"/>
      <c r="VOT2212" s="20"/>
      <c r="VOU2212" s="20"/>
      <c r="VOV2212" s="20"/>
      <c r="VOW2212" s="20"/>
      <c r="VOX2212" s="20"/>
      <c r="VOY2212" s="20"/>
      <c r="VOZ2212" s="20"/>
      <c r="VPA2212" s="20"/>
      <c r="VPB2212" s="20"/>
      <c r="VPC2212" s="20"/>
      <c r="VPD2212" s="20"/>
      <c r="VPE2212" s="20"/>
      <c r="VPF2212" s="20"/>
      <c r="VPG2212" s="20"/>
      <c r="VPH2212" s="20"/>
      <c r="VPI2212" s="20"/>
      <c r="VPJ2212" s="20"/>
      <c r="VPK2212" s="20"/>
      <c r="VPL2212" s="20"/>
      <c r="VPM2212" s="20"/>
      <c r="VPN2212" s="20"/>
      <c r="VPO2212" s="20"/>
      <c r="VPP2212" s="20"/>
      <c r="VPQ2212" s="20"/>
      <c r="VPR2212" s="20"/>
      <c r="VPS2212" s="20"/>
      <c r="VPT2212" s="20"/>
      <c r="VPU2212" s="20"/>
      <c r="VPV2212" s="20"/>
      <c r="VPW2212" s="20"/>
      <c r="VPX2212" s="20"/>
      <c r="VPY2212" s="20"/>
      <c r="VPZ2212" s="20"/>
      <c r="VQA2212" s="20"/>
      <c r="VQB2212" s="20"/>
      <c r="VQC2212" s="20"/>
      <c r="VQD2212" s="20"/>
      <c r="VQE2212" s="20"/>
      <c r="VQF2212" s="20"/>
      <c r="VQG2212" s="20"/>
      <c r="VQH2212" s="20"/>
      <c r="VQI2212" s="20"/>
      <c r="VQJ2212" s="20"/>
      <c r="VQK2212" s="20"/>
      <c r="VQL2212" s="20"/>
      <c r="VQM2212" s="20"/>
      <c r="VQN2212" s="20"/>
      <c r="VQO2212" s="20"/>
      <c r="VQP2212" s="20"/>
      <c r="VQQ2212" s="20"/>
      <c r="VQR2212" s="20"/>
      <c r="VQS2212" s="20"/>
      <c r="VQT2212" s="20"/>
      <c r="VQU2212" s="20"/>
      <c r="VQV2212" s="20"/>
      <c r="VQW2212" s="20"/>
      <c r="VQX2212" s="20"/>
      <c r="VQY2212" s="20"/>
      <c r="VQZ2212" s="20"/>
      <c r="VRA2212" s="20"/>
      <c r="VRB2212" s="20"/>
      <c r="VRC2212" s="20"/>
      <c r="VRD2212" s="20"/>
      <c r="VRE2212" s="20"/>
      <c r="VRF2212" s="20"/>
      <c r="VRG2212" s="20"/>
      <c r="VRH2212" s="20"/>
      <c r="VRI2212" s="20"/>
      <c r="VRJ2212" s="20"/>
      <c r="VRK2212" s="20"/>
      <c r="VRL2212" s="20"/>
      <c r="VRM2212" s="20"/>
      <c r="VRN2212" s="20"/>
      <c r="VRO2212" s="20"/>
      <c r="VRP2212" s="20"/>
      <c r="VRQ2212" s="20"/>
      <c r="VRR2212" s="20"/>
      <c r="VRS2212" s="20"/>
      <c r="VRT2212" s="20"/>
      <c r="VRU2212" s="20"/>
      <c r="VRV2212" s="20"/>
      <c r="VRW2212" s="20"/>
      <c r="VRX2212" s="20"/>
      <c r="VRY2212" s="20"/>
      <c r="VRZ2212" s="20"/>
      <c r="VSA2212" s="20"/>
      <c r="VSB2212" s="20"/>
      <c r="VSC2212" s="20"/>
      <c r="VSD2212" s="20"/>
      <c r="VSE2212" s="20"/>
      <c r="VSF2212" s="20"/>
      <c r="VSG2212" s="20"/>
      <c r="VSH2212" s="20"/>
      <c r="VSI2212" s="20"/>
      <c r="VSJ2212" s="20"/>
      <c r="VSK2212" s="20"/>
      <c r="VSL2212" s="20"/>
      <c r="VSM2212" s="20"/>
      <c r="VSN2212" s="20"/>
      <c r="VSO2212" s="20"/>
      <c r="VSP2212" s="20"/>
      <c r="VSQ2212" s="20"/>
      <c r="VSR2212" s="20"/>
      <c r="VSS2212" s="20"/>
      <c r="VST2212" s="20"/>
      <c r="VSU2212" s="20"/>
      <c r="VSV2212" s="20"/>
      <c r="VSW2212" s="20"/>
      <c r="VSX2212" s="20"/>
      <c r="VSY2212" s="20"/>
      <c r="VSZ2212" s="20"/>
      <c r="VTA2212" s="20"/>
      <c r="VTB2212" s="20"/>
      <c r="VTC2212" s="20"/>
      <c r="VTD2212" s="20"/>
      <c r="VTE2212" s="20"/>
      <c r="VTF2212" s="20"/>
      <c r="VTG2212" s="20"/>
      <c r="VTH2212" s="20"/>
      <c r="VTI2212" s="20"/>
      <c r="VTJ2212" s="20"/>
      <c r="VTK2212" s="20"/>
      <c r="VTL2212" s="20"/>
      <c r="VTM2212" s="20"/>
      <c r="VTN2212" s="20"/>
      <c r="VTO2212" s="20"/>
      <c r="VTP2212" s="20"/>
      <c r="VTQ2212" s="20"/>
      <c r="VTR2212" s="20"/>
      <c r="VTS2212" s="20"/>
      <c r="VTT2212" s="20"/>
      <c r="VTU2212" s="20"/>
      <c r="VTV2212" s="20"/>
      <c r="VTW2212" s="20"/>
      <c r="VTX2212" s="20"/>
      <c r="VTY2212" s="20"/>
      <c r="VTZ2212" s="20"/>
      <c r="VUA2212" s="20"/>
      <c r="VUB2212" s="20"/>
      <c r="VUC2212" s="20"/>
      <c r="VUD2212" s="20"/>
      <c r="VUE2212" s="20"/>
      <c r="VUF2212" s="20"/>
      <c r="VUG2212" s="20"/>
      <c r="VUH2212" s="20"/>
      <c r="VUI2212" s="20"/>
      <c r="VUJ2212" s="20"/>
      <c r="VUK2212" s="20"/>
      <c r="VUL2212" s="20"/>
      <c r="VUM2212" s="20"/>
      <c r="VUN2212" s="20"/>
      <c r="VUO2212" s="20"/>
      <c r="VUP2212" s="20"/>
      <c r="VUQ2212" s="20"/>
      <c r="VUR2212" s="20"/>
      <c r="VUS2212" s="20"/>
      <c r="VUT2212" s="20"/>
      <c r="VUU2212" s="20"/>
      <c r="VUV2212" s="20"/>
      <c r="VUW2212" s="20"/>
      <c r="VUX2212" s="20"/>
      <c r="VUY2212" s="20"/>
      <c r="VUZ2212" s="20"/>
      <c r="VVA2212" s="20"/>
      <c r="VVB2212" s="20"/>
      <c r="VVC2212" s="20"/>
      <c r="VVD2212" s="20"/>
      <c r="VVE2212" s="20"/>
      <c r="VVF2212" s="20"/>
      <c r="VVG2212" s="20"/>
      <c r="VVH2212" s="20"/>
      <c r="VVI2212" s="20"/>
      <c r="VVJ2212" s="20"/>
      <c r="VVK2212" s="20"/>
      <c r="VVL2212" s="20"/>
      <c r="VVM2212" s="20"/>
      <c r="VVN2212" s="20"/>
      <c r="VVO2212" s="20"/>
      <c r="VVP2212" s="20"/>
      <c r="VVQ2212" s="20"/>
      <c r="VVR2212" s="20"/>
      <c r="VVS2212" s="20"/>
      <c r="VVT2212" s="20"/>
      <c r="VVU2212" s="20"/>
      <c r="VVV2212" s="20"/>
      <c r="VVW2212" s="20"/>
      <c r="VVX2212" s="20"/>
      <c r="VVY2212" s="20"/>
      <c r="VVZ2212" s="20"/>
      <c r="VWA2212" s="20"/>
      <c r="VWB2212" s="20"/>
      <c r="VWC2212" s="20"/>
      <c r="VWD2212" s="20"/>
      <c r="VWE2212" s="20"/>
      <c r="VWF2212" s="20"/>
      <c r="VWG2212" s="20"/>
      <c r="VWH2212" s="20"/>
      <c r="VWI2212" s="20"/>
      <c r="VWJ2212" s="20"/>
      <c r="VWK2212" s="20"/>
      <c r="VWL2212" s="20"/>
      <c r="VWM2212" s="20"/>
      <c r="VWN2212" s="20"/>
      <c r="VWO2212" s="20"/>
      <c r="VWP2212" s="20"/>
      <c r="VWQ2212" s="20"/>
      <c r="VWR2212" s="20"/>
      <c r="VWS2212" s="20"/>
      <c r="VWT2212" s="20"/>
      <c r="VWU2212" s="20"/>
      <c r="VWV2212" s="20"/>
      <c r="VWW2212" s="20"/>
      <c r="VWX2212" s="20"/>
      <c r="VWY2212" s="20"/>
      <c r="VWZ2212" s="20"/>
      <c r="VXA2212" s="20"/>
      <c r="VXB2212" s="20"/>
      <c r="VXC2212" s="20"/>
      <c r="VXD2212" s="20"/>
      <c r="VXE2212" s="20"/>
      <c r="VXF2212" s="20"/>
      <c r="VXG2212" s="20"/>
      <c r="VXH2212" s="20"/>
      <c r="VXI2212" s="20"/>
      <c r="VXJ2212" s="20"/>
      <c r="VXK2212" s="20"/>
      <c r="VXL2212" s="20"/>
      <c r="VXM2212" s="20"/>
      <c r="VXN2212" s="20"/>
      <c r="VXO2212" s="20"/>
      <c r="VXP2212" s="20"/>
      <c r="VXQ2212" s="20"/>
      <c r="VXR2212" s="20"/>
      <c r="VXS2212" s="20"/>
      <c r="VXT2212" s="20"/>
      <c r="VXU2212" s="20"/>
      <c r="VXV2212" s="20"/>
      <c r="VXW2212" s="20"/>
      <c r="VXX2212" s="20"/>
      <c r="VXY2212" s="20"/>
      <c r="VXZ2212" s="20"/>
      <c r="VYA2212" s="20"/>
      <c r="VYB2212" s="20"/>
      <c r="VYC2212" s="20"/>
      <c r="VYD2212" s="20"/>
      <c r="VYE2212" s="20"/>
      <c r="VYF2212" s="20"/>
      <c r="VYG2212" s="20"/>
      <c r="VYH2212" s="20"/>
      <c r="VYI2212" s="20"/>
      <c r="VYJ2212" s="20"/>
      <c r="VYK2212" s="20"/>
      <c r="VYL2212" s="20"/>
      <c r="VYM2212" s="20"/>
      <c r="VYN2212" s="20"/>
      <c r="VYO2212" s="20"/>
      <c r="VYP2212" s="20"/>
      <c r="VYQ2212" s="20"/>
      <c r="VYR2212" s="20"/>
      <c r="VYS2212" s="20"/>
      <c r="VYT2212" s="20"/>
      <c r="VYU2212" s="20"/>
      <c r="VYV2212" s="20"/>
      <c r="VYW2212" s="20"/>
      <c r="VYX2212" s="20"/>
      <c r="VYY2212" s="20"/>
      <c r="VYZ2212" s="20"/>
      <c r="VZA2212" s="20"/>
      <c r="VZB2212" s="20"/>
      <c r="VZC2212" s="20"/>
      <c r="VZD2212" s="20"/>
      <c r="VZE2212" s="20"/>
      <c r="VZF2212" s="20"/>
      <c r="VZG2212" s="20"/>
      <c r="VZH2212" s="20"/>
      <c r="VZI2212" s="20"/>
      <c r="VZJ2212" s="20"/>
      <c r="VZK2212" s="20"/>
      <c r="VZL2212" s="20"/>
      <c r="VZM2212" s="20"/>
      <c r="VZN2212" s="20"/>
      <c r="VZO2212" s="20"/>
      <c r="VZP2212" s="20"/>
      <c r="VZQ2212" s="20"/>
      <c r="VZR2212" s="20"/>
      <c r="VZS2212" s="20"/>
      <c r="VZT2212" s="20"/>
      <c r="VZU2212" s="20"/>
      <c r="VZV2212" s="20"/>
      <c r="VZW2212" s="20"/>
      <c r="VZX2212" s="20"/>
      <c r="VZY2212" s="20"/>
      <c r="VZZ2212" s="20"/>
      <c r="WAA2212" s="20"/>
      <c r="WAB2212" s="20"/>
      <c r="WAC2212" s="20"/>
      <c r="WAD2212" s="20"/>
      <c r="WAE2212" s="20"/>
      <c r="WAF2212" s="20"/>
      <c r="WAG2212" s="20"/>
      <c r="WAH2212" s="20"/>
      <c r="WAI2212" s="20"/>
      <c r="WAJ2212" s="20"/>
      <c r="WAK2212" s="20"/>
      <c r="WAL2212" s="20"/>
      <c r="WAM2212" s="20"/>
      <c r="WAN2212" s="20"/>
      <c r="WAO2212" s="20"/>
      <c r="WAP2212" s="20"/>
      <c r="WAQ2212" s="20"/>
      <c r="WAR2212" s="20"/>
      <c r="WAS2212" s="20"/>
      <c r="WAT2212" s="20"/>
      <c r="WAU2212" s="20"/>
      <c r="WAV2212" s="20"/>
      <c r="WAW2212" s="20"/>
      <c r="WAX2212" s="20"/>
      <c r="WAY2212" s="20"/>
      <c r="WAZ2212" s="20"/>
      <c r="WBA2212" s="20"/>
      <c r="WBB2212" s="20"/>
      <c r="WBC2212" s="20"/>
      <c r="WBD2212" s="20"/>
      <c r="WBE2212" s="20"/>
      <c r="WBF2212" s="20"/>
      <c r="WBG2212" s="20"/>
      <c r="WBH2212" s="20"/>
      <c r="WBI2212" s="20"/>
      <c r="WBJ2212" s="20"/>
      <c r="WBK2212" s="20"/>
      <c r="WBL2212" s="20"/>
      <c r="WBM2212" s="20"/>
      <c r="WBN2212" s="20"/>
      <c r="WBO2212" s="20"/>
      <c r="WBP2212" s="20"/>
      <c r="WBQ2212" s="20"/>
      <c r="WBR2212" s="20"/>
      <c r="WBS2212" s="20"/>
      <c r="WBT2212" s="20"/>
      <c r="WBU2212" s="20"/>
      <c r="WBV2212" s="20"/>
      <c r="WBW2212" s="20"/>
      <c r="WBX2212" s="20"/>
      <c r="WBY2212" s="20"/>
      <c r="WBZ2212" s="20"/>
      <c r="WCA2212" s="20"/>
      <c r="WCB2212" s="20"/>
      <c r="WCC2212" s="20"/>
      <c r="WCD2212" s="20"/>
      <c r="WCE2212" s="20"/>
      <c r="WCF2212" s="20"/>
      <c r="WCG2212" s="20"/>
      <c r="WCH2212" s="20"/>
      <c r="WCI2212" s="20"/>
      <c r="WCJ2212" s="20"/>
      <c r="WCK2212" s="20"/>
      <c r="WCL2212" s="20"/>
      <c r="WCM2212" s="20"/>
      <c r="WCN2212" s="20"/>
      <c r="WCO2212" s="20"/>
      <c r="WCP2212" s="20"/>
      <c r="WCQ2212" s="20"/>
      <c r="WCR2212" s="20"/>
      <c r="WCS2212" s="20"/>
      <c r="WCT2212" s="20"/>
      <c r="WCU2212" s="20"/>
      <c r="WCV2212" s="20"/>
      <c r="WCW2212" s="20"/>
      <c r="WCX2212" s="20"/>
      <c r="WCY2212" s="20"/>
      <c r="WCZ2212" s="20"/>
      <c r="WDA2212" s="20"/>
      <c r="WDB2212" s="20"/>
      <c r="WDC2212" s="20"/>
      <c r="WDD2212" s="20"/>
      <c r="WDE2212" s="20"/>
      <c r="WDF2212" s="20"/>
      <c r="WDG2212" s="20"/>
      <c r="WDH2212" s="20"/>
      <c r="WDI2212" s="20"/>
      <c r="WDJ2212" s="20"/>
      <c r="WDK2212" s="20"/>
      <c r="WDL2212" s="20"/>
      <c r="WDM2212" s="20"/>
      <c r="WDN2212" s="20"/>
      <c r="WDO2212" s="20"/>
      <c r="WDP2212" s="20"/>
      <c r="WDQ2212" s="20"/>
      <c r="WDR2212" s="20"/>
      <c r="WDS2212" s="20"/>
      <c r="WDT2212" s="20"/>
      <c r="WDU2212" s="20"/>
      <c r="WDV2212" s="20"/>
      <c r="WDW2212" s="20"/>
      <c r="WDX2212" s="20"/>
      <c r="WDY2212" s="20"/>
      <c r="WDZ2212" s="20"/>
      <c r="WEA2212" s="20"/>
      <c r="WEB2212" s="20"/>
      <c r="WEC2212" s="20"/>
      <c r="WED2212" s="20"/>
      <c r="WEE2212" s="20"/>
      <c r="WEF2212" s="20"/>
      <c r="WEG2212" s="20"/>
      <c r="WEH2212" s="20"/>
      <c r="WEI2212" s="20"/>
      <c r="WEJ2212" s="20"/>
      <c r="WEK2212" s="20"/>
      <c r="WEL2212" s="20"/>
      <c r="WEM2212" s="20"/>
      <c r="WEN2212" s="20"/>
      <c r="WEO2212" s="20"/>
      <c r="WEP2212" s="20"/>
      <c r="WEQ2212" s="20"/>
      <c r="WER2212" s="20"/>
      <c r="WES2212" s="20"/>
      <c r="WET2212" s="20"/>
      <c r="WEU2212" s="20"/>
      <c r="WEV2212" s="20"/>
      <c r="WEW2212" s="20"/>
      <c r="WEX2212" s="20"/>
      <c r="WEY2212" s="20"/>
      <c r="WEZ2212" s="20"/>
      <c r="WFA2212" s="20"/>
      <c r="WFB2212" s="20"/>
      <c r="WFC2212" s="20"/>
      <c r="WFD2212" s="20"/>
      <c r="WFE2212" s="20"/>
      <c r="WFF2212" s="20"/>
      <c r="WFG2212" s="20"/>
      <c r="WFH2212" s="20"/>
      <c r="WFI2212" s="20"/>
      <c r="WFJ2212" s="20"/>
      <c r="WFK2212" s="20"/>
      <c r="WFL2212" s="20"/>
      <c r="WFM2212" s="20"/>
      <c r="WFN2212" s="20"/>
      <c r="WFO2212" s="20"/>
      <c r="WFP2212" s="20"/>
      <c r="WFQ2212" s="20"/>
      <c r="WFR2212" s="20"/>
      <c r="WFS2212" s="20"/>
      <c r="WFT2212" s="20"/>
      <c r="WFU2212" s="20"/>
      <c r="WFV2212" s="20"/>
      <c r="WFW2212" s="20"/>
      <c r="WFX2212" s="20"/>
      <c r="WFY2212" s="20"/>
      <c r="WFZ2212" s="20"/>
      <c r="WGA2212" s="20"/>
      <c r="WGB2212" s="20"/>
      <c r="WGC2212" s="20"/>
      <c r="WGD2212" s="20"/>
      <c r="WGE2212" s="20"/>
      <c r="WGF2212" s="20"/>
      <c r="WGG2212" s="20"/>
      <c r="WGH2212" s="20"/>
      <c r="WGI2212" s="20"/>
      <c r="WGJ2212" s="20"/>
      <c r="WGK2212" s="20"/>
      <c r="WGL2212" s="20"/>
      <c r="WGM2212" s="20"/>
      <c r="WGN2212" s="20"/>
      <c r="WGO2212" s="20"/>
      <c r="WGP2212" s="20"/>
      <c r="WGQ2212" s="20"/>
      <c r="WGR2212" s="20"/>
      <c r="WGS2212" s="20"/>
      <c r="WGT2212" s="20"/>
      <c r="WGU2212" s="20"/>
      <c r="WGV2212" s="20"/>
      <c r="WGW2212" s="20"/>
      <c r="WGX2212" s="20"/>
      <c r="WGY2212" s="20"/>
      <c r="WGZ2212" s="20"/>
      <c r="WHA2212" s="20"/>
      <c r="WHB2212" s="20"/>
      <c r="WHC2212" s="20"/>
      <c r="WHD2212" s="20"/>
      <c r="WHE2212" s="20"/>
      <c r="WHF2212" s="20"/>
      <c r="WHG2212" s="20"/>
      <c r="WHH2212" s="20"/>
      <c r="WHI2212" s="20"/>
      <c r="WHJ2212" s="20"/>
      <c r="WHK2212" s="20"/>
      <c r="WHL2212" s="20"/>
      <c r="WHM2212" s="20"/>
      <c r="WHN2212" s="20"/>
      <c r="WHO2212" s="20"/>
      <c r="WHP2212" s="20"/>
      <c r="WHQ2212" s="20"/>
      <c r="WHR2212" s="20"/>
      <c r="WHS2212" s="20"/>
      <c r="WHT2212" s="20"/>
      <c r="WHU2212" s="20"/>
      <c r="WHV2212" s="20"/>
      <c r="WHW2212" s="20"/>
      <c r="WHX2212" s="20"/>
      <c r="WHY2212" s="20"/>
      <c r="WHZ2212" s="20"/>
      <c r="WIA2212" s="20"/>
      <c r="WIB2212" s="20"/>
      <c r="WIC2212" s="20"/>
      <c r="WID2212" s="20"/>
      <c r="WIE2212" s="20"/>
      <c r="WIF2212" s="20"/>
      <c r="WIG2212" s="20"/>
      <c r="WIH2212" s="20"/>
      <c r="WII2212" s="20"/>
      <c r="WIJ2212" s="20"/>
      <c r="WIK2212" s="20"/>
      <c r="WIL2212" s="20"/>
      <c r="WIM2212" s="20"/>
      <c r="WIN2212" s="20"/>
      <c r="WIO2212" s="20"/>
      <c r="WIP2212" s="20"/>
      <c r="WIQ2212" s="20"/>
      <c r="WIR2212" s="20"/>
      <c r="WIS2212" s="20"/>
      <c r="WIT2212" s="20"/>
      <c r="WIU2212" s="20"/>
      <c r="WIV2212" s="20"/>
      <c r="WIW2212" s="20"/>
      <c r="WIX2212" s="20"/>
      <c r="WIY2212" s="20"/>
      <c r="WIZ2212" s="20"/>
      <c r="WJA2212" s="20"/>
      <c r="WJB2212" s="20"/>
      <c r="WJC2212" s="20"/>
      <c r="WJD2212" s="20"/>
      <c r="WJE2212" s="20"/>
      <c r="WJF2212" s="20"/>
      <c r="WJG2212" s="20"/>
      <c r="WJH2212" s="20"/>
      <c r="WJI2212" s="20"/>
      <c r="WJJ2212" s="20"/>
      <c r="WJK2212" s="20"/>
      <c r="WJL2212" s="20"/>
      <c r="WJM2212" s="20"/>
      <c r="WJN2212" s="20"/>
      <c r="WJO2212" s="20"/>
      <c r="WJP2212" s="20"/>
      <c r="WJQ2212" s="20"/>
      <c r="WJR2212" s="20"/>
      <c r="WJS2212" s="20"/>
      <c r="WJT2212" s="20"/>
      <c r="WJU2212" s="20"/>
      <c r="WJV2212" s="20"/>
      <c r="WJW2212" s="20"/>
      <c r="WJX2212" s="20"/>
      <c r="WJY2212" s="20"/>
      <c r="WJZ2212" s="20"/>
      <c r="WKA2212" s="20"/>
      <c r="WKB2212" s="20"/>
      <c r="WKC2212" s="20"/>
      <c r="WKD2212" s="20"/>
      <c r="WKE2212" s="20"/>
      <c r="WKF2212" s="20"/>
      <c r="WKG2212" s="20"/>
      <c r="WKH2212" s="20"/>
      <c r="WKI2212" s="20"/>
      <c r="WKJ2212" s="20"/>
      <c r="WKK2212" s="20"/>
      <c r="WKL2212" s="20"/>
      <c r="WKM2212" s="20"/>
      <c r="WKN2212" s="20"/>
      <c r="WKO2212" s="20"/>
      <c r="WKP2212" s="20"/>
      <c r="WKQ2212" s="20"/>
      <c r="WKR2212" s="20"/>
      <c r="WKS2212" s="20"/>
      <c r="WKT2212" s="20"/>
      <c r="WKU2212" s="20"/>
      <c r="WKV2212" s="20"/>
      <c r="WKW2212" s="20"/>
      <c r="WKX2212" s="20"/>
      <c r="WKY2212" s="20"/>
      <c r="WKZ2212" s="20"/>
      <c r="WLA2212" s="20"/>
      <c r="WLB2212" s="20"/>
      <c r="WLC2212" s="20"/>
      <c r="WLD2212" s="20"/>
      <c r="WLE2212" s="20"/>
      <c r="WLF2212" s="20"/>
      <c r="WLG2212" s="20"/>
      <c r="WLH2212" s="20"/>
      <c r="WLI2212" s="20"/>
      <c r="WLJ2212" s="20"/>
      <c r="WLK2212" s="20"/>
      <c r="WLL2212" s="20"/>
      <c r="WLM2212" s="20"/>
      <c r="WLN2212" s="20"/>
      <c r="WLO2212" s="20"/>
      <c r="WLP2212" s="20"/>
      <c r="WLQ2212" s="20"/>
      <c r="WLR2212" s="20"/>
      <c r="WLS2212" s="20"/>
      <c r="WLT2212" s="20"/>
      <c r="WLU2212" s="20"/>
      <c r="WLV2212" s="20"/>
      <c r="WLW2212" s="20"/>
      <c r="WLX2212" s="20"/>
      <c r="WLY2212" s="20"/>
      <c r="WLZ2212" s="20"/>
      <c r="WMA2212" s="20"/>
      <c r="WMB2212" s="20"/>
      <c r="WMC2212" s="20"/>
      <c r="WMD2212" s="20"/>
      <c r="WME2212" s="20"/>
      <c r="WMF2212" s="20"/>
      <c r="WMG2212" s="20"/>
      <c r="WMH2212" s="20"/>
      <c r="WMI2212" s="20"/>
      <c r="WMJ2212" s="20"/>
      <c r="WMK2212" s="20"/>
      <c r="WML2212" s="20"/>
      <c r="WMM2212" s="20"/>
      <c r="WMN2212" s="20"/>
      <c r="WMO2212" s="20"/>
      <c r="WMP2212" s="20"/>
      <c r="WMQ2212" s="20"/>
      <c r="WMR2212" s="20"/>
      <c r="WMS2212" s="20"/>
      <c r="WMT2212" s="20"/>
      <c r="WMU2212" s="20"/>
      <c r="WMV2212" s="20"/>
      <c r="WMW2212" s="20"/>
      <c r="WMX2212" s="20"/>
      <c r="WMY2212" s="20"/>
      <c r="WMZ2212" s="20"/>
      <c r="WNA2212" s="20"/>
      <c r="WNB2212" s="20"/>
      <c r="WNC2212" s="20"/>
      <c r="WND2212" s="20"/>
      <c r="WNE2212" s="20"/>
      <c r="WNF2212" s="20"/>
      <c r="WNG2212" s="20"/>
      <c r="WNH2212" s="20"/>
      <c r="WNI2212" s="20"/>
      <c r="WNJ2212" s="20"/>
      <c r="WNK2212" s="20"/>
      <c r="WNL2212" s="20"/>
      <c r="WNM2212" s="20"/>
      <c r="WNN2212" s="20"/>
      <c r="WNO2212" s="20"/>
      <c r="WNP2212" s="20"/>
      <c r="WNQ2212" s="20"/>
      <c r="WNR2212" s="20"/>
      <c r="WNS2212" s="20"/>
      <c r="WNT2212" s="20"/>
      <c r="WNU2212" s="20"/>
      <c r="WNV2212" s="20"/>
      <c r="WNW2212" s="20"/>
      <c r="WNX2212" s="20"/>
      <c r="WNY2212" s="20"/>
      <c r="WNZ2212" s="20"/>
      <c r="WOA2212" s="20"/>
      <c r="WOB2212" s="20"/>
      <c r="WOC2212" s="20"/>
      <c r="WOD2212" s="20"/>
      <c r="WOE2212" s="20"/>
      <c r="WOF2212" s="20"/>
      <c r="WOG2212" s="20"/>
      <c r="WOH2212" s="20"/>
      <c r="WOI2212" s="20"/>
      <c r="WOJ2212" s="20"/>
      <c r="WOK2212" s="20"/>
      <c r="WOL2212" s="20"/>
      <c r="WOM2212" s="20"/>
      <c r="WON2212" s="20"/>
      <c r="WOO2212" s="20"/>
      <c r="WOP2212" s="20"/>
      <c r="WOQ2212" s="20"/>
      <c r="WOR2212" s="20"/>
      <c r="WOS2212" s="20"/>
      <c r="WOT2212" s="20"/>
      <c r="WOU2212" s="20"/>
      <c r="WOV2212" s="20"/>
      <c r="WOW2212" s="20"/>
      <c r="WOX2212" s="20"/>
      <c r="WOY2212" s="20"/>
      <c r="WOZ2212" s="20"/>
      <c r="WPA2212" s="20"/>
      <c r="WPB2212" s="20"/>
      <c r="WPC2212" s="20"/>
      <c r="WPD2212" s="20"/>
      <c r="WPE2212" s="20"/>
      <c r="WPF2212" s="20"/>
      <c r="WPG2212" s="20"/>
      <c r="WPH2212" s="20"/>
      <c r="WPI2212" s="20"/>
      <c r="WPJ2212" s="20"/>
      <c r="WPK2212" s="20"/>
      <c r="WPL2212" s="20"/>
      <c r="WPM2212" s="20"/>
      <c r="WPN2212" s="20"/>
      <c r="WPO2212" s="20"/>
      <c r="WPP2212" s="20"/>
      <c r="WPQ2212" s="20"/>
      <c r="WPR2212" s="20"/>
      <c r="WPS2212" s="20"/>
      <c r="WPT2212" s="20"/>
      <c r="WPU2212" s="20"/>
      <c r="WPV2212" s="20"/>
      <c r="WPW2212" s="20"/>
      <c r="WPX2212" s="20"/>
      <c r="WPY2212" s="20"/>
      <c r="WPZ2212" s="20"/>
      <c r="WQA2212" s="20"/>
      <c r="WQB2212" s="20"/>
      <c r="WQC2212" s="20"/>
      <c r="WQD2212" s="20"/>
      <c r="WQE2212" s="20"/>
      <c r="WQF2212" s="20"/>
      <c r="WQG2212" s="20"/>
      <c r="WQH2212" s="20"/>
      <c r="WQI2212" s="20"/>
      <c r="WQJ2212" s="20"/>
      <c r="WQK2212" s="20"/>
      <c r="WQL2212" s="20"/>
      <c r="WQM2212" s="20"/>
      <c r="WQN2212" s="20"/>
      <c r="WQO2212" s="20"/>
      <c r="WQP2212" s="20"/>
      <c r="WQQ2212" s="20"/>
      <c r="WQR2212" s="20"/>
      <c r="WQS2212" s="20"/>
      <c r="WQT2212" s="20"/>
      <c r="WQU2212" s="20"/>
      <c r="WQV2212" s="20"/>
      <c r="WQW2212" s="20"/>
      <c r="WQX2212" s="20"/>
      <c r="WQY2212" s="20"/>
      <c r="WQZ2212" s="20"/>
      <c r="WRA2212" s="20"/>
      <c r="WRB2212" s="20"/>
      <c r="WRC2212" s="20"/>
      <c r="WRD2212" s="20"/>
      <c r="WRE2212" s="20"/>
      <c r="WRF2212" s="20"/>
      <c r="WRG2212" s="20"/>
      <c r="WRH2212" s="20"/>
      <c r="WRI2212" s="20"/>
      <c r="WRJ2212" s="20"/>
      <c r="WRK2212" s="20"/>
      <c r="WRL2212" s="20"/>
      <c r="WRM2212" s="20"/>
      <c r="WRN2212" s="20"/>
      <c r="WRO2212" s="20"/>
      <c r="WRP2212" s="20"/>
      <c r="WRQ2212" s="20"/>
      <c r="WRR2212" s="20"/>
      <c r="WRS2212" s="20"/>
      <c r="WRT2212" s="20"/>
      <c r="WRU2212" s="20"/>
      <c r="WRV2212" s="20"/>
      <c r="WRW2212" s="20"/>
      <c r="WRX2212" s="20"/>
      <c r="WRY2212" s="20"/>
      <c r="WRZ2212" s="20"/>
      <c r="WSA2212" s="20"/>
      <c r="WSB2212" s="20"/>
      <c r="WSC2212" s="20"/>
      <c r="WSD2212" s="20"/>
      <c r="WSE2212" s="20"/>
      <c r="WSF2212" s="20"/>
      <c r="WSG2212" s="20"/>
      <c r="WSH2212" s="20"/>
      <c r="WSI2212" s="20"/>
      <c r="WSJ2212" s="20"/>
      <c r="WSK2212" s="20"/>
      <c r="WSL2212" s="20"/>
      <c r="WSM2212" s="20"/>
      <c r="WSN2212" s="20"/>
      <c r="WSO2212" s="20"/>
      <c r="WSP2212" s="20"/>
      <c r="WSQ2212" s="20"/>
      <c r="WSR2212" s="20"/>
      <c r="WSS2212" s="20"/>
      <c r="WST2212" s="20"/>
      <c r="WSU2212" s="20"/>
      <c r="WSV2212" s="20"/>
      <c r="WSW2212" s="20"/>
      <c r="WSX2212" s="20"/>
      <c r="WSY2212" s="20"/>
      <c r="WSZ2212" s="20"/>
      <c r="WTA2212" s="20"/>
      <c r="WTB2212" s="20"/>
      <c r="WTC2212" s="20"/>
      <c r="WTD2212" s="20"/>
      <c r="WTE2212" s="20"/>
      <c r="WTF2212" s="20"/>
      <c r="WTG2212" s="20"/>
      <c r="WTH2212" s="20"/>
      <c r="WTI2212" s="20"/>
      <c r="WTJ2212" s="20"/>
      <c r="WTK2212" s="20"/>
      <c r="WTL2212" s="20"/>
      <c r="WTM2212" s="20"/>
      <c r="WTN2212" s="20"/>
      <c r="WTO2212" s="20"/>
      <c r="WTP2212" s="20"/>
      <c r="WTQ2212" s="20"/>
      <c r="WTR2212" s="20"/>
      <c r="WTS2212" s="20"/>
      <c r="WTT2212" s="20"/>
      <c r="WTU2212" s="20"/>
      <c r="WTV2212" s="20"/>
      <c r="WTW2212" s="20"/>
      <c r="WTX2212" s="20"/>
      <c r="WTY2212" s="20"/>
      <c r="WTZ2212" s="20"/>
      <c r="WUA2212" s="20"/>
      <c r="WUB2212" s="20"/>
      <c r="WUC2212" s="20"/>
      <c r="WUD2212" s="20"/>
      <c r="WUE2212" s="20"/>
      <c r="WUF2212" s="20"/>
      <c r="WUG2212" s="20"/>
      <c r="WUH2212" s="20"/>
      <c r="WUI2212" s="20"/>
      <c r="WUJ2212" s="20"/>
      <c r="WUK2212" s="20"/>
      <c r="WUL2212" s="20"/>
      <c r="WUM2212" s="20"/>
      <c r="WUN2212" s="20"/>
      <c r="WUO2212" s="20"/>
      <c r="WUP2212" s="20"/>
      <c r="WUQ2212" s="20"/>
      <c r="WUR2212" s="20"/>
      <c r="WUS2212" s="20"/>
      <c r="WUT2212" s="20"/>
      <c r="WUU2212" s="20"/>
      <c r="WUV2212" s="20"/>
      <c r="WUW2212" s="20"/>
      <c r="WUX2212" s="20"/>
      <c r="WUY2212" s="20"/>
      <c r="WUZ2212" s="20"/>
      <c r="WVA2212" s="20"/>
      <c r="WVB2212" s="20"/>
      <c r="WVC2212" s="20"/>
      <c r="WVD2212" s="20"/>
      <c r="WVE2212" s="20"/>
      <c r="WVF2212" s="20"/>
      <c r="WVG2212" s="20"/>
      <c r="WVH2212" s="20"/>
      <c r="WVI2212" s="20"/>
      <c r="WVJ2212" s="20"/>
      <c r="WVK2212" s="20"/>
      <c r="WVL2212" s="20"/>
      <c r="WVM2212" s="20"/>
      <c r="WVN2212" s="20"/>
      <c r="WVO2212" s="20"/>
      <c r="WVP2212" s="20"/>
      <c r="WVQ2212" s="20"/>
      <c r="WVR2212" s="20"/>
      <c r="WVS2212" s="20"/>
      <c r="WVT2212" s="20"/>
      <c r="WVU2212" s="20"/>
      <c r="WVV2212" s="20"/>
      <c r="WVW2212" s="20"/>
      <c r="WVX2212" s="20"/>
      <c r="WVY2212" s="20"/>
      <c r="WVZ2212" s="20"/>
      <c r="WWA2212" s="20"/>
      <c r="WWB2212" s="20"/>
      <c r="WWC2212" s="20"/>
      <c r="WWD2212" s="20"/>
      <c r="WWE2212" s="20"/>
      <c r="WWF2212" s="20"/>
      <c r="WWG2212" s="20"/>
      <c r="WWH2212" s="20"/>
      <c r="WWI2212" s="20"/>
      <c r="WWJ2212" s="20"/>
      <c r="WWK2212" s="20"/>
      <c r="WWL2212" s="20"/>
      <c r="WWM2212" s="20"/>
      <c r="WWN2212" s="20"/>
      <c r="WWO2212" s="20"/>
      <c r="WWP2212" s="20"/>
      <c r="WWQ2212" s="20"/>
      <c r="WWR2212" s="20"/>
      <c r="WWS2212" s="20"/>
      <c r="WWT2212" s="20"/>
      <c r="WWU2212" s="20"/>
      <c r="WWV2212" s="20"/>
      <c r="WWW2212" s="20"/>
      <c r="WWX2212" s="20"/>
      <c r="WWY2212" s="20"/>
      <c r="WWZ2212" s="20"/>
      <c r="WXA2212" s="20"/>
      <c r="WXB2212" s="20"/>
      <c r="WXC2212" s="20"/>
      <c r="WXD2212" s="20"/>
      <c r="WXE2212" s="20"/>
      <c r="WXF2212" s="20"/>
      <c r="WXG2212" s="20"/>
      <c r="WXH2212" s="20"/>
      <c r="WXI2212" s="20"/>
      <c r="WXJ2212" s="20"/>
      <c r="WXK2212" s="20"/>
      <c r="WXL2212" s="20"/>
      <c r="WXM2212" s="20"/>
      <c r="WXN2212" s="20"/>
      <c r="WXO2212" s="20"/>
      <c r="WXP2212" s="20"/>
      <c r="WXQ2212" s="20"/>
      <c r="WXR2212" s="20"/>
      <c r="WXS2212" s="20"/>
      <c r="WXT2212" s="20"/>
      <c r="WXU2212" s="20"/>
      <c r="WXV2212" s="20"/>
      <c r="WXW2212" s="20"/>
      <c r="WXX2212" s="20"/>
      <c r="WXY2212" s="20"/>
      <c r="WXZ2212" s="20"/>
      <c r="WYA2212" s="20"/>
      <c r="WYB2212" s="20"/>
      <c r="WYC2212" s="20"/>
      <c r="WYD2212" s="20"/>
      <c r="WYE2212" s="20"/>
      <c r="WYF2212" s="20"/>
      <c r="WYG2212" s="20"/>
      <c r="WYH2212" s="20"/>
      <c r="WYI2212" s="20"/>
      <c r="WYJ2212" s="20"/>
      <c r="WYK2212" s="20"/>
      <c r="WYL2212" s="20"/>
      <c r="WYM2212" s="20"/>
      <c r="WYN2212" s="20"/>
      <c r="WYO2212" s="20"/>
      <c r="WYP2212" s="20"/>
      <c r="WYQ2212" s="20"/>
      <c r="WYR2212" s="20"/>
      <c r="WYS2212" s="20"/>
      <c r="WYT2212" s="20"/>
      <c r="WYU2212" s="20"/>
      <c r="WYV2212" s="20"/>
      <c r="WYW2212" s="20"/>
      <c r="WYX2212" s="20"/>
      <c r="WYY2212" s="20"/>
      <c r="WYZ2212" s="20"/>
      <c r="WZA2212" s="20"/>
      <c r="WZB2212" s="20"/>
      <c r="WZC2212" s="20"/>
      <c r="WZD2212" s="20"/>
      <c r="WZE2212" s="20"/>
      <c r="WZF2212" s="20"/>
      <c r="WZG2212" s="20"/>
      <c r="WZH2212" s="20"/>
      <c r="WZI2212" s="20"/>
      <c r="WZJ2212" s="20"/>
      <c r="WZK2212" s="20"/>
      <c r="WZL2212" s="20"/>
      <c r="WZM2212" s="20"/>
      <c r="WZN2212" s="20"/>
      <c r="WZO2212" s="20"/>
      <c r="WZP2212" s="20"/>
      <c r="WZQ2212" s="20"/>
      <c r="WZR2212" s="20"/>
      <c r="WZS2212" s="20"/>
      <c r="WZT2212" s="20"/>
      <c r="WZU2212" s="20"/>
      <c r="WZV2212" s="20"/>
      <c r="WZW2212" s="20"/>
      <c r="WZX2212" s="20"/>
      <c r="WZY2212" s="20"/>
      <c r="WZZ2212" s="20"/>
      <c r="XAA2212" s="20"/>
      <c r="XAB2212" s="20"/>
      <c r="XAC2212" s="20"/>
      <c r="XAD2212" s="20"/>
      <c r="XAE2212" s="20"/>
      <c r="XAF2212" s="20"/>
      <c r="XAG2212" s="20"/>
      <c r="XAH2212" s="20"/>
      <c r="XAI2212" s="20"/>
      <c r="XAJ2212" s="20"/>
      <c r="XAK2212" s="20"/>
      <c r="XAL2212" s="20"/>
      <c r="XAM2212" s="20"/>
      <c r="XAN2212" s="20"/>
      <c r="XAO2212" s="20"/>
      <c r="XAP2212" s="20"/>
      <c r="XAQ2212" s="20"/>
      <c r="XAR2212" s="20"/>
      <c r="XAS2212" s="20"/>
      <c r="XAT2212" s="20"/>
      <c r="XAU2212" s="20"/>
      <c r="XAV2212" s="20"/>
      <c r="XAW2212" s="20"/>
      <c r="XAX2212" s="20"/>
      <c r="XAY2212" s="20"/>
      <c r="XAZ2212" s="20"/>
      <c r="XBA2212" s="20"/>
      <c r="XBB2212" s="20"/>
      <c r="XBC2212" s="20"/>
      <c r="XBD2212" s="20"/>
      <c r="XBE2212" s="20"/>
      <c r="XBF2212" s="20"/>
      <c r="XBG2212" s="20"/>
      <c r="XBH2212" s="20"/>
      <c r="XBI2212" s="20"/>
      <c r="XBJ2212" s="20"/>
      <c r="XBK2212" s="20"/>
      <c r="XBL2212" s="20"/>
      <c r="XBM2212" s="20"/>
      <c r="XBN2212" s="20"/>
      <c r="XBO2212" s="20"/>
      <c r="XBP2212" s="20"/>
      <c r="XBQ2212" s="20"/>
      <c r="XBR2212" s="20"/>
      <c r="XBS2212" s="20"/>
      <c r="XBT2212" s="20"/>
      <c r="XBU2212" s="20"/>
      <c r="XBV2212" s="20"/>
      <c r="XBW2212" s="20"/>
      <c r="XBX2212" s="20"/>
      <c r="XBY2212" s="20"/>
      <c r="XBZ2212" s="20"/>
      <c r="XCA2212" s="20"/>
      <c r="XCB2212" s="20"/>
      <c r="XCC2212" s="20"/>
      <c r="XCD2212" s="20"/>
      <c r="XCE2212" s="20"/>
      <c r="XCF2212" s="20"/>
      <c r="XCG2212" s="20"/>
      <c r="XCH2212" s="20"/>
      <c r="XCI2212" s="20"/>
      <c r="XCJ2212" s="20"/>
      <c r="XCK2212" s="20"/>
      <c r="XCL2212" s="20"/>
      <c r="XCM2212" s="20"/>
      <c r="XCN2212" s="20"/>
      <c r="XCO2212" s="20"/>
      <c r="XCP2212" s="20"/>
      <c r="XCQ2212" s="20"/>
      <c r="XCR2212" s="20"/>
      <c r="XCS2212" s="20"/>
      <c r="XCT2212" s="20"/>
      <c r="XCU2212" s="20"/>
      <c r="XCV2212" s="20"/>
      <c r="XCW2212" s="20"/>
      <c r="XCX2212" s="20"/>
      <c r="XCY2212" s="20"/>
      <c r="XCZ2212" s="20"/>
      <c r="XDA2212" s="20"/>
      <c r="XDB2212" s="20"/>
      <c r="XDC2212" s="20"/>
      <c r="XDD2212" s="20"/>
      <c r="XDE2212" s="20"/>
      <c r="XDF2212" s="20"/>
      <c r="XDG2212" s="20"/>
      <c r="XDH2212" s="20"/>
      <c r="XDI2212" s="20"/>
      <c r="XDJ2212" s="20"/>
      <c r="XDK2212" s="20"/>
      <c r="XDL2212" s="20"/>
      <c r="XDM2212" s="20"/>
      <c r="XDN2212" s="20"/>
      <c r="XDO2212" s="20"/>
      <c r="XDP2212" s="20"/>
      <c r="XDQ2212" s="20"/>
      <c r="XDR2212" s="20"/>
      <c r="XDS2212" s="20"/>
      <c r="XDT2212" s="20"/>
      <c r="XDU2212" s="20"/>
      <c r="XDV2212" s="20"/>
      <c r="XDW2212" s="20"/>
      <c r="XDX2212" s="20"/>
      <c r="XDY2212" s="20"/>
      <c r="XDZ2212" s="20"/>
      <c r="XEA2212" s="20"/>
      <c r="XEB2212" s="20"/>
      <c r="XEC2212" s="20"/>
      <c r="XED2212" s="20"/>
      <c r="XEE2212" s="20"/>
      <c r="XEF2212" s="20"/>
      <c r="XEG2212" s="20"/>
    </row>
    <row r="2213" spans="1:16361" s="47" customFormat="1" x14ac:dyDescent="0.2">
      <c r="A2213" s="15" t="s">
        <v>4603</v>
      </c>
      <c r="B2213" s="15" t="s">
        <v>18</v>
      </c>
      <c r="C2213" s="15" t="s">
        <v>2520</v>
      </c>
      <c r="D2213" s="13" t="s">
        <v>4604</v>
      </c>
      <c r="E2213" s="22">
        <v>15836</v>
      </c>
      <c r="F2213" s="22">
        <v>7</v>
      </c>
      <c r="G2213" s="15" t="s">
        <v>21</v>
      </c>
      <c r="H2213" s="23" t="s">
        <v>3321</v>
      </c>
      <c r="I2213" s="12" t="s">
        <v>546</v>
      </c>
      <c r="J2213" s="14" t="s">
        <v>547</v>
      </c>
      <c r="K2213" s="13" t="s">
        <v>548</v>
      </c>
      <c r="L2213" s="15" t="s">
        <v>4605</v>
      </c>
      <c r="M2213" s="13" t="str">
        <f t="shared" si="37"/>
        <v>15836 EMALANGENI GATEWAY LODGE</v>
      </c>
      <c r="N2213" s="24">
        <v>3900000</v>
      </c>
      <c r="O2213" s="12" t="s">
        <v>546</v>
      </c>
      <c r="P2213" s="13" t="s">
        <v>548</v>
      </c>
      <c r="Q2213" s="25">
        <v>3900000</v>
      </c>
      <c r="R2213" s="20"/>
      <c r="S2213" s="20"/>
      <c r="T2213" s="20"/>
      <c r="U2213" s="20"/>
      <c r="V2213" s="20"/>
      <c r="W2213" s="20"/>
      <c r="X2213" s="20"/>
      <c r="Y2213" s="20"/>
      <c r="Z2213" s="20"/>
      <c r="AA2213" s="20"/>
      <c r="AB2213" s="20"/>
      <c r="AC2213" s="20"/>
      <c r="AD2213" s="20"/>
      <c r="AE2213" s="20"/>
      <c r="AF2213" s="20"/>
      <c r="AG2213" s="20"/>
      <c r="AH2213" s="20"/>
      <c r="AI2213" s="20"/>
      <c r="AJ2213" s="20"/>
      <c r="AK2213" s="20"/>
      <c r="AL2213" s="20"/>
      <c r="AM2213" s="20"/>
      <c r="AN2213" s="20"/>
      <c r="AO2213" s="20"/>
      <c r="AP2213" s="20"/>
      <c r="AQ2213" s="20"/>
      <c r="AR2213" s="20"/>
      <c r="AS2213" s="20"/>
      <c r="AT2213" s="20"/>
      <c r="AU2213" s="20"/>
      <c r="AV2213" s="20"/>
      <c r="AW2213" s="20"/>
      <c r="AX2213" s="20"/>
      <c r="AY2213" s="20"/>
      <c r="AZ2213" s="20"/>
      <c r="BA2213" s="20"/>
      <c r="BB2213" s="20"/>
      <c r="BC2213" s="20"/>
      <c r="BD2213" s="20"/>
      <c r="BE2213" s="20"/>
      <c r="BF2213" s="20"/>
      <c r="BG2213" s="20"/>
      <c r="BH2213" s="20"/>
      <c r="BI2213" s="20"/>
      <c r="BJ2213" s="20"/>
      <c r="BK2213" s="20"/>
      <c r="BL2213" s="20"/>
      <c r="BM2213" s="20"/>
      <c r="BN2213" s="20"/>
      <c r="BO2213" s="20"/>
      <c r="BP2213" s="20"/>
      <c r="BQ2213" s="20"/>
      <c r="BR2213" s="20"/>
      <c r="BS2213" s="20"/>
      <c r="BT2213" s="20"/>
      <c r="BU2213" s="20"/>
      <c r="BV2213" s="20"/>
      <c r="BW2213" s="20"/>
      <c r="BX2213" s="20"/>
      <c r="BY2213" s="20"/>
      <c r="BZ2213" s="20"/>
      <c r="CA2213" s="20"/>
      <c r="CB2213" s="20"/>
      <c r="CC2213" s="20"/>
      <c r="CD2213" s="20"/>
      <c r="CE2213" s="20"/>
      <c r="CF2213" s="20"/>
      <c r="CG2213" s="20"/>
      <c r="CH2213" s="20"/>
      <c r="CI2213" s="20"/>
      <c r="CJ2213" s="20"/>
      <c r="CK2213" s="20"/>
      <c r="CL2213" s="20"/>
      <c r="CM2213" s="20"/>
      <c r="CN2213" s="20"/>
      <c r="CO2213" s="20"/>
      <c r="CP2213" s="20"/>
      <c r="CQ2213" s="20"/>
      <c r="CR2213" s="20"/>
      <c r="CS2213" s="20"/>
      <c r="CT2213" s="20"/>
      <c r="CU2213" s="20"/>
      <c r="CV2213" s="20"/>
      <c r="CW2213" s="20"/>
      <c r="CX2213" s="20"/>
      <c r="CY2213" s="20"/>
      <c r="CZ2213" s="20"/>
      <c r="DA2213" s="20"/>
      <c r="DB2213" s="20"/>
      <c r="DC2213" s="20"/>
      <c r="DD2213" s="20"/>
      <c r="DE2213" s="20"/>
      <c r="DF2213" s="20"/>
      <c r="DG2213" s="20"/>
      <c r="DH2213" s="20"/>
      <c r="DI2213" s="20"/>
      <c r="DJ2213" s="20"/>
      <c r="DK2213" s="20"/>
      <c r="DL2213" s="20"/>
      <c r="DM2213" s="20"/>
      <c r="DN2213" s="20"/>
      <c r="DO2213" s="20"/>
      <c r="DP2213" s="20"/>
      <c r="DQ2213" s="20"/>
      <c r="DR2213" s="20"/>
      <c r="DS2213" s="20"/>
      <c r="DT2213" s="20"/>
      <c r="DU2213" s="20"/>
      <c r="DV2213" s="20"/>
      <c r="DW2213" s="20"/>
      <c r="DX2213" s="20"/>
      <c r="DY2213" s="20"/>
      <c r="DZ2213" s="20"/>
      <c r="EA2213" s="20"/>
      <c r="EB2213" s="20"/>
      <c r="EC2213" s="20"/>
      <c r="ED2213" s="20"/>
      <c r="EE2213" s="20"/>
      <c r="EF2213" s="20"/>
      <c r="EG2213" s="20"/>
      <c r="EH2213" s="20"/>
      <c r="EI2213" s="20"/>
      <c r="EJ2213" s="20"/>
      <c r="EK2213" s="20"/>
      <c r="EL2213" s="20"/>
      <c r="EM2213" s="20"/>
      <c r="EN2213" s="20"/>
      <c r="EO2213" s="20"/>
      <c r="EP2213" s="20"/>
      <c r="EQ2213" s="20"/>
      <c r="ER2213" s="20"/>
      <c r="ES2213" s="20"/>
      <c r="ET2213" s="20"/>
      <c r="EU2213" s="20"/>
      <c r="EV2213" s="20"/>
      <c r="EW2213" s="20"/>
      <c r="EX2213" s="20"/>
      <c r="EY2213" s="20"/>
      <c r="EZ2213" s="20"/>
      <c r="FA2213" s="20"/>
      <c r="FB2213" s="20"/>
      <c r="FC2213" s="20"/>
      <c r="FD2213" s="20"/>
      <c r="FE2213" s="20"/>
      <c r="FF2213" s="20"/>
      <c r="FG2213" s="20"/>
      <c r="FH2213" s="20"/>
      <c r="FI2213" s="20"/>
      <c r="FJ2213" s="20"/>
      <c r="FK2213" s="20"/>
      <c r="FL2213" s="20"/>
      <c r="FM2213" s="20"/>
      <c r="FN2213" s="20"/>
      <c r="FO2213" s="20"/>
      <c r="FP2213" s="20"/>
      <c r="FQ2213" s="20"/>
      <c r="FR2213" s="20"/>
      <c r="FS2213" s="20"/>
      <c r="FT2213" s="20"/>
      <c r="FU2213" s="20"/>
      <c r="FV2213" s="20"/>
      <c r="FW2213" s="20"/>
      <c r="FX2213" s="20"/>
      <c r="FY2213" s="20"/>
      <c r="FZ2213" s="20"/>
      <c r="GA2213" s="20"/>
      <c r="GB2213" s="20"/>
      <c r="GC2213" s="20"/>
      <c r="GD2213" s="20"/>
      <c r="GE2213" s="20"/>
      <c r="GF2213" s="20"/>
      <c r="GG2213" s="20"/>
      <c r="GH2213" s="20"/>
      <c r="GI2213" s="20"/>
      <c r="GJ2213" s="20"/>
      <c r="GK2213" s="20"/>
      <c r="GL2213" s="20"/>
      <c r="GM2213" s="20"/>
      <c r="GN2213" s="20"/>
      <c r="GO2213" s="20"/>
      <c r="GP2213" s="20"/>
      <c r="GQ2213" s="20"/>
      <c r="GR2213" s="20"/>
      <c r="GS2213" s="20"/>
      <c r="GT2213" s="20"/>
      <c r="GU2213" s="20"/>
      <c r="GV2213" s="20"/>
      <c r="GW2213" s="20"/>
      <c r="GX2213" s="20"/>
      <c r="GY2213" s="20"/>
      <c r="GZ2213" s="20"/>
      <c r="HA2213" s="20"/>
      <c r="HB2213" s="20"/>
      <c r="HC2213" s="20"/>
      <c r="HD2213" s="20"/>
      <c r="HE2213" s="20"/>
      <c r="HF2213" s="20"/>
      <c r="HG2213" s="20"/>
      <c r="HH2213" s="20"/>
      <c r="HI2213" s="20"/>
      <c r="HJ2213" s="20"/>
      <c r="HK2213" s="20"/>
      <c r="HL2213" s="20"/>
      <c r="HM2213" s="20"/>
      <c r="HN2213" s="20"/>
      <c r="HO2213" s="20"/>
      <c r="HP2213" s="20"/>
      <c r="HQ2213" s="20"/>
      <c r="HR2213" s="20"/>
      <c r="HS2213" s="20"/>
      <c r="HT2213" s="20"/>
      <c r="HU2213" s="20"/>
      <c r="HV2213" s="20"/>
      <c r="HW2213" s="20"/>
      <c r="HX2213" s="20"/>
      <c r="HY2213" s="20"/>
      <c r="HZ2213" s="20"/>
      <c r="IA2213" s="20"/>
      <c r="IB2213" s="20"/>
      <c r="IC2213" s="20"/>
      <c r="ID2213" s="20"/>
      <c r="IE2213" s="20"/>
      <c r="IF2213" s="20"/>
      <c r="IG2213" s="20"/>
      <c r="IH2213" s="20"/>
      <c r="II2213" s="20"/>
      <c r="IJ2213" s="20"/>
      <c r="IK2213" s="20"/>
      <c r="IL2213" s="20"/>
      <c r="IM2213" s="20"/>
      <c r="IN2213" s="20"/>
      <c r="IO2213" s="20"/>
      <c r="IP2213" s="20"/>
      <c r="IQ2213" s="20"/>
      <c r="IR2213" s="20"/>
      <c r="IS2213" s="20"/>
      <c r="IT2213" s="20"/>
      <c r="IU2213" s="20"/>
      <c r="IV2213" s="20"/>
      <c r="IW2213" s="20"/>
      <c r="IX2213" s="20"/>
      <c r="IY2213" s="20"/>
      <c r="IZ2213" s="20"/>
      <c r="JA2213" s="20"/>
      <c r="JB2213" s="20"/>
      <c r="JC2213" s="20"/>
      <c r="JD2213" s="20"/>
      <c r="JE2213" s="20"/>
      <c r="JF2213" s="20"/>
      <c r="JG2213" s="20"/>
      <c r="JH2213" s="20"/>
      <c r="JI2213" s="20"/>
      <c r="JJ2213" s="20"/>
      <c r="JK2213" s="20"/>
      <c r="JL2213" s="20"/>
      <c r="JM2213" s="20"/>
      <c r="JN2213" s="20"/>
      <c r="JO2213" s="20"/>
      <c r="JP2213" s="20"/>
      <c r="JQ2213" s="20"/>
      <c r="JR2213" s="20"/>
      <c r="JS2213" s="20"/>
      <c r="JT2213" s="20"/>
      <c r="JU2213" s="20"/>
      <c r="JV2213" s="20"/>
      <c r="JW2213" s="20"/>
      <c r="JX2213" s="20"/>
      <c r="JY2213" s="20"/>
      <c r="JZ2213" s="20"/>
      <c r="KA2213" s="20"/>
      <c r="KB2213" s="20"/>
      <c r="KC2213" s="20"/>
      <c r="KD2213" s="20"/>
      <c r="KE2213" s="20"/>
      <c r="KF2213" s="20"/>
      <c r="KG2213" s="20"/>
      <c r="KH2213" s="20"/>
      <c r="KI2213" s="20"/>
      <c r="KJ2213" s="20"/>
      <c r="KK2213" s="20"/>
      <c r="KL2213" s="20"/>
      <c r="KM2213" s="20"/>
      <c r="KN2213" s="20"/>
      <c r="KO2213" s="20"/>
      <c r="KP2213" s="20"/>
      <c r="KQ2213" s="20"/>
      <c r="KR2213" s="20"/>
      <c r="KS2213" s="20"/>
      <c r="KT2213" s="20"/>
      <c r="KU2213" s="20"/>
      <c r="KV2213" s="20"/>
      <c r="KW2213" s="20"/>
      <c r="KX2213" s="20"/>
      <c r="KY2213" s="20"/>
      <c r="KZ2213" s="20"/>
      <c r="LA2213" s="20"/>
      <c r="LB2213" s="20"/>
      <c r="LC2213" s="20"/>
      <c r="LD2213" s="20"/>
      <c r="LE2213" s="20"/>
      <c r="LF2213" s="20"/>
      <c r="LG2213" s="20"/>
      <c r="LH2213" s="20"/>
      <c r="LI2213" s="20"/>
      <c r="LJ2213" s="20"/>
      <c r="LK2213" s="20"/>
      <c r="LL2213" s="20"/>
      <c r="LM2213" s="20"/>
      <c r="LN2213" s="20"/>
      <c r="LO2213" s="20"/>
      <c r="LP2213" s="20"/>
      <c r="LQ2213" s="20"/>
      <c r="LR2213" s="20"/>
      <c r="LS2213" s="20"/>
      <c r="LT2213" s="20"/>
      <c r="LU2213" s="20"/>
      <c r="LV2213" s="20"/>
      <c r="LW2213" s="20"/>
      <c r="LX2213" s="20"/>
      <c r="LY2213" s="20"/>
      <c r="LZ2213" s="20"/>
      <c r="MA2213" s="20"/>
      <c r="MB2213" s="20"/>
      <c r="MC2213" s="20"/>
      <c r="MD2213" s="20"/>
      <c r="ME2213" s="20"/>
      <c r="MF2213" s="20"/>
      <c r="MG2213" s="20"/>
      <c r="MH2213" s="20"/>
      <c r="MI2213" s="20"/>
      <c r="MJ2213" s="20"/>
      <c r="MK2213" s="20"/>
      <c r="ML2213" s="20"/>
      <c r="MM2213" s="20"/>
      <c r="MN2213" s="20"/>
      <c r="MO2213" s="20"/>
      <c r="MP2213" s="20"/>
      <c r="MQ2213" s="20"/>
      <c r="MR2213" s="20"/>
      <c r="MS2213" s="20"/>
      <c r="MT2213" s="20"/>
      <c r="MU2213" s="20"/>
      <c r="MV2213" s="20"/>
      <c r="MW2213" s="20"/>
      <c r="MX2213" s="20"/>
      <c r="MY2213" s="20"/>
      <c r="MZ2213" s="20"/>
      <c r="NA2213" s="20"/>
      <c r="NB2213" s="20"/>
      <c r="NC2213" s="20"/>
      <c r="ND2213" s="20"/>
      <c r="NE2213" s="20"/>
      <c r="NF2213" s="20"/>
      <c r="NG2213" s="20"/>
      <c r="NH2213" s="20"/>
      <c r="NI2213" s="20"/>
      <c r="NJ2213" s="20"/>
      <c r="NK2213" s="20"/>
      <c r="NL2213" s="20"/>
      <c r="NM2213" s="20"/>
      <c r="NN2213" s="20"/>
      <c r="NO2213" s="20"/>
      <c r="NP2213" s="20"/>
      <c r="NQ2213" s="20"/>
      <c r="NR2213" s="20"/>
      <c r="NS2213" s="20"/>
      <c r="NT2213" s="20"/>
      <c r="NU2213" s="20"/>
      <c r="NV2213" s="20"/>
      <c r="NW2213" s="20"/>
      <c r="NX2213" s="20"/>
      <c r="NY2213" s="20"/>
      <c r="NZ2213" s="20"/>
      <c r="OA2213" s="20"/>
      <c r="OB2213" s="20"/>
      <c r="OC2213" s="20"/>
      <c r="OD2213" s="20"/>
      <c r="OE2213" s="20"/>
      <c r="OF2213" s="20"/>
      <c r="OG2213" s="20"/>
      <c r="OH2213" s="20"/>
      <c r="OI2213" s="20"/>
      <c r="OJ2213" s="20"/>
      <c r="OK2213" s="20"/>
      <c r="OL2213" s="20"/>
      <c r="OM2213" s="20"/>
      <c r="ON2213" s="20"/>
      <c r="OO2213" s="20"/>
      <c r="OP2213" s="20"/>
      <c r="OQ2213" s="20"/>
      <c r="OR2213" s="20"/>
      <c r="OS2213" s="20"/>
      <c r="OT2213" s="20"/>
      <c r="OU2213" s="20"/>
      <c r="OV2213" s="20"/>
      <c r="OW2213" s="20"/>
      <c r="OX2213" s="20"/>
      <c r="OY2213" s="20"/>
      <c r="OZ2213" s="20"/>
      <c r="PA2213" s="20"/>
      <c r="PB2213" s="20"/>
      <c r="PC2213" s="20"/>
      <c r="PD2213" s="20"/>
      <c r="PE2213" s="20"/>
      <c r="PF2213" s="20"/>
      <c r="PG2213" s="20"/>
      <c r="PH2213" s="20"/>
      <c r="PI2213" s="20"/>
      <c r="PJ2213" s="20"/>
      <c r="PK2213" s="20"/>
      <c r="PL2213" s="20"/>
      <c r="PM2213" s="20"/>
      <c r="PN2213" s="20"/>
      <c r="PO2213" s="20"/>
      <c r="PP2213" s="20"/>
      <c r="PQ2213" s="20"/>
      <c r="PR2213" s="20"/>
      <c r="PS2213" s="20"/>
      <c r="PT2213" s="20"/>
      <c r="PU2213" s="20"/>
      <c r="PV2213" s="20"/>
      <c r="PW2213" s="20"/>
      <c r="PX2213" s="20"/>
      <c r="PY2213" s="20"/>
      <c r="PZ2213" s="20"/>
      <c r="QA2213" s="20"/>
      <c r="QB2213" s="20"/>
      <c r="QC2213" s="20"/>
      <c r="QD2213" s="20"/>
      <c r="QE2213" s="20"/>
      <c r="QF2213" s="20"/>
      <c r="QG2213" s="20"/>
      <c r="QH2213" s="20"/>
      <c r="QI2213" s="20"/>
      <c r="QJ2213" s="20"/>
      <c r="QK2213" s="20"/>
      <c r="QL2213" s="20"/>
      <c r="QM2213" s="20"/>
      <c r="QN2213" s="20"/>
      <c r="QO2213" s="20"/>
      <c r="QP2213" s="20"/>
      <c r="QQ2213" s="20"/>
      <c r="QR2213" s="20"/>
      <c r="QS2213" s="20"/>
      <c r="QT2213" s="20"/>
      <c r="QU2213" s="20"/>
      <c r="QV2213" s="20"/>
      <c r="QW2213" s="20"/>
      <c r="QX2213" s="20"/>
      <c r="QY2213" s="20"/>
      <c r="QZ2213" s="20"/>
      <c r="RA2213" s="20"/>
      <c r="RB2213" s="20"/>
      <c r="RC2213" s="20"/>
      <c r="RD2213" s="20"/>
      <c r="RE2213" s="20"/>
      <c r="RF2213" s="20"/>
      <c r="RG2213" s="20"/>
      <c r="RH2213" s="20"/>
      <c r="RI2213" s="20"/>
      <c r="RJ2213" s="20"/>
      <c r="RK2213" s="20"/>
      <c r="RL2213" s="20"/>
      <c r="RM2213" s="20"/>
      <c r="RN2213" s="20"/>
      <c r="RO2213" s="20"/>
      <c r="RP2213" s="20"/>
      <c r="RQ2213" s="20"/>
      <c r="RR2213" s="20"/>
      <c r="RS2213" s="20"/>
      <c r="RT2213" s="20"/>
      <c r="RU2213" s="20"/>
      <c r="RV2213" s="20"/>
      <c r="RW2213" s="20"/>
      <c r="RX2213" s="20"/>
      <c r="RY2213" s="20"/>
      <c r="RZ2213" s="20"/>
      <c r="SA2213" s="20"/>
      <c r="SB2213" s="20"/>
      <c r="SC2213" s="20"/>
      <c r="SD2213" s="20"/>
      <c r="SE2213" s="20"/>
      <c r="SF2213" s="20"/>
      <c r="SG2213" s="20"/>
      <c r="SH2213" s="20"/>
      <c r="SI2213" s="20"/>
      <c r="SJ2213" s="20"/>
      <c r="SK2213" s="20"/>
      <c r="SL2213" s="20"/>
      <c r="SM2213" s="20"/>
      <c r="SN2213" s="20"/>
      <c r="SO2213" s="20"/>
      <c r="SP2213" s="20"/>
      <c r="SQ2213" s="20"/>
      <c r="SR2213" s="20"/>
      <c r="SS2213" s="20"/>
      <c r="ST2213" s="20"/>
      <c r="SU2213" s="20"/>
      <c r="SV2213" s="20"/>
      <c r="SW2213" s="20"/>
      <c r="SX2213" s="20"/>
      <c r="SY2213" s="20"/>
      <c r="SZ2213" s="20"/>
      <c r="TA2213" s="20"/>
      <c r="TB2213" s="20"/>
      <c r="TC2213" s="20"/>
      <c r="TD2213" s="20"/>
      <c r="TE2213" s="20"/>
      <c r="TF2213" s="20"/>
      <c r="TG2213" s="20"/>
      <c r="TH2213" s="20"/>
      <c r="TI2213" s="20"/>
      <c r="TJ2213" s="20"/>
      <c r="TK2213" s="20"/>
      <c r="TL2213" s="20"/>
      <c r="TM2213" s="20"/>
      <c r="TN2213" s="20"/>
      <c r="TO2213" s="20"/>
      <c r="TP2213" s="20"/>
      <c r="TQ2213" s="20"/>
      <c r="TR2213" s="20"/>
      <c r="TS2213" s="20"/>
      <c r="TT2213" s="20"/>
      <c r="TU2213" s="20"/>
      <c r="TV2213" s="20"/>
      <c r="TW2213" s="20"/>
      <c r="TX2213" s="20"/>
      <c r="TY2213" s="20"/>
      <c r="TZ2213" s="20"/>
      <c r="UA2213" s="20"/>
      <c r="UB2213" s="20"/>
      <c r="UC2213" s="20"/>
      <c r="UD2213" s="20"/>
      <c r="UE2213" s="20"/>
      <c r="UF2213" s="20"/>
      <c r="UG2213" s="20"/>
      <c r="UH2213" s="20"/>
      <c r="UI2213" s="20"/>
      <c r="UJ2213" s="20"/>
      <c r="UK2213" s="20"/>
      <c r="UL2213" s="20"/>
      <c r="UM2213" s="20"/>
      <c r="UN2213" s="20"/>
      <c r="UO2213" s="20"/>
      <c r="UP2213" s="20"/>
      <c r="UQ2213" s="20"/>
      <c r="UR2213" s="20"/>
      <c r="US2213" s="20"/>
      <c r="UT2213" s="20"/>
      <c r="UU2213" s="20"/>
      <c r="UV2213" s="20"/>
      <c r="UW2213" s="20"/>
      <c r="UX2213" s="20"/>
      <c r="UY2213" s="20"/>
      <c r="UZ2213" s="20"/>
      <c r="VA2213" s="20"/>
      <c r="VB2213" s="20"/>
      <c r="VC2213" s="20"/>
      <c r="VD2213" s="20"/>
      <c r="VE2213" s="20"/>
      <c r="VF2213" s="20"/>
      <c r="VG2213" s="20"/>
      <c r="VH2213" s="20"/>
      <c r="VI2213" s="20"/>
      <c r="VJ2213" s="20"/>
      <c r="VK2213" s="20"/>
      <c r="VL2213" s="20"/>
      <c r="VM2213" s="20"/>
      <c r="VN2213" s="20"/>
      <c r="VO2213" s="20"/>
      <c r="VP2213" s="20"/>
      <c r="VQ2213" s="20"/>
      <c r="VR2213" s="20"/>
      <c r="VS2213" s="20"/>
      <c r="VT2213" s="20"/>
      <c r="VU2213" s="20"/>
      <c r="VV2213" s="20"/>
      <c r="VW2213" s="20"/>
      <c r="VX2213" s="20"/>
      <c r="VY2213" s="20"/>
      <c r="VZ2213" s="20"/>
      <c r="WA2213" s="20"/>
      <c r="WB2213" s="20"/>
      <c r="WC2213" s="20"/>
      <c r="WD2213" s="20"/>
      <c r="WE2213" s="20"/>
      <c r="WF2213" s="20"/>
      <c r="WG2213" s="20"/>
      <c r="WH2213" s="20"/>
      <c r="WI2213" s="20"/>
      <c r="WJ2213" s="20"/>
      <c r="WK2213" s="20"/>
      <c r="WL2213" s="20"/>
      <c r="WM2213" s="20"/>
      <c r="WN2213" s="20"/>
      <c r="WO2213" s="20"/>
      <c r="WP2213" s="20"/>
      <c r="WQ2213" s="20"/>
      <c r="WR2213" s="20"/>
      <c r="WS2213" s="20"/>
      <c r="WT2213" s="20"/>
      <c r="WU2213" s="20"/>
      <c r="WV2213" s="20"/>
      <c r="WW2213" s="20"/>
      <c r="WX2213" s="20"/>
      <c r="WY2213" s="20"/>
      <c r="WZ2213" s="20"/>
      <c r="XA2213" s="20"/>
      <c r="XB2213" s="20"/>
      <c r="XC2213" s="20"/>
      <c r="XD2213" s="20"/>
      <c r="XE2213" s="20"/>
      <c r="XF2213" s="20"/>
      <c r="XG2213" s="20"/>
      <c r="XH2213" s="20"/>
      <c r="XI2213" s="20"/>
      <c r="XJ2213" s="20"/>
      <c r="XK2213" s="20"/>
      <c r="XL2213" s="20"/>
      <c r="XM2213" s="20"/>
      <c r="XN2213" s="20"/>
      <c r="XO2213" s="20"/>
      <c r="XP2213" s="20"/>
      <c r="XQ2213" s="20"/>
      <c r="XR2213" s="20"/>
      <c r="XS2213" s="20"/>
      <c r="XT2213" s="20"/>
      <c r="XU2213" s="20"/>
      <c r="XV2213" s="20"/>
      <c r="XW2213" s="20"/>
      <c r="XX2213" s="20"/>
      <c r="XY2213" s="20"/>
      <c r="XZ2213" s="20"/>
      <c r="YA2213" s="20"/>
      <c r="YB2213" s="20"/>
      <c r="YC2213" s="20"/>
      <c r="YD2213" s="20"/>
      <c r="YE2213" s="20"/>
      <c r="YF2213" s="20"/>
      <c r="YG2213" s="20"/>
      <c r="YH2213" s="20"/>
      <c r="YI2213" s="20"/>
      <c r="YJ2213" s="20"/>
      <c r="YK2213" s="20"/>
      <c r="YL2213" s="20"/>
      <c r="YM2213" s="20"/>
      <c r="YN2213" s="20"/>
      <c r="YO2213" s="20"/>
      <c r="YP2213" s="20"/>
      <c r="YQ2213" s="20"/>
      <c r="YR2213" s="20"/>
      <c r="YS2213" s="20"/>
      <c r="YT2213" s="20"/>
      <c r="YU2213" s="20"/>
      <c r="YV2213" s="20"/>
      <c r="YW2213" s="20"/>
      <c r="YX2213" s="20"/>
      <c r="YY2213" s="20"/>
      <c r="YZ2213" s="20"/>
      <c r="ZA2213" s="20"/>
      <c r="ZB2213" s="20"/>
      <c r="ZC2213" s="20"/>
      <c r="ZD2213" s="20"/>
      <c r="ZE2213" s="20"/>
      <c r="ZF2213" s="20"/>
      <c r="ZG2213" s="20"/>
      <c r="ZH2213" s="20"/>
      <c r="ZI2213" s="20"/>
      <c r="ZJ2213" s="20"/>
      <c r="ZK2213" s="20"/>
      <c r="ZL2213" s="20"/>
      <c r="ZM2213" s="20"/>
      <c r="ZN2213" s="20"/>
      <c r="ZO2213" s="20"/>
      <c r="ZP2213" s="20"/>
      <c r="ZQ2213" s="20"/>
      <c r="ZR2213" s="20"/>
      <c r="ZS2213" s="20"/>
      <c r="ZT2213" s="20"/>
      <c r="ZU2213" s="20"/>
      <c r="ZV2213" s="20"/>
      <c r="ZW2213" s="20"/>
      <c r="ZX2213" s="20"/>
      <c r="ZY2213" s="20"/>
      <c r="ZZ2213" s="20"/>
      <c r="AAA2213" s="20"/>
      <c r="AAB2213" s="20"/>
      <c r="AAC2213" s="20"/>
      <c r="AAD2213" s="20"/>
      <c r="AAE2213" s="20"/>
      <c r="AAF2213" s="20"/>
      <c r="AAG2213" s="20"/>
      <c r="AAH2213" s="20"/>
      <c r="AAI2213" s="20"/>
      <c r="AAJ2213" s="20"/>
      <c r="AAK2213" s="20"/>
      <c r="AAL2213" s="20"/>
      <c r="AAM2213" s="20"/>
      <c r="AAN2213" s="20"/>
      <c r="AAO2213" s="20"/>
      <c r="AAP2213" s="20"/>
      <c r="AAQ2213" s="20"/>
      <c r="AAR2213" s="20"/>
      <c r="AAS2213" s="20"/>
      <c r="AAT2213" s="20"/>
      <c r="AAU2213" s="20"/>
      <c r="AAV2213" s="20"/>
      <c r="AAW2213" s="20"/>
      <c r="AAX2213" s="20"/>
      <c r="AAY2213" s="20"/>
      <c r="AAZ2213" s="20"/>
      <c r="ABA2213" s="20"/>
      <c r="ABB2213" s="20"/>
      <c r="ABC2213" s="20"/>
      <c r="ABD2213" s="20"/>
      <c r="ABE2213" s="20"/>
      <c r="ABF2213" s="20"/>
      <c r="ABG2213" s="20"/>
      <c r="ABH2213" s="20"/>
      <c r="ABI2213" s="20"/>
      <c r="ABJ2213" s="20"/>
      <c r="ABK2213" s="20"/>
      <c r="ABL2213" s="20"/>
      <c r="ABM2213" s="20"/>
      <c r="ABN2213" s="20"/>
      <c r="ABO2213" s="20"/>
      <c r="ABP2213" s="20"/>
      <c r="ABQ2213" s="20"/>
      <c r="ABR2213" s="20"/>
      <c r="ABS2213" s="20"/>
      <c r="ABT2213" s="20"/>
      <c r="ABU2213" s="20"/>
      <c r="ABV2213" s="20"/>
      <c r="ABW2213" s="20"/>
      <c r="ABX2213" s="20"/>
      <c r="ABY2213" s="20"/>
      <c r="ABZ2213" s="20"/>
      <c r="ACA2213" s="20"/>
      <c r="ACB2213" s="20"/>
      <c r="ACC2213" s="20"/>
      <c r="ACD2213" s="20"/>
      <c r="ACE2213" s="20"/>
      <c r="ACF2213" s="20"/>
      <c r="ACG2213" s="20"/>
      <c r="ACH2213" s="20"/>
      <c r="ACI2213" s="20"/>
      <c r="ACJ2213" s="20"/>
      <c r="ACK2213" s="20"/>
      <c r="ACL2213" s="20"/>
      <c r="ACM2213" s="20"/>
      <c r="ACN2213" s="20"/>
      <c r="ACO2213" s="20"/>
      <c r="ACP2213" s="20"/>
      <c r="ACQ2213" s="20"/>
      <c r="ACR2213" s="20"/>
      <c r="ACS2213" s="20"/>
      <c r="ACT2213" s="20"/>
      <c r="ACU2213" s="20"/>
      <c r="ACV2213" s="20"/>
      <c r="ACW2213" s="20"/>
      <c r="ACX2213" s="20"/>
      <c r="ACY2213" s="20"/>
      <c r="ACZ2213" s="20"/>
      <c r="ADA2213" s="20"/>
      <c r="ADB2213" s="20"/>
      <c r="ADC2213" s="20"/>
      <c r="ADD2213" s="20"/>
      <c r="ADE2213" s="20"/>
      <c r="ADF2213" s="20"/>
      <c r="ADG2213" s="20"/>
      <c r="ADH2213" s="20"/>
      <c r="ADI2213" s="20"/>
      <c r="ADJ2213" s="20"/>
      <c r="ADK2213" s="20"/>
      <c r="ADL2213" s="20"/>
      <c r="ADM2213" s="20"/>
      <c r="ADN2213" s="20"/>
      <c r="ADO2213" s="20"/>
      <c r="ADP2213" s="20"/>
      <c r="ADQ2213" s="20"/>
      <c r="ADR2213" s="20"/>
      <c r="ADS2213" s="20"/>
      <c r="ADT2213" s="20"/>
      <c r="ADU2213" s="20"/>
      <c r="ADV2213" s="20"/>
      <c r="ADW2213" s="20"/>
      <c r="ADX2213" s="20"/>
      <c r="ADY2213" s="20"/>
      <c r="ADZ2213" s="20"/>
      <c r="AEA2213" s="20"/>
      <c r="AEB2213" s="20"/>
      <c r="AEC2213" s="20"/>
      <c r="AED2213" s="20"/>
      <c r="AEE2213" s="20"/>
      <c r="AEF2213" s="20"/>
      <c r="AEG2213" s="20"/>
      <c r="AEH2213" s="20"/>
      <c r="AEI2213" s="20"/>
      <c r="AEJ2213" s="20"/>
      <c r="AEK2213" s="20"/>
      <c r="AEL2213" s="20"/>
      <c r="AEM2213" s="20"/>
      <c r="AEN2213" s="20"/>
      <c r="AEO2213" s="20"/>
      <c r="AEP2213" s="20"/>
      <c r="AEQ2213" s="20"/>
      <c r="AER2213" s="20"/>
      <c r="AES2213" s="20"/>
      <c r="AET2213" s="20"/>
      <c r="AEU2213" s="20"/>
      <c r="AEV2213" s="20"/>
      <c r="AEW2213" s="20"/>
      <c r="AEX2213" s="20"/>
      <c r="AEY2213" s="20"/>
      <c r="AEZ2213" s="20"/>
      <c r="AFA2213" s="20"/>
      <c r="AFB2213" s="20"/>
      <c r="AFC2213" s="20"/>
      <c r="AFD2213" s="20"/>
      <c r="AFE2213" s="20"/>
      <c r="AFF2213" s="20"/>
      <c r="AFG2213" s="20"/>
      <c r="AFH2213" s="20"/>
      <c r="AFI2213" s="20"/>
      <c r="AFJ2213" s="20"/>
      <c r="AFK2213" s="20"/>
      <c r="AFL2213" s="20"/>
      <c r="AFM2213" s="20"/>
      <c r="AFN2213" s="20"/>
      <c r="AFO2213" s="20"/>
      <c r="AFP2213" s="20"/>
      <c r="AFQ2213" s="20"/>
      <c r="AFR2213" s="20"/>
      <c r="AFS2213" s="20"/>
      <c r="AFT2213" s="20"/>
      <c r="AFU2213" s="20"/>
      <c r="AFV2213" s="20"/>
      <c r="AFW2213" s="20"/>
      <c r="AFX2213" s="20"/>
      <c r="AFY2213" s="20"/>
      <c r="AFZ2213" s="20"/>
      <c r="AGA2213" s="20"/>
      <c r="AGB2213" s="20"/>
      <c r="AGC2213" s="20"/>
      <c r="AGD2213" s="20"/>
      <c r="AGE2213" s="20"/>
      <c r="AGF2213" s="20"/>
      <c r="AGG2213" s="20"/>
      <c r="AGH2213" s="20"/>
      <c r="AGI2213" s="20"/>
      <c r="AGJ2213" s="20"/>
      <c r="AGK2213" s="20"/>
      <c r="AGL2213" s="20"/>
      <c r="AGM2213" s="20"/>
      <c r="AGN2213" s="20"/>
      <c r="AGO2213" s="20"/>
      <c r="AGP2213" s="20"/>
      <c r="AGQ2213" s="20"/>
      <c r="AGR2213" s="20"/>
      <c r="AGS2213" s="20"/>
      <c r="AGT2213" s="20"/>
      <c r="AGU2213" s="20"/>
      <c r="AGV2213" s="20"/>
      <c r="AGW2213" s="20"/>
      <c r="AGX2213" s="20"/>
      <c r="AGY2213" s="20"/>
      <c r="AGZ2213" s="20"/>
      <c r="AHA2213" s="20"/>
      <c r="AHB2213" s="20"/>
      <c r="AHC2213" s="20"/>
      <c r="AHD2213" s="20"/>
      <c r="AHE2213" s="20"/>
      <c r="AHF2213" s="20"/>
      <c r="AHG2213" s="20"/>
      <c r="AHH2213" s="20"/>
      <c r="AHI2213" s="20"/>
      <c r="AHJ2213" s="20"/>
      <c r="AHK2213" s="20"/>
      <c r="AHL2213" s="20"/>
      <c r="AHM2213" s="20"/>
      <c r="AHN2213" s="20"/>
      <c r="AHO2213" s="20"/>
      <c r="AHP2213" s="20"/>
      <c r="AHQ2213" s="20"/>
      <c r="AHR2213" s="20"/>
      <c r="AHS2213" s="20"/>
      <c r="AHT2213" s="20"/>
      <c r="AHU2213" s="20"/>
      <c r="AHV2213" s="20"/>
      <c r="AHW2213" s="20"/>
      <c r="AHX2213" s="20"/>
      <c r="AHY2213" s="20"/>
      <c r="AHZ2213" s="20"/>
      <c r="AIA2213" s="20"/>
      <c r="AIB2213" s="20"/>
      <c r="AIC2213" s="20"/>
      <c r="AID2213" s="20"/>
      <c r="AIE2213" s="20"/>
      <c r="AIF2213" s="20"/>
      <c r="AIG2213" s="20"/>
      <c r="AIH2213" s="20"/>
      <c r="AII2213" s="20"/>
      <c r="AIJ2213" s="20"/>
      <c r="AIK2213" s="20"/>
      <c r="AIL2213" s="20"/>
      <c r="AIM2213" s="20"/>
      <c r="AIN2213" s="20"/>
      <c r="AIO2213" s="20"/>
      <c r="AIP2213" s="20"/>
      <c r="AIQ2213" s="20"/>
      <c r="AIR2213" s="20"/>
      <c r="AIS2213" s="20"/>
      <c r="AIT2213" s="20"/>
      <c r="AIU2213" s="20"/>
      <c r="AIV2213" s="20"/>
      <c r="AIW2213" s="20"/>
      <c r="AIX2213" s="20"/>
      <c r="AIY2213" s="20"/>
      <c r="AIZ2213" s="20"/>
      <c r="AJA2213" s="20"/>
      <c r="AJB2213" s="20"/>
      <c r="AJC2213" s="20"/>
      <c r="AJD2213" s="20"/>
      <c r="AJE2213" s="20"/>
      <c r="AJF2213" s="20"/>
      <c r="AJG2213" s="20"/>
      <c r="AJH2213" s="20"/>
      <c r="AJI2213" s="20"/>
      <c r="AJJ2213" s="20"/>
      <c r="AJK2213" s="20"/>
      <c r="AJL2213" s="20"/>
      <c r="AJM2213" s="20"/>
      <c r="AJN2213" s="20"/>
      <c r="AJO2213" s="20"/>
      <c r="AJP2213" s="20"/>
      <c r="AJQ2213" s="20"/>
      <c r="AJR2213" s="20"/>
      <c r="AJS2213" s="20"/>
      <c r="AJT2213" s="20"/>
      <c r="AJU2213" s="20"/>
      <c r="AJV2213" s="20"/>
      <c r="AJW2213" s="20"/>
      <c r="AJX2213" s="20"/>
      <c r="AJY2213" s="20"/>
      <c r="AJZ2213" s="20"/>
      <c r="AKA2213" s="20"/>
      <c r="AKB2213" s="20"/>
      <c r="AKC2213" s="20"/>
      <c r="AKD2213" s="20"/>
      <c r="AKE2213" s="20"/>
      <c r="AKF2213" s="20"/>
      <c r="AKG2213" s="20"/>
      <c r="AKH2213" s="20"/>
      <c r="AKI2213" s="20"/>
      <c r="AKJ2213" s="20"/>
      <c r="AKK2213" s="20"/>
      <c r="AKL2213" s="20"/>
      <c r="AKM2213" s="20"/>
      <c r="AKN2213" s="20"/>
      <c r="AKO2213" s="20"/>
      <c r="AKP2213" s="20"/>
      <c r="AKQ2213" s="20"/>
      <c r="AKR2213" s="20"/>
      <c r="AKS2213" s="20"/>
      <c r="AKT2213" s="20"/>
      <c r="AKU2213" s="20"/>
      <c r="AKV2213" s="20"/>
      <c r="AKW2213" s="20"/>
      <c r="AKX2213" s="20"/>
      <c r="AKY2213" s="20"/>
      <c r="AKZ2213" s="20"/>
      <c r="ALA2213" s="20"/>
      <c r="ALB2213" s="20"/>
      <c r="ALC2213" s="20"/>
      <c r="ALD2213" s="20"/>
      <c r="ALE2213" s="20"/>
      <c r="ALF2213" s="20"/>
      <c r="ALG2213" s="20"/>
      <c r="ALH2213" s="20"/>
      <c r="ALI2213" s="20"/>
      <c r="ALJ2213" s="20"/>
      <c r="ALK2213" s="20"/>
      <c r="ALL2213" s="20"/>
      <c r="ALM2213" s="20"/>
      <c r="ALN2213" s="20"/>
      <c r="ALO2213" s="20"/>
      <c r="ALP2213" s="20"/>
      <c r="ALQ2213" s="20"/>
      <c r="ALR2213" s="20"/>
      <c r="ALS2213" s="20"/>
      <c r="ALT2213" s="20"/>
      <c r="ALU2213" s="20"/>
      <c r="ALV2213" s="20"/>
      <c r="ALW2213" s="20"/>
      <c r="ALX2213" s="20"/>
      <c r="ALY2213" s="20"/>
      <c r="ALZ2213" s="20"/>
      <c r="AMA2213" s="20"/>
      <c r="AMB2213" s="20"/>
      <c r="AMC2213" s="20"/>
      <c r="AMD2213" s="20"/>
      <c r="AME2213" s="20"/>
      <c r="AMF2213" s="20"/>
      <c r="AMG2213" s="20"/>
      <c r="AMH2213" s="20"/>
      <c r="AMI2213" s="20"/>
      <c r="AMJ2213" s="20"/>
      <c r="AMK2213" s="20"/>
      <c r="AML2213" s="20"/>
      <c r="AMM2213" s="20"/>
      <c r="AMN2213" s="20"/>
      <c r="AMO2213" s="20"/>
      <c r="AMP2213" s="20"/>
      <c r="AMQ2213" s="20"/>
      <c r="AMR2213" s="20"/>
      <c r="AMS2213" s="20"/>
      <c r="AMT2213" s="20"/>
      <c r="AMU2213" s="20"/>
      <c r="AMV2213" s="20"/>
      <c r="AMW2213" s="20"/>
      <c r="AMX2213" s="20"/>
      <c r="AMY2213" s="20"/>
      <c r="AMZ2213" s="20"/>
      <c r="ANA2213" s="20"/>
      <c r="ANB2213" s="20"/>
      <c r="ANC2213" s="20"/>
      <c r="AND2213" s="20"/>
      <c r="ANE2213" s="20"/>
      <c r="ANF2213" s="20"/>
      <c r="ANG2213" s="20"/>
      <c r="ANH2213" s="20"/>
      <c r="ANI2213" s="20"/>
      <c r="ANJ2213" s="20"/>
      <c r="ANK2213" s="20"/>
      <c r="ANL2213" s="20"/>
      <c r="ANM2213" s="20"/>
      <c r="ANN2213" s="20"/>
      <c r="ANO2213" s="20"/>
      <c r="ANP2213" s="20"/>
      <c r="ANQ2213" s="20"/>
      <c r="ANR2213" s="20"/>
      <c r="ANS2213" s="20"/>
      <c r="ANT2213" s="20"/>
      <c r="ANU2213" s="20"/>
      <c r="ANV2213" s="20"/>
      <c r="ANW2213" s="20"/>
      <c r="ANX2213" s="20"/>
      <c r="ANY2213" s="20"/>
      <c r="ANZ2213" s="20"/>
      <c r="AOA2213" s="20"/>
      <c r="AOB2213" s="20"/>
      <c r="AOC2213" s="20"/>
      <c r="AOD2213" s="20"/>
      <c r="AOE2213" s="20"/>
      <c r="AOF2213" s="20"/>
      <c r="AOG2213" s="20"/>
      <c r="AOH2213" s="20"/>
      <c r="AOI2213" s="20"/>
      <c r="AOJ2213" s="20"/>
      <c r="AOK2213" s="20"/>
      <c r="AOL2213" s="20"/>
      <c r="AOM2213" s="20"/>
      <c r="AON2213" s="20"/>
      <c r="AOO2213" s="20"/>
      <c r="AOP2213" s="20"/>
      <c r="AOQ2213" s="20"/>
      <c r="AOR2213" s="20"/>
      <c r="AOS2213" s="20"/>
      <c r="AOT2213" s="20"/>
      <c r="AOU2213" s="20"/>
      <c r="AOV2213" s="20"/>
      <c r="AOW2213" s="20"/>
      <c r="AOX2213" s="20"/>
      <c r="AOY2213" s="20"/>
      <c r="AOZ2213" s="20"/>
      <c r="APA2213" s="20"/>
      <c r="APB2213" s="20"/>
      <c r="APC2213" s="20"/>
      <c r="APD2213" s="20"/>
      <c r="APE2213" s="20"/>
      <c r="APF2213" s="20"/>
      <c r="APG2213" s="20"/>
      <c r="APH2213" s="20"/>
      <c r="API2213" s="20"/>
      <c r="APJ2213" s="20"/>
      <c r="APK2213" s="20"/>
      <c r="APL2213" s="20"/>
      <c r="APM2213" s="20"/>
      <c r="APN2213" s="20"/>
      <c r="APO2213" s="20"/>
      <c r="APP2213" s="20"/>
      <c r="APQ2213" s="20"/>
      <c r="APR2213" s="20"/>
      <c r="APS2213" s="20"/>
      <c r="APT2213" s="20"/>
      <c r="APU2213" s="20"/>
      <c r="APV2213" s="20"/>
      <c r="APW2213" s="20"/>
      <c r="APX2213" s="20"/>
      <c r="APY2213" s="20"/>
      <c r="APZ2213" s="20"/>
      <c r="AQA2213" s="20"/>
      <c r="AQB2213" s="20"/>
      <c r="AQC2213" s="20"/>
      <c r="AQD2213" s="20"/>
      <c r="AQE2213" s="20"/>
      <c r="AQF2213" s="20"/>
      <c r="AQG2213" s="20"/>
      <c r="AQH2213" s="20"/>
      <c r="AQI2213" s="20"/>
      <c r="AQJ2213" s="20"/>
      <c r="AQK2213" s="20"/>
      <c r="AQL2213" s="20"/>
      <c r="AQM2213" s="20"/>
      <c r="AQN2213" s="20"/>
      <c r="AQO2213" s="20"/>
      <c r="AQP2213" s="20"/>
      <c r="AQQ2213" s="20"/>
      <c r="AQR2213" s="20"/>
      <c r="AQS2213" s="20"/>
      <c r="AQT2213" s="20"/>
      <c r="AQU2213" s="20"/>
      <c r="AQV2213" s="20"/>
      <c r="AQW2213" s="20"/>
      <c r="AQX2213" s="20"/>
      <c r="AQY2213" s="20"/>
      <c r="AQZ2213" s="20"/>
      <c r="ARA2213" s="20"/>
      <c r="ARB2213" s="20"/>
      <c r="ARC2213" s="20"/>
      <c r="ARD2213" s="20"/>
      <c r="ARE2213" s="20"/>
      <c r="ARF2213" s="20"/>
      <c r="ARG2213" s="20"/>
      <c r="ARH2213" s="20"/>
      <c r="ARI2213" s="20"/>
      <c r="ARJ2213" s="20"/>
      <c r="ARK2213" s="20"/>
      <c r="ARL2213" s="20"/>
      <c r="ARM2213" s="20"/>
      <c r="ARN2213" s="20"/>
      <c r="ARO2213" s="20"/>
      <c r="ARP2213" s="20"/>
      <c r="ARQ2213" s="20"/>
      <c r="ARR2213" s="20"/>
      <c r="ARS2213" s="20"/>
      <c r="ART2213" s="20"/>
      <c r="ARU2213" s="20"/>
      <c r="ARV2213" s="20"/>
      <c r="ARW2213" s="20"/>
      <c r="ARX2213" s="20"/>
      <c r="ARY2213" s="20"/>
      <c r="ARZ2213" s="20"/>
      <c r="ASA2213" s="20"/>
      <c r="ASB2213" s="20"/>
      <c r="ASC2213" s="20"/>
      <c r="ASD2213" s="20"/>
      <c r="ASE2213" s="20"/>
      <c r="ASF2213" s="20"/>
      <c r="ASG2213" s="20"/>
      <c r="ASH2213" s="20"/>
      <c r="ASI2213" s="20"/>
      <c r="ASJ2213" s="20"/>
      <c r="ASK2213" s="20"/>
      <c r="ASL2213" s="20"/>
      <c r="ASM2213" s="20"/>
      <c r="ASN2213" s="20"/>
      <c r="ASO2213" s="20"/>
      <c r="ASP2213" s="20"/>
      <c r="ASQ2213" s="20"/>
      <c r="ASR2213" s="20"/>
      <c r="ASS2213" s="20"/>
      <c r="AST2213" s="20"/>
      <c r="ASU2213" s="20"/>
      <c r="ASV2213" s="20"/>
      <c r="ASW2213" s="20"/>
      <c r="ASX2213" s="20"/>
      <c r="ASY2213" s="20"/>
      <c r="ASZ2213" s="20"/>
      <c r="ATA2213" s="20"/>
      <c r="ATB2213" s="20"/>
      <c r="ATC2213" s="20"/>
      <c r="ATD2213" s="20"/>
      <c r="ATE2213" s="20"/>
      <c r="ATF2213" s="20"/>
      <c r="ATG2213" s="20"/>
      <c r="ATH2213" s="20"/>
      <c r="ATI2213" s="20"/>
      <c r="ATJ2213" s="20"/>
      <c r="ATK2213" s="20"/>
      <c r="ATL2213" s="20"/>
      <c r="ATM2213" s="20"/>
      <c r="ATN2213" s="20"/>
      <c r="ATO2213" s="20"/>
      <c r="ATP2213" s="20"/>
      <c r="ATQ2213" s="20"/>
      <c r="ATR2213" s="20"/>
      <c r="ATS2213" s="20"/>
      <c r="ATT2213" s="20"/>
      <c r="ATU2213" s="20"/>
      <c r="ATV2213" s="20"/>
      <c r="ATW2213" s="20"/>
      <c r="ATX2213" s="20"/>
      <c r="ATY2213" s="20"/>
      <c r="ATZ2213" s="20"/>
      <c r="AUA2213" s="20"/>
      <c r="AUB2213" s="20"/>
      <c r="AUC2213" s="20"/>
      <c r="AUD2213" s="20"/>
      <c r="AUE2213" s="20"/>
      <c r="AUF2213" s="20"/>
      <c r="AUG2213" s="20"/>
      <c r="AUH2213" s="20"/>
      <c r="AUI2213" s="20"/>
      <c r="AUJ2213" s="20"/>
      <c r="AUK2213" s="20"/>
      <c r="AUL2213" s="20"/>
      <c r="AUM2213" s="20"/>
      <c r="AUN2213" s="20"/>
      <c r="AUO2213" s="20"/>
      <c r="AUP2213" s="20"/>
      <c r="AUQ2213" s="20"/>
      <c r="AUR2213" s="20"/>
      <c r="AUS2213" s="20"/>
      <c r="AUT2213" s="20"/>
      <c r="AUU2213" s="20"/>
      <c r="AUV2213" s="20"/>
      <c r="AUW2213" s="20"/>
      <c r="AUX2213" s="20"/>
      <c r="AUY2213" s="20"/>
      <c r="AUZ2213" s="20"/>
      <c r="AVA2213" s="20"/>
      <c r="AVB2213" s="20"/>
      <c r="AVC2213" s="20"/>
      <c r="AVD2213" s="20"/>
      <c r="AVE2213" s="20"/>
      <c r="AVF2213" s="20"/>
      <c r="AVG2213" s="20"/>
      <c r="AVH2213" s="20"/>
      <c r="AVI2213" s="20"/>
      <c r="AVJ2213" s="20"/>
      <c r="AVK2213" s="20"/>
      <c r="AVL2213" s="20"/>
      <c r="AVM2213" s="20"/>
      <c r="AVN2213" s="20"/>
      <c r="AVO2213" s="20"/>
      <c r="AVP2213" s="20"/>
      <c r="AVQ2213" s="20"/>
      <c r="AVR2213" s="20"/>
      <c r="AVS2213" s="20"/>
      <c r="AVT2213" s="20"/>
      <c r="AVU2213" s="20"/>
      <c r="AVV2213" s="20"/>
      <c r="AVW2213" s="20"/>
      <c r="AVX2213" s="20"/>
      <c r="AVY2213" s="20"/>
      <c r="AVZ2213" s="20"/>
      <c r="AWA2213" s="20"/>
      <c r="AWB2213" s="20"/>
      <c r="AWC2213" s="20"/>
      <c r="AWD2213" s="20"/>
      <c r="AWE2213" s="20"/>
      <c r="AWF2213" s="20"/>
      <c r="AWG2213" s="20"/>
      <c r="AWH2213" s="20"/>
      <c r="AWI2213" s="20"/>
      <c r="AWJ2213" s="20"/>
      <c r="AWK2213" s="20"/>
      <c r="AWL2213" s="20"/>
      <c r="AWM2213" s="20"/>
      <c r="AWN2213" s="20"/>
      <c r="AWO2213" s="20"/>
      <c r="AWP2213" s="20"/>
      <c r="AWQ2213" s="20"/>
      <c r="AWR2213" s="20"/>
      <c r="AWS2213" s="20"/>
      <c r="AWT2213" s="20"/>
      <c r="AWU2213" s="20"/>
      <c r="AWV2213" s="20"/>
      <c r="AWW2213" s="20"/>
      <c r="AWX2213" s="20"/>
      <c r="AWY2213" s="20"/>
      <c r="AWZ2213" s="20"/>
      <c r="AXA2213" s="20"/>
      <c r="AXB2213" s="20"/>
      <c r="AXC2213" s="20"/>
      <c r="AXD2213" s="20"/>
      <c r="AXE2213" s="20"/>
      <c r="AXF2213" s="20"/>
      <c r="AXG2213" s="20"/>
      <c r="AXH2213" s="20"/>
      <c r="AXI2213" s="20"/>
      <c r="AXJ2213" s="20"/>
      <c r="AXK2213" s="20"/>
      <c r="AXL2213" s="20"/>
      <c r="AXM2213" s="20"/>
      <c r="AXN2213" s="20"/>
      <c r="AXO2213" s="20"/>
      <c r="AXP2213" s="20"/>
      <c r="AXQ2213" s="20"/>
      <c r="AXR2213" s="20"/>
      <c r="AXS2213" s="20"/>
      <c r="AXT2213" s="20"/>
      <c r="AXU2213" s="20"/>
      <c r="AXV2213" s="20"/>
      <c r="AXW2213" s="20"/>
      <c r="AXX2213" s="20"/>
      <c r="AXY2213" s="20"/>
      <c r="AXZ2213" s="20"/>
      <c r="AYA2213" s="20"/>
      <c r="AYB2213" s="20"/>
      <c r="AYC2213" s="20"/>
      <c r="AYD2213" s="20"/>
      <c r="AYE2213" s="20"/>
      <c r="AYF2213" s="20"/>
      <c r="AYG2213" s="20"/>
      <c r="AYH2213" s="20"/>
      <c r="AYI2213" s="20"/>
      <c r="AYJ2213" s="20"/>
      <c r="AYK2213" s="20"/>
      <c r="AYL2213" s="20"/>
      <c r="AYM2213" s="20"/>
      <c r="AYN2213" s="20"/>
      <c r="AYO2213" s="20"/>
      <c r="AYP2213" s="20"/>
      <c r="AYQ2213" s="20"/>
      <c r="AYR2213" s="20"/>
      <c r="AYS2213" s="20"/>
      <c r="AYT2213" s="20"/>
      <c r="AYU2213" s="20"/>
      <c r="AYV2213" s="20"/>
      <c r="AYW2213" s="20"/>
      <c r="AYX2213" s="20"/>
      <c r="AYY2213" s="20"/>
      <c r="AYZ2213" s="20"/>
      <c r="AZA2213" s="20"/>
      <c r="AZB2213" s="20"/>
      <c r="AZC2213" s="20"/>
      <c r="AZD2213" s="20"/>
      <c r="AZE2213" s="20"/>
      <c r="AZF2213" s="20"/>
      <c r="AZG2213" s="20"/>
      <c r="AZH2213" s="20"/>
      <c r="AZI2213" s="20"/>
      <c r="AZJ2213" s="20"/>
      <c r="AZK2213" s="20"/>
      <c r="AZL2213" s="20"/>
      <c r="AZM2213" s="20"/>
      <c r="AZN2213" s="20"/>
      <c r="AZO2213" s="20"/>
      <c r="AZP2213" s="20"/>
      <c r="AZQ2213" s="20"/>
      <c r="AZR2213" s="20"/>
      <c r="AZS2213" s="20"/>
      <c r="AZT2213" s="20"/>
      <c r="AZU2213" s="20"/>
      <c r="AZV2213" s="20"/>
      <c r="AZW2213" s="20"/>
      <c r="AZX2213" s="20"/>
      <c r="AZY2213" s="20"/>
      <c r="AZZ2213" s="20"/>
      <c r="BAA2213" s="20"/>
      <c r="BAB2213" s="20"/>
      <c r="BAC2213" s="20"/>
      <c r="BAD2213" s="20"/>
      <c r="BAE2213" s="20"/>
      <c r="BAF2213" s="20"/>
      <c r="BAG2213" s="20"/>
      <c r="BAH2213" s="20"/>
      <c r="BAI2213" s="20"/>
      <c r="BAJ2213" s="20"/>
      <c r="BAK2213" s="20"/>
      <c r="BAL2213" s="20"/>
      <c r="BAM2213" s="20"/>
      <c r="BAN2213" s="20"/>
      <c r="BAO2213" s="20"/>
      <c r="BAP2213" s="20"/>
      <c r="BAQ2213" s="20"/>
      <c r="BAR2213" s="20"/>
      <c r="BAS2213" s="20"/>
      <c r="BAT2213" s="20"/>
      <c r="BAU2213" s="20"/>
      <c r="BAV2213" s="20"/>
      <c r="BAW2213" s="20"/>
      <c r="BAX2213" s="20"/>
      <c r="BAY2213" s="20"/>
      <c r="BAZ2213" s="20"/>
      <c r="BBA2213" s="20"/>
      <c r="BBB2213" s="20"/>
      <c r="BBC2213" s="20"/>
      <c r="BBD2213" s="20"/>
      <c r="BBE2213" s="20"/>
      <c r="BBF2213" s="20"/>
      <c r="BBG2213" s="20"/>
      <c r="BBH2213" s="20"/>
      <c r="BBI2213" s="20"/>
      <c r="BBJ2213" s="20"/>
      <c r="BBK2213" s="20"/>
      <c r="BBL2213" s="20"/>
      <c r="BBM2213" s="20"/>
      <c r="BBN2213" s="20"/>
      <c r="BBO2213" s="20"/>
      <c r="BBP2213" s="20"/>
      <c r="BBQ2213" s="20"/>
      <c r="BBR2213" s="20"/>
      <c r="BBS2213" s="20"/>
      <c r="BBT2213" s="20"/>
      <c r="BBU2213" s="20"/>
      <c r="BBV2213" s="20"/>
      <c r="BBW2213" s="20"/>
      <c r="BBX2213" s="20"/>
      <c r="BBY2213" s="20"/>
      <c r="BBZ2213" s="20"/>
      <c r="BCA2213" s="20"/>
      <c r="BCB2213" s="20"/>
      <c r="BCC2213" s="20"/>
      <c r="BCD2213" s="20"/>
      <c r="BCE2213" s="20"/>
      <c r="BCF2213" s="20"/>
      <c r="BCG2213" s="20"/>
      <c r="BCH2213" s="20"/>
      <c r="BCI2213" s="20"/>
      <c r="BCJ2213" s="20"/>
      <c r="BCK2213" s="20"/>
      <c r="BCL2213" s="20"/>
      <c r="BCM2213" s="20"/>
      <c r="BCN2213" s="20"/>
      <c r="BCO2213" s="20"/>
      <c r="BCP2213" s="20"/>
      <c r="BCQ2213" s="20"/>
      <c r="BCR2213" s="20"/>
      <c r="BCS2213" s="20"/>
      <c r="BCT2213" s="20"/>
      <c r="BCU2213" s="20"/>
      <c r="BCV2213" s="20"/>
      <c r="BCW2213" s="20"/>
      <c r="BCX2213" s="20"/>
      <c r="BCY2213" s="20"/>
      <c r="BCZ2213" s="20"/>
      <c r="BDA2213" s="20"/>
      <c r="BDB2213" s="20"/>
      <c r="BDC2213" s="20"/>
      <c r="BDD2213" s="20"/>
      <c r="BDE2213" s="20"/>
      <c r="BDF2213" s="20"/>
      <c r="BDG2213" s="20"/>
      <c r="BDH2213" s="20"/>
      <c r="BDI2213" s="20"/>
      <c r="BDJ2213" s="20"/>
      <c r="BDK2213" s="20"/>
      <c r="BDL2213" s="20"/>
      <c r="BDM2213" s="20"/>
      <c r="BDN2213" s="20"/>
      <c r="BDO2213" s="20"/>
      <c r="BDP2213" s="20"/>
      <c r="BDQ2213" s="20"/>
      <c r="BDR2213" s="20"/>
      <c r="BDS2213" s="20"/>
      <c r="BDT2213" s="20"/>
      <c r="BDU2213" s="20"/>
      <c r="BDV2213" s="20"/>
      <c r="BDW2213" s="20"/>
      <c r="BDX2213" s="20"/>
      <c r="BDY2213" s="20"/>
      <c r="BDZ2213" s="20"/>
      <c r="BEA2213" s="20"/>
      <c r="BEB2213" s="20"/>
      <c r="BEC2213" s="20"/>
      <c r="BED2213" s="20"/>
      <c r="BEE2213" s="20"/>
      <c r="BEF2213" s="20"/>
      <c r="BEG2213" s="20"/>
      <c r="BEH2213" s="20"/>
      <c r="BEI2213" s="20"/>
      <c r="BEJ2213" s="20"/>
      <c r="BEK2213" s="20"/>
      <c r="BEL2213" s="20"/>
      <c r="BEM2213" s="20"/>
      <c r="BEN2213" s="20"/>
      <c r="BEO2213" s="20"/>
      <c r="BEP2213" s="20"/>
      <c r="BEQ2213" s="20"/>
      <c r="BER2213" s="20"/>
      <c r="BES2213" s="20"/>
      <c r="BET2213" s="20"/>
      <c r="BEU2213" s="20"/>
      <c r="BEV2213" s="20"/>
      <c r="BEW2213" s="20"/>
      <c r="BEX2213" s="20"/>
      <c r="BEY2213" s="20"/>
      <c r="BEZ2213" s="20"/>
      <c r="BFA2213" s="20"/>
      <c r="BFB2213" s="20"/>
      <c r="BFC2213" s="20"/>
      <c r="BFD2213" s="20"/>
      <c r="BFE2213" s="20"/>
      <c r="BFF2213" s="20"/>
      <c r="BFG2213" s="20"/>
      <c r="BFH2213" s="20"/>
      <c r="BFI2213" s="20"/>
      <c r="BFJ2213" s="20"/>
      <c r="BFK2213" s="20"/>
      <c r="BFL2213" s="20"/>
      <c r="BFM2213" s="20"/>
      <c r="BFN2213" s="20"/>
      <c r="BFO2213" s="20"/>
      <c r="BFP2213" s="20"/>
      <c r="BFQ2213" s="20"/>
      <c r="BFR2213" s="20"/>
      <c r="BFS2213" s="20"/>
      <c r="BFT2213" s="20"/>
      <c r="BFU2213" s="20"/>
      <c r="BFV2213" s="20"/>
      <c r="BFW2213" s="20"/>
      <c r="BFX2213" s="20"/>
      <c r="BFY2213" s="20"/>
      <c r="BFZ2213" s="20"/>
      <c r="BGA2213" s="20"/>
      <c r="BGB2213" s="20"/>
      <c r="BGC2213" s="20"/>
      <c r="BGD2213" s="20"/>
      <c r="BGE2213" s="20"/>
      <c r="BGF2213" s="20"/>
      <c r="BGG2213" s="20"/>
      <c r="BGH2213" s="20"/>
      <c r="BGI2213" s="20"/>
      <c r="BGJ2213" s="20"/>
      <c r="BGK2213" s="20"/>
      <c r="BGL2213" s="20"/>
      <c r="BGM2213" s="20"/>
      <c r="BGN2213" s="20"/>
      <c r="BGO2213" s="20"/>
      <c r="BGP2213" s="20"/>
      <c r="BGQ2213" s="20"/>
      <c r="BGR2213" s="20"/>
      <c r="BGS2213" s="20"/>
      <c r="BGT2213" s="20"/>
      <c r="BGU2213" s="20"/>
      <c r="BGV2213" s="20"/>
      <c r="BGW2213" s="20"/>
      <c r="BGX2213" s="20"/>
      <c r="BGY2213" s="20"/>
      <c r="BGZ2213" s="20"/>
      <c r="BHA2213" s="20"/>
      <c r="BHB2213" s="20"/>
      <c r="BHC2213" s="20"/>
      <c r="BHD2213" s="20"/>
      <c r="BHE2213" s="20"/>
      <c r="BHF2213" s="20"/>
      <c r="BHG2213" s="20"/>
      <c r="BHH2213" s="20"/>
      <c r="BHI2213" s="20"/>
      <c r="BHJ2213" s="20"/>
      <c r="BHK2213" s="20"/>
      <c r="BHL2213" s="20"/>
      <c r="BHM2213" s="20"/>
      <c r="BHN2213" s="20"/>
      <c r="BHO2213" s="20"/>
      <c r="BHP2213" s="20"/>
      <c r="BHQ2213" s="20"/>
      <c r="BHR2213" s="20"/>
      <c r="BHS2213" s="20"/>
      <c r="BHT2213" s="20"/>
      <c r="BHU2213" s="20"/>
      <c r="BHV2213" s="20"/>
      <c r="BHW2213" s="20"/>
      <c r="BHX2213" s="20"/>
      <c r="BHY2213" s="20"/>
      <c r="BHZ2213" s="20"/>
      <c r="BIA2213" s="20"/>
      <c r="BIB2213" s="20"/>
      <c r="BIC2213" s="20"/>
      <c r="BID2213" s="20"/>
      <c r="BIE2213" s="20"/>
      <c r="BIF2213" s="20"/>
      <c r="BIG2213" s="20"/>
      <c r="BIH2213" s="20"/>
      <c r="BII2213" s="20"/>
      <c r="BIJ2213" s="20"/>
      <c r="BIK2213" s="20"/>
      <c r="BIL2213" s="20"/>
      <c r="BIM2213" s="20"/>
      <c r="BIN2213" s="20"/>
      <c r="BIO2213" s="20"/>
      <c r="BIP2213" s="20"/>
      <c r="BIQ2213" s="20"/>
      <c r="BIR2213" s="20"/>
      <c r="BIS2213" s="20"/>
      <c r="BIT2213" s="20"/>
      <c r="BIU2213" s="20"/>
      <c r="BIV2213" s="20"/>
      <c r="BIW2213" s="20"/>
      <c r="BIX2213" s="20"/>
      <c r="BIY2213" s="20"/>
      <c r="BIZ2213" s="20"/>
      <c r="BJA2213" s="20"/>
      <c r="BJB2213" s="20"/>
      <c r="BJC2213" s="20"/>
      <c r="BJD2213" s="20"/>
      <c r="BJE2213" s="20"/>
      <c r="BJF2213" s="20"/>
      <c r="BJG2213" s="20"/>
      <c r="BJH2213" s="20"/>
      <c r="BJI2213" s="20"/>
      <c r="BJJ2213" s="20"/>
      <c r="BJK2213" s="20"/>
      <c r="BJL2213" s="20"/>
      <c r="BJM2213" s="20"/>
      <c r="BJN2213" s="20"/>
      <c r="BJO2213" s="20"/>
      <c r="BJP2213" s="20"/>
      <c r="BJQ2213" s="20"/>
      <c r="BJR2213" s="20"/>
      <c r="BJS2213" s="20"/>
      <c r="BJT2213" s="20"/>
      <c r="BJU2213" s="20"/>
      <c r="BJV2213" s="20"/>
      <c r="BJW2213" s="20"/>
      <c r="BJX2213" s="20"/>
      <c r="BJY2213" s="20"/>
      <c r="BJZ2213" s="20"/>
      <c r="BKA2213" s="20"/>
      <c r="BKB2213" s="20"/>
      <c r="BKC2213" s="20"/>
      <c r="BKD2213" s="20"/>
      <c r="BKE2213" s="20"/>
      <c r="BKF2213" s="20"/>
      <c r="BKG2213" s="20"/>
      <c r="BKH2213" s="20"/>
      <c r="BKI2213" s="20"/>
      <c r="BKJ2213" s="20"/>
      <c r="BKK2213" s="20"/>
      <c r="BKL2213" s="20"/>
      <c r="BKM2213" s="20"/>
      <c r="BKN2213" s="20"/>
      <c r="BKO2213" s="20"/>
      <c r="BKP2213" s="20"/>
      <c r="BKQ2213" s="20"/>
      <c r="BKR2213" s="20"/>
      <c r="BKS2213" s="20"/>
      <c r="BKT2213" s="20"/>
      <c r="BKU2213" s="20"/>
      <c r="BKV2213" s="20"/>
      <c r="BKW2213" s="20"/>
      <c r="BKX2213" s="20"/>
      <c r="BKY2213" s="20"/>
      <c r="BKZ2213" s="20"/>
      <c r="BLA2213" s="20"/>
      <c r="BLB2213" s="20"/>
      <c r="BLC2213" s="20"/>
      <c r="BLD2213" s="20"/>
      <c r="BLE2213" s="20"/>
      <c r="BLF2213" s="20"/>
      <c r="BLG2213" s="20"/>
      <c r="BLH2213" s="20"/>
      <c r="BLI2213" s="20"/>
      <c r="BLJ2213" s="20"/>
      <c r="BLK2213" s="20"/>
      <c r="BLL2213" s="20"/>
      <c r="BLM2213" s="20"/>
      <c r="BLN2213" s="20"/>
      <c r="BLO2213" s="20"/>
      <c r="BLP2213" s="20"/>
      <c r="BLQ2213" s="20"/>
      <c r="BLR2213" s="20"/>
      <c r="BLS2213" s="20"/>
      <c r="BLT2213" s="20"/>
      <c r="BLU2213" s="20"/>
      <c r="BLV2213" s="20"/>
      <c r="BLW2213" s="20"/>
      <c r="BLX2213" s="20"/>
      <c r="BLY2213" s="20"/>
      <c r="BLZ2213" s="20"/>
      <c r="BMA2213" s="20"/>
      <c r="BMB2213" s="20"/>
      <c r="BMC2213" s="20"/>
      <c r="BMD2213" s="20"/>
      <c r="BME2213" s="20"/>
      <c r="BMF2213" s="20"/>
      <c r="BMG2213" s="20"/>
      <c r="BMH2213" s="20"/>
      <c r="BMI2213" s="20"/>
      <c r="BMJ2213" s="20"/>
      <c r="BMK2213" s="20"/>
      <c r="BML2213" s="20"/>
      <c r="BMM2213" s="20"/>
      <c r="BMN2213" s="20"/>
      <c r="BMO2213" s="20"/>
      <c r="BMP2213" s="20"/>
      <c r="BMQ2213" s="20"/>
      <c r="BMR2213" s="20"/>
      <c r="BMS2213" s="20"/>
      <c r="BMT2213" s="20"/>
      <c r="BMU2213" s="20"/>
      <c r="BMV2213" s="20"/>
      <c r="BMW2213" s="20"/>
      <c r="BMX2213" s="20"/>
      <c r="BMY2213" s="20"/>
      <c r="BMZ2213" s="20"/>
      <c r="BNA2213" s="20"/>
      <c r="BNB2213" s="20"/>
      <c r="BNC2213" s="20"/>
      <c r="BND2213" s="20"/>
      <c r="BNE2213" s="20"/>
      <c r="BNF2213" s="20"/>
      <c r="BNG2213" s="20"/>
      <c r="BNH2213" s="20"/>
      <c r="BNI2213" s="20"/>
      <c r="BNJ2213" s="20"/>
      <c r="BNK2213" s="20"/>
      <c r="BNL2213" s="20"/>
      <c r="BNM2213" s="20"/>
      <c r="BNN2213" s="20"/>
      <c r="BNO2213" s="20"/>
      <c r="BNP2213" s="20"/>
      <c r="BNQ2213" s="20"/>
      <c r="BNR2213" s="20"/>
      <c r="BNS2213" s="20"/>
      <c r="BNT2213" s="20"/>
      <c r="BNU2213" s="20"/>
      <c r="BNV2213" s="20"/>
      <c r="BNW2213" s="20"/>
      <c r="BNX2213" s="20"/>
      <c r="BNY2213" s="20"/>
      <c r="BNZ2213" s="20"/>
      <c r="BOA2213" s="20"/>
      <c r="BOB2213" s="20"/>
      <c r="BOC2213" s="20"/>
      <c r="BOD2213" s="20"/>
      <c r="BOE2213" s="20"/>
      <c r="BOF2213" s="20"/>
      <c r="BOG2213" s="20"/>
      <c r="BOH2213" s="20"/>
      <c r="BOI2213" s="20"/>
      <c r="BOJ2213" s="20"/>
      <c r="BOK2213" s="20"/>
      <c r="BOL2213" s="20"/>
      <c r="BOM2213" s="20"/>
      <c r="BON2213" s="20"/>
      <c r="BOO2213" s="20"/>
      <c r="BOP2213" s="20"/>
      <c r="BOQ2213" s="20"/>
      <c r="BOR2213" s="20"/>
      <c r="BOS2213" s="20"/>
      <c r="BOT2213" s="20"/>
      <c r="BOU2213" s="20"/>
      <c r="BOV2213" s="20"/>
      <c r="BOW2213" s="20"/>
      <c r="BOX2213" s="20"/>
      <c r="BOY2213" s="20"/>
      <c r="BOZ2213" s="20"/>
      <c r="BPA2213" s="20"/>
      <c r="BPB2213" s="20"/>
      <c r="BPC2213" s="20"/>
      <c r="BPD2213" s="20"/>
      <c r="BPE2213" s="20"/>
      <c r="BPF2213" s="20"/>
      <c r="BPG2213" s="20"/>
      <c r="BPH2213" s="20"/>
      <c r="BPI2213" s="20"/>
      <c r="BPJ2213" s="20"/>
      <c r="BPK2213" s="20"/>
      <c r="BPL2213" s="20"/>
      <c r="BPM2213" s="20"/>
      <c r="BPN2213" s="20"/>
      <c r="BPO2213" s="20"/>
      <c r="BPP2213" s="20"/>
      <c r="BPQ2213" s="20"/>
      <c r="BPR2213" s="20"/>
      <c r="BPS2213" s="20"/>
      <c r="BPT2213" s="20"/>
      <c r="BPU2213" s="20"/>
      <c r="BPV2213" s="20"/>
      <c r="BPW2213" s="20"/>
      <c r="BPX2213" s="20"/>
      <c r="BPY2213" s="20"/>
      <c r="BPZ2213" s="20"/>
      <c r="BQA2213" s="20"/>
      <c r="BQB2213" s="20"/>
      <c r="BQC2213" s="20"/>
      <c r="BQD2213" s="20"/>
      <c r="BQE2213" s="20"/>
      <c r="BQF2213" s="20"/>
      <c r="BQG2213" s="20"/>
      <c r="BQH2213" s="20"/>
      <c r="BQI2213" s="20"/>
      <c r="BQJ2213" s="20"/>
      <c r="BQK2213" s="20"/>
      <c r="BQL2213" s="20"/>
      <c r="BQM2213" s="20"/>
      <c r="BQN2213" s="20"/>
      <c r="BQO2213" s="20"/>
      <c r="BQP2213" s="20"/>
      <c r="BQQ2213" s="20"/>
      <c r="BQR2213" s="20"/>
      <c r="BQS2213" s="20"/>
      <c r="BQT2213" s="20"/>
      <c r="BQU2213" s="20"/>
      <c r="BQV2213" s="20"/>
      <c r="BQW2213" s="20"/>
      <c r="BQX2213" s="20"/>
      <c r="BQY2213" s="20"/>
      <c r="BQZ2213" s="20"/>
      <c r="BRA2213" s="20"/>
      <c r="BRB2213" s="20"/>
      <c r="BRC2213" s="20"/>
      <c r="BRD2213" s="20"/>
      <c r="BRE2213" s="20"/>
      <c r="BRF2213" s="20"/>
      <c r="BRG2213" s="20"/>
      <c r="BRH2213" s="20"/>
      <c r="BRI2213" s="20"/>
      <c r="BRJ2213" s="20"/>
      <c r="BRK2213" s="20"/>
      <c r="BRL2213" s="20"/>
      <c r="BRM2213" s="20"/>
      <c r="BRN2213" s="20"/>
      <c r="BRO2213" s="20"/>
      <c r="BRP2213" s="20"/>
      <c r="BRQ2213" s="20"/>
      <c r="BRR2213" s="20"/>
      <c r="BRS2213" s="20"/>
      <c r="BRT2213" s="20"/>
      <c r="BRU2213" s="20"/>
      <c r="BRV2213" s="20"/>
      <c r="BRW2213" s="20"/>
      <c r="BRX2213" s="20"/>
      <c r="BRY2213" s="20"/>
      <c r="BRZ2213" s="20"/>
      <c r="BSA2213" s="20"/>
      <c r="BSB2213" s="20"/>
      <c r="BSC2213" s="20"/>
      <c r="BSD2213" s="20"/>
      <c r="BSE2213" s="20"/>
      <c r="BSF2213" s="20"/>
      <c r="BSG2213" s="20"/>
      <c r="BSH2213" s="20"/>
      <c r="BSI2213" s="20"/>
      <c r="BSJ2213" s="20"/>
      <c r="BSK2213" s="20"/>
      <c r="BSL2213" s="20"/>
      <c r="BSM2213" s="20"/>
      <c r="BSN2213" s="20"/>
      <c r="BSO2213" s="20"/>
      <c r="BSP2213" s="20"/>
      <c r="BSQ2213" s="20"/>
      <c r="BSR2213" s="20"/>
      <c r="BSS2213" s="20"/>
      <c r="BST2213" s="20"/>
      <c r="BSU2213" s="20"/>
      <c r="BSV2213" s="20"/>
      <c r="BSW2213" s="20"/>
      <c r="BSX2213" s="20"/>
      <c r="BSY2213" s="20"/>
      <c r="BSZ2213" s="20"/>
      <c r="BTA2213" s="20"/>
      <c r="BTB2213" s="20"/>
      <c r="BTC2213" s="20"/>
      <c r="BTD2213" s="20"/>
      <c r="BTE2213" s="20"/>
      <c r="BTF2213" s="20"/>
      <c r="BTG2213" s="20"/>
      <c r="BTH2213" s="20"/>
      <c r="BTI2213" s="20"/>
      <c r="BTJ2213" s="20"/>
      <c r="BTK2213" s="20"/>
      <c r="BTL2213" s="20"/>
      <c r="BTM2213" s="20"/>
      <c r="BTN2213" s="20"/>
      <c r="BTO2213" s="20"/>
      <c r="BTP2213" s="20"/>
      <c r="BTQ2213" s="20"/>
      <c r="BTR2213" s="20"/>
      <c r="BTS2213" s="20"/>
      <c r="BTT2213" s="20"/>
      <c r="BTU2213" s="20"/>
      <c r="BTV2213" s="20"/>
      <c r="BTW2213" s="20"/>
      <c r="BTX2213" s="20"/>
      <c r="BTY2213" s="20"/>
      <c r="BTZ2213" s="20"/>
      <c r="BUA2213" s="20"/>
      <c r="BUB2213" s="20"/>
      <c r="BUC2213" s="20"/>
      <c r="BUD2213" s="20"/>
      <c r="BUE2213" s="20"/>
      <c r="BUF2213" s="20"/>
      <c r="BUG2213" s="20"/>
      <c r="BUH2213" s="20"/>
      <c r="BUI2213" s="20"/>
      <c r="BUJ2213" s="20"/>
      <c r="BUK2213" s="20"/>
      <c r="BUL2213" s="20"/>
      <c r="BUM2213" s="20"/>
      <c r="BUN2213" s="20"/>
      <c r="BUO2213" s="20"/>
      <c r="BUP2213" s="20"/>
      <c r="BUQ2213" s="20"/>
      <c r="BUR2213" s="20"/>
      <c r="BUS2213" s="20"/>
      <c r="BUT2213" s="20"/>
      <c r="BUU2213" s="20"/>
      <c r="BUV2213" s="20"/>
      <c r="BUW2213" s="20"/>
      <c r="BUX2213" s="20"/>
      <c r="BUY2213" s="20"/>
      <c r="BUZ2213" s="20"/>
      <c r="BVA2213" s="20"/>
      <c r="BVB2213" s="20"/>
      <c r="BVC2213" s="20"/>
      <c r="BVD2213" s="20"/>
      <c r="BVE2213" s="20"/>
      <c r="BVF2213" s="20"/>
      <c r="BVG2213" s="20"/>
      <c r="BVH2213" s="20"/>
      <c r="BVI2213" s="20"/>
      <c r="BVJ2213" s="20"/>
      <c r="BVK2213" s="20"/>
      <c r="BVL2213" s="20"/>
      <c r="BVM2213" s="20"/>
      <c r="BVN2213" s="20"/>
      <c r="BVO2213" s="20"/>
      <c r="BVP2213" s="20"/>
      <c r="BVQ2213" s="20"/>
      <c r="BVR2213" s="20"/>
      <c r="BVS2213" s="20"/>
      <c r="BVT2213" s="20"/>
      <c r="BVU2213" s="20"/>
      <c r="BVV2213" s="20"/>
      <c r="BVW2213" s="20"/>
      <c r="BVX2213" s="20"/>
      <c r="BVY2213" s="20"/>
      <c r="BVZ2213" s="20"/>
      <c r="BWA2213" s="20"/>
      <c r="BWB2213" s="20"/>
      <c r="BWC2213" s="20"/>
      <c r="BWD2213" s="20"/>
      <c r="BWE2213" s="20"/>
      <c r="BWF2213" s="20"/>
      <c r="BWG2213" s="20"/>
      <c r="BWH2213" s="20"/>
      <c r="BWI2213" s="20"/>
      <c r="BWJ2213" s="20"/>
      <c r="BWK2213" s="20"/>
      <c r="BWL2213" s="20"/>
      <c r="BWM2213" s="20"/>
      <c r="BWN2213" s="20"/>
      <c r="BWO2213" s="20"/>
      <c r="BWP2213" s="20"/>
      <c r="BWQ2213" s="20"/>
      <c r="BWR2213" s="20"/>
      <c r="BWS2213" s="20"/>
      <c r="BWT2213" s="20"/>
      <c r="BWU2213" s="20"/>
      <c r="BWV2213" s="20"/>
      <c r="BWW2213" s="20"/>
      <c r="BWX2213" s="20"/>
      <c r="BWY2213" s="20"/>
      <c r="BWZ2213" s="20"/>
      <c r="BXA2213" s="20"/>
      <c r="BXB2213" s="20"/>
      <c r="BXC2213" s="20"/>
      <c r="BXD2213" s="20"/>
      <c r="BXE2213" s="20"/>
      <c r="BXF2213" s="20"/>
      <c r="BXG2213" s="20"/>
      <c r="BXH2213" s="20"/>
      <c r="BXI2213" s="20"/>
      <c r="BXJ2213" s="20"/>
      <c r="BXK2213" s="20"/>
      <c r="BXL2213" s="20"/>
      <c r="BXM2213" s="20"/>
      <c r="BXN2213" s="20"/>
      <c r="BXO2213" s="20"/>
      <c r="BXP2213" s="20"/>
      <c r="BXQ2213" s="20"/>
      <c r="BXR2213" s="20"/>
      <c r="BXS2213" s="20"/>
      <c r="BXT2213" s="20"/>
      <c r="BXU2213" s="20"/>
      <c r="BXV2213" s="20"/>
      <c r="BXW2213" s="20"/>
      <c r="BXX2213" s="20"/>
      <c r="BXY2213" s="20"/>
      <c r="BXZ2213" s="20"/>
      <c r="BYA2213" s="20"/>
      <c r="BYB2213" s="20"/>
      <c r="BYC2213" s="20"/>
      <c r="BYD2213" s="20"/>
      <c r="BYE2213" s="20"/>
      <c r="BYF2213" s="20"/>
      <c r="BYG2213" s="20"/>
      <c r="BYH2213" s="20"/>
      <c r="BYI2213" s="20"/>
      <c r="BYJ2213" s="20"/>
      <c r="BYK2213" s="20"/>
      <c r="BYL2213" s="20"/>
      <c r="BYM2213" s="20"/>
      <c r="BYN2213" s="20"/>
      <c r="BYO2213" s="20"/>
      <c r="BYP2213" s="20"/>
      <c r="BYQ2213" s="20"/>
      <c r="BYR2213" s="20"/>
      <c r="BYS2213" s="20"/>
      <c r="BYT2213" s="20"/>
      <c r="BYU2213" s="20"/>
      <c r="BYV2213" s="20"/>
      <c r="BYW2213" s="20"/>
      <c r="BYX2213" s="20"/>
      <c r="BYY2213" s="20"/>
      <c r="BYZ2213" s="20"/>
      <c r="BZA2213" s="20"/>
      <c r="BZB2213" s="20"/>
      <c r="BZC2213" s="20"/>
      <c r="BZD2213" s="20"/>
      <c r="BZE2213" s="20"/>
      <c r="BZF2213" s="20"/>
      <c r="BZG2213" s="20"/>
      <c r="BZH2213" s="20"/>
      <c r="BZI2213" s="20"/>
      <c r="BZJ2213" s="20"/>
      <c r="BZK2213" s="20"/>
      <c r="BZL2213" s="20"/>
      <c r="BZM2213" s="20"/>
      <c r="BZN2213" s="20"/>
      <c r="BZO2213" s="20"/>
      <c r="BZP2213" s="20"/>
      <c r="BZQ2213" s="20"/>
      <c r="BZR2213" s="20"/>
      <c r="BZS2213" s="20"/>
      <c r="BZT2213" s="20"/>
      <c r="BZU2213" s="20"/>
      <c r="BZV2213" s="20"/>
      <c r="BZW2213" s="20"/>
      <c r="BZX2213" s="20"/>
      <c r="BZY2213" s="20"/>
      <c r="BZZ2213" s="20"/>
      <c r="CAA2213" s="20"/>
      <c r="CAB2213" s="20"/>
      <c r="CAC2213" s="20"/>
      <c r="CAD2213" s="20"/>
      <c r="CAE2213" s="20"/>
      <c r="CAF2213" s="20"/>
      <c r="CAG2213" s="20"/>
      <c r="CAH2213" s="20"/>
      <c r="CAI2213" s="20"/>
      <c r="CAJ2213" s="20"/>
      <c r="CAK2213" s="20"/>
      <c r="CAL2213" s="20"/>
      <c r="CAM2213" s="20"/>
      <c r="CAN2213" s="20"/>
      <c r="CAO2213" s="20"/>
      <c r="CAP2213" s="20"/>
      <c r="CAQ2213" s="20"/>
      <c r="CAR2213" s="20"/>
      <c r="CAS2213" s="20"/>
      <c r="CAT2213" s="20"/>
      <c r="CAU2213" s="20"/>
      <c r="CAV2213" s="20"/>
      <c r="CAW2213" s="20"/>
      <c r="CAX2213" s="20"/>
      <c r="CAY2213" s="20"/>
      <c r="CAZ2213" s="20"/>
      <c r="CBA2213" s="20"/>
      <c r="CBB2213" s="20"/>
      <c r="CBC2213" s="20"/>
      <c r="CBD2213" s="20"/>
      <c r="CBE2213" s="20"/>
      <c r="CBF2213" s="20"/>
      <c r="CBG2213" s="20"/>
      <c r="CBH2213" s="20"/>
      <c r="CBI2213" s="20"/>
      <c r="CBJ2213" s="20"/>
      <c r="CBK2213" s="20"/>
      <c r="CBL2213" s="20"/>
      <c r="CBM2213" s="20"/>
      <c r="CBN2213" s="20"/>
      <c r="CBO2213" s="20"/>
      <c r="CBP2213" s="20"/>
      <c r="CBQ2213" s="20"/>
      <c r="CBR2213" s="20"/>
      <c r="CBS2213" s="20"/>
      <c r="CBT2213" s="20"/>
      <c r="CBU2213" s="20"/>
      <c r="CBV2213" s="20"/>
      <c r="CBW2213" s="20"/>
      <c r="CBX2213" s="20"/>
      <c r="CBY2213" s="20"/>
      <c r="CBZ2213" s="20"/>
      <c r="CCA2213" s="20"/>
      <c r="CCB2213" s="20"/>
      <c r="CCC2213" s="20"/>
      <c r="CCD2213" s="20"/>
      <c r="CCE2213" s="20"/>
      <c r="CCF2213" s="20"/>
      <c r="CCG2213" s="20"/>
      <c r="CCH2213" s="20"/>
      <c r="CCI2213" s="20"/>
      <c r="CCJ2213" s="20"/>
      <c r="CCK2213" s="20"/>
      <c r="CCL2213" s="20"/>
      <c r="CCM2213" s="20"/>
      <c r="CCN2213" s="20"/>
      <c r="CCO2213" s="20"/>
      <c r="CCP2213" s="20"/>
      <c r="CCQ2213" s="20"/>
      <c r="CCR2213" s="20"/>
      <c r="CCS2213" s="20"/>
      <c r="CCT2213" s="20"/>
      <c r="CCU2213" s="20"/>
      <c r="CCV2213" s="20"/>
      <c r="CCW2213" s="20"/>
      <c r="CCX2213" s="20"/>
      <c r="CCY2213" s="20"/>
      <c r="CCZ2213" s="20"/>
      <c r="CDA2213" s="20"/>
      <c r="CDB2213" s="20"/>
      <c r="CDC2213" s="20"/>
      <c r="CDD2213" s="20"/>
      <c r="CDE2213" s="20"/>
      <c r="CDF2213" s="20"/>
      <c r="CDG2213" s="20"/>
      <c r="CDH2213" s="20"/>
      <c r="CDI2213" s="20"/>
      <c r="CDJ2213" s="20"/>
      <c r="CDK2213" s="20"/>
      <c r="CDL2213" s="20"/>
      <c r="CDM2213" s="20"/>
      <c r="CDN2213" s="20"/>
      <c r="CDO2213" s="20"/>
      <c r="CDP2213" s="20"/>
      <c r="CDQ2213" s="20"/>
      <c r="CDR2213" s="20"/>
      <c r="CDS2213" s="20"/>
      <c r="CDT2213" s="20"/>
      <c r="CDU2213" s="20"/>
      <c r="CDV2213" s="20"/>
      <c r="CDW2213" s="20"/>
      <c r="CDX2213" s="20"/>
      <c r="CDY2213" s="20"/>
      <c r="CDZ2213" s="20"/>
      <c r="CEA2213" s="20"/>
      <c r="CEB2213" s="20"/>
      <c r="CEC2213" s="20"/>
      <c r="CED2213" s="20"/>
      <c r="CEE2213" s="20"/>
      <c r="CEF2213" s="20"/>
      <c r="CEG2213" s="20"/>
      <c r="CEH2213" s="20"/>
      <c r="CEI2213" s="20"/>
      <c r="CEJ2213" s="20"/>
      <c r="CEK2213" s="20"/>
      <c r="CEL2213" s="20"/>
      <c r="CEM2213" s="20"/>
      <c r="CEN2213" s="20"/>
      <c r="CEO2213" s="20"/>
      <c r="CEP2213" s="20"/>
      <c r="CEQ2213" s="20"/>
      <c r="CER2213" s="20"/>
      <c r="CES2213" s="20"/>
      <c r="CET2213" s="20"/>
      <c r="CEU2213" s="20"/>
      <c r="CEV2213" s="20"/>
      <c r="CEW2213" s="20"/>
      <c r="CEX2213" s="20"/>
      <c r="CEY2213" s="20"/>
      <c r="CEZ2213" s="20"/>
      <c r="CFA2213" s="20"/>
      <c r="CFB2213" s="20"/>
      <c r="CFC2213" s="20"/>
      <c r="CFD2213" s="20"/>
      <c r="CFE2213" s="20"/>
      <c r="CFF2213" s="20"/>
      <c r="CFG2213" s="20"/>
      <c r="CFH2213" s="20"/>
      <c r="CFI2213" s="20"/>
      <c r="CFJ2213" s="20"/>
      <c r="CFK2213" s="20"/>
      <c r="CFL2213" s="20"/>
      <c r="CFM2213" s="20"/>
      <c r="CFN2213" s="20"/>
      <c r="CFO2213" s="20"/>
      <c r="CFP2213" s="20"/>
      <c r="CFQ2213" s="20"/>
      <c r="CFR2213" s="20"/>
      <c r="CFS2213" s="20"/>
      <c r="CFT2213" s="20"/>
      <c r="CFU2213" s="20"/>
      <c r="CFV2213" s="20"/>
      <c r="CFW2213" s="20"/>
      <c r="CFX2213" s="20"/>
      <c r="CFY2213" s="20"/>
      <c r="CFZ2213" s="20"/>
      <c r="CGA2213" s="20"/>
      <c r="CGB2213" s="20"/>
      <c r="CGC2213" s="20"/>
      <c r="CGD2213" s="20"/>
      <c r="CGE2213" s="20"/>
      <c r="CGF2213" s="20"/>
      <c r="CGG2213" s="20"/>
      <c r="CGH2213" s="20"/>
      <c r="CGI2213" s="20"/>
      <c r="CGJ2213" s="20"/>
      <c r="CGK2213" s="20"/>
      <c r="CGL2213" s="20"/>
      <c r="CGM2213" s="20"/>
      <c r="CGN2213" s="20"/>
      <c r="CGO2213" s="20"/>
      <c r="CGP2213" s="20"/>
      <c r="CGQ2213" s="20"/>
      <c r="CGR2213" s="20"/>
      <c r="CGS2213" s="20"/>
      <c r="CGT2213" s="20"/>
      <c r="CGU2213" s="20"/>
      <c r="CGV2213" s="20"/>
      <c r="CGW2213" s="20"/>
      <c r="CGX2213" s="20"/>
      <c r="CGY2213" s="20"/>
      <c r="CGZ2213" s="20"/>
      <c r="CHA2213" s="20"/>
      <c r="CHB2213" s="20"/>
      <c r="CHC2213" s="20"/>
      <c r="CHD2213" s="20"/>
      <c r="CHE2213" s="20"/>
      <c r="CHF2213" s="20"/>
      <c r="CHG2213" s="20"/>
      <c r="CHH2213" s="20"/>
      <c r="CHI2213" s="20"/>
      <c r="CHJ2213" s="20"/>
      <c r="CHK2213" s="20"/>
      <c r="CHL2213" s="20"/>
      <c r="CHM2213" s="20"/>
      <c r="CHN2213" s="20"/>
      <c r="CHO2213" s="20"/>
      <c r="CHP2213" s="20"/>
      <c r="CHQ2213" s="20"/>
      <c r="CHR2213" s="20"/>
      <c r="CHS2213" s="20"/>
      <c r="CHT2213" s="20"/>
      <c r="CHU2213" s="20"/>
      <c r="CHV2213" s="20"/>
      <c r="CHW2213" s="20"/>
      <c r="CHX2213" s="20"/>
      <c r="CHY2213" s="20"/>
      <c r="CHZ2213" s="20"/>
      <c r="CIA2213" s="20"/>
      <c r="CIB2213" s="20"/>
      <c r="CIC2213" s="20"/>
      <c r="CID2213" s="20"/>
      <c r="CIE2213" s="20"/>
      <c r="CIF2213" s="20"/>
      <c r="CIG2213" s="20"/>
      <c r="CIH2213" s="20"/>
      <c r="CII2213" s="20"/>
      <c r="CIJ2213" s="20"/>
      <c r="CIK2213" s="20"/>
      <c r="CIL2213" s="20"/>
      <c r="CIM2213" s="20"/>
      <c r="CIN2213" s="20"/>
      <c r="CIO2213" s="20"/>
      <c r="CIP2213" s="20"/>
      <c r="CIQ2213" s="20"/>
      <c r="CIR2213" s="20"/>
      <c r="CIS2213" s="20"/>
      <c r="CIT2213" s="20"/>
      <c r="CIU2213" s="20"/>
      <c r="CIV2213" s="20"/>
      <c r="CIW2213" s="20"/>
      <c r="CIX2213" s="20"/>
      <c r="CIY2213" s="20"/>
      <c r="CIZ2213" s="20"/>
      <c r="CJA2213" s="20"/>
      <c r="CJB2213" s="20"/>
      <c r="CJC2213" s="20"/>
      <c r="CJD2213" s="20"/>
      <c r="CJE2213" s="20"/>
      <c r="CJF2213" s="20"/>
      <c r="CJG2213" s="20"/>
      <c r="CJH2213" s="20"/>
      <c r="CJI2213" s="20"/>
      <c r="CJJ2213" s="20"/>
      <c r="CJK2213" s="20"/>
      <c r="CJL2213" s="20"/>
      <c r="CJM2213" s="20"/>
      <c r="CJN2213" s="20"/>
      <c r="CJO2213" s="20"/>
      <c r="CJP2213" s="20"/>
      <c r="CJQ2213" s="20"/>
      <c r="CJR2213" s="20"/>
      <c r="CJS2213" s="20"/>
      <c r="CJT2213" s="20"/>
      <c r="CJU2213" s="20"/>
      <c r="CJV2213" s="20"/>
      <c r="CJW2213" s="20"/>
      <c r="CJX2213" s="20"/>
      <c r="CJY2213" s="20"/>
      <c r="CJZ2213" s="20"/>
      <c r="CKA2213" s="20"/>
      <c r="CKB2213" s="20"/>
      <c r="CKC2213" s="20"/>
      <c r="CKD2213" s="20"/>
      <c r="CKE2213" s="20"/>
      <c r="CKF2213" s="20"/>
      <c r="CKG2213" s="20"/>
      <c r="CKH2213" s="20"/>
      <c r="CKI2213" s="20"/>
      <c r="CKJ2213" s="20"/>
      <c r="CKK2213" s="20"/>
      <c r="CKL2213" s="20"/>
      <c r="CKM2213" s="20"/>
      <c r="CKN2213" s="20"/>
      <c r="CKO2213" s="20"/>
      <c r="CKP2213" s="20"/>
      <c r="CKQ2213" s="20"/>
      <c r="CKR2213" s="20"/>
      <c r="CKS2213" s="20"/>
      <c r="CKT2213" s="20"/>
      <c r="CKU2213" s="20"/>
      <c r="CKV2213" s="20"/>
      <c r="CKW2213" s="20"/>
      <c r="CKX2213" s="20"/>
      <c r="CKY2213" s="20"/>
      <c r="CKZ2213" s="20"/>
      <c r="CLA2213" s="20"/>
      <c r="CLB2213" s="20"/>
      <c r="CLC2213" s="20"/>
      <c r="CLD2213" s="20"/>
      <c r="CLE2213" s="20"/>
      <c r="CLF2213" s="20"/>
      <c r="CLG2213" s="20"/>
      <c r="CLH2213" s="20"/>
      <c r="CLI2213" s="20"/>
      <c r="CLJ2213" s="20"/>
      <c r="CLK2213" s="20"/>
      <c r="CLL2213" s="20"/>
      <c r="CLM2213" s="20"/>
      <c r="CLN2213" s="20"/>
      <c r="CLO2213" s="20"/>
      <c r="CLP2213" s="20"/>
      <c r="CLQ2213" s="20"/>
      <c r="CLR2213" s="20"/>
      <c r="CLS2213" s="20"/>
      <c r="CLT2213" s="20"/>
      <c r="CLU2213" s="20"/>
      <c r="CLV2213" s="20"/>
      <c r="CLW2213" s="20"/>
      <c r="CLX2213" s="20"/>
      <c r="CLY2213" s="20"/>
      <c r="CLZ2213" s="20"/>
      <c r="CMA2213" s="20"/>
      <c r="CMB2213" s="20"/>
      <c r="CMC2213" s="20"/>
      <c r="CMD2213" s="20"/>
      <c r="CME2213" s="20"/>
      <c r="CMF2213" s="20"/>
      <c r="CMG2213" s="20"/>
      <c r="CMH2213" s="20"/>
      <c r="CMI2213" s="20"/>
      <c r="CMJ2213" s="20"/>
      <c r="CMK2213" s="20"/>
      <c r="CML2213" s="20"/>
      <c r="CMM2213" s="20"/>
      <c r="CMN2213" s="20"/>
      <c r="CMO2213" s="20"/>
      <c r="CMP2213" s="20"/>
      <c r="CMQ2213" s="20"/>
      <c r="CMR2213" s="20"/>
      <c r="CMS2213" s="20"/>
      <c r="CMT2213" s="20"/>
      <c r="CMU2213" s="20"/>
      <c r="CMV2213" s="20"/>
      <c r="CMW2213" s="20"/>
      <c r="CMX2213" s="20"/>
      <c r="CMY2213" s="20"/>
      <c r="CMZ2213" s="20"/>
      <c r="CNA2213" s="20"/>
      <c r="CNB2213" s="20"/>
      <c r="CNC2213" s="20"/>
      <c r="CND2213" s="20"/>
      <c r="CNE2213" s="20"/>
      <c r="CNF2213" s="20"/>
      <c r="CNG2213" s="20"/>
      <c r="CNH2213" s="20"/>
      <c r="CNI2213" s="20"/>
      <c r="CNJ2213" s="20"/>
      <c r="CNK2213" s="20"/>
      <c r="CNL2213" s="20"/>
      <c r="CNM2213" s="20"/>
      <c r="CNN2213" s="20"/>
      <c r="CNO2213" s="20"/>
      <c r="CNP2213" s="20"/>
      <c r="CNQ2213" s="20"/>
      <c r="CNR2213" s="20"/>
      <c r="CNS2213" s="20"/>
      <c r="CNT2213" s="20"/>
      <c r="CNU2213" s="20"/>
      <c r="CNV2213" s="20"/>
      <c r="CNW2213" s="20"/>
      <c r="CNX2213" s="20"/>
      <c r="CNY2213" s="20"/>
      <c r="CNZ2213" s="20"/>
      <c r="COA2213" s="20"/>
      <c r="COB2213" s="20"/>
      <c r="COC2213" s="20"/>
      <c r="COD2213" s="20"/>
      <c r="COE2213" s="20"/>
      <c r="COF2213" s="20"/>
      <c r="COG2213" s="20"/>
      <c r="COH2213" s="20"/>
      <c r="COI2213" s="20"/>
      <c r="COJ2213" s="20"/>
      <c r="COK2213" s="20"/>
      <c r="COL2213" s="20"/>
      <c r="COM2213" s="20"/>
      <c r="CON2213" s="20"/>
      <c r="COO2213" s="20"/>
      <c r="COP2213" s="20"/>
      <c r="COQ2213" s="20"/>
      <c r="COR2213" s="20"/>
      <c r="COS2213" s="20"/>
      <c r="COT2213" s="20"/>
      <c r="COU2213" s="20"/>
      <c r="COV2213" s="20"/>
      <c r="COW2213" s="20"/>
      <c r="COX2213" s="20"/>
      <c r="COY2213" s="20"/>
      <c r="COZ2213" s="20"/>
      <c r="CPA2213" s="20"/>
      <c r="CPB2213" s="20"/>
      <c r="CPC2213" s="20"/>
      <c r="CPD2213" s="20"/>
      <c r="CPE2213" s="20"/>
      <c r="CPF2213" s="20"/>
      <c r="CPG2213" s="20"/>
      <c r="CPH2213" s="20"/>
      <c r="CPI2213" s="20"/>
      <c r="CPJ2213" s="20"/>
      <c r="CPK2213" s="20"/>
      <c r="CPL2213" s="20"/>
      <c r="CPM2213" s="20"/>
      <c r="CPN2213" s="20"/>
      <c r="CPO2213" s="20"/>
      <c r="CPP2213" s="20"/>
      <c r="CPQ2213" s="20"/>
      <c r="CPR2213" s="20"/>
      <c r="CPS2213" s="20"/>
      <c r="CPT2213" s="20"/>
      <c r="CPU2213" s="20"/>
      <c r="CPV2213" s="20"/>
      <c r="CPW2213" s="20"/>
      <c r="CPX2213" s="20"/>
      <c r="CPY2213" s="20"/>
      <c r="CPZ2213" s="20"/>
      <c r="CQA2213" s="20"/>
      <c r="CQB2213" s="20"/>
      <c r="CQC2213" s="20"/>
      <c r="CQD2213" s="20"/>
      <c r="CQE2213" s="20"/>
      <c r="CQF2213" s="20"/>
      <c r="CQG2213" s="20"/>
      <c r="CQH2213" s="20"/>
      <c r="CQI2213" s="20"/>
      <c r="CQJ2213" s="20"/>
      <c r="CQK2213" s="20"/>
      <c r="CQL2213" s="20"/>
      <c r="CQM2213" s="20"/>
      <c r="CQN2213" s="20"/>
      <c r="CQO2213" s="20"/>
      <c r="CQP2213" s="20"/>
      <c r="CQQ2213" s="20"/>
      <c r="CQR2213" s="20"/>
      <c r="CQS2213" s="20"/>
      <c r="CQT2213" s="20"/>
      <c r="CQU2213" s="20"/>
      <c r="CQV2213" s="20"/>
      <c r="CQW2213" s="20"/>
      <c r="CQX2213" s="20"/>
      <c r="CQY2213" s="20"/>
      <c r="CQZ2213" s="20"/>
      <c r="CRA2213" s="20"/>
      <c r="CRB2213" s="20"/>
      <c r="CRC2213" s="20"/>
      <c r="CRD2213" s="20"/>
      <c r="CRE2213" s="20"/>
      <c r="CRF2213" s="20"/>
      <c r="CRG2213" s="20"/>
      <c r="CRH2213" s="20"/>
      <c r="CRI2213" s="20"/>
      <c r="CRJ2213" s="20"/>
      <c r="CRK2213" s="20"/>
      <c r="CRL2213" s="20"/>
      <c r="CRM2213" s="20"/>
      <c r="CRN2213" s="20"/>
      <c r="CRO2213" s="20"/>
      <c r="CRP2213" s="20"/>
      <c r="CRQ2213" s="20"/>
      <c r="CRR2213" s="20"/>
      <c r="CRS2213" s="20"/>
      <c r="CRT2213" s="20"/>
      <c r="CRU2213" s="20"/>
      <c r="CRV2213" s="20"/>
      <c r="CRW2213" s="20"/>
      <c r="CRX2213" s="20"/>
      <c r="CRY2213" s="20"/>
      <c r="CRZ2213" s="20"/>
      <c r="CSA2213" s="20"/>
      <c r="CSB2213" s="20"/>
      <c r="CSC2213" s="20"/>
      <c r="CSD2213" s="20"/>
      <c r="CSE2213" s="20"/>
      <c r="CSF2213" s="20"/>
      <c r="CSG2213" s="20"/>
      <c r="CSH2213" s="20"/>
      <c r="CSI2213" s="20"/>
      <c r="CSJ2213" s="20"/>
      <c r="CSK2213" s="20"/>
      <c r="CSL2213" s="20"/>
      <c r="CSM2213" s="20"/>
      <c r="CSN2213" s="20"/>
      <c r="CSO2213" s="20"/>
      <c r="CSP2213" s="20"/>
      <c r="CSQ2213" s="20"/>
      <c r="CSR2213" s="20"/>
      <c r="CSS2213" s="20"/>
      <c r="CST2213" s="20"/>
      <c r="CSU2213" s="20"/>
      <c r="CSV2213" s="20"/>
      <c r="CSW2213" s="20"/>
      <c r="CSX2213" s="20"/>
      <c r="CSY2213" s="20"/>
      <c r="CSZ2213" s="20"/>
      <c r="CTA2213" s="20"/>
      <c r="CTB2213" s="20"/>
      <c r="CTC2213" s="20"/>
      <c r="CTD2213" s="20"/>
      <c r="CTE2213" s="20"/>
      <c r="CTF2213" s="20"/>
      <c r="CTG2213" s="20"/>
      <c r="CTH2213" s="20"/>
      <c r="CTI2213" s="20"/>
      <c r="CTJ2213" s="20"/>
      <c r="CTK2213" s="20"/>
      <c r="CTL2213" s="20"/>
      <c r="CTM2213" s="20"/>
      <c r="CTN2213" s="20"/>
      <c r="CTO2213" s="20"/>
      <c r="CTP2213" s="20"/>
      <c r="CTQ2213" s="20"/>
      <c r="CTR2213" s="20"/>
      <c r="CTS2213" s="20"/>
      <c r="CTT2213" s="20"/>
      <c r="CTU2213" s="20"/>
      <c r="CTV2213" s="20"/>
      <c r="CTW2213" s="20"/>
      <c r="CTX2213" s="20"/>
      <c r="CTY2213" s="20"/>
      <c r="CTZ2213" s="20"/>
      <c r="CUA2213" s="20"/>
      <c r="CUB2213" s="20"/>
      <c r="CUC2213" s="20"/>
      <c r="CUD2213" s="20"/>
      <c r="CUE2213" s="20"/>
      <c r="CUF2213" s="20"/>
      <c r="CUG2213" s="20"/>
      <c r="CUH2213" s="20"/>
      <c r="CUI2213" s="20"/>
      <c r="CUJ2213" s="20"/>
      <c r="CUK2213" s="20"/>
      <c r="CUL2213" s="20"/>
      <c r="CUM2213" s="20"/>
      <c r="CUN2213" s="20"/>
      <c r="CUO2213" s="20"/>
      <c r="CUP2213" s="20"/>
      <c r="CUQ2213" s="20"/>
      <c r="CUR2213" s="20"/>
      <c r="CUS2213" s="20"/>
      <c r="CUT2213" s="20"/>
      <c r="CUU2213" s="20"/>
      <c r="CUV2213" s="20"/>
      <c r="CUW2213" s="20"/>
      <c r="CUX2213" s="20"/>
      <c r="CUY2213" s="20"/>
      <c r="CUZ2213" s="20"/>
      <c r="CVA2213" s="20"/>
      <c r="CVB2213" s="20"/>
      <c r="CVC2213" s="20"/>
      <c r="CVD2213" s="20"/>
      <c r="CVE2213" s="20"/>
      <c r="CVF2213" s="20"/>
      <c r="CVG2213" s="20"/>
      <c r="CVH2213" s="20"/>
      <c r="CVI2213" s="20"/>
      <c r="CVJ2213" s="20"/>
      <c r="CVK2213" s="20"/>
      <c r="CVL2213" s="20"/>
      <c r="CVM2213" s="20"/>
      <c r="CVN2213" s="20"/>
      <c r="CVO2213" s="20"/>
      <c r="CVP2213" s="20"/>
      <c r="CVQ2213" s="20"/>
      <c r="CVR2213" s="20"/>
      <c r="CVS2213" s="20"/>
      <c r="CVT2213" s="20"/>
      <c r="CVU2213" s="20"/>
      <c r="CVV2213" s="20"/>
      <c r="CVW2213" s="20"/>
      <c r="CVX2213" s="20"/>
      <c r="CVY2213" s="20"/>
      <c r="CVZ2213" s="20"/>
      <c r="CWA2213" s="20"/>
      <c r="CWB2213" s="20"/>
      <c r="CWC2213" s="20"/>
      <c r="CWD2213" s="20"/>
      <c r="CWE2213" s="20"/>
      <c r="CWF2213" s="20"/>
      <c r="CWG2213" s="20"/>
      <c r="CWH2213" s="20"/>
      <c r="CWI2213" s="20"/>
      <c r="CWJ2213" s="20"/>
      <c r="CWK2213" s="20"/>
      <c r="CWL2213" s="20"/>
      <c r="CWM2213" s="20"/>
      <c r="CWN2213" s="20"/>
      <c r="CWO2213" s="20"/>
      <c r="CWP2213" s="20"/>
      <c r="CWQ2213" s="20"/>
      <c r="CWR2213" s="20"/>
      <c r="CWS2213" s="20"/>
      <c r="CWT2213" s="20"/>
      <c r="CWU2213" s="20"/>
      <c r="CWV2213" s="20"/>
      <c r="CWW2213" s="20"/>
      <c r="CWX2213" s="20"/>
      <c r="CWY2213" s="20"/>
      <c r="CWZ2213" s="20"/>
      <c r="CXA2213" s="20"/>
      <c r="CXB2213" s="20"/>
      <c r="CXC2213" s="20"/>
      <c r="CXD2213" s="20"/>
      <c r="CXE2213" s="20"/>
      <c r="CXF2213" s="20"/>
      <c r="CXG2213" s="20"/>
      <c r="CXH2213" s="20"/>
      <c r="CXI2213" s="20"/>
      <c r="CXJ2213" s="20"/>
      <c r="CXK2213" s="20"/>
      <c r="CXL2213" s="20"/>
      <c r="CXM2213" s="20"/>
      <c r="CXN2213" s="20"/>
      <c r="CXO2213" s="20"/>
      <c r="CXP2213" s="20"/>
      <c r="CXQ2213" s="20"/>
      <c r="CXR2213" s="20"/>
      <c r="CXS2213" s="20"/>
      <c r="CXT2213" s="20"/>
      <c r="CXU2213" s="20"/>
      <c r="CXV2213" s="20"/>
      <c r="CXW2213" s="20"/>
      <c r="CXX2213" s="20"/>
      <c r="CXY2213" s="20"/>
      <c r="CXZ2213" s="20"/>
      <c r="CYA2213" s="20"/>
      <c r="CYB2213" s="20"/>
      <c r="CYC2213" s="20"/>
      <c r="CYD2213" s="20"/>
      <c r="CYE2213" s="20"/>
      <c r="CYF2213" s="20"/>
      <c r="CYG2213" s="20"/>
      <c r="CYH2213" s="20"/>
      <c r="CYI2213" s="20"/>
      <c r="CYJ2213" s="20"/>
      <c r="CYK2213" s="20"/>
      <c r="CYL2213" s="20"/>
      <c r="CYM2213" s="20"/>
      <c r="CYN2213" s="20"/>
      <c r="CYO2213" s="20"/>
      <c r="CYP2213" s="20"/>
      <c r="CYQ2213" s="20"/>
      <c r="CYR2213" s="20"/>
      <c r="CYS2213" s="20"/>
      <c r="CYT2213" s="20"/>
      <c r="CYU2213" s="20"/>
      <c r="CYV2213" s="20"/>
      <c r="CYW2213" s="20"/>
      <c r="CYX2213" s="20"/>
      <c r="CYY2213" s="20"/>
      <c r="CYZ2213" s="20"/>
      <c r="CZA2213" s="20"/>
      <c r="CZB2213" s="20"/>
      <c r="CZC2213" s="20"/>
      <c r="CZD2213" s="20"/>
      <c r="CZE2213" s="20"/>
      <c r="CZF2213" s="20"/>
      <c r="CZG2213" s="20"/>
      <c r="CZH2213" s="20"/>
      <c r="CZI2213" s="20"/>
      <c r="CZJ2213" s="20"/>
      <c r="CZK2213" s="20"/>
      <c r="CZL2213" s="20"/>
      <c r="CZM2213" s="20"/>
      <c r="CZN2213" s="20"/>
      <c r="CZO2213" s="20"/>
      <c r="CZP2213" s="20"/>
      <c r="CZQ2213" s="20"/>
      <c r="CZR2213" s="20"/>
      <c r="CZS2213" s="20"/>
      <c r="CZT2213" s="20"/>
      <c r="CZU2213" s="20"/>
      <c r="CZV2213" s="20"/>
      <c r="CZW2213" s="20"/>
      <c r="CZX2213" s="20"/>
      <c r="CZY2213" s="20"/>
      <c r="CZZ2213" s="20"/>
      <c r="DAA2213" s="20"/>
      <c r="DAB2213" s="20"/>
      <c r="DAC2213" s="20"/>
      <c r="DAD2213" s="20"/>
      <c r="DAE2213" s="20"/>
      <c r="DAF2213" s="20"/>
      <c r="DAG2213" s="20"/>
      <c r="DAH2213" s="20"/>
      <c r="DAI2213" s="20"/>
      <c r="DAJ2213" s="20"/>
      <c r="DAK2213" s="20"/>
      <c r="DAL2213" s="20"/>
      <c r="DAM2213" s="20"/>
      <c r="DAN2213" s="20"/>
      <c r="DAO2213" s="20"/>
      <c r="DAP2213" s="20"/>
      <c r="DAQ2213" s="20"/>
      <c r="DAR2213" s="20"/>
      <c r="DAS2213" s="20"/>
      <c r="DAT2213" s="20"/>
      <c r="DAU2213" s="20"/>
      <c r="DAV2213" s="20"/>
      <c r="DAW2213" s="20"/>
      <c r="DAX2213" s="20"/>
      <c r="DAY2213" s="20"/>
      <c r="DAZ2213" s="20"/>
      <c r="DBA2213" s="20"/>
      <c r="DBB2213" s="20"/>
      <c r="DBC2213" s="20"/>
      <c r="DBD2213" s="20"/>
      <c r="DBE2213" s="20"/>
      <c r="DBF2213" s="20"/>
      <c r="DBG2213" s="20"/>
      <c r="DBH2213" s="20"/>
      <c r="DBI2213" s="20"/>
      <c r="DBJ2213" s="20"/>
      <c r="DBK2213" s="20"/>
      <c r="DBL2213" s="20"/>
      <c r="DBM2213" s="20"/>
      <c r="DBN2213" s="20"/>
      <c r="DBO2213" s="20"/>
      <c r="DBP2213" s="20"/>
      <c r="DBQ2213" s="20"/>
      <c r="DBR2213" s="20"/>
      <c r="DBS2213" s="20"/>
      <c r="DBT2213" s="20"/>
      <c r="DBU2213" s="20"/>
      <c r="DBV2213" s="20"/>
      <c r="DBW2213" s="20"/>
      <c r="DBX2213" s="20"/>
      <c r="DBY2213" s="20"/>
      <c r="DBZ2213" s="20"/>
      <c r="DCA2213" s="20"/>
      <c r="DCB2213" s="20"/>
      <c r="DCC2213" s="20"/>
      <c r="DCD2213" s="20"/>
      <c r="DCE2213" s="20"/>
      <c r="DCF2213" s="20"/>
      <c r="DCG2213" s="20"/>
      <c r="DCH2213" s="20"/>
      <c r="DCI2213" s="20"/>
      <c r="DCJ2213" s="20"/>
      <c r="DCK2213" s="20"/>
      <c r="DCL2213" s="20"/>
      <c r="DCM2213" s="20"/>
      <c r="DCN2213" s="20"/>
      <c r="DCO2213" s="20"/>
      <c r="DCP2213" s="20"/>
      <c r="DCQ2213" s="20"/>
      <c r="DCR2213" s="20"/>
      <c r="DCS2213" s="20"/>
      <c r="DCT2213" s="20"/>
      <c r="DCU2213" s="20"/>
      <c r="DCV2213" s="20"/>
      <c r="DCW2213" s="20"/>
      <c r="DCX2213" s="20"/>
      <c r="DCY2213" s="20"/>
      <c r="DCZ2213" s="20"/>
      <c r="DDA2213" s="20"/>
      <c r="DDB2213" s="20"/>
      <c r="DDC2213" s="20"/>
      <c r="DDD2213" s="20"/>
      <c r="DDE2213" s="20"/>
      <c r="DDF2213" s="20"/>
      <c r="DDG2213" s="20"/>
      <c r="DDH2213" s="20"/>
      <c r="DDI2213" s="20"/>
      <c r="DDJ2213" s="20"/>
      <c r="DDK2213" s="20"/>
      <c r="DDL2213" s="20"/>
      <c r="DDM2213" s="20"/>
      <c r="DDN2213" s="20"/>
      <c r="DDO2213" s="20"/>
      <c r="DDP2213" s="20"/>
      <c r="DDQ2213" s="20"/>
      <c r="DDR2213" s="20"/>
      <c r="DDS2213" s="20"/>
      <c r="DDT2213" s="20"/>
      <c r="DDU2213" s="20"/>
      <c r="DDV2213" s="20"/>
      <c r="DDW2213" s="20"/>
      <c r="DDX2213" s="20"/>
      <c r="DDY2213" s="20"/>
      <c r="DDZ2213" s="20"/>
      <c r="DEA2213" s="20"/>
      <c r="DEB2213" s="20"/>
      <c r="DEC2213" s="20"/>
      <c r="DED2213" s="20"/>
      <c r="DEE2213" s="20"/>
      <c r="DEF2213" s="20"/>
      <c r="DEG2213" s="20"/>
      <c r="DEH2213" s="20"/>
      <c r="DEI2213" s="20"/>
      <c r="DEJ2213" s="20"/>
      <c r="DEK2213" s="20"/>
      <c r="DEL2213" s="20"/>
      <c r="DEM2213" s="20"/>
      <c r="DEN2213" s="20"/>
      <c r="DEO2213" s="20"/>
      <c r="DEP2213" s="20"/>
      <c r="DEQ2213" s="20"/>
      <c r="DER2213" s="20"/>
      <c r="DES2213" s="20"/>
      <c r="DET2213" s="20"/>
      <c r="DEU2213" s="20"/>
      <c r="DEV2213" s="20"/>
      <c r="DEW2213" s="20"/>
      <c r="DEX2213" s="20"/>
      <c r="DEY2213" s="20"/>
      <c r="DEZ2213" s="20"/>
      <c r="DFA2213" s="20"/>
      <c r="DFB2213" s="20"/>
      <c r="DFC2213" s="20"/>
      <c r="DFD2213" s="20"/>
      <c r="DFE2213" s="20"/>
      <c r="DFF2213" s="20"/>
      <c r="DFG2213" s="20"/>
      <c r="DFH2213" s="20"/>
      <c r="DFI2213" s="20"/>
      <c r="DFJ2213" s="20"/>
      <c r="DFK2213" s="20"/>
      <c r="DFL2213" s="20"/>
      <c r="DFM2213" s="20"/>
      <c r="DFN2213" s="20"/>
      <c r="DFO2213" s="20"/>
      <c r="DFP2213" s="20"/>
      <c r="DFQ2213" s="20"/>
      <c r="DFR2213" s="20"/>
      <c r="DFS2213" s="20"/>
      <c r="DFT2213" s="20"/>
      <c r="DFU2213" s="20"/>
      <c r="DFV2213" s="20"/>
      <c r="DFW2213" s="20"/>
      <c r="DFX2213" s="20"/>
      <c r="DFY2213" s="20"/>
      <c r="DFZ2213" s="20"/>
      <c r="DGA2213" s="20"/>
      <c r="DGB2213" s="20"/>
      <c r="DGC2213" s="20"/>
      <c r="DGD2213" s="20"/>
      <c r="DGE2213" s="20"/>
      <c r="DGF2213" s="20"/>
      <c r="DGG2213" s="20"/>
      <c r="DGH2213" s="20"/>
      <c r="DGI2213" s="20"/>
      <c r="DGJ2213" s="20"/>
      <c r="DGK2213" s="20"/>
      <c r="DGL2213" s="20"/>
      <c r="DGM2213" s="20"/>
      <c r="DGN2213" s="20"/>
      <c r="DGO2213" s="20"/>
      <c r="DGP2213" s="20"/>
      <c r="DGQ2213" s="20"/>
      <c r="DGR2213" s="20"/>
      <c r="DGS2213" s="20"/>
      <c r="DGT2213" s="20"/>
      <c r="DGU2213" s="20"/>
      <c r="DGV2213" s="20"/>
      <c r="DGW2213" s="20"/>
      <c r="DGX2213" s="20"/>
      <c r="DGY2213" s="20"/>
      <c r="DGZ2213" s="20"/>
      <c r="DHA2213" s="20"/>
      <c r="DHB2213" s="20"/>
      <c r="DHC2213" s="20"/>
      <c r="DHD2213" s="20"/>
      <c r="DHE2213" s="20"/>
      <c r="DHF2213" s="20"/>
      <c r="DHG2213" s="20"/>
      <c r="DHH2213" s="20"/>
      <c r="DHI2213" s="20"/>
      <c r="DHJ2213" s="20"/>
      <c r="DHK2213" s="20"/>
      <c r="DHL2213" s="20"/>
      <c r="DHM2213" s="20"/>
      <c r="DHN2213" s="20"/>
      <c r="DHO2213" s="20"/>
      <c r="DHP2213" s="20"/>
      <c r="DHQ2213" s="20"/>
      <c r="DHR2213" s="20"/>
      <c r="DHS2213" s="20"/>
      <c r="DHT2213" s="20"/>
      <c r="DHU2213" s="20"/>
      <c r="DHV2213" s="20"/>
      <c r="DHW2213" s="20"/>
      <c r="DHX2213" s="20"/>
      <c r="DHY2213" s="20"/>
      <c r="DHZ2213" s="20"/>
      <c r="DIA2213" s="20"/>
      <c r="DIB2213" s="20"/>
      <c r="DIC2213" s="20"/>
      <c r="DID2213" s="20"/>
      <c r="DIE2213" s="20"/>
      <c r="DIF2213" s="20"/>
      <c r="DIG2213" s="20"/>
      <c r="DIH2213" s="20"/>
      <c r="DII2213" s="20"/>
      <c r="DIJ2213" s="20"/>
      <c r="DIK2213" s="20"/>
      <c r="DIL2213" s="20"/>
      <c r="DIM2213" s="20"/>
      <c r="DIN2213" s="20"/>
      <c r="DIO2213" s="20"/>
      <c r="DIP2213" s="20"/>
      <c r="DIQ2213" s="20"/>
      <c r="DIR2213" s="20"/>
      <c r="DIS2213" s="20"/>
      <c r="DIT2213" s="20"/>
      <c r="DIU2213" s="20"/>
      <c r="DIV2213" s="20"/>
      <c r="DIW2213" s="20"/>
      <c r="DIX2213" s="20"/>
      <c r="DIY2213" s="20"/>
      <c r="DIZ2213" s="20"/>
      <c r="DJA2213" s="20"/>
      <c r="DJB2213" s="20"/>
      <c r="DJC2213" s="20"/>
      <c r="DJD2213" s="20"/>
      <c r="DJE2213" s="20"/>
      <c r="DJF2213" s="20"/>
      <c r="DJG2213" s="20"/>
      <c r="DJH2213" s="20"/>
      <c r="DJI2213" s="20"/>
      <c r="DJJ2213" s="20"/>
      <c r="DJK2213" s="20"/>
      <c r="DJL2213" s="20"/>
      <c r="DJM2213" s="20"/>
      <c r="DJN2213" s="20"/>
      <c r="DJO2213" s="20"/>
      <c r="DJP2213" s="20"/>
      <c r="DJQ2213" s="20"/>
      <c r="DJR2213" s="20"/>
      <c r="DJS2213" s="20"/>
      <c r="DJT2213" s="20"/>
      <c r="DJU2213" s="20"/>
      <c r="DJV2213" s="20"/>
      <c r="DJW2213" s="20"/>
      <c r="DJX2213" s="20"/>
      <c r="DJY2213" s="20"/>
      <c r="DJZ2213" s="20"/>
      <c r="DKA2213" s="20"/>
      <c r="DKB2213" s="20"/>
      <c r="DKC2213" s="20"/>
      <c r="DKD2213" s="20"/>
      <c r="DKE2213" s="20"/>
      <c r="DKF2213" s="20"/>
      <c r="DKG2213" s="20"/>
      <c r="DKH2213" s="20"/>
      <c r="DKI2213" s="20"/>
      <c r="DKJ2213" s="20"/>
      <c r="DKK2213" s="20"/>
      <c r="DKL2213" s="20"/>
      <c r="DKM2213" s="20"/>
      <c r="DKN2213" s="20"/>
      <c r="DKO2213" s="20"/>
      <c r="DKP2213" s="20"/>
      <c r="DKQ2213" s="20"/>
      <c r="DKR2213" s="20"/>
      <c r="DKS2213" s="20"/>
      <c r="DKT2213" s="20"/>
      <c r="DKU2213" s="20"/>
      <c r="DKV2213" s="20"/>
      <c r="DKW2213" s="20"/>
      <c r="DKX2213" s="20"/>
      <c r="DKY2213" s="20"/>
      <c r="DKZ2213" s="20"/>
      <c r="DLA2213" s="20"/>
      <c r="DLB2213" s="20"/>
      <c r="DLC2213" s="20"/>
      <c r="DLD2213" s="20"/>
      <c r="DLE2213" s="20"/>
      <c r="DLF2213" s="20"/>
      <c r="DLG2213" s="20"/>
      <c r="DLH2213" s="20"/>
      <c r="DLI2213" s="20"/>
      <c r="DLJ2213" s="20"/>
      <c r="DLK2213" s="20"/>
      <c r="DLL2213" s="20"/>
      <c r="DLM2213" s="20"/>
      <c r="DLN2213" s="20"/>
      <c r="DLO2213" s="20"/>
      <c r="DLP2213" s="20"/>
      <c r="DLQ2213" s="20"/>
      <c r="DLR2213" s="20"/>
      <c r="DLS2213" s="20"/>
      <c r="DLT2213" s="20"/>
      <c r="DLU2213" s="20"/>
      <c r="DLV2213" s="20"/>
      <c r="DLW2213" s="20"/>
      <c r="DLX2213" s="20"/>
      <c r="DLY2213" s="20"/>
      <c r="DLZ2213" s="20"/>
      <c r="DMA2213" s="20"/>
      <c r="DMB2213" s="20"/>
      <c r="DMC2213" s="20"/>
      <c r="DMD2213" s="20"/>
      <c r="DME2213" s="20"/>
      <c r="DMF2213" s="20"/>
      <c r="DMG2213" s="20"/>
      <c r="DMH2213" s="20"/>
      <c r="DMI2213" s="20"/>
      <c r="DMJ2213" s="20"/>
      <c r="DMK2213" s="20"/>
      <c r="DML2213" s="20"/>
      <c r="DMM2213" s="20"/>
      <c r="DMN2213" s="20"/>
      <c r="DMO2213" s="20"/>
      <c r="DMP2213" s="20"/>
      <c r="DMQ2213" s="20"/>
      <c r="DMR2213" s="20"/>
      <c r="DMS2213" s="20"/>
      <c r="DMT2213" s="20"/>
      <c r="DMU2213" s="20"/>
      <c r="DMV2213" s="20"/>
      <c r="DMW2213" s="20"/>
      <c r="DMX2213" s="20"/>
      <c r="DMY2213" s="20"/>
      <c r="DMZ2213" s="20"/>
      <c r="DNA2213" s="20"/>
      <c r="DNB2213" s="20"/>
      <c r="DNC2213" s="20"/>
      <c r="DND2213" s="20"/>
      <c r="DNE2213" s="20"/>
      <c r="DNF2213" s="20"/>
      <c r="DNG2213" s="20"/>
      <c r="DNH2213" s="20"/>
      <c r="DNI2213" s="20"/>
      <c r="DNJ2213" s="20"/>
      <c r="DNK2213" s="20"/>
      <c r="DNL2213" s="20"/>
      <c r="DNM2213" s="20"/>
      <c r="DNN2213" s="20"/>
      <c r="DNO2213" s="20"/>
      <c r="DNP2213" s="20"/>
      <c r="DNQ2213" s="20"/>
      <c r="DNR2213" s="20"/>
      <c r="DNS2213" s="20"/>
      <c r="DNT2213" s="20"/>
      <c r="DNU2213" s="20"/>
      <c r="DNV2213" s="20"/>
      <c r="DNW2213" s="20"/>
      <c r="DNX2213" s="20"/>
      <c r="DNY2213" s="20"/>
      <c r="DNZ2213" s="20"/>
      <c r="DOA2213" s="20"/>
      <c r="DOB2213" s="20"/>
      <c r="DOC2213" s="20"/>
      <c r="DOD2213" s="20"/>
      <c r="DOE2213" s="20"/>
      <c r="DOF2213" s="20"/>
      <c r="DOG2213" s="20"/>
      <c r="DOH2213" s="20"/>
      <c r="DOI2213" s="20"/>
      <c r="DOJ2213" s="20"/>
      <c r="DOK2213" s="20"/>
      <c r="DOL2213" s="20"/>
      <c r="DOM2213" s="20"/>
      <c r="DON2213" s="20"/>
      <c r="DOO2213" s="20"/>
      <c r="DOP2213" s="20"/>
      <c r="DOQ2213" s="20"/>
      <c r="DOR2213" s="20"/>
      <c r="DOS2213" s="20"/>
      <c r="DOT2213" s="20"/>
      <c r="DOU2213" s="20"/>
      <c r="DOV2213" s="20"/>
      <c r="DOW2213" s="20"/>
      <c r="DOX2213" s="20"/>
      <c r="DOY2213" s="20"/>
      <c r="DOZ2213" s="20"/>
      <c r="DPA2213" s="20"/>
      <c r="DPB2213" s="20"/>
      <c r="DPC2213" s="20"/>
      <c r="DPD2213" s="20"/>
      <c r="DPE2213" s="20"/>
      <c r="DPF2213" s="20"/>
      <c r="DPG2213" s="20"/>
      <c r="DPH2213" s="20"/>
      <c r="DPI2213" s="20"/>
      <c r="DPJ2213" s="20"/>
      <c r="DPK2213" s="20"/>
      <c r="DPL2213" s="20"/>
      <c r="DPM2213" s="20"/>
      <c r="DPN2213" s="20"/>
      <c r="DPO2213" s="20"/>
      <c r="DPP2213" s="20"/>
      <c r="DPQ2213" s="20"/>
      <c r="DPR2213" s="20"/>
      <c r="DPS2213" s="20"/>
      <c r="DPT2213" s="20"/>
      <c r="DPU2213" s="20"/>
      <c r="DPV2213" s="20"/>
      <c r="DPW2213" s="20"/>
      <c r="DPX2213" s="20"/>
      <c r="DPY2213" s="20"/>
      <c r="DPZ2213" s="20"/>
      <c r="DQA2213" s="20"/>
      <c r="DQB2213" s="20"/>
      <c r="DQC2213" s="20"/>
      <c r="DQD2213" s="20"/>
      <c r="DQE2213" s="20"/>
      <c r="DQF2213" s="20"/>
      <c r="DQG2213" s="20"/>
      <c r="DQH2213" s="20"/>
      <c r="DQI2213" s="20"/>
      <c r="DQJ2213" s="20"/>
      <c r="DQK2213" s="20"/>
      <c r="DQL2213" s="20"/>
      <c r="DQM2213" s="20"/>
      <c r="DQN2213" s="20"/>
      <c r="DQO2213" s="20"/>
      <c r="DQP2213" s="20"/>
      <c r="DQQ2213" s="20"/>
      <c r="DQR2213" s="20"/>
      <c r="DQS2213" s="20"/>
      <c r="DQT2213" s="20"/>
      <c r="DQU2213" s="20"/>
      <c r="DQV2213" s="20"/>
      <c r="DQW2213" s="20"/>
      <c r="DQX2213" s="20"/>
      <c r="DQY2213" s="20"/>
      <c r="DQZ2213" s="20"/>
      <c r="DRA2213" s="20"/>
      <c r="DRB2213" s="20"/>
      <c r="DRC2213" s="20"/>
      <c r="DRD2213" s="20"/>
      <c r="DRE2213" s="20"/>
      <c r="DRF2213" s="20"/>
      <c r="DRG2213" s="20"/>
      <c r="DRH2213" s="20"/>
      <c r="DRI2213" s="20"/>
      <c r="DRJ2213" s="20"/>
      <c r="DRK2213" s="20"/>
      <c r="DRL2213" s="20"/>
      <c r="DRM2213" s="20"/>
      <c r="DRN2213" s="20"/>
      <c r="DRO2213" s="20"/>
      <c r="DRP2213" s="20"/>
      <c r="DRQ2213" s="20"/>
      <c r="DRR2213" s="20"/>
      <c r="DRS2213" s="20"/>
      <c r="DRT2213" s="20"/>
      <c r="DRU2213" s="20"/>
      <c r="DRV2213" s="20"/>
      <c r="DRW2213" s="20"/>
      <c r="DRX2213" s="20"/>
      <c r="DRY2213" s="20"/>
      <c r="DRZ2213" s="20"/>
      <c r="DSA2213" s="20"/>
      <c r="DSB2213" s="20"/>
      <c r="DSC2213" s="20"/>
      <c r="DSD2213" s="20"/>
      <c r="DSE2213" s="20"/>
      <c r="DSF2213" s="20"/>
      <c r="DSG2213" s="20"/>
      <c r="DSH2213" s="20"/>
      <c r="DSI2213" s="20"/>
      <c r="DSJ2213" s="20"/>
      <c r="DSK2213" s="20"/>
      <c r="DSL2213" s="20"/>
      <c r="DSM2213" s="20"/>
      <c r="DSN2213" s="20"/>
      <c r="DSO2213" s="20"/>
      <c r="DSP2213" s="20"/>
      <c r="DSQ2213" s="20"/>
      <c r="DSR2213" s="20"/>
      <c r="DSS2213" s="20"/>
      <c r="DST2213" s="20"/>
      <c r="DSU2213" s="20"/>
      <c r="DSV2213" s="20"/>
      <c r="DSW2213" s="20"/>
      <c r="DSX2213" s="20"/>
      <c r="DSY2213" s="20"/>
      <c r="DSZ2213" s="20"/>
      <c r="DTA2213" s="20"/>
      <c r="DTB2213" s="20"/>
      <c r="DTC2213" s="20"/>
      <c r="DTD2213" s="20"/>
      <c r="DTE2213" s="20"/>
      <c r="DTF2213" s="20"/>
      <c r="DTG2213" s="20"/>
      <c r="DTH2213" s="20"/>
      <c r="DTI2213" s="20"/>
      <c r="DTJ2213" s="20"/>
      <c r="DTK2213" s="20"/>
      <c r="DTL2213" s="20"/>
      <c r="DTM2213" s="20"/>
      <c r="DTN2213" s="20"/>
      <c r="DTO2213" s="20"/>
      <c r="DTP2213" s="20"/>
      <c r="DTQ2213" s="20"/>
      <c r="DTR2213" s="20"/>
      <c r="DTS2213" s="20"/>
      <c r="DTT2213" s="20"/>
      <c r="DTU2213" s="20"/>
      <c r="DTV2213" s="20"/>
      <c r="DTW2213" s="20"/>
      <c r="DTX2213" s="20"/>
      <c r="DTY2213" s="20"/>
      <c r="DTZ2213" s="20"/>
      <c r="DUA2213" s="20"/>
      <c r="DUB2213" s="20"/>
      <c r="DUC2213" s="20"/>
      <c r="DUD2213" s="20"/>
      <c r="DUE2213" s="20"/>
      <c r="DUF2213" s="20"/>
      <c r="DUG2213" s="20"/>
      <c r="DUH2213" s="20"/>
      <c r="DUI2213" s="20"/>
      <c r="DUJ2213" s="20"/>
      <c r="DUK2213" s="20"/>
      <c r="DUL2213" s="20"/>
      <c r="DUM2213" s="20"/>
      <c r="DUN2213" s="20"/>
      <c r="DUO2213" s="20"/>
      <c r="DUP2213" s="20"/>
      <c r="DUQ2213" s="20"/>
      <c r="DUR2213" s="20"/>
      <c r="DUS2213" s="20"/>
      <c r="DUT2213" s="20"/>
      <c r="DUU2213" s="20"/>
      <c r="DUV2213" s="20"/>
      <c r="DUW2213" s="20"/>
      <c r="DUX2213" s="20"/>
      <c r="DUY2213" s="20"/>
      <c r="DUZ2213" s="20"/>
      <c r="DVA2213" s="20"/>
      <c r="DVB2213" s="20"/>
      <c r="DVC2213" s="20"/>
      <c r="DVD2213" s="20"/>
      <c r="DVE2213" s="20"/>
      <c r="DVF2213" s="20"/>
      <c r="DVG2213" s="20"/>
      <c r="DVH2213" s="20"/>
      <c r="DVI2213" s="20"/>
      <c r="DVJ2213" s="20"/>
      <c r="DVK2213" s="20"/>
      <c r="DVL2213" s="20"/>
      <c r="DVM2213" s="20"/>
      <c r="DVN2213" s="20"/>
      <c r="DVO2213" s="20"/>
      <c r="DVP2213" s="20"/>
      <c r="DVQ2213" s="20"/>
      <c r="DVR2213" s="20"/>
      <c r="DVS2213" s="20"/>
      <c r="DVT2213" s="20"/>
      <c r="DVU2213" s="20"/>
      <c r="DVV2213" s="20"/>
      <c r="DVW2213" s="20"/>
      <c r="DVX2213" s="20"/>
      <c r="DVY2213" s="20"/>
      <c r="DVZ2213" s="20"/>
      <c r="DWA2213" s="20"/>
      <c r="DWB2213" s="20"/>
      <c r="DWC2213" s="20"/>
      <c r="DWD2213" s="20"/>
      <c r="DWE2213" s="20"/>
      <c r="DWF2213" s="20"/>
      <c r="DWG2213" s="20"/>
      <c r="DWH2213" s="20"/>
      <c r="DWI2213" s="20"/>
      <c r="DWJ2213" s="20"/>
      <c r="DWK2213" s="20"/>
      <c r="DWL2213" s="20"/>
      <c r="DWM2213" s="20"/>
      <c r="DWN2213" s="20"/>
      <c r="DWO2213" s="20"/>
      <c r="DWP2213" s="20"/>
      <c r="DWQ2213" s="20"/>
      <c r="DWR2213" s="20"/>
      <c r="DWS2213" s="20"/>
      <c r="DWT2213" s="20"/>
      <c r="DWU2213" s="20"/>
      <c r="DWV2213" s="20"/>
      <c r="DWW2213" s="20"/>
      <c r="DWX2213" s="20"/>
      <c r="DWY2213" s="20"/>
      <c r="DWZ2213" s="20"/>
      <c r="DXA2213" s="20"/>
      <c r="DXB2213" s="20"/>
      <c r="DXC2213" s="20"/>
      <c r="DXD2213" s="20"/>
      <c r="DXE2213" s="20"/>
      <c r="DXF2213" s="20"/>
      <c r="DXG2213" s="20"/>
      <c r="DXH2213" s="20"/>
      <c r="DXI2213" s="20"/>
      <c r="DXJ2213" s="20"/>
      <c r="DXK2213" s="20"/>
      <c r="DXL2213" s="20"/>
      <c r="DXM2213" s="20"/>
      <c r="DXN2213" s="20"/>
      <c r="DXO2213" s="20"/>
      <c r="DXP2213" s="20"/>
      <c r="DXQ2213" s="20"/>
      <c r="DXR2213" s="20"/>
      <c r="DXS2213" s="20"/>
      <c r="DXT2213" s="20"/>
      <c r="DXU2213" s="20"/>
      <c r="DXV2213" s="20"/>
      <c r="DXW2213" s="20"/>
      <c r="DXX2213" s="20"/>
      <c r="DXY2213" s="20"/>
      <c r="DXZ2213" s="20"/>
      <c r="DYA2213" s="20"/>
      <c r="DYB2213" s="20"/>
      <c r="DYC2213" s="20"/>
      <c r="DYD2213" s="20"/>
      <c r="DYE2213" s="20"/>
      <c r="DYF2213" s="20"/>
      <c r="DYG2213" s="20"/>
      <c r="DYH2213" s="20"/>
      <c r="DYI2213" s="20"/>
      <c r="DYJ2213" s="20"/>
      <c r="DYK2213" s="20"/>
      <c r="DYL2213" s="20"/>
      <c r="DYM2213" s="20"/>
      <c r="DYN2213" s="20"/>
      <c r="DYO2213" s="20"/>
      <c r="DYP2213" s="20"/>
      <c r="DYQ2213" s="20"/>
      <c r="DYR2213" s="20"/>
      <c r="DYS2213" s="20"/>
      <c r="DYT2213" s="20"/>
      <c r="DYU2213" s="20"/>
      <c r="DYV2213" s="20"/>
      <c r="DYW2213" s="20"/>
      <c r="DYX2213" s="20"/>
      <c r="DYY2213" s="20"/>
      <c r="DYZ2213" s="20"/>
      <c r="DZA2213" s="20"/>
      <c r="DZB2213" s="20"/>
      <c r="DZC2213" s="20"/>
      <c r="DZD2213" s="20"/>
      <c r="DZE2213" s="20"/>
      <c r="DZF2213" s="20"/>
      <c r="DZG2213" s="20"/>
      <c r="DZH2213" s="20"/>
      <c r="DZI2213" s="20"/>
      <c r="DZJ2213" s="20"/>
      <c r="DZK2213" s="20"/>
      <c r="DZL2213" s="20"/>
      <c r="DZM2213" s="20"/>
      <c r="DZN2213" s="20"/>
      <c r="DZO2213" s="20"/>
      <c r="DZP2213" s="20"/>
      <c r="DZQ2213" s="20"/>
      <c r="DZR2213" s="20"/>
      <c r="DZS2213" s="20"/>
      <c r="DZT2213" s="20"/>
      <c r="DZU2213" s="20"/>
      <c r="DZV2213" s="20"/>
      <c r="DZW2213" s="20"/>
      <c r="DZX2213" s="20"/>
      <c r="DZY2213" s="20"/>
      <c r="DZZ2213" s="20"/>
      <c r="EAA2213" s="20"/>
      <c r="EAB2213" s="20"/>
      <c r="EAC2213" s="20"/>
      <c r="EAD2213" s="20"/>
      <c r="EAE2213" s="20"/>
      <c r="EAF2213" s="20"/>
      <c r="EAG2213" s="20"/>
      <c r="EAH2213" s="20"/>
      <c r="EAI2213" s="20"/>
      <c r="EAJ2213" s="20"/>
      <c r="EAK2213" s="20"/>
      <c r="EAL2213" s="20"/>
      <c r="EAM2213" s="20"/>
      <c r="EAN2213" s="20"/>
      <c r="EAO2213" s="20"/>
      <c r="EAP2213" s="20"/>
      <c r="EAQ2213" s="20"/>
      <c r="EAR2213" s="20"/>
      <c r="EAS2213" s="20"/>
      <c r="EAT2213" s="20"/>
      <c r="EAU2213" s="20"/>
      <c r="EAV2213" s="20"/>
      <c r="EAW2213" s="20"/>
      <c r="EAX2213" s="20"/>
      <c r="EAY2213" s="20"/>
      <c r="EAZ2213" s="20"/>
      <c r="EBA2213" s="20"/>
      <c r="EBB2213" s="20"/>
      <c r="EBC2213" s="20"/>
      <c r="EBD2213" s="20"/>
      <c r="EBE2213" s="20"/>
      <c r="EBF2213" s="20"/>
      <c r="EBG2213" s="20"/>
      <c r="EBH2213" s="20"/>
      <c r="EBI2213" s="20"/>
      <c r="EBJ2213" s="20"/>
      <c r="EBK2213" s="20"/>
      <c r="EBL2213" s="20"/>
      <c r="EBM2213" s="20"/>
      <c r="EBN2213" s="20"/>
      <c r="EBO2213" s="20"/>
      <c r="EBP2213" s="20"/>
      <c r="EBQ2213" s="20"/>
      <c r="EBR2213" s="20"/>
      <c r="EBS2213" s="20"/>
      <c r="EBT2213" s="20"/>
      <c r="EBU2213" s="20"/>
      <c r="EBV2213" s="20"/>
      <c r="EBW2213" s="20"/>
      <c r="EBX2213" s="20"/>
      <c r="EBY2213" s="20"/>
      <c r="EBZ2213" s="20"/>
      <c r="ECA2213" s="20"/>
      <c r="ECB2213" s="20"/>
      <c r="ECC2213" s="20"/>
      <c r="ECD2213" s="20"/>
      <c r="ECE2213" s="20"/>
      <c r="ECF2213" s="20"/>
      <c r="ECG2213" s="20"/>
      <c r="ECH2213" s="20"/>
      <c r="ECI2213" s="20"/>
      <c r="ECJ2213" s="20"/>
      <c r="ECK2213" s="20"/>
      <c r="ECL2213" s="20"/>
      <c r="ECM2213" s="20"/>
      <c r="ECN2213" s="20"/>
      <c r="ECO2213" s="20"/>
      <c r="ECP2213" s="20"/>
      <c r="ECQ2213" s="20"/>
      <c r="ECR2213" s="20"/>
      <c r="ECS2213" s="20"/>
      <c r="ECT2213" s="20"/>
      <c r="ECU2213" s="20"/>
      <c r="ECV2213" s="20"/>
      <c r="ECW2213" s="20"/>
      <c r="ECX2213" s="20"/>
      <c r="ECY2213" s="20"/>
      <c r="ECZ2213" s="20"/>
      <c r="EDA2213" s="20"/>
      <c r="EDB2213" s="20"/>
      <c r="EDC2213" s="20"/>
      <c r="EDD2213" s="20"/>
      <c r="EDE2213" s="20"/>
      <c r="EDF2213" s="20"/>
      <c r="EDG2213" s="20"/>
      <c r="EDH2213" s="20"/>
      <c r="EDI2213" s="20"/>
      <c r="EDJ2213" s="20"/>
      <c r="EDK2213" s="20"/>
      <c r="EDL2213" s="20"/>
      <c r="EDM2213" s="20"/>
      <c r="EDN2213" s="20"/>
      <c r="EDO2213" s="20"/>
      <c r="EDP2213" s="20"/>
      <c r="EDQ2213" s="20"/>
      <c r="EDR2213" s="20"/>
      <c r="EDS2213" s="20"/>
      <c r="EDT2213" s="20"/>
      <c r="EDU2213" s="20"/>
      <c r="EDV2213" s="20"/>
      <c r="EDW2213" s="20"/>
      <c r="EDX2213" s="20"/>
      <c r="EDY2213" s="20"/>
      <c r="EDZ2213" s="20"/>
      <c r="EEA2213" s="20"/>
      <c r="EEB2213" s="20"/>
      <c r="EEC2213" s="20"/>
      <c r="EED2213" s="20"/>
      <c r="EEE2213" s="20"/>
      <c r="EEF2213" s="20"/>
      <c r="EEG2213" s="20"/>
      <c r="EEH2213" s="20"/>
      <c r="EEI2213" s="20"/>
      <c r="EEJ2213" s="20"/>
      <c r="EEK2213" s="20"/>
      <c r="EEL2213" s="20"/>
      <c r="EEM2213" s="20"/>
      <c r="EEN2213" s="20"/>
      <c r="EEO2213" s="20"/>
      <c r="EEP2213" s="20"/>
      <c r="EEQ2213" s="20"/>
      <c r="EER2213" s="20"/>
      <c r="EES2213" s="20"/>
      <c r="EET2213" s="20"/>
      <c r="EEU2213" s="20"/>
      <c r="EEV2213" s="20"/>
      <c r="EEW2213" s="20"/>
      <c r="EEX2213" s="20"/>
      <c r="EEY2213" s="20"/>
      <c r="EEZ2213" s="20"/>
      <c r="EFA2213" s="20"/>
      <c r="EFB2213" s="20"/>
      <c r="EFC2213" s="20"/>
      <c r="EFD2213" s="20"/>
      <c r="EFE2213" s="20"/>
      <c r="EFF2213" s="20"/>
      <c r="EFG2213" s="20"/>
      <c r="EFH2213" s="20"/>
      <c r="EFI2213" s="20"/>
      <c r="EFJ2213" s="20"/>
      <c r="EFK2213" s="20"/>
      <c r="EFL2213" s="20"/>
      <c r="EFM2213" s="20"/>
      <c r="EFN2213" s="20"/>
      <c r="EFO2213" s="20"/>
      <c r="EFP2213" s="20"/>
      <c r="EFQ2213" s="20"/>
      <c r="EFR2213" s="20"/>
      <c r="EFS2213" s="20"/>
      <c r="EFT2213" s="20"/>
      <c r="EFU2213" s="20"/>
      <c r="EFV2213" s="20"/>
      <c r="EFW2213" s="20"/>
      <c r="EFX2213" s="20"/>
      <c r="EFY2213" s="20"/>
      <c r="EFZ2213" s="20"/>
      <c r="EGA2213" s="20"/>
      <c r="EGB2213" s="20"/>
      <c r="EGC2213" s="20"/>
      <c r="EGD2213" s="20"/>
      <c r="EGE2213" s="20"/>
      <c r="EGF2213" s="20"/>
      <c r="EGG2213" s="20"/>
      <c r="EGH2213" s="20"/>
      <c r="EGI2213" s="20"/>
      <c r="EGJ2213" s="20"/>
      <c r="EGK2213" s="20"/>
      <c r="EGL2213" s="20"/>
      <c r="EGM2213" s="20"/>
      <c r="EGN2213" s="20"/>
      <c r="EGO2213" s="20"/>
      <c r="EGP2213" s="20"/>
      <c r="EGQ2213" s="20"/>
      <c r="EGR2213" s="20"/>
      <c r="EGS2213" s="20"/>
      <c r="EGT2213" s="20"/>
      <c r="EGU2213" s="20"/>
      <c r="EGV2213" s="20"/>
      <c r="EGW2213" s="20"/>
      <c r="EGX2213" s="20"/>
      <c r="EGY2213" s="20"/>
      <c r="EGZ2213" s="20"/>
      <c r="EHA2213" s="20"/>
      <c r="EHB2213" s="20"/>
      <c r="EHC2213" s="20"/>
      <c r="EHD2213" s="20"/>
      <c r="EHE2213" s="20"/>
      <c r="EHF2213" s="20"/>
      <c r="EHG2213" s="20"/>
      <c r="EHH2213" s="20"/>
      <c r="EHI2213" s="20"/>
      <c r="EHJ2213" s="20"/>
      <c r="EHK2213" s="20"/>
      <c r="EHL2213" s="20"/>
      <c r="EHM2213" s="20"/>
      <c r="EHN2213" s="20"/>
      <c r="EHO2213" s="20"/>
      <c r="EHP2213" s="20"/>
      <c r="EHQ2213" s="20"/>
      <c r="EHR2213" s="20"/>
      <c r="EHS2213" s="20"/>
      <c r="EHT2213" s="20"/>
      <c r="EHU2213" s="20"/>
      <c r="EHV2213" s="20"/>
      <c r="EHW2213" s="20"/>
      <c r="EHX2213" s="20"/>
      <c r="EHY2213" s="20"/>
      <c r="EHZ2213" s="20"/>
      <c r="EIA2213" s="20"/>
      <c r="EIB2213" s="20"/>
      <c r="EIC2213" s="20"/>
      <c r="EID2213" s="20"/>
      <c r="EIE2213" s="20"/>
      <c r="EIF2213" s="20"/>
      <c r="EIG2213" s="20"/>
      <c r="EIH2213" s="20"/>
      <c r="EII2213" s="20"/>
      <c r="EIJ2213" s="20"/>
      <c r="EIK2213" s="20"/>
      <c r="EIL2213" s="20"/>
      <c r="EIM2213" s="20"/>
      <c r="EIN2213" s="20"/>
      <c r="EIO2213" s="20"/>
      <c r="EIP2213" s="20"/>
      <c r="EIQ2213" s="20"/>
      <c r="EIR2213" s="20"/>
      <c r="EIS2213" s="20"/>
      <c r="EIT2213" s="20"/>
      <c r="EIU2213" s="20"/>
      <c r="EIV2213" s="20"/>
      <c r="EIW2213" s="20"/>
      <c r="EIX2213" s="20"/>
      <c r="EIY2213" s="20"/>
      <c r="EIZ2213" s="20"/>
      <c r="EJA2213" s="20"/>
      <c r="EJB2213" s="20"/>
      <c r="EJC2213" s="20"/>
      <c r="EJD2213" s="20"/>
      <c r="EJE2213" s="20"/>
      <c r="EJF2213" s="20"/>
      <c r="EJG2213" s="20"/>
      <c r="EJH2213" s="20"/>
      <c r="EJI2213" s="20"/>
      <c r="EJJ2213" s="20"/>
      <c r="EJK2213" s="20"/>
      <c r="EJL2213" s="20"/>
      <c r="EJM2213" s="20"/>
      <c r="EJN2213" s="20"/>
      <c r="EJO2213" s="20"/>
      <c r="EJP2213" s="20"/>
      <c r="EJQ2213" s="20"/>
      <c r="EJR2213" s="20"/>
      <c r="EJS2213" s="20"/>
      <c r="EJT2213" s="20"/>
      <c r="EJU2213" s="20"/>
      <c r="EJV2213" s="20"/>
      <c r="EJW2213" s="20"/>
      <c r="EJX2213" s="20"/>
      <c r="EJY2213" s="20"/>
      <c r="EJZ2213" s="20"/>
      <c r="EKA2213" s="20"/>
      <c r="EKB2213" s="20"/>
      <c r="EKC2213" s="20"/>
      <c r="EKD2213" s="20"/>
      <c r="EKE2213" s="20"/>
      <c r="EKF2213" s="20"/>
      <c r="EKG2213" s="20"/>
      <c r="EKH2213" s="20"/>
      <c r="EKI2213" s="20"/>
      <c r="EKJ2213" s="20"/>
      <c r="EKK2213" s="20"/>
      <c r="EKL2213" s="20"/>
      <c r="EKM2213" s="20"/>
      <c r="EKN2213" s="20"/>
      <c r="EKO2213" s="20"/>
      <c r="EKP2213" s="20"/>
      <c r="EKQ2213" s="20"/>
      <c r="EKR2213" s="20"/>
      <c r="EKS2213" s="20"/>
      <c r="EKT2213" s="20"/>
      <c r="EKU2213" s="20"/>
      <c r="EKV2213" s="20"/>
      <c r="EKW2213" s="20"/>
      <c r="EKX2213" s="20"/>
      <c r="EKY2213" s="20"/>
      <c r="EKZ2213" s="20"/>
      <c r="ELA2213" s="20"/>
      <c r="ELB2213" s="20"/>
      <c r="ELC2213" s="20"/>
      <c r="ELD2213" s="20"/>
      <c r="ELE2213" s="20"/>
      <c r="ELF2213" s="20"/>
      <c r="ELG2213" s="20"/>
      <c r="ELH2213" s="20"/>
      <c r="ELI2213" s="20"/>
      <c r="ELJ2213" s="20"/>
      <c r="ELK2213" s="20"/>
      <c r="ELL2213" s="20"/>
      <c r="ELM2213" s="20"/>
      <c r="ELN2213" s="20"/>
      <c r="ELO2213" s="20"/>
      <c r="ELP2213" s="20"/>
      <c r="ELQ2213" s="20"/>
      <c r="ELR2213" s="20"/>
      <c r="ELS2213" s="20"/>
      <c r="ELT2213" s="20"/>
      <c r="ELU2213" s="20"/>
      <c r="ELV2213" s="20"/>
      <c r="ELW2213" s="20"/>
      <c r="ELX2213" s="20"/>
      <c r="ELY2213" s="20"/>
      <c r="ELZ2213" s="20"/>
      <c r="EMA2213" s="20"/>
      <c r="EMB2213" s="20"/>
      <c r="EMC2213" s="20"/>
      <c r="EMD2213" s="20"/>
      <c r="EME2213" s="20"/>
      <c r="EMF2213" s="20"/>
      <c r="EMG2213" s="20"/>
      <c r="EMH2213" s="20"/>
      <c r="EMI2213" s="20"/>
      <c r="EMJ2213" s="20"/>
      <c r="EMK2213" s="20"/>
      <c r="EML2213" s="20"/>
      <c r="EMM2213" s="20"/>
      <c r="EMN2213" s="20"/>
      <c r="EMO2213" s="20"/>
      <c r="EMP2213" s="20"/>
      <c r="EMQ2213" s="20"/>
      <c r="EMR2213" s="20"/>
      <c r="EMS2213" s="20"/>
      <c r="EMT2213" s="20"/>
      <c r="EMU2213" s="20"/>
      <c r="EMV2213" s="20"/>
      <c r="EMW2213" s="20"/>
      <c r="EMX2213" s="20"/>
      <c r="EMY2213" s="20"/>
      <c r="EMZ2213" s="20"/>
      <c r="ENA2213" s="20"/>
      <c r="ENB2213" s="20"/>
      <c r="ENC2213" s="20"/>
      <c r="END2213" s="20"/>
      <c r="ENE2213" s="20"/>
      <c r="ENF2213" s="20"/>
      <c r="ENG2213" s="20"/>
      <c r="ENH2213" s="20"/>
      <c r="ENI2213" s="20"/>
      <c r="ENJ2213" s="20"/>
      <c r="ENK2213" s="20"/>
      <c r="ENL2213" s="20"/>
      <c r="ENM2213" s="20"/>
      <c r="ENN2213" s="20"/>
      <c r="ENO2213" s="20"/>
      <c r="ENP2213" s="20"/>
      <c r="ENQ2213" s="20"/>
      <c r="ENR2213" s="20"/>
      <c r="ENS2213" s="20"/>
      <c r="ENT2213" s="20"/>
      <c r="ENU2213" s="20"/>
      <c r="ENV2213" s="20"/>
      <c r="ENW2213" s="20"/>
      <c r="ENX2213" s="20"/>
      <c r="ENY2213" s="20"/>
      <c r="ENZ2213" s="20"/>
      <c r="EOA2213" s="20"/>
      <c r="EOB2213" s="20"/>
      <c r="EOC2213" s="20"/>
      <c r="EOD2213" s="20"/>
      <c r="EOE2213" s="20"/>
      <c r="EOF2213" s="20"/>
      <c r="EOG2213" s="20"/>
      <c r="EOH2213" s="20"/>
      <c r="EOI2213" s="20"/>
      <c r="EOJ2213" s="20"/>
      <c r="EOK2213" s="20"/>
      <c r="EOL2213" s="20"/>
      <c r="EOM2213" s="20"/>
      <c r="EON2213" s="20"/>
      <c r="EOO2213" s="20"/>
      <c r="EOP2213" s="20"/>
      <c r="EOQ2213" s="20"/>
      <c r="EOR2213" s="20"/>
      <c r="EOS2213" s="20"/>
      <c r="EOT2213" s="20"/>
      <c r="EOU2213" s="20"/>
      <c r="EOV2213" s="20"/>
      <c r="EOW2213" s="20"/>
      <c r="EOX2213" s="20"/>
      <c r="EOY2213" s="20"/>
      <c r="EOZ2213" s="20"/>
      <c r="EPA2213" s="20"/>
      <c r="EPB2213" s="20"/>
      <c r="EPC2213" s="20"/>
      <c r="EPD2213" s="20"/>
      <c r="EPE2213" s="20"/>
      <c r="EPF2213" s="20"/>
      <c r="EPG2213" s="20"/>
      <c r="EPH2213" s="20"/>
      <c r="EPI2213" s="20"/>
      <c r="EPJ2213" s="20"/>
      <c r="EPK2213" s="20"/>
      <c r="EPL2213" s="20"/>
      <c r="EPM2213" s="20"/>
      <c r="EPN2213" s="20"/>
      <c r="EPO2213" s="20"/>
      <c r="EPP2213" s="20"/>
      <c r="EPQ2213" s="20"/>
      <c r="EPR2213" s="20"/>
      <c r="EPS2213" s="20"/>
      <c r="EPT2213" s="20"/>
      <c r="EPU2213" s="20"/>
      <c r="EPV2213" s="20"/>
      <c r="EPW2213" s="20"/>
      <c r="EPX2213" s="20"/>
      <c r="EPY2213" s="20"/>
      <c r="EPZ2213" s="20"/>
      <c r="EQA2213" s="20"/>
      <c r="EQB2213" s="20"/>
      <c r="EQC2213" s="20"/>
      <c r="EQD2213" s="20"/>
      <c r="EQE2213" s="20"/>
      <c r="EQF2213" s="20"/>
      <c r="EQG2213" s="20"/>
      <c r="EQH2213" s="20"/>
      <c r="EQI2213" s="20"/>
      <c r="EQJ2213" s="20"/>
      <c r="EQK2213" s="20"/>
      <c r="EQL2213" s="20"/>
      <c r="EQM2213" s="20"/>
      <c r="EQN2213" s="20"/>
      <c r="EQO2213" s="20"/>
      <c r="EQP2213" s="20"/>
      <c r="EQQ2213" s="20"/>
      <c r="EQR2213" s="20"/>
      <c r="EQS2213" s="20"/>
      <c r="EQT2213" s="20"/>
      <c r="EQU2213" s="20"/>
      <c r="EQV2213" s="20"/>
      <c r="EQW2213" s="20"/>
      <c r="EQX2213" s="20"/>
      <c r="EQY2213" s="20"/>
      <c r="EQZ2213" s="20"/>
      <c r="ERA2213" s="20"/>
      <c r="ERB2213" s="20"/>
      <c r="ERC2213" s="20"/>
      <c r="ERD2213" s="20"/>
      <c r="ERE2213" s="20"/>
      <c r="ERF2213" s="20"/>
      <c r="ERG2213" s="20"/>
      <c r="ERH2213" s="20"/>
      <c r="ERI2213" s="20"/>
      <c r="ERJ2213" s="20"/>
      <c r="ERK2213" s="20"/>
      <c r="ERL2213" s="20"/>
      <c r="ERM2213" s="20"/>
      <c r="ERN2213" s="20"/>
      <c r="ERO2213" s="20"/>
      <c r="ERP2213" s="20"/>
      <c r="ERQ2213" s="20"/>
      <c r="ERR2213" s="20"/>
      <c r="ERS2213" s="20"/>
      <c r="ERT2213" s="20"/>
      <c r="ERU2213" s="20"/>
      <c r="ERV2213" s="20"/>
      <c r="ERW2213" s="20"/>
      <c r="ERX2213" s="20"/>
      <c r="ERY2213" s="20"/>
      <c r="ERZ2213" s="20"/>
      <c r="ESA2213" s="20"/>
      <c r="ESB2213" s="20"/>
      <c r="ESC2213" s="20"/>
      <c r="ESD2213" s="20"/>
      <c r="ESE2213" s="20"/>
      <c r="ESF2213" s="20"/>
      <c r="ESG2213" s="20"/>
      <c r="ESH2213" s="20"/>
      <c r="ESI2213" s="20"/>
      <c r="ESJ2213" s="20"/>
      <c r="ESK2213" s="20"/>
      <c r="ESL2213" s="20"/>
      <c r="ESM2213" s="20"/>
      <c r="ESN2213" s="20"/>
      <c r="ESO2213" s="20"/>
      <c r="ESP2213" s="20"/>
      <c r="ESQ2213" s="20"/>
      <c r="ESR2213" s="20"/>
      <c r="ESS2213" s="20"/>
      <c r="EST2213" s="20"/>
      <c r="ESU2213" s="20"/>
      <c r="ESV2213" s="20"/>
      <c r="ESW2213" s="20"/>
      <c r="ESX2213" s="20"/>
      <c r="ESY2213" s="20"/>
      <c r="ESZ2213" s="20"/>
      <c r="ETA2213" s="20"/>
      <c r="ETB2213" s="20"/>
      <c r="ETC2213" s="20"/>
      <c r="ETD2213" s="20"/>
      <c r="ETE2213" s="20"/>
      <c r="ETF2213" s="20"/>
      <c r="ETG2213" s="20"/>
      <c r="ETH2213" s="20"/>
      <c r="ETI2213" s="20"/>
      <c r="ETJ2213" s="20"/>
      <c r="ETK2213" s="20"/>
      <c r="ETL2213" s="20"/>
      <c r="ETM2213" s="20"/>
      <c r="ETN2213" s="20"/>
      <c r="ETO2213" s="20"/>
      <c r="ETP2213" s="20"/>
      <c r="ETQ2213" s="20"/>
      <c r="ETR2213" s="20"/>
      <c r="ETS2213" s="20"/>
      <c r="ETT2213" s="20"/>
      <c r="ETU2213" s="20"/>
      <c r="ETV2213" s="20"/>
      <c r="ETW2213" s="20"/>
      <c r="ETX2213" s="20"/>
      <c r="ETY2213" s="20"/>
      <c r="ETZ2213" s="20"/>
      <c r="EUA2213" s="20"/>
      <c r="EUB2213" s="20"/>
      <c r="EUC2213" s="20"/>
      <c r="EUD2213" s="20"/>
      <c r="EUE2213" s="20"/>
      <c r="EUF2213" s="20"/>
      <c r="EUG2213" s="20"/>
      <c r="EUH2213" s="20"/>
      <c r="EUI2213" s="20"/>
      <c r="EUJ2213" s="20"/>
      <c r="EUK2213" s="20"/>
      <c r="EUL2213" s="20"/>
      <c r="EUM2213" s="20"/>
      <c r="EUN2213" s="20"/>
      <c r="EUO2213" s="20"/>
      <c r="EUP2213" s="20"/>
      <c r="EUQ2213" s="20"/>
      <c r="EUR2213" s="20"/>
      <c r="EUS2213" s="20"/>
      <c r="EUT2213" s="20"/>
      <c r="EUU2213" s="20"/>
      <c r="EUV2213" s="20"/>
      <c r="EUW2213" s="20"/>
      <c r="EUX2213" s="20"/>
      <c r="EUY2213" s="20"/>
      <c r="EUZ2213" s="20"/>
      <c r="EVA2213" s="20"/>
      <c r="EVB2213" s="20"/>
      <c r="EVC2213" s="20"/>
      <c r="EVD2213" s="20"/>
      <c r="EVE2213" s="20"/>
      <c r="EVF2213" s="20"/>
      <c r="EVG2213" s="20"/>
      <c r="EVH2213" s="20"/>
      <c r="EVI2213" s="20"/>
      <c r="EVJ2213" s="20"/>
      <c r="EVK2213" s="20"/>
      <c r="EVL2213" s="20"/>
      <c r="EVM2213" s="20"/>
      <c r="EVN2213" s="20"/>
      <c r="EVO2213" s="20"/>
      <c r="EVP2213" s="20"/>
      <c r="EVQ2213" s="20"/>
      <c r="EVR2213" s="20"/>
      <c r="EVS2213" s="20"/>
      <c r="EVT2213" s="20"/>
      <c r="EVU2213" s="20"/>
      <c r="EVV2213" s="20"/>
      <c r="EVW2213" s="20"/>
      <c r="EVX2213" s="20"/>
      <c r="EVY2213" s="20"/>
      <c r="EVZ2213" s="20"/>
      <c r="EWA2213" s="20"/>
      <c r="EWB2213" s="20"/>
      <c r="EWC2213" s="20"/>
      <c r="EWD2213" s="20"/>
      <c r="EWE2213" s="20"/>
      <c r="EWF2213" s="20"/>
      <c r="EWG2213" s="20"/>
      <c r="EWH2213" s="20"/>
      <c r="EWI2213" s="20"/>
      <c r="EWJ2213" s="20"/>
      <c r="EWK2213" s="20"/>
      <c r="EWL2213" s="20"/>
      <c r="EWM2213" s="20"/>
      <c r="EWN2213" s="20"/>
      <c r="EWO2213" s="20"/>
      <c r="EWP2213" s="20"/>
      <c r="EWQ2213" s="20"/>
      <c r="EWR2213" s="20"/>
      <c r="EWS2213" s="20"/>
      <c r="EWT2213" s="20"/>
      <c r="EWU2213" s="20"/>
      <c r="EWV2213" s="20"/>
      <c r="EWW2213" s="20"/>
      <c r="EWX2213" s="20"/>
      <c r="EWY2213" s="20"/>
      <c r="EWZ2213" s="20"/>
      <c r="EXA2213" s="20"/>
      <c r="EXB2213" s="20"/>
      <c r="EXC2213" s="20"/>
      <c r="EXD2213" s="20"/>
      <c r="EXE2213" s="20"/>
      <c r="EXF2213" s="20"/>
      <c r="EXG2213" s="20"/>
      <c r="EXH2213" s="20"/>
      <c r="EXI2213" s="20"/>
      <c r="EXJ2213" s="20"/>
      <c r="EXK2213" s="20"/>
      <c r="EXL2213" s="20"/>
      <c r="EXM2213" s="20"/>
      <c r="EXN2213" s="20"/>
      <c r="EXO2213" s="20"/>
      <c r="EXP2213" s="20"/>
      <c r="EXQ2213" s="20"/>
      <c r="EXR2213" s="20"/>
      <c r="EXS2213" s="20"/>
      <c r="EXT2213" s="20"/>
      <c r="EXU2213" s="20"/>
      <c r="EXV2213" s="20"/>
      <c r="EXW2213" s="20"/>
      <c r="EXX2213" s="20"/>
      <c r="EXY2213" s="20"/>
      <c r="EXZ2213" s="20"/>
      <c r="EYA2213" s="20"/>
      <c r="EYB2213" s="20"/>
      <c r="EYC2213" s="20"/>
      <c r="EYD2213" s="20"/>
      <c r="EYE2213" s="20"/>
      <c r="EYF2213" s="20"/>
      <c r="EYG2213" s="20"/>
      <c r="EYH2213" s="20"/>
      <c r="EYI2213" s="20"/>
      <c r="EYJ2213" s="20"/>
      <c r="EYK2213" s="20"/>
      <c r="EYL2213" s="20"/>
      <c r="EYM2213" s="20"/>
      <c r="EYN2213" s="20"/>
      <c r="EYO2213" s="20"/>
      <c r="EYP2213" s="20"/>
      <c r="EYQ2213" s="20"/>
      <c r="EYR2213" s="20"/>
      <c r="EYS2213" s="20"/>
      <c r="EYT2213" s="20"/>
      <c r="EYU2213" s="20"/>
      <c r="EYV2213" s="20"/>
      <c r="EYW2213" s="20"/>
      <c r="EYX2213" s="20"/>
      <c r="EYY2213" s="20"/>
      <c r="EYZ2213" s="20"/>
      <c r="EZA2213" s="20"/>
      <c r="EZB2213" s="20"/>
      <c r="EZC2213" s="20"/>
      <c r="EZD2213" s="20"/>
      <c r="EZE2213" s="20"/>
      <c r="EZF2213" s="20"/>
      <c r="EZG2213" s="20"/>
      <c r="EZH2213" s="20"/>
      <c r="EZI2213" s="20"/>
      <c r="EZJ2213" s="20"/>
      <c r="EZK2213" s="20"/>
      <c r="EZL2213" s="20"/>
      <c r="EZM2213" s="20"/>
      <c r="EZN2213" s="20"/>
      <c r="EZO2213" s="20"/>
      <c r="EZP2213" s="20"/>
      <c r="EZQ2213" s="20"/>
      <c r="EZR2213" s="20"/>
      <c r="EZS2213" s="20"/>
      <c r="EZT2213" s="20"/>
      <c r="EZU2213" s="20"/>
      <c r="EZV2213" s="20"/>
      <c r="EZW2213" s="20"/>
      <c r="EZX2213" s="20"/>
      <c r="EZY2213" s="20"/>
      <c r="EZZ2213" s="20"/>
      <c r="FAA2213" s="20"/>
      <c r="FAB2213" s="20"/>
      <c r="FAC2213" s="20"/>
      <c r="FAD2213" s="20"/>
      <c r="FAE2213" s="20"/>
      <c r="FAF2213" s="20"/>
      <c r="FAG2213" s="20"/>
      <c r="FAH2213" s="20"/>
      <c r="FAI2213" s="20"/>
      <c r="FAJ2213" s="20"/>
      <c r="FAK2213" s="20"/>
      <c r="FAL2213" s="20"/>
      <c r="FAM2213" s="20"/>
      <c r="FAN2213" s="20"/>
      <c r="FAO2213" s="20"/>
      <c r="FAP2213" s="20"/>
      <c r="FAQ2213" s="20"/>
      <c r="FAR2213" s="20"/>
      <c r="FAS2213" s="20"/>
      <c r="FAT2213" s="20"/>
      <c r="FAU2213" s="20"/>
      <c r="FAV2213" s="20"/>
      <c r="FAW2213" s="20"/>
      <c r="FAX2213" s="20"/>
      <c r="FAY2213" s="20"/>
      <c r="FAZ2213" s="20"/>
      <c r="FBA2213" s="20"/>
      <c r="FBB2213" s="20"/>
      <c r="FBC2213" s="20"/>
      <c r="FBD2213" s="20"/>
      <c r="FBE2213" s="20"/>
      <c r="FBF2213" s="20"/>
      <c r="FBG2213" s="20"/>
      <c r="FBH2213" s="20"/>
      <c r="FBI2213" s="20"/>
      <c r="FBJ2213" s="20"/>
      <c r="FBK2213" s="20"/>
      <c r="FBL2213" s="20"/>
      <c r="FBM2213" s="20"/>
      <c r="FBN2213" s="20"/>
      <c r="FBO2213" s="20"/>
      <c r="FBP2213" s="20"/>
      <c r="FBQ2213" s="20"/>
      <c r="FBR2213" s="20"/>
      <c r="FBS2213" s="20"/>
      <c r="FBT2213" s="20"/>
      <c r="FBU2213" s="20"/>
      <c r="FBV2213" s="20"/>
      <c r="FBW2213" s="20"/>
      <c r="FBX2213" s="20"/>
      <c r="FBY2213" s="20"/>
      <c r="FBZ2213" s="20"/>
      <c r="FCA2213" s="20"/>
      <c r="FCB2213" s="20"/>
      <c r="FCC2213" s="20"/>
      <c r="FCD2213" s="20"/>
      <c r="FCE2213" s="20"/>
      <c r="FCF2213" s="20"/>
      <c r="FCG2213" s="20"/>
      <c r="FCH2213" s="20"/>
      <c r="FCI2213" s="20"/>
      <c r="FCJ2213" s="20"/>
      <c r="FCK2213" s="20"/>
      <c r="FCL2213" s="20"/>
      <c r="FCM2213" s="20"/>
      <c r="FCN2213" s="20"/>
      <c r="FCO2213" s="20"/>
      <c r="FCP2213" s="20"/>
      <c r="FCQ2213" s="20"/>
      <c r="FCR2213" s="20"/>
      <c r="FCS2213" s="20"/>
      <c r="FCT2213" s="20"/>
      <c r="FCU2213" s="20"/>
      <c r="FCV2213" s="20"/>
      <c r="FCW2213" s="20"/>
      <c r="FCX2213" s="20"/>
      <c r="FCY2213" s="20"/>
      <c r="FCZ2213" s="20"/>
      <c r="FDA2213" s="20"/>
      <c r="FDB2213" s="20"/>
      <c r="FDC2213" s="20"/>
      <c r="FDD2213" s="20"/>
      <c r="FDE2213" s="20"/>
      <c r="FDF2213" s="20"/>
      <c r="FDG2213" s="20"/>
      <c r="FDH2213" s="20"/>
      <c r="FDI2213" s="20"/>
      <c r="FDJ2213" s="20"/>
      <c r="FDK2213" s="20"/>
      <c r="FDL2213" s="20"/>
      <c r="FDM2213" s="20"/>
      <c r="FDN2213" s="20"/>
      <c r="FDO2213" s="20"/>
      <c r="FDP2213" s="20"/>
      <c r="FDQ2213" s="20"/>
      <c r="FDR2213" s="20"/>
      <c r="FDS2213" s="20"/>
      <c r="FDT2213" s="20"/>
      <c r="FDU2213" s="20"/>
      <c r="FDV2213" s="20"/>
      <c r="FDW2213" s="20"/>
      <c r="FDX2213" s="20"/>
      <c r="FDY2213" s="20"/>
      <c r="FDZ2213" s="20"/>
      <c r="FEA2213" s="20"/>
      <c r="FEB2213" s="20"/>
      <c r="FEC2213" s="20"/>
      <c r="FED2213" s="20"/>
      <c r="FEE2213" s="20"/>
      <c r="FEF2213" s="20"/>
      <c r="FEG2213" s="20"/>
      <c r="FEH2213" s="20"/>
      <c r="FEI2213" s="20"/>
      <c r="FEJ2213" s="20"/>
      <c r="FEK2213" s="20"/>
      <c r="FEL2213" s="20"/>
      <c r="FEM2213" s="20"/>
      <c r="FEN2213" s="20"/>
      <c r="FEO2213" s="20"/>
      <c r="FEP2213" s="20"/>
      <c r="FEQ2213" s="20"/>
      <c r="FER2213" s="20"/>
      <c r="FES2213" s="20"/>
      <c r="FET2213" s="20"/>
      <c r="FEU2213" s="20"/>
      <c r="FEV2213" s="20"/>
      <c r="FEW2213" s="20"/>
      <c r="FEX2213" s="20"/>
      <c r="FEY2213" s="20"/>
      <c r="FEZ2213" s="20"/>
      <c r="FFA2213" s="20"/>
      <c r="FFB2213" s="20"/>
      <c r="FFC2213" s="20"/>
      <c r="FFD2213" s="20"/>
      <c r="FFE2213" s="20"/>
      <c r="FFF2213" s="20"/>
      <c r="FFG2213" s="20"/>
      <c r="FFH2213" s="20"/>
      <c r="FFI2213" s="20"/>
      <c r="FFJ2213" s="20"/>
      <c r="FFK2213" s="20"/>
      <c r="FFL2213" s="20"/>
      <c r="FFM2213" s="20"/>
      <c r="FFN2213" s="20"/>
      <c r="FFO2213" s="20"/>
      <c r="FFP2213" s="20"/>
      <c r="FFQ2213" s="20"/>
      <c r="FFR2213" s="20"/>
      <c r="FFS2213" s="20"/>
      <c r="FFT2213" s="20"/>
      <c r="FFU2213" s="20"/>
      <c r="FFV2213" s="20"/>
      <c r="FFW2213" s="20"/>
      <c r="FFX2213" s="20"/>
      <c r="FFY2213" s="20"/>
      <c r="FFZ2213" s="20"/>
      <c r="FGA2213" s="20"/>
      <c r="FGB2213" s="20"/>
      <c r="FGC2213" s="20"/>
      <c r="FGD2213" s="20"/>
      <c r="FGE2213" s="20"/>
      <c r="FGF2213" s="20"/>
      <c r="FGG2213" s="20"/>
      <c r="FGH2213" s="20"/>
      <c r="FGI2213" s="20"/>
      <c r="FGJ2213" s="20"/>
      <c r="FGK2213" s="20"/>
      <c r="FGL2213" s="20"/>
      <c r="FGM2213" s="20"/>
      <c r="FGN2213" s="20"/>
      <c r="FGO2213" s="20"/>
      <c r="FGP2213" s="20"/>
      <c r="FGQ2213" s="20"/>
      <c r="FGR2213" s="20"/>
      <c r="FGS2213" s="20"/>
      <c r="FGT2213" s="20"/>
      <c r="FGU2213" s="20"/>
      <c r="FGV2213" s="20"/>
      <c r="FGW2213" s="20"/>
      <c r="FGX2213" s="20"/>
      <c r="FGY2213" s="20"/>
      <c r="FGZ2213" s="20"/>
      <c r="FHA2213" s="20"/>
      <c r="FHB2213" s="20"/>
      <c r="FHC2213" s="20"/>
      <c r="FHD2213" s="20"/>
      <c r="FHE2213" s="20"/>
      <c r="FHF2213" s="20"/>
      <c r="FHG2213" s="20"/>
      <c r="FHH2213" s="20"/>
      <c r="FHI2213" s="20"/>
      <c r="FHJ2213" s="20"/>
      <c r="FHK2213" s="20"/>
      <c r="FHL2213" s="20"/>
      <c r="FHM2213" s="20"/>
      <c r="FHN2213" s="20"/>
      <c r="FHO2213" s="20"/>
      <c r="FHP2213" s="20"/>
      <c r="FHQ2213" s="20"/>
      <c r="FHR2213" s="20"/>
      <c r="FHS2213" s="20"/>
      <c r="FHT2213" s="20"/>
      <c r="FHU2213" s="20"/>
      <c r="FHV2213" s="20"/>
      <c r="FHW2213" s="20"/>
      <c r="FHX2213" s="20"/>
      <c r="FHY2213" s="20"/>
      <c r="FHZ2213" s="20"/>
      <c r="FIA2213" s="20"/>
      <c r="FIB2213" s="20"/>
      <c r="FIC2213" s="20"/>
      <c r="FID2213" s="20"/>
      <c r="FIE2213" s="20"/>
      <c r="FIF2213" s="20"/>
      <c r="FIG2213" s="20"/>
      <c r="FIH2213" s="20"/>
      <c r="FII2213" s="20"/>
      <c r="FIJ2213" s="20"/>
      <c r="FIK2213" s="20"/>
      <c r="FIL2213" s="20"/>
      <c r="FIM2213" s="20"/>
      <c r="FIN2213" s="20"/>
      <c r="FIO2213" s="20"/>
      <c r="FIP2213" s="20"/>
      <c r="FIQ2213" s="20"/>
      <c r="FIR2213" s="20"/>
      <c r="FIS2213" s="20"/>
      <c r="FIT2213" s="20"/>
      <c r="FIU2213" s="20"/>
      <c r="FIV2213" s="20"/>
      <c r="FIW2213" s="20"/>
      <c r="FIX2213" s="20"/>
      <c r="FIY2213" s="20"/>
      <c r="FIZ2213" s="20"/>
      <c r="FJA2213" s="20"/>
      <c r="FJB2213" s="20"/>
      <c r="FJC2213" s="20"/>
      <c r="FJD2213" s="20"/>
      <c r="FJE2213" s="20"/>
      <c r="FJF2213" s="20"/>
      <c r="FJG2213" s="20"/>
      <c r="FJH2213" s="20"/>
      <c r="FJI2213" s="20"/>
      <c r="FJJ2213" s="20"/>
      <c r="FJK2213" s="20"/>
      <c r="FJL2213" s="20"/>
      <c r="FJM2213" s="20"/>
      <c r="FJN2213" s="20"/>
      <c r="FJO2213" s="20"/>
      <c r="FJP2213" s="20"/>
      <c r="FJQ2213" s="20"/>
      <c r="FJR2213" s="20"/>
      <c r="FJS2213" s="20"/>
      <c r="FJT2213" s="20"/>
      <c r="FJU2213" s="20"/>
      <c r="FJV2213" s="20"/>
      <c r="FJW2213" s="20"/>
      <c r="FJX2213" s="20"/>
      <c r="FJY2213" s="20"/>
      <c r="FJZ2213" s="20"/>
      <c r="FKA2213" s="20"/>
      <c r="FKB2213" s="20"/>
      <c r="FKC2213" s="20"/>
      <c r="FKD2213" s="20"/>
      <c r="FKE2213" s="20"/>
      <c r="FKF2213" s="20"/>
      <c r="FKG2213" s="20"/>
      <c r="FKH2213" s="20"/>
      <c r="FKI2213" s="20"/>
      <c r="FKJ2213" s="20"/>
      <c r="FKK2213" s="20"/>
      <c r="FKL2213" s="20"/>
      <c r="FKM2213" s="20"/>
      <c r="FKN2213" s="20"/>
      <c r="FKO2213" s="20"/>
      <c r="FKP2213" s="20"/>
      <c r="FKQ2213" s="20"/>
      <c r="FKR2213" s="20"/>
      <c r="FKS2213" s="20"/>
      <c r="FKT2213" s="20"/>
      <c r="FKU2213" s="20"/>
      <c r="FKV2213" s="20"/>
      <c r="FKW2213" s="20"/>
      <c r="FKX2213" s="20"/>
      <c r="FKY2213" s="20"/>
      <c r="FKZ2213" s="20"/>
      <c r="FLA2213" s="20"/>
      <c r="FLB2213" s="20"/>
      <c r="FLC2213" s="20"/>
      <c r="FLD2213" s="20"/>
      <c r="FLE2213" s="20"/>
      <c r="FLF2213" s="20"/>
      <c r="FLG2213" s="20"/>
      <c r="FLH2213" s="20"/>
      <c r="FLI2213" s="20"/>
      <c r="FLJ2213" s="20"/>
      <c r="FLK2213" s="20"/>
      <c r="FLL2213" s="20"/>
      <c r="FLM2213" s="20"/>
      <c r="FLN2213" s="20"/>
      <c r="FLO2213" s="20"/>
      <c r="FLP2213" s="20"/>
      <c r="FLQ2213" s="20"/>
      <c r="FLR2213" s="20"/>
      <c r="FLS2213" s="20"/>
      <c r="FLT2213" s="20"/>
      <c r="FLU2213" s="20"/>
      <c r="FLV2213" s="20"/>
      <c r="FLW2213" s="20"/>
      <c r="FLX2213" s="20"/>
      <c r="FLY2213" s="20"/>
      <c r="FLZ2213" s="20"/>
      <c r="FMA2213" s="20"/>
      <c r="FMB2213" s="20"/>
      <c r="FMC2213" s="20"/>
      <c r="FMD2213" s="20"/>
      <c r="FME2213" s="20"/>
      <c r="FMF2213" s="20"/>
      <c r="FMG2213" s="20"/>
      <c r="FMH2213" s="20"/>
      <c r="FMI2213" s="20"/>
      <c r="FMJ2213" s="20"/>
      <c r="FMK2213" s="20"/>
      <c r="FML2213" s="20"/>
      <c r="FMM2213" s="20"/>
      <c r="FMN2213" s="20"/>
      <c r="FMO2213" s="20"/>
      <c r="FMP2213" s="20"/>
      <c r="FMQ2213" s="20"/>
      <c r="FMR2213" s="20"/>
      <c r="FMS2213" s="20"/>
      <c r="FMT2213" s="20"/>
      <c r="FMU2213" s="20"/>
      <c r="FMV2213" s="20"/>
      <c r="FMW2213" s="20"/>
      <c r="FMX2213" s="20"/>
      <c r="FMY2213" s="20"/>
      <c r="FMZ2213" s="20"/>
      <c r="FNA2213" s="20"/>
      <c r="FNB2213" s="20"/>
      <c r="FNC2213" s="20"/>
      <c r="FND2213" s="20"/>
      <c r="FNE2213" s="20"/>
      <c r="FNF2213" s="20"/>
      <c r="FNG2213" s="20"/>
      <c r="FNH2213" s="20"/>
      <c r="FNI2213" s="20"/>
      <c r="FNJ2213" s="20"/>
      <c r="FNK2213" s="20"/>
      <c r="FNL2213" s="20"/>
      <c r="FNM2213" s="20"/>
      <c r="FNN2213" s="20"/>
      <c r="FNO2213" s="20"/>
      <c r="FNP2213" s="20"/>
      <c r="FNQ2213" s="20"/>
      <c r="FNR2213" s="20"/>
      <c r="FNS2213" s="20"/>
      <c r="FNT2213" s="20"/>
      <c r="FNU2213" s="20"/>
      <c r="FNV2213" s="20"/>
      <c r="FNW2213" s="20"/>
      <c r="FNX2213" s="20"/>
      <c r="FNY2213" s="20"/>
      <c r="FNZ2213" s="20"/>
      <c r="FOA2213" s="20"/>
      <c r="FOB2213" s="20"/>
      <c r="FOC2213" s="20"/>
      <c r="FOD2213" s="20"/>
      <c r="FOE2213" s="20"/>
      <c r="FOF2213" s="20"/>
      <c r="FOG2213" s="20"/>
      <c r="FOH2213" s="20"/>
      <c r="FOI2213" s="20"/>
      <c r="FOJ2213" s="20"/>
      <c r="FOK2213" s="20"/>
      <c r="FOL2213" s="20"/>
      <c r="FOM2213" s="20"/>
      <c r="FON2213" s="20"/>
      <c r="FOO2213" s="20"/>
      <c r="FOP2213" s="20"/>
      <c r="FOQ2213" s="20"/>
      <c r="FOR2213" s="20"/>
      <c r="FOS2213" s="20"/>
      <c r="FOT2213" s="20"/>
      <c r="FOU2213" s="20"/>
      <c r="FOV2213" s="20"/>
      <c r="FOW2213" s="20"/>
      <c r="FOX2213" s="20"/>
      <c r="FOY2213" s="20"/>
      <c r="FOZ2213" s="20"/>
      <c r="FPA2213" s="20"/>
      <c r="FPB2213" s="20"/>
      <c r="FPC2213" s="20"/>
      <c r="FPD2213" s="20"/>
      <c r="FPE2213" s="20"/>
      <c r="FPF2213" s="20"/>
      <c r="FPG2213" s="20"/>
      <c r="FPH2213" s="20"/>
      <c r="FPI2213" s="20"/>
      <c r="FPJ2213" s="20"/>
      <c r="FPK2213" s="20"/>
      <c r="FPL2213" s="20"/>
      <c r="FPM2213" s="20"/>
      <c r="FPN2213" s="20"/>
      <c r="FPO2213" s="20"/>
      <c r="FPP2213" s="20"/>
      <c r="FPQ2213" s="20"/>
      <c r="FPR2213" s="20"/>
      <c r="FPS2213" s="20"/>
      <c r="FPT2213" s="20"/>
      <c r="FPU2213" s="20"/>
      <c r="FPV2213" s="20"/>
      <c r="FPW2213" s="20"/>
      <c r="FPX2213" s="20"/>
      <c r="FPY2213" s="20"/>
      <c r="FPZ2213" s="20"/>
      <c r="FQA2213" s="20"/>
      <c r="FQB2213" s="20"/>
      <c r="FQC2213" s="20"/>
      <c r="FQD2213" s="20"/>
      <c r="FQE2213" s="20"/>
      <c r="FQF2213" s="20"/>
      <c r="FQG2213" s="20"/>
      <c r="FQH2213" s="20"/>
      <c r="FQI2213" s="20"/>
      <c r="FQJ2213" s="20"/>
      <c r="FQK2213" s="20"/>
      <c r="FQL2213" s="20"/>
      <c r="FQM2213" s="20"/>
      <c r="FQN2213" s="20"/>
      <c r="FQO2213" s="20"/>
      <c r="FQP2213" s="20"/>
      <c r="FQQ2213" s="20"/>
      <c r="FQR2213" s="20"/>
      <c r="FQS2213" s="20"/>
      <c r="FQT2213" s="20"/>
      <c r="FQU2213" s="20"/>
      <c r="FQV2213" s="20"/>
      <c r="FQW2213" s="20"/>
      <c r="FQX2213" s="20"/>
      <c r="FQY2213" s="20"/>
      <c r="FQZ2213" s="20"/>
      <c r="FRA2213" s="20"/>
      <c r="FRB2213" s="20"/>
      <c r="FRC2213" s="20"/>
      <c r="FRD2213" s="20"/>
      <c r="FRE2213" s="20"/>
      <c r="FRF2213" s="20"/>
      <c r="FRG2213" s="20"/>
      <c r="FRH2213" s="20"/>
      <c r="FRI2213" s="20"/>
      <c r="FRJ2213" s="20"/>
      <c r="FRK2213" s="20"/>
      <c r="FRL2213" s="20"/>
      <c r="FRM2213" s="20"/>
      <c r="FRN2213" s="20"/>
      <c r="FRO2213" s="20"/>
      <c r="FRP2213" s="20"/>
      <c r="FRQ2213" s="20"/>
      <c r="FRR2213" s="20"/>
      <c r="FRS2213" s="20"/>
      <c r="FRT2213" s="20"/>
      <c r="FRU2213" s="20"/>
      <c r="FRV2213" s="20"/>
      <c r="FRW2213" s="20"/>
      <c r="FRX2213" s="20"/>
      <c r="FRY2213" s="20"/>
      <c r="FRZ2213" s="20"/>
      <c r="FSA2213" s="20"/>
      <c r="FSB2213" s="20"/>
      <c r="FSC2213" s="20"/>
      <c r="FSD2213" s="20"/>
      <c r="FSE2213" s="20"/>
      <c r="FSF2213" s="20"/>
      <c r="FSG2213" s="20"/>
      <c r="FSH2213" s="20"/>
      <c r="FSI2213" s="20"/>
      <c r="FSJ2213" s="20"/>
      <c r="FSK2213" s="20"/>
      <c r="FSL2213" s="20"/>
      <c r="FSM2213" s="20"/>
      <c r="FSN2213" s="20"/>
      <c r="FSO2213" s="20"/>
      <c r="FSP2213" s="20"/>
      <c r="FSQ2213" s="20"/>
      <c r="FSR2213" s="20"/>
      <c r="FSS2213" s="20"/>
      <c r="FST2213" s="20"/>
      <c r="FSU2213" s="20"/>
      <c r="FSV2213" s="20"/>
      <c r="FSW2213" s="20"/>
      <c r="FSX2213" s="20"/>
      <c r="FSY2213" s="20"/>
      <c r="FSZ2213" s="20"/>
      <c r="FTA2213" s="20"/>
      <c r="FTB2213" s="20"/>
      <c r="FTC2213" s="20"/>
      <c r="FTD2213" s="20"/>
      <c r="FTE2213" s="20"/>
      <c r="FTF2213" s="20"/>
      <c r="FTG2213" s="20"/>
      <c r="FTH2213" s="20"/>
      <c r="FTI2213" s="20"/>
      <c r="FTJ2213" s="20"/>
      <c r="FTK2213" s="20"/>
      <c r="FTL2213" s="20"/>
      <c r="FTM2213" s="20"/>
      <c r="FTN2213" s="20"/>
      <c r="FTO2213" s="20"/>
      <c r="FTP2213" s="20"/>
      <c r="FTQ2213" s="20"/>
      <c r="FTR2213" s="20"/>
      <c r="FTS2213" s="20"/>
      <c r="FTT2213" s="20"/>
      <c r="FTU2213" s="20"/>
      <c r="FTV2213" s="20"/>
      <c r="FTW2213" s="20"/>
      <c r="FTX2213" s="20"/>
      <c r="FTY2213" s="20"/>
      <c r="FTZ2213" s="20"/>
      <c r="FUA2213" s="20"/>
      <c r="FUB2213" s="20"/>
      <c r="FUC2213" s="20"/>
      <c r="FUD2213" s="20"/>
      <c r="FUE2213" s="20"/>
      <c r="FUF2213" s="20"/>
      <c r="FUG2213" s="20"/>
      <c r="FUH2213" s="20"/>
      <c r="FUI2213" s="20"/>
      <c r="FUJ2213" s="20"/>
      <c r="FUK2213" s="20"/>
      <c r="FUL2213" s="20"/>
      <c r="FUM2213" s="20"/>
      <c r="FUN2213" s="20"/>
      <c r="FUO2213" s="20"/>
      <c r="FUP2213" s="20"/>
      <c r="FUQ2213" s="20"/>
      <c r="FUR2213" s="20"/>
      <c r="FUS2213" s="20"/>
      <c r="FUT2213" s="20"/>
      <c r="FUU2213" s="20"/>
      <c r="FUV2213" s="20"/>
      <c r="FUW2213" s="20"/>
      <c r="FUX2213" s="20"/>
      <c r="FUY2213" s="20"/>
      <c r="FUZ2213" s="20"/>
      <c r="FVA2213" s="20"/>
      <c r="FVB2213" s="20"/>
      <c r="FVC2213" s="20"/>
      <c r="FVD2213" s="20"/>
      <c r="FVE2213" s="20"/>
      <c r="FVF2213" s="20"/>
      <c r="FVG2213" s="20"/>
      <c r="FVH2213" s="20"/>
      <c r="FVI2213" s="20"/>
      <c r="FVJ2213" s="20"/>
      <c r="FVK2213" s="20"/>
      <c r="FVL2213" s="20"/>
      <c r="FVM2213" s="20"/>
      <c r="FVN2213" s="20"/>
      <c r="FVO2213" s="20"/>
      <c r="FVP2213" s="20"/>
      <c r="FVQ2213" s="20"/>
      <c r="FVR2213" s="20"/>
      <c r="FVS2213" s="20"/>
      <c r="FVT2213" s="20"/>
      <c r="FVU2213" s="20"/>
      <c r="FVV2213" s="20"/>
      <c r="FVW2213" s="20"/>
      <c r="FVX2213" s="20"/>
      <c r="FVY2213" s="20"/>
      <c r="FVZ2213" s="20"/>
      <c r="FWA2213" s="20"/>
      <c r="FWB2213" s="20"/>
      <c r="FWC2213" s="20"/>
      <c r="FWD2213" s="20"/>
      <c r="FWE2213" s="20"/>
      <c r="FWF2213" s="20"/>
      <c r="FWG2213" s="20"/>
      <c r="FWH2213" s="20"/>
      <c r="FWI2213" s="20"/>
      <c r="FWJ2213" s="20"/>
      <c r="FWK2213" s="20"/>
      <c r="FWL2213" s="20"/>
      <c r="FWM2213" s="20"/>
      <c r="FWN2213" s="20"/>
      <c r="FWO2213" s="20"/>
      <c r="FWP2213" s="20"/>
      <c r="FWQ2213" s="20"/>
      <c r="FWR2213" s="20"/>
      <c r="FWS2213" s="20"/>
      <c r="FWT2213" s="20"/>
      <c r="FWU2213" s="20"/>
      <c r="FWV2213" s="20"/>
      <c r="FWW2213" s="20"/>
      <c r="FWX2213" s="20"/>
      <c r="FWY2213" s="20"/>
      <c r="FWZ2213" s="20"/>
      <c r="FXA2213" s="20"/>
      <c r="FXB2213" s="20"/>
      <c r="FXC2213" s="20"/>
      <c r="FXD2213" s="20"/>
      <c r="FXE2213" s="20"/>
      <c r="FXF2213" s="20"/>
      <c r="FXG2213" s="20"/>
      <c r="FXH2213" s="20"/>
      <c r="FXI2213" s="20"/>
      <c r="FXJ2213" s="20"/>
      <c r="FXK2213" s="20"/>
      <c r="FXL2213" s="20"/>
      <c r="FXM2213" s="20"/>
      <c r="FXN2213" s="20"/>
      <c r="FXO2213" s="20"/>
      <c r="FXP2213" s="20"/>
      <c r="FXQ2213" s="20"/>
      <c r="FXR2213" s="20"/>
      <c r="FXS2213" s="20"/>
      <c r="FXT2213" s="20"/>
      <c r="FXU2213" s="20"/>
      <c r="FXV2213" s="20"/>
      <c r="FXW2213" s="20"/>
      <c r="FXX2213" s="20"/>
      <c r="FXY2213" s="20"/>
      <c r="FXZ2213" s="20"/>
      <c r="FYA2213" s="20"/>
      <c r="FYB2213" s="20"/>
      <c r="FYC2213" s="20"/>
      <c r="FYD2213" s="20"/>
      <c r="FYE2213" s="20"/>
      <c r="FYF2213" s="20"/>
      <c r="FYG2213" s="20"/>
      <c r="FYH2213" s="20"/>
      <c r="FYI2213" s="20"/>
      <c r="FYJ2213" s="20"/>
      <c r="FYK2213" s="20"/>
      <c r="FYL2213" s="20"/>
      <c r="FYM2213" s="20"/>
      <c r="FYN2213" s="20"/>
      <c r="FYO2213" s="20"/>
      <c r="FYP2213" s="20"/>
      <c r="FYQ2213" s="20"/>
      <c r="FYR2213" s="20"/>
      <c r="FYS2213" s="20"/>
      <c r="FYT2213" s="20"/>
      <c r="FYU2213" s="20"/>
      <c r="FYV2213" s="20"/>
      <c r="FYW2213" s="20"/>
      <c r="FYX2213" s="20"/>
      <c r="FYY2213" s="20"/>
      <c r="FYZ2213" s="20"/>
      <c r="FZA2213" s="20"/>
      <c r="FZB2213" s="20"/>
      <c r="FZC2213" s="20"/>
      <c r="FZD2213" s="20"/>
      <c r="FZE2213" s="20"/>
      <c r="FZF2213" s="20"/>
      <c r="FZG2213" s="20"/>
      <c r="FZH2213" s="20"/>
      <c r="FZI2213" s="20"/>
      <c r="FZJ2213" s="20"/>
      <c r="FZK2213" s="20"/>
      <c r="FZL2213" s="20"/>
      <c r="FZM2213" s="20"/>
      <c r="FZN2213" s="20"/>
      <c r="FZO2213" s="20"/>
      <c r="FZP2213" s="20"/>
      <c r="FZQ2213" s="20"/>
      <c r="FZR2213" s="20"/>
      <c r="FZS2213" s="20"/>
      <c r="FZT2213" s="20"/>
      <c r="FZU2213" s="20"/>
      <c r="FZV2213" s="20"/>
      <c r="FZW2213" s="20"/>
      <c r="FZX2213" s="20"/>
      <c r="FZY2213" s="20"/>
      <c r="FZZ2213" s="20"/>
      <c r="GAA2213" s="20"/>
      <c r="GAB2213" s="20"/>
      <c r="GAC2213" s="20"/>
      <c r="GAD2213" s="20"/>
      <c r="GAE2213" s="20"/>
      <c r="GAF2213" s="20"/>
      <c r="GAG2213" s="20"/>
      <c r="GAH2213" s="20"/>
      <c r="GAI2213" s="20"/>
      <c r="GAJ2213" s="20"/>
      <c r="GAK2213" s="20"/>
      <c r="GAL2213" s="20"/>
      <c r="GAM2213" s="20"/>
      <c r="GAN2213" s="20"/>
      <c r="GAO2213" s="20"/>
      <c r="GAP2213" s="20"/>
      <c r="GAQ2213" s="20"/>
      <c r="GAR2213" s="20"/>
      <c r="GAS2213" s="20"/>
      <c r="GAT2213" s="20"/>
      <c r="GAU2213" s="20"/>
      <c r="GAV2213" s="20"/>
      <c r="GAW2213" s="20"/>
      <c r="GAX2213" s="20"/>
      <c r="GAY2213" s="20"/>
      <c r="GAZ2213" s="20"/>
      <c r="GBA2213" s="20"/>
      <c r="GBB2213" s="20"/>
      <c r="GBC2213" s="20"/>
      <c r="GBD2213" s="20"/>
      <c r="GBE2213" s="20"/>
      <c r="GBF2213" s="20"/>
      <c r="GBG2213" s="20"/>
      <c r="GBH2213" s="20"/>
      <c r="GBI2213" s="20"/>
      <c r="GBJ2213" s="20"/>
      <c r="GBK2213" s="20"/>
      <c r="GBL2213" s="20"/>
      <c r="GBM2213" s="20"/>
      <c r="GBN2213" s="20"/>
      <c r="GBO2213" s="20"/>
      <c r="GBP2213" s="20"/>
      <c r="GBQ2213" s="20"/>
      <c r="GBR2213" s="20"/>
      <c r="GBS2213" s="20"/>
      <c r="GBT2213" s="20"/>
      <c r="GBU2213" s="20"/>
      <c r="GBV2213" s="20"/>
      <c r="GBW2213" s="20"/>
      <c r="GBX2213" s="20"/>
      <c r="GBY2213" s="20"/>
      <c r="GBZ2213" s="20"/>
      <c r="GCA2213" s="20"/>
      <c r="GCB2213" s="20"/>
      <c r="GCC2213" s="20"/>
      <c r="GCD2213" s="20"/>
      <c r="GCE2213" s="20"/>
      <c r="GCF2213" s="20"/>
      <c r="GCG2213" s="20"/>
      <c r="GCH2213" s="20"/>
      <c r="GCI2213" s="20"/>
      <c r="GCJ2213" s="20"/>
      <c r="GCK2213" s="20"/>
      <c r="GCL2213" s="20"/>
      <c r="GCM2213" s="20"/>
      <c r="GCN2213" s="20"/>
      <c r="GCO2213" s="20"/>
      <c r="GCP2213" s="20"/>
      <c r="GCQ2213" s="20"/>
      <c r="GCR2213" s="20"/>
      <c r="GCS2213" s="20"/>
      <c r="GCT2213" s="20"/>
      <c r="GCU2213" s="20"/>
      <c r="GCV2213" s="20"/>
      <c r="GCW2213" s="20"/>
      <c r="GCX2213" s="20"/>
      <c r="GCY2213" s="20"/>
      <c r="GCZ2213" s="20"/>
      <c r="GDA2213" s="20"/>
      <c r="GDB2213" s="20"/>
      <c r="GDC2213" s="20"/>
      <c r="GDD2213" s="20"/>
      <c r="GDE2213" s="20"/>
      <c r="GDF2213" s="20"/>
      <c r="GDG2213" s="20"/>
      <c r="GDH2213" s="20"/>
      <c r="GDI2213" s="20"/>
      <c r="GDJ2213" s="20"/>
      <c r="GDK2213" s="20"/>
      <c r="GDL2213" s="20"/>
      <c r="GDM2213" s="20"/>
      <c r="GDN2213" s="20"/>
      <c r="GDO2213" s="20"/>
      <c r="GDP2213" s="20"/>
      <c r="GDQ2213" s="20"/>
      <c r="GDR2213" s="20"/>
      <c r="GDS2213" s="20"/>
      <c r="GDT2213" s="20"/>
      <c r="GDU2213" s="20"/>
      <c r="GDV2213" s="20"/>
      <c r="GDW2213" s="20"/>
      <c r="GDX2213" s="20"/>
      <c r="GDY2213" s="20"/>
      <c r="GDZ2213" s="20"/>
      <c r="GEA2213" s="20"/>
      <c r="GEB2213" s="20"/>
      <c r="GEC2213" s="20"/>
      <c r="GED2213" s="20"/>
      <c r="GEE2213" s="20"/>
      <c r="GEF2213" s="20"/>
      <c r="GEG2213" s="20"/>
      <c r="GEH2213" s="20"/>
      <c r="GEI2213" s="20"/>
      <c r="GEJ2213" s="20"/>
      <c r="GEK2213" s="20"/>
      <c r="GEL2213" s="20"/>
      <c r="GEM2213" s="20"/>
      <c r="GEN2213" s="20"/>
      <c r="GEO2213" s="20"/>
      <c r="GEP2213" s="20"/>
      <c r="GEQ2213" s="20"/>
      <c r="GER2213" s="20"/>
      <c r="GES2213" s="20"/>
      <c r="GET2213" s="20"/>
      <c r="GEU2213" s="20"/>
      <c r="GEV2213" s="20"/>
      <c r="GEW2213" s="20"/>
      <c r="GEX2213" s="20"/>
      <c r="GEY2213" s="20"/>
      <c r="GEZ2213" s="20"/>
      <c r="GFA2213" s="20"/>
      <c r="GFB2213" s="20"/>
      <c r="GFC2213" s="20"/>
      <c r="GFD2213" s="20"/>
      <c r="GFE2213" s="20"/>
      <c r="GFF2213" s="20"/>
      <c r="GFG2213" s="20"/>
      <c r="GFH2213" s="20"/>
      <c r="GFI2213" s="20"/>
      <c r="GFJ2213" s="20"/>
      <c r="GFK2213" s="20"/>
      <c r="GFL2213" s="20"/>
      <c r="GFM2213" s="20"/>
      <c r="GFN2213" s="20"/>
      <c r="GFO2213" s="20"/>
      <c r="GFP2213" s="20"/>
      <c r="GFQ2213" s="20"/>
      <c r="GFR2213" s="20"/>
      <c r="GFS2213" s="20"/>
      <c r="GFT2213" s="20"/>
      <c r="GFU2213" s="20"/>
      <c r="GFV2213" s="20"/>
      <c r="GFW2213" s="20"/>
      <c r="GFX2213" s="20"/>
      <c r="GFY2213" s="20"/>
      <c r="GFZ2213" s="20"/>
      <c r="GGA2213" s="20"/>
      <c r="GGB2213" s="20"/>
      <c r="GGC2213" s="20"/>
      <c r="GGD2213" s="20"/>
      <c r="GGE2213" s="20"/>
      <c r="GGF2213" s="20"/>
      <c r="GGG2213" s="20"/>
      <c r="GGH2213" s="20"/>
      <c r="GGI2213" s="20"/>
      <c r="GGJ2213" s="20"/>
      <c r="GGK2213" s="20"/>
      <c r="GGL2213" s="20"/>
      <c r="GGM2213" s="20"/>
      <c r="GGN2213" s="20"/>
      <c r="GGO2213" s="20"/>
      <c r="GGP2213" s="20"/>
      <c r="GGQ2213" s="20"/>
      <c r="GGR2213" s="20"/>
      <c r="GGS2213" s="20"/>
      <c r="GGT2213" s="20"/>
      <c r="GGU2213" s="20"/>
      <c r="GGV2213" s="20"/>
      <c r="GGW2213" s="20"/>
      <c r="GGX2213" s="20"/>
      <c r="GGY2213" s="20"/>
      <c r="GGZ2213" s="20"/>
      <c r="GHA2213" s="20"/>
      <c r="GHB2213" s="20"/>
      <c r="GHC2213" s="20"/>
      <c r="GHD2213" s="20"/>
      <c r="GHE2213" s="20"/>
      <c r="GHF2213" s="20"/>
      <c r="GHG2213" s="20"/>
      <c r="GHH2213" s="20"/>
      <c r="GHI2213" s="20"/>
      <c r="GHJ2213" s="20"/>
      <c r="GHK2213" s="20"/>
      <c r="GHL2213" s="20"/>
      <c r="GHM2213" s="20"/>
      <c r="GHN2213" s="20"/>
      <c r="GHO2213" s="20"/>
      <c r="GHP2213" s="20"/>
      <c r="GHQ2213" s="20"/>
      <c r="GHR2213" s="20"/>
      <c r="GHS2213" s="20"/>
      <c r="GHT2213" s="20"/>
      <c r="GHU2213" s="20"/>
      <c r="GHV2213" s="20"/>
      <c r="GHW2213" s="20"/>
      <c r="GHX2213" s="20"/>
      <c r="GHY2213" s="20"/>
      <c r="GHZ2213" s="20"/>
      <c r="GIA2213" s="20"/>
      <c r="GIB2213" s="20"/>
      <c r="GIC2213" s="20"/>
      <c r="GID2213" s="20"/>
      <c r="GIE2213" s="20"/>
      <c r="GIF2213" s="20"/>
      <c r="GIG2213" s="20"/>
      <c r="GIH2213" s="20"/>
      <c r="GII2213" s="20"/>
      <c r="GIJ2213" s="20"/>
      <c r="GIK2213" s="20"/>
      <c r="GIL2213" s="20"/>
      <c r="GIM2213" s="20"/>
      <c r="GIN2213" s="20"/>
      <c r="GIO2213" s="20"/>
      <c r="GIP2213" s="20"/>
      <c r="GIQ2213" s="20"/>
      <c r="GIR2213" s="20"/>
      <c r="GIS2213" s="20"/>
      <c r="GIT2213" s="20"/>
      <c r="GIU2213" s="20"/>
      <c r="GIV2213" s="20"/>
      <c r="GIW2213" s="20"/>
      <c r="GIX2213" s="20"/>
      <c r="GIY2213" s="20"/>
      <c r="GIZ2213" s="20"/>
      <c r="GJA2213" s="20"/>
      <c r="GJB2213" s="20"/>
      <c r="GJC2213" s="20"/>
      <c r="GJD2213" s="20"/>
      <c r="GJE2213" s="20"/>
      <c r="GJF2213" s="20"/>
      <c r="GJG2213" s="20"/>
      <c r="GJH2213" s="20"/>
      <c r="GJI2213" s="20"/>
      <c r="GJJ2213" s="20"/>
      <c r="GJK2213" s="20"/>
      <c r="GJL2213" s="20"/>
      <c r="GJM2213" s="20"/>
      <c r="GJN2213" s="20"/>
      <c r="GJO2213" s="20"/>
      <c r="GJP2213" s="20"/>
      <c r="GJQ2213" s="20"/>
      <c r="GJR2213" s="20"/>
      <c r="GJS2213" s="20"/>
      <c r="GJT2213" s="20"/>
      <c r="GJU2213" s="20"/>
      <c r="GJV2213" s="20"/>
      <c r="GJW2213" s="20"/>
      <c r="GJX2213" s="20"/>
      <c r="GJY2213" s="20"/>
      <c r="GJZ2213" s="20"/>
      <c r="GKA2213" s="20"/>
      <c r="GKB2213" s="20"/>
      <c r="GKC2213" s="20"/>
      <c r="GKD2213" s="20"/>
      <c r="GKE2213" s="20"/>
      <c r="GKF2213" s="20"/>
      <c r="GKG2213" s="20"/>
      <c r="GKH2213" s="20"/>
      <c r="GKI2213" s="20"/>
      <c r="GKJ2213" s="20"/>
      <c r="GKK2213" s="20"/>
      <c r="GKL2213" s="20"/>
      <c r="GKM2213" s="20"/>
      <c r="GKN2213" s="20"/>
      <c r="GKO2213" s="20"/>
      <c r="GKP2213" s="20"/>
      <c r="GKQ2213" s="20"/>
      <c r="GKR2213" s="20"/>
      <c r="GKS2213" s="20"/>
      <c r="GKT2213" s="20"/>
      <c r="GKU2213" s="20"/>
      <c r="GKV2213" s="20"/>
      <c r="GKW2213" s="20"/>
      <c r="GKX2213" s="20"/>
      <c r="GKY2213" s="20"/>
      <c r="GKZ2213" s="20"/>
      <c r="GLA2213" s="20"/>
      <c r="GLB2213" s="20"/>
      <c r="GLC2213" s="20"/>
      <c r="GLD2213" s="20"/>
      <c r="GLE2213" s="20"/>
      <c r="GLF2213" s="20"/>
      <c r="GLG2213" s="20"/>
      <c r="GLH2213" s="20"/>
      <c r="GLI2213" s="20"/>
      <c r="GLJ2213" s="20"/>
      <c r="GLK2213" s="20"/>
      <c r="GLL2213" s="20"/>
      <c r="GLM2213" s="20"/>
      <c r="GLN2213" s="20"/>
      <c r="GLO2213" s="20"/>
      <c r="GLP2213" s="20"/>
      <c r="GLQ2213" s="20"/>
      <c r="GLR2213" s="20"/>
      <c r="GLS2213" s="20"/>
      <c r="GLT2213" s="20"/>
      <c r="GLU2213" s="20"/>
      <c r="GLV2213" s="20"/>
      <c r="GLW2213" s="20"/>
      <c r="GLX2213" s="20"/>
      <c r="GLY2213" s="20"/>
      <c r="GLZ2213" s="20"/>
      <c r="GMA2213" s="20"/>
      <c r="GMB2213" s="20"/>
      <c r="GMC2213" s="20"/>
      <c r="GMD2213" s="20"/>
      <c r="GME2213" s="20"/>
      <c r="GMF2213" s="20"/>
      <c r="GMG2213" s="20"/>
      <c r="GMH2213" s="20"/>
      <c r="GMI2213" s="20"/>
      <c r="GMJ2213" s="20"/>
      <c r="GMK2213" s="20"/>
      <c r="GML2213" s="20"/>
      <c r="GMM2213" s="20"/>
      <c r="GMN2213" s="20"/>
      <c r="GMO2213" s="20"/>
      <c r="GMP2213" s="20"/>
      <c r="GMQ2213" s="20"/>
      <c r="GMR2213" s="20"/>
      <c r="GMS2213" s="20"/>
      <c r="GMT2213" s="20"/>
      <c r="GMU2213" s="20"/>
      <c r="GMV2213" s="20"/>
      <c r="GMW2213" s="20"/>
      <c r="GMX2213" s="20"/>
      <c r="GMY2213" s="20"/>
      <c r="GMZ2213" s="20"/>
      <c r="GNA2213" s="20"/>
      <c r="GNB2213" s="20"/>
      <c r="GNC2213" s="20"/>
      <c r="GND2213" s="20"/>
      <c r="GNE2213" s="20"/>
      <c r="GNF2213" s="20"/>
      <c r="GNG2213" s="20"/>
      <c r="GNH2213" s="20"/>
      <c r="GNI2213" s="20"/>
      <c r="GNJ2213" s="20"/>
      <c r="GNK2213" s="20"/>
      <c r="GNL2213" s="20"/>
      <c r="GNM2213" s="20"/>
      <c r="GNN2213" s="20"/>
      <c r="GNO2213" s="20"/>
      <c r="GNP2213" s="20"/>
      <c r="GNQ2213" s="20"/>
      <c r="GNR2213" s="20"/>
      <c r="GNS2213" s="20"/>
      <c r="GNT2213" s="20"/>
      <c r="GNU2213" s="20"/>
      <c r="GNV2213" s="20"/>
      <c r="GNW2213" s="20"/>
      <c r="GNX2213" s="20"/>
      <c r="GNY2213" s="20"/>
      <c r="GNZ2213" s="20"/>
      <c r="GOA2213" s="20"/>
      <c r="GOB2213" s="20"/>
      <c r="GOC2213" s="20"/>
      <c r="GOD2213" s="20"/>
      <c r="GOE2213" s="20"/>
      <c r="GOF2213" s="20"/>
      <c r="GOG2213" s="20"/>
      <c r="GOH2213" s="20"/>
      <c r="GOI2213" s="20"/>
      <c r="GOJ2213" s="20"/>
      <c r="GOK2213" s="20"/>
      <c r="GOL2213" s="20"/>
      <c r="GOM2213" s="20"/>
      <c r="GON2213" s="20"/>
      <c r="GOO2213" s="20"/>
      <c r="GOP2213" s="20"/>
      <c r="GOQ2213" s="20"/>
      <c r="GOR2213" s="20"/>
      <c r="GOS2213" s="20"/>
      <c r="GOT2213" s="20"/>
      <c r="GOU2213" s="20"/>
      <c r="GOV2213" s="20"/>
      <c r="GOW2213" s="20"/>
      <c r="GOX2213" s="20"/>
      <c r="GOY2213" s="20"/>
      <c r="GOZ2213" s="20"/>
      <c r="GPA2213" s="20"/>
      <c r="GPB2213" s="20"/>
      <c r="GPC2213" s="20"/>
      <c r="GPD2213" s="20"/>
      <c r="GPE2213" s="20"/>
      <c r="GPF2213" s="20"/>
      <c r="GPG2213" s="20"/>
      <c r="GPH2213" s="20"/>
      <c r="GPI2213" s="20"/>
      <c r="GPJ2213" s="20"/>
      <c r="GPK2213" s="20"/>
      <c r="GPL2213" s="20"/>
      <c r="GPM2213" s="20"/>
      <c r="GPN2213" s="20"/>
      <c r="GPO2213" s="20"/>
      <c r="GPP2213" s="20"/>
      <c r="GPQ2213" s="20"/>
      <c r="GPR2213" s="20"/>
      <c r="GPS2213" s="20"/>
      <c r="GPT2213" s="20"/>
      <c r="GPU2213" s="20"/>
      <c r="GPV2213" s="20"/>
      <c r="GPW2213" s="20"/>
      <c r="GPX2213" s="20"/>
      <c r="GPY2213" s="20"/>
      <c r="GPZ2213" s="20"/>
      <c r="GQA2213" s="20"/>
      <c r="GQB2213" s="20"/>
      <c r="GQC2213" s="20"/>
      <c r="GQD2213" s="20"/>
      <c r="GQE2213" s="20"/>
      <c r="GQF2213" s="20"/>
      <c r="GQG2213" s="20"/>
      <c r="GQH2213" s="20"/>
      <c r="GQI2213" s="20"/>
      <c r="GQJ2213" s="20"/>
      <c r="GQK2213" s="20"/>
      <c r="GQL2213" s="20"/>
      <c r="GQM2213" s="20"/>
      <c r="GQN2213" s="20"/>
      <c r="GQO2213" s="20"/>
      <c r="GQP2213" s="20"/>
      <c r="GQQ2213" s="20"/>
      <c r="GQR2213" s="20"/>
      <c r="GQS2213" s="20"/>
      <c r="GQT2213" s="20"/>
      <c r="GQU2213" s="20"/>
      <c r="GQV2213" s="20"/>
      <c r="GQW2213" s="20"/>
      <c r="GQX2213" s="20"/>
      <c r="GQY2213" s="20"/>
      <c r="GQZ2213" s="20"/>
      <c r="GRA2213" s="20"/>
      <c r="GRB2213" s="20"/>
      <c r="GRC2213" s="20"/>
      <c r="GRD2213" s="20"/>
      <c r="GRE2213" s="20"/>
      <c r="GRF2213" s="20"/>
      <c r="GRG2213" s="20"/>
      <c r="GRH2213" s="20"/>
      <c r="GRI2213" s="20"/>
      <c r="GRJ2213" s="20"/>
      <c r="GRK2213" s="20"/>
      <c r="GRL2213" s="20"/>
      <c r="GRM2213" s="20"/>
      <c r="GRN2213" s="20"/>
      <c r="GRO2213" s="20"/>
      <c r="GRP2213" s="20"/>
      <c r="GRQ2213" s="20"/>
      <c r="GRR2213" s="20"/>
      <c r="GRS2213" s="20"/>
      <c r="GRT2213" s="20"/>
      <c r="GRU2213" s="20"/>
      <c r="GRV2213" s="20"/>
      <c r="GRW2213" s="20"/>
      <c r="GRX2213" s="20"/>
      <c r="GRY2213" s="20"/>
      <c r="GRZ2213" s="20"/>
      <c r="GSA2213" s="20"/>
      <c r="GSB2213" s="20"/>
      <c r="GSC2213" s="20"/>
      <c r="GSD2213" s="20"/>
      <c r="GSE2213" s="20"/>
      <c r="GSF2213" s="20"/>
      <c r="GSG2213" s="20"/>
      <c r="GSH2213" s="20"/>
      <c r="GSI2213" s="20"/>
      <c r="GSJ2213" s="20"/>
      <c r="GSK2213" s="20"/>
      <c r="GSL2213" s="20"/>
      <c r="GSM2213" s="20"/>
      <c r="GSN2213" s="20"/>
      <c r="GSO2213" s="20"/>
      <c r="GSP2213" s="20"/>
      <c r="GSQ2213" s="20"/>
      <c r="GSR2213" s="20"/>
      <c r="GSS2213" s="20"/>
      <c r="GST2213" s="20"/>
      <c r="GSU2213" s="20"/>
      <c r="GSV2213" s="20"/>
      <c r="GSW2213" s="20"/>
      <c r="GSX2213" s="20"/>
      <c r="GSY2213" s="20"/>
      <c r="GSZ2213" s="20"/>
      <c r="GTA2213" s="20"/>
      <c r="GTB2213" s="20"/>
      <c r="GTC2213" s="20"/>
      <c r="GTD2213" s="20"/>
      <c r="GTE2213" s="20"/>
      <c r="GTF2213" s="20"/>
      <c r="GTG2213" s="20"/>
      <c r="GTH2213" s="20"/>
      <c r="GTI2213" s="20"/>
      <c r="GTJ2213" s="20"/>
      <c r="GTK2213" s="20"/>
      <c r="GTL2213" s="20"/>
      <c r="GTM2213" s="20"/>
      <c r="GTN2213" s="20"/>
      <c r="GTO2213" s="20"/>
      <c r="GTP2213" s="20"/>
      <c r="GTQ2213" s="20"/>
      <c r="GTR2213" s="20"/>
      <c r="GTS2213" s="20"/>
      <c r="GTT2213" s="20"/>
      <c r="GTU2213" s="20"/>
      <c r="GTV2213" s="20"/>
      <c r="GTW2213" s="20"/>
      <c r="GTX2213" s="20"/>
      <c r="GTY2213" s="20"/>
      <c r="GTZ2213" s="20"/>
      <c r="GUA2213" s="20"/>
      <c r="GUB2213" s="20"/>
      <c r="GUC2213" s="20"/>
      <c r="GUD2213" s="20"/>
      <c r="GUE2213" s="20"/>
      <c r="GUF2213" s="20"/>
      <c r="GUG2213" s="20"/>
      <c r="GUH2213" s="20"/>
      <c r="GUI2213" s="20"/>
      <c r="GUJ2213" s="20"/>
      <c r="GUK2213" s="20"/>
      <c r="GUL2213" s="20"/>
      <c r="GUM2213" s="20"/>
      <c r="GUN2213" s="20"/>
      <c r="GUO2213" s="20"/>
      <c r="GUP2213" s="20"/>
      <c r="GUQ2213" s="20"/>
      <c r="GUR2213" s="20"/>
      <c r="GUS2213" s="20"/>
      <c r="GUT2213" s="20"/>
      <c r="GUU2213" s="20"/>
      <c r="GUV2213" s="20"/>
      <c r="GUW2213" s="20"/>
      <c r="GUX2213" s="20"/>
      <c r="GUY2213" s="20"/>
      <c r="GUZ2213" s="20"/>
      <c r="GVA2213" s="20"/>
      <c r="GVB2213" s="20"/>
      <c r="GVC2213" s="20"/>
      <c r="GVD2213" s="20"/>
      <c r="GVE2213" s="20"/>
      <c r="GVF2213" s="20"/>
      <c r="GVG2213" s="20"/>
      <c r="GVH2213" s="20"/>
      <c r="GVI2213" s="20"/>
      <c r="GVJ2213" s="20"/>
      <c r="GVK2213" s="20"/>
      <c r="GVL2213" s="20"/>
      <c r="GVM2213" s="20"/>
      <c r="GVN2213" s="20"/>
      <c r="GVO2213" s="20"/>
      <c r="GVP2213" s="20"/>
      <c r="GVQ2213" s="20"/>
      <c r="GVR2213" s="20"/>
      <c r="GVS2213" s="20"/>
      <c r="GVT2213" s="20"/>
      <c r="GVU2213" s="20"/>
      <c r="GVV2213" s="20"/>
      <c r="GVW2213" s="20"/>
      <c r="GVX2213" s="20"/>
      <c r="GVY2213" s="20"/>
      <c r="GVZ2213" s="20"/>
      <c r="GWA2213" s="20"/>
      <c r="GWB2213" s="20"/>
      <c r="GWC2213" s="20"/>
      <c r="GWD2213" s="20"/>
      <c r="GWE2213" s="20"/>
      <c r="GWF2213" s="20"/>
      <c r="GWG2213" s="20"/>
      <c r="GWH2213" s="20"/>
      <c r="GWI2213" s="20"/>
      <c r="GWJ2213" s="20"/>
      <c r="GWK2213" s="20"/>
      <c r="GWL2213" s="20"/>
      <c r="GWM2213" s="20"/>
      <c r="GWN2213" s="20"/>
      <c r="GWO2213" s="20"/>
      <c r="GWP2213" s="20"/>
      <c r="GWQ2213" s="20"/>
      <c r="GWR2213" s="20"/>
      <c r="GWS2213" s="20"/>
      <c r="GWT2213" s="20"/>
      <c r="GWU2213" s="20"/>
      <c r="GWV2213" s="20"/>
      <c r="GWW2213" s="20"/>
      <c r="GWX2213" s="20"/>
      <c r="GWY2213" s="20"/>
      <c r="GWZ2213" s="20"/>
      <c r="GXA2213" s="20"/>
      <c r="GXB2213" s="20"/>
      <c r="GXC2213" s="20"/>
      <c r="GXD2213" s="20"/>
      <c r="GXE2213" s="20"/>
      <c r="GXF2213" s="20"/>
      <c r="GXG2213" s="20"/>
      <c r="GXH2213" s="20"/>
      <c r="GXI2213" s="20"/>
      <c r="GXJ2213" s="20"/>
      <c r="GXK2213" s="20"/>
      <c r="GXL2213" s="20"/>
      <c r="GXM2213" s="20"/>
      <c r="GXN2213" s="20"/>
      <c r="GXO2213" s="20"/>
      <c r="GXP2213" s="20"/>
      <c r="GXQ2213" s="20"/>
      <c r="GXR2213" s="20"/>
      <c r="GXS2213" s="20"/>
      <c r="GXT2213" s="20"/>
      <c r="GXU2213" s="20"/>
      <c r="GXV2213" s="20"/>
      <c r="GXW2213" s="20"/>
      <c r="GXX2213" s="20"/>
      <c r="GXY2213" s="20"/>
      <c r="GXZ2213" s="20"/>
      <c r="GYA2213" s="20"/>
      <c r="GYB2213" s="20"/>
      <c r="GYC2213" s="20"/>
      <c r="GYD2213" s="20"/>
      <c r="GYE2213" s="20"/>
      <c r="GYF2213" s="20"/>
      <c r="GYG2213" s="20"/>
      <c r="GYH2213" s="20"/>
      <c r="GYI2213" s="20"/>
      <c r="GYJ2213" s="20"/>
      <c r="GYK2213" s="20"/>
      <c r="GYL2213" s="20"/>
      <c r="GYM2213" s="20"/>
      <c r="GYN2213" s="20"/>
      <c r="GYO2213" s="20"/>
      <c r="GYP2213" s="20"/>
      <c r="GYQ2213" s="20"/>
      <c r="GYR2213" s="20"/>
      <c r="GYS2213" s="20"/>
      <c r="GYT2213" s="20"/>
      <c r="GYU2213" s="20"/>
      <c r="GYV2213" s="20"/>
      <c r="GYW2213" s="20"/>
      <c r="GYX2213" s="20"/>
      <c r="GYY2213" s="20"/>
      <c r="GYZ2213" s="20"/>
      <c r="GZA2213" s="20"/>
      <c r="GZB2213" s="20"/>
      <c r="GZC2213" s="20"/>
      <c r="GZD2213" s="20"/>
      <c r="GZE2213" s="20"/>
      <c r="GZF2213" s="20"/>
      <c r="GZG2213" s="20"/>
      <c r="GZH2213" s="20"/>
      <c r="GZI2213" s="20"/>
      <c r="GZJ2213" s="20"/>
      <c r="GZK2213" s="20"/>
      <c r="GZL2213" s="20"/>
      <c r="GZM2213" s="20"/>
      <c r="GZN2213" s="20"/>
      <c r="GZO2213" s="20"/>
      <c r="GZP2213" s="20"/>
      <c r="GZQ2213" s="20"/>
      <c r="GZR2213" s="20"/>
      <c r="GZS2213" s="20"/>
      <c r="GZT2213" s="20"/>
      <c r="GZU2213" s="20"/>
      <c r="GZV2213" s="20"/>
      <c r="GZW2213" s="20"/>
      <c r="GZX2213" s="20"/>
      <c r="GZY2213" s="20"/>
      <c r="GZZ2213" s="20"/>
      <c r="HAA2213" s="20"/>
      <c r="HAB2213" s="20"/>
      <c r="HAC2213" s="20"/>
      <c r="HAD2213" s="20"/>
      <c r="HAE2213" s="20"/>
      <c r="HAF2213" s="20"/>
      <c r="HAG2213" s="20"/>
      <c r="HAH2213" s="20"/>
      <c r="HAI2213" s="20"/>
      <c r="HAJ2213" s="20"/>
      <c r="HAK2213" s="20"/>
      <c r="HAL2213" s="20"/>
      <c r="HAM2213" s="20"/>
      <c r="HAN2213" s="20"/>
      <c r="HAO2213" s="20"/>
      <c r="HAP2213" s="20"/>
      <c r="HAQ2213" s="20"/>
      <c r="HAR2213" s="20"/>
      <c r="HAS2213" s="20"/>
      <c r="HAT2213" s="20"/>
      <c r="HAU2213" s="20"/>
      <c r="HAV2213" s="20"/>
      <c r="HAW2213" s="20"/>
      <c r="HAX2213" s="20"/>
      <c r="HAY2213" s="20"/>
      <c r="HAZ2213" s="20"/>
      <c r="HBA2213" s="20"/>
      <c r="HBB2213" s="20"/>
      <c r="HBC2213" s="20"/>
      <c r="HBD2213" s="20"/>
      <c r="HBE2213" s="20"/>
      <c r="HBF2213" s="20"/>
      <c r="HBG2213" s="20"/>
      <c r="HBH2213" s="20"/>
      <c r="HBI2213" s="20"/>
      <c r="HBJ2213" s="20"/>
      <c r="HBK2213" s="20"/>
      <c r="HBL2213" s="20"/>
      <c r="HBM2213" s="20"/>
      <c r="HBN2213" s="20"/>
      <c r="HBO2213" s="20"/>
      <c r="HBP2213" s="20"/>
      <c r="HBQ2213" s="20"/>
      <c r="HBR2213" s="20"/>
      <c r="HBS2213" s="20"/>
      <c r="HBT2213" s="20"/>
      <c r="HBU2213" s="20"/>
      <c r="HBV2213" s="20"/>
      <c r="HBW2213" s="20"/>
      <c r="HBX2213" s="20"/>
      <c r="HBY2213" s="20"/>
      <c r="HBZ2213" s="20"/>
      <c r="HCA2213" s="20"/>
      <c r="HCB2213" s="20"/>
      <c r="HCC2213" s="20"/>
      <c r="HCD2213" s="20"/>
      <c r="HCE2213" s="20"/>
      <c r="HCF2213" s="20"/>
      <c r="HCG2213" s="20"/>
      <c r="HCH2213" s="20"/>
      <c r="HCI2213" s="20"/>
      <c r="HCJ2213" s="20"/>
      <c r="HCK2213" s="20"/>
      <c r="HCL2213" s="20"/>
      <c r="HCM2213" s="20"/>
      <c r="HCN2213" s="20"/>
      <c r="HCO2213" s="20"/>
      <c r="HCP2213" s="20"/>
      <c r="HCQ2213" s="20"/>
      <c r="HCR2213" s="20"/>
      <c r="HCS2213" s="20"/>
      <c r="HCT2213" s="20"/>
      <c r="HCU2213" s="20"/>
      <c r="HCV2213" s="20"/>
      <c r="HCW2213" s="20"/>
      <c r="HCX2213" s="20"/>
      <c r="HCY2213" s="20"/>
      <c r="HCZ2213" s="20"/>
      <c r="HDA2213" s="20"/>
      <c r="HDB2213" s="20"/>
      <c r="HDC2213" s="20"/>
      <c r="HDD2213" s="20"/>
      <c r="HDE2213" s="20"/>
      <c r="HDF2213" s="20"/>
      <c r="HDG2213" s="20"/>
      <c r="HDH2213" s="20"/>
      <c r="HDI2213" s="20"/>
      <c r="HDJ2213" s="20"/>
      <c r="HDK2213" s="20"/>
      <c r="HDL2213" s="20"/>
      <c r="HDM2213" s="20"/>
      <c r="HDN2213" s="20"/>
      <c r="HDO2213" s="20"/>
      <c r="HDP2213" s="20"/>
      <c r="HDQ2213" s="20"/>
      <c r="HDR2213" s="20"/>
      <c r="HDS2213" s="20"/>
      <c r="HDT2213" s="20"/>
      <c r="HDU2213" s="20"/>
      <c r="HDV2213" s="20"/>
      <c r="HDW2213" s="20"/>
      <c r="HDX2213" s="20"/>
      <c r="HDY2213" s="20"/>
      <c r="HDZ2213" s="20"/>
      <c r="HEA2213" s="20"/>
      <c r="HEB2213" s="20"/>
      <c r="HEC2213" s="20"/>
      <c r="HED2213" s="20"/>
      <c r="HEE2213" s="20"/>
      <c r="HEF2213" s="20"/>
      <c r="HEG2213" s="20"/>
      <c r="HEH2213" s="20"/>
      <c r="HEI2213" s="20"/>
      <c r="HEJ2213" s="20"/>
      <c r="HEK2213" s="20"/>
      <c r="HEL2213" s="20"/>
      <c r="HEM2213" s="20"/>
      <c r="HEN2213" s="20"/>
      <c r="HEO2213" s="20"/>
      <c r="HEP2213" s="20"/>
      <c r="HEQ2213" s="20"/>
      <c r="HER2213" s="20"/>
      <c r="HES2213" s="20"/>
      <c r="HET2213" s="20"/>
      <c r="HEU2213" s="20"/>
      <c r="HEV2213" s="20"/>
      <c r="HEW2213" s="20"/>
      <c r="HEX2213" s="20"/>
      <c r="HEY2213" s="20"/>
      <c r="HEZ2213" s="20"/>
      <c r="HFA2213" s="20"/>
      <c r="HFB2213" s="20"/>
      <c r="HFC2213" s="20"/>
      <c r="HFD2213" s="20"/>
      <c r="HFE2213" s="20"/>
      <c r="HFF2213" s="20"/>
      <c r="HFG2213" s="20"/>
      <c r="HFH2213" s="20"/>
      <c r="HFI2213" s="20"/>
      <c r="HFJ2213" s="20"/>
      <c r="HFK2213" s="20"/>
      <c r="HFL2213" s="20"/>
      <c r="HFM2213" s="20"/>
      <c r="HFN2213" s="20"/>
      <c r="HFO2213" s="20"/>
      <c r="HFP2213" s="20"/>
      <c r="HFQ2213" s="20"/>
      <c r="HFR2213" s="20"/>
      <c r="HFS2213" s="20"/>
      <c r="HFT2213" s="20"/>
      <c r="HFU2213" s="20"/>
      <c r="HFV2213" s="20"/>
      <c r="HFW2213" s="20"/>
      <c r="HFX2213" s="20"/>
      <c r="HFY2213" s="20"/>
      <c r="HFZ2213" s="20"/>
      <c r="HGA2213" s="20"/>
      <c r="HGB2213" s="20"/>
      <c r="HGC2213" s="20"/>
      <c r="HGD2213" s="20"/>
      <c r="HGE2213" s="20"/>
      <c r="HGF2213" s="20"/>
      <c r="HGG2213" s="20"/>
      <c r="HGH2213" s="20"/>
      <c r="HGI2213" s="20"/>
      <c r="HGJ2213" s="20"/>
      <c r="HGK2213" s="20"/>
      <c r="HGL2213" s="20"/>
      <c r="HGM2213" s="20"/>
      <c r="HGN2213" s="20"/>
      <c r="HGO2213" s="20"/>
      <c r="HGP2213" s="20"/>
      <c r="HGQ2213" s="20"/>
      <c r="HGR2213" s="20"/>
      <c r="HGS2213" s="20"/>
      <c r="HGT2213" s="20"/>
      <c r="HGU2213" s="20"/>
      <c r="HGV2213" s="20"/>
      <c r="HGW2213" s="20"/>
      <c r="HGX2213" s="20"/>
      <c r="HGY2213" s="20"/>
      <c r="HGZ2213" s="20"/>
      <c r="HHA2213" s="20"/>
      <c r="HHB2213" s="20"/>
      <c r="HHC2213" s="20"/>
      <c r="HHD2213" s="20"/>
      <c r="HHE2213" s="20"/>
      <c r="HHF2213" s="20"/>
      <c r="HHG2213" s="20"/>
      <c r="HHH2213" s="20"/>
      <c r="HHI2213" s="20"/>
      <c r="HHJ2213" s="20"/>
      <c r="HHK2213" s="20"/>
      <c r="HHL2213" s="20"/>
      <c r="HHM2213" s="20"/>
      <c r="HHN2213" s="20"/>
      <c r="HHO2213" s="20"/>
      <c r="HHP2213" s="20"/>
      <c r="HHQ2213" s="20"/>
      <c r="HHR2213" s="20"/>
      <c r="HHS2213" s="20"/>
      <c r="HHT2213" s="20"/>
      <c r="HHU2213" s="20"/>
      <c r="HHV2213" s="20"/>
      <c r="HHW2213" s="20"/>
      <c r="HHX2213" s="20"/>
      <c r="HHY2213" s="20"/>
      <c r="HHZ2213" s="20"/>
      <c r="HIA2213" s="20"/>
      <c r="HIB2213" s="20"/>
      <c r="HIC2213" s="20"/>
      <c r="HID2213" s="20"/>
      <c r="HIE2213" s="20"/>
      <c r="HIF2213" s="20"/>
      <c r="HIG2213" s="20"/>
      <c r="HIH2213" s="20"/>
      <c r="HII2213" s="20"/>
      <c r="HIJ2213" s="20"/>
      <c r="HIK2213" s="20"/>
      <c r="HIL2213" s="20"/>
      <c r="HIM2213" s="20"/>
      <c r="HIN2213" s="20"/>
      <c r="HIO2213" s="20"/>
      <c r="HIP2213" s="20"/>
      <c r="HIQ2213" s="20"/>
      <c r="HIR2213" s="20"/>
      <c r="HIS2213" s="20"/>
      <c r="HIT2213" s="20"/>
      <c r="HIU2213" s="20"/>
      <c r="HIV2213" s="20"/>
      <c r="HIW2213" s="20"/>
      <c r="HIX2213" s="20"/>
      <c r="HIY2213" s="20"/>
      <c r="HIZ2213" s="20"/>
      <c r="HJA2213" s="20"/>
      <c r="HJB2213" s="20"/>
      <c r="HJC2213" s="20"/>
      <c r="HJD2213" s="20"/>
      <c r="HJE2213" s="20"/>
      <c r="HJF2213" s="20"/>
      <c r="HJG2213" s="20"/>
      <c r="HJH2213" s="20"/>
      <c r="HJI2213" s="20"/>
      <c r="HJJ2213" s="20"/>
      <c r="HJK2213" s="20"/>
      <c r="HJL2213" s="20"/>
      <c r="HJM2213" s="20"/>
      <c r="HJN2213" s="20"/>
      <c r="HJO2213" s="20"/>
      <c r="HJP2213" s="20"/>
      <c r="HJQ2213" s="20"/>
      <c r="HJR2213" s="20"/>
      <c r="HJS2213" s="20"/>
      <c r="HJT2213" s="20"/>
      <c r="HJU2213" s="20"/>
      <c r="HJV2213" s="20"/>
      <c r="HJW2213" s="20"/>
      <c r="HJX2213" s="20"/>
      <c r="HJY2213" s="20"/>
      <c r="HJZ2213" s="20"/>
      <c r="HKA2213" s="20"/>
      <c r="HKB2213" s="20"/>
      <c r="HKC2213" s="20"/>
      <c r="HKD2213" s="20"/>
      <c r="HKE2213" s="20"/>
      <c r="HKF2213" s="20"/>
      <c r="HKG2213" s="20"/>
      <c r="HKH2213" s="20"/>
      <c r="HKI2213" s="20"/>
      <c r="HKJ2213" s="20"/>
      <c r="HKK2213" s="20"/>
      <c r="HKL2213" s="20"/>
      <c r="HKM2213" s="20"/>
      <c r="HKN2213" s="20"/>
      <c r="HKO2213" s="20"/>
      <c r="HKP2213" s="20"/>
      <c r="HKQ2213" s="20"/>
      <c r="HKR2213" s="20"/>
      <c r="HKS2213" s="20"/>
      <c r="HKT2213" s="20"/>
      <c r="HKU2213" s="20"/>
      <c r="HKV2213" s="20"/>
      <c r="HKW2213" s="20"/>
      <c r="HKX2213" s="20"/>
      <c r="HKY2213" s="20"/>
      <c r="HKZ2213" s="20"/>
      <c r="HLA2213" s="20"/>
      <c r="HLB2213" s="20"/>
      <c r="HLC2213" s="20"/>
      <c r="HLD2213" s="20"/>
      <c r="HLE2213" s="20"/>
      <c r="HLF2213" s="20"/>
      <c r="HLG2213" s="20"/>
      <c r="HLH2213" s="20"/>
      <c r="HLI2213" s="20"/>
      <c r="HLJ2213" s="20"/>
      <c r="HLK2213" s="20"/>
      <c r="HLL2213" s="20"/>
      <c r="HLM2213" s="20"/>
      <c r="HLN2213" s="20"/>
      <c r="HLO2213" s="20"/>
      <c r="HLP2213" s="20"/>
      <c r="HLQ2213" s="20"/>
      <c r="HLR2213" s="20"/>
      <c r="HLS2213" s="20"/>
      <c r="HLT2213" s="20"/>
      <c r="HLU2213" s="20"/>
      <c r="HLV2213" s="20"/>
      <c r="HLW2213" s="20"/>
      <c r="HLX2213" s="20"/>
      <c r="HLY2213" s="20"/>
      <c r="HLZ2213" s="20"/>
      <c r="HMA2213" s="20"/>
      <c r="HMB2213" s="20"/>
      <c r="HMC2213" s="20"/>
      <c r="HMD2213" s="20"/>
      <c r="HME2213" s="20"/>
      <c r="HMF2213" s="20"/>
      <c r="HMG2213" s="20"/>
      <c r="HMH2213" s="20"/>
      <c r="HMI2213" s="20"/>
      <c r="HMJ2213" s="20"/>
      <c r="HMK2213" s="20"/>
      <c r="HML2213" s="20"/>
      <c r="HMM2213" s="20"/>
      <c r="HMN2213" s="20"/>
      <c r="HMO2213" s="20"/>
      <c r="HMP2213" s="20"/>
      <c r="HMQ2213" s="20"/>
      <c r="HMR2213" s="20"/>
      <c r="HMS2213" s="20"/>
      <c r="HMT2213" s="20"/>
      <c r="HMU2213" s="20"/>
      <c r="HMV2213" s="20"/>
      <c r="HMW2213" s="20"/>
      <c r="HMX2213" s="20"/>
      <c r="HMY2213" s="20"/>
      <c r="HMZ2213" s="20"/>
      <c r="HNA2213" s="20"/>
      <c r="HNB2213" s="20"/>
      <c r="HNC2213" s="20"/>
      <c r="HND2213" s="20"/>
      <c r="HNE2213" s="20"/>
      <c r="HNF2213" s="20"/>
      <c r="HNG2213" s="20"/>
      <c r="HNH2213" s="20"/>
      <c r="HNI2213" s="20"/>
      <c r="HNJ2213" s="20"/>
      <c r="HNK2213" s="20"/>
      <c r="HNL2213" s="20"/>
      <c r="HNM2213" s="20"/>
      <c r="HNN2213" s="20"/>
      <c r="HNO2213" s="20"/>
      <c r="HNP2213" s="20"/>
      <c r="HNQ2213" s="20"/>
      <c r="HNR2213" s="20"/>
      <c r="HNS2213" s="20"/>
      <c r="HNT2213" s="20"/>
      <c r="HNU2213" s="20"/>
      <c r="HNV2213" s="20"/>
      <c r="HNW2213" s="20"/>
      <c r="HNX2213" s="20"/>
      <c r="HNY2213" s="20"/>
      <c r="HNZ2213" s="20"/>
      <c r="HOA2213" s="20"/>
      <c r="HOB2213" s="20"/>
      <c r="HOC2213" s="20"/>
      <c r="HOD2213" s="20"/>
      <c r="HOE2213" s="20"/>
      <c r="HOF2213" s="20"/>
      <c r="HOG2213" s="20"/>
      <c r="HOH2213" s="20"/>
      <c r="HOI2213" s="20"/>
      <c r="HOJ2213" s="20"/>
      <c r="HOK2213" s="20"/>
      <c r="HOL2213" s="20"/>
      <c r="HOM2213" s="20"/>
      <c r="HON2213" s="20"/>
      <c r="HOO2213" s="20"/>
      <c r="HOP2213" s="20"/>
      <c r="HOQ2213" s="20"/>
      <c r="HOR2213" s="20"/>
      <c r="HOS2213" s="20"/>
      <c r="HOT2213" s="20"/>
      <c r="HOU2213" s="20"/>
      <c r="HOV2213" s="20"/>
      <c r="HOW2213" s="20"/>
      <c r="HOX2213" s="20"/>
      <c r="HOY2213" s="20"/>
      <c r="HOZ2213" s="20"/>
      <c r="HPA2213" s="20"/>
      <c r="HPB2213" s="20"/>
      <c r="HPC2213" s="20"/>
      <c r="HPD2213" s="20"/>
      <c r="HPE2213" s="20"/>
      <c r="HPF2213" s="20"/>
      <c r="HPG2213" s="20"/>
      <c r="HPH2213" s="20"/>
      <c r="HPI2213" s="20"/>
      <c r="HPJ2213" s="20"/>
      <c r="HPK2213" s="20"/>
      <c r="HPL2213" s="20"/>
      <c r="HPM2213" s="20"/>
      <c r="HPN2213" s="20"/>
      <c r="HPO2213" s="20"/>
      <c r="HPP2213" s="20"/>
      <c r="HPQ2213" s="20"/>
      <c r="HPR2213" s="20"/>
      <c r="HPS2213" s="20"/>
      <c r="HPT2213" s="20"/>
      <c r="HPU2213" s="20"/>
      <c r="HPV2213" s="20"/>
      <c r="HPW2213" s="20"/>
      <c r="HPX2213" s="20"/>
      <c r="HPY2213" s="20"/>
      <c r="HPZ2213" s="20"/>
      <c r="HQA2213" s="20"/>
      <c r="HQB2213" s="20"/>
      <c r="HQC2213" s="20"/>
      <c r="HQD2213" s="20"/>
      <c r="HQE2213" s="20"/>
      <c r="HQF2213" s="20"/>
      <c r="HQG2213" s="20"/>
      <c r="HQH2213" s="20"/>
      <c r="HQI2213" s="20"/>
      <c r="HQJ2213" s="20"/>
      <c r="HQK2213" s="20"/>
      <c r="HQL2213" s="20"/>
      <c r="HQM2213" s="20"/>
      <c r="HQN2213" s="20"/>
      <c r="HQO2213" s="20"/>
      <c r="HQP2213" s="20"/>
      <c r="HQQ2213" s="20"/>
      <c r="HQR2213" s="20"/>
      <c r="HQS2213" s="20"/>
      <c r="HQT2213" s="20"/>
      <c r="HQU2213" s="20"/>
      <c r="HQV2213" s="20"/>
      <c r="HQW2213" s="20"/>
      <c r="HQX2213" s="20"/>
      <c r="HQY2213" s="20"/>
      <c r="HQZ2213" s="20"/>
      <c r="HRA2213" s="20"/>
      <c r="HRB2213" s="20"/>
      <c r="HRC2213" s="20"/>
      <c r="HRD2213" s="20"/>
      <c r="HRE2213" s="20"/>
      <c r="HRF2213" s="20"/>
      <c r="HRG2213" s="20"/>
      <c r="HRH2213" s="20"/>
      <c r="HRI2213" s="20"/>
      <c r="HRJ2213" s="20"/>
      <c r="HRK2213" s="20"/>
      <c r="HRL2213" s="20"/>
      <c r="HRM2213" s="20"/>
      <c r="HRN2213" s="20"/>
      <c r="HRO2213" s="20"/>
      <c r="HRP2213" s="20"/>
      <c r="HRQ2213" s="20"/>
      <c r="HRR2213" s="20"/>
      <c r="HRS2213" s="20"/>
      <c r="HRT2213" s="20"/>
      <c r="HRU2213" s="20"/>
      <c r="HRV2213" s="20"/>
      <c r="HRW2213" s="20"/>
      <c r="HRX2213" s="20"/>
      <c r="HRY2213" s="20"/>
      <c r="HRZ2213" s="20"/>
      <c r="HSA2213" s="20"/>
      <c r="HSB2213" s="20"/>
      <c r="HSC2213" s="20"/>
      <c r="HSD2213" s="20"/>
      <c r="HSE2213" s="20"/>
      <c r="HSF2213" s="20"/>
      <c r="HSG2213" s="20"/>
      <c r="HSH2213" s="20"/>
      <c r="HSI2213" s="20"/>
      <c r="HSJ2213" s="20"/>
      <c r="HSK2213" s="20"/>
      <c r="HSL2213" s="20"/>
      <c r="HSM2213" s="20"/>
      <c r="HSN2213" s="20"/>
      <c r="HSO2213" s="20"/>
      <c r="HSP2213" s="20"/>
      <c r="HSQ2213" s="20"/>
      <c r="HSR2213" s="20"/>
      <c r="HSS2213" s="20"/>
      <c r="HST2213" s="20"/>
      <c r="HSU2213" s="20"/>
      <c r="HSV2213" s="20"/>
      <c r="HSW2213" s="20"/>
      <c r="HSX2213" s="20"/>
      <c r="HSY2213" s="20"/>
      <c r="HSZ2213" s="20"/>
      <c r="HTA2213" s="20"/>
      <c r="HTB2213" s="20"/>
      <c r="HTC2213" s="20"/>
      <c r="HTD2213" s="20"/>
      <c r="HTE2213" s="20"/>
      <c r="HTF2213" s="20"/>
      <c r="HTG2213" s="20"/>
      <c r="HTH2213" s="20"/>
      <c r="HTI2213" s="20"/>
      <c r="HTJ2213" s="20"/>
      <c r="HTK2213" s="20"/>
      <c r="HTL2213" s="20"/>
      <c r="HTM2213" s="20"/>
      <c r="HTN2213" s="20"/>
      <c r="HTO2213" s="20"/>
      <c r="HTP2213" s="20"/>
      <c r="HTQ2213" s="20"/>
      <c r="HTR2213" s="20"/>
      <c r="HTS2213" s="20"/>
      <c r="HTT2213" s="20"/>
      <c r="HTU2213" s="20"/>
      <c r="HTV2213" s="20"/>
      <c r="HTW2213" s="20"/>
      <c r="HTX2213" s="20"/>
      <c r="HTY2213" s="20"/>
      <c r="HTZ2213" s="20"/>
      <c r="HUA2213" s="20"/>
      <c r="HUB2213" s="20"/>
      <c r="HUC2213" s="20"/>
      <c r="HUD2213" s="20"/>
      <c r="HUE2213" s="20"/>
      <c r="HUF2213" s="20"/>
      <c r="HUG2213" s="20"/>
      <c r="HUH2213" s="20"/>
      <c r="HUI2213" s="20"/>
      <c r="HUJ2213" s="20"/>
      <c r="HUK2213" s="20"/>
      <c r="HUL2213" s="20"/>
      <c r="HUM2213" s="20"/>
      <c r="HUN2213" s="20"/>
      <c r="HUO2213" s="20"/>
      <c r="HUP2213" s="20"/>
      <c r="HUQ2213" s="20"/>
      <c r="HUR2213" s="20"/>
      <c r="HUS2213" s="20"/>
      <c r="HUT2213" s="20"/>
      <c r="HUU2213" s="20"/>
      <c r="HUV2213" s="20"/>
      <c r="HUW2213" s="20"/>
      <c r="HUX2213" s="20"/>
      <c r="HUY2213" s="20"/>
      <c r="HUZ2213" s="20"/>
      <c r="HVA2213" s="20"/>
      <c r="HVB2213" s="20"/>
      <c r="HVC2213" s="20"/>
      <c r="HVD2213" s="20"/>
      <c r="HVE2213" s="20"/>
      <c r="HVF2213" s="20"/>
      <c r="HVG2213" s="20"/>
      <c r="HVH2213" s="20"/>
      <c r="HVI2213" s="20"/>
      <c r="HVJ2213" s="20"/>
      <c r="HVK2213" s="20"/>
      <c r="HVL2213" s="20"/>
      <c r="HVM2213" s="20"/>
      <c r="HVN2213" s="20"/>
      <c r="HVO2213" s="20"/>
      <c r="HVP2213" s="20"/>
      <c r="HVQ2213" s="20"/>
      <c r="HVR2213" s="20"/>
      <c r="HVS2213" s="20"/>
      <c r="HVT2213" s="20"/>
      <c r="HVU2213" s="20"/>
      <c r="HVV2213" s="20"/>
      <c r="HVW2213" s="20"/>
      <c r="HVX2213" s="20"/>
      <c r="HVY2213" s="20"/>
      <c r="HVZ2213" s="20"/>
      <c r="HWA2213" s="20"/>
      <c r="HWB2213" s="20"/>
      <c r="HWC2213" s="20"/>
      <c r="HWD2213" s="20"/>
      <c r="HWE2213" s="20"/>
      <c r="HWF2213" s="20"/>
      <c r="HWG2213" s="20"/>
      <c r="HWH2213" s="20"/>
      <c r="HWI2213" s="20"/>
      <c r="HWJ2213" s="20"/>
      <c r="HWK2213" s="20"/>
      <c r="HWL2213" s="20"/>
      <c r="HWM2213" s="20"/>
      <c r="HWN2213" s="20"/>
      <c r="HWO2213" s="20"/>
      <c r="HWP2213" s="20"/>
      <c r="HWQ2213" s="20"/>
      <c r="HWR2213" s="20"/>
      <c r="HWS2213" s="20"/>
      <c r="HWT2213" s="20"/>
      <c r="HWU2213" s="20"/>
      <c r="HWV2213" s="20"/>
      <c r="HWW2213" s="20"/>
      <c r="HWX2213" s="20"/>
      <c r="HWY2213" s="20"/>
      <c r="HWZ2213" s="20"/>
      <c r="HXA2213" s="20"/>
      <c r="HXB2213" s="20"/>
      <c r="HXC2213" s="20"/>
      <c r="HXD2213" s="20"/>
      <c r="HXE2213" s="20"/>
      <c r="HXF2213" s="20"/>
      <c r="HXG2213" s="20"/>
      <c r="HXH2213" s="20"/>
      <c r="HXI2213" s="20"/>
      <c r="HXJ2213" s="20"/>
      <c r="HXK2213" s="20"/>
      <c r="HXL2213" s="20"/>
      <c r="HXM2213" s="20"/>
      <c r="HXN2213" s="20"/>
      <c r="HXO2213" s="20"/>
      <c r="HXP2213" s="20"/>
      <c r="HXQ2213" s="20"/>
      <c r="HXR2213" s="20"/>
      <c r="HXS2213" s="20"/>
      <c r="HXT2213" s="20"/>
      <c r="HXU2213" s="20"/>
      <c r="HXV2213" s="20"/>
      <c r="HXW2213" s="20"/>
      <c r="HXX2213" s="20"/>
      <c r="HXY2213" s="20"/>
      <c r="HXZ2213" s="20"/>
      <c r="HYA2213" s="20"/>
      <c r="HYB2213" s="20"/>
      <c r="HYC2213" s="20"/>
      <c r="HYD2213" s="20"/>
      <c r="HYE2213" s="20"/>
      <c r="HYF2213" s="20"/>
      <c r="HYG2213" s="20"/>
      <c r="HYH2213" s="20"/>
      <c r="HYI2213" s="20"/>
      <c r="HYJ2213" s="20"/>
      <c r="HYK2213" s="20"/>
      <c r="HYL2213" s="20"/>
      <c r="HYM2213" s="20"/>
      <c r="HYN2213" s="20"/>
      <c r="HYO2213" s="20"/>
      <c r="HYP2213" s="20"/>
      <c r="HYQ2213" s="20"/>
      <c r="HYR2213" s="20"/>
      <c r="HYS2213" s="20"/>
      <c r="HYT2213" s="20"/>
      <c r="HYU2213" s="20"/>
      <c r="HYV2213" s="20"/>
      <c r="HYW2213" s="20"/>
      <c r="HYX2213" s="20"/>
      <c r="HYY2213" s="20"/>
      <c r="HYZ2213" s="20"/>
      <c r="HZA2213" s="20"/>
      <c r="HZB2213" s="20"/>
      <c r="HZC2213" s="20"/>
      <c r="HZD2213" s="20"/>
      <c r="HZE2213" s="20"/>
      <c r="HZF2213" s="20"/>
      <c r="HZG2213" s="20"/>
      <c r="HZH2213" s="20"/>
      <c r="HZI2213" s="20"/>
      <c r="HZJ2213" s="20"/>
      <c r="HZK2213" s="20"/>
      <c r="HZL2213" s="20"/>
      <c r="HZM2213" s="20"/>
      <c r="HZN2213" s="20"/>
      <c r="HZO2213" s="20"/>
      <c r="HZP2213" s="20"/>
      <c r="HZQ2213" s="20"/>
      <c r="HZR2213" s="20"/>
      <c r="HZS2213" s="20"/>
      <c r="HZT2213" s="20"/>
      <c r="HZU2213" s="20"/>
      <c r="HZV2213" s="20"/>
      <c r="HZW2213" s="20"/>
      <c r="HZX2213" s="20"/>
      <c r="HZY2213" s="20"/>
      <c r="HZZ2213" s="20"/>
      <c r="IAA2213" s="20"/>
      <c r="IAB2213" s="20"/>
      <c r="IAC2213" s="20"/>
      <c r="IAD2213" s="20"/>
      <c r="IAE2213" s="20"/>
      <c r="IAF2213" s="20"/>
      <c r="IAG2213" s="20"/>
      <c r="IAH2213" s="20"/>
      <c r="IAI2213" s="20"/>
      <c r="IAJ2213" s="20"/>
      <c r="IAK2213" s="20"/>
      <c r="IAL2213" s="20"/>
      <c r="IAM2213" s="20"/>
      <c r="IAN2213" s="20"/>
      <c r="IAO2213" s="20"/>
      <c r="IAP2213" s="20"/>
      <c r="IAQ2213" s="20"/>
      <c r="IAR2213" s="20"/>
      <c r="IAS2213" s="20"/>
      <c r="IAT2213" s="20"/>
      <c r="IAU2213" s="20"/>
      <c r="IAV2213" s="20"/>
      <c r="IAW2213" s="20"/>
      <c r="IAX2213" s="20"/>
      <c r="IAY2213" s="20"/>
      <c r="IAZ2213" s="20"/>
      <c r="IBA2213" s="20"/>
      <c r="IBB2213" s="20"/>
      <c r="IBC2213" s="20"/>
      <c r="IBD2213" s="20"/>
      <c r="IBE2213" s="20"/>
      <c r="IBF2213" s="20"/>
      <c r="IBG2213" s="20"/>
      <c r="IBH2213" s="20"/>
      <c r="IBI2213" s="20"/>
      <c r="IBJ2213" s="20"/>
      <c r="IBK2213" s="20"/>
      <c r="IBL2213" s="20"/>
      <c r="IBM2213" s="20"/>
      <c r="IBN2213" s="20"/>
      <c r="IBO2213" s="20"/>
      <c r="IBP2213" s="20"/>
      <c r="IBQ2213" s="20"/>
      <c r="IBR2213" s="20"/>
      <c r="IBS2213" s="20"/>
      <c r="IBT2213" s="20"/>
      <c r="IBU2213" s="20"/>
      <c r="IBV2213" s="20"/>
      <c r="IBW2213" s="20"/>
      <c r="IBX2213" s="20"/>
      <c r="IBY2213" s="20"/>
      <c r="IBZ2213" s="20"/>
      <c r="ICA2213" s="20"/>
      <c r="ICB2213" s="20"/>
      <c r="ICC2213" s="20"/>
      <c r="ICD2213" s="20"/>
      <c r="ICE2213" s="20"/>
      <c r="ICF2213" s="20"/>
      <c r="ICG2213" s="20"/>
      <c r="ICH2213" s="20"/>
      <c r="ICI2213" s="20"/>
      <c r="ICJ2213" s="20"/>
      <c r="ICK2213" s="20"/>
      <c r="ICL2213" s="20"/>
      <c r="ICM2213" s="20"/>
      <c r="ICN2213" s="20"/>
      <c r="ICO2213" s="20"/>
      <c r="ICP2213" s="20"/>
      <c r="ICQ2213" s="20"/>
      <c r="ICR2213" s="20"/>
      <c r="ICS2213" s="20"/>
      <c r="ICT2213" s="20"/>
      <c r="ICU2213" s="20"/>
      <c r="ICV2213" s="20"/>
      <c r="ICW2213" s="20"/>
      <c r="ICX2213" s="20"/>
      <c r="ICY2213" s="20"/>
      <c r="ICZ2213" s="20"/>
      <c r="IDA2213" s="20"/>
      <c r="IDB2213" s="20"/>
      <c r="IDC2213" s="20"/>
      <c r="IDD2213" s="20"/>
      <c r="IDE2213" s="20"/>
      <c r="IDF2213" s="20"/>
      <c r="IDG2213" s="20"/>
      <c r="IDH2213" s="20"/>
      <c r="IDI2213" s="20"/>
      <c r="IDJ2213" s="20"/>
      <c r="IDK2213" s="20"/>
      <c r="IDL2213" s="20"/>
      <c r="IDM2213" s="20"/>
      <c r="IDN2213" s="20"/>
      <c r="IDO2213" s="20"/>
      <c r="IDP2213" s="20"/>
      <c r="IDQ2213" s="20"/>
      <c r="IDR2213" s="20"/>
      <c r="IDS2213" s="20"/>
      <c r="IDT2213" s="20"/>
      <c r="IDU2213" s="20"/>
      <c r="IDV2213" s="20"/>
      <c r="IDW2213" s="20"/>
      <c r="IDX2213" s="20"/>
      <c r="IDY2213" s="20"/>
      <c r="IDZ2213" s="20"/>
      <c r="IEA2213" s="20"/>
      <c r="IEB2213" s="20"/>
      <c r="IEC2213" s="20"/>
      <c r="IED2213" s="20"/>
      <c r="IEE2213" s="20"/>
      <c r="IEF2213" s="20"/>
      <c r="IEG2213" s="20"/>
      <c r="IEH2213" s="20"/>
      <c r="IEI2213" s="20"/>
      <c r="IEJ2213" s="20"/>
      <c r="IEK2213" s="20"/>
      <c r="IEL2213" s="20"/>
      <c r="IEM2213" s="20"/>
      <c r="IEN2213" s="20"/>
      <c r="IEO2213" s="20"/>
      <c r="IEP2213" s="20"/>
      <c r="IEQ2213" s="20"/>
      <c r="IER2213" s="20"/>
      <c r="IES2213" s="20"/>
      <c r="IET2213" s="20"/>
      <c r="IEU2213" s="20"/>
      <c r="IEV2213" s="20"/>
      <c r="IEW2213" s="20"/>
      <c r="IEX2213" s="20"/>
      <c r="IEY2213" s="20"/>
      <c r="IEZ2213" s="20"/>
      <c r="IFA2213" s="20"/>
      <c r="IFB2213" s="20"/>
      <c r="IFC2213" s="20"/>
      <c r="IFD2213" s="20"/>
      <c r="IFE2213" s="20"/>
      <c r="IFF2213" s="20"/>
      <c r="IFG2213" s="20"/>
      <c r="IFH2213" s="20"/>
      <c r="IFI2213" s="20"/>
      <c r="IFJ2213" s="20"/>
      <c r="IFK2213" s="20"/>
      <c r="IFL2213" s="20"/>
      <c r="IFM2213" s="20"/>
      <c r="IFN2213" s="20"/>
      <c r="IFO2213" s="20"/>
      <c r="IFP2213" s="20"/>
      <c r="IFQ2213" s="20"/>
      <c r="IFR2213" s="20"/>
      <c r="IFS2213" s="20"/>
      <c r="IFT2213" s="20"/>
      <c r="IFU2213" s="20"/>
      <c r="IFV2213" s="20"/>
      <c r="IFW2213" s="20"/>
      <c r="IFX2213" s="20"/>
      <c r="IFY2213" s="20"/>
      <c r="IFZ2213" s="20"/>
      <c r="IGA2213" s="20"/>
      <c r="IGB2213" s="20"/>
      <c r="IGC2213" s="20"/>
      <c r="IGD2213" s="20"/>
      <c r="IGE2213" s="20"/>
      <c r="IGF2213" s="20"/>
      <c r="IGG2213" s="20"/>
      <c r="IGH2213" s="20"/>
      <c r="IGI2213" s="20"/>
      <c r="IGJ2213" s="20"/>
      <c r="IGK2213" s="20"/>
      <c r="IGL2213" s="20"/>
      <c r="IGM2213" s="20"/>
      <c r="IGN2213" s="20"/>
      <c r="IGO2213" s="20"/>
      <c r="IGP2213" s="20"/>
      <c r="IGQ2213" s="20"/>
      <c r="IGR2213" s="20"/>
      <c r="IGS2213" s="20"/>
      <c r="IGT2213" s="20"/>
      <c r="IGU2213" s="20"/>
      <c r="IGV2213" s="20"/>
      <c r="IGW2213" s="20"/>
      <c r="IGX2213" s="20"/>
      <c r="IGY2213" s="20"/>
      <c r="IGZ2213" s="20"/>
      <c r="IHA2213" s="20"/>
      <c r="IHB2213" s="20"/>
      <c r="IHC2213" s="20"/>
      <c r="IHD2213" s="20"/>
      <c r="IHE2213" s="20"/>
      <c r="IHF2213" s="20"/>
      <c r="IHG2213" s="20"/>
      <c r="IHH2213" s="20"/>
      <c r="IHI2213" s="20"/>
      <c r="IHJ2213" s="20"/>
      <c r="IHK2213" s="20"/>
      <c r="IHL2213" s="20"/>
      <c r="IHM2213" s="20"/>
      <c r="IHN2213" s="20"/>
      <c r="IHO2213" s="20"/>
      <c r="IHP2213" s="20"/>
      <c r="IHQ2213" s="20"/>
      <c r="IHR2213" s="20"/>
      <c r="IHS2213" s="20"/>
      <c r="IHT2213" s="20"/>
      <c r="IHU2213" s="20"/>
      <c r="IHV2213" s="20"/>
      <c r="IHW2213" s="20"/>
      <c r="IHX2213" s="20"/>
      <c r="IHY2213" s="20"/>
      <c r="IHZ2213" s="20"/>
      <c r="IIA2213" s="20"/>
      <c r="IIB2213" s="20"/>
      <c r="IIC2213" s="20"/>
      <c r="IID2213" s="20"/>
      <c r="IIE2213" s="20"/>
      <c r="IIF2213" s="20"/>
      <c r="IIG2213" s="20"/>
      <c r="IIH2213" s="20"/>
      <c r="III2213" s="20"/>
      <c r="IIJ2213" s="20"/>
      <c r="IIK2213" s="20"/>
      <c r="IIL2213" s="20"/>
      <c r="IIM2213" s="20"/>
      <c r="IIN2213" s="20"/>
      <c r="IIO2213" s="20"/>
      <c r="IIP2213" s="20"/>
      <c r="IIQ2213" s="20"/>
      <c r="IIR2213" s="20"/>
      <c r="IIS2213" s="20"/>
      <c r="IIT2213" s="20"/>
      <c r="IIU2213" s="20"/>
      <c r="IIV2213" s="20"/>
      <c r="IIW2213" s="20"/>
      <c r="IIX2213" s="20"/>
      <c r="IIY2213" s="20"/>
      <c r="IIZ2213" s="20"/>
      <c r="IJA2213" s="20"/>
      <c r="IJB2213" s="20"/>
      <c r="IJC2213" s="20"/>
      <c r="IJD2213" s="20"/>
      <c r="IJE2213" s="20"/>
      <c r="IJF2213" s="20"/>
      <c r="IJG2213" s="20"/>
      <c r="IJH2213" s="20"/>
      <c r="IJI2213" s="20"/>
      <c r="IJJ2213" s="20"/>
      <c r="IJK2213" s="20"/>
      <c r="IJL2213" s="20"/>
      <c r="IJM2213" s="20"/>
      <c r="IJN2213" s="20"/>
      <c r="IJO2213" s="20"/>
      <c r="IJP2213" s="20"/>
      <c r="IJQ2213" s="20"/>
      <c r="IJR2213" s="20"/>
      <c r="IJS2213" s="20"/>
      <c r="IJT2213" s="20"/>
      <c r="IJU2213" s="20"/>
      <c r="IJV2213" s="20"/>
      <c r="IJW2213" s="20"/>
      <c r="IJX2213" s="20"/>
      <c r="IJY2213" s="20"/>
      <c r="IJZ2213" s="20"/>
      <c r="IKA2213" s="20"/>
      <c r="IKB2213" s="20"/>
      <c r="IKC2213" s="20"/>
      <c r="IKD2213" s="20"/>
      <c r="IKE2213" s="20"/>
      <c r="IKF2213" s="20"/>
      <c r="IKG2213" s="20"/>
      <c r="IKH2213" s="20"/>
      <c r="IKI2213" s="20"/>
      <c r="IKJ2213" s="20"/>
      <c r="IKK2213" s="20"/>
      <c r="IKL2213" s="20"/>
      <c r="IKM2213" s="20"/>
      <c r="IKN2213" s="20"/>
      <c r="IKO2213" s="20"/>
      <c r="IKP2213" s="20"/>
      <c r="IKQ2213" s="20"/>
      <c r="IKR2213" s="20"/>
      <c r="IKS2213" s="20"/>
      <c r="IKT2213" s="20"/>
      <c r="IKU2213" s="20"/>
      <c r="IKV2213" s="20"/>
      <c r="IKW2213" s="20"/>
      <c r="IKX2213" s="20"/>
      <c r="IKY2213" s="20"/>
      <c r="IKZ2213" s="20"/>
      <c r="ILA2213" s="20"/>
      <c r="ILB2213" s="20"/>
      <c r="ILC2213" s="20"/>
      <c r="ILD2213" s="20"/>
      <c r="ILE2213" s="20"/>
      <c r="ILF2213" s="20"/>
      <c r="ILG2213" s="20"/>
      <c r="ILH2213" s="20"/>
      <c r="ILI2213" s="20"/>
      <c r="ILJ2213" s="20"/>
      <c r="ILK2213" s="20"/>
      <c r="ILL2213" s="20"/>
      <c r="ILM2213" s="20"/>
      <c r="ILN2213" s="20"/>
      <c r="ILO2213" s="20"/>
      <c r="ILP2213" s="20"/>
      <c r="ILQ2213" s="20"/>
      <c r="ILR2213" s="20"/>
      <c r="ILS2213" s="20"/>
      <c r="ILT2213" s="20"/>
      <c r="ILU2213" s="20"/>
      <c r="ILV2213" s="20"/>
      <c r="ILW2213" s="20"/>
      <c r="ILX2213" s="20"/>
      <c r="ILY2213" s="20"/>
      <c r="ILZ2213" s="20"/>
      <c r="IMA2213" s="20"/>
      <c r="IMB2213" s="20"/>
      <c r="IMC2213" s="20"/>
      <c r="IMD2213" s="20"/>
      <c r="IME2213" s="20"/>
      <c r="IMF2213" s="20"/>
      <c r="IMG2213" s="20"/>
      <c r="IMH2213" s="20"/>
      <c r="IMI2213" s="20"/>
      <c r="IMJ2213" s="20"/>
      <c r="IMK2213" s="20"/>
      <c r="IML2213" s="20"/>
      <c r="IMM2213" s="20"/>
      <c r="IMN2213" s="20"/>
      <c r="IMO2213" s="20"/>
      <c r="IMP2213" s="20"/>
      <c r="IMQ2213" s="20"/>
      <c r="IMR2213" s="20"/>
      <c r="IMS2213" s="20"/>
      <c r="IMT2213" s="20"/>
      <c r="IMU2213" s="20"/>
      <c r="IMV2213" s="20"/>
      <c r="IMW2213" s="20"/>
      <c r="IMX2213" s="20"/>
      <c r="IMY2213" s="20"/>
      <c r="IMZ2213" s="20"/>
      <c r="INA2213" s="20"/>
      <c r="INB2213" s="20"/>
      <c r="INC2213" s="20"/>
      <c r="IND2213" s="20"/>
      <c r="INE2213" s="20"/>
      <c r="INF2213" s="20"/>
      <c r="ING2213" s="20"/>
      <c r="INH2213" s="20"/>
      <c r="INI2213" s="20"/>
      <c r="INJ2213" s="20"/>
      <c r="INK2213" s="20"/>
      <c r="INL2213" s="20"/>
      <c r="INM2213" s="20"/>
      <c r="INN2213" s="20"/>
      <c r="INO2213" s="20"/>
      <c r="INP2213" s="20"/>
      <c r="INQ2213" s="20"/>
      <c r="INR2213" s="20"/>
      <c r="INS2213" s="20"/>
      <c r="INT2213" s="20"/>
      <c r="INU2213" s="20"/>
      <c r="INV2213" s="20"/>
      <c r="INW2213" s="20"/>
      <c r="INX2213" s="20"/>
      <c r="INY2213" s="20"/>
      <c r="INZ2213" s="20"/>
      <c r="IOA2213" s="20"/>
      <c r="IOB2213" s="20"/>
      <c r="IOC2213" s="20"/>
      <c r="IOD2213" s="20"/>
      <c r="IOE2213" s="20"/>
      <c r="IOF2213" s="20"/>
      <c r="IOG2213" s="20"/>
      <c r="IOH2213" s="20"/>
      <c r="IOI2213" s="20"/>
      <c r="IOJ2213" s="20"/>
      <c r="IOK2213" s="20"/>
      <c r="IOL2213" s="20"/>
      <c r="IOM2213" s="20"/>
      <c r="ION2213" s="20"/>
      <c r="IOO2213" s="20"/>
      <c r="IOP2213" s="20"/>
      <c r="IOQ2213" s="20"/>
      <c r="IOR2213" s="20"/>
      <c r="IOS2213" s="20"/>
      <c r="IOT2213" s="20"/>
      <c r="IOU2213" s="20"/>
      <c r="IOV2213" s="20"/>
      <c r="IOW2213" s="20"/>
      <c r="IOX2213" s="20"/>
      <c r="IOY2213" s="20"/>
      <c r="IOZ2213" s="20"/>
      <c r="IPA2213" s="20"/>
      <c r="IPB2213" s="20"/>
      <c r="IPC2213" s="20"/>
      <c r="IPD2213" s="20"/>
      <c r="IPE2213" s="20"/>
      <c r="IPF2213" s="20"/>
      <c r="IPG2213" s="20"/>
      <c r="IPH2213" s="20"/>
      <c r="IPI2213" s="20"/>
      <c r="IPJ2213" s="20"/>
      <c r="IPK2213" s="20"/>
      <c r="IPL2213" s="20"/>
      <c r="IPM2213" s="20"/>
      <c r="IPN2213" s="20"/>
      <c r="IPO2213" s="20"/>
      <c r="IPP2213" s="20"/>
      <c r="IPQ2213" s="20"/>
      <c r="IPR2213" s="20"/>
      <c r="IPS2213" s="20"/>
      <c r="IPT2213" s="20"/>
      <c r="IPU2213" s="20"/>
      <c r="IPV2213" s="20"/>
      <c r="IPW2213" s="20"/>
      <c r="IPX2213" s="20"/>
      <c r="IPY2213" s="20"/>
      <c r="IPZ2213" s="20"/>
      <c r="IQA2213" s="20"/>
      <c r="IQB2213" s="20"/>
      <c r="IQC2213" s="20"/>
      <c r="IQD2213" s="20"/>
      <c r="IQE2213" s="20"/>
      <c r="IQF2213" s="20"/>
      <c r="IQG2213" s="20"/>
      <c r="IQH2213" s="20"/>
      <c r="IQI2213" s="20"/>
      <c r="IQJ2213" s="20"/>
      <c r="IQK2213" s="20"/>
      <c r="IQL2213" s="20"/>
      <c r="IQM2213" s="20"/>
      <c r="IQN2213" s="20"/>
      <c r="IQO2213" s="20"/>
      <c r="IQP2213" s="20"/>
      <c r="IQQ2213" s="20"/>
      <c r="IQR2213" s="20"/>
      <c r="IQS2213" s="20"/>
      <c r="IQT2213" s="20"/>
      <c r="IQU2213" s="20"/>
      <c r="IQV2213" s="20"/>
      <c r="IQW2213" s="20"/>
      <c r="IQX2213" s="20"/>
      <c r="IQY2213" s="20"/>
      <c r="IQZ2213" s="20"/>
      <c r="IRA2213" s="20"/>
      <c r="IRB2213" s="20"/>
      <c r="IRC2213" s="20"/>
      <c r="IRD2213" s="20"/>
      <c r="IRE2213" s="20"/>
      <c r="IRF2213" s="20"/>
      <c r="IRG2213" s="20"/>
      <c r="IRH2213" s="20"/>
      <c r="IRI2213" s="20"/>
      <c r="IRJ2213" s="20"/>
      <c r="IRK2213" s="20"/>
      <c r="IRL2213" s="20"/>
      <c r="IRM2213" s="20"/>
      <c r="IRN2213" s="20"/>
      <c r="IRO2213" s="20"/>
      <c r="IRP2213" s="20"/>
      <c r="IRQ2213" s="20"/>
      <c r="IRR2213" s="20"/>
      <c r="IRS2213" s="20"/>
      <c r="IRT2213" s="20"/>
      <c r="IRU2213" s="20"/>
      <c r="IRV2213" s="20"/>
      <c r="IRW2213" s="20"/>
      <c r="IRX2213" s="20"/>
      <c r="IRY2213" s="20"/>
      <c r="IRZ2213" s="20"/>
      <c r="ISA2213" s="20"/>
      <c r="ISB2213" s="20"/>
      <c r="ISC2213" s="20"/>
      <c r="ISD2213" s="20"/>
      <c r="ISE2213" s="20"/>
      <c r="ISF2213" s="20"/>
      <c r="ISG2213" s="20"/>
      <c r="ISH2213" s="20"/>
      <c r="ISI2213" s="20"/>
      <c r="ISJ2213" s="20"/>
      <c r="ISK2213" s="20"/>
      <c r="ISL2213" s="20"/>
      <c r="ISM2213" s="20"/>
      <c r="ISN2213" s="20"/>
      <c r="ISO2213" s="20"/>
      <c r="ISP2213" s="20"/>
      <c r="ISQ2213" s="20"/>
      <c r="ISR2213" s="20"/>
      <c r="ISS2213" s="20"/>
      <c r="IST2213" s="20"/>
      <c r="ISU2213" s="20"/>
      <c r="ISV2213" s="20"/>
      <c r="ISW2213" s="20"/>
      <c r="ISX2213" s="20"/>
      <c r="ISY2213" s="20"/>
      <c r="ISZ2213" s="20"/>
      <c r="ITA2213" s="20"/>
      <c r="ITB2213" s="20"/>
      <c r="ITC2213" s="20"/>
      <c r="ITD2213" s="20"/>
      <c r="ITE2213" s="20"/>
      <c r="ITF2213" s="20"/>
      <c r="ITG2213" s="20"/>
      <c r="ITH2213" s="20"/>
      <c r="ITI2213" s="20"/>
      <c r="ITJ2213" s="20"/>
      <c r="ITK2213" s="20"/>
      <c r="ITL2213" s="20"/>
      <c r="ITM2213" s="20"/>
      <c r="ITN2213" s="20"/>
      <c r="ITO2213" s="20"/>
      <c r="ITP2213" s="20"/>
      <c r="ITQ2213" s="20"/>
      <c r="ITR2213" s="20"/>
      <c r="ITS2213" s="20"/>
      <c r="ITT2213" s="20"/>
      <c r="ITU2213" s="20"/>
      <c r="ITV2213" s="20"/>
      <c r="ITW2213" s="20"/>
      <c r="ITX2213" s="20"/>
      <c r="ITY2213" s="20"/>
      <c r="ITZ2213" s="20"/>
      <c r="IUA2213" s="20"/>
      <c r="IUB2213" s="20"/>
      <c r="IUC2213" s="20"/>
      <c r="IUD2213" s="20"/>
      <c r="IUE2213" s="20"/>
      <c r="IUF2213" s="20"/>
      <c r="IUG2213" s="20"/>
      <c r="IUH2213" s="20"/>
      <c r="IUI2213" s="20"/>
      <c r="IUJ2213" s="20"/>
      <c r="IUK2213" s="20"/>
      <c r="IUL2213" s="20"/>
      <c r="IUM2213" s="20"/>
      <c r="IUN2213" s="20"/>
      <c r="IUO2213" s="20"/>
      <c r="IUP2213" s="20"/>
      <c r="IUQ2213" s="20"/>
      <c r="IUR2213" s="20"/>
      <c r="IUS2213" s="20"/>
      <c r="IUT2213" s="20"/>
      <c r="IUU2213" s="20"/>
      <c r="IUV2213" s="20"/>
      <c r="IUW2213" s="20"/>
      <c r="IUX2213" s="20"/>
      <c r="IUY2213" s="20"/>
      <c r="IUZ2213" s="20"/>
      <c r="IVA2213" s="20"/>
      <c r="IVB2213" s="20"/>
      <c r="IVC2213" s="20"/>
      <c r="IVD2213" s="20"/>
      <c r="IVE2213" s="20"/>
      <c r="IVF2213" s="20"/>
      <c r="IVG2213" s="20"/>
      <c r="IVH2213" s="20"/>
      <c r="IVI2213" s="20"/>
      <c r="IVJ2213" s="20"/>
      <c r="IVK2213" s="20"/>
      <c r="IVL2213" s="20"/>
      <c r="IVM2213" s="20"/>
      <c r="IVN2213" s="20"/>
      <c r="IVO2213" s="20"/>
      <c r="IVP2213" s="20"/>
      <c r="IVQ2213" s="20"/>
      <c r="IVR2213" s="20"/>
      <c r="IVS2213" s="20"/>
      <c r="IVT2213" s="20"/>
      <c r="IVU2213" s="20"/>
      <c r="IVV2213" s="20"/>
      <c r="IVW2213" s="20"/>
      <c r="IVX2213" s="20"/>
      <c r="IVY2213" s="20"/>
      <c r="IVZ2213" s="20"/>
      <c r="IWA2213" s="20"/>
      <c r="IWB2213" s="20"/>
      <c r="IWC2213" s="20"/>
      <c r="IWD2213" s="20"/>
      <c r="IWE2213" s="20"/>
      <c r="IWF2213" s="20"/>
      <c r="IWG2213" s="20"/>
      <c r="IWH2213" s="20"/>
      <c r="IWI2213" s="20"/>
      <c r="IWJ2213" s="20"/>
      <c r="IWK2213" s="20"/>
      <c r="IWL2213" s="20"/>
      <c r="IWM2213" s="20"/>
      <c r="IWN2213" s="20"/>
      <c r="IWO2213" s="20"/>
      <c r="IWP2213" s="20"/>
      <c r="IWQ2213" s="20"/>
      <c r="IWR2213" s="20"/>
      <c r="IWS2213" s="20"/>
      <c r="IWT2213" s="20"/>
      <c r="IWU2213" s="20"/>
      <c r="IWV2213" s="20"/>
      <c r="IWW2213" s="20"/>
      <c r="IWX2213" s="20"/>
      <c r="IWY2213" s="20"/>
      <c r="IWZ2213" s="20"/>
      <c r="IXA2213" s="20"/>
      <c r="IXB2213" s="20"/>
      <c r="IXC2213" s="20"/>
      <c r="IXD2213" s="20"/>
      <c r="IXE2213" s="20"/>
      <c r="IXF2213" s="20"/>
      <c r="IXG2213" s="20"/>
      <c r="IXH2213" s="20"/>
      <c r="IXI2213" s="20"/>
      <c r="IXJ2213" s="20"/>
      <c r="IXK2213" s="20"/>
      <c r="IXL2213" s="20"/>
      <c r="IXM2213" s="20"/>
      <c r="IXN2213" s="20"/>
      <c r="IXO2213" s="20"/>
      <c r="IXP2213" s="20"/>
      <c r="IXQ2213" s="20"/>
      <c r="IXR2213" s="20"/>
      <c r="IXS2213" s="20"/>
      <c r="IXT2213" s="20"/>
      <c r="IXU2213" s="20"/>
      <c r="IXV2213" s="20"/>
      <c r="IXW2213" s="20"/>
      <c r="IXX2213" s="20"/>
      <c r="IXY2213" s="20"/>
      <c r="IXZ2213" s="20"/>
      <c r="IYA2213" s="20"/>
      <c r="IYB2213" s="20"/>
      <c r="IYC2213" s="20"/>
      <c r="IYD2213" s="20"/>
      <c r="IYE2213" s="20"/>
      <c r="IYF2213" s="20"/>
      <c r="IYG2213" s="20"/>
      <c r="IYH2213" s="20"/>
      <c r="IYI2213" s="20"/>
      <c r="IYJ2213" s="20"/>
      <c r="IYK2213" s="20"/>
      <c r="IYL2213" s="20"/>
      <c r="IYM2213" s="20"/>
      <c r="IYN2213" s="20"/>
      <c r="IYO2213" s="20"/>
      <c r="IYP2213" s="20"/>
      <c r="IYQ2213" s="20"/>
      <c r="IYR2213" s="20"/>
      <c r="IYS2213" s="20"/>
      <c r="IYT2213" s="20"/>
      <c r="IYU2213" s="20"/>
      <c r="IYV2213" s="20"/>
      <c r="IYW2213" s="20"/>
      <c r="IYX2213" s="20"/>
      <c r="IYY2213" s="20"/>
      <c r="IYZ2213" s="20"/>
      <c r="IZA2213" s="20"/>
      <c r="IZB2213" s="20"/>
      <c r="IZC2213" s="20"/>
      <c r="IZD2213" s="20"/>
      <c r="IZE2213" s="20"/>
      <c r="IZF2213" s="20"/>
      <c r="IZG2213" s="20"/>
      <c r="IZH2213" s="20"/>
      <c r="IZI2213" s="20"/>
      <c r="IZJ2213" s="20"/>
      <c r="IZK2213" s="20"/>
      <c r="IZL2213" s="20"/>
      <c r="IZM2213" s="20"/>
      <c r="IZN2213" s="20"/>
      <c r="IZO2213" s="20"/>
      <c r="IZP2213" s="20"/>
      <c r="IZQ2213" s="20"/>
      <c r="IZR2213" s="20"/>
      <c r="IZS2213" s="20"/>
      <c r="IZT2213" s="20"/>
      <c r="IZU2213" s="20"/>
      <c r="IZV2213" s="20"/>
      <c r="IZW2213" s="20"/>
      <c r="IZX2213" s="20"/>
      <c r="IZY2213" s="20"/>
      <c r="IZZ2213" s="20"/>
      <c r="JAA2213" s="20"/>
      <c r="JAB2213" s="20"/>
      <c r="JAC2213" s="20"/>
      <c r="JAD2213" s="20"/>
      <c r="JAE2213" s="20"/>
      <c r="JAF2213" s="20"/>
      <c r="JAG2213" s="20"/>
      <c r="JAH2213" s="20"/>
      <c r="JAI2213" s="20"/>
      <c r="JAJ2213" s="20"/>
      <c r="JAK2213" s="20"/>
      <c r="JAL2213" s="20"/>
      <c r="JAM2213" s="20"/>
      <c r="JAN2213" s="20"/>
      <c r="JAO2213" s="20"/>
      <c r="JAP2213" s="20"/>
      <c r="JAQ2213" s="20"/>
      <c r="JAR2213" s="20"/>
      <c r="JAS2213" s="20"/>
      <c r="JAT2213" s="20"/>
      <c r="JAU2213" s="20"/>
      <c r="JAV2213" s="20"/>
      <c r="JAW2213" s="20"/>
      <c r="JAX2213" s="20"/>
      <c r="JAY2213" s="20"/>
      <c r="JAZ2213" s="20"/>
      <c r="JBA2213" s="20"/>
      <c r="JBB2213" s="20"/>
      <c r="JBC2213" s="20"/>
      <c r="JBD2213" s="20"/>
      <c r="JBE2213" s="20"/>
      <c r="JBF2213" s="20"/>
      <c r="JBG2213" s="20"/>
      <c r="JBH2213" s="20"/>
      <c r="JBI2213" s="20"/>
      <c r="JBJ2213" s="20"/>
      <c r="JBK2213" s="20"/>
      <c r="JBL2213" s="20"/>
      <c r="JBM2213" s="20"/>
      <c r="JBN2213" s="20"/>
      <c r="JBO2213" s="20"/>
      <c r="JBP2213" s="20"/>
      <c r="JBQ2213" s="20"/>
      <c r="JBR2213" s="20"/>
      <c r="JBS2213" s="20"/>
      <c r="JBT2213" s="20"/>
      <c r="JBU2213" s="20"/>
      <c r="JBV2213" s="20"/>
      <c r="JBW2213" s="20"/>
      <c r="JBX2213" s="20"/>
      <c r="JBY2213" s="20"/>
      <c r="JBZ2213" s="20"/>
      <c r="JCA2213" s="20"/>
      <c r="JCB2213" s="20"/>
      <c r="JCC2213" s="20"/>
      <c r="JCD2213" s="20"/>
      <c r="JCE2213" s="20"/>
      <c r="JCF2213" s="20"/>
      <c r="JCG2213" s="20"/>
      <c r="JCH2213" s="20"/>
      <c r="JCI2213" s="20"/>
      <c r="JCJ2213" s="20"/>
      <c r="JCK2213" s="20"/>
      <c r="JCL2213" s="20"/>
      <c r="JCM2213" s="20"/>
      <c r="JCN2213" s="20"/>
      <c r="JCO2213" s="20"/>
      <c r="JCP2213" s="20"/>
      <c r="JCQ2213" s="20"/>
      <c r="JCR2213" s="20"/>
      <c r="JCS2213" s="20"/>
      <c r="JCT2213" s="20"/>
      <c r="JCU2213" s="20"/>
      <c r="JCV2213" s="20"/>
      <c r="JCW2213" s="20"/>
      <c r="JCX2213" s="20"/>
      <c r="JCY2213" s="20"/>
      <c r="JCZ2213" s="20"/>
      <c r="JDA2213" s="20"/>
      <c r="JDB2213" s="20"/>
      <c r="JDC2213" s="20"/>
      <c r="JDD2213" s="20"/>
      <c r="JDE2213" s="20"/>
      <c r="JDF2213" s="20"/>
      <c r="JDG2213" s="20"/>
      <c r="JDH2213" s="20"/>
      <c r="JDI2213" s="20"/>
      <c r="JDJ2213" s="20"/>
      <c r="JDK2213" s="20"/>
      <c r="JDL2213" s="20"/>
      <c r="JDM2213" s="20"/>
      <c r="JDN2213" s="20"/>
      <c r="JDO2213" s="20"/>
      <c r="JDP2213" s="20"/>
      <c r="JDQ2213" s="20"/>
      <c r="JDR2213" s="20"/>
      <c r="JDS2213" s="20"/>
      <c r="JDT2213" s="20"/>
      <c r="JDU2213" s="20"/>
      <c r="JDV2213" s="20"/>
      <c r="JDW2213" s="20"/>
      <c r="JDX2213" s="20"/>
      <c r="JDY2213" s="20"/>
      <c r="JDZ2213" s="20"/>
      <c r="JEA2213" s="20"/>
      <c r="JEB2213" s="20"/>
      <c r="JEC2213" s="20"/>
      <c r="JED2213" s="20"/>
      <c r="JEE2213" s="20"/>
      <c r="JEF2213" s="20"/>
      <c r="JEG2213" s="20"/>
      <c r="JEH2213" s="20"/>
      <c r="JEI2213" s="20"/>
      <c r="JEJ2213" s="20"/>
      <c r="JEK2213" s="20"/>
      <c r="JEL2213" s="20"/>
      <c r="JEM2213" s="20"/>
      <c r="JEN2213" s="20"/>
      <c r="JEO2213" s="20"/>
      <c r="JEP2213" s="20"/>
      <c r="JEQ2213" s="20"/>
      <c r="JER2213" s="20"/>
      <c r="JES2213" s="20"/>
      <c r="JET2213" s="20"/>
      <c r="JEU2213" s="20"/>
      <c r="JEV2213" s="20"/>
      <c r="JEW2213" s="20"/>
      <c r="JEX2213" s="20"/>
      <c r="JEY2213" s="20"/>
      <c r="JEZ2213" s="20"/>
      <c r="JFA2213" s="20"/>
      <c r="JFB2213" s="20"/>
      <c r="JFC2213" s="20"/>
      <c r="JFD2213" s="20"/>
      <c r="JFE2213" s="20"/>
      <c r="JFF2213" s="20"/>
      <c r="JFG2213" s="20"/>
      <c r="JFH2213" s="20"/>
      <c r="JFI2213" s="20"/>
      <c r="JFJ2213" s="20"/>
      <c r="JFK2213" s="20"/>
      <c r="JFL2213" s="20"/>
      <c r="JFM2213" s="20"/>
      <c r="JFN2213" s="20"/>
      <c r="JFO2213" s="20"/>
      <c r="JFP2213" s="20"/>
      <c r="JFQ2213" s="20"/>
      <c r="JFR2213" s="20"/>
      <c r="JFS2213" s="20"/>
      <c r="JFT2213" s="20"/>
      <c r="JFU2213" s="20"/>
      <c r="JFV2213" s="20"/>
      <c r="JFW2213" s="20"/>
      <c r="JFX2213" s="20"/>
      <c r="JFY2213" s="20"/>
      <c r="JFZ2213" s="20"/>
      <c r="JGA2213" s="20"/>
      <c r="JGB2213" s="20"/>
      <c r="JGC2213" s="20"/>
      <c r="JGD2213" s="20"/>
      <c r="JGE2213" s="20"/>
      <c r="JGF2213" s="20"/>
      <c r="JGG2213" s="20"/>
      <c r="JGH2213" s="20"/>
      <c r="JGI2213" s="20"/>
      <c r="JGJ2213" s="20"/>
      <c r="JGK2213" s="20"/>
      <c r="JGL2213" s="20"/>
      <c r="JGM2213" s="20"/>
      <c r="JGN2213" s="20"/>
      <c r="JGO2213" s="20"/>
      <c r="JGP2213" s="20"/>
      <c r="JGQ2213" s="20"/>
      <c r="JGR2213" s="20"/>
      <c r="JGS2213" s="20"/>
      <c r="JGT2213" s="20"/>
      <c r="JGU2213" s="20"/>
      <c r="JGV2213" s="20"/>
      <c r="JGW2213" s="20"/>
      <c r="JGX2213" s="20"/>
      <c r="JGY2213" s="20"/>
      <c r="JGZ2213" s="20"/>
      <c r="JHA2213" s="20"/>
      <c r="JHB2213" s="20"/>
      <c r="JHC2213" s="20"/>
      <c r="JHD2213" s="20"/>
      <c r="JHE2213" s="20"/>
      <c r="JHF2213" s="20"/>
      <c r="JHG2213" s="20"/>
      <c r="JHH2213" s="20"/>
      <c r="JHI2213" s="20"/>
      <c r="JHJ2213" s="20"/>
      <c r="JHK2213" s="20"/>
      <c r="JHL2213" s="20"/>
      <c r="JHM2213" s="20"/>
      <c r="JHN2213" s="20"/>
      <c r="JHO2213" s="20"/>
      <c r="JHP2213" s="20"/>
      <c r="JHQ2213" s="20"/>
      <c r="JHR2213" s="20"/>
      <c r="JHS2213" s="20"/>
      <c r="JHT2213" s="20"/>
      <c r="JHU2213" s="20"/>
      <c r="JHV2213" s="20"/>
      <c r="JHW2213" s="20"/>
      <c r="JHX2213" s="20"/>
      <c r="JHY2213" s="20"/>
      <c r="JHZ2213" s="20"/>
      <c r="JIA2213" s="20"/>
      <c r="JIB2213" s="20"/>
      <c r="JIC2213" s="20"/>
      <c r="JID2213" s="20"/>
      <c r="JIE2213" s="20"/>
      <c r="JIF2213" s="20"/>
      <c r="JIG2213" s="20"/>
      <c r="JIH2213" s="20"/>
      <c r="JII2213" s="20"/>
      <c r="JIJ2213" s="20"/>
      <c r="JIK2213" s="20"/>
      <c r="JIL2213" s="20"/>
      <c r="JIM2213" s="20"/>
      <c r="JIN2213" s="20"/>
      <c r="JIO2213" s="20"/>
      <c r="JIP2213" s="20"/>
      <c r="JIQ2213" s="20"/>
      <c r="JIR2213" s="20"/>
      <c r="JIS2213" s="20"/>
      <c r="JIT2213" s="20"/>
      <c r="JIU2213" s="20"/>
      <c r="JIV2213" s="20"/>
      <c r="JIW2213" s="20"/>
      <c r="JIX2213" s="20"/>
      <c r="JIY2213" s="20"/>
      <c r="JIZ2213" s="20"/>
      <c r="JJA2213" s="20"/>
      <c r="JJB2213" s="20"/>
      <c r="JJC2213" s="20"/>
      <c r="JJD2213" s="20"/>
      <c r="JJE2213" s="20"/>
      <c r="JJF2213" s="20"/>
      <c r="JJG2213" s="20"/>
      <c r="JJH2213" s="20"/>
      <c r="JJI2213" s="20"/>
      <c r="JJJ2213" s="20"/>
      <c r="JJK2213" s="20"/>
      <c r="JJL2213" s="20"/>
      <c r="JJM2213" s="20"/>
      <c r="JJN2213" s="20"/>
      <c r="JJO2213" s="20"/>
      <c r="JJP2213" s="20"/>
      <c r="JJQ2213" s="20"/>
      <c r="JJR2213" s="20"/>
      <c r="JJS2213" s="20"/>
      <c r="JJT2213" s="20"/>
      <c r="JJU2213" s="20"/>
      <c r="JJV2213" s="20"/>
      <c r="JJW2213" s="20"/>
      <c r="JJX2213" s="20"/>
      <c r="JJY2213" s="20"/>
      <c r="JJZ2213" s="20"/>
      <c r="JKA2213" s="20"/>
      <c r="JKB2213" s="20"/>
      <c r="JKC2213" s="20"/>
      <c r="JKD2213" s="20"/>
      <c r="JKE2213" s="20"/>
      <c r="JKF2213" s="20"/>
      <c r="JKG2213" s="20"/>
      <c r="JKH2213" s="20"/>
      <c r="JKI2213" s="20"/>
      <c r="JKJ2213" s="20"/>
      <c r="JKK2213" s="20"/>
      <c r="JKL2213" s="20"/>
      <c r="JKM2213" s="20"/>
      <c r="JKN2213" s="20"/>
      <c r="JKO2213" s="20"/>
      <c r="JKP2213" s="20"/>
      <c r="JKQ2213" s="20"/>
      <c r="JKR2213" s="20"/>
      <c r="JKS2213" s="20"/>
      <c r="JKT2213" s="20"/>
      <c r="JKU2213" s="20"/>
      <c r="JKV2213" s="20"/>
      <c r="JKW2213" s="20"/>
      <c r="JKX2213" s="20"/>
      <c r="JKY2213" s="20"/>
      <c r="JKZ2213" s="20"/>
      <c r="JLA2213" s="20"/>
      <c r="JLB2213" s="20"/>
      <c r="JLC2213" s="20"/>
      <c r="JLD2213" s="20"/>
      <c r="JLE2213" s="20"/>
      <c r="JLF2213" s="20"/>
      <c r="JLG2213" s="20"/>
      <c r="JLH2213" s="20"/>
      <c r="JLI2213" s="20"/>
      <c r="JLJ2213" s="20"/>
      <c r="JLK2213" s="20"/>
      <c r="JLL2213" s="20"/>
      <c r="JLM2213" s="20"/>
      <c r="JLN2213" s="20"/>
      <c r="JLO2213" s="20"/>
      <c r="JLP2213" s="20"/>
      <c r="JLQ2213" s="20"/>
      <c r="JLR2213" s="20"/>
      <c r="JLS2213" s="20"/>
      <c r="JLT2213" s="20"/>
      <c r="JLU2213" s="20"/>
      <c r="JLV2213" s="20"/>
      <c r="JLW2213" s="20"/>
      <c r="JLX2213" s="20"/>
      <c r="JLY2213" s="20"/>
      <c r="JLZ2213" s="20"/>
      <c r="JMA2213" s="20"/>
      <c r="JMB2213" s="20"/>
      <c r="JMC2213" s="20"/>
      <c r="JMD2213" s="20"/>
      <c r="JME2213" s="20"/>
      <c r="JMF2213" s="20"/>
      <c r="JMG2213" s="20"/>
      <c r="JMH2213" s="20"/>
      <c r="JMI2213" s="20"/>
      <c r="JMJ2213" s="20"/>
      <c r="JMK2213" s="20"/>
      <c r="JML2213" s="20"/>
      <c r="JMM2213" s="20"/>
      <c r="JMN2213" s="20"/>
      <c r="JMO2213" s="20"/>
      <c r="JMP2213" s="20"/>
      <c r="JMQ2213" s="20"/>
      <c r="JMR2213" s="20"/>
      <c r="JMS2213" s="20"/>
      <c r="JMT2213" s="20"/>
      <c r="JMU2213" s="20"/>
      <c r="JMV2213" s="20"/>
      <c r="JMW2213" s="20"/>
      <c r="JMX2213" s="20"/>
      <c r="JMY2213" s="20"/>
      <c r="JMZ2213" s="20"/>
      <c r="JNA2213" s="20"/>
      <c r="JNB2213" s="20"/>
      <c r="JNC2213" s="20"/>
      <c r="JND2213" s="20"/>
      <c r="JNE2213" s="20"/>
      <c r="JNF2213" s="20"/>
      <c r="JNG2213" s="20"/>
      <c r="JNH2213" s="20"/>
      <c r="JNI2213" s="20"/>
      <c r="JNJ2213" s="20"/>
      <c r="JNK2213" s="20"/>
      <c r="JNL2213" s="20"/>
      <c r="JNM2213" s="20"/>
      <c r="JNN2213" s="20"/>
      <c r="JNO2213" s="20"/>
      <c r="JNP2213" s="20"/>
      <c r="JNQ2213" s="20"/>
      <c r="JNR2213" s="20"/>
      <c r="JNS2213" s="20"/>
      <c r="JNT2213" s="20"/>
      <c r="JNU2213" s="20"/>
      <c r="JNV2213" s="20"/>
      <c r="JNW2213" s="20"/>
      <c r="JNX2213" s="20"/>
      <c r="JNY2213" s="20"/>
      <c r="JNZ2213" s="20"/>
      <c r="JOA2213" s="20"/>
      <c r="JOB2213" s="20"/>
      <c r="JOC2213" s="20"/>
      <c r="JOD2213" s="20"/>
      <c r="JOE2213" s="20"/>
      <c r="JOF2213" s="20"/>
      <c r="JOG2213" s="20"/>
      <c r="JOH2213" s="20"/>
      <c r="JOI2213" s="20"/>
      <c r="JOJ2213" s="20"/>
      <c r="JOK2213" s="20"/>
      <c r="JOL2213" s="20"/>
      <c r="JOM2213" s="20"/>
      <c r="JON2213" s="20"/>
      <c r="JOO2213" s="20"/>
      <c r="JOP2213" s="20"/>
      <c r="JOQ2213" s="20"/>
      <c r="JOR2213" s="20"/>
      <c r="JOS2213" s="20"/>
      <c r="JOT2213" s="20"/>
      <c r="JOU2213" s="20"/>
      <c r="JOV2213" s="20"/>
      <c r="JOW2213" s="20"/>
      <c r="JOX2213" s="20"/>
      <c r="JOY2213" s="20"/>
      <c r="JOZ2213" s="20"/>
      <c r="JPA2213" s="20"/>
      <c r="JPB2213" s="20"/>
      <c r="JPC2213" s="20"/>
      <c r="JPD2213" s="20"/>
      <c r="JPE2213" s="20"/>
      <c r="JPF2213" s="20"/>
      <c r="JPG2213" s="20"/>
      <c r="JPH2213" s="20"/>
      <c r="JPI2213" s="20"/>
      <c r="JPJ2213" s="20"/>
      <c r="JPK2213" s="20"/>
      <c r="JPL2213" s="20"/>
      <c r="JPM2213" s="20"/>
      <c r="JPN2213" s="20"/>
      <c r="JPO2213" s="20"/>
      <c r="JPP2213" s="20"/>
      <c r="JPQ2213" s="20"/>
      <c r="JPR2213" s="20"/>
      <c r="JPS2213" s="20"/>
      <c r="JPT2213" s="20"/>
      <c r="JPU2213" s="20"/>
      <c r="JPV2213" s="20"/>
      <c r="JPW2213" s="20"/>
      <c r="JPX2213" s="20"/>
      <c r="JPY2213" s="20"/>
      <c r="JPZ2213" s="20"/>
      <c r="JQA2213" s="20"/>
      <c r="JQB2213" s="20"/>
      <c r="JQC2213" s="20"/>
      <c r="JQD2213" s="20"/>
      <c r="JQE2213" s="20"/>
      <c r="JQF2213" s="20"/>
      <c r="JQG2213" s="20"/>
      <c r="JQH2213" s="20"/>
      <c r="JQI2213" s="20"/>
      <c r="JQJ2213" s="20"/>
      <c r="JQK2213" s="20"/>
      <c r="JQL2213" s="20"/>
      <c r="JQM2213" s="20"/>
      <c r="JQN2213" s="20"/>
      <c r="JQO2213" s="20"/>
      <c r="JQP2213" s="20"/>
      <c r="JQQ2213" s="20"/>
      <c r="JQR2213" s="20"/>
      <c r="JQS2213" s="20"/>
      <c r="JQT2213" s="20"/>
      <c r="JQU2213" s="20"/>
      <c r="JQV2213" s="20"/>
      <c r="JQW2213" s="20"/>
      <c r="JQX2213" s="20"/>
      <c r="JQY2213" s="20"/>
      <c r="JQZ2213" s="20"/>
      <c r="JRA2213" s="20"/>
      <c r="JRB2213" s="20"/>
      <c r="JRC2213" s="20"/>
      <c r="JRD2213" s="20"/>
      <c r="JRE2213" s="20"/>
      <c r="JRF2213" s="20"/>
      <c r="JRG2213" s="20"/>
      <c r="JRH2213" s="20"/>
      <c r="JRI2213" s="20"/>
      <c r="JRJ2213" s="20"/>
      <c r="JRK2213" s="20"/>
      <c r="JRL2213" s="20"/>
      <c r="JRM2213" s="20"/>
      <c r="JRN2213" s="20"/>
      <c r="JRO2213" s="20"/>
      <c r="JRP2213" s="20"/>
      <c r="JRQ2213" s="20"/>
      <c r="JRR2213" s="20"/>
      <c r="JRS2213" s="20"/>
      <c r="JRT2213" s="20"/>
      <c r="JRU2213" s="20"/>
      <c r="JRV2213" s="20"/>
      <c r="JRW2213" s="20"/>
      <c r="JRX2213" s="20"/>
      <c r="JRY2213" s="20"/>
      <c r="JRZ2213" s="20"/>
      <c r="JSA2213" s="20"/>
      <c r="JSB2213" s="20"/>
      <c r="JSC2213" s="20"/>
      <c r="JSD2213" s="20"/>
      <c r="JSE2213" s="20"/>
      <c r="JSF2213" s="20"/>
      <c r="JSG2213" s="20"/>
      <c r="JSH2213" s="20"/>
      <c r="JSI2213" s="20"/>
      <c r="JSJ2213" s="20"/>
      <c r="JSK2213" s="20"/>
      <c r="JSL2213" s="20"/>
      <c r="JSM2213" s="20"/>
      <c r="JSN2213" s="20"/>
      <c r="JSO2213" s="20"/>
      <c r="JSP2213" s="20"/>
      <c r="JSQ2213" s="20"/>
      <c r="JSR2213" s="20"/>
      <c r="JSS2213" s="20"/>
      <c r="JST2213" s="20"/>
      <c r="JSU2213" s="20"/>
      <c r="JSV2213" s="20"/>
      <c r="JSW2213" s="20"/>
      <c r="JSX2213" s="20"/>
      <c r="JSY2213" s="20"/>
      <c r="JSZ2213" s="20"/>
      <c r="JTA2213" s="20"/>
      <c r="JTB2213" s="20"/>
      <c r="JTC2213" s="20"/>
      <c r="JTD2213" s="20"/>
      <c r="JTE2213" s="20"/>
      <c r="JTF2213" s="20"/>
      <c r="JTG2213" s="20"/>
      <c r="JTH2213" s="20"/>
      <c r="JTI2213" s="20"/>
      <c r="JTJ2213" s="20"/>
      <c r="JTK2213" s="20"/>
      <c r="JTL2213" s="20"/>
      <c r="JTM2213" s="20"/>
      <c r="JTN2213" s="20"/>
      <c r="JTO2213" s="20"/>
      <c r="JTP2213" s="20"/>
      <c r="JTQ2213" s="20"/>
      <c r="JTR2213" s="20"/>
      <c r="JTS2213" s="20"/>
      <c r="JTT2213" s="20"/>
      <c r="JTU2213" s="20"/>
      <c r="JTV2213" s="20"/>
      <c r="JTW2213" s="20"/>
      <c r="JTX2213" s="20"/>
      <c r="JTY2213" s="20"/>
      <c r="JTZ2213" s="20"/>
      <c r="JUA2213" s="20"/>
      <c r="JUB2213" s="20"/>
      <c r="JUC2213" s="20"/>
      <c r="JUD2213" s="20"/>
      <c r="JUE2213" s="20"/>
      <c r="JUF2213" s="20"/>
      <c r="JUG2213" s="20"/>
      <c r="JUH2213" s="20"/>
      <c r="JUI2213" s="20"/>
      <c r="JUJ2213" s="20"/>
      <c r="JUK2213" s="20"/>
      <c r="JUL2213" s="20"/>
      <c r="JUM2213" s="20"/>
      <c r="JUN2213" s="20"/>
      <c r="JUO2213" s="20"/>
      <c r="JUP2213" s="20"/>
      <c r="JUQ2213" s="20"/>
      <c r="JUR2213" s="20"/>
      <c r="JUS2213" s="20"/>
      <c r="JUT2213" s="20"/>
      <c r="JUU2213" s="20"/>
      <c r="JUV2213" s="20"/>
      <c r="JUW2213" s="20"/>
      <c r="JUX2213" s="20"/>
      <c r="JUY2213" s="20"/>
      <c r="JUZ2213" s="20"/>
      <c r="JVA2213" s="20"/>
      <c r="JVB2213" s="20"/>
      <c r="JVC2213" s="20"/>
      <c r="JVD2213" s="20"/>
      <c r="JVE2213" s="20"/>
      <c r="JVF2213" s="20"/>
      <c r="JVG2213" s="20"/>
      <c r="JVH2213" s="20"/>
      <c r="JVI2213" s="20"/>
      <c r="JVJ2213" s="20"/>
      <c r="JVK2213" s="20"/>
      <c r="JVL2213" s="20"/>
      <c r="JVM2213" s="20"/>
      <c r="JVN2213" s="20"/>
      <c r="JVO2213" s="20"/>
      <c r="JVP2213" s="20"/>
      <c r="JVQ2213" s="20"/>
      <c r="JVR2213" s="20"/>
      <c r="JVS2213" s="20"/>
      <c r="JVT2213" s="20"/>
      <c r="JVU2213" s="20"/>
      <c r="JVV2213" s="20"/>
      <c r="JVW2213" s="20"/>
      <c r="JVX2213" s="20"/>
      <c r="JVY2213" s="20"/>
      <c r="JVZ2213" s="20"/>
      <c r="JWA2213" s="20"/>
      <c r="JWB2213" s="20"/>
      <c r="JWC2213" s="20"/>
      <c r="JWD2213" s="20"/>
      <c r="JWE2213" s="20"/>
      <c r="JWF2213" s="20"/>
      <c r="JWG2213" s="20"/>
      <c r="JWH2213" s="20"/>
      <c r="JWI2213" s="20"/>
      <c r="JWJ2213" s="20"/>
      <c r="JWK2213" s="20"/>
      <c r="JWL2213" s="20"/>
      <c r="JWM2213" s="20"/>
      <c r="JWN2213" s="20"/>
      <c r="JWO2213" s="20"/>
      <c r="JWP2213" s="20"/>
      <c r="JWQ2213" s="20"/>
      <c r="JWR2213" s="20"/>
      <c r="JWS2213" s="20"/>
      <c r="JWT2213" s="20"/>
      <c r="JWU2213" s="20"/>
      <c r="JWV2213" s="20"/>
      <c r="JWW2213" s="20"/>
      <c r="JWX2213" s="20"/>
      <c r="JWY2213" s="20"/>
      <c r="JWZ2213" s="20"/>
      <c r="JXA2213" s="20"/>
      <c r="JXB2213" s="20"/>
      <c r="JXC2213" s="20"/>
      <c r="JXD2213" s="20"/>
      <c r="JXE2213" s="20"/>
      <c r="JXF2213" s="20"/>
      <c r="JXG2213" s="20"/>
      <c r="JXH2213" s="20"/>
      <c r="JXI2213" s="20"/>
      <c r="JXJ2213" s="20"/>
      <c r="JXK2213" s="20"/>
      <c r="JXL2213" s="20"/>
      <c r="JXM2213" s="20"/>
      <c r="JXN2213" s="20"/>
      <c r="JXO2213" s="20"/>
      <c r="JXP2213" s="20"/>
      <c r="JXQ2213" s="20"/>
      <c r="JXR2213" s="20"/>
      <c r="JXS2213" s="20"/>
      <c r="JXT2213" s="20"/>
      <c r="JXU2213" s="20"/>
      <c r="JXV2213" s="20"/>
      <c r="JXW2213" s="20"/>
      <c r="JXX2213" s="20"/>
      <c r="JXY2213" s="20"/>
      <c r="JXZ2213" s="20"/>
      <c r="JYA2213" s="20"/>
      <c r="JYB2213" s="20"/>
      <c r="JYC2213" s="20"/>
      <c r="JYD2213" s="20"/>
      <c r="JYE2213" s="20"/>
      <c r="JYF2213" s="20"/>
      <c r="JYG2213" s="20"/>
      <c r="JYH2213" s="20"/>
      <c r="JYI2213" s="20"/>
      <c r="JYJ2213" s="20"/>
      <c r="JYK2213" s="20"/>
      <c r="JYL2213" s="20"/>
      <c r="JYM2213" s="20"/>
      <c r="JYN2213" s="20"/>
      <c r="JYO2213" s="20"/>
      <c r="JYP2213" s="20"/>
      <c r="JYQ2213" s="20"/>
      <c r="JYR2213" s="20"/>
      <c r="JYS2213" s="20"/>
      <c r="JYT2213" s="20"/>
      <c r="JYU2213" s="20"/>
      <c r="JYV2213" s="20"/>
      <c r="JYW2213" s="20"/>
      <c r="JYX2213" s="20"/>
      <c r="JYY2213" s="20"/>
      <c r="JYZ2213" s="20"/>
      <c r="JZA2213" s="20"/>
      <c r="JZB2213" s="20"/>
      <c r="JZC2213" s="20"/>
      <c r="JZD2213" s="20"/>
      <c r="JZE2213" s="20"/>
      <c r="JZF2213" s="20"/>
      <c r="JZG2213" s="20"/>
      <c r="JZH2213" s="20"/>
      <c r="JZI2213" s="20"/>
      <c r="JZJ2213" s="20"/>
      <c r="JZK2213" s="20"/>
      <c r="JZL2213" s="20"/>
      <c r="JZM2213" s="20"/>
      <c r="JZN2213" s="20"/>
      <c r="JZO2213" s="20"/>
      <c r="JZP2213" s="20"/>
      <c r="JZQ2213" s="20"/>
      <c r="JZR2213" s="20"/>
      <c r="JZS2213" s="20"/>
      <c r="JZT2213" s="20"/>
      <c r="JZU2213" s="20"/>
      <c r="JZV2213" s="20"/>
      <c r="JZW2213" s="20"/>
      <c r="JZX2213" s="20"/>
      <c r="JZY2213" s="20"/>
      <c r="JZZ2213" s="20"/>
      <c r="KAA2213" s="20"/>
      <c r="KAB2213" s="20"/>
      <c r="KAC2213" s="20"/>
      <c r="KAD2213" s="20"/>
      <c r="KAE2213" s="20"/>
      <c r="KAF2213" s="20"/>
      <c r="KAG2213" s="20"/>
      <c r="KAH2213" s="20"/>
      <c r="KAI2213" s="20"/>
      <c r="KAJ2213" s="20"/>
      <c r="KAK2213" s="20"/>
      <c r="KAL2213" s="20"/>
      <c r="KAM2213" s="20"/>
      <c r="KAN2213" s="20"/>
      <c r="KAO2213" s="20"/>
      <c r="KAP2213" s="20"/>
      <c r="KAQ2213" s="20"/>
      <c r="KAR2213" s="20"/>
      <c r="KAS2213" s="20"/>
      <c r="KAT2213" s="20"/>
      <c r="KAU2213" s="20"/>
      <c r="KAV2213" s="20"/>
      <c r="KAW2213" s="20"/>
      <c r="KAX2213" s="20"/>
      <c r="KAY2213" s="20"/>
      <c r="KAZ2213" s="20"/>
      <c r="KBA2213" s="20"/>
      <c r="KBB2213" s="20"/>
      <c r="KBC2213" s="20"/>
      <c r="KBD2213" s="20"/>
      <c r="KBE2213" s="20"/>
      <c r="KBF2213" s="20"/>
      <c r="KBG2213" s="20"/>
      <c r="KBH2213" s="20"/>
      <c r="KBI2213" s="20"/>
      <c r="KBJ2213" s="20"/>
      <c r="KBK2213" s="20"/>
      <c r="KBL2213" s="20"/>
      <c r="KBM2213" s="20"/>
      <c r="KBN2213" s="20"/>
      <c r="KBO2213" s="20"/>
      <c r="KBP2213" s="20"/>
      <c r="KBQ2213" s="20"/>
      <c r="KBR2213" s="20"/>
      <c r="KBS2213" s="20"/>
      <c r="KBT2213" s="20"/>
      <c r="KBU2213" s="20"/>
      <c r="KBV2213" s="20"/>
      <c r="KBW2213" s="20"/>
      <c r="KBX2213" s="20"/>
      <c r="KBY2213" s="20"/>
      <c r="KBZ2213" s="20"/>
      <c r="KCA2213" s="20"/>
      <c r="KCB2213" s="20"/>
      <c r="KCC2213" s="20"/>
      <c r="KCD2213" s="20"/>
      <c r="KCE2213" s="20"/>
      <c r="KCF2213" s="20"/>
      <c r="KCG2213" s="20"/>
      <c r="KCH2213" s="20"/>
      <c r="KCI2213" s="20"/>
      <c r="KCJ2213" s="20"/>
      <c r="KCK2213" s="20"/>
      <c r="KCL2213" s="20"/>
      <c r="KCM2213" s="20"/>
      <c r="KCN2213" s="20"/>
      <c r="KCO2213" s="20"/>
      <c r="KCP2213" s="20"/>
      <c r="KCQ2213" s="20"/>
      <c r="KCR2213" s="20"/>
      <c r="KCS2213" s="20"/>
      <c r="KCT2213" s="20"/>
      <c r="KCU2213" s="20"/>
      <c r="KCV2213" s="20"/>
      <c r="KCW2213" s="20"/>
      <c r="KCX2213" s="20"/>
      <c r="KCY2213" s="20"/>
      <c r="KCZ2213" s="20"/>
      <c r="KDA2213" s="20"/>
      <c r="KDB2213" s="20"/>
      <c r="KDC2213" s="20"/>
      <c r="KDD2213" s="20"/>
      <c r="KDE2213" s="20"/>
      <c r="KDF2213" s="20"/>
      <c r="KDG2213" s="20"/>
      <c r="KDH2213" s="20"/>
      <c r="KDI2213" s="20"/>
      <c r="KDJ2213" s="20"/>
      <c r="KDK2213" s="20"/>
      <c r="KDL2213" s="20"/>
      <c r="KDM2213" s="20"/>
      <c r="KDN2213" s="20"/>
      <c r="KDO2213" s="20"/>
      <c r="KDP2213" s="20"/>
      <c r="KDQ2213" s="20"/>
      <c r="KDR2213" s="20"/>
      <c r="KDS2213" s="20"/>
      <c r="KDT2213" s="20"/>
      <c r="KDU2213" s="20"/>
      <c r="KDV2213" s="20"/>
      <c r="KDW2213" s="20"/>
      <c r="KDX2213" s="20"/>
      <c r="KDY2213" s="20"/>
      <c r="KDZ2213" s="20"/>
      <c r="KEA2213" s="20"/>
      <c r="KEB2213" s="20"/>
      <c r="KEC2213" s="20"/>
      <c r="KED2213" s="20"/>
      <c r="KEE2213" s="20"/>
      <c r="KEF2213" s="20"/>
      <c r="KEG2213" s="20"/>
      <c r="KEH2213" s="20"/>
      <c r="KEI2213" s="20"/>
      <c r="KEJ2213" s="20"/>
      <c r="KEK2213" s="20"/>
      <c r="KEL2213" s="20"/>
      <c r="KEM2213" s="20"/>
      <c r="KEN2213" s="20"/>
      <c r="KEO2213" s="20"/>
      <c r="KEP2213" s="20"/>
      <c r="KEQ2213" s="20"/>
      <c r="KER2213" s="20"/>
      <c r="KES2213" s="20"/>
      <c r="KET2213" s="20"/>
      <c r="KEU2213" s="20"/>
      <c r="KEV2213" s="20"/>
      <c r="KEW2213" s="20"/>
      <c r="KEX2213" s="20"/>
      <c r="KEY2213" s="20"/>
      <c r="KEZ2213" s="20"/>
      <c r="KFA2213" s="20"/>
      <c r="KFB2213" s="20"/>
      <c r="KFC2213" s="20"/>
      <c r="KFD2213" s="20"/>
      <c r="KFE2213" s="20"/>
      <c r="KFF2213" s="20"/>
      <c r="KFG2213" s="20"/>
      <c r="KFH2213" s="20"/>
      <c r="KFI2213" s="20"/>
      <c r="KFJ2213" s="20"/>
      <c r="KFK2213" s="20"/>
      <c r="KFL2213" s="20"/>
      <c r="KFM2213" s="20"/>
      <c r="KFN2213" s="20"/>
      <c r="KFO2213" s="20"/>
      <c r="KFP2213" s="20"/>
      <c r="KFQ2213" s="20"/>
      <c r="KFR2213" s="20"/>
      <c r="KFS2213" s="20"/>
      <c r="KFT2213" s="20"/>
      <c r="KFU2213" s="20"/>
      <c r="KFV2213" s="20"/>
      <c r="KFW2213" s="20"/>
      <c r="KFX2213" s="20"/>
      <c r="KFY2213" s="20"/>
      <c r="KFZ2213" s="20"/>
      <c r="KGA2213" s="20"/>
      <c r="KGB2213" s="20"/>
      <c r="KGC2213" s="20"/>
      <c r="KGD2213" s="20"/>
      <c r="KGE2213" s="20"/>
      <c r="KGF2213" s="20"/>
      <c r="KGG2213" s="20"/>
      <c r="KGH2213" s="20"/>
      <c r="KGI2213" s="20"/>
      <c r="KGJ2213" s="20"/>
      <c r="KGK2213" s="20"/>
      <c r="KGL2213" s="20"/>
      <c r="KGM2213" s="20"/>
      <c r="KGN2213" s="20"/>
      <c r="KGO2213" s="20"/>
      <c r="KGP2213" s="20"/>
      <c r="KGQ2213" s="20"/>
      <c r="KGR2213" s="20"/>
      <c r="KGS2213" s="20"/>
      <c r="KGT2213" s="20"/>
      <c r="KGU2213" s="20"/>
      <c r="KGV2213" s="20"/>
      <c r="KGW2213" s="20"/>
      <c r="KGX2213" s="20"/>
      <c r="KGY2213" s="20"/>
      <c r="KGZ2213" s="20"/>
      <c r="KHA2213" s="20"/>
      <c r="KHB2213" s="20"/>
      <c r="KHC2213" s="20"/>
      <c r="KHD2213" s="20"/>
      <c r="KHE2213" s="20"/>
      <c r="KHF2213" s="20"/>
      <c r="KHG2213" s="20"/>
      <c r="KHH2213" s="20"/>
      <c r="KHI2213" s="20"/>
      <c r="KHJ2213" s="20"/>
      <c r="KHK2213" s="20"/>
      <c r="KHL2213" s="20"/>
      <c r="KHM2213" s="20"/>
      <c r="KHN2213" s="20"/>
      <c r="KHO2213" s="20"/>
      <c r="KHP2213" s="20"/>
      <c r="KHQ2213" s="20"/>
      <c r="KHR2213" s="20"/>
      <c r="KHS2213" s="20"/>
      <c r="KHT2213" s="20"/>
      <c r="KHU2213" s="20"/>
      <c r="KHV2213" s="20"/>
      <c r="KHW2213" s="20"/>
      <c r="KHX2213" s="20"/>
      <c r="KHY2213" s="20"/>
      <c r="KHZ2213" s="20"/>
      <c r="KIA2213" s="20"/>
      <c r="KIB2213" s="20"/>
      <c r="KIC2213" s="20"/>
      <c r="KID2213" s="20"/>
      <c r="KIE2213" s="20"/>
      <c r="KIF2213" s="20"/>
      <c r="KIG2213" s="20"/>
      <c r="KIH2213" s="20"/>
      <c r="KII2213" s="20"/>
      <c r="KIJ2213" s="20"/>
      <c r="KIK2213" s="20"/>
      <c r="KIL2213" s="20"/>
      <c r="KIM2213" s="20"/>
      <c r="KIN2213" s="20"/>
      <c r="KIO2213" s="20"/>
      <c r="KIP2213" s="20"/>
      <c r="KIQ2213" s="20"/>
      <c r="KIR2213" s="20"/>
      <c r="KIS2213" s="20"/>
      <c r="KIT2213" s="20"/>
      <c r="KIU2213" s="20"/>
      <c r="KIV2213" s="20"/>
      <c r="KIW2213" s="20"/>
      <c r="KIX2213" s="20"/>
      <c r="KIY2213" s="20"/>
      <c r="KIZ2213" s="20"/>
      <c r="KJA2213" s="20"/>
      <c r="KJB2213" s="20"/>
      <c r="KJC2213" s="20"/>
      <c r="KJD2213" s="20"/>
      <c r="KJE2213" s="20"/>
      <c r="KJF2213" s="20"/>
      <c r="KJG2213" s="20"/>
      <c r="KJH2213" s="20"/>
      <c r="KJI2213" s="20"/>
      <c r="KJJ2213" s="20"/>
      <c r="KJK2213" s="20"/>
      <c r="KJL2213" s="20"/>
      <c r="KJM2213" s="20"/>
      <c r="KJN2213" s="20"/>
      <c r="KJO2213" s="20"/>
      <c r="KJP2213" s="20"/>
      <c r="KJQ2213" s="20"/>
      <c r="KJR2213" s="20"/>
      <c r="KJS2213" s="20"/>
      <c r="KJT2213" s="20"/>
      <c r="KJU2213" s="20"/>
      <c r="KJV2213" s="20"/>
      <c r="KJW2213" s="20"/>
      <c r="KJX2213" s="20"/>
      <c r="KJY2213" s="20"/>
      <c r="KJZ2213" s="20"/>
      <c r="KKA2213" s="20"/>
      <c r="KKB2213" s="20"/>
      <c r="KKC2213" s="20"/>
      <c r="KKD2213" s="20"/>
      <c r="KKE2213" s="20"/>
      <c r="KKF2213" s="20"/>
      <c r="KKG2213" s="20"/>
      <c r="KKH2213" s="20"/>
      <c r="KKI2213" s="20"/>
      <c r="KKJ2213" s="20"/>
      <c r="KKK2213" s="20"/>
      <c r="KKL2213" s="20"/>
      <c r="KKM2213" s="20"/>
      <c r="KKN2213" s="20"/>
      <c r="KKO2213" s="20"/>
      <c r="KKP2213" s="20"/>
      <c r="KKQ2213" s="20"/>
      <c r="KKR2213" s="20"/>
      <c r="KKS2213" s="20"/>
      <c r="KKT2213" s="20"/>
      <c r="KKU2213" s="20"/>
      <c r="KKV2213" s="20"/>
      <c r="KKW2213" s="20"/>
      <c r="KKX2213" s="20"/>
      <c r="KKY2213" s="20"/>
      <c r="KKZ2213" s="20"/>
      <c r="KLA2213" s="20"/>
      <c r="KLB2213" s="20"/>
      <c r="KLC2213" s="20"/>
      <c r="KLD2213" s="20"/>
      <c r="KLE2213" s="20"/>
      <c r="KLF2213" s="20"/>
      <c r="KLG2213" s="20"/>
      <c r="KLH2213" s="20"/>
      <c r="KLI2213" s="20"/>
      <c r="KLJ2213" s="20"/>
      <c r="KLK2213" s="20"/>
      <c r="KLL2213" s="20"/>
      <c r="KLM2213" s="20"/>
      <c r="KLN2213" s="20"/>
      <c r="KLO2213" s="20"/>
      <c r="KLP2213" s="20"/>
      <c r="KLQ2213" s="20"/>
      <c r="KLR2213" s="20"/>
      <c r="KLS2213" s="20"/>
      <c r="KLT2213" s="20"/>
      <c r="KLU2213" s="20"/>
      <c r="KLV2213" s="20"/>
      <c r="KLW2213" s="20"/>
      <c r="KLX2213" s="20"/>
      <c r="KLY2213" s="20"/>
      <c r="KLZ2213" s="20"/>
      <c r="KMA2213" s="20"/>
      <c r="KMB2213" s="20"/>
      <c r="KMC2213" s="20"/>
      <c r="KMD2213" s="20"/>
      <c r="KME2213" s="20"/>
      <c r="KMF2213" s="20"/>
      <c r="KMG2213" s="20"/>
      <c r="KMH2213" s="20"/>
      <c r="KMI2213" s="20"/>
      <c r="KMJ2213" s="20"/>
      <c r="KMK2213" s="20"/>
      <c r="KML2213" s="20"/>
      <c r="KMM2213" s="20"/>
      <c r="KMN2213" s="20"/>
      <c r="KMO2213" s="20"/>
      <c r="KMP2213" s="20"/>
      <c r="KMQ2213" s="20"/>
      <c r="KMR2213" s="20"/>
      <c r="KMS2213" s="20"/>
      <c r="KMT2213" s="20"/>
      <c r="KMU2213" s="20"/>
      <c r="KMV2213" s="20"/>
      <c r="KMW2213" s="20"/>
      <c r="KMX2213" s="20"/>
      <c r="KMY2213" s="20"/>
      <c r="KMZ2213" s="20"/>
      <c r="KNA2213" s="20"/>
      <c r="KNB2213" s="20"/>
      <c r="KNC2213" s="20"/>
      <c r="KND2213" s="20"/>
      <c r="KNE2213" s="20"/>
      <c r="KNF2213" s="20"/>
      <c r="KNG2213" s="20"/>
      <c r="KNH2213" s="20"/>
      <c r="KNI2213" s="20"/>
      <c r="KNJ2213" s="20"/>
      <c r="KNK2213" s="20"/>
      <c r="KNL2213" s="20"/>
      <c r="KNM2213" s="20"/>
      <c r="KNN2213" s="20"/>
      <c r="KNO2213" s="20"/>
      <c r="KNP2213" s="20"/>
      <c r="KNQ2213" s="20"/>
      <c r="KNR2213" s="20"/>
      <c r="KNS2213" s="20"/>
      <c r="KNT2213" s="20"/>
      <c r="KNU2213" s="20"/>
      <c r="KNV2213" s="20"/>
      <c r="KNW2213" s="20"/>
      <c r="KNX2213" s="20"/>
      <c r="KNY2213" s="20"/>
      <c r="KNZ2213" s="20"/>
      <c r="KOA2213" s="20"/>
      <c r="KOB2213" s="20"/>
      <c r="KOC2213" s="20"/>
      <c r="KOD2213" s="20"/>
      <c r="KOE2213" s="20"/>
      <c r="KOF2213" s="20"/>
      <c r="KOG2213" s="20"/>
      <c r="KOH2213" s="20"/>
      <c r="KOI2213" s="20"/>
      <c r="KOJ2213" s="20"/>
      <c r="KOK2213" s="20"/>
      <c r="KOL2213" s="20"/>
      <c r="KOM2213" s="20"/>
      <c r="KON2213" s="20"/>
      <c r="KOO2213" s="20"/>
      <c r="KOP2213" s="20"/>
      <c r="KOQ2213" s="20"/>
      <c r="KOR2213" s="20"/>
      <c r="KOS2213" s="20"/>
      <c r="KOT2213" s="20"/>
      <c r="KOU2213" s="20"/>
      <c r="KOV2213" s="20"/>
      <c r="KOW2213" s="20"/>
      <c r="KOX2213" s="20"/>
      <c r="KOY2213" s="20"/>
      <c r="KOZ2213" s="20"/>
      <c r="KPA2213" s="20"/>
      <c r="KPB2213" s="20"/>
      <c r="KPC2213" s="20"/>
      <c r="KPD2213" s="20"/>
      <c r="KPE2213" s="20"/>
      <c r="KPF2213" s="20"/>
      <c r="KPG2213" s="20"/>
      <c r="KPH2213" s="20"/>
      <c r="KPI2213" s="20"/>
      <c r="KPJ2213" s="20"/>
      <c r="KPK2213" s="20"/>
      <c r="KPL2213" s="20"/>
      <c r="KPM2213" s="20"/>
      <c r="KPN2213" s="20"/>
      <c r="KPO2213" s="20"/>
      <c r="KPP2213" s="20"/>
      <c r="KPQ2213" s="20"/>
      <c r="KPR2213" s="20"/>
      <c r="KPS2213" s="20"/>
      <c r="KPT2213" s="20"/>
      <c r="KPU2213" s="20"/>
      <c r="KPV2213" s="20"/>
      <c r="KPW2213" s="20"/>
      <c r="KPX2213" s="20"/>
      <c r="KPY2213" s="20"/>
      <c r="KPZ2213" s="20"/>
      <c r="KQA2213" s="20"/>
      <c r="KQB2213" s="20"/>
      <c r="KQC2213" s="20"/>
      <c r="KQD2213" s="20"/>
      <c r="KQE2213" s="20"/>
      <c r="KQF2213" s="20"/>
      <c r="KQG2213" s="20"/>
      <c r="KQH2213" s="20"/>
      <c r="KQI2213" s="20"/>
      <c r="KQJ2213" s="20"/>
      <c r="KQK2213" s="20"/>
      <c r="KQL2213" s="20"/>
      <c r="KQM2213" s="20"/>
      <c r="KQN2213" s="20"/>
      <c r="KQO2213" s="20"/>
      <c r="KQP2213" s="20"/>
      <c r="KQQ2213" s="20"/>
      <c r="KQR2213" s="20"/>
      <c r="KQS2213" s="20"/>
      <c r="KQT2213" s="20"/>
      <c r="KQU2213" s="20"/>
      <c r="KQV2213" s="20"/>
      <c r="KQW2213" s="20"/>
      <c r="KQX2213" s="20"/>
      <c r="KQY2213" s="20"/>
      <c r="KQZ2213" s="20"/>
      <c r="KRA2213" s="20"/>
      <c r="KRB2213" s="20"/>
      <c r="KRC2213" s="20"/>
      <c r="KRD2213" s="20"/>
      <c r="KRE2213" s="20"/>
      <c r="KRF2213" s="20"/>
      <c r="KRG2213" s="20"/>
      <c r="KRH2213" s="20"/>
      <c r="KRI2213" s="20"/>
      <c r="KRJ2213" s="20"/>
      <c r="KRK2213" s="20"/>
      <c r="KRL2213" s="20"/>
      <c r="KRM2213" s="20"/>
      <c r="KRN2213" s="20"/>
      <c r="KRO2213" s="20"/>
      <c r="KRP2213" s="20"/>
      <c r="KRQ2213" s="20"/>
      <c r="KRR2213" s="20"/>
      <c r="KRS2213" s="20"/>
      <c r="KRT2213" s="20"/>
      <c r="KRU2213" s="20"/>
      <c r="KRV2213" s="20"/>
      <c r="KRW2213" s="20"/>
      <c r="KRX2213" s="20"/>
      <c r="KRY2213" s="20"/>
      <c r="KRZ2213" s="20"/>
      <c r="KSA2213" s="20"/>
      <c r="KSB2213" s="20"/>
      <c r="KSC2213" s="20"/>
      <c r="KSD2213" s="20"/>
      <c r="KSE2213" s="20"/>
      <c r="KSF2213" s="20"/>
      <c r="KSG2213" s="20"/>
      <c r="KSH2213" s="20"/>
      <c r="KSI2213" s="20"/>
      <c r="KSJ2213" s="20"/>
      <c r="KSK2213" s="20"/>
      <c r="KSL2213" s="20"/>
      <c r="KSM2213" s="20"/>
      <c r="KSN2213" s="20"/>
      <c r="KSO2213" s="20"/>
      <c r="KSP2213" s="20"/>
      <c r="KSQ2213" s="20"/>
      <c r="KSR2213" s="20"/>
      <c r="KSS2213" s="20"/>
      <c r="KST2213" s="20"/>
      <c r="KSU2213" s="20"/>
      <c r="KSV2213" s="20"/>
      <c r="KSW2213" s="20"/>
      <c r="KSX2213" s="20"/>
      <c r="KSY2213" s="20"/>
      <c r="KSZ2213" s="20"/>
      <c r="KTA2213" s="20"/>
      <c r="KTB2213" s="20"/>
      <c r="KTC2213" s="20"/>
      <c r="KTD2213" s="20"/>
      <c r="KTE2213" s="20"/>
      <c r="KTF2213" s="20"/>
      <c r="KTG2213" s="20"/>
      <c r="KTH2213" s="20"/>
      <c r="KTI2213" s="20"/>
      <c r="KTJ2213" s="20"/>
      <c r="KTK2213" s="20"/>
      <c r="KTL2213" s="20"/>
      <c r="KTM2213" s="20"/>
      <c r="KTN2213" s="20"/>
      <c r="KTO2213" s="20"/>
      <c r="KTP2213" s="20"/>
      <c r="KTQ2213" s="20"/>
      <c r="KTR2213" s="20"/>
      <c r="KTS2213" s="20"/>
      <c r="KTT2213" s="20"/>
      <c r="KTU2213" s="20"/>
      <c r="KTV2213" s="20"/>
      <c r="KTW2213" s="20"/>
      <c r="KTX2213" s="20"/>
      <c r="KTY2213" s="20"/>
      <c r="KTZ2213" s="20"/>
      <c r="KUA2213" s="20"/>
      <c r="KUB2213" s="20"/>
      <c r="KUC2213" s="20"/>
      <c r="KUD2213" s="20"/>
      <c r="KUE2213" s="20"/>
      <c r="KUF2213" s="20"/>
      <c r="KUG2213" s="20"/>
      <c r="KUH2213" s="20"/>
      <c r="KUI2213" s="20"/>
      <c r="KUJ2213" s="20"/>
      <c r="KUK2213" s="20"/>
      <c r="KUL2213" s="20"/>
      <c r="KUM2213" s="20"/>
      <c r="KUN2213" s="20"/>
      <c r="KUO2213" s="20"/>
      <c r="KUP2213" s="20"/>
      <c r="KUQ2213" s="20"/>
      <c r="KUR2213" s="20"/>
      <c r="KUS2213" s="20"/>
      <c r="KUT2213" s="20"/>
      <c r="KUU2213" s="20"/>
      <c r="KUV2213" s="20"/>
      <c r="KUW2213" s="20"/>
      <c r="KUX2213" s="20"/>
      <c r="KUY2213" s="20"/>
      <c r="KUZ2213" s="20"/>
      <c r="KVA2213" s="20"/>
      <c r="KVB2213" s="20"/>
      <c r="KVC2213" s="20"/>
      <c r="KVD2213" s="20"/>
      <c r="KVE2213" s="20"/>
      <c r="KVF2213" s="20"/>
      <c r="KVG2213" s="20"/>
      <c r="KVH2213" s="20"/>
      <c r="KVI2213" s="20"/>
      <c r="KVJ2213" s="20"/>
      <c r="KVK2213" s="20"/>
      <c r="KVL2213" s="20"/>
      <c r="KVM2213" s="20"/>
      <c r="KVN2213" s="20"/>
      <c r="KVO2213" s="20"/>
      <c r="KVP2213" s="20"/>
      <c r="KVQ2213" s="20"/>
      <c r="KVR2213" s="20"/>
      <c r="KVS2213" s="20"/>
      <c r="KVT2213" s="20"/>
      <c r="KVU2213" s="20"/>
      <c r="KVV2213" s="20"/>
      <c r="KVW2213" s="20"/>
      <c r="KVX2213" s="20"/>
      <c r="KVY2213" s="20"/>
      <c r="KVZ2213" s="20"/>
      <c r="KWA2213" s="20"/>
      <c r="KWB2213" s="20"/>
      <c r="KWC2213" s="20"/>
      <c r="KWD2213" s="20"/>
      <c r="KWE2213" s="20"/>
      <c r="KWF2213" s="20"/>
      <c r="KWG2213" s="20"/>
      <c r="KWH2213" s="20"/>
      <c r="KWI2213" s="20"/>
      <c r="KWJ2213" s="20"/>
      <c r="KWK2213" s="20"/>
      <c r="KWL2213" s="20"/>
      <c r="KWM2213" s="20"/>
      <c r="KWN2213" s="20"/>
      <c r="KWO2213" s="20"/>
      <c r="KWP2213" s="20"/>
      <c r="KWQ2213" s="20"/>
      <c r="KWR2213" s="20"/>
      <c r="KWS2213" s="20"/>
      <c r="KWT2213" s="20"/>
      <c r="KWU2213" s="20"/>
      <c r="KWV2213" s="20"/>
      <c r="KWW2213" s="20"/>
      <c r="KWX2213" s="20"/>
      <c r="KWY2213" s="20"/>
      <c r="KWZ2213" s="20"/>
      <c r="KXA2213" s="20"/>
      <c r="KXB2213" s="20"/>
      <c r="KXC2213" s="20"/>
      <c r="KXD2213" s="20"/>
      <c r="KXE2213" s="20"/>
      <c r="KXF2213" s="20"/>
      <c r="KXG2213" s="20"/>
      <c r="KXH2213" s="20"/>
      <c r="KXI2213" s="20"/>
      <c r="KXJ2213" s="20"/>
      <c r="KXK2213" s="20"/>
      <c r="KXL2213" s="20"/>
      <c r="KXM2213" s="20"/>
      <c r="KXN2213" s="20"/>
      <c r="KXO2213" s="20"/>
      <c r="KXP2213" s="20"/>
      <c r="KXQ2213" s="20"/>
      <c r="KXR2213" s="20"/>
      <c r="KXS2213" s="20"/>
      <c r="KXT2213" s="20"/>
      <c r="KXU2213" s="20"/>
      <c r="KXV2213" s="20"/>
      <c r="KXW2213" s="20"/>
      <c r="KXX2213" s="20"/>
      <c r="KXY2213" s="20"/>
      <c r="KXZ2213" s="20"/>
      <c r="KYA2213" s="20"/>
      <c r="KYB2213" s="20"/>
      <c r="KYC2213" s="20"/>
      <c r="KYD2213" s="20"/>
      <c r="KYE2213" s="20"/>
      <c r="KYF2213" s="20"/>
      <c r="KYG2213" s="20"/>
      <c r="KYH2213" s="20"/>
      <c r="KYI2213" s="20"/>
      <c r="KYJ2213" s="20"/>
      <c r="KYK2213" s="20"/>
      <c r="KYL2213" s="20"/>
      <c r="KYM2213" s="20"/>
      <c r="KYN2213" s="20"/>
      <c r="KYO2213" s="20"/>
      <c r="KYP2213" s="20"/>
      <c r="KYQ2213" s="20"/>
      <c r="KYR2213" s="20"/>
      <c r="KYS2213" s="20"/>
      <c r="KYT2213" s="20"/>
      <c r="KYU2213" s="20"/>
      <c r="KYV2213" s="20"/>
      <c r="KYW2213" s="20"/>
      <c r="KYX2213" s="20"/>
      <c r="KYY2213" s="20"/>
      <c r="KYZ2213" s="20"/>
      <c r="KZA2213" s="20"/>
      <c r="KZB2213" s="20"/>
      <c r="KZC2213" s="20"/>
      <c r="KZD2213" s="20"/>
      <c r="KZE2213" s="20"/>
      <c r="KZF2213" s="20"/>
      <c r="KZG2213" s="20"/>
      <c r="KZH2213" s="20"/>
      <c r="KZI2213" s="20"/>
      <c r="KZJ2213" s="20"/>
      <c r="KZK2213" s="20"/>
      <c r="KZL2213" s="20"/>
      <c r="KZM2213" s="20"/>
      <c r="KZN2213" s="20"/>
      <c r="KZO2213" s="20"/>
      <c r="KZP2213" s="20"/>
      <c r="KZQ2213" s="20"/>
      <c r="KZR2213" s="20"/>
      <c r="KZS2213" s="20"/>
      <c r="KZT2213" s="20"/>
      <c r="KZU2213" s="20"/>
      <c r="KZV2213" s="20"/>
      <c r="KZW2213" s="20"/>
      <c r="KZX2213" s="20"/>
      <c r="KZY2213" s="20"/>
      <c r="KZZ2213" s="20"/>
      <c r="LAA2213" s="20"/>
      <c r="LAB2213" s="20"/>
      <c r="LAC2213" s="20"/>
      <c r="LAD2213" s="20"/>
      <c r="LAE2213" s="20"/>
      <c r="LAF2213" s="20"/>
      <c r="LAG2213" s="20"/>
      <c r="LAH2213" s="20"/>
      <c r="LAI2213" s="20"/>
      <c r="LAJ2213" s="20"/>
      <c r="LAK2213" s="20"/>
      <c r="LAL2213" s="20"/>
      <c r="LAM2213" s="20"/>
      <c r="LAN2213" s="20"/>
      <c r="LAO2213" s="20"/>
      <c r="LAP2213" s="20"/>
      <c r="LAQ2213" s="20"/>
      <c r="LAR2213" s="20"/>
      <c r="LAS2213" s="20"/>
      <c r="LAT2213" s="20"/>
      <c r="LAU2213" s="20"/>
      <c r="LAV2213" s="20"/>
      <c r="LAW2213" s="20"/>
      <c r="LAX2213" s="20"/>
      <c r="LAY2213" s="20"/>
      <c r="LAZ2213" s="20"/>
      <c r="LBA2213" s="20"/>
      <c r="LBB2213" s="20"/>
      <c r="LBC2213" s="20"/>
      <c r="LBD2213" s="20"/>
      <c r="LBE2213" s="20"/>
      <c r="LBF2213" s="20"/>
      <c r="LBG2213" s="20"/>
      <c r="LBH2213" s="20"/>
      <c r="LBI2213" s="20"/>
      <c r="LBJ2213" s="20"/>
      <c r="LBK2213" s="20"/>
      <c r="LBL2213" s="20"/>
      <c r="LBM2213" s="20"/>
      <c r="LBN2213" s="20"/>
      <c r="LBO2213" s="20"/>
      <c r="LBP2213" s="20"/>
      <c r="LBQ2213" s="20"/>
      <c r="LBR2213" s="20"/>
      <c r="LBS2213" s="20"/>
      <c r="LBT2213" s="20"/>
      <c r="LBU2213" s="20"/>
      <c r="LBV2213" s="20"/>
      <c r="LBW2213" s="20"/>
      <c r="LBX2213" s="20"/>
      <c r="LBY2213" s="20"/>
      <c r="LBZ2213" s="20"/>
      <c r="LCA2213" s="20"/>
      <c r="LCB2213" s="20"/>
      <c r="LCC2213" s="20"/>
      <c r="LCD2213" s="20"/>
      <c r="LCE2213" s="20"/>
      <c r="LCF2213" s="20"/>
      <c r="LCG2213" s="20"/>
      <c r="LCH2213" s="20"/>
      <c r="LCI2213" s="20"/>
      <c r="LCJ2213" s="20"/>
      <c r="LCK2213" s="20"/>
      <c r="LCL2213" s="20"/>
      <c r="LCM2213" s="20"/>
      <c r="LCN2213" s="20"/>
      <c r="LCO2213" s="20"/>
      <c r="LCP2213" s="20"/>
      <c r="LCQ2213" s="20"/>
      <c r="LCR2213" s="20"/>
      <c r="LCS2213" s="20"/>
      <c r="LCT2213" s="20"/>
      <c r="LCU2213" s="20"/>
      <c r="LCV2213" s="20"/>
      <c r="LCW2213" s="20"/>
      <c r="LCX2213" s="20"/>
      <c r="LCY2213" s="20"/>
      <c r="LCZ2213" s="20"/>
      <c r="LDA2213" s="20"/>
      <c r="LDB2213" s="20"/>
      <c r="LDC2213" s="20"/>
      <c r="LDD2213" s="20"/>
      <c r="LDE2213" s="20"/>
      <c r="LDF2213" s="20"/>
      <c r="LDG2213" s="20"/>
      <c r="LDH2213" s="20"/>
      <c r="LDI2213" s="20"/>
      <c r="LDJ2213" s="20"/>
      <c r="LDK2213" s="20"/>
      <c r="LDL2213" s="20"/>
      <c r="LDM2213" s="20"/>
      <c r="LDN2213" s="20"/>
      <c r="LDO2213" s="20"/>
      <c r="LDP2213" s="20"/>
      <c r="LDQ2213" s="20"/>
      <c r="LDR2213" s="20"/>
      <c r="LDS2213" s="20"/>
      <c r="LDT2213" s="20"/>
      <c r="LDU2213" s="20"/>
      <c r="LDV2213" s="20"/>
      <c r="LDW2213" s="20"/>
      <c r="LDX2213" s="20"/>
      <c r="LDY2213" s="20"/>
      <c r="LDZ2213" s="20"/>
      <c r="LEA2213" s="20"/>
      <c r="LEB2213" s="20"/>
      <c r="LEC2213" s="20"/>
      <c r="LED2213" s="20"/>
      <c r="LEE2213" s="20"/>
      <c r="LEF2213" s="20"/>
      <c r="LEG2213" s="20"/>
      <c r="LEH2213" s="20"/>
      <c r="LEI2213" s="20"/>
      <c r="LEJ2213" s="20"/>
      <c r="LEK2213" s="20"/>
      <c r="LEL2213" s="20"/>
      <c r="LEM2213" s="20"/>
      <c r="LEN2213" s="20"/>
      <c r="LEO2213" s="20"/>
      <c r="LEP2213" s="20"/>
      <c r="LEQ2213" s="20"/>
      <c r="LER2213" s="20"/>
      <c r="LES2213" s="20"/>
      <c r="LET2213" s="20"/>
      <c r="LEU2213" s="20"/>
      <c r="LEV2213" s="20"/>
      <c r="LEW2213" s="20"/>
      <c r="LEX2213" s="20"/>
      <c r="LEY2213" s="20"/>
      <c r="LEZ2213" s="20"/>
      <c r="LFA2213" s="20"/>
      <c r="LFB2213" s="20"/>
      <c r="LFC2213" s="20"/>
      <c r="LFD2213" s="20"/>
      <c r="LFE2213" s="20"/>
      <c r="LFF2213" s="20"/>
      <c r="LFG2213" s="20"/>
      <c r="LFH2213" s="20"/>
      <c r="LFI2213" s="20"/>
      <c r="LFJ2213" s="20"/>
      <c r="LFK2213" s="20"/>
      <c r="LFL2213" s="20"/>
      <c r="LFM2213" s="20"/>
      <c r="LFN2213" s="20"/>
      <c r="LFO2213" s="20"/>
      <c r="LFP2213" s="20"/>
      <c r="LFQ2213" s="20"/>
      <c r="LFR2213" s="20"/>
      <c r="LFS2213" s="20"/>
      <c r="LFT2213" s="20"/>
      <c r="LFU2213" s="20"/>
      <c r="LFV2213" s="20"/>
      <c r="LFW2213" s="20"/>
      <c r="LFX2213" s="20"/>
      <c r="LFY2213" s="20"/>
      <c r="LFZ2213" s="20"/>
      <c r="LGA2213" s="20"/>
      <c r="LGB2213" s="20"/>
      <c r="LGC2213" s="20"/>
      <c r="LGD2213" s="20"/>
      <c r="LGE2213" s="20"/>
      <c r="LGF2213" s="20"/>
      <c r="LGG2213" s="20"/>
      <c r="LGH2213" s="20"/>
      <c r="LGI2213" s="20"/>
      <c r="LGJ2213" s="20"/>
      <c r="LGK2213" s="20"/>
      <c r="LGL2213" s="20"/>
      <c r="LGM2213" s="20"/>
      <c r="LGN2213" s="20"/>
      <c r="LGO2213" s="20"/>
      <c r="LGP2213" s="20"/>
      <c r="LGQ2213" s="20"/>
      <c r="LGR2213" s="20"/>
      <c r="LGS2213" s="20"/>
      <c r="LGT2213" s="20"/>
      <c r="LGU2213" s="20"/>
      <c r="LGV2213" s="20"/>
      <c r="LGW2213" s="20"/>
      <c r="LGX2213" s="20"/>
      <c r="LGY2213" s="20"/>
      <c r="LGZ2213" s="20"/>
      <c r="LHA2213" s="20"/>
      <c r="LHB2213" s="20"/>
      <c r="LHC2213" s="20"/>
      <c r="LHD2213" s="20"/>
      <c r="LHE2213" s="20"/>
      <c r="LHF2213" s="20"/>
      <c r="LHG2213" s="20"/>
      <c r="LHH2213" s="20"/>
      <c r="LHI2213" s="20"/>
      <c r="LHJ2213" s="20"/>
      <c r="LHK2213" s="20"/>
      <c r="LHL2213" s="20"/>
      <c r="LHM2213" s="20"/>
      <c r="LHN2213" s="20"/>
      <c r="LHO2213" s="20"/>
      <c r="LHP2213" s="20"/>
      <c r="LHQ2213" s="20"/>
      <c r="LHR2213" s="20"/>
      <c r="LHS2213" s="20"/>
      <c r="LHT2213" s="20"/>
      <c r="LHU2213" s="20"/>
      <c r="LHV2213" s="20"/>
      <c r="LHW2213" s="20"/>
      <c r="LHX2213" s="20"/>
      <c r="LHY2213" s="20"/>
      <c r="LHZ2213" s="20"/>
      <c r="LIA2213" s="20"/>
      <c r="LIB2213" s="20"/>
      <c r="LIC2213" s="20"/>
      <c r="LID2213" s="20"/>
      <c r="LIE2213" s="20"/>
      <c r="LIF2213" s="20"/>
      <c r="LIG2213" s="20"/>
      <c r="LIH2213" s="20"/>
      <c r="LII2213" s="20"/>
      <c r="LIJ2213" s="20"/>
      <c r="LIK2213" s="20"/>
      <c r="LIL2213" s="20"/>
      <c r="LIM2213" s="20"/>
      <c r="LIN2213" s="20"/>
      <c r="LIO2213" s="20"/>
      <c r="LIP2213" s="20"/>
      <c r="LIQ2213" s="20"/>
      <c r="LIR2213" s="20"/>
      <c r="LIS2213" s="20"/>
      <c r="LIT2213" s="20"/>
      <c r="LIU2213" s="20"/>
      <c r="LIV2213" s="20"/>
      <c r="LIW2213" s="20"/>
      <c r="LIX2213" s="20"/>
      <c r="LIY2213" s="20"/>
      <c r="LIZ2213" s="20"/>
      <c r="LJA2213" s="20"/>
      <c r="LJB2213" s="20"/>
      <c r="LJC2213" s="20"/>
      <c r="LJD2213" s="20"/>
      <c r="LJE2213" s="20"/>
      <c r="LJF2213" s="20"/>
      <c r="LJG2213" s="20"/>
      <c r="LJH2213" s="20"/>
      <c r="LJI2213" s="20"/>
      <c r="LJJ2213" s="20"/>
      <c r="LJK2213" s="20"/>
      <c r="LJL2213" s="20"/>
      <c r="LJM2213" s="20"/>
      <c r="LJN2213" s="20"/>
      <c r="LJO2213" s="20"/>
      <c r="LJP2213" s="20"/>
      <c r="LJQ2213" s="20"/>
      <c r="LJR2213" s="20"/>
      <c r="LJS2213" s="20"/>
      <c r="LJT2213" s="20"/>
      <c r="LJU2213" s="20"/>
      <c r="LJV2213" s="20"/>
      <c r="LJW2213" s="20"/>
      <c r="LJX2213" s="20"/>
      <c r="LJY2213" s="20"/>
      <c r="LJZ2213" s="20"/>
      <c r="LKA2213" s="20"/>
      <c r="LKB2213" s="20"/>
      <c r="LKC2213" s="20"/>
      <c r="LKD2213" s="20"/>
      <c r="LKE2213" s="20"/>
      <c r="LKF2213" s="20"/>
      <c r="LKG2213" s="20"/>
      <c r="LKH2213" s="20"/>
      <c r="LKI2213" s="20"/>
      <c r="LKJ2213" s="20"/>
      <c r="LKK2213" s="20"/>
      <c r="LKL2213" s="20"/>
      <c r="LKM2213" s="20"/>
      <c r="LKN2213" s="20"/>
      <c r="LKO2213" s="20"/>
      <c r="LKP2213" s="20"/>
      <c r="LKQ2213" s="20"/>
      <c r="LKR2213" s="20"/>
      <c r="LKS2213" s="20"/>
      <c r="LKT2213" s="20"/>
      <c r="LKU2213" s="20"/>
      <c r="LKV2213" s="20"/>
      <c r="LKW2213" s="20"/>
      <c r="LKX2213" s="20"/>
      <c r="LKY2213" s="20"/>
      <c r="LKZ2213" s="20"/>
      <c r="LLA2213" s="20"/>
      <c r="LLB2213" s="20"/>
      <c r="LLC2213" s="20"/>
      <c r="LLD2213" s="20"/>
      <c r="LLE2213" s="20"/>
      <c r="LLF2213" s="20"/>
      <c r="LLG2213" s="20"/>
      <c r="LLH2213" s="20"/>
      <c r="LLI2213" s="20"/>
      <c r="LLJ2213" s="20"/>
      <c r="LLK2213" s="20"/>
      <c r="LLL2213" s="20"/>
      <c r="LLM2213" s="20"/>
      <c r="LLN2213" s="20"/>
      <c r="LLO2213" s="20"/>
      <c r="LLP2213" s="20"/>
      <c r="LLQ2213" s="20"/>
      <c r="LLR2213" s="20"/>
      <c r="LLS2213" s="20"/>
      <c r="LLT2213" s="20"/>
      <c r="LLU2213" s="20"/>
      <c r="LLV2213" s="20"/>
      <c r="LLW2213" s="20"/>
      <c r="LLX2213" s="20"/>
      <c r="LLY2213" s="20"/>
      <c r="LLZ2213" s="20"/>
      <c r="LMA2213" s="20"/>
      <c r="LMB2213" s="20"/>
      <c r="LMC2213" s="20"/>
      <c r="LMD2213" s="20"/>
      <c r="LME2213" s="20"/>
      <c r="LMF2213" s="20"/>
      <c r="LMG2213" s="20"/>
      <c r="LMH2213" s="20"/>
      <c r="LMI2213" s="20"/>
      <c r="LMJ2213" s="20"/>
      <c r="LMK2213" s="20"/>
      <c r="LML2213" s="20"/>
      <c r="LMM2213" s="20"/>
      <c r="LMN2213" s="20"/>
      <c r="LMO2213" s="20"/>
      <c r="LMP2213" s="20"/>
      <c r="LMQ2213" s="20"/>
      <c r="LMR2213" s="20"/>
      <c r="LMS2213" s="20"/>
      <c r="LMT2213" s="20"/>
      <c r="LMU2213" s="20"/>
      <c r="LMV2213" s="20"/>
      <c r="LMW2213" s="20"/>
      <c r="LMX2213" s="20"/>
      <c r="LMY2213" s="20"/>
      <c r="LMZ2213" s="20"/>
      <c r="LNA2213" s="20"/>
      <c r="LNB2213" s="20"/>
      <c r="LNC2213" s="20"/>
      <c r="LND2213" s="20"/>
      <c r="LNE2213" s="20"/>
      <c r="LNF2213" s="20"/>
      <c r="LNG2213" s="20"/>
      <c r="LNH2213" s="20"/>
      <c r="LNI2213" s="20"/>
      <c r="LNJ2213" s="20"/>
      <c r="LNK2213" s="20"/>
      <c r="LNL2213" s="20"/>
      <c r="LNM2213" s="20"/>
      <c r="LNN2213" s="20"/>
      <c r="LNO2213" s="20"/>
      <c r="LNP2213" s="20"/>
      <c r="LNQ2213" s="20"/>
      <c r="LNR2213" s="20"/>
      <c r="LNS2213" s="20"/>
      <c r="LNT2213" s="20"/>
      <c r="LNU2213" s="20"/>
      <c r="LNV2213" s="20"/>
      <c r="LNW2213" s="20"/>
      <c r="LNX2213" s="20"/>
      <c r="LNY2213" s="20"/>
      <c r="LNZ2213" s="20"/>
      <c r="LOA2213" s="20"/>
      <c r="LOB2213" s="20"/>
      <c r="LOC2213" s="20"/>
      <c r="LOD2213" s="20"/>
      <c r="LOE2213" s="20"/>
      <c r="LOF2213" s="20"/>
      <c r="LOG2213" s="20"/>
      <c r="LOH2213" s="20"/>
      <c r="LOI2213" s="20"/>
      <c r="LOJ2213" s="20"/>
      <c r="LOK2213" s="20"/>
      <c r="LOL2213" s="20"/>
      <c r="LOM2213" s="20"/>
      <c r="LON2213" s="20"/>
      <c r="LOO2213" s="20"/>
      <c r="LOP2213" s="20"/>
      <c r="LOQ2213" s="20"/>
      <c r="LOR2213" s="20"/>
      <c r="LOS2213" s="20"/>
      <c r="LOT2213" s="20"/>
      <c r="LOU2213" s="20"/>
      <c r="LOV2213" s="20"/>
      <c r="LOW2213" s="20"/>
      <c r="LOX2213" s="20"/>
      <c r="LOY2213" s="20"/>
      <c r="LOZ2213" s="20"/>
      <c r="LPA2213" s="20"/>
      <c r="LPB2213" s="20"/>
      <c r="LPC2213" s="20"/>
      <c r="LPD2213" s="20"/>
      <c r="LPE2213" s="20"/>
      <c r="LPF2213" s="20"/>
      <c r="LPG2213" s="20"/>
      <c r="LPH2213" s="20"/>
      <c r="LPI2213" s="20"/>
      <c r="LPJ2213" s="20"/>
      <c r="LPK2213" s="20"/>
      <c r="LPL2213" s="20"/>
      <c r="LPM2213" s="20"/>
      <c r="LPN2213" s="20"/>
      <c r="LPO2213" s="20"/>
      <c r="LPP2213" s="20"/>
      <c r="LPQ2213" s="20"/>
      <c r="LPR2213" s="20"/>
      <c r="LPS2213" s="20"/>
      <c r="LPT2213" s="20"/>
      <c r="LPU2213" s="20"/>
      <c r="LPV2213" s="20"/>
      <c r="LPW2213" s="20"/>
      <c r="LPX2213" s="20"/>
      <c r="LPY2213" s="20"/>
      <c r="LPZ2213" s="20"/>
      <c r="LQA2213" s="20"/>
      <c r="LQB2213" s="20"/>
      <c r="LQC2213" s="20"/>
      <c r="LQD2213" s="20"/>
      <c r="LQE2213" s="20"/>
      <c r="LQF2213" s="20"/>
      <c r="LQG2213" s="20"/>
      <c r="LQH2213" s="20"/>
      <c r="LQI2213" s="20"/>
      <c r="LQJ2213" s="20"/>
      <c r="LQK2213" s="20"/>
      <c r="LQL2213" s="20"/>
      <c r="LQM2213" s="20"/>
      <c r="LQN2213" s="20"/>
      <c r="LQO2213" s="20"/>
      <c r="LQP2213" s="20"/>
      <c r="LQQ2213" s="20"/>
      <c r="LQR2213" s="20"/>
      <c r="LQS2213" s="20"/>
      <c r="LQT2213" s="20"/>
      <c r="LQU2213" s="20"/>
      <c r="LQV2213" s="20"/>
      <c r="LQW2213" s="20"/>
      <c r="LQX2213" s="20"/>
      <c r="LQY2213" s="20"/>
      <c r="LQZ2213" s="20"/>
      <c r="LRA2213" s="20"/>
      <c r="LRB2213" s="20"/>
      <c r="LRC2213" s="20"/>
      <c r="LRD2213" s="20"/>
      <c r="LRE2213" s="20"/>
      <c r="LRF2213" s="20"/>
      <c r="LRG2213" s="20"/>
      <c r="LRH2213" s="20"/>
      <c r="LRI2213" s="20"/>
      <c r="LRJ2213" s="20"/>
      <c r="LRK2213" s="20"/>
      <c r="LRL2213" s="20"/>
      <c r="LRM2213" s="20"/>
      <c r="LRN2213" s="20"/>
      <c r="LRO2213" s="20"/>
      <c r="LRP2213" s="20"/>
      <c r="LRQ2213" s="20"/>
      <c r="LRR2213" s="20"/>
      <c r="LRS2213" s="20"/>
      <c r="LRT2213" s="20"/>
      <c r="LRU2213" s="20"/>
      <c r="LRV2213" s="20"/>
      <c r="LRW2213" s="20"/>
      <c r="LRX2213" s="20"/>
      <c r="LRY2213" s="20"/>
      <c r="LRZ2213" s="20"/>
      <c r="LSA2213" s="20"/>
      <c r="LSB2213" s="20"/>
      <c r="LSC2213" s="20"/>
      <c r="LSD2213" s="20"/>
      <c r="LSE2213" s="20"/>
      <c r="LSF2213" s="20"/>
      <c r="LSG2213" s="20"/>
      <c r="LSH2213" s="20"/>
      <c r="LSI2213" s="20"/>
      <c r="LSJ2213" s="20"/>
      <c r="LSK2213" s="20"/>
      <c r="LSL2213" s="20"/>
      <c r="LSM2213" s="20"/>
      <c r="LSN2213" s="20"/>
      <c r="LSO2213" s="20"/>
      <c r="LSP2213" s="20"/>
      <c r="LSQ2213" s="20"/>
      <c r="LSR2213" s="20"/>
      <c r="LSS2213" s="20"/>
      <c r="LST2213" s="20"/>
      <c r="LSU2213" s="20"/>
      <c r="LSV2213" s="20"/>
      <c r="LSW2213" s="20"/>
      <c r="LSX2213" s="20"/>
      <c r="LSY2213" s="20"/>
      <c r="LSZ2213" s="20"/>
      <c r="LTA2213" s="20"/>
      <c r="LTB2213" s="20"/>
      <c r="LTC2213" s="20"/>
      <c r="LTD2213" s="20"/>
      <c r="LTE2213" s="20"/>
      <c r="LTF2213" s="20"/>
      <c r="LTG2213" s="20"/>
      <c r="LTH2213" s="20"/>
      <c r="LTI2213" s="20"/>
      <c r="LTJ2213" s="20"/>
      <c r="LTK2213" s="20"/>
      <c r="LTL2213" s="20"/>
      <c r="LTM2213" s="20"/>
      <c r="LTN2213" s="20"/>
      <c r="LTO2213" s="20"/>
      <c r="LTP2213" s="20"/>
      <c r="LTQ2213" s="20"/>
      <c r="LTR2213" s="20"/>
      <c r="LTS2213" s="20"/>
      <c r="LTT2213" s="20"/>
      <c r="LTU2213" s="20"/>
      <c r="LTV2213" s="20"/>
      <c r="LTW2213" s="20"/>
      <c r="LTX2213" s="20"/>
      <c r="LTY2213" s="20"/>
      <c r="LTZ2213" s="20"/>
      <c r="LUA2213" s="20"/>
      <c r="LUB2213" s="20"/>
      <c r="LUC2213" s="20"/>
      <c r="LUD2213" s="20"/>
      <c r="LUE2213" s="20"/>
      <c r="LUF2213" s="20"/>
      <c r="LUG2213" s="20"/>
      <c r="LUH2213" s="20"/>
      <c r="LUI2213" s="20"/>
      <c r="LUJ2213" s="20"/>
      <c r="LUK2213" s="20"/>
      <c r="LUL2213" s="20"/>
      <c r="LUM2213" s="20"/>
      <c r="LUN2213" s="20"/>
      <c r="LUO2213" s="20"/>
      <c r="LUP2213" s="20"/>
      <c r="LUQ2213" s="20"/>
      <c r="LUR2213" s="20"/>
      <c r="LUS2213" s="20"/>
      <c r="LUT2213" s="20"/>
      <c r="LUU2213" s="20"/>
      <c r="LUV2213" s="20"/>
      <c r="LUW2213" s="20"/>
      <c r="LUX2213" s="20"/>
      <c r="LUY2213" s="20"/>
      <c r="LUZ2213" s="20"/>
      <c r="LVA2213" s="20"/>
      <c r="LVB2213" s="20"/>
      <c r="LVC2213" s="20"/>
      <c r="LVD2213" s="20"/>
      <c r="LVE2213" s="20"/>
      <c r="LVF2213" s="20"/>
      <c r="LVG2213" s="20"/>
      <c r="LVH2213" s="20"/>
      <c r="LVI2213" s="20"/>
      <c r="LVJ2213" s="20"/>
      <c r="LVK2213" s="20"/>
      <c r="LVL2213" s="20"/>
      <c r="LVM2213" s="20"/>
      <c r="LVN2213" s="20"/>
      <c r="LVO2213" s="20"/>
      <c r="LVP2213" s="20"/>
      <c r="LVQ2213" s="20"/>
      <c r="LVR2213" s="20"/>
      <c r="LVS2213" s="20"/>
      <c r="LVT2213" s="20"/>
      <c r="LVU2213" s="20"/>
      <c r="LVV2213" s="20"/>
      <c r="LVW2213" s="20"/>
      <c r="LVX2213" s="20"/>
      <c r="LVY2213" s="20"/>
      <c r="LVZ2213" s="20"/>
      <c r="LWA2213" s="20"/>
      <c r="LWB2213" s="20"/>
      <c r="LWC2213" s="20"/>
      <c r="LWD2213" s="20"/>
      <c r="LWE2213" s="20"/>
      <c r="LWF2213" s="20"/>
      <c r="LWG2213" s="20"/>
      <c r="LWH2213" s="20"/>
      <c r="LWI2213" s="20"/>
      <c r="LWJ2213" s="20"/>
      <c r="LWK2213" s="20"/>
      <c r="LWL2213" s="20"/>
      <c r="LWM2213" s="20"/>
      <c r="LWN2213" s="20"/>
      <c r="LWO2213" s="20"/>
      <c r="LWP2213" s="20"/>
      <c r="LWQ2213" s="20"/>
      <c r="LWR2213" s="20"/>
      <c r="LWS2213" s="20"/>
      <c r="LWT2213" s="20"/>
      <c r="LWU2213" s="20"/>
      <c r="LWV2213" s="20"/>
      <c r="LWW2213" s="20"/>
      <c r="LWX2213" s="20"/>
      <c r="LWY2213" s="20"/>
      <c r="LWZ2213" s="20"/>
      <c r="LXA2213" s="20"/>
      <c r="LXB2213" s="20"/>
      <c r="LXC2213" s="20"/>
      <c r="LXD2213" s="20"/>
      <c r="LXE2213" s="20"/>
      <c r="LXF2213" s="20"/>
      <c r="LXG2213" s="20"/>
      <c r="LXH2213" s="20"/>
      <c r="LXI2213" s="20"/>
      <c r="LXJ2213" s="20"/>
      <c r="LXK2213" s="20"/>
      <c r="LXL2213" s="20"/>
      <c r="LXM2213" s="20"/>
      <c r="LXN2213" s="20"/>
      <c r="LXO2213" s="20"/>
      <c r="LXP2213" s="20"/>
      <c r="LXQ2213" s="20"/>
      <c r="LXR2213" s="20"/>
      <c r="LXS2213" s="20"/>
      <c r="LXT2213" s="20"/>
      <c r="LXU2213" s="20"/>
      <c r="LXV2213" s="20"/>
      <c r="LXW2213" s="20"/>
      <c r="LXX2213" s="20"/>
      <c r="LXY2213" s="20"/>
      <c r="LXZ2213" s="20"/>
      <c r="LYA2213" s="20"/>
      <c r="LYB2213" s="20"/>
      <c r="LYC2213" s="20"/>
      <c r="LYD2213" s="20"/>
      <c r="LYE2213" s="20"/>
      <c r="LYF2213" s="20"/>
      <c r="LYG2213" s="20"/>
      <c r="LYH2213" s="20"/>
      <c r="LYI2213" s="20"/>
      <c r="LYJ2213" s="20"/>
      <c r="LYK2213" s="20"/>
      <c r="LYL2213" s="20"/>
      <c r="LYM2213" s="20"/>
      <c r="LYN2213" s="20"/>
      <c r="LYO2213" s="20"/>
      <c r="LYP2213" s="20"/>
      <c r="LYQ2213" s="20"/>
      <c r="LYR2213" s="20"/>
      <c r="LYS2213" s="20"/>
      <c r="LYT2213" s="20"/>
      <c r="LYU2213" s="20"/>
      <c r="LYV2213" s="20"/>
      <c r="LYW2213" s="20"/>
      <c r="LYX2213" s="20"/>
      <c r="LYY2213" s="20"/>
      <c r="LYZ2213" s="20"/>
      <c r="LZA2213" s="20"/>
      <c r="LZB2213" s="20"/>
      <c r="LZC2213" s="20"/>
      <c r="LZD2213" s="20"/>
      <c r="LZE2213" s="20"/>
      <c r="LZF2213" s="20"/>
      <c r="LZG2213" s="20"/>
      <c r="LZH2213" s="20"/>
      <c r="LZI2213" s="20"/>
      <c r="LZJ2213" s="20"/>
      <c r="LZK2213" s="20"/>
      <c r="LZL2213" s="20"/>
      <c r="LZM2213" s="20"/>
      <c r="LZN2213" s="20"/>
      <c r="LZO2213" s="20"/>
      <c r="LZP2213" s="20"/>
      <c r="LZQ2213" s="20"/>
      <c r="LZR2213" s="20"/>
      <c r="LZS2213" s="20"/>
      <c r="LZT2213" s="20"/>
      <c r="LZU2213" s="20"/>
      <c r="LZV2213" s="20"/>
      <c r="LZW2213" s="20"/>
      <c r="LZX2213" s="20"/>
      <c r="LZY2213" s="20"/>
      <c r="LZZ2213" s="20"/>
      <c r="MAA2213" s="20"/>
      <c r="MAB2213" s="20"/>
      <c r="MAC2213" s="20"/>
      <c r="MAD2213" s="20"/>
      <c r="MAE2213" s="20"/>
      <c r="MAF2213" s="20"/>
      <c r="MAG2213" s="20"/>
      <c r="MAH2213" s="20"/>
      <c r="MAI2213" s="20"/>
      <c r="MAJ2213" s="20"/>
      <c r="MAK2213" s="20"/>
      <c r="MAL2213" s="20"/>
      <c r="MAM2213" s="20"/>
      <c r="MAN2213" s="20"/>
      <c r="MAO2213" s="20"/>
      <c r="MAP2213" s="20"/>
      <c r="MAQ2213" s="20"/>
      <c r="MAR2213" s="20"/>
      <c r="MAS2213" s="20"/>
      <c r="MAT2213" s="20"/>
      <c r="MAU2213" s="20"/>
      <c r="MAV2213" s="20"/>
      <c r="MAW2213" s="20"/>
      <c r="MAX2213" s="20"/>
      <c r="MAY2213" s="20"/>
      <c r="MAZ2213" s="20"/>
      <c r="MBA2213" s="20"/>
      <c r="MBB2213" s="20"/>
      <c r="MBC2213" s="20"/>
      <c r="MBD2213" s="20"/>
      <c r="MBE2213" s="20"/>
      <c r="MBF2213" s="20"/>
      <c r="MBG2213" s="20"/>
      <c r="MBH2213" s="20"/>
      <c r="MBI2213" s="20"/>
      <c r="MBJ2213" s="20"/>
      <c r="MBK2213" s="20"/>
      <c r="MBL2213" s="20"/>
      <c r="MBM2213" s="20"/>
      <c r="MBN2213" s="20"/>
      <c r="MBO2213" s="20"/>
      <c r="MBP2213" s="20"/>
      <c r="MBQ2213" s="20"/>
      <c r="MBR2213" s="20"/>
      <c r="MBS2213" s="20"/>
      <c r="MBT2213" s="20"/>
      <c r="MBU2213" s="20"/>
      <c r="MBV2213" s="20"/>
      <c r="MBW2213" s="20"/>
      <c r="MBX2213" s="20"/>
      <c r="MBY2213" s="20"/>
      <c r="MBZ2213" s="20"/>
      <c r="MCA2213" s="20"/>
      <c r="MCB2213" s="20"/>
      <c r="MCC2213" s="20"/>
      <c r="MCD2213" s="20"/>
      <c r="MCE2213" s="20"/>
      <c r="MCF2213" s="20"/>
      <c r="MCG2213" s="20"/>
      <c r="MCH2213" s="20"/>
      <c r="MCI2213" s="20"/>
      <c r="MCJ2213" s="20"/>
      <c r="MCK2213" s="20"/>
      <c r="MCL2213" s="20"/>
      <c r="MCM2213" s="20"/>
      <c r="MCN2213" s="20"/>
      <c r="MCO2213" s="20"/>
      <c r="MCP2213" s="20"/>
      <c r="MCQ2213" s="20"/>
      <c r="MCR2213" s="20"/>
      <c r="MCS2213" s="20"/>
      <c r="MCT2213" s="20"/>
      <c r="MCU2213" s="20"/>
      <c r="MCV2213" s="20"/>
      <c r="MCW2213" s="20"/>
      <c r="MCX2213" s="20"/>
      <c r="MCY2213" s="20"/>
      <c r="MCZ2213" s="20"/>
      <c r="MDA2213" s="20"/>
      <c r="MDB2213" s="20"/>
      <c r="MDC2213" s="20"/>
      <c r="MDD2213" s="20"/>
      <c r="MDE2213" s="20"/>
      <c r="MDF2213" s="20"/>
      <c r="MDG2213" s="20"/>
      <c r="MDH2213" s="20"/>
      <c r="MDI2213" s="20"/>
      <c r="MDJ2213" s="20"/>
      <c r="MDK2213" s="20"/>
      <c r="MDL2213" s="20"/>
      <c r="MDM2213" s="20"/>
      <c r="MDN2213" s="20"/>
      <c r="MDO2213" s="20"/>
      <c r="MDP2213" s="20"/>
      <c r="MDQ2213" s="20"/>
      <c r="MDR2213" s="20"/>
      <c r="MDS2213" s="20"/>
      <c r="MDT2213" s="20"/>
      <c r="MDU2213" s="20"/>
      <c r="MDV2213" s="20"/>
      <c r="MDW2213" s="20"/>
      <c r="MDX2213" s="20"/>
      <c r="MDY2213" s="20"/>
      <c r="MDZ2213" s="20"/>
      <c r="MEA2213" s="20"/>
      <c r="MEB2213" s="20"/>
      <c r="MEC2213" s="20"/>
      <c r="MED2213" s="20"/>
      <c r="MEE2213" s="20"/>
      <c r="MEF2213" s="20"/>
      <c r="MEG2213" s="20"/>
      <c r="MEH2213" s="20"/>
      <c r="MEI2213" s="20"/>
      <c r="MEJ2213" s="20"/>
      <c r="MEK2213" s="20"/>
      <c r="MEL2213" s="20"/>
      <c r="MEM2213" s="20"/>
      <c r="MEN2213" s="20"/>
      <c r="MEO2213" s="20"/>
      <c r="MEP2213" s="20"/>
      <c r="MEQ2213" s="20"/>
      <c r="MER2213" s="20"/>
      <c r="MES2213" s="20"/>
      <c r="MET2213" s="20"/>
      <c r="MEU2213" s="20"/>
      <c r="MEV2213" s="20"/>
      <c r="MEW2213" s="20"/>
      <c r="MEX2213" s="20"/>
      <c r="MEY2213" s="20"/>
      <c r="MEZ2213" s="20"/>
      <c r="MFA2213" s="20"/>
      <c r="MFB2213" s="20"/>
      <c r="MFC2213" s="20"/>
      <c r="MFD2213" s="20"/>
      <c r="MFE2213" s="20"/>
      <c r="MFF2213" s="20"/>
      <c r="MFG2213" s="20"/>
      <c r="MFH2213" s="20"/>
      <c r="MFI2213" s="20"/>
      <c r="MFJ2213" s="20"/>
      <c r="MFK2213" s="20"/>
      <c r="MFL2213" s="20"/>
      <c r="MFM2213" s="20"/>
      <c r="MFN2213" s="20"/>
      <c r="MFO2213" s="20"/>
      <c r="MFP2213" s="20"/>
      <c r="MFQ2213" s="20"/>
      <c r="MFR2213" s="20"/>
      <c r="MFS2213" s="20"/>
      <c r="MFT2213" s="20"/>
      <c r="MFU2213" s="20"/>
      <c r="MFV2213" s="20"/>
      <c r="MFW2213" s="20"/>
      <c r="MFX2213" s="20"/>
      <c r="MFY2213" s="20"/>
      <c r="MFZ2213" s="20"/>
      <c r="MGA2213" s="20"/>
      <c r="MGB2213" s="20"/>
      <c r="MGC2213" s="20"/>
      <c r="MGD2213" s="20"/>
      <c r="MGE2213" s="20"/>
      <c r="MGF2213" s="20"/>
      <c r="MGG2213" s="20"/>
      <c r="MGH2213" s="20"/>
      <c r="MGI2213" s="20"/>
      <c r="MGJ2213" s="20"/>
      <c r="MGK2213" s="20"/>
      <c r="MGL2213" s="20"/>
      <c r="MGM2213" s="20"/>
      <c r="MGN2213" s="20"/>
      <c r="MGO2213" s="20"/>
      <c r="MGP2213" s="20"/>
      <c r="MGQ2213" s="20"/>
      <c r="MGR2213" s="20"/>
      <c r="MGS2213" s="20"/>
      <c r="MGT2213" s="20"/>
      <c r="MGU2213" s="20"/>
      <c r="MGV2213" s="20"/>
      <c r="MGW2213" s="20"/>
      <c r="MGX2213" s="20"/>
      <c r="MGY2213" s="20"/>
      <c r="MGZ2213" s="20"/>
      <c r="MHA2213" s="20"/>
      <c r="MHB2213" s="20"/>
      <c r="MHC2213" s="20"/>
      <c r="MHD2213" s="20"/>
      <c r="MHE2213" s="20"/>
      <c r="MHF2213" s="20"/>
      <c r="MHG2213" s="20"/>
      <c r="MHH2213" s="20"/>
      <c r="MHI2213" s="20"/>
      <c r="MHJ2213" s="20"/>
      <c r="MHK2213" s="20"/>
      <c r="MHL2213" s="20"/>
      <c r="MHM2213" s="20"/>
      <c r="MHN2213" s="20"/>
      <c r="MHO2213" s="20"/>
      <c r="MHP2213" s="20"/>
      <c r="MHQ2213" s="20"/>
      <c r="MHR2213" s="20"/>
      <c r="MHS2213" s="20"/>
      <c r="MHT2213" s="20"/>
      <c r="MHU2213" s="20"/>
      <c r="MHV2213" s="20"/>
      <c r="MHW2213" s="20"/>
      <c r="MHX2213" s="20"/>
      <c r="MHY2213" s="20"/>
      <c r="MHZ2213" s="20"/>
      <c r="MIA2213" s="20"/>
      <c r="MIB2213" s="20"/>
      <c r="MIC2213" s="20"/>
      <c r="MID2213" s="20"/>
      <c r="MIE2213" s="20"/>
      <c r="MIF2213" s="20"/>
      <c r="MIG2213" s="20"/>
      <c r="MIH2213" s="20"/>
      <c r="MII2213" s="20"/>
      <c r="MIJ2213" s="20"/>
      <c r="MIK2213" s="20"/>
      <c r="MIL2213" s="20"/>
      <c r="MIM2213" s="20"/>
      <c r="MIN2213" s="20"/>
      <c r="MIO2213" s="20"/>
      <c r="MIP2213" s="20"/>
      <c r="MIQ2213" s="20"/>
      <c r="MIR2213" s="20"/>
      <c r="MIS2213" s="20"/>
      <c r="MIT2213" s="20"/>
      <c r="MIU2213" s="20"/>
      <c r="MIV2213" s="20"/>
      <c r="MIW2213" s="20"/>
      <c r="MIX2213" s="20"/>
      <c r="MIY2213" s="20"/>
      <c r="MIZ2213" s="20"/>
      <c r="MJA2213" s="20"/>
      <c r="MJB2213" s="20"/>
      <c r="MJC2213" s="20"/>
      <c r="MJD2213" s="20"/>
      <c r="MJE2213" s="20"/>
      <c r="MJF2213" s="20"/>
      <c r="MJG2213" s="20"/>
      <c r="MJH2213" s="20"/>
      <c r="MJI2213" s="20"/>
      <c r="MJJ2213" s="20"/>
      <c r="MJK2213" s="20"/>
      <c r="MJL2213" s="20"/>
      <c r="MJM2213" s="20"/>
      <c r="MJN2213" s="20"/>
      <c r="MJO2213" s="20"/>
      <c r="MJP2213" s="20"/>
      <c r="MJQ2213" s="20"/>
      <c r="MJR2213" s="20"/>
      <c r="MJS2213" s="20"/>
      <c r="MJT2213" s="20"/>
      <c r="MJU2213" s="20"/>
      <c r="MJV2213" s="20"/>
      <c r="MJW2213" s="20"/>
      <c r="MJX2213" s="20"/>
      <c r="MJY2213" s="20"/>
      <c r="MJZ2213" s="20"/>
      <c r="MKA2213" s="20"/>
      <c r="MKB2213" s="20"/>
      <c r="MKC2213" s="20"/>
      <c r="MKD2213" s="20"/>
      <c r="MKE2213" s="20"/>
      <c r="MKF2213" s="20"/>
      <c r="MKG2213" s="20"/>
      <c r="MKH2213" s="20"/>
      <c r="MKI2213" s="20"/>
      <c r="MKJ2213" s="20"/>
      <c r="MKK2213" s="20"/>
      <c r="MKL2213" s="20"/>
      <c r="MKM2213" s="20"/>
      <c r="MKN2213" s="20"/>
      <c r="MKO2213" s="20"/>
      <c r="MKP2213" s="20"/>
      <c r="MKQ2213" s="20"/>
      <c r="MKR2213" s="20"/>
      <c r="MKS2213" s="20"/>
      <c r="MKT2213" s="20"/>
      <c r="MKU2213" s="20"/>
      <c r="MKV2213" s="20"/>
      <c r="MKW2213" s="20"/>
      <c r="MKX2213" s="20"/>
      <c r="MKY2213" s="20"/>
      <c r="MKZ2213" s="20"/>
      <c r="MLA2213" s="20"/>
      <c r="MLB2213" s="20"/>
      <c r="MLC2213" s="20"/>
      <c r="MLD2213" s="20"/>
      <c r="MLE2213" s="20"/>
      <c r="MLF2213" s="20"/>
      <c r="MLG2213" s="20"/>
      <c r="MLH2213" s="20"/>
      <c r="MLI2213" s="20"/>
      <c r="MLJ2213" s="20"/>
      <c r="MLK2213" s="20"/>
      <c r="MLL2213" s="20"/>
      <c r="MLM2213" s="20"/>
      <c r="MLN2213" s="20"/>
      <c r="MLO2213" s="20"/>
      <c r="MLP2213" s="20"/>
      <c r="MLQ2213" s="20"/>
      <c r="MLR2213" s="20"/>
      <c r="MLS2213" s="20"/>
      <c r="MLT2213" s="20"/>
      <c r="MLU2213" s="20"/>
      <c r="MLV2213" s="20"/>
      <c r="MLW2213" s="20"/>
      <c r="MLX2213" s="20"/>
      <c r="MLY2213" s="20"/>
      <c r="MLZ2213" s="20"/>
      <c r="MMA2213" s="20"/>
      <c r="MMB2213" s="20"/>
      <c r="MMC2213" s="20"/>
      <c r="MMD2213" s="20"/>
      <c r="MME2213" s="20"/>
      <c r="MMF2213" s="20"/>
      <c r="MMG2213" s="20"/>
      <c r="MMH2213" s="20"/>
      <c r="MMI2213" s="20"/>
      <c r="MMJ2213" s="20"/>
      <c r="MMK2213" s="20"/>
      <c r="MML2213" s="20"/>
      <c r="MMM2213" s="20"/>
      <c r="MMN2213" s="20"/>
      <c r="MMO2213" s="20"/>
      <c r="MMP2213" s="20"/>
      <c r="MMQ2213" s="20"/>
      <c r="MMR2213" s="20"/>
      <c r="MMS2213" s="20"/>
      <c r="MMT2213" s="20"/>
      <c r="MMU2213" s="20"/>
      <c r="MMV2213" s="20"/>
      <c r="MMW2213" s="20"/>
      <c r="MMX2213" s="20"/>
      <c r="MMY2213" s="20"/>
      <c r="MMZ2213" s="20"/>
      <c r="MNA2213" s="20"/>
      <c r="MNB2213" s="20"/>
      <c r="MNC2213" s="20"/>
      <c r="MND2213" s="20"/>
      <c r="MNE2213" s="20"/>
      <c r="MNF2213" s="20"/>
      <c r="MNG2213" s="20"/>
      <c r="MNH2213" s="20"/>
      <c r="MNI2213" s="20"/>
      <c r="MNJ2213" s="20"/>
      <c r="MNK2213" s="20"/>
      <c r="MNL2213" s="20"/>
      <c r="MNM2213" s="20"/>
      <c r="MNN2213" s="20"/>
      <c r="MNO2213" s="20"/>
      <c r="MNP2213" s="20"/>
      <c r="MNQ2213" s="20"/>
      <c r="MNR2213" s="20"/>
      <c r="MNS2213" s="20"/>
      <c r="MNT2213" s="20"/>
      <c r="MNU2213" s="20"/>
      <c r="MNV2213" s="20"/>
      <c r="MNW2213" s="20"/>
      <c r="MNX2213" s="20"/>
      <c r="MNY2213" s="20"/>
      <c r="MNZ2213" s="20"/>
      <c r="MOA2213" s="20"/>
      <c r="MOB2213" s="20"/>
      <c r="MOC2213" s="20"/>
      <c r="MOD2213" s="20"/>
      <c r="MOE2213" s="20"/>
      <c r="MOF2213" s="20"/>
      <c r="MOG2213" s="20"/>
      <c r="MOH2213" s="20"/>
      <c r="MOI2213" s="20"/>
      <c r="MOJ2213" s="20"/>
      <c r="MOK2213" s="20"/>
      <c r="MOL2213" s="20"/>
      <c r="MOM2213" s="20"/>
      <c r="MON2213" s="20"/>
      <c r="MOO2213" s="20"/>
      <c r="MOP2213" s="20"/>
      <c r="MOQ2213" s="20"/>
      <c r="MOR2213" s="20"/>
      <c r="MOS2213" s="20"/>
      <c r="MOT2213" s="20"/>
      <c r="MOU2213" s="20"/>
      <c r="MOV2213" s="20"/>
      <c r="MOW2213" s="20"/>
      <c r="MOX2213" s="20"/>
      <c r="MOY2213" s="20"/>
      <c r="MOZ2213" s="20"/>
      <c r="MPA2213" s="20"/>
      <c r="MPB2213" s="20"/>
      <c r="MPC2213" s="20"/>
      <c r="MPD2213" s="20"/>
      <c r="MPE2213" s="20"/>
      <c r="MPF2213" s="20"/>
      <c r="MPG2213" s="20"/>
      <c r="MPH2213" s="20"/>
      <c r="MPI2213" s="20"/>
      <c r="MPJ2213" s="20"/>
      <c r="MPK2213" s="20"/>
      <c r="MPL2213" s="20"/>
      <c r="MPM2213" s="20"/>
      <c r="MPN2213" s="20"/>
      <c r="MPO2213" s="20"/>
      <c r="MPP2213" s="20"/>
      <c r="MPQ2213" s="20"/>
      <c r="MPR2213" s="20"/>
      <c r="MPS2213" s="20"/>
      <c r="MPT2213" s="20"/>
      <c r="MPU2213" s="20"/>
      <c r="MPV2213" s="20"/>
      <c r="MPW2213" s="20"/>
      <c r="MPX2213" s="20"/>
      <c r="MPY2213" s="20"/>
      <c r="MPZ2213" s="20"/>
      <c r="MQA2213" s="20"/>
      <c r="MQB2213" s="20"/>
      <c r="MQC2213" s="20"/>
      <c r="MQD2213" s="20"/>
      <c r="MQE2213" s="20"/>
      <c r="MQF2213" s="20"/>
      <c r="MQG2213" s="20"/>
      <c r="MQH2213" s="20"/>
      <c r="MQI2213" s="20"/>
      <c r="MQJ2213" s="20"/>
      <c r="MQK2213" s="20"/>
      <c r="MQL2213" s="20"/>
      <c r="MQM2213" s="20"/>
      <c r="MQN2213" s="20"/>
      <c r="MQO2213" s="20"/>
      <c r="MQP2213" s="20"/>
      <c r="MQQ2213" s="20"/>
      <c r="MQR2213" s="20"/>
      <c r="MQS2213" s="20"/>
      <c r="MQT2213" s="20"/>
      <c r="MQU2213" s="20"/>
      <c r="MQV2213" s="20"/>
      <c r="MQW2213" s="20"/>
      <c r="MQX2213" s="20"/>
      <c r="MQY2213" s="20"/>
      <c r="MQZ2213" s="20"/>
      <c r="MRA2213" s="20"/>
      <c r="MRB2213" s="20"/>
      <c r="MRC2213" s="20"/>
      <c r="MRD2213" s="20"/>
      <c r="MRE2213" s="20"/>
      <c r="MRF2213" s="20"/>
      <c r="MRG2213" s="20"/>
      <c r="MRH2213" s="20"/>
      <c r="MRI2213" s="20"/>
      <c r="MRJ2213" s="20"/>
      <c r="MRK2213" s="20"/>
      <c r="MRL2213" s="20"/>
      <c r="MRM2213" s="20"/>
      <c r="MRN2213" s="20"/>
      <c r="MRO2213" s="20"/>
      <c r="MRP2213" s="20"/>
      <c r="MRQ2213" s="20"/>
      <c r="MRR2213" s="20"/>
      <c r="MRS2213" s="20"/>
      <c r="MRT2213" s="20"/>
      <c r="MRU2213" s="20"/>
      <c r="MRV2213" s="20"/>
      <c r="MRW2213" s="20"/>
      <c r="MRX2213" s="20"/>
      <c r="MRY2213" s="20"/>
      <c r="MRZ2213" s="20"/>
      <c r="MSA2213" s="20"/>
      <c r="MSB2213" s="20"/>
      <c r="MSC2213" s="20"/>
      <c r="MSD2213" s="20"/>
      <c r="MSE2213" s="20"/>
      <c r="MSF2213" s="20"/>
      <c r="MSG2213" s="20"/>
      <c r="MSH2213" s="20"/>
      <c r="MSI2213" s="20"/>
      <c r="MSJ2213" s="20"/>
      <c r="MSK2213" s="20"/>
      <c r="MSL2213" s="20"/>
      <c r="MSM2213" s="20"/>
      <c r="MSN2213" s="20"/>
      <c r="MSO2213" s="20"/>
      <c r="MSP2213" s="20"/>
      <c r="MSQ2213" s="20"/>
      <c r="MSR2213" s="20"/>
      <c r="MSS2213" s="20"/>
      <c r="MST2213" s="20"/>
      <c r="MSU2213" s="20"/>
      <c r="MSV2213" s="20"/>
      <c r="MSW2213" s="20"/>
      <c r="MSX2213" s="20"/>
      <c r="MSY2213" s="20"/>
      <c r="MSZ2213" s="20"/>
      <c r="MTA2213" s="20"/>
      <c r="MTB2213" s="20"/>
      <c r="MTC2213" s="20"/>
      <c r="MTD2213" s="20"/>
      <c r="MTE2213" s="20"/>
      <c r="MTF2213" s="20"/>
      <c r="MTG2213" s="20"/>
      <c r="MTH2213" s="20"/>
      <c r="MTI2213" s="20"/>
      <c r="MTJ2213" s="20"/>
      <c r="MTK2213" s="20"/>
      <c r="MTL2213" s="20"/>
      <c r="MTM2213" s="20"/>
      <c r="MTN2213" s="20"/>
      <c r="MTO2213" s="20"/>
      <c r="MTP2213" s="20"/>
      <c r="MTQ2213" s="20"/>
      <c r="MTR2213" s="20"/>
      <c r="MTS2213" s="20"/>
      <c r="MTT2213" s="20"/>
      <c r="MTU2213" s="20"/>
      <c r="MTV2213" s="20"/>
      <c r="MTW2213" s="20"/>
      <c r="MTX2213" s="20"/>
      <c r="MTY2213" s="20"/>
      <c r="MTZ2213" s="20"/>
      <c r="MUA2213" s="20"/>
      <c r="MUB2213" s="20"/>
      <c r="MUC2213" s="20"/>
      <c r="MUD2213" s="20"/>
      <c r="MUE2213" s="20"/>
      <c r="MUF2213" s="20"/>
      <c r="MUG2213" s="20"/>
      <c r="MUH2213" s="20"/>
      <c r="MUI2213" s="20"/>
      <c r="MUJ2213" s="20"/>
      <c r="MUK2213" s="20"/>
      <c r="MUL2213" s="20"/>
      <c r="MUM2213" s="20"/>
      <c r="MUN2213" s="20"/>
      <c r="MUO2213" s="20"/>
      <c r="MUP2213" s="20"/>
      <c r="MUQ2213" s="20"/>
      <c r="MUR2213" s="20"/>
      <c r="MUS2213" s="20"/>
      <c r="MUT2213" s="20"/>
      <c r="MUU2213" s="20"/>
      <c r="MUV2213" s="20"/>
      <c r="MUW2213" s="20"/>
      <c r="MUX2213" s="20"/>
      <c r="MUY2213" s="20"/>
      <c r="MUZ2213" s="20"/>
      <c r="MVA2213" s="20"/>
      <c r="MVB2213" s="20"/>
      <c r="MVC2213" s="20"/>
      <c r="MVD2213" s="20"/>
      <c r="MVE2213" s="20"/>
      <c r="MVF2213" s="20"/>
      <c r="MVG2213" s="20"/>
      <c r="MVH2213" s="20"/>
      <c r="MVI2213" s="20"/>
      <c r="MVJ2213" s="20"/>
      <c r="MVK2213" s="20"/>
      <c r="MVL2213" s="20"/>
      <c r="MVM2213" s="20"/>
      <c r="MVN2213" s="20"/>
      <c r="MVO2213" s="20"/>
      <c r="MVP2213" s="20"/>
      <c r="MVQ2213" s="20"/>
      <c r="MVR2213" s="20"/>
      <c r="MVS2213" s="20"/>
      <c r="MVT2213" s="20"/>
      <c r="MVU2213" s="20"/>
      <c r="MVV2213" s="20"/>
      <c r="MVW2213" s="20"/>
      <c r="MVX2213" s="20"/>
      <c r="MVY2213" s="20"/>
      <c r="MVZ2213" s="20"/>
      <c r="MWA2213" s="20"/>
      <c r="MWB2213" s="20"/>
      <c r="MWC2213" s="20"/>
      <c r="MWD2213" s="20"/>
      <c r="MWE2213" s="20"/>
      <c r="MWF2213" s="20"/>
      <c r="MWG2213" s="20"/>
      <c r="MWH2213" s="20"/>
      <c r="MWI2213" s="20"/>
      <c r="MWJ2213" s="20"/>
      <c r="MWK2213" s="20"/>
      <c r="MWL2213" s="20"/>
      <c r="MWM2213" s="20"/>
      <c r="MWN2213" s="20"/>
      <c r="MWO2213" s="20"/>
      <c r="MWP2213" s="20"/>
      <c r="MWQ2213" s="20"/>
      <c r="MWR2213" s="20"/>
      <c r="MWS2213" s="20"/>
      <c r="MWT2213" s="20"/>
      <c r="MWU2213" s="20"/>
      <c r="MWV2213" s="20"/>
      <c r="MWW2213" s="20"/>
      <c r="MWX2213" s="20"/>
      <c r="MWY2213" s="20"/>
      <c r="MWZ2213" s="20"/>
      <c r="MXA2213" s="20"/>
      <c r="MXB2213" s="20"/>
      <c r="MXC2213" s="20"/>
      <c r="MXD2213" s="20"/>
      <c r="MXE2213" s="20"/>
      <c r="MXF2213" s="20"/>
      <c r="MXG2213" s="20"/>
      <c r="MXH2213" s="20"/>
      <c r="MXI2213" s="20"/>
      <c r="MXJ2213" s="20"/>
      <c r="MXK2213" s="20"/>
      <c r="MXL2213" s="20"/>
      <c r="MXM2213" s="20"/>
      <c r="MXN2213" s="20"/>
      <c r="MXO2213" s="20"/>
      <c r="MXP2213" s="20"/>
      <c r="MXQ2213" s="20"/>
      <c r="MXR2213" s="20"/>
      <c r="MXS2213" s="20"/>
      <c r="MXT2213" s="20"/>
      <c r="MXU2213" s="20"/>
      <c r="MXV2213" s="20"/>
      <c r="MXW2213" s="20"/>
      <c r="MXX2213" s="20"/>
      <c r="MXY2213" s="20"/>
      <c r="MXZ2213" s="20"/>
      <c r="MYA2213" s="20"/>
      <c r="MYB2213" s="20"/>
      <c r="MYC2213" s="20"/>
      <c r="MYD2213" s="20"/>
      <c r="MYE2213" s="20"/>
      <c r="MYF2213" s="20"/>
      <c r="MYG2213" s="20"/>
      <c r="MYH2213" s="20"/>
      <c r="MYI2213" s="20"/>
      <c r="MYJ2213" s="20"/>
      <c r="MYK2213" s="20"/>
      <c r="MYL2213" s="20"/>
      <c r="MYM2213" s="20"/>
      <c r="MYN2213" s="20"/>
      <c r="MYO2213" s="20"/>
      <c r="MYP2213" s="20"/>
      <c r="MYQ2213" s="20"/>
      <c r="MYR2213" s="20"/>
      <c r="MYS2213" s="20"/>
      <c r="MYT2213" s="20"/>
      <c r="MYU2213" s="20"/>
      <c r="MYV2213" s="20"/>
      <c r="MYW2213" s="20"/>
      <c r="MYX2213" s="20"/>
      <c r="MYY2213" s="20"/>
      <c r="MYZ2213" s="20"/>
      <c r="MZA2213" s="20"/>
      <c r="MZB2213" s="20"/>
      <c r="MZC2213" s="20"/>
      <c r="MZD2213" s="20"/>
      <c r="MZE2213" s="20"/>
      <c r="MZF2213" s="20"/>
      <c r="MZG2213" s="20"/>
      <c r="MZH2213" s="20"/>
      <c r="MZI2213" s="20"/>
      <c r="MZJ2213" s="20"/>
      <c r="MZK2213" s="20"/>
      <c r="MZL2213" s="20"/>
      <c r="MZM2213" s="20"/>
      <c r="MZN2213" s="20"/>
      <c r="MZO2213" s="20"/>
      <c r="MZP2213" s="20"/>
      <c r="MZQ2213" s="20"/>
      <c r="MZR2213" s="20"/>
      <c r="MZS2213" s="20"/>
      <c r="MZT2213" s="20"/>
      <c r="MZU2213" s="20"/>
      <c r="MZV2213" s="20"/>
      <c r="MZW2213" s="20"/>
      <c r="MZX2213" s="20"/>
      <c r="MZY2213" s="20"/>
      <c r="MZZ2213" s="20"/>
      <c r="NAA2213" s="20"/>
      <c r="NAB2213" s="20"/>
      <c r="NAC2213" s="20"/>
      <c r="NAD2213" s="20"/>
      <c r="NAE2213" s="20"/>
      <c r="NAF2213" s="20"/>
      <c r="NAG2213" s="20"/>
      <c r="NAH2213" s="20"/>
      <c r="NAI2213" s="20"/>
      <c r="NAJ2213" s="20"/>
      <c r="NAK2213" s="20"/>
      <c r="NAL2213" s="20"/>
      <c r="NAM2213" s="20"/>
      <c r="NAN2213" s="20"/>
      <c r="NAO2213" s="20"/>
      <c r="NAP2213" s="20"/>
      <c r="NAQ2213" s="20"/>
      <c r="NAR2213" s="20"/>
      <c r="NAS2213" s="20"/>
      <c r="NAT2213" s="20"/>
      <c r="NAU2213" s="20"/>
      <c r="NAV2213" s="20"/>
      <c r="NAW2213" s="20"/>
      <c r="NAX2213" s="20"/>
      <c r="NAY2213" s="20"/>
      <c r="NAZ2213" s="20"/>
      <c r="NBA2213" s="20"/>
      <c r="NBB2213" s="20"/>
      <c r="NBC2213" s="20"/>
      <c r="NBD2213" s="20"/>
      <c r="NBE2213" s="20"/>
      <c r="NBF2213" s="20"/>
      <c r="NBG2213" s="20"/>
      <c r="NBH2213" s="20"/>
      <c r="NBI2213" s="20"/>
      <c r="NBJ2213" s="20"/>
      <c r="NBK2213" s="20"/>
      <c r="NBL2213" s="20"/>
      <c r="NBM2213" s="20"/>
      <c r="NBN2213" s="20"/>
      <c r="NBO2213" s="20"/>
      <c r="NBP2213" s="20"/>
      <c r="NBQ2213" s="20"/>
      <c r="NBR2213" s="20"/>
      <c r="NBS2213" s="20"/>
      <c r="NBT2213" s="20"/>
      <c r="NBU2213" s="20"/>
      <c r="NBV2213" s="20"/>
      <c r="NBW2213" s="20"/>
      <c r="NBX2213" s="20"/>
      <c r="NBY2213" s="20"/>
      <c r="NBZ2213" s="20"/>
      <c r="NCA2213" s="20"/>
      <c r="NCB2213" s="20"/>
      <c r="NCC2213" s="20"/>
      <c r="NCD2213" s="20"/>
      <c r="NCE2213" s="20"/>
      <c r="NCF2213" s="20"/>
      <c r="NCG2213" s="20"/>
      <c r="NCH2213" s="20"/>
      <c r="NCI2213" s="20"/>
      <c r="NCJ2213" s="20"/>
      <c r="NCK2213" s="20"/>
      <c r="NCL2213" s="20"/>
      <c r="NCM2213" s="20"/>
      <c r="NCN2213" s="20"/>
      <c r="NCO2213" s="20"/>
      <c r="NCP2213" s="20"/>
      <c r="NCQ2213" s="20"/>
      <c r="NCR2213" s="20"/>
      <c r="NCS2213" s="20"/>
      <c r="NCT2213" s="20"/>
      <c r="NCU2213" s="20"/>
      <c r="NCV2213" s="20"/>
      <c r="NCW2213" s="20"/>
      <c r="NCX2213" s="20"/>
      <c r="NCY2213" s="20"/>
      <c r="NCZ2213" s="20"/>
      <c r="NDA2213" s="20"/>
      <c r="NDB2213" s="20"/>
      <c r="NDC2213" s="20"/>
      <c r="NDD2213" s="20"/>
      <c r="NDE2213" s="20"/>
      <c r="NDF2213" s="20"/>
      <c r="NDG2213" s="20"/>
      <c r="NDH2213" s="20"/>
      <c r="NDI2213" s="20"/>
      <c r="NDJ2213" s="20"/>
      <c r="NDK2213" s="20"/>
      <c r="NDL2213" s="20"/>
      <c r="NDM2213" s="20"/>
      <c r="NDN2213" s="20"/>
      <c r="NDO2213" s="20"/>
      <c r="NDP2213" s="20"/>
      <c r="NDQ2213" s="20"/>
      <c r="NDR2213" s="20"/>
      <c r="NDS2213" s="20"/>
      <c r="NDT2213" s="20"/>
      <c r="NDU2213" s="20"/>
      <c r="NDV2213" s="20"/>
      <c r="NDW2213" s="20"/>
      <c r="NDX2213" s="20"/>
      <c r="NDY2213" s="20"/>
      <c r="NDZ2213" s="20"/>
      <c r="NEA2213" s="20"/>
      <c r="NEB2213" s="20"/>
      <c r="NEC2213" s="20"/>
      <c r="NED2213" s="20"/>
      <c r="NEE2213" s="20"/>
      <c r="NEF2213" s="20"/>
      <c r="NEG2213" s="20"/>
      <c r="NEH2213" s="20"/>
      <c r="NEI2213" s="20"/>
      <c r="NEJ2213" s="20"/>
      <c r="NEK2213" s="20"/>
      <c r="NEL2213" s="20"/>
      <c r="NEM2213" s="20"/>
      <c r="NEN2213" s="20"/>
      <c r="NEO2213" s="20"/>
      <c r="NEP2213" s="20"/>
      <c r="NEQ2213" s="20"/>
      <c r="NER2213" s="20"/>
      <c r="NES2213" s="20"/>
      <c r="NET2213" s="20"/>
      <c r="NEU2213" s="20"/>
      <c r="NEV2213" s="20"/>
      <c r="NEW2213" s="20"/>
      <c r="NEX2213" s="20"/>
      <c r="NEY2213" s="20"/>
      <c r="NEZ2213" s="20"/>
      <c r="NFA2213" s="20"/>
      <c r="NFB2213" s="20"/>
      <c r="NFC2213" s="20"/>
      <c r="NFD2213" s="20"/>
      <c r="NFE2213" s="20"/>
      <c r="NFF2213" s="20"/>
      <c r="NFG2213" s="20"/>
      <c r="NFH2213" s="20"/>
      <c r="NFI2213" s="20"/>
      <c r="NFJ2213" s="20"/>
      <c r="NFK2213" s="20"/>
      <c r="NFL2213" s="20"/>
      <c r="NFM2213" s="20"/>
      <c r="NFN2213" s="20"/>
      <c r="NFO2213" s="20"/>
      <c r="NFP2213" s="20"/>
      <c r="NFQ2213" s="20"/>
      <c r="NFR2213" s="20"/>
      <c r="NFS2213" s="20"/>
      <c r="NFT2213" s="20"/>
      <c r="NFU2213" s="20"/>
      <c r="NFV2213" s="20"/>
      <c r="NFW2213" s="20"/>
      <c r="NFX2213" s="20"/>
      <c r="NFY2213" s="20"/>
      <c r="NFZ2213" s="20"/>
      <c r="NGA2213" s="20"/>
      <c r="NGB2213" s="20"/>
      <c r="NGC2213" s="20"/>
      <c r="NGD2213" s="20"/>
      <c r="NGE2213" s="20"/>
      <c r="NGF2213" s="20"/>
      <c r="NGG2213" s="20"/>
      <c r="NGH2213" s="20"/>
      <c r="NGI2213" s="20"/>
      <c r="NGJ2213" s="20"/>
      <c r="NGK2213" s="20"/>
      <c r="NGL2213" s="20"/>
      <c r="NGM2213" s="20"/>
      <c r="NGN2213" s="20"/>
      <c r="NGO2213" s="20"/>
      <c r="NGP2213" s="20"/>
      <c r="NGQ2213" s="20"/>
      <c r="NGR2213" s="20"/>
      <c r="NGS2213" s="20"/>
      <c r="NGT2213" s="20"/>
      <c r="NGU2213" s="20"/>
      <c r="NGV2213" s="20"/>
      <c r="NGW2213" s="20"/>
      <c r="NGX2213" s="20"/>
      <c r="NGY2213" s="20"/>
      <c r="NGZ2213" s="20"/>
      <c r="NHA2213" s="20"/>
      <c r="NHB2213" s="20"/>
      <c r="NHC2213" s="20"/>
      <c r="NHD2213" s="20"/>
      <c r="NHE2213" s="20"/>
      <c r="NHF2213" s="20"/>
      <c r="NHG2213" s="20"/>
      <c r="NHH2213" s="20"/>
      <c r="NHI2213" s="20"/>
      <c r="NHJ2213" s="20"/>
      <c r="NHK2213" s="20"/>
      <c r="NHL2213" s="20"/>
      <c r="NHM2213" s="20"/>
      <c r="NHN2213" s="20"/>
      <c r="NHO2213" s="20"/>
      <c r="NHP2213" s="20"/>
      <c r="NHQ2213" s="20"/>
      <c r="NHR2213" s="20"/>
      <c r="NHS2213" s="20"/>
      <c r="NHT2213" s="20"/>
      <c r="NHU2213" s="20"/>
      <c r="NHV2213" s="20"/>
      <c r="NHW2213" s="20"/>
      <c r="NHX2213" s="20"/>
      <c r="NHY2213" s="20"/>
      <c r="NHZ2213" s="20"/>
      <c r="NIA2213" s="20"/>
      <c r="NIB2213" s="20"/>
      <c r="NIC2213" s="20"/>
      <c r="NID2213" s="20"/>
      <c r="NIE2213" s="20"/>
      <c r="NIF2213" s="20"/>
      <c r="NIG2213" s="20"/>
      <c r="NIH2213" s="20"/>
      <c r="NII2213" s="20"/>
      <c r="NIJ2213" s="20"/>
      <c r="NIK2213" s="20"/>
      <c r="NIL2213" s="20"/>
      <c r="NIM2213" s="20"/>
      <c r="NIN2213" s="20"/>
      <c r="NIO2213" s="20"/>
      <c r="NIP2213" s="20"/>
      <c r="NIQ2213" s="20"/>
      <c r="NIR2213" s="20"/>
      <c r="NIS2213" s="20"/>
      <c r="NIT2213" s="20"/>
      <c r="NIU2213" s="20"/>
      <c r="NIV2213" s="20"/>
      <c r="NIW2213" s="20"/>
      <c r="NIX2213" s="20"/>
      <c r="NIY2213" s="20"/>
      <c r="NIZ2213" s="20"/>
      <c r="NJA2213" s="20"/>
      <c r="NJB2213" s="20"/>
      <c r="NJC2213" s="20"/>
      <c r="NJD2213" s="20"/>
      <c r="NJE2213" s="20"/>
      <c r="NJF2213" s="20"/>
      <c r="NJG2213" s="20"/>
      <c r="NJH2213" s="20"/>
      <c r="NJI2213" s="20"/>
      <c r="NJJ2213" s="20"/>
      <c r="NJK2213" s="20"/>
      <c r="NJL2213" s="20"/>
      <c r="NJM2213" s="20"/>
      <c r="NJN2213" s="20"/>
      <c r="NJO2213" s="20"/>
      <c r="NJP2213" s="20"/>
      <c r="NJQ2213" s="20"/>
      <c r="NJR2213" s="20"/>
      <c r="NJS2213" s="20"/>
      <c r="NJT2213" s="20"/>
      <c r="NJU2213" s="20"/>
      <c r="NJV2213" s="20"/>
      <c r="NJW2213" s="20"/>
      <c r="NJX2213" s="20"/>
      <c r="NJY2213" s="20"/>
      <c r="NJZ2213" s="20"/>
      <c r="NKA2213" s="20"/>
      <c r="NKB2213" s="20"/>
      <c r="NKC2213" s="20"/>
      <c r="NKD2213" s="20"/>
      <c r="NKE2213" s="20"/>
      <c r="NKF2213" s="20"/>
      <c r="NKG2213" s="20"/>
      <c r="NKH2213" s="20"/>
      <c r="NKI2213" s="20"/>
      <c r="NKJ2213" s="20"/>
      <c r="NKK2213" s="20"/>
      <c r="NKL2213" s="20"/>
      <c r="NKM2213" s="20"/>
      <c r="NKN2213" s="20"/>
      <c r="NKO2213" s="20"/>
      <c r="NKP2213" s="20"/>
      <c r="NKQ2213" s="20"/>
      <c r="NKR2213" s="20"/>
      <c r="NKS2213" s="20"/>
      <c r="NKT2213" s="20"/>
      <c r="NKU2213" s="20"/>
      <c r="NKV2213" s="20"/>
      <c r="NKW2213" s="20"/>
      <c r="NKX2213" s="20"/>
      <c r="NKY2213" s="20"/>
      <c r="NKZ2213" s="20"/>
      <c r="NLA2213" s="20"/>
      <c r="NLB2213" s="20"/>
      <c r="NLC2213" s="20"/>
      <c r="NLD2213" s="20"/>
      <c r="NLE2213" s="20"/>
      <c r="NLF2213" s="20"/>
      <c r="NLG2213" s="20"/>
      <c r="NLH2213" s="20"/>
      <c r="NLI2213" s="20"/>
      <c r="NLJ2213" s="20"/>
      <c r="NLK2213" s="20"/>
      <c r="NLL2213" s="20"/>
      <c r="NLM2213" s="20"/>
      <c r="NLN2213" s="20"/>
      <c r="NLO2213" s="20"/>
      <c r="NLP2213" s="20"/>
      <c r="NLQ2213" s="20"/>
      <c r="NLR2213" s="20"/>
      <c r="NLS2213" s="20"/>
      <c r="NLT2213" s="20"/>
      <c r="NLU2213" s="20"/>
      <c r="NLV2213" s="20"/>
      <c r="NLW2213" s="20"/>
      <c r="NLX2213" s="20"/>
      <c r="NLY2213" s="20"/>
      <c r="NLZ2213" s="20"/>
      <c r="NMA2213" s="20"/>
      <c r="NMB2213" s="20"/>
      <c r="NMC2213" s="20"/>
      <c r="NMD2213" s="20"/>
      <c r="NME2213" s="20"/>
      <c r="NMF2213" s="20"/>
      <c r="NMG2213" s="20"/>
      <c r="NMH2213" s="20"/>
      <c r="NMI2213" s="20"/>
      <c r="NMJ2213" s="20"/>
      <c r="NMK2213" s="20"/>
      <c r="NML2213" s="20"/>
      <c r="NMM2213" s="20"/>
      <c r="NMN2213" s="20"/>
      <c r="NMO2213" s="20"/>
      <c r="NMP2213" s="20"/>
      <c r="NMQ2213" s="20"/>
      <c r="NMR2213" s="20"/>
      <c r="NMS2213" s="20"/>
      <c r="NMT2213" s="20"/>
      <c r="NMU2213" s="20"/>
      <c r="NMV2213" s="20"/>
      <c r="NMW2213" s="20"/>
      <c r="NMX2213" s="20"/>
      <c r="NMY2213" s="20"/>
      <c r="NMZ2213" s="20"/>
      <c r="NNA2213" s="20"/>
      <c r="NNB2213" s="20"/>
      <c r="NNC2213" s="20"/>
      <c r="NND2213" s="20"/>
      <c r="NNE2213" s="20"/>
      <c r="NNF2213" s="20"/>
      <c r="NNG2213" s="20"/>
      <c r="NNH2213" s="20"/>
      <c r="NNI2213" s="20"/>
      <c r="NNJ2213" s="20"/>
      <c r="NNK2213" s="20"/>
      <c r="NNL2213" s="20"/>
      <c r="NNM2213" s="20"/>
      <c r="NNN2213" s="20"/>
      <c r="NNO2213" s="20"/>
      <c r="NNP2213" s="20"/>
      <c r="NNQ2213" s="20"/>
      <c r="NNR2213" s="20"/>
      <c r="NNS2213" s="20"/>
      <c r="NNT2213" s="20"/>
      <c r="NNU2213" s="20"/>
      <c r="NNV2213" s="20"/>
      <c r="NNW2213" s="20"/>
      <c r="NNX2213" s="20"/>
      <c r="NNY2213" s="20"/>
      <c r="NNZ2213" s="20"/>
      <c r="NOA2213" s="20"/>
      <c r="NOB2213" s="20"/>
      <c r="NOC2213" s="20"/>
      <c r="NOD2213" s="20"/>
      <c r="NOE2213" s="20"/>
      <c r="NOF2213" s="20"/>
      <c r="NOG2213" s="20"/>
      <c r="NOH2213" s="20"/>
      <c r="NOI2213" s="20"/>
      <c r="NOJ2213" s="20"/>
      <c r="NOK2213" s="20"/>
      <c r="NOL2213" s="20"/>
      <c r="NOM2213" s="20"/>
      <c r="NON2213" s="20"/>
      <c r="NOO2213" s="20"/>
      <c r="NOP2213" s="20"/>
      <c r="NOQ2213" s="20"/>
      <c r="NOR2213" s="20"/>
      <c r="NOS2213" s="20"/>
      <c r="NOT2213" s="20"/>
      <c r="NOU2213" s="20"/>
      <c r="NOV2213" s="20"/>
      <c r="NOW2213" s="20"/>
      <c r="NOX2213" s="20"/>
      <c r="NOY2213" s="20"/>
      <c r="NOZ2213" s="20"/>
      <c r="NPA2213" s="20"/>
      <c r="NPB2213" s="20"/>
      <c r="NPC2213" s="20"/>
      <c r="NPD2213" s="20"/>
      <c r="NPE2213" s="20"/>
      <c r="NPF2213" s="20"/>
      <c r="NPG2213" s="20"/>
      <c r="NPH2213" s="20"/>
      <c r="NPI2213" s="20"/>
      <c r="NPJ2213" s="20"/>
      <c r="NPK2213" s="20"/>
      <c r="NPL2213" s="20"/>
      <c r="NPM2213" s="20"/>
      <c r="NPN2213" s="20"/>
      <c r="NPO2213" s="20"/>
      <c r="NPP2213" s="20"/>
      <c r="NPQ2213" s="20"/>
      <c r="NPR2213" s="20"/>
      <c r="NPS2213" s="20"/>
      <c r="NPT2213" s="20"/>
      <c r="NPU2213" s="20"/>
      <c r="NPV2213" s="20"/>
      <c r="NPW2213" s="20"/>
      <c r="NPX2213" s="20"/>
      <c r="NPY2213" s="20"/>
      <c r="NPZ2213" s="20"/>
      <c r="NQA2213" s="20"/>
      <c r="NQB2213" s="20"/>
      <c r="NQC2213" s="20"/>
      <c r="NQD2213" s="20"/>
      <c r="NQE2213" s="20"/>
      <c r="NQF2213" s="20"/>
      <c r="NQG2213" s="20"/>
      <c r="NQH2213" s="20"/>
      <c r="NQI2213" s="20"/>
      <c r="NQJ2213" s="20"/>
      <c r="NQK2213" s="20"/>
      <c r="NQL2213" s="20"/>
      <c r="NQM2213" s="20"/>
      <c r="NQN2213" s="20"/>
      <c r="NQO2213" s="20"/>
      <c r="NQP2213" s="20"/>
      <c r="NQQ2213" s="20"/>
      <c r="NQR2213" s="20"/>
      <c r="NQS2213" s="20"/>
      <c r="NQT2213" s="20"/>
      <c r="NQU2213" s="20"/>
      <c r="NQV2213" s="20"/>
      <c r="NQW2213" s="20"/>
      <c r="NQX2213" s="20"/>
      <c r="NQY2213" s="20"/>
      <c r="NQZ2213" s="20"/>
      <c r="NRA2213" s="20"/>
      <c r="NRB2213" s="20"/>
      <c r="NRC2213" s="20"/>
      <c r="NRD2213" s="20"/>
      <c r="NRE2213" s="20"/>
      <c r="NRF2213" s="20"/>
      <c r="NRG2213" s="20"/>
      <c r="NRH2213" s="20"/>
      <c r="NRI2213" s="20"/>
      <c r="NRJ2213" s="20"/>
      <c r="NRK2213" s="20"/>
      <c r="NRL2213" s="20"/>
      <c r="NRM2213" s="20"/>
      <c r="NRN2213" s="20"/>
      <c r="NRO2213" s="20"/>
      <c r="NRP2213" s="20"/>
      <c r="NRQ2213" s="20"/>
      <c r="NRR2213" s="20"/>
      <c r="NRS2213" s="20"/>
      <c r="NRT2213" s="20"/>
      <c r="NRU2213" s="20"/>
      <c r="NRV2213" s="20"/>
      <c r="NRW2213" s="20"/>
      <c r="NRX2213" s="20"/>
      <c r="NRY2213" s="20"/>
      <c r="NRZ2213" s="20"/>
      <c r="NSA2213" s="20"/>
      <c r="NSB2213" s="20"/>
      <c r="NSC2213" s="20"/>
      <c r="NSD2213" s="20"/>
      <c r="NSE2213" s="20"/>
      <c r="NSF2213" s="20"/>
      <c r="NSG2213" s="20"/>
      <c r="NSH2213" s="20"/>
      <c r="NSI2213" s="20"/>
      <c r="NSJ2213" s="20"/>
      <c r="NSK2213" s="20"/>
      <c r="NSL2213" s="20"/>
      <c r="NSM2213" s="20"/>
      <c r="NSN2213" s="20"/>
      <c r="NSO2213" s="20"/>
      <c r="NSP2213" s="20"/>
      <c r="NSQ2213" s="20"/>
      <c r="NSR2213" s="20"/>
      <c r="NSS2213" s="20"/>
      <c r="NST2213" s="20"/>
      <c r="NSU2213" s="20"/>
      <c r="NSV2213" s="20"/>
      <c r="NSW2213" s="20"/>
      <c r="NSX2213" s="20"/>
      <c r="NSY2213" s="20"/>
      <c r="NSZ2213" s="20"/>
      <c r="NTA2213" s="20"/>
      <c r="NTB2213" s="20"/>
      <c r="NTC2213" s="20"/>
      <c r="NTD2213" s="20"/>
      <c r="NTE2213" s="20"/>
      <c r="NTF2213" s="20"/>
      <c r="NTG2213" s="20"/>
      <c r="NTH2213" s="20"/>
      <c r="NTI2213" s="20"/>
      <c r="NTJ2213" s="20"/>
      <c r="NTK2213" s="20"/>
      <c r="NTL2213" s="20"/>
      <c r="NTM2213" s="20"/>
      <c r="NTN2213" s="20"/>
      <c r="NTO2213" s="20"/>
      <c r="NTP2213" s="20"/>
      <c r="NTQ2213" s="20"/>
      <c r="NTR2213" s="20"/>
      <c r="NTS2213" s="20"/>
      <c r="NTT2213" s="20"/>
      <c r="NTU2213" s="20"/>
      <c r="NTV2213" s="20"/>
      <c r="NTW2213" s="20"/>
      <c r="NTX2213" s="20"/>
      <c r="NTY2213" s="20"/>
      <c r="NTZ2213" s="20"/>
      <c r="NUA2213" s="20"/>
      <c r="NUB2213" s="20"/>
      <c r="NUC2213" s="20"/>
      <c r="NUD2213" s="20"/>
      <c r="NUE2213" s="20"/>
      <c r="NUF2213" s="20"/>
      <c r="NUG2213" s="20"/>
      <c r="NUH2213" s="20"/>
      <c r="NUI2213" s="20"/>
      <c r="NUJ2213" s="20"/>
      <c r="NUK2213" s="20"/>
      <c r="NUL2213" s="20"/>
      <c r="NUM2213" s="20"/>
      <c r="NUN2213" s="20"/>
      <c r="NUO2213" s="20"/>
      <c r="NUP2213" s="20"/>
      <c r="NUQ2213" s="20"/>
      <c r="NUR2213" s="20"/>
      <c r="NUS2213" s="20"/>
      <c r="NUT2213" s="20"/>
      <c r="NUU2213" s="20"/>
      <c r="NUV2213" s="20"/>
      <c r="NUW2213" s="20"/>
      <c r="NUX2213" s="20"/>
      <c r="NUY2213" s="20"/>
      <c r="NUZ2213" s="20"/>
      <c r="NVA2213" s="20"/>
      <c r="NVB2213" s="20"/>
      <c r="NVC2213" s="20"/>
      <c r="NVD2213" s="20"/>
      <c r="NVE2213" s="20"/>
      <c r="NVF2213" s="20"/>
      <c r="NVG2213" s="20"/>
      <c r="NVH2213" s="20"/>
      <c r="NVI2213" s="20"/>
      <c r="NVJ2213" s="20"/>
      <c r="NVK2213" s="20"/>
      <c r="NVL2213" s="20"/>
      <c r="NVM2213" s="20"/>
      <c r="NVN2213" s="20"/>
      <c r="NVO2213" s="20"/>
      <c r="NVP2213" s="20"/>
      <c r="NVQ2213" s="20"/>
      <c r="NVR2213" s="20"/>
      <c r="NVS2213" s="20"/>
      <c r="NVT2213" s="20"/>
      <c r="NVU2213" s="20"/>
      <c r="NVV2213" s="20"/>
      <c r="NVW2213" s="20"/>
      <c r="NVX2213" s="20"/>
      <c r="NVY2213" s="20"/>
      <c r="NVZ2213" s="20"/>
      <c r="NWA2213" s="20"/>
      <c r="NWB2213" s="20"/>
      <c r="NWC2213" s="20"/>
      <c r="NWD2213" s="20"/>
      <c r="NWE2213" s="20"/>
      <c r="NWF2213" s="20"/>
      <c r="NWG2213" s="20"/>
      <c r="NWH2213" s="20"/>
      <c r="NWI2213" s="20"/>
      <c r="NWJ2213" s="20"/>
      <c r="NWK2213" s="20"/>
      <c r="NWL2213" s="20"/>
      <c r="NWM2213" s="20"/>
      <c r="NWN2213" s="20"/>
      <c r="NWO2213" s="20"/>
      <c r="NWP2213" s="20"/>
      <c r="NWQ2213" s="20"/>
      <c r="NWR2213" s="20"/>
      <c r="NWS2213" s="20"/>
      <c r="NWT2213" s="20"/>
      <c r="NWU2213" s="20"/>
      <c r="NWV2213" s="20"/>
      <c r="NWW2213" s="20"/>
      <c r="NWX2213" s="20"/>
      <c r="NWY2213" s="20"/>
      <c r="NWZ2213" s="20"/>
      <c r="NXA2213" s="20"/>
      <c r="NXB2213" s="20"/>
      <c r="NXC2213" s="20"/>
      <c r="NXD2213" s="20"/>
      <c r="NXE2213" s="20"/>
      <c r="NXF2213" s="20"/>
      <c r="NXG2213" s="20"/>
      <c r="NXH2213" s="20"/>
      <c r="NXI2213" s="20"/>
      <c r="NXJ2213" s="20"/>
      <c r="NXK2213" s="20"/>
      <c r="NXL2213" s="20"/>
      <c r="NXM2213" s="20"/>
      <c r="NXN2213" s="20"/>
      <c r="NXO2213" s="20"/>
      <c r="NXP2213" s="20"/>
      <c r="NXQ2213" s="20"/>
      <c r="NXR2213" s="20"/>
      <c r="NXS2213" s="20"/>
      <c r="NXT2213" s="20"/>
      <c r="NXU2213" s="20"/>
      <c r="NXV2213" s="20"/>
      <c r="NXW2213" s="20"/>
      <c r="NXX2213" s="20"/>
      <c r="NXY2213" s="20"/>
      <c r="NXZ2213" s="20"/>
      <c r="NYA2213" s="20"/>
      <c r="NYB2213" s="20"/>
      <c r="NYC2213" s="20"/>
      <c r="NYD2213" s="20"/>
      <c r="NYE2213" s="20"/>
      <c r="NYF2213" s="20"/>
      <c r="NYG2213" s="20"/>
      <c r="NYH2213" s="20"/>
      <c r="NYI2213" s="20"/>
      <c r="NYJ2213" s="20"/>
      <c r="NYK2213" s="20"/>
      <c r="NYL2213" s="20"/>
      <c r="NYM2213" s="20"/>
      <c r="NYN2213" s="20"/>
      <c r="NYO2213" s="20"/>
      <c r="NYP2213" s="20"/>
      <c r="NYQ2213" s="20"/>
      <c r="NYR2213" s="20"/>
      <c r="NYS2213" s="20"/>
      <c r="NYT2213" s="20"/>
      <c r="NYU2213" s="20"/>
      <c r="NYV2213" s="20"/>
      <c r="NYW2213" s="20"/>
      <c r="NYX2213" s="20"/>
      <c r="NYY2213" s="20"/>
      <c r="NYZ2213" s="20"/>
      <c r="NZA2213" s="20"/>
      <c r="NZB2213" s="20"/>
      <c r="NZC2213" s="20"/>
      <c r="NZD2213" s="20"/>
      <c r="NZE2213" s="20"/>
      <c r="NZF2213" s="20"/>
      <c r="NZG2213" s="20"/>
      <c r="NZH2213" s="20"/>
      <c r="NZI2213" s="20"/>
      <c r="NZJ2213" s="20"/>
      <c r="NZK2213" s="20"/>
      <c r="NZL2213" s="20"/>
      <c r="NZM2213" s="20"/>
      <c r="NZN2213" s="20"/>
      <c r="NZO2213" s="20"/>
      <c r="NZP2213" s="20"/>
      <c r="NZQ2213" s="20"/>
      <c r="NZR2213" s="20"/>
      <c r="NZS2213" s="20"/>
      <c r="NZT2213" s="20"/>
      <c r="NZU2213" s="20"/>
      <c r="NZV2213" s="20"/>
      <c r="NZW2213" s="20"/>
      <c r="NZX2213" s="20"/>
      <c r="NZY2213" s="20"/>
      <c r="NZZ2213" s="20"/>
      <c r="OAA2213" s="20"/>
      <c r="OAB2213" s="20"/>
      <c r="OAC2213" s="20"/>
      <c r="OAD2213" s="20"/>
      <c r="OAE2213" s="20"/>
      <c r="OAF2213" s="20"/>
      <c r="OAG2213" s="20"/>
      <c r="OAH2213" s="20"/>
      <c r="OAI2213" s="20"/>
      <c r="OAJ2213" s="20"/>
      <c r="OAK2213" s="20"/>
      <c r="OAL2213" s="20"/>
      <c r="OAM2213" s="20"/>
      <c r="OAN2213" s="20"/>
      <c r="OAO2213" s="20"/>
      <c r="OAP2213" s="20"/>
      <c r="OAQ2213" s="20"/>
      <c r="OAR2213" s="20"/>
      <c r="OAS2213" s="20"/>
      <c r="OAT2213" s="20"/>
      <c r="OAU2213" s="20"/>
      <c r="OAV2213" s="20"/>
      <c r="OAW2213" s="20"/>
      <c r="OAX2213" s="20"/>
      <c r="OAY2213" s="20"/>
      <c r="OAZ2213" s="20"/>
      <c r="OBA2213" s="20"/>
      <c r="OBB2213" s="20"/>
      <c r="OBC2213" s="20"/>
      <c r="OBD2213" s="20"/>
      <c r="OBE2213" s="20"/>
      <c r="OBF2213" s="20"/>
      <c r="OBG2213" s="20"/>
      <c r="OBH2213" s="20"/>
      <c r="OBI2213" s="20"/>
      <c r="OBJ2213" s="20"/>
      <c r="OBK2213" s="20"/>
      <c r="OBL2213" s="20"/>
      <c r="OBM2213" s="20"/>
      <c r="OBN2213" s="20"/>
      <c r="OBO2213" s="20"/>
      <c r="OBP2213" s="20"/>
      <c r="OBQ2213" s="20"/>
      <c r="OBR2213" s="20"/>
      <c r="OBS2213" s="20"/>
      <c r="OBT2213" s="20"/>
      <c r="OBU2213" s="20"/>
      <c r="OBV2213" s="20"/>
      <c r="OBW2213" s="20"/>
      <c r="OBX2213" s="20"/>
      <c r="OBY2213" s="20"/>
      <c r="OBZ2213" s="20"/>
      <c r="OCA2213" s="20"/>
      <c r="OCB2213" s="20"/>
      <c r="OCC2213" s="20"/>
      <c r="OCD2213" s="20"/>
      <c r="OCE2213" s="20"/>
      <c r="OCF2213" s="20"/>
      <c r="OCG2213" s="20"/>
      <c r="OCH2213" s="20"/>
      <c r="OCI2213" s="20"/>
      <c r="OCJ2213" s="20"/>
      <c r="OCK2213" s="20"/>
      <c r="OCL2213" s="20"/>
      <c r="OCM2213" s="20"/>
      <c r="OCN2213" s="20"/>
      <c r="OCO2213" s="20"/>
      <c r="OCP2213" s="20"/>
      <c r="OCQ2213" s="20"/>
      <c r="OCR2213" s="20"/>
      <c r="OCS2213" s="20"/>
      <c r="OCT2213" s="20"/>
      <c r="OCU2213" s="20"/>
      <c r="OCV2213" s="20"/>
      <c r="OCW2213" s="20"/>
      <c r="OCX2213" s="20"/>
      <c r="OCY2213" s="20"/>
      <c r="OCZ2213" s="20"/>
      <c r="ODA2213" s="20"/>
      <c r="ODB2213" s="20"/>
      <c r="ODC2213" s="20"/>
      <c r="ODD2213" s="20"/>
      <c r="ODE2213" s="20"/>
      <c r="ODF2213" s="20"/>
      <c r="ODG2213" s="20"/>
      <c r="ODH2213" s="20"/>
      <c r="ODI2213" s="20"/>
      <c r="ODJ2213" s="20"/>
      <c r="ODK2213" s="20"/>
      <c r="ODL2213" s="20"/>
      <c r="ODM2213" s="20"/>
      <c r="ODN2213" s="20"/>
      <c r="ODO2213" s="20"/>
      <c r="ODP2213" s="20"/>
      <c r="ODQ2213" s="20"/>
      <c r="ODR2213" s="20"/>
      <c r="ODS2213" s="20"/>
      <c r="ODT2213" s="20"/>
      <c r="ODU2213" s="20"/>
      <c r="ODV2213" s="20"/>
      <c r="ODW2213" s="20"/>
      <c r="ODX2213" s="20"/>
      <c r="ODY2213" s="20"/>
      <c r="ODZ2213" s="20"/>
      <c r="OEA2213" s="20"/>
      <c r="OEB2213" s="20"/>
      <c r="OEC2213" s="20"/>
      <c r="OED2213" s="20"/>
      <c r="OEE2213" s="20"/>
      <c r="OEF2213" s="20"/>
      <c r="OEG2213" s="20"/>
      <c r="OEH2213" s="20"/>
      <c r="OEI2213" s="20"/>
      <c r="OEJ2213" s="20"/>
      <c r="OEK2213" s="20"/>
      <c r="OEL2213" s="20"/>
      <c r="OEM2213" s="20"/>
      <c r="OEN2213" s="20"/>
      <c r="OEO2213" s="20"/>
      <c r="OEP2213" s="20"/>
      <c r="OEQ2213" s="20"/>
      <c r="OER2213" s="20"/>
      <c r="OES2213" s="20"/>
      <c r="OET2213" s="20"/>
      <c r="OEU2213" s="20"/>
      <c r="OEV2213" s="20"/>
      <c r="OEW2213" s="20"/>
      <c r="OEX2213" s="20"/>
      <c r="OEY2213" s="20"/>
      <c r="OEZ2213" s="20"/>
      <c r="OFA2213" s="20"/>
      <c r="OFB2213" s="20"/>
      <c r="OFC2213" s="20"/>
      <c r="OFD2213" s="20"/>
      <c r="OFE2213" s="20"/>
      <c r="OFF2213" s="20"/>
      <c r="OFG2213" s="20"/>
      <c r="OFH2213" s="20"/>
      <c r="OFI2213" s="20"/>
      <c r="OFJ2213" s="20"/>
      <c r="OFK2213" s="20"/>
      <c r="OFL2213" s="20"/>
      <c r="OFM2213" s="20"/>
      <c r="OFN2213" s="20"/>
      <c r="OFO2213" s="20"/>
      <c r="OFP2213" s="20"/>
      <c r="OFQ2213" s="20"/>
      <c r="OFR2213" s="20"/>
      <c r="OFS2213" s="20"/>
      <c r="OFT2213" s="20"/>
      <c r="OFU2213" s="20"/>
      <c r="OFV2213" s="20"/>
      <c r="OFW2213" s="20"/>
      <c r="OFX2213" s="20"/>
      <c r="OFY2213" s="20"/>
      <c r="OFZ2213" s="20"/>
      <c r="OGA2213" s="20"/>
      <c r="OGB2213" s="20"/>
      <c r="OGC2213" s="20"/>
      <c r="OGD2213" s="20"/>
      <c r="OGE2213" s="20"/>
      <c r="OGF2213" s="20"/>
      <c r="OGG2213" s="20"/>
      <c r="OGH2213" s="20"/>
      <c r="OGI2213" s="20"/>
      <c r="OGJ2213" s="20"/>
      <c r="OGK2213" s="20"/>
      <c r="OGL2213" s="20"/>
      <c r="OGM2213" s="20"/>
      <c r="OGN2213" s="20"/>
      <c r="OGO2213" s="20"/>
      <c r="OGP2213" s="20"/>
      <c r="OGQ2213" s="20"/>
      <c r="OGR2213" s="20"/>
      <c r="OGS2213" s="20"/>
      <c r="OGT2213" s="20"/>
      <c r="OGU2213" s="20"/>
      <c r="OGV2213" s="20"/>
      <c r="OGW2213" s="20"/>
      <c r="OGX2213" s="20"/>
      <c r="OGY2213" s="20"/>
      <c r="OGZ2213" s="20"/>
      <c r="OHA2213" s="20"/>
      <c r="OHB2213" s="20"/>
      <c r="OHC2213" s="20"/>
      <c r="OHD2213" s="20"/>
      <c r="OHE2213" s="20"/>
      <c r="OHF2213" s="20"/>
      <c r="OHG2213" s="20"/>
      <c r="OHH2213" s="20"/>
      <c r="OHI2213" s="20"/>
      <c r="OHJ2213" s="20"/>
      <c r="OHK2213" s="20"/>
      <c r="OHL2213" s="20"/>
      <c r="OHM2213" s="20"/>
      <c r="OHN2213" s="20"/>
      <c r="OHO2213" s="20"/>
      <c r="OHP2213" s="20"/>
      <c r="OHQ2213" s="20"/>
      <c r="OHR2213" s="20"/>
      <c r="OHS2213" s="20"/>
      <c r="OHT2213" s="20"/>
      <c r="OHU2213" s="20"/>
      <c r="OHV2213" s="20"/>
      <c r="OHW2213" s="20"/>
      <c r="OHX2213" s="20"/>
      <c r="OHY2213" s="20"/>
      <c r="OHZ2213" s="20"/>
      <c r="OIA2213" s="20"/>
      <c r="OIB2213" s="20"/>
      <c r="OIC2213" s="20"/>
      <c r="OID2213" s="20"/>
      <c r="OIE2213" s="20"/>
      <c r="OIF2213" s="20"/>
      <c r="OIG2213" s="20"/>
      <c r="OIH2213" s="20"/>
      <c r="OII2213" s="20"/>
      <c r="OIJ2213" s="20"/>
      <c r="OIK2213" s="20"/>
      <c r="OIL2213" s="20"/>
      <c r="OIM2213" s="20"/>
      <c r="OIN2213" s="20"/>
      <c r="OIO2213" s="20"/>
      <c r="OIP2213" s="20"/>
      <c r="OIQ2213" s="20"/>
      <c r="OIR2213" s="20"/>
      <c r="OIS2213" s="20"/>
      <c r="OIT2213" s="20"/>
      <c r="OIU2213" s="20"/>
      <c r="OIV2213" s="20"/>
      <c r="OIW2213" s="20"/>
      <c r="OIX2213" s="20"/>
      <c r="OIY2213" s="20"/>
      <c r="OIZ2213" s="20"/>
      <c r="OJA2213" s="20"/>
      <c r="OJB2213" s="20"/>
      <c r="OJC2213" s="20"/>
      <c r="OJD2213" s="20"/>
      <c r="OJE2213" s="20"/>
      <c r="OJF2213" s="20"/>
      <c r="OJG2213" s="20"/>
      <c r="OJH2213" s="20"/>
      <c r="OJI2213" s="20"/>
      <c r="OJJ2213" s="20"/>
      <c r="OJK2213" s="20"/>
      <c r="OJL2213" s="20"/>
      <c r="OJM2213" s="20"/>
      <c r="OJN2213" s="20"/>
      <c r="OJO2213" s="20"/>
      <c r="OJP2213" s="20"/>
      <c r="OJQ2213" s="20"/>
      <c r="OJR2213" s="20"/>
      <c r="OJS2213" s="20"/>
      <c r="OJT2213" s="20"/>
      <c r="OJU2213" s="20"/>
      <c r="OJV2213" s="20"/>
      <c r="OJW2213" s="20"/>
      <c r="OJX2213" s="20"/>
      <c r="OJY2213" s="20"/>
      <c r="OJZ2213" s="20"/>
      <c r="OKA2213" s="20"/>
      <c r="OKB2213" s="20"/>
      <c r="OKC2213" s="20"/>
      <c r="OKD2213" s="20"/>
      <c r="OKE2213" s="20"/>
      <c r="OKF2213" s="20"/>
      <c r="OKG2213" s="20"/>
      <c r="OKH2213" s="20"/>
      <c r="OKI2213" s="20"/>
      <c r="OKJ2213" s="20"/>
      <c r="OKK2213" s="20"/>
      <c r="OKL2213" s="20"/>
      <c r="OKM2213" s="20"/>
      <c r="OKN2213" s="20"/>
      <c r="OKO2213" s="20"/>
      <c r="OKP2213" s="20"/>
      <c r="OKQ2213" s="20"/>
      <c r="OKR2213" s="20"/>
      <c r="OKS2213" s="20"/>
      <c r="OKT2213" s="20"/>
      <c r="OKU2213" s="20"/>
      <c r="OKV2213" s="20"/>
      <c r="OKW2213" s="20"/>
      <c r="OKX2213" s="20"/>
      <c r="OKY2213" s="20"/>
      <c r="OKZ2213" s="20"/>
      <c r="OLA2213" s="20"/>
      <c r="OLB2213" s="20"/>
      <c r="OLC2213" s="20"/>
      <c r="OLD2213" s="20"/>
      <c r="OLE2213" s="20"/>
      <c r="OLF2213" s="20"/>
      <c r="OLG2213" s="20"/>
      <c r="OLH2213" s="20"/>
      <c r="OLI2213" s="20"/>
      <c r="OLJ2213" s="20"/>
      <c r="OLK2213" s="20"/>
      <c r="OLL2213" s="20"/>
      <c r="OLM2213" s="20"/>
      <c r="OLN2213" s="20"/>
      <c r="OLO2213" s="20"/>
      <c r="OLP2213" s="20"/>
      <c r="OLQ2213" s="20"/>
      <c r="OLR2213" s="20"/>
      <c r="OLS2213" s="20"/>
      <c r="OLT2213" s="20"/>
      <c r="OLU2213" s="20"/>
      <c r="OLV2213" s="20"/>
      <c r="OLW2213" s="20"/>
      <c r="OLX2213" s="20"/>
      <c r="OLY2213" s="20"/>
      <c r="OLZ2213" s="20"/>
      <c r="OMA2213" s="20"/>
      <c r="OMB2213" s="20"/>
      <c r="OMC2213" s="20"/>
      <c r="OMD2213" s="20"/>
      <c r="OME2213" s="20"/>
      <c r="OMF2213" s="20"/>
      <c r="OMG2213" s="20"/>
      <c r="OMH2213" s="20"/>
      <c r="OMI2213" s="20"/>
      <c r="OMJ2213" s="20"/>
      <c r="OMK2213" s="20"/>
      <c r="OML2213" s="20"/>
      <c r="OMM2213" s="20"/>
      <c r="OMN2213" s="20"/>
      <c r="OMO2213" s="20"/>
      <c r="OMP2213" s="20"/>
      <c r="OMQ2213" s="20"/>
      <c r="OMR2213" s="20"/>
      <c r="OMS2213" s="20"/>
      <c r="OMT2213" s="20"/>
      <c r="OMU2213" s="20"/>
      <c r="OMV2213" s="20"/>
      <c r="OMW2213" s="20"/>
      <c r="OMX2213" s="20"/>
      <c r="OMY2213" s="20"/>
      <c r="OMZ2213" s="20"/>
      <c r="ONA2213" s="20"/>
      <c r="ONB2213" s="20"/>
      <c r="ONC2213" s="20"/>
      <c r="OND2213" s="20"/>
      <c r="ONE2213" s="20"/>
      <c r="ONF2213" s="20"/>
      <c r="ONG2213" s="20"/>
      <c r="ONH2213" s="20"/>
      <c r="ONI2213" s="20"/>
      <c r="ONJ2213" s="20"/>
      <c r="ONK2213" s="20"/>
      <c r="ONL2213" s="20"/>
      <c r="ONM2213" s="20"/>
      <c r="ONN2213" s="20"/>
      <c r="ONO2213" s="20"/>
      <c r="ONP2213" s="20"/>
      <c r="ONQ2213" s="20"/>
      <c r="ONR2213" s="20"/>
      <c r="ONS2213" s="20"/>
      <c r="ONT2213" s="20"/>
      <c r="ONU2213" s="20"/>
      <c r="ONV2213" s="20"/>
      <c r="ONW2213" s="20"/>
      <c r="ONX2213" s="20"/>
      <c r="ONY2213" s="20"/>
      <c r="ONZ2213" s="20"/>
      <c r="OOA2213" s="20"/>
      <c r="OOB2213" s="20"/>
      <c r="OOC2213" s="20"/>
      <c r="OOD2213" s="20"/>
      <c r="OOE2213" s="20"/>
      <c r="OOF2213" s="20"/>
      <c r="OOG2213" s="20"/>
      <c r="OOH2213" s="20"/>
      <c r="OOI2213" s="20"/>
      <c r="OOJ2213" s="20"/>
      <c r="OOK2213" s="20"/>
      <c r="OOL2213" s="20"/>
      <c r="OOM2213" s="20"/>
      <c r="OON2213" s="20"/>
      <c r="OOO2213" s="20"/>
      <c r="OOP2213" s="20"/>
      <c r="OOQ2213" s="20"/>
      <c r="OOR2213" s="20"/>
      <c r="OOS2213" s="20"/>
      <c r="OOT2213" s="20"/>
      <c r="OOU2213" s="20"/>
      <c r="OOV2213" s="20"/>
      <c r="OOW2213" s="20"/>
      <c r="OOX2213" s="20"/>
      <c r="OOY2213" s="20"/>
      <c r="OOZ2213" s="20"/>
      <c r="OPA2213" s="20"/>
      <c r="OPB2213" s="20"/>
      <c r="OPC2213" s="20"/>
      <c r="OPD2213" s="20"/>
      <c r="OPE2213" s="20"/>
      <c r="OPF2213" s="20"/>
      <c r="OPG2213" s="20"/>
      <c r="OPH2213" s="20"/>
      <c r="OPI2213" s="20"/>
      <c r="OPJ2213" s="20"/>
      <c r="OPK2213" s="20"/>
      <c r="OPL2213" s="20"/>
      <c r="OPM2213" s="20"/>
      <c r="OPN2213" s="20"/>
      <c r="OPO2213" s="20"/>
      <c r="OPP2213" s="20"/>
      <c r="OPQ2213" s="20"/>
      <c r="OPR2213" s="20"/>
      <c r="OPS2213" s="20"/>
      <c r="OPT2213" s="20"/>
      <c r="OPU2213" s="20"/>
      <c r="OPV2213" s="20"/>
      <c r="OPW2213" s="20"/>
      <c r="OPX2213" s="20"/>
      <c r="OPY2213" s="20"/>
      <c r="OPZ2213" s="20"/>
      <c r="OQA2213" s="20"/>
      <c r="OQB2213" s="20"/>
      <c r="OQC2213" s="20"/>
      <c r="OQD2213" s="20"/>
      <c r="OQE2213" s="20"/>
      <c r="OQF2213" s="20"/>
      <c r="OQG2213" s="20"/>
      <c r="OQH2213" s="20"/>
      <c r="OQI2213" s="20"/>
      <c r="OQJ2213" s="20"/>
      <c r="OQK2213" s="20"/>
      <c r="OQL2213" s="20"/>
      <c r="OQM2213" s="20"/>
      <c r="OQN2213" s="20"/>
      <c r="OQO2213" s="20"/>
      <c r="OQP2213" s="20"/>
      <c r="OQQ2213" s="20"/>
      <c r="OQR2213" s="20"/>
      <c r="OQS2213" s="20"/>
      <c r="OQT2213" s="20"/>
      <c r="OQU2213" s="20"/>
      <c r="OQV2213" s="20"/>
      <c r="OQW2213" s="20"/>
      <c r="OQX2213" s="20"/>
      <c r="OQY2213" s="20"/>
      <c r="OQZ2213" s="20"/>
      <c r="ORA2213" s="20"/>
      <c r="ORB2213" s="20"/>
      <c r="ORC2213" s="20"/>
      <c r="ORD2213" s="20"/>
      <c r="ORE2213" s="20"/>
      <c r="ORF2213" s="20"/>
      <c r="ORG2213" s="20"/>
      <c r="ORH2213" s="20"/>
      <c r="ORI2213" s="20"/>
      <c r="ORJ2213" s="20"/>
      <c r="ORK2213" s="20"/>
      <c r="ORL2213" s="20"/>
      <c r="ORM2213" s="20"/>
      <c r="ORN2213" s="20"/>
      <c r="ORO2213" s="20"/>
      <c r="ORP2213" s="20"/>
      <c r="ORQ2213" s="20"/>
      <c r="ORR2213" s="20"/>
      <c r="ORS2213" s="20"/>
      <c r="ORT2213" s="20"/>
      <c r="ORU2213" s="20"/>
      <c r="ORV2213" s="20"/>
      <c r="ORW2213" s="20"/>
      <c r="ORX2213" s="20"/>
      <c r="ORY2213" s="20"/>
      <c r="ORZ2213" s="20"/>
      <c r="OSA2213" s="20"/>
      <c r="OSB2213" s="20"/>
      <c r="OSC2213" s="20"/>
      <c r="OSD2213" s="20"/>
      <c r="OSE2213" s="20"/>
      <c r="OSF2213" s="20"/>
      <c r="OSG2213" s="20"/>
      <c r="OSH2213" s="20"/>
      <c r="OSI2213" s="20"/>
      <c r="OSJ2213" s="20"/>
      <c r="OSK2213" s="20"/>
      <c r="OSL2213" s="20"/>
      <c r="OSM2213" s="20"/>
      <c r="OSN2213" s="20"/>
      <c r="OSO2213" s="20"/>
      <c r="OSP2213" s="20"/>
      <c r="OSQ2213" s="20"/>
      <c r="OSR2213" s="20"/>
      <c r="OSS2213" s="20"/>
      <c r="OST2213" s="20"/>
      <c r="OSU2213" s="20"/>
      <c r="OSV2213" s="20"/>
      <c r="OSW2213" s="20"/>
      <c r="OSX2213" s="20"/>
      <c r="OSY2213" s="20"/>
      <c r="OSZ2213" s="20"/>
      <c r="OTA2213" s="20"/>
      <c r="OTB2213" s="20"/>
      <c r="OTC2213" s="20"/>
      <c r="OTD2213" s="20"/>
      <c r="OTE2213" s="20"/>
      <c r="OTF2213" s="20"/>
      <c r="OTG2213" s="20"/>
      <c r="OTH2213" s="20"/>
      <c r="OTI2213" s="20"/>
      <c r="OTJ2213" s="20"/>
      <c r="OTK2213" s="20"/>
      <c r="OTL2213" s="20"/>
      <c r="OTM2213" s="20"/>
      <c r="OTN2213" s="20"/>
      <c r="OTO2213" s="20"/>
      <c r="OTP2213" s="20"/>
      <c r="OTQ2213" s="20"/>
      <c r="OTR2213" s="20"/>
      <c r="OTS2213" s="20"/>
      <c r="OTT2213" s="20"/>
      <c r="OTU2213" s="20"/>
      <c r="OTV2213" s="20"/>
      <c r="OTW2213" s="20"/>
      <c r="OTX2213" s="20"/>
      <c r="OTY2213" s="20"/>
      <c r="OTZ2213" s="20"/>
      <c r="OUA2213" s="20"/>
      <c r="OUB2213" s="20"/>
      <c r="OUC2213" s="20"/>
      <c r="OUD2213" s="20"/>
      <c r="OUE2213" s="20"/>
      <c r="OUF2213" s="20"/>
      <c r="OUG2213" s="20"/>
      <c r="OUH2213" s="20"/>
      <c r="OUI2213" s="20"/>
      <c r="OUJ2213" s="20"/>
      <c r="OUK2213" s="20"/>
      <c r="OUL2213" s="20"/>
      <c r="OUM2213" s="20"/>
      <c r="OUN2213" s="20"/>
      <c r="OUO2213" s="20"/>
      <c r="OUP2213" s="20"/>
      <c r="OUQ2213" s="20"/>
      <c r="OUR2213" s="20"/>
      <c r="OUS2213" s="20"/>
      <c r="OUT2213" s="20"/>
      <c r="OUU2213" s="20"/>
      <c r="OUV2213" s="20"/>
      <c r="OUW2213" s="20"/>
      <c r="OUX2213" s="20"/>
      <c r="OUY2213" s="20"/>
      <c r="OUZ2213" s="20"/>
      <c r="OVA2213" s="20"/>
      <c r="OVB2213" s="20"/>
      <c r="OVC2213" s="20"/>
      <c r="OVD2213" s="20"/>
      <c r="OVE2213" s="20"/>
      <c r="OVF2213" s="20"/>
      <c r="OVG2213" s="20"/>
      <c r="OVH2213" s="20"/>
      <c r="OVI2213" s="20"/>
      <c r="OVJ2213" s="20"/>
      <c r="OVK2213" s="20"/>
      <c r="OVL2213" s="20"/>
      <c r="OVM2213" s="20"/>
      <c r="OVN2213" s="20"/>
      <c r="OVO2213" s="20"/>
      <c r="OVP2213" s="20"/>
      <c r="OVQ2213" s="20"/>
      <c r="OVR2213" s="20"/>
      <c r="OVS2213" s="20"/>
      <c r="OVT2213" s="20"/>
      <c r="OVU2213" s="20"/>
      <c r="OVV2213" s="20"/>
      <c r="OVW2213" s="20"/>
      <c r="OVX2213" s="20"/>
      <c r="OVY2213" s="20"/>
      <c r="OVZ2213" s="20"/>
      <c r="OWA2213" s="20"/>
      <c r="OWB2213" s="20"/>
      <c r="OWC2213" s="20"/>
      <c r="OWD2213" s="20"/>
      <c r="OWE2213" s="20"/>
      <c r="OWF2213" s="20"/>
      <c r="OWG2213" s="20"/>
      <c r="OWH2213" s="20"/>
      <c r="OWI2213" s="20"/>
      <c r="OWJ2213" s="20"/>
      <c r="OWK2213" s="20"/>
      <c r="OWL2213" s="20"/>
      <c r="OWM2213" s="20"/>
      <c r="OWN2213" s="20"/>
      <c r="OWO2213" s="20"/>
      <c r="OWP2213" s="20"/>
      <c r="OWQ2213" s="20"/>
      <c r="OWR2213" s="20"/>
      <c r="OWS2213" s="20"/>
      <c r="OWT2213" s="20"/>
      <c r="OWU2213" s="20"/>
      <c r="OWV2213" s="20"/>
      <c r="OWW2213" s="20"/>
      <c r="OWX2213" s="20"/>
      <c r="OWY2213" s="20"/>
      <c r="OWZ2213" s="20"/>
      <c r="OXA2213" s="20"/>
      <c r="OXB2213" s="20"/>
      <c r="OXC2213" s="20"/>
      <c r="OXD2213" s="20"/>
      <c r="OXE2213" s="20"/>
      <c r="OXF2213" s="20"/>
      <c r="OXG2213" s="20"/>
      <c r="OXH2213" s="20"/>
      <c r="OXI2213" s="20"/>
      <c r="OXJ2213" s="20"/>
      <c r="OXK2213" s="20"/>
      <c r="OXL2213" s="20"/>
      <c r="OXM2213" s="20"/>
      <c r="OXN2213" s="20"/>
      <c r="OXO2213" s="20"/>
      <c r="OXP2213" s="20"/>
      <c r="OXQ2213" s="20"/>
      <c r="OXR2213" s="20"/>
      <c r="OXS2213" s="20"/>
      <c r="OXT2213" s="20"/>
      <c r="OXU2213" s="20"/>
      <c r="OXV2213" s="20"/>
      <c r="OXW2213" s="20"/>
      <c r="OXX2213" s="20"/>
      <c r="OXY2213" s="20"/>
      <c r="OXZ2213" s="20"/>
      <c r="OYA2213" s="20"/>
      <c r="OYB2213" s="20"/>
      <c r="OYC2213" s="20"/>
      <c r="OYD2213" s="20"/>
      <c r="OYE2213" s="20"/>
      <c r="OYF2213" s="20"/>
      <c r="OYG2213" s="20"/>
      <c r="OYH2213" s="20"/>
      <c r="OYI2213" s="20"/>
      <c r="OYJ2213" s="20"/>
      <c r="OYK2213" s="20"/>
      <c r="OYL2213" s="20"/>
      <c r="OYM2213" s="20"/>
      <c r="OYN2213" s="20"/>
      <c r="OYO2213" s="20"/>
      <c r="OYP2213" s="20"/>
      <c r="OYQ2213" s="20"/>
      <c r="OYR2213" s="20"/>
      <c r="OYS2213" s="20"/>
      <c r="OYT2213" s="20"/>
      <c r="OYU2213" s="20"/>
      <c r="OYV2213" s="20"/>
      <c r="OYW2213" s="20"/>
      <c r="OYX2213" s="20"/>
      <c r="OYY2213" s="20"/>
      <c r="OYZ2213" s="20"/>
      <c r="OZA2213" s="20"/>
      <c r="OZB2213" s="20"/>
      <c r="OZC2213" s="20"/>
      <c r="OZD2213" s="20"/>
      <c r="OZE2213" s="20"/>
      <c r="OZF2213" s="20"/>
      <c r="OZG2213" s="20"/>
      <c r="OZH2213" s="20"/>
      <c r="OZI2213" s="20"/>
      <c r="OZJ2213" s="20"/>
      <c r="OZK2213" s="20"/>
      <c r="OZL2213" s="20"/>
      <c r="OZM2213" s="20"/>
      <c r="OZN2213" s="20"/>
      <c r="OZO2213" s="20"/>
      <c r="OZP2213" s="20"/>
      <c r="OZQ2213" s="20"/>
      <c r="OZR2213" s="20"/>
      <c r="OZS2213" s="20"/>
      <c r="OZT2213" s="20"/>
      <c r="OZU2213" s="20"/>
      <c r="OZV2213" s="20"/>
      <c r="OZW2213" s="20"/>
      <c r="OZX2213" s="20"/>
      <c r="OZY2213" s="20"/>
      <c r="OZZ2213" s="20"/>
      <c r="PAA2213" s="20"/>
      <c r="PAB2213" s="20"/>
      <c r="PAC2213" s="20"/>
      <c r="PAD2213" s="20"/>
      <c r="PAE2213" s="20"/>
      <c r="PAF2213" s="20"/>
      <c r="PAG2213" s="20"/>
      <c r="PAH2213" s="20"/>
      <c r="PAI2213" s="20"/>
      <c r="PAJ2213" s="20"/>
      <c r="PAK2213" s="20"/>
      <c r="PAL2213" s="20"/>
      <c r="PAM2213" s="20"/>
      <c r="PAN2213" s="20"/>
      <c r="PAO2213" s="20"/>
      <c r="PAP2213" s="20"/>
      <c r="PAQ2213" s="20"/>
      <c r="PAR2213" s="20"/>
      <c r="PAS2213" s="20"/>
      <c r="PAT2213" s="20"/>
      <c r="PAU2213" s="20"/>
      <c r="PAV2213" s="20"/>
      <c r="PAW2213" s="20"/>
      <c r="PAX2213" s="20"/>
      <c r="PAY2213" s="20"/>
      <c r="PAZ2213" s="20"/>
      <c r="PBA2213" s="20"/>
      <c r="PBB2213" s="20"/>
      <c r="PBC2213" s="20"/>
      <c r="PBD2213" s="20"/>
      <c r="PBE2213" s="20"/>
      <c r="PBF2213" s="20"/>
      <c r="PBG2213" s="20"/>
      <c r="PBH2213" s="20"/>
      <c r="PBI2213" s="20"/>
      <c r="PBJ2213" s="20"/>
      <c r="PBK2213" s="20"/>
      <c r="PBL2213" s="20"/>
      <c r="PBM2213" s="20"/>
      <c r="PBN2213" s="20"/>
      <c r="PBO2213" s="20"/>
      <c r="PBP2213" s="20"/>
      <c r="PBQ2213" s="20"/>
      <c r="PBR2213" s="20"/>
      <c r="PBS2213" s="20"/>
      <c r="PBT2213" s="20"/>
      <c r="PBU2213" s="20"/>
      <c r="PBV2213" s="20"/>
      <c r="PBW2213" s="20"/>
      <c r="PBX2213" s="20"/>
      <c r="PBY2213" s="20"/>
      <c r="PBZ2213" s="20"/>
      <c r="PCA2213" s="20"/>
      <c r="PCB2213" s="20"/>
      <c r="PCC2213" s="20"/>
      <c r="PCD2213" s="20"/>
      <c r="PCE2213" s="20"/>
      <c r="PCF2213" s="20"/>
      <c r="PCG2213" s="20"/>
      <c r="PCH2213" s="20"/>
      <c r="PCI2213" s="20"/>
      <c r="PCJ2213" s="20"/>
      <c r="PCK2213" s="20"/>
      <c r="PCL2213" s="20"/>
      <c r="PCM2213" s="20"/>
      <c r="PCN2213" s="20"/>
      <c r="PCO2213" s="20"/>
      <c r="PCP2213" s="20"/>
      <c r="PCQ2213" s="20"/>
      <c r="PCR2213" s="20"/>
      <c r="PCS2213" s="20"/>
      <c r="PCT2213" s="20"/>
      <c r="PCU2213" s="20"/>
      <c r="PCV2213" s="20"/>
      <c r="PCW2213" s="20"/>
      <c r="PCX2213" s="20"/>
      <c r="PCY2213" s="20"/>
      <c r="PCZ2213" s="20"/>
      <c r="PDA2213" s="20"/>
      <c r="PDB2213" s="20"/>
      <c r="PDC2213" s="20"/>
      <c r="PDD2213" s="20"/>
      <c r="PDE2213" s="20"/>
      <c r="PDF2213" s="20"/>
      <c r="PDG2213" s="20"/>
      <c r="PDH2213" s="20"/>
      <c r="PDI2213" s="20"/>
      <c r="PDJ2213" s="20"/>
      <c r="PDK2213" s="20"/>
      <c r="PDL2213" s="20"/>
      <c r="PDM2213" s="20"/>
      <c r="PDN2213" s="20"/>
      <c r="PDO2213" s="20"/>
      <c r="PDP2213" s="20"/>
      <c r="PDQ2213" s="20"/>
      <c r="PDR2213" s="20"/>
      <c r="PDS2213" s="20"/>
      <c r="PDT2213" s="20"/>
      <c r="PDU2213" s="20"/>
      <c r="PDV2213" s="20"/>
      <c r="PDW2213" s="20"/>
      <c r="PDX2213" s="20"/>
      <c r="PDY2213" s="20"/>
      <c r="PDZ2213" s="20"/>
      <c r="PEA2213" s="20"/>
      <c r="PEB2213" s="20"/>
      <c r="PEC2213" s="20"/>
      <c r="PED2213" s="20"/>
      <c r="PEE2213" s="20"/>
      <c r="PEF2213" s="20"/>
      <c r="PEG2213" s="20"/>
      <c r="PEH2213" s="20"/>
      <c r="PEI2213" s="20"/>
      <c r="PEJ2213" s="20"/>
      <c r="PEK2213" s="20"/>
      <c r="PEL2213" s="20"/>
      <c r="PEM2213" s="20"/>
      <c r="PEN2213" s="20"/>
      <c r="PEO2213" s="20"/>
      <c r="PEP2213" s="20"/>
      <c r="PEQ2213" s="20"/>
      <c r="PER2213" s="20"/>
      <c r="PES2213" s="20"/>
      <c r="PET2213" s="20"/>
      <c r="PEU2213" s="20"/>
      <c r="PEV2213" s="20"/>
      <c r="PEW2213" s="20"/>
      <c r="PEX2213" s="20"/>
      <c r="PEY2213" s="20"/>
      <c r="PEZ2213" s="20"/>
      <c r="PFA2213" s="20"/>
      <c r="PFB2213" s="20"/>
      <c r="PFC2213" s="20"/>
      <c r="PFD2213" s="20"/>
      <c r="PFE2213" s="20"/>
      <c r="PFF2213" s="20"/>
      <c r="PFG2213" s="20"/>
      <c r="PFH2213" s="20"/>
      <c r="PFI2213" s="20"/>
      <c r="PFJ2213" s="20"/>
      <c r="PFK2213" s="20"/>
      <c r="PFL2213" s="20"/>
      <c r="PFM2213" s="20"/>
      <c r="PFN2213" s="20"/>
      <c r="PFO2213" s="20"/>
      <c r="PFP2213" s="20"/>
      <c r="PFQ2213" s="20"/>
      <c r="PFR2213" s="20"/>
      <c r="PFS2213" s="20"/>
      <c r="PFT2213" s="20"/>
      <c r="PFU2213" s="20"/>
      <c r="PFV2213" s="20"/>
      <c r="PFW2213" s="20"/>
      <c r="PFX2213" s="20"/>
      <c r="PFY2213" s="20"/>
      <c r="PFZ2213" s="20"/>
      <c r="PGA2213" s="20"/>
      <c r="PGB2213" s="20"/>
      <c r="PGC2213" s="20"/>
      <c r="PGD2213" s="20"/>
      <c r="PGE2213" s="20"/>
      <c r="PGF2213" s="20"/>
      <c r="PGG2213" s="20"/>
      <c r="PGH2213" s="20"/>
      <c r="PGI2213" s="20"/>
      <c r="PGJ2213" s="20"/>
      <c r="PGK2213" s="20"/>
      <c r="PGL2213" s="20"/>
      <c r="PGM2213" s="20"/>
      <c r="PGN2213" s="20"/>
      <c r="PGO2213" s="20"/>
      <c r="PGP2213" s="20"/>
      <c r="PGQ2213" s="20"/>
      <c r="PGR2213" s="20"/>
      <c r="PGS2213" s="20"/>
      <c r="PGT2213" s="20"/>
      <c r="PGU2213" s="20"/>
      <c r="PGV2213" s="20"/>
      <c r="PGW2213" s="20"/>
      <c r="PGX2213" s="20"/>
      <c r="PGY2213" s="20"/>
      <c r="PGZ2213" s="20"/>
      <c r="PHA2213" s="20"/>
      <c r="PHB2213" s="20"/>
      <c r="PHC2213" s="20"/>
      <c r="PHD2213" s="20"/>
      <c r="PHE2213" s="20"/>
      <c r="PHF2213" s="20"/>
      <c r="PHG2213" s="20"/>
      <c r="PHH2213" s="20"/>
      <c r="PHI2213" s="20"/>
      <c r="PHJ2213" s="20"/>
      <c r="PHK2213" s="20"/>
      <c r="PHL2213" s="20"/>
      <c r="PHM2213" s="20"/>
      <c r="PHN2213" s="20"/>
      <c r="PHO2213" s="20"/>
      <c r="PHP2213" s="20"/>
      <c r="PHQ2213" s="20"/>
      <c r="PHR2213" s="20"/>
      <c r="PHS2213" s="20"/>
      <c r="PHT2213" s="20"/>
      <c r="PHU2213" s="20"/>
      <c r="PHV2213" s="20"/>
      <c r="PHW2213" s="20"/>
      <c r="PHX2213" s="20"/>
      <c r="PHY2213" s="20"/>
      <c r="PHZ2213" s="20"/>
      <c r="PIA2213" s="20"/>
      <c r="PIB2213" s="20"/>
      <c r="PIC2213" s="20"/>
      <c r="PID2213" s="20"/>
      <c r="PIE2213" s="20"/>
      <c r="PIF2213" s="20"/>
      <c r="PIG2213" s="20"/>
      <c r="PIH2213" s="20"/>
      <c r="PII2213" s="20"/>
      <c r="PIJ2213" s="20"/>
      <c r="PIK2213" s="20"/>
      <c r="PIL2213" s="20"/>
      <c r="PIM2213" s="20"/>
      <c r="PIN2213" s="20"/>
      <c r="PIO2213" s="20"/>
      <c r="PIP2213" s="20"/>
      <c r="PIQ2213" s="20"/>
      <c r="PIR2213" s="20"/>
      <c r="PIS2213" s="20"/>
      <c r="PIT2213" s="20"/>
      <c r="PIU2213" s="20"/>
      <c r="PIV2213" s="20"/>
      <c r="PIW2213" s="20"/>
      <c r="PIX2213" s="20"/>
      <c r="PIY2213" s="20"/>
      <c r="PIZ2213" s="20"/>
      <c r="PJA2213" s="20"/>
      <c r="PJB2213" s="20"/>
      <c r="PJC2213" s="20"/>
      <c r="PJD2213" s="20"/>
      <c r="PJE2213" s="20"/>
      <c r="PJF2213" s="20"/>
      <c r="PJG2213" s="20"/>
      <c r="PJH2213" s="20"/>
      <c r="PJI2213" s="20"/>
      <c r="PJJ2213" s="20"/>
      <c r="PJK2213" s="20"/>
      <c r="PJL2213" s="20"/>
      <c r="PJM2213" s="20"/>
      <c r="PJN2213" s="20"/>
      <c r="PJO2213" s="20"/>
      <c r="PJP2213" s="20"/>
      <c r="PJQ2213" s="20"/>
      <c r="PJR2213" s="20"/>
      <c r="PJS2213" s="20"/>
      <c r="PJT2213" s="20"/>
      <c r="PJU2213" s="20"/>
      <c r="PJV2213" s="20"/>
      <c r="PJW2213" s="20"/>
      <c r="PJX2213" s="20"/>
      <c r="PJY2213" s="20"/>
      <c r="PJZ2213" s="20"/>
      <c r="PKA2213" s="20"/>
      <c r="PKB2213" s="20"/>
      <c r="PKC2213" s="20"/>
      <c r="PKD2213" s="20"/>
      <c r="PKE2213" s="20"/>
      <c r="PKF2213" s="20"/>
      <c r="PKG2213" s="20"/>
      <c r="PKH2213" s="20"/>
      <c r="PKI2213" s="20"/>
      <c r="PKJ2213" s="20"/>
      <c r="PKK2213" s="20"/>
      <c r="PKL2213" s="20"/>
      <c r="PKM2213" s="20"/>
      <c r="PKN2213" s="20"/>
      <c r="PKO2213" s="20"/>
      <c r="PKP2213" s="20"/>
      <c r="PKQ2213" s="20"/>
      <c r="PKR2213" s="20"/>
      <c r="PKS2213" s="20"/>
      <c r="PKT2213" s="20"/>
      <c r="PKU2213" s="20"/>
      <c r="PKV2213" s="20"/>
      <c r="PKW2213" s="20"/>
      <c r="PKX2213" s="20"/>
      <c r="PKY2213" s="20"/>
      <c r="PKZ2213" s="20"/>
      <c r="PLA2213" s="20"/>
      <c r="PLB2213" s="20"/>
      <c r="PLC2213" s="20"/>
      <c r="PLD2213" s="20"/>
      <c r="PLE2213" s="20"/>
      <c r="PLF2213" s="20"/>
      <c r="PLG2213" s="20"/>
      <c r="PLH2213" s="20"/>
      <c r="PLI2213" s="20"/>
      <c r="PLJ2213" s="20"/>
      <c r="PLK2213" s="20"/>
      <c r="PLL2213" s="20"/>
      <c r="PLM2213" s="20"/>
      <c r="PLN2213" s="20"/>
      <c r="PLO2213" s="20"/>
      <c r="PLP2213" s="20"/>
      <c r="PLQ2213" s="20"/>
      <c r="PLR2213" s="20"/>
      <c r="PLS2213" s="20"/>
      <c r="PLT2213" s="20"/>
      <c r="PLU2213" s="20"/>
      <c r="PLV2213" s="20"/>
      <c r="PLW2213" s="20"/>
      <c r="PLX2213" s="20"/>
      <c r="PLY2213" s="20"/>
      <c r="PLZ2213" s="20"/>
      <c r="PMA2213" s="20"/>
      <c r="PMB2213" s="20"/>
      <c r="PMC2213" s="20"/>
      <c r="PMD2213" s="20"/>
      <c r="PME2213" s="20"/>
      <c r="PMF2213" s="20"/>
      <c r="PMG2213" s="20"/>
      <c r="PMH2213" s="20"/>
      <c r="PMI2213" s="20"/>
      <c r="PMJ2213" s="20"/>
      <c r="PMK2213" s="20"/>
      <c r="PML2213" s="20"/>
      <c r="PMM2213" s="20"/>
      <c r="PMN2213" s="20"/>
      <c r="PMO2213" s="20"/>
      <c r="PMP2213" s="20"/>
      <c r="PMQ2213" s="20"/>
      <c r="PMR2213" s="20"/>
      <c r="PMS2213" s="20"/>
      <c r="PMT2213" s="20"/>
      <c r="PMU2213" s="20"/>
      <c r="PMV2213" s="20"/>
      <c r="PMW2213" s="20"/>
      <c r="PMX2213" s="20"/>
      <c r="PMY2213" s="20"/>
      <c r="PMZ2213" s="20"/>
      <c r="PNA2213" s="20"/>
      <c r="PNB2213" s="20"/>
      <c r="PNC2213" s="20"/>
      <c r="PND2213" s="20"/>
      <c r="PNE2213" s="20"/>
      <c r="PNF2213" s="20"/>
      <c r="PNG2213" s="20"/>
      <c r="PNH2213" s="20"/>
      <c r="PNI2213" s="20"/>
      <c r="PNJ2213" s="20"/>
      <c r="PNK2213" s="20"/>
      <c r="PNL2213" s="20"/>
      <c r="PNM2213" s="20"/>
      <c r="PNN2213" s="20"/>
      <c r="PNO2213" s="20"/>
      <c r="PNP2213" s="20"/>
      <c r="PNQ2213" s="20"/>
      <c r="PNR2213" s="20"/>
      <c r="PNS2213" s="20"/>
      <c r="PNT2213" s="20"/>
      <c r="PNU2213" s="20"/>
      <c r="PNV2213" s="20"/>
      <c r="PNW2213" s="20"/>
      <c r="PNX2213" s="20"/>
      <c r="PNY2213" s="20"/>
      <c r="PNZ2213" s="20"/>
      <c r="POA2213" s="20"/>
      <c r="POB2213" s="20"/>
      <c r="POC2213" s="20"/>
      <c r="POD2213" s="20"/>
      <c r="POE2213" s="20"/>
      <c r="POF2213" s="20"/>
      <c r="POG2213" s="20"/>
      <c r="POH2213" s="20"/>
      <c r="POI2213" s="20"/>
      <c r="POJ2213" s="20"/>
      <c r="POK2213" s="20"/>
      <c r="POL2213" s="20"/>
      <c r="POM2213" s="20"/>
      <c r="PON2213" s="20"/>
      <c r="POO2213" s="20"/>
      <c r="POP2213" s="20"/>
      <c r="POQ2213" s="20"/>
      <c r="POR2213" s="20"/>
      <c r="POS2213" s="20"/>
      <c r="POT2213" s="20"/>
      <c r="POU2213" s="20"/>
      <c r="POV2213" s="20"/>
      <c r="POW2213" s="20"/>
      <c r="POX2213" s="20"/>
      <c r="POY2213" s="20"/>
      <c r="POZ2213" s="20"/>
      <c r="PPA2213" s="20"/>
      <c r="PPB2213" s="20"/>
      <c r="PPC2213" s="20"/>
      <c r="PPD2213" s="20"/>
      <c r="PPE2213" s="20"/>
      <c r="PPF2213" s="20"/>
      <c r="PPG2213" s="20"/>
      <c r="PPH2213" s="20"/>
      <c r="PPI2213" s="20"/>
      <c r="PPJ2213" s="20"/>
      <c r="PPK2213" s="20"/>
      <c r="PPL2213" s="20"/>
      <c r="PPM2213" s="20"/>
      <c r="PPN2213" s="20"/>
      <c r="PPO2213" s="20"/>
      <c r="PPP2213" s="20"/>
      <c r="PPQ2213" s="20"/>
      <c r="PPR2213" s="20"/>
      <c r="PPS2213" s="20"/>
      <c r="PPT2213" s="20"/>
      <c r="PPU2213" s="20"/>
      <c r="PPV2213" s="20"/>
      <c r="PPW2213" s="20"/>
      <c r="PPX2213" s="20"/>
      <c r="PPY2213" s="20"/>
      <c r="PPZ2213" s="20"/>
      <c r="PQA2213" s="20"/>
      <c r="PQB2213" s="20"/>
      <c r="PQC2213" s="20"/>
      <c r="PQD2213" s="20"/>
      <c r="PQE2213" s="20"/>
      <c r="PQF2213" s="20"/>
      <c r="PQG2213" s="20"/>
      <c r="PQH2213" s="20"/>
      <c r="PQI2213" s="20"/>
      <c r="PQJ2213" s="20"/>
      <c r="PQK2213" s="20"/>
      <c r="PQL2213" s="20"/>
      <c r="PQM2213" s="20"/>
      <c r="PQN2213" s="20"/>
      <c r="PQO2213" s="20"/>
      <c r="PQP2213" s="20"/>
      <c r="PQQ2213" s="20"/>
      <c r="PQR2213" s="20"/>
      <c r="PQS2213" s="20"/>
      <c r="PQT2213" s="20"/>
      <c r="PQU2213" s="20"/>
      <c r="PQV2213" s="20"/>
      <c r="PQW2213" s="20"/>
      <c r="PQX2213" s="20"/>
      <c r="PQY2213" s="20"/>
      <c r="PQZ2213" s="20"/>
      <c r="PRA2213" s="20"/>
      <c r="PRB2213" s="20"/>
      <c r="PRC2213" s="20"/>
      <c r="PRD2213" s="20"/>
      <c r="PRE2213" s="20"/>
      <c r="PRF2213" s="20"/>
      <c r="PRG2213" s="20"/>
      <c r="PRH2213" s="20"/>
      <c r="PRI2213" s="20"/>
      <c r="PRJ2213" s="20"/>
      <c r="PRK2213" s="20"/>
      <c r="PRL2213" s="20"/>
      <c r="PRM2213" s="20"/>
      <c r="PRN2213" s="20"/>
      <c r="PRO2213" s="20"/>
      <c r="PRP2213" s="20"/>
      <c r="PRQ2213" s="20"/>
      <c r="PRR2213" s="20"/>
      <c r="PRS2213" s="20"/>
      <c r="PRT2213" s="20"/>
      <c r="PRU2213" s="20"/>
      <c r="PRV2213" s="20"/>
      <c r="PRW2213" s="20"/>
      <c r="PRX2213" s="20"/>
      <c r="PRY2213" s="20"/>
      <c r="PRZ2213" s="20"/>
      <c r="PSA2213" s="20"/>
      <c r="PSB2213" s="20"/>
      <c r="PSC2213" s="20"/>
      <c r="PSD2213" s="20"/>
      <c r="PSE2213" s="20"/>
      <c r="PSF2213" s="20"/>
      <c r="PSG2213" s="20"/>
      <c r="PSH2213" s="20"/>
      <c r="PSI2213" s="20"/>
      <c r="PSJ2213" s="20"/>
      <c r="PSK2213" s="20"/>
      <c r="PSL2213" s="20"/>
      <c r="PSM2213" s="20"/>
      <c r="PSN2213" s="20"/>
      <c r="PSO2213" s="20"/>
      <c r="PSP2213" s="20"/>
      <c r="PSQ2213" s="20"/>
      <c r="PSR2213" s="20"/>
      <c r="PSS2213" s="20"/>
      <c r="PST2213" s="20"/>
      <c r="PSU2213" s="20"/>
      <c r="PSV2213" s="20"/>
      <c r="PSW2213" s="20"/>
      <c r="PSX2213" s="20"/>
      <c r="PSY2213" s="20"/>
      <c r="PSZ2213" s="20"/>
      <c r="PTA2213" s="20"/>
      <c r="PTB2213" s="20"/>
      <c r="PTC2213" s="20"/>
      <c r="PTD2213" s="20"/>
      <c r="PTE2213" s="20"/>
      <c r="PTF2213" s="20"/>
      <c r="PTG2213" s="20"/>
      <c r="PTH2213" s="20"/>
      <c r="PTI2213" s="20"/>
      <c r="PTJ2213" s="20"/>
      <c r="PTK2213" s="20"/>
      <c r="PTL2213" s="20"/>
      <c r="PTM2213" s="20"/>
      <c r="PTN2213" s="20"/>
      <c r="PTO2213" s="20"/>
      <c r="PTP2213" s="20"/>
      <c r="PTQ2213" s="20"/>
      <c r="PTR2213" s="20"/>
      <c r="PTS2213" s="20"/>
      <c r="PTT2213" s="20"/>
      <c r="PTU2213" s="20"/>
      <c r="PTV2213" s="20"/>
      <c r="PTW2213" s="20"/>
      <c r="PTX2213" s="20"/>
      <c r="PTY2213" s="20"/>
      <c r="PTZ2213" s="20"/>
      <c r="PUA2213" s="20"/>
      <c r="PUB2213" s="20"/>
      <c r="PUC2213" s="20"/>
      <c r="PUD2213" s="20"/>
      <c r="PUE2213" s="20"/>
      <c r="PUF2213" s="20"/>
      <c r="PUG2213" s="20"/>
      <c r="PUH2213" s="20"/>
      <c r="PUI2213" s="20"/>
      <c r="PUJ2213" s="20"/>
      <c r="PUK2213" s="20"/>
      <c r="PUL2213" s="20"/>
      <c r="PUM2213" s="20"/>
      <c r="PUN2213" s="20"/>
      <c r="PUO2213" s="20"/>
      <c r="PUP2213" s="20"/>
      <c r="PUQ2213" s="20"/>
      <c r="PUR2213" s="20"/>
      <c r="PUS2213" s="20"/>
      <c r="PUT2213" s="20"/>
      <c r="PUU2213" s="20"/>
      <c r="PUV2213" s="20"/>
      <c r="PUW2213" s="20"/>
      <c r="PUX2213" s="20"/>
      <c r="PUY2213" s="20"/>
      <c r="PUZ2213" s="20"/>
      <c r="PVA2213" s="20"/>
      <c r="PVB2213" s="20"/>
      <c r="PVC2213" s="20"/>
      <c r="PVD2213" s="20"/>
      <c r="PVE2213" s="20"/>
      <c r="PVF2213" s="20"/>
      <c r="PVG2213" s="20"/>
      <c r="PVH2213" s="20"/>
      <c r="PVI2213" s="20"/>
      <c r="PVJ2213" s="20"/>
      <c r="PVK2213" s="20"/>
      <c r="PVL2213" s="20"/>
      <c r="PVM2213" s="20"/>
      <c r="PVN2213" s="20"/>
      <c r="PVO2213" s="20"/>
      <c r="PVP2213" s="20"/>
      <c r="PVQ2213" s="20"/>
      <c r="PVR2213" s="20"/>
      <c r="PVS2213" s="20"/>
      <c r="PVT2213" s="20"/>
      <c r="PVU2213" s="20"/>
      <c r="PVV2213" s="20"/>
      <c r="PVW2213" s="20"/>
      <c r="PVX2213" s="20"/>
      <c r="PVY2213" s="20"/>
      <c r="PVZ2213" s="20"/>
      <c r="PWA2213" s="20"/>
      <c r="PWB2213" s="20"/>
      <c r="PWC2213" s="20"/>
      <c r="PWD2213" s="20"/>
      <c r="PWE2213" s="20"/>
      <c r="PWF2213" s="20"/>
      <c r="PWG2213" s="20"/>
      <c r="PWH2213" s="20"/>
      <c r="PWI2213" s="20"/>
      <c r="PWJ2213" s="20"/>
      <c r="PWK2213" s="20"/>
      <c r="PWL2213" s="20"/>
      <c r="PWM2213" s="20"/>
      <c r="PWN2213" s="20"/>
      <c r="PWO2213" s="20"/>
      <c r="PWP2213" s="20"/>
      <c r="PWQ2213" s="20"/>
      <c r="PWR2213" s="20"/>
      <c r="PWS2213" s="20"/>
      <c r="PWT2213" s="20"/>
      <c r="PWU2213" s="20"/>
      <c r="PWV2213" s="20"/>
      <c r="PWW2213" s="20"/>
      <c r="PWX2213" s="20"/>
      <c r="PWY2213" s="20"/>
      <c r="PWZ2213" s="20"/>
      <c r="PXA2213" s="20"/>
      <c r="PXB2213" s="20"/>
      <c r="PXC2213" s="20"/>
      <c r="PXD2213" s="20"/>
      <c r="PXE2213" s="20"/>
      <c r="PXF2213" s="20"/>
      <c r="PXG2213" s="20"/>
      <c r="PXH2213" s="20"/>
      <c r="PXI2213" s="20"/>
      <c r="PXJ2213" s="20"/>
      <c r="PXK2213" s="20"/>
      <c r="PXL2213" s="20"/>
      <c r="PXM2213" s="20"/>
      <c r="PXN2213" s="20"/>
      <c r="PXO2213" s="20"/>
      <c r="PXP2213" s="20"/>
      <c r="PXQ2213" s="20"/>
      <c r="PXR2213" s="20"/>
      <c r="PXS2213" s="20"/>
      <c r="PXT2213" s="20"/>
      <c r="PXU2213" s="20"/>
      <c r="PXV2213" s="20"/>
      <c r="PXW2213" s="20"/>
      <c r="PXX2213" s="20"/>
      <c r="PXY2213" s="20"/>
      <c r="PXZ2213" s="20"/>
      <c r="PYA2213" s="20"/>
      <c r="PYB2213" s="20"/>
      <c r="PYC2213" s="20"/>
      <c r="PYD2213" s="20"/>
      <c r="PYE2213" s="20"/>
      <c r="PYF2213" s="20"/>
      <c r="PYG2213" s="20"/>
      <c r="PYH2213" s="20"/>
      <c r="PYI2213" s="20"/>
      <c r="PYJ2213" s="20"/>
      <c r="PYK2213" s="20"/>
      <c r="PYL2213" s="20"/>
      <c r="PYM2213" s="20"/>
      <c r="PYN2213" s="20"/>
      <c r="PYO2213" s="20"/>
      <c r="PYP2213" s="20"/>
      <c r="PYQ2213" s="20"/>
      <c r="PYR2213" s="20"/>
      <c r="PYS2213" s="20"/>
      <c r="PYT2213" s="20"/>
      <c r="PYU2213" s="20"/>
      <c r="PYV2213" s="20"/>
      <c r="PYW2213" s="20"/>
      <c r="PYX2213" s="20"/>
      <c r="PYY2213" s="20"/>
      <c r="PYZ2213" s="20"/>
      <c r="PZA2213" s="20"/>
      <c r="PZB2213" s="20"/>
      <c r="PZC2213" s="20"/>
      <c r="PZD2213" s="20"/>
      <c r="PZE2213" s="20"/>
      <c r="PZF2213" s="20"/>
      <c r="PZG2213" s="20"/>
      <c r="PZH2213" s="20"/>
      <c r="PZI2213" s="20"/>
      <c r="PZJ2213" s="20"/>
      <c r="PZK2213" s="20"/>
      <c r="PZL2213" s="20"/>
      <c r="PZM2213" s="20"/>
      <c r="PZN2213" s="20"/>
      <c r="PZO2213" s="20"/>
      <c r="PZP2213" s="20"/>
      <c r="PZQ2213" s="20"/>
      <c r="PZR2213" s="20"/>
      <c r="PZS2213" s="20"/>
      <c r="PZT2213" s="20"/>
      <c r="PZU2213" s="20"/>
      <c r="PZV2213" s="20"/>
      <c r="PZW2213" s="20"/>
      <c r="PZX2213" s="20"/>
      <c r="PZY2213" s="20"/>
      <c r="PZZ2213" s="20"/>
      <c r="QAA2213" s="20"/>
      <c r="QAB2213" s="20"/>
      <c r="QAC2213" s="20"/>
      <c r="QAD2213" s="20"/>
      <c r="QAE2213" s="20"/>
      <c r="QAF2213" s="20"/>
      <c r="QAG2213" s="20"/>
      <c r="QAH2213" s="20"/>
      <c r="QAI2213" s="20"/>
      <c r="QAJ2213" s="20"/>
      <c r="QAK2213" s="20"/>
      <c r="QAL2213" s="20"/>
      <c r="QAM2213" s="20"/>
      <c r="QAN2213" s="20"/>
      <c r="QAO2213" s="20"/>
      <c r="QAP2213" s="20"/>
      <c r="QAQ2213" s="20"/>
      <c r="QAR2213" s="20"/>
      <c r="QAS2213" s="20"/>
      <c r="QAT2213" s="20"/>
      <c r="QAU2213" s="20"/>
      <c r="QAV2213" s="20"/>
      <c r="QAW2213" s="20"/>
      <c r="QAX2213" s="20"/>
      <c r="QAY2213" s="20"/>
      <c r="QAZ2213" s="20"/>
      <c r="QBA2213" s="20"/>
      <c r="QBB2213" s="20"/>
      <c r="QBC2213" s="20"/>
      <c r="QBD2213" s="20"/>
      <c r="QBE2213" s="20"/>
      <c r="QBF2213" s="20"/>
      <c r="QBG2213" s="20"/>
      <c r="QBH2213" s="20"/>
      <c r="QBI2213" s="20"/>
      <c r="QBJ2213" s="20"/>
      <c r="QBK2213" s="20"/>
      <c r="QBL2213" s="20"/>
      <c r="QBM2213" s="20"/>
      <c r="QBN2213" s="20"/>
      <c r="QBO2213" s="20"/>
      <c r="QBP2213" s="20"/>
      <c r="QBQ2213" s="20"/>
      <c r="QBR2213" s="20"/>
      <c r="QBS2213" s="20"/>
      <c r="QBT2213" s="20"/>
      <c r="QBU2213" s="20"/>
      <c r="QBV2213" s="20"/>
      <c r="QBW2213" s="20"/>
      <c r="QBX2213" s="20"/>
      <c r="QBY2213" s="20"/>
      <c r="QBZ2213" s="20"/>
      <c r="QCA2213" s="20"/>
      <c r="QCB2213" s="20"/>
      <c r="QCC2213" s="20"/>
      <c r="QCD2213" s="20"/>
      <c r="QCE2213" s="20"/>
      <c r="QCF2213" s="20"/>
      <c r="QCG2213" s="20"/>
      <c r="QCH2213" s="20"/>
      <c r="QCI2213" s="20"/>
      <c r="QCJ2213" s="20"/>
      <c r="QCK2213" s="20"/>
      <c r="QCL2213" s="20"/>
      <c r="QCM2213" s="20"/>
      <c r="QCN2213" s="20"/>
      <c r="QCO2213" s="20"/>
      <c r="QCP2213" s="20"/>
      <c r="QCQ2213" s="20"/>
      <c r="QCR2213" s="20"/>
      <c r="QCS2213" s="20"/>
      <c r="QCT2213" s="20"/>
      <c r="QCU2213" s="20"/>
      <c r="QCV2213" s="20"/>
      <c r="QCW2213" s="20"/>
      <c r="QCX2213" s="20"/>
      <c r="QCY2213" s="20"/>
      <c r="QCZ2213" s="20"/>
      <c r="QDA2213" s="20"/>
      <c r="QDB2213" s="20"/>
      <c r="QDC2213" s="20"/>
      <c r="QDD2213" s="20"/>
      <c r="QDE2213" s="20"/>
      <c r="QDF2213" s="20"/>
      <c r="QDG2213" s="20"/>
      <c r="QDH2213" s="20"/>
      <c r="QDI2213" s="20"/>
      <c r="QDJ2213" s="20"/>
      <c r="QDK2213" s="20"/>
      <c r="QDL2213" s="20"/>
      <c r="QDM2213" s="20"/>
      <c r="QDN2213" s="20"/>
      <c r="QDO2213" s="20"/>
      <c r="QDP2213" s="20"/>
      <c r="QDQ2213" s="20"/>
      <c r="QDR2213" s="20"/>
      <c r="QDS2213" s="20"/>
      <c r="QDT2213" s="20"/>
      <c r="QDU2213" s="20"/>
      <c r="QDV2213" s="20"/>
      <c r="QDW2213" s="20"/>
      <c r="QDX2213" s="20"/>
      <c r="QDY2213" s="20"/>
      <c r="QDZ2213" s="20"/>
      <c r="QEA2213" s="20"/>
      <c r="QEB2213" s="20"/>
      <c r="QEC2213" s="20"/>
      <c r="QED2213" s="20"/>
      <c r="QEE2213" s="20"/>
      <c r="QEF2213" s="20"/>
      <c r="QEG2213" s="20"/>
      <c r="QEH2213" s="20"/>
      <c r="QEI2213" s="20"/>
      <c r="QEJ2213" s="20"/>
      <c r="QEK2213" s="20"/>
      <c r="QEL2213" s="20"/>
      <c r="QEM2213" s="20"/>
      <c r="QEN2213" s="20"/>
      <c r="QEO2213" s="20"/>
      <c r="QEP2213" s="20"/>
      <c r="QEQ2213" s="20"/>
      <c r="QER2213" s="20"/>
      <c r="QES2213" s="20"/>
      <c r="QET2213" s="20"/>
      <c r="QEU2213" s="20"/>
      <c r="QEV2213" s="20"/>
      <c r="QEW2213" s="20"/>
      <c r="QEX2213" s="20"/>
      <c r="QEY2213" s="20"/>
      <c r="QEZ2213" s="20"/>
      <c r="QFA2213" s="20"/>
      <c r="QFB2213" s="20"/>
      <c r="QFC2213" s="20"/>
      <c r="QFD2213" s="20"/>
      <c r="QFE2213" s="20"/>
      <c r="QFF2213" s="20"/>
      <c r="QFG2213" s="20"/>
      <c r="QFH2213" s="20"/>
      <c r="QFI2213" s="20"/>
      <c r="QFJ2213" s="20"/>
      <c r="QFK2213" s="20"/>
      <c r="QFL2213" s="20"/>
      <c r="QFM2213" s="20"/>
      <c r="QFN2213" s="20"/>
      <c r="QFO2213" s="20"/>
      <c r="QFP2213" s="20"/>
      <c r="QFQ2213" s="20"/>
      <c r="QFR2213" s="20"/>
      <c r="QFS2213" s="20"/>
      <c r="QFT2213" s="20"/>
      <c r="QFU2213" s="20"/>
      <c r="QFV2213" s="20"/>
      <c r="QFW2213" s="20"/>
      <c r="QFX2213" s="20"/>
      <c r="QFY2213" s="20"/>
      <c r="QFZ2213" s="20"/>
      <c r="QGA2213" s="20"/>
      <c r="QGB2213" s="20"/>
      <c r="QGC2213" s="20"/>
      <c r="QGD2213" s="20"/>
      <c r="QGE2213" s="20"/>
      <c r="QGF2213" s="20"/>
      <c r="QGG2213" s="20"/>
      <c r="QGH2213" s="20"/>
      <c r="QGI2213" s="20"/>
      <c r="QGJ2213" s="20"/>
      <c r="QGK2213" s="20"/>
      <c r="QGL2213" s="20"/>
      <c r="QGM2213" s="20"/>
      <c r="QGN2213" s="20"/>
      <c r="QGO2213" s="20"/>
      <c r="QGP2213" s="20"/>
      <c r="QGQ2213" s="20"/>
      <c r="QGR2213" s="20"/>
      <c r="QGS2213" s="20"/>
      <c r="QGT2213" s="20"/>
      <c r="QGU2213" s="20"/>
      <c r="QGV2213" s="20"/>
      <c r="QGW2213" s="20"/>
      <c r="QGX2213" s="20"/>
      <c r="QGY2213" s="20"/>
      <c r="QGZ2213" s="20"/>
      <c r="QHA2213" s="20"/>
      <c r="QHB2213" s="20"/>
      <c r="QHC2213" s="20"/>
      <c r="QHD2213" s="20"/>
      <c r="QHE2213" s="20"/>
      <c r="QHF2213" s="20"/>
      <c r="QHG2213" s="20"/>
      <c r="QHH2213" s="20"/>
      <c r="QHI2213" s="20"/>
      <c r="QHJ2213" s="20"/>
      <c r="QHK2213" s="20"/>
      <c r="QHL2213" s="20"/>
      <c r="QHM2213" s="20"/>
      <c r="QHN2213" s="20"/>
      <c r="QHO2213" s="20"/>
      <c r="QHP2213" s="20"/>
      <c r="QHQ2213" s="20"/>
      <c r="QHR2213" s="20"/>
      <c r="QHS2213" s="20"/>
      <c r="QHT2213" s="20"/>
      <c r="QHU2213" s="20"/>
      <c r="QHV2213" s="20"/>
      <c r="QHW2213" s="20"/>
      <c r="QHX2213" s="20"/>
      <c r="QHY2213" s="20"/>
      <c r="QHZ2213" s="20"/>
      <c r="QIA2213" s="20"/>
      <c r="QIB2213" s="20"/>
      <c r="QIC2213" s="20"/>
      <c r="QID2213" s="20"/>
      <c r="QIE2213" s="20"/>
      <c r="QIF2213" s="20"/>
      <c r="QIG2213" s="20"/>
      <c r="QIH2213" s="20"/>
      <c r="QII2213" s="20"/>
      <c r="QIJ2213" s="20"/>
      <c r="QIK2213" s="20"/>
      <c r="QIL2213" s="20"/>
      <c r="QIM2213" s="20"/>
      <c r="QIN2213" s="20"/>
      <c r="QIO2213" s="20"/>
      <c r="QIP2213" s="20"/>
      <c r="QIQ2213" s="20"/>
      <c r="QIR2213" s="20"/>
      <c r="QIS2213" s="20"/>
      <c r="QIT2213" s="20"/>
      <c r="QIU2213" s="20"/>
      <c r="QIV2213" s="20"/>
      <c r="QIW2213" s="20"/>
      <c r="QIX2213" s="20"/>
      <c r="QIY2213" s="20"/>
      <c r="QIZ2213" s="20"/>
      <c r="QJA2213" s="20"/>
      <c r="QJB2213" s="20"/>
      <c r="QJC2213" s="20"/>
      <c r="QJD2213" s="20"/>
      <c r="QJE2213" s="20"/>
      <c r="QJF2213" s="20"/>
      <c r="QJG2213" s="20"/>
      <c r="QJH2213" s="20"/>
      <c r="QJI2213" s="20"/>
      <c r="QJJ2213" s="20"/>
      <c r="QJK2213" s="20"/>
      <c r="QJL2213" s="20"/>
      <c r="QJM2213" s="20"/>
      <c r="QJN2213" s="20"/>
      <c r="QJO2213" s="20"/>
      <c r="QJP2213" s="20"/>
      <c r="QJQ2213" s="20"/>
      <c r="QJR2213" s="20"/>
      <c r="QJS2213" s="20"/>
      <c r="QJT2213" s="20"/>
      <c r="QJU2213" s="20"/>
      <c r="QJV2213" s="20"/>
      <c r="QJW2213" s="20"/>
      <c r="QJX2213" s="20"/>
      <c r="QJY2213" s="20"/>
      <c r="QJZ2213" s="20"/>
      <c r="QKA2213" s="20"/>
      <c r="QKB2213" s="20"/>
      <c r="QKC2213" s="20"/>
      <c r="QKD2213" s="20"/>
      <c r="QKE2213" s="20"/>
      <c r="QKF2213" s="20"/>
      <c r="QKG2213" s="20"/>
      <c r="QKH2213" s="20"/>
      <c r="QKI2213" s="20"/>
      <c r="QKJ2213" s="20"/>
      <c r="QKK2213" s="20"/>
      <c r="QKL2213" s="20"/>
      <c r="QKM2213" s="20"/>
      <c r="QKN2213" s="20"/>
      <c r="QKO2213" s="20"/>
      <c r="QKP2213" s="20"/>
      <c r="QKQ2213" s="20"/>
      <c r="QKR2213" s="20"/>
      <c r="QKS2213" s="20"/>
      <c r="QKT2213" s="20"/>
      <c r="QKU2213" s="20"/>
      <c r="QKV2213" s="20"/>
      <c r="QKW2213" s="20"/>
      <c r="QKX2213" s="20"/>
      <c r="QKY2213" s="20"/>
      <c r="QKZ2213" s="20"/>
      <c r="QLA2213" s="20"/>
      <c r="QLB2213" s="20"/>
      <c r="QLC2213" s="20"/>
      <c r="QLD2213" s="20"/>
      <c r="QLE2213" s="20"/>
      <c r="QLF2213" s="20"/>
      <c r="QLG2213" s="20"/>
      <c r="QLH2213" s="20"/>
      <c r="QLI2213" s="20"/>
      <c r="QLJ2213" s="20"/>
      <c r="QLK2213" s="20"/>
      <c r="QLL2213" s="20"/>
      <c r="QLM2213" s="20"/>
      <c r="QLN2213" s="20"/>
      <c r="QLO2213" s="20"/>
      <c r="QLP2213" s="20"/>
      <c r="QLQ2213" s="20"/>
      <c r="QLR2213" s="20"/>
      <c r="QLS2213" s="20"/>
      <c r="QLT2213" s="20"/>
      <c r="QLU2213" s="20"/>
      <c r="QLV2213" s="20"/>
      <c r="QLW2213" s="20"/>
      <c r="QLX2213" s="20"/>
      <c r="QLY2213" s="20"/>
      <c r="QLZ2213" s="20"/>
      <c r="QMA2213" s="20"/>
      <c r="QMB2213" s="20"/>
      <c r="QMC2213" s="20"/>
      <c r="QMD2213" s="20"/>
      <c r="QME2213" s="20"/>
      <c r="QMF2213" s="20"/>
      <c r="QMG2213" s="20"/>
      <c r="QMH2213" s="20"/>
      <c r="QMI2213" s="20"/>
      <c r="QMJ2213" s="20"/>
      <c r="QMK2213" s="20"/>
      <c r="QML2213" s="20"/>
      <c r="QMM2213" s="20"/>
      <c r="QMN2213" s="20"/>
      <c r="QMO2213" s="20"/>
      <c r="QMP2213" s="20"/>
      <c r="QMQ2213" s="20"/>
      <c r="QMR2213" s="20"/>
      <c r="QMS2213" s="20"/>
      <c r="QMT2213" s="20"/>
      <c r="QMU2213" s="20"/>
      <c r="QMV2213" s="20"/>
      <c r="QMW2213" s="20"/>
      <c r="QMX2213" s="20"/>
      <c r="QMY2213" s="20"/>
      <c r="QMZ2213" s="20"/>
      <c r="QNA2213" s="20"/>
      <c r="QNB2213" s="20"/>
      <c r="QNC2213" s="20"/>
      <c r="QND2213" s="20"/>
      <c r="QNE2213" s="20"/>
      <c r="QNF2213" s="20"/>
      <c r="QNG2213" s="20"/>
      <c r="QNH2213" s="20"/>
      <c r="QNI2213" s="20"/>
      <c r="QNJ2213" s="20"/>
      <c r="QNK2213" s="20"/>
      <c r="QNL2213" s="20"/>
      <c r="QNM2213" s="20"/>
      <c r="QNN2213" s="20"/>
      <c r="QNO2213" s="20"/>
      <c r="QNP2213" s="20"/>
      <c r="QNQ2213" s="20"/>
      <c r="QNR2213" s="20"/>
      <c r="QNS2213" s="20"/>
      <c r="QNT2213" s="20"/>
      <c r="QNU2213" s="20"/>
      <c r="QNV2213" s="20"/>
      <c r="QNW2213" s="20"/>
      <c r="QNX2213" s="20"/>
      <c r="QNY2213" s="20"/>
      <c r="QNZ2213" s="20"/>
      <c r="QOA2213" s="20"/>
      <c r="QOB2213" s="20"/>
      <c r="QOC2213" s="20"/>
      <c r="QOD2213" s="20"/>
      <c r="QOE2213" s="20"/>
      <c r="QOF2213" s="20"/>
      <c r="QOG2213" s="20"/>
      <c r="QOH2213" s="20"/>
      <c r="QOI2213" s="20"/>
      <c r="QOJ2213" s="20"/>
      <c r="QOK2213" s="20"/>
      <c r="QOL2213" s="20"/>
      <c r="QOM2213" s="20"/>
      <c r="QON2213" s="20"/>
      <c r="QOO2213" s="20"/>
      <c r="QOP2213" s="20"/>
      <c r="QOQ2213" s="20"/>
      <c r="QOR2213" s="20"/>
      <c r="QOS2213" s="20"/>
      <c r="QOT2213" s="20"/>
      <c r="QOU2213" s="20"/>
      <c r="QOV2213" s="20"/>
      <c r="QOW2213" s="20"/>
      <c r="QOX2213" s="20"/>
      <c r="QOY2213" s="20"/>
      <c r="QOZ2213" s="20"/>
      <c r="QPA2213" s="20"/>
      <c r="QPB2213" s="20"/>
      <c r="QPC2213" s="20"/>
      <c r="QPD2213" s="20"/>
      <c r="QPE2213" s="20"/>
      <c r="QPF2213" s="20"/>
      <c r="QPG2213" s="20"/>
      <c r="QPH2213" s="20"/>
      <c r="QPI2213" s="20"/>
      <c r="QPJ2213" s="20"/>
      <c r="QPK2213" s="20"/>
      <c r="QPL2213" s="20"/>
      <c r="QPM2213" s="20"/>
      <c r="QPN2213" s="20"/>
      <c r="QPO2213" s="20"/>
      <c r="QPP2213" s="20"/>
      <c r="QPQ2213" s="20"/>
      <c r="QPR2213" s="20"/>
      <c r="QPS2213" s="20"/>
      <c r="QPT2213" s="20"/>
      <c r="QPU2213" s="20"/>
      <c r="QPV2213" s="20"/>
      <c r="QPW2213" s="20"/>
      <c r="QPX2213" s="20"/>
      <c r="QPY2213" s="20"/>
      <c r="QPZ2213" s="20"/>
      <c r="QQA2213" s="20"/>
      <c r="QQB2213" s="20"/>
      <c r="QQC2213" s="20"/>
      <c r="QQD2213" s="20"/>
      <c r="QQE2213" s="20"/>
      <c r="QQF2213" s="20"/>
      <c r="QQG2213" s="20"/>
      <c r="QQH2213" s="20"/>
      <c r="QQI2213" s="20"/>
      <c r="QQJ2213" s="20"/>
      <c r="QQK2213" s="20"/>
      <c r="QQL2213" s="20"/>
      <c r="QQM2213" s="20"/>
      <c r="QQN2213" s="20"/>
      <c r="QQO2213" s="20"/>
      <c r="QQP2213" s="20"/>
      <c r="QQQ2213" s="20"/>
      <c r="QQR2213" s="20"/>
      <c r="QQS2213" s="20"/>
      <c r="QQT2213" s="20"/>
      <c r="QQU2213" s="20"/>
      <c r="QQV2213" s="20"/>
      <c r="QQW2213" s="20"/>
      <c r="QQX2213" s="20"/>
      <c r="QQY2213" s="20"/>
      <c r="QQZ2213" s="20"/>
      <c r="QRA2213" s="20"/>
      <c r="QRB2213" s="20"/>
      <c r="QRC2213" s="20"/>
      <c r="QRD2213" s="20"/>
      <c r="QRE2213" s="20"/>
      <c r="QRF2213" s="20"/>
      <c r="QRG2213" s="20"/>
      <c r="QRH2213" s="20"/>
      <c r="QRI2213" s="20"/>
      <c r="QRJ2213" s="20"/>
      <c r="QRK2213" s="20"/>
      <c r="QRL2213" s="20"/>
      <c r="QRM2213" s="20"/>
      <c r="QRN2213" s="20"/>
      <c r="QRO2213" s="20"/>
      <c r="QRP2213" s="20"/>
      <c r="QRQ2213" s="20"/>
      <c r="QRR2213" s="20"/>
      <c r="QRS2213" s="20"/>
      <c r="QRT2213" s="20"/>
      <c r="QRU2213" s="20"/>
      <c r="QRV2213" s="20"/>
      <c r="QRW2213" s="20"/>
      <c r="QRX2213" s="20"/>
      <c r="QRY2213" s="20"/>
      <c r="QRZ2213" s="20"/>
      <c r="QSA2213" s="20"/>
      <c r="QSB2213" s="20"/>
      <c r="QSC2213" s="20"/>
      <c r="QSD2213" s="20"/>
      <c r="QSE2213" s="20"/>
      <c r="QSF2213" s="20"/>
      <c r="QSG2213" s="20"/>
      <c r="QSH2213" s="20"/>
      <c r="QSI2213" s="20"/>
      <c r="QSJ2213" s="20"/>
      <c r="QSK2213" s="20"/>
      <c r="QSL2213" s="20"/>
      <c r="QSM2213" s="20"/>
      <c r="QSN2213" s="20"/>
      <c r="QSO2213" s="20"/>
      <c r="QSP2213" s="20"/>
      <c r="QSQ2213" s="20"/>
      <c r="QSR2213" s="20"/>
      <c r="QSS2213" s="20"/>
      <c r="QST2213" s="20"/>
      <c r="QSU2213" s="20"/>
      <c r="QSV2213" s="20"/>
      <c r="QSW2213" s="20"/>
      <c r="QSX2213" s="20"/>
      <c r="QSY2213" s="20"/>
      <c r="QSZ2213" s="20"/>
      <c r="QTA2213" s="20"/>
      <c r="QTB2213" s="20"/>
      <c r="QTC2213" s="20"/>
      <c r="QTD2213" s="20"/>
      <c r="QTE2213" s="20"/>
      <c r="QTF2213" s="20"/>
      <c r="QTG2213" s="20"/>
      <c r="QTH2213" s="20"/>
      <c r="QTI2213" s="20"/>
      <c r="QTJ2213" s="20"/>
      <c r="QTK2213" s="20"/>
      <c r="QTL2213" s="20"/>
      <c r="QTM2213" s="20"/>
      <c r="QTN2213" s="20"/>
      <c r="QTO2213" s="20"/>
      <c r="QTP2213" s="20"/>
      <c r="QTQ2213" s="20"/>
      <c r="QTR2213" s="20"/>
      <c r="QTS2213" s="20"/>
      <c r="QTT2213" s="20"/>
      <c r="QTU2213" s="20"/>
      <c r="QTV2213" s="20"/>
      <c r="QTW2213" s="20"/>
      <c r="QTX2213" s="20"/>
      <c r="QTY2213" s="20"/>
      <c r="QTZ2213" s="20"/>
      <c r="QUA2213" s="20"/>
      <c r="QUB2213" s="20"/>
      <c r="QUC2213" s="20"/>
      <c r="QUD2213" s="20"/>
      <c r="QUE2213" s="20"/>
      <c r="QUF2213" s="20"/>
      <c r="QUG2213" s="20"/>
      <c r="QUH2213" s="20"/>
      <c r="QUI2213" s="20"/>
      <c r="QUJ2213" s="20"/>
      <c r="QUK2213" s="20"/>
      <c r="QUL2213" s="20"/>
      <c r="QUM2213" s="20"/>
      <c r="QUN2213" s="20"/>
      <c r="QUO2213" s="20"/>
      <c r="QUP2213" s="20"/>
      <c r="QUQ2213" s="20"/>
      <c r="QUR2213" s="20"/>
      <c r="QUS2213" s="20"/>
      <c r="QUT2213" s="20"/>
      <c r="QUU2213" s="20"/>
      <c r="QUV2213" s="20"/>
      <c r="QUW2213" s="20"/>
      <c r="QUX2213" s="20"/>
      <c r="QUY2213" s="20"/>
      <c r="QUZ2213" s="20"/>
      <c r="QVA2213" s="20"/>
      <c r="QVB2213" s="20"/>
      <c r="QVC2213" s="20"/>
      <c r="QVD2213" s="20"/>
      <c r="QVE2213" s="20"/>
      <c r="QVF2213" s="20"/>
      <c r="QVG2213" s="20"/>
      <c r="QVH2213" s="20"/>
      <c r="QVI2213" s="20"/>
      <c r="QVJ2213" s="20"/>
      <c r="QVK2213" s="20"/>
      <c r="QVL2213" s="20"/>
      <c r="QVM2213" s="20"/>
      <c r="QVN2213" s="20"/>
      <c r="QVO2213" s="20"/>
      <c r="QVP2213" s="20"/>
      <c r="QVQ2213" s="20"/>
      <c r="QVR2213" s="20"/>
      <c r="QVS2213" s="20"/>
      <c r="QVT2213" s="20"/>
      <c r="QVU2213" s="20"/>
      <c r="QVV2213" s="20"/>
      <c r="QVW2213" s="20"/>
      <c r="QVX2213" s="20"/>
      <c r="QVY2213" s="20"/>
      <c r="QVZ2213" s="20"/>
      <c r="QWA2213" s="20"/>
      <c r="QWB2213" s="20"/>
      <c r="QWC2213" s="20"/>
      <c r="QWD2213" s="20"/>
      <c r="QWE2213" s="20"/>
      <c r="QWF2213" s="20"/>
      <c r="QWG2213" s="20"/>
      <c r="QWH2213" s="20"/>
      <c r="QWI2213" s="20"/>
      <c r="QWJ2213" s="20"/>
      <c r="QWK2213" s="20"/>
      <c r="QWL2213" s="20"/>
      <c r="QWM2213" s="20"/>
      <c r="QWN2213" s="20"/>
      <c r="QWO2213" s="20"/>
      <c r="QWP2213" s="20"/>
      <c r="QWQ2213" s="20"/>
      <c r="QWR2213" s="20"/>
      <c r="QWS2213" s="20"/>
      <c r="QWT2213" s="20"/>
      <c r="QWU2213" s="20"/>
      <c r="QWV2213" s="20"/>
      <c r="QWW2213" s="20"/>
      <c r="QWX2213" s="20"/>
      <c r="QWY2213" s="20"/>
      <c r="QWZ2213" s="20"/>
      <c r="QXA2213" s="20"/>
      <c r="QXB2213" s="20"/>
      <c r="QXC2213" s="20"/>
      <c r="QXD2213" s="20"/>
      <c r="QXE2213" s="20"/>
      <c r="QXF2213" s="20"/>
      <c r="QXG2213" s="20"/>
      <c r="QXH2213" s="20"/>
      <c r="QXI2213" s="20"/>
      <c r="QXJ2213" s="20"/>
      <c r="QXK2213" s="20"/>
      <c r="QXL2213" s="20"/>
      <c r="QXM2213" s="20"/>
      <c r="QXN2213" s="20"/>
      <c r="QXO2213" s="20"/>
      <c r="QXP2213" s="20"/>
      <c r="QXQ2213" s="20"/>
      <c r="QXR2213" s="20"/>
      <c r="QXS2213" s="20"/>
      <c r="QXT2213" s="20"/>
      <c r="QXU2213" s="20"/>
      <c r="QXV2213" s="20"/>
      <c r="QXW2213" s="20"/>
      <c r="QXX2213" s="20"/>
      <c r="QXY2213" s="20"/>
      <c r="QXZ2213" s="20"/>
      <c r="QYA2213" s="20"/>
      <c r="QYB2213" s="20"/>
      <c r="QYC2213" s="20"/>
      <c r="QYD2213" s="20"/>
      <c r="QYE2213" s="20"/>
      <c r="QYF2213" s="20"/>
      <c r="QYG2213" s="20"/>
      <c r="QYH2213" s="20"/>
      <c r="QYI2213" s="20"/>
      <c r="QYJ2213" s="20"/>
      <c r="QYK2213" s="20"/>
      <c r="QYL2213" s="20"/>
      <c r="QYM2213" s="20"/>
      <c r="QYN2213" s="20"/>
      <c r="QYO2213" s="20"/>
      <c r="QYP2213" s="20"/>
      <c r="QYQ2213" s="20"/>
      <c r="QYR2213" s="20"/>
      <c r="QYS2213" s="20"/>
      <c r="QYT2213" s="20"/>
      <c r="QYU2213" s="20"/>
      <c r="QYV2213" s="20"/>
      <c r="QYW2213" s="20"/>
      <c r="QYX2213" s="20"/>
      <c r="QYY2213" s="20"/>
      <c r="QYZ2213" s="20"/>
      <c r="QZA2213" s="20"/>
      <c r="QZB2213" s="20"/>
      <c r="QZC2213" s="20"/>
      <c r="QZD2213" s="20"/>
      <c r="QZE2213" s="20"/>
      <c r="QZF2213" s="20"/>
      <c r="QZG2213" s="20"/>
      <c r="QZH2213" s="20"/>
      <c r="QZI2213" s="20"/>
      <c r="QZJ2213" s="20"/>
      <c r="QZK2213" s="20"/>
      <c r="QZL2213" s="20"/>
      <c r="QZM2213" s="20"/>
      <c r="QZN2213" s="20"/>
      <c r="QZO2213" s="20"/>
      <c r="QZP2213" s="20"/>
      <c r="QZQ2213" s="20"/>
      <c r="QZR2213" s="20"/>
      <c r="QZS2213" s="20"/>
      <c r="QZT2213" s="20"/>
      <c r="QZU2213" s="20"/>
      <c r="QZV2213" s="20"/>
      <c r="QZW2213" s="20"/>
      <c r="QZX2213" s="20"/>
      <c r="QZY2213" s="20"/>
      <c r="QZZ2213" s="20"/>
      <c r="RAA2213" s="20"/>
      <c r="RAB2213" s="20"/>
      <c r="RAC2213" s="20"/>
      <c r="RAD2213" s="20"/>
      <c r="RAE2213" s="20"/>
      <c r="RAF2213" s="20"/>
      <c r="RAG2213" s="20"/>
      <c r="RAH2213" s="20"/>
      <c r="RAI2213" s="20"/>
      <c r="RAJ2213" s="20"/>
      <c r="RAK2213" s="20"/>
      <c r="RAL2213" s="20"/>
      <c r="RAM2213" s="20"/>
      <c r="RAN2213" s="20"/>
      <c r="RAO2213" s="20"/>
      <c r="RAP2213" s="20"/>
      <c r="RAQ2213" s="20"/>
      <c r="RAR2213" s="20"/>
      <c r="RAS2213" s="20"/>
      <c r="RAT2213" s="20"/>
      <c r="RAU2213" s="20"/>
      <c r="RAV2213" s="20"/>
      <c r="RAW2213" s="20"/>
      <c r="RAX2213" s="20"/>
      <c r="RAY2213" s="20"/>
      <c r="RAZ2213" s="20"/>
      <c r="RBA2213" s="20"/>
      <c r="RBB2213" s="20"/>
      <c r="RBC2213" s="20"/>
      <c r="RBD2213" s="20"/>
      <c r="RBE2213" s="20"/>
      <c r="RBF2213" s="20"/>
      <c r="RBG2213" s="20"/>
      <c r="RBH2213" s="20"/>
      <c r="RBI2213" s="20"/>
      <c r="RBJ2213" s="20"/>
      <c r="RBK2213" s="20"/>
      <c r="RBL2213" s="20"/>
      <c r="RBM2213" s="20"/>
      <c r="RBN2213" s="20"/>
      <c r="RBO2213" s="20"/>
      <c r="RBP2213" s="20"/>
      <c r="RBQ2213" s="20"/>
      <c r="RBR2213" s="20"/>
      <c r="RBS2213" s="20"/>
      <c r="RBT2213" s="20"/>
      <c r="RBU2213" s="20"/>
      <c r="RBV2213" s="20"/>
      <c r="RBW2213" s="20"/>
      <c r="RBX2213" s="20"/>
      <c r="RBY2213" s="20"/>
      <c r="RBZ2213" s="20"/>
      <c r="RCA2213" s="20"/>
      <c r="RCB2213" s="20"/>
      <c r="RCC2213" s="20"/>
      <c r="RCD2213" s="20"/>
      <c r="RCE2213" s="20"/>
      <c r="RCF2213" s="20"/>
      <c r="RCG2213" s="20"/>
      <c r="RCH2213" s="20"/>
      <c r="RCI2213" s="20"/>
      <c r="RCJ2213" s="20"/>
      <c r="RCK2213" s="20"/>
      <c r="RCL2213" s="20"/>
      <c r="RCM2213" s="20"/>
      <c r="RCN2213" s="20"/>
      <c r="RCO2213" s="20"/>
      <c r="RCP2213" s="20"/>
      <c r="RCQ2213" s="20"/>
      <c r="RCR2213" s="20"/>
      <c r="RCS2213" s="20"/>
      <c r="RCT2213" s="20"/>
      <c r="RCU2213" s="20"/>
      <c r="RCV2213" s="20"/>
      <c r="RCW2213" s="20"/>
      <c r="RCX2213" s="20"/>
      <c r="RCY2213" s="20"/>
      <c r="RCZ2213" s="20"/>
      <c r="RDA2213" s="20"/>
      <c r="RDB2213" s="20"/>
      <c r="RDC2213" s="20"/>
      <c r="RDD2213" s="20"/>
      <c r="RDE2213" s="20"/>
      <c r="RDF2213" s="20"/>
      <c r="RDG2213" s="20"/>
      <c r="RDH2213" s="20"/>
      <c r="RDI2213" s="20"/>
      <c r="RDJ2213" s="20"/>
      <c r="RDK2213" s="20"/>
      <c r="RDL2213" s="20"/>
      <c r="RDM2213" s="20"/>
      <c r="RDN2213" s="20"/>
      <c r="RDO2213" s="20"/>
      <c r="RDP2213" s="20"/>
      <c r="RDQ2213" s="20"/>
      <c r="RDR2213" s="20"/>
      <c r="RDS2213" s="20"/>
      <c r="RDT2213" s="20"/>
      <c r="RDU2213" s="20"/>
      <c r="RDV2213" s="20"/>
      <c r="RDW2213" s="20"/>
      <c r="RDX2213" s="20"/>
      <c r="RDY2213" s="20"/>
      <c r="RDZ2213" s="20"/>
      <c r="REA2213" s="20"/>
      <c r="REB2213" s="20"/>
      <c r="REC2213" s="20"/>
      <c r="RED2213" s="20"/>
      <c r="REE2213" s="20"/>
      <c r="REF2213" s="20"/>
      <c r="REG2213" s="20"/>
      <c r="REH2213" s="20"/>
      <c r="REI2213" s="20"/>
      <c r="REJ2213" s="20"/>
      <c r="REK2213" s="20"/>
      <c r="REL2213" s="20"/>
      <c r="REM2213" s="20"/>
      <c r="REN2213" s="20"/>
      <c r="REO2213" s="20"/>
      <c r="REP2213" s="20"/>
      <c r="REQ2213" s="20"/>
      <c r="RER2213" s="20"/>
      <c r="RES2213" s="20"/>
      <c r="RET2213" s="20"/>
      <c r="REU2213" s="20"/>
      <c r="REV2213" s="20"/>
      <c r="REW2213" s="20"/>
      <c r="REX2213" s="20"/>
      <c r="REY2213" s="20"/>
      <c r="REZ2213" s="20"/>
      <c r="RFA2213" s="20"/>
      <c r="RFB2213" s="20"/>
      <c r="RFC2213" s="20"/>
      <c r="RFD2213" s="20"/>
      <c r="RFE2213" s="20"/>
      <c r="RFF2213" s="20"/>
      <c r="RFG2213" s="20"/>
      <c r="RFH2213" s="20"/>
      <c r="RFI2213" s="20"/>
      <c r="RFJ2213" s="20"/>
      <c r="RFK2213" s="20"/>
      <c r="RFL2213" s="20"/>
      <c r="RFM2213" s="20"/>
      <c r="RFN2213" s="20"/>
      <c r="RFO2213" s="20"/>
      <c r="RFP2213" s="20"/>
      <c r="RFQ2213" s="20"/>
      <c r="RFR2213" s="20"/>
      <c r="RFS2213" s="20"/>
      <c r="RFT2213" s="20"/>
      <c r="RFU2213" s="20"/>
      <c r="RFV2213" s="20"/>
      <c r="RFW2213" s="20"/>
      <c r="RFX2213" s="20"/>
      <c r="RFY2213" s="20"/>
      <c r="RFZ2213" s="20"/>
      <c r="RGA2213" s="20"/>
      <c r="RGB2213" s="20"/>
      <c r="RGC2213" s="20"/>
      <c r="RGD2213" s="20"/>
      <c r="RGE2213" s="20"/>
      <c r="RGF2213" s="20"/>
      <c r="RGG2213" s="20"/>
      <c r="RGH2213" s="20"/>
      <c r="RGI2213" s="20"/>
      <c r="RGJ2213" s="20"/>
      <c r="RGK2213" s="20"/>
      <c r="RGL2213" s="20"/>
      <c r="RGM2213" s="20"/>
      <c r="RGN2213" s="20"/>
      <c r="RGO2213" s="20"/>
      <c r="RGP2213" s="20"/>
      <c r="RGQ2213" s="20"/>
      <c r="RGR2213" s="20"/>
      <c r="RGS2213" s="20"/>
      <c r="RGT2213" s="20"/>
      <c r="RGU2213" s="20"/>
      <c r="RGV2213" s="20"/>
      <c r="RGW2213" s="20"/>
      <c r="RGX2213" s="20"/>
      <c r="RGY2213" s="20"/>
      <c r="RGZ2213" s="20"/>
      <c r="RHA2213" s="20"/>
      <c r="RHB2213" s="20"/>
      <c r="RHC2213" s="20"/>
      <c r="RHD2213" s="20"/>
      <c r="RHE2213" s="20"/>
      <c r="RHF2213" s="20"/>
      <c r="RHG2213" s="20"/>
      <c r="RHH2213" s="20"/>
      <c r="RHI2213" s="20"/>
      <c r="RHJ2213" s="20"/>
      <c r="RHK2213" s="20"/>
      <c r="RHL2213" s="20"/>
      <c r="RHM2213" s="20"/>
      <c r="RHN2213" s="20"/>
      <c r="RHO2213" s="20"/>
      <c r="RHP2213" s="20"/>
      <c r="RHQ2213" s="20"/>
      <c r="RHR2213" s="20"/>
      <c r="RHS2213" s="20"/>
      <c r="RHT2213" s="20"/>
      <c r="RHU2213" s="20"/>
      <c r="RHV2213" s="20"/>
      <c r="RHW2213" s="20"/>
      <c r="RHX2213" s="20"/>
      <c r="RHY2213" s="20"/>
      <c r="RHZ2213" s="20"/>
      <c r="RIA2213" s="20"/>
      <c r="RIB2213" s="20"/>
      <c r="RIC2213" s="20"/>
      <c r="RID2213" s="20"/>
      <c r="RIE2213" s="20"/>
      <c r="RIF2213" s="20"/>
      <c r="RIG2213" s="20"/>
      <c r="RIH2213" s="20"/>
      <c r="RII2213" s="20"/>
      <c r="RIJ2213" s="20"/>
      <c r="RIK2213" s="20"/>
      <c r="RIL2213" s="20"/>
      <c r="RIM2213" s="20"/>
      <c r="RIN2213" s="20"/>
      <c r="RIO2213" s="20"/>
      <c r="RIP2213" s="20"/>
      <c r="RIQ2213" s="20"/>
      <c r="RIR2213" s="20"/>
      <c r="RIS2213" s="20"/>
      <c r="RIT2213" s="20"/>
      <c r="RIU2213" s="20"/>
      <c r="RIV2213" s="20"/>
      <c r="RIW2213" s="20"/>
      <c r="RIX2213" s="20"/>
      <c r="RIY2213" s="20"/>
      <c r="RIZ2213" s="20"/>
      <c r="RJA2213" s="20"/>
      <c r="RJB2213" s="20"/>
      <c r="RJC2213" s="20"/>
      <c r="RJD2213" s="20"/>
      <c r="RJE2213" s="20"/>
      <c r="RJF2213" s="20"/>
      <c r="RJG2213" s="20"/>
      <c r="RJH2213" s="20"/>
      <c r="RJI2213" s="20"/>
      <c r="RJJ2213" s="20"/>
      <c r="RJK2213" s="20"/>
      <c r="RJL2213" s="20"/>
      <c r="RJM2213" s="20"/>
      <c r="RJN2213" s="20"/>
      <c r="RJO2213" s="20"/>
      <c r="RJP2213" s="20"/>
      <c r="RJQ2213" s="20"/>
      <c r="RJR2213" s="20"/>
      <c r="RJS2213" s="20"/>
      <c r="RJT2213" s="20"/>
      <c r="RJU2213" s="20"/>
      <c r="RJV2213" s="20"/>
      <c r="RJW2213" s="20"/>
      <c r="RJX2213" s="20"/>
      <c r="RJY2213" s="20"/>
      <c r="RJZ2213" s="20"/>
      <c r="RKA2213" s="20"/>
      <c r="RKB2213" s="20"/>
      <c r="RKC2213" s="20"/>
      <c r="RKD2213" s="20"/>
      <c r="RKE2213" s="20"/>
      <c r="RKF2213" s="20"/>
      <c r="RKG2213" s="20"/>
      <c r="RKH2213" s="20"/>
      <c r="RKI2213" s="20"/>
      <c r="RKJ2213" s="20"/>
      <c r="RKK2213" s="20"/>
      <c r="RKL2213" s="20"/>
      <c r="RKM2213" s="20"/>
      <c r="RKN2213" s="20"/>
      <c r="RKO2213" s="20"/>
      <c r="RKP2213" s="20"/>
      <c r="RKQ2213" s="20"/>
      <c r="RKR2213" s="20"/>
      <c r="RKS2213" s="20"/>
      <c r="RKT2213" s="20"/>
      <c r="RKU2213" s="20"/>
      <c r="RKV2213" s="20"/>
      <c r="RKW2213" s="20"/>
      <c r="RKX2213" s="20"/>
      <c r="RKY2213" s="20"/>
      <c r="RKZ2213" s="20"/>
      <c r="RLA2213" s="20"/>
      <c r="RLB2213" s="20"/>
      <c r="RLC2213" s="20"/>
      <c r="RLD2213" s="20"/>
      <c r="RLE2213" s="20"/>
      <c r="RLF2213" s="20"/>
      <c r="RLG2213" s="20"/>
      <c r="RLH2213" s="20"/>
      <c r="RLI2213" s="20"/>
      <c r="RLJ2213" s="20"/>
      <c r="RLK2213" s="20"/>
      <c r="RLL2213" s="20"/>
      <c r="RLM2213" s="20"/>
      <c r="RLN2213" s="20"/>
      <c r="RLO2213" s="20"/>
      <c r="RLP2213" s="20"/>
      <c r="RLQ2213" s="20"/>
      <c r="RLR2213" s="20"/>
      <c r="RLS2213" s="20"/>
      <c r="RLT2213" s="20"/>
      <c r="RLU2213" s="20"/>
      <c r="RLV2213" s="20"/>
      <c r="RLW2213" s="20"/>
      <c r="RLX2213" s="20"/>
      <c r="RLY2213" s="20"/>
      <c r="RLZ2213" s="20"/>
      <c r="RMA2213" s="20"/>
      <c r="RMB2213" s="20"/>
      <c r="RMC2213" s="20"/>
      <c r="RMD2213" s="20"/>
      <c r="RME2213" s="20"/>
      <c r="RMF2213" s="20"/>
      <c r="RMG2213" s="20"/>
      <c r="RMH2213" s="20"/>
      <c r="RMI2213" s="20"/>
      <c r="RMJ2213" s="20"/>
      <c r="RMK2213" s="20"/>
      <c r="RML2213" s="20"/>
      <c r="RMM2213" s="20"/>
      <c r="RMN2213" s="20"/>
      <c r="RMO2213" s="20"/>
      <c r="RMP2213" s="20"/>
      <c r="RMQ2213" s="20"/>
      <c r="RMR2213" s="20"/>
      <c r="RMS2213" s="20"/>
      <c r="RMT2213" s="20"/>
      <c r="RMU2213" s="20"/>
      <c r="RMV2213" s="20"/>
      <c r="RMW2213" s="20"/>
      <c r="RMX2213" s="20"/>
      <c r="RMY2213" s="20"/>
      <c r="RMZ2213" s="20"/>
      <c r="RNA2213" s="20"/>
      <c r="RNB2213" s="20"/>
      <c r="RNC2213" s="20"/>
      <c r="RND2213" s="20"/>
      <c r="RNE2213" s="20"/>
      <c r="RNF2213" s="20"/>
      <c r="RNG2213" s="20"/>
      <c r="RNH2213" s="20"/>
      <c r="RNI2213" s="20"/>
      <c r="RNJ2213" s="20"/>
      <c r="RNK2213" s="20"/>
      <c r="RNL2213" s="20"/>
      <c r="RNM2213" s="20"/>
      <c r="RNN2213" s="20"/>
      <c r="RNO2213" s="20"/>
      <c r="RNP2213" s="20"/>
      <c r="RNQ2213" s="20"/>
      <c r="RNR2213" s="20"/>
      <c r="RNS2213" s="20"/>
      <c r="RNT2213" s="20"/>
      <c r="RNU2213" s="20"/>
      <c r="RNV2213" s="20"/>
      <c r="RNW2213" s="20"/>
      <c r="RNX2213" s="20"/>
      <c r="RNY2213" s="20"/>
      <c r="RNZ2213" s="20"/>
      <c r="ROA2213" s="20"/>
      <c r="ROB2213" s="20"/>
      <c r="ROC2213" s="20"/>
      <c r="ROD2213" s="20"/>
      <c r="ROE2213" s="20"/>
      <c r="ROF2213" s="20"/>
      <c r="ROG2213" s="20"/>
      <c r="ROH2213" s="20"/>
      <c r="ROI2213" s="20"/>
      <c r="ROJ2213" s="20"/>
      <c r="ROK2213" s="20"/>
      <c r="ROL2213" s="20"/>
      <c r="ROM2213" s="20"/>
      <c r="RON2213" s="20"/>
      <c r="ROO2213" s="20"/>
      <c r="ROP2213" s="20"/>
      <c r="ROQ2213" s="20"/>
      <c r="ROR2213" s="20"/>
      <c r="ROS2213" s="20"/>
      <c r="ROT2213" s="20"/>
      <c r="ROU2213" s="20"/>
      <c r="ROV2213" s="20"/>
      <c r="ROW2213" s="20"/>
      <c r="ROX2213" s="20"/>
      <c r="ROY2213" s="20"/>
      <c r="ROZ2213" s="20"/>
      <c r="RPA2213" s="20"/>
      <c r="RPB2213" s="20"/>
      <c r="RPC2213" s="20"/>
      <c r="RPD2213" s="20"/>
      <c r="RPE2213" s="20"/>
      <c r="RPF2213" s="20"/>
      <c r="RPG2213" s="20"/>
      <c r="RPH2213" s="20"/>
      <c r="RPI2213" s="20"/>
      <c r="RPJ2213" s="20"/>
      <c r="RPK2213" s="20"/>
      <c r="RPL2213" s="20"/>
      <c r="RPM2213" s="20"/>
      <c r="RPN2213" s="20"/>
      <c r="RPO2213" s="20"/>
      <c r="RPP2213" s="20"/>
      <c r="RPQ2213" s="20"/>
      <c r="RPR2213" s="20"/>
      <c r="RPS2213" s="20"/>
      <c r="RPT2213" s="20"/>
      <c r="RPU2213" s="20"/>
      <c r="RPV2213" s="20"/>
      <c r="RPW2213" s="20"/>
      <c r="RPX2213" s="20"/>
      <c r="RPY2213" s="20"/>
      <c r="RPZ2213" s="20"/>
      <c r="RQA2213" s="20"/>
      <c r="RQB2213" s="20"/>
      <c r="RQC2213" s="20"/>
      <c r="RQD2213" s="20"/>
      <c r="RQE2213" s="20"/>
      <c r="RQF2213" s="20"/>
      <c r="RQG2213" s="20"/>
      <c r="RQH2213" s="20"/>
      <c r="RQI2213" s="20"/>
      <c r="RQJ2213" s="20"/>
      <c r="RQK2213" s="20"/>
      <c r="RQL2213" s="20"/>
      <c r="RQM2213" s="20"/>
      <c r="RQN2213" s="20"/>
      <c r="RQO2213" s="20"/>
      <c r="RQP2213" s="20"/>
      <c r="RQQ2213" s="20"/>
      <c r="RQR2213" s="20"/>
      <c r="RQS2213" s="20"/>
      <c r="RQT2213" s="20"/>
      <c r="RQU2213" s="20"/>
      <c r="RQV2213" s="20"/>
      <c r="RQW2213" s="20"/>
      <c r="RQX2213" s="20"/>
      <c r="RQY2213" s="20"/>
      <c r="RQZ2213" s="20"/>
      <c r="RRA2213" s="20"/>
      <c r="RRB2213" s="20"/>
      <c r="RRC2213" s="20"/>
      <c r="RRD2213" s="20"/>
      <c r="RRE2213" s="20"/>
      <c r="RRF2213" s="20"/>
      <c r="RRG2213" s="20"/>
      <c r="RRH2213" s="20"/>
      <c r="RRI2213" s="20"/>
      <c r="RRJ2213" s="20"/>
      <c r="RRK2213" s="20"/>
      <c r="RRL2213" s="20"/>
      <c r="RRM2213" s="20"/>
      <c r="RRN2213" s="20"/>
      <c r="RRO2213" s="20"/>
      <c r="RRP2213" s="20"/>
      <c r="RRQ2213" s="20"/>
      <c r="RRR2213" s="20"/>
      <c r="RRS2213" s="20"/>
      <c r="RRT2213" s="20"/>
      <c r="RRU2213" s="20"/>
      <c r="RRV2213" s="20"/>
      <c r="RRW2213" s="20"/>
      <c r="RRX2213" s="20"/>
      <c r="RRY2213" s="20"/>
      <c r="RRZ2213" s="20"/>
      <c r="RSA2213" s="20"/>
      <c r="RSB2213" s="20"/>
      <c r="RSC2213" s="20"/>
      <c r="RSD2213" s="20"/>
      <c r="RSE2213" s="20"/>
      <c r="RSF2213" s="20"/>
      <c r="RSG2213" s="20"/>
      <c r="RSH2213" s="20"/>
      <c r="RSI2213" s="20"/>
      <c r="RSJ2213" s="20"/>
      <c r="RSK2213" s="20"/>
      <c r="RSL2213" s="20"/>
      <c r="RSM2213" s="20"/>
      <c r="RSN2213" s="20"/>
      <c r="RSO2213" s="20"/>
      <c r="RSP2213" s="20"/>
      <c r="RSQ2213" s="20"/>
      <c r="RSR2213" s="20"/>
      <c r="RSS2213" s="20"/>
      <c r="RST2213" s="20"/>
      <c r="RSU2213" s="20"/>
      <c r="RSV2213" s="20"/>
      <c r="RSW2213" s="20"/>
      <c r="RSX2213" s="20"/>
      <c r="RSY2213" s="20"/>
      <c r="RSZ2213" s="20"/>
      <c r="RTA2213" s="20"/>
      <c r="RTB2213" s="20"/>
      <c r="RTC2213" s="20"/>
      <c r="RTD2213" s="20"/>
      <c r="RTE2213" s="20"/>
      <c r="RTF2213" s="20"/>
      <c r="RTG2213" s="20"/>
      <c r="RTH2213" s="20"/>
      <c r="RTI2213" s="20"/>
      <c r="RTJ2213" s="20"/>
      <c r="RTK2213" s="20"/>
      <c r="RTL2213" s="20"/>
      <c r="RTM2213" s="20"/>
      <c r="RTN2213" s="20"/>
      <c r="RTO2213" s="20"/>
      <c r="RTP2213" s="20"/>
      <c r="RTQ2213" s="20"/>
      <c r="RTR2213" s="20"/>
      <c r="RTS2213" s="20"/>
      <c r="RTT2213" s="20"/>
      <c r="RTU2213" s="20"/>
      <c r="RTV2213" s="20"/>
      <c r="RTW2213" s="20"/>
      <c r="RTX2213" s="20"/>
      <c r="RTY2213" s="20"/>
      <c r="RTZ2213" s="20"/>
      <c r="RUA2213" s="20"/>
      <c r="RUB2213" s="20"/>
      <c r="RUC2213" s="20"/>
      <c r="RUD2213" s="20"/>
      <c r="RUE2213" s="20"/>
      <c r="RUF2213" s="20"/>
      <c r="RUG2213" s="20"/>
      <c r="RUH2213" s="20"/>
      <c r="RUI2213" s="20"/>
      <c r="RUJ2213" s="20"/>
      <c r="RUK2213" s="20"/>
      <c r="RUL2213" s="20"/>
      <c r="RUM2213" s="20"/>
      <c r="RUN2213" s="20"/>
      <c r="RUO2213" s="20"/>
      <c r="RUP2213" s="20"/>
      <c r="RUQ2213" s="20"/>
      <c r="RUR2213" s="20"/>
      <c r="RUS2213" s="20"/>
      <c r="RUT2213" s="20"/>
      <c r="RUU2213" s="20"/>
      <c r="RUV2213" s="20"/>
      <c r="RUW2213" s="20"/>
      <c r="RUX2213" s="20"/>
      <c r="RUY2213" s="20"/>
      <c r="RUZ2213" s="20"/>
      <c r="RVA2213" s="20"/>
      <c r="RVB2213" s="20"/>
      <c r="RVC2213" s="20"/>
      <c r="RVD2213" s="20"/>
      <c r="RVE2213" s="20"/>
      <c r="RVF2213" s="20"/>
      <c r="RVG2213" s="20"/>
      <c r="RVH2213" s="20"/>
      <c r="RVI2213" s="20"/>
      <c r="RVJ2213" s="20"/>
      <c r="RVK2213" s="20"/>
      <c r="RVL2213" s="20"/>
      <c r="RVM2213" s="20"/>
      <c r="RVN2213" s="20"/>
      <c r="RVO2213" s="20"/>
      <c r="RVP2213" s="20"/>
      <c r="RVQ2213" s="20"/>
      <c r="RVR2213" s="20"/>
      <c r="RVS2213" s="20"/>
      <c r="RVT2213" s="20"/>
      <c r="RVU2213" s="20"/>
      <c r="RVV2213" s="20"/>
      <c r="RVW2213" s="20"/>
      <c r="RVX2213" s="20"/>
      <c r="RVY2213" s="20"/>
      <c r="RVZ2213" s="20"/>
      <c r="RWA2213" s="20"/>
      <c r="RWB2213" s="20"/>
      <c r="RWC2213" s="20"/>
      <c r="RWD2213" s="20"/>
      <c r="RWE2213" s="20"/>
      <c r="RWF2213" s="20"/>
      <c r="RWG2213" s="20"/>
      <c r="RWH2213" s="20"/>
      <c r="RWI2213" s="20"/>
      <c r="RWJ2213" s="20"/>
      <c r="RWK2213" s="20"/>
      <c r="RWL2213" s="20"/>
      <c r="RWM2213" s="20"/>
      <c r="RWN2213" s="20"/>
      <c r="RWO2213" s="20"/>
      <c r="RWP2213" s="20"/>
      <c r="RWQ2213" s="20"/>
      <c r="RWR2213" s="20"/>
      <c r="RWS2213" s="20"/>
      <c r="RWT2213" s="20"/>
      <c r="RWU2213" s="20"/>
      <c r="RWV2213" s="20"/>
      <c r="RWW2213" s="20"/>
      <c r="RWX2213" s="20"/>
      <c r="RWY2213" s="20"/>
      <c r="RWZ2213" s="20"/>
      <c r="RXA2213" s="20"/>
      <c r="RXB2213" s="20"/>
      <c r="RXC2213" s="20"/>
      <c r="RXD2213" s="20"/>
      <c r="RXE2213" s="20"/>
      <c r="RXF2213" s="20"/>
      <c r="RXG2213" s="20"/>
      <c r="RXH2213" s="20"/>
      <c r="RXI2213" s="20"/>
      <c r="RXJ2213" s="20"/>
      <c r="RXK2213" s="20"/>
      <c r="RXL2213" s="20"/>
      <c r="RXM2213" s="20"/>
      <c r="RXN2213" s="20"/>
      <c r="RXO2213" s="20"/>
      <c r="RXP2213" s="20"/>
      <c r="RXQ2213" s="20"/>
      <c r="RXR2213" s="20"/>
      <c r="RXS2213" s="20"/>
      <c r="RXT2213" s="20"/>
      <c r="RXU2213" s="20"/>
      <c r="RXV2213" s="20"/>
      <c r="RXW2213" s="20"/>
      <c r="RXX2213" s="20"/>
      <c r="RXY2213" s="20"/>
      <c r="RXZ2213" s="20"/>
      <c r="RYA2213" s="20"/>
      <c r="RYB2213" s="20"/>
      <c r="RYC2213" s="20"/>
      <c r="RYD2213" s="20"/>
      <c r="RYE2213" s="20"/>
      <c r="RYF2213" s="20"/>
      <c r="RYG2213" s="20"/>
      <c r="RYH2213" s="20"/>
      <c r="RYI2213" s="20"/>
      <c r="RYJ2213" s="20"/>
      <c r="RYK2213" s="20"/>
      <c r="RYL2213" s="20"/>
      <c r="RYM2213" s="20"/>
      <c r="RYN2213" s="20"/>
      <c r="RYO2213" s="20"/>
      <c r="RYP2213" s="20"/>
      <c r="RYQ2213" s="20"/>
      <c r="RYR2213" s="20"/>
      <c r="RYS2213" s="20"/>
      <c r="RYT2213" s="20"/>
      <c r="RYU2213" s="20"/>
      <c r="RYV2213" s="20"/>
      <c r="RYW2213" s="20"/>
      <c r="RYX2213" s="20"/>
      <c r="RYY2213" s="20"/>
      <c r="RYZ2213" s="20"/>
      <c r="RZA2213" s="20"/>
      <c r="RZB2213" s="20"/>
      <c r="RZC2213" s="20"/>
      <c r="RZD2213" s="20"/>
      <c r="RZE2213" s="20"/>
      <c r="RZF2213" s="20"/>
      <c r="RZG2213" s="20"/>
      <c r="RZH2213" s="20"/>
      <c r="RZI2213" s="20"/>
      <c r="RZJ2213" s="20"/>
      <c r="RZK2213" s="20"/>
      <c r="RZL2213" s="20"/>
      <c r="RZM2213" s="20"/>
      <c r="RZN2213" s="20"/>
      <c r="RZO2213" s="20"/>
      <c r="RZP2213" s="20"/>
      <c r="RZQ2213" s="20"/>
      <c r="RZR2213" s="20"/>
      <c r="RZS2213" s="20"/>
      <c r="RZT2213" s="20"/>
      <c r="RZU2213" s="20"/>
      <c r="RZV2213" s="20"/>
      <c r="RZW2213" s="20"/>
      <c r="RZX2213" s="20"/>
      <c r="RZY2213" s="20"/>
      <c r="RZZ2213" s="20"/>
      <c r="SAA2213" s="20"/>
      <c r="SAB2213" s="20"/>
      <c r="SAC2213" s="20"/>
      <c r="SAD2213" s="20"/>
      <c r="SAE2213" s="20"/>
      <c r="SAF2213" s="20"/>
      <c r="SAG2213" s="20"/>
      <c r="SAH2213" s="20"/>
      <c r="SAI2213" s="20"/>
      <c r="SAJ2213" s="20"/>
      <c r="SAK2213" s="20"/>
      <c r="SAL2213" s="20"/>
      <c r="SAM2213" s="20"/>
      <c r="SAN2213" s="20"/>
      <c r="SAO2213" s="20"/>
      <c r="SAP2213" s="20"/>
      <c r="SAQ2213" s="20"/>
      <c r="SAR2213" s="20"/>
      <c r="SAS2213" s="20"/>
      <c r="SAT2213" s="20"/>
      <c r="SAU2213" s="20"/>
      <c r="SAV2213" s="20"/>
      <c r="SAW2213" s="20"/>
      <c r="SAX2213" s="20"/>
      <c r="SAY2213" s="20"/>
      <c r="SAZ2213" s="20"/>
      <c r="SBA2213" s="20"/>
      <c r="SBB2213" s="20"/>
      <c r="SBC2213" s="20"/>
      <c r="SBD2213" s="20"/>
      <c r="SBE2213" s="20"/>
      <c r="SBF2213" s="20"/>
      <c r="SBG2213" s="20"/>
      <c r="SBH2213" s="20"/>
      <c r="SBI2213" s="20"/>
      <c r="SBJ2213" s="20"/>
      <c r="SBK2213" s="20"/>
      <c r="SBL2213" s="20"/>
      <c r="SBM2213" s="20"/>
      <c r="SBN2213" s="20"/>
      <c r="SBO2213" s="20"/>
      <c r="SBP2213" s="20"/>
      <c r="SBQ2213" s="20"/>
      <c r="SBR2213" s="20"/>
      <c r="SBS2213" s="20"/>
      <c r="SBT2213" s="20"/>
      <c r="SBU2213" s="20"/>
      <c r="SBV2213" s="20"/>
      <c r="SBW2213" s="20"/>
      <c r="SBX2213" s="20"/>
      <c r="SBY2213" s="20"/>
      <c r="SBZ2213" s="20"/>
      <c r="SCA2213" s="20"/>
      <c r="SCB2213" s="20"/>
      <c r="SCC2213" s="20"/>
      <c r="SCD2213" s="20"/>
      <c r="SCE2213" s="20"/>
      <c r="SCF2213" s="20"/>
      <c r="SCG2213" s="20"/>
      <c r="SCH2213" s="20"/>
      <c r="SCI2213" s="20"/>
      <c r="SCJ2213" s="20"/>
      <c r="SCK2213" s="20"/>
      <c r="SCL2213" s="20"/>
      <c r="SCM2213" s="20"/>
      <c r="SCN2213" s="20"/>
      <c r="SCO2213" s="20"/>
      <c r="SCP2213" s="20"/>
      <c r="SCQ2213" s="20"/>
      <c r="SCR2213" s="20"/>
      <c r="SCS2213" s="20"/>
      <c r="SCT2213" s="20"/>
      <c r="SCU2213" s="20"/>
      <c r="SCV2213" s="20"/>
      <c r="SCW2213" s="20"/>
      <c r="SCX2213" s="20"/>
      <c r="SCY2213" s="20"/>
      <c r="SCZ2213" s="20"/>
      <c r="SDA2213" s="20"/>
      <c r="SDB2213" s="20"/>
      <c r="SDC2213" s="20"/>
      <c r="SDD2213" s="20"/>
      <c r="SDE2213" s="20"/>
      <c r="SDF2213" s="20"/>
      <c r="SDG2213" s="20"/>
      <c r="SDH2213" s="20"/>
      <c r="SDI2213" s="20"/>
      <c r="SDJ2213" s="20"/>
      <c r="SDK2213" s="20"/>
      <c r="SDL2213" s="20"/>
      <c r="SDM2213" s="20"/>
      <c r="SDN2213" s="20"/>
      <c r="SDO2213" s="20"/>
      <c r="SDP2213" s="20"/>
      <c r="SDQ2213" s="20"/>
      <c r="SDR2213" s="20"/>
      <c r="SDS2213" s="20"/>
      <c r="SDT2213" s="20"/>
      <c r="SDU2213" s="20"/>
      <c r="SDV2213" s="20"/>
      <c r="SDW2213" s="20"/>
      <c r="SDX2213" s="20"/>
      <c r="SDY2213" s="20"/>
      <c r="SDZ2213" s="20"/>
      <c r="SEA2213" s="20"/>
      <c r="SEB2213" s="20"/>
      <c r="SEC2213" s="20"/>
      <c r="SED2213" s="20"/>
      <c r="SEE2213" s="20"/>
      <c r="SEF2213" s="20"/>
      <c r="SEG2213" s="20"/>
      <c r="SEH2213" s="20"/>
      <c r="SEI2213" s="20"/>
      <c r="SEJ2213" s="20"/>
      <c r="SEK2213" s="20"/>
      <c r="SEL2213" s="20"/>
      <c r="SEM2213" s="20"/>
      <c r="SEN2213" s="20"/>
      <c r="SEO2213" s="20"/>
      <c r="SEP2213" s="20"/>
      <c r="SEQ2213" s="20"/>
      <c r="SER2213" s="20"/>
      <c r="SES2213" s="20"/>
      <c r="SET2213" s="20"/>
      <c r="SEU2213" s="20"/>
      <c r="SEV2213" s="20"/>
      <c r="SEW2213" s="20"/>
      <c r="SEX2213" s="20"/>
      <c r="SEY2213" s="20"/>
      <c r="SEZ2213" s="20"/>
      <c r="SFA2213" s="20"/>
      <c r="SFB2213" s="20"/>
      <c r="SFC2213" s="20"/>
      <c r="SFD2213" s="20"/>
      <c r="SFE2213" s="20"/>
      <c r="SFF2213" s="20"/>
      <c r="SFG2213" s="20"/>
      <c r="SFH2213" s="20"/>
      <c r="SFI2213" s="20"/>
      <c r="SFJ2213" s="20"/>
      <c r="SFK2213" s="20"/>
      <c r="SFL2213" s="20"/>
      <c r="SFM2213" s="20"/>
      <c r="SFN2213" s="20"/>
      <c r="SFO2213" s="20"/>
      <c r="SFP2213" s="20"/>
      <c r="SFQ2213" s="20"/>
      <c r="SFR2213" s="20"/>
      <c r="SFS2213" s="20"/>
      <c r="SFT2213" s="20"/>
      <c r="SFU2213" s="20"/>
      <c r="SFV2213" s="20"/>
      <c r="SFW2213" s="20"/>
      <c r="SFX2213" s="20"/>
      <c r="SFY2213" s="20"/>
      <c r="SFZ2213" s="20"/>
      <c r="SGA2213" s="20"/>
      <c r="SGB2213" s="20"/>
      <c r="SGC2213" s="20"/>
      <c r="SGD2213" s="20"/>
      <c r="SGE2213" s="20"/>
      <c r="SGF2213" s="20"/>
      <c r="SGG2213" s="20"/>
      <c r="SGH2213" s="20"/>
      <c r="SGI2213" s="20"/>
      <c r="SGJ2213" s="20"/>
      <c r="SGK2213" s="20"/>
      <c r="SGL2213" s="20"/>
      <c r="SGM2213" s="20"/>
      <c r="SGN2213" s="20"/>
      <c r="SGO2213" s="20"/>
      <c r="SGP2213" s="20"/>
      <c r="SGQ2213" s="20"/>
      <c r="SGR2213" s="20"/>
      <c r="SGS2213" s="20"/>
      <c r="SGT2213" s="20"/>
      <c r="SGU2213" s="20"/>
      <c r="SGV2213" s="20"/>
      <c r="SGW2213" s="20"/>
      <c r="SGX2213" s="20"/>
      <c r="SGY2213" s="20"/>
      <c r="SGZ2213" s="20"/>
      <c r="SHA2213" s="20"/>
      <c r="SHB2213" s="20"/>
      <c r="SHC2213" s="20"/>
      <c r="SHD2213" s="20"/>
      <c r="SHE2213" s="20"/>
      <c r="SHF2213" s="20"/>
      <c r="SHG2213" s="20"/>
      <c r="SHH2213" s="20"/>
      <c r="SHI2213" s="20"/>
      <c r="SHJ2213" s="20"/>
      <c r="SHK2213" s="20"/>
      <c r="SHL2213" s="20"/>
      <c r="SHM2213" s="20"/>
      <c r="SHN2213" s="20"/>
      <c r="SHO2213" s="20"/>
      <c r="SHP2213" s="20"/>
      <c r="SHQ2213" s="20"/>
      <c r="SHR2213" s="20"/>
      <c r="SHS2213" s="20"/>
      <c r="SHT2213" s="20"/>
      <c r="SHU2213" s="20"/>
      <c r="SHV2213" s="20"/>
      <c r="SHW2213" s="20"/>
      <c r="SHX2213" s="20"/>
      <c r="SHY2213" s="20"/>
      <c r="SHZ2213" s="20"/>
      <c r="SIA2213" s="20"/>
      <c r="SIB2213" s="20"/>
      <c r="SIC2213" s="20"/>
      <c r="SID2213" s="20"/>
      <c r="SIE2213" s="20"/>
      <c r="SIF2213" s="20"/>
      <c r="SIG2213" s="20"/>
      <c r="SIH2213" s="20"/>
      <c r="SII2213" s="20"/>
      <c r="SIJ2213" s="20"/>
      <c r="SIK2213" s="20"/>
      <c r="SIL2213" s="20"/>
      <c r="SIM2213" s="20"/>
      <c r="SIN2213" s="20"/>
      <c r="SIO2213" s="20"/>
      <c r="SIP2213" s="20"/>
      <c r="SIQ2213" s="20"/>
      <c r="SIR2213" s="20"/>
      <c r="SIS2213" s="20"/>
      <c r="SIT2213" s="20"/>
      <c r="SIU2213" s="20"/>
      <c r="SIV2213" s="20"/>
      <c r="SIW2213" s="20"/>
      <c r="SIX2213" s="20"/>
      <c r="SIY2213" s="20"/>
      <c r="SIZ2213" s="20"/>
      <c r="SJA2213" s="20"/>
      <c r="SJB2213" s="20"/>
      <c r="SJC2213" s="20"/>
      <c r="SJD2213" s="20"/>
      <c r="SJE2213" s="20"/>
      <c r="SJF2213" s="20"/>
      <c r="SJG2213" s="20"/>
      <c r="SJH2213" s="20"/>
      <c r="SJI2213" s="20"/>
      <c r="SJJ2213" s="20"/>
      <c r="SJK2213" s="20"/>
      <c r="SJL2213" s="20"/>
      <c r="SJM2213" s="20"/>
      <c r="SJN2213" s="20"/>
      <c r="SJO2213" s="20"/>
      <c r="SJP2213" s="20"/>
      <c r="SJQ2213" s="20"/>
      <c r="SJR2213" s="20"/>
      <c r="SJS2213" s="20"/>
      <c r="SJT2213" s="20"/>
      <c r="SJU2213" s="20"/>
      <c r="SJV2213" s="20"/>
      <c r="SJW2213" s="20"/>
      <c r="SJX2213" s="20"/>
      <c r="SJY2213" s="20"/>
      <c r="SJZ2213" s="20"/>
      <c r="SKA2213" s="20"/>
      <c r="SKB2213" s="20"/>
      <c r="SKC2213" s="20"/>
      <c r="SKD2213" s="20"/>
      <c r="SKE2213" s="20"/>
      <c r="SKF2213" s="20"/>
      <c r="SKG2213" s="20"/>
      <c r="SKH2213" s="20"/>
      <c r="SKI2213" s="20"/>
      <c r="SKJ2213" s="20"/>
      <c r="SKK2213" s="20"/>
      <c r="SKL2213" s="20"/>
      <c r="SKM2213" s="20"/>
      <c r="SKN2213" s="20"/>
      <c r="SKO2213" s="20"/>
      <c r="SKP2213" s="20"/>
      <c r="SKQ2213" s="20"/>
      <c r="SKR2213" s="20"/>
      <c r="SKS2213" s="20"/>
      <c r="SKT2213" s="20"/>
      <c r="SKU2213" s="20"/>
      <c r="SKV2213" s="20"/>
      <c r="SKW2213" s="20"/>
      <c r="SKX2213" s="20"/>
      <c r="SKY2213" s="20"/>
      <c r="SKZ2213" s="20"/>
      <c r="SLA2213" s="20"/>
      <c r="SLB2213" s="20"/>
      <c r="SLC2213" s="20"/>
      <c r="SLD2213" s="20"/>
      <c r="SLE2213" s="20"/>
      <c r="SLF2213" s="20"/>
      <c r="SLG2213" s="20"/>
      <c r="SLH2213" s="20"/>
      <c r="SLI2213" s="20"/>
      <c r="SLJ2213" s="20"/>
      <c r="SLK2213" s="20"/>
      <c r="SLL2213" s="20"/>
      <c r="SLM2213" s="20"/>
      <c r="SLN2213" s="20"/>
      <c r="SLO2213" s="20"/>
      <c r="SLP2213" s="20"/>
      <c r="SLQ2213" s="20"/>
      <c r="SLR2213" s="20"/>
      <c r="SLS2213" s="20"/>
      <c r="SLT2213" s="20"/>
      <c r="SLU2213" s="20"/>
      <c r="SLV2213" s="20"/>
      <c r="SLW2213" s="20"/>
      <c r="SLX2213" s="20"/>
      <c r="SLY2213" s="20"/>
      <c r="SLZ2213" s="20"/>
      <c r="SMA2213" s="20"/>
      <c r="SMB2213" s="20"/>
      <c r="SMC2213" s="20"/>
      <c r="SMD2213" s="20"/>
      <c r="SME2213" s="20"/>
      <c r="SMF2213" s="20"/>
      <c r="SMG2213" s="20"/>
      <c r="SMH2213" s="20"/>
      <c r="SMI2213" s="20"/>
      <c r="SMJ2213" s="20"/>
      <c r="SMK2213" s="20"/>
      <c r="SML2213" s="20"/>
      <c r="SMM2213" s="20"/>
      <c r="SMN2213" s="20"/>
      <c r="SMO2213" s="20"/>
      <c r="SMP2213" s="20"/>
      <c r="SMQ2213" s="20"/>
      <c r="SMR2213" s="20"/>
      <c r="SMS2213" s="20"/>
      <c r="SMT2213" s="20"/>
      <c r="SMU2213" s="20"/>
      <c r="SMV2213" s="20"/>
      <c r="SMW2213" s="20"/>
      <c r="SMX2213" s="20"/>
      <c r="SMY2213" s="20"/>
      <c r="SMZ2213" s="20"/>
      <c r="SNA2213" s="20"/>
      <c r="SNB2213" s="20"/>
      <c r="SNC2213" s="20"/>
      <c r="SND2213" s="20"/>
      <c r="SNE2213" s="20"/>
      <c r="SNF2213" s="20"/>
      <c r="SNG2213" s="20"/>
      <c r="SNH2213" s="20"/>
      <c r="SNI2213" s="20"/>
      <c r="SNJ2213" s="20"/>
      <c r="SNK2213" s="20"/>
      <c r="SNL2213" s="20"/>
      <c r="SNM2213" s="20"/>
      <c r="SNN2213" s="20"/>
      <c r="SNO2213" s="20"/>
      <c r="SNP2213" s="20"/>
      <c r="SNQ2213" s="20"/>
      <c r="SNR2213" s="20"/>
      <c r="SNS2213" s="20"/>
      <c r="SNT2213" s="20"/>
      <c r="SNU2213" s="20"/>
      <c r="SNV2213" s="20"/>
      <c r="SNW2213" s="20"/>
      <c r="SNX2213" s="20"/>
      <c r="SNY2213" s="20"/>
      <c r="SNZ2213" s="20"/>
      <c r="SOA2213" s="20"/>
      <c r="SOB2213" s="20"/>
      <c r="SOC2213" s="20"/>
      <c r="SOD2213" s="20"/>
      <c r="SOE2213" s="20"/>
      <c r="SOF2213" s="20"/>
      <c r="SOG2213" s="20"/>
      <c r="SOH2213" s="20"/>
      <c r="SOI2213" s="20"/>
      <c r="SOJ2213" s="20"/>
      <c r="SOK2213" s="20"/>
      <c r="SOL2213" s="20"/>
      <c r="SOM2213" s="20"/>
      <c r="SON2213" s="20"/>
      <c r="SOO2213" s="20"/>
      <c r="SOP2213" s="20"/>
      <c r="SOQ2213" s="20"/>
      <c r="SOR2213" s="20"/>
      <c r="SOS2213" s="20"/>
      <c r="SOT2213" s="20"/>
      <c r="SOU2213" s="20"/>
      <c r="SOV2213" s="20"/>
      <c r="SOW2213" s="20"/>
      <c r="SOX2213" s="20"/>
      <c r="SOY2213" s="20"/>
      <c r="SOZ2213" s="20"/>
      <c r="SPA2213" s="20"/>
      <c r="SPB2213" s="20"/>
      <c r="SPC2213" s="20"/>
      <c r="SPD2213" s="20"/>
      <c r="SPE2213" s="20"/>
      <c r="SPF2213" s="20"/>
      <c r="SPG2213" s="20"/>
      <c r="SPH2213" s="20"/>
      <c r="SPI2213" s="20"/>
      <c r="SPJ2213" s="20"/>
      <c r="SPK2213" s="20"/>
      <c r="SPL2213" s="20"/>
      <c r="SPM2213" s="20"/>
      <c r="SPN2213" s="20"/>
      <c r="SPO2213" s="20"/>
      <c r="SPP2213" s="20"/>
      <c r="SPQ2213" s="20"/>
      <c r="SPR2213" s="20"/>
      <c r="SPS2213" s="20"/>
      <c r="SPT2213" s="20"/>
      <c r="SPU2213" s="20"/>
      <c r="SPV2213" s="20"/>
      <c r="SPW2213" s="20"/>
      <c r="SPX2213" s="20"/>
      <c r="SPY2213" s="20"/>
      <c r="SPZ2213" s="20"/>
      <c r="SQA2213" s="20"/>
      <c r="SQB2213" s="20"/>
      <c r="SQC2213" s="20"/>
      <c r="SQD2213" s="20"/>
      <c r="SQE2213" s="20"/>
      <c r="SQF2213" s="20"/>
      <c r="SQG2213" s="20"/>
      <c r="SQH2213" s="20"/>
      <c r="SQI2213" s="20"/>
      <c r="SQJ2213" s="20"/>
      <c r="SQK2213" s="20"/>
      <c r="SQL2213" s="20"/>
      <c r="SQM2213" s="20"/>
      <c r="SQN2213" s="20"/>
      <c r="SQO2213" s="20"/>
      <c r="SQP2213" s="20"/>
      <c r="SQQ2213" s="20"/>
      <c r="SQR2213" s="20"/>
      <c r="SQS2213" s="20"/>
      <c r="SQT2213" s="20"/>
      <c r="SQU2213" s="20"/>
      <c r="SQV2213" s="20"/>
      <c r="SQW2213" s="20"/>
      <c r="SQX2213" s="20"/>
      <c r="SQY2213" s="20"/>
      <c r="SQZ2213" s="20"/>
      <c r="SRA2213" s="20"/>
      <c r="SRB2213" s="20"/>
      <c r="SRC2213" s="20"/>
      <c r="SRD2213" s="20"/>
      <c r="SRE2213" s="20"/>
      <c r="SRF2213" s="20"/>
      <c r="SRG2213" s="20"/>
      <c r="SRH2213" s="20"/>
      <c r="SRI2213" s="20"/>
      <c r="SRJ2213" s="20"/>
      <c r="SRK2213" s="20"/>
      <c r="SRL2213" s="20"/>
      <c r="SRM2213" s="20"/>
      <c r="SRN2213" s="20"/>
      <c r="SRO2213" s="20"/>
      <c r="SRP2213" s="20"/>
      <c r="SRQ2213" s="20"/>
      <c r="SRR2213" s="20"/>
      <c r="SRS2213" s="20"/>
      <c r="SRT2213" s="20"/>
      <c r="SRU2213" s="20"/>
      <c r="SRV2213" s="20"/>
      <c r="SRW2213" s="20"/>
      <c r="SRX2213" s="20"/>
      <c r="SRY2213" s="20"/>
      <c r="SRZ2213" s="20"/>
      <c r="SSA2213" s="20"/>
      <c r="SSB2213" s="20"/>
      <c r="SSC2213" s="20"/>
      <c r="SSD2213" s="20"/>
      <c r="SSE2213" s="20"/>
      <c r="SSF2213" s="20"/>
      <c r="SSG2213" s="20"/>
      <c r="SSH2213" s="20"/>
      <c r="SSI2213" s="20"/>
      <c r="SSJ2213" s="20"/>
      <c r="SSK2213" s="20"/>
      <c r="SSL2213" s="20"/>
      <c r="SSM2213" s="20"/>
      <c r="SSN2213" s="20"/>
      <c r="SSO2213" s="20"/>
      <c r="SSP2213" s="20"/>
      <c r="SSQ2213" s="20"/>
      <c r="SSR2213" s="20"/>
      <c r="SSS2213" s="20"/>
      <c r="SST2213" s="20"/>
      <c r="SSU2213" s="20"/>
      <c r="SSV2213" s="20"/>
      <c r="SSW2213" s="20"/>
      <c r="SSX2213" s="20"/>
      <c r="SSY2213" s="20"/>
      <c r="SSZ2213" s="20"/>
      <c r="STA2213" s="20"/>
      <c r="STB2213" s="20"/>
      <c r="STC2213" s="20"/>
      <c r="STD2213" s="20"/>
      <c r="STE2213" s="20"/>
      <c r="STF2213" s="20"/>
      <c r="STG2213" s="20"/>
      <c r="STH2213" s="20"/>
      <c r="STI2213" s="20"/>
      <c r="STJ2213" s="20"/>
      <c r="STK2213" s="20"/>
      <c r="STL2213" s="20"/>
      <c r="STM2213" s="20"/>
      <c r="STN2213" s="20"/>
      <c r="STO2213" s="20"/>
      <c r="STP2213" s="20"/>
      <c r="STQ2213" s="20"/>
      <c r="STR2213" s="20"/>
      <c r="STS2213" s="20"/>
      <c r="STT2213" s="20"/>
      <c r="STU2213" s="20"/>
      <c r="STV2213" s="20"/>
      <c r="STW2213" s="20"/>
      <c r="STX2213" s="20"/>
      <c r="STY2213" s="20"/>
      <c r="STZ2213" s="20"/>
      <c r="SUA2213" s="20"/>
      <c r="SUB2213" s="20"/>
      <c r="SUC2213" s="20"/>
      <c r="SUD2213" s="20"/>
      <c r="SUE2213" s="20"/>
      <c r="SUF2213" s="20"/>
      <c r="SUG2213" s="20"/>
      <c r="SUH2213" s="20"/>
      <c r="SUI2213" s="20"/>
      <c r="SUJ2213" s="20"/>
      <c r="SUK2213" s="20"/>
      <c r="SUL2213" s="20"/>
      <c r="SUM2213" s="20"/>
      <c r="SUN2213" s="20"/>
      <c r="SUO2213" s="20"/>
      <c r="SUP2213" s="20"/>
      <c r="SUQ2213" s="20"/>
      <c r="SUR2213" s="20"/>
      <c r="SUS2213" s="20"/>
      <c r="SUT2213" s="20"/>
      <c r="SUU2213" s="20"/>
      <c r="SUV2213" s="20"/>
      <c r="SUW2213" s="20"/>
      <c r="SUX2213" s="20"/>
      <c r="SUY2213" s="20"/>
      <c r="SUZ2213" s="20"/>
      <c r="SVA2213" s="20"/>
      <c r="SVB2213" s="20"/>
      <c r="SVC2213" s="20"/>
      <c r="SVD2213" s="20"/>
      <c r="SVE2213" s="20"/>
      <c r="SVF2213" s="20"/>
      <c r="SVG2213" s="20"/>
      <c r="SVH2213" s="20"/>
      <c r="SVI2213" s="20"/>
      <c r="SVJ2213" s="20"/>
      <c r="SVK2213" s="20"/>
      <c r="SVL2213" s="20"/>
      <c r="SVM2213" s="20"/>
      <c r="SVN2213" s="20"/>
      <c r="SVO2213" s="20"/>
      <c r="SVP2213" s="20"/>
      <c r="SVQ2213" s="20"/>
      <c r="SVR2213" s="20"/>
      <c r="SVS2213" s="20"/>
      <c r="SVT2213" s="20"/>
      <c r="SVU2213" s="20"/>
      <c r="SVV2213" s="20"/>
      <c r="SVW2213" s="20"/>
      <c r="SVX2213" s="20"/>
      <c r="SVY2213" s="20"/>
      <c r="SVZ2213" s="20"/>
      <c r="SWA2213" s="20"/>
      <c r="SWB2213" s="20"/>
      <c r="SWC2213" s="20"/>
      <c r="SWD2213" s="20"/>
      <c r="SWE2213" s="20"/>
      <c r="SWF2213" s="20"/>
      <c r="SWG2213" s="20"/>
      <c r="SWH2213" s="20"/>
      <c r="SWI2213" s="20"/>
      <c r="SWJ2213" s="20"/>
      <c r="SWK2213" s="20"/>
      <c r="SWL2213" s="20"/>
      <c r="SWM2213" s="20"/>
      <c r="SWN2213" s="20"/>
      <c r="SWO2213" s="20"/>
      <c r="SWP2213" s="20"/>
      <c r="SWQ2213" s="20"/>
      <c r="SWR2213" s="20"/>
      <c r="SWS2213" s="20"/>
      <c r="SWT2213" s="20"/>
      <c r="SWU2213" s="20"/>
      <c r="SWV2213" s="20"/>
      <c r="SWW2213" s="20"/>
      <c r="SWX2213" s="20"/>
      <c r="SWY2213" s="20"/>
      <c r="SWZ2213" s="20"/>
      <c r="SXA2213" s="20"/>
      <c r="SXB2213" s="20"/>
      <c r="SXC2213" s="20"/>
      <c r="SXD2213" s="20"/>
      <c r="SXE2213" s="20"/>
      <c r="SXF2213" s="20"/>
      <c r="SXG2213" s="20"/>
      <c r="SXH2213" s="20"/>
      <c r="SXI2213" s="20"/>
      <c r="SXJ2213" s="20"/>
      <c r="SXK2213" s="20"/>
      <c r="SXL2213" s="20"/>
      <c r="SXM2213" s="20"/>
      <c r="SXN2213" s="20"/>
      <c r="SXO2213" s="20"/>
      <c r="SXP2213" s="20"/>
      <c r="SXQ2213" s="20"/>
      <c r="SXR2213" s="20"/>
      <c r="SXS2213" s="20"/>
      <c r="SXT2213" s="20"/>
      <c r="SXU2213" s="20"/>
      <c r="SXV2213" s="20"/>
      <c r="SXW2213" s="20"/>
      <c r="SXX2213" s="20"/>
      <c r="SXY2213" s="20"/>
      <c r="SXZ2213" s="20"/>
      <c r="SYA2213" s="20"/>
      <c r="SYB2213" s="20"/>
      <c r="SYC2213" s="20"/>
      <c r="SYD2213" s="20"/>
      <c r="SYE2213" s="20"/>
      <c r="SYF2213" s="20"/>
      <c r="SYG2213" s="20"/>
      <c r="SYH2213" s="20"/>
      <c r="SYI2213" s="20"/>
      <c r="SYJ2213" s="20"/>
      <c r="SYK2213" s="20"/>
      <c r="SYL2213" s="20"/>
      <c r="SYM2213" s="20"/>
      <c r="SYN2213" s="20"/>
      <c r="SYO2213" s="20"/>
      <c r="SYP2213" s="20"/>
      <c r="SYQ2213" s="20"/>
      <c r="SYR2213" s="20"/>
      <c r="SYS2213" s="20"/>
      <c r="SYT2213" s="20"/>
      <c r="SYU2213" s="20"/>
      <c r="SYV2213" s="20"/>
      <c r="SYW2213" s="20"/>
      <c r="SYX2213" s="20"/>
      <c r="SYY2213" s="20"/>
      <c r="SYZ2213" s="20"/>
      <c r="SZA2213" s="20"/>
      <c r="SZB2213" s="20"/>
      <c r="SZC2213" s="20"/>
      <c r="SZD2213" s="20"/>
      <c r="SZE2213" s="20"/>
      <c r="SZF2213" s="20"/>
      <c r="SZG2213" s="20"/>
      <c r="SZH2213" s="20"/>
      <c r="SZI2213" s="20"/>
      <c r="SZJ2213" s="20"/>
      <c r="SZK2213" s="20"/>
      <c r="SZL2213" s="20"/>
      <c r="SZM2213" s="20"/>
      <c r="SZN2213" s="20"/>
      <c r="SZO2213" s="20"/>
      <c r="SZP2213" s="20"/>
      <c r="SZQ2213" s="20"/>
      <c r="SZR2213" s="20"/>
      <c r="SZS2213" s="20"/>
      <c r="SZT2213" s="20"/>
      <c r="SZU2213" s="20"/>
      <c r="SZV2213" s="20"/>
      <c r="SZW2213" s="20"/>
      <c r="SZX2213" s="20"/>
      <c r="SZY2213" s="20"/>
      <c r="SZZ2213" s="20"/>
      <c r="TAA2213" s="20"/>
      <c r="TAB2213" s="20"/>
      <c r="TAC2213" s="20"/>
      <c r="TAD2213" s="20"/>
      <c r="TAE2213" s="20"/>
      <c r="TAF2213" s="20"/>
      <c r="TAG2213" s="20"/>
      <c r="TAH2213" s="20"/>
      <c r="TAI2213" s="20"/>
      <c r="TAJ2213" s="20"/>
      <c r="TAK2213" s="20"/>
      <c r="TAL2213" s="20"/>
      <c r="TAM2213" s="20"/>
      <c r="TAN2213" s="20"/>
      <c r="TAO2213" s="20"/>
      <c r="TAP2213" s="20"/>
      <c r="TAQ2213" s="20"/>
      <c r="TAR2213" s="20"/>
      <c r="TAS2213" s="20"/>
      <c r="TAT2213" s="20"/>
      <c r="TAU2213" s="20"/>
      <c r="TAV2213" s="20"/>
      <c r="TAW2213" s="20"/>
      <c r="TAX2213" s="20"/>
      <c r="TAY2213" s="20"/>
      <c r="TAZ2213" s="20"/>
      <c r="TBA2213" s="20"/>
      <c r="TBB2213" s="20"/>
      <c r="TBC2213" s="20"/>
      <c r="TBD2213" s="20"/>
      <c r="TBE2213" s="20"/>
      <c r="TBF2213" s="20"/>
      <c r="TBG2213" s="20"/>
      <c r="TBH2213" s="20"/>
      <c r="TBI2213" s="20"/>
      <c r="TBJ2213" s="20"/>
      <c r="TBK2213" s="20"/>
      <c r="TBL2213" s="20"/>
      <c r="TBM2213" s="20"/>
      <c r="TBN2213" s="20"/>
      <c r="TBO2213" s="20"/>
      <c r="TBP2213" s="20"/>
      <c r="TBQ2213" s="20"/>
      <c r="TBR2213" s="20"/>
      <c r="TBS2213" s="20"/>
      <c r="TBT2213" s="20"/>
      <c r="TBU2213" s="20"/>
      <c r="TBV2213" s="20"/>
      <c r="TBW2213" s="20"/>
      <c r="TBX2213" s="20"/>
      <c r="TBY2213" s="20"/>
      <c r="TBZ2213" s="20"/>
      <c r="TCA2213" s="20"/>
      <c r="TCB2213" s="20"/>
      <c r="TCC2213" s="20"/>
      <c r="TCD2213" s="20"/>
      <c r="TCE2213" s="20"/>
      <c r="TCF2213" s="20"/>
      <c r="TCG2213" s="20"/>
      <c r="TCH2213" s="20"/>
      <c r="TCI2213" s="20"/>
      <c r="TCJ2213" s="20"/>
      <c r="TCK2213" s="20"/>
      <c r="TCL2213" s="20"/>
      <c r="TCM2213" s="20"/>
      <c r="TCN2213" s="20"/>
      <c r="TCO2213" s="20"/>
      <c r="TCP2213" s="20"/>
      <c r="TCQ2213" s="20"/>
      <c r="TCR2213" s="20"/>
      <c r="TCS2213" s="20"/>
      <c r="TCT2213" s="20"/>
      <c r="TCU2213" s="20"/>
      <c r="TCV2213" s="20"/>
      <c r="TCW2213" s="20"/>
      <c r="TCX2213" s="20"/>
      <c r="TCY2213" s="20"/>
      <c r="TCZ2213" s="20"/>
      <c r="TDA2213" s="20"/>
      <c r="TDB2213" s="20"/>
      <c r="TDC2213" s="20"/>
      <c r="TDD2213" s="20"/>
      <c r="TDE2213" s="20"/>
      <c r="TDF2213" s="20"/>
      <c r="TDG2213" s="20"/>
      <c r="TDH2213" s="20"/>
      <c r="TDI2213" s="20"/>
      <c r="TDJ2213" s="20"/>
      <c r="TDK2213" s="20"/>
      <c r="TDL2213" s="20"/>
      <c r="TDM2213" s="20"/>
      <c r="TDN2213" s="20"/>
      <c r="TDO2213" s="20"/>
      <c r="TDP2213" s="20"/>
      <c r="TDQ2213" s="20"/>
      <c r="TDR2213" s="20"/>
      <c r="TDS2213" s="20"/>
      <c r="TDT2213" s="20"/>
      <c r="TDU2213" s="20"/>
      <c r="TDV2213" s="20"/>
      <c r="TDW2213" s="20"/>
      <c r="TDX2213" s="20"/>
      <c r="TDY2213" s="20"/>
      <c r="TDZ2213" s="20"/>
      <c r="TEA2213" s="20"/>
      <c r="TEB2213" s="20"/>
      <c r="TEC2213" s="20"/>
      <c r="TED2213" s="20"/>
      <c r="TEE2213" s="20"/>
      <c r="TEF2213" s="20"/>
      <c r="TEG2213" s="20"/>
      <c r="TEH2213" s="20"/>
      <c r="TEI2213" s="20"/>
      <c r="TEJ2213" s="20"/>
      <c r="TEK2213" s="20"/>
      <c r="TEL2213" s="20"/>
      <c r="TEM2213" s="20"/>
      <c r="TEN2213" s="20"/>
      <c r="TEO2213" s="20"/>
      <c r="TEP2213" s="20"/>
      <c r="TEQ2213" s="20"/>
      <c r="TER2213" s="20"/>
      <c r="TES2213" s="20"/>
      <c r="TET2213" s="20"/>
      <c r="TEU2213" s="20"/>
      <c r="TEV2213" s="20"/>
      <c r="TEW2213" s="20"/>
      <c r="TEX2213" s="20"/>
      <c r="TEY2213" s="20"/>
      <c r="TEZ2213" s="20"/>
      <c r="TFA2213" s="20"/>
      <c r="TFB2213" s="20"/>
      <c r="TFC2213" s="20"/>
      <c r="TFD2213" s="20"/>
      <c r="TFE2213" s="20"/>
      <c r="TFF2213" s="20"/>
      <c r="TFG2213" s="20"/>
      <c r="TFH2213" s="20"/>
      <c r="TFI2213" s="20"/>
      <c r="TFJ2213" s="20"/>
      <c r="TFK2213" s="20"/>
      <c r="TFL2213" s="20"/>
      <c r="TFM2213" s="20"/>
      <c r="TFN2213" s="20"/>
      <c r="TFO2213" s="20"/>
      <c r="TFP2213" s="20"/>
      <c r="TFQ2213" s="20"/>
      <c r="TFR2213" s="20"/>
      <c r="TFS2213" s="20"/>
      <c r="TFT2213" s="20"/>
      <c r="TFU2213" s="20"/>
      <c r="TFV2213" s="20"/>
      <c r="TFW2213" s="20"/>
      <c r="TFX2213" s="20"/>
      <c r="TFY2213" s="20"/>
      <c r="TFZ2213" s="20"/>
      <c r="TGA2213" s="20"/>
      <c r="TGB2213" s="20"/>
      <c r="TGC2213" s="20"/>
      <c r="TGD2213" s="20"/>
      <c r="TGE2213" s="20"/>
      <c r="TGF2213" s="20"/>
      <c r="TGG2213" s="20"/>
      <c r="TGH2213" s="20"/>
      <c r="TGI2213" s="20"/>
      <c r="TGJ2213" s="20"/>
      <c r="TGK2213" s="20"/>
      <c r="TGL2213" s="20"/>
      <c r="TGM2213" s="20"/>
      <c r="TGN2213" s="20"/>
      <c r="TGO2213" s="20"/>
      <c r="TGP2213" s="20"/>
      <c r="TGQ2213" s="20"/>
      <c r="TGR2213" s="20"/>
      <c r="TGS2213" s="20"/>
      <c r="TGT2213" s="20"/>
      <c r="TGU2213" s="20"/>
      <c r="TGV2213" s="20"/>
      <c r="TGW2213" s="20"/>
      <c r="TGX2213" s="20"/>
      <c r="TGY2213" s="20"/>
      <c r="TGZ2213" s="20"/>
      <c r="THA2213" s="20"/>
      <c r="THB2213" s="20"/>
      <c r="THC2213" s="20"/>
      <c r="THD2213" s="20"/>
      <c r="THE2213" s="20"/>
      <c r="THF2213" s="20"/>
      <c r="THG2213" s="20"/>
      <c r="THH2213" s="20"/>
      <c r="THI2213" s="20"/>
      <c r="THJ2213" s="20"/>
      <c r="THK2213" s="20"/>
      <c r="THL2213" s="20"/>
      <c r="THM2213" s="20"/>
      <c r="THN2213" s="20"/>
      <c r="THO2213" s="20"/>
      <c r="THP2213" s="20"/>
      <c r="THQ2213" s="20"/>
      <c r="THR2213" s="20"/>
      <c r="THS2213" s="20"/>
      <c r="THT2213" s="20"/>
      <c r="THU2213" s="20"/>
      <c r="THV2213" s="20"/>
      <c r="THW2213" s="20"/>
      <c r="THX2213" s="20"/>
      <c r="THY2213" s="20"/>
      <c r="THZ2213" s="20"/>
      <c r="TIA2213" s="20"/>
      <c r="TIB2213" s="20"/>
      <c r="TIC2213" s="20"/>
      <c r="TID2213" s="20"/>
      <c r="TIE2213" s="20"/>
      <c r="TIF2213" s="20"/>
      <c r="TIG2213" s="20"/>
      <c r="TIH2213" s="20"/>
      <c r="TII2213" s="20"/>
      <c r="TIJ2213" s="20"/>
      <c r="TIK2213" s="20"/>
      <c r="TIL2213" s="20"/>
      <c r="TIM2213" s="20"/>
      <c r="TIN2213" s="20"/>
      <c r="TIO2213" s="20"/>
      <c r="TIP2213" s="20"/>
      <c r="TIQ2213" s="20"/>
      <c r="TIR2213" s="20"/>
      <c r="TIS2213" s="20"/>
      <c r="TIT2213" s="20"/>
      <c r="TIU2213" s="20"/>
      <c r="TIV2213" s="20"/>
      <c r="TIW2213" s="20"/>
      <c r="TIX2213" s="20"/>
      <c r="TIY2213" s="20"/>
      <c r="TIZ2213" s="20"/>
      <c r="TJA2213" s="20"/>
      <c r="TJB2213" s="20"/>
      <c r="TJC2213" s="20"/>
      <c r="TJD2213" s="20"/>
      <c r="TJE2213" s="20"/>
      <c r="TJF2213" s="20"/>
      <c r="TJG2213" s="20"/>
      <c r="TJH2213" s="20"/>
      <c r="TJI2213" s="20"/>
      <c r="TJJ2213" s="20"/>
      <c r="TJK2213" s="20"/>
      <c r="TJL2213" s="20"/>
      <c r="TJM2213" s="20"/>
      <c r="TJN2213" s="20"/>
      <c r="TJO2213" s="20"/>
      <c r="TJP2213" s="20"/>
      <c r="TJQ2213" s="20"/>
      <c r="TJR2213" s="20"/>
      <c r="TJS2213" s="20"/>
      <c r="TJT2213" s="20"/>
      <c r="TJU2213" s="20"/>
      <c r="TJV2213" s="20"/>
      <c r="TJW2213" s="20"/>
      <c r="TJX2213" s="20"/>
      <c r="TJY2213" s="20"/>
      <c r="TJZ2213" s="20"/>
      <c r="TKA2213" s="20"/>
      <c r="TKB2213" s="20"/>
      <c r="TKC2213" s="20"/>
      <c r="TKD2213" s="20"/>
      <c r="TKE2213" s="20"/>
      <c r="TKF2213" s="20"/>
      <c r="TKG2213" s="20"/>
      <c r="TKH2213" s="20"/>
      <c r="TKI2213" s="20"/>
      <c r="TKJ2213" s="20"/>
      <c r="TKK2213" s="20"/>
      <c r="TKL2213" s="20"/>
      <c r="TKM2213" s="20"/>
      <c r="TKN2213" s="20"/>
      <c r="TKO2213" s="20"/>
      <c r="TKP2213" s="20"/>
      <c r="TKQ2213" s="20"/>
      <c r="TKR2213" s="20"/>
      <c r="TKS2213" s="20"/>
      <c r="TKT2213" s="20"/>
      <c r="TKU2213" s="20"/>
      <c r="TKV2213" s="20"/>
      <c r="TKW2213" s="20"/>
      <c r="TKX2213" s="20"/>
      <c r="TKY2213" s="20"/>
      <c r="TKZ2213" s="20"/>
      <c r="TLA2213" s="20"/>
      <c r="TLB2213" s="20"/>
      <c r="TLC2213" s="20"/>
      <c r="TLD2213" s="20"/>
      <c r="TLE2213" s="20"/>
      <c r="TLF2213" s="20"/>
      <c r="TLG2213" s="20"/>
      <c r="TLH2213" s="20"/>
      <c r="TLI2213" s="20"/>
      <c r="TLJ2213" s="20"/>
      <c r="TLK2213" s="20"/>
      <c r="TLL2213" s="20"/>
      <c r="TLM2213" s="20"/>
      <c r="TLN2213" s="20"/>
      <c r="TLO2213" s="20"/>
      <c r="TLP2213" s="20"/>
      <c r="TLQ2213" s="20"/>
      <c r="TLR2213" s="20"/>
      <c r="TLS2213" s="20"/>
      <c r="TLT2213" s="20"/>
      <c r="TLU2213" s="20"/>
      <c r="TLV2213" s="20"/>
      <c r="TLW2213" s="20"/>
      <c r="TLX2213" s="20"/>
      <c r="TLY2213" s="20"/>
      <c r="TLZ2213" s="20"/>
      <c r="TMA2213" s="20"/>
      <c r="TMB2213" s="20"/>
      <c r="TMC2213" s="20"/>
      <c r="TMD2213" s="20"/>
      <c r="TME2213" s="20"/>
      <c r="TMF2213" s="20"/>
      <c r="TMG2213" s="20"/>
      <c r="TMH2213" s="20"/>
      <c r="TMI2213" s="20"/>
      <c r="TMJ2213" s="20"/>
      <c r="TMK2213" s="20"/>
      <c r="TML2213" s="20"/>
      <c r="TMM2213" s="20"/>
      <c r="TMN2213" s="20"/>
      <c r="TMO2213" s="20"/>
      <c r="TMP2213" s="20"/>
      <c r="TMQ2213" s="20"/>
      <c r="TMR2213" s="20"/>
      <c r="TMS2213" s="20"/>
      <c r="TMT2213" s="20"/>
      <c r="TMU2213" s="20"/>
      <c r="TMV2213" s="20"/>
      <c r="TMW2213" s="20"/>
      <c r="TMX2213" s="20"/>
      <c r="TMY2213" s="20"/>
      <c r="TMZ2213" s="20"/>
      <c r="TNA2213" s="20"/>
      <c r="TNB2213" s="20"/>
      <c r="TNC2213" s="20"/>
      <c r="TND2213" s="20"/>
      <c r="TNE2213" s="20"/>
      <c r="TNF2213" s="20"/>
      <c r="TNG2213" s="20"/>
      <c r="TNH2213" s="20"/>
      <c r="TNI2213" s="20"/>
      <c r="TNJ2213" s="20"/>
      <c r="TNK2213" s="20"/>
      <c r="TNL2213" s="20"/>
      <c r="TNM2213" s="20"/>
      <c r="TNN2213" s="20"/>
      <c r="TNO2213" s="20"/>
      <c r="TNP2213" s="20"/>
      <c r="TNQ2213" s="20"/>
      <c r="TNR2213" s="20"/>
      <c r="TNS2213" s="20"/>
      <c r="TNT2213" s="20"/>
      <c r="TNU2213" s="20"/>
      <c r="TNV2213" s="20"/>
      <c r="TNW2213" s="20"/>
      <c r="TNX2213" s="20"/>
      <c r="TNY2213" s="20"/>
      <c r="TNZ2213" s="20"/>
      <c r="TOA2213" s="20"/>
      <c r="TOB2213" s="20"/>
      <c r="TOC2213" s="20"/>
      <c r="TOD2213" s="20"/>
      <c r="TOE2213" s="20"/>
      <c r="TOF2213" s="20"/>
      <c r="TOG2213" s="20"/>
      <c r="TOH2213" s="20"/>
      <c r="TOI2213" s="20"/>
      <c r="TOJ2213" s="20"/>
      <c r="TOK2213" s="20"/>
      <c r="TOL2213" s="20"/>
      <c r="TOM2213" s="20"/>
      <c r="TON2213" s="20"/>
      <c r="TOO2213" s="20"/>
      <c r="TOP2213" s="20"/>
      <c r="TOQ2213" s="20"/>
      <c r="TOR2213" s="20"/>
      <c r="TOS2213" s="20"/>
      <c r="TOT2213" s="20"/>
      <c r="TOU2213" s="20"/>
      <c r="TOV2213" s="20"/>
      <c r="TOW2213" s="20"/>
      <c r="TOX2213" s="20"/>
      <c r="TOY2213" s="20"/>
      <c r="TOZ2213" s="20"/>
      <c r="TPA2213" s="20"/>
      <c r="TPB2213" s="20"/>
      <c r="TPC2213" s="20"/>
      <c r="TPD2213" s="20"/>
      <c r="TPE2213" s="20"/>
      <c r="TPF2213" s="20"/>
      <c r="TPG2213" s="20"/>
      <c r="TPH2213" s="20"/>
      <c r="TPI2213" s="20"/>
      <c r="TPJ2213" s="20"/>
      <c r="TPK2213" s="20"/>
      <c r="TPL2213" s="20"/>
      <c r="TPM2213" s="20"/>
      <c r="TPN2213" s="20"/>
      <c r="TPO2213" s="20"/>
      <c r="TPP2213" s="20"/>
      <c r="TPQ2213" s="20"/>
      <c r="TPR2213" s="20"/>
      <c r="TPS2213" s="20"/>
      <c r="TPT2213" s="20"/>
      <c r="TPU2213" s="20"/>
      <c r="TPV2213" s="20"/>
      <c r="TPW2213" s="20"/>
      <c r="TPX2213" s="20"/>
      <c r="TPY2213" s="20"/>
      <c r="TPZ2213" s="20"/>
      <c r="TQA2213" s="20"/>
      <c r="TQB2213" s="20"/>
      <c r="TQC2213" s="20"/>
      <c r="TQD2213" s="20"/>
      <c r="TQE2213" s="20"/>
      <c r="TQF2213" s="20"/>
      <c r="TQG2213" s="20"/>
      <c r="TQH2213" s="20"/>
      <c r="TQI2213" s="20"/>
      <c r="TQJ2213" s="20"/>
      <c r="TQK2213" s="20"/>
      <c r="TQL2213" s="20"/>
      <c r="TQM2213" s="20"/>
      <c r="TQN2213" s="20"/>
      <c r="TQO2213" s="20"/>
      <c r="TQP2213" s="20"/>
      <c r="TQQ2213" s="20"/>
      <c r="TQR2213" s="20"/>
      <c r="TQS2213" s="20"/>
      <c r="TQT2213" s="20"/>
      <c r="TQU2213" s="20"/>
      <c r="TQV2213" s="20"/>
      <c r="TQW2213" s="20"/>
      <c r="TQX2213" s="20"/>
      <c r="TQY2213" s="20"/>
      <c r="TQZ2213" s="20"/>
      <c r="TRA2213" s="20"/>
      <c r="TRB2213" s="20"/>
      <c r="TRC2213" s="20"/>
      <c r="TRD2213" s="20"/>
      <c r="TRE2213" s="20"/>
      <c r="TRF2213" s="20"/>
      <c r="TRG2213" s="20"/>
      <c r="TRH2213" s="20"/>
      <c r="TRI2213" s="20"/>
      <c r="TRJ2213" s="20"/>
      <c r="TRK2213" s="20"/>
      <c r="TRL2213" s="20"/>
      <c r="TRM2213" s="20"/>
      <c r="TRN2213" s="20"/>
      <c r="TRO2213" s="20"/>
      <c r="TRP2213" s="20"/>
      <c r="TRQ2213" s="20"/>
      <c r="TRR2213" s="20"/>
      <c r="TRS2213" s="20"/>
      <c r="TRT2213" s="20"/>
      <c r="TRU2213" s="20"/>
      <c r="TRV2213" s="20"/>
      <c r="TRW2213" s="20"/>
      <c r="TRX2213" s="20"/>
      <c r="TRY2213" s="20"/>
      <c r="TRZ2213" s="20"/>
      <c r="TSA2213" s="20"/>
      <c r="TSB2213" s="20"/>
      <c r="TSC2213" s="20"/>
      <c r="TSD2213" s="20"/>
      <c r="TSE2213" s="20"/>
      <c r="TSF2213" s="20"/>
      <c r="TSG2213" s="20"/>
      <c r="TSH2213" s="20"/>
      <c r="TSI2213" s="20"/>
      <c r="TSJ2213" s="20"/>
      <c r="TSK2213" s="20"/>
      <c r="TSL2213" s="20"/>
      <c r="TSM2213" s="20"/>
      <c r="TSN2213" s="20"/>
      <c r="TSO2213" s="20"/>
      <c r="TSP2213" s="20"/>
      <c r="TSQ2213" s="20"/>
      <c r="TSR2213" s="20"/>
      <c r="TSS2213" s="20"/>
      <c r="TST2213" s="20"/>
      <c r="TSU2213" s="20"/>
      <c r="TSV2213" s="20"/>
      <c r="TSW2213" s="20"/>
      <c r="TSX2213" s="20"/>
      <c r="TSY2213" s="20"/>
      <c r="TSZ2213" s="20"/>
      <c r="TTA2213" s="20"/>
      <c r="TTB2213" s="20"/>
      <c r="TTC2213" s="20"/>
      <c r="TTD2213" s="20"/>
      <c r="TTE2213" s="20"/>
      <c r="TTF2213" s="20"/>
      <c r="TTG2213" s="20"/>
      <c r="TTH2213" s="20"/>
      <c r="TTI2213" s="20"/>
      <c r="TTJ2213" s="20"/>
      <c r="TTK2213" s="20"/>
      <c r="TTL2213" s="20"/>
      <c r="TTM2213" s="20"/>
      <c r="TTN2213" s="20"/>
      <c r="TTO2213" s="20"/>
      <c r="TTP2213" s="20"/>
      <c r="TTQ2213" s="20"/>
      <c r="TTR2213" s="20"/>
      <c r="TTS2213" s="20"/>
      <c r="TTT2213" s="20"/>
      <c r="TTU2213" s="20"/>
      <c r="TTV2213" s="20"/>
      <c r="TTW2213" s="20"/>
      <c r="TTX2213" s="20"/>
      <c r="TTY2213" s="20"/>
      <c r="TTZ2213" s="20"/>
      <c r="TUA2213" s="20"/>
      <c r="TUB2213" s="20"/>
      <c r="TUC2213" s="20"/>
      <c r="TUD2213" s="20"/>
      <c r="TUE2213" s="20"/>
      <c r="TUF2213" s="20"/>
      <c r="TUG2213" s="20"/>
      <c r="TUH2213" s="20"/>
      <c r="TUI2213" s="20"/>
      <c r="TUJ2213" s="20"/>
      <c r="TUK2213" s="20"/>
      <c r="TUL2213" s="20"/>
      <c r="TUM2213" s="20"/>
      <c r="TUN2213" s="20"/>
      <c r="TUO2213" s="20"/>
      <c r="TUP2213" s="20"/>
      <c r="TUQ2213" s="20"/>
      <c r="TUR2213" s="20"/>
      <c r="TUS2213" s="20"/>
      <c r="TUT2213" s="20"/>
      <c r="TUU2213" s="20"/>
      <c r="TUV2213" s="20"/>
      <c r="TUW2213" s="20"/>
      <c r="TUX2213" s="20"/>
      <c r="TUY2213" s="20"/>
      <c r="TUZ2213" s="20"/>
      <c r="TVA2213" s="20"/>
      <c r="TVB2213" s="20"/>
      <c r="TVC2213" s="20"/>
      <c r="TVD2213" s="20"/>
      <c r="TVE2213" s="20"/>
      <c r="TVF2213" s="20"/>
      <c r="TVG2213" s="20"/>
      <c r="TVH2213" s="20"/>
      <c r="TVI2213" s="20"/>
      <c r="TVJ2213" s="20"/>
      <c r="TVK2213" s="20"/>
      <c r="TVL2213" s="20"/>
      <c r="TVM2213" s="20"/>
      <c r="TVN2213" s="20"/>
      <c r="TVO2213" s="20"/>
      <c r="TVP2213" s="20"/>
      <c r="TVQ2213" s="20"/>
      <c r="TVR2213" s="20"/>
      <c r="TVS2213" s="20"/>
      <c r="TVT2213" s="20"/>
      <c r="TVU2213" s="20"/>
      <c r="TVV2213" s="20"/>
      <c r="TVW2213" s="20"/>
      <c r="TVX2213" s="20"/>
      <c r="TVY2213" s="20"/>
      <c r="TVZ2213" s="20"/>
      <c r="TWA2213" s="20"/>
      <c r="TWB2213" s="20"/>
      <c r="TWC2213" s="20"/>
      <c r="TWD2213" s="20"/>
      <c r="TWE2213" s="20"/>
      <c r="TWF2213" s="20"/>
      <c r="TWG2213" s="20"/>
      <c r="TWH2213" s="20"/>
      <c r="TWI2213" s="20"/>
      <c r="TWJ2213" s="20"/>
      <c r="TWK2213" s="20"/>
      <c r="TWL2213" s="20"/>
      <c r="TWM2213" s="20"/>
      <c r="TWN2213" s="20"/>
      <c r="TWO2213" s="20"/>
      <c r="TWP2213" s="20"/>
      <c r="TWQ2213" s="20"/>
      <c r="TWR2213" s="20"/>
      <c r="TWS2213" s="20"/>
      <c r="TWT2213" s="20"/>
      <c r="TWU2213" s="20"/>
      <c r="TWV2213" s="20"/>
      <c r="TWW2213" s="20"/>
      <c r="TWX2213" s="20"/>
      <c r="TWY2213" s="20"/>
      <c r="TWZ2213" s="20"/>
      <c r="TXA2213" s="20"/>
      <c r="TXB2213" s="20"/>
      <c r="TXC2213" s="20"/>
      <c r="TXD2213" s="20"/>
      <c r="TXE2213" s="20"/>
      <c r="TXF2213" s="20"/>
      <c r="TXG2213" s="20"/>
      <c r="TXH2213" s="20"/>
      <c r="TXI2213" s="20"/>
      <c r="TXJ2213" s="20"/>
      <c r="TXK2213" s="20"/>
      <c r="TXL2213" s="20"/>
      <c r="TXM2213" s="20"/>
      <c r="TXN2213" s="20"/>
      <c r="TXO2213" s="20"/>
      <c r="TXP2213" s="20"/>
      <c r="TXQ2213" s="20"/>
      <c r="TXR2213" s="20"/>
      <c r="TXS2213" s="20"/>
      <c r="TXT2213" s="20"/>
      <c r="TXU2213" s="20"/>
      <c r="TXV2213" s="20"/>
      <c r="TXW2213" s="20"/>
      <c r="TXX2213" s="20"/>
      <c r="TXY2213" s="20"/>
      <c r="TXZ2213" s="20"/>
      <c r="TYA2213" s="20"/>
      <c r="TYB2213" s="20"/>
      <c r="TYC2213" s="20"/>
      <c r="TYD2213" s="20"/>
      <c r="TYE2213" s="20"/>
      <c r="TYF2213" s="20"/>
      <c r="TYG2213" s="20"/>
      <c r="TYH2213" s="20"/>
      <c r="TYI2213" s="20"/>
      <c r="TYJ2213" s="20"/>
      <c r="TYK2213" s="20"/>
      <c r="TYL2213" s="20"/>
      <c r="TYM2213" s="20"/>
      <c r="TYN2213" s="20"/>
      <c r="TYO2213" s="20"/>
      <c r="TYP2213" s="20"/>
      <c r="TYQ2213" s="20"/>
      <c r="TYR2213" s="20"/>
      <c r="TYS2213" s="20"/>
      <c r="TYT2213" s="20"/>
      <c r="TYU2213" s="20"/>
      <c r="TYV2213" s="20"/>
      <c r="TYW2213" s="20"/>
      <c r="TYX2213" s="20"/>
      <c r="TYY2213" s="20"/>
      <c r="TYZ2213" s="20"/>
      <c r="TZA2213" s="20"/>
      <c r="TZB2213" s="20"/>
      <c r="TZC2213" s="20"/>
      <c r="TZD2213" s="20"/>
      <c r="TZE2213" s="20"/>
      <c r="TZF2213" s="20"/>
      <c r="TZG2213" s="20"/>
      <c r="TZH2213" s="20"/>
      <c r="TZI2213" s="20"/>
      <c r="TZJ2213" s="20"/>
      <c r="TZK2213" s="20"/>
      <c r="TZL2213" s="20"/>
      <c r="TZM2213" s="20"/>
      <c r="TZN2213" s="20"/>
      <c r="TZO2213" s="20"/>
      <c r="TZP2213" s="20"/>
      <c r="TZQ2213" s="20"/>
      <c r="TZR2213" s="20"/>
      <c r="TZS2213" s="20"/>
      <c r="TZT2213" s="20"/>
      <c r="TZU2213" s="20"/>
      <c r="TZV2213" s="20"/>
      <c r="TZW2213" s="20"/>
      <c r="TZX2213" s="20"/>
      <c r="TZY2213" s="20"/>
      <c r="TZZ2213" s="20"/>
      <c r="UAA2213" s="20"/>
      <c r="UAB2213" s="20"/>
      <c r="UAC2213" s="20"/>
      <c r="UAD2213" s="20"/>
      <c r="UAE2213" s="20"/>
      <c r="UAF2213" s="20"/>
      <c r="UAG2213" s="20"/>
      <c r="UAH2213" s="20"/>
      <c r="UAI2213" s="20"/>
      <c r="UAJ2213" s="20"/>
      <c r="UAK2213" s="20"/>
      <c r="UAL2213" s="20"/>
      <c r="UAM2213" s="20"/>
      <c r="UAN2213" s="20"/>
      <c r="UAO2213" s="20"/>
      <c r="UAP2213" s="20"/>
      <c r="UAQ2213" s="20"/>
      <c r="UAR2213" s="20"/>
      <c r="UAS2213" s="20"/>
      <c r="UAT2213" s="20"/>
      <c r="UAU2213" s="20"/>
      <c r="UAV2213" s="20"/>
      <c r="UAW2213" s="20"/>
      <c r="UAX2213" s="20"/>
      <c r="UAY2213" s="20"/>
      <c r="UAZ2213" s="20"/>
      <c r="UBA2213" s="20"/>
      <c r="UBB2213" s="20"/>
      <c r="UBC2213" s="20"/>
      <c r="UBD2213" s="20"/>
      <c r="UBE2213" s="20"/>
      <c r="UBF2213" s="20"/>
      <c r="UBG2213" s="20"/>
      <c r="UBH2213" s="20"/>
      <c r="UBI2213" s="20"/>
      <c r="UBJ2213" s="20"/>
      <c r="UBK2213" s="20"/>
      <c r="UBL2213" s="20"/>
      <c r="UBM2213" s="20"/>
      <c r="UBN2213" s="20"/>
      <c r="UBO2213" s="20"/>
      <c r="UBP2213" s="20"/>
      <c r="UBQ2213" s="20"/>
      <c r="UBR2213" s="20"/>
      <c r="UBS2213" s="20"/>
      <c r="UBT2213" s="20"/>
      <c r="UBU2213" s="20"/>
      <c r="UBV2213" s="20"/>
      <c r="UBW2213" s="20"/>
      <c r="UBX2213" s="20"/>
      <c r="UBY2213" s="20"/>
      <c r="UBZ2213" s="20"/>
      <c r="UCA2213" s="20"/>
      <c r="UCB2213" s="20"/>
      <c r="UCC2213" s="20"/>
      <c r="UCD2213" s="20"/>
      <c r="UCE2213" s="20"/>
      <c r="UCF2213" s="20"/>
      <c r="UCG2213" s="20"/>
      <c r="UCH2213" s="20"/>
      <c r="UCI2213" s="20"/>
      <c r="UCJ2213" s="20"/>
      <c r="UCK2213" s="20"/>
      <c r="UCL2213" s="20"/>
      <c r="UCM2213" s="20"/>
      <c r="UCN2213" s="20"/>
      <c r="UCO2213" s="20"/>
      <c r="UCP2213" s="20"/>
      <c r="UCQ2213" s="20"/>
      <c r="UCR2213" s="20"/>
      <c r="UCS2213" s="20"/>
      <c r="UCT2213" s="20"/>
      <c r="UCU2213" s="20"/>
      <c r="UCV2213" s="20"/>
      <c r="UCW2213" s="20"/>
      <c r="UCX2213" s="20"/>
      <c r="UCY2213" s="20"/>
      <c r="UCZ2213" s="20"/>
      <c r="UDA2213" s="20"/>
      <c r="UDB2213" s="20"/>
      <c r="UDC2213" s="20"/>
      <c r="UDD2213" s="20"/>
      <c r="UDE2213" s="20"/>
      <c r="UDF2213" s="20"/>
      <c r="UDG2213" s="20"/>
      <c r="UDH2213" s="20"/>
      <c r="UDI2213" s="20"/>
      <c r="UDJ2213" s="20"/>
      <c r="UDK2213" s="20"/>
      <c r="UDL2213" s="20"/>
      <c r="UDM2213" s="20"/>
      <c r="UDN2213" s="20"/>
      <c r="UDO2213" s="20"/>
      <c r="UDP2213" s="20"/>
      <c r="UDQ2213" s="20"/>
      <c r="UDR2213" s="20"/>
      <c r="UDS2213" s="20"/>
      <c r="UDT2213" s="20"/>
      <c r="UDU2213" s="20"/>
      <c r="UDV2213" s="20"/>
      <c r="UDW2213" s="20"/>
      <c r="UDX2213" s="20"/>
      <c r="UDY2213" s="20"/>
      <c r="UDZ2213" s="20"/>
      <c r="UEA2213" s="20"/>
      <c r="UEB2213" s="20"/>
      <c r="UEC2213" s="20"/>
      <c r="UED2213" s="20"/>
      <c r="UEE2213" s="20"/>
      <c r="UEF2213" s="20"/>
      <c r="UEG2213" s="20"/>
      <c r="UEH2213" s="20"/>
      <c r="UEI2213" s="20"/>
      <c r="UEJ2213" s="20"/>
      <c r="UEK2213" s="20"/>
      <c r="UEL2213" s="20"/>
      <c r="UEM2213" s="20"/>
      <c r="UEN2213" s="20"/>
      <c r="UEO2213" s="20"/>
      <c r="UEP2213" s="20"/>
      <c r="UEQ2213" s="20"/>
      <c r="UER2213" s="20"/>
      <c r="UES2213" s="20"/>
      <c r="UET2213" s="20"/>
      <c r="UEU2213" s="20"/>
      <c r="UEV2213" s="20"/>
      <c r="UEW2213" s="20"/>
      <c r="UEX2213" s="20"/>
      <c r="UEY2213" s="20"/>
      <c r="UEZ2213" s="20"/>
      <c r="UFA2213" s="20"/>
      <c r="UFB2213" s="20"/>
      <c r="UFC2213" s="20"/>
      <c r="UFD2213" s="20"/>
      <c r="UFE2213" s="20"/>
      <c r="UFF2213" s="20"/>
      <c r="UFG2213" s="20"/>
      <c r="UFH2213" s="20"/>
      <c r="UFI2213" s="20"/>
      <c r="UFJ2213" s="20"/>
      <c r="UFK2213" s="20"/>
      <c r="UFL2213" s="20"/>
      <c r="UFM2213" s="20"/>
      <c r="UFN2213" s="20"/>
      <c r="UFO2213" s="20"/>
      <c r="UFP2213" s="20"/>
      <c r="UFQ2213" s="20"/>
      <c r="UFR2213" s="20"/>
      <c r="UFS2213" s="20"/>
      <c r="UFT2213" s="20"/>
      <c r="UFU2213" s="20"/>
      <c r="UFV2213" s="20"/>
      <c r="UFW2213" s="20"/>
      <c r="UFX2213" s="20"/>
      <c r="UFY2213" s="20"/>
      <c r="UFZ2213" s="20"/>
      <c r="UGA2213" s="20"/>
      <c r="UGB2213" s="20"/>
      <c r="UGC2213" s="20"/>
      <c r="UGD2213" s="20"/>
      <c r="UGE2213" s="20"/>
      <c r="UGF2213" s="20"/>
      <c r="UGG2213" s="20"/>
      <c r="UGH2213" s="20"/>
      <c r="UGI2213" s="20"/>
      <c r="UGJ2213" s="20"/>
      <c r="UGK2213" s="20"/>
      <c r="UGL2213" s="20"/>
      <c r="UGM2213" s="20"/>
      <c r="UGN2213" s="20"/>
      <c r="UGO2213" s="20"/>
      <c r="UGP2213" s="20"/>
      <c r="UGQ2213" s="20"/>
      <c r="UGR2213" s="20"/>
      <c r="UGS2213" s="20"/>
      <c r="UGT2213" s="20"/>
      <c r="UGU2213" s="20"/>
      <c r="UGV2213" s="20"/>
      <c r="UGW2213" s="20"/>
      <c r="UGX2213" s="20"/>
      <c r="UGY2213" s="20"/>
      <c r="UGZ2213" s="20"/>
      <c r="UHA2213" s="20"/>
      <c r="UHB2213" s="20"/>
      <c r="UHC2213" s="20"/>
      <c r="UHD2213" s="20"/>
      <c r="UHE2213" s="20"/>
      <c r="UHF2213" s="20"/>
      <c r="UHG2213" s="20"/>
      <c r="UHH2213" s="20"/>
      <c r="UHI2213" s="20"/>
      <c r="UHJ2213" s="20"/>
      <c r="UHK2213" s="20"/>
      <c r="UHL2213" s="20"/>
      <c r="UHM2213" s="20"/>
      <c r="UHN2213" s="20"/>
      <c r="UHO2213" s="20"/>
      <c r="UHP2213" s="20"/>
      <c r="UHQ2213" s="20"/>
      <c r="UHR2213" s="20"/>
      <c r="UHS2213" s="20"/>
      <c r="UHT2213" s="20"/>
      <c r="UHU2213" s="20"/>
      <c r="UHV2213" s="20"/>
      <c r="UHW2213" s="20"/>
      <c r="UHX2213" s="20"/>
      <c r="UHY2213" s="20"/>
      <c r="UHZ2213" s="20"/>
      <c r="UIA2213" s="20"/>
      <c r="UIB2213" s="20"/>
      <c r="UIC2213" s="20"/>
      <c r="UID2213" s="20"/>
      <c r="UIE2213" s="20"/>
      <c r="UIF2213" s="20"/>
      <c r="UIG2213" s="20"/>
      <c r="UIH2213" s="20"/>
      <c r="UII2213" s="20"/>
      <c r="UIJ2213" s="20"/>
      <c r="UIK2213" s="20"/>
      <c r="UIL2213" s="20"/>
      <c r="UIM2213" s="20"/>
      <c r="UIN2213" s="20"/>
      <c r="UIO2213" s="20"/>
      <c r="UIP2213" s="20"/>
      <c r="UIQ2213" s="20"/>
      <c r="UIR2213" s="20"/>
      <c r="UIS2213" s="20"/>
      <c r="UIT2213" s="20"/>
      <c r="UIU2213" s="20"/>
      <c r="UIV2213" s="20"/>
      <c r="UIW2213" s="20"/>
      <c r="UIX2213" s="20"/>
      <c r="UIY2213" s="20"/>
      <c r="UIZ2213" s="20"/>
      <c r="UJA2213" s="20"/>
      <c r="UJB2213" s="20"/>
      <c r="UJC2213" s="20"/>
      <c r="UJD2213" s="20"/>
      <c r="UJE2213" s="20"/>
      <c r="UJF2213" s="20"/>
      <c r="UJG2213" s="20"/>
      <c r="UJH2213" s="20"/>
      <c r="UJI2213" s="20"/>
      <c r="UJJ2213" s="20"/>
      <c r="UJK2213" s="20"/>
      <c r="UJL2213" s="20"/>
      <c r="UJM2213" s="20"/>
      <c r="UJN2213" s="20"/>
      <c r="UJO2213" s="20"/>
      <c r="UJP2213" s="20"/>
      <c r="UJQ2213" s="20"/>
      <c r="UJR2213" s="20"/>
      <c r="UJS2213" s="20"/>
      <c r="UJT2213" s="20"/>
      <c r="UJU2213" s="20"/>
      <c r="UJV2213" s="20"/>
      <c r="UJW2213" s="20"/>
      <c r="UJX2213" s="20"/>
      <c r="UJY2213" s="20"/>
      <c r="UJZ2213" s="20"/>
      <c r="UKA2213" s="20"/>
      <c r="UKB2213" s="20"/>
      <c r="UKC2213" s="20"/>
      <c r="UKD2213" s="20"/>
      <c r="UKE2213" s="20"/>
      <c r="UKF2213" s="20"/>
      <c r="UKG2213" s="20"/>
      <c r="UKH2213" s="20"/>
      <c r="UKI2213" s="20"/>
      <c r="UKJ2213" s="20"/>
      <c r="UKK2213" s="20"/>
      <c r="UKL2213" s="20"/>
      <c r="UKM2213" s="20"/>
      <c r="UKN2213" s="20"/>
      <c r="UKO2213" s="20"/>
      <c r="UKP2213" s="20"/>
      <c r="UKQ2213" s="20"/>
      <c r="UKR2213" s="20"/>
      <c r="UKS2213" s="20"/>
      <c r="UKT2213" s="20"/>
      <c r="UKU2213" s="20"/>
      <c r="UKV2213" s="20"/>
      <c r="UKW2213" s="20"/>
      <c r="UKX2213" s="20"/>
      <c r="UKY2213" s="20"/>
      <c r="UKZ2213" s="20"/>
      <c r="ULA2213" s="20"/>
      <c r="ULB2213" s="20"/>
      <c r="ULC2213" s="20"/>
      <c r="ULD2213" s="20"/>
      <c r="ULE2213" s="20"/>
      <c r="ULF2213" s="20"/>
      <c r="ULG2213" s="20"/>
      <c r="ULH2213" s="20"/>
      <c r="ULI2213" s="20"/>
      <c r="ULJ2213" s="20"/>
      <c r="ULK2213" s="20"/>
      <c r="ULL2213" s="20"/>
      <c r="ULM2213" s="20"/>
      <c r="ULN2213" s="20"/>
      <c r="ULO2213" s="20"/>
      <c r="ULP2213" s="20"/>
      <c r="ULQ2213" s="20"/>
      <c r="ULR2213" s="20"/>
      <c r="ULS2213" s="20"/>
      <c r="ULT2213" s="20"/>
      <c r="ULU2213" s="20"/>
      <c r="ULV2213" s="20"/>
      <c r="ULW2213" s="20"/>
      <c r="ULX2213" s="20"/>
      <c r="ULY2213" s="20"/>
      <c r="ULZ2213" s="20"/>
      <c r="UMA2213" s="20"/>
      <c r="UMB2213" s="20"/>
      <c r="UMC2213" s="20"/>
      <c r="UMD2213" s="20"/>
      <c r="UME2213" s="20"/>
      <c r="UMF2213" s="20"/>
      <c r="UMG2213" s="20"/>
      <c r="UMH2213" s="20"/>
      <c r="UMI2213" s="20"/>
      <c r="UMJ2213" s="20"/>
      <c r="UMK2213" s="20"/>
      <c r="UML2213" s="20"/>
      <c r="UMM2213" s="20"/>
      <c r="UMN2213" s="20"/>
      <c r="UMO2213" s="20"/>
      <c r="UMP2213" s="20"/>
      <c r="UMQ2213" s="20"/>
      <c r="UMR2213" s="20"/>
      <c r="UMS2213" s="20"/>
      <c r="UMT2213" s="20"/>
      <c r="UMU2213" s="20"/>
      <c r="UMV2213" s="20"/>
      <c r="UMW2213" s="20"/>
      <c r="UMX2213" s="20"/>
      <c r="UMY2213" s="20"/>
      <c r="UMZ2213" s="20"/>
      <c r="UNA2213" s="20"/>
      <c r="UNB2213" s="20"/>
      <c r="UNC2213" s="20"/>
      <c r="UND2213" s="20"/>
      <c r="UNE2213" s="20"/>
      <c r="UNF2213" s="20"/>
      <c r="UNG2213" s="20"/>
      <c r="UNH2213" s="20"/>
      <c r="UNI2213" s="20"/>
      <c r="UNJ2213" s="20"/>
      <c r="UNK2213" s="20"/>
      <c r="UNL2213" s="20"/>
      <c r="UNM2213" s="20"/>
      <c r="UNN2213" s="20"/>
      <c r="UNO2213" s="20"/>
      <c r="UNP2213" s="20"/>
      <c r="UNQ2213" s="20"/>
      <c r="UNR2213" s="20"/>
      <c r="UNS2213" s="20"/>
      <c r="UNT2213" s="20"/>
      <c r="UNU2213" s="20"/>
      <c r="UNV2213" s="20"/>
      <c r="UNW2213" s="20"/>
      <c r="UNX2213" s="20"/>
      <c r="UNY2213" s="20"/>
      <c r="UNZ2213" s="20"/>
      <c r="UOA2213" s="20"/>
      <c r="UOB2213" s="20"/>
      <c r="UOC2213" s="20"/>
      <c r="UOD2213" s="20"/>
      <c r="UOE2213" s="20"/>
      <c r="UOF2213" s="20"/>
      <c r="UOG2213" s="20"/>
      <c r="UOH2213" s="20"/>
      <c r="UOI2213" s="20"/>
      <c r="UOJ2213" s="20"/>
      <c r="UOK2213" s="20"/>
      <c r="UOL2213" s="20"/>
      <c r="UOM2213" s="20"/>
      <c r="UON2213" s="20"/>
      <c r="UOO2213" s="20"/>
      <c r="UOP2213" s="20"/>
      <c r="UOQ2213" s="20"/>
      <c r="UOR2213" s="20"/>
      <c r="UOS2213" s="20"/>
      <c r="UOT2213" s="20"/>
      <c r="UOU2213" s="20"/>
      <c r="UOV2213" s="20"/>
      <c r="UOW2213" s="20"/>
      <c r="UOX2213" s="20"/>
      <c r="UOY2213" s="20"/>
      <c r="UOZ2213" s="20"/>
      <c r="UPA2213" s="20"/>
      <c r="UPB2213" s="20"/>
      <c r="UPC2213" s="20"/>
      <c r="UPD2213" s="20"/>
      <c r="UPE2213" s="20"/>
      <c r="UPF2213" s="20"/>
      <c r="UPG2213" s="20"/>
      <c r="UPH2213" s="20"/>
      <c r="UPI2213" s="20"/>
      <c r="UPJ2213" s="20"/>
      <c r="UPK2213" s="20"/>
      <c r="UPL2213" s="20"/>
      <c r="UPM2213" s="20"/>
      <c r="UPN2213" s="20"/>
      <c r="UPO2213" s="20"/>
      <c r="UPP2213" s="20"/>
      <c r="UPQ2213" s="20"/>
      <c r="UPR2213" s="20"/>
      <c r="UPS2213" s="20"/>
      <c r="UPT2213" s="20"/>
      <c r="UPU2213" s="20"/>
      <c r="UPV2213" s="20"/>
      <c r="UPW2213" s="20"/>
      <c r="UPX2213" s="20"/>
      <c r="UPY2213" s="20"/>
      <c r="UPZ2213" s="20"/>
      <c r="UQA2213" s="20"/>
      <c r="UQB2213" s="20"/>
      <c r="UQC2213" s="20"/>
      <c r="UQD2213" s="20"/>
      <c r="UQE2213" s="20"/>
      <c r="UQF2213" s="20"/>
      <c r="UQG2213" s="20"/>
      <c r="UQH2213" s="20"/>
      <c r="UQI2213" s="20"/>
      <c r="UQJ2213" s="20"/>
      <c r="UQK2213" s="20"/>
      <c r="UQL2213" s="20"/>
      <c r="UQM2213" s="20"/>
      <c r="UQN2213" s="20"/>
      <c r="UQO2213" s="20"/>
      <c r="UQP2213" s="20"/>
      <c r="UQQ2213" s="20"/>
      <c r="UQR2213" s="20"/>
      <c r="UQS2213" s="20"/>
      <c r="UQT2213" s="20"/>
      <c r="UQU2213" s="20"/>
      <c r="UQV2213" s="20"/>
      <c r="UQW2213" s="20"/>
      <c r="UQX2213" s="20"/>
      <c r="UQY2213" s="20"/>
      <c r="UQZ2213" s="20"/>
      <c r="URA2213" s="20"/>
      <c r="URB2213" s="20"/>
      <c r="URC2213" s="20"/>
      <c r="URD2213" s="20"/>
      <c r="URE2213" s="20"/>
      <c r="URF2213" s="20"/>
      <c r="URG2213" s="20"/>
      <c r="URH2213" s="20"/>
      <c r="URI2213" s="20"/>
      <c r="URJ2213" s="20"/>
      <c r="URK2213" s="20"/>
      <c r="URL2213" s="20"/>
      <c r="URM2213" s="20"/>
      <c r="URN2213" s="20"/>
      <c r="URO2213" s="20"/>
      <c r="URP2213" s="20"/>
      <c r="URQ2213" s="20"/>
      <c r="URR2213" s="20"/>
      <c r="URS2213" s="20"/>
      <c r="URT2213" s="20"/>
      <c r="URU2213" s="20"/>
      <c r="URV2213" s="20"/>
      <c r="URW2213" s="20"/>
      <c r="URX2213" s="20"/>
      <c r="URY2213" s="20"/>
      <c r="URZ2213" s="20"/>
      <c r="USA2213" s="20"/>
      <c r="USB2213" s="20"/>
      <c r="USC2213" s="20"/>
      <c r="USD2213" s="20"/>
      <c r="USE2213" s="20"/>
      <c r="USF2213" s="20"/>
      <c r="USG2213" s="20"/>
      <c r="USH2213" s="20"/>
      <c r="USI2213" s="20"/>
      <c r="USJ2213" s="20"/>
      <c r="USK2213" s="20"/>
      <c r="USL2213" s="20"/>
      <c r="USM2213" s="20"/>
      <c r="USN2213" s="20"/>
      <c r="USO2213" s="20"/>
      <c r="USP2213" s="20"/>
      <c r="USQ2213" s="20"/>
      <c r="USR2213" s="20"/>
      <c r="USS2213" s="20"/>
      <c r="UST2213" s="20"/>
      <c r="USU2213" s="20"/>
      <c r="USV2213" s="20"/>
      <c r="USW2213" s="20"/>
      <c r="USX2213" s="20"/>
      <c r="USY2213" s="20"/>
      <c r="USZ2213" s="20"/>
      <c r="UTA2213" s="20"/>
      <c r="UTB2213" s="20"/>
      <c r="UTC2213" s="20"/>
      <c r="UTD2213" s="20"/>
      <c r="UTE2213" s="20"/>
      <c r="UTF2213" s="20"/>
      <c r="UTG2213" s="20"/>
      <c r="UTH2213" s="20"/>
      <c r="UTI2213" s="20"/>
      <c r="UTJ2213" s="20"/>
      <c r="UTK2213" s="20"/>
      <c r="UTL2213" s="20"/>
      <c r="UTM2213" s="20"/>
      <c r="UTN2213" s="20"/>
      <c r="UTO2213" s="20"/>
      <c r="UTP2213" s="20"/>
      <c r="UTQ2213" s="20"/>
      <c r="UTR2213" s="20"/>
      <c r="UTS2213" s="20"/>
      <c r="UTT2213" s="20"/>
      <c r="UTU2213" s="20"/>
      <c r="UTV2213" s="20"/>
      <c r="UTW2213" s="20"/>
      <c r="UTX2213" s="20"/>
      <c r="UTY2213" s="20"/>
      <c r="UTZ2213" s="20"/>
      <c r="UUA2213" s="20"/>
      <c r="UUB2213" s="20"/>
      <c r="UUC2213" s="20"/>
      <c r="UUD2213" s="20"/>
      <c r="UUE2213" s="20"/>
      <c r="UUF2213" s="20"/>
      <c r="UUG2213" s="20"/>
      <c r="UUH2213" s="20"/>
      <c r="UUI2213" s="20"/>
      <c r="UUJ2213" s="20"/>
      <c r="UUK2213" s="20"/>
      <c r="UUL2213" s="20"/>
      <c r="UUM2213" s="20"/>
      <c r="UUN2213" s="20"/>
      <c r="UUO2213" s="20"/>
      <c r="UUP2213" s="20"/>
      <c r="UUQ2213" s="20"/>
      <c r="UUR2213" s="20"/>
      <c r="UUS2213" s="20"/>
      <c r="UUT2213" s="20"/>
      <c r="UUU2213" s="20"/>
      <c r="UUV2213" s="20"/>
      <c r="UUW2213" s="20"/>
      <c r="UUX2213" s="20"/>
      <c r="UUY2213" s="20"/>
      <c r="UUZ2213" s="20"/>
      <c r="UVA2213" s="20"/>
      <c r="UVB2213" s="20"/>
      <c r="UVC2213" s="20"/>
      <c r="UVD2213" s="20"/>
      <c r="UVE2213" s="20"/>
      <c r="UVF2213" s="20"/>
      <c r="UVG2213" s="20"/>
      <c r="UVH2213" s="20"/>
      <c r="UVI2213" s="20"/>
      <c r="UVJ2213" s="20"/>
      <c r="UVK2213" s="20"/>
      <c r="UVL2213" s="20"/>
      <c r="UVM2213" s="20"/>
      <c r="UVN2213" s="20"/>
      <c r="UVO2213" s="20"/>
      <c r="UVP2213" s="20"/>
      <c r="UVQ2213" s="20"/>
      <c r="UVR2213" s="20"/>
      <c r="UVS2213" s="20"/>
      <c r="UVT2213" s="20"/>
      <c r="UVU2213" s="20"/>
      <c r="UVV2213" s="20"/>
      <c r="UVW2213" s="20"/>
      <c r="UVX2213" s="20"/>
      <c r="UVY2213" s="20"/>
      <c r="UVZ2213" s="20"/>
      <c r="UWA2213" s="20"/>
      <c r="UWB2213" s="20"/>
      <c r="UWC2213" s="20"/>
      <c r="UWD2213" s="20"/>
      <c r="UWE2213" s="20"/>
      <c r="UWF2213" s="20"/>
      <c r="UWG2213" s="20"/>
      <c r="UWH2213" s="20"/>
      <c r="UWI2213" s="20"/>
      <c r="UWJ2213" s="20"/>
      <c r="UWK2213" s="20"/>
      <c r="UWL2213" s="20"/>
      <c r="UWM2213" s="20"/>
      <c r="UWN2213" s="20"/>
      <c r="UWO2213" s="20"/>
      <c r="UWP2213" s="20"/>
      <c r="UWQ2213" s="20"/>
      <c r="UWR2213" s="20"/>
      <c r="UWS2213" s="20"/>
      <c r="UWT2213" s="20"/>
      <c r="UWU2213" s="20"/>
      <c r="UWV2213" s="20"/>
      <c r="UWW2213" s="20"/>
      <c r="UWX2213" s="20"/>
      <c r="UWY2213" s="20"/>
      <c r="UWZ2213" s="20"/>
      <c r="UXA2213" s="20"/>
      <c r="UXB2213" s="20"/>
      <c r="UXC2213" s="20"/>
      <c r="UXD2213" s="20"/>
      <c r="UXE2213" s="20"/>
      <c r="UXF2213" s="20"/>
      <c r="UXG2213" s="20"/>
      <c r="UXH2213" s="20"/>
      <c r="UXI2213" s="20"/>
      <c r="UXJ2213" s="20"/>
      <c r="UXK2213" s="20"/>
      <c r="UXL2213" s="20"/>
      <c r="UXM2213" s="20"/>
      <c r="UXN2213" s="20"/>
      <c r="UXO2213" s="20"/>
      <c r="UXP2213" s="20"/>
      <c r="UXQ2213" s="20"/>
      <c r="UXR2213" s="20"/>
      <c r="UXS2213" s="20"/>
      <c r="UXT2213" s="20"/>
      <c r="UXU2213" s="20"/>
      <c r="UXV2213" s="20"/>
      <c r="UXW2213" s="20"/>
      <c r="UXX2213" s="20"/>
      <c r="UXY2213" s="20"/>
      <c r="UXZ2213" s="20"/>
      <c r="UYA2213" s="20"/>
      <c r="UYB2213" s="20"/>
      <c r="UYC2213" s="20"/>
      <c r="UYD2213" s="20"/>
      <c r="UYE2213" s="20"/>
      <c r="UYF2213" s="20"/>
      <c r="UYG2213" s="20"/>
      <c r="UYH2213" s="20"/>
      <c r="UYI2213" s="20"/>
      <c r="UYJ2213" s="20"/>
      <c r="UYK2213" s="20"/>
      <c r="UYL2213" s="20"/>
      <c r="UYM2213" s="20"/>
      <c r="UYN2213" s="20"/>
      <c r="UYO2213" s="20"/>
      <c r="UYP2213" s="20"/>
      <c r="UYQ2213" s="20"/>
      <c r="UYR2213" s="20"/>
      <c r="UYS2213" s="20"/>
      <c r="UYT2213" s="20"/>
      <c r="UYU2213" s="20"/>
      <c r="UYV2213" s="20"/>
      <c r="UYW2213" s="20"/>
      <c r="UYX2213" s="20"/>
      <c r="UYY2213" s="20"/>
      <c r="UYZ2213" s="20"/>
      <c r="UZA2213" s="20"/>
      <c r="UZB2213" s="20"/>
      <c r="UZC2213" s="20"/>
      <c r="UZD2213" s="20"/>
      <c r="UZE2213" s="20"/>
      <c r="UZF2213" s="20"/>
      <c r="UZG2213" s="20"/>
      <c r="UZH2213" s="20"/>
      <c r="UZI2213" s="20"/>
      <c r="UZJ2213" s="20"/>
      <c r="UZK2213" s="20"/>
      <c r="UZL2213" s="20"/>
      <c r="UZM2213" s="20"/>
      <c r="UZN2213" s="20"/>
      <c r="UZO2213" s="20"/>
      <c r="UZP2213" s="20"/>
      <c r="UZQ2213" s="20"/>
      <c r="UZR2213" s="20"/>
      <c r="UZS2213" s="20"/>
      <c r="UZT2213" s="20"/>
      <c r="UZU2213" s="20"/>
      <c r="UZV2213" s="20"/>
      <c r="UZW2213" s="20"/>
      <c r="UZX2213" s="20"/>
      <c r="UZY2213" s="20"/>
      <c r="UZZ2213" s="20"/>
      <c r="VAA2213" s="20"/>
      <c r="VAB2213" s="20"/>
      <c r="VAC2213" s="20"/>
      <c r="VAD2213" s="20"/>
      <c r="VAE2213" s="20"/>
      <c r="VAF2213" s="20"/>
      <c r="VAG2213" s="20"/>
      <c r="VAH2213" s="20"/>
      <c r="VAI2213" s="20"/>
      <c r="VAJ2213" s="20"/>
      <c r="VAK2213" s="20"/>
      <c r="VAL2213" s="20"/>
      <c r="VAM2213" s="20"/>
      <c r="VAN2213" s="20"/>
      <c r="VAO2213" s="20"/>
      <c r="VAP2213" s="20"/>
      <c r="VAQ2213" s="20"/>
      <c r="VAR2213" s="20"/>
      <c r="VAS2213" s="20"/>
      <c r="VAT2213" s="20"/>
      <c r="VAU2213" s="20"/>
      <c r="VAV2213" s="20"/>
      <c r="VAW2213" s="20"/>
      <c r="VAX2213" s="20"/>
      <c r="VAY2213" s="20"/>
      <c r="VAZ2213" s="20"/>
      <c r="VBA2213" s="20"/>
      <c r="VBB2213" s="20"/>
      <c r="VBC2213" s="20"/>
      <c r="VBD2213" s="20"/>
      <c r="VBE2213" s="20"/>
      <c r="VBF2213" s="20"/>
      <c r="VBG2213" s="20"/>
      <c r="VBH2213" s="20"/>
      <c r="VBI2213" s="20"/>
      <c r="VBJ2213" s="20"/>
      <c r="VBK2213" s="20"/>
      <c r="VBL2213" s="20"/>
      <c r="VBM2213" s="20"/>
      <c r="VBN2213" s="20"/>
      <c r="VBO2213" s="20"/>
      <c r="VBP2213" s="20"/>
      <c r="VBQ2213" s="20"/>
      <c r="VBR2213" s="20"/>
      <c r="VBS2213" s="20"/>
      <c r="VBT2213" s="20"/>
      <c r="VBU2213" s="20"/>
      <c r="VBV2213" s="20"/>
      <c r="VBW2213" s="20"/>
      <c r="VBX2213" s="20"/>
      <c r="VBY2213" s="20"/>
      <c r="VBZ2213" s="20"/>
      <c r="VCA2213" s="20"/>
      <c r="VCB2213" s="20"/>
      <c r="VCC2213" s="20"/>
      <c r="VCD2213" s="20"/>
      <c r="VCE2213" s="20"/>
      <c r="VCF2213" s="20"/>
      <c r="VCG2213" s="20"/>
      <c r="VCH2213" s="20"/>
      <c r="VCI2213" s="20"/>
      <c r="VCJ2213" s="20"/>
      <c r="VCK2213" s="20"/>
      <c r="VCL2213" s="20"/>
      <c r="VCM2213" s="20"/>
      <c r="VCN2213" s="20"/>
      <c r="VCO2213" s="20"/>
      <c r="VCP2213" s="20"/>
      <c r="VCQ2213" s="20"/>
      <c r="VCR2213" s="20"/>
      <c r="VCS2213" s="20"/>
      <c r="VCT2213" s="20"/>
      <c r="VCU2213" s="20"/>
      <c r="VCV2213" s="20"/>
      <c r="VCW2213" s="20"/>
      <c r="VCX2213" s="20"/>
      <c r="VCY2213" s="20"/>
      <c r="VCZ2213" s="20"/>
      <c r="VDA2213" s="20"/>
      <c r="VDB2213" s="20"/>
      <c r="VDC2213" s="20"/>
      <c r="VDD2213" s="20"/>
      <c r="VDE2213" s="20"/>
      <c r="VDF2213" s="20"/>
      <c r="VDG2213" s="20"/>
      <c r="VDH2213" s="20"/>
      <c r="VDI2213" s="20"/>
      <c r="VDJ2213" s="20"/>
      <c r="VDK2213" s="20"/>
      <c r="VDL2213" s="20"/>
      <c r="VDM2213" s="20"/>
      <c r="VDN2213" s="20"/>
      <c r="VDO2213" s="20"/>
      <c r="VDP2213" s="20"/>
      <c r="VDQ2213" s="20"/>
      <c r="VDR2213" s="20"/>
      <c r="VDS2213" s="20"/>
      <c r="VDT2213" s="20"/>
      <c r="VDU2213" s="20"/>
      <c r="VDV2213" s="20"/>
      <c r="VDW2213" s="20"/>
      <c r="VDX2213" s="20"/>
      <c r="VDY2213" s="20"/>
      <c r="VDZ2213" s="20"/>
      <c r="VEA2213" s="20"/>
      <c r="VEB2213" s="20"/>
      <c r="VEC2213" s="20"/>
      <c r="VED2213" s="20"/>
      <c r="VEE2213" s="20"/>
      <c r="VEF2213" s="20"/>
      <c r="VEG2213" s="20"/>
      <c r="VEH2213" s="20"/>
      <c r="VEI2213" s="20"/>
      <c r="VEJ2213" s="20"/>
      <c r="VEK2213" s="20"/>
      <c r="VEL2213" s="20"/>
      <c r="VEM2213" s="20"/>
      <c r="VEN2213" s="20"/>
      <c r="VEO2213" s="20"/>
      <c r="VEP2213" s="20"/>
      <c r="VEQ2213" s="20"/>
      <c r="VER2213" s="20"/>
      <c r="VES2213" s="20"/>
      <c r="VET2213" s="20"/>
      <c r="VEU2213" s="20"/>
      <c r="VEV2213" s="20"/>
      <c r="VEW2213" s="20"/>
      <c r="VEX2213" s="20"/>
      <c r="VEY2213" s="20"/>
      <c r="VEZ2213" s="20"/>
      <c r="VFA2213" s="20"/>
      <c r="VFB2213" s="20"/>
      <c r="VFC2213" s="20"/>
      <c r="VFD2213" s="20"/>
      <c r="VFE2213" s="20"/>
      <c r="VFF2213" s="20"/>
      <c r="VFG2213" s="20"/>
      <c r="VFH2213" s="20"/>
      <c r="VFI2213" s="20"/>
      <c r="VFJ2213" s="20"/>
      <c r="VFK2213" s="20"/>
      <c r="VFL2213" s="20"/>
      <c r="VFM2213" s="20"/>
      <c r="VFN2213" s="20"/>
      <c r="VFO2213" s="20"/>
      <c r="VFP2213" s="20"/>
      <c r="VFQ2213" s="20"/>
      <c r="VFR2213" s="20"/>
      <c r="VFS2213" s="20"/>
      <c r="VFT2213" s="20"/>
      <c r="VFU2213" s="20"/>
      <c r="VFV2213" s="20"/>
      <c r="VFW2213" s="20"/>
      <c r="VFX2213" s="20"/>
      <c r="VFY2213" s="20"/>
      <c r="VFZ2213" s="20"/>
      <c r="VGA2213" s="20"/>
      <c r="VGB2213" s="20"/>
      <c r="VGC2213" s="20"/>
      <c r="VGD2213" s="20"/>
      <c r="VGE2213" s="20"/>
      <c r="VGF2213" s="20"/>
      <c r="VGG2213" s="20"/>
      <c r="VGH2213" s="20"/>
      <c r="VGI2213" s="20"/>
      <c r="VGJ2213" s="20"/>
      <c r="VGK2213" s="20"/>
      <c r="VGL2213" s="20"/>
      <c r="VGM2213" s="20"/>
      <c r="VGN2213" s="20"/>
      <c r="VGO2213" s="20"/>
      <c r="VGP2213" s="20"/>
      <c r="VGQ2213" s="20"/>
      <c r="VGR2213" s="20"/>
      <c r="VGS2213" s="20"/>
      <c r="VGT2213" s="20"/>
      <c r="VGU2213" s="20"/>
      <c r="VGV2213" s="20"/>
      <c r="VGW2213" s="20"/>
      <c r="VGX2213" s="20"/>
      <c r="VGY2213" s="20"/>
      <c r="VGZ2213" s="20"/>
      <c r="VHA2213" s="20"/>
      <c r="VHB2213" s="20"/>
      <c r="VHC2213" s="20"/>
      <c r="VHD2213" s="20"/>
      <c r="VHE2213" s="20"/>
      <c r="VHF2213" s="20"/>
      <c r="VHG2213" s="20"/>
      <c r="VHH2213" s="20"/>
      <c r="VHI2213" s="20"/>
      <c r="VHJ2213" s="20"/>
      <c r="VHK2213" s="20"/>
      <c r="VHL2213" s="20"/>
      <c r="VHM2213" s="20"/>
      <c r="VHN2213" s="20"/>
      <c r="VHO2213" s="20"/>
      <c r="VHP2213" s="20"/>
      <c r="VHQ2213" s="20"/>
      <c r="VHR2213" s="20"/>
      <c r="VHS2213" s="20"/>
      <c r="VHT2213" s="20"/>
      <c r="VHU2213" s="20"/>
      <c r="VHV2213" s="20"/>
      <c r="VHW2213" s="20"/>
      <c r="VHX2213" s="20"/>
      <c r="VHY2213" s="20"/>
      <c r="VHZ2213" s="20"/>
      <c r="VIA2213" s="20"/>
      <c r="VIB2213" s="20"/>
      <c r="VIC2213" s="20"/>
      <c r="VID2213" s="20"/>
      <c r="VIE2213" s="20"/>
      <c r="VIF2213" s="20"/>
      <c r="VIG2213" s="20"/>
      <c r="VIH2213" s="20"/>
      <c r="VII2213" s="20"/>
      <c r="VIJ2213" s="20"/>
      <c r="VIK2213" s="20"/>
      <c r="VIL2213" s="20"/>
      <c r="VIM2213" s="20"/>
      <c r="VIN2213" s="20"/>
      <c r="VIO2213" s="20"/>
      <c r="VIP2213" s="20"/>
      <c r="VIQ2213" s="20"/>
      <c r="VIR2213" s="20"/>
      <c r="VIS2213" s="20"/>
      <c r="VIT2213" s="20"/>
      <c r="VIU2213" s="20"/>
      <c r="VIV2213" s="20"/>
      <c r="VIW2213" s="20"/>
      <c r="VIX2213" s="20"/>
      <c r="VIY2213" s="20"/>
      <c r="VIZ2213" s="20"/>
      <c r="VJA2213" s="20"/>
      <c r="VJB2213" s="20"/>
      <c r="VJC2213" s="20"/>
      <c r="VJD2213" s="20"/>
      <c r="VJE2213" s="20"/>
      <c r="VJF2213" s="20"/>
      <c r="VJG2213" s="20"/>
      <c r="VJH2213" s="20"/>
      <c r="VJI2213" s="20"/>
      <c r="VJJ2213" s="20"/>
      <c r="VJK2213" s="20"/>
      <c r="VJL2213" s="20"/>
      <c r="VJM2213" s="20"/>
      <c r="VJN2213" s="20"/>
      <c r="VJO2213" s="20"/>
      <c r="VJP2213" s="20"/>
      <c r="VJQ2213" s="20"/>
      <c r="VJR2213" s="20"/>
      <c r="VJS2213" s="20"/>
      <c r="VJT2213" s="20"/>
      <c r="VJU2213" s="20"/>
      <c r="VJV2213" s="20"/>
      <c r="VJW2213" s="20"/>
      <c r="VJX2213" s="20"/>
      <c r="VJY2213" s="20"/>
      <c r="VJZ2213" s="20"/>
      <c r="VKA2213" s="20"/>
      <c r="VKB2213" s="20"/>
      <c r="VKC2213" s="20"/>
      <c r="VKD2213" s="20"/>
      <c r="VKE2213" s="20"/>
      <c r="VKF2213" s="20"/>
      <c r="VKG2213" s="20"/>
      <c r="VKH2213" s="20"/>
      <c r="VKI2213" s="20"/>
      <c r="VKJ2213" s="20"/>
      <c r="VKK2213" s="20"/>
      <c r="VKL2213" s="20"/>
      <c r="VKM2213" s="20"/>
      <c r="VKN2213" s="20"/>
      <c r="VKO2213" s="20"/>
      <c r="VKP2213" s="20"/>
      <c r="VKQ2213" s="20"/>
      <c r="VKR2213" s="20"/>
      <c r="VKS2213" s="20"/>
      <c r="VKT2213" s="20"/>
      <c r="VKU2213" s="20"/>
      <c r="VKV2213" s="20"/>
      <c r="VKW2213" s="20"/>
      <c r="VKX2213" s="20"/>
      <c r="VKY2213" s="20"/>
      <c r="VKZ2213" s="20"/>
      <c r="VLA2213" s="20"/>
      <c r="VLB2213" s="20"/>
      <c r="VLC2213" s="20"/>
      <c r="VLD2213" s="20"/>
      <c r="VLE2213" s="20"/>
      <c r="VLF2213" s="20"/>
      <c r="VLG2213" s="20"/>
      <c r="VLH2213" s="20"/>
      <c r="VLI2213" s="20"/>
      <c r="VLJ2213" s="20"/>
      <c r="VLK2213" s="20"/>
      <c r="VLL2213" s="20"/>
      <c r="VLM2213" s="20"/>
      <c r="VLN2213" s="20"/>
      <c r="VLO2213" s="20"/>
      <c r="VLP2213" s="20"/>
      <c r="VLQ2213" s="20"/>
      <c r="VLR2213" s="20"/>
      <c r="VLS2213" s="20"/>
      <c r="VLT2213" s="20"/>
      <c r="VLU2213" s="20"/>
      <c r="VLV2213" s="20"/>
      <c r="VLW2213" s="20"/>
      <c r="VLX2213" s="20"/>
      <c r="VLY2213" s="20"/>
      <c r="VLZ2213" s="20"/>
      <c r="VMA2213" s="20"/>
      <c r="VMB2213" s="20"/>
      <c r="VMC2213" s="20"/>
      <c r="VMD2213" s="20"/>
      <c r="VME2213" s="20"/>
      <c r="VMF2213" s="20"/>
      <c r="VMG2213" s="20"/>
      <c r="VMH2213" s="20"/>
      <c r="VMI2213" s="20"/>
      <c r="VMJ2213" s="20"/>
      <c r="VMK2213" s="20"/>
      <c r="VML2213" s="20"/>
      <c r="VMM2213" s="20"/>
      <c r="VMN2213" s="20"/>
      <c r="VMO2213" s="20"/>
      <c r="VMP2213" s="20"/>
      <c r="VMQ2213" s="20"/>
      <c r="VMR2213" s="20"/>
      <c r="VMS2213" s="20"/>
      <c r="VMT2213" s="20"/>
      <c r="VMU2213" s="20"/>
      <c r="VMV2213" s="20"/>
      <c r="VMW2213" s="20"/>
      <c r="VMX2213" s="20"/>
      <c r="VMY2213" s="20"/>
      <c r="VMZ2213" s="20"/>
      <c r="VNA2213" s="20"/>
      <c r="VNB2213" s="20"/>
      <c r="VNC2213" s="20"/>
      <c r="VND2213" s="20"/>
      <c r="VNE2213" s="20"/>
      <c r="VNF2213" s="20"/>
      <c r="VNG2213" s="20"/>
      <c r="VNH2213" s="20"/>
      <c r="VNI2213" s="20"/>
      <c r="VNJ2213" s="20"/>
      <c r="VNK2213" s="20"/>
      <c r="VNL2213" s="20"/>
      <c r="VNM2213" s="20"/>
      <c r="VNN2213" s="20"/>
      <c r="VNO2213" s="20"/>
      <c r="VNP2213" s="20"/>
      <c r="VNQ2213" s="20"/>
      <c r="VNR2213" s="20"/>
      <c r="VNS2213" s="20"/>
      <c r="VNT2213" s="20"/>
      <c r="VNU2213" s="20"/>
      <c r="VNV2213" s="20"/>
      <c r="VNW2213" s="20"/>
      <c r="VNX2213" s="20"/>
      <c r="VNY2213" s="20"/>
      <c r="VNZ2213" s="20"/>
      <c r="VOA2213" s="20"/>
      <c r="VOB2213" s="20"/>
      <c r="VOC2213" s="20"/>
      <c r="VOD2213" s="20"/>
      <c r="VOE2213" s="20"/>
      <c r="VOF2213" s="20"/>
      <c r="VOG2213" s="20"/>
      <c r="VOH2213" s="20"/>
      <c r="VOI2213" s="20"/>
      <c r="VOJ2213" s="20"/>
      <c r="VOK2213" s="20"/>
      <c r="VOL2213" s="20"/>
      <c r="VOM2213" s="20"/>
      <c r="VON2213" s="20"/>
      <c r="VOO2213" s="20"/>
      <c r="VOP2213" s="20"/>
      <c r="VOQ2213" s="20"/>
      <c r="VOR2213" s="20"/>
      <c r="VOS2213" s="20"/>
      <c r="VOT2213" s="20"/>
      <c r="VOU2213" s="20"/>
      <c r="VOV2213" s="20"/>
      <c r="VOW2213" s="20"/>
      <c r="VOX2213" s="20"/>
      <c r="VOY2213" s="20"/>
      <c r="VOZ2213" s="20"/>
      <c r="VPA2213" s="20"/>
      <c r="VPB2213" s="20"/>
      <c r="VPC2213" s="20"/>
      <c r="VPD2213" s="20"/>
      <c r="VPE2213" s="20"/>
      <c r="VPF2213" s="20"/>
      <c r="VPG2213" s="20"/>
      <c r="VPH2213" s="20"/>
      <c r="VPI2213" s="20"/>
      <c r="VPJ2213" s="20"/>
      <c r="VPK2213" s="20"/>
      <c r="VPL2213" s="20"/>
      <c r="VPM2213" s="20"/>
      <c r="VPN2213" s="20"/>
      <c r="VPO2213" s="20"/>
      <c r="VPP2213" s="20"/>
      <c r="VPQ2213" s="20"/>
      <c r="VPR2213" s="20"/>
      <c r="VPS2213" s="20"/>
      <c r="VPT2213" s="20"/>
      <c r="VPU2213" s="20"/>
      <c r="VPV2213" s="20"/>
      <c r="VPW2213" s="20"/>
      <c r="VPX2213" s="20"/>
      <c r="VPY2213" s="20"/>
      <c r="VPZ2213" s="20"/>
      <c r="VQA2213" s="20"/>
      <c r="VQB2213" s="20"/>
      <c r="VQC2213" s="20"/>
      <c r="VQD2213" s="20"/>
      <c r="VQE2213" s="20"/>
      <c r="VQF2213" s="20"/>
      <c r="VQG2213" s="20"/>
      <c r="VQH2213" s="20"/>
      <c r="VQI2213" s="20"/>
      <c r="VQJ2213" s="20"/>
      <c r="VQK2213" s="20"/>
      <c r="VQL2213" s="20"/>
      <c r="VQM2213" s="20"/>
      <c r="VQN2213" s="20"/>
      <c r="VQO2213" s="20"/>
      <c r="VQP2213" s="20"/>
      <c r="VQQ2213" s="20"/>
      <c r="VQR2213" s="20"/>
      <c r="VQS2213" s="20"/>
      <c r="VQT2213" s="20"/>
      <c r="VQU2213" s="20"/>
      <c r="VQV2213" s="20"/>
      <c r="VQW2213" s="20"/>
      <c r="VQX2213" s="20"/>
      <c r="VQY2213" s="20"/>
      <c r="VQZ2213" s="20"/>
      <c r="VRA2213" s="20"/>
      <c r="VRB2213" s="20"/>
      <c r="VRC2213" s="20"/>
      <c r="VRD2213" s="20"/>
      <c r="VRE2213" s="20"/>
      <c r="VRF2213" s="20"/>
      <c r="VRG2213" s="20"/>
      <c r="VRH2213" s="20"/>
      <c r="VRI2213" s="20"/>
      <c r="VRJ2213" s="20"/>
      <c r="VRK2213" s="20"/>
      <c r="VRL2213" s="20"/>
      <c r="VRM2213" s="20"/>
      <c r="VRN2213" s="20"/>
      <c r="VRO2213" s="20"/>
      <c r="VRP2213" s="20"/>
      <c r="VRQ2213" s="20"/>
      <c r="VRR2213" s="20"/>
      <c r="VRS2213" s="20"/>
      <c r="VRT2213" s="20"/>
      <c r="VRU2213" s="20"/>
      <c r="VRV2213" s="20"/>
      <c r="VRW2213" s="20"/>
      <c r="VRX2213" s="20"/>
      <c r="VRY2213" s="20"/>
      <c r="VRZ2213" s="20"/>
      <c r="VSA2213" s="20"/>
      <c r="VSB2213" s="20"/>
      <c r="VSC2213" s="20"/>
      <c r="VSD2213" s="20"/>
      <c r="VSE2213" s="20"/>
      <c r="VSF2213" s="20"/>
      <c r="VSG2213" s="20"/>
      <c r="VSH2213" s="20"/>
      <c r="VSI2213" s="20"/>
      <c r="VSJ2213" s="20"/>
      <c r="VSK2213" s="20"/>
      <c r="VSL2213" s="20"/>
      <c r="VSM2213" s="20"/>
      <c r="VSN2213" s="20"/>
      <c r="VSO2213" s="20"/>
      <c r="VSP2213" s="20"/>
      <c r="VSQ2213" s="20"/>
      <c r="VSR2213" s="20"/>
      <c r="VSS2213" s="20"/>
      <c r="VST2213" s="20"/>
      <c r="VSU2213" s="20"/>
      <c r="VSV2213" s="20"/>
      <c r="VSW2213" s="20"/>
      <c r="VSX2213" s="20"/>
      <c r="VSY2213" s="20"/>
      <c r="VSZ2213" s="20"/>
      <c r="VTA2213" s="20"/>
      <c r="VTB2213" s="20"/>
      <c r="VTC2213" s="20"/>
      <c r="VTD2213" s="20"/>
      <c r="VTE2213" s="20"/>
      <c r="VTF2213" s="20"/>
      <c r="VTG2213" s="20"/>
      <c r="VTH2213" s="20"/>
      <c r="VTI2213" s="20"/>
      <c r="VTJ2213" s="20"/>
      <c r="VTK2213" s="20"/>
      <c r="VTL2213" s="20"/>
      <c r="VTM2213" s="20"/>
      <c r="VTN2213" s="20"/>
      <c r="VTO2213" s="20"/>
      <c r="VTP2213" s="20"/>
      <c r="VTQ2213" s="20"/>
      <c r="VTR2213" s="20"/>
      <c r="VTS2213" s="20"/>
      <c r="VTT2213" s="20"/>
      <c r="VTU2213" s="20"/>
      <c r="VTV2213" s="20"/>
      <c r="VTW2213" s="20"/>
      <c r="VTX2213" s="20"/>
      <c r="VTY2213" s="20"/>
      <c r="VTZ2213" s="20"/>
      <c r="VUA2213" s="20"/>
      <c r="VUB2213" s="20"/>
      <c r="VUC2213" s="20"/>
      <c r="VUD2213" s="20"/>
      <c r="VUE2213" s="20"/>
      <c r="VUF2213" s="20"/>
      <c r="VUG2213" s="20"/>
      <c r="VUH2213" s="20"/>
      <c r="VUI2213" s="20"/>
      <c r="VUJ2213" s="20"/>
      <c r="VUK2213" s="20"/>
      <c r="VUL2213" s="20"/>
      <c r="VUM2213" s="20"/>
      <c r="VUN2213" s="20"/>
      <c r="VUO2213" s="20"/>
      <c r="VUP2213" s="20"/>
      <c r="VUQ2213" s="20"/>
      <c r="VUR2213" s="20"/>
      <c r="VUS2213" s="20"/>
      <c r="VUT2213" s="20"/>
      <c r="VUU2213" s="20"/>
      <c r="VUV2213" s="20"/>
      <c r="VUW2213" s="20"/>
      <c r="VUX2213" s="20"/>
      <c r="VUY2213" s="20"/>
      <c r="VUZ2213" s="20"/>
      <c r="VVA2213" s="20"/>
      <c r="VVB2213" s="20"/>
      <c r="VVC2213" s="20"/>
      <c r="VVD2213" s="20"/>
      <c r="VVE2213" s="20"/>
      <c r="VVF2213" s="20"/>
      <c r="VVG2213" s="20"/>
      <c r="VVH2213" s="20"/>
      <c r="VVI2213" s="20"/>
      <c r="VVJ2213" s="20"/>
      <c r="VVK2213" s="20"/>
      <c r="VVL2213" s="20"/>
      <c r="VVM2213" s="20"/>
      <c r="VVN2213" s="20"/>
      <c r="VVO2213" s="20"/>
      <c r="VVP2213" s="20"/>
      <c r="VVQ2213" s="20"/>
      <c r="VVR2213" s="20"/>
      <c r="VVS2213" s="20"/>
      <c r="VVT2213" s="20"/>
      <c r="VVU2213" s="20"/>
      <c r="VVV2213" s="20"/>
      <c r="VVW2213" s="20"/>
      <c r="VVX2213" s="20"/>
      <c r="VVY2213" s="20"/>
      <c r="VVZ2213" s="20"/>
      <c r="VWA2213" s="20"/>
      <c r="VWB2213" s="20"/>
      <c r="VWC2213" s="20"/>
      <c r="VWD2213" s="20"/>
      <c r="VWE2213" s="20"/>
      <c r="VWF2213" s="20"/>
      <c r="VWG2213" s="20"/>
      <c r="VWH2213" s="20"/>
      <c r="VWI2213" s="20"/>
      <c r="VWJ2213" s="20"/>
      <c r="VWK2213" s="20"/>
      <c r="VWL2213" s="20"/>
      <c r="VWM2213" s="20"/>
      <c r="VWN2213" s="20"/>
      <c r="VWO2213" s="20"/>
      <c r="VWP2213" s="20"/>
      <c r="VWQ2213" s="20"/>
      <c r="VWR2213" s="20"/>
      <c r="VWS2213" s="20"/>
      <c r="VWT2213" s="20"/>
      <c r="VWU2213" s="20"/>
      <c r="VWV2213" s="20"/>
      <c r="VWW2213" s="20"/>
      <c r="VWX2213" s="20"/>
      <c r="VWY2213" s="20"/>
      <c r="VWZ2213" s="20"/>
      <c r="VXA2213" s="20"/>
      <c r="VXB2213" s="20"/>
      <c r="VXC2213" s="20"/>
      <c r="VXD2213" s="20"/>
      <c r="VXE2213" s="20"/>
      <c r="VXF2213" s="20"/>
      <c r="VXG2213" s="20"/>
      <c r="VXH2213" s="20"/>
      <c r="VXI2213" s="20"/>
      <c r="VXJ2213" s="20"/>
      <c r="VXK2213" s="20"/>
      <c r="VXL2213" s="20"/>
      <c r="VXM2213" s="20"/>
      <c r="VXN2213" s="20"/>
      <c r="VXO2213" s="20"/>
      <c r="VXP2213" s="20"/>
      <c r="VXQ2213" s="20"/>
      <c r="VXR2213" s="20"/>
      <c r="VXS2213" s="20"/>
      <c r="VXT2213" s="20"/>
      <c r="VXU2213" s="20"/>
      <c r="VXV2213" s="20"/>
      <c r="VXW2213" s="20"/>
      <c r="VXX2213" s="20"/>
      <c r="VXY2213" s="20"/>
      <c r="VXZ2213" s="20"/>
      <c r="VYA2213" s="20"/>
      <c r="VYB2213" s="20"/>
      <c r="VYC2213" s="20"/>
      <c r="VYD2213" s="20"/>
      <c r="VYE2213" s="20"/>
      <c r="VYF2213" s="20"/>
      <c r="VYG2213" s="20"/>
      <c r="VYH2213" s="20"/>
      <c r="VYI2213" s="20"/>
      <c r="VYJ2213" s="20"/>
      <c r="VYK2213" s="20"/>
      <c r="VYL2213" s="20"/>
      <c r="VYM2213" s="20"/>
      <c r="VYN2213" s="20"/>
      <c r="VYO2213" s="20"/>
      <c r="VYP2213" s="20"/>
      <c r="VYQ2213" s="20"/>
      <c r="VYR2213" s="20"/>
      <c r="VYS2213" s="20"/>
      <c r="VYT2213" s="20"/>
      <c r="VYU2213" s="20"/>
      <c r="VYV2213" s="20"/>
      <c r="VYW2213" s="20"/>
      <c r="VYX2213" s="20"/>
      <c r="VYY2213" s="20"/>
      <c r="VYZ2213" s="20"/>
      <c r="VZA2213" s="20"/>
      <c r="VZB2213" s="20"/>
      <c r="VZC2213" s="20"/>
      <c r="VZD2213" s="20"/>
      <c r="VZE2213" s="20"/>
      <c r="VZF2213" s="20"/>
      <c r="VZG2213" s="20"/>
      <c r="VZH2213" s="20"/>
      <c r="VZI2213" s="20"/>
      <c r="VZJ2213" s="20"/>
      <c r="VZK2213" s="20"/>
      <c r="VZL2213" s="20"/>
      <c r="VZM2213" s="20"/>
      <c r="VZN2213" s="20"/>
      <c r="VZO2213" s="20"/>
      <c r="VZP2213" s="20"/>
      <c r="VZQ2213" s="20"/>
      <c r="VZR2213" s="20"/>
      <c r="VZS2213" s="20"/>
      <c r="VZT2213" s="20"/>
      <c r="VZU2213" s="20"/>
      <c r="VZV2213" s="20"/>
      <c r="VZW2213" s="20"/>
      <c r="VZX2213" s="20"/>
      <c r="VZY2213" s="20"/>
      <c r="VZZ2213" s="20"/>
      <c r="WAA2213" s="20"/>
      <c r="WAB2213" s="20"/>
      <c r="WAC2213" s="20"/>
      <c r="WAD2213" s="20"/>
      <c r="WAE2213" s="20"/>
      <c r="WAF2213" s="20"/>
      <c r="WAG2213" s="20"/>
      <c r="WAH2213" s="20"/>
      <c r="WAI2213" s="20"/>
      <c r="WAJ2213" s="20"/>
      <c r="WAK2213" s="20"/>
      <c r="WAL2213" s="20"/>
      <c r="WAM2213" s="20"/>
      <c r="WAN2213" s="20"/>
      <c r="WAO2213" s="20"/>
      <c r="WAP2213" s="20"/>
      <c r="WAQ2213" s="20"/>
      <c r="WAR2213" s="20"/>
      <c r="WAS2213" s="20"/>
      <c r="WAT2213" s="20"/>
      <c r="WAU2213" s="20"/>
      <c r="WAV2213" s="20"/>
      <c r="WAW2213" s="20"/>
      <c r="WAX2213" s="20"/>
      <c r="WAY2213" s="20"/>
      <c r="WAZ2213" s="20"/>
      <c r="WBA2213" s="20"/>
      <c r="WBB2213" s="20"/>
      <c r="WBC2213" s="20"/>
      <c r="WBD2213" s="20"/>
      <c r="WBE2213" s="20"/>
      <c r="WBF2213" s="20"/>
      <c r="WBG2213" s="20"/>
      <c r="WBH2213" s="20"/>
      <c r="WBI2213" s="20"/>
      <c r="WBJ2213" s="20"/>
      <c r="WBK2213" s="20"/>
      <c r="WBL2213" s="20"/>
      <c r="WBM2213" s="20"/>
      <c r="WBN2213" s="20"/>
      <c r="WBO2213" s="20"/>
      <c r="WBP2213" s="20"/>
      <c r="WBQ2213" s="20"/>
      <c r="WBR2213" s="20"/>
      <c r="WBS2213" s="20"/>
      <c r="WBT2213" s="20"/>
      <c r="WBU2213" s="20"/>
      <c r="WBV2213" s="20"/>
      <c r="WBW2213" s="20"/>
      <c r="WBX2213" s="20"/>
      <c r="WBY2213" s="20"/>
      <c r="WBZ2213" s="20"/>
      <c r="WCA2213" s="20"/>
      <c r="WCB2213" s="20"/>
      <c r="WCC2213" s="20"/>
      <c r="WCD2213" s="20"/>
      <c r="WCE2213" s="20"/>
      <c r="WCF2213" s="20"/>
      <c r="WCG2213" s="20"/>
      <c r="WCH2213" s="20"/>
      <c r="WCI2213" s="20"/>
      <c r="WCJ2213" s="20"/>
      <c r="WCK2213" s="20"/>
      <c r="WCL2213" s="20"/>
      <c r="WCM2213" s="20"/>
      <c r="WCN2213" s="20"/>
      <c r="WCO2213" s="20"/>
      <c r="WCP2213" s="20"/>
      <c r="WCQ2213" s="20"/>
      <c r="WCR2213" s="20"/>
      <c r="WCS2213" s="20"/>
      <c r="WCT2213" s="20"/>
      <c r="WCU2213" s="20"/>
      <c r="WCV2213" s="20"/>
      <c r="WCW2213" s="20"/>
      <c r="WCX2213" s="20"/>
      <c r="WCY2213" s="20"/>
      <c r="WCZ2213" s="20"/>
      <c r="WDA2213" s="20"/>
      <c r="WDB2213" s="20"/>
      <c r="WDC2213" s="20"/>
      <c r="WDD2213" s="20"/>
      <c r="WDE2213" s="20"/>
      <c r="WDF2213" s="20"/>
      <c r="WDG2213" s="20"/>
      <c r="WDH2213" s="20"/>
      <c r="WDI2213" s="20"/>
      <c r="WDJ2213" s="20"/>
      <c r="WDK2213" s="20"/>
      <c r="WDL2213" s="20"/>
      <c r="WDM2213" s="20"/>
      <c r="WDN2213" s="20"/>
      <c r="WDO2213" s="20"/>
      <c r="WDP2213" s="20"/>
      <c r="WDQ2213" s="20"/>
      <c r="WDR2213" s="20"/>
      <c r="WDS2213" s="20"/>
      <c r="WDT2213" s="20"/>
      <c r="WDU2213" s="20"/>
      <c r="WDV2213" s="20"/>
      <c r="WDW2213" s="20"/>
      <c r="WDX2213" s="20"/>
      <c r="WDY2213" s="20"/>
      <c r="WDZ2213" s="20"/>
      <c r="WEA2213" s="20"/>
      <c r="WEB2213" s="20"/>
      <c r="WEC2213" s="20"/>
      <c r="WED2213" s="20"/>
      <c r="WEE2213" s="20"/>
      <c r="WEF2213" s="20"/>
      <c r="WEG2213" s="20"/>
      <c r="WEH2213" s="20"/>
      <c r="WEI2213" s="20"/>
      <c r="WEJ2213" s="20"/>
      <c r="WEK2213" s="20"/>
      <c r="WEL2213" s="20"/>
      <c r="WEM2213" s="20"/>
      <c r="WEN2213" s="20"/>
      <c r="WEO2213" s="20"/>
      <c r="WEP2213" s="20"/>
      <c r="WEQ2213" s="20"/>
      <c r="WER2213" s="20"/>
      <c r="WES2213" s="20"/>
      <c r="WET2213" s="20"/>
      <c r="WEU2213" s="20"/>
      <c r="WEV2213" s="20"/>
      <c r="WEW2213" s="20"/>
      <c r="WEX2213" s="20"/>
      <c r="WEY2213" s="20"/>
      <c r="WEZ2213" s="20"/>
      <c r="WFA2213" s="20"/>
      <c r="WFB2213" s="20"/>
      <c r="WFC2213" s="20"/>
      <c r="WFD2213" s="20"/>
      <c r="WFE2213" s="20"/>
      <c r="WFF2213" s="20"/>
      <c r="WFG2213" s="20"/>
      <c r="WFH2213" s="20"/>
      <c r="WFI2213" s="20"/>
      <c r="WFJ2213" s="20"/>
      <c r="WFK2213" s="20"/>
      <c r="WFL2213" s="20"/>
      <c r="WFM2213" s="20"/>
      <c r="WFN2213" s="20"/>
      <c r="WFO2213" s="20"/>
      <c r="WFP2213" s="20"/>
      <c r="WFQ2213" s="20"/>
      <c r="WFR2213" s="20"/>
      <c r="WFS2213" s="20"/>
      <c r="WFT2213" s="20"/>
      <c r="WFU2213" s="20"/>
      <c r="WFV2213" s="20"/>
      <c r="WFW2213" s="20"/>
      <c r="WFX2213" s="20"/>
      <c r="WFY2213" s="20"/>
      <c r="WFZ2213" s="20"/>
      <c r="WGA2213" s="20"/>
      <c r="WGB2213" s="20"/>
      <c r="WGC2213" s="20"/>
      <c r="WGD2213" s="20"/>
      <c r="WGE2213" s="20"/>
      <c r="WGF2213" s="20"/>
      <c r="WGG2213" s="20"/>
      <c r="WGH2213" s="20"/>
      <c r="WGI2213" s="20"/>
      <c r="WGJ2213" s="20"/>
      <c r="WGK2213" s="20"/>
      <c r="WGL2213" s="20"/>
      <c r="WGM2213" s="20"/>
      <c r="WGN2213" s="20"/>
      <c r="WGO2213" s="20"/>
      <c r="WGP2213" s="20"/>
      <c r="WGQ2213" s="20"/>
      <c r="WGR2213" s="20"/>
      <c r="WGS2213" s="20"/>
      <c r="WGT2213" s="20"/>
      <c r="WGU2213" s="20"/>
      <c r="WGV2213" s="20"/>
      <c r="WGW2213" s="20"/>
      <c r="WGX2213" s="20"/>
      <c r="WGY2213" s="20"/>
      <c r="WGZ2213" s="20"/>
      <c r="WHA2213" s="20"/>
      <c r="WHB2213" s="20"/>
      <c r="WHC2213" s="20"/>
      <c r="WHD2213" s="20"/>
      <c r="WHE2213" s="20"/>
      <c r="WHF2213" s="20"/>
      <c r="WHG2213" s="20"/>
      <c r="WHH2213" s="20"/>
      <c r="WHI2213" s="20"/>
      <c r="WHJ2213" s="20"/>
      <c r="WHK2213" s="20"/>
      <c r="WHL2213" s="20"/>
      <c r="WHM2213" s="20"/>
      <c r="WHN2213" s="20"/>
      <c r="WHO2213" s="20"/>
      <c r="WHP2213" s="20"/>
      <c r="WHQ2213" s="20"/>
      <c r="WHR2213" s="20"/>
      <c r="WHS2213" s="20"/>
      <c r="WHT2213" s="20"/>
      <c r="WHU2213" s="20"/>
      <c r="WHV2213" s="20"/>
      <c r="WHW2213" s="20"/>
      <c r="WHX2213" s="20"/>
      <c r="WHY2213" s="20"/>
      <c r="WHZ2213" s="20"/>
      <c r="WIA2213" s="20"/>
      <c r="WIB2213" s="20"/>
      <c r="WIC2213" s="20"/>
      <c r="WID2213" s="20"/>
      <c r="WIE2213" s="20"/>
      <c r="WIF2213" s="20"/>
      <c r="WIG2213" s="20"/>
      <c r="WIH2213" s="20"/>
      <c r="WII2213" s="20"/>
      <c r="WIJ2213" s="20"/>
      <c r="WIK2213" s="20"/>
      <c r="WIL2213" s="20"/>
      <c r="WIM2213" s="20"/>
      <c r="WIN2213" s="20"/>
      <c r="WIO2213" s="20"/>
      <c r="WIP2213" s="20"/>
      <c r="WIQ2213" s="20"/>
      <c r="WIR2213" s="20"/>
      <c r="WIS2213" s="20"/>
      <c r="WIT2213" s="20"/>
      <c r="WIU2213" s="20"/>
      <c r="WIV2213" s="20"/>
      <c r="WIW2213" s="20"/>
      <c r="WIX2213" s="20"/>
      <c r="WIY2213" s="20"/>
      <c r="WIZ2213" s="20"/>
      <c r="WJA2213" s="20"/>
      <c r="WJB2213" s="20"/>
      <c r="WJC2213" s="20"/>
      <c r="WJD2213" s="20"/>
      <c r="WJE2213" s="20"/>
      <c r="WJF2213" s="20"/>
      <c r="WJG2213" s="20"/>
      <c r="WJH2213" s="20"/>
      <c r="WJI2213" s="20"/>
      <c r="WJJ2213" s="20"/>
      <c r="WJK2213" s="20"/>
      <c r="WJL2213" s="20"/>
      <c r="WJM2213" s="20"/>
      <c r="WJN2213" s="20"/>
      <c r="WJO2213" s="20"/>
      <c r="WJP2213" s="20"/>
      <c r="WJQ2213" s="20"/>
      <c r="WJR2213" s="20"/>
      <c r="WJS2213" s="20"/>
      <c r="WJT2213" s="20"/>
      <c r="WJU2213" s="20"/>
      <c r="WJV2213" s="20"/>
      <c r="WJW2213" s="20"/>
      <c r="WJX2213" s="20"/>
      <c r="WJY2213" s="20"/>
      <c r="WJZ2213" s="20"/>
      <c r="WKA2213" s="20"/>
      <c r="WKB2213" s="20"/>
      <c r="WKC2213" s="20"/>
      <c r="WKD2213" s="20"/>
      <c r="WKE2213" s="20"/>
      <c r="WKF2213" s="20"/>
      <c r="WKG2213" s="20"/>
      <c r="WKH2213" s="20"/>
      <c r="WKI2213" s="20"/>
      <c r="WKJ2213" s="20"/>
      <c r="WKK2213" s="20"/>
      <c r="WKL2213" s="20"/>
      <c r="WKM2213" s="20"/>
      <c r="WKN2213" s="20"/>
      <c r="WKO2213" s="20"/>
      <c r="WKP2213" s="20"/>
      <c r="WKQ2213" s="20"/>
      <c r="WKR2213" s="20"/>
      <c r="WKS2213" s="20"/>
      <c r="WKT2213" s="20"/>
      <c r="WKU2213" s="20"/>
      <c r="WKV2213" s="20"/>
      <c r="WKW2213" s="20"/>
      <c r="WKX2213" s="20"/>
      <c r="WKY2213" s="20"/>
      <c r="WKZ2213" s="20"/>
      <c r="WLA2213" s="20"/>
      <c r="WLB2213" s="20"/>
      <c r="WLC2213" s="20"/>
      <c r="WLD2213" s="20"/>
      <c r="WLE2213" s="20"/>
      <c r="WLF2213" s="20"/>
      <c r="WLG2213" s="20"/>
      <c r="WLH2213" s="20"/>
      <c r="WLI2213" s="20"/>
      <c r="WLJ2213" s="20"/>
      <c r="WLK2213" s="20"/>
      <c r="WLL2213" s="20"/>
      <c r="WLM2213" s="20"/>
      <c r="WLN2213" s="20"/>
      <c r="WLO2213" s="20"/>
      <c r="WLP2213" s="20"/>
      <c r="WLQ2213" s="20"/>
      <c r="WLR2213" s="20"/>
      <c r="WLS2213" s="20"/>
      <c r="WLT2213" s="20"/>
      <c r="WLU2213" s="20"/>
      <c r="WLV2213" s="20"/>
      <c r="WLW2213" s="20"/>
      <c r="WLX2213" s="20"/>
      <c r="WLY2213" s="20"/>
      <c r="WLZ2213" s="20"/>
      <c r="WMA2213" s="20"/>
      <c r="WMB2213" s="20"/>
      <c r="WMC2213" s="20"/>
      <c r="WMD2213" s="20"/>
      <c r="WME2213" s="20"/>
      <c r="WMF2213" s="20"/>
      <c r="WMG2213" s="20"/>
      <c r="WMH2213" s="20"/>
      <c r="WMI2213" s="20"/>
      <c r="WMJ2213" s="20"/>
      <c r="WMK2213" s="20"/>
      <c r="WML2213" s="20"/>
      <c r="WMM2213" s="20"/>
      <c r="WMN2213" s="20"/>
      <c r="WMO2213" s="20"/>
      <c r="WMP2213" s="20"/>
      <c r="WMQ2213" s="20"/>
      <c r="WMR2213" s="20"/>
      <c r="WMS2213" s="20"/>
      <c r="WMT2213" s="20"/>
      <c r="WMU2213" s="20"/>
      <c r="WMV2213" s="20"/>
      <c r="WMW2213" s="20"/>
      <c r="WMX2213" s="20"/>
      <c r="WMY2213" s="20"/>
      <c r="WMZ2213" s="20"/>
      <c r="WNA2213" s="20"/>
      <c r="WNB2213" s="20"/>
      <c r="WNC2213" s="20"/>
      <c r="WND2213" s="20"/>
      <c r="WNE2213" s="20"/>
      <c r="WNF2213" s="20"/>
      <c r="WNG2213" s="20"/>
      <c r="WNH2213" s="20"/>
      <c r="WNI2213" s="20"/>
      <c r="WNJ2213" s="20"/>
      <c r="WNK2213" s="20"/>
      <c r="WNL2213" s="20"/>
      <c r="WNM2213" s="20"/>
      <c r="WNN2213" s="20"/>
      <c r="WNO2213" s="20"/>
      <c r="WNP2213" s="20"/>
      <c r="WNQ2213" s="20"/>
      <c r="WNR2213" s="20"/>
      <c r="WNS2213" s="20"/>
      <c r="WNT2213" s="20"/>
      <c r="WNU2213" s="20"/>
      <c r="WNV2213" s="20"/>
      <c r="WNW2213" s="20"/>
      <c r="WNX2213" s="20"/>
      <c r="WNY2213" s="20"/>
      <c r="WNZ2213" s="20"/>
      <c r="WOA2213" s="20"/>
      <c r="WOB2213" s="20"/>
      <c r="WOC2213" s="20"/>
      <c r="WOD2213" s="20"/>
      <c r="WOE2213" s="20"/>
      <c r="WOF2213" s="20"/>
      <c r="WOG2213" s="20"/>
      <c r="WOH2213" s="20"/>
      <c r="WOI2213" s="20"/>
      <c r="WOJ2213" s="20"/>
      <c r="WOK2213" s="20"/>
      <c r="WOL2213" s="20"/>
      <c r="WOM2213" s="20"/>
      <c r="WON2213" s="20"/>
      <c r="WOO2213" s="20"/>
      <c r="WOP2213" s="20"/>
      <c r="WOQ2213" s="20"/>
      <c r="WOR2213" s="20"/>
      <c r="WOS2213" s="20"/>
      <c r="WOT2213" s="20"/>
      <c r="WOU2213" s="20"/>
      <c r="WOV2213" s="20"/>
      <c r="WOW2213" s="20"/>
      <c r="WOX2213" s="20"/>
      <c r="WOY2213" s="20"/>
      <c r="WOZ2213" s="20"/>
      <c r="WPA2213" s="20"/>
      <c r="WPB2213" s="20"/>
      <c r="WPC2213" s="20"/>
      <c r="WPD2213" s="20"/>
      <c r="WPE2213" s="20"/>
      <c r="WPF2213" s="20"/>
      <c r="WPG2213" s="20"/>
      <c r="WPH2213" s="20"/>
      <c r="WPI2213" s="20"/>
      <c r="WPJ2213" s="20"/>
      <c r="WPK2213" s="20"/>
      <c r="WPL2213" s="20"/>
      <c r="WPM2213" s="20"/>
      <c r="WPN2213" s="20"/>
      <c r="WPO2213" s="20"/>
      <c r="WPP2213" s="20"/>
      <c r="WPQ2213" s="20"/>
      <c r="WPR2213" s="20"/>
      <c r="WPS2213" s="20"/>
      <c r="WPT2213" s="20"/>
      <c r="WPU2213" s="20"/>
      <c r="WPV2213" s="20"/>
      <c r="WPW2213" s="20"/>
      <c r="WPX2213" s="20"/>
      <c r="WPY2213" s="20"/>
      <c r="WPZ2213" s="20"/>
      <c r="WQA2213" s="20"/>
      <c r="WQB2213" s="20"/>
      <c r="WQC2213" s="20"/>
      <c r="WQD2213" s="20"/>
      <c r="WQE2213" s="20"/>
      <c r="WQF2213" s="20"/>
      <c r="WQG2213" s="20"/>
      <c r="WQH2213" s="20"/>
      <c r="WQI2213" s="20"/>
      <c r="WQJ2213" s="20"/>
      <c r="WQK2213" s="20"/>
      <c r="WQL2213" s="20"/>
      <c r="WQM2213" s="20"/>
      <c r="WQN2213" s="20"/>
      <c r="WQO2213" s="20"/>
      <c r="WQP2213" s="20"/>
      <c r="WQQ2213" s="20"/>
      <c r="WQR2213" s="20"/>
      <c r="WQS2213" s="20"/>
      <c r="WQT2213" s="20"/>
      <c r="WQU2213" s="20"/>
      <c r="WQV2213" s="20"/>
      <c r="WQW2213" s="20"/>
      <c r="WQX2213" s="20"/>
      <c r="WQY2213" s="20"/>
      <c r="WQZ2213" s="20"/>
      <c r="WRA2213" s="20"/>
      <c r="WRB2213" s="20"/>
      <c r="WRC2213" s="20"/>
      <c r="WRD2213" s="20"/>
      <c r="WRE2213" s="20"/>
      <c r="WRF2213" s="20"/>
      <c r="WRG2213" s="20"/>
      <c r="WRH2213" s="20"/>
      <c r="WRI2213" s="20"/>
      <c r="WRJ2213" s="20"/>
      <c r="WRK2213" s="20"/>
      <c r="WRL2213" s="20"/>
      <c r="WRM2213" s="20"/>
      <c r="WRN2213" s="20"/>
      <c r="WRO2213" s="20"/>
      <c r="WRP2213" s="20"/>
      <c r="WRQ2213" s="20"/>
      <c r="WRR2213" s="20"/>
      <c r="WRS2213" s="20"/>
      <c r="WRT2213" s="20"/>
      <c r="WRU2213" s="20"/>
      <c r="WRV2213" s="20"/>
      <c r="WRW2213" s="20"/>
      <c r="WRX2213" s="20"/>
      <c r="WRY2213" s="20"/>
      <c r="WRZ2213" s="20"/>
      <c r="WSA2213" s="20"/>
      <c r="WSB2213" s="20"/>
      <c r="WSC2213" s="20"/>
      <c r="WSD2213" s="20"/>
      <c r="WSE2213" s="20"/>
      <c r="WSF2213" s="20"/>
      <c r="WSG2213" s="20"/>
      <c r="WSH2213" s="20"/>
      <c r="WSI2213" s="20"/>
      <c r="WSJ2213" s="20"/>
      <c r="WSK2213" s="20"/>
      <c r="WSL2213" s="20"/>
      <c r="WSM2213" s="20"/>
      <c r="WSN2213" s="20"/>
      <c r="WSO2213" s="20"/>
      <c r="WSP2213" s="20"/>
      <c r="WSQ2213" s="20"/>
      <c r="WSR2213" s="20"/>
      <c r="WSS2213" s="20"/>
      <c r="WST2213" s="20"/>
      <c r="WSU2213" s="20"/>
      <c r="WSV2213" s="20"/>
      <c r="WSW2213" s="20"/>
      <c r="WSX2213" s="20"/>
      <c r="WSY2213" s="20"/>
      <c r="WSZ2213" s="20"/>
      <c r="WTA2213" s="20"/>
      <c r="WTB2213" s="20"/>
      <c r="WTC2213" s="20"/>
      <c r="WTD2213" s="20"/>
      <c r="WTE2213" s="20"/>
      <c r="WTF2213" s="20"/>
      <c r="WTG2213" s="20"/>
      <c r="WTH2213" s="20"/>
      <c r="WTI2213" s="20"/>
      <c r="WTJ2213" s="20"/>
      <c r="WTK2213" s="20"/>
      <c r="WTL2213" s="20"/>
      <c r="WTM2213" s="20"/>
      <c r="WTN2213" s="20"/>
      <c r="WTO2213" s="20"/>
      <c r="WTP2213" s="20"/>
      <c r="WTQ2213" s="20"/>
      <c r="WTR2213" s="20"/>
      <c r="WTS2213" s="20"/>
      <c r="WTT2213" s="20"/>
      <c r="WTU2213" s="20"/>
      <c r="WTV2213" s="20"/>
      <c r="WTW2213" s="20"/>
      <c r="WTX2213" s="20"/>
      <c r="WTY2213" s="20"/>
      <c r="WTZ2213" s="20"/>
      <c r="WUA2213" s="20"/>
      <c r="WUB2213" s="20"/>
      <c r="WUC2213" s="20"/>
      <c r="WUD2213" s="20"/>
      <c r="WUE2213" s="20"/>
      <c r="WUF2213" s="20"/>
      <c r="WUG2213" s="20"/>
      <c r="WUH2213" s="20"/>
      <c r="WUI2213" s="20"/>
      <c r="WUJ2213" s="20"/>
      <c r="WUK2213" s="20"/>
      <c r="WUL2213" s="20"/>
      <c r="WUM2213" s="20"/>
      <c r="WUN2213" s="20"/>
      <c r="WUO2213" s="20"/>
      <c r="WUP2213" s="20"/>
      <c r="WUQ2213" s="20"/>
      <c r="WUR2213" s="20"/>
      <c r="WUS2213" s="20"/>
      <c r="WUT2213" s="20"/>
      <c r="WUU2213" s="20"/>
      <c r="WUV2213" s="20"/>
      <c r="WUW2213" s="20"/>
      <c r="WUX2213" s="20"/>
      <c r="WUY2213" s="20"/>
      <c r="WUZ2213" s="20"/>
      <c r="WVA2213" s="20"/>
      <c r="WVB2213" s="20"/>
      <c r="WVC2213" s="20"/>
      <c r="WVD2213" s="20"/>
      <c r="WVE2213" s="20"/>
      <c r="WVF2213" s="20"/>
      <c r="WVG2213" s="20"/>
      <c r="WVH2213" s="20"/>
      <c r="WVI2213" s="20"/>
      <c r="WVJ2213" s="20"/>
      <c r="WVK2213" s="20"/>
      <c r="WVL2213" s="20"/>
      <c r="WVM2213" s="20"/>
      <c r="WVN2213" s="20"/>
      <c r="WVO2213" s="20"/>
      <c r="WVP2213" s="20"/>
      <c r="WVQ2213" s="20"/>
      <c r="WVR2213" s="20"/>
      <c r="WVS2213" s="20"/>
      <c r="WVT2213" s="20"/>
      <c r="WVU2213" s="20"/>
      <c r="WVV2213" s="20"/>
      <c r="WVW2213" s="20"/>
      <c r="WVX2213" s="20"/>
      <c r="WVY2213" s="20"/>
      <c r="WVZ2213" s="20"/>
      <c r="WWA2213" s="20"/>
      <c r="WWB2213" s="20"/>
      <c r="WWC2213" s="20"/>
      <c r="WWD2213" s="20"/>
      <c r="WWE2213" s="20"/>
      <c r="WWF2213" s="20"/>
      <c r="WWG2213" s="20"/>
      <c r="WWH2213" s="20"/>
      <c r="WWI2213" s="20"/>
      <c r="WWJ2213" s="20"/>
      <c r="WWK2213" s="20"/>
      <c r="WWL2213" s="20"/>
      <c r="WWM2213" s="20"/>
      <c r="WWN2213" s="20"/>
      <c r="WWO2213" s="20"/>
      <c r="WWP2213" s="20"/>
      <c r="WWQ2213" s="20"/>
      <c r="WWR2213" s="20"/>
      <c r="WWS2213" s="20"/>
      <c r="WWT2213" s="20"/>
      <c r="WWU2213" s="20"/>
      <c r="WWV2213" s="20"/>
      <c r="WWW2213" s="20"/>
      <c r="WWX2213" s="20"/>
      <c r="WWY2213" s="20"/>
      <c r="WWZ2213" s="20"/>
      <c r="WXA2213" s="20"/>
      <c r="WXB2213" s="20"/>
      <c r="WXC2213" s="20"/>
      <c r="WXD2213" s="20"/>
      <c r="WXE2213" s="20"/>
      <c r="WXF2213" s="20"/>
      <c r="WXG2213" s="20"/>
      <c r="WXH2213" s="20"/>
      <c r="WXI2213" s="20"/>
      <c r="WXJ2213" s="20"/>
      <c r="WXK2213" s="20"/>
      <c r="WXL2213" s="20"/>
      <c r="WXM2213" s="20"/>
      <c r="WXN2213" s="20"/>
      <c r="WXO2213" s="20"/>
      <c r="WXP2213" s="20"/>
      <c r="WXQ2213" s="20"/>
      <c r="WXR2213" s="20"/>
      <c r="WXS2213" s="20"/>
      <c r="WXT2213" s="20"/>
      <c r="WXU2213" s="20"/>
      <c r="WXV2213" s="20"/>
      <c r="WXW2213" s="20"/>
      <c r="WXX2213" s="20"/>
      <c r="WXY2213" s="20"/>
      <c r="WXZ2213" s="20"/>
      <c r="WYA2213" s="20"/>
      <c r="WYB2213" s="20"/>
      <c r="WYC2213" s="20"/>
      <c r="WYD2213" s="20"/>
      <c r="WYE2213" s="20"/>
      <c r="WYF2213" s="20"/>
      <c r="WYG2213" s="20"/>
      <c r="WYH2213" s="20"/>
      <c r="WYI2213" s="20"/>
      <c r="WYJ2213" s="20"/>
      <c r="WYK2213" s="20"/>
      <c r="WYL2213" s="20"/>
      <c r="WYM2213" s="20"/>
      <c r="WYN2213" s="20"/>
      <c r="WYO2213" s="20"/>
      <c r="WYP2213" s="20"/>
      <c r="WYQ2213" s="20"/>
      <c r="WYR2213" s="20"/>
      <c r="WYS2213" s="20"/>
      <c r="WYT2213" s="20"/>
      <c r="WYU2213" s="20"/>
      <c r="WYV2213" s="20"/>
      <c r="WYW2213" s="20"/>
      <c r="WYX2213" s="20"/>
      <c r="WYY2213" s="20"/>
      <c r="WYZ2213" s="20"/>
      <c r="WZA2213" s="20"/>
      <c r="WZB2213" s="20"/>
      <c r="WZC2213" s="20"/>
      <c r="WZD2213" s="20"/>
      <c r="WZE2213" s="20"/>
      <c r="WZF2213" s="20"/>
      <c r="WZG2213" s="20"/>
      <c r="WZH2213" s="20"/>
      <c r="WZI2213" s="20"/>
      <c r="WZJ2213" s="20"/>
      <c r="WZK2213" s="20"/>
      <c r="WZL2213" s="20"/>
      <c r="WZM2213" s="20"/>
      <c r="WZN2213" s="20"/>
      <c r="WZO2213" s="20"/>
      <c r="WZP2213" s="20"/>
      <c r="WZQ2213" s="20"/>
      <c r="WZR2213" s="20"/>
      <c r="WZS2213" s="20"/>
      <c r="WZT2213" s="20"/>
      <c r="WZU2213" s="20"/>
      <c r="WZV2213" s="20"/>
      <c r="WZW2213" s="20"/>
      <c r="WZX2213" s="20"/>
      <c r="WZY2213" s="20"/>
      <c r="WZZ2213" s="20"/>
      <c r="XAA2213" s="20"/>
      <c r="XAB2213" s="20"/>
      <c r="XAC2213" s="20"/>
      <c r="XAD2213" s="20"/>
      <c r="XAE2213" s="20"/>
      <c r="XAF2213" s="20"/>
      <c r="XAG2213" s="20"/>
      <c r="XAH2213" s="20"/>
      <c r="XAI2213" s="20"/>
      <c r="XAJ2213" s="20"/>
      <c r="XAK2213" s="20"/>
      <c r="XAL2213" s="20"/>
      <c r="XAM2213" s="20"/>
      <c r="XAN2213" s="20"/>
      <c r="XAO2213" s="20"/>
      <c r="XAP2213" s="20"/>
      <c r="XAQ2213" s="20"/>
      <c r="XAR2213" s="20"/>
      <c r="XAS2213" s="20"/>
      <c r="XAT2213" s="20"/>
      <c r="XAU2213" s="20"/>
      <c r="XAV2213" s="20"/>
      <c r="XAW2213" s="20"/>
      <c r="XAX2213" s="20"/>
      <c r="XAY2213" s="20"/>
      <c r="XAZ2213" s="20"/>
      <c r="XBA2213" s="20"/>
      <c r="XBB2213" s="20"/>
      <c r="XBC2213" s="20"/>
      <c r="XBD2213" s="20"/>
      <c r="XBE2213" s="20"/>
      <c r="XBF2213" s="20"/>
      <c r="XBG2213" s="20"/>
      <c r="XBH2213" s="20"/>
      <c r="XBI2213" s="20"/>
      <c r="XBJ2213" s="20"/>
      <c r="XBK2213" s="20"/>
      <c r="XBL2213" s="20"/>
      <c r="XBM2213" s="20"/>
      <c r="XBN2213" s="20"/>
      <c r="XBO2213" s="20"/>
      <c r="XBP2213" s="20"/>
      <c r="XBQ2213" s="20"/>
      <c r="XBR2213" s="20"/>
      <c r="XBS2213" s="20"/>
      <c r="XBT2213" s="20"/>
      <c r="XBU2213" s="20"/>
      <c r="XBV2213" s="20"/>
      <c r="XBW2213" s="20"/>
      <c r="XBX2213" s="20"/>
      <c r="XBY2213" s="20"/>
      <c r="XBZ2213" s="20"/>
      <c r="XCA2213" s="20"/>
      <c r="XCB2213" s="20"/>
      <c r="XCC2213" s="20"/>
      <c r="XCD2213" s="20"/>
      <c r="XCE2213" s="20"/>
      <c r="XCF2213" s="20"/>
      <c r="XCG2213" s="20"/>
      <c r="XCH2213" s="20"/>
      <c r="XCI2213" s="20"/>
      <c r="XCJ2213" s="20"/>
      <c r="XCK2213" s="20"/>
      <c r="XCL2213" s="20"/>
      <c r="XCM2213" s="20"/>
      <c r="XCN2213" s="20"/>
      <c r="XCO2213" s="20"/>
      <c r="XCP2213" s="20"/>
      <c r="XCQ2213" s="20"/>
      <c r="XCR2213" s="20"/>
      <c r="XCS2213" s="20"/>
      <c r="XCT2213" s="20"/>
      <c r="XCU2213" s="20"/>
      <c r="XCV2213" s="20"/>
      <c r="XCW2213" s="20"/>
      <c r="XCX2213" s="20"/>
      <c r="XCY2213" s="20"/>
      <c r="XCZ2213" s="20"/>
      <c r="XDA2213" s="20"/>
      <c r="XDB2213" s="20"/>
      <c r="XDC2213" s="20"/>
      <c r="XDD2213" s="20"/>
      <c r="XDE2213" s="20"/>
      <c r="XDF2213" s="20"/>
      <c r="XDG2213" s="20"/>
      <c r="XDH2213" s="20"/>
      <c r="XDI2213" s="20"/>
      <c r="XDJ2213" s="20"/>
      <c r="XDK2213" s="20"/>
      <c r="XDL2213" s="20"/>
      <c r="XDM2213" s="20"/>
      <c r="XDN2213" s="20"/>
      <c r="XDO2213" s="20"/>
      <c r="XDP2213" s="20"/>
      <c r="XDQ2213" s="20"/>
      <c r="XDR2213" s="20"/>
      <c r="XDS2213" s="20"/>
      <c r="XDT2213" s="20"/>
      <c r="XDU2213" s="20"/>
      <c r="XDV2213" s="20"/>
      <c r="XDW2213" s="20"/>
      <c r="XDX2213" s="20"/>
      <c r="XDY2213" s="20"/>
      <c r="XDZ2213" s="20"/>
      <c r="XEA2213" s="20"/>
      <c r="XEB2213" s="20"/>
      <c r="XEC2213" s="20"/>
      <c r="XED2213" s="20"/>
      <c r="XEE2213" s="20"/>
      <c r="XEF2213" s="20"/>
      <c r="XEG2213" s="20"/>
    </row>
    <row r="2214" spans="1:16361" x14ac:dyDescent="0.2">
      <c r="A2214" s="9" t="s">
        <v>4606</v>
      </c>
      <c r="B2214" s="9" t="s">
        <v>18</v>
      </c>
      <c r="C2214" s="9" t="s">
        <v>2086</v>
      </c>
      <c r="D2214" s="9" t="s">
        <v>4607</v>
      </c>
      <c r="E2214" s="10">
        <v>17905</v>
      </c>
      <c r="F2214" s="10">
        <v>0</v>
      </c>
      <c r="G2214" s="9"/>
      <c r="H2214" s="11" t="s">
        <v>2087</v>
      </c>
      <c r="I2214" s="17" t="s">
        <v>546</v>
      </c>
      <c r="J2214" s="14" t="s">
        <v>547</v>
      </c>
      <c r="K2214" s="14" t="s">
        <v>3374</v>
      </c>
      <c r="L2214" s="15" t="s">
        <v>2088</v>
      </c>
      <c r="M2214" s="13" t="str">
        <f t="shared" si="37"/>
        <v>17905 THANDA ROYAL</v>
      </c>
      <c r="N2214" s="16">
        <v>70400000</v>
      </c>
      <c r="O2214" s="17" t="s">
        <v>546</v>
      </c>
      <c r="P2214" s="14" t="s">
        <v>3374</v>
      </c>
      <c r="Q2214" s="19">
        <v>70400000</v>
      </c>
    </row>
    <row r="2215" spans="1:16361" x14ac:dyDescent="0.2">
      <c r="A2215" s="15" t="s">
        <v>4608</v>
      </c>
      <c r="B2215" s="15" t="s">
        <v>18</v>
      </c>
      <c r="C2215" s="15" t="s">
        <v>59</v>
      </c>
      <c r="D2215" s="15" t="s">
        <v>59</v>
      </c>
      <c r="E2215" s="22">
        <v>25</v>
      </c>
      <c r="F2215" s="22">
        <v>0</v>
      </c>
      <c r="G2215" s="15"/>
      <c r="H2215" s="23" t="s">
        <v>4609</v>
      </c>
      <c r="I2215" s="26" t="s">
        <v>2553</v>
      </c>
      <c r="J2215" s="14" t="s">
        <v>2589</v>
      </c>
      <c r="K2215" s="13" t="s">
        <v>2554</v>
      </c>
      <c r="L2215" s="15" t="s">
        <v>2552</v>
      </c>
      <c r="M2215" s="13" t="str">
        <f t="shared" si="37"/>
        <v>25 UBOMBO</v>
      </c>
      <c r="N2215" s="24">
        <v>1253000</v>
      </c>
      <c r="O2215" s="26" t="s">
        <v>2553</v>
      </c>
      <c r="P2215" s="13" t="s">
        <v>2554</v>
      </c>
      <c r="Q2215" s="25">
        <v>1253000</v>
      </c>
    </row>
    <row r="2216" spans="1:16361" x14ac:dyDescent="0.2">
      <c r="A2216" s="15" t="s">
        <v>4610</v>
      </c>
      <c r="B2216" s="15" t="s">
        <v>18</v>
      </c>
      <c r="C2216" s="15" t="s">
        <v>40</v>
      </c>
      <c r="D2216" s="14" t="s">
        <v>40</v>
      </c>
      <c r="E2216" s="22">
        <v>31</v>
      </c>
      <c r="F2216" s="22">
        <v>0</v>
      </c>
      <c r="G2216" s="15"/>
      <c r="H2216" s="23" t="s">
        <v>41</v>
      </c>
      <c r="I2216" s="26" t="s">
        <v>2553</v>
      </c>
      <c r="J2216" s="14" t="s">
        <v>2589</v>
      </c>
      <c r="K2216" s="13" t="s">
        <v>2554</v>
      </c>
      <c r="L2216" s="15" t="s">
        <v>2633</v>
      </c>
      <c r="M2216" s="13" t="str">
        <f t="shared" si="37"/>
        <v>31 INGWAVUMA</v>
      </c>
      <c r="N2216" s="24">
        <v>1000</v>
      </c>
      <c r="O2216" s="26" t="s">
        <v>2553</v>
      </c>
      <c r="P2216" s="13" t="s">
        <v>2554</v>
      </c>
      <c r="Q2216" s="25">
        <v>1000</v>
      </c>
    </row>
    <row r="2217" spans="1:16361" x14ac:dyDescent="0.2">
      <c r="A2217" s="17" t="s">
        <v>4611</v>
      </c>
      <c r="B2217" s="17" t="s">
        <v>18</v>
      </c>
      <c r="C2217" s="17" t="s">
        <v>2238</v>
      </c>
      <c r="D2217" s="17" t="s">
        <v>2238</v>
      </c>
      <c r="E2217" s="22">
        <v>13058</v>
      </c>
      <c r="F2217" s="22">
        <v>1</v>
      </c>
      <c r="G2217" s="17"/>
      <c r="H2217" s="22" t="s">
        <v>4612</v>
      </c>
      <c r="I2217" s="17"/>
      <c r="J2217" s="17"/>
      <c r="K2217" s="17"/>
      <c r="L2217" s="17" t="s">
        <v>4613</v>
      </c>
      <c r="M2217" s="17"/>
      <c r="N2217" s="32"/>
      <c r="O2217" s="17" t="s">
        <v>2099</v>
      </c>
      <c r="P2217" s="17" t="s">
        <v>4132</v>
      </c>
      <c r="Q2217" s="18">
        <v>289000</v>
      </c>
    </row>
    <row r="2218" spans="1:16361" x14ac:dyDescent="0.2">
      <c r="A2218" s="17" t="s">
        <v>4614</v>
      </c>
      <c r="B2218" s="17" t="s">
        <v>4097</v>
      </c>
      <c r="C2218" s="17" t="s">
        <v>4129</v>
      </c>
      <c r="D2218" s="17" t="s">
        <v>4129</v>
      </c>
      <c r="E2218" s="22">
        <v>13360</v>
      </c>
      <c r="F2218" s="22">
        <v>0</v>
      </c>
      <c r="G2218" s="17" t="s">
        <v>21</v>
      </c>
      <c r="H2218" s="22" t="s">
        <v>4615</v>
      </c>
      <c r="I2218" s="17"/>
      <c r="J2218" s="17"/>
      <c r="K2218" s="17"/>
      <c r="L2218" s="17" t="s">
        <v>4100</v>
      </c>
      <c r="M2218" s="17"/>
      <c r="N2218" s="32"/>
      <c r="O2218" s="17" t="s">
        <v>2091</v>
      </c>
      <c r="P2218" s="17" t="s">
        <v>2095</v>
      </c>
      <c r="Q2218" s="18">
        <v>8425000</v>
      </c>
    </row>
    <row r="2219" spans="1:16361" x14ac:dyDescent="0.2">
      <c r="A2219" s="17" t="s">
        <v>4616</v>
      </c>
      <c r="B2219" s="17" t="s">
        <v>18</v>
      </c>
      <c r="C2219" s="17" t="s">
        <v>4617</v>
      </c>
      <c r="D2219" s="17" t="s">
        <v>4617</v>
      </c>
      <c r="E2219" s="22">
        <v>13643</v>
      </c>
      <c r="F2219" s="22">
        <v>0</v>
      </c>
      <c r="G2219" s="17"/>
      <c r="H2219" s="22" t="s">
        <v>4618</v>
      </c>
      <c r="I2219" s="17"/>
      <c r="J2219" s="17"/>
      <c r="K2219" s="17"/>
      <c r="L2219" s="17" t="s">
        <v>512</v>
      </c>
      <c r="M2219" s="17"/>
      <c r="N2219" s="32"/>
      <c r="O2219" s="17" t="s">
        <v>2091</v>
      </c>
      <c r="P2219" s="17" t="s">
        <v>2095</v>
      </c>
      <c r="Q2219" s="18">
        <v>9822000</v>
      </c>
    </row>
    <row r="2220" spans="1:16361" x14ac:dyDescent="0.2">
      <c r="A2220" s="17" t="s">
        <v>4619</v>
      </c>
      <c r="B2220" s="17" t="s">
        <v>18</v>
      </c>
      <c r="C2220" s="17" t="s">
        <v>4620</v>
      </c>
      <c r="D2220" s="17" t="s">
        <v>4620</v>
      </c>
      <c r="E2220" s="22">
        <v>13644</v>
      </c>
      <c r="F2220" s="22">
        <v>0</v>
      </c>
      <c r="G2220" s="17"/>
      <c r="H2220" s="22" t="s">
        <v>4621</v>
      </c>
      <c r="I2220" s="17"/>
      <c r="J2220" s="17"/>
      <c r="K2220" s="17"/>
      <c r="L2220" s="17" t="s">
        <v>512</v>
      </c>
      <c r="M2220" s="17"/>
      <c r="N2220" s="32"/>
      <c r="O2220" s="17" t="s">
        <v>2091</v>
      </c>
      <c r="P2220" s="17" t="s">
        <v>2095</v>
      </c>
      <c r="Q2220" s="18">
        <v>9595000</v>
      </c>
    </row>
    <row r="2221" spans="1:16361" x14ac:dyDescent="0.2">
      <c r="A2221" s="17" t="s">
        <v>4622</v>
      </c>
      <c r="B2221" s="17" t="s">
        <v>18</v>
      </c>
      <c r="C2221" s="17" t="s">
        <v>4623</v>
      </c>
      <c r="D2221" s="17" t="s">
        <v>4623</v>
      </c>
      <c r="E2221" s="22">
        <v>13645</v>
      </c>
      <c r="F2221" s="22">
        <v>0</v>
      </c>
      <c r="G2221" s="17"/>
      <c r="H2221" s="22" t="s">
        <v>4624</v>
      </c>
      <c r="I2221" s="17"/>
      <c r="J2221" s="17"/>
      <c r="K2221" s="17"/>
      <c r="L2221" s="17" t="s">
        <v>512</v>
      </c>
      <c r="M2221" s="17"/>
      <c r="N2221" s="32"/>
      <c r="O2221" s="17" t="s">
        <v>2091</v>
      </c>
      <c r="P2221" s="17" t="s">
        <v>2095</v>
      </c>
      <c r="Q2221" s="18">
        <v>8217000</v>
      </c>
    </row>
    <row r="2222" spans="1:16361" x14ac:dyDescent="0.2">
      <c r="A2222" s="17" t="s">
        <v>4625</v>
      </c>
      <c r="B2222" s="17" t="s">
        <v>18</v>
      </c>
      <c r="C2222" s="17" t="s">
        <v>4626</v>
      </c>
      <c r="D2222" s="17" t="s">
        <v>4626</v>
      </c>
      <c r="E2222" s="22">
        <v>14182</v>
      </c>
      <c r="F2222" s="22">
        <v>6</v>
      </c>
      <c r="G2222" s="17"/>
      <c r="H2222" s="22" t="s">
        <v>4627</v>
      </c>
      <c r="I2222" s="17"/>
      <c r="J2222" s="17"/>
      <c r="K2222" s="17"/>
      <c r="L2222" s="17" t="s">
        <v>512</v>
      </c>
      <c r="M2222" s="17"/>
      <c r="N2222" s="32"/>
      <c r="O2222" s="17" t="s">
        <v>2091</v>
      </c>
      <c r="P2222" s="17" t="s">
        <v>2095</v>
      </c>
      <c r="Q2222" s="18">
        <v>4309000</v>
      </c>
    </row>
    <row r="2223" spans="1:16361" x14ac:dyDescent="0.2">
      <c r="A2223" s="17" t="s">
        <v>4628</v>
      </c>
      <c r="B2223" s="17" t="s">
        <v>18</v>
      </c>
      <c r="C2223" s="17" t="s">
        <v>4626</v>
      </c>
      <c r="D2223" s="17" t="s">
        <v>4626</v>
      </c>
      <c r="E2223" s="22">
        <v>14182</v>
      </c>
      <c r="F2223" s="22">
        <v>3</v>
      </c>
      <c r="G2223" s="17" t="s">
        <v>21</v>
      </c>
      <c r="H2223" s="22" t="s">
        <v>4629</v>
      </c>
      <c r="I2223" s="17"/>
      <c r="J2223" s="17"/>
      <c r="K2223" s="17"/>
      <c r="L2223" s="17" t="s">
        <v>512</v>
      </c>
      <c r="M2223" s="17"/>
      <c r="N2223" s="32"/>
      <c r="O2223" s="17" t="s">
        <v>2091</v>
      </c>
      <c r="P2223" s="17" t="s">
        <v>2095</v>
      </c>
      <c r="Q2223" s="18">
        <v>4676000</v>
      </c>
    </row>
    <row r="2224" spans="1:16361" x14ac:dyDescent="0.2">
      <c r="A2224" s="17" t="s">
        <v>4630</v>
      </c>
      <c r="B2224" s="17" t="s">
        <v>18</v>
      </c>
      <c r="C2224" s="17" t="s">
        <v>4626</v>
      </c>
      <c r="D2224" s="17" t="s">
        <v>4626</v>
      </c>
      <c r="E2224" s="22">
        <v>14182</v>
      </c>
      <c r="F2224" s="22">
        <v>2</v>
      </c>
      <c r="G2224" s="17"/>
      <c r="H2224" s="22" t="s">
        <v>4631</v>
      </c>
      <c r="I2224" s="17"/>
      <c r="J2224" s="17"/>
      <c r="K2224" s="17"/>
      <c r="L2224" s="17" t="s">
        <v>4632</v>
      </c>
      <c r="M2224" s="17"/>
      <c r="N2224" s="32"/>
      <c r="O2224" s="17" t="s">
        <v>2091</v>
      </c>
      <c r="P2224" s="17" t="s">
        <v>2095</v>
      </c>
      <c r="Q2224" s="18">
        <v>8286000</v>
      </c>
    </row>
    <row r="2225" spans="1:17" x14ac:dyDescent="0.2">
      <c r="A2225" s="17" t="s">
        <v>4633</v>
      </c>
      <c r="B2225" s="17" t="s">
        <v>18</v>
      </c>
      <c r="C2225" s="17" t="s">
        <v>4626</v>
      </c>
      <c r="D2225" s="17" t="s">
        <v>4626</v>
      </c>
      <c r="E2225" s="22">
        <v>14182</v>
      </c>
      <c r="F2225" s="22">
        <v>5</v>
      </c>
      <c r="G2225" s="17"/>
      <c r="H2225" s="22" t="s">
        <v>4634</v>
      </c>
      <c r="I2225" s="17"/>
      <c r="J2225" s="17"/>
      <c r="K2225" s="17"/>
      <c r="L2225" s="17" t="s">
        <v>512</v>
      </c>
      <c r="M2225" s="17"/>
      <c r="N2225" s="32"/>
      <c r="O2225" s="17" t="s">
        <v>2091</v>
      </c>
      <c r="P2225" s="17" t="s">
        <v>2095</v>
      </c>
      <c r="Q2225" s="18">
        <v>4276000</v>
      </c>
    </row>
    <row r="2226" spans="1:17" x14ac:dyDescent="0.2">
      <c r="A2226" s="17" t="s">
        <v>4635</v>
      </c>
      <c r="B2226" s="17" t="s">
        <v>18</v>
      </c>
      <c r="C2226" s="17" t="s">
        <v>4626</v>
      </c>
      <c r="D2226" s="17" t="s">
        <v>4626</v>
      </c>
      <c r="E2226" s="22">
        <v>14182</v>
      </c>
      <c r="F2226" s="22">
        <v>1</v>
      </c>
      <c r="G2226" s="17"/>
      <c r="H2226" s="22" t="s">
        <v>4636</v>
      </c>
      <c r="I2226" s="17"/>
      <c r="J2226" s="17"/>
      <c r="K2226" s="17"/>
      <c r="L2226" s="17" t="s">
        <v>4632</v>
      </c>
      <c r="M2226" s="17"/>
      <c r="N2226" s="32"/>
      <c r="O2226" s="17" t="s">
        <v>2091</v>
      </c>
      <c r="P2226" s="17" t="s">
        <v>2095</v>
      </c>
      <c r="Q2226" s="18">
        <v>7241000</v>
      </c>
    </row>
    <row r="2227" spans="1:17" x14ac:dyDescent="0.2">
      <c r="A2227" s="17" t="s">
        <v>4637</v>
      </c>
      <c r="B2227" s="17" t="s">
        <v>18</v>
      </c>
      <c r="C2227" s="17" t="s">
        <v>4626</v>
      </c>
      <c r="D2227" s="17" t="s">
        <v>4626</v>
      </c>
      <c r="E2227" s="22">
        <v>14182</v>
      </c>
      <c r="F2227" s="22">
        <v>4</v>
      </c>
      <c r="G2227" s="17" t="s">
        <v>21</v>
      </c>
      <c r="H2227" s="22" t="s">
        <v>4638</v>
      </c>
      <c r="I2227" s="17"/>
      <c r="J2227" s="17"/>
      <c r="K2227" s="17"/>
      <c r="L2227" s="17" t="s">
        <v>519</v>
      </c>
      <c r="M2227" s="17"/>
      <c r="N2227" s="32"/>
      <c r="O2227" s="17" t="s">
        <v>2091</v>
      </c>
      <c r="P2227" s="17" t="s">
        <v>2095</v>
      </c>
      <c r="Q2227" s="18">
        <v>8275000</v>
      </c>
    </row>
    <row r="2228" spans="1:17" x14ac:dyDescent="0.2">
      <c r="A2228" s="17" t="s">
        <v>4639</v>
      </c>
      <c r="B2228" s="17" t="s">
        <v>18</v>
      </c>
      <c r="C2228" s="17" t="s">
        <v>4511</v>
      </c>
      <c r="D2228" s="17" t="s">
        <v>4511</v>
      </c>
      <c r="E2228" s="22">
        <v>14250</v>
      </c>
      <c r="F2228" s="22">
        <v>0</v>
      </c>
      <c r="G2228" s="17" t="s">
        <v>21</v>
      </c>
      <c r="H2228" s="22" t="s">
        <v>4640</v>
      </c>
      <c r="I2228" s="17"/>
      <c r="J2228" s="17"/>
      <c r="K2228" s="17"/>
      <c r="L2228" s="17" t="s">
        <v>4641</v>
      </c>
      <c r="M2228" s="17"/>
      <c r="N2228" s="32"/>
      <c r="O2228" s="17" t="s">
        <v>2091</v>
      </c>
      <c r="P2228" s="17" t="s">
        <v>2095</v>
      </c>
      <c r="Q2228" s="18">
        <v>13378000</v>
      </c>
    </row>
    <row r="2229" spans="1:17" x14ac:dyDescent="0.2">
      <c r="A2229" s="17" t="s">
        <v>4642</v>
      </c>
      <c r="B2229" s="17" t="s">
        <v>18</v>
      </c>
      <c r="C2229" s="17" t="s">
        <v>4511</v>
      </c>
      <c r="D2229" s="17" t="s">
        <v>4511</v>
      </c>
      <c r="E2229" s="22">
        <v>14250</v>
      </c>
      <c r="F2229" s="22">
        <v>23</v>
      </c>
      <c r="G2229" s="17"/>
      <c r="H2229" s="22" t="s">
        <v>4643</v>
      </c>
      <c r="I2229" s="17"/>
      <c r="J2229" s="17"/>
      <c r="K2229" s="17"/>
      <c r="L2229" s="17" t="s">
        <v>512</v>
      </c>
      <c r="M2229" s="17"/>
      <c r="N2229" s="32"/>
      <c r="O2229" s="17" t="s">
        <v>2091</v>
      </c>
      <c r="P2229" s="17" t="s">
        <v>2095</v>
      </c>
      <c r="Q2229" s="18">
        <v>8517000</v>
      </c>
    </row>
    <row r="2230" spans="1:17" x14ac:dyDescent="0.2">
      <c r="A2230" s="17" t="s">
        <v>4644</v>
      </c>
      <c r="B2230" s="17" t="s">
        <v>18</v>
      </c>
      <c r="C2230" s="17" t="s">
        <v>4645</v>
      </c>
      <c r="D2230" s="17" t="s">
        <v>4645</v>
      </c>
      <c r="E2230" s="22">
        <v>14251</v>
      </c>
      <c r="F2230" s="22">
        <v>0</v>
      </c>
      <c r="G2230" s="17"/>
      <c r="H2230" s="22" t="s">
        <v>4646</v>
      </c>
      <c r="I2230" s="17"/>
      <c r="J2230" s="17"/>
      <c r="K2230" s="17"/>
      <c r="L2230" s="17" t="s">
        <v>512</v>
      </c>
      <c r="M2230" s="17"/>
      <c r="N2230" s="32"/>
      <c r="O2230" s="17" t="s">
        <v>2091</v>
      </c>
      <c r="P2230" s="17" t="s">
        <v>2095</v>
      </c>
      <c r="Q2230" s="18">
        <v>243000</v>
      </c>
    </row>
    <row r="2231" spans="1:17" x14ac:dyDescent="0.2">
      <c r="A2231" s="17" t="s">
        <v>4647</v>
      </c>
      <c r="B2231" s="17" t="s">
        <v>18</v>
      </c>
      <c r="C2231" s="17" t="s">
        <v>4648</v>
      </c>
      <c r="D2231" s="17" t="s">
        <v>4648</v>
      </c>
      <c r="E2231" s="22">
        <v>14255</v>
      </c>
      <c r="F2231" s="22">
        <v>0</v>
      </c>
      <c r="G2231" s="17"/>
      <c r="H2231" s="22" t="s">
        <v>4649</v>
      </c>
      <c r="I2231" s="17"/>
      <c r="J2231" s="17"/>
      <c r="K2231" s="17"/>
      <c r="L2231" s="17" t="s">
        <v>512</v>
      </c>
      <c r="M2231" s="17"/>
      <c r="N2231" s="32"/>
      <c r="O2231" s="17" t="s">
        <v>2091</v>
      </c>
      <c r="P2231" s="17" t="s">
        <v>2095</v>
      </c>
      <c r="Q2231" s="18">
        <v>1339000</v>
      </c>
    </row>
    <row r="2232" spans="1:17" x14ac:dyDescent="0.2">
      <c r="A2232" s="17" t="s">
        <v>4650</v>
      </c>
      <c r="B2232" s="17" t="s">
        <v>18</v>
      </c>
      <c r="C2232" s="17" t="s">
        <v>4651</v>
      </c>
      <c r="D2232" s="17" t="s">
        <v>4651</v>
      </c>
      <c r="E2232" s="22">
        <v>16446</v>
      </c>
      <c r="F2232" s="22">
        <v>0</v>
      </c>
      <c r="G2232" s="17"/>
      <c r="H2232" s="22" t="s">
        <v>4652</v>
      </c>
      <c r="I2232" s="17"/>
      <c r="J2232" s="17"/>
      <c r="K2232" s="17"/>
      <c r="L2232" s="17" t="s">
        <v>2488</v>
      </c>
      <c r="M2232" s="17"/>
      <c r="N2232" s="32"/>
      <c r="O2232" s="17" t="s">
        <v>2091</v>
      </c>
      <c r="P2232" s="17" t="s">
        <v>2091</v>
      </c>
      <c r="Q2232" s="18">
        <v>15158000</v>
      </c>
    </row>
    <row r="2233" spans="1:17" x14ac:dyDescent="0.2">
      <c r="A2233" s="12" t="s">
        <v>4653</v>
      </c>
      <c r="B2233" s="12" t="s">
        <v>4097</v>
      </c>
      <c r="C2233" s="12" t="s">
        <v>4097</v>
      </c>
      <c r="D2233" s="26" t="s">
        <v>4098</v>
      </c>
      <c r="E2233" s="10">
        <v>18399</v>
      </c>
      <c r="F2233" s="10">
        <v>0</v>
      </c>
      <c r="G2233" s="12" t="s">
        <v>21</v>
      </c>
      <c r="H2233" s="11" t="s">
        <v>4654</v>
      </c>
      <c r="I2233" s="26"/>
      <c r="J2233" s="26"/>
      <c r="K2233" s="26"/>
      <c r="L2233" s="21" t="s">
        <v>4655</v>
      </c>
      <c r="M2233" s="12"/>
      <c r="N2233" s="48"/>
      <c r="O2233" s="17" t="s">
        <v>2091</v>
      </c>
      <c r="P2233" s="26" t="s">
        <v>2095</v>
      </c>
      <c r="Q2233" s="49">
        <v>15751681.162799999</v>
      </c>
    </row>
    <row r="2234" spans="1:17" x14ac:dyDescent="0.2">
      <c r="A2234" s="9" t="s">
        <v>4656</v>
      </c>
      <c r="B2234" s="9" t="s">
        <v>18</v>
      </c>
      <c r="C2234" s="9" t="s">
        <v>19</v>
      </c>
      <c r="D2234" s="15" t="s">
        <v>19</v>
      </c>
      <c r="E2234" s="10">
        <v>60</v>
      </c>
      <c r="F2234" s="10">
        <v>16</v>
      </c>
      <c r="G2234" s="9" t="s">
        <v>21</v>
      </c>
      <c r="H2234" s="11" t="s">
        <v>4657</v>
      </c>
      <c r="I2234" s="21" t="s">
        <v>42</v>
      </c>
      <c r="J2234" s="14" t="s">
        <v>43</v>
      </c>
      <c r="K2234" s="14" t="s">
        <v>44</v>
      </c>
      <c r="L2234" s="15" t="s">
        <v>4658</v>
      </c>
      <c r="M2234" s="13" t="str">
        <f>CONCATENATE(E2234," ",D2234)</f>
        <v>60 MKUZE</v>
      </c>
      <c r="N2234" s="16">
        <v>968000</v>
      </c>
      <c r="O2234" s="21" t="s">
        <v>42</v>
      </c>
      <c r="P2234" s="14" t="s">
        <v>44</v>
      </c>
      <c r="Q2234" s="19">
        <v>968000</v>
      </c>
    </row>
    <row r="2235" spans="1:17" x14ac:dyDescent="0.2">
      <c r="A2235" s="9" t="s">
        <v>4659</v>
      </c>
      <c r="B2235" s="9" t="s">
        <v>18</v>
      </c>
      <c r="C2235" s="9" t="s">
        <v>19</v>
      </c>
      <c r="D2235" s="15" t="s">
        <v>19</v>
      </c>
      <c r="E2235" s="10">
        <v>60</v>
      </c>
      <c r="F2235" s="10">
        <v>12</v>
      </c>
      <c r="G2235" s="9"/>
      <c r="H2235" s="11" t="s">
        <v>4660</v>
      </c>
      <c r="I2235" s="21" t="s">
        <v>42</v>
      </c>
      <c r="J2235" s="14" t="s">
        <v>43</v>
      </c>
      <c r="K2235" s="14" t="s">
        <v>44</v>
      </c>
      <c r="L2235" s="15" t="s">
        <v>4661</v>
      </c>
      <c r="M2235" s="13" t="str">
        <f>CONCATENATE(E2235," ",D2235)</f>
        <v>60 MKUZE</v>
      </c>
      <c r="N2235" s="16">
        <v>587000</v>
      </c>
      <c r="O2235" s="21" t="s">
        <v>42</v>
      </c>
      <c r="P2235" s="14" t="s">
        <v>44</v>
      </c>
      <c r="Q2235" s="19">
        <v>587000</v>
      </c>
    </row>
    <row r="2236" spans="1:17" x14ac:dyDescent="0.2">
      <c r="A2236" s="15" t="s">
        <v>4662</v>
      </c>
      <c r="B2236" s="15" t="s">
        <v>18</v>
      </c>
      <c r="C2236" s="15" t="s">
        <v>59</v>
      </c>
      <c r="D2236" s="15" t="s">
        <v>59</v>
      </c>
      <c r="E2236" s="22">
        <v>10000</v>
      </c>
      <c r="F2236" s="22">
        <v>0</v>
      </c>
      <c r="G2236" s="15"/>
      <c r="H2236" s="23" t="s">
        <v>4663</v>
      </c>
      <c r="I2236" s="21" t="s">
        <v>42</v>
      </c>
      <c r="J2236" s="14" t="s">
        <v>43</v>
      </c>
      <c r="K2236" s="13" t="s">
        <v>44</v>
      </c>
      <c r="L2236" s="15" t="s">
        <v>512</v>
      </c>
      <c r="M2236" s="13" t="str">
        <f>CONCATENATE(E2236," ",D2236)</f>
        <v>10000 UBOMBO</v>
      </c>
      <c r="N2236" s="24">
        <v>1700000</v>
      </c>
      <c r="O2236" s="21" t="s">
        <v>42</v>
      </c>
      <c r="P2236" s="13" t="s">
        <v>44</v>
      </c>
      <c r="Q2236" s="25">
        <v>1700000</v>
      </c>
    </row>
    <row r="2237" spans="1:17" x14ac:dyDescent="0.2">
      <c r="A2237" s="17" t="s">
        <v>4664</v>
      </c>
      <c r="B2237" s="17" t="s">
        <v>18</v>
      </c>
      <c r="C2237" s="17" t="s">
        <v>3284</v>
      </c>
      <c r="D2237" s="17" t="s">
        <v>3284</v>
      </c>
      <c r="E2237" s="22">
        <v>163</v>
      </c>
      <c r="F2237" s="22">
        <v>5</v>
      </c>
      <c r="G2237" s="17"/>
      <c r="H2237" s="22" t="s">
        <v>4432</v>
      </c>
      <c r="I2237" s="17"/>
      <c r="J2237" s="17"/>
      <c r="K2237" s="17"/>
      <c r="L2237" s="17" t="s">
        <v>2557</v>
      </c>
      <c r="M2237" s="17"/>
      <c r="N2237" s="32"/>
      <c r="O2237" s="17" t="s">
        <v>2553</v>
      </c>
      <c r="P2237" s="17" t="s">
        <v>2553</v>
      </c>
      <c r="Q2237" s="18">
        <v>92000</v>
      </c>
    </row>
    <row r="2238" spans="1:17" ht="15.75" customHeight="1" x14ac:dyDescent="0.2">
      <c r="A2238" s="17" t="s">
        <v>4665</v>
      </c>
      <c r="B2238" s="17" t="s">
        <v>18</v>
      </c>
      <c r="C2238" s="17" t="s">
        <v>3284</v>
      </c>
      <c r="D2238" s="17" t="s">
        <v>3284</v>
      </c>
      <c r="E2238" s="22">
        <v>163</v>
      </c>
      <c r="F2238" s="22">
        <v>1</v>
      </c>
      <c r="G2238" s="17"/>
      <c r="H2238" s="22" t="s">
        <v>4666</v>
      </c>
      <c r="I2238" s="17"/>
      <c r="J2238" s="17"/>
      <c r="K2238" s="17"/>
      <c r="L2238" s="17" t="s">
        <v>2488</v>
      </c>
      <c r="M2238" s="17"/>
      <c r="N2238" s="32"/>
      <c r="O2238" s="17" t="s">
        <v>2308</v>
      </c>
      <c r="P2238" s="17" t="s">
        <v>2308</v>
      </c>
      <c r="Q2238" s="18">
        <v>5448000</v>
      </c>
    </row>
    <row r="2239" spans="1:17" x14ac:dyDescent="0.2">
      <c r="A2239" s="17" t="s">
        <v>4667</v>
      </c>
      <c r="B2239" s="17" t="s">
        <v>18</v>
      </c>
      <c r="C2239" s="17" t="s">
        <v>4141</v>
      </c>
      <c r="D2239" s="17" t="s">
        <v>4141</v>
      </c>
      <c r="E2239" s="22">
        <v>16533</v>
      </c>
      <c r="F2239" s="22">
        <v>10</v>
      </c>
      <c r="G2239" s="17"/>
      <c r="H2239" s="22" t="s">
        <v>4668</v>
      </c>
      <c r="I2239" s="17"/>
      <c r="J2239" s="17"/>
      <c r="K2239" s="17"/>
      <c r="L2239" s="17" t="s">
        <v>4522</v>
      </c>
      <c r="M2239" s="17"/>
      <c r="N2239" s="32"/>
      <c r="O2239" s="17" t="s">
        <v>2308</v>
      </c>
      <c r="P2239" s="17" t="s">
        <v>4132</v>
      </c>
      <c r="Q2239" s="18">
        <v>12000</v>
      </c>
    </row>
    <row r="2240" spans="1:17" x14ac:dyDescent="0.2">
      <c r="A2240" s="13" t="s">
        <v>4669</v>
      </c>
      <c r="B2240" s="9" t="s">
        <v>18</v>
      </c>
      <c r="C2240" s="13" t="s">
        <v>4141</v>
      </c>
      <c r="D2240" s="13" t="s">
        <v>4141</v>
      </c>
      <c r="E2240" s="22">
        <v>16533</v>
      </c>
      <c r="F2240" s="10">
        <v>16</v>
      </c>
      <c r="G2240" s="9"/>
      <c r="H2240" s="11" t="s">
        <v>4210</v>
      </c>
      <c r="I2240" s="12" t="s">
        <v>2306</v>
      </c>
      <c r="J2240" s="14" t="s">
        <v>2307</v>
      </c>
      <c r="K2240" s="14" t="s">
        <v>2308</v>
      </c>
      <c r="L2240" s="13" t="s">
        <v>4522</v>
      </c>
      <c r="M2240" s="13" t="str">
        <f>CONCATENATE(E2240," ",D2240)</f>
        <v>16533 MAKHATHINI FLATS</v>
      </c>
      <c r="N2240" s="24">
        <v>331000</v>
      </c>
      <c r="O2240" s="12" t="s">
        <v>2306</v>
      </c>
      <c r="P2240" s="14" t="s">
        <v>2308</v>
      </c>
      <c r="Q2240" s="25">
        <v>331000</v>
      </c>
    </row>
    <row r="2241" spans="1:16361" x14ac:dyDescent="0.2">
      <c r="A2241" s="15" t="s">
        <v>4670</v>
      </c>
      <c r="B2241" s="15" t="s">
        <v>18</v>
      </c>
      <c r="C2241" s="15" t="s">
        <v>2520</v>
      </c>
      <c r="D2241" s="13" t="s">
        <v>4671</v>
      </c>
      <c r="E2241" s="22">
        <v>15836</v>
      </c>
      <c r="F2241" s="22">
        <v>7</v>
      </c>
      <c r="G2241" s="15" t="s">
        <v>21</v>
      </c>
      <c r="H2241" s="23" t="s">
        <v>3321</v>
      </c>
      <c r="I2241" s="17" t="s">
        <v>484</v>
      </c>
      <c r="J2241" s="13" t="s">
        <v>485</v>
      </c>
      <c r="K2241" s="13" t="s">
        <v>672</v>
      </c>
      <c r="L2241" s="15" t="s">
        <v>33</v>
      </c>
      <c r="M2241" s="13" t="str">
        <f>CONCATENATE(E2241," ",D2241)</f>
        <v>15836 DEPARTMENT OF PUBLIC WORKS</v>
      </c>
      <c r="N2241" s="24">
        <v>2736000</v>
      </c>
      <c r="O2241" s="17" t="s">
        <v>484</v>
      </c>
      <c r="P2241" s="13" t="s">
        <v>672</v>
      </c>
      <c r="Q2241" s="25">
        <v>2736000</v>
      </c>
    </row>
    <row r="2242" spans="1:16361" x14ac:dyDescent="0.2">
      <c r="A2242" s="17" t="s">
        <v>4672</v>
      </c>
      <c r="B2242" s="17" t="s">
        <v>18</v>
      </c>
      <c r="C2242" s="17" t="s">
        <v>4141</v>
      </c>
      <c r="D2242" s="17" t="s">
        <v>4141</v>
      </c>
      <c r="E2242" s="22">
        <v>16533</v>
      </c>
      <c r="F2242" s="22">
        <v>22</v>
      </c>
      <c r="G2242" s="17"/>
      <c r="H2242" s="22" t="s">
        <v>4673</v>
      </c>
      <c r="I2242" s="17"/>
      <c r="J2242" s="17"/>
      <c r="K2242" s="17"/>
      <c r="L2242" s="17" t="s">
        <v>4522</v>
      </c>
      <c r="M2242" s="17"/>
      <c r="N2242" s="32"/>
      <c r="O2242" s="17" t="s">
        <v>2099</v>
      </c>
      <c r="P2242" s="17" t="s">
        <v>4674</v>
      </c>
      <c r="Q2242" s="18">
        <v>75000</v>
      </c>
    </row>
    <row r="2243" spans="1:16361" s="50" customFormat="1" x14ac:dyDescent="0.2">
      <c r="A2243" s="15" t="s">
        <v>4675</v>
      </c>
      <c r="B2243" s="15" t="s">
        <v>18</v>
      </c>
      <c r="C2243" s="15" t="s">
        <v>59</v>
      </c>
      <c r="D2243" s="15" t="s">
        <v>59</v>
      </c>
      <c r="E2243" s="22">
        <v>29</v>
      </c>
      <c r="F2243" s="22">
        <v>0</v>
      </c>
      <c r="G2243" s="15"/>
      <c r="H2243" s="23" t="s">
        <v>556</v>
      </c>
      <c r="I2243" s="21" t="s">
        <v>42</v>
      </c>
      <c r="J2243" s="13" t="s">
        <v>43</v>
      </c>
      <c r="K2243" s="14" t="s">
        <v>157</v>
      </c>
      <c r="L2243" s="15" t="s">
        <v>512</v>
      </c>
      <c r="M2243" s="13" t="str">
        <f>CONCATENATE(E2243," ",D2243)</f>
        <v>29 UBOMBO</v>
      </c>
      <c r="N2243" s="24">
        <v>61000</v>
      </c>
      <c r="O2243" s="21" t="s">
        <v>42</v>
      </c>
      <c r="P2243" s="14" t="s">
        <v>157</v>
      </c>
      <c r="Q2243" s="25">
        <v>61000</v>
      </c>
      <c r="R2243" s="20"/>
      <c r="S2243" s="20"/>
      <c r="T2243" s="20"/>
      <c r="U2243" s="20"/>
      <c r="V2243" s="20"/>
      <c r="W2243" s="20"/>
      <c r="X2243" s="20"/>
      <c r="Y2243" s="20"/>
      <c r="Z2243" s="20"/>
      <c r="AA2243" s="20"/>
      <c r="AB2243" s="20"/>
      <c r="AC2243" s="20"/>
      <c r="AD2243" s="20"/>
      <c r="AE2243" s="20"/>
      <c r="AF2243" s="20"/>
      <c r="AG2243" s="20"/>
      <c r="AH2243" s="20"/>
      <c r="AI2243" s="20"/>
      <c r="AJ2243" s="20"/>
      <c r="AK2243" s="20"/>
      <c r="AL2243" s="20"/>
      <c r="AM2243" s="20"/>
      <c r="AN2243" s="20"/>
      <c r="AO2243" s="20"/>
      <c r="AP2243" s="20"/>
      <c r="AQ2243" s="20"/>
      <c r="AR2243" s="20"/>
      <c r="AS2243" s="20"/>
      <c r="AT2243" s="20"/>
      <c r="AU2243" s="20"/>
      <c r="AV2243" s="20"/>
      <c r="AW2243" s="20"/>
      <c r="AX2243" s="20"/>
      <c r="AY2243" s="20"/>
      <c r="AZ2243" s="20"/>
      <c r="BA2243" s="20"/>
      <c r="BB2243" s="20"/>
      <c r="BC2243" s="20"/>
      <c r="BD2243" s="20"/>
      <c r="BE2243" s="20"/>
      <c r="BF2243" s="20"/>
      <c r="BG2243" s="20"/>
      <c r="BH2243" s="20"/>
      <c r="BI2243" s="20"/>
      <c r="BJ2243" s="20"/>
      <c r="BK2243" s="20"/>
      <c r="BL2243" s="20"/>
      <c r="BM2243" s="20"/>
      <c r="BN2243" s="20"/>
      <c r="BO2243" s="20"/>
      <c r="BP2243" s="20"/>
      <c r="BQ2243" s="20"/>
      <c r="BR2243" s="20"/>
      <c r="BS2243" s="20"/>
      <c r="BT2243" s="20"/>
      <c r="BU2243" s="20"/>
      <c r="BV2243" s="20"/>
      <c r="BW2243" s="20"/>
      <c r="BX2243" s="20"/>
      <c r="BY2243" s="20"/>
      <c r="BZ2243" s="20"/>
      <c r="CA2243" s="20"/>
      <c r="CB2243" s="20"/>
      <c r="CC2243" s="20"/>
      <c r="CD2243" s="20"/>
      <c r="CE2243" s="20"/>
      <c r="CF2243" s="20"/>
      <c r="CG2243" s="20"/>
      <c r="CH2243" s="20"/>
      <c r="CI2243" s="20"/>
      <c r="CJ2243" s="20"/>
      <c r="CK2243" s="20"/>
      <c r="CL2243" s="20"/>
      <c r="CM2243" s="20"/>
      <c r="CN2243" s="20"/>
      <c r="CO2243" s="20"/>
      <c r="CP2243" s="20"/>
      <c r="CQ2243" s="20"/>
      <c r="CR2243" s="20"/>
      <c r="CS2243" s="20"/>
      <c r="CT2243" s="20"/>
      <c r="CU2243" s="20"/>
      <c r="CV2243" s="20"/>
      <c r="CW2243" s="20"/>
      <c r="CX2243" s="20"/>
      <c r="CY2243" s="20"/>
      <c r="CZ2243" s="20"/>
      <c r="DA2243" s="20"/>
      <c r="DB2243" s="20"/>
      <c r="DC2243" s="20"/>
      <c r="DD2243" s="20"/>
      <c r="DE2243" s="20"/>
      <c r="DF2243" s="20"/>
      <c r="DG2243" s="20"/>
      <c r="DH2243" s="20"/>
      <c r="DI2243" s="20"/>
      <c r="DJ2243" s="20"/>
      <c r="DK2243" s="20"/>
      <c r="DL2243" s="20"/>
      <c r="DM2243" s="20"/>
      <c r="DN2243" s="20"/>
      <c r="DO2243" s="20"/>
      <c r="DP2243" s="20"/>
      <c r="DQ2243" s="20"/>
      <c r="DR2243" s="20"/>
      <c r="DS2243" s="20"/>
      <c r="DT2243" s="20"/>
      <c r="DU2243" s="20"/>
      <c r="DV2243" s="20"/>
      <c r="DW2243" s="20"/>
      <c r="DX2243" s="20"/>
      <c r="DY2243" s="20"/>
      <c r="DZ2243" s="20"/>
      <c r="EA2243" s="20"/>
      <c r="EB2243" s="20"/>
      <c r="EC2243" s="20"/>
      <c r="ED2243" s="20"/>
      <c r="EE2243" s="20"/>
      <c r="EF2243" s="20"/>
      <c r="EG2243" s="20"/>
      <c r="EH2243" s="20"/>
      <c r="EI2243" s="20"/>
      <c r="EJ2243" s="20"/>
      <c r="EK2243" s="20"/>
      <c r="EL2243" s="20"/>
      <c r="EM2243" s="20"/>
      <c r="EN2243" s="20"/>
      <c r="EO2243" s="20"/>
      <c r="EP2243" s="20"/>
      <c r="EQ2243" s="20"/>
      <c r="ER2243" s="20"/>
      <c r="ES2243" s="20"/>
      <c r="ET2243" s="20"/>
      <c r="EU2243" s="20"/>
      <c r="EV2243" s="20"/>
      <c r="EW2243" s="20"/>
      <c r="EX2243" s="20"/>
      <c r="EY2243" s="20"/>
      <c r="EZ2243" s="20"/>
      <c r="FA2243" s="20"/>
      <c r="FB2243" s="20"/>
      <c r="FC2243" s="20"/>
      <c r="FD2243" s="20"/>
      <c r="FE2243" s="20"/>
      <c r="FF2243" s="20"/>
      <c r="FG2243" s="20"/>
      <c r="FH2243" s="20"/>
      <c r="FI2243" s="20"/>
      <c r="FJ2243" s="20"/>
      <c r="FK2243" s="20"/>
      <c r="FL2243" s="20"/>
      <c r="FM2243" s="20"/>
      <c r="FN2243" s="20"/>
      <c r="FO2243" s="20"/>
      <c r="FP2243" s="20"/>
      <c r="FQ2243" s="20"/>
      <c r="FR2243" s="20"/>
      <c r="FS2243" s="20"/>
      <c r="FT2243" s="20"/>
      <c r="FU2243" s="20"/>
      <c r="FV2243" s="20"/>
      <c r="FW2243" s="20"/>
      <c r="FX2243" s="20"/>
      <c r="FY2243" s="20"/>
      <c r="FZ2243" s="20"/>
      <c r="GA2243" s="20"/>
      <c r="GB2243" s="20"/>
      <c r="GC2243" s="20"/>
      <c r="GD2243" s="20"/>
      <c r="GE2243" s="20"/>
      <c r="GF2243" s="20"/>
      <c r="GG2243" s="20"/>
      <c r="GH2243" s="20"/>
      <c r="GI2243" s="20"/>
      <c r="GJ2243" s="20"/>
      <c r="GK2243" s="20"/>
      <c r="GL2243" s="20"/>
      <c r="GM2243" s="20"/>
      <c r="GN2243" s="20"/>
      <c r="GO2243" s="20"/>
      <c r="GP2243" s="20"/>
      <c r="GQ2243" s="20"/>
      <c r="GR2243" s="20"/>
      <c r="GS2243" s="20"/>
      <c r="GT2243" s="20"/>
      <c r="GU2243" s="20"/>
      <c r="GV2243" s="20"/>
      <c r="GW2243" s="20"/>
      <c r="GX2243" s="20"/>
      <c r="GY2243" s="20"/>
      <c r="GZ2243" s="20"/>
      <c r="HA2243" s="20"/>
      <c r="HB2243" s="20"/>
      <c r="HC2243" s="20"/>
      <c r="HD2243" s="20"/>
      <c r="HE2243" s="20"/>
      <c r="HF2243" s="20"/>
      <c r="HG2243" s="20"/>
      <c r="HH2243" s="20"/>
      <c r="HI2243" s="20"/>
      <c r="HJ2243" s="20"/>
      <c r="HK2243" s="20"/>
      <c r="HL2243" s="20"/>
      <c r="HM2243" s="20"/>
      <c r="HN2243" s="20"/>
      <c r="HO2243" s="20"/>
      <c r="HP2243" s="20"/>
      <c r="HQ2243" s="20"/>
      <c r="HR2243" s="20"/>
      <c r="HS2243" s="20"/>
      <c r="HT2243" s="20"/>
      <c r="HU2243" s="20"/>
      <c r="HV2243" s="20"/>
      <c r="HW2243" s="20"/>
      <c r="HX2243" s="20"/>
      <c r="HY2243" s="20"/>
      <c r="HZ2243" s="20"/>
      <c r="IA2243" s="20"/>
      <c r="IB2243" s="20"/>
      <c r="IC2243" s="20"/>
      <c r="ID2243" s="20"/>
      <c r="IE2243" s="20"/>
      <c r="IF2243" s="20"/>
      <c r="IG2243" s="20"/>
      <c r="IH2243" s="20"/>
      <c r="II2243" s="20"/>
      <c r="IJ2243" s="20"/>
      <c r="IK2243" s="20"/>
      <c r="IL2243" s="20"/>
      <c r="IM2243" s="20"/>
      <c r="IN2243" s="20"/>
      <c r="IO2243" s="20"/>
      <c r="IP2243" s="20"/>
      <c r="IQ2243" s="20"/>
      <c r="IR2243" s="20"/>
      <c r="IS2243" s="20"/>
      <c r="IT2243" s="20"/>
      <c r="IU2243" s="20"/>
      <c r="IV2243" s="20"/>
      <c r="IW2243" s="20"/>
      <c r="IX2243" s="20"/>
      <c r="IY2243" s="20"/>
      <c r="IZ2243" s="20"/>
      <c r="JA2243" s="20"/>
      <c r="JB2243" s="20"/>
      <c r="JC2243" s="20"/>
      <c r="JD2243" s="20"/>
      <c r="JE2243" s="20"/>
      <c r="JF2243" s="20"/>
      <c r="JG2243" s="20"/>
      <c r="JH2243" s="20"/>
      <c r="JI2243" s="20"/>
      <c r="JJ2243" s="20"/>
      <c r="JK2243" s="20"/>
      <c r="JL2243" s="20"/>
      <c r="JM2243" s="20"/>
      <c r="JN2243" s="20"/>
      <c r="JO2243" s="20"/>
      <c r="JP2243" s="20"/>
      <c r="JQ2243" s="20"/>
      <c r="JR2243" s="20"/>
      <c r="JS2243" s="20"/>
      <c r="JT2243" s="20"/>
      <c r="JU2243" s="20"/>
      <c r="JV2243" s="20"/>
      <c r="JW2243" s="20"/>
      <c r="JX2243" s="20"/>
      <c r="JY2243" s="20"/>
      <c r="JZ2243" s="20"/>
      <c r="KA2243" s="20"/>
      <c r="KB2243" s="20"/>
      <c r="KC2243" s="20"/>
      <c r="KD2243" s="20"/>
      <c r="KE2243" s="20"/>
      <c r="KF2243" s="20"/>
      <c r="KG2243" s="20"/>
      <c r="KH2243" s="20"/>
      <c r="KI2243" s="20"/>
      <c r="KJ2243" s="20"/>
      <c r="KK2243" s="20"/>
      <c r="KL2243" s="20"/>
      <c r="KM2243" s="20"/>
      <c r="KN2243" s="20"/>
      <c r="KO2243" s="20"/>
      <c r="KP2243" s="20"/>
      <c r="KQ2243" s="20"/>
      <c r="KR2243" s="20"/>
      <c r="KS2243" s="20"/>
      <c r="KT2243" s="20"/>
      <c r="KU2243" s="20"/>
      <c r="KV2243" s="20"/>
      <c r="KW2243" s="20"/>
      <c r="KX2243" s="20"/>
      <c r="KY2243" s="20"/>
      <c r="KZ2243" s="20"/>
      <c r="LA2243" s="20"/>
      <c r="LB2243" s="20"/>
      <c r="LC2243" s="20"/>
      <c r="LD2243" s="20"/>
      <c r="LE2243" s="20"/>
      <c r="LF2243" s="20"/>
      <c r="LG2243" s="20"/>
      <c r="LH2243" s="20"/>
      <c r="LI2243" s="20"/>
      <c r="LJ2243" s="20"/>
      <c r="LK2243" s="20"/>
      <c r="LL2243" s="20"/>
      <c r="LM2243" s="20"/>
      <c r="LN2243" s="20"/>
      <c r="LO2243" s="20"/>
      <c r="LP2243" s="20"/>
      <c r="LQ2243" s="20"/>
      <c r="LR2243" s="20"/>
      <c r="LS2243" s="20"/>
      <c r="LT2243" s="20"/>
      <c r="LU2243" s="20"/>
      <c r="LV2243" s="20"/>
      <c r="LW2243" s="20"/>
      <c r="LX2243" s="20"/>
      <c r="LY2243" s="20"/>
      <c r="LZ2243" s="20"/>
      <c r="MA2243" s="20"/>
      <c r="MB2243" s="20"/>
      <c r="MC2243" s="20"/>
      <c r="MD2243" s="20"/>
      <c r="ME2243" s="20"/>
      <c r="MF2243" s="20"/>
      <c r="MG2243" s="20"/>
      <c r="MH2243" s="20"/>
      <c r="MI2243" s="20"/>
      <c r="MJ2243" s="20"/>
      <c r="MK2243" s="20"/>
      <c r="ML2243" s="20"/>
      <c r="MM2243" s="20"/>
      <c r="MN2243" s="20"/>
      <c r="MO2243" s="20"/>
      <c r="MP2243" s="20"/>
      <c r="MQ2243" s="20"/>
      <c r="MR2243" s="20"/>
      <c r="MS2243" s="20"/>
      <c r="MT2243" s="20"/>
      <c r="MU2243" s="20"/>
      <c r="MV2243" s="20"/>
      <c r="MW2243" s="20"/>
      <c r="MX2243" s="20"/>
      <c r="MY2243" s="20"/>
      <c r="MZ2243" s="20"/>
      <c r="NA2243" s="20"/>
      <c r="NB2243" s="20"/>
      <c r="NC2243" s="20"/>
      <c r="ND2243" s="20"/>
      <c r="NE2243" s="20"/>
      <c r="NF2243" s="20"/>
      <c r="NG2243" s="20"/>
      <c r="NH2243" s="20"/>
      <c r="NI2243" s="20"/>
      <c r="NJ2243" s="20"/>
      <c r="NK2243" s="20"/>
      <c r="NL2243" s="20"/>
      <c r="NM2243" s="20"/>
      <c r="NN2243" s="20"/>
      <c r="NO2243" s="20"/>
      <c r="NP2243" s="20"/>
      <c r="NQ2243" s="20"/>
      <c r="NR2243" s="20"/>
      <c r="NS2243" s="20"/>
      <c r="NT2243" s="20"/>
      <c r="NU2243" s="20"/>
      <c r="NV2243" s="20"/>
      <c r="NW2243" s="20"/>
      <c r="NX2243" s="20"/>
      <c r="NY2243" s="20"/>
      <c r="NZ2243" s="20"/>
      <c r="OA2243" s="20"/>
      <c r="OB2243" s="20"/>
      <c r="OC2243" s="20"/>
      <c r="OD2243" s="20"/>
      <c r="OE2243" s="20"/>
      <c r="OF2243" s="20"/>
      <c r="OG2243" s="20"/>
      <c r="OH2243" s="20"/>
      <c r="OI2243" s="20"/>
      <c r="OJ2243" s="20"/>
      <c r="OK2243" s="20"/>
      <c r="OL2243" s="20"/>
      <c r="OM2243" s="20"/>
      <c r="ON2243" s="20"/>
      <c r="OO2243" s="20"/>
      <c r="OP2243" s="20"/>
      <c r="OQ2243" s="20"/>
      <c r="OR2243" s="20"/>
      <c r="OS2243" s="20"/>
      <c r="OT2243" s="20"/>
      <c r="OU2243" s="20"/>
      <c r="OV2243" s="20"/>
      <c r="OW2243" s="20"/>
      <c r="OX2243" s="20"/>
      <c r="OY2243" s="20"/>
      <c r="OZ2243" s="20"/>
      <c r="PA2243" s="20"/>
      <c r="PB2243" s="20"/>
      <c r="PC2243" s="20"/>
      <c r="PD2243" s="20"/>
      <c r="PE2243" s="20"/>
      <c r="PF2243" s="20"/>
      <c r="PG2243" s="20"/>
      <c r="PH2243" s="20"/>
      <c r="PI2243" s="20"/>
      <c r="PJ2243" s="20"/>
      <c r="PK2243" s="20"/>
      <c r="PL2243" s="20"/>
      <c r="PM2243" s="20"/>
      <c r="PN2243" s="20"/>
      <c r="PO2243" s="20"/>
      <c r="PP2243" s="20"/>
      <c r="PQ2243" s="20"/>
      <c r="PR2243" s="20"/>
      <c r="PS2243" s="20"/>
      <c r="PT2243" s="20"/>
      <c r="PU2243" s="20"/>
      <c r="PV2243" s="20"/>
      <c r="PW2243" s="20"/>
      <c r="PX2243" s="20"/>
      <c r="PY2243" s="20"/>
      <c r="PZ2243" s="20"/>
      <c r="QA2243" s="20"/>
      <c r="QB2243" s="20"/>
      <c r="QC2243" s="20"/>
      <c r="QD2243" s="20"/>
      <c r="QE2243" s="20"/>
      <c r="QF2243" s="20"/>
      <c r="QG2243" s="20"/>
      <c r="QH2243" s="20"/>
      <c r="QI2243" s="20"/>
      <c r="QJ2243" s="20"/>
      <c r="QK2243" s="20"/>
      <c r="QL2243" s="20"/>
      <c r="QM2243" s="20"/>
      <c r="QN2243" s="20"/>
      <c r="QO2243" s="20"/>
      <c r="QP2243" s="20"/>
      <c r="QQ2243" s="20"/>
      <c r="QR2243" s="20"/>
      <c r="QS2243" s="20"/>
      <c r="QT2243" s="20"/>
      <c r="QU2243" s="20"/>
      <c r="QV2243" s="20"/>
      <c r="QW2243" s="20"/>
      <c r="QX2243" s="20"/>
      <c r="QY2243" s="20"/>
      <c r="QZ2243" s="20"/>
      <c r="RA2243" s="20"/>
      <c r="RB2243" s="20"/>
      <c r="RC2243" s="20"/>
      <c r="RD2243" s="20"/>
      <c r="RE2243" s="20"/>
      <c r="RF2243" s="20"/>
      <c r="RG2243" s="20"/>
      <c r="RH2243" s="20"/>
      <c r="RI2243" s="20"/>
      <c r="RJ2243" s="20"/>
      <c r="RK2243" s="20"/>
      <c r="RL2243" s="20"/>
      <c r="RM2243" s="20"/>
      <c r="RN2243" s="20"/>
      <c r="RO2243" s="20"/>
      <c r="RP2243" s="20"/>
      <c r="RQ2243" s="20"/>
      <c r="RR2243" s="20"/>
      <c r="RS2243" s="20"/>
      <c r="RT2243" s="20"/>
      <c r="RU2243" s="20"/>
      <c r="RV2243" s="20"/>
      <c r="RW2243" s="20"/>
      <c r="RX2243" s="20"/>
      <c r="RY2243" s="20"/>
      <c r="RZ2243" s="20"/>
      <c r="SA2243" s="20"/>
      <c r="SB2243" s="20"/>
      <c r="SC2243" s="20"/>
      <c r="SD2243" s="20"/>
      <c r="SE2243" s="20"/>
      <c r="SF2243" s="20"/>
      <c r="SG2243" s="20"/>
      <c r="SH2243" s="20"/>
      <c r="SI2243" s="20"/>
      <c r="SJ2243" s="20"/>
      <c r="SK2243" s="20"/>
      <c r="SL2243" s="20"/>
      <c r="SM2243" s="20"/>
      <c r="SN2243" s="20"/>
      <c r="SO2243" s="20"/>
      <c r="SP2243" s="20"/>
      <c r="SQ2243" s="20"/>
      <c r="SR2243" s="20"/>
      <c r="SS2243" s="20"/>
      <c r="ST2243" s="20"/>
      <c r="SU2243" s="20"/>
      <c r="SV2243" s="20"/>
      <c r="SW2243" s="20"/>
      <c r="SX2243" s="20"/>
      <c r="SY2243" s="20"/>
      <c r="SZ2243" s="20"/>
      <c r="TA2243" s="20"/>
      <c r="TB2243" s="20"/>
      <c r="TC2243" s="20"/>
      <c r="TD2243" s="20"/>
      <c r="TE2243" s="20"/>
      <c r="TF2243" s="20"/>
      <c r="TG2243" s="20"/>
      <c r="TH2243" s="20"/>
      <c r="TI2243" s="20"/>
      <c r="TJ2243" s="20"/>
      <c r="TK2243" s="20"/>
      <c r="TL2243" s="20"/>
      <c r="TM2243" s="20"/>
      <c r="TN2243" s="20"/>
      <c r="TO2243" s="20"/>
      <c r="TP2243" s="20"/>
      <c r="TQ2243" s="20"/>
      <c r="TR2243" s="20"/>
      <c r="TS2243" s="20"/>
      <c r="TT2243" s="20"/>
      <c r="TU2243" s="20"/>
      <c r="TV2243" s="20"/>
      <c r="TW2243" s="20"/>
      <c r="TX2243" s="20"/>
      <c r="TY2243" s="20"/>
      <c r="TZ2243" s="20"/>
      <c r="UA2243" s="20"/>
      <c r="UB2243" s="20"/>
      <c r="UC2243" s="20"/>
      <c r="UD2243" s="20"/>
      <c r="UE2243" s="20"/>
      <c r="UF2243" s="20"/>
      <c r="UG2243" s="20"/>
      <c r="UH2243" s="20"/>
      <c r="UI2243" s="20"/>
      <c r="UJ2243" s="20"/>
      <c r="UK2243" s="20"/>
      <c r="UL2243" s="20"/>
      <c r="UM2243" s="20"/>
      <c r="UN2243" s="20"/>
      <c r="UO2243" s="20"/>
      <c r="UP2243" s="20"/>
      <c r="UQ2243" s="20"/>
      <c r="UR2243" s="20"/>
      <c r="US2243" s="20"/>
      <c r="UT2243" s="20"/>
      <c r="UU2243" s="20"/>
      <c r="UV2243" s="20"/>
      <c r="UW2243" s="20"/>
      <c r="UX2243" s="20"/>
      <c r="UY2243" s="20"/>
      <c r="UZ2243" s="20"/>
      <c r="VA2243" s="20"/>
      <c r="VB2243" s="20"/>
      <c r="VC2243" s="20"/>
      <c r="VD2243" s="20"/>
      <c r="VE2243" s="20"/>
      <c r="VF2243" s="20"/>
      <c r="VG2243" s="20"/>
      <c r="VH2243" s="20"/>
      <c r="VI2243" s="20"/>
      <c r="VJ2243" s="20"/>
      <c r="VK2243" s="20"/>
      <c r="VL2243" s="20"/>
      <c r="VM2243" s="20"/>
      <c r="VN2243" s="20"/>
      <c r="VO2243" s="20"/>
      <c r="VP2243" s="20"/>
      <c r="VQ2243" s="20"/>
      <c r="VR2243" s="20"/>
      <c r="VS2243" s="20"/>
      <c r="VT2243" s="20"/>
      <c r="VU2243" s="20"/>
      <c r="VV2243" s="20"/>
      <c r="VW2243" s="20"/>
      <c r="VX2243" s="20"/>
      <c r="VY2243" s="20"/>
      <c r="VZ2243" s="20"/>
      <c r="WA2243" s="20"/>
      <c r="WB2243" s="20"/>
      <c r="WC2243" s="20"/>
      <c r="WD2243" s="20"/>
      <c r="WE2243" s="20"/>
      <c r="WF2243" s="20"/>
      <c r="WG2243" s="20"/>
      <c r="WH2243" s="20"/>
      <c r="WI2243" s="20"/>
      <c r="WJ2243" s="20"/>
      <c r="WK2243" s="20"/>
      <c r="WL2243" s="20"/>
      <c r="WM2243" s="20"/>
      <c r="WN2243" s="20"/>
      <c r="WO2243" s="20"/>
      <c r="WP2243" s="20"/>
      <c r="WQ2243" s="20"/>
      <c r="WR2243" s="20"/>
      <c r="WS2243" s="20"/>
      <c r="WT2243" s="20"/>
      <c r="WU2243" s="20"/>
      <c r="WV2243" s="20"/>
      <c r="WW2243" s="20"/>
      <c r="WX2243" s="20"/>
      <c r="WY2243" s="20"/>
      <c r="WZ2243" s="20"/>
      <c r="XA2243" s="20"/>
      <c r="XB2243" s="20"/>
      <c r="XC2243" s="20"/>
      <c r="XD2243" s="20"/>
      <c r="XE2243" s="20"/>
      <c r="XF2243" s="20"/>
      <c r="XG2243" s="20"/>
      <c r="XH2243" s="20"/>
      <c r="XI2243" s="20"/>
      <c r="XJ2243" s="20"/>
      <c r="XK2243" s="20"/>
      <c r="XL2243" s="20"/>
      <c r="XM2243" s="20"/>
      <c r="XN2243" s="20"/>
      <c r="XO2243" s="20"/>
      <c r="XP2243" s="20"/>
      <c r="XQ2243" s="20"/>
      <c r="XR2243" s="20"/>
      <c r="XS2243" s="20"/>
      <c r="XT2243" s="20"/>
      <c r="XU2243" s="20"/>
      <c r="XV2243" s="20"/>
      <c r="XW2243" s="20"/>
      <c r="XX2243" s="20"/>
      <c r="XY2243" s="20"/>
      <c r="XZ2243" s="20"/>
      <c r="YA2243" s="20"/>
      <c r="YB2243" s="20"/>
      <c r="YC2243" s="20"/>
      <c r="YD2243" s="20"/>
      <c r="YE2243" s="20"/>
      <c r="YF2243" s="20"/>
      <c r="YG2243" s="20"/>
      <c r="YH2243" s="20"/>
      <c r="YI2243" s="20"/>
      <c r="YJ2243" s="20"/>
      <c r="YK2243" s="20"/>
      <c r="YL2243" s="20"/>
      <c r="YM2243" s="20"/>
      <c r="YN2243" s="20"/>
      <c r="YO2243" s="20"/>
      <c r="YP2243" s="20"/>
      <c r="YQ2243" s="20"/>
      <c r="YR2243" s="20"/>
      <c r="YS2243" s="20"/>
      <c r="YT2243" s="20"/>
      <c r="YU2243" s="20"/>
      <c r="YV2243" s="20"/>
      <c r="YW2243" s="20"/>
      <c r="YX2243" s="20"/>
      <c r="YY2243" s="20"/>
      <c r="YZ2243" s="20"/>
      <c r="ZA2243" s="20"/>
      <c r="ZB2243" s="20"/>
      <c r="ZC2243" s="20"/>
      <c r="ZD2243" s="20"/>
      <c r="ZE2243" s="20"/>
      <c r="ZF2243" s="20"/>
      <c r="ZG2243" s="20"/>
      <c r="ZH2243" s="20"/>
      <c r="ZI2243" s="20"/>
      <c r="ZJ2243" s="20"/>
      <c r="ZK2243" s="20"/>
      <c r="ZL2243" s="20"/>
      <c r="ZM2243" s="20"/>
      <c r="ZN2243" s="20"/>
      <c r="ZO2243" s="20"/>
      <c r="ZP2243" s="20"/>
      <c r="ZQ2243" s="20"/>
      <c r="ZR2243" s="20"/>
      <c r="ZS2243" s="20"/>
      <c r="ZT2243" s="20"/>
      <c r="ZU2243" s="20"/>
      <c r="ZV2243" s="20"/>
      <c r="ZW2243" s="20"/>
      <c r="ZX2243" s="20"/>
      <c r="ZY2243" s="20"/>
      <c r="ZZ2243" s="20"/>
      <c r="AAA2243" s="20"/>
      <c r="AAB2243" s="20"/>
      <c r="AAC2243" s="20"/>
      <c r="AAD2243" s="20"/>
      <c r="AAE2243" s="20"/>
      <c r="AAF2243" s="20"/>
      <c r="AAG2243" s="20"/>
      <c r="AAH2243" s="20"/>
      <c r="AAI2243" s="20"/>
      <c r="AAJ2243" s="20"/>
      <c r="AAK2243" s="20"/>
      <c r="AAL2243" s="20"/>
      <c r="AAM2243" s="20"/>
      <c r="AAN2243" s="20"/>
      <c r="AAO2243" s="20"/>
      <c r="AAP2243" s="20"/>
      <c r="AAQ2243" s="20"/>
      <c r="AAR2243" s="20"/>
      <c r="AAS2243" s="20"/>
      <c r="AAT2243" s="20"/>
      <c r="AAU2243" s="20"/>
      <c r="AAV2243" s="20"/>
      <c r="AAW2243" s="20"/>
      <c r="AAX2243" s="20"/>
      <c r="AAY2243" s="20"/>
      <c r="AAZ2243" s="20"/>
      <c r="ABA2243" s="20"/>
      <c r="ABB2243" s="20"/>
      <c r="ABC2243" s="20"/>
      <c r="ABD2243" s="20"/>
      <c r="ABE2243" s="20"/>
      <c r="ABF2243" s="20"/>
      <c r="ABG2243" s="20"/>
      <c r="ABH2243" s="20"/>
      <c r="ABI2243" s="20"/>
      <c r="ABJ2243" s="20"/>
      <c r="ABK2243" s="20"/>
      <c r="ABL2243" s="20"/>
      <c r="ABM2243" s="20"/>
      <c r="ABN2243" s="20"/>
      <c r="ABO2243" s="20"/>
      <c r="ABP2243" s="20"/>
      <c r="ABQ2243" s="20"/>
      <c r="ABR2243" s="20"/>
      <c r="ABS2243" s="20"/>
      <c r="ABT2243" s="20"/>
      <c r="ABU2243" s="20"/>
      <c r="ABV2243" s="20"/>
      <c r="ABW2243" s="20"/>
      <c r="ABX2243" s="20"/>
      <c r="ABY2243" s="20"/>
      <c r="ABZ2243" s="20"/>
      <c r="ACA2243" s="20"/>
      <c r="ACB2243" s="20"/>
      <c r="ACC2243" s="20"/>
      <c r="ACD2243" s="20"/>
      <c r="ACE2243" s="20"/>
      <c r="ACF2243" s="20"/>
      <c r="ACG2243" s="20"/>
      <c r="ACH2243" s="20"/>
      <c r="ACI2243" s="20"/>
      <c r="ACJ2243" s="20"/>
      <c r="ACK2243" s="20"/>
      <c r="ACL2243" s="20"/>
      <c r="ACM2243" s="20"/>
      <c r="ACN2243" s="20"/>
      <c r="ACO2243" s="20"/>
      <c r="ACP2243" s="20"/>
      <c r="ACQ2243" s="20"/>
      <c r="ACR2243" s="20"/>
      <c r="ACS2243" s="20"/>
      <c r="ACT2243" s="20"/>
      <c r="ACU2243" s="20"/>
      <c r="ACV2243" s="20"/>
      <c r="ACW2243" s="20"/>
      <c r="ACX2243" s="20"/>
      <c r="ACY2243" s="20"/>
      <c r="ACZ2243" s="20"/>
      <c r="ADA2243" s="20"/>
      <c r="ADB2243" s="20"/>
      <c r="ADC2243" s="20"/>
      <c r="ADD2243" s="20"/>
      <c r="ADE2243" s="20"/>
      <c r="ADF2243" s="20"/>
      <c r="ADG2243" s="20"/>
      <c r="ADH2243" s="20"/>
      <c r="ADI2243" s="20"/>
      <c r="ADJ2243" s="20"/>
      <c r="ADK2243" s="20"/>
      <c r="ADL2243" s="20"/>
      <c r="ADM2243" s="20"/>
      <c r="ADN2243" s="20"/>
      <c r="ADO2243" s="20"/>
      <c r="ADP2243" s="20"/>
      <c r="ADQ2243" s="20"/>
      <c r="ADR2243" s="20"/>
      <c r="ADS2243" s="20"/>
      <c r="ADT2243" s="20"/>
      <c r="ADU2243" s="20"/>
      <c r="ADV2243" s="20"/>
      <c r="ADW2243" s="20"/>
      <c r="ADX2243" s="20"/>
      <c r="ADY2243" s="20"/>
      <c r="ADZ2243" s="20"/>
      <c r="AEA2243" s="20"/>
      <c r="AEB2243" s="20"/>
      <c r="AEC2243" s="20"/>
      <c r="AED2243" s="20"/>
      <c r="AEE2243" s="20"/>
      <c r="AEF2243" s="20"/>
      <c r="AEG2243" s="20"/>
      <c r="AEH2243" s="20"/>
      <c r="AEI2243" s="20"/>
      <c r="AEJ2243" s="20"/>
      <c r="AEK2243" s="20"/>
      <c r="AEL2243" s="20"/>
      <c r="AEM2243" s="20"/>
      <c r="AEN2243" s="20"/>
      <c r="AEO2243" s="20"/>
      <c r="AEP2243" s="20"/>
      <c r="AEQ2243" s="20"/>
      <c r="AER2243" s="20"/>
      <c r="AES2243" s="20"/>
      <c r="AET2243" s="20"/>
      <c r="AEU2243" s="20"/>
      <c r="AEV2243" s="20"/>
      <c r="AEW2243" s="20"/>
      <c r="AEX2243" s="20"/>
      <c r="AEY2243" s="20"/>
      <c r="AEZ2243" s="20"/>
      <c r="AFA2243" s="20"/>
      <c r="AFB2243" s="20"/>
      <c r="AFC2243" s="20"/>
      <c r="AFD2243" s="20"/>
      <c r="AFE2243" s="20"/>
      <c r="AFF2243" s="20"/>
      <c r="AFG2243" s="20"/>
      <c r="AFH2243" s="20"/>
      <c r="AFI2243" s="20"/>
      <c r="AFJ2243" s="20"/>
      <c r="AFK2243" s="20"/>
      <c r="AFL2243" s="20"/>
      <c r="AFM2243" s="20"/>
      <c r="AFN2243" s="20"/>
      <c r="AFO2243" s="20"/>
      <c r="AFP2243" s="20"/>
      <c r="AFQ2243" s="20"/>
      <c r="AFR2243" s="20"/>
      <c r="AFS2243" s="20"/>
      <c r="AFT2243" s="20"/>
      <c r="AFU2243" s="20"/>
      <c r="AFV2243" s="20"/>
      <c r="AFW2243" s="20"/>
      <c r="AFX2243" s="20"/>
      <c r="AFY2243" s="20"/>
      <c r="AFZ2243" s="20"/>
      <c r="AGA2243" s="20"/>
      <c r="AGB2243" s="20"/>
      <c r="AGC2243" s="20"/>
      <c r="AGD2243" s="20"/>
      <c r="AGE2243" s="20"/>
      <c r="AGF2243" s="20"/>
      <c r="AGG2243" s="20"/>
      <c r="AGH2243" s="20"/>
      <c r="AGI2243" s="20"/>
      <c r="AGJ2243" s="20"/>
      <c r="AGK2243" s="20"/>
      <c r="AGL2243" s="20"/>
      <c r="AGM2243" s="20"/>
      <c r="AGN2243" s="20"/>
      <c r="AGO2243" s="20"/>
      <c r="AGP2243" s="20"/>
      <c r="AGQ2243" s="20"/>
      <c r="AGR2243" s="20"/>
      <c r="AGS2243" s="20"/>
      <c r="AGT2243" s="20"/>
      <c r="AGU2243" s="20"/>
      <c r="AGV2243" s="20"/>
      <c r="AGW2243" s="20"/>
      <c r="AGX2243" s="20"/>
      <c r="AGY2243" s="20"/>
      <c r="AGZ2243" s="20"/>
      <c r="AHA2243" s="20"/>
      <c r="AHB2243" s="20"/>
      <c r="AHC2243" s="20"/>
      <c r="AHD2243" s="20"/>
      <c r="AHE2243" s="20"/>
      <c r="AHF2243" s="20"/>
      <c r="AHG2243" s="20"/>
      <c r="AHH2243" s="20"/>
      <c r="AHI2243" s="20"/>
      <c r="AHJ2243" s="20"/>
      <c r="AHK2243" s="20"/>
      <c r="AHL2243" s="20"/>
      <c r="AHM2243" s="20"/>
      <c r="AHN2243" s="20"/>
      <c r="AHO2243" s="20"/>
      <c r="AHP2243" s="20"/>
      <c r="AHQ2243" s="20"/>
      <c r="AHR2243" s="20"/>
      <c r="AHS2243" s="20"/>
      <c r="AHT2243" s="20"/>
      <c r="AHU2243" s="20"/>
      <c r="AHV2243" s="20"/>
      <c r="AHW2243" s="20"/>
      <c r="AHX2243" s="20"/>
      <c r="AHY2243" s="20"/>
      <c r="AHZ2243" s="20"/>
      <c r="AIA2243" s="20"/>
      <c r="AIB2243" s="20"/>
      <c r="AIC2243" s="20"/>
      <c r="AID2243" s="20"/>
      <c r="AIE2243" s="20"/>
      <c r="AIF2243" s="20"/>
      <c r="AIG2243" s="20"/>
      <c r="AIH2243" s="20"/>
      <c r="AII2243" s="20"/>
      <c r="AIJ2243" s="20"/>
      <c r="AIK2243" s="20"/>
      <c r="AIL2243" s="20"/>
      <c r="AIM2243" s="20"/>
      <c r="AIN2243" s="20"/>
      <c r="AIO2243" s="20"/>
      <c r="AIP2243" s="20"/>
      <c r="AIQ2243" s="20"/>
      <c r="AIR2243" s="20"/>
      <c r="AIS2243" s="20"/>
      <c r="AIT2243" s="20"/>
      <c r="AIU2243" s="20"/>
      <c r="AIV2243" s="20"/>
      <c r="AIW2243" s="20"/>
      <c r="AIX2243" s="20"/>
      <c r="AIY2243" s="20"/>
      <c r="AIZ2243" s="20"/>
      <c r="AJA2243" s="20"/>
      <c r="AJB2243" s="20"/>
      <c r="AJC2243" s="20"/>
      <c r="AJD2243" s="20"/>
      <c r="AJE2243" s="20"/>
      <c r="AJF2243" s="20"/>
      <c r="AJG2243" s="20"/>
      <c r="AJH2243" s="20"/>
      <c r="AJI2243" s="20"/>
      <c r="AJJ2243" s="20"/>
      <c r="AJK2243" s="20"/>
      <c r="AJL2243" s="20"/>
      <c r="AJM2243" s="20"/>
      <c r="AJN2243" s="20"/>
      <c r="AJO2243" s="20"/>
      <c r="AJP2243" s="20"/>
      <c r="AJQ2243" s="20"/>
      <c r="AJR2243" s="20"/>
      <c r="AJS2243" s="20"/>
      <c r="AJT2243" s="20"/>
      <c r="AJU2243" s="20"/>
      <c r="AJV2243" s="20"/>
      <c r="AJW2243" s="20"/>
      <c r="AJX2243" s="20"/>
      <c r="AJY2243" s="20"/>
      <c r="AJZ2243" s="20"/>
      <c r="AKA2243" s="20"/>
      <c r="AKB2243" s="20"/>
      <c r="AKC2243" s="20"/>
      <c r="AKD2243" s="20"/>
      <c r="AKE2243" s="20"/>
      <c r="AKF2243" s="20"/>
      <c r="AKG2243" s="20"/>
      <c r="AKH2243" s="20"/>
      <c r="AKI2243" s="20"/>
      <c r="AKJ2243" s="20"/>
      <c r="AKK2243" s="20"/>
      <c r="AKL2243" s="20"/>
      <c r="AKM2243" s="20"/>
      <c r="AKN2243" s="20"/>
      <c r="AKO2243" s="20"/>
      <c r="AKP2243" s="20"/>
      <c r="AKQ2243" s="20"/>
      <c r="AKR2243" s="20"/>
      <c r="AKS2243" s="20"/>
      <c r="AKT2243" s="20"/>
      <c r="AKU2243" s="20"/>
      <c r="AKV2243" s="20"/>
      <c r="AKW2243" s="20"/>
      <c r="AKX2243" s="20"/>
      <c r="AKY2243" s="20"/>
      <c r="AKZ2243" s="20"/>
      <c r="ALA2243" s="20"/>
      <c r="ALB2243" s="20"/>
      <c r="ALC2243" s="20"/>
      <c r="ALD2243" s="20"/>
      <c r="ALE2243" s="20"/>
      <c r="ALF2243" s="20"/>
      <c r="ALG2243" s="20"/>
      <c r="ALH2243" s="20"/>
      <c r="ALI2243" s="20"/>
      <c r="ALJ2243" s="20"/>
      <c r="ALK2243" s="20"/>
      <c r="ALL2243" s="20"/>
      <c r="ALM2243" s="20"/>
      <c r="ALN2243" s="20"/>
      <c r="ALO2243" s="20"/>
      <c r="ALP2243" s="20"/>
      <c r="ALQ2243" s="20"/>
      <c r="ALR2243" s="20"/>
      <c r="ALS2243" s="20"/>
      <c r="ALT2243" s="20"/>
      <c r="ALU2243" s="20"/>
      <c r="ALV2243" s="20"/>
      <c r="ALW2243" s="20"/>
      <c r="ALX2243" s="20"/>
      <c r="ALY2243" s="20"/>
      <c r="ALZ2243" s="20"/>
      <c r="AMA2243" s="20"/>
      <c r="AMB2243" s="20"/>
      <c r="AMC2243" s="20"/>
      <c r="AMD2243" s="20"/>
      <c r="AME2243" s="20"/>
      <c r="AMF2243" s="20"/>
      <c r="AMG2243" s="20"/>
      <c r="AMH2243" s="20"/>
      <c r="AMI2243" s="20"/>
      <c r="AMJ2243" s="20"/>
      <c r="AMK2243" s="20"/>
      <c r="AML2243" s="20"/>
      <c r="AMM2243" s="20"/>
      <c r="AMN2243" s="20"/>
      <c r="AMO2243" s="20"/>
      <c r="AMP2243" s="20"/>
      <c r="AMQ2243" s="20"/>
      <c r="AMR2243" s="20"/>
      <c r="AMS2243" s="20"/>
      <c r="AMT2243" s="20"/>
      <c r="AMU2243" s="20"/>
      <c r="AMV2243" s="20"/>
      <c r="AMW2243" s="20"/>
      <c r="AMX2243" s="20"/>
      <c r="AMY2243" s="20"/>
      <c r="AMZ2243" s="20"/>
      <c r="ANA2243" s="20"/>
      <c r="ANB2243" s="20"/>
      <c r="ANC2243" s="20"/>
      <c r="AND2243" s="20"/>
      <c r="ANE2243" s="20"/>
      <c r="ANF2243" s="20"/>
      <c r="ANG2243" s="20"/>
      <c r="ANH2243" s="20"/>
      <c r="ANI2243" s="20"/>
      <c r="ANJ2243" s="20"/>
      <c r="ANK2243" s="20"/>
      <c r="ANL2243" s="20"/>
      <c r="ANM2243" s="20"/>
      <c r="ANN2243" s="20"/>
      <c r="ANO2243" s="20"/>
      <c r="ANP2243" s="20"/>
      <c r="ANQ2243" s="20"/>
      <c r="ANR2243" s="20"/>
      <c r="ANS2243" s="20"/>
      <c r="ANT2243" s="20"/>
      <c r="ANU2243" s="20"/>
      <c r="ANV2243" s="20"/>
      <c r="ANW2243" s="20"/>
      <c r="ANX2243" s="20"/>
      <c r="ANY2243" s="20"/>
      <c r="ANZ2243" s="20"/>
      <c r="AOA2243" s="20"/>
      <c r="AOB2243" s="20"/>
      <c r="AOC2243" s="20"/>
      <c r="AOD2243" s="20"/>
      <c r="AOE2243" s="20"/>
      <c r="AOF2243" s="20"/>
      <c r="AOG2243" s="20"/>
      <c r="AOH2243" s="20"/>
      <c r="AOI2243" s="20"/>
      <c r="AOJ2243" s="20"/>
      <c r="AOK2243" s="20"/>
      <c r="AOL2243" s="20"/>
      <c r="AOM2243" s="20"/>
      <c r="AON2243" s="20"/>
      <c r="AOO2243" s="20"/>
      <c r="AOP2243" s="20"/>
      <c r="AOQ2243" s="20"/>
      <c r="AOR2243" s="20"/>
      <c r="AOS2243" s="20"/>
      <c r="AOT2243" s="20"/>
      <c r="AOU2243" s="20"/>
      <c r="AOV2243" s="20"/>
      <c r="AOW2243" s="20"/>
      <c r="AOX2243" s="20"/>
      <c r="AOY2243" s="20"/>
      <c r="AOZ2243" s="20"/>
      <c r="APA2243" s="20"/>
      <c r="APB2243" s="20"/>
      <c r="APC2243" s="20"/>
      <c r="APD2243" s="20"/>
      <c r="APE2243" s="20"/>
      <c r="APF2243" s="20"/>
      <c r="APG2243" s="20"/>
      <c r="APH2243" s="20"/>
      <c r="API2243" s="20"/>
      <c r="APJ2243" s="20"/>
      <c r="APK2243" s="20"/>
      <c r="APL2243" s="20"/>
      <c r="APM2243" s="20"/>
      <c r="APN2243" s="20"/>
      <c r="APO2243" s="20"/>
      <c r="APP2243" s="20"/>
      <c r="APQ2243" s="20"/>
      <c r="APR2243" s="20"/>
      <c r="APS2243" s="20"/>
      <c r="APT2243" s="20"/>
      <c r="APU2243" s="20"/>
      <c r="APV2243" s="20"/>
      <c r="APW2243" s="20"/>
      <c r="APX2243" s="20"/>
      <c r="APY2243" s="20"/>
      <c r="APZ2243" s="20"/>
      <c r="AQA2243" s="20"/>
      <c r="AQB2243" s="20"/>
      <c r="AQC2243" s="20"/>
      <c r="AQD2243" s="20"/>
      <c r="AQE2243" s="20"/>
      <c r="AQF2243" s="20"/>
      <c r="AQG2243" s="20"/>
      <c r="AQH2243" s="20"/>
      <c r="AQI2243" s="20"/>
      <c r="AQJ2243" s="20"/>
      <c r="AQK2243" s="20"/>
      <c r="AQL2243" s="20"/>
      <c r="AQM2243" s="20"/>
      <c r="AQN2243" s="20"/>
      <c r="AQO2243" s="20"/>
      <c r="AQP2243" s="20"/>
      <c r="AQQ2243" s="20"/>
      <c r="AQR2243" s="20"/>
      <c r="AQS2243" s="20"/>
      <c r="AQT2243" s="20"/>
      <c r="AQU2243" s="20"/>
      <c r="AQV2243" s="20"/>
      <c r="AQW2243" s="20"/>
      <c r="AQX2243" s="20"/>
      <c r="AQY2243" s="20"/>
      <c r="AQZ2243" s="20"/>
      <c r="ARA2243" s="20"/>
      <c r="ARB2243" s="20"/>
      <c r="ARC2243" s="20"/>
      <c r="ARD2243" s="20"/>
      <c r="ARE2243" s="20"/>
      <c r="ARF2243" s="20"/>
      <c r="ARG2243" s="20"/>
      <c r="ARH2243" s="20"/>
      <c r="ARI2243" s="20"/>
      <c r="ARJ2243" s="20"/>
      <c r="ARK2243" s="20"/>
      <c r="ARL2243" s="20"/>
      <c r="ARM2243" s="20"/>
      <c r="ARN2243" s="20"/>
      <c r="ARO2243" s="20"/>
      <c r="ARP2243" s="20"/>
      <c r="ARQ2243" s="20"/>
      <c r="ARR2243" s="20"/>
      <c r="ARS2243" s="20"/>
      <c r="ART2243" s="20"/>
      <c r="ARU2243" s="20"/>
      <c r="ARV2243" s="20"/>
      <c r="ARW2243" s="20"/>
      <c r="ARX2243" s="20"/>
      <c r="ARY2243" s="20"/>
      <c r="ARZ2243" s="20"/>
      <c r="ASA2243" s="20"/>
      <c r="ASB2243" s="20"/>
      <c r="ASC2243" s="20"/>
      <c r="ASD2243" s="20"/>
      <c r="ASE2243" s="20"/>
      <c r="ASF2243" s="20"/>
      <c r="ASG2243" s="20"/>
      <c r="ASH2243" s="20"/>
      <c r="ASI2243" s="20"/>
      <c r="ASJ2243" s="20"/>
      <c r="ASK2243" s="20"/>
      <c r="ASL2243" s="20"/>
      <c r="ASM2243" s="20"/>
      <c r="ASN2243" s="20"/>
      <c r="ASO2243" s="20"/>
      <c r="ASP2243" s="20"/>
      <c r="ASQ2243" s="20"/>
      <c r="ASR2243" s="20"/>
      <c r="ASS2243" s="20"/>
      <c r="AST2243" s="20"/>
      <c r="ASU2243" s="20"/>
      <c r="ASV2243" s="20"/>
      <c r="ASW2243" s="20"/>
      <c r="ASX2243" s="20"/>
      <c r="ASY2243" s="20"/>
      <c r="ASZ2243" s="20"/>
      <c r="ATA2243" s="20"/>
      <c r="ATB2243" s="20"/>
      <c r="ATC2243" s="20"/>
      <c r="ATD2243" s="20"/>
      <c r="ATE2243" s="20"/>
      <c r="ATF2243" s="20"/>
      <c r="ATG2243" s="20"/>
      <c r="ATH2243" s="20"/>
      <c r="ATI2243" s="20"/>
      <c r="ATJ2243" s="20"/>
      <c r="ATK2243" s="20"/>
      <c r="ATL2243" s="20"/>
      <c r="ATM2243" s="20"/>
      <c r="ATN2243" s="20"/>
      <c r="ATO2243" s="20"/>
      <c r="ATP2243" s="20"/>
      <c r="ATQ2243" s="20"/>
      <c r="ATR2243" s="20"/>
      <c r="ATS2243" s="20"/>
      <c r="ATT2243" s="20"/>
      <c r="ATU2243" s="20"/>
      <c r="ATV2243" s="20"/>
      <c r="ATW2243" s="20"/>
      <c r="ATX2243" s="20"/>
      <c r="ATY2243" s="20"/>
      <c r="ATZ2243" s="20"/>
      <c r="AUA2243" s="20"/>
      <c r="AUB2243" s="20"/>
      <c r="AUC2243" s="20"/>
      <c r="AUD2243" s="20"/>
      <c r="AUE2243" s="20"/>
      <c r="AUF2243" s="20"/>
      <c r="AUG2243" s="20"/>
      <c r="AUH2243" s="20"/>
      <c r="AUI2243" s="20"/>
      <c r="AUJ2243" s="20"/>
      <c r="AUK2243" s="20"/>
      <c r="AUL2243" s="20"/>
      <c r="AUM2243" s="20"/>
      <c r="AUN2243" s="20"/>
      <c r="AUO2243" s="20"/>
      <c r="AUP2243" s="20"/>
      <c r="AUQ2243" s="20"/>
      <c r="AUR2243" s="20"/>
      <c r="AUS2243" s="20"/>
      <c r="AUT2243" s="20"/>
      <c r="AUU2243" s="20"/>
      <c r="AUV2243" s="20"/>
      <c r="AUW2243" s="20"/>
      <c r="AUX2243" s="20"/>
      <c r="AUY2243" s="20"/>
      <c r="AUZ2243" s="20"/>
      <c r="AVA2243" s="20"/>
      <c r="AVB2243" s="20"/>
      <c r="AVC2243" s="20"/>
      <c r="AVD2243" s="20"/>
      <c r="AVE2243" s="20"/>
      <c r="AVF2243" s="20"/>
      <c r="AVG2243" s="20"/>
      <c r="AVH2243" s="20"/>
      <c r="AVI2243" s="20"/>
      <c r="AVJ2243" s="20"/>
      <c r="AVK2243" s="20"/>
      <c r="AVL2243" s="20"/>
      <c r="AVM2243" s="20"/>
      <c r="AVN2243" s="20"/>
      <c r="AVO2243" s="20"/>
      <c r="AVP2243" s="20"/>
      <c r="AVQ2243" s="20"/>
      <c r="AVR2243" s="20"/>
      <c r="AVS2243" s="20"/>
      <c r="AVT2243" s="20"/>
      <c r="AVU2243" s="20"/>
      <c r="AVV2243" s="20"/>
      <c r="AVW2243" s="20"/>
      <c r="AVX2243" s="20"/>
      <c r="AVY2243" s="20"/>
      <c r="AVZ2243" s="20"/>
      <c r="AWA2243" s="20"/>
      <c r="AWB2243" s="20"/>
      <c r="AWC2243" s="20"/>
      <c r="AWD2243" s="20"/>
      <c r="AWE2243" s="20"/>
      <c r="AWF2243" s="20"/>
      <c r="AWG2243" s="20"/>
      <c r="AWH2243" s="20"/>
      <c r="AWI2243" s="20"/>
      <c r="AWJ2243" s="20"/>
      <c r="AWK2243" s="20"/>
      <c r="AWL2243" s="20"/>
      <c r="AWM2243" s="20"/>
      <c r="AWN2243" s="20"/>
      <c r="AWO2243" s="20"/>
      <c r="AWP2243" s="20"/>
      <c r="AWQ2243" s="20"/>
      <c r="AWR2243" s="20"/>
      <c r="AWS2243" s="20"/>
      <c r="AWT2243" s="20"/>
      <c r="AWU2243" s="20"/>
      <c r="AWV2243" s="20"/>
      <c r="AWW2243" s="20"/>
      <c r="AWX2243" s="20"/>
      <c r="AWY2243" s="20"/>
      <c r="AWZ2243" s="20"/>
      <c r="AXA2243" s="20"/>
      <c r="AXB2243" s="20"/>
      <c r="AXC2243" s="20"/>
      <c r="AXD2243" s="20"/>
      <c r="AXE2243" s="20"/>
      <c r="AXF2243" s="20"/>
      <c r="AXG2243" s="20"/>
      <c r="AXH2243" s="20"/>
      <c r="AXI2243" s="20"/>
      <c r="AXJ2243" s="20"/>
      <c r="AXK2243" s="20"/>
      <c r="AXL2243" s="20"/>
      <c r="AXM2243" s="20"/>
      <c r="AXN2243" s="20"/>
      <c r="AXO2243" s="20"/>
      <c r="AXP2243" s="20"/>
      <c r="AXQ2243" s="20"/>
      <c r="AXR2243" s="20"/>
      <c r="AXS2243" s="20"/>
      <c r="AXT2243" s="20"/>
      <c r="AXU2243" s="20"/>
      <c r="AXV2243" s="20"/>
      <c r="AXW2243" s="20"/>
      <c r="AXX2243" s="20"/>
      <c r="AXY2243" s="20"/>
      <c r="AXZ2243" s="20"/>
      <c r="AYA2243" s="20"/>
      <c r="AYB2243" s="20"/>
      <c r="AYC2243" s="20"/>
      <c r="AYD2243" s="20"/>
      <c r="AYE2243" s="20"/>
      <c r="AYF2243" s="20"/>
      <c r="AYG2243" s="20"/>
      <c r="AYH2243" s="20"/>
      <c r="AYI2243" s="20"/>
      <c r="AYJ2243" s="20"/>
      <c r="AYK2243" s="20"/>
      <c r="AYL2243" s="20"/>
      <c r="AYM2243" s="20"/>
      <c r="AYN2243" s="20"/>
      <c r="AYO2243" s="20"/>
      <c r="AYP2243" s="20"/>
      <c r="AYQ2243" s="20"/>
      <c r="AYR2243" s="20"/>
      <c r="AYS2243" s="20"/>
      <c r="AYT2243" s="20"/>
      <c r="AYU2243" s="20"/>
      <c r="AYV2243" s="20"/>
      <c r="AYW2243" s="20"/>
      <c r="AYX2243" s="20"/>
      <c r="AYY2243" s="20"/>
      <c r="AYZ2243" s="20"/>
      <c r="AZA2243" s="20"/>
      <c r="AZB2243" s="20"/>
      <c r="AZC2243" s="20"/>
      <c r="AZD2243" s="20"/>
      <c r="AZE2243" s="20"/>
      <c r="AZF2243" s="20"/>
      <c r="AZG2243" s="20"/>
      <c r="AZH2243" s="20"/>
      <c r="AZI2243" s="20"/>
      <c r="AZJ2243" s="20"/>
      <c r="AZK2243" s="20"/>
      <c r="AZL2243" s="20"/>
      <c r="AZM2243" s="20"/>
      <c r="AZN2243" s="20"/>
      <c r="AZO2243" s="20"/>
      <c r="AZP2243" s="20"/>
      <c r="AZQ2243" s="20"/>
      <c r="AZR2243" s="20"/>
      <c r="AZS2243" s="20"/>
      <c r="AZT2243" s="20"/>
      <c r="AZU2243" s="20"/>
      <c r="AZV2243" s="20"/>
      <c r="AZW2243" s="20"/>
      <c r="AZX2243" s="20"/>
      <c r="AZY2243" s="20"/>
      <c r="AZZ2243" s="20"/>
      <c r="BAA2243" s="20"/>
      <c r="BAB2243" s="20"/>
      <c r="BAC2243" s="20"/>
      <c r="BAD2243" s="20"/>
      <c r="BAE2243" s="20"/>
      <c r="BAF2243" s="20"/>
      <c r="BAG2243" s="20"/>
      <c r="BAH2243" s="20"/>
      <c r="BAI2243" s="20"/>
      <c r="BAJ2243" s="20"/>
      <c r="BAK2243" s="20"/>
      <c r="BAL2243" s="20"/>
      <c r="BAM2243" s="20"/>
      <c r="BAN2243" s="20"/>
      <c r="BAO2243" s="20"/>
      <c r="BAP2243" s="20"/>
      <c r="BAQ2243" s="20"/>
      <c r="BAR2243" s="20"/>
      <c r="BAS2243" s="20"/>
      <c r="BAT2243" s="20"/>
      <c r="BAU2243" s="20"/>
      <c r="BAV2243" s="20"/>
      <c r="BAW2243" s="20"/>
      <c r="BAX2243" s="20"/>
      <c r="BAY2243" s="20"/>
      <c r="BAZ2243" s="20"/>
      <c r="BBA2243" s="20"/>
      <c r="BBB2243" s="20"/>
      <c r="BBC2243" s="20"/>
      <c r="BBD2243" s="20"/>
      <c r="BBE2243" s="20"/>
      <c r="BBF2243" s="20"/>
      <c r="BBG2243" s="20"/>
      <c r="BBH2243" s="20"/>
      <c r="BBI2243" s="20"/>
      <c r="BBJ2243" s="20"/>
      <c r="BBK2243" s="20"/>
      <c r="BBL2243" s="20"/>
      <c r="BBM2243" s="20"/>
      <c r="BBN2243" s="20"/>
      <c r="BBO2243" s="20"/>
      <c r="BBP2243" s="20"/>
      <c r="BBQ2243" s="20"/>
      <c r="BBR2243" s="20"/>
      <c r="BBS2243" s="20"/>
      <c r="BBT2243" s="20"/>
      <c r="BBU2243" s="20"/>
      <c r="BBV2243" s="20"/>
      <c r="BBW2243" s="20"/>
      <c r="BBX2243" s="20"/>
      <c r="BBY2243" s="20"/>
      <c r="BBZ2243" s="20"/>
      <c r="BCA2243" s="20"/>
      <c r="BCB2243" s="20"/>
      <c r="BCC2243" s="20"/>
      <c r="BCD2243" s="20"/>
      <c r="BCE2243" s="20"/>
      <c r="BCF2243" s="20"/>
      <c r="BCG2243" s="20"/>
      <c r="BCH2243" s="20"/>
      <c r="BCI2243" s="20"/>
      <c r="BCJ2243" s="20"/>
      <c r="BCK2243" s="20"/>
      <c r="BCL2243" s="20"/>
      <c r="BCM2243" s="20"/>
      <c r="BCN2243" s="20"/>
      <c r="BCO2243" s="20"/>
      <c r="BCP2243" s="20"/>
      <c r="BCQ2243" s="20"/>
      <c r="BCR2243" s="20"/>
      <c r="BCS2243" s="20"/>
      <c r="BCT2243" s="20"/>
      <c r="BCU2243" s="20"/>
      <c r="BCV2243" s="20"/>
      <c r="BCW2243" s="20"/>
      <c r="BCX2243" s="20"/>
      <c r="BCY2243" s="20"/>
      <c r="BCZ2243" s="20"/>
      <c r="BDA2243" s="20"/>
      <c r="BDB2243" s="20"/>
      <c r="BDC2243" s="20"/>
      <c r="BDD2243" s="20"/>
      <c r="BDE2243" s="20"/>
      <c r="BDF2243" s="20"/>
      <c r="BDG2243" s="20"/>
      <c r="BDH2243" s="20"/>
      <c r="BDI2243" s="20"/>
      <c r="BDJ2243" s="20"/>
      <c r="BDK2243" s="20"/>
      <c r="BDL2243" s="20"/>
      <c r="BDM2243" s="20"/>
      <c r="BDN2243" s="20"/>
      <c r="BDO2243" s="20"/>
      <c r="BDP2243" s="20"/>
      <c r="BDQ2243" s="20"/>
      <c r="BDR2243" s="20"/>
      <c r="BDS2243" s="20"/>
      <c r="BDT2243" s="20"/>
      <c r="BDU2243" s="20"/>
      <c r="BDV2243" s="20"/>
      <c r="BDW2243" s="20"/>
      <c r="BDX2243" s="20"/>
      <c r="BDY2243" s="20"/>
      <c r="BDZ2243" s="20"/>
      <c r="BEA2243" s="20"/>
      <c r="BEB2243" s="20"/>
      <c r="BEC2243" s="20"/>
      <c r="BED2243" s="20"/>
      <c r="BEE2243" s="20"/>
      <c r="BEF2243" s="20"/>
      <c r="BEG2243" s="20"/>
      <c r="BEH2243" s="20"/>
      <c r="BEI2243" s="20"/>
      <c r="BEJ2243" s="20"/>
      <c r="BEK2243" s="20"/>
      <c r="BEL2243" s="20"/>
      <c r="BEM2243" s="20"/>
      <c r="BEN2243" s="20"/>
      <c r="BEO2243" s="20"/>
      <c r="BEP2243" s="20"/>
      <c r="BEQ2243" s="20"/>
      <c r="BER2243" s="20"/>
      <c r="BES2243" s="20"/>
      <c r="BET2243" s="20"/>
      <c r="BEU2243" s="20"/>
      <c r="BEV2243" s="20"/>
      <c r="BEW2243" s="20"/>
      <c r="BEX2243" s="20"/>
      <c r="BEY2243" s="20"/>
      <c r="BEZ2243" s="20"/>
      <c r="BFA2243" s="20"/>
      <c r="BFB2243" s="20"/>
      <c r="BFC2243" s="20"/>
      <c r="BFD2243" s="20"/>
      <c r="BFE2243" s="20"/>
      <c r="BFF2243" s="20"/>
      <c r="BFG2243" s="20"/>
      <c r="BFH2243" s="20"/>
      <c r="BFI2243" s="20"/>
      <c r="BFJ2243" s="20"/>
      <c r="BFK2243" s="20"/>
      <c r="BFL2243" s="20"/>
      <c r="BFM2243" s="20"/>
      <c r="BFN2243" s="20"/>
      <c r="BFO2243" s="20"/>
      <c r="BFP2243" s="20"/>
      <c r="BFQ2243" s="20"/>
      <c r="BFR2243" s="20"/>
      <c r="BFS2243" s="20"/>
      <c r="BFT2243" s="20"/>
      <c r="BFU2243" s="20"/>
      <c r="BFV2243" s="20"/>
      <c r="BFW2243" s="20"/>
      <c r="BFX2243" s="20"/>
      <c r="BFY2243" s="20"/>
      <c r="BFZ2243" s="20"/>
      <c r="BGA2243" s="20"/>
      <c r="BGB2243" s="20"/>
      <c r="BGC2243" s="20"/>
      <c r="BGD2243" s="20"/>
      <c r="BGE2243" s="20"/>
      <c r="BGF2243" s="20"/>
      <c r="BGG2243" s="20"/>
      <c r="BGH2243" s="20"/>
      <c r="BGI2243" s="20"/>
      <c r="BGJ2243" s="20"/>
      <c r="BGK2243" s="20"/>
      <c r="BGL2243" s="20"/>
      <c r="BGM2243" s="20"/>
      <c r="BGN2243" s="20"/>
      <c r="BGO2243" s="20"/>
      <c r="BGP2243" s="20"/>
      <c r="BGQ2243" s="20"/>
      <c r="BGR2243" s="20"/>
      <c r="BGS2243" s="20"/>
      <c r="BGT2243" s="20"/>
      <c r="BGU2243" s="20"/>
      <c r="BGV2243" s="20"/>
      <c r="BGW2243" s="20"/>
      <c r="BGX2243" s="20"/>
      <c r="BGY2243" s="20"/>
      <c r="BGZ2243" s="20"/>
      <c r="BHA2243" s="20"/>
      <c r="BHB2243" s="20"/>
      <c r="BHC2243" s="20"/>
      <c r="BHD2243" s="20"/>
      <c r="BHE2243" s="20"/>
      <c r="BHF2243" s="20"/>
      <c r="BHG2243" s="20"/>
      <c r="BHH2243" s="20"/>
      <c r="BHI2243" s="20"/>
      <c r="BHJ2243" s="20"/>
      <c r="BHK2243" s="20"/>
      <c r="BHL2243" s="20"/>
      <c r="BHM2243" s="20"/>
      <c r="BHN2243" s="20"/>
      <c r="BHO2243" s="20"/>
      <c r="BHP2243" s="20"/>
      <c r="BHQ2243" s="20"/>
      <c r="BHR2243" s="20"/>
      <c r="BHS2243" s="20"/>
      <c r="BHT2243" s="20"/>
      <c r="BHU2243" s="20"/>
      <c r="BHV2243" s="20"/>
      <c r="BHW2243" s="20"/>
      <c r="BHX2243" s="20"/>
      <c r="BHY2243" s="20"/>
      <c r="BHZ2243" s="20"/>
      <c r="BIA2243" s="20"/>
      <c r="BIB2243" s="20"/>
      <c r="BIC2243" s="20"/>
      <c r="BID2243" s="20"/>
      <c r="BIE2243" s="20"/>
      <c r="BIF2243" s="20"/>
      <c r="BIG2243" s="20"/>
      <c r="BIH2243" s="20"/>
      <c r="BII2243" s="20"/>
      <c r="BIJ2243" s="20"/>
      <c r="BIK2243" s="20"/>
      <c r="BIL2243" s="20"/>
      <c r="BIM2243" s="20"/>
      <c r="BIN2243" s="20"/>
      <c r="BIO2243" s="20"/>
      <c r="BIP2243" s="20"/>
      <c r="BIQ2243" s="20"/>
      <c r="BIR2243" s="20"/>
      <c r="BIS2243" s="20"/>
      <c r="BIT2243" s="20"/>
      <c r="BIU2243" s="20"/>
      <c r="BIV2243" s="20"/>
      <c r="BIW2243" s="20"/>
      <c r="BIX2243" s="20"/>
      <c r="BIY2243" s="20"/>
      <c r="BIZ2243" s="20"/>
      <c r="BJA2243" s="20"/>
      <c r="BJB2243" s="20"/>
      <c r="BJC2243" s="20"/>
      <c r="BJD2243" s="20"/>
      <c r="BJE2243" s="20"/>
      <c r="BJF2243" s="20"/>
      <c r="BJG2243" s="20"/>
      <c r="BJH2243" s="20"/>
      <c r="BJI2243" s="20"/>
      <c r="BJJ2243" s="20"/>
      <c r="BJK2243" s="20"/>
      <c r="BJL2243" s="20"/>
      <c r="BJM2243" s="20"/>
      <c r="BJN2243" s="20"/>
      <c r="BJO2243" s="20"/>
      <c r="BJP2243" s="20"/>
      <c r="BJQ2243" s="20"/>
      <c r="BJR2243" s="20"/>
      <c r="BJS2243" s="20"/>
      <c r="BJT2243" s="20"/>
      <c r="BJU2243" s="20"/>
      <c r="BJV2243" s="20"/>
      <c r="BJW2243" s="20"/>
      <c r="BJX2243" s="20"/>
      <c r="BJY2243" s="20"/>
      <c r="BJZ2243" s="20"/>
      <c r="BKA2243" s="20"/>
      <c r="BKB2243" s="20"/>
      <c r="BKC2243" s="20"/>
      <c r="BKD2243" s="20"/>
      <c r="BKE2243" s="20"/>
      <c r="BKF2243" s="20"/>
      <c r="BKG2243" s="20"/>
      <c r="BKH2243" s="20"/>
      <c r="BKI2243" s="20"/>
      <c r="BKJ2243" s="20"/>
      <c r="BKK2243" s="20"/>
      <c r="BKL2243" s="20"/>
      <c r="BKM2243" s="20"/>
      <c r="BKN2243" s="20"/>
      <c r="BKO2243" s="20"/>
      <c r="BKP2243" s="20"/>
      <c r="BKQ2243" s="20"/>
      <c r="BKR2243" s="20"/>
      <c r="BKS2243" s="20"/>
      <c r="BKT2243" s="20"/>
      <c r="BKU2243" s="20"/>
      <c r="BKV2243" s="20"/>
      <c r="BKW2243" s="20"/>
      <c r="BKX2243" s="20"/>
      <c r="BKY2243" s="20"/>
      <c r="BKZ2243" s="20"/>
      <c r="BLA2243" s="20"/>
      <c r="BLB2243" s="20"/>
      <c r="BLC2243" s="20"/>
      <c r="BLD2243" s="20"/>
      <c r="BLE2243" s="20"/>
      <c r="BLF2243" s="20"/>
      <c r="BLG2243" s="20"/>
      <c r="BLH2243" s="20"/>
      <c r="BLI2243" s="20"/>
      <c r="BLJ2243" s="20"/>
      <c r="BLK2243" s="20"/>
      <c r="BLL2243" s="20"/>
      <c r="BLM2243" s="20"/>
      <c r="BLN2243" s="20"/>
      <c r="BLO2243" s="20"/>
      <c r="BLP2243" s="20"/>
      <c r="BLQ2243" s="20"/>
      <c r="BLR2243" s="20"/>
      <c r="BLS2243" s="20"/>
      <c r="BLT2243" s="20"/>
      <c r="BLU2243" s="20"/>
      <c r="BLV2243" s="20"/>
      <c r="BLW2243" s="20"/>
      <c r="BLX2243" s="20"/>
      <c r="BLY2243" s="20"/>
      <c r="BLZ2243" s="20"/>
      <c r="BMA2243" s="20"/>
      <c r="BMB2243" s="20"/>
      <c r="BMC2243" s="20"/>
      <c r="BMD2243" s="20"/>
      <c r="BME2243" s="20"/>
      <c r="BMF2243" s="20"/>
      <c r="BMG2243" s="20"/>
      <c r="BMH2243" s="20"/>
      <c r="BMI2243" s="20"/>
      <c r="BMJ2243" s="20"/>
      <c r="BMK2243" s="20"/>
      <c r="BML2243" s="20"/>
      <c r="BMM2243" s="20"/>
      <c r="BMN2243" s="20"/>
      <c r="BMO2243" s="20"/>
      <c r="BMP2243" s="20"/>
      <c r="BMQ2243" s="20"/>
      <c r="BMR2243" s="20"/>
      <c r="BMS2243" s="20"/>
      <c r="BMT2243" s="20"/>
      <c r="BMU2243" s="20"/>
      <c r="BMV2243" s="20"/>
      <c r="BMW2243" s="20"/>
      <c r="BMX2243" s="20"/>
      <c r="BMY2243" s="20"/>
      <c r="BMZ2243" s="20"/>
      <c r="BNA2243" s="20"/>
      <c r="BNB2243" s="20"/>
      <c r="BNC2243" s="20"/>
      <c r="BND2243" s="20"/>
      <c r="BNE2243" s="20"/>
      <c r="BNF2243" s="20"/>
      <c r="BNG2243" s="20"/>
      <c r="BNH2243" s="20"/>
      <c r="BNI2243" s="20"/>
      <c r="BNJ2243" s="20"/>
      <c r="BNK2243" s="20"/>
      <c r="BNL2243" s="20"/>
      <c r="BNM2243" s="20"/>
      <c r="BNN2243" s="20"/>
      <c r="BNO2243" s="20"/>
      <c r="BNP2243" s="20"/>
      <c r="BNQ2243" s="20"/>
      <c r="BNR2243" s="20"/>
      <c r="BNS2243" s="20"/>
      <c r="BNT2243" s="20"/>
      <c r="BNU2243" s="20"/>
      <c r="BNV2243" s="20"/>
      <c r="BNW2243" s="20"/>
      <c r="BNX2243" s="20"/>
      <c r="BNY2243" s="20"/>
      <c r="BNZ2243" s="20"/>
      <c r="BOA2243" s="20"/>
      <c r="BOB2243" s="20"/>
      <c r="BOC2243" s="20"/>
      <c r="BOD2243" s="20"/>
      <c r="BOE2243" s="20"/>
      <c r="BOF2243" s="20"/>
      <c r="BOG2243" s="20"/>
      <c r="BOH2243" s="20"/>
      <c r="BOI2243" s="20"/>
      <c r="BOJ2243" s="20"/>
      <c r="BOK2243" s="20"/>
      <c r="BOL2243" s="20"/>
      <c r="BOM2243" s="20"/>
      <c r="BON2243" s="20"/>
      <c r="BOO2243" s="20"/>
      <c r="BOP2243" s="20"/>
      <c r="BOQ2243" s="20"/>
      <c r="BOR2243" s="20"/>
      <c r="BOS2243" s="20"/>
      <c r="BOT2243" s="20"/>
      <c r="BOU2243" s="20"/>
      <c r="BOV2243" s="20"/>
      <c r="BOW2243" s="20"/>
      <c r="BOX2243" s="20"/>
      <c r="BOY2243" s="20"/>
      <c r="BOZ2243" s="20"/>
      <c r="BPA2243" s="20"/>
      <c r="BPB2243" s="20"/>
      <c r="BPC2243" s="20"/>
      <c r="BPD2243" s="20"/>
      <c r="BPE2243" s="20"/>
      <c r="BPF2243" s="20"/>
      <c r="BPG2243" s="20"/>
      <c r="BPH2243" s="20"/>
      <c r="BPI2243" s="20"/>
      <c r="BPJ2243" s="20"/>
      <c r="BPK2243" s="20"/>
      <c r="BPL2243" s="20"/>
      <c r="BPM2243" s="20"/>
      <c r="BPN2243" s="20"/>
      <c r="BPO2243" s="20"/>
      <c r="BPP2243" s="20"/>
      <c r="BPQ2243" s="20"/>
      <c r="BPR2243" s="20"/>
      <c r="BPS2243" s="20"/>
      <c r="BPT2243" s="20"/>
      <c r="BPU2243" s="20"/>
      <c r="BPV2243" s="20"/>
      <c r="BPW2243" s="20"/>
      <c r="BPX2243" s="20"/>
      <c r="BPY2243" s="20"/>
      <c r="BPZ2243" s="20"/>
      <c r="BQA2243" s="20"/>
      <c r="BQB2243" s="20"/>
      <c r="BQC2243" s="20"/>
      <c r="BQD2243" s="20"/>
      <c r="BQE2243" s="20"/>
      <c r="BQF2243" s="20"/>
      <c r="BQG2243" s="20"/>
      <c r="BQH2243" s="20"/>
      <c r="BQI2243" s="20"/>
      <c r="BQJ2243" s="20"/>
      <c r="BQK2243" s="20"/>
      <c r="BQL2243" s="20"/>
      <c r="BQM2243" s="20"/>
      <c r="BQN2243" s="20"/>
      <c r="BQO2243" s="20"/>
      <c r="BQP2243" s="20"/>
      <c r="BQQ2243" s="20"/>
      <c r="BQR2243" s="20"/>
      <c r="BQS2243" s="20"/>
      <c r="BQT2243" s="20"/>
      <c r="BQU2243" s="20"/>
      <c r="BQV2243" s="20"/>
      <c r="BQW2243" s="20"/>
      <c r="BQX2243" s="20"/>
      <c r="BQY2243" s="20"/>
      <c r="BQZ2243" s="20"/>
      <c r="BRA2243" s="20"/>
      <c r="BRB2243" s="20"/>
      <c r="BRC2243" s="20"/>
      <c r="BRD2243" s="20"/>
      <c r="BRE2243" s="20"/>
      <c r="BRF2243" s="20"/>
      <c r="BRG2243" s="20"/>
      <c r="BRH2243" s="20"/>
      <c r="BRI2243" s="20"/>
      <c r="BRJ2243" s="20"/>
      <c r="BRK2243" s="20"/>
      <c r="BRL2243" s="20"/>
      <c r="BRM2243" s="20"/>
      <c r="BRN2243" s="20"/>
      <c r="BRO2243" s="20"/>
      <c r="BRP2243" s="20"/>
      <c r="BRQ2243" s="20"/>
      <c r="BRR2243" s="20"/>
      <c r="BRS2243" s="20"/>
      <c r="BRT2243" s="20"/>
      <c r="BRU2243" s="20"/>
      <c r="BRV2243" s="20"/>
      <c r="BRW2243" s="20"/>
      <c r="BRX2243" s="20"/>
      <c r="BRY2243" s="20"/>
      <c r="BRZ2243" s="20"/>
      <c r="BSA2243" s="20"/>
      <c r="BSB2243" s="20"/>
      <c r="BSC2243" s="20"/>
      <c r="BSD2243" s="20"/>
      <c r="BSE2243" s="20"/>
      <c r="BSF2243" s="20"/>
      <c r="BSG2243" s="20"/>
      <c r="BSH2243" s="20"/>
      <c r="BSI2243" s="20"/>
      <c r="BSJ2243" s="20"/>
      <c r="BSK2243" s="20"/>
      <c r="BSL2243" s="20"/>
      <c r="BSM2243" s="20"/>
      <c r="BSN2243" s="20"/>
      <c r="BSO2243" s="20"/>
      <c r="BSP2243" s="20"/>
      <c r="BSQ2243" s="20"/>
      <c r="BSR2243" s="20"/>
      <c r="BSS2243" s="20"/>
      <c r="BST2243" s="20"/>
      <c r="BSU2243" s="20"/>
      <c r="BSV2243" s="20"/>
      <c r="BSW2243" s="20"/>
      <c r="BSX2243" s="20"/>
      <c r="BSY2243" s="20"/>
      <c r="BSZ2243" s="20"/>
      <c r="BTA2243" s="20"/>
      <c r="BTB2243" s="20"/>
      <c r="BTC2243" s="20"/>
      <c r="BTD2243" s="20"/>
      <c r="BTE2243" s="20"/>
      <c r="BTF2243" s="20"/>
      <c r="BTG2243" s="20"/>
      <c r="BTH2243" s="20"/>
      <c r="BTI2243" s="20"/>
      <c r="BTJ2243" s="20"/>
      <c r="BTK2243" s="20"/>
      <c r="BTL2243" s="20"/>
      <c r="BTM2243" s="20"/>
      <c r="BTN2243" s="20"/>
      <c r="BTO2243" s="20"/>
      <c r="BTP2243" s="20"/>
      <c r="BTQ2243" s="20"/>
      <c r="BTR2243" s="20"/>
      <c r="BTS2243" s="20"/>
      <c r="BTT2243" s="20"/>
      <c r="BTU2243" s="20"/>
      <c r="BTV2243" s="20"/>
      <c r="BTW2243" s="20"/>
      <c r="BTX2243" s="20"/>
      <c r="BTY2243" s="20"/>
      <c r="BTZ2243" s="20"/>
      <c r="BUA2243" s="20"/>
      <c r="BUB2243" s="20"/>
      <c r="BUC2243" s="20"/>
      <c r="BUD2243" s="20"/>
      <c r="BUE2243" s="20"/>
      <c r="BUF2243" s="20"/>
      <c r="BUG2243" s="20"/>
      <c r="BUH2243" s="20"/>
      <c r="BUI2243" s="20"/>
      <c r="BUJ2243" s="20"/>
      <c r="BUK2243" s="20"/>
      <c r="BUL2243" s="20"/>
      <c r="BUM2243" s="20"/>
      <c r="BUN2243" s="20"/>
      <c r="BUO2243" s="20"/>
      <c r="BUP2243" s="20"/>
      <c r="BUQ2243" s="20"/>
      <c r="BUR2243" s="20"/>
      <c r="BUS2243" s="20"/>
      <c r="BUT2243" s="20"/>
      <c r="BUU2243" s="20"/>
      <c r="BUV2243" s="20"/>
      <c r="BUW2243" s="20"/>
      <c r="BUX2243" s="20"/>
      <c r="BUY2243" s="20"/>
      <c r="BUZ2243" s="20"/>
      <c r="BVA2243" s="20"/>
      <c r="BVB2243" s="20"/>
      <c r="BVC2243" s="20"/>
      <c r="BVD2243" s="20"/>
      <c r="BVE2243" s="20"/>
      <c r="BVF2243" s="20"/>
      <c r="BVG2243" s="20"/>
      <c r="BVH2243" s="20"/>
      <c r="BVI2243" s="20"/>
      <c r="BVJ2243" s="20"/>
      <c r="BVK2243" s="20"/>
      <c r="BVL2243" s="20"/>
      <c r="BVM2243" s="20"/>
      <c r="BVN2243" s="20"/>
      <c r="BVO2243" s="20"/>
      <c r="BVP2243" s="20"/>
      <c r="BVQ2243" s="20"/>
      <c r="BVR2243" s="20"/>
      <c r="BVS2243" s="20"/>
      <c r="BVT2243" s="20"/>
      <c r="BVU2243" s="20"/>
      <c r="BVV2243" s="20"/>
      <c r="BVW2243" s="20"/>
      <c r="BVX2243" s="20"/>
      <c r="BVY2243" s="20"/>
      <c r="BVZ2243" s="20"/>
      <c r="BWA2243" s="20"/>
      <c r="BWB2243" s="20"/>
      <c r="BWC2243" s="20"/>
      <c r="BWD2243" s="20"/>
      <c r="BWE2243" s="20"/>
      <c r="BWF2243" s="20"/>
      <c r="BWG2243" s="20"/>
      <c r="BWH2243" s="20"/>
      <c r="BWI2243" s="20"/>
      <c r="BWJ2243" s="20"/>
      <c r="BWK2243" s="20"/>
      <c r="BWL2243" s="20"/>
      <c r="BWM2243" s="20"/>
      <c r="BWN2243" s="20"/>
      <c r="BWO2243" s="20"/>
      <c r="BWP2243" s="20"/>
      <c r="BWQ2243" s="20"/>
      <c r="BWR2243" s="20"/>
      <c r="BWS2243" s="20"/>
      <c r="BWT2243" s="20"/>
      <c r="BWU2243" s="20"/>
      <c r="BWV2243" s="20"/>
      <c r="BWW2243" s="20"/>
      <c r="BWX2243" s="20"/>
      <c r="BWY2243" s="20"/>
      <c r="BWZ2243" s="20"/>
      <c r="BXA2243" s="20"/>
      <c r="BXB2243" s="20"/>
      <c r="BXC2243" s="20"/>
      <c r="BXD2243" s="20"/>
      <c r="BXE2243" s="20"/>
      <c r="BXF2243" s="20"/>
      <c r="BXG2243" s="20"/>
      <c r="BXH2243" s="20"/>
      <c r="BXI2243" s="20"/>
      <c r="BXJ2243" s="20"/>
      <c r="BXK2243" s="20"/>
      <c r="BXL2243" s="20"/>
      <c r="BXM2243" s="20"/>
      <c r="BXN2243" s="20"/>
      <c r="BXO2243" s="20"/>
      <c r="BXP2243" s="20"/>
      <c r="BXQ2243" s="20"/>
      <c r="BXR2243" s="20"/>
      <c r="BXS2243" s="20"/>
      <c r="BXT2243" s="20"/>
      <c r="BXU2243" s="20"/>
      <c r="BXV2243" s="20"/>
      <c r="BXW2243" s="20"/>
      <c r="BXX2243" s="20"/>
      <c r="BXY2243" s="20"/>
      <c r="BXZ2243" s="20"/>
      <c r="BYA2243" s="20"/>
      <c r="BYB2243" s="20"/>
      <c r="BYC2243" s="20"/>
      <c r="BYD2243" s="20"/>
      <c r="BYE2243" s="20"/>
      <c r="BYF2243" s="20"/>
      <c r="BYG2243" s="20"/>
      <c r="BYH2243" s="20"/>
      <c r="BYI2243" s="20"/>
      <c r="BYJ2243" s="20"/>
      <c r="BYK2243" s="20"/>
      <c r="BYL2243" s="20"/>
      <c r="BYM2243" s="20"/>
      <c r="BYN2243" s="20"/>
      <c r="BYO2243" s="20"/>
      <c r="BYP2243" s="20"/>
      <c r="BYQ2243" s="20"/>
      <c r="BYR2243" s="20"/>
      <c r="BYS2243" s="20"/>
      <c r="BYT2243" s="20"/>
      <c r="BYU2243" s="20"/>
      <c r="BYV2243" s="20"/>
      <c r="BYW2243" s="20"/>
      <c r="BYX2243" s="20"/>
      <c r="BYY2243" s="20"/>
      <c r="BYZ2243" s="20"/>
      <c r="BZA2243" s="20"/>
      <c r="BZB2243" s="20"/>
      <c r="BZC2243" s="20"/>
      <c r="BZD2243" s="20"/>
      <c r="BZE2243" s="20"/>
      <c r="BZF2243" s="20"/>
      <c r="BZG2243" s="20"/>
      <c r="BZH2243" s="20"/>
      <c r="BZI2243" s="20"/>
      <c r="BZJ2243" s="20"/>
      <c r="BZK2243" s="20"/>
      <c r="BZL2243" s="20"/>
      <c r="BZM2243" s="20"/>
      <c r="BZN2243" s="20"/>
      <c r="BZO2243" s="20"/>
      <c r="BZP2243" s="20"/>
      <c r="BZQ2243" s="20"/>
      <c r="BZR2243" s="20"/>
      <c r="BZS2243" s="20"/>
      <c r="BZT2243" s="20"/>
      <c r="BZU2243" s="20"/>
      <c r="BZV2243" s="20"/>
      <c r="BZW2243" s="20"/>
      <c r="BZX2243" s="20"/>
      <c r="BZY2243" s="20"/>
      <c r="BZZ2243" s="20"/>
      <c r="CAA2243" s="20"/>
      <c r="CAB2243" s="20"/>
      <c r="CAC2243" s="20"/>
      <c r="CAD2243" s="20"/>
      <c r="CAE2243" s="20"/>
      <c r="CAF2243" s="20"/>
      <c r="CAG2243" s="20"/>
      <c r="CAH2243" s="20"/>
      <c r="CAI2243" s="20"/>
      <c r="CAJ2243" s="20"/>
      <c r="CAK2243" s="20"/>
      <c r="CAL2243" s="20"/>
      <c r="CAM2243" s="20"/>
      <c r="CAN2243" s="20"/>
      <c r="CAO2243" s="20"/>
      <c r="CAP2243" s="20"/>
      <c r="CAQ2243" s="20"/>
      <c r="CAR2243" s="20"/>
      <c r="CAS2243" s="20"/>
      <c r="CAT2243" s="20"/>
      <c r="CAU2243" s="20"/>
      <c r="CAV2243" s="20"/>
      <c r="CAW2243" s="20"/>
      <c r="CAX2243" s="20"/>
      <c r="CAY2243" s="20"/>
      <c r="CAZ2243" s="20"/>
      <c r="CBA2243" s="20"/>
      <c r="CBB2243" s="20"/>
      <c r="CBC2243" s="20"/>
      <c r="CBD2243" s="20"/>
      <c r="CBE2243" s="20"/>
      <c r="CBF2243" s="20"/>
      <c r="CBG2243" s="20"/>
      <c r="CBH2243" s="20"/>
      <c r="CBI2243" s="20"/>
      <c r="CBJ2243" s="20"/>
      <c r="CBK2243" s="20"/>
      <c r="CBL2243" s="20"/>
      <c r="CBM2243" s="20"/>
      <c r="CBN2243" s="20"/>
      <c r="CBO2243" s="20"/>
      <c r="CBP2243" s="20"/>
      <c r="CBQ2243" s="20"/>
      <c r="CBR2243" s="20"/>
      <c r="CBS2243" s="20"/>
      <c r="CBT2243" s="20"/>
      <c r="CBU2243" s="20"/>
      <c r="CBV2243" s="20"/>
      <c r="CBW2243" s="20"/>
      <c r="CBX2243" s="20"/>
      <c r="CBY2243" s="20"/>
      <c r="CBZ2243" s="20"/>
      <c r="CCA2243" s="20"/>
      <c r="CCB2243" s="20"/>
      <c r="CCC2243" s="20"/>
      <c r="CCD2243" s="20"/>
      <c r="CCE2243" s="20"/>
      <c r="CCF2243" s="20"/>
      <c r="CCG2243" s="20"/>
      <c r="CCH2243" s="20"/>
      <c r="CCI2243" s="20"/>
      <c r="CCJ2243" s="20"/>
      <c r="CCK2243" s="20"/>
      <c r="CCL2243" s="20"/>
      <c r="CCM2243" s="20"/>
      <c r="CCN2243" s="20"/>
      <c r="CCO2243" s="20"/>
      <c r="CCP2243" s="20"/>
      <c r="CCQ2243" s="20"/>
      <c r="CCR2243" s="20"/>
      <c r="CCS2243" s="20"/>
      <c r="CCT2243" s="20"/>
      <c r="CCU2243" s="20"/>
      <c r="CCV2243" s="20"/>
      <c r="CCW2243" s="20"/>
      <c r="CCX2243" s="20"/>
      <c r="CCY2243" s="20"/>
      <c r="CCZ2243" s="20"/>
      <c r="CDA2243" s="20"/>
      <c r="CDB2243" s="20"/>
      <c r="CDC2243" s="20"/>
      <c r="CDD2243" s="20"/>
      <c r="CDE2243" s="20"/>
      <c r="CDF2243" s="20"/>
      <c r="CDG2243" s="20"/>
      <c r="CDH2243" s="20"/>
      <c r="CDI2243" s="20"/>
      <c r="CDJ2243" s="20"/>
      <c r="CDK2243" s="20"/>
      <c r="CDL2243" s="20"/>
      <c r="CDM2243" s="20"/>
      <c r="CDN2243" s="20"/>
      <c r="CDO2243" s="20"/>
      <c r="CDP2243" s="20"/>
      <c r="CDQ2243" s="20"/>
      <c r="CDR2243" s="20"/>
      <c r="CDS2243" s="20"/>
      <c r="CDT2243" s="20"/>
      <c r="CDU2243" s="20"/>
      <c r="CDV2243" s="20"/>
      <c r="CDW2243" s="20"/>
      <c r="CDX2243" s="20"/>
      <c r="CDY2243" s="20"/>
      <c r="CDZ2243" s="20"/>
      <c r="CEA2243" s="20"/>
      <c r="CEB2243" s="20"/>
      <c r="CEC2243" s="20"/>
      <c r="CED2243" s="20"/>
      <c r="CEE2243" s="20"/>
      <c r="CEF2243" s="20"/>
      <c r="CEG2243" s="20"/>
      <c r="CEH2243" s="20"/>
      <c r="CEI2243" s="20"/>
      <c r="CEJ2243" s="20"/>
      <c r="CEK2243" s="20"/>
      <c r="CEL2243" s="20"/>
      <c r="CEM2243" s="20"/>
      <c r="CEN2243" s="20"/>
      <c r="CEO2243" s="20"/>
      <c r="CEP2243" s="20"/>
      <c r="CEQ2243" s="20"/>
      <c r="CER2243" s="20"/>
      <c r="CES2243" s="20"/>
      <c r="CET2243" s="20"/>
      <c r="CEU2243" s="20"/>
      <c r="CEV2243" s="20"/>
      <c r="CEW2243" s="20"/>
      <c r="CEX2243" s="20"/>
      <c r="CEY2243" s="20"/>
      <c r="CEZ2243" s="20"/>
      <c r="CFA2243" s="20"/>
      <c r="CFB2243" s="20"/>
      <c r="CFC2243" s="20"/>
      <c r="CFD2243" s="20"/>
      <c r="CFE2243" s="20"/>
      <c r="CFF2243" s="20"/>
      <c r="CFG2243" s="20"/>
      <c r="CFH2243" s="20"/>
      <c r="CFI2243" s="20"/>
      <c r="CFJ2243" s="20"/>
      <c r="CFK2243" s="20"/>
      <c r="CFL2243" s="20"/>
      <c r="CFM2243" s="20"/>
      <c r="CFN2243" s="20"/>
      <c r="CFO2243" s="20"/>
      <c r="CFP2243" s="20"/>
      <c r="CFQ2243" s="20"/>
      <c r="CFR2243" s="20"/>
      <c r="CFS2243" s="20"/>
      <c r="CFT2243" s="20"/>
      <c r="CFU2243" s="20"/>
      <c r="CFV2243" s="20"/>
      <c r="CFW2243" s="20"/>
      <c r="CFX2243" s="20"/>
      <c r="CFY2243" s="20"/>
      <c r="CFZ2243" s="20"/>
      <c r="CGA2243" s="20"/>
      <c r="CGB2243" s="20"/>
      <c r="CGC2243" s="20"/>
      <c r="CGD2243" s="20"/>
      <c r="CGE2243" s="20"/>
      <c r="CGF2243" s="20"/>
      <c r="CGG2243" s="20"/>
      <c r="CGH2243" s="20"/>
      <c r="CGI2243" s="20"/>
      <c r="CGJ2243" s="20"/>
      <c r="CGK2243" s="20"/>
      <c r="CGL2243" s="20"/>
      <c r="CGM2243" s="20"/>
      <c r="CGN2243" s="20"/>
      <c r="CGO2243" s="20"/>
      <c r="CGP2243" s="20"/>
      <c r="CGQ2243" s="20"/>
      <c r="CGR2243" s="20"/>
      <c r="CGS2243" s="20"/>
      <c r="CGT2243" s="20"/>
      <c r="CGU2243" s="20"/>
      <c r="CGV2243" s="20"/>
      <c r="CGW2243" s="20"/>
      <c r="CGX2243" s="20"/>
      <c r="CGY2243" s="20"/>
      <c r="CGZ2243" s="20"/>
      <c r="CHA2243" s="20"/>
      <c r="CHB2243" s="20"/>
      <c r="CHC2243" s="20"/>
      <c r="CHD2243" s="20"/>
      <c r="CHE2243" s="20"/>
      <c r="CHF2243" s="20"/>
      <c r="CHG2243" s="20"/>
      <c r="CHH2243" s="20"/>
      <c r="CHI2243" s="20"/>
      <c r="CHJ2243" s="20"/>
      <c r="CHK2243" s="20"/>
      <c r="CHL2243" s="20"/>
      <c r="CHM2243" s="20"/>
      <c r="CHN2243" s="20"/>
      <c r="CHO2243" s="20"/>
      <c r="CHP2243" s="20"/>
      <c r="CHQ2243" s="20"/>
      <c r="CHR2243" s="20"/>
      <c r="CHS2243" s="20"/>
      <c r="CHT2243" s="20"/>
      <c r="CHU2243" s="20"/>
      <c r="CHV2243" s="20"/>
      <c r="CHW2243" s="20"/>
      <c r="CHX2243" s="20"/>
      <c r="CHY2243" s="20"/>
      <c r="CHZ2243" s="20"/>
      <c r="CIA2243" s="20"/>
      <c r="CIB2243" s="20"/>
      <c r="CIC2243" s="20"/>
      <c r="CID2243" s="20"/>
      <c r="CIE2243" s="20"/>
      <c r="CIF2243" s="20"/>
      <c r="CIG2243" s="20"/>
      <c r="CIH2243" s="20"/>
      <c r="CII2243" s="20"/>
      <c r="CIJ2243" s="20"/>
      <c r="CIK2243" s="20"/>
      <c r="CIL2243" s="20"/>
      <c r="CIM2243" s="20"/>
      <c r="CIN2243" s="20"/>
      <c r="CIO2243" s="20"/>
      <c r="CIP2243" s="20"/>
      <c r="CIQ2243" s="20"/>
      <c r="CIR2243" s="20"/>
      <c r="CIS2243" s="20"/>
      <c r="CIT2243" s="20"/>
      <c r="CIU2243" s="20"/>
      <c r="CIV2243" s="20"/>
      <c r="CIW2243" s="20"/>
      <c r="CIX2243" s="20"/>
      <c r="CIY2243" s="20"/>
      <c r="CIZ2243" s="20"/>
      <c r="CJA2243" s="20"/>
      <c r="CJB2243" s="20"/>
      <c r="CJC2243" s="20"/>
      <c r="CJD2243" s="20"/>
      <c r="CJE2243" s="20"/>
      <c r="CJF2243" s="20"/>
      <c r="CJG2243" s="20"/>
      <c r="CJH2243" s="20"/>
      <c r="CJI2243" s="20"/>
      <c r="CJJ2243" s="20"/>
      <c r="CJK2243" s="20"/>
      <c r="CJL2243" s="20"/>
      <c r="CJM2243" s="20"/>
      <c r="CJN2243" s="20"/>
      <c r="CJO2243" s="20"/>
      <c r="CJP2243" s="20"/>
      <c r="CJQ2243" s="20"/>
      <c r="CJR2243" s="20"/>
      <c r="CJS2243" s="20"/>
      <c r="CJT2243" s="20"/>
      <c r="CJU2243" s="20"/>
      <c r="CJV2243" s="20"/>
      <c r="CJW2243" s="20"/>
      <c r="CJX2243" s="20"/>
      <c r="CJY2243" s="20"/>
      <c r="CJZ2243" s="20"/>
      <c r="CKA2243" s="20"/>
      <c r="CKB2243" s="20"/>
      <c r="CKC2243" s="20"/>
      <c r="CKD2243" s="20"/>
      <c r="CKE2243" s="20"/>
      <c r="CKF2243" s="20"/>
      <c r="CKG2243" s="20"/>
      <c r="CKH2243" s="20"/>
      <c r="CKI2243" s="20"/>
      <c r="CKJ2243" s="20"/>
      <c r="CKK2243" s="20"/>
      <c r="CKL2243" s="20"/>
      <c r="CKM2243" s="20"/>
      <c r="CKN2243" s="20"/>
      <c r="CKO2243" s="20"/>
      <c r="CKP2243" s="20"/>
      <c r="CKQ2243" s="20"/>
      <c r="CKR2243" s="20"/>
      <c r="CKS2243" s="20"/>
      <c r="CKT2243" s="20"/>
      <c r="CKU2243" s="20"/>
      <c r="CKV2243" s="20"/>
      <c r="CKW2243" s="20"/>
      <c r="CKX2243" s="20"/>
      <c r="CKY2243" s="20"/>
      <c r="CKZ2243" s="20"/>
      <c r="CLA2243" s="20"/>
      <c r="CLB2243" s="20"/>
      <c r="CLC2243" s="20"/>
      <c r="CLD2243" s="20"/>
      <c r="CLE2243" s="20"/>
      <c r="CLF2243" s="20"/>
      <c r="CLG2243" s="20"/>
      <c r="CLH2243" s="20"/>
      <c r="CLI2243" s="20"/>
      <c r="CLJ2243" s="20"/>
      <c r="CLK2243" s="20"/>
      <c r="CLL2243" s="20"/>
      <c r="CLM2243" s="20"/>
      <c r="CLN2243" s="20"/>
      <c r="CLO2243" s="20"/>
      <c r="CLP2243" s="20"/>
      <c r="CLQ2243" s="20"/>
      <c r="CLR2243" s="20"/>
      <c r="CLS2243" s="20"/>
      <c r="CLT2243" s="20"/>
      <c r="CLU2243" s="20"/>
      <c r="CLV2243" s="20"/>
      <c r="CLW2243" s="20"/>
      <c r="CLX2243" s="20"/>
      <c r="CLY2243" s="20"/>
      <c r="CLZ2243" s="20"/>
      <c r="CMA2243" s="20"/>
      <c r="CMB2243" s="20"/>
      <c r="CMC2243" s="20"/>
      <c r="CMD2243" s="20"/>
      <c r="CME2243" s="20"/>
      <c r="CMF2243" s="20"/>
      <c r="CMG2243" s="20"/>
      <c r="CMH2243" s="20"/>
      <c r="CMI2243" s="20"/>
      <c r="CMJ2243" s="20"/>
      <c r="CMK2243" s="20"/>
      <c r="CML2243" s="20"/>
      <c r="CMM2243" s="20"/>
      <c r="CMN2243" s="20"/>
      <c r="CMO2243" s="20"/>
      <c r="CMP2243" s="20"/>
      <c r="CMQ2243" s="20"/>
      <c r="CMR2243" s="20"/>
      <c r="CMS2243" s="20"/>
      <c r="CMT2243" s="20"/>
      <c r="CMU2243" s="20"/>
      <c r="CMV2243" s="20"/>
      <c r="CMW2243" s="20"/>
      <c r="CMX2243" s="20"/>
      <c r="CMY2243" s="20"/>
      <c r="CMZ2243" s="20"/>
      <c r="CNA2243" s="20"/>
      <c r="CNB2243" s="20"/>
      <c r="CNC2243" s="20"/>
      <c r="CND2243" s="20"/>
      <c r="CNE2243" s="20"/>
      <c r="CNF2243" s="20"/>
      <c r="CNG2243" s="20"/>
      <c r="CNH2243" s="20"/>
      <c r="CNI2243" s="20"/>
      <c r="CNJ2243" s="20"/>
      <c r="CNK2243" s="20"/>
      <c r="CNL2243" s="20"/>
      <c r="CNM2243" s="20"/>
      <c r="CNN2243" s="20"/>
      <c r="CNO2243" s="20"/>
      <c r="CNP2243" s="20"/>
      <c r="CNQ2243" s="20"/>
      <c r="CNR2243" s="20"/>
      <c r="CNS2243" s="20"/>
      <c r="CNT2243" s="20"/>
      <c r="CNU2243" s="20"/>
      <c r="CNV2243" s="20"/>
      <c r="CNW2243" s="20"/>
      <c r="CNX2243" s="20"/>
      <c r="CNY2243" s="20"/>
      <c r="CNZ2243" s="20"/>
      <c r="COA2243" s="20"/>
      <c r="COB2243" s="20"/>
      <c r="COC2243" s="20"/>
      <c r="COD2243" s="20"/>
      <c r="COE2243" s="20"/>
      <c r="COF2243" s="20"/>
      <c r="COG2243" s="20"/>
      <c r="COH2243" s="20"/>
      <c r="COI2243" s="20"/>
      <c r="COJ2243" s="20"/>
      <c r="COK2243" s="20"/>
      <c r="COL2243" s="20"/>
      <c r="COM2243" s="20"/>
      <c r="CON2243" s="20"/>
      <c r="COO2243" s="20"/>
      <c r="COP2243" s="20"/>
      <c r="COQ2243" s="20"/>
      <c r="COR2243" s="20"/>
      <c r="COS2243" s="20"/>
      <c r="COT2243" s="20"/>
      <c r="COU2243" s="20"/>
      <c r="COV2243" s="20"/>
      <c r="COW2243" s="20"/>
      <c r="COX2243" s="20"/>
      <c r="COY2243" s="20"/>
      <c r="COZ2243" s="20"/>
      <c r="CPA2243" s="20"/>
      <c r="CPB2243" s="20"/>
      <c r="CPC2243" s="20"/>
      <c r="CPD2243" s="20"/>
      <c r="CPE2243" s="20"/>
      <c r="CPF2243" s="20"/>
      <c r="CPG2243" s="20"/>
      <c r="CPH2243" s="20"/>
      <c r="CPI2243" s="20"/>
      <c r="CPJ2243" s="20"/>
      <c r="CPK2243" s="20"/>
      <c r="CPL2243" s="20"/>
      <c r="CPM2243" s="20"/>
      <c r="CPN2243" s="20"/>
      <c r="CPO2243" s="20"/>
      <c r="CPP2243" s="20"/>
      <c r="CPQ2243" s="20"/>
      <c r="CPR2243" s="20"/>
      <c r="CPS2243" s="20"/>
      <c r="CPT2243" s="20"/>
      <c r="CPU2243" s="20"/>
      <c r="CPV2243" s="20"/>
      <c r="CPW2243" s="20"/>
      <c r="CPX2243" s="20"/>
      <c r="CPY2243" s="20"/>
      <c r="CPZ2243" s="20"/>
      <c r="CQA2243" s="20"/>
      <c r="CQB2243" s="20"/>
      <c r="CQC2243" s="20"/>
      <c r="CQD2243" s="20"/>
      <c r="CQE2243" s="20"/>
      <c r="CQF2243" s="20"/>
      <c r="CQG2243" s="20"/>
      <c r="CQH2243" s="20"/>
      <c r="CQI2243" s="20"/>
      <c r="CQJ2243" s="20"/>
      <c r="CQK2243" s="20"/>
      <c r="CQL2243" s="20"/>
      <c r="CQM2243" s="20"/>
      <c r="CQN2243" s="20"/>
      <c r="CQO2243" s="20"/>
      <c r="CQP2243" s="20"/>
      <c r="CQQ2243" s="20"/>
      <c r="CQR2243" s="20"/>
      <c r="CQS2243" s="20"/>
      <c r="CQT2243" s="20"/>
      <c r="CQU2243" s="20"/>
      <c r="CQV2243" s="20"/>
      <c r="CQW2243" s="20"/>
      <c r="CQX2243" s="20"/>
      <c r="CQY2243" s="20"/>
      <c r="CQZ2243" s="20"/>
      <c r="CRA2243" s="20"/>
      <c r="CRB2243" s="20"/>
      <c r="CRC2243" s="20"/>
      <c r="CRD2243" s="20"/>
      <c r="CRE2243" s="20"/>
      <c r="CRF2243" s="20"/>
      <c r="CRG2243" s="20"/>
      <c r="CRH2243" s="20"/>
      <c r="CRI2243" s="20"/>
      <c r="CRJ2243" s="20"/>
      <c r="CRK2243" s="20"/>
      <c r="CRL2243" s="20"/>
      <c r="CRM2243" s="20"/>
      <c r="CRN2243" s="20"/>
      <c r="CRO2243" s="20"/>
      <c r="CRP2243" s="20"/>
      <c r="CRQ2243" s="20"/>
      <c r="CRR2243" s="20"/>
      <c r="CRS2243" s="20"/>
      <c r="CRT2243" s="20"/>
      <c r="CRU2243" s="20"/>
      <c r="CRV2243" s="20"/>
      <c r="CRW2243" s="20"/>
      <c r="CRX2243" s="20"/>
      <c r="CRY2243" s="20"/>
      <c r="CRZ2243" s="20"/>
      <c r="CSA2243" s="20"/>
      <c r="CSB2243" s="20"/>
      <c r="CSC2243" s="20"/>
      <c r="CSD2243" s="20"/>
      <c r="CSE2243" s="20"/>
      <c r="CSF2243" s="20"/>
      <c r="CSG2243" s="20"/>
      <c r="CSH2243" s="20"/>
      <c r="CSI2243" s="20"/>
      <c r="CSJ2243" s="20"/>
      <c r="CSK2243" s="20"/>
      <c r="CSL2243" s="20"/>
      <c r="CSM2243" s="20"/>
      <c r="CSN2243" s="20"/>
      <c r="CSO2243" s="20"/>
      <c r="CSP2243" s="20"/>
      <c r="CSQ2243" s="20"/>
      <c r="CSR2243" s="20"/>
      <c r="CSS2243" s="20"/>
      <c r="CST2243" s="20"/>
      <c r="CSU2243" s="20"/>
      <c r="CSV2243" s="20"/>
      <c r="CSW2243" s="20"/>
      <c r="CSX2243" s="20"/>
      <c r="CSY2243" s="20"/>
      <c r="CSZ2243" s="20"/>
      <c r="CTA2243" s="20"/>
      <c r="CTB2243" s="20"/>
      <c r="CTC2243" s="20"/>
      <c r="CTD2243" s="20"/>
      <c r="CTE2243" s="20"/>
      <c r="CTF2243" s="20"/>
      <c r="CTG2243" s="20"/>
      <c r="CTH2243" s="20"/>
      <c r="CTI2243" s="20"/>
      <c r="CTJ2243" s="20"/>
      <c r="CTK2243" s="20"/>
      <c r="CTL2243" s="20"/>
      <c r="CTM2243" s="20"/>
      <c r="CTN2243" s="20"/>
      <c r="CTO2243" s="20"/>
      <c r="CTP2243" s="20"/>
      <c r="CTQ2243" s="20"/>
      <c r="CTR2243" s="20"/>
      <c r="CTS2243" s="20"/>
      <c r="CTT2243" s="20"/>
      <c r="CTU2243" s="20"/>
      <c r="CTV2243" s="20"/>
      <c r="CTW2243" s="20"/>
      <c r="CTX2243" s="20"/>
      <c r="CTY2243" s="20"/>
      <c r="CTZ2243" s="20"/>
      <c r="CUA2243" s="20"/>
      <c r="CUB2243" s="20"/>
      <c r="CUC2243" s="20"/>
      <c r="CUD2243" s="20"/>
      <c r="CUE2243" s="20"/>
      <c r="CUF2243" s="20"/>
      <c r="CUG2243" s="20"/>
      <c r="CUH2243" s="20"/>
      <c r="CUI2243" s="20"/>
      <c r="CUJ2243" s="20"/>
      <c r="CUK2243" s="20"/>
      <c r="CUL2243" s="20"/>
      <c r="CUM2243" s="20"/>
      <c r="CUN2243" s="20"/>
      <c r="CUO2243" s="20"/>
      <c r="CUP2243" s="20"/>
      <c r="CUQ2243" s="20"/>
      <c r="CUR2243" s="20"/>
      <c r="CUS2243" s="20"/>
      <c r="CUT2243" s="20"/>
      <c r="CUU2243" s="20"/>
      <c r="CUV2243" s="20"/>
      <c r="CUW2243" s="20"/>
      <c r="CUX2243" s="20"/>
      <c r="CUY2243" s="20"/>
      <c r="CUZ2243" s="20"/>
      <c r="CVA2243" s="20"/>
      <c r="CVB2243" s="20"/>
      <c r="CVC2243" s="20"/>
      <c r="CVD2243" s="20"/>
      <c r="CVE2243" s="20"/>
      <c r="CVF2243" s="20"/>
      <c r="CVG2243" s="20"/>
      <c r="CVH2243" s="20"/>
      <c r="CVI2243" s="20"/>
      <c r="CVJ2243" s="20"/>
      <c r="CVK2243" s="20"/>
      <c r="CVL2243" s="20"/>
      <c r="CVM2243" s="20"/>
      <c r="CVN2243" s="20"/>
      <c r="CVO2243" s="20"/>
      <c r="CVP2243" s="20"/>
      <c r="CVQ2243" s="20"/>
      <c r="CVR2243" s="20"/>
      <c r="CVS2243" s="20"/>
      <c r="CVT2243" s="20"/>
      <c r="CVU2243" s="20"/>
      <c r="CVV2243" s="20"/>
      <c r="CVW2243" s="20"/>
      <c r="CVX2243" s="20"/>
      <c r="CVY2243" s="20"/>
      <c r="CVZ2243" s="20"/>
      <c r="CWA2243" s="20"/>
      <c r="CWB2243" s="20"/>
      <c r="CWC2243" s="20"/>
      <c r="CWD2243" s="20"/>
      <c r="CWE2243" s="20"/>
      <c r="CWF2243" s="20"/>
      <c r="CWG2243" s="20"/>
      <c r="CWH2243" s="20"/>
      <c r="CWI2243" s="20"/>
      <c r="CWJ2243" s="20"/>
      <c r="CWK2243" s="20"/>
      <c r="CWL2243" s="20"/>
      <c r="CWM2243" s="20"/>
      <c r="CWN2243" s="20"/>
      <c r="CWO2243" s="20"/>
      <c r="CWP2243" s="20"/>
      <c r="CWQ2243" s="20"/>
      <c r="CWR2243" s="20"/>
      <c r="CWS2243" s="20"/>
      <c r="CWT2243" s="20"/>
      <c r="CWU2243" s="20"/>
      <c r="CWV2243" s="20"/>
      <c r="CWW2243" s="20"/>
      <c r="CWX2243" s="20"/>
      <c r="CWY2243" s="20"/>
      <c r="CWZ2243" s="20"/>
      <c r="CXA2243" s="20"/>
      <c r="CXB2243" s="20"/>
      <c r="CXC2243" s="20"/>
      <c r="CXD2243" s="20"/>
      <c r="CXE2243" s="20"/>
      <c r="CXF2243" s="20"/>
      <c r="CXG2243" s="20"/>
      <c r="CXH2243" s="20"/>
      <c r="CXI2243" s="20"/>
      <c r="CXJ2243" s="20"/>
      <c r="CXK2243" s="20"/>
      <c r="CXL2243" s="20"/>
      <c r="CXM2243" s="20"/>
      <c r="CXN2243" s="20"/>
      <c r="CXO2243" s="20"/>
      <c r="CXP2243" s="20"/>
      <c r="CXQ2243" s="20"/>
      <c r="CXR2243" s="20"/>
      <c r="CXS2243" s="20"/>
      <c r="CXT2243" s="20"/>
      <c r="CXU2243" s="20"/>
      <c r="CXV2243" s="20"/>
      <c r="CXW2243" s="20"/>
      <c r="CXX2243" s="20"/>
      <c r="CXY2243" s="20"/>
      <c r="CXZ2243" s="20"/>
      <c r="CYA2243" s="20"/>
      <c r="CYB2243" s="20"/>
      <c r="CYC2243" s="20"/>
      <c r="CYD2243" s="20"/>
      <c r="CYE2243" s="20"/>
      <c r="CYF2243" s="20"/>
      <c r="CYG2243" s="20"/>
      <c r="CYH2243" s="20"/>
      <c r="CYI2243" s="20"/>
      <c r="CYJ2243" s="20"/>
      <c r="CYK2243" s="20"/>
      <c r="CYL2243" s="20"/>
      <c r="CYM2243" s="20"/>
      <c r="CYN2243" s="20"/>
      <c r="CYO2243" s="20"/>
      <c r="CYP2243" s="20"/>
      <c r="CYQ2243" s="20"/>
      <c r="CYR2243" s="20"/>
      <c r="CYS2243" s="20"/>
      <c r="CYT2243" s="20"/>
      <c r="CYU2243" s="20"/>
      <c r="CYV2243" s="20"/>
      <c r="CYW2243" s="20"/>
      <c r="CYX2243" s="20"/>
      <c r="CYY2243" s="20"/>
      <c r="CYZ2243" s="20"/>
      <c r="CZA2243" s="20"/>
      <c r="CZB2243" s="20"/>
      <c r="CZC2243" s="20"/>
      <c r="CZD2243" s="20"/>
      <c r="CZE2243" s="20"/>
      <c r="CZF2243" s="20"/>
      <c r="CZG2243" s="20"/>
      <c r="CZH2243" s="20"/>
      <c r="CZI2243" s="20"/>
      <c r="CZJ2243" s="20"/>
      <c r="CZK2243" s="20"/>
      <c r="CZL2243" s="20"/>
      <c r="CZM2243" s="20"/>
      <c r="CZN2243" s="20"/>
      <c r="CZO2243" s="20"/>
      <c r="CZP2243" s="20"/>
      <c r="CZQ2243" s="20"/>
      <c r="CZR2243" s="20"/>
      <c r="CZS2243" s="20"/>
      <c r="CZT2243" s="20"/>
      <c r="CZU2243" s="20"/>
      <c r="CZV2243" s="20"/>
      <c r="CZW2243" s="20"/>
      <c r="CZX2243" s="20"/>
      <c r="CZY2243" s="20"/>
      <c r="CZZ2243" s="20"/>
      <c r="DAA2243" s="20"/>
      <c r="DAB2243" s="20"/>
      <c r="DAC2243" s="20"/>
      <c r="DAD2243" s="20"/>
      <c r="DAE2243" s="20"/>
      <c r="DAF2243" s="20"/>
      <c r="DAG2243" s="20"/>
      <c r="DAH2243" s="20"/>
      <c r="DAI2243" s="20"/>
      <c r="DAJ2243" s="20"/>
      <c r="DAK2243" s="20"/>
      <c r="DAL2243" s="20"/>
      <c r="DAM2243" s="20"/>
      <c r="DAN2243" s="20"/>
      <c r="DAO2243" s="20"/>
      <c r="DAP2243" s="20"/>
      <c r="DAQ2243" s="20"/>
      <c r="DAR2243" s="20"/>
      <c r="DAS2243" s="20"/>
      <c r="DAT2243" s="20"/>
      <c r="DAU2243" s="20"/>
      <c r="DAV2243" s="20"/>
      <c r="DAW2243" s="20"/>
      <c r="DAX2243" s="20"/>
      <c r="DAY2243" s="20"/>
      <c r="DAZ2243" s="20"/>
      <c r="DBA2243" s="20"/>
      <c r="DBB2243" s="20"/>
      <c r="DBC2243" s="20"/>
      <c r="DBD2243" s="20"/>
      <c r="DBE2243" s="20"/>
      <c r="DBF2243" s="20"/>
      <c r="DBG2243" s="20"/>
      <c r="DBH2243" s="20"/>
      <c r="DBI2243" s="20"/>
      <c r="DBJ2243" s="20"/>
      <c r="DBK2243" s="20"/>
      <c r="DBL2243" s="20"/>
      <c r="DBM2243" s="20"/>
      <c r="DBN2243" s="20"/>
      <c r="DBO2243" s="20"/>
      <c r="DBP2243" s="20"/>
      <c r="DBQ2243" s="20"/>
      <c r="DBR2243" s="20"/>
      <c r="DBS2243" s="20"/>
      <c r="DBT2243" s="20"/>
      <c r="DBU2243" s="20"/>
      <c r="DBV2243" s="20"/>
      <c r="DBW2243" s="20"/>
      <c r="DBX2243" s="20"/>
      <c r="DBY2243" s="20"/>
      <c r="DBZ2243" s="20"/>
      <c r="DCA2243" s="20"/>
      <c r="DCB2243" s="20"/>
      <c r="DCC2243" s="20"/>
      <c r="DCD2243" s="20"/>
      <c r="DCE2243" s="20"/>
      <c r="DCF2243" s="20"/>
      <c r="DCG2243" s="20"/>
      <c r="DCH2243" s="20"/>
      <c r="DCI2243" s="20"/>
      <c r="DCJ2243" s="20"/>
      <c r="DCK2243" s="20"/>
      <c r="DCL2243" s="20"/>
      <c r="DCM2243" s="20"/>
      <c r="DCN2243" s="20"/>
      <c r="DCO2243" s="20"/>
      <c r="DCP2243" s="20"/>
      <c r="DCQ2243" s="20"/>
      <c r="DCR2243" s="20"/>
      <c r="DCS2243" s="20"/>
      <c r="DCT2243" s="20"/>
      <c r="DCU2243" s="20"/>
      <c r="DCV2243" s="20"/>
      <c r="DCW2243" s="20"/>
      <c r="DCX2243" s="20"/>
      <c r="DCY2243" s="20"/>
      <c r="DCZ2243" s="20"/>
      <c r="DDA2243" s="20"/>
      <c r="DDB2243" s="20"/>
      <c r="DDC2243" s="20"/>
      <c r="DDD2243" s="20"/>
      <c r="DDE2243" s="20"/>
      <c r="DDF2243" s="20"/>
      <c r="DDG2243" s="20"/>
      <c r="DDH2243" s="20"/>
      <c r="DDI2243" s="20"/>
      <c r="DDJ2243" s="20"/>
      <c r="DDK2243" s="20"/>
      <c r="DDL2243" s="20"/>
      <c r="DDM2243" s="20"/>
      <c r="DDN2243" s="20"/>
      <c r="DDO2243" s="20"/>
      <c r="DDP2243" s="20"/>
      <c r="DDQ2243" s="20"/>
      <c r="DDR2243" s="20"/>
      <c r="DDS2243" s="20"/>
      <c r="DDT2243" s="20"/>
      <c r="DDU2243" s="20"/>
      <c r="DDV2243" s="20"/>
      <c r="DDW2243" s="20"/>
      <c r="DDX2243" s="20"/>
      <c r="DDY2243" s="20"/>
      <c r="DDZ2243" s="20"/>
      <c r="DEA2243" s="20"/>
      <c r="DEB2243" s="20"/>
      <c r="DEC2243" s="20"/>
      <c r="DED2243" s="20"/>
      <c r="DEE2243" s="20"/>
      <c r="DEF2243" s="20"/>
      <c r="DEG2243" s="20"/>
      <c r="DEH2243" s="20"/>
      <c r="DEI2243" s="20"/>
      <c r="DEJ2243" s="20"/>
      <c r="DEK2243" s="20"/>
      <c r="DEL2243" s="20"/>
      <c r="DEM2243" s="20"/>
      <c r="DEN2243" s="20"/>
      <c r="DEO2243" s="20"/>
      <c r="DEP2243" s="20"/>
      <c r="DEQ2243" s="20"/>
      <c r="DER2243" s="20"/>
      <c r="DES2243" s="20"/>
      <c r="DET2243" s="20"/>
      <c r="DEU2243" s="20"/>
      <c r="DEV2243" s="20"/>
      <c r="DEW2243" s="20"/>
      <c r="DEX2243" s="20"/>
      <c r="DEY2243" s="20"/>
      <c r="DEZ2243" s="20"/>
      <c r="DFA2243" s="20"/>
      <c r="DFB2243" s="20"/>
      <c r="DFC2243" s="20"/>
      <c r="DFD2243" s="20"/>
      <c r="DFE2243" s="20"/>
      <c r="DFF2243" s="20"/>
      <c r="DFG2243" s="20"/>
      <c r="DFH2243" s="20"/>
      <c r="DFI2243" s="20"/>
      <c r="DFJ2243" s="20"/>
      <c r="DFK2243" s="20"/>
      <c r="DFL2243" s="20"/>
      <c r="DFM2243" s="20"/>
      <c r="DFN2243" s="20"/>
      <c r="DFO2243" s="20"/>
      <c r="DFP2243" s="20"/>
      <c r="DFQ2243" s="20"/>
      <c r="DFR2243" s="20"/>
      <c r="DFS2243" s="20"/>
      <c r="DFT2243" s="20"/>
      <c r="DFU2243" s="20"/>
      <c r="DFV2243" s="20"/>
      <c r="DFW2243" s="20"/>
      <c r="DFX2243" s="20"/>
      <c r="DFY2243" s="20"/>
      <c r="DFZ2243" s="20"/>
      <c r="DGA2243" s="20"/>
      <c r="DGB2243" s="20"/>
      <c r="DGC2243" s="20"/>
      <c r="DGD2243" s="20"/>
      <c r="DGE2243" s="20"/>
      <c r="DGF2243" s="20"/>
      <c r="DGG2243" s="20"/>
      <c r="DGH2243" s="20"/>
      <c r="DGI2243" s="20"/>
      <c r="DGJ2243" s="20"/>
      <c r="DGK2243" s="20"/>
      <c r="DGL2243" s="20"/>
      <c r="DGM2243" s="20"/>
      <c r="DGN2243" s="20"/>
      <c r="DGO2243" s="20"/>
      <c r="DGP2243" s="20"/>
      <c r="DGQ2243" s="20"/>
      <c r="DGR2243" s="20"/>
      <c r="DGS2243" s="20"/>
      <c r="DGT2243" s="20"/>
      <c r="DGU2243" s="20"/>
      <c r="DGV2243" s="20"/>
      <c r="DGW2243" s="20"/>
      <c r="DGX2243" s="20"/>
      <c r="DGY2243" s="20"/>
      <c r="DGZ2243" s="20"/>
      <c r="DHA2243" s="20"/>
      <c r="DHB2243" s="20"/>
      <c r="DHC2243" s="20"/>
      <c r="DHD2243" s="20"/>
      <c r="DHE2243" s="20"/>
      <c r="DHF2243" s="20"/>
      <c r="DHG2243" s="20"/>
      <c r="DHH2243" s="20"/>
      <c r="DHI2243" s="20"/>
      <c r="DHJ2243" s="20"/>
      <c r="DHK2243" s="20"/>
      <c r="DHL2243" s="20"/>
      <c r="DHM2243" s="20"/>
      <c r="DHN2243" s="20"/>
      <c r="DHO2243" s="20"/>
      <c r="DHP2243" s="20"/>
      <c r="DHQ2243" s="20"/>
      <c r="DHR2243" s="20"/>
      <c r="DHS2243" s="20"/>
      <c r="DHT2243" s="20"/>
      <c r="DHU2243" s="20"/>
      <c r="DHV2243" s="20"/>
      <c r="DHW2243" s="20"/>
      <c r="DHX2243" s="20"/>
      <c r="DHY2243" s="20"/>
      <c r="DHZ2243" s="20"/>
      <c r="DIA2243" s="20"/>
      <c r="DIB2243" s="20"/>
      <c r="DIC2243" s="20"/>
      <c r="DID2243" s="20"/>
      <c r="DIE2243" s="20"/>
      <c r="DIF2243" s="20"/>
      <c r="DIG2243" s="20"/>
      <c r="DIH2243" s="20"/>
      <c r="DII2243" s="20"/>
      <c r="DIJ2243" s="20"/>
      <c r="DIK2243" s="20"/>
      <c r="DIL2243" s="20"/>
      <c r="DIM2243" s="20"/>
      <c r="DIN2243" s="20"/>
      <c r="DIO2243" s="20"/>
      <c r="DIP2243" s="20"/>
      <c r="DIQ2243" s="20"/>
      <c r="DIR2243" s="20"/>
      <c r="DIS2243" s="20"/>
      <c r="DIT2243" s="20"/>
      <c r="DIU2243" s="20"/>
      <c r="DIV2243" s="20"/>
      <c r="DIW2243" s="20"/>
      <c r="DIX2243" s="20"/>
      <c r="DIY2243" s="20"/>
      <c r="DIZ2243" s="20"/>
      <c r="DJA2243" s="20"/>
      <c r="DJB2243" s="20"/>
      <c r="DJC2243" s="20"/>
      <c r="DJD2243" s="20"/>
      <c r="DJE2243" s="20"/>
      <c r="DJF2243" s="20"/>
      <c r="DJG2243" s="20"/>
      <c r="DJH2243" s="20"/>
      <c r="DJI2243" s="20"/>
      <c r="DJJ2243" s="20"/>
      <c r="DJK2243" s="20"/>
      <c r="DJL2243" s="20"/>
      <c r="DJM2243" s="20"/>
      <c r="DJN2243" s="20"/>
      <c r="DJO2243" s="20"/>
      <c r="DJP2243" s="20"/>
      <c r="DJQ2243" s="20"/>
      <c r="DJR2243" s="20"/>
      <c r="DJS2243" s="20"/>
      <c r="DJT2243" s="20"/>
      <c r="DJU2243" s="20"/>
      <c r="DJV2243" s="20"/>
      <c r="DJW2243" s="20"/>
      <c r="DJX2243" s="20"/>
      <c r="DJY2243" s="20"/>
      <c r="DJZ2243" s="20"/>
      <c r="DKA2243" s="20"/>
      <c r="DKB2243" s="20"/>
      <c r="DKC2243" s="20"/>
      <c r="DKD2243" s="20"/>
      <c r="DKE2243" s="20"/>
      <c r="DKF2243" s="20"/>
      <c r="DKG2243" s="20"/>
      <c r="DKH2243" s="20"/>
      <c r="DKI2243" s="20"/>
      <c r="DKJ2243" s="20"/>
      <c r="DKK2243" s="20"/>
      <c r="DKL2243" s="20"/>
      <c r="DKM2243" s="20"/>
      <c r="DKN2243" s="20"/>
      <c r="DKO2243" s="20"/>
      <c r="DKP2243" s="20"/>
      <c r="DKQ2243" s="20"/>
      <c r="DKR2243" s="20"/>
      <c r="DKS2243" s="20"/>
      <c r="DKT2243" s="20"/>
      <c r="DKU2243" s="20"/>
      <c r="DKV2243" s="20"/>
      <c r="DKW2243" s="20"/>
      <c r="DKX2243" s="20"/>
      <c r="DKY2243" s="20"/>
      <c r="DKZ2243" s="20"/>
      <c r="DLA2243" s="20"/>
      <c r="DLB2243" s="20"/>
      <c r="DLC2243" s="20"/>
      <c r="DLD2243" s="20"/>
      <c r="DLE2243" s="20"/>
      <c r="DLF2243" s="20"/>
      <c r="DLG2243" s="20"/>
      <c r="DLH2243" s="20"/>
      <c r="DLI2243" s="20"/>
      <c r="DLJ2243" s="20"/>
      <c r="DLK2243" s="20"/>
      <c r="DLL2243" s="20"/>
      <c r="DLM2243" s="20"/>
      <c r="DLN2243" s="20"/>
      <c r="DLO2243" s="20"/>
      <c r="DLP2243" s="20"/>
      <c r="DLQ2243" s="20"/>
      <c r="DLR2243" s="20"/>
      <c r="DLS2243" s="20"/>
      <c r="DLT2243" s="20"/>
      <c r="DLU2243" s="20"/>
      <c r="DLV2243" s="20"/>
      <c r="DLW2243" s="20"/>
      <c r="DLX2243" s="20"/>
      <c r="DLY2243" s="20"/>
      <c r="DLZ2243" s="20"/>
      <c r="DMA2243" s="20"/>
      <c r="DMB2243" s="20"/>
      <c r="DMC2243" s="20"/>
      <c r="DMD2243" s="20"/>
      <c r="DME2243" s="20"/>
      <c r="DMF2243" s="20"/>
      <c r="DMG2243" s="20"/>
      <c r="DMH2243" s="20"/>
      <c r="DMI2243" s="20"/>
      <c r="DMJ2243" s="20"/>
      <c r="DMK2243" s="20"/>
      <c r="DML2243" s="20"/>
      <c r="DMM2243" s="20"/>
      <c r="DMN2243" s="20"/>
      <c r="DMO2243" s="20"/>
      <c r="DMP2243" s="20"/>
      <c r="DMQ2243" s="20"/>
      <c r="DMR2243" s="20"/>
      <c r="DMS2243" s="20"/>
      <c r="DMT2243" s="20"/>
      <c r="DMU2243" s="20"/>
      <c r="DMV2243" s="20"/>
      <c r="DMW2243" s="20"/>
      <c r="DMX2243" s="20"/>
      <c r="DMY2243" s="20"/>
      <c r="DMZ2243" s="20"/>
      <c r="DNA2243" s="20"/>
      <c r="DNB2243" s="20"/>
      <c r="DNC2243" s="20"/>
      <c r="DND2243" s="20"/>
      <c r="DNE2243" s="20"/>
      <c r="DNF2243" s="20"/>
      <c r="DNG2243" s="20"/>
      <c r="DNH2243" s="20"/>
      <c r="DNI2243" s="20"/>
      <c r="DNJ2243" s="20"/>
      <c r="DNK2243" s="20"/>
      <c r="DNL2243" s="20"/>
      <c r="DNM2243" s="20"/>
      <c r="DNN2243" s="20"/>
      <c r="DNO2243" s="20"/>
      <c r="DNP2243" s="20"/>
      <c r="DNQ2243" s="20"/>
      <c r="DNR2243" s="20"/>
      <c r="DNS2243" s="20"/>
      <c r="DNT2243" s="20"/>
      <c r="DNU2243" s="20"/>
      <c r="DNV2243" s="20"/>
      <c r="DNW2243" s="20"/>
      <c r="DNX2243" s="20"/>
      <c r="DNY2243" s="20"/>
      <c r="DNZ2243" s="20"/>
      <c r="DOA2243" s="20"/>
      <c r="DOB2243" s="20"/>
      <c r="DOC2243" s="20"/>
      <c r="DOD2243" s="20"/>
      <c r="DOE2243" s="20"/>
      <c r="DOF2243" s="20"/>
      <c r="DOG2243" s="20"/>
      <c r="DOH2243" s="20"/>
      <c r="DOI2243" s="20"/>
      <c r="DOJ2243" s="20"/>
      <c r="DOK2243" s="20"/>
      <c r="DOL2243" s="20"/>
      <c r="DOM2243" s="20"/>
      <c r="DON2243" s="20"/>
      <c r="DOO2243" s="20"/>
      <c r="DOP2243" s="20"/>
      <c r="DOQ2243" s="20"/>
      <c r="DOR2243" s="20"/>
      <c r="DOS2243" s="20"/>
      <c r="DOT2243" s="20"/>
      <c r="DOU2243" s="20"/>
      <c r="DOV2243" s="20"/>
      <c r="DOW2243" s="20"/>
      <c r="DOX2243" s="20"/>
      <c r="DOY2243" s="20"/>
      <c r="DOZ2243" s="20"/>
      <c r="DPA2243" s="20"/>
      <c r="DPB2243" s="20"/>
      <c r="DPC2243" s="20"/>
      <c r="DPD2243" s="20"/>
      <c r="DPE2243" s="20"/>
      <c r="DPF2243" s="20"/>
      <c r="DPG2243" s="20"/>
      <c r="DPH2243" s="20"/>
      <c r="DPI2243" s="20"/>
      <c r="DPJ2243" s="20"/>
      <c r="DPK2243" s="20"/>
      <c r="DPL2243" s="20"/>
      <c r="DPM2243" s="20"/>
      <c r="DPN2243" s="20"/>
      <c r="DPO2243" s="20"/>
      <c r="DPP2243" s="20"/>
      <c r="DPQ2243" s="20"/>
      <c r="DPR2243" s="20"/>
      <c r="DPS2243" s="20"/>
      <c r="DPT2243" s="20"/>
      <c r="DPU2243" s="20"/>
      <c r="DPV2243" s="20"/>
      <c r="DPW2243" s="20"/>
      <c r="DPX2243" s="20"/>
      <c r="DPY2243" s="20"/>
      <c r="DPZ2243" s="20"/>
      <c r="DQA2243" s="20"/>
      <c r="DQB2243" s="20"/>
      <c r="DQC2243" s="20"/>
      <c r="DQD2243" s="20"/>
      <c r="DQE2243" s="20"/>
      <c r="DQF2243" s="20"/>
      <c r="DQG2243" s="20"/>
      <c r="DQH2243" s="20"/>
      <c r="DQI2243" s="20"/>
      <c r="DQJ2243" s="20"/>
      <c r="DQK2243" s="20"/>
      <c r="DQL2243" s="20"/>
      <c r="DQM2243" s="20"/>
      <c r="DQN2243" s="20"/>
      <c r="DQO2243" s="20"/>
      <c r="DQP2243" s="20"/>
      <c r="DQQ2243" s="20"/>
      <c r="DQR2243" s="20"/>
      <c r="DQS2243" s="20"/>
      <c r="DQT2243" s="20"/>
      <c r="DQU2243" s="20"/>
      <c r="DQV2243" s="20"/>
      <c r="DQW2243" s="20"/>
      <c r="DQX2243" s="20"/>
      <c r="DQY2243" s="20"/>
      <c r="DQZ2243" s="20"/>
      <c r="DRA2243" s="20"/>
      <c r="DRB2243" s="20"/>
      <c r="DRC2243" s="20"/>
      <c r="DRD2243" s="20"/>
      <c r="DRE2243" s="20"/>
      <c r="DRF2243" s="20"/>
      <c r="DRG2243" s="20"/>
      <c r="DRH2243" s="20"/>
      <c r="DRI2243" s="20"/>
      <c r="DRJ2243" s="20"/>
      <c r="DRK2243" s="20"/>
      <c r="DRL2243" s="20"/>
      <c r="DRM2243" s="20"/>
      <c r="DRN2243" s="20"/>
      <c r="DRO2243" s="20"/>
      <c r="DRP2243" s="20"/>
      <c r="DRQ2243" s="20"/>
      <c r="DRR2243" s="20"/>
      <c r="DRS2243" s="20"/>
      <c r="DRT2243" s="20"/>
      <c r="DRU2243" s="20"/>
      <c r="DRV2243" s="20"/>
      <c r="DRW2243" s="20"/>
      <c r="DRX2243" s="20"/>
      <c r="DRY2243" s="20"/>
      <c r="DRZ2243" s="20"/>
      <c r="DSA2243" s="20"/>
      <c r="DSB2243" s="20"/>
      <c r="DSC2243" s="20"/>
      <c r="DSD2243" s="20"/>
      <c r="DSE2243" s="20"/>
      <c r="DSF2243" s="20"/>
      <c r="DSG2243" s="20"/>
      <c r="DSH2243" s="20"/>
      <c r="DSI2243" s="20"/>
      <c r="DSJ2243" s="20"/>
      <c r="DSK2243" s="20"/>
      <c r="DSL2243" s="20"/>
      <c r="DSM2243" s="20"/>
      <c r="DSN2243" s="20"/>
      <c r="DSO2243" s="20"/>
      <c r="DSP2243" s="20"/>
      <c r="DSQ2243" s="20"/>
      <c r="DSR2243" s="20"/>
      <c r="DSS2243" s="20"/>
      <c r="DST2243" s="20"/>
      <c r="DSU2243" s="20"/>
      <c r="DSV2243" s="20"/>
      <c r="DSW2243" s="20"/>
      <c r="DSX2243" s="20"/>
      <c r="DSY2243" s="20"/>
      <c r="DSZ2243" s="20"/>
      <c r="DTA2243" s="20"/>
      <c r="DTB2243" s="20"/>
      <c r="DTC2243" s="20"/>
      <c r="DTD2243" s="20"/>
      <c r="DTE2243" s="20"/>
      <c r="DTF2243" s="20"/>
      <c r="DTG2243" s="20"/>
      <c r="DTH2243" s="20"/>
      <c r="DTI2243" s="20"/>
      <c r="DTJ2243" s="20"/>
      <c r="DTK2243" s="20"/>
      <c r="DTL2243" s="20"/>
      <c r="DTM2243" s="20"/>
      <c r="DTN2243" s="20"/>
      <c r="DTO2243" s="20"/>
      <c r="DTP2243" s="20"/>
      <c r="DTQ2243" s="20"/>
      <c r="DTR2243" s="20"/>
      <c r="DTS2243" s="20"/>
      <c r="DTT2243" s="20"/>
      <c r="DTU2243" s="20"/>
      <c r="DTV2243" s="20"/>
      <c r="DTW2243" s="20"/>
      <c r="DTX2243" s="20"/>
      <c r="DTY2243" s="20"/>
      <c r="DTZ2243" s="20"/>
      <c r="DUA2243" s="20"/>
      <c r="DUB2243" s="20"/>
      <c r="DUC2243" s="20"/>
      <c r="DUD2243" s="20"/>
      <c r="DUE2243" s="20"/>
      <c r="DUF2243" s="20"/>
      <c r="DUG2243" s="20"/>
      <c r="DUH2243" s="20"/>
      <c r="DUI2243" s="20"/>
      <c r="DUJ2243" s="20"/>
      <c r="DUK2243" s="20"/>
      <c r="DUL2243" s="20"/>
      <c r="DUM2243" s="20"/>
      <c r="DUN2243" s="20"/>
      <c r="DUO2243" s="20"/>
      <c r="DUP2243" s="20"/>
      <c r="DUQ2243" s="20"/>
      <c r="DUR2243" s="20"/>
      <c r="DUS2243" s="20"/>
      <c r="DUT2243" s="20"/>
      <c r="DUU2243" s="20"/>
      <c r="DUV2243" s="20"/>
      <c r="DUW2243" s="20"/>
      <c r="DUX2243" s="20"/>
      <c r="DUY2243" s="20"/>
      <c r="DUZ2243" s="20"/>
      <c r="DVA2243" s="20"/>
      <c r="DVB2243" s="20"/>
      <c r="DVC2243" s="20"/>
      <c r="DVD2243" s="20"/>
      <c r="DVE2243" s="20"/>
      <c r="DVF2243" s="20"/>
      <c r="DVG2243" s="20"/>
      <c r="DVH2243" s="20"/>
      <c r="DVI2243" s="20"/>
      <c r="DVJ2243" s="20"/>
      <c r="DVK2243" s="20"/>
      <c r="DVL2243" s="20"/>
      <c r="DVM2243" s="20"/>
      <c r="DVN2243" s="20"/>
      <c r="DVO2243" s="20"/>
      <c r="DVP2243" s="20"/>
      <c r="DVQ2243" s="20"/>
      <c r="DVR2243" s="20"/>
      <c r="DVS2243" s="20"/>
      <c r="DVT2243" s="20"/>
      <c r="DVU2243" s="20"/>
      <c r="DVV2243" s="20"/>
      <c r="DVW2243" s="20"/>
      <c r="DVX2243" s="20"/>
      <c r="DVY2243" s="20"/>
      <c r="DVZ2243" s="20"/>
      <c r="DWA2243" s="20"/>
      <c r="DWB2243" s="20"/>
      <c r="DWC2243" s="20"/>
      <c r="DWD2243" s="20"/>
      <c r="DWE2243" s="20"/>
      <c r="DWF2243" s="20"/>
      <c r="DWG2243" s="20"/>
      <c r="DWH2243" s="20"/>
      <c r="DWI2243" s="20"/>
      <c r="DWJ2243" s="20"/>
      <c r="DWK2243" s="20"/>
      <c r="DWL2243" s="20"/>
      <c r="DWM2243" s="20"/>
      <c r="DWN2243" s="20"/>
      <c r="DWO2243" s="20"/>
      <c r="DWP2243" s="20"/>
      <c r="DWQ2243" s="20"/>
      <c r="DWR2243" s="20"/>
      <c r="DWS2243" s="20"/>
      <c r="DWT2243" s="20"/>
      <c r="DWU2243" s="20"/>
      <c r="DWV2243" s="20"/>
      <c r="DWW2243" s="20"/>
      <c r="DWX2243" s="20"/>
      <c r="DWY2243" s="20"/>
      <c r="DWZ2243" s="20"/>
      <c r="DXA2243" s="20"/>
      <c r="DXB2243" s="20"/>
      <c r="DXC2243" s="20"/>
      <c r="DXD2243" s="20"/>
      <c r="DXE2243" s="20"/>
      <c r="DXF2243" s="20"/>
      <c r="DXG2243" s="20"/>
      <c r="DXH2243" s="20"/>
      <c r="DXI2243" s="20"/>
      <c r="DXJ2243" s="20"/>
      <c r="DXK2243" s="20"/>
      <c r="DXL2243" s="20"/>
      <c r="DXM2243" s="20"/>
      <c r="DXN2243" s="20"/>
      <c r="DXO2243" s="20"/>
      <c r="DXP2243" s="20"/>
      <c r="DXQ2243" s="20"/>
      <c r="DXR2243" s="20"/>
      <c r="DXS2243" s="20"/>
      <c r="DXT2243" s="20"/>
      <c r="DXU2243" s="20"/>
      <c r="DXV2243" s="20"/>
      <c r="DXW2243" s="20"/>
      <c r="DXX2243" s="20"/>
      <c r="DXY2243" s="20"/>
      <c r="DXZ2243" s="20"/>
      <c r="DYA2243" s="20"/>
      <c r="DYB2243" s="20"/>
      <c r="DYC2243" s="20"/>
      <c r="DYD2243" s="20"/>
      <c r="DYE2243" s="20"/>
      <c r="DYF2243" s="20"/>
      <c r="DYG2243" s="20"/>
      <c r="DYH2243" s="20"/>
      <c r="DYI2243" s="20"/>
      <c r="DYJ2243" s="20"/>
      <c r="DYK2243" s="20"/>
      <c r="DYL2243" s="20"/>
      <c r="DYM2243" s="20"/>
      <c r="DYN2243" s="20"/>
      <c r="DYO2243" s="20"/>
      <c r="DYP2243" s="20"/>
      <c r="DYQ2243" s="20"/>
      <c r="DYR2243" s="20"/>
      <c r="DYS2243" s="20"/>
      <c r="DYT2243" s="20"/>
      <c r="DYU2243" s="20"/>
      <c r="DYV2243" s="20"/>
      <c r="DYW2243" s="20"/>
      <c r="DYX2243" s="20"/>
      <c r="DYY2243" s="20"/>
      <c r="DYZ2243" s="20"/>
      <c r="DZA2243" s="20"/>
      <c r="DZB2243" s="20"/>
      <c r="DZC2243" s="20"/>
      <c r="DZD2243" s="20"/>
      <c r="DZE2243" s="20"/>
      <c r="DZF2243" s="20"/>
      <c r="DZG2243" s="20"/>
      <c r="DZH2243" s="20"/>
      <c r="DZI2243" s="20"/>
      <c r="DZJ2243" s="20"/>
      <c r="DZK2243" s="20"/>
      <c r="DZL2243" s="20"/>
      <c r="DZM2243" s="20"/>
      <c r="DZN2243" s="20"/>
      <c r="DZO2243" s="20"/>
      <c r="DZP2243" s="20"/>
      <c r="DZQ2243" s="20"/>
      <c r="DZR2243" s="20"/>
      <c r="DZS2243" s="20"/>
      <c r="DZT2243" s="20"/>
      <c r="DZU2243" s="20"/>
      <c r="DZV2243" s="20"/>
      <c r="DZW2243" s="20"/>
      <c r="DZX2243" s="20"/>
      <c r="DZY2243" s="20"/>
      <c r="DZZ2243" s="20"/>
      <c r="EAA2243" s="20"/>
      <c r="EAB2243" s="20"/>
      <c r="EAC2243" s="20"/>
      <c r="EAD2243" s="20"/>
      <c r="EAE2243" s="20"/>
      <c r="EAF2243" s="20"/>
      <c r="EAG2243" s="20"/>
      <c r="EAH2243" s="20"/>
      <c r="EAI2243" s="20"/>
      <c r="EAJ2243" s="20"/>
      <c r="EAK2243" s="20"/>
      <c r="EAL2243" s="20"/>
      <c r="EAM2243" s="20"/>
      <c r="EAN2243" s="20"/>
      <c r="EAO2243" s="20"/>
      <c r="EAP2243" s="20"/>
      <c r="EAQ2243" s="20"/>
      <c r="EAR2243" s="20"/>
      <c r="EAS2243" s="20"/>
      <c r="EAT2243" s="20"/>
      <c r="EAU2243" s="20"/>
      <c r="EAV2243" s="20"/>
      <c r="EAW2243" s="20"/>
      <c r="EAX2243" s="20"/>
      <c r="EAY2243" s="20"/>
      <c r="EAZ2243" s="20"/>
      <c r="EBA2243" s="20"/>
      <c r="EBB2243" s="20"/>
      <c r="EBC2243" s="20"/>
      <c r="EBD2243" s="20"/>
      <c r="EBE2243" s="20"/>
      <c r="EBF2243" s="20"/>
      <c r="EBG2243" s="20"/>
      <c r="EBH2243" s="20"/>
      <c r="EBI2243" s="20"/>
      <c r="EBJ2243" s="20"/>
      <c r="EBK2243" s="20"/>
      <c r="EBL2243" s="20"/>
      <c r="EBM2243" s="20"/>
      <c r="EBN2243" s="20"/>
      <c r="EBO2243" s="20"/>
      <c r="EBP2243" s="20"/>
      <c r="EBQ2243" s="20"/>
      <c r="EBR2243" s="20"/>
      <c r="EBS2243" s="20"/>
      <c r="EBT2243" s="20"/>
      <c r="EBU2243" s="20"/>
      <c r="EBV2243" s="20"/>
      <c r="EBW2243" s="20"/>
      <c r="EBX2243" s="20"/>
      <c r="EBY2243" s="20"/>
      <c r="EBZ2243" s="20"/>
      <c r="ECA2243" s="20"/>
      <c r="ECB2243" s="20"/>
      <c r="ECC2243" s="20"/>
      <c r="ECD2243" s="20"/>
      <c r="ECE2243" s="20"/>
      <c r="ECF2243" s="20"/>
      <c r="ECG2243" s="20"/>
      <c r="ECH2243" s="20"/>
      <c r="ECI2243" s="20"/>
      <c r="ECJ2243" s="20"/>
      <c r="ECK2243" s="20"/>
      <c r="ECL2243" s="20"/>
      <c r="ECM2243" s="20"/>
      <c r="ECN2243" s="20"/>
      <c r="ECO2243" s="20"/>
      <c r="ECP2243" s="20"/>
      <c r="ECQ2243" s="20"/>
      <c r="ECR2243" s="20"/>
      <c r="ECS2243" s="20"/>
      <c r="ECT2243" s="20"/>
      <c r="ECU2243" s="20"/>
      <c r="ECV2243" s="20"/>
      <c r="ECW2243" s="20"/>
      <c r="ECX2243" s="20"/>
      <c r="ECY2243" s="20"/>
      <c r="ECZ2243" s="20"/>
      <c r="EDA2243" s="20"/>
      <c r="EDB2243" s="20"/>
      <c r="EDC2243" s="20"/>
      <c r="EDD2243" s="20"/>
      <c r="EDE2243" s="20"/>
      <c r="EDF2243" s="20"/>
      <c r="EDG2243" s="20"/>
      <c r="EDH2243" s="20"/>
      <c r="EDI2243" s="20"/>
      <c r="EDJ2243" s="20"/>
      <c r="EDK2243" s="20"/>
      <c r="EDL2243" s="20"/>
      <c r="EDM2243" s="20"/>
      <c r="EDN2243" s="20"/>
      <c r="EDO2243" s="20"/>
      <c r="EDP2243" s="20"/>
      <c r="EDQ2243" s="20"/>
      <c r="EDR2243" s="20"/>
      <c r="EDS2243" s="20"/>
      <c r="EDT2243" s="20"/>
      <c r="EDU2243" s="20"/>
      <c r="EDV2243" s="20"/>
      <c r="EDW2243" s="20"/>
      <c r="EDX2243" s="20"/>
      <c r="EDY2243" s="20"/>
      <c r="EDZ2243" s="20"/>
      <c r="EEA2243" s="20"/>
      <c r="EEB2243" s="20"/>
      <c r="EEC2243" s="20"/>
      <c r="EED2243" s="20"/>
      <c r="EEE2243" s="20"/>
      <c r="EEF2243" s="20"/>
      <c r="EEG2243" s="20"/>
      <c r="EEH2243" s="20"/>
      <c r="EEI2243" s="20"/>
      <c r="EEJ2243" s="20"/>
      <c r="EEK2243" s="20"/>
      <c r="EEL2243" s="20"/>
      <c r="EEM2243" s="20"/>
      <c r="EEN2243" s="20"/>
      <c r="EEO2243" s="20"/>
      <c r="EEP2243" s="20"/>
      <c r="EEQ2243" s="20"/>
      <c r="EER2243" s="20"/>
      <c r="EES2243" s="20"/>
      <c r="EET2243" s="20"/>
      <c r="EEU2243" s="20"/>
      <c r="EEV2243" s="20"/>
      <c r="EEW2243" s="20"/>
      <c r="EEX2243" s="20"/>
      <c r="EEY2243" s="20"/>
      <c r="EEZ2243" s="20"/>
      <c r="EFA2243" s="20"/>
      <c r="EFB2243" s="20"/>
      <c r="EFC2243" s="20"/>
      <c r="EFD2243" s="20"/>
      <c r="EFE2243" s="20"/>
      <c r="EFF2243" s="20"/>
      <c r="EFG2243" s="20"/>
      <c r="EFH2243" s="20"/>
      <c r="EFI2243" s="20"/>
      <c r="EFJ2243" s="20"/>
      <c r="EFK2243" s="20"/>
      <c r="EFL2243" s="20"/>
      <c r="EFM2243" s="20"/>
      <c r="EFN2243" s="20"/>
      <c r="EFO2243" s="20"/>
      <c r="EFP2243" s="20"/>
      <c r="EFQ2243" s="20"/>
      <c r="EFR2243" s="20"/>
      <c r="EFS2243" s="20"/>
      <c r="EFT2243" s="20"/>
      <c r="EFU2243" s="20"/>
      <c r="EFV2243" s="20"/>
      <c r="EFW2243" s="20"/>
      <c r="EFX2243" s="20"/>
      <c r="EFY2243" s="20"/>
      <c r="EFZ2243" s="20"/>
      <c r="EGA2243" s="20"/>
      <c r="EGB2243" s="20"/>
      <c r="EGC2243" s="20"/>
      <c r="EGD2243" s="20"/>
      <c r="EGE2243" s="20"/>
      <c r="EGF2243" s="20"/>
      <c r="EGG2243" s="20"/>
      <c r="EGH2243" s="20"/>
      <c r="EGI2243" s="20"/>
      <c r="EGJ2243" s="20"/>
      <c r="EGK2243" s="20"/>
      <c r="EGL2243" s="20"/>
      <c r="EGM2243" s="20"/>
      <c r="EGN2243" s="20"/>
      <c r="EGO2243" s="20"/>
      <c r="EGP2243" s="20"/>
      <c r="EGQ2243" s="20"/>
      <c r="EGR2243" s="20"/>
      <c r="EGS2243" s="20"/>
      <c r="EGT2243" s="20"/>
      <c r="EGU2243" s="20"/>
      <c r="EGV2243" s="20"/>
      <c r="EGW2243" s="20"/>
      <c r="EGX2243" s="20"/>
      <c r="EGY2243" s="20"/>
      <c r="EGZ2243" s="20"/>
      <c r="EHA2243" s="20"/>
      <c r="EHB2243" s="20"/>
      <c r="EHC2243" s="20"/>
      <c r="EHD2243" s="20"/>
      <c r="EHE2243" s="20"/>
      <c r="EHF2243" s="20"/>
      <c r="EHG2243" s="20"/>
      <c r="EHH2243" s="20"/>
      <c r="EHI2243" s="20"/>
      <c r="EHJ2243" s="20"/>
      <c r="EHK2243" s="20"/>
      <c r="EHL2243" s="20"/>
      <c r="EHM2243" s="20"/>
      <c r="EHN2243" s="20"/>
      <c r="EHO2243" s="20"/>
      <c r="EHP2243" s="20"/>
      <c r="EHQ2243" s="20"/>
      <c r="EHR2243" s="20"/>
      <c r="EHS2243" s="20"/>
      <c r="EHT2243" s="20"/>
      <c r="EHU2243" s="20"/>
      <c r="EHV2243" s="20"/>
      <c r="EHW2243" s="20"/>
      <c r="EHX2243" s="20"/>
      <c r="EHY2243" s="20"/>
      <c r="EHZ2243" s="20"/>
      <c r="EIA2243" s="20"/>
      <c r="EIB2243" s="20"/>
      <c r="EIC2243" s="20"/>
      <c r="EID2243" s="20"/>
      <c r="EIE2243" s="20"/>
      <c r="EIF2243" s="20"/>
      <c r="EIG2243" s="20"/>
      <c r="EIH2243" s="20"/>
      <c r="EII2243" s="20"/>
      <c r="EIJ2243" s="20"/>
      <c r="EIK2243" s="20"/>
      <c r="EIL2243" s="20"/>
      <c r="EIM2243" s="20"/>
      <c r="EIN2243" s="20"/>
      <c r="EIO2243" s="20"/>
      <c r="EIP2243" s="20"/>
      <c r="EIQ2243" s="20"/>
      <c r="EIR2243" s="20"/>
      <c r="EIS2243" s="20"/>
      <c r="EIT2243" s="20"/>
      <c r="EIU2243" s="20"/>
      <c r="EIV2243" s="20"/>
      <c r="EIW2243" s="20"/>
      <c r="EIX2243" s="20"/>
      <c r="EIY2243" s="20"/>
      <c r="EIZ2243" s="20"/>
      <c r="EJA2243" s="20"/>
      <c r="EJB2243" s="20"/>
      <c r="EJC2243" s="20"/>
      <c r="EJD2243" s="20"/>
      <c r="EJE2243" s="20"/>
      <c r="EJF2243" s="20"/>
      <c r="EJG2243" s="20"/>
      <c r="EJH2243" s="20"/>
      <c r="EJI2243" s="20"/>
      <c r="EJJ2243" s="20"/>
      <c r="EJK2243" s="20"/>
      <c r="EJL2243" s="20"/>
      <c r="EJM2243" s="20"/>
      <c r="EJN2243" s="20"/>
      <c r="EJO2243" s="20"/>
      <c r="EJP2243" s="20"/>
      <c r="EJQ2243" s="20"/>
      <c r="EJR2243" s="20"/>
      <c r="EJS2243" s="20"/>
      <c r="EJT2243" s="20"/>
      <c r="EJU2243" s="20"/>
      <c r="EJV2243" s="20"/>
      <c r="EJW2243" s="20"/>
      <c r="EJX2243" s="20"/>
      <c r="EJY2243" s="20"/>
      <c r="EJZ2243" s="20"/>
      <c r="EKA2243" s="20"/>
      <c r="EKB2243" s="20"/>
      <c r="EKC2243" s="20"/>
      <c r="EKD2243" s="20"/>
      <c r="EKE2243" s="20"/>
      <c r="EKF2243" s="20"/>
      <c r="EKG2243" s="20"/>
      <c r="EKH2243" s="20"/>
      <c r="EKI2243" s="20"/>
      <c r="EKJ2243" s="20"/>
      <c r="EKK2243" s="20"/>
      <c r="EKL2243" s="20"/>
      <c r="EKM2243" s="20"/>
      <c r="EKN2243" s="20"/>
      <c r="EKO2243" s="20"/>
      <c r="EKP2243" s="20"/>
      <c r="EKQ2243" s="20"/>
      <c r="EKR2243" s="20"/>
      <c r="EKS2243" s="20"/>
      <c r="EKT2243" s="20"/>
      <c r="EKU2243" s="20"/>
      <c r="EKV2243" s="20"/>
      <c r="EKW2243" s="20"/>
      <c r="EKX2243" s="20"/>
      <c r="EKY2243" s="20"/>
      <c r="EKZ2243" s="20"/>
      <c r="ELA2243" s="20"/>
      <c r="ELB2243" s="20"/>
      <c r="ELC2243" s="20"/>
      <c r="ELD2243" s="20"/>
      <c r="ELE2243" s="20"/>
      <c r="ELF2243" s="20"/>
      <c r="ELG2243" s="20"/>
      <c r="ELH2243" s="20"/>
      <c r="ELI2243" s="20"/>
      <c r="ELJ2243" s="20"/>
      <c r="ELK2243" s="20"/>
      <c r="ELL2243" s="20"/>
      <c r="ELM2243" s="20"/>
      <c r="ELN2243" s="20"/>
      <c r="ELO2243" s="20"/>
      <c r="ELP2243" s="20"/>
      <c r="ELQ2243" s="20"/>
      <c r="ELR2243" s="20"/>
      <c r="ELS2243" s="20"/>
      <c r="ELT2243" s="20"/>
      <c r="ELU2243" s="20"/>
      <c r="ELV2243" s="20"/>
      <c r="ELW2243" s="20"/>
      <c r="ELX2243" s="20"/>
      <c r="ELY2243" s="20"/>
      <c r="ELZ2243" s="20"/>
      <c r="EMA2243" s="20"/>
      <c r="EMB2243" s="20"/>
      <c r="EMC2243" s="20"/>
      <c r="EMD2243" s="20"/>
      <c r="EME2243" s="20"/>
      <c r="EMF2243" s="20"/>
      <c r="EMG2243" s="20"/>
      <c r="EMH2243" s="20"/>
      <c r="EMI2243" s="20"/>
      <c r="EMJ2243" s="20"/>
      <c r="EMK2243" s="20"/>
      <c r="EML2243" s="20"/>
      <c r="EMM2243" s="20"/>
      <c r="EMN2243" s="20"/>
      <c r="EMO2243" s="20"/>
      <c r="EMP2243" s="20"/>
      <c r="EMQ2243" s="20"/>
      <c r="EMR2243" s="20"/>
      <c r="EMS2243" s="20"/>
      <c r="EMT2243" s="20"/>
      <c r="EMU2243" s="20"/>
      <c r="EMV2243" s="20"/>
      <c r="EMW2243" s="20"/>
      <c r="EMX2243" s="20"/>
      <c r="EMY2243" s="20"/>
      <c r="EMZ2243" s="20"/>
      <c r="ENA2243" s="20"/>
      <c r="ENB2243" s="20"/>
      <c r="ENC2243" s="20"/>
      <c r="END2243" s="20"/>
      <c r="ENE2243" s="20"/>
      <c r="ENF2243" s="20"/>
      <c r="ENG2243" s="20"/>
      <c r="ENH2243" s="20"/>
      <c r="ENI2243" s="20"/>
      <c r="ENJ2243" s="20"/>
      <c r="ENK2243" s="20"/>
      <c r="ENL2243" s="20"/>
      <c r="ENM2243" s="20"/>
      <c r="ENN2243" s="20"/>
      <c r="ENO2243" s="20"/>
      <c r="ENP2243" s="20"/>
      <c r="ENQ2243" s="20"/>
      <c r="ENR2243" s="20"/>
      <c r="ENS2243" s="20"/>
      <c r="ENT2243" s="20"/>
      <c r="ENU2243" s="20"/>
      <c r="ENV2243" s="20"/>
      <c r="ENW2243" s="20"/>
      <c r="ENX2243" s="20"/>
      <c r="ENY2243" s="20"/>
      <c r="ENZ2243" s="20"/>
      <c r="EOA2243" s="20"/>
      <c r="EOB2243" s="20"/>
      <c r="EOC2243" s="20"/>
      <c r="EOD2243" s="20"/>
      <c r="EOE2243" s="20"/>
      <c r="EOF2243" s="20"/>
      <c r="EOG2243" s="20"/>
      <c r="EOH2243" s="20"/>
      <c r="EOI2243" s="20"/>
      <c r="EOJ2243" s="20"/>
      <c r="EOK2243" s="20"/>
      <c r="EOL2243" s="20"/>
      <c r="EOM2243" s="20"/>
      <c r="EON2243" s="20"/>
      <c r="EOO2243" s="20"/>
      <c r="EOP2243" s="20"/>
      <c r="EOQ2243" s="20"/>
      <c r="EOR2243" s="20"/>
      <c r="EOS2243" s="20"/>
      <c r="EOT2243" s="20"/>
      <c r="EOU2243" s="20"/>
      <c r="EOV2243" s="20"/>
      <c r="EOW2243" s="20"/>
      <c r="EOX2243" s="20"/>
      <c r="EOY2243" s="20"/>
      <c r="EOZ2243" s="20"/>
      <c r="EPA2243" s="20"/>
      <c r="EPB2243" s="20"/>
      <c r="EPC2243" s="20"/>
      <c r="EPD2243" s="20"/>
      <c r="EPE2243" s="20"/>
      <c r="EPF2243" s="20"/>
      <c r="EPG2243" s="20"/>
      <c r="EPH2243" s="20"/>
      <c r="EPI2243" s="20"/>
      <c r="EPJ2243" s="20"/>
      <c r="EPK2243" s="20"/>
      <c r="EPL2243" s="20"/>
      <c r="EPM2243" s="20"/>
      <c r="EPN2243" s="20"/>
      <c r="EPO2243" s="20"/>
      <c r="EPP2243" s="20"/>
      <c r="EPQ2243" s="20"/>
      <c r="EPR2243" s="20"/>
      <c r="EPS2243" s="20"/>
      <c r="EPT2243" s="20"/>
      <c r="EPU2243" s="20"/>
      <c r="EPV2243" s="20"/>
      <c r="EPW2243" s="20"/>
      <c r="EPX2243" s="20"/>
      <c r="EPY2243" s="20"/>
      <c r="EPZ2243" s="20"/>
      <c r="EQA2243" s="20"/>
      <c r="EQB2243" s="20"/>
      <c r="EQC2243" s="20"/>
      <c r="EQD2243" s="20"/>
      <c r="EQE2243" s="20"/>
      <c r="EQF2243" s="20"/>
      <c r="EQG2243" s="20"/>
      <c r="EQH2243" s="20"/>
      <c r="EQI2243" s="20"/>
      <c r="EQJ2243" s="20"/>
      <c r="EQK2243" s="20"/>
      <c r="EQL2243" s="20"/>
      <c r="EQM2243" s="20"/>
      <c r="EQN2243" s="20"/>
      <c r="EQO2243" s="20"/>
      <c r="EQP2243" s="20"/>
      <c r="EQQ2243" s="20"/>
      <c r="EQR2243" s="20"/>
      <c r="EQS2243" s="20"/>
      <c r="EQT2243" s="20"/>
      <c r="EQU2243" s="20"/>
      <c r="EQV2243" s="20"/>
      <c r="EQW2243" s="20"/>
      <c r="EQX2243" s="20"/>
      <c r="EQY2243" s="20"/>
      <c r="EQZ2243" s="20"/>
      <c r="ERA2243" s="20"/>
      <c r="ERB2243" s="20"/>
      <c r="ERC2243" s="20"/>
      <c r="ERD2243" s="20"/>
      <c r="ERE2243" s="20"/>
      <c r="ERF2243" s="20"/>
      <c r="ERG2243" s="20"/>
      <c r="ERH2243" s="20"/>
      <c r="ERI2243" s="20"/>
      <c r="ERJ2243" s="20"/>
      <c r="ERK2243" s="20"/>
      <c r="ERL2243" s="20"/>
      <c r="ERM2243" s="20"/>
      <c r="ERN2243" s="20"/>
      <c r="ERO2243" s="20"/>
      <c r="ERP2243" s="20"/>
      <c r="ERQ2243" s="20"/>
      <c r="ERR2243" s="20"/>
      <c r="ERS2243" s="20"/>
      <c r="ERT2243" s="20"/>
      <c r="ERU2243" s="20"/>
      <c r="ERV2243" s="20"/>
      <c r="ERW2243" s="20"/>
      <c r="ERX2243" s="20"/>
      <c r="ERY2243" s="20"/>
      <c r="ERZ2243" s="20"/>
      <c r="ESA2243" s="20"/>
      <c r="ESB2243" s="20"/>
      <c r="ESC2243" s="20"/>
      <c r="ESD2243" s="20"/>
      <c r="ESE2243" s="20"/>
      <c r="ESF2243" s="20"/>
      <c r="ESG2243" s="20"/>
      <c r="ESH2243" s="20"/>
      <c r="ESI2243" s="20"/>
      <c r="ESJ2243" s="20"/>
      <c r="ESK2243" s="20"/>
      <c r="ESL2243" s="20"/>
      <c r="ESM2243" s="20"/>
      <c r="ESN2243" s="20"/>
      <c r="ESO2243" s="20"/>
      <c r="ESP2243" s="20"/>
      <c r="ESQ2243" s="20"/>
      <c r="ESR2243" s="20"/>
      <c r="ESS2243" s="20"/>
      <c r="EST2243" s="20"/>
      <c r="ESU2243" s="20"/>
      <c r="ESV2243" s="20"/>
      <c r="ESW2243" s="20"/>
      <c r="ESX2243" s="20"/>
      <c r="ESY2243" s="20"/>
      <c r="ESZ2243" s="20"/>
      <c r="ETA2243" s="20"/>
      <c r="ETB2243" s="20"/>
      <c r="ETC2243" s="20"/>
      <c r="ETD2243" s="20"/>
      <c r="ETE2243" s="20"/>
      <c r="ETF2243" s="20"/>
      <c r="ETG2243" s="20"/>
      <c r="ETH2243" s="20"/>
      <c r="ETI2243" s="20"/>
      <c r="ETJ2243" s="20"/>
      <c r="ETK2243" s="20"/>
      <c r="ETL2243" s="20"/>
      <c r="ETM2243" s="20"/>
      <c r="ETN2243" s="20"/>
      <c r="ETO2243" s="20"/>
      <c r="ETP2243" s="20"/>
      <c r="ETQ2243" s="20"/>
      <c r="ETR2243" s="20"/>
      <c r="ETS2243" s="20"/>
      <c r="ETT2243" s="20"/>
      <c r="ETU2243" s="20"/>
      <c r="ETV2243" s="20"/>
      <c r="ETW2243" s="20"/>
      <c r="ETX2243" s="20"/>
      <c r="ETY2243" s="20"/>
      <c r="ETZ2243" s="20"/>
      <c r="EUA2243" s="20"/>
      <c r="EUB2243" s="20"/>
      <c r="EUC2243" s="20"/>
      <c r="EUD2243" s="20"/>
      <c r="EUE2243" s="20"/>
      <c r="EUF2243" s="20"/>
      <c r="EUG2243" s="20"/>
      <c r="EUH2243" s="20"/>
      <c r="EUI2243" s="20"/>
      <c r="EUJ2243" s="20"/>
      <c r="EUK2243" s="20"/>
      <c r="EUL2243" s="20"/>
      <c r="EUM2243" s="20"/>
      <c r="EUN2243" s="20"/>
      <c r="EUO2243" s="20"/>
      <c r="EUP2243" s="20"/>
      <c r="EUQ2243" s="20"/>
      <c r="EUR2243" s="20"/>
      <c r="EUS2243" s="20"/>
      <c r="EUT2243" s="20"/>
      <c r="EUU2243" s="20"/>
      <c r="EUV2243" s="20"/>
      <c r="EUW2243" s="20"/>
      <c r="EUX2243" s="20"/>
      <c r="EUY2243" s="20"/>
      <c r="EUZ2243" s="20"/>
      <c r="EVA2243" s="20"/>
      <c r="EVB2243" s="20"/>
      <c r="EVC2243" s="20"/>
      <c r="EVD2243" s="20"/>
      <c r="EVE2243" s="20"/>
      <c r="EVF2243" s="20"/>
      <c r="EVG2243" s="20"/>
      <c r="EVH2243" s="20"/>
      <c r="EVI2243" s="20"/>
      <c r="EVJ2243" s="20"/>
      <c r="EVK2243" s="20"/>
      <c r="EVL2243" s="20"/>
      <c r="EVM2243" s="20"/>
      <c r="EVN2243" s="20"/>
      <c r="EVO2243" s="20"/>
      <c r="EVP2243" s="20"/>
      <c r="EVQ2243" s="20"/>
      <c r="EVR2243" s="20"/>
      <c r="EVS2243" s="20"/>
      <c r="EVT2243" s="20"/>
      <c r="EVU2243" s="20"/>
      <c r="EVV2243" s="20"/>
      <c r="EVW2243" s="20"/>
      <c r="EVX2243" s="20"/>
      <c r="EVY2243" s="20"/>
      <c r="EVZ2243" s="20"/>
      <c r="EWA2243" s="20"/>
      <c r="EWB2243" s="20"/>
      <c r="EWC2243" s="20"/>
      <c r="EWD2243" s="20"/>
      <c r="EWE2243" s="20"/>
      <c r="EWF2243" s="20"/>
      <c r="EWG2243" s="20"/>
      <c r="EWH2243" s="20"/>
      <c r="EWI2243" s="20"/>
      <c r="EWJ2243" s="20"/>
      <c r="EWK2243" s="20"/>
      <c r="EWL2243" s="20"/>
      <c r="EWM2243" s="20"/>
      <c r="EWN2243" s="20"/>
      <c r="EWO2243" s="20"/>
      <c r="EWP2243" s="20"/>
      <c r="EWQ2243" s="20"/>
      <c r="EWR2243" s="20"/>
      <c r="EWS2243" s="20"/>
      <c r="EWT2243" s="20"/>
      <c r="EWU2243" s="20"/>
      <c r="EWV2243" s="20"/>
      <c r="EWW2243" s="20"/>
      <c r="EWX2243" s="20"/>
      <c r="EWY2243" s="20"/>
      <c r="EWZ2243" s="20"/>
      <c r="EXA2243" s="20"/>
      <c r="EXB2243" s="20"/>
      <c r="EXC2243" s="20"/>
      <c r="EXD2243" s="20"/>
      <c r="EXE2243" s="20"/>
      <c r="EXF2243" s="20"/>
      <c r="EXG2243" s="20"/>
      <c r="EXH2243" s="20"/>
      <c r="EXI2243" s="20"/>
      <c r="EXJ2243" s="20"/>
      <c r="EXK2243" s="20"/>
      <c r="EXL2243" s="20"/>
      <c r="EXM2243" s="20"/>
      <c r="EXN2243" s="20"/>
      <c r="EXO2243" s="20"/>
      <c r="EXP2243" s="20"/>
      <c r="EXQ2243" s="20"/>
      <c r="EXR2243" s="20"/>
      <c r="EXS2243" s="20"/>
      <c r="EXT2243" s="20"/>
      <c r="EXU2243" s="20"/>
      <c r="EXV2243" s="20"/>
      <c r="EXW2243" s="20"/>
      <c r="EXX2243" s="20"/>
      <c r="EXY2243" s="20"/>
      <c r="EXZ2243" s="20"/>
      <c r="EYA2243" s="20"/>
      <c r="EYB2243" s="20"/>
      <c r="EYC2243" s="20"/>
      <c r="EYD2243" s="20"/>
      <c r="EYE2243" s="20"/>
      <c r="EYF2243" s="20"/>
      <c r="EYG2243" s="20"/>
      <c r="EYH2243" s="20"/>
      <c r="EYI2243" s="20"/>
      <c r="EYJ2243" s="20"/>
      <c r="EYK2243" s="20"/>
      <c r="EYL2243" s="20"/>
      <c r="EYM2243" s="20"/>
      <c r="EYN2243" s="20"/>
      <c r="EYO2243" s="20"/>
      <c r="EYP2243" s="20"/>
      <c r="EYQ2243" s="20"/>
      <c r="EYR2243" s="20"/>
      <c r="EYS2243" s="20"/>
      <c r="EYT2243" s="20"/>
      <c r="EYU2243" s="20"/>
      <c r="EYV2243" s="20"/>
      <c r="EYW2243" s="20"/>
      <c r="EYX2243" s="20"/>
      <c r="EYY2243" s="20"/>
      <c r="EYZ2243" s="20"/>
      <c r="EZA2243" s="20"/>
      <c r="EZB2243" s="20"/>
      <c r="EZC2243" s="20"/>
      <c r="EZD2243" s="20"/>
      <c r="EZE2243" s="20"/>
      <c r="EZF2243" s="20"/>
      <c r="EZG2243" s="20"/>
      <c r="EZH2243" s="20"/>
      <c r="EZI2243" s="20"/>
      <c r="EZJ2243" s="20"/>
      <c r="EZK2243" s="20"/>
      <c r="EZL2243" s="20"/>
      <c r="EZM2243" s="20"/>
      <c r="EZN2243" s="20"/>
      <c r="EZO2243" s="20"/>
      <c r="EZP2243" s="20"/>
      <c r="EZQ2243" s="20"/>
      <c r="EZR2243" s="20"/>
      <c r="EZS2243" s="20"/>
      <c r="EZT2243" s="20"/>
      <c r="EZU2243" s="20"/>
      <c r="EZV2243" s="20"/>
      <c r="EZW2243" s="20"/>
      <c r="EZX2243" s="20"/>
      <c r="EZY2243" s="20"/>
      <c r="EZZ2243" s="20"/>
      <c r="FAA2243" s="20"/>
      <c r="FAB2243" s="20"/>
      <c r="FAC2243" s="20"/>
      <c r="FAD2243" s="20"/>
      <c r="FAE2243" s="20"/>
      <c r="FAF2243" s="20"/>
      <c r="FAG2243" s="20"/>
      <c r="FAH2243" s="20"/>
      <c r="FAI2243" s="20"/>
      <c r="FAJ2243" s="20"/>
      <c r="FAK2243" s="20"/>
      <c r="FAL2243" s="20"/>
      <c r="FAM2243" s="20"/>
      <c r="FAN2243" s="20"/>
      <c r="FAO2243" s="20"/>
      <c r="FAP2243" s="20"/>
      <c r="FAQ2243" s="20"/>
      <c r="FAR2243" s="20"/>
      <c r="FAS2243" s="20"/>
      <c r="FAT2243" s="20"/>
      <c r="FAU2243" s="20"/>
      <c r="FAV2243" s="20"/>
      <c r="FAW2243" s="20"/>
      <c r="FAX2243" s="20"/>
      <c r="FAY2243" s="20"/>
      <c r="FAZ2243" s="20"/>
      <c r="FBA2243" s="20"/>
      <c r="FBB2243" s="20"/>
      <c r="FBC2243" s="20"/>
      <c r="FBD2243" s="20"/>
      <c r="FBE2243" s="20"/>
      <c r="FBF2243" s="20"/>
      <c r="FBG2243" s="20"/>
      <c r="FBH2243" s="20"/>
      <c r="FBI2243" s="20"/>
      <c r="FBJ2243" s="20"/>
      <c r="FBK2243" s="20"/>
      <c r="FBL2243" s="20"/>
      <c r="FBM2243" s="20"/>
      <c r="FBN2243" s="20"/>
      <c r="FBO2243" s="20"/>
      <c r="FBP2243" s="20"/>
      <c r="FBQ2243" s="20"/>
      <c r="FBR2243" s="20"/>
      <c r="FBS2243" s="20"/>
      <c r="FBT2243" s="20"/>
      <c r="FBU2243" s="20"/>
      <c r="FBV2243" s="20"/>
      <c r="FBW2243" s="20"/>
      <c r="FBX2243" s="20"/>
      <c r="FBY2243" s="20"/>
      <c r="FBZ2243" s="20"/>
      <c r="FCA2243" s="20"/>
      <c r="FCB2243" s="20"/>
      <c r="FCC2243" s="20"/>
      <c r="FCD2243" s="20"/>
      <c r="FCE2243" s="20"/>
      <c r="FCF2243" s="20"/>
      <c r="FCG2243" s="20"/>
      <c r="FCH2243" s="20"/>
      <c r="FCI2243" s="20"/>
      <c r="FCJ2243" s="20"/>
      <c r="FCK2243" s="20"/>
      <c r="FCL2243" s="20"/>
      <c r="FCM2243" s="20"/>
      <c r="FCN2243" s="20"/>
      <c r="FCO2243" s="20"/>
      <c r="FCP2243" s="20"/>
      <c r="FCQ2243" s="20"/>
      <c r="FCR2243" s="20"/>
      <c r="FCS2243" s="20"/>
      <c r="FCT2243" s="20"/>
      <c r="FCU2243" s="20"/>
      <c r="FCV2243" s="20"/>
      <c r="FCW2243" s="20"/>
      <c r="FCX2243" s="20"/>
      <c r="FCY2243" s="20"/>
      <c r="FCZ2243" s="20"/>
      <c r="FDA2243" s="20"/>
      <c r="FDB2243" s="20"/>
      <c r="FDC2243" s="20"/>
      <c r="FDD2243" s="20"/>
      <c r="FDE2243" s="20"/>
      <c r="FDF2243" s="20"/>
      <c r="FDG2243" s="20"/>
      <c r="FDH2243" s="20"/>
      <c r="FDI2243" s="20"/>
      <c r="FDJ2243" s="20"/>
      <c r="FDK2243" s="20"/>
      <c r="FDL2243" s="20"/>
      <c r="FDM2243" s="20"/>
      <c r="FDN2243" s="20"/>
      <c r="FDO2243" s="20"/>
      <c r="FDP2243" s="20"/>
      <c r="FDQ2243" s="20"/>
      <c r="FDR2243" s="20"/>
      <c r="FDS2243" s="20"/>
      <c r="FDT2243" s="20"/>
      <c r="FDU2243" s="20"/>
      <c r="FDV2243" s="20"/>
      <c r="FDW2243" s="20"/>
      <c r="FDX2243" s="20"/>
      <c r="FDY2243" s="20"/>
      <c r="FDZ2243" s="20"/>
      <c r="FEA2243" s="20"/>
      <c r="FEB2243" s="20"/>
      <c r="FEC2243" s="20"/>
      <c r="FED2243" s="20"/>
      <c r="FEE2243" s="20"/>
      <c r="FEF2243" s="20"/>
      <c r="FEG2243" s="20"/>
      <c r="FEH2243" s="20"/>
      <c r="FEI2243" s="20"/>
      <c r="FEJ2243" s="20"/>
      <c r="FEK2243" s="20"/>
      <c r="FEL2243" s="20"/>
      <c r="FEM2243" s="20"/>
      <c r="FEN2243" s="20"/>
      <c r="FEO2243" s="20"/>
      <c r="FEP2243" s="20"/>
      <c r="FEQ2243" s="20"/>
      <c r="FER2243" s="20"/>
      <c r="FES2243" s="20"/>
      <c r="FET2243" s="20"/>
      <c r="FEU2243" s="20"/>
      <c r="FEV2243" s="20"/>
      <c r="FEW2243" s="20"/>
      <c r="FEX2243" s="20"/>
      <c r="FEY2243" s="20"/>
      <c r="FEZ2243" s="20"/>
      <c r="FFA2243" s="20"/>
      <c r="FFB2243" s="20"/>
      <c r="FFC2243" s="20"/>
      <c r="FFD2243" s="20"/>
      <c r="FFE2243" s="20"/>
      <c r="FFF2243" s="20"/>
      <c r="FFG2243" s="20"/>
      <c r="FFH2243" s="20"/>
      <c r="FFI2243" s="20"/>
      <c r="FFJ2243" s="20"/>
      <c r="FFK2243" s="20"/>
      <c r="FFL2243" s="20"/>
      <c r="FFM2243" s="20"/>
      <c r="FFN2243" s="20"/>
      <c r="FFO2243" s="20"/>
      <c r="FFP2243" s="20"/>
      <c r="FFQ2243" s="20"/>
      <c r="FFR2243" s="20"/>
      <c r="FFS2243" s="20"/>
      <c r="FFT2243" s="20"/>
      <c r="FFU2243" s="20"/>
      <c r="FFV2243" s="20"/>
      <c r="FFW2243" s="20"/>
      <c r="FFX2243" s="20"/>
      <c r="FFY2243" s="20"/>
      <c r="FFZ2243" s="20"/>
      <c r="FGA2243" s="20"/>
      <c r="FGB2243" s="20"/>
      <c r="FGC2243" s="20"/>
      <c r="FGD2243" s="20"/>
      <c r="FGE2243" s="20"/>
      <c r="FGF2243" s="20"/>
      <c r="FGG2243" s="20"/>
      <c r="FGH2243" s="20"/>
      <c r="FGI2243" s="20"/>
      <c r="FGJ2243" s="20"/>
      <c r="FGK2243" s="20"/>
      <c r="FGL2243" s="20"/>
      <c r="FGM2243" s="20"/>
      <c r="FGN2243" s="20"/>
      <c r="FGO2243" s="20"/>
      <c r="FGP2243" s="20"/>
      <c r="FGQ2243" s="20"/>
      <c r="FGR2243" s="20"/>
      <c r="FGS2243" s="20"/>
      <c r="FGT2243" s="20"/>
      <c r="FGU2243" s="20"/>
      <c r="FGV2243" s="20"/>
      <c r="FGW2243" s="20"/>
      <c r="FGX2243" s="20"/>
      <c r="FGY2243" s="20"/>
      <c r="FGZ2243" s="20"/>
      <c r="FHA2243" s="20"/>
      <c r="FHB2243" s="20"/>
      <c r="FHC2243" s="20"/>
      <c r="FHD2243" s="20"/>
      <c r="FHE2243" s="20"/>
      <c r="FHF2243" s="20"/>
      <c r="FHG2243" s="20"/>
      <c r="FHH2243" s="20"/>
      <c r="FHI2243" s="20"/>
      <c r="FHJ2243" s="20"/>
      <c r="FHK2243" s="20"/>
      <c r="FHL2243" s="20"/>
      <c r="FHM2243" s="20"/>
      <c r="FHN2243" s="20"/>
      <c r="FHO2243" s="20"/>
      <c r="FHP2243" s="20"/>
      <c r="FHQ2243" s="20"/>
      <c r="FHR2243" s="20"/>
      <c r="FHS2243" s="20"/>
      <c r="FHT2243" s="20"/>
      <c r="FHU2243" s="20"/>
      <c r="FHV2243" s="20"/>
      <c r="FHW2243" s="20"/>
      <c r="FHX2243" s="20"/>
      <c r="FHY2243" s="20"/>
      <c r="FHZ2243" s="20"/>
      <c r="FIA2243" s="20"/>
      <c r="FIB2243" s="20"/>
      <c r="FIC2243" s="20"/>
      <c r="FID2243" s="20"/>
      <c r="FIE2243" s="20"/>
      <c r="FIF2243" s="20"/>
      <c r="FIG2243" s="20"/>
      <c r="FIH2243" s="20"/>
      <c r="FII2243" s="20"/>
      <c r="FIJ2243" s="20"/>
      <c r="FIK2243" s="20"/>
      <c r="FIL2243" s="20"/>
      <c r="FIM2243" s="20"/>
      <c r="FIN2243" s="20"/>
      <c r="FIO2243" s="20"/>
      <c r="FIP2243" s="20"/>
      <c r="FIQ2243" s="20"/>
      <c r="FIR2243" s="20"/>
      <c r="FIS2243" s="20"/>
      <c r="FIT2243" s="20"/>
      <c r="FIU2243" s="20"/>
      <c r="FIV2243" s="20"/>
      <c r="FIW2243" s="20"/>
      <c r="FIX2243" s="20"/>
      <c r="FIY2243" s="20"/>
      <c r="FIZ2243" s="20"/>
      <c r="FJA2243" s="20"/>
      <c r="FJB2243" s="20"/>
      <c r="FJC2243" s="20"/>
      <c r="FJD2243" s="20"/>
      <c r="FJE2243" s="20"/>
      <c r="FJF2243" s="20"/>
      <c r="FJG2243" s="20"/>
      <c r="FJH2243" s="20"/>
      <c r="FJI2243" s="20"/>
      <c r="FJJ2243" s="20"/>
      <c r="FJK2243" s="20"/>
      <c r="FJL2243" s="20"/>
      <c r="FJM2243" s="20"/>
      <c r="FJN2243" s="20"/>
      <c r="FJO2243" s="20"/>
      <c r="FJP2243" s="20"/>
      <c r="FJQ2243" s="20"/>
      <c r="FJR2243" s="20"/>
      <c r="FJS2243" s="20"/>
      <c r="FJT2243" s="20"/>
      <c r="FJU2243" s="20"/>
      <c r="FJV2243" s="20"/>
      <c r="FJW2243" s="20"/>
      <c r="FJX2243" s="20"/>
      <c r="FJY2243" s="20"/>
      <c r="FJZ2243" s="20"/>
      <c r="FKA2243" s="20"/>
      <c r="FKB2243" s="20"/>
      <c r="FKC2243" s="20"/>
      <c r="FKD2243" s="20"/>
      <c r="FKE2243" s="20"/>
      <c r="FKF2243" s="20"/>
      <c r="FKG2243" s="20"/>
      <c r="FKH2243" s="20"/>
      <c r="FKI2243" s="20"/>
      <c r="FKJ2243" s="20"/>
      <c r="FKK2243" s="20"/>
      <c r="FKL2243" s="20"/>
      <c r="FKM2243" s="20"/>
      <c r="FKN2243" s="20"/>
      <c r="FKO2243" s="20"/>
      <c r="FKP2243" s="20"/>
      <c r="FKQ2243" s="20"/>
      <c r="FKR2243" s="20"/>
      <c r="FKS2243" s="20"/>
      <c r="FKT2243" s="20"/>
      <c r="FKU2243" s="20"/>
      <c r="FKV2243" s="20"/>
      <c r="FKW2243" s="20"/>
      <c r="FKX2243" s="20"/>
      <c r="FKY2243" s="20"/>
      <c r="FKZ2243" s="20"/>
      <c r="FLA2243" s="20"/>
      <c r="FLB2243" s="20"/>
      <c r="FLC2243" s="20"/>
      <c r="FLD2243" s="20"/>
      <c r="FLE2243" s="20"/>
      <c r="FLF2243" s="20"/>
      <c r="FLG2243" s="20"/>
      <c r="FLH2243" s="20"/>
      <c r="FLI2243" s="20"/>
      <c r="FLJ2243" s="20"/>
      <c r="FLK2243" s="20"/>
      <c r="FLL2243" s="20"/>
      <c r="FLM2243" s="20"/>
      <c r="FLN2243" s="20"/>
      <c r="FLO2243" s="20"/>
      <c r="FLP2243" s="20"/>
      <c r="FLQ2243" s="20"/>
      <c r="FLR2243" s="20"/>
      <c r="FLS2243" s="20"/>
      <c r="FLT2243" s="20"/>
      <c r="FLU2243" s="20"/>
      <c r="FLV2243" s="20"/>
      <c r="FLW2243" s="20"/>
      <c r="FLX2243" s="20"/>
      <c r="FLY2243" s="20"/>
      <c r="FLZ2243" s="20"/>
      <c r="FMA2243" s="20"/>
      <c r="FMB2243" s="20"/>
      <c r="FMC2243" s="20"/>
      <c r="FMD2243" s="20"/>
      <c r="FME2243" s="20"/>
      <c r="FMF2243" s="20"/>
      <c r="FMG2243" s="20"/>
      <c r="FMH2243" s="20"/>
      <c r="FMI2243" s="20"/>
      <c r="FMJ2243" s="20"/>
      <c r="FMK2243" s="20"/>
      <c r="FML2243" s="20"/>
      <c r="FMM2243" s="20"/>
      <c r="FMN2243" s="20"/>
      <c r="FMO2243" s="20"/>
      <c r="FMP2243" s="20"/>
      <c r="FMQ2243" s="20"/>
      <c r="FMR2243" s="20"/>
      <c r="FMS2243" s="20"/>
      <c r="FMT2243" s="20"/>
      <c r="FMU2243" s="20"/>
      <c r="FMV2243" s="20"/>
      <c r="FMW2243" s="20"/>
      <c r="FMX2243" s="20"/>
      <c r="FMY2243" s="20"/>
      <c r="FMZ2243" s="20"/>
      <c r="FNA2243" s="20"/>
      <c r="FNB2243" s="20"/>
      <c r="FNC2243" s="20"/>
      <c r="FND2243" s="20"/>
      <c r="FNE2243" s="20"/>
      <c r="FNF2243" s="20"/>
      <c r="FNG2243" s="20"/>
      <c r="FNH2243" s="20"/>
      <c r="FNI2243" s="20"/>
      <c r="FNJ2243" s="20"/>
      <c r="FNK2243" s="20"/>
      <c r="FNL2243" s="20"/>
      <c r="FNM2243" s="20"/>
      <c r="FNN2243" s="20"/>
      <c r="FNO2243" s="20"/>
      <c r="FNP2243" s="20"/>
      <c r="FNQ2243" s="20"/>
      <c r="FNR2243" s="20"/>
      <c r="FNS2243" s="20"/>
      <c r="FNT2243" s="20"/>
      <c r="FNU2243" s="20"/>
      <c r="FNV2243" s="20"/>
      <c r="FNW2243" s="20"/>
      <c r="FNX2243" s="20"/>
      <c r="FNY2243" s="20"/>
      <c r="FNZ2243" s="20"/>
      <c r="FOA2243" s="20"/>
      <c r="FOB2243" s="20"/>
      <c r="FOC2243" s="20"/>
      <c r="FOD2243" s="20"/>
      <c r="FOE2243" s="20"/>
      <c r="FOF2243" s="20"/>
      <c r="FOG2243" s="20"/>
      <c r="FOH2243" s="20"/>
      <c r="FOI2243" s="20"/>
      <c r="FOJ2243" s="20"/>
      <c r="FOK2243" s="20"/>
      <c r="FOL2243" s="20"/>
      <c r="FOM2243" s="20"/>
      <c r="FON2243" s="20"/>
      <c r="FOO2243" s="20"/>
      <c r="FOP2243" s="20"/>
      <c r="FOQ2243" s="20"/>
      <c r="FOR2243" s="20"/>
      <c r="FOS2243" s="20"/>
      <c r="FOT2243" s="20"/>
      <c r="FOU2243" s="20"/>
      <c r="FOV2243" s="20"/>
      <c r="FOW2243" s="20"/>
      <c r="FOX2243" s="20"/>
      <c r="FOY2243" s="20"/>
      <c r="FOZ2243" s="20"/>
      <c r="FPA2243" s="20"/>
      <c r="FPB2243" s="20"/>
      <c r="FPC2243" s="20"/>
      <c r="FPD2243" s="20"/>
      <c r="FPE2243" s="20"/>
      <c r="FPF2243" s="20"/>
      <c r="FPG2243" s="20"/>
      <c r="FPH2243" s="20"/>
      <c r="FPI2243" s="20"/>
      <c r="FPJ2243" s="20"/>
      <c r="FPK2243" s="20"/>
      <c r="FPL2243" s="20"/>
      <c r="FPM2243" s="20"/>
      <c r="FPN2243" s="20"/>
      <c r="FPO2243" s="20"/>
      <c r="FPP2243" s="20"/>
      <c r="FPQ2243" s="20"/>
      <c r="FPR2243" s="20"/>
      <c r="FPS2243" s="20"/>
      <c r="FPT2243" s="20"/>
      <c r="FPU2243" s="20"/>
      <c r="FPV2243" s="20"/>
      <c r="FPW2243" s="20"/>
      <c r="FPX2243" s="20"/>
      <c r="FPY2243" s="20"/>
      <c r="FPZ2243" s="20"/>
      <c r="FQA2243" s="20"/>
      <c r="FQB2243" s="20"/>
      <c r="FQC2243" s="20"/>
      <c r="FQD2243" s="20"/>
      <c r="FQE2243" s="20"/>
      <c r="FQF2243" s="20"/>
      <c r="FQG2243" s="20"/>
      <c r="FQH2243" s="20"/>
      <c r="FQI2243" s="20"/>
      <c r="FQJ2243" s="20"/>
      <c r="FQK2243" s="20"/>
      <c r="FQL2243" s="20"/>
      <c r="FQM2243" s="20"/>
      <c r="FQN2243" s="20"/>
      <c r="FQO2243" s="20"/>
      <c r="FQP2243" s="20"/>
      <c r="FQQ2243" s="20"/>
      <c r="FQR2243" s="20"/>
      <c r="FQS2243" s="20"/>
      <c r="FQT2243" s="20"/>
      <c r="FQU2243" s="20"/>
      <c r="FQV2243" s="20"/>
      <c r="FQW2243" s="20"/>
      <c r="FQX2243" s="20"/>
      <c r="FQY2243" s="20"/>
      <c r="FQZ2243" s="20"/>
      <c r="FRA2243" s="20"/>
      <c r="FRB2243" s="20"/>
      <c r="FRC2243" s="20"/>
      <c r="FRD2243" s="20"/>
      <c r="FRE2243" s="20"/>
      <c r="FRF2243" s="20"/>
      <c r="FRG2243" s="20"/>
      <c r="FRH2243" s="20"/>
      <c r="FRI2243" s="20"/>
      <c r="FRJ2243" s="20"/>
      <c r="FRK2243" s="20"/>
      <c r="FRL2243" s="20"/>
      <c r="FRM2243" s="20"/>
      <c r="FRN2243" s="20"/>
      <c r="FRO2243" s="20"/>
      <c r="FRP2243" s="20"/>
      <c r="FRQ2243" s="20"/>
      <c r="FRR2243" s="20"/>
      <c r="FRS2243" s="20"/>
      <c r="FRT2243" s="20"/>
      <c r="FRU2243" s="20"/>
      <c r="FRV2243" s="20"/>
      <c r="FRW2243" s="20"/>
      <c r="FRX2243" s="20"/>
      <c r="FRY2243" s="20"/>
      <c r="FRZ2243" s="20"/>
      <c r="FSA2243" s="20"/>
      <c r="FSB2243" s="20"/>
      <c r="FSC2243" s="20"/>
      <c r="FSD2243" s="20"/>
      <c r="FSE2243" s="20"/>
      <c r="FSF2243" s="20"/>
      <c r="FSG2243" s="20"/>
      <c r="FSH2243" s="20"/>
      <c r="FSI2243" s="20"/>
      <c r="FSJ2243" s="20"/>
      <c r="FSK2243" s="20"/>
      <c r="FSL2243" s="20"/>
      <c r="FSM2243" s="20"/>
      <c r="FSN2243" s="20"/>
      <c r="FSO2243" s="20"/>
      <c r="FSP2243" s="20"/>
      <c r="FSQ2243" s="20"/>
      <c r="FSR2243" s="20"/>
      <c r="FSS2243" s="20"/>
      <c r="FST2243" s="20"/>
      <c r="FSU2243" s="20"/>
      <c r="FSV2243" s="20"/>
      <c r="FSW2243" s="20"/>
      <c r="FSX2243" s="20"/>
      <c r="FSY2243" s="20"/>
      <c r="FSZ2243" s="20"/>
      <c r="FTA2243" s="20"/>
      <c r="FTB2243" s="20"/>
      <c r="FTC2243" s="20"/>
      <c r="FTD2243" s="20"/>
      <c r="FTE2243" s="20"/>
      <c r="FTF2243" s="20"/>
      <c r="FTG2243" s="20"/>
      <c r="FTH2243" s="20"/>
      <c r="FTI2243" s="20"/>
      <c r="FTJ2243" s="20"/>
      <c r="FTK2243" s="20"/>
      <c r="FTL2243" s="20"/>
      <c r="FTM2243" s="20"/>
      <c r="FTN2243" s="20"/>
      <c r="FTO2243" s="20"/>
      <c r="FTP2243" s="20"/>
      <c r="FTQ2243" s="20"/>
      <c r="FTR2243" s="20"/>
      <c r="FTS2243" s="20"/>
      <c r="FTT2243" s="20"/>
      <c r="FTU2243" s="20"/>
      <c r="FTV2243" s="20"/>
      <c r="FTW2243" s="20"/>
      <c r="FTX2243" s="20"/>
      <c r="FTY2243" s="20"/>
      <c r="FTZ2243" s="20"/>
      <c r="FUA2243" s="20"/>
      <c r="FUB2243" s="20"/>
      <c r="FUC2243" s="20"/>
      <c r="FUD2243" s="20"/>
      <c r="FUE2243" s="20"/>
      <c r="FUF2243" s="20"/>
      <c r="FUG2243" s="20"/>
      <c r="FUH2243" s="20"/>
      <c r="FUI2243" s="20"/>
      <c r="FUJ2243" s="20"/>
      <c r="FUK2243" s="20"/>
      <c r="FUL2243" s="20"/>
      <c r="FUM2243" s="20"/>
      <c r="FUN2243" s="20"/>
      <c r="FUO2243" s="20"/>
      <c r="FUP2243" s="20"/>
      <c r="FUQ2243" s="20"/>
      <c r="FUR2243" s="20"/>
      <c r="FUS2243" s="20"/>
      <c r="FUT2243" s="20"/>
      <c r="FUU2243" s="20"/>
      <c r="FUV2243" s="20"/>
      <c r="FUW2243" s="20"/>
      <c r="FUX2243" s="20"/>
      <c r="FUY2243" s="20"/>
      <c r="FUZ2243" s="20"/>
      <c r="FVA2243" s="20"/>
      <c r="FVB2243" s="20"/>
      <c r="FVC2243" s="20"/>
      <c r="FVD2243" s="20"/>
      <c r="FVE2243" s="20"/>
      <c r="FVF2243" s="20"/>
      <c r="FVG2243" s="20"/>
      <c r="FVH2243" s="20"/>
      <c r="FVI2243" s="20"/>
      <c r="FVJ2243" s="20"/>
      <c r="FVK2243" s="20"/>
      <c r="FVL2243" s="20"/>
      <c r="FVM2243" s="20"/>
      <c r="FVN2243" s="20"/>
      <c r="FVO2243" s="20"/>
      <c r="FVP2243" s="20"/>
      <c r="FVQ2243" s="20"/>
      <c r="FVR2243" s="20"/>
      <c r="FVS2243" s="20"/>
      <c r="FVT2243" s="20"/>
      <c r="FVU2243" s="20"/>
      <c r="FVV2243" s="20"/>
      <c r="FVW2243" s="20"/>
      <c r="FVX2243" s="20"/>
      <c r="FVY2243" s="20"/>
      <c r="FVZ2243" s="20"/>
      <c r="FWA2243" s="20"/>
      <c r="FWB2243" s="20"/>
      <c r="FWC2243" s="20"/>
      <c r="FWD2243" s="20"/>
      <c r="FWE2243" s="20"/>
      <c r="FWF2243" s="20"/>
      <c r="FWG2243" s="20"/>
      <c r="FWH2243" s="20"/>
      <c r="FWI2243" s="20"/>
      <c r="FWJ2243" s="20"/>
      <c r="FWK2243" s="20"/>
      <c r="FWL2243" s="20"/>
      <c r="FWM2243" s="20"/>
      <c r="FWN2243" s="20"/>
      <c r="FWO2243" s="20"/>
      <c r="FWP2243" s="20"/>
      <c r="FWQ2243" s="20"/>
      <c r="FWR2243" s="20"/>
      <c r="FWS2243" s="20"/>
      <c r="FWT2243" s="20"/>
      <c r="FWU2243" s="20"/>
      <c r="FWV2243" s="20"/>
      <c r="FWW2243" s="20"/>
      <c r="FWX2243" s="20"/>
      <c r="FWY2243" s="20"/>
      <c r="FWZ2243" s="20"/>
      <c r="FXA2243" s="20"/>
      <c r="FXB2243" s="20"/>
      <c r="FXC2243" s="20"/>
      <c r="FXD2243" s="20"/>
      <c r="FXE2243" s="20"/>
      <c r="FXF2243" s="20"/>
      <c r="FXG2243" s="20"/>
      <c r="FXH2243" s="20"/>
      <c r="FXI2243" s="20"/>
      <c r="FXJ2243" s="20"/>
      <c r="FXK2243" s="20"/>
      <c r="FXL2243" s="20"/>
      <c r="FXM2243" s="20"/>
      <c r="FXN2243" s="20"/>
      <c r="FXO2243" s="20"/>
      <c r="FXP2243" s="20"/>
      <c r="FXQ2243" s="20"/>
      <c r="FXR2243" s="20"/>
      <c r="FXS2243" s="20"/>
      <c r="FXT2243" s="20"/>
      <c r="FXU2243" s="20"/>
      <c r="FXV2243" s="20"/>
      <c r="FXW2243" s="20"/>
      <c r="FXX2243" s="20"/>
      <c r="FXY2243" s="20"/>
      <c r="FXZ2243" s="20"/>
      <c r="FYA2243" s="20"/>
      <c r="FYB2243" s="20"/>
      <c r="FYC2243" s="20"/>
      <c r="FYD2243" s="20"/>
      <c r="FYE2243" s="20"/>
      <c r="FYF2243" s="20"/>
      <c r="FYG2243" s="20"/>
      <c r="FYH2243" s="20"/>
      <c r="FYI2243" s="20"/>
      <c r="FYJ2243" s="20"/>
      <c r="FYK2243" s="20"/>
      <c r="FYL2243" s="20"/>
      <c r="FYM2243" s="20"/>
      <c r="FYN2243" s="20"/>
      <c r="FYO2243" s="20"/>
      <c r="FYP2243" s="20"/>
      <c r="FYQ2243" s="20"/>
      <c r="FYR2243" s="20"/>
      <c r="FYS2243" s="20"/>
      <c r="FYT2243" s="20"/>
      <c r="FYU2243" s="20"/>
      <c r="FYV2243" s="20"/>
      <c r="FYW2243" s="20"/>
      <c r="FYX2243" s="20"/>
      <c r="FYY2243" s="20"/>
      <c r="FYZ2243" s="20"/>
      <c r="FZA2243" s="20"/>
      <c r="FZB2243" s="20"/>
      <c r="FZC2243" s="20"/>
      <c r="FZD2243" s="20"/>
      <c r="FZE2243" s="20"/>
      <c r="FZF2243" s="20"/>
      <c r="FZG2243" s="20"/>
      <c r="FZH2243" s="20"/>
      <c r="FZI2243" s="20"/>
      <c r="FZJ2243" s="20"/>
      <c r="FZK2243" s="20"/>
      <c r="FZL2243" s="20"/>
      <c r="FZM2243" s="20"/>
      <c r="FZN2243" s="20"/>
      <c r="FZO2243" s="20"/>
      <c r="FZP2243" s="20"/>
      <c r="FZQ2243" s="20"/>
      <c r="FZR2243" s="20"/>
      <c r="FZS2243" s="20"/>
      <c r="FZT2243" s="20"/>
      <c r="FZU2243" s="20"/>
      <c r="FZV2243" s="20"/>
      <c r="FZW2243" s="20"/>
      <c r="FZX2243" s="20"/>
      <c r="FZY2243" s="20"/>
      <c r="FZZ2243" s="20"/>
      <c r="GAA2243" s="20"/>
      <c r="GAB2243" s="20"/>
      <c r="GAC2243" s="20"/>
      <c r="GAD2243" s="20"/>
      <c r="GAE2243" s="20"/>
      <c r="GAF2243" s="20"/>
      <c r="GAG2243" s="20"/>
      <c r="GAH2243" s="20"/>
      <c r="GAI2243" s="20"/>
      <c r="GAJ2243" s="20"/>
      <c r="GAK2243" s="20"/>
      <c r="GAL2243" s="20"/>
      <c r="GAM2243" s="20"/>
      <c r="GAN2243" s="20"/>
      <c r="GAO2243" s="20"/>
      <c r="GAP2243" s="20"/>
      <c r="GAQ2243" s="20"/>
      <c r="GAR2243" s="20"/>
      <c r="GAS2243" s="20"/>
      <c r="GAT2243" s="20"/>
      <c r="GAU2243" s="20"/>
      <c r="GAV2243" s="20"/>
      <c r="GAW2243" s="20"/>
      <c r="GAX2243" s="20"/>
      <c r="GAY2243" s="20"/>
      <c r="GAZ2243" s="20"/>
      <c r="GBA2243" s="20"/>
      <c r="GBB2243" s="20"/>
      <c r="GBC2243" s="20"/>
      <c r="GBD2243" s="20"/>
      <c r="GBE2243" s="20"/>
      <c r="GBF2243" s="20"/>
      <c r="GBG2243" s="20"/>
      <c r="GBH2243" s="20"/>
      <c r="GBI2243" s="20"/>
      <c r="GBJ2243" s="20"/>
      <c r="GBK2243" s="20"/>
      <c r="GBL2243" s="20"/>
      <c r="GBM2243" s="20"/>
      <c r="GBN2243" s="20"/>
      <c r="GBO2243" s="20"/>
      <c r="GBP2243" s="20"/>
      <c r="GBQ2243" s="20"/>
      <c r="GBR2243" s="20"/>
      <c r="GBS2243" s="20"/>
      <c r="GBT2243" s="20"/>
      <c r="GBU2243" s="20"/>
      <c r="GBV2243" s="20"/>
      <c r="GBW2243" s="20"/>
      <c r="GBX2243" s="20"/>
      <c r="GBY2243" s="20"/>
      <c r="GBZ2243" s="20"/>
      <c r="GCA2243" s="20"/>
      <c r="GCB2243" s="20"/>
      <c r="GCC2243" s="20"/>
      <c r="GCD2243" s="20"/>
      <c r="GCE2243" s="20"/>
      <c r="GCF2243" s="20"/>
      <c r="GCG2243" s="20"/>
      <c r="GCH2243" s="20"/>
      <c r="GCI2243" s="20"/>
      <c r="GCJ2243" s="20"/>
      <c r="GCK2243" s="20"/>
      <c r="GCL2243" s="20"/>
      <c r="GCM2243" s="20"/>
      <c r="GCN2243" s="20"/>
      <c r="GCO2243" s="20"/>
      <c r="GCP2243" s="20"/>
      <c r="GCQ2243" s="20"/>
      <c r="GCR2243" s="20"/>
      <c r="GCS2243" s="20"/>
      <c r="GCT2243" s="20"/>
      <c r="GCU2243" s="20"/>
      <c r="GCV2243" s="20"/>
      <c r="GCW2243" s="20"/>
      <c r="GCX2243" s="20"/>
      <c r="GCY2243" s="20"/>
      <c r="GCZ2243" s="20"/>
      <c r="GDA2243" s="20"/>
      <c r="GDB2243" s="20"/>
      <c r="GDC2243" s="20"/>
      <c r="GDD2243" s="20"/>
      <c r="GDE2243" s="20"/>
      <c r="GDF2243" s="20"/>
      <c r="GDG2243" s="20"/>
      <c r="GDH2243" s="20"/>
      <c r="GDI2243" s="20"/>
      <c r="GDJ2243" s="20"/>
      <c r="GDK2243" s="20"/>
      <c r="GDL2243" s="20"/>
      <c r="GDM2243" s="20"/>
      <c r="GDN2243" s="20"/>
      <c r="GDO2243" s="20"/>
      <c r="GDP2243" s="20"/>
      <c r="GDQ2243" s="20"/>
      <c r="GDR2243" s="20"/>
      <c r="GDS2243" s="20"/>
      <c r="GDT2243" s="20"/>
      <c r="GDU2243" s="20"/>
      <c r="GDV2243" s="20"/>
      <c r="GDW2243" s="20"/>
      <c r="GDX2243" s="20"/>
      <c r="GDY2243" s="20"/>
      <c r="GDZ2243" s="20"/>
      <c r="GEA2243" s="20"/>
      <c r="GEB2243" s="20"/>
      <c r="GEC2243" s="20"/>
      <c r="GED2243" s="20"/>
      <c r="GEE2243" s="20"/>
      <c r="GEF2243" s="20"/>
      <c r="GEG2243" s="20"/>
      <c r="GEH2243" s="20"/>
      <c r="GEI2243" s="20"/>
      <c r="GEJ2243" s="20"/>
      <c r="GEK2243" s="20"/>
      <c r="GEL2243" s="20"/>
      <c r="GEM2243" s="20"/>
      <c r="GEN2243" s="20"/>
      <c r="GEO2243" s="20"/>
      <c r="GEP2243" s="20"/>
      <c r="GEQ2243" s="20"/>
      <c r="GER2243" s="20"/>
      <c r="GES2243" s="20"/>
      <c r="GET2243" s="20"/>
      <c r="GEU2243" s="20"/>
      <c r="GEV2243" s="20"/>
      <c r="GEW2243" s="20"/>
      <c r="GEX2243" s="20"/>
      <c r="GEY2243" s="20"/>
      <c r="GEZ2243" s="20"/>
      <c r="GFA2243" s="20"/>
      <c r="GFB2243" s="20"/>
      <c r="GFC2243" s="20"/>
      <c r="GFD2243" s="20"/>
      <c r="GFE2243" s="20"/>
      <c r="GFF2243" s="20"/>
      <c r="GFG2243" s="20"/>
      <c r="GFH2243" s="20"/>
      <c r="GFI2243" s="20"/>
      <c r="GFJ2243" s="20"/>
      <c r="GFK2243" s="20"/>
      <c r="GFL2243" s="20"/>
      <c r="GFM2243" s="20"/>
      <c r="GFN2243" s="20"/>
      <c r="GFO2243" s="20"/>
      <c r="GFP2243" s="20"/>
      <c r="GFQ2243" s="20"/>
      <c r="GFR2243" s="20"/>
      <c r="GFS2243" s="20"/>
      <c r="GFT2243" s="20"/>
      <c r="GFU2243" s="20"/>
      <c r="GFV2243" s="20"/>
      <c r="GFW2243" s="20"/>
      <c r="GFX2243" s="20"/>
      <c r="GFY2243" s="20"/>
      <c r="GFZ2243" s="20"/>
      <c r="GGA2243" s="20"/>
      <c r="GGB2243" s="20"/>
      <c r="GGC2243" s="20"/>
      <c r="GGD2243" s="20"/>
      <c r="GGE2243" s="20"/>
      <c r="GGF2243" s="20"/>
      <c r="GGG2243" s="20"/>
      <c r="GGH2243" s="20"/>
      <c r="GGI2243" s="20"/>
      <c r="GGJ2243" s="20"/>
      <c r="GGK2243" s="20"/>
      <c r="GGL2243" s="20"/>
      <c r="GGM2243" s="20"/>
      <c r="GGN2243" s="20"/>
      <c r="GGO2243" s="20"/>
      <c r="GGP2243" s="20"/>
      <c r="GGQ2243" s="20"/>
      <c r="GGR2243" s="20"/>
      <c r="GGS2243" s="20"/>
      <c r="GGT2243" s="20"/>
      <c r="GGU2243" s="20"/>
      <c r="GGV2243" s="20"/>
      <c r="GGW2243" s="20"/>
      <c r="GGX2243" s="20"/>
      <c r="GGY2243" s="20"/>
      <c r="GGZ2243" s="20"/>
      <c r="GHA2243" s="20"/>
      <c r="GHB2243" s="20"/>
      <c r="GHC2243" s="20"/>
      <c r="GHD2243" s="20"/>
      <c r="GHE2243" s="20"/>
      <c r="GHF2243" s="20"/>
      <c r="GHG2243" s="20"/>
      <c r="GHH2243" s="20"/>
      <c r="GHI2243" s="20"/>
      <c r="GHJ2243" s="20"/>
      <c r="GHK2243" s="20"/>
      <c r="GHL2243" s="20"/>
      <c r="GHM2243" s="20"/>
      <c r="GHN2243" s="20"/>
      <c r="GHO2243" s="20"/>
      <c r="GHP2243" s="20"/>
      <c r="GHQ2243" s="20"/>
      <c r="GHR2243" s="20"/>
      <c r="GHS2243" s="20"/>
      <c r="GHT2243" s="20"/>
      <c r="GHU2243" s="20"/>
      <c r="GHV2243" s="20"/>
      <c r="GHW2243" s="20"/>
      <c r="GHX2243" s="20"/>
      <c r="GHY2243" s="20"/>
      <c r="GHZ2243" s="20"/>
      <c r="GIA2243" s="20"/>
      <c r="GIB2243" s="20"/>
      <c r="GIC2243" s="20"/>
      <c r="GID2243" s="20"/>
      <c r="GIE2243" s="20"/>
      <c r="GIF2243" s="20"/>
      <c r="GIG2243" s="20"/>
      <c r="GIH2243" s="20"/>
      <c r="GII2243" s="20"/>
      <c r="GIJ2243" s="20"/>
      <c r="GIK2243" s="20"/>
      <c r="GIL2243" s="20"/>
      <c r="GIM2243" s="20"/>
      <c r="GIN2243" s="20"/>
      <c r="GIO2243" s="20"/>
      <c r="GIP2243" s="20"/>
      <c r="GIQ2243" s="20"/>
      <c r="GIR2243" s="20"/>
      <c r="GIS2243" s="20"/>
      <c r="GIT2243" s="20"/>
      <c r="GIU2243" s="20"/>
      <c r="GIV2243" s="20"/>
      <c r="GIW2243" s="20"/>
      <c r="GIX2243" s="20"/>
      <c r="GIY2243" s="20"/>
      <c r="GIZ2243" s="20"/>
      <c r="GJA2243" s="20"/>
      <c r="GJB2243" s="20"/>
      <c r="GJC2243" s="20"/>
      <c r="GJD2243" s="20"/>
      <c r="GJE2243" s="20"/>
      <c r="GJF2243" s="20"/>
      <c r="GJG2243" s="20"/>
      <c r="GJH2243" s="20"/>
      <c r="GJI2243" s="20"/>
      <c r="GJJ2243" s="20"/>
      <c r="GJK2243" s="20"/>
      <c r="GJL2243" s="20"/>
      <c r="GJM2243" s="20"/>
      <c r="GJN2243" s="20"/>
      <c r="GJO2243" s="20"/>
      <c r="GJP2243" s="20"/>
      <c r="GJQ2243" s="20"/>
      <c r="GJR2243" s="20"/>
      <c r="GJS2243" s="20"/>
      <c r="GJT2243" s="20"/>
      <c r="GJU2243" s="20"/>
      <c r="GJV2243" s="20"/>
      <c r="GJW2243" s="20"/>
      <c r="GJX2243" s="20"/>
      <c r="GJY2243" s="20"/>
      <c r="GJZ2243" s="20"/>
      <c r="GKA2243" s="20"/>
      <c r="GKB2243" s="20"/>
      <c r="GKC2243" s="20"/>
      <c r="GKD2243" s="20"/>
      <c r="GKE2243" s="20"/>
      <c r="GKF2243" s="20"/>
      <c r="GKG2243" s="20"/>
      <c r="GKH2243" s="20"/>
      <c r="GKI2243" s="20"/>
      <c r="GKJ2243" s="20"/>
      <c r="GKK2243" s="20"/>
      <c r="GKL2243" s="20"/>
      <c r="GKM2243" s="20"/>
      <c r="GKN2243" s="20"/>
      <c r="GKO2243" s="20"/>
      <c r="GKP2243" s="20"/>
      <c r="GKQ2243" s="20"/>
      <c r="GKR2243" s="20"/>
      <c r="GKS2243" s="20"/>
      <c r="GKT2243" s="20"/>
      <c r="GKU2243" s="20"/>
      <c r="GKV2243" s="20"/>
      <c r="GKW2243" s="20"/>
      <c r="GKX2243" s="20"/>
      <c r="GKY2243" s="20"/>
      <c r="GKZ2243" s="20"/>
      <c r="GLA2243" s="20"/>
      <c r="GLB2243" s="20"/>
      <c r="GLC2243" s="20"/>
      <c r="GLD2243" s="20"/>
      <c r="GLE2243" s="20"/>
      <c r="GLF2243" s="20"/>
      <c r="GLG2243" s="20"/>
      <c r="GLH2243" s="20"/>
      <c r="GLI2243" s="20"/>
      <c r="GLJ2243" s="20"/>
      <c r="GLK2243" s="20"/>
      <c r="GLL2243" s="20"/>
      <c r="GLM2243" s="20"/>
      <c r="GLN2243" s="20"/>
      <c r="GLO2243" s="20"/>
      <c r="GLP2243" s="20"/>
      <c r="GLQ2243" s="20"/>
      <c r="GLR2243" s="20"/>
      <c r="GLS2243" s="20"/>
      <c r="GLT2243" s="20"/>
      <c r="GLU2243" s="20"/>
      <c r="GLV2243" s="20"/>
      <c r="GLW2243" s="20"/>
      <c r="GLX2243" s="20"/>
      <c r="GLY2243" s="20"/>
      <c r="GLZ2243" s="20"/>
      <c r="GMA2243" s="20"/>
      <c r="GMB2243" s="20"/>
      <c r="GMC2243" s="20"/>
      <c r="GMD2243" s="20"/>
      <c r="GME2243" s="20"/>
      <c r="GMF2243" s="20"/>
      <c r="GMG2243" s="20"/>
      <c r="GMH2243" s="20"/>
      <c r="GMI2243" s="20"/>
      <c r="GMJ2243" s="20"/>
      <c r="GMK2243" s="20"/>
      <c r="GML2243" s="20"/>
      <c r="GMM2243" s="20"/>
      <c r="GMN2243" s="20"/>
      <c r="GMO2243" s="20"/>
      <c r="GMP2243" s="20"/>
      <c r="GMQ2243" s="20"/>
      <c r="GMR2243" s="20"/>
      <c r="GMS2243" s="20"/>
      <c r="GMT2243" s="20"/>
      <c r="GMU2243" s="20"/>
      <c r="GMV2243" s="20"/>
      <c r="GMW2243" s="20"/>
      <c r="GMX2243" s="20"/>
      <c r="GMY2243" s="20"/>
      <c r="GMZ2243" s="20"/>
      <c r="GNA2243" s="20"/>
      <c r="GNB2243" s="20"/>
      <c r="GNC2243" s="20"/>
      <c r="GND2243" s="20"/>
      <c r="GNE2243" s="20"/>
      <c r="GNF2243" s="20"/>
      <c r="GNG2243" s="20"/>
      <c r="GNH2243" s="20"/>
      <c r="GNI2243" s="20"/>
      <c r="GNJ2243" s="20"/>
      <c r="GNK2243" s="20"/>
      <c r="GNL2243" s="20"/>
      <c r="GNM2243" s="20"/>
      <c r="GNN2243" s="20"/>
      <c r="GNO2243" s="20"/>
      <c r="GNP2243" s="20"/>
      <c r="GNQ2243" s="20"/>
      <c r="GNR2243" s="20"/>
      <c r="GNS2243" s="20"/>
      <c r="GNT2243" s="20"/>
      <c r="GNU2243" s="20"/>
      <c r="GNV2243" s="20"/>
      <c r="GNW2243" s="20"/>
      <c r="GNX2243" s="20"/>
      <c r="GNY2243" s="20"/>
      <c r="GNZ2243" s="20"/>
      <c r="GOA2243" s="20"/>
      <c r="GOB2243" s="20"/>
      <c r="GOC2243" s="20"/>
      <c r="GOD2243" s="20"/>
      <c r="GOE2243" s="20"/>
      <c r="GOF2243" s="20"/>
      <c r="GOG2243" s="20"/>
      <c r="GOH2243" s="20"/>
      <c r="GOI2243" s="20"/>
      <c r="GOJ2243" s="20"/>
      <c r="GOK2243" s="20"/>
      <c r="GOL2243" s="20"/>
      <c r="GOM2243" s="20"/>
      <c r="GON2243" s="20"/>
      <c r="GOO2243" s="20"/>
      <c r="GOP2243" s="20"/>
      <c r="GOQ2243" s="20"/>
      <c r="GOR2243" s="20"/>
      <c r="GOS2243" s="20"/>
      <c r="GOT2243" s="20"/>
      <c r="GOU2243" s="20"/>
      <c r="GOV2243" s="20"/>
      <c r="GOW2243" s="20"/>
      <c r="GOX2243" s="20"/>
      <c r="GOY2243" s="20"/>
      <c r="GOZ2243" s="20"/>
      <c r="GPA2243" s="20"/>
      <c r="GPB2243" s="20"/>
      <c r="GPC2243" s="20"/>
      <c r="GPD2243" s="20"/>
      <c r="GPE2243" s="20"/>
      <c r="GPF2243" s="20"/>
      <c r="GPG2243" s="20"/>
      <c r="GPH2243" s="20"/>
      <c r="GPI2243" s="20"/>
      <c r="GPJ2243" s="20"/>
      <c r="GPK2243" s="20"/>
      <c r="GPL2243" s="20"/>
      <c r="GPM2243" s="20"/>
      <c r="GPN2243" s="20"/>
      <c r="GPO2243" s="20"/>
      <c r="GPP2243" s="20"/>
      <c r="GPQ2243" s="20"/>
      <c r="GPR2243" s="20"/>
      <c r="GPS2243" s="20"/>
      <c r="GPT2243" s="20"/>
      <c r="GPU2243" s="20"/>
      <c r="GPV2243" s="20"/>
      <c r="GPW2243" s="20"/>
      <c r="GPX2243" s="20"/>
      <c r="GPY2243" s="20"/>
      <c r="GPZ2243" s="20"/>
      <c r="GQA2243" s="20"/>
      <c r="GQB2243" s="20"/>
      <c r="GQC2243" s="20"/>
      <c r="GQD2243" s="20"/>
      <c r="GQE2243" s="20"/>
      <c r="GQF2243" s="20"/>
      <c r="GQG2243" s="20"/>
      <c r="GQH2243" s="20"/>
      <c r="GQI2243" s="20"/>
      <c r="GQJ2243" s="20"/>
      <c r="GQK2243" s="20"/>
      <c r="GQL2243" s="20"/>
      <c r="GQM2243" s="20"/>
      <c r="GQN2243" s="20"/>
      <c r="GQO2243" s="20"/>
      <c r="GQP2243" s="20"/>
      <c r="GQQ2243" s="20"/>
      <c r="GQR2243" s="20"/>
      <c r="GQS2243" s="20"/>
      <c r="GQT2243" s="20"/>
      <c r="GQU2243" s="20"/>
      <c r="GQV2243" s="20"/>
      <c r="GQW2243" s="20"/>
      <c r="GQX2243" s="20"/>
      <c r="GQY2243" s="20"/>
      <c r="GQZ2243" s="20"/>
      <c r="GRA2243" s="20"/>
      <c r="GRB2243" s="20"/>
      <c r="GRC2243" s="20"/>
      <c r="GRD2243" s="20"/>
      <c r="GRE2243" s="20"/>
      <c r="GRF2243" s="20"/>
      <c r="GRG2243" s="20"/>
      <c r="GRH2243" s="20"/>
      <c r="GRI2243" s="20"/>
      <c r="GRJ2243" s="20"/>
      <c r="GRK2243" s="20"/>
      <c r="GRL2243" s="20"/>
      <c r="GRM2243" s="20"/>
      <c r="GRN2243" s="20"/>
      <c r="GRO2243" s="20"/>
      <c r="GRP2243" s="20"/>
      <c r="GRQ2243" s="20"/>
      <c r="GRR2243" s="20"/>
      <c r="GRS2243" s="20"/>
      <c r="GRT2243" s="20"/>
      <c r="GRU2243" s="20"/>
      <c r="GRV2243" s="20"/>
      <c r="GRW2243" s="20"/>
      <c r="GRX2243" s="20"/>
      <c r="GRY2243" s="20"/>
      <c r="GRZ2243" s="20"/>
      <c r="GSA2243" s="20"/>
      <c r="GSB2243" s="20"/>
      <c r="GSC2243" s="20"/>
      <c r="GSD2243" s="20"/>
      <c r="GSE2243" s="20"/>
      <c r="GSF2243" s="20"/>
      <c r="GSG2243" s="20"/>
      <c r="GSH2243" s="20"/>
      <c r="GSI2243" s="20"/>
      <c r="GSJ2243" s="20"/>
      <c r="GSK2243" s="20"/>
      <c r="GSL2243" s="20"/>
      <c r="GSM2243" s="20"/>
      <c r="GSN2243" s="20"/>
      <c r="GSO2243" s="20"/>
      <c r="GSP2243" s="20"/>
      <c r="GSQ2243" s="20"/>
      <c r="GSR2243" s="20"/>
      <c r="GSS2243" s="20"/>
      <c r="GST2243" s="20"/>
      <c r="GSU2243" s="20"/>
      <c r="GSV2243" s="20"/>
      <c r="GSW2243" s="20"/>
      <c r="GSX2243" s="20"/>
      <c r="GSY2243" s="20"/>
      <c r="GSZ2243" s="20"/>
      <c r="GTA2243" s="20"/>
      <c r="GTB2243" s="20"/>
      <c r="GTC2243" s="20"/>
      <c r="GTD2243" s="20"/>
      <c r="GTE2243" s="20"/>
      <c r="GTF2243" s="20"/>
      <c r="GTG2243" s="20"/>
      <c r="GTH2243" s="20"/>
      <c r="GTI2243" s="20"/>
      <c r="GTJ2243" s="20"/>
      <c r="GTK2243" s="20"/>
      <c r="GTL2243" s="20"/>
      <c r="GTM2243" s="20"/>
      <c r="GTN2243" s="20"/>
      <c r="GTO2243" s="20"/>
      <c r="GTP2243" s="20"/>
      <c r="GTQ2243" s="20"/>
      <c r="GTR2243" s="20"/>
      <c r="GTS2243" s="20"/>
      <c r="GTT2243" s="20"/>
      <c r="GTU2243" s="20"/>
      <c r="GTV2243" s="20"/>
      <c r="GTW2243" s="20"/>
      <c r="GTX2243" s="20"/>
      <c r="GTY2243" s="20"/>
      <c r="GTZ2243" s="20"/>
      <c r="GUA2243" s="20"/>
      <c r="GUB2243" s="20"/>
      <c r="GUC2243" s="20"/>
      <c r="GUD2243" s="20"/>
      <c r="GUE2243" s="20"/>
      <c r="GUF2243" s="20"/>
      <c r="GUG2243" s="20"/>
      <c r="GUH2243" s="20"/>
      <c r="GUI2243" s="20"/>
      <c r="GUJ2243" s="20"/>
      <c r="GUK2243" s="20"/>
      <c r="GUL2243" s="20"/>
      <c r="GUM2243" s="20"/>
      <c r="GUN2243" s="20"/>
      <c r="GUO2243" s="20"/>
      <c r="GUP2243" s="20"/>
      <c r="GUQ2243" s="20"/>
      <c r="GUR2243" s="20"/>
      <c r="GUS2243" s="20"/>
      <c r="GUT2243" s="20"/>
      <c r="GUU2243" s="20"/>
      <c r="GUV2243" s="20"/>
      <c r="GUW2243" s="20"/>
      <c r="GUX2243" s="20"/>
      <c r="GUY2243" s="20"/>
      <c r="GUZ2243" s="20"/>
      <c r="GVA2243" s="20"/>
      <c r="GVB2243" s="20"/>
      <c r="GVC2243" s="20"/>
      <c r="GVD2243" s="20"/>
      <c r="GVE2243" s="20"/>
      <c r="GVF2243" s="20"/>
      <c r="GVG2243" s="20"/>
      <c r="GVH2243" s="20"/>
      <c r="GVI2243" s="20"/>
      <c r="GVJ2243" s="20"/>
      <c r="GVK2243" s="20"/>
      <c r="GVL2243" s="20"/>
      <c r="GVM2243" s="20"/>
      <c r="GVN2243" s="20"/>
      <c r="GVO2243" s="20"/>
      <c r="GVP2243" s="20"/>
      <c r="GVQ2243" s="20"/>
      <c r="GVR2243" s="20"/>
      <c r="GVS2243" s="20"/>
      <c r="GVT2243" s="20"/>
      <c r="GVU2243" s="20"/>
      <c r="GVV2243" s="20"/>
      <c r="GVW2243" s="20"/>
      <c r="GVX2243" s="20"/>
      <c r="GVY2243" s="20"/>
      <c r="GVZ2243" s="20"/>
      <c r="GWA2243" s="20"/>
      <c r="GWB2243" s="20"/>
      <c r="GWC2243" s="20"/>
      <c r="GWD2243" s="20"/>
      <c r="GWE2243" s="20"/>
      <c r="GWF2243" s="20"/>
      <c r="GWG2243" s="20"/>
      <c r="GWH2243" s="20"/>
      <c r="GWI2243" s="20"/>
      <c r="GWJ2243" s="20"/>
      <c r="GWK2243" s="20"/>
      <c r="GWL2243" s="20"/>
      <c r="GWM2243" s="20"/>
      <c r="GWN2243" s="20"/>
      <c r="GWO2243" s="20"/>
      <c r="GWP2243" s="20"/>
      <c r="GWQ2243" s="20"/>
      <c r="GWR2243" s="20"/>
      <c r="GWS2243" s="20"/>
      <c r="GWT2243" s="20"/>
      <c r="GWU2243" s="20"/>
      <c r="GWV2243" s="20"/>
      <c r="GWW2243" s="20"/>
      <c r="GWX2243" s="20"/>
      <c r="GWY2243" s="20"/>
      <c r="GWZ2243" s="20"/>
      <c r="GXA2243" s="20"/>
      <c r="GXB2243" s="20"/>
      <c r="GXC2243" s="20"/>
      <c r="GXD2243" s="20"/>
      <c r="GXE2243" s="20"/>
      <c r="GXF2243" s="20"/>
      <c r="GXG2243" s="20"/>
      <c r="GXH2243" s="20"/>
      <c r="GXI2243" s="20"/>
      <c r="GXJ2243" s="20"/>
      <c r="GXK2243" s="20"/>
      <c r="GXL2243" s="20"/>
      <c r="GXM2243" s="20"/>
      <c r="GXN2243" s="20"/>
      <c r="GXO2243" s="20"/>
      <c r="GXP2243" s="20"/>
      <c r="GXQ2243" s="20"/>
      <c r="GXR2243" s="20"/>
      <c r="GXS2243" s="20"/>
      <c r="GXT2243" s="20"/>
      <c r="GXU2243" s="20"/>
      <c r="GXV2243" s="20"/>
      <c r="GXW2243" s="20"/>
      <c r="GXX2243" s="20"/>
      <c r="GXY2243" s="20"/>
      <c r="GXZ2243" s="20"/>
      <c r="GYA2243" s="20"/>
      <c r="GYB2243" s="20"/>
      <c r="GYC2243" s="20"/>
      <c r="GYD2243" s="20"/>
      <c r="GYE2243" s="20"/>
      <c r="GYF2243" s="20"/>
      <c r="GYG2243" s="20"/>
      <c r="GYH2243" s="20"/>
      <c r="GYI2243" s="20"/>
      <c r="GYJ2243" s="20"/>
      <c r="GYK2243" s="20"/>
      <c r="GYL2243" s="20"/>
      <c r="GYM2243" s="20"/>
      <c r="GYN2243" s="20"/>
      <c r="GYO2243" s="20"/>
      <c r="GYP2243" s="20"/>
      <c r="GYQ2243" s="20"/>
      <c r="GYR2243" s="20"/>
      <c r="GYS2243" s="20"/>
      <c r="GYT2243" s="20"/>
      <c r="GYU2243" s="20"/>
      <c r="GYV2243" s="20"/>
      <c r="GYW2243" s="20"/>
      <c r="GYX2243" s="20"/>
      <c r="GYY2243" s="20"/>
      <c r="GYZ2243" s="20"/>
      <c r="GZA2243" s="20"/>
      <c r="GZB2243" s="20"/>
      <c r="GZC2243" s="20"/>
      <c r="GZD2243" s="20"/>
      <c r="GZE2243" s="20"/>
      <c r="GZF2243" s="20"/>
      <c r="GZG2243" s="20"/>
      <c r="GZH2243" s="20"/>
      <c r="GZI2243" s="20"/>
      <c r="GZJ2243" s="20"/>
      <c r="GZK2243" s="20"/>
      <c r="GZL2243" s="20"/>
      <c r="GZM2243" s="20"/>
      <c r="GZN2243" s="20"/>
      <c r="GZO2243" s="20"/>
      <c r="GZP2243" s="20"/>
      <c r="GZQ2243" s="20"/>
      <c r="GZR2243" s="20"/>
      <c r="GZS2243" s="20"/>
      <c r="GZT2243" s="20"/>
      <c r="GZU2243" s="20"/>
      <c r="GZV2243" s="20"/>
      <c r="GZW2243" s="20"/>
      <c r="GZX2243" s="20"/>
      <c r="GZY2243" s="20"/>
      <c r="GZZ2243" s="20"/>
      <c r="HAA2243" s="20"/>
      <c r="HAB2243" s="20"/>
      <c r="HAC2243" s="20"/>
      <c r="HAD2243" s="20"/>
      <c r="HAE2243" s="20"/>
      <c r="HAF2243" s="20"/>
      <c r="HAG2243" s="20"/>
      <c r="HAH2243" s="20"/>
      <c r="HAI2243" s="20"/>
      <c r="HAJ2243" s="20"/>
      <c r="HAK2243" s="20"/>
      <c r="HAL2243" s="20"/>
      <c r="HAM2243" s="20"/>
      <c r="HAN2243" s="20"/>
      <c r="HAO2243" s="20"/>
      <c r="HAP2243" s="20"/>
      <c r="HAQ2243" s="20"/>
      <c r="HAR2243" s="20"/>
      <c r="HAS2243" s="20"/>
      <c r="HAT2243" s="20"/>
      <c r="HAU2243" s="20"/>
      <c r="HAV2243" s="20"/>
      <c r="HAW2243" s="20"/>
      <c r="HAX2243" s="20"/>
      <c r="HAY2243" s="20"/>
      <c r="HAZ2243" s="20"/>
      <c r="HBA2243" s="20"/>
      <c r="HBB2243" s="20"/>
      <c r="HBC2243" s="20"/>
      <c r="HBD2243" s="20"/>
      <c r="HBE2243" s="20"/>
      <c r="HBF2243" s="20"/>
      <c r="HBG2243" s="20"/>
      <c r="HBH2243" s="20"/>
      <c r="HBI2243" s="20"/>
      <c r="HBJ2243" s="20"/>
      <c r="HBK2243" s="20"/>
      <c r="HBL2243" s="20"/>
      <c r="HBM2243" s="20"/>
      <c r="HBN2243" s="20"/>
      <c r="HBO2243" s="20"/>
      <c r="HBP2243" s="20"/>
      <c r="HBQ2243" s="20"/>
      <c r="HBR2243" s="20"/>
      <c r="HBS2243" s="20"/>
      <c r="HBT2243" s="20"/>
      <c r="HBU2243" s="20"/>
      <c r="HBV2243" s="20"/>
      <c r="HBW2243" s="20"/>
      <c r="HBX2243" s="20"/>
      <c r="HBY2243" s="20"/>
      <c r="HBZ2243" s="20"/>
      <c r="HCA2243" s="20"/>
      <c r="HCB2243" s="20"/>
      <c r="HCC2243" s="20"/>
      <c r="HCD2243" s="20"/>
      <c r="HCE2243" s="20"/>
      <c r="HCF2243" s="20"/>
      <c r="HCG2243" s="20"/>
      <c r="HCH2243" s="20"/>
      <c r="HCI2243" s="20"/>
      <c r="HCJ2243" s="20"/>
      <c r="HCK2243" s="20"/>
      <c r="HCL2243" s="20"/>
      <c r="HCM2243" s="20"/>
      <c r="HCN2243" s="20"/>
      <c r="HCO2243" s="20"/>
      <c r="HCP2243" s="20"/>
      <c r="HCQ2243" s="20"/>
      <c r="HCR2243" s="20"/>
      <c r="HCS2243" s="20"/>
      <c r="HCT2243" s="20"/>
      <c r="HCU2243" s="20"/>
      <c r="HCV2243" s="20"/>
      <c r="HCW2243" s="20"/>
      <c r="HCX2243" s="20"/>
      <c r="HCY2243" s="20"/>
      <c r="HCZ2243" s="20"/>
      <c r="HDA2243" s="20"/>
      <c r="HDB2243" s="20"/>
      <c r="HDC2243" s="20"/>
      <c r="HDD2243" s="20"/>
      <c r="HDE2243" s="20"/>
      <c r="HDF2243" s="20"/>
      <c r="HDG2243" s="20"/>
      <c r="HDH2243" s="20"/>
      <c r="HDI2243" s="20"/>
      <c r="HDJ2243" s="20"/>
      <c r="HDK2243" s="20"/>
      <c r="HDL2243" s="20"/>
      <c r="HDM2243" s="20"/>
      <c r="HDN2243" s="20"/>
      <c r="HDO2243" s="20"/>
      <c r="HDP2243" s="20"/>
      <c r="HDQ2243" s="20"/>
      <c r="HDR2243" s="20"/>
      <c r="HDS2243" s="20"/>
      <c r="HDT2243" s="20"/>
      <c r="HDU2243" s="20"/>
      <c r="HDV2243" s="20"/>
      <c r="HDW2243" s="20"/>
      <c r="HDX2243" s="20"/>
      <c r="HDY2243" s="20"/>
      <c r="HDZ2243" s="20"/>
      <c r="HEA2243" s="20"/>
      <c r="HEB2243" s="20"/>
      <c r="HEC2243" s="20"/>
      <c r="HED2243" s="20"/>
      <c r="HEE2243" s="20"/>
      <c r="HEF2243" s="20"/>
      <c r="HEG2243" s="20"/>
      <c r="HEH2243" s="20"/>
      <c r="HEI2243" s="20"/>
      <c r="HEJ2243" s="20"/>
      <c r="HEK2243" s="20"/>
      <c r="HEL2243" s="20"/>
      <c r="HEM2243" s="20"/>
      <c r="HEN2243" s="20"/>
      <c r="HEO2243" s="20"/>
      <c r="HEP2243" s="20"/>
      <c r="HEQ2243" s="20"/>
      <c r="HER2243" s="20"/>
      <c r="HES2243" s="20"/>
      <c r="HET2243" s="20"/>
      <c r="HEU2243" s="20"/>
      <c r="HEV2243" s="20"/>
      <c r="HEW2243" s="20"/>
      <c r="HEX2243" s="20"/>
      <c r="HEY2243" s="20"/>
      <c r="HEZ2243" s="20"/>
      <c r="HFA2243" s="20"/>
      <c r="HFB2243" s="20"/>
      <c r="HFC2243" s="20"/>
      <c r="HFD2243" s="20"/>
      <c r="HFE2243" s="20"/>
      <c r="HFF2243" s="20"/>
      <c r="HFG2243" s="20"/>
      <c r="HFH2243" s="20"/>
      <c r="HFI2243" s="20"/>
      <c r="HFJ2243" s="20"/>
      <c r="HFK2243" s="20"/>
      <c r="HFL2243" s="20"/>
      <c r="HFM2243" s="20"/>
      <c r="HFN2243" s="20"/>
      <c r="HFO2243" s="20"/>
      <c r="HFP2243" s="20"/>
      <c r="HFQ2243" s="20"/>
      <c r="HFR2243" s="20"/>
      <c r="HFS2243" s="20"/>
      <c r="HFT2243" s="20"/>
      <c r="HFU2243" s="20"/>
      <c r="HFV2243" s="20"/>
      <c r="HFW2243" s="20"/>
      <c r="HFX2243" s="20"/>
      <c r="HFY2243" s="20"/>
      <c r="HFZ2243" s="20"/>
      <c r="HGA2243" s="20"/>
      <c r="HGB2243" s="20"/>
      <c r="HGC2243" s="20"/>
      <c r="HGD2243" s="20"/>
      <c r="HGE2243" s="20"/>
      <c r="HGF2243" s="20"/>
      <c r="HGG2243" s="20"/>
      <c r="HGH2243" s="20"/>
      <c r="HGI2243" s="20"/>
      <c r="HGJ2243" s="20"/>
      <c r="HGK2243" s="20"/>
      <c r="HGL2243" s="20"/>
      <c r="HGM2243" s="20"/>
      <c r="HGN2243" s="20"/>
      <c r="HGO2243" s="20"/>
      <c r="HGP2243" s="20"/>
      <c r="HGQ2243" s="20"/>
      <c r="HGR2243" s="20"/>
      <c r="HGS2243" s="20"/>
      <c r="HGT2243" s="20"/>
      <c r="HGU2243" s="20"/>
      <c r="HGV2243" s="20"/>
      <c r="HGW2243" s="20"/>
      <c r="HGX2243" s="20"/>
      <c r="HGY2243" s="20"/>
      <c r="HGZ2243" s="20"/>
      <c r="HHA2243" s="20"/>
      <c r="HHB2243" s="20"/>
      <c r="HHC2243" s="20"/>
      <c r="HHD2243" s="20"/>
      <c r="HHE2243" s="20"/>
      <c r="HHF2243" s="20"/>
      <c r="HHG2243" s="20"/>
      <c r="HHH2243" s="20"/>
      <c r="HHI2243" s="20"/>
      <c r="HHJ2243" s="20"/>
      <c r="HHK2243" s="20"/>
      <c r="HHL2243" s="20"/>
      <c r="HHM2243" s="20"/>
      <c r="HHN2243" s="20"/>
      <c r="HHO2243" s="20"/>
      <c r="HHP2243" s="20"/>
      <c r="HHQ2243" s="20"/>
      <c r="HHR2243" s="20"/>
      <c r="HHS2243" s="20"/>
      <c r="HHT2243" s="20"/>
      <c r="HHU2243" s="20"/>
      <c r="HHV2243" s="20"/>
      <c r="HHW2243" s="20"/>
      <c r="HHX2243" s="20"/>
      <c r="HHY2243" s="20"/>
      <c r="HHZ2243" s="20"/>
      <c r="HIA2243" s="20"/>
      <c r="HIB2243" s="20"/>
      <c r="HIC2243" s="20"/>
      <c r="HID2243" s="20"/>
      <c r="HIE2243" s="20"/>
      <c r="HIF2243" s="20"/>
      <c r="HIG2243" s="20"/>
      <c r="HIH2243" s="20"/>
      <c r="HII2243" s="20"/>
      <c r="HIJ2243" s="20"/>
      <c r="HIK2243" s="20"/>
      <c r="HIL2243" s="20"/>
      <c r="HIM2243" s="20"/>
      <c r="HIN2243" s="20"/>
      <c r="HIO2243" s="20"/>
      <c r="HIP2243" s="20"/>
      <c r="HIQ2243" s="20"/>
      <c r="HIR2243" s="20"/>
      <c r="HIS2243" s="20"/>
      <c r="HIT2243" s="20"/>
      <c r="HIU2243" s="20"/>
      <c r="HIV2243" s="20"/>
      <c r="HIW2243" s="20"/>
      <c r="HIX2243" s="20"/>
      <c r="HIY2243" s="20"/>
      <c r="HIZ2243" s="20"/>
      <c r="HJA2243" s="20"/>
      <c r="HJB2243" s="20"/>
      <c r="HJC2243" s="20"/>
      <c r="HJD2243" s="20"/>
      <c r="HJE2243" s="20"/>
      <c r="HJF2243" s="20"/>
      <c r="HJG2243" s="20"/>
      <c r="HJH2243" s="20"/>
      <c r="HJI2243" s="20"/>
      <c r="HJJ2243" s="20"/>
      <c r="HJK2243" s="20"/>
      <c r="HJL2243" s="20"/>
      <c r="HJM2243" s="20"/>
      <c r="HJN2243" s="20"/>
      <c r="HJO2243" s="20"/>
      <c r="HJP2243" s="20"/>
      <c r="HJQ2243" s="20"/>
      <c r="HJR2243" s="20"/>
      <c r="HJS2243" s="20"/>
      <c r="HJT2243" s="20"/>
      <c r="HJU2243" s="20"/>
      <c r="HJV2243" s="20"/>
      <c r="HJW2243" s="20"/>
      <c r="HJX2243" s="20"/>
      <c r="HJY2243" s="20"/>
      <c r="HJZ2243" s="20"/>
      <c r="HKA2243" s="20"/>
      <c r="HKB2243" s="20"/>
      <c r="HKC2243" s="20"/>
      <c r="HKD2243" s="20"/>
      <c r="HKE2243" s="20"/>
      <c r="HKF2243" s="20"/>
      <c r="HKG2243" s="20"/>
      <c r="HKH2243" s="20"/>
      <c r="HKI2243" s="20"/>
      <c r="HKJ2243" s="20"/>
      <c r="HKK2243" s="20"/>
      <c r="HKL2243" s="20"/>
      <c r="HKM2243" s="20"/>
      <c r="HKN2243" s="20"/>
      <c r="HKO2243" s="20"/>
      <c r="HKP2243" s="20"/>
      <c r="HKQ2243" s="20"/>
      <c r="HKR2243" s="20"/>
      <c r="HKS2243" s="20"/>
      <c r="HKT2243" s="20"/>
      <c r="HKU2243" s="20"/>
      <c r="HKV2243" s="20"/>
      <c r="HKW2243" s="20"/>
      <c r="HKX2243" s="20"/>
      <c r="HKY2243" s="20"/>
      <c r="HKZ2243" s="20"/>
      <c r="HLA2243" s="20"/>
      <c r="HLB2243" s="20"/>
      <c r="HLC2243" s="20"/>
      <c r="HLD2243" s="20"/>
      <c r="HLE2243" s="20"/>
      <c r="HLF2243" s="20"/>
      <c r="HLG2243" s="20"/>
      <c r="HLH2243" s="20"/>
      <c r="HLI2243" s="20"/>
      <c r="HLJ2243" s="20"/>
      <c r="HLK2243" s="20"/>
      <c r="HLL2243" s="20"/>
      <c r="HLM2243" s="20"/>
      <c r="HLN2243" s="20"/>
      <c r="HLO2243" s="20"/>
      <c r="HLP2243" s="20"/>
      <c r="HLQ2243" s="20"/>
      <c r="HLR2243" s="20"/>
      <c r="HLS2243" s="20"/>
      <c r="HLT2243" s="20"/>
      <c r="HLU2243" s="20"/>
      <c r="HLV2243" s="20"/>
      <c r="HLW2243" s="20"/>
      <c r="HLX2243" s="20"/>
      <c r="HLY2243" s="20"/>
      <c r="HLZ2243" s="20"/>
      <c r="HMA2243" s="20"/>
      <c r="HMB2243" s="20"/>
      <c r="HMC2243" s="20"/>
      <c r="HMD2243" s="20"/>
      <c r="HME2243" s="20"/>
      <c r="HMF2243" s="20"/>
      <c r="HMG2243" s="20"/>
      <c r="HMH2243" s="20"/>
      <c r="HMI2243" s="20"/>
      <c r="HMJ2243" s="20"/>
      <c r="HMK2243" s="20"/>
      <c r="HML2243" s="20"/>
      <c r="HMM2243" s="20"/>
      <c r="HMN2243" s="20"/>
      <c r="HMO2243" s="20"/>
      <c r="HMP2243" s="20"/>
      <c r="HMQ2243" s="20"/>
      <c r="HMR2243" s="20"/>
      <c r="HMS2243" s="20"/>
      <c r="HMT2243" s="20"/>
      <c r="HMU2243" s="20"/>
      <c r="HMV2243" s="20"/>
      <c r="HMW2243" s="20"/>
      <c r="HMX2243" s="20"/>
      <c r="HMY2243" s="20"/>
      <c r="HMZ2243" s="20"/>
      <c r="HNA2243" s="20"/>
      <c r="HNB2243" s="20"/>
      <c r="HNC2243" s="20"/>
      <c r="HND2243" s="20"/>
      <c r="HNE2243" s="20"/>
      <c r="HNF2243" s="20"/>
      <c r="HNG2243" s="20"/>
      <c r="HNH2243" s="20"/>
      <c r="HNI2243" s="20"/>
      <c r="HNJ2243" s="20"/>
      <c r="HNK2243" s="20"/>
      <c r="HNL2243" s="20"/>
      <c r="HNM2243" s="20"/>
      <c r="HNN2243" s="20"/>
      <c r="HNO2243" s="20"/>
      <c r="HNP2243" s="20"/>
      <c r="HNQ2243" s="20"/>
      <c r="HNR2243" s="20"/>
      <c r="HNS2243" s="20"/>
      <c r="HNT2243" s="20"/>
      <c r="HNU2243" s="20"/>
      <c r="HNV2243" s="20"/>
      <c r="HNW2243" s="20"/>
      <c r="HNX2243" s="20"/>
      <c r="HNY2243" s="20"/>
      <c r="HNZ2243" s="20"/>
      <c r="HOA2243" s="20"/>
      <c r="HOB2243" s="20"/>
      <c r="HOC2243" s="20"/>
      <c r="HOD2243" s="20"/>
      <c r="HOE2243" s="20"/>
      <c r="HOF2243" s="20"/>
      <c r="HOG2243" s="20"/>
      <c r="HOH2243" s="20"/>
      <c r="HOI2243" s="20"/>
      <c r="HOJ2243" s="20"/>
      <c r="HOK2243" s="20"/>
      <c r="HOL2243" s="20"/>
      <c r="HOM2243" s="20"/>
      <c r="HON2243" s="20"/>
      <c r="HOO2243" s="20"/>
      <c r="HOP2243" s="20"/>
      <c r="HOQ2243" s="20"/>
      <c r="HOR2243" s="20"/>
      <c r="HOS2243" s="20"/>
      <c r="HOT2243" s="20"/>
      <c r="HOU2243" s="20"/>
      <c r="HOV2243" s="20"/>
      <c r="HOW2243" s="20"/>
      <c r="HOX2243" s="20"/>
      <c r="HOY2243" s="20"/>
      <c r="HOZ2243" s="20"/>
      <c r="HPA2243" s="20"/>
      <c r="HPB2243" s="20"/>
      <c r="HPC2243" s="20"/>
      <c r="HPD2243" s="20"/>
      <c r="HPE2243" s="20"/>
      <c r="HPF2243" s="20"/>
      <c r="HPG2243" s="20"/>
      <c r="HPH2243" s="20"/>
      <c r="HPI2243" s="20"/>
      <c r="HPJ2243" s="20"/>
      <c r="HPK2243" s="20"/>
      <c r="HPL2243" s="20"/>
      <c r="HPM2243" s="20"/>
      <c r="HPN2243" s="20"/>
      <c r="HPO2243" s="20"/>
      <c r="HPP2243" s="20"/>
      <c r="HPQ2243" s="20"/>
      <c r="HPR2243" s="20"/>
      <c r="HPS2243" s="20"/>
      <c r="HPT2243" s="20"/>
      <c r="HPU2243" s="20"/>
      <c r="HPV2243" s="20"/>
      <c r="HPW2243" s="20"/>
      <c r="HPX2243" s="20"/>
      <c r="HPY2243" s="20"/>
      <c r="HPZ2243" s="20"/>
      <c r="HQA2243" s="20"/>
      <c r="HQB2243" s="20"/>
      <c r="HQC2243" s="20"/>
      <c r="HQD2243" s="20"/>
      <c r="HQE2243" s="20"/>
      <c r="HQF2243" s="20"/>
      <c r="HQG2243" s="20"/>
      <c r="HQH2243" s="20"/>
      <c r="HQI2243" s="20"/>
      <c r="HQJ2243" s="20"/>
      <c r="HQK2243" s="20"/>
      <c r="HQL2243" s="20"/>
      <c r="HQM2243" s="20"/>
      <c r="HQN2243" s="20"/>
      <c r="HQO2243" s="20"/>
      <c r="HQP2243" s="20"/>
      <c r="HQQ2243" s="20"/>
      <c r="HQR2243" s="20"/>
      <c r="HQS2243" s="20"/>
      <c r="HQT2243" s="20"/>
      <c r="HQU2243" s="20"/>
      <c r="HQV2243" s="20"/>
      <c r="HQW2243" s="20"/>
      <c r="HQX2243" s="20"/>
      <c r="HQY2243" s="20"/>
      <c r="HQZ2243" s="20"/>
      <c r="HRA2243" s="20"/>
      <c r="HRB2243" s="20"/>
      <c r="HRC2243" s="20"/>
      <c r="HRD2243" s="20"/>
      <c r="HRE2243" s="20"/>
      <c r="HRF2243" s="20"/>
      <c r="HRG2243" s="20"/>
      <c r="HRH2243" s="20"/>
      <c r="HRI2243" s="20"/>
      <c r="HRJ2243" s="20"/>
      <c r="HRK2243" s="20"/>
      <c r="HRL2243" s="20"/>
      <c r="HRM2243" s="20"/>
      <c r="HRN2243" s="20"/>
      <c r="HRO2243" s="20"/>
      <c r="HRP2243" s="20"/>
      <c r="HRQ2243" s="20"/>
      <c r="HRR2243" s="20"/>
      <c r="HRS2243" s="20"/>
      <c r="HRT2243" s="20"/>
      <c r="HRU2243" s="20"/>
      <c r="HRV2243" s="20"/>
      <c r="HRW2243" s="20"/>
      <c r="HRX2243" s="20"/>
      <c r="HRY2243" s="20"/>
      <c r="HRZ2243" s="20"/>
      <c r="HSA2243" s="20"/>
      <c r="HSB2243" s="20"/>
      <c r="HSC2243" s="20"/>
      <c r="HSD2243" s="20"/>
      <c r="HSE2243" s="20"/>
      <c r="HSF2243" s="20"/>
      <c r="HSG2243" s="20"/>
      <c r="HSH2243" s="20"/>
      <c r="HSI2243" s="20"/>
      <c r="HSJ2243" s="20"/>
      <c r="HSK2243" s="20"/>
      <c r="HSL2243" s="20"/>
      <c r="HSM2243" s="20"/>
      <c r="HSN2243" s="20"/>
      <c r="HSO2243" s="20"/>
      <c r="HSP2243" s="20"/>
      <c r="HSQ2243" s="20"/>
      <c r="HSR2243" s="20"/>
      <c r="HSS2243" s="20"/>
      <c r="HST2243" s="20"/>
      <c r="HSU2243" s="20"/>
      <c r="HSV2243" s="20"/>
      <c r="HSW2243" s="20"/>
      <c r="HSX2243" s="20"/>
      <c r="HSY2243" s="20"/>
      <c r="HSZ2243" s="20"/>
      <c r="HTA2243" s="20"/>
      <c r="HTB2243" s="20"/>
      <c r="HTC2243" s="20"/>
      <c r="HTD2243" s="20"/>
      <c r="HTE2243" s="20"/>
      <c r="HTF2243" s="20"/>
      <c r="HTG2243" s="20"/>
      <c r="HTH2243" s="20"/>
      <c r="HTI2243" s="20"/>
      <c r="HTJ2243" s="20"/>
      <c r="HTK2243" s="20"/>
      <c r="HTL2243" s="20"/>
      <c r="HTM2243" s="20"/>
      <c r="HTN2243" s="20"/>
      <c r="HTO2243" s="20"/>
      <c r="HTP2243" s="20"/>
      <c r="HTQ2243" s="20"/>
      <c r="HTR2243" s="20"/>
      <c r="HTS2243" s="20"/>
      <c r="HTT2243" s="20"/>
      <c r="HTU2243" s="20"/>
      <c r="HTV2243" s="20"/>
      <c r="HTW2243" s="20"/>
      <c r="HTX2243" s="20"/>
      <c r="HTY2243" s="20"/>
      <c r="HTZ2243" s="20"/>
      <c r="HUA2243" s="20"/>
      <c r="HUB2243" s="20"/>
      <c r="HUC2243" s="20"/>
      <c r="HUD2243" s="20"/>
      <c r="HUE2243" s="20"/>
      <c r="HUF2243" s="20"/>
      <c r="HUG2243" s="20"/>
      <c r="HUH2243" s="20"/>
      <c r="HUI2243" s="20"/>
      <c r="HUJ2243" s="20"/>
      <c r="HUK2243" s="20"/>
      <c r="HUL2243" s="20"/>
      <c r="HUM2243" s="20"/>
      <c r="HUN2243" s="20"/>
      <c r="HUO2243" s="20"/>
      <c r="HUP2243" s="20"/>
      <c r="HUQ2243" s="20"/>
      <c r="HUR2243" s="20"/>
      <c r="HUS2243" s="20"/>
      <c r="HUT2243" s="20"/>
      <c r="HUU2243" s="20"/>
      <c r="HUV2243" s="20"/>
      <c r="HUW2243" s="20"/>
      <c r="HUX2243" s="20"/>
      <c r="HUY2243" s="20"/>
      <c r="HUZ2243" s="20"/>
      <c r="HVA2243" s="20"/>
      <c r="HVB2243" s="20"/>
      <c r="HVC2243" s="20"/>
      <c r="HVD2243" s="20"/>
      <c r="HVE2243" s="20"/>
      <c r="HVF2243" s="20"/>
      <c r="HVG2243" s="20"/>
      <c r="HVH2243" s="20"/>
      <c r="HVI2243" s="20"/>
      <c r="HVJ2243" s="20"/>
      <c r="HVK2243" s="20"/>
      <c r="HVL2243" s="20"/>
      <c r="HVM2243" s="20"/>
      <c r="HVN2243" s="20"/>
      <c r="HVO2243" s="20"/>
      <c r="HVP2243" s="20"/>
      <c r="HVQ2243" s="20"/>
      <c r="HVR2243" s="20"/>
      <c r="HVS2243" s="20"/>
      <c r="HVT2243" s="20"/>
      <c r="HVU2243" s="20"/>
      <c r="HVV2243" s="20"/>
      <c r="HVW2243" s="20"/>
      <c r="HVX2243" s="20"/>
      <c r="HVY2243" s="20"/>
      <c r="HVZ2243" s="20"/>
      <c r="HWA2243" s="20"/>
      <c r="HWB2243" s="20"/>
      <c r="HWC2243" s="20"/>
      <c r="HWD2243" s="20"/>
      <c r="HWE2243" s="20"/>
      <c r="HWF2243" s="20"/>
      <c r="HWG2243" s="20"/>
      <c r="HWH2243" s="20"/>
      <c r="HWI2243" s="20"/>
      <c r="HWJ2243" s="20"/>
      <c r="HWK2243" s="20"/>
      <c r="HWL2243" s="20"/>
      <c r="HWM2243" s="20"/>
      <c r="HWN2243" s="20"/>
      <c r="HWO2243" s="20"/>
      <c r="HWP2243" s="20"/>
      <c r="HWQ2243" s="20"/>
      <c r="HWR2243" s="20"/>
      <c r="HWS2243" s="20"/>
      <c r="HWT2243" s="20"/>
      <c r="HWU2243" s="20"/>
      <c r="HWV2243" s="20"/>
      <c r="HWW2243" s="20"/>
      <c r="HWX2243" s="20"/>
      <c r="HWY2243" s="20"/>
      <c r="HWZ2243" s="20"/>
      <c r="HXA2243" s="20"/>
      <c r="HXB2243" s="20"/>
      <c r="HXC2243" s="20"/>
      <c r="HXD2243" s="20"/>
      <c r="HXE2243" s="20"/>
      <c r="HXF2243" s="20"/>
      <c r="HXG2243" s="20"/>
      <c r="HXH2243" s="20"/>
      <c r="HXI2243" s="20"/>
      <c r="HXJ2243" s="20"/>
      <c r="HXK2243" s="20"/>
      <c r="HXL2243" s="20"/>
      <c r="HXM2243" s="20"/>
      <c r="HXN2243" s="20"/>
      <c r="HXO2243" s="20"/>
      <c r="HXP2243" s="20"/>
      <c r="HXQ2243" s="20"/>
      <c r="HXR2243" s="20"/>
      <c r="HXS2243" s="20"/>
      <c r="HXT2243" s="20"/>
      <c r="HXU2243" s="20"/>
      <c r="HXV2243" s="20"/>
      <c r="HXW2243" s="20"/>
      <c r="HXX2243" s="20"/>
      <c r="HXY2243" s="20"/>
      <c r="HXZ2243" s="20"/>
      <c r="HYA2243" s="20"/>
      <c r="HYB2243" s="20"/>
      <c r="HYC2243" s="20"/>
      <c r="HYD2243" s="20"/>
      <c r="HYE2243" s="20"/>
      <c r="HYF2243" s="20"/>
      <c r="HYG2243" s="20"/>
      <c r="HYH2243" s="20"/>
      <c r="HYI2243" s="20"/>
      <c r="HYJ2243" s="20"/>
      <c r="HYK2243" s="20"/>
      <c r="HYL2243" s="20"/>
      <c r="HYM2243" s="20"/>
      <c r="HYN2243" s="20"/>
      <c r="HYO2243" s="20"/>
      <c r="HYP2243" s="20"/>
      <c r="HYQ2243" s="20"/>
      <c r="HYR2243" s="20"/>
      <c r="HYS2243" s="20"/>
      <c r="HYT2243" s="20"/>
      <c r="HYU2243" s="20"/>
      <c r="HYV2243" s="20"/>
      <c r="HYW2243" s="20"/>
      <c r="HYX2243" s="20"/>
      <c r="HYY2243" s="20"/>
      <c r="HYZ2243" s="20"/>
      <c r="HZA2243" s="20"/>
      <c r="HZB2243" s="20"/>
      <c r="HZC2243" s="20"/>
      <c r="HZD2243" s="20"/>
      <c r="HZE2243" s="20"/>
      <c r="HZF2243" s="20"/>
      <c r="HZG2243" s="20"/>
      <c r="HZH2243" s="20"/>
      <c r="HZI2243" s="20"/>
      <c r="HZJ2243" s="20"/>
      <c r="HZK2243" s="20"/>
      <c r="HZL2243" s="20"/>
      <c r="HZM2243" s="20"/>
      <c r="HZN2243" s="20"/>
      <c r="HZO2243" s="20"/>
      <c r="HZP2243" s="20"/>
      <c r="HZQ2243" s="20"/>
      <c r="HZR2243" s="20"/>
      <c r="HZS2243" s="20"/>
      <c r="HZT2243" s="20"/>
      <c r="HZU2243" s="20"/>
      <c r="HZV2243" s="20"/>
      <c r="HZW2243" s="20"/>
      <c r="HZX2243" s="20"/>
      <c r="HZY2243" s="20"/>
      <c r="HZZ2243" s="20"/>
      <c r="IAA2243" s="20"/>
      <c r="IAB2243" s="20"/>
      <c r="IAC2243" s="20"/>
      <c r="IAD2243" s="20"/>
      <c r="IAE2243" s="20"/>
      <c r="IAF2243" s="20"/>
      <c r="IAG2243" s="20"/>
      <c r="IAH2243" s="20"/>
      <c r="IAI2243" s="20"/>
      <c r="IAJ2243" s="20"/>
      <c r="IAK2243" s="20"/>
      <c r="IAL2243" s="20"/>
      <c r="IAM2243" s="20"/>
      <c r="IAN2243" s="20"/>
      <c r="IAO2243" s="20"/>
      <c r="IAP2243" s="20"/>
      <c r="IAQ2243" s="20"/>
      <c r="IAR2243" s="20"/>
      <c r="IAS2243" s="20"/>
      <c r="IAT2243" s="20"/>
      <c r="IAU2243" s="20"/>
      <c r="IAV2243" s="20"/>
      <c r="IAW2243" s="20"/>
      <c r="IAX2243" s="20"/>
      <c r="IAY2243" s="20"/>
      <c r="IAZ2243" s="20"/>
      <c r="IBA2243" s="20"/>
      <c r="IBB2243" s="20"/>
      <c r="IBC2243" s="20"/>
      <c r="IBD2243" s="20"/>
      <c r="IBE2243" s="20"/>
      <c r="IBF2243" s="20"/>
      <c r="IBG2243" s="20"/>
      <c r="IBH2243" s="20"/>
      <c r="IBI2243" s="20"/>
      <c r="IBJ2243" s="20"/>
      <c r="IBK2243" s="20"/>
      <c r="IBL2243" s="20"/>
      <c r="IBM2243" s="20"/>
      <c r="IBN2243" s="20"/>
      <c r="IBO2243" s="20"/>
      <c r="IBP2243" s="20"/>
      <c r="IBQ2243" s="20"/>
      <c r="IBR2243" s="20"/>
      <c r="IBS2243" s="20"/>
      <c r="IBT2243" s="20"/>
      <c r="IBU2243" s="20"/>
      <c r="IBV2243" s="20"/>
      <c r="IBW2243" s="20"/>
      <c r="IBX2243" s="20"/>
      <c r="IBY2243" s="20"/>
      <c r="IBZ2243" s="20"/>
      <c r="ICA2243" s="20"/>
      <c r="ICB2243" s="20"/>
      <c r="ICC2243" s="20"/>
      <c r="ICD2243" s="20"/>
      <c r="ICE2243" s="20"/>
      <c r="ICF2243" s="20"/>
      <c r="ICG2243" s="20"/>
      <c r="ICH2243" s="20"/>
      <c r="ICI2243" s="20"/>
      <c r="ICJ2243" s="20"/>
      <c r="ICK2243" s="20"/>
      <c r="ICL2243" s="20"/>
      <c r="ICM2243" s="20"/>
      <c r="ICN2243" s="20"/>
      <c r="ICO2243" s="20"/>
      <c r="ICP2243" s="20"/>
      <c r="ICQ2243" s="20"/>
      <c r="ICR2243" s="20"/>
      <c r="ICS2243" s="20"/>
      <c r="ICT2243" s="20"/>
      <c r="ICU2243" s="20"/>
      <c r="ICV2243" s="20"/>
      <c r="ICW2243" s="20"/>
      <c r="ICX2243" s="20"/>
      <c r="ICY2243" s="20"/>
      <c r="ICZ2243" s="20"/>
      <c r="IDA2243" s="20"/>
      <c r="IDB2243" s="20"/>
      <c r="IDC2243" s="20"/>
      <c r="IDD2243" s="20"/>
      <c r="IDE2243" s="20"/>
      <c r="IDF2243" s="20"/>
      <c r="IDG2243" s="20"/>
      <c r="IDH2243" s="20"/>
      <c r="IDI2243" s="20"/>
      <c r="IDJ2243" s="20"/>
      <c r="IDK2243" s="20"/>
      <c r="IDL2243" s="20"/>
      <c r="IDM2243" s="20"/>
      <c r="IDN2243" s="20"/>
      <c r="IDO2243" s="20"/>
      <c r="IDP2243" s="20"/>
      <c r="IDQ2243" s="20"/>
      <c r="IDR2243" s="20"/>
      <c r="IDS2243" s="20"/>
      <c r="IDT2243" s="20"/>
      <c r="IDU2243" s="20"/>
      <c r="IDV2243" s="20"/>
      <c r="IDW2243" s="20"/>
      <c r="IDX2243" s="20"/>
      <c r="IDY2243" s="20"/>
      <c r="IDZ2243" s="20"/>
      <c r="IEA2243" s="20"/>
      <c r="IEB2243" s="20"/>
      <c r="IEC2243" s="20"/>
      <c r="IED2243" s="20"/>
      <c r="IEE2243" s="20"/>
      <c r="IEF2243" s="20"/>
      <c r="IEG2243" s="20"/>
      <c r="IEH2243" s="20"/>
      <c r="IEI2243" s="20"/>
      <c r="IEJ2243" s="20"/>
      <c r="IEK2243" s="20"/>
      <c r="IEL2243" s="20"/>
      <c r="IEM2243" s="20"/>
      <c r="IEN2243" s="20"/>
      <c r="IEO2243" s="20"/>
      <c r="IEP2243" s="20"/>
      <c r="IEQ2243" s="20"/>
      <c r="IER2243" s="20"/>
      <c r="IES2243" s="20"/>
      <c r="IET2243" s="20"/>
      <c r="IEU2243" s="20"/>
      <c r="IEV2243" s="20"/>
      <c r="IEW2243" s="20"/>
      <c r="IEX2243" s="20"/>
      <c r="IEY2243" s="20"/>
      <c r="IEZ2243" s="20"/>
      <c r="IFA2243" s="20"/>
      <c r="IFB2243" s="20"/>
      <c r="IFC2243" s="20"/>
      <c r="IFD2243" s="20"/>
      <c r="IFE2243" s="20"/>
      <c r="IFF2243" s="20"/>
      <c r="IFG2243" s="20"/>
      <c r="IFH2243" s="20"/>
      <c r="IFI2243" s="20"/>
      <c r="IFJ2243" s="20"/>
      <c r="IFK2243" s="20"/>
      <c r="IFL2243" s="20"/>
      <c r="IFM2243" s="20"/>
      <c r="IFN2243" s="20"/>
      <c r="IFO2243" s="20"/>
      <c r="IFP2243" s="20"/>
      <c r="IFQ2243" s="20"/>
      <c r="IFR2243" s="20"/>
      <c r="IFS2243" s="20"/>
      <c r="IFT2243" s="20"/>
      <c r="IFU2243" s="20"/>
      <c r="IFV2243" s="20"/>
      <c r="IFW2243" s="20"/>
      <c r="IFX2243" s="20"/>
      <c r="IFY2243" s="20"/>
      <c r="IFZ2243" s="20"/>
      <c r="IGA2243" s="20"/>
      <c r="IGB2243" s="20"/>
      <c r="IGC2243" s="20"/>
      <c r="IGD2243" s="20"/>
      <c r="IGE2243" s="20"/>
      <c r="IGF2243" s="20"/>
      <c r="IGG2243" s="20"/>
      <c r="IGH2243" s="20"/>
      <c r="IGI2243" s="20"/>
      <c r="IGJ2243" s="20"/>
      <c r="IGK2243" s="20"/>
      <c r="IGL2243" s="20"/>
      <c r="IGM2243" s="20"/>
      <c r="IGN2243" s="20"/>
      <c r="IGO2243" s="20"/>
      <c r="IGP2243" s="20"/>
      <c r="IGQ2243" s="20"/>
      <c r="IGR2243" s="20"/>
      <c r="IGS2243" s="20"/>
      <c r="IGT2243" s="20"/>
      <c r="IGU2243" s="20"/>
      <c r="IGV2243" s="20"/>
      <c r="IGW2243" s="20"/>
      <c r="IGX2243" s="20"/>
      <c r="IGY2243" s="20"/>
      <c r="IGZ2243" s="20"/>
      <c r="IHA2243" s="20"/>
      <c r="IHB2243" s="20"/>
      <c r="IHC2243" s="20"/>
      <c r="IHD2243" s="20"/>
      <c r="IHE2243" s="20"/>
      <c r="IHF2243" s="20"/>
      <c r="IHG2243" s="20"/>
      <c r="IHH2243" s="20"/>
      <c r="IHI2243" s="20"/>
      <c r="IHJ2243" s="20"/>
      <c r="IHK2243" s="20"/>
      <c r="IHL2243" s="20"/>
      <c r="IHM2243" s="20"/>
      <c r="IHN2243" s="20"/>
      <c r="IHO2243" s="20"/>
      <c r="IHP2243" s="20"/>
      <c r="IHQ2243" s="20"/>
      <c r="IHR2243" s="20"/>
      <c r="IHS2243" s="20"/>
      <c r="IHT2243" s="20"/>
      <c r="IHU2243" s="20"/>
      <c r="IHV2243" s="20"/>
      <c r="IHW2243" s="20"/>
      <c r="IHX2243" s="20"/>
      <c r="IHY2243" s="20"/>
      <c r="IHZ2243" s="20"/>
      <c r="IIA2243" s="20"/>
      <c r="IIB2243" s="20"/>
      <c r="IIC2243" s="20"/>
      <c r="IID2243" s="20"/>
      <c r="IIE2243" s="20"/>
      <c r="IIF2243" s="20"/>
      <c r="IIG2243" s="20"/>
      <c r="IIH2243" s="20"/>
      <c r="III2243" s="20"/>
      <c r="IIJ2243" s="20"/>
      <c r="IIK2243" s="20"/>
      <c r="IIL2243" s="20"/>
      <c r="IIM2243" s="20"/>
      <c r="IIN2243" s="20"/>
      <c r="IIO2243" s="20"/>
      <c r="IIP2243" s="20"/>
      <c r="IIQ2243" s="20"/>
      <c r="IIR2243" s="20"/>
      <c r="IIS2243" s="20"/>
      <c r="IIT2243" s="20"/>
      <c r="IIU2243" s="20"/>
      <c r="IIV2243" s="20"/>
      <c r="IIW2243" s="20"/>
      <c r="IIX2243" s="20"/>
      <c r="IIY2243" s="20"/>
      <c r="IIZ2243" s="20"/>
      <c r="IJA2243" s="20"/>
      <c r="IJB2243" s="20"/>
      <c r="IJC2243" s="20"/>
      <c r="IJD2243" s="20"/>
      <c r="IJE2243" s="20"/>
      <c r="IJF2243" s="20"/>
      <c r="IJG2243" s="20"/>
      <c r="IJH2243" s="20"/>
      <c r="IJI2243" s="20"/>
      <c r="IJJ2243" s="20"/>
      <c r="IJK2243" s="20"/>
      <c r="IJL2243" s="20"/>
      <c r="IJM2243" s="20"/>
      <c r="IJN2243" s="20"/>
      <c r="IJO2243" s="20"/>
      <c r="IJP2243" s="20"/>
      <c r="IJQ2243" s="20"/>
      <c r="IJR2243" s="20"/>
      <c r="IJS2243" s="20"/>
      <c r="IJT2243" s="20"/>
      <c r="IJU2243" s="20"/>
      <c r="IJV2243" s="20"/>
      <c r="IJW2243" s="20"/>
      <c r="IJX2243" s="20"/>
      <c r="IJY2243" s="20"/>
      <c r="IJZ2243" s="20"/>
      <c r="IKA2243" s="20"/>
      <c r="IKB2243" s="20"/>
      <c r="IKC2243" s="20"/>
      <c r="IKD2243" s="20"/>
      <c r="IKE2243" s="20"/>
      <c r="IKF2243" s="20"/>
      <c r="IKG2243" s="20"/>
      <c r="IKH2243" s="20"/>
      <c r="IKI2243" s="20"/>
      <c r="IKJ2243" s="20"/>
      <c r="IKK2243" s="20"/>
      <c r="IKL2243" s="20"/>
      <c r="IKM2243" s="20"/>
      <c r="IKN2243" s="20"/>
      <c r="IKO2243" s="20"/>
      <c r="IKP2243" s="20"/>
      <c r="IKQ2243" s="20"/>
      <c r="IKR2243" s="20"/>
      <c r="IKS2243" s="20"/>
      <c r="IKT2243" s="20"/>
      <c r="IKU2243" s="20"/>
      <c r="IKV2243" s="20"/>
      <c r="IKW2243" s="20"/>
      <c r="IKX2243" s="20"/>
      <c r="IKY2243" s="20"/>
      <c r="IKZ2243" s="20"/>
      <c r="ILA2243" s="20"/>
      <c r="ILB2243" s="20"/>
      <c r="ILC2243" s="20"/>
      <c r="ILD2243" s="20"/>
      <c r="ILE2243" s="20"/>
      <c r="ILF2243" s="20"/>
      <c r="ILG2243" s="20"/>
      <c r="ILH2243" s="20"/>
      <c r="ILI2243" s="20"/>
      <c r="ILJ2243" s="20"/>
      <c r="ILK2243" s="20"/>
      <c r="ILL2243" s="20"/>
      <c r="ILM2243" s="20"/>
      <c r="ILN2243" s="20"/>
      <c r="ILO2243" s="20"/>
      <c r="ILP2243" s="20"/>
      <c r="ILQ2243" s="20"/>
      <c r="ILR2243" s="20"/>
      <c r="ILS2243" s="20"/>
      <c r="ILT2243" s="20"/>
      <c r="ILU2243" s="20"/>
      <c r="ILV2243" s="20"/>
      <c r="ILW2243" s="20"/>
      <c r="ILX2243" s="20"/>
      <c r="ILY2243" s="20"/>
      <c r="ILZ2243" s="20"/>
      <c r="IMA2243" s="20"/>
      <c r="IMB2243" s="20"/>
      <c r="IMC2243" s="20"/>
      <c r="IMD2243" s="20"/>
      <c r="IME2243" s="20"/>
      <c r="IMF2243" s="20"/>
      <c r="IMG2243" s="20"/>
      <c r="IMH2243" s="20"/>
      <c r="IMI2243" s="20"/>
      <c r="IMJ2243" s="20"/>
      <c r="IMK2243" s="20"/>
      <c r="IML2243" s="20"/>
      <c r="IMM2243" s="20"/>
      <c r="IMN2243" s="20"/>
      <c r="IMO2243" s="20"/>
      <c r="IMP2243" s="20"/>
      <c r="IMQ2243" s="20"/>
      <c r="IMR2243" s="20"/>
      <c r="IMS2243" s="20"/>
      <c r="IMT2243" s="20"/>
      <c r="IMU2243" s="20"/>
      <c r="IMV2243" s="20"/>
      <c r="IMW2243" s="20"/>
      <c r="IMX2243" s="20"/>
      <c r="IMY2243" s="20"/>
      <c r="IMZ2243" s="20"/>
      <c r="INA2243" s="20"/>
      <c r="INB2243" s="20"/>
      <c r="INC2243" s="20"/>
      <c r="IND2243" s="20"/>
      <c r="INE2243" s="20"/>
      <c r="INF2243" s="20"/>
      <c r="ING2243" s="20"/>
      <c r="INH2243" s="20"/>
      <c r="INI2243" s="20"/>
      <c r="INJ2243" s="20"/>
      <c r="INK2243" s="20"/>
      <c r="INL2243" s="20"/>
      <c r="INM2243" s="20"/>
      <c r="INN2243" s="20"/>
      <c r="INO2243" s="20"/>
      <c r="INP2243" s="20"/>
      <c r="INQ2243" s="20"/>
      <c r="INR2243" s="20"/>
      <c r="INS2243" s="20"/>
      <c r="INT2243" s="20"/>
      <c r="INU2243" s="20"/>
      <c r="INV2243" s="20"/>
      <c r="INW2243" s="20"/>
      <c r="INX2243" s="20"/>
      <c r="INY2243" s="20"/>
      <c r="INZ2243" s="20"/>
      <c r="IOA2243" s="20"/>
      <c r="IOB2243" s="20"/>
      <c r="IOC2243" s="20"/>
      <c r="IOD2243" s="20"/>
      <c r="IOE2243" s="20"/>
      <c r="IOF2243" s="20"/>
      <c r="IOG2243" s="20"/>
      <c r="IOH2243" s="20"/>
      <c r="IOI2243" s="20"/>
      <c r="IOJ2243" s="20"/>
      <c r="IOK2243" s="20"/>
      <c r="IOL2243" s="20"/>
      <c r="IOM2243" s="20"/>
      <c r="ION2243" s="20"/>
      <c r="IOO2243" s="20"/>
      <c r="IOP2243" s="20"/>
      <c r="IOQ2243" s="20"/>
      <c r="IOR2243" s="20"/>
      <c r="IOS2243" s="20"/>
      <c r="IOT2243" s="20"/>
      <c r="IOU2243" s="20"/>
      <c r="IOV2243" s="20"/>
      <c r="IOW2243" s="20"/>
      <c r="IOX2243" s="20"/>
      <c r="IOY2243" s="20"/>
      <c r="IOZ2243" s="20"/>
      <c r="IPA2243" s="20"/>
      <c r="IPB2243" s="20"/>
      <c r="IPC2243" s="20"/>
      <c r="IPD2243" s="20"/>
      <c r="IPE2243" s="20"/>
      <c r="IPF2243" s="20"/>
      <c r="IPG2243" s="20"/>
      <c r="IPH2243" s="20"/>
      <c r="IPI2243" s="20"/>
      <c r="IPJ2243" s="20"/>
      <c r="IPK2243" s="20"/>
      <c r="IPL2243" s="20"/>
      <c r="IPM2243" s="20"/>
      <c r="IPN2243" s="20"/>
      <c r="IPO2243" s="20"/>
      <c r="IPP2243" s="20"/>
      <c r="IPQ2243" s="20"/>
      <c r="IPR2243" s="20"/>
      <c r="IPS2243" s="20"/>
      <c r="IPT2243" s="20"/>
      <c r="IPU2243" s="20"/>
      <c r="IPV2243" s="20"/>
      <c r="IPW2243" s="20"/>
      <c r="IPX2243" s="20"/>
      <c r="IPY2243" s="20"/>
      <c r="IPZ2243" s="20"/>
      <c r="IQA2243" s="20"/>
      <c r="IQB2243" s="20"/>
      <c r="IQC2243" s="20"/>
      <c r="IQD2243" s="20"/>
      <c r="IQE2243" s="20"/>
      <c r="IQF2243" s="20"/>
      <c r="IQG2243" s="20"/>
      <c r="IQH2243" s="20"/>
      <c r="IQI2243" s="20"/>
      <c r="IQJ2243" s="20"/>
      <c r="IQK2243" s="20"/>
      <c r="IQL2243" s="20"/>
      <c r="IQM2243" s="20"/>
      <c r="IQN2243" s="20"/>
      <c r="IQO2243" s="20"/>
      <c r="IQP2243" s="20"/>
      <c r="IQQ2243" s="20"/>
      <c r="IQR2243" s="20"/>
      <c r="IQS2243" s="20"/>
      <c r="IQT2243" s="20"/>
      <c r="IQU2243" s="20"/>
      <c r="IQV2243" s="20"/>
      <c r="IQW2243" s="20"/>
      <c r="IQX2243" s="20"/>
      <c r="IQY2243" s="20"/>
      <c r="IQZ2243" s="20"/>
      <c r="IRA2243" s="20"/>
      <c r="IRB2243" s="20"/>
      <c r="IRC2243" s="20"/>
      <c r="IRD2243" s="20"/>
      <c r="IRE2243" s="20"/>
      <c r="IRF2243" s="20"/>
      <c r="IRG2243" s="20"/>
      <c r="IRH2243" s="20"/>
      <c r="IRI2243" s="20"/>
      <c r="IRJ2243" s="20"/>
      <c r="IRK2243" s="20"/>
      <c r="IRL2243" s="20"/>
      <c r="IRM2243" s="20"/>
      <c r="IRN2243" s="20"/>
      <c r="IRO2243" s="20"/>
      <c r="IRP2243" s="20"/>
      <c r="IRQ2243" s="20"/>
      <c r="IRR2243" s="20"/>
      <c r="IRS2243" s="20"/>
      <c r="IRT2243" s="20"/>
      <c r="IRU2243" s="20"/>
      <c r="IRV2243" s="20"/>
      <c r="IRW2243" s="20"/>
      <c r="IRX2243" s="20"/>
      <c r="IRY2243" s="20"/>
      <c r="IRZ2243" s="20"/>
      <c r="ISA2243" s="20"/>
      <c r="ISB2243" s="20"/>
      <c r="ISC2243" s="20"/>
      <c r="ISD2243" s="20"/>
      <c r="ISE2243" s="20"/>
      <c r="ISF2243" s="20"/>
      <c r="ISG2243" s="20"/>
      <c r="ISH2243" s="20"/>
      <c r="ISI2243" s="20"/>
      <c r="ISJ2243" s="20"/>
      <c r="ISK2243" s="20"/>
      <c r="ISL2243" s="20"/>
      <c r="ISM2243" s="20"/>
      <c r="ISN2243" s="20"/>
      <c r="ISO2243" s="20"/>
      <c r="ISP2243" s="20"/>
      <c r="ISQ2243" s="20"/>
      <c r="ISR2243" s="20"/>
      <c r="ISS2243" s="20"/>
      <c r="IST2243" s="20"/>
      <c r="ISU2243" s="20"/>
      <c r="ISV2243" s="20"/>
      <c r="ISW2243" s="20"/>
      <c r="ISX2243" s="20"/>
      <c r="ISY2243" s="20"/>
      <c r="ISZ2243" s="20"/>
      <c r="ITA2243" s="20"/>
      <c r="ITB2243" s="20"/>
      <c r="ITC2243" s="20"/>
      <c r="ITD2243" s="20"/>
      <c r="ITE2243" s="20"/>
      <c r="ITF2243" s="20"/>
      <c r="ITG2243" s="20"/>
      <c r="ITH2243" s="20"/>
      <c r="ITI2243" s="20"/>
      <c r="ITJ2243" s="20"/>
      <c r="ITK2243" s="20"/>
      <c r="ITL2243" s="20"/>
      <c r="ITM2243" s="20"/>
      <c r="ITN2243" s="20"/>
      <c r="ITO2243" s="20"/>
      <c r="ITP2243" s="20"/>
      <c r="ITQ2243" s="20"/>
      <c r="ITR2243" s="20"/>
      <c r="ITS2243" s="20"/>
      <c r="ITT2243" s="20"/>
      <c r="ITU2243" s="20"/>
      <c r="ITV2243" s="20"/>
      <c r="ITW2243" s="20"/>
      <c r="ITX2243" s="20"/>
      <c r="ITY2243" s="20"/>
      <c r="ITZ2243" s="20"/>
      <c r="IUA2243" s="20"/>
      <c r="IUB2243" s="20"/>
      <c r="IUC2243" s="20"/>
      <c r="IUD2243" s="20"/>
      <c r="IUE2243" s="20"/>
      <c r="IUF2243" s="20"/>
      <c r="IUG2243" s="20"/>
      <c r="IUH2243" s="20"/>
      <c r="IUI2243" s="20"/>
      <c r="IUJ2243" s="20"/>
      <c r="IUK2243" s="20"/>
      <c r="IUL2243" s="20"/>
      <c r="IUM2243" s="20"/>
      <c r="IUN2243" s="20"/>
      <c r="IUO2243" s="20"/>
      <c r="IUP2243" s="20"/>
      <c r="IUQ2243" s="20"/>
      <c r="IUR2243" s="20"/>
      <c r="IUS2243" s="20"/>
      <c r="IUT2243" s="20"/>
      <c r="IUU2243" s="20"/>
      <c r="IUV2243" s="20"/>
      <c r="IUW2243" s="20"/>
      <c r="IUX2243" s="20"/>
      <c r="IUY2243" s="20"/>
      <c r="IUZ2243" s="20"/>
      <c r="IVA2243" s="20"/>
      <c r="IVB2243" s="20"/>
      <c r="IVC2243" s="20"/>
      <c r="IVD2243" s="20"/>
      <c r="IVE2243" s="20"/>
      <c r="IVF2243" s="20"/>
      <c r="IVG2243" s="20"/>
      <c r="IVH2243" s="20"/>
      <c r="IVI2243" s="20"/>
      <c r="IVJ2243" s="20"/>
      <c r="IVK2243" s="20"/>
      <c r="IVL2243" s="20"/>
      <c r="IVM2243" s="20"/>
      <c r="IVN2243" s="20"/>
      <c r="IVO2243" s="20"/>
      <c r="IVP2243" s="20"/>
      <c r="IVQ2243" s="20"/>
      <c r="IVR2243" s="20"/>
      <c r="IVS2243" s="20"/>
      <c r="IVT2243" s="20"/>
      <c r="IVU2243" s="20"/>
      <c r="IVV2243" s="20"/>
      <c r="IVW2243" s="20"/>
      <c r="IVX2243" s="20"/>
      <c r="IVY2243" s="20"/>
      <c r="IVZ2243" s="20"/>
      <c r="IWA2243" s="20"/>
      <c r="IWB2243" s="20"/>
      <c r="IWC2243" s="20"/>
      <c r="IWD2243" s="20"/>
      <c r="IWE2243" s="20"/>
      <c r="IWF2243" s="20"/>
      <c r="IWG2243" s="20"/>
      <c r="IWH2243" s="20"/>
      <c r="IWI2243" s="20"/>
      <c r="IWJ2243" s="20"/>
      <c r="IWK2243" s="20"/>
      <c r="IWL2243" s="20"/>
      <c r="IWM2243" s="20"/>
      <c r="IWN2243" s="20"/>
      <c r="IWO2243" s="20"/>
      <c r="IWP2243" s="20"/>
      <c r="IWQ2243" s="20"/>
      <c r="IWR2243" s="20"/>
      <c r="IWS2243" s="20"/>
      <c r="IWT2243" s="20"/>
      <c r="IWU2243" s="20"/>
      <c r="IWV2243" s="20"/>
      <c r="IWW2243" s="20"/>
      <c r="IWX2243" s="20"/>
      <c r="IWY2243" s="20"/>
      <c r="IWZ2243" s="20"/>
      <c r="IXA2243" s="20"/>
      <c r="IXB2243" s="20"/>
      <c r="IXC2243" s="20"/>
      <c r="IXD2243" s="20"/>
      <c r="IXE2243" s="20"/>
      <c r="IXF2243" s="20"/>
      <c r="IXG2243" s="20"/>
      <c r="IXH2243" s="20"/>
      <c r="IXI2243" s="20"/>
      <c r="IXJ2243" s="20"/>
      <c r="IXK2243" s="20"/>
      <c r="IXL2243" s="20"/>
      <c r="IXM2243" s="20"/>
      <c r="IXN2243" s="20"/>
      <c r="IXO2243" s="20"/>
      <c r="IXP2243" s="20"/>
      <c r="IXQ2243" s="20"/>
      <c r="IXR2243" s="20"/>
      <c r="IXS2243" s="20"/>
      <c r="IXT2243" s="20"/>
      <c r="IXU2243" s="20"/>
      <c r="IXV2243" s="20"/>
      <c r="IXW2243" s="20"/>
      <c r="IXX2243" s="20"/>
      <c r="IXY2243" s="20"/>
      <c r="IXZ2243" s="20"/>
      <c r="IYA2243" s="20"/>
      <c r="IYB2243" s="20"/>
      <c r="IYC2243" s="20"/>
      <c r="IYD2243" s="20"/>
      <c r="IYE2243" s="20"/>
      <c r="IYF2243" s="20"/>
      <c r="IYG2243" s="20"/>
      <c r="IYH2243" s="20"/>
      <c r="IYI2243" s="20"/>
      <c r="IYJ2243" s="20"/>
      <c r="IYK2243" s="20"/>
      <c r="IYL2243" s="20"/>
      <c r="IYM2243" s="20"/>
      <c r="IYN2243" s="20"/>
      <c r="IYO2243" s="20"/>
      <c r="IYP2243" s="20"/>
      <c r="IYQ2243" s="20"/>
      <c r="IYR2243" s="20"/>
      <c r="IYS2243" s="20"/>
      <c r="IYT2243" s="20"/>
      <c r="IYU2243" s="20"/>
      <c r="IYV2243" s="20"/>
      <c r="IYW2243" s="20"/>
      <c r="IYX2243" s="20"/>
      <c r="IYY2243" s="20"/>
      <c r="IYZ2243" s="20"/>
      <c r="IZA2243" s="20"/>
      <c r="IZB2243" s="20"/>
      <c r="IZC2243" s="20"/>
      <c r="IZD2243" s="20"/>
      <c r="IZE2243" s="20"/>
      <c r="IZF2243" s="20"/>
      <c r="IZG2243" s="20"/>
      <c r="IZH2243" s="20"/>
      <c r="IZI2243" s="20"/>
      <c r="IZJ2243" s="20"/>
      <c r="IZK2243" s="20"/>
      <c r="IZL2243" s="20"/>
      <c r="IZM2243" s="20"/>
      <c r="IZN2243" s="20"/>
      <c r="IZO2243" s="20"/>
      <c r="IZP2243" s="20"/>
      <c r="IZQ2243" s="20"/>
      <c r="IZR2243" s="20"/>
      <c r="IZS2243" s="20"/>
      <c r="IZT2243" s="20"/>
      <c r="IZU2243" s="20"/>
      <c r="IZV2243" s="20"/>
      <c r="IZW2243" s="20"/>
      <c r="IZX2243" s="20"/>
      <c r="IZY2243" s="20"/>
      <c r="IZZ2243" s="20"/>
      <c r="JAA2243" s="20"/>
      <c r="JAB2243" s="20"/>
      <c r="JAC2243" s="20"/>
      <c r="JAD2243" s="20"/>
      <c r="JAE2243" s="20"/>
      <c r="JAF2243" s="20"/>
      <c r="JAG2243" s="20"/>
      <c r="JAH2243" s="20"/>
      <c r="JAI2243" s="20"/>
      <c r="JAJ2243" s="20"/>
      <c r="JAK2243" s="20"/>
      <c r="JAL2243" s="20"/>
      <c r="JAM2243" s="20"/>
      <c r="JAN2243" s="20"/>
      <c r="JAO2243" s="20"/>
      <c r="JAP2243" s="20"/>
      <c r="JAQ2243" s="20"/>
      <c r="JAR2243" s="20"/>
      <c r="JAS2243" s="20"/>
      <c r="JAT2243" s="20"/>
      <c r="JAU2243" s="20"/>
      <c r="JAV2243" s="20"/>
      <c r="JAW2243" s="20"/>
      <c r="JAX2243" s="20"/>
      <c r="JAY2243" s="20"/>
      <c r="JAZ2243" s="20"/>
      <c r="JBA2243" s="20"/>
      <c r="JBB2243" s="20"/>
      <c r="JBC2243" s="20"/>
      <c r="JBD2243" s="20"/>
      <c r="JBE2243" s="20"/>
      <c r="JBF2243" s="20"/>
      <c r="JBG2243" s="20"/>
      <c r="JBH2243" s="20"/>
      <c r="JBI2243" s="20"/>
      <c r="JBJ2243" s="20"/>
      <c r="JBK2243" s="20"/>
      <c r="JBL2243" s="20"/>
      <c r="JBM2243" s="20"/>
      <c r="JBN2243" s="20"/>
      <c r="JBO2243" s="20"/>
      <c r="JBP2243" s="20"/>
      <c r="JBQ2243" s="20"/>
      <c r="JBR2243" s="20"/>
      <c r="JBS2243" s="20"/>
      <c r="JBT2243" s="20"/>
      <c r="JBU2243" s="20"/>
      <c r="JBV2243" s="20"/>
      <c r="JBW2243" s="20"/>
      <c r="JBX2243" s="20"/>
      <c r="JBY2243" s="20"/>
      <c r="JBZ2243" s="20"/>
      <c r="JCA2243" s="20"/>
      <c r="JCB2243" s="20"/>
      <c r="JCC2243" s="20"/>
      <c r="JCD2243" s="20"/>
      <c r="JCE2243" s="20"/>
      <c r="JCF2243" s="20"/>
      <c r="JCG2243" s="20"/>
      <c r="JCH2243" s="20"/>
      <c r="JCI2243" s="20"/>
      <c r="JCJ2243" s="20"/>
      <c r="JCK2243" s="20"/>
      <c r="JCL2243" s="20"/>
      <c r="JCM2243" s="20"/>
      <c r="JCN2243" s="20"/>
      <c r="JCO2243" s="20"/>
      <c r="JCP2243" s="20"/>
      <c r="JCQ2243" s="20"/>
      <c r="JCR2243" s="20"/>
      <c r="JCS2243" s="20"/>
      <c r="JCT2243" s="20"/>
      <c r="JCU2243" s="20"/>
      <c r="JCV2243" s="20"/>
      <c r="JCW2243" s="20"/>
      <c r="JCX2243" s="20"/>
      <c r="JCY2243" s="20"/>
      <c r="JCZ2243" s="20"/>
      <c r="JDA2243" s="20"/>
      <c r="JDB2243" s="20"/>
      <c r="JDC2243" s="20"/>
      <c r="JDD2243" s="20"/>
      <c r="JDE2243" s="20"/>
      <c r="JDF2243" s="20"/>
      <c r="JDG2243" s="20"/>
      <c r="JDH2243" s="20"/>
      <c r="JDI2243" s="20"/>
      <c r="JDJ2243" s="20"/>
      <c r="JDK2243" s="20"/>
      <c r="JDL2243" s="20"/>
      <c r="JDM2243" s="20"/>
      <c r="JDN2243" s="20"/>
      <c r="JDO2243" s="20"/>
      <c r="JDP2243" s="20"/>
      <c r="JDQ2243" s="20"/>
      <c r="JDR2243" s="20"/>
      <c r="JDS2243" s="20"/>
      <c r="JDT2243" s="20"/>
      <c r="JDU2243" s="20"/>
      <c r="JDV2243" s="20"/>
      <c r="JDW2243" s="20"/>
      <c r="JDX2243" s="20"/>
      <c r="JDY2243" s="20"/>
      <c r="JDZ2243" s="20"/>
      <c r="JEA2243" s="20"/>
      <c r="JEB2243" s="20"/>
      <c r="JEC2243" s="20"/>
      <c r="JED2243" s="20"/>
      <c r="JEE2243" s="20"/>
      <c r="JEF2243" s="20"/>
      <c r="JEG2243" s="20"/>
      <c r="JEH2243" s="20"/>
      <c r="JEI2243" s="20"/>
      <c r="JEJ2243" s="20"/>
      <c r="JEK2243" s="20"/>
      <c r="JEL2243" s="20"/>
      <c r="JEM2243" s="20"/>
      <c r="JEN2243" s="20"/>
      <c r="JEO2243" s="20"/>
      <c r="JEP2243" s="20"/>
      <c r="JEQ2243" s="20"/>
      <c r="JER2243" s="20"/>
      <c r="JES2243" s="20"/>
      <c r="JET2243" s="20"/>
      <c r="JEU2243" s="20"/>
      <c r="JEV2243" s="20"/>
      <c r="JEW2243" s="20"/>
      <c r="JEX2243" s="20"/>
      <c r="JEY2243" s="20"/>
      <c r="JEZ2243" s="20"/>
      <c r="JFA2243" s="20"/>
      <c r="JFB2243" s="20"/>
      <c r="JFC2243" s="20"/>
      <c r="JFD2243" s="20"/>
      <c r="JFE2243" s="20"/>
      <c r="JFF2243" s="20"/>
      <c r="JFG2243" s="20"/>
      <c r="JFH2243" s="20"/>
      <c r="JFI2243" s="20"/>
      <c r="JFJ2243" s="20"/>
      <c r="JFK2243" s="20"/>
      <c r="JFL2243" s="20"/>
      <c r="JFM2243" s="20"/>
      <c r="JFN2243" s="20"/>
      <c r="JFO2243" s="20"/>
      <c r="JFP2243" s="20"/>
      <c r="JFQ2243" s="20"/>
      <c r="JFR2243" s="20"/>
      <c r="JFS2243" s="20"/>
      <c r="JFT2243" s="20"/>
      <c r="JFU2243" s="20"/>
      <c r="JFV2243" s="20"/>
      <c r="JFW2243" s="20"/>
      <c r="JFX2243" s="20"/>
      <c r="JFY2243" s="20"/>
      <c r="JFZ2243" s="20"/>
      <c r="JGA2243" s="20"/>
      <c r="JGB2243" s="20"/>
      <c r="JGC2243" s="20"/>
      <c r="JGD2243" s="20"/>
      <c r="JGE2243" s="20"/>
      <c r="JGF2243" s="20"/>
      <c r="JGG2243" s="20"/>
      <c r="JGH2243" s="20"/>
      <c r="JGI2243" s="20"/>
      <c r="JGJ2243" s="20"/>
      <c r="JGK2243" s="20"/>
      <c r="JGL2243" s="20"/>
      <c r="JGM2243" s="20"/>
      <c r="JGN2243" s="20"/>
      <c r="JGO2243" s="20"/>
      <c r="JGP2243" s="20"/>
      <c r="JGQ2243" s="20"/>
      <c r="JGR2243" s="20"/>
      <c r="JGS2243" s="20"/>
      <c r="JGT2243" s="20"/>
      <c r="JGU2243" s="20"/>
      <c r="JGV2243" s="20"/>
      <c r="JGW2243" s="20"/>
      <c r="JGX2243" s="20"/>
      <c r="JGY2243" s="20"/>
      <c r="JGZ2243" s="20"/>
      <c r="JHA2243" s="20"/>
      <c r="JHB2243" s="20"/>
      <c r="JHC2243" s="20"/>
      <c r="JHD2243" s="20"/>
      <c r="JHE2243" s="20"/>
      <c r="JHF2243" s="20"/>
      <c r="JHG2243" s="20"/>
      <c r="JHH2243" s="20"/>
      <c r="JHI2243" s="20"/>
      <c r="JHJ2243" s="20"/>
      <c r="JHK2243" s="20"/>
      <c r="JHL2243" s="20"/>
      <c r="JHM2243" s="20"/>
      <c r="JHN2243" s="20"/>
      <c r="JHO2243" s="20"/>
      <c r="JHP2243" s="20"/>
      <c r="JHQ2243" s="20"/>
      <c r="JHR2243" s="20"/>
      <c r="JHS2243" s="20"/>
      <c r="JHT2243" s="20"/>
      <c r="JHU2243" s="20"/>
      <c r="JHV2243" s="20"/>
      <c r="JHW2243" s="20"/>
      <c r="JHX2243" s="20"/>
      <c r="JHY2243" s="20"/>
      <c r="JHZ2243" s="20"/>
      <c r="JIA2243" s="20"/>
      <c r="JIB2243" s="20"/>
      <c r="JIC2243" s="20"/>
      <c r="JID2243" s="20"/>
      <c r="JIE2243" s="20"/>
      <c r="JIF2243" s="20"/>
      <c r="JIG2243" s="20"/>
      <c r="JIH2243" s="20"/>
      <c r="JII2243" s="20"/>
      <c r="JIJ2243" s="20"/>
      <c r="JIK2243" s="20"/>
      <c r="JIL2243" s="20"/>
      <c r="JIM2243" s="20"/>
      <c r="JIN2243" s="20"/>
      <c r="JIO2243" s="20"/>
      <c r="JIP2243" s="20"/>
      <c r="JIQ2243" s="20"/>
      <c r="JIR2243" s="20"/>
      <c r="JIS2243" s="20"/>
      <c r="JIT2243" s="20"/>
      <c r="JIU2243" s="20"/>
      <c r="JIV2243" s="20"/>
      <c r="JIW2243" s="20"/>
      <c r="JIX2243" s="20"/>
      <c r="JIY2243" s="20"/>
      <c r="JIZ2243" s="20"/>
      <c r="JJA2243" s="20"/>
      <c r="JJB2243" s="20"/>
      <c r="JJC2243" s="20"/>
      <c r="JJD2243" s="20"/>
      <c r="JJE2243" s="20"/>
      <c r="JJF2243" s="20"/>
      <c r="JJG2243" s="20"/>
      <c r="JJH2243" s="20"/>
      <c r="JJI2243" s="20"/>
      <c r="JJJ2243" s="20"/>
      <c r="JJK2243" s="20"/>
      <c r="JJL2243" s="20"/>
      <c r="JJM2243" s="20"/>
      <c r="JJN2243" s="20"/>
      <c r="JJO2243" s="20"/>
      <c r="JJP2243" s="20"/>
      <c r="JJQ2243" s="20"/>
      <c r="JJR2243" s="20"/>
      <c r="JJS2243" s="20"/>
      <c r="JJT2243" s="20"/>
      <c r="JJU2243" s="20"/>
      <c r="JJV2243" s="20"/>
      <c r="JJW2243" s="20"/>
      <c r="JJX2243" s="20"/>
      <c r="JJY2243" s="20"/>
      <c r="JJZ2243" s="20"/>
      <c r="JKA2243" s="20"/>
      <c r="JKB2243" s="20"/>
      <c r="JKC2243" s="20"/>
      <c r="JKD2243" s="20"/>
      <c r="JKE2243" s="20"/>
      <c r="JKF2243" s="20"/>
      <c r="JKG2243" s="20"/>
      <c r="JKH2243" s="20"/>
      <c r="JKI2243" s="20"/>
      <c r="JKJ2243" s="20"/>
      <c r="JKK2243" s="20"/>
      <c r="JKL2243" s="20"/>
      <c r="JKM2243" s="20"/>
      <c r="JKN2243" s="20"/>
      <c r="JKO2243" s="20"/>
      <c r="JKP2243" s="20"/>
      <c r="JKQ2243" s="20"/>
      <c r="JKR2243" s="20"/>
      <c r="JKS2243" s="20"/>
      <c r="JKT2243" s="20"/>
      <c r="JKU2243" s="20"/>
      <c r="JKV2243" s="20"/>
      <c r="JKW2243" s="20"/>
      <c r="JKX2243" s="20"/>
      <c r="JKY2243" s="20"/>
      <c r="JKZ2243" s="20"/>
      <c r="JLA2243" s="20"/>
      <c r="JLB2243" s="20"/>
      <c r="JLC2243" s="20"/>
      <c r="JLD2243" s="20"/>
      <c r="JLE2243" s="20"/>
      <c r="JLF2243" s="20"/>
      <c r="JLG2243" s="20"/>
      <c r="JLH2243" s="20"/>
      <c r="JLI2243" s="20"/>
      <c r="JLJ2243" s="20"/>
      <c r="JLK2243" s="20"/>
      <c r="JLL2243" s="20"/>
      <c r="JLM2243" s="20"/>
      <c r="JLN2243" s="20"/>
      <c r="JLO2243" s="20"/>
      <c r="JLP2243" s="20"/>
      <c r="JLQ2243" s="20"/>
      <c r="JLR2243" s="20"/>
      <c r="JLS2243" s="20"/>
      <c r="JLT2243" s="20"/>
      <c r="JLU2243" s="20"/>
      <c r="JLV2243" s="20"/>
      <c r="JLW2243" s="20"/>
      <c r="JLX2243" s="20"/>
      <c r="JLY2243" s="20"/>
      <c r="JLZ2243" s="20"/>
      <c r="JMA2243" s="20"/>
      <c r="JMB2243" s="20"/>
      <c r="JMC2243" s="20"/>
      <c r="JMD2243" s="20"/>
      <c r="JME2243" s="20"/>
      <c r="JMF2243" s="20"/>
      <c r="JMG2243" s="20"/>
      <c r="JMH2243" s="20"/>
      <c r="JMI2243" s="20"/>
      <c r="JMJ2243" s="20"/>
      <c r="JMK2243" s="20"/>
      <c r="JML2243" s="20"/>
      <c r="JMM2243" s="20"/>
      <c r="JMN2243" s="20"/>
      <c r="JMO2243" s="20"/>
      <c r="JMP2243" s="20"/>
      <c r="JMQ2243" s="20"/>
      <c r="JMR2243" s="20"/>
      <c r="JMS2243" s="20"/>
      <c r="JMT2243" s="20"/>
      <c r="JMU2243" s="20"/>
      <c r="JMV2243" s="20"/>
      <c r="JMW2243" s="20"/>
      <c r="JMX2243" s="20"/>
      <c r="JMY2243" s="20"/>
      <c r="JMZ2243" s="20"/>
      <c r="JNA2243" s="20"/>
      <c r="JNB2243" s="20"/>
      <c r="JNC2243" s="20"/>
      <c r="JND2243" s="20"/>
      <c r="JNE2243" s="20"/>
      <c r="JNF2243" s="20"/>
      <c r="JNG2243" s="20"/>
      <c r="JNH2243" s="20"/>
      <c r="JNI2243" s="20"/>
      <c r="JNJ2243" s="20"/>
      <c r="JNK2243" s="20"/>
      <c r="JNL2243" s="20"/>
      <c r="JNM2243" s="20"/>
      <c r="JNN2243" s="20"/>
      <c r="JNO2243" s="20"/>
      <c r="JNP2243" s="20"/>
      <c r="JNQ2243" s="20"/>
      <c r="JNR2243" s="20"/>
      <c r="JNS2243" s="20"/>
      <c r="JNT2243" s="20"/>
      <c r="JNU2243" s="20"/>
      <c r="JNV2243" s="20"/>
      <c r="JNW2243" s="20"/>
      <c r="JNX2243" s="20"/>
      <c r="JNY2243" s="20"/>
      <c r="JNZ2243" s="20"/>
      <c r="JOA2243" s="20"/>
      <c r="JOB2243" s="20"/>
      <c r="JOC2243" s="20"/>
      <c r="JOD2243" s="20"/>
      <c r="JOE2243" s="20"/>
      <c r="JOF2243" s="20"/>
      <c r="JOG2243" s="20"/>
      <c r="JOH2243" s="20"/>
      <c r="JOI2243" s="20"/>
      <c r="JOJ2243" s="20"/>
      <c r="JOK2243" s="20"/>
      <c r="JOL2243" s="20"/>
      <c r="JOM2243" s="20"/>
      <c r="JON2243" s="20"/>
      <c r="JOO2243" s="20"/>
      <c r="JOP2243" s="20"/>
      <c r="JOQ2243" s="20"/>
      <c r="JOR2243" s="20"/>
      <c r="JOS2243" s="20"/>
      <c r="JOT2243" s="20"/>
      <c r="JOU2243" s="20"/>
      <c r="JOV2243" s="20"/>
      <c r="JOW2243" s="20"/>
      <c r="JOX2243" s="20"/>
      <c r="JOY2243" s="20"/>
      <c r="JOZ2243" s="20"/>
      <c r="JPA2243" s="20"/>
      <c r="JPB2243" s="20"/>
      <c r="JPC2243" s="20"/>
      <c r="JPD2243" s="20"/>
      <c r="JPE2243" s="20"/>
      <c r="JPF2243" s="20"/>
      <c r="JPG2243" s="20"/>
      <c r="JPH2243" s="20"/>
      <c r="JPI2243" s="20"/>
      <c r="JPJ2243" s="20"/>
      <c r="JPK2243" s="20"/>
      <c r="JPL2243" s="20"/>
      <c r="JPM2243" s="20"/>
      <c r="JPN2243" s="20"/>
      <c r="JPO2243" s="20"/>
      <c r="JPP2243" s="20"/>
      <c r="JPQ2243" s="20"/>
      <c r="JPR2243" s="20"/>
      <c r="JPS2243" s="20"/>
      <c r="JPT2243" s="20"/>
      <c r="JPU2243" s="20"/>
      <c r="JPV2243" s="20"/>
      <c r="JPW2243" s="20"/>
      <c r="JPX2243" s="20"/>
      <c r="JPY2243" s="20"/>
      <c r="JPZ2243" s="20"/>
      <c r="JQA2243" s="20"/>
      <c r="JQB2243" s="20"/>
      <c r="JQC2243" s="20"/>
      <c r="JQD2243" s="20"/>
      <c r="JQE2243" s="20"/>
      <c r="JQF2243" s="20"/>
      <c r="JQG2243" s="20"/>
      <c r="JQH2243" s="20"/>
      <c r="JQI2243" s="20"/>
      <c r="JQJ2243" s="20"/>
      <c r="JQK2243" s="20"/>
      <c r="JQL2243" s="20"/>
      <c r="JQM2243" s="20"/>
      <c r="JQN2243" s="20"/>
      <c r="JQO2243" s="20"/>
      <c r="JQP2243" s="20"/>
      <c r="JQQ2243" s="20"/>
      <c r="JQR2243" s="20"/>
      <c r="JQS2243" s="20"/>
      <c r="JQT2243" s="20"/>
      <c r="JQU2243" s="20"/>
      <c r="JQV2243" s="20"/>
      <c r="JQW2243" s="20"/>
      <c r="JQX2243" s="20"/>
      <c r="JQY2243" s="20"/>
      <c r="JQZ2243" s="20"/>
      <c r="JRA2243" s="20"/>
      <c r="JRB2243" s="20"/>
      <c r="JRC2243" s="20"/>
      <c r="JRD2243" s="20"/>
      <c r="JRE2243" s="20"/>
      <c r="JRF2243" s="20"/>
      <c r="JRG2243" s="20"/>
      <c r="JRH2243" s="20"/>
      <c r="JRI2243" s="20"/>
      <c r="JRJ2243" s="20"/>
      <c r="JRK2243" s="20"/>
      <c r="JRL2243" s="20"/>
      <c r="JRM2243" s="20"/>
      <c r="JRN2243" s="20"/>
      <c r="JRO2243" s="20"/>
      <c r="JRP2243" s="20"/>
      <c r="JRQ2243" s="20"/>
      <c r="JRR2243" s="20"/>
      <c r="JRS2243" s="20"/>
      <c r="JRT2243" s="20"/>
      <c r="JRU2243" s="20"/>
      <c r="JRV2243" s="20"/>
      <c r="JRW2243" s="20"/>
      <c r="JRX2243" s="20"/>
      <c r="JRY2243" s="20"/>
      <c r="JRZ2243" s="20"/>
      <c r="JSA2243" s="20"/>
      <c r="JSB2243" s="20"/>
      <c r="JSC2243" s="20"/>
      <c r="JSD2243" s="20"/>
      <c r="JSE2243" s="20"/>
      <c r="JSF2243" s="20"/>
      <c r="JSG2243" s="20"/>
      <c r="JSH2243" s="20"/>
      <c r="JSI2243" s="20"/>
      <c r="JSJ2243" s="20"/>
      <c r="JSK2243" s="20"/>
      <c r="JSL2243" s="20"/>
      <c r="JSM2243" s="20"/>
      <c r="JSN2243" s="20"/>
      <c r="JSO2243" s="20"/>
      <c r="JSP2243" s="20"/>
      <c r="JSQ2243" s="20"/>
      <c r="JSR2243" s="20"/>
      <c r="JSS2243" s="20"/>
      <c r="JST2243" s="20"/>
      <c r="JSU2243" s="20"/>
      <c r="JSV2243" s="20"/>
      <c r="JSW2243" s="20"/>
      <c r="JSX2243" s="20"/>
      <c r="JSY2243" s="20"/>
      <c r="JSZ2243" s="20"/>
      <c r="JTA2243" s="20"/>
      <c r="JTB2243" s="20"/>
      <c r="JTC2243" s="20"/>
      <c r="JTD2243" s="20"/>
      <c r="JTE2243" s="20"/>
      <c r="JTF2243" s="20"/>
      <c r="JTG2243" s="20"/>
      <c r="JTH2243" s="20"/>
      <c r="JTI2243" s="20"/>
      <c r="JTJ2243" s="20"/>
      <c r="JTK2243" s="20"/>
      <c r="JTL2243" s="20"/>
      <c r="JTM2243" s="20"/>
      <c r="JTN2243" s="20"/>
      <c r="JTO2243" s="20"/>
      <c r="JTP2243" s="20"/>
      <c r="JTQ2243" s="20"/>
      <c r="JTR2243" s="20"/>
      <c r="JTS2243" s="20"/>
      <c r="JTT2243" s="20"/>
      <c r="JTU2243" s="20"/>
      <c r="JTV2243" s="20"/>
      <c r="JTW2243" s="20"/>
      <c r="JTX2243" s="20"/>
      <c r="JTY2243" s="20"/>
      <c r="JTZ2243" s="20"/>
      <c r="JUA2243" s="20"/>
      <c r="JUB2243" s="20"/>
      <c r="JUC2243" s="20"/>
      <c r="JUD2243" s="20"/>
      <c r="JUE2243" s="20"/>
      <c r="JUF2243" s="20"/>
      <c r="JUG2243" s="20"/>
      <c r="JUH2243" s="20"/>
      <c r="JUI2243" s="20"/>
      <c r="JUJ2243" s="20"/>
      <c r="JUK2243" s="20"/>
      <c r="JUL2243" s="20"/>
      <c r="JUM2243" s="20"/>
      <c r="JUN2243" s="20"/>
      <c r="JUO2243" s="20"/>
      <c r="JUP2243" s="20"/>
      <c r="JUQ2243" s="20"/>
      <c r="JUR2243" s="20"/>
      <c r="JUS2243" s="20"/>
      <c r="JUT2243" s="20"/>
      <c r="JUU2243" s="20"/>
      <c r="JUV2243" s="20"/>
      <c r="JUW2243" s="20"/>
      <c r="JUX2243" s="20"/>
      <c r="JUY2243" s="20"/>
      <c r="JUZ2243" s="20"/>
      <c r="JVA2243" s="20"/>
      <c r="JVB2243" s="20"/>
      <c r="JVC2243" s="20"/>
      <c r="JVD2243" s="20"/>
      <c r="JVE2243" s="20"/>
      <c r="JVF2243" s="20"/>
      <c r="JVG2243" s="20"/>
      <c r="JVH2243" s="20"/>
      <c r="JVI2243" s="20"/>
      <c r="JVJ2243" s="20"/>
      <c r="JVK2243" s="20"/>
      <c r="JVL2243" s="20"/>
      <c r="JVM2243" s="20"/>
      <c r="JVN2243" s="20"/>
      <c r="JVO2243" s="20"/>
      <c r="JVP2243" s="20"/>
      <c r="JVQ2243" s="20"/>
      <c r="JVR2243" s="20"/>
      <c r="JVS2243" s="20"/>
      <c r="JVT2243" s="20"/>
      <c r="JVU2243" s="20"/>
      <c r="JVV2243" s="20"/>
      <c r="JVW2243" s="20"/>
      <c r="JVX2243" s="20"/>
      <c r="JVY2243" s="20"/>
      <c r="JVZ2243" s="20"/>
      <c r="JWA2243" s="20"/>
      <c r="JWB2243" s="20"/>
      <c r="JWC2243" s="20"/>
      <c r="JWD2243" s="20"/>
      <c r="JWE2243" s="20"/>
      <c r="JWF2243" s="20"/>
      <c r="JWG2243" s="20"/>
      <c r="JWH2243" s="20"/>
      <c r="JWI2243" s="20"/>
      <c r="JWJ2243" s="20"/>
      <c r="JWK2243" s="20"/>
      <c r="JWL2243" s="20"/>
      <c r="JWM2243" s="20"/>
      <c r="JWN2243" s="20"/>
      <c r="JWO2243" s="20"/>
      <c r="JWP2243" s="20"/>
      <c r="JWQ2243" s="20"/>
      <c r="JWR2243" s="20"/>
      <c r="JWS2243" s="20"/>
      <c r="JWT2243" s="20"/>
      <c r="JWU2243" s="20"/>
      <c r="JWV2243" s="20"/>
      <c r="JWW2243" s="20"/>
      <c r="JWX2243" s="20"/>
      <c r="JWY2243" s="20"/>
      <c r="JWZ2243" s="20"/>
      <c r="JXA2243" s="20"/>
      <c r="JXB2243" s="20"/>
      <c r="JXC2243" s="20"/>
      <c r="JXD2243" s="20"/>
      <c r="JXE2243" s="20"/>
      <c r="JXF2243" s="20"/>
      <c r="JXG2243" s="20"/>
      <c r="JXH2243" s="20"/>
      <c r="JXI2243" s="20"/>
      <c r="JXJ2243" s="20"/>
      <c r="JXK2243" s="20"/>
      <c r="JXL2243" s="20"/>
      <c r="JXM2243" s="20"/>
      <c r="JXN2243" s="20"/>
      <c r="JXO2243" s="20"/>
      <c r="JXP2243" s="20"/>
      <c r="JXQ2243" s="20"/>
      <c r="JXR2243" s="20"/>
      <c r="JXS2243" s="20"/>
      <c r="JXT2243" s="20"/>
      <c r="JXU2243" s="20"/>
      <c r="JXV2243" s="20"/>
      <c r="JXW2243" s="20"/>
      <c r="JXX2243" s="20"/>
      <c r="JXY2243" s="20"/>
      <c r="JXZ2243" s="20"/>
      <c r="JYA2243" s="20"/>
      <c r="JYB2243" s="20"/>
      <c r="JYC2243" s="20"/>
      <c r="JYD2243" s="20"/>
      <c r="JYE2243" s="20"/>
      <c r="JYF2243" s="20"/>
      <c r="JYG2243" s="20"/>
      <c r="JYH2243" s="20"/>
      <c r="JYI2243" s="20"/>
      <c r="JYJ2243" s="20"/>
      <c r="JYK2243" s="20"/>
      <c r="JYL2243" s="20"/>
      <c r="JYM2243" s="20"/>
      <c r="JYN2243" s="20"/>
      <c r="JYO2243" s="20"/>
      <c r="JYP2243" s="20"/>
      <c r="JYQ2243" s="20"/>
      <c r="JYR2243" s="20"/>
      <c r="JYS2243" s="20"/>
      <c r="JYT2243" s="20"/>
      <c r="JYU2243" s="20"/>
      <c r="JYV2243" s="20"/>
      <c r="JYW2243" s="20"/>
      <c r="JYX2243" s="20"/>
      <c r="JYY2243" s="20"/>
      <c r="JYZ2243" s="20"/>
      <c r="JZA2243" s="20"/>
      <c r="JZB2243" s="20"/>
      <c r="JZC2243" s="20"/>
      <c r="JZD2243" s="20"/>
      <c r="JZE2243" s="20"/>
      <c r="JZF2243" s="20"/>
      <c r="JZG2243" s="20"/>
      <c r="JZH2243" s="20"/>
      <c r="JZI2243" s="20"/>
      <c r="JZJ2243" s="20"/>
      <c r="JZK2243" s="20"/>
      <c r="JZL2243" s="20"/>
      <c r="JZM2243" s="20"/>
      <c r="JZN2243" s="20"/>
      <c r="JZO2243" s="20"/>
      <c r="JZP2243" s="20"/>
      <c r="JZQ2243" s="20"/>
      <c r="JZR2243" s="20"/>
      <c r="JZS2243" s="20"/>
      <c r="JZT2243" s="20"/>
      <c r="JZU2243" s="20"/>
      <c r="JZV2243" s="20"/>
      <c r="JZW2243" s="20"/>
      <c r="JZX2243" s="20"/>
      <c r="JZY2243" s="20"/>
      <c r="JZZ2243" s="20"/>
      <c r="KAA2243" s="20"/>
      <c r="KAB2243" s="20"/>
      <c r="KAC2243" s="20"/>
      <c r="KAD2243" s="20"/>
      <c r="KAE2243" s="20"/>
      <c r="KAF2243" s="20"/>
      <c r="KAG2243" s="20"/>
      <c r="KAH2243" s="20"/>
      <c r="KAI2243" s="20"/>
      <c r="KAJ2243" s="20"/>
      <c r="KAK2243" s="20"/>
      <c r="KAL2243" s="20"/>
      <c r="KAM2243" s="20"/>
      <c r="KAN2243" s="20"/>
      <c r="KAO2243" s="20"/>
      <c r="KAP2243" s="20"/>
      <c r="KAQ2243" s="20"/>
      <c r="KAR2243" s="20"/>
      <c r="KAS2243" s="20"/>
      <c r="KAT2243" s="20"/>
      <c r="KAU2243" s="20"/>
      <c r="KAV2243" s="20"/>
      <c r="KAW2243" s="20"/>
      <c r="KAX2243" s="20"/>
      <c r="KAY2243" s="20"/>
      <c r="KAZ2243" s="20"/>
      <c r="KBA2243" s="20"/>
      <c r="KBB2243" s="20"/>
      <c r="KBC2243" s="20"/>
      <c r="KBD2243" s="20"/>
      <c r="KBE2243" s="20"/>
      <c r="KBF2243" s="20"/>
      <c r="KBG2243" s="20"/>
      <c r="KBH2243" s="20"/>
      <c r="KBI2243" s="20"/>
      <c r="KBJ2243" s="20"/>
      <c r="KBK2243" s="20"/>
      <c r="KBL2243" s="20"/>
      <c r="KBM2243" s="20"/>
      <c r="KBN2243" s="20"/>
      <c r="KBO2243" s="20"/>
      <c r="KBP2243" s="20"/>
      <c r="KBQ2243" s="20"/>
      <c r="KBR2243" s="20"/>
      <c r="KBS2243" s="20"/>
      <c r="KBT2243" s="20"/>
      <c r="KBU2243" s="20"/>
      <c r="KBV2243" s="20"/>
      <c r="KBW2243" s="20"/>
      <c r="KBX2243" s="20"/>
      <c r="KBY2243" s="20"/>
      <c r="KBZ2243" s="20"/>
      <c r="KCA2243" s="20"/>
      <c r="KCB2243" s="20"/>
      <c r="KCC2243" s="20"/>
      <c r="KCD2243" s="20"/>
      <c r="KCE2243" s="20"/>
      <c r="KCF2243" s="20"/>
      <c r="KCG2243" s="20"/>
      <c r="KCH2243" s="20"/>
      <c r="KCI2243" s="20"/>
      <c r="KCJ2243" s="20"/>
      <c r="KCK2243" s="20"/>
      <c r="KCL2243" s="20"/>
      <c r="KCM2243" s="20"/>
      <c r="KCN2243" s="20"/>
      <c r="KCO2243" s="20"/>
      <c r="KCP2243" s="20"/>
      <c r="KCQ2243" s="20"/>
      <c r="KCR2243" s="20"/>
      <c r="KCS2243" s="20"/>
      <c r="KCT2243" s="20"/>
      <c r="KCU2243" s="20"/>
      <c r="KCV2243" s="20"/>
      <c r="KCW2243" s="20"/>
      <c r="KCX2243" s="20"/>
      <c r="KCY2243" s="20"/>
      <c r="KCZ2243" s="20"/>
      <c r="KDA2243" s="20"/>
      <c r="KDB2243" s="20"/>
      <c r="KDC2243" s="20"/>
      <c r="KDD2243" s="20"/>
      <c r="KDE2243" s="20"/>
      <c r="KDF2243" s="20"/>
      <c r="KDG2243" s="20"/>
      <c r="KDH2243" s="20"/>
      <c r="KDI2243" s="20"/>
      <c r="KDJ2243" s="20"/>
      <c r="KDK2243" s="20"/>
      <c r="KDL2243" s="20"/>
      <c r="KDM2243" s="20"/>
      <c r="KDN2243" s="20"/>
      <c r="KDO2243" s="20"/>
      <c r="KDP2243" s="20"/>
      <c r="KDQ2243" s="20"/>
      <c r="KDR2243" s="20"/>
      <c r="KDS2243" s="20"/>
      <c r="KDT2243" s="20"/>
      <c r="KDU2243" s="20"/>
      <c r="KDV2243" s="20"/>
      <c r="KDW2243" s="20"/>
      <c r="KDX2243" s="20"/>
      <c r="KDY2243" s="20"/>
      <c r="KDZ2243" s="20"/>
      <c r="KEA2243" s="20"/>
      <c r="KEB2243" s="20"/>
      <c r="KEC2243" s="20"/>
      <c r="KED2243" s="20"/>
      <c r="KEE2243" s="20"/>
      <c r="KEF2243" s="20"/>
      <c r="KEG2243" s="20"/>
      <c r="KEH2243" s="20"/>
      <c r="KEI2243" s="20"/>
      <c r="KEJ2243" s="20"/>
      <c r="KEK2243" s="20"/>
      <c r="KEL2243" s="20"/>
      <c r="KEM2243" s="20"/>
      <c r="KEN2243" s="20"/>
      <c r="KEO2243" s="20"/>
      <c r="KEP2243" s="20"/>
      <c r="KEQ2243" s="20"/>
      <c r="KER2243" s="20"/>
      <c r="KES2243" s="20"/>
      <c r="KET2243" s="20"/>
      <c r="KEU2243" s="20"/>
      <c r="KEV2243" s="20"/>
      <c r="KEW2243" s="20"/>
      <c r="KEX2243" s="20"/>
      <c r="KEY2243" s="20"/>
      <c r="KEZ2243" s="20"/>
      <c r="KFA2243" s="20"/>
      <c r="KFB2243" s="20"/>
      <c r="KFC2243" s="20"/>
      <c r="KFD2243" s="20"/>
      <c r="KFE2243" s="20"/>
      <c r="KFF2243" s="20"/>
      <c r="KFG2243" s="20"/>
      <c r="KFH2243" s="20"/>
      <c r="KFI2243" s="20"/>
      <c r="KFJ2243" s="20"/>
      <c r="KFK2243" s="20"/>
      <c r="KFL2243" s="20"/>
      <c r="KFM2243" s="20"/>
      <c r="KFN2243" s="20"/>
      <c r="KFO2243" s="20"/>
      <c r="KFP2243" s="20"/>
      <c r="KFQ2243" s="20"/>
      <c r="KFR2243" s="20"/>
      <c r="KFS2243" s="20"/>
      <c r="KFT2243" s="20"/>
      <c r="KFU2243" s="20"/>
      <c r="KFV2243" s="20"/>
      <c r="KFW2243" s="20"/>
      <c r="KFX2243" s="20"/>
      <c r="KFY2243" s="20"/>
      <c r="KFZ2243" s="20"/>
      <c r="KGA2243" s="20"/>
      <c r="KGB2243" s="20"/>
      <c r="KGC2243" s="20"/>
      <c r="KGD2243" s="20"/>
      <c r="KGE2243" s="20"/>
      <c r="KGF2243" s="20"/>
      <c r="KGG2243" s="20"/>
      <c r="KGH2243" s="20"/>
      <c r="KGI2243" s="20"/>
      <c r="KGJ2243" s="20"/>
      <c r="KGK2243" s="20"/>
      <c r="KGL2243" s="20"/>
      <c r="KGM2243" s="20"/>
      <c r="KGN2243" s="20"/>
      <c r="KGO2243" s="20"/>
      <c r="KGP2243" s="20"/>
      <c r="KGQ2243" s="20"/>
      <c r="KGR2243" s="20"/>
      <c r="KGS2243" s="20"/>
      <c r="KGT2243" s="20"/>
      <c r="KGU2243" s="20"/>
      <c r="KGV2243" s="20"/>
      <c r="KGW2243" s="20"/>
      <c r="KGX2243" s="20"/>
      <c r="KGY2243" s="20"/>
      <c r="KGZ2243" s="20"/>
      <c r="KHA2243" s="20"/>
      <c r="KHB2243" s="20"/>
      <c r="KHC2243" s="20"/>
      <c r="KHD2243" s="20"/>
      <c r="KHE2243" s="20"/>
      <c r="KHF2243" s="20"/>
      <c r="KHG2243" s="20"/>
      <c r="KHH2243" s="20"/>
      <c r="KHI2243" s="20"/>
      <c r="KHJ2243" s="20"/>
      <c r="KHK2243" s="20"/>
      <c r="KHL2243" s="20"/>
      <c r="KHM2243" s="20"/>
      <c r="KHN2243" s="20"/>
      <c r="KHO2243" s="20"/>
      <c r="KHP2243" s="20"/>
      <c r="KHQ2243" s="20"/>
      <c r="KHR2243" s="20"/>
      <c r="KHS2243" s="20"/>
      <c r="KHT2243" s="20"/>
      <c r="KHU2243" s="20"/>
      <c r="KHV2243" s="20"/>
      <c r="KHW2243" s="20"/>
      <c r="KHX2243" s="20"/>
      <c r="KHY2243" s="20"/>
      <c r="KHZ2243" s="20"/>
      <c r="KIA2243" s="20"/>
      <c r="KIB2243" s="20"/>
      <c r="KIC2243" s="20"/>
      <c r="KID2243" s="20"/>
      <c r="KIE2243" s="20"/>
      <c r="KIF2243" s="20"/>
      <c r="KIG2243" s="20"/>
      <c r="KIH2243" s="20"/>
      <c r="KII2243" s="20"/>
      <c r="KIJ2243" s="20"/>
      <c r="KIK2243" s="20"/>
      <c r="KIL2243" s="20"/>
      <c r="KIM2243" s="20"/>
      <c r="KIN2243" s="20"/>
      <c r="KIO2243" s="20"/>
      <c r="KIP2243" s="20"/>
      <c r="KIQ2243" s="20"/>
      <c r="KIR2243" s="20"/>
      <c r="KIS2243" s="20"/>
      <c r="KIT2243" s="20"/>
      <c r="KIU2243" s="20"/>
      <c r="KIV2243" s="20"/>
      <c r="KIW2243" s="20"/>
      <c r="KIX2243" s="20"/>
      <c r="KIY2243" s="20"/>
      <c r="KIZ2243" s="20"/>
      <c r="KJA2243" s="20"/>
      <c r="KJB2243" s="20"/>
      <c r="KJC2243" s="20"/>
      <c r="KJD2243" s="20"/>
      <c r="KJE2243" s="20"/>
      <c r="KJF2243" s="20"/>
      <c r="KJG2243" s="20"/>
      <c r="KJH2243" s="20"/>
      <c r="KJI2243" s="20"/>
      <c r="KJJ2243" s="20"/>
      <c r="KJK2243" s="20"/>
      <c r="KJL2243" s="20"/>
      <c r="KJM2243" s="20"/>
      <c r="KJN2243" s="20"/>
      <c r="KJO2243" s="20"/>
      <c r="KJP2243" s="20"/>
      <c r="KJQ2243" s="20"/>
      <c r="KJR2243" s="20"/>
      <c r="KJS2243" s="20"/>
      <c r="KJT2243" s="20"/>
      <c r="KJU2243" s="20"/>
      <c r="KJV2243" s="20"/>
      <c r="KJW2243" s="20"/>
      <c r="KJX2243" s="20"/>
      <c r="KJY2243" s="20"/>
      <c r="KJZ2243" s="20"/>
      <c r="KKA2243" s="20"/>
      <c r="KKB2243" s="20"/>
      <c r="KKC2243" s="20"/>
      <c r="KKD2243" s="20"/>
      <c r="KKE2243" s="20"/>
      <c r="KKF2243" s="20"/>
      <c r="KKG2243" s="20"/>
      <c r="KKH2243" s="20"/>
      <c r="KKI2243" s="20"/>
      <c r="KKJ2243" s="20"/>
      <c r="KKK2243" s="20"/>
      <c r="KKL2243" s="20"/>
      <c r="KKM2243" s="20"/>
      <c r="KKN2243" s="20"/>
      <c r="KKO2243" s="20"/>
      <c r="KKP2243" s="20"/>
      <c r="KKQ2243" s="20"/>
      <c r="KKR2243" s="20"/>
      <c r="KKS2243" s="20"/>
      <c r="KKT2243" s="20"/>
      <c r="KKU2243" s="20"/>
      <c r="KKV2243" s="20"/>
      <c r="KKW2243" s="20"/>
      <c r="KKX2243" s="20"/>
      <c r="KKY2243" s="20"/>
      <c r="KKZ2243" s="20"/>
      <c r="KLA2243" s="20"/>
      <c r="KLB2243" s="20"/>
      <c r="KLC2243" s="20"/>
      <c r="KLD2243" s="20"/>
      <c r="KLE2243" s="20"/>
      <c r="KLF2243" s="20"/>
      <c r="KLG2243" s="20"/>
      <c r="KLH2243" s="20"/>
      <c r="KLI2243" s="20"/>
      <c r="KLJ2243" s="20"/>
      <c r="KLK2243" s="20"/>
      <c r="KLL2243" s="20"/>
      <c r="KLM2243" s="20"/>
      <c r="KLN2243" s="20"/>
      <c r="KLO2243" s="20"/>
      <c r="KLP2243" s="20"/>
      <c r="KLQ2243" s="20"/>
      <c r="KLR2243" s="20"/>
      <c r="KLS2243" s="20"/>
      <c r="KLT2243" s="20"/>
      <c r="KLU2243" s="20"/>
      <c r="KLV2243" s="20"/>
      <c r="KLW2243" s="20"/>
      <c r="KLX2243" s="20"/>
      <c r="KLY2243" s="20"/>
      <c r="KLZ2243" s="20"/>
      <c r="KMA2243" s="20"/>
      <c r="KMB2243" s="20"/>
      <c r="KMC2243" s="20"/>
      <c r="KMD2243" s="20"/>
      <c r="KME2243" s="20"/>
      <c r="KMF2243" s="20"/>
      <c r="KMG2243" s="20"/>
      <c r="KMH2243" s="20"/>
      <c r="KMI2243" s="20"/>
      <c r="KMJ2243" s="20"/>
      <c r="KMK2243" s="20"/>
      <c r="KML2243" s="20"/>
      <c r="KMM2243" s="20"/>
      <c r="KMN2243" s="20"/>
      <c r="KMO2243" s="20"/>
      <c r="KMP2243" s="20"/>
      <c r="KMQ2243" s="20"/>
      <c r="KMR2243" s="20"/>
      <c r="KMS2243" s="20"/>
      <c r="KMT2243" s="20"/>
      <c r="KMU2243" s="20"/>
      <c r="KMV2243" s="20"/>
      <c r="KMW2243" s="20"/>
      <c r="KMX2243" s="20"/>
      <c r="KMY2243" s="20"/>
      <c r="KMZ2243" s="20"/>
      <c r="KNA2243" s="20"/>
      <c r="KNB2243" s="20"/>
      <c r="KNC2243" s="20"/>
      <c r="KND2243" s="20"/>
      <c r="KNE2243" s="20"/>
      <c r="KNF2243" s="20"/>
      <c r="KNG2243" s="20"/>
      <c r="KNH2243" s="20"/>
      <c r="KNI2243" s="20"/>
      <c r="KNJ2243" s="20"/>
      <c r="KNK2243" s="20"/>
      <c r="KNL2243" s="20"/>
      <c r="KNM2243" s="20"/>
      <c r="KNN2243" s="20"/>
      <c r="KNO2243" s="20"/>
      <c r="KNP2243" s="20"/>
      <c r="KNQ2243" s="20"/>
      <c r="KNR2243" s="20"/>
      <c r="KNS2243" s="20"/>
      <c r="KNT2243" s="20"/>
      <c r="KNU2243" s="20"/>
      <c r="KNV2243" s="20"/>
      <c r="KNW2243" s="20"/>
      <c r="KNX2243" s="20"/>
      <c r="KNY2243" s="20"/>
      <c r="KNZ2243" s="20"/>
      <c r="KOA2243" s="20"/>
      <c r="KOB2243" s="20"/>
      <c r="KOC2243" s="20"/>
      <c r="KOD2243" s="20"/>
      <c r="KOE2243" s="20"/>
      <c r="KOF2243" s="20"/>
      <c r="KOG2243" s="20"/>
      <c r="KOH2243" s="20"/>
      <c r="KOI2243" s="20"/>
      <c r="KOJ2243" s="20"/>
      <c r="KOK2243" s="20"/>
      <c r="KOL2243" s="20"/>
      <c r="KOM2243" s="20"/>
      <c r="KON2243" s="20"/>
      <c r="KOO2243" s="20"/>
      <c r="KOP2243" s="20"/>
      <c r="KOQ2243" s="20"/>
      <c r="KOR2243" s="20"/>
      <c r="KOS2243" s="20"/>
      <c r="KOT2243" s="20"/>
      <c r="KOU2243" s="20"/>
      <c r="KOV2243" s="20"/>
      <c r="KOW2243" s="20"/>
      <c r="KOX2243" s="20"/>
      <c r="KOY2243" s="20"/>
      <c r="KOZ2243" s="20"/>
      <c r="KPA2243" s="20"/>
      <c r="KPB2243" s="20"/>
      <c r="KPC2243" s="20"/>
      <c r="KPD2243" s="20"/>
      <c r="KPE2243" s="20"/>
      <c r="KPF2243" s="20"/>
      <c r="KPG2243" s="20"/>
      <c r="KPH2243" s="20"/>
      <c r="KPI2243" s="20"/>
      <c r="KPJ2243" s="20"/>
      <c r="KPK2243" s="20"/>
      <c r="KPL2243" s="20"/>
      <c r="KPM2243" s="20"/>
      <c r="KPN2243" s="20"/>
      <c r="KPO2243" s="20"/>
      <c r="KPP2243" s="20"/>
      <c r="KPQ2243" s="20"/>
      <c r="KPR2243" s="20"/>
      <c r="KPS2243" s="20"/>
      <c r="KPT2243" s="20"/>
      <c r="KPU2243" s="20"/>
      <c r="KPV2243" s="20"/>
      <c r="KPW2243" s="20"/>
      <c r="KPX2243" s="20"/>
      <c r="KPY2243" s="20"/>
      <c r="KPZ2243" s="20"/>
      <c r="KQA2243" s="20"/>
      <c r="KQB2243" s="20"/>
      <c r="KQC2243" s="20"/>
      <c r="KQD2243" s="20"/>
      <c r="KQE2243" s="20"/>
      <c r="KQF2243" s="20"/>
      <c r="KQG2243" s="20"/>
      <c r="KQH2243" s="20"/>
      <c r="KQI2243" s="20"/>
      <c r="KQJ2243" s="20"/>
      <c r="KQK2243" s="20"/>
      <c r="KQL2243" s="20"/>
      <c r="KQM2243" s="20"/>
      <c r="KQN2243" s="20"/>
      <c r="KQO2243" s="20"/>
      <c r="KQP2243" s="20"/>
      <c r="KQQ2243" s="20"/>
      <c r="KQR2243" s="20"/>
      <c r="KQS2243" s="20"/>
      <c r="KQT2243" s="20"/>
      <c r="KQU2243" s="20"/>
      <c r="KQV2243" s="20"/>
      <c r="KQW2243" s="20"/>
      <c r="KQX2243" s="20"/>
      <c r="KQY2243" s="20"/>
      <c r="KQZ2243" s="20"/>
      <c r="KRA2243" s="20"/>
      <c r="KRB2243" s="20"/>
      <c r="KRC2243" s="20"/>
      <c r="KRD2243" s="20"/>
      <c r="KRE2243" s="20"/>
      <c r="KRF2243" s="20"/>
      <c r="KRG2243" s="20"/>
      <c r="KRH2243" s="20"/>
      <c r="KRI2243" s="20"/>
      <c r="KRJ2243" s="20"/>
      <c r="KRK2243" s="20"/>
      <c r="KRL2243" s="20"/>
      <c r="KRM2243" s="20"/>
      <c r="KRN2243" s="20"/>
      <c r="KRO2243" s="20"/>
      <c r="KRP2243" s="20"/>
      <c r="KRQ2243" s="20"/>
      <c r="KRR2243" s="20"/>
      <c r="KRS2243" s="20"/>
      <c r="KRT2243" s="20"/>
      <c r="KRU2243" s="20"/>
      <c r="KRV2243" s="20"/>
      <c r="KRW2243" s="20"/>
      <c r="KRX2243" s="20"/>
      <c r="KRY2243" s="20"/>
      <c r="KRZ2243" s="20"/>
      <c r="KSA2243" s="20"/>
      <c r="KSB2243" s="20"/>
      <c r="KSC2243" s="20"/>
      <c r="KSD2243" s="20"/>
      <c r="KSE2243" s="20"/>
      <c r="KSF2243" s="20"/>
      <c r="KSG2243" s="20"/>
      <c r="KSH2243" s="20"/>
      <c r="KSI2243" s="20"/>
      <c r="KSJ2243" s="20"/>
      <c r="KSK2243" s="20"/>
      <c r="KSL2243" s="20"/>
      <c r="KSM2243" s="20"/>
      <c r="KSN2243" s="20"/>
      <c r="KSO2243" s="20"/>
      <c r="KSP2243" s="20"/>
      <c r="KSQ2243" s="20"/>
      <c r="KSR2243" s="20"/>
      <c r="KSS2243" s="20"/>
      <c r="KST2243" s="20"/>
      <c r="KSU2243" s="20"/>
      <c r="KSV2243" s="20"/>
      <c r="KSW2243" s="20"/>
      <c r="KSX2243" s="20"/>
      <c r="KSY2243" s="20"/>
      <c r="KSZ2243" s="20"/>
      <c r="KTA2243" s="20"/>
      <c r="KTB2243" s="20"/>
      <c r="KTC2243" s="20"/>
      <c r="KTD2243" s="20"/>
      <c r="KTE2243" s="20"/>
      <c r="KTF2243" s="20"/>
      <c r="KTG2243" s="20"/>
      <c r="KTH2243" s="20"/>
      <c r="KTI2243" s="20"/>
      <c r="KTJ2243" s="20"/>
      <c r="KTK2243" s="20"/>
      <c r="KTL2243" s="20"/>
      <c r="KTM2243" s="20"/>
      <c r="KTN2243" s="20"/>
      <c r="KTO2243" s="20"/>
      <c r="KTP2243" s="20"/>
      <c r="KTQ2243" s="20"/>
      <c r="KTR2243" s="20"/>
      <c r="KTS2243" s="20"/>
      <c r="KTT2243" s="20"/>
      <c r="KTU2243" s="20"/>
      <c r="KTV2243" s="20"/>
      <c r="KTW2243" s="20"/>
      <c r="KTX2243" s="20"/>
      <c r="KTY2243" s="20"/>
      <c r="KTZ2243" s="20"/>
      <c r="KUA2243" s="20"/>
      <c r="KUB2243" s="20"/>
      <c r="KUC2243" s="20"/>
      <c r="KUD2243" s="20"/>
      <c r="KUE2243" s="20"/>
      <c r="KUF2243" s="20"/>
      <c r="KUG2243" s="20"/>
      <c r="KUH2243" s="20"/>
      <c r="KUI2243" s="20"/>
      <c r="KUJ2243" s="20"/>
      <c r="KUK2243" s="20"/>
      <c r="KUL2243" s="20"/>
      <c r="KUM2243" s="20"/>
      <c r="KUN2243" s="20"/>
      <c r="KUO2243" s="20"/>
      <c r="KUP2243" s="20"/>
      <c r="KUQ2243" s="20"/>
      <c r="KUR2243" s="20"/>
      <c r="KUS2243" s="20"/>
      <c r="KUT2243" s="20"/>
      <c r="KUU2243" s="20"/>
      <c r="KUV2243" s="20"/>
      <c r="KUW2243" s="20"/>
      <c r="KUX2243" s="20"/>
      <c r="KUY2243" s="20"/>
      <c r="KUZ2243" s="20"/>
      <c r="KVA2243" s="20"/>
      <c r="KVB2243" s="20"/>
      <c r="KVC2243" s="20"/>
      <c r="KVD2243" s="20"/>
      <c r="KVE2243" s="20"/>
      <c r="KVF2243" s="20"/>
      <c r="KVG2243" s="20"/>
      <c r="KVH2243" s="20"/>
      <c r="KVI2243" s="20"/>
      <c r="KVJ2243" s="20"/>
      <c r="KVK2243" s="20"/>
      <c r="KVL2243" s="20"/>
      <c r="KVM2243" s="20"/>
      <c r="KVN2243" s="20"/>
      <c r="KVO2243" s="20"/>
      <c r="KVP2243" s="20"/>
      <c r="KVQ2243" s="20"/>
      <c r="KVR2243" s="20"/>
      <c r="KVS2243" s="20"/>
      <c r="KVT2243" s="20"/>
      <c r="KVU2243" s="20"/>
      <c r="KVV2243" s="20"/>
      <c r="KVW2243" s="20"/>
      <c r="KVX2243" s="20"/>
      <c r="KVY2243" s="20"/>
      <c r="KVZ2243" s="20"/>
      <c r="KWA2243" s="20"/>
      <c r="KWB2243" s="20"/>
      <c r="KWC2243" s="20"/>
      <c r="KWD2243" s="20"/>
      <c r="KWE2243" s="20"/>
      <c r="KWF2243" s="20"/>
      <c r="KWG2243" s="20"/>
      <c r="KWH2243" s="20"/>
      <c r="KWI2243" s="20"/>
      <c r="KWJ2243" s="20"/>
      <c r="KWK2243" s="20"/>
      <c r="KWL2243" s="20"/>
      <c r="KWM2243" s="20"/>
      <c r="KWN2243" s="20"/>
      <c r="KWO2243" s="20"/>
      <c r="KWP2243" s="20"/>
      <c r="KWQ2243" s="20"/>
      <c r="KWR2243" s="20"/>
      <c r="KWS2243" s="20"/>
      <c r="KWT2243" s="20"/>
      <c r="KWU2243" s="20"/>
      <c r="KWV2243" s="20"/>
      <c r="KWW2243" s="20"/>
      <c r="KWX2243" s="20"/>
      <c r="KWY2243" s="20"/>
      <c r="KWZ2243" s="20"/>
      <c r="KXA2243" s="20"/>
      <c r="KXB2243" s="20"/>
      <c r="KXC2243" s="20"/>
      <c r="KXD2243" s="20"/>
      <c r="KXE2243" s="20"/>
      <c r="KXF2243" s="20"/>
      <c r="KXG2243" s="20"/>
      <c r="KXH2243" s="20"/>
      <c r="KXI2243" s="20"/>
      <c r="KXJ2243" s="20"/>
      <c r="KXK2243" s="20"/>
      <c r="KXL2243" s="20"/>
      <c r="KXM2243" s="20"/>
      <c r="KXN2243" s="20"/>
      <c r="KXO2243" s="20"/>
      <c r="KXP2243" s="20"/>
      <c r="KXQ2243" s="20"/>
      <c r="KXR2243" s="20"/>
      <c r="KXS2243" s="20"/>
      <c r="KXT2243" s="20"/>
      <c r="KXU2243" s="20"/>
      <c r="KXV2243" s="20"/>
      <c r="KXW2243" s="20"/>
      <c r="KXX2243" s="20"/>
      <c r="KXY2243" s="20"/>
      <c r="KXZ2243" s="20"/>
      <c r="KYA2243" s="20"/>
      <c r="KYB2243" s="20"/>
      <c r="KYC2243" s="20"/>
      <c r="KYD2243" s="20"/>
      <c r="KYE2243" s="20"/>
      <c r="KYF2243" s="20"/>
      <c r="KYG2243" s="20"/>
      <c r="KYH2243" s="20"/>
      <c r="KYI2243" s="20"/>
      <c r="KYJ2243" s="20"/>
      <c r="KYK2243" s="20"/>
      <c r="KYL2243" s="20"/>
      <c r="KYM2243" s="20"/>
      <c r="KYN2243" s="20"/>
      <c r="KYO2243" s="20"/>
      <c r="KYP2243" s="20"/>
      <c r="KYQ2243" s="20"/>
      <c r="KYR2243" s="20"/>
      <c r="KYS2243" s="20"/>
      <c r="KYT2243" s="20"/>
      <c r="KYU2243" s="20"/>
      <c r="KYV2243" s="20"/>
      <c r="KYW2243" s="20"/>
      <c r="KYX2243" s="20"/>
      <c r="KYY2243" s="20"/>
      <c r="KYZ2243" s="20"/>
      <c r="KZA2243" s="20"/>
      <c r="KZB2243" s="20"/>
      <c r="KZC2243" s="20"/>
      <c r="KZD2243" s="20"/>
      <c r="KZE2243" s="20"/>
      <c r="KZF2243" s="20"/>
      <c r="KZG2243" s="20"/>
      <c r="KZH2243" s="20"/>
      <c r="KZI2243" s="20"/>
      <c r="KZJ2243" s="20"/>
      <c r="KZK2243" s="20"/>
      <c r="KZL2243" s="20"/>
      <c r="KZM2243" s="20"/>
      <c r="KZN2243" s="20"/>
      <c r="KZO2243" s="20"/>
      <c r="KZP2243" s="20"/>
      <c r="KZQ2243" s="20"/>
      <c r="KZR2243" s="20"/>
      <c r="KZS2243" s="20"/>
      <c r="KZT2243" s="20"/>
      <c r="KZU2243" s="20"/>
      <c r="KZV2243" s="20"/>
      <c r="KZW2243" s="20"/>
      <c r="KZX2243" s="20"/>
      <c r="KZY2243" s="20"/>
      <c r="KZZ2243" s="20"/>
      <c r="LAA2243" s="20"/>
      <c r="LAB2243" s="20"/>
      <c r="LAC2243" s="20"/>
      <c r="LAD2243" s="20"/>
      <c r="LAE2243" s="20"/>
      <c r="LAF2243" s="20"/>
      <c r="LAG2243" s="20"/>
      <c r="LAH2243" s="20"/>
      <c r="LAI2243" s="20"/>
      <c r="LAJ2243" s="20"/>
      <c r="LAK2243" s="20"/>
      <c r="LAL2243" s="20"/>
      <c r="LAM2243" s="20"/>
      <c r="LAN2243" s="20"/>
      <c r="LAO2243" s="20"/>
      <c r="LAP2243" s="20"/>
      <c r="LAQ2243" s="20"/>
      <c r="LAR2243" s="20"/>
      <c r="LAS2243" s="20"/>
      <c r="LAT2243" s="20"/>
      <c r="LAU2243" s="20"/>
      <c r="LAV2243" s="20"/>
      <c r="LAW2243" s="20"/>
      <c r="LAX2243" s="20"/>
      <c r="LAY2243" s="20"/>
      <c r="LAZ2243" s="20"/>
      <c r="LBA2243" s="20"/>
      <c r="LBB2243" s="20"/>
      <c r="LBC2243" s="20"/>
      <c r="LBD2243" s="20"/>
      <c r="LBE2243" s="20"/>
      <c r="LBF2243" s="20"/>
      <c r="LBG2243" s="20"/>
      <c r="LBH2243" s="20"/>
      <c r="LBI2243" s="20"/>
      <c r="LBJ2243" s="20"/>
      <c r="LBK2243" s="20"/>
      <c r="LBL2243" s="20"/>
      <c r="LBM2243" s="20"/>
      <c r="LBN2243" s="20"/>
      <c r="LBO2243" s="20"/>
      <c r="LBP2243" s="20"/>
      <c r="LBQ2243" s="20"/>
      <c r="LBR2243" s="20"/>
      <c r="LBS2243" s="20"/>
      <c r="LBT2243" s="20"/>
      <c r="LBU2243" s="20"/>
      <c r="LBV2243" s="20"/>
      <c r="LBW2243" s="20"/>
      <c r="LBX2243" s="20"/>
      <c r="LBY2243" s="20"/>
      <c r="LBZ2243" s="20"/>
      <c r="LCA2243" s="20"/>
      <c r="LCB2243" s="20"/>
      <c r="LCC2243" s="20"/>
      <c r="LCD2243" s="20"/>
      <c r="LCE2243" s="20"/>
      <c r="LCF2243" s="20"/>
      <c r="LCG2243" s="20"/>
      <c r="LCH2243" s="20"/>
      <c r="LCI2243" s="20"/>
      <c r="LCJ2243" s="20"/>
      <c r="LCK2243" s="20"/>
      <c r="LCL2243" s="20"/>
      <c r="LCM2243" s="20"/>
      <c r="LCN2243" s="20"/>
      <c r="LCO2243" s="20"/>
      <c r="LCP2243" s="20"/>
      <c r="LCQ2243" s="20"/>
      <c r="LCR2243" s="20"/>
      <c r="LCS2243" s="20"/>
      <c r="LCT2243" s="20"/>
      <c r="LCU2243" s="20"/>
      <c r="LCV2243" s="20"/>
      <c r="LCW2243" s="20"/>
      <c r="LCX2243" s="20"/>
      <c r="LCY2243" s="20"/>
      <c r="LCZ2243" s="20"/>
      <c r="LDA2243" s="20"/>
      <c r="LDB2243" s="20"/>
      <c r="LDC2243" s="20"/>
      <c r="LDD2243" s="20"/>
      <c r="LDE2243" s="20"/>
      <c r="LDF2243" s="20"/>
      <c r="LDG2243" s="20"/>
      <c r="LDH2243" s="20"/>
      <c r="LDI2243" s="20"/>
      <c r="LDJ2243" s="20"/>
      <c r="LDK2243" s="20"/>
      <c r="LDL2243" s="20"/>
      <c r="LDM2243" s="20"/>
      <c r="LDN2243" s="20"/>
      <c r="LDO2243" s="20"/>
      <c r="LDP2243" s="20"/>
      <c r="LDQ2243" s="20"/>
      <c r="LDR2243" s="20"/>
      <c r="LDS2243" s="20"/>
      <c r="LDT2243" s="20"/>
      <c r="LDU2243" s="20"/>
      <c r="LDV2243" s="20"/>
      <c r="LDW2243" s="20"/>
      <c r="LDX2243" s="20"/>
      <c r="LDY2243" s="20"/>
      <c r="LDZ2243" s="20"/>
      <c r="LEA2243" s="20"/>
      <c r="LEB2243" s="20"/>
      <c r="LEC2243" s="20"/>
      <c r="LED2243" s="20"/>
      <c r="LEE2243" s="20"/>
      <c r="LEF2243" s="20"/>
      <c r="LEG2243" s="20"/>
      <c r="LEH2243" s="20"/>
      <c r="LEI2243" s="20"/>
      <c r="LEJ2243" s="20"/>
      <c r="LEK2243" s="20"/>
      <c r="LEL2243" s="20"/>
      <c r="LEM2243" s="20"/>
      <c r="LEN2243" s="20"/>
      <c r="LEO2243" s="20"/>
      <c r="LEP2243" s="20"/>
      <c r="LEQ2243" s="20"/>
      <c r="LER2243" s="20"/>
      <c r="LES2243" s="20"/>
      <c r="LET2243" s="20"/>
      <c r="LEU2243" s="20"/>
      <c r="LEV2243" s="20"/>
      <c r="LEW2243" s="20"/>
      <c r="LEX2243" s="20"/>
      <c r="LEY2243" s="20"/>
      <c r="LEZ2243" s="20"/>
      <c r="LFA2243" s="20"/>
      <c r="LFB2243" s="20"/>
      <c r="LFC2243" s="20"/>
      <c r="LFD2243" s="20"/>
      <c r="LFE2243" s="20"/>
      <c r="LFF2243" s="20"/>
      <c r="LFG2243" s="20"/>
      <c r="LFH2243" s="20"/>
      <c r="LFI2243" s="20"/>
      <c r="LFJ2243" s="20"/>
      <c r="LFK2243" s="20"/>
      <c r="LFL2243" s="20"/>
      <c r="LFM2243" s="20"/>
      <c r="LFN2243" s="20"/>
      <c r="LFO2243" s="20"/>
      <c r="LFP2243" s="20"/>
      <c r="LFQ2243" s="20"/>
      <c r="LFR2243" s="20"/>
      <c r="LFS2243" s="20"/>
      <c r="LFT2243" s="20"/>
      <c r="LFU2243" s="20"/>
      <c r="LFV2243" s="20"/>
      <c r="LFW2243" s="20"/>
      <c r="LFX2243" s="20"/>
      <c r="LFY2243" s="20"/>
      <c r="LFZ2243" s="20"/>
      <c r="LGA2243" s="20"/>
      <c r="LGB2243" s="20"/>
      <c r="LGC2243" s="20"/>
      <c r="LGD2243" s="20"/>
      <c r="LGE2243" s="20"/>
      <c r="LGF2243" s="20"/>
      <c r="LGG2243" s="20"/>
      <c r="LGH2243" s="20"/>
      <c r="LGI2243" s="20"/>
      <c r="LGJ2243" s="20"/>
      <c r="LGK2243" s="20"/>
      <c r="LGL2243" s="20"/>
      <c r="LGM2243" s="20"/>
      <c r="LGN2243" s="20"/>
      <c r="LGO2243" s="20"/>
      <c r="LGP2243" s="20"/>
      <c r="LGQ2243" s="20"/>
      <c r="LGR2243" s="20"/>
      <c r="LGS2243" s="20"/>
      <c r="LGT2243" s="20"/>
      <c r="LGU2243" s="20"/>
      <c r="LGV2243" s="20"/>
      <c r="LGW2243" s="20"/>
      <c r="LGX2243" s="20"/>
      <c r="LGY2243" s="20"/>
      <c r="LGZ2243" s="20"/>
      <c r="LHA2243" s="20"/>
      <c r="LHB2243" s="20"/>
      <c r="LHC2243" s="20"/>
      <c r="LHD2243" s="20"/>
      <c r="LHE2243" s="20"/>
      <c r="LHF2243" s="20"/>
      <c r="LHG2243" s="20"/>
      <c r="LHH2243" s="20"/>
      <c r="LHI2243" s="20"/>
      <c r="LHJ2243" s="20"/>
      <c r="LHK2243" s="20"/>
      <c r="LHL2243" s="20"/>
      <c r="LHM2243" s="20"/>
      <c r="LHN2243" s="20"/>
      <c r="LHO2243" s="20"/>
      <c r="LHP2243" s="20"/>
      <c r="LHQ2243" s="20"/>
      <c r="LHR2243" s="20"/>
      <c r="LHS2243" s="20"/>
      <c r="LHT2243" s="20"/>
      <c r="LHU2243" s="20"/>
      <c r="LHV2243" s="20"/>
      <c r="LHW2243" s="20"/>
      <c r="LHX2243" s="20"/>
      <c r="LHY2243" s="20"/>
      <c r="LHZ2243" s="20"/>
      <c r="LIA2243" s="20"/>
      <c r="LIB2243" s="20"/>
      <c r="LIC2243" s="20"/>
      <c r="LID2243" s="20"/>
      <c r="LIE2243" s="20"/>
      <c r="LIF2243" s="20"/>
      <c r="LIG2243" s="20"/>
      <c r="LIH2243" s="20"/>
      <c r="LII2243" s="20"/>
      <c r="LIJ2243" s="20"/>
      <c r="LIK2243" s="20"/>
      <c r="LIL2243" s="20"/>
      <c r="LIM2243" s="20"/>
      <c r="LIN2243" s="20"/>
      <c r="LIO2243" s="20"/>
      <c r="LIP2243" s="20"/>
      <c r="LIQ2243" s="20"/>
      <c r="LIR2243" s="20"/>
      <c r="LIS2243" s="20"/>
      <c r="LIT2243" s="20"/>
      <c r="LIU2243" s="20"/>
      <c r="LIV2243" s="20"/>
      <c r="LIW2243" s="20"/>
      <c r="LIX2243" s="20"/>
      <c r="LIY2243" s="20"/>
      <c r="LIZ2243" s="20"/>
      <c r="LJA2243" s="20"/>
      <c r="LJB2243" s="20"/>
      <c r="LJC2243" s="20"/>
      <c r="LJD2243" s="20"/>
      <c r="LJE2243" s="20"/>
      <c r="LJF2243" s="20"/>
      <c r="LJG2243" s="20"/>
      <c r="LJH2243" s="20"/>
      <c r="LJI2243" s="20"/>
      <c r="LJJ2243" s="20"/>
      <c r="LJK2243" s="20"/>
      <c r="LJL2243" s="20"/>
      <c r="LJM2243" s="20"/>
      <c r="LJN2243" s="20"/>
      <c r="LJO2243" s="20"/>
      <c r="LJP2243" s="20"/>
      <c r="LJQ2243" s="20"/>
      <c r="LJR2243" s="20"/>
      <c r="LJS2243" s="20"/>
      <c r="LJT2243" s="20"/>
      <c r="LJU2243" s="20"/>
      <c r="LJV2243" s="20"/>
      <c r="LJW2243" s="20"/>
      <c r="LJX2243" s="20"/>
      <c r="LJY2243" s="20"/>
      <c r="LJZ2243" s="20"/>
      <c r="LKA2243" s="20"/>
      <c r="LKB2243" s="20"/>
      <c r="LKC2243" s="20"/>
      <c r="LKD2243" s="20"/>
      <c r="LKE2243" s="20"/>
      <c r="LKF2243" s="20"/>
      <c r="LKG2243" s="20"/>
      <c r="LKH2243" s="20"/>
      <c r="LKI2243" s="20"/>
      <c r="LKJ2243" s="20"/>
      <c r="LKK2243" s="20"/>
      <c r="LKL2243" s="20"/>
      <c r="LKM2243" s="20"/>
      <c r="LKN2243" s="20"/>
      <c r="LKO2243" s="20"/>
      <c r="LKP2243" s="20"/>
      <c r="LKQ2243" s="20"/>
      <c r="LKR2243" s="20"/>
      <c r="LKS2243" s="20"/>
      <c r="LKT2243" s="20"/>
      <c r="LKU2243" s="20"/>
      <c r="LKV2243" s="20"/>
      <c r="LKW2243" s="20"/>
      <c r="LKX2243" s="20"/>
      <c r="LKY2243" s="20"/>
      <c r="LKZ2243" s="20"/>
      <c r="LLA2243" s="20"/>
      <c r="LLB2243" s="20"/>
      <c r="LLC2243" s="20"/>
      <c r="LLD2243" s="20"/>
      <c r="LLE2243" s="20"/>
      <c r="LLF2243" s="20"/>
      <c r="LLG2243" s="20"/>
      <c r="LLH2243" s="20"/>
      <c r="LLI2243" s="20"/>
      <c r="LLJ2243" s="20"/>
      <c r="LLK2243" s="20"/>
      <c r="LLL2243" s="20"/>
      <c r="LLM2243" s="20"/>
      <c r="LLN2243" s="20"/>
      <c r="LLO2243" s="20"/>
      <c r="LLP2243" s="20"/>
      <c r="LLQ2243" s="20"/>
      <c r="LLR2243" s="20"/>
      <c r="LLS2243" s="20"/>
      <c r="LLT2243" s="20"/>
      <c r="LLU2243" s="20"/>
      <c r="LLV2243" s="20"/>
      <c r="LLW2243" s="20"/>
      <c r="LLX2243" s="20"/>
      <c r="LLY2243" s="20"/>
      <c r="LLZ2243" s="20"/>
      <c r="LMA2243" s="20"/>
      <c r="LMB2243" s="20"/>
      <c r="LMC2243" s="20"/>
      <c r="LMD2243" s="20"/>
      <c r="LME2243" s="20"/>
      <c r="LMF2243" s="20"/>
      <c r="LMG2243" s="20"/>
      <c r="LMH2243" s="20"/>
      <c r="LMI2243" s="20"/>
      <c r="LMJ2243" s="20"/>
      <c r="LMK2243" s="20"/>
      <c r="LML2243" s="20"/>
      <c r="LMM2243" s="20"/>
      <c r="LMN2243" s="20"/>
      <c r="LMO2243" s="20"/>
      <c r="LMP2243" s="20"/>
      <c r="LMQ2243" s="20"/>
      <c r="LMR2243" s="20"/>
      <c r="LMS2243" s="20"/>
      <c r="LMT2243" s="20"/>
      <c r="LMU2243" s="20"/>
      <c r="LMV2243" s="20"/>
      <c r="LMW2243" s="20"/>
      <c r="LMX2243" s="20"/>
      <c r="LMY2243" s="20"/>
      <c r="LMZ2243" s="20"/>
      <c r="LNA2243" s="20"/>
      <c r="LNB2243" s="20"/>
      <c r="LNC2243" s="20"/>
      <c r="LND2243" s="20"/>
      <c r="LNE2243" s="20"/>
      <c r="LNF2243" s="20"/>
      <c r="LNG2243" s="20"/>
      <c r="LNH2243" s="20"/>
      <c r="LNI2243" s="20"/>
      <c r="LNJ2243" s="20"/>
      <c r="LNK2243" s="20"/>
      <c r="LNL2243" s="20"/>
      <c r="LNM2243" s="20"/>
      <c r="LNN2243" s="20"/>
      <c r="LNO2243" s="20"/>
      <c r="LNP2243" s="20"/>
      <c r="LNQ2243" s="20"/>
      <c r="LNR2243" s="20"/>
      <c r="LNS2243" s="20"/>
      <c r="LNT2243" s="20"/>
      <c r="LNU2243" s="20"/>
      <c r="LNV2243" s="20"/>
      <c r="LNW2243" s="20"/>
      <c r="LNX2243" s="20"/>
      <c r="LNY2243" s="20"/>
      <c r="LNZ2243" s="20"/>
      <c r="LOA2243" s="20"/>
      <c r="LOB2243" s="20"/>
      <c r="LOC2243" s="20"/>
      <c r="LOD2243" s="20"/>
      <c r="LOE2243" s="20"/>
      <c r="LOF2243" s="20"/>
      <c r="LOG2243" s="20"/>
      <c r="LOH2243" s="20"/>
      <c r="LOI2243" s="20"/>
      <c r="LOJ2243" s="20"/>
      <c r="LOK2243" s="20"/>
      <c r="LOL2243" s="20"/>
      <c r="LOM2243" s="20"/>
      <c r="LON2243" s="20"/>
      <c r="LOO2243" s="20"/>
      <c r="LOP2243" s="20"/>
      <c r="LOQ2243" s="20"/>
      <c r="LOR2243" s="20"/>
      <c r="LOS2243" s="20"/>
      <c r="LOT2243" s="20"/>
      <c r="LOU2243" s="20"/>
      <c r="LOV2243" s="20"/>
      <c r="LOW2243" s="20"/>
      <c r="LOX2243" s="20"/>
      <c r="LOY2243" s="20"/>
      <c r="LOZ2243" s="20"/>
      <c r="LPA2243" s="20"/>
      <c r="LPB2243" s="20"/>
      <c r="LPC2243" s="20"/>
      <c r="LPD2243" s="20"/>
      <c r="LPE2243" s="20"/>
      <c r="LPF2243" s="20"/>
      <c r="LPG2243" s="20"/>
      <c r="LPH2243" s="20"/>
      <c r="LPI2243" s="20"/>
      <c r="LPJ2243" s="20"/>
      <c r="LPK2243" s="20"/>
      <c r="LPL2243" s="20"/>
      <c r="LPM2243" s="20"/>
      <c r="LPN2243" s="20"/>
      <c r="LPO2243" s="20"/>
      <c r="LPP2243" s="20"/>
      <c r="LPQ2243" s="20"/>
      <c r="LPR2243" s="20"/>
      <c r="LPS2243" s="20"/>
      <c r="LPT2243" s="20"/>
      <c r="LPU2243" s="20"/>
      <c r="LPV2243" s="20"/>
      <c r="LPW2243" s="20"/>
      <c r="LPX2243" s="20"/>
      <c r="LPY2243" s="20"/>
      <c r="LPZ2243" s="20"/>
      <c r="LQA2243" s="20"/>
      <c r="LQB2243" s="20"/>
      <c r="LQC2243" s="20"/>
      <c r="LQD2243" s="20"/>
      <c r="LQE2243" s="20"/>
      <c r="LQF2243" s="20"/>
      <c r="LQG2243" s="20"/>
      <c r="LQH2243" s="20"/>
      <c r="LQI2243" s="20"/>
      <c r="LQJ2243" s="20"/>
      <c r="LQK2243" s="20"/>
      <c r="LQL2243" s="20"/>
      <c r="LQM2243" s="20"/>
      <c r="LQN2243" s="20"/>
      <c r="LQO2243" s="20"/>
      <c r="LQP2243" s="20"/>
      <c r="LQQ2243" s="20"/>
      <c r="LQR2243" s="20"/>
      <c r="LQS2243" s="20"/>
      <c r="LQT2243" s="20"/>
      <c r="LQU2243" s="20"/>
      <c r="LQV2243" s="20"/>
      <c r="LQW2243" s="20"/>
      <c r="LQX2243" s="20"/>
      <c r="LQY2243" s="20"/>
      <c r="LQZ2243" s="20"/>
      <c r="LRA2243" s="20"/>
      <c r="LRB2243" s="20"/>
      <c r="LRC2243" s="20"/>
      <c r="LRD2243" s="20"/>
      <c r="LRE2243" s="20"/>
      <c r="LRF2243" s="20"/>
      <c r="LRG2243" s="20"/>
      <c r="LRH2243" s="20"/>
      <c r="LRI2243" s="20"/>
      <c r="LRJ2243" s="20"/>
      <c r="LRK2243" s="20"/>
      <c r="LRL2243" s="20"/>
      <c r="LRM2243" s="20"/>
      <c r="LRN2243" s="20"/>
      <c r="LRO2243" s="20"/>
      <c r="LRP2243" s="20"/>
      <c r="LRQ2243" s="20"/>
      <c r="LRR2243" s="20"/>
      <c r="LRS2243" s="20"/>
      <c r="LRT2243" s="20"/>
      <c r="LRU2243" s="20"/>
      <c r="LRV2243" s="20"/>
      <c r="LRW2243" s="20"/>
      <c r="LRX2243" s="20"/>
      <c r="LRY2243" s="20"/>
      <c r="LRZ2243" s="20"/>
      <c r="LSA2243" s="20"/>
      <c r="LSB2243" s="20"/>
      <c r="LSC2243" s="20"/>
      <c r="LSD2243" s="20"/>
      <c r="LSE2243" s="20"/>
      <c r="LSF2243" s="20"/>
      <c r="LSG2243" s="20"/>
      <c r="LSH2243" s="20"/>
      <c r="LSI2243" s="20"/>
      <c r="LSJ2243" s="20"/>
      <c r="LSK2243" s="20"/>
      <c r="LSL2243" s="20"/>
      <c r="LSM2243" s="20"/>
      <c r="LSN2243" s="20"/>
      <c r="LSO2243" s="20"/>
      <c r="LSP2243" s="20"/>
      <c r="LSQ2243" s="20"/>
      <c r="LSR2243" s="20"/>
      <c r="LSS2243" s="20"/>
      <c r="LST2243" s="20"/>
      <c r="LSU2243" s="20"/>
      <c r="LSV2243" s="20"/>
      <c r="LSW2243" s="20"/>
      <c r="LSX2243" s="20"/>
      <c r="LSY2243" s="20"/>
      <c r="LSZ2243" s="20"/>
      <c r="LTA2243" s="20"/>
      <c r="LTB2243" s="20"/>
      <c r="LTC2243" s="20"/>
      <c r="LTD2243" s="20"/>
      <c r="LTE2243" s="20"/>
      <c r="LTF2243" s="20"/>
      <c r="LTG2243" s="20"/>
      <c r="LTH2243" s="20"/>
      <c r="LTI2243" s="20"/>
      <c r="LTJ2243" s="20"/>
      <c r="LTK2243" s="20"/>
      <c r="LTL2243" s="20"/>
      <c r="LTM2243" s="20"/>
      <c r="LTN2243" s="20"/>
      <c r="LTO2243" s="20"/>
      <c r="LTP2243" s="20"/>
      <c r="LTQ2243" s="20"/>
      <c r="LTR2243" s="20"/>
      <c r="LTS2243" s="20"/>
      <c r="LTT2243" s="20"/>
      <c r="LTU2243" s="20"/>
      <c r="LTV2243" s="20"/>
      <c r="LTW2243" s="20"/>
      <c r="LTX2243" s="20"/>
      <c r="LTY2243" s="20"/>
      <c r="LTZ2243" s="20"/>
      <c r="LUA2243" s="20"/>
      <c r="LUB2243" s="20"/>
      <c r="LUC2243" s="20"/>
      <c r="LUD2243" s="20"/>
      <c r="LUE2243" s="20"/>
      <c r="LUF2243" s="20"/>
      <c r="LUG2243" s="20"/>
      <c r="LUH2243" s="20"/>
      <c r="LUI2243" s="20"/>
      <c r="LUJ2243" s="20"/>
      <c r="LUK2243" s="20"/>
      <c r="LUL2243" s="20"/>
      <c r="LUM2243" s="20"/>
      <c r="LUN2243" s="20"/>
      <c r="LUO2243" s="20"/>
      <c r="LUP2243" s="20"/>
      <c r="LUQ2243" s="20"/>
      <c r="LUR2243" s="20"/>
      <c r="LUS2243" s="20"/>
      <c r="LUT2243" s="20"/>
      <c r="LUU2243" s="20"/>
      <c r="LUV2243" s="20"/>
      <c r="LUW2243" s="20"/>
      <c r="LUX2243" s="20"/>
      <c r="LUY2243" s="20"/>
      <c r="LUZ2243" s="20"/>
      <c r="LVA2243" s="20"/>
      <c r="LVB2243" s="20"/>
      <c r="LVC2243" s="20"/>
      <c r="LVD2243" s="20"/>
      <c r="LVE2243" s="20"/>
      <c r="LVF2243" s="20"/>
      <c r="LVG2243" s="20"/>
      <c r="LVH2243" s="20"/>
      <c r="LVI2243" s="20"/>
      <c r="LVJ2243" s="20"/>
      <c r="LVK2243" s="20"/>
      <c r="LVL2243" s="20"/>
      <c r="LVM2243" s="20"/>
      <c r="LVN2243" s="20"/>
      <c r="LVO2243" s="20"/>
      <c r="LVP2243" s="20"/>
      <c r="LVQ2243" s="20"/>
      <c r="LVR2243" s="20"/>
      <c r="LVS2243" s="20"/>
      <c r="LVT2243" s="20"/>
      <c r="LVU2243" s="20"/>
      <c r="LVV2243" s="20"/>
      <c r="LVW2243" s="20"/>
      <c r="LVX2243" s="20"/>
      <c r="LVY2243" s="20"/>
      <c r="LVZ2243" s="20"/>
      <c r="LWA2243" s="20"/>
      <c r="LWB2243" s="20"/>
      <c r="LWC2243" s="20"/>
      <c r="LWD2243" s="20"/>
      <c r="LWE2243" s="20"/>
      <c r="LWF2243" s="20"/>
      <c r="LWG2243" s="20"/>
      <c r="LWH2243" s="20"/>
      <c r="LWI2243" s="20"/>
      <c r="LWJ2243" s="20"/>
      <c r="LWK2243" s="20"/>
      <c r="LWL2243" s="20"/>
      <c r="LWM2243" s="20"/>
      <c r="LWN2243" s="20"/>
      <c r="LWO2243" s="20"/>
      <c r="LWP2243" s="20"/>
      <c r="LWQ2243" s="20"/>
      <c r="LWR2243" s="20"/>
      <c r="LWS2243" s="20"/>
      <c r="LWT2243" s="20"/>
      <c r="LWU2243" s="20"/>
      <c r="LWV2243" s="20"/>
      <c r="LWW2243" s="20"/>
      <c r="LWX2243" s="20"/>
      <c r="LWY2243" s="20"/>
      <c r="LWZ2243" s="20"/>
      <c r="LXA2243" s="20"/>
      <c r="LXB2243" s="20"/>
      <c r="LXC2243" s="20"/>
      <c r="LXD2243" s="20"/>
      <c r="LXE2243" s="20"/>
      <c r="LXF2243" s="20"/>
      <c r="LXG2243" s="20"/>
      <c r="LXH2243" s="20"/>
      <c r="LXI2243" s="20"/>
      <c r="LXJ2243" s="20"/>
      <c r="LXK2243" s="20"/>
      <c r="LXL2243" s="20"/>
      <c r="LXM2243" s="20"/>
      <c r="LXN2243" s="20"/>
      <c r="LXO2243" s="20"/>
      <c r="LXP2243" s="20"/>
      <c r="LXQ2243" s="20"/>
      <c r="LXR2243" s="20"/>
      <c r="LXS2243" s="20"/>
      <c r="LXT2243" s="20"/>
      <c r="LXU2243" s="20"/>
      <c r="LXV2243" s="20"/>
      <c r="LXW2243" s="20"/>
      <c r="LXX2243" s="20"/>
      <c r="LXY2243" s="20"/>
      <c r="LXZ2243" s="20"/>
      <c r="LYA2243" s="20"/>
      <c r="LYB2243" s="20"/>
      <c r="LYC2243" s="20"/>
      <c r="LYD2243" s="20"/>
      <c r="LYE2243" s="20"/>
      <c r="LYF2243" s="20"/>
      <c r="LYG2243" s="20"/>
      <c r="LYH2243" s="20"/>
      <c r="LYI2243" s="20"/>
      <c r="LYJ2243" s="20"/>
      <c r="LYK2243" s="20"/>
      <c r="LYL2243" s="20"/>
      <c r="LYM2243" s="20"/>
      <c r="LYN2243" s="20"/>
      <c r="LYO2243" s="20"/>
      <c r="LYP2243" s="20"/>
      <c r="LYQ2243" s="20"/>
      <c r="LYR2243" s="20"/>
      <c r="LYS2243" s="20"/>
      <c r="LYT2243" s="20"/>
      <c r="LYU2243" s="20"/>
      <c r="LYV2243" s="20"/>
      <c r="LYW2243" s="20"/>
      <c r="LYX2243" s="20"/>
      <c r="LYY2243" s="20"/>
      <c r="LYZ2243" s="20"/>
      <c r="LZA2243" s="20"/>
      <c r="LZB2243" s="20"/>
      <c r="LZC2243" s="20"/>
      <c r="LZD2243" s="20"/>
      <c r="LZE2243" s="20"/>
      <c r="LZF2243" s="20"/>
      <c r="LZG2243" s="20"/>
      <c r="LZH2243" s="20"/>
      <c r="LZI2243" s="20"/>
      <c r="LZJ2243" s="20"/>
      <c r="LZK2243" s="20"/>
      <c r="LZL2243" s="20"/>
      <c r="LZM2243" s="20"/>
      <c r="LZN2243" s="20"/>
      <c r="LZO2243" s="20"/>
      <c r="LZP2243" s="20"/>
      <c r="LZQ2243" s="20"/>
      <c r="LZR2243" s="20"/>
      <c r="LZS2243" s="20"/>
      <c r="LZT2243" s="20"/>
      <c r="LZU2243" s="20"/>
      <c r="LZV2243" s="20"/>
      <c r="LZW2243" s="20"/>
      <c r="LZX2243" s="20"/>
      <c r="LZY2243" s="20"/>
      <c r="LZZ2243" s="20"/>
      <c r="MAA2243" s="20"/>
      <c r="MAB2243" s="20"/>
      <c r="MAC2243" s="20"/>
      <c r="MAD2243" s="20"/>
      <c r="MAE2243" s="20"/>
      <c r="MAF2243" s="20"/>
      <c r="MAG2243" s="20"/>
      <c r="MAH2243" s="20"/>
      <c r="MAI2243" s="20"/>
      <c r="MAJ2243" s="20"/>
      <c r="MAK2243" s="20"/>
      <c r="MAL2243" s="20"/>
      <c r="MAM2243" s="20"/>
      <c r="MAN2243" s="20"/>
      <c r="MAO2243" s="20"/>
      <c r="MAP2243" s="20"/>
      <c r="MAQ2243" s="20"/>
      <c r="MAR2243" s="20"/>
      <c r="MAS2243" s="20"/>
      <c r="MAT2243" s="20"/>
      <c r="MAU2243" s="20"/>
      <c r="MAV2243" s="20"/>
      <c r="MAW2243" s="20"/>
      <c r="MAX2243" s="20"/>
      <c r="MAY2243" s="20"/>
      <c r="MAZ2243" s="20"/>
      <c r="MBA2243" s="20"/>
      <c r="MBB2243" s="20"/>
      <c r="MBC2243" s="20"/>
      <c r="MBD2243" s="20"/>
      <c r="MBE2243" s="20"/>
      <c r="MBF2243" s="20"/>
      <c r="MBG2243" s="20"/>
      <c r="MBH2243" s="20"/>
      <c r="MBI2243" s="20"/>
      <c r="MBJ2243" s="20"/>
      <c r="MBK2243" s="20"/>
      <c r="MBL2243" s="20"/>
      <c r="MBM2243" s="20"/>
      <c r="MBN2243" s="20"/>
      <c r="MBO2243" s="20"/>
      <c r="MBP2243" s="20"/>
      <c r="MBQ2243" s="20"/>
      <c r="MBR2243" s="20"/>
      <c r="MBS2243" s="20"/>
      <c r="MBT2243" s="20"/>
      <c r="MBU2243" s="20"/>
      <c r="MBV2243" s="20"/>
      <c r="MBW2243" s="20"/>
      <c r="MBX2243" s="20"/>
      <c r="MBY2243" s="20"/>
      <c r="MBZ2243" s="20"/>
      <c r="MCA2243" s="20"/>
      <c r="MCB2243" s="20"/>
      <c r="MCC2243" s="20"/>
      <c r="MCD2243" s="20"/>
      <c r="MCE2243" s="20"/>
      <c r="MCF2243" s="20"/>
      <c r="MCG2243" s="20"/>
      <c r="MCH2243" s="20"/>
      <c r="MCI2243" s="20"/>
      <c r="MCJ2243" s="20"/>
      <c r="MCK2243" s="20"/>
      <c r="MCL2243" s="20"/>
      <c r="MCM2243" s="20"/>
      <c r="MCN2243" s="20"/>
      <c r="MCO2243" s="20"/>
      <c r="MCP2243" s="20"/>
      <c r="MCQ2243" s="20"/>
      <c r="MCR2243" s="20"/>
      <c r="MCS2243" s="20"/>
      <c r="MCT2243" s="20"/>
      <c r="MCU2243" s="20"/>
      <c r="MCV2243" s="20"/>
      <c r="MCW2243" s="20"/>
      <c r="MCX2243" s="20"/>
      <c r="MCY2243" s="20"/>
      <c r="MCZ2243" s="20"/>
      <c r="MDA2243" s="20"/>
      <c r="MDB2243" s="20"/>
      <c r="MDC2243" s="20"/>
      <c r="MDD2243" s="20"/>
      <c r="MDE2243" s="20"/>
      <c r="MDF2243" s="20"/>
      <c r="MDG2243" s="20"/>
      <c r="MDH2243" s="20"/>
      <c r="MDI2243" s="20"/>
      <c r="MDJ2243" s="20"/>
      <c r="MDK2243" s="20"/>
      <c r="MDL2243" s="20"/>
      <c r="MDM2243" s="20"/>
      <c r="MDN2243" s="20"/>
      <c r="MDO2243" s="20"/>
      <c r="MDP2243" s="20"/>
      <c r="MDQ2243" s="20"/>
      <c r="MDR2243" s="20"/>
      <c r="MDS2243" s="20"/>
      <c r="MDT2243" s="20"/>
      <c r="MDU2243" s="20"/>
      <c r="MDV2243" s="20"/>
      <c r="MDW2243" s="20"/>
      <c r="MDX2243" s="20"/>
      <c r="MDY2243" s="20"/>
      <c r="MDZ2243" s="20"/>
      <c r="MEA2243" s="20"/>
      <c r="MEB2243" s="20"/>
      <c r="MEC2243" s="20"/>
      <c r="MED2243" s="20"/>
      <c r="MEE2243" s="20"/>
      <c r="MEF2243" s="20"/>
      <c r="MEG2243" s="20"/>
      <c r="MEH2243" s="20"/>
      <c r="MEI2243" s="20"/>
      <c r="MEJ2243" s="20"/>
      <c r="MEK2243" s="20"/>
      <c r="MEL2243" s="20"/>
      <c r="MEM2243" s="20"/>
      <c r="MEN2243" s="20"/>
      <c r="MEO2243" s="20"/>
      <c r="MEP2243" s="20"/>
      <c r="MEQ2243" s="20"/>
      <c r="MER2243" s="20"/>
      <c r="MES2243" s="20"/>
      <c r="MET2243" s="20"/>
      <c r="MEU2243" s="20"/>
      <c r="MEV2243" s="20"/>
      <c r="MEW2243" s="20"/>
      <c r="MEX2243" s="20"/>
      <c r="MEY2243" s="20"/>
      <c r="MEZ2243" s="20"/>
      <c r="MFA2243" s="20"/>
      <c r="MFB2243" s="20"/>
      <c r="MFC2243" s="20"/>
      <c r="MFD2243" s="20"/>
      <c r="MFE2243" s="20"/>
      <c r="MFF2243" s="20"/>
      <c r="MFG2243" s="20"/>
      <c r="MFH2243" s="20"/>
      <c r="MFI2243" s="20"/>
      <c r="MFJ2243" s="20"/>
      <c r="MFK2243" s="20"/>
      <c r="MFL2243" s="20"/>
      <c r="MFM2243" s="20"/>
      <c r="MFN2243" s="20"/>
      <c r="MFO2243" s="20"/>
      <c r="MFP2243" s="20"/>
      <c r="MFQ2243" s="20"/>
      <c r="MFR2243" s="20"/>
      <c r="MFS2243" s="20"/>
      <c r="MFT2243" s="20"/>
      <c r="MFU2243" s="20"/>
      <c r="MFV2243" s="20"/>
      <c r="MFW2243" s="20"/>
      <c r="MFX2243" s="20"/>
      <c r="MFY2243" s="20"/>
      <c r="MFZ2243" s="20"/>
      <c r="MGA2243" s="20"/>
      <c r="MGB2243" s="20"/>
      <c r="MGC2243" s="20"/>
      <c r="MGD2243" s="20"/>
      <c r="MGE2243" s="20"/>
      <c r="MGF2243" s="20"/>
      <c r="MGG2243" s="20"/>
      <c r="MGH2243" s="20"/>
      <c r="MGI2243" s="20"/>
      <c r="MGJ2243" s="20"/>
      <c r="MGK2243" s="20"/>
      <c r="MGL2243" s="20"/>
      <c r="MGM2243" s="20"/>
      <c r="MGN2243" s="20"/>
      <c r="MGO2243" s="20"/>
      <c r="MGP2243" s="20"/>
      <c r="MGQ2243" s="20"/>
      <c r="MGR2243" s="20"/>
      <c r="MGS2243" s="20"/>
      <c r="MGT2243" s="20"/>
      <c r="MGU2243" s="20"/>
      <c r="MGV2243" s="20"/>
      <c r="MGW2243" s="20"/>
      <c r="MGX2243" s="20"/>
      <c r="MGY2243" s="20"/>
      <c r="MGZ2243" s="20"/>
      <c r="MHA2243" s="20"/>
      <c r="MHB2243" s="20"/>
      <c r="MHC2243" s="20"/>
      <c r="MHD2243" s="20"/>
      <c r="MHE2243" s="20"/>
      <c r="MHF2243" s="20"/>
      <c r="MHG2243" s="20"/>
      <c r="MHH2243" s="20"/>
      <c r="MHI2243" s="20"/>
      <c r="MHJ2243" s="20"/>
      <c r="MHK2243" s="20"/>
      <c r="MHL2243" s="20"/>
      <c r="MHM2243" s="20"/>
      <c r="MHN2243" s="20"/>
      <c r="MHO2243" s="20"/>
      <c r="MHP2243" s="20"/>
      <c r="MHQ2243" s="20"/>
      <c r="MHR2243" s="20"/>
      <c r="MHS2243" s="20"/>
      <c r="MHT2243" s="20"/>
      <c r="MHU2243" s="20"/>
      <c r="MHV2243" s="20"/>
      <c r="MHW2243" s="20"/>
      <c r="MHX2243" s="20"/>
      <c r="MHY2243" s="20"/>
      <c r="MHZ2243" s="20"/>
      <c r="MIA2243" s="20"/>
      <c r="MIB2243" s="20"/>
      <c r="MIC2243" s="20"/>
      <c r="MID2243" s="20"/>
      <c r="MIE2243" s="20"/>
      <c r="MIF2243" s="20"/>
      <c r="MIG2243" s="20"/>
      <c r="MIH2243" s="20"/>
      <c r="MII2243" s="20"/>
      <c r="MIJ2243" s="20"/>
      <c r="MIK2243" s="20"/>
      <c r="MIL2243" s="20"/>
      <c r="MIM2243" s="20"/>
      <c r="MIN2243" s="20"/>
      <c r="MIO2243" s="20"/>
      <c r="MIP2243" s="20"/>
      <c r="MIQ2243" s="20"/>
      <c r="MIR2243" s="20"/>
      <c r="MIS2243" s="20"/>
      <c r="MIT2243" s="20"/>
      <c r="MIU2243" s="20"/>
      <c r="MIV2243" s="20"/>
      <c r="MIW2243" s="20"/>
      <c r="MIX2243" s="20"/>
      <c r="MIY2243" s="20"/>
      <c r="MIZ2243" s="20"/>
      <c r="MJA2243" s="20"/>
      <c r="MJB2243" s="20"/>
      <c r="MJC2243" s="20"/>
      <c r="MJD2243" s="20"/>
      <c r="MJE2243" s="20"/>
      <c r="MJF2243" s="20"/>
      <c r="MJG2243" s="20"/>
      <c r="MJH2243" s="20"/>
      <c r="MJI2243" s="20"/>
      <c r="MJJ2243" s="20"/>
      <c r="MJK2243" s="20"/>
      <c r="MJL2243" s="20"/>
      <c r="MJM2243" s="20"/>
      <c r="MJN2243" s="20"/>
      <c r="MJO2243" s="20"/>
      <c r="MJP2243" s="20"/>
      <c r="MJQ2243" s="20"/>
      <c r="MJR2243" s="20"/>
      <c r="MJS2243" s="20"/>
      <c r="MJT2243" s="20"/>
      <c r="MJU2243" s="20"/>
      <c r="MJV2243" s="20"/>
      <c r="MJW2243" s="20"/>
      <c r="MJX2243" s="20"/>
      <c r="MJY2243" s="20"/>
      <c r="MJZ2243" s="20"/>
      <c r="MKA2243" s="20"/>
      <c r="MKB2243" s="20"/>
      <c r="MKC2243" s="20"/>
      <c r="MKD2243" s="20"/>
      <c r="MKE2243" s="20"/>
      <c r="MKF2243" s="20"/>
      <c r="MKG2243" s="20"/>
      <c r="MKH2243" s="20"/>
      <c r="MKI2243" s="20"/>
      <c r="MKJ2243" s="20"/>
      <c r="MKK2243" s="20"/>
      <c r="MKL2243" s="20"/>
      <c r="MKM2243" s="20"/>
      <c r="MKN2243" s="20"/>
      <c r="MKO2243" s="20"/>
      <c r="MKP2243" s="20"/>
      <c r="MKQ2243" s="20"/>
      <c r="MKR2243" s="20"/>
      <c r="MKS2243" s="20"/>
      <c r="MKT2243" s="20"/>
      <c r="MKU2243" s="20"/>
      <c r="MKV2243" s="20"/>
      <c r="MKW2243" s="20"/>
      <c r="MKX2243" s="20"/>
      <c r="MKY2243" s="20"/>
      <c r="MKZ2243" s="20"/>
      <c r="MLA2243" s="20"/>
      <c r="MLB2243" s="20"/>
      <c r="MLC2243" s="20"/>
      <c r="MLD2243" s="20"/>
      <c r="MLE2243" s="20"/>
      <c r="MLF2243" s="20"/>
      <c r="MLG2243" s="20"/>
      <c r="MLH2243" s="20"/>
      <c r="MLI2243" s="20"/>
      <c r="MLJ2243" s="20"/>
      <c r="MLK2243" s="20"/>
      <c r="MLL2243" s="20"/>
      <c r="MLM2243" s="20"/>
      <c r="MLN2243" s="20"/>
      <c r="MLO2243" s="20"/>
      <c r="MLP2243" s="20"/>
      <c r="MLQ2243" s="20"/>
      <c r="MLR2243" s="20"/>
      <c r="MLS2243" s="20"/>
      <c r="MLT2243" s="20"/>
      <c r="MLU2243" s="20"/>
      <c r="MLV2243" s="20"/>
      <c r="MLW2243" s="20"/>
      <c r="MLX2243" s="20"/>
      <c r="MLY2243" s="20"/>
      <c r="MLZ2243" s="20"/>
      <c r="MMA2243" s="20"/>
      <c r="MMB2243" s="20"/>
      <c r="MMC2243" s="20"/>
      <c r="MMD2243" s="20"/>
      <c r="MME2243" s="20"/>
      <c r="MMF2243" s="20"/>
      <c r="MMG2243" s="20"/>
      <c r="MMH2243" s="20"/>
      <c r="MMI2243" s="20"/>
      <c r="MMJ2243" s="20"/>
      <c r="MMK2243" s="20"/>
      <c r="MML2243" s="20"/>
      <c r="MMM2243" s="20"/>
      <c r="MMN2243" s="20"/>
      <c r="MMO2243" s="20"/>
      <c r="MMP2243" s="20"/>
      <c r="MMQ2243" s="20"/>
      <c r="MMR2243" s="20"/>
      <c r="MMS2243" s="20"/>
      <c r="MMT2243" s="20"/>
      <c r="MMU2243" s="20"/>
      <c r="MMV2243" s="20"/>
      <c r="MMW2243" s="20"/>
      <c r="MMX2243" s="20"/>
      <c r="MMY2243" s="20"/>
      <c r="MMZ2243" s="20"/>
      <c r="MNA2243" s="20"/>
      <c r="MNB2243" s="20"/>
      <c r="MNC2243" s="20"/>
      <c r="MND2243" s="20"/>
      <c r="MNE2243" s="20"/>
      <c r="MNF2243" s="20"/>
      <c r="MNG2243" s="20"/>
      <c r="MNH2243" s="20"/>
      <c r="MNI2243" s="20"/>
      <c r="MNJ2243" s="20"/>
      <c r="MNK2243" s="20"/>
      <c r="MNL2243" s="20"/>
      <c r="MNM2243" s="20"/>
      <c r="MNN2243" s="20"/>
      <c r="MNO2243" s="20"/>
      <c r="MNP2243" s="20"/>
      <c r="MNQ2243" s="20"/>
      <c r="MNR2243" s="20"/>
      <c r="MNS2243" s="20"/>
      <c r="MNT2243" s="20"/>
      <c r="MNU2243" s="20"/>
      <c r="MNV2243" s="20"/>
      <c r="MNW2243" s="20"/>
      <c r="MNX2243" s="20"/>
      <c r="MNY2243" s="20"/>
      <c r="MNZ2243" s="20"/>
      <c r="MOA2243" s="20"/>
      <c r="MOB2243" s="20"/>
      <c r="MOC2243" s="20"/>
      <c r="MOD2243" s="20"/>
      <c r="MOE2243" s="20"/>
      <c r="MOF2243" s="20"/>
      <c r="MOG2243" s="20"/>
      <c r="MOH2243" s="20"/>
      <c r="MOI2243" s="20"/>
      <c r="MOJ2243" s="20"/>
      <c r="MOK2243" s="20"/>
      <c r="MOL2243" s="20"/>
      <c r="MOM2243" s="20"/>
      <c r="MON2243" s="20"/>
      <c r="MOO2243" s="20"/>
      <c r="MOP2243" s="20"/>
      <c r="MOQ2243" s="20"/>
      <c r="MOR2243" s="20"/>
      <c r="MOS2243" s="20"/>
      <c r="MOT2243" s="20"/>
      <c r="MOU2243" s="20"/>
      <c r="MOV2243" s="20"/>
      <c r="MOW2243" s="20"/>
      <c r="MOX2243" s="20"/>
      <c r="MOY2243" s="20"/>
      <c r="MOZ2243" s="20"/>
      <c r="MPA2243" s="20"/>
      <c r="MPB2243" s="20"/>
      <c r="MPC2243" s="20"/>
      <c r="MPD2243" s="20"/>
      <c r="MPE2243" s="20"/>
      <c r="MPF2243" s="20"/>
      <c r="MPG2243" s="20"/>
      <c r="MPH2243" s="20"/>
      <c r="MPI2243" s="20"/>
      <c r="MPJ2243" s="20"/>
      <c r="MPK2243" s="20"/>
      <c r="MPL2243" s="20"/>
      <c r="MPM2243" s="20"/>
      <c r="MPN2243" s="20"/>
      <c r="MPO2243" s="20"/>
      <c r="MPP2243" s="20"/>
      <c r="MPQ2243" s="20"/>
      <c r="MPR2243" s="20"/>
      <c r="MPS2243" s="20"/>
      <c r="MPT2243" s="20"/>
      <c r="MPU2243" s="20"/>
      <c r="MPV2243" s="20"/>
      <c r="MPW2243" s="20"/>
      <c r="MPX2243" s="20"/>
      <c r="MPY2243" s="20"/>
      <c r="MPZ2243" s="20"/>
      <c r="MQA2243" s="20"/>
      <c r="MQB2243" s="20"/>
      <c r="MQC2243" s="20"/>
      <c r="MQD2243" s="20"/>
      <c r="MQE2243" s="20"/>
      <c r="MQF2243" s="20"/>
      <c r="MQG2243" s="20"/>
      <c r="MQH2243" s="20"/>
      <c r="MQI2243" s="20"/>
      <c r="MQJ2243" s="20"/>
      <c r="MQK2243" s="20"/>
      <c r="MQL2243" s="20"/>
      <c r="MQM2243" s="20"/>
      <c r="MQN2243" s="20"/>
      <c r="MQO2243" s="20"/>
      <c r="MQP2243" s="20"/>
      <c r="MQQ2243" s="20"/>
      <c r="MQR2243" s="20"/>
      <c r="MQS2243" s="20"/>
      <c r="MQT2243" s="20"/>
      <c r="MQU2243" s="20"/>
      <c r="MQV2243" s="20"/>
      <c r="MQW2243" s="20"/>
      <c r="MQX2243" s="20"/>
      <c r="MQY2243" s="20"/>
      <c r="MQZ2243" s="20"/>
      <c r="MRA2243" s="20"/>
      <c r="MRB2243" s="20"/>
      <c r="MRC2243" s="20"/>
      <c r="MRD2243" s="20"/>
      <c r="MRE2243" s="20"/>
      <c r="MRF2243" s="20"/>
      <c r="MRG2243" s="20"/>
      <c r="MRH2243" s="20"/>
      <c r="MRI2243" s="20"/>
      <c r="MRJ2243" s="20"/>
      <c r="MRK2243" s="20"/>
      <c r="MRL2243" s="20"/>
      <c r="MRM2243" s="20"/>
      <c r="MRN2243" s="20"/>
      <c r="MRO2243" s="20"/>
      <c r="MRP2243" s="20"/>
      <c r="MRQ2243" s="20"/>
      <c r="MRR2243" s="20"/>
      <c r="MRS2243" s="20"/>
      <c r="MRT2243" s="20"/>
      <c r="MRU2243" s="20"/>
      <c r="MRV2243" s="20"/>
      <c r="MRW2243" s="20"/>
      <c r="MRX2243" s="20"/>
      <c r="MRY2243" s="20"/>
      <c r="MRZ2243" s="20"/>
      <c r="MSA2243" s="20"/>
      <c r="MSB2243" s="20"/>
      <c r="MSC2243" s="20"/>
      <c r="MSD2243" s="20"/>
      <c r="MSE2243" s="20"/>
      <c r="MSF2243" s="20"/>
      <c r="MSG2243" s="20"/>
      <c r="MSH2243" s="20"/>
      <c r="MSI2243" s="20"/>
      <c r="MSJ2243" s="20"/>
      <c r="MSK2243" s="20"/>
      <c r="MSL2243" s="20"/>
      <c r="MSM2243" s="20"/>
      <c r="MSN2243" s="20"/>
      <c r="MSO2243" s="20"/>
      <c r="MSP2243" s="20"/>
      <c r="MSQ2243" s="20"/>
      <c r="MSR2243" s="20"/>
      <c r="MSS2243" s="20"/>
      <c r="MST2243" s="20"/>
      <c r="MSU2243" s="20"/>
      <c r="MSV2243" s="20"/>
      <c r="MSW2243" s="20"/>
      <c r="MSX2243" s="20"/>
      <c r="MSY2243" s="20"/>
      <c r="MSZ2243" s="20"/>
      <c r="MTA2243" s="20"/>
      <c r="MTB2243" s="20"/>
      <c r="MTC2243" s="20"/>
      <c r="MTD2243" s="20"/>
      <c r="MTE2243" s="20"/>
      <c r="MTF2243" s="20"/>
      <c r="MTG2243" s="20"/>
      <c r="MTH2243" s="20"/>
      <c r="MTI2243" s="20"/>
      <c r="MTJ2243" s="20"/>
      <c r="MTK2243" s="20"/>
      <c r="MTL2243" s="20"/>
      <c r="MTM2243" s="20"/>
      <c r="MTN2243" s="20"/>
      <c r="MTO2243" s="20"/>
      <c r="MTP2243" s="20"/>
      <c r="MTQ2243" s="20"/>
      <c r="MTR2243" s="20"/>
      <c r="MTS2243" s="20"/>
      <c r="MTT2243" s="20"/>
      <c r="MTU2243" s="20"/>
      <c r="MTV2243" s="20"/>
      <c r="MTW2243" s="20"/>
      <c r="MTX2243" s="20"/>
      <c r="MTY2243" s="20"/>
      <c r="MTZ2243" s="20"/>
      <c r="MUA2243" s="20"/>
      <c r="MUB2243" s="20"/>
      <c r="MUC2243" s="20"/>
      <c r="MUD2243" s="20"/>
      <c r="MUE2243" s="20"/>
      <c r="MUF2243" s="20"/>
      <c r="MUG2243" s="20"/>
      <c r="MUH2243" s="20"/>
      <c r="MUI2243" s="20"/>
      <c r="MUJ2243" s="20"/>
      <c r="MUK2243" s="20"/>
      <c r="MUL2243" s="20"/>
      <c r="MUM2243" s="20"/>
      <c r="MUN2243" s="20"/>
      <c r="MUO2243" s="20"/>
      <c r="MUP2243" s="20"/>
      <c r="MUQ2243" s="20"/>
      <c r="MUR2243" s="20"/>
      <c r="MUS2243" s="20"/>
      <c r="MUT2243" s="20"/>
      <c r="MUU2243" s="20"/>
      <c r="MUV2243" s="20"/>
      <c r="MUW2243" s="20"/>
      <c r="MUX2243" s="20"/>
      <c r="MUY2243" s="20"/>
      <c r="MUZ2243" s="20"/>
      <c r="MVA2243" s="20"/>
      <c r="MVB2243" s="20"/>
      <c r="MVC2243" s="20"/>
      <c r="MVD2243" s="20"/>
      <c r="MVE2243" s="20"/>
      <c r="MVF2243" s="20"/>
      <c r="MVG2243" s="20"/>
      <c r="MVH2243" s="20"/>
      <c r="MVI2243" s="20"/>
      <c r="MVJ2243" s="20"/>
      <c r="MVK2243" s="20"/>
      <c r="MVL2243" s="20"/>
      <c r="MVM2243" s="20"/>
      <c r="MVN2243" s="20"/>
      <c r="MVO2243" s="20"/>
      <c r="MVP2243" s="20"/>
      <c r="MVQ2243" s="20"/>
      <c r="MVR2243" s="20"/>
      <c r="MVS2243" s="20"/>
      <c r="MVT2243" s="20"/>
      <c r="MVU2243" s="20"/>
      <c r="MVV2243" s="20"/>
      <c r="MVW2243" s="20"/>
      <c r="MVX2243" s="20"/>
      <c r="MVY2243" s="20"/>
      <c r="MVZ2243" s="20"/>
      <c r="MWA2243" s="20"/>
      <c r="MWB2243" s="20"/>
      <c r="MWC2243" s="20"/>
      <c r="MWD2243" s="20"/>
      <c r="MWE2243" s="20"/>
      <c r="MWF2243" s="20"/>
      <c r="MWG2243" s="20"/>
      <c r="MWH2243" s="20"/>
      <c r="MWI2243" s="20"/>
      <c r="MWJ2243" s="20"/>
      <c r="MWK2243" s="20"/>
      <c r="MWL2243" s="20"/>
      <c r="MWM2243" s="20"/>
      <c r="MWN2243" s="20"/>
      <c r="MWO2243" s="20"/>
      <c r="MWP2243" s="20"/>
      <c r="MWQ2243" s="20"/>
      <c r="MWR2243" s="20"/>
      <c r="MWS2243" s="20"/>
      <c r="MWT2243" s="20"/>
      <c r="MWU2243" s="20"/>
      <c r="MWV2243" s="20"/>
      <c r="MWW2243" s="20"/>
      <c r="MWX2243" s="20"/>
      <c r="MWY2243" s="20"/>
      <c r="MWZ2243" s="20"/>
      <c r="MXA2243" s="20"/>
      <c r="MXB2243" s="20"/>
      <c r="MXC2243" s="20"/>
      <c r="MXD2243" s="20"/>
      <c r="MXE2243" s="20"/>
      <c r="MXF2243" s="20"/>
      <c r="MXG2243" s="20"/>
      <c r="MXH2243" s="20"/>
      <c r="MXI2243" s="20"/>
      <c r="MXJ2243" s="20"/>
      <c r="MXK2243" s="20"/>
      <c r="MXL2243" s="20"/>
      <c r="MXM2243" s="20"/>
      <c r="MXN2243" s="20"/>
      <c r="MXO2243" s="20"/>
      <c r="MXP2243" s="20"/>
      <c r="MXQ2243" s="20"/>
      <c r="MXR2243" s="20"/>
      <c r="MXS2243" s="20"/>
      <c r="MXT2243" s="20"/>
      <c r="MXU2243" s="20"/>
      <c r="MXV2243" s="20"/>
      <c r="MXW2243" s="20"/>
      <c r="MXX2243" s="20"/>
      <c r="MXY2243" s="20"/>
      <c r="MXZ2243" s="20"/>
      <c r="MYA2243" s="20"/>
      <c r="MYB2243" s="20"/>
      <c r="MYC2243" s="20"/>
      <c r="MYD2243" s="20"/>
      <c r="MYE2243" s="20"/>
      <c r="MYF2243" s="20"/>
      <c r="MYG2243" s="20"/>
      <c r="MYH2243" s="20"/>
      <c r="MYI2243" s="20"/>
      <c r="MYJ2243" s="20"/>
      <c r="MYK2243" s="20"/>
      <c r="MYL2243" s="20"/>
      <c r="MYM2243" s="20"/>
      <c r="MYN2243" s="20"/>
      <c r="MYO2243" s="20"/>
      <c r="MYP2243" s="20"/>
      <c r="MYQ2243" s="20"/>
      <c r="MYR2243" s="20"/>
      <c r="MYS2243" s="20"/>
      <c r="MYT2243" s="20"/>
      <c r="MYU2243" s="20"/>
      <c r="MYV2243" s="20"/>
      <c r="MYW2243" s="20"/>
      <c r="MYX2243" s="20"/>
      <c r="MYY2243" s="20"/>
      <c r="MYZ2243" s="20"/>
      <c r="MZA2243" s="20"/>
      <c r="MZB2243" s="20"/>
      <c r="MZC2243" s="20"/>
      <c r="MZD2243" s="20"/>
      <c r="MZE2243" s="20"/>
      <c r="MZF2243" s="20"/>
      <c r="MZG2243" s="20"/>
      <c r="MZH2243" s="20"/>
      <c r="MZI2243" s="20"/>
      <c r="MZJ2243" s="20"/>
      <c r="MZK2243" s="20"/>
      <c r="MZL2243" s="20"/>
      <c r="MZM2243" s="20"/>
      <c r="MZN2243" s="20"/>
      <c r="MZO2243" s="20"/>
      <c r="MZP2243" s="20"/>
      <c r="MZQ2243" s="20"/>
      <c r="MZR2243" s="20"/>
      <c r="MZS2243" s="20"/>
      <c r="MZT2243" s="20"/>
      <c r="MZU2243" s="20"/>
      <c r="MZV2243" s="20"/>
      <c r="MZW2243" s="20"/>
      <c r="MZX2243" s="20"/>
      <c r="MZY2243" s="20"/>
      <c r="MZZ2243" s="20"/>
      <c r="NAA2243" s="20"/>
      <c r="NAB2243" s="20"/>
      <c r="NAC2243" s="20"/>
      <c r="NAD2243" s="20"/>
      <c r="NAE2243" s="20"/>
      <c r="NAF2243" s="20"/>
      <c r="NAG2243" s="20"/>
      <c r="NAH2243" s="20"/>
      <c r="NAI2243" s="20"/>
      <c r="NAJ2243" s="20"/>
      <c r="NAK2243" s="20"/>
      <c r="NAL2243" s="20"/>
      <c r="NAM2243" s="20"/>
      <c r="NAN2243" s="20"/>
      <c r="NAO2243" s="20"/>
      <c r="NAP2243" s="20"/>
      <c r="NAQ2243" s="20"/>
      <c r="NAR2243" s="20"/>
      <c r="NAS2243" s="20"/>
      <c r="NAT2243" s="20"/>
      <c r="NAU2243" s="20"/>
      <c r="NAV2243" s="20"/>
      <c r="NAW2243" s="20"/>
      <c r="NAX2243" s="20"/>
      <c r="NAY2243" s="20"/>
      <c r="NAZ2243" s="20"/>
      <c r="NBA2243" s="20"/>
      <c r="NBB2243" s="20"/>
      <c r="NBC2243" s="20"/>
      <c r="NBD2243" s="20"/>
      <c r="NBE2243" s="20"/>
      <c r="NBF2243" s="20"/>
      <c r="NBG2243" s="20"/>
      <c r="NBH2243" s="20"/>
      <c r="NBI2243" s="20"/>
      <c r="NBJ2243" s="20"/>
      <c r="NBK2243" s="20"/>
      <c r="NBL2243" s="20"/>
      <c r="NBM2243" s="20"/>
      <c r="NBN2243" s="20"/>
      <c r="NBO2243" s="20"/>
      <c r="NBP2243" s="20"/>
      <c r="NBQ2243" s="20"/>
      <c r="NBR2243" s="20"/>
      <c r="NBS2243" s="20"/>
      <c r="NBT2243" s="20"/>
      <c r="NBU2243" s="20"/>
      <c r="NBV2243" s="20"/>
      <c r="NBW2243" s="20"/>
      <c r="NBX2243" s="20"/>
      <c r="NBY2243" s="20"/>
      <c r="NBZ2243" s="20"/>
      <c r="NCA2243" s="20"/>
      <c r="NCB2243" s="20"/>
      <c r="NCC2243" s="20"/>
      <c r="NCD2243" s="20"/>
      <c r="NCE2243" s="20"/>
      <c r="NCF2243" s="20"/>
      <c r="NCG2243" s="20"/>
      <c r="NCH2243" s="20"/>
      <c r="NCI2243" s="20"/>
      <c r="NCJ2243" s="20"/>
      <c r="NCK2243" s="20"/>
      <c r="NCL2243" s="20"/>
      <c r="NCM2243" s="20"/>
      <c r="NCN2243" s="20"/>
      <c r="NCO2243" s="20"/>
      <c r="NCP2243" s="20"/>
      <c r="NCQ2243" s="20"/>
      <c r="NCR2243" s="20"/>
      <c r="NCS2243" s="20"/>
      <c r="NCT2243" s="20"/>
      <c r="NCU2243" s="20"/>
      <c r="NCV2243" s="20"/>
      <c r="NCW2243" s="20"/>
      <c r="NCX2243" s="20"/>
      <c r="NCY2243" s="20"/>
      <c r="NCZ2243" s="20"/>
      <c r="NDA2243" s="20"/>
      <c r="NDB2243" s="20"/>
      <c r="NDC2243" s="20"/>
      <c r="NDD2243" s="20"/>
      <c r="NDE2243" s="20"/>
      <c r="NDF2243" s="20"/>
      <c r="NDG2243" s="20"/>
      <c r="NDH2243" s="20"/>
      <c r="NDI2243" s="20"/>
      <c r="NDJ2243" s="20"/>
      <c r="NDK2243" s="20"/>
      <c r="NDL2243" s="20"/>
      <c r="NDM2243" s="20"/>
      <c r="NDN2243" s="20"/>
      <c r="NDO2243" s="20"/>
      <c r="NDP2243" s="20"/>
      <c r="NDQ2243" s="20"/>
      <c r="NDR2243" s="20"/>
      <c r="NDS2243" s="20"/>
      <c r="NDT2243" s="20"/>
      <c r="NDU2243" s="20"/>
      <c r="NDV2243" s="20"/>
      <c r="NDW2243" s="20"/>
      <c r="NDX2243" s="20"/>
      <c r="NDY2243" s="20"/>
      <c r="NDZ2243" s="20"/>
      <c r="NEA2243" s="20"/>
      <c r="NEB2243" s="20"/>
      <c r="NEC2243" s="20"/>
      <c r="NED2243" s="20"/>
      <c r="NEE2243" s="20"/>
      <c r="NEF2243" s="20"/>
      <c r="NEG2243" s="20"/>
      <c r="NEH2243" s="20"/>
      <c r="NEI2243" s="20"/>
      <c r="NEJ2243" s="20"/>
      <c r="NEK2243" s="20"/>
      <c r="NEL2243" s="20"/>
      <c r="NEM2243" s="20"/>
      <c r="NEN2243" s="20"/>
      <c r="NEO2243" s="20"/>
      <c r="NEP2243" s="20"/>
      <c r="NEQ2243" s="20"/>
      <c r="NER2243" s="20"/>
      <c r="NES2243" s="20"/>
      <c r="NET2243" s="20"/>
      <c r="NEU2243" s="20"/>
      <c r="NEV2243" s="20"/>
      <c r="NEW2243" s="20"/>
      <c r="NEX2243" s="20"/>
      <c r="NEY2243" s="20"/>
      <c r="NEZ2243" s="20"/>
      <c r="NFA2243" s="20"/>
      <c r="NFB2243" s="20"/>
      <c r="NFC2243" s="20"/>
      <c r="NFD2243" s="20"/>
      <c r="NFE2243" s="20"/>
      <c r="NFF2243" s="20"/>
      <c r="NFG2243" s="20"/>
      <c r="NFH2243" s="20"/>
      <c r="NFI2243" s="20"/>
      <c r="NFJ2243" s="20"/>
      <c r="NFK2243" s="20"/>
      <c r="NFL2243" s="20"/>
      <c r="NFM2243" s="20"/>
      <c r="NFN2243" s="20"/>
      <c r="NFO2243" s="20"/>
      <c r="NFP2243" s="20"/>
      <c r="NFQ2243" s="20"/>
      <c r="NFR2243" s="20"/>
      <c r="NFS2243" s="20"/>
      <c r="NFT2243" s="20"/>
      <c r="NFU2243" s="20"/>
      <c r="NFV2243" s="20"/>
      <c r="NFW2243" s="20"/>
      <c r="NFX2243" s="20"/>
      <c r="NFY2243" s="20"/>
      <c r="NFZ2243" s="20"/>
      <c r="NGA2243" s="20"/>
      <c r="NGB2243" s="20"/>
      <c r="NGC2243" s="20"/>
      <c r="NGD2243" s="20"/>
      <c r="NGE2243" s="20"/>
      <c r="NGF2243" s="20"/>
      <c r="NGG2243" s="20"/>
      <c r="NGH2243" s="20"/>
      <c r="NGI2243" s="20"/>
      <c r="NGJ2243" s="20"/>
      <c r="NGK2243" s="20"/>
      <c r="NGL2243" s="20"/>
      <c r="NGM2243" s="20"/>
      <c r="NGN2243" s="20"/>
      <c r="NGO2243" s="20"/>
      <c r="NGP2243" s="20"/>
      <c r="NGQ2243" s="20"/>
      <c r="NGR2243" s="20"/>
      <c r="NGS2243" s="20"/>
      <c r="NGT2243" s="20"/>
      <c r="NGU2243" s="20"/>
      <c r="NGV2243" s="20"/>
      <c r="NGW2243" s="20"/>
      <c r="NGX2243" s="20"/>
      <c r="NGY2243" s="20"/>
      <c r="NGZ2243" s="20"/>
      <c r="NHA2243" s="20"/>
      <c r="NHB2243" s="20"/>
      <c r="NHC2243" s="20"/>
      <c r="NHD2243" s="20"/>
      <c r="NHE2243" s="20"/>
      <c r="NHF2243" s="20"/>
      <c r="NHG2243" s="20"/>
      <c r="NHH2243" s="20"/>
      <c r="NHI2243" s="20"/>
      <c r="NHJ2243" s="20"/>
      <c r="NHK2243" s="20"/>
      <c r="NHL2243" s="20"/>
      <c r="NHM2243" s="20"/>
      <c r="NHN2243" s="20"/>
      <c r="NHO2243" s="20"/>
      <c r="NHP2243" s="20"/>
      <c r="NHQ2243" s="20"/>
      <c r="NHR2243" s="20"/>
      <c r="NHS2243" s="20"/>
      <c r="NHT2243" s="20"/>
      <c r="NHU2243" s="20"/>
      <c r="NHV2243" s="20"/>
      <c r="NHW2243" s="20"/>
      <c r="NHX2243" s="20"/>
      <c r="NHY2243" s="20"/>
      <c r="NHZ2243" s="20"/>
      <c r="NIA2243" s="20"/>
      <c r="NIB2243" s="20"/>
      <c r="NIC2243" s="20"/>
      <c r="NID2243" s="20"/>
      <c r="NIE2243" s="20"/>
      <c r="NIF2243" s="20"/>
      <c r="NIG2243" s="20"/>
      <c r="NIH2243" s="20"/>
      <c r="NII2243" s="20"/>
      <c r="NIJ2243" s="20"/>
      <c r="NIK2243" s="20"/>
      <c r="NIL2243" s="20"/>
      <c r="NIM2243" s="20"/>
      <c r="NIN2243" s="20"/>
      <c r="NIO2243" s="20"/>
      <c r="NIP2243" s="20"/>
      <c r="NIQ2243" s="20"/>
      <c r="NIR2243" s="20"/>
      <c r="NIS2243" s="20"/>
      <c r="NIT2243" s="20"/>
      <c r="NIU2243" s="20"/>
      <c r="NIV2243" s="20"/>
      <c r="NIW2243" s="20"/>
      <c r="NIX2243" s="20"/>
      <c r="NIY2243" s="20"/>
      <c r="NIZ2243" s="20"/>
      <c r="NJA2243" s="20"/>
      <c r="NJB2243" s="20"/>
      <c r="NJC2243" s="20"/>
      <c r="NJD2243" s="20"/>
      <c r="NJE2243" s="20"/>
      <c r="NJF2243" s="20"/>
      <c r="NJG2243" s="20"/>
      <c r="NJH2243" s="20"/>
      <c r="NJI2243" s="20"/>
      <c r="NJJ2243" s="20"/>
      <c r="NJK2243" s="20"/>
      <c r="NJL2243" s="20"/>
      <c r="NJM2243" s="20"/>
      <c r="NJN2243" s="20"/>
      <c r="NJO2243" s="20"/>
      <c r="NJP2243" s="20"/>
      <c r="NJQ2243" s="20"/>
      <c r="NJR2243" s="20"/>
      <c r="NJS2243" s="20"/>
      <c r="NJT2243" s="20"/>
      <c r="NJU2243" s="20"/>
      <c r="NJV2243" s="20"/>
      <c r="NJW2243" s="20"/>
      <c r="NJX2243" s="20"/>
      <c r="NJY2243" s="20"/>
      <c r="NJZ2243" s="20"/>
      <c r="NKA2243" s="20"/>
      <c r="NKB2243" s="20"/>
      <c r="NKC2243" s="20"/>
      <c r="NKD2243" s="20"/>
      <c r="NKE2243" s="20"/>
      <c r="NKF2243" s="20"/>
      <c r="NKG2243" s="20"/>
      <c r="NKH2243" s="20"/>
      <c r="NKI2243" s="20"/>
      <c r="NKJ2243" s="20"/>
      <c r="NKK2243" s="20"/>
      <c r="NKL2243" s="20"/>
      <c r="NKM2243" s="20"/>
      <c r="NKN2243" s="20"/>
      <c r="NKO2243" s="20"/>
      <c r="NKP2243" s="20"/>
      <c r="NKQ2243" s="20"/>
      <c r="NKR2243" s="20"/>
      <c r="NKS2243" s="20"/>
      <c r="NKT2243" s="20"/>
      <c r="NKU2243" s="20"/>
      <c r="NKV2243" s="20"/>
      <c r="NKW2243" s="20"/>
      <c r="NKX2243" s="20"/>
      <c r="NKY2243" s="20"/>
      <c r="NKZ2243" s="20"/>
      <c r="NLA2243" s="20"/>
      <c r="NLB2243" s="20"/>
      <c r="NLC2243" s="20"/>
      <c r="NLD2243" s="20"/>
      <c r="NLE2243" s="20"/>
      <c r="NLF2243" s="20"/>
      <c r="NLG2243" s="20"/>
      <c r="NLH2243" s="20"/>
      <c r="NLI2243" s="20"/>
      <c r="NLJ2243" s="20"/>
      <c r="NLK2243" s="20"/>
      <c r="NLL2243" s="20"/>
      <c r="NLM2243" s="20"/>
      <c r="NLN2243" s="20"/>
      <c r="NLO2243" s="20"/>
      <c r="NLP2243" s="20"/>
      <c r="NLQ2243" s="20"/>
      <c r="NLR2243" s="20"/>
      <c r="NLS2243" s="20"/>
      <c r="NLT2243" s="20"/>
      <c r="NLU2243" s="20"/>
      <c r="NLV2243" s="20"/>
      <c r="NLW2243" s="20"/>
      <c r="NLX2243" s="20"/>
      <c r="NLY2243" s="20"/>
      <c r="NLZ2243" s="20"/>
      <c r="NMA2243" s="20"/>
      <c r="NMB2243" s="20"/>
      <c r="NMC2243" s="20"/>
      <c r="NMD2243" s="20"/>
      <c r="NME2243" s="20"/>
      <c r="NMF2243" s="20"/>
      <c r="NMG2243" s="20"/>
      <c r="NMH2243" s="20"/>
      <c r="NMI2243" s="20"/>
      <c r="NMJ2243" s="20"/>
      <c r="NMK2243" s="20"/>
      <c r="NML2243" s="20"/>
      <c r="NMM2243" s="20"/>
      <c r="NMN2243" s="20"/>
      <c r="NMO2243" s="20"/>
      <c r="NMP2243" s="20"/>
      <c r="NMQ2243" s="20"/>
      <c r="NMR2243" s="20"/>
      <c r="NMS2243" s="20"/>
      <c r="NMT2243" s="20"/>
      <c r="NMU2243" s="20"/>
      <c r="NMV2243" s="20"/>
      <c r="NMW2243" s="20"/>
      <c r="NMX2243" s="20"/>
      <c r="NMY2243" s="20"/>
      <c r="NMZ2243" s="20"/>
      <c r="NNA2243" s="20"/>
      <c r="NNB2243" s="20"/>
      <c r="NNC2243" s="20"/>
      <c r="NND2243" s="20"/>
      <c r="NNE2243" s="20"/>
      <c r="NNF2243" s="20"/>
      <c r="NNG2243" s="20"/>
      <c r="NNH2243" s="20"/>
      <c r="NNI2243" s="20"/>
      <c r="NNJ2243" s="20"/>
      <c r="NNK2243" s="20"/>
      <c r="NNL2243" s="20"/>
      <c r="NNM2243" s="20"/>
      <c r="NNN2243" s="20"/>
      <c r="NNO2243" s="20"/>
      <c r="NNP2243" s="20"/>
      <c r="NNQ2243" s="20"/>
      <c r="NNR2243" s="20"/>
      <c r="NNS2243" s="20"/>
      <c r="NNT2243" s="20"/>
      <c r="NNU2243" s="20"/>
      <c r="NNV2243" s="20"/>
      <c r="NNW2243" s="20"/>
      <c r="NNX2243" s="20"/>
      <c r="NNY2243" s="20"/>
      <c r="NNZ2243" s="20"/>
      <c r="NOA2243" s="20"/>
      <c r="NOB2243" s="20"/>
      <c r="NOC2243" s="20"/>
      <c r="NOD2243" s="20"/>
      <c r="NOE2243" s="20"/>
      <c r="NOF2243" s="20"/>
      <c r="NOG2243" s="20"/>
      <c r="NOH2243" s="20"/>
      <c r="NOI2243" s="20"/>
      <c r="NOJ2243" s="20"/>
      <c r="NOK2243" s="20"/>
      <c r="NOL2243" s="20"/>
      <c r="NOM2243" s="20"/>
      <c r="NON2243" s="20"/>
      <c r="NOO2243" s="20"/>
      <c r="NOP2243" s="20"/>
      <c r="NOQ2243" s="20"/>
      <c r="NOR2243" s="20"/>
      <c r="NOS2243" s="20"/>
      <c r="NOT2243" s="20"/>
      <c r="NOU2243" s="20"/>
      <c r="NOV2243" s="20"/>
      <c r="NOW2243" s="20"/>
      <c r="NOX2243" s="20"/>
      <c r="NOY2243" s="20"/>
      <c r="NOZ2243" s="20"/>
      <c r="NPA2243" s="20"/>
      <c r="NPB2243" s="20"/>
      <c r="NPC2243" s="20"/>
      <c r="NPD2243" s="20"/>
      <c r="NPE2243" s="20"/>
      <c r="NPF2243" s="20"/>
      <c r="NPG2243" s="20"/>
      <c r="NPH2243" s="20"/>
      <c r="NPI2243" s="20"/>
      <c r="NPJ2243" s="20"/>
      <c r="NPK2243" s="20"/>
      <c r="NPL2243" s="20"/>
      <c r="NPM2243" s="20"/>
      <c r="NPN2243" s="20"/>
      <c r="NPO2243" s="20"/>
      <c r="NPP2243" s="20"/>
      <c r="NPQ2243" s="20"/>
      <c r="NPR2243" s="20"/>
      <c r="NPS2243" s="20"/>
      <c r="NPT2243" s="20"/>
      <c r="NPU2243" s="20"/>
      <c r="NPV2243" s="20"/>
      <c r="NPW2243" s="20"/>
      <c r="NPX2243" s="20"/>
      <c r="NPY2243" s="20"/>
      <c r="NPZ2243" s="20"/>
      <c r="NQA2243" s="20"/>
      <c r="NQB2243" s="20"/>
      <c r="NQC2243" s="20"/>
      <c r="NQD2243" s="20"/>
      <c r="NQE2243" s="20"/>
      <c r="NQF2243" s="20"/>
      <c r="NQG2243" s="20"/>
      <c r="NQH2243" s="20"/>
      <c r="NQI2243" s="20"/>
      <c r="NQJ2243" s="20"/>
      <c r="NQK2243" s="20"/>
      <c r="NQL2243" s="20"/>
      <c r="NQM2243" s="20"/>
      <c r="NQN2243" s="20"/>
      <c r="NQO2243" s="20"/>
      <c r="NQP2243" s="20"/>
      <c r="NQQ2243" s="20"/>
      <c r="NQR2243" s="20"/>
      <c r="NQS2243" s="20"/>
      <c r="NQT2243" s="20"/>
      <c r="NQU2243" s="20"/>
      <c r="NQV2243" s="20"/>
      <c r="NQW2243" s="20"/>
      <c r="NQX2243" s="20"/>
      <c r="NQY2243" s="20"/>
      <c r="NQZ2243" s="20"/>
      <c r="NRA2243" s="20"/>
      <c r="NRB2243" s="20"/>
      <c r="NRC2243" s="20"/>
      <c r="NRD2243" s="20"/>
      <c r="NRE2243" s="20"/>
      <c r="NRF2243" s="20"/>
      <c r="NRG2243" s="20"/>
      <c r="NRH2243" s="20"/>
      <c r="NRI2243" s="20"/>
      <c r="NRJ2243" s="20"/>
      <c r="NRK2243" s="20"/>
      <c r="NRL2243" s="20"/>
      <c r="NRM2243" s="20"/>
      <c r="NRN2243" s="20"/>
      <c r="NRO2243" s="20"/>
      <c r="NRP2243" s="20"/>
      <c r="NRQ2243" s="20"/>
      <c r="NRR2243" s="20"/>
      <c r="NRS2243" s="20"/>
      <c r="NRT2243" s="20"/>
      <c r="NRU2243" s="20"/>
      <c r="NRV2243" s="20"/>
      <c r="NRW2243" s="20"/>
      <c r="NRX2243" s="20"/>
      <c r="NRY2243" s="20"/>
      <c r="NRZ2243" s="20"/>
      <c r="NSA2243" s="20"/>
      <c r="NSB2243" s="20"/>
      <c r="NSC2243" s="20"/>
      <c r="NSD2243" s="20"/>
      <c r="NSE2243" s="20"/>
      <c r="NSF2243" s="20"/>
      <c r="NSG2243" s="20"/>
      <c r="NSH2243" s="20"/>
      <c r="NSI2243" s="20"/>
      <c r="NSJ2243" s="20"/>
      <c r="NSK2243" s="20"/>
      <c r="NSL2243" s="20"/>
      <c r="NSM2243" s="20"/>
      <c r="NSN2243" s="20"/>
      <c r="NSO2243" s="20"/>
      <c r="NSP2243" s="20"/>
      <c r="NSQ2243" s="20"/>
      <c r="NSR2243" s="20"/>
      <c r="NSS2243" s="20"/>
      <c r="NST2243" s="20"/>
      <c r="NSU2243" s="20"/>
      <c r="NSV2243" s="20"/>
      <c r="NSW2243" s="20"/>
      <c r="NSX2243" s="20"/>
      <c r="NSY2243" s="20"/>
      <c r="NSZ2243" s="20"/>
      <c r="NTA2243" s="20"/>
      <c r="NTB2243" s="20"/>
      <c r="NTC2243" s="20"/>
      <c r="NTD2243" s="20"/>
      <c r="NTE2243" s="20"/>
      <c r="NTF2243" s="20"/>
      <c r="NTG2243" s="20"/>
      <c r="NTH2243" s="20"/>
      <c r="NTI2243" s="20"/>
      <c r="NTJ2243" s="20"/>
      <c r="NTK2243" s="20"/>
      <c r="NTL2243" s="20"/>
      <c r="NTM2243" s="20"/>
      <c r="NTN2243" s="20"/>
      <c r="NTO2243" s="20"/>
      <c r="NTP2243" s="20"/>
      <c r="NTQ2243" s="20"/>
      <c r="NTR2243" s="20"/>
      <c r="NTS2243" s="20"/>
      <c r="NTT2243" s="20"/>
      <c r="NTU2243" s="20"/>
      <c r="NTV2243" s="20"/>
      <c r="NTW2243" s="20"/>
      <c r="NTX2243" s="20"/>
      <c r="NTY2243" s="20"/>
      <c r="NTZ2243" s="20"/>
      <c r="NUA2243" s="20"/>
      <c r="NUB2243" s="20"/>
      <c r="NUC2243" s="20"/>
      <c r="NUD2243" s="20"/>
      <c r="NUE2243" s="20"/>
      <c r="NUF2243" s="20"/>
      <c r="NUG2243" s="20"/>
      <c r="NUH2243" s="20"/>
      <c r="NUI2243" s="20"/>
      <c r="NUJ2243" s="20"/>
      <c r="NUK2243" s="20"/>
      <c r="NUL2243" s="20"/>
      <c r="NUM2243" s="20"/>
      <c r="NUN2243" s="20"/>
      <c r="NUO2243" s="20"/>
      <c r="NUP2243" s="20"/>
      <c r="NUQ2243" s="20"/>
      <c r="NUR2243" s="20"/>
      <c r="NUS2243" s="20"/>
      <c r="NUT2243" s="20"/>
      <c r="NUU2243" s="20"/>
      <c r="NUV2243" s="20"/>
      <c r="NUW2243" s="20"/>
      <c r="NUX2243" s="20"/>
      <c r="NUY2243" s="20"/>
      <c r="NUZ2243" s="20"/>
      <c r="NVA2243" s="20"/>
      <c r="NVB2243" s="20"/>
      <c r="NVC2243" s="20"/>
      <c r="NVD2243" s="20"/>
      <c r="NVE2243" s="20"/>
      <c r="NVF2243" s="20"/>
      <c r="NVG2243" s="20"/>
      <c r="NVH2243" s="20"/>
      <c r="NVI2243" s="20"/>
      <c r="NVJ2243" s="20"/>
      <c r="NVK2243" s="20"/>
      <c r="NVL2243" s="20"/>
      <c r="NVM2243" s="20"/>
      <c r="NVN2243" s="20"/>
      <c r="NVO2243" s="20"/>
      <c r="NVP2243" s="20"/>
      <c r="NVQ2243" s="20"/>
      <c r="NVR2243" s="20"/>
      <c r="NVS2243" s="20"/>
      <c r="NVT2243" s="20"/>
      <c r="NVU2243" s="20"/>
      <c r="NVV2243" s="20"/>
      <c r="NVW2243" s="20"/>
      <c r="NVX2243" s="20"/>
      <c r="NVY2243" s="20"/>
      <c r="NVZ2243" s="20"/>
      <c r="NWA2243" s="20"/>
      <c r="NWB2243" s="20"/>
      <c r="NWC2243" s="20"/>
      <c r="NWD2243" s="20"/>
      <c r="NWE2243" s="20"/>
      <c r="NWF2243" s="20"/>
      <c r="NWG2243" s="20"/>
      <c r="NWH2243" s="20"/>
      <c r="NWI2243" s="20"/>
      <c r="NWJ2243" s="20"/>
      <c r="NWK2243" s="20"/>
      <c r="NWL2243" s="20"/>
      <c r="NWM2243" s="20"/>
      <c r="NWN2243" s="20"/>
      <c r="NWO2243" s="20"/>
      <c r="NWP2243" s="20"/>
      <c r="NWQ2243" s="20"/>
      <c r="NWR2243" s="20"/>
      <c r="NWS2243" s="20"/>
      <c r="NWT2243" s="20"/>
      <c r="NWU2243" s="20"/>
      <c r="NWV2243" s="20"/>
      <c r="NWW2243" s="20"/>
      <c r="NWX2243" s="20"/>
      <c r="NWY2243" s="20"/>
      <c r="NWZ2243" s="20"/>
      <c r="NXA2243" s="20"/>
      <c r="NXB2243" s="20"/>
      <c r="NXC2243" s="20"/>
      <c r="NXD2243" s="20"/>
      <c r="NXE2243" s="20"/>
      <c r="NXF2243" s="20"/>
      <c r="NXG2243" s="20"/>
      <c r="NXH2243" s="20"/>
      <c r="NXI2243" s="20"/>
      <c r="NXJ2243" s="20"/>
      <c r="NXK2243" s="20"/>
      <c r="NXL2243" s="20"/>
      <c r="NXM2243" s="20"/>
      <c r="NXN2243" s="20"/>
      <c r="NXO2243" s="20"/>
      <c r="NXP2243" s="20"/>
      <c r="NXQ2243" s="20"/>
      <c r="NXR2243" s="20"/>
      <c r="NXS2243" s="20"/>
      <c r="NXT2243" s="20"/>
      <c r="NXU2243" s="20"/>
      <c r="NXV2243" s="20"/>
      <c r="NXW2243" s="20"/>
      <c r="NXX2243" s="20"/>
      <c r="NXY2243" s="20"/>
      <c r="NXZ2243" s="20"/>
      <c r="NYA2243" s="20"/>
      <c r="NYB2243" s="20"/>
      <c r="NYC2243" s="20"/>
      <c r="NYD2243" s="20"/>
      <c r="NYE2243" s="20"/>
      <c r="NYF2243" s="20"/>
      <c r="NYG2243" s="20"/>
      <c r="NYH2243" s="20"/>
      <c r="NYI2243" s="20"/>
      <c r="NYJ2243" s="20"/>
      <c r="NYK2243" s="20"/>
      <c r="NYL2243" s="20"/>
      <c r="NYM2243" s="20"/>
      <c r="NYN2243" s="20"/>
      <c r="NYO2243" s="20"/>
      <c r="NYP2243" s="20"/>
      <c r="NYQ2243" s="20"/>
      <c r="NYR2243" s="20"/>
      <c r="NYS2243" s="20"/>
      <c r="NYT2243" s="20"/>
      <c r="NYU2243" s="20"/>
      <c r="NYV2243" s="20"/>
      <c r="NYW2243" s="20"/>
      <c r="NYX2243" s="20"/>
      <c r="NYY2243" s="20"/>
      <c r="NYZ2243" s="20"/>
      <c r="NZA2243" s="20"/>
      <c r="NZB2243" s="20"/>
      <c r="NZC2243" s="20"/>
      <c r="NZD2243" s="20"/>
      <c r="NZE2243" s="20"/>
      <c r="NZF2243" s="20"/>
      <c r="NZG2243" s="20"/>
      <c r="NZH2243" s="20"/>
      <c r="NZI2243" s="20"/>
      <c r="NZJ2243" s="20"/>
      <c r="NZK2243" s="20"/>
      <c r="NZL2243" s="20"/>
      <c r="NZM2243" s="20"/>
      <c r="NZN2243" s="20"/>
      <c r="NZO2243" s="20"/>
      <c r="NZP2243" s="20"/>
      <c r="NZQ2243" s="20"/>
      <c r="NZR2243" s="20"/>
      <c r="NZS2243" s="20"/>
      <c r="NZT2243" s="20"/>
      <c r="NZU2243" s="20"/>
      <c r="NZV2243" s="20"/>
      <c r="NZW2243" s="20"/>
      <c r="NZX2243" s="20"/>
      <c r="NZY2243" s="20"/>
      <c r="NZZ2243" s="20"/>
      <c r="OAA2243" s="20"/>
      <c r="OAB2243" s="20"/>
      <c r="OAC2243" s="20"/>
      <c r="OAD2243" s="20"/>
      <c r="OAE2243" s="20"/>
      <c r="OAF2243" s="20"/>
      <c r="OAG2243" s="20"/>
      <c r="OAH2243" s="20"/>
      <c r="OAI2243" s="20"/>
      <c r="OAJ2243" s="20"/>
      <c r="OAK2243" s="20"/>
      <c r="OAL2243" s="20"/>
      <c r="OAM2243" s="20"/>
      <c r="OAN2243" s="20"/>
      <c r="OAO2243" s="20"/>
      <c r="OAP2243" s="20"/>
      <c r="OAQ2243" s="20"/>
      <c r="OAR2243" s="20"/>
      <c r="OAS2243" s="20"/>
      <c r="OAT2243" s="20"/>
      <c r="OAU2243" s="20"/>
      <c r="OAV2243" s="20"/>
      <c r="OAW2243" s="20"/>
      <c r="OAX2243" s="20"/>
      <c r="OAY2243" s="20"/>
      <c r="OAZ2243" s="20"/>
      <c r="OBA2243" s="20"/>
      <c r="OBB2243" s="20"/>
      <c r="OBC2243" s="20"/>
      <c r="OBD2243" s="20"/>
      <c r="OBE2243" s="20"/>
      <c r="OBF2243" s="20"/>
      <c r="OBG2243" s="20"/>
      <c r="OBH2243" s="20"/>
      <c r="OBI2243" s="20"/>
      <c r="OBJ2243" s="20"/>
      <c r="OBK2243" s="20"/>
      <c r="OBL2243" s="20"/>
      <c r="OBM2243" s="20"/>
      <c r="OBN2243" s="20"/>
      <c r="OBO2243" s="20"/>
      <c r="OBP2243" s="20"/>
      <c r="OBQ2243" s="20"/>
      <c r="OBR2243" s="20"/>
      <c r="OBS2243" s="20"/>
      <c r="OBT2243" s="20"/>
      <c r="OBU2243" s="20"/>
      <c r="OBV2243" s="20"/>
      <c r="OBW2243" s="20"/>
      <c r="OBX2243" s="20"/>
      <c r="OBY2243" s="20"/>
      <c r="OBZ2243" s="20"/>
      <c r="OCA2243" s="20"/>
      <c r="OCB2243" s="20"/>
      <c r="OCC2243" s="20"/>
      <c r="OCD2243" s="20"/>
      <c r="OCE2243" s="20"/>
      <c r="OCF2243" s="20"/>
      <c r="OCG2243" s="20"/>
      <c r="OCH2243" s="20"/>
      <c r="OCI2243" s="20"/>
      <c r="OCJ2243" s="20"/>
      <c r="OCK2243" s="20"/>
      <c r="OCL2243" s="20"/>
      <c r="OCM2243" s="20"/>
      <c r="OCN2243" s="20"/>
      <c r="OCO2243" s="20"/>
      <c r="OCP2243" s="20"/>
      <c r="OCQ2243" s="20"/>
      <c r="OCR2243" s="20"/>
      <c r="OCS2243" s="20"/>
      <c r="OCT2243" s="20"/>
      <c r="OCU2243" s="20"/>
      <c r="OCV2243" s="20"/>
      <c r="OCW2243" s="20"/>
      <c r="OCX2243" s="20"/>
      <c r="OCY2243" s="20"/>
      <c r="OCZ2243" s="20"/>
      <c r="ODA2243" s="20"/>
      <c r="ODB2243" s="20"/>
      <c r="ODC2243" s="20"/>
      <c r="ODD2243" s="20"/>
      <c r="ODE2243" s="20"/>
      <c r="ODF2243" s="20"/>
      <c r="ODG2243" s="20"/>
      <c r="ODH2243" s="20"/>
      <c r="ODI2243" s="20"/>
      <c r="ODJ2243" s="20"/>
      <c r="ODK2243" s="20"/>
      <c r="ODL2243" s="20"/>
      <c r="ODM2243" s="20"/>
      <c r="ODN2243" s="20"/>
      <c r="ODO2243" s="20"/>
      <c r="ODP2243" s="20"/>
      <c r="ODQ2243" s="20"/>
      <c r="ODR2243" s="20"/>
      <c r="ODS2243" s="20"/>
      <c r="ODT2243" s="20"/>
      <c r="ODU2243" s="20"/>
      <c r="ODV2243" s="20"/>
      <c r="ODW2243" s="20"/>
      <c r="ODX2243" s="20"/>
      <c r="ODY2243" s="20"/>
      <c r="ODZ2243" s="20"/>
      <c r="OEA2243" s="20"/>
      <c r="OEB2243" s="20"/>
      <c r="OEC2243" s="20"/>
      <c r="OED2243" s="20"/>
      <c r="OEE2243" s="20"/>
      <c r="OEF2243" s="20"/>
      <c r="OEG2243" s="20"/>
      <c r="OEH2243" s="20"/>
      <c r="OEI2243" s="20"/>
      <c r="OEJ2243" s="20"/>
      <c r="OEK2243" s="20"/>
      <c r="OEL2243" s="20"/>
      <c r="OEM2243" s="20"/>
      <c r="OEN2243" s="20"/>
      <c r="OEO2243" s="20"/>
      <c r="OEP2243" s="20"/>
      <c r="OEQ2243" s="20"/>
      <c r="OER2243" s="20"/>
      <c r="OES2243" s="20"/>
      <c r="OET2243" s="20"/>
      <c r="OEU2243" s="20"/>
      <c r="OEV2243" s="20"/>
      <c r="OEW2243" s="20"/>
      <c r="OEX2243" s="20"/>
      <c r="OEY2243" s="20"/>
      <c r="OEZ2243" s="20"/>
      <c r="OFA2243" s="20"/>
      <c r="OFB2243" s="20"/>
      <c r="OFC2243" s="20"/>
      <c r="OFD2243" s="20"/>
      <c r="OFE2243" s="20"/>
      <c r="OFF2243" s="20"/>
      <c r="OFG2243" s="20"/>
      <c r="OFH2243" s="20"/>
      <c r="OFI2243" s="20"/>
      <c r="OFJ2243" s="20"/>
      <c r="OFK2243" s="20"/>
      <c r="OFL2243" s="20"/>
      <c r="OFM2243" s="20"/>
      <c r="OFN2243" s="20"/>
      <c r="OFO2243" s="20"/>
      <c r="OFP2243" s="20"/>
      <c r="OFQ2243" s="20"/>
      <c r="OFR2243" s="20"/>
      <c r="OFS2243" s="20"/>
      <c r="OFT2243" s="20"/>
      <c r="OFU2243" s="20"/>
      <c r="OFV2243" s="20"/>
      <c r="OFW2243" s="20"/>
      <c r="OFX2243" s="20"/>
      <c r="OFY2243" s="20"/>
      <c r="OFZ2243" s="20"/>
      <c r="OGA2243" s="20"/>
      <c r="OGB2243" s="20"/>
      <c r="OGC2243" s="20"/>
      <c r="OGD2243" s="20"/>
      <c r="OGE2243" s="20"/>
      <c r="OGF2243" s="20"/>
      <c r="OGG2243" s="20"/>
      <c r="OGH2243" s="20"/>
      <c r="OGI2243" s="20"/>
      <c r="OGJ2243" s="20"/>
      <c r="OGK2243" s="20"/>
      <c r="OGL2243" s="20"/>
      <c r="OGM2243" s="20"/>
      <c r="OGN2243" s="20"/>
      <c r="OGO2243" s="20"/>
      <c r="OGP2243" s="20"/>
      <c r="OGQ2243" s="20"/>
      <c r="OGR2243" s="20"/>
      <c r="OGS2243" s="20"/>
      <c r="OGT2243" s="20"/>
      <c r="OGU2243" s="20"/>
      <c r="OGV2243" s="20"/>
      <c r="OGW2243" s="20"/>
      <c r="OGX2243" s="20"/>
      <c r="OGY2243" s="20"/>
      <c r="OGZ2243" s="20"/>
      <c r="OHA2243" s="20"/>
      <c r="OHB2243" s="20"/>
      <c r="OHC2243" s="20"/>
      <c r="OHD2243" s="20"/>
      <c r="OHE2243" s="20"/>
      <c r="OHF2243" s="20"/>
      <c r="OHG2243" s="20"/>
      <c r="OHH2243" s="20"/>
      <c r="OHI2243" s="20"/>
      <c r="OHJ2243" s="20"/>
      <c r="OHK2243" s="20"/>
      <c r="OHL2243" s="20"/>
      <c r="OHM2243" s="20"/>
      <c r="OHN2243" s="20"/>
      <c r="OHO2243" s="20"/>
      <c r="OHP2243" s="20"/>
      <c r="OHQ2243" s="20"/>
      <c r="OHR2243" s="20"/>
      <c r="OHS2243" s="20"/>
      <c r="OHT2243" s="20"/>
      <c r="OHU2243" s="20"/>
      <c r="OHV2243" s="20"/>
      <c r="OHW2243" s="20"/>
      <c r="OHX2243" s="20"/>
      <c r="OHY2243" s="20"/>
      <c r="OHZ2243" s="20"/>
      <c r="OIA2243" s="20"/>
      <c r="OIB2243" s="20"/>
      <c r="OIC2243" s="20"/>
      <c r="OID2243" s="20"/>
      <c r="OIE2243" s="20"/>
      <c r="OIF2243" s="20"/>
      <c r="OIG2243" s="20"/>
      <c r="OIH2243" s="20"/>
      <c r="OII2243" s="20"/>
      <c r="OIJ2243" s="20"/>
      <c r="OIK2243" s="20"/>
      <c r="OIL2243" s="20"/>
      <c r="OIM2243" s="20"/>
      <c r="OIN2243" s="20"/>
      <c r="OIO2243" s="20"/>
      <c r="OIP2243" s="20"/>
      <c r="OIQ2243" s="20"/>
      <c r="OIR2243" s="20"/>
      <c r="OIS2243" s="20"/>
      <c r="OIT2243" s="20"/>
      <c r="OIU2243" s="20"/>
      <c r="OIV2243" s="20"/>
      <c r="OIW2243" s="20"/>
      <c r="OIX2243" s="20"/>
      <c r="OIY2243" s="20"/>
      <c r="OIZ2243" s="20"/>
      <c r="OJA2243" s="20"/>
      <c r="OJB2243" s="20"/>
      <c r="OJC2243" s="20"/>
      <c r="OJD2243" s="20"/>
      <c r="OJE2243" s="20"/>
      <c r="OJF2243" s="20"/>
      <c r="OJG2243" s="20"/>
      <c r="OJH2243" s="20"/>
      <c r="OJI2243" s="20"/>
      <c r="OJJ2243" s="20"/>
      <c r="OJK2243" s="20"/>
      <c r="OJL2243" s="20"/>
      <c r="OJM2243" s="20"/>
      <c r="OJN2243" s="20"/>
      <c r="OJO2243" s="20"/>
      <c r="OJP2243" s="20"/>
      <c r="OJQ2243" s="20"/>
      <c r="OJR2243" s="20"/>
      <c r="OJS2243" s="20"/>
      <c r="OJT2243" s="20"/>
      <c r="OJU2243" s="20"/>
      <c r="OJV2243" s="20"/>
      <c r="OJW2243" s="20"/>
      <c r="OJX2243" s="20"/>
      <c r="OJY2243" s="20"/>
      <c r="OJZ2243" s="20"/>
      <c r="OKA2243" s="20"/>
      <c r="OKB2243" s="20"/>
      <c r="OKC2243" s="20"/>
      <c r="OKD2243" s="20"/>
      <c r="OKE2243" s="20"/>
      <c r="OKF2243" s="20"/>
      <c r="OKG2243" s="20"/>
      <c r="OKH2243" s="20"/>
      <c r="OKI2243" s="20"/>
      <c r="OKJ2243" s="20"/>
      <c r="OKK2243" s="20"/>
      <c r="OKL2243" s="20"/>
      <c r="OKM2243" s="20"/>
      <c r="OKN2243" s="20"/>
      <c r="OKO2243" s="20"/>
      <c r="OKP2243" s="20"/>
      <c r="OKQ2243" s="20"/>
      <c r="OKR2243" s="20"/>
      <c r="OKS2243" s="20"/>
      <c r="OKT2243" s="20"/>
      <c r="OKU2243" s="20"/>
      <c r="OKV2243" s="20"/>
      <c r="OKW2243" s="20"/>
      <c r="OKX2243" s="20"/>
      <c r="OKY2243" s="20"/>
      <c r="OKZ2243" s="20"/>
      <c r="OLA2243" s="20"/>
      <c r="OLB2243" s="20"/>
      <c r="OLC2243" s="20"/>
      <c r="OLD2243" s="20"/>
      <c r="OLE2243" s="20"/>
      <c r="OLF2243" s="20"/>
      <c r="OLG2243" s="20"/>
      <c r="OLH2243" s="20"/>
      <c r="OLI2243" s="20"/>
      <c r="OLJ2243" s="20"/>
      <c r="OLK2243" s="20"/>
      <c r="OLL2243" s="20"/>
      <c r="OLM2243" s="20"/>
      <c r="OLN2243" s="20"/>
      <c r="OLO2243" s="20"/>
      <c r="OLP2243" s="20"/>
      <c r="OLQ2243" s="20"/>
      <c r="OLR2243" s="20"/>
      <c r="OLS2243" s="20"/>
      <c r="OLT2243" s="20"/>
      <c r="OLU2243" s="20"/>
      <c r="OLV2243" s="20"/>
      <c r="OLW2243" s="20"/>
      <c r="OLX2243" s="20"/>
      <c r="OLY2243" s="20"/>
      <c r="OLZ2243" s="20"/>
      <c r="OMA2243" s="20"/>
      <c r="OMB2243" s="20"/>
      <c r="OMC2243" s="20"/>
      <c r="OMD2243" s="20"/>
      <c r="OME2243" s="20"/>
      <c r="OMF2243" s="20"/>
      <c r="OMG2243" s="20"/>
      <c r="OMH2243" s="20"/>
      <c r="OMI2243" s="20"/>
      <c r="OMJ2243" s="20"/>
      <c r="OMK2243" s="20"/>
      <c r="OML2243" s="20"/>
      <c r="OMM2243" s="20"/>
      <c r="OMN2243" s="20"/>
      <c r="OMO2243" s="20"/>
      <c r="OMP2243" s="20"/>
      <c r="OMQ2243" s="20"/>
      <c r="OMR2243" s="20"/>
      <c r="OMS2243" s="20"/>
      <c r="OMT2243" s="20"/>
      <c r="OMU2243" s="20"/>
      <c r="OMV2243" s="20"/>
      <c r="OMW2243" s="20"/>
      <c r="OMX2243" s="20"/>
      <c r="OMY2243" s="20"/>
      <c r="OMZ2243" s="20"/>
      <c r="ONA2243" s="20"/>
      <c r="ONB2243" s="20"/>
      <c r="ONC2243" s="20"/>
      <c r="OND2243" s="20"/>
      <c r="ONE2243" s="20"/>
      <c r="ONF2243" s="20"/>
      <c r="ONG2243" s="20"/>
      <c r="ONH2243" s="20"/>
      <c r="ONI2243" s="20"/>
      <c r="ONJ2243" s="20"/>
      <c r="ONK2243" s="20"/>
      <c r="ONL2243" s="20"/>
      <c r="ONM2243" s="20"/>
      <c r="ONN2243" s="20"/>
      <c r="ONO2243" s="20"/>
      <c r="ONP2243" s="20"/>
      <c r="ONQ2243" s="20"/>
      <c r="ONR2243" s="20"/>
      <c r="ONS2243" s="20"/>
      <c r="ONT2243" s="20"/>
      <c r="ONU2243" s="20"/>
      <c r="ONV2243" s="20"/>
      <c r="ONW2243" s="20"/>
      <c r="ONX2243" s="20"/>
      <c r="ONY2243" s="20"/>
      <c r="ONZ2243" s="20"/>
      <c r="OOA2243" s="20"/>
      <c r="OOB2243" s="20"/>
      <c r="OOC2243" s="20"/>
      <c r="OOD2243" s="20"/>
      <c r="OOE2243" s="20"/>
      <c r="OOF2243" s="20"/>
      <c r="OOG2243" s="20"/>
      <c r="OOH2243" s="20"/>
      <c r="OOI2243" s="20"/>
      <c r="OOJ2243" s="20"/>
      <c r="OOK2243" s="20"/>
      <c r="OOL2243" s="20"/>
      <c r="OOM2243" s="20"/>
      <c r="OON2243" s="20"/>
      <c r="OOO2243" s="20"/>
      <c r="OOP2243" s="20"/>
      <c r="OOQ2243" s="20"/>
      <c r="OOR2243" s="20"/>
      <c r="OOS2243" s="20"/>
      <c r="OOT2243" s="20"/>
      <c r="OOU2243" s="20"/>
      <c r="OOV2243" s="20"/>
      <c r="OOW2243" s="20"/>
      <c r="OOX2243" s="20"/>
      <c r="OOY2243" s="20"/>
      <c r="OOZ2243" s="20"/>
      <c r="OPA2243" s="20"/>
      <c r="OPB2243" s="20"/>
      <c r="OPC2243" s="20"/>
      <c r="OPD2243" s="20"/>
      <c r="OPE2243" s="20"/>
      <c r="OPF2243" s="20"/>
      <c r="OPG2243" s="20"/>
      <c r="OPH2243" s="20"/>
      <c r="OPI2243" s="20"/>
      <c r="OPJ2243" s="20"/>
      <c r="OPK2243" s="20"/>
      <c r="OPL2243" s="20"/>
      <c r="OPM2243" s="20"/>
      <c r="OPN2243" s="20"/>
      <c r="OPO2243" s="20"/>
      <c r="OPP2243" s="20"/>
      <c r="OPQ2243" s="20"/>
      <c r="OPR2243" s="20"/>
      <c r="OPS2243" s="20"/>
      <c r="OPT2243" s="20"/>
      <c r="OPU2243" s="20"/>
      <c r="OPV2243" s="20"/>
      <c r="OPW2243" s="20"/>
      <c r="OPX2243" s="20"/>
      <c r="OPY2243" s="20"/>
      <c r="OPZ2243" s="20"/>
      <c r="OQA2243" s="20"/>
      <c r="OQB2243" s="20"/>
      <c r="OQC2243" s="20"/>
      <c r="OQD2243" s="20"/>
      <c r="OQE2243" s="20"/>
      <c r="OQF2243" s="20"/>
      <c r="OQG2243" s="20"/>
      <c r="OQH2243" s="20"/>
      <c r="OQI2243" s="20"/>
      <c r="OQJ2243" s="20"/>
      <c r="OQK2243" s="20"/>
      <c r="OQL2243" s="20"/>
      <c r="OQM2243" s="20"/>
      <c r="OQN2243" s="20"/>
      <c r="OQO2243" s="20"/>
      <c r="OQP2243" s="20"/>
      <c r="OQQ2243" s="20"/>
      <c r="OQR2243" s="20"/>
      <c r="OQS2243" s="20"/>
      <c r="OQT2243" s="20"/>
      <c r="OQU2243" s="20"/>
      <c r="OQV2243" s="20"/>
      <c r="OQW2243" s="20"/>
      <c r="OQX2243" s="20"/>
      <c r="OQY2243" s="20"/>
      <c r="OQZ2243" s="20"/>
      <c r="ORA2243" s="20"/>
      <c r="ORB2243" s="20"/>
      <c r="ORC2243" s="20"/>
      <c r="ORD2243" s="20"/>
      <c r="ORE2243" s="20"/>
      <c r="ORF2243" s="20"/>
      <c r="ORG2243" s="20"/>
      <c r="ORH2243" s="20"/>
      <c r="ORI2243" s="20"/>
      <c r="ORJ2243" s="20"/>
      <c r="ORK2243" s="20"/>
      <c r="ORL2243" s="20"/>
      <c r="ORM2243" s="20"/>
      <c r="ORN2243" s="20"/>
      <c r="ORO2243" s="20"/>
      <c r="ORP2243" s="20"/>
      <c r="ORQ2243" s="20"/>
      <c r="ORR2243" s="20"/>
      <c r="ORS2243" s="20"/>
      <c r="ORT2243" s="20"/>
      <c r="ORU2243" s="20"/>
      <c r="ORV2243" s="20"/>
      <c r="ORW2243" s="20"/>
      <c r="ORX2243" s="20"/>
      <c r="ORY2243" s="20"/>
      <c r="ORZ2243" s="20"/>
      <c r="OSA2243" s="20"/>
      <c r="OSB2243" s="20"/>
      <c r="OSC2243" s="20"/>
      <c r="OSD2243" s="20"/>
      <c r="OSE2243" s="20"/>
      <c r="OSF2243" s="20"/>
      <c r="OSG2243" s="20"/>
      <c r="OSH2243" s="20"/>
      <c r="OSI2243" s="20"/>
      <c r="OSJ2243" s="20"/>
      <c r="OSK2243" s="20"/>
      <c r="OSL2243" s="20"/>
      <c r="OSM2243" s="20"/>
      <c r="OSN2243" s="20"/>
      <c r="OSO2243" s="20"/>
      <c r="OSP2243" s="20"/>
      <c r="OSQ2243" s="20"/>
      <c r="OSR2243" s="20"/>
      <c r="OSS2243" s="20"/>
      <c r="OST2243" s="20"/>
      <c r="OSU2243" s="20"/>
      <c r="OSV2243" s="20"/>
      <c r="OSW2243" s="20"/>
      <c r="OSX2243" s="20"/>
      <c r="OSY2243" s="20"/>
      <c r="OSZ2243" s="20"/>
      <c r="OTA2243" s="20"/>
      <c r="OTB2243" s="20"/>
      <c r="OTC2243" s="20"/>
      <c r="OTD2243" s="20"/>
      <c r="OTE2243" s="20"/>
      <c r="OTF2243" s="20"/>
      <c r="OTG2243" s="20"/>
      <c r="OTH2243" s="20"/>
      <c r="OTI2243" s="20"/>
      <c r="OTJ2243" s="20"/>
      <c r="OTK2243" s="20"/>
      <c r="OTL2243" s="20"/>
      <c r="OTM2243" s="20"/>
      <c r="OTN2243" s="20"/>
      <c r="OTO2243" s="20"/>
      <c r="OTP2243" s="20"/>
      <c r="OTQ2243" s="20"/>
      <c r="OTR2243" s="20"/>
      <c r="OTS2243" s="20"/>
      <c r="OTT2243" s="20"/>
      <c r="OTU2243" s="20"/>
      <c r="OTV2243" s="20"/>
      <c r="OTW2243" s="20"/>
      <c r="OTX2243" s="20"/>
      <c r="OTY2243" s="20"/>
      <c r="OTZ2243" s="20"/>
      <c r="OUA2243" s="20"/>
      <c r="OUB2243" s="20"/>
      <c r="OUC2243" s="20"/>
      <c r="OUD2243" s="20"/>
      <c r="OUE2243" s="20"/>
      <c r="OUF2243" s="20"/>
      <c r="OUG2243" s="20"/>
      <c r="OUH2243" s="20"/>
      <c r="OUI2243" s="20"/>
      <c r="OUJ2243" s="20"/>
      <c r="OUK2243" s="20"/>
      <c r="OUL2243" s="20"/>
      <c r="OUM2243" s="20"/>
      <c r="OUN2243" s="20"/>
      <c r="OUO2243" s="20"/>
      <c r="OUP2243" s="20"/>
      <c r="OUQ2243" s="20"/>
      <c r="OUR2243" s="20"/>
      <c r="OUS2243" s="20"/>
      <c r="OUT2243" s="20"/>
      <c r="OUU2243" s="20"/>
      <c r="OUV2243" s="20"/>
      <c r="OUW2243" s="20"/>
      <c r="OUX2243" s="20"/>
      <c r="OUY2243" s="20"/>
      <c r="OUZ2243" s="20"/>
      <c r="OVA2243" s="20"/>
      <c r="OVB2243" s="20"/>
      <c r="OVC2243" s="20"/>
      <c r="OVD2243" s="20"/>
      <c r="OVE2243" s="20"/>
      <c r="OVF2243" s="20"/>
      <c r="OVG2243" s="20"/>
      <c r="OVH2243" s="20"/>
      <c r="OVI2243" s="20"/>
      <c r="OVJ2243" s="20"/>
      <c r="OVK2243" s="20"/>
      <c r="OVL2243" s="20"/>
      <c r="OVM2243" s="20"/>
      <c r="OVN2243" s="20"/>
      <c r="OVO2243" s="20"/>
      <c r="OVP2243" s="20"/>
      <c r="OVQ2243" s="20"/>
      <c r="OVR2243" s="20"/>
      <c r="OVS2243" s="20"/>
      <c r="OVT2243" s="20"/>
      <c r="OVU2243" s="20"/>
      <c r="OVV2243" s="20"/>
      <c r="OVW2243" s="20"/>
      <c r="OVX2243" s="20"/>
      <c r="OVY2243" s="20"/>
      <c r="OVZ2243" s="20"/>
      <c r="OWA2243" s="20"/>
      <c r="OWB2243" s="20"/>
      <c r="OWC2243" s="20"/>
      <c r="OWD2243" s="20"/>
      <c r="OWE2243" s="20"/>
      <c r="OWF2243" s="20"/>
      <c r="OWG2243" s="20"/>
      <c r="OWH2243" s="20"/>
      <c r="OWI2243" s="20"/>
      <c r="OWJ2243" s="20"/>
      <c r="OWK2243" s="20"/>
      <c r="OWL2243" s="20"/>
      <c r="OWM2243" s="20"/>
      <c r="OWN2243" s="20"/>
      <c r="OWO2243" s="20"/>
      <c r="OWP2243" s="20"/>
      <c r="OWQ2243" s="20"/>
      <c r="OWR2243" s="20"/>
      <c r="OWS2243" s="20"/>
      <c r="OWT2243" s="20"/>
      <c r="OWU2243" s="20"/>
      <c r="OWV2243" s="20"/>
      <c r="OWW2243" s="20"/>
      <c r="OWX2243" s="20"/>
      <c r="OWY2243" s="20"/>
      <c r="OWZ2243" s="20"/>
      <c r="OXA2243" s="20"/>
      <c r="OXB2243" s="20"/>
      <c r="OXC2243" s="20"/>
      <c r="OXD2243" s="20"/>
      <c r="OXE2243" s="20"/>
      <c r="OXF2243" s="20"/>
      <c r="OXG2243" s="20"/>
      <c r="OXH2243" s="20"/>
      <c r="OXI2243" s="20"/>
      <c r="OXJ2243" s="20"/>
      <c r="OXK2243" s="20"/>
      <c r="OXL2243" s="20"/>
      <c r="OXM2243" s="20"/>
      <c r="OXN2243" s="20"/>
      <c r="OXO2243" s="20"/>
      <c r="OXP2243" s="20"/>
      <c r="OXQ2243" s="20"/>
      <c r="OXR2243" s="20"/>
      <c r="OXS2243" s="20"/>
      <c r="OXT2243" s="20"/>
      <c r="OXU2243" s="20"/>
      <c r="OXV2243" s="20"/>
      <c r="OXW2243" s="20"/>
      <c r="OXX2243" s="20"/>
      <c r="OXY2243" s="20"/>
      <c r="OXZ2243" s="20"/>
      <c r="OYA2243" s="20"/>
      <c r="OYB2243" s="20"/>
      <c r="OYC2243" s="20"/>
      <c r="OYD2243" s="20"/>
      <c r="OYE2243" s="20"/>
      <c r="OYF2243" s="20"/>
      <c r="OYG2243" s="20"/>
      <c r="OYH2243" s="20"/>
      <c r="OYI2243" s="20"/>
      <c r="OYJ2243" s="20"/>
      <c r="OYK2243" s="20"/>
      <c r="OYL2243" s="20"/>
      <c r="OYM2243" s="20"/>
      <c r="OYN2243" s="20"/>
      <c r="OYO2243" s="20"/>
      <c r="OYP2243" s="20"/>
      <c r="OYQ2243" s="20"/>
      <c r="OYR2243" s="20"/>
      <c r="OYS2243" s="20"/>
      <c r="OYT2243" s="20"/>
      <c r="OYU2243" s="20"/>
      <c r="OYV2243" s="20"/>
      <c r="OYW2243" s="20"/>
      <c r="OYX2243" s="20"/>
      <c r="OYY2243" s="20"/>
      <c r="OYZ2243" s="20"/>
      <c r="OZA2243" s="20"/>
      <c r="OZB2243" s="20"/>
      <c r="OZC2243" s="20"/>
      <c r="OZD2243" s="20"/>
      <c r="OZE2243" s="20"/>
      <c r="OZF2243" s="20"/>
      <c r="OZG2243" s="20"/>
      <c r="OZH2243" s="20"/>
      <c r="OZI2243" s="20"/>
      <c r="OZJ2243" s="20"/>
      <c r="OZK2243" s="20"/>
      <c r="OZL2243" s="20"/>
      <c r="OZM2243" s="20"/>
      <c r="OZN2243" s="20"/>
      <c r="OZO2243" s="20"/>
      <c r="OZP2243" s="20"/>
      <c r="OZQ2243" s="20"/>
      <c r="OZR2243" s="20"/>
      <c r="OZS2243" s="20"/>
      <c r="OZT2243" s="20"/>
      <c r="OZU2243" s="20"/>
      <c r="OZV2243" s="20"/>
      <c r="OZW2243" s="20"/>
      <c r="OZX2243" s="20"/>
      <c r="OZY2243" s="20"/>
      <c r="OZZ2243" s="20"/>
      <c r="PAA2243" s="20"/>
      <c r="PAB2243" s="20"/>
      <c r="PAC2243" s="20"/>
      <c r="PAD2243" s="20"/>
      <c r="PAE2243" s="20"/>
      <c r="PAF2243" s="20"/>
      <c r="PAG2243" s="20"/>
      <c r="PAH2243" s="20"/>
      <c r="PAI2243" s="20"/>
      <c r="PAJ2243" s="20"/>
      <c r="PAK2243" s="20"/>
      <c r="PAL2243" s="20"/>
      <c r="PAM2243" s="20"/>
      <c r="PAN2243" s="20"/>
      <c r="PAO2243" s="20"/>
      <c r="PAP2243" s="20"/>
      <c r="PAQ2243" s="20"/>
      <c r="PAR2243" s="20"/>
      <c r="PAS2243" s="20"/>
      <c r="PAT2243" s="20"/>
      <c r="PAU2243" s="20"/>
      <c r="PAV2243" s="20"/>
      <c r="PAW2243" s="20"/>
      <c r="PAX2243" s="20"/>
      <c r="PAY2243" s="20"/>
      <c r="PAZ2243" s="20"/>
      <c r="PBA2243" s="20"/>
      <c r="PBB2243" s="20"/>
      <c r="PBC2243" s="20"/>
      <c r="PBD2243" s="20"/>
      <c r="PBE2243" s="20"/>
      <c r="PBF2243" s="20"/>
      <c r="PBG2243" s="20"/>
      <c r="PBH2243" s="20"/>
      <c r="PBI2243" s="20"/>
      <c r="PBJ2243" s="20"/>
      <c r="PBK2243" s="20"/>
      <c r="PBL2243" s="20"/>
      <c r="PBM2243" s="20"/>
      <c r="PBN2243" s="20"/>
      <c r="PBO2243" s="20"/>
      <c r="PBP2243" s="20"/>
      <c r="PBQ2243" s="20"/>
      <c r="PBR2243" s="20"/>
      <c r="PBS2243" s="20"/>
      <c r="PBT2243" s="20"/>
      <c r="PBU2243" s="20"/>
      <c r="PBV2243" s="20"/>
      <c r="PBW2243" s="20"/>
      <c r="PBX2243" s="20"/>
      <c r="PBY2243" s="20"/>
      <c r="PBZ2243" s="20"/>
      <c r="PCA2243" s="20"/>
      <c r="PCB2243" s="20"/>
      <c r="PCC2243" s="20"/>
      <c r="PCD2243" s="20"/>
      <c r="PCE2243" s="20"/>
      <c r="PCF2243" s="20"/>
      <c r="PCG2243" s="20"/>
      <c r="PCH2243" s="20"/>
      <c r="PCI2243" s="20"/>
      <c r="PCJ2243" s="20"/>
      <c r="PCK2243" s="20"/>
      <c r="PCL2243" s="20"/>
      <c r="PCM2243" s="20"/>
      <c r="PCN2243" s="20"/>
      <c r="PCO2243" s="20"/>
      <c r="PCP2243" s="20"/>
      <c r="PCQ2243" s="20"/>
      <c r="PCR2243" s="20"/>
      <c r="PCS2243" s="20"/>
      <c r="PCT2243" s="20"/>
      <c r="PCU2243" s="20"/>
      <c r="PCV2243" s="20"/>
      <c r="PCW2243" s="20"/>
      <c r="PCX2243" s="20"/>
      <c r="PCY2243" s="20"/>
      <c r="PCZ2243" s="20"/>
      <c r="PDA2243" s="20"/>
      <c r="PDB2243" s="20"/>
      <c r="PDC2243" s="20"/>
      <c r="PDD2243" s="20"/>
      <c r="PDE2243" s="20"/>
      <c r="PDF2243" s="20"/>
      <c r="PDG2243" s="20"/>
      <c r="PDH2243" s="20"/>
      <c r="PDI2243" s="20"/>
      <c r="PDJ2243" s="20"/>
      <c r="PDK2243" s="20"/>
      <c r="PDL2243" s="20"/>
      <c r="PDM2243" s="20"/>
      <c r="PDN2243" s="20"/>
      <c r="PDO2243" s="20"/>
      <c r="PDP2243" s="20"/>
      <c r="PDQ2243" s="20"/>
      <c r="PDR2243" s="20"/>
      <c r="PDS2243" s="20"/>
      <c r="PDT2243" s="20"/>
      <c r="PDU2243" s="20"/>
      <c r="PDV2243" s="20"/>
      <c r="PDW2243" s="20"/>
      <c r="PDX2243" s="20"/>
      <c r="PDY2243" s="20"/>
      <c r="PDZ2243" s="20"/>
      <c r="PEA2243" s="20"/>
      <c r="PEB2243" s="20"/>
      <c r="PEC2243" s="20"/>
      <c r="PED2243" s="20"/>
      <c r="PEE2243" s="20"/>
      <c r="PEF2243" s="20"/>
      <c r="PEG2243" s="20"/>
      <c r="PEH2243" s="20"/>
      <c r="PEI2243" s="20"/>
      <c r="PEJ2243" s="20"/>
      <c r="PEK2243" s="20"/>
      <c r="PEL2243" s="20"/>
      <c r="PEM2243" s="20"/>
      <c r="PEN2243" s="20"/>
      <c r="PEO2243" s="20"/>
      <c r="PEP2243" s="20"/>
      <c r="PEQ2243" s="20"/>
      <c r="PER2243" s="20"/>
      <c r="PES2243" s="20"/>
      <c r="PET2243" s="20"/>
      <c r="PEU2243" s="20"/>
      <c r="PEV2243" s="20"/>
      <c r="PEW2243" s="20"/>
      <c r="PEX2243" s="20"/>
      <c r="PEY2243" s="20"/>
      <c r="PEZ2243" s="20"/>
      <c r="PFA2243" s="20"/>
      <c r="PFB2243" s="20"/>
      <c r="PFC2243" s="20"/>
      <c r="PFD2243" s="20"/>
      <c r="PFE2243" s="20"/>
      <c r="PFF2243" s="20"/>
      <c r="PFG2243" s="20"/>
      <c r="PFH2243" s="20"/>
      <c r="PFI2243" s="20"/>
      <c r="PFJ2243" s="20"/>
      <c r="PFK2243" s="20"/>
      <c r="PFL2243" s="20"/>
      <c r="PFM2243" s="20"/>
      <c r="PFN2243" s="20"/>
      <c r="PFO2243" s="20"/>
      <c r="PFP2243" s="20"/>
      <c r="PFQ2243" s="20"/>
      <c r="PFR2243" s="20"/>
      <c r="PFS2243" s="20"/>
      <c r="PFT2243" s="20"/>
      <c r="PFU2243" s="20"/>
      <c r="PFV2243" s="20"/>
      <c r="PFW2243" s="20"/>
      <c r="PFX2243" s="20"/>
      <c r="PFY2243" s="20"/>
      <c r="PFZ2243" s="20"/>
      <c r="PGA2243" s="20"/>
      <c r="PGB2243" s="20"/>
      <c r="PGC2243" s="20"/>
      <c r="PGD2243" s="20"/>
      <c r="PGE2243" s="20"/>
      <c r="PGF2243" s="20"/>
      <c r="PGG2243" s="20"/>
      <c r="PGH2243" s="20"/>
      <c r="PGI2243" s="20"/>
      <c r="PGJ2243" s="20"/>
      <c r="PGK2243" s="20"/>
      <c r="PGL2243" s="20"/>
      <c r="PGM2243" s="20"/>
      <c r="PGN2243" s="20"/>
      <c r="PGO2243" s="20"/>
      <c r="PGP2243" s="20"/>
      <c r="PGQ2243" s="20"/>
      <c r="PGR2243" s="20"/>
      <c r="PGS2243" s="20"/>
      <c r="PGT2243" s="20"/>
      <c r="PGU2243" s="20"/>
      <c r="PGV2243" s="20"/>
      <c r="PGW2243" s="20"/>
      <c r="PGX2243" s="20"/>
      <c r="PGY2243" s="20"/>
      <c r="PGZ2243" s="20"/>
      <c r="PHA2243" s="20"/>
      <c r="PHB2243" s="20"/>
      <c r="PHC2243" s="20"/>
      <c r="PHD2243" s="20"/>
      <c r="PHE2243" s="20"/>
      <c r="PHF2243" s="20"/>
      <c r="PHG2243" s="20"/>
      <c r="PHH2243" s="20"/>
      <c r="PHI2243" s="20"/>
      <c r="PHJ2243" s="20"/>
      <c r="PHK2243" s="20"/>
      <c r="PHL2243" s="20"/>
      <c r="PHM2243" s="20"/>
      <c r="PHN2243" s="20"/>
      <c r="PHO2243" s="20"/>
      <c r="PHP2243" s="20"/>
      <c r="PHQ2243" s="20"/>
      <c r="PHR2243" s="20"/>
      <c r="PHS2243" s="20"/>
      <c r="PHT2243" s="20"/>
      <c r="PHU2243" s="20"/>
      <c r="PHV2243" s="20"/>
      <c r="PHW2243" s="20"/>
      <c r="PHX2243" s="20"/>
      <c r="PHY2243" s="20"/>
      <c r="PHZ2243" s="20"/>
      <c r="PIA2243" s="20"/>
      <c r="PIB2243" s="20"/>
      <c r="PIC2243" s="20"/>
      <c r="PID2243" s="20"/>
      <c r="PIE2243" s="20"/>
      <c r="PIF2243" s="20"/>
      <c r="PIG2243" s="20"/>
      <c r="PIH2243" s="20"/>
      <c r="PII2243" s="20"/>
      <c r="PIJ2243" s="20"/>
      <c r="PIK2243" s="20"/>
      <c r="PIL2243" s="20"/>
      <c r="PIM2243" s="20"/>
      <c r="PIN2243" s="20"/>
      <c r="PIO2243" s="20"/>
      <c r="PIP2243" s="20"/>
      <c r="PIQ2243" s="20"/>
      <c r="PIR2243" s="20"/>
      <c r="PIS2243" s="20"/>
      <c r="PIT2243" s="20"/>
      <c r="PIU2243" s="20"/>
      <c r="PIV2243" s="20"/>
      <c r="PIW2243" s="20"/>
      <c r="PIX2243" s="20"/>
      <c r="PIY2243" s="20"/>
      <c r="PIZ2243" s="20"/>
      <c r="PJA2243" s="20"/>
      <c r="PJB2243" s="20"/>
      <c r="PJC2243" s="20"/>
      <c r="PJD2243" s="20"/>
      <c r="PJE2243" s="20"/>
      <c r="PJF2243" s="20"/>
      <c r="PJG2243" s="20"/>
      <c r="PJH2243" s="20"/>
      <c r="PJI2243" s="20"/>
      <c r="PJJ2243" s="20"/>
      <c r="PJK2243" s="20"/>
      <c r="PJL2243" s="20"/>
      <c r="PJM2243" s="20"/>
      <c r="PJN2243" s="20"/>
      <c r="PJO2243" s="20"/>
      <c r="PJP2243" s="20"/>
      <c r="PJQ2243" s="20"/>
      <c r="PJR2243" s="20"/>
      <c r="PJS2243" s="20"/>
      <c r="PJT2243" s="20"/>
      <c r="PJU2243" s="20"/>
      <c r="PJV2243" s="20"/>
      <c r="PJW2243" s="20"/>
      <c r="PJX2243" s="20"/>
      <c r="PJY2243" s="20"/>
      <c r="PJZ2243" s="20"/>
      <c r="PKA2243" s="20"/>
      <c r="PKB2243" s="20"/>
      <c r="PKC2243" s="20"/>
      <c r="PKD2243" s="20"/>
      <c r="PKE2243" s="20"/>
      <c r="PKF2243" s="20"/>
      <c r="PKG2243" s="20"/>
      <c r="PKH2243" s="20"/>
      <c r="PKI2243" s="20"/>
      <c r="PKJ2243" s="20"/>
      <c r="PKK2243" s="20"/>
      <c r="PKL2243" s="20"/>
      <c r="PKM2243" s="20"/>
      <c r="PKN2243" s="20"/>
      <c r="PKO2243" s="20"/>
      <c r="PKP2243" s="20"/>
      <c r="PKQ2243" s="20"/>
      <c r="PKR2243" s="20"/>
      <c r="PKS2243" s="20"/>
      <c r="PKT2243" s="20"/>
      <c r="PKU2243" s="20"/>
      <c r="PKV2243" s="20"/>
      <c r="PKW2243" s="20"/>
      <c r="PKX2243" s="20"/>
      <c r="PKY2243" s="20"/>
      <c r="PKZ2243" s="20"/>
      <c r="PLA2243" s="20"/>
      <c r="PLB2243" s="20"/>
      <c r="PLC2243" s="20"/>
      <c r="PLD2243" s="20"/>
      <c r="PLE2243" s="20"/>
      <c r="PLF2243" s="20"/>
      <c r="PLG2243" s="20"/>
      <c r="PLH2243" s="20"/>
      <c r="PLI2243" s="20"/>
      <c r="PLJ2243" s="20"/>
      <c r="PLK2243" s="20"/>
      <c r="PLL2243" s="20"/>
      <c r="PLM2243" s="20"/>
      <c r="PLN2243" s="20"/>
      <c r="PLO2243" s="20"/>
      <c r="PLP2243" s="20"/>
      <c r="PLQ2243" s="20"/>
      <c r="PLR2243" s="20"/>
      <c r="PLS2243" s="20"/>
      <c r="PLT2243" s="20"/>
      <c r="PLU2243" s="20"/>
      <c r="PLV2243" s="20"/>
      <c r="PLW2243" s="20"/>
      <c r="PLX2243" s="20"/>
      <c r="PLY2243" s="20"/>
      <c r="PLZ2243" s="20"/>
      <c r="PMA2243" s="20"/>
      <c r="PMB2243" s="20"/>
      <c r="PMC2243" s="20"/>
      <c r="PMD2243" s="20"/>
      <c r="PME2243" s="20"/>
      <c r="PMF2243" s="20"/>
      <c r="PMG2243" s="20"/>
      <c r="PMH2243" s="20"/>
      <c r="PMI2243" s="20"/>
      <c r="PMJ2243" s="20"/>
      <c r="PMK2243" s="20"/>
      <c r="PML2243" s="20"/>
      <c r="PMM2243" s="20"/>
      <c r="PMN2243" s="20"/>
      <c r="PMO2243" s="20"/>
      <c r="PMP2243" s="20"/>
      <c r="PMQ2243" s="20"/>
      <c r="PMR2243" s="20"/>
      <c r="PMS2243" s="20"/>
      <c r="PMT2243" s="20"/>
      <c r="PMU2243" s="20"/>
      <c r="PMV2243" s="20"/>
      <c r="PMW2243" s="20"/>
      <c r="PMX2243" s="20"/>
      <c r="PMY2243" s="20"/>
      <c r="PMZ2243" s="20"/>
      <c r="PNA2243" s="20"/>
      <c r="PNB2243" s="20"/>
      <c r="PNC2243" s="20"/>
      <c r="PND2243" s="20"/>
      <c r="PNE2243" s="20"/>
      <c r="PNF2243" s="20"/>
      <c r="PNG2243" s="20"/>
      <c r="PNH2243" s="20"/>
      <c r="PNI2243" s="20"/>
      <c r="PNJ2243" s="20"/>
      <c r="PNK2243" s="20"/>
      <c r="PNL2243" s="20"/>
      <c r="PNM2243" s="20"/>
      <c r="PNN2243" s="20"/>
      <c r="PNO2243" s="20"/>
      <c r="PNP2243" s="20"/>
      <c r="PNQ2243" s="20"/>
      <c r="PNR2243" s="20"/>
      <c r="PNS2243" s="20"/>
      <c r="PNT2243" s="20"/>
      <c r="PNU2243" s="20"/>
      <c r="PNV2243" s="20"/>
      <c r="PNW2243" s="20"/>
      <c r="PNX2243" s="20"/>
      <c r="PNY2243" s="20"/>
      <c r="PNZ2243" s="20"/>
      <c r="POA2243" s="20"/>
      <c r="POB2243" s="20"/>
      <c r="POC2243" s="20"/>
      <c r="POD2243" s="20"/>
      <c r="POE2243" s="20"/>
      <c r="POF2243" s="20"/>
      <c r="POG2243" s="20"/>
      <c r="POH2243" s="20"/>
      <c r="POI2243" s="20"/>
      <c r="POJ2243" s="20"/>
      <c r="POK2243" s="20"/>
      <c r="POL2243" s="20"/>
      <c r="POM2243" s="20"/>
      <c r="PON2243" s="20"/>
      <c r="POO2243" s="20"/>
      <c r="POP2243" s="20"/>
      <c r="POQ2243" s="20"/>
      <c r="POR2243" s="20"/>
      <c r="POS2243" s="20"/>
      <c r="POT2243" s="20"/>
      <c r="POU2243" s="20"/>
      <c r="POV2243" s="20"/>
      <c r="POW2243" s="20"/>
      <c r="POX2243" s="20"/>
      <c r="POY2243" s="20"/>
      <c r="POZ2243" s="20"/>
      <c r="PPA2243" s="20"/>
      <c r="PPB2243" s="20"/>
      <c r="PPC2243" s="20"/>
      <c r="PPD2243" s="20"/>
      <c r="PPE2243" s="20"/>
      <c r="PPF2243" s="20"/>
      <c r="PPG2243" s="20"/>
      <c r="PPH2243" s="20"/>
      <c r="PPI2243" s="20"/>
      <c r="PPJ2243" s="20"/>
      <c r="PPK2243" s="20"/>
      <c r="PPL2243" s="20"/>
      <c r="PPM2243" s="20"/>
      <c r="PPN2243" s="20"/>
      <c r="PPO2243" s="20"/>
      <c r="PPP2243" s="20"/>
      <c r="PPQ2243" s="20"/>
      <c r="PPR2243" s="20"/>
      <c r="PPS2243" s="20"/>
      <c r="PPT2243" s="20"/>
      <c r="PPU2243" s="20"/>
      <c r="PPV2243" s="20"/>
      <c r="PPW2243" s="20"/>
      <c r="PPX2243" s="20"/>
      <c r="PPY2243" s="20"/>
      <c r="PPZ2243" s="20"/>
      <c r="PQA2243" s="20"/>
      <c r="PQB2243" s="20"/>
      <c r="PQC2243" s="20"/>
      <c r="PQD2243" s="20"/>
      <c r="PQE2243" s="20"/>
      <c r="PQF2243" s="20"/>
      <c r="PQG2243" s="20"/>
      <c r="PQH2243" s="20"/>
      <c r="PQI2243" s="20"/>
      <c r="PQJ2243" s="20"/>
      <c r="PQK2243" s="20"/>
      <c r="PQL2243" s="20"/>
      <c r="PQM2243" s="20"/>
      <c r="PQN2243" s="20"/>
      <c r="PQO2243" s="20"/>
      <c r="PQP2243" s="20"/>
      <c r="PQQ2243" s="20"/>
      <c r="PQR2243" s="20"/>
      <c r="PQS2243" s="20"/>
      <c r="PQT2243" s="20"/>
      <c r="PQU2243" s="20"/>
      <c r="PQV2243" s="20"/>
      <c r="PQW2243" s="20"/>
      <c r="PQX2243" s="20"/>
      <c r="PQY2243" s="20"/>
      <c r="PQZ2243" s="20"/>
      <c r="PRA2243" s="20"/>
      <c r="PRB2243" s="20"/>
      <c r="PRC2243" s="20"/>
      <c r="PRD2243" s="20"/>
      <c r="PRE2243" s="20"/>
      <c r="PRF2243" s="20"/>
      <c r="PRG2243" s="20"/>
      <c r="PRH2243" s="20"/>
      <c r="PRI2243" s="20"/>
      <c r="PRJ2243" s="20"/>
      <c r="PRK2243" s="20"/>
      <c r="PRL2243" s="20"/>
      <c r="PRM2243" s="20"/>
      <c r="PRN2243" s="20"/>
      <c r="PRO2243" s="20"/>
      <c r="PRP2243" s="20"/>
      <c r="PRQ2243" s="20"/>
      <c r="PRR2243" s="20"/>
      <c r="PRS2243" s="20"/>
      <c r="PRT2243" s="20"/>
      <c r="PRU2243" s="20"/>
      <c r="PRV2243" s="20"/>
      <c r="PRW2243" s="20"/>
      <c r="PRX2243" s="20"/>
      <c r="PRY2243" s="20"/>
      <c r="PRZ2243" s="20"/>
      <c r="PSA2243" s="20"/>
      <c r="PSB2243" s="20"/>
      <c r="PSC2243" s="20"/>
      <c r="PSD2243" s="20"/>
      <c r="PSE2243" s="20"/>
      <c r="PSF2243" s="20"/>
      <c r="PSG2243" s="20"/>
      <c r="PSH2243" s="20"/>
      <c r="PSI2243" s="20"/>
      <c r="PSJ2243" s="20"/>
      <c r="PSK2243" s="20"/>
      <c r="PSL2243" s="20"/>
      <c r="PSM2243" s="20"/>
      <c r="PSN2243" s="20"/>
      <c r="PSO2243" s="20"/>
      <c r="PSP2243" s="20"/>
      <c r="PSQ2243" s="20"/>
      <c r="PSR2243" s="20"/>
      <c r="PSS2243" s="20"/>
      <c r="PST2243" s="20"/>
      <c r="PSU2243" s="20"/>
      <c r="PSV2243" s="20"/>
      <c r="PSW2243" s="20"/>
      <c r="PSX2243" s="20"/>
      <c r="PSY2243" s="20"/>
      <c r="PSZ2243" s="20"/>
      <c r="PTA2243" s="20"/>
      <c r="PTB2243" s="20"/>
      <c r="PTC2243" s="20"/>
      <c r="PTD2243" s="20"/>
      <c r="PTE2243" s="20"/>
      <c r="PTF2243" s="20"/>
      <c r="PTG2243" s="20"/>
      <c r="PTH2243" s="20"/>
      <c r="PTI2243" s="20"/>
      <c r="PTJ2243" s="20"/>
      <c r="PTK2243" s="20"/>
      <c r="PTL2243" s="20"/>
      <c r="PTM2243" s="20"/>
      <c r="PTN2243" s="20"/>
      <c r="PTO2243" s="20"/>
      <c r="PTP2243" s="20"/>
      <c r="PTQ2243" s="20"/>
      <c r="PTR2243" s="20"/>
      <c r="PTS2243" s="20"/>
      <c r="PTT2243" s="20"/>
      <c r="PTU2243" s="20"/>
      <c r="PTV2243" s="20"/>
      <c r="PTW2243" s="20"/>
      <c r="PTX2243" s="20"/>
      <c r="PTY2243" s="20"/>
      <c r="PTZ2243" s="20"/>
      <c r="PUA2243" s="20"/>
      <c r="PUB2243" s="20"/>
      <c r="PUC2243" s="20"/>
      <c r="PUD2243" s="20"/>
      <c r="PUE2243" s="20"/>
      <c r="PUF2243" s="20"/>
      <c r="PUG2243" s="20"/>
      <c r="PUH2243" s="20"/>
      <c r="PUI2243" s="20"/>
      <c r="PUJ2243" s="20"/>
      <c r="PUK2243" s="20"/>
      <c r="PUL2243" s="20"/>
      <c r="PUM2243" s="20"/>
      <c r="PUN2243" s="20"/>
      <c r="PUO2243" s="20"/>
      <c r="PUP2243" s="20"/>
      <c r="PUQ2243" s="20"/>
      <c r="PUR2243" s="20"/>
      <c r="PUS2243" s="20"/>
      <c r="PUT2243" s="20"/>
      <c r="PUU2243" s="20"/>
      <c r="PUV2243" s="20"/>
      <c r="PUW2243" s="20"/>
      <c r="PUX2243" s="20"/>
      <c r="PUY2243" s="20"/>
      <c r="PUZ2243" s="20"/>
      <c r="PVA2243" s="20"/>
      <c r="PVB2243" s="20"/>
      <c r="PVC2243" s="20"/>
      <c r="PVD2243" s="20"/>
      <c r="PVE2243" s="20"/>
      <c r="PVF2243" s="20"/>
      <c r="PVG2243" s="20"/>
      <c r="PVH2243" s="20"/>
      <c r="PVI2243" s="20"/>
      <c r="PVJ2243" s="20"/>
      <c r="PVK2243" s="20"/>
      <c r="PVL2243" s="20"/>
      <c r="PVM2243" s="20"/>
      <c r="PVN2243" s="20"/>
      <c r="PVO2243" s="20"/>
      <c r="PVP2243" s="20"/>
      <c r="PVQ2243" s="20"/>
      <c r="PVR2243" s="20"/>
      <c r="PVS2243" s="20"/>
      <c r="PVT2243" s="20"/>
      <c r="PVU2243" s="20"/>
      <c r="PVV2243" s="20"/>
      <c r="PVW2243" s="20"/>
      <c r="PVX2243" s="20"/>
      <c r="PVY2243" s="20"/>
      <c r="PVZ2243" s="20"/>
      <c r="PWA2243" s="20"/>
      <c r="PWB2243" s="20"/>
      <c r="PWC2243" s="20"/>
      <c r="PWD2243" s="20"/>
      <c r="PWE2243" s="20"/>
      <c r="PWF2243" s="20"/>
      <c r="PWG2243" s="20"/>
      <c r="PWH2243" s="20"/>
      <c r="PWI2243" s="20"/>
      <c r="PWJ2243" s="20"/>
      <c r="PWK2243" s="20"/>
      <c r="PWL2243" s="20"/>
      <c r="PWM2243" s="20"/>
      <c r="PWN2243" s="20"/>
      <c r="PWO2243" s="20"/>
      <c r="PWP2243" s="20"/>
      <c r="PWQ2243" s="20"/>
      <c r="PWR2243" s="20"/>
      <c r="PWS2243" s="20"/>
      <c r="PWT2243" s="20"/>
      <c r="PWU2243" s="20"/>
      <c r="PWV2243" s="20"/>
      <c r="PWW2243" s="20"/>
      <c r="PWX2243" s="20"/>
      <c r="PWY2243" s="20"/>
      <c r="PWZ2243" s="20"/>
      <c r="PXA2243" s="20"/>
      <c r="PXB2243" s="20"/>
      <c r="PXC2243" s="20"/>
      <c r="PXD2243" s="20"/>
      <c r="PXE2243" s="20"/>
      <c r="PXF2243" s="20"/>
      <c r="PXG2243" s="20"/>
      <c r="PXH2243" s="20"/>
      <c r="PXI2243" s="20"/>
      <c r="PXJ2243" s="20"/>
      <c r="PXK2243" s="20"/>
      <c r="PXL2243" s="20"/>
      <c r="PXM2243" s="20"/>
      <c r="PXN2243" s="20"/>
      <c r="PXO2243" s="20"/>
      <c r="PXP2243" s="20"/>
      <c r="PXQ2243" s="20"/>
      <c r="PXR2243" s="20"/>
      <c r="PXS2243" s="20"/>
      <c r="PXT2243" s="20"/>
      <c r="PXU2243" s="20"/>
      <c r="PXV2243" s="20"/>
      <c r="PXW2243" s="20"/>
      <c r="PXX2243" s="20"/>
      <c r="PXY2243" s="20"/>
      <c r="PXZ2243" s="20"/>
      <c r="PYA2243" s="20"/>
      <c r="PYB2243" s="20"/>
      <c r="PYC2243" s="20"/>
      <c r="PYD2243" s="20"/>
      <c r="PYE2243" s="20"/>
      <c r="PYF2243" s="20"/>
      <c r="PYG2243" s="20"/>
      <c r="PYH2243" s="20"/>
      <c r="PYI2243" s="20"/>
      <c r="PYJ2243" s="20"/>
      <c r="PYK2243" s="20"/>
      <c r="PYL2243" s="20"/>
      <c r="PYM2243" s="20"/>
      <c r="PYN2243" s="20"/>
      <c r="PYO2243" s="20"/>
      <c r="PYP2243" s="20"/>
      <c r="PYQ2243" s="20"/>
      <c r="PYR2243" s="20"/>
      <c r="PYS2243" s="20"/>
      <c r="PYT2243" s="20"/>
      <c r="PYU2243" s="20"/>
      <c r="PYV2243" s="20"/>
      <c r="PYW2243" s="20"/>
      <c r="PYX2243" s="20"/>
      <c r="PYY2243" s="20"/>
      <c r="PYZ2243" s="20"/>
      <c r="PZA2243" s="20"/>
      <c r="PZB2243" s="20"/>
      <c r="PZC2243" s="20"/>
      <c r="PZD2243" s="20"/>
      <c r="PZE2243" s="20"/>
      <c r="PZF2243" s="20"/>
      <c r="PZG2243" s="20"/>
      <c r="PZH2243" s="20"/>
      <c r="PZI2243" s="20"/>
      <c r="PZJ2243" s="20"/>
      <c r="PZK2243" s="20"/>
      <c r="PZL2243" s="20"/>
      <c r="PZM2243" s="20"/>
      <c r="PZN2243" s="20"/>
      <c r="PZO2243" s="20"/>
      <c r="PZP2243" s="20"/>
      <c r="PZQ2243" s="20"/>
      <c r="PZR2243" s="20"/>
      <c r="PZS2243" s="20"/>
      <c r="PZT2243" s="20"/>
      <c r="PZU2243" s="20"/>
      <c r="PZV2243" s="20"/>
      <c r="PZW2243" s="20"/>
      <c r="PZX2243" s="20"/>
      <c r="PZY2243" s="20"/>
      <c r="PZZ2243" s="20"/>
      <c r="QAA2243" s="20"/>
      <c r="QAB2243" s="20"/>
      <c r="QAC2243" s="20"/>
      <c r="QAD2243" s="20"/>
      <c r="QAE2243" s="20"/>
      <c r="QAF2243" s="20"/>
      <c r="QAG2243" s="20"/>
      <c r="QAH2243" s="20"/>
      <c r="QAI2243" s="20"/>
      <c r="QAJ2243" s="20"/>
      <c r="QAK2243" s="20"/>
      <c r="QAL2243" s="20"/>
      <c r="QAM2243" s="20"/>
      <c r="QAN2243" s="20"/>
      <c r="QAO2243" s="20"/>
      <c r="QAP2243" s="20"/>
      <c r="QAQ2243" s="20"/>
      <c r="QAR2243" s="20"/>
      <c r="QAS2243" s="20"/>
      <c r="QAT2243" s="20"/>
      <c r="QAU2243" s="20"/>
      <c r="QAV2243" s="20"/>
      <c r="QAW2243" s="20"/>
      <c r="QAX2243" s="20"/>
      <c r="QAY2243" s="20"/>
      <c r="QAZ2243" s="20"/>
      <c r="QBA2243" s="20"/>
      <c r="QBB2243" s="20"/>
      <c r="QBC2243" s="20"/>
      <c r="QBD2243" s="20"/>
      <c r="QBE2243" s="20"/>
      <c r="QBF2243" s="20"/>
      <c r="QBG2243" s="20"/>
      <c r="QBH2243" s="20"/>
      <c r="QBI2243" s="20"/>
      <c r="QBJ2243" s="20"/>
      <c r="QBK2243" s="20"/>
      <c r="QBL2243" s="20"/>
      <c r="QBM2243" s="20"/>
      <c r="QBN2243" s="20"/>
      <c r="QBO2243" s="20"/>
      <c r="QBP2243" s="20"/>
      <c r="QBQ2243" s="20"/>
      <c r="QBR2243" s="20"/>
      <c r="QBS2243" s="20"/>
      <c r="QBT2243" s="20"/>
      <c r="QBU2243" s="20"/>
      <c r="QBV2243" s="20"/>
      <c r="QBW2243" s="20"/>
      <c r="QBX2243" s="20"/>
      <c r="QBY2243" s="20"/>
      <c r="QBZ2243" s="20"/>
      <c r="QCA2243" s="20"/>
      <c r="QCB2243" s="20"/>
      <c r="QCC2243" s="20"/>
      <c r="QCD2243" s="20"/>
      <c r="QCE2243" s="20"/>
      <c r="QCF2243" s="20"/>
      <c r="QCG2243" s="20"/>
      <c r="QCH2243" s="20"/>
      <c r="QCI2243" s="20"/>
      <c r="QCJ2243" s="20"/>
      <c r="QCK2243" s="20"/>
      <c r="QCL2243" s="20"/>
      <c r="QCM2243" s="20"/>
      <c r="QCN2243" s="20"/>
      <c r="QCO2243" s="20"/>
      <c r="QCP2243" s="20"/>
      <c r="QCQ2243" s="20"/>
      <c r="QCR2243" s="20"/>
      <c r="QCS2243" s="20"/>
      <c r="QCT2243" s="20"/>
      <c r="QCU2243" s="20"/>
      <c r="QCV2243" s="20"/>
      <c r="QCW2243" s="20"/>
      <c r="QCX2243" s="20"/>
      <c r="QCY2243" s="20"/>
      <c r="QCZ2243" s="20"/>
      <c r="QDA2243" s="20"/>
      <c r="QDB2243" s="20"/>
      <c r="QDC2243" s="20"/>
      <c r="QDD2243" s="20"/>
      <c r="QDE2243" s="20"/>
      <c r="QDF2243" s="20"/>
      <c r="QDG2243" s="20"/>
      <c r="QDH2243" s="20"/>
      <c r="QDI2243" s="20"/>
      <c r="QDJ2243" s="20"/>
      <c r="QDK2243" s="20"/>
      <c r="QDL2243" s="20"/>
      <c r="QDM2243" s="20"/>
      <c r="QDN2243" s="20"/>
      <c r="QDO2243" s="20"/>
      <c r="QDP2243" s="20"/>
      <c r="QDQ2243" s="20"/>
      <c r="QDR2243" s="20"/>
      <c r="QDS2243" s="20"/>
      <c r="QDT2243" s="20"/>
      <c r="QDU2243" s="20"/>
      <c r="QDV2243" s="20"/>
      <c r="QDW2243" s="20"/>
      <c r="QDX2243" s="20"/>
      <c r="QDY2243" s="20"/>
      <c r="QDZ2243" s="20"/>
      <c r="QEA2243" s="20"/>
      <c r="QEB2243" s="20"/>
      <c r="QEC2243" s="20"/>
      <c r="QED2243" s="20"/>
      <c r="QEE2243" s="20"/>
      <c r="QEF2243" s="20"/>
      <c r="QEG2243" s="20"/>
      <c r="QEH2243" s="20"/>
      <c r="QEI2243" s="20"/>
      <c r="QEJ2243" s="20"/>
      <c r="QEK2243" s="20"/>
      <c r="QEL2243" s="20"/>
      <c r="QEM2243" s="20"/>
      <c r="QEN2243" s="20"/>
      <c r="QEO2243" s="20"/>
      <c r="QEP2243" s="20"/>
      <c r="QEQ2243" s="20"/>
      <c r="QER2243" s="20"/>
      <c r="QES2243" s="20"/>
      <c r="QET2243" s="20"/>
      <c r="QEU2243" s="20"/>
      <c r="QEV2243" s="20"/>
      <c r="QEW2243" s="20"/>
      <c r="QEX2243" s="20"/>
      <c r="QEY2243" s="20"/>
      <c r="QEZ2243" s="20"/>
      <c r="QFA2243" s="20"/>
      <c r="QFB2243" s="20"/>
      <c r="QFC2243" s="20"/>
      <c r="QFD2243" s="20"/>
      <c r="QFE2243" s="20"/>
      <c r="QFF2243" s="20"/>
      <c r="QFG2243" s="20"/>
      <c r="QFH2243" s="20"/>
      <c r="QFI2243" s="20"/>
      <c r="QFJ2243" s="20"/>
      <c r="QFK2243" s="20"/>
      <c r="QFL2243" s="20"/>
      <c r="QFM2243" s="20"/>
      <c r="QFN2243" s="20"/>
      <c r="QFO2243" s="20"/>
      <c r="QFP2243" s="20"/>
      <c r="QFQ2243" s="20"/>
      <c r="QFR2243" s="20"/>
      <c r="QFS2243" s="20"/>
      <c r="QFT2243" s="20"/>
      <c r="QFU2243" s="20"/>
      <c r="QFV2243" s="20"/>
      <c r="QFW2243" s="20"/>
      <c r="QFX2243" s="20"/>
      <c r="QFY2243" s="20"/>
      <c r="QFZ2243" s="20"/>
      <c r="QGA2243" s="20"/>
      <c r="QGB2243" s="20"/>
      <c r="QGC2243" s="20"/>
      <c r="QGD2243" s="20"/>
      <c r="QGE2243" s="20"/>
      <c r="QGF2243" s="20"/>
      <c r="QGG2243" s="20"/>
      <c r="QGH2243" s="20"/>
      <c r="QGI2243" s="20"/>
      <c r="QGJ2243" s="20"/>
      <c r="QGK2243" s="20"/>
      <c r="QGL2243" s="20"/>
      <c r="QGM2243" s="20"/>
      <c r="QGN2243" s="20"/>
      <c r="QGO2243" s="20"/>
      <c r="QGP2243" s="20"/>
      <c r="QGQ2243" s="20"/>
      <c r="QGR2243" s="20"/>
      <c r="QGS2243" s="20"/>
      <c r="QGT2243" s="20"/>
      <c r="QGU2243" s="20"/>
      <c r="QGV2243" s="20"/>
      <c r="QGW2243" s="20"/>
      <c r="QGX2243" s="20"/>
      <c r="QGY2243" s="20"/>
      <c r="QGZ2243" s="20"/>
      <c r="QHA2243" s="20"/>
      <c r="QHB2243" s="20"/>
      <c r="QHC2243" s="20"/>
      <c r="QHD2243" s="20"/>
      <c r="QHE2243" s="20"/>
      <c r="QHF2243" s="20"/>
      <c r="QHG2243" s="20"/>
      <c r="QHH2243" s="20"/>
      <c r="QHI2243" s="20"/>
      <c r="QHJ2243" s="20"/>
      <c r="QHK2243" s="20"/>
      <c r="QHL2243" s="20"/>
      <c r="QHM2243" s="20"/>
      <c r="QHN2243" s="20"/>
      <c r="QHO2243" s="20"/>
      <c r="QHP2243" s="20"/>
      <c r="QHQ2243" s="20"/>
      <c r="QHR2243" s="20"/>
      <c r="QHS2243" s="20"/>
      <c r="QHT2243" s="20"/>
      <c r="QHU2243" s="20"/>
      <c r="QHV2243" s="20"/>
      <c r="QHW2243" s="20"/>
      <c r="QHX2243" s="20"/>
      <c r="QHY2243" s="20"/>
      <c r="QHZ2243" s="20"/>
      <c r="QIA2243" s="20"/>
      <c r="QIB2243" s="20"/>
      <c r="QIC2243" s="20"/>
      <c r="QID2243" s="20"/>
      <c r="QIE2243" s="20"/>
      <c r="QIF2243" s="20"/>
      <c r="QIG2243" s="20"/>
      <c r="QIH2243" s="20"/>
      <c r="QII2243" s="20"/>
      <c r="QIJ2243" s="20"/>
      <c r="QIK2243" s="20"/>
      <c r="QIL2243" s="20"/>
      <c r="QIM2243" s="20"/>
      <c r="QIN2243" s="20"/>
      <c r="QIO2243" s="20"/>
      <c r="QIP2243" s="20"/>
      <c r="QIQ2243" s="20"/>
      <c r="QIR2243" s="20"/>
      <c r="QIS2243" s="20"/>
      <c r="QIT2243" s="20"/>
      <c r="QIU2243" s="20"/>
      <c r="QIV2243" s="20"/>
      <c r="QIW2243" s="20"/>
      <c r="QIX2243" s="20"/>
      <c r="QIY2243" s="20"/>
      <c r="QIZ2243" s="20"/>
      <c r="QJA2243" s="20"/>
      <c r="QJB2243" s="20"/>
      <c r="QJC2243" s="20"/>
      <c r="QJD2243" s="20"/>
      <c r="QJE2243" s="20"/>
      <c r="QJF2243" s="20"/>
      <c r="QJG2243" s="20"/>
      <c r="QJH2243" s="20"/>
      <c r="QJI2243" s="20"/>
      <c r="QJJ2243" s="20"/>
      <c r="QJK2243" s="20"/>
      <c r="QJL2243" s="20"/>
      <c r="QJM2243" s="20"/>
      <c r="QJN2243" s="20"/>
      <c r="QJO2243" s="20"/>
      <c r="QJP2243" s="20"/>
      <c r="QJQ2243" s="20"/>
      <c r="QJR2243" s="20"/>
      <c r="QJS2243" s="20"/>
      <c r="QJT2243" s="20"/>
      <c r="QJU2243" s="20"/>
      <c r="QJV2243" s="20"/>
      <c r="QJW2243" s="20"/>
      <c r="QJX2243" s="20"/>
      <c r="QJY2243" s="20"/>
      <c r="QJZ2243" s="20"/>
      <c r="QKA2243" s="20"/>
      <c r="QKB2243" s="20"/>
      <c r="QKC2243" s="20"/>
      <c r="QKD2243" s="20"/>
      <c r="QKE2243" s="20"/>
      <c r="QKF2243" s="20"/>
      <c r="QKG2243" s="20"/>
      <c r="QKH2243" s="20"/>
      <c r="QKI2243" s="20"/>
      <c r="QKJ2243" s="20"/>
      <c r="QKK2243" s="20"/>
      <c r="QKL2243" s="20"/>
      <c r="QKM2243" s="20"/>
      <c r="QKN2243" s="20"/>
      <c r="QKO2243" s="20"/>
      <c r="QKP2243" s="20"/>
      <c r="QKQ2243" s="20"/>
      <c r="QKR2243" s="20"/>
      <c r="QKS2243" s="20"/>
      <c r="QKT2243" s="20"/>
      <c r="QKU2243" s="20"/>
      <c r="QKV2243" s="20"/>
      <c r="QKW2243" s="20"/>
      <c r="QKX2243" s="20"/>
      <c r="QKY2243" s="20"/>
      <c r="QKZ2243" s="20"/>
      <c r="QLA2243" s="20"/>
      <c r="QLB2243" s="20"/>
      <c r="QLC2243" s="20"/>
      <c r="QLD2243" s="20"/>
      <c r="QLE2243" s="20"/>
      <c r="QLF2243" s="20"/>
      <c r="QLG2243" s="20"/>
      <c r="QLH2243" s="20"/>
      <c r="QLI2243" s="20"/>
      <c r="QLJ2243" s="20"/>
      <c r="QLK2243" s="20"/>
      <c r="QLL2243" s="20"/>
      <c r="QLM2243" s="20"/>
      <c r="QLN2243" s="20"/>
      <c r="QLO2243" s="20"/>
      <c r="QLP2243" s="20"/>
      <c r="QLQ2243" s="20"/>
      <c r="QLR2243" s="20"/>
      <c r="QLS2243" s="20"/>
      <c r="QLT2243" s="20"/>
      <c r="QLU2243" s="20"/>
      <c r="QLV2243" s="20"/>
      <c r="QLW2243" s="20"/>
      <c r="QLX2243" s="20"/>
      <c r="QLY2243" s="20"/>
      <c r="QLZ2243" s="20"/>
      <c r="QMA2243" s="20"/>
      <c r="QMB2243" s="20"/>
      <c r="QMC2243" s="20"/>
      <c r="QMD2243" s="20"/>
      <c r="QME2243" s="20"/>
      <c r="QMF2243" s="20"/>
      <c r="QMG2243" s="20"/>
      <c r="QMH2243" s="20"/>
      <c r="QMI2243" s="20"/>
      <c r="QMJ2243" s="20"/>
      <c r="QMK2243" s="20"/>
      <c r="QML2243" s="20"/>
      <c r="QMM2243" s="20"/>
      <c r="QMN2243" s="20"/>
      <c r="QMO2243" s="20"/>
      <c r="QMP2243" s="20"/>
      <c r="QMQ2243" s="20"/>
      <c r="QMR2243" s="20"/>
      <c r="QMS2243" s="20"/>
      <c r="QMT2243" s="20"/>
      <c r="QMU2243" s="20"/>
      <c r="QMV2243" s="20"/>
      <c r="QMW2243" s="20"/>
      <c r="QMX2243" s="20"/>
      <c r="QMY2243" s="20"/>
      <c r="QMZ2243" s="20"/>
      <c r="QNA2243" s="20"/>
      <c r="QNB2243" s="20"/>
      <c r="QNC2243" s="20"/>
      <c r="QND2243" s="20"/>
      <c r="QNE2243" s="20"/>
      <c r="QNF2243" s="20"/>
      <c r="QNG2243" s="20"/>
      <c r="QNH2243" s="20"/>
      <c r="QNI2243" s="20"/>
      <c r="QNJ2243" s="20"/>
      <c r="QNK2243" s="20"/>
      <c r="QNL2243" s="20"/>
      <c r="QNM2243" s="20"/>
      <c r="QNN2243" s="20"/>
      <c r="QNO2243" s="20"/>
      <c r="QNP2243" s="20"/>
      <c r="QNQ2243" s="20"/>
      <c r="QNR2243" s="20"/>
      <c r="QNS2243" s="20"/>
      <c r="QNT2243" s="20"/>
      <c r="QNU2243" s="20"/>
      <c r="QNV2243" s="20"/>
      <c r="QNW2243" s="20"/>
      <c r="QNX2243" s="20"/>
      <c r="QNY2243" s="20"/>
      <c r="QNZ2243" s="20"/>
      <c r="QOA2243" s="20"/>
      <c r="QOB2243" s="20"/>
      <c r="QOC2243" s="20"/>
      <c r="QOD2243" s="20"/>
      <c r="QOE2243" s="20"/>
      <c r="QOF2243" s="20"/>
      <c r="QOG2243" s="20"/>
      <c r="QOH2243" s="20"/>
      <c r="QOI2243" s="20"/>
      <c r="QOJ2243" s="20"/>
      <c r="QOK2243" s="20"/>
      <c r="QOL2243" s="20"/>
      <c r="QOM2243" s="20"/>
      <c r="QON2243" s="20"/>
      <c r="QOO2243" s="20"/>
      <c r="QOP2243" s="20"/>
      <c r="QOQ2243" s="20"/>
      <c r="QOR2243" s="20"/>
      <c r="QOS2243" s="20"/>
      <c r="QOT2243" s="20"/>
      <c r="QOU2243" s="20"/>
      <c r="QOV2243" s="20"/>
      <c r="QOW2243" s="20"/>
      <c r="QOX2243" s="20"/>
      <c r="QOY2243" s="20"/>
      <c r="QOZ2243" s="20"/>
      <c r="QPA2243" s="20"/>
      <c r="QPB2243" s="20"/>
      <c r="QPC2243" s="20"/>
      <c r="QPD2243" s="20"/>
      <c r="QPE2243" s="20"/>
      <c r="QPF2243" s="20"/>
      <c r="QPG2243" s="20"/>
      <c r="QPH2243" s="20"/>
      <c r="QPI2243" s="20"/>
      <c r="QPJ2243" s="20"/>
      <c r="QPK2243" s="20"/>
      <c r="QPL2243" s="20"/>
      <c r="QPM2243" s="20"/>
      <c r="QPN2243" s="20"/>
      <c r="QPO2243" s="20"/>
      <c r="QPP2243" s="20"/>
      <c r="QPQ2243" s="20"/>
      <c r="QPR2243" s="20"/>
      <c r="QPS2243" s="20"/>
      <c r="QPT2243" s="20"/>
      <c r="QPU2243" s="20"/>
      <c r="QPV2243" s="20"/>
      <c r="QPW2243" s="20"/>
      <c r="QPX2243" s="20"/>
      <c r="QPY2243" s="20"/>
      <c r="QPZ2243" s="20"/>
      <c r="QQA2243" s="20"/>
      <c r="QQB2243" s="20"/>
      <c r="QQC2243" s="20"/>
      <c r="QQD2243" s="20"/>
      <c r="QQE2243" s="20"/>
      <c r="QQF2243" s="20"/>
      <c r="QQG2243" s="20"/>
      <c r="QQH2243" s="20"/>
      <c r="QQI2243" s="20"/>
      <c r="QQJ2243" s="20"/>
      <c r="QQK2243" s="20"/>
      <c r="QQL2243" s="20"/>
      <c r="QQM2243" s="20"/>
      <c r="QQN2243" s="20"/>
      <c r="QQO2243" s="20"/>
      <c r="QQP2243" s="20"/>
      <c r="QQQ2243" s="20"/>
      <c r="QQR2243" s="20"/>
      <c r="QQS2243" s="20"/>
      <c r="QQT2243" s="20"/>
      <c r="QQU2243" s="20"/>
      <c r="QQV2243" s="20"/>
      <c r="QQW2243" s="20"/>
      <c r="QQX2243" s="20"/>
      <c r="QQY2243" s="20"/>
      <c r="QQZ2243" s="20"/>
      <c r="QRA2243" s="20"/>
      <c r="QRB2243" s="20"/>
      <c r="QRC2243" s="20"/>
      <c r="QRD2243" s="20"/>
      <c r="QRE2243" s="20"/>
      <c r="QRF2243" s="20"/>
      <c r="QRG2243" s="20"/>
      <c r="QRH2243" s="20"/>
      <c r="QRI2243" s="20"/>
      <c r="QRJ2243" s="20"/>
      <c r="QRK2243" s="20"/>
      <c r="QRL2243" s="20"/>
      <c r="QRM2243" s="20"/>
      <c r="QRN2243" s="20"/>
      <c r="QRO2243" s="20"/>
      <c r="QRP2243" s="20"/>
      <c r="QRQ2243" s="20"/>
      <c r="QRR2243" s="20"/>
      <c r="QRS2243" s="20"/>
      <c r="QRT2243" s="20"/>
      <c r="QRU2243" s="20"/>
      <c r="QRV2243" s="20"/>
      <c r="QRW2243" s="20"/>
      <c r="QRX2243" s="20"/>
      <c r="QRY2243" s="20"/>
      <c r="QRZ2243" s="20"/>
      <c r="QSA2243" s="20"/>
      <c r="QSB2243" s="20"/>
      <c r="QSC2243" s="20"/>
      <c r="QSD2243" s="20"/>
      <c r="QSE2243" s="20"/>
      <c r="QSF2243" s="20"/>
      <c r="QSG2243" s="20"/>
      <c r="QSH2243" s="20"/>
      <c r="QSI2243" s="20"/>
      <c r="QSJ2243" s="20"/>
      <c r="QSK2243" s="20"/>
      <c r="QSL2243" s="20"/>
      <c r="QSM2243" s="20"/>
      <c r="QSN2243" s="20"/>
      <c r="QSO2243" s="20"/>
      <c r="QSP2243" s="20"/>
      <c r="QSQ2243" s="20"/>
      <c r="QSR2243" s="20"/>
      <c r="QSS2243" s="20"/>
      <c r="QST2243" s="20"/>
      <c r="QSU2243" s="20"/>
      <c r="QSV2243" s="20"/>
      <c r="QSW2243" s="20"/>
      <c r="QSX2243" s="20"/>
      <c r="QSY2243" s="20"/>
      <c r="QSZ2243" s="20"/>
      <c r="QTA2243" s="20"/>
      <c r="QTB2243" s="20"/>
      <c r="QTC2243" s="20"/>
      <c r="QTD2243" s="20"/>
      <c r="QTE2243" s="20"/>
      <c r="QTF2243" s="20"/>
      <c r="QTG2243" s="20"/>
      <c r="QTH2243" s="20"/>
      <c r="QTI2243" s="20"/>
      <c r="QTJ2243" s="20"/>
      <c r="QTK2243" s="20"/>
      <c r="QTL2243" s="20"/>
      <c r="QTM2243" s="20"/>
      <c r="QTN2243" s="20"/>
      <c r="QTO2243" s="20"/>
      <c r="QTP2243" s="20"/>
      <c r="QTQ2243" s="20"/>
      <c r="QTR2243" s="20"/>
      <c r="QTS2243" s="20"/>
      <c r="QTT2243" s="20"/>
      <c r="QTU2243" s="20"/>
      <c r="QTV2243" s="20"/>
      <c r="QTW2243" s="20"/>
      <c r="QTX2243" s="20"/>
      <c r="QTY2243" s="20"/>
      <c r="QTZ2243" s="20"/>
      <c r="QUA2243" s="20"/>
      <c r="QUB2243" s="20"/>
      <c r="QUC2243" s="20"/>
      <c r="QUD2243" s="20"/>
      <c r="QUE2243" s="20"/>
      <c r="QUF2243" s="20"/>
      <c r="QUG2243" s="20"/>
      <c r="QUH2243" s="20"/>
      <c r="QUI2243" s="20"/>
      <c r="QUJ2243" s="20"/>
      <c r="QUK2243" s="20"/>
      <c r="QUL2243" s="20"/>
      <c r="QUM2243" s="20"/>
      <c r="QUN2243" s="20"/>
      <c r="QUO2243" s="20"/>
      <c r="QUP2243" s="20"/>
      <c r="QUQ2243" s="20"/>
      <c r="QUR2243" s="20"/>
      <c r="QUS2243" s="20"/>
      <c r="QUT2243" s="20"/>
      <c r="QUU2243" s="20"/>
      <c r="QUV2243" s="20"/>
      <c r="QUW2243" s="20"/>
      <c r="QUX2243" s="20"/>
      <c r="QUY2243" s="20"/>
      <c r="QUZ2243" s="20"/>
      <c r="QVA2243" s="20"/>
      <c r="QVB2243" s="20"/>
      <c r="QVC2243" s="20"/>
      <c r="QVD2243" s="20"/>
      <c r="QVE2243" s="20"/>
      <c r="QVF2243" s="20"/>
      <c r="QVG2243" s="20"/>
      <c r="QVH2243" s="20"/>
      <c r="QVI2243" s="20"/>
      <c r="QVJ2243" s="20"/>
      <c r="QVK2243" s="20"/>
      <c r="QVL2243" s="20"/>
      <c r="QVM2243" s="20"/>
      <c r="QVN2243" s="20"/>
      <c r="QVO2243" s="20"/>
      <c r="QVP2243" s="20"/>
      <c r="QVQ2243" s="20"/>
      <c r="QVR2243" s="20"/>
      <c r="QVS2243" s="20"/>
      <c r="QVT2243" s="20"/>
      <c r="QVU2243" s="20"/>
      <c r="QVV2243" s="20"/>
      <c r="QVW2243" s="20"/>
      <c r="QVX2243" s="20"/>
      <c r="QVY2243" s="20"/>
      <c r="QVZ2243" s="20"/>
      <c r="QWA2243" s="20"/>
      <c r="QWB2243" s="20"/>
      <c r="QWC2243" s="20"/>
      <c r="QWD2243" s="20"/>
      <c r="QWE2243" s="20"/>
      <c r="QWF2243" s="20"/>
      <c r="QWG2243" s="20"/>
      <c r="QWH2243" s="20"/>
      <c r="QWI2243" s="20"/>
      <c r="QWJ2243" s="20"/>
      <c r="QWK2243" s="20"/>
      <c r="QWL2243" s="20"/>
      <c r="QWM2243" s="20"/>
      <c r="QWN2243" s="20"/>
      <c r="QWO2243" s="20"/>
      <c r="QWP2243" s="20"/>
      <c r="QWQ2243" s="20"/>
      <c r="QWR2243" s="20"/>
      <c r="QWS2243" s="20"/>
      <c r="QWT2243" s="20"/>
      <c r="QWU2243" s="20"/>
      <c r="QWV2243" s="20"/>
      <c r="QWW2243" s="20"/>
      <c r="QWX2243" s="20"/>
      <c r="QWY2243" s="20"/>
      <c r="QWZ2243" s="20"/>
      <c r="QXA2243" s="20"/>
      <c r="QXB2243" s="20"/>
      <c r="QXC2243" s="20"/>
      <c r="QXD2243" s="20"/>
      <c r="QXE2243" s="20"/>
      <c r="QXF2243" s="20"/>
      <c r="QXG2243" s="20"/>
      <c r="QXH2243" s="20"/>
      <c r="QXI2243" s="20"/>
      <c r="QXJ2243" s="20"/>
      <c r="QXK2243" s="20"/>
      <c r="QXL2243" s="20"/>
      <c r="QXM2243" s="20"/>
      <c r="QXN2243" s="20"/>
      <c r="QXO2243" s="20"/>
      <c r="QXP2243" s="20"/>
      <c r="QXQ2243" s="20"/>
      <c r="QXR2243" s="20"/>
      <c r="QXS2243" s="20"/>
      <c r="QXT2243" s="20"/>
      <c r="QXU2243" s="20"/>
      <c r="QXV2243" s="20"/>
      <c r="QXW2243" s="20"/>
      <c r="QXX2243" s="20"/>
      <c r="QXY2243" s="20"/>
      <c r="QXZ2243" s="20"/>
      <c r="QYA2243" s="20"/>
      <c r="QYB2243" s="20"/>
      <c r="QYC2243" s="20"/>
      <c r="QYD2243" s="20"/>
      <c r="QYE2243" s="20"/>
      <c r="QYF2243" s="20"/>
      <c r="QYG2243" s="20"/>
      <c r="QYH2243" s="20"/>
      <c r="QYI2243" s="20"/>
      <c r="QYJ2243" s="20"/>
      <c r="QYK2243" s="20"/>
      <c r="QYL2243" s="20"/>
      <c r="QYM2243" s="20"/>
      <c r="QYN2243" s="20"/>
      <c r="QYO2243" s="20"/>
      <c r="QYP2243" s="20"/>
      <c r="QYQ2243" s="20"/>
      <c r="QYR2243" s="20"/>
      <c r="QYS2243" s="20"/>
      <c r="QYT2243" s="20"/>
      <c r="QYU2243" s="20"/>
      <c r="QYV2243" s="20"/>
      <c r="QYW2243" s="20"/>
      <c r="QYX2243" s="20"/>
      <c r="QYY2243" s="20"/>
      <c r="QYZ2243" s="20"/>
      <c r="QZA2243" s="20"/>
      <c r="QZB2243" s="20"/>
      <c r="QZC2243" s="20"/>
      <c r="QZD2243" s="20"/>
      <c r="QZE2243" s="20"/>
      <c r="QZF2243" s="20"/>
      <c r="QZG2243" s="20"/>
      <c r="QZH2243" s="20"/>
      <c r="QZI2243" s="20"/>
      <c r="QZJ2243" s="20"/>
      <c r="QZK2243" s="20"/>
      <c r="QZL2243" s="20"/>
      <c r="QZM2243" s="20"/>
      <c r="QZN2243" s="20"/>
      <c r="QZO2243" s="20"/>
      <c r="QZP2243" s="20"/>
      <c r="QZQ2243" s="20"/>
      <c r="QZR2243" s="20"/>
      <c r="QZS2243" s="20"/>
      <c r="QZT2243" s="20"/>
      <c r="QZU2243" s="20"/>
      <c r="QZV2243" s="20"/>
      <c r="QZW2243" s="20"/>
      <c r="QZX2243" s="20"/>
      <c r="QZY2243" s="20"/>
      <c r="QZZ2243" s="20"/>
      <c r="RAA2243" s="20"/>
      <c r="RAB2243" s="20"/>
      <c r="RAC2243" s="20"/>
      <c r="RAD2243" s="20"/>
      <c r="RAE2243" s="20"/>
      <c r="RAF2243" s="20"/>
      <c r="RAG2243" s="20"/>
      <c r="RAH2243" s="20"/>
      <c r="RAI2243" s="20"/>
      <c r="RAJ2243" s="20"/>
      <c r="RAK2243" s="20"/>
      <c r="RAL2243" s="20"/>
      <c r="RAM2243" s="20"/>
      <c r="RAN2243" s="20"/>
      <c r="RAO2243" s="20"/>
      <c r="RAP2243" s="20"/>
      <c r="RAQ2243" s="20"/>
      <c r="RAR2243" s="20"/>
      <c r="RAS2243" s="20"/>
      <c r="RAT2243" s="20"/>
      <c r="RAU2243" s="20"/>
      <c r="RAV2243" s="20"/>
      <c r="RAW2243" s="20"/>
      <c r="RAX2243" s="20"/>
      <c r="RAY2243" s="20"/>
      <c r="RAZ2243" s="20"/>
      <c r="RBA2243" s="20"/>
      <c r="RBB2243" s="20"/>
      <c r="RBC2243" s="20"/>
      <c r="RBD2243" s="20"/>
      <c r="RBE2243" s="20"/>
      <c r="RBF2243" s="20"/>
      <c r="RBG2243" s="20"/>
      <c r="RBH2243" s="20"/>
      <c r="RBI2243" s="20"/>
      <c r="RBJ2243" s="20"/>
      <c r="RBK2243" s="20"/>
      <c r="RBL2243" s="20"/>
      <c r="RBM2243" s="20"/>
      <c r="RBN2243" s="20"/>
      <c r="RBO2243" s="20"/>
      <c r="RBP2243" s="20"/>
      <c r="RBQ2243" s="20"/>
      <c r="RBR2243" s="20"/>
      <c r="RBS2243" s="20"/>
      <c r="RBT2243" s="20"/>
      <c r="RBU2243" s="20"/>
      <c r="RBV2243" s="20"/>
      <c r="RBW2243" s="20"/>
      <c r="RBX2243" s="20"/>
      <c r="RBY2243" s="20"/>
      <c r="RBZ2243" s="20"/>
      <c r="RCA2243" s="20"/>
      <c r="RCB2243" s="20"/>
      <c r="RCC2243" s="20"/>
      <c r="RCD2243" s="20"/>
      <c r="RCE2243" s="20"/>
      <c r="RCF2243" s="20"/>
      <c r="RCG2243" s="20"/>
      <c r="RCH2243" s="20"/>
      <c r="RCI2243" s="20"/>
      <c r="RCJ2243" s="20"/>
      <c r="RCK2243" s="20"/>
      <c r="RCL2243" s="20"/>
      <c r="RCM2243" s="20"/>
      <c r="RCN2243" s="20"/>
      <c r="RCO2243" s="20"/>
      <c r="RCP2243" s="20"/>
      <c r="RCQ2243" s="20"/>
      <c r="RCR2243" s="20"/>
      <c r="RCS2243" s="20"/>
      <c r="RCT2243" s="20"/>
      <c r="RCU2243" s="20"/>
      <c r="RCV2243" s="20"/>
      <c r="RCW2243" s="20"/>
      <c r="RCX2243" s="20"/>
      <c r="RCY2243" s="20"/>
      <c r="RCZ2243" s="20"/>
      <c r="RDA2243" s="20"/>
      <c r="RDB2243" s="20"/>
      <c r="RDC2243" s="20"/>
      <c r="RDD2243" s="20"/>
      <c r="RDE2243" s="20"/>
      <c r="RDF2243" s="20"/>
      <c r="RDG2243" s="20"/>
      <c r="RDH2243" s="20"/>
      <c r="RDI2243" s="20"/>
      <c r="RDJ2243" s="20"/>
      <c r="RDK2243" s="20"/>
      <c r="RDL2243" s="20"/>
      <c r="RDM2243" s="20"/>
      <c r="RDN2243" s="20"/>
      <c r="RDO2243" s="20"/>
      <c r="RDP2243" s="20"/>
      <c r="RDQ2243" s="20"/>
      <c r="RDR2243" s="20"/>
      <c r="RDS2243" s="20"/>
      <c r="RDT2243" s="20"/>
      <c r="RDU2243" s="20"/>
      <c r="RDV2243" s="20"/>
      <c r="RDW2243" s="20"/>
      <c r="RDX2243" s="20"/>
      <c r="RDY2243" s="20"/>
      <c r="RDZ2243" s="20"/>
      <c r="REA2243" s="20"/>
      <c r="REB2243" s="20"/>
      <c r="REC2243" s="20"/>
      <c r="RED2243" s="20"/>
      <c r="REE2243" s="20"/>
      <c r="REF2243" s="20"/>
      <c r="REG2243" s="20"/>
      <c r="REH2243" s="20"/>
      <c r="REI2243" s="20"/>
      <c r="REJ2243" s="20"/>
      <c r="REK2243" s="20"/>
      <c r="REL2243" s="20"/>
      <c r="REM2243" s="20"/>
      <c r="REN2243" s="20"/>
      <c r="REO2243" s="20"/>
      <c r="REP2243" s="20"/>
      <c r="REQ2243" s="20"/>
      <c r="RER2243" s="20"/>
      <c r="RES2243" s="20"/>
      <c r="RET2243" s="20"/>
      <c r="REU2243" s="20"/>
      <c r="REV2243" s="20"/>
      <c r="REW2243" s="20"/>
      <c r="REX2243" s="20"/>
      <c r="REY2243" s="20"/>
      <c r="REZ2243" s="20"/>
      <c r="RFA2243" s="20"/>
      <c r="RFB2243" s="20"/>
      <c r="RFC2243" s="20"/>
      <c r="RFD2243" s="20"/>
      <c r="RFE2243" s="20"/>
      <c r="RFF2243" s="20"/>
      <c r="RFG2243" s="20"/>
      <c r="RFH2243" s="20"/>
      <c r="RFI2243" s="20"/>
      <c r="RFJ2243" s="20"/>
      <c r="RFK2243" s="20"/>
      <c r="RFL2243" s="20"/>
      <c r="RFM2243" s="20"/>
      <c r="RFN2243" s="20"/>
      <c r="RFO2243" s="20"/>
      <c r="RFP2243" s="20"/>
      <c r="RFQ2243" s="20"/>
      <c r="RFR2243" s="20"/>
      <c r="RFS2243" s="20"/>
      <c r="RFT2243" s="20"/>
      <c r="RFU2243" s="20"/>
      <c r="RFV2243" s="20"/>
      <c r="RFW2243" s="20"/>
      <c r="RFX2243" s="20"/>
      <c r="RFY2243" s="20"/>
      <c r="RFZ2243" s="20"/>
      <c r="RGA2243" s="20"/>
      <c r="RGB2243" s="20"/>
      <c r="RGC2243" s="20"/>
      <c r="RGD2243" s="20"/>
      <c r="RGE2243" s="20"/>
      <c r="RGF2243" s="20"/>
      <c r="RGG2243" s="20"/>
      <c r="RGH2243" s="20"/>
      <c r="RGI2243" s="20"/>
      <c r="RGJ2243" s="20"/>
      <c r="RGK2243" s="20"/>
      <c r="RGL2243" s="20"/>
      <c r="RGM2243" s="20"/>
      <c r="RGN2243" s="20"/>
      <c r="RGO2243" s="20"/>
      <c r="RGP2243" s="20"/>
      <c r="RGQ2243" s="20"/>
      <c r="RGR2243" s="20"/>
      <c r="RGS2243" s="20"/>
      <c r="RGT2243" s="20"/>
      <c r="RGU2243" s="20"/>
      <c r="RGV2243" s="20"/>
      <c r="RGW2243" s="20"/>
      <c r="RGX2243" s="20"/>
      <c r="RGY2243" s="20"/>
      <c r="RGZ2243" s="20"/>
      <c r="RHA2243" s="20"/>
      <c r="RHB2243" s="20"/>
      <c r="RHC2243" s="20"/>
      <c r="RHD2243" s="20"/>
      <c r="RHE2243" s="20"/>
      <c r="RHF2243" s="20"/>
      <c r="RHG2243" s="20"/>
      <c r="RHH2243" s="20"/>
      <c r="RHI2243" s="20"/>
      <c r="RHJ2243" s="20"/>
      <c r="RHK2243" s="20"/>
      <c r="RHL2243" s="20"/>
      <c r="RHM2243" s="20"/>
      <c r="RHN2243" s="20"/>
      <c r="RHO2243" s="20"/>
      <c r="RHP2243" s="20"/>
      <c r="RHQ2243" s="20"/>
      <c r="RHR2243" s="20"/>
      <c r="RHS2243" s="20"/>
      <c r="RHT2243" s="20"/>
      <c r="RHU2243" s="20"/>
      <c r="RHV2243" s="20"/>
      <c r="RHW2243" s="20"/>
      <c r="RHX2243" s="20"/>
      <c r="RHY2243" s="20"/>
      <c r="RHZ2243" s="20"/>
      <c r="RIA2243" s="20"/>
      <c r="RIB2243" s="20"/>
      <c r="RIC2243" s="20"/>
      <c r="RID2243" s="20"/>
      <c r="RIE2243" s="20"/>
      <c r="RIF2243" s="20"/>
      <c r="RIG2243" s="20"/>
      <c r="RIH2243" s="20"/>
      <c r="RII2243" s="20"/>
      <c r="RIJ2243" s="20"/>
      <c r="RIK2243" s="20"/>
      <c r="RIL2243" s="20"/>
      <c r="RIM2243" s="20"/>
      <c r="RIN2243" s="20"/>
      <c r="RIO2243" s="20"/>
      <c r="RIP2243" s="20"/>
      <c r="RIQ2243" s="20"/>
      <c r="RIR2243" s="20"/>
      <c r="RIS2243" s="20"/>
      <c r="RIT2243" s="20"/>
      <c r="RIU2243" s="20"/>
      <c r="RIV2243" s="20"/>
      <c r="RIW2243" s="20"/>
      <c r="RIX2243" s="20"/>
      <c r="RIY2243" s="20"/>
      <c r="RIZ2243" s="20"/>
      <c r="RJA2243" s="20"/>
      <c r="RJB2243" s="20"/>
      <c r="RJC2243" s="20"/>
      <c r="RJD2243" s="20"/>
      <c r="RJE2243" s="20"/>
      <c r="RJF2243" s="20"/>
      <c r="RJG2243" s="20"/>
      <c r="RJH2243" s="20"/>
      <c r="RJI2243" s="20"/>
      <c r="RJJ2243" s="20"/>
      <c r="RJK2243" s="20"/>
      <c r="RJL2243" s="20"/>
      <c r="RJM2243" s="20"/>
      <c r="RJN2243" s="20"/>
      <c r="RJO2243" s="20"/>
      <c r="RJP2243" s="20"/>
      <c r="RJQ2243" s="20"/>
      <c r="RJR2243" s="20"/>
      <c r="RJS2243" s="20"/>
      <c r="RJT2243" s="20"/>
      <c r="RJU2243" s="20"/>
      <c r="RJV2243" s="20"/>
      <c r="RJW2243" s="20"/>
      <c r="RJX2243" s="20"/>
      <c r="RJY2243" s="20"/>
      <c r="RJZ2243" s="20"/>
      <c r="RKA2243" s="20"/>
      <c r="RKB2243" s="20"/>
      <c r="RKC2243" s="20"/>
      <c r="RKD2243" s="20"/>
      <c r="RKE2243" s="20"/>
      <c r="RKF2243" s="20"/>
      <c r="RKG2243" s="20"/>
      <c r="RKH2243" s="20"/>
      <c r="RKI2243" s="20"/>
      <c r="RKJ2243" s="20"/>
      <c r="RKK2243" s="20"/>
      <c r="RKL2243" s="20"/>
      <c r="RKM2243" s="20"/>
      <c r="RKN2243" s="20"/>
      <c r="RKO2243" s="20"/>
      <c r="RKP2243" s="20"/>
      <c r="RKQ2243" s="20"/>
      <c r="RKR2243" s="20"/>
      <c r="RKS2243" s="20"/>
      <c r="RKT2243" s="20"/>
      <c r="RKU2243" s="20"/>
      <c r="RKV2243" s="20"/>
      <c r="RKW2243" s="20"/>
      <c r="RKX2243" s="20"/>
      <c r="RKY2243" s="20"/>
      <c r="RKZ2243" s="20"/>
      <c r="RLA2243" s="20"/>
      <c r="RLB2243" s="20"/>
      <c r="RLC2243" s="20"/>
      <c r="RLD2243" s="20"/>
      <c r="RLE2243" s="20"/>
      <c r="RLF2243" s="20"/>
      <c r="RLG2243" s="20"/>
      <c r="RLH2243" s="20"/>
      <c r="RLI2243" s="20"/>
      <c r="RLJ2243" s="20"/>
      <c r="RLK2243" s="20"/>
      <c r="RLL2243" s="20"/>
      <c r="RLM2243" s="20"/>
      <c r="RLN2243" s="20"/>
      <c r="RLO2243" s="20"/>
      <c r="RLP2243" s="20"/>
      <c r="RLQ2243" s="20"/>
      <c r="RLR2243" s="20"/>
      <c r="RLS2243" s="20"/>
      <c r="RLT2243" s="20"/>
      <c r="RLU2243" s="20"/>
      <c r="RLV2243" s="20"/>
      <c r="RLW2243" s="20"/>
      <c r="RLX2243" s="20"/>
      <c r="RLY2243" s="20"/>
      <c r="RLZ2243" s="20"/>
      <c r="RMA2243" s="20"/>
      <c r="RMB2243" s="20"/>
      <c r="RMC2243" s="20"/>
      <c r="RMD2243" s="20"/>
      <c r="RME2243" s="20"/>
      <c r="RMF2243" s="20"/>
      <c r="RMG2243" s="20"/>
      <c r="RMH2243" s="20"/>
      <c r="RMI2243" s="20"/>
      <c r="RMJ2243" s="20"/>
      <c r="RMK2243" s="20"/>
      <c r="RML2243" s="20"/>
      <c r="RMM2243" s="20"/>
      <c r="RMN2243" s="20"/>
      <c r="RMO2243" s="20"/>
      <c r="RMP2243" s="20"/>
      <c r="RMQ2243" s="20"/>
      <c r="RMR2243" s="20"/>
      <c r="RMS2243" s="20"/>
      <c r="RMT2243" s="20"/>
      <c r="RMU2243" s="20"/>
      <c r="RMV2243" s="20"/>
      <c r="RMW2243" s="20"/>
      <c r="RMX2243" s="20"/>
      <c r="RMY2243" s="20"/>
      <c r="RMZ2243" s="20"/>
      <c r="RNA2243" s="20"/>
      <c r="RNB2243" s="20"/>
      <c r="RNC2243" s="20"/>
      <c r="RND2243" s="20"/>
      <c r="RNE2243" s="20"/>
      <c r="RNF2243" s="20"/>
      <c r="RNG2243" s="20"/>
      <c r="RNH2243" s="20"/>
      <c r="RNI2243" s="20"/>
      <c r="RNJ2243" s="20"/>
      <c r="RNK2243" s="20"/>
      <c r="RNL2243" s="20"/>
      <c r="RNM2243" s="20"/>
      <c r="RNN2243" s="20"/>
      <c r="RNO2243" s="20"/>
      <c r="RNP2243" s="20"/>
      <c r="RNQ2243" s="20"/>
      <c r="RNR2243" s="20"/>
      <c r="RNS2243" s="20"/>
      <c r="RNT2243" s="20"/>
      <c r="RNU2243" s="20"/>
      <c r="RNV2243" s="20"/>
      <c r="RNW2243" s="20"/>
      <c r="RNX2243" s="20"/>
      <c r="RNY2243" s="20"/>
      <c r="RNZ2243" s="20"/>
      <c r="ROA2243" s="20"/>
      <c r="ROB2243" s="20"/>
      <c r="ROC2243" s="20"/>
      <c r="ROD2243" s="20"/>
      <c r="ROE2243" s="20"/>
      <c r="ROF2243" s="20"/>
      <c r="ROG2243" s="20"/>
      <c r="ROH2243" s="20"/>
      <c r="ROI2243" s="20"/>
      <c r="ROJ2243" s="20"/>
      <c r="ROK2243" s="20"/>
      <c r="ROL2243" s="20"/>
      <c r="ROM2243" s="20"/>
      <c r="RON2243" s="20"/>
      <c r="ROO2243" s="20"/>
      <c r="ROP2243" s="20"/>
      <c r="ROQ2243" s="20"/>
      <c r="ROR2243" s="20"/>
      <c r="ROS2243" s="20"/>
      <c r="ROT2243" s="20"/>
      <c r="ROU2243" s="20"/>
      <c r="ROV2243" s="20"/>
      <c r="ROW2243" s="20"/>
      <c r="ROX2243" s="20"/>
      <c r="ROY2243" s="20"/>
      <c r="ROZ2243" s="20"/>
      <c r="RPA2243" s="20"/>
      <c r="RPB2243" s="20"/>
      <c r="RPC2243" s="20"/>
      <c r="RPD2243" s="20"/>
      <c r="RPE2243" s="20"/>
      <c r="RPF2243" s="20"/>
      <c r="RPG2243" s="20"/>
      <c r="RPH2243" s="20"/>
      <c r="RPI2243" s="20"/>
      <c r="RPJ2243" s="20"/>
      <c r="RPK2243" s="20"/>
      <c r="RPL2243" s="20"/>
      <c r="RPM2243" s="20"/>
      <c r="RPN2243" s="20"/>
      <c r="RPO2243" s="20"/>
      <c r="RPP2243" s="20"/>
      <c r="RPQ2243" s="20"/>
      <c r="RPR2243" s="20"/>
      <c r="RPS2243" s="20"/>
      <c r="RPT2243" s="20"/>
      <c r="RPU2243" s="20"/>
      <c r="RPV2243" s="20"/>
      <c r="RPW2243" s="20"/>
      <c r="RPX2243" s="20"/>
      <c r="RPY2243" s="20"/>
      <c r="RPZ2243" s="20"/>
      <c r="RQA2243" s="20"/>
      <c r="RQB2243" s="20"/>
      <c r="RQC2243" s="20"/>
      <c r="RQD2243" s="20"/>
      <c r="RQE2243" s="20"/>
      <c r="RQF2243" s="20"/>
      <c r="RQG2243" s="20"/>
      <c r="RQH2243" s="20"/>
      <c r="RQI2243" s="20"/>
      <c r="RQJ2243" s="20"/>
      <c r="RQK2243" s="20"/>
      <c r="RQL2243" s="20"/>
      <c r="RQM2243" s="20"/>
      <c r="RQN2243" s="20"/>
      <c r="RQO2243" s="20"/>
      <c r="RQP2243" s="20"/>
      <c r="RQQ2243" s="20"/>
      <c r="RQR2243" s="20"/>
      <c r="RQS2243" s="20"/>
      <c r="RQT2243" s="20"/>
      <c r="RQU2243" s="20"/>
      <c r="RQV2243" s="20"/>
      <c r="RQW2243" s="20"/>
      <c r="RQX2243" s="20"/>
      <c r="RQY2243" s="20"/>
      <c r="RQZ2243" s="20"/>
      <c r="RRA2243" s="20"/>
      <c r="RRB2243" s="20"/>
      <c r="RRC2243" s="20"/>
      <c r="RRD2243" s="20"/>
      <c r="RRE2243" s="20"/>
      <c r="RRF2243" s="20"/>
      <c r="RRG2243" s="20"/>
      <c r="RRH2243" s="20"/>
      <c r="RRI2243" s="20"/>
      <c r="RRJ2243" s="20"/>
      <c r="RRK2243" s="20"/>
      <c r="RRL2243" s="20"/>
      <c r="RRM2243" s="20"/>
      <c r="RRN2243" s="20"/>
      <c r="RRO2243" s="20"/>
      <c r="RRP2243" s="20"/>
      <c r="RRQ2243" s="20"/>
      <c r="RRR2243" s="20"/>
      <c r="RRS2243" s="20"/>
      <c r="RRT2243" s="20"/>
      <c r="RRU2243" s="20"/>
      <c r="RRV2243" s="20"/>
      <c r="RRW2243" s="20"/>
      <c r="RRX2243" s="20"/>
      <c r="RRY2243" s="20"/>
      <c r="RRZ2243" s="20"/>
      <c r="RSA2243" s="20"/>
      <c r="RSB2243" s="20"/>
      <c r="RSC2243" s="20"/>
      <c r="RSD2243" s="20"/>
      <c r="RSE2243" s="20"/>
      <c r="RSF2243" s="20"/>
      <c r="RSG2243" s="20"/>
      <c r="RSH2243" s="20"/>
      <c r="RSI2243" s="20"/>
      <c r="RSJ2243" s="20"/>
      <c r="RSK2243" s="20"/>
      <c r="RSL2243" s="20"/>
      <c r="RSM2243" s="20"/>
      <c r="RSN2243" s="20"/>
      <c r="RSO2243" s="20"/>
      <c r="RSP2243" s="20"/>
      <c r="RSQ2243" s="20"/>
      <c r="RSR2243" s="20"/>
      <c r="RSS2243" s="20"/>
      <c r="RST2243" s="20"/>
      <c r="RSU2243" s="20"/>
      <c r="RSV2243" s="20"/>
      <c r="RSW2243" s="20"/>
      <c r="RSX2243" s="20"/>
      <c r="RSY2243" s="20"/>
      <c r="RSZ2243" s="20"/>
      <c r="RTA2243" s="20"/>
      <c r="RTB2243" s="20"/>
      <c r="RTC2243" s="20"/>
      <c r="RTD2243" s="20"/>
      <c r="RTE2243" s="20"/>
      <c r="RTF2243" s="20"/>
      <c r="RTG2243" s="20"/>
      <c r="RTH2243" s="20"/>
      <c r="RTI2243" s="20"/>
      <c r="RTJ2243" s="20"/>
      <c r="RTK2243" s="20"/>
      <c r="RTL2243" s="20"/>
      <c r="RTM2243" s="20"/>
      <c r="RTN2243" s="20"/>
      <c r="RTO2243" s="20"/>
      <c r="RTP2243" s="20"/>
      <c r="RTQ2243" s="20"/>
      <c r="RTR2243" s="20"/>
      <c r="RTS2243" s="20"/>
      <c r="RTT2243" s="20"/>
      <c r="RTU2243" s="20"/>
      <c r="RTV2243" s="20"/>
      <c r="RTW2243" s="20"/>
      <c r="RTX2243" s="20"/>
      <c r="RTY2243" s="20"/>
      <c r="RTZ2243" s="20"/>
      <c r="RUA2243" s="20"/>
      <c r="RUB2243" s="20"/>
      <c r="RUC2243" s="20"/>
      <c r="RUD2243" s="20"/>
      <c r="RUE2243" s="20"/>
      <c r="RUF2243" s="20"/>
      <c r="RUG2243" s="20"/>
      <c r="RUH2243" s="20"/>
      <c r="RUI2243" s="20"/>
      <c r="RUJ2243" s="20"/>
      <c r="RUK2243" s="20"/>
      <c r="RUL2243" s="20"/>
      <c r="RUM2243" s="20"/>
      <c r="RUN2243" s="20"/>
      <c r="RUO2243" s="20"/>
      <c r="RUP2243" s="20"/>
      <c r="RUQ2243" s="20"/>
      <c r="RUR2243" s="20"/>
      <c r="RUS2243" s="20"/>
      <c r="RUT2243" s="20"/>
      <c r="RUU2243" s="20"/>
      <c r="RUV2243" s="20"/>
      <c r="RUW2243" s="20"/>
      <c r="RUX2243" s="20"/>
      <c r="RUY2243" s="20"/>
      <c r="RUZ2243" s="20"/>
      <c r="RVA2243" s="20"/>
      <c r="RVB2243" s="20"/>
      <c r="RVC2243" s="20"/>
      <c r="RVD2243" s="20"/>
      <c r="RVE2243" s="20"/>
      <c r="RVF2243" s="20"/>
      <c r="RVG2243" s="20"/>
      <c r="RVH2243" s="20"/>
      <c r="RVI2243" s="20"/>
      <c r="RVJ2243" s="20"/>
      <c r="RVK2243" s="20"/>
      <c r="RVL2243" s="20"/>
      <c r="RVM2243" s="20"/>
      <c r="RVN2243" s="20"/>
      <c r="RVO2243" s="20"/>
      <c r="RVP2243" s="20"/>
      <c r="RVQ2243" s="20"/>
      <c r="RVR2243" s="20"/>
      <c r="RVS2243" s="20"/>
      <c r="RVT2243" s="20"/>
      <c r="RVU2243" s="20"/>
      <c r="RVV2243" s="20"/>
      <c r="RVW2243" s="20"/>
      <c r="RVX2243" s="20"/>
      <c r="RVY2243" s="20"/>
      <c r="RVZ2243" s="20"/>
      <c r="RWA2243" s="20"/>
      <c r="RWB2243" s="20"/>
      <c r="RWC2243" s="20"/>
      <c r="RWD2243" s="20"/>
      <c r="RWE2243" s="20"/>
      <c r="RWF2243" s="20"/>
      <c r="RWG2243" s="20"/>
      <c r="RWH2243" s="20"/>
      <c r="RWI2243" s="20"/>
      <c r="RWJ2243" s="20"/>
      <c r="RWK2243" s="20"/>
      <c r="RWL2243" s="20"/>
      <c r="RWM2243" s="20"/>
      <c r="RWN2243" s="20"/>
      <c r="RWO2243" s="20"/>
      <c r="RWP2243" s="20"/>
      <c r="RWQ2243" s="20"/>
      <c r="RWR2243" s="20"/>
      <c r="RWS2243" s="20"/>
      <c r="RWT2243" s="20"/>
      <c r="RWU2243" s="20"/>
      <c r="RWV2243" s="20"/>
      <c r="RWW2243" s="20"/>
      <c r="RWX2243" s="20"/>
      <c r="RWY2243" s="20"/>
      <c r="RWZ2243" s="20"/>
      <c r="RXA2243" s="20"/>
      <c r="RXB2243" s="20"/>
      <c r="RXC2243" s="20"/>
      <c r="RXD2243" s="20"/>
      <c r="RXE2243" s="20"/>
      <c r="RXF2243" s="20"/>
      <c r="RXG2243" s="20"/>
      <c r="RXH2243" s="20"/>
      <c r="RXI2243" s="20"/>
      <c r="RXJ2243" s="20"/>
      <c r="RXK2243" s="20"/>
      <c r="RXL2243" s="20"/>
      <c r="RXM2243" s="20"/>
      <c r="RXN2243" s="20"/>
      <c r="RXO2243" s="20"/>
      <c r="RXP2243" s="20"/>
      <c r="RXQ2243" s="20"/>
      <c r="RXR2243" s="20"/>
      <c r="RXS2243" s="20"/>
      <c r="RXT2243" s="20"/>
      <c r="RXU2243" s="20"/>
      <c r="RXV2243" s="20"/>
      <c r="RXW2243" s="20"/>
      <c r="RXX2243" s="20"/>
      <c r="RXY2243" s="20"/>
      <c r="RXZ2243" s="20"/>
      <c r="RYA2243" s="20"/>
      <c r="RYB2243" s="20"/>
      <c r="RYC2243" s="20"/>
      <c r="RYD2243" s="20"/>
      <c r="RYE2243" s="20"/>
      <c r="RYF2243" s="20"/>
      <c r="RYG2243" s="20"/>
      <c r="RYH2243" s="20"/>
      <c r="RYI2243" s="20"/>
      <c r="RYJ2243" s="20"/>
      <c r="RYK2243" s="20"/>
      <c r="RYL2243" s="20"/>
      <c r="RYM2243" s="20"/>
      <c r="RYN2243" s="20"/>
      <c r="RYO2243" s="20"/>
      <c r="RYP2243" s="20"/>
      <c r="RYQ2243" s="20"/>
      <c r="RYR2243" s="20"/>
      <c r="RYS2243" s="20"/>
      <c r="RYT2243" s="20"/>
      <c r="RYU2243" s="20"/>
      <c r="RYV2243" s="20"/>
      <c r="RYW2243" s="20"/>
      <c r="RYX2243" s="20"/>
      <c r="RYY2243" s="20"/>
      <c r="RYZ2243" s="20"/>
      <c r="RZA2243" s="20"/>
      <c r="RZB2243" s="20"/>
      <c r="RZC2243" s="20"/>
      <c r="RZD2243" s="20"/>
      <c r="RZE2243" s="20"/>
      <c r="RZF2243" s="20"/>
      <c r="RZG2243" s="20"/>
      <c r="RZH2243" s="20"/>
      <c r="RZI2243" s="20"/>
      <c r="RZJ2243" s="20"/>
      <c r="RZK2243" s="20"/>
      <c r="RZL2243" s="20"/>
      <c r="RZM2243" s="20"/>
      <c r="RZN2243" s="20"/>
      <c r="RZO2243" s="20"/>
      <c r="RZP2243" s="20"/>
      <c r="RZQ2243" s="20"/>
      <c r="RZR2243" s="20"/>
      <c r="RZS2243" s="20"/>
      <c r="RZT2243" s="20"/>
      <c r="RZU2243" s="20"/>
      <c r="RZV2243" s="20"/>
      <c r="RZW2243" s="20"/>
      <c r="RZX2243" s="20"/>
      <c r="RZY2243" s="20"/>
      <c r="RZZ2243" s="20"/>
      <c r="SAA2243" s="20"/>
      <c r="SAB2243" s="20"/>
      <c r="SAC2243" s="20"/>
      <c r="SAD2243" s="20"/>
      <c r="SAE2243" s="20"/>
      <c r="SAF2243" s="20"/>
      <c r="SAG2243" s="20"/>
      <c r="SAH2243" s="20"/>
      <c r="SAI2243" s="20"/>
      <c r="SAJ2243" s="20"/>
      <c r="SAK2243" s="20"/>
      <c r="SAL2243" s="20"/>
      <c r="SAM2243" s="20"/>
      <c r="SAN2243" s="20"/>
      <c r="SAO2243" s="20"/>
      <c r="SAP2243" s="20"/>
      <c r="SAQ2243" s="20"/>
      <c r="SAR2243" s="20"/>
      <c r="SAS2243" s="20"/>
      <c r="SAT2243" s="20"/>
      <c r="SAU2243" s="20"/>
      <c r="SAV2243" s="20"/>
      <c r="SAW2243" s="20"/>
      <c r="SAX2243" s="20"/>
      <c r="SAY2243" s="20"/>
      <c r="SAZ2243" s="20"/>
      <c r="SBA2243" s="20"/>
      <c r="SBB2243" s="20"/>
      <c r="SBC2243" s="20"/>
      <c r="SBD2243" s="20"/>
      <c r="SBE2243" s="20"/>
      <c r="SBF2243" s="20"/>
      <c r="SBG2243" s="20"/>
      <c r="SBH2243" s="20"/>
      <c r="SBI2243" s="20"/>
      <c r="SBJ2243" s="20"/>
      <c r="SBK2243" s="20"/>
      <c r="SBL2243" s="20"/>
      <c r="SBM2243" s="20"/>
      <c r="SBN2243" s="20"/>
      <c r="SBO2243" s="20"/>
      <c r="SBP2243" s="20"/>
      <c r="SBQ2243" s="20"/>
      <c r="SBR2243" s="20"/>
      <c r="SBS2243" s="20"/>
      <c r="SBT2243" s="20"/>
      <c r="SBU2243" s="20"/>
      <c r="SBV2243" s="20"/>
      <c r="SBW2243" s="20"/>
      <c r="SBX2243" s="20"/>
      <c r="SBY2243" s="20"/>
      <c r="SBZ2243" s="20"/>
      <c r="SCA2243" s="20"/>
      <c r="SCB2243" s="20"/>
      <c r="SCC2243" s="20"/>
      <c r="SCD2243" s="20"/>
      <c r="SCE2243" s="20"/>
      <c r="SCF2243" s="20"/>
      <c r="SCG2243" s="20"/>
      <c r="SCH2243" s="20"/>
      <c r="SCI2243" s="20"/>
      <c r="SCJ2243" s="20"/>
      <c r="SCK2243" s="20"/>
      <c r="SCL2243" s="20"/>
      <c r="SCM2243" s="20"/>
      <c r="SCN2243" s="20"/>
      <c r="SCO2243" s="20"/>
      <c r="SCP2243" s="20"/>
      <c r="SCQ2243" s="20"/>
      <c r="SCR2243" s="20"/>
      <c r="SCS2243" s="20"/>
      <c r="SCT2243" s="20"/>
      <c r="SCU2243" s="20"/>
      <c r="SCV2243" s="20"/>
      <c r="SCW2243" s="20"/>
      <c r="SCX2243" s="20"/>
      <c r="SCY2243" s="20"/>
      <c r="SCZ2243" s="20"/>
      <c r="SDA2243" s="20"/>
      <c r="SDB2243" s="20"/>
      <c r="SDC2243" s="20"/>
      <c r="SDD2243" s="20"/>
      <c r="SDE2243" s="20"/>
      <c r="SDF2243" s="20"/>
      <c r="SDG2243" s="20"/>
      <c r="SDH2243" s="20"/>
      <c r="SDI2243" s="20"/>
      <c r="SDJ2243" s="20"/>
      <c r="SDK2243" s="20"/>
      <c r="SDL2243" s="20"/>
      <c r="SDM2243" s="20"/>
      <c r="SDN2243" s="20"/>
      <c r="SDO2243" s="20"/>
      <c r="SDP2243" s="20"/>
      <c r="SDQ2243" s="20"/>
      <c r="SDR2243" s="20"/>
      <c r="SDS2243" s="20"/>
      <c r="SDT2243" s="20"/>
      <c r="SDU2243" s="20"/>
      <c r="SDV2243" s="20"/>
      <c r="SDW2243" s="20"/>
      <c r="SDX2243" s="20"/>
      <c r="SDY2243" s="20"/>
      <c r="SDZ2243" s="20"/>
      <c r="SEA2243" s="20"/>
      <c r="SEB2243" s="20"/>
      <c r="SEC2243" s="20"/>
      <c r="SED2243" s="20"/>
      <c r="SEE2243" s="20"/>
      <c r="SEF2243" s="20"/>
      <c r="SEG2243" s="20"/>
      <c r="SEH2243" s="20"/>
      <c r="SEI2243" s="20"/>
      <c r="SEJ2243" s="20"/>
      <c r="SEK2243" s="20"/>
      <c r="SEL2243" s="20"/>
      <c r="SEM2243" s="20"/>
      <c r="SEN2243" s="20"/>
      <c r="SEO2243" s="20"/>
      <c r="SEP2243" s="20"/>
      <c r="SEQ2243" s="20"/>
      <c r="SER2243" s="20"/>
      <c r="SES2243" s="20"/>
      <c r="SET2243" s="20"/>
      <c r="SEU2243" s="20"/>
      <c r="SEV2243" s="20"/>
      <c r="SEW2243" s="20"/>
      <c r="SEX2243" s="20"/>
      <c r="SEY2243" s="20"/>
      <c r="SEZ2243" s="20"/>
      <c r="SFA2243" s="20"/>
      <c r="SFB2243" s="20"/>
      <c r="SFC2243" s="20"/>
      <c r="SFD2243" s="20"/>
      <c r="SFE2243" s="20"/>
      <c r="SFF2243" s="20"/>
      <c r="SFG2243" s="20"/>
      <c r="SFH2243" s="20"/>
      <c r="SFI2243" s="20"/>
      <c r="SFJ2243" s="20"/>
      <c r="SFK2243" s="20"/>
      <c r="SFL2243" s="20"/>
      <c r="SFM2243" s="20"/>
      <c r="SFN2243" s="20"/>
      <c r="SFO2243" s="20"/>
      <c r="SFP2243" s="20"/>
      <c r="SFQ2243" s="20"/>
      <c r="SFR2243" s="20"/>
      <c r="SFS2243" s="20"/>
      <c r="SFT2243" s="20"/>
      <c r="SFU2243" s="20"/>
      <c r="SFV2243" s="20"/>
      <c r="SFW2243" s="20"/>
      <c r="SFX2243" s="20"/>
      <c r="SFY2243" s="20"/>
      <c r="SFZ2243" s="20"/>
      <c r="SGA2243" s="20"/>
      <c r="SGB2243" s="20"/>
      <c r="SGC2243" s="20"/>
      <c r="SGD2243" s="20"/>
      <c r="SGE2243" s="20"/>
      <c r="SGF2243" s="20"/>
      <c r="SGG2243" s="20"/>
      <c r="SGH2243" s="20"/>
      <c r="SGI2243" s="20"/>
      <c r="SGJ2243" s="20"/>
      <c r="SGK2243" s="20"/>
      <c r="SGL2243" s="20"/>
      <c r="SGM2243" s="20"/>
      <c r="SGN2243" s="20"/>
      <c r="SGO2243" s="20"/>
      <c r="SGP2243" s="20"/>
      <c r="SGQ2243" s="20"/>
      <c r="SGR2243" s="20"/>
      <c r="SGS2243" s="20"/>
      <c r="SGT2243" s="20"/>
      <c r="SGU2243" s="20"/>
      <c r="SGV2243" s="20"/>
      <c r="SGW2243" s="20"/>
      <c r="SGX2243" s="20"/>
      <c r="SGY2243" s="20"/>
      <c r="SGZ2243" s="20"/>
      <c r="SHA2243" s="20"/>
      <c r="SHB2243" s="20"/>
      <c r="SHC2243" s="20"/>
      <c r="SHD2243" s="20"/>
      <c r="SHE2243" s="20"/>
      <c r="SHF2243" s="20"/>
      <c r="SHG2243" s="20"/>
      <c r="SHH2243" s="20"/>
      <c r="SHI2243" s="20"/>
      <c r="SHJ2243" s="20"/>
      <c r="SHK2243" s="20"/>
      <c r="SHL2243" s="20"/>
      <c r="SHM2243" s="20"/>
      <c r="SHN2243" s="20"/>
      <c r="SHO2243" s="20"/>
      <c r="SHP2243" s="20"/>
      <c r="SHQ2243" s="20"/>
      <c r="SHR2243" s="20"/>
      <c r="SHS2243" s="20"/>
      <c r="SHT2243" s="20"/>
      <c r="SHU2243" s="20"/>
      <c r="SHV2243" s="20"/>
      <c r="SHW2243" s="20"/>
      <c r="SHX2243" s="20"/>
      <c r="SHY2243" s="20"/>
      <c r="SHZ2243" s="20"/>
      <c r="SIA2243" s="20"/>
      <c r="SIB2243" s="20"/>
      <c r="SIC2243" s="20"/>
      <c r="SID2243" s="20"/>
      <c r="SIE2243" s="20"/>
      <c r="SIF2243" s="20"/>
      <c r="SIG2243" s="20"/>
      <c r="SIH2243" s="20"/>
      <c r="SII2243" s="20"/>
      <c r="SIJ2243" s="20"/>
      <c r="SIK2243" s="20"/>
      <c r="SIL2243" s="20"/>
      <c r="SIM2243" s="20"/>
      <c r="SIN2243" s="20"/>
      <c r="SIO2243" s="20"/>
      <c r="SIP2243" s="20"/>
      <c r="SIQ2243" s="20"/>
      <c r="SIR2243" s="20"/>
      <c r="SIS2243" s="20"/>
      <c r="SIT2243" s="20"/>
      <c r="SIU2243" s="20"/>
      <c r="SIV2243" s="20"/>
      <c r="SIW2243" s="20"/>
      <c r="SIX2243" s="20"/>
      <c r="SIY2243" s="20"/>
      <c r="SIZ2243" s="20"/>
      <c r="SJA2243" s="20"/>
      <c r="SJB2243" s="20"/>
      <c r="SJC2243" s="20"/>
      <c r="SJD2243" s="20"/>
      <c r="SJE2243" s="20"/>
      <c r="SJF2243" s="20"/>
      <c r="SJG2243" s="20"/>
      <c r="SJH2243" s="20"/>
      <c r="SJI2243" s="20"/>
      <c r="SJJ2243" s="20"/>
      <c r="SJK2243" s="20"/>
      <c r="SJL2243" s="20"/>
      <c r="SJM2243" s="20"/>
      <c r="SJN2243" s="20"/>
      <c r="SJO2243" s="20"/>
      <c r="SJP2243" s="20"/>
      <c r="SJQ2243" s="20"/>
      <c r="SJR2243" s="20"/>
      <c r="SJS2243" s="20"/>
      <c r="SJT2243" s="20"/>
      <c r="SJU2243" s="20"/>
      <c r="SJV2243" s="20"/>
      <c r="SJW2243" s="20"/>
      <c r="SJX2243" s="20"/>
      <c r="SJY2243" s="20"/>
      <c r="SJZ2243" s="20"/>
      <c r="SKA2243" s="20"/>
      <c r="SKB2243" s="20"/>
      <c r="SKC2243" s="20"/>
      <c r="SKD2243" s="20"/>
      <c r="SKE2243" s="20"/>
      <c r="SKF2243" s="20"/>
      <c r="SKG2243" s="20"/>
      <c r="SKH2243" s="20"/>
      <c r="SKI2243" s="20"/>
      <c r="SKJ2243" s="20"/>
      <c r="SKK2243" s="20"/>
      <c r="SKL2243" s="20"/>
      <c r="SKM2243" s="20"/>
      <c r="SKN2243" s="20"/>
      <c r="SKO2243" s="20"/>
      <c r="SKP2243" s="20"/>
      <c r="SKQ2243" s="20"/>
      <c r="SKR2243" s="20"/>
      <c r="SKS2243" s="20"/>
      <c r="SKT2243" s="20"/>
      <c r="SKU2243" s="20"/>
      <c r="SKV2243" s="20"/>
      <c r="SKW2243" s="20"/>
      <c r="SKX2243" s="20"/>
      <c r="SKY2243" s="20"/>
      <c r="SKZ2243" s="20"/>
      <c r="SLA2243" s="20"/>
      <c r="SLB2243" s="20"/>
      <c r="SLC2243" s="20"/>
      <c r="SLD2243" s="20"/>
      <c r="SLE2243" s="20"/>
      <c r="SLF2243" s="20"/>
      <c r="SLG2243" s="20"/>
      <c r="SLH2243" s="20"/>
      <c r="SLI2243" s="20"/>
      <c r="SLJ2243" s="20"/>
      <c r="SLK2243" s="20"/>
      <c r="SLL2243" s="20"/>
      <c r="SLM2243" s="20"/>
      <c r="SLN2243" s="20"/>
      <c r="SLO2243" s="20"/>
      <c r="SLP2243" s="20"/>
      <c r="SLQ2243" s="20"/>
      <c r="SLR2243" s="20"/>
      <c r="SLS2243" s="20"/>
      <c r="SLT2243" s="20"/>
      <c r="SLU2243" s="20"/>
      <c r="SLV2243" s="20"/>
      <c r="SLW2243" s="20"/>
      <c r="SLX2243" s="20"/>
      <c r="SLY2243" s="20"/>
      <c r="SLZ2243" s="20"/>
      <c r="SMA2243" s="20"/>
      <c r="SMB2243" s="20"/>
      <c r="SMC2243" s="20"/>
      <c r="SMD2243" s="20"/>
      <c r="SME2243" s="20"/>
      <c r="SMF2243" s="20"/>
      <c r="SMG2243" s="20"/>
      <c r="SMH2243" s="20"/>
      <c r="SMI2243" s="20"/>
      <c r="SMJ2243" s="20"/>
      <c r="SMK2243" s="20"/>
      <c r="SML2243" s="20"/>
      <c r="SMM2243" s="20"/>
      <c r="SMN2243" s="20"/>
      <c r="SMO2243" s="20"/>
      <c r="SMP2243" s="20"/>
      <c r="SMQ2243" s="20"/>
      <c r="SMR2243" s="20"/>
      <c r="SMS2243" s="20"/>
      <c r="SMT2243" s="20"/>
      <c r="SMU2243" s="20"/>
      <c r="SMV2243" s="20"/>
      <c r="SMW2243" s="20"/>
      <c r="SMX2243" s="20"/>
      <c r="SMY2243" s="20"/>
      <c r="SMZ2243" s="20"/>
      <c r="SNA2243" s="20"/>
      <c r="SNB2243" s="20"/>
      <c r="SNC2243" s="20"/>
      <c r="SND2243" s="20"/>
      <c r="SNE2243" s="20"/>
      <c r="SNF2243" s="20"/>
      <c r="SNG2243" s="20"/>
      <c r="SNH2243" s="20"/>
      <c r="SNI2243" s="20"/>
      <c r="SNJ2243" s="20"/>
      <c r="SNK2243" s="20"/>
      <c r="SNL2243" s="20"/>
      <c r="SNM2243" s="20"/>
      <c r="SNN2243" s="20"/>
      <c r="SNO2243" s="20"/>
      <c r="SNP2243" s="20"/>
      <c r="SNQ2243" s="20"/>
      <c r="SNR2243" s="20"/>
      <c r="SNS2243" s="20"/>
      <c r="SNT2243" s="20"/>
      <c r="SNU2243" s="20"/>
      <c r="SNV2243" s="20"/>
      <c r="SNW2243" s="20"/>
      <c r="SNX2243" s="20"/>
      <c r="SNY2243" s="20"/>
      <c r="SNZ2243" s="20"/>
      <c r="SOA2243" s="20"/>
      <c r="SOB2243" s="20"/>
      <c r="SOC2243" s="20"/>
      <c r="SOD2243" s="20"/>
      <c r="SOE2243" s="20"/>
      <c r="SOF2243" s="20"/>
      <c r="SOG2243" s="20"/>
      <c r="SOH2243" s="20"/>
      <c r="SOI2243" s="20"/>
      <c r="SOJ2243" s="20"/>
      <c r="SOK2243" s="20"/>
      <c r="SOL2243" s="20"/>
      <c r="SOM2243" s="20"/>
      <c r="SON2243" s="20"/>
      <c r="SOO2243" s="20"/>
      <c r="SOP2243" s="20"/>
      <c r="SOQ2243" s="20"/>
      <c r="SOR2243" s="20"/>
      <c r="SOS2243" s="20"/>
      <c r="SOT2243" s="20"/>
      <c r="SOU2243" s="20"/>
      <c r="SOV2243" s="20"/>
      <c r="SOW2243" s="20"/>
      <c r="SOX2243" s="20"/>
      <c r="SOY2243" s="20"/>
      <c r="SOZ2243" s="20"/>
      <c r="SPA2243" s="20"/>
      <c r="SPB2243" s="20"/>
      <c r="SPC2243" s="20"/>
      <c r="SPD2243" s="20"/>
      <c r="SPE2243" s="20"/>
      <c r="SPF2243" s="20"/>
      <c r="SPG2243" s="20"/>
      <c r="SPH2243" s="20"/>
      <c r="SPI2243" s="20"/>
      <c r="SPJ2243" s="20"/>
      <c r="SPK2243" s="20"/>
      <c r="SPL2243" s="20"/>
      <c r="SPM2243" s="20"/>
      <c r="SPN2243" s="20"/>
      <c r="SPO2243" s="20"/>
      <c r="SPP2243" s="20"/>
      <c r="SPQ2243" s="20"/>
      <c r="SPR2243" s="20"/>
      <c r="SPS2243" s="20"/>
      <c r="SPT2243" s="20"/>
      <c r="SPU2243" s="20"/>
      <c r="SPV2243" s="20"/>
      <c r="SPW2243" s="20"/>
      <c r="SPX2243" s="20"/>
      <c r="SPY2243" s="20"/>
      <c r="SPZ2243" s="20"/>
      <c r="SQA2243" s="20"/>
      <c r="SQB2243" s="20"/>
      <c r="SQC2243" s="20"/>
      <c r="SQD2243" s="20"/>
      <c r="SQE2243" s="20"/>
      <c r="SQF2243" s="20"/>
      <c r="SQG2243" s="20"/>
      <c r="SQH2243" s="20"/>
      <c r="SQI2243" s="20"/>
      <c r="SQJ2243" s="20"/>
      <c r="SQK2243" s="20"/>
      <c r="SQL2243" s="20"/>
      <c r="SQM2243" s="20"/>
      <c r="SQN2243" s="20"/>
      <c r="SQO2243" s="20"/>
      <c r="SQP2243" s="20"/>
      <c r="SQQ2243" s="20"/>
      <c r="SQR2243" s="20"/>
      <c r="SQS2243" s="20"/>
      <c r="SQT2243" s="20"/>
      <c r="SQU2243" s="20"/>
      <c r="SQV2243" s="20"/>
      <c r="SQW2243" s="20"/>
      <c r="SQX2243" s="20"/>
      <c r="SQY2243" s="20"/>
      <c r="SQZ2243" s="20"/>
      <c r="SRA2243" s="20"/>
      <c r="SRB2243" s="20"/>
      <c r="SRC2243" s="20"/>
      <c r="SRD2243" s="20"/>
      <c r="SRE2243" s="20"/>
      <c r="SRF2243" s="20"/>
      <c r="SRG2243" s="20"/>
      <c r="SRH2243" s="20"/>
      <c r="SRI2243" s="20"/>
      <c r="SRJ2243" s="20"/>
      <c r="SRK2243" s="20"/>
      <c r="SRL2243" s="20"/>
      <c r="SRM2243" s="20"/>
      <c r="SRN2243" s="20"/>
      <c r="SRO2243" s="20"/>
      <c r="SRP2243" s="20"/>
      <c r="SRQ2243" s="20"/>
      <c r="SRR2243" s="20"/>
      <c r="SRS2243" s="20"/>
      <c r="SRT2243" s="20"/>
      <c r="SRU2243" s="20"/>
      <c r="SRV2243" s="20"/>
      <c r="SRW2243" s="20"/>
      <c r="SRX2243" s="20"/>
      <c r="SRY2243" s="20"/>
      <c r="SRZ2243" s="20"/>
      <c r="SSA2243" s="20"/>
      <c r="SSB2243" s="20"/>
      <c r="SSC2243" s="20"/>
      <c r="SSD2243" s="20"/>
      <c r="SSE2243" s="20"/>
      <c r="SSF2243" s="20"/>
      <c r="SSG2243" s="20"/>
      <c r="SSH2243" s="20"/>
      <c r="SSI2243" s="20"/>
      <c r="SSJ2243" s="20"/>
      <c r="SSK2243" s="20"/>
      <c r="SSL2243" s="20"/>
      <c r="SSM2243" s="20"/>
      <c r="SSN2243" s="20"/>
      <c r="SSO2243" s="20"/>
      <c r="SSP2243" s="20"/>
      <c r="SSQ2243" s="20"/>
      <c r="SSR2243" s="20"/>
      <c r="SSS2243" s="20"/>
      <c r="SST2243" s="20"/>
      <c r="SSU2243" s="20"/>
      <c r="SSV2243" s="20"/>
      <c r="SSW2243" s="20"/>
      <c r="SSX2243" s="20"/>
      <c r="SSY2243" s="20"/>
      <c r="SSZ2243" s="20"/>
      <c r="STA2243" s="20"/>
      <c r="STB2243" s="20"/>
      <c r="STC2243" s="20"/>
      <c r="STD2243" s="20"/>
      <c r="STE2243" s="20"/>
      <c r="STF2243" s="20"/>
      <c r="STG2243" s="20"/>
      <c r="STH2243" s="20"/>
      <c r="STI2243" s="20"/>
      <c r="STJ2243" s="20"/>
      <c r="STK2243" s="20"/>
      <c r="STL2243" s="20"/>
      <c r="STM2243" s="20"/>
      <c r="STN2243" s="20"/>
      <c r="STO2243" s="20"/>
      <c r="STP2243" s="20"/>
      <c r="STQ2243" s="20"/>
      <c r="STR2243" s="20"/>
      <c r="STS2243" s="20"/>
      <c r="STT2243" s="20"/>
      <c r="STU2243" s="20"/>
      <c r="STV2243" s="20"/>
      <c r="STW2243" s="20"/>
      <c r="STX2243" s="20"/>
      <c r="STY2243" s="20"/>
      <c r="STZ2243" s="20"/>
      <c r="SUA2243" s="20"/>
      <c r="SUB2243" s="20"/>
      <c r="SUC2243" s="20"/>
      <c r="SUD2243" s="20"/>
      <c r="SUE2243" s="20"/>
      <c r="SUF2243" s="20"/>
      <c r="SUG2243" s="20"/>
      <c r="SUH2243" s="20"/>
      <c r="SUI2243" s="20"/>
      <c r="SUJ2243" s="20"/>
      <c r="SUK2243" s="20"/>
      <c r="SUL2243" s="20"/>
      <c r="SUM2243" s="20"/>
      <c r="SUN2243" s="20"/>
      <c r="SUO2243" s="20"/>
      <c r="SUP2243" s="20"/>
      <c r="SUQ2243" s="20"/>
      <c r="SUR2243" s="20"/>
      <c r="SUS2243" s="20"/>
      <c r="SUT2243" s="20"/>
      <c r="SUU2243" s="20"/>
      <c r="SUV2243" s="20"/>
      <c r="SUW2243" s="20"/>
      <c r="SUX2243" s="20"/>
      <c r="SUY2243" s="20"/>
      <c r="SUZ2243" s="20"/>
      <c r="SVA2243" s="20"/>
      <c r="SVB2243" s="20"/>
      <c r="SVC2243" s="20"/>
      <c r="SVD2243" s="20"/>
      <c r="SVE2243" s="20"/>
      <c r="SVF2243" s="20"/>
      <c r="SVG2243" s="20"/>
      <c r="SVH2243" s="20"/>
      <c r="SVI2243" s="20"/>
      <c r="SVJ2243" s="20"/>
      <c r="SVK2243" s="20"/>
      <c r="SVL2243" s="20"/>
      <c r="SVM2243" s="20"/>
      <c r="SVN2243" s="20"/>
      <c r="SVO2243" s="20"/>
      <c r="SVP2243" s="20"/>
      <c r="SVQ2243" s="20"/>
      <c r="SVR2243" s="20"/>
      <c r="SVS2243" s="20"/>
      <c r="SVT2243" s="20"/>
      <c r="SVU2243" s="20"/>
      <c r="SVV2243" s="20"/>
      <c r="SVW2243" s="20"/>
      <c r="SVX2243" s="20"/>
      <c r="SVY2243" s="20"/>
      <c r="SVZ2243" s="20"/>
      <c r="SWA2243" s="20"/>
      <c r="SWB2243" s="20"/>
      <c r="SWC2243" s="20"/>
      <c r="SWD2243" s="20"/>
      <c r="SWE2243" s="20"/>
      <c r="SWF2243" s="20"/>
      <c r="SWG2243" s="20"/>
      <c r="SWH2243" s="20"/>
      <c r="SWI2243" s="20"/>
      <c r="SWJ2243" s="20"/>
      <c r="SWK2243" s="20"/>
      <c r="SWL2243" s="20"/>
      <c r="SWM2243" s="20"/>
      <c r="SWN2243" s="20"/>
      <c r="SWO2243" s="20"/>
      <c r="SWP2243" s="20"/>
      <c r="SWQ2243" s="20"/>
      <c r="SWR2243" s="20"/>
      <c r="SWS2243" s="20"/>
      <c r="SWT2243" s="20"/>
      <c r="SWU2243" s="20"/>
      <c r="SWV2243" s="20"/>
      <c r="SWW2243" s="20"/>
      <c r="SWX2243" s="20"/>
      <c r="SWY2243" s="20"/>
      <c r="SWZ2243" s="20"/>
      <c r="SXA2243" s="20"/>
      <c r="SXB2243" s="20"/>
      <c r="SXC2243" s="20"/>
      <c r="SXD2243" s="20"/>
      <c r="SXE2243" s="20"/>
      <c r="SXF2243" s="20"/>
      <c r="SXG2243" s="20"/>
      <c r="SXH2243" s="20"/>
      <c r="SXI2243" s="20"/>
      <c r="SXJ2243" s="20"/>
      <c r="SXK2243" s="20"/>
      <c r="SXL2243" s="20"/>
      <c r="SXM2243" s="20"/>
      <c r="SXN2243" s="20"/>
      <c r="SXO2243" s="20"/>
      <c r="SXP2243" s="20"/>
      <c r="SXQ2243" s="20"/>
      <c r="SXR2243" s="20"/>
      <c r="SXS2243" s="20"/>
      <c r="SXT2243" s="20"/>
      <c r="SXU2243" s="20"/>
      <c r="SXV2243" s="20"/>
      <c r="SXW2243" s="20"/>
      <c r="SXX2243" s="20"/>
      <c r="SXY2243" s="20"/>
      <c r="SXZ2243" s="20"/>
      <c r="SYA2243" s="20"/>
      <c r="SYB2243" s="20"/>
      <c r="SYC2243" s="20"/>
      <c r="SYD2243" s="20"/>
      <c r="SYE2243" s="20"/>
      <c r="SYF2243" s="20"/>
      <c r="SYG2243" s="20"/>
      <c r="SYH2243" s="20"/>
      <c r="SYI2243" s="20"/>
      <c r="SYJ2243" s="20"/>
      <c r="SYK2243" s="20"/>
      <c r="SYL2243" s="20"/>
      <c r="SYM2243" s="20"/>
      <c r="SYN2243" s="20"/>
      <c r="SYO2243" s="20"/>
      <c r="SYP2243" s="20"/>
      <c r="SYQ2243" s="20"/>
      <c r="SYR2243" s="20"/>
      <c r="SYS2243" s="20"/>
      <c r="SYT2243" s="20"/>
      <c r="SYU2243" s="20"/>
      <c r="SYV2243" s="20"/>
      <c r="SYW2243" s="20"/>
      <c r="SYX2243" s="20"/>
      <c r="SYY2243" s="20"/>
      <c r="SYZ2243" s="20"/>
      <c r="SZA2243" s="20"/>
      <c r="SZB2243" s="20"/>
      <c r="SZC2243" s="20"/>
      <c r="SZD2243" s="20"/>
      <c r="SZE2243" s="20"/>
      <c r="SZF2243" s="20"/>
      <c r="SZG2243" s="20"/>
      <c r="SZH2243" s="20"/>
      <c r="SZI2243" s="20"/>
      <c r="SZJ2243" s="20"/>
      <c r="SZK2243" s="20"/>
      <c r="SZL2243" s="20"/>
      <c r="SZM2243" s="20"/>
      <c r="SZN2243" s="20"/>
      <c r="SZO2243" s="20"/>
      <c r="SZP2243" s="20"/>
      <c r="SZQ2243" s="20"/>
      <c r="SZR2243" s="20"/>
      <c r="SZS2243" s="20"/>
      <c r="SZT2243" s="20"/>
      <c r="SZU2243" s="20"/>
      <c r="SZV2243" s="20"/>
      <c r="SZW2243" s="20"/>
      <c r="SZX2243" s="20"/>
      <c r="SZY2243" s="20"/>
      <c r="SZZ2243" s="20"/>
      <c r="TAA2243" s="20"/>
      <c r="TAB2243" s="20"/>
      <c r="TAC2243" s="20"/>
      <c r="TAD2243" s="20"/>
      <c r="TAE2243" s="20"/>
      <c r="TAF2243" s="20"/>
      <c r="TAG2243" s="20"/>
      <c r="TAH2243" s="20"/>
      <c r="TAI2243" s="20"/>
      <c r="TAJ2243" s="20"/>
      <c r="TAK2243" s="20"/>
      <c r="TAL2243" s="20"/>
      <c r="TAM2243" s="20"/>
      <c r="TAN2243" s="20"/>
      <c r="TAO2243" s="20"/>
      <c r="TAP2243" s="20"/>
      <c r="TAQ2243" s="20"/>
      <c r="TAR2243" s="20"/>
      <c r="TAS2243" s="20"/>
      <c r="TAT2243" s="20"/>
      <c r="TAU2243" s="20"/>
      <c r="TAV2243" s="20"/>
      <c r="TAW2243" s="20"/>
      <c r="TAX2243" s="20"/>
      <c r="TAY2243" s="20"/>
      <c r="TAZ2243" s="20"/>
      <c r="TBA2243" s="20"/>
      <c r="TBB2243" s="20"/>
      <c r="TBC2243" s="20"/>
      <c r="TBD2243" s="20"/>
      <c r="TBE2243" s="20"/>
      <c r="TBF2243" s="20"/>
      <c r="TBG2243" s="20"/>
      <c r="TBH2243" s="20"/>
      <c r="TBI2243" s="20"/>
      <c r="TBJ2243" s="20"/>
      <c r="TBK2243" s="20"/>
      <c r="TBL2243" s="20"/>
      <c r="TBM2243" s="20"/>
      <c r="TBN2243" s="20"/>
      <c r="TBO2243" s="20"/>
      <c r="TBP2243" s="20"/>
      <c r="TBQ2243" s="20"/>
      <c r="TBR2243" s="20"/>
      <c r="TBS2243" s="20"/>
      <c r="TBT2243" s="20"/>
      <c r="TBU2243" s="20"/>
      <c r="TBV2243" s="20"/>
      <c r="TBW2243" s="20"/>
      <c r="TBX2243" s="20"/>
      <c r="TBY2243" s="20"/>
      <c r="TBZ2243" s="20"/>
      <c r="TCA2243" s="20"/>
      <c r="TCB2243" s="20"/>
      <c r="TCC2243" s="20"/>
      <c r="TCD2243" s="20"/>
      <c r="TCE2243" s="20"/>
      <c r="TCF2243" s="20"/>
      <c r="TCG2243" s="20"/>
      <c r="TCH2243" s="20"/>
      <c r="TCI2243" s="20"/>
      <c r="TCJ2243" s="20"/>
      <c r="TCK2243" s="20"/>
      <c r="TCL2243" s="20"/>
      <c r="TCM2243" s="20"/>
      <c r="TCN2243" s="20"/>
      <c r="TCO2243" s="20"/>
      <c r="TCP2243" s="20"/>
      <c r="TCQ2243" s="20"/>
      <c r="TCR2243" s="20"/>
      <c r="TCS2243" s="20"/>
      <c r="TCT2243" s="20"/>
      <c r="TCU2243" s="20"/>
      <c r="TCV2243" s="20"/>
      <c r="TCW2243" s="20"/>
      <c r="TCX2243" s="20"/>
      <c r="TCY2243" s="20"/>
      <c r="TCZ2243" s="20"/>
      <c r="TDA2243" s="20"/>
      <c r="TDB2243" s="20"/>
      <c r="TDC2243" s="20"/>
      <c r="TDD2243" s="20"/>
      <c r="TDE2243" s="20"/>
      <c r="TDF2243" s="20"/>
      <c r="TDG2243" s="20"/>
      <c r="TDH2243" s="20"/>
      <c r="TDI2243" s="20"/>
      <c r="TDJ2243" s="20"/>
      <c r="TDK2243" s="20"/>
      <c r="TDL2243" s="20"/>
      <c r="TDM2243" s="20"/>
      <c r="TDN2243" s="20"/>
      <c r="TDO2243" s="20"/>
      <c r="TDP2243" s="20"/>
      <c r="TDQ2243" s="20"/>
      <c r="TDR2243" s="20"/>
      <c r="TDS2243" s="20"/>
      <c r="TDT2243" s="20"/>
      <c r="TDU2243" s="20"/>
      <c r="TDV2243" s="20"/>
      <c r="TDW2243" s="20"/>
      <c r="TDX2243" s="20"/>
      <c r="TDY2243" s="20"/>
      <c r="TDZ2243" s="20"/>
      <c r="TEA2243" s="20"/>
      <c r="TEB2243" s="20"/>
      <c r="TEC2243" s="20"/>
      <c r="TED2243" s="20"/>
      <c r="TEE2243" s="20"/>
      <c r="TEF2243" s="20"/>
      <c r="TEG2243" s="20"/>
      <c r="TEH2243" s="20"/>
      <c r="TEI2243" s="20"/>
      <c r="TEJ2243" s="20"/>
      <c r="TEK2243" s="20"/>
      <c r="TEL2243" s="20"/>
      <c r="TEM2243" s="20"/>
      <c r="TEN2243" s="20"/>
      <c r="TEO2243" s="20"/>
      <c r="TEP2243" s="20"/>
      <c r="TEQ2243" s="20"/>
      <c r="TER2243" s="20"/>
      <c r="TES2243" s="20"/>
      <c r="TET2243" s="20"/>
      <c r="TEU2243" s="20"/>
      <c r="TEV2243" s="20"/>
      <c r="TEW2243" s="20"/>
      <c r="TEX2243" s="20"/>
      <c r="TEY2243" s="20"/>
      <c r="TEZ2243" s="20"/>
      <c r="TFA2243" s="20"/>
      <c r="TFB2243" s="20"/>
      <c r="TFC2243" s="20"/>
      <c r="TFD2243" s="20"/>
      <c r="TFE2243" s="20"/>
      <c r="TFF2243" s="20"/>
      <c r="TFG2243" s="20"/>
      <c r="TFH2243" s="20"/>
      <c r="TFI2243" s="20"/>
      <c r="TFJ2243" s="20"/>
      <c r="TFK2243" s="20"/>
      <c r="TFL2243" s="20"/>
      <c r="TFM2243" s="20"/>
      <c r="TFN2243" s="20"/>
      <c r="TFO2243" s="20"/>
      <c r="TFP2243" s="20"/>
      <c r="TFQ2243" s="20"/>
      <c r="TFR2243" s="20"/>
      <c r="TFS2243" s="20"/>
      <c r="TFT2243" s="20"/>
      <c r="TFU2243" s="20"/>
      <c r="TFV2243" s="20"/>
      <c r="TFW2243" s="20"/>
      <c r="TFX2243" s="20"/>
      <c r="TFY2243" s="20"/>
      <c r="TFZ2243" s="20"/>
      <c r="TGA2243" s="20"/>
      <c r="TGB2243" s="20"/>
      <c r="TGC2243" s="20"/>
      <c r="TGD2243" s="20"/>
      <c r="TGE2243" s="20"/>
      <c r="TGF2243" s="20"/>
      <c r="TGG2243" s="20"/>
      <c r="TGH2243" s="20"/>
      <c r="TGI2243" s="20"/>
      <c r="TGJ2243" s="20"/>
      <c r="TGK2243" s="20"/>
      <c r="TGL2243" s="20"/>
      <c r="TGM2243" s="20"/>
      <c r="TGN2243" s="20"/>
      <c r="TGO2243" s="20"/>
      <c r="TGP2243" s="20"/>
      <c r="TGQ2243" s="20"/>
      <c r="TGR2243" s="20"/>
      <c r="TGS2243" s="20"/>
      <c r="TGT2243" s="20"/>
      <c r="TGU2243" s="20"/>
      <c r="TGV2243" s="20"/>
      <c r="TGW2243" s="20"/>
      <c r="TGX2243" s="20"/>
      <c r="TGY2243" s="20"/>
      <c r="TGZ2243" s="20"/>
      <c r="THA2243" s="20"/>
      <c r="THB2243" s="20"/>
      <c r="THC2243" s="20"/>
      <c r="THD2243" s="20"/>
      <c r="THE2243" s="20"/>
      <c r="THF2243" s="20"/>
      <c r="THG2243" s="20"/>
      <c r="THH2243" s="20"/>
      <c r="THI2243" s="20"/>
      <c r="THJ2243" s="20"/>
      <c r="THK2243" s="20"/>
      <c r="THL2243" s="20"/>
      <c r="THM2243" s="20"/>
      <c r="THN2243" s="20"/>
      <c r="THO2243" s="20"/>
      <c r="THP2243" s="20"/>
      <c r="THQ2243" s="20"/>
      <c r="THR2243" s="20"/>
      <c r="THS2243" s="20"/>
      <c r="THT2243" s="20"/>
      <c r="THU2243" s="20"/>
      <c r="THV2243" s="20"/>
      <c r="THW2243" s="20"/>
      <c r="THX2243" s="20"/>
      <c r="THY2243" s="20"/>
      <c r="THZ2243" s="20"/>
      <c r="TIA2243" s="20"/>
      <c r="TIB2243" s="20"/>
      <c r="TIC2243" s="20"/>
      <c r="TID2243" s="20"/>
      <c r="TIE2243" s="20"/>
      <c r="TIF2243" s="20"/>
      <c r="TIG2243" s="20"/>
      <c r="TIH2243" s="20"/>
      <c r="TII2243" s="20"/>
      <c r="TIJ2243" s="20"/>
      <c r="TIK2243" s="20"/>
      <c r="TIL2243" s="20"/>
      <c r="TIM2243" s="20"/>
      <c r="TIN2243" s="20"/>
      <c r="TIO2243" s="20"/>
      <c r="TIP2243" s="20"/>
      <c r="TIQ2243" s="20"/>
      <c r="TIR2243" s="20"/>
      <c r="TIS2243" s="20"/>
      <c r="TIT2243" s="20"/>
      <c r="TIU2243" s="20"/>
      <c r="TIV2243" s="20"/>
      <c r="TIW2243" s="20"/>
      <c r="TIX2243" s="20"/>
      <c r="TIY2243" s="20"/>
      <c r="TIZ2243" s="20"/>
      <c r="TJA2243" s="20"/>
      <c r="TJB2243" s="20"/>
      <c r="TJC2243" s="20"/>
      <c r="TJD2243" s="20"/>
      <c r="TJE2243" s="20"/>
      <c r="TJF2243" s="20"/>
      <c r="TJG2243" s="20"/>
      <c r="TJH2243" s="20"/>
      <c r="TJI2243" s="20"/>
      <c r="TJJ2243" s="20"/>
      <c r="TJK2243" s="20"/>
      <c r="TJL2243" s="20"/>
      <c r="TJM2243" s="20"/>
      <c r="TJN2243" s="20"/>
      <c r="TJO2243" s="20"/>
      <c r="TJP2243" s="20"/>
      <c r="TJQ2243" s="20"/>
      <c r="TJR2243" s="20"/>
      <c r="TJS2243" s="20"/>
      <c r="TJT2243" s="20"/>
      <c r="TJU2243" s="20"/>
      <c r="TJV2243" s="20"/>
      <c r="TJW2243" s="20"/>
      <c r="TJX2243" s="20"/>
      <c r="TJY2243" s="20"/>
      <c r="TJZ2243" s="20"/>
      <c r="TKA2243" s="20"/>
      <c r="TKB2243" s="20"/>
      <c r="TKC2243" s="20"/>
      <c r="TKD2243" s="20"/>
      <c r="TKE2243" s="20"/>
      <c r="TKF2243" s="20"/>
      <c r="TKG2243" s="20"/>
      <c r="TKH2243" s="20"/>
      <c r="TKI2243" s="20"/>
      <c r="TKJ2243" s="20"/>
      <c r="TKK2243" s="20"/>
      <c r="TKL2243" s="20"/>
      <c r="TKM2243" s="20"/>
      <c r="TKN2243" s="20"/>
      <c r="TKO2243" s="20"/>
      <c r="TKP2243" s="20"/>
      <c r="TKQ2243" s="20"/>
      <c r="TKR2243" s="20"/>
      <c r="TKS2243" s="20"/>
      <c r="TKT2243" s="20"/>
      <c r="TKU2243" s="20"/>
      <c r="TKV2243" s="20"/>
      <c r="TKW2243" s="20"/>
      <c r="TKX2243" s="20"/>
      <c r="TKY2243" s="20"/>
      <c r="TKZ2243" s="20"/>
      <c r="TLA2243" s="20"/>
      <c r="TLB2243" s="20"/>
      <c r="TLC2243" s="20"/>
      <c r="TLD2243" s="20"/>
      <c r="TLE2243" s="20"/>
      <c r="TLF2243" s="20"/>
      <c r="TLG2243" s="20"/>
      <c r="TLH2243" s="20"/>
      <c r="TLI2243" s="20"/>
      <c r="TLJ2243" s="20"/>
      <c r="TLK2243" s="20"/>
      <c r="TLL2243" s="20"/>
      <c r="TLM2243" s="20"/>
      <c r="TLN2243" s="20"/>
      <c r="TLO2243" s="20"/>
      <c r="TLP2243" s="20"/>
      <c r="TLQ2243" s="20"/>
      <c r="TLR2243" s="20"/>
      <c r="TLS2243" s="20"/>
      <c r="TLT2243" s="20"/>
      <c r="TLU2243" s="20"/>
      <c r="TLV2243" s="20"/>
      <c r="TLW2243" s="20"/>
      <c r="TLX2243" s="20"/>
      <c r="TLY2243" s="20"/>
      <c r="TLZ2243" s="20"/>
      <c r="TMA2243" s="20"/>
      <c r="TMB2243" s="20"/>
      <c r="TMC2243" s="20"/>
      <c r="TMD2243" s="20"/>
      <c r="TME2243" s="20"/>
      <c r="TMF2243" s="20"/>
      <c r="TMG2243" s="20"/>
      <c r="TMH2243" s="20"/>
      <c r="TMI2243" s="20"/>
      <c r="TMJ2243" s="20"/>
      <c r="TMK2243" s="20"/>
      <c r="TML2243" s="20"/>
      <c r="TMM2243" s="20"/>
      <c r="TMN2243" s="20"/>
      <c r="TMO2243" s="20"/>
      <c r="TMP2243" s="20"/>
      <c r="TMQ2243" s="20"/>
      <c r="TMR2243" s="20"/>
      <c r="TMS2243" s="20"/>
      <c r="TMT2243" s="20"/>
      <c r="TMU2243" s="20"/>
      <c r="TMV2243" s="20"/>
      <c r="TMW2243" s="20"/>
      <c r="TMX2243" s="20"/>
      <c r="TMY2243" s="20"/>
      <c r="TMZ2243" s="20"/>
      <c r="TNA2243" s="20"/>
      <c r="TNB2243" s="20"/>
      <c r="TNC2243" s="20"/>
      <c r="TND2243" s="20"/>
      <c r="TNE2243" s="20"/>
      <c r="TNF2243" s="20"/>
      <c r="TNG2243" s="20"/>
      <c r="TNH2243" s="20"/>
      <c r="TNI2243" s="20"/>
      <c r="TNJ2243" s="20"/>
      <c r="TNK2243" s="20"/>
      <c r="TNL2243" s="20"/>
      <c r="TNM2243" s="20"/>
      <c r="TNN2243" s="20"/>
      <c r="TNO2243" s="20"/>
      <c r="TNP2243" s="20"/>
      <c r="TNQ2243" s="20"/>
      <c r="TNR2243" s="20"/>
      <c r="TNS2243" s="20"/>
      <c r="TNT2243" s="20"/>
      <c r="TNU2243" s="20"/>
      <c r="TNV2243" s="20"/>
      <c r="TNW2243" s="20"/>
      <c r="TNX2243" s="20"/>
      <c r="TNY2243" s="20"/>
      <c r="TNZ2243" s="20"/>
      <c r="TOA2243" s="20"/>
      <c r="TOB2243" s="20"/>
      <c r="TOC2243" s="20"/>
      <c r="TOD2243" s="20"/>
      <c r="TOE2243" s="20"/>
      <c r="TOF2243" s="20"/>
      <c r="TOG2243" s="20"/>
      <c r="TOH2243" s="20"/>
      <c r="TOI2243" s="20"/>
      <c r="TOJ2243" s="20"/>
      <c r="TOK2243" s="20"/>
      <c r="TOL2243" s="20"/>
      <c r="TOM2243" s="20"/>
      <c r="TON2243" s="20"/>
      <c r="TOO2243" s="20"/>
      <c r="TOP2243" s="20"/>
      <c r="TOQ2243" s="20"/>
      <c r="TOR2243" s="20"/>
      <c r="TOS2243" s="20"/>
      <c r="TOT2243" s="20"/>
      <c r="TOU2243" s="20"/>
      <c r="TOV2243" s="20"/>
      <c r="TOW2243" s="20"/>
      <c r="TOX2243" s="20"/>
      <c r="TOY2243" s="20"/>
      <c r="TOZ2243" s="20"/>
      <c r="TPA2243" s="20"/>
      <c r="TPB2243" s="20"/>
      <c r="TPC2243" s="20"/>
      <c r="TPD2243" s="20"/>
      <c r="TPE2243" s="20"/>
      <c r="TPF2243" s="20"/>
      <c r="TPG2243" s="20"/>
      <c r="TPH2243" s="20"/>
      <c r="TPI2243" s="20"/>
      <c r="TPJ2243" s="20"/>
      <c r="TPK2243" s="20"/>
      <c r="TPL2243" s="20"/>
      <c r="TPM2243" s="20"/>
      <c r="TPN2243" s="20"/>
      <c r="TPO2243" s="20"/>
      <c r="TPP2243" s="20"/>
      <c r="TPQ2243" s="20"/>
      <c r="TPR2243" s="20"/>
      <c r="TPS2243" s="20"/>
      <c r="TPT2243" s="20"/>
      <c r="TPU2243" s="20"/>
      <c r="TPV2243" s="20"/>
      <c r="TPW2243" s="20"/>
      <c r="TPX2243" s="20"/>
      <c r="TPY2243" s="20"/>
      <c r="TPZ2243" s="20"/>
      <c r="TQA2243" s="20"/>
      <c r="TQB2243" s="20"/>
      <c r="TQC2243" s="20"/>
      <c r="TQD2243" s="20"/>
      <c r="TQE2243" s="20"/>
      <c r="TQF2243" s="20"/>
      <c r="TQG2243" s="20"/>
      <c r="TQH2243" s="20"/>
      <c r="TQI2243" s="20"/>
      <c r="TQJ2243" s="20"/>
      <c r="TQK2243" s="20"/>
      <c r="TQL2243" s="20"/>
      <c r="TQM2243" s="20"/>
      <c r="TQN2243" s="20"/>
      <c r="TQO2243" s="20"/>
      <c r="TQP2243" s="20"/>
      <c r="TQQ2243" s="20"/>
      <c r="TQR2243" s="20"/>
      <c r="TQS2243" s="20"/>
      <c r="TQT2243" s="20"/>
      <c r="TQU2243" s="20"/>
      <c r="TQV2243" s="20"/>
      <c r="TQW2243" s="20"/>
      <c r="TQX2243" s="20"/>
      <c r="TQY2243" s="20"/>
      <c r="TQZ2243" s="20"/>
      <c r="TRA2243" s="20"/>
      <c r="TRB2243" s="20"/>
      <c r="TRC2243" s="20"/>
      <c r="TRD2243" s="20"/>
      <c r="TRE2243" s="20"/>
      <c r="TRF2243" s="20"/>
      <c r="TRG2243" s="20"/>
      <c r="TRH2243" s="20"/>
      <c r="TRI2243" s="20"/>
      <c r="TRJ2243" s="20"/>
      <c r="TRK2243" s="20"/>
      <c r="TRL2243" s="20"/>
      <c r="TRM2243" s="20"/>
      <c r="TRN2243" s="20"/>
      <c r="TRO2243" s="20"/>
      <c r="TRP2243" s="20"/>
      <c r="TRQ2243" s="20"/>
      <c r="TRR2243" s="20"/>
      <c r="TRS2243" s="20"/>
      <c r="TRT2243" s="20"/>
      <c r="TRU2243" s="20"/>
      <c r="TRV2243" s="20"/>
      <c r="TRW2243" s="20"/>
      <c r="TRX2243" s="20"/>
      <c r="TRY2243" s="20"/>
      <c r="TRZ2243" s="20"/>
      <c r="TSA2243" s="20"/>
      <c r="TSB2243" s="20"/>
      <c r="TSC2243" s="20"/>
      <c r="TSD2243" s="20"/>
      <c r="TSE2243" s="20"/>
      <c r="TSF2243" s="20"/>
      <c r="TSG2243" s="20"/>
      <c r="TSH2243" s="20"/>
      <c r="TSI2243" s="20"/>
      <c r="TSJ2243" s="20"/>
      <c r="TSK2243" s="20"/>
      <c r="TSL2243" s="20"/>
      <c r="TSM2243" s="20"/>
      <c r="TSN2243" s="20"/>
      <c r="TSO2243" s="20"/>
      <c r="TSP2243" s="20"/>
      <c r="TSQ2243" s="20"/>
      <c r="TSR2243" s="20"/>
      <c r="TSS2243" s="20"/>
      <c r="TST2243" s="20"/>
      <c r="TSU2243" s="20"/>
      <c r="TSV2243" s="20"/>
      <c r="TSW2243" s="20"/>
      <c r="TSX2243" s="20"/>
      <c r="TSY2243" s="20"/>
      <c r="TSZ2243" s="20"/>
      <c r="TTA2243" s="20"/>
      <c r="TTB2243" s="20"/>
      <c r="TTC2243" s="20"/>
      <c r="TTD2243" s="20"/>
      <c r="TTE2243" s="20"/>
      <c r="TTF2243" s="20"/>
      <c r="TTG2243" s="20"/>
      <c r="TTH2243" s="20"/>
      <c r="TTI2243" s="20"/>
      <c r="TTJ2243" s="20"/>
      <c r="TTK2243" s="20"/>
      <c r="TTL2243" s="20"/>
      <c r="TTM2243" s="20"/>
      <c r="TTN2243" s="20"/>
      <c r="TTO2243" s="20"/>
      <c r="TTP2243" s="20"/>
      <c r="TTQ2243" s="20"/>
      <c r="TTR2243" s="20"/>
      <c r="TTS2243" s="20"/>
      <c r="TTT2243" s="20"/>
      <c r="TTU2243" s="20"/>
      <c r="TTV2243" s="20"/>
      <c r="TTW2243" s="20"/>
      <c r="TTX2243" s="20"/>
      <c r="TTY2243" s="20"/>
      <c r="TTZ2243" s="20"/>
      <c r="TUA2243" s="20"/>
      <c r="TUB2243" s="20"/>
      <c r="TUC2243" s="20"/>
      <c r="TUD2243" s="20"/>
      <c r="TUE2243" s="20"/>
      <c r="TUF2243" s="20"/>
      <c r="TUG2243" s="20"/>
      <c r="TUH2243" s="20"/>
      <c r="TUI2243" s="20"/>
      <c r="TUJ2243" s="20"/>
      <c r="TUK2243" s="20"/>
      <c r="TUL2243" s="20"/>
      <c r="TUM2243" s="20"/>
      <c r="TUN2243" s="20"/>
      <c r="TUO2243" s="20"/>
      <c r="TUP2243" s="20"/>
      <c r="TUQ2243" s="20"/>
      <c r="TUR2243" s="20"/>
      <c r="TUS2243" s="20"/>
      <c r="TUT2243" s="20"/>
      <c r="TUU2243" s="20"/>
      <c r="TUV2243" s="20"/>
      <c r="TUW2243" s="20"/>
      <c r="TUX2243" s="20"/>
      <c r="TUY2243" s="20"/>
      <c r="TUZ2243" s="20"/>
      <c r="TVA2243" s="20"/>
      <c r="TVB2243" s="20"/>
      <c r="TVC2243" s="20"/>
      <c r="TVD2243" s="20"/>
      <c r="TVE2243" s="20"/>
      <c r="TVF2243" s="20"/>
      <c r="TVG2243" s="20"/>
      <c r="TVH2243" s="20"/>
      <c r="TVI2243" s="20"/>
      <c r="TVJ2243" s="20"/>
      <c r="TVK2243" s="20"/>
      <c r="TVL2243" s="20"/>
      <c r="TVM2243" s="20"/>
      <c r="TVN2243" s="20"/>
      <c r="TVO2243" s="20"/>
      <c r="TVP2243" s="20"/>
      <c r="TVQ2243" s="20"/>
      <c r="TVR2243" s="20"/>
      <c r="TVS2243" s="20"/>
      <c r="TVT2243" s="20"/>
      <c r="TVU2243" s="20"/>
      <c r="TVV2243" s="20"/>
      <c r="TVW2243" s="20"/>
      <c r="TVX2243" s="20"/>
      <c r="TVY2243" s="20"/>
      <c r="TVZ2243" s="20"/>
      <c r="TWA2243" s="20"/>
      <c r="TWB2243" s="20"/>
      <c r="TWC2243" s="20"/>
      <c r="TWD2243" s="20"/>
      <c r="TWE2243" s="20"/>
      <c r="TWF2243" s="20"/>
      <c r="TWG2243" s="20"/>
      <c r="TWH2243" s="20"/>
      <c r="TWI2243" s="20"/>
      <c r="TWJ2243" s="20"/>
      <c r="TWK2243" s="20"/>
      <c r="TWL2243" s="20"/>
      <c r="TWM2243" s="20"/>
      <c r="TWN2243" s="20"/>
      <c r="TWO2243" s="20"/>
      <c r="TWP2243" s="20"/>
      <c r="TWQ2243" s="20"/>
      <c r="TWR2243" s="20"/>
      <c r="TWS2243" s="20"/>
      <c r="TWT2243" s="20"/>
      <c r="TWU2243" s="20"/>
      <c r="TWV2243" s="20"/>
      <c r="TWW2243" s="20"/>
      <c r="TWX2243" s="20"/>
      <c r="TWY2243" s="20"/>
      <c r="TWZ2243" s="20"/>
      <c r="TXA2243" s="20"/>
      <c r="TXB2243" s="20"/>
      <c r="TXC2243" s="20"/>
      <c r="TXD2243" s="20"/>
      <c r="TXE2243" s="20"/>
      <c r="TXF2243" s="20"/>
      <c r="TXG2243" s="20"/>
      <c r="TXH2243" s="20"/>
      <c r="TXI2243" s="20"/>
      <c r="TXJ2243" s="20"/>
      <c r="TXK2243" s="20"/>
      <c r="TXL2243" s="20"/>
      <c r="TXM2243" s="20"/>
      <c r="TXN2243" s="20"/>
      <c r="TXO2243" s="20"/>
      <c r="TXP2243" s="20"/>
      <c r="TXQ2243" s="20"/>
      <c r="TXR2243" s="20"/>
      <c r="TXS2243" s="20"/>
      <c r="TXT2243" s="20"/>
      <c r="TXU2243" s="20"/>
      <c r="TXV2243" s="20"/>
      <c r="TXW2243" s="20"/>
      <c r="TXX2243" s="20"/>
      <c r="TXY2243" s="20"/>
      <c r="TXZ2243" s="20"/>
      <c r="TYA2243" s="20"/>
      <c r="TYB2243" s="20"/>
      <c r="TYC2243" s="20"/>
      <c r="TYD2243" s="20"/>
      <c r="TYE2243" s="20"/>
      <c r="TYF2243" s="20"/>
      <c r="TYG2243" s="20"/>
      <c r="TYH2243" s="20"/>
      <c r="TYI2243" s="20"/>
      <c r="TYJ2243" s="20"/>
      <c r="TYK2243" s="20"/>
      <c r="TYL2243" s="20"/>
      <c r="TYM2243" s="20"/>
      <c r="TYN2243" s="20"/>
      <c r="TYO2243" s="20"/>
      <c r="TYP2243" s="20"/>
      <c r="TYQ2243" s="20"/>
      <c r="TYR2243" s="20"/>
      <c r="TYS2243" s="20"/>
      <c r="TYT2243" s="20"/>
      <c r="TYU2243" s="20"/>
      <c r="TYV2243" s="20"/>
      <c r="TYW2243" s="20"/>
      <c r="TYX2243" s="20"/>
      <c r="TYY2243" s="20"/>
      <c r="TYZ2243" s="20"/>
      <c r="TZA2243" s="20"/>
      <c r="TZB2243" s="20"/>
      <c r="TZC2243" s="20"/>
      <c r="TZD2243" s="20"/>
      <c r="TZE2243" s="20"/>
      <c r="TZF2243" s="20"/>
      <c r="TZG2243" s="20"/>
      <c r="TZH2243" s="20"/>
      <c r="TZI2243" s="20"/>
      <c r="TZJ2243" s="20"/>
      <c r="TZK2243" s="20"/>
      <c r="TZL2243" s="20"/>
      <c r="TZM2243" s="20"/>
      <c r="TZN2243" s="20"/>
      <c r="TZO2243" s="20"/>
      <c r="TZP2243" s="20"/>
      <c r="TZQ2243" s="20"/>
      <c r="TZR2243" s="20"/>
      <c r="TZS2243" s="20"/>
      <c r="TZT2243" s="20"/>
      <c r="TZU2243" s="20"/>
      <c r="TZV2243" s="20"/>
      <c r="TZW2243" s="20"/>
      <c r="TZX2243" s="20"/>
      <c r="TZY2243" s="20"/>
      <c r="TZZ2243" s="20"/>
      <c r="UAA2243" s="20"/>
      <c r="UAB2243" s="20"/>
      <c r="UAC2243" s="20"/>
      <c r="UAD2243" s="20"/>
      <c r="UAE2243" s="20"/>
      <c r="UAF2243" s="20"/>
      <c r="UAG2243" s="20"/>
      <c r="UAH2243" s="20"/>
      <c r="UAI2243" s="20"/>
      <c r="UAJ2243" s="20"/>
      <c r="UAK2243" s="20"/>
      <c r="UAL2243" s="20"/>
      <c r="UAM2243" s="20"/>
      <c r="UAN2243" s="20"/>
      <c r="UAO2243" s="20"/>
      <c r="UAP2243" s="20"/>
      <c r="UAQ2243" s="20"/>
      <c r="UAR2243" s="20"/>
      <c r="UAS2243" s="20"/>
      <c r="UAT2243" s="20"/>
      <c r="UAU2243" s="20"/>
      <c r="UAV2243" s="20"/>
      <c r="UAW2243" s="20"/>
      <c r="UAX2243" s="20"/>
      <c r="UAY2243" s="20"/>
      <c r="UAZ2243" s="20"/>
      <c r="UBA2243" s="20"/>
      <c r="UBB2243" s="20"/>
      <c r="UBC2243" s="20"/>
      <c r="UBD2243" s="20"/>
      <c r="UBE2243" s="20"/>
      <c r="UBF2243" s="20"/>
      <c r="UBG2243" s="20"/>
      <c r="UBH2243" s="20"/>
      <c r="UBI2243" s="20"/>
      <c r="UBJ2243" s="20"/>
      <c r="UBK2243" s="20"/>
      <c r="UBL2243" s="20"/>
      <c r="UBM2243" s="20"/>
      <c r="UBN2243" s="20"/>
      <c r="UBO2243" s="20"/>
      <c r="UBP2243" s="20"/>
      <c r="UBQ2243" s="20"/>
      <c r="UBR2243" s="20"/>
      <c r="UBS2243" s="20"/>
      <c r="UBT2243" s="20"/>
      <c r="UBU2243" s="20"/>
      <c r="UBV2243" s="20"/>
      <c r="UBW2243" s="20"/>
      <c r="UBX2243" s="20"/>
      <c r="UBY2243" s="20"/>
      <c r="UBZ2243" s="20"/>
      <c r="UCA2243" s="20"/>
      <c r="UCB2243" s="20"/>
      <c r="UCC2243" s="20"/>
      <c r="UCD2243" s="20"/>
      <c r="UCE2243" s="20"/>
      <c r="UCF2243" s="20"/>
      <c r="UCG2243" s="20"/>
      <c r="UCH2243" s="20"/>
      <c r="UCI2243" s="20"/>
      <c r="UCJ2243" s="20"/>
      <c r="UCK2243" s="20"/>
      <c r="UCL2243" s="20"/>
      <c r="UCM2243" s="20"/>
      <c r="UCN2243" s="20"/>
      <c r="UCO2243" s="20"/>
      <c r="UCP2243" s="20"/>
      <c r="UCQ2243" s="20"/>
      <c r="UCR2243" s="20"/>
      <c r="UCS2243" s="20"/>
      <c r="UCT2243" s="20"/>
      <c r="UCU2243" s="20"/>
      <c r="UCV2243" s="20"/>
      <c r="UCW2243" s="20"/>
      <c r="UCX2243" s="20"/>
      <c r="UCY2243" s="20"/>
      <c r="UCZ2243" s="20"/>
      <c r="UDA2243" s="20"/>
      <c r="UDB2243" s="20"/>
      <c r="UDC2243" s="20"/>
      <c r="UDD2243" s="20"/>
      <c r="UDE2243" s="20"/>
      <c r="UDF2243" s="20"/>
      <c r="UDG2243" s="20"/>
      <c r="UDH2243" s="20"/>
      <c r="UDI2243" s="20"/>
      <c r="UDJ2243" s="20"/>
      <c r="UDK2243" s="20"/>
      <c r="UDL2243" s="20"/>
      <c r="UDM2243" s="20"/>
      <c r="UDN2243" s="20"/>
      <c r="UDO2243" s="20"/>
      <c r="UDP2243" s="20"/>
      <c r="UDQ2243" s="20"/>
      <c r="UDR2243" s="20"/>
      <c r="UDS2243" s="20"/>
      <c r="UDT2243" s="20"/>
      <c r="UDU2243" s="20"/>
      <c r="UDV2243" s="20"/>
      <c r="UDW2243" s="20"/>
      <c r="UDX2243" s="20"/>
      <c r="UDY2243" s="20"/>
      <c r="UDZ2243" s="20"/>
      <c r="UEA2243" s="20"/>
      <c r="UEB2243" s="20"/>
      <c r="UEC2243" s="20"/>
      <c r="UED2243" s="20"/>
      <c r="UEE2243" s="20"/>
      <c r="UEF2243" s="20"/>
      <c r="UEG2243" s="20"/>
      <c r="UEH2243" s="20"/>
      <c r="UEI2243" s="20"/>
      <c r="UEJ2243" s="20"/>
      <c r="UEK2243" s="20"/>
      <c r="UEL2243" s="20"/>
      <c r="UEM2243" s="20"/>
      <c r="UEN2243" s="20"/>
      <c r="UEO2243" s="20"/>
      <c r="UEP2243" s="20"/>
      <c r="UEQ2243" s="20"/>
      <c r="UER2243" s="20"/>
      <c r="UES2243" s="20"/>
      <c r="UET2243" s="20"/>
      <c r="UEU2243" s="20"/>
      <c r="UEV2243" s="20"/>
      <c r="UEW2243" s="20"/>
      <c r="UEX2243" s="20"/>
      <c r="UEY2243" s="20"/>
      <c r="UEZ2243" s="20"/>
      <c r="UFA2243" s="20"/>
      <c r="UFB2243" s="20"/>
      <c r="UFC2243" s="20"/>
      <c r="UFD2243" s="20"/>
      <c r="UFE2243" s="20"/>
      <c r="UFF2243" s="20"/>
      <c r="UFG2243" s="20"/>
      <c r="UFH2243" s="20"/>
      <c r="UFI2243" s="20"/>
      <c r="UFJ2243" s="20"/>
      <c r="UFK2243" s="20"/>
      <c r="UFL2243" s="20"/>
      <c r="UFM2243" s="20"/>
      <c r="UFN2243" s="20"/>
      <c r="UFO2243" s="20"/>
      <c r="UFP2243" s="20"/>
      <c r="UFQ2243" s="20"/>
      <c r="UFR2243" s="20"/>
      <c r="UFS2243" s="20"/>
      <c r="UFT2243" s="20"/>
      <c r="UFU2243" s="20"/>
      <c r="UFV2243" s="20"/>
      <c r="UFW2243" s="20"/>
      <c r="UFX2243" s="20"/>
      <c r="UFY2243" s="20"/>
      <c r="UFZ2243" s="20"/>
      <c r="UGA2243" s="20"/>
      <c r="UGB2243" s="20"/>
      <c r="UGC2243" s="20"/>
      <c r="UGD2243" s="20"/>
      <c r="UGE2243" s="20"/>
      <c r="UGF2243" s="20"/>
      <c r="UGG2243" s="20"/>
      <c r="UGH2243" s="20"/>
      <c r="UGI2243" s="20"/>
      <c r="UGJ2243" s="20"/>
      <c r="UGK2243" s="20"/>
      <c r="UGL2243" s="20"/>
      <c r="UGM2243" s="20"/>
      <c r="UGN2243" s="20"/>
      <c r="UGO2243" s="20"/>
      <c r="UGP2243" s="20"/>
      <c r="UGQ2243" s="20"/>
      <c r="UGR2243" s="20"/>
      <c r="UGS2243" s="20"/>
      <c r="UGT2243" s="20"/>
      <c r="UGU2243" s="20"/>
      <c r="UGV2243" s="20"/>
      <c r="UGW2243" s="20"/>
      <c r="UGX2243" s="20"/>
      <c r="UGY2243" s="20"/>
      <c r="UGZ2243" s="20"/>
      <c r="UHA2243" s="20"/>
      <c r="UHB2243" s="20"/>
      <c r="UHC2243" s="20"/>
      <c r="UHD2243" s="20"/>
      <c r="UHE2243" s="20"/>
      <c r="UHF2243" s="20"/>
      <c r="UHG2243" s="20"/>
      <c r="UHH2243" s="20"/>
      <c r="UHI2243" s="20"/>
      <c r="UHJ2243" s="20"/>
      <c r="UHK2243" s="20"/>
      <c r="UHL2243" s="20"/>
      <c r="UHM2243" s="20"/>
      <c r="UHN2243" s="20"/>
      <c r="UHO2243" s="20"/>
      <c r="UHP2243" s="20"/>
      <c r="UHQ2243" s="20"/>
      <c r="UHR2243" s="20"/>
      <c r="UHS2243" s="20"/>
      <c r="UHT2243" s="20"/>
      <c r="UHU2243" s="20"/>
      <c r="UHV2243" s="20"/>
      <c r="UHW2243" s="20"/>
      <c r="UHX2243" s="20"/>
      <c r="UHY2243" s="20"/>
      <c r="UHZ2243" s="20"/>
      <c r="UIA2243" s="20"/>
      <c r="UIB2243" s="20"/>
      <c r="UIC2243" s="20"/>
      <c r="UID2243" s="20"/>
      <c r="UIE2243" s="20"/>
      <c r="UIF2243" s="20"/>
      <c r="UIG2243" s="20"/>
      <c r="UIH2243" s="20"/>
      <c r="UII2243" s="20"/>
      <c r="UIJ2243" s="20"/>
      <c r="UIK2243" s="20"/>
      <c r="UIL2243" s="20"/>
      <c r="UIM2243" s="20"/>
      <c r="UIN2243" s="20"/>
      <c r="UIO2243" s="20"/>
      <c r="UIP2243" s="20"/>
      <c r="UIQ2243" s="20"/>
      <c r="UIR2243" s="20"/>
      <c r="UIS2243" s="20"/>
      <c r="UIT2243" s="20"/>
      <c r="UIU2243" s="20"/>
      <c r="UIV2243" s="20"/>
      <c r="UIW2243" s="20"/>
      <c r="UIX2243" s="20"/>
      <c r="UIY2243" s="20"/>
      <c r="UIZ2243" s="20"/>
      <c r="UJA2243" s="20"/>
      <c r="UJB2243" s="20"/>
      <c r="UJC2243" s="20"/>
      <c r="UJD2243" s="20"/>
      <c r="UJE2243" s="20"/>
      <c r="UJF2243" s="20"/>
      <c r="UJG2243" s="20"/>
      <c r="UJH2243" s="20"/>
      <c r="UJI2243" s="20"/>
      <c r="UJJ2243" s="20"/>
      <c r="UJK2243" s="20"/>
      <c r="UJL2243" s="20"/>
      <c r="UJM2243" s="20"/>
      <c r="UJN2243" s="20"/>
      <c r="UJO2243" s="20"/>
      <c r="UJP2243" s="20"/>
      <c r="UJQ2243" s="20"/>
      <c r="UJR2243" s="20"/>
      <c r="UJS2243" s="20"/>
      <c r="UJT2243" s="20"/>
      <c r="UJU2243" s="20"/>
      <c r="UJV2243" s="20"/>
      <c r="UJW2243" s="20"/>
      <c r="UJX2243" s="20"/>
      <c r="UJY2243" s="20"/>
      <c r="UJZ2243" s="20"/>
      <c r="UKA2243" s="20"/>
      <c r="UKB2243" s="20"/>
      <c r="UKC2243" s="20"/>
      <c r="UKD2243" s="20"/>
      <c r="UKE2243" s="20"/>
      <c r="UKF2243" s="20"/>
      <c r="UKG2243" s="20"/>
      <c r="UKH2243" s="20"/>
      <c r="UKI2243" s="20"/>
      <c r="UKJ2243" s="20"/>
      <c r="UKK2243" s="20"/>
      <c r="UKL2243" s="20"/>
      <c r="UKM2243" s="20"/>
      <c r="UKN2243" s="20"/>
      <c r="UKO2243" s="20"/>
      <c r="UKP2243" s="20"/>
      <c r="UKQ2243" s="20"/>
      <c r="UKR2243" s="20"/>
      <c r="UKS2243" s="20"/>
      <c r="UKT2243" s="20"/>
      <c r="UKU2243" s="20"/>
      <c r="UKV2243" s="20"/>
      <c r="UKW2243" s="20"/>
      <c r="UKX2243" s="20"/>
      <c r="UKY2243" s="20"/>
      <c r="UKZ2243" s="20"/>
      <c r="ULA2243" s="20"/>
      <c r="ULB2243" s="20"/>
      <c r="ULC2243" s="20"/>
      <c r="ULD2243" s="20"/>
      <c r="ULE2243" s="20"/>
      <c r="ULF2243" s="20"/>
      <c r="ULG2243" s="20"/>
      <c r="ULH2243" s="20"/>
      <c r="ULI2243" s="20"/>
      <c r="ULJ2243" s="20"/>
      <c r="ULK2243" s="20"/>
      <c r="ULL2243" s="20"/>
      <c r="ULM2243" s="20"/>
      <c r="ULN2243" s="20"/>
      <c r="ULO2243" s="20"/>
      <c r="ULP2243" s="20"/>
      <c r="ULQ2243" s="20"/>
      <c r="ULR2243" s="20"/>
      <c r="ULS2243" s="20"/>
      <c r="ULT2243" s="20"/>
      <c r="ULU2243" s="20"/>
      <c r="ULV2243" s="20"/>
      <c r="ULW2243" s="20"/>
      <c r="ULX2243" s="20"/>
      <c r="ULY2243" s="20"/>
      <c r="ULZ2243" s="20"/>
      <c r="UMA2243" s="20"/>
      <c r="UMB2243" s="20"/>
      <c r="UMC2243" s="20"/>
      <c r="UMD2243" s="20"/>
      <c r="UME2243" s="20"/>
      <c r="UMF2243" s="20"/>
      <c r="UMG2243" s="20"/>
      <c r="UMH2243" s="20"/>
      <c r="UMI2243" s="20"/>
      <c r="UMJ2243" s="20"/>
      <c r="UMK2243" s="20"/>
      <c r="UML2243" s="20"/>
      <c r="UMM2243" s="20"/>
      <c r="UMN2243" s="20"/>
      <c r="UMO2243" s="20"/>
      <c r="UMP2243" s="20"/>
      <c r="UMQ2243" s="20"/>
      <c r="UMR2243" s="20"/>
      <c r="UMS2243" s="20"/>
      <c r="UMT2243" s="20"/>
      <c r="UMU2243" s="20"/>
      <c r="UMV2243" s="20"/>
      <c r="UMW2243" s="20"/>
      <c r="UMX2243" s="20"/>
      <c r="UMY2243" s="20"/>
      <c r="UMZ2243" s="20"/>
      <c r="UNA2243" s="20"/>
      <c r="UNB2243" s="20"/>
      <c r="UNC2243" s="20"/>
      <c r="UND2243" s="20"/>
      <c r="UNE2243" s="20"/>
      <c r="UNF2243" s="20"/>
      <c r="UNG2243" s="20"/>
      <c r="UNH2243" s="20"/>
      <c r="UNI2243" s="20"/>
      <c r="UNJ2243" s="20"/>
      <c r="UNK2243" s="20"/>
      <c r="UNL2243" s="20"/>
      <c r="UNM2243" s="20"/>
      <c r="UNN2243" s="20"/>
      <c r="UNO2243" s="20"/>
      <c r="UNP2243" s="20"/>
      <c r="UNQ2243" s="20"/>
      <c r="UNR2243" s="20"/>
      <c r="UNS2243" s="20"/>
      <c r="UNT2243" s="20"/>
      <c r="UNU2243" s="20"/>
      <c r="UNV2243" s="20"/>
      <c r="UNW2243" s="20"/>
      <c r="UNX2243" s="20"/>
      <c r="UNY2243" s="20"/>
      <c r="UNZ2243" s="20"/>
      <c r="UOA2243" s="20"/>
      <c r="UOB2243" s="20"/>
      <c r="UOC2243" s="20"/>
      <c r="UOD2243" s="20"/>
      <c r="UOE2243" s="20"/>
      <c r="UOF2243" s="20"/>
      <c r="UOG2243" s="20"/>
      <c r="UOH2243" s="20"/>
      <c r="UOI2243" s="20"/>
      <c r="UOJ2243" s="20"/>
      <c r="UOK2243" s="20"/>
      <c r="UOL2243" s="20"/>
      <c r="UOM2243" s="20"/>
      <c r="UON2243" s="20"/>
      <c r="UOO2243" s="20"/>
      <c r="UOP2243" s="20"/>
      <c r="UOQ2243" s="20"/>
      <c r="UOR2243" s="20"/>
      <c r="UOS2243" s="20"/>
      <c r="UOT2243" s="20"/>
      <c r="UOU2243" s="20"/>
      <c r="UOV2243" s="20"/>
      <c r="UOW2243" s="20"/>
      <c r="UOX2243" s="20"/>
      <c r="UOY2243" s="20"/>
      <c r="UOZ2243" s="20"/>
      <c r="UPA2243" s="20"/>
      <c r="UPB2243" s="20"/>
      <c r="UPC2243" s="20"/>
      <c r="UPD2243" s="20"/>
      <c r="UPE2243" s="20"/>
      <c r="UPF2243" s="20"/>
      <c r="UPG2243" s="20"/>
      <c r="UPH2243" s="20"/>
      <c r="UPI2243" s="20"/>
      <c r="UPJ2243" s="20"/>
      <c r="UPK2243" s="20"/>
      <c r="UPL2243" s="20"/>
      <c r="UPM2243" s="20"/>
      <c r="UPN2243" s="20"/>
      <c r="UPO2243" s="20"/>
      <c r="UPP2243" s="20"/>
      <c r="UPQ2243" s="20"/>
      <c r="UPR2243" s="20"/>
      <c r="UPS2243" s="20"/>
      <c r="UPT2243" s="20"/>
      <c r="UPU2243" s="20"/>
      <c r="UPV2243" s="20"/>
      <c r="UPW2243" s="20"/>
      <c r="UPX2243" s="20"/>
      <c r="UPY2243" s="20"/>
      <c r="UPZ2243" s="20"/>
      <c r="UQA2243" s="20"/>
      <c r="UQB2243" s="20"/>
      <c r="UQC2243" s="20"/>
      <c r="UQD2243" s="20"/>
      <c r="UQE2243" s="20"/>
      <c r="UQF2243" s="20"/>
      <c r="UQG2243" s="20"/>
      <c r="UQH2243" s="20"/>
      <c r="UQI2243" s="20"/>
      <c r="UQJ2243" s="20"/>
      <c r="UQK2243" s="20"/>
      <c r="UQL2243" s="20"/>
      <c r="UQM2243" s="20"/>
      <c r="UQN2243" s="20"/>
      <c r="UQO2243" s="20"/>
      <c r="UQP2243" s="20"/>
      <c r="UQQ2243" s="20"/>
      <c r="UQR2243" s="20"/>
      <c r="UQS2243" s="20"/>
      <c r="UQT2243" s="20"/>
      <c r="UQU2243" s="20"/>
      <c r="UQV2243" s="20"/>
      <c r="UQW2243" s="20"/>
      <c r="UQX2243" s="20"/>
      <c r="UQY2243" s="20"/>
      <c r="UQZ2243" s="20"/>
      <c r="URA2243" s="20"/>
      <c r="URB2243" s="20"/>
      <c r="URC2243" s="20"/>
      <c r="URD2243" s="20"/>
      <c r="URE2243" s="20"/>
      <c r="URF2243" s="20"/>
      <c r="URG2243" s="20"/>
      <c r="URH2243" s="20"/>
      <c r="URI2243" s="20"/>
      <c r="URJ2243" s="20"/>
      <c r="URK2243" s="20"/>
      <c r="URL2243" s="20"/>
      <c r="URM2243" s="20"/>
      <c r="URN2243" s="20"/>
      <c r="URO2243" s="20"/>
      <c r="URP2243" s="20"/>
      <c r="URQ2243" s="20"/>
      <c r="URR2243" s="20"/>
      <c r="URS2243" s="20"/>
      <c r="URT2243" s="20"/>
      <c r="URU2243" s="20"/>
      <c r="URV2243" s="20"/>
      <c r="URW2243" s="20"/>
      <c r="URX2243" s="20"/>
      <c r="URY2243" s="20"/>
      <c r="URZ2243" s="20"/>
      <c r="USA2243" s="20"/>
      <c r="USB2243" s="20"/>
      <c r="USC2243" s="20"/>
      <c r="USD2243" s="20"/>
      <c r="USE2243" s="20"/>
      <c r="USF2243" s="20"/>
      <c r="USG2243" s="20"/>
      <c r="USH2243" s="20"/>
      <c r="USI2243" s="20"/>
      <c r="USJ2243" s="20"/>
      <c r="USK2243" s="20"/>
      <c r="USL2243" s="20"/>
      <c r="USM2243" s="20"/>
      <c r="USN2243" s="20"/>
      <c r="USO2243" s="20"/>
      <c r="USP2243" s="20"/>
      <c r="USQ2243" s="20"/>
      <c r="USR2243" s="20"/>
      <c r="USS2243" s="20"/>
      <c r="UST2243" s="20"/>
      <c r="USU2243" s="20"/>
      <c r="USV2243" s="20"/>
      <c r="USW2243" s="20"/>
      <c r="USX2243" s="20"/>
      <c r="USY2243" s="20"/>
      <c r="USZ2243" s="20"/>
      <c r="UTA2243" s="20"/>
      <c r="UTB2243" s="20"/>
      <c r="UTC2243" s="20"/>
      <c r="UTD2243" s="20"/>
      <c r="UTE2243" s="20"/>
      <c r="UTF2243" s="20"/>
      <c r="UTG2243" s="20"/>
      <c r="UTH2243" s="20"/>
      <c r="UTI2243" s="20"/>
      <c r="UTJ2243" s="20"/>
      <c r="UTK2243" s="20"/>
      <c r="UTL2243" s="20"/>
      <c r="UTM2243" s="20"/>
      <c r="UTN2243" s="20"/>
      <c r="UTO2243" s="20"/>
      <c r="UTP2243" s="20"/>
      <c r="UTQ2243" s="20"/>
      <c r="UTR2243" s="20"/>
      <c r="UTS2243" s="20"/>
      <c r="UTT2243" s="20"/>
      <c r="UTU2243" s="20"/>
      <c r="UTV2243" s="20"/>
      <c r="UTW2243" s="20"/>
      <c r="UTX2243" s="20"/>
      <c r="UTY2243" s="20"/>
      <c r="UTZ2243" s="20"/>
      <c r="UUA2243" s="20"/>
      <c r="UUB2243" s="20"/>
      <c r="UUC2243" s="20"/>
      <c r="UUD2243" s="20"/>
      <c r="UUE2243" s="20"/>
      <c r="UUF2243" s="20"/>
      <c r="UUG2243" s="20"/>
      <c r="UUH2243" s="20"/>
      <c r="UUI2243" s="20"/>
      <c r="UUJ2243" s="20"/>
      <c r="UUK2243" s="20"/>
      <c r="UUL2243" s="20"/>
      <c r="UUM2243" s="20"/>
      <c r="UUN2243" s="20"/>
      <c r="UUO2243" s="20"/>
      <c r="UUP2243" s="20"/>
      <c r="UUQ2243" s="20"/>
      <c r="UUR2243" s="20"/>
      <c r="UUS2243" s="20"/>
      <c r="UUT2243" s="20"/>
      <c r="UUU2243" s="20"/>
      <c r="UUV2243" s="20"/>
      <c r="UUW2243" s="20"/>
      <c r="UUX2243" s="20"/>
      <c r="UUY2243" s="20"/>
      <c r="UUZ2243" s="20"/>
      <c r="UVA2243" s="20"/>
      <c r="UVB2243" s="20"/>
      <c r="UVC2243" s="20"/>
      <c r="UVD2243" s="20"/>
      <c r="UVE2243" s="20"/>
      <c r="UVF2243" s="20"/>
      <c r="UVG2243" s="20"/>
      <c r="UVH2243" s="20"/>
      <c r="UVI2243" s="20"/>
      <c r="UVJ2243" s="20"/>
      <c r="UVK2243" s="20"/>
      <c r="UVL2243" s="20"/>
      <c r="UVM2243" s="20"/>
      <c r="UVN2243" s="20"/>
      <c r="UVO2243" s="20"/>
      <c r="UVP2243" s="20"/>
      <c r="UVQ2243" s="20"/>
      <c r="UVR2243" s="20"/>
      <c r="UVS2243" s="20"/>
      <c r="UVT2243" s="20"/>
      <c r="UVU2243" s="20"/>
      <c r="UVV2243" s="20"/>
      <c r="UVW2243" s="20"/>
      <c r="UVX2243" s="20"/>
      <c r="UVY2243" s="20"/>
      <c r="UVZ2243" s="20"/>
      <c r="UWA2243" s="20"/>
      <c r="UWB2243" s="20"/>
      <c r="UWC2243" s="20"/>
      <c r="UWD2243" s="20"/>
      <c r="UWE2243" s="20"/>
      <c r="UWF2243" s="20"/>
      <c r="UWG2243" s="20"/>
      <c r="UWH2243" s="20"/>
      <c r="UWI2243" s="20"/>
      <c r="UWJ2243" s="20"/>
      <c r="UWK2243" s="20"/>
      <c r="UWL2243" s="20"/>
      <c r="UWM2243" s="20"/>
      <c r="UWN2243" s="20"/>
      <c r="UWO2243" s="20"/>
      <c r="UWP2243" s="20"/>
      <c r="UWQ2243" s="20"/>
      <c r="UWR2243" s="20"/>
      <c r="UWS2243" s="20"/>
      <c r="UWT2243" s="20"/>
      <c r="UWU2243" s="20"/>
      <c r="UWV2243" s="20"/>
      <c r="UWW2243" s="20"/>
      <c r="UWX2243" s="20"/>
      <c r="UWY2243" s="20"/>
      <c r="UWZ2243" s="20"/>
      <c r="UXA2243" s="20"/>
      <c r="UXB2243" s="20"/>
      <c r="UXC2243" s="20"/>
      <c r="UXD2243" s="20"/>
      <c r="UXE2243" s="20"/>
      <c r="UXF2243" s="20"/>
      <c r="UXG2243" s="20"/>
      <c r="UXH2243" s="20"/>
      <c r="UXI2243" s="20"/>
      <c r="UXJ2243" s="20"/>
      <c r="UXK2243" s="20"/>
      <c r="UXL2243" s="20"/>
      <c r="UXM2243" s="20"/>
      <c r="UXN2243" s="20"/>
      <c r="UXO2243" s="20"/>
      <c r="UXP2243" s="20"/>
      <c r="UXQ2243" s="20"/>
      <c r="UXR2243" s="20"/>
      <c r="UXS2243" s="20"/>
      <c r="UXT2243" s="20"/>
      <c r="UXU2243" s="20"/>
      <c r="UXV2243" s="20"/>
      <c r="UXW2243" s="20"/>
      <c r="UXX2243" s="20"/>
      <c r="UXY2243" s="20"/>
      <c r="UXZ2243" s="20"/>
      <c r="UYA2243" s="20"/>
      <c r="UYB2243" s="20"/>
      <c r="UYC2243" s="20"/>
      <c r="UYD2243" s="20"/>
      <c r="UYE2243" s="20"/>
      <c r="UYF2243" s="20"/>
      <c r="UYG2243" s="20"/>
      <c r="UYH2243" s="20"/>
      <c r="UYI2243" s="20"/>
      <c r="UYJ2243" s="20"/>
      <c r="UYK2243" s="20"/>
      <c r="UYL2243" s="20"/>
      <c r="UYM2243" s="20"/>
      <c r="UYN2243" s="20"/>
      <c r="UYO2243" s="20"/>
      <c r="UYP2243" s="20"/>
      <c r="UYQ2243" s="20"/>
      <c r="UYR2243" s="20"/>
      <c r="UYS2243" s="20"/>
      <c r="UYT2243" s="20"/>
      <c r="UYU2243" s="20"/>
      <c r="UYV2243" s="20"/>
      <c r="UYW2243" s="20"/>
      <c r="UYX2243" s="20"/>
      <c r="UYY2243" s="20"/>
      <c r="UYZ2243" s="20"/>
      <c r="UZA2243" s="20"/>
      <c r="UZB2243" s="20"/>
      <c r="UZC2243" s="20"/>
      <c r="UZD2243" s="20"/>
      <c r="UZE2243" s="20"/>
      <c r="UZF2243" s="20"/>
      <c r="UZG2243" s="20"/>
      <c r="UZH2243" s="20"/>
      <c r="UZI2243" s="20"/>
      <c r="UZJ2243" s="20"/>
      <c r="UZK2243" s="20"/>
      <c r="UZL2243" s="20"/>
      <c r="UZM2243" s="20"/>
      <c r="UZN2243" s="20"/>
      <c r="UZO2243" s="20"/>
      <c r="UZP2243" s="20"/>
      <c r="UZQ2243" s="20"/>
      <c r="UZR2243" s="20"/>
      <c r="UZS2243" s="20"/>
      <c r="UZT2243" s="20"/>
      <c r="UZU2243" s="20"/>
      <c r="UZV2243" s="20"/>
      <c r="UZW2243" s="20"/>
      <c r="UZX2243" s="20"/>
      <c r="UZY2243" s="20"/>
      <c r="UZZ2243" s="20"/>
      <c r="VAA2243" s="20"/>
      <c r="VAB2243" s="20"/>
      <c r="VAC2243" s="20"/>
      <c r="VAD2243" s="20"/>
      <c r="VAE2243" s="20"/>
      <c r="VAF2243" s="20"/>
      <c r="VAG2243" s="20"/>
      <c r="VAH2243" s="20"/>
      <c r="VAI2243" s="20"/>
      <c r="VAJ2243" s="20"/>
      <c r="VAK2243" s="20"/>
      <c r="VAL2243" s="20"/>
      <c r="VAM2243" s="20"/>
      <c r="VAN2243" s="20"/>
      <c r="VAO2243" s="20"/>
      <c r="VAP2243" s="20"/>
      <c r="VAQ2243" s="20"/>
      <c r="VAR2243" s="20"/>
      <c r="VAS2243" s="20"/>
      <c r="VAT2243" s="20"/>
      <c r="VAU2243" s="20"/>
      <c r="VAV2243" s="20"/>
      <c r="VAW2243" s="20"/>
      <c r="VAX2243" s="20"/>
      <c r="VAY2243" s="20"/>
      <c r="VAZ2243" s="20"/>
      <c r="VBA2243" s="20"/>
      <c r="VBB2243" s="20"/>
      <c r="VBC2243" s="20"/>
      <c r="VBD2243" s="20"/>
      <c r="VBE2243" s="20"/>
      <c r="VBF2243" s="20"/>
      <c r="VBG2243" s="20"/>
      <c r="VBH2243" s="20"/>
      <c r="VBI2243" s="20"/>
      <c r="VBJ2243" s="20"/>
      <c r="VBK2243" s="20"/>
      <c r="VBL2243" s="20"/>
      <c r="VBM2243" s="20"/>
      <c r="VBN2243" s="20"/>
      <c r="VBO2243" s="20"/>
      <c r="VBP2243" s="20"/>
      <c r="VBQ2243" s="20"/>
      <c r="VBR2243" s="20"/>
      <c r="VBS2243" s="20"/>
      <c r="VBT2243" s="20"/>
      <c r="VBU2243" s="20"/>
      <c r="VBV2243" s="20"/>
      <c r="VBW2243" s="20"/>
      <c r="VBX2243" s="20"/>
      <c r="VBY2243" s="20"/>
      <c r="VBZ2243" s="20"/>
      <c r="VCA2243" s="20"/>
      <c r="VCB2243" s="20"/>
      <c r="VCC2243" s="20"/>
      <c r="VCD2243" s="20"/>
      <c r="VCE2243" s="20"/>
      <c r="VCF2243" s="20"/>
      <c r="VCG2243" s="20"/>
      <c r="VCH2243" s="20"/>
      <c r="VCI2243" s="20"/>
      <c r="VCJ2243" s="20"/>
      <c r="VCK2243" s="20"/>
      <c r="VCL2243" s="20"/>
      <c r="VCM2243" s="20"/>
      <c r="VCN2243" s="20"/>
      <c r="VCO2243" s="20"/>
      <c r="VCP2243" s="20"/>
      <c r="VCQ2243" s="20"/>
      <c r="VCR2243" s="20"/>
      <c r="VCS2243" s="20"/>
      <c r="VCT2243" s="20"/>
      <c r="VCU2243" s="20"/>
      <c r="VCV2243" s="20"/>
      <c r="VCW2243" s="20"/>
      <c r="VCX2243" s="20"/>
      <c r="VCY2243" s="20"/>
      <c r="VCZ2243" s="20"/>
      <c r="VDA2243" s="20"/>
      <c r="VDB2243" s="20"/>
      <c r="VDC2243" s="20"/>
      <c r="VDD2243" s="20"/>
      <c r="VDE2243" s="20"/>
      <c r="VDF2243" s="20"/>
      <c r="VDG2243" s="20"/>
      <c r="VDH2243" s="20"/>
      <c r="VDI2243" s="20"/>
      <c r="VDJ2243" s="20"/>
      <c r="VDK2243" s="20"/>
      <c r="VDL2243" s="20"/>
      <c r="VDM2243" s="20"/>
      <c r="VDN2243" s="20"/>
      <c r="VDO2243" s="20"/>
      <c r="VDP2243" s="20"/>
      <c r="VDQ2243" s="20"/>
      <c r="VDR2243" s="20"/>
      <c r="VDS2243" s="20"/>
      <c r="VDT2243" s="20"/>
      <c r="VDU2243" s="20"/>
      <c r="VDV2243" s="20"/>
      <c r="VDW2243" s="20"/>
      <c r="VDX2243" s="20"/>
      <c r="VDY2243" s="20"/>
      <c r="VDZ2243" s="20"/>
      <c r="VEA2243" s="20"/>
      <c r="VEB2243" s="20"/>
      <c r="VEC2243" s="20"/>
      <c r="VED2243" s="20"/>
      <c r="VEE2243" s="20"/>
      <c r="VEF2243" s="20"/>
      <c r="VEG2243" s="20"/>
      <c r="VEH2243" s="20"/>
      <c r="VEI2243" s="20"/>
      <c r="VEJ2243" s="20"/>
      <c r="VEK2243" s="20"/>
      <c r="VEL2243" s="20"/>
      <c r="VEM2243" s="20"/>
      <c r="VEN2243" s="20"/>
      <c r="VEO2243" s="20"/>
      <c r="VEP2243" s="20"/>
      <c r="VEQ2243" s="20"/>
      <c r="VER2243" s="20"/>
      <c r="VES2243" s="20"/>
      <c r="VET2243" s="20"/>
      <c r="VEU2243" s="20"/>
      <c r="VEV2243" s="20"/>
      <c r="VEW2243" s="20"/>
      <c r="VEX2243" s="20"/>
      <c r="VEY2243" s="20"/>
      <c r="VEZ2243" s="20"/>
      <c r="VFA2243" s="20"/>
      <c r="VFB2243" s="20"/>
      <c r="VFC2243" s="20"/>
      <c r="VFD2243" s="20"/>
      <c r="VFE2243" s="20"/>
      <c r="VFF2243" s="20"/>
      <c r="VFG2243" s="20"/>
      <c r="VFH2243" s="20"/>
      <c r="VFI2243" s="20"/>
      <c r="VFJ2243" s="20"/>
      <c r="VFK2243" s="20"/>
      <c r="VFL2243" s="20"/>
      <c r="VFM2243" s="20"/>
      <c r="VFN2243" s="20"/>
      <c r="VFO2243" s="20"/>
      <c r="VFP2243" s="20"/>
      <c r="VFQ2243" s="20"/>
      <c r="VFR2243" s="20"/>
      <c r="VFS2243" s="20"/>
      <c r="VFT2243" s="20"/>
      <c r="VFU2243" s="20"/>
      <c r="VFV2243" s="20"/>
      <c r="VFW2243" s="20"/>
      <c r="VFX2243" s="20"/>
      <c r="VFY2243" s="20"/>
      <c r="VFZ2243" s="20"/>
      <c r="VGA2243" s="20"/>
      <c r="VGB2243" s="20"/>
      <c r="VGC2243" s="20"/>
      <c r="VGD2243" s="20"/>
      <c r="VGE2243" s="20"/>
      <c r="VGF2243" s="20"/>
      <c r="VGG2243" s="20"/>
      <c r="VGH2243" s="20"/>
      <c r="VGI2243" s="20"/>
      <c r="VGJ2243" s="20"/>
      <c r="VGK2243" s="20"/>
      <c r="VGL2243" s="20"/>
      <c r="VGM2243" s="20"/>
      <c r="VGN2243" s="20"/>
      <c r="VGO2243" s="20"/>
      <c r="VGP2243" s="20"/>
      <c r="VGQ2243" s="20"/>
      <c r="VGR2243" s="20"/>
      <c r="VGS2243" s="20"/>
      <c r="VGT2243" s="20"/>
      <c r="VGU2243" s="20"/>
      <c r="VGV2243" s="20"/>
      <c r="VGW2243" s="20"/>
      <c r="VGX2243" s="20"/>
      <c r="VGY2243" s="20"/>
      <c r="VGZ2243" s="20"/>
      <c r="VHA2243" s="20"/>
      <c r="VHB2243" s="20"/>
      <c r="VHC2243" s="20"/>
      <c r="VHD2243" s="20"/>
      <c r="VHE2243" s="20"/>
      <c r="VHF2243" s="20"/>
      <c r="VHG2243" s="20"/>
      <c r="VHH2243" s="20"/>
      <c r="VHI2243" s="20"/>
      <c r="VHJ2243" s="20"/>
      <c r="VHK2243" s="20"/>
      <c r="VHL2243" s="20"/>
      <c r="VHM2243" s="20"/>
      <c r="VHN2243" s="20"/>
      <c r="VHO2243" s="20"/>
      <c r="VHP2243" s="20"/>
      <c r="VHQ2243" s="20"/>
      <c r="VHR2243" s="20"/>
      <c r="VHS2243" s="20"/>
      <c r="VHT2243" s="20"/>
      <c r="VHU2243" s="20"/>
      <c r="VHV2243" s="20"/>
      <c r="VHW2243" s="20"/>
      <c r="VHX2243" s="20"/>
      <c r="VHY2243" s="20"/>
      <c r="VHZ2243" s="20"/>
      <c r="VIA2243" s="20"/>
      <c r="VIB2243" s="20"/>
      <c r="VIC2243" s="20"/>
      <c r="VID2243" s="20"/>
      <c r="VIE2243" s="20"/>
      <c r="VIF2243" s="20"/>
      <c r="VIG2243" s="20"/>
      <c r="VIH2243" s="20"/>
      <c r="VII2243" s="20"/>
      <c r="VIJ2243" s="20"/>
      <c r="VIK2243" s="20"/>
      <c r="VIL2243" s="20"/>
      <c r="VIM2243" s="20"/>
      <c r="VIN2243" s="20"/>
      <c r="VIO2243" s="20"/>
      <c r="VIP2243" s="20"/>
      <c r="VIQ2243" s="20"/>
      <c r="VIR2243" s="20"/>
      <c r="VIS2243" s="20"/>
      <c r="VIT2243" s="20"/>
      <c r="VIU2243" s="20"/>
      <c r="VIV2243" s="20"/>
      <c r="VIW2243" s="20"/>
      <c r="VIX2243" s="20"/>
      <c r="VIY2243" s="20"/>
      <c r="VIZ2243" s="20"/>
      <c r="VJA2243" s="20"/>
      <c r="VJB2243" s="20"/>
      <c r="VJC2243" s="20"/>
      <c r="VJD2243" s="20"/>
      <c r="VJE2243" s="20"/>
      <c r="VJF2243" s="20"/>
      <c r="VJG2243" s="20"/>
      <c r="VJH2243" s="20"/>
      <c r="VJI2243" s="20"/>
      <c r="VJJ2243" s="20"/>
      <c r="VJK2243" s="20"/>
      <c r="VJL2243" s="20"/>
      <c r="VJM2243" s="20"/>
      <c r="VJN2243" s="20"/>
      <c r="VJO2243" s="20"/>
      <c r="VJP2243" s="20"/>
      <c r="VJQ2243" s="20"/>
      <c r="VJR2243" s="20"/>
      <c r="VJS2243" s="20"/>
      <c r="VJT2243" s="20"/>
      <c r="VJU2243" s="20"/>
      <c r="VJV2243" s="20"/>
      <c r="VJW2243" s="20"/>
      <c r="VJX2243" s="20"/>
      <c r="VJY2243" s="20"/>
      <c r="VJZ2243" s="20"/>
      <c r="VKA2243" s="20"/>
      <c r="VKB2243" s="20"/>
      <c r="VKC2243" s="20"/>
      <c r="VKD2243" s="20"/>
      <c r="VKE2243" s="20"/>
      <c r="VKF2243" s="20"/>
      <c r="VKG2243" s="20"/>
      <c r="VKH2243" s="20"/>
      <c r="VKI2243" s="20"/>
      <c r="VKJ2243" s="20"/>
      <c r="VKK2243" s="20"/>
      <c r="VKL2243" s="20"/>
      <c r="VKM2243" s="20"/>
      <c r="VKN2243" s="20"/>
      <c r="VKO2243" s="20"/>
      <c r="VKP2243" s="20"/>
      <c r="VKQ2243" s="20"/>
      <c r="VKR2243" s="20"/>
      <c r="VKS2243" s="20"/>
      <c r="VKT2243" s="20"/>
      <c r="VKU2243" s="20"/>
      <c r="VKV2243" s="20"/>
      <c r="VKW2243" s="20"/>
      <c r="VKX2243" s="20"/>
      <c r="VKY2243" s="20"/>
      <c r="VKZ2243" s="20"/>
      <c r="VLA2243" s="20"/>
      <c r="VLB2243" s="20"/>
      <c r="VLC2243" s="20"/>
      <c r="VLD2243" s="20"/>
      <c r="VLE2243" s="20"/>
      <c r="VLF2243" s="20"/>
      <c r="VLG2243" s="20"/>
      <c r="VLH2243" s="20"/>
      <c r="VLI2243" s="20"/>
      <c r="VLJ2243" s="20"/>
      <c r="VLK2243" s="20"/>
      <c r="VLL2243" s="20"/>
      <c r="VLM2243" s="20"/>
      <c r="VLN2243" s="20"/>
      <c r="VLO2243" s="20"/>
      <c r="VLP2243" s="20"/>
      <c r="VLQ2243" s="20"/>
      <c r="VLR2243" s="20"/>
      <c r="VLS2243" s="20"/>
      <c r="VLT2243" s="20"/>
      <c r="VLU2243" s="20"/>
      <c r="VLV2243" s="20"/>
      <c r="VLW2243" s="20"/>
      <c r="VLX2243" s="20"/>
      <c r="VLY2243" s="20"/>
      <c r="VLZ2243" s="20"/>
      <c r="VMA2243" s="20"/>
      <c r="VMB2243" s="20"/>
      <c r="VMC2243" s="20"/>
      <c r="VMD2243" s="20"/>
      <c r="VME2243" s="20"/>
      <c r="VMF2243" s="20"/>
      <c r="VMG2243" s="20"/>
      <c r="VMH2243" s="20"/>
      <c r="VMI2243" s="20"/>
      <c r="VMJ2243" s="20"/>
      <c r="VMK2243" s="20"/>
      <c r="VML2243" s="20"/>
      <c r="VMM2243" s="20"/>
      <c r="VMN2243" s="20"/>
      <c r="VMO2243" s="20"/>
      <c r="VMP2243" s="20"/>
      <c r="VMQ2243" s="20"/>
      <c r="VMR2243" s="20"/>
      <c r="VMS2243" s="20"/>
      <c r="VMT2243" s="20"/>
      <c r="VMU2243" s="20"/>
      <c r="VMV2243" s="20"/>
      <c r="VMW2243" s="20"/>
      <c r="VMX2243" s="20"/>
      <c r="VMY2243" s="20"/>
      <c r="VMZ2243" s="20"/>
      <c r="VNA2243" s="20"/>
      <c r="VNB2243" s="20"/>
      <c r="VNC2243" s="20"/>
      <c r="VND2243" s="20"/>
      <c r="VNE2243" s="20"/>
      <c r="VNF2243" s="20"/>
      <c r="VNG2243" s="20"/>
      <c r="VNH2243" s="20"/>
      <c r="VNI2243" s="20"/>
      <c r="VNJ2243" s="20"/>
      <c r="VNK2243" s="20"/>
      <c r="VNL2243" s="20"/>
      <c r="VNM2243" s="20"/>
      <c r="VNN2243" s="20"/>
      <c r="VNO2243" s="20"/>
      <c r="VNP2243" s="20"/>
      <c r="VNQ2243" s="20"/>
      <c r="VNR2243" s="20"/>
      <c r="VNS2243" s="20"/>
      <c r="VNT2243" s="20"/>
      <c r="VNU2243" s="20"/>
      <c r="VNV2243" s="20"/>
      <c r="VNW2243" s="20"/>
      <c r="VNX2243" s="20"/>
      <c r="VNY2243" s="20"/>
      <c r="VNZ2243" s="20"/>
      <c r="VOA2243" s="20"/>
      <c r="VOB2243" s="20"/>
      <c r="VOC2243" s="20"/>
      <c r="VOD2243" s="20"/>
      <c r="VOE2243" s="20"/>
      <c r="VOF2243" s="20"/>
      <c r="VOG2243" s="20"/>
      <c r="VOH2243" s="20"/>
      <c r="VOI2243" s="20"/>
      <c r="VOJ2243" s="20"/>
      <c r="VOK2243" s="20"/>
      <c r="VOL2243" s="20"/>
      <c r="VOM2243" s="20"/>
      <c r="VON2243" s="20"/>
      <c r="VOO2243" s="20"/>
      <c r="VOP2243" s="20"/>
      <c r="VOQ2243" s="20"/>
      <c r="VOR2243" s="20"/>
      <c r="VOS2243" s="20"/>
      <c r="VOT2243" s="20"/>
      <c r="VOU2243" s="20"/>
      <c r="VOV2243" s="20"/>
      <c r="VOW2243" s="20"/>
      <c r="VOX2243" s="20"/>
      <c r="VOY2243" s="20"/>
      <c r="VOZ2243" s="20"/>
      <c r="VPA2243" s="20"/>
      <c r="VPB2243" s="20"/>
      <c r="VPC2243" s="20"/>
      <c r="VPD2243" s="20"/>
      <c r="VPE2243" s="20"/>
      <c r="VPF2243" s="20"/>
      <c r="VPG2243" s="20"/>
      <c r="VPH2243" s="20"/>
      <c r="VPI2243" s="20"/>
      <c r="VPJ2243" s="20"/>
      <c r="VPK2243" s="20"/>
      <c r="VPL2243" s="20"/>
      <c r="VPM2243" s="20"/>
      <c r="VPN2243" s="20"/>
      <c r="VPO2243" s="20"/>
      <c r="VPP2243" s="20"/>
      <c r="VPQ2243" s="20"/>
      <c r="VPR2243" s="20"/>
      <c r="VPS2243" s="20"/>
      <c r="VPT2243" s="20"/>
      <c r="VPU2243" s="20"/>
      <c r="VPV2243" s="20"/>
      <c r="VPW2243" s="20"/>
      <c r="VPX2243" s="20"/>
      <c r="VPY2243" s="20"/>
      <c r="VPZ2243" s="20"/>
      <c r="VQA2243" s="20"/>
      <c r="VQB2243" s="20"/>
      <c r="VQC2243" s="20"/>
      <c r="VQD2243" s="20"/>
      <c r="VQE2243" s="20"/>
      <c r="VQF2243" s="20"/>
      <c r="VQG2243" s="20"/>
      <c r="VQH2243" s="20"/>
      <c r="VQI2243" s="20"/>
      <c r="VQJ2243" s="20"/>
      <c r="VQK2243" s="20"/>
      <c r="VQL2243" s="20"/>
      <c r="VQM2243" s="20"/>
      <c r="VQN2243" s="20"/>
      <c r="VQO2243" s="20"/>
      <c r="VQP2243" s="20"/>
      <c r="VQQ2243" s="20"/>
      <c r="VQR2243" s="20"/>
      <c r="VQS2243" s="20"/>
      <c r="VQT2243" s="20"/>
      <c r="VQU2243" s="20"/>
      <c r="VQV2243" s="20"/>
      <c r="VQW2243" s="20"/>
      <c r="VQX2243" s="20"/>
      <c r="VQY2243" s="20"/>
      <c r="VQZ2243" s="20"/>
      <c r="VRA2243" s="20"/>
      <c r="VRB2243" s="20"/>
      <c r="VRC2243" s="20"/>
      <c r="VRD2243" s="20"/>
      <c r="VRE2243" s="20"/>
      <c r="VRF2243" s="20"/>
      <c r="VRG2243" s="20"/>
      <c r="VRH2243" s="20"/>
      <c r="VRI2243" s="20"/>
      <c r="VRJ2243" s="20"/>
      <c r="VRK2243" s="20"/>
      <c r="VRL2243" s="20"/>
      <c r="VRM2243" s="20"/>
      <c r="VRN2243" s="20"/>
      <c r="VRO2243" s="20"/>
      <c r="VRP2243" s="20"/>
      <c r="VRQ2243" s="20"/>
      <c r="VRR2243" s="20"/>
      <c r="VRS2243" s="20"/>
      <c r="VRT2243" s="20"/>
      <c r="VRU2243" s="20"/>
      <c r="VRV2243" s="20"/>
      <c r="VRW2243" s="20"/>
      <c r="VRX2243" s="20"/>
      <c r="VRY2243" s="20"/>
      <c r="VRZ2243" s="20"/>
      <c r="VSA2243" s="20"/>
      <c r="VSB2243" s="20"/>
      <c r="VSC2243" s="20"/>
      <c r="VSD2243" s="20"/>
      <c r="VSE2243" s="20"/>
      <c r="VSF2243" s="20"/>
      <c r="VSG2243" s="20"/>
      <c r="VSH2243" s="20"/>
      <c r="VSI2243" s="20"/>
      <c r="VSJ2243" s="20"/>
      <c r="VSK2243" s="20"/>
      <c r="VSL2243" s="20"/>
      <c r="VSM2243" s="20"/>
      <c r="VSN2243" s="20"/>
      <c r="VSO2243" s="20"/>
      <c r="VSP2243" s="20"/>
      <c r="VSQ2243" s="20"/>
      <c r="VSR2243" s="20"/>
      <c r="VSS2243" s="20"/>
      <c r="VST2243" s="20"/>
      <c r="VSU2243" s="20"/>
      <c r="VSV2243" s="20"/>
      <c r="VSW2243" s="20"/>
      <c r="VSX2243" s="20"/>
      <c r="VSY2243" s="20"/>
      <c r="VSZ2243" s="20"/>
      <c r="VTA2243" s="20"/>
      <c r="VTB2243" s="20"/>
      <c r="VTC2243" s="20"/>
      <c r="VTD2243" s="20"/>
      <c r="VTE2243" s="20"/>
      <c r="VTF2243" s="20"/>
      <c r="VTG2243" s="20"/>
      <c r="VTH2243" s="20"/>
      <c r="VTI2243" s="20"/>
      <c r="VTJ2243" s="20"/>
      <c r="VTK2243" s="20"/>
      <c r="VTL2243" s="20"/>
      <c r="VTM2243" s="20"/>
      <c r="VTN2243" s="20"/>
      <c r="VTO2243" s="20"/>
      <c r="VTP2243" s="20"/>
      <c r="VTQ2243" s="20"/>
      <c r="VTR2243" s="20"/>
      <c r="VTS2243" s="20"/>
      <c r="VTT2243" s="20"/>
      <c r="VTU2243" s="20"/>
      <c r="VTV2243" s="20"/>
      <c r="VTW2243" s="20"/>
      <c r="VTX2243" s="20"/>
      <c r="VTY2243" s="20"/>
      <c r="VTZ2243" s="20"/>
      <c r="VUA2243" s="20"/>
      <c r="VUB2243" s="20"/>
      <c r="VUC2243" s="20"/>
      <c r="VUD2243" s="20"/>
      <c r="VUE2243" s="20"/>
      <c r="VUF2243" s="20"/>
      <c r="VUG2243" s="20"/>
      <c r="VUH2243" s="20"/>
      <c r="VUI2243" s="20"/>
      <c r="VUJ2243" s="20"/>
      <c r="VUK2243" s="20"/>
      <c r="VUL2243" s="20"/>
      <c r="VUM2243" s="20"/>
      <c r="VUN2243" s="20"/>
      <c r="VUO2243" s="20"/>
      <c r="VUP2243" s="20"/>
      <c r="VUQ2243" s="20"/>
      <c r="VUR2243" s="20"/>
      <c r="VUS2243" s="20"/>
      <c r="VUT2243" s="20"/>
      <c r="VUU2243" s="20"/>
      <c r="VUV2243" s="20"/>
      <c r="VUW2243" s="20"/>
      <c r="VUX2243" s="20"/>
      <c r="VUY2243" s="20"/>
      <c r="VUZ2243" s="20"/>
      <c r="VVA2243" s="20"/>
      <c r="VVB2243" s="20"/>
      <c r="VVC2243" s="20"/>
      <c r="VVD2243" s="20"/>
      <c r="VVE2243" s="20"/>
      <c r="VVF2243" s="20"/>
      <c r="VVG2243" s="20"/>
      <c r="VVH2243" s="20"/>
      <c r="VVI2243" s="20"/>
      <c r="VVJ2243" s="20"/>
      <c r="VVK2243" s="20"/>
      <c r="VVL2243" s="20"/>
      <c r="VVM2243" s="20"/>
      <c r="VVN2243" s="20"/>
      <c r="VVO2243" s="20"/>
      <c r="VVP2243" s="20"/>
      <c r="VVQ2243" s="20"/>
      <c r="VVR2243" s="20"/>
      <c r="VVS2243" s="20"/>
      <c r="VVT2243" s="20"/>
      <c r="VVU2243" s="20"/>
      <c r="VVV2243" s="20"/>
      <c r="VVW2243" s="20"/>
      <c r="VVX2243" s="20"/>
      <c r="VVY2243" s="20"/>
      <c r="VVZ2243" s="20"/>
      <c r="VWA2243" s="20"/>
      <c r="VWB2243" s="20"/>
      <c r="VWC2243" s="20"/>
      <c r="VWD2243" s="20"/>
      <c r="VWE2243" s="20"/>
      <c r="VWF2243" s="20"/>
      <c r="VWG2243" s="20"/>
      <c r="VWH2243" s="20"/>
      <c r="VWI2243" s="20"/>
      <c r="VWJ2243" s="20"/>
      <c r="VWK2243" s="20"/>
      <c r="VWL2243" s="20"/>
      <c r="VWM2243" s="20"/>
      <c r="VWN2243" s="20"/>
      <c r="VWO2243" s="20"/>
      <c r="VWP2243" s="20"/>
      <c r="VWQ2243" s="20"/>
      <c r="VWR2243" s="20"/>
      <c r="VWS2243" s="20"/>
      <c r="VWT2243" s="20"/>
      <c r="VWU2243" s="20"/>
      <c r="VWV2243" s="20"/>
      <c r="VWW2243" s="20"/>
      <c r="VWX2243" s="20"/>
      <c r="VWY2243" s="20"/>
      <c r="VWZ2243" s="20"/>
      <c r="VXA2243" s="20"/>
      <c r="VXB2243" s="20"/>
      <c r="VXC2243" s="20"/>
      <c r="VXD2243" s="20"/>
      <c r="VXE2243" s="20"/>
      <c r="VXF2243" s="20"/>
      <c r="VXG2243" s="20"/>
      <c r="VXH2243" s="20"/>
      <c r="VXI2243" s="20"/>
      <c r="VXJ2243" s="20"/>
      <c r="VXK2243" s="20"/>
      <c r="VXL2243" s="20"/>
      <c r="VXM2243" s="20"/>
      <c r="VXN2243" s="20"/>
      <c r="VXO2243" s="20"/>
      <c r="VXP2243" s="20"/>
      <c r="VXQ2243" s="20"/>
      <c r="VXR2243" s="20"/>
      <c r="VXS2243" s="20"/>
      <c r="VXT2243" s="20"/>
      <c r="VXU2243" s="20"/>
      <c r="VXV2243" s="20"/>
      <c r="VXW2243" s="20"/>
      <c r="VXX2243" s="20"/>
      <c r="VXY2243" s="20"/>
      <c r="VXZ2243" s="20"/>
      <c r="VYA2243" s="20"/>
      <c r="VYB2243" s="20"/>
      <c r="VYC2243" s="20"/>
      <c r="VYD2243" s="20"/>
      <c r="VYE2243" s="20"/>
      <c r="VYF2243" s="20"/>
      <c r="VYG2243" s="20"/>
      <c r="VYH2243" s="20"/>
      <c r="VYI2243" s="20"/>
      <c r="VYJ2243" s="20"/>
      <c r="VYK2243" s="20"/>
      <c r="VYL2243" s="20"/>
      <c r="VYM2243" s="20"/>
      <c r="VYN2243" s="20"/>
      <c r="VYO2243" s="20"/>
      <c r="VYP2243" s="20"/>
      <c r="VYQ2243" s="20"/>
      <c r="VYR2243" s="20"/>
      <c r="VYS2243" s="20"/>
      <c r="VYT2243" s="20"/>
      <c r="VYU2243" s="20"/>
      <c r="VYV2243" s="20"/>
      <c r="VYW2243" s="20"/>
      <c r="VYX2243" s="20"/>
      <c r="VYY2243" s="20"/>
      <c r="VYZ2243" s="20"/>
      <c r="VZA2243" s="20"/>
      <c r="VZB2243" s="20"/>
      <c r="VZC2243" s="20"/>
      <c r="VZD2243" s="20"/>
      <c r="VZE2243" s="20"/>
      <c r="VZF2243" s="20"/>
      <c r="VZG2243" s="20"/>
      <c r="VZH2243" s="20"/>
      <c r="VZI2243" s="20"/>
      <c r="VZJ2243" s="20"/>
      <c r="VZK2243" s="20"/>
      <c r="VZL2243" s="20"/>
      <c r="VZM2243" s="20"/>
      <c r="VZN2243" s="20"/>
      <c r="VZO2243" s="20"/>
      <c r="VZP2243" s="20"/>
      <c r="VZQ2243" s="20"/>
      <c r="VZR2243" s="20"/>
      <c r="VZS2243" s="20"/>
      <c r="VZT2243" s="20"/>
      <c r="VZU2243" s="20"/>
      <c r="VZV2243" s="20"/>
      <c r="VZW2243" s="20"/>
      <c r="VZX2243" s="20"/>
      <c r="VZY2243" s="20"/>
      <c r="VZZ2243" s="20"/>
      <c r="WAA2243" s="20"/>
      <c r="WAB2243" s="20"/>
      <c r="WAC2243" s="20"/>
      <c r="WAD2243" s="20"/>
      <c r="WAE2243" s="20"/>
      <c r="WAF2243" s="20"/>
      <c r="WAG2243" s="20"/>
      <c r="WAH2243" s="20"/>
      <c r="WAI2243" s="20"/>
      <c r="WAJ2243" s="20"/>
      <c r="WAK2243" s="20"/>
      <c r="WAL2243" s="20"/>
      <c r="WAM2243" s="20"/>
      <c r="WAN2243" s="20"/>
      <c r="WAO2243" s="20"/>
      <c r="WAP2243" s="20"/>
      <c r="WAQ2243" s="20"/>
      <c r="WAR2243" s="20"/>
      <c r="WAS2243" s="20"/>
      <c r="WAT2243" s="20"/>
      <c r="WAU2243" s="20"/>
      <c r="WAV2243" s="20"/>
      <c r="WAW2243" s="20"/>
      <c r="WAX2243" s="20"/>
      <c r="WAY2243" s="20"/>
      <c r="WAZ2243" s="20"/>
      <c r="WBA2243" s="20"/>
      <c r="WBB2243" s="20"/>
      <c r="WBC2243" s="20"/>
      <c r="WBD2243" s="20"/>
      <c r="WBE2243" s="20"/>
      <c r="WBF2243" s="20"/>
      <c r="WBG2243" s="20"/>
      <c r="WBH2243" s="20"/>
      <c r="WBI2243" s="20"/>
      <c r="WBJ2243" s="20"/>
      <c r="WBK2243" s="20"/>
      <c r="WBL2243" s="20"/>
      <c r="WBM2243" s="20"/>
      <c r="WBN2243" s="20"/>
      <c r="WBO2243" s="20"/>
      <c r="WBP2243" s="20"/>
      <c r="WBQ2243" s="20"/>
      <c r="WBR2243" s="20"/>
      <c r="WBS2243" s="20"/>
      <c r="WBT2243" s="20"/>
      <c r="WBU2243" s="20"/>
      <c r="WBV2243" s="20"/>
      <c r="WBW2243" s="20"/>
      <c r="WBX2243" s="20"/>
      <c r="WBY2243" s="20"/>
      <c r="WBZ2243" s="20"/>
      <c r="WCA2243" s="20"/>
      <c r="WCB2243" s="20"/>
      <c r="WCC2243" s="20"/>
      <c r="WCD2243" s="20"/>
      <c r="WCE2243" s="20"/>
      <c r="WCF2243" s="20"/>
      <c r="WCG2243" s="20"/>
      <c r="WCH2243" s="20"/>
      <c r="WCI2243" s="20"/>
      <c r="WCJ2243" s="20"/>
      <c r="WCK2243" s="20"/>
      <c r="WCL2243" s="20"/>
      <c r="WCM2243" s="20"/>
      <c r="WCN2243" s="20"/>
      <c r="WCO2243" s="20"/>
      <c r="WCP2243" s="20"/>
      <c r="WCQ2243" s="20"/>
      <c r="WCR2243" s="20"/>
      <c r="WCS2243" s="20"/>
      <c r="WCT2243" s="20"/>
      <c r="WCU2243" s="20"/>
      <c r="WCV2243" s="20"/>
      <c r="WCW2243" s="20"/>
      <c r="WCX2243" s="20"/>
      <c r="WCY2243" s="20"/>
      <c r="WCZ2243" s="20"/>
      <c r="WDA2243" s="20"/>
      <c r="WDB2243" s="20"/>
      <c r="WDC2243" s="20"/>
      <c r="WDD2243" s="20"/>
      <c r="WDE2243" s="20"/>
      <c r="WDF2243" s="20"/>
      <c r="WDG2243" s="20"/>
      <c r="WDH2243" s="20"/>
      <c r="WDI2243" s="20"/>
      <c r="WDJ2243" s="20"/>
      <c r="WDK2243" s="20"/>
      <c r="WDL2243" s="20"/>
      <c r="WDM2243" s="20"/>
      <c r="WDN2243" s="20"/>
      <c r="WDO2243" s="20"/>
      <c r="WDP2243" s="20"/>
      <c r="WDQ2243" s="20"/>
      <c r="WDR2243" s="20"/>
      <c r="WDS2243" s="20"/>
      <c r="WDT2243" s="20"/>
      <c r="WDU2243" s="20"/>
      <c r="WDV2243" s="20"/>
      <c r="WDW2243" s="20"/>
      <c r="WDX2243" s="20"/>
      <c r="WDY2243" s="20"/>
      <c r="WDZ2243" s="20"/>
      <c r="WEA2243" s="20"/>
      <c r="WEB2243" s="20"/>
      <c r="WEC2243" s="20"/>
      <c r="WED2243" s="20"/>
      <c r="WEE2243" s="20"/>
      <c r="WEF2243" s="20"/>
      <c r="WEG2243" s="20"/>
      <c r="WEH2243" s="20"/>
      <c r="WEI2243" s="20"/>
      <c r="WEJ2243" s="20"/>
      <c r="WEK2243" s="20"/>
      <c r="WEL2243" s="20"/>
      <c r="WEM2243" s="20"/>
      <c r="WEN2243" s="20"/>
      <c r="WEO2243" s="20"/>
      <c r="WEP2243" s="20"/>
      <c r="WEQ2243" s="20"/>
      <c r="WER2243" s="20"/>
      <c r="WES2243" s="20"/>
      <c r="WET2243" s="20"/>
      <c r="WEU2243" s="20"/>
      <c r="WEV2243" s="20"/>
      <c r="WEW2243" s="20"/>
      <c r="WEX2243" s="20"/>
      <c r="WEY2243" s="20"/>
      <c r="WEZ2243" s="20"/>
      <c r="WFA2243" s="20"/>
      <c r="WFB2243" s="20"/>
      <c r="WFC2243" s="20"/>
      <c r="WFD2243" s="20"/>
      <c r="WFE2243" s="20"/>
      <c r="WFF2243" s="20"/>
      <c r="WFG2243" s="20"/>
      <c r="WFH2243" s="20"/>
      <c r="WFI2243" s="20"/>
      <c r="WFJ2243" s="20"/>
      <c r="WFK2243" s="20"/>
      <c r="WFL2243" s="20"/>
      <c r="WFM2243" s="20"/>
      <c r="WFN2243" s="20"/>
      <c r="WFO2243" s="20"/>
      <c r="WFP2243" s="20"/>
      <c r="WFQ2243" s="20"/>
      <c r="WFR2243" s="20"/>
      <c r="WFS2243" s="20"/>
      <c r="WFT2243" s="20"/>
      <c r="WFU2243" s="20"/>
      <c r="WFV2243" s="20"/>
      <c r="WFW2243" s="20"/>
      <c r="WFX2243" s="20"/>
      <c r="WFY2243" s="20"/>
      <c r="WFZ2243" s="20"/>
      <c r="WGA2243" s="20"/>
      <c r="WGB2243" s="20"/>
      <c r="WGC2243" s="20"/>
      <c r="WGD2243" s="20"/>
      <c r="WGE2243" s="20"/>
      <c r="WGF2243" s="20"/>
      <c r="WGG2243" s="20"/>
      <c r="WGH2243" s="20"/>
      <c r="WGI2243" s="20"/>
      <c r="WGJ2243" s="20"/>
      <c r="WGK2243" s="20"/>
      <c r="WGL2243" s="20"/>
      <c r="WGM2243" s="20"/>
      <c r="WGN2243" s="20"/>
      <c r="WGO2243" s="20"/>
      <c r="WGP2243" s="20"/>
      <c r="WGQ2243" s="20"/>
      <c r="WGR2243" s="20"/>
      <c r="WGS2243" s="20"/>
      <c r="WGT2243" s="20"/>
      <c r="WGU2243" s="20"/>
      <c r="WGV2243" s="20"/>
      <c r="WGW2243" s="20"/>
      <c r="WGX2243" s="20"/>
      <c r="WGY2243" s="20"/>
      <c r="WGZ2243" s="20"/>
      <c r="WHA2243" s="20"/>
      <c r="WHB2243" s="20"/>
      <c r="WHC2243" s="20"/>
      <c r="WHD2243" s="20"/>
      <c r="WHE2243" s="20"/>
      <c r="WHF2243" s="20"/>
      <c r="WHG2243" s="20"/>
      <c r="WHH2243" s="20"/>
      <c r="WHI2243" s="20"/>
      <c r="WHJ2243" s="20"/>
      <c r="WHK2243" s="20"/>
      <c r="WHL2243" s="20"/>
      <c r="WHM2243" s="20"/>
      <c r="WHN2243" s="20"/>
      <c r="WHO2243" s="20"/>
      <c r="WHP2243" s="20"/>
      <c r="WHQ2243" s="20"/>
      <c r="WHR2243" s="20"/>
      <c r="WHS2243" s="20"/>
      <c r="WHT2243" s="20"/>
      <c r="WHU2243" s="20"/>
      <c r="WHV2243" s="20"/>
      <c r="WHW2243" s="20"/>
      <c r="WHX2243" s="20"/>
      <c r="WHY2243" s="20"/>
      <c r="WHZ2243" s="20"/>
      <c r="WIA2243" s="20"/>
      <c r="WIB2243" s="20"/>
      <c r="WIC2243" s="20"/>
      <c r="WID2243" s="20"/>
      <c r="WIE2243" s="20"/>
      <c r="WIF2243" s="20"/>
      <c r="WIG2243" s="20"/>
      <c r="WIH2243" s="20"/>
      <c r="WII2243" s="20"/>
      <c r="WIJ2243" s="20"/>
      <c r="WIK2243" s="20"/>
      <c r="WIL2243" s="20"/>
      <c r="WIM2243" s="20"/>
      <c r="WIN2243" s="20"/>
      <c r="WIO2243" s="20"/>
      <c r="WIP2243" s="20"/>
      <c r="WIQ2243" s="20"/>
      <c r="WIR2243" s="20"/>
      <c r="WIS2243" s="20"/>
      <c r="WIT2243" s="20"/>
      <c r="WIU2243" s="20"/>
      <c r="WIV2243" s="20"/>
      <c r="WIW2243" s="20"/>
      <c r="WIX2243" s="20"/>
      <c r="WIY2243" s="20"/>
      <c r="WIZ2243" s="20"/>
      <c r="WJA2243" s="20"/>
      <c r="WJB2243" s="20"/>
      <c r="WJC2243" s="20"/>
      <c r="WJD2243" s="20"/>
      <c r="WJE2243" s="20"/>
      <c r="WJF2243" s="20"/>
      <c r="WJG2243" s="20"/>
      <c r="WJH2243" s="20"/>
      <c r="WJI2243" s="20"/>
      <c r="WJJ2243" s="20"/>
      <c r="WJK2243" s="20"/>
      <c r="WJL2243" s="20"/>
      <c r="WJM2243" s="20"/>
      <c r="WJN2243" s="20"/>
      <c r="WJO2243" s="20"/>
      <c r="WJP2243" s="20"/>
      <c r="WJQ2243" s="20"/>
      <c r="WJR2243" s="20"/>
      <c r="WJS2243" s="20"/>
      <c r="WJT2243" s="20"/>
      <c r="WJU2243" s="20"/>
      <c r="WJV2243" s="20"/>
      <c r="WJW2243" s="20"/>
      <c r="WJX2243" s="20"/>
      <c r="WJY2243" s="20"/>
      <c r="WJZ2243" s="20"/>
      <c r="WKA2243" s="20"/>
      <c r="WKB2243" s="20"/>
      <c r="WKC2243" s="20"/>
      <c r="WKD2243" s="20"/>
      <c r="WKE2243" s="20"/>
      <c r="WKF2243" s="20"/>
      <c r="WKG2243" s="20"/>
      <c r="WKH2243" s="20"/>
      <c r="WKI2243" s="20"/>
      <c r="WKJ2243" s="20"/>
      <c r="WKK2243" s="20"/>
      <c r="WKL2243" s="20"/>
      <c r="WKM2243" s="20"/>
      <c r="WKN2243" s="20"/>
      <c r="WKO2243" s="20"/>
      <c r="WKP2243" s="20"/>
      <c r="WKQ2243" s="20"/>
      <c r="WKR2243" s="20"/>
      <c r="WKS2243" s="20"/>
      <c r="WKT2243" s="20"/>
      <c r="WKU2243" s="20"/>
      <c r="WKV2243" s="20"/>
      <c r="WKW2243" s="20"/>
      <c r="WKX2243" s="20"/>
      <c r="WKY2243" s="20"/>
      <c r="WKZ2243" s="20"/>
      <c r="WLA2243" s="20"/>
      <c r="WLB2243" s="20"/>
      <c r="WLC2243" s="20"/>
      <c r="WLD2243" s="20"/>
      <c r="WLE2243" s="20"/>
      <c r="WLF2243" s="20"/>
      <c r="WLG2243" s="20"/>
      <c r="WLH2243" s="20"/>
      <c r="WLI2243" s="20"/>
      <c r="WLJ2243" s="20"/>
      <c r="WLK2243" s="20"/>
      <c r="WLL2243" s="20"/>
      <c r="WLM2243" s="20"/>
      <c r="WLN2243" s="20"/>
      <c r="WLO2243" s="20"/>
      <c r="WLP2243" s="20"/>
      <c r="WLQ2243" s="20"/>
      <c r="WLR2243" s="20"/>
      <c r="WLS2243" s="20"/>
      <c r="WLT2243" s="20"/>
      <c r="WLU2243" s="20"/>
      <c r="WLV2243" s="20"/>
      <c r="WLW2243" s="20"/>
      <c r="WLX2243" s="20"/>
      <c r="WLY2243" s="20"/>
      <c r="WLZ2243" s="20"/>
      <c r="WMA2243" s="20"/>
      <c r="WMB2243" s="20"/>
      <c r="WMC2243" s="20"/>
      <c r="WMD2243" s="20"/>
      <c r="WME2243" s="20"/>
      <c r="WMF2243" s="20"/>
      <c r="WMG2243" s="20"/>
      <c r="WMH2243" s="20"/>
      <c r="WMI2243" s="20"/>
      <c r="WMJ2243" s="20"/>
      <c r="WMK2243" s="20"/>
      <c r="WML2243" s="20"/>
      <c r="WMM2243" s="20"/>
      <c r="WMN2243" s="20"/>
      <c r="WMO2243" s="20"/>
      <c r="WMP2243" s="20"/>
      <c r="WMQ2243" s="20"/>
      <c r="WMR2243" s="20"/>
      <c r="WMS2243" s="20"/>
      <c r="WMT2243" s="20"/>
      <c r="WMU2243" s="20"/>
      <c r="WMV2243" s="20"/>
      <c r="WMW2243" s="20"/>
      <c r="WMX2243" s="20"/>
      <c r="WMY2243" s="20"/>
      <c r="WMZ2243" s="20"/>
      <c r="WNA2243" s="20"/>
      <c r="WNB2243" s="20"/>
      <c r="WNC2243" s="20"/>
      <c r="WND2243" s="20"/>
      <c r="WNE2243" s="20"/>
      <c r="WNF2243" s="20"/>
      <c r="WNG2243" s="20"/>
      <c r="WNH2243" s="20"/>
      <c r="WNI2243" s="20"/>
      <c r="WNJ2243" s="20"/>
      <c r="WNK2243" s="20"/>
      <c r="WNL2243" s="20"/>
      <c r="WNM2243" s="20"/>
      <c r="WNN2243" s="20"/>
      <c r="WNO2243" s="20"/>
      <c r="WNP2243" s="20"/>
      <c r="WNQ2243" s="20"/>
      <c r="WNR2243" s="20"/>
      <c r="WNS2243" s="20"/>
      <c r="WNT2243" s="20"/>
      <c r="WNU2243" s="20"/>
      <c r="WNV2243" s="20"/>
      <c r="WNW2243" s="20"/>
      <c r="WNX2243" s="20"/>
      <c r="WNY2243" s="20"/>
      <c r="WNZ2243" s="20"/>
      <c r="WOA2243" s="20"/>
      <c r="WOB2243" s="20"/>
      <c r="WOC2243" s="20"/>
      <c r="WOD2243" s="20"/>
      <c r="WOE2243" s="20"/>
      <c r="WOF2243" s="20"/>
      <c r="WOG2243" s="20"/>
      <c r="WOH2243" s="20"/>
      <c r="WOI2243" s="20"/>
      <c r="WOJ2243" s="20"/>
      <c r="WOK2243" s="20"/>
      <c r="WOL2243" s="20"/>
      <c r="WOM2243" s="20"/>
      <c r="WON2243" s="20"/>
      <c r="WOO2243" s="20"/>
      <c r="WOP2243" s="20"/>
      <c r="WOQ2243" s="20"/>
      <c r="WOR2243" s="20"/>
      <c r="WOS2243" s="20"/>
      <c r="WOT2243" s="20"/>
      <c r="WOU2243" s="20"/>
      <c r="WOV2243" s="20"/>
      <c r="WOW2243" s="20"/>
      <c r="WOX2243" s="20"/>
      <c r="WOY2243" s="20"/>
      <c r="WOZ2243" s="20"/>
      <c r="WPA2243" s="20"/>
      <c r="WPB2243" s="20"/>
      <c r="WPC2243" s="20"/>
      <c r="WPD2243" s="20"/>
      <c r="WPE2243" s="20"/>
      <c r="WPF2243" s="20"/>
      <c r="WPG2243" s="20"/>
      <c r="WPH2243" s="20"/>
      <c r="WPI2243" s="20"/>
      <c r="WPJ2243" s="20"/>
      <c r="WPK2243" s="20"/>
      <c r="WPL2243" s="20"/>
      <c r="WPM2243" s="20"/>
      <c r="WPN2243" s="20"/>
      <c r="WPO2243" s="20"/>
      <c r="WPP2243" s="20"/>
      <c r="WPQ2243" s="20"/>
      <c r="WPR2243" s="20"/>
      <c r="WPS2243" s="20"/>
      <c r="WPT2243" s="20"/>
      <c r="WPU2243" s="20"/>
      <c r="WPV2243" s="20"/>
      <c r="WPW2243" s="20"/>
      <c r="WPX2243" s="20"/>
      <c r="WPY2243" s="20"/>
      <c r="WPZ2243" s="20"/>
      <c r="WQA2243" s="20"/>
      <c r="WQB2243" s="20"/>
      <c r="WQC2243" s="20"/>
      <c r="WQD2243" s="20"/>
      <c r="WQE2243" s="20"/>
      <c r="WQF2243" s="20"/>
      <c r="WQG2243" s="20"/>
      <c r="WQH2243" s="20"/>
      <c r="WQI2243" s="20"/>
      <c r="WQJ2243" s="20"/>
      <c r="WQK2243" s="20"/>
      <c r="WQL2243" s="20"/>
      <c r="WQM2243" s="20"/>
      <c r="WQN2243" s="20"/>
      <c r="WQO2243" s="20"/>
      <c r="WQP2243" s="20"/>
      <c r="WQQ2243" s="20"/>
      <c r="WQR2243" s="20"/>
      <c r="WQS2243" s="20"/>
      <c r="WQT2243" s="20"/>
      <c r="WQU2243" s="20"/>
      <c r="WQV2243" s="20"/>
      <c r="WQW2243" s="20"/>
      <c r="WQX2243" s="20"/>
      <c r="WQY2243" s="20"/>
      <c r="WQZ2243" s="20"/>
      <c r="WRA2243" s="20"/>
      <c r="WRB2243" s="20"/>
      <c r="WRC2243" s="20"/>
      <c r="WRD2243" s="20"/>
      <c r="WRE2243" s="20"/>
      <c r="WRF2243" s="20"/>
      <c r="WRG2243" s="20"/>
      <c r="WRH2243" s="20"/>
      <c r="WRI2243" s="20"/>
      <c r="WRJ2243" s="20"/>
      <c r="WRK2243" s="20"/>
      <c r="WRL2243" s="20"/>
      <c r="WRM2243" s="20"/>
      <c r="WRN2243" s="20"/>
      <c r="WRO2243" s="20"/>
      <c r="WRP2243" s="20"/>
      <c r="WRQ2243" s="20"/>
      <c r="WRR2243" s="20"/>
      <c r="WRS2243" s="20"/>
      <c r="WRT2243" s="20"/>
      <c r="WRU2243" s="20"/>
      <c r="WRV2243" s="20"/>
      <c r="WRW2243" s="20"/>
      <c r="WRX2243" s="20"/>
      <c r="WRY2243" s="20"/>
      <c r="WRZ2243" s="20"/>
      <c r="WSA2243" s="20"/>
      <c r="WSB2243" s="20"/>
      <c r="WSC2243" s="20"/>
      <c r="WSD2243" s="20"/>
      <c r="WSE2243" s="20"/>
      <c r="WSF2243" s="20"/>
      <c r="WSG2243" s="20"/>
      <c r="WSH2243" s="20"/>
      <c r="WSI2243" s="20"/>
      <c r="WSJ2243" s="20"/>
      <c r="WSK2243" s="20"/>
      <c r="WSL2243" s="20"/>
      <c r="WSM2243" s="20"/>
      <c r="WSN2243" s="20"/>
      <c r="WSO2243" s="20"/>
      <c r="WSP2243" s="20"/>
      <c r="WSQ2243" s="20"/>
      <c r="WSR2243" s="20"/>
      <c r="WSS2243" s="20"/>
      <c r="WST2243" s="20"/>
      <c r="WSU2243" s="20"/>
      <c r="WSV2243" s="20"/>
      <c r="WSW2243" s="20"/>
      <c r="WSX2243" s="20"/>
      <c r="WSY2243" s="20"/>
      <c r="WSZ2243" s="20"/>
      <c r="WTA2243" s="20"/>
      <c r="WTB2243" s="20"/>
      <c r="WTC2243" s="20"/>
      <c r="WTD2243" s="20"/>
      <c r="WTE2243" s="20"/>
      <c r="WTF2243" s="20"/>
      <c r="WTG2243" s="20"/>
      <c r="WTH2243" s="20"/>
      <c r="WTI2243" s="20"/>
      <c r="WTJ2243" s="20"/>
      <c r="WTK2243" s="20"/>
      <c r="WTL2243" s="20"/>
      <c r="WTM2243" s="20"/>
      <c r="WTN2243" s="20"/>
      <c r="WTO2243" s="20"/>
      <c r="WTP2243" s="20"/>
      <c r="WTQ2243" s="20"/>
      <c r="WTR2243" s="20"/>
      <c r="WTS2243" s="20"/>
      <c r="WTT2243" s="20"/>
      <c r="WTU2243" s="20"/>
      <c r="WTV2243" s="20"/>
      <c r="WTW2243" s="20"/>
      <c r="WTX2243" s="20"/>
      <c r="WTY2243" s="20"/>
      <c r="WTZ2243" s="20"/>
      <c r="WUA2243" s="20"/>
      <c r="WUB2243" s="20"/>
      <c r="WUC2243" s="20"/>
      <c r="WUD2243" s="20"/>
      <c r="WUE2243" s="20"/>
      <c r="WUF2243" s="20"/>
      <c r="WUG2243" s="20"/>
      <c r="WUH2243" s="20"/>
      <c r="WUI2243" s="20"/>
      <c r="WUJ2243" s="20"/>
      <c r="WUK2243" s="20"/>
      <c r="WUL2243" s="20"/>
      <c r="WUM2243" s="20"/>
      <c r="WUN2243" s="20"/>
      <c r="WUO2243" s="20"/>
      <c r="WUP2243" s="20"/>
      <c r="WUQ2243" s="20"/>
      <c r="WUR2243" s="20"/>
      <c r="WUS2243" s="20"/>
      <c r="WUT2243" s="20"/>
      <c r="WUU2243" s="20"/>
      <c r="WUV2243" s="20"/>
      <c r="WUW2243" s="20"/>
      <c r="WUX2243" s="20"/>
      <c r="WUY2243" s="20"/>
      <c r="WUZ2243" s="20"/>
      <c r="WVA2243" s="20"/>
      <c r="WVB2243" s="20"/>
      <c r="WVC2243" s="20"/>
      <c r="WVD2243" s="20"/>
      <c r="WVE2243" s="20"/>
      <c r="WVF2243" s="20"/>
      <c r="WVG2243" s="20"/>
      <c r="WVH2243" s="20"/>
      <c r="WVI2243" s="20"/>
      <c r="WVJ2243" s="20"/>
      <c r="WVK2243" s="20"/>
      <c r="WVL2243" s="20"/>
      <c r="WVM2243" s="20"/>
      <c r="WVN2243" s="20"/>
      <c r="WVO2243" s="20"/>
      <c r="WVP2243" s="20"/>
      <c r="WVQ2243" s="20"/>
      <c r="WVR2243" s="20"/>
      <c r="WVS2243" s="20"/>
      <c r="WVT2243" s="20"/>
      <c r="WVU2243" s="20"/>
      <c r="WVV2243" s="20"/>
      <c r="WVW2243" s="20"/>
      <c r="WVX2243" s="20"/>
      <c r="WVY2243" s="20"/>
      <c r="WVZ2243" s="20"/>
      <c r="WWA2243" s="20"/>
      <c r="WWB2243" s="20"/>
      <c r="WWC2243" s="20"/>
      <c r="WWD2243" s="20"/>
      <c r="WWE2243" s="20"/>
      <c r="WWF2243" s="20"/>
      <c r="WWG2243" s="20"/>
      <c r="WWH2243" s="20"/>
      <c r="WWI2243" s="20"/>
      <c r="WWJ2243" s="20"/>
      <c r="WWK2243" s="20"/>
      <c r="WWL2243" s="20"/>
      <c r="WWM2243" s="20"/>
      <c r="WWN2243" s="20"/>
      <c r="WWO2243" s="20"/>
      <c r="WWP2243" s="20"/>
      <c r="WWQ2243" s="20"/>
      <c r="WWR2243" s="20"/>
      <c r="WWS2243" s="20"/>
      <c r="WWT2243" s="20"/>
      <c r="WWU2243" s="20"/>
      <c r="WWV2243" s="20"/>
      <c r="WWW2243" s="20"/>
      <c r="WWX2243" s="20"/>
      <c r="WWY2243" s="20"/>
      <c r="WWZ2243" s="20"/>
      <c r="WXA2243" s="20"/>
      <c r="WXB2243" s="20"/>
      <c r="WXC2243" s="20"/>
      <c r="WXD2243" s="20"/>
      <c r="WXE2243" s="20"/>
      <c r="WXF2243" s="20"/>
      <c r="WXG2243" s="20"/>
      <c r="WXH2243" s="20"/>
      <c r="WXI2243" s="20"/>
      <c r="WXJ2243" s="20"/>
      <c r="WXK2243" s="20"/>
      <c r="WXL2243" s="20"/>
      <c r="WXM2243" s="20"/>
      <c r="WXN2243" s="20"/>
      <c r="WXO2243" s="20"/>
      <c r="WXP2243" s="20"/>
      <c r="WXQ2243" s="20"/>
      <c r="WXR2243" s="20"/>
      <c r="WXS2243" s="20"/>
      <c r="WXT2243" s="20"/>
      <c r="WXU2243" s="20"/>
      <c r="WXV2243" s="20"/>
      <c r="WXW2243" s="20"/>
      <c r="WXX2243" s="20"/>
      <c r="WXY2243" s="20"/>
      <c r="WXZ2243" s="20"/>
      <c r="WYA2243" s="20"/>
      <c r="WYB2243" s="20"/>
      <c r="WYC2243" s="20"/>
      <c r="WYD2243" s="20"/>
      <c r="WYE2243" s="20"/>
      <c r="WYF2243" s="20"/>
      <c r="WYG2243" s="20"/>
      <c r="WYH2243" s="20"/>
      <c r="WYI2243" s="20"/>
      <c r="WYJ2243" s="20"/>
      <c r="WYK2243" s="20"/>
      <c r="WYL2243" s="20"/>
      <c r="WYM2243" s="20"/>
      <c r="WYN2243" s="20"/>
      <c r="WYO2243" s="20"/>
      <c r="WYP2243" s="20"/>
      <c r="WYQ2243" s="20"/>
      <c r="WYR2243" s="20"/>
      <c r="WYS2243" s="20"/>
      <c r="WYT2243" s="20"/>
      <c r="WYU2243" s="20"/>
      <c r="WYV2243" s="20"/>
      <c r="WYW2243" s="20"/>
      <c r="WYX2243" s="20"/>
      <c r="WYY2243" s="20"/>
      <c r="WYZ2243" s="20"/>
      <c r="WZA2243" s="20"/>
      <c r="WZB2243" s="20"/>
      <c r="WZC2243" s="20"/>
      <c r="WZD2243" s="20"/>
      <c r="WZE2243" s="20"/>
      <c r="WZF2243" s="20"/>
      <c r="WZG2243" s="20"/>
      <c r="WZH2243" s="20"/>
      <c r="WZI2243" s="20"/>
      <c r="WZJ2243" s="20"/>
      <c r="WZK2243" s="20"/>
      <c r="WZL2243" s="20"/>
      <c r="WZM2243" s="20"/>
      <c r="WZN2243" s="20"/>
      <c r="WZO2243" s="20"/>
      <c r="WZP2243" s="20"/>
      <c r="WZQ2243" s="20"/>
      <c r="WZR2243" s="20"/>
      <c r="WZS2243" s="20"/>
      <c r="WZT2243" s="20"/>
      <c r="WZU2243" s="20"/>
      <c r="WZV2243" s="20"/>
      <c r="WZW2243" s="20"/>
      <c r="WZX2243" s="20"/>
      <c r="WZY2243" s="20"/>
      <c r="WZZ2243" s="20"/>
      <c r="XAA2243" s="20"/>
      <c r="XAB2243" s="20"/>
      <c r="XAC2243" s="20"/>
      <c r="XAD2243" s="20"/>
      <c r="XAE2243" s="20"/>
      <c r="XAF2243" s="20"/>
      <c r="XAG2243" s="20"/>
      <c r="XAH2243" s="20"/>
      <c r="XAI2243" s="20"/>
      <c r="XAJ2243" s="20"/>
      <c r="XAK2243" s="20"/>
      <c r="XAL2243" s="20"/>
      <c r="XAM2243" s="20"/>
      <c r="XAN2243" s="20"/>
      <c r="XAO2243" s="20"/>
      <c r="XAP2243" s="20"/>
      <c r="XAQ2243" s="20"/>
      <c r="XAR2243" s="20"/>
      <c r="XAS2243" s="20"/>
      <c r="XAT2243" s="20"/>
      <c r="XAU2243" s="20"/>
      <c r="XAV2243" s="20"/>
      <c r="XAW2243" s="20"/>
      <c r="XAX2243" s="20"/>
      <c r="XAY2243" s="20"/>
      <c r="XAZ2243" s="20"/>
      <c r="XBA2243" s="20"/>
      <c r="XBB2243" s="20"/>
      <c r="XBC2243" s="20"/>
      <c r="XBD2243" s="20"/>
      <c r="XBE2243" s="20"/>
      <c r="XBF2243" s="20"/>
      <c r="XBG2243" s="20"/>
      <c r="XBH2243" s="20"/>
      <c r="XBI2243" s="20"/>
      <c r="XBJ2243" s="20"/>
      <c r="XBK2243" s="20"/>
      <c r="XBL2243" s="20"/>
      <c r="XBM2243" s="20"/>
      <c r="XBN2243" s="20"/>
      <c r="XBO2243" s="20"/>
      <c r="XBP2243" s="20"/>
      <c r="XBQ2243" s="20"/>
      <c r="XBR2243" s="20"/>
      <c r="XBS2243" s="20"/>
      <c r="XBT2243" s="20"/>
      <c r="XBU2243" s="20"/>
      <c r="XBV2243" s="20"/>
      <c r="XBW2243" s="20"/>
      <c r="XBX2243" s="20"/>
      <c r="XBY2243" s="20"/>
      <c r="XBZ2243" s="20"/>
      <c r="XCA2243" s="20"/>
      <c r="XCB2243" s="20"/>
      <c r="XCC2243" s="20"/>
      <c r="XCD2243" s="20"/>
      <c r="XCE2243" s="20"/>
      <c r="XCF2243" s="20"/>
      <c r="XCG2243" s="20"/>
      <c r="XCH2243" s="20"/>
      <c r="XCI2243" s="20"/>
      <c r="XCJ2243" s="20"/>
      <c r="XCK2243" s="20"/>
      <c r="XCL2243" s="20"/>
      <c r="XCM2243" s="20"/>
      <c r="XCN2243" s="20"/>
      <c r="XCO2243" s="20"/>
      <c r="XCP2243" s="20"/>
      <c r="XCQ2243" s="20"/>
      <c r="XCR2243" s="20"/>
      <c r="XCS2243" s="20"/>
      <c r="XCT2243" s="20"/>
      <c r="XCU2243" s="20"/>
      <c r="XCV2243" s="20"/>
      <c r="XCW2243" s="20"/>
      <c r="XCX2243" s="20"/>
      <c r="XCY2243" s="20"/>
      <c r="XCZ2243" s="20"/>
      <c r="XDA2243" s="20"/>
      <c r="XDB2243" s="20"/>
      <c r="XDC2243" s="20"/>
      <c r="XDD2243" s="20"/>
      <c r="XDE2243" s="20"/>
      <c r="XDF2243" s="20"/>
      <c r="XDG2243" s="20"/>
      <c r="XDH2243" s="20"/>
      <c r="XDI2243" s="20"/>
      <c r="XDJ2243" s="20"/>
      <c r="XDK2243" s="20"/>
      <c r="XDL2243" s="20"/>
      <c r="XDM2243" s="20"/>
      <c r="XDN2243" s="20"/>
      <c r="XDO2243" s="20"/>
      <c r="XDP2243" s="20"/>
      <c r="XDQ2243" s="20"/>
      <c r="XDR2243" s="20"/>
      <c r="XDS2243" s="20"/>
      <c r="XDT2243" s="20"/>
      <c r="XDU2243" s="20"/>
      <c r="XDV2243" s="20"/>
      <c r="XDW2243" s="20"/>
      <c r="XDX2243" s="20"/>
      <c r="XDY2243" s="20"/>
      <c r="XDZ2243" s="20"/>
      <c r="XEA2243" s="20"/>
      <c r="XEB2243" s="20"/>
      <c r="XEC2243" s="20"/>
      <c r="XED2243" s="20"/>
      <c r="XEE2243" s="20"/>
      <c r="XEF2243" s="20"/>
      <c r="XEG2243" s="20"/>
    </row>
    <row r="2244" spans="1:16361" x14ac:dyDescent="0.2">
      <c r="A2244" s="17" t="s">
        <v>4676</v>
      </c>
      <c r="B2244" s="17" t="s">
        <v>18</v>
      </c>
      <c r="C2244" s="17" t="s">
        <v>4677</v>
      </c>
      <c r="D2244" s="17" t="s">
        <v>4677</v>
      </c>
      <c r="E2244" s="22">
        <v>13105</v>
      </c>
      <c r="F2244" s="22">
        <v>0</v>
      </c>
      <c r="G2244" s="17"/>
      <c r="H2244" s="22" t="s">
        <v>4678</v>
      </c>
      <c r="I2244" s="17"/>
      <c r="J2244" s="17"/>
      <c r="K2244" s="17"/>
      <c r="L2244" s="17" t="s">
        <v>2143</v>
      </c>
      <c r="M2244" s="17"/>
      <c r="N2244" s="32"/>
      <c r="O2244" s="17" t="s">
        <v>2099</v>
      </c>
      <c r="P2244" s="17" t="s">
        <v>2099</v>
      </c>
      <c r="Q2244" s="18">
        <v>19000</v>
      </c>
    </row>
    <row r="2245" spans="1:16361" x14ac:dyDescent="0.2">
      <c r="A2245" s="15" t="s">
        <v>4679</v>
      </c>
      <c r="B2245" s="15" t="s">
        <v>18</v>
      </c>
      <c r="C2245" s="15" t="s">
        <v>59</v>
      </c>
      <c r="D2245" s="15" t="s">
        <v>4680</v>
      </c>
      <c r="E2245" s="22">
        <v>10000</v>
      </c>
      <c r="F2245" s="22">
        <v>0</v>
      </c>
      <c r="G2245" s="15"/>
      <c r="H2245" s="23" t="s">
        <v>4663</v>
      </c>
      <c r="I2245" s="21" t="s">
        <v>30</v>
      </c>
      <c r="J2245" s="14" t="s">
        <v>31</v>
      </c>
      <c r="K2245" s="13" t="s">
        <v>32</v>
      </c>
      <c r="L2245" s="15" t="s">
        <v>33</v>
      </c>
      <c r="M2245" s="13" t="str">
        <f t="shared" ref="M2245:M2258" si="38">CONCATENATE(E2245," ",D2245)</f>
        <v>10000 NSIMBANE JP</v>
      </c>
      <c r="N2245" s="24">
        <v>697694</v>
      </c>
      <c r="O2245" s="21" t="s">
        <v>30</v>
      </c>
      <c r="P2245" s="13" t="s">
        <v>32</v>
      </c>
      <c r="Q2245" s="25">
        <v>697694</v>
      </c>
    </row>
    <row r="2246" spans="1:16361" x14ac:dyDescent="0.2">
      <c r="A2246" s="13" t="s">
        <v>4681</v>
      </c>
      <c r="B2246" s="13" t="s">
        <v>18</v>
      </c>
      <c r="C2246" s="13" t="s">
        <v>2314</v>
      </c>
      <c r="D2246" s="13" t="s">
        <v>4682</v>
      </c>
      <c r="E2246" s="22">
        <v>14585</v>
      </c>
      <c r="F2246" s="22">
        <v>0</v>
      </c>
      <c r="G2246" s="13"/>
      <c r="H2246" s="22" t="s">
        <v>2315</v>
      </c>
      <c r="I2246" s="17" t="s">
        <v>30</v>
      </c>
      <c r="J2246" s="13" t="s">
        <v>31</v>
      </c>
      <c r="K2246" s="13" t="s">
        <v>32</v>
      </c>
      <c r="L2246" s="13" t="s">
        <v>33</v>
      </c>
      <c r="M2246" s="13" t="str">
        <f t="shared" si="38"/>
        <v>14585 SISIZAKELE P</v>
      </c>
      <c r="N2246" s="24">
        <v>29649000</v>
      </c>
      <c r="O2246" s="17" t="s">
        <v>30</v>
      </c>
      <c r="P2246" s="13" t="s">
        <v>32</v>
      </c>
      <c r="Q2246" s="25">
        <v>29649000</v>
      </c>
    </row>
    <row r="2247" spans="1:16361" x14ac:dyDescent="0.2">
      <c r="A2247" s="14" t="s">
        <v>4683</v>
      </c>
      <c r="B2247" s="14" t="s">
        <v>18</v>
      </c>
      <c r="C2247" s="14" t="s">
        <v>4402</v>
      </c>
      <c r="D2247" s="14" t="s">
        <v>4402</v>
      </c>
      <c r="E2247" s="10">
        <v>14917</v>
      </c>
      <c r="F2247" s="10">
        <v>0</v>
      </c>
      <c r="G2247" s="14"/>
      <c r="H2247" s="10" t="s">
        <v>4404</v>
      </c>
      <c r="I2247" s="26" t="s">
        <v>2306</v>
      </c>
      <c r="J2247" s="14" t="s">
        <v>2307</v>
      </c>
      <c r="K2247" s="14" t="s">
        <v>2308</v>
      </c>
      <c r="L2247" s="13" t="s">
        <v>2309</v>
      </c>
      <c r="M2247" s="13" t="str">
        <f t="shared" si="38"/>
        <v>14917 EDUARD</v>
      </c>
      <c r="N2247" s="16">
        <v>7993000</v>
      </c>
      <c r="O2247" s="26" t="s">
        <v>2306</v>
      </c>
      <c r="P2247" s="14" t="s">
        <v>2308</v>
      </c>
      <c r="Q2247" s="19">
        <v>7993000</v>
      </c>
    </row>
    <row r="2248" spans="1:16361" x14ac:dyDescent="0.2">
      <c r="A2248" s="15" t="s">
        <v>4684</v>
      </c>
      <c r="B2248" s="15" t="s">
        <v>18</v>
      </c>
      <c r="C2248" s="15" t="s">
        <v>2517</v>
      </c>
      <c r="D2248" s="13" t="s">
        <v>4685</v>
      </c>
      <c r="E2248" s="22">
        <v>15833</v>
      </c>
      <c r="F2248" s="22">
        <v>0</v>
      </c>
      <c r="G2248" s="15"/>
      <c r="H2248" s="23" t="s">
        <v>2518</v>
      </c>
      <c r="I2248" s="21" t="s">
        <v>30</v>
      </c>
      <c r="J2248" s="14" t="s">
        <v>31</v>
      </c>
      <c r="K2248" s="13" t="s">
        <v>32</v>
      </c>
      <c r="L2248" s="15" t="s">
        <v>33</v>
      </c>
      <c r="M2248" s="13" t="str">
        <f t="shared" si="38"/>
        <v>15833 BENJOBE JP</v>
      </c>
      <c r="N2248" s="24">
        <v>1006331</v>
      </c>
      <c r="O2248" s="21" t="s">
        <v>30</v>
      </c>
      <c r="P2248" s="13" t="s">
        <v>32</v>
      </c>
      <c r="Q2248" s="25">
        <v>1006331</v>
      </c>
    </row>
    <row r="2249" spans="1:16361" x14ac:dyDescent="0.2">
      <c r="A2249" s="9" t="s">
        <v>4686</v>
      </c>
      <c r="B2249" s="9" t="s">
        <v>18</v>
      </c>
      <c r="C2249" s="15" t="s">
        <v>2520</v>
      </c>
      <c r="D2249" s="9" t="s">
        <v>4687</v>
      </c>
      <c r="E2249" s="10">
        <v>15836</v>
      </c>
      <c r="F2249" s="10">
        <v>0</v>
      </c>
      <c r="G2249" s="15" t="s">
        <v>21</v>
      </c>
      <c r="H2249" s="23" t="s">
        <v>2521</v>
      </c>
      <c r="I2249" s="12" t="s">
        <v>30</v>
      </c>
      <c r="J2249" s="14" t="s">
        <v>31</v>
      </c>
      <c r="K2249" s="9" t="s">
        <v>640</v>
      </c>
      <c r="L2249" s="13" t="s">
        <v>4235</v>
      </c>
      <c r="M2249" s="13" t="str">
        <f t="shared" si="38"/>
        <v>15836 NKUNGWINI CLINIC B</v>
      </c>
      <c r="N2249" s="16">
        <v>1658000</v>
      </c>
      <c r="O2249" s="12" t="s">
        <v>30</v>
      </c>
      <c r="P2249" s="9" t="s">
        <v>640</v>
      </c>
      <c r="Q2249" s="19">
        <v>1658000</v>
      </c>
    </row>
    <row r="2250" spans="1:16361" x14ac:dyDescent="0.2">
      <c r="A2250" s="9" t="s">
        <v>4688</v>
      </c>
      <c r="B2250" s="9" t="s">
        <v>18</v>
      </c>
      <c r="C2250" s="15" t="s">
        <v>2520</v>
      </c>
      <c r="D2250" s="9" t="s">
        <v>4689</v>
      </c>
      <c r="E2250" s="10">
        <v>15836</v>
      </c>
      <c r="F2250" s="10">
        <v>0</v>
      </c>
      <c r="G2250" s="15" t="s">
        <v>21</v>
      </c>
      <c r="H2250" s="23" t="s">
        <v>2521</v>
      </c>
      <c r="I2250" s="12" t="s">
        <v>30</v>
      </c>
      <c r="J2250" s="14" t="s">
        <v>31</v>
      </c>
      <c r="K2250" s="9" t="s">
        <v>640</v>
      </c>
      <c r="L2250" s="13" t="s">
        <v>4235</v>
      </c>
      <c r="M2250" s="13" t="str">
        <f t="shared" si="38"/>
        <v>15836 EKUHLEHLENI CLINIC B</v>
      </c>
      <c r="N2250" s="16">
        <v>1886000</v>
      </c>
      <c r="O2250" s="12" t="s">
        <v>30</v>
      </c>
      <c r="P2250" s="9" t="s">
        <v>640</v>
      </c>
      <c r="Q2250" s="19">
        <v>1886000</v>
      </c>
    </row>
    <row r="2251" spans="1:16361" x14ac:dyDescent="0.2">
      <c r="A2251" s="15" t="s">
        <v>4690</v>
      </c>
      <c r="B2251" s="15" t="s">
        <v>18</v>
      </c>
      <c r="C2251" s="15" t="s">
        <v>2520</v>
      </c>
      <c r="D2251" s="13" t="s">
        <v>4691</v>
      </c>
      <c r="E2251" s="22">
        <v>15836</v>
      </c>
      <c r="F2251" s="22">
        <v>0</v>
      </c>
      <c r="G2251" s="15" t="s">
        <v>21</v>
      </c>
      <c r="H2251" s="23" t="s">
        <v>2521</v>
      </c>
      <c r="I2251" s="21" t="s">
        <v>30</v>
      </c>
      <c r="J2251" s="14" t="s">
        <v>31</v>
      </c>
      <c r="K2251" s="13" t="s">
        <v>32</v>
      </c>
      <c r="L2251" s="15" t="s">
        <v>33</v>
      </c>
      <c r="M2251" s="13" t="str">
        <f t="shared" si="38"/>
        <v>15836 NJAKAZANA P</v>
      </c>
      <c r="N2251" s="24">
        <v>3810870</v>
      </c>
      <c r="O2251" s="21" t="s">
        <v>30</v>
      </c>
      <c r="P2251" s="13" t="s">
        <v>32</v>
      </c>
      <c r="Q2251" s="25">
        <v>3810870</v>
      </c>
    </row>
    <row r="2252" spans="1:16361" x14ac:dyDescent="0.2">
      <c r="A2252" s="13" t="s">
        <v>4692</v>
      </c>
      <c r="B2252" s="15" t="s">
        <v>18</v>
      </c>
      <c r="C2252" s="13" t="s">
        <v>4141</v>
      </c>
      <c r="D2252" s="13" t="s">
        <v>4693</v>
      </c>
      <c r="E2252" s="22">
        <v>16533</v>
      </c>
      <c r="F2252" s="22">
        <v>0</v>
      </c>
      <c r="G2252" s="15" t="s">
        <v>21</v>
      </c>
      <c r="H2252" s="11" t="s">
        <v>4245</v>
      </c>
      <c r="I2252" s="21" t="s">
        <v>30</v>
      </c>
      <c r="J2252" s="14" t="s">
        <v>31</v>
      </c>
      <c r="K2252" s="13" t="s">
        <v>32</v>
      </c>
      <c r="L2252" s="15" t="s">
        <v>33</v>
      </c>
      <c r="M2252" s="13" t="str">
        <f t="shared" si="38"/>
        <v>16533 MANKENKE JS</v>
      </c>
      <c r="N2252" s="24">
        <v>1110038</v>
      </c>
      <c r="O2252" s="21" t="s">
        <v>30</v>
      </c>
      <c r="P2252" s="13" t="s">
        <v>32</v>
      </c>
      <c r="Q2252" s="25">
        <v>1110038</v>
      </c>
    </row>
    <row r="2253" spans="1:16361" x14ac:dyDescent="0.2">
      <c r="A2253" s="15" t="s">
        <v>4694</v>
      </c>
      <c r="B2253" s="15" t="s">
        <v>18</v>
      </c>
      <c r="C2253" s="15" t="s">
        <v>2520</v>
      </c>
      <c r="D2253" s="13" t="s">
        <v>4695</v>
      </c>
      <c r="E2253" s="22">
        <v>15836</v>
      </c>
      <c r="F2253" s="22">
        <v>0</v>
      </c>
      <c r="G2253" s="15" t="s">
        <v>21</v>
      </c>
      <c r="H2253" s="23" t="s">
        <v>2521</v>
      </c>
      <c r="I2253" s="21" t="s">
        <v>30</v>
      </c>
      <c r="J2253" s="14" t="s">
        <v>31</v>
      </c>
      <c r="K2253" s="13" t="s">
        <v>32</v>
      </c>
      <c r="L2253" s="15" t="s">
        <v>33</v>
      </c>
      <c r="M2253" s="13" t="str">
        <f t="shared" si="38"/>
        <v>15836 NKUNGWINI  P</v>
      </c>
      <c r="N2253" s="24">
        <v>2953787</v>
      </c>
      <c r="O2253" s="21" t="s">
        <v>30</v>
      </c>
      <c r="P2253" s="13" t="s">
        <v>32</v>
      </c>
      <c r="Q2253" s="25">
        <v>2953787</v>
      </c>
    </row>
    <row r="2254" spans="1:16361" x14ac:dyDescent="0.2">
      <c r="A2254" s="15" t="s">
        <v>4696</v>
      </c>
      <c r="B2254" s="15" t="s">
        <v>18</v>
      </c>
      <c r="C2254" s="15" t="s">
        <v>2520</v>
      </c>
      <c r="D2254" s="13" t="s">
        <v>4697</v>
      </c>
      <c r="E2254" s="22">
        <v>15836</v>
      </c>
      <c r="F2254" s="22">
        <v>0</v>
      </c>
      <c r="G2254" s="15" t="s">
        <v>21</v>
      </c>
      <c r="H2254" s="23" t="s">
        <v>2521</v>
      </c>
      <c r="I2254" s="21" t="s">
        <v>30</v>
      </c>
      <c r="J2254" s="14" t="s">
        <v>31</v>
      </c>
      <c r="K2254" s="13" t="s">
        <v>32</v>
      </c>
      <c r="L2254" s="15" t="s">
        <v>33</v>
      </c>
      <c r="M2254" s="13" t="str">
        <f t="shared" si="38"/>
        <v>15836 KHETHWAYO JP</v>
      </c>
      <c r="N2254" s="24">
        <v>797675</v>
      </c>
      <c r="O2254" s="21" t="s">
        <v>30</v>
      </c>
      <c r="P2254" s="13" t="s">
        <v>32</v>
      </c>
      <c r="Q2254" s="25">
        <v>797675</v>
      </c>
    </row>
    <row r="2255" spans="1:16361" x14ac:dyDescent="0.2">
      <c r="A2255" s="9" t="s">
        <v>4698</v>
      </c>
      <c r="B2255" s="9" t="s">
        <v>18</v>
      </c>
      <c r="C2255" s="15" t="s">
        <v>4141</v>
      </c>
      <c r="D2255" s="9" t="s">
        <v>4699</v>
      </c>
      <c r="E2255" s="10">
        <v>16533</v>
      </c>
      <c r="F2255" s="10">
        <v>1</v>
      </c>
      <c r="G2255" s="9" t="s">
        <v>21</v>
      </c>
      <c r="H2255" s="23" t="s">
        <v>4143</v>
      </c>
      <c r="I2255" s="12" t="s">
        <v>30</v>
      </c>
      <c r="J2255" s="14" t="s">
        <v>31</v>
      </c>
      <c r="K2255" s="9" t="s">
        <v>640</v>
      </c>
      <c r="L2255" s="13" t="s">
        <v>4235</v>
      </c>
      <c r="M2255" s="13" t="str">
        <f t="shared" si="38"/>
        <v>16533 MAKHATHINI CLINIC B</v>
      </c>
      <c r="N2255" s="16">
        <v>2999000</v>
      </c>
      <c r="O2255" s="12" t="s">
        <v>30</v>
      </c>
      <c r="P2255" s="9" t="s">
        <v>640</v>
      </c>
      <c r="Q2255" s="19">
        <v>2999000</v>
      </c>
    </row>
    <row r="2256" spans="1:16361" x14ac:dyDescent="0.2">
      <c r="A2256" s="15" t="s">
        <v>4700</v>
      </c>
      <c r="B2256" s="15" t="s">
        <v>18</v>
      </c>
      <c r="C2256" s="15" t="s">
        <v>4141</v>
      </c>
      <c r="D2256" s="13" t="s">
        <v>4701</v>
      </c>
      <c r="E2256" s="22">
        <v>16533</v>
      </c>
      <c r="F2256" s="22">
        <v>0</v>
      </c>
      <c r="G2256" s="15" t="s">
        <v>21</v>
      </c>
      <c r="H2256" s="23" t="s">
        <v>4245</v>
      </c>
      <c r="I2256" s="21" t="s">
        <v>30</v>
      </c>
      <c r="J2256" s="14" t="s">
        <v>31</v>
      </c>
      <c r="K2256" s="13" t="s">
        <v>32</v>
      </c>
      <c r="L2256" s="13" t="s">
        <v>33</v>
      </c>
      <c r="M2256" s="13" t="str">
        <f t="shared" si="38"/>
        <v>16533 EKUVELENI P</v>
      </c>
      <c r="N2256" s="24">
        <v>1488848</v>
      </c>
      <c r="O2256" s="21" t="s">
        <v>30</v>
      </c>
      <c r="P2256" s="13" t="s">
        <v>32</v>
      </c>
      <c r="Q2256" s="25">
        <v>1488848</v>
      </c>
    </row>
    <row r="2257" spans="1:16361" x14ac:dyDescent="0.2">
      <c r="A2257" s="13" t="s">
        <v>4702</v>
      </c>
      <c r="B2257" s="9" t="s">
        <v>18</v>
      </c>
      <c r="C2257" s="13" t="s">
        <v>4141</v>
      </c>
      <c r="D2257" s="13" t="s">
        <v>4141</v>
      </c>
      <c r="E2257" s="22">
        <v>16533</v>
      </c>
      <c r="F2257" s="10">
        <v>1</v>
      </c>
      <c r="G2257" s="15" t="s">
        <v>21</v>
      </c>
      <c r="H2257" s="11" t="s">
        <v>4143</v>
      </c>
      <c r="I2257" s="12" t="s">
        <v>2099</v>
      </c>
      <c r="J2257" s="14" t="s">
        <v>2100</v>
      </c>
      <c r="K2257" s="14" t="s">
        <v>2099</v>
      </c>
      <c r="L2257" s="13" t="s">
        <v>512</v>
      </c>
      <c r="M2257" s="13" t="str">
        <f t="shared" si="38"/>
        <v>16533 MAKHATHINI FLATS</v>
      </c>
      <c r="N2257" s="24">
        <v>2233000</v>
      </c>
      <c r="O2257" s="12" t="s">
        <v>2099</v>
      </c>
      <c r="P2257" s="14" t="s">
        <v>2099</v>
      </c>
      <c r="Q2257" s="25">
        <v>2233000</v>
      </c>
    </row>
    <row r="2258" spans="1:16361" x14ac:dyDescent="0.2">
      <c r="A2258" s="13" t="s">
        <v>4703</v>
      </c>
      <c r="B2258" s="9" t="s">
        <v>18</v>
      </c>
      <c r="C2258" s="13" t="s">
        <v>4141</v>
      </c>
      <c r="D2258" s="13" t="s">
        <v>4141</v>
      </c>
      <c r="E2258" s="22">
        <v>16533</v>
      </c>
      <c r="F2258" s="10">
        <v>0</v>
      </c>
      <c r="G2258" s="9" t="s">
        <v>21</v>
      </c>
      <c r="H2258" s="11" t="s">
        <v>4245</v>
      </c>
      <c r="I2258" s="12" t="s">
        <v>2099</v>
      </c>
      <c r="J2258" s="14" t="s">
        <v>2100</v>
      </c>
      <c r="K2258" s="14" t="s">
        <v>2099</v>
      </c>
      <c r="L2258" s="13" t="s">
        <v>512</v>
      </c>
      <c r="M2258" s="13" t="str">
        <f t="shared" si="38"/>
        <v>16533 MAKHATHINI FLATS</v>
      </c>
      <c r="N2258" s="24">
        <v>4594000</v>
      </c>
      <c r="O2258" s="12" t="s">
        <v>2099</v>
      </c>
      <c r="P2258" s="14" t="s">
        <v>2099</v>
      </c>
      <c r="Q2258" s="25">
        <v>4594000</v>
      </c>
    </row>
    <row r="2259" spans="1:16361" x14ac:dyDescent="0.2">
      <c r="A2259" s="17" t="s">
        <v>4704</v>
      </c>
      <c r="B2259" s="17" t="s">
        <v>18</v>
      </c>
      <c r="C2259" s="17" t="s">
        <v>2520</v>
      </c>
      <c r="D2259" s="17" t="s">
        <v>2520</v>
      </c>
      <c r="E2259" s="22">
        <v>15836</v>
      </c>
      <c r="F2259" s="22">
        <v>7</v>
      </c>
      <c r="G2259" s="17" t="s">
        <v>21</v>
      </c>
      <c r="H2259" s="22" t="s">
        <v>3321</v>
      </c>
      <c r="I2259" s="17"/>
      <c r="J2259" s="17"/>
      <c r="K2259" s="17"/>
      <c r="L2259" s="17" t="s">
        <v>2488</v>
      </c>
      <c r="M2259" s="17"/>
      <c r="N2259" s="32"/>
      <c r="O2259" s="17" t="s">
        <v>2308</v>
      </c>
      <c r="P2259" s="17" t="s">
        <v>2308</v>
      </c>
      <c r="Q2259" s="18">
        <v>14000</v>
      </c>
    </row>
    <row r="2260" spans="1:16361" x14ac:dyDescent="0.2">
      <c r="A2260" s="17" t="s">
        <v>4705</v>
      </c>
      <c r="B2260" s="17" t="s">
        <v>18</v>
      </c>
      <c r="C2260" s="17" t="s">
        <v>3319</v>
      </c>
      <c r="D2260" s="17" t="s">
        <v>4706</v>
      </c>
      <c r="E2260" s="22">
        <v>15836</v>
      </c>
      <c r="F2260" s="22">
        <v>6</v>
      </c>
      <c r="G2260" s="15" t="s">
        <v>21</v>
      </c>
      <c r="H2260" s="23" t="s">
        <v>2523</v>
      </c>
      <c r="I2260" s="17"/>
      <c r="J2260" s="17"/>
      <c r="K2260" s="17"/>
      <c r="L2260" s="17" t="s">
        <v>4707</v>
      </c>
      <c r="M2260" s="17"/>
      <c r="N2260" s="41"/>
      <c r="O2260" s="17" t="s">
        <v>23</v>
      </c>
      <c r="P2260" s="17" t="s">
        <v>508</v>
      </c>
      <c r="Q2260" s="42">
        <v>6580000</v>
      </c>
    </row>
    <row r="2261" spans="1:16361" x14ac:dyDescent="0.2">
      <c r="A2261" s="17" t="s">
        <v>4708</v>
      </c>
      <c r="B2261" s="17" t="s">
        <v>18</v>
      </c>
      <c r="C2261" s="17" t="s">
        <v>4141</v>
      </c>
      <c r="D2261" s="17" t="s">
        <v>4141</v>
      </c>
      <c r="E2261" s="22">
        <v>16533</v>
      </c>
      <c r="F2261" s="22">
        <v>5</v>
      </c>
      <c r="G2261" s="17"/>
      <c r="H2261" s="22" t="s">
        <v>4709</v>
      </c>
      <c r="I2261" s="17"/>
      <c r="J2261" s="17"/>
      <c r="K2261" s="17"/>
      <c r="L2261" s="17" t="s">
        <v>4710</v>
      </c>
      <c r="M2261" s="17"/>
      <c r="N2261" s="32"/>
      <c r="O2261" s="17" t="s">
        <v>2099</v>
      </c>
      <c r="P2261" s="17" t="s">
        <v>44</v>
      </c>
      <c r="Q2261" s="18">
        <v>45000</v>
      </c>
    </row>
    <row r="2262" spans="1:16361" x14ac:dyDescent="0.2">
      <c r="A2262" s="13" t="s">
        <v>4711</v>
      </c>
      <c r="B2262" s="9" t="s">
        <v>18</v>
      </c>
      <c r="C2262" s="13" t="s">
        <v>4141</v>
      </c>
      <c r="D2262" s="13" t="s">
        <v>4141</v>
      </c>
      <c r="E2262" s="22">
        <v>16533</v>
      </c>
      <c r="F2262" s="10">
        <v>43</v>
      </c>
      <c r="G2262" s="9"/>
      <c r="H2262" s="11" t="s">
        <v>4712</v>
      </c>
      <c r="I2262" s="12" t="s">
        <v>2099</v>
      </c>
      <c r="J2262" s="14" t="s">
        <v>2100</v>
      </c>
      <c r="K2262" s="14" t="s">
        <v>2099</v>
      </c>
      <c r="L2262" s="13" t="s">
        <v>4710</v>
      </c>
      <c r="M2262" s="13" t="str">
        <f>CONCATENATE(E2262," ",D2262)</f>
        <v>16533 MAKHATHINI FLATS</v>
      </c>
      <c r="N2262" s="24">
        <v>3551000</v>
      </c>
      <c r="O2262" s="12" t="s">
        <v>2099</v>
      </c>
      <c r="P2262" s="14" t="s">
        <v>2099</v>
      </c>
      <c r="Q2262" s="25">
        <v>3551000</v>
      </c>
    </row>
    <row r="2263" spans="1:16361" x14ac:dyDescent="0.2">
      <c r="A2263" s="13" t="s">
        <v>4713</v>
      </c>
      <c r="B2263" s="9" t="s">
        <v>18</v>
      </c>
      <c r="C2263" s="13" t="s">
        <v>4141</v>
      </c>
      <c r="D2263" s="13" t="s">
        <v>4141</v>
      </c>
      <c r="E2263" s="22">
        <v>16533</v>
      </c>
      <c r="F2263" s="10">
        <v>42</v>
      </c>
      <c r="G2263" s="9"/>
      <c r="H2263" s="11" t="s">
        <v>4714</v>
      </c>
      <c r="I2263" s="12" t="s">
        <v>2099</v>
      </c>
      <c r="J2263" s="14" t="s">
        <v>2100</v>
      </c>
      <c r="K2263" s="14" t="s">
        <v>2099</v>
      </c>
      <c r="L2263" s="13" t="s">
        <v>4710</v>
      </c>
      <c r="M2263" s="13" t="str">
        <f>CONCATENATE(E2263," ",D2263)</f>
        <v>16533 MAKHATHINI FLATS</v>
      </c>
      <c r="N2263" s="24">
        <v>4869000</v>
      </c>
      <c r="O2263" s="12" t="s">
        <v>2099</v>
      </c>
      <c r="P2263" s="14" t="s">
        <v>2099</v>
      </c>
      <c r="Q2263" s="25">
        <v>4869000</v>
      </c>
    </row>
    <row r="2264" spans="1:16361" x14ac:dyDescent="0.2">
      <c r="A2264" s="13" t="s">
        <v>4715</v>
      </c>
      <c r="B2264" s="9" t="s">
        <v>18</v>
      </c>
      <c r="C2264" s="13" t="s">
        <v>4141</v>
      </c>
      <c r="D2264" s="13" t="s">
        <v>4141</v>
      </c>
      <c r="E2264" s="22">
        <v>16533</v>
      </c>
      <c r="F2264" s="10">
        <v>44</v>
      </c>
      <c r="G2264" s="9"/>
      <c r="H2264" s="11" t="s">
        <v>4716</v>
      </c>
      <c r="I2264" s="12" t="s">
        <v>2099</v>
      </c>
      <c r="J2264" s="14" t="s">
        <v>2100</v>
      </c>
      <c r="K2264" s="14" t="s">
        <v>2099</v>
      </c>
      <c r="L2264" s="13" t="s">
        <v>4710</v>
      </c>
      <c r="M2264" s="13" t="str">
        <f>CONCATENATE(E2264," ",D2264)</f>
        <v>16533 MAKHATHINI FLATS</v>
      </c>
      <c r="N2264" s="24">
        <v>4182000</v>
      </c>
      <c r="O2264" s="12" t="s">
        <v>2099</v>
      </c>
      <c r="P2264" s="14" t="s">
        <v>2099</v>
      </c>
      <c r="Q2264" s="25">
        <v>4182000</v>
      </c>
    </row>
    <row r="2265" spans="1:16361" x14ac:dyDescent="0.2">
      <c r="A2265" s="17" t="s">
        <v>4717</v>
      </c>
      <c r="B2265" s="17" t="s">
        <v>18</v>
      </c>
      <c r="C2265" s="17" t="s">
        <v>4141</v>
      </c>
      <c r="D2265" s="17" t="s">
        <v>4141</v>
      </c>
      <c r="E2265" s="22">
        <v>16533</v>
      </c>
      <c r="F2265" s="22">
        <v>8</v>
      </c>
      <c r="G2265" s="17"/>
      <c r="H2265" s="22" t="s">
        <v>4718</v>
      </c>
      <c r="I2265" s="17"/>
      <c r="J2265" s="17"/>
      <c r="K2265" s="17"/>
      <c r="L2265" s="17" t="s">
        <v>4710</v>
      </c>
      <c r="M2265" s="17"/>
      <c r="N2265" s="32"/>
      <c r="O2265" s="17" t="s">
        <v>2099</v>
      </c>
      <c r="P2265" s="17" t="s">
        <v>2099</v>
      </c>
      <c r="Q2265" s="18">
        <v>10000</v>
      </c>
    </row>
    <row r="2266" spans="1:16361" x14ac:dyDescent="0.2">
      <c r="A2266" s="13" t="s">
        <v>4719</v>
      </c>
      <c r="B2266" s="9" t="s">
        <v>18</v>
      </c>
      <c r="C2266" s="13" t="s">
        <v>4141</v>
      </c>
      <c r="D2266" s="13" t="s">
        <v>4141</v>
      </c>
      <c r="E2266" s="22">
        <v>16533</v>
      </c>
      <c r="F2266" s="10">
        <v>479</v>
      </c>
      <c r="G2266" s="9"/>
      <c r="H2266" s="11" t="s">
        <v>4720</v>
      </c>
      <c r="I2266" s="12" t="s">
        <v>2099</v>
      </c>
      <c r="J2266" s="14" t="s">
        <v>2100</v>
      </c>
      <c r="K2266" s="14" t="s">
        <v>2099</v>
      </c>
      <c r="L2266" s="13" t="s">
        <v>4721</v>
      </c>
      <c r="M2266" s="13" t="str">
        <f>CONCATENATE(E2266," ",D2266)</f>
        <v>16533 MAKHATHINI FLATS</v>
      </c>
      <c r="N2266" s="24">
        <v>1304000</v>
      </c>
      <c r="O2266" s="12" t="s">
        <v>2099</v>
      </c>
      <c r="P2266" s="14" t="s">
        <v>2099</v>
      </c>
      <c r="Q2266" s="25">
        <v>1304000</v>
      </c>
    </row>
    <row r="2267" spans="1:16361" s="47" customFormat="1" x14ac:dyDescent="0.2">
      <c r="A2267" s="17" t="s">
        <v>4722</v>
      </c>
      <c r="B2267" s="17" t="s">
        <v>18</v>
      </c>
      <c r="C2267" s="17" t="s">
        <v>4141</v>
      </c>
      <c r="D2267" s="17" t="s">
        <v>4141</v>
      </c>
      <c r="E2267" s="22">
        <v>16533</v>
      </c>
      <c r="F2267" s="22">
        <v>6</v>
      </c>
      <c r="G2267" s="17"/>
      <c r="H2267" s="22" t="s">
        <v>4723</v>
      </c>
      <c r="I2267" s="17"/>
      <c r="J2267" s="17"/>
      <c r="K2267" s="17"/>
      <c r="L2267" s="17" t="s">
        <v>4710</v>
      </c>
      <c r="M2267" s="17"/>
      <c r="N2267" s="32"/>
      <c r="O2267" s="17" t="s">
        <v>2099</v>
      </c>
      <c r="P2267" s="17" t="s">
        <v>44</v>
      </c>
      <c r="Q2267" s="18">
        <v>12000</v>
      </c>
      <c r="R2267" s="20"/>
      <c r="S2267" s="20"/>
      <c r="T2267" s="20"/>
      <c r="U2267" s="20"/>
      <c r="V2267" s="20"/>
      <c r="W2267" s="20"/>
      <c r="X2267" s="20"/>
      <c r="Y2267" s="20"/>
      <c r="Z2267" s="20"/>
      <c r="AA2267" s="20"/>
      <c r="AB2267" s="20"/>
      <c r="AC2267" s="20"/>
      <c r="AD2267" s="20"/>
      <c r="AE2267" s="20"/>
      <c r="AF2267" s="20"/>
      <c r="AG2267" s="20"/>
      <c r="AH2267" s="20"/>
      <c r="AI2267" s="20"/>
      <c r="AJ2267" s="20"/>
      <c r="AK2267" s="20"/>
      <c r="AL2267" s="20"/>
      <c r="AM2267" s="20"/>
      <c r="AN2267" s="20"/>
      <c r="AO2267" s="20"/>
      <c r="AP2267" s="20"/>
      <c r="AQ2267" s="20"/>
      <c r="AR2267" s="20"/>
      <c r="AS2267" s="20"/>
      <c r="AT2267" s="20"/>
      <c r="AU2267" s="20"/>
      <c r="AV2267" s="20"/>
      <c r="AW2267" s="20"/>
      <c r="AX2267" s="20"/>
      <c r="AY2267" s="20"/>
      <c r="AZ2267" s="20"/>
      <c r="BA2267" s="20"/>
      <c r="BB2267" s="20"/>
      <c r="BC2267" s="20"/>
      <c r="BD2267" s="20"/>
      <c r="BE2267" s="20"/>
      <c r="BF2267" s="20"/>
      <c r="BG2267" s="20"/>
      <c r="BH2267" s="20"/>
      <c r="BI2267" s="20"/>
      <c r="BJ2267" s="20"/>
      <c r="BK2267" s="20"/>
      <c r="BL2267" s="20"/>
      <c r="BM2267" s="20"/>
      <c r="BN2267" s="20"/>
      <c r="BO2267" s="20"/>
      <c r="BP2267" s="20"/>
      <c r="BQ2267" s="20"/>
      <c r="BR2267" s="20"/>
      <c r="BS2267" s="20"/>
      <c r="BT2267" s="20"/>
      <c r="BU2267" s="20"/>
      <c r="BV2267" s="20"/>
      <c r="BW2267" s="20"/>
      <c r="BX2267" s="20"/>
      <c r="BY2267" s="20"/>
      <c r="BZ2267" s="20"/>
      <c r="CA2267" s="20"/>
      <c r="CB2267" s="20"/>
      <c r="CC2267" s="20"/>
      <c r="CD2267" s="20"/>
      <c r="CE2267" s="20"/>
      <c r="CF2267" s="20"/>
      <c r="CG2267" s="20"/>
      <c r="CH2267" s="20"/>
      <c r="CI2267" s="20"/>
      <c r="CJ2267" s="20"/>
      <c r="CK2267" s="20"/>
      <c r="CL2267" s="20"/>
      <c r="CM2267" s="20"/>
      <c r="CN2267" s="20"/>
      <c r="CO2267" s="20"/>
      <c r="CP2267" s="20"/>
      <c r="CQ2267" s="20"/>
      <c r="CR2267" s="20"/>
      <c r="CS2267" s="20"/>
      <c r="CT2267" s="20"/>
      <c r="CU2267" s="20"/>
      <c r="CV2267" s="20"/>
      <c r="CW2267" s="20"/>
      <c r="CX2267" s="20"/>
      <c r="CY2267" s="20"/>
      <c r="CZ2267" s="20"/>
      <c r="DA2267" s="20"/>
      <c r="DB2267" s="20"/>
      <c r="DC2267" s="20"/>
      <c r="DD2267" s="20"/>
      <c r="DE2267" s="20"/>
      <c r="DF2267" s="20"/>
      <c r="DG2267" s="20"/>
      <c r="DH2267" s="20"/>
      <c r="DI2267" s="20"/>
      <c r="DJ2267" s="20"/>
      <c r="DK2267" s="20"/>
      <c r="DL2267" s="20"/>
      <c r="DM2267" s="20"/>
      <c r="DN2267" s="20"/>
      <c r="DO2267" s="20"/>
      <c r="DP2267" s="20"/>
      <c r="DQ2267" s="20"/>
      <c r="DR2267" s="20"/>
      <c r="DS2267" s="20"/>
      <c r="DT2267" s="20"/>
      <c r="DU2267" s="20"/>
      <c r="DV2267" s="20"/>
      <c r="DW2267" s="20"/>
      <c r="DX2267" s="20"/>
      <c r="DY2267" s="20"/>
      <c r="DZ2267" s="20"/>
      <c r="EA2267" s="20"/>
      <c r="EB2267" s="20"/>
      <c r="EC2267" s="20"/>
      <c r="ED2267" s="20"/>
      <c r="EE2267" s="20"/>
      <c r="EF2267" s="20"/>
      <c r="EG2267" s="20"/>
      <c r="EH2267" s="20"/>
      <c r="EI2267" s="20"/>
      <c r="EJ2267" s="20"/>
      <c r="EK2267" s="20"/>
      <c r="EL2267" s="20"/>
      <c r="EM2267" s="20"/>
      <c r="EN2267" s="20"/>
      <c r="EO2267" s="20"/>
      <c r="EP2267" s="20"/>
      <c r="EQ2267" s="20"/>
      <c r="ER2267" s="20"/>
      <c r="ES2267" s="20"/>
      <c r="ET2267" s="20"/>
      <c r="EU2267" s="20"/>
      <c r="EV2267" s="20"/>
      <c r="EW2267" s="20"/>
      <c r="EX2267" s="20"/>
      <c r="EY2267" s="20"/>
      <c r="EZ2267" s="20"/>
      <c r="FA2267" s="20"/>
      <c r="FB2267" s="20"/>
      <c r="FC2267" s="20"/>
      <c r="FD2267" s="20"/>
      <c r="FE2267" s="20"/>
      <c r="FF2267" s="20"/>
      <c r="FG2267" s="20"/>
      <c r="FH2267" s="20"/>
      <c r="FI2267" s="20"/>
      <c r="FJ2267" s="20"/>
      <c r="FK2267" s="20"/>
      <c r="FL2267" s="20"/>
      <c r="FM2267" s="20"/>
      <c r="FN2267" s="20"/>
      <c r="FO2267" s="20"/>
      <c r="FP2267" s="20"/>
      <c r="FQ2267" s="20"/>
      <c r="FR2267" s="20"/>
      <c r="FS2267" s="20"/>
      <c r="FT2267" s="20"/>
      <c r="FU2267" s="20"/>
      <c r="FV2267" s="20"/>
      <c r="FW2267" s="20"/>
      <c r="FX2267" s="20"/>
      <c r="FY2267" s="20"/>
      <c r="FZ2267" s="20"/>
      <c r="GA2267" s="20"/>
      <c r="GB2267" s="20"/>
      <c r="GC2267" s="20"/>
      <c r="GD2267" s="20"/>
      <c r="GE2267" s="20"/>
      <c r="GF2267" s="20"/>
      <c r="GG2267" s="20"/>
      <c r="GH2267" s="20"/>
      <c r="GI2267" s="20"/>
      <c r="GJ2267" s="20"/>
      <c r="GK2267" s="20"/>
      <c r="GL2267" s="20"/>
      <c r="GM2267" s="20"/>
      <c r="GN2267" s="20"/>
      <c r="GO2267" s="20"/>
      <c r="GP2267" s="20"/>
      <c r="GQ2267" s="20"/>
      <c r="GR2267" s="20"/>
      <c r="GS2267" s="20"/>
      <c r="GT2267" s="20"/>
      <c r="GU2267" s="20"/>
      <c r="GV2267" s="20"/>
      <c r="GW2267" s="20"/>
      <c r="GX2267" s="20"/>
      <c r="GY2267" s="20"/>
      <c r="GZ2267" s="20"/>
      <c r="HA2267" s="20"/>
      <c r="HB2267" s="20"/>
      <c r="HC2267" s="20"/>
      <c r="HD2267" s="20"/>
      <c r="HE2267" s="20"/>
      <c r="HF2267" s="20"/>
      <c r="HG2267" s="20"/>
      <c r="HH2267" s="20"/>
      <c r="HI2267" s="20"/>
      <c r="HJ2267" s="20"/>
      <c r="HK2267" s="20"/>
      <c r="HL2267" s="20"/>
      <c r="HM2267" s="20"/>
      <c r="HN2267" s="20"/>
      <c r="HO2267" s="20"/>
      <c r="HP2267" s="20"/>
      <c r="HQ2267" s="20"/>
      <c r="HR2267" s="20"/>
      <c r="HS2267" s="20"/>
      <c r="HT2267" s="20"/>
      <c r="HU2267" s="20"/>
      <c r="HV2267" s="20"/>
      <c r="HW2267" s="20"/>
      <c r="HX2267" s="20"/>
      <c r="HY2267" s="20"/>
      <c r="HZ2267" s="20"/>
      <c r="IA2267" s="20"/>
      <c r="IB2267" s="20"/>
      <c r="IC2267" s="20"/>
      <c r="ID2267" s="20"/>
      <c r="IE2267" s="20"/>
      <c r="IF2267" s="20"/>
      <c r="IG2267" s="20"/>
      <c r="IH2267" s="20"/>
      <c r="II2267" s="20"/>
      <c r="IJ2267" s="20"/>
      <c r="IK2267" s="20"/>
      <c r="IL2267" s="20"/>
      <c r="IM2267" s="20"/>
      <c r="IN2267" s="20"/>
      <c r="IO2267" s="20"/>
      <c r="IP2267" s="20"/>
      <c r="IQ2267" s="20"/>
      <c r="IR2267" s="20"/>
      <c r="IS2267" s="20"/>
      <c r="IT2267" s="20"/>
      <c r="IU2267" s="20"/>
      <c r="IV2267" s="20"/>
      <c r="IW2267" s="20"/>
      <c r="IX2267" s="20"/>
      <c r="IY2267" s="20"/>
      <c r="IZ2267" s="20"/>
      <c r="JA2267" s="20"/>
      <c r="JB2267" s="20"/>
      <c r="JC2267" s="20"/>
      <c r="JD2267" s="20"/>
      <c r="JE2267" s="20"/>
      <c r="JF2267" s="20"/>
      <c r="JG2267" s="20"/>
      <c r="JH2267" s="20"/>
      <c r="JI2267" s="20"/>
      <c r="JJ2267" s="20"/>
      <c r="JK2267" s="20"/>
      <c r="JL2267" s="20"/>
      <c r="JM2267" s="20"/>
      <c r="JN2267" s="20"/>
      <c r="JO2267" s="20"/>
      <c r="JP2267" s="20"/>
      <c r="JQ2267" s="20"/>
      <c r="JR2267" s="20"/>
      <c r="JS2267" s="20"/>
      <c r="JT2267" s="20"/>
      <c r="JU2267" s="20"/>
      <c r="JV2267" s="20"/>
      <c r="JW2267" s="20"/>
      <c r="JX2267" s="20"/>
      <c r="JY2267" s="20"/>
      <c r="JZ2267" s="20"/>
      <c r="KA2267" s="20"/>
      <c r="KB2267" s="20"/>
      <c r="KC2267" s="20"/>
      <c r="KD2267" s="20"/>
      <c r="KE2267" s="20"/>
      <c r="KF2267" s="20"/>
      <c r="KG2267" s="20"/>
      <c r="KH2267" s="20"/>
      <c r="KI2267" s="20"/>
      <c r="KJ2267" s="20"/>
      <c r="KK2267" s="20"/>
      <c r="KL2267" s="20"/>
      <c r="KM2267" s="20"/>
      <c r="KN2267" s="20"/>
      <c r="KO2267" s="20"/>
      <c r="KP2267" s="20"/>
      <c r="KQ2267" s="20"/>
      <c r="KR2267" s="20"/>
      <c r="KS2267" s="20"/>
      <c r="KT2267" s="20"/>
      <c r="KU2267" s="20"/>
      <c r="KV2267" s="20"/>
      <c r="KW2267" s="20"/>
      <c r="KX2267" s="20"/>
      <c r="KY2267" s="20"/>
      <c r="KZ2267" s="20"/>
      <c r="LA2267" s="20"/>
      <c r="LB2267" s="20"/>
      <c r="LC2267" s="20"/>
      <c r="LD2267" s="20"/>
      <c r="LE2267" s="20"/>
      <c r="LF2267" s="20"/>
      <c r="LG2267" s="20"/>
      <c r="LH2267" s="20"/>
      <c r="LI2267" s="20"/>
      <c r="LJ2267" s="20"/>
      <c r="LK2267" s="20"/>
      <c r="LL2267" s="20"/>
      <c r="LM2267" s="20"/>
      <c r="LN2267" s="20"/>
      <c r="LO2267" s="20"/>
      <c r="LP2267" s="20"/>
      <c r="LQ2267" s="20"/>
      <c r="LR2267" s="20"/>
      <c r="LS2267" s="20"/>
      <c r="LT2267" s="20"/>
      <c r="LU2267" s="20"/>
      <c r="LV2267" s="20"/>
      <c r="LW2267" s="20"/>
      <c r="LX2267" s="20"/>
      <c r="LY2267" s="20"/>
      <c r="LZ2267" s="20"/>
      <c r="MA2267" s="20"/>
      <c r="MB2267" s="20"/>
      <c r="MC2267" s="20"/>
      <c r="MD2267" s="20"/>
      <c r="ME2267" s="20"/>
      <c r="MF2267" s="20"/>
      <c r="MG2267" s="20"/>
      <c r="MH2267" s="20"/>
      <c r="MI2267" s="20"/>
      <c r="MJ2267" s="20"/>
      <c r="MK2267" s="20"/>
      <c r="ML2267" s="20"/>
      <c r="MM2267" s="20"/>
      <c r="MN2267" s="20"/>
      <c r="MO2267" s="20"/>
      <c r="MP2267" s="20"/>
      <c r="MQ2267" s="20"/>
      <c r="MR2267" s="20"/>
      <c r="MS2267" s="20"/>
      <c r="MT2267" s="20"/>
      <c r="MU2267" s="20"/>
      <c r="MV2267" s="20"/>
      <c r="MW2267" s="20"/>
      <c r="MX2267" s="20"/>
      <c r="MY2267" s="20"/>
      <c r="MZ2267" s="20"/>
      <c r="NA2267" s="20"/>
      <c r="NB2267" s="20"/>
      <c r="NC2267" s="20"/>
      <c r="ND2267" s="20"/>
      <c r="NE2267" s="20"/>
      <c r="NF2267" s="20"/>
      <c r="NG2267" s="20"/>
      <c r="NH2267" s="20"/>
      <c r="NI2267" s="20"/>
      <c r="NJ2267" s="20"/>
      <c r="NK2267" s="20"/>
      <c r="NL2267" s="20"/>
      <c r="NM2267" s="20"/>
      <c r="NN2267" s="20"/>
      <c r="NO2267" s="20"/>
      <c r="NP2267" s="20"/>
      <c r="NQ2267" s="20"/>
      <c r="NR2267" s="20"/>
      <c r="NS2267" s="20"/>
      <c r="NT2267" s="20"/>
      <c r="NU2267" s="20"/>
      <c r="NV2267" s="20"/>
      <c r="NW2267" s="20"/>
      <c r="NX2267" s="20"/>
      <c r="NY2267" s="20"/>
      <c r="NZ2267" s="20"/>
      <c r="OA2267" s="20"/>
      <c r="OB2267" s="20"/>
      <c r="OC2267" s="20"/>
      <c r="OD2267" s="20"/>
      <c r="OE2267" s="20"/>
      <c r="OF2267" s="20"/>
      <c r="OG2267" s="20"/>
      <c r="OH2267" s="20"/>
      <c r="OI2267" s="20"/>
      <c r="OJ2267" s="20"/>
      <c r="OK2267" s="20"/>
      <c r="OL2267" s="20"/>
      <c r="OM2267" s="20"/>
      <c r="ON2267" s="20"/>
      <c r="OO2267" s="20"/>
      <c r="OP2267" s="20"/>
      <c r="OQ2267" s="20"/>
      <c r="OR2267" s="20"/>
      <c r="OS2267" s="20"/>
      <c r="OT2267" s="20"/>
      <c r="OU2267" s="20"/>
      <c r="OV2267" s="20"/>
      <c r="OW2267" s="20"/>
      <c r="OX2267" s="20"/>
      <c r="OY2267" s="20"/>
      <c r="OZ2267" s="20"/>
      <c r="PA2267" s="20"/>
      <c r="PB2267" s="20"/>
      <c r="PC2267" s="20"/>
      <c r="PD2267" s="20"/>
      <c r="PE2267" s="20"/>
      <c r="PF2267" s="20"/>
      <c r="PG2267" s="20"/>
      <c r="PH2267" s="20"/>
      <c r="PI2267" s="20"/>
      <c r="PJ2267" s="20"/>
      <c r="PK2267" s="20"/>
      <c r="PL2267" s="20"/>
      <c r="PM2267" s="20"/>
      <c r="PN2267" s="20"/>
      <c r="PO2267" s="20"/>
      <c r="PP2267" s="20"/>
      <c r="PQ2267" s="20"/>
      <c r="PR2267" s="20"/>
      <c r="PS2267" s="20"/>
      <c r="PT2267" s="20"/>
      <c r="PU2267" s="20"/>
      <c r="PV2267" s="20"/>
      <c r="PW2267" s="20"/>
      <c r="PX2267" s="20"/>
      <c r="PY2267" s="20"/>
      <c r="PZ2267" s="20"/>
      <c r="QA2267" s="20"/>
      <c r="QB2267" s="20"/>
      <c r="QC2267" s="20"/>
      <c r="QD2267" s="20"/>
      <c r="QE2267" s="20"/>
      <c r="QF2267" s="20"/>
      <c r="QG2267" s="20"/>
      <c r="QH2267" s="20"/>
      <c r="QI2267" s="20"/>
      <c r="QJ2267" s="20"/>
      <c r="QK2267" s="20"/>
      <c r="QL2267" s="20"/>
      <c r="QM2267" s="20"/>
      <c r="QN2267" s="20"/>
      <c r="QO2267" s="20"/>
      <c r="QP2267" s="20"/>
      <c r="QQ2267" s="20"/>
      <c r="QR2267" s="20"/>
      <c r="QS2267" s="20"/>
      <c r="QT2267" s="20"/>
      <c r="QU2267" s="20"/>
      <c r="QV2267" s="20"/>
      <c r="QW2267" s="20"/>
      <c r="QX2267" s="20"/>
      <c r="QY2267" s="20"/>
      <c r="QZ2267" s="20"/>
      <c r="RA2267" s="20"/>
      <c r="RB2267" s="20"/>
      <c r="RC2267" s="20"/>
      <c r="RD2267" s="20"/>
      <c r="RE2267" s="20"/>
      <c r="RF2267" s="20"/>
      <c r="RG2267" s="20"/>
      <c r="RH2267" s="20"/>
      <c r="RI2267" s="20"/>
      <c r="RJ2267" s="20"/>
      <c r="RK2267" s="20"/>
      <c r="RL2267" s="20"/>
      <c r="RM2267" s="20"/>
      <c r="RN2267" s="20"/>
      <c r="RO2267" s="20"/>
      <c r="RP2267" s="20"/>
      <c r="RQ2267" s="20"/>
      <c r="RR2267" s="20"/>
      <c r="RS2267" s="20"/>
      <c r="RT2267" s="20"/>
      <c r="RU2267" s="20"/>
      <c r="RV2267" s="20"/>
      <c r="RW2267" s="20"/>
      <c r="RX2267" s="20"/>
      <c r="RY2267" s="20"/>
      <c r="RZ2267" s="20"/>
      <c r="SA2267" s="20"/>
      <c r="SB2267" s="20"/>
      <c r="SC2267" s="20"/>
      <c r="SD2267" s="20"/>
      <c r="SE2267" s="20"/>
      <c r="SF2267" s="20"/>
      <c r="SG2267" s="20"/>
      <c r="SH2267" s="20"/>
      <c r="SI2267" s="20"/>
      <c r="SJ2267" s="20"/>
      <c r="SK2267" s="20"/>
      <c r="SL2267" s="20"/>
      <c r="SM2267" s="20"/>
      <c r="SN2267" s="20"/>
      <c r="SO2267" s="20"/>
      <c r="SP2267" s="20"/>
      <c r="SQ2267" s="20"/>
      <c r="SR2267" s="20"/>
      <c r="SS2267" s="20"/>
      <c r="ST2267" s="20"/>
      <c r="SU2267" s="20"/>
      <c r="SV2267" s="20"/>
      <c r="SW2267" s="20"/>
      <c r="SX2267" s="20"/>
      <c r="SY2267" s="20"/>
      <c r="SZ2267" s="20"/>
      <c r="TA2267" s="20"/>
      <c r="TB2267" s="20"/>
      <c r="TC2267" s="20"/>
      <c r="TD2267" s="20"/>
      <c r="TE2267" s="20"/>
      <c r="TF2267" s="20"/>
      <c r="TG2267" s="20"/>
      <c r="TH2267" s="20"/>
      <c r="TI2267" s="20"/>
      <c r="TJ2267" s="20"/>
      <c r="TK2267" s="20"/>
      <c r="TL2267" s="20"/>
      <c r="TM2267" s="20"/>
      <c r="TN2267" s="20"/>
      <c r="TO2267" s="20"/>
      <c r="TP2267" s="20"/>
      <c r="TQ2267" s="20"/>
      <c r="TR2267" s="20"/>
      <c r="TS2267" s="20"/>
      <c r="TT2267" s="20"/>
      <c r="TU2267" s="20"/>
      <c r="TV2267" s="20"/>
      <c r="TW2267" s="20"/>
      <c r="TX2267" s="20"/>
      <c r="TY2267" s="20"/>
      <c r="TZ2267" s="20"/>
      <c r="UA2267" s="20"/>
      <c r="UB2267" s="20"/>
      <c r="UC2267" s="20"/>
      <c r="UD2267" s="20"/>
      <c r="UE2267" s="20"/>
      <c r="UF2267" s="20"/>
      <c r="UG2267" s="20"/>
      <c r="UH2267" s="20"/>
      <c r="UI2267" s="20"/>
      <c r="UJ2267" s="20"/>
      <c r="UK2267" s="20"/>
      <c r="UL2267" s="20"/>
      <c r="UM2267" s="20"/>
      <c r="UN2267" s="20"/>
      <c r="UO2267" s="20"/>
      <c r="UP2267" s="20"/>
      <c r="UQ2267" s="20"/>
      <c r="UR2267" s="20"/>
      <c r="US2267" s="20"/>
      <c r="UT2267" s="20"/>
      <c r="UU2267" s="20"/>
      <c r="UV2267" s="20"/>
      <c r="UW2267" s="20"/>
      <c r="UX2267" s="20"/>
      <c r="UY2267" s="20"/>
      <c r="UZ2267" s="20"/>
      <c r="VA2267" s="20"/>
      <c r="VB2267" s="20"/>
      <c r="VC2267" s="20"/>
      <c r="VD2267" s="20"/>
      <c r="VE2267" s="20"/>
      <c r="VF2267" s="20"/>
      <c r="VG2267" s="20"/>
      <c r="VH2267" s="20"/>
      <c r="VI2267" s="20"/>
      <c r="VJ2267" s="20"/>
      <c r="VK2267" s="20"/>
      <c r="VL2267" s="20"/>
      <c r="VM2267" s="20"/>
      <c r="VN2267" s="20"/>
      <c r="VO2267" s="20"/>
      <c r="VP2267" s="20"/>
      <c r="VQ2267" s="20"/>
      <c r="VR2267" s="20"/>
      <c r="VS2267" s="20"/>
      <c r="VT2267" s="20"/>
      <c r="VU2267" s="20"/>
      <c r="VV2267" s="20"/>
      <c r="VW2267" s="20"/>
      <c r="VX2267" s="20"/>
      <c r="VY2267" s="20"/>
      <c r="VZ2267" s="20"/>
      <c r="WA2267" s="20"/>
      <c r="WB2267" s="20"/>
      <c r="WC2267" s="20"/>
      <c r="WD2267" s="20"/>
      <c r="WE2267" s="20"/>
      <c r="WF2267" s="20"/>
      <c r="WG2267" s="20"/>
      <c r="WH2267" s="20"/>
      <c r="WI2267" s="20"/>
      <c r="WJ2267" s="20"/>
      <c r="WK2267" s="20"/>
      <c r="WL2267" s="20"/>
      <c r="WM2267" s="20"/>
      <c r="WN2267" s="20"/>
      <c r="WO2267" s="20"/>
      <c r="WP2267" s="20"/>
      <c r="WQ2267" s="20"/>
      <c r="WR2267" s="20"/>
      <c r="WS2267" s="20"/>
      <c r="WT2267" s="20"/>
      <c r="WU2267" s="20"/>
      <c r="WV2267" s="20"/>
      <c r="WW2267" s="20"/>
      <c r="WX2267" s="20"/>
      <c r="WY2267" s="20"/>
      <c r="WZ2267" s="20"/>
      <c r="XA2267" s="20"/>
      <c r="XB2267" s="20"/>
      <c r="XC2267" s="20"/>
      <c r="XD2267" s="20"/>
      <c r="XE2267" s="20"/>
      <c r="XF2267" s="20"/>
      <c r="XG2267" s="20"/>
      <c r="XH2267" s="20"/>
      <c r="XI2267" s="20"/>
      <c r="XJ2267" s="20"/>
      <c r="XK2267" s="20"/>
      <c r="XL2267" s="20"/>
      <c r="XM2267" s="20"/>
      <c r="XN2267" s="20"/>
      <c r="XO2267" s="20"/>
      <c r="XP2267" s="20"/>
      <c r="XQ2267" s="20"/>
      <c r="XR2267" s="20"/>
      <c r="XS2267" s="20"/>
      <c r="XT2267" s="20"/>
      <c r="XU2267" s="20"/>
      <c r="XV2267" s="20"/>
      <c r="XW2267" s="20"/>
      <c r="XX2267" s="20"/>
      <c r="XY2267" s="20"/>
      <c r="XZ2267" s="20"/>
      <c r="YA2267" s="20"/>
      <c r="YB2267" s="20"/>
      <c r="YC2267" s="20"/>
      <c r="YD2267" s="20"/>
      <c r="YE2267" s="20"/>
      <c r="YF2267" s="20"/>
      <c r="YG2267" s="20"/>
      <c r="YH2267" s="20"/>
      <c r="YI2267" s="20"/>
      <c r="YJ2267" s="20"/>
      <c r="YK2267" s="20"/>
      <c r="YL2267" s="20"/>
      <c r="YM2267" s="20"/>
      <c r="YN2267" s="20"/>
      <c r="YO2267" s="20"/>
      <c r="YP2267" s="20"/>
      <c r="YQ2267" s="20"/>
      <c r="YR2267" s="20"/>
      <c r="YS2267" s="20"/>
      <c r="YT2267" s="20"/>
      <c r="YU2267" s="20"/>
      <c r="YV2267" s="20"/>
      <c r="YW2267" s="20"/>
      <c r="YX2267" s="20"/>
      <c r="YY2267" s="20"/>
      <c r="YZ2267" s="20"/>
      <c r="ZA2267" s="20"/>
      <c r="ZB2267" s="20"/>
      <c r="ZC2267" s="20"/>
      <c r="ZD2267" s="20"/>
      <c r="ZE2267" s="20"/>
      <c r="ZF2267" s="20"/>
      <c r="ZG2267" s="20"/>
      <c r="ZH2267" s="20"/>
      <c r="ZI2267" s="20"/>
      <c r="ZJ2267" s="20"/>
      <c r="ZK2267" s="20"/>
      <c r="ZL2267" s="20"/>
      <c r="ZM2267" s="20"/>
      <c r="ZN2267" s="20"/>
      <c r="ZO2267" s="20"/>
      <c r="ZP2267" s="20"/>
      <c r="ZQ2267" s="20"/>
      <c r="ZR2267" s="20"/>
      <c r="ZS2267" s="20"/>
      <c r="ZT2267" s="20"/>
      <c r="ZU2267" s="20"/>
      <c r="ZV2267" s="20"/>
      <c r="ZW2267" s="20"/>
      <c r="ZX2267" s="20"/>
      <c r="ZY2267" s="20"/>
      <c r="ZZ2267" s="20"/>
      <c r="AAA2267" s="20"/>
      <c r="AAB2267" s="20"/>
      <c r="AAC2267" s="20"/>
      <c r="AAD2267" s="20"/>
      <c r="AAE2267" s="20"/>
      <c r="AAF2267" s="20"/>
      <c r="AAG2267" s="20"/>
      <c r="AAH2267" s="20"/>
      <c r="AAI2267" s="20"/>
      <c r="AAJ2267" s="20"/>
      <c r="AAK2267" s="20"/>
      <c r="AAL2267" s="20"/>
      <c r="AAM2267" s="20"/>
      <c r="AAN2267" s="20"/>
      <c r="AAO2267" s="20"/>
      <c r="AAP2267" s="20"/>
      <c r="AAQ2267" s="20"/>
      <c r="AAR2267" s="20"/>
      <c r="AAS2267" s="20"/>
      <c r="AAT2267" s="20"/>
      <c r="AAU2267" s="20"/>
      <c r="AAV2267" s="20"/>
      <c r="AAW2267" s="20"/>
      <c r="AAX2267" s="20"/>
      <c r="AAY2267" s="20"/>
      <c r="AAZ2267" s="20"/>
      <c r="ABA2267" s="20"/>
      <c r="ABB2267" s="20"/>
      <c r="ABC2267" s="20"/>
      <c r="ABD2267" s="20"/>
      <c r="ABE2267" s="20"/>
      <c r="ABF2267" s="20"/>
      <c r="ABG2267" s="20"/>
      <c r="ABH2267" s="20"/>
      <c r="ABI2267" s="20"/>
      <c r="ABJ2267" s="20"/>
      <c r="ABK2267" s="20"/>
      <c r="ABL2267" s="20"/>
      <c r="ABM2267" s="20"/>
      <c r="ABN2267" s="20"/>
      <c r="ABO2267" s="20"/>
      <c r="ABP2267" s="20"/>
      <c r="ABQ2267" s="20"/>
      <c r="ABR2267" s="20"/>
      <c r="ABS2267" s="20"/>
      <c r="ABT2267" s="20"/>
      <c r="ABU2267" s="20"/>
      <c r="ABV2267" s="20"/>
      <c r="ABW2267" s="20"/>
      <c r="ABX2267" s="20"/>
      <c r="ABY2267" s="20"/>
      <c r="ABZ2267" s="20"/>
      <c r="ACA2267" s="20"/>
      <c r="ACB2267" s="20"/>
      <c r="ACC2267" s="20"/>
      <c r="ACD2267" s="20"/>
      <c r="ACE2267" s="20"/>
      <c r="ACF2267" s="20"/>
      <c r="ACG2267" s="20"/>
      <c r="ACH2267" s="20"/>
      <c r="ACI2267" s="20"/>
      <c r="ACJ2267" s="20"/>
      <c r="ACK2267" s="20"/>
      <c r="ACL2267" s="20"/>
      <c r="ACM2267" s="20"/>
      <c r="ACN2267" s="20"/>
      <c r="ACO2267" s="20"/>
      <c r="ACP2267" s="20"/>
      <c r="ACQ2267" s="20"/>
      <c r="ACR2267" s="20"/>
      <c r="ACS2267" s="20"/>
      <c r="ACT2267" s="20"/>
      <c r="ACU2267" s="20"/>
      <c r="ACV2267" s="20"/>
      <c r="ACW2267" s="20"/>
      <c r="ACX2267" s="20"/>
      <c r="ACY2267" s="20"/>
      <c r="ACZ2267" s="20"/>
      <c r="ADA2267" s="20"/>
      <c r="ADB2267" s="20"/>
      <c r="ADC2267" s="20"/>
      <c r="ADD2267" s="20"/>
      <c r="ADE2267" s="20"/>
      <c r="ADF2267" s="20"/>
      <c r="ADG2267" s="20"/>
      <c r="ADH2267" s="20"/>
      <c r="ADI2267" s="20"/>
      <c r="ADJ2267" s="20"/>
      <c r="ADK2267" s="20"/>
      <c r="ADL2267" s="20"/>
      <c r="ADM2267" s="20"/>
      <c r="ADN2267" s="20"/>
      <c r="ADO2267" s="20"/>
      <c r="ADP2267" s="20"/>
      <c r="ADQ2267" s="20"/>
      <c r="ADR2267" s="20"/>
      <c r="ADS2267" s="20"/>
      <c r="ADT2267" s="20"/>
      <c r="ADU2267" s="20"/>
      <c r="ADV2267" s="20"/>
      <c r="ADW2267" s="20"/>
      <c r="ADX2267" s="20"/>
      <c r="ADY2267" s="20"/>
      <c r="ADZ2267" s="20"/>
      <c r="AEA2267" s="20"/>
      <c r="AEB2267" s="20"/>
      <c r="AEC2267" s="20"/>
      <c r="AED2267" s="20"/>
      <c r="AEE2267" s="20"/>
      <c r="AEF2267" s="20"/>
      <c r="AEG2267" s="20"/>
      <c r="AEH2267" s="20"/>
      <c r="AEI2267" s="20"/>
      <c r="AEJ2267" s="20"/>
      <c r="AEK2267" s="20"/>
      <c r="AEL2267" s="20"/>
      <c r="AEM2267" s="20"/>
      <c r="AEN2267" s="20"/>
      <c r="AEO2267" s="20"/>
      <c r="AEP2267" s="20"/>
      <c r="AEQ2267" s="20"/>
      <c r="AER2267" s="20"/>
      <c r="AES2267" s="20"/>
      <c r="AET2267" s="20"/>
      <c r="AEU2267" s="20"/>
      <c r="AEV2267" s="20"/>
      <c r="AEW2267" s="20"/>
      <c r="AEX2267" s="20"/>
      <c r="AEY2267" s="20"/>
      <c r="AEZ2267" s="20"/>
      <c r="AFA2267" s="20"/>
      <c r="AFB2267" s="20"/>
      <c r="AFC2267" s="20"/>
      <c r="AFD2267" s="20"/>
      <c r="AFE2267" s="20"/>
      <c r="AFF2267" s="20"/>
      <c r="AFG2267" s="20"/>
      <c r="AFH2267" s="20"/>
      <c r="AFI2267" s="20"/>
      <c r="AFJ2267" s="20"/>
      <c r="AFK2267" s="20"/>
      <c r="AFL2267" s="20"/>
      <c r="AFM2267" s="20"/>
      <c r="AFN2267" s="20"/>
      <c r="AFO2267" s="20"/>
      <c r="AFP2267" s="20"/>
      <c r="AFQ2267" s="20"/>
      <c r="AFR2267" s="20"/>
      <c r="AFS2267" s="20"/>
      <c r="AFT2267" s="20"/>
      <c r="AFU2267" s="20"/>
      <c r="AFV2267" s="20"/>
      <c r="AFW2267" s="20"/>
      <c r="AFX2267" s="20"/>
      <c r="AFY2267" s="20"/>
      <c r="AFZ2267" s="20"/>
      <c r="AGA2267" s="20"/>
      <c r="AGB2267" s="20"/>
      <c r="AGC2267" s="20"/>
      <c r="AGD2267" s="20"/>
      <c r="AGE2267" s="20"/>
      <c r="AGF2267" s="20"/>
      <c r="AGG2267" s="20"/>
      <c r="AGH2267" s="20"/>
      <c r="AGI2267" s="20"/>
      <c r="AGJ2267" s="20"/>
      <c r="AGK2267" s="20"/>
      <c r="AGL2267" s="20"/>
      <c r="AGM2267" s="20"/>
      <c r="AGN2267" s="20"/>
      <c r="AGO2267" s="20"/>
      <c r="AGP2267" s="20"/>
      <c r="AGQ2267" s="20"/>
      <c r="AGR2267" s="20"/>
      <c r="AGS2267" s="20"/>
      <c r="AGT2267" s="20"/>
      <c r="AGU2267" s="20"/>
      <c r="AGV2267" s="20"/>
      <c r="AGW2267" s="20"/>
      <c r="AGX2267" s="20"/>
      <c r="AGY2267" s="20"/>
      <c r="AGZ2267" s="20"/>
      <c r="AHA2267" s="20"/>
      <c r="AHB2267" s="20"/>
      <c r="AHC2267" s="20"/>
      <c r="AHD2267" s="20"/>
      <c r="AHE2267" s="20"/>
      <c r="AHF2267" s="20"/>
      <c r="AHG2267" s="20"/>
      <c r="AHH2267" s="20"/>
      <c r="AHI2267" s="20"/>
      <c r="AHJ2267" s="20"/>
      <c r="AHK2267" s="20"/>
      <c r="AHL2267" s="20"/>
      <c r="AHM2267" s="20"/>
      <c r="AHN2267" s="20"/>
      <c r="AHO2267" s="20"/>
      <c r="AHP2267" s="20"/>
      <c r="AHQ2267" s="20"/>
      <c r="AHR2267" s="20"/>
      <c r="AHS2267" s="20"/>
      <c r="AHT2267" s="20"/>
      <c r="AHU2267" s="20"/>
      <c r="AHV2267" s="20"/>
      <c r="AHW2267" s="20"/>
      <c r="AHX2267" s="20"/>
      <c r="AHY2267" s="20"/>
      <c r="AHZ2267" s="20"/>
      <c r="AIA2267" s="20"/>
      <c r="AIB2267" s="20"/>
      <c r="AIC2267" s="20"/>
      <c r="AID2267" s="20"/>
      <c r="AIE2267" s="20"/>
      <c r="AIF2267" s="20"/>
      <c r="AIG2267" s="20"/>
      <c r="AIH2267" s="20"/>
      <c r="AII2267" s="20"/>
      <c r="AIJ2267" s="20"/>
      <c r="AIK2267" s="20"/>
      <c r="AIL2267" s="20"/>
      <c r="AIM2267" s="20"/>
      <c r="AIN2267" s="20"/>
      <c r="AIO2267" s="20"/>
      <c r="AIP2267" s="20"/>
      <c r="AIQ2267" s="20"/>
      <c r="AIR2267" s="20"/>
      <c r="AIS2267" s="20"/>
      <c r="AIT2267" s="20"/>
      <c r="AIU2267" s="20"/>
      <c r="AIV2267" s="20"/>
      <c r="AIW2267" s="20"/>
      <c r="AIX2267" s="20"/>
      <c r="AIY2267" s="20"/>
      <c r="AIZ2267" s="20"/>
      <c r="AJA2267" s="20"/>
      <c r="AJB2267" s="20"/>
      <c r="AJC2267" s="20"/>
      <c r="AJD2267" s="20"/>
      <c r="AJE2267" s="20"/>
      <c r="AJF2267" s="20"/>
      <c r="AJG2267" s="20"/>
      <c r="AJH2267" s="20"/>
      <c r="AJI2267" s="20"/>
      <c r="AJJ2267" s="20"/>
      <c r="AJK2267" s="20"/>
      <c r="AJL2267" s="20"/>
      <c r="AJM2267" s="20"/>
      <c r="AJN2267" s="20"/>
      <c r="AJO2267" s="20"/>
      <c r="AJP2267" s="20"/>
      <c r="AJQ2267" s="20"/>
      <c r="AJR2267" s="20"/>
      <c r="AJS2267" s="20"/>
      <c r="AJT2267" s="20"/>
      <c r="AJU2267" s="20"/>
      <c r="AJV2267" s="20"/>
      <c r="AJW2267" s="20"/>
      <c r="AJX2267" s="20"/>
      <c r="AJY2267" s="20"/>
      <c r="AJZ2267" s="20"/>
      <c r="AKA2267" s="20"/>
      <c r="AKB2267" s="20"/>
      <c r="AKC2267" s="20"/>
      <c r="AKD2267" s="20"/>
      <c r="AKE2267" s="20"/>
      <c r="AKF2267" s="20"/>
      <c r="AKG2267" s="20"/>
      <c r="AKH2267" s="20"/>
      <c r="AKI2267" s="20"/>
      <c r="AKJ2267" s="20"/>
      <c r="AKK2267" s="20"/>
      <c r="AKL2267" s="20"/>
      <c r="AKM2267" s="20"/>
      <c r="AKN2267" s="20"/>
      <c r="AKO2267" s="20"/>
      <c r="AKP2267" s="20"/>
      <c r="AKQ2267" s="20"/>
      <c r="AKR2267" s="20"/>
      <c r="AKS2267" s="20"/>
      <c r="AKT2267" s="20"/>
      <c r="AKU2267" s="20"/>
      <c r="AKV2267" s="20"/>
      <c r="AKW2267" s="20"/>
      <c r="AKX2267" s="20"/>
      <c r="AKY2267" s="20"/>
      <c r="AKZ2267" s="20"/>
      <c r="ALA2267" s="20"/>
      <c r="ALB2267" s="20"/>
      <c r="ALC2267" s="20"/>
      <c r="ALD2267" s="20"/>
      <c r="ALE2267" s="20"/>
      <c r="ALF2267" s="20"/>
      <c r="ALG2267" s="20"/>
      <c r="ALH2267" s="20"/>
      <c r="ALI2267" s="20"/>
      <c r="ALJ2267" s="20"/>
      <c r="ALK2267" s="20"/>
      <c r="ALL2267" s="20"/>
      <c r="ALM2267" s="20"/>
      <c r="ALN2267" s="20"/>
      <c r="ALO2267" s="20"/>
      <c r="ALP2267" s="20"/>
      <c r="ALQ2267" s="20"/>
      <c r="ALR2267" s="20"/>
      <c r="ALS2267" s="20"/>
      <c r="ALT2267" s="20"/>
      <c r="ALU2267" s="20"/>
      <c r="ALV2267" s="20"/>
      <c r="ALW2267" s="20"/>
      <c r="ALX2267" s="20"/>
      <c r="ALY2267" s="20"/>
      <c r="ALZ2267" s="20"/>
      <c r="AMA2267" s="20"/>
      <c r="AMB2267" s="20"/>
      <c r="AMC2267" s="20"/>
      <c r="AMD2267" s="20"/>
      <c r="AME2267" s="20"/>
      <c r="AMF2267" s="20"/>
      <c r="AMG2267" s="20"/>
      <c r="AMH2267" s="20"/>
      <c r="AMI2267" s="20"/>
      <c r="AMJ2267" s="20"/>
      <c r="AMK2267" s="20"/>
      <c r="AML2267" s="20"/>
      <c r="AMM2267" s="20"/>
      <c r="AMN2267" s="20"/>
      <c r="AMO2267" s="20"/>
      <c r="AMP2267" s="20"/>
      <c r="AMQ2267" s="20"/>
      <c r="AMR2267" s="20"/>
      <c r="AMS2267" s="20"/>
      <c r="AMT2267" s="20"/>
      <c r="AMU2267" s="20"/>
      <c r="AMV2267" s="20"/>
      <c r="AMW2267" s="20"/>
      <c r="AMX2267" s="20"/>
      <c r="AMY2267" s="20"/>
      <c r="AMZ2267" s="20"/>
      <c r="ANA2267" s="20"/>
      <c r="ANB2267" s="20"/>
      <c r="ANC2267" s="20"/>
      <c r="AND2267" s="20"/>
      <c r="ANE2267" s="20"/>
      <c r="ANF2267" s="20"/>
      <c r="ANG2267" s="20"/>
      <c r="ANH2267" s="20"/>
      <c r="ANI2267" s="20"/>
      <c r="ANJ2267" s="20"/>
      <c r="ANK2267" s="20"/>
      <c r="ANL2267" s="20"/>
      <c r="ANM2267" s="20"/>
      <c r="ANN2267" s="20"/>
      <c r="ANO2267" s="20"/>
      <c r="ANP2267" s="20"/>
      <c r="ANQ2267" s="20"/>
      <c r="ANR2267" s="20"/>
      <c r="ANS2267" s="20"/>
      <c r="ANT2267" s="20"/>
      <c r="ANU2267" s="20"/>
      <c r="ANV2267" s="20"/>
      <c r="ANW2267" s="20"/>
      <c r="ANX2267" s="20"/>
      <c r="ANY2267" s="20"/>
      <c r="ANZ2267" s="20"/>
      <c r="AOA2267" s="20"/>
      <c r="AOB2267" s="20"/>
      <c r="AOC2267" s="20"/>
      <c r="AOD2267" s="20"/>
      <c r="AOE2267" s="20"/>
      <c r="AOF2267" s="20"/>
      <c r="AOG2267" s="20"/>
      <c r="AOH2267" s="20"/>
      <c r="AOI2267" s="20"/>
      <c r="AOJ2267" s="20"/>
      <c r="AOK2267" s="20"/>
      <c r="AOL2267" s="20"/>
      <c r="AOM2267" s="20"/>
      <c r="AON2267" s="20"/>
      <c r="AOO2267" s="20"/>
      <c r="AOP2267" s="20"/>
      <c r="AOQ2267" s="20"/>
      <c r="AOR2267" s="20"/>
      <c r="AOS2267" s="20"/>
      <c r="AOT2267" s="20"/>
      <c r="AOU2267" s="20"/>
      <c r="AOV2267" s="20"/>
      <c r="AOW2267" s="20"/>
      <c r="AOX2267" s="20"/>
      <c r="AOY2267" s="20"/>
      <c r="AOZ2267" s="20"/>
      <c r="APA2267" s="20"/>
      <c r="APB2267" s="20"/>
      <c r="APC2267" s="20"/>
      <c r="APD2267" s="20"/>
      <c r="APE2267" s="20"/>
      <c r="APF2267" s="20"/>
      <c r="APG2267" s="20"/>
      <c r="APH2267" s="20"/>
      <c r="API2267" s="20"/>
      <c r="APJ2267" s="20"/>
      <c r="APK2267" s="20"/>
      <c r="APL2267" s="20"/>
      <c r="APM2267" s="20"/>
      <c r="APN2267" s="20"/>
      <c r="APO2267" s="20"/>
      <c r="APP2267" s="20"/>
      <c r="APQ2267" s="20"/>
      <c r="APR2267" s="20"/>
      <c r="APS2267" s="20"/>
      <c r="APT2267" s="20"/>
      <c r="APU2267" s="20"/>
      <c r="APV2267" s="20"/>
      <c r="APW2267" s="20"/>
      <c r="APX2267" s="20"/>
      <c r="APY2267" s="20"/>
      <c r="APZ2267" s="20"/>
      <c r="AQA2267" s="20"/>
      <c r="AQB2267" s="20"/>
      <c r="AQC2267" s="20"/>
      <c r="AQD2267" s="20"/>
      <c r="AQE2267" s="20"/>
      <c r="AQF2267" s="20"/>
      <c r="AQG2267" s="20"/>
      <c r="AQH2267" s="20"/>
      <c r="AQI2267" s="20"/>
      <c r="AQJ2267" s="20"/>
      <c r="AQK2267" s="20"/>
      <c r="AQL2267" s="20"/>
      <c r="AQM2267" s="20"/>
      <c r="AQN2267" s="20"/>
      <c r="AQO2267" s="20"/>
      <c r="AQP2267" s="20"/>
      <c r="AQQ2267" s="20"/>
      <c r="AQR2267" s="20"/>
      <c r="AQS2267" s="20"/>
      <c r="AQT2267" s="20"/>
      <c r="AQU2267" s="20"/>
      <c r="AQV2267" s="20"/>
      <c r="AQW2267" s="20"/>
      <c r="AQX2267" s="20"/>
      <c r="AQY2267" s="20"/>
      <c r="AQZ2267" s="20"/>
      <c r="ARA2267" s="20"/>
      <c r="ARB2267" s="20"/>
      <c r="ARC2267" s="20"/>
      <c r="ARD2267" s="20"/>
      <c r="ARE2267" s="20"/>
      <c r="ARF2267" s="20"/>
      <c r="ARG2267" s="20"/>
      <c r="ARH2267" s="20"/>
      <c r="ARI2267" s="20"/>
      <c r="ARJ2267" s="20"/>
      <c r="ARK2267" s="20"/>
      <c r="ARL2267" s="20"/>
      <c r="ARM2267" s="20"/>
      <c r="ARN2267" s="20"/>
      <c r="ARO2267" s="20"/>
      <c r="ARP2267" s="20"/>
      <c r="ARQ2267" s="20"/>
      <c r="ARR2267" s="20"/>
      <c r="ARS2267" s="20"/>
      <c r="ART2267" s="20"/>
      <c r="ARU2267" s="20"/>
      <c r="ARV2267" s="20"/>
      <c r="ARW2267" s="20"/>
      <c r="ARX2267" s="20"/>
      <c r="ARY2267" s="20"/>
      <c r="ARZ2267" s="20"/>
      <c r="ASA2267" s="20"/>
      <c r="ASB2267" s="20"/>
      <c r="ASC2267" s="20"/>
      <c r="ASD2267" s="20"/>
      <c r="ASE2267" s="20"/>
      <c r="ASF2267" s="20"/>
      <c r="ASG2267" s="20"/>
      <c r="ASH2267" s="20"/>
      <c r="ASI2267" s="20"/>
      <c r="ASJ2267" s="20"/>
      <c r="ASK2267" s="20"/>
      <c r="ASL2267" s="20"/>
      <c r="ASM2267" s="20"/>
      <c r="ASN2267" s="20"/>
      <c r="ASO2267" s="20"/>
      <c r="ASP2267" s="20"/>
      <c r="ASQ2267" s="20"/>
      <c r="ASR2267" s="20"/>
      <c r="ASS2267" s="20"/>
      <c r="AST2267" s="20"/>
      <c r="ASU2267" s="20"/>
      <c r="ASV2267" s="20"/>
      <c r="ASW2267" s="20"/>
      <c r="ASX2267" s="20"/>
      <c r="ASY2267" s="20"/>
      <c r="ASZ2267" s="20"/>
      <c r="ATA2267" s="20"/>
      <c r="ATB2267" s="20"/>
      <c r="ATC2267" s="20"/>
      <c r="ATD2267" s="20"/>
      <c r="ATE2267" s="20"/>
      <c r="ATF2267" s="20"/>
      <c r="ATG2267" s="20"/>
      <c r="ATH2267" s="20"/>
      <c r="ATI2267" s="20"/>
      <c r="ATJ2267" s="20"/>
      <c r="ATK2267" s="20"/>
      <c r="ATL2267" s="20"/>
      <c r="ATM2267" s="20"/>
      <c r="ATN2267" s="20"/>
      <c r="ATO2267" s="20"/>
      <c r="ATP2267" s="20"/>
      <c r="ATQ2267" s="20"/>
      <c r="ATR2267" s="20"/>
      <c r="ATS2267" s="20"/>
      <c r="ATT2267" s="20"/>
      <c r="ATU2267" s="20"/>
      <c r="ATV2267" s="20"/>
      <c r="ATW2267" s="20"/>
      <c r="ATX2267" s="20"/>
      <c r="ATY2267" s="20"/>
      <c r="ATZ2267" s="20"/>
      <c r="AUA2267" s="20"/>
      <c r="AUB2267" s="20"/>
      <c r="AUC2267" s="20"/>
      <c r="AUD2267" s="20"/>
      <c r="AUE2267" s="20"/>
      <c r="AUF2267" s="20"/>
      <c r="AUG2267" s="20"/>
      <c r="AUH2267" s="20"/>
      <c r="AUI2267" s="20"/>
      <c r="AUJ2267" s="20"/>
      <c r="AUK2267" s="20"/>
      <c r="AUL2267" s="20"/>
      <c r="AUM2267" s="20"/>
      <c r="AUN2267" s="20"/>
      <c r="AUO2267" s="20"/>
      <c r="AUP2267" s="20"/>
      <c r="AUQ2267" s="20"/>
      <c r="AUR2267" s="20"/>
      <c r="AUS2267" s="20"/>
      <c r="AUT2267" s="20"/>
      <c r="AUU2267" s="20"/>
      <c r="AUV2267" s="20"/>
      <c r="AUW2267" s="20"/>
      <c r="AUX2267" s="20"/>
      <c r="AUY2267" s="20"/>
      <c r="AUZ2267" s="20"/>
      <c r="AVA2267" s="20"/>
      <c r="AVB2267" s="20"/>
      <c r="AVC2267" s="20"/>
      <c r="AVD2267" s="20"/>
      <c r="AVE2267" s="20"/>
      <c r="AVF2267" s="20"/>
      <c r="AVG2267" s="20"/>
      <c r="AVH2267" s="20"/>
      <c r="AVI2267" s="20"/>
      <c r="AVJ2267" s="20"/>
      <c r="AVK2267" s="20"/>
      <c r="AVL2267" s="20"/>
      <c r="AVM2267" s="20"/>
      <c r="AVN2267" s="20"/>
      <c r="AVO2267" s="20"/>
      <c r="AVP2267" s="20"/>
      <c r="AVQ2267" s="20"/>
      <c r="AVR2267" s="20"/>
      <c r="AVS2267" s="20"/>
      <c r="AVT2267" s="20"/>
      <c r="AVU2267" s="20"/>
      <c r="AVV2267" s="20"/>
      <c r="AVW2267" s="20"/>
      <c r="AVX2267" s="20"/>
      <c r="AVY2267" s="20"/>
      <c r="AVZ2267" s="20"/>
      <c r="AWA2267" s="20"/>
      <c r="AWB2267" s="20"/>
      <c r="AWC2267" s="20"/>
      <c r="AWD2267" s="20"/>
      <c r="AWE2267" s="20"/>
      <c r="AWF2267" s="20"/>
      <c r="AWG2267" s="20"/>
      <c r="AWH2267" s="20"/>
      <c r="AWI2267" s="20"/>
      <c r="AWJ2267" s="20"/>
      <c r="AWK2267" s="20"/>
      <c r="AWL2267" s="20"/>
      <c r="AWM2267" s="20"/>
      <c r="AWN2267" s="20"/>
      <c r="AWO2267" s="20"/>
      <c r="AWP2267" s="20"/>
      <c r="AWQ2267" s="20"/>
      <c r="AWR2267" s="20"/>
      <c r="AWS2267" s="20"/>
      <c r="AWT2267" s="20"/>
      <c r="AWU2267" s="20"/>
      <c r="AWV2267" s="20"/>
      <c r="AWW2267" s="20"/>
      <c r="AWX2267" s="20"/>
      <c r="AWY2267" s="20"/>
      <c r="AWZ2267" s="20"/>
      <c r="AXA2267" s="20"/>
      <c r="AXB2267" s="20"/>
      <c r="AXC2267" s="20"/>
      <c r="AXD2267" s="20"/>
      <c r="AXE2267" s="20"/>
      <c r="AXF2267" s="20"/>
      <c r="AXG2267" s="20"/>
      <c r="AXH2267" s="20"/>
      <c r="AXI2267" s="20"/>
      <c r="AXJ2267" s="20"/>
      <c r="AXK2267" s="20"/>
      <c r="AXL2267" s="20"/>
      <c r="AXM2267" s="20"/>
      <c r="AXN2267" s="20"/>
      <c r="AXO2267" s="20"/>
      <c r="AXP2267" s="20"/>
      <c r="AXQ2267" s="20"/>
      <c r="AXR2267" s="20"/>
      <c r="AXS2267" s="20"/>
      <c r="AXT2267" s="20"/>
      <c r="AXU2267" s="20"/>
      <c r="AXV2267" s="20"/>
      <c r="AXW2267" s="20"/>
      <c r="AXX2267" s="20"/>
      <c r="AXY2267" s="20"/>
      <c r="AXZ2267" s="20"/>
      <c r="AYA2267" s="20"/>
      <c r="AYB2267" s="20"/>
      <c r="AYC2267" s="20"/>
      <c r="AYD2267" s="20"/>
      <c r="AYE2267" s="20"/>
      <c r="AYF2267" s="20"/>
      <c r="AYG2267" s="20"/>
      <c r="AYH2267" s="20"/>
      <c r="AYI2267" s="20"/>
      <c r="AYJ2267" s="20"/>
      <c r="AYK2267" s="20"/>
      <c r="AYL2267" s="20"/>
      <c r="AYM2267" s="20"/>
      <c r="AYN2267" s="20"/>
      <c r="AYO2267" s="20"/>
      <c r="AYP2267" s="20"/>
      <c r="AYQ2267" s="20"/>
      <c r="AYR2267" s="20"/>
      <c r="AYS2267" s="20"/>
      <c r="AYT2267" s="20"/>
      <c r="AYU2267" s="20"/>
      <c r="AYV2267" s="20"/>
      <c r="AYW2267" s="20"/>
      <c r="AYX2267" s="20"/>
      <c r="AYY2267" s="20"/>
      <c r="AYZ2267" s="20"/>
      <c r="AZA2267" s="20"/>
      <c r="AZB2267" s="20"/>
      <c r="AZC2267" s="20"/>
      <c r="AZD2267" s="20"/>
      <c r="AZE2267" s="20"/>
      <c r="AZF2267" s="20"/>
      <c r="AZG2267" s="20"/>
      <c r="AZH2267" s="20"/>
      <c r="AZI2267" s="20"/>
      <c r="AZJ2267" s="20"/>
      <c r="AZK2267" s="20"/>
      <c r="AZL2267" s="20"/>
      <c r="AZM2267" s="20"/>
      <c r="AZN2267" s="20"/>
      <c r="AZO2267" s="20"/>
      <c r="AZP2267" s="20"/>
      <c r="AZQ2267" s="20"/>
      <c r="AZR2267" s="20"/>
      <c r="AZS2267" s="20"/>
      <c r="AZT2267" s="20"/>
      <c r="AZU2267" s="20"/>
      <c r="AZV2267" s="20"/>
      <c r="AZW2267" s="20"/>
      <c r="AZX2267" s="20"/>
      <c r="AZY2267" s="20"/>
      <c r="AZZ2267" s="20"/>
      <c r="BAA2267" s="20"/>
      <c r="BAB2267" s="20"/>
      <c r="BAC2267" s="20"/>
      <c r="BAD2267" s="20"/>
      <c r="BAE2267" s="20"/>
      <c r="BAF2267" s="20"/>
      <c r="BAG2267" s="20"/>
      <c r="BAH2267" s="20"/>
      <c r="BAI2267" s="20"/>
      <c r="BAJ2267" s="20"/>
      <c r="BAK2267" s="20"/>
      <c r="BAL2267" s="20"/>
      <c r="BAM2267" s="20"/>
      <c r="BAN2267" s="20"/>
      <c r="BAO2267" s="20"/>
      <c r="BAP2267" s="20"/>
      <c r="BAQ2267" s="20"/>
      <c r="BAR2267" s="20"/>
      <c r="BAS2267" s="20"/>
      <c r="BAT2267" s="20"/>
      <c r="BAU2267" s="20"/>
      <c r="BAV2267" s="20"/>
      <c r="BAW2267" s="20"/>
      <c r="BAX2267" s="20"/>
      <c r="BAY2267" s="20"/>
      <c r="BAZ2267" s="20"/>
      <c r="BBA2267" s="20"/>
      <c r="BBB2267" s="20"/>
      <c r="BBC2267" s="20"/>
      <c r="BBD2267" s="20"/>
      <c r="BBE2267" s="20"/>
      <c r="BBF2267" s="20"/>
      <c r="BBG2267" s="20"/>
      <c r="BBH2267" s="20"/>
      <c r="BBI2267" s="20"/>
      <c r="BBJ2267" s="20"/>
      <c r="BBK2267" s="20"/>
      <c r="BBL2267" s="20"/>
      <c r="BBM2267" s="20"/>
      <c r="BBN2267" s="20"/>
      <c r="BBO2267" s="20"/>
      <c r="BBP2267" s="20"/>
      <c r="BBQ2267" s="20"/>
      <c r="BBR2267" s="20"/>
      <c r="BBS2267" s="20"/>
      <c r="BBT2267" s="20"/>
      <c r="BBU2267" s="20"/>
      <c r="BBV2267" s="20"/>
      <c r="BBW2267" s="20"/>
      <c r="BBX2267" s="20"/>
      <c r="BBY2267" s="20"/>
      <c r="BBZ2267" s="20"/>
      <c r="BCA2267" s="20"/>
      <c r="BCB2267" s="20"/>
      <c r="BCC2267" s="20"/>
      <c r="BCD2267" s="20"/>
      <c r="BCE2267" s="20"/>
      <c r="BCF2267" s="20"/>
      <c r="BCG2267" s="20"/>
      <c r="BCH2267" s="20"/>
      <c r="BCI2267" s="20"/>
      <c r="BCJ2267" s="20"/>
      <c r="BCK2267" s="20"/>
      <c r="BCL2267" s="20"/>
      <c r="BCM2267" s="20"/>
      <c r="BCN2267" s="20"/>
      <c r="BCO2267" s="20"/>
      <c r="BCP2267" s="20"/>
      <c r="BCQ2267" s="20"/>
      <c r="BCR2267" s="20"/>
      <c r="BCS2267" s="20"/>
      <c r="BCT2267" s="20"/>
      <c r="BCU2267" s="20"/>
      <c r="BCV2267" s="20"/>
      <c r="BCW2267" s="20"/>
      <c r="BCX2267" s="20"/>
      <c r="BCY2267" s="20"/>
      <c r="BCZ2267" s="20"/>
      <c r="BDA2267" s="20"/>
      <c r="BDB2267" s="20"/>
      <c r="BDC2267" s="20"/>
      <c r="BDD2267" s="20"/>
      <c r="BDE2267" s="20"/>
      <c r="BDF2267" s="20"/>
      <c r="BDG2267" s="20"/>
      <c r="BDH2267" s="20"/>
      <c r="BDI2267" s="20"/>
      <c r="BDJ2267" s="20"/>
      <c r="BDK2267" s="20"/>
      <c r="BDL2267" s="20"/>
      <c r="BDM2267" s="20"/>
      <c r="BDN2267" s="20"/>
      <c r="BDO2267" s="20"/>
      <c r="BDP2267" s="20"/>
      <c r="BDQ2267" s="20"/>
      <c r="BDR2267" s="20"/>
      <c r="BDS2267" s="20"/>
      <c r="BDT2267" s="20"/>
      <c r="BDU2267" s="20"/>
      <c r="BDV2267" s="20"/>
      <c r="BDW2267" s="20"/>
      <c r="BDX2267" s="20"/>
      <c r="BDY2267" s="20"/>
      <c r="BDZ2267" s="20"/>
      <c r="BEA2267" s="20"/>
      <c r="BEB2267" s="20"/>
      <c r="BEC2267" s="20"/>
      <c r="BED2267" s="20"/>
      <c r="BEE2267" s="20"/>
      <c r="BEF2267" s="20"/>
      <c r="BEG2267" s="20"/>
      <c r="BEH2267" s="20"/>
      <c r="BEI2267" s="20"/>
      <c r="BEJ2267" s="20"/>
      <c r="BEK2267" s="20"/>
      <c r="BEL2267" s="20"/>
      <c r="BEM2267" s="20"/>
      <c r="BEN2267" s="20"/>
      <c r="BEO2267" s="20"/>
      <c r="BEP2267" s="20"/>
      <c r="BEQ2267" s="20"/>
      <c r="BER2267" s="20"/>
      <c r="BES2267" s="20"/>
      <c r="BET2267" s="20"/>
      <c r="BEU2267" s="20"/>
      <c r="BEV2267" s="20"/>
      <c r="BEW2267" s="20"/>
      <c r="BEX2267" s="20"/>
      <c r="BEY2267" s="20"/>
      <c r="BEZ2267" s="20"/>
      <c r="BFA2267" s="20"/>
      <c r="BFB2267" s="20"/>
      <c r="BFC2267" s="20"/>
      <c r="BFD2267" s="20"/>
      <c r="BFE2267" s="20"/>
      <c r="BFF2267" s="20"/>
      <c r="BFG2267" s="20"/>
      <c r="BFH2267" s="20"/>
      <c r="BFI2267" s="20"/>
      <c r="BFJ2267" s="20"/>
      <c r="BFK2267" s="20"/>
      <c r="BFL2267" s="20"/>
      <c r="BFM2267" s="20"/>
      <c r="BFN2267" s="20"/>
      <c r="BFO2267" s="20"/>
      <c r="BFP2267" s="20"/>
      <c r="BFQ2267" s="20"/>
      <c r="BFR2267" s="20"/>
      <c r="BFS2267" s="20"/>
      <c r="BFT2267" s="20"/>
      <c r="BFU2267" s="20"/>
      <c r="BFV2267" s="20"/>
      <c r="BFW2267" s="20"/>
      <c r="BFX2267" s="20"/>
      <c r="BFY2267" s="20"/>
      <c r="BFZ2267" s="20"/>
      <c r="BGA2267" s="20"/>
      <c r="BGB2267" s="20"/>
      <c r="BGC2267" s="20"/>
      <c r="BGD2267" s="20"/>
      <c r="BGE2267" s="20"/>
      <c r="BGF2267" s="20"/>
      <c r="BGG2267" s="20"/>
      <c r="BGH2267" s="20"/>
      <c r="BGI2267" s="20"/>
      <c r="BGJ2267" s="20"/>
      <c r="BGK2267" s="20"/>
      <c r="BGL2267" s="20"/>
      <c r="BGM2267" s="20"/>
      <c r="BGN2267" s="20"/>
      <c r="BGO2267" s="20"/>
      <c r="BGP2267" s="20"/>
      <c r="BGQ2267" s="20"/>
      <c r="BGR2267" s="20"/>
      <c r="BGS2267" s="20"/>
      <c r="BGT2267" s="20"/>
      <c r="BGU2267" s="20"/>
      <c r="BGV2267" s="20"/>
      <c r="BGW2267" s="20"/>
      <c r="BGX2267" s="20"/>
      <c r="BGY2267" s="20"/>
      <c r="BGZ2267" s="20"/>
      <c r="BHA2267" s="20"/>
      <c r="BHB2267" s="20"/>
      <c r="BHC2267" s="20"/>
      <c r="BHD2267" s="20"/>
      <c r="BHE2267" s="20"/>
      <c r="BHF2267" s="20"/>
      <c r="BHG2267" s="20"/>
      <c r="BHH2267" s="20"/>
      <c r="BHI2267" s="20"/>
      <c r="BHJ2267" s="20"/>
      <c r="BHK2267" s="20"/>
      <c r="BHL2267" s="20"/>
      <c r="BHM2267" s="20"/>
      <c r="BHN2267" s="20"/>
      <c r="BHO2267" s="20"/>
      <c r="BHP2267" s="20"/>
      <c r="BHQ2267" s="20"/>
      <c r="BHR2267" s="20"/>
      <c r="BHS2267" s="20"/>
      <c r="BHT2267" s="20"/>
      <c r="BHU2267" s="20"/>
      <c r="BHV2267" s="20"/>
      <c r="BHW2267" s="20"/>
      <c r="BHX2267" s="20"/>
      <c r="BHY2267" s="20"/>
      <c r="BHZ2267" s="20"/>
      <c r="BIA2267" s="20"/>
      <c r="BIB2267" s="20"/>
      <c r="BIC2267" s="20"/>
      <c r="BID2267" s="20"/>
      <c r="BIE2267" s="20"/>
      <c r="BIF2267" s="20"/>
      <c r="BIG2267" s="20"/>
      <c r="BIH2267" s="20"/>
      <c r="BII2267" s="20"/>
      <c r="BIJ2267" s="20"/>
      <c r="BIK2267" s="20"/>
      <c r="BIL2267" s="20"/>
      <c r="BIM2267" s="20"/>
      <c r="BIN2267" s="20"/>
      <c r="BIO2267" s="20"/>
      <c r="BIP2267" s="20"/>
      <c r="BIQ2267" s="20"/>
      <c r="BIR2267" s="20"/>
      <c r="BIS2267" s="20"/>
      <c r="BIT2267" s="20"/>
      <c r="BIU2267" s="20"/>
      <c r="BIV2267" s="20"/>
      <c r="BIW2267" s="20"/>
      <c r="BIX2267" s="20"/>
      <c r="BIY2267" s="20"/>
      <c r="BIZ2267" s="20"/>
      <c r="BJA2267" s="20"/>
      <c r="BJB2267" s="20"/>
      <c r="BJC2267" s="20"/>
      <c r="BJD2267" s="20"/>
      <c r="BJE2267" s="20"/>
      <c r="BJF2267" s="20"/>
      <c r="BJG2267" s="20"/>
      <c r="BJH2267" s="20"/>
      <c r="BJI2267" s="20"/>
      <c r="BJJ2267" s="20"/>
      <c r="BJK2267" s="20"/>
      <c r="BJL2267" s="20"/>
      <c r="BJM2267" s="20"/>
      <c r="BJN2267" s="20"/>
      <c r="BJO2267" s="20"/>
      <c r="BJP2267" s="20"/>
      <c r="BJQ2267" s="20"/>
      <c r="BJR2267" s="20"/>
      <c r="BJS2267" s="20"/>
      <c r="BJT2267" s="20"/>
      <c r="BJU2267" s="20"/>
      <c r="BJV2267" s="20"/>
      <c r="BJW2267" s="20"/>
      <c r="BJX2267" s="20"/>
      <c r="BJY2267" s="20"/>
      <c r="BJZ2267" s="20"/>
      <c r="BKA2267" s="20"/>
      <c r="BKB2267" s="20"/>
      <c r="BKC2267" s="20"/>
      <c r="BKD2267" s="20"/>
      <c r="BKE2267" s="20"/>
      <c r="BKF2267" s="20"/>
      <c r="BKG2267" s="20"/>
      <c r="BKH2267" s="20"/>
      <c r="BKI2267" s="20"/>
      <c r="BKJ2267" s="20"/>
      <c r="BKK2267" s="20"/>
      <c r="BKL2267" s="20"/>
      <c r="BKM2267" s="20"/>
      <c r="BKN2267" s="20"/>
      <c r="BKO2267" s="20"/>
      <c r="BKP2267" s="20"/>
      <c r="BKQ2267" s="20"/>
      <c r="BKR2267" s="20"/>
      <c r="BKS2267" s="20"/>
      <c r="BKT2267" s="20"/>
      <c r="BKU2267" s="20"/>
      <c r="BKV2267" s="20"/>
      <c r="BKW2267" s="20"/>
      <c r="BKX2267" s="20"/>
      <c r="BKY2267" s="20"/>
      <c r="BKZ2267" s="20"/>
      <c r="BLA2267" s="20"/>
      <c r="BLB2267" s="20"/>
      <c r="BLC2267" s="20"/>
      <c r="BLD2267" s="20"/>
      <c r="BLE2267" s="20"/>
      <c r="BLF2267" s="20"/>
      <c r="BLG2267" s="20"/>
      <c r="BLH2267" s="20"/>
      <c r="BLI2267" s="20"/>
      <c r="BLJ2267" s="20"/>
      <c r="BLK2267" s="20"/>
      <c r="BLL2267" s="20"/>
      <c r="BLM2267" s="20"/>
      <c r="BLN2267" s="20"/>
      <c r="BLO2267" s="20"/>
      <c r="BLP2267" s="20"/>
      <c r="BLQ2267" s="20"/>
      <c r="BLR2267" s="20"/>
      <c r="BLS2267" s="20"/>
      <c r="BLT2267" s="20"/>
      <c r="BLU2267" s="20"/>
      <c r="BLV2267" s="20"/>
      <c r="BLW2267" s="20"/>
      <c r="BLX2267" s="20"/>
      <c r="BLY2267" s="20"/>
      <c r="BLZ2267" s="20"/>
      <c r="BMA2267" s="20"/>
      <c r="BMB2267" s="20"/>
      <c r="BMC2267" s="20"/>
      <c r="BMD2267" s="20"/>
      <c r="BME2267" s="20"/>
      <c r="BMF2267" s="20"/>
      <c r="BMG2267" s="20"/>
      <c r="BMH2267" s="20"/>
      <c r="BMI2267" s="20"/>
      <c r="BMJ2267" s="20"/>
      <c r="BMK2267" s="20"/>
      <c r="BML2267" s="20"/>
      <c r="BMM2267" s="20"/>
      <c r="BMN2267" s="20"/>
      <c r="BMO2267" s="20"/>
      <c r="BMP2267" s="20"/>
      <c r="BMQ2267" s="20"/>
      <c r="BMR2267" s="20"/>
      <c r="BMS2267" s="20"/>
      <c r="BMT2267" s="20"/>
      <c r="BMU2267" s="20"/>
      <c r="BMV2267" s="20"/>
      <c r="BMW2267" s="20"/>
      <c r="BMX2267" s="20"/>
      <c r="BMY2267" s="20"/>
      <c r="BMZ2267" s="20"/>
      <c r="BNA2267" s="20"/>
      <c r="BNB2267" s="20"/>
      <c r="BNC2267" s="20"/>
      <c r="BND2267" s="20"/>
      <c r="BNE2267" s="20"/>
      <c r="BNF2267" s="20"/>
      <c r="BNG2267" s="20"/>
      <c r="BNH2267" s="20"/>
      <c r="BNI2267" s="20"/>
      <c r="BNJ2267" s="20"/>
      <c r="BNK2267" s="20"/>
      <c r="BNL2267" s="20"/>
      <c r="BNM2267" s="20"/>
      <c r="BNN2267" s="20"/>
      <c r="BNO2267" s="20"/>
      <c r="BNP2267" s="20"/>
      <c r="BNQ2267" s="20"/>
      <c r="BNR2267" s="20"/>
      <c r="BNS2267" s="20"/>
      <c r="BNT2267" s="20"/>
      <c r="BNU2267" s="20"/>
      <c r="BNV2267" s="20"/>
      <c r="BNW2267" s="20"/>
      <c r="BNX2267" s="20"/>
      <c r="BNY2267" s="20"/>
      <c r="BNZ2267" s="20"/>
      <c r="BOA2267" s="20"/>
      <c r="BOB2267" s="20"/>
      <c r="BOC2267" s="20"/>
      <c r="BOD2267" s="20"/>
      <c r="BOE2267" s="20"/>
      <c r="BOF2267" s="20"/>
      <c r="BOG2267" s="20"/>
      <c r="BOH2267" s="20"/>
      <c r="BOI2267" s="20"/>
      <c r="BOJ2267" s="20"/>
      <c r="BOK2267" s="20"/>
      <c r="BOL2267" s="20"/>
      <c r="BOM2267" s="20"/>
      <c r="BON2267" s="20"/>
      <c r="BOO2267" s="20"/>
      <c r="BOP2267" s="20"/>
      <c r="BOQ2267" s="20"/>
      <c r="BOR2267" s="20"/>
      <c r="BOS2267" s="20"/>
      <c r="BOT2267" s="20"/>
      <c r="BOU2267" s="20"/>
      <c r="BOV2267" s="20"/>
      <c r="BOW2267" s="20"/>
      <c r="BOX2267" s="20"/>
      <c r="BOY2267" s="20"/>
      <c r="BOZ2267" s="20"/>
      <c r="BPA2267" s="20"/>
      <c r="BPB2267" s="20"/>
      <c r="BPC2267" s="20"/>
      <c r="BPD2267" s="20"/>
      <c r="BPE2267" s="20"/>
      <c r="BPF2267" s="20"/>
      <c r="BPG2267" s="20"/>
      <c r="BPH2267" s="20"/>
      <c r="BPI2267" s="20"/>
      <c r="BPJ2267" s="20"/>
      <c r="BPK2267" s="20"/>
      <c r="BPL2267" s="20"/>
      <c r="BPM2267" s="20"/>
      <c r="BPN2267" s="20"/>
      <c r="BPO2267" s="20"/>
      <c r="BPP2267" s="20"/>
      <c r="BPQ2267" s="20"/>
      <c r="BPR2267" s="20"/>
      <c r="BPS2267" s="20"/>
      <c r="BPT2267" s="20"/>
      <c r="BPU2267" s="20"/>
      <c r="BPV2267" s="20"/>
      <c r="BPW2267" s="20"/>
      <c r="BPX2267" s="20"/>
      <c r="BPY2267" s="20"/>
      <c r="BPZ2267" s="20"/>
      <c r="BQA2267" s="20"/>
      <c r="BQB2267" s="20"/>
      <c r="BQC2267" s="20"/>
      <c r="BQD2267" s="20"/>
      <c r="BQE2267" s="20"/>
      <c r="BQF2267" s="20"/>
      <c r="BQG2267" s="20"/>
      <c r="BQH2267" s="20"/>
      <c r="BQI2267" s="20"/>
      <c r="BQJ2267" s="20"/>
      <c r="BQK2267" s="20"/>
      <c r="BQL2267" s="20"/>
      <c r="BQM2267" s="20"/>
      <c r="BQN2267" s="20"/>
      <c r="BQO2267" s="20"/>
      <c r="BQP2267" s="20"/>
      <c r="BQQ2267" s="20"/>
      <c r="BQR2267" s="20"/>
      <c r="BQS2267" s="20"/>
      <c r="BQT2267" s="20"/>
      <c r="BQU2267" s="20"/>
      <c r="BQV2267" s="20"/>
      <c r="BQW2267" s="20"/>
      <c r="BQX2267" s="20"/>
      <c r="BQY2267" s="20"/>
      <c r="BQZ2267" s="20"/>
      <c r="BRA2267" s="20"/>
      <c r="BRB2267" s="20"/>
      <c r="BRC2267" s="20"/>
      <c r="BRD2267" s="20"/>
      <c r="BRE2267" s="20"/>
      <c r="BRF2267" s="20"/>
      <c r="BRG2267" s="20"/>
      <c r="BRH2267" s="20"/>
      <c r="BRI2267" s="20"/>
      <c r="BRJ2267" s="20"/>
      <c r="BRK2267" s="20"/>
      <c r="BRL2267" s="20"/>
      <c r="BRM2267" s="20"/>
      <c r="BRN2267" s="20"/>
      <c r="BRO2267" s="20"/>
      <c r="BRP2267" s="20"/>
      <c r="BRQ2267" s="20"/>
      <c r="BRR2267" s="20"/>
      <c r="BRS2267" s="20"/>
      <c r="BRT2267" s="20"/>
      <c r="BRU2267" s="20"/>
      <c r="BRV2267" s="20"/>
      <c r="BRW2267" s="20"/>
      <c r="BRX2267" s="20"/>
      <c r="BRY2267" s="20"/>
      <c r="BRZ2267" s="20"/>
      <c r="BSA2267" s="20"/>
      <c r="BSB2267" s="20"/>
      <c r="BSC2267" s="20"/>
      <c r="BSD2267" s="20"/>
      <c r="BSE2267" s="20"/>
      <c r="BSF2267" s="20"/>
      <c r="BSG2267" s="20"/>
      <c r="BSH2267" s="20"/>
      <c r="BSI2267" s="20"/>
      <c r="BSJ2267" s="20"/>
      <c r="BSK2267" s="20"/>
      <c r="BSL2267" s="20"/>
      <c r="BSM2267" s="20"/>
      <c r="BSN2267" s="20"/>
      <c r="BSO2267" s="20"/>
      <c r="BSP2267" s="20"/>
      <c r="BSQ2267" s="20"/>
      <c r="BSR2267" s="20"/>
      <c r="BSS2267" s="20"/>
      <c r="BST2267" s="20"/>
      <c r="BSU2267" s="20"/>
      <c r="BSV2267" s="20"/>
      <c r="BSW2267" s="20"/>
      <c r="BSX2267" s="20"/>
      <c r="BSY2267" s="20"/>
      <c r="BSZ2267" s="20"/>
      <c r="BTA2267" s="20"/>
      <c r="BTB2267" s="20"/>
      <c r="BTC2267" s="20"/>
      <c r="BTD2267" s="20"/>
      <c r="BTE2267" s="20"/>
      <c r="BTF2267" s="20"/>
      <c r="BTG2267" s="20"/>
      <c r="BTH2267" s="20"/>
      <c r="BTI2267" s="20"/>
      <c r="BTJ2267" s="20"/>
      <c r="BTK2267" s="20"/>
      <c r="BTL2267" s="20"/>
      <c r="BTM2267" s="20"/>
      <c r="BTN2267" s="20"/>
      <c r="BTO2267" s="20"/>
      <c r="BTP2267" s="20"/>
      <c r="BTQ2267" s="20"/>
      <c r="BTR2267" s="20"/>
      <c r="BTS2267" s="20"/>
      <c r="BTT2267" s="20"/>
      <c r="BTU2267" s="20"/>
      <c r="BTV2267" s="20"/>
      <c r="BTW2267" s="20"/>
      <c r="BTX2267" s="20"/>
      <c r="BTY2267" s="20"/>
      <c r="BTZ2267" s="20"/>
      <c r="BUA2267" s="20"/>
      <c r="BUB2267" s="20"/>
      <c r="BUC2267" s="20"/>
      <c r="BUD2267" s="20"/>
      <c r="BUE2267" s="20"/>
      <c r="BUF2267" s="20"/>
      <c r="BUG2267" s="20"/>
      <c r="BUH2267" s="20"/>
      <c r="BUI2267" s="20"/>
      <c r="BUJ2267" s="20"/>
      <c r="BUK2267" s="20"/>
      <c r="BUL2267" s="20"/>
      <c r="BUM2267" s="20"/>
      <c r="BUN2267" s="20"/>
      <c r="BUO2267" s="20"/>
      <c r="BUP2267" s="20"/>
      <c r="BUQ2267" s="20"/>
      <c r="BUR2267" s="20"/>
      <c r="BUS2267" s="20"/>
      <c r="BUT2267" s="20"/>
      <c r="BUU2267" s="20"/>
      <c r="BUV2267" s="20"/>
      <c r="BUW2267" s="20"/>
      <c r="BUX2267" s="20"/>
      <c r="BUY2267" s="20"/>
      <c r="BUZ2267" s="20"/>
      <c r="BVA2267" s="20"/>
      <c r="BVB2267" s="20"/>
      <c r="BVC2267" s="20"/>
      <c r="BVD2267" s="20"/>
      <c r="BVE2267" s="20"/>
      <c r="BVF2267" s="20"/>
      <c r="BVG2267" s="20"/>
      <c r="BVH2267" s="20"/>
      <c r="BVI2267" s="20"/>
      <c r="BVJ2267" s="20"/>
      <c r="BVK2267" s="20"/>
      <c r="BVL2267" s="20"/>
      <c r="BVM2267" s="20"/>
      <c r="BVN2267" s="20"/>
      <c r="BVO2267" s="20"/>
      <c r="BVP2267" s="20"/>
      <c r="BVQ2267" s="20"/>
      <c r="BVR2267" s="20"/>
      <c r="BVS2267" s="20"/>
      <c r="BVT2267" s="20"/>
      <c r="BVU2267" s="20"/>
      <c r="BVV2267" s="20"/>
      <c r="BVW2267" s="20"/>
      <c r="BVX2267" s="20"/>
      <c r="BVY2267" s="20"/>
      <c r="BVZ2267" s="20"/>
      <c r="BWA2267" s="20"/>
      <c r="BWB2267" s="20"/>
      <c r="BWC2267" s="20"/>
      <c r="BWD2267" s="20"/>
      <c r="BWE2267" s="20"/>
      <c r="BWF2267" s="20"/>
      <c r="BWG2267" s="20"/>
      <c r="BWH2267" s="20"/>
      <c r="BWI2267" s="20"/>
      <c r="BWJ2267" s="20"/>
      <c r="BWK2267" s="20"/>
      <c r="BWL2267" s="20"/>
      <c r="BWM2267" s="20"/>
      <c r="BWN2267" s="20"/>
      <c r="BWO2267" s="20"/>
      <c r="BWP2267" s="20"/>
      <c r="BWQ2267" s="20"/>
      <c r="BWR2267" s="20"/>
      <c r="BWS2267" s="20"/>
      <c r="BWT2267" s="20"/>
      <c r="BWU2267" s="20"/>
      <c r="BWV2267" s="20"/>
      <c r="BWW2267" s="20"/>
      <c r="BWX2267" s="20"/>
      <c r="BWY2267" s="20"/>
      <c r="BWZ2267" s="20"/>
      <c r="BXA2267" s="20"/>
      <c r="BXB2267" s="20"/>
      <c r="BXC2267" s="20"/>
      <c r="BXD2267" s="20"/>
      <c r="BXE2267" s="20"/>
      <c r="BXF2267" s="20"/>
      <c r="BXG2267" s="20"/>
      <c r="BXH2267" s="20"/>
      <c r="BXI2267" s="20"/>
      <c r="BXJ2267" s="20"/>
      <c r="BXK2267" s="20"/>
      <c r="BXL2267" s="20"/>
      <c r="BXM2267" s="20"/>
      <c r="BXN2267" s="20"/>
      <c r="BXO2267" s="20"/>
      <c r="BXP2267" s="20"/>
      <c r="BXQ2267" s="20"/>
      <c r="BXR2267" s="20"/>
      <c r="BXS2267" s="20"/>
      <c r="BXT2267" s="20"/>
      <c r="BXU2267" s="20"/>
      <c r="BXV2267" s="20"/>
      <c r="BXW2267" s="20"/>
      <c r="BXX2267" s="20"/>
      <c r="BXY2267" s="20"/>
      <c r="BXZ2267" s="20"/>
      <c r="BYA2267" s="20"/>
      <c r="BYB2267" s="20"/>
      <c r="BYC2267" s="20"/>
      <c r="BYD2267" s="20"/>
      <c r="BYE2267" s="20"/>
      <c r="BYF2267" s="20"/>
      <c r="BYG2267" s="20"/>
      <c r="BYH2267" s="20"/>
      <c r="BYI2267" s="20"/>
      <c r="BYJ2267" s="20"/>
      <c r="BYK2267" s="20"/>
      <c r="BYL2267" s="20"/>
      <c r="BYM2267" s="20"/>
      <c r="BYN2267" s="20"/>
      <c r="BYO2267" s="20"/>
      <c r="BYP2267" s="20"/>
      <c r="BYQ2267" s="20"/>
      <c r="BYR2267" s="20"/>
      <c r="BYS2267" s="20"/>
      <c r="BYT2267" s="20"/>
      <c r="BYU2267" s="20"/>
      <c r="BYV2267" s="20"/>
      <c r="BYW2267" s="20"/>
      <c r="BYX2267" s="20"/>
      <c r="BYY2267" s="20"/>
      <c r="BYZ2267" s="20"/>
      <c r="BZA2267" s="20"/>
      <c r="BZB2267" s="20"/>
      <c r="BZC2267" s="20"/>
      <c r="BZD2267" s="20"/>
      <c r="BZE2267" s="20"/>
      <c r="BZF2267" s="20"/>
      <c r="BZG2267" s="20"/>
      <c r="BZH2267" s="20"/>
      <c r="BZI2267" s="20"/>
      <c r="BZJ2267" s="20"/>
      <c r="BZK2267" s="20"/>
      <c r="BZL2267" s="20"/>
      <c r="BZM2267" s="20"/>
      <c r="BZN2267" s="20"/>
      <c r="BZO2267" s="20"/>
      <c r="BZP2267" s="20"/>
      <c r="BZQ2267" s="20"/>
      <c r="BZR2267" s="20"/>
      <c r="BZS2267" s="20"/>
      <c r="BZT2267" s="20"/>
      <c r="BZU2267" s="20"/>
      <c r="BZV2267" s="20"/>
      <c r="BZW2267" s="20"/>
      <c r="BZX2267" s="20"/>
      <c r="BZY2267" s="20"/>
      <c r="BZZ2267" s="20"/>
      <c r="CAA2267" s="20"/>
      <c r="CAB2267" s="20"/>
      <c r="CAC2267" s="20"/>
      <c r="CAD2267" s="20"/>
      <c r="CAE2267" s="20"/>
      <c r="CAF2267" s="20"/>
      <c r="CAG2267" s="20"/>
      <c r="CAH2267" s="20"/>
      <c r="CAI2267" s="20"/>
      <c r="CAJ2267" s="20"/>
      <c r="CAK2267" s="20"/>
      <c r="CAL2267" s="20"/>
      <c r="CAM2267" s="20"/>
      <c r="CAN2267" s="20"/>
      <c r="CAO2267" s="20"/>
      <c r="CAP2267" s="20"/>
      <c r="CAQ2267" s="20"/>
      <c r="CAR2267" s="20"/>
      <c r="CAS2267" s="20"/>
      <c r="CAT2267" s="20"/>
      <c r="CAU2267" s="20"/>
      <c r="CAV2267" s="20"/>
      <c r="CAW2267" s="20"/>
      <c r="CAX2267" s="20"/>
      <c r="CAY2267" s="20"/>
      <c r="CAZ2267" s="20"/>
      <c r="CBA2267" s="20"/>
      <c r="CBB2267" s="20"/>
      <c r="CBC2267" s="20"/>
      <c r="CBD2267" s="20"/>
      <c r="CBE2267" s="20"/>
      <c r="CBF2267" s="20"/>
      <c r="CBG2267" s="20"/>
      <c r="CBH2267" s="20"/>
      <c r="CBI2267" s="20"/>
      <c r="CBJ2267" s="20"/>
      <c r="CBK2267" s="20"/>
      <c r="CBL2267" s="20"/>
      <c r="CBM2267" s="20"/>
      <c r="CBN2267" s="20"/>
      <c r="CBO2267" s="20"/>
      <c r="CBP2267" s="20"/>
      <c r="CBQ2267" s="20"/>
      <c r="CBR2267" s="20"/>
      <c r="CBS2267" s="20"/>
      <c r="CBT2267" s="20"/>
      <c r="CBU2267" s="20"/>
      <c r="CBV2267" s="20"/>
      <c r="CBW2267" s="20"/>
      <c r="CBX2267" s="20"/>
      <c r="CBY2267" s="20"/>
      <c r="CBZ2267" s="20"/>
      <c r="CCA2267" s="20"/>
      <c r="CCB2267" s="20"/>
      <c r="CCC2267" s="20"/>
      <c r="CCD2267" s="20"/>
      <c r="CCE2267" s="20"/>
      <c r="CCF2267" s="20"/>
      <c r="CCG2267" s="20"/>
      <c r="CCH2267" s="20"/>
      <c r="CCI2267" s="20"/>
      <c r="CCJ2267" s="20"/>
      <c r="CCK2267" s="20"/>
      <c r="CCL2267" s="20"/>
      <c r="CCM2267" s="20"/>
      <c r="CCN2267" s="20"/>
      <c r="CCO2267" s="20"/>
      <c r="CCP2267" s="20"/>
      <c r="CCQ2267" s="20"/>
      <c r="CCR2267" s="20"/>
      <c r="CCS2267" s="20"/>
      <c r="CCT2267" s="20"/>
      <c r="CCU2267" s="20"/>
      <c r="CCV2267" s="20"/>
      <c r="CCW2267" s="20"/>
      <c r="CCX2267" s="20"/>
      <c r="CCY2267" s="20"/>
      <c r="CCZ2267" s="20"/>
      <c r="CDA2267" s="20"/>
      <c r="CDB2267" s="20"/>
      <c r="CDC2267" s="20"/>
      <c r="CDD2267" s="20"/>
      <c r="CDE2267" s="20"/>
      <c r="CDF2267" s="20"/>
      <c r="CDG2267" s="20"/>
      <c r="CDH2267" s="20"/>
      <c r="CDI2267" s="20"/>
      <c r="CDJ2267" s="20"/>
      <c r="CDK2267" s="20"/>
      <c r="CDL2267" s="20"/>
      <c r="CDM2267" s="20"/>
      <c r="CDN2267" s="20"/>
      <c r="CDO2267" s="20"/>
      <c r="CDP2267" s="20"/>
      <c r="CDQ2267" s="20"/>
      <c r="CDR2267" s="20"/>
      <c r="CDS2267" s="20"/>
      <c r="CDT2267" s="20"/>
      <c r="CDU2267" s="20"/>
      <c r="CDV2267" s="20"/>
      <c r="CDW2267" s="20"/>
      <c r="CDX2267" s="20"/>
      <c r="CDY2267" s="20"/>
      <c r="CDZ2267" s="20"/>
      <c r="CEA2267" s="20"/>
      <c r="CEB2267" s="20"/>
      <c r="CEC2267" s="20"/>
      <c r="CED2267" s="20"/>
      <c r="CEE2267" s="20"/>
      <c r="CEF2267" s="20"/>
      <c r="CEG2267" s="20"/>
      <c r="CEH2267" s="20"/>
      <c r="CEI2267" s="20"/>
      <c r="CEJ2267" s="20"/>
      <c r="CEK2267" s="20"/>
      <c r="CEL2267" s="20"/>
      <c r="CEM2267" s="20"/>
      <c r="CEN2267" s="20"/>
      <c r="CEO2267" s="20"/>
      <c r="CEP2267" s="20"/>
      <c r="CEQ2267" s="20"/>
      <c r="CER2267" s="20"/>
      <c r="CES2267" s="20"/>
      <c r="CET2267" s="20"/>
      <c r="CEU2267" s="20"/>
      <c r="CEV2267" s="20"/>
      <c r="CEW2267" s="20"/>
      <c r="CEX2267" s="20"/>
      <c r="CEY2267" s="20"/>
      <c r="CEZ2267" s="20"/>
      <c r="CFA2267" s="20"/>
      <c r="CFB2267" s="20"/>
      <c r="CFC2267" s="20"/>
      <c r="CFD2267" s="20"/>
      <c r="CFE2267" s="20"/>
      <c r="CFF2267" s="20"/>
      <c r="CFG2267" s="20"/>
      <c r="CFH2267" s="20"/>
      <c r="CFI2267" s="20"/>
      <c r="CFJ2267" s="20"/>
      <c r="CFK2267" s="20"/>
      <c r="CFL2267" s="20"/>
      <c r="CFM2267" s="20"/>
      <c r="CFN2267" s="20"/>
      <c r="CFO2267" s="20"/>
      <c r="CFP2267" s="20"/>
      <c r="CFQ2267" s="20"/>
      <c r="CFR2267" s="20"/>
      <c r="CFS2267" s="20"/>
      <c r="CFT2267" s="20"/>
      <c r="CFU2267" s="20"/>
      <c r="CFV2267" s="20"/>
      <c r="CFW2267" s="20"/>
      <c r="CFX2267" s="20"/>
      <c r="CFY2267" s="20"/>
      <c r="CFZ2267" s="20"/>
      <c r="CGA2267" s="20"/>
      <c r="CGB2267" s="20"/>
      <c r="CGC2267" s="20"/>
      <c r="CGD2267" s="20"/>
      <c r="CGE2267" s="20"/>
      <c r="CGF2267" s="20"/>
      <c r="CGG2267" s="20"/>
      <c r="CGH2267" s="20"/>
      <c r="CGI2267" s="20"/>
      <c r="CGJ2267" s="20"/>
      <c r="CGK2267" s="20"/>
      <c r="CGL2267" s="20"/>
      <c r="CGM2267" s="20"/>
      <c r="CGN2267" s="20"/>
      <c r="CGO2267" s="20"/>
      <c r="CGP2267" s="20"/>
      <c r="CGQ2267" s="20"/>
      <c r="CGR2267" s="20"/>
      <c r="CGS2267" s="20"/>
      <c r="CGT2267" s="20"/>
      <c r="CGU2267" s="20"/>
      <c r="CGV2267" s="20"/>
      <c r="CGW2267" s="20"/>
      <c r="CGX2267" s="20"/>
      <c r="CGY2267" s="20"/>
      <c r="CGZ2267" s="20"/>
      <c r="CHA2267" s="20"/>
      <c r="CHB2267" s="20"/>
      <c r="CHC2267" s="20"/>
      <c r="CHD2267" s="20"/>
      <c r="CHE2267" s="20"/>
      <c r="CHF2267" s="20"/>
      <c r="CHG2267" s="20"/>
      <c r="CHH2267" s="20"/>
      <c r="CHI2267" s="20"/>
      <c r="CHJ2267" s="20"/>
      <c r="CHK2267" s="20"/>
      <c r="CHL2267" s="20"/>
      <c r="CHM2267" s="20"/>
      <c r="CHN2267" s="20"/>
      <c r="CHO2267" s="20"/>
      <c r="CHP2267" s="20"/>
      <c r="CHQ2267" s="20"/>
      <c r="CHR2267" s="20"/>
      <c r="CHS2267" s="20"/>
      <c r="CHT2267" s="20"/>
      <c r="CHU2267" s="20"/>
      <c r="CHV2267" s="20"/>
      <c r="CHW2267" s="20"/>
      <c r="CHX2267" s="20"/>
      <c r="CHY2267" s="20"/>
      <c r="CHZ2267" s="20"/>
      <c r="CIA2267" s="20"/>
      <c r="CIB2267" s="20"/>
      <c r="CIC2267" s="20"/>
      <c r="CID2267" s="20"/>
      <c r="CIE2267" s="20"/>
      <c r="CIF2267" s="20"/>
      <c r="CIG2267" s="20"/>
      <c r="CIH2267" s="20"/>
      <c r="CII2267" s="20"/>
      <c r="CIJ2267" s="20"/>
      <c r="CIK2267" s="20"/>
      <c r="CIL2267" s="20"/>
      <c r="CIM2267" s="20"/>
      <c r="CIN2267" s="20"/>
      <c r="CIO2267" s="20"/>
      <c r="CIP2267" s="20"/>
      <c r="CIQ2267" s="20"/>
      <c r="CIR2267" s="20"/>
      <c r="CIS2267" s="20"/>
      <c r="CIT2267" s="20"/>
      <c r="CIU2267" s="20"/>
      <c r="CIV2267" s="20"/>
      <c r="CIW2267" s="20"/>
      <c r="CIX2267" s="20"/>
      <c r="CIY2267" s="20"/>
      <c r="CIZ2267" s="20"/>
      <c r="CJA2267" s="20"/>
      <c r="CJB2267" s="20"/>
      <c r="CJC2267" s="20"/>
      <c r="CJD2267" s="20"/>
      <c r="CJE2267" s="20"/>
      <c r="CJF2267" s="20"/>
      <c r="CJG2267" s="20"/>
      <c r="CJH2267" s="20"/>
      <c r="CJI2267" s="20"/>
      <c r="CJJ2267" s="20"/>
      <c r="CJK2267" s="20"/>
      <c r="CJL2267" s="20"/>
      <c r="CJM2267" s="20"/>
      <c r="CJN2267" s="20"/>
      <c r="CJO2267" s="20"/>
      <c r="CJP2267" s="20"/>
      <c r="CJQ2267" s="20"/>
      <c r="CJR2267" s="20"/>
      <c r="CJS2267" s="20"/>
      <c r="CJT2267" s="20"/>
      <c r="CJU2267" s="20"/>
      <c r="CJV2267" s="20"/>
      <c r="CJW2267" s="20"/>
      <c r="CJX2267" s="20"/>
      <c r="CJY2267" s="20"/>
      <c r="CJZ2267" s="20"/>
      <c r="CKA2267" s="20"/>
      <c r="CKB2267" s="20"/>
      <c r="CKC2267" s="20"/>
      <c r="CKD2267" s="20"/>
      <c r="CKE2267" s="20"/>
      <c r="CKF2267" s="20"/>
      <c r="CKG2267" s="20"/>
      <c r="CKH2267" s="20"/>
      <c r="CKI2267" s="20"/>
      <c r="CKJ2267" s="20"/>
      <c r="CKK2267" s="20"/>
      <c r="CKL2267" s="20"/>
      <c r="CKM2267" s="20"/>
      <c r="CKN2267" s="20"/>
      <c r="CKO2267" s="20"/>
      <c r="CKP2267" s="20"/>
      <c r="CKQ2267" s="20"/>
      <c r="CKR2267" s="20"/>
      <c r="CKS2267" s="20"/>
      <c r="CKT2267" s="20"/>
      <c r="CKU2267" s="20"/>
      <c r="CKV2267" s="20"/>
      <c r="CKW2267" s="20"/>
      <c r="CKX2267" s="20"/>
      <c r="CKY2267" s="20"/>
      <c r="CKZ2267" s="20"/>
      <c r="CLA2267" s="20"/>
      <c r="CLB2267" s="20"/>
      <c r="CLC2267" s="20"/>
      <c r="CLD2267" s="20"/>
      <c r="CLE2267" s="20"/>
      <c r="CLF2267" s="20"/>
      <c r="CLG2267" s="20"/>
      <c r="CLH2267" s="20"/>
      <c r="CLI2267" s="20"/>
      <c r="CLJ2267" s="20"/>
      <c r="CLK2267" s="20"/>
      <c r="CLL2267" s="20"/>
      <c r="CLM2267" s="20"/>
      <c r="CLN2267" s="20"/>
      <c r="CLO2267" s="20"/>
      <c r="CLP2267" s="20"/>
      <c r="CLQ2267" s="20"/>
      <c r="CLR2267" s="20"/>
      <c r="CLS2267" s="20"/>
      <c r="CLT2267" s="20"/>
      <c r="CLU2267" s="20"/>
      <c r="CLV2267" s="20"/>
      <c r="CLW2267" s="20"/>
      <c r="CLX2267" s="20"/>
      <c r="CLY2267" s="20"/>
      <c r="CLZ2267" s="20"/>
      <c r="CMA2267" s="20"/>
      <c r="CMB2267" s="20"/>
      <c r="CMC2267" s="20"/>
      <c r="CMD2267" s="20"/>
      <c r="CME2267" s="20"/>
      <c r="CMF2267" s="20"/>
      <c r="CMG2267" s="20"/>
      <c r="CMH2267" s="20"/>
      <c r="CMI2267" s="20"/>
      <c r="CMJ2267" s="20"/>
      <c r="CMK2267" s="20"/>
      <c r="CML2267" s="20"/>
      <c r="CMM2267" s="20"/>
      <c r="CMN2267" s="20"/>
      <c r="CMO2267" s="20"/>
      <c r="CMP2267" s="20"/>
      <c r="CMQ2267" s="20"/>
      <c r="CMR2267" s="20"/>
      <c r="CMS2267" s="20"/>
      <c r="CMT2267" s="20"/>
      <c r="CMU2267" s="20"/>
      <c r="CMV2267" s="20"/>
      <c r="CMW2267" s="20"/>
      <c r="CMX2267" s="20"/>
      <c r="CMY2267" s="20"/>
      <c r="CMZ2267" s="20"/>
      <c r="CNA2267" s="20"/>
      <c r="CNB2267" s="20"/>
      <c r="CNC2267" s="20"/>
      <c r="CND2267" s="20"/>
      <c r="CNE2267" s="20"/>
      <c r="CNF2267" s="20"/>
      <c r="CNG2267" s="20"/>
      <c r="CNH2267" s="20"/>
      <c r="CNI2267" s="20"/>
      <c r="CNJ2267" s="20"/>
      <c r="CNK2267" s="20"/>
      <c r="CNL2267" s="20"/>
      <c r="CNM2267" s="20"/>
      <c r="CNN2267" s="20"/>
      <c r="CNO2267" s="20"/>
      <c r="CNP2267" s="20"/>
      <c r="CNQ2267" s="20"/>
      <c r="CNR2267" s="20"/>
      <c r="CNS2267" s="20"/>
      <c r="CNT2267" s="20"/>
      <c r="CNU2267" s="20"/>
      <c r="CNV2267" s="20"/>
      <c r="CNW2267" s="20"/>
      <c r="CNX2267" s="20"/>
      <c r="CNY2267" s="20"/>
      <c r="CNZ2267" s="20"/>
      <c r="COA2267" s="20"/>
      <c r="COB2267" s="20"/>
      <c r="COC2267" s="20"/>
      <c r="COD2267" s="20"/>
      <c r="COE2267" s="20"/>
      <c r="COF2267" s="20"/>
      <c r="COG2267" s="20"/>
      <c r="COH2267" s="20"/>
      <c r="COI2267" s="20"/>
      <c r="COJ2267" s="20"/>
      <c r="COK2267" s="20"/>
      <c r="COL2267" s="20"/>
      <c r="COM2267" s="20"/>
      <c r="CON2267" s="20"/>
      <c r="COO2267" s="20"/>
      <c r="COP2267" s="20"/>
      <c r="COQ2267" s="20"/>
      <c r="COR2267" s="20"/>
      <c r="COS2267" s="20"/>
      <c r="COT2267" s="20"/>
      <c r="COU2267" s="20"/>
      <c r="COV2267" s="20"/>
      <c r="COW2267" s="20"/>
      <c r="COX2267" s="20"/>
      <c r="COY2267" s="20"/>
      <c r="COZ2267" s="20"/>
      <c r="CPA2267" s="20"/>
      <c r="CPB2267" s="20"/>
      <c r="CPC2267" s="20"/>
      <c r="CPD2267" s="20"/>
      <c r="CPE2267" s="20"/>
      <c r="CPF2267" s="20"/>
      <c r="CPG2267" s="20"/>
      <c r="CPH2267" s="20"/>
      <c r="CPI2267" s="20"/>
      <c r="CPJ2267" s="20"/>
      <c r="CPK2267" s="20"/>
      <c r="CPL2267" s="20"/>
      <c r="CPM2267" s="20"/>
      <c r="CPN2267" s="20"/>
      <c r="CPO2267" s="20"/>
      <c r="CPP2267" s="20"/>
      <c r="CPQ2267" s="20"/>
      <c r="CPR2267" s="20"/>
      <c r="CPS2267" s="20"/>
      <c r="CPT2267" s="20"/>
      <c r="CPU2267" s="20"/>
      <c r="CPV2267" s="20"/>
      <c r="CPW2267" s="20"/>
      <c r="CPX2267" s="20"/>
      <c r="CPY2267" s="20"/>
      <c r="CPZ2267" s="20"/>
      <c r="CQA2267" s="20"/>
      <c r="CQB2267" s="20"/>
      <c r="CQC2267" s="20"/>
      <c r="CQD2267" s="20"/>
      <c r="CQE2267" s="20"/>
      <c r="CQF2267" s="20"/>
      <c r="CQG2267" s="20"/>
      <c r="CQH2267" s="20"/>
      <c r="CQI2267" s="20"/>
      <c r="CQJ2267" s="20"/>
      <c r="CQK2267" s="20"/>
      <c r="CQL2267" s="20"/>
      <c r="CQM2267" s="20"/>
      <c r="CQN2267" s="20"/>
      <c r="CQO2267" s="20"/>
      <c r="CQP2267" s="20"/>
      <c r="CQQ2267" s="20"/>
      <c r="CQR2267" s="20"/>
      <c r="CQS2267" s="20"/>
      <c r="CQT2267" s="20"/>
      <c r="CQU2267" s="20"/>
      <c r="CQV2267" s="20"/>
      <c r="CQW2267" s="20"/>
      <c r="CQX2267" s="20"/>
      <c r="CQY2267" s="20"/>
      <c r="CQZ2267" s="20"/>
      <c r="CRA2267" s="20"/>
      <c r="CRB2267" s="20"/>
      <c r="CRC2267" s="20"/>
      <c r="CRD2267" s="20"/>
      <c r="CRE2267" s="20"/>
      <c r="CRF2267" s="20"/>
      <c r="CRG2267" s="20"/>
      <c r="CRH2267" s="20"/>
      <c r="CRI2267" s="20"/>
      <c r="CRJ2267" s="20"/>
      <c r="CRK2267" s="20"/>
      <c r="CRL2267" s="20"/>
      <c r="CRM2267" s="20"/>
      <c r="CRN2267" s="20"/>
      <c r="CRO2267" s="20"/>
      <c r="CRP2267" s="20"/>
      <c r="CRQ2267" s="20"/>
      <c r="CRR2267" s="20"/>
      <c r="CRS2267" s="20"/>
      <c r="CRT2267" s="20"/>
      <c r="CRU2267" s="20"/>
      <c r="CRV2267" s="20"/>
      <c r="CRW2267" s="20"/>
      <c r="CRX2267" s="20"/>
      <c r="CRY2267" s="20"/>
      <c r="CRZ2267" s="20"/>
      <c r="CSA2267" s="20"/>
      <c r="CSB2267" s="20"/>
      <c r="CSC2267" s="20"/>
      <c r="CSD2267" s="20"/>
      <c r="CSE2267" s="20"/>
      <c r="CSF2267" s="20"/>
      <c r="CSG2267" s="20"/>
      <c r="CSH2267" s="20"/>
      <c r="CSI2267" s="20"/>
      <c r="CSJ2267" s="20"/>
      <c r="CSK2267" s="20"/>
      <c r="CSL2267" s="20"/>
      <c r="CSM2267" s="20"/>
      <c r="CSN2267" s="20"/>
      <c r="CSO2267" s="20"/>
      <c r="CSP2267" s="20"/>
      <c r="CSQ2267" s="20"/>
      <c r="CSR2267" s="20"/>
      <c r="CSS2267" s="20"/>
      <c r="CST2267" s="20"/>
      <c r="CSU2267" s="20"/>
      <c r="CSV2267" s="20"/>
      <c r="CSW2267" s="20"/>
      <c r="CSX2267" s="20"/>
      <c r="CSY2267" s="20"/>
      <c r="CSZ2267" s="20"/>
      <c r="CTA2267" s="20"/>
      <c r="CTB2267" s="20"/>
      <c r="CTC2267" s="20"/>
      <c r="CTD2267" s="20"/>
      <c r="CTE2267" s="20"/>
      <c r="CTF2267" s="20"/>
      <c r="CTG2267" s="20"/>
      <c r="CTH2267" s="20"/>
      <c r="CTI2267" s="20"/>
      <c r="CTJ2267" s="20"/>
      <c r="CTK2267" s="20"/>
      <c r="CTL2267" s="20"/>
      <c r="CTM2267" s="20"/>
      <c r="CTN2267" s="20"/>
      <c r="CTO2267" s="20"/>
      <c r="CTP2267" s="20"/>
      <c r="CTQ2267" s="20"/>
      <c r="CTR2267" s="20"/>
      <c r="CTS2267" s="20"/>
      <c r="CTT2267" s="20"/>
      <c r="CTU2267" s="20"/>
      <c r="CTV2267" s="20"/>
      <c r="CTW2267" s="20"/>
      <c r="CTX2267" s="20"/>
      <c r="CTY2267" s="20"/>
      <c r="CTZ2267" s="20"/>
      <c r="CUA2267" s="20"/>
      <c r="CUB2267" s="20"/>
      <c r="CUC2267" s="20"/>
      <c r="CUD2267" s="20"/>
      <c r="CUE2267" s="20"/>
      <c r="CUF2267" s="20"/>
      <c r="CUG2267" s="20"/>
      <c r="CUH2267" s="20"/>
      <c r="CUI2267" s="20"/>
      <c r="CUJ2267" s="20"/>
      <c r="CUK2267" s="20"/>
      <c r="CUL2267" s="20"/>
      <c r="CUM2267" s="20"/>
      <c r="CUN2267" s="20"/>
      <c r="CUO2267" s="20"/>
      <c r="CUP2267" s="20"/>
      <c r="CUQ2267" s="20"/>
      <c r="CUR2267" s="20"/>
      <c r="CUS2267" s="20"/>
      <c r="CUT2267" s="20"/>
      <c r="CUU2267" s="20"/>
      <c r="CUV2267" s="20"/>
      <c r="CUW2267" s="20"/>
      <c r="CUX2267" s="20"/>
      <c r="CUY2267" s="20"/>
      <c r="CUZ2267" s="20"/>
      <c r="CVA2267" s="20"/>
      <c r="CVB2267" s="20"/>
      <c r="CVC2267" s="20"/>
      <c r="CVD2267" s="20"/>
      <c r="CVE2267" s="20"/>
      <c r="CVF2267" s="20"/>
      <c r="CVG2267" s="20"/>
      <c r="CVH2267" s="20"/>
      <c r="CVI2267" s="20"/>
      <c r="CVJ2267" s="20"/>
      <c r="CVK2267" s="20"/>
      <c r="CVL2267" s="20"/>
      <c r="CVM2267" s="20"/>
      <c r="CVN2267" s="20"/>
      <c r="CVO2267" s="20"/>
      <c r="CVP2267" s="20"/>
      <c r="CVQ2267" s="20"/>
      <c r="CVR2267" s="20"/>
      <c r="CVS2267" s="20"/>
      <c r="CVT2267" s="20"/>
      <c r="CVU2267" s="20"/>
      <c r="CVV2267" s="20"/>
      <c r="CVW2267" s="20"/>
      <c r="CVX2267" s="20"/>
      <c r="CVY2267" s="20"/>
      <c r="CVZ2267" s="20"/>
      <c r="CWA2267" s="20"/>
      <c r="CWB2267" s="20"/>
      <c r="CWC2267" s="20"/>
      <c r="CWD2267" s="20"/>
      <c r="CWE2267" s="20"/>
      <c r="CWF2267" s="20"/>
      <c r="CWG2267" s="20"/>
      <c r="CWH2267" s="20"/>
      <c r="CWI2267" s="20"/>
      <c r="CWJ2267" s="20"/>
      <c r="CWK2267" s="20"/>
      <c r="CWL2267" s="20"/>
      <c r="CWM2267" s="20"/>
      <c r="CWN2267" s="20"/>
      <c r="CWO2267" s="20"/>
      <c r="CWP2267" s="20"/>
      <c r="CWQ2267" s="20"/>
      <c r="CWR2267" s="20"/>
      <c r="CWS2267" s="20"/>
      <c r="CWT2267" s="20"/>
      <c r="CWU2267" s="20"/>
      <c r="CWV2267" s="20"/>
      <c r="CWW2267" s="20"/>
      <c r="CWX2267" s="20"/>
      <c r="CWY2267" s="20"/>
      <c r="CWZ2267" s="20"/>
      <c r="CXA2267" s="20"/>
      <c r="CXB2267" s="20"/>
      <c r="CXC2267" s="20"/>
      <c r="CXD2267" s="20"/>
      <c r="CXE2267" s="20"/>
      <c r="CXF2267" s="20"/>
      <c r="CXG2267" s="20"/>
      <c r="CXH2267" s="20"/>
      <c r="CXI2267" s="20"/>
      <c r="CXJ2267" s="20"/>
      <c r="CXK2267" s="20"/>
      <c r="CXL2267" s="20"/>
      <c r="CXM2267" s="20"/>
      <c r="CXN2267" s="20"/>
      <c r="CXO2267" s="20"/>
      <c r="CXP2267" s="20"/>
      <c r="CXQ2267" s="20"/>
      <c r="CXR2267" s="20"/>
      <c r="CXS2267" s="20"/>
      <c r="CXT2267" s="20"/>
      <c r="CXU2267" s="20"/>
      <c r="CXV2267" s="20"/>
      <c r="CXW2267" s="20"/>
      <c r="CXX2267" s="20"/>
      <c r="CXY2267" s="20"/>
      <c r="CXZ2267" s="20"/>
      <c r="CYA2267" s="20"/>
      <c r="CYB2267" s="20"/>
      <c r="CYC2267" s="20"/>
      <c r="CYD2267" s="20"/>
      <c r="CYE2267" s="20"/>
      <c r="CYF2267" s="20"/>
      <c r="CYG2267" s="20"/>
      <c r="CYH2267" s="20"/>
      <c r="CYI2267" s="20"/>
      <c r="CYJ2267" s="20"/>
      <c r="CYK2267" s="20"/>
      <c r="CYL2267" s="20"/>
      <c r="CYM2267" s="20"/>
      <c r="CYN2267" s="20"/>
      <c r="CYO2267" s="20"/>
      <c r="CYP2267" s="20"/>
      <c r="CYQ2267" s="20"/>
      <c r="CYR2267" s="20"/>
      <c r="CYS2267" s="20"/>
      <c r="CYT2267" s="20"/>
      <c r="CYU2267" s="20"/>
      <c r="CYV2267" s="20"/>
      <c r="CYW2267" s="20"/>
      <c r="CYX2267" s="20"/>
      <c r="CYY2267" s="20"/>
      <c r="CYZ2267" s="20"/>
      <c r="CZA2267" s="20"/>
      <c r="CZB2267" s="20"/>
      <c r="CZC2267" s="20"/>
      <c r="CZD2267" s="20"/>
      <c r="CZE2267" s="20"/>
      <c r="CZF2267" s="20"/>
      <c r="CZG2267" s="20"/>
      <c r="CZH2267" s="20"/>
      <c r="CZI2267" s="20"/>
      <c r="CZJ2267" s="20"/>
      <c r="CZK2267" s="20"/>
      <c r="CZL2267" s="20"/>
      <c r="CZM2267" s="20"/>
      <c r="CZN2267" s="20"/>
      <c r="CZO2267" s="20"/>
      <c r="CZP2267" s="20"/>
      <c r="CZQ2267" s="20"/>
      <c r="CZR2267" s="20"/>
      <c r="CZS2267" s="20"/>
      <c r="CZT2267" s="20"/>
      <c r="CZU2267" s="20"/>
      <c r="CZV2267" s="20"/>
      <c r="CZW2267" s="20"/>
      <c r="CZX2267" s="20"/>
      <c r="CZY2267" s="20"/>
      <c r="CZZ2267" s="20"/>
      <c r="DAA2267" s="20"/>
      <c r="DAB2267" s="20"/>
      <c r="DAC2267" s="20"/>
      <c r="DAD2267" s="20"/>
      <c r="DAE2267" s="20"/>
      <c r="DAF2267" s="20"/>
      <c r="DAG2267" s="20"/>
      <c r="DAH2267" s="20"/>
      <c r="DAI2267" s="20"/>
      <c r="DAJ2267" s="20"/>
      <c r="DAK2267" s="20"/>
      <c r="DAL2267" s="20"/>
      <c r="DAM2267" s="20"/>
      <c r="DAN2267" s="20"/>
      <c r="DAO2267" s="20"/>
      <c r="DAP2267" s="20"/>
      <c r="DAQ2267" s="20"/>
      <c r="DAR2267" s="20"/>
      <c r="DAS2267" s="20"/>
      <c r="DAT2267" s="20"/>
      <c r="DAU2267" s="20"/>
      <c r="DAV2267" s="20"/>
      <c r="DAW2267" s="20"/>
      <c r="DAX2267" s="20"/>
      <c r="DAY2267" s="20"/>
      <c r="DAZ2267" s="20"/>
      <c r="DBA2267" s="20"/>
      <c r="DBB2267" s="20"/>
      <c r="DBC2267" s="20"/>
      <c r="DBD2267" s="20"/>
      <c r="DBE2267" s="20"/>
      <c r="DBF2267" s="20"/>
      <c r="DBG2267" s="20"/>
      <c r="DBH2267" s="20"/>
      <c r="DBI2267" s="20"/>
      <c r="DBJ2267" s="20"/>
      <c r="DBK2267" s="20"/>
      <c r="DBL2267" s="20"/>
      <c r="DBM2267" s="20"/>
      <c r="DBN2267" s="20"/>
      <c r="DBO2267" s="20"/>
      <c r="DBP2267" s="20"/>
      <c r="DBQ2267" s="20"/>
      <c r="DBR2267" s="20"/>
      <c r="DBS2267" s="20"/>
      <c r="DBT2267" s="20"/>
      <c r="DBU2267" s="20"/>
      <c r="DBV2267" s="20"/>
      <c r="DBW2267" s="20"/>
      <c r="DBX2267" s="20"/>
      <c r="DBY2267" s="20"/>
      <c r="DBZ2267" s="20"/>
      <c r="DCA2267" s="20"/>
      <c r="DCB2267" s="20"/>
      <c r="DCC2267" s="20"/>
      <c r="DCD2267" s="20"/>
      <c r="DCE2267" s="20"/>
      <c r="DCF2267" s="20"/>
      <c r="DCG2267" s="20"/>
      <c r="DCH2267" s="20"/>
      <c r="DCI2267" s="20"/>
      <c r="DCJ2267" s="20"/>
      <c r="DCK2267" s="20"/>
      <c r="DCL2267" s="20"/>
      <c r="DCM2267" s="20"/>
      <c r="DCN2267" s="20"/>
      <c r="DCO2267" s="20"/>
      <c r="DCP2267" s="20"/>
      <c r="DCQ2267" s="20"/>
      <c r="DCR2267" s="20"/>
      <c r="DCS2267" s="20"/>
      <c r="DCT2267" s="20"/>
      <c r="DCU2267" s="20"/>
      <c r="DCV2267" s="20"/>
      <c r="DCW2267" s="20"/>
      <c r="DCX2267" s="20"/>
      <c r="DCY2267" s="20"/>
      <c r="DCZ2267" s="20"/>
      <c r="DDA2267" s="20"/>
      <c r="DDB2267" s="20"/>
      <c r="DDC2267" s="20"/>
      <c r="DDD2267" s="20"/>
      <c r="DDE2267" s="20"/>
      <c r="DDF2267" s="20"/>
      <c r="DDG2267" s="20"/>
      <c r="DDH2267" s="20"/>
      <c r="DDI2267" s="20"/>
      <c r="DDJ2267" s="20"/>
      <c r="DDK2267" s="20"/>
      <c r="DDL2267" s="20"/>
      <c r="DDM2267" s="20"/>
      <c r="DDN2267" s="20"/>
      <c r="DDO2267" s="20"/>
      <c r="DDP2267" s="20"/>
      <c r="DDQ2267" s="20"/>
      <c r="DDR2267" s="20"/>
      <c r="DDS2267" s="20"/>
      <c r="DDT2267" s="20"/>
      <c r="DDU2267" s="20"/>
      <c r="DDV2267" s="20"/>
      <c r="DDW2267" s="20"/>
      <c r="DDX2267" s="20"/>
      <c r="DDY2267" s="20"/>
      <c r="DDZ2267" s="20"/>
      <c r="DEA2267" s="20"/>
      <c r="DEB2267" s="20"/>
      <c r="DEC2267" s="20"/>
      <c r="DED2267" s="20"/>
      <c r="DEE2267" s="20"/>
      <c r="DEF2267" s="20"/>
      <c r="DEG2267" s="20"/>
      <c r="DEH2267" s="20"/>
      <c r="DEI2267" s="20"/>
      <c r="DEJ2267" s="20"/>
      <c r="DEK2267" s="20"/>
      <c r="DEL2267" s="20"/>
      <c r="DEM2267" s="20"/>
      <c r="DEN2267" s="20"/>
      <c r="DEO2267" s="20"/>
      <c r="DEP2267" s="20"/>
      <c r="DEQ2267" s="20"/>
      <c r="DER2267" s="20"/>
      <c r="DES2267" s="20"/>
      <c r="DET2267" s="20"/>
      <c r="DEU2267" s="20"/>
      <c r="DEV2267" s="20"/>
      <c r="DEW2267" s="20"/>
      <c r="DEX2267" s="20"/>
      <c r="DEY2267" s="20"/>
      <c r="DEZ2267" s="20"/>
      <c r="DFA2267" s="20"/>
      <c r="DFB2267" s="20"/>
      <c r="DFC2267" s="20"/>
      <c r="DFD2267" s="20"/>
      <c r="DFE2267" s="20"/>
      <c r="DFF2267" s="20"/>
      <c r="DFG2267" s="20"/>
      <c r="DFH2267" s="20"/>
      <c r="DFI2267" s="20"/>
      <c r="DFJ2267" s="20"/>
      <c r="DFK2267" s="20"/>
      <c r="DFL2267" s="20"/>
      <c r="DFM2267" s="20"/>
      <c r="DFN2267" s="20"/>
      <c r="DFO2267" s="20"/>
      <c r="DFP2267" s="20"/>
      <c r="DFQ2267" s="20"/>
      <c r="DFR2267" s="20"/>
      <c r="DFS2267" s="20"/>
      <c r="DFT2267" s="20"/>
      <c r="DFU2267" s="20"/>
      <c r="DFV2267" s="20"/>
      <c r="DFW2267" s="20"/>
      <c r="DFX2267" s="20"/>
      <c r="DFY2267" s="20"/>
      <c r="DFZ2267" s="20"/>
      <c r="DGA2267" s="20"/>
      <c r="DGB2267" s="20"/>
      <c r="DGC2267" s="20"/>
      <c r="DGD2267" s="20"/>
      <c r="DGE2267" s="20"/>
      <c r="DGF2267" s="20"/>
      <c r="DGG2267" s="20"/>
      <c r="DGH2267" s="20"/>
      <c r="DGI2267" s="20"/>
      <c r="DGJ2267" s="20"/>
      <c r="DGK2267" s="20"/>
      <c r="DGL2267" s="20"/>
      <c r="DGM2267" s="20"/>
      <c r="DGN2267" s="20"/>
      <c r="DGO2267" s="20"/>
      <c r="DGP2267" s="20"/>
      <c r="DGQ2267" s="20"/>
      <c r="DGR2267" s="20"/>
      <c r="DGS2267" s="20"/>
      <c r="DGT2267" s="20"/>
      <c r="DGU2267" s="20"/>
      <c r="DGV2267" s="20"/>
      <c r="DGW2267" s="20"/>
      <c r="DGX2267" s="20"/>
      <c r="DGY2267" s="20"/>
      <c r="DGZ2267" s="20"/>
      <c r="DHA2267" s="20"/>
      <c r="DHB2267" s="20"/>
      <c r="DHC2267" s="20"/>
      <c r="DHD2267" s="20"/>
      <c r="DHE2267" s="20"/>
      <c r="DHF2267" s="20"/>
      <c r="DHG2267" s="20"/>
      <c r="DHH2267" s="20"/>
      <c r="DHI2267" s="20"/>
      <c r="DHJ2267" s="20"/>
      <c r="DHK2267" s="20"/>
      <c r="DHL2267" s="20"/>
      <c r="DHM2267" s="20"/>
      <c r="DHN2267" s="20"/>
      <c r="DHO2267" s="20"/>
      <c r="DHP2267" s="20"/>
      <c r="DHQ2267" s="20"/>
      <c r="DHR2267" s="20"/>
      <c r="DHS2267" s="20"/>
      <c r="DHT2267" s="20"/>
      <c r="DHU2267" s="20"/>
      <c r="DHV2267" s="20"/>
      <c r="DHW2267" s="20"/>
      <c r="DHX2267" s="20"/>
      <c r="DHY2267" s="20"/>
      <c r="DHZ2267" s="20"/>
      <c r="DIA2267" s="20"/>
      <c r="DIB2267" s="20"/>
      <c r="DIC2267" s="20"/>
      <c r="DID2267" s="20"/>
      <c r="DIE2267" s="20"/>
      <c r="DIF2267" s="20"/>
      <c r="DIG2267" s="20"/>
      <c r="DIH2267" s="20"/>
      <c r="DII2267" s="20"/>
      <c r="DIJ2267" s="20"/>
      <c r="DIK2267" s="20"/>
      <c r="DIL2267" s="20"/>
      <c r="DIM2267" s="20"/>
      <c r="DIN2267" s="20"/>
      <c r="DIO2267" s="20"/>
      <c r="DIP2267" s="20"/>
      <c r="DIQ2267" s="20"/>
      <c r="DIR2267" s="20"/>
      <c r="DIS2267" s="20"/>
      <c r="DIT2267" s="20"/>
      <c r="DIU2267" s="20"/>
      <c r="DIV2267" s="20"/>
      <c r="DIW2267" s="20"/>
      <c r="DIX2267" s="20"/>
      <c r="DIY2267" s="20"/>
      <c r="DIZ2267" s="20"/>
      <c r="DJA2267" s="20"/>
      <c r="DJB2267" s="20"/>
      <c r="DJC2267" s="20"/>
      <c r="DJD2267" s="20"/>
      <c r="DJE2267" s="20"/>
      <c r="DJF2267" s="20"/>
      <c r="DJG2267" s="20"/>
      <c r="DJH2267" s="20"/>
      <c r="DJI2267" s="20"/>
      <c r="DJJ2267" s="20"/>
      <c r="DJK2267" s="20"/>
      <c r="DJL2267" s="20"/>
      <c r="DJM2267" s="20"/>
      <c r="DJN2267" s="20"/>
      <c r="DJO2267" s="20"/>
      <c r="DJP2267" s="20"/>
      <c r="DJQ2267" s="20"/>
      <c r="DJR2267" s="20"/>
      <c r="DJS2267" s="20"/>
      <c r="DJT2267" s="20"/>
      <c r="DJU2267" s="20"/>
      <c r="DJV2267" s="20"/>
      <c r="DJW2267" s="20"/>
      <c r="DJX2267" s="20"/>
      <c r="DJY2267" s="20"/>
      <c r="DJZ2267" s="20"/>
      <c r="DKA2267" s="20"/>
      <c r="DKB2267" s="20"/>
      <c r="DKC2267" s="20"/>
      <c r="DKD2267" s="20"/>
      <c r="DKE2267" s="20"/>
      <c r="DKF2267" s="20"/>
      <c r="DKG2267" s="20"/>
      <c r="DKH2267" s="20"/>
      <c r="DKI2267" s="20"/>
      <c r="DKJ2267" s="20"/>
      <c r="DKK2267" s="20"/>
      <c r="DKL2267" s="20"/>
      <c r="DKM2267" s="20"/>
      <c r="DKN2267" s="20"/>
      <c r="DKO2267" s="20"/>
      <c r="DKP2267" s="20"/>
      <c r="DKQ2267" s="20"/>
      <c r="DKR2267" s="20"/>
      <c r="DKS2267" s="20"/>
      <c r="DKT2267" s="20"/>
      <c r="DKU2267" s="20"/>
      <c r="DKV2267" s="20"/>
      <c r="DKW2267" s="20"/>
      <c r="DKX2267" s="20"/>
      <c r="DKY2267" s="20"/>
      <c r="DKZ2267" s="20"/>
      <c r="DLA2267" s="20"/>
      <c r="DLB2267" s="20"/>
      <c r="DLC2267" s="20"/>
      <c r="DLD2267" s="20"/>
      <c r="DLE2267" s="20"/>
      <c r="DLF2267" s="20"/>
      <c r="DLG2267" s="20"/>
      <c r="DLH2267" s="20"/>
      <c r="DLI2267" s="20"/>
      <c r="DLJ2267" s="20"/>
      <c r="DLK2267" s="20"/>
      <c r="DLL2267" s="20"/>
      <c r="DLM2267" s="20"/>
      <c r="DLN2267" s="20"/>
      <c r="DLO2267" s="20"/>
      <c r="DLP2267" s="20"/>
      <c r="DLQ2267" s="20"/>
      <c r="DLR2267" s="20"/>
      <c r="DLS2267" s="20"/>
      <c r="DLT2267" s="20"/>
      <c r="DLU2267" s="20"/>
      <c r="DLV2267" s="20"/>
      <c r="DLW2267" s="20"/>
      <c r="DLX2267" s="20"/>
      <c r="DLY2267" s="20"/>
      <c r="DLZ2267" s="20"/>
      <c r="DMA2267" s="20"/>
      <c r="DMB2267" s="20"/>
      <c r="DMC2267" s="20"/>
      <c r="DMD2267" s="20"/>
      <c r="DME2267" s="20"/>
      <c r="DMF2267" s="20"/>
      <c r="DMG2267" s="20"/>
      <c r="DMH2267" s="20"/>
      <c r="DMI2267" s="20"/>
      <c r="DMJ2267" s="20"/>
      <c r="DMK2267" s="20"/>
      <c r="DML2267" s="20"/>
      <c r="DMM2267" s="20"/>
      <c r="DMN2267" s="20"/>
      <c r="DMO2267" s="20"/>
      <c r="DMP2267" s="20"/>
      <c r="DMQ2267" s="20"/>
      <c r="DMR2267" s="20"/>
      <c r="DMS2267" s="20"/>
      <c r="DMT2267" s="20"/>
      <c r="DMU2267" s="20"/>
      <c r="DMV2267" s="20"/>
      <c r="DMW2267" s="20"/>
      <c r="DMX2267" s="20"/>
      <c r="DMY2267" s="20"/>
      <c r="DMZ2267" s="20"/>
      <c r="DNA2267" s="20"/>
      <c r="DNB2267" s="20"/>
      <c r="DNC2267" s="20"/>
      <c r="DND2267" s="20"/>
      <c r="DNE2267" s="20"/>
      <c r="DNF2267" s="20"/>
      <c r="DNG2267" s="20"/>
      <c r="DNH2267" s="20"/>
      <c r="DNI2267" s="20"/>
      <c r="DNJ2267" s="20"/>
      <c r="DNK2267" s="20"/>
      <c r="DNL2267" s="20"/>
      <c r="DNM2267" s="20"/>
      <c r="DNN2267" s="20"/>
      <c r="DNO2267" s="20"/>
      <c r="DNP2267" s="20"/>
      <c r="DNQ2267" s="20"/>
      <c r="DNR2267" s="20"/>
      <c r="DNS2267" s="20"/>
      <c r="DNT2267" s="20"/>
      <c r="DNU2267" s="20"/>
      <c r="DNV2267" s="20"/>
      <c r="DNW2267" s="20"/>
      <c r="DNX2267" s="20"/>
      <c r="DNY2267" s="20"/>
      <c r="DNZ2267" s="20"/>
      <c r="DOA2267" s="20"/>
      <c r="DOB2267" s="20"/>
      <c r="DOC2267" s="20"/>
      <c r="DOD2267" s="20"/>
      <c r="DOE2267" s="20"/>
      <c r="DOF2267" s="20"/>
      <c r="DOG2267" s="20"/>
      <c r="DOH2267" s="20"/>
      <c r="DOI2267" s="20"/>
      <c r="DOJ2267" s="20"/>
      <c r="DOK2267" s="20"/>
      <c r="DOL2267" s="20"/>
      <c r="DOM2267" s="20"/>
      <c r="DON2267" s="20"/>
      <c r="DOO2267" s="20"/>
      <c r="DOP2267" s="20"/>
      <c r="DOQ2267" s="20"/>
      <c r="DOR2267" s="20"/>
      <c r="DOS2267" s="20"/>
      <c r="DOT2267" s="20"/>
      <c r="DOU2267" s="20"/>
      <c r="DOV2267" s="20"/>
      <c r="DOW2267" s="20"/>
      <c r="DOX2267" s="20"/>
      <c r="DOY2267" s="20"/>
      <c r="DOZ2267" s="20"/>
      <c r="DPA2267" s="20"/>
      <c r="DPB2267" s="20"/>
      <c r="DPC2267" s="20"/>
      <c r="DPD2267" s="20"/>
      <c r="DPE2267" s="20"/>
      <c r="DPF2267" s="20"/>
      <c r="DPG2267" s="20"/>
      <c r="DPH2267" s="20"/>
      <c r="DPI2267" s="20"/>
      <c r="DPJ2267" s="20"/>
      <c r="DPK2267" s="20"/>
      <c r="DPL2267" s="20"/>
      <c r="DPM2267" s="20"/>
      <c r="DPN2267" s="20"/>
      <c r="DPO2267" s="20"/>
      <c r="DPP2267" s="20"/>
      <c r="DPQ2267" s="20"/>
      <c r="DPR2267" s="20"/>
      <c r="DPS2267" s="20"/>
      <c r="DPT2267" s="20"/>
      <c r="DPU2267" s="20"/>
      <c r="DPV2267" s="20"/>
      <c r="DPW2267" s="20"/>
      <c r="DPX2267" s="20"/>
      <c r="DPY2267" s="20"/>
      <c r="DPZ2267" s="20"/>
      <c r="DQA2267" s="20"/>
      <c r="DQB2267" s="20"/>
      <c r="DQC2267" s="20"/>
      <c r="DQD2267" s="20"/>
      <c r="DQE2267" s="20"/>
      <c r="DQF2267" s="20"/>
      <c r="DQG2267" s="20"/>
      <c r="DQH2267" s="20"/>
      <c r="DQI2267" s="20"/>
      <c r="DQJ2267" s="20"/>
      <c r="DQK2267" s="20"/>
      <c r="DQL2267" s="20"/>
      <c r="DQM2267" s="20"/>
      <c r="DQN2267" s="20"/>
      <c r="DQO2267" s="20"/>
      <c r="DQP2267" s="20"/>
      <c r="DQQ2267" s="20"/>
      <c r="DQR2267" s="20"/>
      <c r="DQS2267" s="20"/>
      <c r="DQT2267" s="20"/>
      <c r="DQU2267" s="20"/>
      <c r="DQV2267" s="20"/>
      <c r="DQW2267" s="20"/>
      <c r="DQX2267" s="20"/>
      <c r="DQY2267" s="20"/>
      <c r="DQZ2267" s="20"/>
      <c r="DRA2267" s="20"/>
      <c r="DRB2267" s="20"/>
      <c r="DRC2267" s="20"/>
      <c r="DRD2267" s="20"/>
      <c r="DRE2267" s="20"/>
      <c r="DRF2267" s="20"/>
      <c r="DRG2267" s="20"/>
      <c r="DRH2267" s="20"/>
      <c r="DRI2267" s="20"/>
      <c r="DRJ2267" s="20"/>
      <c r="DRK2267" s="20"/>
      <c r="DRL2267" s="20"/>
      <c r="DRM2267" s="20"/>
      <c r="DRN2267" s="20"/>
      <c r="DRO2267" s="20"/>
      <c r="DRP2267" s="20"/>
      <c r="DRQ2267" s="20"/>
      <c r="DRR2267" s="20"/>
      <c r="DRS2267" s="20"/>
      <c r="DRT2267" s="20"/>
      <c r="DRU2267" s="20"/>
      <c r="DRV2267" s="20"/>
      <c r="DRW2267" s="20"/>
      <c r="DRX2267" s="20"/>
      <c r="DRY2267" s="20"/>
      <c r="DRZ2267" s="20"/>
      <c r="DSA2267" s="20"/>
      <c r="DSB2267" s="20"/>
      <c r="DSC2267" s="20"/>
      <c r="DSD2267" s="20"/>
      <c r="DSE2267" s="20"/>
      <c r="DSF2267" s="20"/>
      <c r="DSG2267" s="20"/>
      <c r="DSH2267" s="20"/>
      <c r="DSI2267" s="20"/>
      <c r="DSJ2267" s="20"/>
      <c r="DSK2267" s="20"/>
      <c r="DSL2267" s="20"/>
      <c r="DSM2267" s="20"/>
      <c r="DSN2267" s="20"/>
      <c r="DSO2267" s="20"/>
      <c r="DSP2267" s="20"/>
      <c r="DSQ2267" s="20"/>
      <c r="DSR2267" s="20"/>
      <c r="DSS2267" s="20"/>
      <c r="DST2267" s="20"/>
      <c r="DSU2267" s="20"/>
      <c r="DSV2267" s="20"/>
      <c r="DSW2267" s="20"/>
      <c r="DSX2267" s="20"/>
      <c r="DSY2267" s="20"/>
      <c r="DSZ2267" s="20"/>
      <c r="DTA2267" s="20"/>
      <c r="DTB2267" s="20"/>
      <c r="DTC2267" s="20"/>
      <c r="DTD2267" s="20"/>
      <c r="DTE2267" s="20"/>
      <c r="DTF2267" s="20"/>
      <c r="DTG2267" s="20"/>
      <c r="DTH2267" s="20"/>
      <c r="DTI2267" s="20"/>
      <c r="DTJ2267" s="20"/>
      <c r="DTK2267" s="20"/>
      <c r="DTL2267" s="20"/>
      <c r="DTM2267" s="20"/>
      <c r="DTN2267" s="20"/>
      <c r="DTO2267" s="20"/>
      <c r="DTP2267" s="20"/>
      <c r="DTQ2267" s="20"/>
      <c r="DTR2267" s="20"/>
      <c r="DTS2267" s="20"/>
      <c r="DTT2267" s="20"/>
      <c r="DTU2267" s="20"/>
      <c r="DTV2267" s="20"/>
      <c r="DTW2267" s="20"/>
      <c r="DTX2267" s="20"/>
      <c r="DTY2267" s="20"/>
      <c r="DTZ2267" s="20"/>
      <c r="DUA2267" s="20"/>
      <c r="DUB2267" s="20"/>
      <c r="DUC2267" s="20"/>
      <c r="DUD2267" s="20"/>
      <c r="DUE2267" s="20"/>
      <c r="DUF2267" s="20"/>
      <c r="DUG2267" s="20"/>
      <c r="DUH2267" s="20"/>
      <c r="DUI2267" s="20"/>
      <c r="DUJ2267" s="20"/>
      <c r="DUK2267" s="20"/>
      <c r="DUL2267" s="20"/>
      <c r="DUM2267" s="20"/>
      <c r="DUN2267" s="20"/>
      <c r="DUO2267" s="20"/>
      <c r="DUP2267" s="20"/>
      <c r="DUQ2267" s="20"/>
      <c r="DUR2267" s="20"/>
      <c r="DUS2267" s="20"/>
      <c r="DUT2267" s="20"/>
      <c r="DUU2267" s="20"/>
      <c r="DUV2267" s="20"/>
      <c r="DUW2267" s="20"/>
      <c r="DUX2267" s="20"/>
      <c r="DUY2267" s="20"/>
      <c r="DUZ2267" s="20"/>
      <c r="DVA2267" s="20"/>
      <c r="DVB2267" s="20"/>
      <c r="DVC2267" s="20"/>
      <c r="DVD2267" s="20"/>
      <c r="DVE2267" s="20"/>
      <c r="DVF2267" s="20"/>
      <c r="DVG2267" s="20"/>
      <c r="DVH2267" s="20"/>
      <c r="DVI2267" s="20"/>
      <c r="DVJ2267" s="20"/>
      <c r="DVK2267" s="20"/>
      <c r="DVL2267" s="20"/>
      <c r="DVM2267" s="20"/>
      <c r="DVN2267" s="20"/>
      <c r="DVO2267" s="20"/>
      <c r="DVP2267" s="20"/>
      <c r="DVQ2267" s="20"/>
      <c r="DVR2267" s="20"/>
      <c r="DVS2267" s="20"/>
      <c r="DVT2267" s="20"/>
      <c r="DVU2267" s="20"/>
      <c r="DVV2267" s="20"/>
      <c r="DVW2267" s="20"/>
      <c r="DVX2267" s="20"/>
      <c r="DVY2267" s="20"/>
      <c r="DVZ2267" s="20"/>
      <c r="DWA2267" s="20"/>
      <c r="DWB2267" s="20"/>
      <c r="DWC2267" s="20"/>
      <c r="DWD2267" s="20"/>
      <c r="DWE2267" s="20"/>
      <c r="DWF2267" s="20"/>
      <c r="DWG2267" s="20"/>
      <c r="DWH2267" s="20"/>
      <c r="DWI2267" s="20"/>
      <c r="DWJ2267" s="20"/>
      <c r="DWK2267" s="20"/>
      <c r="DWL2267" s="20"/>
      <c r="DWM2267" s="20"/>
      <c r="DWN2267" s="20"/>
      <c r="DWO2267" s="20"/>
      <c r="DWP2267" s="20"/>
      <c r="DWQ2267" s="20"/>
      <c r="DWR2267" s="20"/>
      <c r="DWS2267" s="20"/>
      <c r="DWT2267" s="20"/>
      <c r="DWU2267" s="20"/>
      <c r="DWV2267" s="20"/>
      <c r="DWW2267" s="20"/>
      <c r="DWX2267" s="20"/>
      <c r="DWY2267" s="20"/>
      <c r="DWZ2267" s="20"/>
      <c r="DXA2267" s="20"/>
      <c r="DXB2267" s="20"/>
      <c r="DXC2267" s="20"/>
      <c r="DXD2267" s="20"/>
      <c r="DXE2267" s="20"/>
      <c r="DXF2267" s="20"/>
      <c r="DXG2267" s="20"/>
      <c r="DXH2267" s="20"/>
      <c r="DXI2267" s="20"/>
      <c r="DXJ2267" s="20"/>
      <c r="DXK2267" s="20"/>
      <c r="DXL2267" s="20"/>
      <c r="DXM2267" s="20"/>
      <c r="DXN2267" s="20"/>
      <c r="DXO2267" s="20"/>
      <c r="DXP2267" s="20"/>
      <c r="DXQ2267" s="20"/>
      <c r="DXR2267" s="20"/>
      <c r="DXS2267" s="20"/>
      <c r="DXT2267" s="20"/>
      <c r="DXU2267" s="20"/>
      <c r="DXV2267" s="20"/>
      <c r="DXW2267" s="20"/>
      <c r="DXX2267" s="20"/>
      <c r="DXY2267" s="20"/>
      <c r="DXZ2267" s="20"/>
      <c r="DYA2267" s="20"/>
      <c r="DYB2267" s="20"/>
      <c r="DYC2267" s="20"/>
      <c r="DYD2267" s="20"/>
      <c r="DYE2267" s="20"/>
      <c r="DYF2267" s="20"/>
      <c r="DYG2267" s="20"/>
      <c r="DYH2267" s="20"/>
      <c r="DYI2267" s="20"/>
      <c r="DYJ2267" s="20"/>
      <c r="DYK2267" s="20"/>
      <c r="DYL2267" s="20"/>
      <c r="DYM2267" s="20"/>
      <c r="DYN2267" s="20"/>
      <c r="DYO2267" s="20"/>
      <c r="DYP2267" s="20"/>
      <c r="DYQ2267" s="20"/>
      <c r="DYR2267" s="20"/>
      <c r="DYS2267" s="20"/>
      <c r="DYT2267" s="20"/>
      <c r="DYU2267" s="20"/>
      <c r="DYV2267" s="20"/>
      <c r="DYW2267" s="20"/>
      <c r="DYX2267" s="20"/>
      <c r="DYY2267" s="20"/>
      <c r="DYZ2267" s="20"/>
      <c r="DZA2267" s="20"/>
      <c r="DZB2267" s="20"/>
      <c r="DZC2267" s="20"/>
      <c r="DZD2267" s="20"/>
      <c r="DZE2267" s="20"/>
      <c r="DZF2267" s="20"/>
      <c r="DZG2267" s="20"/>
      <c r="DZH2267" s="20"/>
      <c r="DZI2267" s="20"/>
      <c r="DZJ2267" s="20"/>
      <c r="DZK2267" s="20"/>
      <c r="DZL2267" s="20"/>
      <c r="DZM2267" s="20"/>
      <c r="DZN2267" s="20"/>
      <c r="DZO2267" s="20"/>
      <c r="DZP2267" s="20"/>
      <c r="DZQ2267" s="20"/>
      <c r="DZR2267" s="20"/>
      <c r="DZS2267" s="20"/>
      <c r="DZT2267" s="20"/>
      <c r="DZU2267" s="20"/>
      <c r="DZV2267" s="20"/>
      <c r="DZW2267" s="20"/>
      <c r="DZX2267" s="20"/>
      <c r="DZY2267" s="20"/>
      <c r="DZZ2267" s="20"/>
      <c r="EAA2267" s="20"/>
      <c r="EAB2267" s="20"/>
      <c r="EAC2267" s="20"/>
      <c r="EAD2267" s="20"/>
      <c r="EAE2267" s="20"/>
      <c r="EAF2267" s="20"/>
      <c r="EAG2267" s="20"/>
      <c r="EAH2267" s="20"/>
      <c r="EAI2267" s="20"/>
      <c r="EAJ2267" s="20"/>
      <c r="EAK2267" s="20"/>
      <c r="EAL2267" s="20"/>
      <c r="EAM2267" s="20"/>
      <c r="EAN2267" s="20"/>
      <c r="EAO2267" s="20"/>
      <c r="EAP2267" s="20"/>
      <c r="EAQ2267" s="20"/>
      <c r="EAR2267" s="20"/>
      <c r="EAS2267" s="20"/>
      <c r="EAT2267" s="20"/>
      <c r="EAU2267" s="20"/>
      <c r="EAV2267" s="20"/>
      <c r="EAW2267" s="20"/>
      <c r="EAX2267" s="20"/>
      <c r="EAY2267" s="20"/>
      <c r="EAZ2267" s="20"/>
      <c r="EBA2267" s="20"/>
      <c r="EBB2267" s="20"/>
      <c r="EBC2267" s="20"/>
      <c r="EBD2267" s="20"/>
      <c r="EBE2267" s="20"/>
      <c r="EBF2267" s="20"/>
      <c r="EBG2267" s="20"/>
      <c r="EBH2267" s="20"/>
      <c r="EBI2267" s="20"/>
      <c r="EBJ2267" s="20"/>
      <c r="EBK2267" s="20"/>
      <c r="EBL2267" s="20"/>
      <c r="EBM2267" s="20"/>
      <c r="EBN2267" s="20"/>
      <c r="EBO2267" s="20"/>
      <c r="EBP2267" s="20"/>
      <c r="EBQ2267" s="20"/>
      <c r="EBR2267" s="20"/>
      <c r="EBS2267" s="20"/>
      <c r="EBT2267" s="20"/>
      <c r="EBU2267" s="20"/>
      <c r="EBV2267" s="20"/>
      <c r="EBW2267" s="20"/>
      <c r="EBX2267" s="20"/>
      <c r="EBY2267" s="20"/>
      <c r="EBZ2267" s="20"/>
      <c r="ECA2267" s="20"/>
      <c r="ECB2267" s="20"/>
      <c r="ECC2267" s="20"/>
      <c r="ECD2267" s="20"/>
      <c r="ECE2267" s="20"/>
      <c r="ECF2267" s="20"/>
      <c r="ECG2267" s="20"/>
      <c r="ECH2267" s="20"/>
      <c r="ECI2267" s="20"/>
      <c r="ECJ2267" s="20"/>
      <c r="ECK2267" s="20"/>
      <c r="ECL2267" s="20"/>
      <c r="ECM2267" s="20"/>
      <c r="ECN2267" s="20"/>
      <c r="ECO2267" s="20"/>
      <c r="ECP2267" s="20"/>
      <c r="ECQ2267" s="20"/>
      <c r="ECR2267" s="20"/>
      <c r="ECS2267" s="20"/>
      <c r="ECT2267" s="20"/>
      <c r="ECU2267" s="20"/>
      <c r="ECV2267" s="20"/>
      <c r="ECW2267" s="20"/>
      <c r="ECX2267" s="20"/>
      <c r="ECY2267" s="20"/>
      <c r="ECZ2267" s="20"/>
      <c r="EDA2267" s="20"/>
      <c r="EDB2267" s="20"/>
      <c r="EDC2267" s="20"/>
      <c r="EDD2267" s="20"/>
      <c r="EDE2267" s="20"/>
      <c r="EDF2267" s="20"/>
      <c r="EDG2267" s="20"/>
      <c r="EDH2267" s="20"/>
      <c r="EDI2267" s="20"/>
      <c r="EDJ2267" s="20"/>
      <c r="EDK2267" s="20"/>
      <c r="EDL2267" s="20"/>
      <c r="EDM2267" s="20"/>
      <c r="EDN2267" s="20"/>
      <c r="EDO2267" s="20"/>
      <c r="EDP2267" s="20"/>
      <c r="EDQ2267" s="20"/>
      <c r="EDR2267" s="20"/>
      <c r="EDS2267" s="20"/>
      <c r="EDT2267" s="20"/>
      <c r="EDU2267" s="20"/>
      <c r="EDV2267" s="20"/>
      <c r="EDW2267" s="20"/>
      <c r="EDX2267" s="20"/>
      <c r="EDY2267" s="20"/>
      <c r="EDZ2267" s="20"/>
      <c r="EEA2267" s="20"/>
      <c r="EEB2267" s="20"/>
      <c r="EEC2267" s="20"/>
      <c r="EED2267" s="20"/>
      <c r="EEE2267" s="20"/>
      <c r="EEF2267" s="20"/>
      <c r="EEG2267" s="20"/>
      <c r="EEH2267" s="20"/>
      <c r="EEI2267" s="20"/>
      <c r="EEJ2267" s="20"/>
      <c r="EEK2267" s="20"/>
      <c r="EEL2267" s="20"/>
      <c r="EEM2267" s="20"/>
      <c r="EEN2267" s="20"/>
      <c r="EEO2267" s="20"/>
      <c r="EEP2267" s="20"/>
      <c r="EEQ2267" s="20"/>
      <c r="EER2267" s="20"/>
      <c r="EES2267" s="20"/>
      <c r="EET2267" s="20"/>
      <c r="EEU2267" s="20"/>
      <c r="EEV2267" s="20"/>
      <c r="EEW2267" s="20"/>
      <c r="EEX2267" s="20"/>
      <c r="EEY2267" s="20"/>
      <c r="EEZ2267" s="20"/>
      <c r="EFA2267" s="20"/>
      <c r="EFB2267" s="20"/>
      <c r="EFC2267" s="20"/>
      <c r="EFD2267" s="20"/>
      <c r="EFE2267" s="20"/>
      <c r="EFF2267" s="20"/>
      <c r="EFG2267" s="20"/>
      <c r="EFH2267" s="20"/>
      <c r="EFI2267" s="20"/>
      <c r="EFJ2267" s="20"/>
      <c r="EFK2267" s="20"/>
      <c r="EFL2267" s="20"/>
      <c r="EFM2267" s="20"/>
      <c r="EFN2267" s="20"/>
      <c r="EFO2267" s="20"/>
      <c r="EFP2267" s="20"/>
      <c r="EFQ2267" s="20"/>
      <c r="EFR2267" s="20"/>
      <c r="EFS2267" s="20"/>
      <c r="EFT2267" s="20"/>
      <c r="EFU2267" s="20"/>
      <c r="EFV2267" s="20"/>
      <c r="EFW2267" s="20"/>
      <c r="EFX2267" s="20"/>
      <c r="EFY2267" s="20"/>
      <c r="EFZ2267" s="20"/>
      <c r="EGA2267" s="20"/>
      <c r="EGB2267" s="20"/>
      <c r="EGC2267" s="20"/>
      <c r="EGD2267" s="20"/>
      <c r="EGE2267" s="20"/>
      <c r="EGF2267" s="20"/>
      <c r="EGG2267" s="20"/>
      <c r="EGH2267" s="20"/>
      <c r="EGI2267" s="20"/>
      <c r="EGJ2267" s="20"/>
      <c r="EGK2267" s="20"/>
      <c r="EGL2267" s="20"/>
      <c r="EGM2267" s="20"/>
      <c r="EGN2267" s="20"/>
      <c r="EGO2267" s="20"/>
      <c r="EGP2267" s="20"/>
      <c r="EGQ2267" s="20"/>
      <c r="EGR2267" s="20"/>
      <c r="EGS2267" s="20"/>
      <c r="EGT2267" s="20"/>
      <c r="EGU2267" s="20"/>
      <c r="EGV2267" s="20"/>
      <c r="EGW2267" s="20"/>
      <c r="EGX2267" s="20"/>
      <c r="EGY2267" s="20"/>
      <c r="EGZ2267" s="20"/>
      <c r="EHA2267" s="20"/>
      <c r="EHB2267" s="20"/>
      <c r="EHC2267" s="20"/>
      <c r="EHD2267" s="20"/>
      <c r="EHE2267" s="20"/>
      <c r="EHF2267" s="20"/>
      <c r="EHG2267" s="20"/>
      <c r="EHH2267" s="20"/>
      <c r="EHI2267" s="20"/>
      <c r="EHJ2267" s="20"/>
      <c r="EHK2267" s="20"/>
      <c r="EHL2267" s="20"/>
      <c r="EHM2267" s="20"/>
      <c r="EHN2267" s="20"/>
      <c r="EHO2267" s="20"/>
      <c r="EHP2267" s="20"/>
      <c r="EHQ2267" s="20"/>
      <c r="EHR2267" s="20"/>
      <c r="EHS2267" s="20"/>
      <c r="EHT2267" s="20"/>
      <c r="EHU2267" s="20"/>
      <c r="EHV2267" s="20"/>
      <c r="EHW2267" s="20"/>
      <c r="EHX2267" s="20"/>
      <c r="EHY2267" s="20"/>
      <c r="EHZ2267" s="20"/>
      <c r="EIA2267" s="20"/>
      <c r="EIB2267" s="20"/>
      <c r="EIC2267" s="20"/>
      <c r="EID2267" s="20"/>
      <c r="EIE2267" s="20"/>
      <c r="EIF2267" s="20"/>
      <c r="EIG2267" s="20"/>
      <c r="EIH2267" s="20"/>
      <c r="EII2267" s="20"/>
      <c r="EIJ2267" s="20"/>
      <c r="EIK2267" s="20"/>
      <c r="EIL2267" s="20"/>
      <c r="EIM2267" s="20"/>
      <c r="EIN2267" s="20"/>
      <c r="EIO2267" s="20"/>
      <c r="EIP2267" s="20"/>
      <c r="EIQ2267" s="20"/>
      <c r="EIR2267" s="20"/>
      <c r="EIS2267" s="20"/>
      <c r="EIT2267" s="20"/>
      <c r="EIU2267" s="20"/>
      <c r="EIV2267" s="20"/>
      <c r="EIW2267" s="20"/>
      <c r="EIX2267" s="20"/>
      <c r="EIY2267" s="20"/>
      <c r="EIZ2267" s="20"/>
      <c r="EJA2267" s="20"/>
      <c r="EJB2267" s="20"/>
      <c r="EJC2267" s="20"/>
      <c r="EJD2267" s="20"/>
      <c r="EJE2267" s="20"/>
      <c r="EJF2267" s="20"/>
      <c r="EJG2267" s="20"/>
      <c r="EJH2267" s="20"/>
      <c r="EJI2267" s="20"/>
      <c r="EJJ2267" s="20"/>
      <c r="EJK2267" s="20"/>
      <c r="EJL2267" s="20"/>
      <c r="EJM2267" s="20"/>
      <c r="EJN2267" s="20"/>
      <c r="EJO2267" s="20"/>
      <c r="EJP2267" s="20"/>
      <c r="EJQ2267" s="20"/>
      <c r="EJR2267" s="20"/>
      <c r="EJS2267" s="20"/>
      <c r="EJT2267" s="20"/>
      <c r="EJU2267" s="20"/>
      <c r="EJV2267" s="20"/>
      <c r="EJW2267" s="20"/>
      <c r="EJX2267" s="20"/>
      <c r="EJY2267" s="20"/>
      <c r="EJZ2267" s="20"/>
      <c r="EKA2267" s="20"/>
      <c r="EKB2267" s="20"/>
      <c r="EKC2267" s="20"/>
      <c r="EKD2267" s="20"/>
      <c r="EKE2267" s="20"/>
      <c r="EKF2267" s="20"/>
      <c r="EKG2267" s="20"/>
      <c r="EKH2267" s="20"/>
      <c r="EKI2267" s="20"/>
      <c r="EKJ2267" s="20"/>
      <c r="EKK2267" s="20"/>
      <c r="EKL2267" s="20"/>
      <c r="EKM2267" s="20"/>
      <c r="EKN2267" s="20"/>
      <c r="EKO2267" s="20"/>
      <c r="EKP2267" s="20"/>
      <c r="EKQ2267" s="20"/>
      <c r="EKR2267" s="20"/>
      <c r="EKS2267" s="20"/>
      <c r="EKT2267" s="20"/>
      <c r="EKU2267" s="20"/>
      <c r="EKV2267" s="20"/>
      <c r="EKW2267" s="20"/>
      <c r="EKX2267" s="20"/>
      <c r="EKY2267" s="20"/>
      <c r="EKZ2267" s="20"/>
      <c r="ELA2267" s="20"/>
      <c r="ELB2267" s="20"/>
      <c r="ELC2267" s="20"/>
      <c r="ELD2267" s="20"/>
      <c r="ELE2267" s="20"/>
      <c r="ELF2267" s="20"/>
      <c r="ELG2267" s="20"/>
      <c r="ELH2267" s="20"/>
      <c r="ELI2267" s="20"/>
      <c r="ELJ2267" s="20"/>
      <c r="ELK2267" s="20"/>
      <c r="ELL2267" s="20"/>
      <c r="ELM2267" s="20"/>
      <c r="ELN2267" s="20"/>
      <c r="ELO2267" s="20"/>
      <c r="ELP2267" s="20"/>
      <c r="ELQ2267" s="20"/>
      <c r="ELR2267" s="20"/>
      <c r="ELS2267" s="20"/>
      <c r="ELT2267" s="20"/>
      <c r="ELU2267" s="20"/>
      <c r="ELV2267" s="20"/>
      <c r="ELW2267" s="20"/>
      <c r="ELX2267" s="20"/>
      <c r="ELY2267" s="20"/>
      <c r="ELZ2267" s="20"/>
      <c r="EMA2267" s="20"/>
      <c r="EMB2267" s="20"/>
      <c r="EMC2267" s="20"/>
      <c r="EMD2267" s="20"/>
      <c r="EME2267" s="20"/>
      <c r="EMF2267" s="20"/>
      <c r="EMG2267" s="20"/>
      <c r="EMH2267" s="20"/>
      <c r="EMI2267" s="20"/>
      <c r="EMJ2267" s="20"/>
      <c r="EMK2267" s="20"/>
      <c r="EML2267" s="20"/>
      <c r="EMM2267" s="20"/>
      <c r="EMN2267" s="20"/>
      <c r="EMO2267" s="20"/>
      <c r="EMP2267" s="20"/>
      <c r="EMQ2267" s="20"/>
      <c r="EMR2267" s="20"/>
      <c r="EMS2267" s="20"/>
      <c r="EMT2267" s="20"/>
      <c r="EMU2267" s="20"/>
      <c r="EMV2267" s="20"/>
      <c r="EMW2267" s="20"/>
      <c r="EMX2267" s="20"/>
      <c r="EMY2267" s="20"/>
      <c r="EMZ2267" s="20"/>
      <c r="ENA2267" s="20"/>
      <c r="ENB2267" s="20"/>
      <c r="ENC2267" s="20"/>
      <c r="END2267" s="20"/>
      <c r="ENE2267" s="20"/>
      <c r="ENF2267" s="20"/>
      <c r="ENG2267" s="20"/>
      <c r="ENH2267" s="20"/>
      <c r="ENI2267" s="20"/>
      <c r="ENJ2267" s="20"/>
      <c r="ENK2267" s="20"/>
      <c r="ENL2267" s="20"/>
      <c r="ENM2267" s="20"/>
      <c r="ENN2267" s="20"/>
      <c r="ENO2267" s="20"/>
      <c r="ENP2267" s="20"/>
      <c r="ENQ2267" s="20"/>
      <c r="ENR2267" s="20"/>
      <c r="ENS2267" s="20"/>
      <c r="ENT2267" s="20"/>
      <c r="ENU2267" s="20"/>
      <c r="ENV2267" s="20"/>
      <c r="ENW2267" s="20"/>
      <c r="ENX2267" s="20"/>
      <c r="ENY2267" s="20"/>
      <c r="ENZ2267" s="20"/>
      <c r="EOA2267" s="20"/>
      <c r="EOB2267" s="20"/>
      <c r="EOC2267" s="20"/>
      <c r="EOD2267" s="20"/>
      <c r="EOE2267" s="20"/>
      <c r="EOF2267" s="20"/>
      <c r="EOG2267" s="20"/>
      <c r="EOH2267" s="20"/>
      <c r="EOI2267" s="20"/>
      <c r="EOJ2267" s="20"/>
      <c r="EOK2267" s="20"/>
      <c r="EOL2267" s="20"/>
      <c r="EOM2267" s="20"/>
      <c r="EON2267" s="20"/>
      <c r="EOO2267" s="20"/>
      <c r="EOP2267" s="20"/>
      <c r="EOQ2267" s="20"/>
      <c r="EOR2267" s="20"/>
      <c r="EOS2267" s="20"/>
      <c r="EOT2267" s="20"/>
      <c r="EOU2267" s="20"/>
      <c r="EOV2267" s="20"/>
      <c r="EOW2267" s="20"/>
      <c r="EOX2267" s="20"/>
      <c r="EOY2267" s="20"/>
      <c r="EOZ2267" s="20"/>
      <c r="EPA2267" s="20"/>
      <c r="EPB2267" s="20"/>
      <c r="EPC2267" s="20"/>
      <c r="EPD2267" s="20"/>
      <c r="EPE2267" s="20"/>
      <c r="EPF2267" s="20"/>
      <c r="EPG2267" s="20"/>
      <c r="EPH2267" s="20"/>
      <c r="EPI2267" s="20"/>
      <c r="EPJ2267" s="20"/>
      <c r="EPK2267" s="20"/>
      <c r="EPL2267" s="20"/>
      <c r="EPM2267" s="20"/>
      <c r="EPN2267" s="20"/>
      <c r="EPO2267" s="20"/>
      <c r="EPP2267" s="20"/>
      <c r="EPQ2267" s="20"/>
      <c r="EPR2267" s="20"/>
      <c r="EPS2267" s="20"/>
      <c r="EPT2267" s="20"/>
      <c r="EPU2267" s="20"/>
      <c r="EPV2267" s="20"/>
      <c r="EPW2267" s="20"/>
      <c r="EPX2267" s="20"/>
      <c r="EPY2267" s="20"/>
      <c r="EPZ2267" s="20"/>
      <c r="EQA2267" s="20"/>
      <c r="EQB2267" s="20"/>
      <c r="EQC2267" s="20"/>
      <c r="EQD2267" s="20"/>
      <c r="EQE2267" s="20"/>
      <c r="EQF2267" s="20"/>
      <c r="EQG2267" s="20"/>
      <c r="EQH2267" s="20"/>
      <c r="EQI2267" s="20"/>
      <c r="EQJ2267" s="20"/>
      <c r="EQK2267" s="20"/>
      <c r="EQL2267" s="20"/>
      <c r="EQM2267" s="20"/>
      <c r="EQN2267" s="20"/>
      <c r="EQO2267" s="20"/>
      <c r="EQP2267" s="20"/>
      <c r="EQQ2267" s="20"/>
      <c r="EQR2267" s="20"/>
      <c r="EQS2267" s="20"/>
      <c r="EQT2267" s="20"/>
      <c r="EQU2267" s="20"/>
      <c r="EQV2267" s="20"/>
      <c r="EQW2267" s="20"/>
      <c r="EQX2267" s="20"/>
      <c r="EQY2267" s="20"/>
      <c r="EQZ2267" s="20"/>
      <c r="ERA2267" s="20"/>
      <c r="ERB2267" s="20"/>
      <c r="ERC2267" s="20"/>
      <c r="ERD2267" s="20"/>
      <c r="ERE2267" s="20"/>
      <c r="ERF2267" s="20"/>
      <c r="ERG2267" s="20"/>
      <c r="ERH2267" s="20"/>
      <c r="ERI2267" s="20"/>
      <c r="ERJ2267" s="20"/>
      <c r="ERK2267" s="20"/>
      <c r="ERL2267" s="20"/>
      <c r="ERM2267" s="20"/>
      <c r="ERN2267" s="20"/>
      <c r="ERO2267" s="20"/>
      <c r="ERP2267" s="20"/>
      <c r="ERQ2267" s="20"/>
      <c r="ERR2267" s="20"/>
      <c r="ERS2267" s="20"/>
      <c r="ERT2267" s="20"/>
      <c r="ERU2267" s="20"/>
      <c r="ERV2267" s="20"/>
      <c r="ERW2267" s="20"/>
      <c r="ERX2267" s="20"/>
      <c r="ERY2267" s="20"/>
      <c r="ERZ2267" s="20"/>
      <c r="ESA2267" s="20"/>
      <c r="ESB2267" s="20"/>
      <c r="ESC2267" s="20"/>
      <c r="ESD2267" s="20"/>
      <c r="ESE2267" s="20"/>
      <c r="ESF2267" s="20"/>
      <c r="ESG2267" s="20"/>
      <c r="ESH2267" s="20"/>
      <c r="ESI2267" s="20"/>
      <c r="ESJ2267" s="20"/>
      <c r="ESK2267" s="20"/>
      <c r="ESL2267" s="20"/>
      <c r="ESM2267" s="20"/>
      <c r="ESN2267" s="20"/>
      <c r="ESO2267" s="20"/>
      <c r="ESP2267" s="20"/>
      <c r="ESQ2267" s="20"/>
      <c r="ESR2267" s="20"/>
      <c r="ESS2267" s="20"/>
      <c r="EST2267" s="20"/>
      <c r="ESU2267" s="20"/>
      <c r="ESV2267" s="20"/>
      <c r="ESW2267" s="20"/>
      <c r="ESX2267" s="20"/>
      <c r="ESY2267" s="20"/>
      <c r="ESZ2267" s="20"/>
      <c r="ETA2267" s="20"/>
      <c r="ETB2267" s="20"/>
      <c r="ETC2267" s="20"/>
      <c r="ETD2267" s="20"/>
      <c r="ETE2267" s="20"/>
      <c r="ETF2267" s="20"/>
      <c r="ETG2267" s="20"/>
      <c r="ETH2267" s="20"/>
      <c r="ETI2267" s="20"/>
      <c r="ETJ2267" s="20"/>
      <c r="ETK2267" s="20"/>
      <c r="ETL2267" s="20"/>
      <c r="ETM2267" s="20"/>
      <c r="ETN2267" s="20"/>
      <c r="ETO2267" s="20"/>
      <c r="ETP2267" s="20"/>
      <c r="ETQ2267" s="20"/>
      <c r="ETR2267" s="20"/>
      <c r="ETS2267" s="20"/>
      <c r="ETT2267" s="20"/>
      <c r="ETU2267" s="20"/>
      <c r="ETV2267" s="20"/>
      <c r="ETW2267" s="20"/>
      <c r="ETX2267" s="20"/>
      <c r="ETY2267" s="20"/>
      <c r="ETZ2267" s="20"/>
      <c r="EUA2267" s="20"/>
      <c r="EUB2267" s="20"/>
      <c r="EUC2267" s="20"/>
      <c r="EUD2267" s="20"/>
      <c r="EUE2267" s="20"/>
      <c r="EUF2267" s="20"/>
      <c r="EUG2267" s="20"/>
      <c r="EUH2267" s="20"/>
      <c r="EUI2267" s="20"/>
      <c r="EUJ2267" s="20"/>
      <c r="EUK2267" s="20"/>
      <c r="EUL2267" s="20"/>
      <c r="EUM2267" s="20"/>
      <c r="EUN2267" s="20"/>
      <c r="EUO2267" s="20"/>
      <c r="EUP2267" s="20"/>
      <c r="EUQ2267" s="20"/>
      <c r="EUR2267" s="20"/>
      <c r="EUS2267" s="20"/>
      <c r="EUT2267" s="20"/>
      <c r="EUU2267" s="20"/>
      <c r="EUV2267" s="20"/>
      <c r="EUW2267" s="20"/>
      <c r="EUX2267" s="20"/>
      <c r="EUY2267" s="20"/>
      <c r="EUZ2267" s="20"/>
      <c r="EVA2267" s="20"/>
      <c r="EVB2267" s="20"/>
      <c r="EVC2267" s="20"/>
      <c r="EVD2267" s="20"/>
      <c r="EVE2267" s="20"/>
      <c r="EVF2267" s="20"/>
      <c r="EVG2267" s="20"/>
      <c r="EVH2267" s="20"/>
      <c r="EVI2267" s="20"/>
      <c r="EVJ2267" s="20"/>
      <c r="EVK2267" s="20"/>
      <c r="EVL2267" s="20"/>
      <c r="EVM2267" s="20"/>
      <c r="EVN2267" s="20"/>
      <c r="EVO2267" s="20"/>
      <c r="EVP2267" s="20"/>
      <c r="EVQ2267" s="20"/>
      <c r="EVR2267" s="20"/>
      <c r="EVS2267" s="20"/>
      <c r="EVT2267" s="20"/>
      <c r="EVU2267" s="20"/>
      <c r="EVV2267" s="20"/>
      <c r="EVW2267" s="20"/>
      <c r="EVX2267" s="20"/>
      <c r="EVY2267" s="20"/>
      <c r="EVZ2267" s="20"/>
      <c r="EWA2267" s="20"/>
      <c r="EWB2267" s="20"/>
      <c r="EWC2267" s="20"/>
      <c r="EWD2267" s="20"/>
      <c r="EWE2267" s="20"/>
      <c r="EWF2267" s="20"/>
      <c r="EWG2267" s="20"/>
      <c r="EWH2267" s="20"/>
      <c r="EWI2267" s="20"/>
      <c r="EWJ2267" s="20"/>
      <c r="EWK2267" s="20"/>
      <c r="EWL2267" s="20"/>
      <c r="EWM2267" s="20"/>
      <c r="EWN2267" s="20"/>
      <c r="EWO2267" s="20"/>
      <c r="EWP2267" s="20"/>
      <c r="EWQ2267" s="20"/>
      <c r="EWR2267" s="20"/>
      <c r="EWS2267" s="20"/>
      <c r="EWT2267" s="20"/>
      <c r="EWU2267" s="20"/>
      <c r="EWV2267" s="20"/>
      <c r="EWW2267" s="20"/>
      <c r="EWX2267" s="20"/>
      <c r="EWY2267" s="20"/>
      <c r="EWZ2267" s="20"/>
      <c r="EXA2267" s="20"/>
      <c r="EXB2267" s="20"/>
      <c r="EXC2267" s="20"/>
      <c r="EXD2267" s="20"/>
      <c r="EXE2267" s="20"/>
      <c r="EXF2267" s="20"/>
      <c r="EXG2267" s="20"/>
      <c r="EXH2267" s="20"/>
      <c r="EXI2267" s="20"/>
      <c r="EXJ2267" s="20"/>
      <c r="EXK2267" s="20"/>
      <c r="EXL2267" s="20"/>
      <c r="EXM2267" s="20"/>
      <c r="EXN2267" s="20"/>
      <c r="EXO2267" s="20"/>
      <c r="EXP2267" s="20"/>
      <c r="EXQ2267" s="20"/>
      <c r="EXR2267" s="20"/>
      <c r="EXS2267" s="20"/>
      <c r="EXT2267" s="20"/>
      <c r="EXU2267" s="20"/>
      <c r="EXV2267" s="20"/>
      <c r="EXW2267" s="20"/>
      <c r="EXX2267" s="20"/>
      <c r="EXY2267" s="20"/>
      <c r="EXZ2267" s="20"/>
      <c r="EYA2267" s="20"/>
      <c r="EYB2267" s="20"/>
      <c r="EYC2267" s="20"/>
      <c r="EYD2267" s="20"/>
      <c r="EYE2267" s="20"/>
      <c r="EYF2267" s="20"/>
      <c r="EYG2267" s="20"/>
      <c r="EYH2267" s="20"/>
      <c r="EYI2267" s="20"/>
      <c r="EYJ2267" s="20"/>
      <c r="EYK2267" s="20"/>
      <c r="EYL2267" s="20"/>
      <c r="EYM2267" s="20"/>
      <c r="EYN2267" s="20"/>
      <c r="EYO2267" s="20"/>
      <c r="EYP2267" s="20"/>
      <c r="EYQ2267" s="20"/>
      <c r="EYR2267" s="20"/>
      <c r="EYS2267" s="20"/>
      <c r="EYT2267" s="20"/>
      <c r="EYU2267" s="20"/>
      <c r="EYV2267" s="20"/>
      <c r="EYW2267" s="20"/>
      <c r="EYX2267" s="20"/>
      <c r="EYY2267" s="20"/>
      <c r="EYZ2267" s="20"/>
      <c r="EZA2267" s="20"/>
      <c r="EZB2267" s="20"/>
      <c r="EZC2267" s="20"/>
      <c r="EZD2267" s="20"/>
      <c r="EZE2267" s="20"/>
      <c r="EZF2267" s="20"/>
      <c r="EZG2267" s="20"/>
      <c r="EZH2267" s="20"/>
      <c r="EZI2267" s="20"/>
      <c r="EZJ2267" s="20"/>
      <c r="EZK2267" s="20"/>
      <c r="EZL2267" s="20"/>
      <c r="EZM2267" s="20"/>
      <c r="EZN2267" s="20"/>
      <c r="EZO2267" s="20"/>
      <c r="EZP2267" s="20"/>
      <c r="EZQ2267" s="20"/>
      <c r="EZR2267" s="20"/>
      <c r="EZS2267" s="20"/>
      <c r="EZT2267" s="20"/>
      <c r="EZU2267" s="20"/>
      <c r="EZV2267" s="20"/>
      <c r="EZW2267" s="20"/>
      <c r="EZX2267" s="20"/>
      <c r="EZY2267" s="20"/>
      <c r="EZZ2267" s="20"/>
      <c r="FAA2267" s="20"/>
      <c r="FAB2267" s="20"/>
      <c r="FAC2267" s="20"/>
      <c r="FAD2267" s="20"/>
      <c r="FAE2267" s="20"/>
      <c r="FAF2267" s="20"/>
      <c r="FAG2267" s="20"/>
      <c r="FAH2267" s="20"/>
      <c r="FAI2267" s="20"/>
      <c r="FAJ2267" s="20"/>
      <c r="FAK2267" s="20"/>
      <c r="FAL2267" s="20"/>
      <c r="FAM2267" s="20"/>
      <c r="FAN2267" s="20"/>
      <c r="FAO2267" s="20"/>
      <c r="FAP2267" s="20"/>
      <c r="FAQ2267" s="20"/>
      <c r="FAR2267" s="20"/>
      <c r="FAS2267" s="20"/>
      <c r="FAT2267" s="20"/>
      <c r="FAU2267" s="20"/>
      <c r="FAV2267" s="20"/>
      <c r="FAW2267" s="20"/>
      <c r="FAX2267" s="20"/>
      <c r="FAY2267" s="20"/>
      <c r="FAZ2267" s="20"/>
      <c r="FBA2267" s="20"/>
      <c r="FBB2267" s="20"/>
      <c r="FBC2267" s="20"/>
      <c r="FBD2267" s="20"/>
      <c r="FBE2267" s="20"/>
      <c r="FBF2267" s="20"/>
      <c r="FBG2267" s="20"/>
      <c r="FBH2267" s="20"/>
      <c r="FBI2267" s="20"/>
      <c r="FBJ2267" s="20"/>
      <c r="FBK2267" s="20"/>
      <c r="FBL2267" s="20"/>
      <c r="FBM2267" s="20"/>
      <c r="FBN2267" s="20"/>
      <c r="FBO2267" s="20"/>
      <c r="FBP2267" s="20"/>
      <c r="FBQ2267" s="20"/>
      <c r="FBR2267" s="20"/>
      <c r="FBS2267" s="20"/>
      <c r="FBT2267" s="20"/>
      <c r="FBU2267" s="20"/>
      <c r="FBV2267" s="20"/>
      <c r="FBW2267" s="20"/>
      <c r="FBX2267" s="20"/>
      <c r="FBY2267" s="20"/>
      <c r="FBZ2267" s="20"/>
      <c r="FCA2267" s="20"/>
      <c r="FCB2267" s="20"/>
      <c r="FCC2267" s="20"/>
      <c r="FCD2267" s="20"/>
      <c r="FCE2267" s="20"/>
      <c r="FCF2267" s="20"/>
      <c r="FCG2267" s="20"/>
      <c r="FCH2267" s="20"/>
      <c r="FCI2267" s="20"/>
      <c r="FCJ2267" s="20"/>
      <c r="FCK2267" s="20"/>
      <c r="FCL2267" s="20"/>
      <c r="FCM2267" s="20"/>
      <c r="FCN2267" s="20"/>
      <c r="FCO2267" s="20"/>
      <c r="FCP2267" s="20"/>
      <c r="FCQ2267" s="20"/>
      <c r="FCR2267" s="20"/>
      <c r="FCS2267" s="20"/>
      <c r="FCT2267" s="20"/>
      <c r="FCU2267" s="20"/>
      <c r="FCV2267" s="20"/>
      <c r="FCW2267" s="20"/>
      <c r="FCX2267" s="20"/>
      <c r="FCY2267" s="20"/>
      <c r="FCZ2267" s="20"/>
      <c r="FDA2267" s="20"/>
      <c r="FDB2267" s="20"/>
      <c r="FDC2267" s="20"/>
      <c r="FDD2267" s="20"/>
      <c r="FDE2267" s="20"/>
      <c r="FDF2267" s="20"/>
      <c r="FDG2267" s="20"/>
      <c r="FDH2267" s="20"/>
      <c r="FDI2267" s="20"/>
      <c r="FDJ2267" s="20"/>
      <c r="FDK2267" s="20"/>
      <c r="FDL2267" s="20"/>
      <c r="FDM2267" s="20"/>
      <c r="FDN2267" s="20"/>
      <c r="FDO2267" s="20"/>
      <c r="FDP2267" s="20"/>
      <c r="FDQ2267" s="20"/>
      <c r="FDR2267" s="20"/>
      <c r="FDS2267" s="20"/>
      <c r="FDT2267" s="20"/>
      <c r="FDU2267" s="20"/>
      <c r="FDV2267" s="20"/>
      <c r="FDW2267" s="20"/>
      <c r="FDX2267" s="20"/>
      <c r="FDY2267" s="20"/>
      <c r="FDZ2267" s="20"/>
      <c r="FEA2267" s="20"/>
      <c r="FEB2267" s="20"/>
      <c r="FEC2267" s="20"/>
      <c r="FED2267" s="20"/>
      <c r="FEE2267" s="20"/>
      <c r="FEF2267" s="20"/>
      <c r="FEG2267" s="20"/>
      <c r="FEH2267" s="20"/>
      <c r="FEI2267" s="20"/>
      <c r="FEJ2267" s="20"/>
      <c r="FEK2267" s="20"/>
      <c r="FEL2267" s="20"/>
      <c r="FEM2267" s="20"/>
      <c r="FEN2267" s="20"/>
      <c r="FEO2267" s="20"/>
      <c r="FEP2267" s="20"/>
      <c r="FEQ2267" s="20"/>
      <c r="FER2267" s="20"/>
      <c r="FES2267" s="20"/>
      <c r="FET2267" s="20"/>
      <c r="FEU2267" s="20"/>
      <c r="FEV2267" s="20"/>
      <c r="FEW2267" s="20"/>
      <c r="FEX2267" s="20"/>
      <c r="FEY2267" s="20"/>
      <c r="FEZ2267" s="20"/>
      <c r="FFA2267" s="20"/>
      <c r="FFB2267" s="20"/>
      <c r="FFC2267" s="20"/>
      <c r="FFD2267" s="20"/>
      <c r="FFE2267" s="20"/>
      <c r="FFF2267" s="20"/>
      <c r="FFG2267" s="20"/>
      <c r="FFH2267" s="20"/>
      <c r="FFI2267" s="20"/>
      <c r="FFJ2267" s="20"/>
      <c r="FFK2267" s="20"/>
      <c r="FFL2267" s="20"/>
      <c r="FFM2267" s="20"/>
      <c r="FFN2267" s="20"/>
      <c r="FFO2267" s="20"/>
      <c r="FFP2267" s="20"/>
      <c r="FFQ2267" s="20"/>
      <c r="FFR2267" s="20"/>
      <c r="FFS2267" s="20"/>
      <c r="FFT2267" s="20"/>
      <c r="FFU2267" s="20"/>
      <c r="FFV2267" s="20"/>
      <c r="FFW2267" s="20"/>
      <c r="FFX2267" s="20"/>
      <c r="FFY2267" s="20"/>
      <c r="FFZ2267" s="20"/>
      <c r="FGA2267" s="20"/>
      <c r="FGB2267" s="20"/>
      <c r="FGC2267" s="20"/>
      <c r="FGD2267" s="20"/>
      <c r="FGE2267" s="20"/>
      <c r="FGF2267" s="20"/>
      <c r="FGG2267" s="20"/>
      <c r="FGH2267" s="20"/>
      <c r="FGI2267" s="20"/>
      <c r="FGJ2267" s="20"/>
      <c r="FGK2267" s="20"/>
      <c r="FGL2267" s="20"/>
      <c r="FGM2267" s="20"/>
      <c r="FGN2267" s="20"/>
      <c r="FGO2267" s="20"/>
      <c r="FGP2267" s="20"/>
      <c r="FGQ2267" s="20"/>
      <c r="FGR2267" s="20"/>
      <c r="FGS2267" s="20"/>
      <c r="FGT2267" s="20"/>
      <c r="FGU2267" s="20"/>
      <c r="FGV2267" s="20"/>
      <c r="FGW2267" s="20"/>
      <c r="FGX2267" s="20"/>
      <c r="FGY2267" s="20"/>
      <c r="FGZ2267" s="20"/>
      <c r="FHA2267" s="20"/>
      <c r="FHB2267" s="20"/>
      <c r="FHC2267" s="20"/>
      <c r="FHD2267" s="20"/>
      <c r="FHE2267" s="20"/>
      <c r="FHF2267" s="20"/>
      <c r="FHG2267" s="20"/>
      <c r="FHH2267" s="20"/>
      <c r="FHI2267" s="20"/>
      <c r="FHJ2267" s="20"/>
      <c r="FHK2267" s="20"/>
      <c r="FHL2267" s="20"/>
      <c r="FHM2267" s="20"/>
      <c r="FHN2267" s="20"/>
      <c r="FHO2267" s="20"/>
      <c r="FHP2267" s="20"/>
      <c r="FHQ2267" s="20"/>
      <c r="FHR2267" s="20"/>
      <c r="FHS2267" s="20"/>
      <c r="FHT2267" s="20"/>
      <c r="FHU2267" s="20"/>
      <c r="FHV2267" s="20"/>
      <c r="FHW2267" s="20"/>
      <c r="FHX2267" s="20"/>
      <c r="FHY2267" s="20"/>
      <c r="FHZ2267" s="20"/>
      <c r="FIA2267" s="20"/>
      <c r="FIB2267" s="20"/>
      <c r="FIC2267" s="20"/>
      <c r="FID2267" s="20"/>
      <c r="FIE2267" s="20"/>
      <c r="FIF2267" s="20"/>
      <c r="FIG2267" s="20"/>
      <c r="FIH2267" s="20"/>
      <c r="FII2267" s="20"/>
      <c r="FIJ2267" s="20"/>
      <c r="FIK2267" s="20"/>
      <c r="FIL2267" s="20"/>
      <c r="FIM2267" s="20"/>
      <c r="FIN2267" s="20"/>
      <c r="FIO2267" s="20"/>
      <c r="FIP2267" s="20"/>
      <c r="FIQ2267" s="20"/>
      <c r="FIR2267" s="20"/>
      <c r="FIS2267" s="20"/>
      <c r="FIT2267" s="20"/>
      <c r="FIU2267" s="20"/>
      <c r="FIV2267" s="20"/>
      <c r="FIW2267" s="20"/>
      <c r="FIX2267" s="20"/>
      <c r="FIY2267" s="20"/>
      <c r="FIZ2267" s="20"/>
      <c r="FJA2267" s="20"/>
      <c r="FJB2267" s="20"/>
      <c r="FJC2267" s="20"/>
      <c r="FJD2267" s="20"/>
      <c r="FJE2267" s="20"/>
      <c r="FJF2267" s="20"/>
      <c r="FJG2267" s="20"/>
      <c r="FJH2267" s="20"/>
      <c r="FJI2267" s="20"/>
      <c r="FJJ2267" s="20"/>
      <c r="FJK2267" s="20"/>
      <c r="FJL2267" s="20"/>
      <c r="FJM2267" s="20"/>
      <c r="FJN2267" s="20"/>
      <c r="FJO2267" s="20"/>
      <c r="FJP2267" s="20"/>
      <c r="FJQ2267" s="20"/>
      <c r="FJR2267" s="20"/>
      <c r="FJS2267" s="20"/>
      <c r="FJT2267" s="20"/>
      <c r="FJU2267" s="20"/>
      <c r="FJV2267" s="20"/>
      <c r="FJW2267" s="20"/>
      <c r="FJX2267" s="20"/>
      <c r="FJY2267" s="20"/>
      <c r="FJZ2267" s="20"/>
      <c r="FKA2267" s="20"/>
      <c r="FKB2267" s="20"/>
      <c r="FKC2267" s="20"/>
      <c r="FKD2267" s="20"/>
      <c r="FKE2267" s="20"/>
      <c r="FKF2267" s="20"/>
      <c r="FKG2267" s="20"/>
      <c r="FKH2267" s="20"/>
      <c r="FKI2267" s="20"/>
      <c r="FKJ2267" s="20"/>
      <c r="FKK2267" s="20"/>
      <c r="FKL2267" s="20"/>
      <c r="FKM2267" s="20"/>
      <c r="FKN2267" s="20"/>
      <c r="FKO2267" s="20"/>
      <c r="FKP2267" s="20"/>
      <c r="FKQ2267" s="20"/>
      <c r="FKR2267" s="20"/>
      <c r="FKS2267" s="20"/>
      <c r="FKT2267" s="20"/>
      <c r="FKU2267" s="20"/>
      <c r="FKV2267" s="20"/>
      <c r="FKW2267" s="20"/>
      <c r="FKX2267" s="20"/>
      <c r="FKY2267" s="20"/>
      <c r="FKZ2267" s="20"/>
      <c r="FLA2267" s="20"/>
      <c r="FLB2267" s="20"/>
      <c r="FLC2267" s="20"/>
      <c r="FLD2267" s="20"/>
      <c r="FLE2267" s="20"/>
      <c r="FLF2267" s="20"/>
      <c r="FLG2267" s="20"/>
      <c r="FLH2267" s="20"/>
      <c r="FLI2267" s="20"/>
      <c r="FLJ2267" s="20"/>
      <c r="FLK2267" s="20"/>
      <c r="FLL2267" s="20"/>
      <c r="FLM2267" s="20"/>
      <c r="FLN2267" s="20"/>
      <c r="FLO2267" s="20"/>
      <c r="FLP2267" s="20"/>
      <c r="FLQ2267" s="20"/>
      <c r="FLR2267" s="20"/>
      <c r="FLS2267" s="20"/>
      <c r="FLT2267" s="20"/>
      <c r="FLU2267" s="20"/>
      <c r="FLV2267" s="20"/>
      <c r="FLW2267" s="20"/>
      <c r="FLX2267" s="20"/>
      <c r="FLY2267" s="20"/>
      <c r="FLZ2267" s="20"/>
      <c r="FMA2267" s="20"/>
      <c r="FMB2267" s="20"/>
      <c r="FMC2267" s="20"/>
      <c r="FMD2267" s="20"/>
      <c r="FME2267" s="20"/>
      <c r="FMF2267" s="20"/>
      <c r="FMG2267" s="20"/>
      <c r="FMH2267" s="20"/>
      <c r="FMI2267" s="20"/>
      <c r="FMJ2267" s="20"/>
      <c r="FMK2267" s="20"/>
      <c r="FML2267" s="20"/>
      <c r="FMM2267" s="20"/>
      <c r="FMN2267" s="20"/>
      <c r="FMO2267" s="20"/>
      <c r="FMP2267" s="20"/>
      <c r="FMQ2267" s="20"/>
      <c r="FMR2267" s="20"/>
      <c r="FMS2267" s="20"/>
      <c r="FMT2267" s="20"/>
      <c r="FMU2267" s="20"/>
      <c r="FMV2267" s="20"/>
      <c r="FMW2267" s="20"/>
      <c r="FMX2267" s="20"/>
      <c r="FMY2267" s="20"/>
      <c r="FMZ2267" s="20"/>
      <c r="FNA2267" s="20"/>
      <c r="FNB2267" s="20"/>
      <c r="FNC2267" s="20"/>
      <c r="FND2267" s="20"/>
      <c r="FNE2267" s="20"/>
      <c r="FNF2267" s="20"/>
      <c r="FNG2267" s="20"/>
      <c r="FNH2267" s="20"/>
      <c r="FNI2267" s="20"/>
      <c r="FNJ2267" s="20"/>
      <c r="FNK2267" s="20"/>
      <c r="FNL2267" s="20"/>
      <c r="FNM2267" s="20"/>
      <c r="FNN2267" s="20"/>
      <c r="FNO2267" s="20"/>
      <c r="FNP2267" s="20"/>
      <c r="FNQ2267" s="20"/>
      <c r="FNR2267" s="20"/>
      <c r="FNS2267" s="20"/>
      <c r="FNT2267" s="20"/>
      <c r="FNU2267" s="20"/>
      <c r="FNV2267" s="20"/>
      <c r="FNW2267" s="20"/>
      <c r="FNX2267" s="20"/>
      <c r="FNY2267" s="20"/>
      <c r="FNZ2267" s="20"/>
      <c r="FOA2267" s="20"/>
      <c r="FOB2267" s="20"/>
      <c r="FOC2267" s="20"/>
      <c r="FOD2267" s="20"/>
      <c r="FOE2267" s="20"/>
      <c r="FOF2267" s="20"/>
      <c r="FOG2267" s="20"/>
      <c r="FOH2267" s="20"/>
      <c r="FOI2267" s="20"/>
      <c r="FOJ2267" s="20"/>
      <c r="FOK2267" s="20"/>
      <c r="FOL2267" s="20"/>
      <c r="FOM2267" s="20"/>
      <c r="FON2267" s="20"/>
      <c r="FOO2267" s="20"/>
      <c r="FOP2267" s="20"/>
      <c r="FOQ2267" s="20"/>
      <c r="FOR2267" s="20"/>
      <c r="FOS2267" s="20"/>
      <c r="FOT2267" s="20"/>
      <c r="FOU2267" s="20"/>
      <c r="FOV2267" s="20"/>
      <c r="FOW2267" s="20"/>
      <c r="FOX2267" s="20"/>
      <c r="FOY2267" s="20"/>
      <c r="FOZ2267" s="20"/>
      <c r="FPA2267" s="20"/>
      <c r="FPB2267" s="20"/>
      <c r="FPC2267" s="20"/>
      <c r="FPD2267" s="20"/>
      <c r="FPE2267" s="20"/>
      <c r="FPF2267" s="20"/>
      <c r="FPG2267" s="20"/>
      <c r="FPH2267" s="20"/>
      <c r="FPI2267" s="20"/>
      <c r="FPJ2267" s="20"/>
      <c r="FPK2267" s="20"/>
      <c r="FPL2267" s="20"/>
      <c r="FPM2267" s="20"/>
      <c r="FPN2267" s="20"/>
      <c r="FPO2267" s="20"/>
      <c r="FPP2267" s="20"/>
      <c r="FPQ2267" s="20"/>
      <c r="FPR2267" s="20"/>
      <c r="FPS2267" s="20"/>
      <c r="FPT2267" s="20"/>
      <c r="FPU2267" s="20"/>
      <c r="FPV2267" s="20"/>
      <c r="FPW2267" s="20"/>
      <c r="FPX2267" s="20"/>
      <c r="FPY2267" s="20"/>
      <c r="FPZ2267" s="20"/>
      <c r="FQA2267" s="20"/>
      <c r="FQB2267" s="20"/>
      <c r="FQC2267" s="20"/>
      <c r="FQD2267" s="20"/>
      <c r="FQE2267" s="20"/>
      <c r="FQF2267" s="20"/>
      <c r="FQG2267" s="20"/>
      <c r="FQH2267" s="20"/>
      <c r="FQI2267" s="20"/>
      <c r="FQJ2267" s="20"/>
      <c r="FQK2267" s="20"/>
      <c r="FQL2267" s="20"/>
      <c r="FQM2267" s="20"/>
      <c r="FQN2267" s="20"/>
      <c r="FQO2267" s="20"/>
      <c r="FQP2267" s="20"/>
      <c r="FQQ2267" s="20"/>
      <c r="FQR2267" s="20"/>
      <c r="FQS2267" s="20"/>
      <c r="FQT2267" s="20"/>
      <c r="FQU2267" s="20"/>
      <c r="FQV2267" s="20"/>
      <c r="FQW2267" s="20"/>
      <c r="FQX2267" s="20"/>
      <c r="FQY2267" s="20"/>
      <c r="FQZ2267" s="20"/>
      <c r="FRA2267" s="20"/>
      <c r="FRB2267" s="20"/>
      <c r="FRC2267" s="20"/>
      <c r="FRD2267" s="20"/>
      <c r="FRE2267" s="20"/>
      <c r="FRF2267" s="20"/>
      <c r="FRG2267" s="20"/>
      <c r="FRH2267" s="20"/>
      <c r="FRI2267" s="20"/>
      <c r="FRJ2267" s="20"/>
      <c r="FRK2267" s="20"/>
      <c r="FRL2267" s="20"/>
      <c r="FRM2267" s="20"/>
      <c r="FRN2267" s="20"/>
      <c r="FRO2267" s="20"/>
      <c r="FRP2267" s="20"/>
      <c r="FRQ2267" s="20"/>
      <c r="FRR2267" s="20"/>
      <c r="FRS2267" s="20"/>
      <c r="FRT2267" s="20"/>
      <c r="FRU2267" s="20"/>
      <c r="FRV2267" s="20"/>
      <c r="FRW2267" s="20"/>
      <c r="FRX2267" s="20"/>
      <c r="FRY2267" s="20"/>
      <c r="FRZ2267" s="20"/>
      <c r="FSA2267" s="20"/>
      <c r="FSB2267" s="20"/>
      <c r="FSC2267" s="20"/>
      <c r="FSD2267" s="20"/>
      <c r="FSE2267" s="20"/>
      <c r="FSF2267" s="20"/>
      <c r="FSG2267" s="20"/>
      <c r="FSH2267" s="20"/>
      <c r="FSI2267" s="20"/>
      <c r="FSJ2267" s="20"/>
      <c r="FSK2267" s="20"/>
      <c r="FSL2267" s="20"/>
      <c r="FSM2267" s="20"/>
      <c r="FSN2267" s="20"/>
      <c r="FSO2267" s="20"/>
      <c r="FSP2267" s="20"/>
      <c r="FSQ2267" s="20"/>
      <c r="FSR2267" s="20"/>
      <c r="FSS2267" s="20"/>
      <c r="FST2267" s="20"/>
      <c r="FSU2267" s="20"/>
      <c r="FSV2267" s="20"/>
      <c r="FSW2267" s="20"/>
      <c r="FSX2267" s="20"/>
      <c r="FSY2267" s="20"/>
      <c r="FSZ2267" s="20"/>
      <c r="FTA2267" s="20"/>
      <c r="FTB2267" s="20"/>
      <c r="FTC2267" s="20"/>
      <c r="FTD2267" s="20"/>
      <c r="FTE2267" s="20"/>
      <c r="FTF2267" s="20"/>
      <c r="FTG2267" s="20"/>
      <c r="FTH2267" s="20"/>
      <c r="FTI2267" s="20"/>
      <c r="FTJ2267" s="20"/>
      <c r="FTK2267" s="20"/>
      <c r="FTL2267" s="20"/>
      <c r="FTM2267" s="20"/>
      <c r="FTN2267" s="20"/>
      <c r="FTO2267" s="20"/>
      <c r="FTP2267" s="20"/>
      <c r="FTQ2267" s="20"/>
      <c r="FTR2267" s="20"/>
      <c r="FTS2267" s="20"/>
      <c r="FTT2267" s="20"/>
      <c r="FTU2267" s="20"/>
      <c r="FTV2267" s="20"/>
      <c r="FTW2267" s="20"/>
      <c r="FTX2267" s="20"/>
      <c r="FTY2267" s="20"/>
      <c r="FTZ2267" s="20"/>
      <c r="FUA2267" s="20"/>
      <c r="FUB2267" s="20"/>
      <c r="FUC2267" s="20"/>
      <c r="FUD2267" s="20"/>
      <c r="FUE2267" s="20"/>
      <c r="FUF2267" s="20"/>
      <c r="FUG2267" s="20"/>
      <c r="FUH2267" s="20"/>
      <c r="FUI2267" s="20"/>
      <c r="FUJ2267" s="20"/>
      <c r="FUK2267" s="20"/>
      <c r="FUL2267" s="20"/>
      <c r="FUM2267" s="20"/>
      <c r="FUN2267" s="20"/>
      <c r="FUO2267" s="20"/>
      <c r="FUP2267" s="20"/>
      <c r="FUQ2267" s="20"/>
      <c r="FUR2267" s="20"/>
      <c r="FUS2267" s="20"/>
      <c r="FUT2267" s="20"/>
      <c r="FUU2267" s="20"/>
      <c r="FUV2267" s="20"/>
      <c r="FUW2267" s="20"/>
      <c r="FUX2267" s="20"/>
      <c r="FUY2267" s="20"/>
      <c r="FUZ2267" s="20"/>
      <c r="FVA2267" s="20"/>
      <c r="FVB2267" s="20"/>
      <c r="FVC2267" s="20"/>
      <c r="FVD2267" s="20"/>
      <c r="FVE2267" s="20"/>
      <c r="FVF2267" s="20"/>
      <c r="FVG2267" s="20"/>
      <c r="FVH2267" s="20"/>
      <c r="FVI2267" s="20"/>
      <c r="FVJ2267" s="20"/>
      <c r="FVK2267" s="20"/>
      <c r="FVL2267" s="20"/>
      <c r="FVM2267" s="20"/>
      <c r="FVN2267" s="20"/>
      <c r="FVO2267" s="20"/>
      <c r="FVP2267" s="20"/>
      <c r="FVQ2267" s="20"/>
      <c r="FVR2267" s="20"/>
      <c r="FVS2267" s="20"/>
      <c r="FVT2267" s="20"/>
      <c r="FVU2267" s="20"/>
      <c r="FVV2267" s="20"/>
      <c r="FVW2267" s="20"/>
      <c r="FVX2267" s="20"/>
      <c r="FVY2267" s="20"/>
      <c r="FVZ2267" s="20"/>
      <c r="FWA2267" s="20"/>
      <c r="FWB2267" s="20"/>
      <c r="FWC2267" s="20"/>
      <c r="FWD2267" s="20"/>
      <c r="FWE2267" s="20"/>
      <c r="FWF2267" s="20"/>
      <c r="FWG2267" s="20"/>
      <c r="FWH2267" s="20"/>
      <c r="FWI2267" s="20"/>
      <c r="FWJ2267" s="20"/>
      <c r="FWK2267" s="20"/>
      <c r="FWL2267" s="20"/>
      <c r="FWM2267" s="20"/>
      <c r="FWN2267" s="20"/>
      <c r="FWO2267" s="20"/>
      <c r="FWP2267" s="20"/>
      <c r="FWQ2267" s="20"/>
      <c r="FWR2267" s="20"/>
      <c r="FWS2267" s="20"/>
      <c r="FWT2267" s="20"/>
      <c r="FWU2267" s="20"/>
      <c r="FWV2267" s="20"/>
      <c r="FWW2267" s="20"/>
      <c r="FWX2267" s="20"/>
      <c r="FWY2267" s="20"/>
      <c r="FWZ2267" s="20"/>
      <c r="FXA2267" s="20"/>
      <c r="FXB2267" s="20"/>
      <c r="FXC2267" s="20"/>
      <c r="FXD2267" s="20"/>
      <c r="FXE2267" s="20"/>
      <c r="FXF2267" s="20"/>
      <c r="FXG2267" s="20"/>
      <c r="FXH2267" s="20"/>
      <c r="FXI2267" s="20"/>
      <c r="FXJ2267" s="20"/>
      <c r="FXK2267" s="20"/>
      <c r="FXL2267" s="20"/>
      <c r="FXM2267" s="20"/>
      <c r="FXN2267" s="20"/>
      <c r="FXO2267" s="20"/>
      <c r="FXP2267" s="20"/>
      <c r="FXQ2267" s="20"/>
      <c r="FXR2267" s="20"/>
      <c r="FXS2267" s="20"/>
      <c r="FXT2267" s="20"/>
      <c r="FXU2267" s="20"/>
      <c r="FXV2267" s="20"/>
      <c r="FXW2267" s="20"/>
      <c r="FXX2267" s="20"/>
      <c r="FXY2267" s="20"/>
      <c r="FXZ2267" s="20"/>
      <c r="FYA2267" s="20"/>
      <c r="FYB2267" s="20"/>
      <c r="FYC2267" s="20"/>
      <c r="FYD2267" s="20"/>
      <c r="FYE2267" s="20"/>
      <c r="FYF2267" s="20"/>
      <c r="FYG2267" s="20"/>
      <c r="FYH2267" s="20"/>
      <c r="FYI2267" s="20"/>
      <c r="FYJ2267" s="20"/>
      <c r="FYK2267" s="20"/>
      <c r="FYL2267" s="20"/>
      <c r="FYM2267" s="20"/>
      <c r="FYN2267" s="20"/>
      <c r="FYO2267" s="20"/>
      <c r="FYP2267" s="20"/>
      <c r="FYQ2267" s="20"/>
      <c r="FYR2267" s="20"/>
      <c r="FYS2267" s="20"/>
      <c r="FYT2267" s="20"/>
      <c r="FYU2267" s="20"/>
      <c r="FYV2267" s="20"/>
      <c r="FYW2267" s="20"/>
      <c r="FYX2267" s="20"/>
      <c r="FYY2267" s="20"/>
      <c r="FYZ2267" s="20"/>
      <c r="FZA2267" s="20"/>
      <c r="FZB2267" s="20"/>
      <c r="FZC2267" s="20"/>
      <c r="FZD2267" s="20"/>
      <c r="FZE2267" s="20"/>
      <c r="FZF2267" s="20"/>
      <c r="FZG2267" s="20"/>
      <c r="FZH2267" s="20"/>
      <c r="FZI2267" s="20"/>
      <c r="FZJ2267" s="20"/>
      <c r="FZK2267" s="20"/>
      <c r="FZL2267" s="20"/>
      <c r="FZM2267" s="20"/>
      <c r="FZN2267" s="20"/>
      <c r="FZO2267" s="20"/>
      <c r="FZP2267" s="20"/>
      <c r="FZQ2267" s="20"/>
      <c r="FZR2267" s="20"/>
      <c r="FZS2267" s="20"/>
      <c r="FZT2267" s="20"/>
      <c r="FZU2267" s="20"/>
      <c r="FZV2267" s="20"/>
      <c r="FZW2267" s="20"/>
      <c r="FZX2267" s="20"/>
      <c r="FZY2267" s="20"/>
      <c r="FZZ2267" s="20"/>
      <c r="GAA2267" s="20"/>
      <c r="GAB2267" s="20"/>
      <c r="GAC2267" s="20"/>
      <c r="GAD2267" s="20"/>
      <c r="GAE2267" s="20"/>
      <c r="GAF2267" s="20"/>
      <c r="GAG2267" s="20"/>
      <c r="GAH2267" s="20"/>
      <c r="GAI2267" s="20"/>
      <c r="GAJ2267" s="20"/>
      <c r="GAK2267" s="20"/>
      <c r="GAL2267" s="20"/>
      <c r="GAM2267" s="20"/>
      <c r="GAN2267" s="20"/>
      <c r="GAO2267" s="20"/>
      <c r="GAP2267" s="20"/>
      <c r="GAQ2267" s="20"/>
      <c r="GAR2267" s="20"/>
      <c r="GAS2267" s="20"/>
      <c r="GAT2267" s="20"/>
      <c r="GAU2267" s="20"/>
      <c r="GAV2267" s="20"/>
      <c r="GAW2267" s="20"/>
      <c r="GAX2267" s="20"/>
      <c r="GAY2267" s="20"/>
      <c r="GAZ2267" s="20"/>
      <c r="GBA2267" s="20"/>
      <c r="GBB2267" s="20"/>
      <c r="GBC2267" s="20"/>
      <c r="GBD2267" s="20"/>
      <c r="GBE2267" s="20"/>
      <c r="GBF2267" s="20"/>
      <c r="GBG2267" s="20"/>
      <c r="GBH2267" s="20"/>
      <c r="GBI2267" s="20"/>
      <c r="GBJ2267" s="20"/>
      <c r="GBK2267" s="20"/>
      <c r="GBL2267" s="20"/>
      <c r="GBM2267" s="20"/>
      <c r="GBN2267" s="20"/>
      <c r="GBO2267" s="20"/>
      <c r="GBP2267" s="20"/>
      <c r="GBQ2267" s="20"/>
      <c r="GBR2267" s="20"/>
      <c r="GBS2267" s="20"/>
      <c r="GBT2267" s="20"/>
      <c r="GBU2267" s="20"/>
      <c r="GBV2267" s="20"/>
      <c r="GBW2267" s="20"/>
      <c r="GBX2267" s="20"/>
      <c r="GBY2267" s="20"/>
      <c r="GBZ2267" s="20"/>
      <c r="GCA2267" s="20"/>
      <c r="GCB2267" s="20"/>
      <c r="GCC2267" s="20"/>
      <c r="GCD2267" s="20"/>
      <c r="GCE2267" s="20"/>
      <c r="GCF2267" s="20"/>
      <c r="GCG2267" s="20"/>
      <c r="GCH2267" s="20"/>
      <c r="GCI2267" s="20"/>
      <c r="GCJ2267" s="20"/>
      <c r="GCK2267" s="20"/>
      <c r="GCL2267" s="20"/>
      <c r="GCM2267" s="20"/>
      <c r="GCN2267" s="20"/>
      <c r="GCO2267" s="20"/>
      <c r="GCP2267" s="20"/>
      <c r="GCQ2267" s="20"/>
      <c r="GCR2267" s="20"/>
      <c r="GCS2267" s="20"/>
      <c r="GCT2267" s="20"/>
      <c r="GCU2267" s="20"/>
      <c r="GCV2267" s="20"/>
      <c r="GCW2267" s="20"/>
      <c r="GCX2267" s="20"/>
      <c r="GCY2267" s="20"/>
      <c r="GCZ2267" s="20"/>
      <c r="GDA2267" s="20"/>
      <c r="GDB2267" s="20"/>
      <c r="GDC2267" s="20"/>
      <c r="GDD2267" s="20"/>
      <c r="GDE2267" s="20"/>
      <c r="GDF2267" s="20"/>
      <c r="GDG2267" s="20"/>
      <c r="GDH2267" s="20"/>
      <c r="GDI2267" s="20"/>
      <c r="GDJ2267" s="20"/>
      <c r="GDK2267" s="20"/>
      <c r="GDL2267" s="20"/>
      <c r="GDM2267" s="20"/>
      <c r="GDN2267" s="20"/>
      <c r="GDO2267" s="20"/>
      <c r="GDP2267" s="20"/>
      <c r="GDQ2267" s="20"/>
      <c r="GDR2267" s="20"/>
      <c r="GDS2267" s="20"/>
      <c r="GDT2267" s="20"/>
      <c r="GDU2267" s="20"/>
      <c r="GDV2267" s="20"/>
      <c r="GDW2267" s="20"/>
      <c r="GDX2267" s="20"/>
      <c r="GDY2267" s="20"/>
      <c r="GDZ2267" s="20"/>
      <c r="GEA2267" s="20"/>
      <c r="GEB2267" s="20"/>
      <c r="GEC2267" s="20"/>
      <c r="GED2267" s="20"/>
      <c r="GEE2267" s="20"/>
      <c r="GEF2267" s="20"/>
      <c r="GEG2267" s="20"/>
      <c r="GEH2267" s="20"/>
      <c r="GEI2267" s="20"/>
      <c r="GEJ2267" s="20"/>
      <c r="GEK2267" s="20"/>
      <c r="GEL2267" s="20"/>
      <c r="GEM2267" s="20"/>
      <c r="GEN2267" s="20"/>
      <c r="GEO2267" s="20"/>
      <c r="GEP2267" s="20"/>
      <c r="GEQ2267" s="20"/>
      <c r="GER2267" s="20"/>
      <c r="GES2267" s="20"/>
      <c r="GET2267" s="20"/>
      <c r="GEU2267" s="20"/>
      <c r="GEV2267" s="20"/>
      <c r="GEW2267" s="20"/>
      <c r="GEX2267" s="20"/>
      <c r="GEY2267" s="20"/>
      <c r="GEZ2267" s="20"/>
      <c r="GFA2267" s="20"/>
      <c r="GFB2267" s="20"/>
      <c r="GFC2267" s="20"/>
      <c r="GFD2267" s="20"/>
      <c r="GFE2267" s="20"/>
      <c r="GFF2267" s="20"/>
      <c r="GFG2267" s="20"/>
      <c r="GFH2267" s="20"/>
      <c r="GFI2267" s="20"/>
      <c r="GFJ2267" s="20"/>
      <c r="GFK2267" s="20"/>
      <c r="GFL2267" s="20"/>
      <c r="GFM2267" s="20"/>
      <c r="GFN2267" s="20"/>
      <c r="GFO2267" s="20"/>
      <c r="GFP2267" s="20"/>
      <c r="GFQ2267" s="20"/>
      <c r="GFR2267" s="20"/>
      <c r="GFS2267" s="20"/>
      <c r="GFT2267" s="20"/>
      <c r="GFU2267" s="20"/>
      <c r="GFV2267" s="20"/>
      <c r="GFW2267" s="20"/>
      <c r="GFX2267" s="20"/>
      <c r="GFY2267" s="20"/>
      <c r="GFZ2267" s="20"/>
      <c r="GGA2267" s="20"/>
      <c r="GGB2267" s="20"/>
      <c r="GGC2267" s="20"/>
      <c r="GGD2267" s="20"/>
      <c r="GGE2267" s="20"/>
      <c r="GGF2267" s="20"/>
      <c r="GGG2267" s="20"/>
      <c r="GGH2267" s="20"/>
      <c r="GGI2267" s="20"/>
      <c r="GGJ2267" s="20"/>
      <c r="GGK2267" s="20"/>
      <c r="GGL2267" s="20"/>
      <c r="GGM2267" s="20"/>
      <c r="GGN2267" s="20"/>
      <c r="GGO2267" s="20"/>
      <c r="GGP2267" s="20"/>
      <c r="GGQ2267" s="20"/>
      <c r="GGR2267" s="20"/>
      <c r="GGS2267" s="20"/>
      <c r="GGT2267" s="20"/>
      <c r="GGU2267" s="20"/>
      <c r="GGV2267" s="20"/>
      <c r="GGW2267" s="20"/>
      <c r="GGX2267" s="20"/>
      <c r="GGY2267" s="20"/>
      <c r="GGZ2267" s="20"/>
      <c r="GHA2267" s="20"/>
      <c r="GHB2267" s="20"/>
      <c r="GHC2267" s="20"/>
      <c r="GHD2267" s="20"/>
      <c r="GHE2267" s="20"/>
      <c r="GHF2267" s="20"/>
      <c r="GHG2267" s="20"/>
      <c r="GHH2267" s="20"/>
      <c r="GHI2267" s="20"/>
      <c r="GHJ2267" s="20"/>
      <c r="GHK2267" s="20"/>
      <c r="GHL2267" s="20"/>
      <c r="GHM2267" s="20"/>
      <c r="GHN2267" s="20"/>
      <c r="GHO2267" s="20"/>
      <c r="GHP2267" s="20"/>
      <c r="GHQ2267" s="20"/>
      <c r="GHR2267" s="20"/>
      <c r="GHS2267" s="20"/>
      <c r="GHT2267" s="20"/>
      <c r="GHU2267" s="20"/>
      <c r="GHV2267" s="20"/>
      <c r="GHW2267" s="20"/>
      <c r="GHX2267" s="20"/>
      <c r="GHY2267" s="20"/>
      <c r="GHZ2267" s="20"/>
      <c r="GIA2267" s="20"/>
      <c r="GIB2267" s="20"/>
      <c r="GIC2267" s="20"/>
      <c r="GID2267" s="20"/>
      <c r="GIE2267" s="20"/>
      <c r="GIF2267" s="20"/>
      <c r="GIG2267" s="20"/>
      <c r="GIH2267" s="20"/>
      <c r="GII2267" s="20"/>
      <c r="GIJ2267" s="20"/>
      <c r="GIK2267" s="20"/>
      <c r="GIL2267" s="20"/>
      <c r="GIM2267" s="20"/>
      <c r="GIN2267" s="20"/>
      <c r="GIO2267" s="20"/>
      <c r="GIP2267" s="20"/>
      <c r="GIQ2267" s="20"/>
      <c r="GIR2267" s="20"/>
      <c r="GIS2267" s="20"/>
      <c r="GIT2267" s="20"/>
      <c r="GIU2267" s="20"/>
      <c r="GIV2267" s="20"/>
      <c r="GIW2267" s="20"/>
      <c r="GIX2267" s="20"/>
      <c r="GIY2267" s="20"/>
      <c r="GIZ2267" s="20"/>
      <c r="GJA2267" s="20"/>
      <c r="GJB2267" s="20"/>
      <c r="GJC2267" s="20"/>
      <c r="GJD2267" s="20"/>
      <c r="GJE2267" s="20"/>
      <c r="GJF2267" s="20"/>
      <c r="GJG2267" s="20"/>
      <c r="GJH2267" s="20"/>
      <c r="GJI2267" s="20"/>
      <c r="GJJ2267" s="20"/>
      <c r="GJK2267" s="20"/>
      <c r="GJL2267" s="20"/>
      <c r="GJM2267" s="20"/>
      <c r="GJN2267" s="20"/>
      <c r="GJO2267" s="20"/>
      <c r="GJP2267" s="20"/>
      <c r="GJQ2267" s="20"/>
      <c r="GJR2267" s="20"/>
      <c r="GJS2267" s="20"/>
      <c r="GJT2267" s="20"/>
      <c r="GJU2267" s="20"/>
      <c r="GJV2267" s="20"/>
      <c r="GJW2267" s="20"/>
      <c r="GJX2267" s="20"/>
      <c r="GJY2267" s="20"/>
      <c r="GJZ2267" s="20"/>
      <c r="GKA2267" s="20"/>
      <c r="GKB2267" s="20"/>
      <c r="GKC2267" s="20"/>
      <c r="GKD2267" s="20"/>
      <c r="GKE2267" s="20"/>
      <c r="GKF2267" s="20"/>
      <c r="GKG2267" s="20"/>
      <c r="GKH2267" s="20"/>
      <c r="GKI2267" s="20"/>
      <c r="GKJ2267" s="20"/>
      <c r="GKK2267" s="20"/>
      <c r="GKL2267" s="20"/>
      <c r="GKM2267" s="20"/>
      <c r="GKN2267" s="20"/>
      <c r="GKO2267" s="20"/>
      <c r="GKP2267" s="20"/>
      <c r="GKQ2267" s="20"/>
      <c r="GKR2267" s="20"/>
      <c r="GKS2267" s="20"/>
      <c r="GKT2267" s="20"/>
      <c r="GKU2267" s="20"/>
      <c r="GKV2267" s="20"/>
      <c r="GKW2267" s="20"/>
      <c r="GKX2267" s="20"/>
      <c r="GKY2267" s="20"/>
      <c r="GKZ2267" s="20"/>
      <c r="GLA2267" s="20"/>
      <c r="GLB2267" s="20"/>
      <c r="GLC2267" s="20"/>
      <c r="GLD2267" s="20"/>
      <c r="GLE2267" s="20"/>
      <c r="GLF2267" s="20"/>
      <c r="GLG2267" s="20"/>
      <c r="GLH2267" s="20"/>
      <c r="GLI2267" s="20"/>
      <c r="GLJ2267" s="20"/>
      <c r="GLK2267" s="20"/>
      <c r="GLL2267" s="20"/>
      <c r="GLM2267" s="20"/>
      <c r="GLN2267" s="20"/>
      <c r="GLO2267" s="20"/>
      <c r="GLP2267" s="20"/>
      <c r="GLQ2267" s="20"/>
      <c r="GLR2267" s="20"/>
      <c r="GLS2267" s="20"/>
      <c r="GLT2267" s="20"/>
      <c r="GLU2267" s="20"/>
      <c r="GLV2267" s="20"/>
      <c r="GLW2267" s="20"/>
      <c r="GLX2267" s="20"/>
      <c r="GLY2267" s="20"/>
      <c r="GLZ2267" s="20"/>
      <c r="GMA2267" s="20"/>
      <c r="GMB2267" s="20"/>
      <c r="GMC2267" s="20"/>
      <c r="GMD2267" s="20"/>
      <c r="GME2267" s="20"/>
      <c r="GMF2267" s="20"/>
      <c r="GMG2267" s="20"/>
      <c r="GMH2267" s="20"/>
      <c r="GMI2267" s="20"/>
      <c r="GMJ2267" s="20"/>
      <c r="GMK2267" s="20"/>
      <c r="GML2267" s="20"/>
      <c r="GMM2267" s="20"/>
      <c r="GMN2267" s="20"/>
      <c r="GMO2267" s="20"/>
      <c r="GMP2267" s="20"/>
      <c r="GMQ2267" s="20"/>
      <c r="GMR2267" s="20"/>
      <c r="GMS2267" s="20"/>
      <c r="GMT2267" s="20"/>
      <c r="GMU2267" s="20"/>
      <c r="GMV2267" s="20"/>
      <c r="GMW2267" s="20"/>
      <c r="GMX2267" s="20"/>
      <c r="GMY2267" s="20"/>
      <c r="GMZ2267" s="20"/>
      <c r="GNA2267" s="20"/>
      <c r="GNB2267" s="20"/>
      <c r="GNC2267" s="20"/>
      <c r="GND2267" s="20"/>
      <c r="GNE2267" s="20"/>
      <c r="GNF2267" s="20"/>
      <c r="GNG2267" s="20"/>
      <c r="GNH2267" s="20"/>
      <c r="GNI2267" s="20"/>
      <c r="GNJ2267" s="20"/>
      <c r="GNK2267" s="20"/>
      <c r="GNL2267" s="20"/>
      <c r="GNM2267" s="20"/>
      <c r="GNN2267" s="20"/>
      <c r="GNO2267" s="20"/>
      <c r="GNP2267" s="20"/>
      <c r="GNQ2267" s="20"/>
      <c r="GNR2267" s="20"/>
      <c r="GNS2267" s="20"/>
      <c r="GNT2267" s="20"/>
      <c r="GNU2267" s="20"/>
      <c r="GNV2267" s="20"/>
      <c r="GNW2267" s="20"/>
      <c r="GNX2267" s="20"/>
      <c r="GNY2267" s="20"/>
      <c r="GNZ2267" s="20"/>
      <c r="GOA2267" s="20"/>
      <c r="GOB2267" s="20"/>
      <c r="GOC2267" s="20"/>
      <c r="GOD2267" s="20"/>
      <c r="GOE2267" s="20"/>
      <c r="GOF2267" s="20"/>
      <c r="GOG2267" s="20"/>
      <c r="GOH2267" s="20"/>
      <c r="GOI2267" s="20"/>
      <c r="GOJ2267" s="20"/>
      <c r="GOK2267" s="20"/>
      <c r="GOL2267" s="20"/>
      <c r="GOM2267" s="20"/>
      <c r="GON2267" s="20"/>
      <c r="GOO2267" s="20"/>
      <c r="GOP2267" s="20"/>
      <c r="GOQ2267" s="20"/>
      <c r="GOR2267" s="20"/>
      <c r="GOS2267" s="20"/>
      <c r="GOT2267" s="20"/>
      <c r="GOU2267" s="20"/>
      <c r="GOV2267" s="20"/>
      <c r="GOW2267" s="20"/>
      <c r="GOX2267" s="20"/>
      <c r="GOY2267" s="20"/>
      <c r="GOZ2267" s="20"/>
      <c r="GPA2267" s="20"/>
      <c r="GPB2267" s="20"/>
      <c r="GPC2267" s="20"/>
      <c r="GPD2267" s="20"/>
      <c r="GPE2267" s="20"/>
      <c r="GPF2267" s="20"/>
      <c r="GPG2267" s="20"/>
      <c r="GPH2267" s="20"/>
      <c r="GPI2267" s="20"/>
      <c r="GPJ2267" s="20"/>
      <c r="GPK2267" s="20"/>
      <c r="GPL2267" s="20"/>
      <c r="GPM2267" s="20"/>
      <c r="GPN2267" s="20"/>
      <c r="GPO2267" s="20"/>
      <c r="GPP2267" s="20"/>
      <c r="GPQ2267" s="20"/>
      <c r="GPR2267" s="20"/>
      <c r="GPS2267" s="20"/>
      <c r="GPT2267" s="20"/>
      <c r="GPU2267" s="20"/>
      <c r="GPV2267" s="20"/>
      <c r="GPW2267" s="20"/>
      <c r="GPX2267" s="20"/>
      <c r="GPY2267" s="20"/>
      <c r="GPZ2267" s="20"/>
      <c r="GQA2267" s="20"/>
      <c r="GQB2267" s="20"/>
      <c r="GQC2267" s="20"/>
      <c r="GQD2267" s="20"/>
      <c r="GQE2267" s="20"/>
      <c r="GQF2267" s="20"/>
      <c r="GQG2267" s="20"/>
      <c r="GQH2267" s="20"/>
      <c r="GQI2267" s="20"/>
      <c r="GQJ2267" s="20"/>
      <c r="GQK2267" s="20"/>
      <c r="GQL2267" s="20"/>
      <c r="GQM2267" s="20"/>
      <c r="GQN2267" s="20"/>
      <c r="GQO2267" s="20"/>
      <c r="GQP2267" s="20"/>
      <c r="GQQ2267" s="20"/>
      <c r="GQR2267" s="20"/>
      <c r="GQS2267" s="20"/>
      <c r="GQT2267" s="20"/>
      <c r="GQU2267" s="20"/>
      <c r="GQV2267" s="20"/>
      <c r="GQW2267" s="20"/>
      <c r="GQX2267" s="20"/>
      <c r="GQY2267" s="20"/>
      <c r="GQZ2267" s="20"/>
      <c r="GRA2267" s="20"/>
      <c r="GRB2267" s="20"/>
      <c r="GRC2267" s="20"/>
      <c r="GRD2267" s="20"/>
      <c r="GRE2267" s="20"/>
      <c r="GRF2267" s="20"/>
      <c r="GRG2267" s="20"/>
      <c r="GRH2267" s="20"/>
      <c r="GRI2267" s="20"/>
      <c r="GRJ2267" s="20"/>
      <c r="GRK2267" s="20"/>
      <c r="GRL2267" s="20"/>
      <c r="GRM2267" s="20"/>
      <c r="GRN2267" s="20"/>
      <c r="GRO2267" s="20"/>
      <c r="GRP2267" s="20"/>
      <c r="GRQ2267" s="20"/>
      <c r="GRR2267" s="20"/>
      <c r="GRS2267" s="20"/>
      <c r="GRT2267" s="20"/>
      <c r="GRU2267" s="20"/>
      <c r="GRV2267" s="20"/>
      <c r="GRW2267" s="20"/>
      <c r="GRX2267" s="20"/>
      <c r="GRY2267" s="20"/>
      <c r="GRZ2267" s="20"/>
      <c r="GSA2267" s="20"/>
      <c r="GSB2267" s="20"/>
      <c r="GSC2267" s="20"/>
      <c r="GSD2267" s="20"/>
      <c r="GSE2267" s="20"/>
      <c r="GSF2267" s="20"/>
      <c r="GSG2267" s="20"/>
      <c r="GSH2267" s="20"/>
      <c r="GSI2267" s="20"/>
      <c r="GSJ2267" s="20"/>
      <c r="GSK2267" s="20"/>
      <c r="GSL2267" s="20"/>
      <c r="GSM2267" s="20"/>
      <c r="GSN2267" s="20"/>
      <c r="GSO2267" s="20"/>
      <c r="GSP2267" s="20"/>
      <c r="GSQ2267" s="20"/>
      <c r="GSR2267" s="20"/>
      <c r="GSS2267" s="20"/>
      <c r="GST2267" s="20"/>
      <c r="GSU2267" s="20"/>
      <c r="GSV2267" s="20"/>
      <c r="GSW2267" s="20"/>
      <c r="GSX2267" s="20"/>
      <c r="GSY2267" s="20"/>
      <c r="GSZ2267" s="20"/>
      <c r="GTA2267" s="20"/>
      <c r="GTB2267" s="20"/>
      <c r="GTC2267" s="20"/>
      <c r="GTD2267" s="20"/>
      <c r="GTE2267" s="20"/>
      <c r="GTF2267" s="20"/>
      <c r="GTG2267" s="20"/>
      <c r="GTH2267" s="20"/>
      <c r="GTI2267" s="20"/>
      <c r="GTJ2267" s="20"/>
      <c r="GTK2267" s="20"/>
      <c r="GTL2267" s="20"/>
      <c r="GTM2267" s="20"/>
      <c r="GTN2267" s="20"/>
      <c r="GTO2267" s="20"/>
      <c r="GTP2267" s="20"/>
      <c r="GTQ2267" s="20"/>
      <c r="GTR2267" s="20"/>
      <c r="GTS2267" s="20"/>
      <c r="GTT2267" s="20"/>
      <c r="GTU2267" s="20"/>
      <c r="GTV2267" s="20"/>
      <c r="GTW2267" s="20"/>
      <c r="GTX2267" s="20"/>
      <c r="GTY2267" s="20"/>
      <c r="GTZ2267" s="20"/>
      <c r="GUA2267" s="20"/>
      <c r="GUB2267" s="20"/>
      <c r="GUC2267" s="20"/>
      <c r="GUD2267" s="20"/>
      <c r="GUE2267" s="20"/>
      <c r="GUF2267" s="20"/>
      <c r="GUG2267" s="20"/>
      <c r="GUH2267" s="20"/>
      <c r="GUI2267" s="20"/>
      <c r="GUJ2267" s="20"/>
      <c r="GUK2267" s="20"/>
      <c r="GUL2267" s="20"/>
      <c r="GUM2267" s="20"/>
      <c r="GUN2267" s="20"/>
      <c r="GUO2267" s="20"/>
      <c r="GUP2267" s="20"/>
      <c r="GUQ2267" s="20"/>
      <c r="GUR2267" s="20"/>
      <c r="GUS2267" s="20"/>
      <c r="GUT2267" s="20"/>
      <c r="GUU2267" s="20"/>
      <c r="GUV2267" s="20"/>
      <c r="GUW2267" s="20"/>
      <c r="GUX2267" s="20"/>
      <c r="GUY2267" s="20"/>
      <c r="GUZ2267" s="20"/>
      <c r="GVA2267" s="20"/>
      <c r="GVB2267" s="20"/>
      <c r="GVC2267" s="20"/>
      <c r="GVD2267" s="20"/>
      <c r="GVE2267" s="20"/>
      <c r="GVF2267" s="20"/>
      <c r="GVG2267" s="20"/>
      <c r="GVH2267" s="20"/>
      <c r="GVI2267" s="20"/>
      <c r="GVJ2267" s="20"/>
      <c r="GVK2267" s="20"/>
      <c r="GVL2267" s="20"/>
      <c r="GVM2267" s="20"/>
      <c r="GVN2267" s="20"/>
      <c r="GVO2267" s="20"/>
      <c r="GVP2267" s="20"/>
      <c r="GVQ2267" s="20"/>
      <c r="GVR2267" s="20"/>
      <c r="GVS2267" s="20"/>
      <c r="GVT2267" s="20"/>
      <c r="GVU2267" s="20"/>
      <c r="GVV2267" s="20"/>
      <c r="GVW2267" s="20"/>
      <c r="GVX2267" s="20"/>
      <c r="GVY2267" s="20"/>
      <c r="GVZ2267" s="20"/>
      <c r="GWA2267" s="20"/>
      <c r="GWB2267" s="20"/>
      <c r="GWC2267" s="20"/>
      <c r="GWD2267" s="20"/>
      <c r="GWE2267" s="20"/>
      <c r="GWF2267" s="20"/>
      <c r="GWG2267" s="20"/>
      <c r="GWH2267" s="20"/>
      <c r="GWI2267" s="20"/>
      <c r="GWJ2267" s="20"/>
      <c r="GWK2267" s="20"/>
      <c r="GWL2267" s="20"/>
      <c r="GWM2267" s="20"/>
      <c r="GWN2267" s="20"/>
      <c r="GWO2267" s="20"/>
      <c r="GWP2267" s="20"/>
      <c r="GWQ2267" s="20"/>
      <c r="GWR2267" s="20"/>
      <c r="GWS2267" s="20"/>
      <c r="GWT2267" s="20"/>
      <c r="GWU2267" s="20"/>
      <c r="GWV2267" s="20"/>
      <c r="GWW2267" s="20"/>
      <c r="GWX2267" s="20"/>
      <c r="GWY2267" s="20"/>
      <c r="GWZ2267" s="20"/>
      <c r="GXA2267" s="20"/>
      <c r="GXB2267" s="20"/>
      <c r="GXC2267" s="20"/>
      <c r="GXD2267" s="20"/>
      <c r="GXE2267" s="20"/>
      <c r="GXF2267" s="20"/>
      <c r="GXG2267" s="20"/>
      <c r="GXH2267" s="20"/>
      <c r="GXI2267" s="20"/>
      <c r="GXJ2267" s="20"/>
      <c r="GXK2267" s="20"/>
      <c r="GXL2267" s="20"/>
      <c r="GXM2267" s="20"/>
      <c r="GXN2267" s="20"/>
      <c r="GXO2267" s="20"/>
      <c r="GXP2267" s="20"/>
      <c r="GXQ2267" s="20"/>
      <c r="GXR2267" s="20"/>
      <c r="GXS2267" s="20"/>
      <c r="GXT2267" s="20"/>
      <c r="GXU2267" s="20"/>
      <c r="GXV2267" s="20"/>
      <c r="GXW2267" s="20"/>
      <c r="GXX2267" s="20"/>
      <c r="GXY2267" s="20"/>
      <c r="GXZ2267" s="20"/>
      <c r="GYA2267" s="20"/>
      <c r="GYB2267" s="20"/>
      <c r="GYC2267" s="20"/>
      <c r="GYD2267" s="20"/>
      <c r="GYE2267" s="20"/>
      <c r="GYF2267" s="20"/>
      <c r="GYG2267" s="20"/>
      <c r="GYH2267" s="20"/>
      <c r="GYI2267" s="20"/>
      <c r="GYJ2267" s="20"/>
      <c r="GYK2267" s="20"/>
      <c r="GYL2267" s="20"/>
      <c r="GYM2267" s="20"/>
      <c r="GYN2267" s="20"/>
      <c r="GYO2267" s="20"/>
      <c r="GYP2267" s="20"/>
      <c r="GYQ2267" s="20"/>
      <c r="GYR2267" s="20"/>
      <c r="GYS2267" s="20"/>
      <c r="GYT2267" s="20"/>
      <c r="GYU2267" s="20"/>
      <c r="GYV2267" s="20"/>
      <c r="GYW2267" s="20"/>
      <c r="GYX2267" s="20"/>
      <c r="GYY2267" s="20"/>
      <c r="GYZ2267" s="20"/>
      <c r="GZA2267" s="20"/>
      <c r="GZB2267" s="20"/>
      <c r="GZC2267" s="20"/>
      <c r="GZD2267" s="20"/>
      <c r="GZE2267" s="20"/>
      <c r="GZF2267" s="20"/>
      <c r="GZG2267" s="20"/>
      <c r="GZH2267" s="20"/>
      <c r="GZI2267" s="20"/>
      <c r="GZJ2267" s="20"/>
      <c r="GZK2267" s="20"/>
      <c r="GZL2267" s="20"/>
      <c r="GZM2267" s="20"/>
      <c r="GZN2267" s="20"/>
      <c r="GZO2267" s="20"/>
      <c r="GZP2267" s="20"/>
      <c r="GZQ2267" s="20"/>
      <c r="GZR2267" s="20"/>
      <c r="GZS2267" s="20"/>
      <c r="GZT2267" s="20"/>
      <c r="GZU2267" s="20"/>
      <c r="GZV2267" s="20"/>
      <c r="GZW2267" s="20"/>
      <c r="GZX2267" s="20"/>
      <c r="GZY2267" s="20"/>
      <c r="GZZ2267" s="20"/>
      <c r="HAA2267" s="20"/>
      <c r="HAB2267" s="20"/>
      <c r="HAC2267" s="20"/>
      <c r="HAD2267" s="20"/>
      <c r="HAE2267" s="20"/>
      <c r="HAF2267" s="20"/>
      <c r="HAG2267" s="20"/>
      <c r="HAH2267" s="20"/>
      <c r="HAI2267" s="20"/>
      <c r="HAJ2267" s="20"/>
      <c r="HAK2267" s="20"/>
      <c r="HAL2267" s="20"/>
      <c r="HAM2267" s="20"/>
      <c r="HAN2267" s="20"/>
      <c r="HAO2267" s="20"/>
      <c r="HAP2267" s="20"/>
      <c r="HAQ2267" s="20"/>
      <c r="HAR2267" s="20"/>
      <c r="HAS2267" s="20"/>
      <c r="HAT2267" s="20"/>
      <c r="HAU2267" s="20"/>
      <c r="HAV2267" s="20"/>
      <c r="HAW2267" s="20"/>
      <c r="HAX2267" s="20"/>
      <c r="HAY2267" s="20"/>
      <c r="HAZ2267" s="20"/>
      <c r="HBA2267" s="20"/>
      <c r="HBB2267" s="20"/>
      <c r="HBC2267" s="20"/>
      <c r="HBD2267" s="20"/>
      <c r="HBE2267" s="20"/>
      <c r="HBF2267" s="20"/>
      <c r="HBG2267" s="20"/>
      <c r="HBH2267" s="20"/>
      <c r="HBI2267" s="20"/>
      <c r="HBJ2267" s="20"/>
      <c r="HBK2267" s="20"/>
      <c r="HBL2267" s="20"/>
      <c r="HBM2267" s="20"/>
      <c r="HBN2267" s="20"/>
      <c r="HBO2267" s="20"/>
      <c r="HBP2267" s="20"/>
      <c r="HBQ2267" s="20"/>
      <c r="HBR2267" s="20"/>
      <c r="HBS2267" s="20"/>
      <c r="HBT2267" s="20"/>
      <c r="HBU2267" s="20"/>
      <c r="HBV2267" s="20"/>
      <c r="HBW2267" s="20"/>
      <c r="HBX2267" s="20"/>
      <c r="HBY2267" s="20"/>
      <c r="HBZ2267" s="20"/>
      <c r="HCA2267" s="20"/>
      <c r="HCB2267" s="20"/>
      <c r="HCC2267" s="20"/>
      <c r="HCD2267" s="20"/>
      <c r="HCE2267" s="20"/>
      <c r="HCF2267" s="20"/>
      <c r="HCG2267" s="20"/>
      <c r="HCH2267" s="20"/>
      <c r="HCI2267" s="20"/>
      <c r="HCJ2267" s="20"/>
      <c r="HCK2267" s="20"/>
      <c r="HCL2267" s="20"/>
      <c r="HCM2267" s="20"/>
      <c r="HCN2267" s="20"/>
      <c r="HCO2267" s="20"/>
      <c r="HCP2267" s="20"/>
      <c r="HCQ2267" s="20"/>
      <c r="HCR2267" s="20"/>
      <c r="HCS2267" s="20"/>
      <c r="HCT2267" s="20"/>
      <c r="HCU2267" s="20"/>
      <c r="HCV2267" s="20"/>
      <c r="HCW2267" s="20"/>
      <c r="HCX2267" s="20"/>
      <c r="HCY2267" s="20"/>
      <c r="HCZ2267" s="20"/>
      <c r="HDA2267" s="20"/>
      <c r="HDB2267" s="20"/>
      <c r="HDC2267" s="20"/>
      <c r="HDD2267" s="20"/>
      <c r="HDE2267" s="20"/>
      <c r="HDF2267" s="20"/>
      <c r="HDG2267" s="20"/>
      <c r="HDH2267" s="20"/>
      <c r="HDI2267" s="20"/>
      <c r="HDJ2267" s="20"/>
      <c r="HDK2267" s="20"/>
      <c r="HDL2267" s="20"/>
      <c r="HDM2267" s="20"/>
      <c r="HDN2267" s="20"/>
      <c r="HDO2267" s="20"/>
      <c r="HDP2267" s="20"/>
      <c r="HDQ2267" s="20"/>
      <c r="HDR2267" s="20"/>
      <c r="HDS2267" s="20"/>
      <c r="HDT2267" s="20"/>
      <c r="HDU2267" s="20"/>
      <c r="HDV2267" s="20"/>
      <c r="HDW2267" s="20"/>
      <c r="HDX2267" s="20"/>
      <c r="HDY2267" s="20"/>
      <c r="HDZ2267" s="20"/>
      <c r="HEA2267" s="20"/>
      <c r="HEB2267" s="20"/>
      <c r="HEC2267" s="20"/>
      <c r="HED2267" s="20"/>
      <c r="HEE2267" s="20"/>
      <c r="HEF2267" s="20"/>
      <c r="HEG2267" s="20"/>
      <c r="HEH2267" s="20"/>
      <c r="HEI2267" s="20"/>
      <c r="HEJ2267" s="20"/>
      <c r="HEK2267" s="20"/>
      <c r="HEL2267" s="20"/>
      <c r="HEM2267" s="20"/>
      <c r="HEN2267" s="20"/>
      <c r="HEO2267" s="20"/>
      <c r="HEP2267" s="20"/>
      <c r="HEQ2267" s="20"/>
      <c r="HER2267" s="20"/>
      <c r="HES2267" s="20"/>
      <c r="HET2267" s="20"/>
      <c r="HEU2267" s="20"/>
      <c r="HEV2267" s="20"/>
      <c r="HEW2267" s="20"/>
      <c r="HEX2267" s="20"/>
      <c r="HEY2267" s="20"/>
      <c r="HEZ2267" s="20"/>
      <c r="HFA2267" s="20"/>
      <c r="HFB2267" s="20"/>
      <c r="HFC2267" s="20"/>
      <c r="HFD2267" s="20"/>
      <c r="HFE2267" s="20"/>
      <c r="HFF2267" s="20"/>
      <c r="HFG2267" s="20"/>
      <c r="HFH2267" s="20"/>
      <c r="HFI2267" s="20"/>
      <c r="HFJ2267" s="20"/>
      <c r="HFK2267" s="20"/>
      <c r="HFL2267" s="20"/>
      <c r="HFM2267" s="20"/>
      <c r="HFN2267" s="20"/>
      <c r="HFO2267" s="20"/>
      <c r="HFP2267" s="20"/>
      <c r="HFQ2267" s="20"/>
      <c r="HFR2267" s="20"/>
      <c r="HFS2267" s="20"/>
      <c r="HFT2267" s="20"/>
      <c r="HFU2267" s="20"/>
      <c r="HFV2267" s="20"/>
      <c r="HFW2267" s="20"/>
      <c r="HFX2267" s="20"/>
      <c r="HFY2267" s="20"/>
      <c r="HFZ2267" s="20"/>
      <c r="HGA2267" s="20"/>
      <c r="HGB2267" s="20"/>
      <c r="HGC2267" s="20"/>
      <c r="HGD2267" s="20"/>
      <c r="HGE2267" s="20"/>
      <c r="HGF2267" s="20"/>
      <c r="HGG2267" s="20"/>
      <c r="HGH2267" s="20"/>
      <c r="HGI2267" s="20"/>
      <c r="HGJ2267" s="20"/>
      <c r="HGK2267" s="20"/>
      <c r="HGL2267" s="20"/>
      <c r="HGM2267" s="20"/>
      <c r="HGN2267" s="20"/>
      <c r="HGO2267" s="20"/>
      <c r="HGP2267" s="20"/>
      <c r="HGQ2267" s="20"/>
      <c r="HGR2267" s="20"/>
      <c r="HGS2267" s="20"/>
      <c r="HGT2267" s="20"/>
      <c r="HGU2267" s="20"/>
      <c r="HGV2267" s="20"/>
      <c r="HGW2267" s="20"/>
      <c r="HGX2267" s="20"/>
      <c r="HGY2267" s="20"/>
      <c r="HGZ2267" s="20"/>
      <c r="HHA2267" s="20"/>
      <c r="HHB2267" s="20"/>
      <c r="HHC2267" s="20"/>
      <c r="HHD2267" s="20"/>
      <c r="HHE2267" s="20"/>
      <c r="HHF2267" s="20"/>
      <c r="HHG2267" s="20"/>
      <c r="HHH2267" s="20"/>
      <c r="HHI2267" s="20"/>
      <c r="HHJ2267" s="20"/>
      <c r="HHK2267" s="20"/>
      <c r="HHL2267" s="20"/>
      <c r="HHM2267" s="20"/>
      <c r="HHN2267" s="20"/>
      <c r="HHO2267" s="20"/>
      <c r="HHP2267" s="20"/>
      <c r="HHQ2267" s="20"/>
      <c r="HHR2267" s="20"/>
      <c r="HHS2267" s="20"/>
      <c r="HHT2267" s="20"/>
      <c r="HHU2267" s="20"/>
      <c r="HHV2267" s="20"/>
      <c r="HHW2267" s="20"/>
      <c r="HHX2267" s="20"/>
      <c r="HHY2267" s="20"/>
      <c r="HHZ2267" s="20"/>
      <c r="HIA2267" s="20"/>
      <c r="HIB2267" s="20"/>
      <c r="HIC2267" s="20"/>
      <c r="HID2267" s="20"/>
      <c r="HIE2267" s="20"/>
      <c r="HIF2267" s="20"/>
      <c r="HIG2267" s="20"/>
      <c r="HIH2267" s="20"/>
      <c r="HII2267" s="20"/>
      <c r="HIJ2267" s="20"/>
      <c r="HIK2267" s="20"/>
      <c r="HIL2267" s="20"/>
      <c r="HIM2267" s="20"/>
      <c r="HIN2267" s="20"/>
      <c r="HIO2267" s="20"/>
      <c r="HIP2267" s="20"/>
      <c r="HIQ2267" s="20"/>
      <c r="HIR2267" s="20"/>
      <c r="HIS2267" s="20"/>
      <c r="HIT2267" s="20"/>
      <c r="HIU2267" s="20"/>
      <c r="HIV2267" s="20"/>
      <c r="HIW2267" s="20"/>
      <c r="HIX2267" s="20"/>
      <c r="HIY2267" s="20"/>
      <c r="HIZ2267" s="20"/>
      <c r="HJA2267" s="20"/>
      <c r="HJB2267" s="20"/>
      <c r="HJC2267" s="20"/>
      <c r="HJD2267" s="20"/>
      <c r="HJE2267" s="20"/>
      <c r="HJF2267" s="20"/>
      <c r="HJG2267" s="20"/>
      <c r="HJH2267" s="20"/>
      <c r="HJI2267" s="20"/>
      <c r="HJJ2267" s="20"/>
      <c r="HJK2267" s="20"/>
      <c r="HJL2267" s="20"/>
      <c r="HJM2267" s="20"/>
      <c r="HJN2267" s="20"/>
      <c r="HJO2267" s="20"/>
      <c r="HJP2267" s="20"/>
      <c r="HJQ2267" s="20"/>
      <c r="HJR2267" s="20"/>
      <c r="HJS2267" s="20"/>
      <c r="HJT2267" s="20"/>
      <c r="HJU2267" s="20"/>
      <c r="HJV2267" s="20"/>
      <c r="HJW2267" s="20"/>
      <c r="HJX2267" s="20"/>
      <c r="HJY2267" s="20"/>
      <c r="HJZ2267" s="20"/>
      <c r="HKA2267" s="20"/>
      <c r="HKB2267" s="20"/>
      <c r="HKC2267" s="20"/>
      <c r="HKD2267" s="20"/>
      <c r="HKE2267" s="20"/>
      <c r="HKF2267" s="20"/>
      <c r="HKG2267" s="20"/>
      <c r="HKH2267" s="20"/>
      <c r="HKI2267" s="20"/>
      <c r="HKJ2267" s="20"/>
      <c r="HKK2267" s="20"/>
      <c r="HKL2267" s="20"/>
      <c r="HKM2267" s="20"/>
      <c r="HKN2267" s="20"/>
      <c r="HKO2267" s="20"/>
      <c r="HKP2267" s="20"/>
      <c r="HKQ2267" s="20"/>
      <c r="HKR2267" s="20"/>
      <c r="HKS2267" s="20"/>
      <c r="HKT2267" s="20"/>
      <c r="HKU2267" s="20"/>
      <c r="HKV2267" s="20"/>
      <c r="HKW2267" s="20"/>
      <c r="HKX2267" s="20"/>
      <c r="HKY2267" s="20"/>
      <c r="HKZ2267" s="20"/>
      <c r="HLA2267" s="20"/>
      <c r="HLB2267" s="20"/>
      <c r="HLC2267" s="20"/>
      <c r="HLD2267" s="20"/>
      <c r="HLE2267" s="20"/>
      <c r="HLF2267" s="20"/>
      <c r="HLG2267" s="20"/>
      <c r="HLH2267" s="20"/>
      <c r="HLI2267" s="20"/>
      <c r="HLJ2267" s="20"/>
      <c r="HLK2267" s="20"/>
      <c r="HLL2267" s="20"/>
      <c r="HLM2267" s="20"/>
      <c r="HLN2267" s="20"/>
      <c r="HLO2267" s="20"/>
      <c r="HLP2267" s="20"/>
      <c r="HLQ2267" s="20"/>
      <c r="HLR2267" s="20"/>
      <c r="HLS2267" s="20"/>
      <c r="HLT2267" s="20"/>
      <c r="HLU2267" s="20"/>
      <c r="HLV2267" s="20"/>
      <c r="HLW2267" s="20"/>
      <c r="HLX2267" s="20"/>
      <c r="HLY2267" s="20"/>
      <c r="HLZ2267" s="20"/>
      <c r="HMA2267" s="20"/>
      <c r="HMB2267" s="20"/>
      <c r="HMC2267" s="20"/>
      <c r="HMD2267" s="20"/>
      <c r="HME2267" s="20"/>
      <c r="HMF2267" s="20"/>
      <c r="HMG2267" s="20"/>
      <c r="HMH2267" s="20"/>
      <c r="HMI2267" s="20"/>
      <c r="HMJ2267" s="20"/>
      <c r="HMK2267" s="20"/>
      <c r="HML2267" s="20"/>
      <c r="HMM2267" s="20"/>
      <c r="HMN2267" s="20"/>
      <c r="HMO2267" s="20"/>
      <c r="HMP2267" s="20"/>
      <c r="HMQ2267" s="20"/>
      <c r="HMR2267" s="20"/>
      <c r="HMS2267" s="20"/>
      <c r="HMT2267" s="20"/>
      <c r="HMU2267" s="20"/>
      <c r="HMV2267" s="20"/>
      <c r="HMW2267" s="20"/>
      <c r="HMX2267" s="20"/>
      <c r="HMY2267" s="20"/>
      <c r="HMZ2267" s="20"/>
      <c r="HNA2267" s="20"/>
      <c r="HNB2267" s="20"/>
      <c r="HNC2267" s="20"/>
      <c r="HND2267" s="20"/>
      <c r="HNE2267" s="20"/>
      <c r="HNF2267" s="20"/>
      <c r="HNG2267" s="20"/>
      <c r="HNH2267" s="20"/>
      <c r="HNI2267" s="20"/>
      <c r="HNJ2267" s="20"/>
      <c r="HNK2267" s="20"/>
      <c r="HNL2267" s="20"/>
      <c r="HNM2267" s="20"/>
      <c r="HNN2267" s="20"/>
      <c r="HNO2267" s="20"/>
      <c r="HNP2267" s="20"/>
      <c r="HNQ2267" s="20"/>
      <c r="HNR2267" s="20"/>
      <c r="HNS2267" s="20"/>
      <c r="HNT2267" s="20"/>
      <c r="HNU2267" s="20"/>
      <c r="HNV2267" s="20"/>
      <c r="HNW2267" s="20"/>
      <c r="HNX2267" s="20"/>
      <c r="HNY2267" s="20"/>
      <c r="HNZ2267" s="20"/>
      <c r="HOA2267" s="20"/>
      <c r="HOB2267" s="20"/>
      <c r="HOC2267" s="20"/>
      <c r="HOD2267" s="20"/>
      <c r="HOE2267" s="20"/>
      <c r="HOF2267" s="20"/>
      <c r="HOG2267" s="20"/>
      <c r="HOH2267" s="20"/>
      <c r="HOI2267" s="20"/>
      <c r="HOJ2267" s="20"/>
      <c r="HOK2267" s="20"/>
      <c r="HOL2267" s="20"/>
      <c r="HOM2267" s="20"/>
      <c r="HON2267" s="20"/>
      <c r="HOO2267" s="20"/>
      <c r="HOP2267" s="20"/>
      <c r="HOQ2267" s="20"/>
      <c r="HOR2267" s="20"/>
      <c r="HOS2267" s="20"/>
      <c r="HOT2267" s="20"/>
      <c r="HOU2267" s="20"/>
      <c r="HOV2267" s="20"/>
      <c r="HOW2267" s="20"/>
      <c r="HOX2267" s="20"/>
      <c r="HOY2267" s="20"/>
      <c r="HOZ2267" s="20"/>
      <c r="HPA2267" s="20"/>
      <c r="HPB2267" s="20"/>
      <c r="HPC2267" s="20"/>
      <c r="HPD2267" s="20"/>
      <c r="HPE2267" s="20"/>
      <c r="HPF2267" s="20"/>
      <c r="HPG2267" s="20"/>
      <c r="HPH2267" s="20"/>
      <c r="HPI2267" s="20"/>
      <c r="HPJ2267" s="20"/>
      <c r="HPK2267" s="20"/>
      <c r="HPL2267" s="20"/>
      <c r="HPM2267" s="20"/>
      <c r="HPN2267" s="20"/>
      <c r="HPO2267" s="20"/>
      <c r="HPP2267" s="20"/>
      <c r="HPQ2267" s="20"/>
      <c r="HPR2267" s="20"/>
      <c r="HPS2267" s="20"/>
      <c r="HPT2267" s="20"/>
      <c r="HPU2267" s="20"/>
      <c r="HPV2267" s="20"/>
      <c r="HPW2267" s="20"/>
      <c r="HPX2267" s="20"/>
      <c r="HPY2267" s="20"/>
      <c r="HPZ2267" s="20"/>
      <c r="HQA2267" s="20"/>
      <c r="HQB2267" s="20"/>
      <c r="HQC2267" s="20"/>
      <c r="HQD2267" s="20"/>
      <c r="HQE2267" s="20"/>
      <c r="HQF2267" s="20"/>
      <c r="HQG2267" s="20"/>
      <c r="HQH2267" s="20"/>
      <c r="HQI2267" s="20"/>
      <c r="HQJ2267" s="20"/>
      <c r="HQK2267" s="20"/>
      <c r="HQL2267" s="20"/>
      <c r="HQM2267" s="20"/>
      <c r="HQN2267" s="20"/>
      <c r="HQO2267" s="20"/>
      <c r="HQP2267" s="20"/>
      <c r="HQQ2267" s="20"/>
      <c r="HQR2267" s="20"/>
      <c r="HQS2267" s="20"/>
      <c r="HQT2267" s="20"/>
      <c r="HQU2267" s="20"/>
      <c r="HQV2267" s="20"/>
      <c r="HQW2267" s="20"/>
      <c r="HQX2267" s="20"/>
      <c r="HQY2267" s="20"/>
      <c r="HQZ2267" s="20"/>
      <c r="HRA2267" s="20"/>
      <c r="HRB2267" s="20"/>
      <c r="HRC2267" s="20"/>
      <c r="HRD2267" s="20"/>
      <c r="HRE2267" s="20"/>
      <c r="HRF2267" s="20"/>
      <c r="HRG2267" s="20"/>
      <c r="HRH2267" s="20"/>
      <c r="HRI2267" s="20"/>
      <c r="HRJ2267" s="20"/>
      <c r="HRK2267" s="20"/>
      <c r="HRL2267" s="20"/>
      <c r="HRM2267" s="20"/>
      <c r="HRN2267" s="20"/>
      <c r="HRO2267" s="20"/>
      <c r="HRP2267" s="20"/>
      <c r="HRQ2267" s="20"/>
      <c r="HRR2267" s="20"/>
      <c r="HRS2267" s="20"/>
      <c r="HRT2267" s="20"/>
      <c r="HRU2267" s="20"/>
      <c r="HRV2267" s="20"/>
      <c r="HRW2267" s="20"/>
      <c r="HRX2267" s="20"/>
      <c r="HRY2267" s="20"/>
      <c r="HRZ2267" s="20"/>
      <c r="HSA2267" s="20"/>
      <c r="HSB2267" s="20"/>
      <c r="HSC2267" s="20"/>
      <c r="HSD2267" s="20"/>
      <c r="HSE2267" s="20"/>
      <c r="HSF2267" s="20"/>
      <c r="HSG2267" s="20"/>
      <c r="HSH2267" s="20"/>
      <c r="HSI2267" s="20"/>
      <c r="HSJ2267" s="20"/>
      <c r="HSK2267" s="20"/>
      <c r="HSL2267" s="20"/>
      <c r="HSM2267" s="20"/>
      <c r="HSN2267" s="20"/>
      <c r="HSO2267" s="20"/>
      <c r="HSP2267" s="20"/>
      <c r="HSQ2267" s="20"/>
      <c r="HSR2267" s="20"/>
      <c r="HSS2267" s="20"/>
      <c r="HST2267" s="20"/>
      <c r="HSU2267" s="20"/>
      <c r="HSV2267" s="20"/>
      <c r="HSW2267" s="20"/>
      <c r="HSX2267" s="20"/>
      <c r="HSY2267" s="20"/>
      <c r="HSZ2267" s="20"/>
      <c r="HTA2267" s="20"/>
      <c r="HTB2267" s="20"/>
      <c r="HTC2267" s="20"/>
      <c r="HTD2267" s="20"/>
      <c r="HTE2267" s="20"/>
      <c r="HTF2267" s="20"/>
      <c r="HTG2267" s="20"/>
      <c r="HTH2267" s="20"/>
      <c r="HTI2267" s="20"/>
      <c r="HTJ2267" s="20"/>
      <c r="HTK2267" s="20"/>
      <c r="HTL2267" s="20"/>
      <c r="HTM2267" s="20"/>
      <c r="HTN2267" s="20"/>
      <c r="HTO2267" s="20"/>
      <c r="HTP2267" s="20"/>
      <c r="HTQ2267" s="20"/>
      <c r="HTR2267" s="20"/>
      <c r="HTS2267" s="20"/>
      <c r="HTT2267" s="20"/>
      <c r="HTU2267" s="20"/>
      <c r="HTV2267" s="20"/>
      <c r="HTW2267" s="20"/>
      <c r="HTX2267" s="20"/>
      <c r="HTY2267" s="20"/>
      <c r="HTZ2267" s="20"/>
      <c r="HUA2267" s="20"/>
      <c r="HUB2267" s="20"/>
      <c r="HUC2267" s="20"/>
      <c r="HUD2267" s="20"/>
      <c r="HUE2267" s="20"/>
      <c r="HUF2267" s="20"/>
      <c r="HUG2267" s="20"/>
      <c r="HUH2267" s="20"/>
      <c r="HUI2267" s="20"/>
      <c r="HUJ2267" s="20"/>
      <c r="HUK2267" s="20"/>
      <c r="HUL2267" s="20"/>
      <c r="HUM2267" s="20"/>
      <c r="HUN2267" s="20"/>
      <c r="HUO2267" s="20"/>
      <c r="HUP2267" s="20"/>
      <c r="HUQ2267" s="20"/>
      <c r="HUR2267" s="20"/>
      <c r="HUS2267" s="20"/>
      <c r="HUT2267" s="20"/>
      <c r="HUU2267" s="20"/>
      <c r="HUV2267" s="20"/>
      <c r="HUW2267" s="20"/>
      <c r="HUX2267" s="20"/>
      <c r="HUY2267" s="20"/>
      <c r="HUZ2267" s="20"/>
      <c r="HVA2267" s="20"/>
      <c r="HVB2267" s="20"/>
      <c r="HVC2267" s="20"/>
      <c r="HVD2267" s="20"/>
      <c r="HVE2267" s="20"/>
      <c r="HVF2267" s="20"/>
      <c r="HVG2267" s="20"/>
      <c r="HVH2267" s="20"/>
      <c r="HVI2267" s="20"/>
      <c r="HVJ2267" s="20"/>
      <c r="HVK2267" s="20"/>
      <c r="HVL2267" s="20"/>
      <c r="HVM2267" s="20"/>
      <c r="HVN2267" s="20"/>
      <c r="HVO2267" s="20"/>
      <c r="HVP2267" s="20"/>
      <c r="HVQ2267" s="20"/>
      <c r="HVR2267" s="20"/>
      <c r="HVS2267" s="20"/>
      <c r="HVT2267" s="20"/>
      <c r="HVU2267" s="20"/>
      <c r="HVV2267" s="20"/>
      <c r="HVW2267" s="20"/>
      <c r="HVX2267" s="20"/>
      <c r="HVY2267" s="20"/>
      <c r="HVZ2267" s="20"/>
      <c r="HWA2267" s="20"/>
      <c r="HWB2267" s="20"/>
      <c r="HWC2267" s="20"/>
      <c r="HWD2267" s="20"/>
      <c r="HWE2267" s="20"/>
      <c r="HWF2267" s="20"/>
      <c r="HWG2267" s="20"/>
      <c r="HWH2267" s="20"/>
      <c r="HWI2267" s="20"/>
      <c r="HWJ2267" s="20"/>
      <c r="HWK2267" s="20"/>
      <c r="HWL2267" s="20"/>
      <c r="HWM2267" s="20"/>
      <c r="HWN2267" s="20"/>
      <c r="HWO2267" s="20"/>
      <c r="HWP2267" s="20"/>
      <c r="HWQ2267" s="20"/>
      <c r="HWR2267" s="20"/>
      <c r="HWS2267" s="20"/>
      <c r="HWT2267" s="20"/>
      <c r="HWU2267" s="20"/>
      <c r="HWV2267" s="20"/>
      <c r="HWW2267" s="20"/>
      <c r="HWX2267" s="20"/>
      <c r="HWY2267" s="20"/>
      <c r="HWZ2267" s="20"/>
      <c r="HXA2267" s="20"/>
      <c r="HXB2267" s="20"/>
      <c r="HXC2267" s="20"/>
      <c r="HXD2267" s="20"/>
      <c r="HXE2267" s="20"/>
      <c r="HXF2267" s="20"/>
      <c r="HXG2267" s="20"/>
      <c r="HXH2267" s="20"/>
      <c r="HXI2267" s="20"/>
      <c r="HXJ2267" s="20"/>
      <c r="HXK2267" s="20"/>
      <c r="HXL2267" s="20"/>
      <c r="HXM2267" s="20"/>
      <c r="HXN2267" s="20"/>
      <c r="HXO2267" s="20"/>
      <c r="HXP2267" s="20"/>
      <c r="HXQ2267" s="20"/>
      <c r="HXR2267" s="20"/>
      <c r="HXS2267" s="20"/>
      <c r="HXT2267" s="20"/>
      <c r="HXU2267" s="20"/>
      <c r="HXV2267" s="20"/>
      <c r="HXW2267" s="20"/>
      <c r="HXX2267" s="20"/>
      <c r="HXY2267" s="20"/>
      <c r="HXZ2267" s="20"/>
      <c r="HYA2267" s="20"/>
      <c r="HYB2267" s="20"/>
      <c r="HYC2267" s="20"/>
      <c r="HYD2267" s="20"/>
      <c r="HYE2267" s="20"/>
      <c r="HYF2267" s="20"/>
      <c r="HYG2267" s="20"/>
      <c r="HYH2267" s="20"/>
      <c r="HYI2267" s="20"/>
      <c r="HYJ2267" s="20"/>
      <c r="HYK2267" s="20"/>
      <c r="HYL2267" s="20"/>
      <c r="HYM2267" s="20"/>
      <c r="HYN2267" s="20"/>
      <c r="HYO2267" s="20"/>
      <c r="HYP2267" s="20"/>
      <c r="HYQ2267" s="20"/>
      <c r="HYR2267" s="20"/>
      <c r="HYS2267" s="20"/>
      <c r="HYT2267" s="20"/>
      <c r="HYU2267" s="20"/>
      <c r="HYV2267" s="20"/>
      <c r="HYW2267" s="20"/>
      <c r="HYX2267" s="20"/>
      <c r="HYY2267" s="20"/>
      <c r="HYZ2267" s="20"/>
      <c r="HZA2267" s="20"/>
      <c r="HZB2267" s="20"/>
      <c r="HZC2267" s="20"/>
      <c r="HZD2267" s="20"/>
      <c r="HZE2267" s="20"/>
      <c r="HZF2267" s="20"/>
      <c r="HZG2267" s="20"/>
      <c r="HZH2267" s="20"/>
      <c r="HZI2267" s="20"/>
      <c r="HZJ2267" s="20"/>
      <c r="HZK2267" s="20"/>
      <c r="HZL2267" s="20"/>
      <c r="HZM2267" s="20"/>
      <c r="HZN2267" s="20"/>
      <c r="HZO2267" s="20"/>
      <c r="HZP2267" s="20"/>
      <c r="HZQ2267" s="20"/>
      <c r="HZR2267" s="20"/>
      <c r="HZS2267" s="20"/>
      <c r="HZT2267" s="20"/>
      <c r="HZU2267" s="20"/>
      <c r="HZV2267" s="20"/>
      <c r="HZW2267" s="20"/>
      <c r="HZX2267" s="20"/>
      <c r="HZY2267" s="20"/>
      <c r="HZZ2267" s="20"/>
      <c r="IAA2267" s="20"/>
      <c r="IAB2267" s="20"/>
      <c r="IAC2267" s="20"/>
      <c r="IAD2267" s="20"/>
      <c r="IAE2267" s="20"/>
      <c r="IAF2267" s="20"/>
      <c r="IAG2267" s="20"/>
      <c r="IAH2267" s="20"/>
      <c r="IAI2267" s="20"/>
      <c r="IAJ2267" s="20"/>
      <c r="IAK2267" s="20"/>
      <c r="IAL2267" s="20"/>
      <c r="IAM2267" s="20"/>
      <c r="IAN2267" s="20"/>
      <c r="IAO2267" s="20"/>
      <c r="IAP2267" s="20"/>
      <c r="IAQ2267" s="20"/>
      <c r="IAR2267" s="20"/>
      <c r="IAS2267" s="20"/>
      <c r="IAT2267" s="20"/>
      <c r="IAU2267" s="20"/>
      <c r="IAV2267" s="20"/>
      <c r="IAW2267" s="20"/>
      <c r="IAX2267" s="20"/>
      <c r="IAY2267" s="20"/>
      <c r="IAZ2267" s="20"/>
      <c r="IBA2267" s="20"/>
      <c r="IBB2267" s="20"/>
      <c r="IBC2267" s="20"/>
      <c r="IBD2267" s="20"/>
      <c r="IBE2267" s="20"/>
      <c r="IBF2267" s="20"/>
      <c r="IBG2267" s="20"/>
      <c r="IBH2267" s="20"/>
      <c r="IBI2267" s="20"/>
      <c r="IBJ2267" s="20"/>
      <c r="IBK2267" s="20"/>
      <c r="IBL2267" s="20"/>
      <c r="IBM2267" s="20"/>
      <c r="IBN2267" s="20"/>
      <c r="IBO2267" s="20"/>
      <c r="IBP2267" s="20"/>
      <c r="IBQ2267" s="20"/>
      <c r="IBR2267" s="20"/>
      <c r="IBS2267" s="20"/>
      <c r="IBT2267" s="20"/>
      <c r="IBU2267" s="20"/>
      <c r="IBV2267" s="20"/>
      <c r="IBW2267" s="20"/>
      <c r="IBX2267" s="20"/>
      <c r="IBY2267" s="20"/>
      <c r="IBZ2267" s="20"/>
      <c r="ICA2267" s="20"/>
      <c r="ICB2267" s="20"/>
      <c r="ICC2267" s="20"/>
      <c r="ICD2267" s="20"/>
      <c r="ICE2267" s="20"/>
      <c r="ICF2267" s="20"/>
      <c r="ICG2267" s="20"/>
      <c r="ICH2267" s="20"/>
      <c r="ICI2267" s="20"/>
      <c r="ICJ2267" s="20"/>
      <c r="ICK2267" s="20"/>
      <c r="ICL2267" s="20"/>
      <c r="ICM2267" s="20"/>
      <c r="ICN2267" s="20"/>
      <c r="ICO2267" s="20"/>
      <c r="ICP2267" s="20"/>
      <c r="ICQ2267" s="20"/>
      <c r="ICR2267" s="20"/>
      <c r="ICS2267" s="20"/>
      <c r="ICT2267" s="20"/>
      <c r="ICU2267" s="20"/>
      <c r="ICV2267" s="20"/>
      <c r="ICW2267" s="20"/>
      <c r="ICX2267" s="20"/>
      <c r="ICY2267" s="20"/>
      <c r="ICZ2267" s="20"/>
      <c r="IDA2267" s="20"/>
      <c r="IDB2267" s="20"/>
      <c r="IDC2267" s="20"/>
      <c r="IDD2267" s="20"/>
      <c r="IDE2267" s="20"/>
      <c r="IDF2267" s="20"/>
      <c r="IDG2267" s="20"/>
      <c r="IDH2267" s="20"/>
      <c r="IDI2267" s="20"/>
      <c r="IDJ2267" s="20"/>
      <c r="IDK2267" s="20"/>
      <c r="IDL2267" s="20"/>
      <c r="IDM2267" s="20"/>
      <c r="IDN2267" s="20"/>
      <c r="IDO2267" s="20"/>
      <c r="IDP2267" s="20"/>
      <c r="IDQ2267" s="20"/>
      <c r="IDR2267" s="20"/>
      <c r="IDS2267" s="20"/>
      <c r="IDT2267" s="20"/>
      <c r="IDU2267" s="20"/>
      <c r="IDV2267" s="20"/>
      <c r="IDW2267" s="20"/>
      <c r="IDX2267" s="20"/>
      <c r="IDY2267" s="20"/>
      <c r="IDZ2267" s="20"/>
      <c r="IEA2267" s="20"/>
      <c r="IEB2267" s="20"/>
      <c r="IEC2267" s="20"/>
      <c r="IED2267" s="20"/>
      <c r="IEE2267" s="20"/>
      <c r="IEF2267" s="20"/>
      <c r="IEG2267" s="20"/>
      <c r="IEH2267" s="20"/>
      <c r="IEI2267" s="20"/>
      <c r="IEJ2267" s="20"/>
      <c r="IEK2267" s="20"/>
      <c r="IEL2267" s="20"/>
      <c r="IEM2267" s="20"/>
      <c r="IEN2267" s="20"/>
      <c r="IEO2267" s="20"/>
      <c r="IEP2267" s="20"/>
      <c r="IEQ2267" s="20"/>
      <c r="IER2267" s="20"/>
      <c r="IES2267" s="20"/>
      <c r="IET2267" s="20"/>
      <c r="IEU2267" s="20"/>
      <c r="IEV2267" s="20"/>
      <c r="IEW2267" s="20"/>
      <c r="IEX2267" s="20"/>
      <c r="IEY2267" s="20"/>
      <c r="IEZ2267" s="20"/>
      <c r="IFA2267" s="20"/>
      <c r="IFB2267" s="20"/>
      <c r="IFC2267" s="20"/>
      <c r="IFD2267" s="20"/>
      <c r="IFE2267" s="20"/>
      <c r="IFF2267" s="20"/>
      <c r="IFG2267" s="20"/>
      <c r="IFH2267" s="20"/>
      <c r="IFI2267" s="20"/>
      <c r="IFJ2267" s="20"/>
      <c r="IFK2267" s="20"/>
      <c r="IFL2267" s="20"/>
      <c r="IFM2267" s="20"/>
      <c r="IFN2267" s="20"/>
      <c r="IFO2267" s="20"/>
      <c r="IFP2267" s="20"/>
      <c r="IFQ2267" s="20"/>
      <c r="IFR2267" s="20"/>
      <c r="IFS2267" s="20"/>
      <c r="IFT2267" s="20"/>
      <c r="IFU2267" s="20"/>
      <c r="IFV2267" s="20"/>
      <c r="IFW2267" s="20"/>
      <c r="IFX2267" s="20"/>
      <c r="IFY2267" s="20"/>
      <c r="IFZ2267" s="20"/>
      <c r="IGA2267" s="20"/>
      <c r="IGB2267" s="20"/>
      <c r="IGC2267" s="20"/>
      <c r="IGD2267" s="20"/>
      <c r="IGE2267" s="20"/>
      <c r="IGF2267" s="20"/>
      <c r="IGG2267" s="20"/>
      <c r="IGH2267" s="20"/>
      <c r="IGI2267" s="20"/>
      <c r="IGJ2267" s="20"/>
      <c r="IGK2267" s="20"/>
      <c r="IGL2267" s="20"/>
      <c r="IGM2267" s="20"/>
      <c r="IGN2267" s="20"/>
      <c r="IGO2267" s="20"/>
      <c r="IGP2267" s="20"/>
      <c r="IGQ2267" s="20"/>
      <c r="IGR2267" s="20"/>
      <c r="IGS2267" s="20"/>
      <c r="IGT2267" s="20"/>
      <c r="IGU2267" s="20"/>
      <c r="IGV2267" s="20"/>
      <c r="IGW2267" s="20"/>
      <c r="IGX2267" s="20"/>
      <c r="IGY2267" s="20"/>
      <c r="IGZ2267" s="20"/>
      <c r="IHA2267" s="20"/>
      <c r="IHB2267" s="20"/>
      <c r="IHC2267" s="20"/>
      <c r="IHD2267" s="20"/>
      <c r="IHE2267" s="20"/>
      <c r="IHF2267" s="20"/>
      <c r="IHG2267" s="20"/>
      <c r="IHH2267" s="20"/>
      <c r="IHI2267" s="20"/>
      <c r="IHJ2267" s="20"/>
      <c r="IHK2267" s="20"/>
      <c r="IHL2267" s="20"/>
      <c r="IHM2267" s="20"/>
      <c r="IHN2267" s="20"/>
      <c r="IHO2267" s="20"/>
      <c r="IHP2267" s="20"/>
      <c r="IHQ2267" s="20"/>
      <c r="IHR2267" s="20"/>
      <c r="IHS2267" s="20"/>
      <c r="IHT2267" s="20"/>
      <c r="IHU2267" s="20"/>
      <c r="IHV2267" s="20"/>
      <c r="IHW2267" s="20"/>
      <c r="IHX2267" s="20"/>
      <c r="IHY2267" s="20"/>
      <c r="IHZ2267" s="20"/>
      <c r="IIA2267" s="20"/>
      <c r="IIB2267" s="20"/>
      <c r="IIC2267" s="20"/>
      <c r="IID2267" s="20"/>
      <c r="IIE2267" s="20"/>
      <c r="IIF2267" s="20"/>
      <c r="IIG2267" s="20"/>
      <c r="IIH2267" s="20"/>
      <c r="III2267" s="20"/>
      <c r="IIJ2267" s="20"/>
      <c r="IIK2267" s="20"/>
      <c r="IIL2267" s="20"/>
      <c r="IIM2267" s="20"/>
      <c r="IIN2267" s="20"/>
      <c r="IIO2267" s="20"/>
      <c r="IIP2267" s="20"/>
      <c r="IIQ2267" s="20"/>
      <c r="IIR2267" s="20"/>
      <c r="IIS2267" s="20"/>
      <c r="IIT2267" s="20"/>
      <c r="IIU2267" s="20"/>
      <c r="IIV2267" s="20"/>
      <c r="IIW2267" s="20"/>
      <c r="IIX2267" s="20"/>
      <c r="IIY2267" s="20"/>
      <c r="IIZ2267" s="20"/>
      <c r="IJA2267" s="20"/>
      <c r="IJB2267" s="20"/>
      <c r="IJC2267" s="20"/>
      <c r="IJD2267" s="20"/>
      <c r="IJE2267" s="20"/>
      <c r="IJF2267" s="20"/>
      <c r="IJG2267" s="20"/>
      <c r="IJH2267" s="20"/>
      <c r="IJI2267" s="20"/>
      <c r="IJJ2267" s="20"/>
      <c r="IJK2267" s="20"/>
      <c r="IJL2267" s="20"/>
      <c r="IJM2267" s="20"/>
      <c r="IJN2267" s="20"/>
      <c r="IJO2267" s="20"/>
      <c r="IJP2267" s="20"/>
      <c r="IJQ2267" s="20"/>
      <c r="IJR2267" s="20"/>
      <c r="IJS2267" s="20"/>
      <c r="IJT2267" s="20"/>
      <c r="IJU2267" s="20"/>
      <c r="IJV2267" s="20"/>
      <c r="IJW2267" s="20"/>
      <c r="IJX2267" s="20"/>
      <c r="IJY2267" s="20"/>
      <c r="IJZ2267" s="20"/>
      <c r="IKA2267" s="20"/>
      <c r="IKB2267" s="20"/>
      <c r="IKC2267" s="20"/>
      <c r="IKD2267" s="20"/>
      <c r="IKE2267" s="20"/>
      <c r="IKF2267" s="20"/>
      <c r="IKG2267" s="20"/>
      <c r="IKH2267" s="20"/>
      <c r="IKI2267" s="20"/>
      <c r="IKJ2267" s="20"/>
      <c r="IKK2267" s="20"/>
      <c r="IKL2267" s="20"/>
      <c r="IKM2267" s="20"/>
      <c r="IKN2267" s="20"/>
      <c r="IKO2267" s="20"/>
      <c r="IKP2267" s="20"/>
      <c r="IKQ2267" s="20"/>
      <c r="IKR2267" s="20"/>
      <c r="IKS2267" s="20"/>
      <c r="IKT2267" s="20"/>
      <c r="IKU2267" s="20"/>
      <c r="IKV2267" s="20"/>
      <c r="IKW2267" s="20"/>
      <c r="IKX2267" s="20"/>
      <c r="IKY2267" s="20"/>
      <c r="IKZ2267" s="20"/>
      <c r="ILA2267" s="20"/>
      <c r="ILB2267" s="20"/>
      <c r="ILC2267" s="20"/>
      <c r="ILD2267" s="20"/>
      <c r="ILE2267" s="20"/>
      <c r="ILF2267" s="20"/>
      <c r="ILG2267" s="20"/>
      <c r="ILH2267" s="20"/>
      <c r="ILI2267" s="20"/>
      <c r="ILJ2267" s="20"/>
      <c r="ILK2267" s="20"/>
      <c r="ILL2267" s="20"/>
      <c r="ILM2267" s="20"/>
      <c r="ILN2267" s="20"/>
      <c r="ILO2267" s="20"/>
      <c r="ILP2267" s="20"/>
      <c r="ILQ2267" s="20"/>
      <c r="ILR2267" s="20"/>
      <c r="ILS2267" s="20"/>
      <c r="ILT2267" s="20"/>
      <c r="ILU2267" s="20"/>
      <c r="ILV2267" s="20"/>
      <c r="ILW2267" s="20"/>
      <c r="ILX2267" s="20"/>
      <c r="ILY2267" s="20"/>
      <c r="ILZ2267" s="20"/>
      <c r="IMA2267" s="20"/>
      <c r="IMB2267" s="20"/>
      <c r="IMC2267" s="20"/>
      <c r="IMD2267" s="20"/>
      <c r="IME2267" s="20"/>
      <c r="IMF2267" s="20"/>
      <c r="IMG2267" s="20"/>
      <c r="IMH2267" s="20"/>
      <c r="IMI2267" s="20"/>
      <c r="IMJ2267" s="20"/>
      <c r="IMK2267" s="20"/>
      <c r="IML2267" s="20"/>
      <c r="IMM2267" s="20"/>
      <c r="IMN2267" s="20"/>
      <c r="IMO2267" s="20"/>
      <c r="IMP2267" s="20"/>
      <c r="IMQ2267" s="20"/>
      <c r="IMR2267" s="20"/>
      <c r="IMS2267" s="20"/>
      <c r="IMT2267" s="20"/>
      <c r="IMU2267" s="20"/>
      <c r="IMV2267" s="20"/>
      <c r="IMW2267" s="20"/>
      <c r="IMX2267" s="20"/>
      <c r="IMY2267" s="20"/>
      <c r="IMZ2267" s="20"/>
      <c r="INA2267" s="20"/>
      <c r="INB2267" s="20"/>
      <c r="INC2267" s="20"/>
      <c r="IND2267" s="20"/>
      <c r="INE2267" s="20"/>
      <c r="INF2267" s="20"/>
      <c r="ING2267" s="20"/>
      <c r="INH2267" s="20"/>
      <c r="INI2267" s="20"/>
      <c r="INJ2267" s="20"/>
      <c r="INK2267" s="20"/>
      <c r="INL2267" s="20"/>
      <c r="INM2267" s="20"/>
      <c r="INN2267" s="20"/>
      <c r="INO2267" s="20"/>
      <c r="INP2267" s="20"/>
      <c r="INQ2267" s="20"/>
      <c r="INR2267" s="20"/>
      <c r="INS2267" s="20"/>
      <c r="INT2267" s="20"/>
      <c r="INU2267" s="20"/>
      <c r="INV2267" s="20"/>
      <c r="INW2267" s="20"/>
      <c r="INX2267" s="20"/>
      <c r="INY2267" s="20"/>
      <c r="INZ2267" s="20"/>
      <c r="IOA2267" s="20"/>
      <c r="IOB2267" s="20"/>
      <c r="IOC2267" s="20"/>
      <c r="IOD2267" s="20"/>
      <c r="IOE2267" s="20"/>
      <c r="IOF2267" s="20"/>
      <c r="IOG2267" s="20"/>
      <c r="IOH2267" s="20"/>
      <c r="IOI2267" s="20"/>
      <c r="IOJ2267" s="20"/>
      <c r="IOK2267" s="20"/>
      <c r="IOL2267" s="20"/>
      <c r="IOM2267" s="20"/>
      <c r="ION2267" s="20"/>
      <c r="IOO2267" s="20"/>
      <c r="IOP2267" s="20"/>
      <c r="IOQ2267" s="20"/>
      <c r="IOR2267" s="20"/>
      <c r="IOS2267" s="20"/>
      <c r="IOT2267" s="20"/>
      <c r="IOU2267" s="20"/>
      <c r="IOV2267" s="20"/>
      <c r="IOW2267" s="20"/>
      <c r="IOX2267" s="20"/>
      <c r="IOY2267" s="20"/>
      <c r="IOZ2267" s="20"/>
      <c r="IPA2267" s="20"/>
      <c r="IPB2267" s="20"/>
      <c r="IPC2267" s="20"/>
      <c r="IPD2267" s="20"/>
      <c r="IPE2267" s="20"/>
      <c r="IPF2267" s="20"/>
      <c r="IPG2267" s="20"/>
      <c r="IPH2267" s="20"/>
      <c r="IPI2267" s="20"/>
      <c r="IPJ2267" s="20"/>
      <c r="IPK2267" s="20"/>
      <c r="IPL2267" s="20"/>
      <c r="IPM2267" s="20"/>
      <c r="IPN2267" s="20"/>
      <c r="IPO2267" s="20"/>
      <c r="IPP2267" s="20"/>
      <c r="IPQ2267" s="20"/>
      <c r="IPR2267" s="20"/>
      <c r="IPS2267" s="20"/>
      <c r="IPT2267" s="20"/>
      <c r="IPU2267" s="20"/>
      <c r="IPV2267" s="20"/>
      <c r="IPW2267" s="20"/>
      <c r="IPX2267" s="20"/>
      <c r="IPY2267" s="20"/>
      <c r="IPZ2267" s="20"/>
      <c r="IQA2267" s="20"/>
      <c r="IQB2267" s="20"/>
      <c r="IQC2267" s="20"/>
      <c r="IQD2267" s="20"/>
      <c r="IQE2267" s="20"/>
      <c r="IQF2267" s="20"/>
      <c r="IQG2267" s="20"/>
      <c r="IQH2267" s="20"/>
      <c r="IQI2267" s="20"/>
      <c r="IQJ2267" s="20"/>
      <c r="IQK2267" s="20"/>
      <c r="IQL2267" s="20"/>
      <c r="IQM2267" s="20"/>
      <c r="IQN2267" s="20"/>
      <c r="IQO2267" s="20"/>
      <c r="IQP2267" s="20"/>
      <c r="IQQ2267" s="20"/>
      <c r="IQR2267" s="20"/>
      <c r="IQS2267" s="20"/>
      <c r="IQT2267" s="20"/>
      <c r="IQU2267" s="20"/>
      <c r="IQV2267" s="20"/>
      <c r="IQW2267" s="20"/>
      <c r="IQX2267" s="20"/>
      <c r="IQY2267" s="20"/>
      <c r="IQZ2267" s="20"/>
      <c r="IRA2267" s="20"/>
      <c r="IRB2267" s="20"/>
      <c r="IRC2267" s="20"/>
      <c r="IRD2267" s="20"/>
      <c r="IRE2267" s="20"/>
      <c r="IRF2267" s="20"/>
      <c r="IRG2267" s="20"/>
      <c r="IRH2267" s="20"/>
      <c r="IRI2267" s="20"/>
      <c r="IRJ2267" s="20"/>
      <c r="IRK2267" s="20"/>
      <c r="IRL2267" s="20"/>
      <c r="IRM2267" s="20"/>
      <c r="IRN2267" s="20"/>
      <c r="IRO2267" s="20"/>
      <c r="IRP2267" s="20"/>
      <c r="IRQ2267" s="20"/>
      <c r="IRR2267" s="20"/>
      <c r="IRS2267" s="20"/>
      <c r="IRT2267" s="20"/>
      <c r="IRU2267" s="20"/>
      <c r="IRV2267" s="20"/>
      <c r="IRW2267" s="20"/>
      <c r="IRX2267" s="20"/>
      <c r="IRY2267" s="20"/>
      <c r="IRZ2267" s="20"/>
      <c r="ISA2267" s="20"/>
      <c r="ISB2267" s="20"/>
      <c r="ISC2267" s="20"/>
      <c r="ISD2267" s="20"/>
      <c r="ISE2267" s="20"/>
      <c r="ISF2267" s="20"/>
      <c r="ISG2267" s="20"/>
      <c r="ISH2267" s="20"/>
      <c r="ISI2267" s="20"/>
      <c r="ISJ2267" s="20"/>
      <c r="ISK2267" s="20"/>
      <c r="ISL2267" s="20"/>
      <c r="ISM2267" s="20"/>
      <c r="ISN2267" s="20"/>
      <c r="ISO2267" s="20"/>
      <c r="ISP2267" s="20"/>
      <c r="ISQ2267" s="20"/>
      <c r="ISR2267" s="20"/>
      <c r="ISS2267" s="20"/>
      <c r="IST2267" s="20"/>
      <c r="ISU2267" s="20"/>
      <c r="ISV2267" s="20"/>
      <c r="ISW2267" s="20"/>
      <c r="ISX2267" s="20"/>
      <c r="ISY2267" s="20"/>
      <c r="ISZ2267" s="20"/>
      <c r="ITA2267" s="20"/>
      <c r="ITB2267" s="20"/>
      <c r="ITC2267" s="20"/>
      <c r="ITD2267" s="20"/>
      <c r="ITE2267" s="20"/>
      <c r="ITF2267" s="20"/>
      <c r="ITG2267" s="20"/>
      <c r="ITH2267" s="20"/>
      <c r="ITI2267" s="20"/>
      <c r="ITJ2267" s="20"/>
      <c r="ITK2267" s="20"/>
      <c r="ITL2267" s="20"/>
      <c r="ITM2267" s="20"/>
      <c r="ITN2267" s="20"/>
      <c r="ITO2267" s="20"/>
      <c r="ITP2267" s="20"/>
      <c r="ITQ2267" s="20"/>
      <c r="ITR2267" s="20"/>
      <c r="ITS2267" s="20"/>
      <c r="ITT2267" s="20"/>
      <c r="ITU2267" s="20"/>
      <c r="ITV2267" s="20"/>
      <c r="ITW2267" s="20"/>
      <c r="ITX2267" s="20"/>
      <c r="ITY2267" s="20"/>
      <c r="ITZ2267" s="20"/>
      <c r="IUA2267" s="20"/>
      <c r="IUB2267" s="20"/>
      <c r="IUC2267" s="20"/>
      <c r="IUD2267" s="20"/>
      <c r="IUE2267" s="20"/>
      <c r="IUF2267" s="20"/>
      <c r="IUG2267" s="20"/>
      <c r="IUH2267" s="20"/>
      <c r="IUI2267" s="20"/>
      <c r="IUJ2267" s="20"/>
      <c r="IUK2267" s="20"/>
      <c r="IUL2267" s="20"/>
      <c r="IUM2267" s="20"/>
      <c r="IUN2267" s="20"/>
      <c r="IUO2267" s="20"/>
      <c r="IUP2267" s="20"/>
      <c r="IUQ2267" s="20"/>
      <c r="IUR2267" s="20"/>
      <c r="IUS2267" s="20"/>
      <c r="IUT2267" s="20"/>
      <c r="IUU2267" s="20"/>
      <c r="IUV2267" s="20"/>
      <c r="IUW2267" s="20"/>
      <c r="IUX2267" s="20"/>
      <c r="IUY2267" s="20"/>
      <c r="IUZ2267" s="20"/>
      <c r="IVA2267" s="20"/>
      <c r="IVB2267" s="20"/>
      <c r="IVC2267" s="20"/>
      <c r="IVD2267" s="20"/>
      <c r="IVE2267" s="20"/>
      <c r="IVF2267" s="20"/>
      <c r="IVG2267" s="20"/>
      <c r="IVH2267" s="20"/>
      <c r="IVI2267" s="20"/>
      <c r="IVJ2267" s="20"/>
      <c r="IVK2267" s="20"/>
      <c r="IVL2267" s="20"/>
      <c r="IVM2267" s="20"/>
      <c r="IVN2267" s="20"/>
      <c r="IVO2267" s="20"/>
      <c r="IVP2267" s="20"/>
      <c r="IVQ2267" s="20"/>
      <c r="IVR2267" s="20"/>
      <c r="IVS2267" s="20"/>
      <c r="IVT2267" s="20"/>
      <c r="IVU2267" s="20"/>
      <c r="IVV2267" s="20"/>
      <c r="IVW2267" s="20"/>
      <c r="IVX2267" s="20"/>
      <c r="IVY2267" s="20"/>
      <c r="IVZ2267" s="20"/>
      <c r="IWA2267" s="20"/>
      <c r="IWB2267" s="20"/>
      <c r="IWC2267" s="20"/>
      <c r="IWD2267" s="20"/>
      <c r="IWE2267" s="20"/>
      <c r="IWF2267" s="20"/>
      <c r="IWG2267" s="20"/>
      <c r="IWH2267" s="20"/>
      <c r="IWI2267" s="20"/>
      <c r="IWJ2267" s="20"/>
      <c r="IWK2267" s="20"/>
      <c r="IWL2267" s="20"/>
      <c r="IWM2267" s="20"/>
      <c r="IWN2267" s="20"/>
      <c r="IWO2267" s="20"/>
      <c r="IWP2267" s="20"/>
      <c r="IWQ2267" s="20"/>
      <c r="IWR2267" s="20"/>
      <c r="IWS2267" s="20"/>
      <c r="IWT2267" s="20"/>
      <c r="IWU2267" s="20"/>
      <c r="IWV2267" s="20"/>
      <c r="IWW2267" s="20"/>
      <c r="IWX2267" s="20"/>
      <c r="IWY2267" s="20"/>
      <c r="IWZ2267" s="20"/>
      <c r="IXA2267" s="20"/>
      <c r="IXB2267" s="20"/>
      <c r="IXC2267" s="20"/>
      <c r="IXD2267" s="20"/>
      <c r="IXE2267" s="20"/>
      <c r="IXF2267" s="20"/>
      <c r="IXG2267" s="20"/>
      <c r="IXH2267" s="20"/>
      <c r="IXI2267" s="20"/>
      <c r="IXJ2267" s="20"/>
      <c r="IXK2267" s="20"/>
      <c r="IXL2267" s="20"/>
      <c r="IXM2267" s="20"/>
      <c r="IXN2267" s="20"/>
      <c r="IXO2267" s="20"/>
      <c r="IXP2267" s="20"/>
      <c r="IXQ2267" s="20"/>
      <c r="IXR2267" s="20"/>
      <c r="IXS2267" s="20"/>
      <c r="IXT2267" s="20"/>
      <c r="IXU2267" s="20"/>
      <c r="IXV2267" s="20"/>
      <c r="IXW2267" s="20"/>
      <c r="IXX2267" s="20"/>
      <c r="IXY2267" s="20"/>
      <c r="IXZ2267" s="20"/>
      <c r="IYA2267" s="20"/>
      <c r="IYB2267" s="20"/>
      <c r="IYC2267" s="20"/>
      <c r="IYD2267" s="20"/>
      <c r="IYE2267" s="20"/>
      <c r="IYF2267" s="20"/>
      <c r="IYG2267" s="20"/>
      <c r="IYH2267" s="20"/>
      <c r="IYI2267" s="20"/>
      <c r="IYJ2267" s="20"/>
      <c r="IYK2267" s="20"/>
      <c r="IYL2267" s="20"/>
      <c r="IYM2267" s="20"/>
      <c r="IYN2267" s="20"/>
      <c r="IYO2267" s="20"/>
      <c r="IYP2267" s="20"/>
      <c r="IYQ2267" s="20"/>
      <c r="IYR2267" s="20"/>
      <c r="IYS2267" s="20"/>
      <c r="IYT2267" s="20"/>
      <c r="IYU2267" s="20"/>
      <c r="IYV2267" s="20"/>
      <c r="IYW2267" s="20"/>
      <c r="IYX2267" s="20"/>
      <c r="IYY2267" s="20"/>
      <c r="IYZ2267" s="20"/>
      <c r="IZA2267" s="20"/>
      <c r="IZB2267" s="20"/>
      <c r="IZC2267" s="20"/>
      <c r="IZD2267" s="20"/>
      <c r="IZE2267" s="20"/>
      <c r="IZF2267" s="20"/>
      <c r="IZG2267" s="20"/>
      <c r="IZH2267" s="20"/>
      <c r="IZI2267" s="20"/>
      <c r="IZJ2267" s="20"/>
      <c r="IZK2267" s="20"/>
      <c r="IZL2267" s="20"/>
      <c r="IZM2267" s="20"/>
      <c r="IZN2267" s="20"/>
      <c r="IZO2267" s="20"/>
      <c r="IZP2267" s="20"/>
      <c r="IZQ2267" s="20"/>
      <c r="IZR2267" s="20"/>
      <c r="IZS2267" s="20"/>
      <c r="IZT2267" s="20"/>
      <c r="IZU2267" s="20"/>
      <c r="IZV2267" s="20"/>
      <c r="IZW2267" s="20"/>
      <c r="IZX2267" s="20"/>
      <c r="IZY2267" s="20"/>
      <c r="IZZ2267" s="20"/>
      <c r="JAA2267" s="20"/>
      <c r="JAB2267" s="20"/>
      <c r="JAC2267" s="20"/>
      <c r="JAD2267" s="20"/>
      <c r="JAE2267" s="20"/>
      <c r="JAF2267" s="20"/>
      <c r="JAG2267" s="20"/>
      <c r="JAH2267" s="20"/>
      <c r="JAI2267" s="20"/>
      <c r="JAJ2267" s="20"/>
      <c r="JAK2267" s="20"/>
      <c r="JAL2267" s="20"/>
      <c r="JAM2267" s="20"/>
      <c r="JAN2267" s="20"/>
      <c r="JAO2267" s="20"/>
      <c r="JAP2267" s="20"/>
      <c r="JAQ2267" s="20"/>
      <c r="JAR2267" s="20"/>
      <c r="JAS2267" s="20"/>
      <c r="JAT2267" s="20"/>
      <c r="JAU2267" s="20"/>
      <c r="JAV2267" s="20"/>
      <c r="JAW2267" s="20"/>
      <c r="JAX2267" s="20"/>
      <c r="JAY2267" s="20"/>
      <c r="JAZ2267" s="20"/>
      <c r="JBA2267" s="20"/>
      <c r="JBB2267" s="20"/>
      <c r="JBC2267" s="20"/>
      <c r="JBD2267" s="20"/>
      <c r="JBE2267" s="20"/>
      <c r="JBF2267" s="20"/>
      <c r="JBG2267" s="20"/>
      <c r="JBH2267" s="20"/>
      <c r="JBI2267" s="20"/>
      <c r="JBJ2267" s="20"/>
      <c r="JBK2267" s="20"/>
      <c r="JBL2267" s="20"/>
      <c r="JBM2267" s="20"/>
      <c r="JBN2267" s="20"/>
      <c r="JBO2267" s="20"/>
      <c r="JBP2267" s="20"/>
      <c r="JBQ2267" s="20"/>
      <c r="JBR2267" s="20"/>
      <c r="JBS2267" s="20"/>
      <c r="JBT2267" s="20"/>
      <c r="JBU2267" s="20"/>
      <c r="JBV2267" s="20"/>
      <c r="JBW2267" s="20"/>
      <c r="JBX2267" s="20"/>
      <c r="JBY2267" s="20"/>
      <c r="JBZ2267" s="20"/>
      <c r="JCA2267" s="20"/>
      <c r="JCB2267" s="20"/>
      <c r="JCC2267" s="20"/>
      <c r="JCD2267" s="20"/>
      <c r="JCE2267" s="20"/>
      <c r="JCF2267" s="20"/>
      <c r="JCG2267" s="20"/>
      <c r="JCH2267" s="20"/>
      <c r="JCI2267" s="20"/>
      <c r="JCJ2267" s="20"/>
      <c r="JCK2267" s="20"/>
      <c r="JCL2267" s="20"/>
      <c r="JCM2267" s="20"/>
      <c r="JCN2267" s="20"/>
      <c r="JCO2267" s="20"/>
      <c r="JCP2267" s="20"/>
      <c r="JCQ2267" s="20"/>
      <c r="JCR2267" s="20"/>
      <c r="JCS2267" s="20"/>
      <c r="JCT2267" s="20"/>
      <c r="JCU2267" s="20"/>
      <c r="JCV2267" s="20"/>
      <c r="JCW2267" s="20"/>
      <c r="JCX2267" s="20"/>
      <c r="JCY2267" s="20"/>
      <c r="JCZ2267" s="20"/>
      <c r="JDA2267" s="20"/>
      <c r="JDB2267" s="20"/>
      <c r="JDC2267" s="20"/>
      <c r="JDD2267" s="20"/>
      <c r="JDE2267" s="20"/>
      <c r="JDF2267" s="20"/>
      <c r="JDG2267" s="20"/>
      <c r="JDH2267" s="20"/>
      <c r="JDI2267" s="20"/>
      <c r="JDJ2267" s="20"/>
      <c r="JDK2267" s="20"/>
      <c r="JDL2267" s="20"/>
      <c r="JDM2267" s="20"/>
      <c r="JDN2267" s="20"/>
      <c r="JDO2267" s="20"/>
      <c r="JDP2267" s="20"/>
      <c r="JDQ2267" s="20"/>
      <c r="JDR2267" s="20"/>
      <c r="JDS2267" s="20"/>
      <c r="JDT2267" s="20"/>
      <c r="JDU2267" s="20"/>
      <c r="JDV2267" s="20"/>
      <c r="JDW2267" s="20"/>
      <c r="JDX2267" s="20"/>
      <c r="JDY2267" s="20"/>
      <c r="JDZ2267" s="20"/>
      <c r="JEA2267" s="20"/>
      <c r="JEB2267" s="20"/>
      <c r="JEC2267" s="20"/>
      <c r="JED2267" s="20"/>
      <c r="JEE2267" s="20"/>
      <c r="JEF2267" s="20"/>
      <c r="JEG2267" s="20"/>
      <c r="JEH2267" s="20"/>
      <c r="JEI2267" s="20"/>
      <c r="JEJ2267" s="20"/>
      <c r="JEK2267" s="20"/>
      <c r="JEL2267" s="20"/>
      <c r="JEM2267" s="20"/>
      <c r="JEN2267" s="20"/>
      <c r="JEO2267" s="20"/>
      <c r="JEP2267" s="20"/>
      <c r="JEQ2267" s="20"/>
      <c r="JER2267" s="20"/>
      <c r="JES2267" s="20"/>
      <c r="JET2267" s="20"/>
      <c r="JEU2267" s="20"/>
      <c r="JEV2267" s="20"/>
      <c r="JEW2267" s="20"/>
      <c r="JEX2267" s="20"/>
      <c r="JEY2267" s="20"/>
      <c r="JEZ2267" s="20"/>
      <c r="JFA2267" s="20"/>
      <c r="JFB2267" s="20"/>
      <c r="JFC2267" s="20"/>
      <c r="JFD2267" s="20"/>
      <c r="JFE2267" s="20"/>
      <c r="JFF2267" s="20"/>
      <c r="JFG2267" s="20"/>
      <c r="JFH2267" s="20"/>
      <c r="JFI2267" s="20"/>
      <c r="JFJ2267" s="20"/>
      <c r="JFK2267" s="20"/>
      <c r="JFL2267" s="20"/>
      <c r="JFM2267" s="20"/>
      <c r="JFN2267" s="20"/>
      <c r="JFO2267" s="20"/>
      <c r="JFP2267" s="20"/>
      <c r="JFQ2267" s="20"/>
      <c r="JFR2267" s="20"/>
      <c r="JFS2267" s="20"/>
      <c r="JFT2267" s="20"/>
      <c r="JFU2267" s="20"/>
      <c r="JFV2267" s="20"/>
      <c r="JFW2267" s="20"/>
      <c r="JFX2267" s="20"/>
      <c r="JFY2267" s="20"/>
      <c r="JFZ2267" s="20"/>
      <c r="JGA2267" s="20"/>
      <c r="JGB2267" s="20"/>
      <c r="JGC2267" s="20"/>
      <c r="JGD2267" s="20"/>
      <c r="JGE2267" s="20"/>
      <c r="JGF2267" s="20"/>
      <c r="JGG2267" s="20"/>
      <c r="JGH2267" s="20"/>
      <c r="JGI2267" s="20"/>
      <c r="JGJ2267" s="20"/>
      <c r="JGK2267" s="20"/>
      <c r="JGL2267" s="20"/>
      <c r="JGM2267" s="20"/>
      <c r="JGN2267" s="20"/>
      <c r="JGO2267" s="20"/>
      <c r="JGP2267" s="20"/>
      <c r="JGQ2267" s="20"/>
      <c r="JGR2267" s="20"/>
      <c r="JGS2267" s="20"/>
      <c r="JGT2267" s="20"/>
      <c r="JGU2267" s="20"/>
      <c r="JGV2267" s="20"/>
      <c r="JGW2267" s="20"/>
      <c r="JGX2267" s="20"/>
      <c r="JGY2267" s="20"/>
      <c r="JGZ2267" s="20"/>
      <c r="JHA2267" s="20"/>
      <c r="JHB2267" s="20"/>
      <c r="JHC2267" s="20"/>
      <c r="JHD2267" s="20"/>
      <c r="JHE2267" s="20"/>
      <c r="JHF2267" s="20"/>
      <c r="JHG2267" s="20"/>
      <c r="JHH2267" s="20"/>
      <c r="JHI2267" s="20"/>
      <c r="JHJ2267" s="20"/>
      <c r="JHK2267" s="20"/>
      <c r="JHL2267" s="20"/>
      <c r="JHM2267" s="20"/>
      <c r="JHN2267" s="20"/>
      <c r="JHO2267" s="20"/>
      <c r="JHP2267" s="20"/>
      <c r="JHQ2267" s="20"/>
      <c r="JHR2267" s="20"/>
      <c r="JHS2267" s="20"/>
      <c r="JHT2267" s="20"/>
      <c r="JHU2267" s="20"/>
      <c r="JHV2267" s="20"/>
      <c r="JHW2267" s="20"/>
      <c r="JHX2267" s="20"/>
      <c r="JHY2267" s="20"/>
      <c r="JHZ2267" s="20"/>
      <c r="JIA2267" s="20"/>
      <c r="JIB2267" s="20"/>
      <c r="JIC2267" s="20"/>
      <c r="JID2267" s="20"/>
      <c r="JIE2267" s="20"/>
      <c r="JIF2267" s="20"/>
      <c r="JIG2267" s="20"/>
      <c r="JIH2267" s="20"/>
      <c r="JII2267" s="20"/>
      <c r="JIJ2267" s="20"/>
      <c r="JIK2267" s="20"/>
      <c r="JIL2267" s="20"/>
      <c r="JIM2267" s="20"/>
      <c r="JIN2267" s="20"/>
      <c r="JIO2267" s="20"/>
      <c r="JIP2267" s="20"/>
      <c r="JIQ2267" s="20"/>
      <c r="JIR2267" s="20"/>
      <c r="JIS2267" s="20"/>
      <c r="JIT2267" s="20"/>
      <c r="JIU2267" s="20"/>
      <c r="JIV2267" s="20"/>
      <c r="JIW2267" s="20"/>
      <c r="JIX2267" s="20"/>
      <c r="JIY2267" s="20"/>
      <c r="JIZ2267" s="20"/>
      <c r="JJA2267" s="20"/>
      <c r="JJB2267" s="20"/>
      <c r="JJC2267" s="20"/>
      <c r="JJD2267" s="20"/>
      <c r="JJE2267" s="20"/>
      <c r="JJF2267" s="20"/>
      <c r="JJG2267" s="20"/>
      <c r="JJH2267" s="20"/>
      <c r="JJI2267" s="20"/>
      <c r="JJJ2267" s="20"/>
      <c r="JJK2267" s="20"/>
      <c r="JJL2267" s="20"/>
      <c r="JJM2267" s="20"/>
      <c r="JJN2267" s="20"/>
      <c r="JJO2267" s="20"/>
      <c r="JJP2267" s="20"/>
      <c r="JJQ2267" s="20"/>
      <c r="JJR2267" s="20"/>
      <c r="JJS2267" s="20"/>
      <c r="JJT2267" s="20"/>
      <c r="JJU2267" s="20"/>
      <c r="JJV2267" s="20"/>
      <c r="JJW2267" s="20"/>
      <c r="JJX2267" s="20"/>
      <c r="JJY2267" s="20"/>
      <c r="JJZ2267" s="20"/>
      <c r="JKA2267" s="20"/>
      <c r="JKB2267" s="20"/>
      <c r="JKC2267" s="20"/>
      <c r="JKD2267" s="20"/>
      <c r="JKE2267" s="20"/>
      <c r="JKF2267" s="20"/>
      <c r="JKG2267" s="20"/>
      <c r="JKH2267" s="20"/>
      <c r="JKI2267" s="20"/>
      <c r="JKJ2267" s="20"/>
      <c r="JKK2267" s="20"/>
      <c r="JKL2267" s="20"/>
      <c r="JKM2267" s="20"/>
      <c r="JKN2267" s="20"/>
      <c r="JKO2267" s="20"/>
      <c r="JKP2267" s="20"/>
      <c r="JKQ2267" s="20"/>
      <c r="JKR2267" s="20"/>
      <c r="JKS2267" s="20"/>
      <c r="JKT2267" s="20"/>
      <c r="JKU2267" s="20"/>
      <c r="JKV2267" s="20"/>
      <c r="JKW2267" s="20"/>
      <c r="JKX2267" s="20"/>
      <c r="JKY2267" s="20"/>
      <c r="JKZ2267" s="20"/>
      <c r="JLA2267" s="20"/>
      <c r="JLB2267" s="20"/>
      <c r="JLC2267" s="20"/>
      <c r="JLD2267" s="20"/>
      <c r="JLE2267" s="20"/>
      <c r="JLF2267" s="20"/>
      <c r="JLG2267" s="20"/>
      <c r="JLH2267" s="20"/>
      <c r="JLI2267" s="20"/>
      <c r="JLJ2267" s="20"/>
      <c r="JLK2267" s="20"/>
      <c r="JLL2267" s="20"/>
      <c r="JLM2267" s="20"/>
      <c r="JLN2267" s="20"/>
      <c r="JLO2267" s="20"/>
      <c r="JLP2267" s="20"/>
      <c r="JLQ2267" s="20"/>
      <c r="JLR2267" s="20"/>
      <c r="JLS2267" s="20"/>
      <c r="JLT2267" s="20"/>
      <c r="JLU2267" s="20"/>
      <c r="JLV2267" s="20"/>
      <c r="JLW2267" s="20"/>
      <c r="JLX2267" s="20"/>
      <c r="JLY2267" s="20"/>
      <c r="JLZ2267" s="20"/>
      <c r="JMA2267" s="20"/>
      <c r="JMB2267" s="20"/>
      <c r="JMC2267" s="20"/>
      <c r="JMD2267" s="20"/>
      <c r="JME2267" s="20"/>
      <c r="JMF2267" s="20"/>
      <c r="JMG2267" s="20"/>
      <c r="JMH2267" s="20"/>
      <c r="JMI2267" s="20"/>
      <c r="JMJ2267" s="20"/>
      <c r="JMK2267" s="20"/>
      <c r="JML2267" s="20"/>
      <c r="JMM2267" s="20"/>
      <c r="JMN2267" s="20"/>
      <c r="JMO2267" s="20"/>
      <c r="JMP2267" s="20"/>
      <c r="JMQ2267" s="20"/>
      <c r="JMR2267" s="20"/>
      <c r="JMS2267" s="20"/>
      <c r="JMT2267" s="20"/>
      <c r="JMU2267" s="20"/>
      <c r="JMV2267" s="20"/>
      <c r="JMW2267" s="20"/>
      <c r="JMX2267" s="20"/>
      <c r="JMY2267" s="20"/>
      <c r="JMZ2267" s="20"/>
      <c r="JNA2267" s="20"/>
      <c r="JNB2267" s="20"/>
      <c r="JNC2267" s="20"/>
      <c r="JND2267" s="20"/>
      <c r="JNE2267" s="20"/>
      <c r="JNF2267" s="20"/>
      <c r="JNG2267" s="20"/>
      <c r="JNH2267" s="20"/>
      <c r="JNI2267" s="20"/>
      <c r="JNJ2267" s="20"/>
      <c r="JNK2267" s="20"/>
      <c r="JNL2267" s="20"/>
      <c r="JNM2267" s="20"/>
      <c r="JNN2267" s="20"/>
      <c r="JNO2267" s="20"/>
      <c r="JNP2267" s="20"/>
      <c r="JNQ2267" s="20"/>
      <c r="JNR2267" s="20"/>
      <c r="JNS2267" s="20"/>
      <c r="JNT2267" s="20"/>
      <c r="JNU2267" s="20"/>
      <c r="JNV2267" s="20"/>
      <c r="JNW2267" s="20"/>
      <c r="JNX2267" s="20"/>
      <c r="JNY2267" s="20"/>
      <c r="JNZ2267" s="20"/>
      <c r="JOA2267" s="20"/>
      <c r="JOB2267" s="20"/>
      <c r="JOC2267" s="20"/>
      <c r="JOD2267" s="20"/>
      <c r="JOE2267" s="20"/>
      <c r="JOF2267" s="20"/>
      <c r="JOG2267" s="20"/>
      <c r="JOH2267" s="20"/>
      <c r="JOI2267" s="20"/>
      <c r="JOJ2267" s="20"/>
      <c r="JOK2267" s="20"/>
      <c r="JOL2267" s="20"/>
      <c r="JOM2267" s="20"/>
      <c r="JON2267" s="20"/>
      <c r="JOO2267" s="20"/>
      <c r="JOP2267" s="20"/>
      <c r="JOQ2267" s="20"/>
      <c r="JOR2267" s="20"/>
      <c r="JOS2267" s="20"/>
      <c r="JOT2267" s="20"/>
      <c r="JOU2267" s="20"/>
      <c r="JOV2267" s="20"/>
      <c r="JOW2267" s="20"/>
      <c r="JOX2267" s="20"/>
      <c r="JOY2267" s="20"/>
      <c r="JOZ2267" s="20"/>
      <c r="JPA2267" s="20"/>
      <c r="JPB2267" s="20"/>
      <c r="JPC2267" s="20"/>
      <c r="JPD2267" s="20"/>
      <c r="JPE2267" s="20"/>
      <c r="JPF2267" s="20"/>
      <c r="JPG2267" s="20"/>
      <c r="JPH2267" s="20"/>
      <c r="JPI2267" s="20"/>
      <c r="JPJ2267" s="20"/>
      <c r="JPK2267" s="20"/>
      <c r="JPL2267" s="20"/>
      <c r="JPM2267" s="20"/>
      <c r="JPN2267" s="20"/>
      <c r="JPO2267" s="20"/>
      <c r="JPP2267" s="20"/>
      <c r="JPQ2267" s="20"/>
      <c r="JPR2267" s="20"/>
      <c r="JPS2267" s="20"/>
      <c r="JPT2267" s="20"/>
      <c r="JPU2267" s="20"/>
      <c r="JPV2267" s="20"/>
      <c r="JPW2267" s="20"/>
      <c r="JPX2267" s="20"/>
      <c r="JPY2267" s="20"/>
      <c r="JPZ2267" s="20"/>
      <c r="JQA2267" s="20"/>
      <c r="JQB2267" s="20"/>
      <c r="JQC2267" s="20"/>
      <c r="JQD2267" s="20"/>
      <c r="JQE2267" s="20"/>
      <c r="JQF2267" s="20"/>
      <c r="JQG2267" s="20"/>
      <c r="JQH2267" s="20"/>
      <c r="JQI2267" s="20"/>
      <c r="JQJ2267" s="20"/>
      <c r="JQK2267" s="20"/>
      <c r="JQL2267" s="20"/>
      <c r="JQM2267" s="20"/>
      <c r="JQN2267" s="20"/>
      <c r="JQO2267" s="20"/>
      <c r="JQP2267" s="20"/>
      <c r="JQQ2267" s="20"/>
      <c r="JQR2267" s="20"/>
      <c r="JQS2267" s="20"/>
      <c r="JQT2267" s="20"/>
      <c r="JQU2267" s="20"/>
      <c r="JQV2267" s="20"/>
      <c r="JQW2267" s="20"/>
      <c r="JQX2267" s="20"/>
      <c r="JQY2267" s="20"/>
      <c r="JQZ2267" s="20"/>
      <c r="JRA2267" s="20"/>
      <c r="JRB2267" s="20"/>
      <c r="JRC2267" s="20"/>
      <c r="JRD2267" s="20"/>
      <c r="JRE2267" s="20"/>
      <c r="JRF2267" s="20"/>
      <c r="JRG2267" s="20"/>
      <c r="JRH2267" s="20"/>
      <c r="JRI2267" s="20"/>
      <c r="JRJ2267" s="20"/>
      <c r="JRK2267" s="20"/>
      <c r="JRL2267" s="20"/>
      <c r="JRM2267" s="20"/>
      <c r="JRN2267" s="20"/>
      <c r="JRO2267" s="20"/>
      <c r="JRP2267" s="20"/>
      <c r="JRQ2267" s="20"/>
      <c r="JRR2267" s="20"/>
      <c r="JRS2267" s="20"/>
      <c r="JRT2267" s="20"/>
      <c r="JRU2267" s="20"/>
      <c r="JRV2267" s="20"/>
      <c r="JRW2267" s="20"/>
      <c r="JRX2267" s="20"/>
      <c r="JRY2267" s="20"/>
      <c r="JRZ2267" s="20"/>
      <c r="JSA2267" s="20"/>
      <c r="JSB2267" s="20"/>
      <c r="JSC2267" s="20"/>
      <c r="JSD2267" s="20"/>
      <c r="JSE2267" s="20"/>
      <c r="JSF2267" s="20"/>
      <c r="JSG2267" s="20"/>
      <c r="JSH2267" s="20"/>
      <c r="JSI2267" s="20"/>
      <c r="JSJ2267" s="20"/>
      <c r="JSK2267" s="20"/>
      <c r="JSL2267" s="20"/>
      <c r="JSM2267" s="20"/>
      <c r="JSN2267" s="20"/>
      <c r="JSO2267" s="20"/>
      <c r="JSP2267" s="20"/>
      <c r="JSQ2267" s="20"/>
      <c r="JSR2267" s="20"/>
      <c r="JSS2267" s="20"/>
      <c r="JST2267" s="20"/>
      <c r="JSU2267" s="20"/>
      <c r="JSV2267" s="20"/>
      <c r="JSW2267" s="20"/>
      <c r="JSX2267" s="20"/>
      <c r="JSY2267" s="20"/>
      <c r="JSZ2267" s="20"/>
      <c r="JTA2267" s="20"/>
      <c r="JTB2267" s="20"/>
      <c r="JTC2267" s="20"/>
      <c r="JTD2267" s="20"/>
      <c r="JTE2267" s="20"/>
      <c r="JTF2267" s="20"/>
      <c r="JTG2267" s="20"/>
      <c r="JTH2267" s="20"/>
      <c r="JTI2267" s="20"/>
      <c r="JTJ2267" s="20"/>
      <c r="JTK2267" s="20"/>
      <c r="JTL2267" s="20"/>
      <c r="JTM2267" s="20"/>
      <c r="JTN2267" s="20"/>
      <c r="JTO2267" s="20"/>
      <c r="JTP2267" s="20"/>
      <c r="JTQ2267" s="20"/>
      <c r="JTR2267" s="20"/>
      <c r="JTS2267" s="20"/>
      <c r="JTT2267" s="20"/>
      <c r="JTU2267" s="20"/>
      <c r="JTV2267" s="20"/>
      <c r="JTW2267" s="20"/>
      <c r="JTX2267" s="20"/>
      <c r="JTY2267" s="20"/>
      <c r="JTZ2267" s="20"/>
      <c r="JUA2267" s="20"/>
      <c r="JUB2267" s="20"/>
      <c r="JUC2267" s="20"/>
      <c r="JUD2267" s="20"/>
      <c r="JUE2267" s="20"/>
      <c r="JUF2267" s="20"/>
      <c r="JUG2267" s="20"/>
      <c r="JUH2267" s="20"/>
      <c r="JUI2267" s="20"/>
      <c r="JUJ2267" s="20"/>
      <c r="JUK2267" s="20"/>
      <c r="JUL2267" s="20"/>
      <c r="JUM2267" s="20"/>
      <c r="JUN2267" s="20"/>
      <c r="JUO2267" s="20"/>
      <c r="JUP2267" s="20"/>
      <c r="JUQ2267" s="20"/>
      <c r="JUR2267" s="20"/>
      <c r="JUS2267" s="20"/>
      <c r="JUT2267" s="20"/>
      <c r="JUU2267" s="20"/>
      <c r="JUV2267" s="20"/>
      <c r="JUW2267" s="20"/>
      <c r="JUX2267" s="20"/>
      <c r="JUY2267" s="20"/>
      <c r="JUZ2267" s="20"/>
      <c r="JVA2267" s="20"/>
      <c r="JVB2267" s="20"/>
      <c r="JVC2267" s="20"/>
      <c r="JVD2267" s="20"/>
      <c r="JVE2267" s="20"/>
      <c r="JVF2267" s="20"/>
      <c r="JVG2267" s="20"/>
      <c r="JVH2267" s="20"/>
      <c r="JVI2267" s="20"/>
      <c r="JVJ2267" s="20"/>
      <c r="JVK2267" s="20"/>
      <c r="JVL2267" s="20"/>
      <c r="JVM2267" s="20"/>
      <c r="JVN2267" s="20"/>
      <c r="JVO2267" s="20"/>
      <c r="JVP2267" s="20"/>
      <c r="JVQ2267" s="20"/>
      <c r="JVR2267" s="20"/>
      <c r="JVS2267" s="20"/>
      <c r="JVT2267" s="20"/>
      <c r="JVU2267" s="20"/>
      <c r="JVV2267" s="20"/>
      <c r="JVW2267" s="20"/>
      <c r="JVX2267" s="20"/>
      <c r="JVY2267" s="20"/>
      <c r="JVZ2267" s="20"/>
      <c r="JWA2267" s="20"/>
      <c r="JWB2267" s="20"/>
      <c r="JWC2267" s="20"/>
      <c r="JWD2267" s="20"/>
      <c r="JWE2267" s="20"/>
      <c r="JWF2267" s="20"/>
      <c r="JWG2267" s="20"/>
      <c r="JWH2267" s="20"/>
      <c r="JWI2267" s="20"/>
      <c r="JWJ2267" s="20"/>
      <c r="JWK2267" s="20"/>
      <c r="JWL2267" s="20"/>
      <c r="JWM2267" s="20"/>
      <c r="JWN2267" s="20"/>
      <c r="JWO2267" s="20"/>
      <c r="JWP2267" s="20"/>
      <c r="JWQ2267" s="20"/>
      <c r="JWR2267" s="20"/>
      <c r="JWS2267" s="20"/>
      <c r="JWT2267" s="20"/>
      <c r="JWU2267" s="20"/>
      <c r="JWV2267" s="20"/>
      <c r="JWW2267" s="20"/>
      <c r="JWX2267" s="20"/>
      <c r="JWY2267" s="20"/>
      <c r="JWZ2267" s="20"/>
      <c r="JXA2267" s="20"/>
      <c r="JXB2267" s="20"/>
      <c r="JXC2267" s="20"/>
      <c r="JXD2267" s="20"/>
      <c r="JXE2267" s="20"/>
      <c r="JXF2267" s="20"/>
      <c r="JXG2267" s="20"/>
      <c r="JXH2267" s="20"/>
      <c r="JXI2267" s="20"/>
      <c r="JXJ2267" s="20"/>
      <c r="JXK2267" s="20"/>
      <c r="JXL2267" s="20"/>
      <c r="JXM2267" s="20"/>
      <c r="JXN2267" s="20"/>
      <c r="JXO2267" s="20"/>
      <c r="JXP2267" s="20"/>
      <c r="JXQ2267" s="20"/>
      <c r="JXR2267" s="20"/>
      <c r="JXS2267" s="20"/>
      <c r="JXT2267" s="20"/>
      <c r="JXU2267" s="20"/>
      <c r="JXV2267" s="20"/>
      <c r="JXW2267" s="20"/>
      <c r="JXX2267" s="20"/>
      <c r="JXY2267" s="20"/>
      <c r="JXZ2267" s="20"/>
      <c r="JYA2267" s="20"/>
      <c r="JYB2267" s="20"/>
      <c r="JYC2267" s="20"/>
      <c r="JYD2267" s="20"/>
      <c r="JYE2267" s="20"/>
      <c r="JYF2267" s="20"/>
      <c r="JYG2267" s="20"/>
      <c r="JYH2267" s="20"/>
      <c r="JYI2267" s="20"/>
      <c r="JYJ2267" s="20"/>
      <c r="JYK2267" s="20"/>
      <c r="JYL2267" s="20"/>
      <c r="JYM2267" s="20"/>
      <c r="JYN2267" s="20"/>
      <c r="JYO2267" s="20"/>
      <c r="JYP2267" s="20"/>
      <c r="JYQ2267" s="20"/>
      <c r="JYR2267" s="20"/>
      <c r="JYS2267" s="20"/>
      <c r="JYT2267" s="20"/>
      <c r="JYU2267" s="20"/>
      <c r="JYV2267" s="20"/>
      <c r="JYW2267" s="20"/>
      <c r="JYX2267" s="20"/>
      <c r="JYY2267" s="20"/>
      <c r="JYZ2267" s="20"/>
      <c r="JZA2267" s="20"/>
      <c r="JZB2267" s="20"/>
      <c r="JZC2267" s="20"/>
      <c r="JZD2267" s="20"/>
      <c r="JZE2267" s="20"/>
      <c r="JZF2267" s="20"/>
      <c r="JZG2267" s="20"/>
      <c r="JZH2267" s="20"/>
      <c r="JZI2267" s="20"/>
      <c r="JZJ2267" s="20"/>
      <c r="JZK2267" s="20"/>
      <c r="JZL2267" s="20"/>
      <c r="JZM2267" s="20"/>
      <c r="JZN2267" s="20"/>
      <c r="JZO2267" s="20"/>
      <c r="JZP2267" s="20"/>
      <c r="JZQ2267" s="20"/>
      <c r="JZR2267" s="20"/>
      <c r="JZS2267" s="20"/>
      <c r="JZT2267" s="20"/>
      <c r="JZU2267" s="20"/>
      <c r="JZV2267" s="20"/>
      <c r="JZW2267" s="20"/>
      <c r="JZX2267" s="20"/>
      <c r="JZY2267" s="20"/>
      <c r="JZZ2267" s="20"/>
      <c r="KAA2267" s="20"/>
      <c r="KAB2267" s="20"/>
      <c r="KAC2267" s="20"/>
      <c r="KAD2267" s="20"/>
      <c r="KAE2267" s="20"/>
      <c r="KAF2267" s="20"/>
      <c r="KAG2267" s="20"/>
      <c r="KAH2267" s="20"/>
      <c r="KAI2267" s="20"/>
      <c r="KAJ2267" s="20"/>
      <c r="KAK2267" s="20"/>
      <c r="KAL2267" s="20"/>
      <c r="KAM2267" s="20"/>
      <c r="KAN2267" s="20"/>
      <c r="KAO2267" s="20"/>
      <c r="KAP2267" s="20"/>
      <c r="KAQ2267" s="20"/>
      <c r="KAR2267" s="20"/>
      <c r="KAS2267" s="20"/>
      <c r="KAT2267" s="20"/>
      <c r="KAU2267" s="20"/>
      <c r="KAV2267" s="20"/>
      <c r="KAW2267" s="20"/>
      <c r="KAX2267" s="20"/>
      <c r="KAY2267" s="20"/>
      <c r="KAZ2267" s="20"/>
      <c r="KBA2267" s="20"/>
      <c r="KBB2267" s="20"/>
      <c r="KBC2267" s="20"/>
      <c r="KBD2267" s="20"/>
      <c r="KBE2267" s="20"/>
      <c r="KBF2267" s="20"/>
      <c r="KBG2267" s="20"/>
      <c r="KBH2267" s="20"/>
      <c r="KBI2267" s="20"/>
      <c r="KBJ2267" s="20"/>
      <c r="KBK2267" s="20"/>
      <c r="KBL2267" s="20"/>
      <c r="KBM2267" s="20"/>
      <c r="KBN2267" s="20"/>
      <c r="KBO2267" s="20"/>
      <c r="KBP2267" s="20"/>
      <c r="KBQ2267" s="20"/>
      <c r="KBR2267" s="20"/>
      <c r="KBS2267" s="20"/>
      <c r="KBT2267" s="20"/>
      <c r="KBU2267" s="20"/>
      <c r="KBV2267" s="20"/>
      <c r="KBW2267" s="20"/>
      <c r="KBX2267" s="20"/>
      <c r="KBY2267" s="20"/>
      <c r="KBZ2267" s="20"/>
      <c r="KCA2267" s="20"/>
      <c r="KCB2267" s="20"/>
      <c r="KCC2267" s="20"/>
      <c r="KCD2267" s="20"/>
      <c r="KCE2267" s="20"/>
      <c r="KCF2267" s="20"/>
      <c r="KCG2267" s="20"/>
      <c r="KCH2267" s="20"/>
      <c r="KCI2267" s="20"/>
      <c r="KCJ2267" s="20"/>
      <c r="KCK2267" s="20"/>
      <c r="KCL2267" s="20"/>
      <c r="KCM2267" s="20"/>
      <c r="KCN2267" s="20"/>
      <c r="KCO2267" s="20"/>
      <c r="KCP2267" s="20"/>
      <c r="KCQ2267" s="20"/>
      <c r="KCR2267" s="20"/>
      <c r="KCS2267" s="20"/>
      <c r="KCT2267" s="20"/>
      <c r="KCU2267" s="20"/>
      <c r="KCV2267" s="20"/>
      <c r="KCW2267" s="20"/>
      <c r="KCX2267" s="20"/>
      <c r="KCY2267" s="20"/>
      <c r="KCZ2267" s="20"/>
      <c r="KDA2267" s="20"/>
      <c r="KDB2267" s="20"/>
      <c r="KDC2267" s="20"/>
      <c r="KDD2267" s="20"/>
      <c r="KDE2267" s="20"/>
      <c r="KDF2267" s="20"/>
      <c r="KDG2267" s="20"/>
      <c r="KDH2267" s="20"/>
      <c r="KDI2267" s="20"/>
      <c r="KDJ2267" s="20"/>
      <c r="KDK2267" s="20"/>
      <c r="KDL2267" s="20"/>
      <c r="KDM2267" s="20"/>
      <c r="KDN2267" s="20"/>
      <c r="KDO2267" s="20"/>
      <c r="KDP2267" s="20"/>
      <c r="KDQ2267" s="20"/>
      <c r="KDR2267" s="20"/>
      <c r="KDS2267" s="20"/>
      <c r="KDT2267" s="20"/>
      <c r="KDU2267" s="20"/>
      <c r="KDV2267" s="20"/>
      <c r="KDW2267" s="20"/>
      <c r="KDX2267" s="20"/>
      <c r="KDY2267" s="20"/>
      <c r="KDZ2267" s="20"/>
      <c r="KEA2267" s="20"/>
      <c r="KEB2267" s="20"/>
      <c r="KEC2267" s="20"/>
      <c r="KED2267" s="20"/>
      <c r="KEE2267" s="20"/>
      <c r="KEF2267" s="20"/>
      <c r="KEG2267" s="20"/>
      <c r="KEH2267" s="20"/>
      <c r="KEI2267" s="20"/>
      <c r="KEJ2267" s="20"/>
      <c r="KEK2267" s="20"/>
      <c r="KEL2267" s="20"/>
      <c r="KEM2267" s="20"/>
      <c r="KEN2267" s="20"/>
      <c r="KEO2267" s="20"/>
      <c r="KEP2267" s="20"/>
      <c r="KEQ2267" s="20"/>
      <c r="KER2267" s="20"/>
      <c r="KES2267" s="20"/>
      <c r="KET2267" s="20"/>
      <c r="KEU2267" s="20"/>
      <c r="KEV2267" s="20"/>
      <c r="KEW2267" s="20"/>
      <c r="KEX2267" s="20"/>
      <c r="KEY2267" s="20"/>
      <c r="KEZ2267" s="20"/>
      <c r="KFA2267" s="20"/>
      <c r="KFB2267" s="20"/>
      <c r="KFC2267" s="20"/>
      <c r="KFD2267" s="20"/>
      <c r="KFE2267" s="20"/>
      <c r="KFF2267" s="20"/>
      <c r="KFG2267" s="20"/>
      <c r="KFH2267" s="20"/>
      <c r="KFI2267" s="20"/>
      <c r="KFJ2267" s="20"/>
      <c r="KFK2267" s="20"/>
      <c r="KFL2267" s="20"/>
      <c r="KFM2267" s="20"/>
      <c r="KFN2267" s="20"/>
      <c r="KFO2267" s="20"/>
      <c r="KFP2267" s="20"/>
      <c r="KFQ2267" s="20"/>
      <c r="KFR2267" s="20"/>
      <c r="KFS2267" s="20"/>
      <c r="KFT2267" s="20"/>
      <c r="KFU2267" s="20"/>
      <c r="KFV2267" s="20"/>
      <c r="KFW2267" s="20"/>
      <c r="KFX2267" s="20"/>
      <c r="KFY2267" s="20"/>
      <c r="KFZ2267" s="20"/>
      <c r="KGA2267" s="20"/>
      <c r="KGB2267" s="20"/>
      <c r="KGC2267" s="20"/>
      <c r="KGD2267" s="20"/>
      <c r="KGE2267" s="20"/>
      <c r="KGF2267" s="20"/>
      <c r="KGG2267" s="20"/>
      <c r="KGH2267" s="20"/>
      <c r="KGI2267" s="20"/>
      <c r="KGJ2267" s="20"/>
      <c r="KGK2267" s="20"/>
      <c r="KGL2267" s="20"/>
      <c r="KGM2267" s="20"/>
      <c r="KGN2267" s="20"/>
      <c r="KGO2267" s="20"/>
      <c r="KGP2267" s="20"/>
      <c r="KGQ2267" s="20"/>
      <c r="KGR2267" s="20"/>
      <c r="KGS2267" s="20"/>
      <c r="KGT2267" s="20"/>
      <c r="KGU2267" s="20"/>
      <c r="KGV2267" s="20"/>
      <c r="KGW2267" s="20"/>
      <c r="KGX2267" s="20"/>
      <c r="KGY2267" s="20"/>
      <c r="KGZ2267" s="20"/>
      <c r="KHA2267" s="20"/>
      <c r="KHB2267" s="20"/>
      <c r="KHC2267" s="20"/>
      <c r="KHD2267" s="20"/>
      <c r="KHE2267" s="20"/>
      <c r="KHF2267" s="20"/>
      <c r="KHG2267" s="20"/>
      <c r="KHH2267" s="20"/>
      <c r="KHI2267" s="20"/>
      <c r="KHJ2267" s="20"/>
      <c r="KHK2267" s="20"/>
      <c r="KHL2267" s="20"/>
      <c r="KHM2267" s="20"/>
      <c r="KHN2267" s="20"/>
      <c r="KHO2267" s="20"/>
      <c r="KHP2267" s="20"/>
      <c r="KHQ2267" s="20"/>
      <c r="KHR2267" s="20"/>
      <c r="KHS2267" s="20"/>
      <c r="KHT2267" s="20"/>
      <c r="KHU2267" s="20"/>
      <c r="KHV2267" s="20"/>
      <c r="KHW2267" s="20"/>
      <c r="KHX2267" s="20"/>
      <c r="KHY2267" s="20"/>
      <c r="KHZ2267" s="20"/>
      <c r="KIA2267" s="20"/>
      <c r="KIB2267" s="20"/>
      <c r="KIC2267" s="20"/>
      <c r="KID2267" s="20"/>
      <c r="KIE2267" s="20"/>
      <c r="KIF2267" s="20"/>
      <c r="KIG2267" s="20"/>
      <c r="KIH2267" s="20"/>
      <c r="KII2267" s="20"/>
      <c r="KIJ2267" s="20"/>
      <c r="KIK2267" s="20"/>
      <c r="KIL2267" s="20"/>
      <c r="KIM2267" s="20"/>
      <c r="KIN2267" s="20"/>
      <c r="KIO2267" s="20"/>
      <c r="KIP2267" s="20"/>
      <c r="KIQ2267" s="20"/>
      <c r="KIR2267" s="20"/>
      <c r="KIS2267" s="20"/>
      <c r="KIT2267" s="20"/>
      <c r="KIU2267" s="20"/>
      <c r="KIV2267" s="20"/>
      <c r="KIW2267" s="20"/>
      <c r="KIX2267" s="20"/>
      <c r="KIY2267" s="20"/>
      <c r="KIZ2267" s="20"/>
      <c r="KJA2267" s="20"/>
      <c r="KJB2267" s="20"/>
      <c r="KJC2267" s="20"/>
      <c r="KJD2267" s="20"/>
      <c r="KJE2267" s="20"/>
      <c r="KJF2267" s="20"/>
      <c r="KJG2267" s="20"/>
      <c r="KJH2267" s="20"/>
      <c r="KJI2267" s="20"/>
      <c r="KJJ2267" s="20"/>
      <c r="KJK2267" s="20"/>
      <c r="KJL2267" s="20"/>
      <c r="KJM2267" s="20"/>
      <c r="KJN2267" s="20"/>
      <c r="KJO2267" s="20"/>
      <c r="KJP2267" s="20"/>
      <c r="KJQ2267" s="20"/>
      <c r="KJR2267" s="20"/>
      <c r="KJS2267" s="20"/>
      <c r="KJT2267" s="20"/>
      <c r="KJU2267" s="20"/>
      <c r="KJV2267" s="20"/>
      <c r="KJW2267" s="20"/>
      <c r="KJX2267" s="20"/>
      <c r="KJY2267" s="20"/>
      <c r="KJZ2267" s="20"/>
      <c r="KKA2267" s="20"/>
      <c r="KKB2267" s="20"/>
      <c r="KKC2267" s="20"/>
      <c r="KKD2267" s="20"/>
      <c r="KKE2267" s="20"/>
      <c r="KKF2267" s="20"/>
      <c r="KKG2267" s="20"/>
      <c r="KKH2267" s="20"/>
      <c r="KKI2267" s="20"/>
      <c r="KKJ2267" s="20"/>
      <c r="KKK2267" s="20"/>
      <c r="KKL2267" s="20"/>
      <c r="KKM2267" s="20"/>
      <c r="KKN2267" s="20"/>
      <c r="KKO2267" s="20"/>
      <c r="KKP2267" s="20"/>
      <c r="KKQ2267" s="20"/>
      <c r="KKR2267" s="20"/>
      <c r="KKS2267" s="20"/>
      <c r="KKT2267" s="20"/>
      <c r="KKU2267" s="20"/>
      <c r="KKV2267" s="20"/>
      <c r="KKW2267" s="20"/>
      <c r="KKX2267" s="20"/>
      <c r="KKY2267" s="20"/>
      <c r="KKZ2267" s="20"/>
      <c r="KLA2267" s="20"/>
      <c r="KLB2267" s="20"/>
      <c r="KLC2267" s="20"/>
      <c r="KLD2267" s="20"/>
      <c r="KLE2267" s="20"/>
      <c r="KLF2267" s="20"/>
      <c r="KLG2267" s="20"/>
      <c r="KLH2267" s="20"/>
      <c r="KLI2267" s="20"/>
      <c r="KLJ2267" s="20"/>
      <c r="KLK2267" s="20"/>
      <c r="KLL2267" s="20"/>
      <c r="KLM2267" s="20"/>
      <c r="KLN2267" s="20"/>
      <c r="KLO2267" s="20"/>
      <c r="KLP2267" s="20"/>
      <c r="KLQ2267" s="20"/>
      <c r="KLR2267" s="20"/>
      <c r="KLS2267" s="20"/>
      <c r="KLT2267" s="20"/>
      <c r="KLU2267" s="20"/>
      <c r="KLV2267" s="20"/>
      <c r="KLW2267" s="20"/>
      <c r="KLX2267" s="20"/>
      <c r="KLY2267" s="20"/>
      <c r="KLZ2267" s="20"/>
      <c r="KMA2267" s="20"/>
      <c r="KMB2267" s="20"/>
      <c r="KMC2267" s="20"/>
      <c r="KMD2267" s="20"/>
      <c r="KME2267" s="20"/>
      <c r="KMF2267" s="20"/>
      <c r="KMG2267" s="20"/>
      <c r="KMH2267" s="20"/>
      <c r="KMI2267" s="20"/>
      <c r="KMJ2267" s="20"/>
      <c r="KMK2267" s="20"/>
      <c r="KML2267" s="20"/>
      <c r="KMM2267" s="20"/>
      <c r="KMN2267" s="20"/>
      <c r="KMO2267" s="20"/>
      <c r="KMP2267" s="20"/>
      <c r="KMQ2267" s="20"/>
      <c r="KMR2267" s="20"/>
      <c r="KMS2267" s="20"/>
      <c r="KMT2267" s="20"/>
      <c r="KMU2267" s="20"/>
      <c r="KMV2267" s="20"/>
      <c r="KMW2267" s="20"/>
      <c r="KMX2267" s="20"/>
      <c r="KMY2267" s="20"/>
      <c r="KMZ2267" s="20"/>
      <c r="KNA2267" s="20"/>
      <c r="KNB2267" s="20"/>
      <c r="KNC2267" s="20"/>
      <c r="KND2267" s="20"/>
      <c r="KNE2267" s="20"/>
      <c r="KNF2267" s="20"/>
      <c r="KNG2267" s="20"/>
      <c r="KNH2267" s="20"/>
      <c r="KNI2267" s="20"/>
      <c r="KNJ2267" s="20"/>
      <c r="KNK2267" s="20"/>
      <c r="KNL2267" s="20"/>
      <c r="KNM2267" s="20"/>
      <c r="KNN2267" s="20"/>
      <c r="KNO2267" s="20"/>
      <c r="KNP2267" s="20"/>
      <c r="KNQ2267" s="20"/>
      <c r="KNR2267" s="20"/>
      <c r="KNS2267" s="20"/>
      <c r="KNT2267" s="20"/>
      <c r="KNU2267" s="20"/>
      <c r="KNV2267" s="20"/>
      <c r="KNW2267" s="20"/>
      <c r="KNX2267" s="20"/>
      <c r="KNY2267" s="20"/>
      <c r="KNZ2267" s="20"/>
      <c r="KOA2267" s="20"/>
      <c r="KOB2267" s="20"/>
      <c r="KOC2267" s="20"/>
      <c r="KOD2267" s="20"/>
      <c r="KOE2267" s="20"/>
      <c r="KOF2267" s="20"/>
      <c r="KOG2267" s="20"/>
      <c r="KOH2267" s="20"/>
      <c r="KOI2267" s="20"/>
      <c r="KOJ2267" s="20"/>
      <c r="KOK2267" s="20"/>
      <c r="KOL2267" s="20"/>
      <c r="KOM2267" s="20"/>
      <c r="KON2267" s="20"/>
      <c r="KOO2267" s="20"/>
      <c r="KOP2267" s="20"/>
      <c r="KOQ2267" s="20"/>
      <c r="KOR2267" s="20"/>
      <c r="KOS2267" s="20"/>
      <c r="KOT2267" s="20"/>
      <c r="KOU2267" s="20"/>
      <c r="KOV2267" s="20"/>
      <c r="KOW2267" s="20"/>
      <c r="KOX2267" s="20"/>
      <c r="KOY2267" s="20"/>
      <c r="KOZ2267" s="20"/>
      <c r="KPA2267" s="20"/>
      <c r="KPB2267" s="20"/>
      <c r="KPC2267" s="20"/>
      <c r="KPD2267" s="20"/>
      <c r="KPE2267" s="20"/>
      <c r="KPF2267" s="20"/>
      <c r="KPG2267" s="20"/>
      <c r="KPH2267" s="20"/>
      <c r="KPI2267" s="20"/>
      <c r="KPJ2267" s="20"/>
      <c r="KPK2267" s="20"/>
      <c r="KPL2267" s="20"/>
      <c r="KPM2267" s="20"/>
      <c r="KPN2267" s="20"/>
      <c r="KPO2267" s="20"/>
      <c r="KPP2267" s="20"/>
      <c r="KPQ2267" s="20"/>
      <c r="KPR2267" s="20"/>
      <c r="KPS2267" s="20"/>
      <c r="KPT2267" s="20"/>
      <c r="KPU2267" s="20"/>
      <c r="KPV2267" s="20"/>
      <c r="KPW2267" s="20"/>
      <c r="KPX2267" s="20"/>
      <c r="KPY2267" s="20"/>
      <c r="KPZ2267" s="20"/>
      <c r="KQA2267" s="20"/>
      <c r="KQB2267" s="20"/>
      <c r="KQC2267" s="20"/>
      <c r="KQD2267" s="20"/>
      <c r="KQE2267" s="20"/>
      <c r="KQF2267" s="20"/>
      <c r="KQG2267" s="20"/>
      <c r="KQH2267" s="20"/>
      <c r="KQI2267" s="20"/>
      <c r="KQJ2267" s="20"/>
      <c r="KQK2267" s="20"/>
      <c r="KQL2267" s="20"/>
      <c r="KQM2267" s="20"/>
      <c r="KQN2267" s="20"/>
      <c r="KQO2267" s="20"/>
      <c r="KQP2267" s="20"/>
      <c r="KQQ2267" s="20"/>
      <c r="KQR2267" s="20"/>
      <c r="KQS2267" s="20"/>
      <c r="KQT2267" s="20"/>
      <c r="KQU2267" s="20"/>
      <c r="KQV2267" s="20"/>
      <c r="KQW2267" s="20"/>
      <c r="KQX2267" s="20"/>
      <c r="KQY2267" s="20"/>
      <c r="KQZ2267" s="20"/>
      <c r="KRA2267" s="20"/>
      <c r="KRB2267" s="20"/>
      <c r="KRC2267" s="20"/>
      <c r="KRD2267" s="20"/>
      <c r="KRE2267" s="20"/>
      <c r="KRF2267" s="20"/>
      <c r="KRG2267" s="20"/>
      <c r="KRH2267" s="20"/>
      <c r="KRI2267" s="20"/>
      <c r="KRJ2267" s="20"/>
      <c r="KRK2267" s="20"/>
      <c r="KRL2267" s="20"/>
      <c r="KRM2267" s="20"/>
      <c r="KRN2267" s="20"/>
      <c r="KRO2267" s="20"/>
      <c r="KRP2267" s="20"/>
      <c r="KRQ2267" s="20"/>
      <c r="KRR2267" s="20"/>
      <c r="KRS2267" s="20"/>
      <c r="KRT2267" s="20"/>
      <c r="KRU2267" s="20"/>
      <c r="KRV2267" s="20"/>
      <c r="KRW2267" s="20"/>
      <c r="KRX2267" s="20"/>
      <c r="KRY2267" s="20"/>
      <c r="KRZ2267" s="20"/>
      <c r="KSA2267" s="20"/>
      <c r="KSB2267" s="20"/>
      <c r="KSC2267" s="20"/>
      <c r="KSD2267" s="20"/>
      <c r="KSE2267" s="20"/>
      <c r="KSF2267" s="20"/>
      <c r="KSG2267" s="20"/>
      <c r="KSH2267" s="20"/>
      <c r="KSI2267" s="20"/>
      <c r="KSJ2267" s="20"/>
      <c r="KSK2267" s="20"/>
      <c r="KSL2267" s="20"/>
      <c r="KSM2267" s="20"/>
      <c r="KSN2267" s="20"/>
      <c r="KSO2267" s="20"/>
      <c r="KSP2267" s="20"/>
      <c r="KSQ2267" s="20"/>
      <c r="KSR2267" s="20"/>
      <c r="KSS2267" s="20"/>
      <c r="KST2267" s="20"/>
      <c r="KSU2267" s="20"/>
      <c r="KSV2267" s="20"/>
      <c r="KSW2267" s="20"/>
      <c r="KSX2267" s="20"/>
      <c r="KSY2267" s="20"/>
      <c r="KSZ2267" s="20"/>
      <c r="KTA2267" s="20"/>
      <c r="KTB2267" s="20"/>
      <c r="KTC2267" s="20"/>
      <c r="KTD2267" s="20"/>
      <c r="KTE2267" s="20"/>
      <c r="KTF2267" s="20"/>
      <c r="KTG2267" s="20"/>
      <c r="KTH2267" s="20"/>
      <c r="KTI2267" s="20"/>
      <c r="KTJ2267" s="20"/>
      <c r="KTK2267" s="20"/>
      <c r="KTL2267" s="20"/>
      <c r="KTM2267" s="20"/>
      <c r="KTN2267" s="20"/>
      <c r="KTO2267" s="20"/>
      <c r="KTP2267" s="20"/>
      <c r="KTQ2267" s="20"/>
      <c r="KTR2267" s="20"/>
      <c r="KTS2267" s="20"/>
      <c r="KTT2267" s="20"/>
      <c r="KTU2267" s="20"/>
      <c r="KTV2267" s="20"/>
      <c r="KTW2267" s="20"/>
      <c r="KTX2267" s="20"/>
      <c r="KTY2267" s="20"/>
      <c r="KTZ2267" s="20"/>
      <c r="KUA2267" s="20"/>
      <c r="KUB2267" s="20"/>
      <c r="KUC2267" s="20"/>
      <c r="KUD2267" s="20"/>
      <c r="KUE2267" s="20"/>
      <c r="KUF2267" s="20"/>
      <c r="KUG2267" s="20"/>
      <c r="KUH2267" s="20"/>
      <c r="KUI2267" s="20"/>
      <c r="KUJ2267" s="20"/>
      <c r="KUK2267" s="20"/>
      <c r="KUL2267" s="20"/>
      <c r="KUM2267" s="20"/>
      <c r="KUN2267" s="20"/>
      <c r="KUO2267" s="20"/>
      <c r="KUP2267" s="20"/>
      <c r="KUQ2267" s="20"/>
      <c r="KUR2267" s="20"/>
      <c r="KUS2267" s="20"/>
      <c r="KUT2267" s="20"/>
      <c r="KUU2267" s="20"/>
      <c r="KUV2267" s="20"/>
      <c r="KUW2267" s="20"/>
      <c r="KUX2267" s="20"/>
      <c r="KUY2267" s="20"/>
      <c r="KUZ2267" s="20"/>
      <c r="KVA2267" s="20"/>
      <c r="KVB2267" s="20"/>
      <c r="KVC2267" s="20"/>
      <c r="KVD2267" s="20"/>
      <c r="KVE2267" s="20"/>
      <c r="KVF2267" s="20"/>
      <c r="KVG2267" s="20"/>
      <c r="KVH2267" s="20"/>
      <c r="KVI2267" s="20"/>
      <c r="KVJ2267" s="20"/>
      <c r="KVK2267" s="20"/>
      <c r="KVL2267" s="20"/>
      <c r="KVM2267" s="20"/>
      <c r="KVN2267" s="20"/>
      <c r="KVO2267" s="20"/>
      <c r="KVP2267" s="20"/>
      <c r="KVQ2267" s="20"/>
      <c r="KVR2267" s="20"/>
      <c r="KVS2267" s="20"/>
      <c r="KVT2267" s="20"/>
      <c r="KVU2267" s="20"/>
      <c r="KVV2267" s="20"/>
      <c r="KVW2267" s="20"/>
      <c r="KVX2267" s="20"/>
      <c r="KVY2267" s="20"/>
      <c r="KVZ2267" s="20"/>
      <c r="KWA2267" s="20"/>
      <c r="KWB2267" s="20"/>
      <c r="KWC2267" s="20"/>
      <c r="KWD2267" s="20"/>
      <c r="KWE2267" s="20"/>
      <c r="KWF2267" s="20"/>
      <c r="KWG2267" s="20"/>
      <c r="KWH2267" s="20"/>
      <c r="KWI2267" s="20"/>
      <c r="KWJ2267" s="20"/>
      <c r="KWK2267" s="20"/>
      <c r="KWL2267" s="20"/>
      <c r="KWM2267" s="20"/>
      <c r="KWN2267" s="20"/>
      <c r="KWO2267" s="20"/>
      <c r="KWP2267" s="20"/>
      <c r="KWQ2267" s="20"/>
      <c r="KWR2267" s="20"/>
      <c r="KWS2267" s="20"/>
      <c r="KWT2267" s="20"/>
      <c r="KWU2267" s="20"/>
      <c r="KWV2267" s="20"/>
      <c r="KWW2267" s="20"/>
      <c r="KWX2267" s="20"/>
      <c r="KWY2267" s="20"/>
      <c r="KWZ2267" s="20"/>
      <c r="KXA2267" s="20"/>
      <c r="KXB2267" s="20"/>
      <c r="KXC2267" s="20"/>
      <c r="KXD2267" s="20"/>
      <c r="KXE2267" s="20"/>
      <c r="KXF2267" s="20"/>
      <c r="KXG2267" s="20"/>
      <c r="KXH2267" s="20"/>
      <c r="KXI2267" s="20"/>
      <c r="KXJ2267" s="20"/>
      <c r="KXK2267" s="20"/>
      <c r="KXL2267" s="20"/>
      <c r="KXM2267" s="20"/>
      <c r="KXN2267" s="20"/>
      <c r="KXO2267" s="20"/>
      <c r="KXP2267" s="20"/>
      <c r="KXQ2267" s="20"/>
      <c r="KXR2267" s="20"/>
      <c r="KXS2267" s="20"/>
      <c r="KXT2267" s="20"/>
      <c r="KXU2267" s="20"/>
      <c r="KXV2267" s="20"/>
      <c r="KXW2267" s="20"/>
      <c r="KXX2267" s="20"/>
      <c r="KXY2267" s="20"/>
      <c r="KXZ2267" s="20"/>
      <c r="KYA2267" s="20"/>
      <c r="KYB2267" s="20"/>
      <c r="KYC2267" s="20"/>
      <c r="KYD2267" s="20"/>
      <c r="KYE2267" s="20"/>
      <c r="KYF2267" s="20"/>
      <c r="KYG2267" s="20"/>
      <c r="KYH2267" s="20"/>
      <c r="KYI2267" s="20"/>
      <c r="KYJ2267" s="20"/>
      <c r="KYK2267" s="20"/>
      <c r="KYL2267" s="20"/>
      <c r="KYM2267" s="20"/>
      <c r="KYN2267" s="20"/>
      <c r="KYO2267" s="20"/>
      <c r="KYP2267" s="20"/>
      <c r="KYQ2267" s="20"/>
      <c r="KYR2267" s="20"/>
      <c r="KYS2267" s="20"/>
      <c r="KYT2267" s="20"/>
      <c r="KYU2267" s="20"/>
      <c r="KYV2267" s="20"/>
      <c r="KYW2267" s="20"/>
      <c r="KYX2267" s="20"/>
      <c r="KYY2267" s="20"/>
      <c r="KYZ2267" s="20"/>
      <c r="KZA2267" s="20"/>
      <c r="KZB2267" s="20"/>
      <c r="KZC2267" s="20"/>
      <c r="KZD2267" s="20"/>
      <c r="KZE2267" s="20"/>
      <c r="KZF2267" s="20"/>
      <c r="KZG2267" s="20"/>
      <c r="KZH2267" s="20"/>
      <c r="KZI2267" s="20"/>
      <c r="KZJ2267" s="20"/>
      <c r="KZK2267" s="20"/>
      <c r="KZL2267" s="20"/>
      <c r="KZM2267" s="20"/>
      <c r="KZN2267" s="20"/>
      <c r="KZO2267" s="20"/>
      <c r="KZP2267" s="20"/>
      <c r="KZQ2267" s="20"/>
      <c r="KZR2267" s="20"/>
      <c r="KZS2267" s="20"/>
      <c r="KZT2267" s="20"/>
      <c r="KZU2267" s="20"/>
      <c r="KZV2267" s="20"/>
      <c r="KZW2267" s="20"/>
      <c r="KZX2267" s="20"/>
      <c r="KZY2267" s="20"/>
      <c r="KZZ2267" s="20"/>
      <c r="LAA2267" s="20"/>
      <c r="LAB2267" s="20"/>
      <c r="LAC2267" s="20"/>
      <c r="LAD2267" s="20"/>
      <c r="LAE2267" s="20"/>
      <c r="LAF2267" s="20"/>
      <c r="LAG2267" s="20"/>
      <c r="LAH2267" s="20"/>
      <c r="LAI2267" s="20"/>
      <c r="LAJ2267" s="20"/>
      <c r="LAK2267" s="20"/>
      <c r="LAL2267" s="20"/>
      <c r="LAM2267" s="20"/>
      <c r="LAN2267" s="20"/>
      <c r="LAO2267" s="20"/>
      <c r="LAP2267" s="20"/>
      <c r="LAQ2267" s="20"/>
      <c r="LAR2267" s="20"/>
      <c r="LAS2267" s="20"/>
      <c r="LAT2267" s="20"/>
      <c r="LAU2267" s="20"/>
      <c r="LAV2267" s="20"/>
      <c r="LAW2267" s="20"/>
      <c r="LAX2267" s="20"/>
      <c r="LAY2267" s="20"/>
      <c r="LAZ2267" s="20"/>
      <c r="LBA2267" s="20"/>
      <c r="LBB2267" s="20"/>
      <c r="LBC2267" s="20"/>
      <c r="LBD2267" s="20"/>
      <c r="LBE2267" s="20"/>
      <c r="LBF2267" s="20"/>
      <c r="LBG2267" s="20"/>
      <c r="LBH2267" s="20"/>
      <c r="LBI2267" s="20"/>
      <c r="LBJ2267" s="20"/>
      <c r="LBK2267" s="20"/>
      <c r="LBL2267" s="20"/>
      <c r="LBM2267" s="20"/>
      <c r="LBN2267" s="20"/>
      <c r="LBO2267" s="20"/>
      <c r="LBP2267" s="20"/>
      <c r="LBQ2267" s="20"/>
      <c r="LBR2267" s="20"/>
      <c r="LBS2267" s="20"/>
      <c r="LBT2267" s="20"/>
      <c r="LBU2267" s="20"/>
      <c r="LBV2267" s="20"/>
      <c r="LBW2267" s="20"/>
      <c r="LBX2267" s="20"/>
      <c r="LBY2267" s="20"/>
      <c r="LBZ2267" s="20"/>
      <c r="LCA2267" s="20"/>
      <c r="LCB2267" s="20"/>
      <c r="LCC2267" s="20"/>
      <c r="LCD2267" s="20"/>
      <c r="LCE2267" s="20"/>
      <c r="LCF2267" s="20"/>
      <c r="LCG2267" s="20"/>
      <c r="LCH2267" s="20"/>
      <c r="LCI2267" s="20"/>
      <c r="LCJ2267" s="20"/>
      <c r="LCK2267" s="20"/>
      <c r="LCL2267" s="20"/>
      <c r="LCM2267" s="20"/>
      <c r="LCN2267" s="20"/>
      <c r="LCO2267" s="20"/>
      <c r="LCP2267" s="20"/>
      <c r="LCQ2267" s="20"/>
      <c r="LCR2267" s="20"/>
      <c r="LCS2267" s="20"/>
      <c r="LCT2267" s="20"/>
      <c r="LCU2267" s="20"/>
      <c r="LCV2267" s="20"/>
      <c r="LCW2267" s="20"/>
      <c r="LCX2267" s="20"/>
      <c r="LCY2267" s="20"/>
      <c r="LCZ2267" s="20"/>
      <c r="LDA2267" s="20"/>
      <c r="LDB2267" s="20"/>
      <c r="LDC2267" s="20"/>
      <c r="LDD2267" s="20"/>
      <c r="LDE2267" s="20"/>
      <c r="LDF2267" s="20"/>
      <c r="LDG2267" s="20"/>
      <c r="LDH2267" s="20"/>
      <c r="LDI2267" s="20"/>
      <c r="LDJ2267" s="20"/>
      <c r="LDK2267" s="20"/>
      <c r="LDL2267" s="20"/>
      <c r="LDM2267" s="20"/>
      <c r="LDN2267" s="20"/>
      <c r="LDO2267" s="20"/>
      <c r="LDP2267" s="20"/>
      <c r="LDQ2267" s="20"/>
      <c r="LDR2267" s="20"/>
      <c r="LDS2267" s="20"/>
      <c r="LDT2267" s="20"/>
      <c r="LDU2267" s="20"/>
      <c r="LDV2267" s="20"/>
      <c r="LDW2267" s="20"/>
      <c r="LDX2267" s="20"/>
      <c r="LDY2267" s="20"/>
      <c r="LDZ2267" s="20"/>
      <c r="LEA2267" s="20"/>
      <c r="LEB2267" s="20"/>
      <c r="LEC2267" s="20"/>
      <c r="LED2267" s="20"/>
      <c r="LEE2267" s="20"/>
      <c r="LEF2267" s="20"/>
      <c r="LEG2267" s="20"/>
      <c r="LEH2267" s="20"/>
      <c r="LEI2267" s="20"/>
      <c r="LEJ2267" s="20"/>
      <c r="LEK2267" s="20"/>
      <c r="LEL2267" s="20"/>
      <c r="LEM2267" s="20"/>
      <c r="LEN2267" s="20"/>
      <c r="LEO2267" s="20"/>
      <c r="LEP2267" s="20"/>
      <c r="LEQ2267" s="20"/>
      <c r="LER2267" s="20"/>
      <c r="LES2267" s="20"/>
      <c r="LET2267" s="20"/>
      <c r="LEU2267" s="20"/>
      <c r="LEV2267" s="20"/>
      <c r="LEW2267" s="20"/>
      <c r="LEX2267" s="20"/>
      <c r="LEY2267" s="20"/>
      <c r="LEZ2267" s="20"/>
      <c r="LFA2267" s="20"/>
      <c r="LFB2267" s="20"/>
      <c r="LFC2267" s="20"/>
      <c r="LFD2267" s="20"/>
      <c r="LFE2267" s="20"/>
      <c r="LFF2267" s="20"/>
      <c r="LFG2267" s="20"/>
      <c r="LFH2267" s="20"/>
      <c r="LFI2267" s="20"/>
      <c r="LFJ2267" s="20"/>
      <c r="LFK2267" s="20"/>
      <c r="LFL2267" s="20"/>
      <c r="LFM2267" s="20"/>
      <c r="LFN2267" s="20"/>
      <c r="LFO2267" s="20"/>
      <c r="LFP2267" s="20"/>
      <c r="LFQ2267" s="20"/>
      <c r="LFR2267" s="20"/>
      <c r="LFS2267" s="20"/>
      <c r="LFT2267" s="20"/>
      <c r="LFU2267" s="20"/>
      <c r="LFV2267" s="20"/>
      <c r="LFW2267" s="20"/>
      <c r="LFX2267" s="20"/>
      <c r="LFY2267" s="20"/>
      <c r="LFZ2267" s="20"/>
      <c r="LGA2267" s="20"/>
      <c r="LGB2267" s="20"/>
      <c r="LGC2267" s="20"/>
      <c r="LGD2267" s="20"/>
      <c r="LGE2267" s="20"/>
      <c r="LGF2267" s="20"/>
      <c r="LGG2267" s="20"/>
      <c r="LGH2267" s="20"/>
      <c r="LGI2267" s="20"/>
      <c r="LGJ2267" s="20"/>
      <c r="LGK2267" s="20"/>
      <c r="LGL2267" s="20"/>
      <c r="LGM2267" s="20"/>
      <c r="LGN2267" s="20"/>
      <c r="LGO2267" s="20"/>
      <c r="LGP2267" s="20"/>
      <c r="LGQ2267" s="20"/>
      <c r="LGR2267" s="20"/>
      <c r="LGS2267" s="20"/>
      <c r="LGT2267" s="20"/>
      <c r="LGU2267" s="20"/>
      <c r="LGV2267" s="20"/>
      <c r="LGW2267" s="20"/>
      <c r="LGX2267" s="20"/>
      <c r="LGY2267" s="20"/>
      <c r="LGZ2267" s="20"/>
      <c r="LHA2267" s="20"/>
      <c r="LHB2267" s="20"/>
      <c r="LHC2267" s="20"/>
      <c r="LHD2267" s="20"/>
      <c r="LHE2267" s="20"/>
      <c r="LHF2267" s="20"/>
      <c r="LHG2267" s="20"/>
      <c r="LHH2267" s="20"/>
      <c r="LHI2267" s="20"/>
      <c r="LHJ2267" s="20"/>
      <c r="LHK2267" s="20"/>
      <c r="LHL2267" s="20"/>
      <c r="LHM2267" s="20"/>
      <c r="LHN2267" s="20"/>
      <c r="LHO2267" s="20"/>
      <c r="LHP2267" s="20"/>
      <c r="LHQ2267" s="20"/>
      <c r="LHR2267" s="20"/>
      <c r="LHS2267" s="20"/>
      <c r="LHT2267" s="20"/>
      <c r="LHU2267" s="20"/>
      <c r="LHV2267" s="20"/>
      <c r="LHW2267" s="20"/>
      <c r="LHX2267" s="20"/>
      <c r="LHY2267" s="20"/>
      <c r="LHZ2267" s="20"/>
      <c r="LIA2267" s="20"/>
      <c r="LIB2267" s="20"/>
      <c r="LIC2267" s="20"/>
      <c r="LID2267" s="20"/>
      <c r="LIE2267" s="20"/>
      <c r="LIF2267" s="20"/>
      <c r="LIG2267" s="20"/>
      <c r="LIH2267" s="20"/>
      <c r="LII2267" s="20"/>
      <c r="LIJ2267" s="20"/>
      <c r="LIK2267" s="20"/>
      <c r="LIL2267" s="20"/>
      <c r="LIM2267" s="20"/>
      <c r="LIN2267" s="20"/>
      <c r="LIO2267" s="20"/>
      <c r="LIP2267" s="20"/>
      <c r="LIQ2267" s="20"/>
      <c r="LIR2267" s="20"/>
      <c r="LIS2267" s="20"/>
      <c r="LIT2267" s="20"/>
      <c r="LIU2267" s="20"/>
      <c r="LIV2267" s="20"/>
      <c r="LIW2267" s="20"/>
      <c r="LIX2267" s="20"/>
      <c r="LIY2267" s="20"/>
      <c r="LIZ2267" s="20"/>
      <c r="LJA2267" s="20"/>
      <c r="LJB2267" s="20"/>
      <c r="LJC2267" s="20"/>
      <c r="LJD2267" s="20"/>
      <c r="LJE2267" s="20"/>
      <c r="LJF2267" s="20"/>
      <c r="LJG2267" s="20"/>
      <c r="LJH2267" s="20"/>
      <c r="LJI2267" s="20"/>
      <c r="LJJ2267" s="20"/>
      <c r="LJK2267" s="20"/>
      <c r="LJL2267" s="20"/>
      <c r="LJM2267" s="20"/>
      <c r="LJN2267" s="20"/>
      <c r="LJO2267" s="20"/>
      <c r="LJP2267" s="20"/>
      <c r="LJQ2267" s="20"/>
      <c r="LJR2267" s="20"/>
      <c r="LJS2267" s="20"/>
      <c r="LJT2267" s="20"/>
      <c r="LJU2267" s="20"/>
      <c r="LJV2267" s="20"/>
      <c r="LJW2267" s="20"/>
      <c r="LJX2267" s="20"/>
      <c r="LJY2267" s="20"/>
      <c r="LJZ2267" s="20"/>
      <c r="LKA2267" s="20"/>
      <c r="LKB2267" s="20"/>
      <c r="LKC2267" s="20"/>
      <c r="LKD2267" s="20"/>
      <c r="LKE2267" s="20"/>
      <c r="LKF2267" s="20"/>
      <c r="LKG2267" s="20"/>
      <c r="LKH2267" s="20"/>
      <c r="LKI2267" s="20"/>
      <c r="LKJ2267" s="20"/>
      <c r="LKK2267" s="20"/>
      <c r="LKL2267" s="20"/>
      <c r="LKM2267" s="20"/>
      <c r="LKN2267" s="20"/>
      <c r="LKO2267" s="20"/>
      <c r="LKP2267" s="20"/>
      <c r="LKQ2267" s="20"/>
      <c r="LKR2267" s="20"/>
      <c r="LKS2267" s="20"/>
      <c r="LKT2267" s="20"/>
      <c r="LKU2267" s="20"/>
      <c r="LKV2267" s="20"/>
      <c r="LKW2267" s="20"/>
      <c r="LKX2267" s="20"/>
      <c r="LKY2267" s="20"/>
      <c r="LKZ2267" s="20"/>
      <c r="LLA2267" s="20"/>
      <c r="LLB2267" s="20"/>
      <c r="LLC2267" s="20"/>
      <c r="LLD2267" s="20"/>
      <c r="LLE2267" s="20"/>
      <c r="LLF2267" s="20"/>
      <c r="LLG2267" s="20"/>
      <c r="LLH2267" s="20"/>
      <c r="LLI2267" s="20"/>
      <c r="LLJ2267" s="20"/>
      <c r="LLK2267" s="20"/>
      <c r="LLL2267" s="20"/>
      <c r="LLM2267" s="20"/>
      <c r="LLN2267" s="20"/>
      <c r="LLO2267" s="20"/>
      <c r="LLP2267" s="20"/>
      <c r="LLQ2267" s="20"/>
      <c r="LLR2267" s="20"/>
      <c r="LLS2267" s="20"/>
      <c r="LLT2267" s="20"/>
      <c r="LLU2267" s="20"/>
      <c r="LLV2267" s="20"/>
      <c r="LLW2267" s="20"/>
      <c r="LLX2267" s="20"/>
      <c r="LLY2267" s="20"/>
      <c r="LLZ2267" s="20"/>
      <c r="LMA2267" s="20"/>
      <c r="LMB2267" s="20"/>
      <c r="LMC2267" s="20"/>
      <c r="LMD2267" s="20"/>
      <c r="LME2267" s="20"/>
      <c r="LMF2267" s="20"/>
      <c r="LMG2267" s="20"/>
      <c r="LMH2267" s="20"/>
      <c r="LMI2267" s="20"/>
      <c r="LMJ2267" s="20"/>
      <c r="LMK2267" s="20"/>
      <c r="LML2267" s="20"/>
      <c r="LMM2267" s="20"/>
      <c r="LMN2267" s="20"/>
      <c r="LMO2267" s="20"/>
      <c r="LMP2267" s="20"/>
      <c r="LMQ2267" s="20"/>
      <c r="LMR2267" s="20"/>
      <c r="LMS2267" s="20"/>
      <c r="LMT2267" s="20"/>
      <c r="LMU2267" s="20"/>
      <c r="LMV2267" s="20"/>
      <c r="LMW2267" s="20"/>
      <c r="LMX2267" s="20"/>
      <c r="LMY2267" s="20"/>
      <c r="LMZ2267" s="20"/>
      <c r="LNA2267" s="20"/>
      <c r="LNB2267" s="20"/>
      <c r="LNC2267" s="20"/>
      <c r="LND2267" s="20"/>
      <c r="LNE2267" s="20"/>
      <c r="LNF2267" s="20"/>
      <c r="LNG2267" s="20"/>
      <c r="LNH2267" s="20"/>
      <c r="LNI2267" s="20"/>
      <c r="LNJ2267" s="20"/>
      <c r="LNK2267" s="20"/>
      <c r="LNL2267" s="20"/>
      <c r="LNM2267" s="20"/>
      <c r="LNN2267" s="20"/>
      <c r="LNO2267" s="20"/>
      <c r="LNP2267" s="20"/>
      <c r="LNQ2267" s="20"/>
      <c r="LNR2267" s="20"/>
      <c r="LNS2267" s="20"/>
      <c r="LNT2267" s="20"/>
      <c r="LNU2267" s="20"/>
      <c r="LNV2267" s="20"/>
      <c r="LNW2267" s="20"/>
      <c r="LNX2267" s="20"/>
      <c r="LNY2267" s="20"/>
      <c r="LNZ2267" s="20"/>
      <c r="LOA2267" s="20"/>
      <c r="LOB2267" s="20"/>
      <c r="LOC2267" s="20"/>
      <c r="LOD2267" s="20"/>
      <c r="LOE2267" s="20"/>
      <c r="LOF2267" s="20"/>
      <c r="LOG2267" s="20"/>
      <c r="LOH2267" s="20"/>
      <c r="LOI2267" s="20"/>
      <c r="LOJ2267" s="20"/>
      <c r="LOK2267" s="20"/>
      <c r="LOL2267" s="20"/>
      <c r="LOM2267" s="20"/>
      <c r="LON2267" s="20"/>
      <c r="LOO2267" s="20"/>
      <c r="LOP2267" s="20"/>
      <c r="LOQ2267" s="20"/>
      <c r="LOR2267" s="20"/>
      <c r="LOS2267" s="20"/>
      <c r="LOT2267" s="20"/>
      <c r="LOU2267" s="20"/>
      <c r="LOV2267" s="20"/>
      <c r="LOW2267" s="20"/>
      <c r="LOX2267" s="20"/>
      <c r="LOY2267" s="20"/>
      <c r="LOZ2267" s="20"/>
      <c r="LPA2267" s="20"/>
      <c r="LPB2267" s="20"/>
      <c r="LPC2267" s="20"/>
      <c r="LPD2267" s="20"/>
      <c r="LPE2267" s="20"/>
      <c r="LPF2267" s="20"/>
      <c r="LPG2267" s="20"/>
      <c r="LPH2267" s="20"/>
      <c r="LPI2267" s="20"/>
      <c r="LPJ2267" s="20"/>
      <c r="LPK2267" s="20"/>
      <c r="LPL2267" s="20"/>
      <c r="LPM2267" s="20"/>
      <c r="LPN2267" s="20"/>
      <c r="LPO2267" s="20"/>
      <c r="LPP2267" s="20"/>
      <c r="LPQ2267" s="20"/>
      <c r="LPR2267" s="20"/>
      <c r="LPS2267" s="20"/>
      <c r="LPT2267" s="20"/>
      <c r="LPU2267" s="20"/>
      <c r="LPV2267" s="20"/>
      <c r="LPW2267" s="20"/>
      <c r="LPX2267" s="20"/>
      <c r="LPY2267" s="20"/>
      <c r="LPZ2267" s="20"/>
      <c r="LQA2267" s="20"/>
      <c r="LQB2267" s="20"/>
      <c r="LQC2267" s="20"/>
      <c r="LQD2267" s="20"/>
      <c r="LQE2267" s="20"/>
      <c r="LQF2267" s="20"/>
      <c r="LQG2267" s="20"/>
      <c r="LQH2267" s="20"/>
      <c r="LQI2267" s="20"/>
      <c r="LQJ2267" s="20"/>
      <c r="LQK2267" s="20"/>
      <c r="LQL2267" s="20"/>
      <c r="LQM2267" s="20"/>
      <c r="LQN2267" s="20"/>
      <c r="LQO2267" s="20"/>
      <c r="LQP2267" s="20"/>
      <c r="LQQ2267" s="20"/>
      <c r="LQR2267" s="20"/>
      <c r="LQS2267" s="20"/>
      <c r="LQT2267" s="20"/>
      <c r="LQU2267" s="20"/>
      <c r="LQV2267" s="20"/>
      <c r="LQW2267" s="20"/>
      <c r="LQX2267" s="20"/>
      <c r="LQY2267" s="20"/>
      <c r="LQZ2267" s="20"/>
      <c r="LRA2267" s="20"/>
      <c r="LRB2267" s="20"/>
      <c r="LRC2267" s="20"/>
      <c r="LRD2267" s="20"/>
      <c r="LRE2267" s="20"/>
      <c r="LRF2267" s="20"/>
      <c r="LRG2267" s="20"/>
      <c r="LRH2267" s="20"/>
      <c r="LRI2267" s="20"/>
      <c r="LRJ2267" s="20"/>
      <c r="LRK2267" s="20"/>
      <c r="LRL2267" s="20"/>
      <c r="LRM2267" s="20"/>
      <c r="LRN2267" s="20"/>
      <c r="LRO2267" s="20"/>
      <c r="LRP2267" s="20"/>
      <c r="LRQ2267" s="20"/>
      <c r="LRR2267" s="20"/>
      <c r="LRS2267" s="20"/>
      <c r="LRT2267" s="20"/>
      <c r="LRU2267" s="20"/>
      <c r="LRV2267" s="20"/>
      <c r="LRW2267" s="20"/>
      <c r="LRX2267" s="20"/>
      <c r="LRY2267" s="20"/>
      <c r="LRZ2267" s="20"/>
      <c r="LSA2267" s="20"/>
      <c r="LSB2267" s="20"/>
      <c r="LSC2267" s="20"/>
      <c r="LSD2267" s="20"/>
      <c r="LSE2267" s="20"/>
      <c r="LSF2267" s="20"/>
      <c r="LSG2267" s="20"/>
      <c r="LSH2267" s="20"/>
      <c r="LSI2267" s="20"/>
      <c r="LSJ2267" s="20"/>
      <c r="LSK2267" s="20"/>
      <c r="LSL2267" s="20"/>
      <c r="LSM2267" s="20"/>
      <c r="LSN2267" s="20"/>
      <c r="LSO2267" s="20"/>
      <c r="LSP2267" s="20"/>
      <c r="LSQ2267" s="20"/>
      <c r="LSR2267" s="20"/>
      <c r="LSS2267" s="20"/>
      <c r="LST2267" s="20"/>
      <c r="LSU2267" s="20"/>
      <c r="LSV2267" s="20"/>
      <c r="LSW2267" s="20"/>
      <c r="LSX2267" s="20"/>
      <c r="LSY2267" s="20"/>
      <c r="LSZ2267" s="20"/>
      <c r="LTA2267" s="20"/>
      <c r="LTB2267" s="20"/>
      <c r="LTC2267" s="20"/>
      <c r="LTD2267" s="20"/>
      <c r="LTE2267" s="20"/>
      <c r="LTF2267" s="20"/>
      <c r="LTG2267" s="20"/>
      <c r="LTH2267" s="20"/>
      <c r="LTI2267" s="20"/>
      <c r="LTJ2267" s="20"/>
      <c r="LTK2267" s="20"/>
      <c r="LTL2267" s="20"/>
      <c r="LTM2267" s="20"/>
      <c r="LTN2267" s="20"/>
      <c r="LTO2267" s="20"/>
      <c r="LTP2267" s="20"/>
      <c r="LTQ2267" s="20"/>
      <c r="LTR2267" s="20"/>
      <c r="LTS2267" s="20"/>
      <c r="LTT2267" s="20"/>
      <c r="LTU2267" s="20"/>
      <c r="LTV2267" s="20"/>
      <c r="LTW2267" s="20"/>
      <c r="LTX2267" s="20"/>
      <c r="LTY2267" s="20"/>
      <c r="LTZ2267" s="20"/>
      <c r="LUA2267" s="20"/>
      <c r="LUB2267" s="20"/>
      <c r="LUC2267" s="20"/>
      <c r="LUD2267" s="20"/>
      <c r="LUE2267" s="20"/>
      <c r="LUF2267" s="20"/>
      <c r="LUG2267" s="20"/>
      <c r="LUH2267" s="20"/>
      <c r="LUI2267" s="20"/>
      <c r="LUJ2267" s="20"/>
      <c r="LUK2267" s="20"/>
      <c r="LUL2267" s="20"/>
      <c r="LUM2267" s="20"/>
      <c r="LUN2267" s="20"/>
      <c r="LUO2267" s="20"/>
      <c r="LUP2267" s="20"/>
      <c r="LUQ2267" s="20"/>
      <c r="LUR2267" s="20"/>
      <c r="LUS2267" s="20"/>
      <c r="LUT2267" s="20"/>
      <c r="LUU2267" s="20"/>
      <c r="LUV2267" s="20"/>
      <c r="LUW2267" s="20"/>
      <c r="LUX2267" s="20"/>
      <c r="LUY2267" s="20"/>
      <c r="LUZ2267" s="20"/>
      <c r="LVA2267" s="20"/>
      <c r="LVB2267" s="20"/>
      <c r="LVC2267" s="20"/>
      <c r="LVD2267" s="20"/>
      <c r="LVE2267" s="20"/>
      <c r="LVF2267" s="20"/>
      <c r="LVG2267" s="20"/>
      <c r="LVH2267" s="20"/>
      <c r="LVI2267" s="20"/>
      <c r="LVJ2267" s="20"/>
      <c r="LVK2267" s="20"/>
      <c r="LVL2267" s="20"/>
      <c r="LVM2267" s="20"/>
      <c r="LVN2267" s="20"/>
      <c r="LVO2267" s="20"/>
      <c r="LVP2267" s="20"/>
      <c r="LVQ2267" s="20"/>
      <c r="LVR2267" s="20"/>
      <c r="LVS2267" s="20"/>
      <c r="LVT2267" s="20"/>
      <c r="LVU2267" s="20"/>
      <c r="LVV2267" s="20"/>
      <c r="LVW2267" s="20"/>
      <c r="LVX2267" s="20"/>
      <c r="LVY2267" s="20"/>
      <c r="LVZ2267" s="20"/>
      <c r="LWA2267" s="20"/>
      <c r="LWB2267" s="20"/>
      <c r="LWC2267" s="20"/>
      <c r="LWD2267" s="20"/>
      <c r="LWE2267" s="20"/>
      <c r="LWF2267" s="20"/>
      <c r="LWG2267" s="20"/>
      <c r="LWH2267" s="20"/>
      <c r="LWI2267" s="20"/>
      <c r="LWJ2267" s="20"/>
      <c r="LWK2267" s="20"/>
      <c r="LWL2267" s="20"/>
      <c r="LWM2267" s="20"/>
      <c r="LWN2267" s="20"/>
      <c r="LWO2267" s="20"/>
      <c r="LWP2267" s="20"/>
      <c r="LWQ2267" s="20"/>
      <c r="LWR2267" s="20"/>
      <c r="LWS2267" s="20"/>
      <c r="LWT2267" s="20"/>
      <c r="LWU2267" s="20"/>
      <c r="LWV2267" s="20"/>
      <c r="LWW2267" s="20"/>
      <c r="LWX2267" s="20"/>
      <c r="LWY2267" s="20"/>
      <c r="LWZ2267" s="20"/>
      <c r="LXA2267" s="20"/>
      <c r="LXB2267" s="20"/>
      <c r="LXC2267" s="20"/>
      <c r="LXD2267" s="20"/>
      <c r="LXE2267" s="20"/>
      <c r="LXF2267" s="20"/>
      <c r="LXG2267" s="20"/>
      <c r="LXH2267" s="20"/>
      <c r="LXI2267" s="20"/>
      <c r="LXJ2267" s="20"/>
      <c r="LXK2267" s="20"/>
      <c r="LXL2267" s="20"/>
      <c r="LXM2267" s="20"/>
      <c r="LXN2267" s="20"/>
      <c r="LXO2267" s="20"/>
      <c r="LXP2267" s="20"/>
      <c r="LXQ2267" s="20"/>
      <c r="LXR2267" s="20"/>
      <c r="LXS2267" s="20"/>
      <c r="LXT2267" s="20"/>
      <c r="LXU2267" s="20"/>
      <c r="LXV2267" s="20"/>
      <c r="LXW2267" s="20"/>
      <c r="LXX2267" s="20"/>
      <c r="LXY2267" s="20"/>
      <c r="LXZ2267" s="20"/>
      <c r="LYA2267" s="20"/>
      <c r="LYB2267" s="20"/>
      <c r="LYC2267" s="20"/>
      <c r="LYD2267" s="20"/>
      <c r="LYE2267" s="20"/>
      <c r="LYF2267" s="20"/>
      <c r="LYG2267" s="20"/>
      <c r="LYH2267" s="20"/>
      <c r="LYI2267" s="20"/>
      <c r="LYJ2267" s="20"/>
      <c r="LYK2267" s="20"/>
      <c r="LYL2267" s="20"/>
      <c r="LYM2267" s="20"/>
      <c r="LYN2267" s="20"/>
      <c r="LYO2267" s="20"/>
      <c r="LYP2267" s="20"/>
      <c r="LYQ2267" s="20"/>
      <c r="LYR2267" s="20"/>
      <c r="LYS2267" s="20"/>
      <c r="LYT2267" s="20"/>
      <c r="LYU2267" s="20"/>
      <c r="LYV2267" s="20"/>
      <c r="LYW2267" s="20"/>
      <c r="LYX2267" s="20"/>
      <c r="LYY2267" s="20"/>
      <c r="LYZ2267" s="20"/>
      <c r="LZA2267" s="20"/>
      <c r="LZB2267" s="20"/>
      <c r="LZC2267" s="20"/>
      <c r="LZD2267" s="20"/>
      <c r="LZE2267" s="20"/>
      <c r="LZF2267" s="20"/>
      <c r="LZG2267" s="20"/>
      <c r="LZH2267" s="20"/>
      <c r="LZI2267" s="20"/>
      <c r="LZJ2267" s="20"/>
      <c r="LZK2267" s="20"/>
      <c r="LZL2267" s="20"/>
      <c r="LZM2267" s="20"/>
      <c r="LZN2267" s="20"/>
      <c r="LZO2267" s="20"/>
      <c r="LZP2267" s="20"/>
      <c r="LZQ2267" s="20"/>
      <c r="LZR2267" s="20"/>
      <c r="LZS2267" s="20"/>
      <c r="LZT2267" s="20"/>
      <c r="LZU2267" s="20"/>
      <c r="LZV2267" s="20"/>
      <c r="LZW2267" s="20"/>
      <c r="LZX2267" s="20"/>
      <c r="LZY2267" s="20"/>
      <c r="LZZ2267" s="20"/>
      <c r="MAA2267" s="20"/>
      <c r="MAB2267" s="20"/>
      <c r="MAC2267" s="20"/>
      <c r="MAD2267" s="20"/>
      <c r="MAE2267" s="20"/>
      <c r="MAF2267" s="20"/>
      <c r="MAG2267" s="20"/>
      <c r="MAH2267" s="20"/>
      <c r="MAI2267" s="20"/>
      <c r="MAJ2267" s="20"/>
      <c r="MAK2267" s="20"/>
      <c r="MAL2267" s="20"/>
      <c r="MAM2267" s="20"/>
      <c r="MAN2267" s="20"/>
      <c r="MAO2267" s="20"/>
      <c r="MAP2267" s="20"/>
      <c r="MAQ2267" s="20"/>
      <c r="MAR2267" s="20"/>
      <c r="MAS2267" s="20"/>
      <c r="MAT2267" s="20"/>
      <c r="MAU2267" s="20"/>
      <c r="MAV2267" s="20"/>
      <c r="MAW2267" s="20"/>
      <c r="MAX2267" s="20"/>
      <c r="MAY2267" s="20"/>
      <c r="MAZ2267" s="20"/>
      <c r="MBA2267" s="20"/>
      <c r="MBB2267" s="20"/>
      <c r="MBC2267" s="20"/>
      <c r="MBD2267" s="20"/>
      <c r="MBE2267" s="20"/>
      <c r="MBF2267" s="20"/>
      <c r="MBG2267" s="20"/>
      <c r="MBH2267" s="20"/>
      <c r="MBI2267" s="20"/>
      <c r="MBJ2267" s="20"/>
      <c r="MBK2267" s="20"/>
      <c r="MBL2267" s="20"/>
      <c r="MBM2267" s="20"/>
      <c r="MBN2267" s="20"/>
      <c r="MBO2267" s="20"/>
      <c r="MBP2267" s="20"/>
      <c r="MBQ2267" s="20"/>
      <c r="MBR2267" s="20"/>
      <c r="MBS2267" s="20"/>
      <c r="MBT2267" s="20"/>
      <c r="MBU2267" s="20"/>
      <c r="MBV2267" s="20"/>
      <c r="MBW2267" s="20"/>
      <c r="MBX2267" s="20"/>
      <c r="MBY2267" s="20"/>
      <c r="MBZ2267" s="20"/>
      <c r="MCA2267" s="20"/>
      <c r="MCB2267" s="20"/>
      <c r="MCC2267" s="20"/>
      <c r="MCD2267" s="20"/>
      <c r="MCE2267" s="20"/>
      <c r="MCF2267" s="20"/>
      <c r="MCG2267" s="20"/>
      <c r="MCH2267" s="20"/>
      <c r="MCI2267" s="20"/>
      <c r="MCJ2267" s="20"/>
      <c r="MCK2267" s="20"/>
      <c r="MCL2267" s="20"/>
      <c r="MCM2267" s="20"/>
      <c r="MCN2267" s="20"/>
      <c r="MCO2267" s="20"/>
      <c r="MCP2267" s="20"/>
      <c r="MCQ2267" s="20"/>
      <c r="MCR2267" s="20"/>
      <c r="MCS2267" s="20"/>
      <c r="MCT2267" s="20"/>
      <c r="MCU2267" s="20"/>
      <c r="MCV2267" s="20"/>
      <c r="MCW2267" s="20"/>
      <c r="MCX2267" s="20"/>
      <c r="MCY2267" s="20"/>
      <c r="MCZ2267" s="20"/>
      <c r="MDA2267" s="20"/>
      <c r="MDB2267" s="20"/>
      <c r="MDC2267" s="20"/>
      <c r="MDD2267" s="20"/>
      <c r="MDE2267" s="20"/>
      <c r="MDF2267" s="20"/>
      <c r="MDG2267" s="20"/>
      <c r="MDH2267" s="20"/>
      <c r="MDI2267" s="20"/>
      <c r="MDJ2267" s="20"/>
      <c r="MDK2267" s="20"/>
      <c r="MDL2267" s="20"/>
      <c r="MDM2267" s="20"/>
      <c r="MDN2267" s="20"/>
      <c r="MDO2267" s="20"/>
      <c r="MDP2267" s="20"/>
      <c r="MDQ2267" s="20"/>
      <c r="MDR2267" s="20"/>
      <c r="MDS2267" s="20"/>
      <c r="MDT2267" s="20"/>
      <c r="MDU2267" s="20"/>
      <c r="MDV2267" s="20"/>
      <c r="MDW2267" s="20"/>
      <c r="MDX2267" s="20"/>
      <c r="MDY2267" s="20"/>
      <c r="MDZ2267" s="20"/>
      <c r="MEA2267" s="20"/>
      <c r="MEB2267" s="20"/>
      <c r="MEC2267" s="20"/>
      <c r="MED2267" s="20"/>
      <c r="MEE2267" s="20"/>
      <c r="MEF2267" s="20"/>
      <c r="MEG2267" s="20"/>
      <c r="MEH2267" s="20"/>
      <c r="MEI2267" s="20"/>
      <c r="MEJ2267" s="20"/>
      <c r="MEK2267" s="20"/>
      <c r="MEL2267" s="20"/>
      <c r="MEM2267" s="20"/>
      <c r="MEN2267" s="20"/>
      <c r="MEO2267" s="20"/>
      <c r="MEP2267" s="20"/>
      <c r="MEQ2267" s="20"/>
      <c r="MER2267" s="20"/>
      <c r="MES2267" s="20"/>
      <c r="MET2267" s="20"/>
      <c r="MEU2267" s="20"/>
      <c r="MEV2267" s="20"/>
      <c r="MEW2267" s="20"/>
      <c r="MEX2267" s="20"/>
      <c r="MEY2267" s="20"/>
      <c r="MEZ2267" s="20"/>
      <c r="MFA2267" s="20"/>
      <c r="MFB2267" s="20"/>
      <c r="MFC2267" s="20"/>
      <c r="MFD2267" s="20"/>
      <c r="MFE2267" s="20"/>
      <c r="MFF2267" s="20"/>
      <c r="MFG2267" s="20"/>
      <c r="MFH2267" s="20"/>
      <c r="MFI2267" s="20"/>
      <c r="MFJ2267" s="20"/>
      <c r="MFK2267" s="20"/>
      <c r="MFL2267" s="20"/>
      <c r="MFM2267" s="20"/>
      <c r="MFN2267" s="20"/>
      <c r="MFO2267" s="20"/>
      <c r="MFP2267" s="20"/>
      <c r="MFQ2267" s="20"/>
      <c r="MFR2267" s="20"/>
      <c r="MFS2267" s="20"/>
      <c r="MFT2267" s="20"/>
      <c r="MFU2267" s="20"/>
      <c r="MFV2267" s="20"/>
      <c r="MFW2267" s="20"/>
      <c r="MFX2267" s="20"/>
      <c r="MFY2267" s="20"/>
      <c r="MFZ2267" s="20"/>
      <c r="MGA2267" s="20"/>
      <c r="MGB2267" s="20"/>
      <c r="MGC2267" s="20"/>
      <c r="MGD2267" s="20"/>
      <c r="MGE2267" s="20"/>
      <c r="MGF2267" s="20"/>
      <c r="MGG2267" s="20"/>
      <c r="MGH2267" s="20"/>
      <c r="MGI2267" s="20"/>
      <c r="MGJ2267" s="20"/>
      <c r="MGK2267" s="20"/>
      <c r="MGL2267" s="20"/>
      <c r="MGM2267" s="20"/>
      <c r="MGN2267" s="20"/>
      <c r="MGO2267" s="20"/>
      <c r="MGP2267" s="20"/>
      <c r="MGQ2267" s="20"/>
      <c r="MGR2267" s="20"/>
      <c r="MGS2267" s="20"/>
      <c r="MGT2267" s="20"/>
      <c r="MGU2267" s="20"/>
      <c r="MGV2267" s="20"/>
      <c r="MGW2267" s="20"/>
      <c r="MGX2267" s="20"/>
      <c r="MGY2267" s="20"/>
      <c r="MGZ2267" s="20"/>
      <c r="MHA2267" s="20"/>
      <c r="MHB2267" s="20"/>
      <c r="MHC2267" s="20"/>
      <c r="MHD2267" s="20"/>
      <c r="MHE2267" s="20"/>
      <c r="MHF2267" s="20"/>
      <c r="MHG2267" s="20"/>
      <c r="MHH2267" s="20"/>
      <c r="MHI2267" s="20"/>
      <c r="MHJ2267" s="20"/>
      <c r="MHK2267" s="20"/>
      <c r="MHL2267" s="20"/>
      <c r="MHM2267" s="20"/>
      <c r="MHN2267" s="20"/>
      <c r="MHO2267" s="20"/>
      <c r="MHP2267" s="20"/>
      <c r="MHQ2267" s="20"/>
      <c r="MHR2267" s="20"/>
      <c r="MHS2267" s="20"/>
      <c r="MHT2267" s="20"/>
      <c r="MHU2267" s="20"/>
      <c r="MHV2267" s="20"/>
      <c r="MHW2267" s="20"/>
      <c r="MHX2267" s="20"/>
      <c r="MHY2267" s="20"/>
      <c r="MHZ2267" s="20"/>
      <c r="MIA2267" s="20"/>
      <c r="MIB2267" s="20"/>
      <c r="MIC2267" s="20"/>
      <c r="MID2267" s="20"/>
      <c r="MIE2267" s="20"/>
      <c r="MIF2267" s="20"/>
      <c r="MIG2267" s="20"/>
      <c r="MIH2267" s="20"/>
      <c r="MII2267" s="20"/>
      <c r="MIJ2267" s="20"/>
      <c r="MIK2267" s="20"/>
      <c r="MIL2267" s="20"/>
      <c r="MIM2267" s="20"/>
      <c r="MIN2267" s="20"/>
      <c r="MIO2267" s="20"/>
      <c r="MIP2267" s="20"/>
      <c r="MIQ2267" s="20"/>
      <c r="MIR2267" s="20"/>
      <c r="MIS2267" s="20"/>
      <c r="MIT2267" s="20"/>
      <c r="MIU2267" s="20"/>
      <c r="MIV2267" s="20"/>
      <c r="MIW2267" s="20"/>
      <c r="MIX2267" s="20"/>
      <c r="MIY2267" s="20"/>
      <c r="MIZ2267" s="20"/>
      <c r="MJA2267" s="20"/>
      <c r="MJB2267" s="20"/>
      <c r="MJC2267" s="20"/>
      <c r="MJD2267" s="20"/>
      <c r="MJE2267" s="20"/>
      <c r="MJF2267" s="20"/>
      <c r="MJG2267" s="20"/>
      <c r="MJH2267" s="20"/>
      <c r="MJI2267" s="20"/>
      <c r="MJJ2267" s="20"/>
      <c r="MJK2267" s="20"/>
      <c r="MJL2267" s="20"/>
      <c r="MJM2267" s="20"/>
      <c r="MJN2267" s="20"/>
      <c r="MJO2267" s="20"/>
      <c r="MJP2267" s="20"/>
      <c r="MJQ2267" s="20"/>
      <c r="MJR2267" s="20"/>
      <c r="MJS2267" s="20"/>
      <c r="MJT2267" s="20"/>
      <c r="MJU2267" s="20"/>
      <c r="MJV2267" s="20"/>
      <c r="MJW2267" s="20"/>
      <c r="MJX2267" s="20"/>
      <c r="MJY2267" s="20"/>
      <c r="MJZ2267" s="20"/>
      <c r="MKA2267" s="20"/>
      <c r="MKB2267" s="20"/>
      <c r="MKC2267" s="20"/>
      <c r="MKD2267" s="20"/>
      <c r="MKE2267" s="20"/>
      <c r="MKF2267" s="20"/>
      <c r="MKG2267" s="20"/>
      <c r="MKH2267" s="20"/>
      <c r="MKI2267" s="20"/>
      <c r="MKJ2267" s="20"/>
      <c r="MKK2267" s="20"/>
      <c r="MKL2267" s="20"/>
      <c r="MKM2267" s="20"/>
      <c r="MKN2267" s="20"/>
      <c r="MKO2267" s="20"/>
      <c r="MKP2267" s="20"/>
      <c r="MKQ2267" s="20"/>
      <c r="MKR2267" s="20"/>
      <c r="MKS2267" s="20"/>
      <c r="MKT2267" s="20"/>
      <c r="MKU2267" s="20"/>
      <c r="MKV2267" s="20"/>
      <c r="MKW2267" s="20"/>
      <c r="MKX2267" s="20"/>
      <c r="MKY2267" s="20"/>
      <c r="MKZ2267" s="20"/>
      <c r="MLA2267" s="20"/>
      <c r="MLB2267" s="20"/>
      <c r="MLC2267" s="20"/>
      <c r="MLD2267" s="20"/>
      <c r="MLE2267" s="20"/>
      <c r="MLF2267" s="20"/>
      <c r="MLG2267" s="20"/>
      <c r="MLH2267" s="20"/>
      <c r="MLI2267" s="20"/>
      <c r="MLJ2267" s="20"/>
      <c r="MLK2267" s="20"/>
      <c r="MLL2267" s="20"/>
      <c r="MLM2267" s="20"/>
      <c r="MLN2267" s="20"/>
      <c r="MLO2267" s="20"/>
      <c r="MLP2267" s="20"/>
      <c r="MLQ2267" s="20"/>
      <c r="MLR2267" s="20"/>
      <c r="MLS2267" s="20"/>
      <c r="MLT2267" s="20"/>
      <c r="MLU2267" s="20"/>
      <c r="MLV2267" s="20"/>
      <c r="MLW2267" s="20"/>
      <c r="MLX2267" s="20"/>
      <c r="MLY2267" s="20"/>
      <c r="MLZ2267" s="20"/>
      <c r="MMA2267" s="20"/>
      <c r="MMB2267" s="20"/>
      <c r="MMC2267" s="20"/>
      <c r="MMD2267" s="20"/>
      <c r="MME2267" s="20"/>
      <c r="MMF2267" s="20"/>
      <c r="MMG2267" s="20"/>
      <c r="MMH2267" s="20"/>
      <c r="MMI2267" s="20"/>
      <c r="MMJ2267" s="20"/>
      <c r="MMK2267" s="20"/>
      <c r="MML2267" s="20"/>
      <c r="MMM2267" s="20"/>
      <c r="MMN2267" s="20"/>
      <c r="MMO2267" s="20"/>
      <c r="MMP2267" s="20"/>
      <c r="MMQ2267" s="20"/>
      <c r="MMR2267" s="20"/>
      <c r="MMS2267" s="20"/>
      <c r="MMT2267" s="20"/>
      <c r="MMU2267" s="20"/>
      <c r="MMV2267" s="20"/>
      <c r="MMW2267" s="20"/>
      <c r="MMX2267" s="20"/>
      <c r="MMY2267" s="20"/>
      <c r="MMZ2267" s="20"/>
      <c r="MNA2267" s="20"/>
      <c r="MNB2267" s="20"/>
      <c r="MNC2267" s="20"/>
      <c r="MND2267" s="20"/>
      <c r="MNE2267" s="20"/>
      <c r="MNF2267" s="20"/>
      <c r="MNG2267" s="20"/>
      <c r="MNH2267" s="20"/>
      <c r="MNI2267" s="20"/>
      <c r="MNJ2267" s="20"/>
      <c r="MNK2267" s="20"/>
      <c r="MNL2267" s="20"/>
      <c r="MNM2267" s="20"/>
      <c r="MNN2267" s="20"/>
      <c r="MNO2267" s="20"/>
      <c r="MNP2267" s="20"/>
      <c r="MNQ2267" s="20"/>
      <c r="MNR2267" s="20"/>
      <c r="MNS2267" s="20"/>
      <c r="MNT2267" s="20"/>
      <c r="MNU2267" s="20"/>
      <c r="MNV2267" s="20"/>
      <c r="MNW2267" s="20"/>
      <c r="MNX2267" s="20"/>
      <c r="MNY2267" s="20"/>
      <c r="MNZ2267" s="20"/>
      <c r="MOA2267" s="20"/>
      <c r="MOB2267" s="20"/>
      <c r="MOC2267" s="20"/>
      <c r="MOD2267" s="20"/>
      <c r="MOE2267" s="20"/>
      <c r="MOF2267" s="20"/>
      <c r="MOG2267" s="20"/>
      <c r="MOH2267" s="20"/>
      <c r="MOI2267" s="20"/>
      <c r="MOJ2267" s="20"/>
      <c r="MOK2267" s="20"/>
      <c r="MOL2267" s="20"/>
      <c r="MOM2267" s="20"/>
      <c r="MON2267" s="20"/>
      <c r="MOO2267" s="20"/>
      <c r="MOP2267" s="20"/>
      <c r="MOQ2267" s="20"/>
      <c r="MOR2267" s="20"/>
      <c r="MOS2267" s="20"/>
      <c r="MOT2267" s="20"/>
      <c r="MOU2267" s="20"/>
      <c r="MOV2267" s="20"/>
      <c r="MOW2267" s="20"/>
      <c r="MOX2267" s="20"/>
      <c r="MOY2267" s="20"/>
      <c r="MOZ2267" s="20"/>
      <c r="MPA2267" s="20"/>
      <c r="MPB2267" s="20"/>
      <c r="MPC2267" s="20"/>
      <c r="MPD2267" s="20"/>
      <c r="MPE2267" s="20"/>
      <c r="MPF2267" s="20"/>
      <c r="MPG2267" s="20"/>
      <c r="MPH2267" s="20"/>
      <c r="MPI2267" s="20"/>
      <c r="MPJ2267" s="20"/>
      <c r="MPK2267" s="20"/>
      <c r="MPL2267" s="20"/>
      <c r="MPM2267" s="20"/>
      <c r="MPN2267" s="20"/>
      <c r="MPO2267" s="20"/>
      <c r="MPP2267" s="20"/>
      <c r="MPQ2267" s="20"/>
      <c r="MPR2267" s="20"/>
      <c r="MPS2267" s="20"/>
      <c r="MPT2267" s="20"/>
      <c r="MPU2267" s="20"/>
      <c r="MPV2267" s="20"/>
      <c r="MPW2267" s="20"/>
      <c r="MPX2267" s="20"/>
      <c r="MPY2267" s="20"/>
      <c r="MPZ2267" s="20"/>
      <c r="MQA2267" s="20"/>
      <c r="MQB2267" s="20"/>
      <c r="MQC2267" s="20"/>
      <c r="MQD2267" s="20"/>
      <c r="MQE2267" s="20"/>
      <c r="MQF2267" s="20"/>
      <c r="MQG2267" s="20"/>
      <c r="MQH2267" s="20"/>
      <c r="MQI2267" s="20"/>
      <c r="MQJ2267" s="20"/>
      <c r="MQK2267" s="20"/>
      <c r="MQL2267" s="20"/>
      <c r="MQM2267" s="20"/>
      <c r="MQN2267" s="20"/>
      <c r="MQO2267" s="20"/>
      <c r="MQP2267" s="20"/>
      <c r="MQQ2267" s="20"/>
      <c r="MQR2267" s="20"/>
      <c r="MQS2267" s="20"/>
      <c r="MQT2267" s="20"/>
      <c r="MQU2267" s="20"/>
      <c r="MQV2267" s="20"/>
      <c r="MQW2267" s="20"/>
      <c r="MQX2267" s="20"/>
      <c r="MQY2267" s="20"/>
      <c r="MQZ2267" s="20"/>
      <c r="MRA2267" s="20"/>
      <c r="MRB2267" s="20"/>
      <c r="MRC2267" s="20"/>
      <c r="MRD2267" s="20"/>
      <c r="MRE2267" s="20"/>
      <c r="MRF2267" s="20"/>
      <c r="MRG2267" s="20"/>
      <c r="MRH2267" s="20"/>
      <c r="MRI2267" s="20"/>
      <c r="MRJ2267" s="20"/>
      <c r="MRK2267" s="20"/>
      <c r="MRL2267" s="20"/>
      <c r="MRM2267" s="20"/>
      <c r="MRN2267" s="20"/>
      <c r="MRO2267" s="20"/>
      <c r="MRP2267" s="20"/>
      <c r="MRQ2267" s="20"/>
      <c r="MRR2267" s="20"/>
      <c r="MRS2267" s="20"/>
      <c r="MRT2267" s="20"/>
      <c r="MRU2267" s="20"/>
      <c r="MRV2267" s="20"/>
      <c r="MRW2267" s="20"/>
      <c r="MRX2267" s="20"/>
      <c r="MRY2267" s="20"/>
      <c r="MRZ2267" s="20"/>
      <c r="MSA2267" s="20"/>
      <c r="MSB2267" s="20"/>
      <c r="MSC2267" s="20"/>
      <c r="MSD2267" s="20"/>
      <c r="MSE2267" s="20"/>
      <c r="MSF2267" s="20"/>
      <c r="MSG2267" s="20"/>
      <c r="MSH2267" s="20"/>
      <c r="MSI2267" s="20"/>
      <c r="MSJ2267" s="20"/>
      <c r="MSK2267" s="20"/>
      <c r="MSL2267" s="20"/>
      <c r="MSM2267" s="20"/>
      <c r="MSN2267" s="20"/>
      <c r="MSO2267" s="20"/>
      <c r="MSP2267" s="20"/>
      <c r="MSQ2267" s="20"/>
      <c r="MSR2267" s="20"/>
      <c r="MSS2267" s="20"/>
      <c r="MST2267" s="20"/>
      <c r="MSU2267" s="20"/>
      <c r="MSV2267" s="20"/>
      <c r="MSW2267" s="20"/>
      <c r="MSX2267" s="20"/>
      <c r="MSY2267" s="20"/>
      <c r="MSZ2267" s="20"/>
      <c r="MTA2267" s="20"/>
      <c r="MTB2267" s="20"/>
      <c r="MTC2267" s="20"/>
      <c r="MTD2267" s="20"/>
      <c r="MTE2267" s="20"/>
      <c r="MTF2267" s="20"/>
      <c r="MTG2267" s="20"/>
      <c r="MTH2267" s="20"/>
      <c r="MTI2267" s="20"/>
      <c r="MTJ2267" s="20"/>
      <c r="MTK2267" s="20"/>
      <c r="MTL2267" s="20"/>
      <c r="MTM2267" s="20"/>
      <c r="MTN2267" s="20"/>
      <c r="MTO2267" s="20"/>
      <c r="MTP2267" s="20"/>
      <c r="MTQ2267" s="20"/>
      <c r="MTR2267" s="20"/>
      <c r="MTS2267" s="20"/>
      <c r="MTT2267" s="20"/>
      <c r="MTU2267" s="20"/>
      <c r="MTV2267" s="20"/>
      <c r="MTW2267" s="20"/>
      <c r="MTX2267" s="20"/>
      <c r="MTY2267" s="20"/>
      <c r="MTZ2267" s="20"/>
      <c r="MUA2267" s="20"/>
      <c r="MUB2267" s="20"/>
      <c r="MUC2267" s="20"/>
      <c r="MUD2267" s="20"/>
      <c r="MUE2267" s="20"/>
      <c r="MUF2267" s="20"/>
      <c r="MUG2267" s="20"/>
      <c r="MUH2267" s="20"/>
      <c r="MUI2267" s="20"/>
      <c r="MUJ2267" s="20"/>
      <c r="MUK2267" s="20"/>
      <c r="MUL2267" s="20"/>
      <c r="MUM2267" s="20"/>
      <c r="MUN2267" s="20"/>
      <c r="MUO2267" s="20"/>
      <c r="MUP2267" s="20"/>
      <c r="MUQ2267" s="20"/>
      <c r="MUR2267" s="20"/>
      <c r="MUS2267" s="20"/>
      <c r="MUT2267" s="20"/>
      <c r="MUU2267" s="20"/>
      <c r="MUV2267" s="20"/>
      <c r="MUW2267" s="20"/>
      <c r="MUX2267" s="20"/>
      <c r="MUY2267" s="20"/>
      <c r="MUZ2267" s="20"/>
      <c r="MVA2267" s="20"/>
      <c r="MVB2267" s="20"/>
      <c r="MVC2267" s="20"/>
      <c r="MVD2267" s="20"/>
      <c r="MVE2267" s="20"/>
      <c r="MVF2267" s="20"/>
      <c r="MVG2267" s="20"/>
      <c r="MVH2267" s="20"/>
      <c r="MVI2267" s="20"/>
      <c r="MVJ2267" s="20"/>
      <c r="MVK2267" s="20"/>
      <c r="MVL2267" s="20"/>
      <c r="MVM2267" s="20"/>
      <c r="MVN2267" s="20"/>
      <c r="MVO2267" s="20"/>
      <c r="MVP2267" s="20"/>
      <c r="MVQ2267" s="20"/>
      <c r="MVR2267" s="20"/>
      <c r="MVS2267" s="20"/>
      <c r="MVT2267" s="20"/>
      <c r="MVU2267" s="20"/>
      <c r="MVV2267" s="20"/>
      <c r="MVW2267" s="20"/>
      <c r="MVX2267" s="20"/>
      <c r="MVY2267" s="20"/>
      <c r="MVZ2267" s="20"/>
      <c r="MWA2267" s="20"/>
      <c r="MWB2267" s="20"/>
      <c r="MWC2267" s="20"/>
      <c r="MWD2267" s="20"/>
      <c r="MWE2267" s="20"/>
      <c r="MWF2267" s="20"/>
      <c r="MWG2267" s="20"/>
      <c r="MWH2267" s="20"/>
      <c r="MWI2267" s="20"/>
      <c r="MWJ2267" s="20"/>
      <c r="MWK2267" s="20"/>
      <c r="MWL2267" s="20"/>
      <c r="MWM2267" s="20"/>
      <c r="MWN2267" s="20"/>
      <c r="MWO2267" s="20"/>
      <c r="MWP2267" s="20"/>
      <c r="MWQ2267" s="20"/>
      <c r="MWR2267" s="20"/>
      <c r="MWS2267" s="20"/>
      <c r="MWT2267" s="20"/>
      <c r="MWU2267" s="20"/>
      <c r="MWV2267" s="20"/>
      <c r="MWW2267" s="20"/>
      <c r="MWX2267" s="20"/>
      <c r="MWY2267" s="20"/>
      <c r="MWZ2267" s="20"/>
      <c r="MXA2267" s="20"/>
      <c r="MXB2267" s="20"/>
      <c r="MXC2267" s="20"/>
      <c r="MXD2267" s="20"/>
      <c r="MXE2267" s="20"/>
      <c r="MXF2267" s="20"/>
      <c r="MXG2267" s="20"/>
      <c r="MXH2267" s="20"/>
      <c r="MXI2267" s="20"/>
      <c r="MXJ2267" s="20"/>
      <c r="MXK2267" s="20"/>
      <c r="MXL2267" s="20"/>
      <c r="MXM2267" s="20"/>
      <c r="MXN2267" s="20"/>
      <c r="MXO2267" s="20"/>
      <c r="MXP2267" s="20"/>
      <c r="MXQ2267" s="20"/>
      <c r="MXR2267" s="20"/>
      <c r="MXS2267" s="20"/>
      <c r="MXT2267" s="20"/>
      <c r="MXU2267" s="20"/>
      <c r="MXV2267" s="20"/>
      <c r="MXW2267" s="20"/>
      <c r="MXX2267" s="20"/>
      <c r="MXY2267" s="20"/>
      <c r="MXZ2267" s="20"/>
      <c r="MYA2267" s="20"/>
      <c r="MYB2267" s="20"/>
      <c r="MYC2267" s="20"/>
      <c r="MYD2267" s="20"/>
      <c r="MYE2267" s="20"/>
      <c r="MYF2267" s="20"/>
      <c r="MYG2267" s="20"/>
      <c r="MYH2267" s="20"/>
      <c r="MYI2267" s="20"/>
      <c r="MYJ2267" s="20"/>
      <c r="MYK2267" s="20"/>
      <c r="MYL2267" s="20"/>
      <c r="MYM2267" s="20"/>
      <c r="MYN2267" s="20"/>
      <c r="MYO2267" s="20"/>
      <c r="MYP2267" s="20"/>
      <c r="MYQ2267" s="20"/>
      <c r="MYR2267" s="20"/>
      <c r="MYS2267" s="20"/>
      <c r="MYT2267" s="20"/>
      <c r="MYU2267" s="20"/>
      <c r="MYV2267" s="20"/>
      <c r="MYW2267" s="20"/>
      <c r="MYX2267" s="20"/>
      <c r="MYY2267" s="20"/>
      <c r="MYZ2267" s="20"/>
      <c r="MZA2267" s="20"/>
      <c r="MZB2267" s="20"/>
      <c r="MZC2267" s="20"/>
      <c r="MZD2267" s="20"/>
      <c r="MZE2267" s="20"/>
      <c r="MZF2267" s="20"/>
      <c r="MZG2267" s="20"/>
      <c r="MZH2267" s="20"/>
      <c r="MZI2267" s="20"/>
      <c r="MZJ2267" s="20"/>
      <c r="MZK2267" s="20"/>
      <c r="MZL2267" s="20"/>
      <c r="MZM2267" s="20"/>
      <c r="MZN2267" s="20"/>
      <c r="MZO2267" s="20"/>
      <c r="MZP2267" s="20"/>
      <c r="MZQ2267" s="20"/>
      <c r="MZR2267" s="20"/>
      <c r="MZS2267" s="20"/>
      <c r="MZT2267" s="20"/>
      <c r="MZU2267" s="20"/>
      <c r="MZV2267" s="20"/>
      <c r="MZW2267" s="20"/>
      <c r="MZX2267" s="20"/>
      <c r="MZY2267" s="20"/>
      <c r="MZZ2267" s="20"/>
      <c r="NAA2267" s="20"/>
      <c r="NAB2267" s="20"/>
      <c r="NAC2267" s="20"/>
      <c r="NAD2267" s="20"/>
      <c r="NAE2267" s="20"/>
      <c r="NAF2267" s="20"/>
      <c r="NAG2267" s="20"/>
      <c r="NAH2267" s="20"/>
      <c r="NAI2267" s="20"/>
      <c r="NAJ2267" s="20"/>
      <c r="NAK2267" s="20"/>
      <c r="NAL2267" s="20"/>
      <c r="NAM2267" s="20"/>
      <c r="NAN2267" s="20"/>
      <c r="NAO2267" s="20"/>
      <c r="NAP2267" s="20"/>
      <c r="NAQ2267" s="20"/>
      <c r="NAR2267" s="20"/>
      <c r="NAS2267" s="20"/>
      <c r="NAT2267" s="20"/>
      <c r="NAU2267" s="20"/>
      <c r="NAV2267" s="20"/>
      <c r="NAW2267" s="20"/>
      <c r="NAX2267" s="20"/>
      <c r="NAY2267" s="20"/>
      <c r="NAZ2267" s="20"/>
      <c r="NBA2267" s="20"/>
      <c r="NBB2267" s="20"/>
      <c r="NBC2267" s="20"/>
      <c r="NBD2267" s="20"/>
      <c r="NBE2267" s="20"/>
      <c r="NBF2267" s="20"/>
      <c r="NBG2267" s="20"/>
      <c r="NBH2267" s="20"/>
      <c r="NBI2267" s="20"/>
      <c r="NBJ2267" s="20"/>
      <c r="NBK2267" s="20"/>
      <c r="NBL2267" s="20"/>
      <c r="NBM2267" s="20"/>
      <c r="NBN2267" s="20"/>
      <c r="NBO2267" s="20"/>
      <c r="NBP2267" s="20"/>
      <c r="NBQ2267" s="20"/>
      <c r="NBR2267" s="20"/>
      <c r="NBS2267" s="20"/>
      <c r="NBT2267" s="20"/>
      <c r="NBU2267" s="20"/>
      <c r="NBV2267" s="20"/>
      <c r="NBW2267" s="20"/>
      <c r="NBX2267" s="20"/>
      <c r="NBY2267" s="20"/>
      <c r="NBZ2267" s="20"/>
      <c r="NCA2267" s="20"/>
      <c r="NCB2267" s="20"/>
      <c r="NCC2267" s="20"/>
      <c r="NCD2267" s="20"/>
      <c r="NCE2267" s="20"/>
      <c r="NCF2267" s="20"/>
      <c r="NCG2267" s="20"/>
      <c r="NCH2267" s="20"/>
      <c r="NCI2267" s="20"/>
      <c r="NCJ2267" s="20"/>
      <c r="NCK2267" s="20"/>
      <c r="NCL2267" s="20"/>
      <c r="NCM2267" s="20"/>
      <c r="NCN2267" s="20"/>
      <c r="NCO2267" s="20"/>
      <c r="NCP2267" s="20"/>
      <c r="NCQ2267" s="20"/>
      <c r="NCR2267" s="20"/>
      <c r="NCS2267" s="20"/>
      <c r="NCT2267" s="20"/>
      <c r="NCU2267" s="20"/>
      <c r="NCV2267" s="20"/>
      <c r="NCW2267" s="20"/>
      <c r="NCX2267" s="20"/>
      <c r="NCY2267" s="20"/>
      <c r="NCZ2267" s="20"/>
      <c r="NDA2267" s="20"/>
      <c r="NDB2267" s="20"/>
      <c r="NDC2267" s="20"/>
      <c r="NDD2267" s="20"/>
      <c r="NDE2267" s="20"/>
      <c r="NDF2267" s="20"/>
      <c r="NDG2267" s="20"/>
      <c r="NDH2267" s="20"/>
      <c r="NDI2267" s="20"/>
      <c r="NDJ2267" s="20"/>
      <c r="NDK2267" s="20"/>
      <c r="NDL2267" s="20"/>
      <c r="NDM2267" s="20"/>
      <c r="NDN2267" s="20"/>
      <c r="NDO2267" s="20"/>
      <c r="NDP2267" s="20"/>
      <c r="NDQ2267" s="20"/>
      <c r="NDR2267" s="20"/>
      <c r="NDS2267" s="20"/>
      <c r="NDT2267" s="20"/>
      <c r="NDU2267" s="20"/>
      <c r="NDV2267" s="20"/>
      <c r="NDW2267" s="20"/>
      <c r="NDX2267" s="20"/>
      <c r="NDY2267" s="20"/>
      <c r="NDZ2267" s="20"/>
      <c r="NEA2267" s="20"/>
      <c r="NEB2267" s="20"/>
      <c r="NEC2267" s="20"/>
      <c r="NED2267" s="20"/>
      <c r="NEE2267" s="20"/>
      <c r="NEF2267" s="20"/>
      <c r="NEG2267" s="20"/>
      <c r="NEH2267" s="20"/>
      <c r="NEI2267" s="20"/>
      <c r="NEJ2267" s="20"/>
      <c r="NEK2267" s="20"/>
      <c r="NEL2267" s="20"/>
      <c r="NEM2267" s="20"/>
      <c r="NEN2267" s="20"/>
      <c r="NEO2267" s="20"/>
      <c r="NEP2267" s="20"/>
      <c r="NEQ2267" s="20"/>
      <c r="NER2267" s="20"/>
      <c r="NES2267" s="20"/>
      <c r="NET2267" s="20"/>
      <c r="NEU2267" s="20"/>
      <c r="NEV2267" s="20"/>
      <c r="NEW2267" s="20"/>
      <c r="NEX2267" s="20"/>
      <c r="NEY2267" s="20"/>
      <c r="NEZ2267" s="20"/>
      <c r="NFA2267" s="20"/>
      <c r="NFB2267" s="20"/>
      <c r="NFC2267" s="20"/>
      <c r="NFD2267" s="20"/>
      <c r="NFE2267" s="20"/>
      <c r="NFF2267" s="20"/>
      <c r="NFG2267" s="20"/>
      <c r="NFH2267" s="20"/>
      <c r="NFI2267" s="20"/>
      <c r="NFJ2267" s="20"/>
      <c r="NFK2267" s="20"/>
      <c r="NFL2267" s="20"/>
      <c r="NFM2267" s="20"/>
      <c r="NFN2267" s="20"/>
      <c r="NFO2267" s="20"/>
      <c r="NFP2267" s="20"/>
      <c r="NFQ2267" s="20"/>
      <c r="NFR2267" s="20"/>
      <c r="NFS2267" s="20"/>
      <c r="NFT2267" s="20"/>
      <c r="NFU2267" s="20"/>
      <c r="NFV2267" s="20"/>
      <c r="NFW2267" s="20"/>
      <c r="NFX2267" s="20"/>
      <c r="NFY2267" s="20"/>
      <c r="NFZ2267" s="20"/>
      <c r="NGA2267" s="20"/>
      <c r="NGB2267" s="20"/>
      <c r="NGC2267" s="20"/>
      <c r="NGD2267" s="20"/>
      <c r="NGE2267" s="20"/>
      <c r="NGF2267" s="20"/>
      <c r="NGG2267" s="20"/>
      <c r="NGH2267" s="20"/>
      <c r="NGI2267" s="20"/>
      <c r="NGJ2267" s="20"/>
      <c r="NGK2267" s="20"/>
      <c r="NGL2267" s="20"/>
      <c r="NGM2267" s="20"/>
      <c r="NGN2267" s="20"/>
      <c r="NGO2267" s="20"/>
      <c r="NGP2267" s="20"/>
      <c r="NGQ2267" s="20"/>
      <c r="NGR2267" s="20"/>
      <c r="NGS2267" s="20"/>
      <c r="NGT2267" s="20"/>
      <c r="NGU2267" s="20"/>
      <c r="NGV2267" s="20"/>
      <c r="NGW2267" s="20"/>
      <c r="NGX2267" s="20"/>
      <c r="NGY2267" s="20"/>
      <c r="NGZ2267" s="20"/>
      <c r="NHA2267" s="20"/>
      <c r="NHB2267" s="20"/>
      <c r="NHC2267" s="20"/>
      <c r="NHD2267" s="20"/>
      <c r="NHE2267" s="20"/>
      <c r="NHF2267" s="20"/>
      <c r="NHG2267" s="20"/>
      <c r="NHH2267" s="20"/>
      <c r="NHI2267" s="20"/>
      <c r="NHJ2267" s="20"/>
      <c r="NHK2267" s="20"/>
      <c r="NHL2267" s="20"/>
      <c r="NHM2267" s="20"/>
      <c r="NHN2267" s="20"/>
      <c r="NHO2267" s="20"/>
      <c r="NHP2267" s="20"/>
      <c r="NHQ2267" s="20"/>
      <c r="NHR2267" s="20"/>
      <c r="NHS2267" s="20"/>
      <c r="NHT2267" s="20"/>
      <c r="NHU2267" s="20"/>
      <c r="NHV2267" s="20"/>
      <c r="NHW2267" s="20"/>
      <c r="NHX2267" s="20"/>
      <c r="NHY2267" s="20"/>
      <c r="NHZ2267" s="20"/>
      <c r="NIA2267" s="20"/>
      <c r="NIB2267" s="20"/>
      <c r="NIC2267" s="20"/>
      <c r="NID2267" s="20"/>
      <c r="NIE2267" s="20"/>
      <c r="NIF2267" s="20"/>
      <c r="NIG2267" s="20"/>
      <c r="NIH2267" s="20"/>
      <c r="NII2267" s="20"/>
      <c r="NIJ2267" s="20"/>
      <c r="NIK2267" s="20"/>
      <c r="NIL2267" s="20"/>
      <c r="NIM2267" s="20"/>
      <c r="NIN2267" s="20"/>
      <c r="NIO2267" s="20"/>
      <c r="NIP2267" s="20"/>
      <c r="NIQ2267" s="20"/>
      <c r="NIR2267" s="20"/>
      <c r="NIS2267" s="20"/>
      <c r="NIT2267" s="20"/>
      <c r="NIU2267" s="20"/>
      <c r="NIV2267" s="20"/>
      <c r="NIW2267" s="20"/>
      <c r="NIX2267" s="20"/>
      <c r="NIY2267" s="20"/>
      <c r="NIZ2267" s="20"/>
      <c r="NJA2267" s="20"/>
      <c r="NJB2267" s="20"/>
      <c r="NJC2267" s="20"/>
      <c r="NJD2267" s="20"/>
      <c r="NJE2267" s="20"/>
      <c r="NJF2267" s="20"/>
      <c r="NJG2267" s="20"/>
      <c r="NJH2267" s="20"/>
      <c r="NJI2267" s="20"/>
      <c r="NJJ2267" s="20"/>
      <c r="NJK2267" s="20"/>
      <c r="NJL2267" s="20"/>
      <c r="NJM2267" s="20"/>
      <c r="NJN2267" s="20"/>
      <c r="NJO2267" s="20"/>
      <c r="NJP2267" s="20"/>
      <c r="NJQ2267" s="20"/>
      <c r="NJR2267" s="20"/>
      <c r="NJS2267" s="20"/>
      <c r="NJT2267" s="20"/>
      <c r="NJU2267" s="20"/>
      <c r="NJV2267" s="20"/>
      <c r="NJW2267" s="20"/>
      <c r="NJX2267" s="20"/>
      <c r="NJY2267" s="20"/>
      <c r="NJZ2267" s="20"/>
      <c r="NKA2267" s="20"/>
      <c r="NKB2267" s="20"/>
      <c r="NKC2267" s="20"/>
      <c r="NKD2267" s="20"/>
      <c r="NKE2267" s="20"/>
      <c r="NKF2267" s="20"/>
      <c r="NKG2267" s="20"/>
      <c r="NKH2267" s="20"/>
      <c r="NKI2267" s="20"/>
      <c r="NKJ2267" s="20"/>
      <c r="NKK2267" s="20"/>
      <c r="NKL2267" s="20"/>
      <c r="NKM2267" s="20"/>
      <c r="NKN2267" s="20"/>
      <c r="NKO2267" s="20"/>
      <c r="NKP2267" s="20"/>
      <c r="NKQ2267" s="20"/>
      <c r="NKR2267" s="20"/>
      <c r="NKS2267" s="20"/>
      <c r="NKT2267" s="20"/>
      <c r="NKU2267" s="20"/>
      <c r="NKV2267" s="20"/>
      <c r="NKW2267" s="20"/>
      <c r="NKX2267" s="20"/>
      <c r="NKY2267" s="20"/>
      <c r="NKZ2267" s="20"/>
      <c r="NLA2267" s="20"/>
      <c r="NLB2267" s="20"/>
      <c r="NLC2267" s="20"/>
      <c r="NLD2267" s="20"/>
      <c r="NLE2267" s="20"/>
      <c r="NLF2267" s="20"/>
      <c r="NLG2267" s="20"/>
      <c r="NLH2267" s="20"/>
      <c r="NLI2267" s="20"/>
      <c r="NLJ2267" s="20"/>
      <c r="NLK2267" s="20"/>
      <c r="NLL2267" s="20"/>
      <c r="NLM2267" s="20"/>
      <c r="NLN2267" s="20"/>
      <c r="NLO2267" s="20"/>
      <c r="NLP2267" s="20"/>
      <c r="NLQ2267" s="20"/>
      <c r="NLR2267" s="20"/>
      <c r="NLS2267" s="20"/>
      <c r="NLT2267" s="20"/>
      <c r="NLU2267" s="20"/>
      <c r="NLV2267" s="20"/>
      <c r="NLW2267" s="20"/>
      <c r="NLX2267" s="20"/>
      <c r="NLY2267" s="20"/>
      <c r="NLZ2267" s="20"/>
      <c r="NMA2267" s="20"/>
      <c r="NMB2267" s="20"/>
      <c r="NMC2267" s="20"/>
      <c r="NMD2267" s="20"/>
      <c r="NME2267" s="20"/>
      <c r="NMF2267" s="20"/>
      <c r="NMG2267" s="20"/>
      <c r="NMH2267" s="20"/>
      <c r="NMI2267" s="20"/>
      <c r="NMJ2267" s="20"/>
      <c r="NMK2267" s="20"/>
      <c r="NML2267" s="20"/>
      <c r="NMM2267" s="20"/>
      <c r="NMN2267" s="20"/>
      <c r="NMO2267" s="20"/>
      <c r="NMP2267" s="20"/>
      <c r="NMQ2267" s="20"/>
      <c r="NMR2267" s="20"/>
      <c r="NMS2267" s="20"/>
      <c r="NMT2267" s="20"/>
      <c r="NMU2267" s="20"/>
      <c r="NMV2267" s="20"/>
      <c r="NMW2267" s="20"/>
      <c r="NMX2267" s="20"/>
      <c r="NMY2267" s="20"/>
      <c r="NMZ2267" s="20"/>
      <c r="NNA2267" s="20"/>
      <c r="NNB2267" s="20"/>
      <c r="NNC2267" s="20"/>
      <c r="NND2267" s="20"/>
      <c r="NNE2267" s="20"/>
      <c r="NNF2267" s="20"/>
      <c r="NNG2267" s="20"/>
      <c r="NNH2267" s="20"/>
      <c r="NNI2267" s="20"/>
      <c r="NNJ2267" s="20"/>
      <c r="NNK2267" s="20"/>
      <c r="NNL2267" s="20"/>
      <c r="NNM2267" s="20"/>
      <c r="NNN2267" s="20"/>
      <c r="NNO2267" s="20"/>
      <c r="NNP2267" s="20"/>
      <c r="NNQ2267" s="20"/>
      <c r="NNR2267" s="20"/>
      <c r="NNS2267" s="20"/>
      <c r="NNT2267" s="20"/>
      <c r="NNU2267" s="20"/>
      <c r="NNV2267" s="20"/>
      <c r="NNW2267" s="20"/>
      <c r="NNX2267" s="20"/>
      <c r="NNY2267" s="20"/>
      <c r="NNZ2267" s="20"/>
      <c r="NOA2267" s="20"/>
      <c r="NOB2267" s="20"/>
      <c r="NOC2267" s="20"/>
      <c r="NOD2267" s="20"/>
      <c r="NOE2267" s="20"/>
      <c r="NOF2267" s="20"/>
      <c r="NOG2267" s="20"/>
      <c r="NOH2267" s="20"/>
      <c r="NOI2267" s="20"/>
      <c r="NOJ2267" s="20"/>
      <c r="NOK2267" s="20"/>
      <c r="NOL2267" s="20"/>
      <c r="NOM2267" s="20"/>
      <c r="NON2267" s="20"/>
      <c r="NOO2267" s="20"/>
      <c r="NOP2267" s="20"/>
      <c r="NOQ2267" s="20"/>
      <c r="NOR2267" s="20"/>
      <c r="NOS2267" s="20"/>
      <c r="NOT2267" s="20"/>
      <c r="NOU2267" s="20"/>
      <c r="NOV2267" s="20"/>
      <c r="NOW2267" s="20"/>
      <c r="NOX2267" s="20"/>
      <c r="NOY2267" s="20"/>
      <c r="NOZ2267" s="20"/>
      <c r="NPA2267" s="20"/>
      <c r="NPB2267" s="20"/>
      <c r="NPC2267" s="20"/>
      <c r="NPD2267" s="20"/>
      <c r="NPE2267" s="20"/>
      <c r="NPF2267" s="20"/>
      <c r="NPG2267" s="20"/>
      <c r="NPH2267" s="20"/>
      <c r="NPI2267" s="20"/>
      <c r="NPJ2267" s="20"/>
      <c r="NPK2267" s="20"/>
      <c r="NPL2267" s="20"/>
      <c r="NPM2267" s="20"/>
      <c r="NPN2267" s="20"/>
      <c r="NPO2267" s="20"/>
      <c r="NPP2267" s="20"/>
      <c r="NPQ2267" s="20"/>
      <c r="NPR2267" s="20"/>
      <c r="NPS2267" s="20"/>
      <c r="NPT2267" s="20"/>
      <c r="NPU2267" s="20"/>
      <c r="NPV2267" s="20"/>
      <c r="NPW2267" s="20"/>
      <c r="NPX2267" s="20"/>
      <c r="NPY2267" s="20"/>
      <c r="NPZ2267" s="20"/>
      <c r="NQA2267" s="20"/>
      <c r="NQB2267" s="20"/>
      <c r="NQC2267" s="20"/>
      <c r="NQD2267" s="20"/>
      <c r="NQE2267" s="20"/>
      <c r="NQF2267" s="20"/>
      <c r="NQG2267" s="20"/>
      <c r="NQH2267" s="20"/>
      <c r="NQI2267" s="20"/>
      <c r="NQJ2267" s="20"/>
      <c r="NQK2267" s="20"/>
      <c r="NQL2267" s="20"/>
      <c r="NQM2267" s="20"/>
      <c r="NQN2267" s="20"/>
      <c r="NQO2267" s="20"/>
      <c r="NQP2267" s="20"/>
      <c r="NQQ2267" s="20"/>
      <c r="NQR2267" s="20"/>
      <c r="NQS2267" s="20"/>
      <c r="NQT2267" s="20"/>
      <c r="NQU2267" s="20"/>
      <c r="NQV2267" s="20"/>
      <c r="NQW2267" s="20"/>
      <c r="NQX2267" s="20"/>
      <c r="NQY2267" s="20"/>
      <c r="NQZ2267" s="20"/>
      <c r="NRA2267" s="20"/>
      <c r="NRB2267" s="20"/>
      <c r="NRC2267" s="20"/>
      <c r="NRD2267" s="20"/>
      <c r="NRE2267" s="20"/>
      <c r="NRF2267" s="20"/>
      <c r="NRG2267" s="20"/>
      <c r="NRH2267" s="20"/>
      <c r="NRI2267" s="20"/>
      <c r="NRJ2267" s="20"/>
      <c r="NRK2267" s="20"/>
      <c r="NRL2267" s="20"/>
      <c r="NRM2267" s="20"/>
      <c r="NRN2267" s="20"/>
      <c r="NRO2267" s="20"/>
      <c r="NRP2267" s="20"/>
      <c r="NRQ2267" s="20"/>
      <c r="NRR2267" s="20"/>
      <c r="NRS2267" s="20"/>
      <c r="NRT2267" s="20"/>
      <c r="NRU2267" s="20"/>
      <c r="NRV2267" s="20"/>
      <c r="NRW2267" s="20"/>
      <c r="NRX2267" s="20"/>
      <c r="NRY2267" s="20"/>
      <c r="NRZ2267" s="20"/>
      <c r="NSA2267" s="20"/>
      <c r="NSB2267" s="20"/>
      <c r="NSC2267" s="20"/>
      <c r="NSD2267" s="20"/>
      <c r="NSE2267" s="20"/>
      <c r="NSF2267" s="20"/>
      <c r="NSG2267" s="20"/>
      <c r="NSH2267" s="20"/>
      <c r="NSI2267" s="20"/>
      <c r="NSJ2267" s="20"/>
      <c r="NSK2267" s="20"/>
      <c r="NSL2267" s="20"/>
      <c r="NSM2267" s="20"/>
      <c r="NSN2267" s="20"/>
      <c r="NSO2267" s="20"/>
      <c r="NSP2267" s="20"/>
      <c r="NSQ2267" s="20"/>
      <c r="NSR2267" s="20"/>
      <c r="NSS2267" s="20"/>
      <c r="NST2267" s="20"/>
      <c r="NSU2267" s="20"/>
      <c r="NSV2267" s="20"/>
      <c r="NSW2267" s="20"/>
      <c r="NSX2267" s="20"/>
      <c r="NSY2267" s="20"/>
      <c r="NSZ2267" s="20"/>
      <c r="NTA2267" s="20"/>
      <c r="NTB2267" s="20"/>
      <c r="NTC2267" s="20"/>
      <c r="NTD2267" s="20"/>
      <c r="NTE2267" s="20"/>
      <c r="NTF2267" s="20"/>
      <c r="NTG2267" s="20"/>
      <c r="NTH2267" s="20"/>
      <c r="NTI2267" s="20"/>
      <c r="NTJ2267" s="20"/>
      <c r="NTK2267" s="20"/>
      <c r="NTL2267" s="20"/>
      <c r="NTM2267" s="20"/>
      <c r="NTN2267" s="20"/>
      <c r="NTO2267" s="20"/>
      <c r="NTP2267" s="20"/>
      <c r="NTQ2267" s="20"/>
      <c r="NTR2267" s="20"/>
      <c r="NTS2267" s="20"/>
      <c r="NTT2267" s="20"/>
      <c r="NTU2267" s="20"/>
      <c r="NTV2267" s="20"/>
      <c r="NTW2267" s="20"/>
      <c r="NTX2267" s="20"/>
      <c r="NTY2267" s="20"/>
      <c r="NTZ2267" s="20"/>
      <c r="NUA2267" s="20"/>
      <c r="NUB2267" s="20"/>
      <c r="NUC2267" s="20"/>
      <c r="NUD2267" s="20"/>
      <c r="NUE2267" s="20"/>
      <c r="NUF2267" s="20"/>
      <c r="NUG2267" s="20"/>
      <c r="NUH2267" s="20"/>
      <c r="NUI2267" s="20"/>
      <c r="NUJ2267" s="20"/>
      <c r="NUK2267" s="20"/>
      <c r="NUL2267" s="20"/>
      <c r="NUM2267" s="20"/>
      <c r="NUN2267" s="20"/>
      <c r="NUO2267" s="20"/>
      <c r="NUP2267" s="20"/>
      <c r="NUQ2267" s="20"/>
      <c r="NUR2267" s="20"/>
      <c r="NUS2267" s="20"/>
      <c r="NUT2267" s="20"/>
      <c r="NUU2267" s="20"/>
      <c r="NUV2267" s="20"/>
      <c r="NUW2267" s="20"/>
      <c r="NUX2267" s="20"/>
      <c r="NUY2267" s="20"/>
      <c r="NUZ2267" s="20"/>
      <c r="NVA2267" s="20"/>
      <c r="NVB2267" s="20"/>
      <c r="NVC2267" s="20"/>
      <c r="NVD2267" s="20"/>
      <c r="NVE2267" s="20"/>
      <c r="NVF2267" s="20"/>
      <c r="NVG2267" s="20"/>
      <c r="NVH2267" s="20"/>
      <c r="NVI2267" s="20"/>
      <c r="NVJ2267" s="20"/>
      <c r="NVK2267" s="20"/>
      <c r="NVL2267" s="20"/>
      <c r="NVM2267" s="20"/>
      <c r="NVN2267" s="20"/>
      <c r="NVO2267" s="20"/>
      <c r="NVP2267" s="20"/>
      <c r="NVQ2267" s="20"/>
      <c r="NVR2267" s="20"/>
      <c r="NVS2267" s="20"/>
      <c r="NVT2267" s="20"/>
      <c r="NVU2267" s="20"/>
      <c r="NVV2267" s="20"/>
      <c r="NVW2267" s="20"/>
      <c r="NVX2267" s="20"/>
      <c r="NVY2267" s="20"/>
      <c r="NVZ2267" s="20"/>
      <c r="NWA2267" s="20"/>
      <c r="NWB2267" s="20"/>
      <c r="NWC2267" s="20"/>
      <c r="NWD2267" s="20"/>
      <c r="NWE2267" s="20"/>
      <c r="NWF2267" s="20"/>
      <c r="NWG2267" s="20"/>
      <c r="NWH2267" s="20"/>
      <c r="NWI2267" s="20"/>
      <c r="NWJ2267" s="20"/>
      <c r="NWK2267" s="20"/>
      <c r="NWL2267" s="20"/>
      <c r="NWM2267" s="20"/>
      <c r="NWN2267" s="20"/>
      <c r="NWO2267" s="20"/>
      <c r="NWP2267" s="20"/>
      <c r="NWQ2267" s="20"/>
      <c r="NWR2267" s="20"/>
      <c r="NWS2267" s="20"/>
      <c r="NWT2267" s="20"/>
      <c r="NWU2267" s="20"/>
      <c r="NWV2267" s="20"/>
      <c r="NWW2267" s="20"/>
      <c r="NWX2267" s="20"/>
      <c r="NWY2267" s="20"/>
      <c r="NWZ2267" s="20"/>
      <c r="NXA2267" s="20"/>
      <c r="NXB2267" s="20"/>
      <c r="NXC2267" s="20"/>
      <c r="NXD2267" s="20"/>
      <c r="NXE2267" s="20"/>
      <c r="NXF2267" s="20"/>
      <c r="NXG2267" s="20"/>
      <c r="NXH2267" s="20"/>
      <c r="NXI2267" s="20"/>
      <c r="NXJ2267" s="20"/>
      <c r="NXK2267" s="20"/>
      <c r="NXL2267" s="20"/>
      <c r="NXM2267" s="20"/>
      <c r="NXN2267" s="20"/>
      <c r="NXO2267" s="20"/>
      <c r="NXP2267" s="20"/>
      <c r="NXQ2267" s="20"/>
      <c r="NXR2267" s="20"/>
      <c r="NXS2267" s="20"/>
      <c r="NXT2267" s="20"/>
      <c r="NXU2267" s="20"/>
      <c r="NXV2267" s="20"/>
      <c r="NXW2267" s="20"/>
      <c r="NXX2267" s="20"/>
      <c r="NXY2267" s="20"/>
      <c r="NXZ2267" s="20"/>
      <c r="NYA2267" s="20"/>
      <c r="NYB2267" s="20"/>
      <c r="NYC2267" s="20"/>
      <c r="NYD2267" s="20"/>
      <c r="NYE2267" s="20"/>
      <c r="NYF2267" s="20"/>
      <c r="NYG2267" s="20"/>
      <c r="NYH2267" s="20"/>
      <c r="NYI2267" s="20"/>
      <c r="NYJ2267" s="20"/>
      <c r="NYK2267" s="20"/>
      <c r="NYL2267" s="20"/>
      <c r="NYM2267" s="20"/>
      <c r="NYN2267" s="20"/>
      <c r="NYO2267" s="20"/>
      <c r="NYP2267" s="20"/>
      <c r="NYQ2267" s="20"/>
      <c r="NYR2267" s="20"/>
      <c r="NYS2267" s="20"/>
      <c r="NYT2267" s="20"/>
      <c r="NYU2267" s="20"/>
      <c r="NYV2267" s="20"/>
      <c r="NYW2267" s="20"/>
      <c r="NYX2267" s="20"/>
      <c r="NYY2267" s="20"/>
      <c r="NYZ2267" s="20"/>
      <c r="NZA2267" s="20"/>
      <c r="NZB2267" s="20"/>
      <c r="NZC2267" s="20"/>
      <c r="NZD2267" s="20"/>
      <c r="NZE2267" s="20"/>
      <c r="NZF2267" s="20"/>
      <c r="NZG2267" s="20"/>
      <c r="NZH2267" s="20"/>
      <c r="NZI2267" s="20"/>
      <c r="NZJ2267" s="20"/>
      <c r="NZK2267" s="20"/>
      <c r="NZL2267" s="20"/>
      <c r="NZM2267" s="20"/>
      <c r="NZN2267" s="20"/>
      <c r="NZO2267" s="20"/>
      <c r="NZP2267" s="20"/>
      <c r="NZQ2267" s="20"/>
      <c r="NZR2267" s="20"/>
      <c r="NZS2267" s="20"/>
      <c r="NZT2267" s="20"/>
      <c r="NZU2267" s="20"/>
      <c r="NZV2267" s="20"/>
      <c r="NZW2267" s="20"/>
      <c r="NZX2267" s="20"/>
      <c r="NZY2267" s="20"/>
      <c r="NZZ2267" s="20"/>
      <c r="OAA2267" s="20"/>
      <c r="OAB2267" s="20"/>
      <c r="OAC2267" s="20"/>
      <c r="OAD2267" s="20"/>
      <c r="OAE2267" s="20"/>
      <c r="OAF2267" s="20"/>
      <c r="OAG2267" s="20"/>
      <c r="OAH2267" s="20"/>
      <c r="OAI2267" s="20"/>
      <c r="OAJ2267" s="20"/>
      <c r="OAK2267" s="20"/>
      <c r="OAL2267" s="20"/>
      <c r="OAM2267" s="20"/>
      <c r="OAN2267" s="20"/>
      <c r="OAO2267" s="20"/>
      <c r="OAP2267" s="20"/>
      <c r="OAQ2267" s="20"/>
      <c r="OAR2267" s="20"/>
      <c r="OAS2267" s="20"/>
      <c r="OAT2267" s="20"/>
      <c r="OAU2267" s="20"/>
      <c r="OAV2267" s="20"/>
      <c r="OAW2267" s="20"/>
      <c r="OAX2267" s="20"/>
      <c r="OAY2267" s="20"/>
      <c r="OAZ2267" s="20"/>
      <c r="OBA2267" s="20"/>
      <c r="OBB2267" s="20"/>
      <c r="OBC2267" s="20"/>
      <c r="OBD2267" s="20"/>
      <c r="OBE2267" s="20"/>
      <c r="OBF2267" s="20"/>
      <c r="OBG2267" s="20"/>
      <c r="OBH2267" s="20"/>
      <c r="OBI2267" s="20"/>
      <c r="OBJ2267" s="20"/>
      <c r="OBK2267" s="20"/>
      <c r="OBL2267" s="20"/>
      <c r="OBM2267" s="20"/>
      <c r="OBN2267" s="20"/>
      <c r="OBO2267" s="20"/>
      <c r="OBP2267" s="20"/>
      <c r="OBQ2267" s="20"/>
      <c r="OBR2267" s="20"/>
      <c r="OBS2267" s="20"/>
      <c r="OBT2267" s="20"/>
      <c r="OBU2267" s="20"/>
      <c r="OBV2267" s="20"/>
      <c r="OBW2267" s="20"/>
      <c r="OBX2267" s="20"/>
      <c r="OBY2267" s="20"/>
      <c r="OBZ2267" s="20"/>
      <c r="OCA2267" s="20"/>
      <c r="OCB2267" s="20"/>
      <c r="OCC2267" s="20"/>
      <c r="OCD2267" s="20"/>
      <c r="OCE2267" s="20"/>
      <c r="OCF2267" s="20"/>
      <c r="OCG2267" s="20"/>
      <c r="OCH2267" s="20"/>
      <c r="OCI2267" s="20"/>
      <c r="OCJ2267" s="20"/>
      <c r="OCK2267" s="20"/>
      <c r="OCL2267" s="20"/>
      <c r="OCM2267" s="20"/>
      <c r="OCN2267" s="20"/>
      <c r="OCO2267" s="20"/>
      <c r="OCP2267" s="20"/>
      <c r="OCQ2267" s="20"/>
      <c r="OCR2267" s="20"/>
      <c r="OCS2267" s="20"/>
      <c r="OCT2267" s="20"/>
      <c r="OCU2267" s="20"/>
      <c r="OCV2267" s="20"/>
      <c r="OCW2267" s="20"/>
      <c r="OCX2267" s="20"/>
      <c r="OCY2267" s="20"/>
      <c r="OCZ2267" s="20"/>
      <c r="ODA2267" s="20"/>
      <c r="ODB2267" s="20"/>
      <c r="ODC2267" s="20"/>
      <c r="ODD2267" s="20"/>
      <c r="ODE2267" s="20"/>
      <c r="ODF2267" s="20"/>
      <c r="ODG2267" s="20"/>
      <c r="ODH2267" s="20"/>
      <c r="ODI2267" s="20"/>
      <c r="ODJ2267" s="20"/>
      <c r="ODK2267" s="20"/>
      <c r="ODL2267" s="20"/>
      <c r="ODM2267" s="20"/>
      <c r="ODN2267" s="20"/>
      <c r="ODO2267" s="20"/>
      <c r="ODP2267" s="20"/>
      <c r="ODQ2267" s="20"/>
      <c r="ODR2267" s="20"/>
      <c r="ODS2267" s="20"/>
      <c r="ODT2267" s="20"/>
      <c r="ODU2267" s="20"/>
      <c r="ODV2267" s="20"/>
      <c r="ODW2267" s="20"/>
      <c r="ODX2267" s="20"/>
      <c r="ODY2267" s="20"/>
      <c r="ODZ2267" s="20"/>
      <c r="OEA2267" s="20"/>
      <c r="OEB2267" s="20"/>
      <c r="OEC2267" s="20"/>
      <c r="OED2267" s="20"/>
      <c r="OEE2267" s="20"/>
      <c r="OEF2267" s="20"/>
      <c r="OEG2267" s="20"/>
      <c r="OEH2267" s="20"/>
      <c r="OEI2267" s="20"/>
      <c r="OEJ2267" s="20"/>
      <c r="OEK2267" s="20"/>
      <c r="OEL2267" s="20"/>
      <c r="OEM2267" s="20"/>
      <c r="OEN2267" s="20"/>
      <c r="OEO2267" s="20"/>
      <c r="OEP2267" s="20"/>
      <c r="OEQ2267" s="20"/>
      <c r="OER2267" s="20"/>
      <c r="OES2267" s="20"/>
      <c r="OET2267" s="20"/>
      <c r="OEU2267" s="20"/>
      <c r="OEV2267" s="20"/>
      <c r="OEW2267" s="20"/>
      <c r="OEX2267" s="20"/>
      <c r="OEY2267" s="20"/>
      <c r="OEZ2267" s="20"/>
      <c r="OFA2267" s="20"/>
      <c r="OFB2267" s="20"/>
      <c r="OFC2267" s="20"/>
      <c r="OFD2267" s="20"/>
      <c r="OFE2267" s="20"/>
      <c r="OFF2267" s="20"/>
      <c r="OFG2267" s="20"/>
      <c r="OFH2267" s="20"/>
      <c r="OFI2267" s="20"/>
      <c r="OFJ2267" s="20"/>
      <c r="OFK2267" s="20"/>
      <c r="OFL2267" s="20"/>
      <c r="OFM2267" s="20"/>
      <c r="OFN2267" s="20"/>
      <c r="OFO2267" s="20"/>
      <c r="OFP2267" s="20"/>
      <c r="OFQ2267" s="20"/>
      <c r="OFR2267" s="20"/>
      <c r="OFS2267" s="20"/>
      <c r="OFT2267" s="20"/>
      <c r="OFU2267" s="20"/>
      <c r="OFV2267" s="20"/>
      <c r="OFW2267" s="20"/>
      <c r="OFX2267" s="20"/>
      <c r="OFY2267" s="20"/>
      <c r="OFZ2267" s="20"/>
      <c r="OGA2267" s="20"/>
      <c r="OGB2267" s="20"/>
      <c r="OGC2267" s="20"/>
      <c r="OGD2267" s="20"/>
      <c r="OGE2267" s="20"/>
      <c r="OGF2267" s="20"/>
      <c r="OGG2267" s="20"/>
      <c r="OGH2267" s="20"/>
      <c r="OGI2267" s="20"/>
      <c r="OGJ2267" s="20"/>
      <c r="OGK2267" s="20"/>
      <c r="OGL2267" s="20"/>
      <c r="OGM2267" s="20"/>
      <c r="OGN2267" s="20"/>
      <c r="OGO2267" s="20"/>
      <c r="OGP2267" s="20"/>
      <c r="OGQ2267" s="20"/>
      <c r="OGR2267" s="20"/>
      <c r="OGS2267" s="20"/>
      <c r="OGT2267" s="20"/>
      <c r="OGU2267" s="20"/>
      <c r="OGV2267" s="20"/>
      <c r="OGW2267" s="20"/>
      <c r="OGX2267" s="20"/>
      <c r="OGY2267" s="20"/>
      <c r="OGZ2267" s="20"/>
      <c r="OHA2267" s="20"/>
      <c r="OHB2267" s="20"/>
      <c r="OHC2267" s="20"/>
      <c r="OHD2267" s="20"/>
      <c r="OHE2267" s="20"/>
      <c r="OHF2267" s="20"/>
      <c r="OHG2267" s="20"/>
      <c r="OHH2267" s="20"/>
      <c r="OHI2267" s="20"/>
      <c r="OHJ2267" s="20"/>
      <c r="OHK2267" s="20"/>
      <c r="OHL2267" s="20"/>
      <c r="OHM2267" s="20"/>
      <c r="OHN2267" s="20"/>
      <c r="OHO2267" s="20"/>
      <c r="OHP2267" s="20"/>
      <c r="OHQ2267" s="20"/>
      <c r="OHR2267" s="20"/>
      <c r="OHS2267" s="20"/>
      <c r="OHT2267" s="20"/>
      <c r="OHU2267" s="20"/>
      <c r="OHV2267" s="20"/>
      <c r="OHW2267" s="20"/>
      <c r="OHX2267" s="20"/>
      <c r="OHY2267" s="20"/>
      <c r="OHZ2267" s="20"/>
      <c r="OIA2267" s="20"/>
      <c r="OIB2267" s="20"/>
      <c r="OIC2267" s="20"/>
      <c r="OID2267" s="20"/>
      <c r="OIE2267" s="20"/>
      <c r="OIF2267" s="20"/>
      <c r="OIG2267" s="20"/>
      <c r="OIH2267" s="20"/>
      <c r="OII2267" s="20"/>
      <c r="OIJ2267" s="20"/>
      <c r="OIK2267" s="20"/>
      <c r="OIL2267" s="20"/>
      <c r="OIM2267" s="20"/>
      <c r="OIN2267" s="20"/>
      <c r="OIO2267" s="20"/>
      <c r="OIP2267" s="20"/>
      <c r="OIQ2267" s="20"/>
      <c r="OIR2267" s="20"/>
      <c r="OIS2267" s="20"/>
      <c r="OIT2267" s="20"/>
      <c r="OIU2267" s="20"/>
      <c r="OIV2267" s="20"/>
      <c r="OIW2267" s="20"/>
      <c r="OIX2267" s="20"/>
      <c r="OIY2267" s="20"/>
      <c r="OIZ2267" s="20"/>
      <c r="OJA2267" s="20"/>
      <c r="OJB2267" s="20"/>
      <c r="OJC2267" s="20"/>
      <c r="OJD2267" s="20"/>
      <c r="OJE2267" s="20"/>
      <c r="OJF2267" s="20"/>
      <c r="OJG2267" s="20"/>
      <c r="OJH2267" s="20"/>
      <c r="OJI2267" s="20"/>
      <c r="OJJ2267" s="20"/>
      <c r="OJK2267" s="20"/>
      <c r="OJL2267" s="20"/>
      <c r="OJM2267" s="20"/>
      <c r="OJN2267" s="20"/>
      <c r="OJO2267" s="20"/>
      <c r="OJP2267" s="20"/>
      <c r="OJQ2267" s="20"/>
      <c r="OJR2267" s="20"/>
      <c r="OJS2267" s="20"/>
      <c r="OJT2267" s="20"/>
      <c r="OJU2267" s="20"/>
      <c r="OJV2267" s="20"/>
      <c r="OJW2267" s="20"/>
      <c r="OJX2267" s="20"/>
      <c r="OJY2267" s="20"/>
      <c r="OJZ2267" s="20"/>
      <c r="OKA2267" s="20"/>
      <c r="OKB2267" s="20"/>
      <c r="OKC2267" s="20"/>
      <c r="OKD2267" s="20"/>
      <c r="OKE2267" s="20"/>
      <c r="OKF2267" s="20"/>
      <c r="OKG2267" s="20"/>
      <c r="OKH2267" s="20"/>
      <c r="OKI2267" s="20"/>
      <c r="OKJ2267" s="20"/>
      <c r="OKK2267" s="20"/>
      <c r="OKL2267" s="20"/>
      <c r="OKM2267" s="20"/>
      <c r="OKN2267" s="20"/>
      <c r="OKO2267" s="20"/>
      <c r="OKP2267" s="20"/>
      <c r="OKQ2267" s="20"/>
      <c r="OKR2267" s="20"/>
      <c r="OKS2267" s="20"/>
      <c r="OKT2267" s="20"/>
      <c r="OKU2267" s="20"/>
      <c r="OKV2267" s="20"/>
      <c r="OKW2267" s="20"/>
      <c r="OKX2267" s="20"/>
      <c r="OKY2267" s="20"/>
      <c r="OKZ2267" s="20"/>
      <c r="OLA2267" s="20"/>
      <c r="OLB2267" s="20"/>
      <c r="OLC2267" s="20"/>
      <c r="OLD2267" s="20"/>
      <c r="OLE2267" s="20"/>
      <c r="OLF2267" s="20"/>
      <c r="OLG2267" s="20"/>
      <c r="OLH2267" s="20"/>
      <c r="OLI2267" s="20"/>
      <c r="OLJ2267" s="20"/>
      <c r="OLK2267" s="20"/>
      <c r="OLL2267" s="20"/>
      <c r="OLM2267" s="20"/>
      <c r="OLN2267" s="20"/>
      <c r="OLO2267" s="20"/>
      <c r="OLP2267" s="20"/>
      <c r="OLQ2267" s="20"/>
      <c r="OLR2267" s="20"/>
      <c r="OLS2267" s="20"/>
      <c r="OLT2267" s="20"/>
      <c r="OLU2267" s="20"/>
      <c r="OLV2267" s="20"/>
      <c r="OLW2267" s="20"/>
      <c r="OLX2267" s="20"/>
      <c r="OLY2267" s="20"/>
      <c r="OLZ2267" s="20"/>
      <c r="OMA2267" s="20"/>
      <c r="OMB2267" s="20"/>
      <c r="OMC2267" s="20"/>
      <c r="OMD2267" s="20"/>
      <c r="OME2267" s="20"/>
      <c r="OMF2267" s="20"/>
      <c r="OMG2267" s="20"/>
      <c r="OMH2267" s="20"/>
      <c r="OMI2267" s="20"/>
      <c r="OMJ2267" s="20"/>
      <c r="OMK2267" s="20"/>
      <c r="OML2267" s="20"/>
      <c r="OMM2267" s="20"/>
      <c r="OMN2267" s="20"/>
      <c r="OMO2267" s="20"/>
      <c r="OMP2267" s="20"/>
      <c r="OMQ2267" s="20"/>
      <c r="OMR2267" s="20"/>
      <c r="OMS2267" s="20"/>
      <c r="OMT2267" s="20"/>
      <c r="OMU2267" s="20"/>
      <c r="OMV2267" s="20"/>
      <c r="OMW2267" s="20"/>
      <c r="OMX2267" s="20"/>
      <c r="OMY2267" s="20"/>
      <c r="OMZ2267" s="20"/>
      <c r="ONA2267" s="20"/>
      <c r="ONB2267" s="20"/>
      <c r="ONC2267" s="20"/>
      <c r="OND2267" s="20"/>
      <c r="ONE2267" s="20"/>
      <c r="ONF2267" s="20"/>
      <c r="ONG2267" s="20"/>
      <c r="ONH2267" s="20"/>
      <c r="ONI2267" s="20"/>
      <c r="ONJ2267" s="20"/>
      <c r="ONK2267" s="20"/>
      <c r="ONL2267" s="20"/>
      <c r="ONM2267" s="20"/>
      <c r="ONN2267" s="20"/>
      <c r="ONO2267" s="20"/>
      <c r="ONP2267" s="20"/>
      <c r="ONQ2267" s="20"/>
      <c r="ONR2267" s="20"/>
      <c r="ONS2267" s="20"/>
      <c r="ONT2267" s="20"/>
      <c r="ONU2267" s="20"/>
      <c r="ONV2267" s="20"/>
      <c r="ONW2267" s="20"/>
      <c r="ONX2267" s="20"/>
      <c r="ONY2267" s="20"/>
      <c r="ONZ2267" s="20"/>
      <c r="OOA2267" s="20"/>
      <c r="OOB2267" s="20"/>
      <c r="OOC2267" s="20"/>
      <c r="OOD2267" s="20"/>
      <c r="OOE2267" s="20"/>
      <c r="OOF2267" s="20"/>
      <c r="OOG2267" s="20"/>
      <c r="OOH2267" s="20"/>
      <c r="OOI2267" s="20"/>
      <c r="OOJ2267" s="20"/>
      <c r="OOK2267" s="20"/>
      <c r="OOL2267" s="20"/>
      <c r="OOM2267" s="20"/>
      <c r="OON2267" s="20"/>
      <c r="OOO2267" s="20"/>
      <c r="OOP2267" s="20"/>
      <c r="OOQ2267" s="20"/>
      <c r="OOR2267" s="20"/>
      <c r="OOS2267" s="20"/>
      <c r="OOT2267" s="20"/>
      <c r="OOU2267" s="20"/>
      <c r="OOV2267" s="20"/>
      <c r="OOW2267" s="20"/>
      <c r="OOX2267" s="20"/>
      <c r="OOY2267" s="20"/>
      <c r="OOZ2267" s="20"/>
      <c r="OPA2267" s="20"/>
      <c r="OPB2267" s="20"/>
      <c r="OPC2267" s="20"/>
      <c r="OPD2267" s="20"/>
      <c r="OPE2267" s="20"/>
      <c r="OPF2267" s="20"/>
      <c r="OPG2267" s="20"/>
      <c r="OPH2267" s="20"/>
      <c r="OPI2267" s="20"/>
      <c r="OPJ2267" s="20"/>
      <c r="OPK2267" s="20"/>
      <c r="OPL2267" s="20"/>
      <c r="OPM2267" s="20"/>
      <c r="OPN2267" s="20"/>
      <c r="OPO2267" s="20"/>
      <c r="OPP2267" s="20"/>
      <c r="OPQ2267" s="20"/>
      <c r="OPR2267" s="20"/>
      <c r="OPS2267" s="20"/>
      <c r="OPT2267" s="20"/>
      <c r="OPU2267" s="20"/>
      <c r="OPV2267" s="20"/>
      <c r="OPW2267" s="20"/>
      <c r="OPX2267" s="20"/>
      <c r="OPY2267" s="20"/>
      <c r="OPZ2267" s="20"/>
      <c r="OQA2267" s="20"/>
      <c r="OQB2267" s="20"/>
      <c r="OQC2267" s="20"/>
      <c r="OQD2267" s="20"/>
      <c r="OQE2267" s="20"/>
      <c r="OQF2267" s="20"/>
      <c r="OQG2267" s="20"/>
      <c r="OQH2267" s="20"/>
      <c r="OQI2267" s="20"/>
      <c r="OQJ2267" s="20"/>
      <c r="OQK2267" s="20"/>
      <c r="OQL2267" s="20"/>
      <c r="OQM2267" s="20"/>
      <c r="OQN2267" s="20"/>
      <c r="OQO2267" s="20"/>
      <c r="OQP2267" s="20"/>
      <c r="OQQ2267" s="20"/>
      <c r="OQR2267" s="20"/>
      <c r="OQS2267" s="20"/>
      <c r="OQT2267" s="20"/>
      <c r="OQU2267" s="20"/>
      <c r="OQV2267" s="20"/>
      <c r="OQW2267" s="20"/>
      <c r="OQX2267" s="20"/>
      <c r="OQY2267" s="20"/>
      <c r="OQZ2267" s="20"/>
      <c r="ORA2267" s="20"/>
      <c r="ORB2267" s="20"/>
      <c r="ORC2267" s="20"/>
      <c r="ORD2267" s="20"/>
      <c r="ORE2267" s="20"/>
      <c r="ORF2267" s="20"/>
      <c r="ORG2267" s="20"/>
      <c r="ORH2267" s="20"/>
      <c r="ORI2267" s="20"/>
      <c r="ORJ2267" s="20"/>
      <c r="ORK2267" s="20"/>
      <c r="ORL2267" s="20"/>
      <c r="ORM2267" s="20"/>
      <c r="ORN2267" s="20"/>
      <c r="ORO2267" s="20"/>
      <c r="ORP2267" s="20"/>
      <c r="ORQ2267" s="20"/>
      <c r="ORR2267" s="20"/>
      <c r="ORS2267" s="20"/>
      <c r="ORT2267" s="20"/>
      <c r="ORU2267" s="20"/>
      <c r="ORV2267" s="20"/>
      <c r="ORW2267" s="20"/>
      <c r="ORX2267" s="20"/>
      <c r="ORY2267" s="20"/>
      <c r="ORZ2267" s="20"/>
      <c r="OSA2267" s="20"/>
      <c r="OSB2267" s="20"/>
      <c r="OSC2267" s="20"/>
      <c r="OSD2267" s="20"/>
      <c r="OSE2267" s="20"/>
      <c r="OSF2267" s="20"/>
      <c r="OSG2267" s="20"/>
      <c r="OSH2267" s="20"/>
      <c r="OSI2267" s="20"/>
      <c r="OSJ2267" s="20"/>
      <c r="OSK2267" s="20"/>
      <c r="OSL2267" s="20"/>
      <c r="OSM2267" s="20"/>
      <c r="OSN2267" s="20"/>
      <c r="OSO2267" s="20"/>
      <c r="OSP2267" s="20"/>
      <c r="OSQ2267" s="20"/>
      <c r="OSR2267" s="20"/>
      <c r="OSS2267" s="20"/>
      <c r="OST2267" s="20"/>
      <c r="OSU2267" s="20"/>
      <c r="OSV2267" s="20"/>
      <c r="OSW2267" s="20"/>
      <c r="OSX2267" s="20"/>
      <c r="OSY2267" s="20"/>
      <c r="OSZ2267" s="20"/>
      <c r="OTA2267" s="20"/>
      <c r="OTB2267" s="20"/>
      <c r="OTC2267" s="20"/>
      <c r="OTD2267" s="20"/>
      <c r="OTE2267" s="20"/>
      <c r="OTF2267" s="20"/>
      <c r="OTG2267" s="20"/>
      <c r="OTH2267" s="20"/>
      <c r="OTI2267" s="20"/>
      <c r="OTJ2267" s="20"/>
      <c r="OTK2267" s="20"/>
      <c r="OTL2267" s="20"/>
      <c r="OTM2267" s="20"/>
      <c r="OTN2267" s="20"/>
      <c r="OTO2267" s="20"/>
      <c r="OTP2267" s="20"/>
      <c r="OTQ2267" s="20"/>
      <c r="OTR2267" s="20"/>
      <c r="OTS2267" s="20"/>
      <c r="OTT2267" s="20"/>
      <c r="OTU2267" s="20"/>
      <c r="OTV2267" s="20"/>
      <c r="OTW2267" s="20"/>
      <c r="OTX2267" s="20"/>
      <c r="OTY2267" s="20"/>
      <c r="OTZ2267" s="20"/>
      <c r="OUA2267" s="20"/>
      <c r="OUB2267" s="20"/>
      <c r="OUC2267" s="20"/>
      <c r="OUD2267" s="20"/>
      <c r="OUE2267" s="20"/>
      <c r="OUF2267" s="20"/>
      <c r="OUG2267" s="20"/>
      <c r="OUH2267" s="20"/>
      <c r="OUI2267" s="20"/>
      <c r="OUJ2267" s="20"/>
      <c r="OUK2267" s="20"/>
      <c r="OUL2267" s="20"/>
      <c r="OUM2267" s="20"/>
      <c r="OUN2267" s="20"/>
      <c r="OUO2267" s="20"/>
      <c r="OUP2267" s="20"/>
      <c r="OUQ2267" s="20"/>
      <c r="OUR2267" s="20"/>
      <c r="OUS2267" s="20"/>
      <c r="OUT2267" s="20"/>
      <c r="OUU2267" s="20"/>
      <c r="OUV2267" s="20"/>
      <c r="OUW2267" s="20"/>
      <c r="OUX2267" s="20"/>
      <c r="OUY2267" s="20"/>
      <c r="OUZ2267" s="20"/>
      <c r="OVA2267" s="20"/>
      <c r="OVB2267" s="20"/>
      <c r="OVC2267" s="20"/>
      <c r="OVD2267" s="20"/>
      <c r="OVE2267" s="20"/>
      <c r="OVF2267" s="20"/>
      <c r="OVG2267" s="20"/>
      <c r="OVH2267" s="20"/>
      <c r="OVI2267" s="20"/>
      <c r="OVJ2267" s="20"/>
      <c r="OVK2267" s="20"/>
      <c r="OVL2267" s="20"/>
      <c r="OVM2267" s="20"/>
      <c r="OVN2267" s="20"/>
      <c r="OVO2267" s="20"/>
      <c r="OVP2267" s="20"/>
      <c r="OVQ2267" s="20"/>
      <c r="OVR2267" s="20"/>
      <c r="OVS2267" s="20"/>
      <c r="OVT2267" s="20"/>
      <c r="OVU2267" s="20"/>
      <c r="OVV2267" s="20"/>
      <c r="OVW2267" s="20"/>
      <c r="OVX2267" s="20"/>
      <c r="OVY2267" s="20"/>
      <c r="OVZ2267" s="20"/>
      <c r="OWA2267" s="20"/>
      <c r="OWB2267" s="20"/>
      <c r="OWC2267" s="20"/>
      <c r="OWD2267" s="20"/>
      <c r="OWE2267" s="20"/>
      <c r="OWF2267" s="20"/>
      <c r="OWG2267" s="20"/>
      <c r="OWH2267" s="20"/>
      <c r="OWI2267" s="20"/>
      <c r="OWJ2267" s="20"/>
      <c r="OWK2267" s="20"/>
      <c r="OWL2267" s="20"/>
      <c r="OWM2267" s="20"/>
      <c r="OWN2267" s="20"/>
      <c r="OWO2267" s="20"/>
      <c r="OWP2267" s="20"/>
      <c r="OWQ2267" s="20"/>
      <c r="OWR2267" s="20"/>
      <c r="OWS2267" s="20"/>
      <c r="OWT2267" s="20"/>
      <c r="OWU2267" s="20"/>
      <c r="OWV2267" s="20"/>
      <c r="OWW2267" s="20"/>
      <c r="OWX2267" s="20"/>
      <c r="OWY2267" s="20"/>
      <c r="OWZ2267" s="20"/>
      <c r="OXA2267" s="20"/>
      <c r="OXB2267" s="20"/>
      <c r="OXC2267" s="20"/>
      <c r="OXD2267" s="20"/>
      <c r="OXE2267" s="20"/>
      <c r="OXF2267" s="20"/>
      <c r="OXG2267" s="20"/>
      <c r="OXH2267" s="20"/>
      <c r="OXI2267" s="20"/>
      <c r="OXJ2267" s="20"/>
      <c r="OXK2267" s="20"/>
      <c r="OXL2267" s="20"/>
      <c r="OXM2267" s="20"/>
      <c r="OXN2267" s="20"/>
      <c r="OXO2267" s="20"/>
      <c r="OXP2267" s="20"/>
      <c r="OXQ2267" s="20"/>
      <c r="OXR2267" s="20"/>
      <c r="OXS2267" s="20"/>
      <c r="OXT2267" s="20"/>
      <c r="OXU2267" s="20"/>
      <c r="OXV2267" s="20"/>
      <c r="OXW2267" s="20"/>
      <c r="OXX2267" s="20"/>
      <c r="OXY2267" s="20"/>
      <c r="OXZ2267" s="20"/>
      <c r="OYA2267" s="20"/>
      <c r="OYB2267" s="20"/>
      <c r="OYC2267" s="20"/>
      <c r="OYD2267" s="20"/>
      <c r="OYE2267" s="20"/>
      <c r="OYF2267" s="20"/>
      <c r="OYG2267" s="20"/>
      <c r="OYH2267" s="20"/>
      <c r="OYI2267" s="20"/>
      <c r="OYJ2267" s="20"/>
      <c r="OYK2267" s="20"/>
      <c r="OYL2267" s="20"/>
      <c r="OYM2267" s="20"/>
      <c r="OYN2267" s="20"/>
      <c r="OYO2267" s="20"/>
      <c r="OYP2267" s="20"/>
      <c r="OYQ2267" s="20"/>
      <c r="OYR2267" s="20"/>
      <c r="OYS2267" s="20"/>
      <c r="OYT2267" s="20"/>
      <c r="OYU2267" s="20"/>
      <c r="OYV2267" s="20"/>
      <c r="OYW2267" s="20"/>
      <c r="OYX2267" s="20"/>
      <c r="OYY2267" s="20"/>
      <c r="OYZ2267" s="20"/>
      <c r="OZA2267" s="20"/>
      <c r="OZB2267" s="20"/>
      <c r="OZC2267" s="20"/>
      <c r="OZD2267" s="20"/>
      <c r="OZE2267" s="20"/>
      <c r="OZF2267" s="20"/>
      <c r="OZG2267" s="20"/>
      <c r="OZH2267" s="20"/>
      <c r="OZI2267" s="20"/>
      <c r="OZJ2267" s="20"/>
      <c r="OZK2267" s="20"/>
      <c r="OZL2267" s="20"/>
      <c r="OZM2267" s="20"/>
      <c r="OZN2267" s="20"/>
      <c r="OZO2267" s="20"/>
      <c r="OZP2267" s="20"/>
      <c r="OZQ2267" s="20"/>
      <c r="OZR2267" s="20"/>
      <c r="OZS2267" s="20"/>
      <c r="OZT2267" s="20"/>
      <c r="OZU2267" s="20"/>
      <c r="OZV2267" s="20"/>
      <c r="OZW2267" s="20"/>
      <c r="OZX2267" s="20"/>
      <c r="OZY2267" s="20"/>
      <c r="OZZ2267" s="20"/>
      <c r="PAA2267" s="20"/>
      <c r="PAB2267" s="20"/>
      <c r="PAC2267" s="20"/>
      <c r="PAD2267" s="20"/>
      <c r="PAE2267" s="20"/>
      <c r="PAF2267" s="20"/>
      <c r="PAG2267" s="20"/>
      <c r="PAH2267" s="20"/>
      <c r="PAI2267" s="20"/>
      <c r="PAJ2267" s="20"/>
      <c r="PAK2267" s="20"/>
      <c r="PAL2267" s="20"/>
      <c r="PAM2267" s="20"/>
      <c r="PAN2267" s="20"/>
      <c r="PAO2267" s="20"/>
      <c r="PAP2267" s="20"/>
      <c r="PAQ2267" s="20"/>
      <c r="PAR2267" s="20"/>
      <c r="PAS2267" s="20"/>
      <c r="PAT2267" s="20"/>
      <c r="PAU2267" s="20"/>
      <c r="PAV2267" s="20"/>
      <c r="PAW2267" s="20"/>
      <c r="PAX2267" s="20"/>
      <c r="PAY2267" s="20"/>
      <c r="PAZ2267" s="20"/>
      <c r="PBA2267" s="20"/>
      <c r="PBB2267" s="20"/>
      <c r="PBC2267" s="20"/>
      <c r="PBD2267" s="20"/>
      <c r="PBE2267" s="20"/>
      <c r="PBF2267" s="20"/>
      <c r="PBG2267" s="20"/>
      <c r="PBH2267" s="20"/>
      <c r="PBI2267" s="20"/>
      <c r="PBJ2267" s="20"/>
      <c r="PBK2267" s="20"/>
      <c r="PBL2267" s="20"/>
      <c r="PBM2267" s="20"/>
      <c r="PBN2267" s="20"/>
      <c r="PBO2267" s="20"/>
      <c r="PBP2267" s="20"/>
      <c r="PBQ2267" s="20"/>
      <c r="PBR2267" s="20"/>
      <c r="PBS2267" s="20"/>
      <c r="PBT2267" s="20"/>
      <c r="PBU2267" s="20"/>
      <c r="PBV2267" s="20"/>
      <c r="PBW2267" s="20"/>
      <c r="PBX2267" s="20"/>
      <c r="PBY2267" s="20"/>
      <c r="PBZ2267" s="20"/>
      <c r="PCA2267" s="20"/>
      <c r="PCB2267" s="20"/>
      <c r="PCC2267" s="20"/>
      <c r="PCD2267" s="20"/>
      <c r="PCE2267" s="20"/>
      <c r="PCF2267" s="20"/>
      <c r="PCG2267" s="20"/>
      <c r="PCH2267" s="20"/>
      <c r="PCI2267" s="20"/>
      <c r="PCJ2267" s="20"/>
      <c r="PCK2267" s="20"/>
      <c r="PCL2267" s="20"/>
      <c r="PCM2267" s="20"/>
      <c r="PCN2267" s="20"/>
      <c r="PCO2267" s="20"/>
      <c r="PCP2267" s="20"/>
      <c r="PCQ2267" s="20"/>
      <c r="PCR2267" s="20"/>
      <c r="PCS2267" s="20"/>
      <c r="PCT2267" s="20"/>
      <c r="PCU2267" s="20"/>
      <c r="PCV2267" s="20"/>
      <c r="PCW2267" s="20"/>
      <c r="PCX2267" s="20"/>
      <c r="PCY2267" s="20"/>
      <c r="PCZ2267" s="20"/>
      <c r="PDA2267" s="20"/>
      <c r="PDB2267" s="20"/>
      <c r="PDC2267" s="20"/>
      <c r="PDD2267" s="20"/>
      <c r="PDE2267" s="20"/>
      <c r="PDF2267" s="20"/>
      <c r="PDG2267" s="20"/>
      <c r="PDH2267" s="20"/>
      <c r="PDI2267" s="20"/>
      <c r="PDJ2267" s="20"/>
      <c r="PDK2267" s="20"/>
      <c r="PDL2267" s="20"/>
      <c r="PDM2267" s="20"/>
      <c r="PDN2267" s="20"/>
      <c r="PDO2267" s="20"/>
      <c r="PDP2267" s="20"/>
      <c r="PDQ2267" s="20"/>
      <c r="PDR2267" s="20"/>
      <c r="PDS2267" s="20"/>
      <c r="PDT2267" s="20"/>
      <c r="PDU2267" s="20"/>
      <c r="PDV2267" s="20"/>
      <c r="PDW2267" s="20"/>
      <c r="PDX2267" s="20"/>
      <c r="PDY2267" s="20"/>
      <c r="PDZ2267" s="20"/>
      <c r="PEA2267" s="20"/>
      <c r="PEB2267" s="20"/>
      <c r="PEC2267" s="20"/>
      <c r="PED2267" s="20"/>
      <c r="PEE2267" s="20"/>
      <c r="PEF2267" s="20"/>
      <c r="PEG2267" s="20"/>
      <c r="PEH2267" s="20"/>
      <c r="PEI2267" s="20"/>
      <c r="PEJ2267" s="20"/>
      <c r="PEK2267" s="20"/>
      <c r="PEL2267" s="20"/>
      <c r="PEM2267" s="20"/>
      <c r="PEN2267" s="20"/>
      <c r="PEO2267" s="20"/>
      <c r="PEP2267" s="20"/>
      <c r="PEQ2267" s="20"/>
      <c r="PER2267" s="20"/>
      <c r="PES2267" s="20"/>
      <c r="PET2267" s="20"/>
      <c r="PEU2267" s="20"/>
      <c r="PEV2267" s="20"/>
      <c r="PEW2267" s="20"/>
      <c r="PEX2267" s="20"/>
      <c r="PEY2267" s="20"/>
      <c r="PEZ2267" s="20"/>
      <c r="PFA2267" s="20"/>
      <c r="PFB2267" s="20"/>
      <c r="PFC2267" s="20"/>
      <c r="PFD2267" s="20"/>
      <c r="PFE2267" s="20"/>
      <c r="PFF2267" s="20"/>
      <c r="PFG2267" s="20"/>
      <c r="PFH2267" s="20"/>
      <c r="PFI2267" s="20"/>
      <c r="PFJ2267" s="20"/>
      <c r="PFK2267" s="20"/>
      <c r="PFL2267" s="20"/>
      <c r="PFM2267" s="20"/>
      <c r="PFN2267" s="20"/>
      <c r="PFO2267" s="20"/>
      <c r="PFP2267" s="20"/>
      <c r="PFQ2267" s="20"/>
      <c r="PFR2267" s="20"/>
      <c r="PFS2267" s="20"/>
      <c r="PFT2267" s="20"/>
      <c r="PFU2267" s="20"/>
      <c r="PFV2267" s="20"/>
      <c r="PFW2267" s="20"/>
      <c r="PFX2267" s="20"/>
      <c r="PFY2267" s="20"/>
      <c r="PFZ2267" s="20"/>
      <c r="PGA2267" s="20"/>
      <c r="PGB2267" s="20"/>
      <c r="PGC2267" s="20"/>
      <c r="PGD2267" s="20"/>
      <c r="PGE2267" s="20"/>
      <c r="PGF2267" s="20"/>
      <c r="PGG2267" s="20"/>
      <c r="PGH2267" s="20"/>
      <c r="PGI2267" s="20"/>
      <c r="PGJ2267" s="20"/>
      <c r="PGK2267" s="20"/>
      <c r="PGL2267" s="20"/>
      <c r="PGM2267" s="20"/>
      <c r="PGN2267" s="20"/>
      <c r="PGO2267" s="20"/>
      <c r="PGP2267" s="20"/>
      <c r="PGQ2267" s="20"/>
      <c r="PGR2267" s="20"/>
      <c r="PGS2267" s="20"/>
      <c r="PGT2267" s="20"/>
      <c r="PGU2267" s="20"/>
      <c r="PGV2267" s="20"/>
      <c r="PGW2267" s="20"/>
      <c r="PGX2267" s="20"/>
      <c r="PGY2267" s="20"/>
      <c r="PGZ2267" s="20"/>
      <c r="PHA2267" s="20"/>
      <c r="PHB2267" s="20"/>
      <c r="PHC2267" s="20"/>
      <c r="PHD2267" s="20"/>
      <c r="PHE2267" s="20"/>
      <c r="PHF2267" s="20"/>
      <c r="PHG2267" s="20"/>
      <c r="PHH2267" s="20"/>
      <c r="PHI2267" s="20"/>
      <c r="PHJ2267" s="20"/>
      <c r="PHK2267" s="20"/>
      <c r="PHL2267" s="20"/>
      <c r="PHM2267" s="20"/>
      <c r="PHN2267" s="20"/>
      <c r="PHO2267" s="20"/>
      <c r="PHP2267" s="20"/>
      <c r="PHQ2267" s="20"/>
      <c r="PHR2267" s="20"/>
      <c r="PHS2267" s="20"/>
      <c r="PHT2267" s="20"/>
      <c r="PHU2267" s="20"/>
      <c r="PHV2267" s="20"/>
      <c r="PHW2267" s="20"/>
      <c r="PHX2267" s="20"/>
      <c r="PHY2267" s="20"/>
      <c r="PHZ2267" s="20"/>
      <c r="PIA2267" s="20"/>
      <c r="PIB2267" s="20"/>
      <c r="PIC2267" s="20"/>
      <c r="PID2267" s="20"/>
      <c r="PIE2267" s="20"/>
      <c r="PIF2267" s="20"/>
      <c r="PIG2267" s="20"/>
      <c r="PIH2267" s="20"/>
      <c r="PII2267" s="20"/>
      <c r="PIJ2267" s="20"/>
      <c r="PIK2267" s="20"/>
      <c r="PIL2267" s="20"/>
      <c r="PIM2267" s="20"/>
      <c r="PIN2267" s="20"/>
      <c r="PIO2267" s="20"/>
      <c r="PIP2267" s="20"/>
      <c r="PIQ2267" s="20"/>
      <c r="PIR2267" s="20"/>
      <c r="PIS2267" s="20"/>
      <c r="PIT2267" s="20"/>
      <c r="PIU2267" s="20"/>
      <c r="PIV2267" s="20"/>
      <c r="PIW2267" s="20"/>
      <c r="PIX2267" s="20"/>
      <c r="PIY2267" s="20"/>
      <c r="PIZ2267" s="20"/>
      <c r="PJA2267" s="20"/>
      <c r="PJB2267" s="20"/>
      <c r="PJC2267" s="20"/>
      <c r="PJD2267" s="20"/>
      <c r="PJE2267" s="20"/>
      <c r="PJF2267" s="20"/>
      <c r="PJG2267" s="20"/>
      <c r="PJH2267" s="20"/>
      <c r="PJI2267" s="20"/>
      <c r="PJJ2267" s="20"/>
      <c r="PJK2267" s="20"/>
      <c r="PJL2267" s="20"/>
      <c r="PJM2267" s="20"/>
      <c r="PJN2267" s="20"/>
      <c r="PJO2267" s="20"/>
      <c r="PJP2267" s="20"/>
      <c r="PJQ2267" s="20"/>
      <c r="PJR2267" s="20"/>
      <c r="PJS2267" s="20"/>
      <c r="PJT2267" s="20"/>
      <c r="PJU2267" s="20"/>
      <c r="PJV2267" s="20"/>
      <c r="PJW2267" s="20"/>
      <c r="PJX2267" s="20"/>
      <c r="PJY2267" s="20"/>
      <c r="PJZ2267" s="20"/>
      <c r="PKA2267" s="20"/>
      <c r="PKB2267" s="20"/>
      <c r="PKC2267" s="20"/>
      <c r="PKD2267" s="20"/>
      <c r="PKE2267" s="20"/>
      <c r="PKF2267" s="20"/>
      <c r="PKG2267" s="20"/>
      <c r="PKH2267" s="20"/>
      <c r="PKI2267" s="20"/>
      <c r="PKJ2267" s="20"/>
      <c r="PKK2267" s="20"/>
      <c r="PKL2267" s="20"/>
      <c r="PKM2267" s="20"/>
      <c r="PKN2267" s="20"/>
      <c r="PKO2267" s="20"/>
      <c r="PKP2267" s="20"/>
      <c r="PKQ2267" s="20"/>
      <c r="PKR2267" s="20"/>
      <c r="PKS2267" s="20"/>
      <c r="PKT2267" s="20"/>
      <c r="PKU2267" s="20"/>
      <c r="PKV2267" s="20"/>
      <c r="PKW2267" s="20"/>
      <c r="PKX2267" s="20"/>
      <c r="PKY2267" s="20"/>
      <c r="PKZ2267" s="20"/>
      <c r="PLA2267" s="20"/>
      <c r="PLB2267" s="20"/>
      <c r="PLC2267" s="20"/>
      <c r="PLD2267" s="20"/>
      <c r="PLE2267" s="20"/>
      <c r="PLF2267" s="20"/>
      <c r="PLG2267" s="20"/>
      <c r="PLH2267" s="20"/>
      <c r="PLI2267" s="20"/>
      <c r="PLJ2267" s="20"/>
      <c r="PLK2267" s="20"/>
      <c r="PLL2267" s="20"/>
      <c r="PLM2267" s="20"/>
      <c r="PLN2267" s="20"/>
      <c r="PLO2267" s="20"/>
      <c r="PLP2267" s="20"/>
      <c r="PLQ2267" s="20"/>
      <c r="PLR2267" s="20"/>
      <c r="PLS2267" s="20"/>
      <c r="PLT2267" s="20"/>
      <c r="PLU2267" s="20"/>
      <c r="PLV2267" s="20"/>
      <c r="PLW2267" s="20"/>
      <c r="PLX2267" s="20"/>
      <c r="PLY2267" s="20"/>
      <c r="PLZ2267" s="20"/>
      <c r="PMA2267" s="20"/>
      <c r="PMB2267" s="20"/>
      <c r="PMC2267" s="20"/>
      <c r="PMD2267" s="20"/>
      <c r="PME2267" s="20"/>
      <c r="PMF2267" s="20"/>
      <c r="PMG2267" s="20"/>
      <c r="PMH2267" s="20"/>
      <c r="PMI2267" s="20"/>
      <c r="PMJ2267" s="20"/>
      <c r="PMK2267" s="20"/>
      <c r="PML2267" s="20"/>
      <c r="PMM2267" s="20"/>
      <c r="PMN2267" s="20"/>
      <c r="PMO2267" s="20"/>
      <c r="PMP2267" s="20"/>
      <c r="PMQ2267" s="20"/>
      <c r="PMR2267" s="20"/>
      <c r="PMS2267" s="20"/>
      <c r="PMT2267" s="20"/>
      <c r="PMU2267" s="20"/>
      <c r="PMV2267" s="20"/>
      <c r="PMW2267" s="20"/>
      <c r="PMX2267" s="20"/>
      <c r="PMY2267" s="20"/>
      <c r="PMZ2267" s="20"/>
      <c r="PNA2267" s="20"/>
      <c r="PNB2267" s="20"/>
      <c r="PNC2267" s="20"/>
      <c r="PND2267" s="20"/>
      <c r="PNE2267" s="20"/>
      <c r="PNF2267" s="20"/>
      <c r="PNG2267" s="20"/>
      <c r="PNH2267" s="20"/>
      <c r="PNI2267" s="20"/>
      <c r="PNJ2267" s="20"/>
      <c r="PNK2267" s="20"/>
      <c r="PNL2267" s="20"/>
      <c r="PNM2267" s="20"/>
      <c r="PNN2267" s="20"/>
      <c r="PNO2267" s="20"/>
      <c r="PNP2267" s="20"/>
      <c r="PNQ2267" s="20"/>
      <c r="PNR2267" s="20"/>
      <c r="PNS2267" s="20"/>
      <c r="PNT2267" s="20"/>
      <c r="PNU2267" s="20"/>
      <c r="PNV2267" s="20"/>
      <c r="PNW2267" s="20"/>
      <c r="PNX2267" s="20"/>
      <c r="PNY2267" s="20"/>
      <c r="PNZ2267" s="20"/>
      <c r="POA2267" s="20"/>
      <c r="POB2267" s="20"/>
      <c r="POC2267" s="20"/>
      <c r="POD2267" s="20"/>
      <c r="POE2267" s="20"/>
      <c r="POF2267" s="20"/>
      <c r="POG2267" s="20"/>
      <c r="POH2267" s="20"/>
      <c r="POI2267" s="20"/>
      <c r="POJ2267" s="20"/>
      <c r="POK2267" s="20"/>
      <c r="POL2267" s="20"/>
      <c r="POM2267" s="20"/>
      <c r="PON2267" s="20"/>
      <c r="POO2267" s="20"/>
      <c r="POP2267" s="20"/>
      <c r="POQ2267" s="20"/>
      <c r="POR2267" s="20"/>
      <c r="POS2267" s="20"/>
      <c r="POT2267" s="20"/>
      <c r="POU2267" s="20"/>
      <c r="POV2267" s="20"/>
      <c r="POW2267" s="20"/>
      <c r="POX2267" s="20"/>
      <c r="POY2267" s="20"/>
      <c r="POZ2267" s="20"/>
      <c r="PPA2267" s="20"/>
      <c r="PPB2267" s="20"/>
      <c r="PPC2267" s="20"/>
      <c r="PPD2267" s="20"/>
      <c r="PPE2267" s="20"/>
      <c r="PPF2267" s="20"/>
      <c r="PPG2267" s="20"/>
      <c r="PPH2267" s="20"/>
      <c r="PPI2267" s="20"/>
      <c r="PPJ2267" s="20"/>
      <c r="PPK2267" s="20"/>
      <c r="PPL2267" s="20"/>
      <c r="PPM2267" s="20"/>
      <c r="PPN2267" s="20"/>
      <c r="PPO2267" s="20"/>
      <c r="PPP2267" s="20"/>
      <c r="PPQ2267" s="20"/>
      <c r="PPR2267" s="20"/>
      <c r="PPS2267" s="20"/>
      <c r="PPT2267" s="20"/>
      <c r="PPU2267" s="20"/>
      <c r="PPV2267" s="20"/>
      <c r="PPW2267" s="20"/>
      <c r="PPX2267" s="20"/>
      <c r="PPY2267" s="20"/>
      <c r="PPZ2267" s="20"/>
      <c r="PQA2267" s="20"/>
      <c r="PQB2267" s="20"/>
      <c r="PQC2267" s="20"/>
      <c r="PQD2267" s="20"/>
      <c r="PQE2267" s="20"/>
      <c r="PQF2267" s="20"/>
      <c r="PQG2267" s="20"/>
      <c r="PQH2267" s="20"/>
      <c r="PQI2267" s="20"/>
      <c r="PQJ2267" s="20"/>
      <c r="PQK2267" s="20"/>
      <c r="PQL2267" s="20"/>
      <c r="PQM2267" s="20"/>
      <c r="PQN2267" s="20"/>
      <c r="PQO2267" s="20"/>
      <c r="PQP2267" s="20"/>
      <c r="PQQ2267" s="20"/>
      <c r="PQR2267" s="20"/>
      <c r="PQS2267" s="20"/>
      <c r="PQT2267" s="20"/>
      <c r="PQU2267" s="20"/>
      <c r="PQV2267" s="20"/>
      <c r="PQW2267" s="20"/>
      <c r="PQX2267" s="20"/>
      <c r="PQY2267" s="20"/>
      <c r="PQZ2267" s="20"/>
      <c r="PRA2267" s="20"/>
      <c r="PRB2267" s="20"/>
      <c r="PRC2267" s="20"/>
      <c r="PRD2267" s="20"/>
      <c r="PRE2267" s="20"/>
      <c r="PRF2267" s="20"/>
      <c r="PRG2267" s="20"/>
      <c r="PRH2267" s="20"/>
      <c r="PRI2267" s="20"/>
      <c r="PRJ2267" s="20"/>
      <c r="PRK2267" s="20"/>
      <c r="PRL2267" s="20"/>
      <c r="PRM2267" s="20"/>
      <c r="PRN2267" s="20"/>
      <c r="PRO2267" s="20"/>
      <c r="PRP2267" s="20"/>
      <c r="PRQ2267" s="20"/>
      <c r="PRR2267" s="20"/>
      <c r="PRS2267" s="20"/>
      <c r="PRT2267" s="20"/>
      <c r="PRU2267" s="20"/>
      <c r="PRV2267" s="20"/>
      <c r="PRW2267" s="20"/>
      <c r="PRX2267" s="20"/>
      <c r="PRY2267" s="20"/>
      <c r="PRZ2267" s="20"/>
      <c r="PSA2267" s="20"/>
      <c r="PSB2267" s="20"/>
      <c r="PSC2267" s="20"/>
      <c r="PSD2267" s="20"/>
      <c r="PSE2267" s="20"/>
      <c r="PSF2267" s="20"/>
      <c r="PSG2267" s="20"/>
      <c r="PSH2267" s="20"/>
      <c r="PSI2267" s="20"/>
      <c r="PSJ2267" s="20"/>
      <c r="PSK2267" s="20"/>
      <c r="PSL2267" s="20"/>
      <c r="PSM2267" s="20"/>
      <c r="PSN2267" s="20"/>
      <c r="PSO2267" s="20"/>
      <c r="PSP2267" s="20"/>
      <c r="PSQ2267" s="20"/>
      <c r="PSR2267" s="20"/>
      <c r="PSS2267" s="20"/>
      <c r="PST2267" s="20"/>
      <c r="PSU2267" s="20"/>
      <c r="PSV2267" s="20"/>
      <c r="PSW2267" s="20"/>
      <c r="PSX2267" s="20"/>
      <c r="PSY2267" s="20"/>
      <c r="PSZ2267" s="20"/>
      <c r="PTA2267" s="20"/>
      <c r="PTB2267" s="20"/>
      <c r="PTC2267" s="20"/>
      <c r="PTD2267" s="20"/>
      <c r="PTE2267" s="20"/>
      <c r="PTF2267" s="20"/>
      <c r="PTG2267" s="20"/>
      <c r="PTH2267" s="20"/>
      <c r="PTI2267" s="20"/>
      <c r="PTJ2267" s="20"/>
      <c r="PTK2267" s="20"/>
      <c r="PTL2267" s="20"/>
      <c r="PTM2267" s="20"/>
      <c r="PTN2267" s="20"/>
      <c r="PTO2267" s="20"/>
      <c r="PTP2267" s="20"/>
      <c r="PTQ2267" s="20"/>
      <c r="PTR2267" s="20"/>
      <c r="PTS2267" s="20"/>
      <c r="PTT2267" s="20"/>
      <c r="PTU2267" s="20"/>
      <c r="PTV2267" s="20"/>
      <c r="PTW2267" s="20"/>
      <c r="PTX2267" s="20"/>
      <c r="PTY2267" s="20"/>
      <c r="PTZ2267" s="20"/>
      <c r="PUA2267" s="20"/>
      <c r="PUB2267" s="20"/>
      <c r="PUC2267" s="20"/>
      <c r="PUD2267" s="20"/>
      <c r="PUE2267" s="20"/>
      <c r="PUF2267" s="20"/>
      <c r="PUG2267" s="20"/>
      <c r="PUH2267" s="20"/>
      <c r="PUI2267" s="20"/>
      <c r="PUJ2267" s="20"/>
      <c r="PUK2267" s="20"/>
      <c r="PUL2267" s="20"/>
      <c r="PUM2267" s="20"/>
      <c r="PUN2267" s="20"/>
      <c r="PUO2267" s="20"/>
      <c r="PUP2267" s="20"/>
      <c r="PUQ2267" s="20"/>
      <c r="PUR2267" s="20"/>
      <c r="PUS2267" s="20"/>
      <c r="PUT2267" s="20"/>
      <c r="PUU2267" s="20"/>
      <c r="PUV2267" s="20"/>
      <c r="PUW2267" s="20"/>
      <c r="PUX2267" s="20"/>
      <c r="PUY2267" s="20"/>
      <c r="PUZ2267" s="20"/>
      <c r="PVA2267" s="20"/>
      <c r="PVB2267" s="20"/>
      <c r="PVC2267" s="20"/>
      <c r="PVD2267" s="20"/>
      <c r="PVE2267" s="20"/>
      <c r="PVF2267" s="20"/>
      <c r="PVG2267" s="20"/>
      <c r="PVH2267" s="20"/>
      <c r="PVI2267" s="20"/>
      <c r="PVJ2267" s="20"/>
      <c r="PVK2267" s="20"/>
      <c r="PVL2267" s="20"/>
      <c r="PVM2267" s="20"/>
      <c r="PVN2267" s="20"/>
      <c r="PVO2267" s="20"/>
      <c r="PVP2267" s="20"/>
      <c r="PVQ2267" s="20"/>
      <c r="PVR2267" s="20"/>
      <c r="PVS2267" s="20"/>
      <c r="PVT2267" s="20"/>
      <c r="PVU2267" s="20"/>
      <c r="PVV2267" s="20"/>
      <c r="PVW2267" s="20"/>
      <c r="PVX2267" s="20"/>
      <c r="PVY2267" s="20"/>
      <c r="PVZ2267" s="20"/>
      <c r="PWA2267" s="20"/>
      <c r="PWB2267" s="20"/>
      <c r="PWC2267" s="20"/>
      <c r="PWD2267" s="20"/>
      <c r="PWE2267" s="20"/>
      <c r="PWF2267" s="20"/>
      <c r="PWG2267" s="20"/>
      <c r="PWH2267" s="20"/>
      <c r="PWI2267" s="20"/>
      <c r="PWJ2267" s="20"/>
      <c r="PWK2267" s="20"/>
      <c r="PWL2267" s="20"/>
      <c r="PWM2267" s="20"/>
      <c r="PWN2267" s="20"/>
      <c r="PWO2267" s="20"/>
      <c r="PWP2267" s="20"/>
      <c r="PWQ2267" s="20"/>
      <c r="PWR2267" s="20"/>
      <c r="PWS2267" s="20"/>
      <c r="PWT2267" s="20"/>
      <c r="PWU2267" s="20"/>
      <c r="PWV2267" s="20"/>
      <c r="PWW2267" s="20"/>
      <c r="PWX2267" s="20"/>
      <c r="PWY2267" s="20"/>
      <c r="PWZ2267" s="20"/>
      <c r="PXA2267" s="20"/>
      <c r="PXB2267" s="20"/>
      <c r="PXC2267" s="20"/>
      <c r="PXD2267" s="20"/>
      <c r="PXE2267" s="20"/>
      <c r="PXF2267" s="20"/>
      <c r="PXG2267" s="20"/>
      <c r="PXH2267" s="20"/>
      <c r="PXI2267" s="20"/>
      <c r="PXJ2267" s="20"/>
      <c r="PXK2267" s="20"/>
      <c r="PXL2267" s="20"/>
      <c r="PXM2267" s="20"/>
      <c r="PXN2267" s="20"/>
      <c r="PXO2267" s="20"/>
      <c r="PXP2267" s="20"/>
      <c r="PXQ2267" s="20"/>
      <c r="PXR2267" s="20"/>
      <c r="PXS2267" s="20"/>
      <c r="PXT2267" s="20"/>
      <c r="PXU2267" s="20"/>
      <c r="PXV2267" s="20"/>
      <c r="PXW2267" s="20"/>
      <c r="PXX2267" s="20"/>
      <c r="PXY2267" s="20"/>
      <c r="PXZ2267" s="20"/>
      <c r="PYA2267" s="20"/>
      <c r="PYB2267" s="20"/>
      <c r="PYC2267" s="20"/>
      <c r="PYD2267" s="20"/>
      <c r="PYE2267" s="20"/>
      <c r="PYF2267" s="20"/>
      <c r="PYG2267" s="20"/>
      <c r="PYH2267" s="20"/>
      <c r="PYI2267" s="20"/>
      <c r="PYJ2267" s="20"/>
      <c r="PYK2267" s="20"/>
      <c r="PYL2267" s="20"/>
      <c r="PYM2267" s="20"/>
      <c r="PYN2267" s="20"/>
      <c r="PYO2267" s="20"/>
      <c r="PYP2267" s="20"/>
      <c r="PYQ2267" s="20"/>
      <c r="PYR2267" s="20"/>
      <c r="PYS2267" s="20"/>
      <c r="PYT2267" s="20"/>
      <c r="PYU2267" s="20"/>
      <c r="PYV2267" s="20"/>
      <c r="PYW2267" s="20"/>
      <c r="PYX2267" s="20"/>
      <c r="PYY2267" s="20"/>
      <c r="PYZ2267" s="20"/>
      <c r="PZA2267" s="20"/>
      <c r="PZB2267" s="20"/>
      <c r="PZC2267" s="20"/>
      <c r="PZD2267" s="20"/>
      <c r="PZE2267" s="20"/>
      <c r="PZF2267" s="20"/>
      <c r="PZG2267" s="20"/>
      <c r="PZH2267" s="20"/>
      <c r="PZI2267" s="20"/>
      <c r="PZJ2267" s="20"/>
      <c r="PZK2267" s="20"/>
      <c r="PZL2267" s="20"/>
      <c r="PZM2267" s="20"/>
      <c r="PZN2267" s="20"/>
      <c r="PZO2267" s="20"/>
      <c r="PZP2267" s="20"/>
      <c r="PZQ2267" s="20"/>
      <c r="PZR2267" s="20"/>
      <c r="PZS2267" s="20"/>
      <c r="PZT2267" s="20"/>
      <c r="PZU2267" s="20"/>
      <c r="PZV2267" s="20"/>
      <c r="PZW2267" s="20"/>
      <c r="PZX2267" s="20"/>
      <c r="PZY2267" s="20"/>
      <c r="PZZ2267" s="20"/>
      <c r="QAA2267" s="20"/>
      <c r="QAB2267" s="20"/>
      <c r="QAC2267" s="20"/>
      <c r="QAD2267" s="20"/>
      <c r="QAE2267" s="20"/>
      <c r="QAF2267" s="20"/>
      <c r="QAG2267" s="20"/>
      <c r="QAH2267" s="20"/>
      <c r="QAI2267" s="20"/>
      <c r="QAJ2267" s="20"/>
      <c r="QAK2267" s="20"/>
      <c r="QAL2267" s="20"/>
      <c r="QAM2267" s="20"/>
      <c r="QAN2267" s="20"/>
      <c r="QAO2267" s="20"/>
      <c r="QAP2267" s="20"/>
      <c r="QAQ2267" s="20"/>
      <c r="QAR2267" s="20"/>
      <c r="QAS2267" s="20"/>
      <c r="QAT2267" s="20"/>
      <c r="QAU2267" s="20"/>
      <c r="QAV2267" s="20"/>
      <c r="QAW2267" s="20"/>
      <c r="QAX2267" s="20"/>
      <c r="QAY2267" s="20"/>
      <c r="QAZ2267" s="20"/>
      <c r="QBA2267" s="20"/>
      <c r="QBB2267" s="20"/>
      <c r="QBC2267" s="20"/>
      <c r="QBD2267" s="20"/>
      <c r="QBE2267" s="20"/>
      <c r="QBF2267" s="20"/>
      <c r="QBG2267" s="20"/>
      <c r="QBH2267" s="20"/>
      <c r="QBI2267" s="20"/>
      <c r="QBJ2267" s="20"/>
      <c r="QBK2267" s="20"/>
      <c r="QBL2267" s="20"/>
      <c r="QBM2267" s="20"/>
      <c r="QBN2267" s="20"/>
      <c r="QBO2267" s="20"/>
      <c r="QBP2267" s="20"/>
      <c r="QBQ2267" s="20"/>
      <c r="QBR2267" s="20"/>
      <c r="QBS2267" s="20"/>
      <c r="QBT2267" s="20"/>
      <c r="QBU2267" s="20"/>
      <c r="QBV2267" s="20"/>
      <c r="QBW2267" s="20"/>
      <c r="QBX2267" s="20"/>
      <c r="QBY2267" s="20"/>
      <c r="QBZ2267" s="20"/>
      <c r="QCA2267" s="20"/>
      <c r="QCB2267" s="20"/>
      <c r="QCC2267" s="20"/>
      <c r="QCD2267" s="20"/>
      <c r="QCE2267" s="20"/>
      <c r="QCF2267" s="20"/>
      <c r="QCG2267" s="20"/>
      <c r="QCH2267" s="20"/>
      <c r="QCI2267" s="20"/>
      <c r="QCJ2267" s="20"/>
      <c r="QCK2267" s="20"/>
      <c r="QCL2267" s="20"/>
      <c r="QCM2267" s="20"/>
      <c r="QCN2267" s="20"/>
      <c r="QCO2267" s="20"/>
      <c r="QCP2267" s="20"/>
      <c r="QCQ2267" s="20"/>
      <c r="QCR2267" s="20"/>
      <c r="QCS2267" s="20"/>
      <c r="QCT2267" s="20"/>
      <c r="QCU2267" s="20"/>
      <c r="QCV2267" s="20"/>
      <c r="QCW2267" s="20"/>
      <c r="QCX2267" s="20"/>
      <c r="QCY2267" s="20"/>
      <c r="QCZ2267" s="20"/>
      <c r="QDA2267" s="20"/>
      <c r="QDB2267" s="20"/>
      <c r="QDC2267" s="20"/>
      <c r="QDD2267" s="20"/>
      <c r="QDE2267" s="20"/>
      <c r="QDF2267" s="20"/>
      <c r="QDG2267" s="20"/>
      <c r="QDH2267" s="20"/>
      <c r="QDI2267" s="20"/>
      <c r="QDJ2267" s="20"/>
      <c r="QDK2267" s="20"/>
      <c r="QDL2267" s="20"/>
      <c r="QDM2267" s="20"/>
      <c r="QDN2267" s="20"/>
      <c r="QDO2267" s="20"/>
      <c r="QDP2267" s="20"/>
      <c r="QDQ2267" s="20"/>
      <c r="QDR2267" s="20"/>
      <c r="QDS2267" s="20"/>
      <c r="QDT2267" s="20"/>
      <c r="QDU2267" s="20"/>
      <c r="QDV2267" s="20"/>
      <c r="QDW2267" s="20"/>
      <c r="QDX2267" s="20"/>
      <c r="QDY2267" s="20"/>
      <c r="QDZ2267" s="20"/>
      <c r="QEA2267" s="20"/>
      <c r="QEB2267" s="20"/>
      <c r="QEC2267" s="20"/>
      <c r="QED2267" s="20"/>
      <c r="QEE2267" s="20"/>
      <c r="QEF2267" s="20"/>
      <c r="QEG2267" s="20"/>
      <c r="QEH2267" s="20"/>
      <c r="QEI2267" s="20"/>
      <c r="QEJ2267" s="20"/>
      <c r="QEK2267" s="20"/>
      <c r="QEL2267" s="20"/>
      <c r="QEM2267" s="20"/>
      <c r="QEN2267" s="20"/>
      <c r="QEO2267" s="20"/>
      <c r="QEP2267" s="20"/>
      <c r="QEQ2267" s="20"/>
      <c r="QER2267" s="20"/>
      <c r="QES2267" s="20"/>
      <c r="QET2267" s="20"/>
      <c r="QEU2267" s="20"/>
      <c r="QEV2267" s="20"/>
      <c r="QEW2267" s="20"/>
      <c r="QEX2267" s="20"/>
      <c r="QEY2267" s="20"/>
      <c r="QEZ2267" s="20"/>
      <c r="QFA2267" s="20"/>
      <c r="QFB2267" s="20"/>
      <c r="QFC2267" s="20"/>
      <c r="QFD2267" s="20"/>
      <c r="QFE2267" s="20"/>
      <c r="QFF2267" s="20"/>
      <c r="QFG2267" s="20"/>
      <c r="QFH2267" s="20"/>
      <c r="QFI2267" s="20"/>
      <c r="QFJ2267" s="20"/>
      <c r="QFK2267" s="20"/>
      <c r="QFL2267" s="20"/>
      <c r="QFM2267" s="20"/>
      <c r="QFN2267" s="20"/>
      <c r="QFO2267" s="20"/>
      <c r="QFP2267" s="20"/>
      <c r="QFQ2267" s="20"/>
      <c r="QFR2267" s="20"/>
      <c r="QFS2267" s="20"/>
      <c r="QFT2267" s="20"/>
      <c r="QFU2267" s="20"/>
      <c r="QFV2267" s="20"/>
      <c r="QFW2267" s="20"/>
      <c r="QFX2267" s="20"/>
      <c r="QFY2267" s="20"/>
      <c r="QFZ2267" s="20"/>
      <c r="QGA2267" s="20"/>
      <c r="QGB2267" s="20"/>
      <c r="QGC2267" s="20"/>
      <c r="QGD2267" s="20"/>
      <c r="QGE2267" s="20"/>
      <c r="QGF2267" s="20"/>
      <c r="QGG2267" s="20"/>
      <c r="QGH2267" s="20"/>
      <c r="QGI2267" s="20"/>
      <c r="QGJ2267" s="20"/>
      <c r="QGK2267" s="20"/>
      <c r="QGL2267" s="20"/>
      <c r="QGM2267" s="20"/>
      <c r="QGN2267" s="20"/>
      <c r="QGO2267" s="20"/>
      <c r="QGP2267" s="20"/>
      <c r="QGQ2267" s="20"/>
      <c r="QGR2267" s="20"/>
      <c r="QGS2267" s="20"/>
      <c r="QGT2267" s="20"/>
      <c r="QGU2267" s="20"/>
      <c r="QGV2267" s="20"/>
      <c r="QGW2267" s="20"/>
      <c r="QGX2267" s="20"/>
      <c r="QGY2267" s="20"/>
      <c r="QGZ2267" s="20"/>
      <c r="QHA2267" s="20"/>
      <c r="QHB2267" s="20"/>
      <c r="QHC2267" s="20"/>
      <c r="QHD2267" s="20"/>
      <c r="QHE2267" s="20"/>
      <c r="QHF2267" s="20"/>
      <c r="QHG2267" s="20"/>
      <c r="QHH2267" s="20"/>
      <c r="QHI2267" s="20"/>
      <c r="QHJ2267" s="20"/>
      <c r="QHK2267" s="20"/>
      <c r="QHL2267" s="20"/>
      <c r="QHM2267" s="20"/>
      <c r="QHN2267" s="20"/>
      <c r="QHO2267" s="20"/>
      <c r="QHP2267" s="20"/>
      <c r="QHQ2267" s="20"/>
      <c r="QHR2267" s="20"/>
      <c r="QHS2267" s="20"/>
      <c r="QHT2267" s="20"/>
      <c r="QHU2267" s="20"/>
      <c r="QHV2267" s="20"/>
      <c r="QHW2267" s="20"/>
      <c r="QHX2267" s="20"/>
      <c r="QHY2267" s="20"/>
      <c r="QHZ2267" s="20"/>
      <c r="QIA2267" s="20"/>
      <c r="QIB2267" s="20"/>
      <c r="QIC2267" s="20"/>
      <c r="QID2267" s="20"/>
      <c r="QIE2267" s="20"/>
      <c r="QIF2267" s="20"/>
      <c r="QIG2267" s="20"/>
      <c r="QIH2267" s="20"/>
      <c r="QII2267" s="20"/>
      <c r="QIJ2267" s="20"/>
      <c r="QIK2267" s="20"/>
      <c r="QIL2267" s="20"/>
      <c r="QIM2267" s="20"/>
      <c r="QIN2267" s="20"/>
      <c r="QIO2267" s="20"/>
      <c r="QIP2267" s="20"/>
      <c r="QIQ2267" s="20"/>
      <c r="QIR2267" s="20"/>
      <c r="QIS2267" s="20"/>
      <c r="QIT2267" s="20"/>
      <c r="QIU2267" s="20"/>
      <c r="QIV2267" s="20"/>
      <c r="QIW2267" s="20"/>
      <c r="QIX2267" s="20"/>
      <c r="QIY2267" s="20"/>
      <c r="QIZ2267" s="20"/>
      <c r="QJA2267" s="20"/>
      <c r="QJB2267" s="20"/>
      <c r="QJC2267" s="20"/>
      <c r="QJD2267" s="20"/>
      <c r="QJE2267" s="20"/>
      <c r="QJF2267" s="20"/>
      <c r="QJG2267" s="20"/>
      <c r="QJH2267" s="20"/>
      <c r="QJI2267" s="20"/>
      <c r="QJJ2267" s="20"/>
      <c r="QJK2267" s="20"/>
      <c r="QJL2267" s="20"/>
      <c r="QJM2267" s="20"/>
      <c r="QJN2267" s="20"/>
      <c r="QJO2267" s="20"/>
      <c r="QJP2267" s="20"/>
      <c r="QJQ2267" s="20"/>
      <c r="QJR2267" s="20"/>
      <c r="QJS2267" s="20"/>
      <c r="QJT2267" s="20"/>
      <c r="QJU2267" s="20"/>
      <c r="QJV2267" s="20"/>
      <c r="QJW2267" s="20"/>
      <c r="QJX2267" s="20"/>
      <c r="QJY2267" s="20"/>
      <c r="QJZ2267" s="20"/>
      <c r="QKA2267" s="20"/>
      <c r="QKB2267" s="20"/>
      <c r="QKC2267" s="20"/>
      <c r="QKD2267" s="20"/>
      <c r="QKE2267" s="20"/>
      <c r="QKF2267" s="20"/>
      <c r="QKG2267" s="20"/>
      <c r="QKH2267" s="20"/>
      <c r="QKI2267" s="20"/>
      <c r="QKJ2267" s="20"/>
      <c r="QKK2267" s="20"/>
      <c r="QKL2267" s="20"/>
      <c r="QKM2267" s="20"/>
      <c r="QKN2267" s="20"/>
      <c r="QKO2267" s="20"/>
      <c r="QKP2267" s="20"/>
      <c r="QKQ2267" s="20"/>
      <c r="QKR2267" s="20"/>
      <c r="QKS2267" s="20"/>
      <c r="QKT2267" s="20"/>
      <c r="QKU2267" s="20"/>
      <c r="QKV2267" s="20"/>
      <c r="QKW2267" s="20"/>
      <c r="QKX2267" s="20"/>
      <c r="QKY2267" s="20"/>
      <c r="QKZ2267" s="20"/>
      <c r="QLA2267" s="20"/>
      <c r="QLB2267" s="20"/>
      <c r="QLC2267" s="20"/>
      <c r="QLD2267" s="20"/>
      <c r="QLE2267" s="20"/>
      <c r="QLF2267" s="20"/>
      <c r="QLG2267" s="20"/>
      <c r="QLH2267" s="20"/>
      <c r="QLI2267" s="20"/>
      <c r="QLJ2267" s="20"/>
      <c r="QLK2267" s="20"/>
      <c r="QLL2267" s="20"/>
      <c r="QLM2267" s="20"/>
      <c r="QLN2267" s="20"/>
      <c r="QLO2267" s="20"/>
      <c r="QLP2267" s="20"/>
      <c r="QLQ2267" s="20"/>
      <c r="QLR2267" s="20"/>
      <c r="QLS2267" s="20"/>
      <c r="QLT2267" s="20"/>
      <c r="QLU2267" s="20"/>
      <c r="QLV2267" s="20"/>
      <c r="QLW2267" s="20"/>
      <c r="QLX2267" s="20"/>
      <c r="QLY2267" s="20"/>
      <c r="QLZ2267" s="20"/>
      <c r="QMA2267" s="20"/>
      <c r="QMB2267" s="20"/>
      <c r="QMC2267" s="20"/>
      <c r="QMD2267" s="20"/>
      <c r="QME2267" s="20"/>
      <c r="QMF2267" s="20"/>
      <c r="QMG2267" s="20"/>
      <c r="QMH2267" s="20"/>
      <c r="QMI2267" s="20"/>
      <c r="QMJ2267" s="20"/>
      <c r="QMK2267" s="20"/>
      <c r="QML2267" s="20"/>
      <c r="QMM2267" s="20"/>
      <c r="QMN2267" s="20"/>
      <c r="QMO2267" s="20"/>
      <c r="QMP2267" s="20"/>
      <c r="QMQ2267" s="20"/>
      <c r="QMR2267" s="20"/>
      <c r="QMS2267" s="20"/>
      <c r="QMT2267" s="20"/>
      <c r="QMU2267" s="20"/>
      <c r="QMV2267" s="20"/>
      <c r="QMW2267" s="20"/>
      <c r="QMX2267" s="20"/>
      <c r="QMY2267" s="20"/>
      <c r="QMZ2267" s="20"/>
      <c r="QNA2267" s="20"/>
      <c r="QNB2267" s="20"/>
      <c r="QNC2267" s="20"/>
      <c r="QND2267" s="20"/>
      <c r="QNE2267" s="20"/>
      <c r="QNF2267" s="20"/>
      <c r="QNG2267" s="20"/>
      <c r="QNH2267" s="20"/>
      <c r="QNI2267" s="20"/>
      <c r="QNJ2267" s="20"/>
      <c r="QNK2267" s="20"/>
      <c r="QNL2267" s="20"/>
      <c r="QNM2267" s="20"/>
      <c r="QNN2267" s="20"/>
      <c r="QNO2267" s="20"/>
      <c r="QNP2267" s="20"/>
      <c r="QNQ2267" s="20"/>
      <c r="QNR2267" s="20"/>
      <c r="QNS2267" s="20"/>
      <c r="QNT2267" s="20"/>
      <c r="QNU2267" s="20"/>
      <c r="QNV2267" s="20"/>
      <c r="QNW2267" s="20"/>
      <c r="QNX2267" s="20"/>
      <c r="QNY2267" s="20"/>
      <c r="QNZ2267" s="20"/>
      <c r="QOA2267" s="20"/>
      <c r="QOB2267" s="20"/>
      <c r="QOC2267" s="20"/>
      <c r="QOD2267" s="20"/>
      <c r="QOE2267" s="20"/>
      <c r="QOF2267" s="20"/>
      <c r="QOG2267" s="20"/>
      <c r="QOH2267" s="20"/>
      <c r="QOI2267" s="20"/>
      <c r="QOJ2267" s="20"/>
      <c r="QOK2267" s="20"/>
      <c r="QOL2267" s="20"/>
      <c r="QOM2267" s="20"/>
      <c r="QON2267" s="20"/>
      <c r="QOO2267" s="20"/>
      <c r="QOP2267" s="20"/>
      <c r="QOQ2267" s="20"/>
      <c r="QOR2267" s="20"/>
      <c r="QOS2267" s="20"/>
      <c r="QOT2267" s="20"/>
      <c r="QOU2267" s="20"/>
      <c r="QOV2267" s="20"/>
      <c r="QOW2267" s="20"/>
      <c r="QOX2267" s="20"/>
      <c r="QOY2267" s="20"/>
      <c r="QOZ2267" s="20"/>
      <c r="QPA2267" s="20"/>
      <c r="QPB2267" s="20"/>
      <c r="QPC2267" s="20"/>
      <c r="QPD2267" s="20"/>
      <c r="QPE2267" s="20"/>
      <c r="QPF2267" s="20"/>
      <c r="QPG2267" s="20"/>
      <c r="QPH2267" s="20"/>
      <c r="QPI2267" s="20"/>
      <c r="QPJ2267" s="20"/>
      <c r="QPK2267" s="20"/>
      <c r="QPL2267" s="20"/>
      <c r="QPM2267" s="20"/>
      <c r="QPN2267" s="20"/>
      <c r="QPO2267" s="20"/>
      <c r="QPP2267" s="20"/>
      <c r="QPQ2267" s="20"/>
      <c r="QPR2267" s="20"/>
      <c r="QPS2267" s="20"/>
      <c r="QPT2267" s="20"/>
      <c r="QPU2267" s="20"/>
      <c r="QPV2267" s="20"/>
      <c r="QPW2267" s="20"/>
      <c r="QPX2267" s="20"/>
      <c r="QPY2267" s="20"/>
      <c r="QPZ2267" s="20"/>
      <c r="QQA2267" s="20"/>
      <c r="QQB2267" s="20"/>
      <c r="QQC2267" s="20"/>
      <c r="QQD2267" s="20"/>
      <c r="QQE2267" s="20"/>
      <c r="QQF2267" s="20"/>
      <c r="QQG2267" s="20"/>
      <c r="QQH2267" s="20"/>
      <c r="QQI2267" s="20"/>
      <c r="QQJ2267" s="20"/>
      <c r="QQK2267" s="20"/>
      <c r="QQL2267" s="20"/>
      <c r="QQM2267" s="20"/>
      <c r="QQN2267" s="20"/>
      <c r="QQO2267" s="20"/>
      <c r="QQP2267" s="20"/>
      <c r="QQQ2267" s="20"/>
      <c r="QQR2267" s="20"/>
      <c r="QQS2267" s="20"/>
      <c r="QQT2267" s="20"/>
      <c r="QQU2267" s="20"/>
      <c r="QQV2267" s="20"/>
      <c r="QQW2267" s="20"/>
      <c r="QQX2267" s="20"/>
      <c r="QQY2267" s="20"/>
      <c r="QQZ2267" s="20"/>
      <c r="QRA2267" s="20"/>
      <c r="QRB2267" s="20"/>
      <c r="QRC2267" s="20"/>
      <c r="QRD2267" s="20"/>
      <c r="QRE2267" s="20"/>
      <c r="QRF2267" s="20"/>
      <c r="QRG2267" s="20"/>
      <c r="QRH2267" s="20"/>
      <c r="QRI2267" s="20"/>
      <c r="QRJ2267" s="20"/>
      <c r="QRK2267" s="20"/>
      <c r="QRL2267" s="20"/>
      <c r="QRM2267" s="20"/>
      <c r="QRN2267" s="20"/>
      <c r="QRO2267" s="20"/>
      <c r="QRP2267" s="20"/>
      <c r="QRQ2267" s="20"/>
      <c r="QRR2267" s="20"/>
      <c r="QRS2267" s="20"/>
      <c r="QRT2267" s="20"/>
      <c r="QRU2267" s="20"/>
      <c r="QRV2267" s="20"/>
      <c r="QRW2267" s="20"/>
      <c r="QRX2267" s="20"/>
      <c r="QRY2267" s="20"/>
      <c r="QRZ2267" s="20"/>
      <c r="QSA2267" s="20"/>
      <c r="QSB2267" s="20"/>
      <c r="QSC2267" s="20"/>
      <c r="QSD2267" s="20"/>
      <c r="QSE2267" s="20"/>
      <c r="QSF2267" s="20"/>
      <c r="QSG2267" s="20"/>
      <c r="QSH2267" s="20"/>
      <c r="QSI2267" s="20"/>
      <c r="QSJ2267" s="20"/>
      <c r="QSK2267" s="20"/>
      <c r="QSL2267" s="20"/>
      <c r="QSM2267" s="20"/>
      <c r="QSN2267" s="20"/>
      <c r="QSO2267" s="20"/>
      <c r="QSP2267" s="20"/>
      <c r="QSQ2267" s="20"/>
      <c r="QSR2267" s="20"/>
      <c r="QSS2267" s="20"/>
      <c r="QST2267" s="20"/>
      <c r="QSU2267" s="20"/>
      <c r="QSV2267" s="20"/>
      <c r="QSW2267" s="20"/>
      <c r="QSX2267" s="20"/>
      <c r="QSY2267" s="20"/>
      <c r="QSZ2267" s="20"/>
      <c r="QTA2267" s="20"/>
      <c r="QTB2267" s="20"/>
      <c r="QTC2267" s="20"/>
      <c r="QTD2267" s="20"/>
      <c r="QTE2267" s="20"/>
      <c r="QTF2267" s="20"/>
      <c r="QTG2267" s="20"/>
      <c r="QTH2267" s="20"/>
      <c r="QTI2267" s="20"/>
      <c r="QTJ2267" s="20"/>
      <c r="QTK2267" s="20"/>
      <c r="QTL2267" s="20"/>
      <c r="QTM2267" s="20"/>
      <c r="QTN2267" s="20"/>
      <c r="QTO2267" s="20"/>
      <c r="QTP2267" s="20"/>
      <c r="QTQ2267" s="20"/>
      <c r="QTR2267" s="20"/>
      <c r="QTS2267" s="20"/>
      <c r="QTT2267" s="20"/>
      <c r="QTU2267" s="20"/>
      <c r="QTV2267" s="20"/>
      <c r="QTW2267" s="20"/>
      <c r="QTX2267" s="20"/>
      <c r="QTY2267" s="20"/>
      <c r="QTZ2267" s="20"/>
      <c r="QUA2267" s="20"/>
      <c r="QUB2267" s="20"/>
      <c r="QUC2267" s="20"/>
      <c r="QUD2267" s="20"/>
      <c r="QUE2267" s="20"/>
      <c r="QUF2267" s="20"/>
      <c r="QUG2267" s="20"/>
      <c r="QUH2267" s="20"/>
      <c r="QUI2267" s="20"/>
      <c r="QUJ2267" s="20"/>
      <c r="QUK2267" s="20"/>
      <c r="QUL2267" s="20"/>
      <c r="QUM2267" s="20"/>
      <c r="QUN2267" s="20"/>
      <c r="QUO2267" s="20"/>
      <c r="QUP2267" s="20"/>
      <c r="QUQ2267" s="20"/>
      <c r="QUR2267" s="20"/>
      <c r="QUS2267" s="20"/>
      <c r="QUT2267" s="20"/>
      <c r="QUU2267" s="20"/>
      <c r="QUV2267" s="20"/>
      <c r="QUW2267" s="20"/>
      <c r="QUX2267" s="20"/>
      <c r="QUY2267" s="20"/>
      <c r="QUZ2267" s="20"/>
      <c r="QVA2267" s="20"/>
      <c r="QVB2267" s="20"/>
      <c r="QVC2267" s="20"/>
      <c r="QVD2267" s="20"/>
      <c r="QVE2267" s="20"/>
      <c r="QVF2267" s="20"/>
      <c r="QVG2267" s="20"/>
      <c r="QVH2267" s="20"/>
      <c r="QVI2267" s="20"/>
      <c r="QVJ2267" s="20"/>
      <c r="QVK2267" s="20"/>
      <c r="QVL2267" s="20"/>
      <c r="QVM2267" s="20"/>
      <c r="QVN2267" s="20"/>
      <c r="QVO2267" s="20"/>
      <c r="QVP2267" s="20"/>
      <c r="QVQ2267" s="20"/>
      <c r="QVR2267" s="20"/>
      <c r="QVS2267" s="20"/>
      <c r="QVT2267" s="20"/>
      <c r="QVU2267" s="20"/>
      <c r="QVV2267" s="20"/>
      <c r="QVW2267" s="20"/>
      <c r="QVX2267" s="20"/>
      <c r="QVY2267" s="20"/>
      <c r="QVZ2267" s="20"/>
      <c r="QWA2267" s="20"/>
      <c r="QWB2267" s="20"/>
      <c r="QWC2267" s="20"/>
      <c r="QWD2267" s="20"/>
      <c r="QWE2267" s="20"/>
      <c r="QWF2267" s="20"/>
      <c r="QWG2267" s="20"/>
      <c r="QWH2267" s="20"/>
      <c r="QWI2267" s="20"/>
      <c r="QWJ2267" s="20"/>
      <c r="QWK2267" s="20"/>
      <c r="QWL2267" s="20"/>
      <c r="QWM2267" s="20"/>
      <c r="QWN2267" s="20"/>
      <c r="QWO2267" s="20"/>
      <c r="QWP2267" s="20"/>
      <c r="QWQ2267" s="20"/>
      <c r="QWR2267" s="20"/>
      <c r="QWS2267" s="20"/>
      <c r="QWT2267" s="20"/>
      <c r="QWU2267" s="20"/>
      <c r="QWV2267" s="20"/>
      <c r="QWW2267" s="20"/>
      <c r="QWX2267" s="20"/>
      <c r="QWY2267" s="20"/>
      <c r="QWZ2267" s="20"/>
      <c r="QXA2267" s="20"/>
      <c r="QXB2267" s="20"/>
      <c r="QXC2267" s="20"/>
      <c r="QXD2267" s="20"/>
      <c r="QXE2267" s="20"/>
      <c r="QXF2267" s="20"/>
      <c r="QXG2267" s="20"/>
      <c r="QXH2267" s="20"/>
      <c r="QXI2267" s="20"/>
      <c r="QXJ2267" s="20"/>
      <c r="QXK2267" s="20"/>
      <c r="QXL2267" s="20"/>
      <c r="QXM2267" s="20"/>
      <c r="QXN2267" s="20"/>
      <c r="QXO2267" s="20"/>
      <c r="QXP2267" s="20"/>
      <c r="QXQ2267" s="20"/>
      <c r="QXR2267" s="20"/>
      <c r="QXS2267" s="20"/>
      <c r="QXT2267" s="20"/>
      <c r="QXU2267" s="20"/>
      <c r="QXV2267" s="20"/>
      <c r="QXW2267" s="20"/>
      <c r="QXX2267" s="20"/>
      <c r="QXY2267" s="20"/>
      <c r="QXZ2267" s="20"/>
      <c r="QYA2267" s="20"/>
      <c r="QYB2267" s="20"/>
      <c r="QYC2267" s="20"/>
      <c r="QYD2267" s="20"/>
      <c r="QYE2267" s="20"/>
      <c r="QYF2267" s="20"/>
      <c r="QYG2267" s="20"/>
      <c r="QYH2267" s="20"/>
      <c r="QYI2267" s="20"/>
      <c r="QYJ2267" s="20"/>
      <c r="QYK2267" s="20"/>
      <c r="QYL2267" s="20"/>
      <c r="QYM2267" s="20"/>
      <c r="QYN2267" s="20"/>
      <c r="QYO2267" s="20"/>
      <c r="QYP2267" s="20"/>
      <c r="QYQ2267" s="20"/>
      <c r="QYR2267" s="20"/>
      <c r="QYS2267" s="20"/>
      <c r="QYT2267" s="20"/>
      <c r="QYU2267" s="20"/>
      <c r="QYV2267" s="20"/>
      <c r="QYW2267" s="20"/>
      <c r="QYX2267" s="20"/>
      <c r="QYY2267" s="20"/>
      <c r="QYZ2267" s="20"/>
      <c r="QZA2267" s="20"/>
      <c r="QZB2267" s="20"/>
      <c r="QZC2267" s="20"/>
      <c r="QZD2267" s="20"/>
      <c r="QZE2267" s="20"/>
      <c r="QZF2267" s="20"/>
      <c r="QZG2267" s="20"/>
      <c r="QZH2267" s="20"/>
      <c r="QZI2267" s="20"/>
      <c r="QZJ2267" s="20"/>
      <c r="QZK2267" s="20"/>
      <c r="QZL2267" s="20"/>
      <c r="QZM2267" s="20"/>
      <c r="QZN2267" s="20"/>
      <c r="QZO2267" s="20"/>
      <c r="QZP2267" s="20"/>
      <c r="QZQ2267" s="20"/>
      <c r="QZR2267" s="20"/>
      <c r="QZS2267" s="20"/>
      <c r="QZT2267" s="20"/>
      <c r="QZU2267" s="20"/>
      <c r="QZV2267" s="20"/>
      <c r="QZW2267" s="20"/>
      <c r="QZX2267" s="20"/>
      <c r="QZY2267" s="20"/>
      <c r="QZZ2267" s="20"/>
      <c r="RAA2267" s="20"/>
      <c r="RAB2267" s="20"/>
      <c r="RAC2267" s="20"/>
      <c r="RAD2267" s="20"/>
      <c r="RAE2267" s="20"/>
      <c r="RAF2267" s="20"/>
      <c r="RAG2267" s="20"/>
      <c r="RAH2267" s="20"/>
      <c r="RAI2267" s="20"/>
      <c r="RAJ2267" s="20"/>
      <c r="RAK2267" s="20"/>
      <c r="RAL2267" s="20"/>
      <c r="RAM2267" s="20"/>
      <c r="RAN2267" s="20"/>
      <c r="RAO2267" s="20"/>
      <c r="RAP2267" s="20"/>
      <c r="RAQ2267" s="20"/>
      <c r="RAR2267" s="20"/>
      <c r="RAS2267" s="20"/>
      <c r="RAT2267" s="20"/>
      <c r="RAU2267" s="20"/>
      <c r="RAV2267" s="20"/>
      <c r="RAW2267" s="20"/>
      <c r="RAX2267" s="20"/>
      <c r="RAY2267" s="20"/>
      <c r="RAZ2267" s="20"/>
      <c r="RBA2267" s="20"/>
      <c r="RBB2267" s="20"/>
      <c r="RBC2267" s="20"/>
      <c r="RBD2267" s="20"/>
      <c r="RBE2267" s="20"/>
      <c r="RBF2267" s="20"/>
      <c r="RBG2267" s="20"/>
      <c r="RBH2267" s="20"/>
      <c r="RBI2267" s="20"/>
      <c r="RBJ2267" s="20"/>
      <c r="RBK2267" s="20"/>
      <c r="RBL2267" s="20"/>
      <c r="RBM2267" s="20"/>
      <c r="RBN2267" s="20"/>
      <c r="RBO2267" s="20"/>
      <c r="RBP2267" s="20"/>
      <c r="RBQ2267" s="20"/>
      <c r="RBR2267" s="20"/>
      <c r="RBS2267" s="20"/>
      <c r="RBT2267" s="20"/>
      <c r="RBU2267" s="20"/>
      <c r="RBV2267" s="20"/>
      <c r="RBW2267" s="20"/>
      <c r="RBX2267" s="20"/>
      <c r="RBY2267" s="20"/>
      <c r="RBZ2267" s="20"/>
      <c r="RCA2267" s="20"/>
      <c r="RCB2267" s="20"/>
      <c r="RCC2267" s="20"/>
      <c r="RCD2267" s="20"/>
      <c r="RCE2267" s="20"/>
      <c r="RCF2267" s="20"/>
      <c r="RCG2267" s="20"/>
      <c r="RCH2267" s="20"/>
      <c r="RCI2267" s="20"/>
      <c r="RCJ2267" s="20"/>
      <c r="RCK2267" s="20"/>
      <c r="RCL2267" s="20"/>
      <c r="RCM2267" s="20"/>
      <c r="RCN2267" s="20"/>
      <c r="RCO2267" s="20"/>
      <c r="RCP2267" s="20"/>
      <c r="RCQ2267" s="20"/>
      <c r="RCR2267" s="20"/>
      <c r="RCS2267" s="20"/>
      <c r="RCT2267" s="20"/>
      <c r="RCU2267" s="20"/>
      <c r="RCV2267" s="20"/>
      <c r="RCW2267" s="20"/>
      <c r="RCX2267" s="20"/>
      <c r="RCY2267" s="20"/>
      <c r="RCZ2267" s="20"/>
      <c r="RDA2267" s="20"/>
      <c r="RDB2267" s="20"/>
      <c r="RDC2267" s="20"/>
      <c r="RDD2267" s="20"/>
      <c r="RDE2267" s="20"/>
      <c r="RDF2267" s="20"/>
      <c r="RDG2267" s="20"/>
      <c r="RDH2267" s="20"/>
      <c r="RDI2267" s="20"/>
      <c r="RDJ2267" s="20"/>
      <c r="RDK2267" s="20"/>
      <c r="RDL2267" s="20"/>
      <c r="RDM2267" s="20"/>
      <c r="RDN2267" s="20"/>
      <c r="RDO2267" s="20"/>
      <c r="RDP2267" s="20"/>
      <c r="RDQ2267" s="20"/>
      <c r="RDR2267" s="20"/>
      <c r="RDS2267" s="20"/>
      <c r="RDT2267" s="20"/>
      <c r="RDU2267" s="20"/>
      <c r="RDV2267" s="20"/>
      <c r="RDW2267" s="20"/>
      <c r="RDX2267" s="20"/>
      <c r="RDY2267" s="20"/>
      <c r="RDZ2267" s="20"/>
      <c r="REA2267" s="20"/>
      <c r="REB2267" s="20"/>
      <c r="REC2267" s="20"/>
      <c r="RED2267" s="20"/>
      <c r="REE2267" s="20"/>
      <c r="REF2267" s="20"/>
      <c r="REG2267" s="20"/>
      <c r="REH2267" s="20"/>
      <c r="REI2267" s="20"/>
      <c r="REJ2267" s="20"/>
      <c r="REK2267" s="20"/>
      <c r="REL2267" s="20"/>
      <c r="REM2267" s="20"/>
      <c r="REN2267" s="20"/>
      <c r="REO2267" s="20"/>
      <c r="REP2267" s="20"/>
      <c r="REQ2267" s="20"/>
      <c r="RER2267" s="20"/>
      <c r="RES2267" s="20"/>
      <c r="RET2267" s="20"/>
      <c r="REU2267" s="20"/>
      <c r="REV2267" s="20"/>
      <c r="REW2267" s="20"/>
      <c r="REX2267" s="20"/>
      <c r="REY2267" s="20"/>
      <c r="REZ2267" s="20"/>
      <c r="RFA2267" s="20"/>
      <c r="RFB2267" s="20"/>
      <c r="RFC2267" s="20"/>
      <c r="RFD2267" s="20"/>
      <c r="RFE2267" s="20"/>
      <c r="RFF2267" s="20"/>
      <c r="RFG2267" s="20"/>
      <c r="RFH2267" s="20"/>
      <c r="RFI2267" s="20"/>
      <c r="RFJ2267" s="20"/>
      <c r="RFK2267" s="20"/>
      <c r="RFL2267" s="20"/>
      <c r="RFM2267" s="20"/>
      <c r="RFN2267" s="20"/>
      <c r="RFO2267" s="20"/>
      <c r="RFP2267" s="20"/>
      <c r="RFQ2267" s="20"/>
      <c r="RFR2267" s="20"/>
      <c r="RFS2267" s="20"/>
      <c r="RFT2267" s="20"/>
      <c r="RFU2267" s="20"/>
      <c r="RFV2267" s="20"/>
      <c r="RFW2267" s="20"/>
      <c r="RFX2267" s="20"/>
      <c r="RFY2267" s="20"/>
      <c r="RFZ2267" s="20"/>
      <c r="RGA2267" s="20"/>
      <c r="RGB2267" s="20"/>
      <c r="RGC2267" s="20"/>
      <c r="RGD2267" s="20"/>
      <c r="RGE2267" s="20"/>
      <c r="RGF2267" s="20"/>
      <c r="RGG2267" s="20"/>
      <c r="RGH2267" s="20"/>
      <c r="RGI2267" s="20"/>
      <c r="RGJ2267" s="20"/>
      <c r="RGK2267" s="20"/>
      <c r="RGL2267" s="20"/>
      <c r="RGM2267" s="20"/>
      <c r="RGN2267" s="20"/>
      <c r="RGO2267" s="20"/>
      <c r="RGP2267" s="20"/>
      <c r="RGQ2267" s="20"/>
      <c r="RGR2267" s="20"/>
      <c r="RGS2267" s="20"/>
      <c r="RGT2267" s="20"/>
      <c r="RGU2267" s="20"/>
      <c r="RGV2267" s="20"/>
      <c r="RGW2267" s="20"/>
      <c r="RGX2267" s="20"/>
      <c r="RGY2267" s="20"/>
      <c r="RGZ2267" s="20"/>
      <c r="RHA2267" s="20"/>
      <c r="RHB2267" s="20"/>
      <c r="RHC2267" s="20"/>
      <c r="RHD2267" s="20"/>
      <c r="RHE2267" s="20"/>
      <c r="RHF2267" s="20"/>
      <c r="RHG2267" s="20"/>
      <c r="RHH2267" s="20"/>
      <c r="RHI2267" s="20"/>
      <c r="RHJ2267" s="20"/>
      <c r="RHK2267" s="20"/>
      <c r="RHL2267" s="20"/>
      <c r="RHM2267" s="20"/>
      <c r="RHN2267" s="20"/>
      <c r="RHO2267" s="20"/>
      <c r="RHP2267" s="20"/>
      <c r="RHQ2267" s="20"/>
      <c r="RHR2267" s="20"/>
      <c r="RHS2267" s="20"/>
      <c r="RHT2267" s="20"/>
      <c r="RHU2267" s="20"/>
      <c r="RHV2267" s="20"/>
      <c r="RHW2267" s="20"/>
      <c r="RHX2267" s="20"/>
      <c r="RHY2267" s="20"/>
      <c r="RHZ2267" s="20"/>
      <c r="RIA2267" s="20"/>
      <c r="RIB2267" s="20"/>
      <c r="RIC2267" s="20"/>
      <c r="RID2267" s="20"/>
      <c r="RIE2267" s="20"/>
      <c r="RIF2267" s="20"/>
      <c r="RIG2267" s="20"/>
      <c r="RIH2267" s="20"/>
      <c r="RII2267" s="20"/>
      <c r="RIJ2267" s="20"/>
      <c r="RIK2267" s="20"/>
      <c r="RIL2267" s="20"/>
      <c r="RIM2267" s="20"/>
      <c r="RIN2267" s="20"/>
      <c r="RIO2267" s="20"/>
      <c r="RIP2267" s="20"/>
      <c r="RIQ2267" s="20"/>
      <c r="RIR2267" s="20"/>
      <c r="RIS2267" s="20"/>
      <c r="RIT2267" s="20"/>
      <c r="RIU2267" s="20"/>
      <c r="RIV2267" s="20"/>
      <c r="RIW2267" s="20"/>
      <c r="RIX2267" s="20"/>
      <c r="RIY2267" s="20"/>
      <c r="RIZ2267" s="20"/>
      <c r="RJA2267" s="20"/>
      <c r="RJB2267" s="20"/>
      <c r="RJC2267" s="20"/>
      <c r="RJD2267" s="20"/>
      <c r="RJE2267" s="20"/>
      <c r="RJF2267" s="20"/>
      <c r="RJG2267" s="20"/>
      <c r="RJH2267" s="20"/>
      <c r="RJI2267" s="20"/>
      <c r="RJJ2267" s="20"/>
      <c r="RJK2267" s="20"/>
      <c r="RJL2267" s="20"/>
      <c r="RJM2267" s="20"/>
      <c r="RJN2267" s="20"/>
      <c r="RJO2267" s="20"/>
      <c r="RJP2267" s="20"/>
      <c r="RJQ2267" s="20"/>
      <c r="RJR2267" s="20"/>
      <c r="RJS2267" s="20"/>
      <c r="RJT2267" s="20"/>
      <c r="RJU2267" s="20"/>
      <c r="RJV2267" s="20"/>
      <c r="RJW2267" s="20"/>
      <c r="RJX2267" s="20"/>
      <c r="RJY2267" s="20"/>
      <c r="RJZ2267" s="20"/>
      <c r="RKA2267" s="20"/>
      <c r="RKB2267" s="20"/>
      <c r="RKC2267" s="20"/>
      <c r="RKD2267" s="20"/>
      <c r="RKE2267" s="20"/>
      <c r="RKF2267" s="20"/>
      <c r="RKG2267" s="20"/>
      <c r="RKH2267" s="20"/>
      <c r="RKI2267" s="20"/>
      <c r="RKJ2267" s="20"/>
      <c r="RKK2267" s="20"/>
      <c r="RKL2267" s="20"/>
      <c r="RKM2267" s="20"/>
      <c r="RKN2267" s="20"/>
      <c r="RKO2267" s="20"/>
      <c r="RKP2267" s="20"/>
      <c r="RKQ2267" s="20"/>
      <c r="RKR2267" s="20"/>
      <c r="RKS2267" s="20"/>
      <c r="RKT2267" s="20"/>
      <c r="RKU2267" s="20"/>
      <c r="RKV2267" s="20"/>
      <c r="RKW2267" s="20"/>
      <c r="RKX2267" s="20"/>
      <c r="RKY2267" s="20"/>
      <c r="RKZ2267" s="20"/>
      <c r="RLA2267" s="20"/>
      <c r="RLB2267" s="20"/>
      <c r="RLC2267" s="20"/>
      <c r="RLD2267" s="20"/>
      <c r="RLE2267" s="20"/>
      <c r="RLF2267" s="20"/>
      <c r="RLG2267" s="20"/>
      <c r="RLH2267" s="20"/>
      <c r="RLI2267" s="20"/>
      <c r="RLJ2267" s="20"/>
      <c r="RLK2267" s="20"/>
      <c r="RLL2267" s="20"/>
      <c r="RLM2267" s="20"/>
      <c r="RLN2267" s="20"/>
      <c r="RLO2267" s="20"/>
      <c r="RLP2267" s="20"/>
      <c r="RLQ2267" s="20"/>
      <c r="RLR2267" s="20"/>
      <c r="RLS2267" s="20"/>
      <c r="RLT2267" s="20"/>
      <c r="RLU2267" s="20"/>
      <c r="RLV2267" s="20"/>
      <c r="RLW2267" s="20"/>
      <c r="RLX2267" s="20"/>
      <c r="RLY2267" s="20"/>
      <c r="RLZ2267" s="20"/>
      <c r="RMA2267" s="20"/>
      <c r="RMB2267" s="20"/>
      <c r="RMC2267" s="20"/>
      <c r="RMD2267" s="20"/>
      <c r="RME2267" s="20"/>
      <c r="RMF2267" s="20"/>
      <c r="RMG2267" s="20"/>
      <c r="RMH2267" s="20"/>
      <c r="RMI2267" s="20"/>
      <c r="RMJ2267" s="20"/>
      <c r="RMK2267" s="20"/>
      <c r="RML2267" s="20"/>
      <c r="RMM2267" s="20"/>
      <c r="RMN2267" s="20"/>
      <c r="RMO2267" s="20"/>
      <c r="RMP2267" s="20"/>
      <c r="RMQ2267" s="20"/>
      <c r="RMR2267" s="20"/>
      <c r="RMS2267" s="20"/>
      <c r="RMT2267" s="20"/>
      <c r="RMU2267" s="20"/>
      <c r="RMV2267" s="20"/>
      <c r="RMW2267" s="20"/>
      <c r="RMX2267" s="20"/>
      <c r="RMY2267" s="20"/>
      <c r="RMZ2267" s="20"/>
      <c r="RNA2267" s="20"/>
      <c r="RNB2267" s="20"/>
      <c r="RNC2267" s="20"/>
      <c r="RND2267" s="20"/>
      <c r="RNE2267" s="20"/>
      <c r="RNF2267" s="20"/>
      <c r="RNG2267" s="20"/>
      <c r="RNH2267" s="20"/>
      <c r="RNI2267" s="20"/>
      <c r="RNJ2267" s="20"/>
      <c r="RNK2267" s="20"/>
      <c r="RNL2267" s="20"/>
      <c r="RNM2267" s="20"/>
      <c r="RNN2267" s="20"/>
      <c r="RNO2267" s="20"/>
      <c r="RNP2267" s="20"/>
      <c r="RNQ2267" s="20"/>
      <c r="RNR2267" s="20"/>
      <c r="RNS2267" s="20"/>
      <c r="RNT2267" s="20"/>
      <c r="RNU2267" s="20"/>
      <c r="RNV2267" s="20"/>
      <c r="RNW2267" s="20"/>
      <c r="RNX2267" s="20"/>
      <c r="RNY2267" s="20"/>
      <c r="RNZ2267" s="20"/>
      <c r="ROA2267" s="20"/>
      <c r="ROB2267" s="20"/>
      <c r="ROC2267" s="20"/>
      <c r="ROD2267" s="20"/>
      <c r="ROE2267" s="20"/>
      <c r="ROF2267" s="20"/>
      <c r="ROG2267" s="20"/>
      <c r="ROH2267" s="20"/>
      <c r="ROI2267" s="20"/>
      <c r="ROJ2267" s="20"/>
      <c r="ROK2267" s="20"/>
      <c r="ROL2267" s="20"/>
      <c r="ROM2267" s="20"/>
      <c r="RON2267" s="20"/>
      <c r="ROO2267" s="20"/>
      <c r="ROP2267" s="20"/>
      <c r="ROQ2267" s="20"/>
      <c r="ROR2267" s="20"/>
      <c r="ROS2267" s="20"/>
      <c r="ROT2267" s="20"/>
      <c r="ROU2267" s="20"/>
      <c r="ROV2267" s="20"/>
      <c r="ROW2267" s="20"/>
      <c r="ROX2267" s="20"/>
      <c r="ROY2267" s="20"/>
      <c r="ROZ2267" s="20"/>
      <c r="RPA2267" s="20"/>
      <c r="RPB2267" s="20"/>
      <c r="RPC2267" s="20"/>
      <c r="RPD2267" s="20"/>
      <c r="RPE2267" s="20"/>
      <c r="RPF2267" s="20"/>
      <c r="RPG2267" s="20"/>
      <c r="RPH2267" s="20"/>
      <c r="RPI2267" s="20"/>
      <c r="RPJ2267" s="20"/>
      <c r="RPK2267" s="20"/>
      <c r="RPL2267" s="20"/>
      <c r="RPM2267" s="20"/>
      <c r="RPN2267" s="20"/>
      <c r="RPO2267" s="20"/>
      <c r="RPP2267" s="20"/>
      <c r="RPQ2267" s="20"/>
      <c r="RPR2267" s="20"/>
      <c r="RPS2267" s="20"/>
      <c r="RPT2267" s="20"/>
      <c r="RPU2267" s="20"/>
      <c r="RPV2267" s="20"/>
      <c r="RPW2267" s="20"/>
      <c r="RPX2267" s="20"/>
      <c r="RPY2267" s="20"/>
      <c r="RPZ2267" s="20"/>
      <c r="RQA2267" s="20"/>
      <c r="RQB2267" s="20"/>
      <c r="RQC2267" s="20"/>
      <c r="RQD2267" s="20"/>
      <c r="RQE2267" s="20"/>
      <c r="RQF2267" s="20"/>
      <c r="RQG2267" s="20"/>
      <c r="RQH2267" s="20"/>
      <c r="RQI2267" s="20"/>
      <c r="RQJ2267" s="20"/>
      <c r="RQK2267" s="20"/>
      <c r="RQL2267" s="20"/>
      <c r="RQM2267" s="20"/>
      <c r="RQN2267" s="20"/>
      <c r="RQO2267" s="20"/>
      <c r="RQP2267" s="20"/>
      <c r="RQQ2267" s="20"/>
      <c r="RQR2267" s="20"/>
      <c r="RQS2267" s="20"/>
      <c r="RQT2267" s="20"/>
      <c r="RQU2267" s="20"/>
      <c r="RQV2267" s="20"/>
      <c r="RQW2267" s="20"/>
      <c r="RQX2267" s="20"/>
      <c r="RQY2267" s="20"/>
      <c r="RQZ2267" s="20"/>
      <c r="RRA2267" s="20"/>
      <c r="RRB2267" s="20"/>
      <c r="RRC2267" s="20"/>
      <c r="RRD2267" s="20"/>
      <c r="RRE2267" s="20"/>
      <c r="RRF2267" s="20"/>
      <c r="RRG2267" s="20"/>
      <c r="RRH2267" s="20"/>
      <c r="RRI2267" s="20"/>
      <c r="RRJ2267" s="20"/>
      <c r="RRK2267" s="20"/>
      <c r="RRL2267" s="20"/>
      <c r="RRM2267" s="20"/>
      <c r="RRN2267" s="20"/>
      <c r="RRO2267" s="20"/>
      <c r="RRP2267" s="20"/>
      <c r="RRQ2267" s="20"/>
      <c r="RRR2267" s="20"/>
      <c r="RRS2267" s="20"/>
      <c r="RRT2267" s="20"/>
      <c r="RRU2267" s="20"/>
      <c r="RRV2267" s="20"/>
      <c r="RRW2267" s="20"/>
      <c r="RRX2267" s="20"/>
      <c r="RRY2267" s="20"/>
      <c r="RRZ2267" s="20"/>
      <c r="RSA2267" s="20"/>
      <c r="RSB2267" s="20"/>
      <c r="RSC2267" s="20"/>
      <c r="RSD2267" s="20"/>
      <c r="RSE2267" s="20"/>
      <c r="RSF2267" s="20"/>
      <c r="RSG2267" s="20"/>
      <c r="RSH2267" s="20"/>
      <c r="RSI2267" s="20"/>
      <c r="RSJ2267" s="20"/>
      <c r="RSK2267" s="20"/>
      <c r="RSL2267" s="20"/>
      <c r="RSM2267" s="20"/>
      <c r="RSN2267" s="20"/>
      <c r="RSO2267" s="20"/>
      <c r="RSP2267" s="20"/>
      <c r="RSQ2267" s="20"/>
      <c r="RSR2267" s="20"/>
      <c r="RSS2267" s="20"/>
      <c r="RST2267" s="20"/>
      <c r="RSU2267" s="20"/>
      <c r="RSV2267" s="20"/>
      <c r="RSW2267" s="20"/>
      <c r="RSX2267" s="20"/>
      <c r="RSY2267" s="20"/>
      <c r="RSZ2267" s="20"/>
      <c r="RTA2267" s="20"/>
      <c r="RTB2267" s="20"/>
      <c r="RTC2267" s="20"/>
      <c r="RTD2267" s="20"/>
      <c r="RTE2267" s="20"/>
      <c r="RTF2267" s="20"/>
      <c r="RTG2267" s="20"/>
      <c r="RTH2267" s="20"/>
      <c r="RTI2267" s="20"/>
      <c r="RTJ2267" s="20"/>
      <c r="RTK2267" s="20"/>
      <c r="RTL2267" s="20"/>
      <c r="RTM2267" s="20"/>
      <c r="RTN2267" s="20"/>
      <c r="RTO2267" s="20"/>
      <c r="RTP2267" s="20"/>
      <c r="RTQ2267" s="20"/>
      <c r="RTR2267" s="20"/>
      <c r="RTS2267" s="20"/>
      <c r="RTT2267" s="20"/>
      <c r="RTU2267" s="20"/>
      <c r="RTV2267" s="20"/>
      <c r="RTW2267" s="20"/>
      <c r="RTX2267" s="20"/>
      <c r="RTY2267" s="20"/>
      <c r="RTZ2267" s="20"/>
      <c r="RUA2267" s="20"/>
      <c r="RUB2267" s="20"/>
      <c r="RUC2267" s="20"/>
      <c r="RUD2267" s="20"/>
      <c r="RUE2267" s="20"/>
      <c r="RUF2267" s="20"/>
      <c r="RUG2267" s="20"/>
      <c r="RUH2267" s="20"/>
      <c r="RUI2267" s="20"/>
      <c r="RUJ2267" s="20"/>
      <c r="RUK2267" s="20"/>
      <c r="RUL2267" s="20"/>
      <c r="RUM2267" s="20"/>
      <c r="RUN2267" s="20"/>
      <c r="RUO2267" s="20"/>
      <c r="RUP2267" s="20"/>
      <c r="RUQ2267" s="20"/>
      <c r="RUR2267" s="20"/>
      <c r="RUS2267" s="20"/>
      <c r="RUT2267" s="20"/>
      <c r="RUU2267" s="20"/>
      <c r="RUV2267" s="20"/>
      <c r="RUW2267" s="20"/>
      <c r="RUX2267" s="20"/>
      <c r="RUY2267" s="20"/>
      <c r="RUZ2267" s="20"/>
      <c r="RVA2267" s="20"/>
      <c r="RVB2267" s="20"/>
      <c r="RVC2267" s="20"/>
      <c r="RVD2267" s="20"/>
      <c r="RVE2267" s="20"/>
      <c r="RVF2267" s="20"/>
      <c r="RVG2267" s="20"/>
      <c r="RVH2267" s="20"/>
      <c r="RVI2267" s="20"/>
      <c r="RVJ2267" s="20"/>
      <c r="RVK2267" s="20"/>
      <c r="RVL2267" s="20"/>
      <c r="RVM2267" s="20"/>
      <c r="RVN2267" s="20"/>
      <c r="RVO2267" s="20"/>
      <c r="RVP2267" s="20"/>
      <c r="RVQ2267" s="20"/>
      <c r="RVR2267" s="20"/>
      <c r="RVS2267" s="20"/>
      <c r="RVT2267" s="20"/>
      <c r="RVU2267" s="20"/>
      <c r="RVV2267" s="20"/>
      <c r="RVW2267" s="20"/>
      <c r="RVX2267" s="20"/>
      <c r="RVY2267" s="20"/>
      <c r="RVZ2267" s="20"/>
      <c r="RWA2267" s="20"/>
      <c r="RWB2267" s="20"/>
      <c r="RWC2267" s="20"/>
      <c r="RWD2267" s="20"/>
      <c r="RWE2267" s="20"/>
      <c r="RWF2267" s="20"/>
      <c r="RWG2267" s="20"/>
      <c r="RWH2267" s="20"/>
      <c r="RWI2267" s="20"/>
      <c r="RWJ2267" s="20"/>
      <c r="RWK2267" s="20"/>
      <c r="RWL2267" s="20"/>
      <c r="RWM2267" s="20"/>
      <c r="RWN2267" s="20"/>
      <c r="RWO2267" s="20"/>
      <c r="RWP2267" s="20"/>
      <c r="RWQ2267" s="20"/>
      <c r="RWR2267" s="20"/>
      <c r="RWS2267" s="20"/>
      <c r="RWT2267" s="20"/>
      <c r="RWU2267" s="20"/>
      <c r="RWV2267" s="20"/>
      <c r="RWW2267" s="20"/>
      <c r="RWX2267" s="20"/>
      <c r="RWY2267" s="20"/>
      <c r="RWZ2267" s="20"/>
      <c r="RXA2267" s="20"/>
      <c r="RXB2267" s="20"/>
      <c r="RXC2267" s="20"/>
      <c r="RXD2267" s="20"/>
      <c r="RXE2267" s="20"/>
      <c r="RXF2267" s="20"/>
      <c r="RXG2267" s="20"/>
      <c r="RXH2267" s="20"/>
      <c r="RXI2267" s="20"/>
      <c r="RXJ2267" s="20"/>
      <c r="RXK2267" s="20"/>
      <c r="RXL2267" s="20"/>
      <c r="RXM2267" s="20"/>
      <c r="RXN2267" s="20"/>
      <c r="RXO2267" s="20"/>
      <c r="RXP2267" s="20"/>
      <c r="RXQ2267" s="20"/>
      <c r="RXR2267" s="20"/>
      <c r="RXS2267" s="20"/>
      <c r="RXT2267" s="20"/>
      <c r="RXU2267" s="20"/>
      <c r="RXV2267" s="20"/>
      <c r="RXW2267" s="20"/>
      <c r="RXX2267" s="20"/>
      <c r="RXY2267" s="20"/>
      <c r="RXZ2267" s="20"/>
      <c r="RYA2267" s="20"/>
      <c r="RYB2267" s="20"/>
      <c r="RYC2267" s="20"/>
      <c r="RYD2267" s="20"/>
      <c r="RYE2267" s="20"/>
      <c r="RYF2267" s="20"/>
      <c r="RYG2267" s="20"/>
      <c r="RYH2267" s="20"/>
      <c r="RYI2267" s="20"/>
      <c r="RYJ2267" s="20"/>
      <c r="RYK2267" s="20"/>
      <c r="RYL2267" s="20"/>
      <c r="RYM2267" s="20"/>
      <c r="RYN2267" s="20"/>
      <c r="RYO2267" s="20"/>
      <c r="RYP2267" s="20"/>
      <c r="RYQ2267" s="20"/>
      <c r="RYR2267" s="20"/>
      <c r="RYS2267" s="20"/>
      <c r="RYT2267" s="20"/>
      <c r="RYU2267" s="20"/>
      <c r="RYV2267" s="20"/>
      <c r="RYW2267" s="20"/>
      <c r="RYX2267" s="20"/>
      <c r="RYY2267" s="20"/>
      <c r="RYZ2267" s="20"/>
      <c r="RZA2267" s="20"/>
      <c r="RZB2267" s="20"/>
      <c r="RZC2267" s="20"/>
      <c r="RZD2267" s="20"/>
      <c r="RZE2267" s="20"/>
      <c r="RZF2267" s="20"/>
      <c r="RZG2267" s="20"/>
      <c r="RZH2267" s="20"/>
      <c r="RZI2267" s="20"/>
      <c r="RZJ2267" s="20"/>
      <c r="RZK2267" s="20"/>
      <c r="RZL2267" s="20"/>
      <c r="RZM2267" s="20"/>
      <c r="RZN2267" s="20"/>
      <c r="RZO2267" s="20"/>
      <c r="RZP2267" s="20"/>
      <c r="RZQ2267" s="20"/>
      <c r="RZR2267" s="20"/>
      <c r="RZS2267" s="20"/>
      <c r="RZT2267" s="20"/>
      <c r="RZU2267" s="20"/>
      <c r="RZV2267" s="20"/>
      <c r="RZW2267" s="20"/>
      <c r="RZX2267" s="20"/>
      <c r="RZY2267" s="20"/>
      <c r="RZZ2267" s="20"/>
      <c r="SAA2267" s="20"/>
      <c r="SAB2267" s="20"/>
      <c r="SAC2267" s="20"/>
      <c r="SAD2267" s="20"/>
      <c r="SAE2267" s="20"/>
      <c r="SAF2267" s="20"/>
      <c r="SAG2267" s="20"/>
      <c r="SAH2267" s="20"/>
      <c r="SAI2267" s="20"/>
      <c r="SAJ2267" s="20"/>
      <c r="SAK2267" s="20"/>
      <c r="SAL2267" s="20"/>
      <c r="SAM2267" s="20"/>
      <c r="SAN2267" s="20"/>
      <c r="SAO2267" s="20"/>
      <c r="SAP2267" s="20"/>
      <c r="SAQ2267" s="20"/>
      <c r="SAR2267" s="20"/>
      <c r="SAS2267" s="20"/>
      <c r="SAT2267" s="20"/>
      <c r="SAU2267" s="20"/>
      <c r="SAV2267" s="20"/>
      <c r="SAW2267" s="20"/>
      <c r="SAX2267" s="20"/>
      <c r="SAY2267" s="20"/>
      <c r="SAZ2267" s="20"/>
      <c r="SBA2267" s="20"/>
      <c r="SBB2267" s="20"/>
      <c r="SBC2267" s="20"/>
      <c r="SBD2267" s="20"/>
      <c r="SBE2267" s="20"/>
      <c r="SBF2267" s="20"/>
      <c r="SBG2267" s="20"/>
      <c r="SBH2267" s="20"/>
      <c r="SBI2267" s="20"/>
      <c r="SBJ2267" s="20"/>
      <c r="SBK2267" s="20"/>
      <c r="SBL2267" s="20"/>
      <c r="SBM2267" s="20"/>
      <c r="SBN2267" s="20"/>
      <c r="SBO2267" s="20"/>
      <c r="SBP2267" s="20"/>
      <c r="SBQ2267" s="20"/>
      <c r="SBR2267" s="20"/>
      <c r="SBS2267" s="20"/>
      <c r="SBT2267" s="20"/>
      <c r="SBU2267" s="20"/>
      <c r="SBV2267" s="20"/>
      <c r="SBW2267" s="20"/>
      <c r="SBX2267" s="20"/>
      <c r="SBY2267" s="20"/>
      <c r="SBZ2267" s="20"/>
      <c r="SCA2267" s="20"/>
      <c r="SCB2267" s="20"/>
      <c r="SCC2267" s="20"/>
      <c r="SCD2267" s="20"/>
      <c r="SCE2267" s="20"/>
      <c r="SCF2267" s="20"/>
      <c r="SCG2267" s="20"/>
      <c r="SCH2267" s="20"/>
      <c r="SCI2267" s="20"/>
      <c r="SCJ2267" s="20"/>
      <c r="SCK2267" s="20"/>
      <c r="SCL2267" s="20"/>
      <c r="SCM2267" s="20"/>
      <c r="SCN2267" s="20"/>
      <c r="SCO2267" s="20"/>
      <c r="SCP2267" s="20"/>
      <c r="SCQ2267" s="20"/>
      <c r="SCR2267" s="20"/>
      <c r="SCS2267" s="20"/>
      <c r="SCT2267" s="20"/>
      <c r="SCU2267" s="20"/>
      <c r="SCV2267" s="20"/>
      <c r="SCW2267" s="20"/>
      <c r="SCX2267" s="20"/>
      <c r="SCY2267" s="20"/>
      <c r="SCZ2267" s="20"/>
      <c r="SDA2267" s="20"/>
      <c r="SDB2267" s="20"/>
      <c r="SDC2267" s="20"/>
      <c r="SDD2267" s="20"/>
      <c r="SDE2267" s="20"/>
      <c r="SDF2267" s="20"/>
      <c r="SDG2267" s="20"/>
      <c r="SDH2267" s="20"/>
      <c r="SDI2267" s="20"/>
      <c r="SDJ2267" s="20"/>
      <c r="SDK2267" s="20"/>
      <c r="SDL2267" s="20"/>
      <c r="SDM2267" s="20"/>
      <c r="SDN2267" s="20"/>
      <c r="SDO2267" s="20"/>
      <c r="SDP2267" s="20"/>
      <c r="SDQ2267" s="20"/>
      <c r="SDR2267" s="20"/>
      <c r="SDS2267" s="20"/>
      <c r="SDT2267" s="20"/>
      <c r="SDU2267" s="20"/>
      <c r="SDV2267" s="20"/>
      <c r="SDW2267" s="20"/>
      <c r="SDX2267" s="20"/>
      <c r="SDY2267" s="20"/>
      <c r="SDZ2267" s="20"/>
      <c r="SEA2267" s="20"/>
      <c r="SEB2267" s="20"/>
      <c r="SEC2267" s="20"/>
      <c r="SED2267" s="20"/>
      <c r="SEE2267" s="20"/>
      <c r="SEF2267" s="20"/>
      <c r="SEG2267" s="20"/>
      <c r="SEH2267" s="20"/>
      <c r="SEI2267" s="20"/>
      <c r="SEJ2267" s="20"/>
      <c r="SEK2267" s="20"/>
      <c r="SEL2267" s="20"/>
      <c r="SEM2267" s="20"/>
      <c r="SEN2267" s="20"/>
      <c r="SEO2267" s="20"/>
      <c r="SEP2267" s="20"/>
      <c r="SEQ2267" s="20"/>
      <c r="SER2267" s="20"/>
      <c r="SES2267" s="20"/>
      <c r="SET2267" s="20"/>
      <c r="SEU2267" s="20"/>
      <c r="SEV2267" s="20"/>
      <c r="SEW2267" s="20"/>
      <c r="SEX2267" s="20"/>
      <c r="SEY2267" s="20"/>
      <c r="SEZ2267" s="20"/>
      <c r="SFA2267" s="20"/>
      <c r="SFB2267" s="20"/>
      <c r="SFC2267" s="20"/>
      <c r="SFD2267" s="20"/>
      <c r="SFE2267" s="20"/>
      <c r="SFF2267" s="20"/>
      <c r="SFG2267" s="20"/>
      <c r="SFH2267" s="20"/>
      <c r="SFI2267" s="20"/>
      <c r="SFJ2267" s="20"/>
      <c r="SFK2267" s="20"/>
      <c r="SFL2267" s="20"/>
      <c r="SFM2267" s="20"/>
      <c r="SFN2267" s="20"/>
      <c r="SFO2267" s="20"/>
      <c r="SFP2267" s="20"/>
      <c r="SFQ2267" s="20"/>
      <c r="SFR2267" s="20"/>
      <c r="SFS2267" s="20"/>
      <c r="SFT2267" s="20"/>
      <c r="SFU2267" s="20"/>
      <c r="SFV2267" s="20"/>
      <c r="SFW2267" s="20"/>
      <c r="SFX2267" s="20"/>
      <c r="SFY2267" s="20"/>
      <c r="SFZ2267" s="20"/>
      <c r="SGA2267" s="20"/>
      <c r="SGB2267" s="20"/>
      <c r="SGC2267" s="20"/>
      <c r="SGD2267" s="20"/>
      <c r="SGE2267" s="20"/>
      <c r="SGF2267" s="20"/>
      <c r="SGG2267" s="20"/>
      <c r="SGH2267" s="20"/>
      <c r="SGI2267" s="20"/>
      <c r="SGJ2267" s="20"/>
      <c r="SGK2267" s="20"/>
      <c r="SGL2267" s="20"/>
      <c r="SGM2267" s="20"/>
      <c r="SGN2267" s="20"/>
      <c r="SGO2267" s="20"/>
      <c r="SGP2267" s="20"/>
      <c r="SGQ2267" s="20"/>
      <c r="SGR2267" s="20"/>
      <c r="SGS2267" s="20"/>
      <c r="SGT2267" s="20"/>
      <c r="SGU2267" s="20"/>
      <c r="SGV2267" s="20"/>
      <c r="SGW2267" s="20"/>
      <c r="SGX2267" s="20"/>
      <c r="SGY2267" s="20"/>
      <c r="SGZ2267" s="20"/>
      <c r="SHA2267" s="20"/>
      <c r="SHB2267" s="20"/>
      <c r="SHC2267" s="20"/>
      <c r="SHD2267" s="20"/>
      <c r="SHE2267" s="20"/>
      <c r="SHF2267" s="20"/>
      <c r="SHG2267" s="20"/>
      <c r="SHH2267" s="20"/>
      <c r="SHI2267" s="20"/>
      <c r="SHJ2267" s="20"/>
      <c r="SHK2267" s="20"/>
      <c r="SHL2267" s="20"/>
      <c r="SHM2267" s="20"/>
      <c r="SHN2267" s="20"/>
      <c r="SHO2267" s="20"/>
      <c r="SHP2267" s="20"/>
      <c r="SHQ2267" s="20"/>
      <c r="SHR2267" s="20"/>
      <c r="SHS2267" s="20"/>
      <c r="SHT2267" s="20"/>
      <c r="SHU2267" s="20"/>
      <c r="SHV2267" s="20"/>
      <c r="SHW2267" s="20"/>
      <c r="SHX2267" s="20"/>
      <c r="SHY2267" s="20"/>
      <c r="SHZ2267" s="20"/>
      <c r="SIA2267" s="20"/>
      <c r="SIB2267" s="20"/>
      <c r="SIC2267" s="20"/>
      <c r="SID2267" s="20"/>
      <c r="SIE2267" s="20"/>
      <c r="SIF2267" s="20"/>
      <c r="SIG2267" s="20"/>
      <c r="SIH2267" s="20"/>
      <c r="SII2267" s="20"/>
      <c r="SIJ2267" s="20"/>
      <c r="SIK2267" s="20"/>
      <c r="SIL2267" s="20"/>
      <c r="SIM2267" s="20"/>
      <c r="SIN2267" s="20"/>
      <c r="SIO2267" s="20"/>
      <c r="SIP2267" s="20"/>
      <c r="SIQ2267" s="20"/>
      <c r="SIR2267" s="20"/>
      <c r="SIS2267" s="20"/>
      <c r="SIT2267" s="20"/>
      <c r="SIU2267" s="20"/>
      <c r="SIV2267" s="20"/>
      <c r="SIW2267" s="20"/>
      <c r="SIX2267" s="20"/>
      <c r="SIY2267" s="20"/>
      <c r="SIZ2267" s="20"/>
      <c r="SJA2267" s="20"/>
      <c r="SJB2267" s="20"/>
      <c r="SJC2267" s="20"/>
      <c r="SJD2267" s="20"/>
      <c r="SJE2267" s="20"/>
      <c r="SJF2267" s="20"/>
      <c r="SJG2267" s="20"/>
      <c r="SJH2267" s="20"/>
      <c r="SJI2267" s="20"/>
      <c r="SJJ2267" s="20"/>
      <c r="SJK2267" s="20"/>
      <c r="SJL2267" s="20"/>
      <c r="SJM2267" s="20"/>
      <c r="SJN2267" s="20"/>
      <c r="SJO2267" s="20"/>
      <c r="SJP2267" s="20"/>
      <c r="SJQ2267" s="20"/>
      <c r="SJR2267" s="20"/>
      <c r="SJS2267" s="20"/>
      <c r="SJT2267" s="20"/>
      <c r="SJU2267" s="20"/>
      <c r="SJV2267" s="20"/>
      <c r="SJW2267" s="20"/>
      <c r="SJX2267" s="20"/>
      <c r="SJY2267" s="20"/>
      <c r="SJZ2267" s="20"/>
      <c r="SKA2267" s="20"/>
      <c r="SKB2267" s="20"/>
      <c r="SKC2267" s="20"/>
      <c r="SKD2267" s="20"/>
      <c r="SKE2267" s="20"/>
      <c r="SKF2267" s="20"/>
      <c r="SKG2267" s="20"/>
      <c r="SKH2267" s="20"/>
      <c r="SKI2267" s="20"/>
      <c r="SKJ2267" s="20"/>
      <c r="SKK2267" s="20"/>
      <c r="SKL2267" s="20"/>
      <c r="SKM2267" s="20"/>
      <c r="SKN2267" s="20"/>
      <c r="SKO2267" s="20"/>
      <c r="SKP2267" s="20"/>
      <c r="SKQ2267" s="20"/>
      <c r="SKR2267" s="20"/>
      <c r="SKS2267" s="20"/>
      <c r="SKT2267" s="20"/>
      <c r="SKU2267" s="20"/>
      <c r="SKV2267" s="20"/>
      <c r="SKW2267" s="20"/>
      <c r="SKX2267" s="20"/>
      <c r="SKY2267" s="20"/>
      <c r="SKZ2267" s="20"/>
      <c r="SLA2267" s="20"/>
      <c r="SLB2267" s="20"/>
      <c r="SLC2267" s="20"/>
      <c r="SLD2267" s="20"/>
      <c r="SLE2267" s="20"/>
      <c r="SLF2267" s="20"/>
      <c r="SLG2267" s="20"/>
      <c r="SLH2267" s="20"/>
      <c r="SLI2267" s="20"/>
      <c r="SLJ2267" s="20"/>
      <c r="SLK2267" s="20"/>
      <c r="SLL2267" s="20"/>
      <c r="SLM2267" s="20"/>
      <c r="SLN2267" s="20"/>
      <c r="SLO2267" s="20"/>
      <c r="SLP2267" s="20"/>
      <c r="SLQ2267" s="20"/>
      <c r="SLR2267" s="20"/>
      <c r="SLS2267" s="20"/>
      <c r="SLT2267" s="20"/>
      <c r="SLU2267" s="20"/>
      <c r="SLV2267" s="20"/>
      <c r="SLW2267" s="20"/>
      <c r="SLX2267" s="20"/>
      <c r="SLY2267" s="20"/>
      <c r="SLZ2267" s="20"/>
      <c r="SMA2267" s="20"/>
      <c r="SMB2267" s="20"/>
      <c r="SMC2267" s="20"/>
      <c r="SMD2267" s="20"/>
      <c r="SME2267" s="20"/>
      <c r="SMF2267" s="20"/>
      <c r="SMG2267" s="20"/>
      <c r="SMH2267" s="20"/>
      <c r="SMI2267" s="20"/>
      <c r="SMJ2267" s="20"/>
      <c r="SMK2267" s="20"/>
      <c r="SML2267" s="20"/>
      <c r="SMM2267" s="20"/>
      <c r="SMN2267" s="20"/>
      <c r="SMO2267" s="20"/>
      <c r="SMP2267" s="20"/>
      <c r="SMQ2267" s="20"/>
      <c r="SMR2267" s="20"/>
      <c r="SMS2267" s="20"/>
      <c r="SMT2267" s="20"/>
      <c r="SMU2267" s="20"/>
      <c r="SMV2267" s="20"/>
      <c r="SMW2267" s="20"/>
      <c r="SMX2267" s="20"/>
      <c r="SMY2267" s="20"/>
      <c r="SMZ2267" s="20"/>
      <c r="SNA2267" s="20"/>
      <c r="SNB2267" s="20"/>
      <c r="SNC2267" s="20"/>
      <c r="SND2267" s="20"/>
      <c r="SNE2267" s="20"/>
      <c r="SNF2267" s="20"/>
      <c r="SNG2267" s="20"/>
      <c r="SNH2267" s="20"/>
      <c r="SNI2267" s="20"/>
      <c r="SNJ2267" s="20"/>
      <c r="SNK2267" s="20"/>
      <c r="SNL2267" s="20"/>
      <c r="SNM2267" s="20"/>
      <c r="SNN2267" s="20"/>
      <c r="SNO2267" s="20"/>
      <c r="SNP2267" s="20"/>
      <c r="SNQ2267" s="20"/>
      <c r="SNR2267" s="20"/>
      <c r="SNS2267" s="20"/>
      <c r="SNT2267" s="20"/>
      <c r="SNU2267" s="20"/>
      <c r="SNV2267" s="20"/>
      <c r="SNW2267" s="20"/>
      <c r="SNX2267" s="20"/>
      <c r="SNY2267" s="20"/>
      <c r="SNZ2267" s="20"/>
      <c r="SOA2267" s="20"/>
      <c r="SOB2267" s="20"/>
      <c r="SOC2267" s="20"/>
      <c r="SOD2267" s="20"/>
      <c r="SOE2267" s="20"/>
      <c r="SOF2267" s="20"/>
      <c r="SOG2267" s="20"/>
      <c r="SOH2267" s="20"/>
      <c r="SOI2267" s="20"/>
      <c r="SOJ2267" s="20"/>
      <c r="SOK2267" s="20"/>
      <c r="SOL2267" s="20"/>
      <c r="SOM2267" s="20"/>
      <c r="SON2267" s="20"/>
      <c r="SOO2267" s="20"/>
      <c r="SOP2267" s="20"/>
      <c r="SOQ2267" s="20"/>
      <c r="SOR2267" s="20"/>
      <c r="SOS2267" s="20"/>
      <c r="SOT2267" s="20"/>
      <c r="SOU2267" s="20"/>
      <c r="SOV2267" s="20"/>
      <c r="SOW2267" s="20"/>
      <c r="SOX2267" s="20"/>
      <c r="SOY2267" s="20"/>
      <c r="SOZ2267" s="20"/>
      <c r="SPA2267" s="20"/>
      <c r="SPB2267" s="20"/>
      <c r="SPC2267" s="20"/>
      <c r="SPD2267" s="20"/>
      <c r="SPE2267" s="20"/>
      <c r="SPF2267" s="20"/>
      <c r="SPG2267" s="20"/>
      <c r="SPH2267" s="20"/>
      <c r="SPI2267" s="20"/>
      <c r="SPJ2267" s="20"/>
      <c r="SPK2267" s="20"/>
      <c r="SPL2267" s="20"/>
      <c r="SPM2267" s="20"/>
      <c r="SPN2267" s="20"/>
      <c r="SPO2267" s="20"/>
      <c r="SPP2267" s="20"/>
      <c r="SPQ2267" s="20"/>
      <c r="SPR2267" s="20"/>
      <c r="SPS2267" s="20"/>
      <c r="SPT2267" s="20"/>
      <c r="SPU2267" s="20"/>
      <c r="SPV2267" s="20"/>
      <c r="SPW2267" s="20"/>
      <c r="SPX2267" s="20"/>
      <c r="SPY2267" s="20"/>
      <c r="SPZ2267" s="20"/>
      <c r="SQA2267" s="20"/>
      <c r="SQB2267" s="20"/>
      <c r="SQC2267" s="20"/>
      <c r="SQD2267" s="20"/>
      <c r="SQE2267" s="20"/>
      <c r="SQF2267" s="20"/>
      <c r="SQG2267" s="20"/>
      <c r="SQH2267" s="20"/>
      <c r="SQI2267" s="20"/>
      <c r="SQJ2267" s="20"/>
      <c r="SQK2267" s="20"/>
      <c r="SQL2267" s="20"/>
      <c r="SQM2267" s="20"/>
      <c r="SQN2267" s="20"/>
      <c r="SQO2267" s="20"/>
      <c r="SQP2267" s="20"/>
      <c r="SQQ2267" s="20"/>
      <c r="SQR2267" s="20"/>
      <c r="SQS2267" s="20"/>
      <c r="SQT2267" s="20"/>
      <c r="SQU2267" s="20"/>
      <c r="SQV2267" s="20"/>
      <c r="SQW2267" s="20"/>
      <c r="SQX2267" s="20"/>
      <c r="SQY2267" s="20"/>
      <c r="SQZ2267" s="20"/>
      <c r="SRA2267" s="20"/>
      <c r="SRB2267" s="20"/>
      <c r="SRC2267" s="20"/>
      <c r="SRD2267" s="20"/>
      <c r="SRE2267" s="20"/>
      <c r="SRF2267" s="20"/>
      <c r="SRG2267" s="20"/>
      <c r="SRH2267" s="20"/>
      <c r="SRI2267" s="20"/>
      <c r="SRJ2267" s="20"/>
      <c r="SRK2267" s="20"/>
      <c r="SRL2267" s="20"/>
      <c r="SRM2267" s="20"/>
      <c r="SRN2267" s="20"/>
      <c r="SRO2267" s="20"/>
      <c r="SRP2267" s="20"/>
      <c r="SRQ2267" s="20"/>
      <c r="SRR2267" s="20"/>
      <c r="SRS2267" s="20"/>
      <c r="SRT2267" s="20"/>
      <c r="SRU2267" s="20"/>
      <c r="SRV2267" s="20"/>
      <c r="SRW2267" s="20"/>
      <c r="SRX2267" s="20"/>
      <c r="SRY2267" s="20"/>
      <c r="SRZ2267" s="20"/>
      <c r="SSA2267" s="20"/>
      <c r="SSB2267" s="20"/>
      <c r="SSC2267" s="20"/>
      <c r="SSD2267" s="20"/>
      <c r="SSE2267" s="20"/>
      <c r="SSF2267" s="20"/>
      <c r="SSG2267" s="20"/>
      <c r="SSH2267" s="20"/>
      <c r="SSI2267" s="20"/>
      <c r="SSJ2267" s="20"/>
      <c r="SSK2267" s="20"/>
      <c r="SSL2267" s="20"/>
      <c r="SSM2267" s="20"/>
      <c r="SSN2267" s="20"/>
      <c r="SSO2267" s="20"/>
      <c r="SSP2267" s="20"/>
      <c r="SSQ2267" s="20"/>
      <c r="SSR2267" s="20"/>
      <c r="SSS2267" s="20"/>
      <c r="SST2267" s="20"/>
      <c r="SSU2267" s="20"/>
      <c r="SSV2267" s="20"/>
      <c r="SSW2267" s="20"/>
      <c r="SSX2267" s="20"/>
      <c r="SSY2267" s="20"/>
      <c r="SSZ2267" s="20"/>
      <c r="STA2267" s="20"/>
      <c r="STB2267" s="20"/>
      <c r="STC2267" s="20"/>
      <c r="STD2267" s="20"/>
      <c r="STE2267" s="20"/>
      <c r="STF2267" s="20"/>
      <c r="STG2267" s="20"/>
      <c r="STH2267" s="20"/>
      <c r="STI2267" s="20"/>
      <c r="STJ2267" s="20"/>
      <c r="STK2267" s="20"/>
      <c r="STL2267" s="20"/>
      <c r="STM2267" s="20"/>
      <c r="STN2267" s="20"/>
      <c r="STO2267" s="20"/>
      <c r="STP2267" s="20"/>
      <c r="STQ2267" s="20"/>
      <c r="STR2267" s="20"/>
      <c r="STS2267" s="20"/>
      <c r="STT2267" s="20"/>
      <c r="STU2267" s="20"/>
      <c r="STV2267" s="20"/>
      <c r="STW2267" s="20"/>
      <c r="STX2267" s="20"/>
      <c r="STY2267" s="20"/>
      <c r="STZ2267" s="20"/>
      <c r="SUA2267" s="20"/>
      <c r="SUB2267" s="20"/>
      <c r="SUC2267" s="20"/>
      <c r="SUD2267" s="20"/>
      <c r="SUE2267" s="20"/>
      <c r="SUF2267" s="20"/>
      <c r="SUG2267" s="20"/>
      <c r="SUH2267" s="20"/>
      <c r="SUI2267" s="20"/>
      <c r="SUJ2267" s="20"/>
      <c r="SUK2267" s="20"/>
      <c r="SUL2267" s="20"/>
      <c r="SUM2267" s="20"/>
      <c r="SUN2267" s="20"/>
      <c r="SUO2267" s="20"/>
      <c r="SUP2267" s="20"/>
      <c r="SUQ2267" s="20"/>
      <c r="SUR2267" s="20"/>
      <c r="SUS2267" s="20"/>
      <c r="SUT2267" s="20"/>
      <c r="SUU2267" s="20"/>
      <c r="SUV2267" s="20"/>
      <c r="SUW2267" s="20"/>
      <c r="SUX2267" s="20"/>
      <c r="SUY2267" s="20"/>
      <c r="SUZ2267" s="20"/>
      <c r="SVA2267" s="20"/>
      <c r="SVB2267" s="20"/>
      <c r="SVC2267" s="20"/>
      <c r="SVD2267" s="20"/>
      <c r="SVE2267" s="20"/>
      <c r="SVF2267" s="20"/>
      <c r="SVG2267" s="20"/>
      <c r="SVH2267" s="20"/>
      <c r="SVI2267" s="20"/>
      <c r="SVJ2267" s="20"/>
      <c r="SVK2267" s="20"/>
      <c r="SVL2267" s="20"/>
      <c r="SVM2267" s="20"/>
      <c r="SVN2267" s="20"/>
      <c r="SVO2267" s="20"/>
      <c r="SVP2267" s="20"/>
      <c r="SVQ2267" s="20"/>
      <c r="SVR2267" s="20"/>
      <c r="SVS2267" s="20"/>
      <c r="SVT2267" s="20"/>
      <c r="SVU2267" s="20"/>
      <c r="SVV2267" s="20"/>
      <c r="SVW2267" s="20"/>
      <c r="SVX2267" s="20"/>
      <c r="SVY2267" s="20"/>
      <c r="SVZ2267" s="20"/>
      <c r="SWA2267" s="20"/>
      <c r="SWB2267" s="20"/>
      <c r="SWC2267" s="20"/>
      <c r="SWD2267" s="20"/>
      <c r="SWE2267" s="20"/>
      <c r="SWF2267" s="20"/>
      <c r="SWG2267" s="20"/>
      <c r="SWH2267" s="20"/>
      <c r="SWI2267" s="20"/>
      <c r="SWJ2267" s="20"/>
      <c r="SWK2267" s="20"/>
      <c r="SWL2267" s="20"/>
      <c r="SWM2267" s="20"/>
      <c r="SWN2267" s="20"/>
      <c r="SWO2267" s="20"/>
      <c r="SWP2267" s="20"/>
      <c r="SWQ2267" s="20"/>
      <c r="SWR2267" s="20"/>
      <c r="SWS2267" s="20"/>
      <c r="SWT2267" s="20"/>
      <c r="SWU2267" s="20"/>
      <c r="SWV2267" s="20"/>
      <c r="SWW2267" s="20"/>
      <c r="SWX2267" s="20"/>
      <c r="SWY2267" s="20"/>
      <c r="SWZ2267" s="20"/>
      <c r="SXA2267" s="20"/>
      <c r="SXB2267" s="20"/>
      <c r="SXC2267" s="20"/>
      <c r="SXD2267" s="20"/>
      <c r="SXE2267" s="20"/>
      <c r="SXF2267" s="20"/>
      <c r="SXG2267" s="20"/>
      <c r="SXH2267" s="20"/>
      <c r="SXI2267" s="20"/>
      <c r="SXJ2267" s="20"/>
      <c r="SXK2267" s="20"/>
      <c r="SXL2267" s="20"/>
      <c r="SXM2267" s="20"/>
      <c r="SXN2267" s="20"/>
      <c r="SXO2267" s="20"/>
      <c r="SXP2267" s="20"/>
      <c r="SXQ2267" s="20"/>
      <c r="SXR2267" s="20"/>
      <c r="SXS2267" s="20"/>
      <c r="SXT2267" s="20"/>
      <c r="SXU2267" s="20"/>
      <c r="SXV2267" s="20"/>
      <c r="SXW2267" s="20"/>
      <c r="SXX2267" s="20"/>
      <c r="SXY2267" s="20"/>
      <c r="SXZ2267" s="20"/>
      <c r="SYA2267" s="20"/>
      <c r="SYB2267" s="20"/>
      <c r="SYC2267" s="20"/>
      <c r="SYD2267" s="20"/>
      <c r="SYE2267" s="20"/>
      <c r="SYF2267" s="20"/>
      <c r="SYG2267" s="20"/>
      <c r="SYH2267" s="20"/>
      <c r="SYI2267" s="20"/>
      <c r="SYJ2267" s="20"/>
      <c r="SYK2267" s="20"/>
      <c r="SYL2267" s="20"/>
      <c r="SYM2267" s="20"/>
      <c r="SYN2267" s="20"/>
      <c r="SYO2267" s="20"/>
      <c r="SYP2267" s="20"/>
      <c r="SYQ2267" s="20"/>
      <c r="SYR2267" s="20"/>
      <c r="SYS2267" s="20"/>
      <c r="SYT2267" s="20"/>
      <c r="SYU2267" s="20"/>
      <c r="SYV2267" s="20"/>
      <c r="SYW2267" s="20"/>
      <c r="SYX2267" s="20"/>
      <c r="SYY2267" s="20"/>
      <c r="SYZ2267" s="20"/>
      <c r="SZA2267" s="20"/>
      <c r="SZB2267" s="20"/>
      <c r="SZC2267" s="20"/>
      <c r="SZD2267" s="20"/>
      <c r="SZE2267" s="20"/>
      <c r="SZF2267" s="20"/>
      <c r="SZG2267" s="20"/>
      <c r="SZH2267" s="20"/>
      <c r="SZI2267" s="20"/>
      <c r="SZJ2267" s="20"/>
      <c r="SZK2267" s="20"/>
      <c r="SZL2267" s="20"/>
      <c r="SZM2267" s="20"/>
      <c r="SZN2267" s="20"/>
      <c r="SZO2267" s="20"/>
      <c r="SZP2267" s="20"/>
      <c r="SZQ2267" s="20"/>
      <c r="SZR2267" s="20"/>
      <c r="SZS2267" s="20"/>
      <c r="SZT2267" s="20"/>
      <c r="SZU2267" s="20"/>
      <c r="SZV2267" s="20"/>
      <c r="SZW2267" s="20"/>
      <c r="SZX2267" s="20"/>
      <c r="SZY2267" s="20"/>
      <c r="SZZ2267" s="20"/>
      <c r="TAA2267" s="20"/>
      <c r="TAB2267" s="20"/>
      <c r="TAC2267" s="20"/>
      <c r="TAD2267" s="20"/>
      <c r="TAE2267" s="20"/>
      <c r="TAF2267" s="20"/>
      <c r="TAG2267" s="20"/>
      <c r="TAH2267" s="20"/>
      <c r="TAI2267" s="20"/>
      <c r="TAJ2267" s="20"/>
      <c r="TAK2267" s="20"/>
      <c r="TAL2267" s="20"/>
      <c r="TAM2267" s="20"/>
      <c r="TAN2267" s="20"/>
      <c r="TAO2267" s="20"/>
      <c r="TAP2267" s="20"/>
      <c r="TAQ2267" s="20"/>
      <c r="TAR2267" s="20"/>
      <c r="TAS2267" s="20"/>
      <c r="TAT2267" s="20"/>
      <c r="TAU2267" s="20"/>
      <c r="TAV2267" s="20"/>
      <c r="TAW2267" s="20"/>
      <c r="TAX2267" s="20"/>
      <c r="TAY2267" s="20"/>
      <c r="TAZ2267" s="20"/>
      <c r="TBA2267" s="20"/>
      <c r="TBB2267" s="20"/>
      <c r="TBC2267" s="20"/>
      <c r="TBD2267" s="20"/>
      <c r="TBE2267" s="20"/>
      <c r="TBF2267" s="20"/>
      <c r="TBG2267" s="20"/>
      <c r="TBH2267" s="20"/>
      <c r="TBI2267" s="20"/>
      <c r="TBJ2267" s="20"/>
      <c r="TBK2267" s="20"/>
      <c r="TBL2267" s="20"/>
      <c r="TBM2267" s="20"/>
      <c r="TBN2267" s="20"/>
      <c r="TBO2267" s="20"/>
      <c r="TBP2267" s="20"/>
      <c r="TBQ2267" s="20"/>
      <c r="TBR2267" s="20"/>
      <c r="TBS2267" s="20"/>
      <c r="TBT2267" s="20"/>
      <c r="TBU2267" s="20"/>
      <c r="TBV2267" s="20"/>
      <c r="TBW2267" s="20"/>
      <c r="TBX2267" s="20"/>
      <c r="TBY2267" s="20"/>
      <c r="TBZ2267" s="20"/>
      <c r="TCA2267" s="20"/>
      <c r="TCB2267" s="20"/>
      <c r="TCC2267" s="20"/>
      <c r="TCD2267" s="20"/>
      <c r="TCE2267" s="20"/>
      <c r="TCF2267" s="20"/>
      <c r="TCG2267" s="20"/>
      <c r="TCH2267" s="20"/>
      <c r="TCI2267" s="20"/>
      <c r="TCJ2267" s="20"/>
      <c r="TCK2267" s="20"/>
      <c r="TCL2267" s="20"/>
      <c r="TCM2267" s="20"/>
      <c r="TCN2267" s="20"/>
      <c r="TCO2267" s="20"/>
      <c r="TCP2267" s="20"/>
      <c r="TCQ2267" s="20"/>
      <c r="TCR2267" s="20"/>
      <c r="TCS2267" s="20"/>
      <c r="TCT2267" s="20"/>
      <c r="TCU2267" s="20"/>
      <c r="TCV2267" s="20"/>
      <c r="TCW2267" s="20"/>
      <c r="TCX2267" s="20"/>
      <c r="TCY2267" s="20"/>
      <c r="TCZ2267" s="20"/>
      <c r="TDA2267" s="20"/>
      <c r="TDB2267" s="20"/>
      <c r="TDC2267" s="20"/>
      <c r="TDD2267" s="20"/>
      <c r="TDE2267" s="20"/>
      <c r="TDF2267" s="20"/>
      <c r="TDG2267" s="20"/>
      <c r="TDH2267" s="20"/>
      <c r="TDI2267" s="20"/>
      <c r="TDJ2267" s="20"/>
      <c r="TDK2267" s="20"/>
      <c r="TDL2267" s="20"/>
      <c r="TDM2267" s="20"/>
      <c r="TDN2267" s="20"/>
      <c r="TDO2267" s="20"/>
      <c r="TDP2267" s="20"/>
      <c r="TDQ2267" s="20"/>
      <c r="TDR2267" s="20"/>
      <c r="TDS2267" s="20"/>
      <c r="TDT2267" s="20"/>
      <c r="TDU2267" s="20"/>
      <c r="TDV2267" s="20"/>
      <c r="TDW2267" s="20"/>
      <c r="TDX2267" s="20"/>
      <c r="TDY2267" s="20"/>
      <c r="TDZ2267" s="20"/>
      <c r="TEA2267" s="20"/>
      <c r="TEB2267" s="20"/>
      <c r="TEC2267" s="20"/>
      <c r="TED2267" s="20"/>
      <c r="TEE2267" s="20"/>
      <c r="TEF2267" s="20"/>
      <c r="TEG2267" s="20"/>
      <c r="TEH2267" s="20"/>
      <c r="TEI2267" s="20"/>
      <c r="TEJ2267" s="20"/>
      <c r="TEK2267" s="20"/>
      <c r="TEL2267" s="20"/>
      <c r="TEM2267" s="20"/>
      <c r="TEN2267" s="20"/>
      <c r="TEO2267" s="20"/>
      <c r="TEP2267" s="20"/>
      <c r="TEQ2267" s="20"/>
      <c r="TER2267" s="20"/>
      <c r="TES2267" s="20"/>
      <c r="TET2267" s="20"/>
      <c r="TEU2267" s="20"/>
      <c r="TEV2267" s="20"/>
      <c r="TEW2267" s="20"/>
      <c r="TEX2267" s="20"/>
      <c r="TEY2267" s="20"/>
      <c r="TEZ2267" s="20"/>
      <c r="TFA2267" s="20"/>
      <c r="TFB2267" s="20"/>
      <c r="TFC2267" s="20"/>
      <c r="TFD2267" s="20"/>
      <c r="TFE2267" s="20"/>
      <c r="TFF2267" s="20"/>
      <c r="TFG2267" s="20"/>
      <c r="TFH2267" s="20"/>
      <c r="TFI2267" s="20"/>
      <c r="TFJ2267" s="20"/>
      <c r="TFK2267" s="20"/>
      <c r="TFL2267" s="20"/>
      <c r="TFM2267" s="20"/>
      <c r="TFN2267" s="20"/>
      <c r="TFO2267" s="20"/>
      <c r="TFP2267" s="20"/>
      <c r="TFQ2267" s="20"/>
      <c r="TFR2267" s="20"/>
      <c r="TFS2267" s="20"/>
      <c r="TFT2267" s="20"/>
      <c r="TFU2267" s="20"/>
      <c r="TFV2267" s="20"/>
      <c r="TFW2267" s="20"/>
      <c r="TFX2267" s="20"/>
      <c r="TFY2267" s="20"/>
      <c r="TFZ2267" s="20"/>
      <c r="TGA2267" s="20"/>
      <c r="TGB2267" s="20"/>
      <c r="TGC2267" s="20"/>
      <c r="TGD2267" s="20"/>
      <c r="TGE2267" s="20"/>
      <c r="TGF2267" s="20"/>
      <c r="TGG2267" s="20"/>
      <c r="TGH2267" s="20"/>
      <c r="TGI2267" s="20"/>
      <c r="TGJ2267" s="20"/>
      <c r="TGK2267" s="20"/>
      <c r="TGL2267" s="20"/>
      <c r="TGM2267" s="20"/>
      <c r="TGN2267" s="20"/>
      <c r="TGO2267" s="20"/>
      <c r="TGP2267" s="20"/>
      <c r="TGQ2267" s="20"/>
      <c r="TGR2267" s="20"/>
      <c r="TGS2267" s="20"/>
      <c r="TGT2267" s="20"/>
      <c r="TGU2267" s="20"/>
      <c r="TGV2267" s="20"/>
      <c r="TGW2267" s="20"/>
      <c r="TGX2267" s="20"/>
      <c r="TGY2267" s="20"/>
      <c r="TGZ2267" s="20"/>
      <c r="THA2267" s="20"/>
      <c r="THB2267" s="20"/>
      <c r="THC2267" s="20"/>
      <c r="THD2267" s="20"/>
      <c r="THE2267" s="20"/>
      <c r="THF2267" s="20"/>
      <c r="THG2267" s="20"/>
      <c r="THH2267" s="20"/>
      <c r="THI2267" s="20"/>
      <c r="THJ2267" s="20"/>
      <c r="THK2267" s="20"/>
      <c r="THL2267" s="20"/>
      <c r="THM2267" s="20"/>
      <c r="THN2267" s="20"/>
      <c r="THO2267" s="20"/>
      <c r="THP2267" s="20"/>
      <c r="THQ2267" s="20"/>
      <c r="THR2267" s="20"/>
      <c r="THS2267" s="20"/>
      <c r="THT2267" s="20"/>
      <c r="THU2267" s="20"/>
      <c r="THV2267" s="20"/>
      <c r="THW2267" s="20"/>
      <c r="THX2267" s="20"/>
      <c r="THY2267" s="20"/>
      <c r="THZ2267" s="20"/>
      <c r="TIA2267" s="20"/>
      <c r="TIB2267" s="20"/>
      <c r="TIC2267" s="20"/>
      <c r="TID2267" s="20"/>
      <c r="TIE2267" s="20"/>
      <c r="TIF2267" s="20"/>
      <c r="TIG2267" s="20"/>
      <c r="TIH2267" s="20"/>
      <c r="TII2267" s="20"/>
      <c r="TIJ2267" s="20"/>
      <c r="TIK2267" s="20"/>
      <c r="TIL2267" s="20"/>
      <c r="TIM2267" s="20"/>
      <c r="TIN2267" s="20"/>
      <c r="TIO2267" s="20"/>
      <c r="TIP2267" s="20"/>
      <c r="TIQ2267" s="20"/>
      <c r="TIR2267" s="20"/>
      <c r="TIS2267" s="20"/>
      <c r="TIT2267" s="20"/>
      <c r="TIU2267" s="20"/>
      <c r="TIV2267" s="20"/>
      <c r="TIW2267" s="20"/>
      <c r="TIX2267" s="20"/>
      <c r="TIY2267" s="20"/>
      <c r="TIZ2267" s="20"/>
      <c r="TJA2267" s="20"/>
      <c r="TJB2267" s="20"/>
      <c r="TJC2267" s="20"/>
      <c r="TJD2267" s="20"/>
      <c r="TJE2267" s="20"/>
      <c r="TJF2267" s="20"/>
      <c r="TJG2267" s="20"/>
      <c r="TJH2267" s="20"/>
      <c r="TJI2267" s="20"/>
      <c r="TJJ2267" s="20"/>
      <c r="TJK2267" s="20"/>
      <c r="TJL2267" s="20"/>
      <c r="TJM2267" s="20"/>
      <c r="TJN2267" s="20"/>
      <c r="TJO2267" s="20"/>
      <c r="TJP2267" s="20"/>
      <c r="TJQ2267" s="20"/>
      <c r="TJR2267" s="20"/>
      <c r="TJS2267" s="20"/>
      <c r="TJT2267" s="20"/>
      <c r="TJU2267" s="20"/>
      <c r="TJV2267" s="20"/>
      <c r="TJW2267" s="20"/>
      <c r="TJX2267" s="20"/>
      <c r="TJY2267" s="20"/>
      <c r="TJZ2267" s="20"/>
      <c r="TKA2267" s="20"/>
      <c r="TKB2267" s="20"/>
      <c r="TKC2267" s="20"/>
      <c r="TKD2267" s="20"/>
      <c r="TKE2267" s="20"/>
      <c r="TKF2267" s="20"/>
      <c r="TKG2267" s="20"/>
      <c r="TKH2267" s="20"/>
      <c r="TKI2267" s="20"/>
      <c r="TKJ2267" s="20"/>
      <c r="TKK2267" s="20"/>
      <c r="TKL2267" s="20"/>
      <c r="TKM2267" s="20"/>
      <c r="TKN2267" s="20"/>
      <c r="TKO2267" s="20"/>
      <c r="TKP2267" s="20"/>
      <c r="TKQ2267" s="20"/>
      <c r="TKR2267" s="20"/>
      <c r="TKS2267" s="20"/>
      <c r="TKT2267" s="20"/>
      <c r="TKU2267" s="20"/>
      <c r="TKV2267" s="20"/>
      <c r="TKW2267" s="20"/>
      <c r="TKX2267" s="20"/>
      <c r="TKY2267" s="20"/>
      <c r="TKZ2267" s="20"/>
      <c r="TLA2267" s="20"/>
      <c r="TLB2267" s="20"/>
      <c r="TLC2267" s="20"/>
      <c r="TLD2267" s="20"/>
      <c r="TLE2267" s="20"/>
      <c r="TLF2267" s="20"/>
      <c r="TLG2267" s="20"/>
      <c r="TLH2267" s="20"/>
      <c r="TLI2267" s="20"/>
      <c r="TLJ2267" s="20"/>
      <c r="TLK2267" s="20"/>
      <c r="TLL2267" s="20"/>
      <c r="TLM2267" s="20"/>
      <c r="TLN2267" s="20"/>
      <c r="TLO2267" s="20"/>
      <c r="TLP2267" s="20"/>
      <c r="TLQ2267" s="20"/>
      <c r="TLR2267" s="20"/>
      <c r="TLS2267" s="20"/>
      <c r="TLT2267" s="20"/>
      <c r="TLU2267" s="20"/>
      <c r="TLV2267" s="20"/>
      <c r="TLW2267" s="20"/>
      <c r="TLX2267" s="20"/>
      <c r="TLY2267" s="20"/>
      <c r="TLZ2267" s="20"/>
      <c r="TMA2267" s="20"/>
      <c r="TMB2267" s="20"/>
      <c r="TMC2267" s="20"/>
      <c r="TMD2267" s="20"/>
      <c r="TME2267" s="20"/>
      <c r="TMF2267" s="20"/>
      <c r="TMG2267" s="20"/>
      <c r="TMH2267" s="20"/>
      <c r="TMI2267" s="20"/>
      <c r="TMJ2267" s="20"/>
      <c r="TMK2267" s="20"/>
      <c r="TML2267" s="20"/>
      <c r="TMM2267" s="20"/>
      <c r="TMN2267" s="20"/>
      <c r="TMO2267" s="20"/>
      <c r="TMP2267" s="20"/>
      <c r="TMQ2267" s="20"/>
      <c r="TMR2267" s="20"/>
      <c r="TMS2267" s="20"/>
      <c r="TMT2267" s="20"/>
      <c r="TMU2267" s="20"/>
      <c r="TMV2267" s="20"/>
      <c r="TMW2267" s="20"/>
      <c r="TMX2267" s="20"/>
      <c r="TMY2267" s="20"/>
      <c r="TMZ2267" s="20"/>
      <c r="TNA2267" s="20"/>
      <c r="TNB2267" s="20"/>
      <c r="TNC2267" s="20"/>
      <c r="TND2267" s="20"/>
      <c r="TNE2267" s="20"/>
      <c r="TNF2267" s="20"/>
      <c r="TNG2267" s="20"/>
      <c r="TNH2267" s="20"/>
      <c r="TNI2267" s="20"/>
      <c r="TNJ2267" s="20"/>
      <c r="TNK2267" s="20"/>
      <c r="TNL2267" s="20"/>
      <c r="TNM2267" s="20"/>
      <c r="TNN2267" s="20"/>
      <c r="TNO2267" s="20"/>
      <c r="TNP2267" s="20"/>
      <c r="TNQ2267" s="20"/>
      <c r="TNR2267" s="20"/>
      <c r="TNS2267" s="20"/>
      <c r="TNT2267" s="20"/>
      <c r="TNU2267" s="20"/>
      <c r="TNV2267" s="20"/>
      <c r="TNW2267" s="20"/>
      <c r="TNX2267" s="20"/>
      <c r="TNY2267" s="20"/>
      <c r="TNZ2267" s="20"/>
      <c r="TOA2267" s="20"/>
      <c r="TOB2267" s="20"/>
      <c r="TOC2267" s="20"/>
      <c r="TOD2267" s="20"/>
      <c r="TOE2267" s="20"/>
      <c r="TOF2267" s="20"/>
      <c r="TOG2267" s="20"/>
      <c r="TOH2267" s="20"/>
      <c r="TOI2267" s="20"/>
      <c r="TOJ2267" s="20"/>
      <c r="TOK2267" s="20"/>
      <c r="TOL2267" s="20"/>
      <c r="TOM2267" s="20"/>
      <c r="TON2267" s="20"/>
      <c r="TOO2267" s="20"/>
      <c r="TOP2267" s="20"/>
      <c r="TOQ2267" s="20"/>
      <c r="TOR2267" s="20"/>
      <c r="TOS2267" s="20"/>
      <c r="TOT2267" s="20"/>
      <c r="TOU2267" s="20"/>
      <c r="TOV2267" s="20"/>
      <c r="TOW2267" s="20"/>
      <c r="TOX2267" s="20"/>
      <c r="TOY2267" s="20"/>
      <c r="TOZ2267" s="20"/>
      <c r="TPA2267" s="20"/>
      <c r="TPB2267" s="20"/>
      <c r="TPC2267" s="20"/>
      <c r="TPD2267" s="20"/>
      <c r="TPE2267" s="20"/>
      <c r="TPF2267" s="20"/>
      <c r="TPG2267" s="20"/>
      <c r="TPH2267" s="20"/>
      <c r="TPI2267" s="20"/>
      <c r="TPJ2267" s="20"/>
      <c r="TPK2267" s="20"/>
      <c r="TPL2267" s="20"/>
      <c r="TPM2267" s="20"/>
      <c r="TPN2267" s="20"/>
      <c r="TPO2267" s="20"/>
      <c r="TPP2267" s="20"/>
      <c r="TPQ2267" s="20"/>
      <c r="TPR2267" s="20"/>
      <c r="TPS2267" s="20"/>
      <c r="TPT2267" s="20"/>
      <c r="TPU2267" s="20"/>
      <c r="TPV2267" s="20"/>
      <c r="TPW2267" s="20"/>
      <c r="TPX2267" s="20"/>
      <c r="TPY2267" s="20"/>
      <c r="TPZ2267" s="20"/>
      <c r="TQA2267" s="20"/>
      <c r="TQB2267" s="20"/>
      <c r="TQC2267" s="20"/>
      <c r="TQD2267" s="20"/>
      <c r="TQE2267" s="20"/>
      <c r="TQF2267" s="20"/>
      <c r="TQG2267" s="20"/>
      <c r="TQH2267" s="20"/>
      <c r="TQI2267" s="20"/>
      <c r="TQJ2267" s="20"/>
      <c r="TQK2267" s="20"/>
      <c r="TQL2267" s="20"/>
      <c r="TQM2267" s="20"/>
      <c r="TQN2267" s="20"/>
      <c r="TQO2267" s="20"/>
      <c r="TQP2267" s="20"/>
      <c r="TQQ2267" s="20"/>
      <c r="TQR2267" s="20"/>
      <c r="TQS2267" s="20"/>
      <c r="TQT2267" s="20"/>
      <c r="TQU2267" s="20"/>
      <c r="TQV2267" s="20"/>
      <c r="TQW2267" s="20"/>
      <c r="TQX2267" s="20"/>
      <c r="TQY2267" s="20"/>
      <c r="TQZ2267" s="20"/>
      <c r="TRA2267" s="20"/>
      <c r="TRB2267" s="20"/>
      <c r="TRC2267" s="20"/>
      <c r="TRD2267" s="20"/>
      <c r="TRE2267" s="20"/>
      <c r="TRF2267" s="20"/>
      <c r="TRG2267" s="20"/>
      <c r="TRH2267" s="20"/>
      <c r="TRI2267" s="20"/>
      <c r="TRJ2267" s="20"/>
      <c r="TRK2267" s="20"/>
      <c r="TRL2267" s="20"/>
      <c r="TRM2267" s="20"/>
      <c r="TRN2267" s="20"/>
      <c r="TRO2267" s="20"/>
      <c r="TRP2267" s="20"/>
      <c r="TRQ2267" s="20"/>
      <c r="TRR2267" s="20"/>
      <c r="TRS2267" s="20"/>
      <c r="TRT2267" s="20"/>
      <c r="TRU2267" s="20"/>
      <c r="TRV2267" s="20"/>
      <c r="TRW2267" s="20"/>
      <c r="TRX2267" s="20"/>
      <c r="TRY2267" s="20"/>
      <c r="TRZ2267" s="20"/>
      <c r="TSA2267" s="20"/>
      <c r="TSB2267" s="20"/>
      <c r="TSC2267" s="20"/>
      <c r="TSD2267" s="20"/>
      <c r="TSE2267" s="20"/>
      <c r="TSF2267" s="20"/>
      <c r="TSG2267" s="20"/>
      <c r="TSH2267" s="20"/>
      <c r="TSI2267" s="20"/>
      <c r="TSJ2267" s="20"/>
      <c r="TSK2267" s="20"/>
      <c r="TSL2267" s="20"/>
      <c r="TSM2267" s="20"/>
      <c r="TSN2267" s="20"/>
      <c r="TSO2267" s="20"/>
      <c r="TSP2267" s="20"/>
      <c r="TSQ2267" s="20"/>
      <c r="TSR2267" s="20"/>
      <c r="TSS2267" s="20"/>
      <c r="TST2267" s="20"/>
      <c r="TSU2267" s="20"/>
      <c r="TSV2267" s="20"/>
      <c r="TSW2267" s="20"/>
      <c r="TSX2267" s="20"/>
      <c r="TSY2267" s="20"/>
      <c r="TSZ2267" s="20"/>
      <c r="TTA2267" s="20"/>
      <c r="TTB2267" s="20"/>
      <c r="TTC2267" s="20"/>
      <c r="TTD2267" s="20"/>
      <c r="TTE2267" s="20"/>
      <c r="TTF2267" s="20"/>
      <c r="TTG2267" s="20"/>
      <c r="TTH2267" s="20"/>
      <c r="TTI2267" s="20"/>
      <c r="TTJ2267" s="20"/>
      <c r="TTK2267" s="20"/>
      <c r="TTL2267" s="20"/>
      <c r="TTM2267" s="20"/>
      <c r="TTN2267" s="20"/>
      <c r="TTO2267" s="20"/>
      <c r="TTP2267" s="20"/>
      <c r="TTQ2267" s="20"/>
      <c r="TTR2267" s="20"/>
      <c r="TTS2267" s="20"/>
      <c r="TTT2267" s="20"/>
      <c r="TTU2267" s="20"/>
      <c r="TTV2267" s="20"/>
      <c r="TTW2267" s="20"/>
      <c r="TTX2267" s="20"/>
      <c r="TTY2267" s="20"/>
      <c r="TTZ2267" s="20"/>
      <c r="TUA2267" s="20"/>
      <c r="TUB2267" s="20"/>
      <c r="TUC2267" s="20"/>
      <c r="TUD2267" s="20"/>
      <c r="TUE2267" s="20"/>
      <c r="TUF2267" s="20"/>
      <c r="TUG2267" s="20"/>
      <c r="TUH2267" s="20"/>
      <c r="TUI2267" s="20"/>
      <c r="TUJ2267" s="20"/>
      <c r="TUK2267" s="20"/>
      <c r="TUL2267" s="20"/>
      <c r="TUM2267" s="20"/>
      <c r="TUN2267" s="20"/>
      <c r="TUO2267" s="20"/>
      <c r="TUP2267" s="20"/>
      <c r="TUQ2267" s="20"/>
      <c r="TUR2267" s="20"/>
      <c r="TUS2267" s="20"/>
      <c r="TUT2267" s="20"/>
      <c r="TUU2267" s="20"/>
      <c r="TUV2267" s="20"/>
      <c r="TUW2267" s="20"/>
      <c r="TUX2267" s="20"/>
      <c r="TUY2267" s="20"/>
      <c r="TUZ2267" s="20"/>
      <c r="TVA2267" s="20"/>
      <c r="TVB2267" s="20"/>
      <c r="TVC2267" s="20"/>
      <c r="TVD2267" s="20"/>
      <c r="TVE2267" s="20"/>
      <c r="TVF2267" s="20"/>
      <c r="TVG2267" s="20"/>
      <c r="TVH2267" s="20"/>
      <c r="TVI2267" s="20"/>
      <c r="TVJ2267" s="20"/>
      <c r="TVK2267" s="20"/>
      <c r="TVL2267" s="20"/>
      <c r="TVM2267" s="20"/>
      <c r="TVN2267" s="20"/>
      <c r="TVO2267" s="20"/>
      <c r="TVP2267" s="20"/>
      <c r="TVQ2267" s="20"/>
      <c r="TVR2267" s="20"/>
      <c r="TVS2267" s="20"/>
      <c r="TVT2267" s="20"/>
      <c r="TVU2267" s="20"/>
      <c r="TVV2267" s="20"/>
      <c r="TVW2267" s="20"/>
      <c r="TVX2267" s="20"/>
      <c r="TVY2267" s="20"/>
      <c r="TVZ2267" s="20"/>
      <c r="TWA2267" s="20"/>
      <c r="TWB2267" s="20"/>
      <c r="TWC2267" s="20"/>
      <c r="TWD2267" s="20"/>
      <c r="TWE2267" s="20"/>
      <c r="TWF2267" s="20"/>
      <c r="TWG2267" s="20"/>
      <c r="TWH2267" s="20"/>
      <c r="TWI2267" s="20"/>
      <c r="TWJ2267" s="20"/>
      <c r="TWK2267" s="20"/>
      <c r="TWL2267" s="20"/>
      <c r="TWM2267" s="20"/>
      <c r="TWN2267" s="20"/>
      <c r="TWO2267" s="20"/>
      <c r="TWP2267" s="20"/>
      <c r="TWQ2267" s="20"/>
      <c r="TWR2267" s="20"/>
      <c r="TWS2267" s="20"/>
      <c r="TWT2267" s="20"/>
      <c r="TWU2267" s="20"/>
      <c r="TWV2267" s="20"/>
      <c r="TWW2267" s="20"/>
      <c r="TWX2267" s="20"/>
      <c r="TWY2267" s="20"/>
      <c r="TWZ2267" s="20"/>
      <c r="TXA2267" s="20"/>
      <c r="TXB2267" s="20"/>
      <c r="TXC2267" s="20"/>
      <c r="TXD2267" s="20"/>
      <c r="TXE2267" s="20"/>
      <c r="TXF2267" s="20"/>
      <c r="TXG2267" s="20"/>
      <c r="TXH2267" s="20"/>
      <c r="TXI2267" s="20"/>
      <c r="TXJ2267" s="20"/>
      <c r="TXK2267" s="20"/>
      <c r="TXL2267" s="20"/>
      <c r="TXM2267" s="20"/>
      <c r="TXN2267" s="20"/>
      <c r="TXO2267" s="20"/>
      <c r="TXP2267" s="20"/>
      <c r="TXQ2267" s="20"/>
      <c r="TXR2267" s="20"/>
      <c r="TXS2267" s="20"/>
      <c r="TXT2267" s="20"/>
      <c r="TXU2267" s="20"/>
      <c r="TXV2267" s="20"/>
      <c r="TXW2267" s="20"/>
      <c r="TXX2267" s="20"/>
      <c r="TXY2267" s="20"/>
      <c r="TXZ2267" s="20"/>
      <c r="TYA2267" s="20"/>
      <c r="TYB2267" s="20"/>
      <c r="TYC2267" s="20"/>
      <c r="TYD2267" s="20"/>
      <c r="TYE2267" s="20"/>
      <c r="TYF2267" s="20"/>
      <c r="TYG2267" s="20"/>
      <c r="TYH2267" s="20"/>
      <c r="TYI2267" s="20"/>
      <c r="TYJ2267" s="20"/>
      <c r="TYK2267" s="20"/>
      <c r="TYL2267" s="20"/>
      <c r="TYM2267" s="20"/>
      <c r="TYN2267" s="20"/>
      <c r="TYO2267" s="20"/>
      <c r="TYP2267" s="20"/>
      <c r="TYQ2267" s="20"/>
      <c r="TYR2267" s="20"/>
      <c r="TYS2267" s="20"/>
      <c r="TYT2267" s="20"/>
      <c r="TYU2267" s="20"/>
      <c r="TYV2267" s="20"/>
      <c r="TYW2267" s="20"/>
      <c r="TYX2267" s="20"/>
      <c r="TYY2267" s="20"/>
      <c r="TYZ2267" s="20"/>
      <c r="TZA2267" s="20"/>
      <c r="TZB2267" s="20"/>
      <c r="TZC2267" s="20"/>
      <c r="TZD2267" s="20"/>
      <c r="TZE2267" s="20"/>
      <c r="TZF2267" s="20"/>
      <c r="TZG2267" s="20"/>
      <c r="TZH2267" s="20"/>
      <c r="TZI2267" s="20"/>
      <c r="TZJ2267" s="20"/>
      <c r="TZK2267" s="20"/>
      <c r="TZL2267" s="20"/>
      <c r="TZM2267" s="20"/>
      <c r="TZN2267" s="20"/>
      <c r="TZO2267" s="20"/>
      <c r="TZP2267" s="20"/>
      <c r="TZQ2267" s="20"/>
      <c r="TZR2267" s="20"/>
      <c r="TZS2267" s="20"/>
      <c r="TZT2267" s="20"/>
      <c r="TZU2267" s="20"/>
      <c r="TZV2267" s="20"/>
      <c r="TZW2267" s="20"/>
      <c r="TZX2267" s="20"/>
      <c r="TZY2267" s="20"/>
      <c r="TZZ2267" s="20"/>
      <c r="UAA2267" s="20"/>
      <c r="UAB2267" s="20"/>
      <c r="UAC2267" s="20"/>
      <c r="UAD2267" s="20"/>
      <c r="UAE2267" s="20"/>
      <c r="UAF2267" s="20"/>
      <c r="UAG2267" s="20"/>
      <c r="UAH2267" s="20"/>
      <c r="UAI2267" s="20"/>
      <c r="UAJ2267" s="20"/>
      <c r="UAK2267" s="20"/>
      <c r="UAL2267" s="20"/>
      <c r="UAM2267" s="20"/>
      <c r="UAN2267" s="20"/>
      <c r="UAO2267" s="20"/>
      <c r="UAP2267" s="20"/>
      <c r="UAQ2267" s="20"/>
      <c r="UAR2267" s="20"/>
      <c r="UAS2267" s="20"/>
      <c r="UAT2267" s="20"/>
      <c r="UAU2267" s="20"/>
      <c r="UAV2267" s="20"/>
      <c r="UAW2267" s="20"/>
      <c r="UAX2267" s="20"/>
      <c r="UAY2267" s="20"/>
      <c r="UAZ2267" s="20"/>
      <c r="UBA2267" s="20"/>
      <c r="UBB2267" s="20"/>
      <c r="UBC2267" s="20"/>
      <c r="UBD2267" s="20"/>
      <c r="UBE2267" s="20"/>
      <c r="UBF2267" s="20"/>
      <c r="UBG2267" s="20"/>
      <c r="UBH2267" s="20"/>
      <c r="UBI2267" s="20"/>
      <c r="UBJ2267" s="20"/>
      <c r="UBK2267" s="20"/>
      <c r="UBL2267" s="20"/>
      <c r="UBM2267" s="20"/>
      <c r="UBN2267" s="20"/>
      <c r="UBO2267" s="20"/>
      <c r="UBP2267" s="20"/>
      <c r="UBQ2267" s="20"/>
      <c r="UBR2267" s="20"/>
      <c r="UBS2267" s="20"/>
      <c r="UBT2267" s="20"/>
      <c r="UBU2267" s="20"/>
      <c r="UBV2267" s="20"/>
      <c r="UBW2267" s="20"/>
      <c r="UBX2267" s="20"/>
      <c r="UBY2267" s="20"/>
      <c r="UBZ2267" s="20"/>
      <c r="UCA2267" s="20"/>
      <c r="UCB2267" s="20"/>
      <c r="UCC2267" s="20"/>
      <c r="UCD2267" s="20"/>
      <c r="UCE2267" s="20"/>
      <c r="UCF2267" s="20"/>
      <c r="UCG2267" s="20"/>
      <c r="UCH2267" s="20"/>
      <c r="UCI2267" s="20"/>
      <c r="UCJ2267" s="20"/>
      <c r="UCK2267" s="20"/>
      <c r="UCL2267" s="20"/>
      <c r="UCM2267" s="20"/>
      <c r="UCN2267" s="20"/>
      <c r="UCO2267" s="20"/>
      <c r="UCP2267" s="20"/>
      <c r="UCQ2267" s="20"/>
      <c r="UCR2267" s="20"/>
      <c r="UCS2267" s="20"/>
      <c r="UCT2267" s="20"/>
      <c r="UCU2267" s="20"/>
      <c r="UCV2267" s="20"/>
      <c r="UCW2267" s="20"/>
      <c r="UCX2267" s="20"/>
      <c r="UCY2267" s="20"/>
      <c r="UCZ2267" s="20"/>
      <c r="UDA2267" s="20"/>
      <c r="UDB2267" s="20"/>
      <c r="UDC2267" s="20"/>
      <c r="UDD2267" s="20"/>
      <c r="UDE2267" s="20"/>
      <c r="UDF2267" s="20"/>
      <c r="UDG2267" s="20"/>
      <c r="UDH2267" s="20"/>
      <c r="UDI2267" s="20"/>
      <c r="UDJ2267" s="20"/>
      <c r="UDK2267" s="20"/>
      <c r="UDL2267" s="20"/>
      <c r="UDM2267" s="20"/>
      <c r="UDN2267" s="20"/>
      <c r="UDO2267" s="20"/>
      <c r="UDP2267" s="20"/>
      <c r="UDQ2267" s="20"/>
      <c r="UDR2267" s="20"/>
      <c r="UDS2267" s="20"/>
      <c r="UDT2267" s="20"/>
      <c r="UDU2267" s="20"/>
      <c r="UDV2267" s="20"/>
      <c r="UDW2267" s="20"/>
      <c r="UDX2267" s="20"/>
      <c r="UDY2267" s="20"/>
      <c r="UDZ2267" s="20"/>
      <c r="UEA2267" s="20"/>
      <c r="UEB2267" s="20"/>
      <c r="UEC2267" s="20"/>
      <c r="UED2267" s="20"/>
      <c r="UEE2267" s="20"/>
      <c r="UEF2267" s="20"/>
      <c r="UEG2267" s="20"/>
      <c r="UEH2267" s="20"/>
      <c r="UEI2267" s="20"/>
      <c r="UEJ2267" s="20"/>
      <c r="UEK2267" s="20"/>
      <c r="UEL2267" s="20"/>
      <c r="UEM2267" s="20"/>
      <c r="UEN2267" s="20"/>
      <c r="UEO2267" s="20"/>
      <c r="UEP2267" s="20"/>
      <c r="UEQ2267" s="20"/>
      <c r="UER2267" s="20"/>
      <c r="UES2267" s="20"/>
      <c r="UET2267" s="20"/>
      <c r="UEU2267" s="20"/>
      <c r="UEV2267" s="20"/>
      <c r="UEW2267" s="20"/>
      <c r="UEX2267" s="20"/>
      <c r="UEY2267" s="20"/>
      <c r="UEZ2267" s="20"/>
      <c r="UFA2267" s="20"/>
      <c r="UFB2267" s="20"/>
      <c r="UFC2267" s="20"/>
      <c r="UFD2267" s="20"/>
      <c r="UFE2267" s="20"/>
      <c r="UFF2267" s="20"/>
      <c r="UFG2267" s="20"/>
      <c r="UFH2267" s="20"/>
      <c r="UFI2267" s="20"/>
      <c r="UFJ2267" s="20"/>
      <c r="UFK2267" s="20"/>
      <c r="UFL2267" s="20"/>
      <c r="UFM2267" s="20"/>
      <c r="UFN2267" s="20"/>
      <c r="UFO2267" s="20"/>
      <c r="UFP2267" s="20"/>
      <c r="UFQ2267" s="20"/>
      <c r="UFR2267" s="20"/>
      <c r="UFS2267" s="20"/>
      <c r="UFT2267" s="20"/>
      <c r="UFU2267" s="20"/>
      <c r="UFV2267" s="20"/>
      <c r="UFW2267" s="20"/>
      <c r="UFX2267" s="20"/>
      <c r="UFY2267" s="20"/>
      <c r="UFZ2267" s="20"/>
      <c r="UGA2267" s="20"/>
      <c r="UGB2267" s="20"/>
      <c r="UGC2267" s="20"/>
      <c r="UGD2267" s="20"/>
      <c r="UGE2267" s="20"/>
      <c r="UGF2267" s="20"/>
      <c r="UGG2267" s="20"/>
      <c r="UGH2267" s="20"/>
      <c r="UGI2267" s="20"/>
      <c r="UGJ2267" s="20"/>
      <c r="UGK2267" s="20"/>
      <c r="UGL2267" s="20"/>
      <c r="UGM2267" s="20"/>
      <c r="UGN2267" s="20"/>
      <c r="UGO2267" s="20"/>
      <c r="UGP2267" s="20"/>
      <c r="UGQ2267" s="20"/>
      <c r="UGR2267" s="20"/>
      <c r="UGS2267" s="20"/>
      <c r="UGT2267" s="20"/>
      <c r="UGU2267" s="20"/>
      <c r="UGV2267" s="20"/>
      <c r="UGW2267" s="20"/>
      <c r="UGX2267" s="20"/>
      <c r="UGY2267" s="20"/>
      <c r="UGZ2267" s="20"/>
      <c r="UHA2267" s="20"/>
      <c r="UHB2267" s="20"/>
      <c r="UHC2267" s="20"/>
      <c r="UHD2267" s="20"/>
      <c r="UHE2267" s="20"/>
      <c r="UHF2267" s="20"/>
      <c r="UHG2267" s="20"/>
      <c r="UHH2267" s="20"/>
      <c r="UHI2267" s="20"/>
      <c r="UHJ2267" s="20"/>
      <c r="UHK2267" s="20"/>
      <c r="UHL2267" s="20"/>
      <c r="UHM2267" s="20"/>
      <c r="UHN2267" s="20"/>
      <c r="UHO2267" s="20"/>
      <c r="UHP2267" s="20"/>
      <c r="UHQ2267" s="20"/>
      <c r="UHR2267" s="20"/>
      <c r="UHS2267" s="20"/>
      <c r="UHT2267" s="20"/>
      <c r="UHU2267" s="20"/>
      <c r="UHV2267" s="20"/>
      <c r="UHW2267" s="20"/>
      <c r="UHX2267" s="20"/>
      <c r="UHY2267" s="20"/>
      <c r="UHZ2267" s="20"/>
      <c r="UIA2267" s="20"/>
      <c r="UIB2267" s="20"/>
      <c r="UIC2267" s="20"/>
      <c r="UID2267" s="20"/>
      <c r="UIE2267" s="20"/>
      <c r="UIF2267" s="20"/>
      <c r="UIG2267" s="20"/>
      <c r="UIH2267" s="20"/>
      <c r="UII2267" s="20"/>
      <c r="UIJ2267" s="20"/>
      <c r="UIK2267" s="20"/>
      <c r="UIL2267" s="20"/>
      <c r="UIM2267" s="20"/>
      <c r="UIN2267" s="20"/>
      <c r="UIO2267" s="20"/>
      <c r="UIP2267" s="20"/>
      <c r="UIQ2267" s="20"/>
      <c r="UIR2267" s="20"/>
      <c r="UIS2267" s="20"/>
      <c r="UIT2267" s="20"/>
      <c r="UIU2267" s="20"/>
      <c r="UIV2267" s="20"/>
      <c r="UIW2267" s="20"/>
      <c r="UIX2267" s="20"/>
      <c r="UIY2267" s="20"/>
      <c r="UIZ2267" s="20"/>
      <c r="UJA2267" s="20"/>
      <c r="UJB2267" s="20"/>
      <c r="UJC2267" s="20"/>
      <c r="UJD2267" s="20"/>
      <c r="UJE2267" s="20"/>
      <c r="UJF2267" s="20"/>
      <c r="UJG2267" s="20"/>
      <c r="UJH2267" s="20"/>
      <c r="UJI2267" s="20"/>
      <c r="UJJ2267" s="20"/>
      <c r="UJK2267" s="20"/>
      <c r="UJL2267" s="20"/>
      <c r="UJM2267" s="20"/>
      <c r="UJN2267" s="20"/>
      <c r="UJO2267" s="20"/>
      <c r="UJP2267" s="20"/>
      <c r="UJQ2267" s="20"/>
      <c r="UJR2267" s="20"/>
      <c r="UJS2267" s="20"/>
      <c r="UJT2267" s="20"/>
      <c r="UJU2267" s="20"/>
      <c r="UJV2267" s="20"/>
      <c r="UJW2267" s="20"/>
      <c r="UJX2267" s="20"/>
      <c r="UJY2267" s="20"/>
      <c r="UJZ2267" s="20"/>
      <c r="UKA2267" s="20"/>
      <c r="UKB2267" s="20"/>
      <c r="UKC2267" s="20"/>
      <c r="UKD2267" s="20"/>
      <c r="UKE2267" s="20"/>
      <c r="UKF2267" s="20"/>
      <c r="UKG2267" s="20"/>
      <c r="UKH2267" s="20"/>
      <c r="UKI2267" s="20"/>
      <c r="UKJ2267" s="20"/>
      <c r="UKK2267" s="20"/>
      <c r="UKL2267" s="20"/>
      <c r="UKM2267" s="20"/>
      <c r="UKN2267" s="20"/>
      <c r="UKO2267" s="20"/>
      <c r="UKP2267" s="20"/>
      <c r="UKQ2267" s="20"/>
      <c r="UKR2267" s="20"/>
      <c r="UKS2267" s="20"/>
      <c r="UKT2267" s="20"/>
      <c r="UKU2267" s="20"/>
      <c r="UKV2267" s="20"/>
      <c r="UKW2267" s="20"/>
      <c r="UKX2267" s="20"/>
      <c r="UKY2267" s="20"/>
      <c r="UKZ2267" s="20"/>
      <c r="ULA2267" s="20"/>
      <c r="ULB2267" s="20"/>
      <c r="ULC2267" s="20"/>
      <c r="ULD2267" s="20"/>
      <c r="ULE2267" s="20"/>
      <c r="ULF2267" s="20"/>
      <c r="ULG2267" s="20"/>
      <c r="ULH2267" s="20"/>
      <c r="ULI2267" s="20"/>
      <c r="ULJ2267" s="20"/>
      <c r="ULK2267" s="20"/>
      <c r="ULL2267" s="20"/>
      <c r="ULM2267" s="20"/>
      <c r="ULN2267" s="20"/>
      <c r="ULO2267" s="20"/>
      <c r="ULP2267" s="20"/>
      <c r="ULQ2267" s="20"/>
      <c r="ULR2267" s="20"/>
      <c r="ULS2267" s="20"/>
      <c r="ULT2267" s="20"/>
      <c r="ULU2267" s="20"/>
      <c r="ULV2267" s="20"/>
      <c r="ULW2267" s="20"/>
      <c r="ULX2267" s="20"/>
      <c r="ULY2267" s="20"/>
      <c r="ULZ2267" s="20"/>
      <c r="UMA2267" s="20"/>
      <c r="UMB2267" s="20"/>
      <c r="UMC2267" s="20"/>
      <c r="UMD2267" s="20"/>
      <c r="UME2267" s="20"/>
      <c r="UMF2267" s="20"/>
      <c r="UMG2267" s="20"/>
      <c r="UMH2267" s="20"/>
      <c r="UMI2267" s="20"/>
      <c r="UMJ2267" s="20"/>
      <c r="UMK2267" s="20"/>
      <c r="UML2267" s="20"/>
      <c r="UMM2267" s="20"/>
      <c r="UMN2267" s="20"/>
      <c r="UMO2267" s="20"/>
      <c r="UMP2267" s="20"/>
      <c r="UMQ2267" s="20"/>
      <c r="UMR2267" s="20"/>
      <c r="UMS2267" s="20"/>
      <c r="UMT2267" s="20"/>
      <c r="UMU2267" s="20"/>
      <c r="UMV2267" s="20"/>
      <c r="UMW2267" s="20"/>
      <c r="UMX2267" s="20"/>
      <c r="UMY2267" s="20"/>
      <c r="UMZ2267" s="20"/>
      <c r="UNA2267" s="20"/>
      <c r="UNB2267" s="20"/>
      <c r="UNC2267" s="20"/>
      <c r="UND2267" s="20"/>
      <c r="UNE2267" s="20"/>
      <c r="UNF2267" s="20"/>
      <c r="UNG2267" s="20"/>
      <c r="UNH2267" s="20"/>
      <c r="UNI2267" s="20"/>
      <c r="UNJ2267" s="20"/>
      <c r="UNK2267" s="20"/>
      <c r="UNL2267" s="20"/>
      <c r="UNM2267" s="20"/>
      <c r="UNN2267" s="20"/>
      <c r="UNO2267" s="20"/>
      <c r="UNP2267" s="20"/>
      <c r="UNQ2267" s="20"/>
      <c r="UNR2267" s="20"/>
      <c r="UNS2267" s="20"/>
      <c r="UNT2267" s="20"/>
      <c r="UNU2267" s="20"/>
      <c r="UNV2267" s="20"/>
      <c r="UNW2267" s="20"/>
      <c r="UNX2267" s="20"/>
      <c r="UNY2267" s="20"/>
      <c r="UNZ2267" s="20"/>
      <c r="UOA2267" s="20"/>
      <c r="UOB2267" s="20"/>
      <c r="UOC2267" s="20"/>
      <c r="UOD2267" s="20"/>
      <c r="UOE2267" s="20"/>
      <c r="UOF2267" s="20"/>
      <c r="UOG2267" s="20"/>
      <c r="UOH2267" s="20"/>
      <c r="UOI2267" s="20"/>
      <c r="UOJ2267" s="20"/>
      <c r="UOK2267" s="20"/>
      <c r="UOL2267" s="20"/>
      <c r="UOM2267" s="20"/>
      <c r="UON2267" s="20"/>
      <c r="UOO2267" s="20"/>
      <c r="UOP2267" s="20"/>
      <c r="UOQ2267" s="20"/>
      <c r="UOR2267" s="20"/>
      <c r="UOS2267" s="20"/>
      <c r="UOT2267" s="20"/>
      <c r="UOU2267" s="20"/>
      <c r="UOV2267" s="20"/>
      <c r="UOW2267" s="20"/>
      <c r="UOX2267" s="20"/>
      <c r="UOY2267" s="20"/>
      <c r="UOZ2267" s="20"/>
      <c r="UPA2267" s="20"/>
      <c r="UPB2267" s="20"/>
      <c r="UPC2267" s="20"/>
      <c r="UPD2267" s="20"/>
      <c r="UPE2267" s="20"/>
      <c r="UPF2267" s="20"/>
      <c r="UPG2267" s="20"/>
      <c r="UPH2267" s="20"/>
      <c r="UPI2267" s="20"/>
      <c r="UPJ2267" s="20"/>
      <c r="UPK2267" s="20"/>
      <c r="UPL2267" s="20"/>
      <c r="UPM2267" s="20"/>
      <c r="UPN2267" s="20"/>
      <c r="UPO2267" s="20"/>
      <c r="UPP2267" s="20"/>
      <c r="UPQ2267" s="20"/>
      <c r="UPR2267" s="20"/>
      <c r="UPS2267" s="20"/>
      <c r="UPT2267" s="20"/>
      <c r="UPU2267" s="20"/>
      <c r="UPV2267" s="20"/>
      <c r="UPW2267" s="20"/>
      <c r="UPX2267" s="20"/>
      <c r="UPY2267" s="20"/>
      <c r="UPZ2267" s="20"/>
      <c r="UQA2267" s="20"/>
      <c r="UQB2267" s="20"/>
      <c r="UQC2267" s="20"/>
      <c r="UQD2267" s="20"/>
      <c r="UQE2267" s="20"/>
      <c r="UQF2267" s="20"/>
      <c r="UQG2267" s="20"/>
      <c r="UQH2267" s="20"/>
      <c r="UQI2267" s="20"/>
      <c r="UQJ2267" s="20"/>
      <c r="UQK2267" s="20"/>
      <c r="UQL2267" s="20"/>
      <c r="UQM2267" s="20"/>
      <c r="UQN2267" s="20"/>
      <c r="UQO2267" s="20"/>
      <c r="UQP2267" s="20"/>
      <c r="UQQ2267" s="20"/>
      <c r="UQR2267" s="20"/>
      <c r="UQS2267" s="20"/>
      <c r="UQT2267" s="20"/>
      <c r="UQU2267" s="20"/>
      <c r="UQV2267" s="20"/>
      <c r="UQW2267" s="20"/>
      <c r="UQX2267" s="20"/>
      <c r="UQY2267" s="20"/>
      <c r="UQZ2267" s="20"/>
      <c r="URA2267" s="20"/>
      <c r="URB2267" s="20"/>
      <c r="URC2267" s="20"/>
      <c r="URD2267" s="20"/>
      <c r="URE2267" s="20"/>
      <c r="URF2267" s="20"/>
      <c r="URG2267" s="20"/>
      <c r="URH2267" s="20"/>
      <c r="URI2267" s="20"/>
      <c r="URJ2267" s="20"/>
      <c r="URK2267" s="20"/>
      <c r="URL2267" s="20"/>
      <c r="URM2267" s="20"/>
      <c r="URN2267" s="20"/>
      <c r="URO2267" s="20"/>
      <c r="URP2267" s="20"/>
      <c r="URQ2267" s="20"/>
      <c r="URR2267" s="20"/>
      <c r="URS2267" s="20"/>
      <c r="URT2267" s="20"/>
      <c r="URU2267" s="20"/>
      <c r="URV2267" s="20"/>
      <c r="URW2267" s="20"/>
      <c r="URX2267" s="20"/>
      <c r="URY2267" s="20"/>
      <c r="URZ2267" s="20"/>
      <c r="USA2267" s="20"/>
      <c r="USB2267" s="20"/>
      <c r="USC2267" s="20"/>
      <c r="USD2267" s="20"/>
      <c r="USE2267" s="20"/>
      <c r="USF2267" s="20"/>
      <c r="USG2267" s="20"/>
      <c r="USH2267" s="20"/>
      <c r="USI2267" s="20"/>
      <c r="USJ2267" s="20"/>
      <c r="USK2267" s="20"/>
      <c r="USL2267" s="20"/>
      <c r="USM2267" s="20"/>
      <c r="USN2267" s="20"/>
      <c r="USO2267" s="20"/>
      <c r="USP2267" s="20"/>
      <c r="USQ2267" s="20"/>
      <c r="USR2267" s="20"/>
      <c r="USS2267" s="20"/>
      <c r="UST2267" s="20"/>
      <c r="USU2267" s="20"/>
      <c r="USV2267" s="20"/>
      <c r="USW2267" s="20"/>
      <c r="USX2267" s="20"/>
      <c r="USY2267" s="20"/>
      <c r="USZ2267" s="20"/>
      <c r="UTA2267" s="20"/>
      <c r="UTB2267" s="20"/>
      <c r="UTC2267" s="20"/>
      <c r="UTD2267" s="20"/>
      <c r="UTE2267" s="20"/>
      <c r="UTF2267" s="20"/>
      <c r="UTG2267" s="20"/>
      <c r="UTH2267" s="20"/>
      <c r="UTI2267" s="20"/>
      <c r="UTJ2267" s="20"/>
      <c r="UTK2267" s="20"/>
      <c r="UTL2267" s="20"/>
      <c r="UTM2267" s="20"/>
      <c r="UTN2267" s="20"/>
      <c r="UTO2267" s="20"/>
      <c r="UTP2267" s="20"/>
      <c r="UTQ2267" s="20"/>
      <c r="UTR2267" s="20"/>
      <c r="UTS2267" s="20"/>
      <c r="UTT2267" s="20"/>
      <c r="UTU2267" s="20"/>
      <c r="UTV2267" s="20"/>
      <c r="UTW2267" s="20"/>
      <c r="UTX2267" s="20"/>
      <c r="UTY2267" s="20"/>
      <c r="UTZ2267" s="20"/>
      <c r="UUA2267" s="20"/>
      <c r="UUB2267" s="20"/>
      <c r="UUC2267" s="20"/>
      <c r="UUD2267" s="20"/>
      <c r="UUE2267" s="20"/>
      <c r="UUF2267" s="20"/>
      <c r="UUG2267" s="20"/>
      <c r="UUH2267" s="20"/>
      <c r="UUI2267" s="20"/>
      <c r="UUJ2267" s="20"/>
      <c r="UUK2267" s="20"/>
      <c r="UUL2267" s="20"/>
      <c r="UUM2267" s="20"/>
      <c r="UUN2267" s="20"/>
      <c r="UUO2267" s="20"/>
      <c r="UUP2267" s="20"/>
      <c r="UUQ2267" s="20"/>
      <c r="UUR2267" s="20"/>
      <c r="UUS2267" s="20"/>
      <c r="UUT2267" s="20"/>
      <c r="UUU2267" s="20"/>
      <c r="UUV2267" s="20"/>
      <c r="UUW2267" s="20"/>
      <c r="UUX2267" s="20"/>
      <c r="UUY2267" s="20"/>
      <c r="UUZ2267" s="20"/>
      <c r="UVA2267" s="20"/>
      <c r="UVB2267" s="20"/>
      <c r="UVC2267" s="20"/>
      <c r="UVD2267" s="20"/>
      <c r="UVE2267" s="20"/>
      <c r="UVF2267" s="20"/>
      <c r="UVG2267" s="20"/>
      <c r="UVH2267" s="20"/>
      <c r="UVI2267" s="20"/>
      <c r="UVJ2267" s="20"/>
      <c r="UVK2267" s="20"/>
      <c r="UVL2267" s="20"/>
      <c r="UVM2267" s="20"/>
      <c r="UVN2267" s="20"/>
      <c r="UVO2267" s="20"/>
      <c r="UVP2267" s="20"/>
      <c r="UVQ2267" s="20"/>
      <c r="UVR2267" s="20"/>
      <c r="UVS2267" s="20"/>
      <c r="UVT2267" s="20"/>
      <c r="UVU2267" s="20"/>
      <c r="UVV2267" s="20"/>
      <c r="UVW2267" s="20"/>
      <c r="UVX2267" s="20"/>
      <c r="UVY2267" s="20"/>
      <c r="UVZ2267" s="20"/>
      <c r="UWA2267" s="20"/>
      <c r="UWB2267" s="20"/>
      <c r="UWC2267" s="20"/>
      <c r="UWD2267" s="20"/>
      <c r="UWE2267" s="20"/>
      <c r="UWF2267" s="20"/>
      <c r="UWG2267" s="20"/>
      <c r="UWH2267" s="20"/>
      <c r="UWI2267" s="20"/>
      <c r="UWJ2267" s="20"/>
      <c r="UWK2267" s="20"/>
      <c r="UWL2267" s="20"/>
      <c r="UWM2267" s="20"/>
      <c r="UWN2267" s="20"/>
      <c r="UWO2267" s="20"/>
      <c r="UWP2267" s="20"/>
      <c r="UWQ2267" s="20"/>
      <c r="UWR2267" s="20"/>
      <c r="UWS2267" s="20"/>
      <c r="UWT2267" s="20"/>
      <c r="UWU2267" s="20"/>
      <c r="UWV2267" s="20"/>
      <c r="UWW2267" s="20"/>
      <c r="UWX2267" s="20"/>
      <c r="UWY2267" s="20"/>
      <c r="UWZ2267" s="20"/>
      <c r="UXA2267" s="20"/>
      <c r="UXB2267" s="20"/>
      <c r="UXC2267" s="20"/>
      <c r="UXD2267" s="20"/>
      <c r="UXE2267" s="20"/>
      <c r="UXF2267" s="20"/>
      <c r="UXG2267" s="20"/>
      <c r="UXH2267" s="20"/>
      <c r="UXI2267" s="20"/>
      <c r="UXJ2267" s="20"/>
      <c r="UXK2267" s="20"/>
      <c r="UXL2267" s="20"/>
      <c r="UXM2267" s="20"/>
      <c r="UXN2267" s="20"/>
      <c r="UXO2267" s="20"/>
      <c r="UXP2267" s="20"/>
      <c r="UXQ2267" s="20"/>
      <c r="UXR2267" s="20"/>
      <c r="UXS2267" s="20"/>
      <c r="UXT2267" s="20"/>
      <c r="UXU2267" s="20"/>
      <c r="UXV2267" s="20"/>
      <c r="UXW2267" s="20"/>
      <c r="UXX2267" s="20"/>
      <c r="UXY2267" s="20"/>
      <c r="UXZ2267" s="20"/>
      <c r="UYA2267" s="20"/>
      <c r="UYB2267" s="20"/>
      <c r="UYC2267" s="20"/>
      <c r="UYD2267" s="20"/>
      <c r="UYE2267" s="20"/>
      <c r="UYF2267" s="20"/>
      <c r="UYG2267" s="20"/>
      <c r="UYH2267" s="20"/>
      <c r="UYI2267" s="20"/>
      <c r="UYJ2267" s="20"/>
      <c r="UYK2267" s="20"/>
      <c r="UYL2267" s="20"/>
      <c r="UYM2267" s="20"/>
      <c r="UYN2267" s="20"/>
      <c r="UYO2267" s="20"/>
      <c r="UYP2267" s="20"/>
      <c r="UYQ2267" s="20"/>
      <c r="UYR2267" s="20"/>
      <c r="UYS2267" s="20"/>
      <c r="UYT2267" s="20"/>
      <c r="UYU2267" s="20"/>
      <c r="UYV2267" s="20"/>
      <c r="UYW2267" s="20"/>
      <c r="UYX2267" s="20"/>
      <c r="UYY2267" s="20"/>
      <c r="UYZ2267" s="20"/>
      <c r="UZA2267" s="20"/>
      <c r="UZB2267" s="20"/>
      <c r="UZC2267" s="20"/>
      <c r="UZD2267" s="20"/>
      <c r="UZE2267" s="20"/>
      <c r="UZF2267" s="20"/>
      <c r="UZG2267" s="20"/>
      <c r="UZH2267" s="20"/>
      <c r="UZI2267" s="20"/>
      <c r="UZJ2267" s="20"/>
      <c r="UZK2267" s="20"/>
      <c r="UZL2267" s="20"/>
      <c r="UZM2267" s="20"/>
      <c r="UZN2267" s="20"/>
      <c r="UZO2267" s="20"/>
      <c r="UZP2267" s="20"/>
      <c r="UZQ2267" s="20"/>
      <c r="UZR2267" s="20"/>
      <c r="UZS2267" s="20"/>
      <c r="UZT2267" s="20"/>
      <c r="UZU2267" s="20"/>
      <c r="UZV2267" s="20"/>
      <c r="UZW2267" s="20"/>
      <c r="UZX2267" s="20"/>
      <c r="UZY2267" s="20"/>
      <c r="UZZ2267" s="20"/>
      <c r="VAA2267" s="20"/>
      <c r="VAB2267" s="20"/>
      <c r="VAC2267" s="20"/>
      <c r="VAD2267" s="20"/>
      <c r="VAE2267" s="20"/>
      <c r="VAF2267" s="20"/>
      <c r="VAG2267" s="20"/>
      <c r="VAH2267" s="20"/>
      <c r="VAI2267" s="20"/>
      <c r="VAJ2267" s="20"/>
      <c r="VAK2267" s="20"/>
      <c r="VAL2267" s="20"/>
      <c r="VAM2267" s="20"/>
      <c r="VAN2267" s="20"/>
      <c r="VAO2267" s="20"/>
      <c r="VAP2267" s="20"/>
      <c r="VAQ2267" s="20"/>
      <c r="VAR2267" s="20"/>
      <c r="VAS2267" s="20"/>
      <c r="VAT2267" s="20"/>
      <c r="VAU2267" s="20"/>
      <c r="VAV2267" s="20"/>
      <c r="VAW2267" s="20"/>
      <c r="VAX2267" s="20"/>
      <c r="VAY2267" s="20"/>
      <c r="VAZ2267" s="20"/>
      <c r="VBA2267" s="20"/>
      <c r="VBB2267" s="20"/>
      <c r="VBC2267" s="20"/>
      <c r="VBD2267" s="20"/>
      <c r="VBE2267" s="20"/>
      <c r="VBF2267" s="20"/>
      <c r="VBG2267" s="20"/>
      <c r="VBH2267" s="20"/>
      <c r="VBI2267" s="20"/>
      <c r="VBJ2267" s="20"/>
      <c r="VBK2267" s="20"/>
      <c r="VBL2267" s="20"/>
      <c r="VBM2267" s="20"/>
      <c r="VBN2267" s="20"/>
      <c r="VBO2267" s="20"/>
      <c r="VBP2267" s="20"/>
      <c r="VBQ2267" s="20"/>
      <c r="VBR2267" s="20"/>
      <c r="VBS2267" s="20"/>
      <c r="VBT2267" s="20"/>
      <c r="VBU2267" s="20"/>
      <c r="VBV2267" s="20"/>
      <c r="VBW2267" s="20"/>
      <c r="VBX2267" s="20"/>
      <c r="VBY2267" s="20"/>
      <c r="VBZ2267" s="20"/>
      <c r="VCA2267" s="20"/>
      <c r="VCB2267" s="20"/>
      <c r="VCC2267" s="20"/>
      <c r="VCD2267" s="20"/>
      <c r="VCE2267" s="20"/>
      <c r="VCF2267" s="20"/>
      <c r="VCG2267" s="20"/>
      <c r="VCH2267" s="20"/>
      <c r="VCI2267" s="20"/>
      <c r="VCJ2267" s="20"/>
      <c r="VCK2267" s="20"/>
      <c r="VCL2267" s="20"/>
      <c r="VCM2267" s="20"/>
      <c r="VCN2267" s="20"/>
      <c r="VCO2267" s="20"/>
      <c r="VCP2267" s="20"/>
      <c r="VCQ2267" s="20"/>
      <c r="VCR2267" s="20"/>
      <c r="VCS2267" s="20"/>
      <c r="VCT2267" s="20"/>
      <c r="VCU2267" s="20"/>
      <c r="VCV2267" s="20"/>
      <c r="VCW2267" s="20"/>
      <c r="VCX2267" s="20"/>
      <c r="VCY2267" s="20"/>
      <c r="VCZ2267" s="20"/>
      <c r="VDA2267" s="20"/>
      <c r="VDB2267" s="20"/>
      <c r="VDC2267" s="20"/>
      <c r="VDD2267" s="20"/>
      <c r="VDE2267" s="20"/>
      <c r="VDF2267" s="20"/>
      <c r="VDG2267" s="20"/>
      <c r="VDH2267" s="20"/>
      <c r="VDI2267" s="20"/>
      <c r="VDJ2267" s="20"/>
      <c r="VDK2267" s="20"/>
      <c r="VDL2267" s="20"/>
      <c r="VDM2267" s="20"/>
      <c r="VDN2267" s="20"/>
      <c r="VDO2267" s="20"/>
      <c r="VDP2267" s="20"/>
      <c r="VDQ2267" s="20"/>
      <c r="VDR2267" s="20"/>
      <c r="VDS2267" s="20"/>
      <c r="VDT2267" s="20"/>
      <c r="VDU2267" s="20"/>
      <c r="VDV2267" s="20"/>
      <c r="VDW2267" s="20"/>
      <c r="VDX2267" s="20"/>
      <c r="VDY2267" s="20"/>
      <c r="VDZ2267" s="20"/>
      <c r="VEA2267" s="20"/>
      <c r="VEB2267" s="20"/>
      <c r="VEC2267" s="20"/>
      <c r="VED2267" s="20"/>
      <c r="VEE2267" s="20"/>
      <c r="VEF2267" s="20"/>
      <c r="VEG2267" s="20"/>
      <c r="VEH2267" s="20"/>
      <c r="VEI2267" s="20"/>
      <c r="VEJ2267" s="20"/>
      <c r="VEK2267" s="20"/>
      <c r="VEL2267" s="20"/>
      <c r="VEM2267" s="20"/>
      <c r="VEN2267" s="20"/>
      <c r="VEO2267" s="20"/>
      <c r="VEP2267" s="20"/>
      <c r="VEQ2267" s="20"/>
      <c r="VER2267" s="20"/>
      <c r="VES2267" s="20"/>
      <c r="VET2267" s="20"/>
      <c r="VEU2267" s="20"/>
      <c r="VEV2267" s="20"/>
      <c r="VEW2267" s="20"/>
      <c r="VEX2267" s="20"/>
      <c r="VEY2267" s="20"/>
      <c r="VEZ2267" s="20"/>
      <c r="VFA2267" s="20"/>
      <c r="VFB2267" s="20"/>
      <c r="VFC2267" s="20"/>
      <c r="VFD2267" s="20"/>
      <c r="VFE2267" s="20"/>
      <c r="VFF2267" s="20"/>
      <c r="VFG2267" s="20"/>
      <c r="VFH2267" s="20"/>
      <c r="VFI2267" s="20"/>
      <c r="VFJ2267" s="20"/>
      <c r="VFK2267" s="20"/>
      <c r="VFL2267" s="20"/>
      <c r="VFM2267" s="20"/>
      <c r="VFN2267" s="20"/>
      <c r="VFO2267" s="20"/>
      <c r="VFP2267" s="20"/>
      <c r="VFQ2267" s="20"/>
      <c r="VFR2267" s="20"/>
      <c r="VFS2267" s="20"/>
      <c r="VFT2267" s="20"/>
      <c r="VFU2267" s="20"/>
      <c r="VFV2267" s="20"/>
      <c r="VFW2267" s="20"/>
      <c r="VFX2267" s="20"/>
      <c r="VFY2267" s="20"/>
      <c r="VFZ2267" s="20"/>
      <c r="VGA2267" s="20"/>
      <c r="VGB2267" s="20"/>
      <c r="VGC2267" s="20"/>
      <c r="VGD2267" s="20"/>
      <c r="VGE2267" s="20"/>
      <c r="VGF2267" s="20"/>
      <c r="VGG2267" s="20"/>
      <c r="VGH2267" s="20"/>
      <c r="VGI2267" s="20"/>
      <c r="VGJ2267" s="20"/>
      <c r="VGK2267" s="20"/>
      <c r="VGL2267" s="20"/>
      <c r="VGM2267" s="20"/>
      <c r="VGN2267" s="20"/>
      <c r="VGO2267" s="20"/>
      <c r="VGP2267" s="20"/>
      <c r="VGQ2267" s="20"/>
      <c r="VGR2267" s="20"/>
      <c r="VGS2267" s="20"/>
      <c r="VGT2267" s="20"/>
      <c r="VGU2267" s="20"/>
      <c r="VGV2267" s="20"/>
      <c r="VGW2267" s="20"/>
      <c r="VGX2267" s="20"/>
      <c r="VGY2267" s="20"/>
      <c r="VGZ2267" s="20"/>
      <c r="VHA2267" s="20"/>
      <c r="VHB2267" s="20"/>
      <c r="VHC2267" s="20"/>
      <c r="VHD2267" s="20"/>
      <c r="VHE2267" s="20"/>
      <c r="VHF2267" s="20"/>
      <c r="VHG2267" s="20"/>
      <c r="VHH2267" s="20"/>
      <c r="VHI2267" s="20"/>
      <c r="VHJ2267" s="20"/>
      <c r="VHK2267" s="20"/>
      <c r="VHL2267" s="20"/>
      <c r="VHM2267" s="20"/>
      <c r="VHN2267" s="20"/>
      <c r="VHO2267" s="20"/>
      <c r="VHP2267" s="20"/>
      <c r="VHQ2267" s="20"/>
      <c r="VHR2267" s="20"/>
      <c r="VHS2267" s="20"/>
      <c r="VHT2267" s="20"/>
      <c r="VHU2267" s="20"/>
      <c r="VHV2267" s="20"/>
      <c r="VHW2267" s="20"/>
      <c r="VHX2267" s="20"/>
      <c r="VHY2267" s="20"/>
      <c r="VHZ2267" s="20"/>
      <c r="VIA2267" s="20"/>
      <c r="VIB2267" s="20"/>
      <c r="VIC2267" s="20"/>
      <c r="VID2267" s="20"/>
      <c r="VIE2267" s="20"/>
      <c r="VIF2267" s="20"/>
      <c r="VIG2267" s="20"/>
      <c r="VIH2267" s="20"/>
      <c r="VII2267" s="20"/>
      <c r="VIJ2267" s="20"/>
      <c r="VIK2267" s="20"/>
      <c r="VIL2267" s="20"/>
      <c r="VIM2267" s="20"/>
      <c r="VIN2267" s="20"/>
      <c r="VIO2267" s="20"/>
      <c r="VIP2267" s="20"/>
      <c r="VIQ2267" s="20"/>
      <c r="VIR2267" s="20"/>
      <c r="VIS2267" s="20"/>
      <c r="VIT2267" s="20"/>
      <c r="VIU2267" s="20"/>
      <c r="VIV2267" s="20"/>
      <c r="VIW2267" s="20"/>
      <c r="VIX2267" s="20"/>
      <c r="VIY2267" s="20"/>
      <c r="VIZ2267" s="20"/>
      <c r="VJA2267" s="20"/>
      <c r="VJB2267" s="20"/>
      <c r="VJC2267" s="20"/>
      <c r="VJD2267" s="20"/>
      <c r="VJE2267" s="20"/>
      <c r="VJF2267" s="20"/>
      <c r="VJG2267" s="20"/>
      <c r="VJH2267" s="20"/>
      <c r="VJI2267" s="20"/>
      <c r="VJJ2267" s="20"/>
      <c r="VJK2267" s="20"/>
      <c r="VJL2267" s="20"/>
      <c r="VJM2267" s="20"/>
      <c r="VJN2267" s="20"/>
      <c r="VJO2267" s="20"/>
      <c r="VJP2267" s="20"/>
      <c r="VJQ2267" s="20"/>
      <c r="VJR2267" s="20"/>
      <c r="VJS2267" s="20"/>
      <c r="VJT2267" s="20"/>
      <c r="VJU2267" s="20"/>
      <c r="VJV2267" s="20"/>
      <c r="VJW2267" s="20"/>
      <c r="VJX2267" s="20"/>
      <c r="VJY2267" s="20"/>
      <c r="VJZ2267" s="20"/>
      <c r="VKA2267" s="20"/>
      <c r="VKB2267" s="20"/>
      <c r="VKC2267" s="20"/>
      <c r="VKD2267" s="20"/>
      <c r="VKE2267" s="20"/>
      <c r="VKF2267" s="20"/>
      <c r="VKG2267" s="20"/>
      <c r="VKH2267" s="20"/>
      <c r="VKI2267" s="20"/>
      <c r="VKJ2267" s="20"/>
      <c r="VKK2267" s="20"/>
      <c r="VKL2267" s="20"/>
      <c r="VKM2267" s="20"/>
      <c r="VKN2267" s="20"/>
      <c r="VKO2267" s="20"/>
      <c r="VKP2267" s="20"/>
      <c r="VKQ2267" s="20"/>
      <c r="VKR2267" s="20"/>
      <c r="VKS2267" s="20"/>
      <c r="VKT2267" s="20"/>
      <c r="VKU2267" s="20"/>
      <c r="VKV2267" s="20"/>
      <c r="VKW2267" s="20"/>
      <c r="VKX2267" s="20"/>
      <c r="VKY2267" s="20"/>
      <c r="VKZ2267" s="20"/>
      <c r="VLA2267" s="20"/>
      <c r="VLB2267" s="20"/>
      <c r="VLC2267" s="20"/>
      <c r="VLD2267" s="20"/>
      <c r="VLE2267" s="20"/>
      <c r="VLF2267" s="20"/>
      <c r="VLG2267" s="20"/>
      <c r="VLH2267" s="20"/>
      <c r="VLI2267" s="20"/>
      <c r="VLJ2267" s="20"/>
      <c r="VLK2267" s="20"/>
      <c r="VLL2267" s="20"/>
      <c r="VLM2267" s="20"/>
      <c r="VLN2267" s="20"/>
      <c r="VLO2267" s="20"/>
      <c r="VLP2267" s="20"/>
      <c r="VLQ2267" s="20"/>
      <c r="VLR2267" s="20"/>
      <c r="VLS2267" s="20"/>
      <c r="VLT2267" s="20"/>
      <c r="VLU2267" s="20"/>
      <c r="VLV2267" s="20"/>
      <c r="VLW2267" s="20"/>
      <c r="VLX2267" s="20"/>
      <c r="VLY2267" s="20"/>
      <c r="VLZ2267" s="20"/>
      <c r="VMA2267" s="20"/>
      <c r="VMB2267" s="20"/>
      <c r="VMC2267" s="20"/>
      <c r="VMD2267" s="20"/>
      <c r="VME2267" s="20"/>
      <c r="VMF2267" s="20"/>
      <c r="VMG2267" s="20"/>
      <c r="VMH2267" s="20"/>
      <c r="VMI2267" s="20"/>
      <c r="VMJ2267" s="20"/>
      <c r="VMK2267" s="20"/>
      <c r="VML2267" s="20"/>
      <c r="VMM2267" s="20"/>
      <c r="VMN2267" s="20"/>
      <c r="VMO2267" s="20"/>
      <c r="VMP2267" s="20"/>
      <c r="VMQ2267" s="20"/>
      <c r="VMR2267" s="20"/>
      <c r="VMS2267" s="20"/>
      <c r="VMT2267" s="20"/>
      <c r="VMU2267" s="20"/>
      <c r="VMV2267" s="20"/>
      <c r="VMW2267" s="20"/>
      <c r="VMX2267" s="20"/>
      <c r="VMY2267" s="20"/>
      <c r="VMZ2267" s="20"/>
      <c r="VNA2267" s="20"/>
      <c r="VNB2267" s="20"/>
      <c r="VNC2267" s="20"/>
      <c r="VND2267" s="20"/>
      <c r="VNE2267" s="20"/>
      <c r="VNF2267" s="20"/>
      <c r="VNG2267" s="20"/>
      <c r="VNH2267" s="20"/>
      <c r="VNI2267" s="20"/>
      <c r="VNJ2267" s="20"/>
      <c r="VNK2267" s="20"/>
      <c r="VNL2267" s="20"/>
      <c r="VNM2267" s="20"/>
      <c r="VNN2267" s="20"/>
      <c r="VNO2267" s="20"/>
      <c r="VNP2267" s="20"/>
      <c r="VNQ2267" s="20"/>
      <c r="VNR2267" s="20"/>
      <c r="VNS2267" s="20"/>
      <c r="VNT2267" s="20"/>
      <c r="VNU2267" s="20"/>
      <c r="VNV2267" s="20"/>
      <c r="VNW2267" s="20"/>
      <c r="VNX2267" s="20"/>
      <c r="VNY2267" s="20"/>
      <c r="VNZ2267" s="20"/>
      <c r="VOA2267" s="20"/>
      <c r="VOB2267" s="20"/>
      <c r="VOC2267" s="20"/>
      <c r="VOD2267" s="20"/>
      <c r="VOE2267" s="20"/>
      <c r="VOF2267" s="20"/>
      <c r="VOG2267" s="20"/>
      <c r="VOH2267" s="20"/>
      <c r="VOI2267" s="20"/>
      <c r="VOJ2267" s="20"/>
      <c r="VOK2267" s="20"/>
      <c r="VOL2267" s="20"/>
      <c r="VOM2267" s="20"/>
      <c r="VON2267" s="20"/>
      <c r="VOO2267" s="20"/>
      <c r="VOP2267" s="20"/>
      <c r="VOQ2267" s="20"/>
      <c r="VOR2267" s="20"/>
      <c r="VOS2267" s="20"/>
      <c r="VOT2267" s="20"/>
      <c r="VOU2267" s="20"/>
      <c r="VOV2267" s="20"/>
      <c r="VOW2267" s="20"/>
      <c r="VOX2267" s="20"/>
      <c r="VOY2267" s="20"/>
      <c r="VOZ2267" s="20"/>
      <c r="VPA2267" s="20"/>
      <c r="VPB2267" s="20"/>
      <c r="VPC2267" s="20"/>
      <c r="VPD2267" s="20"/>
      <c r="VPE2267" s="20"/>
      <c r="VPF2267" s="20"/>
      <c r="VPG2267" s="20"/>
      <c r="VPH2267" s="20"/>
      <c r="VPI2267" s="20"/>
      <c r="VPJ2267" s="20"/>
      <c r="VPK2267" s="20"/>
      <c r="VPL2267" s="20"/>
      <c r="VPM2267" s="20"/>
      <c r="VPN2267" s="20"/>
      <c r="VPO2267" s="20"/>
      <c r="VPP2267" s="20"/>
      <c r="VPQ2267" s="20"/>
      <c r="VPR2267" s="20"/>
      <c r="VPS2267" s="20"/>
      <c r="VPT2267" s="20"/>
      <c r="VPU2267" s="20"/>
      <c r="VPV2267" s="20"/>
      <c r="VPW2267" s="20"/>
      <c r="VPX2267" s="20"/>
      <c r="VPY2267" s="20"/>
      <c r="VPZ2267" s="20"/>
      <c r="VQA2267" s="20"/>
      <c r="VQB2267" s="20"/>
      <c r="VQC2267" s="20"/>
      <c r="VQD2267" s="20"/>
      <c r="VQE2267" s="20"/>
      <c r="VQF2267" s="20"/>
      <c r="VQG2267" s="20"/>
      <c r="VQH2267" s="20"/>
      <c r="VQI2267" s="20"/>
      <c r="VQJ2267" s="20"/>
      <c r="VQK2267" s="20"/>
      <c r="VQL2267" s="20"/>
      <c r="VQM2267" s="20"/>
      <c r="VQN2267" s="20"/>
      <c r="VQO2267" s="20"/>
      <c r="VQP2267" s="20"/>
      <c r="VQQ2267" s="20"/>
      <c r="VQR2267" s="20"/>
      <c r="VQS2267" s="20"/>
      <c r="VQT2267" s="20"/>
      <c r="VQU2267" s="20"/>
      <c r="VQV2267" s="20"/>
      <c r="VQW2267" s="20"/>
      <c r="VQX2267" s="20"/>
      <c r="VQY2267" s="20"/>
      <c r="VQZ2267" s="20"/>
      <c r="VRA2267" s="20"/>
      <c r="VRB2267" s="20"/>
      <c r="VRC2267" s="20"/>
      <c r="VRD2267" s="20"/>
      <c r="VRE2267" s="20"/>
      <c r="VRF2267" s="20"/>
      <c r="VRG2267" s="20"/>
      <c r="VRH2267" s="20"/>
      <c r="VRI2267" s="20"/>
      <c r="VRJ2267" s="20"/>
      <c r="VRK2267" s="20"/>
      <c r="VRL2267" s="20"/>
      <c r="VRM2267" s="20"/>
      <c r="VRN2267" s="20"/>
      <c r="VRO2267" s="20"/>
      <c r="VRP2267" s="20"/>
      <c r="VRQ2267" s="20"/>
      <c r="VRR2267" s="20"/>
      <c r="VRS2267" s="20"/>
      <c r="VRT2267" s="20"/>
      <c r="VRU2267" s="20"/>
      <c r="VRV2267" s="20"/>
      <c r="VRW2267" s="20"/>
      <c r="VRX2267" s="20"/>
      <c r="VRY2267" s="20"/>
      <c r="VRZ2267" s="20"/>
      <c r="VSA2267" s="20"/>
      <c r="VSB2267" s="20"/>
      <c r="VSC2267" s="20"/>
      <c r="VSD2267" s="20"/>
      <c r="VSE2267" s="20"/>
      <c r="VSF2267" s="20"/>
      <c r="VSG2267" s="20"/>
      <c r="VSH2267" s="20"/>
      <c r="VSI2267" s="20"/>
      <c r="VSJ2267" s="20"/>
      <c r="VSK2267" s="20"/>
      <c r="VSL2267" s="20"/>
      <c r="VSM2267" s="20"/>
      <c r="VSN2267" s="20"/>
      <c r="VSO2267" s="20"/>
      <c r="VSP2267" s="20"/>
      <c r="VSQ2267" s="20"/>
      <c r="VSR2267" s="20"/>
      <c r="VSS2267" s="20"/>
      <c r="VST2267" s="20"/>
      <c r="VSU2267" s="20"/>
      <c r="VSV2267" s="20"/>
      <c r="VSW2267" s="20"/>
      <c r="VSX2267" s="20"/>
      <c r="VSY2267" s="20"/>
      <c r="VSZ2267" s="20"/>
      <c r="VTA2267" s="20"/>
      <c r="VTB2267" s="20"/>
      <c r="VTC2267" s="20"/>
      <c r="VTD2267" s="20"/>
      <c r="VTE2267" s="20"/>
      <c r="VTF2267" s="20"/>
      <c r="VTG2267" s="20"/>
      <c r="VTH2267" s="20"/>
      <c r="VTI2267" s="20"/>
      <c r="VTJ2267" s="20"/>
      <c r="VTK2267" s="20"/>
      <c r="VTL2267" s="20"/>
      <c r="VTM2267" s="20"/>
      <c r="VTN2267" s="20"/>
      <c r="VTO2267" s="20"/>
      <c r="VTP2267" s="20"/>
      <c r="VTQ2267" s="20"/>
      <c r="VTR2267" s="20"/>
      <c r="VTS2267" s="20"/>
      <c r="VTT2267" s="20"/>
      <c r="VTU2267" s="20"/>
      <c r="VTV2267" s="20"/>
      <c r="VTW2267" s="20"/>
      <c r="VTX2267" s="20"/>
      <c r="VTY2267" s="20"/>
      <c r="VTZ2267" s="20"/>
      <c r="VUA2267" s="20"/>
      <c r="VUB2267" s="20"/>
      <c r="VUC2267" s="20"/>
      <c r="VUD2267" s="20"/>
      <c r="VUE2267" s="20"/>
      <c r="VUF2267" s="20"/>
      <c r="VUG2267" s="20"/>
      <c r="VUH2267" s="20"/>
      <c r="VUI2267" s="20"/>
      <c r="VUJ2267" s="20"/>
      <c r="VUK2267" s="20"/>
      <c r="VUL2267" s="20"/>
      <c r="VUM2267" s="20"/>
      <c r="VUN2267" s="20"/>
      <c r="VUO2267" s="20"/>
      <c r="VUP2267" s="20"/>
      <c r="VUQ2267" s="20"/>
      <c r="VUR2267" s="20"/>
      <c r="VUS2267" s="20"/>
      <c r="VUT2267" s="20"/>
      <c r="VUU2267" s="20"/>
      <c r="VUV2267" s="20"/>
      <c r="VUW2267" s="20"/>
      <c r="VUX2267" s="20"/>
      <c r="VUY2267" s="20"/>
      <c r="VUZ2267" s="20"/>
      <c r="VVA2267" s="20"/>
      <c r="VVB2267" s="20"/>
      <c r="VVC2267" s="20"/>
      <c r="VVD2267" s="20"/>
      <c r="VVE2267" s="20"/>
      <c r="VVF2267" s="20"/>
      <c r="VVG2267" s="20"/>
      <c r="VVH2267" s="20"/>
      <c r="VVI2267" s="20"/>
      <c r="VVJ2267" s="20"/>
      <c r="VVK2267" s="20"/>
      <c r="VVL2267" s="20"/>
      <c r="VVM2267" s="20"/>
      <c r="VVN2267" s="20"/>
      <c r="VVO2267" s="20"/>
      <c r="VVP2267" s="20"/>
      <c r="VVQ2267" s="20"/>
      <c r="VVR2267" s="20"/>
      <c r="VVS2267" s="20"/>
      <c r="VVT2267" s="20"/>
      <c r="VVU2267" s="20"/>
      <c r="VVV2267" s="20"/>
      <c r="VVW2267" s="20"/>
      <c r="VVX2267" s="20"/>
      <c r="VVY2267" s="20"/>
      <c r="VVZ2267" s="20"/>
      <c r="VWA2267" s="20"/>
      <c r="VWB2267" s="20"/>
      <c r="VWC2267" s="20"/>
      <c r="VWD2267" s="20"/>
      <c r="VWE2267" s="20"/>
      <c r="VWF2267" s="20"/>
      <c r="VWG2267" s="20"/>
      <c r="VWH2267" s="20"/>
      <c r="VWI2267" s="20"/>
      <c r="VWJ2267" s="20"/>
      <c r="VWK2267" s="20"/>
      <c r="VWL2267" s="20"/>
      <c r="VWM2267" s="20"/>
      <c r="VWN2267" s="20"/>
      <c r="VWO2267" s="20"/>
      <c r="VWP2267" s="20"/>
      <c r="VWQ2267" s="20"/>
      <c r="VWR2267" s="20"/>
      <c r="VWS2267" s="20"/>
      <c r="VWT2267" s="20"/>
      <c r="VWU2267" s="20"/>
      <c r="VWV2267" s="20"/>
      <c r="VWW2267" s="20"/>
      <c r="VWX2267" s="20"/>
      <c r="VWY2267" s="20"/>
      <c r="VWZ2267" s="20"/>
      <c r="VXA2267" s="20"/>
      <c r="VXB2267" s="20"/>
      <c r="VXC2267" s="20"/>
      <c r="VXD2267" s="20"/>
      <c r="VXE2267" s="20"/>
      <c r="VXF2267" s="20"/>
      <c r="VXG2267" s="20"/>
      <c r="VXH2267" s="20"/>
      <c r="VXI2267" s="20"/>
      <c r="VXJ2267" s="20"/>
      <c r="VXK2267" s="20"/>
      <c r="VXL2267" s="20"/>
      <c r="VXM2267" s="20"/>
      <c r="VXN2267" s="20"/>
      <c r="VXO2267" s="20"/>
      <c r="VXP2267" s="20"/>
      <c r="VXQ2267" s="20"/>
      <c r="VXR2267" s="20"/>
      <c r="VXS2267" s="20"/>
      <c r="VXT2267" s="20"/>
      <c r="VXU2267" s="20"/>
      <c r="VXV2267" s="20"/>
      <c r="VXW2267" s="20"/>
      <c r="VXX2267" s="20"/>
      <c r="VXY2267" s="20"/>
      <c r="VXZ2267" s="20"/>
      <c r="VYA2267" s="20"/>
      <c r="VYB2267" s="20"/>
      <c r="VYC2267" s="20"/>
      <c r="VYD2267" s="20"/>
      <c r="VYE2267" s="20"/>
      <c r="VYF2267" s="20"/>
      <c r="VYG2267" s="20"/>
      <c r="VYH2267" s="20"/>
      <c r="VYI2267" s="20"/>
      <c r="VYJ2267" s="20"/>
      <c r="VYK2267" s="20"/>
      <c r="VYL2267" s="20"/>
      <c r="VYM2267" s="20"/>
      <c r="VYN2267" s="20"/>
      <c r="VYO2267" s="20"/>
      <c r="VYP2267" s="20"/>
      <c r="VYQ2267" s="20"/>
      <c r="VYR2267" s="20"/>
      <c r="VYS2267" s="20"/>
      <c r="VYT2267" s="20"/>
      <c r="VYU2267" s="20"/>
      <c r="VYV2267" s="20"/>
      <c r="VYW2267" s="20"/>
      <c r="VYX2267" s="20"/>
      <c r="VYY2267" s="20"/>
      <c r="VYZ2267" s="20"/>
      <c r="VZA2267" s="20"/>
      <c r="VZB2267" s="20"/>
      <c r="VZC2267" s="20"/>
      <c r="VZD2267" s="20"/>
      <c r="VZE2267" s="20"/>
      <c r="VZF2267" s="20"/>
      <c r="VZG2267" s="20"/>
      <c r="VZH2267" s="20"/>
      <c r="VZI2267" s="20"/>
      <c r="VZJ2267" s="20"/>
      <c r="VZK2267" s="20"/>
      <c r="VZL2267" s="20"/>
      <c r="VZM2267" s="20"/>
      <c r="VZN2267" s="20"/>
      <c r="VZO2267" s="20"/>
      <c r="VZP2267" s="20"/>
      <c r="VZQ2267" s="20"/>
      <c r="VZR2267" s="20"/>
      <c r="VZS2267" s="20"/>
      <c r="VZT2267" s="20"/>
      <c r="VZU2267" s="20"/>
      <c r="VZV2267" s="20"/>
      <c r="VZW2267" s="20"/>
      <c r="VZX2267" s="20"/>
      <c r="VZY2267" s="20"/>
      <c r="VZZ2267" s="20"/>
      <c r="WAA2267" s="20"/>
      <c r="WAB2267" s="20"/>
      <c r="WAC2267" s="20"/>
      <c r="WAD2267" s="20"/>
      <c r="WAE2267" s="20"/>
      <c r="WAF2267" s="20"/>
      <c r="WAG2267" s="20"/>
      <c r="WAH2267" s="20"/>
      <c r="WAI2267" s="20"/>
      <c r="WAJ2267" s="20"/>
      <c r="WAK2267" s="20"/>
      <c r="WAL2267" s="20"/>
      <c r="WAM2267" s="20"/>
      <c r="WAN2267" s="20"/>
      <c r="WAO2267" s="20"/>
      <c r="WAP2267" s="20"/>
      <c r="WAQ2267" s="20"/>
      <c r="WAR2267" s="20"/>
      <c r="WAS2267" s="20"/>
      <c r="WAT2267" s="20"/>
      <c r="WAU2267" s="20"/>
      <c r="WAV2267" s="20"/>
      <c r="WAW2267" s="20"/>
      <c r="WAX2267" s="20"/>
      <c r="WAY2267" s="20"/>
      <c r="WAZ2267" s="20"/>
      <c r="WBA2267" s="20"/>
      <c r="WBB2267" s="20"/>
      <c r="WBC2267" s="20"/>
      <c r="WBD2267" s="20"/>
      <c r="WBE2267" s="20"/>
      <c r="WBF2267" s="20"/>
      <c r="WBG2267" s="20"/>
      <c r="WBH2267" s="20"/>
      <c r="WBI2267" s="20"/>
      <c r="WBJ2267" s="20"/>
      <c r="WBK2267" s="20"/>
      <c r="WBL2267" s="20"/>
      <c r="WBM2267" s="20"/>
      <c r="WBN2267" s="20"/>
      <c r="WBO2267" s="20"/>
      <c r="WBP2267" s="20"/>
      <c r="WBQ2267" s="20"/>
      <c r="WBR2267" s="20"/>
      <c r="WBS2267" s="20"/>
      <c r="WBT2267" s="20"/>
      <c r="WBU2267" s="20"/>
      <c r="WBV2267" s="20"/>
      <c r="WBW2267" s="20"/>
      <c r="WBX2267" s="20"/>
      <c r="WBY2267" s="20"/>
      <c r="WBZ2267" s="20"/>
      <c r="WCA2267" s="20"/>
      <c r="WCB2267" s="20"/>
      <c r="WCC2267" s="20"/>
      <c r="WCD2267" s="20"/>
      <c r="WCE2267" s="20"/>
      <c r="WCF2267" s="20"/>
      <c r="WCG2267" s="20"/>
      <c r="WCH2267" s="20"/>
      <c r="WCI2267" s="20"/>
      <c r="WCJ2267" s="20"/>
      <c r="WCK2267" s="20"/>
      <c r="WCL2267" s="20"/>
      <c r="WCM2267" s="20"/>
      <c r="WCN2267" s="20"/>
      <c r="WCO2267" s="20"/>
      <c r="WCP2267" s="20"/>
      <c r="WCQ2267" s="20"/>
      <c r="WCR2267" s="20"/>
      <c r="WCS2267" s="20"/>
      <c r="WCT2267" s="20"/>
      <c r="WCU2267" s="20"/>
      <c r="WCV2267" s="20"/>
      <c r="WCW2267" s="20"/>
      <c r="WCX2267" s="20"/>
      <c r="WCY2267" s="20"/>
      <c r="WCZ2267" s="20"/>
      <c r="WDA2267" s="20"/>
      <c r="WDB2267" s="20"/>
      <c r="WDC2267" s="20"/>
      <c r="WDD2267" s="20"/>
      <c r="WDE2267" s="20"/>
      <c r="WDF2267" s="20"/>
      <c r="WDG2267" s="20"/>
      <c r="WDH2267" s="20"/>
      <c r="WDI2267" s="20"/>
      <c r="WDJ2267" s="20"/>
      <c r="WDK2267" s="20"/>
      <c r="WDL2267" s="20"/>
      <c r="WDM2267" s="20"/>
      <c r="WDN2267" s="20"/>
      <c r="WDO2267" s="20"/>
      <c r="WDP2267" s="20"/>
      <c r="WDQ2267" s="20"/>
      <c r="WDR2267" s="20"/>
      <c r="WDS2267" s="20"/>
      <c r="WDT2267" s="20"/>
      <c r="WDU2267" s="20"/>
      <c r="WDV2267" s="20"/>
      <c r="WDW2267" s="20"/>
      <c r="WDX2267" s="20"/>
      <c r="WDY2267" s="20"/>
      <c r="WDZ2267" s="20"/>
      <c r="WEA2267" s="20"/>
      <c r="WEB2267" s="20"/>
      <c r="WEC2267" s="20"/>
      <c r="WED2267" s="20"/>
      <c r="WEE2267" s="20"/>
      <c r="WEF2267" s="20"/>
      <c r="WEG2267" s="20"/>
      <c r="WEH2267" s="20"/>
      <c r="WEI2267" s="20"/>
      <c r="WEJ2267" s="20"/>
      <c r="WEK2267" s="20"/>
      <c r="WEL2267" s="20"/>
      <c r="WEM2267" s="20"/>
      <c r="WEN2267" s="20"/>
      <c r="WEO2267" s="20"/>
      <c r="WEP2267" s="20"/>
      <c r="WEQ2267" s="20"/>
      <c r="WER2267" s="20"/>
      <c r="WES2267" s="20"/>
      <c r="WET2267" s="20"/>
      <c r="WEU2267" s="20"/>
      <c r="WEV2267" s="20"/>
      <c r="WEW2267" s="20"/>
      <c r="WEX2267" s="20"/>
      <c r="WEY2267" s="20"/>
      <c r="WEZ2267" s="20"/>
      <c r="WFA2267" s="20"/>
      <c r="WFB2267" s="20"/>
      <c r="WFC2267" s="20"/>
      <c r="WFD2267" s="20"/>
      <c r="WFE2267" s="20"/>
      <c r="WFF2267" s="20"/>
      <c r="WFG2267" s="20"/>
      <c r="WFH2267" s="20"/>
      <c r="WFI2267" s="20"/>
      <c r="WFJ2267" s="20"/>
      <c r="WFK2267" s="20"/>
      <c r="WFL2267" s="20"/>
      <c r="WFM2267" s="20"/>
      <c r="WFN2267" s="20"/>
      <c r="WFO2267" s="20"/>
      <c r="WFP2267" s="20"/>
      <c r="WFQ2267" s="20"/>
      <c r="WFR2267" s="20"/>
      <c r="WFS2267" s="20"/>
      <c r="WFT2267" s="20"/>
      <c r="WFU2267" s="20"/>
      <c r="WFV2267" s="20"/>
      <c r="WFW2267" s="20"/>
      <c r="WFX2267" s="20"/>
      <c r="WFY2267" s="20"/>
      <c r="WFZ2267" s="20"/>
      <c r="WGA2267" s="20"/>
      <c r="WGB2267" s="20"/>
      <c r="WGC2267" s="20"/>
      <c r="WGD2267" s="20"/>
      <c r="WGE2267" s="20"/>
      <c r="WGF2267" s="20"/>
      <c r="WGG2267" s="20"/>
      <c r="WGH2267" s="20"/>
      <c r="WGI2267" s="20"/>
      <c r="WGJ2267" s="20"/>
      <c r="WGK2267" s="20"/>
      <c r="WGL2267" s="20"/>
      <c r="WGM2267" s="20"/>
      <c r="WGN2267" s="20"/>
      <c r="WGO2267" s="20"/>
      <c r="WGP2267" s="20"/>
      <c r="WGQ2267" s="20"/>
      <c r="WGR2267" s="20"/>
      <c r="WGS2267" s="20"/>
      <c r="WGT2267" s="20"/>
      <c r="WGU2267" s="20"/>
      <c r="WGV2267" s="20"/>
      <c r="WGW2267" s="20"/>
      <c r="WGX2267" s="20"/>
      <c r="WGY2267" s="20"/>
      <c r="WGZ2267" s="20"/>
      <c r="WHA2267" s="20"/>
      <c r="WHB2267" s="20"/>
      <c r="WHC2267" s="20"/>
      <c r="WHD2267" s="20"/>
      <c r="WHE2267" s="20"/>
      <c r="WHF2267" s="20"/>
      <c r="WHG2267" s="20"/>
      <c r="WHH2267" s="20"/>
      <c r="WHI2267" s="20"/>
      <c r="WHJ2267" s="20"/>
      <c r="WHK2267" s="20"/>
      <c r="WHL2267" s="20"/>
      <c r="WHM2267" s="20"/>
      <c r="WHN2267" s="20"/>
      <c r="WHO2267" s="20"/>
      <c r="WHP2267" s="20"/>
      <c r="WHQ2267" s="20"/>
      <c r="WHR2267" s="20"/>
      <c r="WHS2267" s="20"/>
      <c r="WHT2267" s="20"/>
      <c r="WHU2267" s="20"/>
      <c r="WHV2267" s="20"/>
      <c r="WHW2267" s="20"/>
      <c r="WHX2267" s="20"/>
      <c r="WHY2267" s="20"/>
      <c r="WHZ2267" s="20"/>
      <c r="WIA2267" s="20"/>
      <c r="WIB2267" s="20"/>
      <c r="WIC2267" s="20"/>
      <c r="WID2267" s="20"/>
      <c r="WIE2267" s="20"/>
      <c r="WIF2267" s="20"/>
      <c r="WIG2267" s="20"/>
      <c r="WIH2267" s="20"/>
      <c r="WII2267" s="20"/>
      <c r="WIJ2267" s="20"/>
      <c r="WIK2267" s="20"/>
      <c r="WIL2267" s="20"/>
      <c r="WIM2267" s="20"/>
      <c r="WIN2267" s="20"/>
      <c r="WIO2267" s="20"/>
      <c r="WIP2267" s="20"/>
      <c r="WIQ2267" s="20"/>
      <c r="WIR2267" s="20"/>
      <c r="WIS2267" s="20"/>
      <c r="WIT2267" s="20"/>
      <c r="WIU2267" s="20"/>
      <c r="WIV2267" s="20"/>
      <c r="WIW2267" s="20"/>
      <c r="WIX2267" s="20"/>
      <c r="WIY2267" s="20"/>
      <c r="WIZ2267" s="20"/>
      <c r="WJA2267" s="20"/>
      <c r="WJB2267" s="20"/>
      <c r="WJC2267" s="20"/>
      <c r="WJD2267" s="20"/>
      <c r="WJE2267" s="20"/>
      <c r="WJF2267" s="20"/>
      <c r="WJG2267" s="20"/>
      <c r="WJH2267" s="20"/>
      <c r="WJI2267" s="20"/>
      <c r="WJJ2267" s="20"/>
      <c r="WJK2267" s="20"/>
      <c r="WJL2267" s="20"/>
      <c r="WJM2267" s="20"/>
      <c r="WJN2267" s="20"/>
      <c r="WJO2267" s="20"/>
      <c r="WJP2267" s="20"/>
      <c r="WJQ2267" s="20"/>
      <c r="WJR2267" s="20"/>
      <c r="WJS2267" s="20"/>
      <c r="WJT2267" s="20"/>
      <c r="WJU2267" s="20"/>
      <c r="WJV2267" s="20"/>
      <c r="WJW2267" s="20"/>
      <c r="WJX2267" s="20"/>
      <c r="WJY2267" s="20"/>
      <c r="WJZ2267" s="20"/>
      <c r="WKA2267" s="20"/>
      <c r="WKB2267" s="20"/>
      <c r="WKC2267" s="20"/>
      <c r="WKD2267" s="20"/>
      <c r="WKE2267" s="20"/>
      <c r="WKF2267" s="20"/>
      <c r="WKG2267" s="20"/>
      <c r="WKH2267" s="20"/>
      <c r="WKI2267" s="20"/>
      <c r="WKJ2267" s="20"/>
      <c r="WKK2267" s="20"/>
      <c r="WKL2267" s="20"/>
      <c r="WKM2267" s="20"/>
      <c r="WKN2267" s="20"/>
      <c r="WKO2267" s="20"/>
      <c r="WKP2267" s="20"/>
      <c r="WKQ2267" s="20"/>
      <c r="WKR2267" s="20"/>
      <c r="WKS2267" s="20"/>
      <c r="WKT2267" s="20"/>
      <c r="WKU2267" s="20"/>
      <c r="WKV2267" s="20"/>
      <c r="WKW2267" s="20"/>
      <c r="WKX2267" s="20"/>
      <c r="WKY2267" s="20"/>
      <c r="WKZ2267" s="20"/>
      <c r="WLA2267" s="20"/>
      <c r="WLB2267" s="20"/>
      <c r="WLC2267" s="20"/>
      <c r="WLD2267" s="20"/>
      <c r="WLE2267" s="20"/>
      <c r="WLF2267" s="20"/>
      <c r="WLG2267" s="20"/>
      <c r="WLH2267" s="20"/>
      <c r="WLI2267" s="20"/>
      <c r="WLJ2267" s="20"/>
      <c r="WLK2267" s="20"/>
      <c r="WLL2267" s="20"/>
      <c r="WLM2267" s="20"/>
      <c r="WLN2267" s="20"/>
      <c r="WLO2267" s="20"/>
      <c r="WLP2267" s="20"/>
      <c r="WLQ2267" s="20"/>
      <c r="WLR2267" s="20"/>
      <c r="WLS2267" s="20"/>
      <c r="WLT2267" s="20"/>
      <c r="WLU2267" s="20"/>
      <c r="WLV2267" s="20"/>
      <c r="WLW2267" s="20"/>
      <c r="WLX2267" s="20"/>
      <c r="WLY2267" s="20"/>
      <c r="WLZ2267" s="20"/>
      <c r="WMA2267" s="20"/>
      <c r="WMB2267" s="20"/>
      <c r="WMC2267" s="20"/>
      <c r="WMD2267" s="20"/>
      <c r="WME2267" s="20"/>
      <c r="WMF2267" s="20"/>
      <c r="WMG2267" s="20"/>
      <c r="WMH2267" s="20"/>
      <c r="WMI2267" s="20"/>
      <c r="WMJ2267" s="20"/>
      <c r="WMK2267" s="20"/>
      <c r="WML2267" s="20"/>
      <c r="WMM2267" s="20"/>
      <c r="WMN2267" s="20"/>
      <c r="WMO2267" s="20"/>
      <c r="WMP2267" s="20"/>
      <c r="WMQ2267" s="20"/>
      <c r="WMR2267" s="20"/>
      <c r="WMS2267" s="20"/>
      <c r="WMT2267" s="20"/>
      <c r="WMU2267" s="20"/>
      <c r="WMV2267" s="20"/>
      <c r="WMW2267" s="20"/>
      <c r="WMX2267" s="20"/>
      <c r="WMY2267" s="20"/>
      <c r="WMZ2267" s="20"/>
      <c r="WNA2267" s="20"/>
      <c r="WNB2267" s="20"/>
      <c r="WNC2267" s="20"/>
      <c r="WND2267" s="20"/>
      <c r="WNE2267" s="20"/>
      <c r="WNF2267" s="20"/>
      <c r="WNG2267" s="20"/>
      <c r="WNH2267" s="20"/>
      <c r="WNI2267" s="20"/>
      <c r="WNJ2267" s="20"/>
      <c r="WNK2267" s="20"/>
      <c r="WNL2267" s="20"/>
      <c r="WNM2267" s="20"/>
      <c r="WNN2267" s="20"/>
      <c r="WNO2267" s="20"/>
      <c r="WNP2267" s="20"/>
      <c r="WNQ2267" s="20"/>
      <c r="WNR2267" s="20"/>
      <c r="WNS2267" s="20"/>
      <c r="WNT2267" s="20"/>
      <c r="WNU2267" s="20"/>
      <c r="WNV2267" s="20"/>
      <c r="WNW2267" s="20"/>
      <c r="WNX2267" s="20"/>
      <c r="WNY2267" s="20"/>
      <c r="WNZ2267" s="20"/>
      <c r="WOA2267" s="20"/>
      <c r="WOB2267" s="20"/>
      <c r="WOC2267" s="20"/>
      <c r="WOD2267" s="20"/>
      <c r="WOE2267" s="20"/>
      <c r="WOF2267" s="20"/>
      <c r="WOG2267" s="20"/>
      <c r="WOH2267" s="20"/>
      <c r="WOI2267" s="20"/>
      <c r="WOJ2267" s="20"/>
      <c r="WOK2267" s="20"/>
      <c r="WOL2267" s="20"/>
      <c r="WOM2267" s="20"/>
      <c r="WON2267" s="20"/>
      <c r="WOO2267" s="20"/>
      <c r="WOP2267" s="20"/>
      <c r="WOQ2267" s="20"/>
      <c r="WOR2267" s="20"/>
      <c r="WOS2267" s="20"/>
      <c r="WOT2267" s="20"/>
      <c r="WOU2267" s="20"/>
      <c r="WOV2267" s="20"/>
      <c r="WOW2267" s="20"/>
      <c r="WOX2267" s="20"/>
      <c r="WOY2267" s="20"/>
      <c r="WOZ2267" s="20"/>
      <c r="WPA2267" s="20"/>
      <c r="WPB2267" s="20"/>
      <c r="WPC2267" s="20"/>
      <c r="WPD2267" s="20"/>
      <c r="WPE2267" s="20"/>
      <c r="WPF2267" s="20"/>
      <c r="WPG2267" s="20"/>
      <c r="WPH2267" s="20"/>
      <c r="WPI2267" s="20"/>
      <c r="WPJ2267" s="20"/>
      <c r="WPK2267" s="20"/>
      <c r="WPL2267" s="20"/>
      <c r="WPM2267" s="20"/>
      <c r="WPN2267" s="20"/>
      <c r="WPO2267" s="20"/>
      <c r="WPP2267" s="20"/>
      <c r="WPQ2267" s="20"/>
      <c r="WPR2267" s="20"/>
      <c r="WPS2267" s="20"/>
      <c r="WPT2267" s="20"/>
      <c r="WPU2267" s="20"/>
      <c r="WPV2267" s="20"/>
      <c r="WPW2267" s="20"/>
      <c r="WPX2267" s="20"/>
      <c r="WPY2267" s="20"/>
      <c r="WPZ2267" s="20"/>
      <c r="WQA2267" s="20"/>
      <c r="WQB2267" s="20"/>
      <c r="WQC2267" s="20"/>
      <c r="WQD2267" s="20"/>
      <c r="WQE2267" s="20"/>
      <c r="WQF2267" s="20"/>
      <c r="WQG2267" s="20"/>
      <c r="WQH2267" s="20"/>
      <c r="WQI2267" s="20"/>
      <c r="WQJ2267" s="20"/>
      <c r="WQK2267" s="20"/>
      <c r="WQL2267" s="20"/>
      <c r="WQM2267" s="20"/>
      <c r="WQN2267" s="20"/>
      <c r="WQO2267" s="20"/>
      <c r="WQP2267" s="20"/>
      <c r="WQQ2267" s="20"/>
      <c r="WQR2267" s="20"/>
      <c r="WQS2267" s="20"/>
      <c r="WQT2267" s="20"/>
      <c r="WQU2267" s="20"/>
      <c r="WQV2267" s="20"/>
      <c r="WQW2267" s="20"/>
      <c r="WQX2267" s="20"/>
      <c r="WQY2267" s="20"/>
      <c r="WQZ2267" s="20"/>
      <c r="WRA2267" s="20"/>
      <c r="WRB2267" s="20"/>
      <c r="WRC2267" s="20"/>
      <c r="WRD2267" s="20"/>
      <c r="WRE2267" s="20"/>
      <c r="WRF2267" s="20"/>
      <c r="WRG2267" s="20"/>
      <c r="WRH2267" s="20"/>
      <c r="WRI2267" s="20"/>
      <c r="WRJ2267" s="20"/>
      <c r="WRK2267" s="20"/>
      <c r="WRL2267" s="20"/>
      <c r="WRM2267" s="20"/>
      <c r="WRN2267" s="20"/>
      <c r="WRO2267" s="20"/>
      <c r="WRP2267" s="20"/>
      <c r="WRQ2267" s="20"/>
      <c r="WRR2267" s="20"/>
      <c r="WRS2267" s="20"/>
      <c r="WRT2267" s="20"/>
      <c r="WRU2267" s="20"/>
      <c r="WRV2267" s="20"/>
      <c r="WRW2267" s="20"/>
      <c r="WRX2267" s="20"/>
      <c r="WRY2267" s="20"/>
      <c r="WRZ2267" s="20"/>
      <c r="WSA2267" s="20"/>
      <c r="WSB2267" s="20"/>
      <c r="WSC2267" s="20"/>
      <c r="WSD2267" s="20"/>
      <c r="WSE2267" s="20"/>
      <c r="WSF2267" s="20"/>
      <c r="WSG2267" s="20"/>
      <c r="WSH2267" s="20"/>
      <c r="WSI2267" s="20"/>
      <c r="WSJ2267" s="20"/>
      <c r="WSK2267" s="20"/>
      <c r="WSL2267" s="20"/>
      <c r="WSM2267" s="20"/>
      <c r="WSN2267" s="20"/>
      <c r="WSO2267" s="20"/>
      <c r="WSP2267" s="20"/>
      <c r="WSQ2267" s="20"/>
      <c r="WSR2267" s="20"/>
      <c r="WSS2267" s="20"/>
      <c r="WST2267" s="20"/>
      <c r="WSU2267" s="20"/>
      <c r="WSV2267" s="20"/>
      <c r="WSW2267" s="20"/>
      <c r="WSX2267" s="20"/>
      <c r="WSY2267" s="20"/>
      <c r="WSZ2267" s="20"/>
      <c r="WTA2267" s="20"/>
      <c r="WTB2267" s="20"/>
      <c r="WTC2267" s="20"/>
      <c r="WTD2267" s="20"/>
      <c r="WTE2267" s="20"/>
      <c r="WTF2267" s="20"/>
      <c r="WTG2267" s="20"/>
      <c r="WTH2267" s="20"/>
      <c r="WTI2267" s="20"/>
      <c r="WTJ2267" s="20"/>
      <c r="WTK2267" s="20"/>
      <c r="WTL2267" s="20"/>
      <c r="WTM2267" s="20"/>
      <c r="WTN2267" s="20"/>
      <c r="WTO2267" s="20"/>
      <c r="WTP2267" s="20"/>
      <c r="WTQ2267" s="20"/>
      <c r="WTR2267" s="20"/>
      <c r="WTS2267" s="20"/>
      <c r="WTT2267" s="20"/>
      <c r="WTU2267" s="20"/>
      <c r="WTV2267" s="20"/>
      <c r="WTW2267" s="20"/>
      <c r="WTX2267" s="20"/>
      <c r="WTY2267" s="20"/>
      <c r="WTZ2267" s="20"/>
      <c r="WUA2267" s="20"/>
      <c r="WUB2267" s="20"/>
      <c r="WUC2267" s="20"/>
      <c r="WUD2267" s="20"/>
      <c r="WUE2267" s="20"/>
      <c r="WUF2267" s="20"/>
      <c r="WUG2267" s="20"/>
      <c r="WUH2267" s="20"/>
      <c r="WUI2267" s="20"/>
      <c r="WUJ2267" s="20"/>
      <c r="WUK2267" s="20"/>
      <c r="WUL2267" s="20"/>
      <c r="WUM2267" s="20"/>
      <c r="WUN2267" s="20"/>
      <c r="WUO2267" s="20"/>
      <c r="WUP2267" s="20"/>
      <c r="WUQ2267" s="20"/>
      <c r="WUR2267" s="20"/>
      <c r="WUS2267" s="20"/>
      <c r="WUT2267" s="20"/>
      <c r="WUU2267" s="20"/>
      <c r="WUV2267" s="20"/>
      <c r="WUW2267" s="20"/>
      <c r="WUX2267" s="20"/>
      <c r="WUY2267" s="20"/>
      <c r="WUZ2267" s="20"/>
      <c r="WVA2267" s="20"/>
      <c r="WVB2267" s="20"/>
      <c r="WVC2267" s="20"/>
      <c r="WVD2267" s="20"/>
      <c r="WVE2267" s="20"/>
      <c r="WVF2267" s="20"/>
      <c r="WVG2267" s="20"/>
      <c r="WVH2267" s="20"/>
      <c r="WVI2267" s="20"/>
      <c r="WVJ2267" s="20"/>
      <c r="WVK2267" s="20"/>
      <c r="WVL2267" s="20"/>
      <c r="WVM2267" s="20"/>
      <c r="WVN2267" s="20"/>
      <c r="WVO2267" s="20"/>
      <c r="WVP2267" s="20"/>
      <c r="WVQ2267" s="20"/>
      <c r="WVR2267" s="20"/>
      <c r="WVS2267" s="20"/>
      <c r="WVT2267" s="20"/>
      <c r="WVU2267" s="20"/>
      <c r="WVV2267" s="20"/>
      <c r="WVW2267" s="20"/>
      <c r="WVX2267" s="20"/>
      <c r="WVY2267" s="20"/>
      <c r="WVZ2267" s="20"/>
      <c r="WWA2267" s="20"/>
      <c r="WWB2267" s="20"/>
      <c r="WWC2267" s="20"/>
      <c r="WWD2267" s="20"/>
      <c r="WWE2267" s="20"/>
      <c r="WWF2267" s="20"/>
      <c r="WWG2267" s="20"/>
      <c r="WWH2267" s="20"/>
      <c r="WWI2267" s="20"/>
      <c r="WWJ2267" s="20"/>
      <c r="WWK2267" s="20"/>
      <c r="WWL2267" s="20"/>
      <c r="WWM2267" s="20"/>
      <c r="WWN2267" s="20"/>
      <c r="WWO2267" s="20"/>
      <c r="WWP2267" s="20"/>
      <c r="WWQ2267" s="20"/>
      <c r="WWR2267" s="20"/>
      <c r="WWS2267" s="20"/>
      <c r="WWT2267" s="20"/>
      <c r="WWU2267" s="20"/>
      <c r="WWV2267" s="20"/>
      <c r="WWW2267" s="20"/>
      <c r="WWX2267" s="20"/>
      <c r="WWY2267" s="20"/>
      <c r="WWZ2267" s="20"/>
      <c r="WXA2267" s="20"/>
      <c r="WXB2267" s="20"/>
      <c r="WXC2267" s="20"/>
      <c r="WXD2267" s="20"/>
      <c r="WXE2267" s="20"/>
      <c r="WXF2267" s="20"/>
      <c r="WXG2267" s="20"/>
      <c r="WXH2267" s="20"/>
      <c r="WXI2267" s="20"/>
      <c r="WXJ2267" s="20"/>
      <c r="WXK2267" s="20"/>
      <c r="WXL2267" s="20"/>
      <c r="WXM2267" s="20"/>
      <c r="WXN2267" s="20"/>
      <c r="WXO2267" s="20"/>
      <c r="WXP2267" s="20"/>
      <c r="WXQ2267" s="20"/>
      <c r="WXR2267" s="20"/>
      <c r="WXS2267" s="20"/>
      <c r="WXT2267" s="20"/>
      <c r="WXU2267" s="20"/>
      <c r="WXV2267" s="20"/>
      <c r="WXW2267" s="20"/>
      <c r="WXX2267" s="20"/>
      <c r="WXY2267" s="20"/>
      <c r="WXZ2267" s="20"/>
      <c r="WYA2267" s="20"/>
      <c r="WYB2267" s="20"/>
      <c r="WYC2267" s="20"/>
      <c r="WYD2267" s="20"/>
      <c r="WYE2267" s="20"/>
      <c r="WYF2267" s="20"/>
      <c r="WYG2267" s="20"/>
      <c r="WYH2267" s="20"/>
      <c r="WYI2267" s="20"/>
      <c r="WYJ2267" s="20"/>
      <c r="WYK2267" s="20"/>
      <c r="WYL2267" s="20"/>
      <c r="WYM2267" s="20"/>
      <c r="WYN2267" s="20"/>
      <c r="WYO2267" s="20"/>
      <c r="WYP2267" s="20"/>
      <c r="WYQ2267" s="20"/>
      <c r="WYR2267" s="20"/>
      <c r="WYS2267" s="20"/>
      <c r="WYT2267" s="20"/>
      <c r="WYU2267" s="20"/>
      <c r="WYV2267" s="20"/>
      <c r="WYW2267" s="20"/>
      <c r="WYX2267" s="20"/>
      <c r="WYY2267" s="20"/>
      <c r="WYZ2267" s="20"/>
      <c r="WZA2267" s="20"/>
      <c r="WZB2267" s="20"/>
      <c r="WZC2267" s="20"/>
      <c r="WZD2267" s="20"/>
      <c r="WZE2267" s="20"/>
      <c r="WZF2267" s="20"/>
      <c r="WZG2267" s="20"/>
      <c r="WZH2267" s="20"/>
      <c r="WZI2267" s="20"/>
      <c r="WZJ2267" s="20"/>
      <c r="WZK2267" s="20"/>
      <c r="WZL2267" s="20"/>
      <c r="WZM2267" s="20"/>
      <c r="WZN2267" s="20"/>
      <c r="WZO2267" s="20"/>
      <c r="WZP2267" s="20"/>
      <c r="WZQ2267" s="20"/>
      <c r="WZR2267" s="20"/>
      <c r="WZS2267" s="20"/>
      <c r="WZT2267" s="20"/>
      <c r="WZU2267" s="20"/>
      <c r="WZV2267" s="20"/>
      <c r="WZW2267" s="20"/>
      <c r="WZX2267" s="20"/>
      <c r="WZY2267" s="20"/>
      <c r="WZZ2267" s="20"/>
      <c r="XAA2267" s="20"/>
      <c r="XAB2267" s="20"/>
      <c r="XAC2267" s="20"/>
      <c r="XAD2267" s="20"/>
      <c r="XAE2267" s="20"/>
      <c r="XAF2267" s="20"/>
      <c r="XAG2267" s="20"/>
      <c r="XAH2267" s="20"/>
      <c r="XAI2267" s="20"/>
      <c r="XAJ2267" s="20"/>
      <c r="XAK2267" s="20"/>
      <c r="XAL2267" s="20"/>
      <c r="XAM2267" s="20"/>
      <c r="XAN2267" s="20"/>
      <c r="XAO2267" s="20"/>
      <c r="XAP2267" s="20"/>
      <c r="XAQ2267" s="20"/>
      <c r="XAR2267" s="20"/>
      <c r="XAS2267" s="20"/>
      <c r="XAT2267" s="20"/>
      <c r="XAU2267" s="20"/>
      <c r="XAV2267" s="20"/>
      <c r="XAW2267" s="20"/>
      <c r="XAX2267" s="20"/>
      <c r="XAY2267" s="20"/>
      <c r="XAZ2267" s="20"/>
      <c r="XBA2267" s="20"/>
      <c r="XBB2267" s="20"/>
      <c r="XBC2267" s="20"/>
      <c r="XBD2267" s="20"/>
      <c r="XBE2267" s="20"/>
      <c r="XBF2267" s="20"/>
      <c r="XBG2267" s="20"/>
      <c r="XBH2267" s="20"/>
      <c r="XBI2267" s="20"/>
      <c r="XBJ2267" s="20"/>
      <c r="XBK2267" s="20"/>
      <c r="XBL2267" s="20"/>
      <c r="XBM2267" s="20"/>
      <c r="XBN2267" s="20"/>
      <c r="XBO2267" s="20"/>
      <c r="XBP2267" s="20"/>
      <c r="XBQ2267" s="20"/>
      <c r="XBR2267" s="20"/>
      <c r="XBS2267" s="20"/>
      <c r="XBT2267" s="20"/>
      <c r="XBU2267" s="20"/>
      <c r="XBV2267" s="20"/>
      <c r="XBW2267" s="20"/>
      <c r="XBX2267" s="20"/>
      <c r="XBY2267" s="20"/>
      <c r="XBZ2267" s="20"/>
      <c r="XCA2267" s="20"/>
      <c r="XCB2267" s="20"/>
      <c r="XCC2267" s="20"/>
      <c r="XCD2267" s="20"/>
      <c r="XCE2267" s="20"/>
      <c r="XCF2267" s="20"/>
      <c r="XCG2267" s="20"/>
      <c r="XCH2267" s="20"/>
      <c r="XCI2267" s="20"/>
      <c r="XCJ2267" s="20"/>
      <c r="XCK2267" s="20"/>
      <c r="XCL2267" s="20"/>
      <c r="XCM2267" s="20"/>
      <c r="XCN2267" s="20"/>
      <c r="XCO2267" s="20"/>
      <c r="XCP2267" s="20"/>
      <c r="XCQ2267" s="20"/>
      <c r="XCR2267" s="20"/>
      <c r="XCS2267" s="20"/>
      <c r="XCT2267" s="20"/>
      <c r="XCU2267" s="20"/>
      <c r="XCV2267" s="20"/>
      <c r="XCW2267" s="20"/>
      <c r="XCX2267" s="20"/>
      <c r="XCY2267" s="20"/>
      <c r="XCZ2267" s="20"/>
      <c r="XDA2267" s="20"/>
      <c r="XDB2267" s="20"/>
      <c r="XDC2267" s="20"/>
      <c r="XDD2267" s="20"/>
      <c r="XDE2267" s="20"/>
      <c r="XDF2267" s="20"/>
      <c r="XDG2267" s="20"/>
      <c r="XDH2267" s="20"/>
      <c r="XDI2267" s="20"/>
      <c r="XDJ2267" s="20"/>
      <c r="XDK2267" s="20"/>
      <c r="XDL2267" s="20"/>
      <c r="XDM2267" s="20"/>
      <c r="XDN2267" s="20"/>
      <c r="XDO2267" s="20"/>
      <c r="XDP2267" s="20"/>
      <c r="XDQ2267" s="20"/>
      <c r="XDR2267" s="20"/>
      <c r="XDS2267" s="20"/>
      <c r="XDT2267" s="20"/>
      <c r="XDU2267" s="20"/>
      <c r="XDV2267" s="20"/>
      <c r="XDW2267" s="20"/>
      <c r="XDX2267" s="20"/>
      <c r="XDY2267" s="20"/>
      <c r="XDZ2267" s="20"/>
      <c r="XEA2267" s="20"/>
      <c r="XEB2267" s="20"/>
      <c r="XEC2267" s="20"/>
      <c r="XED2267" s="20"/>
      <c r="XEE2267" s="20"/>
      <c r="XEF2267" s="20"/>
      <c r="XEG2267" s="20"/>
    </row>
    <row r="2268" spans="1:16361" x14ac:dyDescent="0.2">
      <c r="A2268" s="13" t="s">
        <v>4724</v>
      </c>
      <c r="B2268" s="9" t="s">
        <v>18</v>
      </c>
      <c r="C2268" s="13" t="s">
        <v>4141</v>
      </c>
      <c r="D2268" s="13" t="s">
        <v>4141</v>
      </c>
      <c r="E2268" s="22">
        <v>16533</v>
      </c>
      <c r="F2268" s="10">
        <v>45</v>
      </c>
      <c r="G2268" s="9"/>
      <c r="H2268" s="11" t="s">
        <v>4725</v>
      </c>
      <c r="I2268" s="12" t="s">
        <v>2099</v>
      </c>
      <c r="J2268" s="14" t="s">
        <v>2100</v>
      </c>
      <c r="K2268" s="14" t="s">
        <v>2099</v>
      </c>
      <c r="L2268" s="13" t="s">
        <v>4710</v>
      </c>
      <c r="M2268" s="13" t="str">
        <f>CONCATENATE(E2268," ",D2268)</f>
        <v>16533 MAKHATHINI FLATS</v>
      </c>
      <c r="N2268" s="24">
        <v>299000</v>
      </c>
      <c r="O2268" s="12" t="s">
        <v>2099</v>
      </c>
      <c r="P2268" s="14" t="s">
        <v>2099</v>
      </c>
      <c r="Q2268" s="25">
        <v>299000</v>
      </c>
    </row>
    <row r="2269" spans="1:16361" x14ac:dyDescent="0.2">
      <c r="A2269" s="17" t="s">
        <v>4726</v>
      </c>
      <c r="B2269" s="17" t="s">
        <v>18</v>
      </c>
      <c r="C2269" s="17" t="s">
        <v>2520</v>
      </c>
      <c r="D2269" s="17" t="s">
        <v>2520</v>
      </c>
      <c r="E2269" s="22">
        <v>15836</v>
      </c>
      <c r="F2269" s="22">
        <v>10</v>
      </c>
      <c r="G2269" s="17"/>
      <c r="H2269" s="22" t="s">
        <v>4135</v>
      </c>
      <c r="I2269" s="17"/>
      <c r="J2269" s="17"/>
      <c r="K2269" s="17"/>
      <c r="L2269" s="17" t="s">
        <v>4727</v>
      </c>
      <c r="M2269" s="17"/>
      <c r="N2269" s="32"/>
      <c r="O2269" s="17" t="s">
        <v>2308</v>
      </c>
      <c r="P2269" s="17" t="s">
        <v>2308</v>
      </c>
      <c r="Q2269" s="18">
        <v>26357000</v>
      </c>
    </row>
    <row r="2270" spans="1:16361" x14ac:dyDescent="0.2">
      <c r="A2270" s="15" t="s">
        <v>4728</v>
      </c>
      <c r="B2270" s="15" t="s">
        <v>18</v>
      </c>
      <c r="C2270" s="15" t="s">
        <v>2520</v>
      </c>
      <c r="D2270" s="13" t="s">
        <v>4729</v>
      </c>
      <c r="E2270" s="22">
        <v>15836</v>
      </c>
      <c r="F2270" s="22">
        <v>7</v>
      </c>
      <c r="G2270" s="15" t="s">
        <v>21</v>
      </c>
      <c r="H2270" s="23" t="s">
        <v>3321</v>
      </c>
      <c r="I2270" s="21" t="s">
        <v>30</v>
      </c>
      <c r="J2270" s="13" t="s">
        <v>31</v>
      </c>
      <c r="K2270" s="13" t="s">
        <v>2534</v>
      </c>
      <c r="L2270" s="15" t="s">
        <v>33</v>
      </c>
      <c r="M2270" s="13" t="str">
        <f>CONCATENATE(E2270," ",D2270)</f>
        <v>15836 JOZINI POLICE STATION</v>
      </c>
      <c r="N2270" s="24">
        <v>23973000</v>
      </c>
      <c r="O2270" s="21" t="s">
        <v>30</v>
      </c>
      <c r="P2270" s="13" t="s">
        <v>2534</v>
      </c>
      <c r="Q2270" s="25">
        <v>23973000</v>
      </c>
    </row>
    <row r="2271" spans="1:16361" x14ac:dyDescent="0.2">
      <c r="A2271" s="14" t="s">
        <v>4730</v>
      </c>
      <c r="B2271" s="14" t="s">
        <v>18</v>
      </c>
      <c r="C2271" s="14" t="s">
        <v>2448</v>
      </c>
      <c r="D2271" s="14" t="s">
        <v>2448</v>
      </c>
      <c r="E2271" s="10">
        <v>17921</v>
      </c>
      <c r="F2271" s="10">
        <v>0</v>
      </c>
      <c r="G2271" s="14"/>
      <c r="H2271" s="11" t="s">
        <v>4731</v>
      </c>
      <c r="I2271" s="26" t="s">
        <v>2099</v>
      </c>
      <c r="J2271" s="14" t="s">
        <v>2100</v>
      </c>
      <c r="K2271" s="14" t="s">
        <v>2090</v>
      </c>
      <c r="L2271" s="13" t="s">
        <v>2249</v>
      </c>
      <c r="M2271" s="13" t="str">
        <f>CONCATENATE(E2271," ",D2271)</f>
        <v>17921 MIGNONETTE</v>
      </c>
      <c r="N2271" s="16">
        <v>8329000</v>
      </c>
      <c r="O2271" s="26" t="s">
        <v>2099</v>
      </c>
      <c r="P2271" s="14" t="s">
        <v>2090</v>
      </c>
      <c r="Q2271" s="19">
        <v>8329000</v>
      </c>
    </row>
    <row r="2272" spans="1:16361" x14ac:dyDescent="0.2">
      <c r="A2272" s="14" t="s">
        <v>4732</v>
      </c>
      <c r="B2272" s="14" t="s">
        <v>18</v>
      </c>
      <c r="C2272" s="14" t="s">
        <v>2232</v>
      </c>
      <c r="D2272" s="14" t="s">
        <v>2232</v>
      </c>
      <c r="E2272" s="10">
        <v>17925</v>
      </c>
      <c r="F2272" s="10">
        <v>0</v>
      </c>
      <c r="G2272" s="14"/>
      <c r="H2272" s="11" t="s">
        <v>4731</v>
      </c>
      <c r="I2272" s="26" t="s">
        <v>2099</v>
      </c>
      <c r="J2272" s="14" t="s">
        <v>2100</v>
      </c>
      <c r="K2272" s="14" t="s">
        <v>2090</v>
      </c>
      <c r="L2272" s="13" t="s">
        <v>4733</v>
      </c>
      <c r="M2272" s="13" t="str">
        <f>CONCATENATE(E2272," ",D2272)</f>
        <v>17925 KWAMI</v>
      </c>
      <c r="N2272" s="16">
        <v>8329000</v>
      </c>
      <c r="O2272" s="26" t="s">
        <v>2099</v>
      </c>
      <c r="P2272" s="14" t="s">
        <v>2090</v>
      </c>
      <c r="Q2272" s="19">
        <v>8329000</v>
      </c>
    </row>
    <row r="2273" spans="1:17" x14ac:dyDescent="0.2">
      <c r="A2273" s="13" t="s">
        <v>4734</v>
      </c>
      <c r="B2273" s="9" t="s">
        <v>18</v>
      </c>
      <c r="C2273" s="13" t="s">
        <v>4141</v>
      </c>
      <c r="D2273" s="13" t="s">
        <v>4141</v>
      </c>
      <c r="E2273" s="22">
        <v>16533</v>
      </c>
      <c r="F2273" s="10">
        <v>46</v>
      </c>
      <c r="G2273" s="9"/>
      <c r="H2273" s="11" t="s">
        <v>4735</v>
      </c>
      <c r="I2273" s="12" t="s">
        <v>2099</v>
      </c>
      <c r="J2273" s="14" t="s">
        <v>2100</v>
      </c>
      <c r="K2273" s="14" t="s">
        <v>2099</v>
      </c>
      <c r="L2273" s="13" t="s">
        <v>4710</v>
      </c>
      <c r="M2273" s="13" t="str">
        <f>CONCATENATE(E2273," ",D2273)</f>
        <v>16533 MAKHATHINI FLATS</v>
      </c>
      <c r="N2273" s="24">
        <v>319000</v>
      </c>
      <c r="O2273" s="12" t="s">
        <v>2099</v>
      </c>
      <c r="P2273" s="14" t="s">
        <v>2099</v>
      </c>
      <c r="Q2273" s="25">
        <v>319000</v>
      </c>
    </row>
    <row r="2274" spans="1:17" x14ac:dyDescent="0.2">
      <c r="A2274" s="17" t="s">
        <v>4736</v>
      </c>
      <c r="B2274" s="17" t="s">
        <v>18</v>
      </c>
      <c r="C2274" s="17" t="s">
        <v>4141</v>
      </c>
      <c r="D2274" s="17" t="s">
        <v>4141</v>
      </c>
      <c r="E2274" s="22">
        <v>16533</v>
      </c>
      <c r="F2274" s="22">
        <v>7</v>
      </c>
      <c r="G2274" s="17"/>
      <c r="H2274" s="22" t="s">
        <v>4737</v>
      </c>
      <c r="I2274" s="17"/>
      <c r="J2274" s="17"/>
      <c r="K2274" s="17"/>
      <c r="L2274" s="17" t="s">
        <v>4710</v>
      </c>
      <c r="M2274" s="17"/>
      <c r="N2274" s="32"/>
      <c r="O2274" s="17" t="s">
        <v>2099</v>
      </c>
      <c r="P2274" s="17" t="s">
        <v>44</v>
      </c>
      <c r="Q2274" s="18">
        <v>17000</v>
      </c>
    </row>
    <row r="2275" spans="1:17" x14ac:dyDescent="0.2">
      <c r="A2275" s="15" t="s">
        <v>4738</v>
      </c>
      <c r="B2275" s="15" t="s">
        <v>18</v>
      </c>
      <c r="C2275" s="15" t="s">
        <v>2520</v>
      </c>
      <c r="D2275" s="13" t="s">
        <v>4739</v>
      </c>
      <c r="E2275" s="22">
        <v>15836</v>
      </c>
      <c r="F2275" s="22">
        <v>7</v>
      </c>
      <c r="G2275" s="15" t="s">
        <v>21</v>
      </c>
      <c r="H2275" s="23" t="s">
        <v>3321</v>
      </c>
      <c r="I2275" s="12" t="s">
        <v>30</v>
      </c>
      <c r="J2275" s="14" t="s">
        <v>31</v>
      </c>
      <c r="K2275" s="13" t="s">
        <v>640</v>
      </c>
      <c r="L2275" s="15" t="s">
        <v>4235</v>
      </c>
      <c r="M2275" s="13" t="str">
        <f t="shared" ref="M2275:M2338" si="39">CONCATENATE(E2275," ",D2275)</f>
        <v>15836 MSIYANE CLINIC</v>
      </c>
      <c r="N2275" s="24">
        <v>20641000</v>
      </c>
      <c r="O2275" s="12" t="s">
        <v>30</v>
      </c>
      <c r="P2275" s="13" t="s">
        <v>640</v>
      </c>
      <c r="Q2275" s="25">
        <v>20641000</v>
      </c>
    </row>
    <row r="2276" spans="1:17" x14ac:dyDescent="0.2">
      <c r="A2276" s="15" t="s">
        <v>4740</v>
      </c>
      <c r="B2276" s="15" t="s">
        <v>18</v>
      </c>
      <c r="C2276" s="15" t="s">
        <v>3414</v>
      </c>
      <c r="D2276" s="15" t="s">
        <v>4741</v>
      </c>
      <c r="E2276" s="22">
        <v>539</v>
      </c>
      <c r="F2276" s="22">
        <v>0</v>
      </c>
      <c r="G2276" s="15"/>
      <c r="H2276" s="23" t="s">
        <v>2852</v>
      </c>
      <c r="I2276" s="21" t="s">
        <v>42</v>
      </c>
      <c r="J2276" s="14" t="s">
        <v>43</v>
      </c>
      <c r="K2276" s="13" t="s">
        <v>44</v>
      </c>
      <c r="L2276" s="15" t="s">
        <v>4742</v>
      </c>
      <c r="M2276" s="13" t="str">
        <f t="shared" si="39"/>
        <v>539 TIGER ESTATE</v>
      </c>
      <c r="N2276" s="24">
        <v>1054000</v>
      </c>
      <c r="O2276" s="21" t="s">
        <v>42</v>
      </c>
      <c r="P2276" s="13" t="s">
        <v>44</v>
      </c>
      <c r="Q2276" s="25">
        <v>1054000</v>
      </c>
    </row>
    <row r="2277" spans="1:17" x14ac:dyDescent="0.2">
      <c r="A2277" s="15" t="s">
        <v>4743</v>
      </c>
      <c r="B2277" s="15" t="s">
        <v>18</v>
      </c>
      <c r="C2277" s="15" t="s">
        <v>3414</v>
      </c>
      <c r="D2277" s="15" t="s">
        <v>4741</v>
      </c>
      <c r="E2277" s="22">
        <v>565</v>
      </c>
      <c r="F2277" s="22">
        <v>0</v>
      </c>
      <c r="G2277" s="15"/>
      <c r="H2277" s="23" t="s">
        <v>3894</v>
      </c>
      <c r="I2277" s="21" t="s">
        <v>42</v>
      </c>
      <c r="J2277" s="13" t="s">
        <v>43</v>
      </c>
      <c r="K2277" s="14" t="s">
        <v>157</v>
      </c>
      <c r="L2277" s="15" t="s">
        <v>4742</v>
      </c>
      <c r="M2277" s="13" t="str">
        <f t="shared" si="39"/>
        <v>565 TIGER ESTATE</v>
      </c>
      <c r="N2277" s="24">
        <v>715000</v>
      </c>
      <c r="O2277" s="21" t="s">
        <v>42</v>
      </c>
      <c r="P2277" s="14" t="s">
        <v>157</v>
      </c>
      <c r="Q2277" s="25">
        <v>715000</v>
      </c>
    </row>
    <row r="2278" spans="1:17" x14ac:dyDescent="0.2">
      <c r="A2278" s="15" t="s">
        <v>4744</v>
      </c>
      <c r="B2278" s="15" t="s">
        <v>18</v>
      </c>
      <c r="C2278" s="15" t="s">
        <v>4184</v>
      </c>
      <c r="D2278" s="15" t="s">
        <v>4745</v>
      </c>
      <c r="E2278" s="22">
        <v>16455</v>
      </c>
      <c r="F2278" s="22">
        <v>0</v>
      </c>
      <c r="G2278" s="15"/>
      <c r="H2278" s="23" t="s">
        <v>4186</v>
      </c>
      <c r="I2278" s="21" t="s">
        <v>30</v>
      </c>
      <c r="J2278" s="14" t="s">
        <v>31</v>
      </c>
      <c r="K2278" s="13" t="s">
        <v>32</v>
      </c>
      <c r="L2278" s="15" t="s">
        <v>33</v>
      </c>
      <c r="M2278" s="13" t="str">
        <f t="shared" si="39"/>
        <v>16455 MANDLA MTHETHWA SCHOOL OF EXCELLENCE</v>
      </c>
      <c r="N2278" s="24">
        <v>26000000</v>
      </c>
      <c r="O2278" s="21" t="s">
        <v>30</v>
      </c>
      <c r="P2278" s="13" t="s">
        <v>32</v>
      </c>
      <c r="Q2278" s="25">
        <v>26000000</v>
      </c>
    </row>
    <row r="2279" spans="1:17" x14ac:dyDescent="0.2">
      <c r="A2279" s="15" t="s">
        <v>4746</v>
      </c>
      <c r="B2279" s="15" t="s">
        <v>18</v>
      </c>
      <c r="C2279" s="15" t="s">
        <v>2520</v>
      </c>
      <c r="D2279" s="13" t="s">
        <v>4747</v>
      </c>
      <c r="E2279" s="22">
        <v>15836</v>
      </c>
      <c r="F2279" s="22">
        <v>7</v>
      </c>
      <c r="G2279" s="15" t="s">
        <v>21</v>
      </c>
      <c r="H2279" s="23" t="s">
        <v>3321</v>
      </c>
      <c r="I2279" s="17" t="s">
        <v>484</v>
      </c>
      <c r="J2279" s="13" t="s">
        <v>485</v>
      </c>
      <c r="K2279" s="13" t="s">
        <v>4748</v>
      </c>
      <c r="L2279" s="15" t="s">
        <v>4749</v>
      </c>
      <c r="M2279" s="13" t="str">
        <f t="shared" si="39"/>
        <v>15836 JOZINI REGIONAL WATER TREATMENT WORKS</v>
      </c>
      <c r="N2279" s="24">
        <v>1000</v>
      </c>
      <c r="O2279" s="17" t="s">
        <v>484</v>
      </c>
      <c r="P2279" s="13" t="s">
        <v>4748</v>
      </c>
      <c r="Q2279" s="25">
        <v>1000</v>
      </c>
    </row>
    <row r="2280" spans="1:17" x14ac:dyDescent="0.2">
      <c r="A2280" s="14" t="s">
        <v>4750</v>
      </c>
      <c r="B2280" s="9" t="s">
        <v>18</v>
      </c>
      <c r="C2280" s="9" t="s">
        <v>40</v>
      </c>
      <c r="D2280" s="9" t="s">
        <v>4751</v>
      </c>
      <c r="E2280" s="10">
        <v>10000</v>
      </c>
      <c r="F2280" s="10">
        <v>0</v>
      </c>
      <c r="G2280" s="14"/>
      <c r="H2280" s="11" t="s">
        <v>4752</v>
      </c>
      <c r="I2280" s="12" t="s">
        <v>30</v>
      </c>
      <c r="J2280" s="14" t="s">
        <v>31</v>
      </c>
      <c r="K2280" s="9" t="s">
        <v>640</v>
      </c>
      <c r="L2280" s="13" t="s">
        <v>4235</v>
      </c>
      <c r="M2280" s="13" t="str">
        <f t="shared" si="39"/>
        <v>10000 GATEWAY CLINIC</v>
      </c>
      <c r="N2280" s="16">
        <v>1612000</v>
      </c>
      <c r="O2280" s="12" t="s">
        <v>30</v>
      </c>
      <c r="P2280" s="9" t="s">
        <v>640</v>
      </c>
      <c r="Q2280" s="19">
        <v>1612000</v>
      </c>
    </row>
    <row r="2281" spans="1:17" x14ac:dyDescent="0.2">
      <c r="A2281" s="15" t="s">
        <v>4753</v>
      </c>
      <c r="B2281" s="15" t="s">
        <v>18</v>
      </c>
      <c r="C2281" s="15" t="s">
        <v>40</v>
      </c>
      <c r="D2281" s="14" t="s">
        <v>40</v>
      </c>
      <c r="E2281" s="22">
        <v>391</v>
      </c>
      <c r="F2281" s="22">
        <v>0</v>
      </c>
      <c r="G2281" s="15"/>
      <c r="H2281" s="23" t="s">
        <v>3068</v>
      </c>
      <c r="I2281" s="21" t="s">
        <v>30</v>
      </c>
      <c r="J2281" s="13" t="s">
        <v>31</v>
      </c>
      <c r="K2281" s="13" t="s">
        <v>2534</v>
      </c>
      <c r="L2281" s="15" t="s">
        <v>57</v>
      </c>
      <c r="M2281" s="13" t="str">
        <f t="shared" si="39"/>
        <v>391 INGWAVUMA</v>
      </c>
      <c r="N2281" s="24">
        <v>500000</v>
      </c>
      <c r="O2281" s="21" t="s">
        <v>30</v>
      </c>
      <c r="P2281" s="13" t="s">
        <v>2534</v>
      </c>
      <c r="Q2281" s="25">
        <v>500000</v>
      </c>
    </row>
    <row r="2282" spans="1:17" x14ac:dyDescent="0.2">
      <c r="A2282" s="15" t="s">
        <v>4754</v>
      </c>
      <c r="B2282" s="15" t="s">
        <v>18</v>
      </c>
      <c r="C2282" s="15" t="s">
        <v>40</v>
      </c>
      <c r="D2282" s="14" t="s">
        <v>4755</v>
      </c>
      <c r="E2282" s="22">
        <v>391</v>
      </c>
      <c r="F2282" s="22">
        <v>0</v>
      </c>
      <c r="G2282" s="15"/>
      <c r="H2282" s="23" t="s">
        <v>3068</v>
      </c>
      <c r="I2282" s="12" t="s">
        <v>484</v>
      </c>
      <c r="J2282" s="14" t="s">
        <v>485</v>
      </c>
      <c r="K2282" s="13" t="s">
        <v>486</v>
      </c>
      <c r="L2282" s="15" t="s">
        <v>57</v>
      </c>
      <c r="M2282" s="13" t="str">
        <f t="shared" si="39"/>
        <v>391 DEPARTMENT OF AGRICULTURE</v>
      </c>
      <c r="N2282" s="24">
        <v>1217000</v>
      </c>
      <c r="O2282" s="12" t="s">
        <v>484</v>
      </c>
      <c r="P2282" s="13" t="s">
        <v>486</v>
      </c>
      <c r="Q2282" s="25">
        <v>1217000</v>
      </c>
    </row>
    <row r="2283" spans="1:17" x14ac:dyDescent="0.2">
      <c r="A2283" s="15" t="s">
        <v>4756</v>
      </c>
      <c r="B2283" s="15" t="s">
        <v>18</v>
      </c>
      <c r="C2283" s="15" t="s">
        <v>3414</v>
      </c>
      <c r="D2283" s="15" t="s">
        <v>4741</v>
      </c>
      <c r="E2283" s="22">
        <v>598</v>
      </c>
      <c r="F2283" s="22">
        <v>0</v>
      </c>
      <c r="G2283" s="15"/>
      <c r="H2283" s="23" t="s">
        <v>196</v>
      </c>
      <c r="I2283" s="21" t="s">
        <v>462</v>
      </c>
      <c r="J2283" s="13" t="s">
        <v>463</v>
      </c>
      <c r="K2283" s="13" t="s">
        <v>520</v>
      </c>
      <c r="L2283" s="15" t="s">
        <v>4757</v>
      </c>
      <c r="M2283" s="13" t="str">
        <f t="shared" si="39"/>
        <v>598 TIGER ESTATE</v>
      </c>
      <c r="N2283" s="24">
        <v>1000</v>
      </c>
      <c r="O2283" s="21" t="s">
        <v>462</v>
      </c>
      <c r="P2283" s="13" t="s">
        <v>520</v>
      </c>
      <c r="Q2283" s="25">
        <v>1000</v>
      </c>
    </row>
    <row r="2284" spans="1:17" x14ac:dyDescent="0.2">
      <c r="A2284" s="15" t="s">
        <v>4758</v>
      </c>
      <c r="B2284" s="15" t="s">
        <v>18</v>
      </c>
      <c r="C2284" s="15" t="s">
        <v>3414</v>
      </c>
      <c r="D2284" s="15" t="s">
        <v>4741</v>
      </c>
      <c r="E2284" s="22">
        <v>597</v>
      </c>
      <c r="F2284" s="22">
        <v>0</v>
      </c>
      <c r="G2284" s="15"/>
      <c r="H2284" s="23" t="s">
        <v>4759</v>
      </c>
      <c r="I2284" s="21" t="s">
        <v>462</v>
      </c>
      <c r="J2284" s="13" t="s">
        <v>463</v>
      </c>
      <c r="K2284" s="13" t="s">
        <v>520</v>
      </c>
      <c r="L2284" s="15" t="s">
        <v>4757</v>
      </c>
      <c r="M2284" s="13" t="str">
        <f t="shared" si="39"/>
        <v>597 TIGER ESTATE</v>
      </c>
      <c r="N2284" s="24">
        <v>1000</v>
      </c>
      <c r="O2284" s="21" t="s">
        <v>462</v>
      </c>
      <c r="P2284" s="13" t="s">
        <v>520</v>
      </c>
      <c r="Q2284" s="25">
        <v>1000</v>
      </c>
    </row>
    <row r="2285" spans="1:17" x14ac:dyDescent="0.2">
      <c r="A2285" s="15" t="s">
        <v>4760</v>
      </c>
      <c r="B2285" s="15" t="s">
        <v>18</v>
      </c>
      <c r="C2285" s="15" t="s">
        <v>3414</v>
      </c>
      <c r="D2285" s="15" t="s">
        <v>4741</v>
      </c>
      <c r="E2285" s="22">
        <v>596</v>
      </c>
      <c r="F2285" s="22">
        <v>0</v>
      </c>
      <c r="G2285" s="15"/>
      <c r="H2285" s="23" t="s">
        <v>4761</v>
      </c>
      <c r="I2285" s="21" t="s">
        <v>462</v>
      </c>
      <c r="J2285" s="13" t="s">
        <v>463</v>
      </c>
      <c r="K2285" s="13" t="s">
        <v>520</v>
      </c>
      <c r="L2285" s="15" t="s">
        <v>4757</v>
      </c>
      <c r="M2285" s="13" t="str">
        <f t="shared" si="39"/>
        <v>596 TIGER ESTATE</v>
      </c>
      <c r="N2285" s="24">
        <v>1000</v>
      </c>
      <c r="O2285" s="21" t="s">
        <v>462</v>
      </c>
      <c r="P2285" s="13" t="s">
        <v>520</v>
      </c>
      <c r="Q2285" s="25">
        <v>1000</v>
      </c>
    </row>
    <row r="2286" spans="1:17" x14ac:dyDescent="0.2">
      <c r="A2286" s="15" t="s">
        <v>4762</v>
      </c>
      <c r="B2286" s="15" t="s">
        <v>18</v>
      </c>
      <c r="C2286" s="15" t="s">
        <v>3414</v>
      </c>
      <c r="D2286" s="15" t="s">
        <v>4741</v>
      </c>
      <c r="E2286" s="22">
        <v>595</v>
      </c>
      <c r="F2286" s="22">
        <v>0</v>
      </c>
      <c r="G2286" s="15"/>
      <c r="H2286" s="23" t="s">
        <v>4763</v>
      </c>
      <c r="I2286" s="21" t="s">
        <v>462</v>
      </c>
      <c r="J2286" s="13" t="s">
        <v>463</v>
      </c>
      <c r="K2286" s="13" t="s">
        <v>520</v>
      </c>
      <c r="L2286" s="15" t="s">
        <v>4757</v>
      </c>
      <c r="M2286" s="13" t="str">
        <f t="shared" si="39"/>
        <v>595 TIGER ESTATE</v>
      </c>
      <c r="N2286" s="24">
        <v>1000</v>
      </c>
      <c r="O2286" s="21" t="s">
        <v>462</v>
      </c>
      <c r="P2286" s="13" t="s">
        <v>520</v>
      </c>
      <c r="Q2286" s="25">
        <v>1000</v>
      </c>
    </row>
    <row r="2287" spans="1:17" x14ac:dyDescent="0.2">
      <c r="A2287" s="15" t="s">
        <v>4764</v>
      </c>
      <c r="B2287" s="15" t="s">
        <v>18</v>
      </c>
      <c r="C2287" s="15" t="s">
        <v>3414</v>
      </c>
      <c r="D2287" s="15" t="s">
        <v>4741</v>
      </c>
      <c r="E2287" s="22">
        <v>594</v>
      </c>
      <c r="F2287" s="22">
        <v>0</v>
      </c>
      <c r="G2287" s="15"/>
      <c r="H2287" s="23" t="s">
        <v>4765</v>
      </c>
      <c r="I2287" s="21" t="s">
        <v>462</v>
      </c>
      <c r="J2287" s="13" t="s">
        <v>463</v>
      </c>
      <c r="K2287" s="13" t="s">
        <v>520</v>
      </c>
      <c r="L2287" s="15" t="s">
        <v>4757</v>
      </c>
      <c r="M2287" s="13" t="str">
        <f t="shared" si="39"/>
        <v>594 TIGER ESTATE</v>
      </c>
      <c r="N2287" s="24">
        <v>1000</v>
      </c>
      <c r="O2287" s="21" t="s">
        <v>462</v>
      </c>
      <c r="P2287" s="13" t="s">
        <v>520</v>
      </c>
      <c r="Q2287" s="25">
        <v>1000</v>
      </c>
    </row>
    <row r="2288" spans="1:17" x14ac:dyDescent="0.2">
      <c r="A2288" s="15" t="s">
        <v>4766</v>
      </c>
      <c r="B2288" s="15" t="s">
        <v>18</v>
      </c>
      <c r="C2288" s="15" t="s">
        <v>3414</v>
      </c>
      <c r="D2288" s="15" t="s">
        <v>4741</v>
      </c>
      <c r="E2288" s="22">
        <v>593</v>
      </c>
      <c r="F2288" s="22">
        <v>0</v>
      </c>
      <c r="G2288" s="15"/>
      <c r="H2288" s="23" t="s">
        <v>4767</v>
      </c>
      <c r="I2288" s="21" t="s">
        <v>462</v>
      </c>
      <c r="J2288" s="13" t="s">
        <v>463</v>
      </c>
      <c r="K2288" s="13" t="s">
        <v>520</v>
      </c>
      <c r="L2288" s="15" t="s">
        <v>4757</v>
      </c>
      <c r="M2288" s="13" t="str">
        <f t="shared" si="39"/>
        <v>593 TIGER ESTATE</v>
      </c>
      <c r="N2288" s="24">
        <v>1000</v>
      </c>
      <c r="O2288" s="21" t="s">
        <v>462</v>
      </c>
      <c r="P2288" s="13" t="s">
        <v>520</v>
      </c>
      <c r="Q2288" s="25">
        <v>1000</v>
      </c>
    </row>
    <row r="2289" spans="1:16361" s="47" customFormat="1" x14ac:dyDescent="0.2">
      <c r="A2289" s="15" t="s">
        <v>4768</v>
      </c>
      <c r="B2289" s="15" t="s">
        <v>18</v>
      </c>
      <c r="C2289" s="15" t="s">
        <v>3414</v>
      </c>
      <c r="D2289" s="15" t="s">
        <v>4741</v>
      </c>
      <c r="E2289" s="22">
        <v>592</v>
      </c>
      <c r="F2289" s="22">
        <v>0</v>
      </c>
      <c r="G2289" s="15"/>
      <c r="H2289" s="23" t="s">
        <v>4769</v>
      </c>
      <c r="I2289" s="21" t="s">
        <v>462</v>
      </c>
      <c r="J2289" s="13" t="s">
        <v>463</v>
      </c>
      <c r="K2289" s="13" t="s">
        <v>520</v>
      </c>
      <c r="L2289" s="15" t="s">
        <v>4757</v>
      </c>
      <c r="M2289" s="13" t="str">
        <f t="shared" si="39"/>
        <v>592 TIGER ESTATE</v>
      </c>
      <c r="N2289" s="24">
        <v>1000</v>
      </c>
      <c r="O2289" s="21" t="s">
        <v>462</v>
      </c>
      <c r="P2289" s="13" t="s">
        <v>520</v>
      </c>
      <c r="Q2289" s="25">
        <v>1000</v>
      </c>
      <c r="R2289" s="20"/>
      <c r="S2289" s="20"/>
      <c r="T2289" s="20"/>
      <c r="U2289" s="20"/>
      <c r="V2289" s="20"/>
      <c r="W2289" s="20"/>
      <c r="X2289" s="20"/>
      <c r="Y2289" s="20"/>
      <c r="Z2289" s="20"/>
      <c r="AA2289" s="20"/>
      <c r="AB2289" s="20"/>
      <c r="AC2289" s="20"/>
      <c r="AD2289" s="20"/>
      <c r="AE2289" s="20"/>
      <c r="AF2289" s="20"/>
      <c r="AG2289" s="20"/>
      <c r="AH2289" s="20"/>
      <c r="AI2289" s="20"/>
      <c r="AJ2289" s="20"/>
      <c r="AK2289" s="20"/>
      <c r="AL2289" s="20"/>
      <c r="AM2289" s="20"/>
      <c r="AN2289" s="20"/>
      <c r="AO2289" s="20"/>
      <c r="AP2289" s="20"/>
      <c r="AQ2289" s="20"/>
      <c r="AR2289" s="20"/>
      <c r="AS2289" s="20"/>
      <c r="AT2289" s="20"/>
      <c r="AU2289" s="20"/>
      <c r="AV2289" s="20"/>
      <c r="AW2289" s="20"/>
      <c r="AX2289" s="20"/>
      <c r="AY2289" s="20"/>
      <c r="AZ2289" s="20"/>
      <c r="BA2289" s="20"/>
      <c r="BB2289" s="20"/>
      <c r="BC2289" s="20"/>
      <c r="BD2289" s="20"/>
      <c r="BE2289" s="20"/>
      <c r="BF2289" s="20"/>
      <c r="BG2289" s="20"/>
      <c r="BH2289" s="20"/>
      <c r="BI2289" s="20"/>
      <c r="BJ2289" s="20"/>
      <c r="BK2289" s="20"/>
      <c r="BL2289" s="20"/>
      <c r="BM2289" s="20"/>
      <c r="BN2289" s="20"/>
      <c r="BO2289" s="20"/>
      <c r="BP2289" s="20"/>
      <c r="BQ2289" s="20"/>
      <c r="BR2289" s="20"/>
      <c r="BS2289" s="20"/>
      <c r="BT2289" s="20"/>
      <c r="BU2289" s="20"/>
      <c r="BV2289" s="20"/>
      <c r="BW2289" s="20"/>
      <c r="BX2289" s="20"/>
      <c r="BY2289" s="20"/>
      <c r="BZ2289" s="20"/>
      <c r="CA2289" s="20"/>
      <c r="CB2289" s="20"/>
      <c r="CC2289" s="20"/>
      <c r="CD2289" s="20"/>
      <c r="CE2289" s="20"/>
      <c r="CF2289" s="20"/>
      <c r="CG2289" s="20"/>
      <c r="CH2289" s="20"/>
      <c r="CI2289" s="20"/>
      <c r="CJ2289" s="20"/>
      <c r="CK2289" s="20"/>
      <c r="CL2289" s="20"/>
      <c r="CM2289" s="20"/>
      <c r="CN2289" s="20"/>
      <c r="CO2289" s="20"/>
      <c r="CP2289" s="20"/>
      <c r="CQ2289" s="20"/>
      <c r="CR2289" s="20"/>
      <c r="CS2289" s="20"/>
      <c r="CT2289" s="20"/>
      <c r="CU2289" s="20"/>
      <c r="CV2289" s="20"/>
      <c r="CW2289" s="20"/>
      <c r="CX2289" s="20"/>
      <c r="CY2289" s="20"/>
      <c r="CZ2289" s="20"/>
      <c r="DA2289" s="20"/>
      <c r="DB2289" s="20"/>
      <c r="DC2289" s="20"/>
      <c r="DD2289" s="20"/>
      <c r="DE2289" s="20"/>
      <c r="DF2289" s="20"/>
      <c r="DG2289" s="20"/>
      <c r="DH2289" s="20"/>
      <c r="DI2289" s="20"/>
      <c r="DJ2289" s="20"/>
      <c r="DK2289" s="20"/>
      <c r="DL2289" s="20"/>
      <c r="DM2289" s="20"/>
      <c r="DN2289" s="20"/>
      <c r="DO2289" s="20"/>
      <c r="DP2289" s="20"/>
      <c r="DQ2289" s="20"/>
      <c r="DR2289" s="20"/>
      <c r="DS2289" s="20"/>
      <c r="DT2289" s="20"/>
      <c r="DU2289" s="20"/>
      <c r="DV2289" s="20"/>
      <c r="DW2289" s="20"/>
      <c r="DX2289" s="20"/>
      <c r="DY2289" s="20"/>
      <c r="DZ2289" s="20"/>
      <c r="EA2289" s="20"/>
      <c r="EB2289" s="20"/>
      <c r="EC2289" s="20"/>
      <c r="ED2289" s="20"/>
      <c r="EE2289" s="20"/>
      <c r="EF2289" s="20"/>
      <c r="EG2289" s="20"/>
      <c r="EH2289" s="20"/>
      <c r="EI2289" s="20"/>
      <c r="EJ2289" s="20"/>
      <c r="EK2289" s="20"/>
      <c r="EL2289" s="20"/>
      <c r="EM2289" s="20"/>
      <c r="EN2289" s="20"/>
      <c r="EO2289" s="20"/>
      <c r="EP2289" s="20"/>
      <c r="EQ2289" s="20"/>
      <c r="ER2289" s="20"/>
      <c r="ES2289" s="20"/>
      <c r="ET2289" s="20"/>
      <c r="EU2289" s="20"/>
      <c r="EV2289" s="20"/>
      <c r="EW2289" s="20"/>
      <c r="EX2289" s="20"/>
      <c r="EY2289" s="20"/>
      <c r="EZ2289" s="20"/>
      <c r="FA2289" s="20"/>
      <c r="FB2289" s="20"/>
      <c r="FC2289" s="20"/>
      <c r="FD2289" s="20"/>
      <c r="FE2289" s="20"/>
      <c r="FF2289" s="20"/>
      <c r="FG2289" s="20"/>
      <c r="FH2289" s="20"/>
      <c r="FI2289" s="20"/>
      <c r="FJ2289" s="20"/>
      <c r="FK2289" s="20"/>
      <c r="FL2289" s="20"/>
      <c r="FM2289" s="20"/>
      <c r="FN2289" s="20"/>
      <c r="FO2289" s="20"/>
      <c r="FP2289" s="20"/>
      <c r="FQ2289" s="20"/>
      <c r="FR2289" s="20"/>
      <c r="FS2289" s="20"/>
      <c r="FT2289" s="20"/>
      <c r="FU2289" s="20"/>
      <c r="FV2289" s="20"/>
      <c r="FW2289" s="20"/>
      <c r="FX2289" s="20"/>
      <c r="FY2289" s="20"/>
      <c r="FZ2289" s="20"/>
      <c r="GA2289" s="20"/>
      <c r="GB2289" s="20"/>
      <c r="GC2289" s="20"/>
      <c r="GD2289" s="20"/>
      <c r="GE2289" s="20"/>
      <c r="GF2289" s="20"/>
      <c r="GG2289" s="20"/>
      <c r="GH2289" s="20"/>
      <c r="GI2289" s="20"/>
      <c r="GJ2289" s="20"/>
      <c r="GK2289" s="20"/>
      <c r="GL2289" s="20"/>
      <c r="GM2289" s="20"/>
      <c r="GN2289" s="20"/>
      <c r="GO2289" s="20"/>
      <c r="GP2289" s="20"/>
      <c r="GQ2289" s="20"/>
      <c r="GR2289" s="20"/>
      <c r="GS2289" s="20"/>
      <c r="GT2289" s="20"/>
      <c r="GU2289" s="20"/>
      <c r="GV2289" s="20"/>
      <c r="GW2289" s="20"/>
      <c r="GX2289" s="20"/>
      <c r="GY2289" s="20"/>
      <c r="GZ2289" s="20"/>
      <c r="HA2289" s="20"/>
      <c r="HB2289" s="20"/>
      <c r="HC2289" s="20"/>
      <c r="HD2289" s="20"/>
      <c r="HE2289" s="20"/>
      <c r="HF2289" s="20"/>
      <c r="HG2289" s="20"/>
      <c r="HH2289" s="20"/>
      <c r="HI2289" s="20"/>
      <c r="HJ2289" s="20"/>
      <c r="HK2289" s="20"/>
      <c r="HL2289" s="20"/>
      <c r="HM2289" s="20"/>
      <c r="HN2289" s="20"/>
      <c r="HO2289" s="20"/>
      <c r="HP2289" s="20"/>
      <c r="HQ2289" s="20"/>
      <c r="HR2289" s="20"/>
      <c r="HS2289" s="20"/>
      <c r="HT2289" s="20"/>
      <c r="HU2289" s="20"/>
      <c r="HV2289" s="20"/>
      <c r="HW2289" s="20"/>
      <c r="HX2289" s="20"/>
      <c r="HY2289" s="20"/>
      <c r="HZ2289" s="20"/>
      <c r="IA2289" s="20"/>
      <c r="IB2289" s="20"/>
      <c r="IC2289" s="20"/>
      <c r="ID2289" s="20"/>
      <c r="IE2289" s="20"/>
      <c r="IF2289" s="20"/>
      <c r="IG2289" s="20"/>
      <c r="IH2289" s="20"/>
      <c r="II2289" s="20"/>
      <c r="IJ2289" s="20"/>
      <c r="IK2289" s="20"/>
      <c r="IL2289" s="20"/>
      <c r="IM2289" s="20"/>
      <c r="IN2289" s="20"/>
      <c r="IO2289" s="20"/>
      <c r="IP2289" s="20"/>
      <c r="IQ2289" s="20"/>
      <c r="IR2289" s="20"/>
      <c r="IS2289" s="20"/>
      <c r="IT2289" s="20"/>
      <c r="IU2289" s="20"/>
      <c r="IV2289" s="20"/>
      <c r="IW2289" s="20"/>
      <c r="IX2289" s="20"/>
      <c r="IY2289" s="20"/>
      <c r="IZ2289" s="20"/>
      <c r="JA2289" s="20"/>
      <c r="JB2289" s="20"/>
      <c r="JC2289" s="20"/>
      <c r="JD2289" s="20"/>
      <c r="JE2289" s="20"/>
      <c r="JF2289" s="20"/>
      <c r="JG2289" s="20"/>
      <c r="JH2289" s="20"/>
      <c r="JI2289" s="20"/>
      <c r="JJ2289" s="20"/>
      <c r="JK2289" s="20"/>
      <c r="JL2289" s="20"/>
      <c r="JM2289" s="20"/>
      <c r="JN2289" s="20"/>
      <c r="JO2289" s="20"/>
      <c r="JP2289" s="20"/>
      <c r="JQ2289" s="20"/>
      <c r="JR2289" s="20"/>
      <c r="JS2289" s="20"/>
      <c r="JT2289" s="20"/>
      <c r="JU2289" s="20"/>
      <c r="JV2289" s="20"/>
      <c r="JW2289" s="20"/>
      <c r="JX2289" s="20"/>
      <c r="JY2289" s="20"/>
      <c r="JZ2289" s="20"/>
      <c r="KA2289" s="20"/>
      <c r="KB2289" s="20"/>
      <c r="KC2289" s="20"/>
      <c r="KD2289" s="20"/>
      <c r="KE2289" s="20"/>
      <c r="KF2289" s="20"/>
      <c r="KG2289" s="20"/>
      <c r="KH2289" s="20"/>
      <c r="KI2289" s="20"/>
      <c r="KJ2289" s="20"/>
      <c r="KK2289" s="20"/>
      <c r="KL2289" s="20"/>
      <c r="KM2289" s="20"/>
      <c r="KN2289" s="20"/>
      <c r="KO2289" s="20"/>
      <c r="KP2289" s="20"/>
      <c r="KQ2289" s="20"/>
      <c r="KR2289" s="20"/>
      <c r="KS2289" s="20"/>
      <c r="KT2289" s="20"/>
      <c r="KU2289" s="20"/>
      <c r="KV2289" s="20"/>
      <c r="KW2289" s="20"/>
      <c r="KX2289" s="20"/>
      <c r="KY2289" s="20"/>
      <c r="KZ2289" s="20"/>
      <c r="LA2289" s="20"/>
      <c r="LB2289" s="20"/>
      <c r="LC2289" s="20"/>
      <c r="LD2289" s="20"/>
      <c r="LE2289" s="20"/>
      <c r="LF2289" s="20"/>
      <c r="LG2289" s="20"/>
      <c r="LH2289" s="20"/>
      <c r="LI2289" s="20"/>
      <c r="LJ2289" s="20"/>
      <c r="LK2289" s="20"/>
      <c r="LL2289" s="20"/>
      <c r="LM2289" s="20"/>
      <c r="LN2289" s="20"/>
      <c r="LO2289" s="20"/>
      <c r="LP2289" s="20"/>
      <c r="LQ2289" s="20"/>
      <c r="LR2289" s="20"/>
      <c r="LS2289" s="20"/>
      <c r="LT2289" s="20"/>
      <c r="LU2289" s="20"/>
      <c r="LV2289" s="20"/>
      <c r="LW2289" s="20"/>
      <c r="LX2289" s="20"/>
      <c r="LY2289" s="20"/>
      <c r="LZ2289" s="20"/>
      <c r="MA2289" s="20"/>
      <c r="MB2289" s="20"/>
      <c r="MC2289" s="20"/>
      <c r="MD2289" s="20"/>
      <c r="ME2289" s="20"/>
      <c r="MF2289" s="20"/>
      <c r="MG2289" s="20"/>
      <c r="MH2289" s="20"/>
      <c r="MI2289" s="20"/>
      <c r="MJ2289" s="20"/>
      <c r="MK2289" s="20"/>
      <c r="ML2289" s="20"/>
      <c r="MM2289" s="20"/>
      <c r="MN2289" s="20"/>
      <c r="MO2289" s="20"/>
      <c r="MP2289" s="20"/>
      <c r="MQ2289" s="20"/>
      <c r="MR2289" s="20"/>
      <c r="MS2289" s="20"/>
      <c r="MT2289" s="20"/>
      <c r="MU2289" s="20"/>
      <c r="MV2289" s="20"/>
      <c r="MW2289" s="20"/>
      <c r="MX2289" s="20"/>
      <c r="MY2289" s="20"/>
      <c r="MZ2289" s="20"/>
      <c r="NA2289" s="20"/>
      <c r="NB2289" s="20"/>
      <c r="NC2289" s="20"/>
      <c r="ND2289" s="20"/>
      <c r="NE2289" s="20"/>
      <c r="NF2289" s="20"/>
      <c r="NG2289" s="20"/>
      <c r="NH2289" s="20"/>
      <c r="NI2289" s="20"/>
      <c r="NJ2289" s="20"/>
      <c r="NK2289" s="20"/>
      <c r="NL2289" s="20"/>
      <c r="NM2289" s="20"/>
      <c r="NN2289" s="20"/>
      <c r="NO2289" s="20"/>
      <c r="NP2289" s="20"/>
      <c r="NQ2289" s="20"/>
      <c r="NR2289" s="20"/>
      <c r="NS2289" s="20"/>
      <c r="NT2289" s="20"/>
      <c r="NU2289" s="20"/>
      <c r="NV2289" s="20"/>
      <c r="NW2289" s="20"/>
      <c r="NX2289" s="20"/>
      <c r="NY2289" s="20"/>
      <c r="NZ2289" s="20"/>
      <c r="OA2289" s="20"/>
      <c r="OB2289" s="20"/>
      <c r="OC2289" s="20"/>
      <c r="OD2289" s="20"/>
      <c r="OE2289" s="20"/>
      <c r="OF2289" s="20"/>
      <c r="OG2289" s="20"/>
      <c r="OH2289" s="20"/>
      <c r="OI2289" s="20"/>
      <c r="OJ2289" s="20"/>
      <c r="OK2289" s="20"/>
      <c r="OL2289" s="20"/>
      <c r="OM2289" s="20"/>
      <c r="ON2289" s="20"/>
      <c r="OO2289" s="20"/>
      <c r="OP2289" s="20"/>
      <c r="OQ2289" s="20"/>
      <c r="OR2289" s="20"/>
      <c r="OS2289" s="20"/>
      <c r="OT2289" s="20"/>
      <c r="OU2289" s="20"/>
      <c r="OV2289" s="20"/>
      <c r="OW2289" s="20"/>
      <c r="OX2289" s="20"/>
      <c r="OY2289" s="20"/>
      <c r="OZ2289" s="20"/>
      <c r="PA2289" s="20"/>
      <c r="PB2289" s="20"/>
      <c r="PC2289" s="20"/>
      <c r="PD2289" s="20"/>
      <c r="PE2289" s="20"/>
      <c r="PF2289" s="20"/>
      <c r="PG2289" s="20"/>
      <c r="PH2289" s="20"/>
      <c r="PI2289" s="20"/>
      <c r="PJ2289" s="20"/>
      <c r="PK2289" s="20"/>
      <c r="PL2289" s="20"/>
      <c r="PM2289" s="20"/>
      <c r="PN2289" s="20"/>
      <c r="PO2289" s="20"/>
      <c r="PP2289" s="20"/>
      <c r="PQ2289" s="20"/>
      <c r="PR2289" s="20"/>
      <c r="PS2289" s="20"/>
      <c r="PT2289" s="20"/>
      <c r="PU2289" s="20"/>
      <c r="PV2289" s="20"/>
      <c r="PW2289" s="20"/>
      <c r="PX2289" s="20"/>
      <c r="PY2289" s="20"/>
      <c r="PZ2289" s="20"/>
      <c r="QA2289" s="20"/>
      <c r="QB2289" s="20"/>
      <c r="QC2289" s="20"/>
      <c r="QD2289" s="20"/>
      <c r="QE2289" s="20"/>
      <c r="QF2289" s="20"/>
      <c r="QG2289" s="20"/>
      <c r="QH2289" s="20"/>
      <c r="QI2289" s="20"/>
      <c r="QJ2289" s="20"/>
      <c r="QK2289" s="20"/>
      <c r="QL2289" s="20"/>
      <c r="QM2289" s="20"/>
      <c r="QN2289" s="20"/>
      <c r="QO2289" s="20"/>
      <c r="QP2289" s="20"/>
      <c r="QQ2289" s="20"/>
      <c r="QR2289" s="20"/>
      <c r="QS2289" s="20"/>
      <c r="QT2289" s="20"/>
      <c r="QU2289" s="20"/>
      <c r="QV2289" s="20"/>
      <c r="QW2289" s="20"/>
      <c r="QX2289" s="20"/>
      <c r="QY2289" s="20"/>
      <c r="QZ2289" s="20"/>
      <c r="RA2289" s="20"/>
      <c r="RB2289" s="20"/>
      <c r="RC2289" s="20"/>
      <c r="RD2289" s="20"/>
      <c r="RE2289" s="20"/>
      <c r="RF2289" s="20"/>
      <c r="RG2289" s="20"/>
      <c r="RH2289" s="20"/>
      <c r="RI2289" s="20"/>
      <c r="RJ2289" s="20"/>
      <c r="RK2289" s="20"/>
      <c r="RL2289" s="20"/>
      <c r="RM2289" s="20"/>
      <c r="RN2289" s="20"/>
      <c r="RO2289" s="20"/>
      <c r="RP2289" s="20"/>
      <c r="RQ2289" s="20"/>
      <c r="RR2289" s="20"/>
      <c r="RS2289" s="20"/>
      <c r="RT2289" s="20"/>
      <c r="RU2289" s="20"/>
      <c r="RV2289" s="20"/>
      <c r="RW2289" s="20"/>
      <c r="RX2289" s="20"/>
      <c r="RY2289" s="20"/>
      <c r="RZ2289" s="20"/>
      <c r="SA2289" s="20"/>
      <c r="SB2289" s="20"/>
      <c r="SC2289" s="20"/>
      <c r="SD2289" s="20"/>
      <c r="SE2289" s="20"/>
      <c r="SF2289" s="20"/>
      <c r="SG2289" s="20"/>
      <c r="SH2289" s="20"/>
      <c r="SI2289" s="20"/>
      <c r="SJ2289" s="20"/>
      <c r="SK2289" s="20"/>
      <c r="SL2289" s="20"/>
      <c r="SM2289" s="20"/>
      <c r="SN2289" s="20"/>
      <c r="SO2289" s="20"/>
      <c r="SP2289" s="20"/>
      <c r="SQ2289" s="20"/>
      <c r="SR2289" s="20"/>
      <c r="SS2289" s="20"/>
      <c r="ST2289" s="20"/>
      <c r="SU2289" s="20"/>
      <c r="SV2289" s="20"/>
      <c r="SW2289" s="20"/>
      <c r="SX2289" s="20"/>
      <c r="SY2289" s="20"/>
      <c r="SZ2289" s="20"/>
      <c r="TA2289" s="20"/>
      <c r="TB2289" s="20"/>
      <c r="TC2289" s="20"/>
      <c r="TD2289" s="20"/>
      <c r="TE2289" s="20"/>
      <c r="TF2289" s="20"/>
      <c r="TG2289" s="20"/>
      <c r="TH2289" s="20"/>
      <c r="TI2289" s="20"/>
      <c r="TJ2289" s="20"/>
      <c r="TK2289" s="20"/>
      <c r="TL2289" s="20"/>
      <c r="TM2289" s="20"/>
      <c r="TN2289" s="20"/>
      <c r="TO2289" s="20"/>
      <c r="TP2289" s="20"/>
      <c r="TQ2289" s="20"/>
      <c r="TR2289" s="20"/>
      <c r="TS2289" s="20"/>
      <c r="TT2289" s="20"/>
      <c r="TU2289" s="20"/>
      <c r="TV2289" s="20"/>
      <c r="TW2289" s="20"/>
      <c r="TX2289" s="20"/>
      <c r="TY2289" s="20"/>
      <c r="TZ2289" s="20"/>
      <c r="UA2289" s="20"/>
      <c r="UB2289" s="20"/>
      <c r="UC2289" s="20"/>
      <c r="UD2289" s="20"/>
      <c r="UE2289" s="20"/>
      <c r="UF2289" s="20"/>
      <c r="UG2289" s="20"/>
      <c r="UH2289" s="20"/>
      <c r="UI2289" s="20"/>
      <c r="UJ2289" s="20"/>
      <c r="UK2289" s="20"/>
      <c r="UL2289" s="20"/>
      <c r="UM2289" s="20"/>
      <c r="UN2289" s="20"/>
      <c r="UO2289" s="20"/>
      <c r="UP2289" s="20"/>
      <c r="UQ2289" s="20"/>
      <c r="UR2289" s="20"/>
      <c r="US2289" s="20"/>
      <c r="UT2289" s="20"/>
      <c r="UU2289" s="20"/>
      <c r="UV2289" s="20"/>
      <c r="UW2289" s="20"/>
      <c r="UX2289" s="20"/>
      <c r="UY2289" s="20"/>
      <c r="UZ2289" s="20"/>
      <c r="VA2289" s="20"/>
      <c r="VB2289" s="20"/>
      <c r="VC2289" s="20"/>
      <c r="VD2289" s="20"/>
      <c r="VE2289" s="20"/>
      <c r="VF2289" s="20"/>
      <c r="VG2289" s="20"/>
      <c r="VH2289" s="20"/>
      <c r="VI2289" s="20"/>
      <c r="VJ2289" s="20"/>
      <c r="VK2289" s="20"/>
      <c r="VL2289" s="20"/>
      <c r="VM2289" s="20"/>
      <c r="VN2289" s="20"/>
      <c r="VO2289" s="20"/>
      <c r="VP2289" s="20"/>
      <c r="VQ2289" s="20"/>
      <c r="VR2289" s="20"/>
      <c r="VS2289" s="20"/>
      <c r="VT2289" s="20"/>
      <c r="VU2289" s="20"/>
      <c r="VV2289" s="20"/>
      <c r="VW2289" s="20"/>
      <c r="VX2289" s="20"/>
      <c r="VY2289" s="20"/>
      <c r="VZ2289" s="20"/>
      <c r="WA2289" s="20"/>
      <c r="WB2289" s="20"/>
      <c r="WC2289" s="20"/>
      <c r="WD2289" s="20"/>
      <c r="WE2289" s="20"/>
      <c r="WF2289" s="20"/>
      <c r="WG2289" s="20"/>
      <c r="WH2289" s="20"/>
      <c r="WI2289" s="20"/>
      <c r="WJ2289" s="20"/>
      <c r="WK2289" s="20"/>
      <c r="WL2289" s="20"/>
      <c r="WM2289" s="20"/>
      <c r="WN2289" s="20"/>
      <c r="WO2289" s="20"/>
      <c r="WP2289" s="20"/>
      <c r="WQ2289" s="20"/>
      <c r="WR2289" s="20"/>
      <c r="WS2289" s="20"/>
      <c r="WT2289" s="20"/>
      <c r="WU2289" s="20"/>
      <c r="WV2289" s="20"/>
      <c r="WW2289" s="20"/>
      <c r="WX2289" s="20"/>
      <c r="WY2289" s="20"/>
      <c r="WZ2289" s="20"/>
      <c r="XA2289" s="20"/>
      <c r="XB2289" s="20"/>
      <c r="XC2289" s="20"/>
      <c r="XD2289" s="20"/>
      <c r="XE2289" s="20"/>
      <c r="XF2289" s="20"/>
      <c r="XG2289" s="20"/>
      <c r="XH2289" s="20"/>
      <c r="XI2289" s="20"/>
      <c r="XJ2289" s="20"/>
      <c r="XK2289" s="20"/>
      <c r="XL2289" s="20"/>
      <c r="XM2289" s="20"/>
      <c r="XN2289" s="20"/>
      <c r="XO2289" s="20"/>
      <c r="XP2289" s="20"/>
      <c r="XQ2289" s="20"/>
      <c r="XR2289" s="20"/>
      <c r="XS2289" s="20"/>
      <c r="XT2289" s="20"/>
      <c r="XU2289" s="20"/>
      <c r="XV2289" s="20"/>
      <c r="XW2289" s="20"/>
      <c r="XX2289" s="20"/>
      <c r="XY2289" s="20"/>
      <c r="XZ2289" s="20"/>
      <c r="YA2289" s="20"/>
      <c r="YB2289" s="20"/>
      <c r="YC2289" s="20"/>
      <c r="YD2289" s="20"/>
      <c r="YE2289" s="20"/>
      <c r="YF2289" s="20"/>
      <c r="YG2289" s="20"/>
      <c r="YH2289" s="20"/>
      <c r="YI2289" s="20"/>
      <c r="YJ2289" s="20"/>
      <c r="YK2289" s="20"/>
      <c r="YL2289" s="20"/>
      <c r="YM2289" s="20"/>
      <c r="YN2289" s="20"/>
      <c r="YO2289" s="20"/>
      <c r="YP2289" s="20"/>
      <c r="YQ2289" s="20"/>
      <c r="YR2289" s="20"/>
      <c r="YS2289" s="20"/>
      <c r="YT2289" s="20"/>
      <c r="YU2289" s="20"/>
      <c r="YV2289" s="20"/>
      <c r="YW2289" s="20"/>
      <c r="YX2289" s="20"/>
      <c r="YY2289" s="20"/>
      <c r="YZ2289" s="20"/>
      <c r="ZA2289" s="20"/>
      <c r="ZB2289" s="20"/>
      <c r="ZC2289" s="20"/>
      <c r="ZD2289" s="20"/>
      <c r="ZE2289" s="20"/>
      <c r="ZF2289" s="20"/>
      <c r="ZG2289" s="20"/>
      <c r="ZH2289" s="20"/>
      <c r="ZI2289" s="20"/>
      <c r="ZJ2289" s="20"/>
      <c r="ZK2289" s="20"/>
      <c r="ZL2289" s="20"/>
      <c r="ZM2289" s="20"/>
      <c r="ZN2289" s="20"/>
      <c r="ZO2289" s="20"/>
      <c r="ZP2289" s="20"/>
      <c r="ZQ2289" s="20"/>
      <c r="ZR2289" s="20"/>
      <c r="ZS2289" s="20"/>
      <c r="ZT2289" s="20"/>
      <c r="ZU2289" s="20"/>
      <c r="ZV2289" s="20"/>
      <c r="ZW2289" s="20"/>
      <c r="ZX2289" s="20"/>
      <c r="ZY2289" s="20"/>
      <c r="ZZ2289" s="20"/>
      <c r="AAA2289" s="20"/>
      <c r="AAB2289" s="20"/>
      <c r="AAC2289" s="20"/>
      <c r="AAD2289" s="20"/>
      <c r="AAE2289" s="20"/>
      <c r="AAF2289" s="20"/>
      <c r="AAG2289" s="20"/>
      <c r="AAH2289" s="20"/>
      <c r="AAI2289" s="20"/>
      <c r="AAJ2289" s="20"/>
      <c r="AAK2289" s="20"/>
      <c r="AAL2289" s="20"/>
      <c r="AAM2289" s="20"/>
      <c r="AAN2289" s="20"/>
      <c r="AAO2289" s="20"/>
      <c r="AAP2289" s="20"/>
      <c r="AAQ2289" s="20"/>
      <c r="AAR2289" s="20"/>
      <c r="AAS2289" s="20"/>
      <c r="AAT2289" s="20"/>
      <c r="AAU2289" s="20"/>
      <c r="AAV2289" s="20"/>
      <c r="AAW2289" s="20"/>
      <c r="AAX2289" s="20"/>
      <c r="AAY2289" s="20"/>
      <c r="AAZ2289" s="20"/>
      <c r="ABA2289" s="20"/>
      <c r="ABB2289" s="20"/>
      <c r="ABC2289" s="20"/>
      <c r="ABD2289" s="20"/>
      <c r="ABE2289" s="20"/>
      <c r="ABF2289" s="20"/>
      <c r="ABG2289" s="20"/>
      <c r="ABH2289" s="20"/>
      <c r="ABI2289" s="20"/>
      <c r="ABJ2289" s="20"/>
      <c r="ABK2289" s="20"/>
      <c r="ABL2289" s="20"/>
      <c r="ABM2289" s="20"/>
      <c r="ABN2289" s="20"/>
      <c r="ABO2289" s="20"/>
      <c r="ABP2289" s="20"/>
      <c r="ABQ2289" s="20"/>
      <c r="ABR2289" s="20"/>
      <c r="ABS2289" s="20"/>
      <c r="ABT2289" s="20"/>
      <c r="ABU2289" s="20"/>
      <c r="ABV2289" s="20"/>
      <c r="ABW2289" s="20"/>
      <c r="ABX2289" s="20"/>
      <c r="ABY2289" s="20"/>
      <c r="ABZ2289" s="20"/>
      <c r="ACA2289" s="20"/>
      <c r="ACB2289" s="20"/>
      <c r="ACC2289" s="20"/>
      <c r="ACD2289" s="20"/>
      <c r="ACE2289" s="20"/>
      <c r="ACF2289" s="20"/>
      <c r="ACG2289" s="20"/>
      <c r="ACH2289" s="20"/>
      <c r="ACI2289" s="20"/>
      <c r="ACJ2289" s="20"/>
      <c r="ACK2289" s="20"/>
      <c r="ACL2289" s="20"/>
      <c r="ACM2289" s="20"/>
      <c r="ACN2289" s="20"/>
      <c r="ACO2289" s="20"/>
      <c r="ACP2289" s="20"/>
      <c r="ACQ2289" s="20"/>
      <c r="ACR2289" s="20"/>
      <c r="ACS2289" s="20"/>
      <c r="ACT2289" s="20"/>
      <c r="ACU2289" s="20"/>
      <c r="ACV2289" s="20"/>
      <c r="ACW2289" s="20"/>
      <c r="ACX2289" s="20"/>
      <c r="ACY2289" s="20"/>
      <c r="ACZ2289" s="20"/>
      <c r="ADA2289" s="20"/>
      <c r="ADB2289" s="20"/>
      <c r="ADC2289" s="20"/>
      <c r="ADD2289" s="20"/>
      <c r="ADE2289" s="20"/>
      <c r="ADF2289" s="20"/>
      <c r="ADG2289" s="20"/>
      <c r="ADH2289" s="20"/>
      <c r="ADI2289" s="20"/>
      <c r="ADJ2289" s="20"/>
      <c r="ADK2289" s="20"/>
      <c r="ADL2289" s="20"/>
      <c r="ADM2289" s="20"/>
      <c r="ADN2289" s="20"/>
      <c r="ADO2289" s="20"/>
      <c r="ADP2289" s="20"/>
      <c r="ADQ2289" s="20"/>
      <c r="ADR2289" s="20"/>
      <c r="ADS2289" s="20"/>
      <c r="ADT2289" s="20"/>
      <c r="ADU2289" s="20"/>
      <c r="ADV2289" s="20"/>
      <c r="ADW2289" s="20"/>
      <c r="ADX2289" s="20"/>
      <c r="ADY2289" s="20"/>
      <c r="ADZ2289" s="20"/>
      <c r="AEA2289" s="20"/>
      <c r="AEB2289" s="20"/>
      <c r="AEC2289" s="20"/>
      <c r="AED2289" s="20"/>
      <c r="AEE2289" s="20"/>
      <c r="AEF2289" s="20"/>
      <c r="AEG2289" s="20"/>
      <c r="AEH2289" s="20"/>
      <c r="AEI2289" s="20"/>
      <c r="AEJ2289" s="20"/>
      <c r="AEK2289" s="20"/>
      <c r="AEL2289" s="20"/>
      <c r="AEM2289" s="20"/>
      <c r="AEN2289" s="20"/>
      <c r="AEO2289" s="20"/>
      <c r="AEP2289" s="20"/>
      <c r="AEQ2289" s="20"/>
      <c r="AER2289" s="20"/>
      <c r="AES2289" s="20"/>
      <c r="AET2289" s="20"/>
      <c r="AEU2289" s="20"/>
      <c r="AEV2289" s="20"/>
      <c r="AEW2289" s="20"/>
      <c r="AEX2289" s="20"/>
      <c r="AEY2289" s="20"/>
      <c r="AEZ2289" s="20"/>
      <c r="AFA2289" s="20"/>
      <c r="AFB2289" s="20"/>
      <c r="AFC2289" s="20"/>
      <c r="AFD2289" s="20"/>
      <c r="AFE2289" s="20"/>
      <c r="AFF2289" s="20"/>
      <c r="AFG2289" s="20"/>
      <c r="AFH2289" s="20"/>
      <c r="AFI2289" s="20"/>
      <c r="AFJ2289" s="20"/>
      <c r="AFK2289" s="20"/>
      <c r="AFL2289" s="20"/>
      <c r="AFM2289" s="20"/>
      <c r="AFN2289" s="20"/>
      <c r="AFO2289" s="20"/>
      <c r="AFP2289" s="20"/>
      <c r="AFQ2289" s="20"/>
      <c r="AFR2289" s="20"/>
      <c r="AFS2289" s="20"/>
      <c r="AFT2289" s="20"/>
      <c r="AFU2289" s="20"/>
      <c r="AFV2289" s="20"/>
      <c r="AFW2289" s="20"/>
      <c r="AFX2289" s="20"/>
      <c r="AFY2289" s="20"/>
      <c r="AFZ2289" s="20"/>
      <c r="AGA2289" s="20"/>
      <c r="AGB2289" s="20"/>
      <c r="AGC2289" s="20"/>
      <c r="AGD2289" s="20"/>
      <c r="AGE2289" s="20"/>
      <c r="AGF2289" s="20"/>
      <c r="AGG2289" s="20"/>
      <c r="AGH2289" s="20"/>
      <c r="AGI2289" s="20"/>
      <c r="AGJ2289" s="20"/>
      <c r="AGK2289" s="20"/>
      <c r="AGL2289" s="20"/>
      <c r="AGM2289" s="20"/>
      <c r="AGN2289" s="20"/>
      <c r="AGO2289" s="20"/>
      <c r="AGP2289" s="20"/>
      <c r="AGQ2289" s="20"/>
      <c r="AGR2289" s="20"/>
      <c r="AGS2289" s="20"/>
      <c r="AGT2289" s="20"/>
      <c r="AGU2289" s="20"/>
      <c r="AGV2289" s="20"/>
      <c r="AGW2289" s="20"/>
      <c r="AGX2289" s="20"/>
      <c r="AGY2289" s="20"/>
      <c r="AGZ2289" s="20"/>
      <c r="AHA2289" s="20"/>
      <c r="AHB2289" s="20"/>
      <c r="AHC2289" s="20"/>
      <c r="AHD2289" s="20"/>
      <c r="AHE2289" s="20"/>
      <c r="AHF2289" s="20"/>
      <c r="AHG2289" s="20"/>
      <c r="AHH2289" s="20"/>
      <c r="AHI2289" s="20"/>
      <c r="AHJ2289" s="20"/>
      <c r="AHK2289" s="20"/>
      <c r="AHL2289" s="20"/>
      <c r="AHM2289" s="20"/>
      <c r="AHN2289" s="20"/>
      <c r="AHO2289" s="20"/>
      <c r="AHP2289" s="20"/>
      <c r="AHQ2289" s="20"/>
      <c r="AHR2289" s="20"/>
      <c r="AHS2289" s="20"/>
      <c r="AHT2289" s="20"/>
      <c r="AHU2289" s="20"/>
      <c r="AHV2289" s="20"/>
      <c r="AHW2289" s="20"/>
      <c r="AHX2289" s="20"/>
      <c r="AHY2289" s="20"/>
      <c r="AHZ2289" s="20"/>
      <c r="AIA2289" s="20"/>
      <c r="AIB2289" s="20"/>
      <c r="AIC2289" s="20"/>
      <c r="AID2289" s="20"/>
      <c r="AIE2289" s="20"/>
      <c r="AIF2289" s="20"/>
      <c r="AIG2289" s="20"/>
      <c r="AIH2289" s="20"/>
      <c r="AII2289" s="20"/>
      <c r="AIJ2289" s="20"/>
      <c r="AIK2289" s="20"/>
      <c r="AIL2289" s="20"/>
      <c r="AIM2289" s="20"/>
      <c r="AIN2289" s="20"/>
      <c r="AIO2289" s="20"/>
      <c r="AIP2289" s="20"/>
      <c r="AIQ2289" s="20"/>
      <c r="AIR2289" s="20"/>
      <c r="AIS2289" s="20"/>
      <c r="AIT2289" s="20"/>
      <c r="AIU2289" s="20"/>
      <c r="AIV2289" s="20"/>
      <c r="AIW2289" s="20"/>
      <c r="AIX2289" s="20"/>
      <c r="AIY2289" s="20"/>
      <c r="AIZ2289" s="20"/>
      <c r="AJA2289" s="20"/>
      <c r="AJB2289" s="20"/>
      <c r="AJC2289" s="20"/>
      <c r="AJD2289" s="20"/>
      <c r="AJE2289" s="20"/>
      <c r="AJF2289" s="20"/>
      <c r="AJG2289" s="20"/>
      <c r="AJH2289" s="20"/>
      <c r="AJI2289" s="20"/>
      <c r="AJJ2289" s="20"/>
      <c r="AJK2289" s="20"/>
      <c r="AJL2289" s="20"/>
      <c r="AJM2289" s="20"/>
      <c r="AJN2289" s="20"/>
      <c r="AJO2289" s="20"/>
      <c r="AJP2289" s="20"/>
      <c r="AJQ2289" s="20"/>
      <c r="AJR2289" s="20"/>
      <c r="AJS2289" s="20"/>
      <c r="AJT2289" s="20"/>
      <c r="AJU2289" s="20"/>
      <c r="AJV2289" s="20"/>
      <c r="AJW2289" s="20"/>
      <c r="AJX2289" s="20"/>
      <c r="AJY2289" s="20"/>
      <c r="AJZ2289" s="20"/>
      <c r="AKA2289" s="20"/>
      <c r="AKB2289" s="20"/>
      <c r="AKC2289" s="20"/>
      <c r="AKD2289" s="20"/>
      <c r="AKE2289" s="20"/>
      <c r="AKF2289" s="20"/>
      <c r="AKG2289" s="20"/>
      <c r="AKH2289" s="20"/>
      <c r="AKI2289" s="20"/>
      <c r="AKJ2289" s="20"/>
      <c r="AKK2289" s="20"/>
      <c r="AKL2289" s="20"/>
      <c r="AKM2289" s="20"/>
      <c r="AKN2289" s="20"/>
      <c r="AKO2289" s="20"/>
      <c r="AKP2289" s="20"/>
      <c r="AKQ2289" s="20"/>
      <c r="AKR2289" s="20"/>
      <c r="AKS2289" s="20"/>
      <c r="AKT2289" s="20"/>
      <c r="AKU2289" s="20"/>
      <c r="AKV2289" s="20"/>
      <c r="AKW2289" s="20"/>
      <c r="AKX2289" s="20"/>
      <c r="AKY2289" s="20"/>
      <c r="AKZ2289" s="20"/>
      <c r="ALA2289" s="20"/>
      <c r="ALB2289" s="20"/>
      <c r="ALC2289" s="20"/>
      <c r="ALD2289" s="20"/>
      <c r="ALE2289" s="20"/>
      <c r="ALF2289" s="20"/>
      <c r="ALG2289" s="20"/>
      <c r="ALH2289" s="20"/>
      <c r="ALI2289" s="20"/>
      <c r="ALJ2289" s="20"/>
      <c r="ALK2289" s="20"/>
      <c r="ALL2289" s="20"/>
      <c r="ALM2289" s="20"/>
      <c r="ALN2289" s="20"/>
      <c r="ALO2289" s="20"/>
      <c r="ALP2289" s="20"/>
      <c r="ALQ2289" s="20"/>
      <c r="ALR2289" s="20"/>
      <c r="ALS2289" s="20"/>
      <c r="ALT2289" s="20"/>
      <c r="ALU2289" s="20"/>
      <c r="ALV2289" s="20"/>
      <c r="ALW2289" s="20"/>
      <c r="ALX2289" s="20"/>
      <c r="ALY2289" s="20"/>
      <c r="ALZ2289" s="20"/>
      <c r="AMA2289" s="20"/>
      <c r="AMB2289" s="20"/>
      <c r="AMC2289" s="20"/>
      <c r="AMD2289" s="20"/>
      <c r="AME2289" s="20"/>
      <c r="AMF2289" s="20"/>
      <c r="AMG2289" s="20"/>
      <c r="AMH2289" s="20"/>
      <c r="AMI2289" s="20"/>
      <c r="AMJ2289" s="20"/>
      <c r="AMK2289" s="20"/>
      <c r="AML2289" s="20"/>
      <c r="AMM2289" s="20"/>
      <c r="AMN2289" s="20"/>
      <c r="AMO2289" s="20"/>
      <c r="AMP2289" s="20"/>
      <c r="AMQ2289" s="20"/>
      <c r="AMR2289" s="20"/>
      <c r="AMS2289" s="20"/>
      <c r="AMT2289" s="20"/>
      <c r="AMU2289" s="20"/>
      <c r="AMV2289" s="20"/>
      <c r="AMW2289" s="20"/>
      <c r="AMX2289" s="20"/>
      <c r="AMY2289" s="20"/>
      <c r="AMZ2289" s="20"/>
      <c r="ANA2289" s="20"/>
      <c r="ANB2289" s="20"/>
      <c r="ANC2289" s="20"/>
      <c r="AND2289" s="20"/>
      <c r="ANE2289" s="20"/>
      <c r="ANF2289" s="20"/>
      <c r="ANG2289" s="20"/>
      <c r="ANH2289" s="20"/>
      <c r="ANI2289" s="20"/>
      <c r="ANJ2289" s="20"/>
      <c r="ANK2289" s="20"/>
      <c r="ANL2289" s="20"/>
      <c r="ANM2289" s="20"/>
      <c r="ANN2289" s="20"/>
      <c r="ANO2289" s="20"/>
      <c r="ANP2289" s="20"/>
      <c r="ANQ2289" s="20"/>
      <c r="ANR2289" s="20"/>
      <c r="ANS2289" s="20"/>
      <c r="ANT2289" s="20"/>
      <c r="ANU2289" s="20"/>
      <c r="ANV2289" s="20"/>
      <c r="ANW2289" s="20"/>
      <c r="ANX2289" s="20"/>
      <c r="ANY2289" s="20"/>
      <c r="ANZ2289" s="20"/>
      <c r="AOA2289" s="20"/>
      <c r="AOB2289" s="20"/>
      <c r="AOC2289" s="20"/>
      <c r="AOD2289" s="20"/>
      <c r="AOE2289" s="20"/>
      <c r="AOF2289" s="20"/>
      <c r="AOG2289" s="20"/>
      <c r="AOH2289" s="20"/>
      <c r="AOI2289" s="20"/>
      <c r="AOJ2289" s="20"/>
      <c r="AOK2289" s="20"/>
      <c r="AOL2289" s="20"/>
      <c r="AOM2289" s="20"/>
      <c r="AON2289" s="20"/>
      <c r="AOO2289" s="20"/>
      <c r="AOP2289" s="20"/>
      <c r="AOQ2289" s="20"/>
      <c r="AOR2289" s="20"/>
      <c r="AOS2289" s="20"/>
      <c r="AOT2289" s="20"/>
      <c r="AOU2289" s="20"/>
      <c r="AOV2289" s="20"/>
      <c r="AOW2289" s="20"/>
      <c r="AOX2289" s="20"/>
      <c r="AOY2289" s="20"/>
      <c r="AOZ2289" s="20"/>
      <c r="APA2289" s="20"/>
      <c r="APB2289" s="20"/>
      <c r="APC2289" s="20"/>
      <c r="APD2289" s="20"/>
      <c r="APE2289" s="20"/>
      <c r="APF2289" s="20"/>
      <c r="APG2289" s="20"/>
      <c r="APH2289" s="20"/>
      <c r="API2289" s="20"/>
      <c r="APJ2289" s="20"/>
      <c r="APK2289" s="20"/>
      <c r="APL2289" s="20"/>
      <c r="APM2289" s="20"/>
      <c r="APN2289" s="20"/>
      <c r="APO2289" s="20"/>
      <c r="APP2289" s="20"/>
      <c r="APQ2289" s="20"/>
      <c r="APR2289" s="20"/>
      <c r="APS2289" s="20"/>
      <c r="APT2289" s="20"/>
      <c r="APU2289" s="20"/>
      <c r="APV2289" s="20"/>
      <c r="APW2289" s="20"/>
      <c r="APX2289" s="20"/>
      <c r="APY2289" s="20"/>
      <c r="APZ2289" s="20"/>
      <c r="AQA2289" s="20"/>
      <c r="AQB2289" s="20"/>
      <c r="AQC2289" s="20"/>
      <c r="AQD2289" s="20"/>
      <c r="AQE2289" s="20"/>
      <c r="AQF2289" s="20"/>
      <c r="AQG2289" s="20"/>
      <c r="AQH2289" s="20"/>
      <c r="AQI2289" s="20"/>
      <c r="AQJ2289" s="20"/>
      <c r="AQK2289" s="20"/>
      <c r="AQL2289" s="20"/>
      <c r="AQM2289" s="20"/>
      <c r="AQN2289" s="20"/>
      <c r="AQO2289" s="20"/>
      <c r="AQP2289" s="20"/>
      <c r="AQQ2289" s="20"/>
      <c r="AQR2289" s="20"/>
      <c r="AQS2289" s="20"/>
      <c r="AQT2289" s="20"/>
      <c r="AQU2289" s="20"/>
      <c r="AQV2289" s="20"/>
      <c r="AQW2289" s="20"/>
      <c r="AQX2289" s="20"/>
      <c r="AQY2289" s="20"/>
      <c r="AQZ2289" s="20"/>
      <c r="ARA2289" s="20"/>
      <c r="ARB2289" s="20"/>
      <c r="ARC2289" s="20"/>
      <c r="ARD2289" s="20"/>
      <c r="ARE2289" s="20"/>
      <c r="ARF2289" s="20"/>
      <c r="ARG2289" s="20"/>
      <c r="ARH2289" s="20"/>
      <c r="ARI2289" s="20"/>
      <c r="ARJ2289" s="20"/>
      <c r="ARK2289" s="20"/>
      <c r="ARL2289" s="20"/>
      <c r="ARM2289" s="20"/>
      <c r="ARN2289" s="20"/>
      <c r="ARO2289" s="20"/>
      <c r="ARP2289" s="20"/>
      <c r="ARQ2289" s="20"/>
      <c r="ARR2289" s="20"/>
      <c r="ARS2289" s="20"/>
      <c r="ART2289" s="20"/>
      <c r="ARU2289" s="20"/>
      <c r="ARV2289" s="20"/>
      <c r="ARW2289" s="20"/>
      <c r="ARX2289" s="20"/>
      <c r="ARY2289" s="20"/>
      <c r="ARZ2289" s="20"/>
      <c r="ASA2289" s="20"/>
      <c r="ASB2289" s="20"/>
      <c r="ASC2289" s="20"/>
      <c r="ASD2289" s="20"/>
      <c r="ASE2289" s="20"/>
      <c r="ASF2289" s="20"/>
      <c r="ASG2289" s="20"/>
      <c r="ASH2289" s="20"/>
      <c r="ASI2289" s="20"/>
      <c r="ASJ2289" s="20"/>
      <c r="ASK2289" s="20"/>
      <c r="ASL2289" s="20"/>
      <c r="ASM2289" s="20"/>
      <c r="ASN2289" s="20"/>
      <c r="ASO2289" s="20"/>
      <c r="ASP2289" s="20"/>
      <c r="ASQ2289" s="20"/>
      <c r="ASR2289" s="20"/>
      <c r="ASS2289" s="20"/>
      <c r="AST2289" s="20"/>
      <c r="ASU2289" s="20"/>
      <c r="ASV2289" s="20"/>
      <c r="ASW2289" s="20"/>
      <c r="ASX2289" s="20"/>
      <c r="ASY2289" s="20"/>
      <c r="ASZ2289" s="20"/>
      <c r="ATA2289" s="20"/>
      <c r="ATB2289" s="20"/>
      <c r="ATC2289" s="20"/>
      <c r="ATD2289" s="20"/>
      <c r="ATE2289" s="20"/>
      <c r="ATF2289" s="20"/>
      <c r="ATG2289" s="20"/>
      <c r="ATH2289" s="20"/>
      <c r="ATI2289" s="20"/>
      <c r="ATJ2289" s="20"/>
      <c r="ATK2289" s="20"/>
      <c r="ATL2289" s="20"/>
      <c r="ATM2289" s="20"/>
      <c r="ATN2289" s="20"/>
      <c r="ATO2289" s="20"/>
      <c r="ATP2289" s="20"/>
      <c r="ATQ2289" s="20"/>
      <c r="ATR2289" s="20"/>
      <c r="ATS2289" s="20"/>
      <c r="ATT2289" s="20"/>
      <c r="ATU2289" s="20"/>
      <c r="ATV2289" s="20"/>
      <c r="ATW2289" s="20"/>
      <c r="ATX2289" s="20"/>
      <c r="ATY2289" s="20"/>
      <c r="ATZ2289" s="20"/>
      <c r="AUA2289" s="20"/>
      <c r="AUB2289" s="20"/>
      <c r="AUC2289" s="20"/>
      <c r="AUD2289" s="20"/>
      <c r="AUE2289" s="20"/>
      <c r="AUF2289" s="20"/>
      <c r="AUG2289" s="20"/>
      <c r="AUH2289" s="20"/>
      <c r="AUI2289" s="20"/>
      <c r="AUJ2289" s="20"/>
      <c r="AUK2289" s="20"/>
      <c r="AUL2289" s="20"/>
      <c r="AUM2289" s="20"/>
      <c r="AUN2289" s="20"/>
      <c r="AUO2289" s="20"/>
      <c r="AUP2289" s="20"/>
      <c r="AUQ2289" s="20"/>
      <c r="AUR2289" s="20"/>
      <c r="AUS2289" s="20"/>
      <c r="AUT2289" s="20"/>
      <c r="AUU2289" s="20"/>
      <c r="AUV2289" s="20"/>
      <c r="AUW2289" s="20"/>
      <c r="AUX2289" s="20"/>
      <c r="AUY2289" s="20"/>
      <c r="AUZ2289" s="20"/>
      <c r="AVA2289" s="20"/>
      <c r="AVB2289" s="20"/>
      <c r="AVC2289" s="20"/>
      <c r="AVD2289" s="20"/>
      <c r="AVE2289" s="20"/>
      <c r="AVF2289" s="20"/>
      <c r="AVG2289" s="20"/>
      <c r="AVH2289" s="20"/>
      <c r="AVI2289" s="20"/>
      <c r="AVJ2289" s="20"/>
      <c r="AVK2289" s="20"/>
      <c r="AVL2289" s="20"/>
      <c r="AVM2289" s="20"/>
      <c r="AVN2289" s="20"/>
      <c r="AVO2289" s="20"/>
      <c r="AVP2289" s="20"/>
      <c r="AVQ2289" s="20"/>
      <c r="AVR2289" s="20"/>
      <c r="AVS2289" s="20"/>
      <c r="AVT2289" s="20"/>
      <c r="AVU2289" s="20"/>
      <c r="AVV2289" s="20"/>
      <c r="AVW2289" s="20"/>
      <c r="AVX2289" s="20"/>
      <c r="AVY2289" s="20"/>
      <c r="AVZ2289" s="20"/>
      <c r="AWA2289" s="20"/>
      <c r="AWB2289" s="20"/>
      <c r="AWC2289" s="20"/>
      <c r="AWD2289" s="20"/>
      <c r="AWE2289" s="20"/>
      <c r="AWF2289" s="20"/>
      <c r="AWG2289" s="20"/>
      <c r="AWH2289" s="20"/>
      <c r="AWI2289" s="20"/>
      <c r="AWJ2289" s="20"/>
      <c r="AWK2289" s="20"/>
      <c r="AWL2289" s="20"/>
      <c r="AWM2289" s="20"/>
      <c r="AWN2289" s="20"/>
      <c r="AWO2289" s="20"/>
      <c r="AWP2289" s="20"/>
      <c r="AWQ2289" s="20"/>
      <c r="AWR2289" s="20"/>
      <c r="AWS2289" s="20"/>
      <c r="AWT2289" s="20"/>
      <c r="AWU2289" s="20"/>
      <c r="AWV2289" s="20"/>
      <c r="AWW2289" s="20"/>
      <c r="AWX2289" s="20"/>
      <c r="AWY2289" s="20"/>
      <c r="AWZ2289" s="20"/>
      <c r="AXA2289" s="20"/>
      <c r="AXB2289" s="20"/>
      <c r="AXC2289" s="20"/>
      <c r="AXD2289" s="20"/>
      <c r="AXE2289" s="20"/>
      <c r="AXF2289" s="20"/>
      <c r="AXG2289" s="20"/>
      <c r="AXH2289" s="20"/>
      <c r="AXI2289" s="20"/>
      <c r="AXJ2289" s="20"/>
      <c r="AXK2289" s="20"/>
      <c r="AXL2289" s="20"/>
      <c r="AXM2289" s="20"/>
      <c r="AXN2289" s="20"/>
      <c r="AXO2289" s="20"/>
      <c r="AXP2289" s="20"/>
      <c r="AXQ2289" s="20"/>
      <c r="AXR2289" s="20"/>
      <c r="AXS2289" s="20"/>
      <c r="AXT2289" s="20"/>
      <c r="AXU2289" s="20"/>
      <c r="AXV2289" s="20"/>
      <c r="AXW2289" s="20"/>
      <c r="AXX2289" s="20"/>
      <c r="AXY2289" s="20"/>
      <c r="AXZ2289" s="20"/>
      <c r="AYA2289" s="20"/>
      <c r="AYB2289" s="20"/>
      <c r="AYC2289" s="20"/>
      <c r="AYD2289" s="20"/>
      <c r="AYE2289" s="20"/>
      <c r="AYF2289" s="20"/>
      <c r="AYG2289" s="20"/>
      <c r="AYH2289" s="20"/>
      <c r="AYI2289" s="20"/>
      <c r="AYJ2289" s="20"/>
      <c r="AYK2289" s="20"/>
      <c r="AYL2289" s="20"/>
      <c r="AYM2289" s="20"/>
      <c r="AYN2289" s="20"/>
      <c r="AYO2289" s="20"/>
      <c r="AYP2289" s="20"/>
      <c r="AYQ2289" s="20"/>
      <c r="AYR2289" s="20"/>
      <c r="AYS2289" s="20"/>
      <c r="AYT2289" s="20"/>
      <c r="AYU2289" s="20"/>
      <c r="AYV2289" s="20"/>
      <c r="AYW2289" s="20"/>
      <c r="AYX2289" s="20"/>
      <c r="AYY2289" s="20"/>
      <c r="AYZ2289" s="20"/>
      <c r="AZA2289" s="20"/>
      <c r="AZB2289" s="20"/>
      <c r="AZC2289" s="20"/>
      <c r="AZD2289" s="20"/>
      <c r="AZE2289" s="20"/>
      <c r="AZF2289" s="20"/>
      <c r="AZG2289" s="20"/>
      <c r="AZH2289" s="20"/>
      <c r="AZI2289" s="20"/>
      <c r="AZJ2289" s="20"/>
      <c r="AZK2289" s="20"/>
      <c r="AZL2289" s="20"/>
      <c r="AZM2289" s="20"/>
      <c r="AZN2289" s="20"/>
      <c r="AZO2289" s="20"/>
      <c r="AZP2289" s="20"/>
      <c r="AZQ2289" s="20"/>
      <c r="AZR2289" s="20"/>
      <c r="AZS2289" s="20"/>
      <c r="AZT2289" s="20"/>
      <c r="AZU2289" s="20"/>
      <c r="AZV2289" s="20"/>
      <c r="AZW2289" s="20"/>
      <c r="AZX2289" s="20"/>
      <c r="AZY2289" s="20"/>
      <c r="AZZ2289" s="20"/>
      <c r="BAA2289" s="20"/>
      <c r="BAB2289" s="20"/>
      <c r="BAC2289" s="20"/>
      <c r="BAD2289" s="20"/>
      <c r="BAE2289" s="20"/>
      <c r="BAF2289" s="20"/>
      <c r="BAG2289" s="20"/>
      <c r="BAH2289" s="20"/>
      <c r="BAI2289" s="20"/>
      <c r="BAJ2289" s="20"/>
      <c r="BAK2289" s="20"/>
      <c r="BAL2289" s="20"/>
      <c r="BAM2289" s="20"/>
      <c r="BAN2289" s="20"/>
      <c r="BAO2289" s="20"/>
      <c r="BAP2289" s="20"/>
      <c r="BAQ2289" s="20"/>
      <c r="BAR2289" s="20"/>
      <c r="BAS2289" s="20"/>
      <c r="BAT2289" s="20"/>
      <c r="BAU2289" s="20"/>
      <c r="BAV2289" s="20"/>
      <c r="BAW2289" s="20"/>
      <c r="BAX2289" s="20"/>
      <c r="BAY2289" s="20"/>
      <c r="BAZ2289" s="20"/>
      <c r="BBA2289" s="20"/>
      <c r="BBB2289" s="20"/>
      <c r="BBC2289" s="20"/>
      <c r="BBD2289" s="20"/>
      <c r="BBE2289" s="20"/>
      <c r="BBF2289" s="20"/>
      <c r="BBG2289" s="20"/>
      <c r="BBH2289" s="20"/>
      <c r="BBI2289" s="20"/>
      <c r="BBJ2289" s="20"/>
      <c r="BBK2289" s="20"/>
      <c r="BBL2289" s="20"/>
      <c r="BBM2289" s="20"/>
      <c r="BBN2289" s="20"/>
      <c r="BBO2289" s="20"/>
      <c r="BBP2289" s="20"/>
      <c r="BBQ2289" s="20"/>
      <c r="BBR2289" s="20"/>
      <c r="BBS2289" s="20"/>
      <c r="BBT2289" s="20"/>
      <c r="BBU2289" s="20"/>
      <c r="BBV2289" s="20"/>
      <c r="BBW2289" s="20"/>
      <c r="BBX2289" s="20"/>
      <c r="BBY2289" s="20"/>
      <c r="BBZ2289" s="20"/>
      <c r="BCA2289" s="20"/>
      <c r="BCB2289" s="20"/>
      <c r="BCC2289" s="20"/>
      <c r="BCD2289" s="20"/>
      <c r="BCE2289" s="20"/>
      <c r="BCF2289" s="20"/>
      <c r="BCG2289" s="20"/>
      <c r="BCH2289" s="20"/>
      <c r="BCI2289" s="20"/>
      <c r="BCJ2289" s="20"/>
      <c r="BCK2289" s="20"/>
      <c r="BCL2289" s="20"/>
      <c r="BCM2289" s="20"/>
      <c r="BCN2289" s="20"/>
      <c r="BCO2289" s="20"/>
      <c r="BCP2289" s="20"/>
      <c r="BCQ2289" s="20"/>
      <c r="BCR2289" s="20"/>
      <c r="BCS2289" s="20"/>
      <c r="BCT2289" s="20"/>
      <c r="BCU2289" s="20"/>
      <c r="BCV2289" s="20"/>
      <c r="BCW2289" s="20"/>
      <c r="BCX2289" s="20"/>
      <c r="BCY2289" s="20"/>
      <c r="BCZ2289" s="20"/>
      <c r="BDA2289" s="20"/>
      <c r="BDB2289" s="20"/>
      <c r="BDC2289" s="20"/>
      <c r="BDD2289" s="20"/>
      <c r="BDE2289" s="20"/>
      <c r="BDF2289" s="20"/>
      <c r="BDG2289" s="20"/>
      <c r="BDH2289" s="20"/>
      <c r="BDI2289" s="20"/>
      <c r="BDJ2289" s="20"/>
      <c r="BDK2289" s="20"/>
      <c r="BDL2289" s="20"/>
      <c r="BDM2289" s="20"/>
      <c r="BDN2289" s="20"/>
      <c r="BDO2289" s="20"/>
      <c r="BDP2289" s="20"/>
      <c r="BDQ2289" s="20"/>
      <c r="BDR2289" s="20"/>
      <c r="BDS2289" s="20"/>
      <c r="BDT2289" s="20"/>
      <c r="BDU2289" s="20"/>
      <c r="BDV2289" s="20"/>
      <c r="BDW2289" s="20"/>
      <c r="BDX2289" s="20"/>
      <c r="BDY2289" s="20"/>
      <c r="BDZ2289" s="20"/>
      <c r="BEA2289" s="20"/>
      <c r="BEB2289" s="20"/>
      <c r="BEC2289" s="20"/>
      <c r="BED2289" s="20"/>
      <c r="BEE2289" s="20"/>
      <c r="BEF2289" s="20"/>
      <c r="BEG2289" s="20"/>
      <c r="BEH2289" s="20"/>
      <c r="BEI2289" s="20"/>
      <c r="BEJ2289" s="20"/>
      <c r="BEK2289" s="20"/>
      <c r="BEL2289" s="20"/>
      <c r="BEM2289" s="20"/>
      <c r="BEN2289" s="20"/>
      <c r="BEO2289" s="20"/>
      <c r="BEP2289" s="20"/>
      <c r="BEQ2289" s="20"/>
      <c r="BER2289" s="20"/>
      <c r="BES2289" s="20"/>
      <c r="BET2289" s="20"/>
      <c r="BEU2289" s="20"/>
      <c r="BEV2289" s="20"/>
      <c r="BEW2289" s="20"/>
      <c r="BEX2289" s="20"/>
      <c r="BEY2289" s="20"/>
      <c r="BEZ2289" s="20"/>
      <c r="BFA2289" s="20"/>
      <c r="BFB2289" s="20"/>
      <c r="BFC2289" s="20"/>
      <c r="BFD2289" s="20"/>
      <c r="BFE2289" s="20"/>
      <c r="BFF2289" s="20"/>
      <c r="BFG2289" s="20"/>
      <c r="BFH2289" s="20"/>
      <c r="BFI2289" s="20"/>
      <c r="BFJ2289" s="20"/>
      <c r="BFK2289" s="20"/>
      <c r="BFL2289" s="20"/>
      <c r="BFM2289" s="20"/>
      <c r="BFN2289" s="20"/>
      <c r="BFO2289" s="20"/>
      <c r="BFP2289" s="20"/>
      <c r="BFQ2289" s="20"/>
      <c r="BFR2289" s="20"/>
      <c r="BFS2289" s="20"/>
      <c r="BFT2289" s="20"/>
      <c r="BFU2289" s="20"/>
      <c r="BFV2289" s="20"/>
      <c r="BFW2289" s="20"/>
      <c r="BFX2289" s="20"/>
      <c r="BFY2289" s="20"/>
      <c r="BFZ2289" s="20"/>
      <c r="BGA2289" s="20"/>
      <c r="BGB2289" s="20"/>
      <c r="BGC2289" s="20"/>
      <c r="BGD2289" s="20"/>
      <c r="BGE2289" s="20"/>
      <c r="BGF2289" s="20"/>
      <c r="BGG2289" s="20"/>
      <c r="BGH2289" s="20"/>
      <c r="BGI2289" s="20"/>
      <c r="BGJ2289" s="20"/>
      <c r="BGK2289" s="20"/>
      <c r="BGL2289" s="20"/>
      <c r="BGM2289" s="20"/>
      <c r="BGN2289" s="20"/>
      <c r="BGO2289" s="20"/>
      <c r="BGP2289" s="20"/>
      <c r="BGQ2289" s="20"/>
      <c r="BGR2289" s="20"/>
      <c r="BGS2289" s="20"/>
      <c r="BGT2289" s="20"/>
      <c r="BGU2289" s="20"/>
      <c r="BGV2289" s="20"/>
      <c r="BGW2289" s="20"/>
      <c r="BGX2289" s="20"/>
      <c r="BGY2289" s="20"/>
      <c r="BGZ2289" s="20"/>
      <c r="BHA2289" s="20"/>
      <c r="BHB2289" s="20"/>
      <c r="BHC2289" s="20"/>
      <c r="BHD2289" s="20"/>
      <c r="BHE2289" s="20"/>
      <c r="BHF2289" s="20"/>
      <c r="BHG2289" s="20"/>
      <c r="BHH2289" s="20"/>
      <c r="BHI2289" s="20"/>
      <c r="BHJ2289" s="20"/>
      <c r="BHK2289" s="20"/>
      <c r="BHL2289" s="20"/>
      <c r="BHM2289" s="20"/>
      <c r="BHN2289" s="20"/>
      <c r="BHO2289" s="20"/>
      <c r="BHP2289" s="20"/>
      <c r="BHQ2289" s="20"/>
      <c r="BHR2289" s="20"/>
      <c r="BHS2289" s="20"/>
      <c r="BHT2289" s="20"/>
      <c r="BHU2289" s="20"/>
      <c r="BHV2289" s="20"/>
      <c r="BHW2289" s="20"/>
      <c r="BHX2289" s="20"/>
      <c r="BHY2289" s="20"/>
      <c r="BHZ2289" s="20"/>
      <c r="BIA2289" s="20"/>
      <c r="BIB2289" s="20"/>
      <c r="BIC2289" s="20"/>
      <c r="BID2289" s="20"/>
      <c r="BIE2289" s="20"/>
      <c r="BIF2289" s="20"/>
      <c r="BIG2289" s="20"/>
      <c r="BIH2289" s="20"/>
      <c r="BII2289" s="20"/>
      <c r="BIJ2289" s="20"/>
      <c r="BIK2289" s="20"/>
      <c r="BIL2289" s="20"/>
      <c r="BIM2289" s="20"/>
      <c r="BIN2289" s="20"/>
      <c r="BIO2289" s="20"/>
      <c r="BIP2289" s="20"/>
      <c r="BIQ2289" s="20"/>
      <c r="BIR2289" s="20"/>
      <c r="BIS2289" s="20"/>
      <c r="BIT2289" s="20"/>
      <c r="BIU2289" s="20"/>
      <c r="BIV2289" s="20"/>
      <c r="BIW2289" s="20"/>
      <c r="BIX2289" s="20"/>
      <c r="BIY2289" s="20"/>
      <c r="BIZ2289" s="20"/>
      <c r="BJA2289" s="20"/>
      <c r="BJB2289" s="20"/>
      <c r="BJC2289" s="20"/>
      <c r="BJD2289" s="20"/>
      <c r="BJE2289" s="20"/>
      <c r="BJF2289" s="20"/>
      <c r="BJG2289" s="20"/>
      <c r="BJH2289" s="20"/>
      <c r="BJI2289" s="20"/>
      <c r="BJJ2289" s="20"/>
      <c r="BJK2289" s="20"/>
      <c r="BJL2289" s="20"/>
      <c r="BJM2289" s="20"/>
      <c r="BJN2289" s="20"/>
      <c r="BJO2289" s="20"/>
      <c r="BJP2289" s="20"/>
      <c r="BJQ2289" s="20"/>
      <c r="BJR2289" s="20"/>
      <c r="BJS2289" s="20"/>
      <c r="BJT2289" s="20"/>
      <c r="BJU2289" s="20"/>
      <c r="BJV2289" s="20"/>
      <c r="BJW2289" s="20"/>
      <c r="BJX2289" s="20"/>
      <c r="BJY2289" s="20"/>
      <c r="BJZ2289" s="20"/>
      <c r="BKA2289" s="20"/>
      <c r="BKB2289" s="20"/>
      <c r="BKC2289" s="20"/>
      <c r="BKD2289" s="20"/>
      <c r="BKE2289" s="20"/>
      <c r="BKF2289" s="20"/>
      <c r="BKG2289" s="20"/>
      <c r="BKH2289" s="20"/>
      <c r="BKI2289" s="20"/>
      <c r="BKJ2289" s="20"/>
      <c r="BKK2289" s="20"/>
      <c r="BKL2289" s="20"/>
      <c r="BKM2289" s="20"/>
      <c r="BKN2289" s="20"/>
      <c r="BKO2289" s="20"/>
      <c r="BKP2289" s="20"/>
      <c r="BKQ2289" s="20"/>
      <c r="BKR2289" s="20"/>
      <c r="BKS2289" s="20"/>
      <c r="BKT2289" s="20"/>
      <c r="BKU2289" s="20"/>
      <c r="BKV2289" s="20"/>
      <c r="BKW2289" s="20"/>
      <c r="BKX2289" s="20"/>
      <c r="BKY2289" s="20"/>
      <c r="BKZ2289" s="20"/>
      <c r="BLA2289" s="20"/>
      <c r="BLB2289" s="20"/>
      <c r="BLC2289" s="20"/>
      <c r="BLD2289" s="20"/>
      <c r="BLE2289" s="20"/>
      <c r="BLF2289" s="20"/>
      <c r="BLG2289" s="20"/>
      <c r="BLH2289" s="20"/>
      <c r="BLI2289" s="20"/>
      <c r="BLJ2289" s="20"/>
      <c r="BLK2289" s="20"/>
      <c r="BLL2289" s="20"/>
      <c r="BLM2289" s="20"/>
      <c r="BLN2289" s="20"/>
      <c r="BLO2289" s="20"/>
      <c r="BLP2289" s="20"/>
      <c r="BLQ2289" s="20"/>
      <c r="BLR2289" s="20"/>
      <c r="BLS2289" s="20"/>
      <c r="BLT2289" s="20"/>
      <c r="BLU2289" s="20"/>
      <c r="BLV2289" s="20"/>
      <c r="BLW2289" s="20"/>
      <c r="BLX2289" s="20"/>
      <c r="BLY2289" s="20"/>
      <c r="BLZ2289" s="20"/>
      <c r="BMA2289" s="20"/>
      <c r="BMB2289" s="20"/>
      <c r="BMC2289" s="20"/>
      <c r="BMD2289" s="20"/>
      <c r="BME2289" s="20"/>
      <c r="BMF2289" s="20"/>
      <c r="BMG2289" s="20"/>
      <c r="BMH2289" s="20"/>
      <c r="BMI2289" s="20"/>
      <c r="BMJ2289" s="20"/>
      <c r="BMK2289" s="20"/>
      <c r="BML2289" s="20"/>
      <c r="BMM2289" s="20"/>
      <c r="BMN2289" s="20"/>
      <c r="BMO2289" s="20"/>
      <c r="BMP2289" s="20"/>
      <c r="BMQ2289" s="20"/>
      <c r="BMR2289" s="20"/>
      <c r="BMS2289" s="20"/>
      <c r="BMT2289" s="20"/>
      <c r="BMU2289" s="20"/>
      <c r="BMV2289" s="20"/>
      <c r="BMW2289" s="20"/>
      <c r="BMX2289" s="20"/>
      <c r="BMY2289" s="20"/>
      <c r="BMZ2289" s="20"/>
      <c r="BNA2289" s="20"/>
      <c r="BNB2289" s="20"/>
      <c r="BNC2289" s="20"/>
      <c r="BND2289" s="20"/>
      <c r="BNE2289" s="20"/>
      <c r="BNF2289" s="20"/>
      <c r="BNG2289" s="20"/>
      <c r="BNH2289" s="20"/>
      <c r="BNI2289" s="20"/>
      <c r="BNJ2289" s="20"/>
      <c r="BNK2289" s="20"/>
      <c r="BNL2289" s="20"/>
      <c r="BNM2289" s="20"/>
      <c r="BNN2289" s="20"/>
      <c r="BNO2289" s="20"/>
      <c r="BNP2289" s="20"/>
      <c r="BNQ2289" s="20"/>
      <c r="BNR2289" s="20"/>
      <c r="BNS2289" s="20"/>
      <c r="BNT2289" s="20"/>
      <c r="BNU2289" s="20"/>
      <c r="BNV2289" s="20"/>
      <c r="BNW2289" s="20"/>
      <c r="BNX2289" s="20"/>
      <c r="BNY2289" s="20"/>
      <c r="BNZ2289" s="20"/>
      <c r="BOA2289" s="20"/>
      <c r="BOB2289" s="20"/>
      <c r="BOC2289" s="20"/>
      <c r="BOD2289" s="20"/>
      <c r="BOE2289" s="20"/>
      <c r="BOF2289" s="20"/>
      <c r="BOG2289" s="20"/>
      <c r="BOH2289" s="20"/>
      <c r="BOI2289" s="20"/>
      <c r="BOJ2289" s="20"/>
      <c r="BOK2289" s="20"/>
      <c r="BOL2289" s="20"/>
      <c r="BOM2289" s="20"/>
      <c r="BON2289" s="20"/>
      <c r="BOO2289" s="20"/>
      <c r="BOP2289" s="20"/>
      <c r="BOQ2289" s="20"/>
      <c r="BOR2289" s="20"/>
      <c r="BOS2289" s="20"/>
      <c r="BOT2289" s="20"/>
      <c r="BOU2289" s="20"/>
      <c r="BOV2289" s="20"/>
      <c r="BOW2289" s="20"/>
      <c r="BOX2289" s="20"/>
      <c r="BOY2289" s="20"/>
      <c r="BOZ2289" s="20"/>
      <c r="BPA2289" s="20"/>
      <c r="BPB2289" s="20"/>
      <c r="BPC2289" s="20"/>
      <c r="BPD2289" s="20"/>
      <c r="BPE2289" s="20"/>
      <c r="BPF2289" s="20"/>
      <c r="BPG2289" s="20"/>
      <c r="BPH2289" s="20"/>
      <c r="BPI2289" s="20"/>
      <c r="BPJ2289" s="20"/>
      <c r="BPK2289" s="20"/>
      <c r="BPL2289" s="20"/>
      <c r="BPM2289" s="20"/>
      <c r="BPN2289" s="20"/>
      <c r="BPO2289" s="20"/>
      <c r="BPP2289" s="20"/>
      <c r="BPQ2289" s="20"/>
      <c r="BPR2289" s="20"/>
      <c r="BPS2289" s="20"/>
      <c r="BPT2289" s="20"/>
      <c r="BPU2289" s="20"/>
      <c r="BPV2289" s="20"/>
      <c r="BPW2289" s="20"/>
      <c r="BPX2289" s="20"/>
      <c r="BPY2289" s="20"/>
      <c r="BPZ2289" s="20"/>
      <c r="BQA2289" s="20"/>
      <c r="BQB2289" s="20"/>
      <c r="BQC2289" s="20"/>
      <c r="BQD2289" s="20"/>
      <c r="BQE2289" s="20"/>
      <c r="BQF2289" s="20"/>
      <c r="BQG2289" s="20"/>
      <c r="BQH2289" s="20"/>
      <c r="BQI2289" s="20"/>
      <c r="BQJ2289" s="20"/>
      <c r="BQK2289" s="20"/>
      <c r="BQL2289" s="20"/>
      <c r="BQM2289" s="20"/>
      <c r="BQN2289" s="20"/>
      <c r="BQO2289" s="20"/>
      <c r="BQP2289" s="20"/>
      <c r="BQQ2289" s="20"/>
      <c r="BQR2289" s="20"/>
      <c r="BQS2289" s="20"/>
      <c r="BQT2289" s="20"/>
      <c r="BQU2289" s="20"/>
      <c r="BQV2289" s="20"/>
      <c r="BQW2289" s="20"/>
      <c r="BQX2289" s="20"/>
      <c r="BQY2289" s="20"/>
      <c r="BQZ2289" s="20"/>
      <c r="BRA2289" s="20"/>
      <c r="BRB2289" s="20"/>
      <c r="BRC2289" s="20"/>
      <c r="BRD2289" s="20"/>
      <c r="BRE2289" s="20"/>
      <c r="BRF2289" s="20"/>
      <c r="BRG2289" s="20"/>
      <c r="BRH2289" s="20"/>
      <c r="BRI2289" s="20"/>
      <c r="BRJ2289" s="20"/>
      <c r="BRK2289" s="20"/>
      <c r="BRL2289" s="20"/>
      <c r="BRM2289" s="20"/>
      <c r="BRN2289" s="20"/>
      <c r="BRO2289" s="20"/>
      <c r="BRP2289" s="20"/>
      <c r="BRQ2289" s="20"/>
      <c r="BRR2289" s="20"/>
      <c r="BRS2289" s="20"/>
      <c r="BRT2289" s="20"/>
      <c r="BRU2289" s="20"/>
      <c r="BRV2289" s="20"/>
      <c r="BRW2289" s="20"/>
      <c r="BRX2289" s="20"/>
      <c r="BRY2289" s="20"/>
      <c r="BRZ2289" s="20"/>
      <c r="BSA2289" s="20"/>
      <c r="BSB2289" s="20"/>
      <c r="BSC2289" s="20"/>
      <c r="BSD2289" s="20"/>
      <c r="BSE2289" s="20"/>
      <c r="BSF2289" s="20"/>
      <c r="BSG2289" s="20"/>
      <c r="BSH2289" s="20"/>
      <c r="BSI2289" s="20"/>
      <c r="BSJ2289" s="20"/>
      <c r="BSK2289" s="20"/>
      <c r="BSL2289" s="20"/>
      <c r="BSM2289" s="20"/>
      <c r="BSN2289" s="20"/>
      <c r="BSO2289" s="20"/>
      <c r="BSP2289" s="20"/>
      <c r="BSQ2289" s="20"/>
      <c r="BSR2289" s="20"/>
      <c r="BSS2289" s="20"/>
      <c r="BST2289" s="20"/>
      <c r="BSU2289" s="20"/>
      <c r="BSV2289" s="20"/>
      <c r="BSW2289" s="20"/>
      <c r="BSX2289" s="20"/>
      <c r="BSY2289" s="20"/>
      <c r="BSZ2289" s="20"/>
      <c r="BTA2289" s="20"/>
      <c r="BTB2289" s="20"/>
      <c r="BTC2289" s="20"/>
      <c r="BTD2289" s="20"/>
      <c r="BTE2289" s="20"/>
      <c r="BTF2289" s="20"/>
      <c r="BTG2289" s="20"/>
      <c r="BTH2289" s="20"/>
      <c r="BTI2289" s="20"/>
      <c r="BTJ2289" s="20"/>
      <c r="BTK2289" s="20"/>
      <c r="BTL2289" s="20"/>
      <c r="BTM2289" s="20"/>
      <c r="BTN2289" s="20"/>
      <c r="BTO2289" s="20"/>
      <c r="BTP2289" s="20"/>
      <c r="BTQ2289" s="20"/>
      <c r="BTR2289" s="20"/>
      <c r="BTS2289" s="20"/>
      <c r="BTT2289" s="20"/>
      <c r="BTU2289" s="20"/>
      <c r="BTV2289" s="20"/>
      <c r="BTW2289" s="20"/>
      <c r="BTX2289" s="20"/>
      <c r="BTY2289" s="20"/>
      <c r="BTZ2289" s="20"/>
      <c r="BUA2289" s="20"/>
      <c r="BUB2289" s="20"/>
      <c r="BUC2289" s="20"/>
      <c r="BUD2289" s="20"/>
      <c r="BUE2289" s="20"/>
      <c r="BUF2289" s="20"/>
      <c r="BUG2289" s="20"/>
      <c r="BUH2289" s="20"/>
      <c r="BUI2289" s="20"/>
      <c r="BUJ2289" s="20"/>
      <c r="BUK2289" s="20"/>
      <c r="BUL2289" s="20"/>
      <c r="BUM2289" s="20"/>
      <c r="BUN2289" s="20"/>
      <c r="BUO2289" s="20"/>
      <c r="BUP2289" s="20"/>
      <c r="BUQ2289" s="20"/>
      <c r="BUR2289" s="20"/>
      <c r="BUS2289" s="20"/>
      <c r="BUT2289" s="20"/>
      <c r="BUU2289" s="20"/>
      <c r="BUV2289" s="20"/>
      <c r="BUW2289" s="20"/>
      <c r="BUX2289" s="20"/>
      <c r="BUY2289" s="20"/>
      <c r="BUZ2289" s="20"/>
      <c r="BVA2289" s="20"/>
      <c r="BVB2289" s="20"/>
      <c r="BVC2289" s="20"/>
      <c r="BVD2289" s="20"/>
      <c r="BVE2289" s="20"/>
      <c r="BVF2289" s="20"/>
      <c r="BVG2289" s="20"/>
      <c r="BVH2289" s="20"/>
      <c r="BVI2289" s="20"/>
      <c r="BVJ2289" s="20"/>
      <c r="BVK2289" s="20"/>
      <c r="BVL2289" s="20"/>
      <c r="BVM2289" s="20"/>
      <c r="BVN2289" s="20"/>
      <c r="BVO2289" s="20"/>
      <c r="BVP2289" s="20"/>
      <c r="BVQ2289" s="20"/>
      <c r="BVR2289" s="20"/>
      <c r="BVS2289" s="20"/>
      <c r="BVT2289" s="20"/>
      <c r="BVU2289" s="20"/>
      <c r="BVV2289" s="20"/>
      <c r="BVW2289" s="20"/>
      <c r="BVX2289" s="20"/>
      <c r="BVY2289" s="20"/>
      <c r="BVZ2289" s="20"/>
      <c r="BWA2289" s="20"/>
      <c r="BWB2289" s="20"/>
      <c r="BWC2289" s="20"/>
      <c r="BWD2289" s="20"/>
      <c r="BWE2289" s="20"/>
      <c r="BWF2289" s="20"/>
      <c r="BWG2289" s="20"/>
      <c r="BWH2289" s="20"/>
      <c r="BWI2289" s="20"/>
      <c r="BWJ2289" s="20"/>
      <c r="BWK2289" s="20"/>
      <c r="BWL2289" s="20"/>
      <c r="BWM2289" s="20"/>
      <c r="BWN2289" s="20"/>
      <c r="BWO2289" s="20"/>
      <c r="BWP2289" s="20"/>
      <c r="BWQ2289" s="20"/>
      <c r="BWR2289" s="20"/>
      <c r="BWS2289" s="20"/>
      <c r="BWT2289" s="20"/>
      <c r="BWU2289" s="20"/>
      <c r="BWV2289" s="20"/>
      <c r="BWW2289" s="20"/>
      <c r="BWX2289" s="20"/>
      <c r="BWY2289" s="20"/>
      <c r="BWZ2289" s="20"/>
      <c r="BXA2289" s="20"/>
      <c r="BXB2289" s="20"/>
      <c r="BXC2289" s="20"/>
      <c r="BXD2289" s="20"/>
      <c r="BXE2289" s="20"/>
      <c r="BXF2289" s="20"/>
      <c r="BXG2289" s="20"/>
      <c r="BXH2289" s="20"/>
      <c r="BXI2289" s="20"/>
      <c r="BXJ2289" s="20"/>
      <c r="BXK2289" s="20"/>
      <c r="BXL2289" s="20"/>
      <c r="BXM2289" s="20"/>
      <c r="BXN2289" s="20"/>
      <c r="BXO2289" s="20"/>
      <c r="BXP2289" s="20"/>
      <c r="BXQ2289" s="20"/>
      <c r="BXR2289" s="20"/>
      <c r="BXS2289" s="20"/>
      <c r="BXT2289" s="20"/>
      <c r="BXU2289" s="20"/>
      <c r="BXV2289" s="20"/>
      <c r="BXW2289" s="20"/>
      <c r="BXX2289" s="20"/>
      <c r="BXY2289" s="20"/>
      <c r="BXZ2289" s="20"/>
      <c r="BYA2289" s="20"/>
      <c r="BYB2289" s="20"/>
      <c r="BYC2289" s="20"/>
      <c r="BYD2289" s="20"/>
      <c r="BYE2289" s="20"/>
      <c r="BYF2289" s="20"/>
      <c r="BYG2289" s="20"/>
      <c r="BYH2289" s="20"/>
      <c r="BYI2289" s="20"/>
      <c r="BYJ2289" s="20"/>
      <c r="BYK2289" s="20"/>
      <c r="BYL2289" s="20"/>
      <c r="BYM2289" s="20"/>
      <c r="BYN2289" s="20"/>
      <c r="BYO2289" s="20"/>
      <c r="BYP2289" s="20"/>
      <c r="BYQ2289" s="20"/>
      <c r="BYR2289" s="20"/>
      <c r="BYS2289" s="20"/>
      <c r="BYT2289" s="20"/>
      <c r="BYU2289" s="20"/>
      <c r="BYV2289" s="20"/>
      <c r="BYW2289" s="20"/>
      <c r="BYX2289" s="20"/>
      <c r="BYY2289" s="20"/>
      <c r="BYZ2289" s="20"/>
      <c r="BZA2289" s="20"/>
      <c r="BZB2289" s="20"/>
      <c r="BZC2289" s="20"/>
      <c r="BZD2289" s="20"/>
      <c r="BZE2289" s="20"/>
      <c r="BZF2289" s="20"/>
      <c r="BZG2289" s="20"/>
      <c r="BZH2289" s="20"/>
      <c r="BZI2289" s="20"/>
      <c r="BZJ2289" s="20"/>
      <c r="BZK2289" s="20"/>
      <c r="BZL2289" s="20"/>
      <c r="BZM2289" s="20"/>
      <c r="BZN2289" s="20"/>
      <c r="BZO2289" s="20"/>
      <c r="BZP2289" s="20"/>
      <c r="BZQ2289" s="20"/>
      <c r="BZR2289" s="20"/>
      <c r="BZS2289" s="20"/>
      <c r="BZT2289" s="20"/>
      <c r="BZU2289" s="20"/>
      <c r="BZV2289" s="20"/>
      <c r="BZW2289" s="20"/>
      <c r="BZX2289" s="20"/>
      <c r="BZY2289" s="20"/>
      <c r="BZZ2289" s="20"/>
      <c r="CAA2289" s="20"/>
      <c r="CAB2289" s="20"/>
      <c r="CAC2289" s="20"/>
      <c r="CAD2289" s="20"/>
      <c r="CAE2289" s="20"/>
      <c r="CAF2289" s="20"/>
      <c r="CAG2289" s="20"/>
      <c r="CAH2289" s="20"/>
      <c r="CAI2289" s="20"/>
      <c r="CAJ2289" s="20"/>
      <c r="CAK2289" s="20"/>
      <c r="CAL2289" s="20"/>
      <c r="CAM2289" s="20"/>
      <c r="CAN2289" s="20"/>
      <c r="CAO2289" s="20"/>
      <c r="CAP2289" s="20"/>
      <c r="CAQ2289" s="20"/>
      <c r="CAR2289" s="20"/>
      <c r="CAS2289" s="20"/>
      <c r="CAT2289" s="20"/>
      <c r="CAU2289" s="20"/>
      <c r="CAV2289" s="20"/>
      <c r="CAW2289" s="20"/>
      <c r="CAX2289" s="20"/>
      <c r="CAY2289" s="20"/>
      <c r="CAZ2289" s="20"/>
      <c r="CBA2289" s="20"/>
      <c r="CBB2289" s="20"/>
      <c r="CBC2289" s="20"/>
      <c r="CBD2289" s="20"/>
      <c r="CBE2289" s="20"/>
      <c r="CBF2289" s="20"/>
      <c r="CBG2289" s="20"/>
      <c r="CBH2289" s="20"/>
      <c r="CBI2289" s="20"/>
      <c r="CBJ2289" s="20"/>
      <c r="CBK2289" s="20"/>
      <c r="CBL2289" s="20"/>
      <c r="CBM2289" s="20"/>
      <c r="CBN2289" s="20"/>
      <c r="CBO2289" s="20"/>
      <c r="CBP2289" s="20"/>
      <c r="CBQ2289" s="20"/>
      <c r="CBR2289" s="20"/>
      <c r="CBS2289" s="20"/>
      <c r="CBT2289" s="20"/>
      <c r="CBU2289" s="20"/>
      <c r="CBV2289" s="20"/>
      <c r="CBW2289" s="20"/>
      <c r="CBX2289" s="20"/>
      <c r="CBY2289" s="20"/>
      <c r="CBZ2289" s="20"/>
      <c r="CCA2289" s="20"/>
      <c r="CCB2289" s="20"/>
      <c r="CCC2289" s="20"/>
      <c r="CCD2289" s="20"/>
      <c r="CCE2289" s="20"/>
      <c r="CCF2289" s="20"/>
      <c r="CCG2289" s="20"/>
      <c r="CCH2289" s="20"/>
      <c r="CCI2289" s="20"/>
      <c r="CCJ2289" s="20"/>
      <c r="CCK2289" s="20"/>
      <c r="CCL2289" s="20"/>
      <c r="CCM2289" s="20"/>
      <c r="CCN2289" s="20"/>
      <c r="CCO2289" s="20"/>
      <c r="CCP2289" s="20"/>
      <c r="CCQ2289" s="20"/>
      <c r="CCR2289" s="20"/>
      <c r="CCS2289" s="20"/>
      <c r="CCT2289" s="20"/>
      <c r="CCU2289" s="20"/>
      <c r="CCV2289" s="20"/>
      <c r="CCW2289" s="20"/>
      <c r="CCX2289" s="20"/>
      <c r="CCY2289" s="20"/>
      <c r="CCZ2289" s="20"/>
      <c r="CDA2289" s="20"/>
      <c r="CDB2289" s="20"/>
      <c r="CDC2289" s="20"/>
      <c r="CDD2289" s="20"/>
      <c r="CDE2289" s="20"/>
      <c r="CDF2289" s="20"/>
      <c r="CDG2289" s="20"/>
      <c r="CDH2289" s="20"/>
      <c r="CDI2289" s="20"/>
      <c r="CDJ2289" s="20"/>
      <c r="CDK2289" s="20"/>
      <c r="CDL2289" s="20"/>
      <c r="CDM2289" s="20"/>
      <c r="CDN2289" s="20"/>
      <c r="CDO2289" s="20"/>
      <c r="CDP2289" s="20"/>
      <c r="CDQ2289" s="20"/>
      <c r="CDR2289" s="20"/>
      <c r="CDS2289" s="20"/>
      <c r="CDT2289" s="20"/>
      <c r="CDU2289" s="20"/>
      <c r="CDV2289" s="20"/>
      <c r="CDW2289" s="20"/>
      <c r="CDX2289" s="20"/>
      <c r="CDY2289" s="20"/>
      <c r="CDZ2289" s="20"/>
      <c r="CEA2289" s="20"/>
      <c r="CEB2289" s="20"/>
      <c r="CEC2289" s="20"/>
      <c r="CED2289" s="20"/>
      <c r="CEE2289" s="20"/>
      <c r="CEF2289" s="20"/>
      <c r="CEG2289" s="20"/>
      <c r="CEH2289" s="20"/>
      <c r="CEI2289" s="20"/>
      <c r="CEJ2289" s="20"/>
      <c r="CEK2289" s="20"/>
      <c r="CEL2289" s="20"/>
      <c r="CEM2289" s="20"/>
      <c r="CEN2289" s="20"/>
      <c r="CEO2289" s="20"/>
      <c r="CEP2289" s="20"/>
      <c r="CEQ2289" s="20"/>
      <c r="CER2289" s="20"/>
      <c r="CES2289" s="20"/>
      <c r="CET2289" s="20"/>
      <c r="CEU2289" s="20"/>
      <c r="CEV2289" s="20"/>
      <c r="CEW2289" s="20"/>
      <c r="CEX2289" s="20"/>
      <c r="CEY2289" s="20"/>
      <c r="CEZ2289" s="20"/>
      <c r="CFA2289" s="20"/>
      <c r="CFB2289" s="20"/>
      <c r="CFC2289" s="20"/>
      <c r="CFD2289" s="20"/>
      <c r="CFE2289" s="20"/>
      <c r="CFF2289" s="20"/>
      <c r="CFG2289" s="20"/>
      <c r="CFH2289" s="20"/>
      <c r="CFI2289" s="20"/>
      <c r="CFJ2289" s="20"/>
      <c r="CFK2289" s="20"/>
      <c r="CFL2289" s="20"/>
      <c r="CFM2289" s="20"/>
      <c r="CFN2289" s="20"/>
      <c r="CFO2289" s="20"/>
      <c r="CFP2289" s="20"/>
      <c r="CFQ2289" s="20"/>
      <c r="CFR2289" s="20"/>
      <c r="CFS2289" s="20"/>
      <c r="CFT2289" s="20"/>
      <c r="CFU2289" s="20"/>
      <c r="CFV2289" s="20"/>
      <c r="CFW2289" s="20"/>
      <c r="CFX2289" s="20"/>
      <c r="CFY2289" s="20"/>
      <c r="CFZ2289" s="20"/>
      <c r="CGA2289" s="20"/>
      <c r="CGB2289" s="20"/>
      <c r="CGC2289" s="20"/>
      <c r="CGD2289" s="20"/>
      <c r="CGE2289" s="20"/>
      <c r="CGF2289" s="20"/>
      <c r="CGG2289" s="20"/>
      <c r="CGH2289" s="20"/>
      <c r="CGI2289" s="20"/>
      <c r="CGJ2289" s="20"/>
      <c r="CGK2289" s="20"/>
      <c r="CGL2289" s="20"/>
      <c r="CGM2289" s="20"/>
      <c r="CGN2289" s="20"/>
      <c r="CGO2289" s="20"/>
      <c r="CGP2289" s="20"/>
      <c r="CGQ2289" s="20"/>
      <c r="CGR2289" s="20"/>
      <c r="CGS2289" s="20"/>
      <c r="CGT2289" s="20"/>
      <c r="CGU2289" s="20"/>
      <c r="CGV2289" s="20"/>
      <c r="CGW2289" s="20"/>
      <c r="CGX2289" s="20"/>
      <c r="CGY2289" s="20"/>
      <c r="CGZ2289" s="20"/>
      <c r="CHA2289" s="20"/>
      <c r="CHB2289" s="20"/>
      <c r="CHC2289" s="20"/>
      <c r="CHD2289" s="20"/>
      <c r="CHE2289" s="20"/>
      <c r="CHF2289" s="20"/>
      <c r="CHG2289" s="20"/>
      <c r="CHH2289" s="20"/>
      <c r="CHI2289" s="20"/>
      <c r="CHJ2289" s="20"/>
      <c r="CHK2289" s="20"/>
      <c r="CHL2289" s="20"/>
      <c r="CHM2289" s="20"/>
      <c r="CHN2289" s="20"/>
      <c r="CHO2289" s="20"/>
      <c r="CHP2289" s="20"/>
      <c r="CHQ2289" s="20"/>
      <c r="CHR2289" s="20"/>
      <c r="CHS2289" s="20"/>
      <c r="CHT2289" s="20"/>
      <c r="CHU2289" s="20"/>
      <c r="CHV2289" s="20"/>
      <c r="CHW2289" s="20"/>
      <c r="CHX2289" s="20"/>
      <c r="CHY2289" s="20"/>
      <c r="CHZ2289" s="20"/>
      <c r="CIA2289" s="20"/>
      <c r="CIB2289" s="20"/>
      <c r="CIC2289" s="20"/>
      <c r="CID2289" s="20"/>
      <c r="CIE2289" s="20"/>
      <c r="CIF2289" s="20"/>
      <c r="CIG2289" s="20"/>
      <c r="CIH2289" s="20"/>
      <c r="CII2289" s="20"/>
      <c r="CIJ2289" s="20"/>
      <c r="CIK2289" s="20"/>
      <c r="CIL2289" s="20"/>
      <c r="CIM2289" s="20"/>
      <c r="CIN2289" s="20"/>
      <c r="CIO2289" s="20"/>
      <c r="CIP2289" s="20"/>
      <c r="CIQ2289" s="20"/>
      <c r="CIR2289" s="20"/>
      <c r="CIS2289" s="20"/>
      <c r="CIT2289" s="20"/>
      <c r="CIU2289" s="20"/>
      <c r="CIV2289" s="20"/>
      <c r="CIW2289" s="20"/>
      <c r="CIX2289" s="20"/>
      <c r="CIY2289" s="20"/>
      <c r="CIZ2289" s="20"/>
      <c r="CJA2289" s="20"/>
      <c r="CJB2289" s="20"/>
      <c r="CJC2289" s="20"/>
      <c r="CJD2289" s="20"/>
      <c r="CJE2289" s="20"/>
      <c r="CJF2289" s="20"/>
      <c r="CJG2289" s="20"/>
      <c r="CJH2289" s="20"/>
      <c r="CJI2289" s="20"/>
      <c r="CJJ2289" s="20"/>
      <c r="CJK2289" s="20"/>
      <c r="CJL2289" s="20"/>
      <c r="CJM2289" s="20"/>
      <c r="CJN2289" s="20"/>
      <c r="CJO2289" s="20"/>
      <c r="CJP2289" s="20"/>
      <c r="CJQ2289" s="20"/>
      <c r="CJR2289" s="20"/>
      <c r="CJS2289" s="20"/>
      <c r="CJT2289" s="20"/>
      <c r="CJU2289" s="20"/>
      <c r="CJV2289" s="20"/>
      <c r="CJW2289" s="20"/>
      <c r="CJX2289" s="20"/>
      <c r="CJY2289" s="20"/>
      <c r="CJZ2289" s="20"/>
      <c r="CKA2289" s="20"/>
      <c r="CKB2289" s="20"/>
      <c r="CKC2289" s="20"/>
      <c r="CKD2289" s="20"/>
      <c r="CKE2289" s="20"/>
      <c r="CKF2289" s="20"/>
      <c r="CKG2289" s="20"/>
      <c r="CKH2289" s="20"/>
      <c r="CKI2289" s="20"/>
      <c r="CKJ2289" s="20"/>
      <c r="CKK2289" s="20"/>
      <c r="CKL2289" s="20"/>
      <c r="CKM2289" s="20"/>
      <c r="CKN2289" s="20"/>
      <c r="CKO2289" s="20"/>
      <c r="CKP2289" s="20"/>
      <c r="CKQ2289" s="20"/>
      <c r="CKR2289" s="20"/>
      <c r="CKS2289" s="20"/>
      <c r="CKT2289" s="20"/>
      <c r="CKU2289" s="20"/>
      <c r="CKV2289" s="20"/>
      <c r="CKW2289" s="20"/>
      <c r="CKX2289" s="20"/>
      <c r="CKY2289" s="20"/>
      <c r="CKZ2289" s="20"/>
      <c r="CLA2289" s="20"/>
      <c r="CLB2289" s="20"/>
      <c r="CLC2289" s="20"/>
      <c r="CLD2289" s="20"/>
      <c r="CLE2289" s="20"/>
      <c r="CLF2289" s="20"/>
      <c r="CLG2289" s="20"/>
      <c r="CLH2289" s="20"/>
      <c r="CLI2289" s="20"/>
      <c r="CLJ2289" s="20"/>
      <c r="CLK2289" s="20"/>
      <c r="CLL2289" s="20"/>
      <c r="CLM2289" s="20"/>
      <c r="CLN2289" s="20"/>
      <c r="CLO2289" s="20"/>
      <c r="CLP2289" s="20"/>
      <c r="CLQ2289" s="20"/>
      <c r="CLR2289" s="20"/>
      <c r="CLS2289" s="20"/>
      <c r="CLT2289" s="20"/>
      <c r="CLU2289" s="20"/>
      <c r="CLV2289" s="20"/>
      <c r="CLW2289" s="20"/>
      <c r="CLX2289" s="20"/>
      <c r="CLY2289" s="20"/>
      <c r="CLZ2289" s="20"/>
      <c r="CMA2289" s="20"/>
      <c r="CMB2289" s="20"/>
      <c r="CMC2289" s="20"/>
      <c r="CMD2289" s="20"/>
      <c r="CME2289" s="20"/>
      <c r="CMF2289" s="20"/>
      <c r="CMG2289" s="20"/>
      <c r="CMH2289" s="20"/>
      <c r="CMI2289" s="20"/>
      <c r="CMJ2289" s="20"/>
      <c r="CMK2289" s="20"/>
      <c r="CML2289" s="20"/>
      <c r="CMM2289" s="20"/>
      <c r="CMN2289" s="20"/>
      <c r="CMO2289" s="20"/>
      <c r="CMP2289" s="20"/>
      <c r="CMQ2289" s="20"/>
      <c r="CMR2289" s="20"/>
      <c r="CMS2289" s="20"/>
      <c r="CMT2289" s="20"/>
      <c r="CMU2289" s="20"/>
      <c r="CMV2289" s="20"/>
      <c r="CMW2289" s="20"/>
      <c r="CMX2289" s="20"/>
      <c r="CMY2289" s="20"/>
      <c r="CMZ2289" s="20"/>
      <c r="CNA2289" s="20"/>
      <c r="CNB2289" s="20"/>
      <c r="CNC2289" s="20"/>
      <c r="CND2289" s="20"/>
      <c r="CNE2289" s="20"/>
      <c r="CNF2289" s="20"/>
      <c r="CNG2289" s="20"/>
      <c r="CNH2289" s="20"/>
      <c r="CNI2289" s="20"/>
      <c r="CNJ2289" s="20"/>
      <c r="CNK2289" s="20"/>
      <c r="CNL2289" s="20"/>
      <c r="CNM2289" s="20"/>
      <c r="CNN2289" s="20"/>
      <c r="CNO2289" s="20"/>
      <c r="CNP2289" s="20"/>
      <c r="CNQ2289" s="20"/>
      <c r="CNR2289" s="20"/>
      <c r="CNS2289" s="20"/>
      <c r="CNT2289" s="20"/>
      <c r="CNU2289" s="20"/>
      <c r="CNV2289" s="20"/>
      <c r="CNW2289" s="20"/>
      <c r="CNX2289" s="20"/>
      <c r="CNY2289" s="20"/>
      <c r="CNZ2289" s="20"/>
      <c r="COA2289" s="20"/>
      <c r="COB2289" s="20"/>
      <c r="COC2289" s="20"/>
      <c r="COD2289" s="20"/>
      <c r="COE2289" s="20"/>
      <c r="COF2289" s="20"/>
      <c r="COG2289" s="20"/>
      <c r="COH2289" s="20"/>
      <c r="COI2289" s="20"/>
      <c r="COJ2289" s="20"/>
      <c r="COK2289" s="20"/>
      <c r="COL2289" s="20"/>
      <c r="COM2289" s="20"/>
      <c r="CON2289" s="20"/>
      <c r="COO2289" s="20"/>
      <c r="COP2289" s="20"/>
      <c r="COQ2289" s="20"/>
      <c r="COR2289" s="20"/>
      <c r="COS2289" s="20"/>
      <c r="COT2289" s="20"/>
      <c r="COU2289" s="20"/>
      <c r="COV2289" s="20"/>
      <c r="COW2289" s="20"/>
      <c r="COX2289" s="20"/>
      <c r="COY2289" s="20"/>
      <c r="COZ2289" s="20"/>
      <c r="CPA2289" s="20"/>
      <c r="CPB2289" s="20"/>
      <c r="CPC2289" s="20"/>
      <c r="CPD2289" s="20"/>
      <c r="CPE2289" s="20"/>
      <c r="CPF2289" s="20"/>
      <c r="CPG2289" s="20"/>
      <c r="CPH2289" s="20"/>
      <c r="CPI2289" s="20"/>
      <c r="CPJ2289" s="20"/>
      <c r="CPK2289" s="20"/>
      <c r="CPL2289" s="20"/>
      <c r="CPM2289" s="20"/>
      <c r="CPN2289" s="20"/>
      <c r="CPO2289" s="20"/>
      <c r="CPP2289" s="20"/>
      <c r="CPQ2289" s="20"/>
      <c r="CPR2289" s="20"/>
      <c r="CPS2289" s="20"/>
      <c r="CPT2289" s="20"/>
      <c r="CPU2289" s="20"/>
      <c r="CPV2289" s="20"/>
      <c r="CPW2289" s="20"/>
      <c r="CPX2289" s="20"/>
      <c r="CPY2289" s="20"/>
      <c r="CPZ2289" s="20"/>
      <c r="CQA2289" s="20"/>
      <c r="CQB2289" s="20"/>
      <c r="CQC2289" s="20"/>
      <c r="CQD2289" s="20"/>
      <c r="CQE2289" s="20"/>
      <c r="CQF2289" s="20"/>
      <c r="CQG2289" s="20"/>
      <c r="CQH2289" s="20"/>
      <c r="CQI2289" s="20"/>
      <c r="CQJ2289" s="20"/>
      <c r="CQK2289" s="20"/>
      <c r="CQL2289" s="20"/>
      <c r="CQM2289" s="20"/>
      <c r="CQN2289" s="20"/>
      <c r="CQO2289" s="20"/>
      <c r="CQP2289" s="20"/>
      <c r="CQQ2289" s="20"/>
      <c r="CQR2289" s="20"/>
      <c r="CQS2289" s="20"/>
      <c r="CQT2289" s="20"/>
      <c r="CQU2289" s="20"/>
      <c r="CQV2289" s="20"/>
      <c r="CQW2289" s="20"/>
      <c r="CQX2289" s="20"/>
      <c r="CQY2289" s="20"/>
      <c r="CQZ2289" s="20"/>
      <c r="CRA2289" s="20"/>
      <c r="CRB2289" s="20"/>
      <c r="CRC2289" s="20"/>
      <c r="CRD2289" s="20"/>
      <c r="CRE2289" s="20"/>
      <c r="CRF2289" s="20"/>
      <c r="CRG2289" s="20"/>
      <c r="CRH2289" s="20"/>
      <c r="CRI2289" s="20"/>
      <c r="CRJ2289" s="20"/>
      <c r="CRK2289" s="20"/>
      <c r="CRL2289" s="20"/>
      <c r="CRM2289" s="20"/>
      <c r="CRN2289" s="20"/>
      <c r="CRO2289" s="20"/>
      <c r="CRP2289" s="20"/>
      <c r="CRQ2289" s="20"/>
      <c r="CRR2289" s="20"/>
      <c r="CRS2289" s="20"/>
      <c r="CRT2289" s="20"/>
      <c r="CRU2289" s="20"/>
      <c r="CRV2289" s="20"/>
      <c r="CRW2289" s="20"/>
      <c r="CRX2289" s="20"/>
      <c r="CRY2289" s="20"/>
      <c r="CRZ2289" s="20"/>
      <c r="CSA2289" s="20"/>
      <c r="CSB2289" s="20"/>
      <c r="CSC2289" s="20"/>
      <c r="CSD2289" s="20"/>
      <c r="CSE2289" s="20"/>
      <c r="CSF2289" s="20"/>
      <c r="CSG2289" s="20"/>
      <c r="CSH2289" s="20"/>
      <c r="CSI2289" s="20"/>
      <c r="CSJ2289" s="20"/>
      <c r="CSK2289" s="20"/>
      <c r="CSL2289" s="20"/>
      <c r="CSM2289" s="20"/>
      <c r="CSN2289" s="20"/>
      <c r="CSO2289" s="20"/>
      <c r="CSP2289" s="20"/>
      <c r="CSQ2289" s="20"/>
      <c r="CSR2289" s="20"/>
      <c r="CSS2289" s="20"/>
      <c r="CST2289" s="20"/>
      <c r="CSU2289" s="20"/>
      <c r="CSV2289" s="20"/>
      <c r="CSW2289" s="20"/>
      <c r="CSX2289" s="20"/>
      <c r="CSY2289" s="20"/>
      <c r="CSZ2289" s="20"/>
      <c r="CTA2289" s="20"/>
      <c r="CTB2289" s="20"/>
      <c r="CTC2289" s="20"/>
      <c r="CTD2289" s="20"/>
      <c r="CTE2289" s="20"/>
      <c r="CTF2289" s="20"/>
      <c r="CTG2289" s="20"/>
      <c r="CTH2289" s="20"/>
      <c r="CTI2289" s="20"/>
      <c r="CTJ2289" s="20"/>
      <c r="CTK2289" s="20"/>
      <c r="CTL2289" s="20"/>
      <c r="CTM2289" s="20"/>
      <c r="CTN2289" s="20"/>
      <c r="CTO2289" s="20"/>
      <c r="CTP2289" s="20"/>
      <c r="CTQ2289" s="20"/>
      <c r="CTR2289" s="20"/>
      <c r="CTS2289" s="20"/>
      <c r="CTT2289" s="20"/>
      <c r="CTU2289" s="20"/>
      <c r="CTV2289" s="20"/>
      <c r="CTW2289" s="20"/>
      <c r="CTX2289" s="20"/>
      <c r="CTY2289" s="20"/>
      <c r="CTZ2289" s="20"/>
      <c r="CUA2289" s="20"/>
      <c r="CUB2289" s="20"/>
      <c r="CUC2289" s="20"/>
      <c r="CUD2289" s="20"/>
      <c r="CUE2289" s="20"/>
      <c r="CUF2289" s="20"/>
      <c r="CUG2289" s="20"/>
      <c r="CUH2289" s="20"/>
      <c r="CUI2289" s="20"/>
      <c r="CUJ2289" s="20"/>
      <c r="CUK2289" s="20"/>
      <c r="CUL2289" s="20"/>
      <c r="CUM2289" s="20"/>
      <c r="CUN2289" s="20"/>
      <c r="CUO2289" s="20"/>
      <c r="CUP2289" s="20"/>
      <c r="CUQ2289" s="20"/>
      <c r="CUR2289" s="20"/>
      <c r="CUS2289" s="20"/>
      <c r="CUT2289" s="20"/>
      <c r="CUU2289" s="20"/>
      <c r="CUV2289" s="20"/>
      <c r="CUW2289" s="20"/>
      <c r="CUX2289" s="20"/>
      <c r="CUY2289" s="20"/>
      <c r="CUZ2289" s="20"/>
      <c r="CVA2289" s="20"/>
      <c r="CVB2289" s="20"/>
      <c r="CVC2289" s="20"/>
      <c r="CVD2289" s="20"/>
      <c r="CVE2289" s="20"/>
      <c r="CVF2289" s="20"/>
      <c r="CVG2289" s="20"/>
      <c r="CVH2289" s="20"/>
      <c r="CVI2289" s="20"/>
      <c r="CVJ2289" s="20"/>
      <c r="CVK2289" s="20"/>
      <c r="CVL2289" s="20"/>
      <c r="CVM2289" s="20"/>
      <c r="CVN2289" s="20"/>
      <c r="CVO2289" s="20"/>
      <c r="CVP2289" s="20"/>
      <c r="CVQ2289" s="20"/>
      <c r="CVR2289" s="20"/>
      <c r="CVS2289" s="20"/>
      <c r="CVT2289" s="20"/>
      <c r="CVU2289" s="20"/>
      <c r="CVV2289" s="20"/>
      <c r="CVW2289" s="20"/>
      <c r="CVX2289" s="20"/>
      <c r="CVY2289" s="20"/>
      <c r="CVZ2289" s="20"/>
      <c r="CWA2289" s="20"/>
      <c r="CWB2289" s="20"/>
      <c r="CWC2289" s="20"/>
      <c r="CWD2289" s="20"/>
      <c r="CWE2289" s="20"/>
      <c r="CWF2289" s="20"/>
      <c r="CWG2289" s="20"/>
      <c r="CWH2289" s="20"/>
      <c r="CWI2289" s="20"/>
      <c r="CWJ2289" s="20"/>
      <c r="CWK2289" s="20"/>
      <c r="CWL2289" s="20"/>
      <c r="CWM2289" s="20"/>
      <c r="CWN2289" s="20"/>
      <c r="CWO2289" s="20"/>
      <c r="CWP2289" s="20"/>
      <c r="CWQ2289" s="20"/>
      <c r="CWR2289" s="20"/>
      <c r="CWS2289" s="20"/>
      <c r="CWT2289" s="20"/>
      <c r="CWU2289" s="20"/>
      <c r="CWV2289" s="20"/>
      <c r="CWW2289" s="20"/>
      <c r="CWX2289" s="20"/>
      <c r="CWY2289" s="20"/>
      <c r="CWZ2289" s="20"/>
      <c r="CXA2289" s="20"/>
      <c r="CXB2289" s="20"/>
      <c r="CXC2289" s="20"/>
      <c r="CXD2289" s="20"/>
      <c r="CXE2289" s="20"/>
      <c r="CXF2289" s="20"/>
      <c r="CXG2289" s="20"/>
      <c r="CXH2289" s="20"/>
      <c r="CXI2289" s="20"/>
      <c r="CXJ2289" s="20"/>
      <c r="CXK2289" s="20"/>
      <c r="CXL2289" s="20"/>
      <c r="CXM2289" s="20"/>
      <c r="CXN2289" s="20"/>
      <c r="CXO2289" s="20"/>
      <c r="CXP2289" s="20"/>
      <c r="CXQ2289" s="20"/>
      <c r="CXR2289" s="20"/>
      <c r="CXS2289" s="20"/>
      <c r="CXT2289" s="20"/>
      <c r="CXU2289" s="20"/>
      <c r="CXV2289" s="20"/>
      <c r="CXW2289" s="20"/>
      <c r="CXX2289" s="20"/>
      <c r="CXY2289" s="20"/>
      <c r="CXZ2289" s="20"/>
      <c r="CYA2289" s="20"/>
      <c r="CYB2289" s="20"/>
      <c r="CYC2289" s="20"/>
      <c r="CYD2289" s="20"/>
      <c r="CYE2289" s="20"/>
      <c r="CYF2289" s="20"/>
      <c r="CYG2289" s="20"/>
      <c r="CYH2289" s="20"/>
      <c r="CYI2289" s="20"/>
      <c r="CYJ2289" s="20"/>
      <c r="CYK2289" s="20"/>
      <c r="CYL2289" s="20"/>
      <c r="CYM2289" s="20"/>
      <c r="CYN2289" s="20"/>
      <c r="CYO2289" s="20"/>
      <c r="CYP2289" s="20"/>
      <c r="CYQ2289" s="20"/>
      <c r="CYR2289" s="20"/>
      <c r="CYS2289" s="20"/>
      <c r="CYT2289" s="20"/>
      <c r="CYU2289" s="20"/>
      <c r="CYV2289" s="20"/>
      <c r="CYW2289" s="20"/>
      <c r="CYX2289" s="20"/>
      <c r="CYY2289" s="20"/>
      <c r="CYZ2289" s="20"/>
      <c r="CZA2289" s="20"/>
      <c r="CZB2289" s="20"/>
      <c r="CZC2289" s="20"/>
      <c r="CZD2289" s="20"/>
      <c r="CZE2289" s="20"/>
      <c r="CZF2289" s="20"/>
      <c r="CZG2289" s="20"/>
      <c r="CZH2289" s="20"/>
      <c r="CZI2289" s="20"/>
      <c r="CZJ2289" s="20"/>
      <c r="CZK2289" s="20"/>
      <c r="CZL2289" s="20"/>
      <c r="CZM2289" s="20"/>
      <c r="CZN2289" s="20"/>
      <c r="CZO2289" s="20"/>
      <c r="CZP2289" s="20"/>
      <c r="CZQ2289" s="20"/>
      <c r="CZR2289" s="20"/>
      <c r="CZS2289" s="20"/>
      <c r="CZT2289" s="20"/>
      <c r="CZU2289" s="20"/>
      <c r="CZV2289" s="20"/>
      <c r="CZW2289" s="20"/>
      <c r="CZX2289" s="20"/>
      <c r="CZY2289" s="20"/>
      <c r="CZZ2289" s="20"/>
      <c r="DAA2289" s="20"/>
      <c r="DAB2289" s="20"/>
      <c r="DAC2289" s="20"/>
      <c r="DAD2289" s="20"/>
      <c r="DAE2289" s="20"/>
      <c r="DAF2289" s="20"/>
      <c r="DAG2289" s="20"/>
      <c r="DAH2289" s="20"/>
      <c r="DAI2289" s="20"/>
      <c r="DAJ2289" s="20"/>
      <c r="DAK2289" s="20"/>
      <c r="DAL2289" s="20"/>
      <c r="DAM2289" s="20"/>
      <c r="DAN2289" s="20"/>
      <c r="DAO2289" s="20"/>
      <c r="DAP2289" s="20"/>
      <c r="DAQ2289" s="20"/>
      <c r="DAR2289" s="20"/>
      <c r="DAS2289" s="20"/>
      <c r="DAT2289" s="20"/>
      <c r="DAU2289" s="20"/>
      <c r="DAV2289" s="20"/>
      <c r="DAW2289" s="20"/>
      <c r="DAX2289" s="20"/>
      <c r="DAY2289" s="20"/>
      <c r="DAZ2289" s="20"/>
      <c r="DBA2289" s="20"/>
      <c r="DBB2289" s="20"/>
      <c r="DBC2289" s="20"/>
      <c r="DBD2289" s="20"/>
      <c r="DBE2289" s="20"/>
      <c r="DBF2289" s="20"/>
      <c r="DBG2289" s="20"/>
      <c r="DBH2289" s="20"/>
      <c r="DBI2289" s="20"/>
      <c r="DBJ2289" s="20"/>
      <c r="DBK2289" s="20"/>
      <c r="DBL2289" s="20"/>
      <c r="DBM2289" s="20"/>
      <c r="DBN2289" s="20"/>
      <c r="DBO2289" s="20"/>
      <c r="DBP2289" s="20"/>
      <c r="DBQ2289" s="20"/>
      <c r="DBR2289" s="20"/>
      <c r="DBS2289" s="20"/>
      <c r="DBT2289" s="20"/>
      <c r="DBU2289" s="20"/>
      <c r="DBV2289" s="20"/>
      <c r="DBW2289" s="20"/>
      <c r="DBX2289" s="20"/>
      <c r="DBY2289" s="20"/>
      <c r="DBZ2289" s="20"/>
      <c r="DCA2289" s="20"/>
      <c r="DCB2289" s="20"/>
      <c r="DCC2289" s="20"/>
      <c r="DCD2289" s="20"/>
      <c r="DCE2289" s="20"/>
      <c r="DCF2289" s="20"/>
      <c r="DCG2289" s="20"/>
      <c r="DCH2289" s="20"/>
      <c r="DCI2289" s="20"/>
      <c r="DCJ2289" s="20"/>
      <c r="DCK2289" s="20"/>
      <c r="DCL2289" s="20"/>
      <c r="DCM2289" s="20"/>
      <c r="DCN2289" s="20"/>
      <c r="DCO2289" s="20"/>
      <c r="DCP2289" s="20"/>
      <c r="DCQ2289" s="20"/>
      <c r="DCR2289" s="20"/>
      <c r="DCS2289" s="20"/>
      <c r="DCT2289" s="20"/>
      <c r="DCU2289" s="20"/>
      <c r="DCV2289" s="20"/>
      <c r="DCW2289" s="20"/>
      <c r="DCX2289" s="20"/>
      <c r="DCY2289" s="20"/>
      <c r="DCZ2289" s="20"/>
      <c r="DDA2289" s="20"/>
      <c r="DDB2289" s="20"/>
      <c r="DDC2289" s="20"/>
      <c r="DDD2289" s="20"/>
      <c r="DDE2289" s="20"/>
      <c r="DDF2289" s="20"/>
      <c r="DDG2289" s="20"/>
      <c r="DDH2289" s="20"/>
      <c r="DDI2289" s="20"/>
      <c r="DDJ2289" s="20"/>
      <c r="DDK2289" s="20"/>
      <c r="DDL2289" s="20"/>
      <c r="DDM2289" s="20"/>
      <c r="DDN2289" s="20"/>
      <c r="DDO2289" s="20"/>
      <c r="DDP2289" s="20"/>
      <c r="DDQ2289" s="20"/>
      <c r="DDR2289" s="20"/>
      <c r="DDS2289" s="20"/>
      <c r="DDT2289" s="20"/>
      <c r="DDU2289" s="20"/>
      <c r="DDV2289" s="20"/>
      <c r="DDW2289" s="20"/>
      <c r="DDX2289" s="20"/>
      <c r="DDY2289" s="20"/>
      <c r="DDZ2289" s="20"/>
      <c r="DEA2289" s="20"/>
      <c r="DEB2289" s="20"/>
      <c r="DEC2289" s="20"/>
      <c r="DED2289" s="20"/>
      <c r="DEE2289" s="20"/>
      <c r="DEF2289" s="20"/>
      <c r="DEG2289" s="20"/>
      <c r="DEH2289" s="20"/>
      <c r="DEI2289" s="20"/>
      <c r="DEJ2289" s="20"/>
      <c r="DEK2289" s="20"/>
      <c r="DEL2289" s="20"/>
      <c r="DEM2289" s="20"/>
      <c r="DEN2289" s="20"/>
      <c r="DEO2289" s="20"/>
      <c r="DEP2289" s="20"/>
      <c r="DEQ2289" s="20"/>
      <c r="DER2289" s="20"/>
      <c r="DES2289" s="20"/>
      <c r="DET2289" s="20"/>
      <c r="DEU2289" s="20"/>
      <c r="DEV2289" s="20"/>
      <c r="DEW2289" s="20"/>
      <c r="DEX2289" s="20"/>
      <c r="DEY2289" s="20"/>
      <c r="DEZ2289" s="20"/>
      <c r="DFA2289" s="20"/>
      <c r="DFB2289" s="20"/>
      <c r="DFC2289" s="20"/>
      <c r="DFD2289" s="20"/>
      <c r="DFE2289" s="20"/>
      <c r="DFF2289" s="20"/>
      <c r="DFG2289" s="20"/>
      <c r="DFH2289" s="20"/>
      <c r="DFI2289" s="20"/>
      <c r="DFJ2289" s="20"/>
      <c r="DFK2289" s="20"/>
      <c r="DFL2289" s="20"/>
      <c r="DFM2289" s="20"/>
      <c r="DFN2289" s="20"/>
      <c r="DFO2289" s="20"/>
      <c r="DFP2289" s="20"/>
      <c r="DFQ2289" s="20"/>
      <c r="DFR2289" s="20"/>
      <c r="DFS2289" s="20"/>
      <c r="DFT2289" s="20"/>
      <c r="DFU2289" s="20"/>
      <c r="DFV2289" s="20"/>
      <c r="DFW2289" s="20"/>
      <c r="DFX2289" s="20"/>
      <c r="DFY2289" s="20"/>
      <c r="DFZ2289" s="20"/>
      <c r="DGA2289" s="20"/>
      <c r="DGB2289" s="20"/>
      <c r="DGC2289" s="20"/>
      <c r="DGD2289" s="20"/>
      <c r="DGE2289" s="20"/>
      <c r="DGF2289" s="20"/>
      <c r="DGG2289" s="20"/>
      <c r="DGH2289" s="20"/>
      <c r="DGI2289" s="20"/>
      <c r="DGJ2289" s="20"/>
      <c r="DGK2289" s="20"/>
      <c r="DGL2289" s="20"/>
      <c r="DGM2289" s="20"/>
      <c r="DGN2289" s="20"/>
      <c r="DGO2289" s="20"/>
      <c r="DGP2289" s="20"/>
      <c r="DGQ2289" s="20"/>
      <c r="DGR2289" s="20"/>
      <c r="DGS2289" s="20"/>
      <c r="DGT2289" s="20"/>
      <c r="DGU2289" s="20"/>
      <c r="DGV2289" s="20"/>
      <c r="DGW2289" s="20"/>
      <c r="DGX2289" s="20"/>
      <c r="DGY2289" s="20"/>
      <c r="DGZ2289" s="20"/>
      <c r="DHA2289" s="20"/>
      <c r="DHB2289" s="20"/>
      <c r="DHC2289" s="20"/>
      <c r="DHD2289" s="20"/>
      <c r="DHE2289" s="20"/>
      <c r="DHF2289" s="20"/>
      <c r="DHG2289" s="20"/>
      <c r="DHH2289" s="20"/>
      <c r="DHI2289" s="20"/>
      <c r="DHJ2289" s="20"/>
      <c r="DHK2289" s="20"/>
      <c r="DHL2289" s="20"/>
      <c r="DHM2289" s="20"/>
      <c r="DHN2289" s="20"/>
      <c r="DHO2289" s="20"/>
      <c r="DHP2289" s="20"/>
      <c r="DHQ2289" s="20"/>
      <c r="DHR2289" s="20"/>
      <c r="DHS2289" s="20"/>
      <c r="DHT2289" s="20"/>
      <c r="DHU2289" s="20"/>
      <c r="DHV2289" s="20"/>
      <c r="DHW2289" s="20"/>
      <c r="DHX2289" s="20"/>
      <c r="DHY2289" s="20"/>
      <c r="DHZ2289" s="20"/>
      <c r="DIA2289" s="20"/>
      <c r="DIB2289" s="20"/>
      <c r="DIC2289" s="20"/>
      <c r="DID2289" s="20"/>
      <c r="DIE2289" s="20"/>
      <c r="DIF2289" s="20"/>
      <c r="DIG2289" s="20"/>
      <c r="DIH2289" s="20"/>
      <c r="DII2289" s="20"/>
      <c r="DIJ2289" s="20"/>
      <c r="DIK2289" s="20"/>
      <c r="DIL2289" s="20"/>
      <c r="DIM2289" s="20"/>
      <c r="DIN2289" s="20"/>
      <c r="DIO2289" s="20"/>
      <c r="DIP2289" s="20"/>
      <c r="DIQ2289" s="20"/>
      <c r="DIR2289" s="20"/>
      <c r="DIS2289" s="20"/>
      <c r="DIT2289" s="20"/>
      <c r="DIU2289" s="20"/>
      <c r="DIV2289" s="20"/>
      <c r="DIW2289" s="20"/>
      <c r="DIX2289" s="20"/>
      <c r="DIY2289" s="20"/>
      <c r="DIZ2289" s="20"/>
      <c r="DJA2289" s="20"/>
      <c r="DJB2289" s="20"/>
      <c r="DJC2289" s="20"/>
      <c r="DJD2289" s="20"/>
      <c r="DJE2289" s="20"/>
      <c r="DJF2289" s="20"/>
      <c r="DJG2289" s="20"/>
      <c r="DJH2289" s="20"/>
      <c r="DJI2289" s="20"/>
      <c r="DJJ2289" s="20"/>
      <c r="DJK2289" s="20"/>
      <c r="DJL2289" s="20"/>
      <c r="DJM2289" s="20"/>
      <c r="DJN2289" s="20"/>
      <c r="DJO2289" s="20"/>
      <c r="DJP2289" s="20"/>
      <c r="DJQ2289" s="20"/>
      <c r="DJR2289" s="20"/>
      <c r="DJS2289" s="20"/>
      <c r="DJT2289" s="20"/>
      <c r="DJU2289" s="20"/>
      <c r="DJV2289" s="20"/>
      <c r="DJW2289" s="20"/>
      <c r="DJX2289" s="20"/>
      <c r="DJY2289" s="20"/>
      <c r="DJZ2289" s="20"/>
      <c r="DKA2289" s="20"/>
      <c r="DKB2289" s="20"/>
      <c r="DKC2289" s="20"/>
      <c r="DKD2289" s="20"/>
      <c r="DKE2289" s="20"/>
      <c r="DKF2289" s="20"/>
      <c r="DKG2289" s="20"/>
      <c r="DKH2289" s="20"/>
      <c r="DKI2289" s="20"/>
      <c r="DKJ2289" s="20"/>
      <c r="DKK2289" s="20"/>
      <c r="DKL2289" s="20"/>
      <c r="DKM2289" s="20"/>
      <c r="DKN2289" s="20"/>
      <c r="DKO2289" s="20"/>
      <c r="DKP2289" s="20"/>
      <c r="DKQ2289" s="20"/>
      <c r="DKR2289" s="20"/>
      <c r="DKS2289" s="20"/>
      <c r="DKT2289" s="20"/>
      <c r="DKU2289" s="20"/>
      <c r="DKV2289" s="20"/>
      <c r="DKW2289" s="20"/>
      <c r="DKX2289" s="20"/>
      <c r="DKY2289" s="20"/>
      <c r="DKZ2289" s="20"/>
      <c r="DLA2289" s="20"/>
      <c r="DLB2289" s="20"/>
      <c r="DLC2289" s="20"/>
      <c r="DLD2289" s="20"/>
      <c r="DLE2289" s="20"/>
      <c r="DLF2289" s="20"/>
      <c r="DLG2289" s="20"/>
      <c r="DLH2289" s="20"/>
      <c r="DLI2289" s="20"/>
      <c r="DLJ2289" s="20"/>
      <c r="DLK2289" s="20"/>
      <c r="DLL2289" s="20"/>
      <c r="DLM2289" s="20"/>
      <c r="DLN2289" s="20"/>
      <c r="DLO2289" s="20"/>
      <c r="DLP2289" s="20"/>
      <c r="DLQ2289" s="20"/>
      <c r="DLR2289" s="20"/>
      <c r="DLS2289" s="20"/>
      <c r="DLT2289" s="20"/>
      <c r="DLU2289" s="20"/>
      <c r="DLV2289" s="20"/>
      <c r="DLW2289" s="20"/>
      <c r="DLX2289" s="20"/>
      <c r="DLY2289" s="20"/>
      <c r="DLZ2289" s="20"/>
      <c r="DMA2289" s="20"/>
      <c r="DMB2289" s="20"/>
      <c r="DMC2289" s="20"/>
      <c r="DMD2289" s="20"/>
      <c r="DME2289" s="20"/>
      <c r="DMF2289" s="20"/>
      <c r="DMG2289" s="20"/>
      <c r="DMH2289" s="20"/>
      <c r="DMI2289" s="20"/>
      <c r="DMJ2289" s="20"/>
      <c r="DMK2289" s="20"/>
      <c r="DML2289" s="20"/>
      <c r="DMM2289" s="20"/>
      <c r="DMN2289" s="20"/>
      <c r="DMO2289" s="20"/>
      <c r="DMP2289" s="20"/>
      <c r="DMQ2289" s="20"/>
      <c r="DMR2289" s="20"/>
      <c r="DMS2289" s="20"/>
      <c r="DMT2289" s="20"/>
      <c r="DMU2289" s="20"/>
      <c r="DMV2289" s="20"/>
      <c r="DMW2289" s="20"/>
      <c r="DMX2289" s="20"/>
      <c r="DMY2289" s="20"/>
      <c r="DMZ2289" s="20"/>
      <c r="DNA2289" s="20"/>
      <c r="DNB2289" s="20"/>
      <c r="DNC2289" s="20"/>
      <c r="DND2289" s="20"/>
      <c r="DNE2289" s="20"/>
      <c r="DNF2289" s="20"/>
      <c r="DNG2289" s="20"/>
      <c r="DNH2289" s="20"/>
      <c r="DNI2289" s="20"/>
      <c r="DNJ2289" s="20"/>
      <c r="DNK2289" s="20"/>
      <c r="DNL2289" s="20"/>
      <c r="DNM2289" s="20"/>
      <c r="DNN2289" s="20"/>
      <c r="DNO2289" s="20"/>
      <c r="DNP2289" s="20"/>
      <c r="DNQ2289" s="20"/>
      <c r="DNR2289" s="20"/>
      <c r="DNS2289" s="20"/>
      <c r="DNT2289" s="20"/>
      <c r="DNU2289" s="20"/>
      <c r="DNV2289" s="20"/>
      <c r="DNW2289" s="20"/>
      <c r="DNX2289" s="20"/>
      <c r="DNY2289" s="20"/>
      <c r="DNZ2289" s="20"/>
      <c r="DOA2289" s="20"/>
      <c r="DOB2289" s="20"/>
      <c r="DOC2289" s="20"/>
      <c r="DOD2289" s="20"/>
      <c r="DOE2289" s="20"/>
      <c r="DOF2289" s="20"/>
      <c r="DOG2289" s="20"/>
      <c r="DOH2289" s="20"/>
      <c r="DOI2289" s="20"/>
      <c r="DOJ2289" s="20"/>
      <c r="DOK2289" s="20"/>
      <c r="DOL2289" s="20"/>
      <c r="DOM2289" s="20"/>
      <c r="DON2289" s="20"/>
      <c r="DOO2289" s="20"/>
      <c r="DOP2289" s="20"/>
      <c r="DOQ2289" s="20"/>
      <c r="DOR2289" s="20"/>
      <c r="DOS2289" s="20"/>
      <c r="DOT2289" s="20"/>
      <c r="DOU2289" s="20"/>
      <c r="DOV2289" s="20"/>
      <c r="DOW2289" s="20"/>
      <c r="DOX2289" s="20"/>
      <c r="DOY2289" s="20"/>
      <c r="DOZ2289" s="20"/>
      <c r="DPA2289" s="20"/>
      <c r="DPB2289" s="20"/>
      <c r="DPC2289" s="20"/>
      <c r="DPD2289" s="20"/>
      <c r="DPE2289" s="20"/>
      <c r="DPF2289" s="20"/>
      <c r="DPG2289" s="20"/>
      <c r="DPH2289" s="20"/>
      <c r="DPI2289" s="20"/>
      <c r="DPJ2289" s="20"/>
      <c r="DPK2289" s="20"/>
      <c r="DPL2289" s="20"/>
      <c r="DPM2289" s="20"/>
      <c r="DPN2289" s="20"/>
      <c r="DPO2289" s="20"/>
      <c r="DPP2289" s="20"/>
      <c r="DPQ2289" s="20"/>
      <c r="DPR2289" s="20"/>
      <c r="DPS2289" s="20"/>
      <c r="DPT2289" s="20"/>
      <c r="DPU2289" s="20"/>
      <c r="DPV2289" s="20"/>
      <c r="DPW2289" s="20"/>
      <c r="DPX2289" s="20"/>
      <c r="DPY2289" s="20"/>
      <c r="DPZ2289" s="20"/>
      <c r="DQA2289" s="20"/>
      <c r="DQB2289" s="20"/>
      <c r="DQC2289" s="20"/>
      <c r="DQD2289" s="20"/>
      <c r="DQE2289" s="20"/>
      <c r="DQF2289" s="20"/>
      <c r="DQG2289" s="20"/>
      <c r="DQH2289" s="20"/>
      <c r="DQI2289" s="20"/>
      <c r="DQJ2289" s="20"/>
      <c r="DQK2289" s="20"/>
      <c r="DQL2289" s="20"/>
      <c r="DQM2289" s="20"/>
      <c r="DQN2289" s="20"/>
      <c r="DQO2289" s="20"/>
      <c r="DQP2289" s="20"/>
      <c r="DQQ2289" s="20"/>
      <c r="DQR2289" s="20"/>
      <c r="DQS2289" s="20"/>
      <c r="DQT2289" s="20"/>
      <c r="DQU2289" s="20"/>
      <c r="DQV2289" s="20"/>
      <c r="DQW2289" s="20"/>
      <c r="DQX2289" s="20"/>
      <c r="DQY2289" s="20"/>
      <c r="DQZ2289" s="20"/>
      <c r="DRA2289" s="20"/>
      <c r="DRB2289" s="20"/>
      <c r="DRC2289" s="20"/>
      <c r="DRD2289" s="20"/>
      <c r="DRE2289" s="20"/>
      <c r="DRF2289" s="20"/>
      <c r="DRG2289" s="20"/>
      <c r="DRH2289" s="20"/>
      <c r="DRI2289" s="20"/>
      <c r="DRJ2289" s="20"/>
      <c r="DRK2289" s="20"/>
      <c r="DRL2289" s="20"/>
      <c r="DRM2289" s="20"/>
      <c r="DRN2289" s="20"/>
      <c r="DRO2289" s="20"/>
      <c r="DRP2289" s="20"/>
      <c r="DRQ2289" s="20"/>
      <c r="DRR2289" s="20"/>
      <c r="DRS2289" s="20"/>
      <c r="DRT2289" s="20"/>
      <c r="DRU2289" s="20"/>
      <c r="DRV2289" s="20"/>
      <c r="DRW2289" s="20"/>
      <c r="DRX2289" s="20"/>
      <c r="DRY2289" s="20"/>
      <c r="DRZ2289" s="20"/>
      <c r="DSA2289" s="20"/>
      <c r="DSB2289" s="20"/>
      <c r="DSC2289" s="20"/>
      <c r="DSD2289" s="20"/>
      <c r="DSE2289" s="20"/>
      <c r="DSF2289" s="20"/>
      <c r="DSG2289" s="20"/>
      <c r="DSH2289" s="20"/>
      <c r="DSI2289" s="20"/>
      <c r="DSJ2289" s="20"/>
      <c r="DSK2289" s="20"/>
      <c r="DSL2289" s="20"/>
      <c r="DSM2289" s="20"/>
      <c r="DSN2289" s="20"/>
      <c r="DSO2289" s="20"/>
      <c r="DSP2289" s="20"/>
      <c r="DSQ2289" s="20"/>
      <c r="DSR2289" s="20"/>
      <c r="DSS2289" s="20"/>
      <c r="DST2289" s="20"/>
      <c r="DSU2289" s="20"/>
      <c r="DSV2289" s="20"/>
      <c r="DSW2289" s="20"/>
      <c r="DSX2289" s="20"/>
      <c r="DSY2289" s="20"/>
      <c r="DSZ2289" s="20"/>
      <c r="DTA2289" s="20"/>
      <c r="DTB2289" s="20"/>
      <c r="DTC2289" s="20"/>
      <c r="DTD2289" s="20"/>
      <c r="DTE2289" s="20"/>
      <c r="DTF2289" s="20"/>
      <c r="DTG2289" s="20"/>
      <c r="DTH2289" s="20"/>
      <c r="DTI2289" s="20"/>
      <c r="DTJ2289" s="20"/>
      <c r="DTK2289" s="20"/>
      <c r="DTL2289" s="20"/>
      <c r="DTM2289" s="20"/>
      <c r="DTN2289" s="20"/>
      <c r="DTO2289" s="20"/>
      <c r="DTP2289" s="20"/>
      <c r="DTQ2289" s="20"/>
      <c r="DTR2289" s="20"/>
      <c r="DTS2289" s="20"/>
      <c r="DTT2289" s="20"/>
      <c r="DTU2289" s="20"/>
      <c r="DTV2289" s="20"/>
      <c r="DTW2289" s="20"/>
      <c r="DTX2289" s="20"/>
      <c r="DTY2289" s="20"/>
      <c r="DTZ2289" s="20"/>
      <c r="DUA2289" s="20"/>
      <c r="DUB2289" s="20"/>
      <c r="DUC2289" s="20"/>
      <c r="DUD2289" s="20"/>
      <c r="DUE2289" s="20"/>
      <c r="DUF2289" s="20"/>
      <c r="DUG2289" s="20"/>
      <c r="DUH2289" s="20"/>
      <c r="DUI2289" s="20"/>
      <c r="DUJ2289" s="20"/>
      <c r="DUK2289" s="20"/>
      <c r="DUL2289" s="20"/>
      <c r="DUM2289" s="20"/>
      <c r="DUN2289" s="20"/>
      <c r="DUO2289" s="20"/>
      <c r="DUP2289" s="20"/>
      <c r="DUQ2289" s="20"/>
      <c r="DUR2289" s="20"/>
      <c r="DUS2289" s="20"/>
      <c r="DUT2289" s="20"/>
      <c r="DUU2289" s="20"/>
      <c r="DUV2289" s="20"/>
      <c r="DUW2289" s="20"/>
      <c r="DUX2289" s="20"/>
      <c r="DUY2289" s="20"/>
      <c r="DUZ2289" s="20"/>
      <c r="DVA2289" s="20"/>
      <c r="DVB2289" s="20"/>
      <c r="DVC2289" s="20"/>
      <c r="DVD2289" s="20"/>
      <c r="DVE2289" s="20"/>
      <c r="DVF2289" s="20"/>
      <c r="DVG2289" s="20"/>
      <c r="DVH2289" s="20"/>
      <c r="DVI2289" s="20"/>
      <c r="DVJ2289" s="20"/>
      <c r="DVK2289" s="20"/>
      <c r="DVL2289" s="20"/>
      <c r="DVM2289" s="20"/>
      <c r="DVN2289" s="20"/>
      <c r="DVO2289" s="20"/>
      <c r="DVP2289" s="20"/>
      <c r="DVQ2289" s="20"/>
      <c r="DVR2289" s="20"/>
      <c r="DVS2289" s="20"/>
      <c r="DVT2289" s="20"/>
      <c r="DVU2289" s="20"/>
      <c r="DVV2289" s="20"/>
      <c r="DVW2289" s="20"/>
      <c r="DVX2289" s="20"/>
      <c r="DVY2289" s="20"/>
      <c r="DVZ2289" s="20"/>
      <c r="DWA2289" s="20"/>
      <c r="DWB2289" s="20"/>
      <c r="DWC2289" s="20"/>
      <c r="DWD2289" s="20"/>
      <c r="DWE2289" s="20"/>
      <c r="DWF2289" s="20"/>
      <c r="DWG2289" s="20"/>
      <c r="DWH2289" s="20"/>
      <c r="DWI2289" s="20"/>
      <c r="DWJ2289" s="20"/>
      <c r="DWK2289" s="20"/>
      <c r="DWL2289" s="20"/>
      <c r="DWM2289" s="20"/>
      <c r="DWN2289" s="20"/>
      <c r="DWO2289" s="20"/>
      <c r="DWP2289" s="20"/>
      <c r="DWQ2289" s="20"/>
      <c r="DWR2289" s="20"/>
      <c r="DWS2289" s="20"/>
      <c r="DWT2289" s="20"/>
      <c r="DWU2289" s="20"/>
      <c r="DWV2289" s="20"/>
      <c r="DWW2289" s="20"/>
      <c r="DWX2289" s="20"/>
      <c r="DWY2289" s="20"/>
      <c r="DWZ2289" s="20"/>
      <c r="DXA2289" s="20"/>
      <c r="DXB2289" s="20"/>
      <c r="DXC2289" s="20"/>
      <c r="DXD2289" s="20"/>
      <c r="DXE2289" s="20"/>
      <c r="DXF2289" s="20"/>
      <c r="DXG2289" s="20"/>
      <c r="DXH2289" s="20"/>
      <c r="DXI2289" s="20"/>
      <c r="DXJ2289" s="20"/>
      <c r="DXK2289" s="20"/>
      <c r="DXL2289" s="20"/>
      <c r="DXM2289" s="20"/>
      <c r="DXN2289" s="20"/>
      <c r="DXO2289" s="20"/>
      <c r="DXP2289" s="20"/>
      <c r="DXQ2289" s="20"/>
      <c r="DXR2289" s="20"/>
      <c r="DXS2289" s="20"/>
      <c r="DXT2289" s="20"/>
      <c r="DXU2289" s="20"/>
      <c r="DXV2289" s="20"/>
      <c r="DXW2289" s="20"/>
      <c r="DXX2289" s="20"/>
      <c r="DXY2289" s="20"/>
      <c r="DXZ2289" s="20"/>
      <c r="DYA2289" s="20"/>
      <c r="DYB2289" s="20"/>
      <c r="DYC2289" s="20"/>
      <c r="DYD2289" s="20"/>
      <c r="DYE2289" s="20"/>
      <c r="DYF2289" s="20"/>
      <c r="DYG2289" s="20"/>
      <c r="DYH2289" s="20"/>
      <c r="DYI2289" s="20"/>
      <c r="DYJ2289" s="20"/>
      <c r="DYK2289" s="20"/>
      <c r="DYL2289" s="20"/>
      <c r="DYM2289" s="20"/>
      <c r="DYN2289" s="20"/>
      <c r="DYO2289" s="20"/>
      <c r="DYP2289" s="20"/>
      <c r="DYQ2289" s="20"/>
      <c r="DYR2289" s="20"/>
      <c r="DYS2289" s="20"/>
      <c r="DYT2289" s="20"/>
      <c r="DYU2289" s="20"/>
      <c r="DYV2289" s="20"/>
      <c r="DYW2289" s="20"/>
      <c r="DYX2289" s="20"/>
      <c r="DYY2289" s="20"/>
      <c r="DYZ2289" s="20"/>
      <c r="DZA2289" s="20"/>
      <c r="DZB2289" s="20"/>
      <c r="DZC2289" s="20"/>
      <c r="DZD2289" s="20"/>
      <c r="DZE2289" s="20"/>
      <c r="DZF2289" s="20"/>
      <c r="DZG2289" s="20"/>
      <c r="DZH2289" s="20"/>
      <c r="DZI2289" s="20"/>
      <c r="DZJ2289" s="20"/>
      <c r="DZK2289" s="20"/>
      <c r="DZL2289" s="20"/>
      <c r="DZM2289" s="20"/>
      <c r="DZN2289" s="20"/>
      <c r="DZO2289" s="20"/>
      <c r="DZP2289" s="20"/>
      <c r="DZQ2289" s="20"/>
      <c r="DZR2289" s="20"/>
      <c r="DZS2289" s="20"/>
      <c r="DZT2289" s="20"/>
      <c r="DZU2289" s="20"/>
      <c r="DZV2289" s="20"/>
      <c r="DZW2289" s="20"/>
      <c r="DZX2289" s="20"/>
      <c r="DZY2289" s="20"/>
      <c r="DZZ2289" s="20"/>
      <c r="EAA2289" s="20"/>
      <c r="EAB2289" s="20"/>
      <c r="EAC2289" s="20"/>
      <c r="EAD2289" s="20"/>
      <c r="EAE2289" s="20"/>
      <c r="EAF2289" s="20"/>
      <c r="EAG2289" s="20"/>
      <c r="EAH2289" s="20"/>
      <c r="EAI2289" s="20"/>
      <c r="EAJ2289" s="20"/>
      <c r="EAK2289" s="20"/>
      <c r="EAL2289" s="20"/>
      <c r="EAM2289" s="20"/>
      <c r="EAN2289" s="20"/>
      <c r="EAO2289" s="20"/>
      <c r="EAP2289" s="20"/>
      <c r="EAQ2289" s="20"/>
      <c r="EAR2289" s="20"/>
      <c r="EAS2289" s="20"/>
      <c r="EAT2289" s="20"/>
      <c r="EAU2289" s="20"/>
      <c r="EAV2289" s="20"/>
      <c r="EAW2289" s="20"/>
      <c r="EAX2289" s="20"/>
      <c r="EAY2289" s="20"/>
      <c r="EAZ2289" s="20"/>
      <c r="EBA2289" s="20"/>
      <c r="EBB2289" s="20"/>
      <c r="EBC2289" s="20"/>
      <c r="EBD2289" s="20"/>
      <c r="EBE2289" s="20"/>
      <c r="EBF2289" s="20"/>
      <c r="EBG2289" s="20"/>
      <c r="EBH2289" s="20"/>
      <c r="EBI2289" s="20"/>
      <c r="EBJ2289" s="20"/>
      <c r="EBK2289" s="20"/>
      <c r="EBL2289" s="20"/>
      <c r="EBM2289" s="20"/>
      <c r="EBN2289" s="20"/>
      <c r="EBO2289" s="20"/>
      <c r="EBP2289" s="20"/>
      <c r="EBQ2289" s="20"/>
      <c r="EBR2289" s="20"/>
      <c r="EBS2289" s="20"/>
      <c r="EBT2289" s="20"/>
      <c r="EBU2289" s="20"/>
      <c r="EBV2289" s="20"/>
      <c r="EBW2289" s="20"/>
      <c r="EBX2289" s="20"/>
      <c r="EBY2289" s="20"/>
      <c r="EBZ2289" s="20"/>
      <c r="ECA2289" s="20"/>
      <c r="ECB2289" s="20"/>
      <c r="ECC2289" s="20"/>
      <c r="ECD2289" s="20"/>
      <c r="ECE2289" s="20"/>
      <c r="ECF2289" s="20"/>
      <c r="ECG2289" s="20"/>
      <c r="ECH2289" s="20"/>
      <c r="ECI2289" s="20"/>
      <c r="ECJ2289" s="20"/>
      <c r="ECK2289" s="20"/>
      <c r="ECL2289" s="20"/>
      <c r="ECM2289" s="20"/>
      <c r="ECN2289" s="20"/>
      <c r="ECO2289" s="20"/>
      <c r="ECP2289" s="20"/>
      <c r="ECQ2289" s="20"/>
      <c r="ECR2289" s="20"/>
      <c r="ECS2289" s="20"/>
      <c r="ECT2289" s="20"/>
      <c r="ECU2289" s="20"/>
      <c r="ECV2289" s="20"/>
      <c r="ECW2289" s="20"/>
      <c r="ECX2289" s="20"/>
      <c r="ECY2289" s="20"/>
      <c r="ECZ2289" s="20"/>
      <c r="EDA2289" s="20"/>
      <c r="EDB2289" s="20"/>
      <c r="EDC2289" s="20"/>
      <c r="EDD2289" s="20"/>
      <c r="EDE2289" s="20"/>
      <c r="EDF2289" s="20"/>
      <c r="EDG2289" s="20"/>
      <c r="EDH2289" s="20"/>
      <c r="EDI2289" s="20"/>
      <c r="EDJ2289" s="20"/>
      <c r="EDK2289" s="20"/>
      <c r="EDL2289" s="20"/>
      <c r="EDM2289" s="20"/>
      <c r="EDN2289" s="20"/>
      <c r="EDO2289" s="20"/>
      <c r="EDP2289" s="20"/>
      <c r="EDQ2289" s="20"/>
      <c r="EDR2289" s="20"/>
      <c r="EDS2289" s="20"/>
      <c r="EDT2289" s="20"/>
      <c r="EDU2289" s="20"/>
      <c r="EDV2289" s="20"/>
      <c r="EDW2289" s="20"/>
      <c r="EDX2289" s="20"/>
      <c r="EDY2289" s="20"/>
      <c r="EDZ2289" s="20"/>
      <c r="EEA2289" s="20"/>
      <c r="EEB2289" s="20"/>
      <c r="EEC2289" s="20"/>
      <c r="EED2289" s="20"/>
      <c r="EEE2289" s="20"/>
      <c r="EEF2289" s="20"/>
      <c r="EEG2289" s="20"/>
      <c r="EEH2289" s="20"/>
      <c r="EEI2289" s="20"/>
      <c r="EEJ2289" s="20"/>
      <c r="EEK2289" s="20"/>
      <c r="EEL2289" s="20"/>
      <c r="EEM2289" s="20"/>
      <c r="EEN2289" s="20"/>
      <c r="EEO2289" s="20"/>
      <c r="EEP2289" s="20"/>
      <c r="EEQ2289" s="20"/>
      <c r="EER2289" s="20"/>
      <c r="EES2289" s="20"/>
      <c r="EET2289" s="20"/>
      <c r="EEU2289" s="20"/>
      <c r="EEV2289" s="20"/>
      <c r="EEW2289" s="20"/>
      <c r="EEX2289" s="20"/>
      <c r="EEY2289" s="20"/>
      <c r="EEZ2289" s="20"/>
      <c r="EFA2289" s="20"/>
      <c r="EFB2289" s="20"/>
      <c r="EFC2289" s="20"/>
      <c r="EFD2289" s="20"/>
      <c r="EFE2289" s="20"/>
      <c r="EFF2289" s="20"/>
      <c r="EFG2289" s="20"/>
      <c r="EFH2289" s="20"/>
      <c r="EFI2289" s="20"/>
      <c r="EFJ2289" s="20"/>
      <c r="EFK2289" s="20"/>
      <c r="EFL2289" s="20"/>
      <c r="EFM2289" s="20"/>
      <c r="EFN2289" s="20"/>
      <c r="EFO2289" s="20"/>
      <c r="EFP2289" s="20"/>
      <c r="EFQ2289" s="20"/>
      <c r="EFR2289" s="20"/>
      <c r="EFS2289" s="20"/>
      <c r="EFT2289" s="20"/>
      <c r="EFU2289" s="20"/>
      <c r="EFV2289" s="20"/>
      <c r="EFW2289" s="20"/>
      <c r="EFX2289" s="20"/>
      <c r="EFY2289" s="20"/>
      <c r="EFZ2289" s="20"/>
      <c r="EGA2289" s="20"/>
      <c r="EGB2289" s="20"/>
      <c r="EGC2289" s="20"/>
      <c r="EGD2289" s="20"/>
      <c r="EGE2289" s="20"/>
      <c r="EGF2289" s="20"/>
      <c r="EGG2289" s="20"/>
      <c r="EGH2289" s="20"/>
      <c r="EGI2289" s="20"/>
      <c r="EGJ2289" s="20"/>
      <c r="EGK2289" s="20"/>
      <c r="EGL2289" s="20"/>
      <c r="EGM2289" s="20"/>
      <c r="EGN2289" s="20"/>
      <c r="EGO2289" s="20"/>
      <c r="EGP2289" s="20"/>
      <c r="EGQ2289" s="20"/>
      <c r="EGR2289" s="20"/>
      <c r="EGS2289" s="20"/>
      <c r="EGT2289" s="20"/>
      <c r="EGU2289" s="20"/>
      <c r="EGV2289" s="20"/>
      <c r="EGW2289" s="20"/>
      <c r="EGX2289" s="20"/>
      <c r="EGY2289" s="20"/>
      <c r="EGZ2289" s="20"/>
      <c r="EHA2289" s="20"/>
      <c r="EHB2289" s="20"/>
      <c r="EHC2289" s="20"/>
      <c r="EHD2289" s="20"/>
      <c r="EHE2289" s="20"/>
      <c r="EHF2289" s="20"/>
      <c r="EHG2289" s="20"/>
      <c r="EHH2289" s="20"/>
      <c r="EHI2289" s="20"/>
      <c r="EHJ2289" s="20"/>
      <c r="EHK2289" s="20"/>
      <c r="EHL2289" s="20"/>
      <c r="EHM2289" s="20"/>
      <c r="EHN2289" s="20"/>
      <c r="EHO2289" s="20"/>
      <c r="EHP2289" s="20"/>
      <c r="EHQ2289" s="20"/>
      <c r="EHR2289" s="20"/>
      <c r="EHS2289" s="20"/>
      <c r="EHT2289" s="20"/>
      <c r="EHU2289" s="20"/>
      <c r="EHV2289" s="20"/>
      <c r="EHW2289" s="20"/>
      <c r="EHX2289" s="20"/>
      <c r="EHY2289" s="20"/>
      <c r="EHZ2289" s="20"/>
      <c r="EIA2289" s="20"/>
      <c r="EIB2289" s="20"/>
      <c r="EIC2289" s="20"/>
      <c r="EID2289" s="20"/>
      <c r="EIE2289" s="20"/>
      <c r="EIF2289" s="20"/>
      <c r="EIG2289" s="20"/>
      <c r="EIH2289" s="20"/>
      <c r="EII2289" s="20"/>
      <c r="EIJ2289" s="20"/>
      <c r="EIK2289" s="20"/>
      <c r="EIL2289" s="20"/>
      <c r="EIM2289" s="20"/>
      <c r="EIN2289" s="20"/>
      <c r="EIO2289" s="20"/>
      <c r="EIP2289" s="20"/>
      <c r="EIQ2289" s="20"/>
      <c r="EIR2289" s="20"/>
      <c r="EIS2289" s="20"/>
      <c r="EIT2289" s="20"/>
      <c r="EIU2289" s="20"/>
      <c r="EIV2289" s="20"/>
      <c r="EIW2289" s="20"/>
      <c r="EIX2289" s="20"/>
      <c r="EIY2289" s="20"/>
      <c r="EIZ2289" s="20"/>
      <c r="EJA2289" s="20"/>
      <c r="EJB2289" s="20"/>
      <c r="EJC2289" s="20"/>
      <c r="EJD2289" s="20"/>
      <c r="EJE2289" s="20"/>
      <c r="EJF2289" s="20"/>
      <c r="EJG2289" s="20"/>
      <c r="EJH2289" s="20"/>
      <c r="EJI2289" s="20"/>
      <c r="EJJ2289" s="20"/>
      <c r="EJK2289" s="20"/>
      <c r="EJL2289" s="20"/>
      <c r="EJM2289" s="20"/>
      <c r="EJN2289" s="20"/>
      <c r="EJO2289" s="20"/>
      <c r="EJP2289" s="20"/>
      <c r="EJQ2289" s="20"/>
      <c r="EJR2289" s="20"/>
      <c r="EJS2289" s="20"/>
      <c r="EJT2289" s="20"/>
      <c r="EJU2289" s="20"/>
      <c r="EJV2289" s="20"/>
      <c r="EJW2289" s="20"/>
      <c r="EJX2289" s="20"/>
      <c r="EJY2289" s="20"/>
      <c r="EJZ2289" s="20"/>
      <c r="EKA2289" s="20"/>
      <c r="EKB2289" s="20"/>
      <c r="EKC2289" s="20"/>
      <c r="EKD2289" s="20"/>
      <c r="EKE2289" s="20"/>
      <c r="EKF2289" s="20"/>
      <c r="EKG2289" s="20"/>
      <c r="EKH2289" s="20"/>
      <c r="EKI2289" s="20"/>
      <c r="EKJ2289" s="20"/>
      <c r="EKK2289" s="20"/>
      <c r="EKL2289" s="20"/>
      <c r="EKM2289" s="20"/>
      <c r="EKN2289" s="20"/>
      <c r="EKO2289" s="20"/>
      <c r="EKP2289" s="20"/>
      <c r="EKQ2289" s="20"/>
      <c r="EKR2289" s="20"/>
      <c r="EKS2289" s="20"/>
      <c r="EKT2289" s="20"/>
      <c r="EKU2289" s="20"/>
      <c r="EKV2289" s="20"/>
      <c r="EKW2289" s="20"/>
      <c r="EKX2289" s="20"/>
      <c r="EKY2289" s="20"/>
      <c r="EKZ2289" s="20"/>
      <c r="ELA2289" s="20"/>
      <c r="ELB2289" s="20"/>
      <c r="ELC2289" s="20"/>
      <c r="ELD2289" s="20"/>
      <c r="ELE2289" s="20"/>
      <c r="ELF2289" s="20"/>
      <c r="ELG2289" s="20"/>
      <c r="ELH2289" s="20"/>
      <c r="ELI2289" s="20"/>
      <c r="ELJ2289" s="20"/>
      <c r="ELK2289" s="20"/>
      <c r="ELL2289" s="20"/>
      <c r="ELM2289" s="20"/>
      <c r="ELN2289" s="20"/>
      <c r="ELO2289" s="20"/>
      <c r="ELP2289" s="20"/>
      <c r="ELQ2289" s="20"/>
      <c r="ELR2289" s="20"/>
      <c r="ELS2289" s="20"/>
      <c r="ELT2289" s="20"/>
      <c r="ELU2289" s="20"/>
      <c r="ELV2289" s="20"/>
      <c r="ELW2289" s="20"/>
      <c r="ELX2289" s="20"/>
      <c r="ELY2289" s="20"/>
      <c r="ELZ2289" s="20"/>
      <c r="EMA2289" s="20"/>
      <c r="EMB2289" s="20"/>
      <c r="EMC2289" s="20"/>
      <c r="EMD2289" s="20"/>
      <c r="EME2289" s="20"/>
      <c r="EMF2289" s="20"/>
      <c r="EMG2289" s="20"/>
      <c r="EMH2289" s="20"/>
      <c r="EMI2289" s="20"/>
      <c r="EMJ2289" s="20"/>
      <c r="EMK2289" s="20"/>
      <c r="EML2289" s="20"/>
      <c r="EMM2289" s="20"/>
      <c r="EMN2289" s="20"/>
      <c r="EMO2289" s="20"/>
      <c r="EMP2289" s="20"/>
      <c r="EMQ2289" s="20"/>
      <c r="EMR2289" s="20"/>
      <c r="EMS2289" s="20"/>
      <c r="EMT2289" s="20"/>
      <c r="EMU2289" s="20"/>
      <c r="EMV2289" s="20"/>
      <c r="EMW2289" s="20"/>
      <c r="EMX2289" s="20"/>
      <c r="EMY2289" s="20"/>
      <c r="EMZ2289" s="20"/>
      <c r="ENA2289" s="20"/>
      <c r="ENB2289" s="20"/>
      <c r="ENC2289" s="20"/>
      <c r="END2289" s="20"/>
      <c r="ENE2289" s="20"/>
      <c r="ENF2289" s="20"/>
      <c r="ENG2289" s="20"/>
      <c r="ENH2289" s="20"/>
      <c r="ENI2289" s="20"/>
      <c r="ENJ2289" s="20"/>
      <c r="ENK2289" s="20"/>
      <c r="ENL2289" s="20"/>
      <c r="ENM2289" s="20"/>
      <c r="ENN2289" s="20"/>
      <c r="ENO2289" s="20"/>
      <c r="ENP2289" s="20"/>
      <c r="ENQ2289" s="20"/>
      <c r="ENR2289" s="20"/>
      <c r="ENS2289" s="20"/>
      <c r="ENT2289" s="20"/>
      <c r="ENU2289" s="20"/>
      <c r="ENV2289" s="20"/>
      <c r="ENW2289" s="20"/>
      <c r="ENX2289" s="20"/>
      <c r="ENY2289" s="20"/>
      <c r="ENZ2289" s="20"/>
      <c r="EOA2289" s="20"/>
      <c r="EOB2289" s="20"/>
      <c r="EOC2289" s="20"/>
      <c r="EOD2289" s="20"/>
      <c r="EOE2289" s="20"/>
      <c r="EOF2289" s="20"/>
      <c r="EOG2289" s="20"/>
      <c r="EOH2289" s="20"/>
      <c r="EOI2289" s="20"/>
      <c r="EOJ2289" s="20"/>
      <c r="EOK2289" s="20"/>
      <c r="EOL2289" s="20"/>
      <c r="EOM2289" s="20"/>
      <c r="EON2289" s="20"/>
      <c r="EOO2289" s="20"/>
      <c r="EOP2289" s="20"/>
      <c r="EOQ2289" s="20"/>
      <c r="EOR2289" s="20"/>
      <c r="EOS2289" s="20"/>
      <c r="EOT2289" s="20"/>
      <c r="EOU2289" s="20"/>
      <c r="EOV2289" s="20"/>
      <c r="EOW2289" s="20"/>
      <c r="EOX2289" s="20"/>
      <c r="EOY2289" s="20"/>
      <c r="EOZ2289" s="20"/>
      <c r="EPA2289" s="20"/>
      <c r="EPB2289" s="20"/>
      <c r="EPC2289" s="20"/>
      <c r="EPD2289" s="20"/>
      <c r="EPE2289" s="20"/>
      <c r="EPF2289" s="20"/>
      <c r="EPG2289" s="20"/>
      <c r="EPH2289" s="20"/>
      <c r="EPI2289" s="20"/>
      <c r="EPJ2289" s="20"/>
      <c r="EPK2289" s="20"/>
      <c r="EPL2289" s="20"/>
      <c r="EPM2289" s="20"/>
      <c r="EPN2289" s="20"/>
      <c r="EPO2289" s="20"/>
      <c r="EPP2289" s="20"/>
      <c r="EPQ2289" s="20"/>
      <c r="EPR2289" s="20"/>
      <c r="EPS2289" s="20"/>
      <c r="EPT2289" s="20"/>
      <c r="EPU2289" s="20"/>
      <c r="EPV2289" s="20"/>
      <c r="EPW2289" s="20"/>
      <c r="EPX2289" s="20"/>
      <c r="EPY2289" s="20"/>
      <c r="EPZ2289" s="20"/>
      <c r="EQA2289" s="20"/>
      <c r="EQB2289" s="20"/>
      <c r="EQC2289" s="20"/>
      <c r="EQD2289" s="20"/>
      <c r="EQE2289" s="20"/>
      <c r="EQF2289" s="20"/>
      <c r="EQG2289" s="20"/>
      <c r="EQH2289" s="20"/>
      <c r="EQI2289" s="20"/>
      <c r="EQJ2289" s="20"/>
      <c r="EQK2289" s="20"/>
      <c r="EQL2289" s="20"/>
      <c r="EQM2289" s="20"/>
      <c r="EQN2289" s="20"/>
      <c r="EQO2289" s="20"/>
      <c r="EQP2289" s="20"/>
      <c r="EQQ2289" s="20"/>
      <c r="EQR2289" s="20"/>
      <c r="EQS2289" s="20"/>
      <c r="EQT2289" s="20"/>
      <c r="EQU2289" s="20"/>
      <c r="EQV2289" s="20"/>
      <c r="EQW2289" s="20"/>
      <c r="EQX2289" s="20"/>
      <c r="EQY2289" s="20"/>
      <c r="EQZ2289" s="20"/>
      <c r="ERA2289" s="20"/>
      <c r="ERB2289" s="20"/>
      <c r="ERC2289" s="20"/>
      <c r="ERD2289" s="20"/>
      <c r="ERE2289" s="20"/>
      <c r="ERF2289" s="20"/>
      <c r="ERG2289" s="20"/>
      <c r="ERH2289" s="20"/>
      <c r="ERI2289" s="20"/>
      <c r="ERJ2289" s="20"/>
      <c r="ERK2289" s="20"/>
      <c r="ERL2289" s="20"/>
      <c r="ERM2289" s="20"/>
      <c r="ERN2289" s="20"/>
      <c r="ERO2289" s="20"/>
      <c r="ERP2289" s="20"/>
      <c r="ERQ2289" s="20"/>
      <c r="ERR2289" s="20"/>
      <c r="ERS2289" s="20"/>
      <c r="ERT2289" s="20"/>
      <c r="ERU2289" s="20"/>
      <c r="ERV2289" s="20"/>
      <c r="ERW2289" s="20"/>
      <c r="ERX2289" s="20"/>
      <c r="ERY2289" s="20"/>
      <c r="ERZ2289" s="20"/>
      <c r="ESA2289" s="20"/>
      <c r="ESB2289" s="20"/>
      <c r="ESC2289" s="20"/>
      <c r="ESD2289" s="20"/>
      <c r="ESE2289" s="20"/>
      <c r="ESF2289" s="20"/>
      <c r="ESG2289" s="20"/>
      <c r="ESH2289" s="20"/>
      <c r="ESI2289" s="20"/>
      <c r="ESJ2289" s="20"/>
      <c r="ESK2289" s="20"/>
      <c r="ESL2289" s="20"/>
      <c r="ESM2289" s="20"/>
      <c r="ESN2289" s="20"/>
      <c r="ESO2289" s="20"/>
      <c r="ESP2289" s="20"/>
      <c r="ESQ2289" s="20"/>
      <c r="ESR2289" s="20"/>
      <c r="ESS2289" s="20"/>
      <c r="EST2289" s="20"/>
      <c r="ESU2289" s="20"/>
      <c r="ESV2289" s="20"/>
      <c r="ESW2289" s="20"/>
      <c r="ESX2289" s="20"/>
      <c r="ESY2289" s="20"/>
      <c r="ESZ2289" s="20"/>
      <c r="ETA2289" s="20"/>
      <c r="ETB2289" s="20"/>
      <c r="ETC2289" s="20"/>
      <c r="ETD2289" s="20"/>
      <c r="ETE2289" s="20"/>
      <c r="ETF2289" s="20"/>
      <c r="ETG2289" s="20"/>
      <c r="ETH2289" s="20"/>
      <c r="ETI2289" s="20"/>
      <c r="ETJ2289" s="20"/>
      <c r="ETK2289" s="20"/>
      <c r="ETL2289" s="20"/>
      <c r="ETM2289" s="20"/>
      <c r="ETN2289" s="20"/>
      <c r="ETO2289" s="20"/>
      <c r="ETP2289" s="20"/>
      <c r="ETQ2289" s="20"/>
      <c r="ETR2289" s="20"/>
      <c r="ETS2289" s="20"/>
      <c r="ETT2289" s="20"/>
      <c r="ETU2289" s="20"/>
      <c r="ETV2289" s="20"/>
      <c r="ETW2289" s="20"/>
      <c r="ETX2289" s="20"/>
      <c r="ETY2289" s="20"/>
      <c r="ETZ2289" s="20"/>
      <c r="EUA2289" s="20"/>
      <c r="EUB2289" s="20"/>
      <c r="EUC2289" s="20"/>
      <c r="EUD2289" s="20"/>
      <c r="EUE2289" s="20"/>
      <c r="EUF2289" s="20"/>
      <c r="EUG2289" s="20"/>
      <c r="EUH2289" s="20"/>
      <c r="EUI2289" s="20"/>
      <c r="EUJ2289" s="20"/>
      <c r="EUK2289" s="20"/>
      <c r="EUL2289" s="20"/>
      <c r="EUM2289" s="20"/>
      <c r="EUN2289" s="20"/>
      <c r="EUO2289" s="20"/>
      <c r="EUP2289" s="20"/>
      <c r="EUQ2289" s="20"/>
      <c r="EUR2289" s="20"/>
      <c r="EUS2289" s="20"/>
      <c r="EUT2289" s="20"/>
      <c r="EUU2289" s="20"/>
      <c r="EUV2289" s="20"/>
      <c r="EUW2289" s="20"/>
      <c r="EUX2289" s="20"/>
      <c r="EUY2289" s="20"/>
      <c r="EUZ2289" s="20"/>
      <c r="EVA2289" s="20"/>
      <c r="EVB2289" s="20"/>
      <c r="EVC2289" s="20"/>
      <c r="EVD2289" s="20"/>
      <c r="EVE2289" s="20"/>
      <c r="EVF2289" s="20"/>
      <c r="EVG2289" s="20"/>
      <c r="EVH2289" s="20"/>
      <c r="EVI2289" s="20"/>
      <c r="EVJ2289" s="20"/>
      <c r="EVK2289" s="20"/>
      <c r="EVL2289" s="20"/>
      <c r="EVM2289" s="20"/>
      <c r="EVN2289" s="20"/>
      <c r="EVO2289" s="20"/>
      <c r="EVP2289" s="20"/>
      <c r="EVQ2289" s="20"/>
      <c r="EVR2289" s="20"/>
      <c r="EVS2289" s="20"/>
      <c r="EVT2289" s="20"/>
      <c r="EVU2289" s="20"/>
      <c r="EVV2289" s="20"/>
      <c r="EVW2289" s="20"/>
      <c r="EVX2289" s="20"/>
      <c r="EVY2289" s="20"/>
      <c r="EVZ2289" s="20"/>
      <c r="EWA2289" s="20"/>
      <c r="EWB2289" s="20"/>
      <c r="EWC2289" s="20"/>
      <c r="EWD2289" s="20"/>
      <c r="EWE2289" s="20"/>
      <c r="EWF2289" s="20"/>
      <c r="EWG2289" s="20"/>
      <c r="EWH2289" s="20"/>
      <c r="EWI2289" s="20"/>
      <c r="EWJ2289" s="20"/>
      <c r="EWK2289" s="20"/>
      <c r="EWL2289" s="20"/>
      <c r="EWM2289" s="20"/>
      <c r="EWN2289" s="20"/>
      <c r="EWO2289" s="20"/>
      <c r="EWP2289" s="20"/>
      <c r="EWQ2289" s="20"/>
      <c r="EWR2289" s="20"/>
      <c r="EWS2289" s="20"/>
      <c r="EWT2289" s="20"/>
      <c r="EWU2289" s="20"/>
      <c r="EWV2289" s="20"/>
      <c r="EWW2289" s="20"/>
      <c r="EWX2289" s="20"/>
      <c r="EWY2289" s="20"/>
      <c r="EWZ2289" s="20"/>
      <c r="EXA2289" s="20"/>
      <c r="EXB2289" s="20"/>
      <c r="EXC2289" s="20"/>
      <c r="EXD2289" s="20"/>
      <c r="EXE2289" s="20"/>
      <c r="EXF2289" s="20"/>
      <c r="EXG2289" s="20"/>
      <c r="EXH2289" s="20"/>
      <c r="EXI2289" s="20"/>
      <c r="EXJ2289" s="20"/>
      <c r="EXK2289" s="20"/>
      <c r="EXL2289" s="20"/>
      <c r="EXM2289" s="20"/>
      <c r="EXN2289" s="20"/>
      <c r="EXO2289" s="20"/>
      <c r="EXP2289" s="20"/>
      <c r="EXQ2289" s="20"/>
      <c r="EXR2289" s="20"/>
      <c r="EXS2289" s="20"/>
      <c r="EXT2289" s="20"/>
      <c r="EXU2289" s="20"/>
      <c r="EXV2289" s="20"/>
      <c r="EXW2289" s="20"/>
      <c r="EXX2289" s="20"/>
      <c r="EXY2289" s="20"/>
      <c r="EXZ2289" s="20"/>
      <c r="EYA2289" s="20"/>
      <c r="EYB2289" s="20"/>
      <c r="EYC2289" s="20"/>
      <c r="EYD2289" s="20"/>
      <c r="EYE2289" s="20"/>
      <c r="EYF2289" s="20"/>
      <c r="EYG2289" s="20"/>
      <c r="EYH2289" s="20"/>
      <c r="EYI2289" s="20"/>
      <c r="EYJ2289" s="20"/>
      <c r="EYK2289" s="20"/>
      <c r="EYL2289" s="20"/>
      <c r="EYM2289" s="20"/>
      <c r="EYN2289" s="20"/>
      <c r="EYO2289" s="20"/>
      <c r="EYP2289" s="20"/>
      <c r="EYQ2289" s="20"/>
      <c r="EYR2289" s="20"/>
      <c r="EYS2289" s="20"/>
      <c r="EYT2289" s="20"/>
      <c r="EYU2289" s="20"/>
      <c r="EYV2289" s="20"/>
      <c r="EYW2289" s="20"/>
      <c r="EYX2289" s="20"/>
      <c r="EYY2289" s="20"/>
      <c r="EYZ2289" s="20"/>
      <c r="EZA2289" s="20"/>
      <c r="EZB2289" s="20"/>
      <c r="EZC2289" s="20"/>
      <c r="EZD2289" s="20"/>
      <c r="EZE2289" s="20"/>
      <c r="EZF2289" s="20"/>
      <c r="EZG2289" s="20"/>
      <c r="EZH2289" s="20"/>
      <c r="EZI2289" s="20"/>
      <c r="EZJ2289" s="20"/>
      <c r="EZK2289" s="20"/>
      <c r="EZL2289" s="20"/>
      <c r="EZM2289" s="20"/>
      <c r="EZN2289" s="20"/>
      <c r="EZO2289" s="20"/>
      <c r="EZP2289" s="20"/>
      <c r="EZQ2289" s="20"/>
      <c r="EZR2289" s="20"/>
      <c r="EZS2289" s="20"/>
      <c r="EZT2289" s="20"/>
      <c r="EZU2289" s="20"/>
      <c r="EZV2289" s="20"/>
      <c r="EZW2289" s="20"/>
      <c r="EZX2289" s="20"/>
      <c r="EZY2289" s="20"/>
      <c r="EZZ2289" s="20"/>
      <c r="FAA2289" s="20"/>
      <c r="FAB2289" s="20"/>
      <c r="FAC2289" s="20"/>
      <c r="FAD2289" s="20"/>
      <c r="FAE2289" s="20"/>
      <c r="FAF2289" s="20"/>
      <c r="FAG2289" s="20"/>
      <c r="FAH2289" s="20"/>
      <c r="FAI2289" s="20"/>
      <c r="FAJ2289" s="20"/>
      <c r="FAK2289" s="20"/>
      <c r="FAL2289" s="20"/>
      <c r="FAM2289" s="20"/>
      <c r="FAN2289" s="20"/>
      <c r="FAO2289" s="20"/>
      <c r="FAP2289" s="20"/>
      <c r="FAQ2289" s="20"/>
      <c r="FAR2289" s="20"/>
      <c r="FAS2289" s="20"/>
      <c r="FAT2289" s="20"/>
      <c r="FAU2289" s="20"/>
      <c r="FAV2289" s="20"/>
      <c r="FAW2289" s="20"/>
      <c r="FAX2289" s="20"/>
      <c r="FAY2289" s="20"/>
      <c r="FAZ2289" s="20"/>
      <c r="FBA2289" s="20"/>
      <c r="FBB2289" s="20"/>
      <c r="FBC2289" s="20"/>
      <c r="FBD2289" s="20"/>
      <c r="FBE2289" s="20"/>
      <c r="FBF2289" s="20"/>
      <c r="FBG2289" s="20"/>
      <c r="FBH2289" s="20"/>
      <c r="FBI2289" s="20"/>
      <c r="FBJ2289" s="20"/>
      <c r="FBK2289" s="20"/>
      <c r="FBL2289" s="20"/>
      <c r="FBM2289" s="20"/>
      <c r="FBN2289" s="20"/>
      <c r="FBO2289" s="20"/>
      <c r="FBP2289" s="20"/>
      <c r="FBQ2289" s="20"/>
      <c r="FBR2289" s="20"/>
      <c r="FBS2289" s="20"/>
      <c r="FBT2289" s="20"/>
      <c r="FBU2289" s="20"/>
      <c r="FBV2289" s="20"/>
      <c r="FBW2289" s="20"/>
      <c r="FBX2289" s="20"/>
      <c r="FBY2289" s="20"/>
      <c r="FBZ2289" s="20"/>
      <c r="FCA2289" s="20"/>
      <c r="FCB2289" s="20"/>
      <c r="FCC2289" s="20"/>
      <c r="FCD2289" s="20"/>
      <c r="FCE2289" s="20"/>
      <c r="FCF2289" s="20"/>
      <c r="FCG2289" s="20"/>
      <c r="FCH2289" s="20"/>
      <c r="FCI2289" s="20"/>
      <c r="FCJ2289" s="20"/>
      <c r="FCK2289" s="20"/>
      <c r="FCL2289" s="20"/>
      <c r="FCM2289" s="20"/>
      <c r="FCN2289" s="20"/>
      <c r="FCO2289" s="20"/>
      <c r="FCP2289" s="20"/>
      <c r="FCQ2289" s="20"/>
      <c r="FCR2289" s="20"/>
      <c r="FCS2289" s="20"/>
      <c r="FCT2289" s="20"/>
      <c r="FCU2289" s="20"/>
      <c r="FCV2289" s="20"/>
      <c r="FCW2289" s="20"/>
      <c r="FCX2289" s="20"/>
      <c r="FCY2289" s="20"/>
      <c r="FCZ2289" s="20"/>
      <c r="FDA2289" s="20"/>
      <c r="FDB2289" s="20"/>
      <c r="FDC2289" s="20"/>
      <c r="FDD2289" s="20"/>
      <c r="FDE2289" s="20"/>
      <c r="FDF2289" s="20"/>
      <c r="FDG2289" s="20"/>
      <c r="FDH2289" s="20"/>
      <c r="FDI2289" s="20"/>
      <c r="FDJ2289" s="20"/>
      <c r="FDK2289" s="20"/>
      <c r="FDL2289" s="20"/>
      <c r="FDM2289" s="20"/>
      <c r="FDN2289" s="20"/>
      <c r="FDO2289" s="20"/>
      <c r="FDP2289" s="20"/>
      <c r="FDQ2289" s="20"/>
      <c r="FDR2289" s="20"/>
      <c r="FDS2289" s="20"/>
      <c r="FDT2289" s="20"/>
      <c r="FDU2289" s="20"/>
      <c r="FDV2289" s="20"/>
      <c r="FDW2289" s="20"/>
      <c r="FDX2289" s="20"/>
      <c r="FDY2289" s="20"/>
      <c r="FDZ2289" s="20"/>
      <c r="FEA2289" s="20"/>
      <c r="FEB2289" s="20"/>
      <c r="FEC2289" s="20"/>
      <c r="FED2289" s="20"/>
      <c r="FEE2289" s="20"/>
      <c r="FEF2289" s="20"/>
      <c r="FEG2289" s="20"/>
      <c r="FEH2289" s="20"/>
      <c r="FEI2289" s="20"/>
      <c r="FEJ2289" s="20"/>
      <c r="FEK2289" s="20"/>
      <c r="FEL2289" s="20"/>
      <c r="FEM2289" s="20"/>
      <c r="FEN2289" s="20"/>
      <c r="FEO2289" s="20"/>
      <c r="FEP2289" s="20"/>
      <c r="FEQ2289" s="20"/>
      <c r="FER2289" s="20"/>
      <c r="FES2289" s="20"/>
      <c r="FET2289" s="20"/>
      <c r="FEU2289" s="20"/>
      <c r="FEV2289" s="20"/>
      <c r="FEW2289" s="20"/>
      <c r="FEX2289" s="20"/>
      <c r="FEY2289" s="20"/>
      <c r="FEZ2289" s="20"/>
      <c r="FFA2289" s="20"/>
      <c r="FFB2289" s="20"/>
      <c r="FFC2289" s="20"/>
      <c r="FFD2289" s="20"/>
      <c r="FFE2289" s="20"/>
      <c r="FFF2289" s="20"/>
      <c r="FFG2289" s="20"/>
      <c r="FFH2289" s="20"/>
      <c r="FFI2289" s="20"/>
      <c r="FFJ2289" s="20"/>
      <c r="FFK2289" s="20"/>
      <c r="FFL2289" s="20"/>
      <c r="FFM2289" s="20"/>
      <c r="FFN2289" s="20"/>
      <c r="FFO2289" s="20"/>
      <c r="FFP2289" s="20"/>
      <c r="FFQ2289" s="20"/>
      <c r="FFR2289" s="20"/>
      <c r="FFS2289" s="20"/>
      <c r="FFT2289" s="20"/>
      <c r="FFU2289" s="20"/>
      <c r="FFV2289" s="20"/>
      <c r="FFW2289" s="20"/>
      <c r="FFX2289" s="20"/>
      <c r="FFY2289" s="20"/>
      <c r="FFZ2289" s="20"/>
      <c r="FGA2289" s="20"/>
      <c r="FGB2289" s="20"/>
      <c r="FGC2289" s="20"/>
      <c r="FGD2289" s="20"/>
      <c r="FGE2289" s="20"/>
      <c r="FGF2289" s="20"/>
      <c r="FGG2289" s="20"/>
      <c r="FGH2289" s="20"/>
      <c r="FGI2289" s="20"/>
      <c r="FGJ2289" s="20"/>
      <c r="FGK2289" s="20"/>
      <c r="FGL2289" s="20"/>
      <c r="FGM2289" s="20"/>
      <c r="FGN2289" s="20"/>
      <c r="FGO2289" s="20"/>
      <c r="FGP2289" s="20"/>
      <c r="FGQ2289" s="20"/>
      <c r="FGR2289" s="20"/>
      <c r="FGS2289" s="20"/>
      <c r="FGT2289" s="20"/>
      <c r="FGU2289" s="20"/>
      <c r="FGV2289" s="20"/>
      <c r="FGW2289" s="20"/>
      <c r="FGX2289" s="20"/>
      <c r="FGY2289" s="20"/>
      <c r="FGZ2289" s="20"/>
      <c r="FHA2289" s="20"/>
      <c r="FHB2289" s="20"/>
      <c r="FHC2289" s="20"/>
      <c r="FHD2289" s="20"/>
      <c r="FHE2289" s="20"/>
      <c r="FHF2289" s="20"/>
      <c r="FHG2289" s="20"/>
      <c r="FHH2289" s="20"/>
      <c r="FHI2289" s="20"/>
      <c r="FHJ2289" s="20"/>
      <c r="FHK2289" s="20"/>
      <c r="FHL2289" s="20"/>
      <c r="FHM2289" s="20"/>
      <c r="FHN2289" s="20"/>
      <c r="FHO2289" s="20"/>
      <c r="FHP2289" s="20"/>
      <c r="FHQ2289" s="20"/>
      <c r="FHR2289" s="20"/>
      <c r="FHS2289" s="20"/>
      <c r="FHT2289" s="20"/>
      <c r="FHU2289" s="20"/>
      <c r="FHV2289" s="20"/>
      <c r="FHW2289" s="20"/>
      <c r="FHX2289" s="20"/>
      <c r="FHY2289" s="20"/>
      <c r="FHZ2289" s="20"/>
      <c r="FIA2289" s="20"/>
      <c r="FIB2289" s="20"/>
      <c r="FIC2289" s="20"/>
      <c r="FID2289" s="20"/>
      <c r="FIE2289" s="20"/>
      <c r="FIF2289" s="20"/>
      <c r="FIG2289" s="20"/>
      <c r="FIH2289" s="20"/>
      <c r="FII2289" s="20"/>
      <c r="FIJ2289" s="20"/>
      <c r="FIK2289" s="20"/>
      <c r="FIL2289" s="20"/>
      <c r="FIM2289" s="20"/>
      <c r="FIN2289" s="20"/>
      <c r="FIO2289" s="20"/>
      <c r="FIP2289" s="20"/>
      <c r="FIQ2289" s="20"/>
      <c r="FIR2289" s="20"/>
      <c r="FIS2289" s="20"/>
      <c r="FIT2289" s="20"/>
      <c r="FIU2289" s="20"/>
      <c r="FIV2289" s="20"/>
      <c r="FIW2289" s="20"/>
      <c r="FIX2289" s="20"/>
      <c r="FIY2289" s="20"/>
      <c r="FIZ2289" s="20"/>
      <c r="FJA2289" s="20"/>
      <c r="FJB2289" s="20"/>
      <c r="FJC2289" s="20"/>
      <c r="FJD2289" s="20"/>
      <c r="FJE2289" s="20"/>
      <c r="FJF2289" s="20"/>
      <c r="FJG2289" s="20"/>
      <c r="FJH2289" s="20"/>
      <c r="FJI2289" s="20"/>
      <c r="FJJ2289" s="20"/>
      <c r="FJK2289" s="20"/>
      <c r="FJL2289" s="20"/>
      <c r="FJM2289" s="20"/>
      <c r="FJN2289" s="20"/>
      <c r="FJO2289" s="20"/>
      <c r="FJP2289" s="20"/>
      <c r="FJQ2289" s="20"/>
      <c r="FJR2289" s="20"/>
      <c r="FJS2289" s="20"/>
      <c r="FJT2289" s="20"/>
      <c r="FJU2289" s="20"/>
      <c r="FJV2289" s="20"/>
      <c r="FJW2289" s="20"/>
      <c r="FJX2289" s="20"/>
      <c r="FJY2289" s="20"/>
      <c r="FJZ2289" s="20"/>
      <c r="FKA2289" s="20"/>
      <c r="FKB2289" s="20"/>
      <c r="FKC2289" s="20"/>
      <c r="FKD2289" s="20"/>
      <c r="FKE2289" s="20"/>
      <c r="FKF2289" s="20"/>
      <c r="FKG2289" s="20"/>
      <c r="FKH2289" s="20"/>
      <c r="FKI2289" s="20"/>
      <c r="FKJ2289" s="20"/>
      <c r="FKK2289" s="20"/>
      <c r="FKL2289" s="20"/>
      <c r="FKM2289" s="20"/>
      <c r="FKN2289" s="20"/>
      <c r="FKO2289" s="20"/>
      <c r="FKP2289" s="20"/>
      <c r="FKQ2289" s="20"/>
      <c r="FKR2289" s="20"/>
      <c r="FKS2289" s="20"/>
      <c r="FKT2289" s="20"/>
      <c r="FKU2289" s="20"/>
      <c r="FKV2289" s="20"/>
      <c r="FKW2289" s="20"/>
      <c r="FKX2289" s="20"/>
      <c r="FKY2289" s="20"/>
      <c r="FKZ2289" s="20"/>
      <c r="FLA2289" s="20"/>
      <c r="FLB2289" s="20"/>
      <c r="FLC2289" s="20"/>
      <c r="FLD2289" s="20"/>
      <c r="FLE2289" s="20"/>
      <c r="FLF2289" s="20"/>
      <c r="FLG2289" s="20"/>
      <c r="FLH2289" s="20"/>
      <c r="FLI2289" s="20"/>
      <c r="FLJ2289" s="20"/>
      <c r="FLK2289" s="20"/>
      <c r="FLL2289" s="20"/>
      <c r="FLM2289" s="20"/>
      <c r="FLN2289" s="20"/>
      <c r="FLO2289" s="20"/>
      <c r="FLP2289" s="20"/>
      <c r="FLQ2289" s="20"/>
      <c r="FLR2289" s="20"/>
      <c r="FLS2289" s="20"/>
      <c r="FLT2289" s="20"/>
      <c r="FLU2289" s="20"/>
      <c r="FLV2289" s="20"/>
      <c r="FLW2289" s="20"/>
      <c r="FLX2289" s="20"/>
      <c r="FLY2289" s="20"/>
      <c r="FLZ2289" s="20"/>
      <c r="FMA2289" s="20"/>
      <c r="FMB2289" s="20"/>
      <c r="FMC2289" s="20"/>
      <c r="FMD2289" s="20"/>
      <c r="FME2289" s="20"/>
      <c r="FMF2289" s="20"/>
      <c r="FMG2289" s="20"/>
      <c r="FMH2289" s="20"/>
      <c r="FMI2289" s="20"/>
      <c r="FMJ2289" s="20"/>
      <c r="FMK2289" s="20"/>
      <c r="FML2289" s="20"/>
      <c r="FMM2289" s="20"/>
      <c r="FMN2289" s="20"/>
      <c r="FMO2289" s="20"/>
      <c r="FMP2289" s="20"/>
      <c r="FMQ2289" s="20"/>
      <c r="FMR2289" s="20"/>
      <c r="FMS2289" s="20"/>
      <c r="FMT2289" s="20"/>
      <c r="FMU2289" s="20"/>
      <c r="FMV2289" s="20"/>
      <c r="FMW2289" s="20"/>
      <c r="FMX2289" s="20"/>
      <c r="FMY2289" s="20"/>
      <c r="FMZ2289" s="20"/>
      <c r="FNA2289" s="20"/>
      <c r="FNB2289" s="20"/>
      <c r="FNC2289" s="20"/>
      <c r="FND2289" s="20"/>
      <c r="FNE2289" s="20"/>
      <c r="FNF2289" s="20"/>
      <c r="FNG2289" s="20"/>
      <c r="FNH2289" s="20"/>
      <c r="FNI2289" s="20"/>
      <c r="FNJ2289" s="20"/>
      <c r="FNK2289" s="20"/>
      <c r="FNL2289" s="20"/>
      <c r="FNM2289" s="20"/>
      <c r="FNN2289" s="20"/>
      <c r="FNO2289" s="20"/>
      <c r="FNP2289" s="20"/>
      <c r="FNQ2289" s="20"/>
      <c r="FNR2289" s="20"/>
      <c r="FNS2289" s="20"/>
      <c r="FNT2289" s="20"/>
      <c r="FNU2289" s="20"/>
      <c r="FNV2289" s="20"/>
      <c r="FNW2289" s="20"/>
      <c r="FNX2289" s="20"/>
      <c r="FNY2289" s="20"/>
      <c r="FNZ2289" s="20"/>
      <c r="FOA2289" s="20"/>
      <c r="FOB2289" s="20"/>
      <c r="FOC2289" s="20"/>
      <c r="FOD2289" s="20"/>
      <c r="FOE2289" s="20"/>
      <c r="FOF2289" s="20"/>
      <c r="FOG2289" s="20"/>
      <c r="FOH2289" s="20"/>
      <c r="FOI2289" s="20"/>
      <c r="FOJ2289" s="20"/>
      <c r="FOK2289" s="20"/>
      <c r="FOL2289" s="20"/>
      <c r="FOM2289" s="20"/>
      <c r="FON2289" s="20"/>
      <c r="FOO2289" s="20"/>
      <c r="FOP2289" s="20"/>
      <c r="FOQ2289" s="20"/>
      <c r="FOR2289" s="20"/>
      <c r="FOS2289" s="20"/>
      <c r="FOT2289" s="20"/>
      <c r="FOU2289" s="20"/>
      <c r="FOV2289" s="20"/>
      <c r="FOW2289" s="20"/>
      <c r="FOX2289" s="20"/>
      <c r="FOY2289" s="20"/>
      <c r="FOZ2289" s="20"/>
      <c r="FPA2289" s="20"/>
      <c r="FPB2289" s="20"/>
      <c r="FPC2289" s="20"/>
      <c r="FPD2289" s="20"/>
      <c r="FPE2289" s="20"/>
      <c r="FPF2289" s="20"/>
      <c r="FPG2289" s="20"/>
      <c r="FPH2289" s="20"/>
      <c r="FPI2289" s="20"/>
      <c r="FPJ2289" s="20"/>
      <c r="FPK2289" s="20"/>
      <c r="FPL2289" s="20"/>
      <c r="FPM2289" s="20"/>
      <c r="FPN2289" s="20"/>
      <c r="FPO2289" s="20"/>
      <c r="FPP2289" s="20"/>
      <c r="FPQ2289" s="20"/>
      <c r="FPR2289" s="20"/>
      <c r="FPS2289" s="20"/>
      <c r="FPT2289" s="20"/>
      <c r="FPU2289" s="20"/>
      <c r="FPV2289" s="20"/>
      <c r="FPW2289" s="20"/>
      <c r="FPX2289" s="20"/>
      <c r="FPY2289" s="20"/>
      <c r="FPZ2289" s="20"/>
      <c r="FQA2289" s="20"/>
      <c r="FQB2289" s="20"/>
      <c r="FQC2289" s="20"/>
      <c r="FQD2289" s="20"/>
      <c r="FQE2289" s="20"/>
      <c r="FQF2289" s="20"/>
      <c r="FQG2289" s="20"/>
      <c r="FQH2289" s="20"/>
      <c r="FQI2289" s="20"/>
      <c r="FQJ2289" s="20"/>
      <c r="FQK2289" s="20"/>
      <c r="FQL2289" s="20"/>
      <c r="FQM2289" s="20"/>
      <c r="FQN2289" s="20"/>
      <c r="FQO2289" s="20"/>
      <c r="FQP2289" s="20"/>
      <c r="FQQ2289" s="20"/>
      <c r="FQR2289" s="20"/>
      <c r="FQS2289" s="20"/>
      <c r="FQT2289" s="20"/>
      <c r="FQU2289" s="20"/>
      <c r="FQV2289" s="20"/>
      <c r="FQW2289" s="20"/>
      <c r="FQX2289" s="20"/>
      <c r="FQY2289" s="20"/>
      <c r="FQZ2289" s="20"/>
      <c r="FRA2289" s="20"/>
      <c r="FRB2289" s="20"/>
      <c r="FRC2289" s="20"/>
      <c r="FRD2289" s="20"/>
      <c r="FRE2289" s="20"/>
      <c r="FRF2289" s="20"/>
      <c r="FRG2289" s="20"/>
      <c r="FRH2289" s="20"/>
      <c r="FRI2289" s="20"/>
      <c r="FRJ2289" s="20"/>
      <c r="FRK2289" s="20"/>
      <c r="FRL2289" s="20"/>
      <c r="FRM2289" s="20"/>
      <c r="FRN2289" s="20"/>
      <c r="FRO2289" s="20"/>
      <c r="FRP2289" s="20"/>
      <c r="FRQ2289" s="20"/>
      <c r="FRR2289" s="20"/>
      <c r="FRS2289" s="20"/>
      <c r="FRT2289" s="20"/>
      <c r="FRU2289" s="20"/>
      <c r="FRV2289" s="20"/>
      <c r="FRW2289" s="20"/>
      <c r="FRX2289" s="20"/>
      <c r="FRY2289" s="20"/>
      <c r="FRZ2289" s="20"/>
      <c r="FSA2289" s="20"/>
      <c r="FSB2289" s="20"/>
      <c r="FSC2289" s="20"/>
      <c r="FSD2289" s="20"/>
      <c r="FSE2289" s="20"/>
      <c r="FSF2289" s="20"/>
      <c r="FSG2289" s="20"/>
      <c r="FSH2289" s="20"/>
      <c r="FSI2289" s="20"/>
      <c r="FSJ2289" s="20"/>
      <c r="FSK2289" s="20"/>
      <c r="FSL2289" s="20"/>
      <c r="FSM2289" s="20"/>
      <c r="FSN2289" s="20"/>
      <c r="FSO2289" s="20"/>
      <c r="FSP2289" s="20"/>
      <c r="FSQ2289" s="20"/>
      <c r="FSR2289" s="20"/>
      <c r="FSS2289" s="20"/>
      <c r="FST2289" s="20"/>
      <c r="FSU2289" s="20"/>
      <c r="FSV2289" s="20"/>
      <c r="FSW2289" s="20"/>
      <c r="FSX2289" s="20"/>
      <c r="FSY2289" s="20"/>
      <c r="FSZ2289" s="20"/>
      <c r="FTA2289" s="20"/>
      <c r="FTB2289" s="20"/>
      <c r="FTC2289" s="20"/>
      <c r="FTD2289" s="20"/>
      <c r="FTE2289" s="20"/>
      <c r="FTF2289" s="20"/>
      <c r="FTG2289" s="20"/>
      <c r="FTH2289" s="20"/>
      <c r="FTI2289" s="20"/>
      <c r="FTJ2289" s="20"/>
      <c r="FTK2289" s="20"/>
      <c r="FTL2289" s="20"/>
      <c r="FTM2289" s="20"/>
      <c r="FTN2289" s="20"/>
      <c r="FTO2289" s="20"/>
      <c r="FTP2289" s="20"/>
      <c r="FTQ2289" s="20"/>
      <c r="FTR2289" s="20"/>
      <c r="FTS2289" s="20"/>
      <c r="FTT2289" s="20"/>
      <c r="FTU2289" s="20"/>
      <c r="FTV2289" s="20"/>
      <c r="FTW2289" s="20"/>
      <c r="FTX2289" s="20"/>
      <c r="FTY2289" s="20"/>
      <c r="FTZ2289" s="20"/>
      <c r="FUA2289" s="20"/>
      <c r="FUB2289" s="20"/>
      <c r="FUC2289" s="20"/>
      <c r="FUD2289" s="20"/>
      <c r="FUE2289" s="20"/>
      <c r="FUF2289" s="20"/>
      <c r="FUG2289" s="20"/>
      <c r="FUH2289" s="20"/>
      <c r="FUI2289" s="20"/>
      <c r="FUJ2289" s="20"/>
      <c r="FUK2289" s="20"/>
      <c r="FUL2289" s="20"/>
      <c r="FUM2289" s="20"/>
      <c r="FUN2289" s="20"/>
      <c r="FUO2289" s="20"/>
      <c r="FUP2289" s="20"/>
      <c r="FUQ2289" s="20"/>
      <c r="FUR2289" s="20"/>
      <c r="FUS2289" s="20"/>
      <c r="FUT2289" s="20"/>
      <c r="FUU2289" s="20"/>
      <c r="FUV2289" s="20"/>
      <c r="FUW2289" s="20"/>
      <c r="FUX2289" s="20"/>
      <c r="FUY2289" s="20"/>
      <c r="FUZ2289" s="20"/>
      <c r="FVA2289" s="20"/>
      <c r="FVB2289" s="20"/>
      <c r="FVC2289" s="20"/>
      <c r="FVD2289" s="20"/>
      <c r="FVE2289" s="20"/>
      <c r="FVF2289" s="20"/>
      <c r="FVG2289" s="20"/>
      <c r="FVH2289" s="20"/>
      <c r="FVI2289" s="20"/>
      <c r="FVJ2289" s="20"/>
      <c r="FVK2289" s="20"/>
      <c r="FVL2289" s="20"/>
      <c r="FVM2289" s="20"/>
      <c r="FVN2289" s="20"/>
      <c r="FVO2289" s="20"/>
      <c r="FVP2289" s="20"/>
      <c r="FVQ2289" s="20"/>
      <c r="FVR2289" s="20"/>
      <c r="FVS2289" s="20"/>
      <c r="FVT2289" s="20"/>
      <c r="FVU2289" s="20"/>
      <c r="FVV2289" s="20"/>
      <c r="FVW2289" s="20"/>
      <c r="FVX2289" s="20"/>
      <c r="FVY2289" s="20"/>
      <c r="FVZ2289" s="20"/>
      <c r="FWA2289" s="20"/>
      <c r="FWB2289" s="20"/>
      <c r="FWC2289" s="20"/>
      <c r="FWD2289" s="20"/>
      <c r="FWE2289" s="20"/>
      <c r="FWF2289" s="20"/>
      <c r="FWG2289" s="20"/>
      <c r="FWH2289" s="20"/>
      <c r="FWI2289" s="20"/>
      <c r="FWJ2289" s="20"/>
      <c r="FWK2289" s="20"/>
      <c r="FWL2289" s="20"/>
      <c r="FWM2289" s="20"/>
      <c r="FWN2289" s="20"/>
      <c r="FWO2289" s="20"/>
      <c r="FWP2289" s="20"/>
      <c r="FWQ2289" s="20"/>
      <c r="FWR2289" s="20"/>
      <c r="FWS2289" s="20"/>
      <c r="FWT2289" s="20"/>
      <c r="FWU2289" s="20"/>
      <c r="FWV2289" s="20"/>
      <c r="FWW2289" s="20"/>
      <c r="FWX2289" s="20"/>
      <c r="FWY2289" s="20"/>
      <c r="FWZ2289" s="20"/>
      <c r="FXA2289" s="20"/>
      <c r="FXB2289" s="20"/>
      <c r="FXC2289" s="20"/>
      <c r="FXD2289" s="20"/>
      <c r="FXE2289" s="20"/>
      <c r="FXF2289" s="20"/>
      <c r="FXG2289" s="20"/>
      <c r="FXH2289" s="20"/>
      <c r="FXI2289" s="20"/>
      <c r="FXJ2289" s="20"/>
      <c r="FXK2289" s="20"/>
      <c r="FXL2289" s="20"/>
      <c r="FXM2289" s="20"/>
      <c r="FXN2289" s="20"/>
      <c r="FXO2289" s="20"/>
      <c r="FXP2289" s="20"/>
      <c r="FXQ2289" s="20"/>
      <c r="FXR2289" s="20"/>
      <c r="FXS2289" s="20"/>
      <c r="FXT2289" s="20"/>
      <c r="FXU2289" s="20"/>
      <c r="FXV2289" s="20"/>
      <c r="FXW2289" s="20"/>
      <c r="FXX2289" s="20"/>
      <c r="FXY2289" s="20"/>
      <c r="FXZ2289" s="20"/>
      <c r="FYA2289" s="20"/>
      <c r="FYB2289" s="20"/>
      <c r="FYC2289" s="20"/>
      <c r="FYD2289" s="20"/>
      <c r="FYE2289" s="20"/>
      <c r="FYF2289" s="20"/>
      <c r="FYG2289" s="20"/>
      <c r="FYH2289" s="20"/>
      <c r="FYI2289" s="20"/>
      <c r="FYJ2289" s="20"/>
      <c r="FYK2289" s="20"/>
      <c r="FYL2289" s="20"/>
      <c r="FYM2289" s="20"/>
      <c r="FYN2289" s="20"/>
      <c r="FYO2289" s="20"/>
      <c r="FYP2289" s="20"/>
      <c r="FYQ2289" s="20"/>
      <c r="FYR2289" s="20"/>
      <c r="FYS2289" s="20"/>
      <c r="FYT2289" s="20"/>
      <c r="FYU2289" s="20"/>
      <c r="FYV2289" s="20"/>
      <c r="FYW2289" s="20"/>
      <c r="FYX2289" s="20"/>
      <c r="FYY2289" s="20"/>
      <c r="FYZ2289" s="20"/>
      <c r="FZA2289" s="20"/>
      <c r="FZB2289" s="20"/>
      <c r="FZC2289" s="20"/>
      <c r="FZD2289" s="20"/>
      <c r="FZE2289" s="20"/>
      <c r="FZF2289" s="20"/>
      <c r="FZG2289" s="20"/>
      <c r="FZH2289" s="20"/>
      <c r="FZI2289" s="20"/>
      <c r="FZJ2289" s="20"/>
      <c r="FZK2289" s="20"/>
      <c r="FZL2289" s="20"/>
      <c r="FZM2289" s="20"/>
      <c r="FZN2289" s="20"/>
      <c r="FZO2289" s="20"/>
      <c r="FZP2289" s="20"/>
      <c r="FZQ2289" s="20"/>
      <c r="FZR2289" s="20"/>
      <c r="FZS2289" s="20"/>
      <c r="FZT2289" s="20"/>
      <c r="FZU2289" s="20"/>
      <c r="FZV2289" s="20"/>
      <c r="FZW2289" s="20"/>
      <c r="FZX2289" s="20"/>
      <c r="FZY2289" s="20"/>
      <c r="FZZ2289" s="20"/>
      <c r="GAA2289" s="20"/>
      <c r="GAB2289" s="20"/>
      <c r="GAC2289" s="20"/>
      <c r="GAD2289" s="20"/>
      <c r="GAE2289" s="20"/>
      <c r="GAF2289" s="20"/>
      <c r="GAG2289" s="20"/>
      <c r="GAH2289" s="20"/>
      <c r="GAI2289" s="20"/>
      <c r="GAJ2289" s="20"/>
      <c r="GAK2289" s="20"/>
      <c r="GAL2289" s="20"/>
      <c r="GAM2289" s="20"/>
      <c r="GAN2289" s="20"/>
      <c r="GAO2289" s="20"/>
      <c r="GAP2289" s="20"/>
      <c r="GAQ2289" s="20"/>
      <c r="GAR2289" s="20"/>
      <c r="GAS2289" s="20"/>
      <c r="GAT2289" s="20"/>
      <c r="GAU2289" s="20"/>
      <c r="GAV2289" s="20"/>
      <c r="GAW2289" s="20"/>
      <c r="GAX2289" s="20"/>
      <c r="GAY2289" s="20"/>
      <c r="GAZ2289" s="20"/>
      <c r="GBA2289" s="20"/>
      <c r="GBB2289" s="20"/>
      <c r="GBC2289" s="20"/>
      <c r="GBD2289" s="20"/>
      <c r="GBE2289" s="20"/>
      <c r="GBF2289" s="20"/>
      <c r="GBG2289" s="20"/>
      <c r="GBH2289" s="20"/>
      <c r="GBI2289" s="20"/>
      <c r="GBJ2289" s="20"/>
      <c r="GBK2289" s="20"/>
      <c r="GBL2289" s="20"/>
      <c r="GBM2289" s="20"/>
      <c r="GBN2289" s="20"/>
      <c r="GBO2289" s="20"/>
      <c r="GBP2289" s="20"/>
      <c r="GBQ2289" s="20"/>
      <c r="GBR2289" s="20"/>
      <c r="GBS2289" s="20"/>
      <c r="GBT2289" s="20"/>
      <c r="GBU2289" s="20"/>
      <c r="GBV2289" s="20"/>
      <c r="GBW2289" s="20"/>
      <c r="GBX2289" s="20"/>
      <c r="GBY2289" s="20"/>
      <c r="GBZ2289" s="20"/>
      <c r="GCA2289" s="20"/>
      <c r="GCB2289" s="20"/>
      <c r="GCC2289" s="20"/>
      <c r="GCD2289" s="20"/>
      <c r="GCE2289" s="20"/>
      <c r="GCF2289" s="20"/>
      <c r="GCG2289" s="20"/>
      <c r="GCH2289" s="20"/>
      <c r="GCI2289" s="20"/>
      <c r="GCJ2289" s="20"/>
      <c r="GCK2289" s="20"/>
      <c r="GCL2289" s="20"/>
      <c r="GCM2289" s="20"/>
      <c r="GCN2289" s="20"/>
      <c r="GCO2289" s="20"/>
      <c r="GCP2289" s="20"/>
      <c r="GCQ2289" s="20"/>
      <c r="GCR2289" s="20"/>
      <c r="GCS2289" s="20"/>
      <c r="GCT2289" s="20"/>
      <c r="GCU2289" s="20"/>
      <c r="GCV2289" s="20"/>
      <c r="GCW2289" s="20"/>
      <c r="GCX2289" s="20"/>
      <c r="GCY2289" s="20"/>
      <c r="GCZ2289" s="20"/>
      <c r="GDA2289" s="20"/>
      <c r="GDB2289" s="20"/>
      <c r="GDC2289" s="20"/>
      <c r="GDD2289" s="20"/>
      <c r="GDE2289" s="20"/>
      <c r="GDF2289" s="20"/>
      <c r="GDG2289" s="20"/>
      <c r="GDH2289" s="20"/>
      <c r="GDI2289" s="20"/>
      <c r="GDJ2289" s="20"/>
      <c r="GDK2289" s="20"/>
      <c r="GDL2289" s="20"/>
      <c r="GDM2289" s="20"/>
      <c r="GDN2289" s="20"/>
      <c r="GDO2289" s="20"/>
      <c r="GDP2289" s="20"/>
      <c r="GDQ2289" s="20"/>
      <c r="GDR2289" s="20"/>
      <c r="GDS2289" s="20"/>
      <c r="GDT2289" s="20"/>
      <c r="GDU2289" s="20"/>
      <c r="GDV2289" s="20"/>
      <c r="GDW2289" s="20"/>
      <c r="GDX2289" s="20"/>
      <c r="GDY2289" s="20"/>
      <c r="GDZ2289" s="20"/>
      <c r="GEA2289" s="20"/>
      <c r="GEB2289" s="20"/>
      <c r="GEC2289" s="20"/>
      <c r="GED2289" s="20"/>
      <c r="GEE2289" s="20"/>
      <c r="GEF2289" s="20"/>
      <c r="GEG2289" s="20"/>
      <c r="GEH2289" s="20"/>
      <c r="GEI2289" s="20"/>
      <c r="GEJ2289" s="20"/>
      <c r="GEK2289" s="20"/>
      <c r="GEL2289" s="20"/>
      <c r="GEM2289" s="20"/>
      <c r="GEN2289" s="20"/>
      <c r="GEO2289" s="20"/>
      <c r="GEP2289" s="20"/>
      <c r="GEQ2289" s="20"/>
      <c r="GER2289" s="20"/>
      <c r="GES2289" s="20"/>
      <c r="GET2289" s="20"/>
      <c r="GEU2289" s="20"/>
      <c r="GEV2289" s="20"/>
      <c r="GEW2289" s="20"/>
      <c r="GEX2289" s="20"/>
      <c r="GEY2289" s="20"/>
      <c r="GEZ2289" s="20"/>
      <c r="GFA2289" s="20"/>
      <c r="GFB2289" s="20"/>
      <c r="GFC2289" s="20"/>
      <c r="GFD2289" s="20"/>
      <c r="GFE2289" s="20"/>
      <c r="GFF2289" s="20"/>
      <c r="GFG2289" s="20"/>
      <c r="GFH2289" s="20"/>
      <c r="GFI2289" s="20"/>
      <c r="GFJ2289" s="20"/>
      <c r="GFK2289" s="20"/>
      <c r="GFL2289" s="20"/>
      <c r="GFM2289" s="20"/>
      <c r="GFN2289" s="20"/>
      <c r="GFO2289" s="20"/>
      <c r="GFP2289" s="20"/>
      <c r="GFQ2289" s="20"/>
      <c r="GFR2289" s="20"/>
      <c r="GFS2289" s="20"/>
      <c r="GFT2289" s="20"/>
      <c r="GFU2289" s="20"/>
      <c r="GFV2289" s="20"/>
      <c r="GFW2289" s="20"/>
      <c r="GFX2289" s="20"/>
      <c r="GFY2289" s="20"/>
      <c r="GFZ2289" s="20"/>
      <c r="GGA2289" s="20"/>
      <c r="GGB2289" s="20"/>
      <c r="GGC2289" s="20"/>
      <c r="GGD2289" s="20"/>
      <c r="GGE2289" s="20"/>
      <c r="GGF2289" s="20"/>
      <c r="GGG2289" s="20"/>
      <c r="GGH2289" s="20"/>
      <c r="GGI2289" s="20"/>
      <c r="GGJ2289" s="20"/>
      <c r="GGK2289" s="20"/>
      <c r="GGL2289" s="20"/>
      <c r="GGM2289" s="20"/>
      <c r="GGN2289" s="20"/>
      <c r="GGO2289" s="20"/>
      <c r="GGP2289" s="20"/>
      <c r="GGQ2289" s="20"/>
      <c r="GGR2289" s="20"/>
      <c r="GGS2289" s="20"/>
      <c r="GGT2289" s="20"/>
      <c r="GGU2289" s="20"/>
      <c r="GGV2289" s="20"/>
      <c r="GGW2289" s="20"/>
      <c r="GGX2289" s="20"/>
      <c r="GGY2289" s="20"/>
      <c r="GGZ2289" s="20"/>
      <c r="GHA2289" s="20"/>
      <c r="GHB2289" s="20"/>
      <c r="GHC2289" s="20"/>
      <c r="GHD2289" s="20"/>
      <c r="GHE2289" s="20"/>
      <c r="GHF2289" s="20"/>
      <c r="GHG2289" s="20"/>
      <c r="GHH2289" s="20"/>
      <c r="GHI2289" s="20"/>
      <c r="GHJ2289" s="20"/>
      <c r="GHK2289" s="20"/>
      <c r="GHL2289" s="20"/>
      <c r="GHM2289" s="20"/>
      <c r="GHN2289" s="20"/>
      <c r="GHO2289" s="20"/>
      <c r="GHP2289" s="20"/>
      <c r="GHQ2289" s="20"/>
      <c r="GHR2289" s="20"/>
      <c r="GHS2289" s="20"/>
      <c r="GHT2289" s="20"/>
      <c r="GHU2289" s="20"/>
      <c r="GHV2289" s="20"/>
      <c r="GHW2289" s="20"/>
      <c r="GHX2289" s="20"/>
      <c r="GHY2289" s="20"/>
      <c r="GHZ2289" s="20"/>
      <c r="GIA2289" s="20"/>
      <c r="GIB2289" s="20"/>
      <c r="GIC2289" s="20"/>
      <c r="GID2289" s="20"/>
      <c r="GIE2289" s="20"/>
      <c r="GIF2289" s="20"/>
      <c r="GIG2289" s="20"/>
      <c r="GIH2289" s="20"/>
      <c r="GII2289" s="20"/>
      <c r="GIJ2289" s="20"/>
      <c r="GIK2289" s="20"/>
      <c r="GIL2289" s="20"/>
      <c r="GIM2289" s="20"/>
      <c r="GIN2289" s="20"/>
      <c r="GIO2289" s="20"/>
      <c r="GIP2289" s="20"/>
      <c r="GIQ2289" s="20"/>
      <c r="GIR2289" s="20"/>
      <c r="GIS2289" s="20"/>
      <c r="GIT2289" s="20"/>
      <c r="GIU2289" s="20"/>
      <c r="GIV2289" s="20"/>
      <c r="GIW2289" s="20"/>
      <c r="GIX2289" s="20"/>
      <c r="GIY2289" s="20"/>
      <c r="GIZ2289" s="20"/>
      <c r="GJA2289" s="20"/>
      <c r="GJB2289" s="20"/>
      <c r="GJC2289" s="20"/>
      <c r="GJD2289" s="20"/>
      <c r="GJE2289" s="20"/>
      <c r="GJF2289" s="20"/>
      <c r="GJG2289" s="20"/>
      <c r="GJH2289" s="20"/>
      <c r="GJI2289" s="20"/>
      <c r="GJJ2289" s="20"/>
      <c r="GJK2289" s="20"/>
      <c r="GJL2289" s="20"/>
      <c r="GJM2289" s="20"/>
      <c r="GJN2289" s="20"/>
      <c r="GJO2289" s="20"/>
      <c r="GJP2289" s="20"/>
      <c r="GJQ2289" s="20"/>
      <c r="GJR2289" s="20"/>
      <c r="GJS2289" s="20"/>
      <c r="GJT2289" s="20"/>
      <c r="GJU2289" s="20"/>
      <c r="GJV2289" s="20"/>
      <c r="GJW2289" s="20"/>
      <c r="GJX2289" s="20"/>
      <c r="GJY2289" s="20"/>
      <c r="GJZ2289" s="20"/>
      <c r="GKA2289" s="20"/>
      <c r="GKB2289" s="20"/>
      <c r="GKC2289" s="20"/>
      <c r="GKD2289" s="20"/>
      <c r="GKE2289" s="20"/>
      <c r="GKF2289" s="20"/>
      <c r="GKG2289" s="20"/>
      <c r="GKH2289" s="20"/>
      <c r="GKI2289" s="20"/>
      <c r="GKJ2289" s="20"/>
      <c r="GKK2289" s="20"/>
      <c r="GKL2289" s="20"/>
      <c r="GKM2289" s="20"/>
      <c r="GKN2289" s="20"/>
      <c r="GKO2289" s="20"/>
      <c r="GKP2289" s="20"/>
      <c r="GKQ2289" s="20"/>
      <c r="GKR2289" s="20"/>
      <c r="GKS2289" s="20"/>
      <c r="GKT2289" s="20"/>
      <c r="GKU2289" s="20"/>
      <c r="GKV2289" s="20"/>
      <c r="GKW2289" s="20"/>
      <c r="GKX2289" s="20"/>
      <c r="GKY2289" s="20"/>
      <c r="GKZ2289" s="20"/>
      <c r="GLA2289" s="20"/>
      <c r="GLB2289" s="20"/>
      <c r="GLC2289" s="20"/>
      <c r="GLD2289" s="20"/>
      <c r="GLE2289" s="20"/>
      <c r="GLF2289" s="20"/>
      <c r="GLG2289" s="20"/>
      <c r="GLH2289" s="20"/>
      <c r="GLI2289" s="20"/>
      <c r="GLJ2289" s="20"/>
      <c r="GLK2289" s="20"/>
      <c r="GLL2289" s="20"/>
      <c r="GLM2289" s="20"/>
      <c r="GLN2289" s="20"/>
      <c r="GLO2289" s="20"/>
      <c r="GLP2289" s="20"/>
      <c r="GLQ2289" s="20"/>
      <c r="GLR2289" s="20"/>
      <c r="GLS2289" s="20"/>
      <c r="GLT2289" s="20"/>
      <c r="GLU2289" s="20"/>
      <c r="GLV2289" s="20"/>
      <c r="GLW2289" s="20"/>
      <c r="GLX2289" s="20"/>
      <c r="GLY2289" s="20"/>
      <c r="GLZ2289" s="20"/>
      <c r="GMA2289" s="20"/>
      <c r="GMB2289" s="20"/>
      <c r="GMC2289" s="20"/>
      <c r="GMD2289" s="20"/>
      <c r="GME2289" s="20"/>
      <c r="GMF2289" s="20"/>
      <c r="GMG2289" s="20"/>
      <c r="GMH2289" s="20"/>
      <c r="GMI2289" s="20"/>
      <c r="GMJ2289" s="20"/>
      <c r="GMK2289" s="20"/>
      <c r="GML2289" s="20"/>
      <c r="GMM2289" s="20"/>
      <c r="GMN2289" s="20"/>
      <c r="GMO2289" s="20"/>
      <c r="GMP2289" s="20"/>
      <c r="GMQ2289" s="20"/>
      <c r="GMR2289" s="20"/>
      <c r="GMS2289" s="20"/>
      <c r="GMT2289" s="20"/>
      <c r="GMU2289" s="20"/>
      <c r="GMV2289" s="20"/>
      <c r="GMW2289" s="20"/>
      <c r="GMX2289" s="20"/>
      <c r="GMY2289" s="20"/>
      <c r="GMZ2289" s="20"/>
      <c r="GNA2289" s="20"/>
      <c r="GNB2289" s="20"/>
      <c r="GNC2289" s="20"/>
      <c r="GND2289" s="20"/>
      <c r="GNE2289" s="20"/>
      <c r="GNF2289" s="20"/>
      <c r="GNG2289" s="20"/>
      <c r="GNH2289" s="20"/>
      <c r="GNI2289" s="20"/>
      <c r="GNJ2289" s="20"/>
      <c r="GNK2289" s="20"/>
      <c r="GNL2289" s="20"/>
      <c r="GNM2289" s="20"/>
      <c r="GNN2289" s="20"/>
      <c r="GNO2289" s="20"/>
      <c r="GNP2289" s="20"/>
      <c r="GNQ2289" s="20"/>
      <c r="GNR2289" s="20"/>
      <c r="GNS2289" s="20"/>
      <c r="GNT2289" s="20"/>
      <c r="GNU2289" s="20"/>
      <c r="GNV2289" s="20"/>
      <c r="GNW2289" s="20"/>
      <c r="GNX2289" s="20"/>
      <c r="GNY2289" s="20"/>
      <c r="GNZ2289" s="20"/>
      <c r="GOA2289" s="20"/>
      <c r="GOB2289" s="20"/>
      <c r="GOC2289" s="20"/>
      <c r="GOD2289" s="20"/>
      <c r="GOE2289" s="20"/>
      <c r="GOF2289" s="20"/>
      <c r="GOG2289" s="20"/>
      <c r="GOH2289" s="20"/>
      <c r="GOI2289" s="20"/>
      <c r="GOJ2289" s="20"/>
      <c r="GOK2289" s="20"/>
      <c r="GOL2289" s="20"/>
      <c r="GOM2289" s="20"/>
      <c r="GON2289" s="20"/>
      <c r="GOO2289" s="20"/>
      <c r="GOP2289" s="20"/>
      <c r="GOQ2289" s="20"/>
      <c r="GOR2289" s="20"/>
      <c r="GOS2289" s="20"/>
      <c r="GOT2289" s="20"/>
      <c r="GOU2289" s="20"/>
      <c r="GOV2289" s="20"/>
      <c r="GOW2289" s="20"/>
      <c r="GOX2289" s="20"/>
      <c r="GOY2289" s="20"/>
      <c r="GOZ2289" s="20"/>
      <c r="GPA2289" s="20"/>
      <c r="GPB2289" s="20"/>
      <c r="GPC2289" s="20"/>
      <c r="GPD2289" s="20"/>
      <c r="GPE2289" s="20"/>
      <c r="GPF2289" s="20"/>
      <c r="GPG2289" s="20"/>
      <c r="GPH2289" s="20"/>
      <c r="GPI2289" s="20"/>
      <c r="GPJ2289" s="20"/>
      <c r="GPK2289" s="20"/>
      <c r="GPL2289" s="20"/>
      <c r="GPM2289" s="20"/>
      <c r="GPN2289" s="20"/>
      <c r="GPO2289" s="20"/>
      <c r="GPP2289" s="20"/>
      <c r="GPQ2289" s="20"/>
      <c r="GPR2289" s="20"/>
      <c r="GPS2289" s="20"/>
      <c r="GPT2289" s="20"/>
      <c r="GPU2289" s="20"/>
      <c r="GPV2289" s="20"/>
      <c r="GPW2289" s="20"/>
      <c r="GPX2289" s="20"/>
      <c r="GPY2289" s="20"/>
      <c r="GPZ2289" s="20"/>
      <c r="GQA2289" s="20"/>
      <c r="GQB2289" s="20"/>
      <c r="GQC2289" s="20"/>
      <c r="GQD2289" s="20"/>
      <c r="GQE2289" s="20"/>
      <c r="GQF2289" s="20"/>
      <c r="GQG2289" s="20"/>
      <c r="GQH2289" s="20"/>
      <c r="GQI2289" s="20"/>
      <c r="GQJ2289" s="20"/>
      <c r="GQK2289" s="20"/>
      <c r="GQL2289" s="20"/>
      <c r="GQM2289" s="20"/>
      <c r="GQN2289" s="20"/>
      <c r="GQO2289" s="20"/>
      <c r="GQP2289" s="20"/>
      <c r="GQQ2289" s="20"/>
      <c r="GQR2289" s="20"/>
      <c r="GQS2289" s="20"/>
      <c r="GQT2289" s="20"/>
      <c r="GQU2289" s="20"/>
      <c r="GQV2289" s="20"/>
      <c r="GQW2289" s="20"/>
      <c r="GQX2289" s="20"/>
      <c r="GQY2289" s="20"/>
      <c r="GQZ2289" s="20"/>
      <c r="GRA2289" s="20"/>
      <c r="GRB2289" s="20"/>
      <c r="GRC2289" s="20"/>
      <c r="GRD2289" s="20"/>
      <c r="GRE2289" s="20"/>
      <c r="GRF2289" s="20"/>
      <c r="GRG2289" s="20"/>
      <c r="GRH2289" s="20"/>
      <c r="GRI2289" s="20"/>
      <c r="GRJ2289" s="20"/>
      <c r="GRK2289" s="20"/>
      <c r="GRL2289" s="20"/>
      <c r="GRM2289" s="20"/>
      <c r="GRN2289" s="20"/>
      <c r="GRO2289" s="20"/>
      <c r="GRP2289" s="20"/>
      <c r="GRQ2289" s="20"/>
      <c r="GRR2289" s="20"/>
      <c r="GRS2289" s="20"/>
      <c r="GRT2289" s="20"/>
      <c r="GRU2289" s="20"/>
      <c r="GRV2289" s="20"/>
      <c r="GRW2289" s="20"/>
      <c r="GRX2289" s="20"/>
      <c r="GRY2289" s="20"/>
      <c r="GRZ2289" s="20"/>
      <c r="GSA2289" s="20"/>
      <c r="GSB2289" s="20"/>
      <c r="GSC2289" s="20"/>
      <c r="GSD2289" s="20"/>
      <c r="GSE2289" s="20"/>
      <c r="GSF2289" s="20"/>
      <c r="GSG2289" s="20"/>
      <c r="GSH2289" s="20"/>
      <c r="GSI2289" s="20"/>
      <c r="GSJ2289" s="20"/>
      <c r="GSK2289" s="20"/>
      <c r="GSL2289" s="20"/>
      <c r="GSM2289" s="20"/>
      <c r="GSN2289" s="20"/>
      <c r="GSO2289" s="20"/>
      <c r="GSP2289" s="20"/>
      <c r="GSQ2289" s="20"/>
      <c r="GSR2289" s="20"/>
      <c r="GSS2289" s="20"/>
      <c r="GST2289" s="20"/>
      <c r="GSU2289" s="20"/>
      <c r="GSV2289" s="20"/>
      <c r="GSW2289" s="20"/>
      <c r="GSX2289" s="20"/>
      <c r="GSY2289" s="20"/>
      <c r="GSZ2289" s="20"/>
      <c r="GTA2289" s="20"/>
      <c r="GTB2289" s="20"/>
      <c r="GTC2289" s="20"/>
      <c r="GTD2289" s="20"/>
      <c r="GTE2289" s="20"/>
      <c r="GTF2289" s="20"/>
      <c r="GTG2289" s="20"/>
      <c r="GTH2289" s="20"/>
      <c r="GTI2289" s="20"/>
      <c r="GTJ2289" s="20"/>
      <c r="GTK2289" s="20"/>
      <c r="GTL2289" s="20"/>
      <c r="GTM2289" s="20"/>
      <c r="GTN2289" s="20"/>
      <c r="GTO2289" s="20"/>
      <c r="GTP2289" s="20"/>
      <c r="GTQ2289" s="20"/>
      <c r="GTR2289" s="20"/>
      <c r="GTS2289" s="20"/>
      <c r="GTT2289" s="20"/>
      <c r="GTU2289" s="20"/>
      <c r="GTV2289" s="20"/>
      <c r="GTW2289" s="20"/>
      <c r="GTX2289" s="20"/>
      <c r="GTY2289" s="20"/>
      <c r="GTZ2289" s="20"/>
      <c r="GUA2289" s="20"/>
      <c r="GUB2289" s="20"/>
      <c r="GUC2289" s="20"/>
      <c r="GUD2289" s="20"/>
      <c r="GUE2289" s="20"/>
      <c r="GUF2289" s="20"/>
      <c r="GUG2289" s="20"/>
      <c r="GUH2289" s="20"/>
      <c r="GUI2289" s="20"/>
      <c r="GUJ2289" s="20"/>
      <c r="GUK2289" s="20"/>
      <c r="GUL2289" s="20"/>
      <c r="GUM2289" s="20"/>
      <c r="GUN2289" s="20"/>
      <c r="GUO2289" s="20"/>
      <c r="GUP2289" s="20"/>
      <c r="GUQ2289" s="20"/>
      <c r="GUR2289" s="20"/>
      <c r="GUS2289" s="20"/>
      <c r="GUT2289" s="20"/>
      <c r="GUU2289" s="20"/>
      <c r="GUV2289" s="20"/>
      <c r="GUW2289" s="20"/>
      <c r="GUX2289" s="20"/>
      <c r="GUY2289" s="20"/>
      <c r="GUZ2289" s="20"/>
      <c r="GVA2289" s="20"/>
      <c r="GVB2289" s="20"/>
      <c r="GVC2289" s="20"/>
      <c r="GVD2289" s="20"/>
      <c r="GVE2289" s="20"/>
      <c r="GVF2289" s="20"/>
      <c r="GVG2289" s="20"/>
      <c r="GVH2289" s="20"/>
      <c r="GVI2289" s="20"/>
      <c r="GVJ2289" s="20"/>
      <c r="GVK2289" s="20"/>
      <c r="GVL2289" s="20"/>
      <c r="GVM2289" s="20"/>
      <c r="GVN2289" s="20"/>
      <c r="GVO2289" s="20"/>
      <c r="GVP2289" s="20"/>
      <c r="GVQ2289" s="20"/>
      <c r="GVR2289" s="20"/>
      <c r="GVS2289" s="20"/>
      <c r="GVT2289" s="20"/>
      <c r="GVU2289" s="20"/>
      <c r="GVV2289" s="20"/>
      <c r="GVW2289" s="20"/>
      <c r="GVX2289" s="20"/>
      <c r="GVY2289" s="20"/>
      <c r="GVZ2289" s="20"/>
      <c r="GWA2289" s="20"/>
      <c r="GWB2289" s="20"/>
      <c r="GWC2289" s="20"/>
      <c r="GWD2289" s="20"/>
      <c r="GWE2289" s="20"/>
      <c r="GWF2289" s="20"/>
      <c r="GWG2289" s="20"/>
      <c r="GWH2289" s="20"/>
      <c r="GWI2289" s="20"/>
      <c r="GWJ2289" s="20"/>
      <c r="GWK2289" s="20"/>
      <c r="GWL2289" s="20"/>
      <c r="GWM2289" s="20"/>
      <c r="GWN2289" s="20"/>
      <c r="GWO2289" s="20"/>
      <c r="GWP2289" s="20"/>
      <c r="GWQ2289" s="20"/>
      <c r="GWR2289" s="20"/>
      <c r="GWS2289" s="20"/>
      <c r="GWT2289" s="20"/>
      <c r="GWU2289" s="20"/>
      <c r="GWV2289" s="20"/>
      <c r="GWW2289" s="20"/>
      <c r="GWX2289" s="20"/>
      <c r="GWY2289" s="20"/>
      <c r="GWZ2289" s="20"/>
      <c r="GXA2289" s="20"/>
      <c r="GXB2289" s="20"/>
      <c r="GXC2289" s="20"/>
      <c r="GXD2289" s="20"/>
      <c r="GXE2289" s="20"/>
      <c r="GXF2289" s="20"/>
      <c r="GXG2289" s="20"/>
      <c r="GXH2289" s="20"/>
      <c r="GXI2289" s="20"/>
      <c r="GXJ2289" s="20"/>
      <c r="GXK2289" s="20"/>
      <c r="GXL2289" s="20"/>
      <c r="GXM2289" s="20"/>
      <c r="GXN2289" s="20"/>
      <c r="GXO2289" s="20"/>
      <c r="GXP2289" s="20"/>
      <c r="GXQ2289" s="20"/>
      <c r="GXR2289" s="20"/>
      <c r="GXS2289" s="20"/>
      <c r="GXT2289" s="20"/>
      <c r="GXU2289" s="20"/>
      <c r="GXV2289" s="20"/>
      <c r="GXW2289" s="20"/>
      <c r="GXX2289" s="20"/>
      <c r="GXY2289" s="20"/>
      <c r="GXZ2289" s="20"/>
      <c r="GYA2289" s="20"/>
      <c r="GYB2289" s="20"/>
      <c r="GYC2289" s="20"/>
      <c r="GYD2289" s="20"/>
      <c r="GYE2289" s="20"/>
      <c r="GYF2289" s="20"/>
      <c r="GYG2289" s="20"/>
      <c r="GYH2289" s="20"/>
      <c r="GYI2289" s="20"/>
      <c r="GYJ2289" s="20"/>
      <c r="GYK2289" s="20"/>
      <c r="GYL2289" s="20"/>
      <c r="GYM2289" s="20"/>
      <c r="GYN2289" s="20"/>
      <c r="GYO2289" s="20"/>
      <c r="GYP2289" s="20"/>
      <c r="GYQ2289" s="20"/>
      <c r="GYR2289" s="20"/>
      <c r="GYS2289" s="20"/>
      <c r="GYT2289" s="20"/>
      <c r="GYU2289" s="20"/>
      <c r="GYV2289" s="20"/>
      <c r="GYW2289" s="20"/>
      <c r="GYX2289" s="20"/>
      <c r="GYY2289" s="20"/>
      <c r="GYZ2289" s="20"/>
      <c r="GZA2289" s="20"/>
      <c r="GZB2289" s="20"/>
      <c r="GZC2289" s="20"/>
      <c r="GZD2289" s="20"/>
      <c r="GZE2289" s="20"/>
      <c r="GZF2289" s="20"/>
      <c r="GZG2289" s="20"/>
      <c r="GZH2289" s="20"/>
      <c r="GZI2289" s="20"/>
      <c r="GZJ2289" s="20"/>
      <c r="GZK2289" s="20"/>
      <c r="GZL2289" s="20"/>
      <c r="GZM2289" s="20"/>
      <c r="GZN2289" s="20"/>
      <c r="GZO2289" s="20"/>
      <c r="GZP2289" s="20"/>
      <c r="GZQ2289" s="20"/>
      <c r="GZR2289" s="20"/>
      <c r="GZS2289" s="20"/>
      <c r="GZT2289" s="20"/>
      <c r="GZU2289" s="20"/>
      <c r="GZV2289" s="20"/>
      <c r="GZW2289" s="20"/>
      <c r="GZX2289" s="20"/>
      <c r="GZY2289" s="20"/>
      <c r="GZZ2289" s="20"/>
      <c r="HAA2289" s="20"/>
      <c r="HAB2289" s="20"/>
      <c r="HAC2289" s="20"/>
      <c r="HAD2289" s="20"/>
      <c r="HAE2289" s="20"/>
      <c r="HAF2289" s="20"/>
      <c r="HAG2289" s="20"/>
      <c r="HAH2289" s="20"/>
      <c r="HAI2289" s="20"/>
      <c r="HAJ2289" s="20"/>
      <c r="HAK2289" s="20"/>
      <c r="HAL2289" s="20"/>
      <c r="HAM2289" s="20"/>
      <c r="HAN2289" s="20"/>
      <c r="HAO2289" s="20"/>
      <c r="HAP2289" s="20"/>
      <c r="HAQ2289" s="20"/>
      <c r="HAR2289" s="20"/>
      <c r="HAS2289" s="20"/>
      <c r="HAT2289" s="20"/>
      <c r="HAU2289" s="20"/>
      <c r="HAV2289" s="20"/>
      <c r="HAW2289" s="20"/>
      <c r="HAX2289" s="20"/>
      <c r="HAY2289" s="20"/>
      <c r="HAZ2289" s="20"/>
      <c r="HBA2289" s="20"/>
      <c r="HBB2289" s="20"/>
      <c r="HBC2289" s="20"/>
      <c r="HBD2289" s="20"/>
      <c r="HBE2289" s="20"/>
      <c r="HBF2289" s="20"/>
      <c r="HBG2289" s="20"/>
      <c r="HBH2289" s="20"/>
      <c r="HBI2289" s="20"/>
      <c r="HBJ2289" s="20"/>
      <c r="HBK2289" s="20"/>
      <c r="HBL2289" s="20"/>
      <c r="HBM2289" s="20"/>
      <c r="HBN2289" s="20"/>
      <c r="HBO2289" s="20"/>
      <c r="HBP2289" s="20"/>
      <c r="HBQ2289" s="20"/>
      <c r="HBR2289" s="20"/>
      <c r="HBS2289" s="20"/>
      <c r="HBT2289" s="20"/>
      <c r="HBU2289" s="20"/>
      <c r="HBV2289" s="20"/>
      <c r="HBW2289" s="20"/>
      <c r="HBX2289" s="20"/>
      <c r="HBY2289" s="20"/>
      <c r="HBZ2289" s="20"/>
      <c r="HCA2289" s="20"/>
      <c r="HCB2289" s="20"/>
      <c r="HCC2289" s="20"/>
      <c r="HCD2289" s="20"/>
      <c r="HCE2289" s="20"/>
      <c r="HCF2289" s="20"/>
      <c r="HCG2289" s="20"/>
      <c r="HCH2289" s="20"/>
      <c r="HCI2289" s="20"/>
      <c r="HCJ2289" s="20"/>
      <c r="HCK2289" s="20"/>
      <c r="HCL2289" s="20"/>
      <c r="HCM2289" s="20"/>
      <c r="HCN2289" s="20"/>
      <c r="HCO2289" s="20"/>
      <c r="HCP2289" s="20"/>
      <c r="HCQ2289" s="20"/>
      <c r="HCR2289" s="20"/>
      <c r="HCS2289" s="20"/>
      <c r="HCT2289" s="20"/>
      <c r="HCU2289" s="20"/>
      <c r="HCV2289" s="20"/>
      <c r="HCW2289" s="20"/>
      <c r="HCX2289" s="20"/>
      <c r="HCY2289" s="20"/>
      <c r="HCZ2289" s="20"/>
      <c r="HDA2289" s="20"/>
      <c r="HDB2289" s="20"/>
      <c r="HDC2289" s="20"/>
      <c r="HDD2289" s="20"/>
      <c r="HDE2289" s="20"/>
      <c r="HDF2289" s="20"/>
      <c r="HDG2289" s="20"/>
      <c r="HDH2289" s="20"/>
      <c r="HDI2289" s="20"/>
      <c r="HDJ2289" s="20"/>
      <c r="HDK2289" s="20"/>
      <c r="HDL2289" s="20"/>
      <c r="HDM2289" s="20"/>
      <c r="HDN2289" s="20"/>
      <c r="HDO2289" s="20"/>
      <c r="HDP2289" s="20"/>
      <c r="HDQ2289" s="20"/>
      <c r="HDR2289" s="20"/>
      <c r="HDS2289" s="20"/>
      <c r="HDT2289" s="20"/>
      <c r="HDU2289" s="20"/>
      <c r="HDV2289" s="20"/>
      <c r="HDW2289" s="20"/>
      <c r="HDX2289" s="20"/>
      <c r="HDY2289" s="20"/>
      <c r="HDZ2289" s="20"/>
      <c r="HEA2289" s="20"/>
      <c r="HEB2289" s="20"/>
      <c r="HEC2289" s="20"/>
      <c r="HED2289" s="20"/>
      <c r="HEE2289" s="20"/>
      <c r="HEF2289" s="20"/>
      <c r="HEG2289" s="20"/>
      <c r="HEH2289" s="20"/>
      <c r="HEI2289" s="20"/>
      <c r="HEJ2289" s="20"/>
      <c r="HEK2289" s="20"/>
      <c r="HEL2289" s="20"/>
      <c r="HEM2289" s="20"/>
      <c r="HEN2289" s="20"/>
      <c r="HEO2289" s="20"/>
      <c r="HEP2289" s="20"/>
      <c r="HEQ2289" s="20"/>
      <c r="HER2289" s="20"/>
      <c r="HES2289" s="20"/>
      <c r="HET2289" s="20"/>
      <c r="HEU2289" s="20"/>
      <c r="HEV2289" s="20"/>
      <c r="HEW2289" s="20"/>
      <c r="HEX2289" s="20"/>
      <c r="HEY2289" s="20"/>
      <c r="HEZ2289" s="20"/>
      <c r="HFA2289" s="20"/>
      <c r="HFB2289" s="20"/>
      <c r="HFC2289" s="20"/>
      <c r="HFD2289" s="20"/>
      <c r="HFE2289" s="20"/>
      <c r="HFF2289" s="20"/>
      <c r="HFG2289" s="20"/>
      <c r="HFH2289" s="20"/>
      <c r="HFI2289" s="20"/>
      <c r="HFJ2289" s="20"/>
      <c r="HFK2289" s="20"/>
      <c r="HFL2289" s="20"/>
      <c r="HFM2289" s="20"/>
      <c r="HFN2289" s="20"/>
      <c r="HFO2289" s="20"/>
      <c r="HFP2289" s="20"/>
      <c r="HFQ2289" s="20"/>
      <c r="HFR2289" s="20"/>
      <c r="HFS2289" s="20"/>
      <c r="HFT2289" s="20"/>
      <c r="HFU2289" s="20"/>
      <c r="HFV2289" s="20"/>
      <c r="HFW2289" s="20"/>
      <c r="HFX2289" s="20"/>
      <c r="HFY2289" s="20"/>
      <c r="HFZ2289" s="20"/>
      <c r="HGA2289" s="20"/>
      <c r="HGB2289" s="20"/>
      <c r="HGC2289" s="20"/>
      <c r="HGD2289" s="20"/>
      <c r="HGE2289" s="20"/>
      <c r="HGF2289" s="20"/>
      <c r="HGG2289" s="20"/>
      <c r="HGH2289" s="20"/>
      <c r="HGI2289" s="20"/>
      <c r="HGJ2289" s="20"/>
      <c r="HGK2289" s="20"/>
      <c r="HGL2289" s="20"/>
      <c r="HGM2289" s="20"/>
      <c r="HGN2289" s="20"/>
      <c r="HGO2289" s="20"/>
      <c r="HGP2289" s="20"/>
      <c r="HGQ2289" s="20"/>
      <c r="HGR2289" s="20"/>
      <c r="HGS2289" s="20"/>
      <c r="HGT2289" s="20"/>
      <c r="HGU2289" s="20"/>
      <c r="HGV2289" s="20"/>
      <c r="HGW2289" s="20"/>
      <c r="HGX2289" s="20"/>
      <c r="HGY2289" s="20"/>
      <c r="HGZ2289" s="20"/>
      <c r="HHA2289" s="20"/>
      <c r="HHB2289" s="20"/>
      <c r="HHC2289" s="20"/>
      <c r="HHD2289" s="20"/>
      <c r="HHE2289" s="20"/>
      <c r="HHF2289" s="20"/>
      <c r="HHG2289" s="20"/>
      <c r="HHH2289" s="20"/>
      <c r="HHI2289" s="20"/>
      <c r="HHJ2289" s="20"/>
      <c r="HHK2289" s="20"/>
      <c r="HHL2289" s="20"/>
      <c r="HHM2289" s="20"/>
      <c r="HHN2289" s="20"/>
      <c r="HHO2289" s="20"/>
      <c r="HHP2289" s="20"/>
      <c r="HHQ2289" s="20"/>
      <c r="HHR2289" s="20"/>
      <c r="HHS2289" s="20"/>
      <c r="HHT2289" s="20"/>
      <c r="HHU2289" s="20"/>
      <c r="HHV2289" s="20"/>
      <c r="HHW2289" s="20"/>
      <c r="HHX2289" s="20"/>
      <c r="HHY2289" s="20"/>
      <c r="HHZ2289" s="20"/>
      <c r="HIA2289" s="20"/>
      <c r="HIB2289" s="20"/>
      <c r="HIC2289" s="20"/>
      <c r="HID2289" s="20"/>
      <c r="HIE2289" s="20"/>
      <c r="HIF2289" s="20"/>
      <c r="HIG2289" s="20"/>
      <c r="HIH2289" s="20"/>
      <c r="HII2289" s="20"/>
      <c r="HIJ2289" s="20"/>
      <c r="HIK2289" s="20"/>
      <c r="HIL2289" s="20"/>
      <c r="HIM2289" s="20"/>
      <c r="HIN2289" s="20"/>
      <c r="HIO2289" s="20"/>
      <c r="HIP2289" s="20"/>
      <c r="HIQ2289" s="20"/>
      <c r="HIR2289" s="20"/>
      <c r="HIS2289" s="20"/>
      <c r="HIT2289" s="20"/>
      <c r="HIU2289" s="20"/>
      <c r="HIV2289" s="20"/>
      <c r="HIW2289" s="20"/>
      <c r="HIX2289" s="20"/>
      <c r="HIY2289" s="20"/>
      <c r="HIZ2289" s="20"/>
      <c r="HJA2289" s="20"/>
      <c r="HJB2289" s="20"/>
      <c r="HJC2289" s="20"/>
      <c r="HJD2289" s="20"/>
      <c r="HJE2289" s="20"/>
      <c r="HJF2289" s="20"/>
      <c r="HJG2289" s="20"/>
      <c r="HJH2289" s="20"/>
      <c r="HJI2289" s="20"/>
      <c r="HJJ2289" s="20"/>
      <c r="HJK2289" s="20"/>
      <c r="HJL2289" s="20"/>
      <c r="HJM2289" s="20"/>
      <c r="HJN2289" s="20"/>
      <c r="HJO2289" s="20"/>
      <c r="HJP2289" s="20"/>
      <c r="HJQ2289" s="20"/>
      <c r="HJR2289" s="20"/>
      <c r="HJS2289" s="20"/>
      <c r="HJT2289" s="20"/>
      <c r="HJU2289" s="20"/>
      <c r="HJV2289" s="20"/>
      <c r="HJW2289" s="20"/>
      <c r="HJX2289" s="20"/>
      <c r="HJY2289" s="20"/>
      <c r="HJZ2289" s="20"/>
      <c r="HKA2289" s="20"/>
      <c r="HKB2289" s="20"/>
      <c r="HKC2289" s="20"/>
      <c r="HKD2289" s="20"/>
      <c r="HKE2289" s="20"/>
      <c r="HKF2289" s="20"/>
      <c r="HKG2289" s="20"/>
      <c r="HKH2289" s="20"/>
      <c r="HKI2289" s="20"/>
      <c r="HKJ2289" s="20"/>
      <c r="HKK2289" s="20"/>
      <c r="HKL2289" s="20"/>
      <c r="HKM2289" s="20"/>
      <c r="HKN2289" s="20"/>
      <c r="HKO2289" s="20"/>
      <c r="HKP2289" s="20"/>
      <c r="HKQ2289" s="20"/>
      <c r="HKR2289" s="20"/>
      <c r="HKS2289" s="20"/>
      <c r="HKT2289" s="20"/>
      <c r="HKU2289" s="20"/>
      <c r="HKV2289" s="20"/>
      <c r="HKW2289" s="20"/>
      <c r="HKX2289" s="20"/>
      <c r="HKY2289" s="20"/>
      <c r="HKZ2289" s="20"/>
      <c r="HLA2289" s="20"/>
      <c r="HLB2289" s="20"/>
      <c r="HLC2289" s="20"/>
      <c r="HLD2289" s="20"/>
      <c r="HLE2289" s="20"/>
      <c r="HLF2289" s="20"/>
      <c r="HLG2289" s="20"/>
      <c r="HLH2289" s="20"/>
      <c r="HLI2289" s="20"/>
      <c r="HLJ2289" s="20"/>
      <c r="HLK2289" s="20"/>
      <c r="HLL2289" s="20"/>
      <c r="HLM2289" s="20"/>
      <c r="HLN2289" s="20"/>
      <c r="HLO2289" s="20"/>
      <c r="HLP2289" s="20"/>
      <c r="HLQ2289" s="20"/>
      <c r="HLR2289" s="20"/>
      <c r="HLS2289" s="20"/>
      <c r="HLT2289" s="20"/>
      <c r="HLU2289" s="20"/>
      <c r="HLV2289" s="20"/>
      <c r="HLW2289" s="20"/>
      <c r="HLX2289" s="20"/>
      <c r="HLY2289" s="20"/>
      <c r="HLZ2289" s="20"/>
      <c r="HMA2289" s="20"/>
      <c r="HMB2289" s="20"/>
      <c r="HMC2289" s="20"/>
      <c r="HMD2289" s="20"/>
      <c r="HME2289" s="20"/>
      <c r="HMF2289" s="20"/>
      <c r="HMG2289" s="20"/>
      <c r="HMH2289" s="20"/>
      <c r="HMI2289" s="20"/>
      <c r="HMJ2289" s="20"/>
      <c r="HMK2289" s="20"/>
      <c r="HML2289" s="20"/>
      <c r="HMM2289" s="20"/>
      <c r="HMN2289" s="20"/>
      <c r="HMO2289" s="20"/>
      <c r="HMP2289" s="20"/>
      <c r="HMQ2289" s="20"/>
      <c r="HMR2289" s="20"/>
      <c r="HMS2289" s="20"/>
      <c r="HMT2289" s="20"/>
      <c r="HMU2289" s="20"/>
      <c r="HMV2289" s="20"/>
      <c r="HMW2289" s="20"/>
      <c r="HMX2289" s="20"/>
      <c r="HMY2289" s="20"/>
      <c r="HMZ2289" s="20"/>
      <c r="HNA2289" s="20"/>
      <c r="HNB2289" s="20"/>
      <c r="HNC2289" s="20"/>
      <c r="HND2289" s="20"/>
      <c r="HNE2289" s="20"/>
      <c r="HNF2289" s="20"/>
      <c r="HNG2289" s="20"/>
      <c r="HNH2289" s="20"/>
      <c r="HNI2289" s="20"/>
      <c r="HNJ2289" s="20"/>
      <c r="HNK2289" s="20"/>
      <c r="HNL2289" s="20"/>
      <c r="HNM2289" s="20"/>
      <c r="HNN2289" s="20"/>
      <c r="HNO2289" s="20"/>
      <c r="HNP2289" s="20"/>
      <c r="HNQ2289" s="20"/>
      <c r="HNR2289" s="20"/>
      <c r="HNS2289" s="20"/>
      <c r="HNT2289" s="20"/>
      <c r="HNU2289" s="20"/>
      <c r="HNV2289" s="20"/>
      <c r="HNW2289" s="20"/>
      <c r="HNX2289" s="20"/>
      <c r="HNY2289" s="20"/>
      <c r="HNZ2289" s="20"/>
      <c r="HOA2289" s="20"/>
      <c r="HOB2289" s="20"/>
      <c r="HOC2289" s="20"/>
      <c r="HOD2289" s="20"/>
      <c r="HOE2289" s="20"/>
      <c r="HOF2289" s="20"/>
      <c r="HOG2289" s="20"/>
      <c r="HOH2289" s="20"/>
      <c r="HOI2289" s="20"/>
      <c r="HOJ2289" s="20"/>
      <c r="HOK2289" s="20"/>
      <c r="HOL2289" s="20"/>
      <c r="HOM2289" s="20"/>
      <c r="HON2289" s="20"/>
      <c r="HOO2289" s="20"/>
      <c r="HOP2289" s="20"/>
      <c r="HOQ2289" s="20"/>
      <c r="HOR2289" s="20"/>
      <c r="HOS2289" s="20"/>
      <c r="HOT2289" s="20"/>
      <c r="HOU2289" s="20"/>
      <c r="HOV2289" s="20"/>
      <c r="HOW2289" s="20"/>
      <c r="HOX2289" s="20"/>
      <c r="HOY2289" s="20"/>
      <c r="HOZ2289" s="20"/>
      <c r="HPA2289" s="20"/>
      <c r="HPB2289" s="20"/>
      <c r="HPC2289" s="20"/>
      <c r="HPD2289" s="20"/>
      <c r="HPE2289" s="20"/>
      <c r="HPF2289" s="20"/>
      <c r="HPG2289" s="20"/>
      <c r="HPH2289" s="20"/>
      <c r="HPI2289" s="20"/>
      <c r="HPJ2289" s="20"/>
      <c r="HPK2289" s="20"/>
      <c r="HPL2289" s="20"/>
      <c r="HPM2289" s="20"/>
      <c r="HPN2289" s="20"/>
      <c r="HPO2289" s="20"/>
      <c r="HPP2289" s="20"/>
      <c r="HPQ2289" s="20"/>
      <c r="HPR2289" s="20"/>
      <c r="HPS2289" s="20"/>
      <c r="HPT2289" s="20"/>
      <c r="HPU2289" s="20"/>
      <c r="HPV2289" s="20"/>
      <c r="HPW2289" s="20"/>
      <c r="HPX2289" s="20"/>
      <c r="HPY2289" s="20"/>
      <c r="HPZ2289" s="20"/>
      <c r="HQA2289" s="20"/>
      <c r="HQB2289" s="20"/>
      <c r="HQC2289" s="20"/>
      <c r="HQD2289" s="20"/>
      <c r="HQE2289" s="20"/>
      <c r="HQF2289" s="20"/>
      <c r="HQG2289" s="20"/>
      <c r="HQH2289" s="20"/>
      <c r="HQI2289" s="20"/>
      <c r="HQJ2289" s="20"/>
      <c r="HQK2289" s="20"/>
      <c r="HQL2289" s="20"/>
      <c r="HQM2289" s="20"/>
      <c r="HQN2289" s="20"/>
      <c r="HQO2289" s="20"/>
      <c r="HQP2289" s="20"/>
      <c r="HQQ2289" s="20"/>
      <c r="HQR2289" s="20"/>
      <c r="HQS2289" s="20"/>
      <c r="HQT2289" s="20"/>
      <c r="HQU2289" s="20"/>
      <c r="HQV2289" s="20"/>
      <c r="HQW2289" s="20"/>
      <c r="HQX2289" s="20"/>
      <c r="HQY2289" s="20"/>
      <c r="HQZ2289" s="20"/>
      <c r="HRA2289" s="20"/>
      <c r="HRB2289" s="20"/>
      <c r="HRC2289" s="20"/>
      <c r="HRD2289" s="20"/>
      <c r="HRE2289" s="20"/>
      <c r="HRF2289" s="20"/>
      <c r="HRG2289" s="20"/>
      <c r="HRH2289" s="20"/>
      <c r="HRI2289" s="20"/>
      <c r="HRJ2289" s="20"/>
      <c r="HRK2289" s="20"/>
      <c r="HRL2289" s="20"/>
      <c r="HRM2289" s="20"/>
      <c r="HRN2289" s="20"/>
      <c r="HRO2289" s="20"/>
      <c r="HRP2289" s="20"/>
      <c r="HRQ2289" s="20"/>
      <c r="HRR2289" s="20"/>
      <c r="HRS2289" s="20"/>
      <c r="HRT2289" s="20"/>
      <c r="HRU2289" s="20"/>
      <c r="HRV2289" s="20"/>
      <c r="HRW2289" s="20"/>
      <c r="HRX2289" s="20"/>
      <c r="HRY2289" s="20"/>
      <c r="HRZ2289" s="20"/>
      <c r="HSA2289" s="20"/>
      <c r="HSB2289" s="20"/>
      <c r="HSC2289" s="20"/>
      <c r="HSD2289" s="20"/>
      <c r="HSE2289" s="20"/>
      <c r="HSF2289" s="20"/>
      <c r="HSG2289" s="20"/>
      <c r="HSH2289" s="20"/>
      <c r="HSI2289" s="20"/>
      <c r="HSJ2289" s="20"/>
      <c r="HSK2289" s="20"/>
      <c r="HSL2289" s="20"/>
      <c r="HSM2289" s="20"/>
      <c r="HSN2289" s="20"/>
      <c r="HSO2289" s="20"/>
      <c r="HSP2289" s="20"/>
      <c r="HSQ2289" s="20"/>
      <c r="HSR2289" s="20"/>
      <c r="HSS2289" s="20"/>
      <c r="HST2289" s="20"/>
      <c r="HSU2289" s="20"/>
      <c r="HSV2289" s="20"/>
      <c r="HSW2289" s="20"/>
      <c r="HSX2289" s="20"/>
      <c r="HSY2289" s="20"/>
      <c r="HSZ2289" s="20"/>
      <c r="HTA2289" s="20"/>
      <c r="HTB2289" s="20"/>
      <c r="HTC2289" s="20"/>
      <c r="HTD2289" s="20"/>
      <c r="HTE2289" s="20"/>
      <c r="HTF2289" s="20"/>
      <c r="HTG2289" s="20"/>
      <c r="HTH2289" s="20"/>
      <c r="HTI2289" s="20"/>
      <c r="HTJ2289" s="20"/>
      <c r="HTK2289" s="20"/>
      <c r="HTL2289" s="20"/>
      <c r="HTM2289" s="20"/>
      <c r="HTN2289" s="20"/>
      <c r="HTO2289" s="20"/>
      <c r="HTP2289" s="20"/>
      <c r="HTQ2289" s="20"/>
      <c r="HTR2289" s="20"/>
      <c r="HTS2289" s="20"/>
      <c r="HTT2289" s="20"/>
      <c r="HTU2289" s="20"/>
      <c r="HTV2289" s="20"/>
      <c r="HTW2289" s="20"/>
      <c r="HTX2289" s="20"/>
      <c r="HTY2289" s="20"/>
      <c r="HTZ2289" s="20"/>
      <c r="HUA2289" s="20"/>
      <c r="HUB2289" s="20"/>
      <c r="HUC2289" s="20"/>
      <c r="HUD2289" s="20"/>
      <c r="HUE2289" s="20"/>
      <c r="HUF2289" s="20"/>
      <c r="HUG2289" s="20"/>
      <c r="HUH2289" s="20"/>
      <c r="HUI2289" s="20"/>
      <c r="HUJ2289" s="20"/>
      <c r="HUK2289" s="20"/>
      <c r="HUL2289" s="20"/>
      <c r="HUM2289" s="20"/>
      <c r="HUN2289" s="20"/>
      <c r="HUO2289" s="20"/>
      <c r="HUP2289" s="20"/>
      <c r="HUQ2289" s="20"/>
      <c r="HUR2289" s="20"/>
      <c r="HUS2289" s="20"/>
      <c r="HUT2289" s="20"/>
      <c r="HUU2289" s="20"/>
      <c r="HUV2289" s="20"/>
      <c r="HUW2289" s="20"/>
      <c r="HUX2289" s="20"/>
      <c r="HUY2289" s="20"/>
      <c r="HUZ2289" s="20"/>
      <c r="HVA2289" s="20"/>
      <c r="HVB2289" s="20"/>
      <c r="HVC2289" s="20"/>
      <c r="HVD2289" s="20"/>
      <c r="HVE2289" s="20"/>
      <c r="HVF2289" s="20"/>
      <c r="HVG2289" s="20"/>
      <c r="HVH2289" s="20"/>
      <c r="HVI2289" s="20"/>
      <c r="HVJ2289" s="20"/>
      <c r="HVK2289" s="20"/>
      <c r="HVL2289" s="20"/>
      <c r="HVM2289" s="20"/>
      <c r="HVN2289" s="20"/>
      <c r="HVO2289" s="20"/>
      <c r="HVP2289" s="20"/>
      <c r="HVQ2289" s="20"/>
      <c r="HVR2289" s="20"/>
      <c r="HVS2289" s="20"/>
      <c r="HVT2289" s="20"/>
      <c r="HVU2289" s="20"/>
      <c r="HVV2289" s="20"/>
      <c r="HVW2289" s="20"/>
      <c r="HVX2289" s="20"/>
      <c r="HVY2289" s="20"/>
      <c r="HVZ2289" s="20"/>
      <c r="HWA2289" s="20"/>
      <c r="HWB2289" s="20"/>
      <c r="HWC2289" s="20"/>
      <c r="HWD2289" s="20"/>
      <c r="HWE2289" s="20"/>
      <c r="HWF2289" s="20"/>
      <c r="HWG2289" s="20"/>
      <c r="HWH2289" s="20"/>
      <c r="HWI2289" s="20"/>
      <c r="HWJ2289" s="20"/>
      <c r="HWK2289" s="20"/>
      <c r="HWL2289" s="20"/>
      <c r="HWM2289" s="20"/>
      <c r="HWN2289" s="20"/>
      <c r="HWO2289" s="20"/>
      <c r="HWP2289" s="20"/>
      <c r="HWQ2289" s="20"/>
      <c r="HWR2289" s="20"/>
      <c r="HWS2289" s="20"/>
      <c r="HWT2289" s="20"/>
      <c r="HWU2289" s="20"/>
      <c r="HWV2289" s="20"/>
      <c r="HWW2289" s="20"/>
      <c r="HWX2289" s="20"/>
      <c r="HWY2289" s="20"/>
      <c r="HWZ2289" s="20"/>
      <c r="HXA2289" s="20"/>
      <c r="HXB2289" s="20"/>
      <c r="HXC2289" s="20"/>
      <c r="HXD2289" s="20"/>
      <c r="HXE2289" s="20"/>
      <c r="HXF2289" s="20"/>
      <c r="HXG2289" s="20"/>
      <c r="HXH2289" s="20"/>
      <c r="HXI2289" s="20"/>
      <c r="HXJ2289" s="20"/>
      <c r="HXK2289" s="20"/>
      <c r="HXL2289" s="20"/>
      <c r="HXM2289" s="20"/>
      <c r="HXN2289" s="20"/>
      <c r="HXO2289" s="20"/>
      <c r="HXP2289" s="20"/>
      <c r="HXQ2289" s="20"/>
      <c r="HXR2289" s="20"/>
      <c r="HXS2289" s="20"/>
      <c r="HXT2289" s="20"/>
      <c r="HXU2289" s="20"/>
      <c r="HXV2289" s="20"/>
      <c r="HXW2289" s="20"/>
      <c r="HXX2289" s="20"/>
      <c r="HXY2289" s="20"/>
      <c r="HXZ2289" s="20"/>
      <c r="HYA2289" s="20"/>
      <c r="HYB2289" s="20"/>
      <c r="HYC2289" s="20"/>
      <c r="HYD2289" s="20"/>
      <c r="HYE2289" s="20"/>
      <c r="HYF2289" s="20"/>
      <c r="HYG2289" s="20"/>
      <c r="HYH2289" s="20"/>
      <c r="HYI2289" s="20"/>
      <c r="HYJ2289" s="20"/>
      <c r="HYK2289" s="20"/>
      <c r="HYL2289" s="20"/>
      <c r="HYM2289" s="20"/>
      <c r="HYN2289" s="20"/>
      <c r="HYO2289" s="20"/>
      <c r="HYP2289" s="20"/>
      <c r="HYQ2289" s="20"/>
      <c r="HYR2289" s="20"/>
      <c r="HYS2289" s="20"/>
      <c r="HYT2289" s="20"/>
      <c r="HYU2289" s="20"/>
      <c r="HYV2289" s="20"/>
      <c r="HYW2289" s="20"/>
      <c r="HYX2289" s="20"/>
      <c r="HYY2289" s="20"/>
      <c r="HYZ2289" s="20"/>
      <c r="HZA2289" s="20"/>
      <c r="HZB2289" s="20"/>
      <c r="HZC2289" s="20"/>
      <c r="HZD2289" s="20"/>
      <c r="HZE2289" s="20"/>
      <c r="HZF2289" s="20"/>
      <c r="HZG2289" s="20"/>
      <c r="HZH2289" s="20"/>
      <c r="HZI2289" s="20"/>
      <c r="HZJ2289" s="20"/>
      <c r="HZK2289" s="20"/>
      <c r="HZL2289" s="20"/>
      <c r="HZM2289" s="20"/>
      <c r="HZN2289" s="20"/>
      <c r="HZO2289" s="20"/>
      <c r="HZP2289" s="20"/>
      <c r="HZQ2289" s="20"/>
      <c r="HZR2289" s="20"/>
      <c r="HZS2289" s="20"/>
      <c r="HZT2289" s="20"/>
      <c r="HZU2289" s="20"/>
      <c r="HZV2289" s="20"/>
      <c r="HZW2289" s="20"/>
      <c r="HZX2289" s="20"/>
      <c r="HZY2289" s="20"/>
      <c r="HZZ2289" s="20"/>
      <c r="IAA2289" s="20"/>
      <c r="IAB2289" s="20"/>
      <c r="IAC2289" s="20"/>
      <c r="IAD2289" s="20"/>
      <c r="IAE2289" s="20"/>
      <c r="IAF2289" s="20"/>
      <c r="IAG2289" s="20"/>
      <c r="IAH2289" s="20"/>
      <c r="IAI2289" s="20"/>
      <c r="IAJ2289" s="20"/>
      <c r="IAK2289" s="20"/>
      <c r="IAL2289" s="20"/>
      <c r="IAM2289" s="20"/>
      <c r="IAN2289" s="20"/>
      <c r="IAO2289" s="20"/>
      <c r="IAP2289" s="20"/>
      <c r="IAQ2289" s="20"/>
      <c r="IAR2289" s="20"/>
      <c r="IAS2289" s="20"/>
      <c r="IAT2289" s="20"/>
      <c r="IAU2289" s="20"/>
      <c r="IAV2289" s="20"/>
      <c r="IAW2289" s="20"/>
      <c r="IAX2289" s="20"/>
      <c r="IAY2289" s="20"/>
      <c r="IAZ2289" s="20"/>
      <c r="IBA2289" s="20"/>
      <c r="IBB2289" s="20"/>
      <c r="IBC2289" s="20"/>
      <c r="IBD2289" s="20"/>
      <c r="IBE2289" s="20"/>
      <c r="IBF2289" s="20"/>
      <c r="IBG2289" s="20"/>
      <c r="IBH2289" s="20"/>
      <c r="IBI2289" s="20"/>
      <c r="IBJ2289" s="20"/>
      <c r="IBK2289" s="20"/>
      <c r="IBL2289" s="20"/>
      <c r="IBM2289" s="20"/>
      <c r="IBN2289" s="20"/>
      <c r="IBO2289" s="20"/>
      <c r="IBP2289" s="20"/>
      <c r="IBQ2289" s="20"/>
      <c r="IBR2289" s="20"/>
      <c r="IBS2289" s="20"/>
      <c r="IBT2289" s="20"/>
      <c r="IBU2289" s="20"/>
      <c r="IBV2289" s="20"/>
      <c r="IBW2289" s="20"/>
      <c r="IBX2289" s="20"/>
      <c r="IBY2289" s="20"/>
      <c r="IBZ2289" s="20"/>
      <c r="ICA2289" s="20"/>
      <c r="ICB2289" s="20"/>
      <c r="ICC2289" s="20"/>
      <c r="ICD2289" s="20"/>
      <c r="ICE2289" s="20"/>
      <c r="ICF2289" s="20"/>
      <c r="ICG2289" s="20"/>
      <c r="ICH2289" s="20"/>
      <c r="ICI2289" s="20"/>
      <c r="ICJ2289" s="20"/>
      <c r="ICK2289" s="20"/>
      <c r="ICL2289" s="20"/>
      <c r="ICM2289" s="20"/>
      <c r="ICN2289" s="20"/>
      <c r="ICO2289" s="20"/>
      <c r="ICP2289" s="20"/>
      <c r="ICQ2289" s="20"/>
      <c r="ICR2289" s="20"/>
      <c r="ICS2289" s="20"/>
      <c r="ICT2289" s="20"/>
      <c r="ICU2289" s="20"/>
      <c r="ICV2289" s="20"/>
      <c r="ICW2289" s="20"/>
      <c r="ICX2289" s="20"/>
      <c r="ICY2289" s="20"/>
      <c r="ICZ2289" s="20"/>
      <c r="IDA2289" s="20"/>
      <c r="IDB2289" s="20"/>
      <c r="IDC2289" s="20"/>
      <c r="IDD2289" s="20"/>
      <c r="IDE2289" s="20"/>
      <c r="IDF2289" s="20"/>
      <c r="IDG2289" s="20"/>
      <c r="IDH2289" s="20"/>
      <c r="IDI2289" s="20"/>
      <c r="IDJ2289" s="20"/>
      <c r="IDK2289" s="20"/>
      <c r="IDL2289" s="20"/>
      <c r="IDM2289" s="20"/>
      <c r="IDN2289" s="20"/>
      <c r="IDO2289" s="20"/>
      <c r="IDP2289" s="20"/>
      <c r="IDQ2289" s="20"/>
      <c r="IDR2289" s="20"/>
      <c r="IDS2289" s="20"/>
      <c r="IDT2289" s="20"/>
      <c r="IDU2289" s="20"/>
      <c r="IDV2289" s="20"/>
      <c r="IDW2289" s="20"/>
      <c r="IDX2289" s="20"/>
      <c r="IDY2289" s="20"/>
      <c r="IDZ2289" s="20"/>
      <c r="IEA2289" s="20"/>
      <c r="IEB2289" s="20"/>
      <c r="IEC2289" s="20"/>
      <c r="IED2289" s="20"/>
      <c r="IEE2289" s="20"/>
      <c r="IEF2289" s="20"/>
      <c r="IEG2289" s="20"/>
      <c r="IEH2289" s="20"/>
      <c r="IEI2289" s="20"/>
      <c r="IEJ2289" s="20"/>
      <c r="IEK2289" s="20"/>
      <c r="IEL2289" s="20"/>
      <c r="IEM2289" s="20"/>
      <c r="IEN2289" s="20"/>
      <c r="IEO2289" s="20"/>
      <c r="IEP2289" s="20"/>
      <c r="IEQ2289" s="20"/>
      <c r="IER2289" s="20"/>
      <c r="IES2289" s="20"/>
      <c r="IET2289" s="20"/>
      <c r="IEU2289" s="20"/>
      <c r="IEV2289" s="20"/>
      <c r="IEW2289" s="20"/>
      <c r="IEX2289" s="20"/>
      <c r="IEY2289" s="20"/>
      <c r="IEZ2289" s="20"/>
      <c r="IFA2289" s="20"/>
      <c r="IFB2289" s="20"/>
      <c r="IFC2289" s="20"/>
      <c r="IFD2289" s="20"/>
      <c r="IFE2289" s="20"/>
      <c r="IFF2289" s="20"/>
      <c r="IFG2289" s="20"/>
      <c r="IFH2289" s="20"/>
      <c r="IFI2289" s="20"/>
      <c r="IFJ2289" s="20"/>
      <c r="IFK2289" s="20"/>
      <c r="IFL2289" s="20"/>
      <c r="IFM2289" s="20"/>
      <c r="IFN2289" s="20"/>
      <c r="IFO2289" s="20"/>
      <c r="IFP2289" s="20"/>
      <c r="IFQ2289" s="20"/>
      <c r="IFR2289" s="20"/>
      <c r="IFS2289" s="20"/>
      <c r="IFT2289" s="20"/>
      <c r="IFU2289" s="20"/>
      <c r="IFV2289" s="20"/>
      <c r="IFW2289" s="20"/>
      <c r="IFX2289" s="20"/>
      <c r="IFY2289" s="20"/>
      <c r="IFZ2289" s="20"/>
      <c r="IGA2289" s="20"/>
      <c r="IGB2289" s="20"/>
      <c r="IGC2289" s="20"/>
      <c r="IGD2289" s="20"/>
      <c r="IGE2289" s="20"/>
      <c r="IGF2289" s="20"/>
      <c r="IGG2289" s="20"/>
      <c r="IGH2289" s="20"/>
      <c r="IGI2289" s="20"/>
      <c r="IGJ2289" s="20"/>
      <c r="IGK2289" s="20"/>
      <c r="IGL2289" s="20"/>
      <c r="IGM2289" s="20"/>
      <c r="IGN2289" s="20"/>
      <c r="IGO2289" s="20"/>
      <c r="IGP2289" s="20"/>
      <c r="IGQ2289" s="20"/>
      <c r="IGR2289" s="20"/>
      <c r="IGS2289" s="20"/>
      <c r="IGT2289" s="20"/>
      <c r="IGU2289" s="20"/>
      <c r="IGV2289" s="20"/>
      <c r="IGW2289" s="20"/>
      <c r="IGX2289" s="20"/>
      <c r="IGY2289" s="20"/>
      <c r="IGZ2289" s="20"/>
      <c r="IHA2289" s="20"/>
      <c r="IHB2289" s="20"/>
      <c r="IHC2289" s="20"/>
      <c r="IHD2289" s="20"/>
      <c r="IHE2289" s="20"/>
      <c r="IHF2289" s="20"/>
      <c r="IHG2289" s="20"/>
      <c r="IHH2289" s="20"/>
      <c r="IHI2289" s="20"/>
      <c r="IHJ2289" s="20"/>
      <c r="IHK2289" s="20"/>
      <c r="IHL2289" s="20"/>
      <c r="IHM2289" s="20"/>
      <c r="IHN2289" s="20"/>
      <c r="IHO2289" s="20"/>
      <c r="IHP2289" s="20"/>
      <c r="IHQ2289" s="20"/>
      <c r="IHR2289" s="20"/>
      <c r="IHS2289" s="20"/>
      <c r="IHT2289" s="20"/>
      <c r="IHU2289" s="20"/>
      <c r="IHV2289" s="20"/>
      <c r="IHW2289" s="20"/>
      <c r="IHX2289" s="20"/>
      <c r="IHY2289" s="20"/>
      <c r="IHZ2289" s="20"/>
      <c r="IIA2289" s="20"/>
      <c r="IIB2289" s="20"/>
      <c r="IIC2289" s="20"/>
      <c r="IID2289" s="20"/>
      <c r="IIE2289" s="20"/>
      <c r="IIF2289" s="20"/>
      <c r="IIG2289" s="20"/>
      <c r="IIH2289" s="20"/>
      <c r="III2289" s="20"/>
      <c r="IIJ2289" s="20"/>
      <c r="IIK2289" s="20"/>
      <c r="IIL2289" s="20"/>
      <c r="IIM2289" s="20"/>
      <c r="IIN2289" s="20"/>
      <c r="IIO2289" s="20"/>
      <c r="IIP2289" s="20"/>
      <c r="IIQ2289" s="20"/>
      <c r="IIR2289" s="20"/>
      <c r="IIS2289" s="20"/>
      <c r="IIT2289" s="20"/>
      <c r="IIU2289" s="20"/>
      <c r="IIV2289" s="20"/>
      <c r="IIW2289" s="20"/>
      <c r="IIX2289" s="20"/>
      <c r="IIY2289" s="20"/>
      <c r="IIZ2289" s="20"/>
      <c r="IJA2289" s="20"/>
      <c r="IJB2289" s="20"/>
      <c r="IJC2289" s="20"/>
      <c r="IJD2289" s="20"/>
      <c r="IJE2289" s="20"/>
      <c r="IJF2289" s="20"/>
      <c r="IJG2289" s="20"/>
      <c r="IJH2289" s="20"/>
      <c r="IJI2289" s="20"/>
      <c r="IJJ2289" s="20"/>
      <c r="IJK2289" s="20"/>
      <c r="IJL2289" s="20"/>
      <c r="IJM2289" s="20"/>
      <c r="IJN2289" s="20"/>
      <c r="IJO2289" s="20"/>
      <c r="IJP2289" s="20"/>
      <c r="IJQ2289" s="20"/>
      <c r="IJR2289" s="20"/>
      <c r="IJS2289" s="20"/>
      <c r="IJT2289" s="20"/>
      <c r="IJU2289" s="20"/>
      <c r="IJV2289" s="20"/>
      <c r="IJW2289" s="20"/>
      <c r="IJX2289" s="20"/>
      <c r="IJY2289" s="20"/>
      <c r="IJZ2289" s="20"/>
      <c r="IKA2289" s="20"/>
      <c r="IKB2289" s="20"/>
      <c r="IKC2289" s="20"/>
      <c r="IKD2289" s="20"/>
      <c r="IKE2289" s="20"/>
      <c r="IKF2289" s="20"/>
      <c r="IKG2289" s="20"/>
      <c r="IKH2289" s="20"/>
      <c r="IKI2289" s="20"/>
      <c r="IKJ2289" s="20"/>
      <c r="IKK2289" s="20"/>
      <c r="IKL2289" s="20"/>
      <c r="IKM2289" s="20"/>
      <c r="IKN2289" s="20"/>
      <c r="IKO2289" s="20"/>
      <c r="IKP2289" s="20"/>
      <c r="IKQ2289" s="20"/>
      <c r="IKR2289" s="20"/>
      <c r="IKS2289" s="20"/>
      <c r="IKT2289" s="20"/>
      <c r="IKU2289" s="20"/>
      <c r="IKV2289" s="20"/>
      <c r="IKW2289" s="20"/>
      <c r="IKX2289" s="20"/>
      <c r="IKY2289" s="20"/>
      <c r="IKZ2289" s="20"/>
      <c r="ILA2289" s="20"/>
      <c r="ILB2289" s="20"/>
      <c r="ILC2289" s="20"/>
      <c r="ILD2289" s="20"/>
      <c r="ILE2289" s="20"/>
      <c r="ILF2289" s="20"/>
      <c r="ILG2289" s="20"/>
      <c r="ILH2289" s="20"/>
      <c r="ILI2289" s="20"/>
      <c r="ILJ2289" s="20"/>
      <c r="ILK2289" s="20"/>
      <c r="ILL2289" s="20"/>
      <c r="ILM2289" s="20"/>
      <c r="ILN2289" s="20"/>
      <c r="ILO2289" s="20"/>
      <c r="ILP2289" s="20"/>
      <c r="ILQ2289" s="20"/>
      <c r="ILR2289" s="20"/>
      <c r="ILS2289" s="20"/>
      <c r="ILT2289" s="20"/>
      <c r="ILU2289" s="20"/>
      <c r="ILV2289" s="20"/>
      <c r="ILW2289" s="20"/>
      <c r="ILX2289" s="20"/>
      <c r="ILY2289" s="20"/>
      <c r="ILZ2289" s="20"/>
      <c r="IMA2289" s="20"/>
      <c r="IMB2289" s="20"/>
      <c r="IMC2289" s="20"/>
      <c r="IMD2289" s="20"/>
      <c r="IME2289" s="20"/>
      <c r="IMF2289" s="20"/>
      <c r="IMG2289" s="20"/>
      <c r="IMH2289" s="20"/>
      <c r="IMI2289" s="20"/>
      <c r="IMJ2289" s="20"/>
      <c r="IMK2289" s="20"/>
      <c r="IML2289" s="20"/>
      <c r="IMM2289" s="20"/>
      <c r="IMN2289" s="20"/>
      <c r="IMO2289" s="20"/>
      <c r="IMP2289" s="20"/>
      <c r="IMQ2289" s="20"/>
      <c r="IMR2289" s="20"/>
      <c r="IMS2289" s="20"/>
      <c r="IMT2289" s="20"/>
      <c r="IMU2289" s="20"/>
      <c r="IMV2289" s="20"/>
      <c r="IMW2289" s="20"/>
      <c r="IMX2289" s="20"/>
      <c r="IMY2289" s="20"/>
      <c r="IMZ2289" s="20"/>
      <c r="INA2289" s="20"/>
      <c r="INB2289" s="20"/>
      <c r="INC2289" s="20"/>
      <c r="IND2289" s="20"/>
      <c r="INE2289" s="20"/>
      <c r="INF2289" s="20"/>
      <c r="ING2289" s="20"/>
      <c r="INH2289" s="20"/>
      <c r="INI2289" s="20"/>
      <c r="INJ2289" s="20"/>
      <c r="INK2289" s="20"/>
      <c r="INL2289" s="20"/>
      <c r="INM2289" s="20"/>
      <c r="INN2289" s="20"/>
      <c r="INO2289" s="20"/>
      <c r="INP2289" s="20"/>
      <c r="INQ2289" s="20"/>
      <c r="INR2289" s="20"/>
      <c r="INS2289" s="20"/>
      <c r="INT2289" s="20"/>
      <c r="INU2289" s="20"/>
      <c r="INV2289" s="20"/>
      <c r="INW2289" s="20"/>
      <c r="INX2289" s="20"/>
      <c r="INY2289" s="20"/>
      <c r="INZ2289" s="20"/>
      <c r="IOA2289" s="20"/>
      <c r="IOB2289" s="20"/>
      <c r="IOC2289" s="20"/>
      <c r="IOD2289" s="20"/>
      <c r="IOE2289" s="20"/>
      <c r="IOF2289" s="20"/>
      <c r="IOG2289" s="20"/>
      <c r="IOH2289" s="20"/>
      <c r="IOI2289" s="20"/>
      <c r="IOJ2289" s="20"/>
      <c r="IOK2289" s="20"/>
      <c r="IOL2289" s="20"/>
      <c r="IOM2289" s="20"/>
      <c r="ION2289" s="20"/>
      <c r="IOO2289" s="20"/>
      <c r="IOP2289" s="20"/>
      <c r="IOQ2289" s="20"/>
      <c r="IOR2289" s="20"/>
      <c r="IOS2289" s="20"/>
      <c r="IOT2289" s="20"/>
      <c r="IOU2289" s="20"/>
      <c r="IOV2289" s="20"/>
      <c r="IOW2289" s="20"/>
      <c r="IOX2289" s="20"/>
      <c r="IOY2289" s="20"/>
      <c r="IOZ2289" s="20"/>
      <c r="IPA2289" s="20"/>
      <c r="IPB2289" s="20"/>
      <c r="IPC2289" s="20"/>
      <c r="IPD2289" s="20"/>
      <c r="IPE2289" s="20"/>
      <c r="IPF2289" s="20"/>
      <c r="IPG2289" s="20"/>
      <c r="IPH2289" s="20"/>
      <c r="IPI2289" s="20"/>
      <c r="IPJ2289" s="20"/>
      <c r="IPK2289" s="20"/>
      <c r="IPL2289" s="20"/>
      <c r="IPM2289" s="20"/>
      <c r="IPN2289" s="20"/>
      <c r="IPO2289" s="20"/>
      <c r="IPP2289" s="20"/>
      <c r="IPQ2289" s="20"/>
      <c r="IPR2289" s="20"/>
      <c r="IPS2289" s="20"/>
      <c r="IPT2289" s="20"/>
      <c r="IPU2289" s="20"/>
      <c r="IPV2289" s="20"/>
      <c r="IPW2289" s="20"/>
      <c r="IPX2289" s="20"/>
      <c r="IPY2289" s="20"/>
      <c r="IPZ2289" s="20"/>
      <c r="IQA2289" s="20"/>
      <c r="IQB2289" s="20"/>
      <c r="IQC2289" s="20"/>
      <c r="IQD2289" s="20"/>
      <c r="IQE2289" s="20"/>
      <c r="IQF2289" s="20"/>
      <c r="IQG2289" s="20"/>
      <c r="IQH2289" s="20"/>
      <c r="IQI2289" s="20"/>
      <c r="IQJ2289" s="20"/>
      <c r="IQK2289" s="20"/>
      <c r="IQL2289" s="20"/>
      <c r="IQM2289" s="20"/>
      <c r="IQN2289" s="20"/>
      <c r="IQO2289" s="20"/>
      <c r="IQP2289" s="20"/>
      <c r="IQQ2289" s="20"/>
      <c r="IQR2289" s="20"/>
      <c r="IQS2289" s="20"/>
      <c r="IQT2289" s="20"/>
      <c r="IQU2289" s="20"/>
      <c r="IQV2289" s="20"/>
      <c r="IQW2289" s="20"/>
      <c r="IQX2289" s="20"/>
      <c r="IQY2289" s="20"/>
      <c r="IQZ2289" s="20"/>
      <c r="IRA2289" s="20"/>
      <c r="IRB2289" s="20"/>
      <c r="IRC2289" s="20"/>
      <c r="IRD2289" s="20"/>
      <c r="IRE2289" s="20"/>
      <c r="IRF2289" s="20"/>
      <c r="IRG2289" s="20"/>
      <c r="IRH2289" s="20"/>
      <c r="IRI2289" s="20"/>
      <c r="IRJ2289" s="20"/>
      <c r="IRK2289" s="20"/>
      <c r="IRL2289" s="20"/>
      <c r="IRM2289" s="20"/>
      <c r="IRN2289" s="20"/>
      <c r="IRO2289" s="20"/>
      <c r="IRP2289" s="20"/>
      <c r="IRQ2289" s="20"/>
      <c r="IRR2289" s="20"/>
      <c r="IRS2289" s="20"/>
      <c r="IRT2289" s="20"/>
      <c r="IRU2289" s="20"/>
      <c r="IRV2289" s="20"/>
      <c r="IRW2289" s="20"/>
      <c r="IRX2289" s="20"/>
      <c r="IRY2289" s="20"/>
      <c r="IRZ2289" s="20"/>
      <c r="ISA2289" s="20"/>
      <c r="ISB2289" s="20"/>
      <c r="ISC2289" s="20"/>
      <c r="ISD2289" s="20"/>
      <c r="ISE2289" s="20"/>
      <c r="ISF2289" s="20"/>
      <c r="ISG2289" s="20"/>
      <c r="ISH2289" s="20"/>
      <c r="ISI2289" s="20"/>
      <c r="ISJ2289" s="20"/>
      <c r="ISK2289" s="20"/>
      <c r="ISL2289" s="20"/>
      <c r="ISM2289" s="20"/>
      <c r="ISN2289" s="20"/>
      <c r="ISO2289" s="20"/>
      <c r="ISP2289" s="20"/>
      <c r="ISQ2289" s="20"/>
      <c r="ISR2289" s="20"/>
      <c r="ISS2289" s="20"/>
      <c r="IST2289" s="20"/>
      <c r="ISU2289" s="20"/>
      <c r="ISV2289" s="20"/>
      <c r="ISW2289" s="20"/>
      <c r="ISX2289" s="20"/>
      <c r="ISY2289" s="20"/>
      <c r="ISZ2289" s="20"/>
      <c r="ITA2289" s="20"/>
      <c r="ITB2289" s="20"/>
      <c r="ITC2289" s="20"/>
      <c r="ITD2289" s="20"/>
      <c r="ITE2289" s="20"/>
      <c r="ITF2289" s="20"/>
      <c r="ITG2289" s="20"/>
      <c r="ITH2289" s="20"/>
      <c r="ITI2289" s="20"/>
      <c r="ITJ2289" s="20"/>
      <c r="ITK2289" s="20"/>
      <c r="ITL2289" s="20"/>
      <c r="ITM2289" s="20"/>
      <c r="ITN2289" s="20"/>
      <c r="ITO2289" s="20"/>
      <c r="ITP2289" s="20"/>
      <c r="ITQ2289" s="20"/>
      <c r="ITR2289" s="20"/>
      <c r="ITS2289" s="20"/>
      <c r="ITT2289" s="20"/>
      <c r="ITU2289" s="20"/>
      <c r="ITV2289" s="20"/>
      <c r="ITW2289" s="20"/>
      <c r="ITX2289" s="20"/>
      <c r="ITY2289" s="20"/>
      <c r="ITZ2289" s="20"/>
      <c r="IUA2289" s="20"/>
      <c r="IUB2289" s="20"/>
      <c r="IUC2289" s="20"/>
      <c r="IUD2289" s="20"/>
      <c r="IUE2289" s="20"/>
      <c r="IUF2289" s="20"/>
      <c r="IUG2289" s="20"/>
      <c r="IUH2289" s="20"/>
      <c r="IUI2289" s="20"/>
      <c r="IUJ2289" s="20"/>
      <c r="IUK2289" s="20"/>
      <c r="IUL2289" s="20"/>
      <c r="IUM2289" s="20"/>
      <c r="IUN2289" s="20"/>
      <c r="IUO2289" s="20"/>
      <c r="IUP2289" s="20"/>
      <c r="IUQ2289" s="20"/>
      <c r="IUR2289" s="20"/>
      <c r="IUS2289" s="20"/>
      <c r="IUT2289" s="20"/>
      <c r="IUU2289" s="20"/>
      <c r="IUV2289" s="20"/>
      <c r="IUW2289" s="20"/>
      <c r="IUX2289" s="20"/>
      <c r="IUY2289" s="20"/>
      <c r="IUZ2289" s="20"/>
      <c r="IVA2289" s="20"/>
      <c r="IVB2289" s="20"/>
      <c r="IVC2289" s="20"/>
      <c r="IVD2289" s="20"/>
      <c r="IVE2289" s="20"/>
      <c r="IVF2289" s="20"/>
      <c r="IVG2289" s="20"/>
      <c r="IVH2289" s="20"/>
      <c r="IVI2289" s="20"/>
      <c r="IVJ2289" s="20"/>
      <c r="IVK2289" s="20"/>
      <c r="IVL2289" s="20"/>
      <c r="IVM2289" s="20"/>
      <c r="IVN2289" s="20"/>
      <c r="IVO2289" s="20"/>
      <c r="IVP2289" s="20"/>
      <c r="IVQ2289" s="20"/>
      <c r="IVR2289" s="20"/>
      <c r="IVS2289" s="20"/>
      <c r="IVT2289" s="20"/>
      <c r="IVU2289" s="20"/>
      <c r="IVV2289" s="20"/>
      <c r="IVW2289" s="20"/>
      <c r="IVX2289" s="20"/>
      <c r="IVY2289" s="20"/>
      <c r="IVZ2289" s="20"/>
      <c r="IWA2289" s="20"/>
      <c r="IWB2289" s="20"/>
      <c r="IWC2289" s="20"/>
      <c r="IWD2289" s="20"/>
      <c r="IWE2289" s="20"/>
      <c r="IWF2289" s="20"/>
      <c r="IWG2289" s="20"/>
      <c r="IWH2289" s="20"/>
      <c r="IWI2289" s="20"/>
      <c r="IWJ2289" s="20"/>
      <c r="IWK2289" s="20"/>
      <c r="IWL2289" s="20"/>
      <c r="IWM2289" s="20"/>
      <c r="IWN2289" s="20"/>
      <c r="IWO2289" s="20"/>
      <c r="IWP2289" s="20"/>
      <c r="IWQ2289" s="20"/>
      <c r="IWR2289" s="20"/>
      <c r="IWS2289" s="20"/>
      <c r="IWT2289" s="20"/>
      <c r="IWU2289" s="20"/>
      <c r="IWV2289" s="20"/>
      <c r="IWW2289" s="20"/>
      <c r="IWX2289" s="20"/>
      <c r="IWY2289" s="20"/>
      <c r="IWZ2289" s="20"/>
      <c r="IXA2289" s="20"/>
      <c r="IXB2289" s="20"/>
      <c r="IXC2289" s="20"/>
      <c r="IXD2289" s="20"/>
      <c r="IXE2289" s="20"/>
      <c r="IXF2289" s="20"/>
      <c r="IXG2289" s="20"/>
      <c r="IXH2289" s="20"/>
      <c r="IXI2289" s="20"/>
      <c r="IXJ2289" s="20"/>
      <c r="IXK2289" s="20"/>
      <c r="IXL2289" s="20"/>
      <c r="IXM2289" s="20"/>
      <c r="IXN2289" s="20"/>
      <c r="IXO2289" s="20"/>
      <c r="IXP2289" s="20"/>
      <c r="IXQ2289" s="20"/>
      <c r="IXR2289" s="20"/>
      <c r="IXS2289" s="20"/>
      <c r="IXT2289" s="20"/>
      <c r="IXU2289" s="20"/>
      <c r="IXV2289" s="20"/>
      <c r="IXW2289" s="20"/>
      <c r="IXX2289" s="20"/>
      <c r="IXY2289" s="20"/>
      <c r="IXZ2289" s="20"/>
      <c r="IYA2289" s="20"/>
      <c r="IYB2289" s="20"/>
      <c r="IYC2289" s="20"/>
      <c r="IYD2289" s="20"/>
      <c r="IYE2289" s="20"/>
      <c r="IYF2289" s="20"/>
      <c r="IYG2289" s="20"/>
      <c r="IYH2289" s="20"/>
      <c r="IYI2289" s="20"/>
      <c r="IYJ2289" s="20"/>
      <c r="IYK2289" s="20"/>
      <c r="IYL2289" s="20"/>
      <c r="IYM2289" s="20"/>
      <c r="IYN2289" s="20"/>
      <c r="IYO2289" s="20"/>
      <c r="IYP2289" s="20"/>
      <c r="IYQ2289" s="20"/>
      <c r="IYR2289" s="20"/>
      <c r="IYS2289" s="20"/>
      <c r="IYT2289" s="20"/>
      <c r="IYU2289" s="20"/>
      <c r="IYV2289" s="20"/>
      <c r="IYW2289" s="20"/>
      <c r="IYX2289" s="20"/>
      <c r="IYY2289" s="20"/>
      <c r="IYZ2289" s="20"/>
      <c r="IZA2289" s="20"/>
      <c r="IZB2289" s="20"/>
      <c r="IZC2289" s="20"/>
      <c r="IZD2289" s="20"/>
      <c r="IZE2289" s="20"/>
      <c r="IZF2289" s="20"/>
      <c r="IZG2289" s="20"/>
      <c r="IZH2289" s="20"/>
      <c r="IZI2289" s="20"/>
      <c r="IZJ2289" s="20"/>
      <c r="IZK2289" s="20"/>
      <c r="IZL2289" s="20"/>
      <c r="IZM2289" s="20"/>
      <c r="IZN2289" s="20"/>
      <c r="IZO2289" s="20"/>
      <c r="IZP2289" s="20"/>
      <c r="IZQ2289" s="20"/>
      <c r="IZR2289" s="20"/>
      <c r="IZS2289" s="20"/>
      <c r="IZT2289" s="20"/>
      <c r="IZU2289" s="20"/>
      <c r="IZV2289" s="20"/>
      <c r="IZW2289" s="20"/>
      <c r="IZX2289" s="20"/>
      <c r="IZY2289" s="20"/>
      <c r="IZZ2289" s="20"/>
      <c r="JAA2289" s="20"/>
      <c r="JAB2289" s="20"/>
      <c r="JAC2289" s="20"/>
      <c r="JAD2289" s="20"/>
      <c r="JAE2289" s="20"/>
      <c r="JAF2289" s="20"/>
      <c r="JAG2289" s="20"/>
      <c r="JAH2289" s="20"/>
      <c r="JAI2289" s="20"/>
      <c r="JAJ2289" s="20"/>
      <c r="JAK2289" s="20"/>
      <c r="JAL2289" s="20"/>
      <c r="JAM2289" s="20"/>
      <c r="JAN2289" s="20"/>
      <c r="JAO2289" s="20"/>
      <c r="JAP2289" s="20"/>
      <c r="JAQ2289" s="20"/>
      <c r="JAR2289" s="20"/>
      <c r="JAS2289" s="20"/>
      <c r="JAT2289" s="20"/>
      <c r="JAU2289" s="20"/>
      <c r="JAV2289" s="20"/>
      <c r="JAW2289" s="20"/>
      <c r="JAX2289" s="20"/>
      <c r="JAY2289" s="20"/>
      <c r="JAZ2289" s="20"/>
      <c r="JBA2289" s="20"/>
      <c r="JBB2289" s="20"/>
      <c r="JBC2289" s="20"/>
      <c r="JBD2289" s="20"/>
      <c r="JBE2289" s="20"/>
      <c r="JBF2289" s="20"/>
      <c r="JBG2289" s="20"/>
      <c r="JBH2289" s="20"/>
      <c r="JBI2289" s="20"/>
      <c r="JBJ2289" s="20"/>
      <c r="JBK2289" s="20"/>
      <c r="JBL2289" s="20"/>
      <c r="JBM2289" s="20"/>
      <c r="JBN2289" s="20"/>
      <c r="JBO2289" s="20"/>
      <c r="JBP2289" s="20"/>
      <c r="JBQ2289" s="20"/>
      <c r="JBR2289" s="20"/>
      <c r="JBS2289" s="20"/>
      <c r="JBT2289" s="20"/>
      <c r="JBU2289" s="20"/>
      <c r="JBV2289" s="20"/>
      <c r="JBW2289" s="20"/>
      <c r="JBX2289" s="20"/>
      <c r="JBY2289" s="20"/>
      <c r="JBZ2289" s="20"/>
      <c r="JCA2289" s="20"/>
      <c r="JCB2289" s="20"/>
      <c r="JCC2289" s="20"/>
      <c r="JCD2289" s="20"/>
      <c r="JCE2289" s="20"/>
      <c r="JCF2289" s="20"/>
      <c r="JCG2289" s="20"/>
      <c r="JCH2289" s="20"/>
      <c r="JCI2289" s="20"/>
      <c r="JCJ2289" s="20"/>
      <c r="JCK2289" s="20"/>
      <c r="JCL2289" s="20"/>
      <c r="JCM2289" s="20"/>
      <c r="JCN2289" s="20"/>
      <c r="JCO2289" s="20"/>
      <c r="JCP2289" s="20"/>
      <c r="JCQ2289" s="20"/>
      <c r="JCR2289" s="20"/>
      <c r="JCS2289" s="20"/>
      <c r="JCT2289" s="20"/>
      <c r="JCU2289" s="20"/>
      <c r="JCV2289" s="20"/>
      <c r="JCW2289" s="20"/>
      <c r="JCX2289" s="20"/>
      <c r="JCY2289" s="20"/>
      <c r="JCZ2289" s="20"/>
      <c r="JDA2289" s="20"/>
      <c r="JDB2289" s="20"/>
      <c r="JDC2289" s="20"/>
      <c r="JDD2289" s="20"/>
      <c r="JDE2289" s="20"/>
      <c r="JDF2289" s="20"/>
      <c r="JDG2289" s="20"/>
      <c r="JDH2289" s="20"/>
      <c r="JDI2289" s="20"/>
      <c r="JDJ2289" s="20"/>
      <c r="JDK2289" s="20"/>
      <c r="JDL2289" s="20"/>
      <c r="JDM2289" s="20"/>
      <c r="JDN2289" s="20"/>
      <c r="JDO2289" s="20"/>
      <c r="JDP2289" s="20"/>
      <c r="JDQ2289" s="20"/>
      <c r="JDR2289" s="20"/>
      <c r="JDS2289" s="20"/>
      <c r="JDT2289" s="20"/>
      <c r="JDU2289" s="20"/>
      <c r="JDV2289" s="20"/>
      <c r="JDW2289" s="20"/>
      <c r="JDX2289" s="20"/>
      <c r="JDY2289" s="20"/>
      <c r="JDZ2289" s="20"/>
      <c r="JEA2289" s="20"/>
      <c r="JEB2289" s="20"/>
      <c r="JEC2289" s="20"/>
      <c r="JED2289" s="20"/>
      <c r="JEE2289" s="20"/>
      <c r="JEF2289" s="20"/>
      <c r="JEG2289" s="20"/>
      <c r="JEH2289" s="20"/>
      <c r="JEI2289" s="20"/>
      <c r="JEJ2289" s="20"/>
      <c r="JEK2289" s="20"/>
      <c r="JEL2289" s="20"/>
      <c r="JEM2289" s="20"/>
      <c r="JEN2289" s="20"/>
      <c r="JEO2289" s="20"/>
      <c r="JEP2289" s="20"/>
      <c r="JEQ2289" s="20"/>
      <c r="JER2289" s="20"/>
      <c r="JES2289" s="20"/>
      <c r="JET2289" s="20"/>
      <c r="JEU2289" s="20"/>
      <c r="JEV2289" s="20"/>
      <c r="JEW2289" s="20"/>
      <c r="JEX2289" s="20"/>
      <c r="JEY2289" s="20"/>
      <c r="JEZ2289" s="20"/>
      <c r="JFA2289" s="20"/>
      <c r="JFB2289" s="20"/>
      <c r="JFC2289" s="20"/>
      <c r="JFD2289" s="20"/>
      <c r="JFE2289" s="20"/>
      <c r="JFF2289" s="20"/>
      <c r="JFG2289" s="20"/>
      <c r="JFH2289" s="20"/>
      <c r="JFI2289" s="20"/>
      <c r="JFJ2289" s="20"/>
      <c r="JFK2289" s="20"/>
      <c r="JFL2289" s="20"/>
      <c r="JFM2289" s="20"/>
      <c r="JFN2289" s="20"/>
      <c r="JFO2289" s="20"/>
      <c r="JFP2289" s="20"/>
      <c r="JFQ2289" s="20"/>
      <c r="JFR2289" s="20"/>
      <c r="JFS2289" s="20"/>
      <c r="JFT2289" s="20"/>
      <c r="JFU2289" s="20"/>
      <c r="JFV2289" s="20"/>
      <c r="JFW2289" s="20"/>
      <c r="JFX2289" s="20"/>
      <c r="JFY2289" s="20"/>
      <c r="JFZ2289" s="20"/>
      <c r="JGA2289" s="20"/>
      <c r="JGB2289" s="20"/>
      <c r="JGC2289" s="20"/>
      <c r="JGD2289" s="20"/>
      <c r="JGE2289" s="20"/>
      <c r="JGF2289" s="20"/>
      <c r="JGG2289" s="20"/>
      <c r="JGH2289" s="20"/>
      <c r="JGI2289" s="20"/>
      <c r="JGJ2289" s="20"/>
      <c r="JGK2289" s="20"/>
      <c r="JGL2289" s="20"/>
      <c r="JGM2289" s="20"/>
      <c r="JGN2289" s="20"/>
      <c r="JGO2289" s="20"/>
      <c r="JGP2289" s="20"/>
      <c r="JGQ2289" s="20"/>
      <c r="JGR2289" s="20"/>
      <c r="JGS2289" s="20"/>
      <c r="JGT2289" s="20"/>
      <c r="JGU2289" s="20"/>
      <c r="JGV2289" s="20"/>
      <c r="JGW2289" s="20"/>
      <c r="JGX2289" s="20"/>
      <c r="JGY2289" s="20"/>
      <c r="JGZ2289" s="20"/>
      <c r="JHA2289" s="20"/>
      <c r="JHB2289" s="20"/>
      <c r="JHC2289" s="20"/>
      <c r="JHD2289" s="20"/>
      <c r="JHE2289" s="20"/>
      <c r="JHF2289" s="20"/>
      <c r="JHG2289" s="20"/>
      <c r="JHH2289" s="20"/>
      <c r="JHI2289" s="20"/>
      <c r="JHJ2289" s="20"/>
      <c r="JHK2289" s="20"/>
      <c r="JHL2289" s="20"/>
      <c r="JHM2289" s="20"/>
      <c r="JHN2289" s="20"/>
      <c r="JHO2289" s="20"/>
      <c r="JHP2289" s="20"/>
      <c r="JHQ2289" s="20"/>
      <c r="JHR2289" s="20"/>
      <c r="JHS2289" s="20"/>
      <c r="JHT2289" s="20"/>
      <c r="JHU2289" s="20"/>
      <c r="JHV2289" s="20"/>
      <c r="JHW2289" s="20"/>
      <c r="JHX2289" s="20"/>
      <c r="JHY2289" s="20"/>
      <c r="JHZ2289" s="20"/>
      <c r="JIA2289" s="20"/>
      <c r="JIB2289" s="20"/>
      <c r="JIC2289" s="20"/>
      <c r="JID2289" s="20"/>
      <c r="JIE2289" s="20"/>
      <c r="JIF2289" s="20"/>
      <c r="JIG2289" s="20"/>
      <c r="JIH2289" s="20"/>
      <c r="JII2289" s="20"/>
      <c r="JIJ2289" s="20"/>
      <c r="JIK2289" s="20"/>
      <c r="JIL2289" s="20"/>
      <c r="JIM2289" s="20"/>
      <c r="JIN2289" s="20"/>
      <c r="JIO2289" s="20"/>
      <c r="JIP2289" s="20"/>
      <c r="JIQ2289" s="20"/>
      <c r="JIR2289" s="20"/>
      <c r="JIS2289" s="20"/>
      <c r="JIT2289" s="20"/>
      <c r="JIU2289" s="20"/>
      <c r="JIV2289" s="20"/>
      <c r="JIW2289" s="20"/>
      <c r="JIX2289" s="20"/>
      <c r="JIY2289" s="20"/>
      <c r="JIZ2289" s="20"/>
      <c r="JJA2289" s="20"/>
      <c r="JJB2289" s="20"/>
      <c r="JJC2289" s="20"/>
      <c r="JJD2289" s="20"/>
      <c r="JJE2289" s="20"/>
      <c r="JJF2289" s="20"/>
      <c r="JJG2289" s="20"/>
      <c r="JJH2289" s="20"/>
      <c r="JJI2289" s="20"/>
      <c r="JJJ2289" s="20"/>
      <c r="JJK2289" s="20"/>
      <c r="JJL2289" s="20"/>
      <c r="JJM2289" s="20"/>
      <c r="JJN2289" s="20"/>
      <c r="JJO2289" s="20"/>
      <c r="JJP2289" s="20"/>
      <c r="JJQ2289" s="20"/>
      <c r="JJR2289" s="20"/>
      <c r="JJS2289" s="20"/>
      <c r="JJT2289" s="20"/>
      <c r="JJU2289" s="20"/>
      <c r="JJV2289" s="20"/>
      <c r="JJW2289" s="20"/>
      <c r="JJX2289" s="20"/>
      <c r="JJY2289" s="20"/>
      <c r="JJZ2289" s="20"/>
      <c r="JKA2289" s="20"/>
      <c r="JKB2289" s="20"/>
      <c r="JKC2289" s="20"/>
      <c r="JKD2289" s="20"/>
      <c r="JKE2289" s="20"/>
      <c r="JKF2289" s="20"/>
      <c r="JKG2289" s="20"/>
      <c r="JKH2289" s="20"/>
      <c r="JKI2289" s="20"/>
      <c r="JKJ2289" s="20"/>
      <c r="JKK2289" s="20"/>
      <c r="JKL2289" s="20"/>
      <c r="JKM2289" s="20"/>
      <c r="JKN2289" s="20"/>
      <c r="JKO2289" s="20"/>
      <c r="JKP2289" s="20"/>
      <c r="JKQ2289" s="20"/>
      <c r="JKR2289" s="20"/>
      <c r="JKS2289" s="20"/>
      <c r="JKT2289" s="20"/>
      <c r="JKU2289" s="20"/>
      <c r="JKV2289" s="20"/>
      <c r="JKW2289" s="20"/>
      <c r="JKX2289" s="20"/>
      <c r="JKY2289" s="20"/>
      <c r="JKZ2289" s="20"/>
      <c r="JLA2289" s="20"/>
      <c r="JLB2289" s="20"/>
      <c r="JLC2289" s="20"/>
      <c r="JLD2289" s="20"/>
      <c r="JLE2289" s="20"/>
      <c r="JLF2289" s="20"/>
      <c r="JLG2289" s="20"/>
      <c r="JLH2289" s="20"/>
      <c r="JLI2289" s="20"/>
      <c r="JLJ2289" s="20"/>
      <c r="JLK2289" s="20"/>
      <c r="JLL2289" s="20"/>
      <c r="JLM2289" s="20"/>
      <c r="JLN2289" s="20"/>
      <c r="JLO2289" s="20"/>
      <c r="JLP2289" s="20"/>
      <c r="JLQ2289" s="20"/>
      <c r="JLR2289" s="20"/>
      <c r="JLS2289" s="20"/>
      <c r="JLT2289" s="20"/>
      <c r="JLU2289" s="20"/>
      <c r="JLV2289" s="20"/>
      <c r="JLW2289" s="20"/>
      <c r="JLX2289" s="20"/>
      <c r="JLY2289" s="20"/>
      <c r="JLZ2289" s="20"/>
      <c r="JMA2289" s="20"/>
      <c r="JMB2289" s="20"/>
      <c r="JMC2289" s="20"/>
      <c r="JMD2289" s="20"/>
      <c r="JME2289" s="20"/>
      <c r="JMF2289" s="20"/>
      <c r="JMG2289" s="20"/>
      <c r="JMH2289" s="20"/>
      <c r="JMI2289" s="20"/>
      <c r="JMJ2289" s="20"/>
      <c r="JMK2289" s="20"/>
      <c r="JML2289" s="20"/>
      <c r="JMM2289" s="20"/>
      <c r="JMN2289" s="20"/>
      <c r="JMO2289" s="20"/>
      <c r="JMP2289" s="20"/>
      <c r="JMQ2289" s="20"/>
      <c r="JMR2289" s="20"/>
      <c r="JMS2289" s="20"/>
      <c r="JMT2289" s="20"/>
      <c r="JMU2289" s="20"/>
      <c r="JMV2289" s="20"/>
      <c r="JMW2289" s="20"/>
      <c r="JMX2289" s="20"/>
      <c r="JMY2289" s="20"/>
      <c r="JMZ2289" s="20"/>
      <c r="JNA2289" s="20"/>
      <c r="JNB2289" s="20"/>
      <c r="JNC2289" s="20"/>
      <c r="JND2289" s="20"/>
      <c r="JNE2289" s="20"/>
      <c r="JNF2289" s="20"/>
      <c r="JNG2289" s="20"/>
      <c r="JNH2289" s="20"/>
      <c r="JNI2289" s="20"/>
      <c r="JNJ2289" s="20"/>
      <c r="JNK2289" s="20"/>
      <c r="JNL2289" s="20"/>
      <c r="JNM2289" s="20"/>
      <c r="JNN2289" s="20"/>
      <c r="JNO2289" s="20"/>
      <c r="JNP2289" s="20"/>
      <c r="JNQ2289" s="20"/>
      <c r="JNR2289" s="20"/>
      <c r="JNS2289" s="20"/>
      <c r="JNT2289" s="20"/>
      <c r="JNU2289" s="20"/>
      <c r="JNV2289" s="20"/>
      <c r="JNW2289" s="20"/>
      <c r="JNX2289" s="20"/>
      <c r="JNY2289" s="20"/>
      <c r="JNZ2289" s="20"/>
      <c r="JOA2289" s="20"/>
      <c r="JOB2289" s="20"/>
      <c r="JOC2289" s="20"/>
      <c r="JOD2289" s="20"/>
      <c r="JOE2289" s="20"/>
      <c r="JOF2289" s="20"/>
      <c r="JOG2289" s="20"/>
      <c r="JOH2289" s="20"/>
      <c r="JOI2289" s="20"/>
      <c r="JOJ2289" s="20"/>
      <c r="JOK2289" s="20"/>
      <c r="JOL2289" s="20"/>
      <c r="JOM2289" s="20"/>
      <c r="JON2289" s="20"/>
      <c r="JOO2289" s="20"/>
      <c r="JOP2289" s="20"/>
      <c r="JOQ2289" s="20"/>
      <c r="JOR2289" s="20"/>
      <c r="JOS2289" s="20"/>
      <c r="JOT2289" s="20"/>
      <c r="JOU2289" s="20"/>
      <c r="JOV2289" s="20"/>
      <c r="JOW2289" s="20"/>
      <c r="JOX2289" s="20"/>
      <c r="JOY2289" s="20"/>
      <c r="JOZ2289" s="20"/>
      <c r="JPA2289" s="20"/>
      <c r="JPB2289" s="20"/>
      <c r="JPC2289" s="20"/>
      <c r="JPD2289" s="20"/>
      <c r="JPE2289" s="20"/>
      <c r="JPF2289" s="20"/>
      <c r="JPG2289" s="20"/>
      <c r="JPH2289" s="20"/>
      <c r="JPI2289" s="20"/>
      <c r="JPJ2289" s="20"/>
      <c r="JPK2289" s="20"/>
      <c r="JPL2289" s="20"/>
      <c r="JPM2289" s="20"/>
      <c r="JPN2289" s="20"/>
      <c r="JPO2289" s="20"/>
      <c r="JPP2289" s="20"/>
      <c r="JPQ2289" s="20"/>
      <c r="JPR2289" s="20"/>
      <c r="JPS2289" s="20"/>
      <c r="JPT2289" s="20"/>
      <c r="JPU2289" s="20"/>
      <c r="JPV2289" s="20"/>
      <c r="JPW2289" s="20"/>
      <c r="JPX2289" s="20"/>
      <c r="JPY2289" s="20"/>
      <c r="JPZ2289" s="20"/>
      <c r="JQA2289" s="20"/>
      <c r="JQB2289" s="20"/>
      <c r="JQC2289" s="20"/>
      <c r="JQD2289" s="20"/>
      <c r="JQE2289" s="20"/>
      <c r="JQF2289" s="20"/>
      <c r="JQG2289" s="20"/>
      <c r="JQH2289" s="20"/>
      <c r="JQI2289" s="20"/>
      <c r="JQJ2289" s="20"/>
      <c r="JQK2289" s="20"/>
      <c r="JQL2289" s="20"/>
      <c r="JQM2289" s="20"/>
      <c r="JQN2289" s="20"/>
      <c r="JQO2289" s="20"/>
      <c r="JQP2289" s="20"/>
      <c r="JQQ2289" s="20"/>
      <c r="JQR2289" s="20"/>
      <c r="JQS2289" s="20"/>
      <c r="JQT2289" s="20"/>
      <c r="JQU2289" s="20"/>
      <c r="JQV2289" s="20"/>
      <c r="JQW2289" s="20"/>
      <c r="JQX2289" s="20"/>
      <c r="JQY2289" s="20"/>
      <c r="JQZ2289" s="20"/>
      <c r="JRA2289" s="20"/>
      <c r="JRB2289" s="20"/>
      <c r="JRC2289" s="20"/>
      <c r="JRD2289" s="20"/>
      <c r="JRE2289" s="20"/>
      <c r="JRF2289" s="20"/>
      <c r="JRG2289" s="20"/>
      <c r="JRH2289" s="20"/>
      <c r="JRI2289" s="20"/>
      <c r="JRJ2289" s="20"/>
      <c r="JRK2289" s="20"/>
      <c r="JRL2289" s="20"/>
      <c r="JRM2289" s="20"/>
      <c r="JRN2289" s="20"/>
      <c r="JRO2289" s="20"/>
      <c r="JRP2289" s="20"/>
      <c r="JRQ2289" s="20"/>
      <c r="JRR2289" s="20"/>
      <c r="JRS2289" s="20"/>
      <c r="JRT2289" s="20"/>
      <c r="JRU2289" s="20"/>
      <c r="JRV2289" s="20"/>
      <c r="JRW2289" s="20"/>
      <c r="JRX2289" s="20"/>
      <c r="JRY2289" s="20"/>
      <c r="JRZ2289" s="20"/>
      <c r="JSA2289" s="20"/>
      <c r="JSB2289" s="20"/>
      <c r="JSC2289" s="20"/>
      <c r="JSD2289" s="20"/>
      <c r="JSE2289" s="20"/>
      <c r="JSF2289" s="20"/>
      <c r="JSG2289" s="20"/>
      <c r="JSH2289" s="20"/>
      <c r="JSI2289" s="20"/>
      <c r="JSJ2289" s="20"/>
      <c r="JSK2289" s="20"/>
      <c r="JSL2289" s="20"/>
      <c r="JSM2289" s="20"/>
      <c r="JSN2289" s="20"/>
      <c r="JSO2289" s="20"/>
      <c r="JSP2289" s="20"/>
      <c r="JSQ2289" s="20"/>
      <c r="JSR2289" s="20"/>
      <c r="JSS2289" s="20"/>
      <c r="JST2289" s="20"/>
      <c r="JSU2289" s="20"/>
      <c r="JSV2289" s="20"/>
      <c r="JSW2289" s="20"/>
      <c r="JSX2289" s="20"/>
      <c r="JSY2289" s="20"/>
      <c r="JSZ2289" s="20"/>
      <c r="JTA2289" s="20"/>
      <c r="JTB2289" s="20"/>
      <c r="JTC2289" s="20"/>
      <c r="JTD2289" s="20"/>
      <c r="JTE2289" s="20"/>
      <c r="JTF2289" s="20"/>
      <c r="JTG2289" s="20"/>
      <c r="JTH2289" s="20"/>
      <c r="JTI2289" s="20"/>
      <c r="JTJ2289" s="20"/>
      <c r="JTK2289" s="20"/>
      <c r="JTL2289" s="20"/>
      <c r="JTM2289" s="20"/>
      <c r="JTN2289" s="20"/>
      <c r="JTO2289" s="20"/>
      <c r="JTP2289" s="20"/>
      <c r="JTQ2289" s="20"/>
      <c r="JTR2289" s="20"/>
      <c r="JTS2289" s="20"/>
      <c r="JTT2289" s="20"/>
      <c r="JTU2289" s="20"/>
      <c r="JTV2289" s="20"/>
      <c r="JTW2289" s="20"/>
      <c r="JTX2289" s="20"/>
      <c r="JTY2289" s="20"/>
      <c r="JTZ2289" s="20"/>
      <c r="JUA2289" s="20"/>
      <c r="JUB2289" s="20"/>
      <c r="JUC2289" s="20"/>
      <c r="JUD2289" s="20"/>
      <c r="JUE2289" s="20"/>
      <c r="JUF2289" s="20"/>
      <c r="JUG2289" s="20"/>
      <c r="JUH2289" s="20"/>
      <c r="JUI2289" s="20"/>
      <c r="JUJ2289" s="20"/>
      <c r="JUK2289" s="20"/>
      <c r="JUL2289" s="20"/>
      <c r="JUM2289" s="20"/>
      <c r="JUN2289" s="20"/>
      <c r="JUO2289" s="20"/>
      <c r="JUP2289" s="20"/>
      <c r="JUQ2289" s="20"/>
      <c r="JUR2289" s="20"/>
      <c r="JUS2289" s="20"/>
      <c r="JUT2289" s="20"/>
      <c r="JUU2289" s="20"/>
      <c r="JUV2289" s="20"/>
      <c r="JUW2289" s="20"/>
      <c r="JUX2289" s="20"/>
      <c r="JUY2289" s="20"/>
      <c r="JUZ2289" s="20"/>
      <c r="JVA2289" s="20"/>
      <c r="JVB2289" s="20"/>
      <c r="JVC2289" s="20"/>
      <c r="JVD2289" s="20"/>
      <c r="JVE2289" s="20"/>
      <c r="JVF2289" s="20"/>
      <c r="JVG2289" s="20"/>
      <c r="JVH2289" s="20"/>
      <c r="JVI2289" s="20"/>
      <c r="JVJ2289" s="20"/>
      <c r="JVK2289" s="20"/>
      <c r="JVL2289" s="20"/>
      <c r="JVM2289" s="20"/>
      <c r="JVN2289" s="20"/>
      <c r="JVO2289" s="20"/>
      <c r="JVP2289" s="20"/>
      <c r="JVQ2289" s="20"/>
      <c r="JVR2289" s="20"/>
      <c r="JVS2289" s="20"/>
      <c r="JVT2289" s="20"/>
      <c r="JVU2289" s="20"/>
      <c r="JVV2289" s="20"/>
      <c r="JVW2289" s="20"/>
      <c r="JVX2289" s="20"/>
      <c r="JVY2289" s="20"/>
      <c r="JVZ2289" s="20"/>
      <c r="JWA2289" s="20"/>
      <c r="JWB2289" s="20"/>
      <c r="JWC2289" s="20"/>
      <c r="JWD2289" s="20"/>
      <c r="JWE2289" s="20"/>
      <c r="JWF2289" s="20"/>
      <c r="JWG2289" s="20"/>
      <c r="JWH2289" s="20"/>
      <c r="JWI2289" s="20"/>
      <c r="JWJ2289" s="20"/>
      <c r="JWK2289" s="20"/>
      <c r="JWL2289" s="20"/>
      <c r="JWM2289" s="20"/>
      <c r="JWN2289" s="20"/>
      <c r="JWO2289" s="20"/>
      <c r="JWP2289" s="20"/>
      <c r="JWQ2289" s="20"/>
      <c r="JWR2289" s="20"/>
      <c r="JWS2289" s="20"/>
      <c r="JWT2289" s="20"/>
      <c r="JWU2289" s="20"/>
      <c r="JWV2289" s="20"/>
      <c r="JWW2289" s="20"/>
      <c r="JWX2289" s="20"/>
      <c r="JWY2289" s="20"/>
      <c r="JWZ2289" s="20"/>
      <c r="JXA2289" s="20"/>
      <c r="JXB2289" s="20"/>
      <c r="JXC2289" s="20"/>
      <c r="JXD2289" s="20"/>
      <c r="JXE2289" s="20"/>
      <c r="JXF2289" s="20"/>
      <c r="JXG2289" s="20"/>
      <c r="JXH2289" s="20"/>
      <c r="JXI2289" s="20"/>
      <c r="JXJ2289" s="20"/>
      <c r="JXK2289" s="20"/>
      <c r="JXL2289" s="20"/>
      <c r="JXM2289" s="20"/>
      <c r="JXN2289" s="20"/>
      <c r="JXO2289" s="20"/>
      <c r="JXP2289" s="20"/>
      <c r="JXQ2289" s="20"/>
      <c r="JXR2289" s="20"/>
      <c r="JXS2289" s="20"/>
      <c r="JXT2289" s="20"/>
      <c r="JXU2289" s="20"/>
      <c r="JXV2289" s="20"/>
      <c r="JXW2289" s="20"/>
      <c r="JXX2289" s="20"/>
      <c r="JXY2289" s="20"/>
      <c r="JXZ2289" s="20"/>
      <c r="JYA2289" s="20"/>
      <c r="JYB2289" s="20"/>
      <c r="JYC2289" s="20"/>
      <c r="JYD2289" s="20"/>
      <c r="JYE2289" s="20"/>
      <c r="JYF2289" s="20"/>
      <c r="JYG2289" s="20"/>
      <c r="JYH2289" s="20"/>
      <c r="JYI2289" s="20"/>
      <c r="JYJ2289" s="20"/>
      <c r="JYK2289" s="20"/>
      <c r="JYL2289" s="20"/>
      <c r="JYM2289" s="20"/>
      <c r="JYN2289" s="20"/>
      <c r="JYO2289" s="20"/>
      <c r="JYP2289" s="20"/>
      <c r="JYQ2289" s="20"/>
      <c r="JYR2289" s="20"/>
      <c r="JYS2289" s="20"/>
      <c r="JYT2289" s="20"/>
      <c r="JYU2289" s="20"/>
      <c r="JYV2289" s="20"/>
      <c r="JYW2289" s="20"/>
      <c r="JYX2289" s="20"/>
      <c r="JYY2289" s="20"/>
      <c r="JYZ2289" s="20"/>
      <c r="JZA2289" s="20"/>
      <c r="JZB2289" s="20"/>
      <c r="JZC2289" s="20"/>
      <c r="JZD2289" s="20"/>
      <c r="JZE2289" s="20"/>
      <c r="JZF2289" s="20"/>
      <c r="JZG2289" s="20"/>
      <c r="JZH2289" s="20"/>
      <c r="JZI2289" s="20"/>
      <c r="JZJ2289" s="20"/>
      <c r="JZK2289" s="20"/>
      <c r="JZL2289" s="20"/>
      <c r="JZM2289" s="20"/>
      <c r="JZN2289" s="20"/>
      <c r="JZO2289" s="20"/>
      <c r="JZP2289" s="20"/>
      <c r="JZQ2289" s="20"/>
      <c r="JZR2289" s="20"/>
      <c r="JZS2289" s="20"/>
      <c r="JZT2289" s="20"/>
      <c r="JZU2289" s="20"/>
      <c r="JZV2289" s="20"/>
      <c r="JZW2289" s="20"/>
      <c r="JZX2289" s="20"/>
      <c r="JZY2289" s="20"/>
      <c r="JZZ2289" s="20"/>
      <c r="KAA2289" s="20"/>
      <c r="KAB2289" s="20"/>
      <c r="KAC2289" s="20"/>
      <c r="KAD2289" s="20"/>
      <c r="KAE2289" s="20"/>
      <c r="KAF2289" s="20"/>
      <c r="KAG2289" s="20"/>
      <c r="KAH2289" s="20"/>
      <c r="KAI2289" s="20"/>
      <c r="KAJ2289" s="20"/>
      <c r="KAK2289" s="20"/>
      <c r="KAL2289" s="20"/>
      <c r="KAM2289" s="20"/>
      <c r="KAN2289" s="20"/>
      <c r="KAO2289" s="20"/>
      <c r="KAP2289" s="20"/>
      <c r="KAQ2289" s="20"/>
      <c r="KAR2289" s="20"/>
      <c r="KAS2289" s="20"/>
      <c r="KAT2289" s="20"/>
      <c r="KAU2289" s="20"/>
      <c r="KAV2289" s="20"/>
      <c r="KAW2289" s="20"/>
      <c r="KAX2289" s="20"/>
      <c r="KAY2289" s="20"/>
      <c r="KAZ2289" s="20"/>
      <c r="KBA2289" s="20"/>
      <c r="KBB2289" s="20"/>
      <c r="KBC2289" s="20"/>
      <c r="KBD2289" s="20"/>
      <c r="KBE2289" s="20"/>
      <c r="KBF2289" s="20"/>
      <c r="KBG2289" s="20"/>
      <c r="KBH2289" s="20"/>
      <c r="KBI2289" s="20"/>
      <c r="KBJ2289" s="20"/>
      <c r="KBK2289" s="20"/>
      <c r="KBL2289" s="20"/>
      <c r="KBM2289" s="20"/>
      <c r="KBN2289" s="20"/>
      <c r="KBO2289" s="20"/>
      <c r="KBP2289" s="20"/>
      <c r="KBQ2289" s="20"/>
      <c r="KBR2289" s="20"/>
      <c r="KBS2289" s="20"/>
      <c r="KBT2289" s="20"/>
      <c r="KBU2289" s="20"/>
      <c r="KBV2289" s="20"/>
      <c r="KBW2289" s="20"/>
      <c r="KBX2289" s="20"/>
      <c r="KBY2289" s="20"/>
      <c r="KBZ2289" s="20"/>
      <c r="KCA2289" s="20"/>
      <c r="KCB2289" s="20"/>
      <c r="KCC2289" s="20"/>
      <c r="KCD2289" s="20"/>
      <c r="KCE2289" s="20"/>
      <c r="KCF2289" s="20"/>
      <c r="KCG2289" s="20"/>
      <c r="KCH2289" s="20"/>
      <c r="KCI2289" s="20"/>
      <c r="KCJ2289" s="20"/>
      <c r="KCK2289" s="20"/>
      <c r="KCL2289" s="20"/>
      <c r="KCM2289" s="20"/>
      <c r="KCN2289" s="20"/>
      <c r="KCO2289" s="20"/>
      <c r="KCP2289" s="20"/>
      <c r="KCQ2289" s="20"/>
      <c r="KCR2289" s="20"/>
      <c r="KCS2289" s="20"/>
      <c r="KCT2289" s="20"/>
      <c r="KCU2289" s="20"/>
      <c r="KCV2289" s="20"/>
      <c r="KCW2289" s="20"/>
      <c r="KCX2289" s="20"/>
      <c r="KCY2289" s="20"/>
      <c r="KCZ2289" s="20"/>
      <c r="KDA2289" s="20"/>
      <c r="KDB2289" s="20"/>
      <c r="KDC2289" s="20"/>
      <c r="KDD2289" s="20"/>
      <c r="KDE2289" s="20"/>
      <c r="KDF2289" s="20"/>
      <c r="KDG2289" s="20"/>
      <c r="KDH2289" s="20"/>
      <c r="KDI2289" s="20"/>
      <c r="KDJ2289" s="20"/>
      <c r="KDK2289" s="20"/>
      <c r="KDL2289" s="20"/>
      <c r="KDM2289" s="20"/>
      <c r="KDN2289" s="20"/>
      <c r="KDO2289" s="20"/>
      <c r="KDP2289" s="20"/>
      <c r="KDQ2289" s="20"/>
      <c r="KDR2289" s="20"/>
      <c r="KDS2289" s="20"/>
      <c r="KDT2289" s="20"/>
      <c r="KDU2289" s="20"/>
      <c r="KDV2289" s="20"/>
      <c r="KDW2289" s="20"/>
      <c r="KDX2289" s="20"/>
      <c r="KDY2289" s="20"/>
      <c r="KDZ2289" s="20"/>
      <c r="KEA2289" s="20"/>
      <c r="KEB2289" s="20"/>
      <c r="KEC2289" s="20"/>
      <c r="KED2289" s="20"/>
      <c r="KEE2289" s="20"/>
      <c r="KEF2289" s="20"/>
      <c r="KEG2289" s="20"/>
      <c r="KEH2289" s="20"/>
      <c r="KEI2289" s="20"/>
      <c r="KEJ2289" s="20"/>
      <c r="KEK2289" s="20"/>
      <c r="KEL2289" s="20"/>
      <c r="KEM2289" s="20"/>
      <c r="KEN2289" s="20"/>
      <c r="KEO2289" s="20"/>
      <c r="KEP2289" s="20"/>
      <c r="KEQ2289" s="20"/>
      <c r="KER2289" s="20"/>
      <c r="KES2289" s="20"/>
      <c r="KET2289" s="20"/>
      <c r="KEU2289" s="20"/>
      <c r="KEV2289" s="20"/>
      <c r="KEW2289" s="20"/>
      <c r="KEX2289" s="20"/>
      <c r="KEY2289" s="20"/>
      <c r="KEZ2289" s="20"/>
      <c r="KFA2289" s="20"/>
      <c r="KFB2289" s="20"/>
      <c r="KFC2289" s="20"/>
      <c r="KFD2289" s="20"/>
      <c r="KFE2289" s="20"/>
      <c r="KFF2289" s="20"/>
      <c r="KFG2289" s="20"/>
      <c r="KFH2289" s="20"/>
      <c r="KFI2289" s="20"/>
      <c r="KFJ2289" s="20"/>
      <c r="KFK2289" s="20"/>
      <c r="KFL2289" s="20"/>
      <c r="KFM2289" s="20"/>
      <c r="KFN2289" s="20"/>
      <c r="KFO2289" s="20"/>
      <c r="KFP2289" s="20"/>
      <c r="KFQ2289" s="20"/>
      <c r="KFR2289" s="20"/>
      <c r="KFS2289" s="20"/>
      <c r="KFT2289" s="20"/>
      <c r="KFU2289" s="20"/>
      <c r="KFV2289" s="20"/>
      <c r="KFW2289" s="20"/>
      <c r="KFX2289" s="20"/>
      <c r="KFY2289" s="20"/>
      <c r="KFZ2289" s="20"/>
      <c r="KGA2289" s="20"/>
      <c r="KGB2289" s="20"/>
      <c r="KGC2289" s="20"/>
      <c r="KGD2289" s="20"/>
      <c r="KGE2289" s="20"/>
      <c r="KGF2289" s="20"/>
      <c r="KGG2289" s="20"/>
      <c r="KGH2289" s="20"/>
      <c r="KGI2289" s="20"/>
      <c r="KGJ2289" s="20"/>
      <c r="KGK2289" s="20"/>
      <c r="KGL2289" s="20"/>
      <c r="KGM2289" s="20"/>
      <c r="KGN2289" s="20"/>
      <c r="KGO2289" s="20"/>
      <c r="KGP2289" s="20"/>
      <c r="KGQ2289" s="20"/>
      <c r="KGR2289" s="20"/>
      <c r="KGS2289" s="20"/>
      <c r="KGT2289" s="20"/>
      <c r="KGU2289" s="20"/>
      <c r="KGV2289" s="20"/>
      <c r="KGW2289" s="20"/>
      <c r="KGX2289" s="20"/>
      <c r="KGY2289" s="20"/>
      <c r="KGZ2289" s="20"/>
      <c r="KHA2289" s="20"/>
      <c r="KHB2289" s="20"/>
      <c r="KHC2289" s="20"/>
      <c r="KHD2289" s="20"/>
      <c r="KHE2289" s="20"/>
      <c r="KHF2289" s="20"/>
      <c r="KHG2289" s="20"/>
      <c r="KHH2289" s="20"/>
      <c r="KHI2289" s="20"/>
      <c r="KHJ2289" s="20"/>
      <c r="KHK2289" s="20"/>
      <c r="KHL2289" s="20"/>
      <c r="KHM2289" s="20"/>
      <c r="KHN2289" s="20"/>
      <c r="KHO2289" s="20"/>
      <c r="KHP2289" s="20"/>
      <c r="KHQ2289" s="20"/>
      <c r="KHR2289" s="20"/>
      <c r="KHS2289" s="20"/>
      <c r="KHT2289" s="20"/>
      <c r="KHU2289" s="20"/>
      <c r="KHV2289" s="20"/>
      <c r="KHW2289" s="20"/>
      <c r="KHX2289" s="20"/>
      <c r="KHY2289" s="20"/>
      <c r="KHZ2289" s="20"/>
      <c r="KIA2289" s="20"/>
      <c r="KIB2289" s="20"/>
      <c r="KIC2289" s="20"/>
      <c r="KID2289" s="20"/>
      <c r="KIE2289" s="20"/>
      <c r="KIF2289" s="20"/>
      <c r="KIG2289" s="20"/>
      <c r="KIH2289" s="20"/>
      <c r="KII2289" s="20"/>
      <c r="KIJ2289" s="20"/>
      <c r="KIK2289" s="20"/>
      <c r="KIL2289" s="20"/>
      <c r="KIM2289" s="20"/>
      <c r="KIN2289" s="20"/>
      <c r="KIO2289" s="20"/>
      <c r="KIP2289" s="20"/>
      <c r="KIQ2289" s="20"/>
      <c r="KIR2289" s="20"/>
      <c r="KIS2289" s="20"/>
      <c r="KIT2289" s="20"/>
      <c r="KIU2289" s="20"/>
      <c r="KIV2289" s="20"/>
      <c r="KIW2289" s="20"/>
      <c r="KIX2289" s="20"/>
      <c r="KIY2289" s="20"/>
      <c r="KIZ2289" s="20"/>
      <c r="KJA2289" s="20"/>
      <c r="KJB2289" s="20"/>
      <c r="KJC2289" s="20"/>
      <c r="KJD2289" s="20"/>
      <c r="KJE2289" s="20"/>
      <c r="KJF2289" s="20"/>
      <c r="KJG2289" s="20"/>
      <c r="KJH2289" s="20"/>
      <c r="KJI2289" s="20"/>
      <c r="KJJ2289" s="20"/>
      <c r="KJK2289" s="20"/>
      <c r="KJL2289" s="20"/>
      <c r="KJM2289" s="20"/>
      <c r="KJN2289" s="20"/>
      <c r="KJO2289" s="20"/>
      <c r="KJP2289" s="20"/>
      <c r="KJQ2289" s="20"/>
      <c r="KJR2289" s="20"/>
      <c r="KJS2289" s="20"/>
      <c r="KJT2289" s="20"/>
      <c r="KJU2289" s="20"/>
      <c r="KJV2289" s="20"/>
      <c r="KJW2289" s="20"/>
      <c r="KJX2289" s="20"/>
      <c r="KJY2289" s="20"/>
      <c r="KJZ2289" s="20"/>
      <c r="KKA2289" s="20"/>
      <c r="KKB2289" s="20"/>
      <c r="KKC2289" s="20"/>
      <c r="KKD2289" s="20"/>
      <c r="KKE2289" s="20"/>
      <c r="KKF2289" s="20"/>
      <c r="KKG2289" s="20"/>
      <c r="KKH2289" s="20"/>
      <c r="KKI2289" s="20"/>
      <c r="KKJ2289" s="20"/>
      <c r="KKK2289" s="20"/>
      <c r="KKL2289" s="20"/>
      <c r="KKM2289" s="20"/>
      <c r="KKN2289" s="20"/>
      <c r="KKO2289" s="20"/>
      <c r="KKP2289" s="20"/>
      <c r="KKQ2289" s="20"/>
      <c r="KKR2289" s="20"/>
      <c r="KKS2289" s="20"/>
      <c r="KKT2289" s="20"/>
      <c r="KKU2289" s="20"/>
      <c r="KKV2289" s="20"/>
      <c r="KKW2289" s="20"/>
      <c r="KKX2289" s="20"/>
      <c r="KKY2289" s="20"/>
      <c r="KKZ2289" s="20"/>
      <c r="KLA2289" s="20"/>
      <c r="KLB2289" s="20"/>
      <c r="KLC2289" s="20"/>
      <c r="KLD2289" s="20"/>
      <c r="KLE2289" s="20"/>
      <c r="KLF2289" s="20"/>
      <c r="KLG2289" s="20"/>
      <c r="KLH2289" s="20"/>
      <c r="KLI2289" s="20"/>
      <c r="KLJ2289" s="20"/>
      <c r="KLK2289" s="20"/>
      <c r="KLL2289" s="20"/>
      <c r="KLM2289" s="20"/>
      <c r="KLN2289" s="20"/>
      <c r="KLO2289" s="20"/>
      <c r="KLP2289" s="20"/>
      <c r="KLQ2289" s="20"/>
      <c r="KLR2289" s="20"/>
      <c r="KLS2289" s="20"/>
      <c r="KLT2289" s="20"/>
      <c r="KLU2289" s="20"/>
      <c r="KLV2289" s="20"/>
      <c r="KLW2289" s="20"/>
      <c r="KLX2289" s="20"/>
      <c r="KLY2289" s="20"/>
      <c r="KLZ2289" s="20"/>
      <c r="KMA2289" s="20"/>
      <c r="KMB2289" s="20"/>
      <c r="KMC2289" s="20"/>
      <c r="KMD2289" s="20"/>
      <c r="KME2289" s="20"/>
      <c r="KMF2289" s="20"/>
      <c r="KMG2289" s="20"/>
      <c r="KMH2289" s="20"/>
      <c r="KMI2289" s="20"/>
      <c r="KMJ2289" s="20"/>
      <c r="KMK2289" s="20"/>
      <c r="KML2289" s="20"/>
      <c r="KMM2289" s="20"/>
      <c r="KMN2289" s="20"/>
      <c r="KMO2289" s="20"/>
      <c r="KMP2289" s="20"/>
      <c r="KMQ2289" s="20"/>
      <c r="KMR2289" s="20"/>
      <c r="KMS2289" s="20"/>
      <c r="KMT2289" s="20"/>
      <c r="KMU2289" s="20"/>
      <c r="KMV2289" s="20"/>
      <c r="KMW2289" s="20"/>
      <c r="KMX2289" s="20"/>
      <c r="KMY2289" s="20"/>
      <c r="KMZ2289" s="20"/>
      <c r="KNA2289" s="20"/>
      <c r="KNB2289" s="20"/>
      <c r="KNC2289" s="20"/>
      <c r="KND2289" s="20"/>
      <c r="KNE2289" s="20"/>
      <c r="KNF2289" s="20"/>
      <c r="KNG2289" s="20"/>
      <c r="KNH2289" s="20"/>
      <c r="KNI2289" s="20"/>
      <c r="KNJ2289" s="20"/>
      <c r="KNK2289" s="20"/>
      <c r="KNL2289" s="20"/>
      <c r="KNM2289" s="20"/>
      <c r="KNN2289" s="20"/>
      <c r="KNO2289" s="20"/>
      <c r="KNP2289" s="20"/>
      <c r="KNQ2289" s="20"/>
      <c r="KNR2289" s="20"/>
      <c r="KNS2289" s="20"/>
      <c r="KNT2289" s="20"/>
      <c r="KNU2289" s="20"/>
      <c r="KNV2289" s="20"/>
      <c r="KNW2289" s="20"/>
      <c r="KNX2289" s="20"/>
      <c r="KNY2289" s="20"/>
      <c r="KNZ2289" s="20"/>
      <c r="KOA2289" s="20"/>
      <c r="KOB2289" s="20"/>
      <c r="KOC2289" s="20"/>
      <c r="KOD2289" s="20"/>
      <c r="KOE2289" s="20"/>
      <c r="KOF2289" s="20"/>
      <c r="KOG2289" s="20"/>
      <c r="KOH2289" s="20"/>
      <c r="KOI2289" s="20"/>
      <c r="KOJ2289" s="20"/>
      <c r="KOK2289" s="20"/>
      <c r="KOL2289" s="20"/>
      <c r="KOM2289" s="20"/>
      <c r="KON2289" s="20"/>
      <c r="KOO2289" s="20"/>
      <c r="KOP2289" s="20"/>
      <c r="KOQ2289" s="20"/>
      <c r="KOR2289" s="20"/>
      <c r="KOS2289" s="20"/>
      <c r="KOT2289" s="20"/>
      <c r="KOU2289" s="20"/>
      <c r="KOV2289" s="20"/>
      <c r="KOW2289" s="20"/>
      <c r="KOX2289" s="20"/>
      <c r="KOY2289" s="20"/>
      <c r="KOZ2289" s="20"/>
      <c r="KPA2289" s="20"/>
      <c r="KPB2289" s="20"/>
      <c r="KPC2289" s="20"/>
      <c r="KPD2289" s="20"/>
      <c r="KPE2289" s="20"/>
      <c r="KPF2289" s="20"/>
      <c r="KPG2289" s="20"/>
      <c r="KPH2289" s="20"/>
      <c r="KPI2289" s="20"/>
      <c r="KPJ2289" s="20"/>
      <c r="KPK2289" s="20"/>
      <c r="KPL2289" s="20"/>
      <c r="KPM2289" s="20"/>
      <c r="KPN2289" s="20"/>
      <c r="KPO2289" s="20"/>
      <c r="KPP2289" s="20"/>
      <c r="KPQ2289" s="20"/>
      <c r="KPR2289" s="20"/>
      <c r="KPS2289" s="20"/>
      <c r="KPT2289" s="20"/>
      <c r="KPU2289" s="20"/>
      <c r="KPV2289" s="20"/>
      <c r="KPW2289" s="20"/>
      <c r="KPX2289" s="20"/>
      <c r="KPY2289" s="20"/>
      <c r="KPZ2289" s="20"/>
      <c r="KQA2289" s="20"/>
      <c r="KQB2289" s="20"/>
      <c r="KQC2289" s="20"/>
      <c r="KQD2289" s="20"/>
      <c r="KQE2289" s="20"/>
      <c r="KQF2289" s="20"/>
      <c r="KQG2289" s="20"/>
      <c r="KQH2289" s="20"/>
      <c r="KQI2289" s="20"/>
      <c r="KQJ2289" s="20"/>
      <c r="KQK2289" s="20"/>
      <c r="KQL2289" s="20"/>
      <c r="KQM2289" s="20"/>
      <c r="KQN2289" s="20"/>
      <c r="KQO2289" s="20"/>
      <c r="KQP2289" s="20"/>
      <c r="KQQ2289" s="20"/>
      <c r="KQR2289" s="20"/>
      <c r="KQS2289" s="20"/>
      <c r="KQT2289" s="20"/>
      <c r="KQU2289" s="20"/>
      <c r="KQV2289" s="20"/>
      <c r="KQW2289" s="20"/>
      <c r="KQX2289" s="20"/>
      <c r="KQY2289" s="20"/>
      <c r="KQZ2289" s="20"/>
      <c r="KRA2289" s="20"/>
      <c r="KRB2289" s="20"/>
      <c r="KRC2289" s="20"/>
      <c r="KRD2289" s="20"/>
      <c r="KRE2289" s="20"/>
      <c r="KRF2289" s="20"/>
      <c r="KRG2289" s="20"/>
      <c r="KRH2289" s="20"/>
      <c r="KRI2289" s="20"/>
      <c r="KRJ2289" s="20"/>
      <c r="KRK2289" s="20"/>
      <c r="KRL2289" s="20"/>
      <c r="KRM2289" s="20"/>
      <c r="KRN2289" s="20"/>
      <c r="KRO2289" s="20"/>
      <c r="KRP2289" s="20"/>
      <c r="KRQ2289" s="20"/>
      <c r="KRR2289" s="20"/>
      <c r="KRS2289" s="20"/>
      <c r="KRT2289" s="20"/>
      <c r="KRU2289" s="20"/>
      <c r="KRV2289" s="20"/>
      <c r="KRW2289" s="20"/>
      <c r="KRX2289" s="20"/>
      <c r="KRY2289" s="20"/>
      <c r="KRZ2289" s="20"/>
      <c r="KSA2289" s="20"/>
      <c r="KSB2289" s="20"/>
      <c r="KSC2289" s="20"/>
      <c r="KSD2289" s="20"/>
      <c r="KSE2289" s="20"/>
      <c r="KSF2289" s="20"/>
      <c r="KSG2289" s="20"/>
      <c r="KSH2289" s="20"/>
      <c r="KSI2289" s="20"/>
      <c r="KSJ2289" s="20"/>
      <c r="KSK2289" s="20"/>
      <c r="KSL2289" s="20"/>
      <c r="KSM2289" s="20"/>
      <c r="KSN2289" s="20"/>
      <c r="KSO2289" s="20"/>
      <c r="KSP2289" s="20"/>
      <c r="KSQ2289" s="20"/>
      <c r="KSR2289" s="20"/>
      <c r="KSS2289" s="20"/>
      <c r="KST2289" s="20"/>
      <c r="KSU2289" s="20"/>
      <c r="KSV2289" s="20"/>
      <c r="KSW2289" s="20"/>
      <c r="KSX2289" s="20"/>
      <c r="KSY2289" s="20"/>
      <c r="KSZ2289" s="20"/>
      <c r="KTA2289" s="20"/>
      <c r="KTB2289" s="20"/>
      <c r="KTC2289" s="20"/>
      <c r="KTD2289" s="20"/>
      <c r="KTE2289" s="20"/>
      <c r="KTF2289" s="20"/>
      <c r="KTG2289" s="20"/>
      <c r="KTH2289" s="20"/>
      <c r="KTI2289" s="20"/>
      <c r="KTJ2289" s="20"/>
      <c r="KTK2289" s="20"/>
      <c r="KTL2289" s="20"/>
      <c r="KTM2289" s="20"/>
      <c r="KTN2289" s="20"/>
      <c r="KTO2289" s="20"/>
      <c r="KTP2289" s="20"/>
      <c r="KTQ2289" s="20"/>
      <c r="KTR2289" s="20"/>
      <c r="KTS2289" s="20"/>
      <c r="KTT2289" s="20"/>
      <c r="KTU2289" s="20"/>
      <c r="KTV2289" s="20"/>
      <c r="KTW2289" s="20"/>
      <c r="KTX2289" s="20"/>
      <c r="KTY2289" s="20"/>
      <c r="KTZ2289" s="20"/>
      <c r="KUA2289" s="20"/>
      <c r="KUB2289" s="20"/>
      <c r="KUC2289" s="20"/>
      <c r="KUD2289" s="20"/>
      <c r="KUE2289" s="20"/>
      <c r="KUF2289" s="20"/>
      <c r="KUG2289" s="20"/>
      <c r="KUH2289" s="20"/>
      <c r="KUI2289" s="20"/>
      <c r="KUJ2289" s="20"/>
      <c r="KUK2289" s="20"/>
      <c r="KUL2289" s="20"/>
      <c r="KUM2289" s="20"/>
      <c r="KUN2289" s="20"/>
      <c r="KUO2289" s="20"/>
      <c r="KUP2289" s="20"/>
      <c r="KUQ2289" s="20"/>
      <c r="KUR2289" s="20"/>
      <c r="KUS2289" s="20"/>
      <c r="KUT2289" s="20"/>
      <c r="KUU2289" s="20"/>
      <c r="KUV2289" s="20"/>
      <c r="KUW2289" s="20"/>
      <c r="KUX2289" s="20"/>
      <c r="KUY2289" s="20"/>
      <c r="KUZ2289" s="20"/>
      <c r="KVA2289" s="20"/>
      <c r="KVB2289" s="20"/>
      <c r="KVC2289" s="20"/>
      <c r="KVD2289" s="20"/>
      <c r="KVE2289" s="20"/>
      <c r="KVF2289" s="20"/>
      <c r="KVG2289" s="20"/>
      <c r="KVH2289" s="20"/>
      <c r="KVI2289" s="20"/>
      <c r="KVJ2289" s="20"/>
      <c r="KVK2289" s="20"/>
      <c r="KVL2289" s="20"/>
      <c r="KVM2289" s="20"/>
      <c r="KVN2289" s="20"/>
      <c r="KVO2289" s="20"/>
      <c r="KVP2289" s="20"/>
      <c r="KVQ2289" s="20"/>
      <c r="KVR2289" s="20"/>
      <c r="KVS2289" s="20"/>
      <c r="KVT2289" s="20"/>
      <c r="KVU2289" s="20"/>
      <c r="KVV2289" s="20"/>
      <c r="KVW2289" s="20"/>
      <c r="KVX2289" s="20"/>
      <c r="KVY2289" s="20"/>
      <c r="KVZ2289" s="20"/>
      <c r="KWA2289" s="20"/>
      <c r="KWB2289" s="20"/>
      <c r="KWC2289" s="20"/>
      <c r="KWD2289" s="20"/>
      <c r="KWE2289" s="20"/>
      <c r="KWF2289" s="20"/>
      <c r="KWG2289" s="20"/>
      <c r="KWH2289" s="20"/>
      <c r="KWI2289" s="20"/>
      <c r="KWJ2289" s="20"/>
      <c r="KWK2289" s="20"/>
      <c r="KWL2289" s="20"/>
      <c r="KWM2289" s="20"/>
      <c r="KWN2289" s="20"/>
      <c r="KWO2289" s="20"/>
      <c r="KWP2289" s="20"/>
      <c r="KWQ2289" s="20"/>
      <c r="KWR2289" s="20"/>
      <c r="KWS2289" s="20"/>
      <c r="KWT2289" s="20"/>
      <c r="KWU2289" s="20"/>
      <c r="KWV2289" s="20"/>
      <c r="KWW2289" s="20"/>
      <c r="KWX2289" s="20"/>
      <c r="KWY2289" s="20"/>
      <c r="KWZ2289" s="20"/>
      <c r="KXA2289" s="20"/>
      <c r="KXB2289" s="20"/>
      <c r="KXC2289" s="20"/>
      <c r="KXD2289" s="20"/>
      <c r="KXE2289" s="20"/>
      <c r="KXF2289" s="20"/>
      <c r="KXG2289" s="20"/>
      <c r="KXH2289" s="20"/>
      <c r="KXI2289" s="20"/>
      <c r="KXJ2289" s="20"/>
      <c r="KXK2289" s="20"/>
      <c r="KXL2289" s="20"/>
      <c r="KXM2289" s="20"/>
      <c r="KXN2289" s="20"/>
      <c r="KXO2289" s="20"/>
      <c r="KXP2289" s="20"/>
      <c r="KXQ2289" s="20"/>
      <c r="KXR2289" s="20"/>
      <c r="KXS2289" s="20"/>
      <c r="KXT2289" s="20"/>
      <c r="KXU2289" s="20"/>
      <c r="KXV2289" s="20"/>
      <c r="KXW2289" s="20"/>
      <c r="KXX2289" s="20"/>
      <c r="KXY2289" s="20"/>
      <c r="KXZ2289" s="20"/>
      <c r="KYA2289" s="20"/>
      <c r="KYB2289" s="20"/>
      <c r="KYC2289" s="20"/>
      <c r="KYD2289" s="20"/>
      <c r="KYE2289" s="20"/>
      <c r="KYF2289" s="20"/>
      <c r="KYG2289" s="20"/>
      <c r="KYH2289" s="20"/>
      <c r="KYI2289" s="20"/>
      <c r="KYJ2289" s="20"/>
      <c r="KYK2289" s="20"/>
      <c r="KYL2289" s="20"/>
      <c r="KYM2289" s="20"/>
      <c r="KYN2289" s="20"/>
      <c r="KYO2289" s="20"/>
      <c r="KYP2289" s="20"/>
      <c r="KYQ2289" s="20"/>
      <c r="KYR2289" s="20"/>
      <c r="KYS2289" s="20"/>
      <c r="KYT2289" s="20"/>
      <c r="KYU2289" s="20"/>
      <c r="KYV2289" s="20"/>
      <c r="KYW2289" s="20"/>
      <c r="KYX2289" s="20"/>
      <c r="KYY2289" s="20"/>
      <c r="KYZ2289" s="20"/>
      <c r="KZA2289" s="20"/>
      <c r="KZB2289" s="20"/>
      <c r="KZC2289" s="20"/>
      <c r="KZD2289" s="20"/>
      <c r="KZE2289" s="20"/>
      <c r="KZF2289" s="20"/>
      <c r="KZG2289" s="20"/>
      <c r="KZH2289" s="20"/>
      <c r="KZI2289" s="20"/>
      <c r="KZJ2289" s="20"/>
      <c r="KZK2289" s="20"/>
      <c r="KZL2289" s="20"/>
      <c r="KZM2289" s="20"/>
      <c r="KZN2289" s="20"/>
      <c r="KZO2289" s="20"/>
      <c r="KZP2289" s="20"/>
      <c r="KZQ2289" s="20"/>
      <c r="KZR2289" s="20"/>
      <c r="KZS2289" s="20"/>
      <c r="KZT2289" s="20"/>
      <c r="KZU2289" s="20"/>
      <c r="KZV2289" s="20"/>
      <c r="KZW2289" s="20"/>
      <c r="KZX2289" s="20"/>
      <c r="KZY2289" s="20"/>
      <c r="KZZ2289" s="20"/>
      <c r="LAA2289" s="20"/>
      <c r="LAB2289" s="20"/>
      <c r="LAC2289" s="20"/>
      <c r="LAD2289" s="20"/>
      <c r="LAE2289" s="20"/>
      <c r="LAF2289" s="20"/>
      <c r="LAG2289" s="20"/>
      <c r="LAH2289" s="20"/>
      <c r="LAI2289" s="20"/>
      <c r="LAJ2289" s="20"/>
      <c r="LAK2289" s="20"/>
      <c r="LAL2289" s="20"/>
      <c r="LAM2289" s="20"/>
      <c r="LAN2289" s="20"/>
      <c r="LAO2289" s="20"/>
      <c r="LAP2289" s="20"/>
      <c r="LAQ2289" s="20"/>
      <c r="LAR2289" s="20"/>
      <c r="LAS2289" s="20"/>
      <c r="LAT2289" s="20"/>
      <c r="LAU2289" s="20"/>
      <c r="LAV2289" s="20"/>
      <c r="LAW2289" s="20"/>
      <c r="LAX2289" s="20"/>
      <c r="LAY2289" s="20"/>
      <c r="LAZ2289" s="20"/>
      <c r="LBA2289" s="20"/>
      <c r="LBB2289" s="20"/>
      <c r="LBC2289" s="20"/>
      <c r="LBD2289" s="20"/>
      <c r="LBE2289" s="20"/>
      <c r="LBF2289" s="20"/>
      <c r="LBG2289" s="20"/>
      <c r="LBH2289" s="20"/>
      <c r="LBI2289" s="20"/>
      <c r="LBJ2289" s="20"/>
      <c r="LBK2289" s="20"/>
      <c r="LBL2289" s="20"/>
      <c r="LBM2289" s="20"/>
      <c r="LBN2289" s="20"/>
      <c r="LBO2289" s="20"/>
      <c r="LBP2289" s="20"/>
      <c r="LBQ2289" s="20"/>
      <c r="LBR2289" s="20"/>
      <c r="LBS2289" s="20"/>
      <c r="LBT2289" s="20"/>
      <c r="LBU2289" s="20"/>
      <c r="LBV2289" s="20"/>
      <c r="LBW2289" s="20"/>
      <c r="LBX2289" s="20"/>
      <c r="LBY2289" s="20"/>
      <c r="LBZ2289" s="20"/>
      <c r="LCA2289" s="20"/>
      <c r="LCB2289" s="20"/>
      <c r="LCC2289" s="20"/>
      <c r="LCD2289" s="20"/>
      <c r="LCE2289" s="20"/>
      <c r="LCF2289" s="20"/>
      <c r="LCG2289" s="20"/>
      <c r="LCH2289" s="20"/>
      <c r="LCI2289" s="20"/>
      <c r="LCJ2289" s="20"/>
      <c r="LCK2289" s="20"/>
      <c r="LCL2289" s="20"/>
      <c r="LCM2289" s="20"/>
      <c r="LCN2289" s="20"/>
      <c r="LCO2289" s="20"/>
      <c r="LCP2289" s="20"/>
      <c r="LCQ2289" s="20"/>
      <c r="LCR2289" s="20"/>
      <c r="LCS2289" s="20"/>
      <c r="LCT2289" s="20"/>
      <c r="LCU2289" s="20"/>
      <c r="LCV2289" s="20"/>
      <c r="LCW2289" s="20"/>
      <c r="LCX2289" s="20"/>
      <c r="LCY2289" s="20"/>
      <c r="LCZ2289" s="20"/>
      <c r="LDA2289" s="20"/>
      <c r="LDB2289" s="20"/>
      <c r="LDC2289" s="20"/>
      <c r="LDD2289" s="20"/>
      <c r="LDE2289" s="20"/>
      <c r="LDF2289" s="20"/>
      <c r="LDG2289" s="20"/>
      <c r="LDH2289" s="20"/>
      <c r="LDI2289" s="20"/>
      <c r="LDJ2289" s="20"/>
      <c r="LDK2289" s="20"/>
      <c r="LDL2289" s="20"/>
      <c r="LDM2289" s="20"/>
      <c r="LDN2289" s="20"/>
      <c r="LDO2289" s="20"/>
      <c r="LDP2289" s="20"/>
      <c r="LDQ2289" s="20"/>
      <c r="LDR2289" s="20"/>
      <c r="LDS2289" s="20"/>
      <c r="LDT2289" s="20"/>
      <c r="LDU2289" s="20"/>
      <c r="LDV2289" s="20"/>
      <c r="LDW2289" s="20"/>
      <c r="LDX2289" s="20"/>
      <c r="LDY2289" s="20"/>
      <c r="LDZ2289" s="20"/>
      <c r="LEA2289" s="20"/>
      <c r="LEB2289" s="20"/>
      <c r="LEC2289" s="20"/>
      <c r="LED2289" s="20"/>
      <c r="LEE2289" s="20"/>
      <c r="LEF2289" s="20"/>
      <c r="LEG2289" s="20"/>
      <c r="LEH2289" s="20"/>
      <c r="LEI2289" s="20"/>
      <c r="LEJ2289" s="20"/>
      <c r="LEK2289" s="20"/>
      <c r="LEL2289" s="20"/>
      <c r="LEM2289" s="20"/>
      <c r="LEN2289" s="20"/>
      <c r="LEO2289" s="20"/>
      <c r="LEP2289" s="20"/>
      <c r="LEQ2289" s="20"/>
      <c r="LER2289" s="20"/>
      <c r="LES2289" s="20"/>
      <c r="LET2289" s="20"/>
      <c r="LEU2289" s="20"/>
      <c r="LEV2289" s="20"/>
      <c r="LEW2289" s="20"/>
      <c r="LEX2289" s="20"/>
      <c r="LEY2289" s="20"/>
      <c r="LEZ2289" s="20"/>
      <c r="LFA2289" s="20"/>
      <c r="LFB2289" s="20"/>
      <c r="LFC2289" s="20"/>
      <c r="LFD2289" s="20"/>
      <c r="LFE2289" s="20"/>
      <c r="LFF2289" s="20"/>
      <c r="LFG2289" s="20"/>
      <c r="LFH2289" s="20"/>
      <c r="LFI2289" s="20"/>
      <c r="LFJ2289" s="20"/>
      <c r="LFK2289" s="20"/>
      <c r="LFL2289" s="20"/>
      <c r="LFM2289" s="20"/>
      <c r="LFN2289" s="20"/>
      <c r="LFO2289" s="20"/>
      <c r="LFP2289" s="20"/>
      <c r="LFQ2289" s="20"/>
      <c r="LFR2289" s="20"/>
      <c r="LFS2289" s="20"/>
      <c r="LFT2289" s="20"/>
      <c r="LFU2289" s="20"/>
      <c r="LFV2289" s="20"/>
      <c r="LFW2289" s="20"/>
      <c r="LFX2289" s="20"/>
      <c r="LFY2289" s="20"/>
      <c r="LFZ2289" s="20"/>
      <c r="LGA2289" s="20"/>
      <c r="LGB2289" s="20"/>
      <c r="LGC2289" s="20"/>
      <c r="LGD2289" s="20"/>
      <c r="LGE2289" s="20"/>
      <c r="LGF2289" s="20"/>
      <c r="LGG2289" s="20"/>
      <c r="LGH2289" s="20"/>
      <c r="LGI2289" s="20"/>
      <c r="LGJ2289" s="20"/>
      <c r="LGK2289" s="20"/>
      <c r="LGL2289" s="20"/>
      <c r="LGM2289" s="20"/>
      <c r="LGN2289" s="20"/>
      <c r="LGO2289" s="20"/>
      <c r="LGP2289" s="20"/>
      <c r="LGQ2289" s="20"/>
      <c r="LGR2289" s="20"/>
      <c r="LGS2289" s="20"/>
      <c r="LGT2289" s="20"/>
      <c r="LGU2289" s="20"/>
      <c r="LGV2289" s="20"/>
      <c r="LGW2289" s="20"/>
      <c r="LGX2289" s="20"/>
      <c r="LGY2289" s="20"/>
      <c r="LGZ2289" s="20"/>
      <c r="LHA2289" s="20"/>
      <c r="LHB2289" s="20"/>
      <c r="LHC2289" s="20"/>
      <c r="LHD2289" s="20"/>
      <c r="LHE2289" s="20"/>
      <c r="LHF2289" s="20"/>
      <c r="LHG2289" s="20"/>
      <c r="LHH2289" s="20"/>
      <c r="LHI2289" s="20"/>
      <c r="LHJ2289" s="20"/>
      <c r="LHK2289" s="20"/>
      <c r="LHL2289" s="20"/>
      <c r="LHM2289" s="20"/>
      <c r="LHN2289" s="20"/>
      <c r="LHO2289" s="20"/>
      <c r="LHP2289" s="20"/>
      <c r="LHQ2289" s="20"/>
      <c r="LHR2289" s="20"/>
      <c r="LHS2289" s="20"/>
      <c r="LHT2289" s="20"/>
      <c r="LHU2289" s="20"/>
      <c r="LHV2289" s="20"/>
      <c r="LHW2289" s="20"/>
      <c r="LHX2289" s="20"/>
      <c r="LHY2289" s="20"/>
      <c r="LHZ2289" s="20"/>
      <c r="LIA2289" s="20"/>
      <c r="LIB2289" s="20"/>
      <c r="LIC2289" s="20"/>
      <c r="LID2289" s="20"/>
      <c r="LIE2289" s="20"/>
      <c r="LIF2289" s="20"/>
      <c r="LIG2289" s="20"/>
      <c r="LIH2289" s="20"/>
      <c r="LII2289" s="20"/>
      <c r="LIJ2289" s="20"/>
      <c r="LIK2289" s="20"/>
      <c r="LIL2289" s="20"/>
      <c r="LIM2289" s="20"/>
      <c r="LIN2289" s="20"/>
      <c r="LIO2289" s="20"/>
      <c r="LIP2289" s="20"/>
      <c r="LIQ2289" s="20"/>
      <c r="LIR2289" s="20"/>
      <c r="LIS2289" s="20"/>
      <c r="LIT2289" s="20"/>
      <c r="LIU2289" s="20"/>
      <c r="LIV2289" s="20"/>
      <c r="LIW2289" s="20"/>
      <c r="LIX2289" s="20"/>
      <c r="LIY2289" s="20"/>
      <c r="LIZ2289" s="20"/>
      <c r="LJA2289" s="20"/>
      <c r="LJB2289" s="20"/>
      <c r="LJC2289" s="20"/>
      <c r="LJD2289" s="20"/>
      <c r="LJE2289" s="20"/>
      <c r="LJF2289" s="20"/>
      <c r="LJG2289" s="20"/>
      <c r="LJH2289" s="20"/>
      <c r="LJI2289" s="20"/>
      <c r="LJJ2289" s="20"/>
      <c r="LJK2289" s="20"/>
      <c r="LJL2289" s="20"/>
      <c r="LJM2289" s="20"/>
      <c r="LJN2289" s="20"/>
      <c r="LJO2289" s="20"/>
      <c r="LJP2289" s="20"/>
      <c r="LJQ2289" s="20"/>
      <c r="LJR2289" s="20"/>
      <c r="LJS2289" s="20"/>
      <c r="LJT2289" s="20"/>
      <c r="LJU2289" s="20"/>
      <c r="LJV2289" s="20"/>
      <c r="LJW2289" s="20"/>
      <c r="LJX2289" s="20"/>
      <c r="LJY2289" s="20"/>
      <c r="LJZ2289" s="20"/>
      <c r="LKA2289" s="20"/>
      <c r="LKB2289" s="20"/>
      <c r="LKC2289" s="20"/>
      <c r="LKD2289" s="20"/>
      <c r="LKE2289" s="20"/>
      <c r="LKF2289" s="20"/>
      <c r="LKG2289" s="20"/>
      <c r="LKH2289" s="20"/>
      <c r="LKI2289" s="20"/>
      <c r="LKJ2289" s="20"/>
      <c r="LKK2289" s="20"/>
      <c r="LKL2289" s="20"/>
      <c r="LKM2289" s="20"/>
      <c r="LKN2289" s="20"/>
      <c r="LKO2289" s="20"/>
      <c r="LKP2289" s="20"/>
      <c r="LKQ2289" s="20"/>
      <c r="LKR2289" s="20"/>
      <c r="LKS2289" s="20"/>
      <c r="LKT2289" s="20"/>
      <c r="LKU2289" s="20"/>
      <c r="LKV2289" s="20"/>
      <c r="LKW2289" s="20"/>
      <c r="LKX2289" s="20"/>
      <c r="LKY2289" s="20"/>
      <c r="LKZ2289" s="20"/>
      <c r="LLA2289" s="20"/>
      <c r="LLB2289" s="20"/>
      <c r="LLC2289" s="20"/>
      <c r="LLD2289" s="20"/>
      <c r="LLE2289" s="20"/>
      <c r="LLF2289" s="20"/>
      <c r="LLG2289" s="20"/>
      <c r="LLH2289" s="20"/>
      <c r="LLI2289" s="20"/>
      <c r="LLJ2289" s="20"/>
      <c r="LLK2289" s="20"/>
      <c r="LLL2289" s="20"/>
      <c r="LLM2289" s="20"/>
      <c r="LLN2289" s="20"/>
      <c r="LLO2289" s="20"/>
      <c r="LLP2289" s="20"/>
      <c r="LLQ2289" s="20"/>
      <c r="LLR2289" s="20"/>
      <c r="LLS2289" s="20"/>
      <c r="LLT2289" s="20"/>
      <c r="LLU2289" s="20"/>
      <c r="LLV2289" s="20"/>
      <c r="LLW2289" s="20"/>
      <c r="LLX2289" s="20"/>
      <c r="LLY2289" s="20"/>
      <c r="LLZ2289" s="20"/>
      <c r="LMA2289" s="20"/>
      <c r="LMB2289" s="20"/>
      <c r="LMC2289" s="20"/>
      <c r="LMD2289" s="20"/>
      <c r="LME2289" s="20"/>
      <c r="LMF2289" s="20"/>
      <c r="LMG2289" s="20"/>
      <c r="LMH2289" s="20"/>
      <c r="LMI2289" s="20"/>
      <c r="LMJ2289" s="20"/>
      <c r="LMK2289" s="20"/>
      <c r="LML2289" s="20"/>
      <c r="LMM2289" s="20"/>
      <c r="LMN2289" s="20"/>
      <c r="LMO2289" s="20"/>
      <c r="LMP2289" s="20"/>
      <c r="LMQ2289" s="20"/>
      <c r="LMR2289" s="20"/>
      <c r="LMS2289" s="20"/>
      <c r="LMT2289" s="20"/>
      <c r="LMU2289" s="20"/>
      <c r="LMV2289" s="20"/>
      <c r="LMW2289" s="20"/>
      <c r="LMX2289" s="20"/>
      <c r="LMY2289" s="20"/>
      <c r="LMZ2289" s="20"/>
      <c r="LNA2289" s="20"/>
      <c r="LNB2289" s="20"/>
      <c r="LNC2289" s="20"/>
      <c r="LND2289" s="20"/>
      <c r="LNE2289" s="20"/>
      <c r="LNF2289" s="20"/>
      <c r="LNG2289" s="20"/>
      <c r="LNH2289" s="20"/>
      <c r="LNI2289" s="20"/>
      <c r="LNJ2289" s="20"/>
      <c r="LNK2289" s="20"/>
      <c r="LNL2289" s="20"/>
      <c r="LNM2289" s="20"/>
      <c r="LNN2289" s="20"/>
      <c r="LNO2289" s="20"/>
      <c r="LNP2289" s="20"/>
      <c r="LNQ2289" s="20"/>
      <c r="LNR2289" s="20"/>
      <c r="LNS2289" s="20"/>
      <c r="LNT2289" s="20"/>
      <c r="LNU2289" s="20"/>
      <c r="LNV2289" s="20"/>
      <c r="LNW2289" s="20"/>
      <c r="LNX2289" s="20"/>
      <c r="LNY2289" s="20"/>
      <c r="LNZ2289" s="20"/>
      <c r="LOA2289" s="20"/>
      <c r="LOB2289" s="20"/>
      <c r="LOC2289" s="20"/>
      <c r="LOD2289" s="20"/>
      <c r="LOE2289" s="20"/>
      <c r="LOF2289" s="20"/>
      <c r="LOG2289" s="20"/>
      <c r="LOH2289" s="20"/>
      <c r="LOI2289" s="20"/>
      <c r="LOJ2289" s="20"/>
      <c r="LOK2289" s="20"/>
      <c r="LOL2289" s="20"/>
      <c r="LOM2289" s="20"/>
      <c r="LON2289" s="20"/>
      <c r="LOO2289" s="20"/>
      <c r="LOP2289" s="20"/>
      <c r="LOQ2289" s="20"/>
      <c r="LOR2289" s="20"/>
      <c r="LOS2289" s="20"/>
      <c r="LOT2289" s="20"/>
      <c r="LOU2289" s="20"/>
      <c r="LOV2289" s="20"/>
      <c r="LOW2289" s="20"/>
      <c r="LOX2289" s="20"/>
      <c r="LOY2289" s="20"/>
      <c r="LOZ2289" s="20"/>
      <c r="LPA2289" s="20"/>
      <c r="LPB2289" s="20"/>
      <c r="LPC2289" s="20"/>
      <c r="LPD2289" s="20"/>
      <c r="LPE2289" s="20"/>
      <c r="LPF2289" s="20"/>
      <c r="LPG2289" s="20"/>
      <c r="LPH2289" s="20"/>
      <c r="LPI2289" s="20"/>
      <c r="LPJ2289" s="20"/>
      <c r="LPK2289" s="20"/>
      <c r="LPL2289" s="20"/>
      <c r="LPM2289" s="20"/>
      <c r="LPN2289" s="20"/>
      <c r="LPO2289" s="20"/>
      <c r="LPP2289" s="20"/>
      <c r="LPQ2289" s="20"/>
      <c r="LPR2289" s="20"/>
      <c r="LPS2289" s="20"/>
      <c r="LPT2289" s="20"/>
      <c r="LPU2289" s="20"/>
      <c r="LPV2289" s="20"/>
      <c r="LPW2289" s="20"/>
      <c r="LPX2289" s="20"/>
      <c r="LPY2289" s="20"/>
      <c r="LPZ2289" s="20"/>
      <c r="LQA2289" s="20"/>
      <c r="LQB2289" s="20"/>
      <c r="LQC2289" s="20"/>
      <c r="LQD2289" s="20"/>
      <c r="LQE2289" s="20"/>
      <c r="LQF2289" s="20"/>
      <c r="LQG2289" s="20"/>
      <c r="LQH2289" s="20"/>
      <c r="LQI2289" s="20"/>
      <c r="LQJ2289" s="20"/>
      <c r="LQK2289" s="20"/>
      <c r="LQL2289" s="20"/>
      <c r="LQM2289" s="20"/>
      <c r="LQN2289" s="20"/>
      <c r="LQO2289" s="20"/>
      <c r="LQP2289" s="20"/>
      <c r="LQQ2289" s="20"/>
      <c r="LQR2289" s="20"/>
      <c r="LQS2289" s="20"/>
      <c r="LQT2289" s="20"/>
      <c r="LQU2289" s="20"/>
      <c r="LQV2289" s="20"/>
      <c r="LQW2289" s="20"/>
      <c r="LQX2289" s="20"/>
      <c r="LQY2289" s="20"/>
      <c r="LQZ2289" s="20"/>
      <c r="LRA2289" s="20"/>
      <c r="LRB2289" s="20"/>
      <c r="LRC2289" s="20"/>
      <c r="LRD2289" s="20"/>
      <c r="LRE2289" s="20"/>
      <c r="LRF2289" s="20"/>
      <c r="LRG2289" s="20"/>
      <c r="LRH2289" s="20"/>
      <c r="LRI2289" s="20"/>
      <c r="LRJ2289" s="20"/>
      <c r="LRK2289" s="20"/>
      <c r="LRL2289" s="20"/>
      <c r="LRM2289" s="20"/>
      <c r="LRN2289" s="20"/>
      <c r="LRO2289" s="20"/>
      <c r="LRP2289" s="20"/>
      <c r="LRQ2289" s="20"/>
      <c r="LRR2289" s="20"/>
      <c r="LRS2289" s="20"/>
      <c r="LRT2289" s="20"/>
      <c r="LRU2289" s="20"/>
      <c r="LRV2289" s="20"/>
      <c r="LRW2289" s="20"/>
      <c r="LRX2289" s="20"/>
      <c r="LRY2289" s="20"/>
      <c r="LRZ2289" s="20"/>
      <c r="LSA2289" s="20"/>
      <c r="LSB2289" s="20"/>
      <c r="LSC2289" s="20"/>
      <c r="LSD2289" s="20"/>
      <c r="LSE2289" s="20"/>
      <c r="LSF2289" s="20"/>
      <c r="LSG2289" s="20"/>
      <c r="LSH2289" s="20"/>
      <c r="LSI2289" s="20"/>
      <c r="LSJ2289" s="20"/>
      <c r="LSK2289" s="20"/>
      <c r="LSL2289" s="20"/>
      <c r="LSM2289" s="20"/>
      <c r="LSN2289" s="20"/>
      <c r="LSO2289" s="20"/>
      <c r="LSP2289" s="20"/>
      <c r="LSQ2289" s="20"/>
      <c r="LSR2289" s="20"/>
      <c r="LSS2289" s="20"/>
      <c r="LST2289" s="20"/>
      <c r="LSU2289" s="20"/>
      <c r="LSV2289" s="20"/>
      <c r="LSW2289" s="20"/>
      <c r="LSX2289" s="20"/>
      <c r="LSY2289" s="20"/>
      <c r="LSZ2289" s="20"/>
      <c r="LTA2289" s="20"/>
      <c r="LTB2289" s="20"/>
      <c r="LTC2289" s="20"/>
      <c r="LTD2289" s="20"/>
      <c r="LTE2289" s="20"/>
      <c r="LTF2289" s="20"/>
      <c r="LTG2289" s="20"/>
      <c r="LTH2289" s="20"/>
      <c r="LTI2289" s="20"/>
      <c r="LTJ2289" s="20"/>
      <c r="LTK2289" s="20"/>
      <c r="LTL2289" s="20"/>
      <c r="LTM2289" s="20"/>
      <c r="LTN2289" s="20"/>
      <c r="LTO2289" s="20"/>
      <c r="LTP2289" s="20"/>
      <c r="LTQ2289" s="20"/>
      <c r="LTR2289" s="20"/>
      <c r="LTS2289" s="20"/>
      <c r="LTT2289" s="20"/>
      <c r="LTU2289" s="20"/>
      <c r="LTV2289" s="20"/>
      <c r="LTW2289" s="20"/>
      <c r="LTX2289" s="20"/>
      <c r="LTY2289" s="20"/>
      <c r="LTZ2289" s="20"/>
      <c r="LUA2289" s="20"/>
      <c r="LUB2289" s="20"/>
      <c r="LUC2289" s="20"/>
      <c r="LUD2289" s="20"/>
      <c r="LUE2289" s="20"/>
      <c r="LUF2289" s="20"/>
      <c r="LUG2289" s="20"/>
      <c r="LUH2289" s="20"/>
      <c r="LUI2289" s="20"/>
      <c r="LUJ2289" s="20"/>
      <c r="LUK2289" s="20"/>
      <c r="LUL2289" s="20"/>
      <c r="LUM2289" s="20"/>
      <c r="LUN2289" s="20"/>
      <c r="LUO2289" s="20"/>
      <c r="LUP2289" s="20"/>
      <c r="LUQ2289" s="20"/>
      <c r="LUR2289" s="20"/>
      <c r="LUS2289" s="20"/>
      <c r="LUT2289" s="20"/>
      <c r="LUU2289" s="20"/>
      <c r="LUV2289" s="20"/>
      <c r="LUW2289" s="20"/>
      <c r="LUX2289" s="20"/>
      <c r="LUY2289" s="20"/>
      <c r="LUZ2289" s="20"/>
      <c r="LVA2289" s="20"/>
      <c r="LVB2289" s="20"/>
      <c r="LVC2289" s="20"/>
      <c r="LVD2289" s="20"/>
      <c r="LVE2289" s="20"/>
      <c r="LVF2289" s="20"/>
      <c r="LVG2289" s="20"/>
      <c r="LVH2289" s="20"/>
      <c r="LVI2289" s="20"/>
      <c r="LVJ2289" s="20"/>
      <c r="LVK2289" s="20"/>
      <c r="LVL2289" s="20"/>
      <c r="LVM2289" s="20"/>
      <c r="LVN2289" s="20"/>
      <c r="LVO2289" s="20"/>
      <c r="LVP2289" s="20"/>
      <c r="LVQ2289" s="20"/>
      <c r="LVR2289" s="20"/>
      <c r="LVS2289" s="20"/>
      <c r="LVT2289" s="20"/>
      <c r="LVU2289" s="20"/>
      <c r="LVV2289" s="20"/>
      <c r="LVW2289" s="20"/>
      <c r="LVX2289" s="20"/>
      <c r="LVY2289" s="20"/>
      <c r="LVZ2289" s="20"/>
      <c r="LWA2289" s="20"/>
      <c r="LWB2289" s="20"/>
      <c r="LWC2289" s="20"/>
      <c r="LWD2289" s="20"/>
      <c r="LWE2289" s="20"/>
      <c r="LWF2289" s="20"/>
      <c r="LWG2289" s="20"/>
      <c r="LWH2289" s="20"/>
      <c r="LWI2289" s="20"/>
      <c r="LWJ2289" s="20"/>
      <c r="LWK2289" s="20"/>
      <c r="LWL2289" s="20"/>
      <c r="LWM2289" s="20"/>
      <c r="LWN2289" s="20"/>
      <c r="LWO2289" s="20"/>
      <c r="LWP2289" s="20"/>
      <c r="LWQ2289" s="20"/>
      <c r="LWR2289" s="20"/>
      <c r="LWS2289" s="20"/>
      <c r="LWT2289" s="20"/>
      <c r="LWU2289" s="20"/>
      <c r="LWV2289" s="20"/>
      <c r="LWW2289" s="20"/>
      <c r="LWX2289" s="20"/>
      <c r="LWY2289" s="20"/>
      <c r="LWZ2289" s="20"/>
      <c r="LXA2289" s="20"/>
      <c r="LXB2289" s="20"/>
      <c r="LXC2289" s="20"/>
      <c r="LXD2289" s="20"/>
      <c r="LXE2289" s="20"/>
      <c r="LXF2289" s="20"/>
      <c r="LXG2289" s="20"/>
      <c r="LXH2289" s="20"/>
      <c r="LXI2289" s="20"/>
      <c r="LXJ2289" s="20"/>
      <c r="LXK2289" s="20"/>
      <c r="LXL2289" s="20"/>
      <c r="LXM2289" s="20"/>
      <c r="LXN2289" s="20"/>
      <c r="LXO2289" s="20"/>
      <c r="LXP2289" s="20"/>
      <c r="LXQ2289" s="20"/>
      <c r="LXR2289" s="20"/>
      <c r="LXS2289" s="20"/>
      <c r="LXT2289" s="20"/>
      <c r="LXU2289" s="20"/>
      <c r="LXV2289" s="20"/>
      <c r="LXW2289" s="20"/>
      <c r="LXX2289" s="20"/>
      <c r="LXY2289" s="20"/>
      <c r="LXZ2289" s="20"/>
      <c r="LYA2289" s="20"/>
      <c r="LYB2289" s="20"/>
      <c r="LYC2289" s="20"/>
      <c r="LYD2289" s="20"/>
      <c r="LYE2289" s="20"/>
      <c r="LYF2289" s="20"/>
      <c r="LYG2289" s="20"/>
      <c r="LYH2289" s="20"/>
      <c r="LYI2289" s="20"/>
      <c r="LYJ2289" s="20"/>
      <c r="LYK2289" s="20"/>
      <c r="LYL2289" s="20"/>
      <c r="LYM2289" s="20"/>
      <c r="LYN2289" s="20"/>
      <c r="LYO2289" s="20"/>
      <c r="LYP2289" s="20"/>
      <c r="LYQ2289" s="20"/>
      <c r="LYR2289" s="20"/>
      <c r="LYS2289" s="20"/>
      <c r="LYT2289" s="20"/>
      <c r="LYU2289" s="20"/>
      <c r="LYV2289" s="20"/>
      <c r="LYW2289" s="20"/>
      <c r="LYX2289" s="20"/>
      <c r="LYY2289" s="20"/>
      <c r="LYZ2289" s="20"/>
      <c r="LZA2289" s="20"/>
      <c r="LZB2289" s="20"/>
      <c r="LZC2289" s="20"/>
      <c r="LZD2289" s="20"/>
      <c r="LZE2289" s="20"/>
      <c r="LZF2289" s="20"/>
      <c r="LZG2289" s="20"/>
      <c r="LZH2289" s="20"/>
      <c r="LZI2289" s="20"/>
      <c r="LZJ2289" s="20"/>
      <c r="LZK2289" s="20"/>
      <c r="LZL2289" s="20"/>
      <c r="LZM2289" s="20"/>
      <c r="LZN2289" s="20"/>
      <c r="LZO2289" s="20"/>
      <c r="LZP2289" s="20"/>
      <c r="LZQ2289" s="20"/>
      <c r="LZR2289" s="20"/>
      <c r="LZS2289" s="20"/>
      <c r="LZT2289" s="20"/>
      <c r="LZU2289" s="20"/>
      <c r="LZV2289" s="20"/>
      <c r="LZW2289" s="20"/>
      <c r="LZX2289" s="20"/>
      <c r="LZY2289" s="20"/>
      <c r="LZZ2289" s="20"/>
      <c r="MAA2289" s="20"/>
      <c r="MAB2289" s="20"/>
      <c r="MAC2289" s="20"/>
      <c r="MAD2289" s="20"/>
      <c r="MAE2289" s="20"/>
      <c r="MAF2289" s="20"/>
      <c r="MAG2289" s="20"/>
      <c r="MAH2289" s="20"/>
      <c r="MAI2289" s="20"/>
      <c r="MAJ2289" s="20"/>
      <c r="MAK2289" s="20"/>
      <c r="MAL2289" s="20"/>
      <c r="MAM2289" s="20"/>
      <c r="MAN2289" s="20"/>
      <c r="MAO2289" s="20"/>
      <c r="MAP2289" s="20"/>
      <c r="MAQ2289" s="20"/>
      <c r="MAR2289" s="20"/>
      <c r="MAS2289" s="20"/>
      <c r="MAT2289" s="20"/>
      <c r="MAU2289" s="20"/>
      <c r="MAV2289" s="20"/>
      <c r="MAW2289" s="20"/>
      <c r="MAX2289" s="20"/>
      <c r="MAY2289" s="20"/>
      <c r="MAZ2289" s="20"/>
      <c r="MBA2289" s="20"/>
      <c r="MBB2289" s="20"/>
      <c r="MBC2289" s="20"/>
      <c r="MBD2289" s="20"/>
      <c r="MBE2289" s="20"/>
      <c r="MBF2289" s="20"/>
      <c r="MBG2289" s="20"/>
      <c r="MBH2289" s="20"/>
      <c r="MBI2289" s="20"/>
      <c r="MBJ2289" s="20"/>
      <c r="MBK2289" s="20"/>
      <c r="MBL2289" s="20"/>
      <c r="MBM2289" s="20"/>
      <c r="MBN2289" s="20"/>
      <c r="MBO2289" s="20"/>
      <c r="MBP2289" s="20"/>
      <c r="MBQ2289" s="20"/>
      <c r="MBR2289" s="20"/>
      <c r="MBS2289" s="20"/>
      <c r="MBT2289" s="20"/>
      <c r="MBU2289" s="20"/>
      <c r="MBV2289" s="20"/>
      <c r="MBW2289" s="20"/>
      <c r="MBX2289" s="20"/>
      <c r="MBY2289" s="20"/>
      <c r="MBZ2289" s="20"/>
      <c r="MCA2289" s="20"/>
      <c r="MCB2289" s="20"/>
      <c r="MCC2289" s="20"/>
      <c r="MCD2289" s="20"/>
      <c r="MCE2289" s="20"/>
      <c r="MCF2289" s="20"/>
      <c r="MCG2289" s="20"/>
      <c r="MCH2289" s="20"/>
      <c r="MCI2289" s="20"/>
      <c r="MCJ2289" s="20"/>
      <c r="MCK2289" s="20"/>
      <c r="MCL2289" s="20"/>
      <c r="MCM2289" s="20"/>
      <c r="MCN2289" s="20"/>
      <c r="MCO2289" s="20"/>
      <c r="MCP2289" s="20"/>
      <c r="MCQ2289" s="20"/>
      <c r="MCR2289" s="20"/>
      <c r="MCS2289" s="20"/>
      <c r="MCT2289" s="20"/>
      <c r="MCU2289" s="20"/>
      <c r="MCV2289" s="20"/>
      <c r="MCW2289" s="20"/>
      <c r="MCX2289" s="20"/>
      <c r="MCY2289" s="20"/>
      <c r="MCZ2289" s="20"/>
      <c r="MDA2289" s="20"/>
      <c r="MDB2289" s="20"/>
      <c r="MDC2289" s="20"/>
      <c r="MDD2289" s="20"/>
      <c r="MDE2289" s="20"/>
      <c r="MDF2289" s="20"/>
      <c r="MDG2289" s="20"/>
      <c r="MDH2289" s="20"/>
      <c r="MDI2289" s="20"/>
      <c r="MDJ2289" s="20"/>
      <c r="MDK2289" s="20"/>
      <c r="MDL2289" s="20"/>
      <c r="MDM2289" s="20"/>
      <c r="MDN2289" s="20"/>
      <c r="MDO2289" s="20"/>
      <c r="MDP2289" s="20"/>
      <c r="MDQ2289" s="20"/>
      <c r="MDR2289" s="20"/>
      <c r="MDS2289" s="20"/>
      <c r="MDT2289" s="20"/>
      <c r="MDU2289" s="20"/>
      <c r="MDV2289" s="20"/>
      <c r="MDW2289" s="20"/>
      <c r="MDX2289" s="20"/>
      <c r="MDY2289" s="20"/>
      <c r="MDZ2289" s="20"/>
      <c r="MEA2289" s="20"/>
      <c r="MEB2289" s="20"/>
      <c r="MEC2289" s="20"/>
      <c r="MED2289" s="20"/>
      <c r="MEE2289" s="20"/>
      <c r="MEF2289" s="20"/>
      <c r="MEG2289" s="20"/>
      <c r="MEH2289" s="20"/>
      <c r="MEI2289" s="20"/>
      <c r="MEJ2289" s="20"/>
      <c r="MEK2289" s="20"/>
      <c r="MEL2289" s="20"/>
      <c r="MEM2289" s="20"/>
      <c r="MEN2289" s="20"/>
      <c r="MEO2289" s="20"/>
      <c r="MEP2289" s="20"/>
      <c r="MEQ2289" s="20"/>
      <c r="MER2289" s="20"/>
      <c r="MES2289" s="20"/>
      <c r="MET2289" s="20"/>
      <c r="MEU2289" s="20"/>
      <c r="MEV2289" s="20"/>
      <c r="MEW2289" s="20"/>
      <c r="MEX2289" s="20"/>
      <c r="MEY2289" s="20"/>
      <c r="MEZ2289" s="20"/>
      <c r="MFA2289" s="20"/>
      <c r="MFB2289" s="20"/>
      <c r="MFC2289" s="20"/>
      <c r="MFD2289" s="20"/>
      <c r="MFE2289" s="20"/>
      <c r="MFF2289" s="20"/>
      <c r="MFG2289" s="20"/>
      <c r="MFH2289" s="20"/>
      <c r="MFI2289" s="20"/>
      <c r="MFJ2289" s="20"/>
      <c r="MFK2289" s="20"/>
      <c r="MFL2289" s="20"/>
      <c r="MFM2289" s="20"/>
      <c r="MFN2289" s="20"/>
      <c r="MFO2289" s="20"/>
      <c r="MFP2289" s="20"/>
      <c r="MFQ2289" s="20"/>
      <c r="MFR2289" s="20"/>
      <c r="MFS2289" s="20"/>
      <c r="MFT2289" s="20"/>
      <c r="MFU2289" s="20"/>
      <c r="MFV2289" s="20"/>
      <c r="MFW2289" s="20"/>
      <c r="MFX2289" s="20"/>
      <c r="MFY2289" s="20"/>
      <c r="MFZ2289" s="20"/>
      <c r="MGA2289" s="20"/>
      <c r="MGB2289" s="20"/>
      <c r="MGC2289" s="20"/>
      <c r="MGD2289" s="20"/>
      <c r="MGE2289" s="20"/>
      <c r="MGF2289" s="20"/>
      <c r="MGG2289" s="20"/>
      <c r="MGH2289" s="20"/>
      <c r="MGI2289" s="20"/>
      <c r="MGJ2289" s="20"/>
      <c r="MGK2289" s="20"/>
      <c r="MGL2289" s="20"/>
      <c r="MGM2289" s="20"/>
      <c r="MGN2289" s="20"/>
      <c r="MGO2289" s="20"/>
      <c r="MGP2289" s="20"/>
      <c r="MGQ2289" s="20"/>
      <c r="MGR2289" s="20"/>
      <c r="MGS2289" s="20"/>
      <c r="MGT2289" s="20"/>
      <c r="MGU2289" s="20"/>
      <c r="MGV2289" s="20"/>
      <c r="MGW2289" s="20"/>
      <c r="MGX2289" s="20"/>
      <c r="MGY2289" s="20"/>
      <c r="MGZ2289" s="20"/>
      <c r="MHA2289" s="20"/>
      <c r="MHB2289" s="20"/>
      <c r="MHC2289" s="20"/>
      <c r="MHD2289" s="20"/>
      <c r="MHE2289" s="20"/>
      <c r="MHF2289" s="20"/>
      <c r="MHG2289" s="20"/>
      <c r="MHH2289" s="20"/>
      <c r="MHI2289" s="20"/>
      <c r="MHJ2289" s="20"/>
      <c r="MHK2289" s="20"/>
      <c r="MHL2289" s="20"/>
      <c r="MHM2289" s="20"/>
      <c r="MHN2289" s="20"/>
      <c r="MHO2289" s="20"/>
      <c r="MHP2289" s="20"/>
      <c r="MHQ2289" s="20"/>
      <c r="MHR2289" s="20"/>
      <c r="MHS2289" s="20"/>
      <c r="MHT2289" s="20"/>
      <c r="MHU2289" s="20"/>
      <c r="MHV2289" s="20"/>
      <c r="MHW2289" s="20"/>
      <c r="MHX2289" s="20"/>
      <c r="MHY2289" s="20"/>
      <c r="MHZ2289" s="20"/>
      <c r="MIA2289" s="20"/>
      <c r="MIB2289" s="20"/>
      <c r="MIC2289" s="20"/>
      <c r="MID2289" s="20"/>
      <c r="MIE2289" s="20"/>
      <c r="MIF2289" s="20"/>
      <c r="MIG2289" s="20"/>
      <c r="MIH2289" s="20"/>
      <c r="MII2289" s="20"/>
      <c r="MIJ2289" s="20"/>
      <c r="MIK2289" s="20"/>
      <c r="MIL2289" s="20"/>
      <c r="MIM2289" s="20"/>
      <c r="MIN2289" s="20"/>
      <c r="MIO2289" s="20"/>
      <c r="MIP2289" s="20"/>
      <c r="MIQ2289" s="20"/>
      <c r="MIR2289" s="20"/>
      <c r="MIS2289" s="20"/>
      <c r="MIT2289" s="20"/>
      <c r="MIU2289" s="20"/>
      <c r="MIV2289" s="20"/>
      <c r="MIW2289" s="20"/>
      <c r="MIX2289" s="20"/>
      <c r="MIY2289" s="20"/>
      <c r="MIZ2289" s="20"/>
      <c r="MJA2289" s="20"/>
      <c r="MJB2289" s="20"/>
      <c r="MJC2289" s="20"/>
      <c r="MJD2289" s="20"/>
      <c r="MJE2289" s="20"/>
      <c r="MJF2289" s="20"/>
      <c r="MJG2289" s="20"/>
      <c r="MJH2289" s="20"/>
      <c r="MJI2289" s="20"/>
      <c r="MJJ2289" s="20"/>
      <c r="MJK2289" s="20"/>
      <c r="MJL2289" s="20"/>
      <c r="MJM2289" s="20"/>
      <c r="MJN2289" s="20"/>
      <c r="MJO2289" s="20"/>
      <c r="MJP2289" s="20"/>
      <c r="MJQ2289" s="20"/>
      <c r="MJR2289" s="20"/>
      <c r="MJS2289" s="20"/>
      <c r="MJT2289" s="20"/>
      <c r="MJU2289" s="20"/>
      <c r="MJV2289" s="20"/>
      <c r="MJW2289" s="20"/>
      <c r="MJX2289" s="20"/>
      <c r="MJY2289" s="20"/>
      <c r="MJZ2289" s="20"/>
      <c r="MKA2289" s="20"/>
      <c r="MKB2289" s="20"/>
      <c r="MKC2289" s="20"/>
      <c r="MKD2289" s="20"/>
      <c r="MKE2289" s="20"/>
      <c r="MKF2289" s="20"/>
      <c r="MKG2289" s="20"/>
      <c r="MKH2289" s="20"/>
      <c r="MKI2289" s="20"/>
      <c r="MKJ2289" s="20"/>
      <c r="MKK2289" s="20"/>
      <c r="MKL2289" s="20"/>
      <c r="MKM2289" s="20"/>
      <c r="MKN2289" s="20"/>
      <c r="MKO2289" s="20"/>
      <c r="MKP2289" s="20"/>
      <c r="MKQ2289" s="20"/>
      <c r="MKR2289" s="20"/>
      <c r="MKS2289" s="20"/>
      <c r="MKT2289" s="20"/>
      <c r="MKU2289" s="20"/>
      <c r="MKV2289" s="20"/>
      <c r="MKW2289" s="20"/>
      <c r="MKX2289" s="20"/>
      <c r="MKY2289" s="20"/>
      <c r="MKZ2289" s="20"/>
      <c r="MLA2289" s="20"/>
      <c r="MLB2289" s="20"/>
      <c r="MLC2289" s="20"/>
      <c r="MLD2289" s="20"/>
      <c r="MLE2289" s="20"/>
      <c r="MLF2289" s="20"/>
      <c r="MLG2289" s="20"/>
      <c r="MLH2289" s="20"/>
      <c r="MLI2289" s="20"/>
      <c r="MLJ2289" s="20"/>
      <c r="MLK2289" s="20"/>
      <c r="MLL2289" s="20"/>
      <c r="MLM2289" s="20"/>
      <c r="MLN2289" s="20"/>
      <c r="MLO2289" s="20"/>
      <c r="MLP2289" s="20"/>
      <c r="MLQ2289" s="20"/>
      <c r="MLR2289" s="20"/>
      <c r="MLS2289" s="20"/>
      <c r="MLT2289" s="20"/>
      <c r="MLU2289" s="20"/>
      <c r="MLV2289" s="20"/>
      <c r="MLW2289" s="20"/>
      <c r="MLX2289" s="20"/>
      <c r="MLY2289" s="20"/>
      <c r="MLZ2289" s="20"/>
      <c r="MMA2289" s="20"/>
      <c r="MMB2289" s="20"/>
      <c r="MMC2289" s="20"/>
      <c r="MMD2289" s="20"/>
      <c r="MME2289" s="20"/>
      <c r="MMF2289" s="20"/>
      <c r="MMG2289" s="20"/>
      <c r="MMH2289" s="20"/>
      <c r="MMI2289" s="20"/>
      <c r="MMJ2289" s="20"/>
      <c r="MMK2289" s="20"/>
      <c r="MML2289" s="20"/>
      <c r="MMM2289" s="20"/>
      <c r="MMN2289" s="20"/>
      <c r="MMO2289" s="20"/>
      <c r="MMP2289" s="20"/>
      <c r="MMQ2289" s="20"/>
      <c r="MMR2289" s="20"/>
      <c r="MMS2289" s="20"/>
      <c r="MMT2289" s="20"/>
      <c r="MMU2289" s="20"/>
      <c r="MMV2289" s="20"/>
      <c r="MMW2289" s="20"/>
      <c r="MMX2289" s="20"/>
      <c r="MMY2289" s="20"/>
      <c r="MMZ2289" s="20"/>
      <c r="MNA2289" s="20"/>
      <c r="MNB2289" s="20"/>
      <c r="MNC2289" s="20"/>
      <c r="MND2289" s="20"/>
      <c r="MNE2289" s="20"/>
      <c r="MNF2289" s="20"/>
      <c r="MNG2289" s="20"/>
      <c r="MNH2289" s="20"/>
      <c r="MNI2289" s="20"/>
      <c r="MNJ2289" s="20"/>
      <c r="MNK2289" s="20"/>
      <c r="MNL2289" s="20"/>
      <c r="MNM2289" s="20"/>
      <c r="MNN2289" s="20"/>
      <c r="MNO2289" s="20"/>
      <c r="MNP2289" s="20"/>
      <c r="MNQ2289" s="20"/>
      <c r="MNR2289" s="20"/>
      <c r="MNS2289" s="20"/>
      <c r="MNT2289" s="20"/>
      <c r="MNU2289" s="20"/>
      <c r="MNV2289" s="20"/>
      <c r="MNW2289" s="20"/>
      <c r="MNX2289" s="20"/>
      <c r="MNY2289" s="20"/>
      <c r="MNZ2289" s="20"/>
      <c r="MOA2289" s="20"/>
      <c r="MOB2289" s="20"/>
      <c r="MOC2289" s="20"/>
      <c r="MOD2289" s="20"/>
      <c r="MOE2289" s="20"/>
      <c r="MOF2289" s="20"/>
      <c r="MOG2289" s="20"/>
      <c r="MOH2289" s="20"/>
      <c r="MOI2289" s="20"/>
      <c r="MOJ2289" s="20"/>
      <c r="MOK2289" s="20"/>
      <c r="MOL2289" s="20"/>
      <c r="MOM2289" s="20"/>
      <c r="MON2289" s="20"/>
      <c r="MOO2289" s="20"/>
      <c r="MOP2289" s="20"/>
      <c r="MOQ2289" s="20"/>
      <c r="MOR2289" s="20"/>
      <c r="MOS2289" s="20"/>
      <c r="MOT2289" s="20"/>
      <c r="MOU2289" s="20"/>
      <c r="MOV2289" s="20"/>
      <c r="MOW2289" s="20"/>
      <c r="MOX2289" s="20"/>
      <c r="MOY2289" s="20"/>
      <c r="MOZ2289" s="20"/>
      <c r="MPA2289" s="20"/>
      <c r="MPB2289" s="20"/>
      <c r="MPC2289" s="20"/>
      <c r="MPD2289" s="20"/>
      <c r="MPE2289" s="20"/>
      <c r="MPF2289" s="20"/>
      <c r="MPG2289" s="20"/>
      <c r="MPH2289" s="20"/>
      <c r="MPI2289" s="20"/>
      <c r="MPJ2289" s="20"/>
      <c r="MPK2289" s="20"/>
      <c r="MPL2289" s="20"/>
      <c r="MPM2289" s="20"/>
      <c r="MPN2289" s="20"/>
      <c r="MPO2289" s="20"/>
      <c r="MPP2289" s="20"/>
      <c r="MPQ2289" s="20"/>
      <c r="MPR2289" s="20"/>
      <c r="MPS2289" s="20"/>
      <c r="MPT2289" s="20"/>
      <c r="MPU2289" s="20"/>
      <c r="MPV2289" s="20"/>
      <c r="MPW2289" s="20"/>
      <c r="MPX2289" s="20"/>
      <c r="MPY2289" s="20"/>
      <c r="MPZ2289" s="20"/>
      <c r="MQA2289" s="20"/>
      <c r="MQB2289" s="20"/>
      <c r="MQC2289" s="20"/>
      <c r="MQD2289" s="20"/>
      <c r="MQE2289" s="20"/>
      <c r="MQF2289" s="20"/>
      <c r="MQG2289" s="20"/>
      <c r="MQH2289" s="20"/>
      <c r="MQI2289" s="20"/>
      <c r="MQJ2289" s="20"/>
      <c r="MQK2289" s="20"/>
      <c r="MQL2289" s="20"/>
      <c r="MQM2289" s="20"/>
      <c r="MQN2289" s="20"/>
      <c r="MQO2289" s="20"/>
      <c r="MQP2289" s="20"/>
      <c r="MQQ2289" s="20"/>
      <c r="MQR2289" s="20"/>
      <c r="MQS2289" s="20"/>
      <c r="MQT2289" s="20"/>
      <c r="MQU2289" s="20"/>
      <c r="MQV2289" s="20"/>
      <c r="MQW2289" s="20"/>
      <c r="MQX2289" s="20"/>
      <c r="MQY2289" s="20"/>
      <c r="MQZ2289" s="20"/>
      <c r="MRA2289" s="20"/>
      <c r="MRB2289" s="20"/>
      <c r="MRC2289" s="20"/>
      <c r="MRD2289" s="20"/>
      <c r="MRE2289" s="20"/>
      <c r="MRF2289" s="20"/>
      <c r="MRG2289" s="20"/>
      <c r="MRH2289" s="20"/>
      <c r="MRI2289" s="20"/>
      <c r="MRJ2289" s="20"/>
      <c r="MRK2289" s="20"/>
      <c r="MRL2289" s="20"/>
      <c r="MRM2289" s="20"/>
      <c r="MRN2289" s="20"/>
      <c r="MRO2289" s="20"/>
      <c r="MRP2289" s="20"/>
      <c r="MRQ2289" s="20"/>
      <c r="MRR2289" s="20"/>
      <c r="MRS2289" s="20"/>
      <c r="MRT2289" s="20"/>
      <c r="MRU2289" s="20"/>
      <c r="MRV2289" s="20"/>
      <c r="MRW2289" s="20"/>
      <c r="MRX2289" s="20"/>
      <c r="MRY2289" s="20"/>
      <c r="MRZ2289" s="20"/>
      <c r="MSA2289" s="20"/>
      <c r="MSB2289" s="20"/>
      <c r="MSC2289" s="20"/>
      <c r="MSD2289" s="20"/>
      <c r="MSE2289" s="20"/>
      <c r="MSF2289" s="20"/>
      <c r="MSG2289" s="20"/>
      <c r="MSH2289" s="20"/>
      <c r="MSI2289" s="20"/>
      <c r="MSJ2289" s="20"/>
      <c r="MSK2289" s="20"/>
      <c r="MSL2289" s="20"/>
      <c r="MSM2289" s="20"/>
      <c r="MSN2289" s="20"/>
      <c r="MSO2289" s="20"/>
      <c r="MSP2289" s="20"/>
      <c r="MSQ2289" s="20"/>
      <c r="MSR2289" s="20"/>
      <c r="MSS2289" s="20"/>
      <c r="MST2289" s="20"/>
      <c r="MSU2289" s="20"/>
      <c r="MSV2289" s="20"/>
      <c r="MSW2289" s="20"/>
      <c r="MSX2289" s="20"/>
      <c r="MSY2289" s="20"/>
      <c r="MSZ2289" s="20"/>
      <c r="MTA2289" s="20"/>
      <c r="MTB2289" s="20"/>
      <c r="MTC2289" s="20"/>
      <c r="MTD2289" s="20"/>
      <c r="MTE2289" s="20"/>
      <c r="MTF2289" s="20"/>
      <c r="MTG2289" s="20"/>
      <c r="MTH2289" s="20"/>
      <c r="MTI2289" s="20"/>
      <c r="MTJ2289" s="20"/>
      <c r="MTK2289" s="20"/>
      <c r="MTL2289" s="20"/>
      <c r="MTM2289" s="20"/>
      <c r="MTN2289" s="20"/>
      <c r="MTO2289" s="20"/>
      <c r="MTP2289" s="20"/>
      <c r="MTQ2289" s="20"/>
      <c r="MTR2289" s="20"/>
      <c r="MTS2289" s="20"/>
      <c r="MTT2289" s="20"/>
      <c r="MTU2289" s="20"/>
      <c r="MTV2289" s="20"/>
      <c r="MTW2289" s="20"/>
      <c r="MTX2289" s="20"/>
      <c r="MTY2289" s="20"/>
      <c r="MTZ2289" s="20"/>
      <c r="MUA2289" s="20"/>
      <c r="MUB2289" s="20"/>
      <c r="MUC2289" s="20"/>
      <c r="MUD2289" s="20"/>
      <c r="MUE2289" s="20"/>
      <c r="MUF2289" s="20"/>
      <c r="MUG2289" s="20"/>
      <c r="MUH2289" s="20"/>
      <c r="MUI2289" s="20"/>
      <c r="MUJ2289" s="20"/>
      <c r="MUK2289" s="20"/>
      <c r="MUL2289" s="20"/>
      <c r="MUM2289" s="20"/>
      <c r="MUN2289" s="20"/>
      <c r="MUO2289" s="20"/>
      <c r="MUP2289" s="20"/>
      <c r="MUQ2289" s="20"/>
      <c r="MUR2289" s="20"/>
      <c r="MUS2289" s="20"/>
      <c r="MUT2289" s="20"/>
      <c r="MUU2289" s="20"/>
      <c r="MUV2289" s="20"/>
      <c r="MUW2289" s="20"/>
      <c r="MUX2289" s="20"/>
      <c r="MUY2289" s="20"/>
      <c r="MUZ2289" s="20"/>
      <c r="MVA2289" s="20"/>
      <c r="MVB2289" s="20"/>
      <c r="MVC2289" s="20"/>
      <c r="MVD2289" s="20"/>
      <c r="MVE2289" s="20"/>
      <c r="MVF2289" s="20"/>
      <c r="MVG2289" s="20"/>
      <c r="MVH2289" s="20"/>
      <c r="MVI2289" s="20"/>
      <c r="MVJ2289" s="20"/>
      <c r="MVK2289" s="20"/>
      <c r="MVL2289" s="20"/>
      <c r="MVM2289" s="20"/>
      <c r="MVN2289" s="20"/>
      <c r="MVO2289" s="20"/>
      <c r="MVP2289" s="20"/>
      <c r="MVQ2289" s="20"/>
      <c r="MVR2289" s="20"/>
      <c r="MVS2289" s="20"/>
      <c r="MVT2289" s="20"/>
      <c r="MVU2289" s="20"/>
      <c r="MVV2289" s="20"/>
      <c r="MVW2289" s="20"/>
      <c r="MVX2289" s="20"/>
      <c r="MVY2289" s="20"/>
      <c r="MVZ2289" s="20"/>
      <c r="MWA2289" s="20"/>
      <c r="MWB2289" s="20"/>
      <c r="MWC2289" s="20"/>
      <c r="MWD2289" s="20"/>
      <c r="MWE2289" s="20"/>
      <c r="MWF2289" s="20"/>
      <c r="MWG2289" s="20"/>
      <c r="MWH2289" s="20"/>
      <c r="MWI2289" s="20"/>
      <c r="MWJ2289" s="20"/>
      <c r="MWK2289" s="20"/>
      <c r="MWL2289" s="20"/>
      <c r="MWM2289" s="20"/>
      <c r="MWN2289" s="20"/>
      <c r="MWO2289" s="20"/>
      <c r="MWP2289" s="20"/>
      <c r="MWQ2289" s="20"/>
      <c r="MWR2289" s="20"/>
      <c r="MWS2289" s="20"/>
      <c r="MWT2289" s="20"/>
      <c r="MWU2289" s="20"/>
      <c r="MWV2289" s="20"/>
      <c r="MWW2289" s="20"/>
      <c r="MWX2289" s="20"/>
      <c r="MWY2289" s="20"/>
      <c r="MWZ2289" s="20"/>
      <c r="MXA2289" s="20"/>
      <c r="MXB2289" s="20"/>
      <c r="MXC2289" s="20"/>
      <c r="MXD2289" s="20"/>
      <c r="MXE2289" s="20"/>
      <c r="MXF2289" s="20"/>
      <c r="MXG2289" s="20"/>
      <c r="MXH2289" s="20"/>
      <c r="MXI2289" s="20"/>
      <c r="MXJ2289" s="20"/>
      <c r="MXK2289" s="20"/>
      <c r="MXL2289" s="20"/>
      <c r="MXM2289" s="20"/>
      <c r="MXN2289" s="20"/>
      <c r="MXO2289" s="20"/>
      <c r="MXP2289" s="20"/>
      <c r="MXQ2289" s="20"/>
      <c r="MXR2289" s="20"/>
      <c r="MXS2289" s="20"/>
      <c r="MXT2289" s="20"/>
      <c r="MXU2289" s="20"/>
      <c r="MXV2289" s="20"/>
      <c r="MXW2289" s="20"/>
      <c r="MXX2289" s="20"/>
      <c r="MXY2289" s="20"/>
      <c r="MXZ2289" s="20"/>
      <c r="MYA2289" s="20"/>
      <c r="MYB2289" s="20"/>
      <c r="MYC2289" s="20"/>
      <c r="MYD2289" s="20"/>
      <c r="MYE2289" s="20"/>
      <c r="MYF2289" s="20"/>
      <c r="MYG2289" s="20"/>
      <c r="MYH2289" s="20"/>
      <c r="MYI2289" s="20"/>
      <c r="MYJ2289" s="20"/>
      <c r="MYK2289" s="20"/>
      <c r="MYL2289" s="20"/>
      <c r="MYM2289" s="20"/>
      <c r="MYN2289" s="20"/>
      <c r="MYO2289" s="20"/>
      <c r="MYP2289" s="20"/>
      <c r="MYQ2289" s="20"/>
      <c r="MYR2289" s="20"/>
      <c r="MYS2289" s="20"/>
      <c r="MYT2289" s="20"/>
      <c r="MYU2289" s="20"/>
      <c r="MYV2289" s="20"/>
      <c r="MYW2289" s="20"/>
      <c r="MYX2289" s="20"/>
      <c r="MYY2289" s="20"/>
      <c r="MYZ2289" s="20"/>
      <c r="MZA2289" s="20"/>
      <c r="MZB2289" s="20"/>
      <c r="MZC2289" s="20"/>
      <c r="MZD2289" s="20"/>
      <c r="MZE2289" s="20"/>
      <c r="MZF2289" s="20"/>
      <c r="MZG2289" s="20"/>
      <c r="MZH2289" s="20"/>
      <c r="MZI2289" s="20"/>
      <c r="MZJ2289" s="20"/>
      <c r="MZK2289" s="20"/>
      <c r="MZL2289" s="20"/>
      <c r="MZM2289" s="20"/>
      <c r="MZN2289" s="20"/>
      <c r="MZO2289" s="20"/>
      <c r="MZP2289" s="20"/>
      <c r="MZQ2289" s="20"/>
      <c r="MZR2289" s="20"/>
      <c r="MZS2289" s="20"/>
      <c r="MZT2289" s="20"/>
      <c r="MZU2289" s="20"/>
      <c r="MZV2289" s="20"/>
      <c r="MZW2289" s="20"/>
      <c r="MZX2289" s="20"/>
      <c r="MZY2289" s="20"/>
      <c r="MZZ2289" s="20"/>
      <c r="NAA2289" s="20"/>
      <c r="NAB2289" s="20"/>
      <c r="NAC2289" s="20"/>
      <c r="NAD2289" s="20"/>
      <c r="NAE2289" s="20"/>
      <c r="NAF2289" s="20"/>
      <c r="NAG2289" s="20"/>
      <c r="NAH2289" s="20"/>
      <c r="NAI2289" s="20"/>
      <c r="NAJ2289" s="20"/>
      <c r="NAK2289" s="20"/>
      <c r="NAL2289" s="20"/>
      <c r="NAM2289" s="20"/>
      <c r="NAN2289" s="20"/>
      <c r="NAO2289" s="20"/>
      <c r="NAP2289" s="20"/>
      <c r="NAQ2289" s="20"/>
      <c r="NAR2289" s="20"/>
      <c r="NAS2289" s="20"/>
      <c r="NAT2289" s="20"/>
      <c r="NAU2289" s="20"/>
      <c r="NAV2289" s="20"/>
      <c r="NAW2289" s="20"/>
      <c r="NAX2289" s="20"/>
      <c r="NAY2289" s="20"/>
      <c r="NAZ2289" s="20"/>
      <c r="NBA2289" s="20"/>
      <c r="NBB2289" s="20"/>
      <c r="NBC2289" s="20"/>
      <c r="NBD2289" s="20"/>
      <c r="NBE2289" s="20"/>
      <c r="NBF2289" s="20"/>
      <c r="NBG2289" s="20"/>
      <c r="NBH2289" s="20"/>
      <c r="NBI2289" s="20"/>
      <c r="NBJ2289" s="20"/>
      <c r="NBK2289" s="20"/>
      <c r="NBL2289" s="20"/>
      <c r="NBM2289" s="20"/>
      <c r="NBN2289" s="20"/>
      <c r="NBO2289" s="20"/>
      <c r="NBP2289" s="20"/>
      <c r="NBQ2289" s="20"/>
      <c r="NBR2289" s="20"/>
      <c r="NBS2289" s="20"/>
      <c r="NBT2289" s="20"/>
      <c r="NBU2289" s="20"/>
      <c r="NBV2289" s="20"/>
      <c r="NBW2289" s="20"/>
      <c r="NBX2289" s="20"/>
      <c r="NBY2289" s="20"/>
      <c r="NBZ2289" s="20"/>
      <c r="NCA2289" s="20"/>
      <c r="NCB2289" s="20"/>
      <c r="NCC2289" s="20"/>
      <c r="NCD2289" s="20"/>
      <c r="NCE2289" s="20"/>
      <c r="NCF2289" s="20"/>
      <c r="NCG2289" s="20"/>
      <c r="NCH2289" s="20"/>
      <c r="NCI2289" s="20"/>
      <c r="NCJ2289" s="20"/>
      <c r="NCK2289" s="20"/>
      <c r="NCL2289" s="20"/>
      <c r="NCM2289" s="20"/>
      <c r="NCN2289" s="20"/>
      <c r="NCO2289" s="20"/>
      <c r="NCP2289" s="20"/>
      <c r="NCQ2289" s="20"/>
      <c r="NCR2289" s="20"/>
      <c r="NCS2289" s="20"/>
      <c r="NCT2289" s="20"/>
      <c r="NCU2289" s="20"/>
      <c r="NCV2289" s="20"/>
      <c r="NCW2289" s="20"/>
      <c r="NCX2289" s="20"/>
      <c r="NCY2289" s="20"/>
      <c r="NCZ2289" s="20"/>
      <c r="NDA2289" s="20"/>
      <c r="NDB2289" s="20"/>
      <c r="NDC2289" s="20"/>
      <c r="NDD2289" s="20"/>
      <c r="NDE2289" s="20"/>
      <c r="NDF2289" s="20"/>
      <c r="NDG2289" s="20"/>
      <c r="NDH2289" s="20"/>
      <c r="NDI2289" s="20"/>
      <c r="NDJ2289" s="20"/>
      <c r="NDK2289" s="20"/>
      <c r="NDL2289" s="20"/>
      <c r="NDM2289" s="20"/>
      <c r="NDN2289" s="20"/>
      <c r="NDO2289" s="20"/>
      <c r="NDP2289" s="20"/>
      <c r="NDQ2289" s="20"/>
      <c r="NDR2289" s="20"/>
      <c r="NDS2289" s="20"/>
      <c r="NDT2289" s="20"/>
      <c r="NDU2289" s="20"/>
      <c r="NDV2289" s="20"/>
      <c r="NDW2289" s="20"/>
      <c r="NDX2289" s="20"/>
      <c r="NDY2289" s="20"/>
      <c r="NDZ2289" s="20"/>
      <c r="NEA2289" s="20"/>
      <c r="NEB2289" s="20"/>
      <c r="NEC2289" s="20"/>
      <c r="NED2289" s="20"/>
      <c r="NEE2289" s="20"/>
      <c r="NEF2289" s="20"/>
      <c r="NEG2289" s="20"/>
      <c r="NEH2289" s="20"/>
      <c r="NEI2289" s="20"/>
      <c r="NEJ2289" s="20"/>
      <c r="NEK2289" s="20"/>
      <c r="NEL2289" s="20"/>
      <c r="NEM2289" s="20"/>
      <c r="NEN2289" s="20"/>
      <c r="NEO2289" s="20"/>
      <c r="NEP2289" s="20"/>
      <c r="NEQ2289" s="20"/>
      <c r="NER2289" s="20"/>
      <c r="NES2289" s="20"/>
      <c r="NET2289" s="20"/>
      <c r="NEU2289" s="20"/>
      <c r="NEV2289" s="20"/>
      <c r="NEW2289" s="20"/>
      <c r="NEX2289" s="20"/>
      <c r="NEY2289" s="20"/>
      <c r="NEZ2289" s="20"/>
      <c r="NFA2289" s="20"/>
      <c r="NFB2289" s="20"/>
      <c r="NFC2289" s="20"/>
      <c r="NFD2289" s="20"/>
      <c r="NFE2289" s="20"/>
      <c r="NFF2289" s="20"/>
      <c r="NFG2289" s="20"/>
      <c r="NFH2289" s="20"/>
      <c r="NFI2289" s="20"/>
      <c r="NFJ2289" s="20"/>
      <c r="NFK2289" s="20"/>
      <c r="NFL2289" s="20"/>
      <c r="NFM2289" s="20"/>
      <c r="NFN2289" s="20"/>
      <c r="NFO2289" s="20"/>
      <c r="NFP2289" s="20"/>
      <c r="NFQ2289" s="20"/>
      <c r="NFR2289" s="20"/>
      <c r="NFS2289" s="20"/>
      <c r="NFT2289" s="20"/>
      <c r="NFU2289" s="20"/>
      <c r="NFV2289" s="20"/>
      <c r="NFW2289" s="20"/>
      <c r="NFX2289" s="20"/>
      <c r="NFY2289" s="20"/>
      <c r="NFZ2289" s="20"/>
      <c r="NGA2289" s="20"/>
      <c r="NGB2289" s="20"/>
      <c r="NGC2289" s="20"/>
      <c r="NGD2289" s="20"/>
      <c r="NGE2289" s="20"/>
      <c r="NGF2289" s="20"/>
      <c r="NGG2289" s="20"/>
      <c r="NGH2289" s="20"/>
      <c r="NGI2289" s="20"/>
      <c r="NGJ2289" s="20"/>
      <c r="NGK2289" s="20"/>
      <c r="NGL2289" s="20"/>
      <c r="NGM2289" s="20"/>
      <c r="NGN2289" s="20"/>
      <c r="NGO2289" s="20"/>
      <c r="NGP2289" s="20"/>
      <c r="NGQ2289" s="20"/>
      <c r="NGR2289" s="20"/>
      <c r="NGS2289" s="20"/>
      <c r="NGT2289" s="20"/>
      <c r="NGU2289" s="20"/>
      <c r="NGV2289" s="20"/>
      <c r="NGW2289" s="20"/>
      <c r="NGX2289" s="20"/>
      <c r="NGY2289" s="20"/>
      <c r="NGZ2289" s="20"/>
      <c r="NHA2289" s="20"/>
      <c r="NHB2289" s="20"/>
      <c r="NHC2289" s="20"/>
      <c r="NHD2289" s="20"/>
      <c r="NHE2289" s="20"/>
      <c r="NHF2289" s="20"/>
      <c r="NHG2289" s="20"/>
      <c r="NHH2289" s="20"/>
      <c r="NHI2289" s="20"/>
      <c r="NHJ2289" s="20"/>
      <c r="NHK2289" s="20"/>
      <c r="NHL2289" s="20"/>
      <c r="NHM2289" s="20"/>
      <c r="NHN2289" s="20"/>
      <c r="NHO2289" s="20"/>
      <c r="NHP2289" s="20"/>
      <c r="NHQ2289" s="20"/>
      <c r="NHR2289" s="20"/>
      <c r="NHS2289" s="20"/>
      <c r="NHT2289" s="20"/>
      <c r="NHU2289" s="20"/>
      <c r="NHV2289" s="20"/>
      <c r="NHW2289" s="20"/>
      <c r="NHX2289" s="20"/>
      <c r="NHY2289" s="20"/>
      <c r="NHZ2289" s="20"/>
      <c r="NIA2289" s="20"/>
      <c r="NIB2289" s="20"/>
      <c r="NIC2289" s="20"/>
      <c r="NID2289" s="20"/>
      <c r="NIE2289" s="20"/>
      <c r="NIF2289" s="20"/>
      <c r="NIG2289" s="20"/>
      <c r="NIH2289" s="20"/>
      <c r="NII2289" s="20"/>
      <c r="NIJ2289" s="20"/>
      <c r="NIK2289" s="20"/>
      <c r="NIL2289" s="20"/>
      <c r="NIM2289" s="20"/>
      <c r="NIN2289" s="20"/>
      <c r="NIO2289" s="20"/>
      <c r="NIP2289" s="20"/>
      <c r="NIQ2289" s="20"/>
      <c r="NIR2289" s="20"/>
      <c r="NIS2289" s="20"/>
      <c r="NIT2289" s="20"/>
      <c r="NIU2289" s="20"/>
      <c r="NIV2289" s="20"/>
      <c r="NIW2289" s="20"/>
      <c r="NIX2289" s="20"/>
      <c r="NIY2289" s="20"/>
      <c r="NIZ2289" s="20"/>
      <c r="NJA2289" s="20"/>
      <c r="NJB2289" s="20"/>
      <c r="NJC2289" s="20"/>
      <c r="NJD2289" s="20"/>
      <c r="NJE2289" s="20"/>
      <c r="NJF2289" s="20"/>
      <c r="NJG2289" s="20"/>
      <c r="NJH2289" s="20"/>
      <c r="NJI2289" s="20"/>
      <c r="NJJ2289" s="20"/>
      <c r="NJK2289" s="20"/>
      <c r="NJL2289" s="20"/>
      <c r="NJM2289" s="20"/>
      <c r="NJN2289" s="20"/>
      <c r="NJO2289" s="20"/>
      <c r="NJP2289" s="20"/>
      <c r="NJQ2289" s="20"/>
      <c r="NJR2289" s="20"/>
      <c r="NJS2289" s="20"/>
      <c r="NJT2289" s="20"/>
      <c r="NJU2289" s="20"/>
      <c r="NJV2289" s="20"/>
      <c r="NJW2289" s="20"/>
      <c r="NJX2289" s="20"/>
      <c r="NJY2289" s="20"/>
      <c r="NJZ2289" s="20"/>
      <c r="NKA2289" s="20"/>
      <c r="NKB2289" s="20"/>
      <c r="NKC2289" s="20"/>
      <c r="NKD2289" s="20"/>
      <c r="NKE2289" s="20"/>
      <c r="NKF2289" s="20"/>
      <c r="NKG2289" s="20"/>
      <c r="NKH2289" s="20"/>
      <c r="NKI2289" s="20"/>
      <c r="NKJ2289" s="20"/>
      <c r="NKK2289" s="20"/>
      <c r="NKL2289" s="20"/>
      <c r="NKM2289" s="20"/>
      <c r="NKN2289" s="20"/>
      <c r="NKO2289" s="20"/>
      <c r="NKP2289" s="20"/>
      <c r="NKQ2289" s="20"/>
      <c r="NKR2289" s="20"/>
      <c r="NKS2289" s="20"/>
      <c r="NKT2289" s="20"/>
      <c r="NKU2289" s="20"/>
      <c r="NKV2289" s="20"/>
      <c r="NKW2289" s="20"/>
      <c r="NKX2289" s="20"/>
      <c r="NKY2289" s="20"/>
      <c r="NKZ2289" s="20"/>
      <c r="NLA2289" s="20"/>
      <c r="NLB2289" s="20"/>
      <c r="NLC2289" s="20"/>
      <c r="NLD2289" s="20"/>
      <c r="NLE2289" s="20"/>
      <c r="NLF2289" s="20"/>
      <c r="NLG2289" s="20"/>
      <c r="NLH2289" s="20"/>
      <c r="NLI2289" s="20"/>
      <c r="NLJ2289" s="20"/>
      <c r="NLK2289" s="20"/>
      <c r="NLL2289" s="20"/>
      <c r="NLM2289" s="20"/>
      <c r="NLN2289" s="20"/>
      <c r="NLO2289" s="20"/>
      <c r="NLP2289" s="20"/>
      <c r="NLQ2289" s="20"/>
      <c r="NLR2289" s="20"/>
      <c r="NLS2289" s="20"/>
      <c r="NLT2289" s="20"/>
      <c r="NLU2289" s="20"/>
      <c r="NLV2289" s="20"/>
      <c r="NLW2289" s="20"/>
      <c r="NLX2289" s="20"/>
      <c r="NLY2289" s="20"/>
      <c r="NLZ2289" s="20"/>
      <c r="NMA2289" s="20"/>
      <c r="NMB2289" s="20"/>
      <c r="NMC2289" s="20"/>
      <c r="NMD2289" s="20"/>
      <c r="NME2289" s="20"/>
      <c r="NMF2289" s="20"/>
      <c r="NMG2289" s="20"/>
      <c r="NMH2289" s="20"/>
      <c r="NMI2289" s="20"/>
      <c r="NMJ2289" s="20"/>
      <c r="NMK2289" s="20"/>
      <c r="NML2289" s="20"/>
      <c r="NMM2289" s="20"/>
      <c r="NMN2289" s="20"/>
      <c r="NMO2289" s="20"/>
      <c r="NMP2289" s="20"/>
      <c r="NMQ2289" s="20"/>
      <c r="NMR2289" s="20"/>
      <c r="NMS2289" s="20"/>
      <c r="NMT2289" s="20"/>
      <c r="NMU2289" s="20"/>
      <c r="NMV2289" s="20"/>
      <c r="NMW2289" s="20"/>
      <c r="NMX2289" s="20"/>
      <c r="NMY2289" s="20"/>
      <c r="NMZ2289" s="20"/>
      <c r="NNA2289" s="20"/>
      <c r="NNB2289" s="20"/>
      <c r="NNC2289" s="20"/>
      <c r="NND2289" s="20"/>
      <c r="NNE2289" s="20"/>
      <c r="NNF2289" s="20"/>
      <c r="NNG2289" s="20"/>
      <c r="NNH2289" s="20"/>
      <c r="NNI2289" s="20"/>
      <c r="NNJ2289" s="20"/>
      <c r="NNK2289" s="20"/>
      <c r="NNL2289" s="20"/>
      <c r="NNM2289" s="20"/>
      <c r="NNN2289" s="20"/>
      <c r="NNO2289" s="20"/>
      <c r="NNP2289" s="20"/>
      <c r="NNQ2289" s="20"/>
      <c r="NNR2289" s="20"/>
      <c r="NNS2289" s="20"/>
      <c r="NNT2289" s="20"/>
      <c r="NNU2289" s="20"/>
      <c r="NNV2289" s="20"/>
      <c r="NNW2289" s="20"/>
      <c r="NNX2289" s="20"/>
      <c r="NNY2289" s="20"/>
      <c r="NNZ2289" s="20"/>
      <c r="NOA2289" s="20"/>
      <c r="NOB2289" s="20"/>
      <c r="NOC2289" s="20"/>
      <c r="NOD2289" s="20"/>
      <c r="NOE2289" s="20"/>
      <c r="NOF2289" s="20"/>
      <c r="NOG2289" s="20"/>
      <c r="NOH2289" s="20"/>
      <c r="NOI2289" s="20"/>
      <c r="NOJ2289" s="20"/>
      <c r="NOK2289" s="20"/>
      <c r="NOL2289" s="20"/>
      <c r="NOM2289" s="20"/>
      <c r="NON2289" s="20"/>
      <c r="NOO2289" s="20"/>
      <c r="NOP2289" s="20"/>
      <c r="NOQ2289" s="20"/>
      <c r="NOR2289" s="20"/>
      <c r="NOS2289" s="20"/>
      <c r="NOT2289" s="20"/>
      <c r="NOU2289" s="20"/>
      <c r="NOV2289" s="20"/>
      <c r="NOW2289" s="20"/>
      <c r="NOX2289" s="20"/>
      <c r="NOY2289" s="20"/>
      <c r="NOZ2289" s="20"/>
      <c r="NPA2289" s="20"/>
      <c r="NPB2289" s="20"/>
      <c r="NPC2289" s="20"/>
      <c r="NPD2289" s="20"/>
      <c r="NPE2289" s="20"/>
      <c r="NPF2289" s="20"/>
      <c r="NPG2289" s="20"/>
      <c r="NPH2289" s="20"/>
      <c r="NPI2289" s="20"/>
      <c r="NPJ2289" s="20"/>
      <c r="NPK2289" s="20"/>
      <c r="NPL2289" s="20"/>
      <c r="NPM2289" s="20"/>
      <c r="NPN2289" s="20"/>
      <c r="NPO2289" s="20"/>
      <c r="NPP2289" s="20"/>
      <c r="NPQ2289" s="20"/>
      <c r="NPR2289" s="20"/>
      <c r="NPS2289" s="20"/>
      <c r="NPT2289" s="20"/>
      <c r="NPU2289" s="20"/>
      <c r="NPV2289" s="20"/>
      <c r="NPW2289" s="20"/>
      <c r="NPX2289" s="20"/>
      <c r="NPY2289" s="20"/>
      <c r="NPZ2289" s="20"/>
      <c r="NQA2289" s="20"/>
      <c r="NQB2289" s="20"/>
      <c r="NQC2289" s="20"/>
      <c r="NQD2289" s="20"/>
      <c r="NQE2289" s="20"/>
      <c r="NQF2289" s="20"/>
      <c r="NQG2289" s="20"/>
      <c r="NQH2289" s="20"/>
      <c r="NQI2289" s="20"/>
      <c r="NQJ2289" s="20"/>
      <c r="NQK2289" s="20"/>
      <c r="NQL2289" s="20"/>
      <c r="NQM2289" s="20"/>
      <c r="NQN2289" s="20"/>
      <c r="NQO2289" s="20"/>
      <c r="NQP2289" s="20"/>
      <c r="NQQ2289" s="20"/>
      <c r="NQR2289" s="20"/>
      <c r="NQS2289" s="20"/>
      <c r="NQT2289" s="20"/>
      <c r="NQU2289" s="20"/>
      <c r="NQV2289" s="20"/>
      <c r="NQW2289" s="20"/>
      <c r="NQX2289" s="20"/>
      <c r="NQY2289" s="20"/>
      <c r="NQZ2289" s="20"/>
      <c r="NRA2289" s="20"/>
      <c r="NRB2289" s="20"/>
      <c r="NRC2289" s="20"/>
      <c r="NRD2289" s="20"/>
      <c r="NRE2289" s="20"/>
      <c r="NRF2289" s="20"/>
      <c r="NRG2289" s="20"/>
      <c r="NRH2289" s="20"/>
      <c r="NRI2289" s="20"/>
      <c r="NRJ2289" s="20"/>
      <c r="NRK2289" s="20"/>
      <c r="NRL2289" s="20"/>
      <c r="NRM2289" s="20"/>
      <c r="NRN2289" s="20"/>
      <c r="NRO2289" s="20"/>
      <c r="NRP2289" s="20"/>
      <c r="NRQ2289" s="20"/>
      <c r="NRR2289" s="20"/>
      <c r="NRS2289" s="20"/>
      <c r="NRT2289" s="20"/>
      <c r="NRU2289" s="20"/>
      <c r="NRV2289" s="20"/>
      <c r="NRW2289" s="20"/>
      <c r="NRX2289" s="20"/>
      <c r="NRY2289" s="20"/>
      <c r="NRZ2289" s="20"/>
      <c r="NSA2289" s="20"/>
      <c r="NSB2289" s="20"/>
      <c r="NSC2289" s="20"/>
      <c r="NSD2289" s="20"/>
      <c r="NSE2289" s="20"/>
      <c r="NSF2289" s="20"/>
      <c r="NSG2289" s="20"/>
      <c r="NSH2289" s="20"/>
      <c r="NSI2289" s="20"/>
      <c r="NSJ2289" s="20"/>
      <c r="NSK2289" s="20"/>
      <c r="NSL2289" s="20"/>
      <c r="NSM2289" s="20"/>
      <c r="NSN2289" s="20"/>
      <c r="NSO2289" s="20"/>
      <c r="NSP2289" s="20"/>
      <c r="NSQ2289" s="20"/>
      <c r="NSR2289" s="20"/>
      <c r="NSS2289" s="20"/>
      <c r="NST2289" s="20"/>
      <c r="NSU2289" s="20"/>
      <c r="NSV2289" s="20"/>
      <c r="NSW2289" s="20"/>
      <c r="NSX2289" s="20"/>
      <c r="NSY2289" s="20"/>
      <c r="NSZ2289" s="20"/>
      <c r="NTA2289" s="20"/>
      <c r="NTB2289" s="20"/>
      <c r="NTC2289" s="20"/>
      <c r="NTD2289" s="20"/>
      <c r="NTE2289" s="20"/>
      <c r="NTF2289" s="20"/>
      <c r="NTG2289" s="20"/>
      <c r="NTH2289" s="20"/>
      <c r="NTI2289" s="20"/>
      <c r="NTJ2289" s="20"/>
      <c r="NTK2289" s="20"/>
      <c r="NTL2289" s="20"/>
      <c r="NTM2289" s="20"/>
      <c r="NTN2289" s="20"/>
      <c r="NTO2289" s="20"/>
      <c r="NTP2289" s="20"/>
      <c r="NTQ2289" s="20"/>
      <c r="NTR2289" s="20"/>
      <c r="NTS2289" s="20"/>
      <c r="NTT2289" s="20"/>
      <c r="NTU2289" s="20"/>
      <c r="NTV2289" s="20"/>
      <c r="NTW2289" s="20"/>
      <c r="NTX2289" s="20"/>
      <c r="NTY2289" s="20"/>
      <c r="NTZ2289" s="20"/>
      <c r="NUA2289" s="20"/>
      <c r="NUB2289" s="20"/>
      <c r="NUC2289" s="20"/>
      <c r="NUD2289" s="20"/>
      <c r="NUE2289" s="20"/>
      <c r="NUF2289" s="20"/>
      <c r="NUG2289" s="20"/>
      <c r="NUH2289" s="20"/>
      <c r="NUI2289" s="20"/>
      <c r="NUJ2289" s="20"/>
      <c r="NUK2289" s="20"/>
      <c r="NUL2289" s="20"/>
      <c r="NUM2289" s="20"/>
      <c r="NUN2289" s="20"/>
      <c r="NUO2289" s="20"/>
      <c r="NUP2289" s="20"/>
      <c r="NUQ2289" s="20"/>
      <c r="NUR2289" s="20"/>
      <c r="NUS2289" s="20"/>
      <c r="NUT2289" s="20"/>
      <c r="NUU2289" s="20"/>
      <c r="NUV2289" s="20"/>
      <c r="NUW2289" s="20"/>
      <c r="NUX2289" s="20"/>
      <c r="NUY2289" s="20"/>
      <c r="NUZ2289" s="20"/>
      <c r="NVA2289" s="20"/>
      <c r="NVB2289" s="20"/>
      <c r="NVC2289" s="20"/>
      <c r="NVD2289" s="20"/>
      <c r="NVE2289" s="20"/>
      <c r="NVF2289" s="20"/>
      <c r="NVG2289" s="20"/>
      <c r="NVH2289" s="20"/>
      <c r="NVI2289" s="20"/>
      <c r="NVJ2289" s="20"/>
      <c r="NVK2289" s="20"/>
      <c r="NVL2289" s="20"/>
      <c r="NVM2289" s="20"/>
      <c r="NVN2289" s="20"/>
      <c r="NVO2289" s="20"/>
      <c r="NVP2289" s="20"/>
      <c r="NVQ2289" s="20"/>
      <c r="NVR2289" s="20"/>
      <c r="NVS2289" s="20"/>
      <c r="NVT2289" s="20"/>
      <c r="NVU2289" s="20"/>
      <c r="NVV2289" s="20"/>
      <c r="NVW2289" s="20"/>
      <c r="NVX2289" s="20"/>
      <c r="NVY2289" s="20"/>
      <c r="NVZ2289" s="20"/>
      <c r="NWA2289" s="20"/>
      <c r="NWB2289" s="20"/>
      <c r="NWC2289" s="20"/>
      <c r="NWD2289" s="20"/>
      <c r="NWE2289" s="20"/>
      <c r="NWF2289" s="20"/>
      <c r="NWG2289" s="20"/>
      <c r="NWH2289" s="20"/>
      <c r="NWI2289" s="20"/>
      <c r="NWJ2289" s="20"/>
      <c r="NWK2289" s="20"/>
      <c r="NWL2289" s="20"/>
      <c r="NWM2289" s="20"/>
      <c r="NWN2289" s="20"/>
      <c r="NWO2289" s="20"/>
      <c r="NWP2289" s="20"/>
      <c r="NWQ2289" s="20"/>
      <c r="NWR2289" s="20"/>
      <c r="NWS2289" s="20"/>
      <c r="NWT2289" s="20"/>
      <c r="NWU2289" s="20"/>
      <c r="NWV2289" s="20"/>
      <c r="NWW2289" s="20"/>
      <c r="NWX2289" s="20"/>
      <c r="NWY2289" s="20"/>
      <c r="NWZ2289" s="20"/>
      <c r="NXA2289" s="20"/>
      <c r="NXB2289" s="20"/>
      <c r="NXC2289" s="20"/>
      <c r="NXD2289" s="20"/>
      <c r="NXE2289" s="20"/>
      <c r="NXF2289" s="20"/>
      <c r="NXG2289" s="20"/>
      <c r="NXH2289" s="20"/>
      <c r="NXI2289" s="20"/>
      <c r="NXJ2289" s="20"/>
      <c r="NXK2289" s="20"/>
      <c r="NXL2289" s="20"/>
      <c r="NXM2289" s="20"/>
      <c r="NXN2289" s="20"/>
      <c r="NXO2289" s="20"/>
      <c r="NXP2289" s="20"/>
      <c r="NXQ2289" s="20"/>
      <c r="NXR2289" s="20"/>
      <c r="NXS2289" s="20"/>
      <c r="NXT2289" s="20"/>
      <c r="NXU2289" s="20"/>
      <c r="NXV2289" s="20"/>
      <c r="NXW2289" s="20"/>
      <c r="NXX2289" s="20"/>
      <c r="NXY2289" s="20"/>
      <c r="NXZ2289" s="20"/>
      <c r="NYA2289" s="20"/>
      <c r="NYB2289" s="20"/>
      <c r="NYC2289" s="20"/>
      <c r="NYD2289" s="20"/>
      <c r="NYE2289" s="20"/>
      <c r="NYF2289" s="20"/>
      <c r="NYG2289" s="20"/>
      <c r="NYH2289" s="20"/>
      <c r="NYI2289" s="20"/>
      <c r="NYJ2289" s="20"/>
      <c r="NYK2289" s="20"/>
      <c r="NYL2289" s="20"/>
      <c r="NYM2289" s="20"/>
      <c r="NYN2289" s="20"/>
      <c r="NYO2289" s="20"/>
      <c r="NYP2289" s="20"/>
      <c r="NYQ2289" s="20"/>
      <c r="NYR2289" s="20"/>
      <c r="NYS2289" s="20"/>
      <c r="NYT2289" s="20"/>
      <c r="NYU2289" s="20"/>
      <c r="NYV2289" s="20"/>
      <c r="NYW2289" s="20"/>
      <c r="NYX2289" s="20"/>
      <c r="NYY2289" s="20"/>
      <c r="NYZ2289" s="20"/>
      <c r="NZA2289" s="20"/>
      <c r="NZB2289" s="20"/>
      <c r="NZC2289" s="20"/>
      <c r="NZD2289" s="20"/>
      <c r="NZE2289" s="20"/>
      <c r="NZF2289" s="20"/>
      <c r="NZG2289" s="20"/>
      <c r="NZH2289" s="20"/>
      <c r="NZI2289" s="20"/>
      <c r="NZJ2289" s="20"/>
      <c r="NZK2289" s="20"/>
      <c r="NZL2289" s="20"/>
      <c r="NZM2289" s="20"/>
      <c r="NZN2289" s="20"/>
      <c r="NZO2289" s="20"/>
      <c r="NZP2289" s="20"/>
      <c r="NZQ2289" s="20"/>
      <c r="NZR2289" s="20"/>
      <c r="NZS2289" s="20"/>
      <c r="NZT2289" s="20"/>
      <c r="NZU2289" s="20"/>
      <c r="NZV2289" s="20"/>
      <c r="NZW2289" s="20"/>
      <c r="NZX2289" s="20"/>
      <c r="NZY2289" s="20"/>
      <c r="NZZ2289" s="20"/>
      <c r="OAA2289" s="20"/>
      <c r="OAB2289" s="20"/>
      <c r="OAC2289" s="20"/>
      <c r="OAD2289" s="20"/>
      <c r="OAE2289" s="20"/>
      <c r="OAF2289" s="20"/>
      <c r="OAG2289" s="20"/>
      <c r="OAH2289" s="20"/>
      <c r="OAI2289" s="20"/>
      <c r="OAJ2289" s="20"/>
      <c r="OAK2289" s="20"/>
      <c r="OAL2289" s="20"/>
      <c r="OAM2289" s="20"/>
      <c r="OAN2289" s="20"/>
      <c r="OAO2289" s="20"/>
      <c r="OAP2289" s="20"/>
      <c r="OAQ2289" s="20"/>
      <c r="OAR2289" s="20"/>
      <c r="OAS2289" s="20"/>
      <c r="OAT2289" s="20"/>
      <c r="OAU2289" s="20"/>
      <c r="OAV2289" s="20"/>
      <c r="OAW2289" s="20"/>
      <c r="OAX2289" s="20"/>
      <c r="OAY2289" s="20"/>
      <c r="OAZ2289" s="20"/>
      <c r="OBA2289" s="20"/>
      <c r="OBB2289" s="20"/>
      <c r="OBC2289" s="20"/>
      <c r="OBD2289" s="20"/>
      <c r="OBE2289" s="20"/>
      <c r="OBF2289" s="20"/>
      <c r="OBG2289" s="20"/>
      <c r="OBH2289" s="20"/>
      <c r="OBI2289" s="20"/>
      <c r="OBJ2289" s="20"/>
      <c r="OBK2289" s="20"/>
      <c r="OBL2289" s="20"/>
      <c r="OBM2289" s="20"/>
      <c r="OBN2289" s="20"/>
      <c r="OBO2289" s="20"/>
      <c r="OBP2289" s="20"/>
      <c r="OBQ2289" s="20"/>
      <c r="OBR2289" s="20"/>
      <c r="OBS2289" s="20"/>
      <c r="OBT2289" s="20"/>
      <c r="OBU2289" s="20"/>
      <c r="OBV2289" s="20"/>
      <c r="OBW2289" s="20"/>
      <c r="OBX2289" s="20"/>
      <c r="OBY2289" s="20"/>
      <c r="OBZ2289" s="20"/>
      <c r="OCA2289" s="20"/>
      <c r="OCB2289" s="20"/>
      <c r="OCC2289" s="20"/>
      <c r="OCD2289" s="20"/>
      <c r="OCE2289" s="20"/>
      <c r="OCF2289" s="20"/>
      <c r="OCG2289" s="20"/>
      <c r="OCH2289" s="20"/>
      <c r="OCI2289" s="20"/>
      <c r="OCJ2289" s="20"/>
      <c r="OCK2289" s="20"/>
      <c r="OCL2289" s="20"/>
      <c r="OCM2289" s="20"/>
      <c r="OCN2289" s="20"/>
      <c r="OCO2289" s="20"/>
      <c r="OCP2289" s="20"/>
      <c r="OCQ2289" s="20"/>
      <c r="OCR2289" s="20"/>
      <c r="OCS2289" s="20"/>
      <c r="OCT2289" s="20"/>
      <c r="OCU2289" s="20"/>
      <c r="OCV2289" s="20"/>
      <c r="OCW2289" s="20"/>
      <c r="OCX2289" s="20"/>
      <c r="OCY2289" s="20"/>
      <c r="OCZ2289" s="20"/>
      <c r="ODA2289" s="20"/>
      <c r="ODB2289" s="20"/>
      <c r="ODC2289" s="20"/>
      <c r="ODD2289" s="20"/>
      <c r="ODE2289" s="20"/>
      <c r="ODF2289" s="20"/>
      <c r="ODG2289" s="20"/>
      <c r="ODH2289" s="20"/>
      <c r="ODI2289" s="20"/>
      <c r="ODJ2289" s="20"/>
      <c r="ODK2289" s="20"/>
      <c r="ODL2289" s="20"/>
      <c r="ODM2289" s="20"/>
      <c r="ODN2289" s="20"/>
      <c r="ODO2289" s="20"/>
      <c r="ODP2289" s="20"/>
      <c r="ODQ2289" s="20"/>
      <c r="ODR2289" s="20"/>
      <c r="ODS2289" s="20"/>
      <c r="ODT2289" s="20"/>
      <c r="ODU2289" s="20"/>
      <c r="ODV2289" s="20"/>
      <c r="ODW2289" s="20"/>
      <c r="ODX2289" s="20"/>
      <c r="ODY2289" s="20"/>
      <c r="ODZ2289" s="20"/>
      <c r="OEA2289" s="20"/>
      <c r="OEB2289" s="20"/>
      <c r="OEC2289" s="20"/>
      <c r="OED2289" s="20"/>
      <c r="OEE2289" s="20"/>
      <c r="OEF2289" s="20"/>
      <c r="OEG2289" s="20"/>
      <c r="OEH2289" s="20"/>
      <c r="OEI2289" s="20"/>
      <c r="OEJ2289" s="20"/>
      <c r="OEK2289" s="20"/>
      <c r="OEL2289" s="20"/>
      <c r="OEM2289" s="20"/>
      <c r="OEN2289" s="20"/>
      <c r="OEO2289" s="20"/>
      <c r="OEP2289" s="20"/>
      <c r="OEQ2289" s="20"/>
      <c r="OER2289" s="20"/>
      <c r="OES2289" s="20"/>
      <c r="OET2289" s="20"/>
      <c r="OEU2289" s="20"/>
      <c r="OEV2289" s="20"/>
      <c r="OEW2289" s="20"/>
      <c r="OEX2289" s="20"/>
      <c r="OEY2289" s="20"/>
      <c r="OEZ2289" s="20"/>
      <c r="OFA2289" s="20"/>
      <c r="OFB2289" s="20"/>
      <c r="OFC2289" s="20"/>
      <c r="OFD2289" s="20"/>
      <c r="OFE2289" s="20"/>
      <c r="OFF2289" s="20"/>
      <c r="OFG2289" s="20"/>
      <c r="OFH2289" s="20"/>
      <c r="OFI2289" s="20"/>
      <c r="OFJ2289" s="20"/>
      <c r="OFK2289" s="20"/>
      <c r="OFL2289" s="20"/>
      <c r="OFM2289" s="20"/>
      <c r="OFN2289" s="20"/>
      <c r="OFO2289" s="20"/>
      <c r="OFP2289" s="20"/>
      <c r="OFQ2289" s="20"/>
      <c r="OFR2289" s="20"/>
      <c r="OFS2289" s="20"/>
      <c r="OFT2289" s="20"/>
      <c r="OFU2289" s="20"/>
      <c r="OFV2289" s="20"/>
      <c r="OFW2289" s="20"/>
      <c r="OFX2289" s="20"/>
      <c r="OFY2289" s="20"/>
      <c r="OFZ2289" s="20"/>
      <c r="OGA2289" s="20"/>
      <c r="OGB2289" s="20"/>
      <c r="OGC2289" s="20"/>
      <c r="OGD2289" s="20"/>
      <c r="OGE2289" s="20"/>
      <c r="OGF2289" s="20"/>
      <c r="OGG2289" s="20"/>
      <c r="OGH2289" s="20"/>
      <c r="OGI2289" s="20"/>
      <c r="OGJ2289" s="20"/>
      <c r="OGK2289" s="20"/>
      <c r="OGL2289" s="20"/>
      <c r="OGM2289" s="20"/>
      <c r="OGN2289" s="20"/>
      <c r="OGO2289" s="20"/>
      <c r="OGP2289" s="20"/>
      <c r="OGQ2289" s="20"/>
      <c r="OGR2289" s="20"/>
      <c r="OGS2289" s="20"/>
      <c r="OGT2289" s="20"/>
      <c r="OGU2289" s="20"/>
      <c r="OGV2289" s="20"/>
      <c r="OGW2289" s="20"/>
      <c r="OGX2289" s="20"/>
      <c r="OGY2289" s="20"/>
      <c r="OGZ2289" s="20"/>
      <c r="OHA2289" s="20"/>
      <c r="OHB2289" s="20"/>
      <c r="OHC2289" s="20"/>
      <c r="OHD2289" s="20"/>
      <c r="OHE2289" s="20"/>
      <c r="OHF2289" s="20"/>
      <c r="OHG2289" s="20"/>
      <c r="OHH2289" s="20"/>
      <c r="OHI2289" s="20"/>
      <c r="OHJ2289" s="20"/>
      <c r="OHK2289" s="20"/>
      <c r="OHL2289" s="20"/>
      <c r="OHM2289" s="20"/>
      <c r="OHN2289" s="20"/>
      <c r="OHO2289" s="20"/>
      <c r="OHP2289" s="20"/>
      <c r="OHQ2289" s="20"/>
      <c r="OHR2289" s="20"/>
      <c r="OHS2289" s="20"/>
      <c r="OHT2289" s="20"/>
      <c r="OHU2289" s="20"/>
      <c r="OHV2289" s="20"/>
      <c r="OHW2289" s="20"/>
      <c r="OHX2289" s="20"/>
      <c r="OHY2289" s="20"/>
      <c r="OHZ2289" s="20"/>
      <c r="OIA2289" s="20"/>
      <c r="OIB2289" s="20"/>
      <c r="OIC2289" s="20"/>
      <c r="OID2289" s="20"/>
      <c r="OIE2289" s="20"/>
      <c r="OIF2289" s="20"/>
      <c r="OIG2289" s="20"/>
      <c r="OIH2289" s="20"/>
      <c r="OII2289" s="20"/>
      <c r="OIJ2289" s="20"/>
      <c r="OIK2289" s="20"/>
      <c r="OIL2289" s="20"/>
      <c r="OIM2289" s="20"/>
      <c r="OIN2289" s="20"/>
      <c r="OIO2289" s="20"/>
      <c r="OIP2289" s="20"/>
      <c r="OIQ2289" s="20"/>
      <c r="OIR2289" s="20"/>
      <c r="OIS2289" s="20"/>
      <c r="OIT2289" s="20"/>
      <c r="OIU2289" s="20"/>
      <c r="OIV2289" s="20"/>
      <c r="OIW2289" s="20"/>
      <c r="OIX2289" s="20"/>
      <c r="OIY2289" s="20"/>
      <c r="OIZ2289" s="20"/>
      <c r="OJA2289" s="20"/>
      <c r="OJB2289" s="20"/>
      <c r="OJC2289" s="20"/>
      <c r="OJD2289" s="20"/>
      <c r="OJE2289" s="20"/>
      <c r="OJF2289" s="20"/>
      <c r="OJG2289" s="20"/>
      <c r="OJH2289" s="20"/>
      <c r="OJI2289" s="20"/>
      <c r="OJJ2289" s="20"/>
      <c r="OJK2289" s="20"/>
      <c r="OJL2289" s="20"/>
      <c r="OJM2289" s="20"/>
      <c r="OJN2289" s="20"/>
      <c r="OJO2289" s="20"/>
      <c r="OJP2289" s="20"/>
      <c r="OJQ2289" s="20"/>
      <c r="OJR2289" s="20"/>
      <c r="OJS2289" s="20"/>
      <c r="OJT2289" s="20"/>
      <c r="OJU2289" s="20"/>
      <c r="OJV2289" s="20"/>
      <c r="OJW2289" s="20"/>
      <c r="OJX2289" s="20"/>
      <c r="OJY2289" s="20"/>
      <c r="OJZ2289" s="20"/>
      <c r="OKA2289" s="20"/>
      <c r="OKB2289" s="20"/>
      <c r="OKC2289" s="20"/>
      <c r="OKD2289" s="20"/>
      <c r="OKE2289" s="20"/>
      <c r="OKF2289" s="20"/>
      <c r="OKG2289" s="20"/>
      <c r="OKH2289" s="20"/>
      <c r="OKI2289" s="20"/>
      <c r="OKJ2289" s="20"/>
      <c r="OKK2289" s="20"/>
      <c r="OKL2289" s="20"/>
      <c r="OKM2289" s="20"/>
      <c r="OKN2289" s="20"/>
      <c r="OKO2289" s="20"/>
      <c r="OKP2289" s="20"/>
      <c r="OKQ2289" s="20"/>
      <c r="OKR2289" s="20"/>
      <c r="OKS2289" s="20"/>
      <c r="OKT2289" s="20"/>
      <c r="OKU2289" s="20"/>
      <c r="OKV2289" s="20"/>
      <c r="OKW2289" s="20"/>
      <c r="OKX2289" s="20"/>
      <c r="OKY2289" s="20"/>
      <c r="OKZ2289" s="20"/>
      <c r="OLA2289" s="20"/>
      <c r="OLB2289" s="20"/>
      <c r="OLC2289" s="20"/>
      <c r="OLD2289" s="20"/>
      <c r="OLE2289" s="20"/>
      <c r="OLF2289" s="20"/>
      <c r="OLG2289" s="20"/>
      <c r="OLH2289" s="20"/>
      <c r="OLI2289" s="20"/>
      <c r="OLJ2289" s="20"/>
      <c r="OLK2289" s="20"/>
      <c r="OLL2289" s="20"/>
      <c r="OLM2289" s="20"/>
      <c r="OLN2289" s="20"/>
      <c r="OLO2289" s="20"/>
      <c r="OLP2289" s="20"/>
      <c r="OLQ2289" s="20"/>
      <c r="OLR2289" s="20"/>
      <c r="OLS2289" s="20"/>
      <c r="OLT2289" s="20"/>
      <c r="OLU2289" s="20"/>
      <c r="OLV2289" s="20"/>
      <c r="OLW2289" s="20"/>
      <c r="OLX2289" s="20"/>
      <c r="OLY2289" s="20"/>
      <c r="OLZ2289" s="20"/>
      <c r="OMA2289" s="20"/>
      <c r="OMB2289" s="20"/>
      <c r="OMC2289" s="20"/>
      <c r="OMD2289" s="20"/>
      <c r="OME2289" s="20"/>
      <c r="OMF2289" s="20"/>
      <c r="OMG2289" s="20"/>
      <c r="OMH2289" s="20"/>
      <c r="OMI2289" s="20"/>
      <c r="OMJ2289" s="20"/>
      <c r="OMK2289" s="20"/>
      <c r="OML2289" s="20"/>
      <c r="OMM2289" s="20"/>
      <c r="OMN2289" s="20"/>
      <c r="OMO2289" s="20"/>
      <c r="OMP2289" s="20"/>
      <c r="OMQ2289" s="20"/>
      <c r="OMR2289" s="20"/>
      <c r="OMS2289" s="20"/>
      <c r="OMT2289" s="20"/>
      <c r="OMU2289" s="20"/>
      <c r="OMV2289" s="20"/>
      <c r="OMW2289" s="20"/>
      <c r="OMX2289" s="20"/>
      <c r="OMY2289" s="20"/>
      <c r="OMZ2289" s="20"/>
      <c r="ONA2289" s="20"/>
      <c r="ONB2289" s="20"/>
      <c r="ONC2289" s="20"/>
      <c r="OND2289" s="20"/>
      <c r="ONE2289" s="20"/>
      <c r="ONF2289" s="20"/>
      <c r="ONG2289" s="20"/>
      <c r="ONH2289" s="20"/>
      <c r="ONI2289" s="20"/>
      <c r="ONJ2289" s="20"/>
      <c r="ONK2289" s="20"/>
      <c r="ONL2289" s="20"/>
      <c r="ONM2289" s="20"/>
      <c r="ONN2289" s="20"/>
      <c r="ONO2289" s="20"/>
      <c r="ONP2289" s="20"/>
      <c r="ONQ2289" s="20"/>
      <c r="ONR2289" s="20"/>
      <c r="ONS2289" s="20"/>
      <c r="ONT2289" s="20"/>
      <c r="ONU2289" s="20"/>
      <c r="ONV2289" s="20"/>
      <c r="ONW2289" s="20"/>
      <c r="ONX2289" s="20"/>
      <c r="ONY2289" s="20"/>
      <c r="ONZ2289" s="20"/>
      <c r="OOA2289" s="20"/>
      <c r="OOB2289" s="20"/>
      <c r="OOC2289" s="20"/>
      <c r="OOD2289" s="20"/>
      <c r="OOE2289" s="20"/>
      <c r="OOF2289" s="20"/>
      <c r="OOG2289" s="20"/>
      <c r="OOH2289" s="20"/>
      <c r="OOI2289" s="20"/>
      <c r="OOJ2289" s="20"/>
      <c r="OOK2289" s="20"/>
      <c r="OOL2289" s="20"/>
      <c r="OOM2289" s="20"/>
      <c r="OON2289" s="20"/>
      <c r="OOO2289" s="20"/>
      <c r="OOP2289" s="20"/>
      <c r="OOQ2289" s="20"/>
      <c r="OOR2289" s="20"/>
      <c r="OOS2289" s="20"/>
      <c r="OOT2289" s="20"/>
      <c r="OOU2289" s="20"/>
      <c r="OOV2289" s="20"/>
      <c r="OOW2289" s="20"/>
      <c r="OOX2289" s="20"/>
      <c r="OOY2289" s="20"/>
      <c r="OOZ2289" s="20"/>
      <c r="OPA2289" s="20"/>
      <c r="OPB2289" s="20"/>
      <c r="OPC2289" s="20"/>
      <c r="OPD2289" s="20"/>
      <c r="OPE2289" s="20"/>
      <c r="OPF2289" s="20"/>
      <c r="OPG2289" s="20"/>
      <c r="OPH2289" s="20"/>
      <c r="OPI2289" s="20"/>
      <c r="OPJ2289" s="20"/>
      <c r="OPK2289" s="20"/>
      <c r="OPL2289" s="20"/>
      <c r="OPM2289" s="20"/>
      <c r="OPN2289" s="20"/>
      <c r="OPO2289" s="20"/>
      <c r="OPP2289" s="20"/>
      <c r="OPQ2289" s="20"/>
      <c r="OPR2289" s="20"/>
      <c r="OPS2289" s="20"/>
      <c r="OPT2289" s="20"/>
      <c r="OPU2289" s="20"/>
      <c r="OPV2289" s="20"/>
      <c r="OPW2289" s="20"/>
      <c r="OPX2289" s="20"/>
      <c r="OPY2289" s="20"/>
      <c r="OPZ2289" s="20"/>
      <c r="OQA2289" s="20"/>
      <c r="OQB2289" s="20"/>
      <c r="OQC2289" s="20"/>
      <c r="OQD2289" s="20"/>
      <c r="OQE2289" s="20"/>
      <c r="OQF2289" s="20"/>
      <c r="OQG2289" s="20"/>
      <c r="OQH2289" s="20"/>
      <c r="OQI2289" s="20"/>
      <c r="OQJ2289" s="20"/>
      <c r="OQK2289" s="20"/>
      <c r="OQL2289" s="20"/>
      <c r="OQM2289" s="20"/>
      <c r="OQN2289" s="20"/>
      <c r="OQO2289" s="20"/>
      <c r="OQP2289" s="20"/>
      <c r="OQQ2289" s="20"/>
      <c r="OQR2289" s="20"/>
      <c r="OQS2289" s="20"/>
      <c r="OQT2289" s="20"/>
      <c r="OQU2289" s="20"/>
      <c r="OQV2289" s="20"/>
      <c r="OQW2289" s="20"/>
      <c r="OQX2289" s="20"/>
      <c r="OQY2289" s="20"/>
      <c r="OQZ2289" s="20"/>
      <c r="ORA2289" s="20"/>
      <c r="ORB2289" s="20"/>
      <c r="ORC2289" s="20"/>
      <c r="ORD2289" s="20"/>
      <c r="ORE2289" s="20"/>
      <c r="ORF2289" s="20"/>
      <c r="ORG2289" s="20"/>
      <c r="ORH2289" s="20"/>
      <c r="ORI2289" s="20"/>
      <c r="ORJ2289" s="20"/>
      <c r="ORK2289" s="20"/>
      <c r="ORL2289" s="20"/>
      <c r="ORM2289" s="20"/>
      <c r="ORN2289" s="20"/>
      <c r="ORO2289" s="20"/>
      <c r="ORP2289" s="20"/>
      <c r="ORQ2289" s="20"/>
      <c r="ORR2289" s="20"/>
      <c r="ORS2289" s="20"/>
      <c r="ORT2289" s="20"/>
      <c r="ORU2289" s="20"/>
      <c r="ORV2289" s="20"/>
      <c r="ORW2289" s="20"/>
      <c r="ORX2289" s="20"/>
      <c r="ORY2289" s="20"/>
      <c r="ORZ2289" s="20"/>
      <c r="OSA2289" s="20"/>
      <c r="OSB2289" s="20"/>
      <c r="OSC2289" s="20"/>
      <c r="OSD2289" s="20"/>
      <c r="OSE2289" s="20"/>
      <c r="OSF2289" s="20"/>
      <c r="OSG2289" s="20"/>
      <c r="OSH2289" s="20"/>
      <c r="OSI2289" s="20"/>
      <c r="OSJ2289" s="20"/>
      <c r="OSK2289" s="20"/>
      <c r="OSL2289" s="20"/>
      <c r="OSM2289" s="20"/>
      <c r="OSN2289" s="20"/>
      <c r="OSO2289" s="20"/>
      <c r="OSP2289" s="20"/>
      <c r="OSQ2289" s="20"/>
      <c r="OSR2289" s="20"/>
      <c r="OSS2289" s="20"/>
      <c r="OST2289" s="20"/>
      <c r="OSU2289" s="20"/>
      <c r="OSV2289" s="20"/>
      <c r="OSW2289" s="20"/>
      <c r="OSX2289" s="20"/>
      <c r="OSY2289" s="20"/>
      <c r="OSZ2289" s="20"/>
      <c r="OTA2289" s="20"/>
      <c r="OTB2289" s="20"/>
      <c r="OTC2289" s="20"/>
      <c r="OTD2289" s="20"/>
      <c r="OTE2289" s="20"/>
      <c r="OTF2289" s="20"/>
      <c r="OTG2289" s="20"/>
      <c r="OTH2289" s="20"/>
      <c r="OTI2289" s="20"/>
      <c r="OTJ2289" s="20"/>
      <c r="OTK2289" s="20"/>
      <c r="OTL2289" s="20"/>
      <c r="OTM2289" s="20"/>
      <c r="OTN2289" s="20"/>
      <c r="OTO2289" s="20"/>
      <c r="OTP2289" s="20"/>
      <c r="OTQ2289" s="20"/>
      <c r="OTR2289" s="20"/>
      <c r="OTS2289" s="20"/>
      <c r="OTT2289" s="20"/>
      <c r="OTU2289" s="20"/>
      <c r="OTV2289" s="20"/>
      <c r="OTW2289" s="20"/>
      <c r="OTX2289" s="20"/>
      <c r="OTY2289" s="20"/>
      <c r="OTZ2289" s="20"/>
      <c r="OUA2289" s="20"/>
      <c r="OUB2289" s="20"/>
      <c r="OUC2289" s="20"/>
      <c r="OUD2289" s="20"/>
      <c r="OUE2289" s="20"/>
      <c r="OUF2289" s="20"/>
      <c r="OUG2289" s="20"/>
      <c r="OUH2289" s="20"/>
      <c r="OUI2289" s="20"/>
      <c r="OUJ2289" s="20"/>
      <c r="OUK2289" s="20"/>
      <c r="OUL2289" s="20"/>
      <c r="OUM2289" s="20"/>
      <c r="OUN2289" s="20"/>
      <c r="OUO2289" s="20"/>
      <c r="OUP2289" s="20"/>
      <c r="OUQ2289" s="20"/>
      <c r="OUR2289" s="20"/>
      <c r="OUS2289" s="20"/>
      <c r="OUT2289" s="20"/>
      <c r="OUU2289" s="20"/>
      <c r="OUV2289" s="20"/>
      <c r="OUW2289" s="20"/>
      <c r="OUX2289" s="20"/>
      <c r="OUY2289" s="20"/>
      <c r="OUZ2289" s="20"/>
      <c r="OVA2289" s="20"/>
      <c r="OVB2289" s="20"/>
      <c r="OVC2289" s="20"/>
      <c r="OVD2289" s="20"/>
      <c r="OVE2289" s="20"/>
      <c r="OVF2289" s="20"/>
      <c r="OVG2289" s="20"/>
      <c r="OVH2289" s="20"/>
      <c r="OVI2289" s="20"/>
      <c r="OVJ2289" s="20"/>
      <c r="OVK2289" s="20"/>
      <c r="OVL2289" s="20"/>
      <c r="OVM2289" s="20"/>
      <c r="OVN2289" s="20"/>
      <c r="OVO2289" s="20"/>
      <c r="OVP2289" s="20"/>
      <c r="OVQ2289" s="20"/>
      <c r="OVR2289" s="20"/>
      <c r="OVS2289" s="20"/>
      <c r="OVT2289" s="20"/>
      <c r="OVU2289" s="20"/>
      <c r="OVV2289" s="20"/>
      <c r="OVW2289" s="20"/>
      <c r="OVX2289" s="20"/>
      <c r="OVY2289" s="20"/>
      <c r="OVZ2289" s="20"/>
      <c r="OWA2289" s="20"/>
      <c r="OWB2289" s="20"/>
      <c r="OWC2289" s="20"/>
      <c r="OWD2289" s="20"/>
      <c r="OWE2289" s="20"/>
      <c r="OWF2289" s="20"/>
      <c r="OWG2289" s="20"/>
      <c r="OWH2289" s="20"/>
      <c r="OWI2289" s="20"/>
      <c r="OWJ2289" s="20"/>
      <c r="OWK2289" s="20"/>
      <c r="OWL2289" s="20"/>
      <c r="OWM2289" s="20"/>
      <c r="OWN2289" s="20"/>
      <c r="OWO2289" s="20"/>
      <c r="OWP2289" s="20"/>
      <c r="OWQ2289" s="20"/>
      <c r="OWR2289" s="20"/>
      <c r="OWS2289" s="20"/>
      <c r="OWT2289" s="20"/>
      <c r="OWU2289" s="20"/>
      <c r="OWV2289" s="20"/>
      <c r="OWW2289" s="20"/>
      <c r="OWX2289" s="20"/>
      <c r="OWY2289" s="20"/>
      <c r="OWZ2289" s="20"/>
      <c r="OXA2289" s="20"/>
      <c r="OXB2289" s="20"/>
      <c r="OXC2289" s="20"/>
      <c r="OXD2289" s="20"/>
      <c r="OXE2289" s="20"/>
      <c r="OXF2289" s="20"/>
      <c r="OXG2289" s="20"/>
      <c r="OXH2289" s="20"/>
      <c r="OXI2289" s="20"/>
      <c r="OXJ2289" s="20"/>
      <c r="OXK2289" s="20"/>
      <c r="OXL2289" s="20"/>
      <c r="OXM2289" s="20"/>
      <c r="OXN2289" s="20"/>
      <c r="OXO2289" s="20"/>
      <c r="OXP2289" s="20"/>
      <c r="OXQ2289" s="20"/>
      <c r="OXR2289" s="20"/>
      <c r="OXS2289" s="20"/>
      <c r="OXT2289" s="20"/>
      <c r="OXU2289" s="20"/>
      <c r="OXV2289" s="20"/>
      <c r="OXW2289" s="20"/>
      <c r="OXX2289" s="20"/>
      <c r="OXY2289" s="20"/>
      <c r="OXZ2289" s="20"/>
      <c r="OYA2289" s="20"/>
      <c r="OYB2289" s="20"/>
      <c r="OYC2289" s="20"/>
      <c r="OYD2289" s="20"/>
      <c r="OYE2289" s="20"/>
      <c r="OYF2289" s="20"/>
      <c r="OYG2289" s="20"/>
      <c r="OYH2289" s="20"/>
      <c r="OYI2289" s="20"/>
      <c r="OYJ2289" s="20"/>
      <c r="OYK2289" s="20"/>
      <c r="OYL2289" s="20"/>
      <c r="OYM2289" s="20"/>
      <c r="OYN2289" s="20"/>
      <c r="OYO2289" s="20"/>
      <c r="OYP2289" s="20"/>
      <c r="OYQ2289" s="20"/>
      <c r="OYR2289" s="20"/>
      <c r="OYS2289" s="20"/>
      <c r="OYT2289" s="20"/>
      <c r="OYU2289" s="20"/>
      <c r="OYV2289" s="20"/>
      <c r="OYW2289" s="20"/>
      <c r="OYX2289" s="20"/>
      <c r="OYY2289" s="20"/>
      <c r="OYZ2289" s="20"/>
      <c r="OZA2289" s="20"/>
      <c r="OZB2289" s="20"/>
      <c r="OZC2289" s="20"/>
      <c r="OZD2289" s="20"/>
      <c r="OZE2289" s="20"/>
      <c r="OZF2289" s="20"/>
      <c r="OZG2289" s="20"/>
      <c r="OZH2289" s="20"/>
      <c r="OZI2289" s="20"/>
      <c r="OZJ2289" s="20"/>
      <c r="OZK2289" s="20"/>
      <c r="OZL2289" s="20"/>
      <c r="OZM2289" s="20"/>
      <c r="OZN2289" s="20"/>
      <c r="OZO2289" s="20"/>
      <c r="OZP2289" s="20"/>
      <c r="OZQ2289" s="20"/>
      <c r="OZR2289" s="20"/>
      <c r="OZS2289" s="20"/>
      <c r="OZT2289" s="20"/>
      <c r="OZU2289" s="20"/>
      <c r="OZV2289" s="20"/>
      <c r="OZW2289" s="20"/>
      <c r="OZX2289" s="20"/>
      <c r="OZY2289" s="20"/>
      <c r="OZZ2289" s="20"/>
      <c r="PAA2289" s="20"/>
      <c r="PAB2289" s="20"/>
      <c r="PAC2289" s="20"/>
      <c r="PAD2289" s="20"/>
      <c r="PAE2289" s="20"/>
      <c r="PAF2289" s="20"/>
      <c r="PAG2289" s="20"/>
      <c r="PAH2289" s="20"/>
      <c r="PAI2289" s="20"/>
      <c r="PAJ2289" s="20"/>
      <c r="PAK2289" s="20"/>
      <c r="PAL2289" s="20"/>
      <c r="PAM2289" s="20"/>
      <c r="PAN2289" s="20"/>
      <c r="PAO2289" s="20"/>
      <c r="PAP2289" s="20"/>
      <c r="PAQ2289" s="20"/>
      <c r="PAR2289" s="20"/>
      <c r="PAS2289" s="20"/>
      <c r="PAT2289" s="20"/>
      <c r="PAU2289" s="20"/>
      <c r="PAV2289" s="20"/>
      <c r="PAW2289" s="20"/>
      <c r="PAX2289" s="20"/>
      <c r="PAY2289" s="20"/>
      <c r="PAZ2289" s="20"/>
      <c r="PBA2289" s="20"/>
      <c r="PBB2289" s="20"/>
      <c r="PBC2289" s="20"/>
      <c r="PBD2289" s="20"/>
      <c r="PBE2289" s="20"/>
      <c r="PBF2289" s="20"/>
      <c r="PBG2289" s="20"/>
      <c r="PBH2289" s="20"/>
      <c r="PBI2289" s="20"/>
      <c r="PBJ2289" s="20"/>
      <c r="PBK2289" s="20"/>
      <c r="PBL2289" s="20"/>
      <c r="PBM2289" s="20"/>
      <c r="PBN2289" s="20"/>
      <c r="PBO2289" s="20"/>
      <c r="PBP2289" s="20"/>
      <c r="PBQ2289" s="20"/>
      <c r="PBR2289" s="20"/>
      <c r="PBS2289" s="20"/>
      <c r="PBT2289" s="20"/>
      <c r="PBU2289" s="20"/>
      <c r="PBV2289" s="20"/>
      <c r="PBW2289" s="20"/>
      <c r="PBX2289" s="20"/>
      <c r="PBY2289" s="20"/>
      <c r="PBZ2289" s="20"/>
      <c r="PCA2289" s="20"/>
      <c r="PCB2289" s="20"/>
      <c r="PCC2289" s="20"/>
      <c r="PCD2289" s="20"/>
      <c r="PCE2289" s="20"/>
      <c r="PCF2289" s="20"/>
      <c r="PCG2289" s="20"/>
      <c r="PCH2289" s="20"/>
      <c r="PCI2289" s="20"/>
      <c r="PCJ2289" s="20"/>
      <c r="PCK2289" s="20"/>
      <c r="PCL2289" s="20"/>
      <c r="PCM2289" s="20"/>
      <c r="PCN2289" s="20"/>
      <c r="PCO2289" s="20"/>
      <c r="PCP2289" s="20"/>
      <c r="PCQ2289" s="20"/>
      <c r="PCR2289" s="20"/>
      <c r="PCS2289" s="20"/>
      <c r="PCT2289" s="20"/>
      <c r="PCU2289" s="20"/>
      <c r="PCV2289" s="20"/>
      <c r="PCW2289" s="20"/>
      <c r="PCX2289" s="20"/>
      <c r="PCY2289" s="20"/>
      <c r="PCZ2289" s="20"/>
      <c r="PDA2289" s="20"/>
      <c r="PDB2289" s="20"/>
      <c r="PDC2289" s="20"/>
      <c r="PDD2289" s="20"/>
      <c r="PDE2289" s="20"/>
      <c r="PDF2289" s="20"/>
      <c r="PDG2289" s="20"/>
      <c r="PDH2289" s="20"/>
      <c r="PDI2289" s="20"/>
      <c r="PDJ2289" s="20"/>
      <c r="PDK2289" s="20"/>
      <c r="PDL2289" s="20"/>
      <c r="PDM2289" s="20"/>
      <c r="PDN2289" s="20"/>
      <c r="PDO2289" s="20"/>
      <c r="PDP2289" s="20"/>
      <c r="PDQ2289" s="20"/>
      <c r="PDR2289" s="20"/>
      <c r="PDS2289" s="20"/>
      <c r="PDT2289" s="20"/>
      <c r="PDU2289" s="20"/>
      <c r="PDV2289" s="20"/>
      <c r="PDW2289" s="20"/>
      <c r="PDX2289" s="20"/>
      <c r="PDY2289" s="20"/>
      <c r="PDZ2289" s="20"/>
      <c r="PEA2289" s="20"/>
      <c r="PEB2289" s="20"/>
      <c r="PEC2289" s="20"/>
      <c r="PED2289" s="20"/>
      <c r="PEE2289" s="20"/>
      <c r="PEF2289" s="20"/>
      <c r="PEG2289" s="20"/>
      <c r="PEH2289" s="20"/>
      <c r="PEI2289" s="20"/>
      <c r="PEJ2289" s="20"/>
      <c r="PEK2289" s="20"/>
      <c r="PEL2289" s="20"/>
      <c r="PEM2289" s="20"/>
      <c r="PEN2289" s="20"/>
      <c r="PEO2289" s="20"/>
      <c r="PEP2289" s="20"/>
      <c r="PEQ2289" s="20"/>
      <c r="PER2289" s="20"/>
      <c r="PES2289" s="20"/>
      <c r="PET2289" s="20"/>
      <c r="PEU2289" s="20"/>
      <c r="PEV2289" s="20"/>
      <c r="PEW2289" s="20"/>
      <c r="PEX2289" s="20"/>
      <c r="PEY2289" s="20"/>
      <c r="PEZ2289" s="20"/>
      <c r="PFA2289" s="20"/>
      <c r="PFB2289" s="20"/>
      <c r="PFC2289" s="20"/>
      <c r="PFD2289" s="20"/>
      <c r="PFE2289" s="20"/>
      <c r="PFF2289" s="20"/>
      <c r="PFG2289" s="20"/>
      <c r="PFH2289" s="20"/>
      <c r="PFI2289" s="20"/>
      <c r="PFJ2289" s="20"/>
      <c r="PFK2289" s="20"/>
      <c r="PFL2289" s="20"/>
      <c r="PFM2289" s="20"/>
      <c r="PFN2289" s="20"/>
      <c r="PFO2289" s="20"/>
      <c r="PFP2289" s="20"/>
      <c r="PFQ2289" s="20"/>
      <c r="PFR2289" s="20"/>
      <c r="PFS2289" s="20"/>
      <c r="PFT2289" s="20"/>
      <c r="PFU2289" s="20"/>
      <c r="PFV2289" s="20"/>
      <c r="PFW2289" s="20"/>
      <c r="PFX2289" s="20"/>
      <c r="PFY2289" s="20"/>
      <c r="PFZ2289" s="20"/>
      <c r="PGA2289" s="20"/>
      <c r="PGB2289" s="20"/>
      <c r="PGC2289" s="20"/>
      <c r="PGD2289" s="20"/>
      <c r="PGE2289" s="20"/>
      <c r="PGF2289" s="20"/>
      <c r="PGG2289" s="20"/>
      <c r="PGH2289" s="20"/>
      <c r="PGI2289" s="20"/>
      <c r="PGJ2289" s="20"/>
      <c r="PGK2289" s="20"/>
      <c r="PGL2289" s="20"/>
      <c r="PGM2289" s="20"/>
      <c r="PGN2289" s="20"/>
      <c r="PGO2289" s="20"/>
      <c r="PGP2289" s="20"/>
      <c r="PGQ2289" s="20"/>
      <c r="PGR2289" s="20"/>
      <c r="PGS2289" s="20"/>
      <c r="PGT2289" s="20"/>
      <c r="PGU2289" s="20"/>
      <c r="PGV2289" s="20"/>
      <c r="PGW2289" s="20"/>
      <c r="PGX2289" s="20"/>
      <c r="PGY2289" s="20"/>
      <c r="PGZ2289" s="20"/>
      <c r="PHA2289" s="20"/>
      <c r="PHB2289" s="20"/>
      <c r="PHC2289" s="20"/>
      <c r="PHD2289" s="20"/>
      <c r="PHE2289" s="20"/>
      <c r="PHF2289" s="20"/>
      <c r="PHG2289" s="20"/>
      <c r="PHH2289" s="20"/>
      <c r="PHI2289" s="20"/>
      <c r="PHJ2289" s="20"/>
      <c r="PHK2289" s="20"/>
      <c r="PHL2289" s="20"/>
      <c r="PHM2289" s="20"/>
      <c r="PHN2289" s="20"/>
      <c r="PHO2289" s="20"/>
      <c r="PHP2289" s="20"/>
      <c r="PHQ2289" s="20"/>
      <c r="PHR2289" s="20"/>
      <c r="PHS2289" s="20"/>
      <c r="PHT2289" s="20"/>
      <c r="PHU2289" s="20"/>
      <c r="PHV2289" s="20"/>
      <c r="PHW2289" s="20"/>
      <c r="PHX2289" s="20"/>
      <c r="PHY2289" s="20"/>
      <c r="PHZ2289" s="20"/>
      <c r="PIA2289" s="20"/>
      <c r="PIB2289" s="20"/>
      <c r="PIC2289" s="20"/>
      <c r="PID2289" s="20"/>
      <c r="PIE2289" s="20"/>
      <c r="PIF2289" s="20"/>
      <c r="PIG2289" s="20"/>
      <c r="PIH2289" s="20"/>
      <c r="PII2289" s="20"/>
      <c r="PIJ2289" s="20"/>
      <c r="PIK2289" s="20"/>
      <c r="PIL2289" s="20"/>
      <c r="PIM2289" s="20"/>
      <c r="PIN2289" s="20"/>
      <c r="PIO2289" s="20"/>
      <c r="PIP2289" s="20"/>
      <c r="PIQ2289" s="20"/>
      <c r="PIR2289" s="20"/>
      <c r="PIS2289" s="20"/>
      <c r="PIT2289" s="20"/>
      <c r="PIU2289" s="20"/>
      <c r="PIV2289" s="20"/>
      <c r="PIW2289" s="20"/>
      <c r="PIX2289" s="20"/>
      <c r="PIY2289" s="20"/>
      <c r="PIZ2289" s="20"/>
      <c r="PJA2289" s="20"/>
      <c r="PJB2289" s="20"/>
      <c r="PJC2289" s="20"/>
      <c r="PJD2289" s="20"/>
      <c r="PJE2289" s="20"/>
      <c r="PJF2289" s="20"/>
      <c r="PJG2289" s="20"/>
      <c r="PJH2289" s="20"/>
      <c r="PJI2289" s="20"/>
      <c r="PJJ2289" s="20"/>
      <c r="PJK2289" s="20"/>
      <c r="PJL2289" s="20"/>
      <c r="PJM2289" s="20"/>
      <c r="PJN2289" s="20"/>
      <c r="PJO2289" s="20"/>
      <c r="PJP2289" s="20"/>
      <c r="PJQ2289" s="20"/>
      <c r="PJR2289" s="20"/>
      <c r="PJS2289" s="20"/>
      <c r="PJT2289" s="20"/>
      <c r="PJU2289" s="20"/>
      <c r="PJV2289" s="20"/>
      <c r="PJW2289" s="20"/>
      <c r="PJX2289" s="20"/>
      <c r="PJY2289" s="20"/>
      <c r="PJZ2289" s="20"/>
      <c r="PKA2289" s="20"/>
      <c r="PKB2289" s="20"/>
      <c r="PKC2289" s="20"/>
      <c r="PKD2289" s="20"/>
      <c r="PKE2289" s="20"/>
      <c r="PKF2289" s="20"/>
      <c r="PKG2289" s="20"/>
      <c r="PKH2289" s="20"/>
      <c r="PKI2289" s="20"/>
      <c r="PKJ2289" s="20"/>
      <c r="PKK2289" s="20"/>
      <c r="PKL2289" s="20"/>
      <c r="PKM2289" s="20"/>
      <c r="PKN2289" s="20"/>
      <c r="PKO2289" s="20"/>
      <c r="PKP2289" s="20"/>
      <c r="PKQ2289" s="20"/>
      <c r="PKR2289" s="20"/>
      <c r="PKS2289" s="20"/>
      <c r="PKT2289" s="20"/>
      <c r="PKU2289" s="20"/>
      <c r="PKV2289" s="20"/>
      <c r="PKW2289" s="20"/>
      <c r="PKX2289" s="20"/>
      <c r="PKY2289" s="20"/>
      <c r="PKZ2289" s="20"/>
      <c r="PLA2289" s="20"/>
      <c r="PLB2289" s="20"/>
      <c r="PLC2289" s="20"/>
      <c r="PLD2289" s="20"/>
      <c r="PLE2289" s="20"/>
      <c r="PLF2289" s="20"/>
      <c r="PLG2289" s="20"/>
      <c r="PLH2289" s="20"/>
      <c r="PLI2289" s="20"/>
      <c r="PLJ2289" s="20"/>
      <c r="PLK2289" s="20"/>
      <c r="PLL2289" s="20"/>
      <c r="PLM2289" s="20"/>
      <c r="PLN2289" s="20"/>
      <c r="PLO2289" s="20"/>
      <c r="PLP2289" s="20"/>
      <c r="PLQ2289" s="20"/>
      <c r="PLR2289" s="20"/>
      <c r="PLS2289" s="20"/>
      <c r="PLT2289" s="20"/>
      <c r="PLU2289" s="20"/>
      <c r="PLV2289" s="20"/>
      <c r="PLW2289" s="20"/>
      <c r="PLX2289" s="20"/>
      <c r="PLY2289" s="20"/>
      <c r="PLZ2289" s="20"/>
      <c r="PMA2289" s="20"/>
      <c r="PMB2289" s="20"/>
      <c r="PMC2289" s="20"/>
      <c r="PMD2289" s="20"/>
      <c r="PME2289" s="20"/>
      <c r="PMF2289" s="20"/>
      <c r="PMG2289" s="20"/>
      <c r="PMH2289" s="20"/>
      <c r="PMI2289" s="20"/>
      <c r="PMJ2289" s="20"/>
      <c r="PMK2289" s="20"/>
      <c r="PML2289" s="20"/>
      <c r="PMM2289" s="20"/>
      <c r="PMN2289" s="20"/>
      <c r="PMO2289" s="20"/>
      <c r="PMP2289" s="20"/>
      <c r="PMQ2289" s="20"/>
      <c r="PMR2289" s="20"/>
      <c r="PMS2289" s="20"/>
      <c r="PMT2289" s="20"/>
      <c r="PMU2289" s="20"/>
      <c r="PMV2289" s="20"/>
      <c r="PMW2289" s="20"/>
      <c r="PMX2289" s="20"/>
      <c r="PMY2289" s="20"/>
      <c r="PMZ2289" s="20"/>
      <c r="PNA2289" s="20"/>
      <c r="PNB2289" s="20"/>
      <c r="PNC2289" s="20"/>
      <c r="PND2289" s="20"/>
      <c r="PNE2289" s="20"/>
      <c r="PNF2289" s="20"/>
      <c r="PNG2289" s="20"/>
      <c r="PNH2289" s="20"/>
      <c r="PNI2289" s="20"/>
      <c r="PNJ2289" s="20"/>
      <c r="PNK2289" s="20"/>
      <c r="PNL2289" s="20"/>
      <c r="PNM2289" s="20"/>
      <c r="PNN2289" s="20"/>
      <c r="PNO2289" s="20"/>
      <c r="PNP2289" s="20"/>
      <c r="PNQ2289" s="20"/>
      <c r="PNR2289" s="20"/>
      <c r="PNS2289" s="20"/>
      <c r="PNT2289" s="20"/>
      <c r="PNU2289" s="20"/>
      <c r="PNV2289" s="20"/>
      <c r="PNW2289" s="20"/>
      <c r="PNX2289" s="20"/>
      <c r="PNY2289" s="20"/>
      <c r="PNZ2289" s="20"/>
      <c r="POA2289" s="20"/>
      <c r="POB2289" s="20"/>
      <c r="POC2289" s="20"/>
      <c r="POD2289" s="20"/>
      <c r="POE2289" s="20"/>
      <c r="POF2289" s="20"/>
      <c r="POG2289" s="20"/>
      <c r="POH2289" s="20"/>
      <c r="POI2289" s="20"/>
      <c r="POJ2289" s="20"/>
      <c r="POK2289" s="20"/>
      <c r="POL2289" s="20"/>
      <c r="POM2289" s="20"/>
      <c r="PON2289" s="20"/>
      <c r="POO2289" s="20"/>
      <c r="POP2289" s="20"/>
      <c r="POQ2289" s="20"/>
      <c r="POR2289" s="20"/>
      <c r="POS2289" s="20"/>
      <c r="POT2289" s="20"/>
      <c r="POU2289" s="20"/>
      <c r="POV2289" s="20"/>
      <c r="POW2289" s="20"/>
      <c r="POX2289" s="20"/>
      <c r="POY2289" s="20"/>
      <c r="POZ2289" s="20"/>
      <c r="PPA2289" s="20"/>
      <c r="PPB2289" s="20"/>
      <c r="PPC2289" s="20"/>
      <c r="PPD2289" s="20"/>
      <c r="PPE2289" s="20"/>
      <c r="PPF2289" s="20"/>
      <c r="PPG2289" s="20"/>
      <c r="PPH2289" s="20"/>
      <c r="PPI2289" s="20"/>
      <c r="PPJ2289" s="20"/>
      <c r="PPK2289" s="20"/>
      <c r="PPL2289" s="20"/>
      <c r="PPM2289" s="20"/>
      <c r="PPN2289" s="20"/>
      <c r="PPO2289" s="20"/>
      <c r="PPP2289" s="20"/>
      <c r="PPQ2289" s="20"/>
      <c r="PPR2289" s="20"/>
      <c r="PPS2289" s="20"/>
      <c r="PPT2289" s="20"/>
      <c r="PPU2289" s="20"/>
      <c r="PPV2289" s="20"/>
      <c r="PPW2289" s="20"/>
      <c r="PPX2289" s="20"/>
      <c r="PPY2289" s="20"/>
      <c r="PPZ2289" s="20"/>
      <c r="PQA2289" s="20"/>
      <c r="PQB2289" s="20"/>
      <c r="PQC2289" s="20"/>
      <c r="PQD2289" s="20"/>
      <c r="PQE2289" s="20"/>
      <c r="PQF2289" s="20"/>
      <c r="PQG2289" s="20"/>
      <c r="PQH2289" s="20"/>
      <c r="PQI2289" s="20"/>
      <c r="PQJ2289" s="20"/>
      <c r="PQK2289" s="20"/>
      <c r="PQL2289" s="20"/>
      <c r="PQM2289" s="20"/>
      <c r="PQN2289" s="20"/>
      <c r="PQO2289" s="20"/>
      <c r="PQP2289" s="20"/>
      <c r="PQQ2289" s="20"/>
      <c r="PQR2289" s="20"/>
      <c r="PQS2289" s="20"/>
      <c r="PQT2289" s="20"/>
      <c r="PQU2289" s="20"/>
      <c r="PQV2289" s="20"/>
      <c r="PQW2289" s="20"/>
      <c r="PQX2289" s="20"/>
      <c r="PQY2289" s="20"/>
      <c r="PQZ2289" s="20"/>
      <c r="PRA2289" s="20"/>
      <c r="PRB2289" s="20"/>
      <c r="PRC2289" s="20"/>
      <c r="PRD2289" s="20"/>
      <c r="PRE2289" s="20"/>
      <c r="PRF2289" s="20"/>
      <c r="PRG2289" s="20"/>
      <c r="PRH2289" s="20"/>
      <c r="PRI2289" s="20"/>
      <c r="PRJ2289" s="20"/>
      <c r="PRK2289" s="20"/>
      <c r="PRL2289" s="20"/>
      <c r="PRM2289" s="20"/>
      <c r="PRN2289" s="20"/>
      <c r="PRO2289" s="20"/>
      <c r="PRP2289" s="20"/>
      <c r="PRQ2289" s="20"/>
      <c r="PRR2289" s="20"/>
      <c r="PRS2289" s="20"/>
      <c r="PRT2289" s="20"/>
      <c r="PRU2289" s="20"/>
      <c r="PRV2289" s="20"/>
      <c r="PRW2289" s="20"/>
      <c r="PRX2289" s="20"/>
      <c r="PRY2289" s="20"/>
      <c r="PRZ2289" s="20"/>
      <c r="PSA2289" s="20"/>
      <c r="PSB2289" s="20"/>
      <c r="PSC2289" s="20"/>
      <c r="PSD2289" s="20"/>
      <c r="PSE2289" s="20"/>
      <c r="PSF2289" s="20"/>
      <c r="PSG2289" s="20"/>
      <c r="PSH2289" s="20"/>
      <c r="PSI2289" s="20"/>
      <c r="PSJ2289" s="20"/>
      <c r="PSK2289" s="20"/>
      <c r="PSL2289" s="20"/>
      <c r="PSM2289" s="20"/>
      <c r="PSN2289" s="20"/>
      <c r="PSO2289" s="20"/>
      <c r="PSP2289" s="20"/>
      <c r="PSQ2289" s="20"/>
      <c r="PSR2289" s="20"/>
      <c r="PSS2289" s="20"/>
      <c r="PST2289" s="20"/>
      <c r="PSU2289" s="20"/>
      <c r="PSV2289" s="20"/>
      <c r="PSW2289" s="20"/>
      <c r="PSX2289" s="20"/>
      <c r="PSY2289" s="20"/>
      <c r="PSZ2289" s="20"/>
      <c r="PTA2289" s="20"/>
      <c r="PTB2289" s="20"/>
      <c r="PTC2289" s="20"/>
      <c r="PTD2289" s="20"/>
      <c r="PTE2289" s="20"/>
      <c r="PTF2289" s="20"/>
      <c r="PTG2289" s="20"/>
      <c r="PTH2289" s="20"/>
      <c r="PTI2289" s="20"/>
      <c r="PTJ2289" s="20"/>
      <c r="PTK2289" s="20"/>
      <c r="PTL2289" s="20"/>
      <c r="PTM2289" s="20"/>
      <c r="PTN2289" s="20"/>
      <c r="PTO2289" s="20"/>
      <c r="PTP2289" s="20"/>
      <c r="PTQ2289" s="20"/>
      <c r="PTR2289" s="20"/>
      <c r="PTS2289" s="20"/>
      <c r="PTT2289" s="20"/>
      <c r="PTU2289" s="20"/>
      <c r="PTV2289" s="20"/>
      <c r="PTW2289" s="20"/>
      <c r="PTX2289" s="20"/>
      <c r="PTY2289" s="20"/>
      <c r="PTZ2289" s="20"/>
      <c r="PUA2289" s="20"/>
      <c r="PUB2289" s="20"/>
      <c r="PUC2289" s="20"/>
      <c r="PUD2289" s="20"/>
      <c r="PUE2289" s="20"/>
      <c r="PUF2289" s="20"/>
      <c r="PUG2289" s="20"/>
      <c r="PUH2289" s="20"/>
      <c r="PUI2289" s="20"/>
      <c r="PUJ2289" s="20"/>
      <c r="PUK2289" s="20"/>
      <c r="PUL2289" s="20"/>
      <c r="PUM2289" s="20"/>
      <c r="PUN2289" s="20"/>
      <c r="PUO2289" s="20"/>
      <c r="PUP2289" s="20"/>
      <c r="PUQ2289" s="20"/>
      <c r="PUR2289" s="20"/>
      <c r="PUS2289" s="20"/>
      <c r="PUT2289" s="20"/>
      <c r="PUU2289" s="20"/>
      <c r="PUV2289" s="20"/>
      <c r="PUW2289" s="20"/>
      <c r="PUX2289" s="20"/>
      <c r="PUY2289" s="20"/>
      <c r="PUZ2289" s="20"/>
      <c r="PVA2289" s="20"/>
      <c r="PVB2289" s="20"/>
      <c r="PVC2289" s="20"/>
      <c r="PVD2289" s="20"/>
      <c r="PVE2289" s="20"/>
      <c r="PVF2289" s="20"/>
      <c r="PVG2289" s="20"/>
      <c r="PVH2289" s="20"/>
      <c r="PVI2289" s="20"/>
      <c r="PVJ2289" s="20"/>
      <c r="PVK2289" s="20"/>
      <c r="PVL2289" s="20"/>
      <c r="PVM2289" s="20"/>
      <c r="PVN2289" s="20"/>
      <c r="PVO2289" s="20"/>
      <c r="PVP2289" s="20"/>
      <c r="PVQ2289" s="20"/>
      <c r="PVR2289" s="20"/>
      <c r="PVS2289" s="20"/>
      <c r="PVT2289" s="20"/>
      <c r="PVU2289" s="20"/>
      <c r="PVV2289" s="20"/>
      <c r="PVW2289" s="20"/>
      <c r="PVX2289" s="20"/>
      <c r="PVY2289" s="20"/>
      <c r="PVZ2289" s="20"/>
      <c r="PWA2289" s="20"/>
      <c r="PWB2289" s="20"/>
      <c r="PWC2289" s="20"/>
      <c r="PWD2289" s="20"/>
      <c r="PWE2289" s="20"/>
      <c r="PWF2289" s="20"/>
      <c r="PWG2289" s="20"/>
      <c r="PWH2289" s="20"/>
      <c r="PWI2289" s="20"/>
      <c r="PWJ2289" s="20"/>
      <c r="PWK2289" s="20"/>
      <c r="PWL2289" s="20"/>
      <c r="PWM2289" s="20"/>
      <c r="PWN2289" s="20"/>
      <c r="PWO2289" s="20"/>
      <c r="PWP2289" s="20"/>
      <c r="PWQ2289" s="20"/>
      <c r="PWR2289" s="20"/>
      <c r="PWS2289" s="20"/>
      <c r="PWT2289" s="20"/>
      <c r="PWU2289" s="20"/>
      <c r="PWV2289" s="20"/>
      <c r="PWW2289" s="20"/>
      <c r="PWX2289" s="20"/>
      <c r="PWY2289" s="20"/>
      <c r="PWZ2289" s="20"/>
      <c r="PXA2289" s="20"/>
      <c r="PXB2289" s="20"/>
      <c r="PXC2289" s="20"/>
      <c r="PXD2289" s="20"/>
      <c r="PXE2289" s="20"/>
      <c r="PXF2289" s="20"/>
      <c r="PXG2289" s="20"/>
      <c r="PXH2289" s="20"/>
      <c r="PXI2289" s="20"/>
      <c r="PXJ2289" s="20"/>
      <c r="PXK2289" s="20"/>
      <c r="PXL2289" s="20"/>
      <c r="PXM2289" s="20"/>
      <c r="PXN2289" s="20"/>
      <c r="PXO2289" s="20"/>
      <c r="PXP2289" s="20"/>
      <c r="PXQ2289" s="20"/>
      <c r="PXR2289" s="20"/>
      <c r="PXS2289" s="20"/>
      <c r="PXT2289" s="20"/>
      <c r="PXU2289" s="20"/>
      <c r="PXV2289" s="20"/>
      <c r="PXW2289" s="20"/>
      <c r="PXX2289" s="20"/>
      <c r="PXY2289" s="20"/>
      <c r="PXZ2289" s="20"/>
      <c r="PYA2289" s="20"/>
      <c r="PYB2289" s="20"/>
      <c r="PYC2289" s="20"/>
      <c r="PYD2289" s="20"/>
      <c r="PYE2289" s="20"/>
      <c r="PYF2289" s="20"/>
      <c r="PYG2289" s="20"/>
      <c r="PYH2289" s="20"/>
      <c r="PYI2289" s="20"/>
      <c r="PYJ2289" s="20"/>
      <c r="PYK2289" s="20"/>
      <c r="PYL2289" s="20"/>
      <c r="PYM2289" s="20"/>
      <c r="PYN2289" s="20"/>
      <c r="PYO2289" s="20"/>
      <c r="PYP2289" s="20"/>
      <c r="PYQ2289" s="20"/>
      <c r="PYR2289" s="20"/>
      <c r="PYS2289" s="20"/>
      <c r="PYT2289" s="20"/>
      <c r="PYU2289" s="20"/>
      <c r="PYV2289" s="20"/>
      <c r="PYW2289" s="20"/>
      <c r="PYX2289" s="20"/>
      <c r="PYY2289" s="20"/>
      <c r="PYZ2289" s="20"/>
      <c r="PZA2289" s="20"/>
      <c r="PZB2289" s="20"/>
      <c r="PZC2289" s="20"/>
      <c r="PZD2289" s="20"/>
      <c r="PZE2289" s="20"/>
      <c r="PZF2289" s="20"/>
      <c r="PZG2289" s="20"/>
      <c r="PZH2289" s="20"/>
      <c r="PZI2289" s="20"/>
      <c r="PZJ2289" s="20"/>
      <c r="PZK2289" s="20"/>
      <c r="PZL2289" s="20"/>
      <c r="PZM2289" s="20"/>
      <c r="PZN2289" s="20"/>
      <c r="PZO2289" s="20"/>
      <c r="PZP2289" s="20"/>
      <c r="PZQ2289" s="20"/>
      <c r="PZR2289" s="20"/>
      <c r="PZS2289" s="20"/>
      <c r="PZT2289" s="20"/>
      <c r="PZU2289" s="20"/>
      <c r="PZV2289" s="20"/>
      <c r="PZW2289" s="20"/>
      <c r="PZX2289" s="20"/>
      <c r="PZY2289" s="20"/>
      <c r="PZZ2289" s="20"/>
      <c r="QAA2289" s="20"/>
      <c r="QAB2289" s="20"/>
      <c r="QAC2289" s="20"/>
      <c r="QAD2289" s="20"/>
      <c r="QAE2289" s="20"/>
      <c r="QAF2289" s="20"/>
      <c r="QAG2289" s="20"/>
      <c r="QAH2289" s="20"/>
      <c r="QAI2289" s="20"/>
      <c r="QAJ2289" s="20"/>
      <c r="QAK2289" s="20"/>
      <c r="QAL2289" s="20"/>
      <c r="QAM2289" s="20"/>
      <c r="QAN2289" s="20"/>
      <c r="QAO2289" s="20"/>
      <c r="QAP2289" s="20"/>
      <c r="QAQ2289" s="20"/>
      <c r="QAR2289" s="20"/>
      <c r="QAS2289" s="20"/>
      <c r="QAT2289" s="20"/>
      <c r="QAU2289" s="20"/>
      <c r="QAV2289" s="20"/>
      <c r="QAW2289" s="20"/>
      <c r="QAX2289" s="20"/>
      <c r="QAY2289" s="20"/>
      <c r="QAZ2289" s="20"/>
      <c r="QBA2289" s="20"/>
      <c r="QBB2289" s="20"/>
      <c r="QBC2289" s="20"/>
      <c r="QBD2289" s="20"/>
      <c r="QBE2289" s="20"/>
      <c r="QBF2289" s="20"/>
      <c r="QBG2289" s="20"/>
      <c r="QBH2289" s="20"/>
      <c r="QBI2289" s="20"/>
      <c r="QBJ2289" s="20"/>
      <c r="QBK2289" s="20"/>
      <c r="QBL2289" s="20"/>
      <c r="QBM2289" s="20"/>
      <c r="QBN2289" s="20"/>
      <c r="QBO2289" s="20"/>
      <c r="QBP2289" s="20"/>
      <c r="QBQ2289" s="20"/>
      <c r="QBR2289" s="20"/>
      <c r="QBS2289" s="20"/>
      <c r="QBT2289" s="20"/>
      <c r="QBU2289" s="20"/>
      <c r="QBV2289" s="20"/>
      <c r="QBW2289" s="20"/>
      <c r="QBX2289" s="20"/>
      <c r="QBY2289" s="20"/>
      <c r="QBZ2289" s="20"/>
      <c r="QCA2289" s="20"/>
      <c r="QCB2289" s="20"/>
      <c r="QCC2289" s="20"/>
      <c r="QCD2289" s="20"/>
      <c r="QCE2289" s="20"/>
      <c r="QCF2289" s="20"/>
      <c r="QCG2289" s="20"/>
      <c r="QCH2289" s="20"/>
      <c r="QCI2289" s="20"/>
      <c r="QCJ2289" s="20"/>
      <c r="QCK2289" s="20"/>
      <c r="QCL2289" s="20"/>
      <c r="QCM2289" s="20"/>
      <c r="QCN2289" s="20"/>
      <c r="QCO2289" s="20"/>
      <c r="QCP2289" s="20"/>
      <c r="QCQ2289" s="20"/>
      <c r="QCR2289" s="20"/>
      <c r="QCS2289" s="20"/>
      <c r="QCT2289" s="20"/>
      <c r="QCU2289" s="20"/>
      <c r="QCV2289" s="20"/>
      <c r="QCW2289" s="20"/>
      <c r="QCX2289" s="20"/>
      <c r="QCY2289" s="20"/>
      <c r="QCZ2289" s="20"/>
      <c r="QDA2289" s="20"/>
      <c r="QDB2289" s="20"/>
      <c r="QDC2289" s="20"/>
      <c r="QDD2289" s="20"/>
      <c r="QDE2289" s="20"/>
      <c r="QDF2289" s="20"/>
      <c r="QDG2289" s="20"/>
      <c r="QDH2289" s="20"/>
      <c r="QDI2289" s="20"/>
      <c r="QDJ2289" s="20"/>
      <c r="QDK2289" s="20"/>
      <c r="QDL2289" s="20"/>
      <c r="QDM2289" s="20"/>
      <c r="QDN2289" s="20"/>
      <c r="QDO2289" s="20"/>
      <c r="QDP2289" s="20"/>
      <c r="QDQ2289" s="20"/>
      <c r="QDR2289" s="20"/>
      <c r="QDS2289" s="20"/>
      <c r="QDT2289" s="20"/>
      <c r="QDU2289" s="20"/>
      <c r="QDV2289" s="20"/>
      <c r="QDW2289" s="20"/>
      <c r="QDX2289" s="20"/>
      <c r="QDY2289" s="20"/>
      <c r="QDZ2289" s="20"/>
      <c r="QEA2289" s="20"/>
      <c r="QEB2289" s="20"/>
      <c r="QEC2289" s="20"/>
      <c r="QED2289" s="20"/>
      <c r="QEE2289" s="20"/>
      <c r="QEF2289" s="20"/>
      <c r="QEG2289" s="20"/>
      <c r="QEH2289" s="20"/>
      <c r="QEI2289" s="20"/>
      <c r="QEJ2289" s="20"/>
      <c r="QEK2289" s="20"/>
      <c r="QEL2289" s="20"/>
      <c r="QEM2289" s="20"/>
      <c r="QEN2289" s="20"/>
      <c r="QEO2289" s="20"/>
      <c r="QEP2289" s="20"/>
      <c r="QEQ2289" s="20"/>
      <c r="QER2289" s="20"/>
      <c r="QES2289" s="20"/>
      <c r="QET2289" s="20"/>
      <c r="QEU2289" s="20"/>
      <c r="QEV2289" s="20"/>
      <c r="QEW2289" s="20"/>
      <c r="QEX2289" s="20"/>
      <c r="QEY2289" s="20"/>
      <c r="QEZ2289" s="20"/>
      <c r="QFA2289" s="20"/>
      <c r="QFB2289" s="20"/>
      <c r="QFC2289" s="20"/>
      <c r="QFD2289" s="20"/>
      <c r="QFE2289" s="20"/>
      <c r="QFF2289" s="20"/>
      <c r="QFG2289" s="20"/>
      <c r="QFH2289" s="20"/>
      <c r="QFI2289" s="20"/>
      <c r="QFJ2289" s="20"/>
      <c r="QFK2289" s="20"/>
      <c r="QFL2289" s="20"/>
      <c r="QFM2289" s="20"/>
      <c r="QFN2289" s="20"/>
      <c r="QFO2289" s="20"/>
      <c r="QFP2289" s="20"/>
      <c r="QFQ2289" s="20"/>
      <c r="QFR2289" s="20"/>
      <c r="QFS2289" s="20"/>
      <c r="QFT2289" s="20"/>
      <c r="QFU2289" s="20"/>
      <c r="QFV2289" s="20"/>
      <c r="QFW2289" s="20"/>
      <c r="QFX2289" s="20"/>
      <c r="QFY2289" s="20"/>
      <c r="QFZ2289" s="20"/>
      <c r="QGA2289" s="20"/>
      <c r="QGB2289" s="20"/>
      <c r="QGC2289" s="20"/>
      <c r="QGD2289" s="20"/>
      <c r="QGE2289" s="20"/>
      <c r="QGF2289" s="20"/>
      <c r="QGG2289" s="20"/>
      <c r="QGH2289" s="20"/>
      <c r="QGI2289" s="20"/>
      <c r="QGJ2289" s="20"/>
      <c r="QGK2289" s="20"/>
      <c r="QGL2289" s="20"/>
      <c r="QGM2289" s="20"/>
      <c r="QGN2289" s="20"/>
      <c r="QGO2289" s="20"/>
      <c r="QGP2289" s="20"/>
      <c r="QGQ2289" s="20"/>
      <c r="QGR2289" s="20"/>
      <c r="QGS2289" s="20"/>
      <c r="QGT2289" s="20"/>
      <c r="QGU2289" s="20"/>
      <c r="QGV2289" s="20"/>
      <c r="QGW2289" s="20"/>
      <c r="QGX2289" s="20"/>
      <c r="QGY2289" s="20"/>
      <c r="QGZ2289" s="20"/>
      <c r="QHA2289" s="20"/>
      <c r="QHB2289" s="20"/>
      <c r="QHC2289" s="20"/>
      <c r="QHD2289" s="20"/>
      <c r="QHE2289" s="20"/>
      <c r="QHF2289" s="20"/>
      <c r="QHG2289" s="20"/>
      <c r="QHH2289" s="20"/>
      <c r="QHI2289" s="20"/>
      <c r="QHJ2289" s="20"/>
      <c r="QHK2289" s="20"/>
      <c r="QHL2289" s="20"/>
      <c r="QHM2289" s="20"/>
      <c r="QHN2289" s="20"/>
      <c r="QHO2289" s="20"/>
      <c r="QHP2289" s="20"/>
      <c r="QHQ2289" s="20"/>
      <c r="QHR2289" s="20"/>
      <c r="QHS2289" s="20"/>
      <c r="QHT2289" s="20"/>
      <c r="QHU2289" s="20"/>
      <c r="QHV2289" s="20"/>
      <c r="QHW2289" s="20"/>
      <c r="QHX2289" s="20"/>
      <c r="QHY2289" s="20"/>
      <c r="QHZ2289" s="20"/>
      <c r="QIA2289" s="20"/>
      <c r="QIB2289" s="20"/>
      <c r="QIC2289" s="20"/>
      <c r="QID2289" s="20"/>
      <c r="QIE2289" s="20"/>
      <c r="QIF2289" s="20"/>
      <c r="QIG2289" s="20"/>
      <c r="QIH2289" s="20"/>
      <c r="QII2289" s="20"/>
      <c r="QIJ2289" s="20"/>
      <c r="QIK2289" s="20"/>
      <c r="QIL2289" s="20"/>
      <c r="QIM2289" s="20"/>
      <c r="QIN2289" s="20"/>
      <c r="QIO2289" s="20"/>
      <c r="QIP2289" s="20"/>
      <c r="QIQ2289" s="20"/>
      <c r="QIR2289" s="20"/>
      <c r="QIS2289" s="20"/>
      <c r="QIT2289" s="20"/>
      <c r="QIU2289" s="20"/>
      <c r="QIV2289" s="20"/>
      <c r="QIW2289" s="20"/>
      <c r="QIX2289" s="20"/>
      <c r="QIY2289" s="20"/>
      <c r="QIZ2289" s="20"/>
      <c r="QJA2289" s="20"/>
      <c r="QJB2289" s="20"/>
      <c r="QJC2289" s="20"/>
      <c r="QJD2289" s="20"/>
      <c r="QJE2289" s="20"/>
      <c r="QJF2289" s="20"/>
      <c r="QJG2289" s="20"/>
      <c r="QJH2289" s="20"/>
      <c r="QJI2289" s="20"/>
      <c r="QJJ2289" s="20"/>
      <c r="QJK2289" s="20"/>
      <c r="QJL2289" s="20"/>
      <c r="QJM2289" s="20"/>
      <c r="QJN2289" s="20"/>
      <c r="QJO2289" s="20"/>
      <c r="QJP2289" s="20"/>
      <c r="QJQ2289" s="20"/>
      <c r="QJR2289" s="20"/>
      <c r="QJS2289" s="20"/>
      <c r="QJT2289" s="20"/>
      <c r="QJU2289" s="20"/>
      <c r="QJV2289" s="20"/>
      <c r="QJW2289" s="20"/>
      <c r="QJX2289" s="20"/>
      <c r="QJY2289" s="20"/>
      <c r="QJZ2289" s="20"/>
      <c r="QKA2289" s="20"/>
      <c r="QKB2289" s="20"/>
      <c r="QKC2289" s="20"/>
      <c r="QKD2289" s="20"/>
      <c r="QKE2289" s="20"/>
      <c r="QKF2289" s="20"/>
      <c r="QKG2289" s="20"/>
      <c r="QKH2289" s="20"/>
      <c r="QKI2289" s="20"/>
      <c r="QKJ2289" s="20"/>
      <c r="QKK2289" s="20"/>
      <c r="QKL2289" s="20"/>
      <c r="QKM2289" s="20"/>
      <c r="QKN2289" s="20"/>
      <c r="QKO2289" s="20"/>
      <c r="QKP2289" s="20"/>
      <c r="QKQ2289" s="20"/>
      <c r="QKR2289" s="20"/>
      <c r="QKS2289" s="20"/>
      <c r="QKT2289" s="20"/>
      <c r="QKU2289" s="20"/>
      <c r="QKV2289" s="20"/>
      <c r="QKW2289" s="20"/>
      <c r="QKX2289" s="20"/>
      <c r="QKY2289" s="20"/>
      <c r="QKZ2289" s="20"/>
      <c r="QLA2289" s="20"/>
      <c r="QLB2289" s="20"/>
      <c r="QLC2289" s="20"/>
      <c r="QLD2289" s="20"/>
      <c r="QLE2289" s="20"/>
      <c r="QLF2289" s="20"/>
      <c r="QLG2289" s="20"/>
      <c r="QLH2289" s="20"/>
      <c r="QLI2289" s="20"/>
      <c r="QLJ2289" s="20"/>
      <c r="QLK2289" s="20"/>
      <c r="QLL2289" s="20"/>
      <c r="QLM2289" s="20"/>
      <c r="QLN2289" s="20"/>
      <c r="QLO2289" s="20"/>
      <c r="QLP2289" s="20"/>
      <c r="QLQ2289" s="20"/>
      <c r="QLR2289" s="20"/>
      <c r="QLS2289" s="20"/>
      <c r="QLT2289" s="20"/>
      <c r="QLU2289" s="20"/>
      <c r="QLV2289" s="20"/>
      <c r="QLW2289" s="20"/>
      <c r="QLX2289" s="20"/>
      <c r="QLY2289" s="20"/>
      <c r="QLZ2289" s="20"/>
      <c r="QMA2289" s="20"/>
      <c r="QMB2289" s="20"/>
      <c r="QMC2289" s="20"/>
      <c r="QMD2289" s="20"/>
      <c r="QME2289" s="20"/>
      <c r="QMF2289" s="20"/>
      <c r="QMG2289" s="20"/>
      <c r="QMH2289" s="20"/>
      <c r="QMI2289" s="20"/>
      <c r="QMJ2289" s="20"/>
      <c r="QMK2289" s="20"/>
      <c r="QML2289" s="20"/>
      <c r="QMM2289" s="20"/>
      <c r="QMN2289" s="20"/>
      <c r="QMO2289" s="20"/>
      <c r="QMP2289" s="20"/>
      <c r="QMQ2289" s="20"/>
      <c r="QMR2289" s="20"/>
      <c r="QMS2289" s="20"/>
      <c r="QMT2289" s="20"/>
      <c r="QMU2289" s="20"/>
      <c r="QMV2289" s="20"/>
      <c r="QMW2289" s="20"/>
      <c r="QMX2289" s="20"/>
      <c r="QMY2289" s="20"/>
      <c r="QMZ2289" s="20"/>
      <c r="QNA2289" s="20"/>
      <c r="QNB2289" s="20"/>
      <c r="QNC2289" s="20"/>
      <c r="QND2289" s="20"/>
      <c r="QNE2289" s="20"/>
      <c r="QNF2289" s="20"/>
      <c r="QNG2289" s="20"/>
      <c r="QNH2289" s="20"/>
      <c r="QNI2289" s="20"/>
      <c r="QNJ2289" s="20"/>
      <c r="QNK2289" s="20"/>
      <c r="QNL2289" s="20"/>
      <c r="QNM2289" s="20"/>
      <c r="QNN2289" s="20"/>
      <c r="QNO2289" s="20"/>
      <c r="QNP2289" s="20"/>
      <c r="QNQ2289" s="20"/>
      <c r="QNR2289" s="20"/>
      <c r="QNS2289" s="20"/>
      <c r="QNT2289" s="20"/>
      <c r="QNU2289" s="20"/>
      <c r="QNV2289" s="20"/>
      <c r="QNW2289" s="20"/>
      <c r="QNX2289" s="20"/>
      <c r="QNY2289" s="20"/>
      <c r="QNZ2289" s="20"/>
      <c r="QOA2289" s="20"/>
      <c r="QOB2289" s="20"/>
      <c r="QOC2289" s="20"/>
      <c r="QOD2289" s="20"/>
      <c r="QOE2289" s="20"/>
      <c r="QOF2289" s="20"/>
      <c r="QOG2289" s="20"/>
      <c r="QOH2289" s="20"/>
      <c r="QOI2289" s="20"/>
      <c r="QOJ2289" s="20"/>
      <c r="QOK2289" s="20"/>
      <c r="QOL2289" s="20"/>
      <c r="QOM2289" s="20"/>
      <c r="QON2289" s="20"/>
      <c r="QOO2289" s="20"/>
      <c r="QOP2289" s="20"/>
      <c r="QOQ2289" s="20"/>
      <c r="QOR2289" s="20"/>
      <c r="QOS2289" s="20"/>
      <c r="QOT2289" s="20"/>
      <c r="QOU2289" s="20"/>
      <c r="QOV2289" s="20"/>
      <c r="QOW2289" s="20"/>
      <c r="QOX2289" s="20"/>
      <c r="QOY2289" s="20"/>
      <c r="QOZ2289" s="20"/>
      <c r="QPA2289" s="20"/>
      <c r="QPB2289" s="20"/>
      <c r="QPC2289" s="20"/>
      <c r="QPD2289" s="20"/>
      <c r="QPE2289" s="20"/>
      <c r="QPF2289" s="20"/>
      <c r="QPG2289" s="20"/>
      <c r="QPH2289" s="20"/>
      <c r="QPI2289" s="20"/>
      <c r="QPJ2289" s="20"/>
      <c r="QPK2289" s="20"/>
      <c r="QPL2289" s="20"/>
      <c r="QPM2289" s="20"/>
      <c r="QPN2289" s="20"/>
      <c r="QPO2289" s="20"/>
      <c r="QPP2289" s="20"/>
      <c r="QPQ2289" s="20"/>
      <c r="QPR2289" s="20"/>
      <c r="QPS2289" s="20"/>
      <c r="QPT2289" s="20"/>
      <c r="QPU2289" s="20"/>
      <c r="QPV2289" s="20"/>
      <c r="QPW2289" s="20"/>
      <c r="QPX2289" s="20"/>
      <c r="QPY2289" s="20"/>
      <c r="QPZ2289" s="20"/>
      <c r="QQA2289" s="20"/>
      <c r="QQB2289" s="20"/>
      <c r="QQC2289" s="20"/>
      <c r="QQD2289" s="20"/>
      <c r="QQE2289" s="20"/>
      <c r="QQF2289" s="20"/>
      <c r="QQG2289" s="20"/>
      <c r="QQH2289" s="20"/>
      <c r="QQI2289" s="20"/>
      <c r="QQJ2289" s="20"/>
      <c r="QQK2289" s="20"/>
      <c r="QQL2289" s="20"/>
      <c r="QQM2289" s="20"/>
      <c r="QQN2289" s="20"/>
      <c r="QQO2289" s="20"/>
      <c r="QQP2289" s="20"/>
      <c r="QQQ2289" s="20"/>
      <c r="QQR2289" s="20"/>
      <c r="QQS2289" s="20"/>
      <c r="QQT2289" s="20"/>
      <c r="QQU2289" s="20"/>
      <c r="QQV2289" s="20"/>
      <c r="QQW2289" s="20"/>
      <c r="QQX2289" s="20"/>
      <c r="QQY2289" s="20"/>
      <c r="QQZ2289" s="20"/>
      <c r="QRA2289" s="20"/>
      <c r="QRB2289" s="20"/>
      <c r="QRC2289" s="20"/>
      <c r="QRD2289" s="20"/>
      <c r="QRE2289" s="20"/>
      <c r="QRF2289" s="20"/>
      <c r="QRG2289" s="20"/>
      <c r="QRH2289" s="20"/>
      <c r="QRI2289" s="20"/>
      <c r="QRJ2289" s="20"/>
      <c r="QRK2289" s="20"/>
      <c r="QRL2289" s="20"/>
      <c r="QRM2289" s="20"/>
      <c r="QRN2289" s="20"/>
      <c r="QRO2289" s="20"/>
      <c r="QRP2289" s="20"/>
      <c r="QRQ2289" s="20"/>
      <c r="QRR2289" s="20"/>
      <c r="QRS2289" s="20"/>
      <c r="QRT2289" s="20"/>
      <c r="QRU2289" s="20"/>
      <c r="QRV2289" s="20"/>
      <c r="QRW2289" s="20"/>
      <c r="QRX2289" s="20"/>
      <c r="QRY2289" s="20"/>
      <c r="QRZ2289" s="20"/>
      <c r="QSA2289" s="20"/>
      <c r="QSB2289" s="20"/>
      <c r="QSC2289" s="20"/>
      <c r="QSD2289" s="20"/>
      <c r="QSE2289" s="20"/>
      <c r="QSF2289" s="20"/>
      <c r="QSG2289" s="20"/>
      <c r="QSH2289" s="20"/>
      <c r="QSI2289" s="20"/>
      <c r="QSJ2289" s="20"/>
      <c r="QSK2289" s="20"/>
      <c r="QSL2289" s="20"/>
      <c r="QSM2289" s="20"/>
      <c r="QSN2289" s="20"/>
      <c r="QSO2289" s="20"/>
      <c r="QSP2289" s="20"/>
      <c r="QSQ2289" s="20"/>
      <c r="QSR2289" s="20"/>
      <c r="QSS2289" s="20"/>
      <c r="QST2289" s="20"/>
      <c r="QSU2289" s="20"/>
      <c r="QSV2289" s="20"/>
      <c r="QSW2289" s="20"/>
      <c r="QSX2289" s="20"/>
      <c r="QSY2289" s="20"/>
      <c r="QSZ2289" s="20"/>
      <c r="QTA2289" s="20"/>
      <c r="QTB2289" s="20"/>
      <c r="QTC2289" s="20"/>
      <c r="QTD2289" s="20"/>
      <c r="QTE2289" s="20"/>
      <c r="QTF2289" s="20"/>
      <c r="QTG2289" s="20"/>
      <c r="QTH2289" s="20"/>
      <c r="QTI2289" s="20"/>
      <c r="QTJ2289" s="20"/>
      <c r="QTK2289" s="20"/>
      <c r="QTL2289" s="20"/>
      <c r="QTM2289" s="20"/>
      <c r="QTN2289" s="20"/>
      <c r="QTO2289" s="20"/>
      <c r="QTP2289" s="20"/>
      <c r="QTQ2289" s="20"/>
      <c r="QTR2289" s="20"/>
      <c r="QTS2289" s="20"/>
      <c r="QTT2289" s="20"/>
      <c r="QTU2289" s="20"/>
      <c r="QTV2289" s="20"/>
      <c r="QTW2289" s="20"/>
      <c r="QTX2289" s="20"/>
      <c r="QTY2289" s="20"/>
      <c r="QTZ2289" s="20"/>
      <c r="QUA2289" s="20"/>
      <c r="QUB2289" s="20"/>
      <c r="QUC2289" s="20"/>
      <c r="QUD2289" s="20"/>
      <c r="QUE2289" s="20"/>
      <c r="QUF2289" s="20"/>
      <c r="QUG2289" s="20"/>
      <c r="QUH2289" s="20"/>
      <c r="QUI2289" s="20"/>
      <c r="QUJ2289" s="20"/>
      <c r="QUK2289" s="20"/>
      <c r="QUL2289" s="20"/>
      <c r="QUM2289" s="20"/>
      <c r="QUN2289" s="20"/>
      <c r="QUO2289" s="20"/>
      <c r="QUP2289" s="20"/>
      <c r="QUQ2289" s="20"/>
      <c r="QUR2289" s="20"/>
      <c r="QUS2289" s="20"/>
      <c r="QUT2289" s="20"/>
      <c r="QUU2289" s="20"/>
      <c r="QUV2289" s="20"/>
      <c r="QUW2289" s="20"/>
      <c r="QUX2289" s="20"/>
      <c r="QUY2289" s="20"/>
      <c r="QUZ2289" s="20"/>
      <c r="QVA2289" s="20"/>
      <c r="QVB2289" s="20"/>
      <c r="QVC2289" s="20"/>
      <c r="QVD2289" s="20"/>
      <c r="QVE2289" s="20"/>
      <c r="QVF2289" s="20"/>
      <c r="QVG2289" s="20"/>
      <c r="QVH2289" s="20"/>
      <c r="QVI2289" s="20"/>
      <c r="QVJ2289" s="20"/>
      <c r="QVK2289" s="20"/>
      <c r="QVL2289" s="20"/>
      <c r="QVM2289" s="20"/>
      <c r="QVN2289" s="20"/>
      <c r="QVO2289" s="20"/>
      <c r="QVP2289" s="20"/>
      <c r="QVQ2289" s="20"/>
      <c r="QVR2289" s="20"/>
      <c r="QVS2289" s="20"/>
      <c r="QVT2289" s="20"/>
      <c r="QVU2289" s="20"/>
      <c r="QVV2289" s="20"/>
      <c r="QVW2289" s="20"/>
      <c r="QVX2289" s="20"/>
      <c r="QVY2289" s="20"/>
      <c r="QVZ2289" s="20"/>
      <c r="QWA2289" s="20"/>
      <c r="QWB2289" s="20"/>
      <c r="QWC2289" s="20"/>
      <c r="QWD2289" s="20"/>
      <c r="QWE2289" s="20"/>
      <c r="QWF2289" s="20"/>
      <c r="QWG2289" s="20"/>
      <c r="QWH2289" s="20"/>
      <c r="QWI2289" s="20"/>
      <c r="QWJ2289" s="20"/>
      <c r="QWK2289" s="20"/>
      <c r="QWL2289" s="20"/>
      <c r="QWM2289" s="20"/>
      <c r="QWN2289" s="20"/>
      <c r="QWO2289" s="20"/>
      <c r="QWP2289" s="20"/>
      <c r="QWQ2289" s="20"/>
      <c r="QWR2289" s="20"/>
      <c r="QWS2289" s="20"/>
      <c r="QWT2289" s="20"/>
      <c r="QWU2289" s="20"/>
      <c r="QWV2289" s="20"/>
      <c r="QWW2289" s="20"/>
      <c r="QWX2289" s="20"/>
      <c r="QWY2289" s="20"/>
      <c r="QWZ2289" s="20"/>
      <c r="QXA2289" s="20"/>
      <c r="QXB2289" s="20"/>
      <c r="QXC2289" s="20"/>
      <c r="QXD2289" s="20"/>
      <c r="QXE2289" s="20"/>
      <c r="QXF2289" s="20"/>
      <c r="QXG2289" s="20"/>
      <c r="QXH2289" s="20"/>
      <c r="QXI2289" s="20"/>
      <c r="QXJ2289" s="20"/>
      <c r="QXK2289" s="20"/>
      <c r="QXL2289" s="20"/>
      <c r="QXM2289" s="20"/>
      <c r="QXN2289" s="20"/>
      <c r="QXO2289" s="20"/>
      <c r="QXP2289" s="20"/>
      <c r="QXQ2289" s="20"/>
      <c r="QXR2289" s="20"/>
      <c r="QXS2289" s="20"/>
      <c r="QXT2289" s="20"/>
      <c r="QXU2289" s="20"/>
      <c r="QXV2289" s="20"/>
      <c r="QXW2289" s="20"/>
      <c r="QXX2289" s="20"/>
      <c r="QXY2289" s="20"/>
      <c r="QXZ2289" s="20"/>
      <c r="QYA2289" s="20"/>
      <c r="QYB2289" s="20"/>
      <c r="QYC2289" s="20"/>
      <c r="QYD2289" s="20"/>
      <c r="QYE2289" s="20"/>
      <c r="QYF2289" s="20"/>
      <c r="QYG2289" s="20"/>
      <c r="QYH2289" s="20"/>
      <c r="QYI2289" s="20"/>
      <c r="QYJ2289" s="20"/>
      <c r="QYK2289" s="20"/>
      <c r="QYL2289" s="20"/>
      <c r="QYM2289" s="20"/>
      <c r="QYN2289" s="20"/>
      <c r="QYO2289" s="20"/>
      <c r="QYP2289" s="20"/>
      <c r="QYQ2289" s="20"/>
      <c r="QYR2289" s="20"/>
      <c r="QYS2289" s="20"/>
      <c r="QYT2289" s="20"/>
      <c r="QYU2289" s="20"/>
      <c r="QYV2289" s="20"/>
      <c r="QYW2289" s="20"/>
      <c r="QYX2289" s="20"/>
      <c r="QYY2289" s="20"/>
      <c r="QYZ2289" s="20"/>
      <c r="QZA2289" s="20"/>
      <c r="QZB2289" s="20"/>
      <c r="QZC2289" s="20"/>
      <c r="QZD2289" s="20"/>
      <c r="QZE2289" s="20"/>
      <c r="QZF2289" s="20"/>
      <c r="QZG2289" s="20"/>
      <c r="QZH2289" s="20"/>
      <c r="QZI2289" s="20"/>
      <c r="QZJ2289" s="20"/>
      <c r="QZK2289" s="20"/>
      <c r="QZL2289" s="20"/>
      <c r="QZM2289" s="20"/>
      <c r="QZN2289" s="20"/>
      <c r="QZO2289" s="20"/>
      <c r="QZP2289" s="20"/>
      <c r="QZQ2289" s="20"/>
      <c r="QZR2289" s="20"/>
      <c r="QZS2289" s="20"/>
      <c r="QZT2289" s="20"/>
      <c r="QZU2289" s="20"/>
      <c r="QZV2289" s="20"/>
      <c r="QZW2289" s="20"/>
      <c r="QZX2289" s="20"/>
      <c r="QZY2289" s="20"/>
      <c r="QZZ2289" s="20"/>
      <c r="RAA2289" s="20"/>
      <c r="RAB2289" s="20"/>
      <c r="RAC2289" s="20"/>
      <c r="RAD2289" s="20"/>
      <c r="RAE2289" s="20"/>
      <c r="RAF2289" s="20"/>
      <c r="RAG2289" s="20"/>
      <c r="RAH2289" s="20"/>
      <c r="RAI2289" s="20"/>
      <c r="RAJ2289" s="20"/>
      <c r="RAK2289" s="20"/>
      <c r="RAL2289" s="20"/>
      <c r="RAM2289" s="20"/>
      <c r="RAN2289" s="20"/>
      <c r="RAO2289" s="20"/>
      <c r="RAP2289" s="20"/>
      <c r="RAQ2289" s="20"/>
      <c r="RAR2289" s="20"/>
      <c r="RAS2289" s="20"/>
      <c r="RAT2289" s="20"/>
      <c r="RAU2289" s="20"/>
      <c r="RAV2289" s="20"/>
      <c r="RAW2289" s="20"/>
      <c r="RAX2289" s="20"/>
      <c r="RAY2289" s="20"/>
      <c r="RAZ2289" s="20"/>
      <c r="RBA2289" s="20"/>
      <c r="RBB2289" s="20"/>
      <c r="RBC2289" s="20"/>
      <c r="RBD2289" s="20"/>
      <c r="RBE2289" s="20"/>
      <c r="RBF2289" s="20"/>
      <c r="RBG2289" s="20"/>
      <c r="RBH2289" s="20"/>
      <c r="RBI2289" s="20"/>
      <c r="RBJ2289" s="20"/>
      <c r="RBK2289" s="20"/>
      <c r="RBL2289" s="20"/>
      <c r="RBM2289" s="20"/>
      <c r="RBN2289" s="20"/>
      <c r="RBO2289" s="20"/>
      <c r="RBP2289" s="20"/>
      <c r="RBQ2289" s="20"/>
      <c r="RBR2289" s="20"/>
      <c r="RBS2289" s="20"/>
      <c r="RBT2289" s="20"/>
      <c r="RBU2289" s="20"/>
      <c r="RBV2289" s="20"/>
      <c r="RBW2289" s="20"/>
      <c r="RBX2289" s="20"/>
      <c r="RBY2289" s="20"/>
      <c r="RBZ2289" s="20"/>
      <c r="RCA2289" s="20"/>
      <c r="RCB2289" s="20"/>
      <c r="RCC2289" s="20"/>
      <c r="RCD2289" s="20"/>
      <c r="RCE2289" s="20"/>
      <c r="RCF2289" s="20"/>
      <c r="RCG2289" s="20"/>
      <c r="RCH2289" s="20"/>
      <c r="RCI2289" s="20"/>
      <c r="RCJ2289" s="20"/>
      <c r="RCK2289" s="20"/>
      <c r="RCL2289" s="20"/>
      <c r="RCM2289" s="20"/>
      <c r="RCN2289" s="20"/>
      <c r="RCO2289" s="20"/>
      <c r="RCP2289" s="20"/>
      <c r="RCQ2289" s="20"/>
      <c r="RCR2289" s="20"/>
      <c r="RCS2289" s="20"/>
      <c r="RCT2289" s="20"/>
      <c r="RCU2289" s="20"/>
      <c r="RCV2289" s="20"/>
      <c r="RCW2289" s="20"/>
      <c r="RCX2289" s="20"/>
      <c r="RCY2289" s="20"/>
      <c r="RCZ2289" s="20"/>
      <c r="RDA2289" s="20"/>
      <c r="RDB2289" s="20"/>
      <c r="RDC2289" s="20"/>
      <c r="RDD2289" s="20"/>
      <c r="RDE2289" s="20"/>
      <c r="RDF2289" s="20"/>
      <c r="RDG2289" s="20"/>
      <c r="RDH2289" s="20"/>
      <c r="RDI2289" s="20"/>
      <c r="RDJ2289" s="20"/>
      <c r="RDK2289" s="20"/>
      <c r="RDL2289" s="20"/>
      <c r="RDM2289" s="20"/>
      <c r="RDN2289" s="20"/>
      <c r="RDO2289" s="20"/>
      <c r="RDP2289" s="20"/>
      <c r="RDQ2289" s="20"/>
      <c r="RDR2289" s="20"/>
      <c r="RDS2289" s="20"/>
      <c r="RDT2289" s="20"/>
      <c r="RDU2289" s="20"/>
      <c r="RDV2289" s="20"/>
      <c r="RDW2289" s="20"/>
      <c r="RDX2289" s="20"/>
      <c r="RDY2289" s="20"/>
      <c r="RDZ2289" s="20"/>
      <c r="REA2289" s="20"/>
      <c r="REB2289" s="20"/>
      <c r="REC2289" s="20"/>
      <c r="RED2289" s="20"/>
      <c r="REE2289" s="20"/>
      <c r="REF2289" s="20"/>
      <c r="REG2289" s="20"/>
      <c r="REH2289" s="20"/>
      <c r="REI2289" s="20"/>
      <c r="REJ2289" s="20"/>
      <c r="REK2289" s="20"/>
      <c r="REL2289" s="20"/>
      <c r="REM2289" s="20"/>
      <c r="REN2289" s="20"/>
      <c r="REO2289" s="20"/>
      <c r="REP2289" s="20"/>
      <c r="REQ2289" s="20"/>
      <c r="RER2289" s="20"/>
      <c r="RES2289" s="20"/>
      <c r="RET2289" s="20"/>
      <c r="REU2289" s="20"/>
      <c r="REV2289" s="20"/>
      <c r="REW2289" s="20"/>
      <c r="REX2289" s="20"/>
      <c r="REY2289" s="20"/>
      <c r="REZ2289" s="20"/>
      <c r="RFA2289" s="20"/>
      <c r="RFB2289" s="20"/>
      <c r="RFC2289" s="20"/>
      <c r="RFD2289" s="20"/>
      <c r="RFE2289" s="20"/>
      <c r="RFF2289" s="20"/>
      <c r="RFG2289" s="20"/>
      <c r="RFH2289" s="20"/>
      <c r="RFI2289" s="20"/>
      <c r="RFJ2289" s="20"/>
      <c r="RFK2289" s="20"/>
      <c r="RFL2289" s="20"/>
      <c r="RFM2289" s="20"/>
      <c r="RFN2289" s="20"/>
      <c r="RFO2289" s="20"/>
      <c r="RFP2289" s="20"/>
      <c r="RFQ2289" s="20"/>
      <c r="RFR2289" s="20"/>
      <c r="RFS2289" s="20"/>
      <c r="RFT2289" s="20"/>
      <c r="RFU2289" s="20"/>
      <c r="RFV2289" s="20"/>
      <c r="RFW2289" s="20"/>
      <c r="RFX2289" s="20"/>
      <c r="RFY2289" s="20"/>
      <c r="RFZ2289" s="20"/>
      <c r="RGA2289" s="20"/>
      <c r="RGB2289" s="20"/>
      <c r="RGC2289" s="20"/>
      <c r="RGD2289" s="20"/>
      <c r="RGE2289" s="20"/>
      <c r="RGF2289" s="20"/>
      <c r="RGG2289" s="20"/>
      <c r="RGH2289" s="20"/>
      <c r="RGI2289" s="20"/>
      <c r="RGJ2289" s="20"/>
      <c r="RGK2289" s="20"/>
      <c r="RGL2289" s="20"/>
      <c r="RGM2289" s="20"/>
      <c r="RGN2289" s="20"/>
      <c r="RGO2289" s="20"/>
      <c r="RGP2289" s="20"/>
      <c r="RGQ2289" s="20"/>
      <c r="RGR2289" s="20"/>
      <c r="RGS2289" s="20"/>
      <c r="RGT2289" s="20"/>
      <c r="RGU2289" s="20"/>
      <c r="RGV2289" s="20"/>
      <c r="RGW2289" s="20"/>
      <c r="RGX2289" s="20"/>
      <c r="RGY2289" s="20"/>
      <c r="RGZ2289" s="20"/>
      <c r="RHA2289" s="20"/>
      <c r="RHB2289" s="20"/>
      <c r="RHC2289" s="20"/>
      <c r="RHD2289" s="20"/>
      <c r="RHE2289" s="20"/>
      <c r="RHF2289" s="20"/>
      <c r="RHG2289" s="20"/>
      <c r="RHH2289" s="20"/>
      <c r="RHI2289" s="20"/>
      <c r="RHJ2289" s="20"/>
      <c r="RHK2289" s="20"/>
      <c r="RHL2289" s="20"/>
      <c r="RHM2289" s="20"/>
      <c r="RHN2289" s="20"/>
      <c r="RHO2289" s="20"/>
      <c r="RHP2289" s="20"/>
      <c r="RHQ2289" s="20"/>
      <c r="RHR2289" s="20"/>
      <c r="RHS2289" s="20"/>
      <c r="RHT2289" s="20"/>
      <c r="RHU2289" s="20"/>
      <c r="RHV2289" s="20"/>
      <c r="RHW2289" s="20"/>
      <c r="RHX2289" s="20"/>
      <c r="RHY2289" s="20"/>
      <c r="RHZ2289" s="20"/>
      <c r="RIA2289" s="20"/>
      <c r="RIB2289" s="20"/>
      <c r="RIC2289" s="20"/>
      <c r="RID2289" s="20"/>
      <c r="RIE2289" s="20"/>
      <c r="RIF2289" s="20"/>
      <c r="RIG2289" s="20"/>
      <c r="RIH2289" s="20"/>
      <c r="RII2289" s="20"/>
      <c r="RIJ2289" s="20"/>
      <c r="RIK2289" s="20"/>
      <c r="RIL2289" s="20"/>
      <c r="RIM2289" s="20"/>
      <c r="RIN2289" s="20"/>
      <c r="RIO2289" s="20"/>
      <c r="RIP2289" s="20"/>
      <c r="RIQ2289" s="20"/>
      <c r="RIR2289" s="20"/>
      <c r="RIS2289" s="20"/>
      <c r="RIT2289" s="20"/>
      <c r="RIU2289" s="20"/>
      <c r="RIV2289" s="20"/>
      <c r="RIW2289" s="20"/>
      <c r="RIX2289" s="20"/>
      <c r="RIY2289" s="20"/>
      <c r="RIZ2289" s="20"/>
      <c r="RJA2289" s="20"/>
      <c r="RJB2289" s="20"/>
      <c r="RJC2289" s="20"/>
      <c r="RJD2289" s="20"/>
      <c r="RJE2289" s="20"/>
      <c r="RJF2289" s="20"/>
      <c r="RJG2289" s="20"/>
      <c r="RJH2289" s="20"/>
      <c r="RJI2289" s="20"/>
      <c r="RJJ2289" s="20"/>
      <c r="RJK2289" s="20"/>
      <c r="RJL2289" s="20"/>
      <c r="RJM2289" s="20"/>
      <c r="RJN2289" s="20"/>
      <c r="RJO2289" s="20"/>
      <c r="RJP2289" s="20"/>
      <c r="RJQ2289" s="20"/>
      <c r="RJR2289" s="20"/>
      <c r="RJS2289" s="20"/>
      <c r="RJT2289" s="20"/>
      <c r="RJU2289" s="20"/>
      <c r="RJV2289" s="20"/>
      <c r="RJW2289" s="20"/>
      <c r="RJX2289" s="20"/>
      <c r="RJY2289" s="20"/>
      <c r="RJZ2289" s="20"/>
      <c r="RKA2289" s="20"/>
      <c r="RKB2289" s="20"/>
      <c r="RKC2289" s="20"/>
      <c r="RKD2289" s="20"/>
      <c r="RKE2289" s="20"/>
      <c r="RKF2289" s="20"/>
      <c r="RKG2289" s="20"/>
      <c r="RKH2289" s="20"/>
      <c r="RKI2289" s="20"/>
      <c r="RKJ2289" s="20"/>
      <c r="RKK2289" s="20"/>
      <c r="RKL2289" s="20"/>
      <c r="RKM2289" s="20"/>
      <c r="RKN2289" s="20"/>
      <c r="RKO2289" s="20"/>
      <c r="RKP2289" s="20"/>
      <c r="RKQ2289" s="20"/>
      <c r="RKR2289" s="20"/>
      <c r="RKS2289" s="20"/>
      <c r="RKT2289" s="20"/>
      <c r="RKU2289" s="20"/>
      <c r="RKV2289" s="20"/>
      <c r="RKW2289" s="20"/>
      <c r="RKX2289" s="20"/>
      <c r="RKY2289" s="20"/>
      <c r="RKZ2289" s="20"/>
      <c r="RLA2289" s="20"/>
      <c r="RLB2289" s="20"/>
      <c r="RLC2289" s="20"/>
      <c r="RLD2289" s="20"/>
      <c r="RLE2289" s="20"/>
      <c r="RLF2289" s="20"/>
      <c r="RLG2289" s="20"/>
      <c r="RLH2289" s="20"/>
      <c r="RLI2289" s="20"/>
      <c r="RLJ2289" s="20"/>
      <c r="RLK2289" s="20"/>
      <c r="RLL2289" s="20"/>
      <c r="RLM2289" s="20"/>
      <c r="RLN2289" s="20"/>
      <c r="RLO2289" s="20"/>
      <c r="RLP2289" s="20"/>
      <c r="RLQ2289" s="20"/>
      <c r="RLR2289" s="20"/>
      <c r="RLS2289" s="20"/>
      <c r="RLT2289" s="20"/>
      <c r="RLU2289" s="20"/>
      <c r="RLV2289" s="20"/>
      <c r="RLW2289" s="20"/>
      <c r="RLX2289" s="20"/>
      <c r="RLY2289" s="20"/>
      <c r="RLZ2289" s="20"/>
      <c r="RMA2289" s="20"/>
      <c r="RMB2289" s="20"/>
      <c r="RMC2289" s="20"/>
      <c r="RMD2289" s="20"/>
      <c r="RME2289" s="20"/>
      <c r="RMF2289" s="20"/>
      <c r="RMG2289" s="20"/>
      <c r="RMH2289" s="20"/>
      <c r="RMI2289" s="20"/>
      <c r="RMJ2289" s="20"/>
      <c r="RMK2289" s="20"/>
      <c r="RML2289" s="20"/>
      <c r="RMM2289" s="20"/>
      <c r="RMN2289" s="20"/>
      <c r="RMO2289" s="20"/>
      <c r="RMP2289" s="20"/>
      <c r="RMQ2289" s="20"/>
      <c r="RMR2289" s="20"/>
      <c r="RMS2289" s="20"/>
      <c r="RMT2289" s="20"/>
      <c r="RMU2289" s="20"/>
      <c r="RMV2289" s="20"/>
      <c r="RMW2289" s="20"/>
      <c r="RMX2289" s="20"/>
      <c r="RMY2289" s="20"/>
      <c r="RMZ2289" s="20"/>
      <c r="RNA2289" s="20"/>
      <c r="RNB2289" s="20"/>
      <c r="RNC2289" s="20"/>
      <c r="RND2289" s="20"/>
      <c r="RNE2289" s="20"/>
      <c r="RNF2289" s="20"/>
      <c r="RNG2289" s="20"/>
      <c r="RNH2289" s="20"/>
      <c r="RNI2289" s="20"/>
      <c r="RNJ2289" s="20"/>
      <c r="RNK2289" s="20"/>
      <c r="RNL2289" s="20"/>
      <c r="RNM2289" s="20"/>
      <c r="RNN2289" s="20"/>
      <c r="RNO2289" s="20"/>
      <c r="RNP2289" s="20"/>
      <c r="RNQ2289" s="20"/>
      <c r="RNR2289" s="20"/>
      <c r="RNS2289" s="20"/>
      <c r="RNT2289" s="20"/>
      <c r="RNU2289" s="20"/>
      <c r="RNV2289" s="20"/>
      <c r="RNW2289" s="20"/>
      <c r="RNX2289" s="20"/>
      <c r="RNY2289" s="20"/>
      <c r="RNZ2289" s="20"/>
      <c r="ROA2289" s="20"/>
      <c r="ROB2289" s="20"/>
      <c r="ROC2289" s="20"/>
      <c r="ROD2289" s="20"/>
      <c r="ROE2289" s="20"/>
      <c r="ROF2289" s="20"/>
      <c r="ROG2289" s="20"/>
      <c r="ROH2289" s="20"/>
      <c r="ROI2289" s="20"/>
      <c r="ROJ2289" s="20"/>
      <c r="ROK2289" s="20"/>
      <c r="ROL2289" s="20"/>
      <c r="ROM2289" s="20"/>
      <c r="RON2289" s="20"/>
      <c r="ROO2289" s="20"/>
      <c r="ROP2289" s="20"/>
      <c r="ROQ2289" s="20"/>
      <c r="ROR2289" s="20"/>
      <c r="ROS2289" s="20"/>
      <c r="ROT2289" s="20"/>
      <c r="ROU2289" s="20"/>
      <c r="ROV2289" s="20"/>
      <c r="ROW2289" s="20"/>
      <c r="ROX2289" s="20"/>
      <c r="ROY2289" s="20"/>
      <c r="ROZ2289" s="20"/>
      <c r="RPA2289" s="20"/>
      <c r="RPB2289" s="20"/>
      <c r="RPC2289" s="20"/>
      <c r="RPD2289" s="20"/>
      <c r="RPE2289" s="20"/>
      <c r="RPF2289" s="20"/>
      <c r="RPG2289" s="20"/>
      <c r="RPH2289" s="20"/>
      <c r="RPI2289" s="20"/>
      <c r="RPJ2289" s="20"/>
      <c r="RPK2289" s="20"/>
      <c r="RPL2289" s="20"/>
      <c r="RPM2289" s="20"/>
      <c r="RPN2289" s="20"/>
      <c r="RPO2289" s="20"/>
      <c r="RPP2289" s="20"/>
      <c r="RPQ2289" s="20"/>
      <c r="RPR2289" s="20"/>
      <c r="RPS2289" s="20"/>
      <c r="RPT2289" s="20"/>
      <c r="RPU2289" s="20"/>
      <c r="RPV2289" s="20"/>
      <c r="RPW2289" s="20"/>
      <c r="RPX2289" s="20"/>
      <c r="RPY2289" s="20"/>
      <c r="RPZ2289" s="20"/>
      <c r="RQA2289" s="20"/>
      <c r="RQB2289" s="20"/>
      <c r="RQC2289" s="20"/>
      <c r="RQD2289" s="20"/>
      <c r="RQE2289" s="20"/>
      <c r="RQF2289" s="20"/>
      <c r="RQG2289" s="20"/>
      <c r="RQH2289" s="20"/>
      <c r="RQI2289" s="20"/>
      <c r="RQJ2289" s="20"/>
      <c r="RQK2289" s="20"/>
      <c r="RQL2289" s="20"/>
      <c r="RQM2289" s="20"/>
      <c r="RQN2289" s="20"/>
      <c r="RQO2289" s="20"/>
      <c r="RQP2289" s="20"/>
      <c r="RQQ2289" s="20"/>
      <c r="RQR2289" s="20"/>
      <c r="RQS2289" s="20"/>
      <c r="RQT2289" s="20"/>
      <c r="RQU2289" s="20"/>
      <c r="RQV2289" s="20"/>
      <c r="RQW2289" s="20"/>
      <c r="RQX2289" s="20"/>
      <c r="RQY2289" s="20"/>
      <c r="RQZ2289" s="20"/>
      <c r="RRA2289" s="20"/>
      <c r="RRB2289" s="20"/>
      <c r="RRC2289" s="20"/>
      <c r="RRD2289" s="20"/>
      <c r="RRE2289" s="20"/>
      <c r="RRF2289" s="20"/>
      <c r="RRG2289" s="20"/>
      <c r="RRH2289" s="20"/>
      <c r="RRI2289" s="20"/>
      <c r="RRJ2289" s="20"/>
      <c r="RRK2289" s="20"/>
      <c r="RRL2289" s="20"/>
      <c r="RRM2289" s="20"/>
      <c r="RRN2289" s="20"/>
      <c r="RRO2289" s="20"/>
      <c r="RRP2289" s="20"/>
      <c r="RRQ2289" s="20"/>
      <c r="RRR2289" s="20"/>
      <c r="RRS2289" s="20"/>
      <c r="RRT2289" s="20"/>
      <c r="RRU2289" s="20"/>
      <c r="RRV2289" s="20"/>
      <c r="RRW2289" s="20"/>
      <c r="RRX2289" s="20"/>
      <c r="RRY2289" s="20"/>
      <c r="RRZ2289" s="20"/>
      <c r="RSA2289" s="20"/>
      <c r="RSB2289" s="20"/>
      <c r="RSC2289" s="20"/>
      <c r="RSD2289" s="20"/>
      <c r="RSE2289" s="20"/>
      <c r="RSF2289" s="20"/>
      <c r="RSG2289" s="20"/>
      <c r="RSH2289" s="20"/>
      <c r="RSI2289" s="20"/>
      <c r="RSJ2289" s="20"/>
      <c r="RSK2289" s="20"/>
      <c r="RSL2289" s="20"/>
      <c r="RSM2289" s="20"/>
      <c r="RSN2289" s="20"/>
      <c r="RSO2289" s="20"/>
      <c r="RSP2289" s="20"/>
      <c r="RSQ2289" s="20"/>
      <c r="RSR2289" s="20"/>
      <c r="RSS2289" s="20"/>
      <c r="RST2289" s="20"/>
      <c r="RSU2289" s="20"/>
      <c r="RSV2289" s="20"/>
      <c r="RSW2289" s="20"/>
      <c r="RSX2289" s="20"/>
      <c r="RSY2289" s="20"/>
      <c r="RSZ2289" s="20"/>
      <c r="RTA2289" s="20"/>
      <c r="RTB2289" s="20"/>
      <c r="RTC2289" s="20"/>
      <c r="RTD2289" s="20"/>
      <c r="RTE2289" s="20"/>
      <c r="RTF2289" s="20"/>
      <c r="RTG2289" s="20"/>
      <c r="RTH2289" s="20"/>
      <c r="RTI2289" s="20"/>
      <c r="RTJ2289" s="20"/>
      <c r="RTK2289" s="20"/>
      <c r="RTL2289" s="20"/>
      <c r="RTM2289" s="20"/>
      <c r="RTN2289" s="20"/>
      <c r="RTO2289" s="20"/>
      <c r="RTP2289" s="20"/>
      <c r="RTQ2289" s="20"/>
      <c r="RTR2289" s="20"/>
      <c r="RTS2289" s="20"/>
      <c r="RTT2289" s="20"/>
      <c r="RTU2289" s="20"/>
      <c r="RTV2289" s="20"/>
      <c r="RTW2289" s="20"/>
      <c r="RTX2289" s="20"/>
      <c r="RTY2289" s="20"/>
      <c r="RTZ2289" s="20"/>
      <c r="RUA2289" s="20"/>
      <c r="RUB2289" s="20"/>
      <c r="RUC2289" s="20"/>
      <c r="RUD2289" s="20"/>
      <c r="RUE2289" s="20"/>
      <c r="RUF2289" s="20"/>
      <c r="RUG2289" s="20"/>
      <c r="RUH2289" s="20"/>
      <c r="RUI2289" s="20"/>
      <c r="RUJ2289" s="20"/>
      <c r="RUK2289" s="20"/>
      <c r="RUL2289" s="20"/>
      <c r="RUM2289" s="20"/>
      <c r="RUN2289" s="20"/>
      <c r="RUO2289" s="20"/>
      <c r="RUP2289" s="20"/>
      <c r="RUQ2289" s="20"/>
      <c r="RUR2289" s="20"/>
      <c r="RUS2289" s="20"/>
      <c r="RUT2289" s="20"/>
      <c r="RUU2289" s="20"/>
      <c r="RUV2289" s="20"/>
      <c r="RUW2289" s="20"/>
      <c r="RUX2289" s="20"/>
      <c r="RUY2289" s="20"/>
      <c r="RUZ2289" s="20"/>
      <c r="RVA2289" s="20"/>
      <c r="RVB2289" s="20"/>
      <c r="RVC2289" s="20"/>
      <c r="RVD2289" s="20"/>
      <c r="RVE2289" s="20"/>
      <c r="RVF2289" s="20"/>
      <c r="RVG2289" s="20"/>
      <c r="RVH2289" s="20"/>
      <c r="RVI2289" s="20"/>
      <c r="RVJ2289" s="20"/>
      <c r="RVK2289" s="20"/>
      <c r="RVL2289" s="20"/>
      <c r="RVM2289" s="20"/>
      <c r="RVN2289" s="20"/>
      <c r="RVO2289" s="20"/>
      <c r="RVP2289" s="20"/>
      <c r="RVQ2289" s="20"/>
      <c r="RVR2289" s="20"/>
      <c r="RVS2289" s="20"/>
      <c r="RVT2289" s="20"/>
      <c r="RVU2289" s="20"/>
      <c r="RVV2289" s="20"/>
      <c r="RVW2289" s="20"/>
      <c r="RVX2289" s="20"/>
      <c r="RVY2289" s="20"/>
      <c r="RVZ2289" s="20"/>
      <c r="RWA2289" s="20"/>
      <c r="RWB2289" s="20"/>
      <c r="RWC2289" s="20"/>
      <c r="RWD2289" s="20"/>
      <c r="RWE2289" s="20"/>
      <c r="RWF2289" s="20"/>
      <c r="RWG2289" s="20"/>
      <c r="RWH2289" s="20"/>
      <c r="RWI2289" s="20"/>
      <c r="RWJ2289" s="20"/>
      <c r="RWK2289" s="20"/>
      <c r="RWL2289" s="20"/>
      <c r="RWM2289" s="20"/>
      <c r="RWN2289" s="20"/>
      <c r="RWO2289" s="20"/>
      <c r="RWP2289" s="20"/>
      <c r="RWQ2289" s="20"/>
      <c r="RWR2289" s="20"/>
      <c r="RWS2289" s="20"/>
      <c r="RWT2289" s="20"/>
      <c r="RWU2289" s="20"/>
      <c r="RWV2289" s="20"/>
      <c r="RWW2289" s="20"/>
      <c r="RWX2289" s="20"/>
      <c r="RWY2289" s="20"/>
      <c r="RWZ2289" s="20"/>
      <c r="RXA2289" s="20"/>
      <c r="RXB2289" s="20"/>
      <c r="RXC2289" s="20"/>
      <c r="RXD2289" s="20"/>
      <c r="RXE2289" s="20"/>
      <c r="RXF2289" s="20"/>
      <c r="RXG2289" s="20"/>
      <c r="RXH2289" s="20"/>
      <c r="RXI2289" s="20"/>
      <c r="RXJ2289" s="20"/>
      <c r="RXK2289" s="20"/>
      <c r="RXL2289" s="20"/>
      <c r="RXM2289" s="20"/>
      <c r="RXN2289" s="20"/>
      <c r="RXO2289" s="20"/>
      <c r="RXP2289" s="20"/>
      <c r="RXQ2289" s="20"/>
      <c r="RXR2289" s="20"/>
      <c r="RXS2289" s="20"/>
      <c r="RXT2289" s="20"/>
      <c r="RXU2289" s="20"/>
      <c r="RXV2289" s="20"/>
      <c r="RXW2289" s="20"/>
      <c r="RXX2289" s="20"/>
      <c r="RXY2289" s="20"/>
      <c r="RXZ2289" s="20"/>
      <c r="RYA2289" s="20"/>
      <c r="RYB2289" s="20"/>
      <c r="RYC2289" s="20"/>
      <c r="RYD2289" s="20"/>
      <c r="RYE2289" s="20"/>
      <c r="RYF2289" s="20"/>
      <c r="RYG2289" s="20"/>
      <c r="RYH2289" s="20"/>
      <c r="RYI2289" s="20"/>
      <c r="RYJ2289" s="20"/>
      <c r="RYK2289" s="20"/>
      <c r="RYL2289" s="20"/>
      <c r="RYM2289" s="20"/>
      <c r="RYN2289" s="20"/>
      <c r="RYO2289" s="20"/>
      <c r="RYP2289" s="20"/>
      <c r="RYQ2289" s="20"/>
      <c r="RYR2289" s="20"/>
      <c r="RYS2289" s="20"/>
      <c r="RYT2289" s="20"/>
      <c r="RYU2289" s="20"/>
      <c r="RYV2289" s="20"/>
      <c r="RYW2289" s="20"/>
      <c r="RYX2289" s="20"/>
      <c r="RYY2289" s="20"/>
      <c r="RYZ2289" s="20"/>
      <c r="RZA2289" s="20"/>
      <c r="RZB2289" s="20"/>
      <c r="RZC2289" s="20"/>
      <c r="RZD2289" s="20"/>
      <c r="RZE2289" s="20"/>
      <c r="RZF2289" s="20"/>
      <c r="RZG2289" s="20"/>
      <c r="RZH2289" s="20"/>
      <c r="RZI2289" s="20"/>
      <c r="RZJ2289" s="20"/>
      <c r="RZK2289" s="20"/>
      <c r="RZL2289" s="20"/>
      <c r="RZM2289" s="20"/>
      <c r="RZN2289" s="20"/>
      <c r="RZO2289" s="20"/>
      <c r="RZP2289" s="20"/>
      <c r="RZQ2289" s="20"/>
      <c r="RZR2289" s="20"/>
      <c r="RZS2289" s="20"/>
      <c r="RZT2289" s="20"/>
      <c r="RZU2289" s="20"/>
      <c r="RZV2289" s="20"/>
      <c r="RZW2289" s="20"/>
      <c r="RZX2289" s="20"/>
      <c r="RZY2289" s="20"/>
      <c r="RZZ2289" s="20"/>
      <c r="SAA2289" s="20"/>
      <c r="SAB2289" s="20"/>
      <c r="SAC2289" s="20"/>
      <c r="SAD2289" s="20"/>
      <c r="SAE2289" s="20"/>
      <c r="SAF2289" s="20"/>
      <c r="SAG2289" s="20"/>
      <c r="SAH2289" s="20"/>
      <c r="SAI2289" s="20"/>
      <c r="SAJ2289" s="20"/>
      <c r="SAK2289" s="20"/>
      <c r="SAL2289" s="20"/>
      <c r="SAM2289" s="20"/>
      <c r="SAN2289" s="20"/>
      <c r="SAO2289" s="20"/>
      <c r="SAP2289" s="20"/>
      <c r="SAQ2289" s="20"/>
      <c r="SAR2289" s="20"/>
      <c r="SAS2289" s="20"/>
      <c r="SAT2289" s="20"/>
      <c r="SAU2289" s="20"/>
      <c r="SAV2289" s="20"/>
      <c r="SAW2289" s="20"/>
      <c r="SAX2289" s="20"/>
      <c r="SAY2289" s="20"/>
      <c r="SAZ2289" s="20"/>
      <c r="SBA2289" s="20"/>
      <c r="SBB2289" s="20"/>
      <c r="SBC2289" s="20"/>
      <c r="SBD2289" s="20"/>
      <c r="SBE2289" s="20"/>
      <c r="SBF2289" s="20"/>
      <c r="SBG2289" s="20"/>
      <c r="SBH2289" s="20"/>
      <c r="SBI2289" s="20"/>
      <c r="SBJ2289" s="20"/>
      <c r="SBK2289" s="20"/>
      <c r="SBL2289" s="20"/>
      <c r="SBM2289" s="20"/>
      <c r="SBN2289" s="20"/>
      <c r="SBO2289" s="20"/>
      <c r="SBP2289" s="20"/>
      <c r="SBQ2289" s="20"/>
      <c r="SBR2289" s="20"/>
      <c r="SBS2289" s="20"/>
      <c r="SBT2289" s="20"/>
      <c r="SBU2289" s="20"/>
      <c r="SBV2289" s="20"/>
      <c r="SBW2289" s="20"/>
      <c r="SBX2289" s="20"/>
      <c r="SBY2289" s="20"/>
      <c r="SBZ2289" s="20"/>
      <c r="SCA2289" s="20"/>
      <c r="SCB2289" s="20"/>
      <c r="SCC2289" s="20"/>
      <c r="SCD2289" s="20"/>
      <c r="SCE2289" s="20"/>
      <c r="SCF2289" s="20"/>
      <c r="SCG2289" s="20"/>
      <c r="SCH2289" s="20"/>
      <c r="SCI2289" s="20"/>
      <c r="SCJ2289" s="20"/>
      <c r="SCK2289" s="20"/>
      <c r="SCL2289" s="20"/>
      <c r="SCM2289" s="20"/>
      <c r="SCN2289" s="20"/>
      <c r="SCO2289" s="20"/>
      <c r="SCP2289" s="20"/>
      <c r="SCQ2289" s="20"/>
      <c r="SCR2289" s="20"/>
      <c r="SCS2289" s="20"/>
      <c r="SCT2289" s="20"/>
      <c r="SCU2289" s="20"/>
      <c r="SCV2289" s="20"/>
      <c r="SCW2289" s="20"/>
      <c r="SCX2289" s="20"/>
      <c r="SCY2289" s="20"/>
      <c r="SCZ2289" s="20"/>
      <c r="SDA2289" s="20"/>
      <c r="SDB2289" s="20"/>
      <c r="SDC2289" s="20"/>
      <c r="SDD2289" s="20"/>
      <c r="SDE2289" s="20"/>
      <c r="SDF2289" s="20"/>
      <c r="SDG2289" s="20"/>
      <c r="SDH2289" s="20"/>
      <c r="SDI2289" s="20"/>
      <c r="SDJ2289" s="20"/>
      <c r="SDK2289" s="20"/>
      <c r="SDL2289" s="20"/>
      <c r="SDM2289" s="20"/>
      <c r="SDN2289" s="20"/>
      <c r="SDO2289" s="20"/>
      <c r="SDP2289" s="20"/>
      <c r="SDQ2289" s="20"/>
      <c r="SDR2289" s="20"/>
      <c r="SDS2289" s="20"/>
      <c r="SDT2289" s="20"/>
      <c r="SDU2289" s="20"/>
      <c r="SDV2289" s="20"/>
      <c r="SDW2289" s="20"/>
      <c r="SDX2289" s="20"/>
      <c r="SDY2289" s="20"/>
      <c r="SDZ2289" s="20"/>
      <c r="SEA2289" s="20"/>
      <c r="SEB2289" s="20"/>
      <c r="SEC2289" s="20"/>
      <c r="SED2289" s="20"/>
      <c r="SEE2289" s="20"/>
      <c r="SEF2289" s="20"/>
      <c r="SEG2289" s="20"/>
      <c r="SEH2289" s="20"/>
      <c r="SEI2289" s="20"/>
      <c r="SEJ2289" s="20"/>
      <c r="SEK2289" s="20"/>
      <c r="SEL2289" s="20"/>
      <c r="SEM2289" s="20"/>
      <c r="SEN2289" s="20"/>
      <c r="SEO2289" s="20"/>
      <c r="SEP2289" s="20"/>
      <c r="SEQ2289" s="20"/>
      <c r="SER2289" s="20"/>
      <c r="SES2289" s="20"/>
      <c r="SET2289" s="20"/>
      <c r="SEU2289" s="20"/>
      <c r="SEV2289" s="20"/>
      <c r="SEW2289" s="20"/>
      <c r="SEX2289" s="20"/>
      <c r="SEY2289" s="20"/>
      <c r="SEZ2289" s="20"/>
      <c r="SFA2289" s="20"/>
      <c r="SFB2289" s="20"/>
      <c r="SFC2289" s="20"/>
      <c r="SFD2289" s="20"/>
      <c r="SFE2289" s="20"/>
      <c r="SFF2289" s="20"/>
      <c r="SFG2289" s="20"/>
      <c r="SFH2289" s="20"/>
      <c r="SFI2289" s="20"/>
      <c r="SFJ2289" s="20"/>
      <c r="SFK2289" s="20"/>
      <c r="SFL2289" s="20"/>
      <c r="SFM2289" s="20"/>
      <c r="SFN2289" s="20"/>
      <c r="SFO2289" s="20"/>
      <c r="SFP2289" s="20"/>
      <c r="SFQ2289" s="20"/>
      <c r="SFR2289" s="20"/>
      <c r="SFS2289" s="20"/>
      <c r="SFT2289" s="20"/>
      <c r="SFU2289" s="20"/>
      <c r="SFV2289" s="20"/>
      <c r="SFW2289" s="20"/>
      <c r="SFX2289" s="20"/>
      <c r="SFY2289" s="20"/>
      <c r="SFZ2289" s="20"/>
      <c r="SGA2289" s="20"/>
      <c r="SGB2289" s="20"/>
      <c r="SGC2289" s="20"/>
      <c r="SGD2289" s="20"/>
      <c r="SGE2289" s="20"/>
      <c r="SGF2289" s="20"/>
      <c r="SGG2289" s="20"/>
      <c r="SGH2289" s="20"/>
      <c r="SGI2289" s="20"/>
      <c r="SGJ2289" s="20"/>
      <c r="SGK2289" s="20"/>
      <c r="SGL2289" s="20"/>
      <c r="SGM2289" s="20"/>
      <c r="SGN2289" s="20"/>
      <c r="SGO2289" s="20"/>
      <c r="SGP2289" s="20"/>
      <c r="SGQ2289" s="20"/>
      <c r="SGR2289" s="20"/>
      <c r="SGS2289" s="20"/>
      <c r="SGT2289" s="20"/>
      <c r="SGU2289" s="20"/>
      <c r="SGV2289" s="20"/>
      <c r="SGW2289" s="20"/>
      <c r="SGX2289" s="20"/>
      <c r="SGY2289" s="20"/>
      <c r="SGZ2289" s="20"/>
      <c r="SHA2289" s="20"/>
      <c r="SHB2289" s="20"/>
      <c r="SHC2289" s="20"/>
      <c r="SHD2289" s="20"/>
      <c r="SHE2289" s="20"/>
      <c r="SHF2289" s="20"/>
      <c r="SHG2289" s="20"/>
      <c r="SHH2289" s="20"/>
      <c r="SHI2289" s="20"/>
      <c r="SHJ2289" s="20"/>
      <c r="SHK2289" s="20"/>
      <c r="SHL2289" s="20"/>
      <c r="SHM2289" s="20"/>
      <c r="SHN2289" s="20"/>
      <c r="SHO2289" s="20"/>
      <c r="SHP2289" s="20"/>
      <c r="SHQ2289" s="20"/>
      <c r="SHR2289" s="20"/>
      <c r="SHS2289" s="20"/>
      <c r="SHT2289" s="20"/>
      <c r="SHU2289" s="20"/>
      <c r="SHV2289" s="20"/>
      <c r="SHW2289" s="20"/>
      <c r="SHX2289" s="20"/>
      <c r="SHY2289" s="20"/>
      <c r="SHZ2289" s="20"/>
      <c r="SIA2289" s="20"/>
      <c r="SIB2289" s="20"/>
      <c r="SIC2289" s="20"/>
      <c r="SID2289" s="20"/>
      <c r="SIE2289" s="20"/>
      <c r="SIF2289" s="20"/>
      <c r="SIG2289" s="20"/>
      <c r="SIH2289" s="20"/>
      <c r="SII2289" s="20"/>
      <c r="SIJ2289" s="20"/>
      <c r="SIK2289" s="20"/>
      <c r="SIL2289" s="20"/>
      <c r="SIM2289" s="20"/>
      <c r="SIN2289" s="20"/>
      <c r="SIO2289" s="20"/>
      <c r="SIP2289" s="20"/>
      <c r="SIQ2289" s="20"/>
      <c r="SIR2289" s="20"/>
      <c r="SIS2289" s="20"/>
      <c r="SIT2289" s="20"/>
      <c r="SIU2289" s="20"/>
      <c r="SIV2289" s="20"/>
      <c r="SIW2289" s="20"/>
      <c r="SIX2289" s="20"/>
      <c r="SIY2289" s="20"/>
      <c r="SIZ2289" s="20"/>
      <c r="SJA2289" s="20"/>
      <c r="SJB2289" s="20"/>
      <c r="SJC2289" s="20"/>
      <c r="SJD2289" s="20"/>
      <c r="SJE2289" s="20"/>
      <c r="SJF2289" s="20"/>
      <c r="SJG2289" s="20"/>
      <c r="SJH2289" s="20"/>
      <c r="SJI2289" s="20"/>
      <c r="SJJ2289" s="20"/>
      <c r="SJK2289" s="20"/>
      <c r="SJL2289" s="20"/>
      <c r="SJM2289" s="20"/>
      <c r="SJN2289" s="20"/>
      <c r="SJO2289" s="20"/>
      <c r="SJP2289" s="20"/>
      <c r="SJQ2289" s="20"/>
      <c r="SJR2289" s="20"/>
      <c r="SJS2289" s="20"/>
      <c r="SJT2289" s="20"/>
      <c r="SJU2289" s="20"/>
      <c r="SJV2289" s="20"/>
      <c r="SJW2289" s="20"/>
      <c r="SJX2289" s="20"/>
      <c r="SJY2289" s="20"/>
      <c r="SJZ2289" s="20"/>
      <c r="SKA2289" s="20"/>
      <c r="SKB2289" s="20"/>
      <c r="SKC2289" s="20"/>
      <c r="SKD2289" s="20"/>
      <c r="SKE2289" s="20"/>
      <c r="SKF2289" s="20"/>
      <c r="SKG2289" s="20"/>
      <c r="SKH2289" s="20"/>
      <c r="SKI2289" s="20"/>
      <c r="SKJ2289" s="20"/>
      <c r="SKK2289" s="20"/>
      <c r="SKL2289" s="20"/>
      <c r="SKM2289" s="20"/>
      <c r="SKN2289" s="20"/>
      <c r="SKO2289" s="20"/>
      <c r="SKP2289" s="20"/>
      <c r="SKQ2289" s="20"/>
      <c r="SKR2289" s="20"/>
      <c r="SKS2289" s="20"/>
      <c r="SKT2289" s="20"/>
      <c r="SKU2289" s="20"/>
      <c r="SKV2289" s="20"/>
      <c r="SKW2289" s="20"/>
      <c r="SKX2289" s="20"/>
      <c r="SKY2289" s="20"/>
      <c r="SKZ2289" s="20"/>
      <c r="SLA2289" s="20"/>
      <c r="SLB2289" s="20"/>
      <c r="SLC2289" s="20"/>
      <c r="SLD2289" s="20"/>
      <c r="SLE2289" s="20"/>
      <c r="SLF2289" s="20"/>
      <c r="SLG2289" s="20"/>
      <c r="SLH2289" s="20"/>
      <c r="SLI2289" s="20"/>
      <c r="SLJ2289" s="20"/>
      <c r="SLK2289" s="20"/>
      <c r="SLL2289" s="20"/>
      <c r="SLM2289" s="20"/>
      <c r="SLN2289" s="20"/>
      <c r="SLO2289" s="20"/>
      <c r="SLP2289" s="20"/>
      <c r="SLQ2289" s="20"/>
      <c r="SLR2289" s="20"/>
      <c r="SLS2289" s="20"/>
      <c r="SLT2289" s="20"/>
      <c r="SLU2289" s="20"/>
      <c r="SLV2289" s="20"/>
      <c r="SLW2289" s="20"/>
      <c r="SLX2289" s="20"/>
      <c r="SLY2289" s="20"/>
      <c r="SLZ2289" s="20"/>
      <c r="SMA2289" s="20"/>
      <c r="SMB2289" s="20"/>
      <c r="SMC2289" s="20"/>
      <c r="SMD2289" s="20"/>
      <c r="SME2289" s="20"/>
      <c r="SMF2289" s="20"/>
      <c r="SMG2289" s="20"/>
      <c r="SMH2289" s="20"/>
      <c r="SMI2289" s="20"/>
      <c r="SMJ2289" s="20"/>
      <c r="SMK2289" s="20"/>
      <c r="SML2289" s="20"/>
      <c r="SMM2289" s="20"/>
      <c r="SMN2289" s="20"/>
      <c r="SMO2289" s="20"/>
      <c r="SMP2289" s="20"/>
      <c r="SMQ2289" s="20"/>
      <c r="SMR2289" s="20"/>
      <c r="SMS2289" s="20"/>
      <c r="SMT2289" s="20"/>
      <c r="SMU2289" s="20"/>
      <c r="SMV2289" s="20"/>
      <c r="SMW2289" s="20"/>
      <c r="SMX2289" s="20"/>
      <c r="SMY2289" s="20"/>
      <c r="SMZ2289" s="20"/>
      <c r="SNA2289" s="20"/>
      <c r="SNB2289" s="20"/>
      <c r="SNC2289" s="20"/>
      <c r="SND2289" s="20"/>
      <c r="SNE2289" s="20"/>
      <c r="SNF2289" s="20"/>
      <c r="SNG2289" s="20"/>
      <c r="SNH2289" s="20"/>
      <c r="SNI2289" s="20"/>
      <c r="SNJ2289" s="20"/>
      <c r="SNK2289" s="20"/>
      <c r="SNL2289" s="20"/>
      <c r="SNM2289" s="20"/>
      <c r="SNN2289" s="20"/>
      <c r="SNO2289" s="20"/>
      <c r="SNP2289" s="20"/>
      <c r="SNQ2289" s="20"/>
      <c r="SNR2289" s="20"/>
      <c r="SNS2289" s="20"/>
      <c r="SNT2289" s="20"/>
      <c r="SNU2289" s="20"/>
      <c r="SNV2289" s="20"/>
      <c r="SNW2289" s="20"/>
      <c r="SNX2289" s="20"/>
      <c r="SNY2289" s="20"/>
      <c r="SNZ2289" s="20"/>
      <c r="SOA2289" s="20"/>
      <c r="SOB2289" s="20"/>
      <c r="SOC2289" s="20"/>
      <c r="SOD2289" s="20"/>
      <c r="SOE2289" s="20"/>
      <c r="SOF2289" s="20"/>
      <c r="SOG2289" s="20"/>
      <c r="SOH2289" s="20"/>
      <c r="SOI2289" s="20"/>
      <c r="SOJ2289" s="20"/>
      <c r="SOK2289" s="20"/>
      <c r="SOL2289" s="20"/>
      <c r="SOM2289" s="20"/>
      <c r="SON2289" s="20"/>
      <c r="SOO2289" s="20"/>
      <c r="SOP2289" s="20"/>
      <c r="SOQ2289" s="20"/>
      <c r="SOR2289" s="20"/>
      <c r="SOS2289" s="20"/>
      <c r="SOT2289" s="20"/>
      <c r="SOU2289" s="20"/>
      <c r="SOV2289" s="20"/>
      <c r="SOW2289" s="20"/>
      <c r="SOX2289" s="20"/>
      <c r="SOY2289" s="20"/>
      <c r="SOZ2289" s="20"/>
      <c r="SPA2289" s="20"/>
      <c r="SPB2289" s="20"/>
      <c r="SPC2289" s="20"/>
      <c r="SPD2289" s="20"/>
      <c r="SPE2289" s="20"/>
      <c r="SPF2289" s="20"/>
      <c r="SPG2289" s="20"/>
      <c r="SPH2289" s="20"/>
      <c r="SPI2289" s="20"/>
      <c r="SPJ2289" s="20"/>
      <c r="SPK2289" s="20"/>
      <c r="SPL2289" s="20"/>
      <c r="SPM2289" s="20"/>
      <c r="SPN2289" s="20"/>
      <c r="SPO2289" s="20"/>
      <c r="SPP2289" s="20"/>
      <c r="SPQ2289" s="20"/>
      <c r="SPR2289" s="20"/>
      <c r="SPS2289" s="20"/>
      <c r="SPT2289" s="20"/>
      <c r="SPU2289" s="20"/>
      <c r="SPV2289" s="20"/>
      <c r="SPW2289" s="20"/>
      <c r="SPX2289" s="20"/>
      <c r="SPY2289" s="20"/>
      <c r="SPZ2289" s="20"/>
      <c r="SQA2289" s="20"/>
      <c r="SQB2289" s="20"/>
      <c r="SQC2289" s="20"/>
      <c r="SQD2289" s="20"/>
      <c r="SQE2289" s="20"/>
      <c r="SQF2289" s="20"/>
      <c r="SQG2289" s="20"/>
      <c r="SQH2289" s="20"/>
      <c r="SQI2289" s="20"/>
      <c r="SQJ2289" s="20"/>
      <c r="SQK2289" s="20"/>
      <c r="SQL2289" s="20"/>
      <c r="SQM2289" s="20"/>
      <c r="SQN2289" s="20"/>
      <c r="SQO2289" s="20"/>
      <c r="SQP2289" s="20"/>
      <c r="SQQ2289" s="20"/>
      <c r="SQR2289" s="20"/>
      <c r="SQS2289" s="20"/>
      <c r="SQT2289" s="20"/>
      <c r="SQU2289" s="20"/>
      <c r="SQV2289" s="20"/>
      <c r="SQW2289" s="20"/>
      <c r="SQX2289" s="20"/>
      <c r="SQY2289" s="20"/>
      <c r="SQZ2289" s="20"/>
      <c r="SRA2289" s="20"/>
      <c r="SRB2289" s="20"/>
      <c r="SRC2289" s="20"/>
      <c r="SRD2289" s="20"/>
      <c r="SRE2289" s="20"/>
      <c r="SRF2289" s="20"/>
      <c r="SRG2289" s="20"/>
      <c r="SRH2289" s="20"/>
      <c r="SRI2289" s="20"/>
      <c r="SRJ2289" s="20"/>
      <c r="SRK2289" s="20"/>
      <c r="SRL2289" s="20"/>
      <c r="SRM2289" s="20"/>
      <c r="SRN2289" s="20"/>
      <c r="SRO2289" s="20"/>
      <c r="SRP2289" s="20"/>
      <c r="SRQ2289" s="20"/>
      <c r="SRR2289" s="20"/>
      <c r="SRS2289" s="20"/>
      <c r="SRT2289" s="20"/>
      <c r="SRU2289" s="20"/>
      <c r="SRV2289" s="20"/>
      <c r="SRW2289" s="20"/>
      <c r="SRX2289" s="20"/>
      <c r="SRY2289" s="20"/>
      <c r="SRZ2289" s="20"/>
      <c r="SSA2289" s="20"/>
      <c r="SSB2289" s="20"/>
      <c r="SSC2289" s="20"/>
      <c r="SSD2289" s="20"/>
      <c r="SSE2289" s="20"/>
      <c r="SSF2289" s="20"/>
      <c r="SSG2289" s="20"/>
      <c r="SSH2289" s="20"/>
      <c r="SSI2289" s="20"/>
      <c r="SSJ2289" s="20"/>
      <c r="SSK2289" s="20"/>
      <c r="SSL2289" s="20"/>
      <c r="SSM2289" s="20"/>
      <c r="SSN2289" s="20"/>
      <c r="SSO2289" s="20"/>
      <c r="SSP2289" s="20"/>
      <c r="SSQ2289" s="20"/>
      <c r="SSR2289" s="20"/>
      <c r="SSS2289" s="20"/>
      <c r="SST2289" s="20"/>
      <c r="SSU2289" s="20"/>
      <c r="SSV2289" s="20"/>
      <c r="SSW2289" s="20"/>
      <c r="SSX2289" s="20"/>
      <c r="SSY2289" s="20"/>
      <c r="SSZ2289" s="20"/>
      <c r="STA2289" s="20"/>
      <c r="STB2289" s="20"/>
      <c r="STC2289" s="20"/>
      <c r="STD2289" s="20"/>
      <c r="STE2289" s="20"/>
      <c r="STF2289" s="20"/>
      <c r="STG2289" s="20"/>
      <c r="STH2289" s="20"/>
      <c r="STI2289" s="20"/>
      <c r="STJ2289" s="20"/>
      <c r="STK2289" s="20"/>
      <c r="STL2289" s="20"/>
      <c r="STM2289" s="20"/>
      <c r="STN2289" s="20"/>
      <c r="STO2289" s="20"/>
      <c r="STP2289" s="20"/>
      <c r="STQ2289" s="20"/>
      <c r="STR2289" s="20"/>
      <c r="STS2289" s="20"/>
      <c r="STT2289" s="20"/>
      <c r="STU2289" s="20"/>
      <c r="STV2289" s="20"/>
      <c r="STW2289" s="20"/>
      <c r="STX2289" s="20"/>
      <c r="STY2289" s="20"/>
      <c r="STZ2289" s="20"/>
      <c r="SUA2289" s="20"/>
      <c r="SUB2289" s="20"/>
      <c r="SUC2289" s="20"/>
      <c r="SUD2289" s="20"/>
      <c r="SUE2289" s="20"/>
      <c r="SUF2289" s="20"/>
      <c r="SUG2289" s="20"/>
      <c r="SUH2289" s="20"/>
      <c r="SUI2289" s="20"/>
      <c r="SUJ2289" s="20"/>
      <c r="SUK2289" s="20"/>
      <c r="SUL2289" s="20"/>
      <c r="SUM2289" s="20"/>
      <c r="SUN2289" s="20"/>
      <c r="SUO2289" s="20"/>
      <c r="SUP2289" s="20"/>
      <c r="SUQ2289" s="20"/>
      <c r="SUR2289" s="20"/>
      <c r="SUS2289" s="20"/>
      <c r="SUT2289" s="20"/>
      <c r="SUU2289" s="20"/>
      <c r="SUV2289" s="20"/>
      <c r="SUW2289" s="20"/>
      <c r="SUX2289" s="20"/>
      <c r="SUY2289" s="20"/>
      <c r="SUZ2289" s="20"/>
      <c r="SVA2289" s="20"/>
      <c r="SVB2289" s="20"/>
      <c r="SVC2289" s="20"/>
      <c r="SVD2289" s="20"/>
      <c r="SVE2289" s="20"/>
      <c r="SVF2289" s="20"/>
      <c r="SVG2289" s="20"/>
      <c r="SVH2289" s="20"/>
      <c r="SVI2289" s="20"/>
      <c r="SVJ2289" s="20"/>
      <c r="SVK2289" s="20"/>
      <c r="SVL2289" s="20"/>
      <c r="SVM2289" s="20"/>
      <c r="SVN2289" s="20"/>
      <c r="SVO2289" s="20"/>
      <c r="SVP2289" s="20"/>
      <c r="SVQ2289" s="20"/>
      <c r="SVR2289" s="20"/>
      <c r="SVS2289" s="20"/>
      <c r="SVT2289" s="20"/>
      <c r="SVU2289" s="20"/>
      <c r="SVV2289" s="20"/>
      <c r="SVW2289" s="20"/>
      <c r="SVX2289" s="20"/>
      <c r="SVY2289" s="20"/>
      <c r="SVZ2289" s="20"/>
      <c r="SWA2289" s="20"/>
      <c r="SWB2289" s="20"/>
      <c r="SWC2289" s="20"/>
      <c r="SWD2289" s="20"/>
      <c r="SWE2289" s="20"/>
      <c r="SWF2289" s="20"/>
      <c r="SWG2289" s="20"/>
      <c r="SWH2289" s="20"/>
      <c r="SWI2289" s="20"/>
      <c r="SWJ2289" s="20"/>
      <c r="SWK2289" s="20"/>
      <c r="SWL2289" s="20"/>
      <c r="SWM2289" s="20"/>
      <c r="SWN2289" s="20"/>
      <c r="SWO2289" s="20"/>
      <c r="SWP2289" s="20"/>
      <c r="SWQ2289" s="20"/>
      <c r="SWR2289" s="20"/>
      <c r="SWS2289" s="20"/>
      <c r="SWT2289" s="20"/>
      <c r="SWU2289" s="20"/>
      <c r="SWV2289" s="20"/>
      <c r="SWW2289" s="20"/>
      <c r="SWX2289" s="20"/>
      <c r="SWY2289" s="20"/>
      <c r="SWZ2289" s="20"/>
      <c r="SXA2289" s="20"/>
      <c r="SXB2289" s="20"/>
      <c r="SXC2289" s="20"/>
      <c r="SXD2289" s="20"/>
      <c r="SXE2289" s="20"/>
      <c r="SXF2289" s="20"/>
      <c r="SXG2289" s="20"/>
      <c r="SXH2289" s="20"/>
      <c r="SXI2289" s="20"/>
      <c r="SXJ2289" s="20"/>
      <c r="SXK2289" s="20"/>
      <c r="SXL2289" s="20"/>
      <c r="SXM2289" s="20"/>
      <c r="SXN2289" s="20"/>
      <c r="SXO2289" s="20"/>
      <c r="SXP2289" s="20"/>
      <c r="SXQ2289" s="20"/>
      <c r="SXR2289" s="20"/>
      <c r="SXS2289" s="20"/>
      <c r="SXT2289" s="20"/>
      <c r="SXU2289" s="20"/>
      <c r="SXV2289" s="20"/>
      <c r="SXW2289" s="20"/>
      <c r="SXX2289" s="20"/>
      <c r="SXY2289" s="20"/>
      <c r="SXZ2289" s="20"/>
      <c r="SYA2289" s="20"/>
      <c r="SYB2289" s="20"/>
      <c r="SYC2289" s="20"/>
      <c r="SYD2289" s="20"/>
      <c r="SYE2289" s="20"/>
      <c r="SYF2289" s="20"/>
      <c r="SYG2289" s="20"/>
      <c r="SYH2289" s="20"/>
      <c r="SYI2289" s="20"/>
      <c r="SYJ2289" s="20"/>
      <c r="SYK2289" s="20"/>
      <c r="SYL2289" s="20"/>
      <c r="SYM2289" s="20"/>
      <c r="SYN2289" s="20"/>
      <c r="SYO2289" s="20"/>
      <c r="SYP2289" s="20"/>
      <c r="SYQ2289" s="20"/>
      <c r="SYR2289" s="20"/>
      <c r="SYS2289" s="20"/>
      <c r="SYT2289" s="20"/>
      <c r="SYU2289" s="20"/>
      <c r="SYV2289" s="20"/>
      <c r="SYW2289" s="20"/>
      <c r="SYX2289" s="20"/>
      <c r="SYY2289" s="20"/>
      <c r="SYZ2289" s="20"/>
      <c r="SZA2289" s="20"/>
      <c r="SZB2289" s="20"/>
      <c r="SZC2289" s="20"/>
      <c r="SZD2289" s="20"/>
      <c r="SZE2289" s="20"/>
      <c r="SZF2289" s="20"/>
      <c r="SZG2289" s="20"/>
      <c r="SZH2289" s="20"/>
      <c r="SZI2289" s="20"/>
      <c r="SZJ2289" s="20"/>
      <c r="SZK2289" s="20"/>
      <c r="SZL2289" s="20"/>
      <c r="SZM2289" s="20"/>
      <c r="SZN2289" s="20"/>
      <c r="SZO2289" s="20"/>
      <c r="SZP2289" s="20"/>
      <c r="SZQ2289" s="20"/>
      <c r="SZR2289" s="20"/>
      <c r="SZS2289" s="20"/>
      <c r="SZT2289" s="20"/>
      <c r="SZU2289" s="20"/>
      <c r="SZV2289" s="20"/>
      <c r="SZW2289" s="20"/>
      <c r="SZX2289" s="20"/>
      <c r="SZY2289" s="20"/>
      <c r="SZZ2289" s="20"/>
      <c r="TAA2289" s="20"/>
      <c r="TAB2289" s="20"/>
      <c r="TAC2289" s="20"/>
      <c r="TAD2289" s="20"/>
      <c r="TAE2289" s="20"/>
      <c r="TAF2289" s="20"/>
      <c r="TAG2289" s="20"/>
      <c r="TAH2289" s="20"/>
      <c r="TAI2289" s="20"/>
      <c r="TAJ2289" s="20"/>
      <c r="TAK2289" s="20"/>
      <c r="TAL2289" s="20"/>
      <c r="TAM2289" s="20"/>
      <c r="TAN2289" s="20"/>
      <c r="TAO2289" s="20"/>
      <c r="TAP2289" s="20"/>
      <c r="TAQ2289" s="20"/>
      <c r="TAR2289" s="20"/>
      <c r="TAS2289" s="20"/>
      <c r="TAT2289" s="20"/>
      <c r="TAU2289" s="20"/>
      <c r="TAV2289" s="20"/>
      <c r="TAW2289" s="20"/>
      <c r="TAX2289" s="20"/>
      <c r="TAY2289" s="20"/>
      <c r="TAZ2289" s="20"/>
      <c r="TBA2289" s="20"/>
      <c r="TBB2289" s="20"/>
      <c r="TBC2289" s="20"/>
      <c r="TBD2289" s="20"/>
      <c r="TBE2289" s="20"/>
      <c r="TBF2289" s="20"/>
      <c r="TBG2289" s="20"/>
      <c r="TBH2289" s="20"/>
      <c r="TBI2289" s="20"/>
      <c r="TBJ2289" s="20"/>
      <c r="TBK2289" s="20"/>
      <c r="TBL2289" s="20"/>
      <c r="TBM2289" s="20"/>
      <c r="TBN2289" s="20"/>
      <c r="TBO2289" s="20"/>
      <c r="TBP2289" s="20"/>
      <c r="TBQ2289" s="20"/>
      <c r="TBR2289" s="20"/>
      <c r="TBS2289" s="20"/>
      <c r="TBT2289" s="20"/>
      <c r="TBU2289" s="20"/>
      <c r="TBV2289" s="20"/>
      <c r="TBW2289" s="20"/>
      <c r="TBX2289" s="20"/>
      <c r="TBY2289" s="20"/>
      <c r="TBZ2289" s="20"/>
      <c r="TCA2289" s="20"/>
      <c r="TCB2289" s="20"/>
      <c r="TCC2289" s="20"/>
      <c r="TCD2289" s="20"/>
      <c r="TCE2289" s="20"/>
      <c r="TCF2289" s="20"/>
      <c r="TCG2289" s="20"/>
      <c r="TCH2289" s="20"/>
      <c r="TCI2289" s="20"/>
      <c r="TCJ2289" s="20"/>
      <c r="TCK2289" s="20"/>
      <c r="TCL2289" s="20"/>
      <c r="TCM2289" s="20"/>
      <c r="TCN2289" s="20"/>
      <c r="TCO2289" s="20"/>
      <c r="TCP2289" s="20"/>
      <c r="TCQ2289" s="20"/>
      <c r="TCR2289" s="20"/>
      <c r="TCS2289" s="20"/>
      <c r="TCT2289" s="20"/>
      <c r="TCU2289" s="20"/>
      <c r="TCV2289" s="20"/>
      <c r="TCW2289" s="20"/>
      <c r="TCX2289" s="20"/>
      <c r="TCY2289" s="20"/>
      <c r="TCZ2289" s="20"/>
      <c r="TDA2289" s="20"/>
      <c r="TDB2289" s="20"/>
      <c r="TDC2289" s="20"/>
      <c r="TDD2289" s="20"/>
      <c r="TDE2289" s="20"/>
      <c r="TDF2289" s="20"/>
      <c r="TDG2289" s="20"/>
      <c r="TDH2289" s="20"/>
      <c r="TDI2289" s="20"/>
      <c r="TDJ2289" s="20"/>
      <c r="TDK2289" s="20"/>
      <c r="TDL2289" s="20"/>
      <c r="TDM2289" s="20"/>
      <c r="TDN2289" s="20"/>
      <c r="TDO2289" s="20"/>
      <c r="TDP2289" s="20"/>
      <c r="TDQ2289" s="20"/>
      <c r="TDR2289" s="20"/>
      <c r="TDS2289" s="20"/>
      <c r="TDT2289" s="20"/>
      <c r="TDU2289" s="20"/>
      <c r="TDV2289" s="20"/>
      <c r="TDW2289" s="20"/>
      <c r="TDX2289" s="20"/>
      <c r="TDY2289" s="20"/>
      <c r="TDZ2289" s="20"/>
      <c r="TEA2289" s="20"/>
      <c r="TEB2289" s="20"/>
      <c r="TEC2289" s="20"/>
      <c r="TED2289" s="20"/>
      <c r="TEE2289" s="20"/>
      <c r="TEF2289" s="20"/>
      <c r="TEG2289" s="20"/>
      <c r="TEH2289" s="20"/>
      <c r="TEI2289" s="20"/>
      <c r="TEJ2289" s="20"/>
      <c r="TEK2289" s="20"/>
      <c r="TEL2289" s="20"/>
      <c r="TEM2289" s="20"/>
      <c r="TEN2289" s="20"/>
      <c r="TEO2289" s="20"/>
      <c r="TEP2289" s="20"/>
      <c r="TEQ2289" s="20"/>
      <c r="TER2289" s="20"/>
      <c r="TES2289" s="20"/>
      <c r="TET2289" s="20"/>
      <c r="TEU2289" s="20"/>
      <c r="TEV2289" s="20"/>
      <c r="TEW2289" s="20"/>
      <c r="TEX2289" s="20"/>
      <c r="TEY2289" s="20"/>
      <c r="TEZ2289" s="20"/>
      <c r="TFA2289" s="20"/>
      <c r="TFB2289" s="20"/>
      <c r="TFC2289" s="20"/>
      <c r="TFD2289" s="20"/>
      <c r="TFE2289" s="20"/>
      <c r="TFF2289" s="20"/>
      <c r="TFG2289" s="20"/>
      <c r="TFH2289" s="20"/>
      <c r="TFI2289" s="20"/>
      <c r="TFJ2289" s="20"/>
      <c r="TFK2289" s="20"/>
      <c r="TFL2289" s="20"/>
      <c r="TFM2289" s="20"/>
      <c r="TFN2289" s="20"/>
      <c r="TFO2289" s="20"/>
      <c r="TFP2289" s="20"/>
      <c r="TFQ2289" s="20"/>
      <c r="TFR2289" s="20"/>
      <c r="TFS2289" s="20"/>
      <c r="TFT2289" s="20"/>
      <c r="TFU2289" s="20"/>
      <c r="TFV2289" s="20"/>
      <c r="TFW2289" s="20"/>
      <c r="TFX2289" s="20"/>
      <c r="TFY2289" s="20"/>
      <c r="TFZ2289" s="20"/>
      <c r="TGA2289" s="20"/>
      <c r="TGB2289" s="20"/>
      <c r="TGC2289" s="20"/>
      <c r="TGD2289" s="20"/>
      <c r="TGE2289" s="20"/>
      <c r="TGF2289" s="20"/>
      <c r="TGG2289" s="20"/>
      <c r="TGH2289" s="20"/>
      <c r="TGI2289" s="20"/>
      <c r="TGJ2289" s="20"/>
      <c r="TGK2289" s="20"/>
      <c r="TGL2289" s="20"/>
      <c r="TGM2289" s="20"/>
      <c r="TGN2289" s="20"/>
      <c r="TGO2289" s="20"/>
      <c r="TGP2289" s="20"/>
      <c r="TGQ2289" s="20"/>
      <c r="TGR2289" s="20"/>
      <c r="TGS2289" s="20"/>
      <c r="TGT2289" s="20"/>
      <c r="TGU2289" s="20"/>
      <c r="TGV2289" s="20"/>
      <c r="TGW2289" s="20"/>
      <c r="TGX2289" s="20"/>
      <c r="TGY2289" s="20"/>
      <c r="TGZ2289" s="20"/>
      <c r="THA2289" s="20"/>
      <c r="THB2289" s="20"/>
      <c r="THC2289" s="20"/>
      <c r="THD2289" s="20"/>
      <c r="THE2289" s="20"/>
      <c r="THF2289" s="20"/>
      <c r="THG2289" s="20"/>
      <c r="THH2289" s="20"/>
      <c r="THI2289" s="20"/>
      <c r="THJ2289" s="20"/>
      <c r="THK2289" s="20"/>
      <c r="THL2289" s="20"/>
      <c r="THM2289" s="20"/>
      <c r="THN2289" s="20"/>
      <c r="THO2289" s="20"/>
      <c r="THP2289" s="20"/>
      <c r="THQ2289" s="20"/>
      <c r="THR2289" s="20"/>
      <c r="THS2289" s="20"/>
      <c r="THT2289" s="20"/>
      <c r="THU2289" s="20"/>
      <c r="THV2289" s="20"/>
      <c r="THW2289" s="20"/>
      <c r="THX2289" s="20"/>
      <c r="THY2289" s="20"/>
      <c r="THZ2289" s="20"/>
      <c r="TIA2289" s="20"/>
      <c r="TIB2289" s="20"/>
      <c r="TIC2289" s="20"/>
      <c r="TID2289" s="20"/>
      <c r="TIE2289" s="20"/>
      <c r="TIF2289" s="20"/>
      <c r="TIG2289" s="20"/>
      <c r="TIH2289" s="20"/>
      <c r="TII2289" s="20"/>
      <c r="TIJ2289" s="20"/>
      <c r="TIK2289" s="20"/>
      <c r="TIL2289" s="20"/>
      <c r="TIM2289" s="20"/>
      <c r="TIN2289" s="20"/>
      <c r="TIO2289" s="20"/>
      <c r="TIP2289" s="20"/>
      <c r="TIQ2289" s="20"/>
      <c r="TIR2289" s="20"/>
      <c r="TIS2289" s="20"/>
      <c r="TIT2289" s="20"/>
      <c r="TIU2289" s="20"/>
      <c r="TIV2289" s="20"/>
      <c r="TIW2289" s="20"/>
      <c r="TIX2289" s="20"/>
      <c r="TIY2289" s="20"/>
      <c r="TIZ2289" s="20"/>
      <c r="TJA2289" s="20"/>
      <c r="TJB2289" s="20"/>
      <c r="TJC2289" s="20"/>
      <c r="TJD2289" s="20"/>
      <c r="TJE2289" s="20"/>
      <c r="TJF2289" s="20"/>
      <c r="TJG2289" s="20"/>
      <c r="TJH2289" s="20"/>
      <c r="TJI2289" s="20"/>
      <c r="TJJ2289" s="20"/>
      <c r="TJK2289" s="20"/>
      <c r="TJL2289" s="20"/>
      <c r="TJM2289" s="20"/>
      <c r="TJN2289" s="20"/>
      <c r="TJO2289" s="20"/>
      <c r="TJP2289" s="20"/>
      <c r="TJQ2289" s="20"/>
      <c r="TJR2289" s="20"/>
      <c r="TJS2289" s="20"/>
      <c r="TJT2289" s="20"/>
      <c r="TJU2289" s="20"/>
      <c r="TJV2289" s="20"/>
      <c r="TJW2289" s="20"/>
      <c r="TJX2289" s="20"/>
      <c r="TJY2289" s="20"/>
      <c r="TJZ2289" s="20"/>
      <c r="TKA2289" s="20"/>
      <c r="TKB2289" s="20"/>
      <c r="TKC2289" s="20"/>
      <c r="TKD2289" s="20"/>
      <c r="TKE2289" s="20"/>
      <c r="TKF2289" s="20"/>
      <c r="TKG2289" s="20"/>
      <c r="TKH2289" s="20"/>
      <c r="TKI2289" s="20"/>
      <c r="TKJ2289" s="20"/>
      <c r="TKK2289" s="20"/>
      <c r="TKL2289" s="20"/>
      <c r="TKM2289" s="20"/>
      <c r="TKN2289" s="20"/>
      <c r="TKO2289" s="20"/>
      <c r="TKP2289" s="20"/>
      <c r="TKQ2289" s="20"/>
      <c r="TKR2289" s="20"/>
      <c r="TKS2289" s="20"/>
      <c r="TKT2289" s="20"/>
      <c r="TKU2289" s="20"/>
      <c r="TKV2289" s="20"/>
      <c r="TKW2289" s="20"/>
      <c r="TKX2289" s="20"/>
      <c r="TKY2289" s="20"/>
      <c r="TKZ2289" s="20"/>
      <c r="TLA2289" s="20"/>
      <c r="TLB2289" s="20"/>
      <c r="TLC2289" s="20"/>
      <c r="TLD2289" s="20"/>
      <c r="TLE2289" s="20"/>
      <c r="TLF2289" s="20"/>
      <c r="TLG2289" s="20"/>
      <c r="TLH2289" s="20"/>
      <c r="TLI2289" s="20"/>
      <c r="TLJ2289" s="20"/>
      <c r="TLK2289" s="20"/>
      <c r="TLL2289" s="20"/>
      <c r="TLM2289" s="20"/>
      <c r="TLN2289" s="20"/>
      <c r="TLO2289" s="20"/>
      <c r="TLP2289" s="20"/>
      <c r="TLQ2289" s="20"/>
      <c r="TLR2289" s="20"/>
      <c r="TLS2289" s="20"/>
      <c r="TLT2289" s="20"/>
      <c r="TLU2289" s="20"/>
      <c r="TLV2289" s="20"/>
      <c r="TLW2289" s="20"/>
      <c r="TLX2289" s="20"/>
      <c r="TLY2289" s="20"/>
      <c r="TLZ2289" s="20"/>
      <c r="TMA2289" s="20"/>
      <c r="TMB2289" s="20"/>
      <c r="TMC2289" s="20"/>
      <c r="TMD2289" s="20"/>
      <c r="TME2289" s="20"/>
      <c r="TMF2289" s="20"/>
      <c r="TMG2289" s="20"/>
      <c r="TMH2289" s="20"/>
      <c r="TMI2289" s="20"/>
      <c r="TMJ2289" s="20"/>
      <c r="TMK2289" s="20"/>
      <c r="TML2289" s="20"/>
      <c r="TMM2289" s="20"/>
      <c r="TMN2289" s="20"/>
      <c r="TMO2289" s="20"/>
      <c r="TMP2289" s="20"/>
      <c r="TMQ2289" s="20"/>
      <c r="TMR2289" s="20"/>
      <c r="TMS2289" s="20"/>
      <c r="TMT2289" s="20"/>
      <c r="TMU2289" s="20"/>
      <c r="TMV2289" s="20"/>
      <c r="TMW2289" s="20"/>
      <c r="TMX2289" s="20"/>
      <c r="TMY2289" s="20"/>
      <c r="TMZ2289" s="20"/>
      <c r="TNA2289" s="20"/>
      <c r="TNB2289" s="20"/>
      <c r="TNC2289" s="20"/>
      <c r="TND2289" s="20"/>
      <c r="TNE2289" s="20"/>
      <c r="TNF2289" s="20"/>
      <c r="TNG2289" s="20"/>
      <c r="TNH2289" s="20"/>
      <c r="TNI2289" s="20"/>
      <c r="TNJ2289" s="20"/>
      <c r="TNK2289" s="20"/>
      <c r="TNL2289" s="20"/>
      <c r="TNM2289" s="20"/>
      <c r="TNN2289" s="20"/>
      <c r="TNO2289" s="20"/>
      <c r="TNP2289" s="20"/>
      <c r="TNQ2289" s="20"/>
      <c r="TNR2289" s="20"/>
      <c r="TNS2289" s="20"/>
      <c r="TNT2289" s="20"/>
      <c r="TNU2289" s="20"/>
      <c r="TNV2289" s="20"/>
      <c r="TNW2289" s="20"/>
      <c r="TNX2289" s="20"/>
      <c r="TNY2289" s="20"/>
      <c r="TNZ2289" s="20"/>
      <c r="TOA2289" s="20"/>
      <c r="TOB2289" s="20"/>
      <c r="TOC2289" s="20"/>
      <c r="TOD2289" s="20"/>
      <c r="TOE2289" s="20"/>
      <c r="TOF2289" s="20"/>
      <c r="TOG2289" s="20"/>
      <c r="TOH2289" s="20"/>
      <c r="TOI2289" s="20"/>
      <c r="TOJ2289" s="20"/>
      <c r="TOK2289" s="20"/>
      <c r="TOL2289" s="20"/>
      <c r="TOM2289" s="20"/>
      <c r="TON2289" s="20"/>
      <c r="TOO2289" s="20"/>
      <c r="TOP2289" s="20"/>
      <c r="TOQ2289" s="20"/>
      <c r="TOR2289" s="20"/>
      <c r="TOS2289" s="20"/>
      <c r="TOT2289" s="20"/>
      <c r="TOU2289" s="20"/>
      <c r="TOV2289" s="20"/>
      <c r="TOW2289" s="20"/>
      <c r="TOX2289" s="20"/>
      <c r="TOY2289" s="20"/>
      <c r="TOZ2289" s="20"/>
      <c r="TPA2289" s="20"/>
      <c r="TPB2289" s="20"/>
      <c r="TPC2289" s="20"/>
      <c r="TPD2289" s="20"/>
      <c r="TPE2289" s="20"/>
      <c r="TPF2289" s="20"/>
      <c r="TPG2289" s="20"/>
      <c r="TPH2289" s="20"/>
      <c r="TPI2289" s="20"/>
      <c r="TPJ2289" s="20"/>
      <c r="TPK2289" s="20"/>
      <c r="TPL2289" s="20"/>
      <c r="TPM2289" s="20"/>
      <c r="TPN2289" s="20"/>
      <c r="TPO2289" s="20"/>
      <c r="TPP2289" s="20"/>
      <c r="TPQ2289" s="20"/>
      <c r="TPR2289" s="20"/>
      <c r="TPS2289" s="20"/>
      <c r="TPT2289" s="20"/>
      <c r="TPU2289" s="20"/>
      <c r="TPV2289" s="20"/>
      <c r="TPW2289" s="20"/>
      <c r="TPX2289" s="20"/>
      <c r="TPY2289" s="20"/>
      <c r="TPZ2289" s="20"/>
      <c r="TQA2289" s="20"/>
      <c r="TQB2289" s="20"/>
      <c r="TQC2289" s="20"/>
      <c r="TQD2289" s="20"/>
      <c r="TQE2289" s="20"/>
      <c r="TQF2289" s="20"/>
      <c r="TQG2289" s="20"/>
      <c r="TQH2289" s="20"/>
      <c r="TQI2289" s="20"/>
      <c r="TQJ2289" s="20"/>
      <c r="TQK2289" s="20"/>
      <c r="TQL2289" s="20"/>
      <c r="TQM2289" s="20"/>
      <c r="TQN2289" s="20"/>
      <c r="TQO2289" s="20"/>
      <c r="TQP2289" s="20"/>
      <c r="TQQ2289" s="20"/>
      <c r="TQR2289" s="20"/>
      <c r="TQS2289" s="20"/>
      <c r="TQT2289" s="20"/>
      <c r="TQU2289" s="20"/>
      <c r="TQV2289" s="20"/>
      <c r="TQW2289" s="20"/>
      <c r="TQX2289" s="20"/>
      <c r="TQY2289" s="20"/>
      <c r="TQZ2289" s="20"/>
      <c r="TRA2289" s="20"/>
      <c r="TRB2289" s="20"/>
      <c r="TRC2289" s="20"/>
      <c r="TRD2289" s="20"/>
      <c r="TRE2289" s="20"/>
      <c r="TRF2289" s="20"/>
      <c r="TRG2289" s="20"/>
      <c r="TRH2289" s="20"/>
      <c r="TRI2289" s="20"/>
      <c r="TRJ2289" s="20"/>
      <c r="TRK2289" s="20"/>
      <c r="TRL2289" s="20"/>
      <c r="TRM2289" s="20"/>
      <c r="TRN2289" s="20"/>
      <c r="TRO2289" s="20"/>
      <c r="TRP2289" s="20"/>
      <c r="TRQ2289" s="20"/>
      <c r="TRR2289" s="20"/>
      <c r="TRS2289" s="20"/>
      <c r="TRT2289" s="20"/>
      <c r="TRU2289" s="20"/>
      <c r="TRV2289" s="20"/>
      <c r="TRW2289" s="20"/>
      <c r="TRX2289" s="20"/>
      <c r="TRY2289" s="20"/>
      <c r="TRZ2289" s="20"/>
      <c r="TSA2289" s="20"/>
      <c r="TSB2289" s="20"/>
      <c r="TSC2289" s="20"/>
      <c r="TSD2289" s="20"/>
      <c r="TSE2289" s="20"/>
      <c r="TSF2289" s="20"/>
      <c r="TSG2289" s="20"/>
      <c r="TSH2289" s="20"/>
      <c r="TSI2289" s="20"/>
      <c r="TSJ2289" s="20"/>
      <c r="TSK2289" s="20"/>
      <c r="TSL2289" s="20"/>
      <c r="TSM2289" s="20"/>
      <c r="TSN2289" s="20"/>
      <c r="TSO2289" s="20"/>
      <c r="TSP2289" s="20"/>
      <c r="TSQ2289" s="20"/>
      <c r="TSR2289" s="20"/>
      <c r="TSS2289" s="20"/>
      <c r="TST2289" s="20"/>
      <c r="TSU2289" s="20"/>
      <c r="TSV2289" s="20"/>
      <c r="TSW2289" s="20"/>
      <c r="TSX2289" s="20"/>
      <c r="TSY2289" s="20"/>
      <c r="TSZ2289" s="20"/>
      <c r="TTA2289" s="20"/>
      <c r="TTB2289" s="20"/>
      <c r="TTC2289" s="20"/>
      <c r="TTD2289" s="20"/>
      <c r="TTE2289" s="20"/>
      <c r="TTF2289" s="20"/>
      <c r="TTG2289" s="20"/>
      <c r="TTH2289" s="20"/>
      <c r="TTI2289" s="20"/>
      <c r="TTJ2289" s="20"/>
      <c r="TTK2289" s="20"/>
      <c r="TTL2289" s="20"/>
      <c r="TTM2289" s="20"/>
      <c r="TTN2289" s="20"/>
      <c r="TTO2289" s="20"/>
      <c r="TTP2289" s="20"/>
      <c r="TTQ2289" s="20"/>
      <c r="TTR2289" s="20"/>
      <c r="TTS2289" s="20"/>
      <c r="TTT2289" s="20"/>
      <c r="TTU2289" s="20"/>
      <c r="TTV2289" s="20"/>
      <c r="TTW2289" s="20"/>
      <c r="TTX2289" s="20"/>
      <c r="TTY2289" s="20"/>
      <c r="TTZ2289" s="20"/>
      <c r="TUA2289" s="20"/>
      <c r="TUB2289" s="20"/>
      <c r="TUC2289" s="20"/>
      <c r="TUD2289" s="20"/>
      <c r="TUE2289" s="20"/>
      <c r="TUF2289" s="20"/>
      <c r="TUG2289" s="20"/>
      <c r="TUH2289" s="20"/>
      <c r="TUI2289" s="20"/>
      <c r="TUJ2289" s="20"/>
      <c r="TUK2289" s="20"/>
      <c r="TUL2289" s="20"/>
      <c r="TUM2289" s="20"/>
      <c r="TUN2289" s="20"/>
      <c r="TUO2289" s="20"/>
      <c r="TUP2289" s="20"/>
      <c r="TUQ2289" s="20"/>
      <c r="TUR2289" s="20"/>
      <c r="TUS2289" s="20"/>
      <c r="TUT2289" s="20"/>
      <c r="TUU2289" s="20"/>
      <c r="TUV2289" s="20"/>
      <c r="TUW2289" s="20"/>
      <c r="TUX2289" s="20"/>
      <c r="TUY2289" s="20"/>
      <c r="TUZ2289" s="20"/>
      <c r="TVA2289" s="20"/>
      <c r="TVB2289" s="20"/>
      <c r="TVC2289" s="20"/>
      <c r="TVD2289" s="20"/>
      <c r="TVE2289" s="20"/>
      <c r="TVF2289" s="20"/>
      <c r="TVG2289" s="20"/>
      <c r="TVH2289" s="20"/>
      <c r="TVI2289" s="20"/>
      <c r="TVJ2289" s="20"/>
      <c r="TVK2289" s="20"/>
      <c r="TVL2289" s="20"/>
      <c r="TVM2289" s="20"/>
      <c r="TVN2289" s="20"/>
      <c r="TVO2289" s="20"/>
      <c r="TVP2289" s="20"/>
      <c r="TVQ2289" s="20"/>
      <c r="TVR2289" s="20"/>
      <c r="TVS2289" s="20"/>
      <c r="TVT2289" s="20"/>
      <c r="TVU2289" s="20"/>
      <c r="TVV2289" s="20"/>
      <c r="TVW2289" s="20"/>
      <c r="TVX2289" s="20"/>
      <c r="TVY2289" s="20"/>
      <c r="TVZ2289" s="20"/>
      <c r="TWA2289" s="20"/>
      <c r="TWB2289" s="20"/>
      <c r="TWC2289" s="20"/>
      <c r="TWD2289" s="20"/>
      <c r="TWE2289" s="20"/>
      <c r="TWF2289" s="20"/>
      <c r="TWG2289" s="20"/>
      <c r="TWH2289" s="20"/>
      <c r="TWI2289" s="20"/>
      <c r="TWJ2289" s="20"/>
      <c r="TWK2289" s="20"/>
      <c r="TWL2289" s="20"/>
      <c r="TWM2289" s="20"/>
      <c r="TWN2289" s="20"/>
      <c r="TWO2289" s="20"/>
      <c r="TWP2289" s="20"/>
      <c r="TWQ2289" s="20"/>
      <c r="TWR2289" s="20"/>
      <c r="TWS2289" s="20"/>
      <c r="TWT2289" s="20"/>
      <c r="TWU2289" s="20"/>
      <c r="TWV2289" s="20"/>
      <c r="TWW2289" s="20"/>
      <c r="TWX2289" s="20"/>
      <c r="TWY2289" s="20"/>
      <c r="TWZ2289" s="20"/>
      <c r="TXA2289" s="20"/>
      <c r="TXB2289" s="20"/>
      <c r="TXC2289" s="20"/>
      <c r="TXD2289" s="20"/>
      <c r="TXE2289" s="20"/>
      <c r="TXF2289" s="20"/>
      <c r="TXG2289" s="20"/>
      <c r="TXH2289" s="20"/>
      <c r="TXI2289" s="20"/>
      <c r="TXJ2289" s="20"/>
      <c r="TXK2289" s="20"/>
      <c r="TXL2289" s="20"/>
      <c r="TXM2289" s="20"/>
      <c r="TXN2289" s="20"/>
      <c r="TXO2289" s="20"/>
      <c r="TXP2289" s="20"/>
      <c r="TXQ2289" s="20"/>
      <c r="TXR2289" s="20"/>
      <c r="TXS2289" s="20"/>
      <c r="TXT2289" s="20"/>
      <c r="TXU2289" s="20"/>
      <c r="TXV2289" s="20"/>
      <c r="TXW2289" s="20"/>
      <c r="TXX2289" s="20"/>
      <c r="TXY2289" s="20"/>
      <c r="TXZ2289" s="20"/>
      <c r="TYA2289" s="20"/>
      <c r="TYB2289" s="20"/>
      <c r="TYC2289" s="20"/>
      <c r="TYD2289" s="20"/>
      <c r="TYE2289" s="20"/>
      <c r="TYF2289" s="20"/>
      <c r="TYG2289" s="20"/>
      <c r="TYH2289" s="20"/>
      <c r="TYI2289" s="20"/>
      <c r="TYJ2289" s="20"/>
      <c r="TYK2289" s="20"/>
      <c r="TYL2289" s="20"/>
      <c r="TYM2289" s="20"/>
      <c r="TYN2289" s="20"/>
      <c r="TYO2289" s="20"/>
      <c r="TYP2289" s="20"/>
      <c r="TYQ2289" s="20"/>
      <c r="TYR2289" s="20"/>
      <c r="TYS2289" s="20"/>
      <c r="TYT2289" s="20"/>
      <c r="TYU2289" s="20"/>
      <c r="TYV2289" s="20"/>
      <c r="TYW2289" s="20"/>
      <c r="TYX2289" s="20"/>
      <c r="TYY2289" s="20"/>
      <c r="TYZ2289" s="20"/>
      <c r="TZA2289" s="20"/>
      <c r="TZB2289" s="20"/>
      <c r="TZC2289" s="20"/>
      <c r="TZD2289" s="20"/>
      <c r="TZE2289" s="20"/>
      <c r="TZF2289" s="20"/>
      <c r="TZG2289" s="20"/>
      <c r="TZH2289" s="20"/>
      <c r="TZI2289" s="20"/>
      <c r="TZJ2289" s="20"/>
      <c r="TZK2289" s="20"/>
      <c r="TZL2289" s="20"/>
      <c r="TZM2289" s="20"/>
      <c r="TZN2289" s="20"/>
      <c r="TZO2289" s="20"/>
      <c r="TZP2289" s="20"/>
      <c r="TZQ2289" s="20"/>
      <c r="TZR2289" s="20"/>
      <c r="TZS2289" s="20"/>
      <c r="TZT2289" s="20"/>
      <c r="TZU2289" s="20"/>
      <c r="TZV2289" s="20"/>
      <c r="TZW2289" s="20"/>
      <c r="TZX2289" s="20"/>
      <c r="TZY2289" s="20"/>
      <c r="TZZ2289" s="20"/>
      <c r="UAA2289" s="20"/>
      <c r="UAB2289" s="20"/>
      <c r="UAC2289" s="20"/>
      <c r="UAD2289" s="20"/>
      <c r="UAE2289" s="20"/>
      <c r="UAF2289" s="20"/>
      <c r="UAG2289" s="20"/>
      <c r="UAH2289" s="20"/>
      <c r="UAI2289" s="20"/>
      <c r="UAJ2289" s="20"/>
      <c r="UAK2289" s="20"/>
      <c r="UAL2289" s="20"/>
      <c r="UAM2289" s="20"/>
      <c r="UAN2289" s="20"/>
      <c r="UAO2289" s="20"/>
      <c r="UAP2289" s="20"/>
      <c r="UAQ2289" s="20"/>
      <c r="UAR2289" s="20"/>
      <c r="UAS2289" s="20"/>
      <c r="UAT2289" s="20"/>
      <c r="UAU2289" s="20"/>
      <c r="UAV2289" s="20"/>
      <c r="UAW2289" s="20"/>
      <c r="UAX2289" s="20"/>
      <c r="UAY2289" s="20"/>
      <c r="UAZ2289" s="20"/>
      <c r="UBA2289" s="20"/>
      <c r="UBB2289" s="20"/>
      <c r="UBC2289" s="20"/>
      <c r="UBD2289" s="20"/>
      <c r="UBE2289" s="20"/>
      <c r="UBF2289" s="20"/>
      <c r="UBG2289" s="20"/>
      <c r="UBH2289" s="20"/>
      <c r="UBI2289" s="20"/>
      <c r="UBJ2289" s="20"/>
      <c r="UBK2289" s="20"/>
      <c r="UBL2289" s="20"/>
      <c r="UBM2289" s="20"/>
      <c r="UBN2289" s="20"/>
      <c r="UBO2289" s="20"/>
      <c r="UBP2289" s="20"/>
      <c r="UBQ2289" s="20"/>
      <c r="UBR2289" s="20"/>
      <c r="UBS2289" s="20"/>
      <c r="UBT2289" s="20"/>
      <c r="UBU2289" s="20"/>
      <c r="UBV2289" s="20"/>
      <c r="UBW2289" s="20"/>
      <c r="UBX2289" s="20"/>
      <c r="UBY2289" s="20"/>
      <c r="UBZ2289" s="20"/>
      <c r="UCA2289" s="20"/>
      <c r="UCB2289" s="20"/>
      <c r="UCC2289" s="20"/>
      <c r="UCD2289" s="20"/>
      <c r="UCE2289" s="20"/>
      <c r="UCF2289" s="20"/>
      <c r="UCG2289" s="20"/>
      <c r="UCH2289" s="20"/>
      <c r="UCI2289" s="20"/>
      <c r="UCJ2289" s="20"/>
      <c r="UCK2289" s="20"/>
      <c r="UCL2289" s="20"/>
      <c r="UCM2289" s="20"/>
      <c r="UCN2289" s="20"/>
      <c r="UCO2289" s="20"/>
      <c r="UCP2289" s="20"/>
      <c r="UCQ2289" s="20"/>
      <c r="UCR2289" s="20"/>
      <c r="UCS2289" s="20"/>
      <c r="UCT2289" s="20"/>
      <c r="UCU2289" s="20"/>
      <c r="UCV2289" s="20"/>
      <c r="UCW2289" s="20"/>
      <c r="UCX2289" s="20"/>
      <c r="UCY2289" s="20"/>
      <c r="UCZ2289" s="20"/>
      <c r="UDA2289" s="20"/>
      <c r="UDB2289" s="20"/>
      <c r="UDC2289" s="20"/>
      <c r="UDD2289" s="20"/>
      <c r="UDE2289" s="20"/>
      <c r="UDF2289" s="20"/>
      <c r="UDG2289" s="20"/>
      <c r="UDH2289" s="20"/>
      <c r="UDI2289" s="20"/>
      <c r="UDJ2289" s="20"/>
      <c r="UDK2289" s="20"/>
      <c r="UDL2289" s="20"/>
      <c r="UDM2289" s="20"/>
      <c r="UDN2289" s="20"/>
      <c r="UDO2289" s="20"/>
      <c r="UDP2289" s="20"/>
      <c r="UDQ2289" s="20"/>
      <c r="UDR2289" s="20"/>
      <c r="UDS2289" s="20"/>
      <c r="UDT2289" s="20"/>
      <c r="UDU2289" s="20"/>
      <c r="UDV2289" s="20"/>
      <c r="UDW2289" s="20"/>
      <c r="UDX2289" s="20"/>
      <c r="UDY2289" s="20"/>
      <c r="UDZ2289" s="20"/>
      <c r="UEA2289" s="20"/>
      <c r="UEB2289" s="20"/>
      <c r="UEC2289" s="20"/>
      <c r="UED2289" s="20"/>
      <c r="UEE2289" s="20"/>
      <c r="UEF2289" s="20"/>
      <c r="UEG2289" s="20"/>
      <c r="UEH2289" s="20"/>
      <c r="UEI2289" s="20"/>
      <c r="UEJ2289" s="20"/>
      <c r="UEK2289" s="20"/>
      <c r="UEL2289" s="20"/>
      <c r="UEM2289" s="20"/>
      <c r="UEN2289" s="20"/>
      <c r="UEO2289" s="20"/>
      <c r="UEP2289" s="20"/>
      <c r="UEQ2289" s="20"/>
      <c r="UER2289" s="20"/>
      <c r="UES2289" s="20"/>
      <c r="UET2289" s="20"/>
      <c r="UEU2289" s="20"/>
      <c r="UEV2289" s="20"/>
      <c r="UEW2289" s="20"/>
      <c r="UEX2289" s="20"/>
      <c r="UEY2289" s="20"/>
      <c r="UEZ2289" s="20"/>
      <c r="UFA2289" s="20"/>
      <c r="UFB2289" s="20"/>
      <c r="UFC2289" s="20"/>
      <c r="UFD2289" s="20"/>
      <c r="UFE2289" s="20"/>
      <c r="UFF2289" s="20"/>
      <c r="UFG2289" s="20"/>
      <c r="UFH2289" s="20"/>
      <c r="UFI2289" s="20"/>
      <c r="UFJ2289" s="20"/>
      <c r="UFK2289" s="20"/>
      <c r="UFL2289" s="20"/>
      <c r="UFM2289" s="20"/>
      <c r="UFN2289" s="20"/>
      <c r="UFO2289" s="20"/>
      <c r="UFP2289" s="20"/>
      <c r="UFQ2289" s="20"/>
      <c r="UFR2289" s="20"/>
      <c r="UFS2289" s="20"/>
      <c r="UFT2289" s="20"/>
      <c r="UFU2289" s="20"/>
      <c r="UFV2289" s="20"/>
      <c r="UFW2289" s="20"/>
      <c r="UFX2289" s="20"/>
      <c r="UFY2289" s="20"/>
      <c r="UFZ2289" s="20"/>
      <c r="UGA2289" s="20"/>
      <c r="UGB2289" s="20"/>
      <c r="UGC2289" s="20"/>
      <c r="UGD2289" s="20"/>
      <c r="UGE2289" s="20"/>
      <c r="UGF2289" s="20"/>
      <c r="UGG2289" s="20"/>
      <c r="UGH2289" s="20"/>
      <c r="UGI2289" s="20"/>
      <c r="UGJ2289" s="20"/>
      <c r="UGK2289" s="20"/>
      <c r="UGL2289" s="20"/>
      <c r="UGM2289" s="20"/>
      <c r="UGN2289" s="20"/>
      <c r="UGO2289" s="20"/>
      <c r="UGP2289" s="20"/>
      <c r="UGQ2289" s="20"/>
      <c r="UGR2289" s="20"/>
      <c r="UGS2289" s="20"/>
      <c r="UGT2289" s="20"/>
      <c r="UGU2289" s="20"/>
      <c r="UGV2289" s="20"/>
      <c r="UGW2289" s="20"/>
      <c r="UGX2289" s="20"/>
      <c r="UGY2289" s="20"/>
      <c r="UGZ2289" s="20"/>
      <c r="UHA2289" s="20"/>
      <c r="UHB2289" s="20"/>
      <c r="UHC2289" s="20"/>
      <c r="UHD2289" s="20"/>
      <c r="UHE2289" s="20"/>
      <c r="UHF2289" s="20"/>
      <c r="UHG2289" s="20"/>
      <c r="UHH2289" s="20"/>
      <c r="UHI2289" s="20"/>
      <c r="UHJ2289" s="20"/>
      <c r="UHK2289" s="20"/>
      <c r="UHL2289" s="20"/>
      <c r="UHM2289" s="20"/>
      <c r="UHN2289" s="20"/>
      <c r="UHO2289" s="20"/>
      <c r="UHP2289" s="20"/>
      <c r="UHQ2289" s="20"/>
      <c r="UHR2289" s="20"/>
      <c r="UHS2289" s="20"/>
      <c r="UHT2289" s="20"/>
      <c r="UHU2289" s="20"/>
      <c r="UHV2289" s="20"/>
      <c r="UHW2289" s="20"/>
      <c r="UHX2289" s="20"/>
      <c r="UHY2289" s="20"/>
      <c r="UHZ2289" s="20"/>
      <c r="UIA2289" s="20"/>
      <c r="UIB2289" s="20"/>
      <c r="UIC2289" s="20"/>
      <c r="UID2289" s="20"/>
      <c r="UIE2289" s="20"/>
      <c r="UIF2289" s="20"/>
      <c r="UIG2289" s="20"/>
      <c r="UIH2289" s="20"/>
      <c r="UII2289" s="20"/>
      <c r="UIJ2289" s="20"/>
      <c r="UIK2289" s="20"/>
      <c r="UIL2289" s="20"/>
      <c r="UIM2289" s="20"/>
      <c r="UIN2289" s="20"/>
      <c r="UIO2289" s="20"/>
      <c r="UIP2289" s="20"/>
      <c r="UIQ2289" s="20"/>
      <c r="UIR2289" s="20"/>
      <c r="UIS2289" s="20"/>
      <c r="UIT2289" s="20"/>
      <c r="UIU2289" s="20"/>
      <c r="UIV2289" s="20"/>
      <c r="UIW2289" s="20"/>
      <c r="UIX2289" s="20"/>
      <c r="UIY2289" s="20"/>
      <c r="UIZ2289" s="20"/>
      <c r="UJA2289" s="20"/>
      <c r="UJB2289" s="20"/>
      <c r="UJC2289" s="20"/>
      <c r="UJD2289" s="20"/>
      <c r="UJE2289" s="20"/>
      <c r="UJF2289" s="20"/>
      <c r="UJG2289" s="20"/>
      <c r="UJH2289" s="20"/>
      <c r="UJI2289" s="20"/>
      <c r="UJJ2289" s="20"/>
      <c r="UJK2289" s="20"/>
      <c r="UJL2289" s="20"/>
      <c r="UJM2289" s="20"/>
      <c r="UJN2289" s="20"/>
      <c r="UJO2289" s="20"/>
      <c r="UJP2289" s="20"/>
      <c r="UJQ2289" s="20"/>
      <c r="UJR2289" s="20"/>
      <c r="UJS2289" s="20"/>
      <c r="UJT2289" s="20"/>
      <c r="UJU2289" s="20"/>
      <c r="UJV2289" s="20"/>
      <c r="UJW2289" s="20"/>
      <c r="UJX2289" s="20"/>
      <c r="UJY2289" s="20"/>
      <c r="UJZ2289" s="20"/>
      <c r="UKA2289" s="20"/>
      <c r="UKB2289" s="20"/>
      <c r="UKC2289" s="20"/>
      <c r="UKD2289" s="20"/>
      <c r="UKE2289" s="20"/>
      <c r="UKF2289" s="20"/>
      <c r="UKG2289" s="20"/>
      <c r="UKH2289" s="20"/>
      <c r="UKI2289" s="20"/>
      <c r="UKJ2289" s="20"/>
      <c r="UKK2289" s="20"/>
      <c r="UKL2289" s="20"/>
      <c r="UKM2289" s="20"/>
      <c r="UKN2289" s="20"/>
      <c r="UKO2289" s="20"/>
      <c r="UKP2289" s="20"/>
      <c r="UKQ2289" s="20"/>
      <c r="UKR2289" s="20"/>
      <c r="UKS2289" s="20"/>
      <c r="UKT2289" s="20"/>
      <c r="UKU2289" s="20"/>
      <c r="UKV2289" s="20"/>
      <c r="UKW2289" s="20"/>
      <c r="UKX2289" s="20"/>
      <c r="UKY2289" s="20"/>
      <c r="UKZ2289" s="20"/>
      <c r="ULA2289" s="20"/>
      <c r="ULB2289" s="20"/>
      <c r="ULC2289" s="20"/>
      <c r="ULD2289" s="20"/>
      <c r="ULE2289" s="20"/>
      <c r="ULF2289" s="20"/>
      <c r="ULG2289" s="20"/>
      <c r="ULH2289" s="20"/>
      <c r="ULI2289" s="20"/>
      <c r="ULJ2289" s="20"/>
      <c r="ULK2289" s="20"/>
      <c r="ULL2289" s="20"/>
      <c r="ULM2289" s="20"/>
      <c r="ULN2289" s="20"/>
      <c r="ULO2289" s="20"/>
      <c r="ULP2289" s="20"/>
      <c r="ULQ2289" s="20"/>
      <c r="ULR2289" s="20"/>
      <c r="ULS2289" s="20"/>
      <c r="ULT2289" s="20"/>
      <c r="ULU2289" s="20"/>
      <c r="ULV2289" s="20"/>
      <c r="ULW2289" s="20"/>
      <c r="ULX2289" s="20"/>
      <c r="ULY2289" s="20"/>
      <c r="ULZ2289" s="20"/>
      <c r="UMA2289" s="20"/>
      <c r="UMB2289" s="20"/>
      <c r="UMC2289" s="20"/>
      <c r="UMD2289" s="20"/>
      <c r="UME2289" s="20"/>
      <c r="UMF2289" s="20"/>
      <c r="UMG2289" s="20"/>
      <c r="UMH2289" s="20"/>
      <c r="UMI2289" s="20"/>
      <c r="UMJ2289" s="20"/>
      <c r="UMK2289" s="20"/>
      <c r="UML2289" s="20"/>
      <c r="UMM2289" s="20"/>
      <c r="UMN2289" s="20"/>
      <c r="UMO2289" s="20"/>
      <c r="UMP2289" s="20"/>
      <c r="UMQ2289" s="20"/>
      <c r="UMR2289" s="20"/>
      <c r="UMS2289" s="20"/>
      <c r="UMT2289" s="20"/>
      <c r="UMU2289" s="20"/>
      <c r="UMV2289" s="20"/>
      <c r="UMW2289" s="20"/>
      <c r="UMX2289" s="20"/>
      <c r="UMY2289" s="20"/>
      <c r="UMZ2289" s="20"/>
      <c r="UNA2289" s="20"/>
      <c r="UNB2289" s="20"/>
      <c r="UNC2289" s="20"/>
      <c r="UND2289" s="20"/>
      <c r="UNE2289" s="20"/>
      <c r="UNF2289" s="20"/>
      <c r="UNG2289" s="20"/>
      <c r="UNH2289" s="20"/>
      <c r="UNI2289" s="20"/>
      <c r="UNJ2289" s="20"/>
      <c r="UNK2289" s="20"/>
      <c r="UNL2289" s="20"/>
      <c r="UNM2289" s="20"/>
      <c r="UNN2289" s="20"/>
      <c r="UNO2289" s="20"/>
      <c r="UNP2289" s="20"/>
      <c r="UNQ2289" s="20"/>
      <c r="UNR2289" s="20"/>
      <c r="UNS2289" s="20"/>
      <c r="UNT2289" s="20"/>
      <c r="UNU2289" s="20"/>
      <c r="UNV2289" s="20"/>
      <c r="UNW2289" s="20"/>
      <c r="UNX2289" s="20"/>
      <c r="UNY2289" s="20"/>
      <c r="UNZ2289" s="20"/>
      <c r="UOA2289" s="20"/>
      <c r="UOB2289" s="20"/>
      <c r="UOC2289" s="20"/>
      <c r="UOD2289" s="20"/>
      <c r="UOE2289" s="20"/>
      <c r="UOF2289" s="20"/>
      <c r="UOG2289" s="20"/>
      <c r="UOH2289" s="20"/>
      <c r="UOI2289" s="20"/>
      <c r="UOJ2289" s="20"/>
      <c r="UOK2289" s="20"/>
      <c r="UOL2289" s="20"/>
      <c r="UOM2289" s="20"/>
      <c r="UON2289" s="20"/>
      <c r="UOO2289" s="20"/>
      <c r="UOP2289" s="20"/>
      <c r="UOQ2289" s="20"/>
      <c r="UOR2289" s="20"/>
      <c r="UOS2289" s="20"/>
      <c r="UOT2289" s="20"/>
      <c r="UOU2289" s="20"/>
      <c r="UOV2289" s="20"/>
      <c r="UOW2289" s="20"/>
      <c r="UOX2289" s="20"/>
      <c r="UOY2289" s="20"/>
      <c r="UOZ2289" s="20"/>
      <c r="UPA2289" s="20"/>
      <c r="UPB2289" s="20"/>
      <c r="UPC2289" s="20"/>
      <c r="UPD2289" s="20"/>
      <c r="UPE2289" s="20"/>
      <c r="UPF2289" s="20"/>
      <c r="UPG2289" s="20"/>
      <c r="UPH2289" s="20"/>
      <c r="UPI2289" s="20"/>
      <c r="UPJ2289" s="20"/>
      <c r="UPK2289" s="20"/>
      <c r="UPL2289" s="20"/>
      <c r="UPM2289" s="20"/>
      <c r="UPN2289" s="20"/>
      <c r="UPO2289" s="20"/>
      <c r="UPP2289" s="20"/>
      <c r="UPQ2289" s="20"/>
      <c r="UPR2289" s="20"/>
      <c r="UPS2289" s="20"/>
      <c r="UPT2289" s="20"/>
      <c r="UPU2289" s="20"/>
      <c r="UPV2289" s="20"/>
      <c r="UPW2289" s="20"/>
      <c r="UPX2289" s="20"/>
      <c r="UPY2289" s="20"/>
      <c r="UPZ2289" s="20"/>
      <c r="UQA2289" s="20"/>
      <c r="UQB2289" s="20"/>
      <c r="UQC2289" s="20"/>
      <c r="UQD2289" s="20"/>
      <c r="UQE2289" s="20"/>
      <c r="UQF2289" s="20"/>
      <c r="UQG2289" s="20"/>
      <c r="UQH2289" s="20"/>
      <c r="UQI2289" s="20"/>
      <c r="UQJ2289" s="20"/>
      <c r="UQK2289" s="20"/>
      <c r="UQL2289" s="20"/>
      <c r="UQM2289" s="20"/>
      <c r="UQN2289" s="20"/>
      <c r="UQO2289" s="20"/>
      <c r="UQP2289" s="20"/>
      <c r="UQQ2289" s="20"/>
      <c r="UQR2289" s="20"/>
      <c r="UQS2289" s="20"/>
      <c r="UQT2289" s="20"/>
      <c r="UQU2289" s="20"/>
      <c r="UQV2289" s="20"/>
      <c r="UQW2289" s="20"/>
      <c r="UQX2289" s="20"/>
      <c r="UQY2289" s="20"/>
      <c r="UQZ2289" s="20"/>
      <c r="URA2289" s="20"/>
      <c r="URB2289" s="20"/>
      <c r="URC2289" s="20"/>
      <c r="URD2289" s="20"/>
      <c r="URE2289" s="20"/>
      <c r="URF2289" s="20"/>
      <c r="URG2289" s="20"/>
      <c r="URH2289" s="20"/>
      <c r="URI2289" s="20"/>
      <c r="URJ2289" s="20"/>
      <c r="URK2289" s="20"/>
      <c r="URL2289" s="20"/>
      <c r="URM2289" s="20"/>
      <c r="URN2289" s="20"/>
      <c r="URO2289" s="20"/>
      <c r="URP2289" s="20"/>
      <c r="URQ2289" s="20"/>
      <c r="URR2289" s="20"/>
      <c r="URS2289" s="20"/>
      <c r="URT2289" s="20"/>
      <c r="URU2289" s="20"/>
      <c r="URV2289" s="20"/>
      <c r="URW2289" s="20"/>
      <c r="URX2289" s="20"/>
      <c r="URY2289" s="20"/>
      <c r="URZ2289" s="20"/>
      <c r="USA2289" s="20"/>
      <c r="USB2289" s="20"/>
      <c r="USC2289" s="20"/>
      <c r="USD2289" s="20"/>
      <c r="USE2289" s="20"/>
      <c r="USF2289" s="20"/>
      <c r="USG2289" s="20"/>
      <c r="USH2289" s="20"/>
      <c r="USI2289" s="20"/>
      <c r="USJ2289" s="20"/>
      <c r="USK2289" s="20"/>
      <c r="USL2289" s="20"/>
      <c r="USM2289" s="20"/>
      <c r="USN2289" s="20"/>
      <c r="USO2289" s="20"/>
      <c r="USP2289" s="20"/>
      <c r="USQ2289" s="20"/>
      <c r="USR2289" s="20"/>
      <c r="USS2289" s="20"/>
      <c r="UST2289" s="20"/>
      <c r="USU2289" s="20"/>
      <c r="USV2289" s="20"/>
      <c r="USW2289" s="20"/>
      <c r="USX2289" s="20"/>
      <c r="USY2289" s="20"/>
      <c r="USZ2289" s="20"/>
      <c r="UTA2289" s="20"/>
      <c r="UTB2289" s="20"/>
      <c r="UTC2289" s="20"/>
      <c r="UTD2289" s="20"/>
      <c r="UTE2289" s="20"/>
      <c r="UTF2289" s="20"/>
      <c r="UTG2289" s="20"/>
      <c r="UTH2289" s="20"/>
      <c r="UTI2289" s="20"/>
      <c r="UTJ2289" s="20"/>
      <c r="UTK2289" s="20"/>
      <c r="UTL2289" s="20"/>
      <c r="UTM2289" s="20"/>
      <c r="UTN2289" s="20"/>
      <c r="UTO2289" s="20"/>
      <c r="UTP2289" s="20"/>
      <c r="UTQ2289" s="20"/>
      <c r="UTR2289" s="20"/>
      <c r="UTS2289" s="20"/>
      <c r="UTT2289" s="20"/>
      <c r="UTU2289" s="20"/>
      <c r="UTV2289" s="20"/>
      <c r="UTW2289" s="20"/>
      <c r="UTX2289" s="20"/>
      <c r="UTY2289" s="20"/>
      <c r="UTZ2289" s="20"/>
      <c r="UUA2289" s="20"/>
      <c r="UUB2289" s="20"/>
      <c r="UUC2289" s="20"/>
      <c r="UUD2289" s="20"/>
      <c r="UUE2289" s="20"/>
      <c r="UUF2289" s="20"/>
      <c r="UUG2289" s="20"/>
      <c r="UUH2289" s="20"/>
      <c r="UUI2289" s="20"/>
      <c r="UUJ2289" s="20"/>
      <c r="UUK2289" s="20"/>
      <c r="UUL2289" s="20"/>
      <c r="UUM2289" s="20"/>
      <c r="UUN2289" s="20"/>
      <c r="UUO2289" s="20"/>
      <c r="UUP2289" s="20"/>
      <c r="UUQ2289" s="20"/>
      <c r="UUR2289" s="20"/>
      <c r="UUS2289" s="20"/>
      <c r="UUT2289" s="20"/>
      <c r="UUU2289" s="20"/>
      <c r="UUV2289" s="20"/>
      <c r="UUW2289" s="20"/>
      <c r="UUX2289" s="20"/>
      <c r="UUY2289" s="20"/>
      <c r="UUZ2289" s="20"/>
      <c r="UVA2289" s="20"/>
      <c r="UVB2289" s="20"/>
      <c r="UVC2289" s="20"/>
      <c r="UVD2289" s="20"/>
      <c r="UVE2289" s="20"/>
      <c r="UVF2289" s="20"/>
      <c r="UVG2289" s="20"/>
      <c r="UVH2289" s="20"/>
      <c r="UVI2289" s="20"/>
      <c r="UVJ2289" s="20"/>
      <c r="UVK2289" s="20"/>
      <c r="UVL2289" s="20"/>
      <c r="UVM2289" s="20"/>
      <c r="UVN2289" s="20"/>
      <c r="UVO2289" s="20"/>
      <c r="UVP2289" s="20"/>
      <c r="UVQ2289" s="20"/>
      <c r="UVR2289" s="20"/>
      <c r="UVS2289" s="20"/>
      <c r="UVT2289" s="20"/>
      <c r="UVU2289" s="20"/>
      <c r="UVV2289" s="20"/>
      <c r="UVW2289" s="20"/>
      <c r="UVX2289" s="20"/>
      <c r="UVY2289" s="20"/>
      <c r="UVZ2289" s="20"/>
      <c r="UWA2289" s="20"/>
      <c r="UWB2289" s="20"/>
      <c r="UWC2289" s="20"/>
      <c r="UWD2289" s="20"/>
      <c r="UWE2289" s="20"/>
      <c r="UWF2289" s="20"/>
      <c r="UWG2289" s="20"/>
      <c r="UWH2289" s="20"/>
      <c r="UWI2289" s="20"/>
      <c r="UWJ2289" s="20"/>
      <c r="UWK2289" s="20"/>
      <c r="UWL2289" s="20"/>
      <c r="UWM2289" s="20"/>
      <c r="UWN2289" s="20"/>
      <c r="UWO2289" s="20"/>
      <c r="UWP2289" s="20"/>
      <c r="UWQ2289" s="20"/>
      <c r="UWR2289" s="20"/>
      <c r="UWS2289" s="20"/>
      <c r="UWT2289" s="20"/>
      <c r="UWU2289" s="20"/>
      <c r="UWV2289" s="20"/>
      <c r="UWW2289" s="20"/>
      <c r="UWX2289" s="20"/>
      <c r="UWY2289" s="20"/>
      <c r="UWZ2289" s="20"/>
      <c r="UXA2289" s="20"/>
      <c r="UXB2289" s="20"/>
      <c r="UXC2289" s="20"/>
      <c r="UXD2289" s="20"/>
      <c r="UXE2289" s="20"/>
      <c r="UXF2289" s="20"/>
      <c r="UXG2289" s="20"/>
      <c r="UXH2289" s="20"/>
      <c r="UXI2289" s="20"/>
      <c r="UXJ2289" s="20"/>
      <c r="UXK2289" s="20"/>
      <c r="UXL2289" s="20"/>
      <c r="UXM2289" s="20"/>
      <c r="UXN2289" s="20"/>
      <c r="UXO2289" s="20"/>
      <c r="UXP2289" s="20"/>
      <c r="UXQ2289" s="20"/>
      <c r="UXR2289" s="20"/>
      <c r="UXS2289" s="20"/>
      <c r="UXT2289" s="20"/>
      <c r="UXU2289" s="20"/>
      <c r="UXV2289" s="20"/>
      <c r="UXW2289" s="20"/>
      <c r="UXX2289" s="20"/>
      <c r="UXY2289" s="20"/>
      <c r="UXZ2289" s="20"/>
      <c r="UYA2289" s="20"/>
      <c r="UYB2289" s="20"/>
      <c r="UYC2289" s="20"/>
      <c r="UYD2289" s="20"/>
      <c r="UYE2289" s="20"/>
      <c r="UYF2289" s="20"/>
      <c r="UYG2289" s="20"/>
      <c r="UYH2289" s="20"/>
      <c r="UYI2289" s="20"/>
      <c r="UYJ2289" s="20"/>
      <c r="UYK2289" s="20"/>
      <c r="UYL2289" s="20"/>
      <c r="UYM2289" s="20"/>
      <c r="UYN2289" s="20"/>
      <c r="UYO2289" s="20"/>
      <c r="UYP2289" s="20"/>
      <c r="UYQ2289" s="20"/>
      <c r="UYR2289" s="20"/>
      <c r="UYS2289" s="20"/>
      <c r="UYT2289" s="20"/>
      <c r="UYU2289" s="20"/>
      <c r="UYV2289" s="20"/>
      <c r="UYW2289" s="20"/>
      <c r="UYX2289" s="20"/>
      <c r="UYY2289" s="20"/>
      <c r="UYZ2289" s="20"/>
      <c r="UZA2289" s="20"/>
      <c r="UZB2289" s="20"/>
      <c r="UZC2289" s="20"/>
      <c r="UZD2289" s="20"/>
      <c r="UZE2289" s="20"/>
      <c r="UZF2289" s="20"/>
      <c r="UZG2289" s="20"/>
      <c r="UZH2289" s="20"/>
      <c r="UZI2289" s="20"/>
      <c r="UZJ2289" s="20"/>
      <c r="UZK2289" s="20"/>
      <c r="UZL2289" s="20"/>
      <c r="UZM2289" s="20"/>
      <c r="UZN2289" s="20"/>
      <c r="UZO2289" s="20"/>
      <c r="UZP2289" s="20"/>
      <c r="UZQ2289" s="20"/>
      <c r="UZR2289" s="20"/>
      <c r="UZS2289" s="20"/>
      <c r="UZT2289" s="20"/>
      <c r="UZU2289" s="20"/>
      <c r="UZV2289" s="20"/>
      <c r="UZW2289" s="20"/>
      <c r="UZX2289" s="20"/>
      <c r="UZY2289" s="20"/>
      <c r="UZZ2289" s="20"/>
      <c r="VAA2289" s="20"/>
      <c r="VAB2289" s="20"/>
      <c r="VAC2289" s="20"/>
      <c r="VAD2289" s="20"/>
      <c r="VAE2289" s="20"/>
      <c r="VAF2289" s="20"/>
      <c r="VAG2289" s="20"/>
      <c r="VAH2289" s="20"/>
      <c r="VAI2289" s="20"/>
      <c r="VAJ2289" s="20"/>
      <c r="VAK2289" s="20"/>
      <c r="VAL2289" s="20"/>
      <c r="VAM2289" s="20"/>
      <c r="VAN2289" s="20"/>
      <c r="VAO2289" s="20"/>
      <c r="VAP2289" s="20"/>
      <c r="VAQ2289" s="20"/>
      <c r="VAR2289" s="20"/>
      <c r="VAS2289" s="20"/>
      <c r="VAT2289" s="20"/>
      <c r="VAU2289" s="20"/>
      <c r="VAV2289" s="20"/>
      <c r="VAW2289" s="20"/>
      <c r="VAX2289" s="20"/>
      <c r="VAY2289" s="20"/>
      <c r="VAZ2289" s="20"/>
      <c r="VBA2289" s="20"/>
      <c r="VBB2289" s="20"/>
      <c r="VBC2289" s="20"/>
      <c r="VBD2289" s="20"/>
      <c r="VBE2289" s="20"/>
      <c r="VBF2289" s="20"/>
      <c r="VBG2289" s="20"/>
      <c r="VBH2289" s="20"/>
      <c r="VBI2289" s="20"/>
      <c r="VBJ2289" s="20"/>
      <c r="VBK2289" s="20"/>
      <c r="VBL2289" s="20"/>
      <c r="VBM2289" s="20"/>
      <c r="VBN2289" s="20"/>
      <c r="VBO2289" s="20"/>
      <c r="VBP2289" s="20"/>
      <c r="VBQ2289" s="20"/>
      <c r="VBR2289" s="20"/>
      <c r="VBS2289" s="20"/>
      <c r="VBT2289" s="20"/>
      <c r="VBU2289" s="20"/>
      <c r="VBV2289" s="20"/>
      <c r="VBW2289" s="20"/>
      <c r="VBX2289" s="20"/>
      <c r="VBY2289" s="20"/>
      <c r="VBZ2289" s="20"/>
      <c r="VCA2289" s="20"/>
      <c r="VCB2289" s="20"/>
      <c r="VCC2289" s="20"/>
      <c r="VCD2289" s="20"/>
      <c r="VCE2289" s="20"/>
      <c r="VCF2289" s="20"/>
      <c r="VCG2289" s="20"/>
      <c r="VCH2289" s="20"/>
      <c r="VCI2289" s="20"/>
      <c r="VCJ2289" s="20"/>
      <c r="VCK2289" s="20"/>
      <c r="VCL2289" s="20"/>
      <c r="VCM2289" s="20"/>
      <c r="VCN2289" s="20"/>
      <c r="VCO2289" s="20"/>
      <c r="VCP2289" s="20"/>
      <c r="VCQ2289" s="20"/>
      <c r="VCR2289" s="20"/>
      <c r="VCS2289" s="20"/>
      <c r="VCT2289" s="20"/>
      <c r="VCU2289" s="20"/>
      <c r="VCV2289" s="20"/>
      <c r="VCW2289" s="20"/>
      <c r="VCX2289" s="20"/>
      <c r="VCY2289" s="20"/>
      <c r="VCZ2289" s="20"/>
      <c r="VDA2289" s="20"/>
      <c r="VDB2289" s="20"/>
      <c r="VDC2289" s="20"/>
      <c r="VDD2289" s="20"/>
      <c r="VDE2289" s="20"/>
      <c r="VDF2289" s="20"/>
      <c r="VDG2289" s="20"/>
      <c r="VDH2289" s="20"/>
      <c r="VDI2289" s="20"/>
      <c r="VDJ2289" s="20"/>
      <c r="VDK2289" s="20"/>
      <c r="VDL2289" s="20"/>
      <c r="VDM2289" s="20"/>
      <c r="VDN2289" s="20"/>
      <c r="VDO2289" s="20"/>
      <c r="VDP2289" s="20"/>
      <c r="VDQ2289" s="20"/>
      <c r="VDR2289" s="20"/>
      <c r="VDS2289" s="20"/>
      <c r="VDT2289" s="20"/>
      <c r="VDU2289" s="20"/>
      <c r="VDV2289" s="20"/>
      <c r="VDW2289" s="20"/>
      <c r="VDX2289" s="20"/>
      <c r="VDY2289" s="20"/>
      <c r="VDZ2289" s="20"/>
      <c r="VEA2289" s="20"/>
      <c r="VEB2289" s="20"/>
      <c r="VEC2289" s="20"/>
      <c r="VED2289" s="20"/>
      <c r="VEE2289" s="20"/>
      <c r="VEF2289" s="20"/>
      <c r="VEG2289" s="20"/>
      <c r="VEH2289" s="20"/>
      <c r="VEI2289" s="20"/>
      <c r="VEJ2289" s="20"/>
      <c r="VEK2289" s="20"/>
      <c r="VEL2289" s="20"/>
      <c r="VEM2289" s="20"/>
      <c r="VEN2289" s="20"/>
      <c r="VEO2289" s="20"/>
      <c r="VEP2289" s="20"/>
      <c r="VEQ2289" s="20"/>
      <c r="VER2289" s="20"/>
      <c r="VES2289" s="20"/>
      <c r="VET2289" s="20"/>
      <c r="VEU2289" s="20"/>
      <c r="VEV2289" s="20"/>
      <c r="VEW2289" s="20"/>
      <c r="VEX2289" s="20"/>
      <c r="VEY2289" s="20"/>
      <c r="VEZ2289" s="20"/>
      <c r="VFA2289" s="20"/>
      <c r="VFB2289" s="20"/>
      <c r="VFC2289" s="20"/>
      <c r="VFD2289" s="20"/>
      <c r="VFE2289" s="20"/>
      <c r="VFF2289" s="20"/>
      <c r="VFG2289" s="20"/>
      <c r="VFH2289" s="20"/>
      <c r="VFI2289" s="20"/>
      <c r="VFJ2289" s="20"/>
      <c r="VFK2289" s="20"/>
      <c r="VFL2289" s="20"/>
      <c r="VFM2289" s="20"/>
      <c r="VFN2289" s="20"/>
      <c r="VFO2289" s="20"/>
      <c r="VFP2289" s="20"/>
      <c r="VFQ2289" s="20"/>
      <c r="VFR2289" s="20"/>
      <c r="VFS2289" s="20"/>
      <c r="VFT2289" s="20"/>
      <c r="VFU2289" s="20"/>
      <c r="VFV2289" s="20"/>
      <c r="VFW2289" s="20"/>
      <c r="VFX2289" s="20"/>
      <c r="VFY2289" s="20"/>
      <c r="VFZ2289" s="20"/>
      <c r="VGA2289" s="20"/>
      <c r="VGB2289" s="20"/>
      <c r="VGC2289" s="20"/>
      <c r="VGD2289" s="20"/>
      <c r="VGE2289" s="20"/>
      <c r="VGF2289" s="20"/>
      <c r="VGG2289" s="20"/>
      <c r="VGH2289" s="20"/>
      <c r="VGI2289" s="20"/>
      <c r="VGJ2289" s="20"/>
      <c r="VGK2289" s="20"/>
      <c r="VGL2289" s="20"/>
      <c r="VGM2289" s="20"/>
      <c r="VGN2289" s="20"/>
      <c r="VGO2289" s="20"/>
      <c r="VGP2289" s="20"/>
      <c r="VGQ2289" s="20"/>
      <c r="VGR2289" s="20"/>
      <c r="VGS2289" s="20"/>
      <c r="VGT2289" s="20"/>
      <c r="VGU2289" s="20"/>
      <c r="VGV2289" s="20"/>
      <c r="VGW2289" s="20"/>
      <c r="VGX2289" s="20"/>
      <c r="VGY2289" s="20"/>
      <c r="VGZ2289" s="20"/>
      <c r="VHA2289" s="20"/>
      <c r="VHB2289" s="20"/>
      <c r="VHC2289" s="20"/>
      <c r="VHD2289" s="20"/>
      <c r="VHE2289" s="20"/>
      <c r="VHF2289" s="20"/>
      <c r="VHG2289" s="20"/>
      <c r="VHH2289" s="20"/>
      <c r="VHI2289" s="20"/>
      <c r="VHJ2289" s="20"/>
      <c r="VHK2289" s="20"/>
      <c r="VHL2289" s="20"/>
      <c r="VHM2289" s="20"/>
      <c r="VHN2289" s="20"/>
      <c r="VHO2289" s="20"/>
      <c r="VHP2289" s="20"/>
      <c r="VHQ2289" s="20"/>
      <c r="VHR2289" s="20"/>
      <c r="VHS2289" s="20"/>
      <c r="VHT2289" s="20"/>
      <c r="VHU2289" s="20"/>
      <c r="VHV2289" s="20"/>
      <c r="VHW2289" s="20"/>
      <c r="VHX2289" s="20"/>
      <c r="VHY2289" s="20"/>
      <c r="VHZ2289" s="20"/>
      <c r="VIA2289" s="20"/>
      <c r="VIB2289" s="20"/>
      <c r="VIC2289" s="20"/>
      <c r="VID2289" s="20"/>
      <c r="VIE2289" s="20"/>
      <c r="VIF2289" s="20"/>
      <c r="VIG2289" s="20"/>
      <c r="VIH2289" s="20"/>
      <c r="VII2289" s="20"/>
      <c r="VIJ2289" s="20"/>
      <c r="VIK2289" s="20"/>
      <c r="VIL2289" s="20"/>
      <c r="VIM2289" s="20"/>
      <c r="VIN2289" s="20"/>
      <c r="VIO2289" s="20"/>
      <c r="VIP2289" s="20"/>
      <c r="VIQ2289" s="20"/>
      <c r="VIR2289" s="20"/>
      <c r="VIS2289" s="20"/>
      <c r="VIT2289" s="20"/>
      <c r="VIU2289" s="20"/>
      <c r="VIV2289" s="20"/>
      <c r="VIW2289" s="20"/>
      <c r="VIX2289" s="20"/>
      <c r="VIY2289" s="20"/>
      <c r="VIZ2289" s="20"/>
      <c r="VJA2289" s="20"/>
      <c r="VJB2289" s="20"/>
      <c r="VJC2289" s="20"/>
      <c r="VJD2289" s="20"/>
      <c r="VJE2289" s="20"/>
      <c r="VJF2289" s="20"/>
      <c r="VJG2289" s="20"/>
      <c r="VJH2289" s="20"/>
      <c r="VJI2289" s="20"/>
      <c r="VJJ2289" s="20"/>
      <c r="VJK2289" s="20"/>
      <c r="VJL2289" s="20"/>
      <c r="VJM2289" s="20"/>
      <c r="VJN2289" s="20"/>
      <c r="VJO2289" s="20"/>
      <c r="VJP2289" s="20"/>
      <c r="VJQ2289" s="20"/>
      <c r="VJR2289" s="20"/>
      <c r="VJS2289" s="20"/>
      <c r="VJT2289" s="20"/>
      <c r="VJU2289" s="20"/>
      <c r="VJV2289" s="20"/>
      <c r="VJW2289" s="20"/>
      <c r="VJX2289" s="20"/>
      <c r="VJY2289" s="20"/>
      <c r="VJZ2289" s="20"/>
      <c r="VKA2289" s="20"/>
      <c r="VKB2289" s="20"/>
      <c r="VKC2289" s="20"/>
      <c r="VKD2289" s="20"/>
      <c r="VKE2289" s="20"/>
      <c r="VKF2289" s="20"/>
      <c r="VKG2289" s="20"/>
      <c r="VKH2289" s="20"/>
      <c r="VKI2289" s="20"/>
      <c r="VKJ2289" s="20"/>
      <c r="VKK2289" s="20"/>
      <c r="VKL2289" s="20"/>
      <c r="VKM2289" s="20"/>
      <c r="VKN2289" s="20"/>
      <c r="VKO2289" s="20"/>
      <c r="VKP2289" s="20"/>
      <c r="VKQ2289" s="20"/>
      <c r="VKR2289" s="20"/>
      <c r="VKS2289" s="20"/>
      <c r="VKT2289" s="20"/>
      <c r="VKU2289" s="20"/>
      <c r="VKV2289" s="20"/>
      <c r="VKW2289" s="20"/>
      <c r="VKX2289" s="20"/>
      <c r="VKY2289" s="20"/>
      <c r="VKZ2289" s="20"/>
      <c r="VLA2289" s="20"/>
      <c r="VLB2289" s="20"/>
      <c r="VLC2289" s="20"/>
      <c r="VLD2289" s="20"/>
      <c r="VLE2289" s="20"/>
      <c r="VLF2289" s="20"/>
      <c r="VLG2289" s="20"/>
      <c r="VLH2289" s="20"/>
      <c r="VLI2289" s="20"/>
      <c r="VLJ2289" s="20"/>
      <c r="VLK2289" s="20"/>
      <c r="VLL2289" s="20"/>
      <c r="VLM2289" s="20"/>
      <c r="VLN2289" s="20"/>
      <c r="VLO2289" s="20"/>
      <c r="VLP2289" s="20"/>
      <c r="VLQ2289" s="20"/>
      <c r="VLR2289" s="20"/>
      <c r="VLS2289" s="20"/>
      <c r="VLT2289" s="20"/>
      <c r="VLU2289" s="20"/>
      <c r="VLV2289" s="20"/>
      <c r="VLW2289" s="20"/>
      <c r="VLX2289" s="20"/>
      <c r="VLY2289" s="20"/>
      <c r="VLZ2289" s="20"/>
      <c r="VMA2289" s="20"/>
      <c r="VMB2289" s="20"/>
      <c r="VMC2289" s="20"/>
      <c r="VMD2289" s="20"/>
      <c r="VME2289" s="20"/>
      <c r="VMF2289" s="20"/>
      <c r="VMG2289" s="20"/>
      <c r="VMH2289" s="20"/>
      <c r="VMI2289" s="20"/>
      <c r="VMJ2289" s="20"/>
      <c r="VMK2289" s="20"/>
      <c r="VML2289" s="20"/>
      <c r="VMM2289" s="20"/>
      <c r="VMN2289" s="20"/>
      <c r="VMO2289" s="20"/>
      <c r="VMP2289" s="20"/>
      <c r="VMQ2289" s="20"/>
      <c r="VMR2289" s="20"/>
      <c r="VMS2289" s="20"/>
      <c r="VMT2289" s="20"/>
      <c r="VMU2289" s="20"/>
      <c r="VMV2289" s="20"/>
      <c r="VMW2289" s="20"/>
      <c r="VMX2289" s="20"/>
      <c r="VMY2289" s="20"/>
      <c r="VMZ2289" s="20"/>
      <c r="VNA2289" s="20"/>
      <c r="VNB2289" s="20"/>
      <c r="VNC2289" s="20"/>
      <c r="VND2289" s="20"/>
      <c r="VNE2289" s="20"/>
      <c r="VNF2289" s="20"/>
      <c r="VNG2289" s="20"/>
      <c r="VNH2289" s="20"/>
      <c r="VNI2289" s="20"/>
      <c r="VNJ2289" s="20"/>
      <c r="VNK2289" s="20"/>
      <c r="VNL2289" s="20"/>
      <c r="VNM2289" s="20"/>
      <c r="VNN2289" s="20"/>
      <c r="VNO2289" s="20"/>
      <c r="VNP2289" s="20"/>
      <c r="VNQ2289" s="20"/>
      <c r="VNR2289" s="20"/>
      <c r="VNS2289" s="20"/>
      <c r="VNT2289" s="20"/>
      <c r="VNU2289" s="20"/>
      <c r="VNV2289" s="20"/>
      <c r="VNW2289" s="20"/>
      <c r="VNX2289" s="20"/>
      <c r="VNY2289" s="20"/>
      <c r="VNZ2289" s="20"/>
      <c r="VOA2289" s="20"/>
      <c r="VOB2289" s="20"/>
      <c r="VOC2289" s="20"/>
      <c r="VOD2289" s="20"/>
      <c r="VOE2289" s="20"/>
      <c r="VOF2289" s="20"/>
      <c r="VOG2289" s="20"/>
      <c r="VOH2289" s="20"/>
      <c r="VOI2289" s="20"/>
      <c r="VOJ2289" s="20"/>
      <c r="VOK2289" s="20"/>
      <c r="VOL2289" s="20"/>
      <c r="VOM2289" s="20"/>
      <c r="VON2289" s="20"/>
      <c r="VOO2289" s="20"/>
      <c r="VOP2289" s="20"/>
      <c r="VOQ2289" s="20"/>
      <c r="VOR2289" s="20"/>
      <c r="VOS2289" s="20"/>
      <c r="VOT2289" s="20"/>
      <c r="VOU2289" s="20"/>
      <c r="VOV2289" s="20"/>
      <c r="VOW2289" s="20"/>
      <c r="VOX2289" s="20"/>
      <c r="VOY2289" s="20"/>
      <c r="VOZ2289" s="20"/>
      <c r="VPA2289" s="20"/>
      <c r="VPB2289" s="20"/>
      <c r="VPC2289" s="20"/>
      <c r="VPD2289" s="20"/>
      <c r="VPE2289" s="20"/>
      <c r="VPF2289" s="20"/>
      <c r="VPG2289" s="20"/>
      <c r="VPH2289" s="20"/>
      <c r="VPI2289" s="20"/>
      <c r="VPJ2289" s="20"/>
      <c r="VPK2289" s="20"/>
      <c r="VPL2289" s="20"/>
      <c r="VPM2289" s="20"/>
      <c r="VPN2289" s="20"/>
      <c r="VPO2289" s="20"/>
      <c r="VPP2289" s="20"/>
      <c r="VPQ2289" s="20"/>
      <c r="VPR2289" s="20"/>
      <c r="VPS2289" s="20"/>
      <c r="VPT2289" s="20"/>
      <c r="VPU2289" s="20"/>
      <c r="VPV2289" s="20"/>
      <c r="VPW2289" s="20"/>
      <c r="VPX2289" s="20"/>
      <c r="VPY2289" s="20"/>
      <c r="VPZ2289" s="20"/>
      <c r="VQA2289" s="20"/>
      <c r="VQB2289" s="20"/>
      <c r="VQC2289" s="20"/>
      <c r="VQD2289" s="20"/>
      <c r="VQE2289" s="20"/>
      <c r="VQF2289" s="20"/>
      <c r="VQG2289" s="20"/>
      <c r="VQH2289" s="20"/>
      <c r="VQI2289" s="20"/>
      <c r="VQJ2289" s="20"/>
      <c r="VQK2289" s="20"/>
      <c r="VQL2289" s="20"/>
      <c r="VQM2289" s="20"/>
      <c r="VQN2289" s="20"/>
      <c r="VQO2289" s="20"/>
      <c r="VQP2289" s="20"/>
      <c r="VQQ2289" s="20"/>
      <c r="VQR2289" s="20"/>
      <c r="VQS2289" s="20"/>
      <c r="VQT2289" s="20"/>
      <c r="VQU2289" s="20"/>
      <c r="VQV2289" s="20"/>
      <c r="VQW2289" s="20"/>
      <c r="VQX2289" s="20"/>
      <c r="VQY2289" s="20"/>
      <c r="VQZ2289" s="20"/>
      <c r="VRA2289" s="20"/>
      <c r="VRB2289" s="20"/>
      <c r="VRC2289" s="20"/>
      <c r="VRD2289" s="20"/>
      <c r="VRE2289" s="20"/>
      <c r="VRF2289" s="20"/>
      <c r="VRG2289" s="20"/>
      <c r="VRH2289" s="20"/>
      <c r="VRI2289" s="20"/>
      <c r="VRJ2289" s="20"/>
      <c r="VRK2289" s="20"/>
      <c r="VRL2289" s="20"/>
      <c r="VRM2289" s="20"/>
      <c r="VRN2289" s="20"/>
      <c r="VRO2289" s="20"/>
      <c r="VRP2289" s="20"/>
      <c r="VRQ2289" s="20"/>
      <c r="VRR2289" s="20"/>
      <c r="VRS2289" s="20"/>
      <c r="VRT2289" s="20"/>
      <c r="VRU2289" s="20"/>
      <c r="VRV2289" s="20"/>
      <c r="VRW2289" s="20"/>
      <c r="VRX2289" s="20"/>
      <c r="VRY2289" s="20"/>
      <c r="VRZ2289" s="20"/>
      <c r="VSA2289" s="20"/>
      <c r="VSB2289" s="20"/>
      <c r="VSC2289" s="20"/>
      <c r="VSD2289" s="20"/>
      <c r="VSE2289" s="20"/>
      <c r="VSF2289" s="20"/>
      <c r="VSG2289" s="20"/>
      <c r="VSH2289" s="20"/>
      <c r="VSI2289" s="20"/>
      <c r="VSJ2289" s="20"/>
      <c r="VSK2289" s="20"/>
      <c r="VSL2289" s="20"/>
      <c r="VSM2289" s="20"/>
      <c r="VSN2289" s="20"/>
      <c r="VSO2289" s="20"/>
      <c r="VSP2289" s="20"/>
      <c r="VSQ2289" s="20"/>
      <c r="VSR2289" s="20"/>
      <c r="VSS2289" s="20"/>
      <c r="VST2289" s="20"/>
      <c r="VSU2289" s="20"/>
      <c r="VSV2289" s="20"/>
      <c r="VSW2289" s="20"/>
      <c r="VSX2289" s="20"/>
      <c r="VSY2289" s="20"/>
      <c r="VSZ2289" s="20"/>
      <c r="VTA2289" s="20"/>
      <c r="VTB2289" s="20"/>
      <c r="VTC2289" s="20"/>
      <c r="VTD2289" s="20"/>
      <c r="VTE2289" s="20"/>
      <c r="VTF2289" s="20"/>
      <c r="VTG2289" s="20"/>
      <c r="VTH2289" s="20"/>
      <c r="VTI2289" s="20"/>
      <c r="VTJ2289" s="20"/>
      <c r="VTK2289" s="20"/>
      <c r="VTL2289" s="20"/>
      <c r="VTM2289" s="20"/>
      <c r="VTN2289" s="20"/>
      <c r="VTO2289" s="20"/>
      <c r="VTP2289" s="20"/>
      <c r="VTQ2289" s="20"/>
      <c r="VTR2289" s="20"/>
      <c r="VTS2289" s="20"/>
      <c r="VTT2289" s="20"/>
      <c r="VTU2289" s="20"/>
      <c r="VTV2289" s="20"/>
      <c r="VTW2289" s="20"/>
      <c r="VTX2289" s="20"/>
      <c r="VTY2289" s="20"/>
      <c r="VTZ2289" s="20"/>
      <c r="VUA2289" s="20"/>
      <c r="VUB2289" s="20"/>
      <c r="VUC2289" s="20"/>
      <c r="VUD2289" s="20"/>
      <c r="VUE2289" s="20"/>
      <c r="VUF2289" s="20"/>
      <c r="VUG2289" s="20"/>
      <c r="VUH2289" s="20"/>
      <c r="VUI2289" s="20"/>
      <c r="VUJ2289" s="20"/>
      <c r="VUK2289" s="20"/>
      <c r="VUL2289" s="20"/>
      <c r="VUM2289" s="20"/>
      <c r="VUN2289" s="20"/>
      <c r="VUO2289" s="20"/>
      <c r="VUP2289" s="20"/>
      <c r="VUQ2289" s="20"/>
      <c r="VUR2289" s="20"/>
      <c r="VUS2289" s="20"/>
      <c r="VUT2289" s="20"/>
      <c r="VUU2289" s="20"/>
      <c r="VUV2289" s="20"/>
      <c r="VUW2289" s="20"/>
      <c r="VUX2289" s="20"/>
      <c r="VUY2289" s="20"/>
      <c r="VUZ2289" s="20"/>
      <c r="VVA2289" s="20"/>
      <c r="VVB2289" s="20"/>
      <c r="VVC2289" s="20"/>
      <c r="VVD2289" s="20"/>
      <c r="VVE2289" s="20"/>
      <c r="VVF2289" s="20"/>
      <c r="VVG2289" s="20"/>
      <c r="VVH2289" s="20"/>
      <c r="VVI2289" s="20"/>
      <c r="VVJ2289" s="20"/>
      <c r="VVK2289" s="20"/>
      <c r="VVL2289" s="20"/>
      <c r="VVM2289" s="20"/>
      <c r="VVN2289" s="20"/>
      <c r="VVO2289" s="20"/>
      <c r="VVP2289" s="20"/>
      <c r="VVQ2289" s="20"/>
      <c r="VVR2289" s="20"/>
      <c r="VVS2289" s="20"/>
      <c r="VVT2289" s="20"/>
      <c r="VVU2289" s="20"/>
      <c r="VVV2289" s="20"/>
      <c r="VVW2289" s="20"/>
      <c r="VVX2289" s="20"/>
      <c r="VVY2289" s="20"/>
      <c r="VVZ2289" s="20"/>
      <c r="VWA2289" s="20"/>
      <c r="VWB2289" s="20"/>
      <c r="VWC2289" s="20"/>
      <c r="VWD2289" s="20"/>
      <c r="VWE2289" s="20"/>
      <c r="VWF2289" s="20"/>
      <c r="VWG2289" s="20"/>
      <c r="VWH2289" s="20"/>
      <c r="VWI2289" s="20"/>
      <c r="VWJ2289" s="20"/>
      <c r="VWK2289" s="20"/>
      <c r="VWL2289" s="20"/>
      <c r="VWM2289" s="20"/>
      <c r="VWN2289" s="20"/>
      <c r="VWO2289" s="20"/>
      <c r="VWP2289" s="20"/>
      <c r="VWQ2289" s="20"/>
      <c r="VWR2289" s="20"/>
      <c r="VWS2289" s="20"/>
      <c r="VWT2289" s="20"/>
      <c r="VWU2289" s="20"/>
      <c r="VWV2289" s="20"/>
      <c r="VWW2289" s="20"/>
      <c r="VWX2289" s="20"/>
      <c r="VWY2289" s="20"/>
      <c r="VWZ2289" s="20"/>
      <c r="VXA2289" s="20"/>
      <c r="VXB2289" s="20"/>
      <c r="VXC2289" s="20"/>
      <c r="VXD2289" s="20"/>
      <c r="VXE2289" s="20"/>
      <c r="VXF2289" s="20"/>
      <c r="VXG2289" s="20"/>
      <c r="VXH2289" s="20"/>
      <c r="VXI2289" s="20"/>
      <c r="VXJ2289" s="20"/>
      <c r="VXK2289" s="20"/>
      <c r="VXL2289" s="20"/>
      <c r="VXM2289" s="20"/>
      <c r="VXN2289" s="20"/>
      <c r="VXO2289" s="20"/>
      <c r="VXP2289" s="20"/>
      <c r="VXQ2289" s="20"/>
      <c r="VXR2289" s="20"/>
      <c r="VXS2289" s="20"/>
      <c r="VXT2289" s="20"/>
      <c r="VXU2289" s="20"/>
      <c r="VXV2289" s="20"/>
      <c r="VXW2289" s="20"/>
      <c r="VXX2289" s="20"/>
      <c r="VXY2289" s="20"/>
      <c r="VXZ2289" s="20"/>
      <c r="VYA2289" s="20"/>
      <c r="VYB2289" s="20"/>
      <c r="VYC2289" s="20"/>
      <c r="VYD2289" s="20"/>
      <c r="VYE2289" s="20"/>
      <c r="VYF2289" s="20"/>
      <c r="VYG2289" s="20"/>
      <c r="VYH2289" s="20"/>
      <c r="VYI2289" s="20"/>
      <c r="VYJ2289" s="20"/>
      <c r="VYK2289" s="20"/>
      <c r="VYL2289" s="20"/>
      <c r="VYM2289" s="20"/>
      <c r="VYN2289" s="20"/>
      <c r="VYO2289" s="20"/>
      <c r="VYP2289" s="20"/>
      <c r="VYQ2289" s="20"/>
      <c r="VYR2289" s="20"/>
      <c r="VYS2289" s="20"/>
      <c r="VYT2289" s="20"/>
      <c r="VYU2289" s="20"/>
      <c r="VYV2289" s="20"/>
      <c r="VYW2289" s="20"/>
      <c r="VYX2289" s="20"/>
      <c r="VYY2289" s="20"/>
      <c r="VYZ2289" s="20"/>
      <c r="VZA2289" s="20"/>
      <c r="VZB2289" s="20"/>
      <c r="VZC2289" s="20"/>
      <c r="VZD2289" s="20"/>
      <c r="VZE2289" s="20"/>
      <c r="VZF2289" s="20"/>
      <c r="VZG2289" s="20"/>
      <c r="VZH2289" s="20"/>
      <c r="VZI2289" s="20"/>
      <c r="VZJ2289" s="20"/>
      <c r="VZK2289" s="20"/>
      <c r="VZL2289" s="20"/>
      <c r="VZM2289" s="20"/>
      <c r="VZN2289" s="20"/>
      <c r="VZO2289" s="20"/>
      <c r="VZP2289" s="20"/>
      <c r="VZQ2289" s="20"/>
      <c r="VZR2289" s="20"/>
      <c r="VZS2289" s="20"/>
      <c r="VZT2289" s="20"/>
      <c r="VZU2289" s="20"/>
      <c r="VZV2289" s="20"/>
      <c r="VZW2289" s="20"/>
      <c r="VZX2289" s="20"/>
      <c r="VZY2289" s="20"/>
      <c r="VZZ2289" s="20"/>
      <c r="WAA2289" s="20"/>
      <c r="WAB2289" s="20"/>
      <c r="WAC2289" s="20"/>
      <c r="WAD2289" s="20"/>
      <c r="WAE2289" s="20"/>
      <c r="WAF2289" s="20"/>
      <c r="WAG2289" s="20"/>
      <c r="WAH2289" s="20"/>
      <c r="WAI2289" s="20"/>
      <c r="WAJ2289" s="20"/>
      <c r="WAK2289" s="20"/>
      <c r="WAL2289" s="20"/>
      <c r="WAM2289" s="20"/>
      <c r="WAN2289" s="20"/>
      <c r="WAO2289" s="20"/>
      <c r="WAP2289" s="20"/>
      <c r="WAQ2289" s="20"/>
      <c r="WAR2289" s="20"/>
      <c r="WAS2289" s="20"/>
      <c r="WAT2289" s="20"/>
      <c r="WAU2289" s="20"/>
      <c r="WAV2289" s="20"/>
      <c r="WAW2289" s="20"/>
      <c r="WAX2289" s="20"/>
      <c r="WAY2289" s="20"/>
      <c r="WAZ2289" s="20"/>
      <c r="WBA2289" s="20"/>
      <c r="WBB2289" s="20"/>
      <c r="WBC2289" s="20"/>
      <c r="WBD2289" s="20"/>
      <c r="WBE2289" s="20"/>
      <c r="WBF2289" s="20"/>
      <c r="WBG2289" s="20"/>
      <c r="WBH2289" s="20"/>
      <c r="WBI2289" s="20"/>
      <c r="WBJ2289" s="20"/>
      <c r="WBK2289" s="20"/>
      <c r="WBL2289" s="20"/>
      <c r="WBM2289" s="20"/>
      <c r="WBN2289" s="20"/>
      <c r="WBO2289" s="20"/>
      <c r="WBP2289" s="20"/>
      <c r="WBQ2289" s="20"/>
      <c r="WBR2289" s="20"/>
      <c r="WBS2289" s="20"/>
      <c r="WBT2289" s="20"/>
      <c r="WBU2289" s="20"/>
      <c r="WBV2289" s="20"/>
      <c r="WBW2289" s="20"/>
      <c r="WBX2289" s="20"/>
      <c r="WBY2289" s="20"/>
      <c r="WBZ2289" s="20"/>
      <c r="WCA2289" s="20"/>
      <c r="WCB2289" s="20"/>
      <c r="WCC2289" s="20"/>
      <c r="WCD2289" s="20"/>
      <c r="WCE2289" s="20"/>
      <c r="WCF2289" s="20"/>
      <c r="WCG2289" s="20"/>
      <c r="WCH2289" s="20"/>
      <c r="WCI2289" s="20"/>
      <c r="WCJ2289" s="20"/>
      <c r="WCK2289" s="20"/>
      <c r="WCL2289" s="20"/>
      <c r="WCM2289" s="20"/>
      <c r="WCN2289" s="20"/>
      <c r="WCO2289" s="20"/>
      <c r="WCP2289" s="20"/>
      <c r="WCQ2289" s="20"/>
      <c r="WCR2289" s="20"/>
      <c r="WCS2289" s="20"/>
      <c r="WCT2289" s="20"/>
      <c r="WCU2289" s="20"/>
      <c r="WCV2289" s="20"/>
      <c r="WCW2289" s="20"/>
      <c r="WCX2289" s="20"/>
      <c r="WCY2289" s="20"/>
      <c r="WCZ2289" s="20"/>
      <c r="WDA2289" s="20"/>
      <c r="WDB2289" s="20"/>
      <c r="WDC2289" s="20"/>
      <c r="WDD2289" s="20"/>
      <c r="WDE2289" s="20"/>
      <c r="WDF2289" s="20"/>
      <c r="WDG2289" s="20"/>
      <c r="WDH2289" s="20"/>
      <c r="WDI2289" s="20"/>
      <c r="WDJ2289" s="20"/>
      <c r="WDK2289" s="20"/>
      <c r="WDL2289" s="20"/>
      <c r="WDM2289" s="20"/>
      <c r="WDN2289" s="20"/>
      <c r="WDO2289" s="20"/>
      <c r="WDP2289" s="20"/>
      <c r="WDQ2289" s="20"/>
      <c r="WDR2289" s="20"/>
      <c r="WDS2289" s="20"/>
      <c r="WDT2289" s="20"/>
      <c r="WDU2289" s="20"/>
      <c r="WDV2289" s="20"/>
      <c r="WDW2289" s="20"/>
      <c r="WDX2289" s="20"/>
      <c r="WDY2289" s="20"/>
      <c r="WDZ2289" s="20"/>
      <c r="WEA2289" s="20"/>
      <c r="WEB2289" s="20"/>
      <c r="WEC2289" s="20"/>
      <c r="WED2289" s="20"/>
      <c r="WEE2289" s="20"/>
      <c r="WEF2289" s="20"/>
      <c r="WEG2289" s="20"/>
      <c r="WEH2289" s="20"/>
      <c r="WEI2289" s="20"/>
      <c r="WEJ2289" s="20"/>
      <c r="WEK2289" s="20"/>
      <c r="WEL2289" s="20"/>
      <c r="WEM2289" s="20"/>
      <c r="WEN2289" s="20"/>
      <c r="WEO2289" s="20"/>
      <c r="WEP2289" s="20"/>
      <c r="WEQ2289" s="20"/>
      <c r="WER2289" s="20"/>
      <c r="WES2289" s="20"/>
      <c r="WET2289" s="20"/>
      <c r="WEU2289" s="20"/>
      <c r="WEV2289" s="20"/>
      <c r="WEW2289" s="20"/>
      <c r="WEX2289" s="20"/>
      <c r="WEY2289" s="20"/>
      <c r="WEZ2289" s="20"/>
      <c r="WFA2289" s="20"/>
      <c r="WFB2289" s="20"/>
      <c r="WFC2289" s="20"/>
      <c r="WFD2289" s="20"/>
      <c r="WFE2289" s="20"/>
      <c r="WFF2289" s="20"/>
      <c r="WFG2289" s="20"/>
      <c r="WFH2289" s="20"/>
      <c r="WFI2289" s="20"/>
      <c r="WFJ2289" s="20"/>
      <c r="WFK2289" s="20"/>
      <c r="WFL2289" s="20"/>
      <c r="WFM2289" s="20"/>
      <c r="WFN2289" s="20"/>
      <c r="WFO2289" s="20"/>
      <c r="WFP2289" s="20"/>
      <c r="WFQ2289" s="20"/>
      <c r="WFR2289" s="20"/>
      <c r="WFS2289" s="20"/>
      <c r="WFT2289" s="20"/>
      <c r="WFU2289" s="20"/>
      <c r="WFV2289" s="20"/>
      <c r="WFW2289" s="20"/>
      <c r="WFX2289" s="20"/>
      <c r="WFY2289" s="20"/>
      <c r="WFZ2289" s="20"/>
      <c r="WGA2289" s="20"/>
      <c r="WGB2289" s="20"/>
      <c r="WGC2289" s="20"/>
      <c r="WGD2289" s="20"/>
      <c r="WGE2289" s="20"/>
      <c r="WGF2289" s="20"/>
      <c r="WGG2289" s="20"/>
      <c r="WGH2289" s="20"/>
      <c r="WGI2289" s="20"/>
      <c r="WGJ2289" s="20"/>
      <c r="WGK2289" s="20"/>
      <c r="WGL2289" s="20"/>
      <c r="WGM2289" s="20"/>
      <c r="WGN2289" s="20"/>
      <c r="WGO2289" s="20"/>
      <c r="WGP2289" s="20"/>
      <c r="WGQ2289" s="20"/>
      <c r="WGR2289" s="20"/>
      <c r="WGS2289" s="20"/>
      <c r="WGT2289" s="20"/>
      <c r="WGU2289" s="20"/>
      <c r="WGV2289" s="20"/>
      <c r="WGW2289" s="20"/>
      <c r="WGX2289" s="20"/>
      <c r="WGY2289" s="20"/>
      <c r="WGZ2289" s="20"/>
      <c r="WHA2289" s="20"/>
      <c r="WHB2289" s="20"/>
      <c r="WHC2289" s="20"/>
      <c r="WHD2289" s="20"/>
      <c r="WHE2289" s="20"/>
      <c r="WHF2289" s="20"/>
      <c r="WHG2289" s="20"/>
      <c r="WHH2289" s="20"/>
      <c r="WHI2289" s="20"/>
      <c r="WHJ2289" s="20"/>
      <c r="WHK2289" s="20"/>
      <c r="WHL2289" s="20"/>
      <c r="WHM2289" s="20"/>
      <c r="WHN2289" s="20"/>
      <c r="WHO2289" s="20"/>
      <c r="WHP2289" s="20"/>
      <c r="WHQ2289" s="20"/>
      <c r="WHR2289" s="20"/>
      <c r="WHS2289" s="20"/>
      <c r="WHT2289" s="20"/>
      <c r="WHU2289" s="20"/>
      <c r="WHV2289" s="20"/>
      <c r="WHW2289" s="20"/>
      <c r="WHX2289" s="20"/>
      <c r="WHY2289" s="20"/>
      <c r="WHZ2289" s="20"/>
      <c r="WIA2289" s="20"/>
      <c r="WIB2289" s="20"/>
      <c r="WIC2289" s="20"/>
      <c r="WID2289" s="20"/>
      <c r="WIE2289" s="20"/>
      <c r="WIF2289" s="20"/>
      <c r="WIG2289" s="20"/>
      <c r="WIH2289" s="20"/>
      <c r="WII2289" s="20"/>
      <c r="WIJ2289" s="20"/>
      <c r="WIK2289" s="20"/>
      <c r="WIL2289" s="20"/>
      <c r="WIM2289" s="20"/>
      <c r="WIN2289" s="20"/>
      <c r="WIO2289" s="20"/>
      <c r="WIP2289" s="20"/>
      <c r="WIQ2289" s="20"/>
      <c r="WIR2289" s="20"/>
      <c r="WIS2289" s="20"/>
      <c r="WIT2289" s="20"/>
      <c r="WIU2289" s="20"/>
      <c r="WIV2289" s="20"/>
      <c r="WIW2289" s="20"/>
      <c r="WIX2289" s="20"/>
      <c r="WIY2289" s="20"/>
      <c r="WIZ2289" s="20"/>
      <c r="WJA2289" s="20"/>
      <c r="WJB2289" s="20"/>
      <c r="WJC2289" s="20"/>
      <c r="WJD2289" s="20"/>
      <c r="WJE2289" s="20"/>
      <c r="WJF2289" s="20"/>
      <c r="WJG2289" s="20"/>
      <c r="WJH2289" s="20"/>
      <c r="WJI2289" s="20"/>
      <c r="WJJ2289" s="20"/>
      <c r="WJK2289" s="20"/>
      <c r="WJL2289" s="20"/>
      <c r="WJM2289" s="20"/>
      <c r="WJN2289" s="20"/>
      <c r="WJO2289" s="20"/>
      <c r="WJP2289" s="20"/>
      <c r="WJQ2289" s="20"/>
      <c r="WJR2289" s="20"/>
      <c r="WJS2289" s="20"/>
      <c r="WJT2289" s="20"/>
      <c r="WJU2289" s="20"/>
      <c r="WJV2289" s="20"/>
      <c r="WJW2289" s="20"/>
      <c r="WJX2289" s="20"/>
      <c r="WJY2289" s="20"/>
      <c r="WJZ2289" s="20"/>
      <c r="WKA2289" s="20"/>
      <c r="WKB2289" s="20"/>
      <c r="WKC2289" s="20"/>
      <c r="WKD2289" s="20"/>
      <c r="WKE2289" s="20"/>
      <c r="WKF2289" s="20"/>
      <c r="WKG2289" s="20"/>
      <c r="WKH2289" s="20"/>
      <c r="WKI2289" s="20"/>
      <c r="WKJ2289" s="20"/>
      <c r="WKK2289" s="20"/>
      <c r="WKL2289" s="20"/>
      <c r="WKM2289" s="20"/>
      <c r="WKN2289" s="20"/>
      <c r="WKO2289" s="20"/>
      <c r="WKP2289" s="20"/>
      <c r="WKQ2289" s="20"/>
      <c r="WKR2289" s="20"/>
      <c r="WKS2289" s="20"/>
      <c r="WKT2289" s="20"/>
      <c r="WKU2289" s="20"/>
      <c r="WKV2289" s="20"/>
      <c r="WKW2289" s="20"/>
      <c r="WKX2289" s="20"/>
      <c r="WKY2289" s="20"/>
      <c r="WKZ2289" s="20"/>
      <c r="WLA2289" s="20"/>
      <c r="WLB2289" s="20"/>
      <c r="WLC2289" s="20"/>
      <c r="WLD2289" s="20"/>
      <c r="WLE2289" s="20"/>
      <c r="WLF2289" s="20"/>
      <c r="WLG2289" s="20"/>
      <c r="WLH2289" s="20"/>
      <c r="WLI2289" s="20"/>
      <c r="WLJ2289" s="20"/>
      <c r="WLK2289" s="20"/>
      <c r="WLL2289" s="20"/>
      <c r="WLM2289" s="20"/>
      <c r="WLN2289" s="20"/>
      <c r="WLO2289" s="20"/>
      <c r="WLP2289" s="20"/>
      <c r="WLQ2289" s="20"/>
      <c r="WLR2289" s="20"/>
      <c r="WLS2289" s="20"/>
      <c r="WLT2289" s="20"/>
      <c r="WLU2289" s="20"/>
      <c r="WLV2289" s="20"/>
      <c r="WLW2289" s="20"/>
      <c r="WLX2289" s="20"/>
      <c r="WLY2289" s="20"/>
      <c r="WLZ2289" s="20"/>
      <c r="WMA2289" s="20"/>
      <c r="WMB2289" s="20"/>
      <c r="WMC2289" s="20"/>
      <c r="WMD2289" s="20"/>
      <c r="WME2289" s="20"/>
      <c r="WMF2289" s="20"/>
      <c r="WMG2289" s="20"/>
      <c r="WMH2289" s="20"/>
      <c r="WMI2289" s="20"/>
      <c r="WMJ2289" s="20"/>
      <c r="WMK2289" s="20"/>
      <c r="WML2289" s="20"/>
      <c r="WMM2289" s="20"/>
      <c r="WMN2289" s="20"/>
      <c r="WMO2289" s="20"/>
      <c r="WMP2289" s="20"/>
      <c r="WMQ2289" s="20"/>
      <c r="WMR2289" s="20"/>
      <c r="WMS2289" s="20"/>
      <c r="WMT2289" s="20"/>
      <c r="WMU2289" s="20"/>
      <c r="WMV2289" s="20"/>
      <c r="WMW2289" s="20"/>
      <c r="WMX2289" s="20"/>
      <c r="WMY2289" s="20"/>
      <c r="WMZ2289" s="20"/>
      <c r="WNA2289" s="20"/>
      <c r="WNB2289" s="20"/>
      <c r="WNC2289" s="20"/>
      <c r="WND2289" s="20"/>
      <c r="WNE2289" s="20"/>
      <c r="WNF2289" s="20"/>
      <c r="WNG2289" s="20"/>
      <c r="WNH2289" s="20"/>
      <c r="WNI2289" s="20"/>
      <c r="WNJ2289" s="20"/>
      <c r="WNK2289" s="20"/>
      <c r="WNL2289" s="20"/>
      <c r="WNM2289" s="20"/>
      <c r="WNN2289" s="20"/>
      <c r="WNO2289" s="20"/>
      <c r="WNP2289" s="20"/>
      <c r="WNQ2289" s="20"/>
      <c r="WNR2289" s="20"/>
      <c r="WNS2289" s="20"/>
      <c r="WNT2289" s="20"/>
      <c r="WNU2289" s="20"/>
      <c r="WNV2289" s="20"/>
      <c r="WNW2289" s="20"/>
      <c r="WNX2289" s="20"/>
      <c r="WNY2289" s="20"/>
      <c r="WNZ2289" s="20"/>
      <c r="WOA2289" s="20"/>
      <c r="WOB2289" s="20"/>
      <c r="WOC2289" s="20"/>
      <c r="WOD2289" s="20"/>
      <c r="WOE2289" s="20"/>
      <c r="WOF2289" s="20"/>
      <c r="WOG2289" s="20"/>
      <c r="WOH2289" s="20"/>
      <c r="WOI2289" s="20"/>
      <c r="WOJ2289" s="20"/>
      <c r="WOK2289" s="20"/>
      <c r="WOL2289" s="20"/>
      <c r="WOM2289" s="20"/>
      <c r="WON2289" s="20"/>
      <c r="WOO2289" s="20"/>
      <c r="WOP2289" s="20"/>
      <c r="WOQ2289" s="20"/>
      <c r="WOR2289" s="20"/>
      <c r="WOS2289" s="20"/>
      <c r="WOT2289" s="20"/>
      <c r="WOU2289" s="20"/>
      <c r="WOV2289" s="20"/>
      <c r="WOW2289" s="20"/>
      <c r="WOX2289" s="20"/>
      <c r="WOY2289" s="20"/>
      <c r="WOZ2289" s="20"/>
      <c r="WPA2289" s="20"/>
      <c r="WPB2289" s="20"/>
      <c r="WPC2289" s="20"/>
      <c r="WPD2289" s="20"/>
      <c r="WPE2289" s="20"/>
      <c r="WPF2289" s="20"/>
      <c r="WPG2289" s="20"/>
      <c r="WPH2289" s="20"/>
      <c r="WPI2289" s="20"/>
      <c r="WPJ2289" s="20"/>
      <c r="WPK2289" s="20"/>
      <c r="WPL2289" s="20"/>
      <c r="WPM2289" s="20"/>
      <c r="WPN2289" s="20"/>
      <c r="WPO2289" s="20"/>
      <c r="WPP2289" s="20"/>
      <c r="WPQ2289" s="20"/>
      <c r="WPR2289" s="20"/>
      <c r="WPS2289" s="20"/>
      <c r="WPT2289" s="20"/>
      <c r="WPU2289" s="20"/>
      <c r="WPV2289" s="20"/>
      <c r="WPW2289" s="20"/>
      <c r="WPX2289" s="20"/>
      <c r="WPY2289" s="20"/>
      <c r="WPZ2289" s="20"/>
      <c r="WQA2289" s="20"/>
      <c r="WQB2289" s="20"/>
      <c r="WQC2289" s="20"/>
      <c r="WQD2289" s="20"/>
      <c r="WQE2289" s="20"/>
      <c r="WQF2289" s="20"/>
      <c r="WQG2289" s="20"/>
      <c r="WQH2289" s="20"/>
      <c r="WQI2289" s="20"/>
      <c r="WQJ2289" s="20"/>
      <c r="WQK2289" s="20"/>
      <c r="WQL2289" s="20"/>
      <c r="WQM2289" s="20"/>
      <c r="WQN2289" s="20"/>
      <c r="WQO2289" s="20"/>
      <c r="WQP2289" s="20"/>
      <c r="WQQ2289" s="20"/>
      <c r="WQR2289" s="20"/>
      <c r="WQS2289" s="20"/>
      <c r="WQT2289" s="20"/>
      <c r="WQU2289" s="20"/>
      <c r="WQV2289" s="20"/>
      <c r="WQW2289" s="20"/>
      <c r="WQX2289" s="20"/>
      <c r="WQY2289" s="20"/>
      <c r="WQZ2289" s="20"/>
      <c r="WRA2289" s="20"/>
      <c r="WRB2289" s="20"/>
      <c r="WRC2289" s="20"/>
      <c r="WRD2289" s="20"/>
      <c r="WRE2289" s="20"/>
      <c r="WRF2289" s="20"/>
      <c r="WRG2289" s="20"/>
      <c r="WRH2289" s="20"/>
      <c r="WRI2289" s="20"/>
      <c r="WRJ2289" s="20"/>
      <c r="WRK2289" s="20"/>
      <c r="WRL2289" s="20"/>
      <c r="WRM2289" s="20"/>
      <c r="WRN2289" s="20"/>
      <c r="WRO2289" s="20"/>
      <c r="WRP2289" s="20"/>
      <c r="WRQ2289" s="20"/>
      <c r="WRR2289" s="20"/>
      <c r="WRS2289" s="20"/>
      <c r="WRT2289" s="20"/>
      <c r="WRU2289" s="20"/>
      <c r="WRV2289" s="20"/>
      <c r="WRW2289" s="20"/>
      <c r="WRX2289" s="20"/>
      <c r="WRY2289" s="20"/>
      <c r="WRZ2289" s="20"/>
      <c r="WSA2289" s="20"/>
      <c r="WSB2289" s="20"/>
      <c r="WSC2289" s="20"/>
      <c r="WSD2289" s="20"/>
      <c r="WSE2289" s="20"/>
      <c r="WSF2289" s="20"/>
      <c r="WSG2289" s="20"/>
      <c r="WSH2289" s="20"/>
      <c r="WSI2289" s="20"/>
      <c r="WSJ2289" s="20"/>
      <c r="WSK2289" s="20"/>
      <c r="WSL2289" s="20"/>
      <c r="WSM2289" s="20"/>
      <c r="WSN2289" s="20"/>
      <c r="WSO2289" s="20"/>
      <c r="WSP2289" s="20"/>
      <c r="WSQ2289" s="20"/>
      <c r="WSR2289" s="20"/>
      <c r="WSS2289" s="20"/>
      <c r="WST2289" s="20"/>
      <c r="WSU2289" s="20"/>
      <c r="WSV2289" s="20"/>
      <c r="WSW2289" s="20"/>
      <c r="WSX2289" s="20"/>
      <c r="WSY2289" s="20"/>
      <c r="WSZ2289" s="20"/>
      <c r="WTA2289" s="20"/>
      <c r="WTB2289" s="20"/>
      <c r="WTC2289" s="20"/>
      <c r="WTD2289" s="20"/>
      <c r="WTE2289" s="20"/>
      <c r="WTF2289" s="20"/>
      <c r="WTG2289" s="20"/>
      <c r="WTH2289" s="20"/>
      <c r="WTI2289" s="20"/>
      <c r="WTJ2289" s="20"/>
      <c r="WTK2289" s="20"/>
      <c r="WTL2289" s="20"/>
      <c r="WTM2289" s="20"/>
      <c r="WTN2289" s="20"/>
      <c r="WTO2289" s="20"/>
      <c r="WTP2289" s="20"/>
      <c r="WTQ2289" s="20"/>
      <c r="WTR2289" s="20"/>
      <c r="WTS2289" s="20"/>
      <c r="WTT2289" s="20"/>
      <c r="WTU2289" s="20"/>
      <c r="WTV2289" s="20"/>
      <c r="WTW2289" s="20"/>
      <c r="WTX2289" s="20"/>
      <c r="WTY2289" s="20"/>
      <c r="WTZ2289" s="20"/>
      <c r="WUA2289" s="20"/>
      <c r="WUB2289" s="20"/>
      <c r="WUC2289" s="20"/>
      <c r="WUD2289" s="20"/>
      <c r="WUE2289" s="20"/>
      <c r="WUF2289" s="20"/>
      <c r="WUG2289" s="20"/>
      <c r="WUH2289" s="20"/>
      <c r="WUI2289" s="20"/>
      <c r="WUJ2289" s="20"/>
      <c r="WUK2289" s="20"/>
      <c r="WUL2289" s="20"/>
      <c r="WUM2289" s="20"/>
      <c r="WUN2289" s="20"/>
      <c r="WUO2289" s="20"/>
      <c r="WUP2289" s="20"/>
      <c r="WUQ2289" s="20"/>
      <c r="WUR2289" s="20"/>
      <c r="WUS2289" s="20"/>
      <c r="WUT2289" s="20"/>
      <c r="WUU2289" s="20"/>
      <c r="WUV2289" s="20"/>
      <c r="WUW2289" s="20"/>
      <c r="WUX2289" s="20"/>
      <c r="WUY2289" s="20"/>
      <c r="WUZ2289" s="20"/>
      <c r="WVA2289" s="20"/>
      <c r="WVB2289" s="20"/>
      <c r="WVC2289" s="20"/>
      <c r="WVD2289" s="20"/>
      <c r="WVE2289" s="20"/>
      <c r="WVF2289" s="20"/>
      <c r="WVG2289" s="20"/>
      <c r="WVH2289" s="20"/>
      <c r="WVI2289" s="20"/>
      <c r="WVJ2289" s="20"/>
      <c r="WVK2289" s="20"/>
      <c r="WVL2289" s="20"/>
      <c r="WVM2289" s="20"/>
      <c r="WVN2289" s="20"/>
      <c r="WVO2289" s="20"/>
      <c r="WVP2289" s="20"/>
      <c r="WVQ2289" s="20"/>
      <c r="WVR2289" s="20"/>
      <c r="WVS2289" s="20"/>
      <c r="WVT2289" s="20"/>
      <c r="WVU2289" s="20"/>
      <c r="WVV2289" s="20"/>
      <c r="WVW2289" s="20"/>
      <c r="WVX2289" s="20"/>
      <c r="WVY2289" s="20"/>
      <c r="WVZ2289" s="20"/>
      <c r="WWA2289" s="20"/>
      <c r="WWB2289" s="20"/>
      <c r="WWC2289" s="20"/>
      <c r="WWD2289" s="20"/>
      <c r="WWE2289" s="20"/>
      <c r="WWF2289" s="20"/>
      <c r="WWG2289" s="20"/>
      <c r="WWH2289" s="20"/>
      <c r="WWI2289" s="20"/>
      <c r="WWJ2289" s="20"/>
      <c r="WWK2289" s="20"/>
      <c r="WWL2289" s="20"/>
      <c r="WWM2289" s="20"/>
      <c r="WWN2289" s="20"/>
      <c r="WWO2289" s="20"/>
      <c r="WWP2289" s="20"/>
      <c r="WWQ2289" s="20"/>
      <c r="WWR2289" s="20"/>
      <c r="WWS2289" s="20"/>
      <c r="WWT2289" s="20"/>
      <c r="WWU2289" s="20"/>
      <c r="WWV2289" s="20"/>
      <c r="WWW2289" s="20"/>
      <c r="WWX2289" s="20"/>
      <c r="WWY2289" s="20"/>
      <c r="WWZ2289" s="20"/>
      <c r="WXA2289" s="20"/>
      <c r="WXB2289" s="20"/>
      <c r="WXC2289" s="20"/>
      <c r="WXD2289" s="20"/>
      <c r="WXE2289" s="20"/>
      <c r="WXF2289" s="20"/>
      <c r="WXG2289" s="20"/>
      <c r="WXH2289" s="20"/>
      <c r="WXI2289" s="20"/>
      <c r="WXJ2289" s="20"/>
      <c r="WXK2289" s="20"/>
      <c r="WXL2289" s="20"/>
      <c r="WXM2289" s="20"/>
      <c r="WXN2289" s="20"/>
      <c r="WXO2289" s="20"/>
      <c r="WXP2289" s="20"/>
      <c r="WXQ2289" s="20"/>
      <c r="WXR2289" s="20"/>
      <c r="WXS2289" s="20"/>
      <c r="WXT2289" s="20"/>
      <c r="WXU2289" s="20"/>
      <c r="WXV2289" s="20"/>
      <c r="WXW2289" s="20"/>
      <c r="WXX2289" s="20"/>
      <c r="WXY2289" s="20"/>
      <c r="WXZ2289" s="20"/>
      <c r="WYA2289" s="20"/>
      <c r="WYB2289" s="20"/>
      <c r="WYC2289" s="20"/>
      <c r="WYD2289" s="20"/>
      <c r="WYE2289" s="20"/>
      <c r="WYF2289" s="20"/>
      <c r="WYG2289" s="20"/>
      <c r="WYH2289" s="20"/>
      <c r="WYI2289" s="20"/>
      <c r="WYJ2289" s="20"/>
      <c r="WYK2289" s="20"/>
      <c r="WYL2289" s="20"/>
      <c r="WYM2289" s="20"/>
      <c r="WYN2289" s="20"/>
      <c r="WYO2289" s="20"/>
      <c r="WYP2289" s="20"/>
      <c r="WYQ2289" s="20"/>
      <c r="WYR2289" s="20"/>
      <c r="WYS2289" s="20"/>
      <c r="WYT2289" s="20"/>
      <c r="WYU2289" s="20"/>
      <c r="WYV2289" s="20"/>
      <c r="WYW2289" s="20"/>
      <c r="WYX2289" s="20"/>
      <c r="WYY2289" s="20"/>
      <c r="WYZ2289" s="20"/>
      <c r="WZA2289" s="20"/>
      <c r="WZB2289" s="20"/>
      <c r="WZC2289" s="20"/>
      <c r="WZD2289" s="20"/>
      <c r="WZE2289" s="20"/>
      <c r="WZF2289" s="20"/>
      <c r="WZG2289" s="20"/>
      <c r="WZH2289" s="20"/>
      <c r="WZI2289" s="20"/>
      <c r="WZJ2289" s="20"/>
      <c r="WZK2289" s="20"/>
      <c r="WZL2289" s="20"/>
      <c r="WZM2289" s="20"/>
      <c r="WZN2289" s="20"/>
      <c r="WZO2289" s="20"/>
      <c r="WZP2289" s="20"/>
      <c r="WZQ2289" s="20"/>
      <c r="WZR2289" s="20"/>
      <c r="WZS2289" s="20"/>
      <c r="WZT2289" s="20"/>
      <c r="WZU2289" s="20"/>
      <c r="WZV2289" s="20"/>
      <c r="WZW2289" s="20"/>
      <c r="WZX2289" s="20"/>
      <c r="WZY2289" s="20"/>
      <c r="WZZ2289" s="20"/>
      <c r="XAA2289" s="20"/>
      <c r="XAB2289" s="20"/>
      <c r="XAC2289" s="20"/>
      <c r="XAD2289" s="20"/>
      <c r="XAE2289" s="20"/>
      <c r="XAF2289" s="20"/>
      <c r="XAG2289" s="20"/>
      <c r="XAH2289" s="20"/>
      <c r="XAI2289" s="20"/>
      <c r="XAJ2289" s="20"/>
      <c r="XAK2289" s="20"/>
      <c r="XAL2289" s="20"/>
      <c r="XAM2289" s="20"/>
      <c r="XAN2289" s="20"/>
      <c r="XAO2289" s="20"/>
      <c r="XAP2289" s="20"/>
      <c r="XAQ2289" s="20"/>
      <c r="XAR2289" s="20"/>
      <c r="XAS2289" s="20"/>
      <c r="XAT2289" s="20"/>
      <c r="XAU2289" s="20"/>
      <c r="XAV2289" s="20"/>
      <c r="XAW2289" s="20"/>
      <c r="XAX2289" s="20"/>
      <c r="XAY2289" s="20"/>
      <c r="XAZ2289" s="20"/>
      <c r="XBA2289" s="20"/>
      <c r="XBB2289" s="20"/>
      <c r="XBC2289" s="20"/>
      <c r="XBD2289" s="20"/>
      <c r="XBE2289" s="20"/>
      <c r="XBF2289" s="20"/>
      <c r="XBG2289" s="20"/>
      <c r="XBH2289" s="20"/>
      <c r="XBI2289" s="20"/>
      <c r="XBJ2289" s="20"/>
      <c r="XBK2289" s="20"/>
      <c r="XBL2289" s="20"/>
      <c r="XBM2289" s="20"/>
      <c r="XBN2289" s="20"/>
      <c r="XBO2289" s="20"/>
      <c r="XBP2289" s="20"/>
      <c r="XBQ2289" s="20"/>
      <c r="XBR2289" s="20"/>
      <c r="XBS2289" s="20"/>
      <c r="XBT2289" s="20"/>
      <c r="XBU2289" s="20"/>
      <c r="XBV2289" s="20"/>
      <c r="XBW2289" s="20"/>
      <c r="XBX2289" s="20"/>
      <c r="XBY2289" s="20"/>
      <c r="XBZ2289" s="20"/>
      <c r="XCA2289" s="20"/>
      <c r="XCB2289" s="20"/>
      <c r="XCC2289" s="20"/>
      <c r="XCD2289" s="20"/>
      <c r="XCE2289" s="20"/>
      <c r="XCF2289" s="20"/>
      <c r="XCG2289" s="20"/>
      <c r="XCH2289" s="20"/>
      <c r="XCI2289" s="20"/>
      <c r="XCJ2289" s="20"/>
      <c r="XCK2289" s="20"/>
      <c r="XCL2289" s="20"/>
      <c r="XCM2289" s="20"/>
      <c r="XCN2289" s="20"/>
      <c r="XCO2289" s="20"/>
      <c r="XCP2289" s="20"/>
      <c r="XCQ2289" s="20"/>
      <c r="XCR2289" s="20"/>
      <c r="XCS2289" s="20"/>
      <c r="XCT2289" s="20"/>
      <c r="XCU2289" s="20"/>
      <c r="XCV2289" s="20"/>
      <c r="XCW2289" s="20"/>
      <c r="XCX2289" s="20"/>
      <c r="XCY2289" s="20"/>
      <c r="XCZ2289" s="20"/>
      <c r="XDA2289" s="20"/>
      <c r="XDB2289" s="20"/>
      <c r="XDC2289" s="20"/>
      <c r="XDD2289" s="20"/>
      <c r="XDE2289" s="20"/>
      <c r="XDF2289" s="20"/>
      <c r="XDG2289" s="20"/>
      <c r="XDH2289" s="20"/>
      <c r="XDI2289" s="20"/>
      <c r="XDJ2289" s="20"/>
      <c r="XDK2289" s="20"/>
      <c r="XDL2289" s="20"/>
      <c r="XDM2289" s="20"/>
      <c r="XDN2289" s="20"/>
      <c r="XDO2289" s="20"/>
      <c r="XDP2289" s="20"/>
      <c r="XDQ2289" s="20"/>
      <c r="XDR2289" s="20"/>
      <c r="XDS2289" s="20"/>
      <c r="XDT2289" s="20"/>
      <c r="XDU2289" s="20"/>
      <c r="XDV2289" s="20"/>
      <c r="XDW2289" s="20"/>
      <c r="XDX2289" s="20"/>
      <c r="XDY2289" s="20"/>
      <c r="XDZ2289" s="20"/>
      <c r="XEA2289" s="20"/>
      <c r="XEB2289" s="20"/>
      <c r="XEC2289" s="20"/>
      <c r="XED2289" s="20"/>
      <c r="XEE2289" s="20"/>
      <c r="XEF2289" s="20"/>
      <c r="XEG2289" s="20"/>
    </row>
    <row r="2290" spans="1:16361" x14ac:dyDescent="0.2">
      <c r="A2290" s="15" t="s">
        <v>4770</v>
      </c>
      <c r="B2290" s="15" t="s">
        <v>18</v>
      </c>
      <c r="C2290" s="15" t="s">
        <v>3414</v>
      </c>
      <c r="D2290" s="15" t="s">
        <v>4741</v>
      </c>
      <c r="E2290" s="22">
        <v>591</v>
      </c>
      <c r="F2290" s="22">
        <v>0</v>
      </c>
      <c r="G2290" s="15"/>
      <c r="H2290" s="23" t="s">
        <v>4771</v>
      </c>
      <c r="I2290" s="21" t="s">
        <v>462</v>
      </c>
      <c r="J2290" s="13" t="s">
        <v>463</v>
      </c>
      <c r="K2290" s="13" t="s">
        <v>520</v>
      </c>
      <c r="L2290" s="15" t="s">
        <v>4757</v>
      </c>
      <c r="M2290" s="13" t="str">
        <f t="shared" si="39"/>
        <v>591 TIGER ESTATE</v>
      </c>
      <c r="N2290" s="24">
        <v>1000</v>
      </c>
      <c r="O2290" s="21" t="s">
        <v>462</v>
      </c>
      <c r="P2290" s="13" t="s">
        <v>520</v>
      </c>
      <c r="Q2290" s="25">
        <v>1000</v>
      </c>
    </row>
    <row r="2291" spans="1:16361" x14ac:dyDescent="0.2">
      <c r="A2291" s="15" t="s">
        <v>4772</v>
      </c>
      <c r="B2291" s="15" t="s">
        <v>18</v>
      </c>
      <c r="C2291" s="15" t="s">
        <v>3414</v>
      </c>
      <c r="D2291" s="15" t="s">
        <v>4741</v>
      </c>
      <c r="E2291" s="22">
        <v>590</v>
      </c>
      <c r="F2291" s="22">
        <v>0</v>
      </c>
      <c r="G2291" s="15"/>
      <c r="H2291" s="23" t="s">
        <v>313</v>
      </c>
      <c r="I2291" s="21" t="s">
        <v>42</v>
      </c>
      <c r="J2291" s="13" t="s">
        <v>43</v>
      </c>
      <c r="K2291" s="14" t="s">
        <v>157</v>
      </c>
      <c r="L2291" s="15" t="s">
        <v>4757</v>
      </c>
      <c r="M2291" s="13" t="str">
        <f t="shared" si="39"/>
        <v>590 TIGER ESTATE</v>
      </c>
      <c r="N2291" s="24">
        <v>328000</v>
      </c>
      <c r="O2291" s="21" t="s">
        <v>42</v>
      </c>
      <c r="P2291" s="14" t="s">
        <v>157</v>
      </c>
      <c r="Q2291" s="25">
        <v>328000</v>
      </c>
    </row>
    <row r="2292" spans="1:16361" x14ac:dyDescent="0.2">
      <c r="A2292" s="15" t="s">
        <v>4773</v>
      </c>
      <c r="B2292" s="15" t="s">
        <v>18</v>
      </c>
      <c r="C2292" s="15" t="s">
        <v>3414</v>
      </c>
      <c r="D2292" s="15" t="s">
        <v>4741</v>
      </c>
      <c r="E2292" s="22">
        <v>589</v>
      </c>
      <c r="F2292" s="22">
        <v>0</v>
      </c>
      <c r="G2292" s="15"/>
      <c r="H2292" s="23" t="s">
        <v>4774</v>
      </c>
      <c r="I2292" s="21" t="s">
        <v>42</v>
      </c>
      <c r="J2292" s="13" t="s">
        <v>43</v>
      </c>
      <c r="K2292" s="14" t="s">
        <v>157</v>
      </c>
      <c r="L2292" s="15" t="s">
        <v>4757</v>
      </c>
      <c r="M2292" s="13" t="str">
        <f t="shared" si="39"/>
        <v>589 TIGER ESTATE</v>
      </c>
      <c r="N2292" s="24">
        <v>265000</v>
      </c>
      <c r="O2292" s="21" t="s">
        <v>42</v>
      </c>
      <c r="P2292" s="14" t="s">
        <v>157</v>
      </c>
      <c r="Q2292" s="25">
        <v>265000</v>
      </c>
    </row>
    <row r="2293" spans="1:16361" x14ac:dyDescent="0.2">
      <c r="A2293" s="15" t="s">
        <v>4775</v>
      </c>
      <c r="B2293" s="15" t="s">
        <v>18</v>
      </c>
      <c r="C2293" s="15" t="s">
        <v>3414</v>
      </c>
      <c r="D2293" s="15" t="s">
        <v>4741</v>
      </c>
      <c r="E2293" s="22">
        <v>588</v>
      </c>
      <c r="F2293" s="22">
        <v>0</v>
      </c>
      <c r="G2293" s="15"/>
      <c r="H2293" s="23" t="s">
        <v>4776</v>
      </c>
      <c r="I2293" s="21" t="s">
        <v>42</v>
      </c>
      <c r="J2293" s="13" t="s">
        <v>43</v>
      </c>
      <c r="K2293" s="14" t="s">
        <v>157</v>
      </c>
      <c r="L2293" s="15" t="s">
        <v>4742</v>
      </c>
      <c r="M2293" s="13" t="str">
        <f t="shared" si="39"/>
        <v>588 TIGER ESTATE</v>
      </c>
      <c r="N2293" s="24">
        <v>625000</v>
      </c>
      <c r="O2293" s="21" t="s">
        <v>42</v>
      </c>
      <c r="P2293" s="14" t="s">
        <v>157</v>
      </c>
      <c r="Q2293" s="25">
        <v>625000</v>
      </c>
    </row>
    <row r="2294" spans="1:16361" x14ac:dyDescent="0.2">
      <c r="A2294" s="15" t="s">
        <v>4777</v>
      </c>
      <c r="B2294" s="15" t="s">
        <v>18</v>
      </c>
      <c r="C2294" s="15" t="s">
        <v>3414</v>
      </c>
      <c r="D2294" s="15" t="s">
        <v>4741</v>
      </c>
      <c r="E2294" s="22">
        <v>587</v>
      </c>
      <c r="F2294" s="22">
        <v>0</v>
      </c>
      <c r="G2294" s="15"/>
      <c r="H2294" s="23" t="s">
        <v>4778</v>
      </c>
      <c r="I2294" s="21" t="s">
        <v>42</v>
      </c>
      <c r="J2294" s="13" t="s">
        <v>43</v>
      </c>
      <c r="K2294" s="14" t="s">
        <v>157</v>
      </c>
      <c r="L2294" s="15" t="s">
        <v>4742</v>
      </c>
      <c r="M2294" s="13" t="str">
        <f t="shared" si="39"/>
        <v>587 TIGER ESTATE</v>
      </c>
      <c r="N2294" s="24">
        <v>668000</v>
      </c>
      <c r="O2294" s="21" t="s">
        <v>42</v>
      </c>
      <c r="P2294" s="14" t="s">
        <v>157</v>
      </c>
      <c r="Q2294" s="25">
        <v>668000</v>
      </c>
    </row>
    <row r="2295" spans="1:16361" x14ac:dyDescent="0.2">
      <c r="A2295" s="15" t="s">
        <v>4779</v>
      </c>
      <c r="B2295" s="15" t="s">
        <v>18</v>
      </c>
      <c r="C2295" s="15" t="s">
        <v>3414</v>
      </c>
      <c r="D2295" s="15" t="s">
        <v>4741</v>
      </c>
      <c r="E2295" s="22">
        <v>586</v>
      </c>
      <c r="F2295" s="22">
        <v>0</v>
      </c>
      <c r="G2295" s="15"/>
      <c r="H2295" s="23" t="s">
        <v>4778</v>
      </c>
      <c r="I2295" s="21" t="s">
        <v>42</v>
      </c>
      <c r="J2295" s="13" t="s">
        <v>43</v>
      </c>
      <c r="K2295" s="14" t="s">
        <v>157</v>
      </c>
      <c r="L2295" s="15" t="s">
        <v>4742</v>
      </c>
      <c r="M2295" s="13" t="str">
        <f t="shared" si="39"/>
        <v>586 TIGER ESTATE</v>
      </c>
      <c r="N2295" s="24">
        <v>668000</v>
      </c>
      <c r="O2295" s="21" t="s">
        <v>42</v>
      </c>
      <c r="P2295" s="14" t="s">
        <v>157</v>
      </c>
      <c r="Q2295" s="25">
        <v>668000</v>
      </c>
    </row>
    <row r="2296" spans="1:16361" x14ac:dyDescent="0.2">
      <c r="A2296" s="15" t="s">
        <v>4780</v>
      </c>
      <c r="B2296" s="15" t="s">
        <v>18</v>
      </c>
      <c r="C2296" s="15" t="s">
        <v>3414</v>
      </c>
      <c r="D2296" s="15" t="s">
        <v>4741</v>
      </c>
      <c r="E2296" s="22">
        <v>585</v>
      </c>
      <c r="F2296" s="22">
        <v>0</v>
      </c>
      <c r="G2296" s="15"/>
      <c r="H2296" s="23" t="s">
        <v>4778</v>
      </c>
      <c r="I2296" s="21" t="s">
        <v>42</v>
      </c>
      <c r="J2296" s="13" t="s">
        <v>43</v>
      </c>
      <c r="K2296" s="14" t="s">
        <v>157</v>
      </c>
      <c r="L2296" s="15" t="s">
        <v>4742</v>
      </c>
      <c r="M2296" s="13" t="str">
        <f t="shared" si="39"/>
        <v>585 TIGER ESTATE</v>
      </c>
      <c r="N2296" s="24">
        <v>668000</v>
      </c>
      <c r="O2296" s="21" t="s">
        <v>42</v>
      </c>
      <c r="P2296" s="14" t="s">
        <v>157</v>
      </c>
      <c r="Q2296" s="25">
        <v>668000</v>
      </c>
    </row>
    <row r="2297" spans="1:16361" x14ac:dyDescent="0.2">
      <c r="A2297" s="15" t="s">
        <v>4781</v>
      </c>
      <c r="B2297" s="15" t="s">
        <v>18</v>
      </c>
      <c r="C2297" s="15" t="s">
        <v>3414</v>
      </c>
      <c r="D2297" s="15" t="s">
        <v>4741</v>
      </c>
      <c r="E2297" s="22">
        <v>584</v>
      </c>
      <c r="F2297" s="22">
        <v>0</v>
      </c>
      <c r="G2297" s="15"/>
      <c r="H2297" s="23" t="s">
        <v>4782</v>
      </c>
      <c r="I2297" s="21" t="s">
        <v>42</v>
      </c>
      <c r="J2297" s="13" t="s">
        <v>43</v>
      </c>
      <c r="K2297" s="14" t="s">
        <v>157</v>
      </c>
      <c r="L2297" s="15" t="s">
        <v>4742</v>
      </c>
      <c r="M2297" s="13" t="str">
        <f t="shared" si="39"/>
        <v>584 TIGER ESTATE</v>
      </c>
      <c r="N2297" s="24">
        <v>750000</v>
      </c>
      <c r="O2297" s="21" t="s">
        <v>42</v>
      </c>
      <c r="P2297" s="14" t="s">
        <v>157</v>
      </c>
      <c r="Q2297" s="25">
        <v>750000</v>
      </c>
    </row>
    <row r="2298" spans="1:16361" x14ac:dyDescent="0.2">
      <c r="A2298" s="15" t="s">
        <v>4783</v>
      </c>
      <c r="B2298" s="15" t="s">
        <v>18</v>
      </c>
      <c r="C2298" s="15" t="s">
        <v>3414</v>
      </c>
      <c r="D2298" s="15" t="s">
        <v>4741</v>
      </c>
      <c r="E2298" s="22">
        <v>583</v>
      </c>
      <c r="F2298" s="22">
        <v>0</v>
      </c>
      <c r="G2298" s="15"/>
      <c r="H2298" s="23" t="s">
        <v>3599</v>
      </c>
      <c r="I2298" s="21" t="s">
        <v>42</v>
      </c>
      <c r="J2298" s="13" t="s">
        <v>43</v>
      </c>
      <c r="K2298" s="14" t="s">
        <v>157</v>
      </c>
      <c r="L2298" s="15" t="s">
        <v>4742</v>
      </c>
      <c r="M2298" s="13" t="str">
        <f t="shared" si="39"/>
        <v>583 TIGER ESTATE</v>
      </c>
      <c r="N2298" s="24">
        <v>618000</v>
      </c>
      <c r="O2298" s="21" t="s">
        <v>42</v>
      </c>
      <c r="P2298" s="14" t="s">
        <v>157</v>
      </c>
      <c r="Q2298" s="25">
        <v>618000</v>
      </c>
    </row>
    <row r="2299" spans="1:16361" x14ac:dyDescent="0.2">
      <c r="A2299" s="15" t="s">
        <v>4784</v>
      </c>
      <c r="B2299" s="15" t="s">
        <v>18</v>
      </c>
      <c r="C2299" s="15" t="s">
        <v>3414</v>
      </c>
      <c r="D2299" s="15" t="s">
        <v>4741</v>
      </c>
      <c r="E2299" s="22">
        <v>582</v>
      </c>
      <c r="F2299" s="22">
        <v>0</v>
      </c>
      <c r="G2299" s="15"/>
      <c r="H2299" s="23" t="s">
        <v>4785</v>
      </c>
      <c r="I2299" s="21" t="s">
        <v>42</v>
      </c>
      <c r="J2299" s="13" t="s">
        <v>43</v>
      </c>
      <c r="K2299" s="14" t="s">
        <v>157</v>
      </c>
      <c r="L2299" s="15" t="s">
        <v>4742</v>
      </c>
      <c r="M2299" s="13" t="str">
        <f t="shared" si="39"/>
        <v>582 TIGER ESTATE</v>
      </c>
      <c r="N2299" s="24">
        <v>800000</v>
      </c>
      <c r="O2299" s="21" t="s">
        <v>42</v>
      </c>
      <c r="P2299" s="14" t="s">
        <v>157</v>
      </c>
      <c r="Q2299" s="25">
        <v>800000</v>
      </c>
    </row>
    <row r="2300" spans="1:16361" x14ac:dyDescent="0.2">
      <c r="A2300" s="15" t="s">
        <v>4786</v>
      </c>
      <c r="B2300" s="15" t="s">
        <v>18</v>
      </c>
      <c r="C2300" s="15" t="s">
        <v>3414</v>
      </c>
      <c r="D2300" s="15" t="s">
        <v>4741</v>
      </c>
      <c r="E2300" s="22">
        <v>581</v>
      </c>
      <c r="F2300" s="22">
        <v>0</v>
      </c>
      <c r="G2300" s="15"/>
      <c r="H2300" s="23" t="s">
        <v>4787</v>
      </c>
      <c r="I2300" s="21" t="s">
        <v>42</v>
      </c>
      <c r="J2300" s="13" t="s">
        <v>43</v>
      </c>
      <c r="K2300" s="14" t="s">
        <v>157</v>
      </c>
      <c r="L2300" s="15" t="s">
        <v>4742</v>
      </c>
      <c r="M2300" s="13" t="str">
        <f t="shared" si="39"/>
        <v>581 TIGER ESTATE</v>
      </c>
      <c r="N2300" s="24">
        <v>787000</v>
      </c>
      <c r="O2300" s="21" t="s">
        <v>42</v>
      </c>
      <c r="P2300" s="14" t="s">
        <v>157</v>
      </c>
      <c r="Q2300" s="25">
        <v>787000</v>
      </c>
    </row>
    <row r="2301" spans="1:16361" x14ac:dyDescent="0.2">
      <c r="A2301" s="15" t="s">
        <v>4788</v>
      </c>
      <c r="B2301" s="15" t="s">
        <v>18</v>
      </c>
      <c r="C2301" s="15" t="s">
        <v>3414</v>
      </c>
      <c r="D2301" s="15" t="s">
        <v>4741</v>
      </c>
      <c r="E2301" s="22">
        <v>580</v>
      </c>
      <c r="F2301" s="22">
        <v>0</v>
      </c>
      <c r="G2301" s="15"/>
      <c r="H2301" s="23" t="s">
        <v>4789</v>
      </c>
      <c r="I2301" s="21" t="s">
        <v>42</v>
      </c>
      <c r="J2301" s="13" t="s">
        <v>43</v>
      </c>
      <c r="K2301" s="14" t="s">
        <v>157</v>
      </c>
      <c r="L2301" s="15" t="s">
        <v>4742</v>
      </c>
      <c r="M2301" s="13" t="str">
        <f t="shared" si="39"/>
        <v>580 TIGER ESTATE</v>
      </c>
      <c r="N2301" s="24">
        <v>737000</v>
      </c>
      <c r="O2301" s="21" t="s">
        <v>42</v>
      </c>
      <c r="P2301" s="14" t="s">
        <v>157</v>
      </c>
      <c r="Q2301" s="25">
        <v>737000</v>
      </c>
    </row>
    <row r="2302" spans="1:16361" x14ac:dyDescent="0.2">
      <c r="A2302" s="15" t="s">
        <v>4790</v>
      </c>
      <c r="B2302" s="15" t="s">
        <v>18</v>
      </c>
      <c r="C2302" s="15" t="s">
        <v>3414</v>
      </c>
      <c r="D2302" s="15" t="s">
        <v>4741</v>
      </c>
      <c r="E2302" s="22">
        <v>578</v>
      </c>
      <c r="F2302" s="22">
        <v>0</v>
      </c>
      <c r="G2302" s="15"/>
      <c r="H2302" s="23" t="s">
        <v>3147</v>
      </c>
      <c r="I2302" s="21" t="s">
        <v>42</v>
      </c>
      <c r="J2302" s="13" t="s">
        <v>43</v>
      </c>
      <c r="K2302" s="14" t="s">
        <v>157</v>
      </c>
      <c r="L2302" s="15" t="s">
        <v>4742</v>
      </c>
      <c r="M2302" s="13" t="str">
        <f t="shared" si="39"/>
        <v>578 TIGER ESTATE</v>
      </c>
      <c r="N2302" s="24">
        <v>746000</v>
      </c>
      <c r="O2302" s="21" t="s">
        <v>42</v>
      </c>
      <c r="P2302" s="14" t="s">
        <v>157</v>
      </c>
      <c r="Q2302" s="25">
        <v>746000</v>
      </c>
    </row>
    <row r="2303" spans="1:16361" x14ac:dyDescent="0.2">
      <c r="A2303" s="15" t="s">
        <v>4791</v>
      </c>
      <c r="B2303" s="15" t="s">
        <v>18</v>
      </c>
      <c r="C2303" s="15" t="s">
        <v>3414</v>
      </c>
      <c r="D2303" s="15" t="s">
        <v>4741</v>
      </c>
      <c r="E2303" s="22">
        <v>577</v>
      </c>
      <c r="F2303" s="22">
        <v>0</v>
      </c>
      <c r="G2303" s="15"/>
      <c r="H2303" s="23" t="s">
        <v>4792</v>
      </c>
      <c r="I2303" s="21" t="s">
        <v>42</v>
      </c>
      <c r="J2303" s="13" t="s">
        <v>43</v>
      </c>
      <c r="K2303" s="14" t="s">
        <v>157</v>
      </c>
      <c r="L2303" s="15" t="s">
        <v>4742</v>
      </c>
      <c r="M2303" s="13" t="str">
        <f t="shared" si="39"/>
        <v>577 TIGER ESTATE</v>
      </c>
      <c r="N2303" s="24">
        <v>796000</v>
      </c>
      <c r="O2303" s="21" t="s">
        <v>42</v>
      </c>
      <c r="P2303" s="14" t="s">
        <v>157</v>
      </c>
      <c r="Q2303" s="25">
        <v>796000</v>
      </c>
    </row>
    <row r="2304" spans="1:16361" x14ac:dyDescent="0.2">
      <c r="A2304" s="15" t="s">
        <v>4793</v>
      </c>
      <c r="B2304" s="15" t="s">
        <v>18</v>
      </c>
      <c r="C2304" s="15" t="s">
        <v>3414</v>
      </c>
      <c r="D2304" s="15" t="s">
        <v>4741</v>
      </c>
      <c r="E2304" s="22">
        <v>576</v>
      </c>
      <c r="F2304" s="22">
        <v>0</v>
      </c>
      <c r="G2304" s="15"/>
      <c r="H2304" s="23" t="s">
        <v>2973</v>
      </c>
      <c r="I2304" s="21" t="s">
        <v>42</v>
      </c>
      <c r="J2304" s="13" t="s">
        <v>43</v>
      </c>
      <c r="K2304" s="14" t="s">
        <v>157</v>
      </c>
      <c r="L2304" s="15" t="s">
        <v>4742</v>
      </c>
      <c r="M2304" s="13" t="str">
        <f t="shared" si="39"/>
        <v>576 TIGER ESTATE</v>
      </c>
      <c r="N2304" s="24">
        <v>798000</v>
      </c>
      <c r="O2304" s="21" t="s">
        <v>42</v>
      </c>
      <c r="P2304" s="14" t="s">
        <v>157</v>
      </c>
      <c r="Q2304" s="25">
        <v>798000</v>
      </c>
    </row>
    <row r="2305" spans="1:16361" x14ac:dyDescent="0.2">
      <c r="A2305" s="15" t="s">
        <v>4794</v>
      </c>
      <c r="B2305" s="15" t="s">
        <v>18</v>
      </c>
      <c r="C2305" s="15" t="s">
        <v>3414</v>
      </c>
      <c r="D2305" s="15" t="s">
        <v>4741</v>
      </c>
      <c r="E2305" s="22">
        <v>575</v>
      </c>
      <c r="F2305" s="22">
        <v>0</v>
      </c>
      <c r="G2305" s="15"/>
      <c r="H2305" s="23" t="s">
        <v>3130</v>
      </c>
      <c r="I2305" s="21" t="s">
        <v>42</v>
      </c>
      <c r="J2305" s="13" t="s">
        <v>43</v>
      </c>
      <c r="K2305" s="14" t="s">
        <v>157</v>
      </c>
      <c r="L2305" s="15" t="s">
        <v>4742</v>
      </c>
      <c r="M2305" s="13" t="str">
        <f t="shared" si="39"/>
        <v>575 TIGER ESTATE</v>
      </c>
      <c r="N2305" s="24">
        <v>891000</v>
      </c>
      <c r="O2305" s="21" t="s">
        <v>42</v>
      </c>
      <c r="P2305" s="14" t="s">
        <v>157</v>
      </c>
      <c r="Q2305" s="25">
        <v>891000</v>
      </c>
    </row>
    <row r="2306" spans="1:16361" x14ac:dyDescent="0.2">
      <c r="A2306" s="15" t="s">
        <v>4795</v>
      </c>
      <c r="B2306" s="15" t="s">
        <v>18</v>
      </c>
      <c r="C2306" s="15" t="s">
        <v>3414</v>
      </c>
      <c r="D2306" s="15" t="s">
        <v>4741</v>
      </c>
      <c r="E2306" s="22">
        <v>574</v>
      </c>
      <c r="F2306" s="22">
        <v>0</v>
      </c>
      <c r="G2306" s="15"/>
      <c r="H2306" s="23" t="s">
        <v>2929</v>
      </c>
      <c r="I2306" s="21" t="s">
        <v>42</v>
      </c>
      <c r="J2306" s="13" t="s">
        <v>43</v>
      </c>
      <c r="K2306" s="14" t="s">
        <v>157</v>
      </c>
      <c r="L2306" s="15" t="s">
        <v>4742</v>
      </c>
      <c r="M2306" s="13" t="str">
        <f t="shared" si="39"/>
        <v>574 TIGER ESTATE</v>
      </c>
      <c r="N2306" s="24">
        <v>783000</v>
      </c>
      <c r="O2306" s="21" t="s">
        <v>42</v>
      </c>
      <c r="P2306" s="14" t="s">
        <v>157</v>
      </c>
      <c r="Q2306" s="25">
        <v>783000</v>
      </c>
    </row>
    <row r="2307" spans="1:16361" x14ac:dyDescent="0.2">
      <c r="A2307" s="15" t="s">
        <v>4796</v>
      </c>
      <c r="B2307" s="15" t="s">
        <v>18</v>
      </c>
      <c r="C2307" s="15" t="s">
        <v>3414</v>
      </c>
      <c r="D2307" s="15" t="s">
        <v>4741</v>
      </c>
      <c r="E2307" s="22">
        <v>573</v>
      </c>
      <c r="F2307" s="22">
        <v>0</v>
      </c>
      <c r="G2307" s="15"/>
      <c r="H2307" s="23" t="s">
        <v>4797</v>
      </c>
      <c r="I2307" s="21" t="s">
        <v>42</v>
      </c>
      <c r="J2307" s="13" t="s">
        <v>43</v>
      </c>
      <c r="K2307" s="14" t="s">
        <v>157</v>
      </c>
      <c r="L2307" s="15" t="s">
        <v>4742</v>
      </c>
      <c r="M2307" s="13" t="str">
        <f t="shared" si="39"/>
        <v>573 TIGER ESTATE</v>
      </c>
      <c r="N2307" s="24">
        <v>702000</v>
      </c>
      <c r="O2307" s="21" t="s">
        <v>42</v>
      </c>
      <c r="P2307" s="14" t="s">
        <v>157</v>
      </c>
      <c r="Q2307" s="25">
        <v>702000</v>
      </c>
    </row>
    <row r="2308" spans="1:16361" x14ac:dyDescent="0.2">
      <c r="A2308" s="15" t="s">
        <v>4798</v>
      </c>
      <c r="B2308" s="15" t="s">
        <v>18</v>
      </c>
      <c r="C2308" s="15" t="s">
        <v>3414</v>
      </c>
      <c r="D2308" s="15" t="s">
        <v>4741</v>
      </c>
      <c r="E2308" s="22">
        <v>572</v>
      </c>
      <c r="F2308" s="22">
        <v>0</v>
      </c>
      <c r="G2308" s="15"/>
      <c r="H2308" s="23" t="s">
        <v>4799</v>
      </c>
      <c r="I2308" s="21" t="s">
        <v>42</v>
      </c>
      <c r="J2308" s="13" t="s">
        <v>43</v>
      </c>
      <c r="K2308" s="14" t="s">
        <v>157</v>
      </c>
      <c r="L2308" s="15" t="s">
        <v>4742</v>
      </c>
      <c r="M2308" s="13" t="str">
        <f t="shared" si="39"/>
        <v>572 TIGER ESTATE</v>
      </c>
      <c r="N2308" s="24">
        <v>730000</v>
      </c>
      <c r="O2308" s="21" t="s">
        <v>42</v>
      </c>
      <c r="P2308" s="14" t="s">
        <v>157</v>
      </c>
      <c r="Q2308" s="25">
        <v>730000</v>
      </c>
    </row>
    <row r="2309" spans="1:16361" x14ac:dyDescent="0.2">
      <c r="A2309" s="15" t="s">
        <v>4800</v>
      </c>
      <c r="B2309" s="15" t="s">
        <v>18</v>
      </c>
      <c r="C2309" s="15" t="s">
        <v>3414</v>
      </c>
      <c r="D2309" s="15" t="s">
        <v>4741</v>
      </c>
      <c r="E2309" s="22">
        <v>571</v>
      </c>
      <c r="F2309" s="22">
        <v>0</v>
      </c>
      <c r="G2309" s="15"/>
      <c r="H2309" s="23" t="s">
        <v>4801</v>
      </c>
      <c r="I2309" s="21" t="s">
        <v>42</v>
      </c>
      <c r="J2309" s="13" t="s">
        <v>43</v>
      </c>
      <c r="K2309" s="14" t="s">
        <v>157</v>
      </c>
      <c r="L2309" s="15" t="s">
        <v>4742</v>
      </c>
      <c r="M2309" s="13" t="str">
        <f t="shared" si="39"/>
        <v>571 TIGER ESTATE</v>
      </c>
      <c r="N2309" s="24">
        <v>698000</v>
      </c>
      <c r="O2309" s="21" t="s">
        <v>42</v>
      </c>
      <c r="P2309" s="14" t="s">
        <v>157</v>
      </c>
      <c r="Q2309" s="25">
        <v>698000</v>
      </c>
    </row>
    <row r="2310" spans="1:16361" x14ac:dyDescent="0.2">
      <c r="A2310" s="15" t="s">
        <v>4802</v>
      </c>
      <c r="B2310" s="15" t="s">
        <v>18</v>
      </c>
      <c r="C2310" s="15" t="s">
        <v>3414</v>
      </c>
      <c r="D2310" s="15" t="s">
        <v>4741</v>
      </c>
      <c r="E2310" s="22">
        <v>570</v>
      </c>
      <c r="F2310" s="22">
        <v>0</v>
      </c>
      <c r="G2310" s="15"/>
      <c r="H2310" s="23" t="s">
        <v>4803</v>
      </c>
      <c r="I2310" s="21" t="s">
        <v>42</v>
      </c>
      <c r="J2310" s="13" t="s">
        <v>43</v>
      </c>
      <c r="K2310" s="14" t="s">
        <v>157</v>
      </c>
      <c r="L2310" s="15" t="s">
        <v>4742</v>
      </c>
      <c r="M2310" s="13" t="str">
        <f t="shared" si="39"/>
        <v>570 TIGER ESTATE</v>
      </c>
      <c r="N2310" s="24">
        <v>677000</v>
      </c>
      <c r="O2310" s="21" t="s">
        <v>42</v>
      </c>
      <c r="P2310" s="14" t="s">
        <v>157</v>
      </c>
      <c r="Q2310" s="25">
        <v>677000</v>
      </c>
    </row>
    <row r="2311" spans="1:16361" x14ac:dyDescent="0.2">
      <c r="A2311" s="15" t="s">
        <v>4804</v>
      </c>
      <c r="B2311" s="15" t="s">
        <v>18</v>
      </c>
      <c r="C2311" s="15" t="s">
        <v>3414</v>
      </c>
      <c r="D2311" s="15" t="s">
        <v>4741</v>
      </c>
      <c r="E2311" s="22">
        <v>569</v>
      </c>
      <c r="F2311" s="22">
        <v>0</v>
      </c>
      <c r="G2311" s="15"/>
      <c r="H2311" s="23" t="s">
        <v>2929</v>
      </c>
      <c r="I2311" s="21" t="s">
        <v>42</v>
      </c>
      <c r="J2311" s="13" t="s">
        <v>43</v>
      </c>
      <c r="K2311" s="14" t="s">
        <v>157</v>
      </c>
      <c r="L2311" s="15" t="s">
        <v>4742</v>
      </c>
      <c r="M2311" s="13" t="str">
        <f t="shared" si="39"/>
        <v>569 TIGER ESTATE</v>
      </c>
      <c r="N2311" s="24">
        <v>783000</v>
      </c>
      <c r="O2311" s="21" t="s">
        <v>42</v>
      </c>
      <c r="P2311" s="14" t="s">
        <v>157</v>
      </c>
      <c r="Q2311" s="25">
        <v>783000</v>
      </c>
    </row>
    <row r="2312" spans="1:16361" x14ac:dyDescent="0.2">
      <c r="A2312" s="15" t="s">
        <v>4805</v>
      </c>
      <c r="B2312" s="15" t="s">
        <v>18</v>
      </c>
      <c r="C2312" s="15" t="s">
        <v>3414</v>
      </c>
      <c r="D2312" s="15" t="s">
        <v>4741</v>
      </c>
      <c r="E2312" s="22">
        <v>568</v>
      </c>
      <c r="F2312" s="22">
        <v>0</v>
      </c>
      <c r="G2312" s="15"/>
      <c r="H2312" s="23" t="s">
        <v>4806</v>
      </c>
      <c r="I2312" s="21" t="s">
        <v>42</v>
      </c>
      <c r="J2312" s="13" t="s">
        <v>43</v>
      </c>
      <c r="K2312" s="14" t="s">
        <v>157</v>
      </c>
      <c r="L2312" s="15" t="s">
        <v>4742</v>
      </c>
      <c r="M2312" s="13" t="str">
        <f t="shared" si="39"/>
        <v>568 TIGER ESTATE</v>
      </c>
      <c r="N2312" s="24">
        <v>765000</v>
      </c>
      <c r="O2312" s="21" t="s">
        <v>42</v>
      </c>
      <c r="P2312" s="14" t="s">
        <v>157</v>
      </c>
      <c r="Q2312" s="25">
        <v>765000</v>
      </c>
    </row>
    <row r="2313" spans="1:16361" x14ac:dyDescent="0.2">
      <c r="A2313" s="15" t="s">
        <v>4807</v>
      </c>
      <c r="B2313" s="15" t="s">
        <v>18</v>
      </c>
      <c r="C2313" s="15" t="s">
        <v>3414</v>
      </c>
      <c r="D2313" s="15" t="s">
        <v>4741</v>
      </c>
      <c r="E2313" s="22">
        <v>567</v>
      </c>
      <c r="F2313" s="22">
        <v>0</v>
      </c>
      <c r="G2313" s="15"/>
      <c r="H2313" s="23" t="s">
        <v>3894</v>
      </c>
      <c r="I2313" s="21" t="s">
        <v>42</v>
      </c>
      <c r="J2313" s="13" t="s">
        <v>43</v>
      </c>
      <c r="K2313" s="14" t="s">
        <v>157</v>
      </c>
      <c r="L2313" s="15" t="s">
        <v>4742</v>
      </c>
      <c r="M2313" s="13" t="str">
        <f t="shared" si="39"/>
        <v>567 TIGER ESTATE</v>
      </c>
      <c r="N2313" s="24">
        <v>715000</v>
      </c>
      <c r="O2313" s="21" t="s">
        <v>42</v>
      </c>
      <c r="P2313" s="14" t="s">
        <v>157</v>
      </c>
      <c r="Q2313" s="25">
        <v>715000</v>
      </c>
    </row>
    <row r="2314" spans="1:16361" x14ac:dyDescent="0.2">
      <c r="A2314" s="15" t="s">
        <v>4808</v>
      </c>
      <c r="B2314" s="15" t="s">
        <v>18</v>
      </c>
      <c r="C2314" s="15" t="s">
        <v>3414</v>
      </c>
      <c r="D2314" s="15" t="s">
        <v>4741</v>
      </c>
      <c r="E2314" s="22">
        <v>566</v>
      </c>
      <c r="F2314" s="22">
        <v>0</v>
      </c>
      <c r="G2314" s="15"/>
      <c r="H2314" s="23" t="s">
        <v>3976</v>
      </c>
      <c r="I2314" s="21" t="s">
        <v>42</v>
      </c>
      <c r="J2314" s="13" t="s">
        <v>43</v>
      </c>
      <c r="K2314" s="14" t="s">
        <v>157</v>
      </c>
      <c r="L2314" s="15" t="s">
        <v>4742</v>
      </c>
      <c r="M2314" s="13" t="str">
        <f t="shared" si="39"/>
        <v>566 TIGER ESTATE</v>
      </c>
      <c r="N2314" s="24">
        <v>697000</v>
      </c>
      <c r="O2314" s="21" t="s">
        <v>42</v>
      </c>
      <c r="P2314" s="14" t="s">
        <v>157</v>
      </c>
      <c r="Q2314" s="25">
        <v>697000</v>
      </c>
    </row>
    <row r="2315" spans="1:16361" x14ac:dyDescent="0.2">
      <c r="A2315" s="15" t="s">
        <v>4809</v>
      </c>
      <c r="B2315" s="15" t="s">
        <v>18</v>
      </c>
      <c r="C2315" s="15" t="s">
        <v>3414</v>
      </c>
      <c r="D2315" s="15" t="s">
        <v>4741</v>
      </c>
      <c r="E2315" s="22">
        <v>563</v>
      </c>
      <c r="F2315" s="22">
        <v>0</v>
      </c>
      <c r="G2315" s="15"/>
      <c r="H2315" s="23" t="s">
        <v>4810</v>
      </c>
      <c r="I2315" s="21" t="s">
        <v>42</v>
      </c>
      <c r="J2315" s="13" t="s">
        <v>43</v>
      </c>
      <c r="K2315" s="14" t="s">
        <v>157</v>
      </c>
      <c r="L2315" s="15" t="s">
        <v>4742</v>
      </c>
      <c r="M2315" s="13" t="str">
        <f t="shared" si="39"/>
        <v>563 TIGER ESTATE</v>
      </c>
      <c r="N2315" s="24">
        <v>767000</v>
      </c>
      <c r="O2315" s="21" t="s">
        <v>42</v>
      </c>
      <c r="P2315" s="14" t="s">
        <v>157</v>
      </c>
      <c r="Q2315" s="25">
        <v>767000</v>
      </c>
    </row>
    <row r="2316" spans="1:16361" x14ac:dyDescent="0.2">
      <c r="A2316" s="15" t="s">
        <v>4811</v>
      </c>
      <c r="B2316" s="15" t="s">
        <v>18</v>
      </c>
      <c r="C2316" s="15" t="s">
        <v>3414</v>
      </c>
      <c r="D2316" s="15" t="s">
        <v>4741</v>
      </c>
      <c r="E2316" s="22">
        <v>562</v>
      </c>
      <c r="F2316" s="22">
        <v>0</v>
      </c>
      <c r="G2316" s="15"/>
      <c r="H2316" s="23" t="s">
        <v>3614</v>
      </c>
      <c r="I2316" s="21" t="s">
        <v>42</v>
      </c>
      <c r="J2316" s="13" t="s">
        <v>43</v>
      </c>
      <c r="K2316" s="14" t="s">
        <v>157</v>
      </c>
      <c r="L2316" s="15" t="s">
        <v>4742</v>
      </c>
      <c r="M2316" s="13" t="str">
        <f t="shared" si="39"/>
        <v>562 TIGER ESTATE</v>
      </c>
      <c r="N2316" s="24">
        <v>782000</v>
      </c>
      <c r="O2316" s="21" t="s">
        <v>42</v>
      </c>
      <c r="P2316" s="14" t="s">
        <v>157</v>
      </c>
      <c r="Q2316" s="25">
        <v>782000</v>
      </c>
    </row>
    <row r="2317" spans="1:16361" x14ac:dyDescent="0.2">
      <c r="A2317" s="15" t="s">
        <v>4812</v>
      </c>
      <c r="B2317" s="15" t="s">
        <v>18</v>
      </c>
      <c r="C2317" s="15" t="s">
        <v>3414</v>
      </c>
      <c r="D2317" s="15" t="s">
        <v>4741</v>
      </c>
      <c r="E2317" s="22">
        <v>561</v>
      </c>
      <c r="F2317" s="22">
        <v>0</v>
      </c>
      <c r="G2317" s="15"/>
      <c r="H2317" s="23" t="s">
        <v>4813</v>
      </c>
      <c r="I2317" s="21" t="s">
        <v>42</v>
      </c>
      <c r="J2317" s="13" t="s">
        <v>43</v>
      </c>
      <c r="K2317" s="14" t="s">
        <v>157</v>
      </c>
      <c r="L2317" s="15" t="s">
        <v>4742</v>
      </c>
      <c r="M2317" s="13" t="str">
        <f t="shared" si="39"/>
        <v>561 TIGER ESTATE</v>
      </c>
      <c r="N2317" s="24">
        <v>714000</v>
      </c>
      <c r="O2317" s="21" t="s">
        <v>42</v>
      </c>
      <c r="P2317" s="14" t="s">
        <v>157</v>
      </c>
      <c r="Q2317" s="25">
        <v>714000</v>
      </c>
    </row>
    <row r="2318" spans="1:16361" x14ac:dyDescent="0.2">
      <c r="A2318" s="15" t="s">
        <v>4814</v>
      </c>
      <c r="B2318" s="15" t="s">
        <v>18</v>
      </c>
      <c r="C2318" s="15" t="s">
        <v>3414</v>
      </c>
      <c r="D2318" s="15" t="s">
        <v>4741</v>
      </c>
      <c r="E2318" s="22">
        <v>560</v>
      </c>
      <c r="F2318" s="22">
        <v>0</v>
      </c>
      <c r="G2318" s="15"/>
      <c r="H2318" s="23" t="s">
        <v>1276</v>
      </c>
      <c r="I2318" s="21" t="s">
        <v>42</v>
      </c>
      <c r="J2318" s="13" t="s">
        <v>43</v>
      </c>
      <c r="K2318" s="14" t="s">
        <v>157</v>
      </c>
      <c r="L2318" s="15" t="s">
        <v>4742</v>
      </c>
      <c r="M2318" s="13" t="str">
        <f t="shared" si="39"/>
        <v>560 TIGER ESTATE</v>
      </c>
      <c r="N2318" s="24">
        <v>794000</v>
      </c>
      <c r="O2318" s="21" t="s">
        <v>42</v>
      </c>
      <c r="P2318" s="14" t="s">
        <v>157</v>
      </c>
      <c r="Q2318" s="25">
        <v>794000</v>
      </c>
    </row>
    <row r="2319" spans="1:16361" x14ac:dyDescent="0.2">
      <c r="A2319" s="15" t="s">
        <v>4815</v>
      </c>
      <c r="B2319" s="15" t="s">
        <v>18</v>
      </c>
      <c r="C2319" s="15" t="s">
        <v>3414</v>
      </c>
      <c r="D2319" s="15" t="s">
        <v>4741</v>
      </c>
      <c r="E2319" s="22">
        <v>559</v>
      </c>
      <c r="F2319" s="22">
        <v>0</v>
      </c>
      <c r="G2319" s="15"/>
      <c r="H2319" s="23" t="s">
        <v>3076</v>
      </c>
      <c r="I2319" s="21" t="s">
        <v>42</v>
      </c>
      <c r="J2319" s="13" t="s">
        <v>43</v>
      </c>
      <c r="K2319" s="14" t="s">
        <v>157</v>
      </c>
      <c r="L2319" s="15" t="s">
        <v>4816</v>
      </c>
      <c r="M2319" s="13" t="str">
        <f t="shared" si="39"/>
        <v>559 TIGER ESTATE</v>
      </c>
      <c r="N2319" s="24">
        <v>813000</v>
      </c>
      <c r="O2319" s="21" t="s">
        <v>42</v>
      </c>
      <c r="P2319" s="14" t="s">
        <v>157</v>
      </c>
      <c r="Q2319" s="25">
        <v>813000</v>
      </c>
    </row>
    <row r="2320" spans="1:16361" s="47" customFormat="1" x14ac:dyDescent="0.2">
      <c r="A2320" s="15" t="s">
        <v>4817</v>
      </c>
      <c r="B2320" s="15" t="s">
        <v>18</v>
      </c>
      <c r="C2320" s="15" t="s">
        <v>3414</v>
      </c>
      <c r="D2320" s="15" t="s">
        <v>4741</v>
      </c>
      <c r="E2320" s="22">
        <v>558</v>
      </c>
      <c r="F2320" s="22">
        <v>0</v>
      </c>
      <c r="G2320" s="15"/>
      <c r="H2320" s="23" t="s">
        <v>4818</v>
      </c>
      <c r="I2320" s="21" t="s">
        <v>42</v>
      </c>
      <c r="J2320" s="13" t="s">
        <v>43</v>
      </c>
      <c r="K2320" s="14" t="s">
        <v>157</v>
      </c>
      <c r="L2320" s="15" t="s">
        <v>4742</v>
      </c>
      <c r="M2320" s="13" t="str">
        <f t="shared" si="39"/>
        <v>558 TIGER ESTATE</v>
      </c>
      <c r="N2320" s="24">
        <v>966000</v>
      </c>
      <c r="O2320" s="21" t="s">
        <v>42</v>
      </c>
      <c r="P2320" s="14" t="s">
        <v>157</v>
      </c>
      <c r="Q2320" s="25">
        <v>966000</v>
      </c>
      <c r="R2320" s="20"/>
      <c r="S2320" s="20"/>
      <c r="T2320" s="20"/>
      <c r="U2320" s="20"/>
      <c r="V2320" s="20"/>
      <c r="W2320" s="20"/>
      <c r="X2320" s="20"/>
      <c r="Y2320" s="20"/>
      <c r="Z2320" s="20"/>
      <c r="AA2320" s="20"/>
      <c r="AB2320" s="20"/>
      <c r="AC2320" s="20"/>
      <c r="AD2320" s="20"/>
      <c r="AE2320" s="20"/>
      <c r="AF2320" s="20"/>
      <c r="AG2320" s="20"/>
      <c r="AH2320" s="20"/>
      <c r="AI2320" s="20"/>
      <c r="AJ2320" s="20"/>
      <c r="AK2320" s="20"/>
      <c r="AL2320" s="20"/>
      <c r="AM2320" s="20"/>
      <c r="AN2320" s="20"/>
      <c r="AO2320" s="20"/>
      <c r="AP2320" s="20"/>
      <c r="AQ2320" s="20"/>
      <c r="AR2320" s="20"/>
      <c r="AS2320" s="20"/>
      <c r="AT2320" s="20"/>
      <c r="AU2320" s="20"/>
      <c r="AV2320" s="20"/>
      <c r="AW2320" s="20"/>
      <c r="AX2320" s="20"/>
      <c r="AY2320" s="20"/>
      <c r="AZ2320" s="20"/>
      <c r="BA2320" s="20"/>
      <c r="BB2320" s="20"/>
      <c r="BC2320" s="20"/>
      <c r="BD2320" s="20"/>
      <c r="BE2320" s="20"/>
      <c r="BF2320" s="20"/>
      <c r="BG2320" s="20"/>
      <c r="BH2320" s="20"/>
      <c r="BI2320" s="20"/>
      <c r="BJ2320" s="20"/>
      <c r="BK2320" s="20"/>
      <c r="BL2320" s="20"/>
      <c r="BM2320" s="20"/>
      <c r="BN2320" s="20"/>
      <c r="BO2320" s="20"/>
      <c r="BP2320" s="20"/>
      <c r="BQ2320" s="20"/>
      <c r="BR2320" s="20"/>
      <c r="BS2320" s="20"/>
      <c r="BT2320" s="20"/>
      <c r="BU2320" s="20"/>
      <c r="BV2320" s="20"/>
      <c r="BW2320" s="20"/>
      <c r="BX2320" s="20"/>
      <c r="BY2320" s="20"/>
      <c r="BZ2320" s="20"/>
      <c r="CA2320" s="20"/>
      <c r="CB2320" s="20"/>
      <c r="CC2320" s="20"/>
      <c r="CD2320" s="20"/>
      <c r="CE2320" s="20"/>
      <c r="CF2320" s="20"/>
      <c r="CG2320" s="20"/>
      <c r="CH2320" s="20"/>
      <c r="CI2320" s="20"/>
      <c r="CJ2320" s="20"/>
      <c r="CK2320" s="20"/>
      <c r="CL2320" s="20"/>
      <c r="CM2320" s="20"/>
      <c r="CN2320" s="20"/>
      <c r="CO2320" s="20"/>
      <c r="CP2320" s="20"/>
      <c r="CQ2320" s="20"/>
      <c r="CR2320" s="20"/>
      <c r="CS2320" s="20"/>
      <c r="CT2320" s="20"/>
      <c r="CU2320" s="20"/>
      <c r="CV2320" s="20"/>
      <c r="CW2320" s="20"/>
      <c r="CX2320" s="20"/>
      <c r="CY2320" s="20"/>
      <c r="CZ2320" s="20"/>
      <c r="DA2320" s="20"/>
      <c r="DB2320" s="20"/>
      <c r="DC2320" s="20"/>
      <c r="DD2320" s="20"/>
      <c r="DE2320" s="20"/>
      <c r="DF2320" s="20"/>
      <c r="DG2320" s="20"/>
      <c r="DH2320" s="20"/>
      <c r="DI2320" s="20"/>
      <c r="DJ2320" s="20"/>
      <c r="DK2320" s="20"/>
      <c r="DL2320" s="20"/>
      <c r="DM2320" s="20"/>
      <c r="DN2320" s="20"/>
      <c r="DO2320" s="20"/>
      <c r="DP2320" s="20"/>
      <c r="DQ2320" s="20"/>
      <c r="DR2320" s="20"/>
      <c r="DS2320" s="20"/>
      <c r="DT2320" s="20"/>
      <c r="DU2320" s="20"/>
      <c r="DV2320" s="20"/>
      <c r="DW2320" s="20"/>
      <c r="DX2320" s="20"/>
      <c r="DY2320" s="20"/>
      <c r="DZ2320" s="20"/>
      <c r="EA2320" s="20"/>
      <c r="EB2320" s="20"/>
      <c r="EC2320" s="20"/>
      <c r="ED2320" s="20"/>
      <c r="EE2320" s="20"/>
      <c r="EF2320" s="20"/>
      <c r="EG2320" s="20"/>
      <c r="EH2320" s="20"/>
      <c r="EI2320" s="20"/>
      <c r="EJ2320" s="20"/>
      <c r="EK2320" s="20"/>
      <c r="EL2320" s="20"/>
      <c r="EM2320" s="20"/>
      <c r="EN2320" s="20"/>
      <c r="EO2320" s="20"/>
      <c r="EP2320" s="20"/>
      <c r="EQ2320" s="20"/>
      <c r="ER2320" s="20"/>
      <c r="ES2320" s="20"/>
      <c r="ET2320" s="20"/>
      <c r="EU2320" s="20"/>
      <c r="EV2320" s="20"/>
      <c r="EW2320" s="20"/>
      <c r="EX2320" s="20"/>
      <c r="EY2320" s="20"/>
      <c r="EZ2320" s="20"/>
      <c r="FA2320" s="20"/>
      <c r="FB2320" s="20"/>
      <c r="FC2320" s="20"/>
      <c r="FD2320" s="20"/>
      <c r="FE2320" s="20"/>
      <c r="FF2320" s="20"/>
      <c r="FG2320" s="20"/>
      <c r="FH2320" s="20"/>
      <c r="FI2320" s="20"/>
      <c r="FJ2320" s="20"/>
      <c r="FK2320" s="20"/>
      <c r="FL2320" s="20"/>
      <c r="FM2320" s="20"/>
      <c r="FN2320" s="20"/>
      <c r="FO2320" s="20"/>
      <c r="FP2320" s="20"/>
      <c r="FQ2320" s="20"/>
      <c r="FR2320" s="20"/>
      <c r="FS2320" s="20"/>
      <c r="FT2320" s="20"/>
      <c r="FU2320" s="20"/>
      <c r="FV2320" s="20"/>
      <c r="FW2320" s="20"/>
      <c r="FX2320" s="20"/>
      <c r="FY2320" s="20"/>
      <c r="FZ2320" s="20"/>
      <c r="GA2320" s="20"/>
      <c r="GB2320" s="20"/>
      <c r="GC2320" s="20"/>
      <c r="GD2320" s="20"/>
      <c r="GE2320" s="20"/>
      <c r="GF2320" s="20"/>
      <c r="GG2320" s="20"/>
      <c r="GH2320" s="20"/>
      <c r="GI2320" s="20"/>
      <c r="GJ2320" s="20"/>
      <c r="GK2320" s="20"/>
      <c r="GL2320" s="20"/>
      <c r="GM2320" s="20"/>
      <c r="GN2320" s="20"/>
      <c r="GO2320" s="20"/>
      <c r="GP2320" s="20"/>
      <c r="GQ2320" s="20"/>
      <c r="GR2320" s="20"/>
      <c r="GS2320" s="20"/>
      <c r="GT2320" s="20"/>
      <c r="GU2320" s="20"/>
      <c r="GV2320" s="20"/>
      <c r="GW2320" s="20"/>
      <c r="GX2320" s="20"/>
      <c r="GY2320" s="20"/>
      <c r="GZ2320" s="20"/>
      <c r="HA2320" s="20"/>
      <c r="HB2320" s="20"/>
      <c r="HC2320" s="20"/>
      <c r="HD2320" s="20"/>
      <c r="HE2320" s="20"/>
      <c r="HF2320" s="20"/>
      <c r="HG2320" s="20"/>
      <c r="HH2320" s="20"/>
      <c r="HI2320" s="20"/>
      <c r="HJ2320" s="20"/>
      <c r="HK2320" s="20"/>
      <c r="HL2320" s="20"/>
      <c r="HM2320" s="20"/>
      <c r="HN2320" s="20"/>
      <c r="HO2320" s="20"/>
      <c r="HP2320" s="20"/>
      <c r="HQ2320" s="20"/>
      <c r="HR2320" s="20"/>
      <c r="HS2320" s="20"/>
      <c r="HT2320" s="20"/>
      <c r="HU2320" s="20"/>
      <c r="HV2320" s="20"/>
      <c r="HW2320" s="20"/>
      <c r="HX2320" s="20"/>
      <c r="HY2320" s="20"/>
      <c r="HZ2320" s="20"/>
      <c r="IA2320" s="20"/>
      <c r="IB2320" s="20"/>
      <c r="IC2320" s="20"/>
      <c r="ID2320" s="20"/>
      <c r="IE2320" s="20"/>
      <c r="IF2320" s="20"/>
      <c r="IG2320" s="20"/>
      <c r="IH2320" s="20"/>
      <c r="II2320" s="20"/>
      <c r="IJ2320" s="20"/>
      <c r="IK2320" s="20"/>
      <c r="IL2320" s="20"/>
      <c r="IM2320" s="20"/>
      <c r="IN2320" s="20"/>
      <c r="IO2320" s="20"/>
      <c r="IP2320" s="20"/>
      <c r="IQ2320" s="20"/>
      <c r="IR2320" s="20"/>
      <c r="IS2320" s="20"/>
      <c r="IT2320" s="20"/>
      <c r="IU2320" s="20"/>
      <c r="IV2320" s="20"/>
      <c r="IW2320" s="20"/>
      <c r="IX2320" s="20"/>
      <c r="IY2320" s="20"/>
      <c r="IZ2320" s="20"/>
      <c r="JA2320" s="20"/>
      <c r="JB2320" s="20"/>
      <c r="JC2320" s="20"/>
      <c r="JD2320" s="20"/>
      <c r="JE2320" s="20"/>
      <c r="JF2320" s="20"/>
      <c r="JG2320" s="20"/>
      <c r="JH2320" s="20"/>
      <c r="JI2320" s="20"/>
      <c r="JJ2320" s="20"/>
      <c r="JK2320" s="20"/>
      <c r="JL2320" s="20"/>
      <c r="JM2320" s="20"/>
      <c r="JN2320" s="20"/>
      <c r="JO2320" s="20"/>
      <c r="JP2320" s="20"/>
      <c r="JQ2320" s="20"/>
      <c r="JR2320" s="20"/>
      <c r="JS2320" s="20"/>
      <c r="JT2320" s="20"/>
      <c r="JU2320" s="20"/>
      <c r="JV2320" s="20"/>
      <c r="JW2320" s="20"/>
      <c r="JX2320" s="20"/>
      <c r="JY2320" s="20"/>
      <c r="JZ2320" s="20"/>
      <c r="KA2320" s="20"/>
      <c r="KB2320" s="20"/>
      <c r="KC2320" s="20"/>
      <c r="KD2320" s="20"/>
      <c r="KE2320" s="20"/>
      <c r="KF2320" s="20"/>
      <c r="KG2320" s="20"/>
      <c r="KH2320" s="20"/>
      <c r="KI2320" s="20"/>
      <c r="KJ2320" s="20"/>
      <c r="KK2320" s="20"/>
      <c r="KL2320" s="20"/>
      <c r="KM2320" s="20"/>
      <c r="KN2320" s="20"/>
      <c r="KO2320" s="20"/>
      <c r="KP2320" s="20"/>
      <c r="KQ2320" s="20"/>
      <c r="KR2320" s="20"/>
      <c r="KS2320" s="20"/>
      <c r="KT2320" s="20"/>
      <c r="KU2320" s="20"/>
      <c r="KV2320" s="20"/>
      <c r="KW2320" s="20"/>
      <c r="KX2320" s="20"/>
      <c r="KY2320" s="20"/>
      <c r="KZ2320" s="20"/>
      <c r="LA2320" s="20"/>
      <c r="LB2320" s="20"/>
      <c r="LC2320" s="20"/>
      <c r="LD2320" s="20"/>
      <c r="LE2320" s="20"/>
      <c r="LF2320" s="20"/>
      <c r="LG2320" s="20"/>
      <c r="LH2320" s="20"/>
      <c r="LI2320" s="20"/>
      <c r="LJ2320" s="20"/>
      <c r="LK2320" s="20"/>
      <c r="LL2320" s="20"/>
      <c r="LM2320" s="20"/>
      <c r="LN2320" s="20"/>
      <c r="LO2320" s="20"/>
      <c r="LP2320" s="20"/>
      <c r="LQ2320" s="20"/>
      <c r="LR2320" s="20"/>
      <c r="LS2320" s="20"/>
      <c r="LT2320" s="20"/>
      <c r="LU2320" s="20"/>
      <c r="LV2320" s="20"/>
      <c r="LW2320" s="20"/>
      <c r="LX2320" s="20"/>
      <c r="LY2320" s="20"/>
      <c r="LZ2320" s="20"/>
      <c r="MA2320" s="20"/>
      <c r="MB2320" s="20"/>
      <c r="MC2320" s="20"/>
      <c r="MD2320" s="20"/>
      <c r="ME2320" s="20"/>
      <c r="MF2320" s="20"/>
      <c r="MG2320" s="20"/>
      <c r="MH2320" s="20"/>
      <c r="MI2320" s="20"/>
      <c r="MJ2320" s="20"/>
      <c r="MK2320" s="20"/>
      <c r="ML2320" s="20"/>
      <c r="MM2320" s="20"/>
      <c r="MN2320" s="20"/>
      <c r="MO2320" s="20"/>
      <c r="MP2320" s="20"/>
      <c r="MQ2320" s="20"/>
      <c r="MR2320" s="20"/>
      <c r="MS2320" s="20"/>
      <c r="MT2320" s="20"/>
      <c r="MU2320" s="20"/>
      <c r="MV2320" s="20"/>
      <c r="MW2320" s="20"/>
      <c r="MX2320" s="20"/>
      <c r="MY2320" s="20"/>
      <c r="MZ2320" s="20"/>
      <c r="NA2320" s="20"/>
      <c r="NB2320" s="20"/>
      <c r="NC2320" s="20"/>
      <c r="ND2320" s="20"/>
      <c r="NE2320" s="20"/>
      <c r="NF2320" s="20"/>
      <c r="NG2320" s="20"/>
      <c r="NH2320" s="20"/>
      <c r="NI2320" s="20"/>
      <c r="NJ2320" s="20"/>
      <c r="NK2320" s="20"/>
      <c r="NL2320" s="20"/>
      <c r="NM2320" s="20"/>
      <c r="NN2320" s="20"/>
      <c r="NO2320" s="20"/>
      <c r="NP2320" s="20"/>
      <c r="NQ2320" s="20"/>
      <c r="NR2320" s="20"/>
      <c r="NS2320" s="20"/>
      <c r="NT2320" s="20"/>
      <c r="NU2320" s="20"/>
      <c r="NV2320" s="20"/>
      <c r="NW2320" s="20"/>
      <c r="NX2320" s="20"/>
      <c r="NY2320" s="20"/>
      <c r="NZ2320" s="20"/>
      <c r="OA2320" s="20"/>
      <c r="OB2320" s="20"/>
      <c r="OC2320" s="20"/>
      <c r="OD2320" s="20"/>
      <c r="OE2320" s="20"/>
      <c r="OF2320" s="20"/>
      <c r="OG2320" s="20"/>
      <c r="OH2320" s="20"/>
      <c r="OI2320" s="20"/>
      <c r="OJ2320" s="20"/>
      <c r="OK2320" s="20"/>
      <c r="OL2320" s="20"/>
      <c r="OM2320" s="20"/>
      <c r="ON2320" s="20"/>
      <c r="OO2320" s="20"/>
      <c r="OP2320" s="20"/>
      <c r="OQ2320" s="20"/>
      <c r="OR2320" s="20"/>
      <c r="OS2320" s="20"/>
      <c r="OT2320" s="20"/>
      <c r="OU2320" s="20"/>
      <c r="OV2320" s="20"/>
      <c r="OW2320" s="20"/>
      <c r="OX2320" s="20"/>
      <c r="OY2320" s="20"/>
      <c r="OZ2320" s="20"/>
      <c r="PA2320" s="20"/>
      <c r="PB2320" s="20"/>
      <c r="PC2320" s="20"/>
      <c r="PD2320" s="20"/>
      <c r="PE2320" s="20"/>
      <c r="PF2320" s="20"/>
      <c r="PG2320" s="20"/>
      <c r="PH2320" s="20"/>
      <c r="PI2320" s="20"/>
      <c r="PJ2320" s="20"/>
      <c r="PK2320" s="20"/>
      <c r="PL2320" s="20"/>
      <c r="PM2320" s="20"/>
      <c r="PN2320" s="20"/>
      <c r="PO2320" s="20"/>
      <c r="PP2320" s="20"/>
      <c r="PQ2320" s="20"/>
      <c r="PR2320" s="20"/>
      <c r="PS2320" s="20"/>
      <c r="PT2320" s="20"/>
      <c r="PU2320" s="20"/>
      <c r="PV2320" s="20"/>
      <c r="PW2320" s="20"/>
      <c r="PX2320" s="20"/>
      <c r="PY2320" s="20"/>
      <c r="PZ2320" s="20"/>
      <c r="QA2320" s="20"/>
      <c r="QB2320" s="20"/>
      <c r="QC2320" s="20"/>
      <c r="QD2320" s="20"/>
      <c r="QE2320" s="20"/>
      <c r="QF2320" s="20"/>
      <c r="QG2320" s="20"/>
      <c r="QH2320" s="20"/>
      <c r="QI2320" s="20"/>
      <c r="QJ2320" s="20"/>
      <c r="QK2320" s="20"/>
      <c r="QL2320" s="20"/>
      <c r="QM2320" s="20"/>
      <c r="QN2320" s="20"/>
      <c r="QO2320" s="20"/>
      <c r="QP2320" s="20"/>
      <c r="QQ2320" s="20"/>
      <c r="QR2320" s="20"/>
      <c r="QS2320" s="20"/>
      <c r="QT2320" s="20"/>
      <c r="QU2320" s="20"/>
      <c r="QV2320" s="20"/>
      <c r="QW2320" s="20"/>
      <c r="QX2320" s="20"/>
      <c r="QY2320" s="20"/>
      <c r="QZ2320" s="20"/>
      <c r="RA2320" s="20"/>
      <c r="RB2320" s="20"/>
      <c r="RC2320" s="20"/>
      <c r="RD2320" s="20"/>
      <c r="RE2320" s="20"/>
      <c r="RF2320" s="20"/>
      <c r="RG2320" s="20"/>
      <c r="RH2320" s="20"/>
      <c r="RI2320" s="20"/>
      <c r="RJ2320" s="20"/>
      <c r="RK2320" s="20"/>
      <c r="RL2320" s="20"/>
      <c r="RM2320" s="20"/>
      <c r="RN2320" s="20"/>
      <c r="RO2320" s="20"/>
      <c r="RP2320" s="20"/>
      <c r="RQ2320" s="20"/>
      <c r="RR2320" s="20"/>
      <c r="RS2320" s="20"/>
      <c r="RT2320" s="20"/>
      <c r="RU2320" s="20"/>
      <c r="RV2320" s="20"/>
      <c r="RW2320" s="20"/>
      <c r="RX2320" s="20"/>
      <c r="RY2320" s="20"/>
      <c r="RZ2320" s="20"/>
      <c r="SA2320" s="20"/>
      <c r="SB2320" s="20"/>
      <c r="SC2320" s="20"/>
      <c r="SD2320" s="20"/>
      <c r="SE2320" s="20"/>
      <c r="SF2320" s="20"/>
      <c r="SG2320" s="20"/>
      <c r="SH2320" s="20"/>
      <c r="SI2320" s="20"/>
      <c r="SJ2320" s="20"/>
      <c r="SK2320" s="20"/>
      <c r="SL2320" s="20"/>
      <c r="SM2320" s="20"/>
      <c r="SN2320" s="20"/>
      <c r="SO2320" s="20"/>
      <c r="SP2320" s="20"/>
      <c r="SQ2320" s="20"/>
      <c r="SR2320" s="20"/>
      <c r="SS2320" s="20"/>
      <c r="ST2320" s="20"/>
      <c r="SU2320" s="20"/>
      <c r="SV2320" s="20"/>
      <c r="SW2320" s="20"/>
      <c r="SX2320" s="20"/>
      <c r="SY2320" s="20"/>
      <c r="SZ2320" s="20"/>
      <c r="TA2320" s="20"/>
      <c r="TB2320" s="20"/>
      <c r="TC2320" s="20"/>
      <c r="TD2320" s="20"/>
      <c r="TE2320" s="20"/>
      <c r="TF2320" s="20"/>
      <c r="TG2320" s="20"/>
      <c r="TH2320" s="20"/>
      <c r="TI2320" s="20"/>
      <c r="TJ2320" s="20"/>
      <c r="TK2320" s="20"/>
      <c r="TL2320" s="20"/>
      <c r="TM2320" s="20"/>
      <c r="TN2320" s="20"/>
      <c r="TO2320" s="20"/>
      <c r="TP2320" s="20"/>
      <c r="TQ2320" s="20"/>
      <c r="TR2320" s="20"/>
      <c r="TS2320" s="20"/>
      <c r="TT2320" s="20"/>
      <c r="TU2320" s="20"/>
      <c r="TV2320" s="20"/>
      <c r="TW2320" s="20"/>
      <c r="TX2320" s="20"/>
      <c r="TY2320" s="20"/>
      <c r="TZ2320" s="20"/>
      <c r="UA2320" s="20"/>
      <c r="UB2320" s="20"/>
      <c r="UC2320" s="20"/>
      <c r="UD2320" s="20"/>
      <c r="UE2320" s="20"/>
      <c r="UF2320" s="20"/>
      <c r="UG2320" s="20"/>
      <c r="UH2320" s="20"/>
      <c r="UI2320" s="20"/>
      <c r="UJ2320" s="20"/>
      <c r="UK2320" s="20"/>
      <c r="UL2320" s="20"/>
      <c r="UM2320" s="20"/>
      <c r="UN2320" s="20"/>
      <c r="UO2320" s="20"/>
      <c r="UP2320" s="20"/>
      <c r="UQ2320" s="20"/>
      <c r="UR2320" s="20"/>
      <c r="US2320" s="20"/>
      <c r="UT2320" s="20"/>
      <c r="UU2320" s="20"/>
      <c r="UV2320" s="20"/>
      <c r="UW2320" s="20"/>
      <c r="UX2320" s="20"/>
      <c r="UY2320" s="20"/>
      <c r="UZ2320" s="20"/>
      <c r="VA2320" s="20"/>
      <c r="VB2320" s="20"/>
      <c r="VC2320" s="20"/>
      <c r="VD2320" s="20"/>
      <c r="VE2320" s="20"/>
      <c r="VF2320" s="20"/>
      <c r="VG2320" s="20"/>
      <c r="VH2320" s="20"/>
      <c r="VI2320" s="20"/>
      <c r="VJ2320" s="20"/>
      <c r="VK2320" s="20"/>
      <c r="VL2320" s="20"/>
      <c r="VM2320" s="20"/>
      <c r="VN2320" s="20"/>
      <c r="VO2320" s="20"/>
      <c r="VP2320" s="20"/>
      <c r="VQ2320" s="20"/>
      <c r="VR2320" s="20"/>
      <c r="VS2320" s="20"/>
      <c r="VT2320" s="20"/>
      <c r="VU2320" s="20"/>
      <c r="VV2320" s="20"/>
      <c r="VW2320" s="20"/>
      <c r="VX2320" s="20"/>
      <c r="VY2320" s="20"/>
      <c r="VZ2320" s="20"/>
      <c r="WA2320" s="20"/>
      <c r="WB2320" s="20"/>
      <c r="WC2320" s="20"/>
      <c r="WD2320" s="20"/>
      <c r="WE2320" s="20"/>
      <c r="WF2320" s="20"/>
      <c r="WG2320" s="20"/>
      <c r="WH2320" s="20"/>
      <c r="WI2320" s="20"/>
      <c r="WJ2320" s="20"/>
      <c r="WK2320" s="20"/>
      <c r="WL2320" s="20"/>
      <c r="WM2320" s="20"/>
      <c r="WN2320" s="20"/>
      <c r="WO2320" s="20"/>
      <c r="WP2320" s="20"/>
      <c r="WQ2320" s="20"/>
      <c r="WR2320" s="20"/>
      <c r="WS2320" s="20"/>
      <c r="WT2320" s="20"/>
      <c r="WU2320" s="20"/>
      <c r="WV2320" s="20"/>
      <c r="WW2320" s="20"/>
      <c r="WX2320" s="20"/>
      <c r="WY2320" s="20"/>
      <c r="WZ2320" s="20"/>
      <c r="XA2320" s="20"/>
      <c r="XB2320" s="20"/>
      <c r="XC2320" s="20"/>
      <c r="XD2320" s="20"/>
      <c r="XE2320" s="20"/>
      <c r="XF2320" s="20"/>
      <c r="XG2320" s="20"/>
      <c r="XH2320" s="20"/>
      <c r="XI2320" s="20"/>
      <c r="XJ2320" s="20"/>
      <c r="XK2320" s="20"/>
      <c r="XL2320" s="20"/>
      <c r="XM2320" s="20"/>
      <c r="XN2320" s="20"/>
      <c r="XO2320" s="20"/>
      <c r="XP2320" s="20"/>
      <c r="XQ2320" s="20"/>
      <c r="XR2320" s="20"/>
      <c r="XS2320" s="20"/>
      <c r="XT2320" s="20"/>
      <c r="XU2320" s="20"/>
      <c r="XV2320" s="20"/>
      <c r="XW2320" s="20"/>
      <c r="XX2320" s="20"/>
      <c r="XY2320" s="20"/>
      <c r="XZ2320" s="20"/>
      <c r="YA2320" s="20"/>
      <c r="YB2320" s="20"/>
      <c r="YC2320" s="20"/>
      <c r="YD2320" s="20"/>
      <c r="YE2320" s="20"/>
      <c r="YF2320" s="20"/>
      <c r="YG2320" s="20"/>
      <c r="YH2320" s="20"/>
      <c r="YI2320" s="20"/>
      <c r="YJ2320" s="20"/>
      <c r="YK2320" s="20"/>
      <c r="YL2320" s="20"/>
      <c r="YM2320" s="20"/>
      <c r="YN2320" s="20"/>
      <c r="YO2320" s="20"/>
      <c r="YP2320" s="20"/>
      <c r="YQ2320" s="20"/>
      <c r="YR2320" s="20"/>
      <c r="YS2320" s="20"/>
      <c r="YT2320" s="20"/>
      <c r="YU2320" s="20"/>
      <c r="YV2320" s="20"/>
      <c r="YW2320" s="20"/>
      <c r="YX2320" s="20"/>
      <c r="YY2320" s="20"/>
      <c r="YZ2320" s="20"/>
      <c r="ZA2320" s="20"/>
      <c r="ZB2320" s="20"/>
      <c r="ZC2320" s="20"/>
      <c r="ZD2320" s="20"/>
      <c r="ZE2320" s="20"/>
      <c r="ZF2320" s="20"/>
      <c r="ZG2320" s="20"/>
      <c r="ZH2320" s="20"/>
      <c r="ZI2320" s="20"/>
      <c r="ZJ2320" s="20"/>
      <c r="ZK2320" s="20"/>
      <c r="ZL2320" s="20"/>
      <c r="ZM2320" s="20"/>
      <c r="ZN2320" s="20"/>
      <c r="ZO2320" s="20"/>
      <c r="ZP2320" s="20"/>
      <c r="ZQ2320" s="20"/>
      <c r="ZR2320" s="20"/>
      <c r="ZS2320" s="20"/>
      <c r="ZT2320" s="20"/>
      <c r="ZU2320" s="20"/>
      <c r="ZV2320" s="20"/>
      <c r="ZW2320" s="20"/>
      <c r="ZX2320" s="20"/>
      <c r="ZY2320" s="20"/>
      <c r="ZZ2320" s="20"/>
      <c r="AAA2320" s="20"/>
      <c r="AAB2320" s="20"/>
      <c r="AAC2320" s="20"/>
      <c r="AAD2320" s="20"/>
      <c r="AAE2320" s="20"/>
      <c r="AAF2320" s="20"/>
      <c r="AAG2320" s="20"/>
      <c r="AAH2320" s="20"/>
      <c r="AAI2320" s="20"/>
      <c r="AAJ2320" s="20"/>
      <c r="AAK2320" s="20"/>
      <c r="AAL2320" s="20"/>
      <c r="AAM2320" s="20"/>
      <c r="AAN2320" s="20"/>
      <c r="AAO2320" s="20"/>
      <c r="AAP2320" s="20"/>
      <c r="AAQ2320" s="20"/>
      <c r="AAR2320" s="20"/>
      <c r="AAS2320" s="20"/>
      <c r="AAT2320" s="20"/>
      <c r="AAU2320" s="20"/>
      <c r="AAV2320" s="20"/>
      <c r="AAW2320" s="20"/>
      <c r="AAX2320" s="20"/>
      <c r="AAY2320" s="20"/>
      <c r="AAZ2320" s="20"/>
      <c r="ABA2320" s="20"/>
      <c r="ABB2320" s="20"/>
      <c r="ABC2320" s="20"/>
      <c r="ABD2320" s="20"/>
      <c r="ABE2320" s="20"/>
      <c r="ABF2320" s="20"/>
      <c r="ABG2320" s="20"/>
      <c r="ABH2320" s="20"/>
      <c r="ABI2320" s="20"/>
      <c r="ABJ2320" s="20"/>
      <c r="ABK2320" s="20"/>
      <c r="ABL2320" s="20"/>
      <c r="ABM2320" s="20"/>
      <c r="ABN2320" s="20"/>
      <c r="ABO2320" s="20"/>
      <c r="ABP2320" s="20"/>
      <c r="ABQ2320" s="20"/>
      <c r="ABR2320" s="20"/>
      <c r="ABS2320" s="20"/>
      <c r="ABT2320" s="20"/>
      <c r="ABU2320" s="20"/>
      <c r="ABV2320" s="20"/>
      <c r="ABW2320" s="20"/>
      <c r="ABX2320" s="20"/>
      <c r="ABY2320" s="20"/>
      <c r="ABZ2320" s="20"/>
      <c r="ACA2320" s="20"/>
      <c r="ACB2320" s="20"/>
      <c r="ACC2320" s="20"/>
      <c r="ACD2320" s="20"/>
      <c r="ACE2320" s="20"/>
      <c r="ACF2320" s="20"/>
      <c r="ACG2320" s="20"/>
      <c r="ACH2320" s="20"/>
      <c r="ACI2320" s="20"/>
      <c r="ACJ2320" s="20"/>
      <c r="ACK2320" s="20"/>
      <c r="ACL2320" s="20"/>
      <c r="ACM2320" s="20"/>
      <c r="ACN2320" s="20"/>
      <c r="ACO2320" s="20"/>
      <c r="ACP2320" s="20"/>
      <c r="ACQ2320" s="20"/>
      <c r="ACR2320" s="20"/>
      <c r="ACS2320" s="20"/>
      <c r="ACT2320" s="20"/>
      <c r="ACU2320" s="20"/>
      <c r="ACV2320" s="20"/>
      <c r="ACW2320" s="20"/>
      <c r="ACX2320" s="20"/>
      <c r="ACY2320" s="20"/>
      <c r="ACZ2320" s="20"/>
      <c r="ADA2320" s="20"/>
      <c r="ADB2320" s="20"/>
      <c r="ADC2320" s="20"/>
      <c r="ADD2320" s="20"/>
      <c r="ADE2320" s="20"/>
      <c r="ADF2320" s="20"/>
      <c r="ADG2320" s="20"/>
      <c r="ADH2320" s="20"/>
      <c r="ADI2320" s="20"/>
      <c r="ADJ2320" s="20"/>
      <c r="ADK2320" s="20"/>
      <c r="ADL2320" s="20"/>
      <c r="ADM2320" s="20"/>
      <c r="ADN2320" s="20"/>
      <c r="ADO2320" s="20"/>
      <c r="ADP2320" s="20"/>
      <c r="ADQ2320" s="20"/>
      <c r="ADR2320" s="20"/>
      <c r="ADS2320" s="20"/>
      <c r="ADT2320" s="20"/>
      <c r="ADU2320" s="20"/>
      <c r="ADV2320" s="20"/>
      <c r="ADW2320" s="20"/>
      <c r="ADX2320" s="20"/>
      <c r="ADY2320" s="20"/>
      <c r="ADZ2320" s="20"/>
      <c r="AEA2320" s="20"/>
      <c r="AEB2320" s="20"/>
      <c r="AEC2320" s="20"/>
      <c r="AED2320" s="20"/>
      <c r="AEE2320" s="20"/>
      <c r="AEF2320" s="20"/>
      <c r="AEG2320" s="20"/>
      <c r="AEH2320" s="20"/>
      <c r="AEI2320" s="20"/>
      <c r="AEJ2320" s="20"/>
      <c r="AEK2320" s="20"/>
      <c r="AEL2320" s="20"/>
      <c r="AEM2320" s="20"/>
      <c r="AEN2320" s="20"/>
      <c r="AEO2320" s="20"/>
      <c r="AEP2320" s="20"/>
      <c r="AEQ2320" s="20"/>
      <c r="AER2320" s="20"/>
      <c r="AES2320" s="20"/>
      <c r="AET2320" s="20"/>
      <c r="AEU2320" s="20"/>
      <c r="AEV2320" s="20"/>
      <c r="AEW2320" s="20"/>
      <c r="AEX2320" s="20"/>
      <c r="AEY2320" s="20"/>
      <c r="AEZ2320" s="20"/>
      <c r="AFA2320" s="20"/>
      <c r="AFB2320" s="20"/>
      <c r="AFC2320" s="20"/>
      <c r="AFD2320" s="20"/>
      <c r="AFE2320" s="20"/>
      <c r="AFF2320" s="20"/>
      <c r="AFG2320" s="20"/>
      <c r="AFH2320" s="20"/>
      <c r="AFI2320" s="20"/>
      <c r="AFJ2320" s="20"/>
      <c r="AFK2320" s="20"/>
      <c r="AFL2320" s="20"/>
      <c r="AFM2320" s="20"/>
      <c r="AFN2320" s="20"/>
      <c r="AFO2320" s="20"/>
      <c r="AFP2320" s="20"/>
      <c r="AFQ2320" s="20"/>
      <c r="AFR2320" s="20"/>
      <c r="AFS2320" s="20"/>
      <c r="AFT2320" s="20"/>
      <c r="AFU2320" s="20"/>
      <c r="AFV2320" s="20"/>
      <c r="AFW2320" s="20"/>
      <c r="AFX2320" s="20"/>
      <c r="AFY2320" s="20"/>
      <c r="AFZ2320" s="20"/>
      <c r="AGA2320" s="20"/>
      <c r="AGB2320" s="20"/>
      <c r="AGC2320" s="20"/>
      <c r="AGD2320" s="20"/>
      <c r="AGE2320" s="20"/>
      <c r="AGF2320" s="20"/>
      <c r="AGG2320" s="20"/>
      <c r="AGH2320" s="20"/>
      <c r="AGI2320" s="20"/>
      <c r="AGJ2320" s="20"/>
      <c r="AGK2320" s="20"/>
      <c r="AGL2320" s="20"/>
      <c r="AGM2320" s="20"/>
      <c r="AGN2320" s="20"/>
      <c r="AGO2320" s="20"/>
      <c r="AGP2320" s="20"/>
      <c r="AGQ2320" s="20"/>
      <c r="AGR2320" s="20"/>
      <c r="AGS2320" s="20"/>
      <c r="AGT2320" s="20"/>
      <c r="AGU2320" s="20"/>
      <c r="AGV2320" s="20"/>
      <c r="AGW2320" s="20"/>
      <c r="AGX2320" s="20"/>
      <c r="AGY2320" s="20"/>
      <c r="AGZ2320" s="20"/>
      <c r="AHA2320" s="20"/>
      <c r="AHB2320" s="20"/>
      <c r="AHC2320" s="20"/>
      <c r="AHD2320" s="20"/>
      <c r="AHE2320" s="20"/>
      <c r="AHF2320" s="20"/>
      <c r="AHG2320" s="20"/>
      <c r="AHH2320" s="20"/>
      <c r="AHI2320" s="20"/>
      <c r="AHJ2320" s="20"/>
      <c r="AHK2320" s="20"/>
      <c r="AHL2320" s="20"/>
      <c r="AHM2320" s="20"/>
      <c r="AHN2320" s="20"/>
      <c r="AHO2320" s="20"/>
      <c r="AHP2320" s="20"/>
      <c r="AHQ2320" s="20"/>
      <c r="AHR2320" s="20"/>
      <c r="AHS2320" s="20"/>
      <c r="AHT2320" s="20"/>
      <c r="AHU2320" s="20"/>
      <c r="AHV2320" s="20"/>
      <c r="AHW2320" s="20"/>
      <c r="AHX2320" s="20"/>
      <c r="AHY2320" s="20"/>
      <c r="AHZ2320" s="20"/>
      <c r="AIA2320" s="20"/>
      <c r="AIB2320" s="20"/>
      <c r="AIC2320" s="20"/>
      <c r="AID2320" s="20"/>
      <c r="AIE2320" s="20"/>
      <c r="AIF2320" s="20"/>
      <c r="AIG2320" s="20"/>
      <c r="AIH2320" s="20"/>
      <c r="AII2320" s="20"/>
      <c r="AIJ2320" s="20"/>
      <c r="AIK2320" s="20"/>
      <c r="AIL2320" s="20"/>
      <c r="AIM2320" s="20"/>
      <c r="AIN2320" s="20"/>
      <c r="AIO2320" s="20"/>
      <c r="AIP2320" s="20"/>
      <c r="AIQ2320" s="20"/>
      <c r="AIR2320" s="20"/>
      <c r="AIS2320" s="20"/>
      <c r="AIT2320" s="20"/>
      <c r="AIU2320" s="20"/>
      <c r="AIV2320" s="20"/>
      <c r="AIW2320" s="20"/>
      <c r="AIX2320" s="20"/>
      <c r="AIY2320" s="20"/>
      <c r="AIZ2320" s="20"/>
      <c r="AJA2320" s="20"/>
      <c r="AJB2320" s="20"/>
      <c r="AJC2320" s="20"/>
      <c r="AJD2320" s="20"/>
      <c r="AJE2320" s="20"/>
      <c r="AJF2320" s="20"/>
      <c r="AJG2320" s="20"/>
      <c r="AJH2320" s="20"/>
      <c r="AJI2320" s="20"/>
      <c r="AJJ2320" s="20"/>
      <c r="AJK2320" s="20"/>
      <c r="AJL2320" s="20"/>
      <c r="AJM2320" s="20"/>
      <c r="AJN2320" s="20"/>
      <c r="AJO2320" s="20"/>
      <c r="AJP2320" s="20"/>
      <c r="AJQ2320" s="20"/>
      <c r="AJR2320" s="20"/>
      <c r="AJS2320" s="20"/>
      <c r="AJT2320" s="20"/>
      <c r="AJU2320" s="20"/>
      <c r="AJV2320" s="20"/>
      <c r="AJW2320" s="20"/>
      <c r="AJX2320" s="20"/>
      <c r="AJY2320" s="20"/>
      <c r="AJZ2320" s="20"/>
      <c r="AKA2320" s="20"/>
      <c r="AKB2320" s="20"/>
      <c r="AKC2320" s="20"/>
      <c r="AKD2320" s="20"/>
      <c r="AKE2320" s="20"/>
      <c r="AKF2320" s="20"/>
      <c r="AKG2320" s="20"/>
      <c r="AKH2320" s="20"/>
      <c r="AKI2320" s="20"/>
      <c r="AKJ2320" s="20"/>
      <c r="AKK2320" s="20"/>
      <c r="AKL2320" s="20"/>
      <c r="AKM2320" s="20"/>
      <c r="AKN2320" s="20"/>
      <c r="AKO2320" s="20"/>
      <c r="AKP2320" s="20"/>
      <c r="AKQ2320" s="20"/>
      <c r="AKR2320" s="20"/>
      <c r="AKS2320" s="20"/>
      <c r="AKT2320" s="20"/>
      <c r="AKU2320" s="20"/>
      <c r="AKV2320" s="20"/>
      <c r="AKW2320" s="20"/>
      <c r="AKX2320" s="20"/>
      <c r="AKY2320" s="20"/>
      <c r="AKZ2320" s="20"/>
      <c r="ALA2320" s="20"/>
      <c r="ALB2320" s="20"/>
      <c r="ALC2320" s="20"/>
      <c r="ALD2320" s="20"/>
      <c r="ALE2320" s="20"/>
      <c r="ALF2320" s="20"/>
      <c r="ALG2320" s="20"/>
      <c r="ALH2320" s="20"/>
      <c r="ALI2320" s="20"/>
      <c r="ALJ2320" s="20"/>
      <c r="ALK2320" s="20"/>
      <c r="ALL2320" s="20"/>
      <c r="ALM2320" s="20"/>
      <c r="ALN2320" s="20"/>
      <c r="ALO2320" s="20"/>
      <c r="ALP2320" s="20"/>
      <c r="ALQ2320" s="20"/>
      <c r="ALR2320" s="20"/>
      <c r="ALS2320" s="20"/>
      <c r="ALT2320" s="20"/>
      <c r="ALU2320" s="20"/>
      <c r="ALV2320" s="20"/>
      <c r="ALW2320" s="20"/>
      <c r="ALX2320" s="20"/>
      <c r="ALY2320" s="20"/>
      <c r="ALZ2320" s="20"/>
      <c r="AMA2320" s="20"/>
      <c r="AMB2320" s="20"/>
      <c r="AMC2320" s="20"/>
      <c r="AMD2320" s="20"/>
      <c r="AME2320" s="20"/>
      <c r="AMF2320" s="20"/>
      <c r="AMG2320" s="20"/>
      <c r="AMH2320" s="20"/>
      <c r="AMI2320" s="20"/>
      <c r="AMJ2320" s="20"/>
      <c r="AMK2320" s="20"/>
      <c r="AML2320" s="20"/>
      <c r="AMM2320" s="20"/>
      <c r="AMN2320" s="20"/>
      <c r="AMO2320" s="20"/>
      <c r="AMP2320" s="20"/>
      <c r="AMQ2320" s="20"/>
      <c r="AMR2320" s="20"/>
      <c r="AMS2320" s="20"/>
      <c r="AMT2320" s="20"/>
      <c r="AMU2320" s="20"/>
      <c r="AMV2320" s="20"/>
      <c r="AMW2320" s="20"/>
      <c r="AMX2320" s="20"/>
      <c r="AMY2320" s="20"/>
      <c r="AMZ2320" s="20"/>
      <c r="ANA2320" s="20"/>
      <c r="ANB2320" s="20"/>
      <c r="ANC2320" s="20"/>
      <c r="AND2320" s="20"/>
      <c r="ANE2320" s="20"/>
      <c r="ANF2320" s="20"/>
      <c r="ANG2320" s="20"/>
      <c r="ANH2320" s="20"/>
      <c r="ANI2320" s="20"/>
      <c r="ANJ2320" s="20"/>
      <c r="ANK2320" s="20"/>
      <c r="ANL2320" s="20"/>
      <c r="ANM2320" s="20"/>
      <c r="ANN2320" s="20"/>
      <c r="ANO2320" s="20"/>
      <c r="ANP2320" s="20"/>
      <c r="ANQ2320" s="20"/>
      <c r="ANR2320" s="20"/>
      <c r="ANS2320" s="20"/>
      <c r="ANT2320" s="20"/>
      <c r="ANU2320" s="20"/>
      <c r="ANV2320" s="20"/>
      <c r="ANW2320" s="20"/>
      <c r="ANX2320" s="20"/>
      <c r="ANY2320" s="20"/>
      <c r="ANZ2320" s="20"/>
      <c r="AOA2320" s="20"/>
      <c r="AOB2320" s="20"/>
      <c r="AOC2320" s="20"/>
      <c r="AOD2320" s="20"/>
      <c r="AOE2320" s="20"/>
      <c r="AOF2320" s="20"/>
      <c r="AOG2320" s="20"/>
      <c r="AOH2320" s="20"/>
      <c r="AOI2320" s="20"/>
      <c r="AOJ2320" s="20"/>
      <c r="AOK2320" s="20"/>
      <c r="AOL2320" s="20"/>
      <c r="AOM2320" s="20"/>
      <c r="AON2320" s="20"/>
      <c r="AOO2320" s="20"/>
      <c r="AOP2320" s="20"/>
      <c r="AOQ2320" s="20"/>
      <c r="AOR2320" s="20"/>
      <c r="AOS2320" s="20"/>
      <c r="AOT2320" s="20"/>
      <c r="AOU2320" s="20"/>
      <c r="AOV2320" s="20"/>
      <c r="AOW2320" s="20"/>
      <c r="AOX2320" s="20"/>
      <c r="AOY2320" s="20"/>
      <c r="AOZ2320" s="20"/>
      <c r="APA2320" s="20"/>
      <c r="APB2320" s="20"/>
      <c r="APC2320" s="20"/>
      <c r="APD2320" s="20"/>
      <c r="APE2320" s="20"/>
      <c r="APF2320" s="20"/>
      <c r="APG2320" s="20"/>
      <c r="APH2320" s="20"/>
      <c r="API2320" s="20"/>
      <c r="APJ2320" s="20"/>
      <c r="APK2320" s="20"/>
      <c r="APL2320" s="20"/>
      <c r="APM2320" s="20"/>
      <c r="APN2320" s="20"/>
      <c r="APO2320" s="20"/>
      <c r="APP2320" s="20"/>
      <c r="APQ2320" s="20"/>
      <c r="APR2320" s="20"/>
      <c r="APS2320" s="20"/>
      <c r="APT2320" s="20"/>
      <c r="APU2320" s="20"/>
      <c r="APV2320" s="20"/>
      <c r="APW2320" s="20"/>
      <c r="APX2320" s="20"/>
      <c r="APY2320" s="20"/>
      <c r="APZ2320" s="20"/>
      <c r="AQA2320" s="20"/>
      <c r="AQB2320" s="20"/>
      <c r="AQC2320" s="20"/>
      <c r="AQD2320" s="20"/>
      <c r="AQE2320" s="20"/>
      <c r="AQF2320" s="20"/>
      <c r="AQG2320" s="20"/>
      <c r="AQH2320" s="20"/>
      <c r="AQI2320" s="20"/>
      <c r="AQJ2320" s="20"/>
      <c r="AQK2320" s="20"/>
      <c r="AQL2320" s="20"/>
      <c r="AQM2320" s="20"/>
      <c r="AQN2320" s="20"/>
      <c r="AQO2320" s="20"/>
      <c r="AQP2320" s="20"/>
      <c r="AQQ2320" s="20"/>
      <c r="AQR2320" s="20"/>
      <c r="AQS2320" s="20"/>
      <c r="AQT2320" s="20"/>
      <c r="AQU2320" s="20"/>
      <c r="AQV2320" s="20"/>
      <c r="AQW2320" s="20"/>
      <c r="AQX2320" s="20"/>
      <c r="AQY2320" s="20"/>
      <c r="AQZ2320" s="20"/>
      <c r="ARA2320" s="20"/>
      <c r="ARB2320" s="20"/>
      <c r="ARC2320" s="20"/>
      <c r="ARD2320" s="20"/>
      <c r="ARE2320" s="20"/>
      <c r="ARF2320" s="20"/>
      <c r="ARG2320" s="20"/>
      <c r="ARH2320" s="20"/>
      <c r="ARI2320" s="20"/>
      <c r="ARJ2320" s="20"/>
      <c r="ARK2320" s="20"/>
      <c r="ARL2320" s="20"/>
      <c r="ARM2320" s="20"/>
      <c r="ARN2320" s="20"/>
      <c r="ARO2320" s="20"/>
      <c r="ARP2320" s="20"/>
      <c r="ARQ2320" s="20"/>
      <c r="ARR2320" s="20"/>
      <c r="ARS2320" s="20"/>
      <c r="ART2320" s="20"/>
      <c r="ARU2320" s="20"/>
      <c r="ARV2320" s="20"/>
      <c r="ARW2320" s="20"/>
      <c r="ARX2320" s="20"/>
      <c r="ARY2320" s="20"/>
      <c r="ARZ2320" s="20"/>
      <c r="ASA2320" s="20"/>
      <c r="ASB2320" s="20"/>
      <c r="ASC2320" s="20"/>
      <c r="ASD2320" s="20"/>
      <c r="ASE2320" s="20"/>
      <c r="ASF2320" s="20"/>
      <c r="ASG2320" s="20"/>
      <c r="ASH2320" s="20"/>
      <c r="ASI2320" s="20"/>
      <c r="ASJ2320" s="20"/>
      <c r="ASK2320" s="20"/>
      <c r="ASL2320" s="20"/>
      <c r="ASM2320" s="20"/>
      <c r="ASN2320" s="20"/>
      <c r="ASO2320" s="20"/>
      <c r="ASP2320" s="20"/>
      <c r="ASQ2320" s="20"/>
      <c r="ASR2320" s="20"/>
      <c r="ASS2320" s="20"/>
      <c r="AST2320" s="20"/>
      <c r="ASU2320" s="20"/>
      <c r="ASV2320" s="20"/>
      <c r="ASW2320" s="20"/>
      <c r="ASX2320" s="20"/>
      <c r="ASY2320" s="20"/>
      <c r="ASZ2320" s="20"/>
      <c r="ATA2320" s="20"/>
      <c r="ATB2320" s="20"/>
      <c r="ATC2320" s="20"/>
      <c r="ATD2320" s="20"/>
      <c r="ATE2320" s="20"/>
      <c r="ATF2320" s="20"/>
      <c r="ATG2320" s="20"/>
      <c r="ATH2320" s="20"/>
      <c r="ATI2320" s="20"/>
      <c r="ATJ2320" s="20"/>
      <c r="ATK2320" s="20"/>
      <c r="ATL2320" s="20"/>
      <c r="ATM2320" s="20"/>
      <c r="ATN2320" s="20"/>
      <c r="ATO2320" s="20"/>
      <c r="ATP2320" s="20"/>
      <c r="ATQ2320" s="20"/>
      <c r="ATR2320" s="20"/>
      <c r="ATS2320" s="20"/>
      <c r="ATT2320" s="20"/>
      <c r="ATU2320" s="20"/>
      <c r="ATV2320" s="20"/>
      <c r="ATW2320" s="20"/>
      <c r="ATX2320" s="20"/>
      <c r="ATY2320" s="20"/>
      <c r="ATZ2320" s="20"/>
      <c r="AUA2320" s="20"/>
      <c r="AUB2320" s="20"/>
      <c r="AUC2320" s="20"/>
      <c r="AUD2320" s="20"/>
      <c r="AUE2320" s="20"/>
      <c r="AUF2320" s="20"/>
      <c r="AUG2320" s="20"/>
      <c r="AUH2320" s="20"/>
      <c r="AUI2320" s="20"/>
      <c r="AUJ2320" s="20"/>
      <c r="AUK2320" s="20"/>
      <c r="AUL2320" s="20"/>
      <c r="AUM2320" s="20"/>
      <c r="AUN2320" s="20"/>
      <c r="AUO2320" s="20"/>
      <c r="AUP2320" s="20"/>
      <c r="AUQ2320" s="20"/>
      <c r="AUR2320" s="20"/>
      <c r="AUS2320" s="20"/>
      <c r="AUT2320" s="20"/>
      <c r="AUU2320" s="20"/>
      <c r="AUV2320" s="20"/>
      <c r="AUW2320" s="20"/>
      <c r="AUX2320" s="20"/>
      <c r="AUY2320" s="20"/>
      <c r="AUZ2320" s="20"/>
      <c r="AVA2320" s="20"/>
      <c r="AVB2320" s="20"/>
      <c r="AVC2320" s="20"/>
      <c r="AVD2320" s="20"/>
      <c r="AVE2320" s="20"/>
      <c r="AVF2320" s="20"/>
      <c r="AVG2320" s="20"/>
      <c r="AVH2320" s="20"/>
      <c r="AVI2320" s="20"/>
      <c r="AVJ2320" s="20"/>
      <c r="AVK2320" s="20"/>
      <c r="AVL2320" s="20"/>
      <c r="AVM2320" s="20"/>
      <c r="AVN2320" s="20"/>
      <c r="AVO2320" s="20"/>
      <c r="AVP2320" s="20"/>
      <c r="AVQ2320" s="20"/>
      <c r="AVR2320" s="20"/>
      <c r="AVS2320" s="20"/>
      <c r="AVT2320" s="20"/>
      <c r="AVU2320" s="20"/>
      <c r="AVV2320" s="20"/>
      <c r="AVW2320" s="20"/>
      <c r="AVX2320" s="20"/>
      <c r="AVY2320" s="20"/>
      <c r="AVZ2320" s="20"/>
      <c r="AWA2320" s="20"/>
      <c r="AWB2320" s="20"/>
      <c r="AWC2320" s="20"/>
      <c r="AWD2320" s="20"/>
      <c r="AWE2320" s="20"/>
      <c r="AWF2320" s="20"/>
      <c r="AWG2320" s="20"/>
      <c r="AWH2320" s="20"/>
      <c r="AWI2320" s="20"/>
      <c r="AWJ2320" s="20"/>
      <c r="AWK2320" s="20"/>
      <c r="AWL2320" s="20"/>
      <c r="AWM2320" s="20"/>
      <c r="AWN2320" s="20"/>
      <c r="AWO2320" s="20"/>
      <c r="AWP2320" s="20"/>
      <c r="AWQ2320" s="20"/>
      <c r="AWR2320" s="20"/>
      <c r="AWS2320" s="20"/>
      <c r="AWT2320" s="20"/>
      <c r="AWU2320" s="20"/>
      <c r="AWV2320" s="20"/>
      <c r="AWW2320" s="20"/>
      <c r="AWX2320" s="20"/>
      <c r="AWY2320" s="20"/>
      <c r="AWZ2320" s="20"/>
      <c r="AXA2320" s="20"/>
      <c r="AXB2320" s="20"/>
      <c r="AXC2320" s="20"/>
      <c r="AXD2320" s="20"/>
      <c r="AXE2320" s="20"/>
      <c r="AXF2320" s="20"/>
      <c r="AXG2320" s="20"/>
      <c r="AXH2320" s="20"/>
      <c r="AXI2320" s="20"/>
      <c r="AXJ2320" s="20"/>
      <c r="AXK2320" s="20"/>
      <c r="AXL2320" s="20"/>
      <c r="AXM2320" s="20"/>
      <c r="AXN2320" s="20"/>
      <c r="AXO2320" s="20"/>
      <c r="AXP2320" s="20"/>
      <c r="AXQ2320" s="20"/>
      <c r="AXR2320" s="20"/>
      <c r="AXS2320" s="20"/>
      <c r="AXT2320" s="20"/>
      <c r="AXU2320" s="20"/>
      <c r="AXV2320" s="20"/>
      <c r="AXW2320" s="20"/>
      <c r="AXX2320" s="20"/>
      <c r="AXY2320" s="20"/>
      <c r="AXZ2320" s="20"/>
      <c r="AYA2320" s="20"/>
      <c r="AYB2320" s="20"/>
      <c r="AYC2320" s="20"/>
      <c r="AYD2320" s="20"/>
      <c r="AYE2320" s="20"/>
      <c r="AYF2320" s="20"/>
      <c r="AYG2320" s="20"/>
      <c r="AYH2320" s="20"/>
      <c r="AYI2320" s="20"/>
      <c r="AYJ2320" s="20"/>
      <c r="AYK2320" s="20"/>
      <c r="AYL2320" s="20"/>
      <c r="AYM2320" s="20"/>
      <c r="AYN2320" s="20"/>
      <c r="AYO2320" s="20"/>
      <c r="AYP2320" s="20"/>
      <c r="AYQ2320" s="20"/>
      <c r="AYR2320" s="20"/>
      <c r="AYS2320" s="20"/>
      <c r="AYT2320" s="20"/>
      <c r="AYU2320" s="20"/>
      <c r="AYV2320" s="20"/>
      <c r="AYW2320" s="20"/>
      <c r="AYX2320" s="20"/>
      <c r="AYY2320" s="20"/>
      <c r="AYZ2320" s="20"/>
      <c r="AZA2320" s="20"/>
      <c r="AZB2320" s="20"/>
      <c r="AZC2320" s="20"/>
      <c r="AZD2320" s="20"/>
      <c r="AZE2320" s="20"/>
      <c r="AZF2320" s="20"/>
      <c r="AZG2320" s="20"/>
      <c r="AZH2320" s="20"/>
      <c r="AZI2320" s="20"/>
      <c r="AZJ2320" s="20"/>
      <c r="AZK2320" s="20"/>
      <c r="AZL2320" s="20"/>
      <c r="AZM2320" s="20"/>
      <c r="AZN2320" s="20"/>
      <c r="AZO2320" s="20"/>
      <c r="AZP2320" s="20"/>
      <c r="AZQ2320" s="20"/>
      <c r="AZR2320" s="20"/>
      <c r="AZS2320" s="20"/>
      <c r="AZT2320" s="20"/>
      <c r="AZU2320" s="20"/>
      <c r="AZV2320" s="20"/>
      <c r="AZW2320" s="20"/>
      <c r="AZX2320" s="20"/>
      <c r="AZY2320" s="20"/>
      <c r="AZZ2320" s="20"/>
      <c r="BAA2320" s="20"/>
      <c r="BAB2320" s="20"/>
      <c r="BAC2320" s="20"/>
      <c r="BAD2320" s="20"/>
      <c r="BAE2320" s="20"/>
      <c r="BAF2320" s="20"/>
      <c r="BAG2320" s="20"/>
      <c r="BAH2320" s="20"/>
      <c r="BAI2320" s="20"/>
      <c r="BAJ2320" s="20"/>
      <c r="BAK2320" s="20"/>
      <c r="BAL2320" s="20"/>
      <c r="BAM2320" s="20"/>
      <c r="BAN2320" s="20"/>
      <c r="BAO2320" s="20"/>
      <c r="BAP2320" s="20"/>
      <c r="BAQ2320" s="20"/>
      <c r="BAR2320" s="20"/>
      <c r="BAS2320" s="20"/>
      <c r="BAT2320" s="20"/>
      <c r="BAU2320" s="20"/>
      <c r="BAV2320" s="20"/>
      <c r="BAW2320" s="20"/>
      <c r="BAX2320" s="20"/>
      <c r="BAY2320" s="20"/>
      <c r="BAZ2320" s="20"/>
      <c r="BBA2320" s="20"/>
      <c r="BBB2320" s="20"/>
      <c r="BBC2320" s="20"/>
      <c r="BBD2320" s="20"/>
      <c r="BBE2320" s="20"/>
      <c r="BBF2320" s="20"/>
      <c r="BBG2320" s="20"/>
      <c r="BBH2320" s="20"/>
      <c r="BBI2320" s="20"/>
      <c r="BBJ2320" s="20"/>
      <c r="BBK2320" s="20"/>
      <c r="BBL2320" s="20"/>
      <c r="BBM2320" s="20"/>
      <c r="BBN2320" s="20"/>
      <c r="BBO2320" s="20"/>
      <c r="BBP2320" s="20"/>
      <c r="BBQ2320" s="20"/>
      <c r="BBR2320" s="20"/>
      <c r="BBS2320" s="20"/>
      <c r="BBT2320" s="20"/>
      <c r="BBU2320" s="20"/>
      <c r="BBV2320" s="20"/>
      <c r="BBW2320" s="20"/>
      <c r="BBX2320" s="20"/>
      <c r="BBY2320" s="20"/>
      <c r="BBZ2320" s="20"/>
      <c r="BCA2320" s="20"/>
      <c r="BCB2320" s="20"/>
      <c r="BCC2320" s="20"/>
      <c r="BCD2320" s="20"/>
      <c r="BCE2320" s="20"/>
      <c r="BCF2320" s="20"/>
      <c r="BCG2320" s="20"/>
      <c r="BCH2320" s="20"/>
      <c r="BCI2320" s="20"/>
      <c r="BCJ2320" s="20"/>
      <c r="BCK2320" s="20"/>
      <c r="BCL2320" s="20"/>
      <c r="BCM2320" s="20"/>
      <c r="BCN2320" s="20"/>
      <c r="BCO2320" s="20"/>
      <c r="BCP2320" s="20"/>
      <c r="BCQ2320" s="20"/>
      <c r="BCR2320" s="20"/>
      <c r="BCS2320" s="20"/>
      <c r="BCT2320" s="20"/>
      <c r="BCU2320" s="20"/>
      <c r="BCV2320" s="20"/>
      <c r="BCW2320" s="20"/>
      <c r="BCX2320" s="20"/>
      <c r="BCY2320" s="20"/>
      <c r="BCZ2320" s="20"/>
      <c r="BDA2320" s="20"/>
      <c r="BDB2320" s="20"/>
      <c r="BDC2320" s="20"/>
      <c r="BDD2320" s="20"/>
      <c r="BDE2320" s="20"/>
      <c r="BDF2320" s="20"/>
      <c r="BDG2320" s="20"/>
      <c r="BDH2320" s="20"/>
      <c r="BDI2320" s="20"/>
      <c r="BDJ2320" s="20"/>
      <c r="BDK2320" s="20"/>
      <c r="BDL2320" s="20"/>
      <c r="BDM2320" s="20"/>
      <c r="BDN2320" s="20"/>
      <c r="BDO2320" s="20"/>
      <c r="BDP2320" s="20"/>
      <c r="BDQ2320" s="20"/>
      <c r="BDR2320" s="20"/>
      <c r="BDS2320" s="20"/>
      <c r="BDT2320" s="20"/>
      <c r="BDU2320" s="20"/>
      <c r="BDV2320" s="20"/>
      <c r="BDW2320" s="20"/>
      <c r="BDX2320" s="20"/>
      <c r="BDY2320" s="20"/>
      <c r="BDZ2320" s="20"/>
      <c r="BEA2320" s="20"/>
      <c r="BEB2320" s="20"/>
      <c r="BEC2320" s="20"/>
      <c r="BED2320" s="20"/>
      <c r="BEE2320" s="20"/>
      <c r="BEF2320" s="20"/>
      <c r="BEG2320" s="20"/>
      <c r="BEH2320" s="20"/>
      <c r="BEI2320" s="20"/>
      <c r="BEJ2320" s="20"/>
      <c r="BEK2320" s="20"/>
      <c r="BEL2320" s="20"/>
      <c r="BEM2320" s="20"/>
      <c r="BEN2320" s="20"/>
      <c r="BEO2320" s="20"/>
      <c r="BEP2320" s="20"/>
      <c r="BEQ2320" s="20"/>
      <c r="BER2320" s="20"/>
      <c r="BES2320" s="20"/>
      <c r="BET2320" s="20"/>
      <c r="BEU2320" s="20"/>
      <c r="BEV2320" s="20"/>
      <c r="BEW2320" s="20"/>
      <c r="BEX2320" s="20"/>
      <c r="BEY2320" s="20"/>
      <c r="BEZ2320" s="20"/>
      <c r="BFA2320" s="20"/>
      <c r="BFB2320" s="20"/>
      <c r="BFC2320" s="20"/>
      <c r="BFD2320" s="20"/>
      <c r="BFE2320" s="20"/>
      <c r="BFF2320" s="20"/>
      <c r="BFG2320" s="20"/>
      <c r="BFH2320" s="20"/>
      <c r="BFI2320" s="20"/>
      <c r="BFJ2320" s="20"/>
      <c r="BFK2320" s="20"/>
      <c r="BFL2320" s="20"/>
      <c r="BFM2320" s="20"/>
      <c r="BFN2320" s="20"/>
      <c r="BFO2320" s="20"/>
      <c r="BFP2320" s="20"/>
      <c r="BFQ2320" s="20"/>
      <c r="BFR2320" s="20"/>
      <c r="BFS2320" s="20"/>
      <c r="BFT2320" s="20"/>
      <c r="BFU2320" s="20"/>
      <c r="BFV2320" s="20"/>
      <c r="BFW2320" s="20"/>
      <c r="BFX2320" s="20"/>
      <c r="BFY2320" s="20"/>
      <c r="BFZ2320" s="20"/>
      <c r="BGA2320" s="20"/>
      <c r="BGB2320" s="20"/>
      <c r="BGC2320" s="20"/>
      <c r="BGD2320" s="20"/>
      <c r="BGE2320" s="20"/>
      <c r="BGF2320" s="20"/>
      <c r="BGG2320" s="20"/>
      <c r="BGH2320" s="20"/>
      <c r="BGI2320" s="20"/>
      <c r="BGJ2320" s="20"/>
      <c r="BGK2320" s="20"/>
      <c r="BGL2320" s="20"/>
      <c r="BGM2320" s="20"/>
      <c r="BGN2320" s="20"/>
      <c r="BGO2320" s="20"/>
      <c r="BGP2320" s="20"/>
      <c r="BGQ2320" s="20"/>
      <c r="BGR2320" s="20"/>
      <c r="BGS2320" s="20"/>
      <c r="BGT2320" s="20"/>
      <c r="BGU2320" s="20"/>
      <c r="BGV2320" s="20"/>
      <c r="BGW2320" s="20"/>
      <c r="BGX2320" s="20"/>
      <c r="BGY2320" s="20"/>
      <c r="BGZ2320" s="20"/>
      <c r="BHA2320" s="20"/>
      <c r="BHB2320" s="20"/>
      <c r="BHC2320" s="20"/>
      <c r="BHD2320" s="20"/>
      <c r="BHE2320" s="20"/>
      <c r="BHF2320" s="20"/>
      <c r="BHG2320" s="20"/>
      <c r="BHH2320" s="20"/>
      <c r="BHI2320" s="20"/>
      <c r="BHJ2320" s="20"/>
      <c r="BHK2320" s="20"/>
      <c r="BHL2320" s="20"/>
      <c r="BHM2320" s="20"/>
      <c r="BHN2320" s="20"/>
      <c r="BHO2320" s="20"/>
      <c r="BHP2320" s="20"/>
      <c r="BHQ2320" s="20"/>
      <c r="BHR2320" s="20"/>
      <c r="BHS2320" s="20"/>
      <c r="BHT2320" s="20"/>
      <c r="BHU2320" s="20"/>
      <c r="BHV2320" s="20"/>
      <c r="BHW2320" s="20"/>
      <c r="BHX2320" s="20"/>
      <c r="BHY2320" s="20"/>
      <c r="BHZ2320" s="20"/>
      <c r="BIA2320" s="20"/>
      <c r="BIB2320" s="20"/>
      <c r="BIC2320" s="20"/>
      <c r="BID2320" s="20"/>
      <c r="BIE2320" s="20"/>
      <c r="BIF2320" s="20"/>
      <c r="BIG2320" s="20"/>
      <c r="BIH2320" s="20"/>
      <c r="BII2320" s="20"/>
      <c r="BIJ2320" s="20"/>
      <c r="BIK2320" s="20"/>
      <c r="BIL2320" s="20"/>
      <c r="BIM2320" s="20"/>
      <c r="BIN2320" s="20"/>
      <c r="BIO2320" s="20"/>
      <c r="BIP2320" s="20"/>
      <c r="BIQ2320" s="20"/>
      <c r="BIR2320" s="20"/>
      <c r="BIS2320" s="20"/>
      <c r="BIT2320" s="20"/>
      <c r="BIU2320" s="20"/>
      <c r="BIV2320" s="20"/>
      <c r="BIW2320" s="20"/>
      <c r="BIX2320" s="20"/>
      <c r="BIY2320" s="20"/>
      <c r="BIZ2320" s="20"/>
      <c r="BJA2320" s="20"/>
      <c r="BJB2320" s="20"/>
      <c r="BJC2320" s="20"/>
      <c r="BJD2320" s="20"/>
      <c r="BJE2320" s="20"/>
      <c r="BJF2320" s="20"/>
      <c r="BJG2320" s="20"/>
      <c r="BJH2320" s="20"/>
      <c r="BJI2320" s="20"/>
      <c r="BJJ2320" s="20"/>
      <c r="BJK2320" s="20"/>
      <c r="BJL2320" s="20"/>
      <c r="BJM2320" s="20"/>
      <c r="BJN2320" s="20"/>
      <c r="BJO2320" s="20"/>
      <c r="BJP2320" s="20"/>
      <c r="BJQ2320" s="20"/>
      <c r="BJR2320" s="20"/>
      <c r="BJS2320" s="20"/>
      <c r="BJT2320" s="20"/>
      <c r="BJU2320" s="20"/>
      <c r="BJV2320" s="20"/>
      <c r="BJW2320" s="20"/>
      <c r="BJX2320" s="20"/>
      <c r="BJY2320" s="20"/>
      <c r="BJZ2320" s="20"/>
      <c r="BKA2320" s="20"/>
      <c r="BKB2320" s="20"/>
      <c r="BKC2320" s="20"/>
      <c r="BKD2320" s="20"/>
      <c r="BKE2320" s="20"/>
      <c r="BKF2320" s="20"/>
      <c r="BKG2320" s="20"/>
      <c r="BKH2320" s="20"/>
      <c r="BKI2320" s="20"/>
      <c r="BKJ2320" s="20"/>
      <c r="BKK2320" s="20"/>
      <c r="BKL2320" s="20"/>
      <c r="BKM2320" s="20"/>
      <c r="BKN2320" s="20"/>
      <c r="BKO2320" s="20"/>
      <c r="BKP2320" s="20"/>
      <c r="BKQ2320" s="20"/>
      <c r="BKR2320" s="20"/>
      <c r="BKS2320" s="20"/>
      <c r="BKT2320" s="20"/>
      <c r="BKU2320" s="20"/>
      <c r="BKV2320" s="20"/>
      <c r="BKW2320" s="20"/>
      <c r="BKX2320" s="20"/>
      <c r="BKY2320" s="20"/>
      <c r="BKZ2320" s="20"/>
      <c r="BLA2320" s="20"/>
      <c r="BLB2320" s="20"/>
      <c r="BLC2320" s="20"/>
      <c r="BLD2320" s="20"/>
      <c r="BLE2320" s="20"/>
      <c r="BLF2320" s="20"/>
      <c r="BLG2320" s="20"/>
      <c r="BLH2320" s="20"/>
      <c r="BLI2320" s="20"/>
      <c r="BLJ2320" s="20"/>
      <c r="BLK2320" s="20"/>
      <c r="BLL2320" s="20"/>
      <c r="BLM2320" s="20"/>
      <c r="BLN2320" s="20"/>
      <c r="BLO2320" s="20"/>
      <c r="BLP2320" s="20"/>
      <c r="BLQ2320" s="20"/>
      <c r="BLR2320" s="20"/>
      <c r="BLS2320" s="20"/>
      <c r="BLT2320" s="20"/>
      <c r="BLU2320" s="20"/>
      <c r="BLV2320" s="20"/>
      <c r="BLW2320" s="20"/>
      <c r="BLX2320" s="20"/>
      <c r="BLY2320" s="20"/>
      <c r="BLZ2320" s="20"/>
      <c r="BMA2320" s="20"/>
      <c r="BMB2320" s="20"/>
      <c r="BMC2320" s="20"/>
      <c r="BMD2320" s="20"/>
      <c r="BME2320" s="20"/>
      <c r="BMF2320" s="20"/>
      <c r="BMG2320" s="20"/>
      <c r="BMH2320" s="20"/>
      <c r="BMI2320" s="20"/>
      <c r="BMJ2320" s="20"/>
      <c r="BMK2320" s="20"/>
      <c r="BML2320" s="20"/>
      <c r="BMM2320" s="20"/>
      <c r="BMN2320" s="20"/>
      <c r="BMO2320" s="20"/>
      <c r="BMP2320" s="20"/>
      <c r="BMQ2320" s="20"/>
      <c r="BMR2320" s="20"/>
      <c r="BMS2320" s="20"/>
      <c r="BMT2320" s="20"/>
      <c r="BMU2320" s="20"/>
      <c r="BMV2320" s="20"/>
      <c r="BMW2320" s="20"/>
      <c r="BMX2320" s="20"/>
      <c r="BMY2320" s="20"/>
      <c r="BMZ2320" s="20"/>
      <c r="BNA2320" s="20"/>
      <c r="BNB2320" s="20"/>
      <c r="BNC2320" s="20"/>
      <c r="BND2320" s="20"/>
      <c r="BNE2320" s="20"/>
      <c r="BNF2320" s="20"/>
      <c r="BNG2320" s="20"/>
      <c r="BNH2320" s="20"/>
      <c r="BNI2320" s="20"/>
      <c r="BNJ2320" s="20"/>
      <c r="BNK2320" s="20"/>
      <c r="BNL2320" s="20"/>
      <c r="BNM2320" s="20"/>
      <c r="BNN2320" s="20"/>
      <c r="BNO2320" s="20"/>
      <c r="BNP2320" s="20"/>
      <c r="BNQ2320" s="20"/>
      <c r="BNR2320" s="20"/>
      <c r="BNS2320" s="20"/>
      <c r="BNT2320" s="20"/>
      <c r="BNU2320" s="20"/>
      <c r="BNV2320" s="20"/>
      <c r="BNW2320" s="20"/>
      <c r="BNX2320" s="20"/>
      <c r="BNY2320" s="20"/>
      <c r="BNZ2320" s="20"/>
      <c r="BOA2320" s="20"/>
      <c r="BOB2320" s="20"/>
      <c r="BOC2320" s="20"/>
      <c r="BOD2320" s="20"/>
      <c r="BOE2320" s="20"/>
      <c r="BOF2320" s="20"/>
      <c r="BOG2320" s="20"/>
      <c r="BOH2320" s="20"/>
      <c r="BOI2320" s="20"/>
      <c r="BOJ2320" s="20"/>
      <c r="BOK2320" s="20"/>
      <c r="BOL2320" s="20"/>
      <c r="BOM2320" s="20"/>
      <c r="BON2320" s="20"/>
      <c r="BOO2320" s="20"/>
      <c r="BOP2320" s="20"/>
      <c r="BOQ2320" s="20"/>
      <c r="BOR2320" s="20"/>
      <c r="BOS2320" s="20"/>
      <c r="BOT2320" s="20"/>
      <c r="BOU2320" s="20"/>
      <c r="BOV2320" s="20"/>
      <c r="BOW2320" s="20"/>
      <c r="BOX2320" s="20"/>
      <c r="BOY2320" s="20"/>
      <c r="BOZ2320" s="20"/>
      <c r="BPA2320" s="20"/>
      <c r="BPB2320" s="20"/>
      <c r="BPC2320" s="20"/>
      <c r="BPD2320" s="20"/>
      <c r="BPE2320" s="20"/>
      <c r="BPF2320" s="20"/>
      <c r="BPG2320" s="20"/>
      <c r="BPH2320" s="20"/>
      <c r="BPI2320" s="20"/>
      <c r="BPJ2320" s="20"/>
      <c r="BPK2320" s="20"/>
      <c r="BPL2320" s="20"/>
      <c r="BPM2320" s="20"/>
      <c r="BPN2320" s="20"/>
      <c r="BPO2320" s="20"/>
      <c r="BPP2320" s="20"/>
      <c r="BPQ2320" s="20"/>
      <c r="BPR2320" s="20"/>
      <c r="BPS2320" s="20"/>
      <c r="BPT2320" s="20"/>
      <c r="BPU2320" s="20"/>
      <c r="BPV2320" s="20"/>
      <c r="BPW2320" s="20"/>
      <c r="BPX2320" s="20"/>
      <c r="BPY2320" s="20"/>
      <c r="BPZ2320" s="20"/>
      <c r="BQA2320" s="20"/>
      <c r="BQB2320" s="20"/>
      <c r="BQC2320" s="20"/>
      <c r="BQD2320" s="20"/>
      <c r="BQE2320" s="20"/>
      <c r="BQF2320" s="20"/>
      <c r="BQG2320" s="20"/>
      <c r="BQH2320" s="20"/>
      <c r="BQI2320" s="20"/>
      <c r="BQJ2320" s="20"/>
      <c r="BQK2320" s="20"/>
      <c r="BQL2320" s="20"/>
      <c r="BQM2320" s="20"/>
      <c r="BQN2320" s="20"/>
      <c r="BQO2320" s="20"/>
      <c r="BQP2320" s="20"/>
      <c r="BQQ2320" s="20"/>
      <c r="BQR2320" s="20"/>
      <c r="BQS2320" s="20"/>
      <c r="BQT2320" s="20"/>
      <c r="BQU2320" s="20"/>
      <c r="BQV2320" s="20"/>
      <c r="BQW2320" s="20"/>
      <c r="BQX2320" s="20"/>
      <c r="BQY2320" s="20"/>
      <c r="BQZ2320" s="20"/>
      <c r="BRA2320" s="20"/>
      <c r="BRB2320" s="20"/>
      <c r="BRC2320" s="20"/>
      <c r="BRD2320" s="20"/>
      <c r="BRE2320" s="20"/>
      <c r="BRF2320" s="20"/>
      <c r="BRG2320" s="20"/>
      <c r="BRH2320" s="20"/>
      <c r="BRI2320" s="20"/>
      <c r="BRJ2320" s="20"/>
      <c r="BRK2320" s="20"/>
      <c r="BRL2320" s="20"/>
      <c r="BRM2320" s="20"/>
      <c r="BRN2320" s="20"/>
      <c r="BRO2320" s="20"/>
      <c r="BRP2320" s="20"/>
      <c r="BRQ2320" s="20"/>
      <c r="BRR2320" s="20"/>
      <c r="BRS2320" s="20"/>
      <c r="BRT2320" s="20"/>
      <c r="BRU2320" s="20"/>
      <c r="BRV2320" s="20"/>
      <c r="BRW2320" s="20"/>
      <c r="BRX2320" s="20"/>
      <c r="BRY2320" s="20"/>
      <c r="BRZ2320" s="20"/>
      <c r="BSA2320" s="20"/>
      <c r="BSB2320" s="20"/>
      <c r="BSC2320" s="20"/>
      <c r="BSD2320" s="20"/>
      <c r="BSE2320" s="20"/>
      <c r="BSF2320" s="20"/>
      <c r="BSG2320" s="20"/>
      <c r="BSH2320" s="20"/>
      <c r="BSI2320" s="20"/>
      <c r="BSJ2320" s="20"/>
      <c r="BSK2320" s="20"/>
      <c r="BSL2320" s="20"/>
      <c r="BSM2320" s="20"/>
      <c r="BSN2320" s="20"/>
      <c r="BSO2320" s="20"/>
      <c r="BSP2320" s="20"/>
      <c r="BSQ2320" s="20"/>
      <c r="BSR2320" s="20"/>
      <c r="BSS2320" s="20"/>
      <c r="BST2320" s="20"/>
      <c r="BSU2320" s="20"/>
      <c r="BSV2320" s="20"/>
      <c r="BSW2320" s="20"/>
      <c r="BSX2320" s="20"/>
      <c r="BSY2320" s="20"/>
      <c r="BSZ2320" s="20"/>
      <c r="BTA2320" s="20"/>
      <c r="BTB2320" s="20"/>
      <c r="BTC2320" s="20"/>
      <c r="BTD2320" s="20"/>
      <c r="BTE2320" s="20"/>
      <c r="BTF2320" s="20"/>
      <c r="BTG2320" s="20"/>
      <c r="BTH2320" s="20"/>
      <c r="BTI2320" s="20"/>
      <c r="BTJ2320" s="20"/>
      <c r="BTK2320" s="20"/>
      <c r="BTL2320" s="20"/>
      <c r="BTM2320" s="20"/>
      <c r="BTN2320" s="20"/>
      <c r="BTO2320" s="20"/>
      <c r="BTP2320" s="20"/>
      <c r="BTQ2320" s="20"/>
      <c r="BTR2320" s="20"/>
      <c r="BTS2320" s="20"/>
      <c r="BTT2320" s="20"/>
      <c r="BTU2320" s="20"/>
      <c r="BTV2320" s="20"/>
      <c r="BTW2320" s="20"/>
      <c r="BTX2320" s="20"/>
      <c r="BTY2320" s="20"/>
      <c r="BTZ2320" s="20"/>
      <c r="BUA2320" s="20"/>
      <c r="BUB2320" s="20"/>
      <c r="BUC2320" s="20"/>
      <c r="BUD2320" s="20"/>
      <c r="BUE2320" s="20"/>
      <c r="BUF2320" s="20"/>
      <c r="BUG2320" s="20"/>
      <c r="BUH2320" s="20"/>
      <c r="BUI2320" s="20"/>
      <c r="BUJ2320" s="20"/>
      <c r="BUK2320" s="20"/>
      <c r="BUL2320" s="20"/>
      <c r="BUM2320" s="20"/>
      <c r="BUN2320" s="20"/>
      <c r="BUO2320" s="20"/>
      <c r="BUP2320" s="20"/>
      <c r="BUQ2320" s="20"/>
      <c r="BUR2320" s="20"/>
      <c r="BUS2320" s="20"/>
      <c r="BUT2320" s="20"/>
      <c r="BUU2320" s="20"/>
      <c r="BUV2320" s="20"/>
      <c r="BUW2320" s="20"/>
      <c r="BUX2320" s="20"/>
      <c r="BUY2320" s="20"/>
      <c r="BUZ2320" s="20"/>
      <c r="BVA2320" s="20"/>
      <c r="BVB2320" s="20"/>
      <c r="BVC2320" s="20"/>
      <c r="BVD2320" s="20"/>
      <c r="BVE2320" s="20"/>
      <c r="BVF2320" s="20"/>
      <c r="BVG2320" s="20"/>
      <c r="BVH2320" s="20"/>
      <c r="BVI2320" s="20"/>
      <c r="BVJ2320" s="20"/>
      <c r="BVK2320" s="20"/>
      <c r="BVL2320" s="20"/>
      <c r="BVM2320" s="20"/>
      <c r="BVN2320" s="20"/>
      <c r="BVO2320" s="20"/>
      <c r="BVP2320" s="20"/>
      <c r="BVQ2320" s="20"/>
      <c r="BVR2320" s="20"/>
      <c r="BVS2320" s="20"/>
      <c r="BVT2320" s="20"/>
      <c r="BVU2320" s="20"/>
      <c r="BVV2320" s="20"/>
      <c r="BVW2320" s="20"/>
      <c r="BVX2320" s="20"/>
      <c r="BVY2320" s="20"/>
      <c r="BVZ2320" s="20"/>
      <c r="BWA2320" s="20"/>
      <c r="BWB2320" s="20"/>
      <c r="BWC2320" s="20"/>
      <c r="BWD2320" s="20"/>
      <c r="BWE2320" s="20"/>
      <c r="BWF2320" s="20"/>
      <c r="BWG2320" s="20"/>
      <c r="BWH2320" s="20"/>
      <c r="BWI2320" s="20"/>
      <c r="BWJ2320" s="20"/>
      <c r="BWK2320" s="20"/>
      <c r="BWL2320" s="20"/>
      <c r="BWM2320" s="20"/>
      <c r="BWN2320" s="20"/>
      <c r="BWO2320" s="20"/>
      <c r="BWP2320" s="20"/>
      <c r="BWQ2320" s="20"/>
      <c r="BWR2320" s="20"/>
      <c r="BWS2320" s="20"/>
      <c r="BWT2320" s="20"/>
      <c r="BWU2320" s="20"/>
      <c r="BWV2320" s="20"/>
      <c r="BWW2320" s="20"/>
      <c r="BWX2320" s="20"/>
      <c r="BWY2320" s="20"/>
      <c r="BWZ2320" s="20"/>
      <c r="BXA2320" s="20"/>
      <c r="BXB2320" s="20"/>
      <c r="BXC2320" s="20"/>
      <c r="BXD2320" s="20"/>
      <c r="BXE2320" s="20"/>
      <c r="BXF2320" s="20"/>
      <c r="BXG2320" s="20"/>
      <c r="BXH2320" s="20"/>
      <c r="BXI2320" s="20"/>
      <c r="BXJ2320" s="20"/>
      <c r="BXK2320" s="20"/>
      <c r="BXL2320" s="20"/>
      <c r="BXM2320" s="20"/>
      <c r="BXN2320" s="20"/>
      <c r="BXO2320" s="20"/>
      <c r="BXP2320" s="20"/>
      <c r="BXQ2320" s="20"/>
      <c r="BXR2320" s="20"/>
      <c r="BXS2320" s="20"/>
      <c r="BXT2320" s="20"/>
      <c r="BXU2320" s="20"/>
      <c r="BXV2320" s="20"/>
      <c r="BXW2320" s="20"/>
      <c r="BXX2320" s="20"/>
      <c r="BXY2320" s="20"/>
      <c r="BXZ2320" s="20"/>
      <c r="BYA2320" s="20"/>
      <c r="BYB2320" s="20"/>
      <c r="BYC2320" s="20"/>
      <c r="BYD2320" s="20"/>
      <c r="BYE2320" s="20"/>
      <c r="BYF2320" s="20"/>
      <c r="BYG2320" s="20"/>
      <c r="BYH2320" s="20"/>
      <c r="BYI2320" s="20"/>
      <c r="BYJ2320" s="20"/>
      <c r="BYK2320" s="20"/>
      <c r="BYL2320" s="20"/>
      <c r="BYM2320" s="20"/>
      <c r="BYN2320" s="20"/>
      <c r="BYO2320" s="20"/>
      <c r="BYP2320" s="20"/>
      <c r="BYQ2320" s="20"/>
      <c r="BYR2320" s="20"/>
      <c r="BYS2320" s="20"/>
      <c r="BYT2320" s="20"/>
      <c r="BYU2320" s="20"/>
      <c r="BYV2320" s="20"/>
      <c r="BYW2320" s="20"/>
      <c r="BYX2320" s="20"/>
      <c r="BYY2320" s="20"/>
      <c r="BYZ2320" s="20"/>
      <c r="BZA2320" s="20"/>
      <c r="BZB2320" s="20"/>
      <c r="BZC2320" s="20"/>
      <c r="BZD2320" s="20"/>
      <c r="BZE2320" s="20"/>
      <c r="BZF2320" s="20"/>
      <c r="BZG2320" s="20"/>
      <c r="BZH2320" s="20"/>
      <c r="BZI2320" s="20"/>
      <c r="BZJ2320" s="20"/>
      <c r="BZK2320" s="20"/>
      <c r="BZL2320" s="20"/>
      <c r="BZM2320" s="20"/>
      <c r="BZN2320" s="20"/>
      <c r="BZO2320" s="20"/>
      <c r="BZP2320" s="20"/>
      <c r="BZQ2320" s="20"/>
      <c r="BZR2320" s="20"/>
      <c r="BZS2320" s="20"/>
      <c r="BZT2320" s="20"/>
      <c r="BZU2320" s="20"/>
      <c r="BZV2320" s="20"/>
      <c r="BZW2320" s="20"/>
      <c r="BZX2320" s="20"/>
      <c r="BZY2320" s="20"/>
      <c r="BZZ2320" s="20"/>
      <c r="CAA2320" s="20"/>
      <c r="CAB2320" s="20"/>
      <c r="CAC2320" s="20"/>
      <c r="CAD2320" s="20"/>
      <c r="CAE2320" s="20"/>
      <c r="CAF2320" s="20"/>
      <c r="CAG2320" s="20"/>
      <c r="CAH2320" s="20"/>
      <c r="CAI2320" s="20"/>
      <c r="CAJ2320" s="20"/>
      <c r="CAK2320" s="20"/>
      <c r="CAL2320" s="20"/>
      <c r="CAM2320" s="20"/>
      <c r="CAN2320" s="20"/>
      <c r="CAO2320" s="20"/>
      <c r="CAP2320" s="20"/>
      <c r="CAQ2320" s="20"/>
      <c r="CAR2320" s="20"/>
      <c r="CAS2320" s="20"/>
      <c r="CAT2320" s="20"/>
      <c r="CAU2320" s="20"/>
      <c r="CAV2320" s="20"/>
      <c r="CAW2320" s="20"/>
      <c r="CAX2320" s="20"/>
      <c r="CAY2320" s="20"/>
      <c r="CAZ2320" s="20"/>
      <c r="CBA2320" s="20"/>
      <c r="CBB2320" s="20"/>
      <c r="CBC2320" s="20"/>
      <c r="CBD2320" s="20"/>
      <c r="CBE2320" s="20"/>
      <c r="CBF2320" s="20"/>
      <c r="CBG2320" s="20"/>
      <c r="CBH2320" s="20"/>
      <c r="CBI2320" s="20"/>
      <c r="CBJ2320" s="20"/>
      <c r="CBK2320" s="20"/>
      <c r="CBL2320" s="20"/>
      <c r="CBM2320" s="20"/>
      <c r="CBN2320" s="20"/>
      <c r="CBO2320" s="20"/>
      <c r="CBP2320" s="20"/>
      <c r="CBQ2320" s="20"/>
      <c r="CBR2320" s="20"/>
      <c r="CBS2320" s="20"/>
      <c r="CBT2320" s="20"/>
      <c r="CBU2320" s="20"/>
      <c r="CBV2320" s="20"/>
      <c r="CBW2320" s="20"/>
      <c r="CBX2320" s="20"/>
      <c r="CBY2320" s="20"/>
      <c r="CBZ2320" s="20"/>
      <c r="CCA2320" s="20"/>
      <c r="CCB2320" s="20"/>
      <c r="CCC2320" s="20"/>
      <c r="CCD2320" s="20"/>
      <c r="CCE2320" s="20"/>
      <c r="CCF2320" s="20"/>
      <c r="CCG2320" s="20"/>
      <c r="CCH2320" s="20"/>
      <c r="CCI2320" s="20"/>
      <c r="CCJ2320" s="20"/>
      <c r="CCK2320" s="20"/>
      <c r="CCL2320" s="20"/>
      <c r="CCM2320" s="20"/>
      <c r="CCN2320" s="20"/>
      <c r="CCO2320" s="20"/>
      <c r="CCP2320" s="20"/>
      <c r="CCQ2320" s="20"/>
      <c r="CCR2320" s="20"/>
      <c r="CCS2320" s="20"/>
      <c r="CCT2320" s="20"/>
      <c r="CCU2320" s="20"/>
      <c r="CCV2320" s="20"/>
      <c r="CCW2320" s="20"/>
      <c r="CCX2320" s="20"/>
      <c r="CCY2320" s="20"/>
      <c r="CCZ2320" s="20"/>
      <c r="CDA2320" s="20"/>
      <c r="CDB2320" s="20"/>
      <c r="CDC2320" s="20"/>
      <c r="CDD2320" s="20"/>
      <c r="CDE2320" s="20"/>
      <c r="CDF2320" s="20"/>
      <c r="CDG2320" s="20"/>
      <c r="CDH2320" s="20"/>
      <c r="CDI2320" s="20"/>
      <c r="CDJ2320" s="20"/>
      <c r="CDK2320" s="20"/>
      <c r="CDL2320" s="20"/>
      <c r="CDM2320" s="20"/>
      <c r="CDN2320" s="20"/>
      <c r="CDO2320" s="20"/>
      <c r="CDP2320" s="20"/>
      <c r="CDQ2320" s="20"/>
      <c r="CDR2320" s="20"/>
      <c r="CDS2320" s="20"/>
      <c r="CDT2320" s="20"/>
      <c r="CDU2320" s="20"/>
      <c r="CDV2320" s="20"/>
      <c r="CDW2320" s="20"/>
      <c r="CDX2320" s="20"/>
      <c r="CDY2320" s="20"/>
      <c r="CDZ2320" s="20"/>
      <c r="CEA2320" s="20"/>
      <c r="CEB2320" s="20"/>
      <c r="CEC2320" s="20"/>
      <c r="CED2320" s="20"/>
      <c r="CEE2320" s="20"/>
      <c r="CEF2320" s="20"/>
      <c r="CEG2320" s="20"/>
      <c r="CEH2320" s="20"/>
      <c r="CEI2320" s="20"/>
      <c r="CEJ2320" s="20"/>
      <c r="CEK2320" s="20"/>
      <c r="CEL2320" s="20"/>
      <c r="CEM2320" s="20"/>
      <c r="CEN2320" s="20"/>
      <c r="CEO2320" s="20"/>
      <c r="CEP2320" s="20"/>
      <c r="CEQ2320" s="20"/>
      <c r="CER2320" s="20"/>
      <c r="CES2320" s="20"/>
      <c r="CET2320" s="20"/>
      <c r="CEU2320" s="20"/>
      <c r="CEV2320" s="20"/>
      <c r="CEW2320" s="20"/>
      <c r="CEX2320" s="20"/>
      <c r="CEY2320" s="20"/>
      <c r="CEZ2320" s="20"/>
      <c r="CFA2320" s="20"/>
      <c r="CFB2320" s="20"/>
      <c r="CFC2320" s="20"/>
      <c r="CFD2320" s="20"/>
      <c r="CFE2320" s="20"/>
      <c r="CFF2320" s="20"/>
      <c r="CFG2320" s="20"/>
      <c r="CFH2320" s="20"/>
      <c r="CFI2320" s="20"/>
      <c r="CFJ2320" s="20"/>
      <c r="CFK2320" s="20"/>
      <c r="CFL2320" s="20"/>
      <c r="CFM2320" s="20"/>
      <c r="CFN2320" s="20"/>
      <c r="CFO2320" s="20"/>
      <c r="CFP2320" s="20"/>
      <c r="CFQ2320" s="20"/>
      <c r="CFR2320" s="20"/>
      <c r="CFS2320" s="20"/>
      <c r="CFT2320" s="20"/>
      <c r="CFU2320" s="20"/>
      <c r="CFV2320" s="20"/>
      <c r="CFW2320" s="20"/>
      <c r="CFX2320" s="20"/>
      <c r="CFY2320" s="20"/>
      <c r="CFZ2320" s="20"/>
      <c r="CGA2320" s="20"/>
      <c r="CGB2320" s="20"/>
      <c r="CGC2320" s="20"/>
      <c r="CGD2320" s="20"/>
      <c r="CGE2320" s="20"/>
      <c r="CGF2320" s="20"/>
      <c r="CGG2320" s="20"/>
      <c r="CGH2320" s="20"/>
      <c r="CGI2320" s="20"/>
      <c r="CGJ2320" s="20"/>
      <c r="CGK2320" s="20"/>
      <c r="CGL2320" s="20"/>
      <c r="CGM2320" s="20"/>
      <c r="CGN2320" s="20"/>
      <c r="CGO2320" s="20"/>
      <c r="CGP2320" s="20"/>
      <c r="CGQ2320" s="20"/>
      <c r="CGR2320" s="20"/>
      <c r="CGS2320" s="20"/>
      <c r="CGT2320" s="20"/>
      <c r="CGU2320" s="20"/>
      <c r="CGV2320" s="20"/>
      <c r="CGW2320" s="20"/>
      <c r="CGX2320" s="20"/>
      <c r="CGY2320" s="20"/>
      <c r="CGZ2320" s="20"/>
      <c r="CHA2320" s="20"/>
      <c r="CHB2320" s="20"/>
      <c r="CHC2320" s="20"/>
      <c r="CHD2320" s="20"/>
      <c r="CHE2320" s="20"/>
      <c r="CHF2320" s="20"/>
      <c r="CHG2320" s="20"/>
      <c r="CHH2320" s="20"/>
      <c r="CHI2320" s="20"/>
      <c r="CHJ2320" s="20"/>
      <c r="CHK2320" s="20"/>
      <c r="CHL2320" s="20"/>
      <c r="CHM2320" s="20"/>
      <c r="CHN2320" s="20"/>
      <c r="CHO2320" s="20"/>
      <c r="CHP2320" s="20"/>
      <c r="CHQ2320" s="20"/>
      <c r="CHR2320" s="20"/>
      <c r="CHS2320" s="20"/>
      <c r="CHT2320" s="20"/>
      <c r="CHU2320" s="20"/>
      <c r="CHV2320" s="20"/>
      <c r="CHW2320" s="20"/>
      <c r="CHX2320" s="20"/>
      <c r="CHY2320" s="20"/>
      <c r="CHZ2320" s="20"/>
      <c r="CIA2320" s="20"/>
      <c r="CIB2320" s="20"/>
      <c r="CIC2320" s="20"/>
      <c r="CID2320" s="20"/>
      <c r="CIE2320" s="20"/>
      <c r="CIF2320" s="20"/>
      <c r="CIG2320" s="20"/>
      <c r="CIH2320" s="20"/>
      <c r="CII2320" s="20"/>
      <c r="CIJ2320" s="20"/>
      <c r="CIK2320" s="20"/>
      <c r="CIL2320" s="20"/>
      <c r="CIM2320" s="20"/>
      <c r="CIN2320" s="20"/>
      <c r="CIO2320" s="20"/>
      <c r="CIP2320" s="20"/>
      <c r="CIQ2320" s="20"/>
      <c r="CIR2320" s="20"/>
      <c r="CIS2320" s="20"/>
      <c r="CIT2320" s="20"/>
      <c r="CIU2320" s="20"/>
      <c r="CIV2320" s="20"/>
      <c r="CIW2320" s="20"/>
      <c r="CIX2320" s="20"/>
      <c r="CIY2320" s="20"/>
      <c r="CIZ2320" s="20"/>
      <c r="CJA2320" s="20"/>
      <c r="CJB2320" s="20"/>
      <c r="CJC2320" s="20"/>
      <c r="CJD2320" s="20"/>
      <c r="CJE2320" s="20"/>
      <c r="CJF2320" s="20"/>
      <c r="CJG2320" s="20"/>
      <c r="CJH2320" s="20"/>
      <c r="CJI2320" s="20"/>
      <c r="CJJ2320" s="20"/>
      <c r="CJK2320" s="20"/>
      <c r="CJL2320" s="20"/>
      <c r="CJM2320" s="20"/>
      <c r="CJN2320" s="20"/>
      <c r="CJO2320" s="20"/>
      <c r="CJP2320" s="20"/>
      <c r="CJQ2320" s="20"/>
      <c r="CJR2320" s="20"/>
      <c r="CJS2320" s="20"/>
      <c r="CJT2320" s="20"/>
      <c r="CJU2320" s="20"/>
      <c r="CJV2320" s="20"/>
      <c r="CJW2320" s="20"/>
      <c r="CJX2320" s="20"/>
      <c r="CJY2320" s="20"/>
      <c r="CJZ2320" s="20"/>
      <c r="CKA2320" s="20"/>
      <c r="CKB2320" s="20"/>
      <c r="CKC2320" s="20"/>
      <c r="CKD2320" s="20"/>
      <c r="CKE2320" s="20"/>
      <c r="CKF2320" s="20"/>
      <c r="CKG2320" s="20"/>
      <c r="CKH2320" s="20"/>
      <c r="CKI2320" s="20"/>
      <c r="CKJ2320" s="20"/>
      <c r="CKK2320" s="20"/>
      <c r="CKL2320" s="20"/>
      <c r="CKM2320" s="20"/>
      <c r="CKN2320" s="20"/>
      <c r="CKO2320" s="20"/>
      <c r="CKP2320" s="20"/>
      <c r="CKQ2320" s="20"/>
      <c r="CKR2320" s="20"/>
      <c r="CKS2320" s="20"/>
      <c r="CKT2320" s="20"/>
      <c r="CKU2320" s="20"/>
      <c r="CKV2320" s="20"/>
      <c r="CKW2320" s="20"/>
      <c r="CKX2320" s="20"/>
      <c r="CKY2320" s="20"/>
      <c r="CKZ2320" s="20"/>
      <c r="CLA2320" s="20"/>
      <c r="CLB2320" s="20"/>
      <c r="CLC2320" s="20"/>
      <c r="CLD2320" s="20"/>
      <c r="CLE2320" s="20"/>
      <c r="CLF2320" s="20"/>
      <c r="CLG2320" s="20"/>
      <c r="CLH2320" s="20"/>
      <c r="CLI2320" s="20"/>
      <c r="CLJ2320" s="20"/>
      <c r="CLK2320" s="20"/>
      <c r="CLL2320" s="20"/>
      <c r="CLM2320" s="20"/>
      <c r="CLN2320" s="20"/>
      <c r="CLO2320" s="20"/>
      <c r="CLP2320" s="20"/>
      <c r="CLQ2320" s="20"/>
      <c r="CLR2320" s="20"/>
      <c r="CLS2320" s="20"/>
      <c r="CLT2320" s="20"/>
      <c r="CLU2320" s="20"/>
      <c r="CLV2320" s="20"/>
      <c r="CLW2320" s="20"/>
      <c r="CLX2320" s="20"/>
      <c r="CLY2320" s="20"/>
      <c r="CLZ2320" s="20"/>
      <c r="CMA2320" s="20"/>
      <c r="CMB2320" s="20"/>
      <c r="CMC2320" s="20"/>
      <c r="CMD2320" s="20"/>
      <c r="CME2320" s="20"/>
      <c r="CMF2320" s="20"/>
      <c r="CMG2320" s="20"/>
      <c r="CMH2320" s="20"/>
      <c r="CMI2320" s="20"/>
      <c r="CMJ2320" s="20"/>
      <c r="CMK2320" s="20"/>
      <c r="CML2320" s="20"/>
      <c r="CMM2320" s="20"/>
      <c r="CMN2320" s="20"/>
      <c r="CMO2320" s="20"/>
      <c r="CMP2320" s="20"/>
      <c r="CMQ2320" s="20"/>
      <c r="CMR2320" s="20"/>
      <c r="CMS2320" s="20"/>
      <c r="CMT2320" s="20"/>
      <c r="CMU2320" s="20"/>
      <c r="CMV2320" s="20"/>
      <c r="CMW2320" s="20"/>
      <c r="CMX2320" s="20"/>
      <c r="CMY2320" s="20"/>
      <c r="CMZ2320" s="20"/>
      <c r="CNA2320" s="20"/>
      <c r="CNB2320" s="20"/>
      <c r="CNC2320" s="20"/>
      <c r="CND2320" s="20"/>
      <c r="CNE2320" s="20"/>
      <c r="CNF2320" s="20"/>
      <c r="CNG2320" s="20"/>
      <c r="CNH2320" s="20"/>
      <c r="CNI2320" s="20"/>
      <c r="CNJ2320" s="20"/>
      <c r="CNK2320" s="20"/>
      <c r="CNL2320" s="20"/>
      <c r="CNM2320" s="20"/>
      <c r="CNN2320" s="20"/>
      <c r="CNO2320" s="20"/>
      <c r="CNP2320" s="20"/>
      <c r="CNQ2320" s="20"/>
      <c r="CNR2320" s="20"/>
      <c r="CNS2320" s="20"/>
      <c r="CNT2320" s="20"/>
      <c r="CNU2320" s="20"/>
      <c r="CNV2320" s="20"/>
      <c r="CNW2320" s="20"/>
      <c r="CNX2320" s="20"/>
      <c r="CNY2320" s="20"/>
      <c r="CNZ2320" s="20"/>
      <c r="COA2320" s="20"/>
      <c r="COB2320" s="20"/>
      <c r="COC2320" s="20"/>
      <c r="COD2320" s="20"/>
      <c r="COE2320" s="20"/>
      <c r="COF2320" s="20"/>
      <c r="COG2320" s="20"/>
      <c r="COH2320" s="20"/>
      <c r="COI2320" s="20"/>
      <c r="COJ2320" s="20"/>
      <c r="COK2320" s="20"/>
      <c r="COL2320" s="20"/>
      <c r="COM2320" s="20"/>
      <c r="CON2320" s="20"/>
      <c r="COO2320" s="20"/>
      <c r="COP2320" s="20"/>
      <c r="COQ2320" s="20"/>
      <c r="COR2320" s="20"/>
      <c r="COS2320" s="20"/>
      <c r="COT2320" s="20"/>
      <c r="COU2320" s="20"/>
      <c r="COV2320" s="20"/>
      <c r="COW2320" s="20"/>
      <c r="COX2320" s="20"/>
      <c r="COY2320" s="20"/>
      <c r="COZ2320" s="20"/>
      <c r="CPA2320" s="20"/>
      <c r="CPB2320" s="20"/>
      <c r="CPC2320" s="20"/>
      <c r="CPD2320" s="20"/>
      <c r="CPE2320" s="20"/>
      <c r="CPF2320" s="20"/>
      <c r="CPG2320" s="20"/>
      <c r="CPH2320" s="20"/>
      <c r="CPI2320" s="20"/>
      <c r="CPJ2320" s="20"/>
      <c r="CPK2320" s="20"/>
      <c r="CPL2320" s="20"/>
      <c r="CPM2320" s="20"/>
      <c r="CPN2320" s="20"/>
      <c r="CPO2320" s="20"/>
      <c r="CPP2320" s="20"/>
      <c r="CPQ2320" s="20"/>
      <c r="CPR2320" s="20"/>
      <c r="CPS2320" s="20"/>
      <c r="CPT2320" s="20"/>
      <c r="CPU2320" s="20"/>
      <c r="CPV2320" s="20"/>
      <c r="CPW2320" s="20"/>
      <c r="CPX2320" s="20"/>
      <c r="CPY2320" s="20"/>
      <c r="CPZ2320" s="20"/>
      <c r="CQA2320" s="20"/>
      <c r="CQB2320" s="20"/>
      <c r="CQC2320" s="20"/>
      <c r="CQD2320" s="20"/>
      <c r="CQE2320" s="20"/>
      <c r="CQF2320" s="20"/>
      <c r="CQG2320" s="20"/>
      <c r="CQH2320" s="20"/>
      <c r="CQI2320" s="20"/>
      <c r="CQJ2320" s="20"/>
      <c r="CQK2320" s="20"/>
      <c r="CQL2320" s="20"/>
      <c r="CQM2320" s="20"/>
      <c r="CQN2320" s="20"/>
      <c r="CQO2320" s="20"/>
      <c r="CQP2320" s="20"/>
      <c r="CQQ2320" s="20"/>
      <c r="CQR2320" s="20"/>
      <c r="CQS2320" s="20"/>
      <c r="CQT2320" s="20"/>
      <c r="CQU2320" s="20"/>
      <c r="CQV2320" s="20"/>
      <c r="CQW2320" s="20"/>
      <c r="CQX2320" s="20"/>
      <c r="CQY2320" s="20"/>
      <c r="CQZ2320" s="20"/>
      <c r="CRA2320" s="20"/>
      <c r="CRB2320" s="20"/>
      <c r="CRC2320" s="20"/>
      <c r="CRD2320" s="20"/>
      <c r="CRE2320" s="20"/>
      <c r="CRF2320" s="20"/>
      <c r="CRG2320" s="20"/>
      <c r="CRH2320" s="20"/>
      <c r="CRI2320" s="20"/>
      <c r="CRJ2320" s="20"/>
      <c r="CRK2320" s="20"/>
      <c r="CRL2320" s="20"/>
      <c r="CRM2320" s="20"/>
      <c r="CRN2320" s="20"/>
      <c r="CRO2320" s="20"/>
      <c r="CRP2320" s="20"/>
      <c r="CRQ2320" s="20"/>
      <c r="CRR2320" s="20"/>
      <c r="CRS2320" s="20"/>
      <c r="CRT2320" s="20"/>
      <c r="CRU2320" s="20"/>
      <c r="CRV2320" s="20"/>
      <c r="CRW2320" s="20"/>
      <c r="CRX2320" s="20"/>
      <c r="CRY2320" s="20"/>
      <c r="CRZ2320" s="20"/>
      <c r="CSA2320" s="20"/>
      <c r="CSB2320" s="20"/>
      <c r="CSC2320" s="20"/>
      <c r="CSD2320" s="20"/>
      <c r="CSE2320" s="20"/>
      <c r="CSF2320" s="20"/>
      <c r="CSG2320" s="20"/>
      <c r="CSH2320" s="20"/>
      <c r="CSI2320" s="20"/>
      <c r="CSJ2320" s="20"/>
      <c r="CSK2320" s="20"/>
      <c r="CSL2320" s="20"/>
      <c r="CSM2320" s="20"/>
      <c r="CSN2320" s="20"/>
      <c r="CSO2320" s="20"/>
      <c r="CSP2320" s="20"/>
      <c r="CSQ2320" s="20"/>
      <c r="CSR2320" s="20"/>
      <c r="CSS2320" s="20"/>
      <c r="CST2320" s="20"/>
      <c r="CSU2320" s="20"/>
      <c r="CSV2320" s="20"/>
      <c r="CSW2320" s="20"/>
      <c r="CSX2320" s="20"/>
      <c r="CSY2320" s="20"/>
      <c r="CSZ2320" s="20"/>
      <c r="CTA2320" s="20"/>
      <c r="CTB2320" s="20"/>
      <c r="CTC2320" s="20"/>
      <c r="CTD2320" s="20"/>
      <c r="CTE2320" s="20"/>
      <c r="CTF2320" s="20"/>
      <c r="CTG2320" s="20"/>
      <c r="CTH2320" s="20"/>
      <c r="CTI2320" s="20"/>
      <c r="CTJ2320" s="20"/>
      <c r="CTK2320" s="20"/>
      <c r="CTL2320" s="20"/>
      <c r="CTM2320" s="20"/>
      <c r="CTN2320" s="20"/>
      <c r="CTO2320" s="20"/>
      <c r="CTP2320" s="20"/>
      <c r="CTQ2320" s="20"/>
      <c r="CTR2320" s="20"/>
      <c r="CTS2320" s="20"/>
      <c r="CTT2320" s="20"/>
      <c r="CTU2320" s="20"/>
      <c r="CTV2320" s="20"/>
      <c r="CTW2320" s="20"/>
      <c r="CTX2320" s="20"/>
      <c r="CTY2320" s="20"/>
      <c r="CTZ2320" s="20"/>
      <c r="CUA2320" s="20"/>
      <c r="CUB2320" s="20"/>
      <c r="CUC2320" s="20"/>
      <c r="CUD2320" s="20"/>
      <c r="CUE2320" s="20"/>
      <c r="CUF2320" s="20"/>
      <c r="CUG2320" s="20"/>
      <c r="CUH2320" s="20"/>
      <c r="CUI2320" s="20"/>
      <c r="CUJ2320" s="20"/>
      <c r="CUK2320" s="20"/>
      <c r="CUL2320" s="20"/>
      <c r="CUM2320" s="20"/>
      <c r="CUN2320" s="20"/>
      <c r="CUO2320" s="20"/>
      <c r="CUP2320" s="20"/>
      <c r="CUQ2320" s="20"/>
      <c r="CUR2320" s="20"/>
      <c r="CUS2320" s="20"/>
      <c r="CUT2320" s="20"/>
      <c r="CUU2320" s="20"/>
      <c r="CUV2320" s="20"/>
      <c r="CUW2320" s="20"/>
      <c r="CUX2320" s="20"/>
      <c r="CUY2320" s="20"/>
      <c r="CUZ2320" s="20"/>
      <c r="CVA2320" s="20"/>
      <c r="CVB2320" s="20"/>
      <c r="CVC2320" s="20"/>
      <c r="CVD2320" s="20"/>
      <c r="CVE2320" s="20"/>
      <c r="CVF2320" s="20"/>
      <c r="CVG2320" s="20"/>
      <c r="CVH2320" s="20"/>
      <c r="CVI2320" s="20"/>
      <c r="CVJ2320" s="20"/>
      <c r="CVK2320" s="20"/>
      <c r="CVL2320" s="20"/>
      <c r="CVM2320" s="20"/>
      <c r="CVN2320" s="20"/>
      <c r="CVO2320" s="20"/>
      <c r="CVP2320" s="20"/>
      <c r="CVQ2320" s="20"/>
      <c r="CVR2320" s="20"/>
      <c r="CVS2320" s="20"/>
      <c r="CVT2320" s="20"/>
      <c r="CVU2320" s="20"/>
      <c r="CVV2320" s="20"/>
      <c r="CVW2320" s="20"/>
      <c r="CVX2320" s="20"/>
      <c r="CVY2320" s="20"/>
      <c r="CVZ2320" s="20"/>
      <c r="CWA2320" s="20"/>
      <c r="CWB2320" s="20"/>
      <c r="CWC2320" s="20"/>
      <c r="CWD2320" s="20"/>
      <c r="CWE2320" s="20"/>
      <c r="CWF2320" s="20"/>
      <c r="CWG2320" s="20"/>
      <c r="CWH2320" s="20"/>
      <c r="CWI2320" s="20"/>
      <c r="CWJ2320" s="20"/>
      <c r="CWK2320" s="20"/>
      <c r="CWL2320" s="20"/>
      <c r="CWM2320" s="20"/>
      <c r="CWN2320" s="20"/>
      <c r="CWO2320" s="20"/>
      <c r="CWP2320" s="20"/>
      <c r="CWQ2320" s="20"/>
      <c r="CWR2320" s="20"/>
      <c r="CWS2320" s="20"/>
      <c r="CWT2320" s="20"/>
      <c r="CWU2320" s="20"/>
      <c r="CWV2320" s="20"/>
      <c r="CWW2320" s="20"/>
      <c r="CWX2320" s="20"/>
      <c r="CWY2320" s="20"/>
      <c r="CWZ2320" s="20"/>
      <c r="CXA2320" s="20"/>
      <c r="CXB2320" s="20"/>
      <c r="CXC2320" s="20"/>
      <c r="CXD2320" s="20"/>
      <c r="CXE2320" s="20"/>
      <c r="CXF2320" s="20"/>
      <c r="CXG2320" s="20"/>
      <c r="CXH2320" s="20"/>
      <c r="CXI2320" s="20"/>
      <c r="CXJ2320" s="20"/>
      <c r="CXK2320" s="20"/>
      <c r="CXL2320" s="20"/>
      <c r="CXM2320" s="20"/>
      <c r="CXN2320" s="20"/>
      <c r="CXO2320" s="20"/>
      <c r="CXP2320" s="20"/>
      <c r="CXQ2320" s="20"/>
      <c r="CXR2320" s="20"/>
      <c r="CXS2320" s="20"/>
      <c r="CXT2320" s="20"/>
      <c r="CXU2320" s="20"/>
      <c r="CXV2320" s="20"/>
      <c r="CXW2320" s="20"/>
      <c r="CXX2320" s="20"/>
      <c r="CXY2320" s="20"/>
      <c r="CXZ2320" s="20"/>
      <c r="CYA2320" s="20"/>
      <c r="CYB2320" s="20"/>
      <c r="CYC2320" s="20"/>
      <c r="CYD2320" s="20"/>
      <c r="CYE2320" s="20"/>
      <c r="CYF2320" s="20"/>
      <c r="CYG2320" s="20"/>
      <c r="CYH2320" s="20"/>
      <c r="CYI2320" s="20"/>
      <c r="CYJ2320" s="20"/>
      <c r="CYK2320" s="20"/>
      <c r="CYL2320" s="20"/>
      <c r="CYM2320" s="20"/>
      <c r="CYN2320" s="20"/>
      <c r="CYO2320" s="20"/>
      <c r="CYP2320" s="20"/>
      <c r="CYQ2320" s="20"/>
      <c r="CYR2320" s="20"/>
      <c r="CYS2320" s="20"/>
      <c r="CYT2320" s="20"/>
      <c r="CYU2320" s="20"/>
      <c r="CYV2320" s="20"/>
      <c r="CYW2320" s="20"/>
      <c r="CYX2320" s="20"/>
      <c r="CYY2320" s="20"/>
      <c r="CYZ2320" s="20"/>
      <c r="CZA2320" s="20"/>
      <c r="CZB2320" s="20"/>
      <c r="CZC2320" s="20"/>
      <c r="CZD2320" s="20"/>
      <c r="CZE2320" s="20"/>
      <c r="CZF2320" s="20"/>
      <c r="CZG2320" s="20"/>
      <c r="CZH2320" s="20"/>
      <c r="CZI2320" s="20"/>
      <c r="CZJ2320" s="20"/>
      <c r="CZK2320" s="20"/>
      <c r="CZL2320" s="20"/>
      <c r="CZM2320" s="20"/>
      <c r="CZN2320" s="20"/>
      <c r="CZO2320" s="20"/>
      <c r="CZP2320" s="20"/>
      <c r="CZQ2320" s="20"/>
      <c r="CZR2320" s="20"/>
      <c r="CZS2320" s="20"/>
      <c r="CZT2320" s="20"/>
      <c r="CZU2320" s="20"/>
      <c r="CZV2320" s="20"/>
      <c r="CZW2320" s="20"/>
      <c r="CZX2320" s="20"/>
      <c r="CZY2320" s="20"/>
      <c r="CZZ2320" s="20"/>
      <c r="DAA2320" s="20"/>
      <c r="DAB2320" s="20"/>
      <c r="DAC2320" s="20"/>
      <c r="DAD2320" s="20"/>
      <c r="DAE2320" s="20"/>
      <c r="DAF2320" s="20"/>
      <c r="DAG2320" s="20"/>
      <c r="DAH2320" s="20"/>
      <c r="DAI2320" s="20"/>
      <c r="DAJ2320" s="20"/>
      <c r="DAK2320" s="20"/>
      <c r="DAL2320" s="20"/>
      <c r="DAM2320" s="20"/>
      <c r="DAN2320" s="20"/>
      <c r="DAO2320" s="20"/>
      <c r="DAP2320" s="20"/>
      <c r="DAQ2320" s="20"/>
      <c r="DAR2320" s="20"/>
      <c r="DAS2320" s="20"/>
      <c r="DAT2320" s="20"/>
      <c r="DAU2320" s="20"/>
      <c r="DAV2320" s="20"/>
      <c r="DAW2320" s="20"/>
      <c r="DAX2320" s="20"/>
      <c r="DAY2320" s="20"/>
      <c r="DAZ2320" s="20"/>
      <c r="DBA2320" s="20"/>
      <c r="DBB2320" s="20"/>
      <c r="DBC2320" s="20"/>
      <c r="DBD2320" s="20"/>
      <c r="DBE2320" s="20"/>
      <c r="DBF2320" s="20"/>
      <c r="DBG2320" s="20"/>
      <c r="DBH2320" s="20"/>
      <c r="DBI2320" s="20"/>
      <c r="DBJ2320" s="20"/>
      <c r="DBK2320" s="20"/>
      <c r="DBL2320" s="20"/>
      <c r="DBM2320" s="20"/>
      <c r="DBN2320" s="20"/>
      <c r="DBO2320" s="20"/>
      <c r="DBP2320" s="20"/>
      <c r="DBQ2320" s="20"/>
      <c r="DBR2320" s="20"/>
      <c r="DBS2320" s="20"/>
      <c r="DBT2320" s="20"/>
      <c r="DBU2320" s="20"/>
      <c r="DBV2320" s="20"/>
      <c r="DBW2320" s="20"/>
      <c r="DBX2320" s="20"/>
      <c r="DBY2320" s="20"/>
      <c r="DBZ2320" s="20"/>
      <c r="DCA2320" s="20"/>
      <c r="DCB2320" s="20"/>
      <c r="DCC2320" s="20"/>
      <c r="DCD2320" s="20"/>
      <c r="DCE2320" s="20"/>
      <c r="DCF2320" s="20"/>
      <c r="DCG2320" s="20"/>
      <c r="DCH2320" s="20"/>
      <c r="DCI2320" s="20"/>
      <c r="DCJ2320" s="20"/>
      <c r="DCK2320" s="20"/>
      <c r="DCL2320" s="20"/>
      <c r="DCM2320" s="20"/>
      <c r="DCN2320" s="20"/>
      <c r="DCO2320" s="20"/>
      <c r="DCP2320" s="20"/>
      <c r="DCQ2320" s="20"/>
      <c r="DCR2320" s="20"/>
      <c r="DCS2320" s="20"/>
      <c r="DCT2320" s="20"/>
      <c r="DCU2320" s="20"/>
      <c r="DCV2320" s="20"/>
      <c r="DCW2320" s="20"/>
      <c r="DCX2320" s="20"/>
      <c r="DCY2320" s="20"/>
      <c r="DCZ2320" s="20"/>
      <c r="DDA2320" s="20"/>
      <c r="DDB2320" s="20"/>
      <c r="DDC2320" s="20"/>
      <c r="DDD2320" s="20"/>
      <c r="DDE2320" s="20"/>
      <c r="DDF2320" s="20"/>
      <c r="DDG2320" s="20"/>
      <c r="DDH2320" s="20"/>
      <c r="DDI2320" s="20"/>
      <c r="DDJ2320" s="20"/>
      <c r="DDK2320" s="20"/>
      <c r="DDL2320" s="20"/>
      <c r="DDM2320" s="20"/>
      <c r="DDN2320" s="20"/>
      <c r="DDO2320" s="20"/>
      <c r="DDP2320" s="20"/>
      <c r="DDQ2320" s="20"/>
      <c r="DDR2320" s="20"/>
      <c r="DDS2320" s="20"/>
      <c r="DDT2320" s="20"/>
      <c r="DDU2320" s="20"/>
      <c r="DDV2320" s="20"/>
      <c r="DDW2320" s="20"/>
      <c r="DDX2320" s="20"/>
      <c r="DDY2320" s="20"/>
      <c r="DDZ2320" s="20"/>
      <c r="DEA2320" s="20"/>
      <c r="DEB2320" s="20"/>
      <c r="DEC2320" s="20"/>
      <c r="DED2320" s="20"/>
      <c r="DEE2320" s="20"/>
      <c r="DEF2320" s="20"/>
      <c r="DEG2320" s="20"/>
      <c r="DEH2320" s="20"/>
      <c r="DEI2320" s="20"/>
      <c r="DEJ2320" s="20"/>
      <c r="DEK2320" s="20"/>
      <c r="DEL2320" s="20"/>
      <c r="DEM2320" s="20"/>
      <c r="DEN2320" s="20"/>
      <c r="DEO2320" s="20"/>
      <c r="DEP2320" s="20"/>
      <c r="DEQ2320" s="20"/>
      <c r="DER2320" s="20"/>
      <c r="DES2320" s="20"/>
      <c r="DET2320" s="20"/>
      <c r="DEU2320" s="20"/>
      <c r="DEV2320" s="20"/>
      <c r="DEW2320" s="20"/>
      <c r="DEX2320" s="20"/>
      <c r="DEY2320" s="20"/>
      <c r="DEZ2320" s="20"/>
      <c r="DFA2320" s="20"/>
      <c r="DFB2320" s="20"/>
      <c r="DFC2320" s="20"/>
      <c r="DFD2320" s="20"/>
      <c r="DFE2320" s="20"/>
      <c r="DFF2320" s="20"/>
      <c r="DFG2320" s="20"/>
      <c r="DFH2320" s="20"/>
      <c r="DFI2320" s="20"/>
      <c r="DFJ2320" s="20"/>
      <c r="DFK2320" s="20"/>
      <c r="DFL2320" s="20"/>
      <c r="DFM2320" s="20"/>
      <c r="DFN2320" s="20"/>
      <c r="DFO2320" s="20"/>
      <c r="DFP2320" s="20"/>
      <c r="DFQ2320" s="20"/>
      <c r="DFR2320" s="20"/>
      <c r="DFS2320" s="20"/>
      <c r="DFT2320" s="20"/>
      <c r="DFU2320" s="20"/>
      <c r="DFV2320" s="20"/>
      <c r="DFW2320" s="20"/>
      <c r="DFX2320" s="20"/>
      <c r="DFY2320" s="20"/>
      <c r="DFZ2320" s="20"/>
      <c r="DGA2320" s="20"/>
      <c r="DGB2320" s="20"/>
      <c r="DGC2320" s="20"/>
      <c r="DGD2320" s="20"/>
      <c r="DGE2320" s="20"/>
      <c r="DGF2320" s="20"/>
      <c r="DGG2320" s="20"/>
      <c r="DGH2320" s="20"/>
      <c r="DGI2320" s="20"/>
      <c r="DGJ2320" s="20"/>
      <c r="DGK2320" s="20"/>
      <c r="DGL2320" s="20"/>
      <c r="DGM2320" s="20"/>
      <c r="DGN2320" s="20"/>
      <c r="DGO2320" s="20"/>
      <c r="DGP2320" s="20"/>
      <c r="DGQ2320" s="20"/>
      <c r="DGR2320" s="20"/>
      <c r="DGS2320" s="20"/>
      <c r="DGT2320" s="20"/>
      <c r="DGU2320" s="20"/>
      <c r="DGV2320" s="20"/>
      <c r="DGW2320" s="20"/>
      <c r="DGX2320" s="20"/>
      <c r="DGY2320" s="20"/>
      <c r="DGZ2320" s="20"/>
      <c r="DHA2320" s="20"/>
      <c r="DHB2320" s="20"/>
      <c r="DHC2320" s="20"/>
      <c r="DHD2320" s="20"/>
      <c r="DHE2320" s="20"/>
      <c r="DHF2320" s="20"/>
      <c r="DHG2320" s="20"/>
      <c r="DHH2320" s="20"/>
      <c r="DHI2320" s="20"/>
      <c r="DHJ2320" s="20"/>
      <c r="DHK2320" s="20"/>
      <c r="DHL2320" s="20"/>
      <c r="DHM2320" s="20"/>
      <c r="DHN2320" s="20"/>
      <c r="DHO2320" s="20"/>
      <c r="DHP2320" s="20"/>
      <c r="DHQ2320" s="20"/>
      <c r="DHR2320" s="20"/>
      <c r="DHS2320" s="20"/>
      <c r="DHT2320" s="20"/>
      <c r="DHU2320" s="20"/>
      <c r="DHV2320" s="20"/>
      <c r="DHW2320" s="20"/>
      <c r="DHX2320" s="20"/>
      <c r="DHY2320" s="20"/>
      <c r="DHZ2320" s="20"/>
      <c r="DIA2320" s="20"/>
      <c r="DIB2320" s="20"/>
      <c r="DIC2320" s="20"/>
      <c r="DID2320" s="20"/>
      <c r="DIE2320" s="20"/>
      <c r="DIF2320" s="20"/>
      <c r="DIG2320" s="20"/>
      <c r="DIH2320" s="20"/>
      <c r="DII2320" s="20"/>
      <c r="DIJ2320" s="20"/>
      <c r="DIK2320" s="20"/>
      <c r="DIL2320" s="20"/>
      <c r="DIM2320" s="20"/>
      <c r="DIN2320" s="20"/>
      <c r="DIO2320" s="20"/>
      <c r="DIP2320" s="20"/>
      <c r="DIQ2320" s="20"/>
      <c r="DIR2320" s="20"/>
      <c r="DIS2320" s="20"/>
      <c r="DIT2320" s="20"/>
      <c r="DIU2320" s="20"/>
      <c r="DIV2320" s="20"/>
      <c r="DIW2320" s="20"/>
      <c r="DIX2320" s="20"/>
      <c r="DIY2320" s="20"/>
      <c r="DIZ2320" s="20"/>
      <c r="DJA2320" s="20"/>
      <c r="DJB2320" s="20"/>
      <c r="DJC2320" s="20"/>
      <c r="DJD2320" s="20"/>
      <c r="DJE2320" s="20"/>
      <c r="DJF2320" s="20"/>
      <c r="DJG2320" s="20"/>
      <c r="DJH2320" s="20"/>
      <c r="DJI2320" s="20"/>
      <c r="DJJ2320" s="20"/>
      <c r="DJK2320" s="20"/>
      <c r="DJL2320" s="20"/>
      <c r="DJM2320" s="20"/>
      <c r="DJN2320" s="20"/>
      <c r="DJO2320" s="20"/>
      <c r="DJP2320" s="20"/>
      <c r="DJQ2320" s="20"/>
      <c r="DJR2320" s="20"/>
      <c r="DJS2320" s="20"/>
      <c r="DJT2320" s="20"/>
      <c r="DJU2320" s="20"/>
      <c r="DJV2320" s="20"/>
      <c r="DJW2320" s="20"/>
      <c r="DJX2320" s="20"/>
      <c r="DJY2320" s="20"/>
      <c r="DJZ2320" s="20"/>
      <c r="DKA2320" s="20"/>
      <c r="DKB2320" s="20"/>
      <c r="DKC2320" s="20"/>
      <c r="DKD2320" s="20"/>
      <c r="DKE2320" s="20"/>
      <c r="DKF2320" s="20"/>
      <c r="DKG2320" s="20"/>
      <c r="DKH2320" s="20"/>
      <c r="DKI2320" s="20"/>
      <c r="DKJ2320" s="20"/>
      <c r="DKK2320" s="20"/>
      <c r="DKL2320" s="20"/>
      <c r="DKM2320" s="20"/>
      <c r="DKN2320" s="20"/>
      <c r="DKO2320" s="20"/>
      <c r="DKP2320" s="20"/>
      <c r="DKQ2320" s="20"/>
      <c r="DKR2320" s="20"/>
      <c r="DKS2320" s="20"/>
      <c r="DKT2320" s="20"/>
      <c r="DKU2320" s="20"/>
      <c r="DKV2320" s="20"/>
      <c r="DKW2320" s="20"/>
      <c r="DKX2320" s="20"/>
      <c r="DKY2320" s="20"/>
      <c r="DKZ2320" s="20"/>
      <c r="DLA2320" s="20"/>
      <c r="DLB2320" s="20"/>
      <c r="DLC2320" s="20"/>
      <c r="DLD2320" s="20"/>
      <c r="DLE2320" s="20"/>
      <c r="DLF2320" s="20"/>
      <c r="DLG2320" s="20"/>
      <c r="DLH2320" s="20"/>
      <c r="DLI2320" s="20"/>
      <c r="DLJ2320" s="20"/>
      <c r="DLK2320" s="20"/>
      <c r="DLL2320" s="20"/>
      <c r="DLM2320" s="20"/>
      <c r="DLN2320" s="20"/>
      <c r="DLO2320" s="20"/>
      <c r="DLP2320" s="20"/>
      <c r="DLQ2320" s="20"/>
      <c r="DLR2320" s="20"/>
      <c r="DLS2320" s="20"/>
      <c r="DLT2320" s="20"/>
      <c r="DLU2320" s="20"/>
      <c r="DLV2320" s="20"/>
      <c r="DLW2320" s="20"/>
      <c r="DLX2320" s="20"/>
      <c r="DLY2320" s="20"/>
      <c r="DLZ2320" s="20"/>
      <c r="DMA2320" s="20"/>
      <c r="DMB2320" s="20"/>
      <c r="DMC2320" s="20"/>
      <c r="DMD2320" s="20"/>
      <c r="DME2320" s="20"/>
      <c r="DMF2320" s="20"/>
      <c r="DMG2320" s="20"/>
      <c r="DMH2320" s="20"/>
      <c r="DMI2320" s="20"/>
      <c r="DMJ2320" s="20"/>
      <c r="DMK2320" s="20"/>
      <c r="DML2320" s="20"/>
      <c r="DMM2320" s="20"/>
      <c r="DMN2320" s="20"/>
      <c r="DMO2320" s="20"/>
      <c r="DMP2320" s="20"/>
      <c r="DMQ2320" s="20"/>
      <c r="DMR2320" s="20"/>
      <c r="DMS2320" s="20"/>
      <c r="DMT2320" s="20"/>
      <c r="DMU2320" s="20"/>
      <c r="DMV2320" s="20"/>
      <c r="DMW2320" s="20"/>
      <c r="DMX2320" s="20"/>
      <c r="DMY2320" s="20"/>
      <c r="DMZ2320" s="20"/>
      <c r="DNA2320" s="20"/>
      <c r="DNB2320" s="20"/>
      <c r="DNC2320" s="20"/>
      <c r="DND2320" s="20"/>
      <c r="DNE2320" s="20"/>
      <c r="DNF2320" s="20"/>
      <c r="DNG2320" s="20"/>
      <c r="DNH2320" s="20"/>
      <c r="DNI2320" s="20"/>
      <c r="DNJ2320" s="20"/>
      <c r="DNK2320" s="20"/>
      <c r="DNL2320" s="20"/>
      <c r="DNM2320" s="20"/>
      <c r="DNN2320" s="20"/>
      <c r="DNO2320" s="20"/>
      <c r="DNP2320" s="20"/>
      <c r="DNQ2320" s="20"/>
      <c r="DNR2320" s="20"/>
      <c r="DNS2320" s="20"/>
      <c r="DNT2320" s="20"/>
      <c r="DNU2320" s="20"/>
      <c r="DNV2320" s="20"/>
      <c r="DNW2320" s="20"/>
      <c r="DNX2320" s="20"/>
      <c r="DNY2320" s="20"/>
      <c r="DNZ2320" s="20"/>
      <c r="DOA2320" s="20"/>
      <c r="DOB2320" s="20"/>
      <c r="DOC2320" s="20"/>
      <c r="DOD2320" s="20"/>
      <c r="DOE2320" s="20"/>
      <c r="DOF2320" s="20"/>
      <c r="DOG2320" s="20"/>
      <c r="DOH2320" s="20"/>
      <c r="DOI2320" s="20"/>
      <c r="DOJ2320" s="20"/>
      <c r="DOK2320" s="20"/>
      <c r="DOL2320" s="20"/>
      <c r="DOM2320" s="20"/>
      <c r="DON2320" s="20"/>
      <c r="DOO2320" s="20"/>
      <c r="DOP2320" s="20"/>
      <c r="DOQ2320" s="20"/>
      <c r="DOR2320" s="20"/>
      <c r="DOS2320" s="20"/>
      <c r="DOT2320" s="20"/>
      <c r="DOU2320" s="20"/>
      <c r="DOV2320" s="20"/>
      <c r="DOW2320" s="20"/>
      <c r="DOX2320" s="20"/>
      <c r="DOY2320" s="20"/>
      <c r="DOZ2320" s="20"/>
      <c r="DPA2320" s="20"/>
      <c r="DPB2320" s="20"/>
      <c r="DPC2320" s="20"/>
      <c r="DPD2320" s="20"/>
      <c r="DPE2320" s="20"/>
      <c r="DPF2320" s="20"/>
      <c r="DPG2320" s="20"/>
      <c r="DPH2320" s="20"/>
      <c r="DPI2320" s="20"/>
      <c r="DPJ2320" s="20"/>
      <c r="DPK2320" s="20"/>
      <c r="DPL2320" s="20"/>
      <c r="DPM2320" s="20"/>
      <c r="DPN2320" s="20"/>
      <c r="DPO2320" s="20"/>
      <c r="DPP2320" s="20"/>
      <c r="DPQ2320" s="20"/>
      <c r="DPR2320" s="20"/>
      <c r="DPS2320" s="20"/>
      <c r="DPT2320" s="20"/>
      <c r="DPU2320" s="20"/>
      <c r="DPV2320" s="20"/>
      <c r="DPW2320" s="20"/>
      <c r="DPX2320" s="20"/>
      <c r="DPY2320" s="20"/>
      <c r="DPZ2320" s="20"/>
      <c r="DQA2320" s="20"/>
      <c r="DQB2320" s="20"/>
      <c r="DQC2320" s="20"/>
      <c r="DQD2320" s="20"/>
      <c r="DQE2320" s="20"/>
      <c r="DQF2320" s="20"/>
      <c r="DQG2320" s="20"/>
      <c r="DQH2320" s="20"/>
      <c r="DQI2320" s="20"/>
      <c r="DQJ2320" s="20"/>
      <c r="DQK2320" s="20"/>
      <c r="DQL2320" s="20"/>
      <c r="DQM2320" s="20"/>
      <c r="DQN2320" s="20"/>
      <c r="DQO2320" s="20"/>
      <c r="DQP2320" s="20"/>
      <c r="DQQ2320" s="20"/>
      <c r="DQR2320" s="20"/>
      <c r="DQS2320" s="20"/>
      <c r="DQT2320" s="20"/>
      <c r="DQU2320" s="20"/>
      <c r="DQV2320" s="20"/>
      <c r="DQW2320" s="20"/>
      <c r="DQX2320" s="20"/>
      <c r="DQY2320" s="20"/>
      <c r="DQZ2320" s="20"/>
      <c r="DRA2320" s="20"/>
      <c r="DRB2320" s="20"/>
      <c r="DRC2320" s="20"/>
      <c r="DRD2320" s="20"/>
      <c r="DRE2320" s="20"/>
      <c r="DRF2320" s="20"/>
      <c r="DRG2320" s="20"/>
      <c r="DRH2320" s="20"/>
      <c r="DRI2320" s="20"/>
      <c r="DRJ2320" s="20"/>
      <c r="DRK2320" s="20"/>
      <c r="DRL2320" s="20"/>
      <c r="DRM2320" s="20"/>
      <c r="DRN2320" s="20"/>
      <c r="DRO2320" s="20"/>
      <c r="DRP2320" s="20"/>
      <c r="DRQ2320" s="20"/>
      <c r="DRR2320" s="20"/>
      <c r="DRS2320" s="20"/>
      <c r="DRT2320" s="20"/>
      <c r="DRU2320" s="20"/>
      <c r="DRV2320" s="20"/>
      <c r="DRW2320" s="20"/>
      <c r="DRX2320" s="20"/>
      <c r="DRY2320" s="20"/>
      <c r="DRZ2320" s="20"/>
      <c r="DSA2320" s="20"/>
      <c r="DSB2320" s="20"/>
      <c r="DSC2320" s="20"/>
      <c r="DSD2320" s="20"/>
      <c r="DSE2320" s="20"/>
      <c r="DSF2320" s="20"/>
      <c r="DSG2320" s="20"/>
      <c r="DSH2320" s="20"/>
      <c r="DSI2320" s="20"/>
      <c r="DSJ2320" s="20"/>
      <c r="DSK2320" s="20"/>
      <c r="DSL2320" s="20"/>
      <c r="DSM2320" s="20"/>
      <c r="DSN2320" s="20"/>
      <c r="DSO2320" s="20"/>
      <c r="DSP2320" s="20"/>
      <c r="DSQ2320" s="20"/>
      <c r="DSR2320" s="20"/>
      <c r="DSS2320" s="20"/>
      <c r="DST2320" s="20"/>
      <c r="DSU2320" s="20"/>
      <c r="DSV2320" s="20"/>
      <c r="DSW2320" s="20"/>
      <c r="DSX2320" s="20"/>
      <c r="DSY2320" s="20"/>
      <c r="DSZ2320" s="20"/>
      <c r="DTA2320" s="20"/>
      <c r="DTB2320" s="20"/>
      <c r="DTC2320" s="20"/>
      <c r="DTD2320" s="20"/>
      <c r="DTE2320" s="20"/>
      <c r="DTF2320" s="20"/>
      <c r="DTG2320" s="20"/>
      <c r="DTH2320" s="20"/>
      <c r="DTI2320" s="20"/>
      <c r="DTJ2320" s="20"/>
      <c r="DTK2320" s="20"/>
      <c r="DTL2320" s="20"/>
      <c r="DTM2320" s="20"/>
      <c r="DTN2320" s="20"/>
      <c r="DTO2320" s="20"/>
      <c r="DTP2320" s="20"/>
      <c r="DTQ2320" s="20"/>
      <c r="DTR2320" s="20"/>
      <c r="DTS2320" s="20"/>
      <c r="DTT2320" s="20"/>
      <c r="DTU2320" s="20"/>
      <c r="DTV2320" s="20"/>
      <c r="DTW2320" s="20"/>
      <c r="DTX2320" s="20"/>
      <c r="DTY2320" s="20"/>
      <c r="DTZ2320" s="20"/>
      <c r="DUA2320" s="20"/>
      <c r="DUB2320" s="20"/>
      <c r="DUC2320" s="20"/>
      <c r="DUD2320" s="20"/>
      <c r="DUE2320" s="20"/>
      <c r="DUF2320" s="20"/>
      <c r="DUG2320" s="20"/>
      <c r="DUH2320" s="20"/>
      <c r="DUI2320" s="20"/>
      <c r="DUJ2320" s="20"/>
      <c r="DUK2320" s="20"/>
      <c r="DUL2320" s="20"/>
      <c r="DUM2320" s="20"/>
      <c r="DUN2320" s="20"/>
      <c r="DUO2320" s="20"/>
      <c r="DUP2320" s="20"/>
      <c r="DUQ2320" s="20"/>
      <c r="DUR2320" s="20"/>
      <c r="DUS2320" s="20"/>
      <c r="DUT2320" s="20"/>
      <c r="DUU2320" s="20"/>
      <c r="DUV2320" s="20"/>
      <c r="DUW2320" s="20"/>
      <c r="DUX2320" s="20"/>
      <c r="DUY2320" s="20"/>
      <c r="DUZ2320" s="20"/>
      <c r="DVA2320" s="20"/>
      <c r="DVB2320" s="20"/>
      <c r="DVC2320" s="20"/>
      <c r="DVD2320" s="20"/>
      <c r="DVE2320" s="20"/>
      <c r="DVF2320" s="20"/>
      <c r="DVG2320" s="20"/>
      <c r="DVH2320" s="20"/>
      <c r="DVI2320" s="20"/>
      <c r="DVJ2320" s="20"/>
      <c r="DVK2320" s="20"/>
      <c r="DVL2320" s="20"/>
      <c r="DVM2320" s="20"/>
      <c r="DVN2320" s="20"/>
      <c r="DVO2320" s="20"/>
      <c r="DVP2320" s="20"/>
      <c r="DVQ2320" s="20"/>
      <c r="DVR2320" s="20"/>
      <c r="DVS2320" s="20"/>
      <c r="DVT2320" s="20"/>
      <c r="DVU2320" s="20"/>
      <c r="DVV2320" s="20"/>
      <c r="DVW2320" s="20"/>
      <c r="DVX2320" s="20"/>
      <c r="DVY2320" s="20"/>
      <c r="DVZ2320" s="20"/>
      <c r="DWA2320" s="20"/>
      <c r="DWB2320" s="20"/>
      <c r="DWC2320" s="20"/>
      <c r="DWD2320" s="20"/>
      <c r="DWE2320" s="20"/>
      <c r="DWF2320" s="20"/>
      <c r="DWG2320" s="20"/>
      <c r="DWH2320" s="20"/>
      <c r="DWI2320" s="20"/>
      <c r="DWJ2320" s="20"/>
      <c r="DWK2320" s="20"/>
      <c r="DWL2320" s="20"/>
      <c r="DWM2320" s="20"/>
      <c r="DWN2320" s="20"/>
      <c r="DWO2320" s="20"/>
      <c r="DWP2320" s="20"/>
      <c r="DWQ2320" s="20"/>
      <c r="DWR2320" s="20"/>
      <c r="DWS2320" s="20"/>
      <c r="DWT2320" s="20"/>
      <c r="DWU2320" s="20"/>
      <c r="DWV2320" s="20"/>
      <c r="DWW2320" s="20"/>
      <c r="DWX2320" s="20"/>
      <c r="DWY2320" s="20"/>
      <c r="DWZ2320" s="20"/>
      <c r="DXA2320" s="20"/>
      <c r="DXB2320" s="20"/>
      <c r="DXC2320" s="20"/>
      <c r="DXD2320" s="20"/>
      <c r="DXE2320" s="20"/>
      <c r="DXF2320" s="20"/>
      <c r="DXG2320" s="20"/>
      <c r="DXH2320" s="20"/>
      <c r="DXI2320" s="20"/>
      <c r="DXJ2320" s="20"/>
      <c r="DXK2320" s="20"/>
      <c r="DXL2320" s="20"/>
      <c r="DXM2320" s="20"/>
      <c r="DXN2320" s="20"/>
      <c r="DXO2320" s="20"/>
      <c r="DXP2320" s="20"/>
      <c r="DXQ2320" s="20"/>
      <c r="DXR2320" s="20"/>
      <c r="DXS2320" s="20"/>
      <c r="DXT2320" s="20"/>
      <c r="DXU2320" s="20"/>
      <c r="DXV2320" s="20"/>
      <c r="DXW2320" s="20"/>
      <c r="DXX2320" s="20"/>
      <c r="DXY2320" s="20"/>
      <c r="DXZ2320" s="20"/>
      <c r="DYA2320" s="20"/>
      <c r="DYB2320" s="20"/>
      <c r="DYC2320" s="20"/>
      <c r="DYD2320" s="20"/>
      <c r="DYE2320" s="20"/>
      <c r="DYF2320" s="20"/>
      <c r="DYG2320" s="20"/>
      <c r="DYH2320" s="20"/>
      <c r="DYI2320" s="20"/>
      <c r="DYJ2320" s="20"/>
      <c r="DYK2320" s="20"/>
      <c r="DYL2320" s="20"/>
      <c r="DYM2320" s="20"/>
      <c r="DYN2320" s="20"/>
      <c r="DYO2320" s="20"/>
      <c r="DYP2320" s="20"/>
      <c r="DYQ2320" s="20"/>
      <c r="DYR2320" s="20"/>
      <c r="DYS2320" s="20"/>
      <c r="DYT2320" s="20"/>
      <c r="DYU2320" s="20"/>
      <c r="DYV2320" s="20"/>
      <c r="DYW2320" s="20"/>
      <c r="DYX2320" s="20"/>
      <c r="DYY2320" s="20"/>
      <c r="DYZ2320" s="20"/>
      <c r="DZA2320" s="20"/>
      <c r="DZB2320" s="20"/>
      <c r="DZC2320" s="20"/>
      <c r="DZD2320" s="20"/>
      <c r="DZE2320" s="20"/>
      <c r="DZF2320" s="20"/>
      <c r="DZG2320" s="20"/>
      <c r="DZH2320" s="20"/>
      <c r="DZI2320" s="20"/>
      <c r="DZJ2320" s="20"/>
      <c r="DZK2320" s="20"/>
      <c r="DZL2320" s="20"/>
      <c r="DZM2320" s="20"/>
      <c r="DZN2320" s="20"/>
      <c r="DZO2320" s="20"/>
      <c r="DZP2320" s="20"/>
      <c r="DZQ2320" s="20"/>
      <c r="DZR2320" s="20"/>
      <c r="DZS2320" s="20"/>
      <c r="DZT2320" s="20"/>
      <c r="DZU2320" s="20"/>
      <c r="DZV2320" s="20"/>
      <c r="DZW2320" s="20"/>
      <c r="DZX2320" s="20"/>
      <c r="DZY2320" s="20"/>
      <c r="DZZ2320" s="20"/>
      <c r="EAA2320" s="20"/>
      <c r="EAB2320" s="20"/>
      <c r="EAC2320" s="20"/>
      <c r="EAD2320" s="20"/>
      <c r="EAE2320" s="20"/>
      <c r="EAF2320" s="20"/>
      <c r="EAG2320" s="20"/>
      <c r="EAH2320" s="20"/>
      <c r="EAI2320" s="20"/>
      <c r="EAJ2320" s="20"/>
      <c r="EAK2320" s="20"/>
      <c r="EAL2320" s="20"/>
      <c r="EAM2320" s="20"/>
      <c r="EAN2320" s="20"/>
      <c r="EAO2320" s="20"/>
      <c r="EAP2320" s="20"/>
      <c r="EAQ2320" s="20"/>
      <c r="EAR2320" s="20"/>
      <c r="EAS2320" s="20"/>
      <c r="EAT2320" s="20"/>
      <c r="EAU2320" s="20"/>
      <c r="EAV2320" s="20"/>
      <c r="EAW2320" s="20"/>
      <c r="EAX2320" s="20"/>
      <c r="EAY2320" s="20"/>
      <c r="EAZ2320" s="20"/>
      <c r="EBA2320" s="20"/>
      <c r="EBB2320" s="20"/>
      <c r="EBC2320" s="20"/>
      <c r="EBD2320" s="20"/>
      <c r="EBE2320" s="20"/>
      <c r="EBF2320" s="20"/>
      <c r="EBG2320" s="20"/>
      <c r="EBH2320" s="20"/>
      <c r="EBI2320" s="20"/>
      <c r="EBJ2320" s="20"/>
      <c r="EBK2320" s="20"/>
      <c r="EBL2320" s="20"/>
      <c r="EBM2320" s="20"/>
      <c r="EBN2320" s="20"/>
      <c r="EBO2320" s="20"/>
      <c r="EBP2320" s="20"/>
      <c r="EBQ2320" s="20"/>
      <c r="EBR2320" s="20"/>
      <c r="EBS2320" s="20"/>
      <c r="EBT2320" s="20"/>
      <c r="EBU2320" s="20"/>
      <c r="EBV2320" s="20"/>
      <c r="EBW2320" s="20"/>
      <c r="EBX2320" s="20"/>
      <c r="EBY2320" s="20"/>
      <c r="EBZ2320" s="20"/>
      <c r="ECA2320" s="20"/>
      <c r="ECB2320" s="20"/>
      <c r="ECC2320" s="20"/>
      <c r="ECD2320" s="20"/>
      <c r="ECE2320" s="20"/>
      <c r="ECF2320" s="20"/>
      <c r="ECG2320" s="20"/>
      <c r="ECH2320" s="20"/>
      <c r="ECI2320" s="20"/>
      <c r="ECJ2320" s="20"/>
      <c r="ECK2320" s="20"/>
      <c r="ECL2320" s="20"/>
      <c r="ECM2320" s="20"/>
      <c r="ECN2320" s="20"/>
      <c r="ECO2320" s="20"/>
      <c r="ECP2320" s="20"/>
      <c r="ECQ2320" s="20"/>
      <c r="ECR2320" s="20"/>
      <c r="ECS2320" s="20"/>
      <c r="ECT2320" s="20"/>
      <c r="ECU2320" s="20"/>
      <c r="ECV2320" s="20"/>
      <c r="ECW2320" s="20"/>
      <c r="ECX2320" s="20"/>
      <c r="ECY2320" s="20"/>
      <c r="ECZ2320" s="20"/>
      <c r="EDA2320" s="20"/>
      <c r="EDB2320" s="20"/>
      <c r="EDC2320" s="20"/>
      <c r="EDD2320" s="20"/>
      <c r="EDE2320" s="20"/>
      <c r="EDF2320" s="20"/>
      <c r="EDG2320" s="20"/>
      <c r="EDH2320" s="20"/>
      <c r="EDI2320" s="20"/>
      <c r="EDJ2320" s="20"/>
      <c r="EDK2320" s="20"/>
      <c r="EDL2320" s="20"/>
      <c r="EDM2320" s="20"/>
      <c r="EDN2320" s="20"/>
      <c r="EDO2320" s="20"/>
      <c r="EDP2320" s="20"/>
      <c r="EDQ2320" s="20"/>
      <c r="EDR2320" s="20"/>
      <c r="EDS2320" s="20"/>
      <c r="EDT2320" s="20"/>
      <c r="EDU2320" s="20"/>
      <c r="EDV2320" s="20"/>
      <c r="EDW2320" s="20"/>
      <c r="EDX2320" s="20"/>
      <c r="EDY2320" s="20"/>
      <c r="EDZ2320" s="20"/>
      <c r="EEA2320" s="20"/>
      <c r="EEB2320" s="20"/>
      <c r="EEC2320" s="20"/>
      <c r="EED2320" s="20"/>
      <c r="EEE2320" s="20"/>
      <c r="EEF2320" s="20"/>
      <c r="EEG2320" s="20"/>
      <c r="EEH2320" s="20"/>
      <c r="EEI2320" s="20"/>
      <c r="EEJ2320" s="20"/>
      <c r="EEK2320" s="20"/>
      <c r="EEL2320" s="20"/>
      <c r="EEM2320" s="20"/>
      <c r="EEN2320" s="20"/>
      <c r="EEO2320" s="20"/>
      <c r="EEP2320" s="20"/>
      <c r="EEQ2320" s="20"/>
      <c r="EER2320" s="20"/>
      <c r="EES2320" s="20"/>
      <c r="EET2320" s="20"/>
      <c r="EEU2320" s="20"/>
      <c r="EEV2320" s="20"/>
      <c r="EEW2320" s="20"/>
      <c r="EEX2320" s="20"/>
      <c r="EEY2320" s="20"/>
      <c r="EEZ2320" s="20"/>
      <c r="EFA2320" s="20"/>
      <c r="EFB2320" s="20"/>
      <c r="EFC2320" s="20"/>
      <c r="EFD2320" s="20"/>
      <c r="EFE2320" s="20"/>
      <c r="EFF2320" s="20"/>
      <c r="EFG2320" s="20"/>
      <c r="EFH2320" s="20"/>
      <c r="EFI2320" s="20"/>
      <c r="EFJ2320" s="20"/>
      <c r="EFK2320" s="20"/>
      <c r="EFL2320" s="20"/>
      <c r="EFM2320" s="20"/>
      <c r="EFN2320" s="20"/>
      <c r="EFO2320" s="20"/>
      <c r="EFP2320" s="20"/>
      <c r="EFQ2320" s="20"/>
      <c r="EFR2320" s="20"/>
      <c r="EFS2320" s="20"/>
      <c r="EFT2320" s="20"/>
      <c r="EFU2320" s="20"/>
      <c r="EFV2320" s="20"/>
      <c r="EFW2320" s="20"/>
      <c r="EFX2320" s="20"/>
      <c r="EFY2320" s="20"/>
      <c r="EFZ2320" s="20"/>
      <c r="EGA2320" s="20"/>
      <c r="EGB2320" s="20"/>
      <c r="EGC2320" s="20"/>
      <c r="EGD2320" s="20"/>
      <c r="EGE2320" s="20"/>
      <c r="EGF2320" s="20"/>
      <c r="EGG2320" s="20"/>
      <c r="EGH2320" s="20"/>
      <c r="EGI2320" s="20"/>
      <c r="EGJ2320" s="20"/>
      <c r="EGK2320" s="20"/>
      <c r="EGL2320" s="20"/>
      <c r="EGM2320" s="20"/>
      <c r="EGN2320" s="20"/>
      <c r="EGO2320" s="20"/>
      <c r="EGP2320" s="20"/>
      <c r="EGQ2320" s="20"/>
      <c r="EGR2320" s="20"/>
      <c r="EGS2320" s="20"/>
      <c r="EGT2320" s="20"/>
      <c r="EGU2320" s="20"/>
      <c r="EGV2320" s="20"/>
      <c r="EGW2320" s="20"/>
      <c r="EGX2320" s="20"/>
      <c r="EGY2320" s="20"/>
      <c r="EGZ2320" s="20"/>
      <c r="EHA2320" s="20"/>
      <c r="EHB2320" s="20"/>
      <c r="EHC2320" s="20"/>
      <c r="EHD2320" s="20"/>
      <c r="EHE2320" s="20"/>
      <c r="EHF2320" s="20"/>
      <c r="EHG2320" s="20"/>
      <c r="EHH2320" s="20"/>
      <c r="EHI2320" s="20"/>
      <c r="EHJ2320" s="20"/>
      <c r="EHK2320" s="20"/>
      <c r="EHL2320" s="20"/>
      <c r="EHM2320" s="20"/>
      <c r="EHN2320" s="20"/>
      <c r="EHO2320" s="20"/>
      <c r="EHP2320" s="20"/>
      <c r="EHQ2320" s="20"/>
      <c r="EHR2320" s="20"/>
      <c r="EHS2320" s="20"/>
      <c r="EHT2320" s="20"/>
      <c r="EHU2320" s="20"/>
      <c r="EHV2320" s="20"/>
      <c r="EHW2320" s="20"/>
      <c r="EHX2320" s="20"/>
      <c r="EHY2320" s="20"/>
      <c r="EHZ2320" s="20"/>
      <c r="EIA2320" s="20"/>
      <c r="EIB2320" s="20"/>
      <c r="EIC2320" s="20"/>
      <c r="EID2320" s="20"/>
      <c r="EIE2320" s="20"/>
      <c r="EIF2320" s="20"/>
      <c r="EIG2320" s="20"/>
      <c r="EIH2320" s="20"/>
      <c r="EII2320" s="20"/>
      <c r="EIJ2320" s="20"/>
      <c r="EIK2320" s="20"/>
      <c r="EIL2320" s="20"/>
      <c r="EIM2320" s="20"/>
      <c r="EIN2320" s="20"/>
      <c r="EIO2320" s="20"/>
      <c r="EIP2320" s="20"/>
      <c r="EIQ2320" s="20"/>
      <c r="EIR2320" s="20"/>
      <c r="EIS2320" s="20"/>
      <c r="EIT2320" s="20"/>
      <c r="EIU2320" s="20"/>
      <c r="EIV2320" s="20"/>
      <c r="EIW2320" s="20"/>
      <c r="EIX2320" s="20"/>
      <c r="EIY2320" s="20"/>
      <c r="EIZ2320" s="20"/>
      <c r="EJA2320" s="20"/>
      <c r="EJB2320" s="20"/>
      <c r="EJC2320" s="20"/>
      <c r="EJD2320" s="20"/>
      <c r="EJE2320" s="20"/>
      <c r="EJF2320" s="20"/>
      <c r="EJG2320" s="20"/>
      <c r="EJH2320" s="20"/>
      <c r="EJI2320" s="20"/>
      <c r="EJJ2320" s="20"/>
      <c r="EJK2320" s="20"/>
      <c r="EJL2320" s="20"/>
      <c r="EJM2320" s="20"/>
      <c r="EJN2320" s="20"/>
      <c r="EJO2320" s="20"/>
      <c r="EJP2320" s="20"/>
      <c r="EJQ2320" s="20"/>
      <c r="EJR2320" s="20"/>
      <c r="EJS2320" s="20"/>
      <c r="EJT2320" s="20"/>
      <c r="EJU2320" s="20"/>
      <c r="EJV2320" s="20"/>
      <c r="EJW2320" s="20"/>
      <c r="EJX2320" s="20"/>
      <c r="EJY2320" s="20"/>
      <c r="EJZ2320" s="20"/>
      <c r="EKA2320" s="20"/>
      <c r="EKB2320" s="20"/>
      <c r="EKC2320" s="20"/>
      <c r="EKD2320" s="20"/>
      <c r="EKE2320" s="20"/>
      <c r="EKF2320" s="20"/>
      <c r="EKG2320" s="20"/>
      <c r="EKH2320" s="20"/>
      <c r="EKI2320" s="20"/>
      <c r="EKJ2320" s="20"/>
      <c r="EKK2320" s="20"/>
      <c r="EKL2320" s="20"/>
      <c r="EKM2320" s="20"/>
      <c r="EKN2320" s="20"/>
      <c r="EKO2320" s="20"/>
      <c r="EKP2320" s="20"/>
      <c r="EKQ2320" s="20"/>
      <c r="EKR2320" s="20"/>
      <c r="EKS2320" s="20"/>
      <c r="EKT2320" s="20"/>
      <c r="EKU2320" s="20"/>
      <c r="EKV2320" s="20"/>
      <c r="EKW2320" s="20"/>
      <c r="EKX2320" s="20"/>
      <c r="EKY2320" s="20"/>
      <c r="EKZ2320" s="20"/>
      <c r="ELA2320" s="20"/>
      <c r="ELB2320" s="20"/>
      <c r="ELC2320" s="20"/>
      <c r="ELD2320" s="20"/>
      <c r="ELE2320" s="20"/>
      <c r="ELF2320" s="20"/>
      <c r="ELG2320" s="20"/>
      <c r="ELH2320" s="20"/>
      <c r="ELI2320" s="20"/>
      <c r="ELJ2320" s="20"/>
      <c r="ELK2320" s="20"/>
      <c r="ELL2320" s="20"/>
      <c r="ELM2320" s="20"/>
      <c r="ELN2320" s="20"/>
      <c r="ELO2320" s="20"/>
      <c r="ELP2320" s="20"/>
      <c r="ELQ2320" s="20"/>
      <c r="ELR2320" s="20"/>
      <c r="ELS2320" s="20"/>
      <c r="ELT2320" s="20"/>
      <c r="ELU2320" s="20"/>
      <c r="ELV2320" s="20"/>
      <c r="ELW2320" s="20"/>
      <c r="ELX2320" s="20"/>
      <c r="ELY2320" s="20"/>
      <c r="ELZ2320" s="20"/>
      <c r="EMA2320" s="20"/>
      <c r="EMB2320" s="20"/>
      <c r="EMC2320" s="20"/>
      <c r="EMD2320" s="20"/>
      <c r="EME2320" s="20"/>
      <c r="EMF2320" s="20"/>
      <c r="EMG2320" s="20"/>
      <c r="EMH2320" s="20"/>
      <c r="EMI2320" s="20"/>
      <c r="EMJ2320" s="20"/>
      <c r="EMK2320" s="20"/>
      <c r="EML2320" s="20"/>
      <c r="EMM2320" s="20"/>
      <c r="EMN2320" s="20"/>
      <c r="EMO2320" s="20"/>
      <c r="EMP2320" s="20"/>
      <c r="EMQ2320" s="20"/>
      <c r="EMR2320" s="20"/>
      <c r="EMS2320" s="20"/>
      <c r="EMT2320" s="20"/>
      <c r="EMU2320" s="20"/>
      <c r="EMV2320" s="20"/>
      <c r="EMW2320" s="20"/>
      <c r="EMX2320" s="20"/>
      <c r="EMY2320" s="20"/>
      <c r="EMZ2320" s="20"/>
      <c r="ENA2320" s="20"/>
      <c r="ENB2320" s="20"/>
      <c r="ENC2320" s="20"/>
      <c r="END2320" s="20"/>
      <c r="ENE2320" s="20"/>
      <c r="ENF2320" s="20"/>
      <c r="ENG2320" s="20"/>
      <c r="ENH2320" s="20"/>
      <c r="ENI2320" s="20"/>
      <c r="ENJ2320" s="20"/>
      <c r="ENK2320" s="20"/>
      <c r="ENL2320" s="20"/>
      <c r="ENM2320" s="20"/>
      <c r="ENN2320" s="20"/>
      <c r="ENO2320" s="20"/>
      <c r="ENP2320" s="20"/>
      <c r="ENQ2320" s="20"/>
      <c r="ENR2320" s="20"/>
      <c r="ENS2320" s="20"/>
      <c r="ENT2320" s="20"/>
      <c r="ENU2320" s="20"/>
      <c r="ENV2320" s="20"/>
      <c r="ENW2320" s="20"/>
      <c r="ENX2320" s="20"/>
      <c r="ENY2320" s="20"/>
      <c r="ENZ2320" s="20"/>
      <c r="EOA2320" s="20"/>
      <c r="EOB2320" s="20"/>
      <c r="EOC2320" s="20"/>
      <c r="EOD2320" s="20"/>
      <c r="EOE2320" s="20"/>
      <c r="EOF2320" s="20"/>
      <c r="EOG2320" s="20"/>
      <c r="EOH2320" s="20"/>
      <c r="EOI2320" s="20"/>
      <c r="EOJ2320" s="20"/>
      <c r="EOK2320" s="20"/>
      <c r="EOL2320" s="20"/>
      <c r="EOM2320" s="20"/>
      <c r="EON2320" s="20"/>
      <c r="EOO2320" s="20"/>
      <c r="EOP2320" s="20"/>
      <c r="EOQ2320" s="20"/>
      <c r="EOR2320" s="20"/>
      <c r="EOS2320" s="20"/>
      <c r="EOT2320" s="20"/>
      <c r="EOU2320" s="20"/>
      <c r="EOV2320" s="20"/>
      <c r="EOW2320" s="20"/>
      <c r="EOX2320" s="20"/>
      <c r="EOY2320" s="20"/>
      <c r="EOZ2320" s="20"/>
      <c r="EPA2320" s="20"/>
      <c r="EPB2320" s="20"/>
      <c r="EPC2320" s="20"/>
      <c r="EPD2320" s="20"/>
      <c r="EPE2320" s="20"/>
      <c r="EPF2320" s="20"/>
      <c r="EPG2320" s="20"/>
      <c r="EPH2320" s="20"/>
      <c r="EPI2320" s="20"/>
      <c r="EPJ2320" s="20"/>
      <c r="EPK2320" s="20"/>
      <c r="EPL2320" s="20"/>
      <c r="EPM2320" s="20"/>
      <c r="EPN2320" s="20"/>
      <c r="EPO2320" s="20"/>
      <c r="EPP2320" s="20"/>
      <c r="EPQ2320" s="20"/>
      <c r="EPR2320" s="20"/>
      <c r="EPS2320" s="20"/>
      <c r="EPT2320" s="20"/>
      <c r="EPU2320" s="20"/>
      <c r="EPV2320" s="20"/>
      <c r="EPW2320" s="20"/>
      <c r="EPX2320" s="20"/>
      <c r="EPY2320" s="20"/>
      <c r="EPZ2320" s="20"/>
      <c r="EQA2320" s="20"/>
      <c r="EQB2320" s="20"/>
      <c r="EQC2320" s="20"/>
      <c r="EQD2320" s="20"/>
      <c r="EQE2320" s="20"/>
      <c r="EQF2320" s="20"/>
      <c r="EQG2320" s="20"/>
      <c r="EQH2320" s="20"/>
      <c r="EQI2320" s="20"/>
      <c r="EQJ2320" s="20"/>
      <c r="EQK2320" s="20"/>
      <c r="EQL2320" s="20"/>
      <c r="EQM2320" s="20"/>
      <c r="EQN2320" s="20"/>
      <c r="EQO2320" s="20"/>
      <c r="EQP2320" s="20"/>
      <c r="EQQ2320" s="20"/>
      <c r="EQR2320" s="20"/>
      <c r="EQS2320" s="20"/>
      <c r="EQT2320" s="20"/>
      <c r="EQU2320" s="20"/>
      <c r="EQV2320" s="20"/>
      <c r="EQW2320" s="20"/>
      <c r="EQX2320" s="20"/>
      <c r="EQY2320" s="20"/>
      <c r="EQZ2320" s="20"/>
      <c r="ERA2320" s="20"/>
      <c r="ERB2320" s="20"/>
      <c r="ERC2320" s="20"/>
      <c r="ERD2320" s="20"/>
      <c r="ERE2320" s="20"/>
      <c r="ERF2320" s="20"/>
      <c r="ERG2320" s="20"/>
      <c r="ERH2320" s="20"/>
      <c r="ERI2320" s="20"/>
      <c r="ERJ2320" s="20"/>
      <c r="ERK2320" s="20"/>
      <c r="ERL2320" s="20"/>
      <c r="ERM2320" s="20"/>
      <c r="ERN2320" s="20"/>
      <c r="ERO2320" s="20"/>
      <c r="ERP2320" s="20"/>
      <c r="ERQ2320" s="20"/>
      <c r="ERR2320" s="20"/>
      <c r="ERS2320" s="20"/>
      <c r="ERT2320" s="20"/>
      <c r="ERU2320" s="20"/>
      <c r="ERV2320" s="20"/>
      <c r="ERW2320" s="20"/>
      <c r="ERX2320" s="20"/>
      <c r="ERY2320" s="20"/>
      <c r="ERZ2320" s="20"/>
      <c r="ESA2320" s="20"/>
      <c r="ESB2320" s="20"/>
      <c r="ESC2320" s="20"/>
      <c r="ESD2320" s="20"/>
      <c r="ESE2320" s="20"/>
      <c r="ESF2320" s="20"/>
      <c r="ESG2320" s="20"/>
      <c r="ESH2320" s="20"/>
      <c r="ESI2320" s="20"/>
      <c r="ESJ2320" s="20"/>
      <c r="ESK2320" s="20"/>
      <c r="ESL2320" s="20"/>
      <c r="ESM2320" s="20"/>
      <c r="ESN2320" s="20"/>
      <c r="ESO2320" s="20"/>
      <c r="ESP2320" s="20"/>
      <c r="ESQ2320" s="20"/>
      <c r="ESR2320" s="20"/>
      <c r="ESS2320" s="20"/>
      <c r="EST2320" s="20"/>
      <c r="ESU2320" s="20"/>
      <c r="ESV2320" s="20"/>
      <c r="ESW2320" s="20"/>
      <c r="ESX2320" s="20"/>
      <c r="ESY2320" s="20"/>
      <c r="ESZ2320" s="20"/>
      <c r="ETA2320" s="20"/>
      <c r="ETB2320" s="20"/>
      <c r="ETC2320" s="20"/>
      <c r="ETD2320" s="20"/>
      <c r="ETE2320" s="20"/>
      <c r="ETF2320" s="20"/>
      <c r="ETG2320" s="20"/>
      <c r="ETH2320" s="20"/>
      <c r="ETI2320" s="20"/>
      <c r="ETJ2320" s="20"/>
      <c r="ETK2320" s="20"/>
      <c r="ETL2320" s="20"/>
      <c r="ETM2320" s="20"/>
      <c r="ETN2320" s="20"/>
      <c r="ETO2320" s="20"/>
      <c r="ETP2320" s="20"/>
      <c r="ETQ2320" s="20"/>
      <c r="ETR2320" s="20"/>
      <c r="ETS2320" s="20"/>
      <c r="ETT2320" s="20"/>
      <c r="ETU2320" s="20"/>
      <c r="ETV2320" s="20"/>
      <c r="ETW2320" s="20"/>
      <c r="ETX2320" s="20"/>
      <c r="ETY2320" s="20"/>
      <c r="ETZ2320" s="20"/>
      <c r="EUA2320" s="20"/>
      <c r="EUB2320" s="20"/>
      <c r="EUC2320" s="20"/>
      <c r="EUD2320" s="20"/>
      <c r="EUE2320" s="20"/>
      <c r="EUF2320" s="20"/>
      <c r="EUG2320" s="20"/>
      <c r="EUH2320" s="20"/>
      <c r="EUI2320" s="20"/>
      <c r="EUJ2320" s="20"/>
      <c r="EUK2320" s="20"/>
      <c r="EUL2320" s="20"/>
      <c r="EUM2320" s="20"/>
      <c r="EUN2320" s="20"/>
      <c r="EUO2320" s="20"/>
      <c r="EUP2320" s="20"/>
      <c r="EUQ2320" s="20"/>
      <c r="EUR2320" s="20"/>
      <c r="EUS2320" s="20"/>
      <c r="EUT2320" s="20"/>
      <c r="EUU2320" s="20"/>
      <c r="EUV2320" s="20"/>
      <c r="EUW2320" s="20"/>
      <c r="EUX2320" s="20"/>
      <c r="EUY2320" s="20"/>
      <c r="EUZ2320" s="20"/>
      <c r="EVA2320" s="20"/>
      <c r="EVB2320" s="20"/>
      <c r="EVC2320" s="20"/>
      <c r="EVD2320" s="20"/>
      <c r="EVE2320" s="20"/>
      <c r="EVF2320" s="20"/>
      <c r="EVG2320" s="20"/>
      <c r="EVH2320" s="20"/>
      <c r="EVI2320" s="20"/>
      <c r="EVJ2320" s="20"/>
      <c r="EVK2320" s="20"/>
      <c r="EVL2320" s="20"/>
      <c r="EVM2320" s="20"/>
      <c r="EVN2320" s="20"/>
      <c r="EVO2320" s="20"/>
      <c r="EVP2320" s="20"/>
      <c r="EVQ2320" s="20"/>
      <c r="EVR2320" s="20"/>
      <c r="EVS2320" s="20"/>
      <c r="EVT2320" s="20"/>
      <c r="EVU2320" s="20"/>
      <c r="EVV2320" s="20"/>
      <c r="EVW2320" s="20"/>
      <c r="EVX2320" s="20"/>
      <c r="EVY2320" s="20"/>
      <c r="EVZ2320" s="20"/>
      <c r="EWA2320" s="20"/>
      <c r="EWB2320" s="20"/>
      <c r="EWC2320" s="20"/>
      <c r="EWD2320" s="20"/>
      <c r="EWE2320" s="20"/>
      <c r="EWF2320" s="20"/>
      <c r="EWG2320" s="20"/>
      <c r="EWH2320" s="20"/>
      <c r="EWI2320" s="20"/>
      <c r="EWJ2320" s="20"/>
      <c r="EWK2320" s="20"/>
      <c r="EWL2320" s="20"/>
      <c r="EWM2320" s="20"/>
      <c r="EWN2320" s="20"/>
      <c r="EWO2320" s="20"/>
      <c r="EWP2320" s="20"/>
      <c r="EWQ2320" s="20"/>
      <c r="EWR2320" s="20"/>
      <c r="EWS2320" s="20"/>
      <c r="EWT2320" s="20"/>
      <c r="EWU2320" s="20"/>
      <c r="EWV2320" s="20"/>
      <c r="EWW2320" s="20"/>
      <c r="EWX2320" s="20"/>
      <c r="EWY2320" s="20"/>
      <c r="EWZ2320" s="20"/>
      <c r="EXA2320" s="20"/>
      <c r="EXB2320" s="20"/>
      <c r="EXC2320" s="20"/>
      <c r="EXD2320" s="20"/>
      <c r="EXE2320" s="20"/>
      <c r="EXF2320" s="20"/>
      <c r="EXG2320" s="20"/>
      <c r="EXH2320" s="20"/>
      <c r="EXI2320" s="20"/>
      <c r="EXJ2320" s="20"/>
      <c r="EXK2320" s="20"/>
      <c r="EXL2320" s="20"/>
      <c r="EXM2320" s="20"/>
      <c r="EXN2320" s="20"/>
      <c r="EXO2320" s="20"/>
      <c r="EXP2320" s="20"/>
      <c r="EXQ2320" s="20"/>
      <c r="EXR2320" s="20"/>
      <c r="EXS2320" s="20"/>
      <c r="EXT2320" s="20"/>
      <c r="EXU2320" s="20"/>
      <c r="EXV2320" s="20"/>
      <c r="EXW2320" s="20"/>
      <c r="EXX2320" s="20"/>
      <c r="EXY2320" s="20"/>
      <c r="EXZ2320" s="20"/>
      <c r="EYA2320" s="20"/>
      <c r="EYB2320" s="20"/>
      <c r="EYC2320" s="20"/>
      <c r="EYD2320" s="20"/>
      <c r="EYE2320" s="20"/>
      <c r="EYF2320" s="20"/>
      <c r="EYG2320" s="20"/>
      <c r="EYH2320" s="20"/>
      <c r="EYI2320" s="20"/>
      <c r="EYJ2320" s="20"/>
      <c r="EYK2320" s="20"/>
      <c r="EYL2320" s="20"/>
      <c r="EYM2320" s="20"/>
      <c r="EYN2320" s="20"/>
      <c r="EYO2320" s="20"/>
      <c r="EYP2320" s="20"/>
      <c r="EYQ2320" s="20"/>
      <c r="EYR2320" s="20"/>
      <c r="EYS2320" s="20"/>
      <c r="EYT2320" s="20"/>
      <c r="EYU2320" s="20"/>
      <c r="EYV2320" s="20"/>
      <c r="EYW2320" s="20"/>
      <c r="EYX2320" s="20"/>
      <c r="EYY2320" s="20"/>
      <c r="EYZ2320" s="20"/>
      <c r="EZA2320" s="20"/>
      <c r="EZB2320" s="20"/>
      <c r="EZC2320" s="20"/>
      <c r="EZD2320" s="20"/>
      <c r="EZE2320" s="20"/>
      <c r="EZF2320" s="20"/>
      <c r="EZG2320" s="20"/>
      <c r="EZH2320" s="20"/>
      <c r="EZI2320" s="20"/>
      <c r="EZJ2320" s="20"/>
      <c r="EZK2320" s="20"/>
      <c r="EZL2320" s="20"/>
      <c r="EZM2320" s="20"/>
      <c r="EZN2320" s="20"/>
      <c r="EZO2320" s="20"/>
      <c r="EZP2320" s="20"/>
      <c r="EZQ2320" s="20"/>
      <c r="EZR2320" s="20"/>
      <c r="EZS2320" s="20"/>
      <c r="EZT2320" s="20"/>
      <c r="EZU2320" s="20"/>
      <c r="EZV2320" s="20"/>
      <c r="EZW2320" s="20"/>
      <c r="EZX2320" s="20"/>
      <c r="EZY2320" s="20"/>
      <c r="EZZ2320" s="20"/>
      <c r="FAA2320" s="20"/>
      <c r="FAB2320" s="20"/>
      <c r="FAC2320" s="20"/>
      <c r="FAD2320" s="20"/>
      <c r="FAE2320" s="20"/>
      <c r="FAF2320" s="20"/>
      <c r="FAG2320" s="20"/>
      <c r="FAH2320" s="20"/>
      <c r="FAI2320" s="20"/>
      <c r="FAJ2320" s="20"/>
      <c r="FAK2320" s="20"/>
      <c r="FAL2320" s="20"/>
      <c r="FAM2320" s="20"/>
      <c r="FAN2320" s="20"/>
      <c r="FAO2320" s="20"/>
      <c r="FAP2320" s="20"/>
      <c r="FAQ2320" s="20"/>
      <c r="FAR2320" s="20"/>
      <c r="FAS2320" s="20"/>
      <c r="FAT2320" s="20"/>
      <c r="FAU2320" s="20"/>
      <c r="FAV2320" s="20"/>
      <c r="FAW2320" s="20"/>
      <c r="FAX2320" s="20"/>
      <c r="FAY2320" s="20"/>
      <c r="FAZ2320" s="20"/>
      <c r="FBA2320" s="20"/>
      <c r="FBB2320" s="20"/>
      <c r="FBC2320" s="20"/>
      <c r="FBD2320" s="20"/>
      <c r="FBE2320" s="20"/>
      <c r="FBF2320" s="20"/>
      <c r="FBG2320" s="20"/>
      <c r="FBH2320" s="20"/>
      <c r="FBI2320" s="20"/>
      <c r="FBJ2320" s="20"/>
      <c r="FBK2320" s="20"/>
      <c r="FBL2320" s="20"/>
      <c r="FBM2320" s="20"/>
      <c r="FBN2320" s="20"/>
      <c r="FBO2320" s="20"/>
      <c r="FBP2320" s="20"/>
      <c r="FBQ2320" s="20"/>
      <c r="FBR2320" s="20"/>
      <c r="FBS2320" s="20"/>
      <c r="FBT2320" s="20"/>
      <c r="FBU2320" s="20"/>
      <c r="FBV2320" s="20"/>
      <c r="FBW2320" s="20"/>
      <c r="FBX2320" s="20"/>
      <c r="FBY2320" s="20"/>
      <c r="FBZ2320" s="20"/>
      <c r="FCA2320" s="20"/>
      <c r="FCB2320" s="20"/>
      <c r="FCC2320" s="20"/>
      <c r="FCD2320" s="20"/>
      <c r="FCE2320" s="20"/>
      <c r="FCF2320" s="20"/>
      <c r="FCG2320" s="20"/>
      <c r="FCH2320" s="20"/>
      <c r="FCI2320" s="20"/>
      <c r="FCJ2320" s="20"/>
      <c r="FCK2320" s="20"/>
      <c r="FCL2320" s="20"/>
      <c r="FCM2320" s="20"/>
      <c r="FCN2320" s="20"/>
      <c r="FCO2320" s="20"/>
      <c r="FCP2320" s="20"/>
      <c r="FCQ2320" s="20"/>
      <c r="FCR2320" s="20"/>
      <c r="FCS2320" s="20"/>
      <c r="FCT2320" s="20"/>
      <c r="FCU2320" s="20"/>
      <c r="FCV2320" s="20"/>
      <c r="FCW2320" s="20"/>
      <c r="FCX2320" s="20"/>
      <c r="FCY2320" s="20"/>
      <c r="FCZ2320" s="20"/>
      <c r="FDA2320" s="20"/>
      <c r="FDB2320" s="20"/>
      <c r="FDC2320" s="20"/>
      <c r="FDD2320" s="20"/>
      <c r="FDE2320" s="20"/>
      <c r="FDF2320" s="20"/>
      <c r="FDG2320" s="20"/>
      <c r="FDH2320" s="20"/>
      <c r="FDI2320" s="20"/>
      <c r="FDJ2320" s="20"/>
      <c r="FDK2320" s="20"/>
      <c r="FDL2320" s="20"/>
      <c r="FDM2320" s="20"/>
      <c r="FDN2320" s="20"/>
      <c r="FDO2320" s="20"/>
      <c r="FDP2320" s="20"/>
      <c r="FDQ2320" s="20"/>
      <c r="FDR2320" s="20"/>
      <c r="FDS2320" s="20"/>
      <c r="FDT2320" s="20"/>
      <c r="FDU2320" s="20"/>
      <c r="FDV2320" s="20"/>
      <c r="FDW2320" s="20"/>
      <c r="FDX2320" s="20"/>
      <c r="FDY2320" s="20"/>
      <c r="FDZ2320" s="20"/>
      <c r="FEA2320" s="20"/>
      <c r="FEB2320" s="20"/>
      <c r="FEC2320" s="20"/>
      <c r="FED2320" s="20"/>
      <c r="FEE2320" s="20"/>
      <c r="FEF2320" s="20"/>
      <c r="FEG2320" s="20"/>
      <c r="FEH2320" s="20"/>
      <c r="FEI2320" s="20"/>
      <c r="FEJ2320" s="20"/>
      <c r="FEK2320" s="20"/>
      <c r="FEL2320" s="20"/>
      <c r="FEM2320" s="20"/>
      <c r="FEN2320" s="20"/>
      <c r="FEO2320" s="20"/>
      <c r="FEP2320" s="20"/>
      <c r="FEQ2320" s="20"/>
      <c r="FER2320" s="20"/>
      <c r="FES2320" s="20"/>
      <c r="FET2320" s="20"/>
      <c r="FEU2320" s="20"/>
      <c r="FEV2320" s="20"/>
      <c r="FEW2320" s="20"/>
      <c r="FEX2320" s="20"/>
      <c r="FEY2320" s="20"/>
      <c r="FEZ2320" s="20"/>
      <c r="FFA2320" s="20"/>
      <c r="FFB2320" s="20"/>
      <c r="FFC2320" s="20"/>
      <c r="FFD2320" s="20"/>
      <c r="FFE2320" s="20"/>
      <c r="FFF2320" s="20"/>
      <c r="FFG2320" s="20"/>
      <c r="FFH2320" s="20"/>
      <c r="FFI2320" s="20"/>
      <c r="FFJ2320" s="20"/>
      <c r="FFK2320" s="20"/>
      <c r="FFL2320" s="20"/>
      <c r="FFM2320" s="20"/>
      <c r="FFN2320" s="20"/>
      <c r="FFO2320" s="20"/>
      <c r="FFP2320" s="20"/>
      <c r="FFQ2320" s="20"/>
      <c r="FFR2320" s="20"/>
      <c r="FFS2320" s="20"/>
      <c r="FFT2320" s="20"/>
      <c r="FFU2320" s="20"/>
      <c r="FFV2320" s="20"/>
      <c r="FFW2320" s="20"/>
      <c r="FFX2320" s="20"/>
      <c r="FFY2320" s="20"/>
      <c r="FFZ2320" s="20"/>
      <c r="FGA2320" s="20"/>
      <c r="FGB2320" s="20"/>
      <c r="FGC2320" s="20"/>
      <c r="FGD2320" s="20"/>
      <c r="FGE2320" s="20"/>
      <c r="FGF2320" s="20"/>
      <c r="FGG2320" s="20"/>
      <c r="FGH2320" s="20"/>
      <c r="FGI2320" s="20"/>
      <c r="FGJ2320" s="20"/>
      <c r="FGK2320" s="20"/>
      <c r="FGL2320" s="20"/>
      <c r="FGM2320" s="20"/>
      <c r="FGN2320" s="20"/>
      <c r="FGO2320" s="20"/>
      <c r="FGP2320" s="20"/>
      <c r="FGQ2320" s="20"/>
      <c r="FGR2320" s="20"/>
      <c r="FGS2320" s="20"/>
      <c r="FGT2320" s="20"/>
      <c r="FGU2320" s="20"/>
      <c r="FGV2320" s="20"/>
      <c r="FGW2320" s="20"/>
      <c r="FGX2320" s="20"/>
      <c r="FGY2320" s="20"/>
      <c r="FGZ2320" s="20"/>
      <c r="FHA2320" s="20"/>
      <c r="FHB2320" s="20"/>
      <c r="FHC2320" s="20"/>
      <c r="FHD2320" s="20"/>
      <c r="FHE2320" s="20"/>
      <c r="FHF2320" s="20"/>
      <c r="FHG2320" s="20"/>
      <c r="FHH2320" s="20"/>
      <c r="FHI2320" s="20"/>
      <c r="FHJ2320" s="20"/>
      <c r="FHK2320" s="20"/>
      <c r="FHL2320" s="20"/>
      <c r="FHM2320" s="20"/>
      <c r="FHN2320" s="20"/>
      <c r="FHO2320" s="20"/>
      <c r="FHP2320" s="20"/>
      <c r="FHQ2320" s="20"/>
      <c r="FHR2320" s="20"/>
      <c r="FHS2320" s="20"/>
      <c r="FHT2320" s="20"/>
      <c r="FHU2320" s="20"/>
      <c r="FHV2320" s="20"/>
      <c r="FHW2320" s="20"/>
      <c r="FHX2320" s="20"/>
      <c r="FHY2320" s="20"/>
      <c r="FHZ2320" s="20"/>
      <c r="FIA2320" s="20"/>
      <c r="FIB2320" s="20"/>
      <c r="FIC2320" s="20"/>
      <c r="FID2320" s="20"/>
      <c r="FIE2320" s="20"/>
      <c r="FIF2320" s="20"/>
      <c r="FIG2320" s="20"/>
      <c r="FIH2320" s="20"/>
      <c r="FII2320" s="20"/>
      <c r="FIJ2320" s="20"/>
      <c r="FIK2320" s="20"/>
      <c r="FIL2320" s="20"/>
      <c r="FIM2320" s="20"/>
      <c r="FIN2320" s="20"/>
      <c r="FIO2320" s="20"/>
      <c r="FIP2320" s="20"/>
      <c r="FIQ2320" s="20"/>
      <c r="FIR2320" s="20"/>
      <c r="FIS2320" s="20"/>
      <c r="FIT2320" s="20"/>
      <c r="FIU2320" s="20"/>
      <c r="FIV2320" s="20"/>
      <c r="FIW2320" s="20"/>
      <c r="FIX2320" s="20"/>
      <c r="FIY2320" s="20"/>
      <c r="FIZ2320" s="20"/>
      <c r="FJA2320" s="20"/>
      <c r="FJB2320" s="20"/>
      <c r="FJC2320" s="20"/>
      <c r="FJD2320" s="20"/>
      <c r="FJE2320" s="20"/>
      <c r="FJF2320" s="20"/>
      <c r="FJG2320" s="20"/>
      <c r="FJH2320" s="20"/>
      <c r="FJI2320" s="20"/>
      <c r="FJJ2320" s="20"/>
      <c r="FJK2320" s="20"/>
      <c r="FJL2320" s="20"/>
      <c r="FJM2320" s="20"/>
      <c r="FJN2320" s="20"/>
      <c r="FJO2320" s="20"/>
      <c r="FJP2320" s="20"/>
      <c r="FJQ2320" s="20"/>
      <c r="FJR2320" s="20"/>
      <c r="FJS2320" s="20"/>
      <c r="FJT2320" s="20"/>
      <c r="FJU2320" s="20"/>
      <c r="FJV2320" s="20"/>
      <c r="FJW2320" s="20"/>
      <c r="FJX2320" s="20"/>
      <c r="FJY2320" s="20"/>
      <c r="FJZ2320" s="20"/>
      <c r="FKA2320" s="20"/>
      <c r="FKB2320" s="20"/>
      <c r="FKC2320" s="20"/>
      <c r="FKD2320" s="20"/>
      <c r="FKE2320" s="20"/>
      <c r="FKF2320" s="20"/>
      <c r="FKG2320" s="20"/>
      <c r="FKH2320" s="20"/>
      <c r="FKI2320" s="20"/>
      <c r="FKJ2320" s="20"/>
      <c r="FKK2320" s="20"/>
      <c r="FKL2320" s="20"/>
      <c r="FKM2320" s="20"/>
      <c r="FKN2320" s="20"/>
      <c r="FKO2320" s="20"/>
      <c r="FKP2320" s="20"/>
      <c r="FKQ2320" s="20"/>
      <c r="FKR2320" s="20"/>
      <c r="FKS2320" s="20"/>
      <c r="FKT2320" s="20"/>
      <c r="FKU2320" s="20"/>
      <c r="FKV2320" s="20"/>
      <c r="FKW2320" s="20"/>
      <c r="FKX2320" s="20"/>
      <c r="FKY2320" s="20"/>
      <c r="FKZ2320" s="20"/>
      <c r="FLA2320" s="20"/>
      <c r="FLB2320" s="20"/>
      <c r="FLC2320" s="20"/>
      <c r="FLD2320" s="20"/>
      <c r="FLE2320" s="20"/>
      <c r="FLF2320" s="20"/>
      <c r="FLG2320" s="20"/>
      <c r="FLH2320" s="20"/>
      <c r="FLI2320" s="20"/>
      <c r="FLJ2320" s="20"/>
      <c r="FLK2320" s="20"/>
      <c r="FLL2320" s="20"/>
      <c r="FLM2320" s="20"/>
      <c r="FLN2320" s="20"/>
      <c r="FLO2320" s="20"/>
      <c r="FLP2320" s="20"/>
      <c r="FLQ2320" s="20"/>
      <c r="FLR2320" s="20"/>
      <c r="FLS2320" s="20"/>
      <c r="FLT2320" s="20"/>
      <c r="FLU2320" s="20"/>
      <c r="FLV2320" s="20"/>
      <c r="FLW2320" s="20"/>
      <c r="FLX2320" s="20"/>
      <c r="FLY2320" s="20"/>
      <c r="FLZ2320" s="20"/>
      <c r="FMA2320" s="20"/>
      <c r="FMB2320" s="20"/>
      <c r="FMC2320" s="20"/>
      <c r="FMD2320" s="20"/>
      <c r="FME2320" s="20"/>
      <c r="FMF2320" s="20"/>
      <c r="FMG2320" s="20"/>
      <c r="FMH2320" s="20"/>
      <c r="FMI2320" s="20"/>
      <c r="FMJ2320" s="20"/>
      <c r="FMK2320" s="20"/>
      <c r="FML2320" s="20"/>
      <c r="FMM2320" s="20"/>
      <c r="FMN2320" s="20"/>
      <c r="FMO2320" s="20"/>
      <c r="FMP2320" s="20"/>
      <c r="FMQ2320" s="20"/>
      <c r="FMR2320" s="20"/>
      <c r="FMS2320" s="20"/>
      <c r="FMT2320" s="20"/>
      <c r="FMU2320" s="20"/>
      <c r="FMV2320" s="20"/>
      <c r="FMW2320" s="20"/>
      <c r="FMX2320" s="20"/>
      <c r="FMY2320" s="20"/>
      <c r="FMZ2320" s="20"/>
      <c r="FNA2320" s="20"/>
      <c r="FNB2320" s="20"/>
      <c r="FNC2320" s="20"/>
      <c r="FND2320" s="20"/>
      <c r="FNE2320" s="20"/>
      <c r="FNF2320" s="20"/>
      <c r="FNG2320" s="20"/>
      <c r="FNH2320" s="20"/>
      <c r="FNI2320" s="20"/>
      <c r="FNJ2320" s="20"/>
      <c r="FNK2320" s="20"/>
      <c r="FNL2320" s="20"/>
      <c r="FNM2320" s="20"/>
      <c r="FNN2320" s="20"/>
      <c r="FNO2320" s="20"/>
      <c r="FNP2320" s="20"/>
      <c r="FNQ2320" s="20"/>
      <c r="FNR2320" s="20"/>
      <c r="FNS2320" s="20"/>
      <c r="FNT2320" s="20"/>
      <c r="FNU2320" s="20"/>
      <c r="FNV2320" s="20"/>
      <c r="FNW2320" s="20"/>
      <c r="FNX2320" s="20"/>
      <c r="FNY2320" s="20"/>
      <c r="FNZ2320" s="20"/>
      <c r="FOA2320" s="20"/>
      <c r="FOB2320" s="20"/>
      <c r="FOC2320" s="20"/>
      <c r="FOD2320" s="20"/>
      <c r="FOE2320" s="20"/>
      <c r="FOF2320" s="20"/>
      <c r="FOG2320" s="20"/>
      <c r="FOH2320" s="20"/>
      <c r="FOI2320" s="20"/>
      <c r="FOJ2320" s="20"/>
      <c r="FOK2320" s="20"/>
      <c r="FOL2320" s="20"/>
      <c r="FOM2320" s="20"/>
      <c r="FON2320" s="20"/>
      <c r="FOO2320" s="20"/>
      <c r="FOP2320" s="20"/>
      <c r="FOQ2320" s="20"/>
      <c r="FOR2320" s="20"/>
      <c r="FOS2320" s="20"/>
      <c r="FOT2320" s="20"/>
      <c r="FOU2320" s="20"/>
      <c r="FOV2320" s="20"/>
      <c r="FOW2320" s="20"/>
      <c r="FOX2320" s="20"/>
      <c r="FOY2320" s="20"/>
      <c r="FOZ2320" s="20"/>
      <c r="FPA2320" s="20"/>
      <c r="FPB2320" s="20"/>
      <c r="FPC2320" s="20"/>
      <c r="FPD2320" s="20"/>
      <c r="FPE2320" s="20"/>
      <c r="FPF2320" s="20"/>
      <c r="FPG2320" s="20"/>
      <c r="FPH2320" s="20"/>
      <c r="FPI2320" s="20"/>
      <c r="FPJ2320" s="20"/>
      <c r="FPK2320" s="20"/>
      <c r="FPL2320" s="20"/>
      <c r="FPM2320" s="20"/>
      <c r="FPN2320" s="20"/>
      <c r="FPO2320" s="20"/>
      <c r="FPP2320" s="20"/>
      <c r="FPQ2320" s="20"/>
      <c r="FPR2320" s="20"/>
      <c r="FPS2320" s="20"/>
      <c r="FPT2320" s="20"/>
      <c r="FPU2320" s="20"/>
      <c r="FPV2320" s="20"/>
      <c r="FPW2320" s="20"/>
      <c r="FPX2320" s="20"/>
      <c r="FPY2320" s="20"/>
      <c r="FPZ2320" s="20"/>
      <c r="FQA2320" s="20"/>
      <c r="FQB2320" s="20"/>
      <c r="FQC2320" s="20"/>
      <c r="FQD2320" s="20"/>
      <c r="FQE2320" s="20"/>
      <c r="FQF2320" s="20"/>
      <c r="FQG2320" s="20"/>
      <c r="FQH2320" s="20"/>
      <c r="FQI2320" s="20"/>
      <c r="FQJ2320" s="20"/>
      <c r="FQK2320" s="20"/>
      <c r="FQL2320" s="20"/>
      <c r="FQM2320" s="20"/>
      <c r="FQN2320" s="20"/>
      <c r="FQO2320" s="20"/>
      <c r="FQP2320" s="20"/>
      <c r="FQQ2320" s="20"/>
      <c r="FQR2320" s="20"/>
      <c r="FQS2320" s="20"/>
      <c r="FQT2320" s="20"/>
      <c r="FQU2320" s="20"/>
      <c r="FQV2320" s="20"/>
      <c r="FQW2320" s="20"/>
      <c r="FQX2320" s="20"/>
      <c r="FQY2320" s="20"/>
      <c r="FQZ2320" s="20"/>
      <c r="FRA2320" s="20"/>
      <c r="FRB2320" s="20"/>
      <c r="FRC2320" s="20"/>
      <c r="FRD2320" s="20"/>
      <c r="FRE2320" s="20"/>
      <c r="FRF2320" s="20"/>
      <c r="FRG2320" s="20"/>
      <c r="FRH2320" s="20"/>
      <c r="FRI2320" s="20"/>
      <c r="FRJ2320" s="20"/>
      <c r="FRK2320" s="20"/>
      <c r="FRL2320" s="20"/>
      <c r="FRM2320" s="20"/>
      <c r="FRN2320" s="20"/>
      <c r="FRO2320" s="20"/>
      <c r="FRP2320" s="20"/>
      <c r="FRQ2320" s="20"/>
      <c r="FRR2320" s="20"/>
      <c r="FRS2320" s="20"/>
      <c r="FRT2320" s="20"/>
      <c r="FRU2320" s="20"/>
      <c r="FRV2320" s="20"/>
      <c r="FRW2320" s="20"/>
      <c r="FRX2320" s="20"/>
      <c r="FRY2320" s="20"/>
      <c r="FRZ2320" s="20"/>
      <c r="FSA2320" s="20"/>
      <c r="FSB2320" s="20"/>
      <c r="FSC2320" s="20"/>
      <c r="FSD2320" s="20"/>
      <c r="FSE2320" s="20"/>
      <c r="FSF2320" s="20"/>
      <c r="FSG2320" s="20"/>
      <c r="FSH2320" s="20"/>
      <c r="FSI2320" s="20"/>
      <c r="FSJ2320" s="20"/>
      <c r="FSK2320" s="20"/>
      <c r="FSL2320" s="20"/>
      <c r="FSM2320" s="20"/>
      <c r="FSN2320" s="20"/>
      <c r="FSO2320" s="20"/>
      <c r="FSP2320" s="20"/>
      <c r="FSQ2320" s="20"/>
      <c r="FSR2320" s="20"/>
      <c r="FSS2320" s="20"/>
      <c r="FST2320" s="20"/>
      <c r="FSU2320" s="20"/>
      <c r="FSV2320" s="20"/>
      <c r="FSW2320" s="20"/>
      <c r="FSX2320" s="20"/>
      <c r="FSY2320" s="20"/>
      <c r="FSZ2320" s="20"/>
      <c r="FTA2320" s="20"/>
      <c r="FTB2320" s="20"/>
      <c r="FTC2320" s="20"/>
      <c r="FTD2320" s="20"/>
      <c r="FTE2320" s="20"/>
      <c r="FTF2320" s="20"/>
      <c r="FTG2320" s="20"/>
      <c r="FTH2320" s="20"/>
      <c r="FTI2320" s="20"/>
      <c r="FTJ2320" s="20"/>
      <c r="FTK2320" s="20"/>
      <c r="FTL2320" s="20"/>
      <c r="FTM2320" s="20"/>
      <c r="FTN2320" s="20"/>
      <c r="FTO2320" s="20"/>
      <c r="FTP2320" s="20"/>
      <c r="FTQ2320" s="20"/>
      <c r="FTR2320" s="20"/>
      <c r="FTS2320" s="20"/>
      <c r="FTT2320" s="20"/>
      <c r="FTU2320" s="20"/>
      <c r="FTV2320" s="20"/>
      <c r="FTW2320" s="20"/>
      <c r="FTX2320" s="20"/>
      <c r="FTY2320" s="20"/>
      <c r="FTZ2320" s="20"/>
      <c r="FUA2320" s="20"/>
      <c r="FUB2320" s="20"/>
      <c r="FUC2320" s="20"/>
      <c r="FUD2320" s="20"/>
      <c r="FUE2320" s="20"/>
      <c r="FUF2320" s="20"/>
      <c r="FUG2320" s="20"/>
      <c r="FUH2320" s="20"/>
      <c r="FUI2320" s="20"/>
      <c r="FUJ2320" s="20"/>
      <c r="FUK2320" s="20"/>
      <c r="FUL2320" s="20"/>
      <c r="FUM2320" s="20"/>
      <c r="FUN2320" s="20"/>
      <c r="FUO2320" s="20"/>
      <c r="FUP2320" s="20"/>
      <c r="FUQ2320" s="20"/>
      <c r="FUR2320" s="20"/>
      <c r="FUS2320" s="20"/>
      <c r="FUT2320" s="20"/>
      <c r="FUU2320" s="20"/>
      <c r="FUV2320" s="20"/>
      <c r="FUW2320" s="20"/>
      <c r="FUX2320" s="20"/>
      <c r="FUY2320" s="20"/>
      <c r="FUZ2320" s="20"/>
      <c r="FVA2320" s="20"/>
      <c r="FVB2320" s="20"/>
      <c r="FVC2320" s="20"/>
      <c r="FVD2320" s="20"/>
      <c r="FVE2320" s="20"/>
      <c r="FVF2320" s="20"/>
      <c r="FVG2320" s="20"/>
      <c r="FVH2320" s="20"/>
      <c r="FVI2320" s="20"/>
      <c r="FVJ2320" s="20"/>
      <c r="FVK2320" s="20"/>
      <c r="FVL2320" s="20"/>
      <c r="FVM2320" s="20"/>
      <c r="FVN2320" s="20"/>
      <c r="FVO2320" s="20"/>
      <c r="FVP2320" s="20"/>
      <c r="FVQ2320" s="20"/>
      <c r="FVR2320" s="20"/>
      <c r="FVS2320" s="20"/>
      <c r="FVT2320" s="20"/>
      <c r="FVU2320" s="20"/>
      <c r="FVV2320" s="20"/>
      <c r="FVW2320" s="20"/>
      <c r="FVX2320" s="20"/>
      <c r="FVY2320" s="20"/>
      <c r="FVZ2320" s="20"/>
      <c r="FWA2320" s="20"/>
      <c r="FWB2320" s="20"/>
      <c r="FWC2320" s="20"/>
      <c r="FWD2320" s="20"/>
      <c r="FWE2320" s="20"/>
      <c r="FWF2320" s="20"/>
      <c r="FWG2320" s="20"/>
      <c r="FWH2320" s="20"/>
      <c r="FWI2320" s="20"/>
      <c r="FWJ2320" s="20"/>
      <c r="FWK2320" s="20"/>
      <c r="FWL2320" s="20"/>
      <c r="FWM2320" s="20"/>
      <c r="FWN2320" s="20"/>
      <c r="FWO2320" s="20"/>
      <c r="FWP2320" s="20"/>
      <c r="FWQ2320" s="20"/>
      <c r="FWR2320" s="20"/>
      <c r="FWS2320" s="20"/>
      <c r="FWT2320" s="20"/>
      <c r="FWU2320" s="20"/>
      <c r="FWV2320" s="20"/>
      <c r="FWW2320" s="20"/>
      <c r="FWX2320" s="20"/>
      <c r="FWY2320" s="20"/>
      <c r="FWZ2320" s="20"/>
      <c r="FXA2320" s="20"/>
      <c r="FXB2320" s="20"/>
      <c r="FXC2320" s="20"/>
      <c r="FXD2320" s="20"/>
      <c r="FXE2320" s="20"/>
      <c r="FXF2320" s="20"/>
      <c r="FXG2320" s="20"/>
      <c r="FXH2320" s="20"/>
      <c r="FXI2320" s="20"/>
      <c r="FXJ2320" s="20"/>
      <c r="FXK2320" s="20"/>
      <c r="FXL2320" s="20"/>
      <c r="FXM2320" s="20"/>
      <c r="FXN2320" s="20"/>
      <c r="FXO2320" s="20"/>
      <c r="FXP2320" s="20"/>
      <c r="FXQ2320" s="20"/>
      <c r="FXR2320" s="20"/>
      <c r="FXS2320" s="20"/>
      <c r="FXT2320" s="20"/>
      <c r="FXU2320" s="20"/>
      <c r="FXV2320" s="20"/>
      <c r="FXW2320" s="20"/>
      <c r="FXX2320" s="20"/>
      <c r="FXY2320" s="20"/>
      <c r="FXZ2320" s="20"/>
      <c r="FYA2320" s="20"/>
      <c r="FYB2320" s="20"/>
      <c r="FYC2320" s="20"/>
      <c r="FYD2320" s="20"/>
      <c r="FYE2320" s="20"/>
      <c r="FYF2320" s="20"/>
      <c r="FYG2320" s="20"/>
      <c r="FYH2320" s="20"/>
      <c r="FYI2320" s="20"/>
      <c r="FYJ2320" s="20"/>
      <c r="FYK2320" s="20"/>
      <c r="FYL2320" s="20"/>
      <c r="FYM2320" s="20"/>
      <c r="FYN2320" s="20"/>
      <c r="FYO2320" s="20"/>
      <c r="FYP2320" s="20"/>
      <c r="FYQ2320" s="20"/>
      <c r="FYR2320" s="20"/>
      <c r="FYS2320" s="20"/>
      <c r="FYT2320" s="20"/>
      <c r="FYU2320" s="20"/>
      <c r="FYV2320" s="20"/>
      <c r="FYW2320" s="20"/>
      <c r="FYX2320" s="20"/>
      <c r="FYY2320" s="20"/>
      <c r="FYZ2320" s="20"/>
      <c r="FZA2320" s="20"/>
      <c r="FZB2320" s="20"/>
      <c r="FZC2320" s="20"/>
      <c r="FZD2320" s="20"/>
      <c r="FZE2320" s="20"/>
      <c r="FZF2320" s="20"/>
      <c r="FZG2320" s="20"/>
      <c r="FZH2320" s="20"/>
      <c r="FZI2320" s="20"/>
      <c r="FZJ2320" s="20"/>
      <c r="FZK2320" s="20"/>
      <c r="FZL2320" s="20"/>
      <c r="FZM2320" s="20"/>
      <c r="FZN2320" s="20"/>
      <c r="FZO2320" s="20"/>
      <c r="FZP2320" s="20"/>
      <c r="FZQ2320" s="20"/>
      <c r="FZR2320" s="20"/>
      <c r="FZS2320" s="20"/>
      <c r="FZT2320" s="20"/>
      <c r="FZU2320" s="20"/>
      <c r="FZV2320" s="20"/>
      <c r="FZW2320" s="20"/>
      <c r="FZX2320" s="20"/>
      <c r="FZY2320" s="20"/>
      <c r="FZZ2320" s="20"/>
      <c r="GAA2320" s="20"/>
      <c r="GAB2320" s="20"/>
      <c r="GAC2320" s="20"/>
      <c r="GAD2320" s="20"/>
      <c r="GAE2320" s="20"/>
      <c r="GAF2320" s="20"/>
      <c r="GAG2320" s="20"/>
      <c r="GAH2320" s="20"/>
      <c r="GAI2320" s="20"/>
      <c r="GAJ2320" s="20"/>
      <c r="GAK2320" s="20"/>
      <c r="GAL2320" s="20"/>
      <c r="GAM2320" s="20"/>
      <c r="GAN2320" s="20"/>
      <c r="GAO2320" s="20"/>
      <c r="GAP2320" s="20"/>
      <c r="GAQ2320" s="20"/>
      <c r="GAR2320" s="20"/>
      <c r="GAS2320" s="20"/>
      <c r="GAT2320" s="20"/>
      <c r="GAU2320" s="20"/>
      <c r="GAV2320" s="20"/>
      <c r="GAW2320" s="20"/>
      <c r="GAX2320" s="20"/>
      <c r="GAY2320" s="20"/>
      <c r="GAZ2320" s="20"/>
      <c r="GBA2320" s="20"/>
      <c r="GBB2320" s="20"/>
      <c r="GBC2320" s="20"/>
      <c r="GBD2320" s="20"/>
      <c r="GBE2320" s="20"/>
      <c r="GBF2320" s="20"/>
      <c r="GBG2320" s="20"/>
      <c r="GBH2320" s="20"/>
      <c r="GBI2320" s="20"/>
      <c r="GBJ2320" s="20"/>
      <c r="GBK2320" s="20"/>
      <c r="GBL2320" s="20"/>
      <c r="GBM2320" s="20"/>
      <c r="GBN2320" s="20"/>
      <c r="GBO2320" s="20"/>
      <c r="GBP2320" s="20"/>
      <c r="GBQ2320" s="20"/>
      <c r="GBR2320" s="20"/>
      <c r="GBS2320" s="20"/>
      <c r="GBT2320" s="20"/>
      <c r="GBU2320" s="20"/>
      <c r="GBV2320" s="20"/>
      <c r="GBW2320" s="20"/>
      <c r="GBX2320" s="20"/>
      <c r="GBY2320" s="20"/>
      <c r="GBZ2320" s="20"/>
      <c r="GCA2320" s="20"/>
      <c r="GCB2320" s="20"/>
      <c r="GCC2320" s="20"/>
      <c r="GCD2320" s="20"/>
      <c r="GCE2320" s="20"/>
      <c r="GCF2320" s="20"/>
      <c r="GCG2320" s="20"/>
      <c r="GCH2320" s="20"/>
      <c r="GCI2320" s="20"/>
      <c r="GCJ2320" s="20"/>
      <c r="GCK2320" s="20"/>
      <c r="GCL2320" s="20"/>
      <c r="GCM2320" s="20"/>
      <c r="GCN2320" s="20"/>
      <c r="GCO2320" s="20"/>
      <c r="GCP2320" s="20"/>
      <c r="GCQ2320" s="20"/>
      <c r="GCR2320" s="20"/>
      <c r="GCS2320" s="20"/>
      <c r="GCT2320" s="20"/>
      <c r="GCU2320" s="20"/>
      <c r="GCV2320" s="20"/>
      <c r="GCW2320" s="20"/>
      <c r="GCX2320" s="20"/>
      <c r="GCY2320" s="20"/>
      <c r="GCZ2320" s="20"/>
      <c r="GDA2320" s="20"/>
      <c r="GDB2320" s="20"/>
      <c r="GDC2320" s="20"/>
      <c r="GDD2320" s="20"/>
      <c r="GDE2320" s="20"/>
      <c r="GDF2320" s="20"/>
      <c r="GDG2320" s="20"/>
      <c r="GDH2320" s="20"/>
      <c r="GDI2320" s="20"/>
      <c r="GDJ2320" s="20"/>
      <c r="GDK2320" s="20"/>
      <c r="GDL2320" s="20"/>
      <c r="GDM2320" s="20"/>
      <c r="GDN2320" s="20"/>
      <c r="GDO2320" s="20"/>
      <c r="GDP2320" s="20"/>
      <c r="GDQ2320" s="20"/>
      <c r="GDR2320" s="20"/>
      <c r="GDS2320" s="20"/>
      <c r="GDT2320" s="20"/>
      <c r="GDU2320" s="20"/>
      <c r="GDV2320" s="20"/>
      <c r="GDW2320" s="20"/>
      <c r="GDX2320" s="20"/>
      <c r="GDY2320" s="20"/>
      <c r="GDZ2320" s="20"/>
      <c r="GEA2320" s="20"/>
      <c r="GEB2320" s="20"/>
      <c r="GEC2320" s="20"/>
      <c r="GED2320" s="20"/>
      <c r="GEE2320" s="20"/>
      <c r="GEF2320" s="20"/>
      <c r="GEG2320" s="20"/>
      <c r="GEH2320" s="20"/>
      <c r="GEI2320" s="20"/>
      <c r="GEJ2320" s="20"/>
      <c r="GEK2320" s="20"/>
      <c r="GEL2320" s="20"/>
      <c r="GEM2320" s="20"/>
      <c r="GEN2320" s="20"/>
      <c r="GEO2320" s="20"/>
      <c r="GEP2320" s="20"/>
      <c r="GEQ2320" s="20"/>
      <c r="GER2320" s="20"/>
      <c r="GES2320" s="20"/>
      <c r="GET2320" s="20"/>
      <c r="GEU2320" s="20"/>
      <c r="GEV2320" s="20"/>
      <c r="GEW2320" s="20"/>
      <c r="GEX2320" s="20"/>
      <c r="GEY2320" s="20"/>
      <c r="GEZ2320" s="20"/>
      <c r="GFA2320" s="20"/>
      <c r="GFB2320" s="20"/>
      <c r="GFC2320" s="20"/>
      <c r="GFD2320" s="20"/>
      <c r="GFE2320" s="20"/>
      <c r="GFF2320" s="20"/>
      <c r="GFG2320" s="20"/>
      <c r="GFH2320" s="20"/>
      <c r="GFI2320" s="20"/>
      <c r="GFJ2320" s="20"/>
      <c r="GFK2320" s="20"/>
      <c r="GFL2320" s="20"/>
      <c r="GFM2320" s="20"/>
      <c r="GFN2320" s="20"/>
      <c r="GFO2320" s="20"/>
      <c r="GFP2320" s="20"/>
      <c r="GFQ2320" s="20"/>
      <c r="GFR2320" s="20"/>
      <c r="GFS2320" s="20"/>
      <c r="GFT2320" s="20"/>
      <c r="GFU2320" s="20"/>
      <c r="GFV2320" s="20"/>
      <c r="GFW2320" s="20"/>
      <c r="GFX2320" s="20"/>
      <c r="GFY2320" s="20"/>
      <c r="GFZ2320" s="20"/>
      <c r="GGA2320" s="20"/>
      <c r="GGB2320" s="20"/>
      <c r="GGC2320" s="20"/>
      <c r="GGD2320" s="20"/>
      <c r="GGE2320" s="20"/>
      <c r="GGF2320" s="20"/>
      <c r="GGG2320" s="20"/>
      <c r="GGH2320" s="20"/>
      <c r="GGI2320" s="20"/>
      <c r="GGJ2320" s="20"/>
      <c r="GGK2320" s="20"/>
      <c r="GGL2320" s="20"/>
      <c r="GGM2320" s="20"/>
      <c r="GGN2320" s="20"/>
      <c r="GGO2320" s="20"/>
      <c r="GGP2320" s="20"/>
      <c r="GGQ2320" s="20"/>
      <c r="GGR2320" s="20"/>
      <c r="GGS2320" s="20"/>
      <c r="GGT2320" s="20"/>
      <c r="GGU2320" s="20"/>
      <c r="GGV2320" s="20"/>
      <c r="GGW2320" s="20"/>
      <c r="GGX2320" s="20"/>
      <c r="GGY2320" s="20"/>
      <c r="GGZ2320" s="20"/>
      <c r="GHA2320" s="20"/>
      <c r="GHB2320" s="20"/>
      <c r="GHC2320" s="20"/>
      <c r="GHD2320" s="20"/>
      <c r="GHE2320" s="20"/>
      <c r="GHF2320" s="20"/>
      <c r="GHG2320" s="20"/>
      <c r="GHH2320" s="20"/>
      <c r="GHI2320" s="20"/>
      <c r="GHJ2320" s="20"/>
      <c r="GHK2320" s="20"/>
      <c r="GHL2320" s="20"/>
      <c r="GHM2320" s="20"/>
      <c r="GHN2320" s="20"/>
      <c r="GHO2320" s="20"/>
      <c r="GHP2320" s="20"/>
      <c r="GHQ2320" s="20"/>
      <c r="GHR2320" s="20"/>
      <c r="GHS2320" s="20"/>
      <c r="GHT2320" s="20"/>
      <c r="GHU2320" s="20"/>
      <c r="GHV2320" s="20"/>
      <c r="GHW2320" s="20"/>
      <c r="GHX2320" s="20"/>
      <c r="GHY2320" s="20"/>
      <c r="GHZ2320" s="20"/>
      <c r="GIA2320" s="20"/>
      <c r="GIB2320" s="20"/>
      <c r="GIC2320" s="20"/>
      <c r="GID2320" s="20"/>
      <c r="GIE2320" s="20"/>
      <c r="GIF2320" s="20"/>
      <c r="GIG2320" s="20"/>
      <c r="GIH2320" s="20"/>
      <c r="GII2320" s="20"/>
      <c r="GIJ2320" s="20"/>
      <c r="GIK2320" s="20"/>
      <c r="GIL2320" s="20"/>
      <c r="GIM2320" s="20"/>
      <c r="GIN2320" s="20"/>
      <c r="GIO2320" s="20"/>
      <c r="GIP2320" s="20"/>
      <c r="GIQ2320" s="20"/>
      <c r="GIR2320" s="20"/>
      <c r="GIS2320" s="20"/>
      <c r="GIT2320" s="20"/>
      <c r="GIU2320" s="20"/>
      <c r="GIV2320" s="20"/>
      <c r="GIW2320" s="20"/>
      <c r="GIX2320" s="20"/>
      <c r="GIY2320" s="20"/>
      <c r="GIZ2320" s="20"/>
      <c r="GJA2320" s="20"/>
      <c r="GJB2320" s="20"/>
      <c r="GJC2320" s="20"/>
      <c r="GJD2320" s="20"/>
      <c r="GJE2320" s="20"/>
      <c r="GJF2320" s="20"/>
      <c r="GJG2320" s="20"/>
      <c r="GJH2320" s="20"/>
      <c r="GJI2320" s="20"/>
      <c r="GJJ2320" s="20"/>
      <c r="GJK2320" s="20"/>
      <c r="GJL2320" s="20"/>
      <c r="GJM2320" s="20"/>
      <c r="GJN2320" s="20"/>
      <c r="GJO2320" s="20"/>
      <c r="GJP2320" s="20"/>
      <c r="GJQ2320" s="20"/>
      <c r="GJR2320" s="20"/>
      <c r="GJS2320" s="20"/>
      <c r="GJT2320" s="20"/>
      <c r="GJU2320" s="20"/>
      <c r="GJV2320" s="20"/>
      <c r="GJW2320" s="20"/>
      <c r="GJX2320" s="20"/>
      <c r="GJY2320" s="20"/>
      <c r="GJZ2320" s="20"/>
      <c r="GKA2320" s="20"/>
      <c r="GKB2320" s="20"/>
      <c r="GKC2320" s="20"/>
      <c r="GKD2320" s="20"/>
      <c r="GKE2320" s="20"/>
      <c r="GKF2320" s="20"/>
      <c r="GKG2320" s="20"/>
      <c r="GKH2320" s="20"/>
      <c r="GKI2320" s="20"/>
      <c r="GKJ2320" s="20"/>
      <c r="GKK2320" s="20"/>
      <c r="GKL2320" s="20"/>
      <c r="GKM2320" s="20"/>
      <c r="GKN2320" s="20"/>
      <c r="GKO2320" s="20"/>
      <c r="GKP2320" s="20"/>
      <c r="GKQ2320" s="20"/>
      <c r="GKR2320" s="20"/>
      <c r="GKS2320" s="20"/>
      <c r="GKT2320" s="20"/>
      <c r="GKU2320" s="20"/>
      <c r="GKV2320" s="20"/>
      <c r="GKW2320" s="20"/>
      <c r="GKX2320" s="20"/>
      <c r="GKY2320" s="20"/>
      <c r="GKZ2320" s="20"/>
      <c r="GLA2320" s="20"/>
      <c r="GLB2320" s="20"/>
      <c r="GLC2320" s="20"/>
      <c r="GLD2320" s="20"/>
      <c r="GLE2320" s="20"/>
      <c r="GLF2320" s="20"/>
      <c r="GLG2320" s="20"/>
      <c r="GLH2320" s="20"/>
      <c r="GLI2320" s="20"/>
      <c r="GLJ2320" s="20"/>
      <c r="GLK2320" s="20"/>
      <c r="GLL2320" s="20"/>
      <c r="GLM2320" s="20"/>
      <c r="GLN2320" s="20"/>
      <c r="GLO2320" s="20"/>
      <c r="GLP2320" s="20"/>
      <c r="GLQ2320" s="20"/>
      <c r="GLR2320" s="20"/>
      <c r="GLS2320" s="20"/>
      <c r="GLT2320" s="20"/>
      <c r="GLU2320" s="20"/>
      <c r="GLV2320" s="20"/>
      <c r="GLW2320" s="20"/>
      <c r="GLX2320" s="20"/>
      <c r="GLY2320" s="20"/>
      <c r="GLZ2320" s="20"/>
      <c r="GMA2320" s="20"/>
      <c r="GMB2320" s="20"/>
      <c r="GMC2320" s="20"/>
      <c r="GMD2320" s="20"/>
      <c r="GME2320" s="20"/>
      <c r="GMF2320" s="20"/>
      <c r="GMG2320" s="20"/>
      <c r="GMH2320" s="20"/>
      <c r="GMI2320" s="20"/>
      <c r="GMJ2320" s="20"/>
      <c r="GMK2320" s="20"/>
      <c r="GML2320" s="20"/>
      <c r="GMM2320" s="20"/>
      <c r="GMN2320" s="20"/>
      <c r="GMO2320" s="20"/>
      <c r="GMP2320" s="20"/>
      <c r="GMQ2320" s="20"/>
      <c r="GMR2320" s="20"/>
      <c r="GMS2320" s="20"/>
      <c r="GMT2320" s="20"/>
      <c r="GMU2320" s="20"/>
      <c r="GMV2320" s="20"/>
      <c r="GMW2320" s="20"/>
      <c r="GMX2320" s="20"/>
      <c r="GMY2320" s="20"/>
      <c r="GMZ2320" s="20"/>
      <c r="GNA2320" s="20"/>
      <c r="GNB2320" s="20"/>
      <c r="GNC2320" s="20"/>
      <c r="GND2320" s="20"/>
      <c r="GNE2320" s="20"/>
      <c r="GNF2320" s="20"/>
      <c r="GNG2320" s="20"/>
      <c r="GNH2320" s="20"/>
      <c r="GNI2320" s="20"/>
      <c r="GNJ2320" s="20"/>
      <c r="GNK2320" s="20"/>
      <c r="GNL2320" s="20"/>
      <c r="GNM2320" s="20"/>
      <c r="GNN2320" s="20"/>
      <c r="GNO2320" s="20"/>
      <c r="GNP2320" s="20"/>
      <c r="GNQ2320" s="20"/>
      <c r="GNR2320" s="20"/>
      <c r="GNS2320" s="20"/>
      <c r="GNT2320" s="20"/>
      <c r="GNU2320" s="20"/>
      <c r="GNV2320" s="20"/>
      <c r="GNW2320" s="20"/>
      <c r="GNX2320" s="20"/>
      <c r="GNY2320" s="20"/>
      <c r="GNZ2320" s="20"/>
      <c r="GOA2320" s="20"/>
      <c r="GOB2320" s="20"/>
      <c r="GOC2320" s="20"/>
      <c r="GOD2320" s="20"/>
      <c r="GOE2320" s="20"/>
      <c r="GOF2320" s="20"/>
      <c r="GOG2320" s="20"/>
      <c r="GOH2320" s="20"/>
      <c r="GOI2320" s="20"/>
      <c r="GOJ2320" s="20"/>
      <c r="GOK2320" s="20"/>
      <c r="GOL2320" s="20"/>
      <c r="GOM2320" s="20"/>
      <c r="GON2320" s="20"/>
      <c r="GOO2320" s="20"/>
      <c r="GOP2320" s="20"/>
      <c r="GOQ2320" s="20"/>
      <c r="GOR2320" s="20"/>
      <c r="GOS2320" s="20"/>
      <c r="GOT2320" s="20"/>
      <c r="GOU2320" s="20"/>
      <c r="GOV2320" s="20"/>
      <c r="GOW2320" s="20"/>
      <c r="GOX2320" s="20"/>
      <c r="GOY2320" s="20"/>
      <c r="GOZ2320" s="20"/>
      <c r="GPA2320" s="20"/>
      <c r="GPB2320" s="20"/>
      <c r="GPC2320" s="20"/>
      <c r="GPD2320" s="20"/>
      <c r="GPE2320" s="20"/>
      <c r="GPF2320" s="20"/>
      <c r="GPG2320" s="20"/>
      <c r="GPH2320" s="20"/>
      <c r="GPI2320" s="20"/>
      <c r="GPJ2320" s="20"/>
      <c r="GPK2320" s="20"/>
      <c r="GPL2320" s="20"/>
      <c r="GPM2320" s="20"/>
      <c r="GPN2320" s="20"/>
      <c r="GPO2320" s="20"/>
      <c r="GPP2320" s="20"/>
      <c r="GPQ2320" s="20"/>
      <c r="GPR2320" s="20"/>
      <c r="GPS2320" s="20"/>
      <c r="GPT2320" s="20"/>
      <c r="GPU2320" s="20"/>
      <c r="GPV2320" s="20"/>
      <c r="GPW2320" s="20"/>
      <c r="GPX2320" s="20"/>
      <c r="GPY2320" s="20"/>
      <c r="GPZ2320" s="20"/>
      <c r="GQA2320" s="20"/>
      <c r="GQB2320" s="20"/>
      <c r="GQC2320" s="20"/>
      <c r="GQD2320" s="20"/>
      <c r="GQE2320" s="20"/>
      <c r="GQF2320" s="20"/>
      <c r="GQG2320" s="20"/>
      <c r="GQH2320" s="20"/>
      <c r="GQI2320" s="20"/>
      <c r="GQJ2320" s="20"/>
      <c r="GQK2320" s="20"/>
      <c r="GQL2320" s="20"/>
      <c r="GQM2320" s="20"/>
      <c r="GQN2320" s="20"/>
      <c r="GQO2320" s="20"/>
      <c r="GQP2320" s="20"/>
      <c r="GQQ2320" s="20"/>
      <c r="GQR2320" s="20"/>
      <c r="GQS2320" s="20"/>
      <c r="GQT2320" s="20"/>
      <c r="GQU2320" s="20"/>
      <c r="GQV2320" s="20"/>
      <c r="GQW2320" s="20"/>
      <c r="GQX2320" s="20"/>
      <c r="GQY2320" s="20"/>
      <c r="GQZ2320" s="20"/>
      <c r="GRA2320" s="20"/>
      <c r="GRB2320" s="20"/>
      <c r="GRC2320" s="20"/>
      <c r="GRD2320" s="20"/>
      <c r="GRE2320" s="20"/>
      <c r="GRF2320" s="20"/>
      <c r="GRG2320" s="20"/>
      <c r="GRH2320" s="20"/>
      <c r="GRI2320" s="20"/>
      <c r="GRJ2320" s="20"/>
      <c r="GRK2320" s="20"/>
      <c r="GRL2320" s="20"/>
      <c r="GRM2320" s="20"/>
      <c r="GRN2320" s="20"/>
      <c r="GRO2320" s="20"/>
      <c r="GRP2320" s="20"/>
      <c r="GRQ2320" s="20"/>
      <c r="GRR2320" s="20"/>
      <c r="GRS2320" s="20"/>
      <c r="GRT2320" s="20"/>
      <c r="GRU2320" s="20"/>
      <c r="GRV2320" s="20"/>
      <c r="GRW2320" s="20"/>
      <c r="GRX2320" s="20"/>
      <c r="GRY2320" s="20"/>
      <c r="GRZ2320" s="20"/>
      <c r="GSA2320" s="20"/>
      <c r="GSB2320" s="20"/>
      <c r="GSC2320" s="20"/>
      <c r="GSD2320" s="20"/>
      <c r="GSE2320" s="20"/>
      <c r="GSF2320" s="20"/>
      <c r="GSG2320" s="20"/>
      <c r="GSH2320" s="20"/>
      <c r="GSI2320" s="20"/>
      <c r="GSJ2320" s="20"/>
      <c r="GSK2320" s="20"/>
      <c r="GSL2320" s="20"/>
      <c r="GSM2320" s="20"/>
      <c r="GSN2320" s="20"/>
      <c r="GSO2320" s="20"/>
      <c r="GSP2320" s="20"/>
      <c r="GSQ2320" s="20"/>
      <c r="GSR2320" s="20"/>
      <c r="GSS2320" s="20"/>
      <c r="GST2320" s="20"/>
      <c r="GSU2320" s="20"/>
      <c r="GSV2320" s="20"/>
      <c r="GSW2320" s="20"/>
      <c r="GSX2320" s="20"/>
      <c r="GSY2320" s="20"/>
      <c r="GSZ2320" s="20"/>
      <c r="GTA2320" s="20"/>
      <c r="GTB2320" s="20"/>
      <c r="GTC2320" s="20"/>
      <c r="GTD2320" s="20"/>
      <c r="GTE2320" s="20"/>
      <c r="GTF2320" s="20"/>
      <c r="GTG2320" s="20"/>
      <c r="GTH2320" s="20"/>
      <c r="GTI2320" s="20"/>
      <c r="GTJ2320" s="20"/>
      <c r="GTK2320" s="20"/>
      <c r="GTL2320" s="20"/>
      <c r="GTM2320" s="20"/>
      <c r="GTN2320" s="20"/>
      <c r="GTO2320" s="20"/>
      <c r="GTP2320" s="20"/>
      <c r="GTQ2320" s="20"/>
      <c r="GTR2320" s="20"/>
      <c r="GTS2320" s="20"/>
      <c r="GTT2320" s="20"/>
      <c r="GTU2320" s="20"/>
      <c r="GTV2320" s="20"/>
      <c r="GTW2320" s="20"/>
      <c r="GTX2320" s="20"/>
      <c r="GTY2320" s="20"/>
      <c r="GTZ2320" s="20"/>
      <c r="GUA2320" s="20"/>
      <c r="GUB2320" s="20"/>
      <c r="GUC2320" s="20"/>
      <c r="GUD2320" s="20"/>
      <c r="GUE2320" s="20"/>
      <c r="GUF2320" s="20"/>
      <c r="GUG2320" s="20"/>
      <c r="GUH2320" s="20"/>
      <c r="GUI2320" s="20"/>
      <c r="GUJ2320" s="20"/>
      <c r="GUK2320" s="20"/>
      <c r="GUL2320" s="20"/>
      <c r="GUM2320" s="20"/>
      <c r="GUN2320" s="20"/>
      <c r="GUO2320" s="20"/>
      <c r="GUP2320" s="20"/>
      <c r="GUQ2320" s="20"/>
      <c r="GUR2320" s="20"/>
      <c r="GUS2320" s="20"/>
      <c r="GUT2320" s="20"/>
      <c r="GUU2320" s="20"/>
      <c r="GUV2320" s="20"/>
      <c r="GUW2320" s="20"/>
      <c r="GUX2320" s="20"/>
      <c r="GUY2320" s="20"/>
      <c r="GUZ2320" s="20"/>
      <c r="GVA2320" s="20"/>
      <c r="GVB2320" s="20"/>
      <c r="GVC2320" s="20"/>
      <c r="GVD2320" s="20"/>
      <c r="GVE2320" s="20"/>
      <c r="GVF2320" s="20"/>
      <c r="GVG2320" s="20"/>
      <c r="GVH2320" s="20"/>
      <c r="GVI2320" s="20"/>
      <c r="GVJ2320" s="20"/>
      <c r="GVK2320" s="20"/>
      <c r="GVL2320" s="20"/>
      <c r="GVM2320" s="20"/>
      <c r="GVN2320" s="20"/>
      <c r="GVO2320" s="20"/>
      <c r="GVP2320" s="20"/>
      <c r="GVQ2320" s="20"/>
      <c r="GVR2320" s="20"/>
      <c r="GVS2320" s="20"/>
      <c r="GVT2320" s="20"/>
      <c r="GVU2320" s="20"/>
      <c r="GVV2320" s="20"/>
      <c r="GVW2320" s="20"/>
      <c r="GVX2320" s="20"/>
      <c r="GVY2320" s="20"/>
      <c r="GVZ2320" s="20"/>
      <c r="GWA2320" s="20"/>
      <c r="GWB2320" s="20"/>
      <c r="GWC2320" s="20"/>
      <c r="GWD2320" s="20"/>
      <c r="GWE2320" s="20"/>
      <c r="GWF2320" s="20"/>
      <c r="GWG2320" s="20"/>
      <c r="GWH2320" s="20"/>
      <c r="GWI2320" s="20"/>
      <c r="GWJ2320" s="20"/>
      <c r="GWK2320" s="20"/>
      <c r="GWL2320" s="20"/>
      <c r="GWM2320" s="20"/>
      <c r="GWN2320" s="20"/>
      <c r="GWO2320" s="20"/>
      <c r="GWP2320" s="20"/>
      <c r="GWQ2320" s="20"/>
      <c r="GWR2320" s="20"/>
      <c r="GWS2320" s="20"/>
      <c r="GWT2320" s="20"/>
      <c r="GWU2320" s="20"/>
      <c r="GWV2320" s="20"/>
      <c r="GWW2320" s="20"/>
      <c r="GWX2320" s="20"/>
      <c r="GWY2320" s="20"/>
      <c r="GWZ2320" s="20"/>
      <c r="GXA2320" s="20"/>
      <c r="GXB2320" s="20"/>
      <c r="GXC2320" s="20"/>
      <c r="GXD2320" s="20"/>
      <c r="GXE2320" s="20"/>
      <c r="GXF2320" s="20"/>
      <c r="GXG2320" s="20"/>
      <c r="GXH2320" s="20"/>
      <c r="GXI2320" s="20"/>
      <c r="GXJ2320" s="20"/>
      <c r="GXK2320" s="20"/>
      <c r="GXL2320" s="20"/>
      <c r="GXM2320" s="20"/>
      <c r="GXN2320" s="20"/>
      <c r="GXO2320" s="20"/>
      <c r="GXP2320" s="20"/>
      <c r="GXQ2320" s="20"/>
      <c r="GXR2320" s="20"/>
      <c r="GXS2320" s="20"/>
      <c r="GXT2320" s="20"/>
      <c r="GXU2320" s="20"/>
      <c r="GXV2320" s="20"/>
      <c r="GXW2320" s="20"/>
      <c r="GXX2320" s="20"/>
      <c r="GXY2320" s="20"/>
      <c r="GXZ2320" s="20"/>
      <c r="GYA2320" s="20"/>
      <c r="GYB2320" s="20"/>
      <c r="GYC2320" s="20"/>
      <c r="GYD2320" s="20"/>
      <c r="GYE2320" s="20"/>
      <c r="GYF2320" s="20"/>
      <c r="GYG2320" s="20"/>
      <c r="GYH2320" s="20"/>
      <c r="GYI2320" s="20"/>
      <c r="GYJ2320" s="20"/>
      <c r="GYK2320" s="20"/>
      <c r="GYL2320" s="20"/>
      <c r="GYM2320" s="20"/>
      <c r="GYN2320" s="20"/>
      <c r="GYO2320" s="20"/>
      <c r="GYP2320" s="20"/>
      <c r="GYQ2320" s="20"/>
      <c r="GYR2320" s="20"/>
      <c r="GYS2320" s="20"/>
      <c r="GYT2320" s="20"/>
      <c r="GYU2320" s="20"/>
      <c r="GYV2320" s="20"/>
      <c r="GYW2320" s="20"/>
      <c r="GYX2320" s="20"/>
      <c r="GYY2320" s="20"/>
      <c r="GYZ2320" s="20"/>
      <c r="GZA2320" s="20"/>
      <c r="GZB2320" s="20"/>
      <c r="GZC2320" s="20"/>
      <c r="GZD2320" s="20"/>
      <c r="GZE2320" s="20"/>
      <c r="GZF2320" s="20"/>
      <c r="GZG2320" s="20"/>
      <c r="GZH2320" s="20"/>
      <c r="GZI2320" s="20"/>
      <c r="GZJ2320" s="20"/>
      <c r="GZK2320" s="20"/>
      <c r="GZL2320" s="20"/>
      <c r="GZM2320" s="20"/>
      <c r="GZN2320" s="20"/>
      <c r="GZO2320" s="20"/>
      <c r="GZP2320" s="20"/>
      <c r="GZQ2320" s="20"/>
      <c r="GZR2320" s="20"/>
      <c r="GZS2320" s="20"/>
      <c r="GZT2320" s="20"/>
      <c r="GZU2320" s="20"/>
      <c r="GZV2320" s="20"/>
      <c r="GZW2320" s="20"/>
      <c r="GZX2320" s="20"/>
      <c r="GZY2320" s="20"/>
      <c r="GZZ2320" s="20"/>
      <c r="HAA2320" s="20"/>
      <c r="HAB2320" s="20"/>
      <c r="HAC2320" s="20"/>
      <c r="HAD2320" s="20"/>
      <c r="HAE2320" s="20"/>
      <c r="HAF2320" s="20"/>
      <c r="HAG2320" s="20"/>
      <c r="HAH2320" s="20"/>
      <c r="HAI2320" s="20"/>
      <c r="HAJ2320" s="20"/>
      <c r="HAK2320" s="20"/>
      <c r="HAL2320" s="20"/>
      <c r="HAM2320" s="20"/>
      <c r="HAN2320" s="20"/>
      <c r="HAO2320" s="20"/>
      <c r="HAP2320" s="20"/>
      <c r="HAQ2320" s="20"/>
      <c r="HAR2320" s="20"/>
      <c r="HAS2320" s="20"/>
      <c r="HAT2320" s="20"/>
      <c r="HAU2320" s="20"/>
      <c r="HAV2320" s="20"/>
      <c r="HAW2320" s="20"/>
      <c r="HAX2320" s="20"/>
      <c r="HAY2320" s="20"/>
      <c r="HAZ2320" s="20"/>
      <c r="HBA2320" s="20"/>
      <c r="HBB2320" s="20"/>
      <c r="HBC2320" s="20"/>
      <c r="HBD2320" s="20"/>
      <c r="HBE2320" s="20"/>
      <c r="HBF2320" s="20"/>
      <c r="HBG2320" s="20"/>
      <c r="HBH2320" s="20"/>
      <c r="HBI2320" s="20"/>
      <c r="HBJ2320" s="20"/>
      <c r="HBK2320" s="20"/>
      <c r="HBL2320" s="20"/>
      <c r="HBM2320" s="20"/>
      <c r="HBN2320" s="20"/>
      <c r="HBO2320" s="20"/>
      <c r="HBP2320" s="20"/>
      <c r="HBQ2320" s="20"/>
      <c r="HBR2320" s="20"/>
      <c r="HBS2320" s="20"/>
      <c r="HBT2320" s="20"/>
      <c r="HBU2320" s="20"/>
      <c r="HBV2320" s="20"/>
      <c r="HBW2320" s="20"/>
      <c r="HBX2320" s="20"/>
      <c r="HBY2320" s="20"/>
      <c r="HBZ2320" s="20"/>
      <c r="HCA2320" s="20"/>
      <c r="HCB2320" s="20"/>
      <c r="HCC2320" s="20"/>
      <c r="HCD2320" s="20"/>
      <c r="HCE2320" s="20"/>
      <c r="HCF2320" s="20"/>
      <c r="HCG2320" s="20"/>
      <c r="HCH2320" s="20"/>
      <c r="HCI2320" s="20"/>
      <c r="HCJ2320" s="20"/>
      <c r="HCK2320" s="20"/>
      <c r="HCL2320" s="20"/>
      <c r="HCM2320" s="20"/>
      <c r="HCN2320" s="20"/>
      <c r="HCO2320" s="20"/>
      <c r="HCP2320" s="20"/>
      <c r="HCQ2320" s="20"/>
      <c r="HCR2320" s="20"/>
      <c r="HCS2320" s="20"/>
      <c r="HCT2320" s="20"/>
      <c r="HCU2320" s="20"/>
      <c r="HCV2320" s="20"/>
      <c r="HCW2320" s="20"/>
      <c r="HCX2320" s="20"/>
      <c r="HCY2320" s="20"/>
      <c r="HCZ2320" s="20"/>
      <c r="HDA2320" s="20"/>
      <c r="HDB2320" s="20"/>
      <c r="HDC2320" s="20"/>
      <c r="HDD2320" s="20"/>
      <c r="HDE2320" s="20"/>
      <c r="HDF2320" s="20"/>
      <c r="HDG2320" s="20"/>
      <c r="HDH2320" s="20"/>
      <c r="HDI2320" s="20"/>
      <c r="HDJ2320" s="20"/>
      <c r="HDK2320" s="20"/>
      <c r="HDL2320" s="20"/>
      <c r="HDM2320" s="20"/>
      <c r="HDN2320" s="20"/>
      <c r="HDO2320" s="20"/>
      <c r="HDP2320" s="20"/>
      <c r="HDQ2320" s="20"/>
      <c r="HDR2320" s="20"/>
      <c r="HDS2320" s="20"/>
      <c r="HDT2320" s="20"/>
      <c r="HDU2320" s="20"/>
      <c r="HDV2320" s="20"/>
      <c r="HDW2320" s="20"/>
      <c r="HDX2320" s="20"/>
      <c r="HDY2320" s="20"/>
      <c r="HDZ2320" s="20"/>
      <c r="HEA2320" s="20"/>
      <c r="HEB2320" s="20"/>
      <c r="HEC2320" s="20"/>
      <c r="HED2320" s="20"/>
      <c r="HEE2320" s="20"/>
      <c r="HEF2320" s="20"/>
      <c r="HEG2320" s="20"/>
      <c r="HEH2320" s="20"/>
      <c r="HEI2320" s="20"/>
      <c r="HEJ2320" s="20"/>
      <c r="HEK2320" s="20"/>
      <c r="HEL2320" s="20"/>
      <c r="HEM2320" s="20"/>
      <c r="HEN2320" s="20"/>
      <c r="HEO2320" s="20"/>
      <c r="HEP2320" s="20"/>
      <c r="HEQ2320" s="20"/>
      <c r="HER2320" s="20"/>
      <c r="HES2320" s="20"/>
      <c r="HET2320" s="20"/>
      <c r="HEU2320" s="20"/>
      <c r="HEV2320" s="20"/>
      <c r="HEW2320" s="20"/>
      <c r="HEX2320" s="20"/>
      <c r="HEY2320" s="20"/>
      <c r="HEZ2320" s="20"/>
      <c r="HFA2320" s="20"/>
      <c r="HFB2320" s="20"/>
      <c r="HFC2320" s="20"/>
      <c r="HFD2320" s="20"/>
      <c r="HFE2320" s="20"/>
      <c r="HFF2320" s="20"/>
      <c r="HFG2320" s="20"/>
      <c r="HFH2320" s="20"/>
      <c r="HFI2320" s="20"/>
      <c r="HFJ2320" s="20"/>
      <c r="HFK2320" s="20"/>
      <c r="HFL2320" s="20"/>
      <c r="HFM2320" s="20"/>
      <c r="HFN2320" s="20"/>
      <c r="HFO2320" s="20"/>
      <c r="HFP2320" s="20"/>
      <c r="HFQ2320" s="20"/>
      <c r="HFR2320" s="20"/>
      <c r="HFS2320" s="20"/>
      <c r="HFT2320" s="20"/>
      <c r="HFU2320" s="20"/>
      <c r="HFV2320" s="20"/>
      <c r="HFW2320" s="20"/>
      <c r="HFX2320" s="20"/>
      <c r="HFY2320" s="20"/>
      <c r="HFZ2320" s="20"/>
      <c r="HGA2320" s="20"/>
      <c r="HGB2320" s="20"/>
      <c r="HGC2320" s="20"/>
      <c r="HGD2320" s="20"/>
      <c r="HGE2320" s="20"/>
      <c r="HGF2320" s="20"/>
      <c r="HGG2320" s="20"/>
      <c r="HGH2320" s="20"/>
      <c r="HGI2320" s="20"/>
      <c r="HGJ2320" s="20"/>
      <c r="HGK2320" s="20"/>
      <c r="HGL2320" s="20"/>
      <c r="HGM2320" s="20"/>
      <c r="HGN2320" s="20"/>
      <c r="HGO2320" s="20"/>
      <c r="HGP2320" s="20"/>
      <c r="HGQ2320" s="20"/>
      <c r="HGR2320" s="20"/>
      <c r="HGS2320" s="20"/>
      <c r="HGT2320" s="20"/>
      <c r="HGU2320" s="20"/>
      <c r="HGV2320" s="20"/>
      <c r="HGW2320" s="20"/>
      <c r="HGX2320" s="20"/>
      <c r="HGY2320" s="20"/>
      <c r="HGZ2320" s="20"/>
      <c r="HHA2320" s="20"/>
      <c r="HHB2320" s="20"/>
      <c r="HHC2320" s="20"/>
      <c r="HHD2320" s="20"/>
      <c r="HHE2320" s="20"/>
      <c r="HHF2320" s="20"/>
      <c r="HHG2320" s="20"/>
      <c r="HHH2320" s="20"/>
      <c r="HHI2320" s="20"/>
      <c r="HHJ2320" s="20"/>
      <c r="HHK2320" s="20"/>
      <c r="HHL2320" s="20"/>
      <c r="HHM2320" s="20"/>
      <c r="HHN2320" s="20"/>
      <c r="HHO2320" s="20"/>
      <c r="HHP2320" s="20"/>
      <c r="HHQ2320" s="20"/>
      <c r="HHR2320" s="20"/>
      <c r="HHS2320" s="20"/>
      <c r="HHT2320" s="20"/>
      <c r="HHU2320" s="20"/>
      <c r="HHV2320" s="20"/>
      <c r="HHW2320" s="20"/>
      <c r="HHX2320" s="20"/>
      <c r="HHY2320" s="20"/>
      <c r="HHZ2320" s="20"/>
      <c r="HIA2320" s="20"/>
      <c r="HIB2320" s="20"/>
      <c r="HIC2320" s="20"/>
      <c r="HID2320" s="20"/>
      <c r="HIE2320" s="20"/>
      <c r="HIF2320" s="20"/>
      <c r="HIG2320" s="20"/>
      <c r="HIH2320" s="20"/>
      <c r="HII2320" s="20"/>
      <c r="HIJ2320" s="20"/>
      <c r="HIK2320" s="20"/>
      <c r="HIL2320" s="20"/>
      <c r="HIM2320" s="20"/>
      <c r="HIN2320" s="20"/>
      <c r="HIO2320" s="20"/>
      <c r="HIP2320" s="20"/>
      <c r="HIQ2320" s="20"/>
      <c r="HIR2320" s="20"/>
      <c r="HIS2320" s="20"/>
      <c r="HIT2320" s="20"/>
      <c r="HIU2320" s="20"/>
      <c r="HIV2320" s="20"/>
      <c r="HIW2320" s="20"/>
      <c r="HIX2320" s="20"/>
      <c r="HIY2320" s="20"/>
      <c r="HIZ2320" s="20"/>
      <c r="HJA2320" s="20"/>
      <c r="HJB2320" s="20"/>
      <c r="HJC2320" s="20"/>
      <c r="HJD2320" s="20"/>
      <c r="HJE2320" s="20"/>
      <c r="HJF2320" s="20"/>
      <c r="HJG2320" s="20"/>
      <c r="HJH2320" s="20"/>
      <c r="HJI2320" s="20"/>
      <c r="HJJ2320" s="20"/>
      <c r="HJK2320" s="20"/>
      <c r="HJL2320" s="20"/>
      <c r="HJM2320" s="20"/>
      <c r="HJN2320" s="20"/>
      <c r="HJO2320" s="20"/>
      <c r="HJP2320" s="20"/>
      <c r="HJQ2320" s="20"/>
      <c r="HJR2320" s="20"/>
      <c r="HJS2320" s="20"/>
      <c r="HJT2320" s="20"/>
      <c r="HJU2320" s="20"/>
      <c r="HJV2320" s="20"/>
      <c r="HJW2320" s="20"/>
      <c r="HJX2320" s="20"/>
      <c r="HJY2320" s="20"/>
      <c r="HJZ2320" s="20"/>
      <c r="HKA2320" s="20"/>
      <c r="HKB2320" s="20"/>
      <c r="HKC2320" s="20"/>
      <c r="HKD2320" s="20"/>
      <c r="HKE2320" s="20"/>
      <c r="HKF2320" s="20"/>
      <c r="HKG2320" s="20"/>
      <c r="HKH2320" s="20"/>
      <c r="HKI2320" s="20"/>
      <c r="HKJ2320" s="20"/>
      <c r="HKK2320" s="20"/>
      <c r="HKL2320" s="20"/>
      <c r="HKM2320" s="20"/>
      <c r="HKN2320" s="20"/>
      <c r="HKO2320" s="20"/>
      <c r="HKP2320" s="20"/>
      <c r="HKQ2320" s="20"/>
      <c r="HKR2320" s="20"/>
      <c r="HKS2320" s="20"/>
      <c r="HKT2320" s="20"/>
      <c r="HKU2320" s="20"/>
      <c r="HKV2320" s="20"/>
      <c r="HKW2320" s="20"/>
      <c r="HKX2320" s="20"/>
      <c r="HKY2320" s="20"/>
      <c r="HKZ2320" s="20"/>
      <c r="HLA2320" s="20"/>
      <c r="HLB2320" s="20"/>
      <c r="HLC2320" s="20"/>
      <c r="HLD2320" s="20"/>
      <c r="HLE2320" s="20"/>
      <c r="HLF2320" s="20"/>
      <c r="HLG2320" s="20"/>
      <c r="HLH2320" s="20"/>
      <c r="HLI2320" s="20"/>
      <c r="HLJ2320" s="20"/>
      <c r="HLK2320" s="20"/>
      <c r="HLL2320" s="20"/>
      <c r="HLM2320" s="20"/>
      <c r="HLN2320" s="20"/>
      <c r="HLO2320" s="20"/>
      <c r="HLP2320" s="20"/>
      <c r="HLQ2320" s="20"/>
      <c r="HLR2320" s="20"/>
      <c r="HLS2320" s="20"/>
      <c r="HLT2320" s="20"/>
      <c r="HLU2320" s="20"/>
      <c r="HLV2320" s="20"/>
      <c r="HLW2320" s="20"/>
      <c r="HLX2320" s="20"/>
      <c r="HLY2320" s="20"/>
      <c r="HLZ2320" s="20"/>
      <c r="HMA2320" s="20"/>
      <c r="HMB2320" s="20"/>
      <c r="HMC2320" s="20"/>
      <c r="HMD2320" s="20"/>
      <c r="HME2320" s="20"/>
      <c r="HMF2320" s="20"/>
      <c r="HMG2320" s="20"/>
      <c r="HMH2320" s="20"/>
      <c r="HMI2320" s="20"/>
      <c r="HMJ2320" s="20"/>
      <c r="HMK2320" s="20"/>
      <c r="HML2320" s="20"/>
      <c r="HMM2320" s="20"/>
      <c r="HMN2320" s="20"/>
      <c r="HMO2320" s="20"/>
      <c r="HMP2320" s="20"/>
      <c r="HMQ2320" s="20"/>
      <c r="HMR2320" s="20"/>
      <c r="HMS2320" s="20"/>
      <c r="HMT2320" s="20"/>
      <c r="HMU2320" s="20"/>
      <c r="HMV2320" s="20"/>
      <c r="HMW2320" s="20"/>
      <c r="HMX2320" s="20"/>
      <c r="HMY2320" s="20"/>
      <c r="HMZ2320" s="20"/>
      <c r="HNA2320" s="20"/>
      <c r="HNB2320" s="20"/>
      <c r="HNC2320" s="20"/>
      <c r="HND2320" s="20"/>
      <c r="HNE2320" s="20"/>
      <c r="HNF2320" s="20"/>
      <c r="HNG2320" s="20"/>
      <c r="HNH2320" s="20"/>
      <c r="HNI2320" s="20"/>
      <c r="HNJ2320" s="20"/>
      <c r="HNK2320" s="20"/>
      <c r="HNL2320" s="20"/>
      <c r="HNM2320" s="20"/>
      <c r="HNN2320" s="20"/>
      <c r="HNO2320" s="20"/>
      <c r="HNP2320" s="20"/>
      <c r="HNQ2320" s="20"/>
      <c r="HNR2320" s="20"/>
      <c r="HNS2320" s="20"/>
      <c r="HNT2320" s="20"/>
      <c r="HNU2320" s="20"/>
      <c r="HNV2320" s="20"/>
      <c r="HNW2320" s="20"/>
      <c r="HNX2320" s="20"/>
      <c r="HNY2320" s="20"/>
      <c r="HNZ2320" s="20"/>
      <c r="HOA2320" s="20"/>
      <c r="HOB2320" s="20"/>
      <c r="HOC2320" s="20"/>
      <c r="HOD2320" s="20"/>
      <c r="HOE2320" s="20"/>
      <c r="HOF2320" s="20"/>
      <c r="HOG2320" s="20"/>
      <c r="HOH2320" s="20"/>
      <c r="HOI2320" s="20"/>
      <c r="HOJ2320" s="20"/>
      <c r="HOK2320" s="20"/>
      <c r="HOL2320" s="20"/>
      <c r="HOM2320" s="20"/>
      <c r="HON2320" s="20"/>
      <c r="HOO2320" s="20"/>
      <c r="HOP2320" s="20"/>
      <c r="HOQ2320" s="20"/>
      <c r="HOR2320" s="20"/>
      <c r="HOS2320" s="20"/>
      <c r="HOT2320" s="20"/>
      <c r="HOU2320" s="20"/>
      <c r="HOV2320" s="20"/>
      <c r="HOW2320" s="20"/>
      <c r="HOX2320" s="20"/>
      <c r="HOY2320" s="20"/>
      <c r="HOZ2320" s="20"/>
      <c r="HPA2320" s="20"/>
      <c r="HPB2320" s="20"/>
      <c r="HPC2320" s="20"/>
      <c r="HPD2320" s="20"/>
      <c r="HPE2320" s="20"/>
      <c r="HPF2320" s="20"/>
      <c r="HPG2320" s="20"/>
      <c r="HPH2320" s="20"/>
      <c r="HPI2320" s="20"/>
      <c r="HPJ2320" s="20"/>
      <c r="HPK2320" s="20"/>
      <c r="HPL2320" s="20"/>
      <c r="HPM2320" s="20"/>
      <c r="HPN2320" s="20"/>
      <c r="HPO2320" s="20"/>
      <c r="HPP2320" s="20"/>
      <c r="HPQ2320" s="20"/>
      <c r="HPR2320" s="20"/>
      <c r="HPS2320" s="20"/>
      <c r="HPT2320" s="20"/>
      <c r="HPU2320" s="20"/>
      <c r="HPV2320" s="20"/>
      <c r="HPW2320" s="20"/>
      <c r="HPX2320" s="20"/>
      <c r="HPY2320" s="20"/>
      <c r="HPZ2320" s="20"/>
      <c r="HQA2320" s="20"/>
      <c r="HQB2320" s="20"/>
      <c r="HQC2320" s="20"/>
      <c r="HQD2320" s="20"/>
      <c r="HQE2320" s="20"/>
      <c r="HQF2320" s="20"/>
      <c r="HQG2320" s="20"/>
      <c r="HQH2320" s="20"/>
      <c r="HQI2320" s="20"/>
      <c r="HQJ2320" s="20"/>
      <c r="HQK2320" s="20"/>
      <c r="HQL2320" s="20"/>
      <c r="HQM2320" s="20"/>
      <c r="HQN2320" s="20"/>
      <c r="HQO2320" s="20"/>
      <c r="HQP2320" s="20"/>
      <c r="HQQ2320" s="20"/>
      <c r="HQR2320" s="20"/>
      <c r="HQS2320" s="20"/>
      <c r="HQT2320" s="20"/>
      <c r="HQU2320" s="20"/>
      <c r="HQV2320" s="20"/>
      <c r="HQW2320" s="20"/>
      <c r="HQX2320" s="20"/>
      <c r="HQY2320" s="20"/>
      <c r="HQZ2320" s="20"/>
      <c r="HRA2320" s="20"/>
      <c r="HRB2320" s="20"/>
      <c r="HRC2320" s="20"/>
      <c r="HRD2320" s="20"/>
      <c r="HRE2320" s="20"/>
      <c r="HRF2320" s="20"/>
      <c r="HRG2320" s="20"/>
      <c r="HRH2320" s="20"/>
      <c r="HRI2320" s="20"/>
      <c r="HRJ2320" s="20"/>
      <c r="HRK2320" s="20"/>
      <c r="HRL2320" s="20"/>
      <c r="HRM2320" s="20"/>
      <c r="HRN2320" s="20"/>
      <c r="HRO2320" s="20"/>
      <c r="HRP2320" s="20"/>
      <c r="HRQ2320" s="20"/>
      <c r="HRR2320" s="20"/>
      <c r="HRS2320" s="20"/>
      <c r="HRT2320" s="20"/>
      <c r="HRU2320" s="20"/>
      <c r="HRV2320" s="20"/>
      <c r="HRW2320" s="20"/>
      <c r="HRX2320" s="20"/>
      <c r="HRY2320" s="20"/>
      <c r="HRZ2320" s="20"/>
      <c r="HSA2320" s="20"/>
      <c r="HSB2320" s="20"/>
      <c r="HSC2320" s="20"/>
      <c r="HSD2320" s="20"/>
      <c r="HSE2320" s="20"/>
      <c r="HSF2320" s="20"/>
      <c r="HSG2320" s="20"/>
      <c r="HSH2320" s="20"/>
      <c r="HSI2320" s="20"/>
      <c r="HSJ2320" s="20"/>
      <c r="HSK2320" s="20"/>
      <c r="HSL2320" s="20"/>
      <c r="HSM2320" s="20"/>
      <c r="HSN2320" s="20"/>
      <c r="HSO2320" s="20"/>
      <c r="HSP2320" s="20"/>
      <c r="HSQ2320" s="20"/>
      <c r="HSR2320" s="20"/>
      <c r="HSS2320" s="20"/>
      <c r="HST2320" s="20"/>
      <c r="HSU2320" s="20"/>
      <c r="HSV2320" s="20"/>
      <c r="HSW2320" s="20"/>
      <c r="HSX2320" s="20"/>
      <c r="HSY2320" s="20"/>
      <c r="HSZ2320" s="20"/>
      <c r="HTA2320" s="20"/>
      <c r="HTB2320" s="20"/>
      <c r="HTC2320" s="20"/>
      <c r="HTD2320" s="20"/>
      <c r="HTE2320" s="20"/>
      <c r="HTF2320" s="20"/>
      <c r="HTG2320" s="20"/>
      <c r="HTH2320" s="20"/>
      <c r="HTI2320" s="20"/>
      <c r="HTJ2320" s="20"/>
      <c r="HTK2320" s="20"/>
      <c r="HTL2320" s="20"/>
      <c r="HTM2320" s="20"/>
      <c r="HTN2320" s="20"/>
      <c r="HTO2320" s="20"/>
      <c r="HTP2320" s="20"/>
      <c r="HTQ2320" s="20"/>
      <c r="HTR2320" s="20"/>
      <c r="HTS2320" s="20"/>
      <c r="HTT2320" s="20"/>
      <c r="HTU2320" s="20"/>
      <c r="HTV2320" s="20"/>
      <c r="HTW2320" s="20"/>
      <c r="HTX2320" s="20"/>
      <c r="HTY2320" s="20"/>
      <c r="HTZ2320" s="20"/>
      <c r="HUA2320" s="20"/>
      <c r="HUB2320" s="20"/>
      <c r="HUC2320" s="20"/>
      <c r="HUD2320" s="20"/>
      <c r="HUE2320" s="20"/>
      <c r="HUF2320" s="20"/>
      <c r="HUG2320" s="20"/>
      <c r="HUH2320" s="20"/>
      <c r="HUI2320" s="20"/>
      <c r="HUJ2320" s="20"/>
      <c r="HUK2320" s="20"/>
      <c r="HUL2320" s="20"/>
      <c r="HUM2320" s="20"/>
      <c r="HUN2320" s="20"/>
      <c r="HUO2320" s="20"/>
      <c r="HUP2320" s="20"/>
      <c r="HUQ2320" s="20"/>
      <c r="HUR2320" s="20"/>
      <c r="HUS2320" s="20"/>
      <c r="HUT2320" s="20"/>
      <c r="HUU2320" s="20"/>
      <c r="HUV2320" s="20"/>
      <c r="HUW2320" s="20"/>
      <c r="HUX2320" s="20"/>
      <c r="HUY2320" s="20"/>
      <c r="HUZ2320" s="20"/>
      <c r="HVA2320" s="20"/>
      <c r="HVB2320" s="20"/>
      <c r="HVC2320" s="20"/>
      <c r="HVD2320" s="20"/>
      <c r="HVE2320" s="20"/>
      <c r="HVF2320" s="20"/>
      <c r="HVG2320" s="20"/>
      <c r="HVH2320" s="20"/>
      <c r="HVI2320" s="20"/>
      <c r="HVJ2320" s="20"/>
      <c r="HVK2320" s="20"/>
      <c r="HVL2320" s="20"/>
      <c r="HVM2320" s="20"/>
      <c r="HVN2320" s="20"/>
      <c r="HVO2320" s="20"/>
      <c r="HVP2320" s="20"/>
      <c r="HVQ2320" s="20"/>
      <c r="HVR2320" s="20"/>
      <c r="HVS2320" s="20"/>
      <c r="HVT2320" s="20"/>
      <c r="HVU2320" s="20"/>
      <c r="HVV2320" s="20"/>
      <c r="HVW2320" s="20"/>
      <c r="HVX2320" s="20"/>
      <c r="HVY2320" s="20"/>
      <c r="HVZ2320" s="20"/>
      <c r="HWA2320" s="20"/>
      <c r="HWB2320" s="20"/>
      <c r="HWC2320" s="20"/>
      <c r="HWD2320" s="20"/>
      <c r="HWE2320" s="20"/>
      <c r="HWF2320" s="20"/>
      <c r="HWG2320" s="20"/>
      <c r="HWH2320" s="20"/>
      <c r="HWI2320" s="20"/>
      <c r="HWJ2320" s="20"/>
      <c r="HWK2320" s="20"/>
      <c r="HWL2320" s="20"/>
      <c r="HWM2320" s="20"/>
      <c r="HWN2320" s="20"/>
      <c r="HWO2320" s="20"/>
      <c r="HWP2320" s="20"/>
      <c r="HWQ2320" s="20"/>
      <c r="HWR2320" s="20"/>
      <c r="HWS2320" s="20"/>
      <c r="HWT2320" s="20"/>
      <c r="HWU2320" s="20"/>
      <c r="HWV2320" s="20"/>
      <c r="HWW2320" s="20"/>
      <c r="HWX2320" s="20"/>
      <c r="HWY2320" s="20"/>
      <c r="HWZ2320" s="20"/>
      <c r="HXA2320" s="20"/>
      <c r="HXB2320" s="20"/>
      <c r="HXC2320" s="20"/>
      <c r="HXD2320" s="20"/>
      <c r="HXE2320" s="20"/>
      <c r="HXF2320" s="20"/>
      <c r="HXG2320" s="20"/>
      <c r="HXH2320" s="20"/>
      <c r="HXI2320" s="20"/>
      <c r="HXJ2320" s="20"/>
      <c r="HXK2320" s="20"/>
      <c r="HXL2320" s="20"/>
      <c r="HXM2320" s="20"/>
      <c r="HXN2320" s="20"/>
      <c r="HXO2320" s="20"/>
      <c r="HXP2320" s="20"/>
      <c r="HXQ2320" s="20"/>
      <c r="HXR2320" s="20"/>
      <c r="HXS2320" s="20"/>
      <c r="HXT2320" s="20"/>
      <c r="HXU2320" s="20"/>
      <c r="HXV2320" s="20"/>
      <c r="HXW2320" s="20"/>
      <c r="HXX2320" s="20"/>
      <c r="HXY2320" s="20"/>
      <c r="HXZ2320" s="20"/>
      <c r="HYA2320" s="20"/>
      <c r="HYB2320" s="20"/>
      <c r="HYC2320" s="20"/>
      <c r="HYD2320" s="20"/>
      <c r="HYE2320" s="20"/>
      <c r="HYF2320" s="20"/>
      <c r="HYG2320" s="20"/>
      <c r="HYH2320" s="20"/>
      <c r="HYI2320" s="20"/>
      <c r="HYJ2320" s="20"/>
      <c r="HYK2320" s="20"/>
      <c r="HYL2320" s="20"/>
      <c r="HYM2320" s="20"/>
      <c r="HYN2320" s="20"/>
      <c r="HYO2320" s="20"/>
      <c r="HYP2320" s="20"/>
      <c r="HYQ2320" s="20"/>
      <c r="HYR2320" s="20"/>
      <c r="HYS2320" s="20"/>
      <c r="HYT2320" s="20"/>
      <c r="HYU2320" s="20"/>
      <c r="HYV2320" s="20"/>
      <c r="HYW2320" s="20"/>
      <c r="HYX2320" s="20"/>
      <c r="HYY2320" s="20"/>
      <c r="HYZ2320" s="20"/>
      <c r="HZA2320" s="20"/>
      <c r="HZB2320" s="20"/>
      <c r="HZC2320" s="20"/>
      <c r="HZD2320" s="20"/>
      <c r="HZE2320" s="20"/>
      <c r="HZF2320" s="20"/>
      <c r="HZG2320" s="20"/>
      <c r="HZH2320" s="20"/>
      <c r="HZI2320" s="20"/>
      <c r="HZJ2320" s="20"/>
      <c r="HZK2320" s="20"/>
      <c r="HZL2320" s="20"/>
      <c r="HZM2320" s="20"/>
      <c r="HZN2320" s="20"/>
      <c r="HZO2320" s="20"/>
      <c r="HZP2320" s="20"/>
      <c r="HZQ2320" s="20"/>
      <c r="HZR2320" s="20"/>
      <c r="HZS2320" s="20"/>
      <c r="HZT2320" s="20"/>
      <c r="HZU2320" s="20"/>
      <c r="HZV2320" s="20"/>
      <c r="HZW2320" s="20"/>
      <c r="HZX2320" s="20"/>
      <c r="HZY2320" s="20"/>
      <c r="HZZ2320" s="20"/>
      <c r="IAA2320" s="20"/>
      <c r="IAB2320" s="20"/>
      <c r="IAC2320" s="20"/>
      <c r="IAD2320" s="20"/>
      <c r="IAE2320" s="20"/>
      <c r="IAF2320" s="20"/>
      <c r="IAG2320" s="20"/>
      <c r="IAH2320" s="20"/>
      <c r="IAI2320" s="20"/>
      <c r="IAJ2320" s="20"/>
      <c r="IAK2320" s="20"/>
      <c r="IAL2320" s="20"/>
      <c r="IAM2320" s="20"/>
      <c r="IAN2320" s="20"/>
      <c r="IAO2320" s="20"/>
      <c r="IAP2320" s="20"/>
      <c r="IAQ2320" s="20"/>
      <c r="IAR2320" s="20"/>
      <c r="IAS2320" s="20"/>
      <c r="IAT2320" s="20"/>
      <c r="IAU2320" s="20"/>
      <c r="IAV2320" s="20"/>
      <c r="IAW2320" s="20"/>
      <c r="IAX2320" s="20"/>
      <c r="IAY2320" s="20"/>
      <c r="IAZ2320" s="20"/>
      <c r="IBA2320" s="20"/>
      <c r="IBB2320" s="20"/>
      <c r="IBC2320" s="20"/>
      <c r="IBD2320" s="20"/>
      <c r="IBE2320" s="20"/>
      <c r="IBF2320" s="20"/>
      <c r="IBG2320" s="20"/>
      <c r="IBH2320" s="20"/>
      <c r="IBI2320" s="20"/>
      <c r="IBJ2320" s="20"/>
      <c r="IBK2320" s="20"/>
      <c r="IBL2320" s="20"/>
      <c r="IBM2320" s="20"/>
      <c r="IBN2320" s="20"/>
      <c r="IBO2320" s="20"/>
      <c r="IBP2320" s="20"/>
      <c r="IBQ2320" s="20"/>
      <c r="IBR2320" s="20"/>
      <c r="IBS2320" s="20"/>
      <c r="IBT2320" s="20"/>
      <c r="IBU2320" s="20"/>
      <c r="IBV2320" s="20"/>
      <c r="IBW2320" s="20"/>
      <c r="IBX2320" s="20"/>
      <c r="IBY2320" s="20"/>
      <c r="IBZ2320" s="20"/>
      <c r="ICA2320" s="20"/>
      <c r="ICB2320" s="20"/>
      <c r="ICC2320" s="20"/>
      <c r="ICD2320" s="20"/>
      <c r="ICE2320" s="20"/>
      <c r="ICF2320" s="20"/>
      <c r="ICG2320" s="20"/>
      <c r="ICH2320" s="20"/>
      <c r="ICI2320" s="20"/>
      <c r="ICJ2320" s="20"/>
      <c r="ICK2320" s="20"/>
      <c r="ICL2320" s="20"/>
      <c r="ICM2320" s="20"/>
      <c r="ICN2320" s="20"/>
      <c r="ICO2320" s="20"/>
      <c r="ICP2320" s="20"/>
      <c r="ICQ2320" s="20"/>
      <c r="ICR2320" s="20"/>
      <c r="ICS2320" s="20"/>
      <c r="ICT2320" s="20"/>
      <c r="ICU2320" s="20"/>
      <c r="ICV2320" s="20"/>
      <c r="ICW2320" s="20"/>
      <c r="ICX2320" s="20"/>
      <c r="ICY2320" s="20"/>
      <c r="ICZ2320" s="20"/>
      <c r="IDA2320" s="20"/>
      <c r="IDB2320" s="20"/>
      <c r="IDC2320" s="20"/>
      <c r="IDD2320" s="20"/>
      <c r="IDE2320" s="20"/>
      <c r="IDF2320" s="20"/>
      <c r="IDG2320" s="20"/>
      <c r="IDH2320" s="20"/>
      <c r="IDI2320" s="20"/>
      <c r="IDJ2320" s="20"/>
      <c r="IDK2320" s="20"/>
      <c r="IDL2320" s="20"/>
      <c r="IDM2320" s="20"/>
      <c r="IDN2320" s="20"/>
      <c r="IDO2320" s="20"/>
      <c r="IDP2320" s="20"/>
      <c r="IDQ2320" s="20"/>
      <c r="IDR2320" s="20"/>
      <c r="IDS2320" s="20"/>
      <c r="IDT2320" s="20"/>
      <c r="IDU2320" s="20"/>
      <c r="IDV2320" s="20"/>
      <c r="IDW2320" s="20"/>
      <c r="IDX2320" s="20"/>
      <c r="IDY2320" s="20"/>
      <c r="IDZ2320" s="20"/>
      <c r="IEA2320" s="20"/>
      <c r="IEB2320" s="20"/>
      <c r="IEC2320" s="20"/>
      <c r="IED2320" s="20"/>
      <c r="IEE2320" s="20"/>
      <c r="IEF2320" s="20"/>
      <c r="IEG2320" s="20"/>
      <c r="IEH2320" s="20"/>
      <c r="IEI2320" s="20"/>
      <c r="IEJ2320" s="20"/>
      <c r="IEK2320" s="20"/>
      <c r="IEL2320" s="20"/>
      <c r="IEM2320" s="20"/>
      <c r="IEN2320" s="20"/>
      <c r="IEO2320" s="20"/>
      <c r="IEP2320" s="20"/>
      <c r="IEQ2320" s="20"/>
      <c r="IER2320" s="20"/>
      <c r="IES2320" s="20"/>
      <c r="IET2320" s="20"/>
      <c r="IEU2320" s="20"/>
      <c r="IEV2320" s="20"/>
      <c r="IEW2320" s="20"/>
      <c r="IEX2320" s="20"/>
      <c r="IEY2320" s="20"/>
      <c r="IEZ2320" s="20"/>
      <c r="IFA2320" s="20"/>
      <c r="IFB2320" s="20"/>
      <c r="IFC2320" s="20"/>
      <c r="IFD2320" s="20"/>
      <c r="IFE2320" s="20"/>
      <c r="IFF2320" s="20"/>
      <c r="IFG2320" s="20"/>
      <c r="IFH2320" s="20"/>
      <c r="IFI2320" s="20"/>
      <c r="IFJ2320" s="20"/>
      <c r="IFK2320" s="20"/>
      <c r="IFL2320" s="20"/>
      <c r="IFM2320" s="20"/>
      <c r="IFN2320" s="20"/>
      <c r="IFO2320" s="20"/>
      <c r="IFP2320" s="20"/>
      <c r="IFQ2320" s="20"/>
      <c r="IFR2320" s="20"/>
      <c r="IFS2320" s="20"/>
      <c r="IFT2320" s="20"/>
      <c r="IFU2320" s="20"/>
      <c r="IFV2320" s="20"/>
      <c r="IFW2320" s="20"/>
      <c r="IFX2320" s="20"/>
      <c r="IFY2320" s="20"/>
      <c r="IFZ2320" s="20"/>
      <c r="IGA2320" s="20"/>
      <c r="IGB2320" s="20"/>
      <c r="IGC2320" s="20"/>
      <c r="IGD2320" s="20"/>
      <c r="IGE2320" s="20"/>
      <c r="IGF2320" s="20"/>
      <c r="IGG2320" s="20"/>
      <c r="IGH2320" s="20"/>
      <c r="IGI2320" s="20"/>
      <c r="IGJ2320" s="20"/>
      <c r="IGK2320" s="20"/>
      <c r="IGL2320" s="20"/>
      <c r="IGM2320" s="20"/>
      <c r="IGN2320" s="20"/>
      <c r="IGO2320" s="20"/>
      <c r="IGP2320" s="20"/>
      <c r="IGQ2320" s="20"/>
      <c r="IGR2320" s="20"/>
      <c r="IGS2320" s="20"/>
      <c r="IGT2320" s="20"/>
      <c r="IGU2320" s="20"/>
      <c r="IGV2320" s="20"/>
      <c r="IGW2320" s="20"/>
      <c r="IGX2320" s="20"/>
      <c r="IGY2320" s="20"/>
      <c r="IGZ2320" s="20"/>
      <c r="IHA2320" s="20"/>
      <c r="IHB2320" s="20"/>
      <c r="IHC2320" s="20"/>
      <c r="IHD2320" s="20"/>
      <c r="IHE2320" s="20"/>
      <c r="IHF2320" s="20"/>
      <c r="IHG2320" s="20"/>
      <c r="IHH2320" s="20"/>
      <c r="IHI2320" s="20"/>
      <c r="IHJ2320" s="20"/>
      <c r="IHK2320" s="20"/>
      <c r="IHL2320" s="20"/>
      <c r="IHM2320" s="20"/>
      <c r="IHN2320" s="20"/>
      <c r="IHO2320" s="20"/>
      <c r="IHP2320" s="20"/>
      <c r="IHQ2320" s="20"/>
      <c r="IHR2320" s="20"/>
      <c r="IHS2320" s="20"/>
      <c r="IHT2320" s="20"/>
      <c r="IHU2320" s="20"/>
      <c r="IHV2320" s="20"/>
      <c r="IHW2320" s="20"/>
      <c r="IHX2320" s="20"/>
      <c r="IHY2320" s="20"/>
      <c r="IHZ2320" s="20"/>
      <c r="IIA2320" s="20"/>
      <c r="IIB2320" s="20"/>
      <c r="IIC2320" s="20"/>
      <c r="IID2320" s="20"/>
      <c r="IIE2320" s="20"/>
      <c r="IIF2320" s="20"/>
      <c r="IIG2320" s="20"/>
      <c r="IIH2320" s="20"/>
      <c r="III2320" s="20"/>
      <c r="IIJ2320" s="20"/>
      <c r="IIK2320" s="20"/>
      <c r="IIL2320" s="20"/>
      <c r="IIM2320" s="20"/>
      <c r="IIN2320" s="20"/>
      <c r="IIO2320" s="20"/>
      <c r="IIP2320" s="20"/>
      <c r="IIQ2320" s="20"/>
      <c r="IIR2320" s="20"/>
      <c r="IIS2320" s="20"/>
      <c r="IIT2320" s="20"/>
      <c r="IIU2320" s="20"/>
      <c r="IIV2320" s="20"/>
      <c r="IIW2320" s="20"/>
      <c r="IIX2320" s="20"/>
      <c r="IIY2320" s="20"/>
      <c r="IIZ2320" s="20"/>
      <c r="IJA2320" s="20"/>
      <c r="IJB2320" s="20"/>
      <c r="IJC2320" s="20"/>
      <c r="IJD2320" s="20"/>
      <c r="IJE2320" s="20"/>
      <c r="IJF2320" s="20"/>
      <c r="IJG2320" s="20"/>
      <c r="IJH2320" s="20"/>
      <c r="IJI2320" s="20"/>
      <c r="IJJ2320" s="20"/>
      <c r="IJK2320" s="20"/>
      <c r="IJL2320" s="20"/>
      <c r="IJM2320" s="20"/>
      <c r="IJN2320" s="20"/>
      <c r="IJO2320" s="20"/>
      <c r="IJP2320" s="20"/>
      <c r="IJQ2320" s="20"/>
      <c r="IJR2320" s="20"/>
      <c r="IJS2320" s="20"/>
      <c r="IJT2320" s="20"/>
      <c r="IJU2320" s="20"/>
      <c r="IJV2320" s="20"/>
      <c r="IJW2320" s="20"/>
      <c r="IJX2320" s="20"/>
      <c r="IJY2320" s="20"/>
      <c r="IJZ2320" s="20"/>
      <c r="IKA2320" s="20"/>
      <c r="IKB2320" s="20"/>
      <c r="IKC2320" s="20"/>
      <c r="IKD2320" s="20"/>
      <c r="IKE2320" s="20"/>
      <c r="IKF2320" s="20"/>
      <c r="IKG2320" s="20"/>
      <c r="IKH2320" s="20"/>
      <c r="IKI2320" s="20"/>
      <c r="IKJ2320" s="20"/>
      <c r="IKK2320" s="20"/>
      <c r="IKL2320" s="20"/>
      <c r="IKM2320" s="20"/>
      <c r="IKN2320" s="20"/>
      <c r="IKO2320" s="20"/>
      <c r="IKP2320" s="20"/>
      <c r="IKQ2320" s="20"/>
      <c r="IKR2320" s="20"/>
      <c r="IKS2320" s="20"/>
      <c r="IKT2320" s="20"/>
      <c r="IKU2320" s="20"/>
      <c r="IKV2320" s="20"/>
      <c r="IKW2320" s="20"/>
      <c r="IKX2320" s="20"/>
      <c r="IKY2320" s="20"/>
      <c r="IKZ2320" s="20"/>
      <c r="ILA2320" s="20"/>
      <c r="ILB2320" s="20"/>
      <c r="ILC2320" s="20"/>
      <c r="ILD2320" s="20"/>
      <c r="ILE2320" s="20"/>
      <c r="ILF2320" s="20"/>
      <c r="ILG2320" s="20"/>
      <c r="ILH2320" s="20"/>
      <c r="ILI2320" s="20"/>
      <c r="ILJ2320" s="20"/>
      <c r="ILK2320" s="20"/>
      <c r="ILL2320" s="20"/>
      <c r="ILM2320" s="20"/>
      <c r="ILN2320" s="20"/>
      <c r="ILO2320" s="20"/>
      <c r="ILP2320" s="20"/>
      <c r="ILQ2320" s="20"/>
      <c r="ILR2320" s="20"/>
      <c r="ILS2320" s="20"/>
      <c r="ILT2320" s="20"/>
      <c r="ILU2320" s="20"/>
      <c r="ILV2320" s="20"/>
      <c r="ILW2320" s="20"/>
      <c r="ILX2320" s="20"/>
      <c r="ILY2320" s="20"/>
      <c r="ILZ2320" s="20"/>
      <c r="IMA2320" s="20"/>
      <c r="IMB2320" s="20"/>
      <c r="IMC2320" s="20"/>
      <c r="IMD2320" s="20"/>
      <c r="IME2320" s="20"/>
      <c r="IMF2320" s="20"/>
      <c r="IMG2320" s="20"/>
      <c r="IMH2320" s="20"/>
      <c r="IMI2320" s="20"/>
      <c r="IMJ2320" s="20"/>
      <c r="IMK2320" s="20"/>
      <c r="IML2320" s="20"/>
      <c r="IMM2320" s="20"/>
      <c r="IMN2320" s="20"/>
      <c r="IMO2320" s="20"/>
      <c r="IMP2320" s="20"/>
      <c r="IMQ2320" s="20"/>
      <c r="IMR2320" s="20"/>
      <c r="IMS2320" s="20"/>
      <c r="IMT2320" s="20"/>
      <c r="IMU2320" s="20"/>
      <c r="IMV2320" s="20"/>
      <c r="IMW2320" s="20"/>
      <c r="IMX2320" s="20"/>
      <c r="IMY2320" s="20"/>
      <c r="IMZ2320" s="20"/>
      <c r="INA2320" s="20"/>
      <c r="INB2320" s="20"/>
      <c r="INC2320" s="20"/>
      <c r="IND2320" s="20"/>
      <c r="INE2320" s="20"/>
      <c r="INF2320" s="20"/>
      <c r="ING2320" s="20"/>
      <c r="INH2320" s="20"/>
      <c r="INI2320" s="20"/>
      <c r="INJ2320" s="20"/>
      <c r="INK2320" s="20"/>
      <c r="INL2320" s="20"/>
      <c r="INM2320" s="20"/>
      <c r="INN2320" s="20"/>
      <c r="INO2320" s="20"/>
      <c r="INP2320" s="20"/>
      <c r="INQ2320" s="20"/>
      <c r="INR2320" s="20"/>
      <c r="INS2320" s="20"/>
      <c r="INT2320" s="20"/>
      <c r="INU2320" s="20"/>
      <c r="INV2320" s="20"/>
      <c r="INW2320" s="20"/>
      <c r="INX2320" s="20"/>
      <c r="INY2320" s="20"/>
      <c r="INZ2320" s="20"/>
      <c r="IOA2320" s="20"/>
      <c r="IOB2320" s="20"/>
      <c r="IOC2320" s="20"/>
      <c r="IOD2320" s="20"/>
      <c r="IOE2320" s="20"/>
      <c r="IOF2320" s="20"/>
      <c r="IOG2320" s="20"/>
      <c r="IOH2320" s="20"/>
      <c r="IOI2320" s="20"/>
      <c r="IOJ2320" s="20"/>
      <c r="IOK2320" s="20"/>
      <c r="IOL2320" s="20"/>
      <c r="IOM2320" s="20"/>
      <c r="ION2320" s="20"/>
      <c r="IOO2320" s="20"/>
      <c r="IOP2320" s="20"/>
      <c r="IOQ2320" s="20"/>
      <c r="IOR2320" s="20"/>
      <c r="IOS2320" s="20"/>
      <c r="IOT2320" s="20"/>
      <c r="IOU2320" s="20"/>
      <c r="IOV2320" s="20"/>
      <c r="IOW2320" s="20"/>
      <c r="IOX2320" s="20"/>
      <c r="IOY2320" s="20"/>
      <c r="IOZ2320" s="20"/>
      <c r="IPA2320" s="20"/>
      <c r="IPB2320" s="20"/>
      <c r="IPC2320" s="20"/>
      <c r="IPD2320" s="20"/>
      <c r="IPE2320" s="20"/>
      <c r="IPF2320" s="20"/>
      <c r="IPG2320" s="20"/>
      <c r="IPH2320" s="20"/>
      <c r="IPI2320" s="20"/>
      <c r="IPJ2320" s="20"/>
      <c r="IPK2320" s="20"/>
      <c r="IPL2320" s="20"/>
      <c r="IPM2320" s="20"/>
      <c r="IPN2320" s="20"/>
      <c r="IPO2320" s="20"/>
      <c r="IPP2320" s="20"/>
      <c r="IPQ2320" s="20"/>
      <c r="IPR2320" s="20"/>
      <c r="IPS2320" s="20"/>
      <c r="IPT2320" s="20"/>
      <c r="IPU2320" s="20"/>
      <c r="IPV2320" s="20"/>
      <c r="IPW2320" s="20"/>
      <c r="IPX2320" s="20"/>
      <c r="IPY2320" s="20"/>
      <c r="IPZ2320" s="20"/>
      <c r="IQA2320" s="20"/>
      <c r="IQB2320" s="20"/>
      <c r="IQC2320" s="20"/>
      <c r="IQD2320" s="20"/>
      <c r="IQE2320" s="20"/>
      <c r="IQF2320" s="20"/>
      <c r="IQG2320" s="20"/>
      <c r="IQH2320" s="20"/>
      <c r="IQI2320" s="20"/>
      <c r="IQJ2320" s="20"/>
      <c r="IQK2320" s="20"/>
      <c r="IQL2320" s="20"/>
      <c r="IQM2320" s="20"/>
      <c r="IQN2320" s="20"/>
      <c r="IQO2320" s="20"/>
      <c r="IQP2320" s="20"/>
      <c r="IQQ2320" s="20"/>
      <c r="IQR2320" s="20"/>
      <c r="IQS2320" s="20"/>
      <c r="IQT2320" s="20"/>
      <c r="IQU2320" s="20"/>
      <c r="IQV2320" s="20"/>
      <c r="IQW2320" s="20"/>
      <c r="IQX2320" s="20"/>
      <c r="IQY2320" s="20"/>
      <c r="IQZ2320" s="20"/>
      <c r="IRA2320" s="20"/>
      <c r="IRB2320" s="20"/>
      <c r="IRC2320" s="20"/>
      <c r="IRD2320" s="20"/>
      <c r="IRE2320" s="20"/>
      <c r="IRF2320" s="20"/>
      <c r="IRG2320" s="20"/>
      <c r="IRH2320" s="20"/>
      <c r="IRI2320" s="20"/>
      <c r="IRJ2320" s="20"/>
      <c r="IRK2320" s="20"/>
      <c r="IRL2320" s="20"/>
      <c r="IRM2320" s="20"/>
      <c r="IRN2320" s="20"/>
      <c r="IRO2320" s="20"/>
      <c r="IRP2320" s="20"/>
      <c r="IRQ2320" s="20"/>
      <c r="IRR2320" s="20"/>
      <c r="IRS2320" s="20"/>
      <c r="IRT2320" s="20"/>
      <c r="IRU2320" s="20"/>
      <c r="IRV2320" s="20"/>
      <c r="IRW2320" s="20"/>
      <c r="IRX2320" s="20"/>
      <c r="IRY2320" s="20"/>
      <c r="IRZ2320" s="20"/>
      <c r="ISA2320" s="20"/>
      <c r="ISB2320" s="20"/>
      <c r="ISC2320" s="20"/>
      <c r="ISD2320" s="20"/>
      <c r="ISE2320" s="20"/>
      <c r="ISF2320" s="20"/>
      <c r="ISG2320" s="20"/>
      <c r="ISH2320" s="20"/>
      <c r="ISI2320" s="20"/>
      <c r="ISJ2320" s="20"/>
      <c r="ISK2320" s="20"/>
      <c r="ISL2320" s="20"/>
      <c r="ISM2320" s="20"/>
      <c r="ISN2320" s="20"/>
      <c r="ISO2320" s="20"/>
      <c r="ISP2320" s="20"/>
      <c r="ISQ2320" s="20"/>
      <c r="ISR2320" s="20"/>
      <c r="ISS2320" s="20"/>
      <c r="IST2320" s="20"/>
      <c r="ISU2320" s="20"/>
      <c r="ISV2320" s="20"/>
      <c r="ISW2320" s="20"/>
      <c r="ISX2320" s="20"/>
      <c r="ISY2320" s="20"/>
      <c r="ISZ2320" s="20"/>
      <c r="ITA2320" s="20"/>
      <c r="ITB2320" s="20"/>
      <c r="ITC2320" s="20"/>
      <c r="ITD2320" s="20"/>
      <c r="ITE2320" s="20"/>
      <c r="ITF2320" s="20"/>
      <c r="ITG2320" s="20"/>
      <c r="ITH2320" s="20"/>
      <c r="ITI2320" s="20"/>
      <c r="ITJ2320" s="20"/>
      <c r="ITK2320" s="20"/>
      <c r="ITL2320" s="20"/>
      <c r="ITM2320" s="20"/>
      <c r="ITN2320" s="20"/>
      <c r="ITO2320" s="20"/>
      <c r="ITP2320" s="20"/>
      <c r="ITQ2320" s="20"/>
      <c r="ITR2320" s="20"/>
      <c r="ITS2320" s="20"/>
      <c r="ITT2320" s="20"/>
      <c r="ITU2320" s="20"/>
      <c r="ITV2320" s="20"/>
      <c r="ITW2320" s="20"/>
      <c r="ITX2320" s="20"/>
      <c r="ITY2320" s="20"/>
      <c r="ITZ2320" s="20"/>
      <c r="IUA2320" s="20"/>
      <c r="IUB2320" s="20"/>
      <c r="IUC2320" s="20"/>
      <c r="IUD2320" s="20"/>
      <c r="IUE2320" s="20"/>
      <c r="IUF2320" s="20"/>
      <c r="IUG2320" s="20"/>
      <c r="IUH2320" s="20"/>
      <c r="IUI2320" s="20"/>
      <c r="IUJ2320" s="20"/>
      <c r="IUK2320" s="20"/>
      <c r="IUL2320" s="20"/>
      <c r="IUM2320" s="20"/>
      <c r="IUN2320" s="20"/>
      <c r="IUO2320" s="20"/>
      <c r="IUP2320" s="20"/>
      <c r="IUQ2320" s="20"/>
      <c r="IUR2320" s="20"/>
      <c r="IUS2320" s="20"/>
      <c r="IUT2320" s="20"/>
      <c r="IUU2320" s="20"/>
      <c r="IUV2320" s="20"/>
      <c r="IUW2320" s="20"/>
      <c r="IUX2320" s="20"/>
      <c r="IUY2320" s="20"/>
      <c r="IUZ2320" s="20"/>
      <c r="IVA2320" s="20"/>
      <c r="IVB2320" s="20"/>
      <c r="IVC2320" s="20"/>
      <c r="IVD2320" s="20"/>
      <c r="IVE2320" s="20"/>
      <c r="IVF2320" s="20"/>
      <c r="IVG2320" s="20"/>
      <c r="IVH2320" s="20"/>
      <c r="IVI2320" s="20"/>
      <c r="IVJ2320" s="20"/>
      <c r="IVK2320" s="20"/>
      <c r="IVL2320" s="20"/>
      <c r="IVM2320" s="20"/>
      <c r="IVN2320" s="20"/>
      <c r="IVO2320" s="20"/>
      <c r="IVP2320" s="20"/>
      <c r="IVQ2320" s="20"/>
      <c r="IVR2320" s="20"/>
      <c r="IVS2320" s="20"/>
      <c r="IVT2320" s="20"/>
      <c r="IVU2320" s="20"/>
      <c r="IVV2320" s="20"/>
      <c r="IVW2320" s="20"/>
      <c r="IVX2320" s="20"/>
      <c r="IVY2320" s="20"/>
      <c r="IVZ2320" s="20"/>
      <c r="IWA2320" s="20"/>
      <c r="IWB2320" s="20"/>
      <c r="IWC2320" s="20"/>
      <c r="IWD2320" s="20"/>
      <c r="IWE2320" s="20"/>
      <c r="IWF2320" s="20"/>
      <c r="IWG2320" s="20"/>
      <c r="IWH2320" s="20"/>
      <c r="IWI2320" s="20"/>
      <c r="IWJ2320" s="20"/>
      <c r="IWK2320" s="20"/>
      <c r="IWL2320" s="20"/>
      <c r="IWM2320" s="20"/>
      <c r="IWN2320" s="20"/>
      <c r="IWO2320" s="20"/>
      <c r="IWP2320" s="20"/>
      <c r="IWQ2320" s="20"/>
      <c r="IWR2320" s="20"/>
      <c r="IWS2320" s="20"/>
      <c r="IWT2320" s="20"/>
      <c r="IWU2320" s="20"/>
      <c r="IWV2320" s="20"/>
      <c r="IWW2320" s="20"/>
      <c r="IWX2320" s="20"/>
      <c r="IWY2320" s="20"/>
      <c r="IWZ2320" s="20"/>
      <c r="IXA2320" s="20"/>
      <c r="IXB2320" s="20"/>
      <c r="IXC2320" s="20"/>
      <c r="IXD2320" s="20"/>
      <c r="IXE2320" s="20"/>
      <c r="IXF2320" s="20"/>
      <c r="IXG2320" s="20"/>
      <c r="IXH2320" s="20"/>
      <c r="IXI2320" s="20"/>
      <c r="IXJ2320" s="20"/>
      <c r="IXK2320" s="20"/>
      <c r="IXL2320" s="20"/>
      <c r="IXM2320" s="20"/>
      <c r="IXN2320" s="20"/>
      <c r="IXO2320" s="20"/>
      <c r="IXP2320" s="20"/>
      <c r="IXQ2320" s="20"/>
      <c r="IXR2320" s="20"/>
      <c r="IXS2320" s="20"/>
      <c r="IXT2320" s="20"/>
      <c r="IXU2320" s="20"/>
      <c r="IXV2320" s="20"/>
      <c r="IXW2320" s="20"/>
      <c r="IXX2320" s="20"/>
      <c r="IXY2320" s="20"/>
      <c r="IXZ2320" s="20"/>
      <c r="IYA2320" s="20"/>
      <c r="IYB2320" s="20"/>
      <c r="IYC2320" s="20"/>
      <c r="IYD2320" s="20"/>
      <c r="IYE2320" s="20"/>
      <c r="IYF2320" s="20"/>
      <c r="IYG2320" s="20"/>
      <c r="IYH2320" s="20"/>
      <c r="IYI2320" s="20"/>
      <c r="IYJ2320" s="20"/>
      <c r="IYK2320" s="20"/>
      <c r="IYL2320" s="20"/>
      <c r="IYM2320" s="20"/>
      <c r="IYN2320" s="20"/>
      <c r="IYO2320" s="20"/>
      <c r="IYP2320" s="20"/>
      <c r="IYQ2320" s="20"/>
      <c r="IYR2320" s="20"/>
      <c r="IYS2320" s="20"/>
      <c r="IYT2320" s="20"/>
      <c r="IYU2320" s="20"/>
      <c r="IYV2320" s="20"/>
      <c r="IYW2320" s="20"/>
      <c r="IYX2320" s="20"/>
      <c r="IYY2320" s="20"/>
      <c r="IYZ2320" s="20"/>
      <c r="IZA2320" s="20"/>
      <c r="IZB2320" s="20"/>
      <c r="IZC2320" s="20"/>
      <c r="IZD2320" s="20"/>
      <c r="IZE2320" s="20"/>
      <c r="IZF2320" s="20"/>
      <c r="IZG2320" s="20"/>
      <c r="IZH2320" s="20"/>
      <c r="IZI2320" s="20"/>
      <c r="IZJ2320" s="20"/>
      <c r="IZK2320" s="20"/>
      <c r="IZL2320" s="20"/>
      <c r="IZM2320" s="20"/>
      <c r="IZN2320" s="20"/>
      <c r="IZO2320" s="20"/>
      <c r="IZP2320" s="20"/>
      <c r="IZQ2320" s="20"/>
      <c r="IZR2320" s="20"/>
      <c r="IZS2320" s="20"/>
      <c r="IZT2320" s="20"/>
      <c r="IZU2320" s="20"/>
      <c r="IZV2320" s="20"/>
      <c r="IZW2320" s="20"/>
      <c r="IZX2320" s="20"/>
      <c r="IZY2320" s="20"/>
      <c r="IZZ2320" s="20"/>
      <c r="JAA2320" s="20"/>
      <c r="JAB2320" s="20"/>
      <c r="JAC2320" s="20"/>
      <c r="JAD2320" s="20"/>
      <c r="JAE2320" s="20"/>
      <c r="JAF2320" s="20"/>
      <c r="JAG2320" s="20"/>
      <c r="JAH2320" s="20"/>
      <c r="JAI2320" s="20"/>
      <c r="JAJ2320" s="20"/>
      <c r="JAK2320" s="20"/>
      <c r="JAL2320" s="20"/>
      <c r="JAM2320" s="20"/>
      <c r="JAN2320" s="20"/>
      <c r="JAO2320" s="20"/>
      <c r="JAP2320" s="20"/>
      <c r="JAQ2320" s="20"/>
      <c r="JAR2320" s="20"/>
      <c r="JAS2320" s="20"/>
      <c r="JAT2320" s="20"/>
      <c r="JAU2320" s="20"/>
      <c r="JAV2320" s="20"/>
      <c r="JAW2320" s="20"/>
      <c r="JAX2320" s="20"/>
      <c r="JAY2320" s="20"/>
      <c r="JAZ2320" s="20"/>
      <c r="JBA2320" s="20"/>
      <c r="JBB2320" s="20"/>
      <c r="JBC2320" s="20"/>
      <c r="JBD2320" s="20"/>
      <c r="JBE2320" s="20"/>
      <c r="JBF2320" s="20"/>
      <c r="JBG2320" s="20"/>
      <c r="JBH2320" s="20"/>
      <c r="JBI2320" s="20"/>
      <c r="JBJ2320" s="20"/>
      <c r="JBK2320" s="20"/>
      <c r="JBL2320" s="20"/>
      <c r="JBM2320" s="20"/>
      <c r="JBN2320" s="20"/>
      <c r="JBO2320" s="20"/>
      <c r="JBP2320" s="20"/>
      <c r="JBQ2320" s="20"/>
      <c r="JBR2320" s="20"/>
      <c r="JBS2320" s="20"/>
      <c r="JBT2320" s="20"/>
      <c r="JBU2320" s="20"/>
      <c r="JBV2320" s="20"/>
      <c r="JBW2320" s="20"/>
      <c r="JBX2320" s="20"/>
      <c r="JBY2320" s="20"/>
      <c r="JBZ2320" s="20"/>
      <c r="JCA2320" s="20"/>
      <c r="JCB2320" s="20"/>
      <c r="JCC2320" s="20"/>
      <c r="JCD2320" s="20"/>
      <c r="JCE2320" s="20"/>
      <c r="JCF2320" s="20"/>
      <c r="JCG2320" s="20"/>
      <c r="JCH2320" s="20"/>
      <c r="JCI2320" s="20"/>
      <c r="JCJ2320" s="20"/>
      <c r="JCK2320" s="20"/>
      <c r="JCL2320" s="20"/>
      <c r="JCM2320" s="20"/>
      <c r="JCN2320" s="20"/>
      <c r="JCO2320" s="20"/>
      <c r="JCP2320" s="20"/>
      <c r="JCQ2320" s="20"/>
      <c r="JCR2320" s="20"/>
      <c r="JCS2320" s="20"/>
      <c r="JCT2320" s="20"/>
      <c r="JCU2320" s="20"/>
      <c r="JCV2320" s="20"/>
      <c r="JCW2320" s="20"/>
      <c r="JCX2320" s="20"/>
      <c r="JCY2320" s="20"/>
      <c r="JCZ2320" s="20"/>
      <c r="JDA2320" s="20"/>
      <c r="JDB2320" s="20"/>
      <c r="JDC2320" s="20"/>
      <c r="JDD2320" s="20"/>
      <c r="JDE2320" s="20"/>
      <c r="JDF2320" s="20"/>
      <c r="JDG2320" s="20"/>
      <c r="JDH2320" s="20"/>
      <c r="JDI2320" s="20"/>
      <c r="JDJ2320" s="20"/>
      <c r="JDK2320" s="20"/>
      <c r="JDL2320" s="20"/>
      <c r="JDM2320" s="20"/>
      <c r="JDN2320" s="20"/>
      <c r="JDO2320" s="20"/>
      <c r="JDP2320" s="20"/>
      <c r="JDQ2320" s="20"/>
      <c r="JDR2320" s="20"/>
      <c r="JDS2320" s="20"/>
      <c r="JDT2320" s="20"/>
      <c r="JDU2320" s="20"/>
      <c r="JDV2320" s="20"/>
      <c r="JDW2320" s="20"/>
      <c r="JDX2320" s="20"/>
      <c r="JDY2320" s="20"/>
      <c r="JDZ2320" s="20"/>
      <c r="JEA2320" s="20"/>
      <c r="JEB2320" s="20"/>
      <c r="JEC2320" s="20"/>
      <c r="JED2320" s="20"/>
      <c r="JEE2320" s="20"/>
      <c r="JEF2320" s="20"/>
      <c r="JEG2320" s="20"/>
      <c r="JEH2320" s="20"/>
      <c r="JEI2320" s="20"/>
      <c r="JEJ2320" s="20"/>
      <c r="JEK2320" s="20"/>
      <c r="JEL2320" s="20"/>
      <c r="JEM2320" s="20"/>
      <c r="JEN2320" s="20"/>
      <c r="JEO2320" s="20"/>
      <c r="JEP2320" s="20"/>
      <c r="JEQ2320" s="20"/>
      <c r="JER2320" s="20"/>
      <c r="JES2320" s="20"/>
      <c r="JET2320" s="20"/>
      <c r="JEU2320" s="20"/>
      <c r="JEV2320" s="20"/>
      <c r="JEW2320" s="20"/>
      <c r="JEX2320" s="20"/>
      <c r="JEY2320" s="20"/>
      <c r="JEZ2320" s="20"/>
      <c r="JFA2320" s="20"/>
      <c r="JFB2320" s="20"/>
      <c r="JFC2320" s="20"/>
      <c r="JFD2320" s="20"/>
      <c r="JFE2320" s="20"/>
      <c r="JFF2320" s="20"/>
      <c r="JFG2320" s="20"/>
      <c r="JFH2320" s="20"/>
      <c r="JFI2320" s="20"/>
      <c r="JFJ2320" s="20"/>
      <c r="JFK2320" s="20"/>
      <c r="JFL2320" s="20"/>
      <c r="JFM2320" s="20"/>
      <c r="JFN2320" s="20"/>
      <c r="JFO2320" s="20"/>
      <c r="JFP2320" s="20"/>
      <c r="JFQ2320" s="20"/>
      <c r="JFR2320" s="20"/>
      <c r="JFS2320" s="20"/>
      <c r="JFT2320" s="20"/>
      <c r="JFU2320" s="20"/>
      <c r="JFV2320" s="20"/>
      <c r="JFW2320" s="20"/>
      <c r="JFX2320" s="20"/>
      <c r="JFY2320" s="20"/>
      <c r="JFZ2320" s="20"/>
      <c r="JGA2320" s="20"/>
      <c r="JGB2320" s="20"/>
      <c r="JGC2320" s="20"/>
      <c r="JGD2320" s="20"/>
      <c r="JGE2320" s="20"/>
      <c r="JGF2320" s="20"/>
      <c r="JGG2320" s="20"/>
      <c r="JGH2320" s="20"/>
      <c r="JGI2320" s="20"/>
      <c r="JGJ2320" s="20"/>
      <c r="JGK2320" s="20"/>
      <c r="JGL2320" s="20"/>
      <c r="JGM2320" s="20"/>
      <c r="JGN2320" s="20"/>
      <c r="JGO2320" s="20"/>
      <c r="JGP2320" s="20"/>
      <c r="JGQ2320" s="20"/>
      <c r="JGR2320" s="20"/>
      <c r="JGS2320" s="20"/>
      <c r="JGT2320" s="20"/>
      <c r="JGU2320" s="20"/>
      <c r="JGV2320" s="20"/>
      <c r="JGW2320" s="20"/>
      <c r="JGX2320" s="20"/>
      <c r="JGY2320" s="20"/>
      <c r="JGZ2320" s="20"/>
      <c r="JHA2320" s="20"/>
      <c r="JHB2320" s="20"/>
      <c r="JHC2320" s="20"/>
      <c r="JHD2320" s="20"/>
      <c r="JHE2320" s="20"/>
      <c r="JHF2320" s="20"/>
      <c r="JHG2320" s="20"/>
      <c r="JHH2320" s="20"/>
      <c r="JHI2320" s="20"/>
      <c r="JHJ2320" s="20"/>
      <c r="JHK2320" s="20"/>
      <c r="JHL2320" s="20"/>
      <c r="JHM2320" s="20"/>
      <c r="JHN2320" s="20"/>
      <c r="JHO2320" s="20"/>
      <c r="JHP2320" s="20"/>
      <c r="JHQ2320" s="20"/>
      <c r="JHR2320" s="20"/>
      <c r="JHS2320" s="20"/>
      <c r="JHT2320" s="20"/>
      <c r="JHU2320" s="20"/>
      <c r="JHV2320" s="20"/>
      <c r="JHW2320" s="20"/>
      <c r="JHX2320" s="20"/>
      <c r="JHY2320" s="20"/>
      <c r="JHZ2320" s="20"/>
      <c r="JIA2320" s="20"/>
      <c r="JIB2320" s="20"/>
      <c r="JIC2320" s="20"/>
      <c r="JID2320" s="20"/>
      <c r="JIE2320" s="20"/>
      <c r="JIF2320" s="20"/>
      <c r="JIG2320" s="20"/>
      <c r="JIH2320" s="20"/>
      <c r="JII2320" s="20"/>
      <c r="JIJ2320" s="20"/>
      <c r="JIK2320" s="20"/>
      <c r="JIL2320" s="20"/>
      <c r="JIM2320" s="20"/>
      <c r="JIN2320" s="20"/>
      <c r="JIO2320" s="20"/>
      <c r="JIP2320" s="20"/>
      <c r="JIQ2320" s="20"/>
      <c r="JIR2320" s="20"/>
      <c r="JIS2320" s="20"/>
      <c r="JIT2320" s="20"/>
      <c r="JIU2320" s="20"/>
      <c r="JIV2320" s="20"/>
      <c r="JIW2320" s="20"/>
      <c r="JIX2320" s="20"/>
      <c r="JIY2320" s="20"/>
      <c r="JIZ2320" s="20"/>
      <c r="JJA2320" s="20"/>
      <c r="JJB2320" s="20"/>
      <c r="JJC2320" s="20"/>
      <c r="JJD2320" s="20"/>
      <c r="JJE2320" s="20"/>
      <c r="JJF2320" s="20"/>
      <c r="JJG2320" s="20"/>
      <c r="JJH2320" s="20"/>
      <c r="JJI2320" s="20"/>
      <c r="JJJ2320" s="20"/>
      <c r="JJK2320" s="20"/>
      <c r="JJL2320" s="20"/>
      <c r="JJM2320" s="20"/>
      <c r="JJN2320" s="20"/>
      <c r="JJO2320" s="20"/>
      <c r="JJP2320" s="20"/>
      <c r="JJQ2320" s="20"/>
      <c r="JJR2320" s="20"/>
      <c r="JJS2320" s="20"/>
      <c r="JJT2320" s="20"/>
      <c r="JJU2320" s="20"/>
      <c r="JJV2320" s="20"/>
      <c r="JJW2320" s="20"/>
      <c r="JJX2320" s="20"/>
      <c r="JJY2320" s="20"/>
      <c r="JJZ2320" s="20"/>
      <c r="JKA2320" s="20"/>
      <c r="JKB2320" s="20"/>
      <c r="JKC2320" s="20"/>
      <c r="JKD2320" s="20"/>
      <c r="JKE2320" s="20"/>
      <c r="JKF2320" s="20"/>
      <c r="JKG2320" s="20"/>
      <c r="JKH2320" s="20"/>
      <c r="JKI2320" s="20"/>
      <c r="JKJ2320" s="20"/>
      <c r="JKK2320" s="20"/>
      <c r="JKL2320" s="20"/>
      <c r="JKM2320" s="20"/>
      <c r="JKN2320" s="20"/>
      <c r="JKO2320" s="20"/>
      <c r="JKP2320" s="20"/>
      <c r="JKQ2320" s="20"/>
      <c r="JKR2320" s="20"/>
      <c r="JKS2320" s="20"/>
      <c r="JKT2320" s="20"/>
      <c r="JKU2320" s="20"/>
      <c r="JKV2320" s="20"/>
      <c r="JKW2320" s="20"/>
      <c r="JKX2320" s="20"/>
      <c r="JKY2320" s="20"/>
      <c r="JKZ2320" s="20"/>
      <c r="JLA2320" s="20"/>
      <c r="JLB2320" s="20"/>
      <c r="JLC2320" s="20"/>
      <c r="JLD2320" s="20"/>
      <c r="JLE2320" s="20"/>
      <c r="JLF2320" s="20"/>
      <c r="JLG2320" s="20"/>
      <c r="JLH2320" s="20"/>
      <c r="JLI2320" s="20"/>
      <c r="JLJ2320" s="20"/>
      <c r="JLK2320" s="20"/>
      <c r="JLL2320" s="20"/>
      <c r="JLM2320" s="20"/>
      <c r="JLN2320" s="20"/>
      <c r="JLO2320" s="20"/>
      <c r="JLP2320" s="20"/>
      <c r="JLQ2320" s="20"/>
      <c r="JLR2320" s="20"/>
      <c r="JLS2320" s="20"/>
      <c r="JLT2320" s="20"/>
      <c r="JLU2320" s="20"/>
      <c r="JLV2320" s="20"/>
      <c r="JLW2320" s="20"/>
      <c r="JLX2320" s="20"/>
      <c r="JLY2320" s="20"/>
      <c r="JLZ2320" s="20"/>
      <c r="JMA2320" s="20"/>
      <c r="JMB2320" s="20"/>
      <c r="JMC2320" s="20"/>
      <c r="JMD2320" s="20"/>
      <c r="JME2320" s="20"/>
      <c r="JMF2320" s="20"/>
      <c r="JMG2320" s="20"/>
      <c r="JMH2320" s="20"/>
      <c r="JMI2320" s="20"/>
      <c r="JMJ2320" s="20"/>
      <c r="JMK2320" s="20"/>
      <c r="JML2320" s="20"/>
      <c r="JMM2320" s="20"/>
      <c r="JMN2320" s="20"/>
      <c r="JMO2320" s="20"/>
      <c r="JMP2320" s="20"/>
      <c r="JMQ2320" s="20"/>
      <c r="JMR2320" s="20"/>
      <c r="JMS2320" s="20"/>
      <c r="JMT2320" s="20"/>
      <c r="JMU2320" s="20"/>
      <c r="JMV2320" s="20"/>
      <c r="JMW2320" s="20"/>
      <c r="JMX2320" s="20"/>
      <c r="JMY2320" s="20"/>
      <c r="JMZ2320" s="20"/>
      <c r="JNA2320" s="20"/>
      <c r="JNB2320" s="20"/>
      <c r="JNC2320" s="20"/>
      <c r="JND2320" s="20"/>
      <c r="JNE2320" s="20"/>
      <c r="JNF2320" s="20"/>
      <c r="JNG2320" s="20"/>
      <c r="JNH2320" s="20"/>
      <c r="JNI2320" s="20"/>
      <c r="JNJ2320" s="20"/>
      <c r="JNK2320" s="20"/>
      <c r="JNL2320" s="20"/>
      <c r="JNM2320" s="20"/>
      <c r="JNN2320" s="20"/>
      <c r="JNO2320" s="20"/>
      <c r="JNP2320" s="20"/>
      <c r="JNQ2320" s="20"/>
      <c r="JNR2320" s="20"/>
      <c r="JNS2320" s="20"/>
      <c r="JNT2320" s="20"/>
      <c r="JNU2320" s="20"/>
      <c r="JNV2320" s="20"/>
      <c r="JNW2320" s="20"/>
      <c r="JNX2320" s="20"/>
      <c r="JNY2320" s="20"/>
      <c r="JNZ2320" s="20"/>
      <c r="JOA2320" s="20"/>
      <c r="JOB2320" s="20"/>
      <c r="JOC2320" s="20"/>
      <c r="JOD2320" s="20"/>
      <c r="JOE2320" s="20"/>
      <c r="JOF2320" s="20"/>
      <c r="JOG2320" s="20"/>
      <c r="JOH2320" s="20"/>
      <c r="JOI2320" s="20"/>
      <c r="JOJ2320" s="20"/>
      <c r="JOK2320" s="20"/>
      <c r="JOL2320" s="20"/>
      <c r="JOM2320" s="20"/>
      <c r="JON2320" s="20"/>
      <c r="JOO2320" s="20"/>
      <c r="JOP2320" s="20"/>
      <c r="JOQ2320" s="20"/>
      <c r="JOR2320" s="20"/>
      <c r="JOS2320" s="20"/>
      <c r="JOT2320" s="20"/>
      <c r="JOU2320" s="20"/>
      <c r="JOV2320" s="20"/>
      <c r="JOW2320" s="20"/>
      <c r="JOX2320" s="20"/>
      <c r="JOY2320" s="20"/>
      <c r="JOZ2320" s="20"/>
      <c r="JPA2320" s="20"/>
      <c r="JPB2320" s="20"/>
      <c r="JPC2320" s="20"/>
      <c r="JPD2320" s="20"/>
      <c r="JPE2320" s="20"/>
      <c r="JPF2320" s="20"/>
      <c r="JPG2320" s="20"/>
      <c r="JPH2320" s="20"/>
      <c r="JPI2320" s="20"/>
      <c r="JPJ2320" s="20"/>
      <c r="JPK2320" s="20"/>
      <c r="JPL2320" s="20"/>
      <c r="JPM2320" s="20"/>
      <c r="JPN2320" s="20"/>
      <c r="JPO2320" s="20"/>
      <c r="JPP2320" s="20"/>
      <c r="JPQ2320" s="20"/>
      <c r="JPR2320" s="20"/>
      <c r="JPS2320" s="20"/>
      <c r="JPT2320" s="20"/>
      <c r="JPU2320" s="20"/>
      <c r="JPV2320" s="20"/>
      <c r="JPW2320" s="20"/>
      <c r="JPX2320" s="20"/>
      <c r="JPY2320" s="20"/>
      <c r="JPZ2320" s="20"/>
      <c r="JQA2320" s="20"/>
      <c r="JQB2320" s="20"/>
      <c r="JQC2320" s="20"/>
      <c r="JQD2320" s="20"/>
      <c r="JQE2320" s="20"/>
      <c r="JQF2320" s="20"/>
      <c r="JQG2320" s="20"/>
      <c r="JQH2320" s="20"/>
      <c r="JQI2320" s="20"/>
      <c r="JQJ2320" s="20"/>
      <c r="JQK2320" s="20"/>
      <c r="JQL2320" s="20"/>
      <c r="JQM2320" s="20"/>
      <c r="JQN2320" s="20"/>
      <c r="JQO2320" s="20"/>
      <c r="JQP2320" s="20"/>
      <c r="JQQ2320" s="20"/>
      <c r="JQR2320" s="20"/>
      <c r="JQS2320" s="20"/>
      <c r="JQT2320" s="20"/>
      <c r="JQU2320" s="20"/>
      <c r="JQV2320" s="20"/>
      <c r="JQW2320" s="20"/>
      <c r="JQX2320" s="20"/>
      <c r="JQY2320" s="20"/>
      <c r="JQZ2320" s="20"/>
      <c r="JRA2320" s="20"/>
      <c r="JRB2320" s="20"/>
      <c r="JRC2320" s="20"/>
      <c r="JRD2320" s="20"/>
      <c r="JRE2320" s="20"/>
      <c r="JRF2320" s="20"/>
      <c r="JRG2320" s="20"/>
      <c r="JRH2320" s="20"/>
      <c r="JRI2320" s="20"/>
      <c r="JRJ2320" s="20"/>
      <c r="JRK2320" s="20"/>
      <c r="JRL2320" s="20"/>
      <c r="JRM2320" s="20"/>
      <c r="JRN2320" s="20"/>
      <c r="JRO2320" s="20"/>
      <c r="JRP2320" s="20"/>
      <c r="JRQ2320" s="20"/>
      <c r="JRR2320" s="20"/>
      <c r="JRS2320" s="20"/>
      <c r="JRT2320" s="20"/>
      <c r="JRU2320" s="20"/>
      <c r="JRV2320" s="20"/>
      <c r="JRW2320" s="20"/>
      <c r="JRX2320" s="20"/>
      <c r="JRY2320" s="20"/>
      <c r="JRZ2320" s="20"/>
      <c r="JSA2320" s="20"/>
      <c r="JSB2320" s="20"/>
      <c r="JSC2320" s="20"/>
      <c r="JSD2320" s="20"/>
      <c r="JSE2320" s="20"/>
      <c r="JSF2320" s="20"/>
      <c r="JSG2320" s="20"/>
      <c r="JSH2320" s="20"/>
      <c r="JSI2320" s="20"/>
      <c r="JSJ2320" s="20"/>
      <c r="JSK2320" s="20"/>
      <c r="JSL2320" s="20"/>
      <c r="JSM2320" s="20"/>
      <c r="JSN2320" s="20"/>
      <c r="JSO2320" s="20"/>
      <c r="JSP2320" s="20"/>
      <c r="JSQ2320" s="20"/>
      <c r="JSR2320" s="20"/>
      <c r="JSS2320" s="20"/>
      <c r="JST2320" s="20"/>
      <c r="JSU2320" s="20"/>
      <c r="JSV2320" s="20"/>
      <c r="JSW2320" s="20"/>
      <c r="JSX2320" s="20"/>
      <c r="JSY2320" s="20"/>
      <c r="JSZ2320" s="20"/>
      <c r="JTA2320" s="20"/>
      <c r="JTB2320" s="20"/>
      <c r="JTC2320" s="20"/>
      <c r="JTD2320" s="20"/>
      <c r="JTE2320" s="20"/>
      <c r="JTF2320" s="20"/>
      <c r="JTG2320" s="20"/>
      <c r="JTH2320" s="20"/>
      <c r="JTI2320" s="20"/>
      <c r="JTJ2320" s="20"/>
      <c r="JTK2320" s="20"/>
      <c r="JTL2320" s="20"/>
      <c r="JTM2320" s="20"/>
      <c r="JTN2320" s="20"/>
      <c r="JTO2320" s="20"/>
      <c r="JTP2320" s="20"/>
      <c r="JTQ2320" s="20"/>
      <c r="JTR2320" s="20"/>
      <c r="JTS2320" s="20"/>
      <c r="JTT2320" s="20"/>
      <c r="JTU2320" s="20"/>
      <c r="JTV2320" s="20"/>
      <c r="JTW2320" s="20"/>
      <c r="JTX2320" s="20"/>
      <c r="JTY2320" s="20"/>
      <c r="JTZ2320" s="20"/>
      <c r="JUA2320" s="20"/>
      <c r="JUB2320" s="20"/>
      <c r="JUC2320" s="20"/>
      <c r="JUD2320" s="20"/>
      <c r="JUE2320" s="20"/>
      <c r="JUF2320" s="20"/>
      <c r="JUG2320" s="20"/>
      <c r="JUH2320" s="20"/>
      <c r="JUI2320" s="20"/>
      <c r="JUJ2320" s="20"/>
      <c r="JUK2320" s="20"/>
      <c r="JUL2320" s="20"/>
      <c r="JUM2320" s="20"/>
      <c r="JUN2320" s="20"/>
      <c r="JUO2320" s="20"/>
      <c r="JUP2320" s="20"/>
      <c r="JUQ2320" s="20"/>
      <c r="JUR2320" s="20"/>
      <c r="JUS2320" s="20"/>
      <c r="JUT2320" s="20"/>
      <c r="JUU2320" s="20"/>
      <c r="JUV2320" s="20"/>
      <c r="JUW2320" s="20"/>
      <c r="JUX2320" s="20"/>
      <c r="JUY2320" s="20"/>
      <c r="JUZ2320" s="20"/>
      <c r="JVA2320" s="20"/>
      <c r="JVB2320" s="20"/>
      <c r="JVC2320" s="20"/>
      <c r="JVD2320" s="20"/>
      <c r="JVE2320" s="20"/>
      <c r="JVF2320" s="20"/>
      <c r="JVG2320" s="20"/>
      <c r="JVH2320" s="20"/>
      <c r="JVI2320" s="20"/>
      <c r="JVJ2320" s="20"/>
      <c r="JVK2320" s="20"/>
      <c r="JVL2320" s="20"/>
      <c r="JVM2320" s="20"/>
      <c r="JVN2320" s="20"/>
      <c r="JVO2320" s="20"/>
      <c r="JVP2320" s="20"/>
      <c r="JVQ2320" s="20"/>
      <c r="JVR2320" s="20"/>
      <c r="JVS2320" s="20"/>
      <c r="JVT2320" s="20"/>
      <c r="JVU2320" s="20"/>
      <c r="JVV2320" s="20"/>
      <c r="JVW2320" s="20"/>
      <c r="JVX2320" s="20"/>
      <c r="JVY2320" s="20"/>
      <c r="JVZ2320" s="20"/>
      <c r="JWA2320" s="20"/>
      <c r="JWB2320" s="20"/>
      <c r="JWC2320" s="20"/>
      <c r="JWD2320" s="20"/>
      <c r="JWE2320" s="20"/>
      <c r="JWF2320" s="20"/>
      <c r="JWG2320" s="20"/>
      <c r="JWH2320" s="20"/>
      <c r="JWI2320" s="20"/>
      <c r="JWJ2320" s="20"/>
      <c r="JWK2320" s="20"/>
      <c r="JWL2320" s="20"/>
      <c r="JWM2320" s="20"/>
      <c r="JWN2320" s="20"/>
      <c r="JWO2320" s="20"/>
      <c r="JWP2320" s="20"/>
      <c r="JWQ2320" s="20"/>
      <c r="JWR2320" s="20"/>
      <c r="JWS2320" s="20"/>
      <c r="JWT2320" s="20"/>
      <c r="JWU2320" s="20"/>
      <c r="JWV2320" s="20"/>
      <c r="JWW2320" s="20"/>
      <c r="JWX2320" s="20"/>
      <c r="JWY2320" s="20"/>
      <c r="JWZ2320" s="20"/>
      <c r="JXA2320" s="20"/>
      <c r="JXB2320" s="20"/>
      <c r="JXC2320" s="20"/>
      <c r="JXD2320" s="20"/>
      <c r="JXE2320" s="20"/>
      <c r="JXF2320" s="20"/>
      <c r="JXG2320" s="20"/>
      <c r="JXH2320" s="20"/>
      <c r="JXI2320" s="20"/>
      <c r="JXJ2320" s="20"/>
      <c r="JXK2320" s="20"/>
      <c r="JXL2320" s="20"/>
      <c r="JXM2320" s="20"/>
      <c r="JXN2320" s="20"/>
      <c r="JXO2320" s="20"/>
      <c r="JXP2320" s="20"/>
      <c r="JXQ2320" s="20"/>
      <c r="JXR2320" s="20"/>
      <c r="JXS2320" s="20"/>
      <c r="JXT2320" s="20"/>
      <c r="JXU2320" s="20"/>
      <c r="JXV2320" s="20"/>
      <c r="JXW2320" s="20"/>
      <c r="JXX2320" s="20"/>
      <c r="JXY2320" s="20"/>
      <c r="JXZ2320" s="20"/>
      <c r="JYA2320" s="20"/>
      <c r="JYB2320" s="20"/>
      <c r="JYC2320" s="20"/>
      <c r="JYD2320" s="20"/>
      <c r="JYE2320" s="20"/>
      <c r="JYF2320" s="20"/>
      <c r="JYG2320" s="20"/>
      <c r="JYH2320" s="20"/>
      <c r="JYI2320" s="20"/>
      <c r="JYJ2320" s="20"/>
      <c r="JYK2320" s="20"/>
      <c r="JYL2320" s="20"/>
      <c r="JYM2320" s="20"/>
      <c r="JYN2320" s="20"/>
      <c r="JYO2320" s="20"/>
      <c r="JYP2320" s="20"/>
      <c r="JYQ2320" s="20"/>
      <c r="JYR2320" s="20"/>
      <c r="JYS2320" s="20"/>
      <c r="JYT2320" s="20"/>
      <c r="JYU2320" s="20"/>
      <c r="JYV2320" s="20"/>
      <c r="JYW2320" s="20"/>
      <c r="JYX2320" s="20"/>
      <c r="JYY2320" s="20"/>
      <c r="JYZ2320" s="20"/>
      <c r="JZA2320" s="20"/>
      <c r="JZB2320" s="20"/>
      <c r="JZC2320" s="20"/>
      <c r="JZD2320" s="20"/>
      <c r="JZE2320" s="20"/>
      <c r="JZF2320" s="20"/>
      <c r="JZG2320" s="20"/>
      <c r="JZH2320" s="20"/>
      <c r="JZI2320" s="20"/>
      <c r="JZJ2320" s="20"/>
      <c r="JZK2320" s="20"/>
      <c r="JZL2320" s="20"/>
      <c r="JZM2320" s="20"/>
      <c r="JZN2320" s="20"/>
      <c r="JZO2320" s="20"/>
      <c r="JZP2320" s="20"/>
      <c r="JZQ2320" s="20"/>
      <c r="JZR2320" s="20"/>
      <c r="JZS2320" s="20"/>
      <c r="JZT2320" s="20"/>
      <c r="JZU2320" s="20"/>
      <c r="JZV2320" s="20"/>
      <c r="JZW2320" s="20"/>
      <c r="JZX2320" s="20"/>
      <c r="JZY2320" s="20"/>
      <c r="JZZ2320" s="20"/>
      <c r="KAA2320" s="20"/>
      <c r="KAB2320" s="20"/>
      <c r="KAC2320" s="20"/>
      <c r="KAD2320" s="20"/>
      <c r="KAE2320" s="20"/>
      <c r="KAF2320" s="20"/>
      <c r="KAG2320" s="20"/>
      <c r="KAH2320" s="20"/>
      <c r="KAI2320" s="20"/>
      <c r="KAJ2320" s="20"/>
      <c r="KAK2320" s="20"/>
      <c r="KAL2320" s="20"/>
      <c r="KAM2320" s="20"/>
      <c r="KAN2320" s="20"/>
      <c r="KAO2320" s="20"/>
      <c r="KAP2320" s="20"/>
      <c r="KAQ2320" s="20"/>
      <c r="KAR2320" s="20"/>
      <c r="KAS2320" s="20"/>
      <c r="KAT2320" s="20"/>
      <c r="KAU2320" s="20"/>
      <c r="KAV2320" s="20"/>
      <c r="KAW2320" s="20"/>
      <c r="KAX2320" s="20"/>
      <c r="KAY2320" s="20"/>
      <c r="KAZ2320" s="20"/>
      <c r="KBA2320" s="20"/>
      <c r="KBB2320" s="20"/>
      <c r="KBC2320" s="20"/>
      <c r="KBD2320" s="20"/>
      <c r="KBE2320" s="20"/>
      <c r="KBF2320" s="20"/>
      <c r="KBG2320" s="20"/>
      <c r="KBH2320" s="20"/>
      <c r="KBI2320" s="20"/>
      <c r="KBJ2320" s="20"/>
      <c r="KBK2320" s="20"/>
      <c r="KBL2320" s="20"/>
      <c r="KBM2320" s="20"/>
      <c r="KBN2320" s="20"/>
      <c r="KBO2320" s="20"/>
      <c r="KBP2320" s="20"/>
      <c r="KBQ2320" s="20"/>
      <c r="KBR2320" s="20"/>
      <c r="KBS2320" s="20"/>
      <c r="KBT2320" s="20"/>
      <c r="KBU2320" s="20"/>
      <c r="KBV2320" s="20"/>
      <c r="KBW2320" s="20"/>
      <c r="KBX2320" s="20"/>
      <c r="KBY2320" s="20"/>
      <c r="KBZ2320" s="20"/>
      <c r="KCA2320" s="20"/>
      <c r="KCB2320" s="20"/>
      <c r="KCC2320" s="20"/>
      <c r="KCD2320" s="20"/>
      <c r="KCE2320" s="20"/>
      <c r="KCF2320" s="20"/>
      <c r="KCG2320" s="20"/>
      <c r="KCH2320" s="20"/>
      <c r="KCI2320" s="20"/>
      <c r="KCJ2320" s="20"/>
      <c r="KCK2320" s="20"/>
      <c r="KCL2320" s="20"/>
      <c r="KCM2320" s="20"/>
      <c r="KCN2320" s="20"/>
      <c r="KCO2320" s="20"/>
      <c r="KCP2320" s="20"/>
      <c r="KCQ2320" s="20"/>
      <c r="KCR2320" s="20"/>
      <c r="KCS2320" s="20"/>
      <c r="KCT2320" s="20"/>
      <c r="KCU2320" s="20"/>
      <c r="KCV2320" s="20"/>
      <c r="KCW2320" s="20"/>
      <c r="KCX2320" s="20"/>
      <c r="KCY2320" s="20"/>
      <c r="KCZ2320" s="20"/>
      <c r="KDA2320" s="20"/>
      <c r="KDB2320" s="20"/>
      <c r="KDC2320" s="20"/>
      <c r="KDD2320" s="20"/>
      <c r="KDE2320" s="20"/>
      <c r="KDF2320" s="20"/>
      <c r="KDG2320" s="20"/>
      <c r="KDH2320" s="20"/>
      <c r="KDI2320" s="20"/>
      <c r="KDJ2320" s="20"/>
      <c r="KDK2320" s="20"/>
      <c r="KDL2320" s="20"/>
      <c r="KDM2320" s="20"/>
      <c r="KDN2320" s="20"/>
      <c r="KDO2320" s="20"/>
      <c r="KDP2320" s="20"/>
      <c r="KDQ2320" s="20"/>
      <c r="KDR2320" s="20"/>
      <c r="KDS2320" s="20"/>
      <c r="KDT2320" s="20"/>
      <c r="KDU2320" s="20"/>
      <c r="KDV2320" s="20"/>
      <c r="KDW2320" s="20"/>
      <c r="KDX2320" s="20"/>
      <c r="KDY2320" s="20"/>
      <c r="KDZ2320" s="20"/>
      <c r="KEA2320" s="20"/>
      <c r="KEB2320" s="20"/>
      <c r="KEC2320" s="20"/>
      <c r="KED2320" s="20"/>
      <c r="KEE2320" s="20"/>
      <c r="KEF2320" s="20"/>
      <c r="KEG2320" s="20"/>
      <c r="KEH2320" s="20"/>
      <c r="KEI2320" s="20"/>
      <c r="KEJ2320" s="20"/>
      <c r="KEK2320" s="20"/>
      <c r="KEL2320" s="20"/>
      <c r="KEM2320" s="20"/>
      <c r="KEN2320" s="20"/>
      <c r="KEO2320" s="20"/>
      <c r="KEP2320" s="20"/>
      <c r="KEQ2320" s="20"/>
      <c r="KER2320" s="20"/>
      <c r="KES2320" s="20"/>
      <c r="KET2320" s="20"/>
      <c r="KEU2320" s="20"/>
      <c r="KEV2320" s="20"/>
      <c r="KEW2320" s="20"/>
      <c r="KEX2320" s="20"/>
      <c r="KEY2320" s="20"/>
      <c r="KEZ2320" s="20"/>
      <c r="KFA2320" s="20"/>
      <c r="KFB2320" s="20"/>
      <c r="KFC2320" s="20"/>
      <c r="KFD2320" s="20"/>
      <c r="KFE2320" s="20"/>
      <c r="KFF2320" s="20"/>
      <c r="KFG2320" s="20"/>
      <c r="KFH2320" s="20"/>
      <c r="KFI2320" s="20"/>
      <c r="KFJ2320" s="20"/>
      <c r="KFK2320" s="20"/>
      <c r="KFL2320" s="20"/>
      <c r="KFM2320" s="20"/>
      <c r="KFN2320" s="20"/>
      <c r="KFO2320" s="20"/>
      <c r="KFP2320" s="20"/>
      <c r="KFQ2320" s="20"/>
      <c r="KFR2320" s="20"/>
      <c r="KFS2320" s="20"/>
      <c r="KFT2320" s="20"/>
      <c r="KFU2320" s="20"/>
      <c r="KFV2320" s="20"/>
      <c r="KFW2320" s="20"/>
      <c r="KFX2320" s="20"/>
      <c r="KFY2320" s="20"/>
      <c r="KFZ2320" s="20"/>
      <c r="KGA2320" s="20"/>
      <c r="KGB2320" s="20"/>
      <c r="KGC2320" s="20"/>
      <c r="KGD2320" s="20"/>
      <c r="KGE2320" s="20"/>
      <c r="KGF2320" s="20"/>
      <c r="KGG2320" s="20"/>
      <c r="KGH2320" s="20"/>
      <c r="KGI2320" s="20"/>
      <c r="KGJ2320" s="20"/>
      <c r="KGK2320" s="20"/>
      <c r="KGL2320" s="20"/>
      <c r="KGM2320" s="20"/>
      <c r="KGN2320" s="20"/>
      <c r="KGO2320" s="20"/>
      <c r="KGP2320" s="20"/>
      <c r="KGQ2320" s="20"/>
      <c r="KGR2320" s="20"/>
      <c r="KGS2320" s="20"/>
      <c r="KGT2320" s="20"/>
      <c r="KGU2320" s="20"/>
      <c r="KGV2320" s="20"/>
      <c r="KGW2320" s="20"/>
      <c r="KGX2320" s="20"/>
      <c r="KGY2320" s="20"/>
      <c r="KGZ2320" s="20"/>
      <c r="KHA2320" s="20"/>
      <c r="KHB2320" s="20"/>
      <c r="KHC2320" s="20"/>
      <c r="KHD2320" s="20"/>
      <c r="KHE2320" s="20"/>
      <c r="KHF2320" s="20"/>
      <c r="KHG2320" s="20"/>
      <c r="KHH2320" s="20"/>
      <c r="KHI2320" s="20"/>
      <c r="KHJ2320" s="20"/>
      <c r="KHK2320" s="20"/>
      <c r="KHL2320" s="20"/>
      <c r="KHM2320" s="20"/>
      <c r="KHN2320" s="20"/>
      <c r="KHO2320" s="20"/>
      <c r="KHP2320" s="20"/>
      <c r="KHQ2320" s="20"/>
      <c r="KHR2320" s="20"/>
      <c r="KHS2320" s="20"/>
      <c r="KHT2320" s="20"/>
      <c r="KHU2320" s="20"/>
      <c r="KHV2320" s="20"/>
      <c r="KHW2320" s="20"/>
      <c r="KHX2320" s="20"/>
      <c r="KHY2320" s="20"/>
      <c r="KHZ2320" s="20"/>
      <c r="KIA2320" s="20"/>
      <c r="KIB2320" s="20"/>
      <c r="KIC2320" s="20"/>
      <c r="KID2320" s="20"/>
      <c r="KIE2320" s="20"/>
      <c r="KIF2320" s="20"/>
      <c r="KIG2320" s="20"/>
      <c r="KIH2320" s="20"/>
      <c r="KII2320" s="20"/>
      <c r="KIJ2320" s="20"/>
      <c r="KIK2320" s="20"/>
      <c r="KIL2320" s="20"/>
      <c r="KIM2320" s="20"/>
      <c r="KIN2320" s="20"/>
      <c r="KIO2320" s="20"/>
      <c r="KIP2320" s="20"/>
      <c r="KIQ2320" s="20"/>
      <c r="KIR2320" s="20"/>
      <c r="KIS2320" s="20"/>
      <c r="KIT2320" s="20"/>
      <c r="KIU2320" s="20"/>
      <c r="KIV2320" s="20"/>
      <c r="KIW2320" s="20"/>
      <c r="KIX2320" s="20"/>
      <c r="KIY2320" s="20"/>
      <c r="KIZ2320" s="20"/>
      <c r="KJA2320" s="20"/>
      <c r="KJB2320" s="20"/>
      <c r="KJC2320" s="20"/>
      <c r="KJD2320" s="20"/>
      <c r="KJE2320" s="20"/>
      <c r="KJF2320" s="20"/>
      <c r="KJG2320" s="20"/>
      <c r="KJH2320" s="20"/>
      <c r="KJI2320" s="20"/>
      <c r="KJJ2320" s="20"/>
      <c r="KJK2320" s="20"/>
      <c r="KJL2320" s="20"/>
      <c r="KJM2320" s="20"/>
      <c r="KJN2320" s="20"/>
      <c r="KJO2320" s="20"/>
      <c r="KJP2320" s="20"/>
      <c r="KJQ2320" s="20"/>
      <c r="KJR2320" s="20"/>
      <c r="KJS2320" s="20"/>
      <c r="KJT2320" s="20"/>
      <c r="KJU2320" s="20"/>
      <c r="KJV2320" s="20"/>
      <c r="KJW2320" s="20"/>
      <c r="KJX2320" s="20"/>
      <c r="KJY2320" s="20"/>
      <c r="KJZ2320" s="20"/>
      <c r="KKA2320" s="20"/>
      <c r="KKB2320" s="20"/>
      <c r="KKC2320" s="20"/>
      <c r="KKD2320" s="20"/>
      <c r="KKE2320" s="20"/>
      <c r="KKF2320" s="20"/>
      <c r="KKG2320" s="20"/>
      <c r="KKH2320" s="20"/>
      <c r="KKI2320" s="20"/>
      <c r="KKJ2320" s="20"/>
      <c r="KKK2320" s="20"/>
      <c r="KKL2320" s="20"/>
      <c r="KKM2320" s="20"/>
      <c r="KKN2320" s="20"/>
      <c r="KKO2320" s="20"/>
      <c r="KKP2320" s="20"/>
      <c r="KKQ2320" s="20"/>
      <c r="KKR2320" s="20"/>
      <c r="KKS2320" s="20"/>
      <c r="KKT2320" s="20"/>
      <c r="KKU2320" s="20"/>
      <c r="KKV2320" s="20"/>
      <c r="KKW2320" s="20"/>
      <c r="KKX2320" s="20"/>
      <c r="KKY2320" s="20"/>
      <c r="KKZ2320" s="20"/>
      <c r="KLA2320" s="20"/>
      <c r="KLB2320" s="20"/>
      <c r="KLC2320" s="20"/>
      <c r="KLD2320" s="20"/>
      <c r="KLE2320" s="20"/>
      <c r="KLF2320" s="20"/>
      <c r="KLG2320" s="20"/>
      <c r="KLH2320" s="20"/>
      <c r="KLI2320" s="20"/>
      <c r="KLJ2320" s="20"/>
      <c r="KLK2320" s="20"/>
      <c r="KLL2320" s="20"/>
      <c r="KLM2320" s="20"/>
      <c r="KLN2320" s="20"/>
      <c r="KLO2320" s="20"/>
      <c r="KLP2320" s="20"/>
      <c r="KLQ2320" s="20"/>
      <c r="KLR2320" s="20"/>
      <c r="KLS2320" s="20"/>
      <c r="KLT2320" s="20"/>
      <c r="KLU2320" s="20"/>
      <c r="KLV2320" s="20"/>
      <c r="KLW2320" s="20"/>
      <c r="KLX2320" s="20"/>
      <c r="KLY2320" s="20"/>
      <c r="KLZ2320" s="20"/>
      <c r="KMA2320" s="20"/>
      <c r="KMB2320" s="20"/>
      <c r="KMC2320" s="20"/>
      <c r="KMD2320" s="20"/>
      <c r="KME2320" s="20"/>
      <c r="KMF2320" s="20"/>
      <c r="KMG2320" s="20"/>
      <c r="KMH2320" s="20"/>
      <c r="KMI2320" s="20"/>
      <c r="KMJ2320" s="20"/>
      <c r="KMK2320" s="20"/>
      <c r="KML2320" s="20"/>
      <c r="KMM2320" s="20"/>
      <c r="KMN2320" s="20"/>
      <c r="KMO2320" s="20"/>
      <c r="KMP2320" s="20"/>
      <c r="KMQ2320" s="20"/>
      <c r="KMR2320" s="20"/>
      <c r="KMS2320" s="20"/>
      <c r="KMT2320" s="20"/>
      <c r="KMU2320" s="20"/>
      <c r="KMV2320" s="20"/>
      <c r="KMW2320" s="20"/>
      <c r="KMX2320" s="20"/>
      <c r="KMY2320" s="20"/>
      <c r="KMZ2320" s="20"/>
      <c r="KNA2320" s="20"/>
      <c r="KNB2320" s="20"/>
      <c r="KNC2320" s="20"/>
      <c r="KND2320" s="20"/>
      <c r="KNE2320" s="20"/>
      <c r="KNF2320" s="20"/>
      <c r="KNG2320" s="20"/>
      <c r="KNH2320" s="20"/>
      <c r="KNI2320" s="20"/>
      <c r="KNJ2320" s="20"/>
      <c r="KNK2320" s="20"/>
      <c r="KNL2320" s="20"/>
      <c r="KNM2320" s="20"/>
      <c r="KNN2320" s="20"/>
      <c r="KNO2320" s="20"/>
      <c r="KNP2320" s="20"/>
      <c r="KNQ2320" s="20"/>
      <c r="KNR2320" s="20"/>
      <c r="KNS2320" s="20"/>
      <c r="KNT2320" s="20"/>
      <c r="KNU2320" s="20"/>
      <c r="KNV2320" s="20"/>
      <c r="KNW2320" s="20"/>
      <c r="KNX2320" s="20"/>
      <c r="KNY2320" s="20"/>
      <c r="KNZ2320" s="20"/>
      <c r="KOA2320" s="20"/>
      <c r="KOB2320" s="20"/>
      <c r="KOC2320" s="20"/>
      <c r="KOD2320" s="20"/>
      <c r="KOE2320" s="20"/>
      <c r="KOF2320" s="20"/>
      <c r="KOG2320" s="20"/>
      <c r="KOH2320" s="20"/>
      <c r="KOI2320" s="20"/>
      <c r="KOJ2320" s="20"/>
      <c r="KOK2320" s="20"/>
      <c r="KOL2320" s="20"/>
      <c r="KOM2320" s="20"/>
      <c r="KON2320" s="20"/>
      <c r="KOO2320" s="20"/>
      <c r="KOP2320" s="20"/>
      <c r="KOQ2320" s="20"/>
      <c r="KOR2320" s="20"/>
      <c r="KOS2320" s="20"/>
      <c r="KOT2320" s="20"/>
      <c r="KOU2320" s="20"/>
      <c r="KOV2320" s="20"/>
      <c r="KOW2320" s="20"/>
      <c r="KOX2320" s="20"/>
      <c r="KOY2320" s="20"/>
      <c r="KOZ2320" s="20"/>
      <c r="KPA2320" s="20"/>
      <c r="KPB2320" s="20"/>
      <c r="KPC2320" s="20"/>
      <c r="KPD2320" s="20"/>
      <c r="KPE2320" s="20"/>
      <c r="KPF2320" s="20"/>
      <c r="KPG2320" s="20"/>
      <c r="KPH2320" s="20"/>
      <c r="KPI2320" s="20"/>
      <c r="KPJ2320" s="20"/>
      <c r="KPK2320" s="20"/>
      <c r="KPL2320" s="20"/>
      <c r="KPM2320" s="20"/>
      <c r="KPN2320" s="20"/>
      <c r="KPO2320" s="20"/>
      <c r="KPP2320" s="20"/>
      <c r="KPQ2320" s="20"/>
      <c r="KPR2320" s="20"/>
      <c r="KPS2320" s="20"/>
      <c r="KPT2320" s="20"/>
      <c r="KPU2320" s="20"/>
      <c r="KPV2320" s="20"/>
      <c r="KPW2320" s="20"/>
      <c r="KPX2320" s="20"/>
      <c r="KPY2320" s="20"/>
      <c r="KPZ2320" s="20"/>
      <c r="KQA2320" s="20"/>
      <c r="KQB2320" s="20"/>
      <c r="KQC2320" s="20"/>
      <c r="KQD2320" s="20"/>
      <c r="KQE2320" s="20"/>
      <c r="KQF2320" s="20"/>
      <c r="KQG2320" s="20"/>
      <c r="KQH2320" s="20"/>
      <c r="KQI2320" s="20"/>
      <c r="KQJ2320" s="20"/>
      <c r="KQK2320" s="20"/>
      <c r="KQL2320" s="20"/>
      <c r="KQM2320" s="20"/>
      <c r="KQN2320" s="20"/>
      <c r="KQO2320" s="20"/>
      <c r="KQP2320" s="20"/>
      <c r="KQQ2320" s="20"/>
      <c r="KQR2320" s="20"/>
      <c r="KQS2320" s="20"/>
      <c r="KQT2320" s="20"/>
      <c r="KQU2320" s="20"/>
      <c r="KQV2320" s="20"/>
      <c r="KQW2320" s="20"/>
      <c r="KQX2320" s="20"/>
      <c r="KQY2320" s="20"/>
      <c r="KQZ2320" s="20"/>
      <c r="KRA2320" s="20"/>
      <c r="KRB2320" s="20"/>
      <c r="KRC2320" s="20"/>
      <c r="KRD2320" s="20"/>
      <c r="KRE2320" s="20"/>
      <c r="KRF2320" s="20"/>
      <c r="KRG2320" s="20"/>
      <c r="KRH2320" s="20"/>
      <c r="KRI2320" s="20"/>
      <c r="KRJ2320" s="20"/>
      <c r="KRK2320" s="20"/>
      <c r="KRL2320" s="20"/>
      <c r="KRM2320" s="20"/>
      <c r="KRN2320" s="20"/>
      <c r="KRO2320" s="20"/>
      <c r="KRP2320" s="20"/>
      <c r="KRQ2320" s="20"/>
      <c r="KRR2320" s="20"/>
      <c r="KRS2320" s="20"/>
      <c r="KRT2320" s="20"/>
      <c r="KRU2320" s="20"/>
      <c r="KRV2320" s="20"/>
      <c r="KRW2320" s="20"/>
      <c r="KRX2320" s="20"/>
      <c r="KRY2320" s="20"/>
      <c r="KRZ2320" s="20"/>
      <c r="KSA2320" s="20"/>
      <c r="KSB2320" s="20"/>
      <c r="KSC2320" s="20"/>
      <c r="KSD2320" s="20"/>
      <c r="KSE2320" s="20"/>
      <c r="KSF2320" s="20"/>
      <c r="KSG2320" s="20"/>
      <c r="KSH2320" s="20"/>
      <c r="KSI2320" s="20"/>
      <c r="KSJ2320" s="20"/>
      <c r="KSK2320" s="20"/>
      <c r="KSL2320" s="20"/>
      <c r="KSM2320" s="20"/>
      <c r="KSN2320" s="20"/>
      <c r="KSO2320" s="20"/>
      <c r="KSP2320" s="20"/>
      <c r="KSQ2320" s="20"/>
      <c r="KSR2320" s="20"/>
      <c r="KSS2320" s="20"/>
      <c r="KST2320" s="20"/>
      <c r="KSU2320" s="20"/>
      <c r="KSV2320" s="20"/>
      <c r="KSW2320" s="20"/>
      <c r="KSX2320" s="20"/>
      <c r="KSY2320" s="20"/>
      <c r="KSZ2320" s="20"/>
      <c r="KTA2320" s="20"/>
      <c r="KTB2320" s="20"/>
      <c r="KTC2320" s="20"/>
      <c r="KTD2320" s="20"/>
      <c r="KTE2320" s="20"/>
      <c r="KTF2320" s="20"/>
      <c r="KTG2320" s="20"/>
      <c r="KTH2320" s="20"/>
      <c r="KTI2320" s="20"/>
      <c r="KTJ2320" s="20"/>
      <c r="KTK2320" s="20"/>
      <c r="KTL2320" s="20"/>
      <c r="KTM2320" s="20"/>
      <c r="KTN2320" s="20"/>
      <c r="KTO2320" s="20"/>
      <c r="KTP2320" s="20"/>
      <c r="KTQ2320" s="20"/>
      <c r="KTR2320" s="20"/>
      <c r="KTS2320" s="20"/>
      <c r="KTT2320" s="20"/>
      <c r="KTU2320" s="20"/>
      <c r="KTV2320" s="20"/>
      <c r="KTW2320" s="20"/>
      <c r="KTX2320" s="20"/>
      <c r="KTY2320" s="20"/>
      <c r="KTZ2320" s="20"/>
      <c r="KUA2320" s="20"/>
      <c r="KUB2320" s="20"/>
      <c r="KUC2320" s="20"/>
      <c r="KUD2320" s="20"/>
      <c r="KUE2320" s="20"/>
      <c r="KUF2320" s="20"/>
      <c r="KUG2320" s="20"/>
      <c r="KUH2320" s="20"/>
      <c r="KUI2320" s="20"/>
      <c r="KUJ2320" s="20"/>
      <c r="KUK2320" s="20"/>
      <c r="KUL2320" s="20"/>
      <c r="KUM2320" s="20"/>
      <c r="KUN2320" s="20"/>
      <c r="KUO2320" s="20"/>
      <c r="KUP2320" s="20"/>
      <c r="KUQ2320" s="20"/>
      <c r="KUR2320" s="20"/>
      <c r="KUS2320" s="20"/>
      <c r="KUT2320" s="20"/>
      <c r="KUU2320" s="20"/>
      <c r="KUV2320" s="20"/>
      <c r="KUW2320" s="20"/>
      <c r="KUX2320" s="20"/>
      <c r="KUY2320" s="20"/>
      <c r="KUZ2320" s="20"/>
      <c r="KVA2320" s="20"/>
      <c r="KVB2320" s="20"/>
      <c r="KVC2320" s="20"/>
      <c r="KVD2320" s="20"/>
      <c r="KVE2320" s="20"/>
      <c r="KVF2320" s="20"/>
      <c r="KVG2320" s="20"/>
      <c r="KVH2320" s="20"/>
      <c r="KVI2320" s="20"/>
      <c r="KVJ2320" s="20"/>
      <c r="KVK2320" s="20"/>
      <c r="KVL2320" s="20"/>
      <c r="KVM2320" s="20"/>
      <c r="KVN2320" s="20"/>
      <c r="KVO2320" s="20"/>
      <c r="KVP2320" s="20"/>
      <c r="KVQ2320" s="20"/>
      <c r="KVR2320" s="20"/>
      <c r="KVS2320" s="20"/>
      <c r="KVT2320" s="20"/>
      <c r="KVU2320" s="20"/>
      <c r="KVV2320" s="20"/>
      <c r="KVW2320" s="20"/>
      <c r="KVX2320" s="20"/>
      <c r="KVY2320" s="20"/>
      <c r="KVZ2320" s="20"/>
      <c r="KWA2320" s="20"/>
      <c r="KWB2320" s="20"/>
      <c r="KWC2320" s="20"/>
      <c r="KWD2320" s="20"/>
      <c r="KWE2320" s="20"/>
      <c r="KWF2320" s="20"/>
      <c r="KWG2320" s="20"/>
      <c r="KWH2320" s="20"/>
      <c r="KWI2320" s="20"/>
      <c r="KWJ2320" s="20"/>
      <c r="KWK2320" s="20"/>
      <c r="KWL2320" s="20"/>
      <c r="KWM2320" s="20"/>
      <c r="KWN2320" s="20"/>
      <c r="KWO2320" s="20"/>
      <c r="KWP2320" s="20"/>
      <c r="KWQ2320" s="20"/>
      <c r="KWR2320" s="20"/>
      <c r="KWS2320" s="20"/>
      <c r="KWT2320" s="20"/>
      <c r="KWU2320" s="20"/>
      <c r="KWV2320" s="20"/>
      <c r="KWW2320" s="20"/>
      <c r="KWX2320" s="20"/>
      <c r="KWY2320" s="20"/>
      <c r="KWZ2320" s="20"/>
      <c r="KXA2320" s="20"/>
      <c r="KXB2320" s="20"/>
      <c r="KXC2320" s="20"/>
      <c r="KXD2320" s="20"/>
      <c r="KXE2320" s="20"/>
      <c r="KXF2320" s="20"/>
      <c r="KXG2320" s="20"/>
      <c r="KXH2320" s="20"/>
      <c r="KXI2320" s="20"/>
      <c r="KXJ2320" s="20"/>
      <c r="KXK2320" s="20"/>
      <c r="KXL2320" s="20"/>
      <c r="KXM2320" s="20"/>
      <c r="KXN2320" s="20"/>
      <c r="KXO2320" s="20"/>
      <c r="KXP2320" s="20"/>
      <c r="KXQ2320" s="20"/>
      <c r="KXR2320" s="20"/>
      <c r="KXS2320" s="20"/>
      <c r="KXT2320" s="20"/>
      <c r="KXU2320" s="20"/>
      <c r="KXV2320" s="20"/>
      <c r="KXW2320" s="20"/>
      <c r="KXX2320" s="20"/>
      <c r="KXY2320" s="20"/>
      <c r="KXZ2320" s="20"/>
      <c r="KYA2320" s="20"/>
      <c r="KYB2320" s="20"/>
      <c r="KYC2320" s="20"/>
      <c r="KYD2320" s="20"/>
      <c r="KYE2320" s="20"/>
      <c r="KYF2320" s="20"/>
      <c r="KYG2320" s="20"/>
      <c r="KYH2320" s="20"/>
      <c r="KYI2320" s="20"/>
      <c r="KYJ2320" s="20"/>
      <c r="KYK2320" s="20"/>
      <c r="KYL2320" s="20"/>
      <c r="KYM2320" s="20"/>
      <c r="KYN2320" s="20"/>
      <c r="KYO2320" s="20"/>
      <c r="KYP2320" s="20"/>
      <c r="KYQ2320" s="20"/>
      <c r="KYR2320" s="20"/>
      <c r="KYS2320" s="20"/>
      <c r="KYT2320" s="20"/>
      <c r="KYU2320" s="20"/>
      <c r="KYV2320" s="20"/>
      <c r="KYW2320" s="20"/>
      <c r="KYX2320" s="20"/>
      <c r="KYY2320" s="20"/>
      <c r="KYZ2320" s="20"/>
      <c r="KZA2320" s="20"/>
      <c r="KZB2320" s="20"/>
      <c r="KZC2320" s="20"/>
      <c r="KZD2320" s="20"/>
      <c r="KZE2320" s="20"/>
      <c r="KZF2320" s="20"/>
      <c r="KZG2320" s="20"/>
      <c r="KZH2320" s="20"/>
      <c r="KZI2320" s="20"/>
      <c r="KZJ2320" s="20"/>
      <c r="KZK2320" s="20"/>
      <c r="KZL2320" s="20"/>
      <c r="KZM2320" s="20"/>
      <c r="KZN2320" s="20"/>
      <c r="KZO2320" s="20"/>
      <c r="KZP2320" s="20"/>
      <c r="KZQ2320" s="20"/>
      <c r="KZR2320" s="20"/>
      <c r="KZS2320" s="20"/>
      <c r="KZT2320" s="20"/>
      <c r="KZU2320" s="20"/>
      <c r="KZV2320" s="20"/>
      <c r="KZW2320" s="20"/>
      <c r="KZX2320" s="20"/>
      <c r="KZY2320" s="20"/>
      <c r="KZZ2320" s="20"/>
      <c r="LAA2320" s="20"/>
      <c r="LAB2320" s="20"/>
      <c r="LAC2320" s="20"/>
      <c r="LAD2320" s="20"/>
      <c r="LAE2320" s="20"/>
      <c r="LAF2320" s="20"/>
      <c r="LAG2320" s="20"/>
      <c r="LAH2320" s="20"/>
      <c r="LAI2320" s="20"/>
      <c r="LAJ2320" s="20"/>
      <c r="LAK2320" s="20"/>
      <c r="LAL2320" s="20"/>
      <c r="LAM2320" s="20"/>
      <c r="LAN2320" s="20"/>
      <c r="LAO2320" s="20"/>
      <c r="LAP2320" s="20"/>
      <c r="LAQ2320" s="20"/>
      <c r="LAR2320" s="20"/>
      <c r="LAS2320" s="20"/>
      <c r="LAT2320" s="20"/>
      <c r="LAU2320" s="20"/>
      <c r="LAV2320" s="20"/>
      <c r="LAW2320" s="20"/>
      <c r="LAX2320" s="20"/>
      <c r="LAY2320" s="20"/>
      <c r="LAZ2320" s="20"/>
      <c r="LBA2320" s="20"/>
      <c r="LBB2320" s="20"/>
      <c r="LBC2320" s="20"/>
      <c r="LBD2320" s="20"/>
      <c r="LBE2320" s="20"/>
      <c r="LBF2320" s="20"/>
      <c r="LBG2320" s="20"/>
      <c r="LBH2320" s="20"/>
      <c r="LBI2320" s="20"/>
      <c r="LBJ2320" s="20"/>
      <c r="LBK2320" s="20"/>
      <c r="LBL2320" s="20"/>
      <c r="LBM2320" s="20"/>
      <c r="LBN2320" s="20"/>
      <c r="LBO2320" s="20"/>
      <c r="LBP2320" s="20"/>
      <c r="LBQ2320" s="20"/>
      <c r="LBR2320" s="20"/>
      <c r="LBS2320" s="20"/>
      <c r="LBT2320" s="20"/>
      <c r="LBU2320" s="20"/>
      <c r="LBV2320" s="20"/>
      <c r="LBW2320" s="20"/>
      <c r="LBX2320" s="20"/>
      <c r="LBY2320" s="20"/>
      <c r="LBZ2320" s="20"/>
      <c r="LCA2320" s="20"/>
      <c r="LCB2320" s="20"/>
      <c r="LCC2320" s="20"/>
      <c r="LCD2320" s="20"/>
      <c r="LCE2320" s="20"/>
      <c r="LCF2320" s="20"/>
      <c r="LCG2320" s="20"/>
      <c r="LCH2320" s="20"/>
      <c r="LCI2320" s="20"/>
      <c r="LCJ2320" s="20"/>
      <c r="LCK2320" s="20"/>
      <c r="LCL2320" s="20"/>
      <c r="LCM2320" s="20"/>
      <c r="LCN2320" s="20"/>
      <c r="LCO2320" s="20"/>
      <c r="LCP2320" s="20"/>
      <c r="LCQ2320" s="20"/>
      <c r="LCR2320" s="20"/>
      <c r="LCS2320" s="20"/>
      <c r="LCT2320" s="20"/>
      <c r="LCU2320" s="20"/>
      <c r="LCV2320" s="20"/>
      <c r="LCW2320" s="20"/>
      <c r="LCX2320" s="20"/>
      <c r="LCY2320" s="20"/>
      <c r="LCZ2320" s="20"/>
      <c r="LDA2320" s="20"/>
      <c r="LDB2320" s="20"/>
      <c r="LDC2320" s="20"/>
      <c r="LDD2320" s="20"/>
      <c r="LDE2320" s="20"/>
      <c r="LDF2320" s="20"/>
      <c r="LDG2320" s="20"/>
      <c r="LDH2320" s="20"/>
      <c r="LDI2320" s="20"/>
      <c r="LDJ2320" s="20"/>
      <c r="LDK2320" s="20"/>
      <c r="LDL2320" s="20"/>
      <c r="LDM2320" s="20"/>
      <c r="LDN2320" s="20"/>
      <c r="LDO2320" s="20"/>
      <c r="LDP2320" s="20"/>
      <c r="LDQ2320" s="20"/>
      <c r="LDR2320" s="20"/>
      <c r="LDS2320" s="20"/>
      <c r="LDT2320" s="20"/>
      <c r="LDU2320" s="20"/>
      <c r="LDV2320" s="20"/>
      <c r="LDW2320" s="20"/>
      <c r="LDX2320" s="20"/>
      <c r="LDY2320" s="20"/>
      <c r="LDZ2320" s="20"/>
      <c r="LEA2320" s="20"/>
      <c r="LEB2320" s="20"/>
      <c r="LEC2320" s="20"/>
      <c r="LED2320" s="20"/>
      <c r="LEE2320" s="20"/>
      <c r="LEF2320" s="20"/>
      <c r="LEG2320" s="20"/>
      <c r="LEH2320" s="20"/>
      <c r="LEI2320" s="20"/>
      <c r="LEJ2320" s="20"/>
      <c r="LEK2320" s="20"/>
      <c r="LEL2320" s="20"/>
      <c r="LEM2320" s="20"/>
      <c r="LEN2320" s="20"/>
      <c r="LEO2320" s="20"/>
      <c r="LEP2320" s="20"/>
      <c r="LEQ2320" s="20"/>
      <c r="LER2320" s="20"/>
      <c r="LES2320" s="20"/>
      <c r="LET2320" s="20"/>
      <c r="LEU2320" s="20"/>
      <c r="LEV2320" s="20"/>
      <c r="LEW2320" s="20"/>
      <c r="LEX2320" s="20"/>
      <c r="LEY2320" s="20"/>
      <c r="LEZ2320" s="20"/>
      <c r="LFA2320" s="20"/>
      <c r="LFB2320" s="20"/>
      <c r="LFC2320" s="20"/>
      <c r="LFD2320" s="20"/>
      <c r="LFE2320" s="20"/>
      <c r="LFF2320" s="20"/>
      <c r="LFG2320" s="20"/>
      <c r="LFH2320" s="20"/>
      <c r="LFI2320" s="20"/>
      <c r="LFJ2320" s="20"/>
      <c r="LFK2320" s="20"/>
      <c r="LFL2320" s="20"/>
      <c r="LFM2320" s="20"/>
      <c r="LFN2320" s="20"/>
      <c r="LFO2320" s="20"/>
      <c r="LFP2320" s="20"/>
      <c r="LFQ2320" s="20"/>
      <c r="LFR2320" s="20"/>
      <c r="LFS2320" s="20"/>
      <c r="LFT2320" s="20"/>
      <c r="LFU2320" s="20"/>
      <c r="LFV2320" s="20"/>
      <c r="LFW2320" s="20"/>
      <c r="LFX2320" s="20"/>
      <c r="LFY2320" s="20"/>
      <c r="LFZ2320" s="20"/>
      <c r="LGA2320" s="20"/>
      <c r="LGB2320" s="20"/>
      <c r="LGC2320" s="20"/>
      <c r="LGD2320" s="20"/>
      <c r="LGE2320" s="20"/>
      <c r="LGF2320" s="20"/>
      <c r="LGG2320" s="20"/>
      <c r="LGH2320" s="20"/>
      <c r="LGI2320" s="20"/>
      <c r="LGJ2320" s="20"/>
      <c r="LGK2320" s="20"/>
      <c r="LGL2320" s="20"/>
      <c r="LGM2320" s="20"/>
      <c r="LGN2320" s="20"/>
      <c r="LGO2320" s="20"/>
      <c r="LGP2320" s="20"/>
      <c r="LGQ2320" s="20"/>
      <c r="LGR2320" s="20"/>
      <c r="LGS2320" s="20"/>
      <c r="LGT2320" s="20"/>
      <c r="LGU2320" s="20"/>
      <c r="LGV2320" s="20"/>
      <c r="LGW2320" s="20"/>
      <c r="LGX2320" s="20"/>
      <c r="LGY2320" s="20"/>
      <c r="LGZ2320" s="20"/>
      <c r="LHA2320" s="20"/>
      <c r="LHB2320" s="20"/>
      <c r="LHC2320" s="20"/>
      <c r="LHD2320" s="20"/>
      <c r="LHE2320" s="20"/>
      <c r="LHF2320" s="20"/>
      <c r="LHG2320" s="20"/>
      <c r="LHH2320" s="20"/>
      <c r="LHI2320" s="20"/>
      <c r="LHJ2320" s="20"/>
      <c r="LHK2320" s="20"/>
      <c r="LHL2320" s="20"/>
      <c r="LHM2320" s="20"/>
      <c r="LHN2320" s="20"/>
      <c r="LHO2320" s="20"/>
      <c r="LHP2320" s="20"/>
      <c r="LHQ2320" s="20"/>
      <c r="LHR2320" s="20"/>
      <c r="LHS2320" s="20"/>
      <c r="LHT2320" s="20"/>
      <c r="LHU2320" s="20"/>
      <c r="LHV2320" s="20"/>
      <c r="LHW2320" s="20"/>
      <c r="LHX2320" s="20"/>
      <c r="LHY2320" s="20"/>
      <c r="LHZ2320" s="20"/>
      <c r="LIA2320" s="20"/>
      <c r="LIB2320" s="20"/>
      <c r="LIC2320" s="20"/>
      <c r="LID2320" s="20"/>
      <c r="LIE2320" s="20"/>
      <c r="LIF2320" s="20"/>
      <c r="LIG2320" s="20"/>
      <c r="LIH2320" s="20"/>
      <c r="LII2320" s="20"/>
      <c r="LIJ2320" s="20"/>
      <c r="LIK2320" s="20"/>
      <c r="LIL2320" s="20"/>
      <c r="LIM2320" s="20"/>
      <c r="LIN2320" s="20"/>
      <c r="LIO2320" s="20"/>
      <c r="LIP2320" s="20"/>
      <c r="LIQ2320" s="20"/>
      <c r="LIR2320" s="20"/>
      <c r="LIS2320" s="20"/>
      <c r="LIT2320" s="20"/>
      <c r="LIU2320" s="20"/>
      <c r="LIV2320" s="20"/>
      <c r="LIW2320" s="20"/>
      <c r="LIX2320" s="20"/>
      <c r="LIY2320" s="20"/>
      <c r="LIZ2320" s="20"/>
      <c r="LJA2320" s="20"/>
      <c r="LJB2320" s="20"/>
      <c r="LJC2320" s="20"/>
      <c r="LJD2320" s="20"/>
      <c r="LJE2320" s="20"/>
      <c r="LJF2320" s="20"/>
      <c r="LJG2320" s="20"/>
      <c r="LJH2320" s="20"/>
      <c r="LJI2320" s="20"/>
      <c r="LJJ2320" s="20"/>
      <c r="LJK2320" s="20"/>
      <c r="LJL2320" s="20"/>
      <c r="LJM2320" s="20"/>
      <c r="LJN2320" s="20"/>
      <c r="LJO2320" s="20"/>
      <c r="LJP2320" s="20"/>
      <c r="LJQ2320" s="20"/>
      <c r="LJR2320" s="20"/>
      <c r="LJS2320" s="20"/>
      <c r="LJT2320" s="20"/>
      <c r="LJU2320" s="20"/>
      <c r="LJV2320" s="20"/>
      <c r="LJW2320" s="20"/>
      <c r="LJX2320" s="20"/>
      <c r="LJY2320" s="20"/>
      <c r="LJZ2320" s="20"/>
      <c r="LKA2320" s="20"/>
      <c r="LKB2320" s="20"/>
      <c r="LKC2320" s="20"/>
      <c r="LKD2320" s="20"/>
      <c r="LKE2320" s="20"/>
      <c r="LKF2320" s="20"/>
      <c r="LKG2320" s="20"/>
      <c r="LKH2320" s="20"/>
      <c r="LKI2320" s="20"/>
      <c r="LKJ2320" s="20"/>
      <c r="LKK2320" s="20"/>
      <c r="LKL2320" s="20"/>
      <c r="LKM2320" s="20"/>
      <c r="LKN2320" s="20"/>
      <c r="LKO2320" s="20"/>
      <c r="LKP2320" s="20"/>
      <c r="LKQ2320" s="20"/>
      <c r="LKR2320" s="20"/>
      <c r="LKS2320" s="20"/>
      <c r="LKT2320" s="20"/>
      <c r="LKU2320" s="20"/>
      <c r="LKV2320" s="20"/>
      <c r="LKW2320" s="20"/>
      <c r="LKX2320" s="20"/>
      <c r="LKY2320" s="20"/>
      <c r="LKZ2320" s="20"/>
      <c r="LLA2320" s="20"/>
      <c r="LLB2320" s="20"/>
      <c r="LLC2320" s="20"/>
      <c r="LLD2320" s="20"/>
      <c r="LLE2320" s="20"/>
      <c r="LLF2320" s="20"/>
      <c r="LLG2320" s="20"/>
      <c r="LLH2320" s="20"/>
      <c r="LLI2320" s="20"/>
      <c r="LLJ2320" s="20"/>
      <c r="LLK2320" s="20"/>
      <c r="LLL2320" s="20"/>
      <c r="LLM2320" s="20"/>
      <c r="LLN2320" s="20"/>
      <c r="LLO2320" s="20"/>
      <c r="LLP2320" s="20"/>
      <c r="LLQ2320" s="20"/>
      <c r="LLR2320" s="20"/>
      <c r="LLS2320" s="20"/>
      <c r="LLT2320" s="20"/>
      <c r="LLU2320" s="20"/>
      <c r="LLV2320" s="20"/>
      <c r="LLW2320" s="20"/>
      <c r="LLX2320" s="20"/>
      <c r="LLY2320" s="20"/>
      <c r="LLZ2320" s="20"/>
      <c r="LMA2320" s="20"/>
      <c r="LMB2320" s="20"/>
      <c r="LMC2320" s="20"/>
      <c r="LMD2320" s="20"/>
      <c r="LME2320" s="20"/>
      <c r="LMF2320" s="20"/>
      <c r="LMG2320" s="20"/>
      <c r="LMH2320" s="20"/>
      <c r="LMI2320" s="20"/>
      <c r="LMJ2320" s="20"/>
      <c r="LMK2320" s="20"/>
      <c r="LML2320" s="20"/>
      <c r="LMM2320" s="20"/>
      <c r="LMN2320" s="20"/>
      <c r="LMO2320" s="20"/>
      <c r="LMP2320" s="20"/>
      <c r="LMQ2320" s="20"/>
      <c r="LMR2320" s="20"/>
      <c r="LMS2320" s="20"/>
      <c r="LMT2320" s="20"/>
      <c r="LMU2320" s="20"/>
      <c r="LMV2320" s="20"/>
      <c r="LMW2320" s="20"/>
      <c r="LMX2320" s="20"/>
      <c r="LMY2320" s="20"/>
      <c r="LMZ2320" s="20"/>
      <c r="LNA2320" s="20"/>
      <c r="LNB2320" s="20"/>
      <c r="LNC2320" s="20"/>
      <c r="LND2320" s="20"/>
      <c r="LNE2320" s="20"/>
      <c r="LNF2320" s="20"/>
      <c r="LNG2320" s="20"/>
      <c r="LNH2320" s="20"/>
      <c r="LNI2320" s="20"/>
      <c r="LNJ2320" s="20"/>
      <c r="LNK2320" s="20"/>
      <c r="LNL2320" s="20"/>
      <c r="LNM2320" s="20"/>
      <c r="LNN2320" s="20"/>
      <c r="LNO2320" s="20"/>
      <c r="LNP2320" s="20"/>
      <c r="LNQ2320" s="20"/>
      <c r="LNR2320" s="20"/>
      <c r="LNS2320" s="20"/>
      <c r="LNT2320" s="20"/>
      <c r="LNU2320" s="20"/>
      <c r="LNV2320" s="20"/>
      <c r="LNW2320" s="20"/>
      <c r="LNX2320" s="20"/>
      <c r="LNY2320" s="20"/>
      <c r="LNZ2320" s="20"/>
      <c r="LOA2320" s="20"/>
      <c r="LOB2320" s="20"/>
      <c r="LOC2320" s="20"/>
      <c r="LOD2320" s="20"/>
      <c r="LOE2320" s="20"/>
      <c r="LOF2320" s="20"/>
      <c r="LOG2320" s="20"/>
      <c r="LOH2320" s="20"/>
      <c r="LOI2320" s="20"/>
      <c r="LOJ2320" s="20"/>
      <c r="LOK2320" s="20"/>
      <c r="LOL2320" s="20"/>
      <c r="LOM2320" s="20"/>
      <c r="LON2320" s="20"/>
      <c r="LOO2320" s="20"/>
      <c r="LOP2320" s="20"/>
      <c r="LOQ2320" s="20"/>
      <c r="LOR2320" s="20"/>
      <c r="LOS2320" s="20"/>
      <c r="LOT2320" s="20"/>
      <c r="LOU2320" s="20"/>
      <c r="LOV2320" s="20"/>
      <c r="LOW2320" s="20"/>
      <c r="LOX2320" s="20"/>
      <c r="LOY2320" s="20"/>
      <c r="LOZ2320" s="20"/>
      <c r="LPA2320" s="20"/>
      <c r="LPB2320" s="20"/>
      <c r="LPC2320" s="20"/>
      <c r="LPD2320" s="20"/>
      <c r="LPE2320" s="20"/>
      <c r="LPF2320" s="20"/>
      <c r="LPG2320" s="20"/>
      <c r="LPH2320" s="20"/>
      <c r="LPI2320" s="20"/>
      <c r="LPJ2320" s="20"/>
      <c r="LPK2320" s="20"/>
      <c r="LPL2320" s="20"/>
      <c r="LPM2320" s="20"/>
      <c r="LPN2320" s="20"/>
      <c r="LPO2320" s="20"/>
      <c r="LPP2320" s="20"/>
      <c r="LPQ2320" s="20"/>
      <c r="LPR2320" s="20"/>
      <c r="LPS2320" s="20"/>
      <c r="LPT2320" s="20"/>
      <c r="LPU2320" s="20"/>
      <c r="LPV2320" s="20"/>
      <c r="LPW2320" s="20"/>
      <c r="LPX2320" s="20"/>
      <c r="LPY2320" s="20"/>
      <c r="LPZ2320" s="20"/>
      <c r="LQA2320" s="20"/>
      <c r="LQB2320" s="20"/>
      <c r="LQC2320" s="20"/>
      <c r="LQD2320" s="20"/>
      <c r="LQE2320" s="20"/>
      <c r="LQF2320" s="20"/>
      <c r="LQG2320" s="20"/>
      <c r="LQH2320" s="20"/>
      <c r="LQI2320" s="20"/>
      <c r="LQJ2320" s="20"/>
      <c r="LQK2320" s="20"/>
      <c r="LQL2320" s="20"/>
      <c r="LQM2320" s="20"/>
      <c r="LQN2320" s="20"/>
      <c r="LQO2320" s="20"/>
      <c r="LQP2320" s="20"/>
      <c r="LQQ2320" s="20"/>
      <c r="LQR2320" s="20"/>
      <c r="LQS2320" s="20"/>
      <c r="LQT2320" s="20"/>
      <c r="LQU2320" s="20"/>
      <c r="LQV2320" s="20"/>
      <c r="LQW2320" s="20"/>
      <c r="LQX2320" s="20"/>
      <c r="LQY2320" s="20"/>
      <c r="LQZ2320" s="20"/>
      <c r="LRA2320" s="20"/>
      <c r="LRB2320" s="20"/>
      <c r="LRC2320" s="20"/>
      <c r="LRD2320" s="20"/>
      <c r="LRE2320" s="20"/>
      <c r="LRF2320" s="20"/>
      <c r="LRG2320" s="20"/>
      <c r="LRH2320" s="20"/>
      <c r="LRI2320" s="20"/>
      <c r="LRJ2320" s="20"/>
      <c r="LRK2320" s="20"/>
      <c r="LRL2320" s="20"/>
      <c r="LRM2320" s="20"/>
      <c r="LRN2320" s="20"/>
      <c r="LRO2320" s="20"/>
      <c r="LRP2320" s="20"/>
      <c r="LRQ2320" s="20"/>
      <c r="LRR2320" s="20"/>
      <c r="LRS2320" s="20"/>
      <c r="LRT2320" s="20"/>
      <c r="LRU2320" s="20"/>
      <c r="LRV2320" s="20"/>
      <c r="LRW2320" s="20"/>
      <c r="LRX2320" s="20"/>
      <c r="LRY2320" s="20"/>
      <c r="LRZ2320" s="20"/>
      <c r="LSA2320" s="20"/>
      <c r="LSB2320" s="20"/>
      <c r="LSC2320" s="20"/>
      <c r="LSD2320" s="20"/>
      <c r="LSE2320" s="20"/>
      <c r="LSF2320" s="20"/>
      <c r="LSG2320" s="20"/>
      <c r="LSH2320" s="20"/>
      <c r="LSI2320" s="20"/>
      <c r="LSJ2320" s="20"/>
      <c r="LSK2320" s="20"/>
      <c r="LSL2320" s="20"/>
      <c r="LSM2320" s="20"/>
      <c r="LSN2320" s="20"/>
      <c r="LSO2320" s="20"/>
      <c r="LSP2320" s="20"/>
      <c r="LSQ2320" s="20"/>
      <c r="LSR2320" s="20"/>
      <c r="LSS2320" s="20"/>
      <c r="LST2320" s="20"/>
      <c r="LSU2320" s="20"/>
      <c r="LSV2320" s="20"/>
      <c r="LSW2320" s="20"/>
      <c r="LSX2320" s="20"/>
      <c r="LSY2320" s="20"/>
      <c r="LSZ2320" s="20"/>
      <c r="LTA2320" s="20"/>
      <c r="LTB2320" s="20"/>
      <c r="LTC2320" s="20"/>
      <c r="LTD2320" s="20"/>
      <c r="LTE2320" s="20"/>
      <c r="LTF2320" s="20"/>
      <c r="LTG2320" s="20"/>
      <c r="LTH2320" s="20"/>
      <c r="LTI2320" s="20"/>
      <c r="LTJ2320" s="20"/>
      <c r="LTK2320" s="20"/>
      <c r="LTL2320" s="20"/>
      <c r="LTM2320" s="20"/>
      <c r="LTN2320" s="20"/>
      <c r="LTO2320" s="20"/>
      <c r="LTP2320" s="20"/>
      <c r="LTQ2320" s="20"/>
      <c r="LTR2320" s="20"/>
      <c r="LTS2320" s="20"/>
      <c r="LTT2320" s="20"/>
      <c r="LTU2320" s="20"/>
      <c r="LTV2320" s="20"/>
      <c r="LTW2320" s="20"/>
      <c r="LTX2320" s="20"/>
      <c r="LTY2320" s="20"/>
      <c r="LTZ2320" s="20"/>
      <c r="LUA2320" s="20"/>
      <c r="LUB2320" s="20"/>
      <c r="LUC2320" s="20"/>
      <c r="LUD2320" s="20"/>
      <c r="LUE2320" s="20"/>
      <c r="LUF2320" s="20"/>
      <c r="LUG2320" s="20"/>
      <c r="LUH2320" s="20"/>
      <c r="LUI2320" s="20"/>
      <c r="LUJ2320" s="20"/>
      <c r="LUK2320" s="20"/>
      <c r="LUL2320" s="20"/>
      <c r="LUM2320" s="20"/>
      <c r="LUN2320" s="20"/>
      <c r="LUO2320" s="20"/>
      <c r="LUP2320" s="20"/>
      <c r="LUQ2320" s="20"/>
      <c r="LUR2320" s="20"/>
      <c r="LUS2320" s="20"/>
      <c r="LUT2320" s="20"/>
      <c r="LUU2320" s="20"/>
      <c r="LUV2320" s="20"/>
      <c r="LUW2320" s="20"/>
      <c r="LUX2320" s="20"/>
      <c r="LUY2320" s="20"/>
      <c r="LUZ2320" s="20"/>
      <c r="LVA2320" s="20"/>
      <c r="LVB2320" s="20"/>
      <c r="LVC2320" s="20"/>
      <c r="LVD2320" s="20"/>
      <c r="LVE2320" s="20"/>
      <c r="LVF2320" s="20"/>
      <c r="LVG2320" s="20"/>
      <c r="LVH2320" s="20"/>
      <c r="LVI2320" s="20"/>
      <c r="LVJ2320" s="20"/>
      <c r="LVK2320" s="20"/>
      <c r="LVL2320" s="20"/>
      <c r="LVM2320" s="20"/>
      <c r="LVN2320" s="20"/>
      <c r="LVO2320" s="20"/>
      <c r="LVP2320" s="20"/>
      <c r="LVQ2320" s="20"/>
      <c r="LVR2320" s="20"/>
      <c r="LVS2320" s="20"/>
      <c r="LVT2320" s="20"/>
      <c r="LVU2320" s="20"/>
      <c r="LVV2320" s="20"/>
      <c r="LVW2320" s="20"/>
      <c r="LVX2320" s="20"/>
      <c r="LVY2320" s="20"/>
      <c r="LVZ2320" s="20"/>
      <c r="LWA2320" s="20"/>
      <c r="LWB2320" s="20"/>
      <c r="LWC2320" s="20"/>
      <c r="LWD2320" s="20"/>
      <c r="LWE2320" s="20"/>
      <c r="LWF2320" s="20"/>
      <c r="LWG2320" s="20"/>
      <c r="LWH2320" s="20"/>
      <c r="LWI2320" s="20"/>
      <c r="LWJ2320" s="20"/>
      <c r="LWK2320" s="20"/>
      <c r="LWL2320" s="20"/>
      <c r="LWM2320" s="20"/>
      <c r="LWN2320" s="20"/>
      <c r="LWO2320" s="20"/>
      <c r="LWP2320" s="20"/>
      <c r="LWQ2320" s="20"/>
      <c r="LWR2320" s="20"/>
      <c r="LWS2320" s="20"/>
      <c r="LWT2320" s="20"/>
      <c r="LWU2320" s="20"/>
      <c r="LWV2320" s="20"/>
      <c r="LWW2320" s="20"/>
      <c r="LWX2320" s="20"/>
      <c r="LWY2320" s="20"/>
      <c r="LWZ2320" s="20"/>
      <c r="LXA2320" s="20"/>
      <c r="LXB2320" s="20"/>
      <c r="LXC2320" s="20"/>
      <c r="LXD2320" s="20"/>
      <c r="LXE2320" s="20"/>
      <c r="LXF2320" s="20"/>
      <c r="LXG2320" s="20"/>
      <c r="LXH2320" s="20"/>
      <c r="LXI2320" s="20"/>
      <c r="LXJ2320" s="20"/>
      <c r="LXK2320" s="20"/>
      <c r="LXL2320" s="20"/>
      <c r="LXM2320" s="20"/>
      <c r="LXN2320" s="20"/>
      <c r="LXO2320" s="20"/>
      <c r="LXP2320" s="20"/>
      <c r="LXQ2320" s="20"/>
      <c r="LXR2320" s="20"/>
      <c r="LXS2320" s="20"/>
      <c r="LXT2320" s="20"/>
      <c r="LXU2320" s="20"/>
      <c r="LXV2320" s="20"/>
      <c r="LXW2320" s="20"/>
      <c r="LXX2320" s="20"/>
      <c r="LXY2320" s="20"/>
      <c r="LXZ2320" s="20"/>
      <c r="LYA2320" s="20"/>
      <c r="LYB2320" s="20"/>
      <c r="LYC2320" s="20"/>
      <c r="LYD2320" s="20"/>
      <c r="LYE2320" s="20"/>
      <c r="LYF2320" s="20"/>
      <c r="LYG2320" s="20"/>
      <c r="LYH2320" s="20"/>
      <c r="LYI2320" s="20"/>
      <c r="LYJ2320" s="20"/>
      <c r="LYK2320" s="20"/>
      <c r="LYL2320" s="20"/>
      <c r="LYM2320" s="20"/>
      <c r="LYN2320" s="20"/>
      <c r="LYO2320" s="20"/>
      <c r="LYP2320" s="20"/>
      <c r="LYQ2320" s="20"/>
      <c r="LYR2320" s="20"/>
      <c r="LYS2320" s="20"/>
      <c r="LYT2320" s="20"/>
      <c r="LYU2320" s="20"/>
      <c r="LYV2320" s="20"/>
      <c r="LYW2320" s="20"/>
      <c r="LYX2320" s="20"/>
      <c r="LYY2320" s="20"/>
      <c r="LYZ2320" s="20"/>
      <c r="LZA2320" s="20"/>
      <c r="LZB2320" s="20"/>
      <c r="LZC2320" s="20"/>
      <c r="LZD2320" s="20"/>
      <c r="LZE2320" s="20"/>
      <c r="LZF2320" s="20"/>
      <c r="LZG2320" s="20"/>
      <c r="LZH2320" s="20"/>
      <c r="LZI2320" s="20"/>
      <c r="LZJ2320" s="20"/>
      <c r="LZK2320" s="20"/>
      <c r="LZL2320" s="20"/>
      <c r="LZM2320" s="20"/>
      <c r="LZN2320" s="20"/>
      <c r="LZO2320" s="20"/>
      <c r="LZP2320" s="20"/>
      <c r="LZQ2320" s="20"/>
      <c r="LZR2320" s="20"/>
      <c r="LZS2320" s="20"/>
      <c r="LZT2320" s="20"/>
      <c r="LZU2320" s="20"/>
      <c r="LZV2320" s="20"/>
      <c r="LZW2320" s="20"/>
      <c r="LZX2320" s="20"/>
      <c r="LZY2320" s="20"/>
      <c r="LZZ2320" s="20"/>
      <c r="MAA2320" s="20"/>
      <c r="MAB2320" s="20"/>
      <c r="MAC2320" s="20"/>
      <c r="MAD2320" s="20"/>
      <c r="MAE2320" s="20"/>
      <c r="MAF2320" s="20"/>
      <c r="MAG2320" s="20"/>
      <c r="MAH2320" s="20"/>
      <c r="MAI2320" s="20"/>
      <c r="MAJ2320" s="20"/>
      <c r="MAK2320" s="20"/>
      <c r="MAL2320" s="20"/>
      <c r="MAM2320" s="20"/>
      <c r="MAN2320" s="20"/>
      <c r="MAO2320" s="20"/>
      <c r="MAP2320" s="20"/>
      <c r="MAQ2320" s="20"/>
      <c r="MAR2320" s="20"/>
      <c r="MAS2320" s="20"/>
      <c r="MAT2320" s="20"/>
      <c r="MAU2320" s="20"/>
      <c r="MAV2320" s="20"/>
      <c r="MAW2320" s="20"/>
      <c r="MAX2320" s="20"/>
      <c r="MAY2320" s="20"/>
      <c r="MAZ2320" s="20"/>
      <c r="MBA2320" s="20"/>
      <c r="MBB2320" s="20"/>
      <c r="MBC2320" s="20"/>
      <c r="MBD2320" s="20"/>
      <c r="MBE2320" s="20"/>
      <c r="MBF2320" s="20"/>
      <c r="MBG2320" s="20"/>
      <c r="MBH2320" s="20"/>
      <c r="MBI2320" s="20"/>
      <c r="MBJ2320" s="20"/>
      <c r="MBK2320" s="20"/>
      <c r="MBL2320" s="20"/>
      <c r="MBM2320" s="20"/>
      <c r="MBN2320" s="20"/>
      <c r="MBO2320" s="20"/>
      <c r="MBP2320" s="20"/>
      <c r="MBQ2320" s="20"/>
      <c r="MBR2320" s="20"/>
      <c r="MBS2320" s="20"/>
      <c r="MBT2320" s="20"/>
      <c r="MBU2320" s="20"/>
      <c r="MBV2320" s="20"/>
      <c r="MBW2320" s="20"/>
      <c r="MBX2320" s="20"/>
      <c r="MBY2320" s="20"/>
      <c r="MBZ2320" s="20"/>
      <c r="MCA2320" s="20"/>
      <c r="MCB2320" s="20"/>
      <c r="MCC2320" s="20"/>
      <c r="MCD2320" s="20"/>
      <c r="MCE2320" s="20"/>
      <c r="MCF2320" s="20"/>
      <c r="MCG2320" s="20"/>
      <c r="MCH2320" s="20"/>
      <c r="MCI2320" s="20"/>
      <c r="MCJ2320" s="20"/>
      <c r="MCK2320" s="20"/>
      <c r="MCL2320" s="20"/>
      <c r="MCM2320" s="20"/>
      <c r="MCN2320" s="20"/>
      <c r="MCO2320" s="20"/>
      <c r="MCP2320" s="20"/>
      <c r="MCQ2320" s="20"/>
      <c r="MCR2320" s="20"/>
      <c r="MCS2320" s="20"/>
      <c r="MCT2320" s="20"/>
      <c r="MCU2320" s="20"/>
      <c r="MCV2320" s="20"/>
      <c r="MCW2320" s="20"/>
      <c r="MCX2320" s="20"/>
      <c r="MCY2320" s="20"/>
      <c r="MCZ2320" s="20"/>
      <c r="MDA2320" s="20"/>
      <c r="MDB2320" s="20"/>
      <c r="MDC2320" s="20"/>
      <c r="MDD2320" s="20"/>
      <c r="MDE2320" s="20"/>
      <c r="MDF2320" s="20"/>
      <c r="MDG2320" s="20"/>
      <c r="MDH2320" s="20"/>
      <c r="MDI2320" s="20"/>
      <c r="MDJ2320" s="20"/>
      <c r="MDK2320" s="20"/>
      <c r="MDL2320" s="20"/>
      <c r="MDM2320" s="20"/>
      <c r="MDN2320" s="20"/>
      <c r="MDO2320" s="20"/>
      <c r="MDP2320" s="20"/>
      <c r="MDQ2320" s="20"/>
      <c r="MDR2320" s="20"/>
      <c r="MDS2320" s="20"/>
      <c r="MDT2320" s="20"/>
      <c r="MDU2320" s="20"/>
      <c r="MDV2320" s="20"/>
      <c r="MDW2320" s="20"/>
      <c r="MDX2320" s="20"/>
      <c r="MDY2320" s="20"/>
      <c r="MDZ2320" s="20"/>
      <c r="MEA2320" s="20"/>
      <c r="MEB2320" s="20"/>
      <c r="MEC2320" s="20"/>
      <c r="MED2320" s="20"/>
      <c r="MEE2320" s="20"/>
      <c r="MEF2320" s="20"/>
      <c r="MEG2320" s="20"/>
      <c r="MEH2320" s="20"/>
      <c r="MEI2320" s="20"/>
      <c r="MEJ2320" s="20"/>
      <c r="MEK2320" s="20"/>
      <c r="MEL2320" s="20"/>
      <c r="MEM2320" s="20"/>
      <c r="MEN2320" s="20"/>
      <c r="MEO2320" s="20"/>
      <c r="MEP2320" s="20"/>
      <c r="MEQ2320" s="20"/>
      <c r="MER2320" s="20"/>
      <c r="MES2320" s="20"/>
      <c r="MET2320" s="20"/>
      <c r="MEU2320" s="20"/>
      <c r="MEV2320" s="20"/>
      <c r="MEW2320" s="20"/>
      <c r="MEX2320" s="20"/>
      <c r="MEY2320" s="20"/>
      <c r="MEZ2320" s="20"/>
      <c r="MFA2320" s="20"/>
      <c r="MFB2320" s="20"/>
      <c r="MFC2320" s="20"/>
      <c r="MFD2320" s="20"/>
      <c r="MFE2320" s="20"/>
      <c r="MFF2320" s="20"/>
      <c r="MFG2320" s="20"/>
      <c r="MFH2320" s="20"/>
      <c r="MFI2320" s="20"/>
      <c r="MFJ2320" s="20"/>
      <c r="MFK2320" s="20"/>
      <c r="MFL2320" s="20"/>
      <c r="MFM2320" s="20"/>
      <c r="MFN2320" s="20"/>
      <c r="MFO2320" s="20"/>
      <c r="MFP2320" s="20"/>
      <c r="MFQ2320" s="20"/>
      <c r="MFR2320" s="20"/>
      <c r="MFS2320" s="20"/>
      <c r="MFT2320" s="20"/>
      <c r="MFU2320" s="20"/>
      <c r="MFV2320" s="20"/>
      <c r="MFW2320" s="20"/>
      <c r="MFX2320" s="20"/>
      <c r="MFY2320" s="20"/>
      <c r="MFZ2320" s="20"/>
      <c r="MGA2320" s="20"/>
      <c r="MGB2320" s="20"/>
      <c r="MGC2320" s="20"/>
      <c r="MGD2320" s="20"/>
      <c r="MGE2320" s="20"/>
      <c r="MGF2320" s="20"/>
      <c r="MGG2320" s="20"/>
      <c r="MGH2320" s="20"/>
      <c r="MGI2320" s="20"/>
      <c r="MGJ2320" s="20"/>
      <c r="MGK2320" s="20"/>
      <c r="MGL2320" s="20"/>
      <c r="MGM2320" s="20"/>
      <c r="MGN2320" s="20"/>
      <c r="MGO2320" s="20"/>
      <c r="MGP2320" s="20"/>
      <c r="MGQ2320" s="20"/>
      <c r="MGR2320" s="20"/>
      <c r="MGS2320" s="20"/>
      <c r="MGT2320" s="20"/>
      <c r="MGU2320" s="20"/>
      <c r="MGV2320" s="20"/>
      <c r="MGW2320" s="20"/>
      <c r="MGX2320" s="20"/>
      <c r="MGY2320" s="20"/>
      <c r="MGZ2320" s="20"/>
      <c r="MHA2320" s="20"/>
      <c r="MHB2320" s="20"/>
      <c r="MHC2320" s="20"/>
      <c r="MHD2320" s="20"/>
      <c r="MHE2320" s="20"/>
      <c r="MHF2320" s="20"/>
      <c r="MHG2320" s="20"/>
      <c r="MHH2320" s="20"/>
      <c r="MHI2320" s="20"/>
      <c r="MHJ2320" s="20"/>
      <c r="MHK2320" s="20"/>
      <c r="MHL2320" s="20"/>
      <c r="MHM2320" s="20"/>
      <c r="MHN2320" s="20"/>
      <c r="MHO2320" s="20"/>
      <c r="MHP2320" s="20"/>
      <c r="MHQ2320" s="20"/>
      <c r="MHR2320" s="20"/>
      <c r="MHS2320" s="20"/>
      <c r="MHT2320" s="20"/>
      <c r="MHU2320" s="20"/>
      <c r="MHV2320" s="20"/>
      <c r="MHW2320" s="20"/>
      <c r="MHX2320" s="20"/>
      <c r="MHY2320" s="20"/>
      <c r="MHZ2320" s="20"/>
      <c r="MIA2320" s="20"/>
      <c r="MIB2320" s="20"/>
      <c r="MIC2320" s="20"/>
      <c r="MID2320" s="20"/>
      <c r="MIE2320" s="20"/>
      <c r="MIF2320" s="20"/>
      <c r="MIG2320" s="20"/>
      <c r="MIH2320" s="20"/>
      <c r="MII2320" s="20"/>
      <c r="MIJ2320" s="20"/>
      <c r="MIK2320" s="20"/>
      <c r="MIL2320" s="20"/>
      <c r="MIM2320" s="20"/>
      <c r="MIN2320" s="20"/>
      <c r="MIO2320" s="20"/>
      <c r="MIP2320" s="20"/>
      <c r="MIQ2320" s="20"/>
      <c r="MIR2320" s="20"/>
      <c r="MIS2320" s="20"/>
      <c r="MIT2320" s="20"/>
      <c r="MIU2320" s="20"/>
      <c r="MIV2320" s="20"/>
      <c r="MIW2320" s="20"/>
      <c r="MIX2320" s="20"/>
      <c r="MIY2320" s="20"/>
      <c r="MIZ2320" s="20"/>
      <c r="MJA2320" s="20"/>
      <c r="MJB2320" s="20"/>
      <c r="MJC2320" s="20"/>
      <c r="MJD2320" s="20"/>
      <c r="MJE2320" s="20"/>
      <c r="MJF2320" s="20"/>
      <c r="MJG2320" s="20"/>
      <c r="MJH2320" s="20"/>
      <c r="MJI2320" s="20"/>
      <c r="MJJ2320" s="20"/>
      <c r="MJK2320" s="20"/>
      <c r="MJL2320" s="20"/>
      <c r="MJM2320" s="20"/>
      <c r="MJN2320" s="20"/>
      <c r="MJO2320" s="20"/>
      <c r="MJP2320" s="20"/>
      <c r="MJQ2320" s="20"/>
      <c r="MJR2320" s="20"/>
      <c r="MJS2320" s="20"/>
      <c r="MJT2320" s="20"/>
      <c r="MJU2320" s="20"/>
      <c r="MJV2320" s="20"/>
      <c r="MJW2320" s="20"/>
      <c r="MJX2320" s="20"/>
      <c r="MJY2320" s="20"/>
      <c r="MJZ2320" s="20"/>
      <c r="MKA2320" s="20"/>
      <c r="MKB2320" s="20"/>
      <c r="MKC2320" s="20"/>
      <c r="MKD2320" s="20"/>
      <c r="MKE2320" s="20"/>
      <c r="MKF2320" s="20"/>
      <c r="MKG2320" s="20"/>
      <c r="MKH2320" s="20"/>
      <c r="MKI2320" s="20"/>
      <c r="MKJ2320" s="20"/>
      <c r="MKK2320" s="20"/>
      <c r="MKL2320" s="20"/>
      <c r="MKM2320" s="20"/>
      <c r="MKN2320" s="20"/>
      <c r="MKO2320" s="20"/>
      <c r="MKP2320" s="20"/>
      <c r="MKQ2320" s="20"/>
      <c r="MKR2320" s="20"/>
      <c r="MKS2320" s="20"/>
      <c r="MKT2320" s="20"/>
      <c r="MKU2320" s="20"/>
      <c r="MKV2320" s="20"/>
      <c r="MKW2320" s="20"/>
      <c r="MKX2320" s="20"/>
      <c r="MKY2320" s="20"/>
      <c r="MKZ2320" s="20"/>
      <c r="MLA2320" s="20"/>
      <c r="MLB2320" s="20"/>
      <c r="MLC2320" s="20"/>
      <c r="MLD2320" s="20"/>
      <c r="MLE2320" s="20"/>
      <c r="MLF2320" s="20"/>
      <c r="MLG2320" s="20"/>
      <c r="MLH2320" s="20"/>
      <c r="MLI2320" s="20"/>
      <c r="MLJ2320" s="20"/>
      <c r="MLK2320" s="20"/>
      <c r="MLL2320" s="20"/>
      <c r="MLM2320" s="20"/>
      <c r="MLN2320" s="20"/>
      <c r="MLO2320" s="20"/>
      <c r="MLP2320" s="20"/>
      <c r="MLQ2320" s="20"/>
      <c r="MLR2320" s="20"/>
      <c r="MLS2320" s="20"/>
      <c r="MLT2320" s="20"/>
      <c r="MLU2320" s="20"/>
      <c r="MLV2320" s="20"/>
      <c r="MLW2320" s="20"/>
      <c r="MLX2320" s="20"/>
      <c r="MLY2320" s="20"/>
      <c r="MLZ2320" s="20"/>
      <c r="MMA2320" s="20"/>
      <c r="MMB2320" s="20"/>
      <c r="MMC2320" s="20"/>
      <c r="MMD2320" s="20"/>
      <c r="MME2320" s="20"/>
      <c r="MMF2320" s="20"/>
      <c r="MMG2320" s="20"/>
      <c r="MMH2320" s="20"/>
      <c r="MMI2320" s="20"/>
      <c r="MMJ2320" s="20"/>
      <c r="MMK2320" s="20"/>
      <c r="MML2320" s="20"/>
      <c r="MMM2320" s="20"/>
      <c r="MMN2320" s="20"/>
      <c r="MMO2320" s="20"/>
      <c r="MMP2320" s="20"/>
      <c r="MMQ2320" s="20"/>
      <c r="MMR2320" s="20"/>
      <c r="MMS2320" s="20"/>
      <c r="MMT2320" s="20"/>
      <c r="MMU2320" s="20"/>
      <c r="MMV2320" s="20"/>
      <c r="MMW2320" s="20"/>
      <c r="MMX2320" s="20"/>
      <c r="MMY2320" s="20"/>
      <c r="MMZ2320" s="20"/>
      <c r="MNA2320" s="20"/>
      <c r="MNB2320" s="20"/>
      <c r="MNC2320" s="20"/>
      <c r="MND2320" s="20"/>
      <c r="MNE2320" s="20"/>
      <c r="MNF2320" s="20"/>
      <c r="MNG2320" s="20"/>
      <c r="MNH2320" s="20"/>
      <c r="MNI2320" s="20"/>
      <c r="MNJ2320" s="20"/>
      <c r="MNK2320" s="20"/>
      <c r="MNL2320" s="20"/>
      <c r="MNM2320" s="20"/>
      <c r="MNN2320" s="20"/>
      <c r="MNO2320" s="20"/>
      <c r="MNP2320" s="20"/>
      <c r="MNQ2320" s="20"/>
      <c r="MNR2320" s="20"/>
      <c r="MNS2320" s="20"/>
      <c r="MNT2320" s="20"/>
      <c r="MNU2320" s="20"/>
      <c r="MNV2320" s="20"/>
      <c r="MNW2320" s="20"/>
      <c r="MNX2320" s="20"/>
      <c r="MNY2320" s="20"/>
      <c r="MNZ2320" s="20"/>
      <c r="MOA2320" s="20"/>
      <c r="MOB2320" s="20"/>
      <c r="MOC2320" s="20"/>
      <c r="MOD2320" s="20"/>
      <c r="MOE2320" s="20"/>
      <c r="MOF2320" s="20"/>
      <c r="MOG2320" s="20"/>
      <c r="MOH2320" s="20"/>
      <c r="MOI2320" s="20"/>
      <c r="MOJ2320" s="20"/>
      <c r="MOK2320" s="20"/>
      <c r="MOL2320" s="20"/>
      <c r="MOM2320" s="20"/>
      <c r="MON2320" s="20"/>
      <c r="MOO2320" s="20"/>
      <c r="MOP2320" s="20"/>
      <c r="MOQ2320" s="20"/>
      <c r="MOR2320" s="20"/>
      <c r="MOS2320" s="20"/>
      <c r="MOT2320" s="20"/>
      <c r="MOU2320" s="20"/>
      <c r="MOV2320" s="20"/>
      <c r="MOW2320" s="20"/>
      <c r="MOX2320" s="20"/>
      <c r="MOY2320" s="20"/>
      <c r="MOZ2320" s="20"/>
      <c r="MPA2320" s="20"/>
      <c r="MPB2320" s="20"/>
      <c r="MPC2320" s="20"/>
      <c r="MPD2320" s="20"/>
      <c r="MPE2320" s="20"/>
      <c r="MPF2320" s="20"/>
      <c r="MPG2320" s="20"/>
      <c r="MPH2320" s="20"/>
      <c r="MPI2320" s="20"/>
      <c r="MPJ2320" s="20"/>
      <c r="MPK2320" s="20"/>
      <c r="MPL2320" s="20"/>
      <c r="MPM2320" s="20"/>
      <c r="MPN2320" s="20"/>
      <c r="MPO2320" s="20"/>
      <c r="MPP2320" s="20"/>
      <c r="MPQ2320" s="20"/>
      <c r="MPR2320" s="20"/>
      <c r="MPS2320" s="20"/>
      <c r="MPT2320" s="20"/>
      <c r="MPU2320" s="20"/>
      <c r="MPV2320" s="20"/>
      <c r="MPW2320" s="20"/>
      <c r="MPX2320" s="20"/>
      <c r="MPY2320" s="20"/>
      <c r="MPZ2320" s="20"/>
      <c r="MQA2320" s="20"/>
      <c r="MQB2320" s="20"/>
      <c r="MQC2320" s="20"/>
      <c r="MQD2320" s="20"/>
      <c r="MQE2320" s="20"/>
      <c r="MQF2320" s="20"/>
      <c r="MQG2320" s="20"/>
      <c r="MQH2320" s="20"/>
      <c r="MQI2320" s="20"/>
      <c r="MQJ2320" s="20"/>
      <c r="MQK2320" s="20"/>
      <c r="MQL2320" s="20"/>
      <c r="MQM2320" s="20"/>
      <c r="MQN2320" s="20"/>
      <c r="MQO2320" s="20"/>
      <c r="MQP2320" s="20"/>
      <c r="MQQ2320" s="20"/>
      <c r="MQR2320" s="20"/>
      <c r="MQS2320" s="20"/>
      <c r="MQT2320" s="20"/>
      <c r="MQU2320" s="20"/>
      <c r="MQV2320" s="20"/>
      <c r="MQW2320" s="20"/>
      <c r="MQX2320" s="20"/>
      <c r="MQY2320" s="20"/>
      <c r="MQZ2320" s="20"/>
      <c r="MRA2320" s="20"/>
      <c r="MRB2320" s="20"/>
      <c r="MRC2320" s="20"/>
      <c r="MRD2320" s="20"/>
      <c r="MRE2320" s="20"/>
      <c r="MRF2320" s="20"/>
      <c r="MRG2320" s="20"/>
      <c r="MRH2320" s="20"/>
      <c r="MRI2320" s="20"/>
      <c r="MRJ2320" s="20"/>
      <c r="MRK2320" s="20"/>
      <c r="MRL2320" s="20"/>
      <c r="MRM2320" s="20"/>
      <c r="MRN2320" s="20"/>
      <c r="MRO2320" s="20"/>
      <c r="MRP2320" s="20"/>
      <c r="MRQ2320" s="20"/>
      <c r="MRR2320" s="20"/>
      <c r="MRS2320" s="20"/>
      <c r="MRT2320" s="20"/>
      <c r="MRU2320" s="20"/>
      <c r="MRV2320" s="20"/>
      <c r="MRW2320" s="20"/>
      <c r="MRX2320" s="20"/>
      <c r="MRY2320" s="20"/>
      <c r="MRZ2320" s="20"/>
      <c r="MSA2320" s="20"/>
      <c r="MSB2320" s="20"/>
      <c r="MSC2320" s="20"/>
      <c r="MSD2320" s="20"/>
      <c r="MSE2320" s="20"/>
      <c r="MSF2320" s="20"/>
      <c r="MSG2320" s="20"/>
      <c r="MSH2320" s="20"/>
      <c r="MSI2320" s="20"/>
      <c r="MSJ2320" s="20"/>
      <c r="MSK2320" s="20"/>
      <c r="MSL2320" s="20"/>
      <c r="MSM2320" s="20"/>
      <c r="MSN2320" s="20"/>
      <c r="MSO2320" s="20"/>
      <c r="MSP2320" s="20"/>
      <c r="MSQ2320" s="20"/>
      <c r="MSR2320" s="20"/>
      <c r="MSS2320" s="20"/>
      <c r="MST2320" s="20"/>
      <c r="MSU2320" s="20"/>
      <c r="MSV2320" s="20"/>
      <c r="MSW2320" s="20"/>
      <c r="MSX2320" s="20"/>
      <c r="MSY2320" s="20"/>
      <c r="MSZ2320" s="20"/>
      <c r="MTA2320" s="20"/>
      <c r="MTB2320" s="20"/>
      <c r="MTC2320" s="20"/>
      <c r="MTD2320" s="20"/>
      <c r="MTE2320" s="20"/>
      <c r="MTF2320" s="20"/>
      <c r="MTG2320" s="20"/>
      <c r="MTH2320" s="20"/>
      <c r="MTI2320" s="20"/>
      <c r="MTJ2320" s="20"/>
      <c r="MTK2320" s="20"/>
      <c r="MTL2320" s="20"/>
      <c r="MTM2320" s="20"/>
      <c r="MTN2320" s="20"/>
      <c r="MTO2320" s="20"/>
      <c r="MTP2320" s="20"/>
      <c r="MTQ2320" s="20"/>
      <c r="MTR2320" s="20"/>
      <c r="MTS2320" s="20"/>
      <c r="MTT2320" s="20"/>
      <c r="MTU2320" s="20"/>
      <c r="MTV2320" s="20"/>
      <c r="MTW2320" s="20"/>
      <c r="MTX2320" s="20"/>
      <c r="MTY2320" s="20"/>
      <c r="MTZ2320" s="20"/>
      <c r="MUA2320" s="20"/>
      <c r="MUB2320" s="20"/>
      <c r="MUC2320" s="20"/>
      <c r="MUD2320" s="20"/>
      <c r="MUE2320" s="20"/>
      <c r="MUF2320" s="20"/>
      <c r="MUG2320" s="20"/>
      <c r="MUH2320" s="20"/>
      <c r="MUI2320" s="20"/>
      <c r="MUJ2320" s="20"/>
      <c r="MUK2320" s="20"/>
      <c r="MUL2320" s="20"/>
      <c r="MUM2320" s="20"/>
      <c r="MUN2320" s="20"/>
      <c r="MUO2320" s="20"/>
      <c r="MUP2320" s="20"/>
      <c r="MUQ2320" s="20"/>
      <c r="MUR2320" s="20"/>
      <c r="MUS2320" s="20"/>
      <c r="MUT2320" s="20"/>
      <c r="MUU2320" s="20"/>
      <c r="MUV2320" s="20"/>
      <c r="MUW2320" s="20"/>
      <c r="MUX2320" s="20"/>
      <c r="MUY2320" s="20"/>
      <c r="MUZ2320" s="20"/>
      <c r="MVA2320" s="20"/>
      <c r="MVB2320" s="20"/>
      <c r="MVC2320" s="20"/>
      <c r="MVD2320" s="20"/>
      <c r="MVE2320" s="20"/>
      <c r="MVF2320" s="20"/>
      <c r="MVG2320" s="20"/>
      <c r="MVH2320" s="20"/>
      <c r="MVI2320" s="20"/>
      <c r="MVJ2320" s="20"/>
      <c r="MVK2320" s="20"/>
      <c r="MVL2320" s="20"/>
      <c r="MVM2320" s="20"/>
      <c r="MVN2320" s="20"/>
      <c r="MVO2320" s="20"/>
      <c r="MVP2320" s="20"/>
      <c r="MVQ2320" s="20"/>
      <c r="MVR2320" s="20"/>
      <c r="MVS2320" s="20"/>
      <c r="MVT2320" s="20"/>
      <c r="MVU2320" s="20"/>
      <c r="MVV2320" s="20"/>
      <c r="MVW2320" s="20"/>
      <c r="MVX2320" s="20"/>
      <c r="MVY2320" s="20"/>
      <c r="MVZ2320" s="20"/>
      <c r="MWA2320" s="20"/>
      <c r="MWB2320" s="20"/>
      <c r="MWC2320" s="20"/>
      <c r="MWD2320" s="20"/>
      <c r="MWE2320" s="20"/>
      <c r="MWF2320" s="20"/>
      <c r="MWG2320" s="20"/>
      <c r="MWH2320" s="20"/>
      <c r="MWI2320" s="20"/>
      <c r="MWJ2320" s="20"/>
      <c r="MWK2320" s="20"/>
      <c r="MWL2320" s="20"/>
      <c r="MWM2320" s="20"/>
      <c r="MWN2320" s="20"/>
      <c r="MWO2320" s="20"/>
      <c r="MWP2320" s="20"/>
      <c r="MWQ2320" s="20"/>
      <c r="MWR2320" s="20"/>
      <c r="MWS2320" s="20"/>
      <c r="MWT2320" s="20"/>
      <c r="MWU2320" s="20"/>
      <c r="MWV2320" s="20"/>
      <c r="MWW2320" s="20"/>
      <c r="MWX2320" s="20"/>
      <c r="MWY2320" s="20"/>
      <c r="MWZ2320" s="20"/>
      <c r="MXA2320" s="20"/>
      <c r="MXB2320" s="20"/>
      <c r="MXC2320" s="20"/>
      <c r="MXD2320" s="20"/>
      <c r="MXE2320" s="20"/>
      <c r="MXF2320" s="20"/>
      <c r="MXG2320" s="20"/>
      <c r="MXH2320" s="20"/>
      <c r="MXI2320" s="20"/>
      <c r="MXJ2320" s="20"/>
      <c r="MXK2320" s="20"/>
      <c r="MXL2320" s="20"/>
      <c r="MXM2320" s="20"/>
      <c r="MXN2320" s="20"/>
      <c r="MXO2320" s="20"/>
      <c r="MXP2320" s="20"/>
      <c r="MXQ2320" s="20"/>
      <c r="MXR2320" s="20"/>
      <c r="MXS2320" s="20"/>
      <c r="MXT2320" s="20"/>
      <c r="MXU2320" s="20"/>
      <c r="MXV2320" s="20"/>
      <c r="MXW2320" s="20"/>
      <c r="MXX2320" s="20"/>
      <c r="MXY2320" s="20"/>
      <c r="MXZ2320" s="20"/>
      <c r="MYA2320" s="20"/>
      <c r="MYB2320" s="20"/>
      <c r="MYC2320" s="20"/>
      <c r="MYD2320" s="20"/>
      <c r="MYE2320" s="20"/>
      <c r="MYF2320" s="20"/>
      <c r="MYG2320" s="20"/>
      <c r="MYH2320" s="20"/>
      <c r="MYI2320" s="20"/>
      <c r="MYJ2320" s="20"/>
      <c r="MYK2320" s="20"/>
      <c r="MYL2320" s="20"/>
      <c r="MYM2320" s="20"/>
      <c r="MYN2320" s="20"/>
      <c r="MYO2320" s="20"/>
      <c r="MYP2320" s="20"/>
      <c r="MYQ2320" s="20"/>
      <c r="MYR2320" s="20"/>
      <c r="MYS2320" s="20"/>
      <c r="MYT2320" s="20"/>
      <c r="MYU2320" s="20"/>
      <c r="MYV2320" s="20"/>
      <c r="MYW2320" s="20"/>
      <c r="MYX2320" s="20"/>
      <c r="MYY2320" s="20"/>
      <c r="MYZ2320" s="20"/>
      <c r="MZA2320" s="20"/>
      <c r="MZB2320" s="20"/>
      <c r="MZC2320" s="20"/>
      <c r="MZD2320" s="20"/>
      <c r="MZE2320" s="20"/>
      <c r="MZF2320" s="20"/>
      <c r="MZG2320" s="20"/>
      <c r="MZH2320" s="20"/>
      <c r="MZI2320" s="20"/>
      <c r="MZJ2320" s="20"/>
      <c r="MZK2320" s="20"/>
      <c r="MZL2320" s="20"/>
      <c r="MZM2320" s="20"/>
      <c r="MZN2320" s="20"/>
      <c r="MZO2320" s="20"/>
      <c r="MZP2320" s="20"/>
      <c r="MZQ2320" s="20"/>
      <c r="MZR2320" s="20"/>
      <c r="MZS2320" s="20"/>
      <c r="MZT2320" s="20"/>
      <c r="MZU2320" s="20"/>
      <c r="MZV2320" s="20"/>
      <c r="MZW2320" s="20"/>
      <c r="MZX2320" s="20"/>
      <c r="MZY2320" s="20"/>
      <c r="MZZ2320" s="20"/>
      <c r="NAA2320" s="20"/>
      <c r="NAB2320" s="20"/>
      <c r="NAC2320" s="20"/>
      <c r="NAD2320" s="20"/>
      <c r="NAE2320" s="20"/>
      <c r="NAF2320" s="20"/>
      <c r="NAG2320" s="20"/>
      <c r="NAH2320" s="20"/>
      <c r="NAI2320" s="20"/>
      <c r="NAJ2320" s="20"/>
      <c r="NAK2320" s="20"/>
      <c r="NAL2320" s="20"/>
      <c r="NAM2320" s="20"/>
      <c r="NAN2320" s="20"/>
      <c r="NAO2320" s="20"/>
      <c r="NAP2320" s="20"/>
      <c r="NAQ2320" s="20"/>
      <c r="NAR2320" s="20"/>
      <c r="NAS2320" s="20"/>
      <c r="NAT2320" s="20"/>
      <c r="NAU2320" s="20"/>
      <c r="NAV2320" s="20"/>
      <c r="NAW2320" s="20"/>
      <c r="NAX2320" s="20"/>
      <c r="NAY2320" s="20"/>
      <c r="NAZ2320" s="20"/>
      <c r="NBA2320" s="20"/>
      <c r="NBB2320" s="20"/>
      <c r="NBC2320" s="20"/>
      <c r="NBD2320" s="20"/>
      <c r="NBE2320" s="20"/>
      <c r="NBF2320" s="20"/>
      <c r="NBG2320" s="20"/>
      <c r="NBH2320" s="20"/>
      <c r="NBI2320" s="20"/>
      <c r="NBJ2320" s="20"/>
      <c r="NBK2320" s="20"/>
      <c r="NBL2320" s="20"/>
      <c r="NBM2320" s="20"/>
      <c r="NBN2320" s="20"/>
      <c r="NBO2320" s="20"/>
      <c r="NBP2320" s="20"/>
      <c r="NBQ2320" s="20"/>
      <c r="NBR2320" s="20"/>
      <c r="NBS2320" s="20"/>
      <c r="NBT2320" s="20"/>
      <c r="NBU2320" s="20"/>
      <c r="NBV2320" s="20"/>
      <c r="NBW2320" s="20"/>
      <c r="NBX2320" s="20"/>
      <c r="NBY2320" s="20"/>
      <c r="NBZ2320" s="20"/>
      <c r="NCA2320" s="20"/>
      <c r="NCB2320" s="20"/>
      <c r="NCC2320" s="20"/>
      <c r="NCD2320" s="20"/>
      <c r="NCE2320" s="20"/>
      <c r="NCF2320" s="20"/>
      <c r="NCG2320" s="20"/>
      <c r="NCH2320" s="20"/>
      <c r="NCI2320" s="20"/>
      <c r="NCJ2320" s="20"/>
      <c r="NCK2320" s="20"/>
      <c r="NCL2320" s="20"/>
      <c r="NCM2320" s="20"/>
      <c r="NCN2320" s="20"/>
      <c r="NCO2320" s="20"/>
      <c r="NCP2320" s="20"/>
      <c r="NCQ2320" s="20"/>
      <c r="NCR2320" s="20"/>
      <c r="NCS2320" s="20"/>
      <c r="NCT2320" s="20"/>
      <c r="NCU2320" s="20"/>
      <c r="NCV2320" s="20"/>
      <c r="NCW2320" s="20"/>
      <c r="NCX2320" s="20"/>
      <c r="NCY2320" s="20"/>
      <c r="NCZ2320" s="20"/>
      <c r="NDA2320" s="20"/>
      <c r="NDB2320" s="20"/>
      <c r="NDC2320" s="20"/>
      <c r="NDD2320" s="20"/>
      <c r="NDE2320" s="20"/>
      <c r="NDF2320" s="20"/>
      <c r="NDG2320" s="20"/>
      <c r="NDH2320" s="20"/>
      <c r="NDI2320" s="20"/>
      <c r="NDJ2320" s="20"/>
      <c r="NDK2320" s="20"/>
      <c r="NDL2320" s="20"/>
      <c r="NDM2320" s="20"/>
      <c r="NDN2320" s="20"/>
      <c r="NDO2320" s="20"/>
      <c r="NDP2320" s="20"/>
      <c r="NDQ2320" s="20"/>
      <c r="NDR2320" s="20"/>
      <c r="NDS2320" s="20"/>
      <c r="NDT2320" s="20"/>
      <c r="NDU2320" s="20"/>
      <c r="NDV2320" s="20"/>
      <c r="NDW2320" s="20"/>
      <c r="NDX2320" s="20"/>
      <c r="NDY2320" s="20"/>
      <c r="NDZ2320" s="20"/>
      <c r="NEA2320" s="20"/>
      <c r="NEB2320" s="20"/>
      <c r="NEC2320" s="20"/>
      <c r="NED2320" s="20"/>
      <c r="NEE2320" s="20"/>
      <c r="NEF2320" s="20"/>
      <c r="NEG2320" s="20"/>
      <c r="NEH2320" s="20"/>
      <c r="NEI2320" s="20"/>
      <c r="NEJ2320" s="20"/>
      <c r="NEK2320" s="20"/>
      <c r="NEL2320" s="20"/>
      <c r="NEM2320" s="20"/>
      <c r="NEN2320" s="20"/>
      <c r="NEO2320" s="20"/>
      <c r="NEP2320" s="20"/>
      <c r="NEQ2320" s="20"/>
      <c r="NER2320" s="20"/>
      <c r="NES2320" s="20"/>
      <c r="NET2320" s="20"/>
      <c r="NEU2320" s="20"/>
      <c r="NEV2320" s="20"/>
      <c r="NEW2320" s="20"/>
      <c r="NEX2320" s="20"/>
      <c r="NEY2320" s="20"/>
      <c r="NEZ2320" s="20"/>
      <c r="NFA2320" s="20"/>
      <c r="NFB2320" s="20"/>
      <c r="NFC2320" s="20"/>
      <c r="NFD2320" s="20"/>
      <c r="NFE2320" s="20"/>
      <c r="NFF2320" s="20"/>
      <c r="NFG2320" s="20"/>
      <c r="NFH2320" s="20"/>
      <c r="NFI2320" s="20"/>
      <c r="NFJ2320" s="20"/>
      <c r="NFK2320" s="20"/>
      <c r="NFL2320" s="20"/>
      <c r="NFM2320" s="20"/>
      <c r="NFN2320" s="20"/>
      <c r="NFO2320" s="20"/>
      <c r="NFP2320" s="20"/>
      <c r="NFQ2320" s="20"/>
      <c r="NFR2320" s="20"/>
      <c r="NFS2320" s="20"/>
      <c r="NFT2320" s="20"/>
      <c r="NFU2320" s="20"/>
      <c r="NFV2320" s="20"/>
      <c r="NFW2320" s="20"/>
      <c r="NFX2320" s="20"/>
      <c r="NFY2320" s="20"/>
      <c r="NFZ2320" s="20"/>
      <c r="NGA2320" s="20"/>
      <c r="NGB2320" s="20"/>
      <c r="NGC2320" s="20"/>
      <c r="NGD2320" s="20"/>
      <c r="NGE2320" s="20"/>
      <c r="NGF2320" s="20"/>
      <c r="NGG2320" s="20"/>
      <c r="NGH2320" s="20"/>
      <c r="NGI2320" s="20"/>
      <c r="NGJ2320" s="20"/>
      <c r="NGK2320" s="20"/>
      <c r="NGL2320" s="20"/>
      <c r="NGM2320" s="20"/>
      <c r="NGN2320" s="20"/>
      <c r="NGO2320" s="20"/>
      <c r="NGP2320" s="20"/>
      <c r="NGQ2320" s="20"/>
      <c r="NGR2320" s="20"/>
      <c r="NGS2320" s="20"/>
      <c r="NGT2320" s="20"/>
      <c r="NGU2320" s="20"/>
      <c r="NGV2320" s="20"/>
      <c r="NGW2320" s="20"/>
      <c r="NGX2320" s="20"/>
      <c r="NGY2320" s="20"/>
      <c r="NGZ2320" s="20"/>
      <c r="NHA2320" s="20"/>
      <c r="NHB2320" s="20"/>
      <c r="NHC2320" s="20"/>
      <c r="NHD2320" s="20"/>
      <c r="NHE2320" s="20"/>
      <c r="NHF2320" s="20"/>
      <c r="NHG2320" s="20"/>
      <c r="NHH2320" s="20"/>
      <c r="NHI2320" s="20"/>
      <c r="NHJ2320" s="20"/>
      <c r="NHK2320" s="20"/>
      <c r="NHL2320" s="20"/>
      <c r="NHM2320" s="20"/>
      <c r="NHN2320" s="20"/>
      <c r="NHO2320" s="20"/>
      <c r="NHP2320" s="20"/>
      <c r="NHQ2320" s="20"/>
      <c r="NHR2320" s="20"/>
      <c r="NHS2320" s="20"/>
      <c r="NHT2320" s="20"/>
      <c r="NHU2320" s="20"/>
      <c r="NHV2320" s="20"/>
      <c r="NHW2320" s="20"/>
      <c r="NHX2320" s="20"/>
      <c r="NHY2320" s="20"/>
      <c r="NHZ2320" s="20"/>
      <c r="NIA2320" s="20"/>
      <c r="NIB2320" s="20"/>
      <c r="NIC2320" s="20"/>
      <c r="NID2320" s="20"/>
      <c r="NIE2320" s="20"/>
      <c r="NIF2320" s="20"/>
      <c r="NIG2320" s="20"/>
      <c r="NIH2320" s="20"/>
      <c r="NII2320" s="20"/>
      <c r="NIJ2320" s="20"/>
      <c r="NIK2320" s="20"/>
      <c r="NIL2320" s="20"/>
      <c r="NIM2320" s="20"/>
      <c r="NIN2320" s="20"/>
      <c r="NIO2320" s="20"/>
      <c r="NIP2320" s="20"/>
      <c r="NIQ2320" s="20"/>
      <c r="NIR2320" s="20"/>
      <c r="NIS2320" s="20"/>
      <c r="NIT2320" s="20"/>
      <c r="NIU2320" s="20"/>
      <c r="NIV2320" s="20"/>
      <c r="NIW2320" s="20"/>
      <c r="NIX2320" s="20"/>
      <c r="NIY2320" s="20"/>
      <c r="NIZ2320" s="20"/>
      <c r="NJA2320" s="20"/>
      <c r="NJB2320" s="20"/>
      <c r="NJC2320" s="20"/>
      <c r="NJD2320" s="20"/>
      <c r="NJE2320" s="20"/>
      <c r="NJF2320" s="20"/>
      <c r="NJG2320" s="20"/>
      <c r="NJH2320" s="20"/>
      <c r="NJI2320" s="20"/>
      <c r="NJJ2320" s="20"/>
      <c r="NJK2320" s="20"/>
      <c r="NJL2320" s="20"/>
      <c r="NJM2320" s="20"/>
      <c r="NJN2320" s="20"/>
      <c r="NJO2320" s="20"/>
      <c r="NJP2320" s="20"/>
      <c r="NJQ2320" s="20"/>
      <c r="NJR2320" s="20"/>
      <c r="NJS2320" s="20"/>
      <c r="NJT2320" s="20"/>
      <c r="NJU2320" s="20"/>
      <c r="NJV2320" s="20"/>
      <c r="NJW2320" s="20"/>
      <c r="NJX2320" s="20"/>
      <c r="NJY2320" s="20"/>
      <c r="NJZ2320" s="20"/>
      <c r="NKA2320" s="20"/>
      <c r="NKB2320" s="20"/>
      <c r="NKC2320" s="20"/>
      <c r="NKD2320" s="20"/>
      <c r="NKE2320" s="20"/>
      <c r="NKF2320" s="20"/>
      <c r="NKG2320" s="20"/>
      <c r="NKH2320" s="20"/>
      <c r="NKI2320" s="20"/>
      <c r="NKJ2320" s="20"/>
      <c r="NKK2320" s="20"/>
      <c r="NKL2320" s="20"/>
      <c r="NKM2320" s="20"/>
      <c r="NKN2320" s="20"/>
      <c r="NKO2320" s="20"/>
      <c r="NKP2320" s="20"/>
      <c r="NKQ2320" s="20"/>
      <c r="NKR2320" s="20"/>
      <c r="NKS2320" s="20"/>
      <c r="NKT2320" s="20"/>
      <c r="NKU2320" s="20"/>
      <c r="NKV2320" s="20"/>
      <c r="NKW2320" s="20"/>
      <c r="NKX2320" s="20"/>
      <c r="NKY2320" s="20"/>
      <c r="NKZ2320" s="20"/>
      <c r="NLA2320" s="20"/>
      <c r="NLB2320" s="20"/>
      <c r="NLC2320" s="20"/>
      <c r="NLD2320" s="20"/>
      <c r="NLE2320" s="20"/>
      <c r="NLF2320" s="20"/>
      <c r="NLG2320" s="20"/>
      <c r="NLH2320" s="20"/>
      <c r="NLI2320" s="20"/>
      <c r="NLJ2320" s="20"/>
      <c r="NLK2320" s="20"/>
      <c r="NLL2320" s="20"/>
      <c r="NLM2320" s="20"/>
      <c r="NLN2320" s="20"/>
      <c r="NLO2320" s="20"/>
      <c r="NLP2320" s="20"/>
      <c r="NLQ2320" s="20"/>
      <c r="NLR2320" s="20"/>
      <c r="NLS2320" s="20"/>
      <c r="NLT2320" s="20"/>
      <c r="NLU2320" s="20"/>
      <c r="NLV2320" s="20"/>
      <c r="NLW2320" s="20"/>
      <c r="NLX2320" s="20"/>
      <c r="NLY2320" s="20"/>
      <c r="NLZ2320" s="20"/>
      <c r="NMA2320" s="20"/>
      <c r="NMB2320" s="20"/>
      <c r="NMC2320" s="20"/>
      <c r="NMD2320" s="20"/>
      <c r="NME2320" s="20"/>
      <c r="NMF2320" s="20"/>
      <c r="NMG2320" s="20"/>
      <c r="NMH2320" s="20"/>
      <c r="NMI2320" s="20"/>
      <c r="NMJ2320" s="20"/>
      <c r="NMK2320" s="20"/>
      <c r="NML2320" s="20"/>
      <c r="NMM2320" s="20"/>
      <c r="NMN2320" s="20"/>
      <c r="NMO2320" s="20"/>
      <c r="NMP2320" s="20"/>
      <c r="NMQ2320" s="20"/>
      <c r="NMR2320" s="20"/>
      <c r="NMS2320" s="20"/>
      <c r="NMT2320" s="20"/>
      <c r="NMU2320" s="20"/>
      <c r="NMV2320" s="20"/>
      <c r="NMW2320" s="20"/>
      <c r="NMX2320" s="20"/>
      <c r="NMY2320" s="20"/>
      <c r="NMZ2320" s="20"/>
      <c r="NNA2320" s="20"/>
      <c r="NNB2320" s="20"/>
      <c r="NNC2320" s="20"/>
      <c r="NND2320" s="20"/>
      <c r="NNE2320" s="20"/>
      <c r="NNF2320" s="20"/>
      <c r="NNG2320" s="20"/>
      <c r="NNH2320" s="20"/>
      <c r="NNI2320" s="20"/>
      <c r="NNJ2320" s="20"/>
      <c r="NNK2320" s="20"/>
      <c r="NNL2320" s="20"/>
      <c r="NNM2320" s="20"/>
      <c r="NNN2320" s="20"/>
      <c r="NNO2320" s="20"/>
      <c r="NNP2320" s="20"/>
      <c r="NNQ2320" s="20"/>
      <c r="NNR2320" s="20"/>
      <c r="NNS2320" s="20"/>
      <c r="NNT2320" s="20"/>
      <c r="NNU2320" s="20"/>
      <c r="NNV2320" s="20"/>
      <c r="NNW2320" s="20"/>
      <c r="NNX2320" s="20"/>
      <c r="NNY2320" s="20"/>
      <c r="NNZ2320" s="20"/>
      <c r="NOA2320" s="20"/>
      <c r="NOB2320" s="20"/>
      <c r="NOC2320" s="20"/>
      <c r="NOD2320" s="20"/>
      <c r="NOE2320" s="20"/>
      <c r="NOF2320" s="20"/>
      <c r="NOG2320" s="20"/>
      <c r="NOH2320" s="20"/>
      <c r="NOI2320" s="20"/>
      <c r="NOJ2320" s="20"/>
      <c r="NOK2320" s="20"/>
      <c r="NOL2320" s="20"/>
      <c r="NOM2320" s="20"/>
      <c r="NON2320" s="20"/>
      <c r="NOO2320" s="20"/>
      <c r="NOP2320" s="20"/>
      <c r="NOQ2320" s="20"/>
      <c r="NOR2320" s="20"/>
      <c r="NOS2320" s="20"/>
      <c r="NOT2320" s="20"/>
      <c r="NOU2320" s="20"/>
      <c r="NOV2320" s="20"/>
      <c r="NOW2320" s="20"/>
      <c r="NOX2320" s="20"/>
      <c r="NOY2320" s="20"/>
      <c r="NOZ2320" s="20"/>
      <c r="NPA2320" s="20"/>
      <c r="NPB2320" s="20"/>
      <c r="NPC2320" s="20"/>
      <c r="NPD2320" s="20"/>
      <c r="NPE2320" s="20"/>
      <c r="NPF2320" s="20"/>
      <c r="NPG2320" s="20"/>
      <c r="NPH2320" s="20"/>
      <c r="NPI2320" s="20"/>
      <c r="NPJ2320" s="20"/>
      <c r="NPK2320" s="20"/>
      <c r="NPL2320" s="20"/>
      <c r="NPM2320" s="20"/>
      <c r="NPN2320" s="20"/>
      <c r="NPO2320" s="20"/>
      <c r="NPP2320" s="20"/>
      <c r="NPQ2320" s="20"/>
      <c r="NPR2320" s="20"/>
      <c r="NPS2320" s="20"/>
      <c r="NPT2320" s="20"/>
      <c r="NPU2320" s="20"/>
      <c r="NPV2320" s="20"/>
      <c r="NPW2320" s="20"/>
      <c r="NPX2320" s="20"/>
      <c r="NPY2320" s="20"/>
      <c r="NPZ2320" s="20"/>
      <c r="NQA2320" s="20"/>
      <c r="NQB2320" s="20"/>
      <c r="NQC2320" s="20"/>
      <c r="NQD2320" s="20"/>
      <c r="NQE2320" s="20"/>
      <c r="NQF2320" s="20"/>
      <c r="NQG2320" s="20"/>
      <c r="NQH2320" s="20"/>
      <c r="NQI2320" s="20"/>
      <c r="NQJ2320" s="20"/>
      <c r="NQK2320" s="20"/>
      <c r="NQL2320" s="20"/>
      <c r="NQM2320" s="20"/>
      <c r="NQN2320" s="20"/>
      <c r="NQO2320" s="20"/>
      <c r="NQP2320" s="20"/>
      <c r="NQQ2320" s="20"/>
      <c r="NQR2320" s="20"/>
      <c r="NQS2320" s="20"/>
      <c r="NQT2320" s="20"/>
      <c r="NQU2320" s="20"/>
      <c r="NQV2320" s="20"/>
      <c r="NQW2320" s="20"/>
      <c r="NQX2320" s="20"/>
      <c r="NQY2320" s="20"/>
      <c r="NQZ2320" s="20"/>
      <c r="NRA2320" s="20"/>
      <c r="NRB2320" s="20"/>
      <c r="NRC2320" s="20"/>
      <c r="NRD2320" s="20"/>
      <c r="NRE2320" s="20"/>
      <c r="NRF2320" s="20"/>
      <c r="NRG2320" s="20"/>
      <c r="NRH2320" s="20"/>
      <c r="NRI2320" s="20"/>
      <c r="NRJ2320" s="20"/>
      <c r="NRK2320" s="20"/>
      <c r="NRL2320" s="20"/>
      <c r="NRM2320" s="20"/>
      <c r="NRN2320" s="20"/>
      <c r="NRO2320" s="20"/>
      <c r="NRP2320" s="20"/>
      <c r="NRQ2320" s="20"/>
      <c r="NRR2320" s="20"/>
      <c r="NRS2320" s="20"/>
      <c r="NRT2320" s="20"/>
      <c r="NRU2320" s="20"/>
      <c r="NRV2320" s="20"/>
      <c r="NRW2320" s="20"/>
      <c r="NRX2320" s="20"/>
      <c r="NRY2320" s="20"/>
      <c r="NRZ2320" s="20"/>
      <c r="NSA2320" s="20"/>
      <c r="NSB2320" s="20"/>
      <c r="NSC2320" s="20"/>
      <c r="NSD2320" s="20"/>
      <c r="NSE2320" s="20"/>
      <c r="NSF2320" s="20"/>
      <c r="NSG2320" s="20"/>
      <c r="NSH2320" s="20"/>
      <c r="NSI2320" s="20"/>
      <c r="NSJ2320" s="20"/>
      <c r="NSK2320" s="20"/>
      <c r="NSL2320" s="20"/>
      <c r="NSM2320" s="20"/>
      <c r="NSN2320" s="20"/>
      <c r="NSO2320" s="20"/>
      <c r="NSP2320" s="20"/>
      <c r="NSQ2320" s="20"/>
      <c r="NSR2320" s="20"/>
      <c r="NSS2320" s="20"/>
      <c r="NST2320" s="20"/>
      <c r="NSU2320" s="20"/>
      <c r="NSV2320" s="20"/>
      <c r="NSW2320" s="20"/>
      <c r="NSX2320" s="20"/>
      <c r="NSY2320" s="20"/>
      <c r="NSZ2320" s="20"/>
      <c r="NTA2320" s="20"/>
      <c r="NTB2320" s="20"/>
      <c r="NTC2320" s="20"/>
      <c r="NTD2320" s="20"/>
      <c r="NTE2320" s="20"/>
      <c r="NTF2320" s="20"/>
      <c r="NTG2320" s="20"/>
      <c r="NTH2320" s="20"/>
      <c r="NTI2320" s="20"/>
      <c r="NTJ2320" s="20"/>
      <c r="NTK2320" s="20"/>
      <c r="NTL2320" s="20"/>
      <c r="NTM2320" s="20"/>
      <c r="NTN2320" s="20"/>
      <c r="NTO2320" s="20"/>
      <c r="NTP2320" s="20"/>
      <c r="NTQ2320" s="20"/>
      <c r="NTR2320" s="20"/>
      <c r="NTS2320" s="20"/>
      <c r="NTT2320" s="20"/>
      <c r="NTU2320" s="20"/>
      <c r="NTV2320" s="20"/>
      <c r="NTW2320" s="20"/>
      <c r="NTX2320" s="20"/>
      <c r="NTY2320" s="20"/>
      <c r="NTZ2320" s="20"/>
      <c r="NUA2320" s="20"/>
      <c r="NUB2320" s="20"/>
      <c r="NUC2320" s="20"/>
      <c r="NUD2320" s="20"/>
      <c r="NUE2320" s="20"/>
      <c r="NUF2320" s="20"/>
      <c r="NUG2320" s="20"/>
      <c r="NUH2320" s="20"/>
      <c r="NUI2320" s="20"/>
      <c r="NUJ2320" s="20"/>
      <c r="NUK2320" s="20"/>
      <c r="NUL2320" s="20"/>
      <c r="NUM2320" s="20"/>
      <c r="NUN2320" s="20"/>
      <c r="NUO2320" s="20"/>
      <c r="NUP2320" s="20"/>
      <c r="NUQ2320" s="20"/>
      <c r="NUR2320" s="20"/>
      <c r="NUS2320" s="20"/>
      <c r="NUT2320" s="20"/>
      <c r="NUU2320" s="20"/>
      <c r="NUV2320" s="20"/>
      <c r="NUW2320" s="20"/>
      <c r="NUX2320" s="20"/>
      <c r="NUY2320" s="20"/>
      <c r="NUZ2320" s="20"/>
      <c r="NVA2320" s="20"/>
      <c r="NVB2320" s="20"/>
      <c r="NVC2320" s="20"/>
      <c r="NVD2320" s="20"/>
      <c r="NVE2320" s="20"/>
      <c r="NVF2320" s="20"/>
      <c r="NVG2320" s="20"/>
      <c r="NVH2320" s="20"/>
      <c r="NVI2320" s="20"/>
      <c r="NVJ2320" s="20"/>
      <c r="NVK2320" s="20"/>
      <c r="NVL2320" s="20"/>
      <c r="NVM2320" s="20"/>
      <c r="NVN2320" s="20"/>
      <c r="NVO2320" s="20"/>
      <c r="NVP2320" s="20"/>
      <c r="NVQ2320" s="20"/>
      <c r="NVR2320" s="20"/>
      <c r="NVS2320" s="20"/>
      <c r="NVT2320" s="20"/>
      <c r="NVU2320" s="20"/>
      <c r="NVV2320" s="20"/>
      <c r="NVW2320" s="20"/>
      <c r="NVX2320" s="20"/>
      <c r="NVY2320" s="20"/>
      <c r="NVZ2320" s="20"/>
      <c r="NWA2320" s="20"/>
      <c r="NWB2320" s="20"/>
      <c r="NWC2320" s="20"/>
      <c r="NWD2320" s="20"/>
      <c r="NWE2320" s="20"/>
      <c r="NWF2320" s="20"/>
      <c r="NWG2320" s="20"/>
      <c r="NWH2320" s="20"/>
      <c r="NWI2320" s="20"/>
      <c r="NWJ2320" s="20"/>
      <c r="NWK2320" s="20"/>
      <c r="NWL2320" s="20"/>
      <c r="NWM2320" s="20"/>
      <c r="NWN2320" s="20"/>
      <c r="NWO2320" s="20"/>
      <c r="NWP2320" s="20"/>
      <c r="NWQ2320" s="20"/>
      <c r="NWR2320" s="20"/>
      <c r="NWS2320" s="20"/>
      <c r="NWT2320" s="20"/>
      <c r="NWU2320" s="20"/>
      <c r="NWV2320" s="20"/>
      <c r="NWW2320" s="20"/>
      <c r="NWX2320" s="20"/>
      <c r="NWY2320" s="20"/>
      <c r="NWZ2320" s="20"/>
      <c r="NXA2320" s="20"/>
      <c r="NXB2320" s="20"/>
      <c r="NXC2320" s="20"/>
      <c r="NXD2320" s="20"/>
      <c r="NXE2320" s="20"/>
      <c r="NXF2320" s="20"/>
      <c r="NXG2320" s="20"/>
      <c r="NXH2320" s="20"/>
      <c r="NXI2320" s="20"/>
      <c r="NXJ2320" s="20"/>
      <c r="NXK2320" s="20"/>
      <c r="NXL2320" s="20"/>
      <c r="NXM2320" s="20"/>
      <c r="NXN2320" s="20"/>
      <c r="NXO2320" s="20"/>
      <c r="NXP2320" s="20"/>
      <c r="NXQ2320" s="20"/>
      <c r="NXR2320" s="20"/>
      <c r="NXS2320" s="20"/>
      <c r="NXT2320" s="20"/>
      <c r="NXU2320" s="20"/>
      <c r="NXV2320" s="20"/>
      <c r="NXW2320" s="20"/>
      <c r="NXX2320" s="20"/>
      <c r="NXY2320" s="20"/>
      <c r="NXZ2320" s="20"/>
      <c r="NYA2320" s="20"/>
      <c r="NYB2320" s="20"/>
      <c r="NYC2320" s="20"/>
      <c r="NYD2320" s="20"/>
      <c r="NYE2320" s="20"/>
      <c r="NYF2320" s="20"/>
      <c r="NYG2320" s="20"/>
      <c r="NYH2320" s="20"/>
      <c r="NYI2320" s="20"/>
      <c r="NYJ2320" s="20"/>
      <c r="NYK2320" s="20"/>
      <c r="NYL2320" s="20"/>
      <c r="NYM2320" s="20"/>
      <c r="NYN2320" s="20"/>
      <c r="NYO2320" s="20"/>
      <c r="NYP2320" s="20"/>
      <c r="NYQ2320" s="20"/>
      <c r="NYR2320" s="20"/>
      <c r="NYS2320" s="20"/>
      <c r="NYT2320" s="20"/>
      <c r="NYU2320" s="20"/>
      <c r="NYV2320" s="20"/>
      <c r="NYW2320" s="20"/>
      <c r="NYX2320" s="20"/>
      <c r="NYY2320" s="20"/>
      <c r="NYZ2320" s="20"/>
      <c r="NZA2320" s="20"/>
      <c r="NZB2320" s="20"/>
      <c r="NZC2320" s="20"/>
      <c r="NZD2320" s="20"/>
      <c r="NZE2320" s="20"/>
      <c r="NZF2320" s="20"/>
      <c r="NZG2320" s="20"/>
      <c r="NZH2320" s="20"/>
      <c r="NZI2320" s="20"/>
      <c r="NZJ2320" s="20"/>
      <c r="NZK2320" s="20"/>
      <c r="NZL2320" s="20"/>
      <c r="NZM2320" s="20"/>
      <c r="NZN2320" s="20"/>
      <c r="NZO2320" s="20"/>
      <c r="NZP2320" s="20"/>
      <c r="NZQ2320" s="20"/>
      <c r="NZR2320" s="20"/>
      <c r="NZS2320" s="20"/>
      <c r="NZT2320" s="20"/>
      <c r="NZU2320" s="20"/>
      <c r="NZV2320" s="20"/>
      <c r="NZW2320" s="20"/>
      <c r="NZX2320" s="20"/>
      <c r="NZY2320" s="20"/>
      <c r="NZZ2320" s="20"/>
      <c r="OAA2320" s="20"/>
      <c r="OAB2320" s="20"/>
      <c r="OAC2320" s="20"/>
      <c r="OAD2320" s="20"/>
      <c r="OAE2320" s="20"/>
      <c r="OAF2320" s="20"/>
      <c r="OAG2320" s="20"/>
      <c r="OAH2320" s="20"/>
      <c r="OAI2320" s="20"/>
      <c r="OAJ2320" s="20"/>
      <c r="OAK2320" s="20"/>
      <c r="OAL2320" s="20"/>
      <c r="OAM2320" s="20"/>
      <c r="OAN2320" s="20"/>
      <c r="OAO2320" s="20"/>
      <c r="OAP2320" s="20"/>
      <c r="OAQ2320" s="20"/>
      <c r="OAR2320" s="20"/>
      <c r="OAS2320" s="20"/>
      <c r="OAT2320" s="20"/>
      <c r="OAU2320" s="20"/>
      <c r="OAV2320" s="20"/>
      <c r="OAW2320" s="20"/>
      <c r="OAX2320" s="20"/>
      <c r="OAY2320" s="20"/>
      <c r="OAZ2320" s="20"/>
      <c r="OBA2320" s="20"/>
      <c r="OBB2320" s="20"/>
      <c r="OBC2320" s="20"/>
      <c r="OBD2320" s="20"/>
      <c r="OBE2320" s="20"/>
      <c r="OBF2320" s="20"/>
      <c r="OBG2320" s="20"/>
      <c r="OBH2320" s="20"/>
      <c r="OBI2320" s="20"/>
      <c r="OBJ2320" s="20"/>
      <c r="OBK2320" s="20"/>
      <c r="OBL2320" s="20"/>
      <c r="OBM2320" s="20"/>
      <c r="OBN2320" s="20"/>
      <c r="OBO2320" s="20"/>
      <c r="OBP2320" s="20"/>
      <c r="OBQ2320" s="20"/>
      <c r="OBR2320" s="20"/>
      <c r="OBS2320" s="20"/>
      <c r="OBT2320" s="20"/>
      <c r="OBU2320" s="20"/>
      <c r="OBV2320" s="20"/>
      <c r="OBW2320" s="20"/>
      <c r="OBX2320" s="20"/>
      <c r="OBY2320" s="20"/>
      <c r="OBZ2320" s="20"/>
      <c r="OCA2320" s="20"/>
      <c r="OCB2320" s="20"/>
      <c r="OCC2320" s="20"/>
      <c r="OCD2320" s="20"/>
      <c r="OCE2320" s="20"/>
      <c r="OCF2320" s="20"/>
      <c r="OCG2320" s="20"/>
      <c r="OCH2320" s="20"/>
      <c r="OCI2320" s="20"/>
      <c r="OCJ2320" s="20"/>
      <c r="OCK2320" s="20"/>
      <c r="OCL2320" s="20"/>
      <c r="OCM2320" s="20"/>
      <c r="OCN2320" s="20"/>
      <c r="OCO2320" s="20"/>
      <c r="OCP2320" s="20"/>
      <c r="OCQ2320" s="20"/>
      <c r="OCR2320" s="20"/>
      <c r="OCS2320" s="20"/>
      <c r="OCT2320" s="20"/>
      <c r="OCU2320" s="20"/>
      <c r="OCV2320" s="20"/>
      <c r="OCW2320" s="20"/>
      <c r="OCX2320" s="20"/>
      <c r="OCY2320" s="20"/>
      <c r="OCZ2320" s="20"/>
      <c r="ODA2320" s="20"/>
      <c r="ODB2320" s="20"/>
      <c r="ODC2320" s="20"/>
      <c r="ODD2320" s="20"/>
      <c r="ODE2320" s="20"/>
      <c r="ODF2320" s="20"/>
      <c r="ODG2320" s="20"/>
      <c r="ODH2320" s="20"/>
      <c r="ODI2320" s="20"/>
      <c r="ODJ2320" s="20"/>
      <c r="ODK2320" s="20"/>
      <c r="ODL2320" s="20"/>
      <c r="ODM2320" s="20"/>
      <c r="ODN2320" s="20"/>
      <c r="ODO2320" s="20"/>
      <c r="ODP2320" s="20"/>
      <c r="ODQ2320" s="20"/>
      <c r="ODR2320" s="20"/>
      <c r="ODS2320" s="20"/>
      <c r="ODT2320" s="20"/>
      <c r="ODU2320" s="20"/>
      <c r="ODV2320" s="20"/>
      <c r="ODW2320" s="20"/>
      <c r="ODX2320" s="20"/>
      <c r="ODY2320" s="20"/>
      <c r="ODZ2320" s="20"/>
      <c r="OEA2320" s="20"/>
      <c r="OEB2320" s="20"/>
      <c r="OEC2320" s="20"/>
      <c r="OED2320" s="20"/>
      <c r="OEE2320" s="20"/>
      <c r="OEF2320" s="20"/>
      <c r="OEG2320" s="20"/>
      <c r="OEH2320" s="20"/>
      <c r="OEI2320" s="20"/>
      <c r="OEJ2320" s="20"/>
      <c r="OEK2320" s="20"/>
      <c r="OEL2320" s="20"/>
      <c r="OEM2320" s="20"/>
      <c r="OEN2320" s="20"/>
      <c r="OEO2320" s="20"/>
      <c r="OEP2320" s="20"/>
      <c r="OEQ2320" s="20"/>
      <c r="OER2320" s="20"/>
      <c r="OES2320" s="20"/>
      <c r="OET2320" s="20"/>
      <c r="OEU2320" s="20"/>
      <c r="OEV2320" s="20"/>
      <c r="OEW2320" s="20"/>
      <c r="OEX2320" s="20"/>
      <c r="OEY2320" s="20"/>
      <c r="OEZ2320" s="20"/>
      <c r="OFA2320" s="20"/>
      <c r="OFB2320" s="20"/>
      <c r="OFC2320" s="20"/>
      <c r="OFD2320" s="20"/>
      <c r="OFE2320" s="20"/>
      <c r="OFF2320" s="20"/>
      <c r="OFG2320" s="20"/>
      <c r="OFH2320" s="20"/>
      <c r="OFI2320" s="20"/>
      <c r="OFJ2320" s="20"/>
      <c r="OFK2320" s="20"/>
      <c r="OFL2320" s="20"/>
      <c r="OFM2320" s="20"/>
      <c r="OFN2320" s="20"/>
      <c r="OFO2320" s="20"/>
      <c r="OFP2320" s="20"/>
      <c r="OFQ2320" s="20"/>
      <c r="OFR2320" s="20"/>
      <c r="OFS2320" s="20"/>
      <c r="OFT2320" s="20"/>
      <c r="OFU2320" s="20"/>
      <c r="OFV2320" s="20"/>
      <c r="OFW2320" s="20"/>
      <c r="OFX2320" s="20"/>
      <c r="OFY2320" s="20"/>
      <c r="OFZ2320" s="20"/>
      <c r="OGA2320" s="20"/>
      <c r="OGB2320" s="20"/>
      <c r="OGC2320" s="20"/>
      <c r="OGD2320" s="20"/>
      <c r="OGE2320" s="20"/>
      <c r="OGF2320" s="20"/>
      <c r="OGG2320" s="20"/>
      <c r="OGH2320" s="20"/>
      <c r="OGI2320" s="20"/>
      <c r="OGJ2320" s="20"/>
      <c r="OGK2320" s="20"/>
      <c r="OGL2320" s="20"/>
      <c r="OGM2320" s="20"/>
      <c r="OGN2320" s="20"/>
      <c r="OGO2320" s="20"/>
      <c r="OGP2320" s="20"/>
      <c r="OGQ2320" s="20"/>
      <c r="OGR2320" s="20"/>
      <c r="OGS2320" s="20"/>
      <c r="OGT2320" s="20"/>
      <c r="OGU2320" s="20"/>
      <c r="OGV2320" s="20"/>
      <c r="OGW2320" s="20"/>
      <c r="OGX2320" s="20"/>
      <c r="OGY2320" s="20"/>
      <c r="OGZ2320" s="20"/>
      <c r="OHA2320" s="20"/>
      <c r="OHB2320" s="20"/>
      <c r="OHC2320" s="20"/>
      <c r="OHD2320" s="20"/>
      <c r="OHE2320" s="20"/>
      <c r="OHF2320" s="20"/>
      <c r="OHG2320" s="20"/>
      <c r="OHH2320" s="20"/>
      <c r="OHI2320" s="20"/>
      <c r="OHJ2320" s="20"/>
      <c r="OHK2320" s="20"/>
      <c r="OHL2320" s="20"/>
      <c r="OHM2320" s="20"/>
      <c r="OHN2320" s="20"/>
      <c r="OHO2320" s="20"/>
      <c r="OHP2320" s="20"/>
      <c r="OHQ2320" s="20"/>
      <c r="OHR2320" s="20"/>
      <c r="OHS2320" s="20"/>
      <c r="OHT2320" s="20"/>
      <c r="OHU2320" s="20"/>
      <c r="OHV2320" s="20"/>
      <c r="OHW2320" s="20"/>
      <c r="OHX2320" s="20"/>
      <c r="OHY2320" s="20"/>
      <c r="OHZ2320" s="20"/>
      <c r="OIA2320" s="20"/>
      <c r="OIB2320" s="20"/>
      <c r="OIC2320" s="20"/>
      <c r="OID2320" s="20"/>
      <c r="OIE2320" s="20"/>
      <c r="OIF2320" s="20"/>
      <c r="OIG2320" s="20"/>
      <c r="OIH2320" s="20"/>
      <c r="OII2320" s="20"/>
      <c r="OIJ2320" s="20"/>
      <c r="OIK2320" s="20"/>
      <c r="OIL2320" s="20"/>
      <c r="OIM2320" s="20"/>
      <c r="OIN2320" s="20"/>
      <c r="OIO2320" s="20"/>
      <c r="OIP2320" s="20"/>
      <c r="OIQ2320" s="20"/>
      <c r="OIR2320" s="20"/>
      <c r="OIS2320" s="20"/>
      <c r="OIT2320" s="20"/>
      <c r="OIU2320" s="20"/>
      <c r="OIV2320" s="20"/>
      <c r="OIW2320" s="20"/>
      <c r="OIX2320" s="20"/>
      <c r="OIY2320" s="20"/>
      <c r="OIZ2320" s="20"/>
      <c r="OJA2320" s="20"/>
      <c r="OJB2320" s="20"/>
      <c r="OJC2320" s="20"/>
      <c r="OJD2320" s="20"/>
      <c r="OJE2320" s="20"/>
      <c r="OJF2320" s="20"/>
      <c r="OJG2320" s="20"/>
      <c r="OJH2320" s="20"/>
      <c r="OJI2320" s="20"/>
      <c r="OJJ2320" s="20"/>
      <c r="OJK2320" s="20"/>
      <c r="OJL2320" s="20"/>
      <c r="OJM2320" s="20"/>
      <c r="OJN2320" s="20"/>
      <c r="OJO2320" s="20"/>
      <c r="OJP2320" s="20"/>
      <c r="OJQ2320" s="20"/>
      <c r="OJR2320" s="20"/>
      <c r="OJS2320" s="20"/>
      <c r="OJT2320" s="20"/>
      <c r="OJU2320" s="20"/>
      <c r="OJV2320" s="20"/>
      <c r="OJW2320" s="20"/>
      <c r="OJX2320" s="20"/>
      <c r="OJY2320" s="20"/>
      <c r="OJZ2320" s="20"/>
      <c r="OKA2320" s="20"/>
      <c r="OKB2320" s="20"/>
      <c r="OKC2320" s="20"/>
      <c r="OKD2320" s="20"/>
      <c r="OKE2320" s="20"/>
      <c r="OKF2320" s="20"/>
      <c r="OKG2320" s="20"/>
      <c r="OKH2320" s="20"/>
      <c r="OKI2320" s="20"/>
      <c r="OKJ2320" s="20"/>
      <c r="OKK2320" s="20"/>
      <c r="OKL2320" s="20"/>
      <c r="OKM2320" s="20"/>
      <c r="OKN2320" s="20"/>
      <c r="OKO2320" s="20"/>
      <c r="OKP2320" s="20"/>
      <c r="OKQ2320" s="20"/>
      <c r="OKR2320" s="20"/>
      <c r="OKS2320" s="20"/>
      <c r="OKT2320" s="20"/>
      <c r="OKU2320" s="20"/>
      <c r="OKV2320" s="20"/>
      <c r="OKW2320" s="20"/>
      <c r="OKX2320" s="20"/>
      <c r="OKY2320" s="20"/>
      <c r="OKZ2320" s="20"/>
      <c r="OLA2320" s="20"/>
      <c r="OLB2320" s="20"/>
      <c r="OLC2320" s="20"/>
      <c r="OLD2320" s="20"/>
      <c r="OLE2320" s="20"/>
      <c r="OLF2320" s="20"/>
      <c r="OLG2320" s="20"/>
      <c r="OLH2320" s="20"/>
      <c r="OLI2320" s="20"/>
      <c r="OLJ2320" s="20"/>
      <c r="OLK2320" s="20"/>
      <c r="OLL2320" s="20"/>
      <c r="OLM2320" s="20"/>
      <c r="OLN2320" s="20"/>
      <c r="OLO2320" s="20"/>
      <c r="OLP2320" s="20"/>
      <c r="OLQ2320" s="20"/>
      <c r="OLR2320" s="20"/>
      <c r="OLS2320" s="20"/>
      <c r="OLT2320" s="20"/>
      <c r="OLU2320" s="20"/>
      <c r="OLV2320" s="20"/>
      <c r="OLW2320" s="20"/>
      <c r="OLX2320" s="20"/>
      <c r="OLY2320" s="20"/>
      <c r="OLZ2320" s="20"/>
      <c r="OMA2320" s="20"/>
      <c r="OMB2320" s="20"/>
      <c r="OMC2320" s="20"/>
      <c r="OMD2320" s="20"/>
      <c r="OME2320" s="20"/>
      <c r="OMF2320" s="20"/>
      <c r="OMG2320" s="20"/>
      <c r="OMH2320" s="20"/>
      <c r="OMI2320" s="20"/>
      <c r="OMJ2320" s="20"/>
      <c r="OMK2320" s="20"/>
      <c r="OML2320" s="20"/>
      <c r="OMM2320" s="20"/>
      <c r="OMN2320" s="20"/>
      <c r="OMO2320" s="20"/>
      <c r="OMP2320" s="20"/>
      <c r="OMQ2320" s="20"/>
      <c r="OMR2320" s="20"/>
      <c r="OMS2320" s="20"/>
      <c r="OMT2320" s="20"/>
      <c r="OMU2320" s="20"/>
      <c r="OMV2320" s="20"/>
      <c r="OMW2320" s="20"/>
      <c r="OMX2320" s="20"/>
      <c r="OMY2320" s="20"/>
      <c r="OMZ2320" s="20"/>
      <c r="ONA2320" s="20"/>
      <c r="ONB2320" s="20"/>
      <c r="ONC2320" s="20"/>
      <c r="OND2320" s="20"/>
      <c r="ONE2320" s="20"/>
      <c r="ONF2320" s="20"/>
      <c r="ONG2320" s="20"/>
      <c r="ONH2320" s="20"/>
      <c r="ONI2320" s="20"/>
      <c r="ONJ2320" s="20"/>
      <c r="ONK2320" s="20"/>
      <c r="ONL2320" s="20"/>
      <c r="ONM2320" s="20"/>
      <c r="ONN2320" s="20"/>
      <c r="ONO2320" s="20"/>
      <c r="ONP2320" s="20"/>
      <c r="ONQ2320" s="20"/>
      <c r="ONR2320" s="20"/>
      <c r="ONS2320" s="20"/>
      <c r="ONT2320" s="20"/>
      <c r="ONU2320" s="20"/>
      <c r="ONV2320" s="20"/>
      <c r="ONW2320" s="20"/>
      <c r="ONX2320" s="20"/>
      <c r="ONY2320" s="20"/>
      <c r="ONZ2320" s="20"/>
      <c r="OOA2320" s="20"/>
      <c r="OOB2320" s="20"/>
      <c r="OOC2320" s="20"/>
      <c r="OOD2320" s="20"/>
      <c r="OOE2320" s="20"/>
      <c r="OOF2320" s="20"/>
      <c r="OOG2320" s="20"/>
      <c r="OOH2320" s="20"/>
      <c r="OOI2320" s="20"/>
      <c r="OOJ2320" s="20"/>
      <c r="OOK2320" s="20"/>
      <c r="OOL2320" s="20"/>
      <c r="OOM2320" s="20"/>
      <c r="OON2320" s="20"/>
      <c r="OOO2320" s="20"/>
      <c r="OOP2320" s="20"/>
      <c r="OOQ2320" s="20"/>
      <c r="OOR2320" s="20"/>
      <c r="OOS2320" s="20"/>
      <c r="OOT2320" s="20"/>
      <c r="OOU2320" s="20"/>
      <c r="OOV2320" s="20"/>
      <c r="OOW2320" s="20"/>
      <c r="OOX2320" s="20"/>
      <c r="OOY2320" s="20"/>
      <c r="OOZ2320" s="20"/>
      <c r="OPA2320" s="20"/>
      <c r="OPB2320" s="20"/>
      <c r="OPC2320" s="20"/>
      <c r="OPD2320" s="20"/>
      <c r="OPE2320" s="20"/>
      <c r="OPF2320" s="20"/>
      <c r="OPG2320" s="20"/>
      <c r="OPH2320" s="20"/>
      <c r="OPI2320" s="20"/>
      <c r="OPJ2320" s="20"/>
      <c r="OPK2320" s="20"/>
      <c r="OPL2320" s="20"/>
      <c r="OPM2320" s="20"/>
      <c r="OPN2320" s="20"/>
      <c r="OPO2320" s="20"/>
      <c r="OPP2320" s="20"/>
      <c r="OPQ2320" s="20"/>
      <c r="OPR2320" s="20"/>
      <c r="OPS2320" s="20"/>
      <c r="OPT2320" s="20"/>
      <c r="OPU2320" s="20"/>
      <c r="OPV2320" s="20"/>
      <c r="OPW2320" s="20"/>
      <c r="OPX2320" s="20"/>
      <c r="OPY2320" s="20"/>
      <c r="OPZ2320" s="20"/>
      <c r="OQA2320" s="20"/>
      <c r="OQB2320" s="20"/>
      <c r="OQC2320" s="20"/>
      <c r="OQD2320" s="20"/>
      <c r="OQE2320" s="20"/>
      <c r="OQF2320" s="20"/>
      <c r="OQG2320" s="20"/>
      <c r="OQH2320" s="20"/>
      <c r="OQI2320" s="20"/>
      <c r="OQJ2320" s="20"/>
      <c r="OQK2320" s="20"/>
      <c r="OQL2320" s="20"/>
      <c r="OQM2320" s="20"/>
      <c r="OQN2320" s="20"/>
      <c r="OQO2320" s="20"/>
      <c r="OQP2320" s="20"/>
      <c r="OQQ2320" s="20"/>
      <c r="OQR2320" s="20"/>
      <c r="OQS2320" s="20"/>
      <c r="OQT2320" s="20"/>
      <c r="OQU2320" s="20"/>
      <c r="OQV2320" s="20"/>
      <c r="OQW2320" s="20"/>
      <c r="OQX2320" s="20"/>
      <c r="OQY2320" s="20"/>
      <c r="OQZ2320" s="20"/>
      <c r="ORA2320" s="20"/>
      <c r="ORB2320" s="20"/>
      <c r="ORC2320" s="20"/>
      <c r="ORD2320" s="20"/>
      <c r="ORE2320" s="20"/>
      <c r="ORF2320" s="20"/>
      <c r="ORG2320" s="20"/>
      <c r="ORH2320" s="20"/>
      <c r="ORI2320" s="20"/>
      <c r="ORJ2320" s="20"/>
      <c r="ORK2320" s="20"/>
      <c r="ORL2320" s="20"/>
      <c r="ORM2320" s="20"/>
      <c r="ORN2320" s="20"/>
      <c r="ORO2320" s="20"/>
      <c r="ORP2320" s="20"/>
      <c r="ORQ2320" s="20"/>
      <c r="ORR2320" s="20"/>
      <c r="ORS2320" s="20"/>
      <c r="ORT2320" s="20"/>
      <c r="ORU2320" s="20"/>
      <c r="ORV2320" s="20"/>
      <c r="ORW2320" s="20"/>
      <c r="ORX2320" s="20"/>
      <c r="ORY2320" s="20"/>
      <c r="ORZ2320" s="20"/>
      <c r="OSA2320" s="20"/>
      <c r="OSB2320" s="20"/>
      <c r="OSC2320" s="20"/>
      <c r="OSD2320" s="20"/>
      <c r="OSE2320" s="20"/>
      <c r="OSF2320" s="20"/>
      <c r="OSG2320" s="20"/>
      <c r="OSH2320" s="20"/>
      <c r="OSI2320" s="20"/>
      <c r="OSJ2320" s="20"/>
      <c r="OSK2320" s="20"/>
      <c r="OSL2320" s="20"/>
      <c r="OSM2320" s="20"/>
      <c r="OSN2320" s="20"/>
      <c r="OSO2320" s="20"/>
      <c r="OSP2320" s="20"/>
      <c r="OSQ2320" s="20"/>
      <c r="OSR2320" s="20"/>
      <c r="OSS2320" s="20"/>
      <c r="OST2320" s="20"/>
      <c r="OSU2320" s="20"/>
      <c r="OSV2320" s="20"/>
      <c r="OSW2320" s="20"/>
      <c r="OSX2320" s="20"/>
      <c r="OSY2320" s="20"/>
      <c r="OSZ2320" s="20"/>
      <c r="OTA2320" s="20"/>
      <c r="OTB2320" s="20"/>
      <c r="OTC2320" s="20"/>
      <c r="OTD2320" s="20"/>
      <c r="OTE2320" s="20"/>
      <c r="OTF2320" s="20"/>
      <c r="OTG2320" s="20"/>
      <c r="OTH2320" s="20"/>
      <c r="OTI2320" s="20"/>
      <c r="OTJ2320" s="20"/>
      <c r="OTK2320" s="20"/>
      <c r="OTL2320" s="20"/>
      <c r="OTM2320" s="20"/>
      <c r="OTN2320" s="20"/>
      <c r="OTO2320" s="20"/>
      <c r="OTP2320" s="20"/>
      <c r="OTQ2320" s="20"/>
      <c r="OTR2320" s="20"/>
      <c r="OTS2320" s="20"/>
      <c r="OTT2320" s="20"/>
      <c r="OTU2320" s="20"/>
      <c r="OTV2320" s="20"/>
      <c r="OTW2320" s="20"/>
      <c r="OTX2320" s="20"/>
      <c r="OTY2320" s="20"/>
      <c r="OTZ2320" s="20"/>
      <c r="OUA2320" s="20"/>
      <c r="OUB2320" s="20"/>
      <c r="OUC2320" s="20"/>
      <c r="OUD2320" s="20"/>
      <c r="OUE2320" s="20"/>
      <c r="OUF2320" s="20"/>
      <c r="OUG2320" s="20"/>
      <c r="OUH2320" s="20"/>
      <c r="OUI2320" s="20"/>
      <c r="OUJ2320" s="20"/>
      <c r="OUK2320" s="20"/>
      <c r="OUL2320" s="20"/>
      <c r="OUM2320" s="20"/>
      <c r="OUN2320" s="20"/>
      <c r="OUO2320" s="20"/>
      <c r="OUP2320" s="20"/>
      <c r="OUQ2320" s="20"/>
      <c r="OUR2320" s="20"/>
      <c r="OUS2320" s="20"/>
      <c r="OUT2320" s="20"/>
      <c r="OUU2320" s="20"/>
      <c r="OUV2320" s="20"/>
      <c r="OUW2320" s="20"/>
      <c r="OUX2320" s="20"/>
      <c r="OUY2320" s="20"/>
      <c r="OUZ2320" s="20"/>
      <c r="OVA2320" s="20"/>
      <c r="OVB2320" s="20"/>
      <c r="OVC2320" s="20"/>
      <c r="OVD2320" s="20"/>
      <c r="OVE2320" s="20"/>
      <c r="OVF2320" s="20"/>
      <c r="OVG2320" s="20"/>
      <c r="OVH2320" s="20"/>
      <c r="OVI2320" s="20"/>
      <c r="OVJ2320" s="20"/>
      <c r="OVK2320" s="20"/>
      <c r="OVL2320" s="20"/>
      <c r="OVM2320" s="20"/>
      <c r="OVN2320" s="20"/>
      <c r="OVO2320" s="20"/>
      <c r="OVP2320" s="20"/>
      <c r="OVQ2320" s="20"/>
      <c r="OVR2320" s="20"/>
      <c r="OVS2320" s="20"/>
      <c r="OVT2320" s="20"/>
      <c r="OVU2320" s="20"/>
      <c r="OVV2320" s="20"/>
      <c r="OVW2320" s="20"/>
      <c r="OVX2320" s="20"/>
      <c r="OVY2320" s="20"/>
      <c r="OVZ2320" s="20"/>
      <c r="OWA2320" s="20"/>
      <c r="OWB2320" s="20"/>
      <c r="OWC2320" s="20"/>
      <c r="OWD2320" s="20"/>
      <c r="OWE2320" s="20"/>
      <c r="OWF2320" s="20"/>
      <c r="OWG2320" s="20"/>
      <c r="OWH2320" s="20"/>
      <c r="OWI2320" s="20"/>
      <c r="OWJ2320" s="20"/>
      <c r="OWK2320" s="20"/>
      <c r="OWL2320" s="20"/>
      <c r="OWM2320" s="20"/>
      <c r="OWN2320" s="20"/>
      <c r="OWO2320" s="20"/>
      <c r="OWP2320" s="20"/>
      <c r="OWQ2320" s="20"/>
      <c r="OWR2320" s="20"/>
      <c r="OWS2320" s="20"/>
      <c r="OWT2320" s="20"/>
      <c r="OWU2320" s="20"/>
      <c r="OWV2320" s="20"/>
      <c r="OWW2320" s="20"/>
      <c r="OWX2320" s="20"/>
      <c r="OWY2320" s="20"/>
      <c r="OWZ2320" s="20"/>
      <c r="OXA2320" s="20"/>
      <c r="OXB2320" s="20"/>
      <c r="OXC2320" s="20"/>
      <c r="OXD2320" s="20"/>
      <c r="OXE2320" s="20"/>
      <c r="OXF2320" s="20"/>
      <c r="OXG2320" s="20"/>
      <c r="OXH2320" s="20"/>
      <c r="OXI2320" s="20"/>
      <c r="OXJ2320" s="20"/>
      <c r="OXK2320" s="20"/>
      <c r="OXL2320" s="20"/>
      <c r="OXM2320" s="20"/>
      <c r="OXN2320" s="20"/>
      <c r="OXO2320" s="20"/>
      <c r="OXP2320" s="20"/>
      <c r="OXQ2320" s="20"/>
      <c r="OXR2320" s="20"/>
      <c r="OXS2320" s="20"/>
      <c r="OXT2320" s="20"/>
      <c r="OXU2320" s="20"/>
      <c r="OXV2320" s="20"/>
      <c r="OXW2320" s="20"/>
      <c r="OXX2320" s="20"/>
      <c r="OXY2320" s="20"/>
      <c r="OXZ2320" s="20"/>
      <c r="OYA2320" s="20"/>
      <c r="OYB2320" s="20"/>
      <c r="OYC2320" s="20"/>
      <c r="OYD2320" s="20"/>
      <c r="OYE2320" s="20"/>
      <c r="OYF2320" s="20"/>
      <c r="OYG2320" s="20"/>
      <c r="OYH2320" s="20"/>
      <c r="OYI2320" s="20"/>
      <c r="OYJ2320" s="20"/>
      <c r="OYK2320" s="20"/>
      <c r="OYL2320" s="20"/>
      <c r="OYM2320" s="20"/>
      <c r="OYN2320" s="20"/>
      <c r="OYO2320" s="20"/>
      <c r="OYP2320" s="20"/>
      <c r="OYQ2320" s="20"/>
      <c r="OYR2320" s="20"/>
      <c r="OYS2320" s="20"/>
      <c r="OYT2320" s="20"/>
      <c r="OYU2320" s="20"/>
      <c r="OYV2320" s="20"/>
      <c r="OYW2320" s="20"/>
      <c r="OYX2320" s="20"/>
      <c r="OYY2320" s="20"/>
      <c r="OYZ2320" s="20"/>
      <c r="OZA2320" s="20"/>
      <c r="OZB2320" s="20"/>
      <c r="OZC2320" s="20"/>
      <c r="OZD2320" s="20"/>
      <c r="OZE2320" s="20"/>
      <c r="OZF2320" s="20"/>
      <c r="OZG2320" s="20"/>
      <c r="OZH2320" s="20"/>
      <c r="OZI2320" s="20"/>
      <c r="OZJ2320" s="20"/>
      <c r="OZK2320" s="20"/>
      <c r="OZL2320" s="20"/>
      <c r="OZM2320" s="20"/>
      <c r="OZN2320" s="20"/>
      <c r="OZO2320" s="20"/>
      <c r="OZP2320" s="20"/>
      <c r="OZQ2320" s="20"/>
      <c r="OZR2320" s="20"/>
      <c r="OZS2320" s="20"/>
      <c r="OZT2320" s="20"/>
      <c r="OZU2320" s="20"/>
      <c r="OZV2320" s="20"/>
      <c r="OZW2320" s="20"/>
      <c r="OZX2320" s="20"/>
      <c r="OZY2320" s="20"/>
      <c r="OZZ2320" s="20"/>
      <c r="PAA2320" s="20"/>
      <c r="PAB2320" s="20"/>
      <c r="PAC2320" s="20"/>
      <c r="PAD2320" s="20"/>
      <c r="PAE2320" s="20"/>
      <c r="PAF2320" s="20"/>
      <c r="PAG2320" s="20"/>
      <c r="PAH2320" s="20"/>
      <c r="PAI2320" s="20"/>
      <c r="PAJ2320" s="20"/>
      <c r="PAK2320" s="20"/>
      <c r="PAL2320" s="20"/>
      <c r="PAM2320" s="20"/>
      <c r="PAN2320" s="20"/>
      <c r="PAO2320" s="20"/>
      <c r="PAP2320" s="20"/>
      <c r="PAQ2320" s="20"/>
      <c r="PAR2320" s="20"/>
      <c r="PAS2320" s="20"/>
      <c r="PAT2320" s="20"/>
      <c r="PAU2320" s="20"/>
      <c r="PAV2320" s="20"/>
      <c r="PAW2320" s="20"/>
      <c r="PAX2320" s="20"/>
      <c r="PAY2320" s="20"/>
      <c r="PAZ2320" s="20"/>
      <c r="PBA2320" s="20"/>
      <c r="PBB2320" s="20"/>
      <c r="PBC2320" s="20"/>
      <c r="PBD2320" s="20"/>
      <c r="PBE2320" s="20"/>
      <c r="PBF2320" s="20"/>
      <c r="PBG2320" s="20"/>
      <c r="PBH2320" s="20"/>
      <c r="PBI2320" s="20"/>
      <c r="PBJ2320" s="20"/>
      <c r="PBK2320" s="20"/>
      <c r="PBL2320" s="20"/>
      <c r="PBM2320" s="20"/>
      <c r="PBN2320" s="20"/>
      <c r="PBO2320" s="20"/>
      <c r="PBP2320" s="20"/>
      <c r="PBQ2320" s="20"/>
      <c r="PBR2320" s="20"/>
      <c r="PBS2320" s="20"/>
      <c r="PBT2320" s="20"/>
      <c r="PBU2320" s="20"/>
      <c r="PBV2320" s="20"/>
      <c r="PBW2320" s="20"/>
      <c r="PBX2320" s="20"/>
      <c r="PBY2320" s="20"/>
      <c r="PBZ2320" s="20"/>
      <c r="PCA2320" s="20"/>
      <c r="PCB2320" s="20"/>
      <c r="PCC2320" s="20"/>
      <c r="PCD2320" s="20"/>
      <c r="PCE2320" s="20"/>
      <c r="PCF2320" s="20"/>
      <c r="PCG2320" s="20"/>
      <c r="PCH2320" s="20"/>
      <c r="PCI2320" s="20"/>
      <c r="PCJ2320" s="20"/>
      <c r="PCK2320" s="20"/>
      <c r="PCL2320" s="20"/>
      <c r="PCM2320" s="20"/>
      <c r="PCN2320" s="20"/>
      <c r="PCO2320" s="20"/>
      <c r="PCP2320" s="20"/>
      <c r="PCQ2320" s="20"/>
      <c r="PCR2320" s="20"/>
      <c r="PCS2320" s="20"/>
      <c r="PCT2320" s="20"/>
      <c r="PCU2320" s="20"/>
      <c r="PCV2320" s="20"/>
      <c r="PCW2320" s="20"/>
      <c r="PCX2320" s="20"/>
      <c r="PCY2320" s="20"/>
      <c r="PCZ2320" s="20"/>
      <c r="PDA2320" s="20"/>
      <c r="PDB2320" s="20"/>
      <c r="PDC2320" s="20"/>
      <c r="PDD2320" s="20"/>
      <c r="PDE2320" s="20"/>
      <c r="PDF2320" s="20"/>
      <c r="PDG2320" s="20"/>
      <c r="PDH2320" s="20"/>
      <c r="PDI2320" s="20"/>
      <c r="PDJ2320" s="20"/>
      <c r="PDK2320" s="20"/>
      <c r="PDL2320" s="20"/>
      <c r="PDM2320" s="20"/>
      <c r="PDN2320" s="20"/>
      <c r="PDO2320" s="20"/>
      <c r="PDP2320" s="20"/>
      <c r="PDQ2320" s="20"/>
      <c r="PDR2320" s="20"/>
      <c r="PDS2320" s="20"/>
      <c r="PDT2320" s="20"/>
      <c r="PDU2320" s="20"/>
      <c r="PDV2320" s="20"/>
      <c r="PDW2320" s="20"/>
      <c r="PDX2320" s="20"/>
      <c r="PDY2320" s="20"/>
      <c r="PDZ2320" s="20"/>
      <c r="PEA2320" s="20"/>
      <c r="PEB2320" s="20"/>
      <c r="PEC2320" s="20"/>
      <c r="PED2320" s="20"/>
      <c r="PEE2320" s="20"/>
      <c r="PEF2320" s="20"/>
      <c r="PEG2320" s="20"/>
      <c r="PEH2320" s="20"/>
      <c r="PEI2320" s="20"/>
      <c r="PEJ2320" s="20"/>
      <c r="PEK2320" s="20"/>
      <c r="PEL2320" s="20"/>
      <c r="PEM2320" s="20"/>
      <c r="PEN2320" s="20"/>
      <c r="PEO2320" s="20"/>
      <c r="PEP2320" s="20"/>
      <c r="PEQ2320" s="20"/>
      <c r="PER2320" s="20"/>
      <c r="PES2320" s="20"/>
      <c r="PET2320" s="20"/>
      <c r="PEU2320" s="20"/>
      <c r="PEV2320" s="20"/>
      <c r="PEW2320" s="20"/>
      <c r="PEX2320" s="20"/>
      <c r="PEY2320" s="20"/>
      <c r="PEZ2320" s="20"/>
      <c r="PFA2320" s="20"/>
      <c r="PFB2320" s="20"/>
      <c r="PFC2320" s="20"/>
      <c r="PFD2320" s="20"/>
      <c r="PFE2320" s="20"/>
      <c r="PFF2320" s="20"/>
      <c r="PFG2320" s="20"/>
      <c r="PFH2320" s="20"/>
      <c r="PFI2320" s="20"/>
      <c r="PFJ2320" s="20"/>
      <c r="PFK2320" s="20"/>
      <c r="PFL2320" s="20"/>
      <c r="PFM2320" s="20"/>
      <c r="PFN2320" s="20"/>
      <c r="PFO2320" s="20"/>
      <c r="PFP2320" s="20"/>
      <c r="PFQ2320" s="20"/>
      <c r="PFR2320" s="20"/>
      <c r="PFS2320" s="20"/>
      <c r="PFT2320" s="20"/>
      <c r="PFU2320" s="20"/>
      <c r="PFV2320" s="20"/>
      <c r="PFW2320" s="20"/>
      <c r="PFX2320" s="20"/>
      <c r="PFY2320" s="20"/>
      <c r="PFZ2320" s="20"/>
      <c r="PGA2320" s="20"/>
      <c r="PGB2320" s="20"/>
      <c r="PGC2320" s="20"/>
      <c r="PGD2320" s="20"/>
      <c r="PGE2320" s="20"/>
      <c r="PGF2320" s="20"/>
      <c r="PGG2320" s="20"/>
      <c r="PGH2320" s="20"/>
      <c r="PGI2320" s="20"/>
      <c r="PGJ2320" s="20"/>
      <c r="PGK2320" s="20"/>
      <c r="PGL2320" s="20"/>
      <c r="PGM2320" s="20"/>
      <c r="PGN2320" s="20"/>
      <c r="PGO2320" s="20"/>
      <c r="PGP2320" s="20"/>
      <c r="PGQ2320" s="20"/>
      <c r="PGR2320" s="20"/>
      <c r="PGS2320" s="20"/>
      <c r="PGT2320" s="20"/>
      <c r="PGU2320" s="20"/>
      <c r="PGV2320" s="20"/>
      <c r="PGW2320" s="20"/>
      <c r="PGX2320" s="20"/>
      <c r="PGY2320" s="20"/>
      <c r="PGZ2320" s="20"/>
      <c r="PHA2320" s="20"/>
      <c r="PHB2320" s="20"/>
      <c r="PHC2320" s="20"/>
      <c r="PHD2320" s="20"/>
      <c r="PHE2320" s="20"/>
      <c r="PHF2320" s="20"/>
      <c r="PHG2320" s="20"/>
      <c r="PHH2320" s="20"/>
      <c r="PHI2320" s="20"/>
      <c r="PHJ2320" s="20"/>
      <c r="PHK2320" s="20"/>
      <c r="PHL2320" s="20"/>
      <c r="PHM2320" s="20"/>
      <c r="PHN2320" s="20"/>
      <c r="PHO2320" s="20"/>
      <c r="PHP2320" s="20"/>
      <c r="PHQ2320" s="20"/>
      <c r="PHR2320" s="20"/>
      <c r="PHS2320" s="20"/>
      <c r="PHT2320" s="20"/>
      <c r="PHU2320" s="20"/>
      <c r="PHV2320" s="20"/>
      <c r="PHW2320" s="20"/>
      <c r="PHX2320" s="20"/>
      <c r="PHY2320" s="20"/>
      <c r="PHZ2320" s="20"/>
      <c r="PIA2320" s="20"/>
      <c r="PIB2320" s="20"/>
      <c r="PIC2320" s="20"/>
      <c r="PID2320" s="20"/>
      <c r="PIE2320" s="20"/>
      <c r="PIF2320" s="20"/>
      <c r="PIG2320" s="20"/>
      <c r="PIH2320" s="20"/>
      <c r="PII2320" s="20"/>
      <c r="PIJ2320" s="20"/>
      <c r="PIK2320" s="20"/>
      <c r="PIL2320" s="20"/>
      <c r="PIM2320" s="20"/>
      <c r="PIN2320" s="20"/>
      <c r="PIO2320" s="20"/>
      <c r="PIP2320" s="20"/>
      <c r="PIQ2320" s="20"/>
      <c r="PIR2320" s="20"/>
      <c r="PIS2320" s="20"/>
      <c r="PIT2320" s="20"/>
      <c r="PIU2320" s="20"/>
      <c r="PIV2320" s="20"/>
      <c r="PIW2320" s="20"/>
      <c r="PIX2320" s="20"/>
      <c r="PIY2320" s="20"/>
      <c r="PIZ2320" s="20"/>
      <c r="PJA2320" s="20"/>
      <c r="PJB2320" s="20"/>
      <c r="PJC2320" s="20"/>
      <c r="PJD2320" s="20"/>
      <c r="PJE2320" s="20"/>
      <c r="PJF2320" s="20"/>
      <c r="PJG2320" s="20"/>
      <c r="PJH2320" s="20"/>
      <c r="PJI2320" s="20"/>
      <c r="PJJ2320" s="20"/>
      <c r="PJK2320" s="20"/>
      <c r="PJL2320" s="20"/>
      <c r="PJM2320" s="20"/>
      <c r="PJN2320" s="20"/>
      <c r="PJO2320" s="20"/>
      <c r="PJP2320" s="20"/>
      <c r="PJQ2320" s="20"/>
      <c r="PJR2320" s="20"/>
      <c r="PJS2320" s="20"/>
      <c r="PJT2320" s="20"/>
      <c r="PJU2320" s="20"/>
      <c r="PJV2320" s="20"/>
      <c r="PJW2320" s="20"/>
      <c r="PJX2320" s="20"/>
      <c r="PJY2320" s="20"/>
      <c r="PJZ2320" s="20"/>
      <c r="PKA2320" s="20"/>
      <c r="PKB2320" s="20"/>
      <c r="PKC2320" s="20"/>
      <c r="PKD2320" s="20"/>
      <c r="PKE2320" s="20"/>
      <c r="PKF2320" s="20"/>
      <c r="PKG2320" s="20"/>
      <c r="PKH2320" s="20"/>
      <c r="PKI2320" s="20"/>
      <c r="PKJ2320" s="20"/>
      <c r="PKK2320" s="20"/>
      <c r="PKL2320" s="20"/>
      <c r="PKM2320" s="20"/>
      <c r="PKN2320" s="20"/>
      <c r="PKO2320" s="20"/>
      <c r="PKP2320" s="20"/>
      <c r="PKQ2320" s="20"/>
      <c r="PKR2320" s="20"/>
      <c r="PKS2320" s="20"/>
      <c r="PKT2320" s="20"/>
      <c r="PKU2320" s="20"/>
      <c r="PKV2320" s="20"/>
      <c r="PKW2320" s="20"/>
      <c r="PKX2320" s="20"/>
      <c r="PKY2320" s="20"/>
      <c r="PKZ2320" s="20"/>
      <c r="PLA2320" s="20"/>
      <c r="PLB2320" s="20"/>
      <c r="PLC2320" s="20"/>
      <c r="PLD2320" s="20"/>
      <c r="PLE2320" s="20"/>
      <c r="PLF2320" s="20"/>
      <c r="PLG2320" s="20"/>
      <c r="PLH2320" s="20"/>
      <c r="PLI2320" s="20"/>
      <c r="PLJ2320" s="20"/>
      <c r="PLK2320" s="20"/>
      <c r="PLL2320" s="20"/>
      <c r="PLM2320" s="20"/>
      <c r="PLN2320" s="20"/>
      <c r="PLO2320" s="20"/>
      <c r="PLP2320" s="20"/>
      <c r="PLQ2320" s="20"/>
      <c r="PLR2320" s="20"/>
      <c r="PLS2320" s="20"/>
      <c r="PLT2320" s="20"/>
      <c r="PLU2320" s="20"/>
      <c r="PLV2320" s="20"/>
      <c r="PLW2320" s="20"/>
      <c r="PLX2320" s="20"/>
      <c r="PLY2320" s="20"/>
      <c r="PLZ2320" s="20"/>
      <c r="PMA2320" s="20"/>
      <c r="PMB2320" s="20"/>
      <c r="PMC2320" s="20"/>
      <c r="PMD2320" s="20"/>
      <c r="PME2320" s="20"/>
      <c r="PMF2320" s="20"/>
      <c r="PMG2320" s="20"/>
      <c r="PMH2320" s="20"/>
      <c r="PMI2320" s="20"/>
      <c r="PMJ2320" s="20"/>
      <c r="PMK2320" s="20"/>
      <c r="PML2320" s="20"/>
      <c r="PMM2320" s="20"/>
      <c r="PMN2320" s="20"/>
      <c r="PMO2320" s="20"/>
      <c r="PMP2320" s="20"/>
      <c r="PMQ2320" s="20"/>
      <c r="PMR2320" s="20"/>
      <c r="PMS2320" s="20"/>
      <c r="PMT2320" s="20"/>
      <c r="PMU2320" s="20"/>
      <c r="PMV2320" s="20"/>
      <c r="PMW2320" s="20"/>
      <c r="PMX2320" s="20"/>
      <c r="PMY2320" s="20"/>
      <c r="PMZ2320" s="20"/>
      <c r="PNA2320" s="20"/>
      <c r="PNB2320" s="20"/>
      <c r="PNC2320" s="20"/>
      <c r="PND2320" s="20"/>
      <c r="PNE2320" s="20"/>
      <c r="PNF2320" s="20"/>
      <c r="PNG2320" s="20"/>
      <c r="PNH2320" s="20"/>
      <c r="PNI2320" s="20"/>
      <c r="PNJ2320" s="20"/>
      <c r="PNK2320" s="20"/>
      <c r="PNL2320" s="20"/>
      <c r="PNM2320" s="20"/>
      <c r="PNN2320" s="20"/>
      <c r="PNO2320" s="20"/>
      <c r="PNP2320" s="20"/>
      <c r="PNQ2320" s="20"/>
      <c r="PNR2320" s="20"/>
      <c r="PNS2320" s="20"/>
      <c r="PNT2320" s="20"/>
      <c r="PNU2320" s="20"/>
      <c r="PNV2320" s="20"/>
      <c r="PNW2320" s="20"/>
      <c r="PNX2320" s="20"/>
      <c r="PNY2320" s="20"/>
      <c r="PNZ2320" s="20"/>
      <c r="POA2320" s="20"/>
      <c r="POB2320" s="20"/>
      <c r="POC2320" s="20"/>
      <c r="POD2320" s="20"/>
      <c r="POE2320" s="20"/>
      <c r="POF2320" s="20"/>
      <c r="POG2320" s="20"/>
      <c r="POH2320" s="20"/>
      <c r="POI2320" s="20"/>
      <c r="POJ2320" s="20"/>
      <c r="POK2320" s="20"/>
      <c r="POL2320" s="20"/>
      <c r="POM2320" s="20"/>
      <c r="PON2320" s="20"/>
      <c r="POO2320" s="20"/>
      <c r="POP2320" s="20"/>
      <c r="POQ2320" s="20"/>
      <c r="POR2320" s="20"/>
      <c r="POS2320" s="20"/>
      <c r="POT2320" s="20"/>
      <c r="POU2320" s="20"/>
      <c r="POV2320" s="20"/>
      <c r="POW2320" s="20"/>
      <c r="POX2320" s="20"/>
      <c r="POY2320" s="20"/>
      <c r="POZ2320" s="20"/>
      <c r="PPA2320" s="20"/>
      <c r="PPB2320" s="20"/>
      <c r="PPC2320" s="20"/>
      <c r="PPD2320" s="20"/>
      <c r="PPE2320" s="20"/>
      <c r="PPF2320" s="20"/>
      <c r="PPG2320" s="20"/>
      <c r="PPH2320" s="20"/>
      <c r="PPI2320" s="20"/>
      <c r="PPJ2320" s="20"/>
      <c r="PPK2320" s="20"/>
      <c r="PPL2320" s="20"/>
      <c r="PPM2320" s="20"/>
      <c r="PPN2320" s="20"/>
      <c r="PPO2320" s="20"/>
      <c r="PPP2320" s="20"/>
      <c r="PPQ2320" s="20"/>
      <c r="PPR2320" s="20"/>
      <c r="PPS2320" s="20"/>
      <c r="PPT2320" s="20"/>
      <c r="PPU2320" s="20"/>
      <c r="PPV2320" s="20"/>
      <c r="PPW2320" s="20"/>
      <c r="PPX2320" s="20"/>
      <c r="PPY2320" s="20"/>
      <c r="PPZ2320" s="20"/>
      <c r="PQA2320" s="20"/>
      <c r="PQB2320" s="20"/>
      <c r="PQC2320" s="20"/>
      <c r="PQD2320" s="20"/>
      <c r="PQE2320" s="20"/>
      <c r="PQF2320" s="20"/>
      <c r="PQG2320" s="20"/>
      <c r="PQH2320" s="20"/>
      <c r="PQI2320" s="20"/>
      <c r="PQJ2320" s="20"/>
      <c r="PQK2320" s="20"/>
      <c r="PQL2320" s="20"/>
      <c r="PQM2320" s="20"/>
      <c r="PQN2320" s="20"/>
      <c r="PQO2320" s="20"/>
      <c r="PQP2320" s="20"/>
      <c r="PQQ2320" s="20"/>
      <c r="PQR2320" s="20"/>
      <c r="PQS2320" s="20"/>
      <c r="PQT2320" s="20"/>
      <c r="PQU2320" s="20"/>
      <c r="PQV2320" s="20"/>
      <c r="PQW2320" s="20"/>
      <c r="PQX2320" s="20"/>
      <c r="PQY2320" s="20"/>
      <c r="PQZ2320" s="20"/>
      <c r="PRA2320" s="20"/>
      <c r="PRB2320" s="20"/>
      <c r="PRC2320" s="20"/>
      <c r="PRD2320" s="20"/>
      <c r="PRE2320" s="20"/>
      <c r="PRF2320" s="20"/>
      <c r="PRG2320" s="20"/>
      <c r="PRH2320" s="20"/>
      <c r="PRI2320" s="20"/>
      <c r="PRJ2320" s="20"/>
      <c r="PRK2320" s="20"/>
      <c r="PRL2320" s="20"/>
      <c r="PRM2320" s="20"/>
      <c r="PRN2320" s="20"/>
      <c r="PRO2320" s="20"/>
      <c r="PRP2320" s="20"/>
      <c r="PRQ2320" s="20"/>
      <c r="PRR2320" s="20"/>
      <c r="PRS2320" s="20"/>
      <c r="PRT2320" s="20"/>
      <c r="PRU2320" s="20"/>
      <c r="PRV2320" s="20"/>
      <c r="PRW2320" s="20"/>
      <c r="PRX2320" s="20"/>
      <c r="PRY2320" s="20"/>
      <c r="PRZ2320" s="20"/>
      <c r="PSA2320" s="20"/>
      <c r="PSB2320" s="20"/>
      <c r="PSC2320" s="20"/>
      <c r="PSD2320" s="20"/>
      <c r="PSE2320" s="20"/>
      <c r="PSF2320" s="20"/>
      <c r="PSG2320" s="20"/>
      <c r="PSH2320" s="20"/>
      <c r="PSI2320" s="20"/>
      <c r="PSJ2320" s="20"/>
      <c r="PSK2320" s="20"/>
      <c r="PSL2320" s="20"/>
      <c r="PSM2320" s="20"/>
      <c r="PSN2320" s="20"/>
      <c r="PSO2320" s="20"/>
      <c r="PSP2320" s="20"/>
      <c r="PSQ2320" s="20"/>
      <c r="PSR2320" s="20"/>
      <c r="PSS2320" s="20"/>
      <c r="PST2320" s="20"/>
      <c r="PSU2320" s="20"/>
      <c r="PSV2320" s="20"/>
      <c r="PSW2320" s="20"/>
      <c r="PSX2320" s="20"/>
      <c r="PSY2320" s="20"/>
      <c r="PSZ2320" s="20"/>
      <c r="PTA2320" s="20"/>
      <c r="PTB2320" s="20"/>
      <c r="PTC2320" s="20"/>
      <c r="PTD2320" s="20"/>
      <c r="PTE2320" s="20"/>
      <c r="PTF2320" s="20"/>
      <c r="PTG2320" s="20"/>
      <c r="PTH2320" s="20"/>
      <c r="PTI2320" s="20"/>
      <c r="PTJ2320" s="20"/>
      <c r="PTK2320" s="20"/>
      <c r="PTL2320" s="20"/>
      <c r="PTM2320" s="20"/>
      <c r="PTN2320" s="20"/>
      <c r="PTO2320" s="20"/>
      <c r="PTP2320" s="20"/>
      <c r="PTQ2320" s="20"/>
      <c r="PTR2320" s="20"/>
      <c r="PTS2320" s="20"/>
      <c r="PTT2320" s="20"/>
      <c r="PTU2320" s="20"/>
      <c r="PTV2320" s="20"/>
      <c r="PTW2320" s="20"/>
      <c r="PTX2320" s="20"/>
      <c r="PTY2320" s="20"/>
      <c r="PTZ2320" s="20"/>
      <c r="PUA2320" s="20"/>
      <c r="PUB2320" s="20"/>
      <c r="PUC2320" s="20"/>
      <c r="PUD2320" s="20"/>
      <c r="PUE2320" s="20"/>
      <c r="PUF2320" s="20"/>
      <c r="PUG2320" s="20"/>
      <c r="PUH2320" s="20"/>
      <c r="PUI2320" s="20"/>
      <c r="PUJ2320" s="20"/>
      <c r="PUK2320" s="20"/>
      <c r="PUL2320" s="20"/>
      <c r="PUM2320" s="20"/>
      <c r="PUN2320" s="20"/>
      <c r="PUO2320" s="20"/>
      <c r="PUP2320" s="20"/>
      <c r="PUQ2320" s="20"/>
      <c r="PUR2320" s="20"/>
      <c r="PUS2320" s="20"/>
      <c r="PUT2320" s="20"/>
      <c r="PUU2320" s="20"/>
      <c r="PUV2320" s="20"/>
      <c r="PUW2320" s="20"/>
      <c r="PUX2320" s="20"/>
      <c r="PUY2320" s="20"/>
      <c r="PUZ2320" s="20"/>
      <c r="PVA2320" s="20"/>
      <c r="PVB2320" s="20"/>
      <c r="PVC2320" s="20"/>
      <c r="PVD2320" s="20"/>
      <c r="PVE2320" s="20"/>
      <c r="PVF2320" s="20"/>
      <c r="PVG2320" s="20"/>
      <c r="PVH2320" s="20"/>
      <c r="PVI2320" s="20"/>
      <c r="PVJ2320" s="20"/>
      <c r="PVK2320" s="20"/>
      <c r="PVL2320" s="20"/>
      <c r="PVM2320" s="20"/>
      <c r="PVN2320" s="20"/>
      <c r="PVO2320" s="20"/>
      <c r="PVP2320" s="20"/>
      <c r="PVQ2320" s="20"/>
      <c r="PVR2320" s="20"/>
      <c r="PVS2320" s="20"/>
      <c r="PVT2320" s="20"/>
      <c r="PVU2320" s="20"/>
      <c r="PVV2320" s="20"/>
      <c r="PVW2320" s="20"/>
      <c r="PVX2320" s="20"/>
      <c r="PVY2320" s="20"/>
      <c r="PVZ2320" s="20"/>
      <c r="PWA2320" s="20"/>
      <c r="PWB2320" s="20"/>
      <c r="PWC2320" s="20"/>
      <c r="PWD2320" s="20"/>
      <c r="PWE2320" s="20"/>
      <c r="PWF2320" s="20"/>
      <c r="PWG2320" s="20"/>
      <c r="PWH2320" s="20"/>
      <c r="PWI2320" s="20"/>
      <c r="PWJ2320" s="20"/>
      <c r="PWK2320" s="20"/>
      <c r="PWL2320" s="20"/>
      <c r="PWM2320" s="20"/>
      <c r="PWN2320" s="20"/>
      <c r="PWO2320" s="20"/>
      <c r="PWP2320" s="20"/>
      <c r="PWQ2320" s="20"/>
      <c r="PWR2320" s="20"/>
      <c r="PWS2320" s="20"/>
      <c r="PWT2320" s="20"/>
      <c r="PWU2320" s="20"/>
      <c r="PWV2320" s="20"/>
      <c r="PWW2320" s="20"/>
      <c r="PWX2320" s="20"/>
      <c r="PWY2320" s="20"/>
      <c r="PWZ2320" s="20"/>
      <c r="PXA2320" s="20"/>
      <c r="PXB2320" s="20"/>
      <c r="PXC2320" s="20"/>
      <c r="PXD2320" s="20"/>
      <c r="PXE2320" s="20"/>
      <c r="PXF2320" s="20"/>
      <c r="PXG2320" s="20"/>
      <c r="PXH2320" s="20"/>
      <c r="PXI2320" s="20"/>
      <c r="PXJ2320" s="20"/>
      <c r="PXK2320" s="20"/>
      <c r="PXL2320" s="20"/>
      <c r="PXM2320" s="20"/>
      <c r="PXN2320" s="20"/>
      <c r="PXO2320" s="20"/>
      <c r="PXP2320" s="20"/>
      <c r="PXQ2320" s="20"/>
      <c r="PXR2320" s="20"/>
      <c r="PXS2320" s="20"/>
      <c r="PXT2320" s="20"/>
      <c r="PXU2320" s="20"/>
      <c r="PXV2320" s="20"/>
      <c r="PXW2320" s="20"/>
      <c r="PXX2320" s="20"/>
      <c r="PXY2320" s="20"/>
      <c r="PXZ2320" s="20"/>
      <c r="PYA2320" s="20"/>
      <c r="PYB2320" s="20"/>
      <c r="PYC2320" s="20"/>
      <c r="PYD2320" s="20"/>
      <c r="PYE2320" s="20"/>
      <c r="PYF2320" s="20"/>
      <c r="PYG2320" s="20"/>
      <c r="PYH2320" s="20"/>
      <c r="PYI2320" s="20"/>
      <c r="PYJ2320" s="20"/>
      <c r="PYK2320" s="20"/>
      <c r="PYL2320" s="20"/>
      <c r="PYM2320" s="20"/>
      <c r="PYN2320" s="20"/>
      <c r="PYO2320" s="20"/>
      <c r="PYP2320" s="20"/>
      <c r="PYQ2320" s="20"/>
      <c r="PYR2320" s="20"/>
      <c r="PYS2320" s="20"/>
      <c r="PYT2320" s="20"/>
      <c r="PYU2320" s="20"/>
      <c r="PYV2320" s="20"/>
      <c r="PYW2320" s="20"/>
      <c r="PYX2320" s="20"/>
      <c r="PYY2320" s="20"/>
      <c r="PYZ2320" s="20"/>
      <c r="PZA2320" s="20"/>
      <c r="PZB2320" s="20"/>
      <c r="PZC2320" s="20"/>
      <c r="PZD2320" s="20"/>
      <c r="PZE2320" s="20"/>
      <c r="PZF2320" s="20"/>
      <c r="PZG2320" s="20"/>
      <c r="PZH2320" s="20"/>
      <c r="PZI2320" s="20"/>
      <c r="PZJ2320" s="20"/>
      <c r="PZK2320" s="20"/>
      <c r="PZL2320" s="20"/>
      <c r="PZM2320" s="20"/>
      <c r="PZN2320" s="20"/>
      <c r="PZO2320" s="20"/>
      <c r="PZP2320" s="20"/>
      <c r="PZQ2320" s="20"/>
      <c r="PZR2320" s="20"/>
      <c r="PZS2320" s="20"/>
      <c r="PZT2320" s="20"/>
      <c r="PZU2320" s="20"/>
      <c r="PZV2320" s="20"/>
      <c r="PZW2320" s="20"/>
      <c r="PZX2320" s="20"/>
      <c r="PZY2320" s="20"/>
      <c r="PZZ2320" s="20"/>
      <c r="QAA2320" s="20"/>
      <c r="QAB2320" s="20"/>
      <c r="QAC2320" s="20"/>
      <c r="QAD2320" s="20"/>
      <c r="QAE2320" s="20"/>
      <c r="QAF2320" s="20"/>
      <c r="QAG2320" s="20"/>
      <c r="QAH2320" s="20"/>
      <c r="QAI2320" s="20"/>
      <c r="QAJ2320" s="20"/>
      <c r="QAK2320" s="20"/>
      <c r="QAL2320" s="20"/>
      <c r="QAM2320" s="20"/>
      <c r="QAN2320" s="20"/>
      <c r="QAO2320" s="20"/>
      <c r="QAP2320" s="20"/>
      <c r="QAQ2320" s="20"/>
      <c r="QAR2320" s="20"/>
      <c r="QAS2320" s="20"/>
      <c r="QAT2320" s="20"/>
      <c r="QAU2320" s="20"/>
      <c r="QAV2320" s="20"/>
      <c r="QAW2320" s="20"/>
      <c r="QAX2320" s="20"/>
      <c r="QAY2320" s="20"/>
      <c r="QAZ2320" s="20"/>
      <c r="QBA2320" s="20"/>
      <c r="QBB2320" s="20"/>
      <c r="QBC2320" s="20"/>
      <c r="QBD2320" s="20"/>
      <c r="QBE2320" s="20"/>
      <c r="QBF2320" s="20"/>
      <c r="QBG2320" s="20"/>
      <c r="QBH2320" s="20"/>
      <c r="QBI2320" s="20"/>
      <c r="QBJ2320" s="20"/>
      <c r="QBK2320" s="20"/>
      <c r="QBL2320" s="20"/>
      <c r="QBM2320" s="20"/>
      <c r="QBN2320" s="20"/>
      <c r="QBO2320" s="20"/>
      <c r="QBP2320" s="20"/>
      <c r="QBQ2320" s="20"/>
      <c r="QBR2320" s="20"/>
      <c r="QBS2320" s="20"/>
      <c r="QBT2320" s="20"/>
      <c r="QBU2320" s="20"/>
      <c r="QBV2320" s="20"/>
      <c r="QBW2320" s="20"/>
      <c r="QBX2320" s="20"/>
      <c r="QBY2320" s="20"/>
      <c r="QBZ2320" s="20"/>
      <c r="QCA2320" s="20"/>
      <c r="QCB2320" s="20"/>
      <c r="QCC2320" s="20"/>
      <c r="QCD2320" s="20"/>
      <c r="QCE2320" s="20"/>
      <c r="QCF2320" s="20"/>
      <c r="QCG2320" s="20"/>
      <c r="QCH2320" s="20"/>
      <c r="QCI2320" s="20"/>
      <c r="QCJ2320" s="20"/>
      <c r="QCK2320" s="20"/>
      <c r="QCL2320" s="20"/>
      <c r="QCM2320" s="20"/>
      <c r="QCN2320" s="20"/>
      <c r="QCO2320" s="20"/>
      <c r="QCP2320" s="20"/>
      <c r="QCQ2320" s="20"/>
      <c r="QCR2320" s="20"/>
      <c r="QCS2320" s="20"/>
      <c r="QCT2320" s="20"/>
      <c r="QCU2320" s="20"/>
      <c r="QCV2320" s="20"/>
      <c r="QCW2320" s="20"/>
      <c r="QCX2320" s="20"/>
      <c r="QCY2320" s="20"/>
      <c r="QCZ2320" s="20"/>
      <c r="QDA2320" s="20"/>
      <c r="QDB2320" s="20"/>
      <c r="QDC2320" s="20"/>
      <c r="QDD2320" s="20"/>
      <c r="QDE2320" s="20"/>
      <c r="QDF2320" s="20"/>
      <c r="QDG2320" s="20"/>
      <c r="QDH2320" s="20"/>
      <c r="QDI2320" s="20"/>
      <c r="QDJ2320" s="20"/>
      <c r="QDK2320" s="20"/>
      <c r="QDL2320" s="20"/>
      <c r="QDM2320" s="20"/>
      <c r="QDN2320" s="20"/>
      <c r="QDO2320" s="20"/>
      <c r="QDP2320" s="20"/>
      <c r="QDQ2320" s="20"/>
      <c r="QDR2320" s="20"/>
      <c r="QDS2320" s="20"/>
      <c r="QDT2320" s="20"/>
      <c r="QDU2320" s="20"/>
      <c r="QDV2320" s="20"/>
      <c r="QDW2320" s="20"/>
      <c r="QDX2320" s="20"/>
      <c r="QDY2320" s="20"/>
      <c r="QDZ2320" s="20"/>
      <c r="QEA2320" s="20"/>
      <c r="QEB2320" s="20"/>
      <c r="QEC2320" s="20"/>
      <c r="QED2320" s="20"/>
      <c r="QEE2320" s="20"/>
      <c r="QEF2320" s="20"/>
      <c r="QEG2320" s="20"/>
      <c r="QEH2320" s="20"/>
      <c r="QEI2320" s="20"/>
      <c r="QEJ2320" s="20"/>
      <c r="QEK2320" s="20"/>
      <c r="QEL2320" s="20"/>
      <c r="QEM2320" s="20"/>
      <c r="QEN2320" s="20"/>
      <c r="QEO2320" s="20"/>
      <c r="QEP2320" s="20"/>
      <c r="QEQ2320" s="20"/>
      <c r="QER2320" s="20"/>
      <c r="QES2320" s="20"/>
      <c r="QET2320" s="20"/>
      <c r="QEU2320" s="20"/>
      <c r="QEV2320" s="20"/>
      <c r="QEW2320" s="20"/>
      <c r="QEX2320" s="20"/>
      <c r="QEY2320" s="20"/>
      <c r="QEZ2320" s="20"/>
      <c r="QFA2320" s="20"/>
      <c r="QFB2320" s="20"/>
      <c r="QFC2320" s="20"/>
      <c r="QFD2320" s="20"/>
      <c r="QFE2320" s="20"/>
      <c r="QFF2320" s="20"/>
      <c r="QFG2320" s="20"/>
      <c r="QFH2320" s="20"/>
      <c r="QFI2320" s="20"/>
      <c r="QFJ2320" s="20"/>
      <c r="QFK2320" s="20"/>
      <c r="QFL2320" s="20"/>
      <c r="QFM2320" s="20"/>
      <c r="QFN2320" s="20"/>
      <c r="QFO2320" s="20"/>
      <c r="QFP2320" s="20"/>
      <c r="QFQ2320" s="20"/>
      <c r="QFR2320" s="20"/>
      <c r="QFS2320" s="20"/>
      <c r="QFT2320" s="20"/>
      <c r="QFU2320" s="20"/>
      <c r="QFV2320" s="20"/>
      <c r="QFW2320" s="20"/>
      <c r="QFX2320" s="20"/>
      <c r="QFY2320" s="20"/>
      <c r="QFZ2320" s="20"/>
      <c r="QGA2320" s="20"/>
      <c r="QGB2320" s="20"/>
      <c r="QGC2320" s="20"/>
      <c r="QGD2320" s="20"/>
      <c r="QGE2320" s="20"/>
      <c r="QGF2320" s="20"/>
      <c r="QGG2320" s="20"/>
      <c r="QGH2320" s="20"/>
      <c r="QGI2320" s="20"/>
      <c r="QGJ2320" s="20"/>
      <c r="QGK2320" s="20"/>
      <c r="QGL2320" s="20"/>
      <c r="QGM2320" s="20"/>
      <c r="QGN2320" s="20"/>
      <c r="QGO2320" s="20"/>
      <c r="QGP2320" s="20"/>
      <c r="QGQ2320" s="20"/>
      <c r="QGR2320" s="20"/>
      <c r="QGS2320" s="20"/>
      <c r="QGT2320" s="20"/>
      <c r="QGU2320" s="20"/>
      <c r="QGV2320" s="20"/>
      <c r="QGW2320" s="20"/>
      <c r="QGX2320" s="20"/>
      <c r="QGY2320" s="20"/>
      <c r="QGZ2320" s="20"/>
      <c r="QHA2320" s="20"/>
      <c r="QHB2320" s="20"/>
      <c r="QHC2320" s="20"/>
      <c r="QHD2320" s="20"/>
      <c r="QHE2320" s="20"/>
      <c r="QHF2320" s="20"/>
      <c r="QHG2320" s="20"/>
      <c r="QHH2320" s="20"/>
      <c r="QHI2320" s="20"/>
      <c r="QHJ2320" s="20"/>
      <c r="QHK2320" s="20"/>
      <c r="QHL2320" s="20"/>
      <c r="QHM2320" s="20"/>
      <c r="QHN2320" s="20"/>
      <c r="QHO2320" s="20"/>
      <c r="QHP2320" s="20"/>
      <c r="QHQ2320" s="20"/>
      <c r="QHR2320" s="20"/>
      <c r="QHS2320" s="20"/>
      <c r="QHT2320" s="20"/>
      <c r="QHU2320" s="20"/>
      <c r="QHV2320" s="20"/>
      <c r="QHW2320" s="20"/>
      <c r="QHX2320" s="20"/>
      <c r="QHY2320" s="20"/>
      <c r="QHZ2320" s="20"/>
      <c r="QIA2320" s="20"/>
      <c r="QIB2320" s="20"/>
      <c r="QIC2320" s="20"/>
      <c r="QID2320" s="20"/>
      <c r="QIE2320" s="20"/>
      <c r="QIF2320" s="20"/>
      <c r="QIG2320" s="20"/>
      <c r="QIH2320" s="20"/>
      <c r="QII2320" s="20"/>
      <c r="QIJ2320" s="20"/>
      <c r="QIK2320" s="20"/>
      <c r="QIL2320" s="20"/>
      <c r="QIM2320" s="20"/>
      <c r="QIN2320" s="20"/>
      <c r="QIO2320" s="20"/>
      <c r="QIP2320" s="20"/>
      <c r="QIQ2320" s="20"/>
      <c r="QIR2320" s="20"/>
      <c r="QIS2320" s="20"/>
      <c r="QIT2320" s="20"/>
      <c r="QIU2320" s="20"/>
      <c r="QIV2320" s="20"/>
      <c r="QIW2320" s="20"/>
      <c r="QIX2320" s="20"/>
      <c r="QIY2320" s="20"/>
      <c r="QIZ2320" s="20"/>
      <c r="QJA2320" s="20"/>
      <c r="QJB2320" s="20"/>
      <c r="QJC2320" s="20"/>
      <c r="QJD2320" s="20"/>
      <c r="QJE2320" s="20"/>
      <c r="QJF2320" s="20"/>
      <c r="QJG2320" s="20"/>
      <c r="QJH2320" s="20"/>
      <c r="QJI2320" s="20"/>
      <c r="QJJ2320" s="20"/>
      <c r="QJK2320" s="20"/>
      <c r="QJL2320" s="20"/>
      <c r="QJM2320" s="20"/>
      <c r="QJN2320" s="20"/>
      <c r="QJO2320" s="20"/>
      <c r="QJP2320" s="20"/>
      <c r="QJQ2320" s="20"/>
      <c r="QJR2320" s="20"/>
      <c r="QJS2320" s="20"/>
      <c r="QJT2320" s="20"/>
      <c r="QJU2320" s="20"/>
      <c r="QJV2320" s="20"/>
      <c r="QJW2320" s="20"/>
      <c r="QJX2320" s="20"/>
      <c r="QJY2320" s="20"/>
      <c r="QJZ2320" s="20"/>
      <c r="QKA2320" s="20"/>
      <c r="QKB2320" s="20"/>
      <c r="QKC2320" s="20"/>
      <c r="QKD2320" s="20"/>
      <c r="QKE2320" s="20"/>
      <c r="QKF2320" s="20"/>
      <c r="QKG2320" s="20"/>
      <c r="QKH2320" s="20"/>
      <c r="QKI2320" s="20"/>
      <c r="QKJ2320" s="20"/>
      <c r="QKK2320" s="20"/>
      <c r="QKL2320" s="20"/>
      <c r="QKM2320" s="20"/>
      <c r="QKN2320" s="20"/>
      <c r="QKO2320" s="20"/>
      <c r="QKP2320" s="20"/>
      <c r="QKQ2320" s="20"/>
      <c r="QKR2320" s="20"/>
      <c r="QKS2320" s="20"/>
      <c r="QKT2320" s="20"/>
      <c r="QKU2320" s="20"/>
      <c r="QKV2320" s="20"/>
      <c r="QKW2320" s="20"/>
      <c r="QKX2320" s="20"/>
      <c r="QKY2320" s="20"/>
      <c r="QKZ2320" s="20"/>
      <c r="QLA2320" s="20"/>
      <c r="QLB2320" s="20"/>
      <c r="QLC2320" s="20"/>
      <c r="QLD2320" s="20"/>
      <c r="QLE2320" s="20"/>
      <c r="QLF2320" s="20"/>
      <c r="QLG2320" s="20"/>
      <c r="QLH2320" s="20"/>
      <c r="QLI2320" s="20"/>
      <c r="QLJ2320" s="20"/>
      <c r="QLK2320" s="20"/>
      <c r="QLL2320" s="20"/>
      <c r="QLM2320" s="20"/>
      <c r="QLN2320" s="20"/>
      <c r="QLO2320" s="20"/>
      <c r="QLP2320" s="20"/>
      <c r="QLQ2320" s="20"/>
      <c r="QLR2320" s="20"/>
      <c r="QLS2320" s="20"/>
      <c r="QLT2320" s="20"/>
      <c r="QLU2320" s="20"/>
      <c r="QLV2320" s="20"/>
      <c r="QLW2320" s="20"/>
      <c r="QLX2320" s="20"/>
      <c r="QLY2320" s="20"/>
      <c r="QLZ2320" s="20"/>
      <c r="QMA2320" s="20"/>
      <c r="QMB2320" s="20"/>
      <c r="QMC2320" s="20"/>
      <c r="QMD2320" s="20"/>
      <c r="QME2320" s="20"/>
      <c r="QMF2320" s="20"/>
      <c r="QMG2320" s="20"/>
      <c r="QMH2320" s="20"/>
      <c r="QMI2320" s="20"/>
      <c r="QMJ2320" s="20"/>
      <c r="QMK2320" s="20"/>
      <c r="QML2320" s="20"/>
      <c r="QMM2320" s="20"/>
      <c r="QMN2320" s="20"/>
      <c r="QMO2320" s="20"/>
      <c r="QMP2320" s="20"/>
      <c r="QMQ2320" s="20"/>
      <c r="QMR2320" s="20"/>
      <c r="QMS2320" s="20"/>
      <c r="QMT2320" s="20"/>
      <c r="QMU2320" s="20"/>
      <c r="QMV2320" s="20"/>
      <c r="QMW2320" s="20"/>
      <c r="QMX2320" s="20"/>
      <c r="QMY2320" s="20"/>
      <c r="QMZ2320" s="20"/>
      <c r="QNA2320" s="20"/>
      <c r="QNB2320" s="20"/>
      <c r="QNC2320" s="20"/>
      <c r="QND2320" s="20"/>
      <c r="QNE2320" s="20"/>
      <c r="QNF2320" s="20"/>
      <c r="QNG2320" s="20"/>
      <c r="QNH2320" s="20"/>
      <c r="QNI2320" s="20"/>
      <c r="QNJ2320" s="20"/>
      <c r="QNK2320" s="20"/>
      <c r="QNL2320" s="20"/>
      <c r="QNM2320" s="20"/>
      <c r="QNN2320" s="20"/>
      <c r="QNO2320" s="20"/>
      <c r="QNP2320" s="20"/>
      <c r="QNQ2320" s="20"/>
      <c r="QNR2320" s="20"/>
      <c r="QNS2320" s="20"/>
      <c r="QNT2320" s="20"/>
      <c r="QNU2320" s="20"/>
      <c r="QNV2320" s="20"/>
      <c r="QNW2320" s="20"/>
      <c r="QNX2320" s="20"/>
      <c r="QNY2320" s="20"/>
      <c r="QNZ2320" s="20"/>
      <c r="QOA2320" s="20"/>
      <c r="QOB2320" s="20"/>
      <c r="QOC2320" s="20"/>
      <c r="QOD2320" s="20"/>
      <c r="QOE2320" s="20"/>
      <c r="QOF2320" s="20"/>
      <c r="QOG2320" s="20"/>
      <c r="QOH2320" s="20"/>
      <c r="QOI2320" s="20"/>
      <c r="QOJ2320" s="20"/>
      <c r="QOK2320" s="20"/>
      <c r="QOL2320" s="20"/>
      <c r="QOM2320" s="20"/>
      <c r="QON2320" s="20"/>
      <c r="QOO2320" s="20"/>
      <c r="QOP2320" s="20"/>
      <c r="QOQ2320" s="20"/>
      <c r="QOR2320" s="20"/>
      <c r="QOS2320" s="20"/>
      <c r="QOT2320" s="20"/>
      <c r="QOU2320" s="20"/>
      <c r="QOV2320" s="20"/>
      <c r="QOW2320" s="20"/>
      <c r="QOX2320" s="20"/>
      <c r="QOY2320" s="20"/>
      <c r="QOZ2320" s="20"/>
      <c r="QPA2320" s="20"/>
      <c r="QPB2320" s="20"/>
      <c r="QPC2320" s="20"/>
      <c r="QPD2320" s="20"/>
      <c r="QPE2320" s="20"/>
      <c r="QPF2320" s="20"/>
      <c r="QPG2320" s="20"/>
      <c r="QPH2320" s="20"/>
      <c r="QPI2320" s="20"/>
      <c r="QPJ2320" s="20"/>
      <c r="QPK2320" s="20"/>
      <c r="QPL2320" s="20"/>
      <c r="QPM2320" s="20"/>
      <c r="QPN2320" s="20"/>
      <c r="QPO2320" s="20"/>
      <c r="QPP2320" s="20"/>
      <c r="QPQ2320" s="20"/>
      <c r="QPR2320" s="20"/>
      <c r="QPS2320" s="20"/>
      <c r="QPT2320" s="20"/>
      <c r="QPU2320" s="20"/>
      <c r="QPV2320" s="20"/>
      <c r="QPW2320" s="20"/>
      <c r="QPX2320" s="20"/>
      <c r="QPY2320" s="20"/>
      <c r="QPZ2320" s="20"/>
      <c r="QQA2320" s="20"/>
      <c r="QQB2320" s="20"/>
      <c r="QQC2320" s="20"/>
      <c r="QQD2320" s="20"/>
      <c r="QQE2320" s="20"/>
      <c r="QQF2320" s="20"/>
      <c r="QQG2320" s="20"/>
      <c r="QQH2320" s="20"/>
      <c r="QQI2320" s="20"/>
      <c r="QQJ2320" s="20"/>
      <c r="QQK2320" s="20"/>
      <c r="QQL2320" s="20"/>
      <c r="QQM2320" s="20"/>
      <c r="QQN2320" s="20"/>
      <c r="QQO2320" s="20"/>
      <c r="QQP2320" s="20"/>
      <c r="QQQ2320" s="20"/>
      <c r="QQR2320" s="20"/>
      <c r="QQS2320" s="20"/>
      <c r="QQT2320" s="20"/>
      <c r="QQU2320" s="20"/>
      <c r="QQV2320" s="20"/>
      <c r="QQW2320" s="20"/>
      <c r="QQX2320" s="20"/>
      <c r="QQY2320" s="20"/>
      <c r="QQZ2320" s="20"/>
      <c r="QRA2320" s="20"/>
      <c r="QRB2320" s="20"/>
      <c r="QRC2320" s="20"/>
      <c r="QRD2320" s="20"/>
      <c r="QRE2320" s="20"/>
      <c r="QRF2320" s="20"/>
      <c r="QRG2320" s="20"/>
      <c r="QRH2320" s="20"/>
      <c r="QRI2320" s="20"/>
      <c r="QRJ2320" s="20"/>
      <c r="QRK2320" s="20"/>
      <c r="QRL2320" s="20"/>
      <c r="QRM2320" s="20"/>
      <c r="QRN2320" s="20"/>
      <c r="QRO2320" s="20"/>
      <c r="QRP2320" s="20"/>
      <c r="QRQ2320" s="20"/>
      <c r="QRR2320" s="20"/>
      <c r="QRS2320" s="20"/>
      <c r="QRT2320" s="20"/>
      <c r="QRU2320" s="20"/>
      <c r="QRV2320" s="20"/>
      <c r="QRW2320" s="20"/>
      <c r="QRX2320" s="20"/>
      <c r="QRY2320" s="20"/>
      <c r="QRZ2320" s="20"/>
      <c r="QSA2320" s="20"/>
      <c r="QSB2320" s="20"/>
      <c r="QSC2320" s="20"/>
      <c r="QSD2320" s="20"/>
      <c r="QSE2320" s="20"/>
      <c r="QSF2320" s="20"/>
      <c r="QSG2320" s="20"/>
      <c r="QSH2320" s="20"/>
      <c r="QSI2320" s="20"/>
      <c r="QSJ2320" s="20"/>
      <c r="QSK2320" s="20"/>
      <c r="QSL2320" s="20"/>
      <c r="QSM2320" s="20"/>
      <c r="QSN2320" s="20"/>
      <c r="QSO2320" s="20"/>
      <c r="QSP2320" s="20"/>
      <c r="QSQ2320" s="20"/>
      <c r="QSR2320" s="20"/>
      <c r="QSS2320" s="20"/>
      <c r="QST2320" s="20"/>
      <c r="QSU2320" s="20"/>
      <c r="QSV2320" s="20"/>
      <c r="QSW2320" s="20"/>
      <c r="QSX2320" s="20"/>
      <c r="QSY2320" s="20"/>
      <c r="QSZ2320" s="20"/>
      <c r="QTA2320" s="20"/>
      <c r="QTB2320" s="20"/>
      <c r="QTC2320" s="20"/>
      <c r="QTD2320" s="20"/>
      <c r="QTE2320" s="20"/>
      <c r="QTF2320" s="20"/>
      <c r="QTG2320" s="20"/>
      <c r="QTH2320" s="20"/>
      <c r="QTI2320" s="20"/>
      <c r="QTJ2320" s="20"/>
      <c r="QTK2320" s="20"/>
      <c r="QTL2320" s="20"/>
      <c r="QTM2320" s="20"/>
      <c r="QTN2320" s="20"/>
      <c r="QTO2320" s="20"/>
      <c r="QTP2320" s="20"/>
      <c r="QTQ2320" s="20"/>
      <c r="QTR2320" s="20"/>
      <c r="QTS2320" s="20"/>
      <c r="QTT2320" s="20"/>
      <c r="QTU2320" s="20"/>
      <c r="QTV2320" s="20"/>
      <c r="QTW2320" s="20"/>
      <c r="QTX2320" s="20"/>
      <c r="QTY2320" s="20"/>
      <c r="QTZ2320" s="20"/>
      <c r="QUA2320" s="20"/>
      <c r="QUB2320" s="20"/>
      <c r="QUC2320" s="20"/>
      <c r="QUD2320" s="20"/>
      <c r="QUE2320" s="20"/>
      <c r="QUF2320" s="20"/>
      <c r="QUG2320" s="20"/>
      <c r="QUH2320" s="20"/>
      <c r="QUI2320" s="20"/>
      <c r="QUJ2320" s="20"/>
      <c r="QUK2320" s="20"/>
      <c r="QUL2320" s="20"/>
      <c r="QUM2320" s="20"/>
      <c r="QUN2320" s="20"/>
      <c r="QUO2320" s="20"/>
      <c r="QUP2320" s="20"/>
      <c r="QUQ2320" s="20"/>
      <c r="QUR2320" s="20"/>
      <c r="QUS2320" s="20"/>
      <c r="QUT2320" s="20"/>
      <c r="QUU2320" s="20"/>
      <c r="QUV2320" s="20"/>
      <c r="QUW2320" s="20"/>
      <c r="QUX2320" s="20"/>
      <c r="QUY2320" s="20"/>
      <c r="QUZ2320" s="20"/>
      <c r="QVA2320" s="20"/>
      <c r="QVB2320" s="20"/>
      <c r="QVC2320" s="20"/>
      <c r="QVD2320" s="20"/>
      <c r="QVE2320" s="20"/>
      <c r="QVF2320" s="20"/>
      <c r="QVG2320" s="20"/>
      <c r="QVH2320" s="20"/>
      <c r="QVI2320" s="20"/>
      <c r="QVJ2320" s="20"/>
      <c r="QVK2320" s="20"/>
      <c r="QVL2320" s="20"/>
      <c r="QVM2320" s="20"/>
      <c r="QVN2320" s="20"/>
      <c r="QVO2320" s="20"/>
      <c r="QVP2320" s="20"/>
      <c r="QVQ2320" s="20"/>
      <c r="QVR2320" s="20"/>
      <c r="QVS2320" s="20"/>
      <c r="QVT2320" s="20"/>
      <c r="QVU2320" s="20"/>
      <c r="QVV2320" s="20"/>
      <c r="QVW2320" s="20"/>
      <c r="QVX2320" s="20"/>
      <c r="QVY2320" s="20"/>
      <c r="QVZ2320" s="20"/>
      <c r="QWA2320" s="20"/>
      <c r="QWB2320" s="20"/>
      <c r="QWC2320" s="20"/>
      <c r="QWD2320" s="20"/>
      <c r="QWE2320" s="20"/>
      <c r="QWF2320" s="20"/>
      <c r="QWG2320" s="20"/>
      <c r="QWH2320" s="20"/>
      <c r="QWI2320" s="20"/>
      <c r="QWJ2320" s="20"/>
      <c r="QWK2320" s="20"/>
      <c r="QWL2320" s="20"/>
      <c r="QWM2320" s="20"/>
      <c r="QWN2320" s="20"/>
      <c r="QWO2320" s="20"/>
      <c r="QWP2320" s="20"/>
      <c r="QWQ2320" s="20"/>
      <c r="QWR2320" s="20"/>
      <c r="QWS2320" s="20"/>
      <c r="QWT2320" s="20"/>
      <c r="QWU2320" s="20"/>
      <c r="QWV2320" s="20"/>
      <c r="QWW2320" s="20"/>
      <c r="QWX2320" s="20"/>
      <c r="QWY2320" s="20"/>
      <c r="QWZ2320" s="20"/>
      <c r="QXA2320" s="20"/>
      <c r="QXB2320" s="20"/>
      <c r="QXC2320" s="20"/>
      <c r="QXD2320" s="20"/>
      <c r="QXE2320" s="20"/>
      <c r="QXF2320" s="20"/>
      <c r="QXG2320" s="20"/>
      <c r="QXH2320" s="20"/>
      <c r="QXI2320" s="20"/>
      <c r="QXJ2320" s="20"/>
      <c r="QXK2320" s="20"/>
      <c r="QXL2320" s="20"/>
      <c r="QXM2320" s="20"/>
      <c r="QXN2320" s="20"/>
      <c r="QXO2320" s="20"/>
      <c r="QXP2320" s="20"/>
      <c r="QXQ2320" s="20"/>
      <c r="QXR2320" s="20"/>
      <c r="QXS2320" s="20"/>
      <c r="QXT2320" s="20"/>
      <c r="QXU2320" s="20"/>
      <c r="QXV2320" s="20"/>
      <c r="QXW2320" s="20"/>
      <c r="QXX2320" s="20"/>
      <c r="QXY2320" s="20"/>
      <c r="QXZ2320" s="20"/>
      <c r="QYA2320" s="20"/>
      <c r="QYB2320" s="20"/>
      <c r="QYC2320" s="20"/>
      <c r="QYD2320" s="20"/>
      <c r="QYE2320" s="20"/>
      <c r="QYF2320" s="20"/>
      <c r="QYG2320" s="20"/>
      <c r="QYH2320" s="20"/>
      <c r="QYI2320" s="20"/>
      <c r="QYJ2320" s="20"/>
      <c r="QYK2320" s="20"/>
      <c r="QYL2320" s="20"/>
      <c r="QYM2320" s="20"/>
      <c r="QYN2320" s="20"/>
      <c r="QYO2320" s="20"/>
      <c r="QYP2320" s="20"/>
      <c r="QYQ2320" s="20"/>
      <c r="QYR2320" s="20"/>
      <c r="QYS2320" s="20"/>
      <c r="QYT2320" s="20"/>
      <c r="QYU2320" s="20"/>
      <c r="QYV2320" s="20"/>
      <c r="QYW2320" s="20"/>
      <c r="QYX2320" s="20"/>
      <c r="QYY2320" s="20"/>
      <c r="QYZ2320" s="20"/>
      <c r="QZA2320" s="20"/>
      <c r="QZB2320" s="20"/>
      <c r="QZC2320" s="20"/>
      <c r="QZD2320" s="20"/>
      <c r="QZE2320" s="20"/>
      <c r="QZF2320" s="20"/>
      <c r="QZG2320" s="20"/>
      <c r="QZH2320" s="20"/>
      <c r="QZI2320" s="20"/>
      <c r="QZJ2320" s="20"/>
      <c r="QZK2320" s="20"/>
      <c r="QZL2320" s="20"/>
      <c r="QZM2320" s="20"/>
      <c r="QZN2320" s="20"/>
      <c r="QZO2320" s="20"/>
      <c r="QZP2320" s="20"/>
      <c r="QZQ2320" s="20"/>
      <c r="QZR2320" s="20"/>
      <c r="QZS2320" s="20"/>
      <c r="QZT2320" s="20"/>
      <c r="QZU2320" s="20"/>
      <c r="QZV2320" s="20"/>
      <c r="QZW2320" s="20"/>
      <c r="QZX2320" s="20"/>
      <c r="QZY2320" s="20"/>
      <c r="QZZ2320" s="20"/>
      <c r="RAA2320" s="20"/>
      <c r="RAB2320" s="20"/>
      <c r="RAC2320" s="20"/>
      <c r="RAD2320" s="20"/>
      <c r="RAE2320" s="20"/>
      <c r="RAF2320" s="20"/>
      <c r="RAG2320" s="20"/>
      <c r="RAH2320" s="20"/>
      <c r="RAI2320" s="20"/>
      <c r="RAJ2320" s="20"/>
      <c r="RAK2320" s="20"/>
      <c r="RAL2320" s="20"/>
      <c r="RAM2320" s="20"/>
      <c r="RAN2320" s="20"/>
      <c r="RAO2320" s="20"/>
      <c r="RAP2320" s="20"/>
      <c r="RAQ2320" s="20"/>
      <c r="RAR2320" s="20"/>
      <c r="RAS2320" s="20"/>
      <c r="RAT2320" s="20"/>
      <c r="RAU2320" s="20"/>
      <c r="RAV2320" s="20"/>
      <c r="RAW2320" s="20"/>
      <c r="RAX2320" s="20"/>
      <c r="RAY2320" s="20"/>
      <c r="RAZ2320" s="20"/>
      <c r="RBA2320" s="20"/>
      <c r="RBB2320" s="20"/>
      <c r="RBC2320" s="20"/>
      <c r="RBD2320" s="20"/>
      <c r="RBE2320" s="20"/>
      <c r="RBF2320" s="20"/>
      <c r="RBG2320" s="20"/>
      <c r="RBH2320" s="20"/>
      <c r="RBI2320" s="20"/>
      <c r="RBJ2320" s="20"/>
      <c r="RBK2320" s="20"/>
      <c r="RBL2320" s="20"/>
      <c r="RBM2320" s="20"/>
      <c r="RBN2320" s="20"/>
      <c r="RBO2320" s="20"/>
      <c r="RBP2320" s="20"/>
      <c r="RBQ2320" s="20"/>
      <c r="RBR2320" s="20"/>
      <c r="RBS2320" s="20"/>
      <c r="RBT2320" s="20"/>
      <c r="RBU2320" s="20"/>
      <c r="RBV2320" s="20"/>
      <c r="RBW2320" s="20"/>
      <c r="RBX2320" s="20"/>
      <c r="RBY2320" s="20"/>
      <c r="RBZ2320" s="20"/>
      <c r="RCA2320" s="20"/>
      <c r="RCB2320" s="20"/>
      <c r="RCC2320" s="20"/>
      <c r="RCD2320" s="20"/>
      <c r="RCE2320" s="20"/>
      <c r="RCF2320" s="20"/>
      <c r="RCG2320" s="20"/>
      <c r="RCH2320" s="20"/>
      <c r="RCI2320" s="20"/>
      <c r="RCJ2320" s="20"/>
      <c r="RCK2320" s="20"/>
      <c r="RCL2320" s="20"/>
      <c r="RCM2320" s="20"/>
      <c r="RCN2320" s="20"/>
      <c r="RCO2320" s="20"/>
      <c r="RCP2320" s="20"/>
      <c r="RCQ2320" s="20"/>
      <c r="RCR2320" s="20"/>
      <c r="RCS2320" s="20"/>
      <c r="RCT2320" s="20"/>
      <c r="RCU2320" s="20"/>
      <c r="RCV2320" s="20"/>
      <c r="RCW2320" s="20"/>
      <c r="RCX2320" s="20"/>
      <c r="RCY2320" s="20"/>
      <c r="RCZ2320" s="20"/>
      <c r="RDA2320" s="20"/>
      <c r="RDB2320" s="20"/>
      <c r="RDC2320" s="20"/>
      <c r="RDD2320" s="20"/>
      <c r="RDE2320" s="20"/>
      <c r="RDF2320" s="20"/>
      <c r="RDG2320" s="20"/>
      <c r="RDH2320" s="20"/>
      <c r="RDI2320" s="20"/>
      <c r="RDJ2320" s="20"/>
      <c r="RDK2320" s="20"/>
      <c r="RDL2320" s="20"/>
      <c r="RDM2320" s="20"/>
      <c r="RDN2320" s="20"/>
      <c r="RDO2320" s="20"/>
      <c r="RDP2320" s="20"/>
      <c r="RDQ2320" s="20"/>
      <c r="RDR2320" s="20"/>
      <c r="RDS2320" s="20"/>
      <c r="RDT2320" s="20"/>
      <c r="RDU2320" s="20"/>
      <c r="RDV2320" s="20"/>
      <c r="RDW2320" s="20"/>
      <c r="RDX2320" s="20"/>
      <c r="RDY2320" s="20"/>
      <c r="RDZ2320" s="20"/>
      <c r="REA2320" s="20"/>
      <c r="REB2320" s="20"/>
      <c r="REC2320" s="20"/>
      <c r="RED2320" s="20"/>
      <c r="REE2320" s="20"/>
      <c r="REF2320" s="20"/>
      <c r="REG2320" s="20"/>
      <c r="REH2320" s="20"/>
      <c r="REI2320" s="20"/>
      <c r="REJ2320" s="20"/>
      <c r="REK2320" s="20"/>
      <c r="REL2320" s="20"/>
      <c r="REM2320" s="20"/>
      <c r="REN2320" s="20"/>
      <c r="REO2320" s="20"/>
      <c r="REP2320" s="20"/>
      <c r="REQ2320" s="20"/>
      <c r="RER2320" s="20"/>
      <c r="RES2320" s="20"/>
      <c r="RET2320" s="20"/>
      <c r="REU2320" s="20"/>
      <c r="REV2320" s="20"/>
      <c r="REW2320" s="20"/>
      <c r="REX2320" s="20"/>
      <c r="REY2320" s="20"/>
      <c r="REZ2320" s="20"/>
      <c r="RFA2320" s="20"/>
      <c r="RFB2320" s="20"/>
      <c r="RFC2320" s="20"/>
      <c r="RFD2320" s="20"/>
      <c r="RFE2320" s="20"/>
      <c r="RFF2320" s="20"/>
      <c r="RFG2320" s="20"/>
      <c r="RFH2320" s="20"/>
      <c r="RFI2320" s="20"/>
      <c r="RFJ2320" s="20"/>
      <c r="RFK2320" s="20"/>
      <c r="RFL2320" s="20"/>
      <c r="RFM2320" s="20"/>
      <c r="RFN2320" s="20"/>
      <c r="RFO2320" s="20"/>
      <c r="RFP2320" s="20"/>
      <c r="RFQ2320" s="20"/>
      <c r="RFR2320" s="20"/>
      <c r="RFS2320" s="20"/>
      <c r="RFT2320" s="20"/>
      <c r="RFU2320" s="20"/>
      <c r="RFV2320" s="20"/>
      <c r="RFW2320" s="20"/>
      <c r="RFX2320" s="20"/>
      <c r="RFY2320" s="20"/>
      <c r="RFZ2320" s="20"/>
      <c r="RGA2320" s="20"/>
      <c r="RGB2320" s="20"/>
      <c r="RGC2320" s="20"/>
      <c r="RGD2320" s="20"/>
      <c r="RGE2320" s="20"/>
      <c r="RGF2320" s="20"/>
      <c r="RGG2320" s="20"/>
      <c r="RGH2320" s="20"/>
      <c r="RGI2320" s="20"/>
      <c r="RGJ2320" s="20"/>
      <c r="RGK2320" s="20"/>
      <c r="RGL2320" s="20"/>
      <c r="RGM2320" s="20"/>
      <c r="RGN2320" s="20"/>
      <c r="RGO2320" s="20"/>
      <c r="RGP2320" s="20"/>
      <c r="RGQ2320" s="20"/>
      <c r="RGR2320" s="20"/>
      <c r="RGS2320" s="20"/>
      <c r="RGT2320" s="20"/>
      <c r="RGU2320" s="20"/>
      <c r="RGV2320" s="20"/>
      <c r="RGW2320" s="20"/>
      <c r="RGX2320" s="20"/>
      <c r="RGY2320" s="20"/>
      <c r="RGZ2320" s="20"/>
      <c r="RHA2320" s="20"/>
      <c r="RHB2320" s="20"/>
      <c r="RHC2320" s="20"/>
      <c r="RHD2320" s="20"/>
      <c r="RHE2320" s="20"/>
      <c r="RHF2320" s="20"/>
      <c r="RHG2320" s="20"/>
      <c r="RHH2320" s="20"/>
      <c r="RHI2320" s="20"/>
      <c r="RHJ2320" s="20"/>
      <c r="RHK2320" s="20"/>
      <c r="RHL2320" s="20"/>
      <c r="RHM2320" s="20"/>
      <c r="RHN2320" s="20"/>
      <c r="RHO2320" s="20"/>
      <c r="RHP2320" s="20"/>
      <c r="RHQ2320" s="20"/>
      <c r="RHR2320" s="20"/>
      <c r="RHS2320" s="20"/>
      <c r="RHT2320" s="20"/>
      <c r="RHU2320" s="20"/>
      <c r="RHV2320" s="20"/>
      <c r="RHW2320" s="20"/>
      <c r="RHX2320" s="20"/>
      <c r="RHY2320" s="20"/>
      <c r="RHZ2320" s="20"/>
      <c r="RIA2320" s="20"/>
      <c r="RIB2320" s="20"/>
      <c r="RIC2320" s="20"/>
      <c r="RID2320" s="20"/>
      <c r="RIE2320" s="20"/>
      <c r="RIF2320" s="20"/>
      <c r="RIG2320" s="20"/>
      <c r="RIH2320" s="20"/>
      <c r="RII2320" s="20"/>
      <c r="RIJ2320" s="20"/>
      <c r="RIK2320" s="20"/>
      <c r="RIL2320" s="20"/>
      <c r="RIM2320" s="20"/>
      <c r="RIN2320" s="20"/>
      <c r="RIO2320" s="20"/>
      <c r="RIP2320" s="20"/>
      <c r="RIQ2320" s="20"/>
      <c r="RIR2320" s="20"/>
      <c r="RIS2320" s="20"/>
      <c r="RIT2320" s="20"/>
      <c r="RIU2320" s="20"/>
      <c r="RIV2320" s="20"/>
      <c r="RIW2320" s="20"/>
      <c r="RIX2320" s="20"/>
      <c r="RIY2320" s="20"/>
      <c r="RIZ2320" s="20"/>
      <c r="RJA2320" s="20"/>
      <c r="RJB2320" s="20"/>
      <c r="RJC2320" s="20"/>
      <c r="RJD2320" s="20"/>
      <c r="RJE2320" s="20"/>
      <c r="RJF2320" s="20"/>
      <c r="RJG2320" s="20"/>
      <c r="RJH2320" s="20"/>
      <c r="RJI2320" s="20"/>
      <c r="RJJ2320" s="20"/>
      <c r="RJK2320" s="20"/>
      <c r="RJL2320" s="20"/>
      <c r="RJM2320" s="20"/>
      <c r="RJN2320" s="20"/>
      <c r="RJO2320" s="20"/>
      <c r="RJP2320" s="20"/>
      <c r="RJQ2320" s="20"/>
      <c r="RJR2320" s="20"/>
      <c r="RJS2320" s="20"/>
      <c r="RJT2320" s="20"/>
      <c r="RJU2320" s="20"/>
      <c r="RJV2320" s="20"/>
      <c r="RJW2320" s="20"/>
      <c r="RJX2320" s="20"/>
      <c r="RJY2320" s="20"/>
      <c r="RJZ2320" s="20"/>
      <c r="RKA2320" s="20"/>
      <c r="RKB2320" s="20"/>
      <c r="RKC2320" s="20"/>
      <c r="RKD2320" s="20"/>
      <c r="RKE2320" s="20"/>
      <c r="RKF2320" s="20"/>
      <c r="RKG2320" s="20"/>
      <c r="RKH2320" s="20"/>
      <c r="RKI2320" s="20"/>
      <c r="RKJ2320" s="20"/>
      <c r="RKK2320" s="20"/>
      <c r="RKL2320" s="20"/>
      <c r="RKM2320" s="20"/>
      <c r="RKN2320" s="20"/>
      <c r="RKO2320" s="20"/>
      <c r="RKP2320" s="20"/>
      <c r="RKQ2320" s="20"/>
      <c r="RKR2320" s="20"/>
      <c r="RKS2320" s="20"/>
      <c r="RKT2320" s="20"/>
      <c r="RKU2320" s="20"/>
      <c r="RKV2320" s="20"/>
      <c r="RKW2320" s="20"/>
      <c r="RKX2320" s="20"/>
      <c r="RKY2320" s="20"/>
      <c r="RKZ2320" s="20"/>
      <c r="RLA2320" s="20"/>
      <c r="RLB2320" s="20"/>
      <c r="RLC2320" s="20"/>
      <c r="RLD2320" s="20"/>
      <c r="RLE2320" s="20"/>
      <c r="RLF2320" s="20"/>
      <c r="RLG2320" s="20"/>
      <c r="RLH2320" s="20"/>
      <c r="RLI2320" s="20"/>
      <c r="RLJ2320" s="20"/>
      <c r="RLK2320" s="20"/>
      <c r="RLL2320" s="20"/>
      <c r="RLM2320" s="20"/>
      <c r="RLN2320" s="20"/>
      <c r="RLO2320" s="20"/>
      <c r="RLP2320" s="20"/>
      <c r="RLQ2320" s="20"/>
      <c r="RLR2320" s="20"/>
      <c r="RLS2320" s="20"/>
      <c r="RLT2320" s="20"/>
      <c r="RLU2320" s="20"/>
      <c r="RLV2320" s="20"/>
      <c r="RLW2320" s="20"/>
      <c r="RLX2320" s="20"/>
      <c r="RLY2320" s="20"/>
      <c r="RLZ2320" s="20"/>
      <c r="RMA2320" s="20"/>
      <c r="RMB2320" s="20"/>
      <c r="RMC2320" s="20"/>
      <c r="RMD2320" s="20"/>
      <c r="RME2320" s="20"/>
      <c r="RMF2320" s="20"/>
      <c r="RMG2320" s="20"/>
      <c r="RMH2320" s="20"/>
      <c r="RMI2320" s="20"/>
      <c r="RMJ2320" s="20"/>
      <c r="RMK2320" s="20"/>
      <c r="RML2320" s="20"/>
      <c r="RMM2320" s="20"/>
      <c r="RMN2320" s="20"/>
      <c r="RMO2320" s="20"/>
      <c r="RMP2320" s="20"/>
      <c r="RMQ2320" s="20"/>
      <c r="RMR2320" s="20"/>
      <c r="RMS2320" s="20"/>
      <c r="RMT2320" s="20"/>
      <c r="RMU2320" s="20"/>
      <c r="RMV2320" s="20"/>
      <c r="RMW2320" s="20"/>
      <c r="RMX2320" s="20"/>
      <c r="RMY2320" s="20"/>
      <c r="RMZ2320" s="20"/>
      <c r="RNA2320" s="20"/>
      <c r="RNB2320" s="20"/>
      <c r="RNC2320" s="20"/>
      <c r="RND2320" s="20"/>
      <c r="RNE2320" s="20"/>
      <c r="RNF2320" s="20"/>
      <c r="RNG2320" s="20"/>
      <c r="RNH2320" s="20"/>
      <c r="RNI2320" s="20"/>
      <c r="RNJ2320" s="20"/>
      <c r="RNK2320" s="20"/>
      <c r="RNL2320" s="20"/>
      <c r="RNM2320" s="20"/>
      <c r="RNN2320" s="20"/>
      <c r="RNO2320" s="20"/>
      <c r="RNP2320" s="20"/>
      <c r="RNQ2320" s="20"/>
      <c r="RNR2320" s="20"/>
      <c r="RNS2320" s="20"/>
      <c r="RNT2320" s="20"/>
      <c r="RNU2320" s="20"/>
      <c r="RNV2320" s="20"/>
      <c r="RNW2320" s="20"/>
      <c r="RNX2320" s="20"/>
      <c r="RNY2320" s="20"/>
      <c r="RNZ2320" s="20"/>
      <c r="ROA2320" s="20"/>
      <c r="ROB2320" s="20"/>
      <c r="ROC2320" s="20"/>
      <c r="ROD2320" s="20"/>
      <c r="ROE2320" s="20"/>
      <c r="ROF2320" s="20"/>
      <c r="ROG2320" s="20"/>
      <c r="ROH2320" s="20"/>
      <c r="ROI2320" s="20"/>
      <c r="ROJ2320" s="20"/>
      <c r="ROK2320" s="20"/>
      <c r="ROL2320" s="20"/>
      <c r="ROM2320" s="20"/>
      <c r="RON2320" s="20"/>
      <c r="ROO2320" s="20"/>
      <c r="ROP2320" s="20"/>
      <c r="ROQ2320" s="20"/>
      <c r="ROR2320" s="20"/>
      <c r="ROS2320" s="20"/>
      <c r="ROT2320" s="20"/>
      <c r="ROU2320" s="20"/>
      <c r="ROV2320" s="20"/>
      <c r="ROW2320" s="20"/>
      <c r="ROX2320" s="20"/>
      <c r="ROY2320" s="20"/>
      <c r="ROZ2320" s="20"/>
      <c r="RPA2320" s="20"/>
      <c r="RPB2320" s="20"/>
      <c r="RPC2320" s="20"/>
      <c r="RPD2320" s="20"/>
      <c r="RPE2320" s="20"/>
      <c r="RPF2320" s="20"/>
      <c r="RPG2320" s="20"/>
      <c r="RPH2320" s="20"/>
      <c r="RPI2320" s="20"/>
      <c r="RPJ2320" s="20"/>
      <c r="RPK2320" s="20"/>
      <c r="RPL2320" s="20"/>
      <c r="RPM2320" s="20"/>
      <c r="RPN2320" s="20"/>
      <c r="RPO2320" s="20"/>
      <c r="RPP2320" s="20"/>
      <c r="RPQ2320" s="20"/>
      <c r="RPR2320" s="20"/>
      <c r="RPS2320" s="20"/>
      <c r="RPT2320" s="20"/>
      <c r="RPU2320" s="20"/>
      <c r="RPV2320" s="20"/>
      <c r="RPW2320" s="20"/>
      <c r="RPX2320" s="20"/>
      <c r="RPY2320" s="20"/>
      <c r="RPZ2320" s="20"/>
      <c r="RQA2320" s="20"/>
      <c r="RQB2320" s="20"/>
      <c r="RQC2320" s="20"/>
      <c r="RQD2320" s="20"/>
      <c r="RQE2320" s="20"/>
      <c r="RQF2320" s="20"/>
      <c r="RQG2320" s="20"/>
      <c r="RQH2320" s="20"/>
      <c r="RQI2320" s="20"/>
      <c r="RQJ2320" s="20"/>
      <c r="RQK2320" s="20"/>
      <c r="RQL2320" s="20"/>
      <c r="RQM2320" s="20"/>
      <c r="RQN2320" s="20"/>
      <c r="RQO2320" s="20"/>
      <c r="RQP2320" s="20"/>
      <c r="RQQ2320" s="20"/>
      <c r="RQR2320" s="20"/>
      <c r="RQS2320" s="20"/>
      <c r="RQT2320" s="20"/>
      <c r="RQU2320" s="20"/>
      <c r="RQV2320" s="20"/>
      <c r="RQW2320" s="20"/>
      <c r="RQX2320" s="20"/>
      <c r="RQY2320" s="20"/>
      <c r="RQZ2320" s="20"/>
      <c r="RRA2320" s="20"/>
      <c r="RRB2320" s="20"/>
      <c r="RRC2320" s="20"/>
      <c r="RRD2320" s="20"/>
      <c r="RRE2320" s="20"/>
      <c r="RRF2320" s="20"/>
      <c r="RRG2320" s="20"/>
      <c r="RRH2320" s="20"/>
      <c r="RRI2320" s="20"/>
      <c r="RRJ2320" s="20"/>
      <c r="RRK2320" s="20"/>
      <c r="RRL2320" s="20"/>
      <c r="RRM2320" s="20"/>
      <c r="RRN2320" s="20"/>
      <c r="RRO2320" s="20"/>
      <c r="RRP2320" s="20"/>
      <c r="RRQ2320" s="20"/>
      <c r="RRR2320" s="20"/>
      <c r="RRS2320" s="20"/>
      <c r="RRT2320" s="20"/>
      <c r="RRU2320" s="20"/>
      <c r="RRV2320" s="20"/>
      <c r="RRW2320" s="20"/>
      <c r="RRX2320" s="20"/>
      <c r="RRY2320" s="20"/>
      <c r="RRZ2320" s="20"/>
      <c r="RSA2320" s="20"/>
      <c r="RSB2320" s="20"/>
      <c r="RSC2320" s="20"/>
      <c r="RSD2320" s="20"/>
      <c r="RSE2320" s="20"/>
      <c r="RSF2320" s="20"/>
      <c r="RSG2320" s="20"/>
      <c r="RSH2320" s="20"/>
      <c r="RSI2320" s="20"/>
      <c r="RSJ2320" s="20"/>
      <c r="RSK2320" s="20"/>
      <c r="RSL2320" s="20"/>
      <c r="RSM2320" s="20"/>
      <c r="RSN2320" s="20"/>
      <c r="RSO2320" s="20"/>
      <c r="RSP2320" s="20"/>
      <c r="RSQ2320" s="20"/>
      <c r="RSR2320" s="20"/>
      <c r="RSS2320" s="20"/>
      <c r="RST2320" s="20"/>
      <c r="RSU2320" s="20"/>
      <c r="RSV2320" s="20"/>
      <c r="RSW2320" s="20"/>
      <c r="RSX2320" s="20"/>
      <c r="RSY2320" s="20"/>
      <c r="RSZ2320" s="20"/>
      <c r="RTA2320" s="20"/>
      <c r="RTB2320" s="20"/>
      <c r="RTC2320" s="20"/>
      <c r="RTD2320" s="20"/>
      <c r="RTE2320" s="20"/>
      <c r="RTF2320" s="20"/>
      <c r="RTG2320" s="20"/>
      <c r="RTH2320" s="20"/>
      <c r="RTI2320" s="20"/>
      <c r="RTJ2320" s="20"/>
      <c r="RTK2320" s="20"/>
      <c r="RTL2320" s="20"/>
      <c r="RTM2320" s="20"/>
      <c r="RTN2320" s="20"/>
      <c r="RTO2320" s="20"/>
      <c r="RTP2320" s="20"/>
      <c r="RTQ2320" s="20"/>
      <c r="RTR2320" s="20"/>
      <c r="RTS2320" s="20"/>
      <c r="RTT2320" s="20"/>
      <c r="RTU2320" s="20"/>
      <c r="RTV2320" s="20"/>
      <c r="RTW2320" s="20"/>
      <c r="RTX2320" s="20"/>
      <c r="RTY2320" s="20"/>
      <c r="RTZ2320" s="20"/>
      <c r="RUA2320" s="20"/>
      <c r="RUB2320" s="20"/>
      <c r="RUC2320" s="20"/>
      <c r="RUD2320" s="20"/>
      <c r="RUE2320" s="20"/>
      <c r="RUF2320" s="20"/>
      <c r="RUG2320" s="20"/>
      <c r="RUH2320" s="20"/>
      <c r="RUI2320" s="20"/>
      <c r="RUJ2320" s="20"/>
      <c r="RUK2320" s="20"/>
      <c r="RUL2320" s="20"/>
      <c r="RUM2320" s="20"/>
      <c r="RUN2320" s="20"/>
      <c r="RUO2320" s="20"/>
      <c r="RUP2320" s="20"/>
      <c r="RUQ2320" s="20"/>
      <c r="RUR2320" s="20"/>
      <c r="RUS2320" s="20"/>
      <c r="RUT2320" s="20"/>
      <c r="RUU2320" s="20"/>
      <c r="RUV2320" s="20"/>
      <c r="RUW2320" s="20"/>
      <c r="RUX2320" s="20"/>
      <c r="RUY2320" s="20"/>
      <c r="RUZ2320" s="20"/>
      <c r="RVA2320" s="20"/>
      <c r="RVB2320" s="20"/>
      <c r="RVC2320" s="20"/>
      <c r="RVD2320" s="20"/>
      <c r="RVE2320" s="20"/>
      <c r="RVF2320" s="20"/>
      <c r="RVG2320" s="20"/>
      <c r="RVH2320" s="20"/>
      <c r="RVI2320" s="20"/>
      <c r="RVJ2320" s="20"/>
      <c r="RVK2320" s="20"/>
      <c r="RVL2320" s="20"/>
      <c r="RVM2320" s="20"/>
      <c r="RVN2320" s="20"/>
      <c r="RVO2320" s="20"/>
      <c r="RVP2320" s="20"/>
      <c r="RVQ2320" s="20"/>
      <c r="RVR2320" s="20"/>
      <c r="RVS2320" s="20"/>
      <c r="RVT2320" s="20"/>
      <c r="RVU2320" s="20"/>
      <c r="RVV2320" s="20"/>
      <c r="RVW2320" s="20"/>
      <c r="RVX2320" s="20"/>
      <c r="RVY2320" s="20"/>
      <c r="RVZ2320" s="20"/>
      <c r="RWA2320" s="20"/>
      <c r="RWB2320" s="20"/>
      <c r="RWC2320" s="20"/>
      <c r="RWD2320" s="20"/>
      <c r="RWE2320" s="20"/>
      <c r="RWF2320" s="20"/>
      <c r="RWG2320" s="20"/>
      <c r="RWH2320" s="20"/>
      <c r="RWI2320" s="20"/>
      <c r="RWJ2320" s="20"/>
      <c r="RWK2320" s="20"/>
      <c r="RWL2320" s="20"/>
      <c r="RWM2320" s="20"/>
      <c r="RWN2320" s="20"/>
      <c r="RWO2320" s="20"/>
      <c r="RWP2320" s="20"/>
      <c r="RWQ2320" s="20"/>
      <c r="RWR2320" s="20"/>
      <c r="RWS2320" s="20"/>
      <c r="RWT2320" s="20"/>
      <c r="RWU2320" s="20"/>
      <c r="RWV2320" s="20"/>
      <c r="RWW2320" s="20"/>
      <c r="RWX2320" s="20"/>
      <c r="RWY2320" s="20"/>
      <c r="RWZ2320" s="20"/>
      <c r="RXA2320" s="20"/>
      <c r="RXB2320" s="20"/>
      <c r="RXC2320" s="20"/>
      <c r="RXD2320" s="20"/>
      <c r="RXE2320" s="20"/>
      <c r="RXF2320" s="20"/>
      <c r="RXG2320" s="20"/>
      <c r="RXH2320" s="20"/>
      <c r="RXI2320" s="20"/>
      <c r="RXJ2320" s="20"/>
      <c r="RXK2320" s="20"/>
      <c r="RXL2320" s="20"/>
      <c r="RXM2320" s="20"/>
      <c r="RXN2320" s="20"/>
      <c r="RXO2320" s="20"/>
      <c r="RXP2320" s="20"/>
      <c r="RXQ2320" s="20"/>
      <c r="RXR2320" s="20"/>
      <c r="RXS2320" s="20"/>
      <c r="RXT2320" s="20"/>
      <c r="RXU2320" s="20"/>
      <c r="RXV2320" s="20"/>
      <c r="RXW2320" s="20"/>
      <c r="RXX2320" s="20"/>
      <c r="RXY2320" s="20"/>
      <c r="RXZ2320" s="20"/>
      <c r="RYA2320" s="20"/>
      <c r="RYB2320" s="20"/>
      <c r="RYC2320" s="20"/>
      <c r="RYD2320" s="20"/>
      <c r="RYE2320" s="20"/>
      <c r="RYF2320" s="20"/>
      <c r="RYG2320" s="20"/>
      <c r="RYH2320" s="20"/>
      <c r="RYI2320" s="20"/>
      <c r="RYJ2320" s="20"/>
      <c r="RYK2320" s="20"/>
      <c r="RYL2320" s="20"/>
      <c r="RYM2320" s="20"/>
      <c r="RYN2320" s="20"/>
      <c r="RYO2320" s="20"/>
      <c r="RYP2320" s="20"/>
      <c r="RYQ2320" s="20"/>
      <c r="RYR2320" s="20"/>
      <c r="RYS2320" s="20"/>
      <c r="RYT2320" s="20"/>
      <c r="RYU2320" s="20"/>
      <c r="RYV2320" s="20"/>
      <c r="RYW2320" s="20"/>
      <c r="RYX2320" s="20"/>
      <c r="RYY2320" s="20"/>
      <c r="RYZ2320" s="20"/>
      <c r="RZA2320" s="20"/>
      <c r="RZB2320" s="20"/>
      <c r="RZC2320" s="20"/>
      <c r="RZD2320" s="20"/>
      <c r="RZE2320" s="20"/>
      <c r="RZF2320" s="20"/>
      <c r="RZG2320" s="20"/>
      <c r="RZH2320" s="20"/>
      <c r="RZI2320" s="20"/>
      <c r="RZJ2320" s="20"/>
      <c r="RZK2320" s="20"/>
      <c r="RZL2320" s="20"/>
      <c r="RZM2320" s="20"/>
      <c r="RZN2320" s="20"/>
      <c r="RZO2320" s="20"/>
      <c r="RZP2320" s="20"/>
      <c r="RZQ2320" s="20"/>
      <c r="RZR2320" s="20"/>
      <c r="RZS2320" s="20"/>
      <c r="RZT2320" s="20"/>
      <c r="RZU2320" s="20"/>
      <c r="RZV2320" s="20"/>
      <c r="RZW2320" s="20"/>
      <c r="RZX2320" s="20"/>
      <c r="RZY2320" s="20"/>
      <c r="RZZ2320" s="20"/>
      <c r="SAA2320" s="20"/>
      <c r="SAB2320" s="20"/>
      <c r="SAC2320" s="20"/>
      <c r="SAD2320" s="20"/>
      <c r="SAE2320" s="20"/>
      <c r="SAF2320" s="20"/>
      <c r="SAG2320" s="20"/>
      <c r="SAH2320" s="20"/>
      <c r="SAI2320" s="20"/>
      <c r="SAJ2320" s="20"/>
      <c r="SAK2320" s="20"/>
      <c r="SAL2320" s="20"/>
      <c r="SAM2320" s="20"/>
      <c r="SAN2320" s="20"/>
      <c r="SAO2320" s="20"/>
      <c r="SAP2320" s="20"/>
      <c r="SAQ2320" s="20"/>
      <c r="SAR2320" s="20"/>
      <c r="SAS2320" s="20"/>
      <c r="SAT2320" s="20"/>
      <c r="SAU2320" s="20"/>
      <c r="SAV2320" s="20"/>
      <c r="SAW2320" s="20"/>
      <c r="SAX2320" s="20"/>
      <c r="SAY2320" s="20"/>
      <c r="SAZ2320" s="20"/>
      <c r="SBA2320" s="20"/>
      <c r="SBB2320" s="20"/>
      <c r="SBC2320" s="20"/>
      <c r="SBD2320" s="20"/>
      <c r="SBE2320" s="20"/>
      <c r="SBF2320" s="20"/>
      <c r="SBG2320" s="20"/>
      <c r="SBH2320" s="20"/>
      <c r="SBI2320" s="20"/>
      <c r="SBJ2320" s="20"/>
      <c r="SBK2320" s="20"/>
      <c r="SBL2320" s="20"/>
      <c r="SBM2320" s="20"/>
      <c r="SBN2320" s="20"/>
      <c r="SBO2320" s="20"/>
      <c r="SBP2320" s="20"/>
      <c r="SBQ2320" s="20"/>
      <c r="SBR2320" s="20"/>
      <c r="SBS2320" s="20"/>
      <c r="SBT2320" s="20"/>
      <c r="SBU2320" s="20"/>
      <c r="SBV2320" s="20"/>
      <c r="SBW2320" s="20"/>
      <c r="SBX2320" s="20"/>
      <c r="SBY2320" s="20"/>
      <c r="SBZ2320" s="20"/>
      <c r="SCA2320" s="20"/>
      <c r="SCB2320" s="20"/>
      <c r="SCC2320" s="20"/>
      <c r="SCD2320" s="20"/>
      <c r="SCE2320" s="20"/>
      <c r="SCF2320" s="20"/>
      <c r="SCG2320" s="20"/>
      <c r="SCH2320" s="20"/>
      <c r="SCI2320" s="20"/>
      <c r="SCJ2320" s="20"/>
      <c r="SCK2320" s="20"/>
      <c r="SCL2320" s="20"/>
      <c r="SCM2320" s="20"/>
      <c r="SCN2320" s="20"/>
      <c r="SCO2320" s="20"/>
      <c r="SCP2320" s="20"/>
      <c r="SCQ2320" s="20"/>
      <c r="SCR2320" s="20"/>
      <c r="SCS2320" s="20"/>
      <c r="SCT2320" s="20"/>
      <c r="SCU2320" s="20"/>
      <c r="SCV2320" s="20"/>
      <c r="SCW2320" s="20"/>
      <c r="SCX2320" s="20"/>
      <c r="SCY2320" s="20"/>
      <c r="SCZ2320" s="20"/>
      <c r="SDA2320" s="20"/>
      <c r="SDB2320" s="20"/>
      <c r="SDC2320" s="20"/>
      <c r="SDD2320" s="20"/>
      <c r="SDE2320" s="20"/>
      <c r="SDF2320" s="20"/>
      <c r="SDG2320" s="20"/>
      <c r="SDH2320" s="20"/>
      <c r="SDI2320" s="20"/>
      <c r="SDJ2320" s="20"/>
      <c r="SDK2320" s="20"/>
      <c r="SDL2320" s="20"/>
      <c r="SDM2320" s="20"/>
      <c r="SDN2320" s="20"/>
      <c r="SDO2320" s="20"/>
      <c r="SDP2320" s="20"/>
      <c r="SDQ2320" s="20"/>
      <c r="SDR2320" s="20"/>
      <c r="SDS2320" s="20"/>
      <c r="SDT2320" s="20"/>
      <c r="SDU2320" s="20"/>
      <c r="SDV2320" s="20"/>
      <c r="SDW2320" s="20"/>
      <c r="SDX2320" s="20"/>
      <c r="SDY2320" s="20"/>
      <c r="SDZ2320" s="20"/>
      <c r="SEA2320" s="20"/>
      <c r="SEB2320" s="20"/>
      <c r="SEC2320" s="20"/>
      <c r="SED2320" s="20"/>
      <c r="SEE2320" s="20"/>
      <c r="SEF2320" s="20"/>
      <c r="SEG2320" s="20"/>
      <c r="SEH2320" s="20"/>
      <c r="SEI2320" s="20"/>
      <c r="SEJ2320" s="20"/>
      <c r="SEK2320" s="20"/>
      <c r="SEL2320" s="20"/>
      <c r="SEM2320" s="20"/>
      <c r="SEN2320" s="20"/>
      <c r="SEO2320" s="20"/>
      <c r="SEP2320" s="20"/>
      <c r="SEQ2320" s="20"/>
      <c r="SER2320" s="20"/>
      <c r="SES2320" s="20"/>
      <c r="SET2320" s="20"/>
      <c r="SEU2320" s="20"/>
      <c r="SEV2320" s="20"/>
      <c r="SEW2320" s="20"/>
      <c r="SEX2320" s="20"/>
      <c r="SEY2320" s="20"/>
      <c r="SEZ2320" s="20"/>
      <c r="SFA2320" s="20"/>
      <c r="SFB2320" s="20"/>
      <c r="SFC2320" s="20"/>
      <c r="SFD2320" s="20"/>
      <c r="SFE2320" s="20"/>
      <c r="SFF2320" s="20"/>
      <c r="SFG2320" s="20"/>
      <c r="SFH2320" s="20"/>
      <c r="SFI2320" s="20"/>
      <c r="SFJ2320" s="20"/>
      <c r="SFK2320" s="20"/>
      <c r="SFL2320" s="20"/>
      <c r="SFM2320" s="20"/>
      <c r="SFN2320" s="20"/>
      <c r="SFO2320" s="20"/>
      <c r="SFP2320" s="20"/>
      <c r="SFQ2320" s="20"/>
      <c r="SFR2320" s="20"/>
      <c r="SFS2320" s="20"/>
      <c r="SFT2320" s="20"/>
      <c r="SFU2320" s="20"/>
      <c r="SFV2320" s="20"/>
      <c r="SFW2320" s="20"/>
      <c r="SFX2320" s="20"/>
      <c r="SFY2320" s="20"/>
      <c r="SFZ2320" s="20"/>
      <c r="SGA2320" s="20"/>
      <c r="SGB2320" s="20"/>
      <c r="SGC2320" s="20"/>
      <c r="SGD2320" s="20"/>
      <c r="SGE2320" s="20"/>
      <c r="SGF2320" s="20"/>
      <c r="SGG2320" s="20"/>
      <c r="SGH2320" s="20"/>
      <c r="SGI2320" s="20"/>
      <c r="SGJ2320" s="20"/>
      <c r="SGK2320" s="20"/>
      <c r="SGL2320" s="20"/>
      <c r="SGM2320" s="20"/>
      <c r="SGN2320" s="20"/>
      <c r="SGO2320" s="20"/>
      <c r="SGP2320" s="20"/>
      <c r="SGQ2320" s="20"/>
      <c r="SGR2320" s="20"/>
      <c r="SGS2320" s="20"/>
      <c r="SGT2320" s="20"/>
      <c r="SGU2320" s="20"/>
      <c r="SGV2320" s="20"/>
      <c r="SGW2320" s="20"/>
      <c r="SGX2320" s="20"/>
      <c r="SGY2320" s="20"/>
      <c r="SGZ2320" s="20"/>
      <c r="SHA2320" s="20"/>
      <c r="SHB2320" s="20"/>
      <c r="SHC2320" s="20"/>
      <c r="SHD2320" s="20"/>
      <c r="SHE2320" s="20"/>
      <c r="SHF2320" s="20"/>
      <c r="SHG2320" s="20"/>
      <c r="SHH2320" s="20"/>
      <c r="SHI2320" s="20"/>
      <c r="SHJ2320" s="20"/>
      <c r="SHK2320" s="20"/>
      <c r="SHL2320" s="20"/>
      <c r="SHM2320" s="20"/>
      <c r="SHN2320" s="20"/>
      <c r="SHO2320" s="20"/>
      <c r="SHP2320" s="20"/>
      <c r="SHQ2320" s="20"/>
      <c r="SHR2320" s="20"/>
      <c r="SHS2320" s="20"/>
      <c r="SHT2320" s="20"/>
      <c r="SHU2320" s="20"/>
      <c r="SHV2320" s="20"/>
      <c r="SHW2320" s="20"/>
      <c r="SHX2320" s="20"/>
      <c r="SHY2320" s="20"/>
      <c r="SHZ2320" s="20"/>
      <c r="SIA2320" s="20"/>
      <c r="SIB2320" s="20"/>
      <c r="SIC2320" s="20"/>
      <c r="SID2320" s="20"/>
      <c r="SIE2320" s="20"/>
      <c r="SIF2320" s="20"/>
      <c r="SIG2320" s="20"/>
      <c r="SIH2320" s="20"/>
      <c r="SII2320" s="20"/>
      <c r="SIJ2320" s="20"/>
      <c r="SIK2320" s="20"/>
      <c r="SIL2320" s="20"/>
      <c r="SIM2320" s="20"/>
      <c r="SIN2320" s="20"/>
      <c r="SIO2320" s="20"/>
      <c r="SIP2320" s="20"/>
      <c r="SIQ2320" s="20"/>
      <c r="SIR2320" s="20"/>
      <c r="SIS2320" s="20"/>
      <c r="SIT2320" s="20"/>
      <c r="SIU2320" s="20"/>
      <c r="SIV2320" s="20"/>
      <c r="SIW2320" s="20"/>
      <c r="SIX2320" s="20"/>
      <c r="SIY2320" s="20"/>
      <c r="SIZ2320" s="20"/>
      <c r="SJA2320" s="20"/>
      <c r="SJB2320" s="20"/>
      <c r="SJC2320" s="20"/>
      <c r="SJD2320" s="20"/>
      <c r="SJE2320" s="20"/>
      <c r="SJF2320" s="20"/>
      <c r="SJG2320" s="20"/>
      <c r="SJH2320" s="20"/>
      <c r="SJI2320" s="20"/>
      <c r="SJJ2320" s="20"/>
      <c r="SJK2320" s="20"/>
      <c r="SJL2320" s="20"/>
      <c r="SJM2320" s="20"/>
      <c r="SJN2320" s="20"/>
      <c r="SJO2320" s="20"/>
      <c r="SJP2320" s="20"/>
      <c r="SJQ2320" s="20"/>
      <c r="SJR2320" s="20"/>
      <c r="SJS2320" s="20"/>
      <c r="SJT2320" s="20"/>
      <c r="SJU2320" s="20"/>
      <c r="SJV2320" s="20"/>
      <c r="SJW2320" s="20"/>
      <c r="SJX2320" s="20"/>
      <c r="SJY2320" s="20"/>
      <c r="SJZ2320" s="20"/>
      <c r="SKA2320" s="20"/>
      <c r="SKB2320" s="20"/>
      <c r="SKC2320" s="20"/>
      <c r="SKD2320" s="20"/>
      <c r="SKE2320" s="20"/>
      <c r="SKF2320" s="20"/>
      <c r="SKG2320" s="20"/>
      <c r="SKH2320" s="20"/>
      <c r="SKI2320" s="20"/>
      <c r="SKJ2320" s="20"/>
      <c r="SKK2320" s="20"/>
      <c r="SKL2320" s="20"/>
      <c r="SKM2320" s="20"/>
      <c r="SKN2320" s="20"/>
      <c r="SKO2320" s="20"/>
      <c r="SKP2320" s="20"/>
      <c r="SKQ2320" s="20"/>
      <c r="SKR2320" s="20"/>
      <c r="SKS2320" s="20"/>
      <c r="SKT2320" s="20"/>
      <c r="SKU2320" s="20"/>
      <c r="SKV2320" s="20"/>
      <c r="SKW2320" s="20"/>
      <c r="SKX2320" s="20"/>
      <c r="SKY2320" s="20"/>
      <c r="SKZ2320" s="20"/>
      <c r="SLA2320" s="20"/>
      <c r="SLB2320" s="20"/>
      <c r="SLC2320" s="20"/>
      <c r="SLD2320" s="20"/>
      <c r="SLE2320" s="20"/>
      <c r="SLF2320" s="20"/>
      <c r="SLG2320" s="20"/>
      <c r="SLH2320" s="20"/>
      <c r="SLI2320" s="20"/>
      <c r="SLJ2320" s="20"/>
      <c r="SLK2320" s="20"/>
      <c r="SLL2320" s="20"/>
      <c r="SLM2320" s="20"/>
      <c r="SLN2320" s="20"/>
      <c r="SLO2320" s="20"/>
      <c r="SLP2320" s="20"/>
      <c r="SLQ2320" s="20"/>
      <c r="SLR2320" s="20"/>
      <c r="SLS2320" s="20"/>
      <c r="SLT2320" s="20"/>
      <c r="SLU2320" s="20"/>
      <c r="SLV2320" s="20"/>
      <c r="SLW2320" s="20"/>
      <c r="SLX2320" s="20"/>
      <c r="SLY2320" s="20"/>
      <c r="SLZ2320" s="20"/>
      <c r="SMA2320" s="20"/>
      <c r="SMB2320" s="20"/>
      <c r="SMC2320" s="20"/>
      <c r="SMD2320" s="20"/>
      <c r="SME2320" s="20"/>
      <c r="SMF2320" s="20"/>
      <c r="SMG2320" s="20"/>
      <c r="SMH2320" s="20"/>
      <c r="SMI2320" s="20"/>
      <c r="SMJ2320" s="20"/>
      <c r="SMK2320" s="20"/>
      <c r="SML2320" s="20"/>
      <c r="SMM2320" s="20"/>
      <c r="SMN2320" s="20"/>
      <c r="SMO2320" s="20"/>
      <c r="SMP2320" s="20"/>
      <c r="SMQ2320" s="20"/>
      <c r="SMR2320" s="20"/>
      <c r="SMS2320" s="20"/>
      <c r="SMT2320" s="20"/>
      <c r="SMU2320" s="20"/>
      <c r="SMV2320" s="20"/>
      <c r="SMW2320" s="20"/>
      <c r="SMX2320" s="20"/>
      <c r="SMY2320" s="20"/>
      <c r="SMZ2320" s="20"/>
      <c r="SNA2320" s="20"/>
      <c r="SNB2320" s="20"/>
      <c r="SNC2320" s="20"/>
      <c r="SND2320" s="20"/>
      <c r="SNE2320" s="20"/>
      <c r="SNF2320" s="20"/>
      <c r="SNG2320" s="20"/>
      <c r="SNH2320" s="20"/>
      <c r="SNI2320" s="20"/>
      <c r="SNJ2320" s="20"/>
      <c r="SNK2320" s="20"/>
      <c r="SNL2320" s="20"/>
      <c r="SNM2320" s="20"/>
      <c r="SNN2320" s="20"/>
      <c r="SNO2320" s="20"/>
      <c r="SNP2320" s="20"/>
      <c r="SNQ2320" s="20"/>
      <c r="SNR2320" s="20"/>
      <c r="SNS2320" s="20"/>
      <c r="SNT2320" s="20"/>
      <c r="SNU2320" s="20"/>
      <c r="SNV2320" s="20"/>
      <c r="SNW2320" s="20"/>
      <c r="SNX2320" s="20"/>
      <c r="SNY2320" s="20"/>
      <c r="SNZ2320" s="20"/>
      <c r="SOA2320" s="20"/>
      <c r="SOB2320" s="20"/>
      <c r="SOC2320" s="20"/>
      <c r="SOD2320" s="20"/>
      <c r="SOE2320" s="20"/>
      <c r="SOF2320" s="20"/>
      <c r="SOG2320" s="20"/>
      <c r="SOH2320" s="20"/>
      <c r="SOI2320" s="20"/>
      <c r="SOJ2320" s="20"/>
      <c r="SOK2320" s="20"/>
      <c r="SOL2320" s="20"/>
      <c r="SOM2320" s="20"/>
      <c r="SON2320" s="20"/>
      <c r="SOO2320" s="20"/>
      <c r="SOP2320" s="20"/>
      <c r="SOQ2320" s="20"/>
      <c r="SOR2320" s="20"/>
      <c r="SOS2320" s="20"/>
      <c r="SOT2320" s="20"/>
      <c r="SOU2320" s="20"/>
      <c r="SOV2320" s="20"/>
      <c r="SOW2320" s="20"/>
      <c r="SOX2320" s="20"/>
      <c r="SOY2320" s="20"/>
      <c r="SOZ2320" s="20"/>
      <c r="SPA2320" s="20"/>
      <c r="SPB2320" s="20"/>
      <c r="SPC2320" s="20"/>
      <c r="SPD2320" s="20"/>
      <c r="SPE2320" s="20"/>
      <c r="SPF2320" s="20"/>
      <c r="SPG2320" s="20"/>
      <c r="SPH2320" s="20"/>
      <c r="SPI2320" s="20"/>
      <c r="SPJ2320" s="20"/>
      <c r="SPK2320" s="20"/>
      <c r="SPL2320" s="20"/>
      <c r="SPM2320" s="20"/>
      <c r="SPN2320" s="20"/>
      <c r="SPO2320" s="20"/>
      <c r="SPP2320" s="20"/>
      <c r="SPQ2320" s="20"/>
      <c r="SPR2320" s="20"/>
      <c r="SPS2320" s="20"/>
      <c r="SPT2320" s="20"/>
      <c r="SPU2320" s="20"/>
      <c r="SPV2320" s="20"/>
      <c r="SPW2320" s="20"/>
      <c r="SPX2320" s="20"/>
      <c r="SPY2320" s="20"/>
      <c r="SPZ2320" s="20"/>
      <c r="SQA2320" s="20"/>
      <c r="SQB2320" s="20"/>
      <c r="SQC2320" s="20"/>
      <c r="SQD2320" s="20"/>
      <c r="SQE2320" s="20"/>
      <c r="SQF2320" s="20"/>
      <c r="SQG2320" s="20"/>
      <c r="SQH2320" s="20"/>
      <c r="SQI2320" s="20"/>
      <c r="SQJ2320" s="20"/>
      <c r="SQK2320" s="20"/>
      <c r="SQL2320" s="20"/>
      <c r="SQM2320" s="20"/>
      <c r="SQN2320" s="20"/>
      <c r="SQO2320" s="20"/>
      <c r="SQP2320" s="20"/>
      <c r="SQQ2320" s="20"/>
      <c r="SQR2320" s="20"/>
      <c r="SQS2320" s="20"/>
      <c r="SQT2320" s="20"/>
      <c r="SQU2320" s="20"/>
      <c r="SQV2320" s="20"/>
      <c r="SQW2320" s="20"/>
      <c r="SQX2320" s="20"/>
      <c r="SQY2320" s="20"/>
      <c r="SQZ2320" s="20"/>
      <c r="SRA2320" s="20"/>
      <c r="SRB2320" s="20"/>
      <c r="SRC2320" s="20"/>
      <c r="SRD2320" s="20"/>
      <c r="SRE2320" s="20"/>
      <c r="SRF2320" s="20"/>
      <c r="SRG2320" s="20"/>
      <c r="SRH2320" s="20"/>
      <c r="SRI2320" s="20"/>
      <c r="SRJ2320" s="20"/>
      <c r="SRK2320" s="20"/>
      <c r="SRL2320" s="20"/>
      <c r="SRM2320" s="20"/>
      <c r="SRN2320" s="20"/>
      <c r="SRO2320" s="20"/>
      <c r="SRP2320" s="20"/>
      <c r="SRQ2320" s="20"/>
      <c r="SRR2320" s="20"/>
      <c r="SRS2320" s="20"/>
      <c r="SRT2320" s="20"/>
      <c r="SRU2320" s="20"/>
      <c r="SRV2320" s="20"/>
      <c r="SRW2320" s="20"/>
      <c r="SRX2320" s="20"/>
      <c r="SRY2320" s="20"/>
      <c r="SRZ2320" s="20"/>
      <c r="SSA2320" s="20"/>
      <c r="SSB2320" s="20"/>
      <c r="SSC2320" s="20"/>
      <c r="SSD2320" s="20"/>
      <c r="SSE2320" s="20"/>
      <c r="SSF2320" s="20"/>
      <c r="SSG2320" s="20"/>
      <c r="SSH2320" s="20"/>
      <c r="SSI2320" s="20"/>
      <c r="SSJ2320" s="20"/>
      <c r="SSK2320" s="20"/>
      <c r="SSL2320" s="20"/>
      <c r="SSM2320" s="20"/>
      <c r="SSN2320" s="20"/>
      <c r="SSO2320" s="20"/>
      <c r="SSP2320" s="20"/>
      <c r="SSQ2320" s="20"/>
      <c r="SSR2320" s="20"/>
      <c r="SSS2320" s="20"/>
      <c r="SST2320" s="20"/>
      <c r="SSU2320" s="20"/>
      <c r="SSV2320" s="20"/>
      <c r="SSW2320" s="20"/>
      <c r="SSX2320" s="20"/>
      <c r="SSY2320" s="20"/>
      <c r="SSZ2320" s="20"/>
      <c r="STA2320" s="20"/>
      <c r="STB2320" s="20"/>
      <c r="STC2320" s="20"/>
      <c r="STD2320" s="20"/>
      <c r="STE2320" s="20"/>
      <c r="STF2320" s="20"/>
      <c r="STG2320" s="20"/>
      <c r="STH2320" s="20"/>
      <c r="STI2320" s="20"/>
      <c r="STJ2320" s="20"/>
      <c r="STK2320" s="20"/>
      <c r="STL2320" s="20"/>
      <c r="STM2320" s="20"/>
      <c r="STN2320" s="20"/>
      <c r="STO2320" s="20"/>
      <c r="STP2320" s="20"/>
      <c r="STQ2320" s="20"/>
      <c r="STR2320" s="20"/>
      <c r="STS2320" s="20"/>
      <c r="STT2320" s="20"/>
      <c r="STU2320" s="20"/>
      <c r="STV2320" s="20"/>
      <c r="STW2320" s="20"/>
      <c r="STX2320" s="20"/>
      <c r="STY2320" s="20"/>
      <c r="STZ2320" s="20"/>
      <c r="SUA2320" s="20"/>
      <c r="SUB2320" s="20"/>
      <c r="SUC2320" s="20"/>
      <c r="SUD2320" s="20"/>
      <c r="SUE2320" s="20"/>
      <c r="SUF2320" s="20"/>
      <c r="SUG2320" s="20"/>
      <c r="SUH2320" s="20"/>
      <c r="SUI2320" s="20"/>
      <c r="SUJ2320" s="20"/>
      <c r="SUK2320" s="20"/>
      <c r="SUL2320" s="20"/>
      <c r="SUM2320" s="20"/>
      <c r="SUN2320" s="20"/>
      <c r="SUO2320" s="20"/>
      <c r="SUP2320" s="20"/>
      <c r="SUQ2320" s="20"/>
      <c r="SUR2320" s="20"/>
      <c r="SUS2320" s="20"/>
      <c r="SUT2320" s="20"/>
      <c r="SUU2320" s="20"/>
      <c r="SUV2320" s="20"/>
      <c r="SUW2320" s="20"/>
      <c r="SUX2320" s="20"/>
      <c r="SUY2320" s="20"/>
      <c r="SUZ2320" s="20"/>
      <c r="SVA2320" s="20"/>
      <c r="SVB2320" s="20"/>
      <c r="SVC2320" s="20"/>
      <c r="SVD2320" s="20"/>
      <c r="SVE2320" s="20"/>
      <c r="SVF2320" s="20"/>
      <c r="SVG2320" s="20"/>
      <c r="SVH2320" s="20"/>
      <c r="SVI2320" s="20"/>
      <c r="SVJ2320" s="20"/>
      <c r="SVK2320" s="20"/>
      <c r="SVL2320" s="20"/>
      <c r="SVM2320" s="20"/>
      <c r="SVN2320" s="20"/>
      <c r="SVO2320" s="20"/>
      <c r="SVP2320" s="20"/>
      <c r="SVQ2320" s="20"/>
      <c r="SVR2320" s="20"/>
      <c r="SVS2320" s="20"/>
      <c r="SVT2320" s="20"/>
      <c r="SVU2320" s="20"/>
      <c r="SVV2320" s="20"/>
      <c r="SVW2320" s="20"/>
      <c r="SVX2320" s="20"/>
      <c r="SVY2320" s="20"/>
      <c r="SVZ2320" s="20"/>
      <c r="SWA2320" s="20"/>
      <c r="SWB2320" s="20"/>
      <c r="SWC2320" s="20"/>
      <c r="SWD2320" s="20"/>
      <c r="SWE2320" s="20"/>
      <c r="SWF2320" s="20"/>
      <c r="SWG2320" s="20"/>
      <c r="SWH2320" s="20"/>
      <c r="SWI2320" s="20"/>
      <c r="SWJ2320" s="20"/>
      <c r="SWK2320" s="20"/>
      <c r="SWL2320" s="20"/>
      <c r="SWM2320" s="20"/>
      <c r="SWN2320" s="20"/>
      <c r="SWO2320" s="20"/>
      <c r="SWP2320" s="20"/>
      <c r="SWQ2320" s="20"/>
      <c r="SWR2320" s="20"/>
      <c r="SWS2320" s="20"/>
      <c r="SWT2320" s="20"/>
      <c r="SWU2320" s="20"/>
      <c r="SWV2320" s="20"/>
      <c r="SWW2320" s="20"/>
      <c r="SWX2320" s="20"/>
      <c r="SWY2320" s="20"/>
      <c r="SWZ2320" s="20"/>
      <c r="SXA2320" s="20"/>
      <c r="SXB2320" s="20"/>
      <c r="SXC2320" s="20"/>
      <c r="SXD2320" s="20"/>
      <c r="SXE2320" s="20"/>
      <c r="SXF2320" s="20"/>
      <c r="SXG2320" s="20"/>
      <c r="SXH2320" s="20"/>
      <c r="SXI2320" s="20"/>
      <c r="SXJ2320" s="20"/>
      <c r="SXK2320" s="20"/>
      <c r="SXL2320" s="20"/>
      <c r="SXM2320" s="20"/>
      <c r="SXN2320" s="20"/>
      <c r="SXO2320" s="20"/>
      <c r="SXP2320" s="20"/>
      <c r="SXQ2320" s="20"/>
      <c r="SXR2320" s="20"/>
      <c r="SXS2320" s="20"/>
      <c r="SXT2320" s="20"/>
      <c r="SXU2320" s="20"/>
      <c r="SXV2320" s="20"/>
      <c r="SXW2320" s="20"/>
      <c r="SXX2320" s="20"/>
      <c r="SXY2320" s="20"/>
      <c r="SXZ2320" s="20"/>
      <c r="SYA2320" s="20"/>
      <c r="SYB2320" s="20"/>
      <c r="SYC2320" s="20"/>
      <c r="SYD2320" s="20"/>
      <c r="SYE2320" s="20"/>
      <c r="SYF2320" s="20"/>
      <c r="SYG2320" s="20"/>
      <c r="SYH2320" s="20"/>
      <c r="SYI2320" s="20"/>
      <c r="SYJ2320" s="20"/>
      <c r="SYK2320" s="20"/>
      <c r="SYL2320" s="20"/>
      <c r="SYM2320" s="20"/>
      <c r="SYN2320" s="20"/>
      <c r="SYO2320" s="20"/>
      <c r="SYP2320" s="20"/>
      <c r="SYQ2320" s="20"/>
      <c r="SYR2320" s="20"/>
      <c r="SYS2320" s="20"/>
      <c r="SYT2320" s="20"/>
      <c r="SYU2320" s="20"/>
      <c r="SYV2320" s="20"/>
      <c r="SYW2320" s="20"/>
      <c r="SYX2320" s="20"/>
      <c r="SYY2320" s="20"/>
      <c r="SYZ2320" s="20"/>
      <c r="SZA2320" s="20"/>
      <c r="SZB2320" s="20"/>
      <c r="SZC2320" s="20"/>
      <c r="SZD2320" s="20"/>
      <c r="SZE2320" s="20"/>
      <c r="SZF2320" s="20"/>
      <c r="SZG2320" s="20"/>
      <c r="SZH2320" s="20"/>
      <c r="SZI2320" s="20"/>
      <c r="SZJ2320" s="20"/>
      <c r="SZK2320" s="20"/>
      <c r="SZL2320" s="20"/>
      <c r="SZM2320" s="20"/>
      <c r="SZN2320" s="20"/>
      <c r="SZO2320" s="20"/>
      <c r="SZP2320" s="20"/>
      <c r="SZQ2320" s="20"/>
      <c r="SZR2320" s="20"/>
      <c r="SZS2320" s="20"/>
      <c r="SZT2320" s="20"/>
      <c r="SZU2320" s="20"/>
      <c r="SZV2320" s="20"/>
      <c r="SZW2320" s="20"/>
      <c r="SZX2320" s="20"/>
      <c r="SZY2320" s="20"/>
      <c r="SZZ2320" s="20"/>
      <c r="TAA2320" s="20"/>
      <c r="TAB2320" s="20"/>
      <c r="TAC2320" s="20"/>
      <c r="TAD2320" s="20"/>
      <c r="TAE2320" s="20"/>
      <c r="TAF2320" s="20"/>
      <c r="TAG2320" s="20"/>
      <c r="TAH2320" s="20"/>
      <c r="TAI2320" s="20"/>
      <c r="TAJ2320" s="20"/>
      <c r="TAK2320" s="20"/>
      <c r="TAL2320" s="20"/>
      <c r="TAM2320" s="20"/>
      <c r="TAN2320" s="20"/>
      <c r="TAO2320" s="20"/>
      <c r="TAP2320" s="20"/>
      <c r="TAQ2320" s="20"/>
      <c r="TAR2320" s="20"/>
      <c r="TAS2320" s="20"/>
      <c r="TAT2320" s="20"/>
      <c r="TAU2320" s="20"/>
      <c r="TAV2320" s="20"/>
      <c r="TAW2320" s="20"/>
      <c r="TAX2320" s="20"/>
      <c r="TAY2320" s="20"/>
      <c r="TAZ2320" s="20"/>
      <c r="TBA2320" s="20"/>
      <c r="TBB2320" s="20"/>
      <c r="TBC2320" s="20"/>
      <c r="TBD2320" s="20"/>
      <c r="TBE2320" s="20"/>
      <c r="TBF2320" s="20"/>
      <c r="TBG2320" s="20"/>
      <c r="TBH2320" s="20"/>
      <c r="TBI2320" s="20"/>
      <c r="TBJ2320" s="20"/>
      <c r="TBK2320" s="20"/>
      <c r="TBL2320" s="20"/>
      <c r="TBM2320" s="20"/>
      <c r="TBN2320" s="20"/>
      <c r="TBO2320" s="20"/>
      <c r="TBP2320" s="20"/>
      <c r="TBQ2320" s="20"/>
      <c r="TBR2320" s="20"/>
      <c r="TBS2320" s="20"/>
      <c r="TBT2320" s="20"/>
      <c r="TBU2320" s="20"/>
      <c r="TBV2320" s="20"/>
      <c r="TBW2320" s="20"/>
      <c r="TBX2320" s="20"/>
      <c r="TBY2320" s="20"/>
      <c r="TBZ2320" s="20"/>
      <c r="TCA2320" s="20"/>
      <c r="TCB2320" s="20"/>
      <c r="TCC2320" s="20"/>
      <c r="TCD2320" s="20"/>
      <c r="TCE2320" s="20"/>
      <c r="TCF2320" s="20"/>
      <c r="TCG2320" s="20"/>
      <c r="TCH2320" s="20"/>
      <c r="TCI2320" s="20"/>
      <c r="TCJ2320" s="20"/>
      <c r="TCK2320" s="20"/>
      <c r="TCL2320" s="20"/>
      <c r="TCM2320" s="20"/>
      <c r="TCN2320" s="20"/>
      <c r="TCO2320" s="20"/>
      <c r="TCP2320" s="20"/>
      <c r="TCQ2320" s="20"/>
      <c r="TCR2320" s="20"/>
      <c r="TCS2320" s="20"/>
      <c r="TCT2320" s="20"/>
      <c r="TCU2320" s="20"/>
      <c r="TCV2320" s="20"/>
      <c r="TCW2320" s="20"/>
      <c r="TCX2320" s="20"/>
      <c r="TCY2320" s="20"/>
      <c r="TCZ2320" s="20"/>
      <c r="TDA2320" s="20"/>
      <c r="TDB2320" s="20"/>
      <c r="TDC2320" s="20"/>
      <c r="TDD2320" s="20"/>
      <c r="TDE2320" s="20"/>
      <c r="TDF2320" s="20"/>
      <c r="TDG2320" s="20"/>
      <c r="TDH2320" s="20"/>
      <c r="TDI2320" s="20"/>
      <c r="TDJ2320" s="20"/>
      <c r="TDK2320" s="20"/>
      <c r="TDL2320" s="20"/>
      <c r="TDM2320" s="20"/>
      <c r="TDN2320" s="20"/>
      <c r="TDO2320" s="20"/>
      <c r="TDP2320" s="20"/>
      <c r="TDQ2320" s="20"/>
      <c r="TDR2320" s="20"/>
      <c r="TDS2320" s="20"/>
      <c r="TDT2320" s="20"/>
      <c r="TDU2320" s="20"/>
      <c r="TDV2320" s="20"/>
      <c r="TDW2320" s="20"/>
      <c r="TDX2320" s="20"/>
      <c r="TDY2320" s="20"/>
      <c r="TDZ2320" s="20"/>
      <c r="TEA2320" s="20"/>
      <c r="TEB2320" s="20"/>
      <c r="TEC2320" s="20"/>
      <c r="TED2320" s="20"/>
      <c r="TEE2320" s="20"/>
      <c r="TEF2320" s="20"/>
      <c r="TEG2320" s="20"/>
      <c r="TEH2320" s="20"/>
      <c r="TEI2320" s="20"/>
      <c r="TEJ2320" s="20"/>
      <c r="TEK2320" s="20"/>
      <c r="TEL2320" s="20"/>
      <c r="TEM2320" s="20"/>
      <c r="TEN2320" s="20"/>
      <c r="TEO2320" s="20"/>
      <c r="TEP2320" s="20"/>
      <c r="TEQ2320" s="20"/>
      <c r="TER2320" s="20"/>
      <c r="TES2320" s="20"/>
      <c r="TET2320" s="20"/>
      <c r="TEU2320" s="20"/>
      <c r="TEV2320" s="20"/>
      <c r="TEW2320" s="20"/>
      <c r="TEX2320" s="20"/>
      <c r="TEY2320" s="20"/>
      <c r="TEZ2320" s="20"/>
      <c r="TFA2320" s="20"/>
      <c r="TFB2320" s="20"/>
      <c r="TFC2320" s="20"/>
      <c r="TFD2320" s="20"/>
      <c r="TFE2320" s="20"/>
      <c r="TFF2320" s="20"/>
      <c r="TFG2320" s="20"/>
      <c r="TFH2320" s="20"/>
      <c r="TFI2320" s="20"/>
      <c r="TFJ2320" s="20"/>
      <c r="TFK2320" s="20"/>
      <c r="TFL2320" s="20"/>
      <c r="TFM2320" s="20"/>
      <c r="TFN2320" s="20"/>
      <c r="TFO2320" s="20"/>
      <c r="TFP2320" s="20"/>
      <c r="TFQ2320" s="20"/>
      <c r="TFR2320" s="20"/>
      <c r="TFS2320" s="20"/>
      <c r="TFT2320" s="20"/>
      <c r="TFU2320" s="20"/>
      <c r="TFV2320" s="20"/>
      <c r="TFW2320" s="20"/>
      <c r="TFX2320" s="20"/>
      <c r="TFY2320" s="20"/>
      <c r="TFZ2320" s="20"/>
      <c r="TGA2320" s="20"/>
      <c r="TGB2320" s="20"/>
      <c r="TGC2320" s="20"/>
      <c r="TGD2320" s="20"/>
      <c r="TGE2320" s="20"/>
      <c r="TGF2320" s="20"/>
      <c r="TGG2320" s="20"/>
      <c r="TGH2320" s="20"/>
      <c r="TGI2320" s="20"/>
      <c r="TGJ2320" s="20"/>
      <c r="TGK2320" s="20"/>
      <c r="TGL2320" s="20"/>
      <c r="TGM2320" s="20"/>
      <c r="TGN2320" s="20"/>
      <c r="TGO2320" s="20"/>
      <c r="TGP2320" s="20"/>
      <c r="TGQ2320" s="20"/>
      <c r="TGR2320" s="20"/>
      <c r="TGS2320" s="20"/>
      <c r="TGT2320" s="20"/>
      <c r="TGU2320" s="20"/>
      <c r="TGV2320" s="20"/>
      <c r="TGW2320" s="20"/>
      <c r="TGX2320" s="20"/>
      <c r="TGY2320" s="20"/>
      <c r="TGZ2320" s="20"/>
      <c r="THA2320" s="20"/>
      <c r="THB2320" s="20"/>
      <c r="THC2320" s="20"/>
      <c r="THD2320" s="20"/>
      <c r="THE2320" s="20"/>
      <c r="THF2320" s="20"/>
      <c r="THG2320" s="20"/>
      <c r="THH2320" s="20"/>
      <c r="THI2320" s="20"/>
      <c r="THJ2320" s="20"/>
      <c r="THK2320" s="20"/>
      <c r="THL2320" s="20"/>
      <c r="THM2320" s="20"/>
      <c r="THN2320" s="20"/>
      <c r="THO2320" s="20"/>
      <c r="THP2320" s="20"/>
      <c r="THQ2320" s="20"/>
      <c r="THR2320" s="20"/>
      <c r="THS2320" s="20"/>
      <c r="THT2320" s="20"/>
      <c r="THU2320" s="20"/>
      <c r="THV2320" s="20"/>
      <c r="THW2320" s="20"/>
      <c r="THX2320" s="20"/>
      <c r="THY2320" s="20"/>
      <c r="THZ2320" s="20"/>
      <c r="TIA2320" s="20"/>
      <c r="TIB2320" s="20"/>
      <c r="TIC2320" s="20"/>
      <c r="TID2320" s="20"/>
      <c r="TIE2320" s="20"/>
      <c r="TIF2320" s="20"/>
      <c r="TIG2320" s="20"/>
      <c r="TIH2320" s="20"/>
      <c r="TII2320" s="20"/>
      <c r="TIJ2320" s="20"/>
      <c r="TIK2320" s="20"/>
      <c r="TIL2320" s="20"/>
      <c r="TIM2320" s="20"/>
      <c r="TIN2320" s="20"/>
      <c r="TIO2320" s="20"/>
      <c r="TIP2320" s="20"/>
      <c r="TIQ2320" s="20"/>
      <c r="TIR2320" s="20"/>
      <c r="TIS2320" s="20"/>
      <c r="TIT2320" s="20"/>
      <c r="TIU2320" s="20"/>
      <c r="TIV2320" s="20"/>
      <c r="TIW2320" s="20"/>
      <c r="TIX2320" s="20"/>
      <c r="TIY2320" s="20"/>
      <c r="TIZ2320" s="20"/>
      <c r="TJA2320" s="20"/>
      <c r="TJB2320" s="20"/>
      <c r="TJC2320" s="20"/>
      <c r="TJD2320" s="20"/>
      <c r="TJE2320" s="20"/>
      <c r="TJF2320" s="20"/>
      <c r="TJG2320" s="20"/>
      <c r="TJH2320" s="20"/>
      <c r="TJI2320" s="20"/>
      <c r="TJJ2320" s="20"/>
      <c r="TJK2320" s="20"/>
      <c r="TJL2320" s="20"/>
      <c r="TJM2320" s="20"/>
      <c r="TJN2320" s="20"/>
      <c r="TJO2320" s="20"/>
      <c r="TJP2320" s="20"/>
      <c r="TJQ2320" s="20"/>
      <c r="TJR2320" s="20"/>
      <c r="TJS2320" s="20"/>
      <c r="TJT2320" s="20"/>
      <c r="TJU2320" s="20"/>
      <c r="TJV2320" s="20"/>
      <c r="TJW2320" s="20"/>
      <c r="TJX2320" s="20"/>
      <c r="TJY2320" s="20"/>
      <c r="TJZ2320" s="20"/>
      <c r="TKA2320" s="20"/>
      <c r="TKB2320" s="20"/>
      <c r="TKC2320" s="20"/>
      <c r="TKD2320" s="20"/>
      <c r="TKE2320" s="20"/>
      <c r="TKF2320" s="20"/>
      <c r="TKG2320" s="20"/>
      <c r="TKH2320" s="20"/>
      <c r="TKI2320" s="20"/>
      <c r="TKJ2320" s="20"/>
      <c r="TKK2320" s="20"/>
      <c r="TKL2320" s="20"/>
      <c r="TKM2320" s="20"/>
      <c r="TKN2320" s="20"/>
      <c r="TKO2320" s="20"/>
      <c r="TKP2320" s="20"/>
      <c r="TKQ2320" s="20"/>
      <c r="TKR2320" s="20"/>
      <c r="TKS2320" s="20"/>
      <c r="TKT2320" s="20"/>
      <c r="TKU2320" s="20"/>
      <c r="TKV2320" s="20"/>
      <c r="TKW2320" s="20"/>
      <c r="TKX2320" s="20"/>
      <c r="TKY2320" s="20"/>
      <c r="TKZ2320" s="20"/>
      <c r="TLA2320" s="20"/>
      <c r="TLB2320" s="20"/>
      <c r="TLC2320" s="20"/>
      <c r="TLD2320" s="20"/>
      <c r="TLE2320" s="20"/>
      <c r="TLF2320" s="20"/>
      <c r="TLG2320" s="20"/>
      <c r="TLH2320" s="20"/>
      <c r="TLI2320" s="20"/>
      <c r="TLJ2320" s="20"/>
      <c r="TLK2320" s="20"/>
      <c r="TLL2320" s="20"/>
      <c r="TLM2320" s="20"/>
      <c r="TLN2320" s="20"/>
      <c r="TLO2320" s="20"/>
      <c r="TLP2320" s="20"/>
      <c r="TLQ2320" s="20"/>
      <c r="TLR2320" s="20"/>
      <c r="TLS2320" s="20"/>
      <c r="TLT2320" s="20"/>
      <c r="TLU2320" s="20"/>
      <c r="TLV2320" s="20"/>
      <c r="TLW2320" s="20"/>
      <c r="TLX2320" s="20"/>
      <c r="TLY2320" s="20"/>
      <c r="TLZ2320" s="20"/>
      <c r="TMA2320" s="20"/>
      <c r="TMB2320" s="20"/>
      <c r="TMC2320" s="20"/>
      <c r="TMD2320" s="20"/>
      <c r="TME2320" s="20"/>
      <c r="TMF2320" s="20"/>
      <c r="TMG2320" s="20"/>
      <c r="TMH2320" s="20"/>
      <c r="TMI2320" s="20"/>
      <c r="TMJ2320" s="20"/>
      <c r="TMK2320" s="20"/>
      <c r="TML2320" s="20"/>
      <c r="TMM2320" s="20"/>
      <c r="TMN2320" s="20"/>
      <c r="TMO2320" s="20"/>
      <c r="TMP2320" s="20"/>
      <c r="TMQ2320" s="20"/>
      <c r="TMR2320" s="20"/>
      <c r="TMS2320" s="20"/>
      <c r="TMT2320" s="20"/>
      <c r="TMU2320" s="20"/>
      <c r="TMV2320" s="20"/>
      <c r="TMW2320" s="20"/>
      <c r="TMX2320" s="20"/>
      <c r="TMY2320" s="20"/>
      <c r="TMZ2320" s="20"/>
      <c r="TNA2320" s="20"/>
      <c r="TNB2320" s="20"/>
      <c r="TNC2320" s="20"/>
      <c r="TND2320" s="20"/>
      <c r="TNE2320" s="20"/>
      <c r="TNF2320" s="20"/>
      <c r="TNG2320" s="20"/>
      <c r="TNH2320" s="20"/>
      <c r="TNI2320" s="20"/>
      <c r="TNJ2320" s="20"/>
      <c r="TNK2320" s="20"/>
      <c r="TNL2320" s="20"/>
      <c r="TNM2320" s="20"/>
      <c r="TNN2320" s="20"/>
      <c r="TNO2320" s="20"/>
      <c r="TNP2320" s="20"/>
      <c r="TNQ2320" s="20"/>
      <c r="TNR2320" s="20"/>
      <c r="TNS2320" s="20"/>
      <c r="TNT2320" s="20"/>
      <c r="TNU2320" s="20"/>
      <c r="TNV2320" s="20"/>
      <c r="TNW2320" s="20"/>
      <c r="TNX2320" s="20"/>
      <c r="TNY2320" s="20"/>
      <c r="TNZ2320" s="20"/>
      <c r="TOA2320" s="20"/>
      <c r="TOB2320" s="20"/>
      <c r="TOC2320" s="20"/>
      <c r="TOD2320" s="20"/>
      <c r="TOE2320" s="20"/>
      <c r="TOF2320" s="20"/>
      <c r="TOG2320" s="20"/>
      <c r="TOH2320" s="20"/>
      <c r="TOI2320" s="20"/>
      <c r="TOJ2320" s="20"/>
      <c r="TOK2320" s="20"/>
      <c r="TOL2320" s="20"/>
      <c r="TOM2320" s="20"/>
      <c r="TON2320" s="20"/>
      <c r="TOO2320" s="20"/>
      <c r="TOP2320" s="20"/>
      <c r="TOQ2320" s="20"/>
      <c r="TOR2320" s="20"/>
      <c r="TOS2320" s="20"/>
      <c r="TOT2320" s="20"/>
      <c r="TOU2320" s="20"/>
      <c r="TOV2320" s="20"/>
      <c r="TOW2320" s="20"/>
      <c r="TOX2320" s="20"/>
      <c r="TOY2320" s="20"/>
      <c r="TOZ2320" s="20"/>
      <c r="TPA2320" s="20"/>
      <c r="TPB2320" s="20"/>
      <c r="TPC2320" s="20"/>
      <c r="TPD2320" s="20"/>
      <c r="TPE2320" s="20"/>
      <c r="TPF2320" s="20"/>
      <c r="TPG2320" s="20"/>
      <c r="TPH2320" s="20"/>
      <c r="TPI2320" s="20"/>
      <c r="TPJ2320" s="20"/>
      <c r="TPK2320" s="20"/>
      <c r="TPL2320" s="20"/>
      <c r="TPM2320" s="20"/>
      <c r="TPN2320" s="20"/>
      <c r="TPO2320" s="20"/>
      <c r="TPP2320" s="20"/>
      <c r="TPQ2320" s="20"/>
      <c r="TPR2320" s="20"/>
      <c r="TPS2320" s="20"/>
      <c r="TPT2320" s="20"/>
      <c r="TPU2320" s="20"/>
      <c r="TPV2320" s="20"/>
      <c r="TPW2320" s="20"/>
      <c r="TPX2320" s="20"/>
      <c r="TPY2320" s="20"/>
      <c r="TPZ2320" s="20"/>
      <c r="TQA2320" s="20"/>
      <c r="TQB2320" s="20"/>
      <c r="TQC2320" s="20"/>
      <c r="TQD2320" s="20"/>
      <c r="TQE2320" s="20"/>
      <c r="TQF2320" s="20"/>
      <c r="TQG2320" s="20"/>
      <c r="TQH2320" s="20"/>
      <c r="TQI2320" s="20"/>
      <c r="TQJ2320" s="20"/>
      <c r="TQK2320" s="20"/>
      <c r="TQL2320" s="20"/>
      <c r="TQM2320" s="20"/>
      <c r="TQN2320" s="20"/>
      <c r="TQO2320" s="20"/>
      <c r="TQP2320" s="20"/>
      <c r="TQQ2320" s="20"/>
      <c r="TQR2320" s="20"/>
      <c r="TQS2320" s="20"/>
      <c r="TQT2320" s="20"/>
      <c r="TQU2320" s="20"/>
      <c r="TQV2320" s="20"/>
      <c r="TQW2320" s="20"/>
      <c r="TQX2320" s="20"/>
      <c r="TQY2320" s="20"/>
      <c r="TQZ2320" s="20"/>
      <c r="TRA2320" s="20"/>
      <c r="TRB2320" s="20"/>
      <c r="TRC2320" s="20"/>
      <c r="TRD2320" s="20"/>
      <c r="TRE2320" s="20"/>
      <c r="TRF2320" s="20"/>
      <c r="TRG2320" s="20"/>
      <c r="TRH2320" s="20"/>
      <c r="TRI2320" s="20"/>
      <c r="TRJ2320" s="20"/>
      <c r="TRK2320" s="20"/>
      <c r="TRL2320" s="20"/>
      <c r="TRM2320" s="20"/>
      <c r="TRN2320" s="20"/>
      <c r="TRO2320" s="20"/>
      <c r="TRP2320" s="20"/>
      <c r="TRQ2320" s="20"/>
      <c r="TRR2320" s="20"/>
      <c r="TRS2320" s="20"/>
      <c r="TRT2320" s="20"/>
      <c r="TRU2320" s="20"/>
      <c r="TRV2320" s="20"/>
      <c r="TRW2320" s="20"/>
      <c r="TRX2320" s="20"/>
      <c r="TRY2320" s="20"/>
      <c r="TRZ2320" s="20"/>
      <c r="TSA2320" s="20"/>
      <c r="TSB2320" s="20"/>
      <c r="TSC2320" s="20"/>
      <c r="TSD2320" s="20"/>
      <c r="TSE2320" s="20"/>
      <c r="TSF2320" s="20"/>
      <c r="TSG2320" s="20"/>
      <c r="TSH2320" s="20"/>
      <c r="TSI2320" s="20"/>
      <c r="TSJ2320" s="20"/>
      <c r="TSK2320" s="20"/>
      <c r="TSL2320" s="20"/>
      <c r="TSM2320" s="20"/>
      <c r="TSN2320" s="20"/>
      <c r="TSO2320" s="20"/>
      <c r="TSP2320" s="20"/>
      <c r="TSQ2320" s="20"/>
      <c r="TSR2320" s="20"/>
      <c r="TSS2320" s="20"/>
      <c r="TST2320" s="20"/>
      <c r="TSU2320" s="20"/>
      <c r="TSV2320" s="20"/>
      <c r="TSW2320" s="20"/>
      <c r="TSX2320" s="20"/>
      <c r="TSY2320" s="20"/>
      <c r="TSZ2320" s="20"/>
      <c r="TTA2320" s="20"/>
      <c r="TTB2320" s="20"/>
      <c r="TTC2320" s="20"/>
      <c r="TTD2320" s="20"/>
      <c r="TTE2320" s="20"/>
      <c r="TTF2320" s="20"/>
      <c r="TTG2320" s="20"/>
      <c r="TTH2320" s="20"/>
      <c r="TTI2320" s="20"/>
      <c r="TTJ2320" s="20"/>
      <c r="TTK2320" s="20"/>
      <c r="TTL2320" s="20"/>
      <c r="TTM2320" s="20"/>
      <c r="TTN2320" s="20"/>
      <c r="TTO2320" s="20"/>
      <c r="TTP2320" s="20"/>
      <c r="TTQ2320" s="20"/>
      <c r="TTR2320" s="20"/>
      <c r="TTS2320" s="20"/>
      <c r="TTT2320" s="20"/>
      <c r="TTU2320" s="20"/>
      <c r="TTV2320" s="20"/>
      <c r="TTW2320" s="20"/>
      <c r="TTX2320" s="20"/>
      <c r="TTY2320" s="20"/>
      <c r="TTZ2320" s="20"/>
      <c r="TUA2320" s="20"/>
      <c r="TUB2320" s="20"/>
      <c r="TUC2320" s="20"/>
      <c r="TUD2320" s="20"/>
      <c r="TUE2320" s="20"/>
      <c r="TUF2320" s="20"/>
      <c r="TUG2320" s="20"/>
      <c r="TUH2320" s="20"/>
      <c r="TUI2320" s="20"/>
      <c r="TUJ2320" s="20"/>
      <c r="TUK2320" s="20"/>
      <c r="TUL2320" s="20"/>
      <c r="TUM2320" s="20"/>
      <c r="TUN2320" s="20"/>
      <c r="TUO2320" s="20"/>
      <c r="TUP2320" s="20"/>
      <c r="TUQ2320" s="20"/>
      <c r="TUR2320" s="20"/>
      <c r="TUS2320" s="20"/>
      <c r="TUT2320" s="20"/>
      <c r="TUU2320" s="20"/>
      <c r="TUV2320" s="20"/>
      <c r="TUW2320" s="20"/>
      <c r="TUX2320" s="20"/>
      <c r="TUY2320" s="20"/>
      <c r="TUZ2320" s="20"/>
      <c r="TVA2320" s="20"/>
      <c r="TVB2320" s="20"/>
      <c r="TVC2320" s="20"/>
      <c r="TVD2320" s="20"/>
      <c r="TVE2320" s="20"/>
      <c r="TVF2320" s="20"/>
      <c r="TVG2320" s="20"/>
      <c r="TVH2320" s="20"/>
      <c r="TVI2320" s="20"/>
      <c r="TVJ2320" s="20"/>
      <c r="TVK2320" s="20"/>
      <c r="TVL2320" s="20"/>
      <c r="TVM2320" s="20"/>
      <c r="TVN2320" s="20"/>
      <c r="TVO2320" s="20"/>
      <c r="TVP2320" s="20"/>
      <c r="TVQ2320" s="20"/>
      <c r="TVR2320" s="20"/>
      <c r="TVS2320" s="20"/>
      <c r="TVT2320" s="20"/>
      <c r="TVU2320" s="20"/>
      <c r="TVV2320" s="20"/>
      <c r="TVW2320" s="20"/>
      <c r="TVX2320" s="20"/>
      <c r="TVY2320" s="20"/>
      <c r="TVZ2320" s="20"/>
      <c r="TWA2320" s="20"/>
      <c r="TWB2320" s="20"/>
      <c r="TWC2320" s="20"/>
      <c r="TWD2320" s="20"/>
      <c r="TWE2320" s="20"/>
      <c r="TWF2320" s="20"/>
      <c r="TWG2320" s="20"/>
      <c r="TWH2320" s="20"/>
      <c r="TWI2320" s="20"/>
      <c r="TWJ2320" s="20"/>
      <c r="TWK2320" s="20"/>
      <c r="TWL2320" s="20"/>
      <c r="TWM2320" s="20"/>
      <c r="TWN2320" s="20"/>
      <c r="TWO2320" s="20"/>
      <c r="TWP2320" s="20"/>
      <c r="TWQ2320" s="20"/>
      <c r="TWR2320" s="20"/>
      <c r="TWS2320" s="20"/>
      <c r="TWT2320" s="20"/>
      <c r="TWU2320" s="20"/>
      <c r="TWV2320" s="20"/>
      <c r="TWW2320" s="20"/>
      <c r="TWX2320" s="20"/>
      <c r="TWY2320" s="20"/>
      <c r="TWZ2320" s="20"/>
      <c r="TXA2320" s="20"/>
      <c r="TXB2320" s="20"/>
      <c r="TXC2320" s="20"/>
      <c r="TXD2320" s="20"/>
      <c r="TXE2320" s="20"/>
      <c r="TXF2320" s="20"/>
      <c r="TXG2320" s="20"/>
      <c r="TXH2320" s="20"/>
      <c r="TXI2320" s="20"/>
      <c r="TXJ2320" s="20"/>
      <c r="TXK2320" s="20"/>
      <c r="TXL2320" s="20"/>
      <c r="TXM2320" s="20"/>
      <c r="TXN2320" s="20"/>
      <c r="TXO2320" s="20"/>
      <c r="TXP2320" s="20"/>
      <c r="TXQ2320" s="20"/>
      <c r="TXR2320" s="20"/>
      <c r="TXS2320" s="20"/>
      <c r="TXT2320" s="20"/>
      <c r="TXU2320" s="20"/>
      <c r="TXV2320" s="20"/>
      <c r="TXW2320" s="20"/>
      <c r="TXX2320" s="20"/>
      <c r="TXY2320" s="20"/>
      <c r="TXZ2320" s="20"/>
      <c r="TYA2320" s="20"/>
      <c r="TYB2320" s="20"/>
      <c r="TYC2320" s="20"/>
      <c r="TYD2320" s="20"/>
      <c r="TYE2320" s="20"/>
      <c r="TYF2320" s="20"/>
      <c r="TYG2320" s="20"/>
      <c r="TYH2320" s="20"/>
      <c r="TYI2320" s="20"/>
      <c r="TYJ2320" s="20"/>
      <c r="TYK2320" s="20"/>
      <c r="TYL2320" s="20"/>
      <c r="TYM2320" s="20"/>
      <c r="TYN2320" s="20"/>
      <c r="TYO2320" s="20"/>
      <c r="TYP2320" s="20"/>
      <c r="TYQ2320" s="20"/>
      <c r="TYR2320" s="20"/>
      <c r="TYS2320" s="20"/>
      <c r="TYT2320" s="20"/>
      <c r="TYU2320" s="20"/>
      <c r="TYV2320" s="20"/>
      <c r="TYW2320" s="20"/>
      <c r="TYX2320" s="20"/>
      <c r="TYY2320" s="20"/>
      <c r="TYZ2320" s="20"/>
      <c r="TZA2320" s="20"/>
      <c r="TZB2320" s="20"/>
      <c r="TZC2320" s="20"/>
      <c r="TZD2320" s="20"/>
      <c r="TZE2320" s="20"/>
      <c r="TZF2320" s="20"/>
      <c r="TZG2320" s="20"/>
      <c r="TZH2320" s="20"/>
      <c r="TZI2320" s="20"/>
      <c r="TZJ2320" s="20"/>
      <c r="TZK2320" s="20"/>
      <c r="TZL2320" s="20"/>
      <c r="TZM2320" s="20"/>
      <c r="TZN2320" s="20"/>
      <c r="TZO2320" s="20"/>
      <c r="TZP2320" s="20"/>
      <c r="TZQ2320" s="20"/>
      <c r="TZR2320" s="20"/>
      <c r="TZS2320" s="20"/>
      <c r="TZT2320" s="20"/>
      <c r="TZU2320" s="20"/>
      <c r="TZV2320" s="20"/>
      <c r="TZW2320" s="20"/>
      <c r="TZX2320" s="20"/>
      <c r="TZY2320" s="20"/>
      <c r="TZZ2320" s="20"/>
      <c r="UAA2320" s="20"/>
      <c r="UAB2320" s="20"/>
      <c r="UAC2320" s="20"/>
      <c r="UAD2320" s="20"/>
      <c r="UAE2320" s="20"/>
      <c r="UAF2320" s="20"/>
      <c r="UAG2320" s="20"/>
      <c r="UAH2320" s="20"/>
      <c r="UAI2320" s="20"/>
      <c r="UAJ2320" s="20"/>
      <c r="UAK2320" s="20"/>
      <c r="UAL2320" s="20"/>
      <c r="UAM2320" s="20"/>
      <c r="UAN2320" s="20"/>
      <c r="UAO2320" s="20"/>
      <c r="UAP2320" s="20"/>
      <c r="UAQ2320" s="20"/>
      <c r="UAR2320" s="20"/>
      <c r="UAS2320" s="20"/>
      <c r="UAT2320" s="20"/>
      <c r="UAU2320" s="20"/>
      <c r="UAV2320" s="20"/>
      <c r="UAW2320" s="20"/>
      <c r="UAX2320" s="20"/>
      <c r="UAY2320" s="20"/>
      <c r="UAZ2320" s="20"/>
      <c r="UBA2320" s="20"/>
      <c r="UBB2320" s="20"/>
      <c r="UBC2320" s="20"/>
      <c r="UBD2320" s="20"/>
      <c r="UBE2320" s="20"/>
      <c r="UBF2320" s="20"/>
      <c r="UBG2320" s="20"/>
      <c r="UBH2320" s="20"/>
      <c r="UBI2320" s="20"/>
      <c r="UBJ2320" s="20"/>
      <c r="UBK2320" s="20"/>
      <c r="UBL2320" s="20"/>
      <c r="UBM2320" s="20"/>
      <c r="UBN2320" s="20"/>
      <c r="UBO2320" s="20"/>
      <c r="UBP2320" s="20"/>
      <c r="UBQ2320" s="20"/>
      <c r="UBR2320" s="20"/>
      <c r="UBS2320" s="20"/>
      <c r="UBT2320" s="20"/>
      <c r="UBU2320" s="20"/>
      <c r="UBV2320" s="20"/>
      <c r="UBW2320" s="20"/>
      <c r="UBX2320" s="20"/>
      <c r="UBY2320" s="20"/>
      <c r="UBZ2320" s="20"/>
      <c r="UCA2320" s="20"/>
      <c r="UCB2320" s="20"/>
      <c r="UCC2320" s="20"/>
      <c r="UCD2320" s="20"/>
      <c r="UCE2320" s="20"/>
      <c r="UCF2320" s="20"/>
      <c r="UCG2320" s="20"/>
      <c r="UCH2320" s="20"/>
      <c r="UCI2320" s="20"/>
      <c r="UCJ2320" s="20"/>
      <c r="UCK2320" s="20"/>
      <c r="UCL2320" s="20"/>
      <c r="UCM2320" s="20"/>
      <c r="UCN2320" s="20"/>
      <c r="UCO2320" s="20"/>
      <c r="UCP2320" s="20"/>
      <c r="UCQ2320" s="20"/>
      <c r="UCR2320" s="20"/>
      <c r="UCS2320" s="20"/>
      <c r="UCT2320" s="20"/>
      <c r="UCU2320" s="20"/>
      <c r="UCV2320" s="20"/>
      <c r="UCW2320" s="20"/>
      <c r="UCX2320" s="20"/>
      <c r="UCY2320" s="20"/>
      <c r="UCZ2320" s="20"/>
      <c r="UDA2320" s="20"/>
      <c r="UDB2320" s="20"/>
      <c r="UDC2320" s="20"/>
      <c r="UDD2320" s="20"/>
      <c r="UDE2320" s="20"/>
      <c r="UDF2320" s="20"/>
      <c r="UDG2320" s="20"/>
      <c r="UDH2320" s="20"/>
      <c r="UDI2320" s="20"/>
      <c r="UDJ2320" s="20"/>
      <c r="UDK2320" s="20"/>
      <c r="UDL2320" s="20"/>
      <c r="UDM2320" s="20"/>
      <c r="UDN2320" s="20"/>
      <c r="UDO2320" s="20"/>
      <c r="UDP2320" s="20"/>
      <c r="UDQ2320" s="20"/>
      <c r="UDR2320" s="20"/>
      <c r="UDS2320" s="20"/>
      <c r="UDT2320" s="20"/>
      <c r="UDU2320" s="20"/>
      <c r="UDV2320" s="20"/>
      <c r="UDW2320" s="20"/>
      <c r="UDX2320" s="20"/>
      <c r="UDY2320" s="20"/>
      <c r="UDZ2320" s="20"/>
      <c r="UEA2320" s="20"/>
      <c r="UEB2320" s="20"/>
      <c r="UEC2320" s="20"/>
      <c r="UED2320" s="20"/>
      <c r="UEE2320" s="20"/>
      <c r="UEF2320" s="20"/>
      <c r="UEG2320" s="20"/>
      <c r="UEH2320" s="20"/>
      <c r="UEI2320" s="20"/>
      <c r="UEJ2320" s="20"/>
      <c r="UEK2320" s="20"/>
      <c r="UEL2320" s="20"/>
      <c r="UEM2320" s="20"/>
      <c r="UEN2320" s="20"/>
      <c r="UEO2320" s="20"/>
      <c r="UEP2320" s="20"/>
      <c r="UEQ2320" s="20"/>
      <c r="UER2320" s="20"/>
      <c r="UES2320" s="20"/>
      <c r="UET2320" s="20"/>
      <c r="UEU2320" s="20"/>
      <c r="UEV2320" s="20"/>
      <c r="UEW2320" s="20"/>
      <c r="UEX2320" s="20"/>
      <c r="UEY2320" s="20"/>
      <c r="UEZ2320" s="20"/>
      <c r="UFA2320" s="20"/>
      <c r="UFB2320" s="20"/>
      <c r="UFC2320" s="20"/>
      <c r="UFD2320" s="20"/>
      <c r="UFE2320" s="20"/>
      <c r="UFF2320" s="20"/>
      <c r="UFG2320" s="20"/>
      <c r="UFH2320" s="20"/>
      <c r="UFI2320" s="20"/>
      <c r="UFJ2320" s="20"/>
      <c r="UFK2320" s="20"/>
      <c r="UFL2320" s="20"/>
      <c r="UFM2320" s="20"/>
      <c r="UFN2320" s="20"/>
      <c r="UFO2320" s="20"/>
      <c r="UFP2320" s="20"/>
      <c r="UFQ2320" s="20"/>
      <c r="UFR2320" s="20"/>
      <c r="UFS2320" s="20"/>
      <c r="UFT2320" s="20"/>
      <c r="UFU2320" s="20"/>
      <c r="UFV2320" s="20"/>
      <c r="UFW2320" s="20"/>
      <c r="UFX2320" s="20"/>
      <c r="UFY2320" s="20"/>
      <c r="UFZ2320" s="20"/>
      <c r="UGA2320" s="20"/>
      <c r="UGB2320" s="20"/>
      <c r="UGC2320" s="20"/>
      <c r="UGD2320" s="20"/>
      <c r="UGE2320" s="20"/>
      <c r="UGF2320" s="20"/>
      <c r="UGG2320" s="20"/>
      <c r="UGH2320" s="20"/>
      <c r="UGI2320" s="20"/>
      <c r="UGJ2320" s="20"/>
      <c r="UGK2320" s="20"/>
      <c r="UGL2320" s="20"/>
      <c r="UGM2320" s="20"/>
      <c r="UGN2320" s="20"/>
      <c r="UGO2320" s="20"/>
      <c r="UGP2320" s="20"/>
      <c r="UGQ2320" s="20"/>
      <c r="UGR2320" s="20"/>
      <c r="UGS2320" s="20"/>
      <c r="UGT2320" s="20"/>
      <c r="UGU2320" s="20"/>
      <c r="UGV2320" s="20"/>
      <c r="UGW2320" s="20"/>
      <c r="UGX2320" s="20"/>
      <c r="UGY2320" s="20"/>
      <c r="UGZ2320" s="20"/>
      <c r="UHA2320" s="20"/>
      <c r="UHB2320" s="20"/>
      <c r="UHC2320" s="20"/>
      <c r="UHD2320" s="20"/>
      <c r="UHE2320" s="20"/>
      <c r="UHF2320" s="20"/>
      <c r="UHG2320" s="20"/>
      <c r="UHH2320" s="20"/>
      <c r="UHI2320" s="20"/>
      <c r="UHJ2320" s="20"/>
      <c r="UHK2320" s="20"/>
      <c r="UHL2320" s="20"/>
      <c r="UHM2320" s="20"/>
      <c r="UHN2320" s="20"/>
      <c r="UHO2320" s="20"/>
      <c r="UHP2320" s="20"/>
      <c r="UHQ2320" s="20"/>
      <c r="UHR2320" s="20"/>
      <c r="UHS2320" s="20"/>
      <c r="UHT2320" s="20"/>
      <c r="UHU2320" s="20"/>
      <c r="UHV2320" s="20"/>
      <c r="UHW2320" s="20"/>
      <c r="UHX2320" s="20"/>
      <c r="UHY2320" s="20"/>
      <c r="UHZ2320" s="20"/>
      <c r="UIA2320" s="20"/>
      <c r="UIB2320" s="20"/>
      <c r="UIC2320" s="20"/>
      <c r="UID2320" s="20"/>
      <c r="UIE2320" s="20"/>
      <c r="UIF2320" s="20"/>
      <c r="UIG2320" s="20"/>
      <c r="UIH2320" s="20"/>
      <c r="UII2320" s="20"/>
      <c r="UIJ2320" s="20"/>
      <c r="UIK2320" s="20"/>
      <c r="UIL2320" s="20"/>
      <c r="UIM2320" s="20"/>
      <c r="UIN2320" s="20"/>
      <c r="UIO2320" s="20"/>
      <c r="UIP2320" s="20"/>
      <c r="UIQ2320" s="20"/>
      <c r="UIR2320" s="20"/>
      <c r="UIS2320" s="20"/>
      <c r="UIT2320" s="20"/>
      <c r="UIU2320" s="20"/>
      <c r="UIV2320" s="20"/>
      <c r="UIW2320" s="20"/>
      <c r="UIX2320" s="20"/>
      <c r="UIY2320" s="20"/>
      <c r="UIZ2320" s="20"/>
      <c r="UJA2320" s="20"/>
      <c r="UJB2320" s="20"/>
      <c r="UJC2320" s="20"/>
      <c r="UJD2320" s="20"/>
      <c r="UJE2320" s="20"/>
      <c r="UJF2320" s="20"/>
      <c r="UJG2320" s="20"/>
      <c r="UJH2320" s="20"/>
      <c r="UJI2320" s="20"/>
      <c r="UJJ2320" s="20"/>
      <c r="UJK2320" s="20"/>
      <c r="UJL2320" s="20"/>
      <c r="UJM2320" s="20"/>
      <c r="UJN2320" s="20"/>
      <c r="UJO2320" s="20"/>
      <c r="UJP2320" s="20"/>
      <c r="UJQ2320" s="20"/>
      <c r="UJR2320" s="20"/>
      <c r="UJS2320" s="20"/>
      <c r="UJT2320" s="20"/>
      <c r="UJU2320" s="20"/>
      <c r="UJV2320" s="20"/>
      <c r="UJW2320" s="20"/>
      <c r="UJX2320" s="20"/>
      <c r="UJY2320" s="20"/>
      <c r="UJZ2320" s="20"/>
      <c r="UKA2320" s="20"/>
      <c r="UKB2320" s="20"/>
      <c r="UKC2320" s="20"/>
      <c r="UKD2320" s="20"/>
      <c r="UKE2320" s="20"/>
      <c r="UKF2320" s="20"/>
      <c r="UKG2320" s="20"/>
      <c r="UKH2320" s="20"/>
      <c r="UKI2320" s="20"/>
      <c r="UKJ2320" s="20"/>
      <c r="UKK2320" s="20"/>
      <c r="UKL2320" s="20"/>
      <c r="UKM2320" s="20"/>
      <c r="UKN2320" s="20"/>
      <c r="UKO2320" s="20"/>
      <c r="UKP2320" s="20"/>
      <c r="UKQ2320" s="20"/>
      <c r="UKR2320" s="20"/>
      <c r="UKS2320" s="20"/>
      <c r="UKT2320" s="20"/>
      <c r="UKU2320" s="20"/>
      <c r="UKV2320" s="20"/>
      <c r="UKW2320" s="20"/>
      <c r="UKX2320" s="20"/>
      <c r="UKY2320" s="20"/>
      <c r="UKZ2320" s="20"/>
      <c r="ULA2320" s="20"/>
      <c r="ULB2320" s="20"/>
      <c r="ULC2320" s="20"/>
      <c r="ULD2320" s="20"/>
      <c r="ULE2320" s="20"/>
      <c r="ULF2320" s="20"/>
      <c r="ULG2320" s="20"/>
      <c r="ULH2320" s="20"/>
      <c r="ULI2320" s="20"/>
      <c r="ULJ2320" s="20"/>
      <c r="ULK2320" s="20"/>
      <c r="ULL2320" s="20"/>
      <c r="ULM2320" s="20"/>
      <c r="ULN2320" s="20"/>
      <c r="ULO2320" s="20"/>
      <c r="ULP2320" s="20"/>
      <c r="ULQ2320" s="20"/>
      <c r="ULR2320" s="20"/>
      <c r="ULS2320" s="20"/>
      <c r="ULT2320" s="20"/>
      <c r="ULU2320" s="20"/>
      <c r="ULV2320" s="20"/>
      <c r="ULW2320" s="20"/>
      <c r="ULX2320" s="20"/>
      <c r="ULY2320" s="20"/>
      <c r="ULZ2320" s="20"/>
      <c r="UMA2320" s="20"/>
      <c r="UMB2320" s="20"/>
      <c r="UMC2320" s="20"/>
      <c r="UMD2320" s="20"/>
      <c r="UME2320" s="20"/>
      <c r="UMF2320" s="20"/>
      <c r="UMG2320" s="20"/>
      <c r="UMH2320" s="20"/>
      <c r="UMI2320" s="20"/>
      <c r="UMJ2320" s="20"/>
      <c r="UMK2320" s="20"/>
      <c r="UML2320" s="20"/>
      <c r="UMM2320" s="20"/>
      <c r="UMN2320" s="20"/>
      <c r="UMO2320" s="20"/>
      <c r="UMP2320" s="20"/>
      <c r="UMQ2320" s="20"/>
      <c r="UMR2320" s="20"/>
      <c r="UMS2320" s="20"/>
      <c r="UMT2320" s="20"/>
      <c r="UMU2320" s="20"/>
      <c r="UMV2320" s="20"/>
      <c r="UMW2320" s="20"/>
      <c r="UMX2320" s="20"/>
      <c r="UMY2320" s="20"/>
      <c r="UMZ2320" s="20"/>
      <c r="UNA2320" s="20"/>
      <c r="UNB2320" s="20"/>
      <c r="UNC2320" s="20"/>
      <c r="UND2320" s="20"/>
      <c r="UNE2320" s="20"/>
      <c r="UNF2320" s="20"/>
      <c r="UNG2320" s="20"/>
      <c r="UNH2320" s="20"/>
      <c r="UNI2320" s="20"/>
      <c r="UNJ2320" s="20"/>
      <c r="UNK2320" s="20"/>
      <c r="UNL2320" s="20"/>
      <c r="UNM2320" s="20"/>
      <c r="UNN2320" s="20"/>
      <c r="UNO2320" s="20"/>
      <c r="UNP2320" s="20"/>
      <c r="UNQ2320" s="20"/>
      <c r="UNR2320" s="20"/>
      <c r="UNS2320" s="20"/>
      <c r="UNT2320" s="20"/>
      <c r="UNU2320" s="20"/>
      <c r="UNV2320" s="20"/>
      <c r="UNW2320" s="20"/>
      <c r="UNX2320" s="20"/>
      <c r="UNY2320" s="20"/>
      <c r="UNZ2320" s="20"/>
      <c r="UOA2320" s="20"/>
      <c r="UOB2320" s="20"/>
      <c r="UOC2320" s="20"/>
      <c r="UOD2320" s="20"/>
      <c r="UOE2320" s="20"/>
      <c r="UOF2320" s="20"/>
      <c r="UOG2320" s="20"/>
      <c r="UOH2320" s="20"/>
      <c r="UOI2320" s="20"/>
      <c r="UOJ2320" s="20"/>
      <c r="UOK2320" s="20"/>
      <c r="UOL2320" s="20"/>
      <c r="UOM2320" s="20"/>
      <c r="UON2320" s="20"/>
      <c r="UOO2320" s="20"/>
      <c r="UOP2320" s="20"/>
      <c r="UOQ2320" s="20"/>
      <c r="UOR2320" s="20"/>
      <c r="UOS2320" s="20"/>
      <c r="UOT2320" s="20"/>
      <c r="UOU2320" s="20"/>
      <c r="UOV2320" s="20"/>
      <c r="UOW2320" s="20"/>
      <c r="UOX2320" s="20"/>
      <c r="UOY2320" s="20"/>
      <c r="UOZ2320" s="20"/>
      <c r="UPA2320" s="20"/>
      <c r="UPB2320" s="20"/>
      <c r="UPC2320" s="20"/>
      <c r="UPD2320" s="20"/>
      <c r="UPE2320" s="20"/>
      <c r="UPF2320" s="20"/>
      <c r="UPG2320" s="20"/>
      <c r="UPH2320" s="20"/>
      <c r="UPI2320" s="20"/>
      <c r="UPJ2320" s="20"/>
      <c r="UPK2320" s="20"/>
      <c r="UPL2320" s="20"/>
      <c r="UPM2320" s="20"/>
      <c r="UPN2320" s="20"/>
      <c r="UPO2320" s="20"/>
      <c r="UPP2320" s="20"/>
      <c r="UPQ2320" s="20"/>
      <c r="UPR2320" s="20"/>
      <c r="UPS2320" s="20"/>
      <c r="UPT2320" s="20"/>
      <c r="UPU2320" s="20"/>
      <c r="UPV2320" s="20"/>
      <c r="UPW2320" s="20"/>
      <c r="UPX2320" s="20"/>
      <c r="UPY2320" s="20"/>
      <c r="UPZ2320" s="20"/>
      <c r="UQA2320" s="20"/>
      <c r="UQB2320" s="20"/>
      <c r="UQC2320" s="20"/>
      <c r="UQD2320" s="20"/>
      <c r="UQE2320" s="20"/>
      <c r="UQF2320" s="20"/>
      <c r="UQG2320" s="20"/>
      <c r="UQH2320" s="20"/>
      <c r="UQI2320" s="20"/>
      <c r="UQJ2320" s="20"/>
      <c r="UQK2320" s="20"/>
      <c r="UQL2320" s="20"/>
      <c r="UQM2320" s="20"/>
      <c r="UQN2320" s="20"/>
      <c r="UQO2320" s="20"/>
      <c r="UQP2320" s="20"/>
      <c r="UQQ2320" s="20"/>
      <c r="UQR2320" s="20"/>
      <c r="UQS2320" s="20"/>
      <c r="UQT2320" s="20"/>
      <c r="UQU2320" s="20"/>
      <c r="UQV2320" s="20"/>
      <c r="UQW2320" s="20"/>
      <c r="UQX2320" s="20"/>
      <c r="UQY2320" s="20"/>
      <c r="UQZ2320" s="20"/>
      <c r="URA2320" s="20"/>
      <c r="URB2320" s="20"/>
      <c r="URC2320" s="20"/>
      <c r="URD2320" s="20"/>
      <c r="URE2320" s="20"/>
      <c r="URF2320" s="20"/>
      <c r="URG2320" s="20"/>
      <c r="URH2320" s="20"/>
      <c r="URI2320" s="20"/>
      <c r="URJ2320" s="20"/>
      <c r="URK2320" s="20"/>
      <c r="URL2320" s="20"/>
      <c r="URM2320" s="20"/>
      <c r="URN2320" s="20"/>
      <c r="URO2320" s="20"/>
      <c r="URP2320" s="20"/>
      <c r="URQ2320" s="20"/>
      <c r="URR2320" s="20"/>
      <c r="URS2320" s="20"/>
      <c r="URT2320" s="20"/>
      <c r="URU2320" s="20"/>
      <c r="URV2320" s="20"/>
      <c r="URW2320" s="20"/>
      <c r="URX2320" s="20"/>
      <c r="URY2320" s="20"/>
      <c r="URZ2320" s="20"/>
      <c r="USA2320" s="20"/>
      <c r="USB2320" s="20"/>
      <c r="USC2320" s="20"/>
      <c r="USD2320" s="20"/>
      <c r="USE2320" s="20"/>
      <c r="USF2320" s="20"/>
      <c r="USG2320" s="20"/>
      <c r="USH2320" s="20"/>
      <c r="USI2320" s="20"/>
      <c r="USJ2320" s="20"/>
      <c r="USK2320" s="20"/>
      <c r="USL2320" s="20"/>
      <c r="USM2320" s="20"/>
      <c r="USN2320" s="20"/>
      <c r="USO2320" s="20"/>
      <c r="USP2320" s="20"/>
      <c r="USQ2320" s="20"/>
      <c r="USR2320" s="20"/>
      <c r="USS2320" s="20"/>
      <c r="UST2320" s="20"/>
      <c r="USU2320" s="20"/>
      <c r="USV2320" s="20"/>
      <c r="USW2320" s="20"/>
      <c r="USX2320" s="20"/>
      <c r="USY2320" s="20"/>
      <c r="USZ2320" s="20"/>
      <c r="UTA2320" s="20"/>
      <c r="UTB2320" s="20"/>
      <c r="UTC2320" s="20"/>
      <c r="UTD2320" s="20"/>
      <c r="UTE2320" s="20"/>
      <c r="UTF2320" s="20"/>
      <c r="UTG2320" s="20"/>
      <c r="UTH2320" s="20"/>
      <c r="UTI2320" s="20"/>
      <c r="UTJ2320" s="20"/>
      <c r="UTK2320" s="20"/>
      <c r="UTL2320" s="20"/>
      <c r="UTM2320" s="20"/>
      <c r="UTN2320" s="20"/>
      <c r="UTO2320" s="20"/>
      <c r="UTP2320" s="20"/>
      <c r="UTQ2320" s="20"/>
      <c r="UTR2320" s="20"/>
      <c r="UTS2320" s="20"/>
      <c r="UTT2320" s="20"/>
      <c r="UTU2320" s="20"/>
      <c r="UTV2320" s="20"/>
      <c r="UTW2320" s="20"/>
      <c r="UTX2320" s="20"/>
      <c r="UTY2320" s="20"/>
      <c r="UTZ2320" s="20"/>
      <c r="UUA2320" s="20"/>
      <c r="UUB2320" s="20"/>
      <c r="UUC2320" s="20"/>
      <c r="UUD2320" s="20"/>
      <c r="UUE2320" s="20"/>
      <c r="UUF2320" s="20"/>
      <c r="UUG2320" s="20"/>
      <c r="UUH2320" s="20"/>
      <c r="UUI2320" s="20"/>
      <c r="UUJ2320" s="20"/>
      <c r="UUK2320" s="20"/>
      <c r="UUL2320" s="20"/>
      <c r="UUM2320" s="20"/>
      <c r="UUN2320" s="20"/>
      <c r="UUO2320" s="20"/>
      <c r="UUP2320" s="20"/>
      <c r="UUQ2320" s="20"/>
      <c r="UUR2320" s="20"/>
      <c r="UUS2320" s="20"/>
      <c r="UUT2320" s="20"/>
      <c r="UUU2320" s="20"/>
      <c r="UUV2320" s="20"/>
      <c r="UUW2320" s="20"/>
      <c r="UUX2320" s="20"/>
      <c r="UUY2320" s="20"/>
      <c r="UUZ2320" s="20"/>
      <c r="UVA2320" s="20"/>
      <c r="UVB2320" s="20"/>
      <c r="UVC2320" s="20"/>
      <c r="UVD2320" s="20"/>
      <c r="UVE2320" s="20"/>
      <c r="UVF2320" s="20"/>
      <c r="UVG2320" s="20"/>
      <c r="UVH2320" s="20"/>
      <c r="UVI2320" s="20"/>
      <c r="UVJ2320" s="20"/>
      <c r="UVK2320" s="20"/>
      <c r="UVL2320" s="20"/>
      <c r="UVM2320" s="20"/>
      <c r="UVN2320" s="20"/>
      <c r="UVO2320" s="20"/>
      <c r="UVP2320" s="20"/>
      <c r="UVQ2320" s="20"/>
      <c r="UVR2320" s="20"/>
      <c r="UVS2320" s="20"/>
      <c r="UVT2320" s="20"/>
      <c r="UVU2320" s="20"/>
      <c r="UVV2320" s="20"/>
      <c r="UVW2320" s="20"/>
      <c r="UVX2320" s="20"/>
      <c r="UVY2320" s="20"/>
      <c r="UVZ2320" s="20"/>
      <c r="UWA2320" s="20"/>
      <c r="UWB2320" s="20"/>
      <c r="UWC2320" s="20"/>
      <c r="UWD2320" s="20"/>
      <c r="UWE2320" s="20"/>
      <c r="UWF2320" s="20"/>
      <c r="UWG2320" s="20"/>
      <c r="UWH2320" s="20"/>
      <c r="UWI2320" s="20"/>
      <c r="UWJ2320" s="20"/>
      <c r="UWK2320" s="20"/>
      <c r="UWL2320" s="20"/>
      <c r="UWM2320" s="20"/>
      <c r="UWN2320" s="20"/>
      <c r="UWO2320" s="20"/>
      <c r="UWP2320" s="20"/>
      <c r="UWQ2320" s="20"/>
      <c r="UWR2320" s="20"/>
      <c r="UWS2320" s="20"/>
      <c r="UWT2320" s="20"/>
      <c r="UWU2320" s="20"/>
      <c r="UWV2320" s="20"/>
      <c r="UWW2320" s="20"/>
      <c r="UWX2320" s="20"/>
      <c r="UWY2320" s="20"/>
      <c r="UWZ2320" s="20"/>
      <c r="UXA2320" s="20"/>
      <c r="UXB2320" s="20"/>
      <c r="UXC2320" s="20"/>
      <c r="UXD2320" s="20"/>
      <c r="UXE2320" s="20"/>
      <c r="UXF2320" s="20"/>
      <c r="UXG2320" s="20"/>
      <c r="UXH2320" s="20"/>
      <c r="UXI2320" s="20"/>
      <c r="UXJ2320" s="20"/>
      <c r="UXK2320" s="20"/>
      <c r="UXL2320" s="20"/>
      <c r="UXM2320" s="20"/>
      <c r="UXN2320" s="20"/>
      <c r="UXO2320" s="20"/>
      <c r="UXP2320" s="20"/>
      <c r="UXQ2320" s="20"/>
      <c r="UXR2320" s="20"/>
      <c r="UXS2320" s="20"/>
      <c r="UXT2320" s="20"/>
      <c r="UXU2320" s="20"/>
      <c r="UXV2320" s="20"/>
      <c r="UXW2320" s="20"/>
      <c r="UXX2320" s="20"/>
      <c r="UXY2320" s="20"/>
      <c r="UXZ2320" s="20"/>
      <c r="UYA2320" s="20"/>
      <c r="UYB2320" s="20"/>
      <c r="UYC2320" s="20"/>
      <c r="UYD2320" s="20"/>
      <c r="UYE2320" s="20"/>
      <c r="UYF2320" s="20"/>
      <c r="UYG2320" s="20"/>
      <c r="UYH2320" s="20"/>
      <c r="UYI2320" s="20"/>
      <c r="UYJ2320" s="20"/>
      <c r="UYK2320" s="20"/>
      <c r="UYL2320" s="20"/>
      <c r="UYM2320" s="20"/>
      <c r="UYN2320" s="20"/>
      <c r="UYO2320" s="20"/>
      <c r="UYP2320" s="20"/>
      <c r="UYQ2320" s="20"/>
      <c r="UYR2320" s="20"/>
      <c r="UYS2320" s="20"/>
      <c r="UYT2320" s="20"/>
      <c r="UYU2320" s="20"/>
      <c r="UYV2320" s="20"/>
      <c r="UYW2320" s="20"/>
      <c r="UYX2320" s="20"/>
      <c r="UYY2320" s="20"/>
      <c r="UYZ2320" s="20"/>
      <c r="UZA2320" s="20"/>
      <c r="UZB2320" s="20"/>
      <c r="UZC2320" s="20"/>
      <c r="UZD2320" s="20"/>
      <c r="UZE2320" s="20"/>
      <c r="UZF2320" s="20"/>
      <c r="UZG2320" s="20"/>
      <c r="UZH2320" s="20"/>
      <c r="UZI2320" s="20"/>
      <c r="UZJ2320" s="20"/>
      <c r="UZK2320" s="20"/>
      <c r="UZL2320" s="20"/>
      <c r="UZM2320" s="20"/>
      <c r="UZN2320" s="20"/>
      <c r="UZO2320" s="20"/>
      <c r="UZP2320" s="20"/>
      <c r="UZQ2320" s="20"/>
      <c r="UZR2320" s="20"/>
      <c r="UZS2320" s="20"/>
      <c r="UZT2320" s="20"/>
      <c r="UZU2320" s="20"/>
      <c r="UZV2320" s="20"/>
      <c r="UZW2320" s="20"/>
      <c r="UZX2320" s="20"/>
      <c r="UZY2320" s="20"/>
      <c r="UZZ2320" s="20"/>
      <c r="VAA2320" s="20"/>
      <c r="VAB2320" s="20"/>
      <c r="VAC2320" s="20"/>
      <c r="VAD2320" s="20"/>
      <c r="VAE2320" s="20"/>
      <c r="VAF2320" s="20"/>
      <c r="VAG2320" s="20"/>
      <c r="VAH2320" s="20"/>
      <c r="VAI2320" s="20"/>
      <c r="VAJ2320" s="20"/>
      <c r="VAK2320" s="20"/>
      <c r="VAL2320" s="20"/>
      <c r="VAM2320" s="20"/>
      <c r="VAN2320" s="20"/>
      <c r="VAO2320" s="20"/>
      <c r="VAP2320" s="20"/>
      <c r="VAQ2320" s="20"/>
      <c r="VAR2320" s="20"/>
      <c r="VAS2320" s="20"/>
      <c r="VAT2320" s="20"/>
      <c r="VAU2320" s="20"/>
      <c r="VAV2320" s="20"/>
      <c r="VAW2320" s="20"/>
      <c r="VAX2320" s="20"/>
      <c r="VAY2320" s="20"/>
      <c r="VAZ2320" s="20"/>
      <c r="VBA2320" s="20"/>
      <c r="VBB2320" s="20"/>
      <c r="VBC2320" s="20"/>
      <c r="VBD2320" s="20"/>
      <c r="VBE2320" s="20"/>
      <c r="VBF2320" s="20"/>
      <c r="VBG2320" s="20"/>
      <c r="VBH2320" s="20"/>
      <c r="VBI2320" s="20"/>
      <c r="VBJ2320" s="20"/>
      <c r="VBK2320" s="20"/>
      <c r="VBL2320" s="20"/>
      <c r="VBM2320" s="20"/>
      <c r="VBN2320" s="20"/>
      <c r="VBO2320" s="20"/>
      <c r="VBP2320" s="20"/>
      <c r="VBQ2320" s="20"/>
      <c r="VBR2320" s="20"/>
      <c r="VBS2320" s="20"/>
      <c r="VBT2320" s="20"/>
      <c r="VBU2320" s="20"/>
      <c r="VBV2320" s="20"/>
      <c r="VBW2320" s="20"/>
      <c r="VBX2320" s="20"/>
      <c r="VBY2320" s="20"/>
      <c r="VBZ2320" s="20"/>
      <c r="VCA2320" s="20"/>
      <c r="VCB2320" s="20"/>
      <c r="VCC2320" s="20"/>
      <c r="VCD2320" s="20"/>
      <c r="VCE2320" s="20"/>
      <c r="VCF2320" s="20"/>
      <c r="VCG2320" s="20"/>
      <c r="VCH2320" s="20"/>
      <c r="VCI2320" s="20"/>
      <c r="VCJ2320" s="20"/>
      <c r="VCK2320" s="20"/>
      <c r="VCL2320" s="20"/>
      <c r="VCM2320" s="20"/>
      <c r="VCN2320" s="20"/>
      <c r="VCO2320" s="20"/>
      <c r="VCP2320" s="20"/>
      <c r="VCQ2320" s="20"/>
      <c r="VCR2320" s="20"/>
      <c r="VCS2320" s="20"/>
      <c r="VCT2320" s="20"/>
      <c r="VCU2320" s="20"/>
      <c r="VCV2320" s="20"/>
      <c r="VCW2320" s="20"/>
      <c r="VCX2320" s="20"/>
      <c r="VCY2320" s="20"/>
      <c r="VCZ2320" s="20"/>
      <c r="VDA2320" s="20"/>
      <c r="VDB2320" s="20"/>
      <c r="VDC2320" s="20"/>
      <c r="VDD2320" s="20"/>
      <c r="VDE2320" s="20"/>
      <c r="VDF2320" s="20"/>
      <c r="VDG2320" s="20"/>
      <c r="VDH2320" s="20"/>
      <c r="VDI2320" s="20"/>
      <c r="VDJ2320" s="20"/>
      <c r="VDK2320" s="20"/>
      <c r="VDL2320" s="20"/>
      <c r="VDM2320" s="20"/>
      <c r="VDN2320" s="20"/>
      <c r="VDO2320" s="20"/>
      <c r="VDP2320" s="20"/>
      <c r="VDQ2320" s="20"/>
      <c r="VDR2320" s="20"/>
      <c r="VDS2320" s="20"/>
      <c r="VDT2320" s="20"/>
      <c r="VDU2320" s="20"/>
      <c r="VDV2320" s="20"/>
      <c r="VDW2320" s="20"/>
      <c r="VDX2320" s="20"/>
      <c r="VDY2320" s="20"/>
      <c r="VDZ2320" s="20"/>
      <c r="VEA2320" s="20"/>
      <c r="VEB2320" s="20"/>
      <c r="VEC2320" s="20"/>
      <c r="VED2320" s="20"/>
      <c r="VEE2320" s="20"/>
      <c r="VEF2320" s="20"/>
      <c r="VEG2320" s="20"/>
      <c r="VEH2320" s="20"/>
      <c r="VEI2320" s="20"/>
      <c r="VEJ2320" s="20"/>
      <c r="VEK2320" s="20"/>
      <c r="VEL2320" s="20"/>
      <c r="VEM2320" s="20"/>
      <c r="VEN2320" s="20"/>
      <c r="VEO2320" s="20"/>
      <c r="VEP2320" s="20"/>
      <c r="VEQ2320" s="20"/>
      <c r="VER2320" s="20"/>
      <c r="VES2320" s="20"/>
      <c r="VET2320" s="20"/>
      <c r="VEU2320" s="20"/>
      <c r="VEV2320" s="20"/>
      <c r="VEW2320" s="20"/>
      <c r="VEX2320" s="20"/>
      <c r="VEY2320" s="20"/>
      <c r="VEZ2320" s="20"/>
      <c r="VFA2320" s="20"/>
      <c r="VFB2320" s="20"/>
      <c r="VFC2320" s="20"/>
      <c r="VFD2320" s="20"/>
      <c r="VFE2320" s="20"/>
      <c r="VFF2320" s="20"/>
      <c r="VFG2320" s="20"/>
      <c r="VFH2320" s="20"/>
      <c r="VFI2320" s="20"/>
      <c r="VFJ2320" s="20"/>
      <c r="VFK2320" s="20"/>
      <c r="VFL2320" s="20"/>
      <c r="VFM2320" s="20"/>
      <c r="VFN2320" s="20"/>
      <c r="VFO2320" s="20"/>
      <c r="VFP2320" s="20"/>
      <c r="VFQ2320" s="20"/>
      <c r="VFR2320" s="20"/>
      <c r="VFS2320" s="20"/>
      <c r="VFT2320" s="20"/>
      <c r="VFU2320" s="20"/>
      <c r="VFV2320" s="20"/>
      <c r="VFW2320" s="20"/>
      <c r="VFX2320" s="20"/>
      <c r="VFY2320" s="20"/>
      <c r="VFZ2320" s="20"/>
      <c r="VGA2320" s="20"/>
      <c r="VGB2320" s="20"/>
      <c r="VGC2320" s="20"/>
      <c r="VGD2320" s="20"/>
      <c r="VGE2320" s="20"/>
      <c r="VGF2320" s="20"/>
      <c r="VGG2320" s="20"/>
      <c r="VGH2320" s="20"/>
      <c r="VGI2320" s="20"/>
      <c r="VGJ2320" s="20"/>
      <c r="VGK2320" s="20"/>
      <c r="VGL2320" s="20"/>
      <c r="VGM2320" s="20"/>
      <c r="VGN2320" s="20"/>
      <c r="VGO2320" s="20"/>
      <c r="VGP2320" s="20"/>
      <c r="VGQ2320" s="20"/>
      <c r="VGR2320" s="20"/>
      <c r="VGS2320" s="20"/>
      <c r="VGT2320" s="20"/>
      <c r="VGU2320" s="20"/>
      <c r="VGV2320" s="20"/>
      <c r="VGW2320" s="20"/>
      <c r="VGX2320" s="20"/>
      <c r="VGY2320" s="20"/>
      <c r="VGZ2320" s="20"/>
      <c r="VHA2320" s="20"/>
      <c r="VHB2320" s="20"/>
      <c r="VHC2320" s="20"/>
      <c r="VHD2320" s="20"/>
      <c r="VHE2320" s="20"/>
      <c r="VHF2320" s="20"/>
      <c r="VHG2320" s="20"/>
      <c r="VHH2320" s="20"/>
      <c r="VHI2320" s="20"/>
      <c r="VHJ2320" s="20"/>
      <c r="VHK2320" s="20"/>
      <c r="VHL2320" s="20"/>
      <c r="VHM2320" s="20"/>
      <c r="VHN2320" s="20"/>
      <c r="VHO2320" s="20"/>
      <c r="VHP2320" s="20"/>
      <c r="VHQ2320" s="20"/>
      <c r="VHR2320" s="20"/>
      <c r="VHS2320" s="20"/>
      <c r="VHT2320" s="20"/>
      <c r="VHU2320" s="20"/>
      <c r="VHV2320" s="20"/>
      <c r="VHW2320" s="20"/>
      <c r="VHX2320" s="20"/>
      <c r="VHY2320" s="20"/>
      <c r="VHZ2320" s="20"/>
      <c r="VIA2320" s="20"/>
      <c r="VIB2320" s="20"/>
      <c r="VIC2320" s="20"/>
      <c r="VID2320" s="20"/>
      <c r="VIE2320" s="20"/>
      <c r="VIF2320" s="20"/>
      <c r="VIG2320" s="20"/>
      <c r="VIH2320" s="20"/>
      <c r="VII2320" s="20"/>
      <c r="VIJ2320" s="20"/>
      <c r="VIK2320" s="20"/>
      <c r="VIL2320" s="20"/>
      <c r="VIM2320" s="20"/>
      <c r="VIN2320" s="20"/>
      <c r="VIO2320" s="20"/>
      <c r="VIP2320" s="20"/>
      <c r="VIQ2320" s="20"/>
      <c r="VIR2320" s="20"/>
      <c r="VIS2320" s="20"/>
      <c r="VIT2320" s="20"/>
      <c r="VIU2320" s="20"/>
      <c r="VIV2320" s="20"/>
      <c r="VIW2320" s="20"/>
      <c r="VIX2320" s="20"/>
      <c r="VIY2320" s="20"/>
      <c r="VIZ2320" s="20"/>
      <c r="VJA2320" s="20"/>
      <c r="VJB2320" s="20"/>
      <c r="VJC2320" s="20"/>
      <c r="VJD2320" s="20"/>
      <c r="VJE2320" s="20"/>
      <c r="VJF2320" s="20"/>
      <c r="VJG2320" s="20"/>
      <c r="VJH2320" s="20"/>
      <c r="VJI2320" s="20"/>
      <c r="VJJ2320" s="20"/>
      <c r="VJK2320" s="20"/>
      <c r="VJL2320" s="20"/>
      <c r="VJM2320" s="20"/>
      <c r="VJN2320" s="20"/>
      <c r="VJO2320" s="20"/>
      <c r="VJP2320" s="20"/>
      <c r="VJQ2320" s="20"/>
      <c r="VJR2320" s="20"/>
      <c r="VJS2320" s="20"/>
      <c r="VJT2320" s="20"/>
      <c r="VJU2320" s="20"/>
      <c r="VJV2320" s="20"/>
      <c r="VJW2320" s="20"/>
      <c r="VJX2320" s="20"/>
      <c r="VJY2320" s="20"/>
      <c r="VJZ2320" s="20"/>
      <c r="VKA2320" s="20"/>
      <c r="VKB2320" s="20"/>
      <c r="VKC2320" s="20"/>
      <c r="VKD2320" s="20"/>
      <c r="VKE2320" s="20"/>
      <c r="VKF2320" s="20"/>
      <c r="VKG2320" s="20"/>
      <c r="VKH2320" s="20"/>
      <c r="VKI2320" s="20"/>
      <c r="VKJ2320" s="20"/>
      <c r="VKK2320" s="20"/>
      <c r="VKL2320" s="20"/>
      <c r="VKM2320" s="20"/>
      <c r="VKN2320" s="20"/>
      <c r="VKO2320" s="20"/>
      <c r="VKP2320" s="20"/>
      <c r="VKQ2320" s="20"/>
      <c r="VKR2320" s="20"/>
      <c r="VKS2320" s="20"/>
      <c r="VKT2320" s="20"/>
      <c r="VKU2320" s="20"/>
      <c r="VKV2320" s="20"/>
      <c r="VKW2320" s="20"/>
      <c r="VKX2320" s="20"/>
      <c r="VKY2320" s="20"/>
      <c r="VKZ2320" s="20"/>
      <c r="VLA2320" s="20"/>
      <c r="VLB2320" s="20"/>
      <c r="VLC2320" s="20"/>
      <c r="VLD2320" s="20"/>
      <c r="VLE2320" s="20"/>
      <c r="VLF2320" s="20"/>
      <c r="VLG2320" s="20"/>
      <c r="VLH2320" s="20"/>
      <c r="VLI2320" s="20"/>
      <c r="VLJ2320" s="20"/>
      <c r="VLK2320" s="20"/>
      <c r="VLL2320" s="20"/>
      <c r="VLM2320" s="20"/>
      <c r="VLN2320" s="20"/>
      <c r="VLO2320" s="20"/>
      <c r="VLP2320" s="20"/>
      <c r="VLQ2320" s="20"/>
      <c r="VLR2320" s="20"/>
      <c r="VLS2320" s="20"/>
      <c r="VLT2320" s="20"/>
      <c r="VLU2320" s="20"/>
      <c r="VLV2320" s="20"/>
      <c r="VLW2320" s="20"/>
      <c r="VLX2320" s="20"/>
      <c r="VLY2320" s="20"/>
      <c r="VLZ2320" s="20"/>
      <c r="VMA2320" s="20"/>
      <c r="VMB2320" s="20"/>
      <c r="VMC2320" s="20"/>
      <c r="VMD2320" s="20"/>
      <c r="VME2320" s="20"/>
      <c r="VMF2320" s="20"/>
      <c r="VMG2320" s="20"/>
      <c r="VMH2320" s="20"/>
      <c r="VMI2320" s="20"/>
      <c r="VMJ2320" s="20"/>
      <c r="VMK2320" s="20"/>
      <c r="VML2320" s="20"/>
      <c r="VMM2320" s="20"/>
      <c r="VMN2320" s="20"/>
      <c r="VMO2320" s="20"/>
      <c r="VMP2320" s="20"/>
      <c r="VMQ2320" s="20"/>
      <c r="VMR2320" s="20"/>
      <c r="VMS2320" s="20"/>
      <c r="VMT2320" s="20"/>
      <c r="VMU2320" s="20"/>
      <c r="VMV2320" s="20"/>
      <c r="VMW2320" s="20"/>
      <c r="VMX2320" s="20"/>
      <c r="VMY2320" s="20"/>
      <c r="VMZ2320" s="20"/>
      <c r="VNA2320" s="20"/>
      <c r="VNB2320" s="20"/>
      <c r="VNC2320" s="20"/>
      <c r="VND2320" s="20"/>
      <c r="VNE2320" s="20"/>
      <c r="VNF2320" s="20"/>
      <c r="VNG2320" s="20"/>
      <c r="VNH2320" s="20"/>
      <c r="VNI2320" s="20"/>
      <c r="VNJ2320" s="20"/>
      <c r="VNK2320" s="20"/>
      <c r="VNL2320" s="20"/>
      <c r="VNM2320" s="20"/>
      <c r="VNN2320" s="20"/>
      <c r="VNO2320" s="20"/>
      <c r="VNP2320" s="20"/>
      <c r="VNQ2320" s="20"/>
      <c r="VNR2320" s="20"/>
      <c r="VNS2320" s="20"/>
      <c r="VNT2320" s="20"/>
      <c r="VNU2320" s="20"/>
      <c r="VNV2320" s="20"/>
      <c r="VNW2320" s="20"/>
      <c r="VNX2320" s="20"/>
      <c r="VNY2320" s="20"/>
      <c r="VNZ2320" s="20"/>
      <c r="VOA2320" s="20"/>
      <c r="VOB2320" s="20"/>
      <c r="VOC2320" s="20"/>
      <c r="VOD2320" s="20"/>
      <c r="VOE2320" s="20"/>
      <c r="VOF2320" s="20"/>
      <c r="VOG2320" s="20"/>
      <c r="VOH2320" s="20"/>
      <c r="VOI2320" s="20"/>
      <c r="VOJ2320" s="20"/>
      <c r="VOK2320" s="20"/>
      <c r="VOL2320" s="20"/>
      <c r="VOM2320" s="20"/>
      <c r="VON2320" s="20"/>
      <c r="VOO2320" s="20"/>
      <c r="VOP2320" s="20"/>
      <c r="VOQ2320" s="20"/>
      <c r="VOR2320" s="20"/>
      <c r="VOS2320" s="20"/>
      <c r="VOT2320" s="20"/>
      <c r="VOU2320" s="20"/>
      <c r="VOV2320" s="20"/>
      <c r="VOW2320" s="20"/>
      <c r="VOX2320" s="20"/>
      <c r="VOY2320" s="20"/>
      <c r="VOZ2320" s="20"/>
      <c r="VPA2320" s="20"/>
      <c r="VPB2320" s="20"/>
      <c r="VPC2320" s="20"/>
      <c r="VPD2320" s="20"/>
      <c r="VPE2320" s="20"/>
      <c r="VPF2320" s="20"/>
      <c r="VPG2320" s="20"/>
      <c r="VPH2320" s="20"/>
      <c r="VPI2320" s="20"/>
      <c r="VPJ2320" s="20"/>
      <c r="VPK2320" s="20"/>
      <c r="VPL2320" s="20"/>
      <c r="VPM2320" s="20"/>
      <c r="VPN2320" s="20"/>
      <c r="VPO2320" s="20"/>
      <c r="VPP2320" s="20"/>
      <c r="VPQ2320" s="20"/>
      <c r="VPR2320" s="20"/>
      <c r="VPS2320" s="20"/>
      <c r="VPT2320" s="20"/>
      <c r="VPU2320" s="20"/>
      <c r="VPV2320" s="20"/>
      <c r="VPW2320" s="20"/>
      <c r="VPX2320" s="20"/>
      <c r="VPY2320" s="20"/>
      <c r="VPZ2320" s="20"/>
      <c r="VQA2320" s="20"/>
      <c r="VQB2320" s="20"/>
      <c r="VQC2320" s="20"/>
      <c r="VQD2320" s="20"/>
      <c r="VQE2320" s="20"/>
      <c r="VQF2320" s="20"/>
      <c r="VQG2320" s="20"/>
      <c r="VQH2320" s="20"/>
      <c r="VQI2320" s="20"/>
      <c r="VQJ2320" s="20"/>
      <c r="VQK2320" s="20"/>
      <c r="VQL2320" s="20"/>
      <c r="VQM2320" s="20"/>
      <c r="VQN2320" s="20"/>
      <c r="VQO2320" s="20"/>
      <c r="VQP2320" s="20"/>
      <c r="VQQ2320" s="20"/>
      <c r="VQR2320" s="20"/>
      <c r="VQS2320" s="20"/>
      <c r="VQT2320" s="20"/>
      <c r="VQU2320" s="20"/>
      <c r="VQV2320" s="20"/>
      <c r="VQW2320" s="20"/>
      <c r="VQX2320" s="20"/>
      <c r="VQY2320" s="20"/>
      <c r="VQZ2320" s="20"/>
      <c r="VRA2320" s="20"/>
      <c r="VRB2320" s="20"/>
      <c r="VRC2320" s="20"/>
      <c r="VRD2320" s="20"/>
      <c r="VRE2320" s="20"/>
      <c r="VRF2320" s="20"/>
      <c r="VRG2320" s="20"/>
      <c r="VRH2320" s="20"/>
      <c r="VRI2320" s="20"/>
      <c r="VRJ2320" s="20"/>
      <c r="VRK2320" s="20"/>
      <c r="VRL2320" s="20"/>
      <c r="VRM2320" s="20"/>
      <c r="VRN2320" s="20"/>
      <c r="VRO2320" s="20"/>
      <c r="VRP2320" s="20"/>
      <c r="VRQ2320" s="20"/>
      <c r="VRR2320" s="20"/>
      <c r="VRS2320" s="20"/>
      <c r="VRT2320" s="20"/>
      <c r="VRU2320" s="20"/>
      <c r="VRV2320" s="20"/>
      <c r="VRW2320" s="20"/>
      <c r="VRX2320" s="20"/>
      <c r="VRY2320" s="20"/>
      <c r="VRZ2320" s="20"/>
      <c r="VSA2320" s="20"/>
      <c r="VSB2320" s="20"/>
      <c r="VSC2320" s="20"/>
      <c r="VSD2320" s="20"/>
      <c r="VSE2320" s="20"/>
      <c r="VSF2320" s="20"/>
      <c r="VSG2320" s="20"/>
      <c r="VSH2320" s="20"/>
      <c r="VSI2320" s="20"/>
      <c r="VSJ2320" s="20"/>
      <c r="VSK2320" s="20"/>
      <c r="VSL2320" s="20"/>
      <c r="VSM2320" s="20"/>
      <c r="VSN2320" s="20"/>
      <c r="VSO2320" s="20"/>
      <c r="VSP2320" s="20"/>
      <c r="VSQ2320" s="20"/>
      <c r="VSR2320" s="20"/>
      <c r="VSS2320" s="20"/>
      <c r="VST2320" s="20"/>
      <c r="VSU2320" s="20"/>
      <c r="VSV2320" s="20"/>
      <c r="VSW2320" s="20"/>
      <c r="VSX2320" s="20"/>
      <c r="VSY2320" s="20"/>
      <c r="VSZ2320" s="20"/>
      <c r="VTA2320" s="20"/>
      <c r="VTB2320" s="20"/>
      <c r="VTC2320" s="20"/>
      <c r="VTD2320" s="20"/>
      <c r="VTE2320" s="20"/>
      <c r="VTF2320" s="20"/>
      <c r="VTG2320" s="20"/>
      <c r="VTH2320" s="20"/>
      <c r="VTI2320" s="20"/>
      <c r="VTJ2320" s="20"/>
      <c r="VTK2320" s="20"/>
      <c r="VTL2320" s="20"/>
      <c r="VTM2320" s="20"/>
      <c r="VTN2320" s="20"/>
      <c r="VTO2320" s="20"/>
      <c r="VTP2320" s="20"/>
      <c r="VTQ2320" s="20"/>
      <c r="VTR2320" s="20"/>
      <c r="VTS2320" s="20"/>
      <c r="VTT2320" s="20"/>
      <c r="VTU2320" s="20"/>
      <c r="VTV2320" s="20"/>
      <c r="VTW2320" s="20"/>
      <c r="VTX2320" s="20"/>
      <c r="VTY2320" s="20"/>
      <c r="VTZ2320" s="20"/>
      <c r="VUA2320" s="20"/>
      <c r="VUB2320" s="20"/>
      <c r="VUC2320" s="20"/>
      <c r="VUD2320" s="20"/>
      <c r="VUE2320" s="20"/>
      <c r="VUF2320" s="20"/>
      <c r="VUG2320" s="20"/>
      <c r="VUH2320" s="20"/>
      <c r="VUI2320" s="20"/>
      <c r="VUJ2320" s="20"/>
      <c r="VUK2320" s="20"/>
      <c r="VUL2320" s="20"/>
      <c r="VUM2320" s="20"/>
      <c r="VUN2320" s="20"/>
      <c r="VUO2320" s="20"/>
      <c r="VUP2320" s="20"/>
      <c r="VUQ2320" s="20"/>
      <c r="VUR2320" s="20"/>
      <c r="VUS2320" s="20"/>
      <c r="VUT2320" s="20"/>
      <c r="VUU2320" s="20"/>
      <c r="VUV2320" s="20"/>
      <c r="VUW2320" s="20"/>
      <c r="VUX2320" s="20"/>
      <c r="VUY2320" s="20"/>
      <c r="VUZ2320" s="20"/>
      <c r="VVA2320" s="20"/>
      <c r="VVB2320" s="20"/>
      <c r="VVC2320" s="20"/>
      <c r="VVD2320" s="20"/>
      <c r="VVE2320" s="20"/>
      <c r="VVF2320" s="20"/>
      <c r="VVG2320" s="20"/>
      <c r="VVH2320" s="20"/>
      <c r="VVI2320" s="20"/>
      <c r="VVJ2320" s="20"/>
      <c r="VVK2320" s="20"/>
      <c r="VVL2320" s="20"/>
      <c r="VVM2320" s="20"/>
      <c r="VVN2320" s="20"/>
      <c r="VVO2320" s="20"/>
      <c r="VVP2320" s="20"/>
      <c r="VVQ2320" s="20"/>
      <c r="VVR2320" s="20"/>
      <c r="VVS2320" s="20"/>
      <c r="VVT2320" s="20"/>
      <c r="VVU2320" s="20"/>
      <c r="VVV2320" s="20"/>
      <c r="VVW2320" s="20"/>
      <c r="VVX2320" s="20"/>
      <c r="VVY2320" s="20"/>
      <c r="VVZ2320" s="20"/>
      <c r="VWA2320" s="20"/>
      <c r="VWB2320" s="20"/>
      <c r="VWC2320" s="20"/>
      <c r="VWD2320" s="20"/>
      <c r="VWE2320" s="20"/>
      <c r="VWF2320" s="20"/>
      <c r="VWG2320" s="20"/>
      <c r="VWH2320" s="20"/>
      <c r="VWI2320" s="20"/>
      <c r="VWJ2320" s="20"/>
      <c r="VWK2320" s="20"/>
      <c r="VWL2320" s="20"/>
      <c r="VWM2320" s="20"/>
      <c r="VWN2320" s="20"/>
      <c r="VWO2320" s="20"/>
      <c r="VWP2320" s="20"/>
      <c r="VWQ2320" s="20"/>
      <c r="VWR2320" s="20"/>
      <c r="VWS2320" s="20"/>
      <c r="VWT2320" s="20"/>
      <c r="VWU2320" s="20"/>
      <c r="VWV2320" s="20"/>
      <c r="VWW2320" s="20"/>
      <c r="VWX2320" s="20"/>
      <c r="VWY2320" s="20"/>
      <c r="VWZ2320" s="20"/>
      <c r="VXA2320" s="20"/>
      <c r="VXB2320" s="20"/>
      <c r="VXC2320" s="20"/>
      <c r="VXD2320" s="20"/>
      <c r="VXE2320" s="20"/>
      <c r="VXF2320" s="20"/>
      <c r="VXG2320" s="20"/>
      <c r="VXH2320" s="20"/>
      <c r="VXI2320" s="20"/>
      <c r="VXJ2320" s="20"/>
      <c r="VXK2320" s="20"/>
      <c r="VXL2320" s="20"/>
      <c r="VXM2320" s="20"/>
      <c r="VXN2320" s="20"/>
      <c r="VXO2320" s="20"/>
      <c r="VXP2320" s="20"/>
      <c r="VXQ2320" s="20"/>
      <c r="VXR2320" s="20"/>
      <c r="VXS2320" s="20"/>
      <c r="VXT2320" s="20"/>
      <c r="VXU2320" s="20"/>
      <c r="VXV2320" s="20"/>
      <c r="VXW2320" s="20"/>
      <c r="VXX2320" s="20"/>
      <c r="VXY2320" s="20"/>
      <c r="VXZ2320" s="20"/>
      <c r="VYA2320" s="20"/>
      <c r="VYB2320" s="20"/>
      <c r="VYC2320" s="20"/>
      <c r="VYD2320" s="20"/>
      <c r="VYE2320" s="20"/>
      <c r="VYF2320" s="20"/>
      <c r="VYG2320" s="20"/>
      <c r="VYH2320" s="20"/>
      <c r="VYI2320" s="20"/>
      <c r="VYJ2320" s="20"/>
      <c r="VYK2320" s="20"/>
      <c r="VYL2320" s="20"/>
      <c r="VYM2320" s="20"/>
      <c r="VYN2320" s="20"/>
      <c r="VYO2320" s="20"/>
      <c r="VYP2320" s="20"/>
      <c r="VYQ2320" s="20"/>
      <c r="VYR2320" s="20"/>
      <c r="VYS2320" s="20"/>
      <c r="VYT2320" s="20"/>
      <c r="VYU2320" s="20"/>
      <c r="VYV2320" s="20"/>
      <c r="VYW2320" s="20"/>
      <c r="VYX2320" s="20"/>
      <c r="VYY2320" s="20"/>
      <c r="VYZ2320" s="20"/>
      <c r="VZA2320" s="20"/>
      <c r="VZB2320" s="20"/>
      <c r="VZC2320" s="20"/>
      <c r="VZD2320" s="20"/>
      <c r="VZE2320" s="20"/>
      <c r="VZF2320" s="20"/>
      <c r="VZG2320" s="20"/>
      <c r="VZH2320" s="20"/>
      <c r="VZI2320" s="20"/>
      <c r="VZJ2320" s="20"/>
      <c r="VZK2320" s="20"/>
      <c r="VZL2320" s="20"/>
      <c r="VZM2320" s="20"/>
      <c r="VZN2320" s="20"/>
      <c r="VZO2320" s="20"/>
      <c r="VZP2320" s="20"/>
      <c r="VZQ2320" s="20"/>
      <c r="VZR2320" s="20"/>
      <c r="VZS2320" s="20"/>
      <c r="VZT2320" s="20"/>
      <c r="VZU2320" s="20"/>
      <c r="VZV2320" s="20"/>
      <c r="VZW2320" s="20"/>
      <c r="VZX2320" s="20"/>
      <c r="VZY2320" s="20"/>
      <c r="VZZ2320" s="20"/>
      <c r="WAA2320" s="20"/>
      <c r="WAB2320" s="20"/>
      <c r="WAC2320" s="20"/>
      <c r="WAD2320" s="20"/>
      <c r="WAE2320" s="20"/>
      <c r="WAF2320" s="20"/>
      <c r="WAG2320" s="20"/>
      <c r="WAH2320" s="20"/>
      <c r="WAI2320" s="20"/>
      <c r="WAJ2320" s="20"/>
      <c r="WAK2320" s="20"/>
      <c r="WAL2320" s="20"/>
      <c r="WAM2320" s="20"/>
      <c r="WAN2320" s="20"/>
      <c r="WAO2320" s="20"/>
      <c r="WAP2320" s="20"/>
      <c r="WAQ2320" s="20"/>
      <c r="WAR2320" s="20"/>
      <c r="WAS2320" s="20"/>
      <c r="WAT2320" s="20"/>
      <c r="WAU2320" s="20"/>
      <c r="WAV2320" s="20"/>
      <c r="WAW2320" s="20"/>
      <c r="WAX2320" s="20"/>
      <c r="WAY2320" s="20"/>
      <c r="WAZ2320" s="20"/>
      <c r="WBA2320" s="20"/>
      <c r="WBB2320" s="20"/>
      <c r="WBC2320" s="20"/>
      <c r="WBD2320" s="20"/>
      <c r="WBE2320" s="20"/>
      <c r="WBF2320" s="20"/>
      <c r="WBG2320" s="20"/>
      <c r="WBH2320" s="20"/>
      <c r="WBI2320" s="20"/>
      <c r="WBJ2320" s="20"/>
      <c r="WBK2320" s="20"/>
      <c r="WBL2320" s="20"/>
      <c r="WBM2320" s="20"/>
      <c r="WBN2320" s="20"/>
      <c r="WBO2320" s="20"/>
      <c r="WBP2320" s="20"/>
      <c r="WBQ2320" s="20"/>
      <c r="WBR2320" s="20"/>
      <c r="WBS2320" s="20"/>
      <c r="WBT2320" s="20"/>
      <c r="WBU2320" s="20"/>
      <c r="WBV2320" s="20"/>
      <c r="WBW2320" s="20"/>
      <c r="WBX2320" s="20"/>
      <c r="WBY2320" s="20"/>
      <c r="WBZ2320" s="20"/>
      <c r="WCA2320" s="20"/>
      <c r="WCB2320" s="20"/>
      <c r="WCC2320" s="20"/>
      <c r="WCD2320" s="20"/>
      <c r="WCE2320" s="20"/>
      <c r="WCF2320" s="20"/>
      <c r="WCG2320" s="20"/>
      <c r="WCH2320" s="20"/>
      <c r="WCI2320" s="20"/>
      <c r="WCJ2320" s="20"/>
      <c r="WCK2320" s="20"/>
      <c r="WCL2320" s="20"/>
      <c r="WCM2320" s="20"/>
      <c r="WCN2320" s="20"/>
      <c r="WCO2320" s="20"/>
      <c r="WCP2320" s="20"/>
      <c r="WCQ2320" s="20"/>
      <c r="WCR2320" s="20"/>
      <c r="WCS2320" s="20"/>
      <c r="WCT2320" s="20"/>
      <c r="WCU2320" s="20"/>
      <c r="WCV2320" s="20"/>
      <c r="WCW2320" s="20"/>
      <c r="WCX2320" s="20"/>
      <c r="WCY2320" s="20"/>
      <c r="WCZ2320" s="20"/>
      <c r="WDA2320" s="20"/>
      <c r="WDB2320" s="20"/>
      <c r="WDC2320" s="20"/>
      <c r="WDD2320" s="20"/>
      <c r="WDE2320" s="20"/>
      <c r="WDF2320" s="20"/>
      <c r="WDG2320" s="20"/>
      <c r="WDH2320" s="20"/>
      <c r="WDI2320" s="20"/>
      <c r="WDJ2320" s="20"/>
      <c r="WDK2320" s="20"/>
      <c r="WDL2320" s="20"/>
      <c r="WDM2320" s="20"/>
      <c r="WDN2320" s="20"/>
      <c r="WDO2320" s="20"/>
      <c r="WDP2320" s="20"/>
      <c r="WDQ2320" s="20"/>
      <c r="WDR2320" s="20"/>
      <c r="WDS2320" s="20"/>
      <c r="WDT2320" s="20"/>
      <c r="WDU2320" s="20"/>
      <c r="WDV2320" s="20"/>
      <c r="WDW2320" s="20"/>
      <c r="WDX2320" s="20"/>
      <c r="WDY2320" s="20"/>
      <c r="WDZ2320" s="20"/>
      <c r="WEA2320" s="20"/>
      <c r="WEB2320" s="20"/>
      <c r="WEC2320" s="20"/>
      <c r="WED2320" s="20"/>
      <c r="WEE2320" s="20"/>
      <c r="WEF2320" s="20"/>
      <c r="WEG2320" s="20"/>
      <c r="WEH2320" s="20"/>
      <c r="WEI2320" s="20"/>
      <c r="WEJ2320" s="20"/>
      <c r="WEK2320" s="20"/>
      <c r="WEL2320" s="20"/>
      <c r="WEM2320" s="20"/>
      <c r="WEN2320" s="20"/>
      <c r="WEO2320" s="20"/>
      <c r="WEP2320" s="20"/>
      <c r="WEQ2320" s="20"/>
      <c r="WER2320" s="20"/>
      <c r="WES2320" s="20"/>
      <c r="WET2320" s="20"/>
      <c r="WEU2320" s="20"/>
      <c r="WEV2320" s="20"/>
      <c r="WEW2320" s="20"/>
      <c r="WEX2320" s="20"/>
      <c r="WEY2320" s="20"/>
      <c r="WEZ2320" s="20"/>
      <c r="WFA2320" s="20"/>
      <c r="WFB2320" s="20"/>
      <c r="WFC2320" s="20"/>
      <c r="WFD2320" s="20"/>
      <c r="WFE2320" s="20"/>
      <c r="WFF2320" s="20"/>
      <c r="WFG2320" s="20"/>
      <c r="WFH2320" s="20"/>
      <c r="WFI2320" s="20"/>
      <c r="WFJ2320" s="20"/>
      <c r="WFK2320" s="20"/>
      <c r="WFL2320" s="20"/>
      <c r="WFM2320" s="20"/>
      <c r="WFN2320" s="20"/>
      <c r="WFO2320" s="20"/>
      <c r="WFP2320" s="20"/>
      <c r="WFQ2320" s="20"/>
      <c r="WFR2320" s="20"/>
      <c r="WFS2320" s="20"/>
      <c r="WFT2320" s="20"/>
      <c r="WFU2320" s="20"/>
      <c r="WFV2320" s="20"/>
      <c r="WFW2320" s="20"/>
      <c r="WFX2320" s="20"/>
      <c r="WFY2320" s="20"/>
      <c r="WFZ2320" s="20"/>
      <c r="WGA2320" s="20"/>
      <c r="WGB2320" s="20"/>
      <c r="WGC2320" s="20"/>
      <c r="WGD2320" s="20"/>
      <c r="WGE2320" s="20"/>
      <c r="WGF2320" s="20"/>
      <c r="WGG2320" s="20"/>
      <c r="WGH2320" s="20"/>
      <c r="WGI2320" s="20"/>
      <c r="WGJ2320" s="20"/>
      <c r="WGK2320" s="20"/>
      <c r="WGL2320" s="20"/>
      <c r="WGM2320" s="20"/>
      <c r="WGN2320" s="20"/>
      <c r="WGO2320" s="20"/>
      <c r="WGP2320" s="20"/>
      <c r="WGQ2320" s="20"/>
      <c r="WGR2320" s="20"/>
      <c r="WGS2320" s="20"/>
      <c r="WGT2320" s="20"/>
      <c r="WGU2320" s="20"/>
      <c r="WGV2320" s="20"/>
      <c r="WGW2320" s="20"/>
      <c r="WGX2320" s="20"/>
      <c r="WGY2320" s="20"/>
      <c r="WGZ2320" s="20"/>
      <c r="WHA2320" s="20"/>
      <c r="WHB2320" s="20"/>
      <c r="WHC2320" s="20"/>
      <c r="WHD2320" s="20"/>
      <c r="WHE2320" s="20"/>
      <c r="WHF2320" s="20"/>
      <c r="WHG2320" s="20"/>
      <c r="WHH2320" s="20"/>
      <c r="WHI2320" s="20"/>
      <c r="WHJ2320" s="20"/>
      <c r="WHK2320" s="20"/>
      <c r="WHL2320" s="20"/>
      <c r="WHM2320" s="20"/>
      <c r="WHN2320" s="20"/>
      <c r="WHO2320" s="20"/>
      <c r="WHP2320" s="20"/>
      <c r="WHQ2320" s="20"/>
      <c r="WHR2320" s="20"/>
      <c r="WHS2320" s="20"/>
      <c r="WHT2320" s="20"/>
      <c r="WHU2320" s="20"/>
      <c r="WHV2320" s="20"/>
      <c r="WHW2320" s="20"/>
      <c r="WHX2320" s="20"/>
      <c r="WHY2320" s="20"/>
      <c r="WHZ2320" s="20"/>
      <c r="WIA2320" s="20"/>
      <c r="WIB2320" s="20"/>
      <c r="WIC2320" s="20"/>
      <c r="WID2320" s="20"/>
      <c r="WIE2320" s="20"/>
      <c r="WIF2320" s="20"/>
      <c r="WIG2320" s="20"/>
      <c r="WIH2320" s="20"/>
      <c r="WII2320" s="20"/>
      <c r="WIJ2320" s="20"/>
      <c r="WIK2320" s="20"/>
      <c r="WIL2320" s="20"/>
      <c r="WIM2320" s="20"/>
      <c r="WIN2320" s="20"/>
      <c r="WIO2320" s="20"/>
      <c r="WIP2320" s="20"/>
      <c r="WIQ2320" s="20"/>
      <c r="WIR2320" s="20"/>
      <c r="WIS2320" s="20"/>
      <c r="WIT2320" s="20"/>
      <c r="WIU2320" s="20"/>
      <c r="WIV2320" s="20"/>
      <c r="WIW2320" s="20"/>
      <c r="WIX2320" s="20"/>
      <c r="WIY2320" s="20"/>
      <c r="WIZ2320" s="20"/>
      <c r="WJA2320" s="20"/>
      <c r="WJB2320" s="20"/>
      <c r="WJC2320" s="20"/>
      <c r="WJD2320" s="20"/>
      <c r="WJE2320" s="20"/>
      <c r="WJF2320" s="20"/>
      <c r="WJG2320" s="20"/>
      <c r="WJH2320" s="20"/>
      <c r="WJI2320" s="20"/>
      <c r="WJJ2320" s="20"/>
      <c r="WJK2320" s="20"/>
      <c r="WJL2320" s="20"/>
      <c r="WJM2320" s="20"/>
      <c r="WJN2320" s="20"/>
      <c r="WJO2320" s="20"/>
      <c r="WJP2320" s="20"/>
      <c r="WJQ2320" s="20"/>
      <c r="WJR2320" s="20"/>
      <c r="WJS2320" s="20"/>
      <c r="WJT2320" s="20"/>
      <c r="WJU2320" s="20"/>
      <c r="WJV2320" s="20"/>
      <c r="WJW2320" s="20"/>
      <c r="WJX2320" s="20"/>
      <c r="WJY2320" s="20"/>
      <c r="WJZ2320" s="20"/>
      <c r="WKA2320" s="20"/>
      <c r="WKB2320" s="20"/>
      <c r="WKC2320" s="20"/>
      <c r="WKD2320" s="20"/>
      <c r="WKE2320" s="20"/>
      <c r="WKF2320" s="20"/>
      <c r="WKG2320" s="20"/>
      <c r="WKH2320" s="20"/>
      <c r="WKI2320" s="20"/>
      <c r="WKJ2320" s="20"/>
      <c r="WKK2320" s="20"/>
      <c r="WKL2320" s="20"/>
      <c r="WKM2320" s="20"/>
      <c r="WKN2320" s="20"/>
      <c r="WKO2320" s="20"/>
      <c r="WKP2320" s="20"/>
      <c r="WKQ2320" s="20"/>
      <c r="WKR2320" s="20"/>
      <c r="WKS2320" s="20"/>
      <c r="WKT2320" s="20"/>
      <c r="WKU2320" s="20"/>
      <c r="WKV2320" s="20"/>
      <c r="WKW2320" s="20"/>
      <c r="WKX2320" s="20"/>
      <c r="WKY2320" s="20"/>
      <c r="WKZ2320" s="20"/>
      <c r="WLA2320" s="20"/>
      <c r="WLB2320" s="20"/>
      <c r="WLC2320" s="20"/>
      <c r="WLD2320" s="20"/>
      <c r="WLE2320" s="20"/>
      <c r="WLF2320" s="20"/>
      <c r="WLG2320" s="20"/>
      <c r="WLH2320" s="20"/>
      <c r="WLI2320" s="20"/>
      <c r="WLJ2320" s="20"/>
      <c r="WLK2320" s="20"/>
      <c r="WLL2320" s="20"/>
      <c r="WLM2320" s="20"/>
      <c r="WLN2320" s="20"/>
      <c r="WLO2320" s="20"/>
      <c r="WLP2320" s="20"/>
      <c r="WLQ2320" s="20"/>
      <c r="WLR2320" s="20"/>
      <c r="WLS2320" s="20"/>
      <c r="WLT2320" s="20"/>
      <c r="WLU2320" s="20"/>
      <c r="WLV2320" s="20"/>
      <c r="WLW2320" s="20"/>
      <c r="WLX2320" s="20"/>
      <c r="WLY2320" s="20"/>
      <c r="WLZ2320" s="20"/>
      <c r="WMA2320" s="20"/>
      <c r="WMB2320" s="20"/>
      <c r="WMC2320" s="20"/>
      <c r="WMD2320" s="20"/>
      <c r="WME2320" s="20"/>
      <c r="WMF2320" s="20"/>
      <c r="WMG2320" s="20"/>
      <c r="WMH2320" s="20"/>
      <c r="WMI2320" s="20"/>
      <c r="WMJ2320" s="20"/>
      <c r="WMK2320" s="20"/>
      <c r="WML2320" s="20"/>
      <c r="WMM2320" s="20"/>
      <c r="WMN2320" s="20"/>
      <c r="WMO2320" s="20"/>
      <c r="WMP2320" s="20"/>
      <c r="WMQ2320" s="20"/>
      <c r="WMR2320" s="20"/>
      <c r="WMS2320" s="20"/>
      <c r="WMT2320" s="20"/>
      <c r="WMU2320" s="20"/>
      <c r="WMV2320" s="20"/>
      <c r="WMW2320" s="20"/>
      <c r="WMX2320" s="20"/>
      <c r="WMY2320" s="20"/>
      <c r="WMZ2320" s="20"/>
      <c r="WNA2320" s="20"/>
      <c r="WNB2320" s="20"/>
      <c r="WNC2320" s="20"/>
      <c r="WND2320" s="20"/>
      <c r="WNE2320" s="20"/>
      <c r="WNF2320" s="20"/>
      <c r="WNG2320" s="20"/>
      <c r="WNH2320" s="20"/>
      <c r="WNI2320" s="20"/>
      <c r="WNJ2320" s="20"/>
      <c r="WNK2320" s="20"/>
      <c r="WNL2320" s="20"/>
      <c r="WNM2320" s="20"/>
      <c r="WNN2320" s="20"/>
      <c r="WNO2320" s="20"/>
      <c r="WNP2320" s="20"/>
      <c r="WNQ2320" s="20"/>
      <c r="WNR2320" s="20"/>
      <c r="WNS2320" s="20"/>
      <c r="WNT2320" s="20"/>
      <c r="WNU2320" s="20"/>
      <c r="WNV2320" s="20"/>
      <c r="WNW2320" s="20"/>
      <c r="WNX2320" s="20"/>
      <c r="WNY2320" s="20"/>
      <c r="WNZ2320" s="20"/>
      <c r="WOA2320" s="20"/>
      <c r="WOB2320" s="20"/>
      <c r="WOC2320" s="20"/>
      <c r="WOD2320" s="20"/>
      <c r="WOE2320" s="20"/>
      <c r="WOF2320" s="20"/>
      <c r="WOG2320" s="20"/>
      <c r="WOH2320" s="20"/>
      <c r="WOI2320" s="20"/>
      <c r="WOJ2320" s="20"/>
      <c r="WOK2320" s="20"/>
      <c r="WOL2320" s="20"/>
      <c r="WOM2320" s="20"/>
      <c r="WON2320" s="20"/>
      <c r="WOO2320" s="20"/>
      <c r="WOP2320" s="20"/>
      <c r="WOQ2320" s="20"/>
      <c r="WOR2320" s="20"/>
      <c r="WOS2320" s="20"/>
      <c r="WOT2320" s="20"/>
      <c r="WOU2320" s="20"/>
      <c r="WOV2320" s="20"/>
      <c r="WOW2320" s="20"/>
      <c r="WOX2320" s="20"/>
      <c r="WOY2320" s="20"/>
      <c r="WOZ2320" s="20"/>
      <c r="WPA2320" s="20"/>
      <c r="WPB2320" s="20"/>
      <c r="WPC2320" s="20"/>
      <c r="WPD2320" s="20"/>
      <c r="WPE2320" s="20"/>
      <c r="WPF2320" s="20"/>
      <c r="WPG2320" s="20"/>
      <c r="WPH2320" s="20"/>
      <c r="WPI2320" s="20"/>
      <c r="WPJ2320" s="20"/>
      <c r="WPK2320" s="20"/>
      <c r="WPL2320" s="20"/>
      <c r="WPM2320" s="20"/>
      <c r="WPN2320" s="20"/>
      <c r="WPO2320" s="20"/>
      <c r="WPP2320" s="20"/>
      <c r="WPQ2320" s="20"/>
      <c r="WPR2320" s="20"/>
      <c r="WPS2320" s="20"/>
      <c r="WPT2320" s="20"/>
      <c r="WPU2320" s="20"/>
      <c r="WPV2320" s="20"/>
      <c r="WPW2320" s="20"/>
      <c r="WPX2320" s="20"/>
      <c r="WPY2320" s="20"/>
      <c r="WPZ2320" s="20"/>
      <c r="WQA2320" s="20"/>
      <c r="WQB2320" s="20"/>
      <c r="WQC2320" s="20"/>
      <c r="WQD2320" s="20"/>
      <c r="WQE2320" s="20"/>
      <c r="WQF2320" s="20"/>
      <c r="WQG2320" s="20"/>
      <c r="WQH2320" s="20"/>
      <c r="WQI2320" s="20"/>
      <c r="WQJ2320" s="20"/>
      <c r="WQK2320" s="20"/>
      <c r="WQL2320" s="20"/>
      <c r="WQM2320" s="20"/>
      <c r="WQN2320" s="20"/>
      <c r="WQO2320" s="20"/>
      <c r="WQP2320" s="20"/>
      <c r="WQQ2320" s="20"/>
      <c r="WQR2320" s="20"/>
      <c r="WQS2320" s="20"/>
      <c r="WQT2320" s="20"/>
      <c r="WQU2320" s="20"/>
      <c r="WQV2320" s="20"/>
      <c r="WQW2320" s="20"/>
      <c r="WQX2320" s="20"/>
      <c r="WQY2320" s="20"/>
      <c r="WQZ2320" s="20"/>
      <c r="WRA2320" s="20"/>
      <c r="WRB2320" s="20"/>
      <c r="WRC2320" s="20"/>
      <c r="WRD2320" s="20"/>
      <c r="WRE2320" s="20"/>
      <c r="WRF2320" s="20"/>
      <c r="WRG2320" s="20"/>
      <c r="WRH2320" s="20"/>
      <c r="WRI2320" s="20"/>
      <c r="WRJ2320" s="20"/>
      <c r="WRK2320" s="20"/>
      <c r="WRL2320" s="20"/>
      <c r="WRM2320" s="20"/>
      <c r="WRN2320" s="20"/>
      <c r="WRO2320" s="20"/>
      <c r="WRP2320" s="20"/>
      <c r="WRQ2320" s="20"/>
      <c r="WRR2320" s="20"/>
      <c r="WRS2320" s="20"/>
      <c r="WRT2320" s="20"/>
      <c r="WRU2320" s="20"/>
      <c r="WRV2320" s="20"/>
      <c r="WRW2320" s="20"/>
      <c r="WRX2320" s="20"/>
      <c r="WRY2320" s="20"/>
      <c r="WRZ2320" s="20"/>
      <c r="WSA2320" s="20"/>
      <c r="WSB2320" s="20"/>
      <c r="WSC2320" s="20"/>
      <c r="WSD2320" s="20"/>
      <c r="WSE2320" s="20"/>
      <c r="WSF2320" s="20"/>
      <c r="WSG2320" s="20"/>
      <c r="WSH2320" s="20"/>
      <c r="WSI2320" s="20"/>
      <c r="WSJ2320" s="20"/>
      <c r="WSK2320" s="20"/>
      <c r="WSL2320" s="20"/>
      <c r="WSM2320" s="20"/>
      <c r="WSN2320" s="20"/>
      <c r="WSO2320" s="20"/>
      <c r="WSP2320" s="20"/>
      <c r="WSQ2320" s="20"/>
      <c r="WSR2320" s="20"/>
      <c r="WSS2320" s="20"/>
      <c r="WST2320" s="20"/>
      <c r="WSU2320" s="20"/>
      <c r="WSV2320" s="20"/>
      <c r="WSW2320" s="20"/>
      <c r="WSX2320" s="20"/>
      <c r="WSY2320" s="20"/>
      <c r="WSZ2320" s="20"/>
      <c r="WTA2320" s="20"/>
      <c r="WTB2320" s="20"/>
      <c r="WTC2320" s="20"/>
      <c r="WTD2320" s="20"/>
      <c r="WTE2320" s="20"/>
      <c r="WTF2320" s="20"/>
      <c r="WTG2320" s="20"/>
      <c r="WTH2320" s="20"/>
      <c r="WTI2320" s="20"/>
      <c r="WTJ2320" s="20"/>
      <c r="WTK2320" s="20"/>
      <c r="WTL2320" s="20"/>
      <c r="WTM2320" s="20"/>
      <c r="WTN2320" s="20"/>
      <c r="WTO2320" s="20"/>
      <c r="WTP2320" s="20"/>
      <c r="WTQ2320" s="20"/>
      <c r="WTR2320" s="20"/>
      <c r="WTS2320" s="20"/>
      <c r="WTT2320" s="20"/>
      <c r="WTU2320" s="20"/>
      <c r="WTV2320" s="20"/>
      <c r="WTW2320" s="20"/>
      <c r="WTX2320" s="20"/>
      <c r="WTY2320" s="20"/>
      <c r="WTZ2320" s="20"/>
      <c r="WUA2320" s="20"/>
      <c r="WUB2320" s="20"/>
      <c r="WUC2320" s="20"/>
      <c r="WUD2320" s="20"/>
      <c r="WUE2320" s="20"/>
      <c r="WUF2320" s="20"/>
      <c r="WUG2320" s="20"/>
      <c r="WUH2320" s="20"/>
      <c r="WUI2320" s="20"/>
      <c r="WUJ2320" s="20"/>
      <c r="WUK2320" s="20"/>
      <c r="WUL2320" s="20"/>
      <c r="WUM2320" s="20"/>
      <c r="WUN2320" s="20"/>
      <c r="WUO2320" s="20"/>
      <c r="WUP2320" s="20"/>
      <c r="WUQ2320" s="20"/>
      <c r="WUR2320" s="20"/>
      <c r="WUS2320" s="20"/>
      <c r="WUT2320" s="20"/>
      <c r="WUU2320" s="20"/>
      <c r="WUV2320" s="20"/>
      <c r="WUW2320" s="20"/>
      <c r="WUX2320" s="20"/>
      <c r="WUY2320" s="20"/>
      <c r="WUZ2320" s="20"/>
      <c r="WVA2320" s="20"/>
      <c r="WVB2320" s="20"/>
      <c r="WVC2320" s="20"/>
      <c r="WVD2320" s="20"/>
      <c r="WVE2320" s="20"/>
      <c r="WVF2320" s="20"/>
      <c r="WVG2320" s="20"/>
      <c r="WVH2320" s="20"/>
      <c r="WVI2320" s="20"/>
      <c r="WVJ2320" s="20"/>
      <c r="WVK2320" s="20"/>
      <c r="WVL2320" s="20"/>
      <c r="WVM2320" s="20"/>
      <c r="WVN2320" s="20"/>
      <c r="WVO2320" s="20"/>
      <c r="WVP2320" s="20"/>
      <c r="WVQ2320" s="20"/>
      <c r="WVR2320" s="20"/>
      <c r="WVS2320" s="20"/>
      <c r="WVT2320" s="20"/>
      <c r="WVU2320" s="20"/>
      <c r="WVV2320" s="20"/>
      <c r="WVW2320" s="20"/>
      <c r="WVX2320" s="20"/>
      <c r="WVY2320" s="20"/>
      <c r="WVZ2320" s="20"/>
      <c r="WWA2320" s="20"/>
      <c r="WWB2320" s="20"/>
      <c r="WWC2320" s="20"/>
      <c r="WWD2320" s="20"/>
      <c r="WWE2320" s="20"/>
      <c r="WWF2320" s="20"/>
      <c r="WWG2320" s="20"/>
      <c r="WWH2320" s="20"/>
      <c r="WWI2320" s="20"/>
      <c r="WWJ2320" s="20"/>
      <c r="WWK2320" s="20"/>
      <c r="WWL2320" s="20"/>
      <c r="WWM2320" s="20"/>
      <c r="WWN2320" s="20"/>
      <c r="WWO2320" s="20"/>
      <c r="WWP2320" s="20"/>
      <c r="WWQ2320" s="20"/>
      <c r="WWR2320" s="20"/>
      <c r="WWS2320" s="20"/>
      <c r="WWT2320" s="20"/>
      <c r="WWU2320" s="20"/>
      <c r="WWV2320" s="20"/>
      <c r="WWW2320" s="20"/>
      <c r="WWX2320" s="20"/>
      <c r="WWY2320" s="20"/>
      <c r="WWZ2320" s="20"/>
      <c r="WXA2320" s="20"/>
      <c r="WXB2320" s="20"/>
      <c r="WXC2320" s="20"/>
      <c r="WXD2320" s="20"/>
      <c r="WXE2320" s="20"/>
      <c r="WXF2320" s="20"/>
      <c r="WXG2320" s="20"/>
      <c r="WXH2320" s="20"/>
      <c r="WXI2320" s="20"/>
      <c r="WXJ2320" s="20"/>
      <c r="WXK2320" s="20"/>
      <c r="WXL2320" s="20"/>
      <c r="WXM2320" s="20"/>
      <c r="WXN2320" s="20"/>
      <c r="WXO2320" s="20"/>
      <c r="WXP2320" s="20"/>
      <c r="WXQ2320" s="20"/>
      <c r="WXR2320" s="20"/>
      <c r="WXS2320" s="20"/>
      <c r="WXT2320" s="20"/>
      <c r="WXU2320" s="20"/>
      <c r="WXV2320" s="20"/>
      <c r="WXW2320" s="20"/>
      <c r="WXX2320" s="20"/>
      <c r="WXY2320" s="20"/>
      <c r="WXZ2320" s="20"/>
      <c r="WYA2320" s="20"/>
      <c r="WYB2320" s="20"/>
      <c r="WYC2320" s="20"/>
      <c r="WYD2320" s="20"/>
      <c r="WYE2320" s="20"/>
      <c r="WYF2320" s="20"/>
      <c r="WYG2320" s="20"/>
      <c r="WYH2320" s="20"/>
      <c r="WYI2320" s="20"/>
      <c r="WYJ2320" s="20"/>
      <c r="WYK2320" s="20"/>
      <c r="WYL2320" s="20"/>
      <c r="WYM2320" s="20"/>
      <c r="WYN2320" s="20"/>
      <c r="WYO2320" s="20"/>
      <c r="WYP2320" s="20"/>
      <c r="WYQ2320" s="20"/>
      <c r="WYR2320" s="20"/>
      <c r="WYS2320" s="20"/>
      <c r="WYT2320" s="20"/>
      <c r="WYU2320" s="20"/>
      <c r="WYV2320" s="20"/>
      <c r="WYW2320" s="20"/>
      <c r="WYX2320" s="20"/>
      <c r="WYY2320" s="20"/>
      <c r="WYZ2320" s="20"/>
      <c r="WZA2320" s="20"/>
      <c r="WZB2320" s="20"/>
      <c r="WZC2320" s="20"/>
      <c r="WZD2320" s="20"/>
      <c r="WZE2320" s="20"/>
      <c r="WZF2320" s="20"/>
      <c r="WZG2320" s="20"/>
      <c r="WZH2320" s="20"/>
      <c r="WZI2320" s="20"/>
      <c r="WZJ2320" s="20"/>
      <c r="WZK2320" s="20"/>
      <c r="WZL2320" s="20"/>
      <c r="WZM2320" s="20"/>
      <c r="WZN2320" s="20"/>
      <c r="WZO2320" s="20"/>
      <c r="WZP2320" s="20"/>
      <c r="WZQ2320" s="20"/>
      <c r="WZR2320" s="20"/>
      <c r="WZS2320" s="20"/>
      <c r="WZT2320" s="20"/>
      <c r="WZU2320" s="20"/>
      <c r="WZV2320" s="20"/>
      <c r="WZW2320" s="20"/>
      <c r="WZX2320" s="20"/>
      <c r="WZY2320" s="20"/>
      <c r="WZZ2320" s="20"/>
      <c r="XAA2320" s="20"/>
      <c r="XAB2320" s="20"/>
      <c r="XAC2320" s="20"/>
      <c r="XAD2320" s="20"/>
      <c r="XAE2320" s="20"/>
      <c r="XAF2320" s="20"/>
      <c r="XAG2320" s="20"/>
      <c r="XAH2320" s="20"/>
      <c r="XAI2320" s="20"/>
      <c r="XAJ2320" s="20"/>
      <c r="XAK2320" s="20"/>
      <c r="XAL2320" s="20"/>
      <c r="XAM2320" s="20"/>
      <c r="XAN2320" s="20"/>
      <c r="XAO2320" s="20"/>
      <c r="XAP2320" s="20"/>
      <c r="XAQ2320" s="20"/>
      <c r="XAR2320" s="20"/>
      <c r="XAS2320" s="20"/>
      <c r="XAT2320" s="20"/>
      <c r="XAU2320" s="20"/>
      <c r="XAV2320" s="20"/>
      <c r="XAW2320" s="20"/>
      <c r="XAX2320" s="20"/>
      <c r="XAY2320" s="20"/>
      <c r="XAZ2320" s="20"/>
      <c r="XBA2320" s="20"/>
      <c r="XBB2320" s="20"/>
      <c r="XBC2320" s="20"/>
      <c r="XBD2320" s="20"/>
      <c r="XBE2320" s="20"/>
      <c r="XBF2320" s="20"/>
      <c r="XBG2320" s="20"/>
      <c r="XBH2320" s="20"/>
      <c r="XBI2320" s="20"/>
      <c r="XBJ2320" s="20"/>
      <c r="XBK2320" s="20"/>
      <c r="XBL2320" s="20"/>
      <c r="XBM2320" s="20"/>
      <c r="XBN2320" s="20"/>
      <c r="XBO2320" s="20"/>
      <c r="XBP2320" s="20"/>
      <c r="XBQ2320" s="20"/>
      <c r="XBR2320" s="20"/>
      <c r="XBS2320" s="20"/>
      <c r="XBT2320" s="20"/>
      <c r="XBU2320" s="20"/>
      <c r="XBV2320" s="20"/>
      <c r="XBW2320" s="20"/>
      <c r="XBX2320" s="20"/>
      <c r="XBY2320" s="20"/>
      <c r="XBZ2320" s="20"/>
      <c r="XCA2320" s="20"/>
      <c r="XCB2320" s="20"/>
      <c r="XCC2320" s="20"/>
      <c r="XCD2320" s="20"/>
      <c r="XCE2320" s="20"/>
      <c r="XCF2320" s="20"/>
      <c r="XCG2320" s="20"/>
      <c r="XCH2320" s="20"/>
      <c r="XCI2320" s="20"/>
      <c r="XCJ2320" s="20"/>
      <c r="XCK2320" s="20"/>
      <c r="XCL2320" s="20"/>
      <c r="XCM2320" s="20"/>
      <c r="XCN2320" s="20"/>
      <c r="XCO2320" s="20"/>
      <c r="XCP2320" s="20"/>
      <c r="XCQ2320" s="20"/>
      <c r="XCR2320" s="20"/>
      <c r="XCS2320" s="20"/>
      <c r="XCT2320" s="20"/>
      <c r="XCU2320" s="20"/>
      <c r="XCV2320" s="20"/>
      <c r="XCW2320" s="20"/>
      <c r="XCX2320" s="20"/>
      <c r="XCY2320" s="20"/>
      <c r="XCZ2320" s="20"/>
      <c r="XDA2320" s="20"/>
      <c r="XDB2320" s="20"/>
      <c r="XDC2320" s="20"/>
      <c r="XDD2320" s="20"/>
      <c r="XDE2320" s="20"/>
      <c r="XDF2320" s="20"/>
      <c r="XDG2320" s="20"/>
      <c r="XDH2320" s="20"/>
      <c r="XDI2320" s="20"/>
      <c r="XDJ2320" s="20"/>
      <c r="XDK2320" s="20"/>
      <c r="XDL2320" s="20"/>
      <c r="XDM2320" s="20"/>
      <c r="XDN2320" s="20"/>
      <c r="XDO2320" s="20"/>
      <c r="XDP2320" s="20"/>
      <c r="XDQ2320" s="20"/>
      <c r="XDR2320" s="20"/>
      <c r="XDS2320" s="20"/>
      <c r="XDT2320" s="20"/>
      <c r="XDU2320" s="20"/>
      <c r="XDV2320" s="20"/>
      <c r="XDW2320" s="20"/>
      <c r="XDX2320" s="20"/>
      <c r="XDY2320" s="20"/>
      <c r="XDZ2320" s="20"/>
      <c r="XEA2320" s="20"/>
      <c r="XEB2320" s="20"/>
      <c r="XEC2320" s="20"/>
      <c r="XED2320" s="20"/>
      <c r="XEE2320" s="20"/>
      <c r="XEF2320" s="20"/>
      <c r="XEG2320" s="20"/>
    </row>
    <row r="2321" spans="1:16361" s="47" customFormat="1" x14ac:dyDescent="0.2">
      <c r="A2321" s="15" t="s">
        <v>4819</v>
      </c>
      <c r="B2321" s="15" t="s">
        <v>18</v>
      </c>
      <c r="C2321" s="15" t="s">
        <v>3414</v>
      </c>
      <c r="D2321" s="15" t="s">
        <v>4741</v>
      </c>
      <c r="E2321" s="22">
        <v>557</v>
      </c>
      <c r="F2321" s="22">
        <v>0</v>
      </c>
      <c r="G2321" s="15"/>
      <c r="H2321" s="23" t="s">
        <v>4820</v>
      </c>
      <c r="I2321" s="21" t="s">
        <v>42</v>
      </c>
      <c r="J2321" s="13" t="s">
        <v>43</v>
      </c>
      <c r="K2321" s="14" t="s">
        <v>157</v>
      </c>
      <c r="L2321" s="15" t="s">
        <v>4742</v>
      </c>
      <c r="M2321" s="13" t="str">
        <f t="shared" si="39"/>
        <v>557 TIGER ESTATE</v>
      </c>
      <c r="N2321" s="24">
        <v>801000</v>
      </c>
      <c r="O2321" s="21" t="s">
        <v>42</v>
      </c>
      <c r="P2321" s="14" t="s">
        <v>157</v>
      </c>
      <c r="Q2321" s="25">
        <v>801000</v>
      </c>
      <c r="R2321" s="20"/>
      <c r="S2321" s="20"/>
      <c r="T2321" s="20"/>
      <c r="U2321" s="20"/>
      <c r="V2321" s="20"/>
      <c r="W2321" s="20"/>
      <c r="X2321" s="20"/>
      <c r="Y2321" s="20"/>
      <c r="Z2321" s="20"/>
      <c r="AA2321" s="20"/>
      <c r="AB2321" s="20"/>
      <c r="AC2321" s="20"/>
      <c r="AD2321" s="20"/>
      <c r="AE2321" s="20"/>
      <c r="AF2321" s="20"/>
      <c r="AG2321" s="20"/>
      <c r="AH2321" s="20"/>
      <c r="AI2321" s="20"/>
      <c r="AJ2321" s="20"/>
      <c r="AK2321" s="20"/>
      <c r="AL2321" s="20"/>
      <c r="AM2321" s="20"/>
      <c r="AN2321" s="20"/>
      <c r="AO2321" s="20"/>
      <c r="AP2321" s="20"/>
      <c r="AQ2321" s="20"/>
      <c r="AR2321" s="20"/>
      <c r="AS2321" s="20"/>
      <c r="AT2321" s="20"/>
      <c r="AU2321" s="20"/>
      <c r="AV2321" s="20"/>
      <c r="AW2321" s="20"/>
      <c r="AX2321" s="20"/>
      <c r="AY2321" s="20"/>
      <c r="AZ2321" s="20"/>
      <c r="BA2321" s="20"/>
      <c r="BB2321" s="20"/>
      <c r="BC2321" s="20"/>
      <c r="BD2321" s="20"/>
      <c r="BE2321" s="20"/>
      <c r="BF2321" s="20"/>
      <c r="BG2321" s="20"/>
      <c r="BH2321" s="20"/>
      <c r="BI2321" s="20"/>
      <c r="BJ2321" s="20"/>
      <c r="BK2321" s="20"/>
      <c r="BL2321" s="20"/>
      <c r="BM2321" s="20"/>
      <c r="BN2321" s="20"/>
      <c r="BO2321" s="20"/>
      <c r="BP2321" s="20"/>
      <c r="BQ2321" s="20"/>
      <c r="BR2321" s="20"/>
      <c r="BS2321" s="20"/>
      <c r="BT2321" s="20"/>
      <c r="BU2321" s="20"/>
      <c r="BV2321" s="20"/>
      <c r="BW2321" s="20"/>
      <c r="BX2321" s="20"/>
      <c r="BY2321" s="20"/>
      <c r="BZ2321" s="20"/>
      <c r="CA2321" s="20"/>
      <c r="CB2321" s="20"/>
      <c r="CC2321" s="20"/>
      <c r="CD2321" s="20"/>
      <c r="CE2321" s="20"/>
      <c r="CF2321" s="20"/>
      <c r="CG2321" s="20"/>
      <c r="CH2321" s="20"/>
      <c r="CI2321" s="20"/>
      <c r="CJ2321" s="20"/>
      <c r="CK2321" s="20"/>
      <c r="CL2321" s="20"/>
      <c r="CM2321" s="20"/>
      <c r="CN2321" s="20"/>
      <c r="CO2321" s="20"/>
      <c r="CP2321" s="20"/>
      <c r="CQ2321" s="20"/>
      <c r="CR2321" s="20"/>
      <c r="CS2321" s="20"/>
      <c r="CT2321" s="20"/>
      <c r="CU2321" s="20"/>
      <c r="CV2321" s="20"/>
      <c r="CW2321" s="20"/>
      <c r="CX2321" s="20"/>
      <c r="CY2321" s="20"/>
      <c r="CZ2321" s="20"/>
      <c r="DA2321" s="20"/>
      <c r="DB2321" s="20"/>
      <c r="DC2321" s="20"/>
      <c r="DD2321" s="20"/>
      <c r="DE2321" s="20"/>
      <c r="DF2321" s="20"/>
      <c r="DG2321" s="20"/>
      <c r="DH2321" s="20"/>
      <c r="DI2321" s="20"/>
      <c r="DJ2321" s="20"/>
      <c r="DK2321" s="20"/>
      <c r="DL2321" s="20"/>
      <c r="DM2321" s="20"/>
      <c r="DN2321" s="20"/>
      <c r="DO2321" s="20"/>
      <c r="DP2321" s="20"/>
      <c r="DQ2321" s="20"/>
      <c r="DR2321" s="20"/>
      <c r="DS2321" s="20"/>
      <c r="DT2321" s="20"/>
      <c r="DU2321" s="20"/>
      <c r="DV2321" s="20"/>
      <c r="DW2321" s="20"/>
      <c r="DX2321" s="20"/>
      <c r="DY2321" s="20"/>
      <c r="DZ2321" s="20"/>
      <c r="EA2321" s="20"/>
      <c r="EB2321" s="20"/>
      <c r="EC2321" s="20"/>
      <c r="ED2321" s="20"/>
      <c r="EE2321" s="20"/>
      <c r="EF2321" s="20"/>
      <c r="EG2321" s="20"/>
      <c r="EH2321" s="20"/>
      <c r="EI2321" s="20"/>
      <c r="EJ2321" s="20"/>
      <c r="EK2321" s="20"/>
      <c r="EL2321" s="20"/>
      <c r="EM2321" s="20"/>
      <c r="EN2321" s="20"/>
      <c r="EO2321" s="20"/>
      <c r="EP2321" s="20"/>
      <c r="EQ2321" s="20"/>
      <c r="ER2321" s="20"/>
      <c r="ES2321" s="20"/>
      <c r="ET2321" s="20"/>
      <c r="EU2321" s="20"/>
      <c r="EV2321" s="20"/>
      <c r="EW2321" s="20"/>
      <c r="EX2321" s="20"/>
      <c r="EY2321" s="20"/>
      <c r="EZ2321" s="20"/>
      <c r="FA2321" s="20"/>
      <c r="FB2321" s="20"/>
      <c r="FC2321" s="20"/>
      <c r="FD2321" s="20"/>
      <c r="FE2321" s="20"/>
      <c r="FF2321" s="20"/>
      <c r="FG2321" s="20"/>
      <c r="FH2321" s="20"/>
      <c r="FI2321" s="20"/>
      <c r="FJ2321" s="20"/>
      <c r="FK2321" s="20"/>
      <c r="FL2321" s="20"/>
      <c r="FM2321" s="20"/>
      <c r="FN2321" s="20"/>
      <c r="FO2321" s="20"/>
      <c r="FP2321" s="20"/>
      <c r="FQ2321" s="20"/>
      <c r="FR2321" s="20"/>
      <c r="FS2321" s="20"/>
      <c r="FT2321" s="20"/>
      <c r="FU2321" s="20"/>
      <c r="FV2321" s="20"/>
      <c r="FW2321" s="20"/>
      <c r="FX2321" s="20"/>
      <c r="FY2321" s="20"/>
      <c r="FZ2321" s="20"/>
      <c r="GA2321" s="20"/>
      <c r="GB2321" s="20"/>
      <c r="GC2321" s="20"/>
      <c r="GD2321" s="20"/>
      <c r="GE2321" s="20"/>
      <c r="GF2321" s="20"/>
      <c r="GG2321" s="20"/>
      <c r="GH2321" s="20"/>
      <c r="GI2321" s="20"/>
      <c r="GJ2321" s="20"/>
      <c r="GK2321" s="20"/>
      <c r="GL2321" s="20"/>
      <c r="GM2321" s="20"/>
      <c r="GN2321" s="20"/>
      <c r="GO2321" s="20"/>
      <c r="GP2321" s="20"/>
      <c r="GQ2321" s="20"/>
      <c r="GR2321" s="20"/>
      <c r="GS2321" s="20"/>
      <c r="GT2321" s="20"/>
      <c r="GU2321" s="20"/>
      <c r="GV2321" s="20"/>
      <c r="GW2321" s="20"/>
      <c r="GX2321" s="20"/>
      <c r="GY2321" s="20"/>
      <c r="GZ2321" s="20"/>
      <c r="HA2321" s="20"/>
      <c r="HB2321" s="20"/>
      <c r="HC2321" s="20"/>
      <c r="HD2321" s="20"/>
      <c r="HE2321" s="20"/>
      <c r="HF2321" s="20"/>
      <c r="HG2321" s="20"/>
      <c r="HH2321" s="20"/>
      <c r="HI2321" s="20"/>
      <c r="HJ2321" s="20"/>
      <c r="HK2321" s="20"/>
      <c r="HL2321" s="20"/>
      <c r="HM2321" s="20"/>
      <c r="HN2321" s="20"/>
      <c r="HO2321" s="20"/>
      <c r="HP2321" s="20"/>
      <c r="HQ2321" s="20"/>
      <c r="HR2321" s="20"/>
      <c r="HS2321" s="20"/>
      <c r="HT2321" s="20"/>
      <c r="HU2321" s="20"/>
      <c r="HV2321" s="20"/>
      <c r="HW2321" s="20"/>
      <c r="HX2321" s="20"/>
      <c r="HY2321" s="20"/>
      <c r="HZ2321" s="20"/>
      <c r="IA2321" s="20"/>
      <c r="IB2321" s="20"/>
      <c r="IC2321" s="20"/>
      <c r="ID2321" s="20"/>
      <c r="IE2321" s="20"/>
      <c r="IF2321" s="20"/>
      <c r="IG2321" s="20"/>
      <c r="IH2321" s="20"/>
      <c r="II2321" s="20"/>
      <c r="IJ2321" s="20"/>
      <c r="IK2321" s="20"/>
      <c r="IL2321" s="20"/>
      <c r="IM2321" s="20"/>
      <c r="IN2321" s="20"/>
      <c r="IO2321" s="20"/>
      <c r="IP2321" s="20"/>
      <c r="IQ2321" s="20"/>
      <c r="IR2321" s="20"/>
      <c r="IS2321" s="20"/>
      <c r="IT2321" s="20"/>
      <c r="IU2321" s="20"/>
      <c r="IV2321" s="20"/>
      <c r="IW2321" s="20"/>
      <c r="IX2321" s="20"/>
      <c r="IY2321" s="20"/>
      <c r="IZ2321" s="20"/>
      <c r="JA2321" s="20"/>
      <c r="JB2321" s="20"/>
      <c r="JC2321" s="20"/>
      <c r="JD2321" s="20"/>
      <c r="JE2321" s="20"/>
      <c r="JF2321" s="20"/>
      <c r="JG2321" s="20"/>
      <c r="JH2321" s="20"/>
      <c r="JI2321" s="20"/>
      <c r="JJ2321" s="20"/>
      <c r="JK2321" s="20"/>
      <c r="JL2321" s="20"/>
      <c r="JM2321" s="20"/>
      <c r="JN2321" s="20"/>
      <c r="JO2321" s="20"/>
      <c r="JP2321" s="20"/>
      <c r="JQ2321" s="20"/>
      <c r="JR2321" s="20"/>
      <c r="JS2321" s="20"/>
      <c r="JT2321" s="20"/>
      <c r="JU2321" s="20"/>
      <c r="JV2321" s="20"/>
      <c r="JW2321" s="20"/>
      <c r="JX2321" s="20"/>
      <c r="JY2321" s="20"/>
      <c r="JZ2321" s="20"/>
      <c r="KA2321" s="20"/>
      <c r="KB2321" s="20"/>
      <c r="KC2321" s="20"/>
      <c r="KD2321" s="20"/>
      <c r="KE2321" s="20"/>
      <c r="KF2321" s="20"/>
      <c r="KG2321" s="20"/>
      <c r="KH2321" s="20"/>
      <c r="KI2321" s="20"/>
      <c r="KJ2321" s="20"/>
      <c r="KK2321" s="20"/>
      <c r="KL2321" s="20"/>
      <c r="KM2321" s="20"/>
      <c r="KN2321" s="20"/>
      <c r="KO2321" s="20"/>
      <c r="KP2321" s="20"/>
      <c r="KQ2321" s="20"/>
      <c r="KR2321" s="20"/>
      <c r="KS2321" s="20"/>
      <c r="KT2321" s="20"/>
      <c r="KU2321" s="20"/>
      <c r="KV2321" s="20"/>
      <c r="KW2321" s="20"/>
      <c r="KX2321" s="20"/>
      <c r="KY2321" s="20"/>
      <c r="KZ2321" s="20"/>
      <c r="LA2321" s="20"/>
      <c r="LB2321" s="20"/>
      <c r="LC2321" s="20"/>
      <c r="LD2321" s="20"/>
      <c r="LE2321" s="20"/>
      <c r="LF2321" s="20"/>
      <c r="LG2321" s="20"/>
      <c r="LH2321" s="20"/>
      <c r="LI2321" s="20"/>
      <c r="LJ2321" s="20"/>
      <c r="LK2321" s="20"/>
      <c r="LL2321" s="20"/>
      <c r="LM2321" s="20"/>
      <c r="LN2321" s="20"/>
      <c r="LO2321" s="20"/>
      <c r="LP2321" s="20"/>
      <c r="LQ2321" s="20"/>
      <c r="LR2321" s="20"/>
      <c r="LS2321" s="20"/>
      <c r="LT2321" s="20"/>
      <c r="LU2321" s="20"/>
      <c r="LV2321" s="20"/>
      <c r="LW2321" s="20"/>
      <c r="LX2321" s="20"/>
      <c r="LY2321" s="20"/>
      <c r="LZ2321" s="20"/>
      <c r="MA2321" s="20"/>
      <c r="MB2321" s="20"/>
      <c r="MC2321" s="20"/>
      <c r="MD2321" s="20"/>
      <c r="ME2321" s="20"/>
      <c r="MF2321" s="20"/>
      <c r="MG2321" s="20"/>
      <c r="MH2321" s="20"/>
      <c r="MI2321" s="20"/>
      <c r="MJ2321" s="20"/>
      <c r="MK2321" s="20"/>
      <c r="ML2321" s="20"/>
      <c r="MM2321" s="20"/>
      <c r="MN2321" s="20"/>
      <c r="MO2321" s="20"/>
      <c r="MP2321" s="20"/>
      <c r="MQ2321" s="20"/>
      <c r="MR2321" s="20"/>
      <c r="MS2321" s="20"/>
      <c r="MT2321" s="20"/>
      <c r="MU2321" s="20"/>
      <c r="MV2321" s="20"/>
      <c r="MW2321" s="20"/>
      <c r="MX2321" s="20"/>
      <c r="MY2321" s="20"/>
      <c r="MZ2321" s="20"/>
      <c r="NA2321" s="20"/>
      <c r="NB2321" s="20"/>
      <c r="NC2321" s="20"/>
      <c r="ND2321" s="20"/>
      <c r="NE2321" s="20"/>
      <c r="NF2321" s="20"/>
      <c r="NG2321" s="20"/>
      <c r="NH2321" s="20"/>
      <c r="NI2321" s="20"/>
      <c r="NJ2321" s="20"/>
      <c r="NK2321" s="20"/>
      <c r="NL2321" s="20"/>
      <c r="NM2321" s="20"/>
      <c r="NN2321" s="20"/>
      <c r="NO2321" s="20"/>
      <c r="NP2321" s="20"/>
      <c r="NQ2321" s="20"/>
      <c r="NR2321" s="20"/>
      <c r="NS2321" s="20"/>
      <c r="NT2321" s="20"/>
      <c r="NU2321" s="20"/>
      <c r="NV2321" s="20"/>
      <c r="NW2321" s="20"/>
      <c r="NX2321" s="20"/>
      <c r="NY2321" s="20"/>
      <c r="NZ2321" s="20"/>
      <c r="OA2321" s="20"/>
      <c r="OB2321" s="20"/>
      <c r="OC2321" s="20"/>
      <c r="OD2321" s="20"/>
      <c r="OE2321" s="20"/>
      <c r="OF2321" s="20"/>
      <c r="OG2321" s="20"/>
      <c r="OH2321" s="20"/>
      <c r="OI2321" s="20"/>
      <c r="OJ2321" s="20"/>
      <c r="OK2321" s="20"/>
      <c r="OL2321" s="20"/>
      <c r="OM2321" s="20"/>
      <c r="ON2321" s="20"/>
      <c r="OO2321" s="20"/>
      <c r="OP2321" s="20"/>
      <c r="OQ2321" s="20"/>
      <c r="OR2321" s="20"/>
      <c r="OS2321" s="20"/>
      <c r="OT2321" s="20"/>
      <c r="OU2321" s="20"/>
      <c r="OV2321" s="20"/>
      <c r="OW2321" s="20"/>
      <c r="OX2321" s="20"/>
      <c r="OY2321" s="20"/>
      <c r="OZ2321" s="20"/>
      <c r="PA2321" s="20"/>
      <c r="PB2321" s="20"/>
      <c r="PC2321" s="20"/>
      <c r="PD2321" s="20"/>
      <c r="PE2321" s="20"/>
      <c r="PF2321" s="20"/>
      <c r="PG2321" s="20"/>
      <c r="PH2321" s="20"/>
      <c r="PI2321" s="20"/>
      <c r="PJ2321" s="20"/>
      <c r="PK2321" s="20"/>
      <c r="PL2321" s="20"/>
      <c r="PM2321" s="20"/>
      <c r="PN2321" s="20"/>
      <c r="PO2321" s="20"/>
      <c r="PP2321" s="20"/>
      <c r="PQ2321" s="20"/>
      <c r="PR2321" s="20"/>
      <c r="PS2321" s="20"/>
      <c r="PT2321" s="20"/>
      <c r="PU2321" s="20"/>
      <c r="PV2321" s="20"/>
      <c r="PW2321" s="20"/>
      <c r="PX2321" s="20"/>
      <c r="PY2321" s="20"/>
      <c r="PZ2321" s="20"/>
      <c r="QA2321" s="20"/>
      <c r="QB2321" s="20"/>
      <c r="QC2321" s="20"/>
      <c r="QD2321" s="20"/>
      <c r="QE2321" s="20"/>
      <c r="QF2321" s="20"/>
      <c r="QG2321" s="20"/>
      <c r="QH2321" s="20"/>
      <c r="QI2321" s="20"/>
      <c r="QJ2321" s="20"/>
      <c r="QK2321" s="20"/>
      <c r="QL2321" s="20"/>
      <c r="QM2321" s="20"/>
      <c r="QN2321" s="20"/>
      <c r="QO2321" s="20"/>
      <c r="QP2321" s="20"/>
      <c r="QQ2321" s="20"/>
      <c r="QR2321" s="20"/>
      <c r="QS2321" s="20"/>
      <c r="QT2321" s="20"/>
      <c r="QU2321" s="20"/>
      <c r="QV2321" s="20"/>
      <c r="QW2321" s="20"/>
      <c r="QX2321" s="20"/>
      <c r="QY2321" s="20"/>
      <c r="QZ2321" s="20"/>
      <c r="RA2321" s="20"/>
      <c r="RB2321" s="20"/>
      <c r="RC2321" s="20"/>
      <c r="RD2321" s="20"/>
      <c r="RE2321" s="20"/>
      <c r="RF2321" s="20"/>
      <c r="RG2321" s="20"/>
      <c r="RH2321" s="20"/>
      <c r="RI2321" s="20"/>
      <c r="RJ2321" s="20"/>
      <c r="RK2321" s="20"/>
      <c r="RL2321" s="20"/>
      <c r="RM2321" s="20"/>
      <c r="RN2321" s="20"/>
      <c r="RO2321" s="20"/>
      <c r="RP2321" s="20"/>
      <c r="RQ2321" s="20"/>
      <c r="RR2321" s="20"/>
      <c r="RS2321" s="20"/>
      <c r="RT2321" s="20"/>
      <c r="RU2321" s="20"/>
      <c r="RV2321" s="20"/>
      <c r="RW2321" s="20"/>
      <c r="RX2321" s="20"/>
      <c r="RY2321" s="20"/>
      <c r="RZ2321" s="20"/>
      <c r="SA2321" s="20"/>
      <c r="SB2321" s="20"/>
      <c r="SC2321" s="20"/>
      <c r="SD2321" s="20"/>
      <c r="SE2321" s="20"/>
      <c r="SF2321" s="20"/>
      <c r="SG2321" s="20"/>
      <c r="SH2321" s="20"/>
      <c r="SI2321" s="20"/>
      <c r="SJ2321" s="20"/>
      <c r="SK2321" s="20"/>
      <c r="SL2321" s="20"/>
      <c r="SM2321" s="20"/>
      <c r="SN2321" s="20"/>
      <c r="SO2321" s="20"/>
      <c r="SP2321" s="20"/>
      <c r="SQ2321" s="20"/>
      <c r="SR2321" s="20"/>
      <c r="SS2321" s="20"/>
      <c r="ST2321" s="20"/>
      <c r="SU2321" s="20"/>
      <c r="SV2321" s="20"/>
      <c r="SW2321" s="20"/>
      <c r="SX2321" s="20"/>
      <c r="SY2321" s="20"/>
      <c r="SZ2321" s="20"/>
      <c r="TA2321" s="20"/>
      <c r="TB2321" s="20"/>
      <c r="TC2321" s="20"/>
      <c r="TD2321" s="20"/>
      <c r="TE2321" s="20"/>
      <c r="TF2321" s="20"/>
      <c r="TG2321" s="20"/>
      <c r="TH2321" s="20"/>
      <c r="TI2321" s="20"/>
      <c r="TJ2321" s="20"/>
      <c r="TK2321" s="20"/>
      <c r="TL2321" s="20"/>
      <c r="TM2321" s="20"/>
      <c r="TN2321" s="20"/>
      <c r="TO2321" s="20"/>
      <c r="TP2321" s="20"/>
      <c r="TQ2321" s="20"/>
      <c r="TR2321" s="20"/>
      <c r="TS2321" s="20"/>
      <c r="TT2321" s="20"/>
      <c r="TU2321" s="20"/>
      <c r="TV2321" s="20"/>
      <c r="TW2321" s="20"/>
      <c r="TX2321" s="20"/>
      <c r="TY2321" s="20"/>
      <c r="TZ2321" s="20"/>
      <c r="UA2321" s="20"/>
      <c r="UB2321" s="20"/>
      <c r="UC2321" s="20"/>
      <c r="UD2321" s="20"/>
      <c r="UE2321" s="20"/>
      <c r="UF2321" s="20"/>
      <c r="UG2321" s="20"/>
      <c r="UH2321" s="20"/>
      <c r="UI2321" s="20"/>
      <c r="UJ2321" s="20"/>
      <c r="UK2321" s="20"/>
      <c r="UL2321" s="20"/>
      <c r="UM2321" s="20"/>
      <c r="UN2321" s="20"/>
      <c r="UO2321" s="20"/>
      <c r="UP2321" s="20"/>
      <c r="UQ2321" s="20"/>
      <c r="UR2321" s="20"/>
      <c r="US2321" s="20"/>
      <c r="UT2321" s="20"/>
      <c r="UU2321" s="20"/>
      <c r="UV2321" s="20"/>
      <c r="UW2321" s="20"/>
      <c r="UX2321" s="20"/>
      <c r="UY2321" s="20"/>
      <c r="UZ2321" s="20"/>
      <c r="VA2321" s="20"/>
      <c r="VB2321" s="20"/>
      <c r="VC2321" s="20"/>
      <c r="VD2321" s="20"/>
      <c r="VE2321" s="20"/>
      <c r="VF2321" s="20"/>
      <c r="VG2321" s="20"/>
      <c r="VH2321" s="20"/>
      <c r="VI2321" s="20"/>
      <c r="VJ2321" s="20"/>
      <c r="VK2321" s="20"/>
      <c r="VL2321" s="20"/>
      <c r="VM2321" s="20"/>
      <c r="VN2321" s="20"/>
      <c r="VO2321" s="20"/>
      <c r="VP2321" s="20"/>
      <c r="VQ2321" s="20"/>
      <c r="VR2321" s="20"/>
      <c r="VS2321" s="20"/>
      <c r="VT2321" s="20"/>
      <c r="VU2321" s="20"/>
      <c r="VV2321" s="20"/>
      <c r="VW2321" s="20"/>
      <c r="VX2321" s="20"/>
      <c r="VY2321" s="20"/>
      <c r="VZ2321" s="20"/>
      <c r="WA2321" s="20"/>
      <c r="WB2321" s="20"/>
      <c r="WC2321" s="20"/>
      <c r="WD2321" s="20"/>
      <c r="WE2321" s="20"/>
      <c r="WF2321" s="20"/>
      <c r="WG2321" s="20"/>
      <c r="WH2321" s="20"/>
      <c r="WI2321" s="20"/>
      <c r="WJ2321" s="20"/>
      <c r="WK2321" s="20"/>
      <c r="WL2321" s="20"/>
      <c r="WM2321" s="20"/>
      <c r="WN2321" s="20"/>
      <c r="WO2321" s="20"/>
      <c r="WP2321" s="20"/>
      <c r="WQ2321" s="20"/>
      <c r="WR2321" s="20"/>
      <c r="WS2321" s="20"/>
      <c r="WT2321" s="20"/>
      <c r="WU2321" s="20"/>
      <c r="WV2321" s="20"/>
      <c r="WW2321" s="20"/>
      <c r="WX2321" s="20"/>
      <c r="WY2321" s="20"/>
      <c r="WZ2321" s="20"/>
      <c r="XA2321" s="20"/>
      <c r="XB2321" s="20"/>
      <c r="XC2321" s="20"/>
      <c r="XD2321" s="20"/>
      <c r="XE2321" s="20"/>
      <c r="XF2321" s="20"/>
      <c r="XG2321" s="20"/>
      <c r="XH2321" s="20"/>
      <c r="XI2321" s="20"/>
      <c r="XJ2321" s="20"/>
      <c r="XK2321" s="20"/>
      <c r="XL2321" s="20"/>
      <c r="XM2321" s="20"/>
      <c r="XN2321" s="20"/>
      <c r="XO2321" s="20"/>
      <c r="XP2321" s="20"/>
      <c r="XQ2321" s="20"/>
      <c r="XR2321" s="20"/>
      <c r="XS2321" s="20"/>
      <c r="XT2321" s="20"/>
      <c r="XU2321" s="20"/>
      <c r="XV2321" s="20"/>
      <c r="XW2321" s="20"/>
      <c r="XX2321" s="20"/>
      <c r="XY2321" s="20"/>
      <c r="XZ2321" s="20"/>
      <c r="YA2321" s="20"/>
      <c r="YB2321" s="20"/>
      <c r="YC2321" s="20"/>
      <c r="YD2321" s="20"/>
      <c r="YE2321" s="20"/>
      <c r="YF2321" s="20"/>
      <c r="YG2321" s="20"/>
      <c r="YH2321" s="20"/>
      <c r="YI2321" s="20"/>
      <c r="YJ2321" s="20"/>
      <c r="YK2321" s="20"/>
      <c r="YL2321" s="20"/>
      <c r="YM2321" s="20"/>
      <c r="YN2321" s="20"/>
      <c r="YO2321" s="20"/>
      <c r="YP2321" s="20"/>
      <c r="YQ2321" s="20"/>
      <c r="YR2321" s="20"/>
      <c r="YS2321" s="20"/>
      <c r="YT2321" s="20"/>
      <c r="YU2321" s="20"/>
      <c r="YV2321" s="20"/>
      <c r="YW2321" s="20"/>
      <c r="YX2321" s="20"/>
      <c r="YY2321" s="20"/>
      <c r="YZ2321" s="20"/>
      <c r="ZA2321" s="20"/>
      <c r="ZB2321" s="20"/>
      <c r="ZC2321" s="20"/>
      <c r="ZD2321" s="20"/>
      <c r="ZE2321" s="20"/>
      <c r="ZF2321" s="20"/>
      <c r="ZG2321" s="20"/>
      <c r="ZH2321" s="20"/>
      <c r="ZI2321" s="20"/>
      <c r="ZJ2321" s="20"/>
      <c r="ZK2321" s="20"/>
      <c r="ZL2321" s="20"/>
      <c r="ZM2321" s="20"/>
      <c r="ZN2321" s="20"/>
      <c r="ZO2321" s="20"/>
      <c r="ZP2321" s="20"/>
      <c r="ZQ2321" s="20"/>
      <c r="ZR2321" s="20"/>
      <c r="ZS2321" s="20"/>
      <c r="ZT2321" s="20"/>
      <c r="ZU2321" s="20"/>
      <c r="ZV2321" s="20"/>
      <c r="ZW2321" s="20"/>
      <c r="ZX2321" s="20"/>
      <c r="ZY2321" s="20"/>
      <c r="ZZ2321" s="20"/>
      <c r="AAA2321" s="20"/>
      <c r="AAB2321" s="20"/>
      <c r="AAC2321" s="20"/>
      <c r="AAD2321" s="20"/>
      <c r="AAE2321" s="20"/>
      <c r="AAF2321" s="20"/>
      <c r="AAG2321" s="20"/>
      <c r="AAH2321" s="20"/>
      <c r="AAI2321" s="20"/>
      <c r="AAJ2321" s="20"/>
      <c r="AAK2321" s="20"/>
      <c r="AAL2321" s="20"/>
      <c r="AAM2321" s="20"/>
      <c r="AAN2321" s="20"/>
      <c r="AAO2321" s="20"/>
      <c r="AAP2321" s="20"/>
      <c r="AAQ2321" s="20"/>
      <c r="AAR2321" s="20"/>
      <c r="AAS2321" s="20"/>
      <c r="AAT2321" s="20"/>
      <c r="AAU2321" s="20"/>
      <c r="AAV2321" s="20"/>
      <c r="AAW2321" s="20"/>
      <c r="AAX2321" s="20"/>
      <c r="AAY2321" s="20"/>
      <c r="AAZ2321" s="20"/>
      <c r="ABA2321" s="20"/>
      <c r="ABB2321" s="20"/>
      <c r="ABC2321" s="20"/>
      <c r="ABD2321" s="20"/>
      <c r="ABE2321" s="20"/>
      <c r="ABF2321" s="20"/>
      <c r="ABG2321" s="20"/>
      <c r="ABH2321" s="20"/>
      <c r="ABI2321" s="20"/>
      <c r="ABJ2321" s="20"/>
      <c r="ABK2321" s="20"/>
      <c r="ABL2321" s="20"/>
      <c r="ABM2321" s="20"/>
      <c r="ABN2321" s="20"/>
      <c r="ABO2321" s="20"/>
      <c r="ABP2321" s="20"/>
      <c r="ABQ2321" s="20"/>
      <c r="ABR2321" s="20"/>
      <c r="ABS2321" s="20"/>
      <c r="ABT2321" s="20"/>
      <c r="ABU2321" s="20"/>
      <c r="ABV2321" s="20"/>
      <c r="ABW2321" s="20"/>
      <c r="ABX2321" s="20"/>
      <c r="ABY2321" s="20"/>
      <c r="ABZ2321" s="20"/>
      <c r="ACA2321" s="20"/>
      <c r="ACB2321" s="20"/>
      <c r="ACC2321" s="20"/>
      <c r="ACD2321" s="20"/>
      <c r="ACE2321" s="20"/>
      <c r="ACF2321" s="20"/>
      <c r="ACG2321" s="20"/>
      <c r="ACH2321" s="20"/>
      <c r="ACI2321" s="20"/>
      <c r="ACJ2321" s="20"/>
      <c r="ACK2321" s="20"/>
      <c r="ACL2321" s="20"/>
      <c r="ACM2321" s="20"/>
      <c r="ACN2321" s="20"/>
      <c r="ACO2321" s="20"/>
      <c r="ACP2321" s="20"/>
      <c r="ACQ2321" s="20"/>
      <c r="ACR2321" s="20"/>
      <c r="ACS2321" s="20"/>
      <c r="ACT2321" s="20"/>
      <c r="ACU2321" s="20"/>
      <c r="ACV2321" s="20"/>
      <c r="ACW2321" s="20"/>
      <c r="ACX2321" s="20"/>
      <c r="ACY2321" s="20"/>
      <c r="ACZ2321" s="20"/>
      <c r="ADA2321" s="20"/>
      <c r="ADB2321" s="20"/>
      <c r="ADC2321" s="20"/>
      <c r="ADD2321" s="20"/>
      <c r="ADE2321" s="20"/>
      <c r="ADF2321" s="20"/>
      <c r="ADG2321" s="20"/>
      <c r="ADH2321" s="20"/>
      <c r="ADI2321" s="20"/>
      <c r="ADJ2321" s="20"/>
      <c r="ADK2321" s="20"/>
      <c r="ADL2321" s="20"/>
      <c r="ADM2321" s="20"/>
      <c r="ADN2321" s="20"/>
      <c r="ADO2321" s="20"/>
      <c r="ADP2321" s="20"/>
      <c r="ADQ2321" s="20"/>
      <c r="ADR2321" s="20"/>
      <c r="ADS2321" s="20"/>
      <c r="ADT2321" s="20"/>
      <c r="ADU2321" s="20"/>
      <c r="ADV2321" s="20"/>
      <c r="ADW2321" s="20"/>
      <c r="ADX2321" s="20"/>
      <c r="ADY2321" s="20"/>
      <c r="ADZ2321" s="20"/>
      <c r="AEA2321" s="20"/>
      <c r="AEB2321" s="20"/>
      <c r="AEC2321" s="20"/>
      <c r="AED2321" s="20"/>
      <c r="AEE2321" s="20"/>
      <c r="AEF2321" s="20"/>
      <c r="AEG2321" s="20"/>
      <c r="AEH2321" s="20"/>
      <c r="AEI2321" s="20"/>
      <c r="AEJ2321" s="20"/>
      <c r="AEK2321" s="20"/>
      <c r="AEL2321" s="20"/>
      <c r="AEM2321" s="20"/>
      <c r="AEN2321" s="20"/>
      <c r="AEO2321" s="20"/>
      <c r="AEP2321" s="20"/>
      <c r="AEQ2321" s="20"/>
      <c r="AER2321" s="20"/>
      <c r="AES2321" s="20"/>
      <c r="AET2321" s="20"/>
      <c r="AEU2321" s="20"/>
      <c r="AEV2321" s="20"/>
      <c r="AEW2321" s="20"/>
      <c r="AEX2321" s="20"/>
      <c r="AEY2321" s="20"/>
      <c r="AEZ2321" s="20"/>
      <c r="AFA2321" s="20"/>
      <c r="AFB2321" s="20"/>
      <c r="AFC2321" s="20"/>
      <c r="AFD2321" s="20"/>
      <c r="AFE2321" s="20"/>
      <c r="AFF2321" s="20"/>
      <c r="AFG2321" s="20"/>
      <c r="AFH2321" s="20"/>
      <c r="AFI2321" s="20"/>
      <c r="AFJ2321" s="20"/>
      <c r="AFK2321" s="20"/>
      <c r="AFL2321" s="20"/>
      <c r="AFM2321" s="20"/>
      <c r="AFN2321" s="20"/>
      <c r="AFO2321" s="20"/>
      <c r="AFP2321" s="20"/>
      <c r="AFQ2321" s="20"/>
      <c r="AFR2321" s="20"/>
      <c r="AFS2321" s="20"/>
      <c r="AFT2321" s="20"/>
      <c r="AFU2321" s="20"/>
      <c r="AFV2321" s="20"/>
      <c r="AFW2321" s="20"/>
      <c r="AFX2321" s="20"/>
      <c r="AFY2321" s="20"/>
      <c r="AFZ2321" s="20"/>
      <c r="AGA2321" s="20"/>
      <c r="AGB2321" s="20"/>
      <c r="AGC2321" s="20"/>
      <c r="AGD2321" s="20"/>
      <c r="AGE2321" s="20"/>
      <c r="AGF2321" s="20"/>
      <c r="AGG2321" s="20"/>
      <c r="AGH2321" s="20"/>
      <c r="AGI2321" s="20"/>
      <c r="AGJ2321" s="20"/>
      <c r="AGK2321" s="20"/>
      <c r="AGL2321" s="20"/>
      <c r="AGM2321" s="20"/>
      <c r="AGN2321" s="20"/>
      <c r="AGO2321" s="20"/>
      <c r="AGP2321" s="20"/>
      <c r="AGQ2321" s="20"/>
      <c r="AGR2321" s="20"/>
      <c r="AGS2321" s="20"/>
      <c r="AGT2321" s="20"/>
      <c r="AGU2321" s="20"/>
      <c r="AGV2321" s="20"/>
      <c r="AGW2321" s="20"/>
      <c r="AGX2321" s="20"/>
      <c r="AGY2321" s="20"/>
      <c r="AGZ2321" s="20"/>
      <c r="AHA2321" s="20"/>
      <c r="AHB2321" s="20"/>
      <c r="AHC2321" s="20"/>
      <c r="AHD2321" s="20"/>
      <c r="AHE2321" s="20"/>
      <c r="AHF2321" s="20"/>
      <c r="AHG2321" s="20"/>
      <c r="AHH2321" s="20"/>
      <c r="AHI2321" s="20"/>
      <c r="AHJ2321" s="20"/>
      <c r="AHK2321" s="20"/>
      <c r="AHL2321" s="20"/>
      <c r="AHM2321" s="20"/>
      <c r="AHN2321" s="20"/>
      <c r="AHO2321" s="20"/>
      <c r="AHP2321" s="20"/>
      <c r="AHQ2321" s="20"/>
      <c r="AHR2321" s="20"/>
      <c r="AHS2321" s="20"/>
      <c r="AHT2321" s="20"/>
      <c r="AHU2321" s="20"/>
      <c r="AHV2321" s="20"/>
      <c r="AHW2321" s="20"/>
      <c r="AHX2321" s="20"/>
      <c r="AHY2321" s="20"/>
      <c r="AHZ2321" s="20"/>
      <c r="AIA2321" s="20"/>
      <c r="AIB2321" s="20"/>
      <c r="AIC2321" s="20"/>
      <c r="AID2321" s="20"/>
      <c r="AIE2321" s="20"/>
      <c r="AIF2321" s="20"/>
      <c r="AIG2321" s="20"/>
      <c r="AIH2321" s="20"/>
      <c r="AII2321" s="20"/>
      <c r="AIJ2321" s="20"/>
      <c r="AIK2321" s="20"/>
      <c r="AIL2321" s="20"/>
      <c r="AIM2321" s="20"/>
      <c r="AIN2321" s="20"/>
      <c r="AIO2321" s="20"/>
      <c r="AIP2321" s="20"/>
      <c r="AIQ2321" s="20"/>
      <c r="AIR2321" s="20"/>
      <c r="AIS2321" s="20"/>
      <c r="AIT2321" s="20"/>
      <c r="AIU2321" s="20"/>
      <c r="AIV2321" s="20"/>
      <c r="AIW2321" s="20"/>
      <c r="AIX2321" s="20"/>
      <c r="AIY2321" s="20"/>
      <c r="AIZ2321" s="20"/>
      <c r="AJA2321" s="20"/>
      <c r="AJB2321" s="20"/>
      <c r="AJC2321" s="20"/>
      <c r="AJD2321" s="20"/>
      <c r="AJE2321" s="20"/>
      <c r="AJF2321" s="20"/>
      <c r="AJG2321" s="20"/>
      <c r="AJH2321" s="20"/>
      <c r="AJI2321" s="20"/>
      <c r="AJJ2321" s="20"/>
      <c r="AJK2321" s="20"/>
      <c r="AJL2321" s="20"/>
      <c r="AJM2321" s="20"/>
      <c r="AJN2321" s="20"/>
      <c r="AJO2321" s="20"/>
      <c r="AJP2321" s="20"/>
      <c r="AJQ2321" s="20"/>
      <c r="AJR2321" s="20"/>
      <c r="AJS2321" s="20"/>
      <c r="AJT2321" s="20"/>
      <c r="AJU2321" s="20"/>
      <c r="AJV2321" s="20"/>
      <c r="AJW2321" s="20"/>
      <c r="AJX2321" s="20"/>
      <c r="AJY2321" s="20"/>
      <c r="AJZ2321" s="20"/>
      <c r="AKA2321" s="20"/>
      <c r="AKB2321" s="20"/>
      <c r="AKC2321" s="20"/>
      <c r="AKD2321" s="20"/>
      <c r="AKE2321" s="20"/>
      <c r="AKF2321" s="20"/>
      <c r="AKG2321" s="20"/>
      <c r="AKH2321" s="20"/>
      <c r="AKI2321" s="20"/>
      <c r="AKJ2321" s="20"/>
      <c r="AKK2321" s="20"/>
      <c r="AKL2321" s="20"/>
      <c r="AKM2321" s="20"/>
      <c r="AKN2321" s="20"/>
      <c r="AKO2321" s="20"/>
      <c r="AKP2321" s="20"/>
      <c r="AKQ2321" s="20"/>
      <c r="AKR2321" s="20"/>
      <c r="AKS2321" s="20"/>
      <c r="AKT2321" s="20"/>
      <c r="AKU2321" s="20"/>
      <c r="AKV2321" s="20"/>
      <c r="AKW2321" s="20"/>
      <c r="AKX2321" s="20"/>
      <c r="AKY2321" s="20"/>
      <c r="AKZ2321" s="20"/>
      <c r="ALA2321" s="20"/>
      <c r="ALB2321" s="20"/>
      <c r="ALC2321" s="20"/>
      <c r="ALD2321" s="20"/>
      <c r="ALE2321" s="20"/>
      <c r="ALF2321" s="20"/>
      <c r="ALG2321" s="20"/>
      <c r="ALH2321" s="20"/>
      <c r="ALI2321" s="20"/>
      <c r="ALJ2321" s="20"/>
      <c r="ALK2321" s="20"/>
      <c r="ALL2321" s="20"/>
      <c r="ALM2321" s="20"/>
      <c r="ALN2321" s="20"/>
      <c r="ALO2321" s="20"/>
      <c r="ALP2321" s="20"/>
      <c r="ALQ2321" s="20"/>
      <c r="ALR2321" s="20"/>
      <c r="ALS2321" s="20"/>
      <c r="ALT2321" s="20"/>
      <c r="ALU2321" s="20"/>
      <c r="ALV2321" s="20"/>
      <c r="ALW2321" s="20"/>
      <c r="ALX2321" s="20"/>
      <c r="ALY2321" s="20"/>
      <c r="ALZ2321" s="20"/>
      <c r="AMA2321" s="20"/>
      <c r="AMB2321" s="20"/>
      <c r="AMC2321" s="20"/>
      <c r="AMD2321" s="20"/>
      <c r="AME2321" s="20"/>
      <c r="AMF2321" s="20"/>
      <c r="AMG2321" s="20"/>
      <c r="AMH2321" s="20"/>
      <c r="AMI2321" s="20"/>
      <c r="AMJ2321" s="20"/>
      <c r="AMK2321" s="20"/>
      <c r="AML2321" s="20"/>
      <c r="AMM2321" s="20"/>
      <c r="AMN2321" s="20"/>
      <c r="AMO2321" s="20"/>
      <c r="AMP2321" s="20"/>
      <c r="AMQ2321" s="20"/>
      <c r="AMR2321" s="20"/>
      <c r="AMS2321" s="20"/>
      <c r="AMT2321" s="20"/>
      <c r="AMU2321" s="20"/>
      <c r="AMV2321" s="20"/>
      <c r="AMW2321" s="20"/>
      <c r="AMX2321" s="20"/>
      <c r="AMY2321" s="20"/>
      <c r="AMZ2321" s="20"/>
      <c r="ANA2321" s="20"/>
      <c r="ANB2321" s="20"/>
      <c r="ANC2321" s="20"/>
      <c r="AND2321" s="20"/>
      <c r="ANE2321" s="20"/>
      <c r="ANF2321" s="20"/>
      <c r="ANG2321" s="20"/>
      <c r="ANH2321" s="20"/>
      <c r="ANI2321" s="20"/>
      <c r="ANJ2321" s="20"/>
      <c r="ANK2321" s="20"/>
      <c r="ANL2321" s="20"/>
      <c r="ANM2321" s="20"/>
      <c r="ANN2321" s="20"/>
      <c r="ANO2321" s="20"/>
      <c r="ANP2321" s="20"/>
      <c r="ANQ2321" s="20"/>
      <c r="ANR2321" s="20"/>
      <c r="ANS2321" s="20"/>
      <c r="ANT2321" s="20"/>
      <c r="ANU2321" s="20"/>
      <c r="ANV2321" s="20"/>
      <c r="ANW2321" s="20"/>
      <c r="ANX2321" s="20"/>
      <c r="ANY2321" s="20"/>
      <c r="ANZ2321" s="20"/>
      <c r="AOA2321" s="20"/>
      <c r="AOB2321" s="20"/>
      <c r="AOC2321" s="20"/>
      <c r="AOD2321" s="20"/>
      <c r="AOE2321" s="20"/>
      <c r="AOF2321" s="20"/>
      <c r="AOG2321" s="20"/>
      <c r="AOH2321" s="20"/>
      <c r="AOI2321" s="20"/>
      <c r="AOJ2321" s="20"/>
      <c r="AOK2321" s="20"/>
      <c r="AOL2321" s="20"/>
      <c r="AOM2321" s="20"/>
      <c r="AON2321" s="20"/>
      <c r="AOO2321" s="20"/>
      <c r="AOP2321" s="20"/>
      <c r="AOQ2321" s="20"/>
      <c r="AOR2321" s="20"/>
      <c r="AOS2321" s="20"/>
      <c r="AOT2321" s="20"/>
      <c r="AOU2321" s="20"/>
      <c r="AOV2321" s="20"/>
      <c r="AOW2321" s="20"/>
      <c r="AOX2321" s="20"/>
      <c r="AOY2321" s="20"/>
      <c r="AOZ2321" s="20"/>
      <c r="APA2321" s="20"/>
      <c r="APB2321" s="20"/>
      <c r="APC2321" s="20"/>
      <c r="APD2321" s="20"/>
      <c r="APE2321" s="20"/>
      <c r="APF2321" s="20"/>
      <c r="APG2321" s="20"/>
      <c r="APH2321" s="20"/>
      <c r="API2321" s="20"/>
      <c r="APJ2321" s="20"/>
      <c r="APK2321" s="20"/>
      <c r="APL2321" s="20"/>
      <c r="APM2321" s="20"/>
      <c r="APN2321" s="20"/>
      <c r="APO2321" s="20"/>
      <c r="APP2321" s="20"/>
      <c r="APQ2321" s="20"/>
      <c r="APR2321" s="20"/>
      <c r="APS2321" s="20"/>
      <c r="APT2321" s="20"/>
      <c r="APU2321" s="20"/>
      <c r="APV2321" s="20"/>
      <c r="APW2321" s="20"/>
      <c r="APX2321" s="20"/>
      <c r="APY2321" s="20"/>
      <c r="APZ2321" s="20"/>
      <c r="AQA2321" s="20"/>
      <c r="AQB2321" s="20"/>
      <c r="AQC2321" s="20"/>
      <c r="AQD2321" s="20"/>
      <c r="AQE2321" s="20"/>
      <c r="AQF2321" s="20"/>
      <c r="AQG2321" s="20"/>
      <c r="AQH2321" s="20"/>
      <c r="AQI2321" s="20"/>
      <c r="AQJ2321" s="20"/>
      <c r="AQK2321" s="20"/>
      <c r="AQL2321" s="20"/>
      <c r="AQM2321" s="20"/>
      <c r="AQN2321" s="20"/>
      <c r="AQO2321" s="20"/>
      <c r="AQP2321" s="20"/>
      <c r="AQQ2321" s="20"/>
      <c r="AQR2321" s="20"/>
      <c r="AQS2321" s="20"/>
      <c r="AQT2321" s="20"/>
      <c r="AQU2321" s="20"/>
      <c r="AQV2321" s="20"/>
      <c r="AQW2321" s="20"/>
      <c r="AQX2321" s="20"/>
      <c r="AQY2321" s="20"/>
      <c r="AQZ2321" s="20"/>
      <c r="ARA2321" s="20"/>
      <c r="ARB2321" s="20"/>
      <c r="ARC2321" s="20"/>
      <c r="ARD2321" s="20"/>
      <c r="ARE2321" s="20"/>
      <c r="ARF2321" s="20"/>
      <c r="ARG2321" s="20"/>
      <c r="ARH2321" s="20"/>
      <c r="ARI2321" s="20"/>
      <c r="ARJ2321" s="20"/>
      <c r="ARK2321" s="20"/>
      <c r="ARL2321" s="20"/>
      <c r="ARM2321" s="20"/>
      <c r="ARN2321" s="20"/>
      <c r="ARO2321" s="20"/>
      <c r="ARP2321" s="20"/>
      <c r="ARQ2321" s="20"/>
      <c r="ARR2321" s="20"/>
      <c r="ARS2321" s="20"/>
      <c r="ART2321" s="20"/>
      <c r="ARU2321" s="20"/>
      <c r="ARV2321" s="20"/>
      <c r="ARW2321" s="20"/>
      <c r="ARX2321" s="20"/>
      <c r="ARY2321" s="20"/>
      <c r="ARZ2321" s="20"/>
      <c r="ASA2321" s="20"/>
      <c r="ASB2321" s="20"/>
      <c r="ASC2321" s="20"/>
      <c r="ASD2321" s="20"/>
      <c r="ASE2321" s="20"/>
      <c r="ASF2321" s="20"/>
      <c r="ASG2321" s="20"/>
      <c r="ASH2321" s="20"/>
      <c r="ASI2321" s="20"/>
      <c r="ASJ2321" s="20"/>
      <c r="ASK2321" s="20"/>
      <c r="ASL2321" s="20"/>
      <c r="ASM2321" s="20"/>
      <c r="ASN2321" s="20"/>
      <c r="ASO2321" s="20"/>
      <c r="ASP2321" s="20"/>
      <c r="ASQ2321" s="20"/>
      <c r="ASR2321" s="20"/>
      <c r="ASS2321" s="20"/>
      <c r="AST2321" s="20"/>
      <c r="ASU2321" s="20"/>
      <c r="ASV2321" s="20"/>
      <c r="ASW2321" s="20"/>
      <c r="ASX2321" s="20"/>
      <c r="ASY2321" s="20"/>
      <c r="ASZ2321" s="20"/>
      <c r="ATA2321" s="20"/>
      <c r="ATB2321" s="20"/>
      <c r="ATC2321" s="20"/>
      <c r="ATD2321" s="20"/>
      <c r="ATE2321" s="20"/>
      <c r="ATF2321" s="20"/>
      <c r="ATG2321" s="20"/>
      <c r="ATH2321" s="20"/>
      <c r="ATI2321" s="20"/>
      <c r="ATJ2321" s="20"/>
      <c r="ATK2321" s="20"/>
      <c r="ATL2321" s="20"/>
      <c r="ATM2321" s="20"/>
      <c r="ATN2321" s="20"/>
      <c r="ATO2321" s="20"/>
      <c r="ATP2321" s="20"/>
      <c r="ATQ2321" s="20"/>
      <c r="ATR2321" s="20"/>
      <c r="ATS2321" s="20"/>
      <c r="ATT2321" s="20"/>
      <c r="ATU2321" s="20"/>
      <c r="ATV2321" s="20"/>
      <c r="ATW2321" s="20"/>
      <c r="ATX2321" s="20"/>
      <c r="ATY2321" s="20"/>
      <c r="ATZ2321" s="20"/>
      <c r="AUA2321" s="20"/>
      <c r="AUB2321" s="20"/>
      <c r="AUC2321" s="20"/>
      <c r="AUD2321" s="20"/>
      <c r="AUE2321" s="20"/>
      <c r="AUF2321" s="20"/>
      <c r="AUG2321" s="20"/>
      <c r="AUH2321" s="20"/>
      <c r="AUI2321" s="20"/>
      <c r="AUJ2321" s="20"/>
      <c r="AUK2321" s="20"/>
      <c r="AUL2321" s="20"/>
      <c r="AUM2321" s="20"/>
      <c r="AUN2321" s="20"/>
      <c r="AUO2321" s="20"/>
      <c r="AUP2321" s="20"/>
      <c r="AUQ2321" s="20"/>
      <c r="AUR2321" s="20"/>
      <c r="AUS2321" s="20"/>
      <c r="AUT2321" s="20"/>
      <c r="AUU2321" s="20"/>
      <c r="AUV2321" s="20"/>
      <c r="AUW2321" s="20"/>
      <c r="AUX2321" s="20"/>
      <c r="AUY2321" s="20"/>
      <c r="AUZ2321" s="20"/>
      <c r="AVA2321" s="20"/>
      <c r="AVB2321" s="20"/>
      <c r="AVC2321" s="20"/>
      <c r="AVD2321" s="20"/>
      <c r="AVE2321" s="20"/>
      <c r="AVF2321" s="20"/>
      <c r="AVG2321" s="20"/>
      <c r="AVH2321" s="20"/>
      <c r="AVI2321" s="20"/>
      <c r="AVJ2321" s="20"/>
      <c r="AVK2321" s="20"/>
      <c r="AVL2321" s="20"/>
      <c r="AVM2321" s="20"/>
      <c r="AVN2321" s="20"/>
      <c r="AVO2321" s="20"/>
      <c r="AVP2321" s="20"/>
      <c r="AVQ2321" s="20"/>
      <c r="AVR2321" s="20"/>
      <c r="AVS2321" s="20"/>
      <c r="AVT2321" s="20"/>
      <c r="AVU2321" s="20"/>
      <c r="AVV2321" s="20"/>
      <c r="AVW2321" s="20"/>
      <c r="AVX2321" s="20"/>
      <c r="AVY2321" s="20"/>
      <c r="AVZ2321" s="20"/>
      <c r="AWA2321" s="20"/>
      <c r="AWB2321" s="20"/>
      <c r="AWC2321" s="20"/>
      <c r="AWD2321" s="20"/>
      <c r="AWE2321" s="20"/>
      <c r="AWF2321" s="20"/>
      <c r="AWG2321" s="20"/>
      <c r="AWH2321" s="20"/>
      <c r="AWI2321" s="20"/>
      <c r="AWJ2321" s="20"/>
      <c r="AWK2321" s="20"/>
      <c r="AWL2321" s="20"/>
      <c r="AWM2321" s="20"/>
      <c r="AWN2321" s="20"/>
      <c r="AWO2321" s="20"/>
      <c r="AWP2321" s="20"/>
      <c r="AWQ2321" s="20"/>
      <c r="AWR2321" s="20"/>
      <c r="AWS2321" s="20"/>
      <c r="AWT2321" s="20"/>
      <c r="AWU2321" s="20"/>
      <c r="AWV2321" s="20"/>
      <c r="AWW2321" s="20"/>
      <c r="AWX2321" s="20"/>
      <c r="AWY2321" s="20"/>
      <c r="AWZ2321" s="20"/>
      <c r="AXA2321" s="20"/>
      <c r="AXB2321" s="20"/>
      <c r="AXC2321" s="20"/>
      <c r="AXD2321" s="20"/>
      <c r="AXE2321" s="20"/>
      <c r="AXF2321" s="20"/>
      <c r="AXG2321" s="20"/>
      <c r="AXH2321" s="20"/>
      <c r="AXI2321" s="20"/>
      <c r="AXJ2321" s="20"/>
      <c r="AXK2321" s="20"/>
      <c r="AXL2321" s="20"/>
      <c r="AXM2321" s="20"/>
      <c r="AXN2321" s="20"/>
      <c r="AXO2321" s="20"/>
      <c r="AXP2321" s="20"/>
      <c r="AXQ2321" s="20"/>
      <c r="AXR2321" s="20"/>
      <c r="AXS2321" s="20"/>
      <c r="AXT2321" s="20"/>
      <c r="AXU2321" s="20"/>
      <c r="AXV2321" s="20"/>
      <c r="AXW2321" s="20"/>
      <c r="AXX2321" s="20"/>
      <c r="AXY2321" s="20"/>
      <c r="AXZ2321" s="20"/>
      <c r="AYA2321" s="20"/>
      <c r="AYB2321" s="20"/>
      <c r="AYC2321" s="20"/>
      <c r="AYD2321" s="20"/>
      <c r="AYE2321" s="20"/>
      <c r="AYF2321" s="20"/>
      <c r="AYG2321" s="20"/>
      <c r="AYH2321" s="20"/>
      <c r="AYI2321" s="20"/>
      <c r="AYJ2321" s="20"/>
      <c r="AYK2321" s="20"/>
      <c r="AYL2321" s="20"/>
      <c r="AYM2321" s="20"/>
      <c r="AYN2321" s="20"/>
      <c r="AYO2321" s="20"/>
      <c r="AYP2321" s="20"/>
      <c r="AYQ2321" s="20"/>
      <c r="AYR2321" s="20"/>
      <c r="AYS2321" s="20"/>
      <c r="AYT2321" s="20"/>
      <c r="AYU2321" s="20"/>
      <c r="AYV2321" s="20"/>
      <c r="AYW2321" s="20"/>
      <c r="AYX2321" s="20"/>
      <c r="AYY2321" s="20"/>
      <c r="AYZ2321" s="20"/>
      <c r="AZA2321" s="20"/>
      <c r="AZB2321" s="20"/>
      <c r="AZC2321" s="20"/>
      <c r="AZD2321" s="20"/>
      <c r="AZE2321" s="20"/>
      <c r="AZF2321" s="20"/>
      <c r="AZG2321" s="20"/>
      <c r="AZH2321" s="20"/>
      <c r="AZI2321" s="20"/>
      <c r="AZJ2321" s="20"/>
      <c r="AZK2321" s="20"/>
      <c r="AZL2321" s="20"/>
      <c r="AZM2321" s="20"/>
      <c r="AZN2321" s="20"/>
      <c r="AZO2321" s="20"/>
      <c r="AZP2321" s="20"/>
      <c r="AZQ2321" s="20"/>
      <c r="AZR2321" s="20"/>
      <c r="AZS2321" s="20"/>
      <c r="AZT2321" s="20"/>
      <c r="AZU2321" s="20"/>
      <c r="AZV2321" s="20"/>
      <c r="AZW2321" s="20"/>
      <c r="AZX2321" s="20"/>
      <c r="AZY2321" s="20"/>
      <c r="AZZ2321" s="20"/>
      <c r="BAA2321" s="20"/>
      <c r="BAB2321" s="20"/>
      <c r="BAC2321" s="20"/>
      <c r="BAD2321" s="20"/>
      <c r="BAE2321" s="20"/>
      <c r="BAF2321" s="20"/>
      <c r="BAG2321" s="20"/>
      <c r="BAH2321" s="20"/>
      <c r="BAI2321" s="20"/>
      <c r="BAJ2321" s="20"/>
      <c r="BAK2321" s="20"/>
      <c r="BAL2321" s="20"/>
      <c r="BAM2321" s="20"/>
      <c r="BAN2321" s="20"/>
      <c r="BAO2321" s="20"/>
      <c r="BAP2321" s="20"/>
      <c r="BAQ2321" s="20"/>
      <c r="BAR2321" s="20"/>
      <c r="BAS2321" s="20"/>
      <c r="BAT2321" s="20"/>
      <c r="BAU2321" s="20"/>
      <c r="BAV2321" s="20"/>
      <c r="BAW2321" s="20"/>
      <c r="BAX2321" s="20"/>
      <c r="BAY2321" s="20"/>
      <c r="BAZ2321" s="20"/>
      <c r="BBA2321" s="20"/>
      <c r="BBB2321" s="20"/>
      <c r="BBC2321" s="20"/>
      <c r="BBD2321" s="20"/>
      <c r="BBE2321" s="20"/>
      <c r="BBF2321" s="20"/>
      <c r="BBG2321" s="20"/>
      <c r="BBH2321" s="20"/>
      <c r="BBI2321" s="20"/>
      <c r="BBJ2321" s="20"/>
      <c r="BBK2321" s="20"/>
      <c r="BBL2321" s="20"/>
      <c r="BBM2321" s="20"/>
      <c r="BBN2321" s="20"/>
      <c r="BBO2321" s="20"/>
      <c r="BBP2321" s="20"/>
      <c r="BBQ2321" s="20"/>
      <c r="BBR2321" s="20"/>
      <c r="BBS2321" s="20"/>
      <c r="BBT2321" s="20"/>
      <c r="BBU2321" s="20"/>
      <c r="BBV2321" s="20"/>
      <c r="BBW2321" s="20"/>
      <c r="BBX2321" s="20"/>
      <c r="BBY2321" s="20"/>
      <c r="BBZ2321" s="20"/>
      <c r="BCA2321" s="20"/>
      <c r="BCB2321" s="20"/>
      <c r="BCC2321" s="20"/>
      <c r="BCD2321" s="20"/>
      <c r="BCE2321" s="20"/>
      <c r="BCF2321" s="20"/>
      <c r="BCG2321" s="20"/>
      <c r="BCH2321" s="20"/>
      <c r="BCI2321" s="20"/>
      <c r="BCJ2321" s="20"/>
      <c r="BCK2321" s="20"/>
      <c r="BCL2321" s="20"/>
      <c r="BCM2321" s="20"/>
      <c r="BCN2321" s="20"/>
      <c r="BCO2321" s="20"/>
      <c r="BCP2321" s="20"/>
      <c r="BCQ2321" s="20"/>
      <c r="BCR2321" s="20"/>
      <c r="BCS2321" s="20"/>
      <c r="BCT2321" s="20"/>
      <c r="BCU2321" s="20"/>
      <c r="BCV2321" s="20"/>
      <c r="BCW2321" s="20"/>
      <c r="BCX2321" s="20"/>
      <c r="BCY2321" s="20"/>
      <c r="BCZ2321" s="20"/>
      <c r="BDA2321" s="20"/>
      <c r="BDB2321" s="20"/>
      <c r="BDC2321" s="20"/>
      <c r="BDD2321" s="20"/>
      <c r="BDE2321" s="20"/>
      <c r="BDF2321" s="20"/>
      <c r="BDG2321" s="20"/>
      <c r="BDH2321" s="20"/>
      <c r="BDI2321" s="20"/>
      <c r="BDJ2321" s="20"/>
      <c r="BDK2321" s="20"/>
      <c r="BDL2321" s="20"/>
      <c r="BDM2321" s="20"/>
      <c r="BDN2321" s="20"/>
      <c r="BDO2321" s="20"/>
      <c r="BDP2321" s="20"/>
      <c r="BDQ2321" s="20"/>
      <c r="BDR2321" s="20"/>
      <c r="BDS2321" s="20"/>
      <c r="BDT2321" s="20"/>
      <c r="BDU2321" s="20"/>
      <c r="BDV2321" s="20"/>
      <c r="BDW2321" s="20"/>
      <c r="BDX2321" s="20"/>
      <c r="BDY2321" s="20"/>
      <c r="BDZ2321" s="20"/>
      <c r="BEA2321" s="20"/>
      <c r="BEB2321" s="20"/>
      <c r="BEC2321" s="20"/>
      <c r="BED2321" s="20"/>
      <c r="BEE2321" s="20"/>
      <c r="BEF2321" s="20"/>
      <c r="BEG2321" s="20"/>
      <c r="BEH2321" s="20"/>
      <c r="BEI2321" s="20"/>
      <c r="BEJ2321" s="20"/>
      <c r="BEK2321" s="20"/>
      <c r="BEL2321" s="20"/>
      <c r="BEM2321" s="20"/>
      <c r="BEN2321" s="20"/>
      <c r="BEO2321" s="20"/>
      <c r="BEP2321" s="20"/>
      <c r="BEQ2321" s="20"/>
      <c r="BER2321" s="20"/>
      <c r="BES2321" s="20"/>
      <c r="BET2321" s="20"/>
      <c r="BEU2321" s="20"/>
      <c r="BEV2321" s="20"/>
      <c r="BEW2321" s="20"/>
      <c r="BEX2321" s="20"/>
      <c r="BEY2321" s="20"/>
      <c r="BEZ2321" s="20"/>
      <c r="BFA2321" s="20"/>
      <c r="BFB2321" s="20"/>
      <c r="BFC2321" s="20"/>
      <c r="BFD2321" s="20"/>
      <c r="BFE2321" s="20"/>
      <c r="BFF2321" s="20"/>
      <c r="BFG2321" s="20"/>
      <c r="BFH2321" s="20"/>
      <c r="BFI2321" s="20"/>
      <c r="BFJ2321" s="20"/>
      <c r="BFK2321" s="20"/>
      <c r="BFL2321" s="20"/>
      <c r="BFM2321" s="20"/>
      <c r="BFN2321" s="20"/>
      <c r="BFO2321" s="20"/>
      <c r="BFP2321" s="20"/>
      <c r="BFQ2321" s="20"/>
      <c r="BFR2321" s="20"/>
      <c r="BFS2321" s="20"/>
      <c r="BFT2321" s="20"/>
      <c r="BFU2321" s="20"/>
      <c r="BFV2321" s="20"/>
      <c r="BFW2321" s="20"/>
      <c r="BFX2321" s="20"/>
      <c r="BFY2321" s="20"/>
      <c r="BFZ2321" s="20"/>
      <c r="BGA2321" s="20"/>
      <c r="BGB2321" s="20"/>
      <c r="BGC2321" s="20"/>
      <c r="BGD2321" s="20"/>
      <c r="BGE2321" s="20"/>
      <c r="BGF2321" s="20"/>
      <c r="BGG2321" s="20"/>
      <c r="BGH2321" s="20"/>
      <c r="BGI2321" s="20"/>
      <c r="BGJ2321" s="20"/>
      <c r="BGK2321" s="20"/>
      <c r="BGL2321" s="20"/>
      <c r="BGM2321" s="20"/>
      <c r="BGN2321" s="20"/>
      <c r="BGO2321" s="20"/>
      <c r="BGP2321" s="20"/>
      <c r="BGQ2321" s="20"/>
      <c r="BGR2321" s="20"/>
      <c r="BGS2321" s="20"/>
      <c r="BGT2321" s="20"/>
      <c r="BGU2321" s="20"/>
      <c r="BGV2321" s="20"/>
      <c r="BGW2321" s="20"/>
      <c r="BGX2321" s="20"/>
      <c r="BGY2321" s="20"/>
      <c r="BGZ2321" s="20"/>
      <c r="BHA2321" s="20"/>
      <c r="BHB2321" s="20"/>
      <c r="BHC2321" s="20"/>
      <c r="BHD2321" s="20"/>
      <c r="BHE2321" s="20"/>
      <c r="BHF2321" s="20"/>
      <c r="BHG2321" s="20"/>
      <c r="BHH2321" s="20"/>
      <c r="BHI2321" s="20"/>
      <c r="BHJ2321" s="20"/>
      <c r="BHK2321" s="20"/>
      <c r="BHL2321" s="20"/>
      <c r="BHM2321" s="20"/>
      <c r="BHN2321" s="20"/>
      <c r="BHO2321" s="20"/>
      <c r="BHP2321" s="20"/>
      <c r="BHQ2321" s="20"/>
      <c r="BHR2321" s="20"/>
      <c r="BHS2321" s="20"/>
      <c r="BHT2321" s="20"/>
      <c r="BHU2321" s="20"/>
      <c r="BHV2321" s="20"/>
      <c r="BHW2321" s="20"/>
      <c r="BHX2321" s="20"/>
      <c r="BHY2321" s="20"/>
      <c r="BHZ2321" s="20"/>
      <c r="BIA2321" s="20"/>
      <c r="BIB2321" s="20"/>
      <c r="BIC2321" s="20"/>
      <c r="BID2321" s="20"/>
      <c r="BIE2321" s="20"/>
      <c r="BIF2321" s="20"/>
      <c r="BIG2321" s="20"/>
      <c r="BIH2321" s="20"/>
      <c r="BII2321" s="20"/>
      <c r="BIJ2321" s="20"/>
      <c r="BIK2321" s="20"/>
      <c r="BIL2321" s="20"/>
      <c r="BIM2321" s="20"/>
      <c r="BIN2321" s="20"/>
      <c r="BIO2321" s="20"/>
      <c r="BIP2321" s="20"/>
      <c r="BIQ2321" s="20"/>
      <c r="BIR2321" s="20"/>
      <c r="BIS2321" s="20"/>
      <c r="BIT2321" s="20"/>
      <c r="BIU2321" s="20"/>
      <c r="BIV2321" s="20"/>
      <c r="BIW2321" s="20"/>
      <c r="BIX2321" s="20"/>
      <c r="BIY2321" s="20"/>
      <c r="BIZ2321" s="20"/>
      <c r="BJA2321" s="20"/>
      <c r="BJB2321" s="20"/>
      <c r="BJC2321" s="20"/>
      <c r="BJD2321" s="20"/>
      <c r="BJE2321" s="20"/>
      <c r="BJF2321" s="20"/>
      <c r="BJG2321" s="20"/>
      <c r="BJH2321" s="20"/>
      <c r="BJI2321" s="20"/>
      <c r="BJJ2321" s="20"/>
      <c r="BJK2321" s="20"/>
      <c r="BJL2321" s="20"/>
      <c r="BJM2321" s="20"/>
      <c r="BJN2321" s="20"/>
      <c r="BJO2321" s="20"/>
      <c r="BJP2321" s="20"/>
      <c r="BJQ2321" s="20"/>
      <c r="BJR2321" s="20"/>
      <c r="BJS2321" s="20"/>
      <c r="BJT2321" s="20"/>
      <c r="BJU2321" s="20"/>
      <c r="BJV2321" s="20"/>
      <c r="BJW2321" s="20"/>
      <c r="BJX2321" s="20"/>
      <c r="BJY2321" s="20"/>
      <c r="BJZ2321" s="20"/>
      <c r="BKA2321" s="20"/>
      <c r="BKB2321" s="20"/>
      <c r="BKC2321" s="20"/>
      <c r="BKD2321" s="20"/>
      <c r="BKE2321" s="20"/>
      <c r="BKF2321" s="20"/>
      <c r="BKG2321" s="20"/>
      <c r="BKH2321" s="20"/>
      <c r="BKI2321" s="20"/>
      <c r="BKJ2321" s="20"/>
      <c r="BKK2321" s="20"/>
      <c r="BKL2321" s="20"/>
      <c r="BKM2321" s="20"/>
      <c r="BKN2321" s="20"/>
      <c r="BKO2321" s="20"/>
      <c r="BKP2321" s="20"/>
      <c r="BKQ2321" s="20"/>
      <c r="BKR2321" s="20"/>
      <c r="BKS2321" s="20"/>
      <c r="BKT2321" s="20"/>
      <c r="BKU2321" s="20"/>
      <c r="BKV2321" s="20"/>
      <c r="BKW2321" s="20"/>
      <c r="BKX2321" s="20"/>
      <c r="BKY2321" s="20"/>
      <c r="BKZ2321" s="20"/>
      <c r="BLA2321" s="20"/>
      <c r="BLB2321" s="20"/>
      <c r="BLC2321" s="20"/>
      <c r="BLD2321" s="20"/>
      <c r="BLE2321" s="20"/>
      <c r="BLF2321" s="20"/>
      <c r="BLG2321" s="20"/>
      <c r="BLH2321" s="20"/>
      <c r="BLI2321" s="20"/>
      <c r="BLJ2321" s="20"/>
      <c r="BLK2321" s="20"/>
      <c r="BLL2321" s="20"/>
      <c r="BLM2321" s="20"/>
      <c r="BLN2321" s="20"/>
      <c r="BLO2321" s="20"/>
      <c r="BLP2321" s="20"/>
      <c r="BLQ2321" s="20"/>
      <c r="BLR2321" s="20"/>
      <c r="BLS2321" s="20"/>
      <c r="BLT2321" s="20"/>
      <c r="BLU2321" s="20"/>
      <c r="BLV2321" s="20"/>
      <c r="BLW2321" s="20"/>
      <c r="BLX2321" s="20"/>
      <c r="BLY2321" s="20"/>
      <c r="BLZ2321" s="20"/>
      <c r="BMA2321" s="20"/>
      <c r="BMB2321" s="20"/>
      <c r="BMC2321" s="20"/>
      <c r="BMD2321" s="20"/>
      <c r="BME2321" s="20"/>
      <c r="BMF2321" s="20"/>
      <c r="BMG2321" s="20"/>
      <c r="BMH2321" s="20"/>
      <c r="BMI2321" s="20"/>
      <c r="BMJ2321" s="20"/>
      <c r="BMK2321" s="20"/>
      <c r="BML2321" s="20"/>
      <c r="BMM2321" s="20"/>
      <c r="BMN2321" s="20"/>
      <c r="BMO2321" s="20"/>
      <c r="BMP2321" s="20"/>
      <c r="BMQ2321" s="20"/>
      <c r="BMR2321" s="20"/>
      <c r="BMS2321" s="20"/>
      <c r="BMT2321" s="20"/>
      <c r="BMU2321" s="20"/>
      <c r="BMV2321" s="20"/>
      <c r="BMW2321" s="20"/>
      <c r="BMX2321" s="20"/>
      <c r="BMY2321" s="20"/>
      <c r="BMZ2321" s="20"/>
      <c r="BNA2321" s="20"/>
      <c r="BNB2321" s="20"/>
      <c r="BNC2321" s="20"/>
      <c r="BND2321" s="20"/>
      <c r="BNE2321" s="20"/>
      <c r="BNF2321" s="20"/>
      <c r="BNG2321" s="20"/>
      <c r="BNH2321" s="20"/>
      <c r="BNI2321" s="20"/>
      <c r="BNJ2321" s="20"/>
      <c r="BNK2321" s="20"/>
      <c r="BNL2321" s="20"/>
      <c r="BNM2321" s="20"/>
      <c r="BNN2321" s="20"/>
      <c r="BNO2321" s="20"/>
      <c r="BNP2321" s="20"/>
      <c r="BNQ2321" s="20"/>
      <c r="BNR2321" s="20"/>
      <c r="BNS2321" s="20"/>
      <c r="BNT2321" s="20"/>
      <c r="BNU2321" s="20"/>
      <c r="BNV2321" s="20"/>
      <c r="BNW2321" s="20"/>
      <c r="BNX2321" s="20"/>
      <c r="BNY2321" s="20"/>
      <c r="BNZ2321" s="20"/>
      <c r="BOA2321" s="20"/>
      <c r="BOB2321" s="20"/>
      <c r="BOC2321" s="20"/>
      <c r="BOD2321" s="20"/>
      <c r="BOE2321" s="20"/>
      <c r="BOF2321" s="20"/>
      <c r="BOG2321" s="20"/>
      <c r="BOH2321" s="20"/>
      <c r="BOI2321" s="20"/>
      <c r="BOJ2321" s="20"/>
      <c r="BOK2321" s="20"/>
      <c r="BOL2321" s="20"/>
      <c r="BOM2321" s="20"/>
      <c r="BON2321" s="20"/>
      <c r="BOO2321" s="20"/>
      <c r="BOP2321" s="20"/>
      <c r="BOQ2321" s="20"/>
      <c r="BOR2321" s="20"/>
      <c r="BOS2321" s="20"/>
      <c r="BOT2321" s="20"/>
      <c r="BOU2321" s="20"/>
      <c r="BOV2321" s="20"/>
      <c r="BOW2321" s="20"/>
      <c r="BOX2321" s="20"/>
      <c r="BOY2321" s="20"/>
      <c r="BOZ2321" s="20"/>
      <c r="BPA2321" s="20"/>
      <c r="BPB2321" s="20"/>
      <c r="BPC2321" s="20"/>
      <c r="BPD2321" s="20"/>
      <c r="BPE2321" s="20"/>
      <c r="BPF2321" s="20"/>
      <c r="BPG2321" s="20"/>
      <c r="BPH2321" s="20"/>
      <c r="BPI2321" s="20"/>
      <c r="BPJ2321" s="20"/>
      <c r="BPK2321" s="20"/>
      <c r="BPL2321" s="20"/>
      <c r="BPM2321" s="20"/>
      <c r="BPN2321" s="20"/>
      <c r="BPO2321" s="20"/>
      <c r="BPP2321" s="20"/>
      <c r="BPQ2321" s="20"/>
      <c r="BPR2321" s="20"/>
      <c r="BPS2321" s="20"/>
      <c r="BPT2321" s="20"/>
      <c r="BPU2321" s="20"/>
      <c r="BPV2321" s="20"/>
      <c r="BPW2321" s="20"/>
      <c r="BPX2321" s="20"/>
      <c r="BPY2321" s="20"/>
      <c r="BPZ2321" s="20"/>
      <c r="BQA2321" s="20"/>
      <c r="BQB2321" s="20"/>
      <c r="BQC2321" s="20"/>
      <c r="BQD2321" s="20"/>
      <c r="BQE2321" s="20"/>
      <c r="BQF2321" s="20"/>
      <c r="BQG2321" s="20"/>
      <c r="BQH2321" s="20"/>
      <c r="BQI2321" s="20"/>
      <c r="BQJ2321" s="20"/>
      <c r="BQK2321" s="20"/>
      <c r="BQL2321" s="20"/>
      <c r="BQM2321" s="20"/>
      <c r="BQN2321" s="20"/>
      <c r="BQO2321" s="20"/>
      <c r="BQP2321" s="20"/>
      <c r="BQQ2321" s="20"/>
      <c r="BQR2321" s="20"/>
      <c r="BQS2321" s="20"/>
      <c r="BQT2321" s="20"/>
      <c r="BQU2321" s="20"/>
      <c r="BQV2321" s="20"/>
      <c r="BQW2321" s="20"/>
      <c r="BQX2321" s="20"/>
      <c r="BQY2321" s="20"/>
      <c r="BQZ2321" s="20"/>
      <c r="BRA2321" s="20"/>
      <c r="BRB2321" s="20"/>
      <c r="BRC2321" s="20"/>
      <c r="BRD2321" s="20"/>
      <c r="BRE2321" s="20"/>
      <c r="BRF2321" s="20"/>
      <c r="BRG2321" s="20"/>
      <c r="BRH2321" s="20"/>
      <c r="BRI2321" s="20"/>
      <c r="BRJ2321" s="20"/>
      <c r="BRK2321" s="20"/>
      <c r="BRL2321" s="20"/>
      <c r="BRM2321" s="20"/>
      <c r="BRN2321" s="20"/>
      <c r="BRO2321" s="20"/>
      <c r="BRP2321" s="20"/>
      <c r="BRQ2321" s="20"/>
      <c r="BRR2321" s="20"/>
      <c r="BRS2321" s="20"/>
      <c r="BRT2321" s="20"/>
      <c r="BRU2321" s="20"/>
      <c r="BRV2321" s="20"/>
      <c r="BRW2321" s="20"/>
      <c r="BRX2321" s="20"/>
      <c r="BRY2321" s="20"/>
      <c r="BRZ2321" s="20"/>
      <c r="BSA2321" s="20"/>
      <c r="BSB2321" s="20"/>
      <c r="BSC2321" s="20"/>
      <c r="BSD2321" s="20"/>
      <c r="BSE2321" s="20"/>
      <c r="BSF2321" s="20"/>
      <c r="BSG2321" s="20"/>
      <c r="BSH2321" s="20"/>
      <c r="BSI2321" s="20"/>
      <c r="BSJ2321" s="20"/>
      <c r="BSK2321" s="20"/>
      <c r="BSL2321" s="20"/>
      <c r="BSM2321" s="20"/>
      <c r="BSN2321" s="20"/>
      <c r="BSO2321" s="20"/>
      <c r="BSP2321" s="20"/>
      <c r="BSQ2321" s="20"/>
      <c r="BSR2321" s="20"/>
      <c r="BSS2321" s="20"/>
      <c r="BST2321" s="20"/>
      <c r="BSU2321" s="20"/>
      <c r="BSV2321" s="20"/>
      <c r="BSW2321" s="20"/>
      <c r="BSX2321" s="20"/>
      <c r="BSY2321" s="20"/>
      <c r="BSZ2321" s="20"/>
      <c r="BTA2321" s="20"/>
      <c r="BTB2321" s="20"/>
      <c r="BTC2321" s="20"/>
      <c r="BTD2321" s="20"/>
      <c r="BTE2321" s="20"/>
      <c r="BTF2321" s="20"/>
      <c r="BTG2321" s="20"/>
      <c r="BTH2321" s="20"/>
      <c r="BTI2321" s="20"/>
      <c r="BTJ2321" s="20"/>
      <c r="BTK2321" s="20"/>
      <c r="BTL2321" s="20"/>
      <c r="BTM2321" s="20"/>
      <c r="BTN2321" s="20"/>
      <c r="BTO2321" s="20"/>
      <c r="BTP2321" s="20"/>
      <c r="BTQ2321" s="20"/>
      <c r="BTR2321" s="20"/>
      <c r="BTS2321" s="20"/>
      <c r="BTT2321" s="20"/>
      <c r="BTU2321" s="20"/>
      <c r="BTV2321" s="20"/>
      <c r="BTW2321" s="20"/>
      <c r="BTX2321" s="20"/>
      <c r="BTY2321" s="20"/>
      <c r="BTZ2321" s="20"/>
      <c r="BUA2321" s="20"/>
      <c r="BUB2321" s="20"/>
      <c r="BUC2321" s="20"/>
      <c r="BUD2321" s="20"/>
      <c r="BUE2321" s="20"/>
      <c r="BUF2321" s="20"/>
      <c r="BUG2321" s="20"/>
      <c r="BUH2321" s="20"/>
      <c r="BUI2321" s="20"/>
      <c r="BUJ2321" s="20"/>
      <c r="BUK2321" s="20"/>
      <c r="BUL2321" s="20"/>
      <c r="BUM2321" s="20"/>
      <c r="BUN2321" s="20"/>
      <c r="BUO2321" s="20"/>
      <c r="BUP2321" s="20"/>
      <c r="BUQ2321" s="20"/>
      <c r="BUR2321" s="20"/>
      <c r="BUS2321" s="20"/>
      <c r="BUT2321" s="20"/>
      <c r="BUU2321" s="20"/>
      <c r="BUV2321" s="20"/>
      <c r="BUW2321" s="20"/>
      <c r="BUX2321" s="20"/>
      <c r="BUY2321" s="20"/>
      <c r="BUZ2321" s="20"/>
      <c r="BVA2321" s="20"/>
      <c r="BVB2321" s="20"/>
      <c r="BVC2321" s="20"/>
      <c r="BVD2321" s="20"/>
      <c r="BVE2321" s="20"/>
      <c r="BVF2321" s="20"/>
      <c r="BVG2321" s="20"/>
      <c r="BVH2321" s="20"/>
      <c r="BVI2321" s="20"/>
      <c r="BVJ2321" s="20"/>
      <c r="BVK2321" s="20"/>
      <c r="BVL2321" s="20"/>
      <c r="BVM2321" s="20"/>
      <c r="BVN2321" s="20"/>
      <c r="BVO2321" s="20"/>
      <c r="BVP2321" s="20"/>
      <c r="BVQ2321" s="20"/>
      <c r="BVR2321" s="20"/>
      <c r="BVS2321" s="20"/>
      <c r="BVT2321" s="20"/>
      <c r="BVU2321" s="20"/>
      <c r="BVV2321" s="20"/>
      <c r="BVW2321" s="20"/>
      <c r="BVX2321" s="20"/>
      <c r="BVY2321" s="20"/>
      <c r="BVZ2321" s="20"/>
      <c r="BWA2321" s="20"/>
      <c r="BWB2321" s="20"/>
      <c r="BWC2321" s="20"/>
      <c r="BWD2321" s="20"/>
      <c r="BWE2321" s="20"/>
      <c r="BWF2321" s="20"/>
      <c r="BWG2321" s="20"/>
      <c r="BWH2321" s="20"/>
      <c r="BWI2321" s="20"/>
      <c r="BWJ2321" s="20"/>
      <c r="BWK2321" s="20"/>
      <c r="BWL2321" s="20"/>
      <c r="BWM2321" s="20"/>
      <c r="BWN2321" s="20"/>
      <c r="BWO2321" s="20"/>
      <c r="BWP2321" s="20"/>
      <c r="BWQ2321" s="20"/>
      <c r="BWR2321" s="20"/>
      <c r="BWS2321" s="20"/>
      <c r="BWT2321" s="20"/>
      <c r="BWU2321" s="20"/>
      <c r="BWV2321" s="20"/>
      <c r="BWW2321" s="20"/>
      <c r="BWX2321" s="20"/>
      <c r="BWY2321" s="20"/>
      <c r="BWZ2321" s="20"/>
      <c r="BXA2321" s="20"/>
      <c r="BXB2321" s="20"/>
      <c r="BXC2321" s="20"/>
      <c r="BXD2321" s="20"/>
      <c r="BXE2321" s="20"/>
      <c r="BXF2321" s="20"/>
      <c r="BXG2321" s="20"/>
      <c r="BXH2321" s="20"/>
      <c r="BXI2321" s="20"/>
      <c r="BXJ2321" s="20"/>
      <c r="BXK2321" s="20"/>
      <c r="BXL2321" s="20"/>
      <c r="BXM2321" s="20"/>
      <c r="BXN2321" s="20"/>
      <c r="BXO2321" s="20"/>
      <c r="BXP2321" s="20"/>
      <c r="BXQ2321" s="20"/>
      <c r="BXR2321" s="20"/>
      <c r="BXS2321" s="20"/>
      <c r="BXT2321" s="20"/>
      <c r="BXU2321" s="20"/>
      <c r="BXV2321" s="20"/>
      <c r="BXW2321" s="20"/>
      <c r="BXX2321" s="20"/>
      <c r="BXY2321" s="20"/>
      <c r="BXZ2321" s="20"/>
      <c r="BYA2321" s="20"/>
      <c r="BYB2321" s="20"/>
      <c r="BYC2321" s="20"/>
      <c r="BYD2321" s="20"/>
      <c r="BYE2321" s="20"/>
      <c r="BYF2321" s="20"/>
      <c r="BYG2321" s="20"/>
      <c r="BYH2321" s="20"/>
      <c r="BYI2321" s="20"/>
      <c r="BYJ2321" s="20"/>
      <c r="BYK2321" s="20"/>
      <c r="BYL2321" s="20"/>
      <c r="BYM2321" s="20"/>
      <c r="BYN2321" s="20"/>
      <c r="BYO2321" s="20"/>
      <c r="BYP2321" s="20"/>
      <c r="BYQ2321" s="20"/>
      <c r="BYR2321" s="20"/>
      <c r="BYS2321" s="20"/>
      <c r="BYT2321" s="20"/>
      <c r="BYU2321" s="20"/>
      <c r="BYV2321" s="20"/>
      <c r="BYW2321" s="20"/>
      <c r="BYX2321" s="20"/>
      <c r="BYY2321" s="20"/>
      <c r="BYZ2321" s="20"/>
      <c r="BZA2321" s="20"/>
      <c r="BZB2321" s="20"/>
      <c r="BZC2321" s="20"/>
      <c r="BZD2321" s="20"/>
      <c r="BZE2321" s="20"/>
      <c r="BZF2321" s="20"/>
      <c r="BZG2321" s="20"/>
      <c r="BZH2321" s="20"/>
      <c r="BZI2321" s="20"/>
      <c r="BZJ2321" s="20"/>
      <c r="BZK2321" s="20"/>
      <c r="BZL2321" s="20"/>
      <c r="BZM2321" s="20"/>
      <c r="BZN2321" s="20"/>
      <c r="BZO2321" s="20"/>
      <c r="BZP2321" s="20"/>
      <c r="BZQ2321" s="20"/>
      <c r="BZR2321" s="20"/>
      <c r="BZS2321" s="20"/>
      <c r="BZT2321" s="20"/>
      <c r="BZU2321" s="20"/>
      <c r="BZV2321" s="20"/>
      <c r="BZW2321" s="20"/>
      <c r="BZX2321" s="20"/>
      <c r="BZY2321" s="20"/>
      <c r="BZZ2321" s="20"/>
      <c r="CAA2321" s="20"/>
      <c r="CAB2321" s="20"/>
      <c r="CAC2321" s="20"/>
      <c r="CAD2321" s="20"/>
      <c r="CAE2321" s="20"/>
      <c r="CAF2321" s="20"/>
      <c r="CAG2321" s="20"/>
      <c r="CAH2321" s="20"/>
      <c r="CAI2321" s="20"/>
      <c r="CAJ2321" s="20"/>
      <c r="CAK2321" s="20"/>
      <c r="CAL2321" s="20"/>
      <c r="CAM2321" s="20"/>
      <c r="CAN2321" s="20"/>
      <c r="CAO2321" s="20"/>
      <c r="CAP2321" s="20"/>
      <c r="CAQ2321" s="20"/>
      <c r="CAR2321" s="20"/>
      <c r="CAS2321" s="20"/>
      <c r="CAT2321" s="20"/>
      <c r="CAU2321" s="20"/>
      <c r="CAV2321" s="20"/>
      <c r="CAW2321" s="20"/>
      <c r="CAX2321" s="20"/>
      <c r="CAY2321" s="20"/>
      <c r="CAZ2321" s="20"/>
      <c r="CBA2321" s="20"/>
      <c r="CBB2321" s="20"/>
      <c r="CBC2321" s="20"/>
      <c r="CBD2321" s="20"/>
      <c r="CBE2321" s="20"/>
      <c r="CBF2321" s="20"/>
      <c r="CBG2321" s="20"/>
      <c r="CBH2321" s="20"/>
      <c r="CBI2321" s="20"/>
      <c r="CBJ2321" s="20"/>
      <c r="CBK2321" s="20"/>
      <c r="CBL2321" s="20"/>
      <c r="CBM2321" s="20"/>
      <c r="CBN2321" s="20"/>
      <c r="CBO2321" s="20"/>
      <c r="CBP2321" s="20"/>
      <c r="CBQ2321" s="20"/>
      <c r="CBR2321" s="20"/>
      <c r="CBS2321" s="20"/>
      <c r="CBT2321" s="20"/>
      <c r="CBU2321" s="20"/>
      <c r="CBV2321" s="20"/>
      <c r="CBW2321" s="20"/>
      <c r="CBX2321" s="20"/>
      <c r="CBY2321" s="20"/>
      <c r="CBZ2321" s="20"/>
      <c r="CCA2321" s="20"/>
      <c r="CCB2321" s="20"/>
      <c r="CCC2321" s="20"/>
      <c r="CCD2321" s="20"/>
      <c r="CCE2321" s="20"/>
      <c r="CCF2321" s="20"/>
      <c r="CCG2321" s="20"/>
      <c r="CCH2321" s="20"/>
      <c r="CCI2321" s="20"/>
      <c r="CCJ2321" s="20"/>
      <c r="CCK2321" s="20"/>
      <c r="CCL2321" s="20"/>
      <c r="CCM2321" s="20"/>
      <c r="CCN2321" s="20"/>
      <c r="CCO2321" s="20"/>
      <c r="CCP2321" s="20"/>
      <c r="CCQ2321" s="20"/>
      <c r="CCR2321" s="20"/>
      <c r="CCS2321" s="20"/>
      <c r="CCT2321" s="20"/>
      <c r="CCU2321" s="20"/>
      <c r="CCV2321" s="20"/>
      <c r="CCW2321" s="20"/>
      <c r="CCX2321" s="20"/>
      <c r="CCY2321" s="20"/>
      <c r="CCZ2321" s="20"/>
      <c r="CDA2321" s="20"/>
      <c r="CDB2321" s="20"/>
      <c r="CDC2321" s="20"/>
      <c r="CDD2321" s="20"/>
      <c r="CDE2321" s="20"/>
      <c r="CDF2321" s="20"/>
      <c r="CDG2321" s="20"/>
      <c r="CDH2321" s="20"/>
      <c r="CDI2321" s="20"/>
      <c r="CDJ2321" s="20"/>
      <c r="CDK2321" s="20"/>
      <c r="CDL2321" s="20"/>
      <c r="CDM2321" s="20"/>
      <c r="CDN2321" s="20"/>
      <c r="CDO2321" s="20"/>
      <c r="CDP2321" s="20"/>
      <c r="CDQ2321" s="20"/>
      <c r="CDR2321" s="20"/>
      <c r="CDS2321" s="20"/>
      <c r="CDT2321" s="20"/>
      <c r="CDU2321" s="20"/>
      <c r="CDV2321" s="20"/>
      <c r="CDW2321" s="20"/>
      <c r="CDX2321" s="20"/>
      <c r="CDY2321" s="20"/>
      <c r="CDZ2321" s="20"/>
      <c r="CEA2321" s="20"/>
      <c r="CEB2321" s="20"/>
      <c r="CEC2321" s="20"/>
      <c r="CED2321" s="20"/>
      <c r="CEE2321" s="20"/>
      <c r="CEF2321" s="20"/>
      <c r="CEG2321" s="20"/>
      <c r="CEH2321" s="20"/>
      <c r="CEI2321" s="20"/>
      <c r="CEJ2321" s="20"/>
      <c r="CEK2321" s="20"/>
      <c r="CEL2321" s="20"/>
      <c r="CEM2321" s="20"/>
      <c r="CEN2321" s="20"/>
      <c r="CEO2321" s="20"/>
      <c r="CEP2321" s="20"/>
      <c r="CEQ2321" s="20"/>
      <c r="CER2321" s="20"/>
      <c r="CES2321" s="20"/>
      <c r="CET2321" s="20"/>
      <c r="CEU2321" s="20"/>
      <c r="CEV2321" s="20"/>
      <c r="CEW2321" s="20"/>
      <c r="CEX2321" s="20"/>
      <c r="CEY2321" s="20"/>
      <c r="CEZ2321" s="20"/>
      <c r="CFA2321" s="20"/>
      <c r="CFB2321" s="20"/>
      <c r="CFC2321" s="20"/>
      <c r="CFD2321" s="20"/>
      <c r="CFE2321" s="20"/>
      <c r="CFF2321" s="20"/>
      <c r="CFG2321" s="20"/>
      <c r="CFH2321" s="20"/>
      <c r="CFI2321" s="20"/>
      <c r="CFJ2321" s="20"/>
      <c r="CFK2321" s="20"/>
      <c r="CFL2321" s="20"/>
      <c r="CFM2321" s="20"/>
      <c r="CFN2321" s="20"/>
      <c r="CFO2321" s="20"/>
      <c r="CFP2321" s="20"/>
      <c r="CFQ2321" s="20"/>
      <c r="CFR2321" s="20"/>
      <c r="CFS2321" s="20"/>
      <c r="CFT2321" s="20"/>
      <c r="CFU2321" s="20"/>
      <c r="CFV2321" s="20"/>
      <c r="CFW2321" s="20"/>
      <c r="CFX2321" s="20"/>
      <c r="CFY2321" s="20"/>
      <c r="CFZ2321" s="20"/>
      <c r="CGA2321" s="20"/>
      <c r="CGB2321" s="20"/>
      <c r="CGC2321" s="20"/>
      <c r="CGD2321" s="20"/>
      <c r="CGE2321" s="20"/>
      <c r="CGF2321" s="20"/>
      <c r="CGG2321" s="20"/>
      <c r="CGH2321" s="20"/>
      <c r="CGI2321" s="20"/>
      <c r="CGJ2321" s="20"/>
      <c r="CGK2321" s="20"/>
      <c r="CGL2321" s="20"/>
      <c r="CGM2321" s="20"/>
      <c r="CGN2321" s="20"/>
      <c r="CGO2321" s="20"/>
      <c r="CGP2321" s="20"/>
      <c r="CGQ2321" s="20"/>
      <c r="CGR2321" s="20"/>
      <c r="CGS2321" s="20"/>
      <c r="CGT2321" s="20"/>
      <c r="CGU2321" s="20"/>
      <c r="CGV2321" s="20"/>
      <c r="CGW2321" s="20"/>
      <c r="CGX2321" s="20"/>
      <c r="CGY2321" s="20"/>
      <c r="CGZ2321" s="20"/>
      <c r="CHA2321" s="20"/>
      <c r="CHB2321" s="20"/>
      <c r="CHC2321" s="20"/>
      <c r="CHD2321" s="20"/>
      <c r="CHE2321" s="20"/>
      <c r="CHF2321" s="20"/>
      <c r="CHG2321" s="20"/>
      <c r="CHH2321" s="20"/>
      <c r="CHI2321" s="20"/>
      <c r="CHJ2321" s="20"/>
      <c r="CHK2321" s="20"/>
      <c r="CHL2321" s="20"/>
      <c r="CHM2321" s="20"/>
      <c r="CHN2321" s="20"/>
      <c r="CHO2321" s="20"/>
      <c r="CHP2321" s="20"/>
      <c r="CHQ2321" s="20"/>
      <c r="CHR2321" s="20"/>
      <c r="CHS2321" s="20"/>
      <c r="CHT2321" s="20"/>
      <c r="CHU2321" s="20"/>
      <c r="CHV2321" s="20"/>
      <c r="CHW2321" s="20"/>
      <c r="CHX2321" s="20"/>
      <c r="CHY2321" s="20"/>
      <c r="CHZ2321" s="20"/>
      <c r="CIA2321" s="20"/>
      <c r="CIB2321" s="20"/>
      <c r="CIC2321" s="20"/>
      <c r="CID2321" s="20"/>
      <c r="CIE2321" s="20"/>
      <c r="CIF2321" s="20"/>
      <c r="CIG2321" s="20"/>
      <c r="CIH2321" s="20"/>
      <c r="CII2321" s="20"/>
      <c r="CIJ2321" s="20"/>
      <c r="CIK2321" s="20"/>
      <c r="CIL2321" s="20"/>
      <c r="CIM2321" s="20"/>
      <c r="CIN2321" s="20"/>
      <c r="CIO2321" s="20"/>
      <c r="CIP2321" s="20"/>
      <c r="CIQ2321" s="20"/>
      <c r="CIR2321" s="20"/>
      <c r="CIS2321" s="20"/>
      <c r="CIT2321" s="20"/>
      <c r="CIU2321" s="20"/>
      <c r="CIV2321" s="20"/>
      <c r="CIW2321" s="20"/>
      <c r="CIX2321" s="20"/>
      <c r="CIY2321" s="20"/>
      <c r="CIZ2321" s="20"/>
      <c r="CJA2321" s="20"/>
      <c r="CJB2321" s="20"/>
      <c r="CJC2321" s="20"/>
      <c r="CJD2321" s="20"/>
      <c r="CJE2321" s="20"/>
      <c r="CJF2321" s="20"/>
      <c r="CJG2321" s="20"/>
      <c r="CJH2321" s="20"/>
      <c r="CJI2321" s="20"/>
      <c r="CJJ2321" s="20"/>
      <c r="CJK2321" s="20"/>
      <c r="CJL2321" s="20"/>
      <c r="CJM2321" s="20"/>
      <c r="CJN2321" s="20"/>
      <c r="CJO2321" s="20"/>
      <c r="CJP2321" s="20"/>
      <c r="CJQ2321" s="20"/>
      <c r="CJR2321" s="20"/>
      <c r="CJS2321" s="20"/>
      <c r="CJT2321" s="20"/>
      <c r="CJU2321" s="20"/>
      <c r="CJV2321" s="20"/>
      <c r="CJW2321" s="20"/>
      <c r="CJX2321" s="20"/>
      <c r="CJY2321" s="20"/>
      <c r="CJZ2321" s="20"/>
      <c r="CKA2321" s="20"/>
      <c r="CKB2321" s="20"/>
      <c r="CKC2321" s="20"/>
      <c r="CKD2321" s="20"/>
      <c r="CKE2321" s="20"/>
      <c r="CKF2321" s="20"/>
      <c r="CKG2321" s="20"/>
      <c r="CKH2321" s="20"/>
      <c r="CKI2321" s="20"/>
      <c r="CKJ2321" s="20"/>
      <c r="CKK2321" s="20"/>
      <c r="CKL2321" s="20"/>
      <c r="CKM2321" s="20"/>
      <c r="CKN2321" s="20"/>
      <c r="CKO2321" s="20"/>
      <c r="CKP2321" s="20"/>
      <c r="CKQ2321" s="20"/>
      <c r="CKR2321" s="20"/>
      <c r="CKS2321" s="20"/>
      <c r="CKT2321" s="20"/>
      <c r="CKU2321" s="20"/>
      <c r="CKV2321" s="20"/>
      <c r="CKW2321" s="20"/>
      <c r="CKX2321" s="20"/>
      <c r="CKY2321" s="20"/>
      <c r="CKZ2321" s="20"/>
      <c r="CLA2321" s="20"/>
      <c r="CLB2321" s="20"/>
      <c r="CLC2321" s="20"/>
      <c r="CLD2321" s="20"/>
      <c r="CLE2321" s="20"/>
      <c r="CLF2321" s="20"/>
      <c r="CLG2321" s="20"/>
      <c r="CLH2321" s="20"/>
      <c r="CLI2321" s="20"/>
      <c r="CLJ2321" s="20"/>
      <c r="CLK2321" s="20"/>
      <c r="CLL2321" s="20"/>
      <c r="CLM2321" s="20"/>
      <c r="CLN2321" s="20"/>
      <c r="CLO2321" s="20"/>
      <c r="CLP2321" s="20"/>
      <c r="CLQ2321" s="20"/>
      <c r="CLR2321" s="20"/>
      <c r="CLS2321" s="20"/>
      <c r="CLT2321" s="20"/>
      <c r="CLU2321" s="20"/>
      <c r="CLV2321" s="20"/>
      <c r="CLW2321" s="20"/>
      <c r="CLX2321" s="20"/>
      <c r="CLY2321" s="20"/>
      <c r="CLZ2321" s="20"/>
      <c r="CMA2321" s="20"/>
      <c r="CMB2321" s="20"/>
      <c r="CMC2321" s="20"/>
      <c r="CMD2321" s="20"/>
      <c r="CME2321" s="20"/>
      <c r="CMF2321" s="20"/>
      <c r="CMG2321" s="20"/>
      <c r="CMH2321" s="20"/>
      <c r="CMI2321" s="20"/>
      <c r="CMJ2321" s="20"/>
      <c r="CMK2321" s="20"/>
      <c r="CML2321" s="20"/>
      <c r="CMM2321" s="20"/>
      <c r="CMN2321" s="20"/>
      <c r="CMO2321" s="20"/>
      <c r="CMP2321" s="20"/>
      <c r="CMQ2321" s="20"/>
      <c r="CMR2321" s="20"/>
      <c r="CMS2321" s="20"/>
      <c r="CMT2321" s="20"/>
      <c r="CMU2321" s="20"/>
      <c r="CMV2321" s="20"/>
      <c r="CMW2321" s="20"/>
      <c r="CMX2321" s="20"/>
      <c r="CMY2321" s="20"/>
      <c r="CMZ2321" s="20"/>
      <c r="CNA2321" s="20"/>
      <c r="CNB2321" s="20"/>
      <c r="CNC2321" s="20"/>
      <c r="CND2321" s="20"/>
      <c r="CNE2321" s="20"/>
      <c r="CNF2321" s="20"/>
      <c r="CNG2321" s="20"/>
      <c r="CNH2321" s="20"/>
      <c r="CNI2321" s="20"/>
      <c r="CNJ2321" s="20"/>
      <c r="CNK2321" s="20"/>
      <c r="CNL2321" s="20"/>
      <c r="CNM2321" s="20"/>
      <c r="CNN2321" s="20"/>
      <c r="CNO2321" s="20"/>
      <c r="CNP2321" s="20"/>
      <c r="CNQ2321" s="20"/>
      <c r="CNR2321" s="20"/>
      <c r="CNS2321" s="20"/>
      <c r="CNT2321" s="20"/>
      <c r="CNU2321" s="20"/>
      <c r="CNV2321" s="20"/>
      <c r="CNW2321" s="20"/>
      <c r="CNX2321" s="20"/>
      <c r="CNY2321" s="20"/>
      <c r="CNZ2321" s="20"/>
      <c r="COA2321" s="20"/>
      <c r="COB2321" s="20"/>
      <c r="COC2321" s="20"/>
      <c r="COD2321" s="20"/>
      <c r="COE2321" s="20"/>
      <c r="COF2321" s="20"/>
      <c r="COG2321" s="20"/>
      <c r="COH2321" s="20"/>
      <c r="COI2321" s="20"/>
      <c r="COJ2321" s="20"/>
      <c r="COK2321" s="20"/>
      <c r="COL2321" s="20"/>
      <c r="COM2321" s="20"/>
      <c r="CON2321" s="20"/>
      <c r="COO2321" s="20"/>
      <c r="COP2321" s="20"/>
      <c r="COQ2321" s="20"/>
      <c r="COR2321" s="20"/>
      <c r="COS2321" s="20"/>
      <c r="COT2321" s="20"/>
      <c r="COU2321" s="20"/>
      <c r="COV2321" s="20"/>
      <c r="COW2321" s="20"/>
      <c r="COX2321" s="20"/>
      <c r="COY2321" s="20"/>
      <c r="COZ2321" s="20"/>
      <c r="CPA2321" s="20"/>
      <c r="CPB2321" s="20"/>
      <c r="CPC2321" s="20"/>
      <c r="CPD2321" s="20"/>
      <c r="CPE2321" s="20"/>
      <c r="CPF2321" s="20"/>
      <c r="CPG2321" s="20"/>
      <c r="CPH2321" s="20"/>
      <c r="CPI2321" s="20"/>
      <c r="CPJ2321" s="20"/>
      <c r="CPK2321" s="20"/>
      <c r="CPL2321" s="20"/>
      <c r="CPM2321" s="20"/>
      <c r="CPN2321" s="20"/>
      <c r="CPO2321" s="20"/>
      <c r="CPP2321" s="20"/>
      <c r="CPQ2321" s="20"/>
      <c r="CPR2321" s="20"/>
      <c r="CPS2321" s="20"/>
      <c r="CPT2321" s="20"/>
      <c r="CPU2321" s="20"/>
      <c r="CPV2321" s="20"/>
      <c r="CPW2321" s="20"/>
      <c r="CPX2321" s="20"/>
      <c r="CPY2321" s="20"/>
      <c r="CPZ2321" s="20"/>
      <c r="CQA2321" s="20"/>
      <c r="CQB2321" s="20"/>
      <c r="CQC2321" s="20"/>
      <c r="CQD2321" s="20"/>
      <c r="CQE2321" s="20"/>
      <c r="CQF2321" s="20"/>
      <c r="CQG2321" s="20"/>
      <c r="CQH2321" s="20"/>
      <c r="CQI2321" s="20"/>
      <c r="CQJ2321" s="20"/>
      <c r="CQK2321" s="20"/>
      <c r="CQL2321" s="20"/>
      <c r="CQM2321" s="20"/>
      <c r="CQN2321" s="20"/>
      <c r="CQO2321" s="20"/>
      <c r="CQP2321" s="20"/>
      <c r="CQQ2321" s="20"/>
      <c r="CQR2321" s="20"/>
      <c r="CQS2321" s="20"/>
      <c r="CQT2321" s="20"/>
      <c r="CQU2321" s="20"/>
      <c r="CQV2321" s="20"/>
      <c r="CQW2321" s="20"/>
      <c r="CQX2321" s="20"/>
      <c r="CQY2321" s="20"/>
      <c r="CQZ2321" s="20"/>
      <c r="CRA2321" s="20"/>
      <c r="CRB2321" s="20"/>
      <c r="CRC2321" s="20"/>
      <c r="CRD2321" s="20"/>
      <c r="CRE2321" s="20"/>
      <c r="CRF2321" s="20"/>
      <c r="CRG2321" s="20"/>
      <c r="CRH2321" s="20"/>
      <c r="CRI2321" s="20"/>
      <c r="CRJ2321" s="20"/>
      <c r="CRK2321" s="20"/>
      <c r="CRL2321" s="20"/>
      <c r="CRM2321" s="20"/>
      <c r="CRN2321" s="20"/>
      <c r="CRO2321" s="20"/>
      <c r="CRP2321" s="20"/>
      <c r="CRQ2321" s="20"/>
      <c r="CRR2321" s="20"/>
      <c r="CRS2321" s="20"/>
      <c r="CRT2321" s="20"/>
      <c r="CRU2321" s="20"/>
      <c r="CRV2321" s="20"/>
      <c r="CRW2321" s="20"/>
      <c r="CRX2321" s="20"/>
      <c r="CRY2321" s="20"/>
      <c r="CRZ2321" s="20"/>
      <c r="CSA2321" s="20"/>
      <c r="CSB2321" s="20"/>
      <c r="CSC2321" s="20"/>
      <c r="CSD2321" s="20"/>
      <c r="CSE2321" s="20"/>
      <c r="CSF2321" s="20"/>
      <c r="CSG2321" s="20"/>
      <c r="CSH2321" s="20"/>
      <c r="CSI2321" s="20"/>
      <c r="CSJ2321" s="20"/>
      <c r="CSK2321" s="20"/>
      <c r="CSL2321" s="20"/>
      <c r="CSM2321" s="20"/>
      <c r="CSN2321" s="20"/>
      <c r="CSO2321" s="20"/>
      <c r="CSP2321" s="20"/>
      <c r="CSQ2321" s="20"/>
      <c r="CSR2321" s="20"/>
      <c r="CSS2321" s="20"/>
      <c r="CST2321" s="20"/>
      <c r="CSU2321" s="20"/>
      <c r="CSV2321" s="20"/>
      <c r="CSW2321" s="20"/>
      <c r="CSX2321" s="20"/>
      <c r="CSY2321" s="20"/>
      <c r="CSZ2321" s="20"/>
      <c r="CTA2321" s="20"/>
      <c r="CTB2321" s="20"/>
      <c r="CTC2321" s="20"/>
      <c r="CTD2321" s="20"/>
      <c r="CTE2321" s="20"/>
      <c r="CTF2321" s="20"/>
      <c r="CTG2321" s="20"/>
      <c r="CTH2321" s="20"/>
      <c r="CTI2321" s="20"/>
      <c r="CTJ2321" s="20"/>
      <c r="CTK2321" s="20"/>
      <c r="CTL2321" s="20"/>
      <c r="CTM2321" s="20"/>
      <c r="CTN2321" s="20"/>
      <c r="CTO2321" s="20"/>
      <c r="CTP2321" s="20"/>
      <c r="CTQ2321" s="20"/>
      <c r="CTR2321" s="20"/>
      <c r="CTS2321" s="20"/>
      <c r="CTT2321" s="20"/>
      <c r="CTU2321" s="20"/>
      <c r="CTV2321" s="20"/>
      <c r="CTW2321" s="20"/>
      <c r="CTX2321" s="20"/>
      <c r="CTY2321" s="20"/>
      <c r="CTZ2321" s="20"/>
      <c r="CUA2321" s="20"/>
      <c r="CUB2321" s="20"/>
      <c r="CUC2321" s="20"/>
      <c r="CUD2321" s="20"/>
      <c r="CUE2321" s="20"/>
      <c r="CUF2321" s="20"/>
      <c r="CUG2321" s="20"/>
      <c r="CUH2321" s="20"/>
      <c r="CUI2321" s="20"/>
      <c r="CUJ2321" s="20"/>
      <c r="CUK2321" s="20"/>
      <c r="CUL2321" s="20"/>
      <c r="CUM2321" s="20"/>
      <c r="CUN2321" s="20"/>
      <c r="CUO2321" s="20"/>
      <c r="CUP2321" s="20"/>
      <c r="CUQ2321" s="20"/>
      <c r="CUR2321" s="20"/>
      <c r="CUS2321" s="20"/>
      <c r="CUT2321" s="20"/>
      <c r="CUU2321" s="20"/>
      <c r="CUV2321" s="20"/>
      <c r="CUW2321" s="20"/>
      <c r="CUX2321" s="20"/>
      <c r="CUY2321" s="20"/>
      <c r="CUZ2321" s="20"/>
      <c r="CVA2321" s="20"/>
      <c r="CVB2321" s="20"/>
      <c r="CVC2321" s="20"/>
      <c r="CVD2321" s="20"/>
      <c r="CVE2321" s="20"/>
      <c r="CVF2321" s="20"/>
      <c r="CVG2321" s="20"/>
      <c r="CVH2321" s="20"/>
      <c r="CVI2321" s="20"/>
      <c r="CVJ2321" s="20"/>
      <c r="CVK2321" s="20"/>
      <c r="CVL2321" s="20"/>
      <c r="CVM2321" s="20"/>
      <c r="CVN2321" s="20"/>
      <c r="CVO2321" s="20"/>
      <c r="CVP2321" s="20"/>
      <c r="CVQ2321" s="20"/>
      <c r="CVR2321" s="20"/>
      <c r="CVS2321" s="20"/>
      <c r="CVT2321" s="20"/>
      <c r="CVU2321" s="20"/>
      <c r="CVV2321" s="20"/>
      <c r="CVW2321" s="20"/>
      <c r="CVX2321" s="20"/>
      <c r="CVY2321" s="20"/>
      <c r="CVZ2321" s="20"/>
      <c r="CWA2321" s="20"/>
      <c r="CWB2321" s="20"/>
      <c r="CWC2321" s="20"/>
      <c r="CWD2321" s="20"/>
      <c r="CWE2321" s="20"/>
      <c r="CWF2321" s="20"/>
      <c r="CWG2321" s="20"/>
      <c r="CWH2321" s="20"/>
      <c r="CWI2321" s="20"/>
      <c r="CWJ2321" s="20"/>
      <c r="CWK2321" s="20"/>
      <c r="CWL2321" s="20"/>
      <c r="CWM2321" s="20"/>
      <c r="CWN2321" s="20"/>
      <c r="CWO2321" s="20"/>
      <c r="CWP2321" s="20"/>
      <c r="CWQ2321" s="20"/>
      <c r="CWR2321" s="20"/>
      <c r="CWS2321" s="20"/>
      <c r="CWT2321" s="20"/>
      <c r="CWU2321" s="20"/>
      <c r="CWV2321" s="20"/>
      <c r="CWW2321" s="20"/>
      <c r="CWX2321" s="20"/>
      <c r="CWY2321" s="20"/>
      <c r="CWZ2321" s="20"/>
      <c r="CXA2321" s="20"/>
      <c r="CXB2321" s="20"/>
      <c r="CXC2321" s="20"/>
      <c r="CXD2321" s="20"/>
      <c r="CXE2321" s="20"/>
      <c r="CXF2321" s="20"/>
      <c r="CXG2321" s="20"/>
      <c r="CXH2321" s="20"/>
      <c r="CXI2321" s="20"/>
      <c r="CXJ2321" s="20"/>
      <c r="CXK2321" s="20"/>
      <c r="CXL2321" s="20"/>
      <c r="CXM2321" s="20"/>
      <c r="CXN2321" s="20"/>
      <c r="CXO2321" s="20"/>
      <c r="CXP2321" s="20"/>
      <c r="CXQ2321" s="20"/>
      <c r="CXR2321" s="20"/>
      <c r="CXS2321" s="20"/>
      <c r="CXT2321" s="20"/>
      <c r="CXU2321" s="20"/>
      <c r="CXV2321" s="20"/>
      <c r="CXW2321" s="20"/>
      <c r="CXX2321" s="20"/>
      <c r="CXY2321" s="20"/>
      <c r="CXZ2321" s="20"/>
      <c r="CYA2321" s="20"/>
      <c r="CYB2321" s="20"/>
      <c r="CYC2321" s="20"/>
      <c r="CYD2321" s="20"/>
      <c r="CYE2321" s="20"/>
      <c r="CYF2321" s="20"/>
      <c r="CYG2321" s="20"/>
      <c r="CYH2321" s="20"/>
      <c r="CYI2321" s="20"/>
      <c r="CYJ2321" s="20"/>
      <c r="CYK2321" s="20"/>
      <c r="CYL2321" s="20"/>
      <c r="CYM2321" s="20"/>
      <c r="CYN2321" s="20"/>
      <c r="CYO2321" s="20"/>
      <c r="CYP2321" s="20"/>
      <c r="CYQ2321" s="20"/>
      <c r="CYR2321" s="20"/>
      <c r="CYS2321" s="20"/>
      <c r="CYT2321" s="20"/>
      <c r="CYU2321" s="20"/>
      <c r="CYV2321" s="20"/>
      <c r="CYW2321" s="20"/>
      <c r="CYX2321" s="20"/>
      <c r="CYY2321" s="20"/>
      <c r="CYZ2321" s="20"/>
      <c r="CZA2321" s="20"/>
      <c r="CZB2321" s="20"/>
      <c r="CZC2321" s="20"/>
      <c r="CZD2321" s="20"/>
      <c r="CZE2321" s="20"/>
      <c r="CZF2321" s="20"/>
      <c r="CZG2321" s="20"/>
      <c r="CZH2321" s="20"/>
      <c r="CZI2321" s="20"/>
      <c r="CZJ2321" s="20"/>
      <c r="CZK2321" s="20"/>
      <c r="CZL2321" s="20"/>
      <c r="CZM2321" s="20"/>
      <c r="CZN2321" s="20"/>
      <c r="CZO2321" s="20"/>
      <c r="CZP2321" s="20"/>
      <c r="CZQ2321" s="20"/>
      <c r="CZR2321" s="20"/>
      <c r="CZS2321" s="20"/>
      <c r="CZT2321" s="20"/>
      <c r="CZU2321" s="20"/>
      <c r="CZV2321" s="20"/>
      <c r="CZW2321" s="20"/>
      <c r="CZX2321" s="20"/>
      <c r="CZY2321" s="20"/>
      <c r="CZZ2321" s="20"/>
      <c r="DAA2321" s="20"/>
      <c r="DAB2321" s="20"/>
      <c r="DAC2321" s="20"/>
      <c r="DAD2321" s="20"/>
      <c r="DAE2321" s="20"/>
      <c r="DAF2321" s="20"/>
      <c r="DAG2321" s="20"/>
      <c r="DAH2321" s="20"/>
      <c r="DAI2321" s="20"/>
      <c r="DAJ2321" s="20"/>
      <c r="DAK2321" s="20"/>
      <c r="DAL2321" s="20"/>
      <c r="DAM2321" s="20"/>
      <c r="DAN2321" s="20"/>
      <c r="DAO2321" s="20"/>
      <c r="DAP2321" s="20"/>
      <c r="DAQ2321" s="20"/>
      <c r="DAR2321" s="20"/>
      <c r="DAS2321" s="20"/>
      <c r="DAT2321" s="20"/>
      <c r="DAU2321" s="20"/>
      <c r="DAV2321" s="20"/>
      <c r="DAW2321" s="20"/>
      <c r="DAX2321" s="20"/>
      <c r="DAY2321" s="20"/>
      <c r="DAZ2321" s="20"/>
      <c r="DBA2321" s="20"/>
      <c r="DBB2321" s="20"/>
      <c r="DBC2321" s="20"/>
      <c r="DBD2321" s="20"/>
      <c r="DBE2321" s="20"/>
      <c r="DBF2321" s="20"/>
      <c r="DBG2321" s="20"/>
      <c r="DBH2321" s="20"/>
      <c r="DBI2321" s="20"/>
      <c r="DBJ2321" s="20"/>
      <c r="DBK2321" s="20"/>
      <c r="DBL2321" s="20"/>
      <c r="DBM2321" s="20"/>
      <c r="DBN2321" s="20"/>
      <c r="DBO2321" s="20"/>
      <c r="DBP2321" s="20"/>
      <c r="DBQ2321" s="20"/>
      <c r="DBR2321" s="20"/>
      <c r="DBS2321" s="20"/>
      <c r="DBT2321" s="20"/>
      <c r="DBU2321" s="20"/>
      <c r="DBV2321" s="20"/>
      <c r="DBW2321" s="20"/>
      <c r="DBX2321" s="20"/>
      <c r="DBY2321" s="20"/>
      <c r="DBZ2321" s="20"/>
      <c r="DCA2321" s="20"/>
      <c r="DCB2321" s="20"/>
      <c r="DCC2321" s="20"/>
      <c r="DCD2321" s="20"/>
      <c r="DCE2321" s="20"/>
      <c r="DCF2321" s="20"/>
      <c r="DCG2321" s="20"/>
      <c r="DCH2321" s="20"/>
      <c r="DCI2321" s="20"/>
      <c r="DCJ2321" s="20"/>
      <c r="DCK2321" s="20"/>
      <c r="DCL2321" s="20"/>
      <c r="DCM2321" s="20"/>
      <c r="DCN2321" s="20"/>
      <c r="DCO2321" s="20"/>
      <c r="DCP2321" s="20"/>
      <c r="DCQ2321" s="20"/>
      <c r="DCR2321" s="20"/>
      <c r="DCS2321" s="20"/>
      <c r="DCT2321" s="20"/>
      <c r="DCU2321" s="20"/>
      <c r="DCV2321" s="20"/>
      <c r="DCW2321" s="20"/>
      <c r="DCX2321" s="20"/>
      <c r="DCY2321" s="20"/>
      <c r="DCZ2321" s="20"/>
      <c r="DDA2321" s="20"/>
      <c r="DDB2321" s="20"/>
      <c r="DDC2321" s="20"/>
      <c r="DDD2321" s="20"/>
      <c r="DDE2321" s="20"/>
      <c r="DDF2321" s="20"/>
      <c r="DDG2321" s="20"/>
      <c r="DDH2321" s="20"/>
      <c r="DDI2321" s="20"/>
      <c r="DDJ2321" s="20"/>
      <c r="DDK2321" s="20"/>
      <c r="DDL2321" s="20"/>
      <c r="DDM2321" s="20"/>
      <c r="DDN2321" s="20"/>
      <c r="DDO2321" s="20"/>
      <c r="DDP2321" s="20"/>
      <c r="DDQ2321" s="20"/>
      <c r="DDR2321" s="20"/>
      <c r="DDS2321" s="20"/>
      <c r="DDT2321" s="20"/>
      <c r="DDU2321" s="20"/>
      <c r="DDV2321" s="20"/>
      <c r="DDW2321" s="20"/>
      <c r="DDX2321" s="20"/>
      <c r="DDY2321" s="20"/>
      <c r="DDZ2321" s="20"/>
      <c r="DEA2321" s="20"/>
      <c r="DEB2321" s="20"/>
      <c r="DEC2321" s="20"/>
      <c r="DED2321" s="20"/>
      <c r="DEE2321" s="20"/>
      <c r="DEF2321" s="20"/>
      <c r="DEG2321" s="20"/>
      <c r="DEH2321" s="20"/>
      <c r="DEI2321" s="20"/>
      <c r="DEJ2321" s="20"/>
      <c r="DEK2321" s="20"/>
      <c r="DEL2321" s="20"/>
      <c r="DEM2321" s="20"/>
      <c r="DEN2321" s="20"/>
      <c r="DEO2321" s="20"/>
      <c r="DEP2321" s="20"/>
      <c r="DEQ2321" s="20"/>
      <c r="DER2321" s="20"/>
      <c r="DES2321" s="20"/>
      <c r="DET2321" s="20"/>
      <c r="DEU2321" s="20"/>
      <c r="DEV2321" s="20"/>
      <c r="DEW2321" s="20"/>
      <c r="DEX2321" s="20"/>
      <c r="DEY2321" s="20"/>
      <c r="DEZ2321" s="20"/>
      <c r="DFA2321" s="20"/>
      <c r="DFB2321" s="20"/>
      <c r="DFC2321" s="20"/>
      <c r="DFD2321" s="20"/>
      <c r="DFE2321" s="20"/>
      <c r="DFF2321" s="20"/>
      <c r="DFG2321" s="20"/>
      <c r="DFH2321" s="20"/>
      <c r="DFI2321" s="20"/>
      <c r="DFJ2321" s="20"/>
      <c r="DFK2321" s="20"/>
      <c r="DFL2321" s="20"/>
      <c r="DFM2321" s="20"/>
      <c r="DFN2321" s="20"/>
      <c r="DFO2321" s="20"/>
      <c r="DFP2321" s="20"/>
      <c r="DFQ2321" s="20"/>
      <c r="DFR2321" s="20"/>
      <c r="DFS2321" s="20"/>
      <c r="DFT2321" s="20"/>
      <c r="DFU2321" s="20"/>
      <c r="DFV2321" s="20"/>
      <c r="DFW2321" s="20"/>
      <c r="DFX2321" s="20"/>
      <c r="DFY2321" s="20"/>
      <c r="DFZ2321" s="20"/>
      <c r="DGA2321" s="20"/>
      <c r="DGB2321" s="20"/>
      <c r="DGC2321" s="20"/>
      <c r="DGD2321" s="20"/>
      <c r="DGE2321" s="20"/>
      <c r="DGF2321" s="20"/>
      <c r="DGG2321" s="20"/>
      <c r="DGH2321" s="20"/>
      <c r="DGI2321" s="20"/>
      <c r="DGJ2321" s="20"/>
      <c r="DGK2321" s="20"/>
      <c r="DGL2321" s="20"/>
      <c r="DGM2321" s="20"/>
      <c r="DGN2321" s="20"/>
      <c r="DGO2321" s="20"/>
      <c r="DGP2321" s="20"/>
      <c r="DGQ2321" s="20"/>
      <c r="DGR2321" s="20"/>
      <c r="DGS2321" s="20"/>
      <c r="DGT2321" s="20"/>
      <c r="DGU2321" s="20"/>
      <c r="DGV2321" s="20"/>
      <c r="DGW2321" s="20"/>
      <c r="DGX2321" s="20"/>
      <c r="DGY2321" s="20"/>
      <c r="DGZ2321" s="20"/>
      <c r="DHA2321" s="20"/>
      <c r="DHB2321" s="20"/>
      <c r="DHC2321" s="20"/>
      <c r="DHD2321" s="20"/>
      <c r="DHE2321" s="20"/>
      <c r="DHF2321" s="20"/>
      <c r="DHG2321" s="20"/>
      <c r="DHH2321" s="20"/>
      <c r="DHI2321" s="20"/>
      <c r="DHJ2321" s="20"/>
      <c r="DHK2321" s="20"/>
      <c r="DHL2321" s="20"/>
      <c r="DHM2321" s="20"/>
      <c r="DHN2321" s="20"/>
      <c r="DHO2321" s="20"/>
      <c r="DHP2321" s="20"/>
      <c r="DHQ2321" s="20"/>
      <c r="DHR2321" s="20"/>
      <c r="DHS2321" s="20"/>
      <c r="DHT2321" s="20"/>
      <c r="DHU2321" s="20"/>
      <c r="DHV2321" s="20"/>
      <c r="DHW2321" s="20"/>
      <c r="DHX2321" s="20"/>
      <c r="DHY2321" s="20"/>
      <c r="DHZ2321" s="20"/>
      <c r="DIA2321" s="20"/>
      <c r="DIB2321" s="20"/>
      <c r="DIC2321" s="20"/>
      <c r="DID2321" s="20"/>
      <c r="DIE2321" s="20"/>
      <c r="DIF2321" s="20"/>
      <c r="DIG2321" s="20"/>
      <c r="DIH2321" s="20"/>
      <c r="DII2321" s="20"/>
      <c r="DIJ2321" s="20"/>
      <c r="DIK2321" s="20"/>
      <c r="DIL2321" s="20"/>
      <c r="DIM2321" s="20"/>
      <c r="DIN2321" s="20"/>
      <c r="DIO2321" s="20"/>
      <c r="DIP2321" s="20"/>
      <c r="DIQ2321" s="20"/>
      <c r="DIR2321" s="20"/>
      <c r="DIS2321" s="20"/>
      <c r="DIT2321" s="20"/>
      <c r="DIU2321" s="20"/>
      <c r="DIV2321" s="20"/>
      <c r="DIW2321" s="20"/>
      <c r="DIX2321" s="20"/>
      <c r="DIY2321" s="20"/>
      <c r="DIZ2321" s="20"/>
      <c r="DJA2321" s="20"/>
      <c r="DJB2321" s="20"/>
      <c r="DJC2321" s="20"/>
      <c r="DJD2321" s="20"/>
      <c r="DJE2321" s="20"/>
      <c r="DJF2321" s="20"/>
      <c r="DJG2321" s="20"/>
      <c r="DJH2321" s="20"/>
      <c r="DJI2321" s="20"/>
      <c r="DJJ2321" s="20"/>
      <c r="DJK2321" s="20"/>
      <c r="DJL2321" s="20"/>
      <c r="DJM2321" s="20"/>
      <c r="DJN2321" s="20"/>
      <c r="DJO2321" s="20"/>
      <c r="DJP2321" s="20"/>
      <c r="DJQ2321" s="20"/>
      <c r="DJR2321" s="20"/>
      <c r="DJS2321" s="20"/>
      <c r="DJT2321" s="20"/>
      <c r="DJU2321" s="20"/>
      <c r="DJV2321" s="20"/>
      <c r="DJW2321" s="20"/>
      <c r="DJX2321" s="20"/>
      <c r="DJY2321" s="20"/>
      <c r="DJZ2321" s="20"/>
      <c r="DKA2321" s="20"/>
      <c r="DKB2321" s="20"/>
      <c r="DKC2321" s="20"/>
      <c r="DKD2321" s="20"/>
      <c r="DKE2321" s="20"/>
      <c r="DKF2321" s="20"/>
      <c r="DKG2321" s="20"/>
      <c r="DKH2321" s="20"/>
      <c r="DKI2321" s="20"/>
      <c r="DKJ2321" s="20"/>
      <c r="DKK2321" s="20"/>
      <c r="DKL2321" s="20"/>
      <c r="DKM2321" s="20"/>
      <c r="DKN2321" s="20"/>
      <c r="DKO2321" s="20"/>
      <c r="DKP2321" s="20"/>
      <c r="DKQ2321" s="20"/>
      <c r="DKR2321" s="20"/>
      <c r="DKS2321" s="20"/>
      <c r="DKT2321" s="20"/>
      <c r="DKU2321" s="20"/>
      <c r="DKV2321" s="20"/>
      <c r="DKW2321" s="20"/>
      <c r="DKX2321" s="20"/>
      <c r="DKY2321" s="20"/>
      <c r="DKZ2321" s="20"/>
      <c r="DLA2321" s="20"/>
      <c r="DLB2321" s="20"/>
      <c r="DLC2321" s="20"/>
      <c r="DLD2321" s="20"/>
      <c r="DLE2321" s="20"/>
      <c r="DLF2321" s="20"/>
      <c r="DLG2321" s="20"/>
      <c r="DLH2321" s="20"/>
      <c r="DLI2321" s="20"/>
      <c r="DLJ2321" s="20"/>
      <c r="DLK2321" s="20"/>
      <c r="DLL2321" s="20"/>
      <c r="DLM2321" s="20"/>
      <c r="DLN2321" s="20"/>
      <c r="DLO2321" s="20"/>
      <c r="DLP2321" s="20"/>
      <c r="DLQ2321" s="20"/>
      <c r="DLR2321" s="20"/>
      <c r="DLS2321" s="20"/>
      <c r="DLT2321" s="20"/>
      <c r="DLU2321" s="20"/>
      <c r="DLV2321" s="20"/>
      <c r="DLW2321" s="20"/>
      <c r="DLX2321" s="20"/>
      <c r="DLY2321" s="20"/>
      <c r="DLZ2321" s="20"/>
      <c r="DMA2321" s="20"/>
      <c r="DMB2321" s="20"/>
      <c r="DMC2321" s="20"/>
      <c r="DMD2321" s="20"/>
      <c r="DME2321" s="20"/>
      <c r="DMF2321" s="20"/>
      <c r="DMG2321" s="20"/>
      <c r="DMH2321" s="20"/>
      <c r="DMI2321" s="20"/>
      <c r="DMJ2321" s="20"/>
      <c r="DMK2321" s="20"/>
      <c r="DML2321" s="20"/>
      <c r="DMM2321" s="20"/>
      <c r="DMN2321" s="20"/>
      <c r="DMO2321" s="20"/>
      <c r="DMP2321" s="20"/>
      <c r="DMQ2321" s="20"/>
      <c r="DMR2321" s="20"/>
      <c r="DMS2321" s="20"/>
      <c r="DMT2321" s="20"/>
      <c r="DMU2321" s="20"/>
      <c r="DMV2321" s="20"/>
      <c r="DMW2321" s="20"/>
      <c r="DMX2321" s="20"/>
      <c r="DMY2321" s="20"/>
      <c r="DMZ2321" s="20"/>
      <c r="DNA2321" s="20"/>
      <c r="DNB2321" s="20"/>
      <c r="DNC2321" s="20"/>
      <c r="DND2321" s="20"/>
      <c r="DNE2321" s="20"/>
      <c r="DNF2321" s="20"/>
      <c r="DNG2321" s="20"/>
      <c r="DNH2321" s="20"/>
      <c r="DNI2321" s="20"/>
      <c r="DNJ2321" s="20"/>
      <c r="DNK2321" s="20"/>
      <c r="DNL2321" s="20"/>
      <c r="DNM2321" s="20"/>
      <c r="DNN2321" s="20"/>
      <c r="DNO2321" s="20"/>
      <c r="DNP2321" s="20"/>
      <c r="DNQ2321" s="20"/>
      <c r="DNR2321" s="20"/>
      <c r="DNS2321" s="20"/>
      <c r="DNT2321" s="20"/>
      <c r="DNU2321" s="20"/>
      <c r="DNV2321" s="20"/>
      <c r="DNW2321" s="20"/>
      <c r="DNX2321" s="20"/>
      <c r="DNY2321" s="20"/>
      <c r="DNZ2321" s="20"/>
      <c r="DOA2321" s="20"/>
      <c r="DOB2321" s="20"/>
      <c r="DOC2321" s="20"/>
      <c r="DOD2321" s="20"/>
      <c r="DOE2321" s="20"/>
      <c r="DOF2321" s="20"/>
      <c r="DOG2321" s="20"/>
      <c r="DOH2321" s="20"/>
      <c r="DOI2321" s="20"/>
      <c r="DOJ2321" s="20"/>
      <c r="DOK2321" s="20"/>
      <c r="DOL2321" s="20"/>
      <c r="DOM2321" s="20"/>
      <c r="DON2321" s="20"/>
      <c r="DOO2321" s="20"/>
      <c r="DOP2321" s="20"/>
      <c r="DOQ2321" s="20"/>
      <c r="DOR2321" s="20"/>
      <c r="DOS2321" s="20"/>
      <c r="DOT2321" s="20"/>
      <c r="DOU2321" s="20"/>
      <c r="DOV2321" s="20"/>
      <c r="DOW2321" s="20"/>
      <c r="DOX2321" s="20"/>
      <c r="DOY2321" s="20"/>
      <c r="DOZ2321" s="20"/>
      <c r="DPA2321" s="20"/>
      <c r="DPB2321" s="20"/>
      <c r="DPC2321" s="20"/>
      <c r="DPD2321" s="20"/>
      <c r="DPE2321" s="20"/>
      <c r="DPF2321" s="20"/>
      <c r="DPG2321" s="20"/>
      <c r="DPH2321" s="20"/>
      <c r="DPI2321" s="20"/>
      <c r="DPJ2321" s="20"/>
      <c r="DPK2321" s="20"/>
      <c r="DPL2321" s="20"/>
      <c r="DPM2321" s="20"/>
      <c r="DPN2321" s="20"/>
      <c r="DPO2321" s="20"/>
      <c r="DPP2321" s="20"/>
      <c r="DPQ2321" s="20"/>
      <c r="DPR2321" s="20"/>
      <c r="DPS2321" s="20"/>
      <c r="DPT2321" s="20"/>
      <c r="DPU2321" s="20"/>
      <c r="DPV2321" s="20"/>
      <c r="DPW2321" s="20"/>
      <c r="DPX2321" s="20"/>
      <c r="DPY2321" s="20"/>
      <c r="DPZ2321" s="20"/>
      <c r="DQA2321" s="20"/>
      <c r="DQB2321" s="20"/>
      <c r="DQC2321" s="20"/>
      <c r="DQD2321" s="20"/>
      <c r="DQE2321" s="20"/>
      <c r="DQF2321" s="20"/>
      <c r="DQG2321" s="20"/>
      <c r="DQH2321" s="20"/>
      <c r="DQI2321" s="20"/>
      <c r="DQJ2321" s="20"/>
      <c r="DQK2321" s="20"/>
      <c r="DQL2321" s="20"/>
      <c r="DQM2321" s="20"/>
      <c r="DQN2321" s="20"/>
      <c r="DQO2321" s="20"/>
      <c r="DQP2321" s="20"/>
      <c r="DQQ2321" s="20"/>
      <c r="DQR2321" s="20"/>
      <c r="DQS2321" s="20"/>
      <c r="DQT2321" s="20"/>
      <c r="DQU2321" s="20"/>
      <c r="DQV2321" s="20"/>
      <c r="DQW2321" s="20"/>
      <c r="DQX2321" s="20"/>
      <c r="DQY2321" s="20"/>
      <c r="DQZ2321" s="20"/>
      <c r="DRA2321" s="20"/>
      <c r="DRB2321" s="20"/>
      <c r="DRC2321" s="20"/>
      <c r="DRD2321" s="20"/>
      <c r="DRE2321" s="20"/>
      <c r="DRF2321" s="20"/>
      <c r="DRG2321" s="20"/>
      <c r="DRH2321" s="20"/>
      <c r="DRI2321" s="20"/>
      <c r="DRJ2321" s="20"/>
      <c r="DRK2321" s="20"/>
      <c r="DRL2321" s="20"/>
      <c r="DRM2321" s="20"/>
      <c r="DRN2321" s="20"/>
      <c r="DRO2321" s="20"/>
      <c r="DRP2321" s="20"/>
      <c r="DRQ2321" s="20"/>
      <c r="DRR2321" s="20"/>
      <c r="DRS2321" s="20"/>
      <c r="DRT2321" s="20"/>
      <c r="DRU2321" s="20"/>
      <c r="DRV2321" s="20"/>
      <c r="DRW2321" s="20"/>
      <c r="DRX2321" s="20"/>
      <c r="DRY2321" s="20"/>
      <c r="DRZ2321" s="20"/>
      <c r="DSA2321" s="20"/>
      <c r="DSB2321" s="20"/>
      <c r="DSC2321" s="20"/>
      <c r="DSD2321" s="20"/>
      <c r="DSE2321" s="20"/>
      <c r="DSF2321" s="20"/>
      <c r="DSG2321" s="20"/>
      <c r="DSH2321" s="20"/>
      <c r="DSI2321" s="20"/>
      <c r="DSJ2321" s="20"/>
      <c r="DSK2321" s="20"/>
      <c r="DSL2321" s="20"/>
      <c r="DSM2321" s="20"/>
      <c r="DSN2321" s="20"/>
      <c r="DSO2321" s="20"/>
      <c r="DSP2321" s="20"/>
      <c r="DSQ2321" s="20"/>
      <c r="DSR2321" s="20"/>
      <c r="DSS2321" s="20"/>
      <c r="DST2321" s="20"/>
      <c r="DSU2321" s="20"/>
      <c r="DSV2321" s="20"/>
      <c r="DSW2321" s="20"/>
      <c r="DSX2321" s="20"/>
      <c r="DSY2321" s="20"/>
      <c r="DSZ2321" s="20"/>
      <c r="DTA2321" s="20"/>
      <c r="DTB2321" s="20"/>
      <c r="DTC2321" s="20"/>
      <c r="DTD2321" s="20"/>
      <c r="DTE2321" s="20"/>
      <c r="DTF2321" s="20"/>
      <c r="DTG2321" s="20"/>
      <c r="DTH2321" s="20"/>
      <c r="DTI2321" s="20"/>
      <c r="DTJ2321" s="20"/>
      <c r="DTK2321" s="20"/>
      <c r="DTL2321" s="20"/>
      <c r="DTM2321" s="20"/>
      <c r="DTN2321" s="20"/>
      <c r="DTO2321" s="20"/>
      <c r="DTP2321" s="20"/>
      <c r="DTQ2321" s="20"/>
      <c r="DTR2321" s="20"/>
      <c r="DTS2321" s="20"/>
      <c r="DTT2321" s="20"/>
      <c r="DTU2321" s="20"/>
      <c r="DTV2321" s="20"/>
      <c r="DTW2321" s="20"/>
      <c r="DTX2321" s="20"/>
      <c r="DTY2321" s="20"/>
      <c r="DTZ2321" s="20"/>
      <c r="DUA2321" s="20"/>
      <c r="DUB2321" s="20"/>
      <c r="DUC2321" s="20"/>
      <c r="DUD2321" s="20"/>
      <c r="DUE2321" s="20"/>
      <c r="DUF2321" s="20"/>
      <c r="DUG2321" s="20"/>
      <c r="DUH2321" s="20"/>
      <c r="DUI2321" s="20"/>
      <c r="DUJ2321" s="20"/>
      <c r="DUK2321" s="20"/>
      <c r="DUL2321" s="20"/>
      <c r="DUM2321" s="20"/>
      <c r="DUN2321" s="20"/>
      <c r="DUO2321" s="20"/>
      <c r="DUP2321" s="20"/>
      <c r="DUQ2321" s="20"/>
      <c r="DUR2321" s="20"/>
      <c r="DUS2321" s="20"/>
      <c r="DUT2321" s="20"/>
      <c r="DUU2321" s="20"/>
      <c r="DUV2321" s="20"/>
      <c r="DUW2321" s="20"/>
      <c r="DUX2321" s="20"/>
      <c r="DUY2321" s="20"/>
      <c r="DUZ2321" s="20"/>
      <c r="DVA2321" s="20"/>
      <c r="DVB2321" s="20"/>
      <c r="DVC2321" s="20"/>
      <c r="DVD2321" s="20"/>
      <c r="DVE2321" s="20"/>
      <c r="DVF2321" s="20"/>
      <c r="DVG2321" s="20"/>
      <c r="DVH2321" s="20"/>
      <c r="DVI2321" s="20"/>
      <c r="DVJ2321" s="20"/>
      <c r="DVK2321" s="20"/>
      <c r="DVL2321" s="20"/>
      <c r="DVM2321" s="20"/>
      <c r="DVN2321" s="20"/>
      <c r="DVO2321" s="20"/>
      <c r="DVP2321" s="20"/>
      <c r="DVQ2321" s="20"/>
      <c r="DVR2321" s="20"/>
      <c r="DVS2321" s="20"/>
      <c r="DVT2321" s="20"/>
      <c r="DVU2321" s="20"/>
      <c r="DVV2321" s="20"/>
      <c r="DVW2321" s="20"/>
      <c r="DVX2321" s="20"/>
      <c r="DVY2321" s="20"/>
      <c r="DVZ2321" s="20"/>
      <c r="DWA2321" s="20"/>
      <c r="DWB2321" s="20"/>
      <c r="DWC2321" s="20"/>
      <c r="DWD2321" s="20"/>
      <c r="DWE2321" s="20"/>
      <c r="DWF2321" s="20"/>
      <c r="DWG2321" s="20"/>
      <c r="DWH2321" s="20"/>
      <c r="DWI2321" s="20"/>
      <c r="DWJ2321" s="20"/>
      <c r="DWK2321" s="20"/>
      <c r="DWL2321" s="20"/>
      <c r="DWM2321" s="20"/>
      <c r="DWN2321" s="20"/>
      <c r="DWO2321" s="20"/>
      <c r="DWP2321" s="20"/>
      <c r="DWQ2321" s="20"/>
      <c r="DWR2321" s="20"/>
      <c r="DWS2321" s="20"/>
      <c r="DWT2321" s="20"/>
      <c r="DWU2321" s="20"/>
      <c r="DWV2321" s="20"/>
      <c r="DWW2321" s="20"/>
      <c r="DWX2321" s="20"/>
      <c r="DWY2321" s="20"/>
      <c r="DWZ2321" s="20"/>
      <c r="DXA2321" s="20"/>
      <c r="DXB2321" s="20"/>
      <c r="DXC2321" s="20"/>
      <c r="DXD2321" s="20"/>
      <c r="DXE2321" s="20"/>
      <c r="DXF2321" s="20"/>
      <c r="DXG2321" s="20"/>
      <c r="DXH2321" s="20"/>
      <c r="DXI2321" s="20"/>
      <c r="DXJ2321" s="20"/>
      <c r="DXK2321" s="20"/>
      <c r="DXL2321" s="20"/>
      <c r="DXM2321" s="20"/>
      <c r="DXN2321" s="20"/>
      <c r="DXO2321" s="20"/>
      <c r="DXP2321" s="20"/>
      <c r="DXQ2321" s="20"/>
      <c r="DXR2321" s="20"/>
      <c r="DXS2321" s="20"/>
      <c r="DXT2321" s="20"/>
      <c r="DXU2321" s="20"/>
      <c r="DXV2321" s="20"/>
      <c r="DXW2321" s="20"/>
      <c r="DXX2321" s="20"/>
      <c r="DXY2321" s="20"/>
      <c r="DXZ2321" s="20"/>
      <c r="DYA2321" s="20"/>
      <c r="DYB2321" s="20"/>
      <c r="DYC2321" s="20"/>
      <c r="DYD2321" s="20"/>
      <c r="DYE2321" s="20"/>
      <c r="DYF2321" s="20"/>
      <c r="DYG2321" s="20"/>
      <c r="DYH2321" s="20"/>
      <c r="DYI2321" s="20"/>
      <c r="DYJ2321" s="20"/>
      <c r="DYK2321" s="20"/>
      <c r="DYL2321" s="20"/>
      <c r="DYM2321" s="20"/>
      <c r="DYN2321" s="20"/>
      <c r="DYO2321" s="20"/>
      <c r="DYP2321" s="20"/>
      <c r="DYQ2321" s="20"/>
      <c r="DYR2321" s="20"/>
      <c r="DYS2321" s="20"/>
      <c r="DYT2321" s="20"/>
      <c r="DYU2321" s="20"/>
      <c r="DYV2321" s="20"/>
      <c r="DYW2321" s="20"/>
      <c r="DYX2321" s="20"/>
      <c r="DYY2321" s="20"/>
      <c r="DYZ2321" s="20"/>
      <c r="DZA2321" s="20"/>
      <c r="DZB2321" s="20"/>
      <c r="DZC2321" s="20"/>
      <c r="DZD2321" s="20"/>
      <c r="DZE2321" s="20"/>
      <c r="DZF2321" s="20"/>
      <c r="DZG2321" s="20"/>
      <c r="DZH2321" s="20"/>
      <c r="DZI2321" s="20"/>
      <c r="DZJ2321" s="20"/>
      <c r="DZK2321" s="20"/>
      <c r="DZL2321" s="20"/>
      <c r="DZM2321" s="20"/>
      <c r="DZN2321" s="20"/>
      <c r="DZO2321" s="20"/>
      <c r="DZP2321" s="20"/>
      <c r="DZQ2321" s="20"/>
      <c r="DZR2321" s="20"/>
      <c r="DZS2321" s="20"/>
      <c r="DZT2321" s="20"/>
      <c r="DZU2321" s="20"/>
      <c r="DZV2321" s="20"/>
      <c r="DZW2321" s="20"/>
      <c r="DZX2321" s="20"/>
      <c r="DZY2321" s="20"/>
      <c r="DZZ2321" s="20"/>
      <c r="EAA2321" s="20"/>
      <c r="EAB2321" s="20"/>
      <c r="EAC2321" s="20"/>
      <c r="EAD2321" s="20"/>
      <c r="EAE2321" s="20"/>
      <c r="EAF2321" s="20"/>
      <c r="EAG2321" s="20"/>
      <c r="EAH2321" s="20"/>
      <c r="EAI2321" s="20"/>
      <c r="EAJ2321" s="20"/>
      <c r="EAK2321" s="20"/>
      <c r="EAL2321" s="20"/>
      <c r="EAM2321" s="20"/>
      <c r="EAN2321" s="20"/>
      <c r="EAO2321" s="20"/>
      <c r="EAP2321" s="20"/>
      <c r="EAQ2321" s="20"/>
      <c r="EAR2321" s="20"/>
      <c r="EAS2321" s="20"/>
      <c r="EAT2321" s="20"/>
      <c r="EAU2321" s="20"/>
      <c r="EAV2321" s="20"/>
      <c r="EAW2321" s="20"/>
      <c r="EAX2321" s="20"/>
      <c r="EAY2321" s="20"/>
      <c r="EAZ2321" s="20"/>
      <c r="EBA2321" s="20"/>
      <c r="EBB2321" s="20"/>
      <c r="EBC2321" s="20"/>
      <c r="EBD2321" s="20"/>
      <c r="EBE2321" s="20"/>
      <c r="EBF2321" s="20"/>
      <c r="EBG2321" s="20"/>
      <c r="EBH2321" s="20"/>
      <c r="EBI2321" s="20"/>
      <c r="EBJ2321" s="20"/>
      <c r="EBK2321" s="20"/>
      <c r="EBL2321" s="20"/>
      <c r="EBM2321" s="20"/>
      <c r="EBN2321" s="20"/>
      <c r="EBO2321" s="20"/>
      <c r="EBP2321" s="20"/>
      <c r="EBQ2321" s="20"/>
      <c r="EBR2321" s="20"/>
      <c r="EBS2321" s="20"/>
      <c r="EBT2321" s="20"/>
      <c r="EBU2321" s="20"/>
      <c r="EBV2321" s="20"/>
      <c r="EBW2321" s="20"/>
      <c r="EBX2321" s="20"/>
      <c r="EBY2321" s="20"/>
      <c r="EBZ2321" s="20"/>
      <c r="ECA2321" s="20"/>
      <c r="ECB2321" s="20"/>
      <c r="ECC2321" s="20"/>
      <c r="ECD2321" s="20"/>
      <c r="ECE2321" s="20"/>
      <c r="ECF2321" s="20"/>
      <c r="ECG2321" s="20"/>
      <c r="ECH2321" s="20"/>
      <c r="ECI2321" s="20"/>
      <c r="ECJ2321" s="20"/>
      <c r="ECK2321" s="20"/>
      <c r="ECL2321" s="20"/>
      <c r="ECM2321" s="20"/>
      <c r="ECN2321" s="20"/>
      <c r="ECO2321" s="20"/>
      <c r="ECP2321" s="20"/>
      <c r="ECQ2321" s="20"/>
      <c r="ECR2321" s="20"/>
      <c r="ECS2321" s="20"/>
      <c r="ECT2321" s="20"/>
      <c r="ECU2321" s="20"/>
      <c r="ECV2321" s="20"/>
      <c r="ECW2321" s="20"/>
      <c r="ECX2321" s="20"/>
      <c r="ECY2321" s="20"/>
      <c r="ECZ2321" s="20"/>
      <c r="EDA2321" s="20"/>
      <c r="EDB2321" s="20"/>
      <c r="EDC2321" s="20"/>
      <c r="EDD2321" s="20"/>
      <c r="EDE2321" s="20"/>
      <c r="EDF2321" s="20"/>
      <c r="EDG2321" s="20"/>
      <c r="EDH2321" s="20"/>
      <c r="EDI2321" s="20"/>
      <c r="EDJ2321" s="20"/>
      <c r="EDK2321" s="20"/>
      <c r="EDL2321" s="20"/>
      <c r="EDM2321" s="20"/>
      <c r="EDN2321" s="20"/>
      <c r="EDO2321" s="20"/>
      <c r="EDP2321" s="20"/>
      <c r="EDQ2321" s="20"/>
      <c r="EDR2321" s="20"/>
      <c r="EDS2321" s="20"/>
      <c r="EDT2321" s="20"/>
      <c r="EDU2321" s="20"/>
      <c r="EDV2321" s="20"/>
      <c r="EDW2321" s="20"/>
      <c r="EDX2321" s="20"/>
      <c r="EDY2321" s="20"/>
      <c r="EDZ2321" s="20"/>
      <c r="EEA2321" s="20"/>
      <c r="EEB2321" s="20"/>
      <c r="EEC2321" s="20"/>
      <c r="EED2321" s="20"/>
      <c r="EEE2321" s="20"/>
      <c r="EEF2321" s="20"/>
      <c r="EEG2321" s="20"/>
      <c r="EEH2321" s="20"/>
      <c r="EEI2321" s="20"/>
      <c r="EEJ2321" s="20"/>
      <c r="EEK2321" s="20"/>
      <c r="EEL2321" s="20"/>
      <c r="EEM2321" s="20"/>
      <c r="EEN2321" s="20"/>
      <c r="EEO2321" s="20"/>
      <c r="EEP2321" s="20"/>
      <c r="EEQ2321" s="20"/>
      <c r="EER2321" s="20"/>
      <c r="EES2321" s="20"/>
      <c r="EET2321" s="20"/>
      <c r="EEU2321" s="20"/>
      <c r="EEV2321" s="20"/>
      <c r="EEW2321" s="20"/>
      <c r="EEX2321" s="20"/>
      <c r="EEY2321" s="20"/>
      <c r="EEZ2321" s="20"/>
      <c r="EFA2321" s="20"/>
      <c r="EFB2321" s="20"/>
      <c r="EFC2321" s="20"/>
      <c r="EFD2321" s="20"/>
      <c r="EFE2321" s="20"/>
      <c r="EFF2321" s="20"/>
      <c r="EFG2321" s="20"/>
      <c r="EFH2321" s="20"/>
      <c r="EFI2321" s="20"/>
      <c r="EFJ2321" s="20"/>
      <c r="EFK2321" s="20"/>
      <c r="EFL2321" s="20"/>
      <c r="EFM2321" s="20"/>
      <c r="EFN2321" s="20"/>
      <c r="EFO2321" s="20"/>
      <c r="EFP2321" s="20"/>
      <c r="EFQ2321" s="20"/>
      <c r="EFR2321" s="20"/>
      <c r="EFS2321" s="20"/>
      <c r="EFT2321" s="20"/>
      <c r="EFU2321" s="20"/>
      <c r="EFV2321" s="20"/>
      <c r="EFW2321" s="20"/>
      <c r="EFX2321" s="20"/>
      <c r="EFY2321" s="20"/>
      <c r="EFZ2321" s="20"/>
      <c r="EGA2321" s="20"/>
      <c r="EGB2321" s="20"/>
      <c r="EGC2321" s="20"/>
      <c r="EGD2321" s="20"/>
      <c r="EGE2321" s="20"/>
      <c r="EGF2321" s="20"/>
      <c r="EGG2321" s="20"/>
      <c r="EGH2321" s="20"/>
      <c r="EGI2321" s="20"/>
      <c r="EGJ2321" s="20"/>
      <c r="EGK2321" s="20"/>
      <c r="EGL2321" s="20"/>
      <c r="EGM2321" s="20"/>
      <c r="EGN2321" s="20"/>
      <c r="EGO2321" s="20"/>
      <c r="EGP2321" s="20"/>
      <c r="EGQ2321" s="20"/>
      <c r="EGR2321" s="20"/>
      <c r="EGS2321" s="20"/>
      <c r="EGT2321" s="20"/>
      <c r="EGU2321" s="20"/>
      <c r="EGV2321" s="20"/>
      <c r="EGW2321" s="20"/>
      <c r="EGX2321" s="20"/>
      <c r="EGY2321" s="20"/>
      <c r="EGZ2321" s="20"/>
      <c r="EHA2321" s="20"/>
      <c r="EHB2321" s="20"/>
      <c r="EHC2321" s="20"/>
      <c r="EHD2321" s="20"/>
      <c r="EHE2321" s="20"/>
      <c r="EHF2321" s="20"/>
      <c r="EHG2321" s="20"/>
      <c r="EHH2321" s="20"/>
      <c r="EHI2321" s="20"/>
      <c r="EHJ2321" s="20"/>
      <c r="EHK2321" s="20"/>
      <c r="EHL2321" s="20"/>
      <c r="EHM2321" s="20"/>
      <c r="EHN2321" s="20"/>
      <c r="EHO2321" s="20"/>
      <c r="EHP2321" s="20"/>
      <c r="EHQ2321" s="20"/>
      <c r="EHR2321" s="20"/>
      <c r="EHS2321" s="20"/>
      <c r="EHT2321" s="20"/>
      <c r="EHU2321" s="20"/>
      <c r="EHV2321" s="20"/>
      <c r="EHW2321" s="20"/>
      <c r="EHX2321" s="20"/>
      <c r="EHY2321" s="20"/>
      <c r="EHZ2321" s="20"/>
      <c r="EIA2321" s="20"/>
      <c r="EIB2321" s="20"/>
      <c r="EIC2321" s="20"/>
      <c r="EID2321" s="20"/>
      <c r="EIE2321" s="20"/>
      <c r="EIF2321" s="20"/>
      <c r="EIG2321" s="20"/>
      <c r="EIH2321" s="20"/>
      <c r="EII2321" s="20"/>
      <c r="EIJ2321" s="20"/>
      <c r="EIK2321" s="20"/>
      <c r="EIL2321" s="20"/>
      <c r="EIM2321" s="20"/>
      <c r="EIN2321" s="20"/>
      <c r="EIO2321" s="20"/>
      <c r="EIP2321" s="20"/>
      <c r="EIQ2321" s="20"/>
      <c r="EIR2321" s="20"/>
      <c r="EIS2321" s="20"/>
      <c r="EIT2321" s="20"/>
      <c r="EIU2321" s="20"/>
      <c r="EIV2321" s="20"/>
      <c r="EIW2321" s="20"/>
      <c r="EIX2321" s="20"/>
      <c r="EIY2321" s="20"/>
      <c r="EIZ2321" s="20"/>
      <c r="EJA2321" s="20"/>
      <c r="EJB2321" s="20"/>
      <c r="EJC2321" s="20"/>
      <c r="EJD2321" s="20"/>
      <c r="EJE2321" s="20"/>
      <c r="EJF2321" s="20"/>
      <c r="EJG2321" s="20"/>
      <c r="EJH2321" s="20"/>
      <c r="EJI2321" s="20"/>
      <c r="EJJ2321" s="20"/>
      <c r="EJK2321" s="20"/>
      <c r="EJL2321" s="20"/>
      <c r="EJM2321" s="20"/>
      <c r="EJN2321" s="20"/>
      <c r="EJO2321" s="20"/>
      <c r="EJP2321" s="20"/>
      <c r="EJQ2321" s="20"/>
      <c r="EJR2321" s="20"/>
      <c r="EJS2321" s="20"/>
      <c r="EJT2321" s="20"/>
      <c r="EJU2321" s="20"/>
      <c r="EJV2321" s="20"/>
      <c r="EJW2321" s="20"/>
      <c r="EJX2321" s="20"/>
      <c r="EJY2321" s="20"/>
      <c r="EJZ2321" s="20"/>
      <c r="EKA2321" s="20"/>
      <c r="EKB2321" s="20"/>
      <c r="EKC2321" s="20"/>
      <c r="EKD2321" s="20"/>
      <c r="EKE2321" s="20"/>
      <c r="EKF2321" s="20"/>
      <c r="EKG2321" s="20"/>
      <c r="EKH2321" s="20"/>
      <c r="EKI2321" s="20"/>
      <c r="EKJ2321" s="20"/>
      <c r="EKK2321" s="20"/>
      <c r="EKL2321" s="20"/>
      <c r="EKM2321" s="20"/>
      <c r="EKN2321" s="20"/>
      <c r="EKO2321" s="20"/>
      <c r="EKP2321" s="20"/>
      <c r="EKQ2321" s="20"/>
      <c r="EKR2321" s="20"/>
      <c r="EKS2321" s="20"/>
      <c r="EKT2321" s="20"/>
      <c r="EKU2321" s="20"/>
      <c r="EKV2321" s="20"/>
      <c r="EKW2321" s="20"/>
      <c r="EKX2321" s="20"/>
      <c r="EKY2321" s="20"/>
      <c r="EKZ2321" s="20"/>
      <c r="ELA2321" s="20"/>
      <c r="ELB2321" s="20"/>
      <c r="ELC2321" s="20"/>
      <c r="ELD2321" s="20"/>
      <c r="ELE2321" s="20"/>
      <c r="ELF2321" s="20"/>
      <c r="ELG2321" s="20"/>
      <c r="ELH2321" s="20"/>
      <c r="ELI2321" s="20"/>
      <c r="ELJ2321" s="20"/>
      <c r="ELK2321" s="20"/>
      <c r="ELL2321" s="20"/>
      <c r="ELM2321" s="20"/>
      <c r="ELN2321" s="20"/>
      <c r="ELO2321" s="20"/>
      <c r="ELP2321" s="20"/>
      <c r="ELQ2321" s="20"/>
      <c r="ELR2321" s="20"/>
      <c r="ELS2321" s="20"/>
      <c r="ELT2321" s="20"/>
      <c r="ELU2321" s="20"/>
      <c r="ELV2321" s="20"/>
      <c r="ELW2321" s="20"/>
      <c r="ELX2321" s="20"/>
      <c r="ELY2321" s="20"/>
      <c r="ELZ2321" s="20"/>
      <c r="EMA2321" s="20"/>
      <c r="EMB2321" s="20"/>
      <c r="EMC2321" s="20"/>
      <c r="EMD2321" s="20"/>
      <c r="EME2321" s="20"/>
      <c r="EMF2321" s="20"/>
      <c r="EMG2321" s="20"/>
      <c r="EMH2321" s="20"/>
      <c r="EMI2321" s="20"/>
      <c r="EMJ2321" s="20"/>
      <c r="EMK2321" s="20"/>
      <c r="EML2321" s="20"/>
      <c r="EMM2321" s="20"/>
      <c r="EMN2321" s="20"/>
      <c r="EMO2321" s="20"/>
      <c r="EMP2321" s="20"/>
      <c r="EMQ2321" s="20"/>
      <c r="EMR2321" s="20"/>
      <c r="EMS2321" s="20"/>
      <c r="EMT2321" s="20"/>
      <c r="EMU2321" s="20"/>
      <c r="EMV2321" s="20"/>
      <c r="EMW2321" s="20"/>
      <c r="EMX2321" s="20"/>
      <c r="EMY2321" s="20"/>
      <c r="EMZ2321" s="20"/>
      <c r="ENA2321" s="20"/>
      <c r="ENB2321" s="20"/>
      <c r="ENC2321" s="20"/>
      <c r="END2321" s="20"/>
      <c r="ENE2321" s="20"/>
      <c r="ENF2321" s="20"/>
      <c r="ENG2321" s="20"/>
      <c r="ENH2321" s="20"/>
      <c r="ENI2321" s="20"/>
      <c r="ENJ2321" s="20"/>
      <c r="ENK2321" s="20"/>
      <c r="ENL2321" s="20"/>
      <c r="ENM2321" s="20"/>
      <c r="ENN2321" s="20"/>
      <c r="ENO2321" s="20"/>
      <c r="ENP2321" s="20"/>
      <c r="ENQ2321" s="20"/>
      <c r="ENR2321" s="20"/>
      <c r="ENS2321" s="20"/>
      <c r="ENT2321" s="20"/>
      <c r="ENU2321" s="20"/>
      <c r="ENV2321" s="20"/>
      <c r="ENW2321" s="20"/>
      <c r="ENX2321" s="20"/>
      <c r="ENY2321" s="20"/>
      <c r="ENZ2321" s="20"/>
      <c r="EOA2321" s="20"/>
      <c r="EOB2321" s="20"/>
      <c r="EOC2321" s="20"/>
      <c r="EOD2321" s="20"/>
      <c r="EOE2321" s="20"/>
      <c r="EOF2321" s="20"/>
      <c r="EOG2321" s="20"/>
      <c r="EOH2321" s="20"/>
      <c r="EOI2321" s="20"/>
      <c r="EOJ2321" s="20"/>
      <c r="EOK2321" s="20"/>
      <c r="EOL2321" s="20"/>
      <c r="EOM2321" s="20"/>
      <c r="EON2321" s="20"/>
      <c r="EOO2321" s="20"/>
      <c r="EOP2321" s="20"/>
      <c r="EOQ2321" s="20"/>
      <c r="EOR2321" s="20"/>
      <c r="EOS2321" s="20"/>
      <c r="EOT2321" s="20"/>
      <c r="EOU2321" s="20"/>
      <c r="EOV2321" s="20"/>
      <c r="EOW2321" s="20"/>
      <c r="EOX2321" s="20"/>
      <c r="EOY2321" s="20"/>
      <c r="EOZ2321" s="20"/>
      <c r="EPA2321" s="20"/>
      <c r="EPB2321" s="20"/>
      <c r="EPC2321" s="20"/>
      <c r="EPD2321" s="20"/>
      <c r="EPE2321" s="20"/>
      <c r="EPF2321" s="20"/>
      <c r="EPG2321" s="20"/>
      <c r="EPH2321" s="20"/>
      <c r="EPI2321" s="20"/>
      <c r="EPJ2321" s="20"/>
      <c r="EPK2321" s="20"/>
      <c r="EPL2321" s="20"/>
      <c r="EPM2321" s="20"/>
      <c r="EPN2321" s="20"/>
      <c r="EPO2321" s="20"/>
      <c r="EPP2321" s="20"/>
      <c r="EPQ2321" s="20"/>
      <c r="EPR2321" s="20"/>
      <c r="EPS2321" s="20"/>
      <c r="EPT2321" s="20"/>
      <c r="EPU2321" s="20"/>
      <c r="EPV2321" s="20"/>
      <c r="EPW2321" s="20"/>
      <c r="EPX2321" s="20"/>
      <c r="EPY2321" s="20"/>
      <c r="EPZ2321" s="20"/>
      <c r="EQA2321" s="20"/>
      <c r="EQB2321" s="20"/>
      <c r="EQC2321" s="20"/>
      <c r="EQD2321" s="20"/>
      <c r="EQE2321" s="20"/>
      <c r="EQF2321" s="20"/>
      <c r="EQG2321" s="20"/>
      <c r="EQH2321" s="20"/>
      <c r="EQI2321" s="20"/>
      <c r="EQJ2321" s="20"/>
      <c r="EQK2321" s="20"/>
      <c r="EQL2321" s="20"/>
      <c r="EQM2321" s="20"/>
      <c r="EQN2321" s="20"/>
      <c r="EQO2321" s="20"/>
      <c r="EQP2321" s="20"/>
      <c r="EQQ2321" s="20"/>
      <c r="EQR2321" s="20"/>
      <c r="EQS2321" s="20"/>
      <c r="EQT2321" s="20"/>
      <c r="EQU2321" s="20"/>
      <c r="EQV2321" s="20"/>
      <c r="EQW2321" s="20"/>
      <c r="EQX2321" s="20"/>
      <c r="EQY2321" s="20"/>
      <c r="EQZ2321" s="20"/>
      <c r="ERA2321" s="20"/>
      <c r="ERB2321" s="20"/>
      <c r="ERC2321" s="20"/>
      <c r="ERD2321" s="20"/>
      <c r="ERE2321" s="20"/>
      <c r="ERF2321" s="20"/>
      <c r="ERG2321" s="20"/>
      <c r="ERH2321" s="20"/>
      <c r="ERI2321" s="20"/>
      <c r="ERJ2321" s="20"/>
      <c r="ERK2321" s="20"/>
      <c r="ERL2321" s="20"/>
      <c r="ERM2321" s="20"/>
      <c r="ERN2321" s="20"/>
      <c r="ERO2321" s="20"/>
      <c r="ERP2321" s="20"/>
      <c r="ERQ2321" s="20"/>
      <c r="ERR2321" s="20"/>
      <c r="ERS2321" s="20"/>
      <c r="ERT2321" s="20"/>
      <c r="ERU2321" s="20"/>
      <c r="ERV2321" s="20"/>
      <c r="ERW2321" s="20"/>
      <c r="ERX2321" s="20"/>
      <c r="ERY2321" s="20"/>
      <c r="ERZ2321" s="20"/>
      <c r="ESA2321" s="20"/>
      <c r="ESB2321" s="20"/>
      <c r="ESC2321" s="20"/>
      <c r="ESD2321" s="20"/>
      <c r="ESE2321" s="20"/>
      <c r="ESF2321" s="20"/>
      <c r="ESG2321" s="20"/>
      <c r="ESH2321" s="20"/>
      <c r="ESI2321" s="20"/>
      <c r="ESJ2321" s="20"/>
      <c r="ESK2321" s="20"/>
      <c r="ESL2321" s="20"/>
      <c r="ESM2321" s="20"/>
      <c r="ESN2321" s="20"/>
      <c r="ESO2321" s="20"/>
      <c r="ESP2321" s="20"/>
      <c r="ESQ2321" s="20"/>
      <c r="ESR2321" s="20"/>
      <c r="ESS2321" s="20"/>
      <c r="EST2321" s="20"/>
      <c r="ESU2321" s="20"/>
      <c r="ESV2321" s="20"/>
      <c r="ESW2321" s="20"/>
      <c r="ESX2321" s="20"/>
      <c r="ESY2321" s="20"/>
      <c r="ESZ2321" s="20"/>
      <c r="ETA2321" s="20"/>
      <c r="ETB2321" s="20"/>
      <c r="ETC2321" s="20"/>
      <c r="ETD2321" s="20"/>
      <c r="ETE2321" s="20"/>
      <c r="ETF2321" s="20"/>
      <c r="ETG2321" s="20"/>
      <c r="ETH2321" s="20"/>
      <c r="ETI2321" s="20"/>
      <c r="ETJ2321" s="20"/>
      <c r="ETK2321" s="20"/>
      <c r="ETL2321" s="20"/>
      <c r="ETM2321" s="20"/>
      <c r="ETN2321" s="20"/>
      <c r="ETO2321" s="20"/>
      <c r="ETP2321" s="20"/>
      <c r="ETQ2321" s="20"/>
      <c r="ETR2321" s="20"/>
      <c r="ETS2321" s="20"/>
      <c r="ETT2321" s="20"/>
      <c r="ETU2321" s="20"/>
      <c r="ETV2321" s="20"/>
      <c r="ETW2321" s="20"/>
      <c r="ETX2321" s="20"/>
      <c r="ETY2321" s="20"/>
      <c r="ETZ2321" s="20"/>
      <c r="EUA2321" s="20"/>
      <c r="EUB2321" s="20"/>
      <c r="EUC2321" s="20"/>
      <c r="EUD2321" s="20"/>
      <c r="EUE2321" s="20"/>
      <c r="EUF2321" s="20"/>
      <c r="EUG2321" s="20"/>
      <c r="EUH2321" s="20"/>
      <c r="EUI2321" s="20"/>
      <c r="EUJ2321" s="20"/>
      <c r="EUK2321" s="20"/>
      <c r="EUL2321" s="20"/>
      <c r="EUM2321" s="20"/>
      <c r="EUN2321" s="20"/>
      <c r="EUO2321" s="20"/>
      <c r="EUP2321" s="20"/>
      <c r="EUQ2321" s="20"/>
      <c r="EUR2321" s="20"/>
      <c r="EUS2321" s="20"/>
      <c r="EUT2321" s="20"/>
      <c r="EUU2321" s="20"/>
      <c r="EUV2321" s="20"/>
      <c r="EUW2321" s="20"/>
      <c r="EUX2321" s="20"/>
      <c r="EUY2321" s="20"/>
      <c r="EUZ2321" s="20"/>
      <c r="EVA2321" s="20"/>
      <c r="EVB2321" s="20"/>
      <c r="EVC2321" s="20"/>
      <c r="EVD2321" s="20"/>
      <c r="EVE2321" s="20"/>
      <c r="EVF2321" s="20"/>
      <c r="EVG2321" s="20"/>
      <c r="EVH2321" s="20"/>
      <c r="EVI2321" s="20"/>
      <c r="EVJ2321" s="20"/>
      <c r="EVK2321" s="20"/>
      <c r="EVL2321" s="20"/>
      <c r="EVM2321" s="20"/>
      <c r="EVN2321" s="20"/>
      <c r="EVO2321" s="20"/>
      <c r="EVP2321" s="20"/>
      <c r="EVQ2321" s="20"/>
      <c r="EVR2321" s="20"/>
      <c r="EVS2321" s="20"/>
      <c r="EVT2321" s="20"/>
      <c r="EVU2321" s="20"/>
      <c r="EVV2321" s="20"/>
      <c r="EVW2321" s="20"/>
      <c r="EVX2321" s="20"/>
      <c r="EVY2321" s="20"/>
      <c r="EVZ2321" s="20"/>
      <c r="EWA2321" s="20"/>
      <c r="EWB2321" s="20"/>
      <c r="EWC2321" s="20"/>
      <c r="EWD2321" s="20"/>
      <c r="EWE2321" s="20"/>
      <c r="EWF2321" s="20"/>
      <c r="EWG2321" s="20"/>
      <c r="EWH2321" s="20"/>
      <c r="EWI2321" s="20"/>
      <c r="EWJ2321" s="20"/>
      <c r="EWK2321" s="20"/>
      <c r="EWL2321" s="20"/>
      <c r="EWM2321" s="20"/>
      <c r="EWN2321" s="20"/>
      <c r="EWO2321" s="20"/>
      <c r="EWP2321" s="20"/>
      <c r="EWQ2321" s="20"/>
      <c r="EWR2321" s="20"/>
      <c r="EWS2321" s="20"/>
      <c r="EWT2321" s="20"/>
      <c r="EWU2321" s="20"/>
      <c r="EWV2321" s="20"/>
      <c r="EWW2321" s="20"/>
      <c r="EWX2321" s="20"/>
      <c r="EWY2321" s="20"/>
      <c r="EWZ2321" s="20"/>
      <c r="EXA2321" s="20"/>
      <c r="EXB2321" s="20"/>
      <c r="EXC2321" s="20"/>
      <c r="EXD2321" s="20"/>
      <c r="EXE2321" s="20"/>
      <c r="EXF2321" s="20"/>
      <c r="EXG2321" s="20"/>
      <c r="EXH2321" s="20"/>
      <c r="EXI2321" s="20"/>
      <c r="EXJ2321" s="20"/>
      <c r="EXK2321" s="20"/>
      <c r="EXL2321" s="20"/>
      <c r="EXM2321" s="20"/>
      <c r="EXN2321" s="20"/>
      <c r="EXO2321" s="20"/>
      <c r="EXP2321" s="20"/>
      <c r="EXQ2321" s="20"/>
      <c r="EXR2321" s="20"/>
      <c r="EXS2321" s="20"/>
      <c r="EXT2321" s="20"/>
      <c r="EXU2321" s="20"/>
      <c r="EXV2321" s="20"/>
      <c r="EXW2321" s="20"/>
      <c r="EXX2321" s="20"/>
      <c r="EXY2321" s="20"/>
      <c r="EXZ2321" s="20"/>
      <c r="EYA2321" s="20"/>
      <c r="EYB2321" s="20"/>
      <c r="EYC2321" s="20"/>
      <c r="EYD2321" s="20"/>
      <c r="EYE2321" s="20"/>
      <c r="EYF2321" s="20"/>
      <c r="EYG2321" s="20"/>
      <c r="EYH2321" s="20"/>
      <c r="EYI2321" s="20"/>
      <c r="EYJ2321" s="20"/>
      <c r="EYK2321" s="20"/>
      <c r="EYL2321" s="20"/>
      <c r="EYM2321" s="20"/>
      <c r="EYN2321" s="20"/>
      <c r="EYO2321" s="20"/>
      <c r="EYP2321" s="20"/>
      <c r="EYQ2321" s="20"/>
      <c r="EYR2321" s="20"/>
      <c r="EYS2321" s="20"/>
      <c r="EYT2321" s="20"/>
      <c r="EYU2321" s="20"/>
      <c r="EYV2321" s="20"/>
      <c r="EYW2321" s="20"/>
      <c r="EYX2321" s="20"/>
      <c r="EYY2321" s="20"/>
      <c r="EYZ2321" s="20"/>
      <c r="EZA2321" s="20"/>
      <c r="EZB2321" s="20"/>
      <c r="EZC2321" s="20"/>
      <c r="EZD2321" s="20"/>
      <c r="EZE2321" s="20"/>
      <c r="EZF2321" s="20"/>
      <c r="EZG2321" s="20"/>
      <c r="EZH2321" s="20"/>
      <c r="EZI2321" s="20"/>
      <c r="EZJ2321" s="20"/>
      <c r="EZK2321" s="20"/>
      <c r="EZL2321" s="20"/>
      <c r="EZM2321" s="20"/>
      <c r="EZN2321" s="20"/>
      <c r="EZO2321" s="20"/>
      <c r="EZP2321" s="20"/>
      <c r="EZQ2321" s="20"/>
      <c r="EZR2321" s="20"/>
      <c r="EZS2321" s="20"/>
      <c r="EZT2321" s="20"/>
      <c r="EZU2321" s="20"/>
      <c r="EZV2321" s="20"/>
      <c r="EZW2321" s="20"/>
      <c r="EZX2321" s="20"/>
      <c r="EZY2321" s="20"/>
      <c r="EZZ2321" s="20"/>
      <c r="FAA2321" s="20"/>
      <c r="FAB2321" s="20"/>
      <c r="FAC2321" s="20"/>
      <c r="FAD2321" s="20"/>
      <c r="FAE2321" s="20"/>
      <c r="FAF2321" s="20"/>
      <c r="FAG2321" s="20"/>
      <c r="FAH2321" s="20"/>
      <c r="FAI2321" s="20"/>
      <c r="FAJ2321" s="20"/>
      <c r="FAK2321" s="20"/>
      <c r="FAL2321" s="20"/>
      <c r="FAM2321" s="20"/>
      <c r="FAN2321" s="20"/>
      <c r="FAO2321" s="20"/>
      <c r="FAP2321" s="20"/>
      <c r="FAQ2321" s="20"/>
      <c r="FAR2321" s="20"/>
      <c r="FAS2321" s="20"/>
      <c r="FAT2321" s="20"/>
      <c r="FAU2321" s="20"/>
      <c r="FAV2321" s="20"/>
      <c r="FAW2321" s="20"/>
      <c r="FAX2321" s="20"/>
      <c r="FAY2321" s="20"/>
      <c r="FAZ2321" s="20"/>
      <c r="FBA2321" s="20"/>
      <c r="FBB2321" s="20"/>
      <c r="FBC2321" s="20"/>
      <c r="FBD2321" s="20"/>
      <c r="FBE2321" s="20"/>
      <c r="FBF2321" s="20"/>
      <c r="FBG2321" s="20"/>
      <c r="FBH2321" s="20"/>
      <c r="FBI2321" s="20"/>
      <c r="FBJ2321" s="20"/>
      <c r="FBK2321" s="20"/>
      <c r="FBL2321" s="20"/>
      <c r="FBM2321" s="20"/>
      <c r="FBN2321" s="20"/>
      <c r="FBO2321" s="20"/>
      <c r="FBP2321" s="20"/>
      <c r="FBQ2321" s="20"/>
      <c r="FBR2321" s="20"/>
      <c r="FBS2321" s="20"/>
      <c r="FBT2321" s="20"/>
      <c r="FBU2321" s="20"/>
      <c r="FBV2321" s="20"/>
      <c r="FBW2321" s="20"/>
      <c r="FBX2321" s="20"/>
      <c r="FBY2321" s="20"/>
      <c r="FBZ2321" s="20"/>
      <c r="FCA2321" s="20"/>
      <c r="FCB2321" s="20"/>
      <c r="FCC2321" s="20"/>
      <c r="FCD2321" s="20"/>
      <c r="FCE2321" s="20"/>
      <c r="FCF2321" s="20"/>
      <c r="FCG2321" s="20"/>
      <c r="FCH2321" s="20"/>
      <c r="FCI2321" s="20"/>
      <c r="FCJ2321" s="20"/>
      <c r="FCK2321" s="20"/>
      <c r="FCL2321" s="20"/>
      <c r="FCM2321" s="20"/>
      <c r="FCN2321" s="20"/>
      <c r="FCO2321" s="20"/>
      <c r="FCP2321" s="20"/>
      <c r="FCQ2321" s="20"/>
      <c r="FCR2321" s="20"/>
      <c r="FCS2321" s="20"/>
      <c r="FCT2321" s="20"/>
      <c r="FCU2321" s="20"/>
      <c r="FCV2321" s="20"/>
      <c r="FCW2321" s="20"/>
      <c r="FCX2321" s="20"/>
      <c r="FCY2321" s="20"/>
      <c r="FCZ2321" s="20"/>
      <c r="FDA2321" s="20"/>
      <c r="FDB2321" s="20"/>
      <c r="FDC2321" s="20"/>
      <c r="FDD2321" s="20"/>
      <c r="FDE2321" s="20"/>
      <c r="FDF2321" s="20"/>
      <c r="FDG2321" s="20"/>
      <c r="FDH2321" s="20"/>
      <c r="FDI2321" s="20"/>
      <c r="FDJ2321" s="20"/>
      <c r="FDK2321" s="20"/>
      <c r="FDL2321" s="20"/>
      <c r="FDM2321" s="20"/>
      <c r="FDN2321" s="20"/>
      <c r="FDO2321" s="20"/>
      <c r="FDP2321" s="20"/>
      <c r="FDQ2321" s="20"/>
      <c r="FDR2321" s="20"/>
      <c r="FDS2321" s="20"/>
      <c r="FDT2321" s="20"/>
      <c r="FDU2321" s="20"/>
      <c r="FDV2321" s="20"/>
      <c r="FDW2321" s="20"/>
      <c r="FDX2321" s="20"/>
      <c r="FDY2321" s="20"/>
      <c r="FDZ2321" s="20"/>
      <c r="FEA2321" s="20"/>
      <c r="FEB2321" s="20"/>
      <c r="FEC2321" s="20"/>
      <c r="FED2321" s="20"/>
      <c r="FEE2321" s="20"/>
      <c r="FEF2321" s="20"/>
      <c r="FEG2321" s="20"/>
      <c r="FEH2321" s="20"/>
      <c r="FEI2321" s="20"/>
      <c r="FEJ2321" s="20"/>
      <c r="FEK2321" s="20"/>
      <c r="FEL2321" s="20"/>
      <c r="FEM2321" s="20"/>
      <c r="FEN2321" s="20"/>
      <c r="FEO2321" s="20"/>
      <c r="FEP2321" s="20"/>
      <c r="FEQ2321" s="20"/>
      <c r="FER2321" s="20"/>
      <c r="FES2321" s="20"/>
      <c r="FET2321" s="20"/>
      <c r="FEU2321" s="20"/>
      <c r="FEV2321" s="20"/>
      <c r="FEW2321" s="20"/>
      <c r="FEX2321" s="20"/>
      <c r="FEY2321" s="20"/>
      <c r="FEZ2321" s="20"/>
      <c r="FFA2321" s="20"/>
      <c r="FFB2321" s="20"/>
      <c r="FFC2321" s="20"/>
      <c r="FFD2321" s="20"/>
      <c r="FFE2321" s="20"/>
      <c r="FFF2321" s="20"/>
      <c r="FFG2321" s="20"/>
      <c r="FFH2321" s="20"/>
      <c r="FFI2321" s="20"/>
      <c r="FFJ2321" s="20"/>
      <c r="FFK2321" s="20"/>
      <c r="FFL2321" s="20"/>
      <c r="FFM2321" s="20"/>
      <c r="FFN2321" s="20"/>
      <c r="FFO2321" s="20"/>
      <c r="FFP2321" s="20"/>
      <c r="FFQ2321" s="20"/>
      <c r="FFR2321" s="20"/>
      <c r="FFS2321" s="20"/>
      <c r="FFT2321" s="20"/>
      <c r="FFU2321" s="20"/>
      <c r="FFV2321" s="20"/>
      <c r="FFW2321" s="20"/>
      <c r="FFX2321" s="20"/>
      <c r="FFY2321" s="20"/>
      <c r="FFZ2321" s="20"/>
      <c r="FGA2321" s="20"/>
      <c r="FGB2321" s="20"/>
      <c r="FGC2321" s="20"/>
      <c r="FGD2321" s="20"/>
      <c r="FGE2321" s="20"/>
      <c r="FGF2321" s="20"/>
      <c r="FGG2321" s="20"/>
      <c r="FGH2321" s="20"/>
      <c r="FGI2321" s="20"/>
      <c r="FGJ2321" s="20"/>
      <c r="FGK2321" s="20"/>
      <c r="FGL2321" s="20"/>
      <c r="FGM2321" s="20"/>
      <c r="FGN2321" s="20"/>
      <c r="FGO2321" s="20"/>
      <c r="FGP2321" s="20"/>
      <c r="FGQ2321" s="20"/>
      <c r="FGR2321" s="20"/>
      <c r="FGS2321" s="20"/>
      <c r="FGT2321" s="20"/>
      <c r="FGU2321" s="20"/>
      <c r="FGV2321" s="20"/>
      <c r="FGW2321" s="20"/>
      <c r="FGX2321" s="20"/>
      <c r="FGY2321" s="20"/>
      <c r="FGZ2321" s="20"/>
      <c r="FHA2321" s="20"/>
      <c r="FHB2321" s="20"/>
      <c r="FHC2321" s="20"/>
      <c r="FHD2321" s="20"/>
      <c r="FHE2321" s="20"/>
      <c r="FHF2321" s="20"/>
      <c r="FHG2321" s="20"/>
      <c r="FHH2321" s="20"/>
      <c r="FHI2321" s="20"/>
      <c r="FHJ2321" s="20"/>
      <c r="FHK2321" s="20"/>
      <c r="FHL2321" s="20"/>
      <c r="FHM2321" s="20"/>
      <c r="FHN2321" s="20"/>
      <c r="FHO2321" s="20"/>
      <c r="FHP2321" s="20"/>
      <c r="FHQ2321" s="20"/>
      <c r="FHR2321" s="20"/>
      <c r="FHS2321" s="20"/>
      <c r="FHT2321" s="20"/>
      <c r="FHU2321" s="20"/>
      <c r="FHV2321" s="20"/>
      <c r="FHW2321" s="20"/>
      <c r="FHX2321" s="20"/>
      <c r="FHY2321" s="20"/>
      <c r="FHZ2321" s="20"/>
      <c r="FIA2321" s="20"/>
      <c r="FIB2321" s="20"/>
      <c r="FIC2321" s="20"/>
      <c r="FID2321" s="20"/>
      <c r="FIE2321" s="20"/>
      <c r="FIF2321" s="20"/>
      <c r="FIG2321" s="20"/>
      <c r="FIH2321" s="20"/>
      <c r="FII2321" s="20"/>
      <c r="FIJ2321" s="20"/>
      <c r="FIK2321" s="20"/>
      <c r="FIL2321" s="20"/>
      <c r="FIM2321" s="20"/>
      <c r="FIN2321" s="20"/>
      <c r="FIO2321" s="20"/>
      <c r="FIP2321" s="20"/>
      <c r="FIQ2321" s="20"/>
      <c r="FIR2321" s="20"/>
      <c r="FIS2321" s="20"/>
      <c r="FIT2321" s="20"/>
      <c r="FIU2321" s="20"/>
      <c r="FIV2321" s="20"/>
      <c r="FIW2321" s="20"/>
      <c r="FIX2321" s="20"/>
      <c r="FIY2321" s="20"/>
      <c r="FIZ2321" s="20"/>
      <c r="FJA2321" s="20"/>
      <c r="FJB2321" s="20"/>
      <c r="FJC2321" s="20"/>
      <c r="FJD2321" s="20"/>
      <c r="FJE2321" s="20"/>
      <c r="FJF2321" s="20"/>
      <c r="FJG2321" s="20"/>
      <c r="FJH2321" s="20"/>
      <c r="FJI2321" s="20"/>
      <c r="FJJ2321" s="20"/>
      <c r="FJK2321" s="20"/>
      <c r="FJL2321" s="20"/>
      <c r="FJM2321" s="20"/>
      <c r="FJN2321" s="20"/>
      <c r="FJO2321" s="20"/>
      <c r="FJP2321" s="20"/>
      <c r="FJQ2321" s="20"/>
      <c r="FJR2321" s="20"/>
      <c r="FJS2321" s="20"/>
      <c r="FJT2321" s="20"/>
      <c r="FJU2321" s="20"/>
      <c r="FJV2321" s="20"/>
      <c r="FJW2321" s="20"/>
      <c r="FJX2321" s="20"/>
      <c r="FJY2321" s="20"/>
      <c r="FJZ2321" s="20"/>
      <c r="FKA2321" s="20"/>
      <c r="FKB2321" s="20"/>
      <c r="FKC2321" s="20"/>
      <c r="FKD2321" s="20"/>
      <c r="FKE2321" s="20"/>
      <c r="FKF2321" s="20"/>
      <c r="FKG2321" s="20"/>
      <c r="FKH2321" s="20"/>
      <c r="FKI2321" s="20"/>
      <c r="FKJ2321" s="20"/>
      <c r="FKK2321" s="20"/>
      <c r="FKL2321" s="20"/>
      <c r="FKM2321" s="20"/>
      <c r="FKN2321" s="20"/>
      <c r="FKO2321" s="20"/>
      <c r="FKP2321" s="20"/>
      <c r="FKQ2321" s="20"/>
      <c r="FKR2321" s="20"/>
      <c r="FKS2321" s="20"/>
      <c r="FKT2321" s="20"/>
      <c r="FKU2321" s="20"/>
      <c r="FKV2321" s="20"/>
      <c r="FKW2321" s="20"/>
      <c r="FKX2321" s="20"/>
      <c r="FKY2321" s="20"/>
      <c r="FKZ2321" s="20"/>
      <c r="FLA2321" s="20"/>
      <c r="FLB2321" s="20"/>
      <c r="FLC2321" s="20"/>
      <c r="FLD2321" s="20"/>
      <c r="FLE2321" s="20"/>
      <c r="FLF2321" s="20"/>
      <c r="FLG2321" s="20"/>
      <c r="FLH2321" s="20"/>
      <c r="FLI2321" s="20"/>
      <c r="FLJ2321" s="20"/>
      <c r="FLK2321" s="20"/>
      <c r="FLL2321" s="20"/>
      <c r="FLM2321" s="20"/>
      <c r="FLN2321" s="20"/>
      <c r="FLO2321" s="20"/>
      <c r="FLP2321" s="20"/>
      <c r="FLQ2321" s="20"/>
      <c r="FLR2321" s="20"/>
      <c r="FLS2321" s="20"/>
      <c r="FLT2321" s="20"/>
      <c r="FLU2321" s="20"/>
      <c r="FLV2321" s="20"/>
      <c r="FLW2321" s="20"/>
      <c r="FLX2321" s="20"/>
      <c r="FLY2321" s="20"/>
      <c r="FLZ2321" s="20"/>
      <c r="FMA2321" s="20"/>
      <c r="FMB2321" s="20"/>
      <c r="FMC2321" s="20"/>
      <c r="FMD2321" s="20"/>
      <c r="FME2321" s="20"/>
      <c r="FMF2321" s="20"/>
      <c r="FMG2321" s="20"/>
      <c r="FMH2321" s="20"/>
      <c r="FMI2321" s="20"/>
      <c r="FMJ2321" s="20"/>
      <c r="FMK2321" s="20"/>
      <c r="FML2321" s="20"/>
      <c r="FMM2321" s="20"/>
      <c r="FMN2321" s="20"/>
      <c r="FMO2321" s="20"/>
      <c r="FMP2321" s="20"/>
      <c r="FMQ2321" s="20"/>
      <c r="FMR2321" s="20"/>
      <c r="FMS2321" s="20"/>
      <c r="FMT2321" s="20"/>
      <c r="FMU2321" s="20"/>
      <c r="FMV2321" s="20"/>
      <c r="FMW2321" s="20"/>
      <c r="FMX2321" s="20"/>
      <c r="FMY2321" s="20"/>
      <c r="FMZ2321" s="20"/>
      <c r="FNA2321" s="20"/>
      <c r="FNB2321" s="20"/>
      <c r="FNC2321" s="20"/>
      <c r="FND2321" s="20"/>
      <c r="FNE2321" s="20"/>
      <c r="FNF2321" s="20"/>
      <c r="FNG2321" s="20"/>
      <c r="FNH2321" s="20"/>
      <c r="FNI2321" s="20"/>
      <c r="FNJ2321" s="20"/>
      <c r="FNK2321" s="20"/>
      <c r="FNL2321" s="20"/>
      <c r="FNM2321" s="20"/>
      <c r="FNN2321" s="20"/>
      <c r="FNO2321" s="20"/>
      <c r="FNP2321" s="20"/>
      <c r="FNQ2321" s="20"/>
      <c r="FNR2321" s="20"/>
      <c r="FNS2321" s="20"/>
      <c r="FNT2321" s="20"/>
      <c r="FNU2321" s="20"/>
      <c r="FNV2321" s="20"/>
      <c r="FNW2321" s="20"/>
      <c r="FNX2321" s="20"/>
      <c r="FNY2321" s="20"/>
      <c r="FNZ2321" s="20"/>
      <c r="FOA2321" s="20"/>
      <c r="FOB2321" s="20"/>
      <c r="FOC2321" s="20"/>
      <c r="FOD2321" s="20"/>
      <c r="FOE2321" s="20"/>
      <c r="FOF2321" s="20"/>
      <c r="FOG2321" s="20"/>
      <c r="FOH2321" s="20"/>
      <c r="FOI2321" s="20"/>
      <c r="FOJ2321" s="20"/>
      <c r="FOK2321" s="20"/>
      <c r="FOL2321" s="20"/>
      <c r="FOM2321" s="20"/>
      <c r="FON2321" s="20"/>
      <c r="FOO2321" s="20"/>
      <c r="FOP2321" s="20"/>
      <c r="FOQ2321" s="20"/>
      <c r="FOR2321" s="20"/>
      <c r="FOS2321" s="20"/>
      <c r="FOT2321" s="20"/>
      <c r="FOU2321" s="20"/>
      <c r="FOV2321" s="20"/>
      <c r="FOW2321" s="20"/>
      <c r="FOX2321" s="20"/>
      <c r="FOY2321" s="20"/>
      <c r="FOZ2321" s="20"/>
      <c r="FPA2321" s="20"/>
      <c r="FPB2321" s="20"/>
      <c r="FPC2321" s="20"/>
      <c r="FPD2321" s="20"/>
      <c r="FPE2321" s="20"/>
      <c r="FPF2321" s="20"/>
      <c r="FPG2321" s="20"/>
      <c r="FPH2321" s="20"/>
      <c r="FPI2321" s="20"/>
      <c r="FPJ2321" s="20"/>
      <c r="FPK2321" s="20"/>
      <c r="FPL2321" s="20"/>
      <c r="FPM2321" s="20"/>
      <c r="FPN2321" s="20"/>
      <c r="FPO2321" s="20"/>
      <c r="FPP2321" s="20"/>
      <c r="FPQ2321" s="20"/>
      <c r="FPR2321" s="20"/>
      <c r="FPS2321" s="20"/>
      <c r="FPT2321" s="20"/>
      <c r="FPU2321" s="20"/>
      <c r="FPV2321" s="20"/>
      <c r="FPW2321" s="20"/>
      <c r="FPX2321" s="20"/>
      <c r="FPY2321" s="20"/>
      <c r="FPZ2321" s="20"/>
      <c r="FQA2321" s="20"/>
      <c r="FQB2321" s="20"/>
      <c r="FQC2321" s="20"/>
      <c r="FQD2321" s="20"/>
      <c r="FQE2321" s="20"/>
      <c r="FQF2321" s="20"/>
      <c r="FQG2321" s="20"/>
      <c r="FQH2321" s="20"/>
      <c r="FQI2321" s="20"/>
      <c r="FQJ2321" s="20"/>
      <c r="FQK2321" s="20"/>
      <c r="FQL2321" s="20"/>
      <c r="FQM2321" s="20"/>
      <c r="FQN2321" s="20"/>
      <c r="FQO2321" s="20"/>
      <c r="FQP2321" s="20"/>
      <c r="FQQ2321" s="20"/>
      <c r="FQR2321" s="20"/>
      <c r="FQS2321" s="20"/>
      <c r="FQT2321" s="20"/>
      <c r="FQU2321" s="20"/>
      <c r="FQV2321" s="20"/>
      <c r="FQW2321" s="20"/>
      <c r="FQX2321" s="20"/>
      <c r="FQY2321" s="20"/>
      <c r="FQZ2321" s="20"/>
      <c r="FRA2321" s="20"/>
      <c r="FRB2321" s="20"/>
      <c r="FRC2321" s="20"/>
      <c r="FRD2321" s="20"/>
      <c r="FRE2321" s="20"/>
      <c r="FRF2321" s="20"/>
      <c r="FRG2321" s="20"/>
      <c r="FRH2321" s="20"/>
      <c r="FRI2321" s="20"/>
      <c r="FRJ2321" s="20"/>
      <c r="FRK2321" s="20"/>
      <c r="FRL2321" s="20"/>
      <c r="FRM2321" s="20"/>
      <c r="FRN2321" s="20"/>
      <c r="FRO2321" s="20"/>
      <c r="FRP2321" s="20"/>
      <c r="FRQ2321" s="20"/>
      <c r="FRR2321" s="20"/>
      <c r="FRS2321" s="20"/>
      <c r="FRT2321" s="20"/>
      <c r="FRU2321" s="20"/>
      <c r="FRV2321" s="20"/>
      <c r="FRW2321" s="20"/>
      <c r="FRX2321" s="20"/>
      <c r="FRY2321" s="20"/>
      <c r="FRZ2321" s="20"/>
      <c r="FSA2321" s="20"/>
      <c r="FSB2321" s="20"/>
      <c r="FSC2321" s="20"/>
      <c r="FSD2321" s="20"/>
      <c r="FSE2321" s="20"/>
      <c r="FSF2321" s="20"/>
      <c r="FSG2321" s="20"/>
      <c r="FSH2321" s="20"/>
      <c r="FSI2321" s="20"/>
      <c r="FSJ2321" s="20"/>
      <c r="FSK2321" s="20"/>
      <c r="FSL2321" s="20"/>
      <c r="FSM2321" s="20"/>
      <c r="FSN2321" s="20"/>
      <c r="FSO2321" s="20"/>
      <c r="FSP2321" s="20"/>
      <c r="FSQ2321" s="20"/>
      <c r="FSR2321" s="20"/>
      <c r="FSS2321" s="20"/>
      <c r="FST2321" s="20"/>
      <c r="FSU2321" s="20"/>
      <c r="FSV2321" s="20"/>
      <c r="FSW2321" s="20"/>
      <c r="FSX2321" s="20"/>
      <c r="FSY2321" s="20"/>
      <c r="FSZ2321" s="20"/>
      <c r="FTA2321" s="20"/>
      <c r="FTB2321" s="20"/>
      <c r="FTC2321" s="20"/>
      <c r="FTD2321" s="20"/>
      <c r="FTE2321" s="20"/>
      <c r="FTF2321" s="20"/>
      <c r="FTG2321" s="20"/>
      <c r="FTH2321" s="20"/>
      <c r="FTI2321" s="20"/>
      <c r="FTJ2321" s="20"/>
      <c r="FTK2321" s="20"/>
      <c r="FTL2321" s="20"/>
      <c r="FTM2321" s="20"/>
      <c r="FTN2321" s="20"/>
      <c r="FTO2321" s="20"/>
      <c r="FTP2321" s="20"/>
      <c r="FTQ2321" s="20"/>
      <c r="FTR2321" s="20"/>
      <c r="FTS2321" s="20"/>
      <c r="FTT2321" s="20"/>
      <c r="FTU2321" s="20"/>
      <c r="FTV2321" s="20"/>
      <c r="FTW2321" s="20"/>
      <c r="FTX2321" s="20"/>
      <c r="FTY2321" s="20"/>
      <c r="FTZ2321" s="20"/>
      <c r="FUA2321" s="20"/>
      <c r="FUB2321" s="20"/>
      <c r="FUC2321" s="20"/>
      <c r="FUD2321" s="20"/>
      <c r="FUE2321" s="20"/>
      <c r="FUF2321" s="20"/>
      <c r="FUG2321" s="20"/>
      <c r="FUH2321" s="20"/>
      <c r="FUI2321" s="20"/>
      <c r="FUJ2321" s="20"/>
      <c r="FUK2321" s="20"/>
      <c r="FUL2321" s="20"/>
      <c r="FUM2321" s="20"/>
      <c r="FUN2321" s="20"/>
      <c r="FUO2321" s="20"/>
      <c r="FUP2321" s="20"/>
      <c r="FUQ2321" s="20"/>
      <c r="FUR2321" s="20"/>
      <c r="FUS2321" s="20"/>
      <c r="FUT2321" s="20"/>
      <c r="FUU2321" s="20"/>
      <c r="FUV2321" s="20"/>
      <c r="FUW2321" s="20"/>
      <c r="FUX2321" s="20"/>
      <c r="FUY2321" s="20"/>
      <c r="FUZ2321" s="20"/>
      <c r="FVA2321" s="20"/>
      <c r="FVB2321" s="20"/>
      <c r="FVC2321" s="20"/>
      <c r="FVD2321" s="20"/>
      <c r="FVE2321" s="20"/>
      <c r="FVF2321" s="20"/>
      <c r="FVG2321" s="20"/>
      <c r="FVH2321" s="20"/>
      <c r="FVI2321" s="20"/>
      <c r="FVJ2321" s="20"/>
      <c r="FVK2321" s="20"/>
      <c r="FVL2321" s="20"/>
      <c r="FVM2321" s="20"/>
      <c r="FVN2321" s="20"/>
      <c r="FVO2321" s="20"/>
      <c r="FVP2321" s="20"/>
      <c r="FVQ2321" s="20"/>
      <c r="FVR2321" s="20"/>
      <c r="FVS2321" s="20"/>
      <c r="FVT2321" s="20"/>
      <c r="FVU2321" s="20"/>
      <c r="FVV2321" s="20"/>
      <c r="FVW2321" s="20"/>
      <c r="FVX2321" s="20"/>
      <c r="FVY2321" s="20"/>
      <c r="FVZ2321" s="20"/>
      <c r="FWA2321" s="20"/>
      <c r="FWB2321" s="20"/>
      <c r="FWC2321" s="20"/>
      <c r="FWD2321" s="20"/>
      <c r="FWE2321" s="20"/>
      <c r="FWF2321" s="20"/>
      <c r="FWG2321" s="20"/>
      <c r="FWH2321" s="20"/>
      <c r="FWI2321" s="20"/>
      <c r="FWJ2321" s="20"/>
      <c r="FWK2321" s="20"/>
      <c r="FWL2321" s="20"/>
      <c r="FWM2321" s="20"/>
      <c r="FWN2321" s="20"/>
      <c r="FWO2321" s="20"/>
      <c r="FWP2321" s="20"/>
      <c r="FWQ2321" s="20"/>
      <c r="FWR2321" s="20"/>
      <c r="FWS2321" s="20"/>
      <c r="FWT2321" s="20"/>
      <c r="FWU2321" s="20"/>
      <c r="FWV2321" s="20"/>
      <c r="FWW2321" s="20"/>
      <c r="FWX2321" s="20"/>
      <c r="FWY2321" s="20"/>
      <c r="FWZ2321" s="20"/>
      <c r="FXA2321" s="20"/>
      <c r="FXB2321" s="20"/>
      <c r="FXC2321" s="20"/>
      <c r="FXD2321" s="20"/>
      <c r="FXE2321" s="20"/>
      <c r="FXF2321" s="20"/>
      <c r="FXG2321" s="20"/>
      <c r="FXH2321" s="20"/>
      <c r="FXI2321" s="20"/>
      <c r="FXJ2321" s="20"/>
      <c r="FXK2321" s="20"/>
      <c r="FXL2321" s="20"/>
      <c r="FXM2321" s="20"/>
      <c r="FXN2321" s="20"/>
      <c r="FXO2321" s="20"/>
      <c r="FXP2321" s="20"/>
      <c r="FXQ2321" s="20"/>
      <c r="FXR2321" s="20"/>
      <c r="FXS2321" s="20"/>
      <c r="FXT2321" s="20"/>
      <c r="FXU2321" s="20"/>
      <c r="FXV2321" s="20"/>
      <c r="FXW2321" s="20"/>
      <c r="FXX2321" s="20"/>
      <c r="FXY2321" s="20"/>
      <c r="FXZ2321" s="20"/>
      <c r="FYA2321" s="20"/>
      <c r="FYB2321" s="20"/>
      <c r="FYC2321" s="20"/>
      <c r="FYD2321" s="20"/>
      <c r="FYE2321" s="20"/>
      <c r="FYF2321" s="20"/>
      <c r="FYG2321" s="20"/>
      <c r="FYH2321" s="20"/>
      <c r="FYI2321" s="20"/>
      <c r="FYJ2321" s="20"/>
      <c r="FYK2321" s="20"/>
      <c r="FYL2321" s="20"/>
      <c r="FYM2321" s="20"/>
      <c r="FYN2321" s="20"/>
      <c r="FYO2321" s="20"/>
      <c r="FYP2321" s="20"/>
      <c r="FYQ2321" s="20"/>
      <c r="FYR2321" s="20"/>
      <c r="FYS2321" s="20"/>
      <c r="FYT2321" s="20"/>
      <c r="FYU2321" s="20"/>
      <c r="FYV2321" s="20"/>
      <c r="FYW2321" s="20"/>
      <c r="FYX2321" s="20"/>
      <c r="FYY2321" s="20"/>
      <c r="FYZ2321" s="20"/>
      <c r="FZA2321" s="20"/>
      <c r="FZB2321" s="20"/>
      <c r="FZC2321" s="20"/>
      <c r="FZD2321" s="20"/>
      <c r="FZE2321" s="20"/>
      <c r="FZF2321" s="20"/>
      <c r="FZG2321" s="20"/>
      <c r="FZH2321" s="20"/>
      <c r="FZI2321" s="20"/>
      <c r="FZJ2321" s="20"/>
      <c r="FZK2321" s="20"/>
      <c r="FZL2321" s="20"/>
      <c r="FZM2321" s="20"/>
      <c r="FZN2321" s="20"/>
      <c r="FZO2321" s="20"/>
      <c r="FZP2321" s="20"/>
      <c r="FZQ2321" s="20"/>
      <c r="FZR2321" s="20"/>
      <c r="FZS2321" s="20"/>
      <c r="FZT2321" s="20"/>
      <c r="FZU2321" s="20"/>
      <c r="FZV2321" s="20"/>
      <c r="FZW2321" s="20"/>
      <c r="FZX2321" s="20"/>
      <c r="FZY2321" s="20"/>
      <c r="FZZ2321" s="20"/>
      <c r="GAA2321" s="20"/>
      <c r="GAB2321" s="20"/>
      <c r="GAC2321" s="20"/>
      <c r="GAD2321" s="20"/>
      <c r="GAE2321" s="20"/>
      <c r="GAF2321" s="20"/>
      <c r="GAG2321" s="20"/>
      <c r="GAH2321" s="20"/>
      <c r="GAI2321" s="20"/>
      <c r="GAJ2321" s="20"/>
      <c r="GAK2321" s="20"/>
      <c r="GAL2321" s="20"/>
      <c r="GAM2321" s="20"/>
      <c r="GAN2321" s="20"/>
      <c r="GAO2321" s="20"/>
      <c r="GAP2321" s="20"/>
      <c r="GAQ2321" s="20"/>
      <c r="GAR2321" s="20"/>
      <c r="GAS2321" s="20"/>
      <c r="GAT2321" s="20"/>
      <c r="GAU2321" s="20"/>
      <c r="GAV2321" s="20"/>
      <c r="GAW2321" s="20"/>
      <c r="GAX2321" s="20"/>
      <c r="GAY2321" s="20"/>
      <c r="GAZ2321" s="20"/>
      <c r="GBA2321" s="20"/>
      <c r="GBB2321" s="20"/>
      <c r="GBC2321" s="20"/>
      <c r="GBD2321" s="20"/>
      <c r="GBE2321" s="20"/>
      <c r="GBF2321" s="20"/>
      <c r="GBG2321" s="20"/>
      <c r="GBH2321" s="20"/>
      <c r="GBI2321" s="20"/>
      <c r="GBJ2321" s="20"/>
      <c r="GBK2321" s="20"/>
      <c r="GBL2321" s="20"/>
      <c r="GBM2321" s="20"/>
      <c r="GBN2321" s="20"/>
      <c r="GBO2321" s="20"/>
      <c r="GBP2321" s="20"/>
      <c r="GBQ2321" s="20"/>
      <c r="GBR2321" s="20"/>
      <c r="GBS2321" s="20"/>
      <c r="GBT2321" s="20"/>
      <c r="GBU2321" s="20"/>
      <c r="GBV2321" s="20"/>
      <c r="GBW2321" s="20"/>
      <c r="GBX2321" s="20"/>
      <c r="GBY2321" s="20"/>
      <c r="GBZ2321" s="20"/>
      <c r="GCA2321" s="20"/>
      <c r="GCB2321" s="20"/>
      <c r="GCC2321" s="20"/>
      <c r="GCD2321" s="20"/>
      <c r="GCE2321" s="20"/>
      <c r="GCF2321" s="20"/>
      <c r="GCG2321" s="20"/>
      <c r="GCH2321" s="20"/>
      <c r="GCI2321" s="20"/>
      <c r="GCJ2321" s="20"/>
      <c r="GCK2321" s="20"/>
      <c r="GCL2321" s="20"/>
      <c r="GCM2321" s="20"/>
      <c r="GCN2321" s="20"/>
      <c r="GCO2321" s="20"/>
      <c r="GCP2321" s="20"/>
      <c r="GCQ2321" s="20"/>
      <c r="GCR2321" s="20"/>
      <c r="GCS2321" s="20"/>
      <c r="GCT2321" s="20"/>
      <c r="GCU2321" s="20"/>
      <c r="GCV2321" s="20"/>
      <c r="GCW2321" s="20"/>
      <c r="GCX2321" s="20"/>
      <c r="GCY2321" s="20"/>
      <c r="GCZ2321" s="20"/>
      <c r="GDA2321" s="20"/>
      <c r="GDB2321" s="20"/>
      <c r="GDC2321" s="20"/>
      <c r="GDD2321" s="20"/>
      <c r="GDE2321" s="20"/>
      <c r="GDF2321" s="20"/>
      <c r="GDG2321" s="20"/>
      <c r="GDH2321" s="20"/>
      <c r="GDI2321" s="20"/>
      <c r="GDJ2321" s="20"/>
      <c r="GDK2321" s="20"/>
      <c r="GDL2321" s="20"/>
      <c r="GDM2321" s="20"/>
      <c r="GDN2321" s="20"/>
      <c r="GDO2321" s="20"/>
      <c r="GDP2321" s="20"/>
      <c r="GDQ2321" s="20"/>
      <c r="GDR2321" s="20"/>
      <c r="GDS2321" s="20"/>
      <c r="GDT2321" s="20"/>
      <c r="GDU2321" s="20"/>
      <c r="GDV2321" s="20"/>
      <c r="GDW2321" s="20"/>
      <c r="GDX2321" s="20"/>
      <c r="GDY2321" s="20"/>
      <c r="GDZ2321" s="20"/>
      <c r="GEA2321" s="20"/>
      <c r="GEB2321" s="20"/>
      <c r="GEC2321" s="20"/>
      <c r="GED2321" s="20"/>
      <c r="GEE2321" s="20"/>
      <c r="GEF2321" s="20"/>
      <c r="GEG2321" s="20"/>
      <c r="GEH2321" s="20"/>
      <c r="GEI2321" s="20"/>
      <c r="GEJ2321" s="20"/>
      <c r="GEK2321" s="20"/>
      <c r="GEL2321" s="20"/>
      <c r="GEM2321" s="20"/>
      <c r="GEN2321" s="20"/>
      <c r="GEO2321" s="20"/>
      <c r="GEP2321" s="20"/>
      <c r="GEQ2321" s="20"/>
      <c r="GER2321" s="20"/>
      <c r="GES2321" s="20"/>
      <c r="GET2321" s="20"/>
      <c r="GEU2321" s="20"/>
      <c r="GEV2321" s="20"/>
      <c r="GEW2321" s="20"/>
      <c r="GEX2321" s="20"/>
      <c r="GEY2321" s="20"/>
      <c r="GEZ2321" s="20"/>
      <c r="GFA2321" s="20"/>
      <c r="GFB2321" s="20"/>
      <c r="GFC2321" s="20"/>
      <c r="GFD2321" s="20"/>
      <c r="GFE2321" s="20"/>
      <c r="GFF2321" s="20"/>
      <c r="GFG2321" s="20"/>
      <c r="GFH2321" s="20"/>
      <c r="GFI2321" s="20"/>
      <c r="GFJ2321" s="20"/>
      <c r="GFK2321" s="20"/>
      <c r="GFL2321" s="20"/>
      <c r="GFM2321" s="20"/>
      <c r="GFN2321" s="20"/>
      <c r="GFO2321" s="20"/>
      <c r="GFP2321" s="20"/>
      <c r="GFQ2321" s="20"/>
      <c r="GFR2321" s="20"/>
      <c r="GFS2321" s="20"/>
      <c r="GFT2321" s="20"/>
      <c r="GFU2321" s="20"/>
      <c r="GFV2321" s="20"/>
      <c r="GFW2321" s="20"/>
      <c r="GFX2321" s="20"/>
      <c r="GFY2321" s="20"/>
      <c r="GFZ2321" s="20"/>
      <c r="GGA2321" s="20"/>
      <c r="GGB2321" s="20"/>
      <c r="GGC2321" s="20"/>
      <c r="GGD2321" s="20"/>
      <c r="GGE2321" s="20"/>
      <c r="GGF2321" s="20"/>
      <c r="GGG2321" s="20"/>
      <c r="GGH2321" s="20"/>
      <c r="GGI2321" s="20"/>
      <c r="GGJ2321" s="20"/>
      <c r="GGK2321" s="20"/>
      <c r="GGL2321" s="20"/>
      <c r="GGM2321" s="20"/>
      <c r="GGN2321" s="20"/>
      <c r="GGO2321" s="20"/>
      <c r="GGP2321" s="20"/>
      <c r="GGQ2321" s="20"/>
      <c r="GGR2321" s="20"/>
      <c r="GGS2321" s="20"/>
      <c r="GGT2321" s="20"/>
      <c r="GGU2321" s="20"/>
      <c r="GGV2321" s="20"/>
      <c r="GGW2321" s="20"/>
      <c r="GGX2321" s="20"/>
      <c r="GGY2321" s="20"/>
      <c r="GGZ2321" s="20"/>
      <c r="GHA2321" s="20"/>
      <c r="GHB2321" s="20"/>
      <c r="GHC2321" s="20"/>
      <c r="GHD2321" s="20"/>
      <c r="GHE2321" s="20"/>
      <c r="GHF2321" s="20"/>
      <c r="GHG2321" s="20"/>
      <c r="GHH2321" s="20"/>
      <c r="GHI2321" s="20"/>
      <c r="GHJ2321" s="20"/>
      <c r="GHK2321" s="20"/>
      <c r="GHL2321" s="20"/>
      <c r="GHM2321" s="20"/>
      <c r="GHN2321" s="20"/>
      <c r="GHO2321" s="20"/>
      <c r="GHP2321" s="20"/>
      <c r="GHQ2321" s="20"/>
      <c r="GHR2321" s="20"/>
      <c r="GHS2321" s="20"/>
      <c r="GHT2321" s="20"/>
      <c r="GHU2321" s="20"/>
      <c r="GHV2321" s="20"/>
      <c r="GHW2321" s="20"/>
      <c r="GHX2321" s="20"/>
      <c r="GHY2321" s="20"/>
      <c r="GHZ2321" s="20"/>
      <c r="GIA2321" s="20"/>
      <c r="GIB2321" s="20"/>
      <c r="GIC2321" s="20"/>
      <c r="GID2321" s="20"/>
      <c r="GIE2321" s="20"/>
      <c r="GIF2321" s="20"/>
      <c r="GIG2321" s="20"/>
      <c r="GIH2321" s="20"/>
      <c r="GII2321" s="20"/>
      <c r="GIJ2321" s="20"/>
      <c r="GIK2321" s="20"/>
      <c r="GIL2321" s="20"/>
      <c r="GIM2321" s="20"/>
      <c r="GIN2321" s="20"/>
      <c r="GIO2321" s="20"/>
      <c r="GIP2321" s="20"/>
      <c r="GIQ2321" s="20"/>
      <c r="GIR2321" s="20"/>
      <c r="GIS2321" s="20"/>
      <c r="GIT2321" s="20"/>
      <c r="GIU2321" s="20"/>
      <c r="GIV2321" s="20"/>
      <c r="GIW2321" s="20"/>
      <c r="GIX2321" s="20"/>
      <c r="GIY2321" s="20"/>
      <c r="GIZ2321" s="20"/>
      <c r="GJA2321" s="20"/>
      <c r="GJB2321" s="20"/>
      <c r="GJC2321" s="20"/>
      <c r="GJD2321" s="20"/>
      <c r="GJE2321" s="20"/>
      <c r="GJF2321" s="20"/>
      <c r="GJG2321" s="20"/>
      <c r="GJH2321" s="20"/>
      <c r="GJI2321" s="20"/>
      <c r="GJJ2321" s="20"/>
      <c r="GJK2321" s="20"/>
      <c r="GJL2321" s="20"/>
      <c r="GJM2321" s="20"/>
      <c r="GJN2321" s="20"/>
      <c r="GJO2321" s="20"/>
      <c r="GJP2321" s="20"/>
      <c r="GJQ2321" s="20"/>
      <c r="GJR2321" s="20"/>
      <c r="GJS2321" s="20"/>
      <c r="GJT2321" s="20"/>
      <c r="GJU2321" s="20"/>
      <c r="GJV2321" s="20"/>
      <c r="GJW2321" s="20"/>
      <c r="GJX2321" s="20"/>
      <c r="GJY2321" s="20"/>
      <c r="GJZ2321" s="20"/>
      <c r="GKA2321" s="20"/>
      <c r="GKB2321" s="20"/>
      <c r="GKC2321" s="20"/>
      <c r="GKD2321" s="20"/>
      <c r="GKE2321" s="20"/>
      <c r="GKF2321" s="20"/>
      <c r="GKG2321" s="20"/>
      <c r="GKH2321" s="20"/>
      <c r="GKI2321" s="20"/>
      <c r="GKJ2321" s="20"/>
      <c r="GKK2321" s="20"/>
      <c r="GKL2321" s="20"/>
      <c r="GKM2321" s="20"/>
      <c r="GKN2321" s="20"/>
      <c r="GKO2321" s="20"/>
      <c r="GKP2321" s="20"/>
      <c r="GKQ2321" s="20"/>
      <c r="GKR2321" s="20"/>
      <c r="GKS2321" s="20"/>
      <c r="GKT2321" s="20"/>
      <c r="GKU2321" s="20"/>
      <c r="GKV2321" s="20"/>
      <c r="GKW2321" s="20"/>
      <c r="GKX2321" s="20"/>
      <c r="GKY2321" s="20"/>
      <c r="GKZ2321" s="20"/>
      <c r="GLA2321" s="20"/>
      <c r="GLB2321" s="20"/>
      <c r="GLC2321" s="20"/>
      <c r="GLD2321" s="20"/>
      <c r="GLE2321" s="20"/>
      <c r="GLF2321" s="20"/>
      <c r="GLG2321" s="20"/>
      <c r="GLH2321" s="20"/>
      <c r="GLI2321" s="20"/>
      <c r="GLJ2321" s="20"/>
      <c r="GLK2321" s="20"/>
      <c r="GLL2321" s="20"/>
      <c r="GLM2321" s="20"/>
      <c r="GLN2321" s="20"/>
      <c r="GLO2321" s="20"/>
      <c r="GLP2321" s="20"/>
      <c r="GLQ2321" s="20"/>
      <c r="GLR2321" s="20"/>
      <c r="GLS2321" s="20"/>
      <c r="GLT2321" s="20"/>
      <c r="GLU2321" s="20"/>
      <c r="GLV2321" s="20"/>
      <c r="GLW2321" s="20"/>
      <c r="GLX2321" s="20"/>
      <c r="GLY2321" s="20"/>
      <c r="GLZ2321" s="20"/>
      <c r="GMA2321" s="20"/>
      <c r="GMB2321" s="20"/>
      <c r="GMC2321" s="20"/>
      <c r="GMD2321" s="20"/>
      <c r="GME2321" s="20"/>
      <c r="GMF2321" s="20"/>
      <c r="GMG2321" s="20"/>
      <c r="GMH2321" s="20"/>
      <c r="GMI2321" s="20"/>
      <c r="GMJ2321" s="20"/>
      <c r="GMK2321" s="20"/>
      <c r="GML2321" s="20"/>
      <c r="GMM2321" s="20"/>
      <c r="GMN2321" s="20"/>
      <c r="GMO2321" s="20"/>
      <c r="GMP2321" s="20"/>
      <c r="GMQ2321" s="20"/>
      <c r="GMR2321" s="20"/>
      <c r="GMS2321" s="20"/>
      <c r="GMT2321" s="20"/>
      <c r="GMU2321" s="20"/>
      <c r="GMV2321" s="20"/>
      <c r="GMW2321" s="20"/>
      <c r="GMX2321" s="20"/>
      <c r="GMY2321" s="20"/>
      <c r="GMZ2321" s="20"/>
      <c r="GNA2321" s="20"/>
      <c r="GNB2321" s="20"/>
      <c r="GNC2321" s="20"/>
      <c r="GND2321" s="20"/>
      <c r="GNE2321" s="20"/>
      <c r="GNF2321" s="20"/>
      <c r="GNG2321" s="20"/>
      <c r="GNH2321" s="20"/>
      <c r="GNI2321" s="20"/>
      <c r="GNJ2321" s="20"/>
      <c r="GNK2321" s="20"/>
      <c r="GNL2321" s="20"/>
      <c r="GNM2321" s="20"/>
      <c r="GNN2321" s="20"/>
      <c r="GNO2321" s="20"/>
      <c r="GNP2321" s="20"/>
      <c r="GNQ2321" s="20"/>
      <c r="GNR2321" s="20"/>
      <c r="GNS2321" s="20"/>
      <c r="GNT2321" s="20"/>
      <c r="GNU2321" s="20"/>
      <c r="GNV2321" s="20"/>
      <c r="GNW2321" s="20"/>
      <c r="GNX2321" s="20"/>
      <c r="GNY2321" s="20"/>
      <c r="GNZ2321" s="20"/>
      <c r="GOA2321" s="20"/>
      <c r="GOB2321" s="20"/>
      <c r="GOC2321" s="20"/>
      <c r="GOD2321" s="20"/>
      <c r="GOE2321" s="20"/>
      <c r="GOF2321" s="20"/>
      <c r="GOG2321" s="20"/>
      <c r="GOH2321" s="20"/>
      <c r="GOI2321" s="20"/>
      <c r="GOJ2321" s="20"/>
      <c r="GOK2321" s="20"/>
      <c r="GOL2321" s="20"/>
      <c r="GOM2321" s="20"/>
      <c r="GON2321" s="20"/>
      <c r="GOO2321" s="20"/>
      <c r="GOP2321" s="20"/>
      <c r="GOQ2321" s="20"/>
      <c r="GOR2321" s="20"/>
      <c r="GOS2321" s="20"/>
      <c r="GOT2321" s="20"/>
      <c r="GOU2321" s="20"/>
      <c r="GOV2321" s="20"/>
      <c r="GOW2321" s="20"/>
      <c r="GOX2321" s="20"/>
      <c r="GOY2321" s="20"/>
      <c r="GOZ2321" s="20"/>
      <c r="GPA2321" s="20"/>
      <c r="GPB2321" s="20"/>
      <c r="GPC2321" s="20"/>
      <c r="GPD2321" s="20"/>
      <c r="GPE2321" s="20"/>
      <c r="GPF2321" s="20"/>
      <c r="GPG2321" s="20"/>
      <c r="GPH2321" s="20"/>
      <c r="GPI2321" s="20"/>
      <c r="GPJ2321" s="20"/>
      <c r="GPK2321" s="20"/>
      <c r="GPL2321" s="20"/>
      <c r="GPM2321" s="20"/>
      <c r="GPN2321" s="20"/>
      <c r="GPO2321" s="20"/>
      <c r="GPP2321" s="20"/>
      <c r="GPQ2321" s="20"/>
      <c r="GPR2321" s="20"/>
      <c r="GPS2321" s="20"/>
      <c r="GPT2321" s="20"/>
      <c r="GPU2321" s="20"/>
      <c r="GPV2321" s="20"/>
      <c r="GPW2321" s="20"/>
      <c r="GPX2321" s="20"/>
      <c r="GPY2321" s="20"/>
      <c r="GPZ2321" s="20"/>
      <c r="GQA2321" s="20"/>
      <c r="GQB2321" s="20"/>
      <c r="GQC2321" s="20"/>
      <c r="GQD2321" s="20"/>
      <c r="GQE2321" s="20"/>
      <c r="GQF2321" s="20"/>
      <c r="GQG2321" s="20"/>
      <c r="GQH2321" s="20"/>
      <c r="GQI2321" s="20"/>
      <c r="GQJ2321" s="20"/>
      <c r="GQK2321" s="20"/>
      <c r="GQL2321" s="20"/>
      <c r="GQM2321" s="20"/>
      <c r="GQN2321" s="20"/>
      <c r="GQO2321" s="20"/>
      <c r="GQP2321" s="20"/>
      <c r="GQQ2321" s="20"/>
      <c r="GQR2321" s="20"/>
      <c r="GQS2321" s="20"/>
      <c r="GQT2321" s="20"/>
      <c r="GQU2321" s="20"/>
      <c r="GQV2321" s="20"/>
      <c r="GQW2321" s="20"/>
      <c r="GQX2321" s="20"/>
      <c r="GQY2321" s="20"/>
      <c r="GQZ2321" s="20"/>
      <c r="GRA2321" s="20"/>
      <c r="GRB2321" s="20"/>
      <c r="GRC2321" s="20"/>
      <c r="GRD2321" s="20"/>
      <c r="GRE2321" s="20"/>
      <c r="GRF2321" s="20"/>
      <c r="GRG2321" s="20"/>
      <c r="GRH2321" s="20"/>
      <c r="GRI2321" s="20"/>
      <c r="GRJ2321" s="20"/>
      <c r="GRK2321" s="20"/>
      <c r="GRL2321" s="20"/>
      <c r="GRM2321" s="20"/>
      <c r="GRN2321" s="20"/>
      <c r="GRO2321" s="20"/>
      <c r="GRP2321" s="20"/>
      <c r="GRQ2321" s="20"/>
      <c r="GRR2321" s="20"/>
      <c r="GRS2321" s="20"/>
      <c r="GRT2321" s="20"/>
      <c r="GRU2321" s="20"/>
      <c r="GRV2321" s="20"/>
      <c r="GRW2321" s="20"/>
      <c r="GRX2321" s="20"/>
      <c r="GRY2321" s="20"/>
      <c r="GRZ2321" s="20"/>
      <c r="GSA2321" s="20"/>
      <c r="GSB2321" s="20"/>
      <c r="GSC2321" s="20"/>
      <c r="GSD2321" s="20"/>
      <c r="GSE2321" s="20"/>
      <c r="GSF2321" s="20"/>
      <c r="GSG2321" s="20"/>
      <c r="GSH2321" s="20"/>
      <c r="GSI2321" s="20"/>
      <c r="GSJ2321" s="20"/>
      <c r="GSK2321" s="20"/>
      <c r="GSL2321" s="20"/>
      <c r="GSM2321" s="20"/>
      <c r="GSN2321" s="20"/>
      <c r="GSO2321" s="20"/>
      <c r="GSP2321" s="20"/>
      <c r="GSQ2321" s="20"/>
      <c r="GSR2321" s="20"/>
      <c r="GSS2321" s="20"/>
      <c r="GST2321" s="20"/>
      <c r="GSU2321" s="20"/>
      <c r="GSV2321" s="20"/>
      <c r="GSW2321" s="20"/>
      <c r="GSX2321" s="20"/>
      <c r="GSY2321" s="20"/>
      <c r="GSZ2321" s="20"/>
      <c r="GTA2321" s="20"/>
      <c r="GTB2321" s="20"/>
      <c r="GTC2321" s="20"/>
      <c r="GTD2321" s="20"/>
      <c r="GTE2321" s="20"/>
      <c r="GTF2321" s="20"/>
      <c r="GTG2321" s="20"/>
      <c r="GTH2321" s="20"/>
      <c r="GTI2321" s="20"/>
      <c r="GTJ2321" s="20"/>
      <c r="GTK2321" s="20"/>
      <c r="GTL2321" s="20"/>
      <c r="GTM2321" s="20"/>
      <c r="GTN2321" s="20"/>
      <c r="GTO2321" s="20"/>
      <c r="GTP2321" s="20"/>
      <c r="GTQ2321" s="20"/>
      <c r="GTR2321" s="20"/>
      <c r="GTS2321" s="20"/>
      <c r="GTT2321" s="20"/>
      <c r="GTU2321" s="20"/>
      <c r="GTV2321" s="20"/>
      <c r="GTW2321" s="20"/>
      <c r="GTX2321" s="20"/>
      <c r="GTY2321" s="20"/>
      <c r="GTZ2321" s="20"/>
      <c r="GUA2321" s="20"/>
      <c r="GUB2321" s="20"/>
      <c r="GUC2321" s="20"/>
      <c r="GUD2321" s="20"/>
      <c r="GUE2321" s="20"/>
      <c r="GUF2321" s="20"/>
      <c r="GUG2321" s="20"/>
      <c r="GUH2321" s="20"/>
      <c r="GUI2321" s="20"/>
      <c r="GUJ2321" s="20"/>
      <c r="GUK2321" s="20"/>
      <c r="GUL2321" s="20"/>
      <c r="GUM2321" s="20"/>
      <c r="GUN2321" s="20"/>
      <c r="GUO2321" s="20"/>
      <c r="GUP2321" s="20"/>
      <c r="GUQ2321" s="20"/>
      <c r="GUR2321" s="20"/>
      <c r="GUS2321" s="20"/>
      <c r="GUT2321" s="20"/>
      <c r="GUU2321" s="20"/>
      <c r="GUV2321" s="20"/>
      <c r="GUW2321" s="20"/>
      <c r="GUX2321" s="20"/>
      <c r="GUY2321" s="20"/>
      <c r="GUZ2321" s="20"/>
      <c r="GVA2321" s="20"/>
      <c r="GVB2321" s="20"/>
      <c r="GVC2321" s="20"/>
      <c r="GVD2321" s="20"/>
      <c r="GVE2321" s="20"/>
      <c r="GVF2321" s="20"/>
      <c r="GVG2321" s="20"/>
      <c r="GVH2321" s="20"/>
      <c r="GVI2321" s="20"/>
      <c r="GVJ2321" s="20"/>
      <c r="GVK2321" s="20"/>
      <c r="GVL2321" s="20"/>
      <c r="GVM2321" s="20"/>
      <c r="GVN2321" s="20"/>
      <c r="GVO2321" s="20"/>
      <c r="GVP2321" s="20"/>
      <c r="GVQ2321" s="20"/>
      <c r="GVR2321" s="20"/>
      <c r="GVS2321" s="20"/>
      <c r="GVT2321" s="20"/>
      <c r="GVU2321" s="20"/>
      <c r="GVV2321" s="20"/>
      <c r="GVW2321" s="20"/>
      <c r="GVX2321" s="20"/>
      <c r="GVY2321" s="20"/>
      <c r="GVZ2321" s="20"/>
      <c r="GWA2321" s="20"/>
      <c r="GWB2321" s="20"/>
      <c r="GWC2321" s="20"/>
      <c r="GWD2321" s="20"/>
      <c r="GWE2321" s="20"/>
      <c r="GWF2321" s="20"/>
      <c r="GWG2321" s="20"/>
      <c r="GWH2321" s="20"/>
      <c r="GWI2321" s="20"/>
      <c r="GWJ2321" s="20"/>
      <c r="GWK2321" s="20"/>
      <c r="GWL2321" s="20"/>
      <c r="GWM2321" s="20"/>
      <c r="GWN2321" s="20"/>
      <c r="GWO2321" s="20"/>
      <c r="GWP2321" s="20"/>
      <c r="GWQ2321" s="20"/>
      <c r="GWR2321" s="20"/>
      <c r="GWS2321" s="20"/>
      <c r="GWT2321" s="20"/>
      <c r="GWU2321" s="20"/>
      <c r="GWV2321" s="20"/>
      <c r="GWW2321" s="20"/>
      <c r="GWX2321" s="20"/>
      <c r="GWY2321" s="20"/>
      <c r="GWZ2321" s="20"/>
      <c r="GXA2321" s="20"/>
      <c r="GXB2321" s="20"/>
      <c r="GXC2321" s="20"/>
      <c r="GXD2321" s="20"/>
      <c r="GXE2321" s="20"/>
      <c r="GXF2321" s="20"/>
      <c r="GXG2321" s="20"/>
      <c r="GXH2321" s="20"/>
      <c r="GXI2321" s="20"/>
      <c r="GXJ2321" s="20"/>
      <c r="GXK2321" s="20"/>
      <c r="GXL2321" s="20"/>
      <c r="GXM2321" s="20"/>
      <c r="GXN2321" s="20"/>
      <c r="GXO2321" s="20"/>
      <c r="GXP2321" s="20"/>
      <c r="GXQ2321" s="20"/>
      <c r="GXR2321" s="20"/>
      <c r="GXS2321" s="20"/>
      <c r="GXT2321" s="20"/>
      <c r="GXU2321" s="20"/>
      <c r="GXV2321" s="20"/>
      <c r="GXW2321" s="20"/>
      <c r="GXX2321" s="20"/>
      <c r="GXY2321" s="20"/>
      <c r="GXZ2321" s="20"/>
      <c r="GYA2321" s="20"/>
      <c r="GYB2321" s="20"/>
      <c r="GYC2321" s="20"/>
      <c r="GYD2321" s="20"/>
      <c r="GYE2321" s="20"/>
      <c r="GYF2321" s="20"/>
      <c r="GYG2321" s="20"/>
      <c r="GYH2321" s="20"/>
      <c r="GYI2321" s="20"/>
      <c r="GYJ2321" s="20"/>
      <c r="GYK2321" s="20"/>
      <c r="GYL2321" s="20"/>
      <c r="GYM2321" s="20"/>
      <c r="GYN2321" s="20"/>
      <c r="GYO2321" s="20"/>
      <c r="GYP2321" s="20"/>
      <c r="GYQ2321" s="20"/>
      <c r="GYR2321" s="20"/>
      <c r="GYS2321" s="20"/>
      <c r="GYT2321" s="20"/>
      <c r="GYU2321" s="20"/>
      <c r="GYV2321" s="20"/>
      <c r="GYW2321" s="20"/>
      <c r="GYX2321" s="20"/>
      <c r="GYY2321" s="20"/>
      <c r="GYZ2321" s="20"/>
      <c r="GZA2321" s="20"/>
      <c r="GZB2321" s="20"/>
      <c r="GZC2321" s="20"/>
      <c r="GZD2321" s="20"/>
      <c r="GZE2321" s="20"/>
      <c r="GZF2321" s="20"/>
      <c r="GZG2321" s="20"/>
      <c r="GZH2321" s="20"/>
      <c r="GZI2321" s="20"/>
      <c r="GZJ2321" s="20"/>
      <c r="GZK2321" s="20"/>
      <c r="GZL2321" s="20"/>
      <c r="GZM2321" s="20"/>
      <c r="GZN2321" s="20"/>
      <c r="GZO2321" s="20"/>
      <c r="GZP2321" s="20"/>
      <c r="GZQ2321" s="20"/>
      <c r="GZR2321" s="20"/>
      <c r="GZS2321" s="20"/>
      <c r="GZT2321" s="20"/>
      <c r="GZU2321" s="20"/>
      <c r="GZV2321" s="20"/>
      <c r="GZW2321" s="20"/>
      <c r="GZX2321" s="20"/>
      <c r="GZY2321" s="20"/>
      <c r="GZZ2321" s="20"/>
      <c r="HAA2321" s="20"/>
      <c r="HAB2321" s="20"/>
      <c r="HAC2321" s="20"/>
      <c r="HAD2321" s="20"/>
      <c r="HAE2321" s="20"/>
      <c r="HAF2321" s="20"/>
      <c r="HAG2321" s="20"/>
      <c r="HAH2321" s="20"/>
      <c r="HAI2321" s="20"/>
      <c r="HAJ2321" s="20"/>
      <c r="HAK2321" s="20"/>
      <c r="HAL2321" s="20"/>
      <c r="HAM2321" s="20"/>
      <c r="HAN2321" s="20"/>
      <c r="HAO2321" s="20"/>
      <c r="HAP2321" s="20"/>
      <c r="HAQ2321" s="20"/>
      <c r="HAR2321" s="20"/>
      <c r="HAS2321" s="20"/>
      <c r="HAT2321" s="20"/>
      <c r="HAU2321" s="20"/>
      <c r="HAV2321" s="20"/>
      <c r="HAW2321" s="20"/>
      <c r="HAX2321" s="20"/>
      <c r="HAY2321" s="20"/>
      <c r="HAZ2321" s="20"/>
      <c r="HBA2321" s="20"/>
      <c r="HBB2321" s="20"/>
      <c r="HBC2321" s="20"/>
      <c r="HBD2321" s="20"/>
      <c r="HBE2321" s="20"/>
      <c r="HBF2321" s="20"/>
      <c r="HBG2321" s="20"/>
      <c r="HBH2321" s="20"/>
      <c r="HBI2321" s="20"/>
      <c r="HBJ2321" s="20"/>
      <c r="HBK2321" s="20"/>
      <c r="HBL2321" s="20"/>
      <c r="HBM2321" s="20"/>
      <c r="HBN2321" s="20"/>
      <c r="HBO2321" s="20"/>
      <c r="HBP2321" s="20"/>
      <c r="HBQ2321" s="20"/>
      <c r="HBR2321" s="20"/>
      <c r="HBS2321" s="20"/>
      <c r="HBT2321" s="20"/>
      <c r="HBU2321" s="20"/>
      <c r="HBV2321" s="20"/>
      <c r="HBW2321" s="20"/>
      <c r="HBX2321" s="20"/>
      <c r="HBY2321" s="20"/>
      <c r="HBZ2321" s="20"/>
      <c r="HCA2321" s="20"/>
      <c r="HCB2321" s="20"/>
      <c r="HCC2321" s="20"/>
      <c r="HCD2321" s="20"/>
      <c r="HCE2321" s="20"/>
      <c r="HCF2321" s="20"/>
      <c r="HCG2321" s="20"/>
      <c r="HCH2321" s="20"/>
      <c r="HCI2321" s="20"/>
      <c r="HCJ2321" s="20"/>
      <c r="HCK2321" s="20"/>
      <c r="HCL2321" s="20"/>
      <c r="HCM2321" s="20"/>
      <c r="HCN2321" s="20"/>
      <c r="HCO2321" s="20"/>
      <c r="HCP2321" s="20"/>
      <c r="HCQ2321" s="20"/>
      <c r="HCR2321" s="20"/>
      <c r="HCS2321" s="20"/>
      <c r="HCT2321" s="20"/>
      <c r="HCU2321" s="20"/>
      <c r="HCV2321" s="20"/>
      <c r="HCW2321" s="20"/>
      <c r="HCX2321" s="20"/>
      <c r="HCY2321" s="20"/>
      <c r="HCZ2321" s="20"/>
      <c r="HDA2321" s="20"/>
      <c r="HDB2321" s="20"/>
      <c r="HDC2321" s="20"/>
      <c r="HDD2321" s="20"/>
      <c r="HDE2321" s="20"/>
      <c r="HDF2321" s="20"/>
      <c r="HDG2321" s="20"/>
      <c r="HDH2321" s="20"/>
      <c r="HDI2321" s="20"/>
      <c r="HDJ2321" s="20"/>
      <c r="HDK2321" s="20"/>
      <c r="HDL2321" s="20"/>
      <c r="HDM2321" s="20"/>
      <c r="HDN2321" s="20"/>
      <c r="HDO2321" s="20"/>
      <c r="HDP2321" s="20"/>
      <c r="HDQ2321" s="20"/>
      <c r="HDR2321" s="20"/>
      <c r="HDS2321" s="20"/>
      <c r="HDT2321" s="20"/>
      <c r="HDU2321" s="20"/>
      <c r="HDV2321" s="20"/>
      <c r="HDW2321" s="20"/>
      <c r="HDX2321" s="20"/>
      <c r="HDY2321" s="20"/>
      <c r="HDZ2321" s="20"/>
      <c r="HEA2321" s="20"/>
      <c r="HEB2321" s="20"/>
      <c r="HEC2321" s="20"/>
      <c r="HED2321" s="20"/>
      <c r="HEE2321" s="20"/>
      <c r="HEF2321" s="20"/>
      <c r="HEG2321" s="20"/>
      <c r="HEH2321" s="20"/>
      <c r="HEI2321" s="20"/>
      <c r="HEJ2321" s="20"/>
      <c r="HEK2321" s="20"/>
      <c r="HEL2321" s="20"/>
      <c r="HEM2321" s="20"/>
      <c r="HEN2321" s="20"/>
      <c r="HEO2321" s="20"/>
      <c r="HEP2321" s="20"/>
      <c r="HEQ2321" s="20"/>
      <c r="HER2321" s="20"/>
      <c r="HES2321" s="20"/>
      <c r="HET2321" s="20"/>
      <c r="HEU2321" s="20"/>
      <c r="HEV2321" s="20"/>
      <c r="HEW2321" s="20"/>
      <c r="HEX2321" s="20"/>
      <c r="HEY2321" s="20"/>
      <c r="HEZ2321" s="20"/>
      <c r="HFA2321" s="20"/>
      <c r="HFB2321" s="20"/>
      <c r="HFC2321" s="20"/>
      <c r="HFD2321" s="20"/>
      <c r="HFE2321" s="20"/>
      <c r="HFF2321" s="20"/>
      <c r="HFG2321" s="20"/>
      <c r="HFH2321" s="20"/>
      <c r="HFI2321" s="20"/>
      <c r="HFJ2321" s="20"/>
      <c r="HFK2321" s="20"/>
      <c r="HFL2321" s="20"/>
      <c r="HFM2321" s="20"/>
      <c r="HFN2321" s="20"/>
      <c r="HFO2321" s="20"/>
      <c r="HFP2321" s="20"/>
      <c r="HFQ2321" s="20"/>
      <c r="HFR2321" s="20"/>
      <c r="HFS2321" s="20"/>
      <c r="HFT2321" s="20"/>
      <c r="HFU2321" s="20"/>
      <c r="HFV2321" s="20"/>
      <c r="HFW2321" s="20"/>
      <c r="HFX2321" s="20"/>
      <c r="HFY2321" s="20"/>
      <c r="HFZ2321" s="20"/>
      <c r="HGA2321" s="20"/>
      <c r="HGB2321" s="20"/>
      <c r="HGC2321" s="20"/>
      <c r="HGD2321" s="20"/>
      <c r="HGE2321" s="20"/>
      <c r="HGF2321" s="20"/>
      <c r="HGG2321" s="20"/>
      <c r="HGH2321" s="20"/>
      <c r="HGI2321" s="20"/>
      <c r="HGJ2321" s="20"/>
      <c r="HGK2321" s="20"/>
      <c r="HGL2321" s="20"/>
      <c r="HGM2321" s="20"/>
      <c r="HGN2321" s="20"/>
      <c r="HGO2321" s="20"/>
      <c r="HGP2321" s="20"/>
      <c r="HGQ2321" s="20"/>
      <c r="HGR2321" s="20"/>
      <c r="HGS2321" s="20"/>
      <c r="HGT2321" s="20"/>
      <c r="HGU2321" s="20"/>
      <c r="HGV2321" s="20"/>
      <c r="HGW2321" s="20"/>
      <c r="HGX2321" s="20"/>
      <c r="HGY2321" s="20"/>
      <c r="HGZ2321" s="20"/>
      <c r="HHA2321" s="20"/>
      <c r="HHB2321" s="20"/>
      <c r="HHC2321" s="20"/>
      <c r="HHD2321" s="20"/>
      <c r="HHE2321" s="20"/>
      <c r="HHF2321" s="20"/>
      <c r="HHG2321" s="20"/>
      <c r="HHH2321" s="20"/>
      <c r="HHI2321" s="20"/>
      <c r="HHJ2321" s="20"/>
      <c r="HHK2321" s="20"/>
      <c r="HHL2321" s="20"/>
      <c r="HHM2321" s="20"/>
      <c r="HHN2321" s="20"/>
      <c r="HHO2321" s="20"/>
      <c r="HHP2321" s="20"/>
      <c r="HHQ2321" s="20"/>
      <c r="HHR2321" s="20"/>
      <c r="HHS2321" s="20"/>
      <c r="HHT2321" s="20"/>
      <c r="HHU2321" s="20"/>
      <c r="HHV2321" s="20"/>
      <c r="HHW2321" s="20"/>
      <c r="HHX2321" s="20"/>
      <c r="HHY2321" s="20"/>
      <c r="HHZ2321" s="20"/>
      <c r="HIA2321" s="20"/>
      <c r="HIB2321" s="20"/>
      <c r="HIC2321" s="20"/>
      <c r="HID2321" s="20"/>
      <c r="HIE2321" s="20"/>
      <c r="HIF2321" s="20"/>
      <c r="HIG2321" s="20"/>
      <c r="HIH2321" s="20"/>
      <c r="HII2321" s="20"/>
      <c r="HIJ2321" s="20"/>
      <c r="HIK2321" s="20"/>
      <c r="HIL2321" s="20"/>
      <c r="HIM2321" s="20"/>
      <c r="HIN2321" s="20"/>
      <c r="HIO2321" s="20"/>
      <c r="HIP2321" s="20"/>
      <c r="HIQ2321" s="20"/>
      <c r="HIR2321" s="20"/>
      <c r="HIS2321" s="20"/>
      <c r="HIT2321" s="20"/>
      <c r="HIU2321" s="20"/>
      <c r="HIV2321" s="20"/>
      <c r="HIW2321" s="20"/>
      <c r="HIX2321" s="20"/>
      <c r="HIY2321" s="20"/>
      <c r="HIZ2321" s="20"/>
      <c r="HJA2321" s="20"/>
      <c r="HJB2321" s="20"/>
      <c r="HJC2321" s="20"/>
      <c r="HJD2321" s="20"/>
      <c r="HJE2321" s="20"/>
      <c r="HJF2321" s="20"/>
      <c r="HJG2321" s="20"/>
      <c r="HJH2321" s="20"/>
      <c r="HJI2321" s="20"/>
      <c r="HJJ2321" s="20"/>
      <c r="HJK2321" s="20"/>
      <c r="HJL2321" s="20"/>
      <c r="HJM2321" s="20"/>
      <c r="HJN2321" s="20"/>
      <c r="HJO2321" s="20"/>
      <c r="HJP2321" s="20"/>
      <c r="HJQ2321" s="20"/>
      <c r="HJR2321" s="20"/>
      <c r="HJS2321" s="20"/>
      <c r="HJT2321" s="20"/>
      <c r="HJU2321" s="20"/>
      <c r="HJV2321" s="20"/>
      <c r="HJW2321" s="20"/>
      <c r="HJX2321" s="20"/>
      <c r="HJY2321" s="20"/>
      <c r="HJZ2321" s="20"/>
      <c r="HKA2321" s="20"/>
      <c r="HKB2321" s="20"/>
      <c r="HKC2321" s="20"/>
      <c r="HKD2321" s="20"/>
      <c r="HKE2321" s="20"/>
      <c r="HKF2321" s="20"/>
      <c r="HKG2321" s="20"/>
      <c r="HKH2321" s="20"/>
      <c r="HKI2321" s="20"/>
      <c r="HKJ2321" s="20"/>
      <c r="HKK2321" s="20"/>
      <c r="HKL2321" s="20"/>
      <c r="HKM2321" s="20"/>
      <c r="HKN2321" s="20"/>
      <c r="HKO2321" s="20"/>
      <c r="HKP2321" s="20"/>
      <c r="HKQ2321" s="20"/>
      <c r="HKR2321" s="20"/>
      <c r="HKS2321" s="20"/>
      <c r="HKT2321" s="20"/>
      <c r="HKU2321" s="20"/>
      <c r="HKV2321" s="20"/>
      <c r="HKW2321" s="20"/>
      <c r="HKX2321" s="20"/>
      <c r="HKY2321" s="20"/>
      <c r="HKZ2321" s="20"/>
      <c r="HLA2321" s="20"/>
      <c r="HLB2321" s="20"/>
      <c r="HLC2321" s="20"/>
      <c r="HLD2321" s="20"/>
      <c r="HLE2321" s="20"/>
      <c r="HLF2321" s="20"/>
      <c r="HLG2321" s="20"/>
      <c r="HLH2321" s="20"/>
      <c r="HLI2321" s="20"/>
      <c r="HLJ2321" s="20"/>
      <c r="HLK2321" s="20"/>
      <c r="HLL2321" s="20"/>
      <c r="HLM2321" s="20"/>
      <c r="HLN2321" s="20"/>
      <c r="HLO2321" s="20"/>
      <c r="HLP2321" s="20"/>
      <c r="HLQ2321" s="20"/>
      <c r="HLR2321" s="20"/>
      <c r="HLS2321" s="20"/>
      <c r="HLT2321" s="20"/>
      <c r="HLU2321" s="20"/>
      <c r="HLV2321" s="20"/>
      <c r="HLW2321" s="20"/>
      <c r="HLX2321" s="20"/>
      <c r="HLY2321" s="20"/>
      <c r="HLZ2321" s="20"/>
      <c r="HMA2321" s="20"/>
      <c r="HMB2321" s="20"/>
      <c r="HMC2321" s="20"/>
      <c r="HMD2321" s="20"/>
      <c r="HME2321" s="20"/>
      <c r="HMF2321" s="20"/>
      <c r="HMG2321" s="20"/>
      <c r="HMH2321" s="20"/>
      <c r="HMI2321" s="20"/>
      <c r="HMJ2321" s="20"/>
      <c r="HMK2321" s="20"/>
      <c r="HML2321" s="20"/>
      <c r="HMM2321" s="20"/>
      <c r="HMN2321" s="20"/>
      <c r="HMO2321" s="20"/>
      <c r="HMP2321" s="20"/>
      <c r="HMQ2321" s="20"/>
      <c r="HMR2321" s="20"/>
      <c r="HMS2321" s="20"/>
      <c r="HMT2321" s="20"/>
      <c r="HMU2321" s="20"/>
      <c r="HMV2321" s="20"/>
      <c r="HMW2321" s="20"/>
      <c r="HMX2321" s="20"/>
      <c r="HMY2321" s="20"/>
      <c r="HMZ2321" s="20"/>
      <c r="HNA2321" s="20"/>
      <c r="HNB2321" s="20"/>
      <c r="HNC2321" s="20"/>
      <c r="HND2321" s="20"/>
      <c r="HNE2321" s="20"/>
      <c r="HNF2321" s="20"/>
      <c r="HNG2321" s="20"/>
      <c r="HNH2321" s="20"/>
      <c r="HNI2321" s="20"/>
      <c r="HNJ2321" s="20"/>
      <c r="HNK2321" s="20"/>
      <c r="HNL2321" s="20"/>
      <c r="HNM2321" s="20"/>
      <c r="HNN2321" s="20"/>
      <c r="HNO2321" s="20"/>
      <c r="HNP2321" s="20"/>
      <c r="HNQ2321" s="20"/>
      <c r="HNR2321" s="20"/>
      <c r="HNS2321" s="20"/>
      <c r="HNT2321" s="20"/>
      <c r="HNU2321" s="20"/>
      <c r="HNV2321" s="20"/>
      <c r="HNW2321" s="20"/>
      <c r="HNX2321" s="20"/>
      <c r="HNY2321" s="20"/>
      <c r="HNZ2321" s="20"/>
      <c r="HOA2321" s="20"/>
      <c r="HOB2321" s="20"/>
      <c r="HOC2321" s="20"/>
      <c r="HOD2321" s="20"/>
      <c r="HOE2321" s="20"/>
      <c r="HOF2321" s="20"/>
      <c r="HOG2321" s="20"/>
      <c r="HOH2321" s="20"/>
      <c r="HOI2321" s="20"/>
      <c r="HOJ2321" s="20"/>
      <c r="HOK2321" s="20"/>
      <c r="HOL2321" s="20"/>
      <c r="HOM2321" s="20"/>
      <c r="HON2321" s="20"/>
      <c r="HOO2321" s="20"/>
      <c r="HOP2321" s="20"/>
      <c r="HOQ2321" s="20"/>
      <c r="HOR2321" s="20"/>
      <c r="HOS2321" s="20"/>
      <c r="HOT2321" s="20"/>
      <c r="HOU2321" s="20"/>
      <c r="HOV2321" s="20"/>
      <c r="HOW2321" s="20"/>
      <c r="HOX2321" s="20"/>
      <c r="HOY2321" s="20"/>
      <c r="HOZ2321" s="20"/>
      <c r="HPA2321" s="20"/>
      <c r="HPB2321" s="20"/>
      <c r="HPC2321" s="20"/>
      <c r="HPD2321" s="20"/>
      <c r="HPE2321" s="20"/>
      <c r="HPF2321" s="20"/>
      <c r="HPG2321" s="20"/>
      <c r="HPH2321" s="20"/>
      <c r="HPI2321" s="20"/>
      <c r="HPJ2321" s="20"/>
      <c r="HPK2321" s="20"/>
      <c r="HPL2321" s="20"/>
      <c r="HPM2321" s="20"/>
      <c r="HPN2321" s="20"/>
      <c r="HPO2321" s="20"/>
      <c r="HPP2321" s="20"/>
      <c r="HPQ2321" s="20"/>
      <c r="HPR2321" s="20"/>
      <c r="HPS2321" s="20"/>
      <c r="HPT2321" s="20"/>
      <c r="HPU2321" s="20"/>
      <c r="HPV2321" s="20"/>
      <c r="HPW2321" s="20"/>
      <c r="HPX2321" s="20"/>
      <c r="HPY2321" s="20"/>
      <c r="HPZ2321" s="20"/>
      <c r="HQA2321" s="20"/>
      <c r="HQB2321" s="20"/>
      <c r="HQC2321" s="20"/>
      <c r="HQD2321" s="20"/>
      <c r="HQE2321" s="20"/>
      <c r="HQF2321" s="20"/>
      <c r="HQG2321" s="20"/>
      <c r="HQH2321" s="20"/>
      <c r="HQI2321" s="20"/>
      <c r="HQJ2321" s="20"/>
      <c r="HQK2321" s="20"/>
      <c r="HQL2321" s="20"/>
      <c r="HQM2321" s="20"/>
      <c r="HQN2321" s="20"/>
      <c r="HQO2321" s="20"/>
      <c r="HQP2321" s="20"/>
      <c r="HQQ2321" s="20"/>
      <c r="HQR2321" s="20"/>
      <c r="HQS2321" s="20"/>
      <c r="HQT2321" s="20"/>
      <c r="HQU2321" s="20"/>
      <c r="HQV2321" s="20"/>
      <c r="HQW2321" s="20"/>
      <c r="HQX2321" s="20"/>
      <c r="HQY2321" s="20"/>
      <c r="HQZ2321" s="20"/>
      <c r="HRA2321" s="20"/>
      <c r="HRB2321" s="20"/>
      <c r="HRC2321" s="20"/>
      <c r="HRD2321" s="20"/>
      <c r="HRE2321" s="20"/>
      <c r="HRF2321" s="20"/>
      <c r="HRG2321" s="20"/>
      <c r="HRH2321" s="20"/>
      <c r="HRI2321" s="20"/>
      <c r="HRJ2321" s="20"/>
      <c r="HRK2321" s="20"/>
      <c r="HRL2321" s="20"/>
      <c r="HRM2321" s="20"/>
      <c r="HRN2321" s="20"/>
      <c r="HRO2321" s="20"/>
      <c r="HRP2321" s="20"/>
      <c r="HRQ2321" s="20"/>
      <c r="HRR2321" s="20"/>
      <c r="HRS2321" s="20"/>
      <c r="HRT2321" s="20"/>
      <c r="HRU2321" s="20"/>
      <c r="HRV2321" s="20"/>
      <c r="HRW2321" s="20"/>
      <c r="HRX2321" s="20"/>
      <c r="HRY2321" s="20"/>
      <c r="HRZ2321" s="20"/>
      <c r="HSA2321" s="20"/>
      <c r="HSB2321" s="20"/>
      <c r="HSC2321" s="20"/>
      <c r="HSD2321" s="20"/>
      <c r="HSE2321" s="20"/>
      <c r="HSF2321" s="20"/>
      <c r="HSG2321" s="20"/>
      <c r="HSH2321" s="20"/>
      <c r="HSI2321" s="20"/>
      <c r="HSJ2321" s="20"/>
      <c r="HSK2321" s="20"/>
      <c r="HSL2321" s="20"/>
      <c r="HSM2321" s="20"/>
      <c r="HSN2321" s="20"/>
      <c r="HSO2321" s="20"/>
      <c r="HSP2321" s="20"/>
      <c r="HSQ2321" s="20"/>
      <c r="HSR2321" s="20"/>
      <c r="HSS2321" s="20"/>
      <c r="HST2321" s="20"/>
      <c r="HSU2321" s="20"/>
      <c r="HSV2321" s="20"/>
      <c r="HSW2321" s="20"/>
      <c r="HSX2321" s="20"/>
      <c r="HSY2321" s="20"/>
      <c r="HSZ2321" s="20"/>
      <c r="HTA2321" s="20"/>
      <c r="HTB2321" s="20"/>
      <c r="HTC2321" s="20"/>
      <c r="HTD2321" s="20"/>
      <c r="HTE2321" s="20"/>
      <c r="HTF2321" s="20"/>
      <c r="HTG2321" s="20"/>
      <c r="HTH2321" s="20"/>
      <c r="HTI2321" s="20"/>
      <c r="HTJ2321" s="20"/>
      <c r="HTK2321" s="20"/>
      <c r="HTL2321" s="20"/>
      <c r="HTM2321" s="20"/>
      <c r="HTN2321" s="20"/>
      <c r="HTO2321" s="20"/>
      <c r="HTP2321" s="20"/>
      <c r="HTQ2321" s="20"/>
      <c r="HTR2321" s="20"/>
      <c r="HTS2321" s="20"/>
      <c r="HTT2321" s="20"/>
      <c r="HTU2321" s="20"/>
      <c r="HTV2321" s="20"/>
      <c r="HTW2321" s="20"/>
      <c r="HTX2321" s="20"/>
      <c r="HTY2321" s="20"/>
      <c r="HTZ2321" s="20"/>
      <c r="HUA2321" s="20"/>
      <c r="HUB2321" s="20"/>
      <c r="HUC2321" s="20"/>
      <c r="HUD2321" s="20"/>
      <c r="HUE2321" s="20"/>
      <c r="HUF2321" s="20"/>
      <c r="HUG2321" s="20"/>
      <c r="HUH2321" s="20"/>
      <c r="HUI2321" s="20"/>
      <c r="HUJ2321" s="20"/>
      <c r="HUK2321" s="20"/>
      <c r="HUL2321" s="20"/>
      <c r="HUM2321" s="20"/>
      <c r="HUN2321" s="20"/>
      <c r="HUO2321" s="20"/>
      <c r="HUP2321" s="20"/>
      <c r="HUQ2321" s="20"/>
      <c r="HUR2321" s="20"/>
      <c r="HUS2321" s="20"/>
      <c r="HUT2321" s="20"/>
      <c r="HUU2321" s="20"/>
      <c r="HUV2321" s="20"/>
      <c r="HUW2321" s="20"/>
      <c r="HUX2321" s="20"/>
      <c r="HUY2321" s="20"/>
      <c r="HUZ2321" s="20"/>
      <c r="HVA2321" s="20"/>
      <c r="HVB2321" s="20"/>
      <c r="HVC2321" s="20"/>
      <c r="HVD2321" s="20"/>
      <c r="HVE2321" s="20"/>
      <c r="HVF2321" s="20"/>
      <c r="HVG2321" s="20"/>
      <c r="HVH2321" s="20"/>
      <c r="HVI2321" s="20"/>
      <c r="HVJ2321" s="20"/>
      <c r="HVK2321" s="20"/>
      <c r="HVL2321" s="20"/>
      <c r="HVM2321" s="20"/>
      <c r="HVN2321" s="20"/>
      <c r="HVO2321" s="20"/>
      <c r="HVP2321" s="20"/>
      <c r="HVQ2321" s="20"/>
      <c r="HVR2321" s="20"/>
      <c r="HVS2321" s="20"/>
      <c r="HVT2321" s="20"/>
      <c r="HVU2321" s="20"/>
      <c r="HVV2321" s="20"/>
      <c r="HVW2321" s="20"/>
      <c r="HVX2321" s="20"/>
      <c r="HVY2321" s="20"/>
      <c r="HVZ2321" s="20"/>
      <c r="HWA2321" s="20"/>
      <c r="HWB2321" s="20"/>
      <c r="HWC2321" s="20"/>
      <c r="HWD2321" s="20"/>
      <c r="HWE2321" s="20"/>
      <c r="HWF2321" s="20"/>
      <c r="HWG2321" s="20"/>
      <c r="HWH2321" s="20"/>
      <c r="HWI2321" s="20"/>
      <c r="HWJ2321" s="20"/>
      <c r="HWK2321" s="20"/>
      <c r="HWL2321" s="20"/>
      <c r="HWM2321" s="20"/>
      <c r="HWN2321" s="20"/>
      <c r="HWO2321" s="20"/>
      <c r="HWP2321" s="20"/>
      <c r="HWQ2321" s="20"/>
      <c r="HWR2321" s="20"/>
      <c r="HWS2321" s="20"/>
      <c r="HWT2321" s="20"/>
      <c r="HWU2321" s="20"/>
      <c r="HWV2321" s="20"/>
      <c r="HWW2321" s="20"/>
      <c r="HWX2321" s="20"/>
      <c r="HWY2321" s="20"/>
      <c r="HWZ2321" s="20"/>
      <c r="HXA2321" s="20"/>
      <c r="HXB2321" s="20"/>
      <c r="HXC2321" s="20"/>
      <c r="HXD2321" s="20"/>
      <c r="HXE2321" s="20"/>
      <c r="HXF2321" s="20"/>
      <c r="HXG2321" s="20"/>
      <c r="HXH2321" s="20"/>
      <c r="HXI2321" s="20"/>
      <c r="HXJ2321" s="20"/>
      <c r="HXK2321" s="20"/>
      <c r="HXL2321" s="20"/>
      <c r="HXM2321" s="20"/>
      <c r="HXN2321" s="20"/>
      <c r="HXO2321" s="20"/>
      <c r="HXP2321" s="20"/>
      <c r="HXQ2321" s="20"/>
      <c r="HXR2321" s="20"/>
      <c r="HXS2321" s="20"/>
      <c r="HXT2321" s="20"/>
      <c r="HXU2321" s="20"/>
      <c r="HXV2321" s="20"/>
      <c r="HXW2321" s="20"/>
      <c r="HXX2321" s="20"/>
      <c r="HXY2321" s="20"/>
      <c r="HXZ2321" s="20"/>
      <c r="HYA2321" s="20"/>
      <c r="HYB2321" s="20"/>
      <c r="HYC2321" s="20"/>
      <c r="HYD2321" s="20"/>
      <c r="HYE2321" s="20"/>
      <c r="HYF2321" s="20"/>
      <c r="HYG2321" s="20"/>
      <c r="HYH2321" s="20"/>
      <c r="HYI2321" s="20"/>
      <c r="HYJ2321" s="20"/>
      <c r="HYK2321" s="20"/>
      <c r="HYL2321" s="20"/>
      <c r="HYM2321" s="20"/>
      <c r="HYN2321" s="20"/>
      <c r="HYO2321" s="20"/>
      <c r="HYP2321" s="20"/>
      <c r="HYQ2321" s="20"/>
      <c r="HYR2321" s="20"/>
      <c r="HYS2321" s="20"/>
      <c r="HYT2321" s="20"/>
      <c r="HYU2321" s="20"/>
      <c r="HYV2321" s="20"/>
      <c r="HYW2321" s="20"/>
      <c r="HYX2321" s="20"/>
      <c r="HYY2321" s="20"/>
      <c r="HYZ2321" s="20"/>
      <c r="HZA2321" s="20"/>
      <c r="HZB2321" s="20"/>
      <c r="HZC2321" s="20"/>
      <c r="HZD2321" s="20"/>
      <c r="HZE2321" s="20"/>
      <c r="HZF2321" s="20"/>
      <c r="HZG2321" s="20"/>
      <c r="HZH2321" s="20"/>
      <c r="HZI2321" s="20"/>
      <c r="HZJ2321" s="20"/>
      <c r="HZK2321" s="20"/>
      <c r="HZL2321" s="20"/>
      <c r="HZM2321" s="20"/>
      <c r="HZN2321" s="20"/>
      <c r="HZO2321" s="20"/>
      <c r="HZP2321" s="20"/>
      <c r="HZQ2321" s="20"/>
      <c r="HZR2321" s="20"/>
      <c r="HZS2321" s="20"/>
      <c r="HZT2321" s="20"/>
      <c r="HZU2321" s="20"/>
      <c r="HZV2321" s="20"/>
      <c r="HZW2321" s="20"/>
      <c r="HZX2321" s="20"/>
      <c r="HZY2321" s="20"/>
      <c r="HZZ2321" s="20"/>
      <c r="IAA2321" s="20"/>
      <c r="IAB2321" s="20"/>
      <c r="IAC2321" s="20"/>
      <c r="IAD2321" s="20"/>
      <c r="IAE2321" s="20"/>
      <c r="IAF2321" s="20"/>
      <c r="IAG2321" s="20"/>
      <c r="IAH2321" s="20"/>
      <c r="IAI2321" s="20"/>
      <c r="IAJ2321" s="20"/>
      <c r="IAK2321" s="20"/>
      <c r="IAL2321" s="20"/>
      <c r="IAM2321" s="20"/>
      <c r="IAN2321" s="20"/>
      <c r="IAO2321" s="20"/>
      <c r="IAP2321" s="20"/>
      <c r="IAQ2321" s="20"/>
      <c r="IAR2321" s="20"/>
      <c r="IAS2321" s="20"/>
      <c r="IAT2321" s="20"/>
      <c r="IAU2321" s="20"/>
      <c r="IAV2321" s="20"/>
      <c r="IAW2321" s="20"/>
      <c r="IAX2321" s="20"/>
      <c r="IAY2321" s="20"/>
      <c r="IAZ2321" s="20"/>
      <c r="IBA2321" s="20"/>
      <c r="IBB2321" s="20"/>
      <c r="IBC2321" s="20"/>
      <c r="IBD2321" s="20"/>
      <c r="IBE2321" s="20"/>
      <c r="IBF2321" s="20"/>
      <c r="IBG2321" s="20"/>
      <c r="IBH2321" s="20"/>
      <c r="IBI2321" s="20"/>
      <c r="IBJ2321" s="20"/>
      <c r="IBK2321" s="20"/>
      <c r="IBL2321" s="20"/>
      <c r="IBM2321" s="20"/>
      <c r="IBN2321" s="20"/>
      <c r="IBO2321" s="20"/>
      <c r="IBP2321" s="20"/>
      <c r="IBQ2321" s="20"/>
      <c r="IBR2321" s="20"/>
      <c r="IBS2321" s="20"/>
      <c r="IBT2321" s="20"/>
      <c r="IBU2321" s="20"/>
      <c r="IBV2321" s="20"/>
      <c r="IBW2321" s="20"/>
      <c r="IBX2321" s="20"/>
      <c r="IBY2321" s="20"/>
      <c r="IBZ2321" s="20"/>
      <c r="ICA2321" s="20"/>
      <c r="ICB2321" s="20"/>
      <c r="ICC2321" s="20"/>
      <c r="ICD2321" s="20"/>
      <c r="ICE2321" s="20"/>
      <c r="ICF2321" s="20"/>
      <c r="ICG2321" s="20"/>
      <c r="ICH2321" s="20"/>
      <c r="ICI2321" s="20"/>
      <c r="ICJ2321" s="20"/>
      <c r="ICK2321" s="20"/>
      <c r="ICL2321" s="20"/>
      <c r="ICM2321" s="20"/>
      <c r="ICN2321" s="20"/>
      <c r="ICO2321" s="20"/>
      <c r="ICP2321" s="20"/>
      <c r="ICQ2321" s="20"/>
      <c r="ICR2321" s="20"/>
      <c r="ICS2321" s="20"/>
      <c r="ICT2321" s="20"/>
      <c r="ICU2321" s="20"/>
      <c r="ICV2321" s="20"/>
      <c r="ICW2321" s="20"/>
      <c r="ICX2321" s="20"/>
      <c r="ICY2321" s="20"/>
      <c r="ICZ2321" s="20"/>
      <c r="IDA2321" s="20"/>
      <c r="IDB2321" s="20"/>
      <c r="IDC2321" s="20"/>
      <c r="IDD2321" s="20"/>
      <c r="IDE2321" s="20"/>
      <c r="IDF2321" s="20"/>
      <c r="IDG2321" s="20"/>
      <c r="IDH2321" s="20"/>
      <c r="IDI2321" s="20"/>
      <c r="IDJ2321" s="20"/>
      <c r="IDK2321" s="20"/>
      <c r="IDL2321" s="20"/>
      <c r="IDM2321" s="20"/>
      <c r="IDN2321" s="20"/>
      <c r="IDO2321" s="20"/>
      <c r="IDP2321" s="20"/>
      <c r="IDQ2321" s="20"/>
      <c r="IDR2321" s="20"/>
      <c r="IDS2321" s="20"/>
      <c r="IDT2321" s="20"/>
      <c r="IDU2321" s="20"/>
      <c r="IDV2321" s="20"/>
      <c r="IDW2321" s="20"/>
      <c r="IDX2321" s="20"/>
      <c r="IDY2321" s="20"/>
      <c r="IDZ2321" s="20"/>
      <c r="IEA2321" s="20"/>
      <c r="IEB2321" s="20"/>
      <c r="IEC2321" s="20"/>
      <c r="IED2321" s="20"/>
      <c r="IEE2321" s="20"/>
      <c r="IEF2321" s="20"/>
      <c r="IEG2321" s="20"/>
      <c r="IEH2321" s="20"/>
      <c r="IEI2321" s="20"/>
      <c r="IEJ2321" s="20"/>
      <c r="IEK2321" s="20"/>
      <c r="IEL2321" s="20"/>
      <c r="IEM2321" s="20"/>
      <c r="IEN2321" s="20"/>
      <c r="IEO2321" s="20"/>
      <c r="IEP2321" s="20"/>
      <c r="IEQ2321" s="20"/>
      <c r="IER2321" s="20"/>
      <c r="IES2321" s="20"/>
      <c r="IET2321" s="20"/>
      <c r="IEU2321" s="20"/>
      <c r="IEV2321" s="20"/>
      <c r="IEW2321" s="20"/>
      <c r="IEX2321" s="20"/>
      <c r="IEY2321" s="20"/>
      <c r="IEZ2321" s="20"/>
      <c r="IFA2321" s="20"/>
      <c r="IFB2321" s="20"/>
      <c r="IFC2321" s="20"/>
      <c r="IFD2321" s="20"/>
      <c r="IFE2321" s="20"/>
      <c r="IFF2321" s="20"/>
      <c r="IFG2321" s="20"/>
      <c r="IFH2321" s="20"/>
      <c r="IFI2321" s="20"/>
      <c r="IFJ2321" s="20"/>
      <c r="IFK2321" s="20"/>
      <c r="IFL2321" s="20"/>
      <c r="IFM2321" s="20"/>
      <c r="IFN2321" s="20"/>
      <c r="IFO2321" s="20"/>
      <c r="IFP2321" s="20"/>
      <c r="IFQ2321" s="20"/>
      <c r="IFR2321" s="20"/>
      <c r="IFS2321" s="20"/>
      <c r="IFT2321" s="20"/>
      <c r="IFU2321" s="20"/>
      <c r="IFV2321" s="20"/>
      <c r="IFW2321" s="20"/>
      <c r="IFX2321" s="20"/>
      <c r="IFY2321" s="20"/>
      <c r="IFZ2321" s="20"/>
      <c r="IGA2321" s="20"/>
      <c r="IGB2321" s="20"/>
      <c r="IGC2321" s="20"/>
      <c r="IGD2321" s="20"/>
      <c r="IGE2321" s="20"/>
      <c r="IGF2321" s="20"/>
      <c r="IGG2321" s="20"/>
      <c r="IGH2321" s="20"/>
      <c r="IGI2321" s="20"/>
      <c r="IGJ2321" s="20"/>
      <c r="IGK2321" s="20"/>
      <c r="IGL2321" s="20"/>
      <c r="IGM2321" s="20"/>
      <c r="IGN2321" s="20"/>
      <c r="IGO2321" s="20"/>
      <c r="IGP2321" s="20"/>
      <c r="IGQ2321" s="20"/>
      <c r="IGR2321" s="20"/>
      <c r="IGS2321" s="20"/>
      <c r="IGT2321" s="20"/>
      <c r="IGU2321" s="20"/>
      <c r="IGV2321" s="20"/>
      <c r="IGW2321" s="20"/>
      <c r="IGX2321" s="20"/>
      <c r="IGY2321" s="20"/>
      <c r="IGZ2321" s="20"/>
      <c r="IHA2321" s="20"/>
      <c r="IHB2321" s="20"/>
      <c r="IHC2321" s="20"/>
      <c r="IHD2321" s="20"/>
      <c r="IHE2321" s="20"/>
      <c r="IHF2321" s="20"/>
      <c r="IHG2321" s="20"/>
      <c r="IHH2321" s="20"/>
      <c r="IHI2321" s="20"/>
      <c r="IHJ2321" s="20"/>
      <c r="IHK2321" s="20"/>
      <c r="IHL2321" s="20"/>
      <c r="IHM2321" s="20"/>
      <c r="IHN2321" s="20"/>
      <c r="IHO2321" s="20"/>
      <c r="IHP2321" s="20"/>
      <c r="IHQ2321" s="20"/>
      <c r="IHR2321" s="20"/>
      <c r="IHS2321" s="20"/>
      <c r="IHT2321" s="20"/>
      <c r="IHU2321" s="20"/>
      <c r="IHV2321" s="20"/>
      <c r="IHW2321" s="20"/>
      <c r="IHX2321" s="20"/>
      <c r="IHY2321" s="20"/>
      <c r="IHZ2321" s="20"/>
      <c r="IIA2321" s="20"/>
      <c r="IIB2321" s="20"/>
      <c r="IIC2321" s="20"/>
      <c r="IID2321" s="20"/>
      <c r="IIE2321" s="20"/>
      <c r="IIF2321" s="20"/>
      <c r="IIG2321" s="20"/>
      <c r="IIH2321" s="20"/>
      <c r="III2321" s="20"/>
      <c r="IIJ2321" s="20"/>
      <c r="IIK2321" s="20"/>
      <c r="IIL2321" s="20"/>
      <c r="IIM2321" s="20"/>
      <c r="IIN2321" s="20"/>
      <c r="IIO2321" s="20"/>
      <c r="IIP2321" s="20"/>
      <c r="IIQ2321" s="20"/>
      <c r="IIR2321" s="20"/>
      <c r="IIS2321" s="20"/>
      <c r="IIT2321" s="20"/>
      <c r="IIU2321" s="20"/>
      <c r="IIV2321" s="20"/>
      <c r="IIW2321" s="20"/>
      <c r="IIX2321" s="20"/>
      <c r="IIY2321" s="20"/>
      <c r="IIZ2321" s="20"/>
      <c r="IJA2321" s="20"/>
      <c r="IJB2321" s="20"/>
      <c r="IJC2321" s="20"/>
      <c r="IJD2321" s="20"/>
      <c r="IJE2321" s="20"/>
      <c r="IJF2321" s="20"/>
      <c r="IJG2321" s="20"/>
      <c r="IJH2321" s="20"/>
      <c r="IJI2321" s="20"/>
      <c r="IJJ2321" s="20"/>
      <c r="IJK2321" s="20"/>
      <c r="IJL2321" s="20"/>
      <c r="IJM2321" s="20"/>
      <c r="IJN2321" s="20"/>
      <c r="IJO2321" s="20"/>
      <c r="IJP2321" s="20"/>
      <c r="IJQ2321" s="20"/>
      <c r="IJR2321" s="20"/>
      <c r="IJS2321" s="20"/>
      <c r="IJT2321" s="20"/>
      <c r="IJU2321" s="20"/>
      <c r="IJV2321" s="20"/>
      <c r="IJW2321" s="20"/>
      <c r="IJX2321" s="20"/>
      <c r="IJY2321" s="20"/>
      <c r="IJZ2321" s="20"/>
      <c r="IKA2321" s="20"/>
      <c r="IKB2321" s="20"/>
      <c r="IKC2321" s="20"/>
      <c r="IKD2321" s="20"/>
      <c r="IKE2321" s="20"/>
      <c r="IKF2321" s="20"/>
      <c r="IKG2321" s="20"/>
      <c r="IKH2321" s="20"/>
      <c r="IKI2321" s="20"/>
      <c r="IKJ2321" s="20"/>
      <c r="IKK2321" s="20"/>
      <c r="IKL2321" s="20"/>
      <c r="IKM2321" s="20"/>
      <c r="IKN2321" s="20"/>
      <c r="IKO2321" s="20"/>
      <c r="IKP2321" s="20"/>
      <c r="IKQ2321" s="20"/>
      <c r="IKR2321" s="20"/>
      <c r="IKS2321" s="20"/>
      <c r="IKT2321" s="20"/>
      <c r="IKU2321" s="20"/>
      <c r="IKV2321" s="20"/>
      <c r="IKW2321" s="20"/>
      <c r="IKX2321" s="20"/>
      <c r="IKY2321" s="20"/>
      <c r="IKZ2321" s="20"/>
      <c r="ILA2321" s="20"/>
      <c r="ILB2321" s="20"/>
      <c r="ILC2321" s="20"/>
      <c r="ILD2321" s="20"/>
      <c r="ILE2321" s="20"/>
      <c r="ILF2321" s="20"/>
      <c r="ILG2321" s="20"/>
      <c r="ILH2321" s="20"/>
      <c r="ILI2321" s="20"/>
      <c r="ILJ2321" s="20"/>
      <c r="ILK2321" s="20"/>
      <c r="ILL2321" s="20"/>
      <c r="ILM2321" s="20"/>
      <c r="ILN2321" s="20"/>
      <c r="ILO2321" s="20"/>
      <c r="ILP2321" s="20"/>
      <c r="ILQ2321" s="20"/>
      <c r="ILR2321" s="20"/>
      <c r="ILS2321" s="20"/>
      <c r="ILT2321" s="20"/>
      <c r="ILU2321" s="20"/>
      <c r="ILV2321" s="20"/>
      <c r="ILW2321" s="20"/>
      <c r="ILX2321" s="20"/>
      <c r="ILY2321" s="20"/>
      <c r="ILZ2321" s="20"/>
      <c r="IMA2321" s="20"/>
      <c r="IMB2321" s="20"/>
      <c r="IMC2321" s="20"/>
      <c r="IMD2321" s="20"/>
      <c r="IME2321" s="20"/>
      <c r="IMF2321" s="20"/>
      <c r="IMG2321" s="20"/>
      <c r="IMH2321" s="20"/>
      <c r="IMI2321" s="20"/>
      <c r="IMJ2321" s="20"/>
      <c r="IMK2321" s="20"/>
      <c r="IML2321" s="20"/>
      <c r="IMM2321" s="20"/>
      <c r="IMN2321" s="20"/>
      <c r="IMO2321" s="20"/>
      <c r="IMP2321" s="20"/>
      <c r="IMQ2321" s="20"/>
      <c r="IMR2321" s="20"/>
      <c r="IMS2321" s="20"/>
      <c r="IMT2321" s="20"/>
      <c r="IMU2321" s="20"/>
      <c r="IMV2321" s="20"/>
      <c r="IMW2321" s="20"/>
      <c r="IMX2321" s="20"/>
      <c r="IMY2321" s="20"/>
      <c r="IMZ2321" s="20"/>
      <c r="INA2321" s="20"/>
      <c r="INB2321" s="20"/>
      <c r="INC2321" s="20"/>
      <c r="IND2321" s="20"/>
      <c r="INE2321" s="20"/>
      <c r="INF2321" s="20"/>
      <c r="ING2321" s="20"/>
      <c r="INH2321" s="20"/>
      <c r="INI2321" s="20"/>
      <c r="INJ2321" s="20"/>
      <c r="INK2321" s="20"/>
      <c r="INL2321" s="20"/>
      <c r="INM2321" s="20"/>
      <c r="INN2321" s="20"/>
      <c r="INO2321" s="20"/>
      <c r="INP2321" s="20"/>
      <c r="INQ2321" s="20"/>
      <c r="INR2321" s="20"/>
      <c r="INS2321" s="20"/>
      <c r="INT2321" s="20"/>
      <c r="INU2321" s="20"/>
      <c r="INV2321" s="20"/>
      <c r="INW2321" s="20"/>
      <c r="INX2321" s="20"/>
      <c r="INY2321" s="20"/>
      <c r="INZ2321" s="20"/>
      <c r="IOA2321" s="20"/>
      <c r="IOB2321" s="20"/>
      <c r="IOC2321" s="20"/>
      <c r="IOD2321" s="20"/>
      <c r="IOE2321" s="20"/>
      <c r="IOF2321" s="20"/>
      <c r="IOG2321" s="20"/>
      <c r="IOH2321" s="20"/>
      <c r="IOI2321" s="20"/>
      <c r="IOJ2321" s="20"/>
      <c r="IOK2321" s="20"/>
      <c r="IOL2321" s="20"/>
      <c r="IOM2321" s="20"/>
      <c r="ION2321" s="20"/>
      <c r="IOO2321" s="20"/>
      <c r="IOP2321" s="20"/>
      <c r="IOQ2321" s="20"/>
      <c r="IOR2321" s="20"/>
      <c r="IOS2321" s="20"/>
      <c r="IOT2321" s="20"/>
      <c r="IOU2321" s="20"/>
      <c r="IOV2321" s="20"/>
      <c r="IOW2321" s="20"/>
      <c r="IOX2321" s="20"/>
      <c r="IOY2321" s="20"/>
      <c r="IOZ2321" s="20"/>
      <c r="IPA2321" s="20"/>
      <c r="IPB2321" s="20"/>
      <c r="IPC2321" s="20"/>
      <c r="IPD2321" s="20"/>
      <c r="IPE2321" s="20"/>
      <c r="IPF2321" s="20"/>
      <c r="IPG2321" s="20"/>
      <c r="IPH2321" s="20"/>
      <c r="IPI2321" s="20"/>
      <c r="IPJ2321" s="20"/>
      <c r="IPK2321" s="20"/>
      <c r="IPL2321" s="20"/>
      <c r="IPM2321" s="20"/>
      <c r="IPN2321" s="20"/>
      <c r="IPO2321" s="20"/>
      <c r="IPP2321" s="20"/>
      <c r="IPQ2321" s="20"/>
      <c r="IPR2321" s="20"/>
      <c r="IPS2321" s="20"/>
      <c r="IPT2321" s="20"/>
      <c r="IPU2321" s="20"/>
      <c r="IPV2321" s="20"/>
      <c r="IPW2321" s="20"/>
      <c r="IPX2321" s="20"/>
      <c r="IPY2321" s="20"/>
      <c r="IPZ2321" s="20"/>
      <c r="IQA2321" s="20"/>
      <c r="IQB2321" s="20"/>
      <c r="IQC2321" s="20"/>
      <c r="IQD2321" s="20"/>
      <c r="IQE2321" s="20"/>
      <c r="IQF2321" s="20"/>
      <c r="IQG2321" s="20"/>
      <c r="IQH2321" s="20"/>
      <c r="IQI2321" s="20"/>
      <c r="IQJ2321" s="20"/>
      <c r="IQK2321" s="20"/>
      <c r="IQL2321" s="20"/>
      <c r="IQM2321" s="20"/>
      <c r="IQN2321" s="20"/>
      <c r="IQO2321" s="20"/>
      <c r="IQP2321" s="20"/>
      <c r="IQQ2321" s="20"/>
      <c r="IQR2321" s="20"/>
      <c r="IQS2321" s="20"/>
      <c r="IQT2321" s="20"/>
      <c r="IQU2321" s="20"/>
      <c r="IQV2321" s="20"/>
      <c r="IQW2321" s="20"/>
      <c r="IQX2321" s="20"/>
      <c r="IQY2321" s="20"/>
      <c r="IQZ2321" s="20"/>
      <c r="IRA2321" s="20"/>
      <c r="IRB2321" s="20"/>
      <c r="IRC2321" s="20"/>
      <c r="IRD2321" s="20"/>
      <c r="IRE2321" s="20"/>
      <c r="IRF2321" s="20"/>
      <c r="IRG2321" s="20"/>
      <c r="IRH2321" s="20"/>
      <c r="IRI2321" s="20"/>
      <c r="IRJ2321" s="20"/>
      <c r="IRK2321" s="20"/>
      <c r="IRL2321" s="20"/>
      <c r="IRM2321" s="20"/>
      <c r="IRN2321" s="20"/>
      <c r="IRO2321" s="20"/>
      <c r="IRP2321" s="20"/>
      <c r="IRQ2321" s="20"/>
      <c r="IRR2321" s="20"/>
      <c r="IRS2321" s="20"/>
      <c r="IRT2321" s="20"/>
      <c r="IRU2321" s="20"/>
      <c r="IRV2321" s="20"/>
      <c r="IRW2321" s="20"/>
      <c r="IRX2321" s="20"/>
      <c r="IRY2321" s="20"/>
      <c r="IRZ2321" s="20"/>
      <c r="ISA2321" s="20"/>
      <c r="ISB2321" s="20"/>
      <c r="ISC2321" s="20"/>
      <c r="ISD2321" s="20"/>
      <c r="ISE2321" s="20"/>
      <c r="ISF2321" s="20"/>
      <c r="ISG2321" s="20"/>
      <c r="ISH2321" s="20"/>
      <c r="ISI2321" s="20"/>
      <c r="ISJ2321" s="20"/>
      <c r="ISK2321" s="20"/>
      <c r="ISL2321" s="20"/>
      <c r="ISM2321" s="20"/>
      <c r="ISN2321" s="20"/>
      <c r="ISO2321" s="20"/>
      <c r="ISP2321" s="20"/>
      <c r="ISQ2321" s="20"/>
      <c r="ISR2321" s="20"/>
      <c r="ISS2321" s="20"/>
      <c r="IST2321" s="20"/>
      <c r="ISU2321" s="20"/>
      <c r="ISV2321" s="20"/>
      <c r="ISW2321" s="20"/>
      <c r="ISX2321" s="20"/>
      <c r="ISY2321" s="20"/>
      <c r="ISZ2321" s="20"/>
      <c r="ITA2321" s="20"/>
      <c r="ITB2321" s="20"/>
      <c r="ITC2321" s="20"/>
      <c r="ITD2321" s="20"/>
      <c r="ITE2321" s="20"/>
      <c r="ITF2321" s="20"/>
      <c r="ITG2321" s="20"/>
      <c r="ITH2321" s="20"/>
      <c r="ITI2321" s="20"/>
      <c r="ITJ2321" s="20"/>
      <c r="ITK2321" s="20"/>
      <c r="ITL2321" s="20"/>
      <c r="ITM2321" s="20"/>
      <c r="ITN2321" s="20"/>
      <c r="ITO2321" s="20"/>
      <c r="ITP2321" s="20"/>
      <c r="ITQ2321" s="20"/>
      <c r="ITR2321" s="20"/>
      <c r="ITS2321" s="20"/>
      <c r="ITT2321" s="20"/>
      <c r="ITU2321" s="20"/>
      <c r="ITV2321" s="20"/>
      <c r="ITW2321" s="20"/>
      <c r="ITX2321" s="20"/>
      <c r="ITY2321" s="20"/>
      <c r="ITZ2321" s="20"/>
      <c r="IUA2321" s="20"/>
      <c r="IUB2321" s="20"/>
      <c r="IUC2321" s="20"/>
      <c r="IUD2321" s="20"/>
      <c r="IUE2321" s="20"/>
      <c r="IUF2321" s="20"/>
      <c r="IUG2321" s="20"/>
      <c r="IUH2321" s="20"/>
      <c r="IUI2321" s="20"/>
      <c r="IUJ2321" s="20"/>
      <c r="IUK2321" s="20"/>
      <c r="IUL2321" s="20"/>
      <c r="IUM2321" s="20"/>
      <c r="IUN2321" s="20"/>
      <c r="IUO2321" s="20"/>
      <c r="IUP2321" s="20"/>
      <c r="IUQ2321" s="20"/>
      <c r="IUR2321" s="20"/>
      <c r="IUS2321" s="20"/>
      <c r="IUT2321" s="20"/>
      <c r="IUU2321" s="20"/>
      <c r="IUV2321" s="20"/>
      <c r="IUW2321" s="20"/>
      <c r="IUX2321" s="20"/>
      <c r="IUY2321" s="20"/>
      <c r="IUZ2321" s="20"/>
      <c r="IVA2321" s="20"/>
      <c r="IVB2321" s="20"/>
      <c r="IVC2321" s="20"/>
      <c r="IVD2321" s="20"/>
      <c r="IVE2321" s="20"/>
      <c r="IVF2321" s="20"/>
      <c r="IVG2321" s="20"/>
      <c r="IVH2321" s="20"/>
      <c r="IVI2321" s="20"/>
      <c r="IVJ2321" s="20"/>
      <c r="IVK2321" s="20"/>
      <c r="IVL2321" s="20"/>
      <c r="IVM2321" s="20"/>
      <c r="IVN2321" s="20"/>
      <c r="IVO2321" s="20"/>
      <c r="IVP2321" s="20"/>
      <c r="IVQ2321" s="20"/>
      <c r="IVR2321" s="20"/>
      <c r="IVS2321" s="20"/>
      <c r="IVT2321" s="20"/>
      <c r="IVU2321" s="20"/>
      <c r="IVV2321" s="20"/>
      <c r="IVW2321" s="20"/>
      <c r="IVX2321" s="20"/>
      <c r="IVY2321" s="20"/>
      <c r="IVZ2321" s="20"/>
      <c r="IWA2321" s="20"/>
      <c r="IWB2321" s="20"/>
      <c r="IWC2321" s="20"/>
      <c r="IWD2321" s="20"/>
      <c r="IWE2321" s="20"/>
      <c r="IWF2321" s="20"/>
      <c r="IWG2321" s="20"/>
      <c r="IWH2321" s="20"/>
      <c r="IWI2321" s="20"/>
      <c r="IWJ2321" s="20"/>
      <c r="IWK2321" s="20"/>
      <c r="IWL2321" s="20"/>
      <c r="IWM2321" s="20"/>
      <c r="IWN2321" s="20"/>
      <c r="IWO2321" s="20"/>
      <c r="IWP2321" s="20"/>
      <c r="IWQ2321" s="20"/>
      <c r="IWR2321" s="20"/>
      <c r="IWS2321" s="20"/>
      <c r="IWT2321" s="20"/>
      <c r="IWU2321" s="20"/>
      <c r="IWV2321" s="20"/>
      <c r="IWW2321" s="20"/>
      <c r="IWX2321" s="20"/>
      <c r="IWY2321" s="20"/>
      <c r="IWZ2321" s="20"/>
      <c r="IXA2321" s="20"/>
      <c r="IXB2321" s="20"/>
      <c r="IXC2321" s="20"/>
      <c r="IXD2321" s="20"/>
      <c r="IXE2321" s="20"/>
      <c r="IXF2321" s="20"/>
      <c r="IXG2321" s="20"/>
      <c r="IXH2321" s="20"/>
      <c r="IXI2321" s="20"/>
      <c r="IXJ2321" s="20"/>
      <c r="IXK2321" s="20"/>
      <c r="IXL2321" s="20"/>
      <c r="IXM2321" s="20"/>
      <c r="IXN2321" s="20"/>
      <c r="IXO2321" s="20"/>
      <c r="IXP2321" s="20"/>
      <c r="IXQ2321" s="20"/>
      <c r="IXR2321" s="20"/>
      <c r="IXS2321" s="20"/>
      <c r="IXT2321" s="20"/>
      <c r="IXU2321" s="20"/>
      <c r="IXV2321" s="20"/>
      <c r="IXW2321" s="20"/>
      <c r="IXX2321" s="20"/>
      <c r="IXY2321" s="20"/>
      <c r="IXZ2321" s="20"/>
      <c r="IYA2321" s="20"/>
      <c r="IYB2321" s="20"/>
      <c r="IYC2321" s="20"/>
      <c r="IYD2321" s="20"/>
      <c r="IYE2321" s="20"/>
      <c r="IYF2321" s="20"/>
      <c r="IYG2321" s="20"/>
      <c r="IYH2321" s="20"/>
      <c r="IYI2321" s="20"/>
      <c r="IYJ2321" s="20"/>
      <c r="IYK2321" s="20"/>
      <c r="IYL2321" s="20"/>
      <c r="IYM2321" s="20"/>
      <c r="IYN2321" s="20"/>
      <c r="IYO2321" s="20"/>
      <c r="IYP2321" s="20"/>
      <c r="IYQ2321" s="20"/>
      <c r="IYR2321" s="20"/>
      <c r="IYS2321" s="20"/>
      <c r="IYT2321" s="20"/>
      <c r="IYU2321" s="20"/>
      <c r="IYV2321" s="20"/>
      <c r="IYW2321" s="20"/>
      <c r="IYX2321" s="20"/>
      <c r="IYY2321" s="20"/>
      <c r="IYZ2321" s="20"/>
      <c r="IZA2321" s="20"/>
      <c r="IZB2321" s="20"/>
      <c r="IZC2321" s="20"/>
      <c r="IZD2321" s="20"/>
      <c r="IZE2321" s="20"/>
      <c r="IZF2321" s="20"/>
      <c r="IZG2321" s="20"/>
      <c r="IZH2321" s="20"/>
      <c r="IZI2321" s="20"/>
      <c r="IZJ2321" s="20"/>
      <c r="IZK2321" s="20"/>
      <c r="IZL2321" s="20"/>
      <c r="IZM2321" s="20"/>
      <c r="IZN2321" s="20"/>
      <c r="IZO2321" s="20"/>
      <c r="IZP2321" s="20"/>
      <c r="IZQ2321" s="20"/>
      <c r="IZR2321" s="20"/>
      <c r="IZS2321" s="20"/>
      <c r="IZT2321" s="20"/>
      <c r="IZU2321" s="20"/>
      <c r="IZV2321" s="20"/>
      <c r="IZW2321" s="20"/>
      <c r="IZX2321" s="20"/>
      <c r="IZY2321" s="20"/>
      <c r="IZZ2321" s="20"/>
      <c r="JAA2321" s="20"/>
      <c r="JAB2321" s="20"/>
      <c r="JAC2321" s="20"/>
      <c r="JAD2321" s="20"/>
      <c r="JAE2321" s="20"/>
      <c r="JAF2321" s="20"/>
      <c r="JAG2321" s="20"/>
      <c r="JAH2321" s="20"/>
      <c r="JAI2321" s="20"/>
      <c r="JAJ2321" s="20"/>
      <c r="JAK2321" s="20"/>
      <c r="JAL2321" s="20"/>
      <c r="JAM2321" s="20"/>
      <c r="JAN2321" s="20"/>
      <c r="JAO2321" s="20"/>
      <c r="JAP2321" s="20"/>
      <c r="JAQ2321" s="20"/>
      <c r="JAR2321" s="20"/>
      <c r="JAS2321" s="20"/>
      <c r="JAT2321" s="20"/>
      <c r="JAU2321" s="20"/>
      <c r="JAV2321" s="20"/>
      <c r="JAW2321" s="20"/>
      <c r="JAX2321" s="20"/>
      <c r="JAY2321" s="20"/>
      <c r="JAZ2321" s="20"/>
      <c r="JBA2321" s="20"/>
      <c r="JBB2321" s="20"/>
      <c r="JBC2321" s="20"/>
      <c r="JBD2321" s="20"/>
      <c r="JBE2321" s="20"/>
      <c r="JBF2321" s="20"/>
      <c r="JBG2321" s="20"/>
      <c r="JBH2321" s="20"/>
      <c r="JBI2321" s="20"/>
      <c r="JBJ2321" s="20"/>
      <c r="JBK2321" s="20"/>
      <c r="JBL2321" s="20"/>
      <c r="JBM2321" s="20"/>
      <c r="JBN2321" s="20"/>
      <c r="JBO2321" s="20"/>
      <c r="JBP2321" s="20"/>
      <c r="JBQ2321" s="20"/>
      <c r="JBR2321" s="20"/>
      <c r="JBS2321" s="20"/>
      <c r="JBT2321" s="20"/>
      <c r="JBU2321" s="20"/>
      <c r="JBV2321" s="20"/>
      <c r="JBW2321" s="20"/>
      <c r="JBX2321" s="20"/>
      <c r="JBY2321" s="20"/>
      <c r="JBZ2321" s="20"/>
      <c r="JCA2321" s="20"/>
      <c r="JCB2321" s="20"/>
      <c r="JCC2321" s="20"/>
      <c r="JCD2321" s="20"/>
      <c r="JCE2321" s="20"/>
      <c r="JCF2321" s="20"/>
      <c r="JCG2321" s="20"/>
      <c r="JCH2321" s="20"/>
      <c r="JCI2321" s="20"/>
      <c r="JCJ2321" s="20"/>
      <c r="JCK2321" s="20"/>
      <c r="JCL2321" s="20"/>
      <c r="JCM2321" s="20"/>
      <c r="JCN2321" s="20"/>
      <c r="JCO2321" s="20"/>
      <c r="JCP2321" s="20"/>
      <c r="JCQ2321" s="20"/>
      <c r="JCR2321" s="20"/>
      <c r="JCS2321" s="20"/>
      <c r="JCT2321" s="20"/>
      <c r="JCU2321" s="20"/>
      <c r="JCV2321" s="20"/>
      <c r="JCW2321" s="20"/>
      <c r="JCX2321" s="20"/>
      <c r="JCY2321" s="20"/>
      <c r="JCZ2321" s="20"/>
      <c r="JDA2321" s="20"/>
      <c r="JDB2321" s="20"/>
      <c r="JDC2321" s="20"/>
      <c r="JDD2321" s="20"/>
      <c r="JDE2321" s="20"/>
      <c r="JDF2321" s="20"/>
      <c r="JDG2321" s="20"/>
      <c r="JDH2321" s="20"/>
      <c r="JDI2321" s="20"/>
      <c r="JDJ2321" s="20"/>
      <c r="JDK2321" s="20"/>
      <c r="JDL2321" s="20"/>
      <c r="JDM2321" s="20"/>
      <c r="JDN2321" s="20"/>
      <c r="JDO2321" s="20"/>
      <c r="JDP2321" s="20"/>
      <c r="JDQ2321" s="20"/>
      <c r="JDR2321" s="20"/>
      <c r="JDS2321" s="20"/>
      <c r="JDT2321" s="20"/>
      <c r="JDU2321" s="20"/>
      <c r="JDV2321" s="20"/>
      <c r="JDW2321" s="20"/>
      <c r="JDX2321" s="20"/>
      <c r="JDY2321" s="20"/>
      <c r="JDZ2321" s="20"/>
      <c r="JEA2321" s="20"/>
      <c r="JEB2321" s="20"/>
      <c r="JEC2321" s="20"/>
      <c r="JED2321" s="20"/>
      <c r="JEE2321" s="20"/>
      <c r="JEF2321" s="20"/>
      <c r="JEG2321" s="20"/>
      <c r="JEH2321" s="20"/>
      <c r="JEI2321" s="20"/>
      <c r="JEJ2321" s="20"/>
      <c r="JEK2321" s="20"/>
      <c r="JEL2321" s="20"/>
      <c r="JEM2321" s="20"/>
      <c r="JEN2321" s="20"/>
      <c r="JEO2321" s="20"/>
      <c r="JEP2321" s="20"/>
      <c r="JEQ2321" s="20"/>
      <c r="JER2321" s="20"/>
      <c r="JES2321" s="20"/>
      <c r="JET2321" s="20"/>
      <c r="JEU2321" s="20"/>
      <c r="JEV2321" s="20"/>
      <c r="JEW2321" s="20"/>
      <c r="JEX2321" s="20"/>
      <c r="JEY2321" s="20"/>
      <c r="JEZ2321" s="20"/>
      <c r="JFA2321" s="20"/>
      <c r="JFB2321" s="20"/>
      <c r="JFC2321" s="20"/>
      <c r="JFD2321" s="20"/>
      <c r="JFE2321" s="20"/>
      <c r="JFF2321" s="20"/>
      <c r="JFG2321" s="20"/>
      <c r="JFH2321" s="20"/>
      <c r="JFI2321" s="20"/>
      <c r="JFJ2321" s="20"/>
      <c r="JFK2321" s="20"/>
      <c r="JFL2321" s="20"/>
      <c r="JFM2321" s="20"/>
      <c r="JFN2321" s="20"/>
      <c r="JFO2321" s="20"/>
      <c r="JFP2321" s="20"/>
      <c r="JFQ2321" s="20"/>
      <c r="JFR2321" s="20"/>
      <c r="JFS2321" s="20"/>
      <c r="JFT2321" s="20"/>
      <c r="JFU2321" s="20"/>
      <c r="JFV2321" s="20"/>
      <c r="JFW2321" s="20"/>
      <c r="JFX2321" s="20"/>
      <c r="JFY2321" s="20"/>
      <c r="JFZ2321" s="20"/>
      <c r="JGA2321" s="20"/>
      <c r="JGB2321" s="20"/>
      <c r="JGC2321" s="20"/>
      <c r="JGD2321" s="20"/>
      <c r="JGE2321" s="20"/>
      <c r="JGF2321" s="20"/>
      <c r="JGG2321" s="20"/>
      <c r="JGH2321" s="20"/>
      <c r="JGI2321" s="20"/>
      <c r="JGJ2321" s="20"/>
      <c r="JGK2321" s="20"/>
      <c r="JGL2321" s="20"/>
      <c r="JGM2321" s="20"/>
      <c r="JGN2321" s="20"/>
      <c r="JGO2321" s="20"/>
      <c r="JGP2321" s="20"/>
      <c r="JGQ2321" s="20"/>
      <c r="JGR2321" s="20"/>
      <c r="JGS2321" s="20"/>
      <c r="JGT2321" s="20"/>
      <c r="JGU2321" s="20"/>
      <c r="JGV2321" s="20"/>
      <c r="JGW2321" s="20"/>
      <c r="JGX2321" s="20"/>
      <c r="JGY2321" s="20"/>
      <c r="JGZ2321" s="20"/>
      <c r="JHA2321" s="20"/>
      <c r="JHB2321" s="20"/>
      <c r="JHC2321" s="20"/>
      <c r="JHD2321" s="20"/>
      <c r="JHE2321" s="20"/>
      <c r="JHF2321" s="20"/>
      <c r="JHG2321" s="20"/>
      <c r="JHH2321" s="20"/>
      <c r="JHI2321" s="20"/>
      <c r="JHJ2321" s="20"/>
      <c r="JHK2321" s="20"/>
      <c r="JHL2321" s="20"/>
      <c r="JHM2321" s="20"/>
      <c r="JHN2321" s="20"/>
      <c r="JHO2321" s="20"/>
      <c r="JHP2321" s="20"/>
      <c r="JHQ2321" s="20"/>
      <c r="JHR2321" s="20"/>
      <c r="JHS2321" s="20"/>
      <c r="JHT2321" s="20"/>
      <c r="JHU2321" s="20"/>
      <c r="JHV2321" s="20"/>
      <c r="JHW2321" s="20"/>
      <c r="JHX2321" s="20"/>
      <c r="JHY2321" s="20"/>
      <c r="JHZ2321" s="20"/>
      <c r="JIA2321" s="20"/>
      <c r="JIB2321" s="20"/>
      <c r="JIC2321" s="20"/>
      <c r="JID2321" s="20"/>
      <c r="JIE2321" s="20"/>
      <c r="JIF2321" s="20"/>
      <c r="JIG2321" s="20"/>
      <c r="JIH2321" s="20"/>
      <c r="JII2321" s="20"/>
      <c r="JIJ2321" s="20"/>
      <c r="JIK2321" s="20"/>
      <c r="JIL2321" s="20"/>
      <c r="JIM2321" s="20"/>
      <c r="JIN2321" s="20"/>
      <c r="JIO2321" s="20"/>
      <c r="JIP2321" s="20"/>
      <c r="JIQ2321" s="20"/>
      <c r="JIR2321" s="20"/>
      <c r="JIS2321" s="20"/>
      <c r="JIT2321" s="20"/>
      <c r="JIU2321" s="20"/>
      <c r="JIV2321" s="20"/>
      <c r="JIW2321" s="20"/>
      <c r="JIX2321" s="20"/>
      <c r="JIY2321" s="20"/>
      <c r="JIZ2321" s="20"/>
      <c r="JJA2321" s="20"/>
      <c r="JJB2321" s="20"/>
      <c r="JJC2321" s="20"/>
      <c r="JJD2321" s="20"/>
      <c r="JJE2321" s="20"/>
      <c r="JJF2321" s="20"/>
      <c r="JJG2321" s="20"/>
      <c r="JJH2321" s="20"/>
      <c r="JJI2321" s="20"/>
      <c r="JJJ2321" s="20"/>
      <c r="JJK2321" s="20"/>
      <c r="JJL2321" s="20"/>
      <c r="JJM2321" s="20"/>
      <c r="JJN2321" s="20"/>
      <c r="JJO2321" s="20"/>
      <c r="JJP2321" s="20"/>
      <c r="JJQ2321" s="20"/>
      <c r="JJR2321" s="20"/>
      <c r="JJS2321" s="20"/>
      <c r="JJT2321" s="20"/>
      <c r="JJU2321" s="20"/>
      <c r="JJV2321" s="20"/>
      <c r="JJW2321" s="20"/>
      <c r="JJX2321" s="20"/>
      <c r="JJY2321" s="20"/>
      <c r="JJZ2321" s="20"/>
      <c r="JKA2321" s="20"/>
      <c r="JKB2321" s="20"/>
      <c r="JKC2321" s="20"/>
      <c r="JKD2321" s="20"/>
      <c r="JKE2321" s="20"/>
      <c r="JKF2321" s="20"/>
      <c r="JKG2321" s="20"/>
      <c r="JKH2321" s="20"/>
      <c r="JKI2321" s="20"/>
      <c r="JKJ2321" s="20"/>
      <c r="JKK2321" s="20"/>
      <c r="JKL2321" s="20"/>
      <c r="JKM2321" s="20"/>
      <c r="JKN2321" s="20"/>
      <c r="JKO2321" s="20"/>
      <c r="JKP2321" s="20"/>
      <c r="JKQ2321" s="20"/>
      <c r="JKR2321" s="20"/>
      <c r="JKS2321" s="20"/>
      <c r="JKT2321" s="20"/>
      <c r="JKU2321" s="20"/>
      <c r="JKV2321" s="20"/>
      <c r="JKW2321" s="20"/>
      <c r="JKX2321" s="20"/>
      <c r="JKY2321" s="20"/>
      <c r="JKZ2321" s="20"/>
      <c r="JLA2321" s="20"/>
      <c r="JLB2321" s="20"/>
      <c r="JLC2321" s="20"/>
      <c r="JLD2321" s="20"/>
      <c r="JLE2321" s="20"/>
      <c r="JLF2321" s="20"/>
      <c r="JLG2321" s="20"/>
      <c r="JLH2321" s="20"/>
      <c r="JLI2321" s="20"/>
      <c r="JLJ2321" s="20"/>
      <c r="JLK2321" s="20"/>
      <c r="JLL2321" s="20"/>
      <c r="JLM2321" s="20"/>
      <c r="JLN2321" s="20"/>
      <c r="JLO2321" s="20"/>
      <c r="JLP2321" s="20"/>
      <c r="JLQ2321" s="20"/>
      <c r="JLR2321" s="20"/>
      <c r="JLS2321" s="20"/>
      <c r="JLT2321" s="20"/>
      <c r="JLU2321" s="20"/>
      <c r="JLV2321" s="20"/>
      <c r="JLW2321" s="20"/>
      <c r="JLX2321" s="20"/>
      <c r="JLY2321" s="20"/>
      <c r="JLZ2321" s="20"/>
      <c r="JMA2321" s="20"/>
      <c r="JMB2321" s="20"/>
      <c r="JMC2321" s="20"/>
      <c r="JMD2321" s="20"/>
      <c r="JME2321" s="20"/>
      <c r="JMF2321" s="20"/>
      <c r="JMG2321" s="20"/>
      <c r="JMH2321" s="20"/>
      <c r="JMI2321" s="20"/>
      <c r="JMJ2321" s="20"/>
      <c r="JMK2321" s="20"/>
      <c r="JML2321" s="20"/>
      <c r="JMM2321" s="20"/>
      <c r="JMN2321" s="20"/>
      <c r="JMO2321" s="20"/>
      <c r="JMP2321" s="20"/>
      <c r="JMQ2321" s="20"/>
      <c r="JMR2321" s="20"/>
      <c r="JMS2321" s="20"/>
      <c r="JMT2321" s="20"/>
      <c r="JMU2321" s="20"/>
      <c r="JMV2321" s="20"/>
      <c r="JMW2321" s="20"/>
      <c r="JMX2321" s="20"/>
      <c r="JMY2321" s="20"/>
      <c r="JMZ2321" s="20"/>
      <c r="JNA2321" s="20"/>
      <c r="JNB2321" s="20"/>
      <c r="JNC2321" s="20"/>
      <c r="JND2321" s="20"/>
      <c r="JNE2321" s="20"/>
      <c r="JNF2321" s="20"/>
      <c r="JNG2321" s="20"/>
      <c r="JNH2321" s="20"/>
      <c r="JNI2321" s="20"/>
      <c r="JNJ2321" s="20"/>
      <c r="JNK2321" s="20"/>
      <c r="JNL2321" s="20"/>
      <c r="JNM2321" s="20"/>
      <c r="JNN2321" s="20"/>
      <c r="JNO2321" s="20"/>
      <c r="JNP2321" s="20"/>
      <c r="JNQ2321" s="20"/>
      <c r="JNR2321" s="20"/>
      <c r="JNS2321" s="20"/>
      <c r="JNT2321" s="20"/>
      <c r="JNU2321" s="20"/>
      <c r="JNV2321" s="20"/>
      <c r="JNW2321" s="20"/>
      <c r="JNX2321" s="20"/>
      <c r="JNY2321" s="20"/>
      <c r="JNZ2321" s="20"/>
      <c r="JOA2321" s="20"/>
      <c r="JOB2321" s="20"/>
      <c r="JOC2321" s="20"/>
      <c r="JOD2321" s="20"/>
      <c r="JOE2321" s="20"/>
      <c r="JOF2321" s="20"/>
      <c r="JOG2321" s="20"/>
      <c r="JOH2321" s="20"/>
      <c r="JOI2321" s="20"/>
      <c r="JOJ2321" s="20"/>
      <c r="JOK2321" s="20"/>
      <c r="JOL2321" s="20"/>
      <c r="JOM2321" s="20"/>
      <c r="JON2321" s="20"/>
      <c r="JOO2321" s="20"/>
      <c r="JOP2321" s="20"/>
      <c r="JOQ2321" s="20"/>
      <c r="JOR2321" s="20"/>
      <c r="JOS2321" s="20"/>
      <c r="JOT2321" s="20"/>
      <c r="JOU2321" s="20"/>
      <c r="JOV2321" s="20"/>
      <c r="JOW2321" s="20"/>
      <c r="JOX2321" s="20"/>
      <c r="JOY2321" s="20"/>
      <c r="JOZ2321" s="20"/>
      <c r="JPA2321" s="20"/>
      <c r="JPB2321" s="20"/>
      <c r="JPC2321" s="20"/>
      <c r="JPD2321" s="20"/>
      <c r="JPE2321" s="20"/>
      <c r="JPF2321" s="20"/>
      <c r="JPG2321" s="20"/>
      <c r="JPH2321" s="20"/>
      <c r="JPI2321" s="20"/>
      <c r="JPJ2321" s="20"/>
      <c r="JPK2321" s="20"/>
      <c r="JPL2321" s="20"/>
      <c r="JPM2321" s="20"/>
      <c r="JPN2321" s="20"/>
      <c r="JPO2321" s="20"/>
      <c r="JPP2321" s="20"/>
      <c r="JPQ2321" s="20"/>
      <c r="JPR2321" s="20"/>
      <c r="JPS2321" s="20"/>
      <c r="JPT2321" s="20"/>
      <c r="JPU2321" s="20"/>
      <c r="JPV2321" s="20"/>
      <c r="JPW2321" s="20"/>
      <c r="JPX2321" s="20"/>
      <c r="JPY2321" s="20"/>
      <c r="JPZ2321" s="20"/>
      <c r="JQA2321" s="20"/>
      <c r="JQB2321" s="20"/>
      <c r="JQC2321" s="20"/>
      <c r="JQD2321" s="20"/>
      <c r="JQE2321" s="20"/>
      <c r="JQF2321" s="20"/>
      <c r="JQG2321" s="20"/>
      <c r="JQH2321" s="20"/>
      <c r="JQI2321" s="20"/>
      <c r="JQJ2321" s="20"/>
      <c r="JQK2321" s="20"/>
      <c r="JQL2321" s="20"/>
      <c r="JQM2321" s="20"/>
      <c r="JQN2321" s="20"/>
      <c r="JQO2321" s="20"/>
      <c r="JQP2321" s="20"/>
      <c r="JQQ2321" s="20"/>
      <c r="JQR2321" s="20"/>
      <c r="JQS2321" s="20"/>
      <c r="JQT2321" s="20"/>
      <c r="JQU2321" s="20"/>
      <c r="JQV2321" s="20"/>
      <c r="JQW2321" s="20"/>
      <c r="JQX2321" s="20"/>
      <c r="JQY2321" s="20"/>
      <c r="JQZ2321" s="20"/>
      <c r="JRA2321" s="20"/>
      <c r="JRB2321" s="20"/>
      <c r="JRC2321" s="20"/>
      <c r="JRD2321" s="20"/>
      <c r="JRE2321" s="20"/>
      <c r="JRF2321" s="20"/>
      <c r="JRG2321" s="20"/>
      <c r="JRH2321" s="20"/>
      <c r="JRI2321" s="20"/>
      <c r="JRJ2321" s="20"/>
      <c r="JRK2321" s="20"/>
      <c r="JRL2321" s="20"/>
      <c r="JRM2321" s="20"/>
      <c r="JRN2321" s="20"/>
      <c r="JRO2321" s="20"/>
      <c r="JRP2321" s="20"/>
      <c r="JRQ2321" s="20"/>
      <c r="JRR2321" s="20"/>
      <c r="JRS2321" s="20"/>
      <c r="JRT2321" s="20"/>
      <c r="JRU2321" s="20"/>
      <c r="JRV2321" s="20"/>
      <c r="JRW2321" s="20"/>
      <c r="JRX2321" s="20"/>
      <c r="JRY2321" s="20"/>
      <c r="JRZ2321" s="20"/>
      <c r="JSA2321" s="20"/>
      <c r="JSB2321" s="20"/>
      <c r="JSC2321" s="20"/>
      <c r="JSD2321" s="20"/>
      <c r="JSE2321" s="20"/>
      <c r="JSF2321" s="20"/>
      <c r="JSG2321" s="20"/>
      <c r="JSH2321" s="20"/>
      <c r="JSI2321" s="20"/>
      <c r="JSJ2321" s="20"/>
      <c r="JSK2321" s="20"/>
      <c r="JSL2321" s="20"/>
      <c r="JSM2321" s="20"/>
      <c r="JSN2321" s="20"/>
      <c r="JSO2321" s="20"/>
      <c r="JSP2321" s="20"/>
      <c r="JSQ2321" s="20"/>
      <c r="JSR2321" s="20"/>
      <c r="JSS2321" s="20"/>
      <c r="JST2321" s="20"/>
      <c r="JSU2321" s="20"/>
      <c r="JSV2321" s="20"/>
      <c r="JSW2321" s="20"/>
      <c r="JSX2321" s="20"/>
      <c r="JSY2321" s="20"/>
      <c r="JSZ2321" s="20"/>
      <c r="JTA2321" s="20"/>
      <c r="JTB2321" s="20"/>
      <c r="JTC2321" s="20"/>
      <c r="JTD2321" s="20"/>
      <c r="JTE2321" s="20"/>
      <c r="JTF2321" s="20"/>
      <c r="JTG2321" s="20"/>
      <c r="JTH2321" s="20"/>
      <c r="JTI2321" s="20"/>
      <c r="JTJ2321" s="20"/>
      <c r="JTK2321" s="20"/>
      <c r="JTL2321" s="20"/>
      <c r="JTM2321" s="20"/>
      <c r="JTN2321" s="20"/>
      <c r="JTO2321" s="20"/>
      <c r="JTP2321" s="20"/>
      <c r="JTQ2321" s="20"/>
      <c r="JTR2321" s="20"/>
      <c r="JTS2321" s="20"/>
      <c r="JTT2321" s="20"/>
      <c r="JTU2321" s="20"/>
      <c r="JTV2321" s="20"/>
      <c r="JTW2321" s="20"/>
      <c r="JTX2321" s="20"/>
      <c r="JTY2321" s="20"/>
      <c r="JTZ2321" s="20"/>
      <c r="JUA2321" s="20"/>
      <c r="JUB2321" s="20"/>
      <c r="JUC2321" s="20"/>
      <c r="JUD2321" s="20"/>
      <c r="JUE2321" s="20"/>
      <c r="JUF2321" s="20"/>
      <c r="JUG2321" s="20"/>
      <c r="JUH2321" s="20"/>
      <c r="JUI2321" s="20"/>
      <c r="JUJ2321" s="20"/>
      <c r="JUK2321" s="20"/>
      <c r="JUL2321" s="20"/>
      <c r="JUM2321" s="20"/>
      <c r="JUN2321" s="20"/>
      <c r="JUO2321" s="20"/>
      <c r="JUP2321" s="20"/>
      <c r="JUQ2321" s="20"/>
      <c r="JUR2321" s="20"/>
      <c r="JUS2321" s="20"/>
      <c r="JUT2321" s="20"/>
      <c r="JUU2321" s="20"/>
      <c r="JUV2321" s="20"/>
      <c r="JUW2321" s="20"/>
      <c r="JUX2321" s="20"/>
      <c r="JUY2321" s="20"/>
      <c r="JUZ2321" s="20"/>
      <c r="JVA2321" s="20"/>
      <c r="JVB2321" s="20"/>
      <c r="JVC2321" s="20"/>
      <c r="JVD2321" s="20"/>
      <c r="JVE2321" s="20"/>
      <c r="JVF2321" s="20"/>
      <c r="JVG2321" s="20"/>
      <c r="JVH2321" s="20"/>
      <c r="JVI2321" s="20"/>
      <c r="JVJ2321" s="20"/>
      <c r="JVK2321" s="20"/>
      <c r="JVL2321" s="20"/>
      <c r="JVM2321" s="20"/>
      <c r="JVN2321" s="20"/>
      <c r="JVO2321" s="20"/>
      <c r="JVP2321" s="20"/>
      <c r="JVQ2321" s="20"/>
      <c r="JVR2321" s="20"/>
      <c r="JVS2321" s="20"/>
      <c r="JVT2321" s="20"/>
      <c r="JVU2321" s="20"/>
      <c r="JVV2321" s="20"/>
      <c r="JVW2321" s="20"/>
      <c r="JVX2321" s="20"/>
      <c r="JVY2321" s="20"/>
      <c r="JVZ2321" s="20"/>
      <c r="JWA2321" s="20"/>
      <c r="JWB2321" s="20"/>
      <c r="JWC2321" s="20"/>
      <c r="JWD2321" s="20"/>
      <c r="JWE2321" s="20"/>
      <c r="JWF2321" s="20"/>
      <c r="JWG2321" s="20"/>
      <c r="JWH2321" s="20"/>
      <c r="JWI2321" s="20"/>
      <c r="JWJ2321" s="20"/>
      <c r="JWK2321" s="20"/>
      <c r="JWL2321" s="20"/>
      <c r="JWM2321" s="20"/>
      <c r="JWN2321" s="20"/>
      <c r="JWO2321" s="20"/>
      <c r="JWP2321" s="20"/>
      <c r="JWQ2321" s="20"/>
      <c r="JWR2321" s="20"/>
      <c r="JWS2321" s="20"/>
      <c r="JWT2321" s="20"/>
      <c r="JWU2321" s="20"/>
      <c r="JWV2321" s="20"/>
      <c r="JWW2321" s="20"/>
      <c r="JWX2321" s="20"/>
      <c r="JWY2321" s="20"/>
      <c r="JWZ2321" s="20"/>
      <c r="JXA2321" s="20"/>
      <c r="JXB2321" s="20"/>
      <c r="JXC2321" s="20"/>
      <c r="JXD2321" s="20"/>
      <c r="JXE2321" s="20"/>
      <c r="JXF2321" s="20"/>
      <c r="JXG2321" s="20"/>
      <c r="JXH2321" s="20"/>
      <c r="JXI2321" s="20"/>
      <c r="JXJ2321" s="20"/>
      <c r="JXK2321" s="20"/>
      <c r="JXL2321" s="20"/>
      <c r="JXM2321" s="20"/>
      <c r="JXN2321" s="20"/>
      <c r="JXO2321" s="20"/>
      <c r="JXP2321" s="20"/>
      <c r="JXQ2321" s="20"/>
      <c r="JXR2321" s="20"/>
      <c r="JXS2321" s="20"/>
      <c r="JXT2321" s="20"/>
      <c r="JXU2321" s="20"/>
      <c r="JXV2321" s="20"/>
      <c r="JXW2321" s="20"/>
      <c r="JXX2321" s="20"/>
      <c r="JXY2321" s="20"/>
      <c r="JXZ2321" s="20"/>
      <c r="JYA2321" s="20"/>
      <c r="JYB2321" s="20"/>
      <c r="JYC2321" s="20"/>
      <c r="JYD2321" s="20"/>
      <c r="JYE2321" s="20"/>
      <c r="JYF2321" s="20"/>
      <c r="JYG2321" s="20"/>
      <c r="JYH2321" s="20"/>
      <c r="JYI2321" s="20"/>
      <c r="JYJ2321" s="20"/>
      <c r="JYK2321" s="20"/>
      <c r="JYL2321" s="20"/>
      <c r="JYM2321" s="20"/>
      <c r="JYN2321" s="20"/>
      <c r="JYO2321" s="20"/>
      <c r="JYP2321" s="20"/>
      <c r="JYQ2321" s="20"/>
      <c r="JYR2321" s="20"/>
      <c r="JYS2321" s="20"/>
      <c r="JYT2321" s="20"/>
      <c r="JYU2321" s="20"/>
      <c r="JYV2321" s="20"/>
      <c r="JYW2321" s="20"/>
      <c r="JYX2321" s="20"/>
      <c r="JYY2321" s="20"/>
      <c r="JYZ2321" s="20"/>
      <c r="JZA2321" s="20"/>
      <c r="JZB2321" s="20"/>
      <c r="JZC2321" s="20"/>
      <c r="JZD2321" s="20"/>
      <c r="JZE2321" s="20"/>
      <c r="JZF2321" s="20"/>
      <c r="JZG2321" s="20"/>
      <c r="JZH2321" s="20"/>
      <c r="JZI2321" s="20"/>
      <c r="JZJ2321" s="20"/>
      <c r="JZK2321" s="20"/>
      <c r="JZL2321" s="20"/>
      <c r="JZM2321" s="20"/>
      <c r="JZN2321" s="20"/>
      <c r="JZO2321" s="20"/>
      <c r="JZP2321" s="20"/>
      <c r="JZQ2321" s="20"/>
      <c r="JZR2321" s="20"/>
      <c r="JZS2321" s="20"/>
      <c r="JZT2321" s="20"/>
      <c r="JZU2321" s="20"/>
      <c r="JZV2321" s="20"/>
      <c r="JZW2321" s="20"/>
      <c r="JZX2321" s="20"/>
      <c r="JZY2321" s="20"/>
      <c r="JZZ2321" s="20"/>
      <c r="KAA2321" s="20"/>
      <c r="KAB2321" s="20"/>
      <c r="KAC2321" s="20"/>
      <c r="KAD2321" s="20"/>
      <c r="KAE2321" s="20"/>
      <c r="KAF2321" s="20"/>
      <c r="KAG2321" s="20"/>
      <c r="KAH2321" s="20"/>
      <c r="KAI2321" s="20"/>
      <c r="KAJ2321" s="20"/>
      <c r="KAK2321" s="20"/>
      <c r="KAL2321" s="20"/>
      <c r="KAM2321" s="20"/>
      <c r="KAN2321" s="20"/>
      <c r="KAO2321" s="20"/>
      <c r="KAP2321" s="20"/>
      <c r="KAQ2321" s="20"/>
      <c r="KAR2321" s="20"/>
      <c r="KAS2321" s="20"/>
      <c r="KAT2321" s="20"/>
      <c r="KAU2321" s="20"/>
      <c r="KAV2321" s="20"/>
      <c r="KAW2321" s="20"/>
      <c r="KAX2321" s="20"/>
      <c r="KAY2321" s="20"/>
      <c r="KAZ2321" s="20"/>
      <c r="KBA2321" s="20"/>
      <c r="KBB2321" s="20"/>
      <c r="KBC2321" s="20"/>
      <c r="KBD2321" s="20"/>
      <c r="KBE2321" s="20"/>
      <c r="KBF2321" s="20"/>
      <c r="KBG2321" s="20"/>
      <c r="KBH2321" s="20"/>
      <c r="KBI2321" s="20"/>
      <c r="KBJ2321" s="20"/>
      <c r="KBK2321" s="20"/>
      <c r="KBL2321" s="20"/>
      <c r="KBM2321" s="20"/>
      <c r="KBN2321" s="20"/>
      <c r="KBO2321" s="20"/>
      <c r="KBP2321" s="20"/>
      <c r="KBQ2321" s="20"/>
      <c r="KBR2321" s="20"/>
      <c r="KBS2321" s="20"/>
      <c r="KBT2321" s="20"/>
      <c r="KBU2321" s="20"/>
      <c r="KBV2321" s="20"/>
      <c r="KBW2321" s="20"/>
      <c r="KBX2321" s="20"/>
      <c r="KBY2321" s="20"/>
      <c r="KBZ2321" s="20"/>
      <c r="KCA2321" s="20"/>
      <c r="KCB2321" s="20"/>
      <c r="KCC2321" s="20"/>
      <c r="KCD2321" s="20"/>
      <c r="KCE2321" s="20"/>
      <c r="KCF2321" s="20"/>
      <c r="KCG2321" s="20"/>
      <c r="KCH2321" s="20"/>
      <c r="KCI2321" s="20"/>
      <c r="KCJ2321" s="20"/>
      <c r="KCK2321" s="20"/>
      <c r="KCL2321" s="20"/>
      <c r="KCM2321" s="20"/>
      <c r="KCN2321" s="20"/>
      <c r="KCO2321" s="20"/>
      <c r="KCP2321" s="20"/>
      <c r="KCQ2321" s="20"/>
      <c r="KCR2321" s="20"/>
      <c r="KCS2321" s="20"/>
      <c r="KCT2321" s="20"/>
      <c r="KCU2321" s="20"/>
      <c r="KCV2321" s="20"/>
      <c r="KCW2321" s="20"/>
      <c r="KCX2321" s="20"/>
      <c r="KCY2321" s="20"/>
      <c r="KCZ2321" s="20"/>
      <c r="KDA2321" s="20"/>
      <c r="KDB2321" s="20"/>
      <c r="KDC2321" s="20"/>
      <c r="KDD2321" s="20"/>
      <c r="KDE2321" s="20"/>
      <c r="KDF2321" s="20"/>
      <c r="KDG2321" s="20"/>
      <c r="KDH2321" s="20"/>
      <c r="KDI2321" s="20"/>
      <c r="KDJ2321" s="20"/>
      <c r="KDK2321" s="20"/>
      <c r="KDL2321" s="20"/>
      <c r="KDM2321" s="20"/>
      <c r="KDN2321" s="20"/>
      <c r="KDO2321" s="20"/>
      <c r="KDP2321" s="20"/>
      <c r="KDQ2321" s="20"/>
      <c r="KDR2321" s="20"/>
      <c r="KDS2321" s="20"/>
      <c r="KDT2321" s="20"/>
      <c r="KDU2321" s="20"/>
      <c r="KDV2321" s="20"/>
      <c r="KDW2321" s="20"/>
      <c r="KDX2321" s="20"/>
      <c r="KDY2321" s="20"/>
      <c r="KDZ2321" s="20"/>
      <c r="KEA2321" s="20"/>
      <c r="KEB2321" s="20"/>
      <c r="KEC2321" s="20"/>
      <c r="KED2321" s="20"/>
      <c r="KEE2321" s="20"/>
      <c r="KEF2321" s="20"/>
      <c r="KEG2321" s="20"/>
      <c r="KEH2321" s="20"/>
      <c r="KEI2321" s="20"/>
      <c r="KEJ2321" s="20"/>
      <c r="KEK2321" s="20"/>
      <c r="KEL2321" s="20"/>
      <c r="KEM2321" s="20"/>
      <c r="KEN2321" s="20"/>
      <c r="KEO2321" s="20"/>
      <c r="KEP2321" s="20"/>
      <c r="KEQ2321" s="20"/>
      <c r="KER2321" s="20"/>
      <c r="KES2321" s="20"/>
      <c r="KET2321" s="20"/>
      <c r="KEU2321" s="20"/>
      <c r="KEV2321" s="20"/>
      <c r="KEW2321" s="20"/>
      <c r="KEX2321" s="20"/>
      <c r="KEY2321" s="20"/>
      <c r="KEZ2321" s="20"/>
      <c r="KFA2321" s="20"/>
      <c r="KFB2321" s="20"/>
      <c r="KFC2321" s="20"/>
      <c r="KFD2321" s="20"/>
      <c r="KFE2321" s="20"/>
      <c r="KFF2321" s="20"/>
      <c r="KFG2321" s="20"/>
      <c r="KFH2321" s="20"/>
      <c r="KFI2321" s="20"/>
      <c r="KFJ2321" s="20"/>
      <c r="KFK2321" s="20"/>
      <c r="KFL2321" s="20"/>
      <c r="KFM2321" s="20"/>
      <c r="KFN2321" s="20"/>
      <c r="KFO2321" s="20"/>
      <c r="KFP2321" s="20"/>
      <c r="KFQ2321" s="20"/>
      <c r="KFR2321" s="20"/>
      <c r="KFS2321" s="20"/>
      <c r="KFT2321" s="20"/>
      <c r="KFU2321" s="20"/>
      <c r="KFV2321" s="20"/>
      <c r="KFW2321" s="20"/>
      <c r="KFX2321" s="20"/>
      <c r="KFY2321" s="20"/>
      <c r="KFZ2321" s="20"/>
      <c r="KGA2321" s="20"/>
      <c r="KGB2321" s="20"/>
      <c r="KGC2321" s="20"/>
      <c r="KGD2321" s="20"/>
      <c r="KGE2321" s="20"/>
      <c r="KGF2321" s="20"/>
      <c r="KGG2321" s="20"/>
      <c r="KGH2321" s="20"/>
      <c r="KGI2321" s="20"/>
      <c r="KGJ2321" s="20"/>
      <c r="KGK2321" s="20"/>
      <c r="KGL2321" s="20"/>
      <c r="KGM2321" s="20"/>
      <c r="KGN2321" s="20"/>
      <c r="KGO2321" s="20"/>
      <c r="KGP2321" s="20"/>
      <c r="KGQ2321" s="20"/>
      <c r="KGR2321" s="20"/>
      <c r="KGS2321" s="20"/>
      <c r="KGT2321" s="20"/>
      <c r="KGU2321" s="20"/>
      <c r="KGV2321" s="20"/>
      <c r="KGW2321" s="20"/>
      <c r="KGX2321" s="20"/>
      <c r="KGY2321" s="20"/>
      <c r="KGZ2321" s="20"/>
      <c r="KHA2321" s="20"/>
      <c r="KHB2321" s="20"/>
      <c r="KHC2321" s="20"/>
      <c r="KHD2321" s="20"/>
      <c r="KHE2321" s="20"/>
      <c r="KHF2321" s="20"/>
      <c r="KHG2321" s="20"/>
      <c r="KHH2321" s="20"/>
      <c r="KHI2321" s="20"/>
      <c r="KHJ2321" s="20"/>
      <c r="KHK2321" s="20"/>
      <c r="KHL2321" s="20"/>
      <c r="KHM2321" s="20"/>
      <c r="KHN2321" s="20"/>
      <c r="KHO2321" s="20"/>
      <c r="KHP2321" s="20"/>
      <c r="KHQ2321" s="20"/>
      <c r="KHR2321" s="20"/>
      <c r="KHS2321" s="20"/>
      <c r="KHT2321" s="20"/>
      <c r="KHU2321" s="20"/>
      <c r="KHV2321" s="20"/>
      <c r="KHW2321" s="20"/>
      <c r="KHX2321" s="20"/>
      <c r="KHY2321" s="20"/>
      <c r="KHZ2321" s="20"/>
      <c r="KIA2321" s="20"/>
      <c r="KIB2321" s="20"/>
      <c r="KIC2321" s="20"/>
      <c r="KID2321" s="20"/>
      <c r="KIE2321" s="20"/>
      <c r="KIF2321" s="20"/>
      <c r="KIG2321" s="20"/>
      <c r="KIH2321" s="20"/>
      <c r="KII2321" s="20"/>
      <c r="KIJ2321" s="20"/>
      <c r="KIK2321" s="20"/>
      <c r="KIL2321" s="20"/>
      <c r="KIM2321" s="20"/>
      <c r="KIN2321" s="20"/>
      <c r="KIO2321" s="20"/>
      <c r="KIP2321" s="20"/>
      <c r="KIQ2321" s="20"/>
      <c r="KIR2321" s="20"/>
      <c r="KIS2321" s="20"/>
      <c r="KIT2321" s="20"/>
      <c r="KIU2321" s="20"/>
      <c r="KIV2321" s="20"/>
      <c r="KIW2321" s="20"/>
      <c r="KIX2321" s="20"/>
      <c r="KIY2321" s="20"/>
      <c r="KIZ2321" s="20"/>
      <c r="KJA2321" s="20"/>
      <c r="KJB2321" s="20"/>
      <c r="KJC2321" s="20"/>
      <c r="KJD2321" s="20"/>
      <c r="KJE2321" s="20"/>
      <c r="KJF2321" s="20"/>
      <c r="KJG2321" s="20"/>
      <c r="KJH2321" s="20"/>
      <c r="KJI2321" s="20"/>
      <c r="KJJ2321" s="20"/>
      <c r="KJK2321" s="20"/>
      <c r="KJL2321" s="20"/>
      <c r="KJM2321" s="20"/>
      <c r="KJN2321" s="20"/>
      <c r="KJO2321" s="20"/>
      <c r="KJP2321" s="20"/>
      <c r="KJQ2321" s="20"/>
      <c r="KJR2321" s="20"/>
      <c r="KJS2321" s="20"/>
      <c r="KJT2321" s="20"/>
      <c r="KJU2321" s="20"/>
      <c r="KJV2321" s="20"/>
      <c r="KJW2321" s="20"/>
      <c r="KJX2321" s="20"/>
      <c r="KJY2321" s="20"/>
      <c r="KJZ2321" s="20"/>
      <c r="KKA2321" s="20"/>
      <c r="KKB2321" s="20"/>
      <c r="KKC2321" s="20"/>
      <c r="KKD2321" s="20"/>
      <c r="KKE2321" s="20"/>
      <c r="KKF2321" s="20"/>
      <c r="KKG2321" s="20"/>
      <c r="KKH2321" s="20"/>
      <c r="KKI2321" s="20"/>
      <c r="KKJ2321" s="20"/>
      <c r="KKK2321" s="20"/>
      <c r="KKL2321" s="20"/>
      <c r="KKM2321" s="20"/>
      <c r="KKN2321" s="20"/>
      <c r="KKO2321" s="20"/>
      <c r="KKP2321" s="20"/>
      <c r="KKQ2321" s="20"/>
      <c r="KKR2321" s="20"/>
      <c r="KKS2321" s="20"/>
      <c r="KKT2321" s="20"/>
      <c r="KKU2321" s="20"/>
      <c r="KKV2321" s="20"/>
      <c r="KKW2321" s="20"/>
      <c r="KKX2321" s="20"/>
      <c r="KKY2321" s="20"/>
      <c r="KKZ2321" s="20"/>
      <c r="KLA2321" s="20"/>
      <c r="KLB2321" s="20"/>
      <c r="KLC2321" s="20"/>
      <c r="KLD2321" s="20"/>
      <c r="KLE2321" s="20"/>
      <c r="KLF2321" s="20"/>
      <c r="KLG2321" s="20"/>
      <c r="KLH2321" s="20"/>
      <c r="KLI2321" s="20"/>
      <c r="KLJ2321" s="20"/>
      <c r="KLK2321" s="20"/>
      <c r="KLL2321" s="20"/>
      <c r="KLM2321" s="20"/>
      <c r="KLN2321" s="20"/>
      <c r="KLO2321" s="20"/>
      <c r="KLP2321" s="20"/>
      <c r="KLQ2321" s="20"/>
      <c r="KLR2321" s="20"/>
      <c r="KLS2321" s="20"/>
      <c r="KLT2321" s="20"/>
      <c r="KLU2321" s="20"/>
      <c r="KLV2321" s="20"/>
      <c r="KLW2321" s="20"/>
      <c r="KLX2321" s="20"/>
      <c r="KLY2321" s="20"/>
      <c r="KLZ2321" s="20"/>
      <c r="KMA2321" s="20"/>
      <c r="KMB2321" s="20"/>
      <c r="KMC2321" s="20"/>
      <c r="KMD2321" s="20"/>
      <c r="KME2321" s="20"/>
      <c r="KMF2321" s="20"/>
      <c r="KMG2321" s="20"/>
      <c r="KMH2321" s="20"/>
      <c r="KMI2321" s="20"/>
      <c r="KMJ2321" s="20"/>
      <c r="KMK2321" s="20"/>
      <c r="KML2321" s="20"/>
      <c r="KMM2321" s="20"/>
      <c r="KMN2321" s="20"/>
      <c r="KMO2321" s="20"/>
      <c r="KMP2321" s="20"/>
      <c r="KMQ2321" s="20"/>
      <c r="KMR2321" s="20"/>
      <c r="KMS2321" s="20"/>
      <c r="KMT2321" s="20"/>
      <c r="KMU2321" s="20"/>
      <c r="KMV2321" s="20"/>
      <c r="KMW2321" s="20"/>
      <c r="KMX2321" s="20"/>
      <c r="KMY2321" s="20"/>
      <c r="KMZ2321" s="20"/>
      <c r="KNA2321" s="20"/>
      <c r="KNB2321" s="20"/>
      <c r="KNC2321" s="20"/>
      <c r="KND2321" s="20"/>
      <c r="KNE2321" s="20"/>
      <c r="KNF2321" s="20"/>
      <c r="KNG2321" s="20"/>
      <c r="KNH2321" s="20"/>
      <c r="KNI2321" s="20"/>
      <c r="KNJ2321" s="20"/>
      <c r="KNK2321" s="20"/>
      <c r="KNL2321" s="20"/>
      <c r="KNM2321" s="20"/>
      <c r="KNN2321" s="20"/>
      <c r="KNO2321" s="20"/>
      <c r="KNP2321" s="20"/>
      <c r="KNQ2321" s="20"/>
      <c r="KNR2321" s="20"/>
      <c r="KNS2321" s="20"/>
      <c r="KNT2321" s="20"/>
      <c r="KNU2321" s="20"/>
      <c r="KNV2321" s="20"/>
      <c r="KNW2321" s="20"/>
      <c r="KNX2321" s="20"/>
      <c r="KNY2321" s="20"/>
      <c r="KNZ2321" s="20"/>
      <c r="KOA2321" s="20"/>
      <c r="KOB2321" s="20"/>
      <c r="KOC2321" s="20"/>
      <c r="KOD2321" s="20"/>
      <c r="KOE2321" s="20"/>
      <c r="KOF2321" s="20"/>
      <c r="KOG2321" s="20"/>
      <c r="KOH2321" s="20"/>
      <c r="KOI2321" s="20"/>
      <c r="KOJ2321" s="20"/>
      <c r="KOK2321" s="20"/>
      <c r="KOL2321" s="20"/>
      <c r="KOM2321" s="20"/>
      <c r="KON2321" s="20"/>
      <c r="KOO2321" s="20"/>
      <c r="KOP2321" s="20"/>
      <c r="KOQ2321" s="20"/>
      <c r="KOR2321" s="20"/>
      <c r="KOS2321" s="20"/>
      <c r="KOT2321" s="20"/>
      <c r="KOU2321" s="20"/>
      <c r="KOV2321" s="20"/>
      <c r="KOW2321" s="20"/>
      <c r="KOX2321" s="20"/>
      <c r="KOY2321" s="20"/>
      <c r="KOZ2321" s="20"/>
      <c r="KPA2321" s="20"/>
      <c r="KPB2321" s="20"/>
      <c r="KPC2321" s="20"/>
      <c r="KPD2321" s="20"/>
      <c r="KPE2321" s="20"/>
      <c r="KPF2321" s="20"/>
      <c r="KPG2321" s="20"/>
      <c r="KPH2321" s="20"/>
      <c r="KPI2321" s="20"/>
      <c r="KPJ2321" s="20"/>
      <c r="KPK2321" s="20"/>
      <c r="KPL2321" s="20"/>
      <c r="KPM2321" s="20"/>
      <c r="KPN2321" s="20"/>
      <c r="KPO2321" s="20"/>
      <c r="KPP2321" s="20"/>
      <c r="KPQ2321" s="20"/>
      <c r="KPR2321" s="20"/>
      <c r="KPS2321" s="20"/>
      <c r="KPT2321" s="20"/>
      <c r="KPU2321" s="20"/>
      <c r="KPV2321" s="20"/>
      <c r="KPW2321" s="20"/>
      <c r="KPX2321" s="20"/>
      <c r="KPY2321" s="20"/>
      <c r="KPZ2321" s="20"/>
      <c r="KQA2321" s="20"/>
      <c r="KQB2321" s="20"/>
      <c r="KQC2321" s="20"/>
      <c r="KQD2321" s="20"/>
      <c r="KQE2321" s="20"/>
      <c r="KQF2321" s="20"/>
      <c r="KQG2321" s="20"/>
      <c r="KQH2321" s="20"/>
      <c r="KQI2321" s="20"/>
      <c r="KQJ2321" s="20"/>
      <c r="KQK2321" s="20"/>
      <c r="KQL2321" s="20"/>
      <c r="KQM2321" s="20"/>
      <c r="KQN2321" s="20"/>
      <c r="KQO2321" s="20"/>
      <c r="KQP2321" s="20"/>
      <c r="KQQ2321" s="20"/>
      <c r="KQR2321" s="20"/>
      <c r="KQS2321" s="20"/>
      <c r="KQT2321" s="20"/>
      <c r="KQU2321" s="20"/>
      <c r="KQV2321" s="20"/>
      <c r="KQW2321" s="20"/>
      <c r="KQX2321" s="20"/>
      <c r="KQY2321" s="20"/>
      <c r="KQZ2321" s="20"/>
      <c r="KRA2321" s="20"/>
      <c r="KRB2321" s="20"/>
      <c r="KRC2321" s="20"/>
      <c r="KRD2321" s="20"/>
      <c r="KRE2321" s="20"/>
      <c r="KRF2321" s="20"/>
      <c r="KRG2321" s="20"/>
      <c r="KRH2321" s="20"/>
      <c r="KRI2321" s="20"/>
      <c r="KRJ2321" s="20"/>
      <c r="KRK2321" s="20"/>
      <c r="KRL2321" s="20"/>
      <c r="KRM2321" s="20"/>
      <c r="KRN2321" s="20"/>
      <c r="KRO2321" s="20"/>
      <c r="KRP2321" s="20"/>
      <c r="KRQ2321" s="20"/>
      <c r="KRR2321" s="20"/>
      <c r="KRS2321" s="20"/>
      <c r="KRT2321" s="20"/>
      <c r="KRU2321" s="20"/>
      <c r="KRV2321" s="20"/>
      <c r="KRW2321" s="20"/>
      <c r="KRX2321" s="20"/>
      <c r="KRY2321" s="20"/>
      <c r="KRZ2321" s="20"/>
      <c r="KSA2321" s="20"/>
      <c r="KSB2321" s="20"/>
      <c r="KSC2321" s="20"/>
      <c r="KSD2321" s="20"/>
      <c r="KSE2321" s="20"/>
      <c r="KSF2321" s="20"/>
      <c r="KSG2321" s="20"/>
      <c r="KSH2321" s="20"/>
      <c r="KSI2321" s="20"/>
      <c r="KSJ2321" s="20"/>
      <c r="KSK2321" s="20"/>
      <c r="KSL2321" s="20"/>
      <c r="KSM2321" s="20"/>
      <c r="KSN2321" s="20"/>
      <c r="KSO2321" s="20"/>
      <c r="KSP2321" s="20"/>
      <c r="KSQ2321" s="20"/>
      <c r="KSR2321" s="20"/>
      <c r="KSS2321" s="20"/>
      <c r="KST2321" s="20"/>
      <c r="KSU2321" s="20"/>
      <c r="KSV2321" s="20"/>
      <c r="KSW2321" s="20"/>
      <c r="KSX2321" s="20"/>
      <c r="KSY2321" s="20"/>
      <c r="KSZ2321" s="20"/>
      <c r="KTA2321" s="20"/>
      <c r="KTB2321" s="20"/>
      <c r="KTC2321" s="20"/>
      <c r="KTD2321" s="20"/>
      <c r="KTE2321" s="20"/>
      <c r="KTF2321" s="20"/>
      <c r="KTG2321" s="20"/>
      <c r="KTH2321" s="20"/>
      <c r="KTI2321" s="20"/>
      <c r="KTJ2321" s="20"/>
      <c r="KTK2321" s="20"/>
      <c r="KTL2321" s="20"/>
      <c r="KTM2321" s="20"/>
      <c r="KTN2321" s="20"/>
      <c r="KTO2321" s="20"/>
      <c r="KTP2321" s="20"/>
      <c r="KTQ2321" s="20"/>
      <c r="KTR2321" s="20"/>
      <c r="KTS2321" s="20"/>
      <c r="KTT2321" s="20"/>
      <c r="KTU2321" s="20"/>
      <c r="KTV2321" s="20"/>
      <c r="KTW2321" s="20"/>
      <c r="KTX2321" s="20"/>
      <c r="KTY2321" s="20"/>
      <c r="KTZ2321" s="20"/>
      <c r="KUA2321" s="20"/>
      <c r="KUB2321" s="20"/>
      <c r="KUC2321" s="20"/>
      <c r="KUD2321" s="20"/>
      <c r="KUE2321" s="20"/>
      <c r="KUF2321" s="20"/>
      <c r="KUG2321" s="20"/>
      <c r="KUH2321" s="20"/>
      <c r="KUI2321" s="20"/>
      <c r="KUJ2321" s="20"/>
      <c r="KUK2321" s="20"/>
      <c r="KUL2321" s="20"/>
      <c r="KUM2321" s="20"/>
      <c r="KUN2321" s="20"/>
      <c r="KUO2321" s="20"/>
      <c r="KUP2321" s="20"/>
      <c r="KUQ2321" s="20"/>
      <c r="KUR2321" s="20"/>
      <c r="KUS2321" s="20"/>
      <c r="KUT2321" s="20"/>
      <c r="KUU2321" s="20"/>
      <c r="KUV2321" s="20"/>
      <c r="KUW2321" s="20"/>
      <c r="KUX2321" s="20"/>
      <c r="KUY2321" s="20"/>
      <c r="KUZ2321" s="20"/>
      <c r="KVA2321" s="20"/>
      <c r="KVB2321" s="20"/>
      <c r="KVC2321" s="20"/>
      <c r="KVD2321" s="20"/>
      <c r="KVE2321" s="20"/>
      <c r="KVF2321" s="20"/>
      <c r="KVG2321" s="20"/>
      <c r="KVH2321" s="20"/>
      <c r="KVI2321" s="20"/>
      <c r="KVJ2321" s="20"/>
      <c r="KVK2321" s="20"/>
      <c r="KVL2321" s="20"/>
      <c r="KVM2321" s="20"/>
      <c r="KVN2321" s="20"/>
      <c r="KVO2321" s="20"/>
      <c r="KVP2321" s="20"/>
      <c r="KVQ2321" s="20"/>
      <c r="KVR2321" s="20"/>
      <c r="KVS2321" s="20"/>
      <c r="KVT2321" s="20"/>
      <c r="KVU2321" s="20"/>
      <c r="KVV2321" s="20"/>
      <c r="KVW2321" s="20"/>
      <c r="KVX2321" s="20"/>
      <c r="KVY2321" s="20"/>
      <c r="KVZ2321" s="20"/>
      <c r="KWA2321" s="20"/>
      <c r="KWB2321" s="20"/>
      <c r="KWC2321" s="20"/>
      <c r="KWD2321" s="20"/>
      <c r="KWE2321" s="20"/>
      <c r="KWF2321" s="20"/>
      <c r="KWG2321" s="20"/>
      <c r="KWH2321" s="20"/>
      <c r="KWI2321" s="20"/>
      <c r="KWJ2321" s="20"/>
      <c r="KWK2321" s="20"/>
      <c r="KWL2321" s="20"/>
      <c r="KWM2321" s="20"/>
      <c r="KWN2321" s="20"/>
      <c r="KWO2321" s="20"/>
      <c r="KWP2321" s="20"/>
      <c r="KWQ2321" s="20"/>
      <c r="KWR2321" s="20"/>
      <c r="KWS2321" s="20"/>
      <c r="KWT2321" s="20"/>
      <c r="KWU2321" s="20"/>
      <c r="KWV2321" s="20"/>
      <c r="KWW2321" s="20"/>
      <c r="KWX2321" s="20"/>
      <c r="KWY2321" s="20"/>
      <c r="KWZ2321" s="20"/>
      <c r="KXA2321" s="20"/>
      <c r="KXB2321" s="20"/>
      <c r="KXC2321" s="20"/>
      <c r="KXD2321" s="20"/>
      <c r="KXE2321" s="20"/>
      <c r="KXF2321" s="20"/>
      <c r="KXG2321" s="20"/>
      <c r="KXH2321" s="20"/>
      <c r="KXI2321" s="20"/>
      <c r="KXJ2321" s="20"/>
      <c r="KXK2321" s="20"/>
      <c r="KXL2321" s="20"/>
      <c r="KXM2321" s="20"/>
      <c r="KXN2321" s="20"/>
      <c r="KXO2321" s="20"/>
      <c r="KXP2321" s="20"/>
      <c r="KXQ2321" s="20"/>
      <c r="KXR2321" s="20"/>
      <c r="KXS2321" s="20"/>
      <c r="KXT2321" s="20"/>
      <c r="KXU2321" s="20"/>
      <c r="KXV2321" s="20"/>
      <c r="KXW2321" s="20"/>
      <c r="KXX2321" s="20"/>
      <c r="KXY2321" s="20"/>
      <c r="KXZ2321" s="20"/>
      <c r="KYA2321" s="20"/>
      <c r="KYB2321" s="20"/>
      <c r="KYC2321" s="20"/>
      <c r="KYD2321" s="20"/>
      <c r="KYE2321" s="20"/>
      <c r="KYF2321" s="20"/>
      <c r="KYG2321" s="20"/>
      <c r="KYH2321" s="20"/>
      <c r="KYI2321" s="20"/>
      <c r="KYJ2321" s="20"/>
      <c r="KYK2321" s="20"/>
      <c r="KYL2321" s="20"/>
      <c r="KYM2321" s="20"/>
      <c r="KYN2321" s="20"/>
      <c r="KYO2321" s="20"/>
      <c r="KYP2321" s="20"/>
      <c r="KYQ2321" s="20"/>
      <c r="KYR2321" s="20"/>
      <c r="KYS2321" s="20"/>
      <c r="KYT2321" s="20"/>
      <c r="KYU2321" s="20"/>
      <c r="KYV2321" s="20"/>
      <c r="KYW2321" s="20"/>
      <c r="KYX2321" s="20"/>
      <c r="KYY2321" s="20"/>
      <c r="KYZ2321" s="20"/>
      <c r="KZA2321" s="20"/>
      <c r="KZB2321" s="20"/>
      <c r="KZC2321" s="20"/>
      <c r="KZD2321" s="20"/>
      <c r="KZE2321" s="20"/>
      <c r="KZF2321" s="20"/>
      <c r="KZG2321" s="20"/>
      <c r="KZH2321" s="20"/>
      <c r="KZI2321" s="20"/>
      <c r="KZJ2321" s="20"/>
      <c r="KZK2321" s="20"/>
      <c r="KZL2321" s="20"/>
      <c r="KZM2321" s="20"/>
      <c r="KZN2321" s="20"/>
      <c r="KZO2321" s="20"/>
      <c r="KZP2321" s="20"/>
      <c r="KZQ2321" s="20"/>
      <c r="KZR2321" s="20"/>
      <c r="KZS2321" s="20"/>
      <c r="KZT2321" s="20"/>
      <c r="KZU2321" s="20"/>
      <c r="KZV2321" s="20"/>
      <c r="KZW2321" s="20"/>
      <c r="KZX2321" s="20"/>
      <c r="KZY2321" s="20"/>
      <c r="KZZ2321" s="20"/>
      <c r="LAA2321" s="20"/>
      <c r="LAB2321" s="20"/>
      <c r="LAC2321" s="20"/>
      <c r="LAD2321" s="20"/>
      <c r="LAE2321" s="20"/>
      <c r="LAF2321" s="20"/>
      <c r="LAG2321" s="20"/>
      <c r="LAH2321" s="20"/>
      <c r="LAI2321" s="20"/>
      <c r="LAJ2321" s="20"/>
      <c r="LAK2321" s="20"/>
      <c r="LAL2321" s="20"/>
      <c r="LAM2321" s="20"/>
      <c r="LAN2321" s="20"/>
      <c r="LAO2321" s="20"/>
      <c r="LAP2321" s="20"/>
      <c r="LAQ2321" s="20"/>
      <c r="LAR2321" s="20"/>
      <c r="LAS2321" s="20"/>
      <c r="LAT2321" s="20"/>
      <c r="LAU2321" s="20"/>
      <c r="LAV2321" s="20"/>
      <c r="LAW2321" s="20"/>
      <c r="LAX2321" s="20"/>
      <c r="LAY2321" s="20"/>
      <c r="LAZ2321" s="20"/>
      <c r="LBA2321" s="20"/>
      <c r="LBB2321" s="20"/>
      <c r="LBC2321" s="20"/>
      <c r="LBD2321" s="20"/>
      <c r="LBE2321" s="20"/>
      <c r="LBF2321" s="20"/>
      <c r="LBG2321" s="20"/>
      <c r="LBH2321" s="20"/>
      <c r="LBI2321" s="20"/>
      <c r="LBJ2321" s="20"/>
      <c r="LBK2321" s="20"/>
      <c r="LBL2321" s="20"/>
      <c r="LBM2321" s="20"/>
      <c r="LBN2321" s="20"/>
      <c r="LBO2321" s="20"/>
      <c r="LBP2321" s="20"/>
      <c r="LBQ2321" s="20"/>
      <c r="LBR2321" s="20"/>
      <c r="LBS2321" s="20"/>
      <c r="LBT2321" s="20"/>
      <c r="LBU2321" s="20"/>
      <c r="LBV2321" s="20"/>
      <c r="LBW2321" s="20"/>
      <c r="LBX2321" s="20"/>
      <c r="LBY2321" s="20"/>
      <c r="LBZ2321" s="20"/>
      <c r="LCA2321" s="20"/>
      <c r="LCB2321" s="20"/>
      <c r="LCC2321" s="20"/>
      <c r="LCD2321" s="20"/>
      <c r="LCE2321" s="20"/>
      <c r="LCF2321" s="20"/>
      <c r="LCG2321" s="20"/>
      <c r="LCH2321" s="20"/>
      <c r="LCI2321" s="20"/>
      <c r="LCJ2321" s="20"/>
      <c r="LCK2321" s="20"/>
      <c r="LCL2321" s="20"/>
      <c r="LCM2321" s="20"/>
      <c r="LCN2321" s="20"/>
      <c r="LCO2321" s="20"/>
      <c r="LCP2321" s="20"/>
      <c r="LCQ2321" s="20"/>
      <c r="LCR2321" s="20"/>
      <c r="LCS2321" s="20"/>
      <c r="LCT2321" s="20"/>
      <c r="LCU2321" s="20"/>
      <c r="LCV2321" s="20"/>
      <c r="LCW2321" s="20"/>
      <c r="LCX2321" s="20"/>
      <c r="LCY2321" s="20"/>
      <c r="LCZ2321" s="20"/>
      <c r="LDA2321" s="20"/>
      <c r="LDB2321" s="20"/>
      <c r="LDC2321" s="20"/>
      <c r="LDD2321" s="20"/>
      <c r="LDE2321" s="20"/>
      <c r="LDF2321" s="20"/>
      <c r="LDG2321" s="20"/>
      <c r="LDH2321" s="20"/>
      <c r="LDI2321" s="20"/>
      <c r="LDJ2321" s="20"/>
      <c r="LDK2321" s="20"/>
      <c r="LDL2321" s="20"/>
      <c r="LDM2321" s="20"/>
      <c r="LDN2321" s="20"/>
      <c r="LDO2321" s="20"/>
      <c r="LDP2321" s="20"/>
      <c r="LDQ2321" s="20"/>
      <c r="LDR2321" s="20"/>
      <c r="LDS2321" s="20"/>
      <c r="LDT2321" s="20"/>
      <c r="LDU2321" s="20"/>
      <c r="LDV2321" s="20"/>
      <c r="LDW2321" s="20"/>
      <c r="LDX2321" s="20"/>
      <c r="LDY2321" s="20"/>
      <c r="LDZ2321" s="20"/>
      <c r="LEA2321" s="20"/>
      <c r="LEB2321" s="20"/>
      <c r="LEC2321" s="20"/>
      <c r="LED2321" s="20"/>
      <c r="LEE2321" s="20"/>
      <c r="LEF2321" s="20"/>
      <c r="LEG2321" s="20"/>
      <c r="LEH2321" s="20"/>
      <c r="LEI2321" s="20"/>
      <c r="LEJ2321" s="20"/>
      <c r="LEK2321" s="20"/>
      <c r="LEL2321" s="20"/>
      <c r="LEM2321" s="20"/>
      <c r="LEN2321" s="20"/>
      <c r="LEO2321" s="20"/>
      <c r="LEP2321" s="20"/>
      <c r="LEQ2321" s="20"/>
      <c r="LER2321" s="20"/>
      <c r="LES2321" s="20"/>
      <c r="LET2321" s="20"/>
      <c r="LEU2321" s="20"/>
      <c r="LEV2321" s="20"/>
      <c r="LEW2321" s="20"/>
      <c r="LEX2321" s="20"/>
      <c r="LEY2321" s="20"/>
      <c r="LEZ2321" s="20"/>
      <c r="LFA2321" s="20"/>
      <c r="LFB2321" s="20"/>
      <c r="LFC2321" s="20"/>
      <c r="LFD2321" s="20"/>
      <c r="LFE2321" s="20"/>
      <c r="LFF2321" s="20"/>
      <c r="LFG2321" s="20"/>
      <c r="LFH2321" s="20"/>
      <c r="LFI2321" s="20"/>
      <c r="LFJ2321" s="20"/>
      <c r="LFK2321" s="20"/>
      <c r="LFL2321" s="20"/>
      <c r="LFM2321" s="20"/>
      <c r="LFN2321" s="20"/>
      <c r="LFO2321" s="20"/>
      <c r="LFP2321" s="20"/>
      <c r="LFQ2321" s="20"/>
      <c r="LFR2321" s="20"/>
      <c r="LFS2321" s="20"/>
      <c r="LFT2321" s="20"/>
      <c r="LFU2321" s="20"/>
      <c r="LFV2321" s="20"/>
      <c r="LFW2321" s="20"/>
      <c r="LFX2321" s="20"/>
      <c r="LFY2321" s="20"/>
      <c r="LFZ2321" s="20"/>
      <c r="LGA2321" s="20"/>
      <c r="LGB2321" s="20"/>
      <c r="LGC2321" s="20"/>
      <c r="LGD2321" s="20"/>
      <c r="LGE2321" s="20"/>
      <c r="LGF2321" s="20"/>
      <c r="LGG2321" s="20"/>
      <c r="LGH2321" s="20"/>
      <c r="LGI2321" s="20"/>
      <c r="LGJ2321" s="20"/>
      <c r="LGK2321" s="20"/>
      <c r="LGL2321" s="20"/>
      <c r="LGM2321" s="20"/>
      <c r="LGN2321" s="20"/>
      <c r="LGO2321" s="20"/>
      <c r="LGP2321" s="20"/>
      <c r="LGQ2321" s="20"/>
      <c r="LGR2321" s="20"/>
      <c r="LGS2321" s="20"/>
      <c r="LGT2321" s="20"/>
      <c r="LGU2321" s="20"/>
      <c r="LGV2321" s="20"/>
      <c r="LGW2321" s="20"/>
      <c r="LGX2321" s="20"/>
      <c r="LGY2321" s="20"/>
      <c r="LGZ2321" s="20"/>
      <c r="LHA2321" s="20"/>
      <c r="LHB2321" s="20"/>
      <c r="LHC2321" s="20"/>
      <c r="LHD2321" s="20"/>
      <c r="LHE2321" s="20"/>
      <c r="LHF2321" s="20"/>
      <c r="LHG2321" s="20"/>
      <c r="LHH2321" s="20"/>
      <c r="LHI2321" s="20"/>
      <c r="LHJ2321" s="20"/>
      <c r="LHK2321" s="20"/>
      <c r="LHL2321" s="20"/>
      <c r="LHM2321" s="20"/>
      <c r="LHN2321" s="20"/>
      <c r="LHO2321" s="20"/>
      <c r="LHP2321" s="20"/>
      <c r="LHQ2321" s="20"/>
      <c r="LHR2321" s="20"/>
      <c r="LHS2321" s="20"/>
      <c r="LHT2321" s="20"/>
      <c r="LHU2321" s="20"/>
      <c r="LHV2321" s="20"/>
      <c r="LHW2321" s="20"/>
      <c r="LHX2321" s="20"/>
      <c r="LHY2321" s="20"/>
      <c r="LHZ2321" s="20"/>
      <c r="LIA2321" s="20"/>
      <c r="LIB2321" s="20"/>
      <c r="LIC2321" s="20"/>
      <c r="LID2321" s="20"/>
      <c r="LIE2321" s="20"/>
      <c r="LIF2321" s="20"/>
      <c r="LIG2321" s="20"/>
      <c r="LIH2321" s="20"/>
      <c r="LII2321" s="20"/>
      <c r="LIJ2321" s="20"/>
      <c r="LIK2321" s="20"/>
      <c r="LIL2321" s="20"/>
      <c r="LIM2321" s="20"/>
      <c r="LIN2321" s="20"/>
      <c r="LIO2321" s="20"/>
      <c r="LIP2321" s="20"/>
      <c r="LIQ2321" s="20"/>
      <c r="LIR2321" s="20"/>
      <c r="LIS2321" s="20"/>
      <c r="LIT2321" s="20"/>
      <c r="LIU2321" s="20"/>
      <c r="LIV2321" s="20"/>
      <c r="LIW2321" s="20"/>
      <c r="LIX2321" s="20"/>
      <c r="LIY2321" s="20"/>
      <c r="LIZ2321" s="20"/>
      <c r="LJA2321" s="20"/>
      <c r="LJB2321" s="20"/>
      <c r="LJC2321" s="20"/>
      <c r="LJD2321" s="20"/>
      <c r="LJE2321" s="20"/>
      <c r="LJF2321" s="20"/>
      <c r="LJG2321" s="20"/>
      <c r="LJH2321" s="20"/>
      <c r="LJI2321" s="20"/>
      <c r="LJJ2321" s="20"/>
      <c r="LJK2321" s="20"/>
      <c r="LJL2321" s="20"/>
      <c r="LJM2321" s="20"/>
      <c r="LJN2321" s="20"/>
      <c r="LJO2321" s="20"/>
      <c r="LJP2321" s="20"/>
      <c r="LJQ2321" s="20"/>
      <c r="LJR2321" s="20"/>
      <c r="LJS2321" s="20"/>
      <c r="LJT2321" s="20"/>
      <c r="LJU2321" s="20"/>
      <c r="LJV2321" s="20"/>
      <c r="LJW2321" s="20"/>
      <c r="LJX2321" s="20"/>
      <c r="LJY2321" s="20"/>
      <c r="LJZ2321" s="20"/>
      <c r="LKA2321" s="20"/>
      <c r="LKB2321" s="20"/>
      <c r="LKC2321" s="20"/>
      <c r="LKD2321" s="20"/>
      <c r="LKE2321" s="20"/>
      <c r="LKF2321" s="20"/>
      <c r="LKG2321" s="20"/>
      <c r="LKH2321" s="20"/>
      <c r="LKI2321" s="20"/>
      <c r="LKJ2321" s="20"/>
      <c r="LKK2321" s="20"/>
      <c r="LKL2321" s="20"/>
      <c r="LKM2321" s="20"/>
      <c r="LKN2321" s="20"/>
      <c r="LKO2321" s="20"/>
      <c r="LKP2321" s="20"/>
      <c r="LKQ2321" s="20"/>
      <c r="LKR2321" s="20"/>
      <c r="LKS2321" s="20"/>
      <c r="LKT2321" s="20"/>
      <c r="LKU2321" s="20"/>
      <c r="LKV2321" s="20"/>
      <c r="LKW2321" s="20"/>
      <c r="LKX2321" s="20"/>
      <c r="LKY2321" s="20"/>
      <c r="LKZ2321" s="20"/>
      <c r="LLA2321" s="20"/>
      <c r="LLB2321" s="20"/>
      <c r="LLC2321" s="20"/>
      <c r="LLD2321" s="20"/>
      <c r="LLE2321" s="20"/>
      <c r="LLF2321" s="20"/>
      <c r="LLG2321" s="20"/>
      <c r="LLH2321" s="20"/>
      <c r="LLI2321" s="20"/>
      <c r="LLJ2321" s="20"/>
      <c r="LLK2321" s="20"/>
      <c r="LLL2321" s="20"/>
      <c r="LLM2321" s="20"/>
      <c r="LLN2321" s="20"/>
      <c r="LLO2321" s="20"/>
      <c r="LLP2321" s="20"/>
      <c r="LLQ2321" s="20"/>
      <c r="LLR2321" s="20"/>
      <c r="LLS2321" s="20"/>
      <c r="LLT2321" s="20"/>
      <c r="LLU2321" s="20"/>
      <c r="LLV2321" s="20"/>
      <c r="LLW2321" s="20"/>
      <c r="LLX2321" s="20"/>
      <c r="LLY2321" s="20"/>
      <c r="LLZ2321" s="20"/>
      <c r="LMA2321" s="20"/>
      <c r="LMB2321" s="20"/>
      <c r="LMC2321" s="20"/>
      <c r="LMD2321" s="20"/>
      <c r="LME2321" s="20"/>
      <c r="LMF2321" s="20"/>
      <c r="LMG2321" s="20"/>
      <c r="LMH2321" s="20"/>
      <c r="LMI2321" s="20"/>
      <c r="LMJ2321" s="20"/>
      <c r="LMK2321" s="20"/>
      <c r="LML2321" s="20"/>
      <c r="LMM2321" s="20"/>
      <c r="LMN2321" s="20"/>
      <c r="LMO2321" s="20"/>
      <c r="LMP2321" s="20"/>
      <c r="LMQ2321" s="20"/>
      <c r="LMR2321" s="20"/>
      <c r="LMS2321" s="20"/>
      <c r="LMT2321" s="20"/>
      <c r="LMU2321" s="20"/>
      <c r="LMV2321" s="20"/>
      <c r="LMW2321" s="20"/>
      <c r="LMX2321" s="20"/>
      <c r="LMY2321" s="20"/>
      <c r="LMZ2321" s="20"/>
      <c r="LNA2321" s="20"/>
      <c r="LNB2321" s="20"/>
      <c r="LNC2321" s="20"/>
      <c r="LND2321" s="20"/>
      <c r="LNE2321" s="20"/>
      <c r="LNF2321" s="20"/>
      <c r="LNG2321" s="20"/>
      <c r="LNH2321" s="20"/>
      <c r="LNI2321" s="20"/>
      <c r="LNJ2321" s="20"/>
      <c r="LNK2321" s="20"/>
      <c r="LNL2321" s="20"/>
      <c r="LNM2321" s="20"/>
      <c r="LNN2321" s="20"/>
      <c r="LNO2321" s="20"/>
      <c r="LNP2321" s="20"/>
      <c r="LNQ2321" s="20"/>
      <c r="LNR2321" s="20"/>
      <c r="LNS2321" s="20"/>
      <c r="LNT2321" s="20"/>
      <c r="LNU2321" s="20"/>
      <c r="LNV2321" s="20"/>
      <c r="LNW2321" s="20"/>
      <c r="LNX2321" s="20"/>
      <c r="LNY2321" s="20"/>
      <c r="LNZ2321" s="20"/>
      <c r="LOA2321" s="20"/>
      <c r="LOB2321" s="20"/>
      <c r="LOC2321" s="20"/>
      <c r="LOD2321" s="20"/>
      <c r="LOE2321" s="20"/>
      <c r="LOF2321" s="20"/>
      <c r="LOG2321" s="20"/>
      <c r="LOH2321" s="20"/>
      <c r="LOI2321" s="20"/>
      <c r="LOJ2321" s="20"/>
      <c r="LOK2321" s="20"/>
      <c r="LOL2321" s="20"/>
      <c r="LOM2321" s="20"/>
      <c r="LON2321" s="20"/>
      <c r="LOO2321" s="20"/>
      <c r="LOP2321" s="20"/>
      <c r="LOQ2321" s="20"/>
      <c r="LOR2321" s="20"/>
      <c r="LOS2321" s="20"/>
      <c r="LOT2321" s="20"/>
      <c r="LOU2321" s="20"/>
      <c r="LOV2321" s="20"/>
      <c r="LOW2321" s="20"/>
      <c r="LOX2321" s="20"/>
      <c r="LOY2321" s="20"/>
      <c r="LOZ2321" s="20"/>
      <c r="LPA2321" s="20"/>
      <c r="LPB2321" s="20"/>
      <c r="LPC2321" s="20"/>
      <c r="LPD2321" s="20"/>
      <c r="LPE2321" s="20"/>
      <c r="LPF2321" s="20"/>
      <c r="LPG2321" s="20"/>
      <c r="LPH2321" s="20"/>
      <c r="LPI2321" s="20"/>
      <c r="LPJ2321" s="20"/>
      <c r="LPK2321" s="20"/>
      <c r="LPL2321" s="20"/>
      <c r="LPM2321" s="20"/>
      <c r="LPN2321" s="20"/>
      <c r="LPO2321" s="20"/>
      <c r="LPP2321" s="20"/>
      <c r="LPQ2321" s="20"/>
      <c r="LPR2321" s="20"/>
      <c r="LPS2321" s="20"/>
      <c r="LPT2321" s="20"/>
      <c r="LPU2321" s="20"/>
      <c r="LPV2321" s="20"/>
      <c r="LPW2321" s="20"/>
      <c r="LPX2321" s="20"/>
      <c r="LPY2321" s="20"/>
      <c r="LPZ2321" s="20"/>
      <c r="LQA2321" s="20"/>
      <c r="LQB2321" s="20"/>
      <c r="LQC2321" s="20"/>
      <c r="LQD2321" s="20"/>
      <c r="LQE2321" s="20"/>
      <c r="LQF2321" s="20"/>
      <c r="LQG2321" s="20"/>
      <c r="LQH2321" s="20"/>
      <c r="LQI2321" s="20"/>
      <c r="LQJ2321" s="20"/>
      <c r="LQK2321" s="20"/>
      <c r="LQL2321" s="20"/>
      <c r="LQM2321" s="20"/>
      <c r="LQN2321" s="20"/>
      <c r="LQO2321" s="20"/>
      <c r="LQP2321" s="20"/>
      <c r="LQQ2321" s="20"/>
      <c r="LQR2321" s="20"/>
      <c r="LQS2321" s="20"/>
      <c r="LQT2321" s="20"/>
      <c r="LQU2321" s="20"/>
      <c r="LQV2321" s="20"/>
      <c r="LQW2321" s="20"/>
      <c r="LQX2321" s="20"/>
      <c r="LQY2321" s="20"/>
      <c r="LQZ2321" s="20"/>
      <c r="LRA2321" s="20"/>
      <c r="LRB2321" s="20"/>
      <c r="LRC2321" s="20"/>
      <c r="LRD2321" s="20"/>
      <c r="LRE2321" s="20"/>
      <c r="LRF2321" s="20"/>
      <c r="LRG2321" s="20"/>
      <c r="LRH2321" s="20"/>
      <c r="LRI2321" s="20"/>
      <c r="LRJ2321" s="20"/>
      <c r="LRK2321" s="20"/>
      <c r="LRL2321" s="20"/>
      <c r="LRM2321" s="20"/>
      <c r="LRN2321" s="20"/>
      <c r="LRO2321" s="20"/>
      <c r="LRP2321" s="20"/>
      <c r="LRQ2321" s="20"/>
      <c r="LRR2321" s="20"/>
      <c r="LRS2321" s="20"/>
      <c r="LRT2321" s="20"/>
      <c r="LRU2321" s="20"/>
      <c r="LRV2321" s="20"/>
      <c r="LRW2321" s="20"/>
      <c r="LRX2321" s="20"/>
      <c r="LRY2321" s="20"/>
      <c r="LRZ2321" s="20"/>
      <c r="LSA2321" s="20"/>
      <c r="LSB2321" s="20"/>
      <c r="LSC2321" s="20"/>
      <c r="LSD2321" s="20"/>
      <c r="LSE2321" s="20"/>
      <c r="LSF2321" s="20"/>
      <c r="LSG2321" s="20"/>
      <c r="LSH2321" s="20"/>
      <c r="LSI2321" s="20"/>
      <c r="LSJ2321" s="20"/>
      <c r="LSK2321" s="20"/>
      <c r="LSL2321" s="20"/>
      <c r="LSM2321" s="20"/>
      <c r="LSN2321" s="20"/>
      <c r="LSO2321" s="20"/>
      <c r="LSP2321" s="20"/>
      <c r="LSQ2321" s="20"/>
      <c r="LSR2321" s="20"/>
      <c r="LSS2321" s="20"/>
      <c r="LST2321" s="20"/>
      <c r="LSU2321" s="20"/>
      <c r="LSV2321" s="20"/>
      <c r="LSW2321" s="20"/>
      <c r="LSX2321" s="20"/>
      <c r="LSY2321" s="20"/>
      <c r="LSZ2321" s="20"/>
      <c r="LTA2321" s="20"/>
      <c r="LTB2321" s="20"/>
      <c r="LTC2321" s="20"/>
      <c r="LTD2321" s="20"/>
      <c r="LTE2321" s="20"/>
      <c r="LTF2321" s="20"/>
      <c r="LTG2321" s="20"/>
      <c r="LTH2321" s="20"/>
      <c r="LTI2321" s="20"/>
      <c r="LTJ2321" s="20"/>
      <c r="LTK2321" s="20"/>
      <c r="LTL2321" s="20"/>
      <c r="LTM2321" s="20"/>
      <c r="LTN2321" s="20"/>
      <c r="LTO2321" s="20"/>
      <c r="LTP2321" s="20"/>
      <c r="LTQ2321" s="20"/>
      <c r="LTR2321" s="20"/>
      <c r="LTS2321" s="20"/>
      <c r="LTT2321" s="20"/>
      <c r="LTU2321" s="20"/>
      <c r="LTV2321" s="20"/>
      <c r="LTW2321" s="20"/>
      <c r="LTX2321" s="20"/>
      <c r="LTY2321" s="20"/>
      <c r="LTZ2321" s="20"/>
      <c r="LUA2321" s="20"/>
      <c r="LUB2321" s="20"/>
      <c r="LUC2321" s="20"/>
      <c r="LUD2321" s="20"/>
      <c r="LUE2321" s="20"/>
      <c r="LUF2321" s="20"/>
      <c r="LUG2321" s="20"/>
      <c r="LUH2321" s="20"/>
      <c r="LUI2321" s="20"/>
      <c r="LUJ2321" s="20"/>
      <c r="LUK2321" s="20"/>
      <c r="LUL2321" s="20"/>
      <c r="LUM2321" s="20"/>
      <c r="LUN2321" s="20"/>
      <c r="LUO2321" s="20"/>
      <c r="LUP2321" s="20"/>
      <c r="LUQ2321" s="20"/>
      <c r="LUR2321" s="20"/>
      <c r="LUS2321" s="20"/>
      <c r="LUT2321" s="20"/>
      <c r="LUU2321" s="20"/>
      <c r="LUV2321" s="20"/>
      <c r="LUW2321" s="20"/>
      <c r="LUX2321" s="20"/>
      <c r="LUY2321" s="20"/>
      <c r="LUZ2321" s="20"/>
      <c r="LVA2321" s="20"/>
      <c r="LVB2321" s="20"/>
      <c r="LVC2321" s="20"/>
      <c r="LVD2321" s="20"/>
      <c r="LVE2321" s="20"/>
      <c r="LVF2321" s="20"/>
      <c r="LVG2321" s="20"/>
      <c r="LVH2321" s="20"/>
      <c r="LVI2321" s="20"/>
      <c r="LVJ2321" s="20"/>
      <c r="LVK2321" s="20"/>
      <c r="LVL2321" s="20"/>
      <c r="LVM2321" s="20"/>
      <c r="LVN2321" s="20"/>
      <c r="LVO2321" s="20"/>
      <c r="LVP2321" s="20"/>
      <c r="LVQ2321" s="20"/>
      <c r="LVR2321" s="20"/>
      <c r="LVS2321" s="20"/>
      <c r="LVT2321" s="20"/>
      <c r="LVU2321" s="20"/>
      <c r="LVV2321" s="20"/>
      <c r="LVW2321" s="20"/>
      <c r="LVX2321" s="20"/>
      <c r="LVY2321" s="20"/>
      <c r="LVZ2321" s="20"/>
      <c r="LWA2321" s="20"/>
      <c r="LWB2321" s="20"/>
      <c r="LWC2321" s="20"/>
      <c r="LWD2321" s="20"/>
      <c r="LWE2321" s="20"/>
      <c r="LWF2321" s="20"/>
      <c r="LWG2321" s="20"/>
      <c r="LWH2321" s="20"/>
      <c r="LWI2321" s="20"/>
      <c r="LWJ2321" s="20"/>
      <c r="LWK2321" s="20"/>
      <c r="LWL2321" s="20"/>
      <c r="LWM2321" s="20"/>
      <c r="LWN2321" s="20"/>
      <c r="LWO2321" s="20"/>
      <c r="LWP2321" s="20"/>
      <c r="LWQ2321" s="20"/>
      <c r="LWR2321" s="20"/>
      <c r="LWS2321" s="20"/>
      <c r="LWT2321" s="20"/>
      <c r="LWU2321" s="20"/>
      <c r="LWV2321" s="20"/>
      <c r="LWW2321" s="20"/>
      <c r="LWX2321" s="20"/>
      <c r="LWY2321" s="20"/>
      <c r="LWZ2321" s="20"/>
      <c r="LXA2321" s="20"/>
      <c r="LXB2321" s="20"/>
      <c r="LXC2321" s="20"/>
      <c r="LXD2321" s="20"/>
      <c r="LXE2321" s="20"/>
      <c r="LXF2321" s="20"/>
      <c r="LXG2321" s="20"/>
      <c r="LXH2321" s="20"/>
      <c r="LXI2321" s="20"/>
      <c r="LXJ2321" s="20"/>
      <c r="LXK2321" s="20"/>
      <c r="LXL2321" s="20"/>
      <c r="LXM2321" s="20"/>
      <c r="LXN2321" s="20"/>
      <c r="LXO2321" s="20"/>
      <c r="LXP2321" s="20"/>
      <c r="LXQ2321" s="20"/>
      <c r="LXR2321" s="20"/>
      <c r="LXS2321" s="20"/>
      <c r="LXT2321" s="20"/>
      <c r="LXU2321" s="20"/>
      <c r="LXV2321" s="20"/>
      <c r="LXW2321" s="20"/>
      <c r="LXX2321" s="20"/>
      <c r="LXY2321" s="20"/>
      <c r="LXZ2321" s="20"/>
      <c r="LYA2321" s="20"/>
      <c r="LYB2321" s="20"/>
      <c r="LYC2321" s="20"/>
      <c r="LYD2321" s="20"/>
      <c r="LYE2321" s="20"/>
      <c r="LYF2321" s="20"/>
      <c r="LYG2321" s="20"/>
      <c r="LYH2321" s="20"/>
      <c r="LYI2321" s="20"/>
      <c r="LYJ2321" s="20"/>
      <c r="LYK2321" s="20"/>
      <c r="LYL2321" s="20"/>
      <c r="LYM2321" s="20"/>
      <c r="LYN2321" s="20"/>
      <c r="LYO2321" s="20"/>
      <c r="LYP2321" s="20"/>
      <c r="LYQ2321" s="20"/>
      <c r="LYR2321" s="20"/>
      <c r="LYS2321" s="20"/>
      <c r="LYT2321" s="20"/>
      <c r="LYU2321" s="20"/>
      <c r="LYV2321" s="20"/>
      <c r="LYW2321" s="20"/>
      <c r="LYX2321" s="20"/>
      <c r="LYY2321" s="20"/>
      <c r="LYZ2321" s="20"/>
      <c r="LZA2321" s="20"/>
      <c r="LZB2321" s="20"/>
      <c r="LZC2321" s="20"/>
      <c r="LZD2321" s="20"/>
      <c r="LZE2321" s="20"/>
      <c r="LZF2321" s="20"/>
      <c r="LZG2321" s="20"/>
      <c r="LZH2321" s="20"/>
      <c r="LZI2321" s="20"/>
      <c r="LZJ2321" s="20"/>
      <c r="LZK2321" s="20"/>
      <c r="LZL2321" s="20"/>
      <c r="LZM2321" s="20"/>
      <c r="LZN2321" s="20"/>
      <c r="LZO2321" s="20"/>
      <c r="LZP2321" s="20"/>
      <c r="LZQ2321" s="20"/>
      <c r="LZR2321" s="20"/>
      <c r="LZS2321" s="20"/>
      <c r="LZT2321" s="20"/>
      <c r="LZU2321" s="20"/>
      <c r="LZV2321" s="20"/>
      <c r="LZW2321" s="20"/>
      <c r="LZX2321" s="20"/>
      <c r="LZY2321" s="20"/>
      <c r="LZZ2321" s="20"/>
      <c r="MAA2321" s="20"/>
      <c r="MAB2321" s="20"/>
      <c r="MAC2321" s="20"/>
      <c r="MAD2321" s="20"/>
      <c r="MAE2321" s="20"/>
      <c r="MAF2321" s="20"/>
      <c r="MAG2321" s="20"/>
      <c r="MAH2321" s="20"/>
      <c r="MAI2321" s="20"/>
      <c r="MAJ2321" s="20"/>
      <c r="MAK2321" s="20"/>
      <c r="MAL2321" s="20"/>
      <c r="MAM2321" s="20"/>
      <c r="MAN2321" s="20"/>
      <c r="MAO2321" s="20"/>
      <c r="MAP2321" s="20"/>
      <c r="MAQ2321" s="20"/>
      <c r="MAR2321" s="20"/>
      <c r="MAS2321" s="20"/>
      <c r="MAT2321" s="20"/>
      <c r="MAU2321" s="20"/>
      <c r="MAV2321" s="20"/>
      <c r="MAW2321" s="20"/>
      <c r="MAX2321" s="20"/>
      <c r="MAY2321" s="20"/>
      <c r="MAZ2321" s="20"/>
      <c r="MBA2321" s="20"/>
      <c r="MBB2321" s="20"/>
      <c r="MBC2321" s="20"/>
      <c r="MBD2321" s="20"/>
      <c r="MBE2321" s="20"/>
      <c r="MBF2321" s="20"/>
      <c r="MBG2321" s="20"/>
      <c r="MBH2321" s="20"/>
      <c r="MBI2321" s="20"/>
      <c r="MBJ2321" s="20"/>
      <c r="MBK2321" s="20"/>
      <c r="MBL2321" s="20"/>
      <c r="MBM2321" s="20"/>
      <c r="MBN2321" s="20"/>
      <c r="MBO2321" s="20"/>
      <c r="MBP2321" s="20"/>
      <c r="MBQ2321" s="20"/>
      <c r="MBR2321" s="20"/>
      <c r="MBS2321" s="20"/>
      <c r="MBT2321" s="20"/>
      <c r="MBU2321" s="20"/>
      <c r="MBV2321" s="20"/>
      <c r="MBW2321" s="20"/>
      <c r="MBX2321" s="20"/>
      <c r="MBY2321" s="20"/>
      <c r="MBZ2321" s="20"/>
      <c r="MCA2321" s="20"/>
      <c r="MCB2321" s="20"/>
      <c r="MCC2321" s="20"/>
      <c r="MCD2321" s="20"/>
      <c r="MCE2321" s="20"/>
      <c r="MCF2321" s="20"/>
      <c r="MCG2321" s="20"/>
      <c r="MCH2321" s="20"/>
      <c r="MCI2321" s="20"/>
      <c r="MCJ2321" s="20"/>
      <c r="MCK2321" s="20"/>
      <c r="MCL2321" s="20"/>
      <c r="MCM2321" s="20"/>
      <c r="MCN2321" s="20"/>
      <c r="MCO2321" s="20"/>
      <c r="MCP2321" s="20"/>
      <c r="MCQ2321" s="20"/>
      <c r="MCR2321" s="20"/>
      <c r="MCS2321" s="20"/>
      <c r="MCT2321" s="20"/>
      <c r="MCU2321" s="20"/>
      <c r="MCV2321" s="20"/>
      <c r="MCW2321" s="20"/>
      <c r="MCX2321" s="20"/>
      <c r="MCY2321" s="20"/>
      <c r="MCZ2321" s="20"/>
      <c r="MDA2321" s="20"/>
      <c r="MDB2321" s="20"/>
      <c r="MDC2321" s="20"/>
      <c r="MDD2321" s="20"/>
      <c r="MDE2321" s="20"/>
      <c r="MDF2321" s="20"/>
      <c r="MDG2321" s="20"/>
      <c r="MDH2321" s="20"/>
      <c r="MDI2321" s="20"/>
      <c r="MDJ2321" s="20"/>
      <c r="MDK2321" s="20"/>
      <c r="MDL2321" s="20"/>
      <c r="MDM2321" s="20"/>
      <c r="MDN2321" s="20"/>
      <c r="MDO2321" s="20"/>
      <c r="MDP2321" s="20"/>
      <c r="MDQ2321" s="20"/>
      <c r="MDR2321" s="20"/>
      <c r="MDS2321" s="20"/>
      <c r="MDT2321" s="20"/>
      <c r="MDU2321" s="20"/>
      <c r="MDV2321" s="20"/>
      <c r="MDW2321" s="20"/>
      <c r="MDX2321" s="20"/>
      <c r="MDY2321" s="20"/>
      <c r="MDZ2321" s="20"/>
      <c r="MEA2321" s="20"/>
      <c r="MEB2321" s="20"/>
      <c r="MEC2321" s="20"/>
      <c r="MED2321" s="20"/>
      <c r="MEE2321" s="20"/>
      <c r="MEF2321" s="20"/>
      <c r="MEG2321" s="20"/>
      <c r="MEH2321" s="20"/>
      <c r="MEI2321" s="20"/>
      <c r="MEJ2321" s="20"/>
      <c r="MEK2321" s="20"/>
      <c r="MEL2321" s="20"/>
      <c r="MEM2321" s="20"/>
      <c r="MEN2321" s="20"/>
      <c r="MEO2321" s="20"/>
      <c r="MEP2321" s="20"/>
      <c r="MEQ2321" s="20"/>
      <c r="MER2321" s="20"/>
      <c r="MES2321" s="20"/>
      <c r="MET2321" s="20"/>
      <c r="MEU2321" s="20"/>
      <c r="MEV2321" s="20"/>
      <c r="MEW2321" s="20"/>
      <c r="MEX2321" s="20"/>
      <c r="MEY2321" s="20"/>
      <c r="MEZ2321" s="20"/>
      <c r="MFA2321" s="20"/>
      <c r="MFB2321" s="20"/>
      <c r="MFC2321" s="20"/>
      <c r="MFD2321" s="20"/>
      <c r="MFE2321" s="20"/>
      <c r="MFF2321" s="20"/>
      <c r="MFG2321" s="20"/>
      <c r="MFH2321" s="20"/>
      <c r="MFI2321" s="20"/>
      <c r="MFJ2321" s="20"/>
      <c r="MFK2321" s="20"/>
      <c r="MFL2321" s="20"/>
      <c r="MFM2321" s="20"/>
      <c r="MFN2321" s="20"/>
      <c r="MFO2321" s="20"/>
      <c r="MFP2321" s="20"/>
      <c r="MFQ2321" s="20"/>
      <c r="MFR2321" s="20"/>
      <c r="MFS2321" s="20"/>
      <c r="MFT2321" s="20"/>
      <c r="MFU2321" s="20"/>
      <c r="MFV2321" s="20"/>
      <c r="MFW2321" s="20"/>
      <c r="MFX2321" s="20"/>
      <c r="MFY2321" s="20"/>
      <c r="MFZ2321" s="20"/>
      <c r="MGA2321" s="20"/>
      <c r="MGB2321" s="20"/>
      <c r="MGC2321" s="20"/>
      <c r="MGD2321" s="20"/>
      <c r="MGE2321" s="20"/>
      <c r="MGF2321" s="20"/>
      <c r="MGG2321" s="20"/>
      <c r="MGH2321" s="20"/>
      <c r="MGI2321" s="20"/>
      <c r="MGJ2321" s="20"/>
      <c r="MGK2321" s="20"/>
      <c r="MGL2321" s="20"/>
      <c r="MGM2321" s="20"/>
      <c r="MGN2321" s="20"/>
      <c r="MGO2321" s="20"/>
      <c r="MGP2321" s="20"/>
      <c r="MGQ2321" s="20"/>
      <c r="MGR2321" s="20"/>
      <c r="MGS2321" s="20"/>
      <c r="MGT2321" s="20"/>
      <c r="MGU2321" s="20"/>
      <c r="MGV2321" s="20"/>
      <c r="MGW2321" s="20"/>
      <c r="MGX2321" s="20"/>
      <c r="MGY2321" s="20"/>
      <c r="MGZ2321" s="20"/>
      <c r="MHA2321" s="20"/>
      <c r="MHB2321" s="20"/>
      <c r="MHC2321" s="20"/>
      <c r="MHD2321" s="20"/>
      <c r="MHE2321" s="20"/>
      <c r="MHF2321" s="20"/>
      <c r="MHG2321" s="20"/>
      <c r="MHH2321" s="20"/>
      <c r="MHI2321" s="20"/>
      <c r="MHJ2321" s="20"/>
      <c r="MHK2321" s="20"/>
      <c r="MHL2321" s="20"/>
      <c r="MHM2321" s="20"/>
      <c r="MHN2321" s="20"/>
      <c r="MHO2321" s="20"/>
      <c r="MHP2321" s="20"/>
      <c r="MHQ2321" s="20"/>
      <c r="MHR2321" s="20"/>
      <c r="MHS2321" s="20"/>
      <c r="MHT2321" s="20"/>
      <c r="MHU2321" s="20"/>
      <c r="MHV2321" s="20"/>
      <c r="MHW2321" s="20"/>
      <c r="MHX2321" s="20"/>
      <c r="MHY2321" s="20"/>
      <c r="MHZ2321" s="20"/>
      <c r="MIA2321" s="20"/>
      <c r="MIB2321" s="20"/>
      <c r="MIC2321" s="20"/>
      <c r="MID2321" s="20"/>
      <c r="MIE2321" s="20"/>
      <c r="MIF2321" s="20"/>
      <c r="MIG2321" s="20"/>
      <c r="MIH2321" s="20"/>
      <c r="MII2321" s="20"/>
      <c r="MIJ2321" s="20"/>
      <c r="MIK2321" s="20"/>
      <c r="MIL2321" s="20"/>
      <c r="MIM2321" s="20"/>
      <c r="MIN2321" s="20"/>
      <c r="MIO2321" s="20"/>
      <c r="MIP2321" s="20"/>
      <c r="MIQ2321" s="20"/>
      <c r="MIR2321" s="20"/>
      <c r="MIS2321" s="20"/>
      <c r="MIT2321" s="20"/>
      <c r="MIU2321" s="20"/>
      <c r="MIV2321" s="20"/>
      <c r="MIW2321" s="20"/>
      <c r="MIX2321" s="20"/>
      <c r="MIY2321" s="20"/>
      <c r="MIZ2321" s="20"/>
      <c r="MJA2321" s="20"/>
      <c r="MJB2321" s="20"/>
      <c r="MJC2321" s="20"/>
      <c r="MJD2321" s="20"/>
      <c r="MJE2321" s="20"/>
      <c r="MJF2321" s="20"/>
      <c r="MJG2321" s="20"/>
      <c r="MJH2321" s="20"/>
      <c r="MJI2321" s="20"/>
      <c r="MJJ2321" s="20"/>
      <c r="MJK2321" s="20"/>
      <c r="MJL2321" s="20"/>
      <c r="MJM2321" s="20"/>
      <c r="MJN2321" s="20"/>
      <c r="MJO2321" s="20"/>
      <c r="MJP2321" s="20"/>
      <c r="MJQ2321" s="20"/>
      <c r="MJR2321" s="20"/>
      <c r="MJS2321" s="20"/>
      <c r="MJT2321" s="20"/>
      <c r="MJU2321" s="20"/>
      <c r="MJV2321" s="20"/>
      <c r="MJW2321" s="20"/>
      <c r="MJX2321" s="20"/>
      <c r="MJY2321" s="20"/>
      <c r="MJZ2321" s="20"/>
      <c r="MKA2321" s="20"/>
      <c r="MKB2321" s="20"/>
      <c r="MKC2321" s="20"/>
      <c r="MKD2321" s="20"/>
      <c r="MKE2321" s="20"/>
      <c r="MKF2321" s="20"/>
      <c r="MKG2321" s="20"/>
      <c r="MKH2321" s="20"/>
      <c r="MKI2321" s="20"/>
      <c r="MKJ2321" s="20"/>
      <c r="MKK2321" s="20"/>
      <c r="MKL2321" s="20"/>
      <c r="MKM2321" s="20"/>
      <c r="MKN2321" s="20"/>
      <c r="MKO2321" s="20"/>
      <c r="MKP2321" s="20"/>
      <c r="MKQ2321" s="20"/>
      <c r="MKR2321" s="20"/>
      <c r="MKS2321" s="20"/>
      <c r="MKT2321" s="20"/>
      <c r="MKU2321" s="20"/>
      <c r="MKV2321" s="20"/>
      <c r="MKW2321" s="20"/>
      <c r="MKX2321" s="20"/>
      <c r="MKY2321" s="20"/>
      <c r="MKZ2321" s="20"/>
      <c r="MLA2321" s="20"/>
      <c r="MLB2321" s="20"/>
      <c r="MLC2321" s="20"/>
      <c r="MLD2321" s="20"/>
      <c r="MLE2321" s="20"/>
      <c r="MLF2321" s="20"/>
      <c r="MLG2321" s="20"/>
      <c r="MLH2321" s="20"/>
      <c r="MLI2321" s="20"/>
      <c r="MLJ2321" s="20"/>
      <c r="MLK2321" s="20"/>
      <c r="MLL2321" s="20"/>
      <c r="MLM2321" s="20"/>
      <c r="MLN2321" s="20"/>
      <c r="MLO2321" s="20"/>
      <c r="MLP2321" s="20"/>
      <c r="MLQ2321" s="20"/>
      <c r="MLR2321" s="20"/>
      <c r="MLS2321" s="20"/>
      <c r="MLT2321" s="20"/>
      <c r="MLU2321" s="20"/>
      <c r="MLV2321" s="20"/>
      <c r="MLW2321" s="20"/>
      <c r="MLX2321" s="20"/>
      <c r="MLY2321" s="20"/>
      <c r="MLZ2321" s="20"/>
      <c r="MMA2321" s="20"/>
      <c r="MMB2321" s="20"/>
      <c r="MMC2321" s="20"/>
      <c r="MMD2321" s="20"/>
      <c r="MME2321" s="20"/>
      <c r="MMF2321" s="20"/>
      <c r="MMG2321" s="20"/>
      <c r="MMH2321" s="20"/>
      <c r="MMI2321" s="20"/>
      <c r="MMJ2321" s="20"/>
      <c r="MMK2321" s="20"/>
      <c r="MML2321" s="20"/>
      <c r="MMM2321" s="20"/>
      <c r="MMN2321" s="20"/>
      <c r="MMO2321" s="20"/>
      <c r="MMP2321" s="20"/>
      <c r="MMQ2321" s="20"/>
      <c r="MMR2321" s="20"/>
      <c r="MMS2321" s="20"/>
      <c r="MMT2321" s="20"/>
      <c r="MMU2321" s="20"/>
      <c r="MMV2321" s="20"/>
      <c r="MMW2321" s="20"/>
      <c r="MMX2321" s="20"/>
      <c r="MMY2321" s="20"/>
      <c r="MMZ2321" s="20"/>
      <c r="MNA2321" s="20"/>
      <c r="MNB2321" s="20"/>
      <c r="MNC2321" s="20"/>
      <c r="MND2321" s="20"/>
      <c r="MNE2321" s="20"/>
      <c r="MNF2321" s="20"/>
      <c r="MNG2321" s="20"/>
      <c r="MNH2321" s="20"/>
      <c r="MNI2321" s="20"/>
      <c r="MNJ2321" s="20"/>
      <c r="MNK2321" s="20"/>
      <c r="MNL2321" s="20"/>
      <c r="MNM2321" s="20"/>
      <c r="MNN2321" s="20"/>
      <c r="MNO2321" s="20"/>
      <c r="MNP2321" s="20"/>
      <c r="MNQ2321" s="20"/>
      <c r="MNR2321" s="20"/>
      <c r="MNS2321" s="20"/>
      <c r="MNT2321" s="20"/>
      <c r="MNU2321" s="20"/>
      <c r="MNV2321" s="20"/>
      <c r="MNW2321" s="20"/>
      <c r="MNX2321" s="20"/>
      <c r="MNY2321" s="20"/>
      <c r="MNZ2321" s="20"/>
      <c r="MOA2321" s="20"/>
      <c r="MOB2321" s="20"/>
      <c r="MOC2321" s="20"/>
      <c r="MOD2321" s="20"/>
      <c r="MOE2321" s="20"/>
      <c r="MOF2321" s="20"/>
      <c r="MOG2321" s="20"/>
      <c r="MOH2321" s="20"/>
      <c r="MOI2321" s="20"/>
      <c r="MOJ2321" s="20"/>
      <c r="MOK2321" s="20"/>
      <c r="MOL2321" s="20"/>
      <c r="MOM2321" s="20"/>
      <c r="MON2321" s="20"/>
      <c r="MOO2321" s="20"/>
      <c r="MOP2321" s="20"/>
      <c r="MOQ2321" s="20"/>
      <c r="MOR2321" s="20"/>
      <c r="MOS2321" s="20"/>
      <c r="MOT2321" s="20"/>
      <c r="MOU2321" s="20"/>
      <c r="MOV2321" s="20"/>
      <c r="MOW2321" s="20"/>
      <c r="MOX2321" s="20"/>
      <c r="MOY2321" s="20"/>
      <c r="MOZ2321" s="20"/>
      <c r="MPA2321" s="20"/>
      <c r="MPB2321" s="20"/>
      <c r="MPC2321" s="20"/>
      <c r="MPD2321" s="20"/>
      <c r="MPE2321" s="20"/>
      <c r="MPF2321" s="20"/>
      <c r="MPG2321" s="20"/>
      <c r="MPH2321" s="20"/>
      <c r="MPI2321" s="20"/>
      <c r="MPJ2321" s="20"/>
      <c r="MPK2321" s="20"/>
      <c r="MPL2321" s="20"/>
      <c r="MPM2321" s="20"/>
      <c r="MPN2321" s="20"/>
      <c r="MPO2321" s="20"/>
      <c r="MPP2321" s="20"/>
      <c r="MPQ2321" s="20"/>
      <c r="MPR2321" s="20"/>
      <c r="MPS2321" s="20"/>
      <c r="MPT2321" s="20"/>
      <c r="MPU2321" s="20"/>
      <c r="MPV2321" s="20"/>
      <c r="MPW2321" s="20"/>
      <c r="MPX2321" s="20"/>
      <c r="MPY2321" s="20"/>
      <c r="MPZ2321" s="20"/>
      <c r="MQA2321" s="20"/>
      <c r="MQB2321" s="20"/>
      <c r="MQC2321" s="20"/>
      <c r="MQD2321" s="20"/>
      <c r="MQE2321" s="20"/>
      <c r="MQF2321" s="20"/>
      <c r="MQG2321" s="20"/>
      <c r="MQH2321" s="20"/>
      <c r="MQI2321" s="20"/>
      <c r="MQJ2321" s="20"/>
      <c r="MQK2321" s="20"/>
      <c r="MQL2321" s="20"/>
      <c r="MQM2321" s="20"/>
      <c r="MQN2321" s="20"/>
      <c r="MQO2321" s="20"/>
      <c r="MQP2321" s="20"/>
      <c r="MQQ2321" s="20"/>
      <c r="MQR2321" s="20"/>
      <c r="MQS2321" s="20"/>
      <c r="MQT2321" s="20"/>
      <c r="MQU2321" s="20"/>
      <c r="MQV2321" s="20"/>
      <c r="MQW2321" s="20"/>
      <c r="MQX2321" s="20"/>
      <c r="MQY2321" s="20"/>
      <c r="MQZ2321" s="20"/>
      <c r="MRA2321" s="20"/>
      <c r="MRB2321" s="20"/>
      <c r="MRC2321" s="20"/>
      <c r="MRD2321" s="20"/>
      <c r="MRE2321" s="20"/>
      <c r="MRF2321" s="20"/>
      <c r="MRG2321" s="20"/>
      <c r="MRH2321" s="20"/>
      <c r="MRI2321" s="20"/>
      <c r="MRJ2321" s="20"/>
      <c r="MRK2321" s="20"/>
      <c r="MRL2321" s="20"/>
      <c r="MRM2321" s="20"/>
      <c r="MRN2321" s="20"/>
      <c r="MRO2321" s="20"/>
      <c r="MRP2321" s="20"/>
      <c r="MRQ2321" s="20"/>
      <c r="MRR2321" s="20"/>
      <c r="MRS2321" s="20"/>
      <c r="MRT2321" s="20"/>
      <c r="MRU2321" s="20"/>
      <c r="MRV2321" s="20"/>
      <c r="MRW2321" s="20"/>
      <c r="MRX2321" s="20"/>
      <c r="MRY2321" s="20"/>
      <c r="MRZ2321" s="20"/>
      <c r="MSA2321" s="20"/>
      <c r="MSB2321" s="20"/>
      <c r="MSC2321" s="20"/>
      <c r="MSD2321" s="20"/>
      <c r="MSE2321" s="20"/>
      <c r="MSF2321" s="20"/>
      <c r="MSG2321" s="20"/>
      <c r="MSH2321" s="20"/>
      <c r="MSI2321" s="20"/>
      <c r="MSJ2321" s="20"/>
      <c r="MSK2321" s="20"/>
      <c r="MSL2321" s="20"/>
      <c r="MSM2321" s="20"/>
      <c r="MSN2321" s="20"/>
      <c r="MSO2321" s="20"/>
      <c r="MSP2321" s="20"/>
      <c r="MSQ2321" s="20"/>
      <c r="MSR2321" s="20"/>
      <c r="MSS2321" s="20"/>
      <c r="MST2321" s="20"/>
      <c r="MSU2321" s="20"/>
      <c r="MSV2321" s="20"/>
      <c r="MSW2321" s="20"/>
      <c r="MSX2321" s="20"/>
      <c r="MSY2321" s="20"/>
      <c r="MSZ2321" s="20"/>
      <c r="MTA2321" s="20"/>
      <c r="MTB2321" s="20"/>
      <c r="MTC2321" s="20"/>
      <c r="MTD2321" s="20"/>
      <c r="MTE2321" s="20"/>
      <c r="MTF2321" s="20"/>
      <c r="MTG2321" s="20"/>
      <c r="MTH2321" s="20"/>
      <c r="MTI2321" s="20"/>
      <c r="MTJ2321" s="20"/>
      <c r="MTK2321" s="20"/>
      <c r="MTL2321" s="20"/>
      <c r="MTM2321" s="20"/>
      <c r="MTN2321" s="20"/>
      <c r="MTO2321" s="20"/>
      <c r="MTP2321" s="20"/>
      <c r="MTQ2321" s="20"/>
      <c r="MTR2321" s="20"/>
      <c r="MTS2321" s="20"/>
      <c r="MTT2321" s="20"/>
      <c r="MTU2321" s="20"/>
      <c r="MTV2321" s="20"/>
      <c r="MTW2321" s="20"/>
      <c r="MTX2321" s="20"/>
      <c r="MTY2321" s="20"/>
      <c r="MTZ2321" s="20"/>
      <c r="MUA2321" s="20"/>
      <c r="MUB2321" s="20"/>
      <c r="MUC2321" s="20"/>
      <c r="MUD2321" s="20"/>
      <c r="MUE2321" s="20"/>
      <c r="MUF2321" s="20"/>
      <c r="MUG2321" s="20"/>
      <c r="MUH2321" s="20"/>
      <c r="MUI2321" s="20"/>
      <c r="MUJ2321" s="20"/>
      <c r="MUK2321" s="20"/>
      <c r="MUL2321" s="20"/>
      <c r="MUM2321" s="20"/>
      <c r="MUN2321" s="20"/>
      <c r="MUO2321" s="20"/>
      <c r="MUP2321" s="20"/>
      <c r="MUQ2321" s="20"/>
      <c r="MUR2321" s="20"/>
      <c r="MUS2321" s="20"/>
      <c r="MUT2321" s="20"/>
      <c r="MUU2321" s="20"/>
      <c r="MUV2321" s="20"/>
      <c r="MUW2321" s="20"/>
      <c r="MUX2321" s="20"/>
      <c r="MUY2321" s="20"/>
      <c r="MUZ2321" s="20"/>
      <c r="MVA2321" s="20"/>
      <c r="MVB2321" s="20"/>
      <c r="MVC2321" s="20"/>
      <c r="MVD2321" s="20"/>
      <c r="MVE2321" s="20"/>
      <c r="MVF2321" s="20"/>
      <c r="MVG2321" s="20"/>
      <c r="MVH2321" s="20"/>
      <c r="MVI2321" s="20"/>
      <c r="MVJ2321" s="20"/>
      <c r="MVK2321" s="20"/>
      <c r="MVL2321" s="20"/>
      <c r="MVM2321" s="20"/>
      <c r="MVN2321" s="20"/>
      <c r="MVO2321" s="20"/>
      <c r="MVP2321" s="20"/>
      <c r="MVQ2321" s="20"/>
      <c r="MVR2321" s="20"/>
      <c r="MVS2321" s="20"/>
      <c r="MVT2321" s="20"/>
      <c r="MVU2321" s="20"/>
      <c r="MVV2321" s="20"/>
      <c r="MVW2321" s="20"/>
      <c r="MVX2321" s="20"/>
      <c r="MVY2321" s="20"/>
      <c r="MVZ2321" s="20"/>
      <c r="MWA2321" s="20"/>
      <c r="MWB2321" s="20"/>
      <c r="MWC2321" s="20"/>
      <c r="MWD2321" s="20"/>
      <c r="MWE2321" s="20"/>
      <c r="MWF2321" s="20"/>
      <c r="MWG2321" s="20"/>
      <c r="MWH2321" s="20"/>
      <c r="MWI2321" s="20"/>
      <c r="MWJ2321" s="20"/>
      <c r="MWK2321" s="20"/>
      <c r="MWL2321" s="20"/>
      <c r="MWM2321" s="20"/>
      <c r="MWN2321" s="20"/>
      <c r="MWO2321" s="20"/>
      <c r="MWP2321" s="20"/>
      <c r="MWQ2321" s="20"/>
      <c r="MWR2321" s="20"/>
      <c r="MWS2321" s="20"/>
      <c r="MWT2321" s="20"/>
      <c r="MWU2321" s="20"/>
      <c r="MWV2321" s="20"/>
      <c r="MWW2321" s="20"/>
      <c r="MWX2321" s="20"/>
      <c r="MWY2321" s="20"/>
      <c r="MWZ2321" s="20"/>
      <c r="MXA2321" s="20"/>
      <c r="MXB2321" s="20"/>
      <c r="MXC2321" s="20"/>
      <c r="MXD2321" s="20"/>
      <c r="MXE2321" s="20"/>
      <c r="MXF2321" s="20"/>
      <c r="MXG2321" s="20"/>
      <c r="MXH2321" s="20"/>
      <c r="MXI2321" s="20"/>
      <c r="MXJ2321" s="20"/>
      <c r="MXK2321" s="20"/>
      <c r="MXL2321" s="20"/>
      <c r="MXM2321" s="20"/>
      <c r="MXN2321" s="20"/>
      <c r="MXO2321" s="20"/>
      <c r="MXP2321" s="20"/>
      <c r="MXQ2321" s="20"/>
      <c r="MXR2321" s="20"/>
      <c r="MXS2321" s="20"/>
      <c r="MXT2321" s="20"/>
      <c r="MXU2321" s="20"/>
      <c r="MXV2321" s="20"/>
      <c r="MXW2321" s="20"/>
      <c r="MXX2321" s="20"/>
      <c r="MXY2321" s="20"/>
      <c r="MXZ2321" s="20"/>
      <c r="MYA2321" s="20"/>
      <c r="MYB2321" s="20"/>
      <c r="MYC2321" s="20"/>
      <c r="MYD2321" s="20"/>
      <c r="MYE2321" s="20"/>
      <c r="MYF2321" s="20"/>
      <c r="MYG2321" s="20"/>
      <c r="MYH2321" s="20"/>
      <c r="MYI2321" s="20"/>
      <c r="MYJ2321" s="20"/>
      <c r="MYK2321" s="20"/>
      <c r="MYL2321" s="20"/>
      <c r="MYM2321" s="20"/>
      <c r="MYN2321" s="20"/>
      <c r="MYO2321" s="20"/>
      <c r="MYP2321" s="20"/>
      <c r="MYQ2321" s="20"/>
      <c r="MYR2321" s="20"/>
      <c r="MYS2321" s="20"/>
      <c r="MYT2321" s="20"/>
      <c r="MYU2321" s="20"/>
      <c r="MYV2321" s="20"/>
      <c r="MYW2321" s="20"/>
      <c r="MYX2321" s="20"/>
      <c r="MYY2321" s="20"/>
      <c r="MYZ2321" s="20"/>
      <c r="MZA2321" s="20"/>
      <c r="MZB2321" s="20"/>
      <c r="MZC2321" s="20"/>
      <c r="MZD2321" s="20"/>
      <c r="MZE2321" s="20"/>
      <c r="MZF2321" s="20"/>
      <c r="MZG2321" s="20"/>
      <c r="MZH2321" s="20"/>
      <c r="MZI2321" s="20"/>
      <c r="MZJ2321" s="20"/>
      <c r="MZK2321" s="20"/>
      <c r="MZL2321" s="20"/>
      <c r="MZM2321" s="20"/>
      <c r="MZN2321" s="20"/>
      <c r="MZO2321" s="20"/>
      <c r="MZP2321" s="20"/>
      <c r="MZQ2321" s="20"/>
      <c r="MZR2321" s="20"/>
      <c r="MZS2321" s="20"/>
      <c r="MZT2321" s="20"/>
      <c r="MZU2321" s="20"/>
      <c r="MZV2321" s="20"/>
      <c r="MZW2321" s="20"/>
      <c r="MZX2321" s="20"/>
      <c r="MZY2321" s="20"/>
      <c r="MZZ2321" s="20"/>
      <c r="NAA2321" s="20"/>
      <c r="NAB2321" s="20"/>
      <c r="NAC2321" s="20"/>
      <c r="NAD2321" s="20"/>
      <c r="NAE2321" s="20"/>
      <c r="NAF2321" s="20"/>
      <c r="NAG2321" s="20"/>
      <c r="NAH2321" s="20"/>
      <c r="NAI2321" s="20"/>
      <c r="NAJ2321" s="20"/>
      <c r="NAK2321" s="20"/>
      <c r="NAL2321" s="20"/>
      <c r="NAM2321" s="20"/>
      <c r="NAN2321" s="20"/>
      <c r="NAO2321" s="20"/>
      <c r="NAP2321" s="20"/>
      <c r="NAQ2321" s="20"/>
      <c r="NAR2321" s="20"/>
      <c r="NAS2321" s="20"/>
      <c r="NAT2321" s="20"/>
      <c r="NAU2321" s="20"/>
      <c r="NAV2321" s="20"/>
      <c r="NAW2321" s="20"/>
      <c r="NAX2321" s="20"/>
      <c r="NAY2321" s="20"/>
      <c r="NAZ2321" s="20"/>
      <c r="NBA2321" s="20"/>
      <c r="NBB2321" s="20"/>
      <c r="NBC2321" s="20"/>
      <c r="NBD2321" s="20"/>
      <c r="NBE2321" s="20"/>
      <c r="NBF2321" s="20"/>
      <c r="NBG2321" s="20"/>
      <c r="NBH2321" s="20"/>
      <c r="NBI2321" s="20"/>
      <c r="NBJ2321" s="20"/>
      <c r="NBK2321" s="20"/>
      <c r="NBL2321" s="20"/>
      <c r="NBM2321" s="20"/>
      <c r="NBN2321" s="20"/>
      <c r="NBO2321" s="20"/>
      <c r="NBP2321" s="20"/>
      <c r="NBQ2321" s="20"/>
      <c r="NBR2321" s="20"/>
      <c r="NBS2321" s="20"/>
      <c r="NBT2321" s="20"/>
      <c r="NBU2321" s="20"/>
      <c r="NBV2321" s="20"/>
      <c r="NBW2321" s="20"/>
      <c r="NBX2321" s="20"/>
      <c r="NBY2321" s="20"/>
      <c r="NBZ2321" s="20"/>
      <c r="NCA2321" s="20"/>
      <c r="NCB2321" s="20"/>
      <c r="NCC2321" s="20"/>
      <c r="NCD2321" s="20"/>
      <c r="NCE2321" s="20"/>
      <c r="NCF2321" s="20"/>
      <c r="NCG2321" s="20"/>
      <c r="NCH2321" s="20"/>
      <c r="NCI2321" s="20"/>
      <c r="NCJ2321" s="20"/>
      <c r="NCK2321" s="20"/>
      <c r="NCL2321" s="20"/>
      <c r="NCM2321" s="20"/>
      <c r="NCN2321" s="20"/>
      <c r="NCO2321" s="20"/>
      <c r="NCP2321" s="20"/>
      <c r="NCQ2321" s="20"/>
      <c r="NCR2321" s="20"/>
      <c r="NCS2321" s="20"/>
      <c r="NCT2321" s="20"/>
      <c r="NCU2321" s="20"/>
      <c r="NCV2321" s="20"/>
      <c r="NCW2321" s="20"/>
      <c r="NCX2321" s="20"/>
      <c r="NCY2321" s="20"/>
      <c r="NCZ2321" s="20"/>
      <c r="NDA2321" s="20"/>
      <c r="NDB2321" s="20"/>
      <c r="NDC2321" s="20"/>
      <c r="NDD2321" s="20"/>
      <c r="NDE2321" s="20"/>
      <c r="NDF2321" s="20"/>
      <c r="NDG2321" s="20"/>
      <c r="NDH2321" s="20"/>
      <c r="NDI2321" s="20"/>
      <c r="NDJ2321" s="20"/>
      <c r="NDK2321" s="20"/>
      <c r="NDL2321" s="20"/>
      <c r="NDM2321" s="20"/>
      <c r="NDN2321" s="20"/>
      <c r="NDO2321" s="20"/>
      <c r="NDP2321" s="20"/>
      <c r="NDQ2321" s="20"/>
      <c r="NDR2321" s="20"/>
      <c r="NDS2321" s="20"/>
      <c r="NDT2321" s="20"/>
      <c r="NDU2321" s="20"/>
      <c r="NDV2321" s="20"/>
      <c r="NDW2321" s="20"/>
      <c r="NDX2321" s="20"/>
      <c r="NDY2321" s="20"/>
      <c r="NDZ2321" s="20"/>
      <c r="NEA2321" s="20"/>
      <c r="NEB2321" s="20"/>
      <c r="NEC2321" s="20"/>
      <c r="NED2321" s="20"/>
      <c r="NEE2321" s="20"/>
      <c r="NEF2321" s="20"/>
      <c r="NEG2321" s="20"/>
      <c r="NEH2321" s="20"/>
      <c r="NEI2321" s="20"/>
      <c r="NEJ2321" s="20"/>
      <c r="NEK2321" s="20"/>
      <c r="NEL2321" s="20"/>
      <c r="NEM2321" s="20"/>
      <c r="NEN2321" s="20"/>
      <c r="NEO2321" s="20"/>
      <c r="NEP2321" s="20"/>
      <c r="NEQ2321" s="20"/>
      <c r="NER2321" s="20"/>
      <c r="NES2321" s="20"/>
      <c r="NET2321" s="20"/>
      <c r="NEU2321" s="20"/>
      <c r="NEV2321" s="20"/>
      <c r="NEW2321" s="20"/>
      <c r="NEX2321" s="20"/>
      <c r="NEY2321" s="20"/>
      <c r="NEZ2321" s="20"/>
      <c r="NFA2321" s="20"/>
      <c r="NFB2321" s="20"/>
      <c r="NFC2321" s="20"/>
      <c r="NFD2321" s="20"/>
      <c r="NFE2321" s="20"/>
      <c r="NFF2321" s="20"/>
      <c r="NFG2321" s="20"/>
      <c r="NFH2321" s="20"/>
      <c r="NFI2321" s="20"/>
      <c r="NFJ2321" s="20"/>
      <c r="NFK2321" s="20"/>
      <c r="NFL2321" s="20"/>
      <c r="NFM2321" s="20"/>
      <c r="NFN2321" s="20"/>
      <c r="NFO2321" s="20"/>
      <c r="NFP2321" s="20"/>
      <c r="NFQ2321" s="20"/>
      <c r="NFR2321" s="20"/>
      <c r="NFS2321" s="20"/>
      <c r="NFT2321" s="20"/>
      <c r="NFU2321" s="20"/>
      <c r="NFV2321" s="20"/>
      <c r="NFW2321" s="20"/>
      <c r="NFX2321" s="20"/>
      <c r="NFY2321" s="20"/>
      <c r="NFZ2321" s="20"/>
      <c r="NGA2321" s="20"/>
      <c r="NGB2321" s="20"/>
      <c r="NGC2321" s="20"/>
      <c r="NGD2321" s="20"/>
      <c r="NGE2321" s="20"/>
      <c r="NGF2321" s="20"/>
      <c r="NGG2321" s="20"/>
      <c r="NGH2321" s="20"/>
      <c r="NGI2321" s="20"/>
      <c r="NGJ2321" s="20"/>
      <c r="NGK2321" s="20"/>
      <c r="NGL2321" s="20"/>
      <c r="NGM2321" s="20"/>
      <c r="NGN2321" s="20"/>
      <c r="NGO2321" s="20"/>
      <c r="NGP2321" s="20"/>
      <c r="NGQ2321" s="20"/>
      <c r="NGR2321" s="20"/>
      <c r="NGS2321" s="20"/>
      <c r="NGT2321" s="20"/>
      <c r="NGU2321" s="20"/>
      <c r="NGV2321" s="20"/>
      <c r="NGW2321" s="20"/>
      <c r="NGX2321" s="20"/>
      <c r="NGY2321" s="20"/>
      <c r="NGZ2321" s="20"/>
      <c r="NHA2321" s="20"/>
      <c r="NHB2321" s="20"/>
      <c r="NHC2321" s="20"/>
      <c r="NHD2321" s="20"/>
      <c r="NHE2321" s="20"/>
      <c r="NHF2321" s="20"/>
      <c r="NHG2321" s="20"/>
      <c r="NHH2321" s="20"/>
      <c r="NHI2321" s="20"/>
      <c r="NHJ2321" s="20"/>
      <c r="NHK2321" s="20"/>
      <c r="NHL2321" s="20"/>
      <c r="NHM2321" s="20"/>
      <c r="NHN2321" s="20"/>
      <c r="NHO2321" s="20"/>
      <c r="NHP2321" s="20"/>
      <c r="NHQ2321" s="20"/>
      <c r="NHR2321" s="20"/>
      <c r="NHS2321" s="20"/>
      <c r="NHT2321" s="20"/>
      <c r="NHU2321" s="20"/>
      <c r="NHV2321" s="20"/>
      <c r="NHW2321" s="20"/>
      <c r="NHX2321" s="20"/>
      <c r="NHY2321" s="20"/>
      <c r="NHZ2321" s="20"/>
      <c r="NIA2321" s="20"/>
      <c r="NIB2321" s="20"/>
      <c r="NIC2321" s="20"/>
      <c r="NID2321" s="20"/>
      <c r="NIE2321" s="20"/>
      <c r="NIF2321" s="20"/>
      <c r="NIG2321" s="20"/>
      <c r="NIH2321" s="20"/>
      <c r="NII2321" s="20"/>
      <c r="NIJ2321" s="20"/>
      <c r="NIK2321" s="20"/>
      <c r="NIL2321" s="20"/>
      <c r="NIM2321" s="20"/>
      <c r="NIN2321" s="20"/>
      <c r="NIO2321" s="20"/>
      <c r="NIP2321" s="20"/>
      <c r="NIQ2321" s="20"/>
      <c r="NIR2321" s="20"/>
      <c r="NIS2321" s="20"/>
      <c r="NIT2321" s="20"/>
      <c r="NIU2321" s="20"/>
      <c r="NIV2321" s="20"/>
      <c r="NIW2321" s="20"/>
      <c r="NIX2321" s="20"/>
      <c r="NIY2321" s="20"/>
      <c r="NIZ2321" s="20"/>
      <c r="NJA2321" s="20"/>
      <c r="NJB2321" s="20"/>
      <c r="NJC2321" s="20"/>
      <c r="NJD2321" s="20"/>
      <c r="NJE2321" s="20"/>
      <c r="NJF2321" s="20"/>
      <c r="NJG2321" s="20"/>
      <c r="NJH2321" s="20"/>
      <c r="NJI2321" s="20"/>
      <c r="NJJ2321" s="20"/>
      <c r="NJK2321" s="20"/>
      <c r="NJL2321" s="20"/>
      <c r="NJM2321" s="20"/>
      <c r="NJN2321" s="20"/>
      <c r="NJO2321" s="20"/>
      <c r="NJP2321" s="20"/>
      <c r="NJQ2321" s="20"/>
      <c r="NJR2321" s="20"/>
      <c r="NJS2321" s="20"/>
      <c r="NJT2321" s="20"/>
      <c r="NJU2321" s="20"/>
      <c r="NJV2321" s="20"/>
      <c r="NJW2321" s="20"/>
      <c r="NJX2321" s="20"/>
      <c r="NJY2321" s="20"/>
      <c r="NJZ2321" s="20"/>
      <c r="NKA2321" s="20"/>
      <c r="NKB2321" s="20"/>
      <c r="NKC2321" s="20"/>
      <c r="NKD2321" s="20"/>
      <c r="NKE2321" s="20"/>
      <c r="NKF2321" s="20"/>
      <c r="NKG2321" s="20"/>
      <c r="NKH2321" s="20"/>
      <c r="NKI2321" s="20"/>
      <c r="NKJ2321" s="20"/>
      <c r="NKK2321" s="20"/>
      <c r="NKL2321" s="20"/>
      <c r="NKM2321" s="20"/>
      <c r="NKN2321" s="20"/>
      <c r="NKO2321" s="20"/>
      <c r="NKP2321" s="20"/>
      <c r="NKQ2321" s="20"/>
      <c r="NKR2321" s="20"/>
      <c r="NKS2321" s="20"/>
      <c r="NKT2321" s="20"/>
      <c r="NKU2321" s="20"/>
      <c r="NKV2321" s="20"/>
      <c r="NKW2321" s="20"/>
      <c r="NKX2321" s="20"/>
      <c r="NKY2321" s="20"/>
      <c r="NKZ2321" s="20"/>
      <c r="NLA2321" s="20"/>
      <c r="NLB2321" s="20"/>
      <c r="NLC2321" s="20"/>
      <c r="NLD2321" s="20"/>
      <c r="NLE2321" s="20"/>
      <c r="NLF2321" s="20"/>
      <c r="NLG2321" s="20"/>
      <c r="NLH2321" s="20"/>
      <c r="NLI2321" s="20"/>
      <c r="NLJ2321" s="20"/>
      <c r="NLK2321" s="20"/>
      <c r="NLL2321" s="20"/>
      <c r="NLM2321" s="20"/>
      <c r="NLN2321" s="20"/>
      <c r="NLO2321" s="20"/>
      <c r="NLP2321" s="20"/>
      <c r="NLQ2321" s="20"/>
      <c r="NLR2321" s="20"/>
      <c r="NLS2321" s="20"/>
      <c r="NLT2321" s="20"/>
      <c r="NLU2321" s="20"/>
      <c r="NLV2321" s="20"/>
      <c r="NLW2321" s="20"/>
      <c r="NLX2321" s="20"/>
      <c r="NLY2321" s="20"/>
      <c r="NLZ2321" s="20"/>
      <c r="NMA2321" s="20"/>
      <c r="NMB2321" s="20"/>
      <c r="NMC2321" s="20"/>
      <c r="NMD2321" s="20"/>
      <c r="NME2321" s="20"/>
      <c r="NMF2321" s="20"/>
      <c r="NMG2321" s="20"/>
      <c r="NMH2321" s="20"/>
      <c r="NMI2321" s="20"/>
      <c r="NMJ2321" s="20"/>
      <c r="NMK2321" s="20"/>
      <c r="NML2321" s="20"/>
      <c r="NMM2321" s="20"/>
      <c r="NMN2321" s="20"/>
      <c r="NMO2321" s="20"/>
      <c r="NMP2321" s="20"/>
      <c r="NMQ2321" s="20"/>
      <c r="NMR2321" s="20"/>
      <c r="NMS2321" s="20"/>
      <c r="NMT2321" s="20"/>
      <c r="NMU2321" s="20"/>
      <c r="NMV2321" s="20"/>
      <c r="NMW2321" s="20"/>
      <c r="NMX2321" s="20"/>
      <c r="NMY2321" s="20"/>
      <c r="NMZ2321" s="20"/>
      <c r="NNA2321" s="20"/>
      <c r="NNB2321" s="20"/>
      <c r="NNC2321" s="20"/>
      <c r="NND2321" s="20"/>
      <c r="NNE2321" s="20"/>
      <c r="NNF2321" s="20"/>
      <c r="NNG2321" s="20"/>
      <c r="NNH2321" s="20"/>
      <c r="NNI2321" s="20"/>
      <c r="NNJ2321" s="20"/>
      <c r="NNK2321" s="20"/>
      <c r="NNL2321" s="20"/>
      <c r="NNM2321" s="20"/>
      <c r="NNN2321" s="20"/>
      <c r="NNO2321" s="20"/>
      <c r="NNP2321" s="20"/>
      <c r="NNQ2321" s="20"/>
      <c r="NNR2321" s="20"/>
      <c r="NNS2321" s="20"/>
      <c r="NNT2321" s="20"/>
      <c r="NNU2321" s="20"/>
      <c r="NNV2321" s="20"/>
      <c r="NNW2321" s="20"/>
      <c r="NNX2321" s="20"/>
      <c r="NNY2321" s="20"/>
      <c r="NNZ2321" s="20"/>
      <c r="NOA2321" s="20"/>
      <c r="NOB2321" s="20"/>
      <c r="NOC2321" s="20"/>
      <c r="NOD2321" s="20"/>
      <c r="NOE2321" s="20"/>
      <c r="NOF2321" s="20"/>
      <c r="NOG2321" s="20"/>
      <c r="NOH2321" s="20"/>
      <c r="NOI2321" s="20"/>
      <c r="NOJ2321" s="20"/>
      <c r="NOK2321" s="20"/>
      <c r="NOL2321" s="20"/>
      <c r="NOM2321" s="20"/>
      <c r="NON2321" s="20"/>
      <c r="NOO2321" s="20"/>
      <c r="NOP2321" s="20"/>
      <c r="NOQ2321" s="20"/>
      <c r="NOR2321" s="20"/>
      <c r="NOS2321" s="20"/>
      <c r="NOT2321" s="20"/>
      <c r="NOU2321" s="20"/>
      <c r="NOV2321" s="20"/>
      <c r="NOW2321" s="20"/>
      <c r="NOX2321" s="20"/>
      <c r="NOY2321" s="20"/>
      <c r="NOZ2321" s="20"/>
      <c r="NPA2321" s="20"/>
      <c r="NPB2321" s="20"/>
      <c r="NPC2321" s="20"/>
      <c r="NPD2321" s="20"/>
      <c r="NPE2321" s="20"/>
      <c r="NPF2321" s="20"/>
      <c r="NPG2321" s="20"/>
      <c r="NPH2321" s="20"/>
      <c r="NPI2321" s="20"/>
      <c r="NPJ2321" s="20"/>
      <c r="NPK2321" s="20"/>
      <c r="NPL2321" s="20"/>
      <c r="NPM2321" s="20"/>
      <c r="NPN2321" s="20"/>
      <c r="NPO2321" s="20"/>
      <c r="NPP2321" s="20"/>
      <c r="NPQ2321" s="20"/>
      <c r="NPR2321" s="20"/>
      <c r="NPS2321" s="20"/>
      <c r="NPT2321" s="20"/>
      <c r="NPU2321" s="20"/>
      <c r="NPV2321" s="20"/>
      <c r="NPW2321" s="20"/>
      <c r="NPX2321" s="20"/>
      <c r="NPY2321" s="20"/>
      <c r="NPZ2321" s="20"/>
      <c r="NQA2321" s="20"/>
      <c r="NQB2321" s="20"/>
      <c r="NQC2321" s="20"/>
      <c r="NQD2321" s="20"/>
      <c r="NQE2321" s="20"/>
      <c r="NQF2321" s="20"/>
      <c r="NQG2321" s="20"/>
      <c r="NQH2321" s="20"/>
      <c r="NQI2321" s="20"/>
      <c r="NQJ2321" s="20"/>
      <c r="NQK2321" s="20"/>
      <c r="NQL2321" s="20"/>
      <c r="NQM2321" s="20"/>
      <c r="NQN2321" s="20"/>
      <c r="NQO2321" s="20"/>
      <c r="NQP2321" s="20"/>
      <c r="NQQ2321" s="20"/>
      <c r="NQR2321" s="20"/>
      <c r="NQS2321" s="20"/>
      <c r="NQT2321" s="20"/>
      <c r="NQU2321" s="20"/>
      <c r="NQV2321" s="20"/>
      <c r="NQW2321" s="20"/>
      <c r="NQX2321" s="20"/>
      <c r="NQY2321" s="20"/>
      <c r="NQZ2321" s="20"/>
      <c r="NRA2321" s="20"/>
      <c r="NRB2321" s="20"/>
      <c r="NRC2321" s="20"/>
      <c r="NRD2321" s="20"/>
      <c r="NRE2321" s="20"/>
      <c r="NRF2321" s="20"/>
      <c r="NRG2321" s="20"/>
      <c r="NRH2321" s="20"/>
      <c r="NRI2321" s="20"/>
      <c r="NRJ2321" s="20"/>
      <c r="NRK2321" s="20"/>
      <c r="NRL2321" s="20"/>
      <c r="NRM2321" s="20"/>
      <c r="NRN2321" s="20"/>
      <c r="NRO2321" s="20"/>
      <c r="NRP2321" s="20"/>
      <c r="NRQ2321" s="20"/>
      <c r="NRR2321" s="20"/>
      <c r="NRS2321" s="20"/>
      <c r="NRT2321" s="20"/>
      <c r="NRU2321" s="20"/>
      <c r="NRV2321" s="20"/>
      <c r="NRW2321" s="20"/>
      <c r="NRX2321" s="20"/>
      <c r="NRY2321" s="20"/>
      <c r="NRZ2321" s="20"/>
      <c r="NSA2321" s="20"/>
      <c r="NSB2321" s="20"/>
      <c r="NSC2321" s="20"/>
      <c r="NSD2321" s="20"/>
      <c r="NSE2321" s="20"/>
      <c r="NSF2321" s="20"/>
      <c r="NSG2321" s="20"/>
      <c r="NSH2321" s="20"/>
      <c r="NSI2321" s="20"/>
      <c r="NSJ2321" s="20"/>
      <c r="NSK2321" s="20"/>
      <c r="NSL2321" s="20"/>
      <c r="NSM2321" s="20"/>
      <c r="NSN2321" s="20"/>
      <c r="NSO2321" s="20"/>
      <c r="NSP2321" s="20"/>
      <c r="NSQ2321" s="20"/>
      <c r="NSR2321" s="20"/>
      <c r="NSS2321" s="20"/>
      <c r="NST2321" s="20"/>
      <c r="NSU2321" s="20"/>
      <c r="NSV2321" s="20"/>
      <c r="NSW2321" s="20"/>
      <c r="NSX2321" s="20"/>
      <c r="NSY2321" s="20"/>
      <c r="NSZ2321" s="20"/>
      <c r="NTA2321" s="20"/>
      <c r="NTB2321" s="20"/>
      <c r="NTC2321" s="20"/>
      <c r="NTD2321" s="20"/>
      <c r="NTE2321" s="20"/>
      <c r="NTF2321" s="20"/>
      <c r="NTG2321" s="20"/>
      <c r="NTH2321" s="20"/>
      <c r="NTI2321" s="20"/>
      <c r="NTJ2321" s="20"/>
      <c r="NTK2321" s="20"/>
      <c r="NTL2321" s="20"/>
      <c r="NTM2321" s="20"/>
      <c r="NTN2321" s="20"/>
      <c r="NTO2321" s="20"/>
      <c r="NTP2321" s="20"/>
      <c r="NTQ2321" s="20"/>
      <c r="NTR2321" s="20"/>
      <c r="NTS2321" s="20"/>
      <c r="NTT2321" s="20"/>
      <c r="NTU2321" s="20"/>
      <c r="NTV2321" s="20"/>
      <c r="NTW2321" s="20"/>
      <c r="NTX2321" s="20"/>
      <c r="NTY2321" s="20"/>
      <c r="NTZ2321" s="20"/>
      <c r="NUA2321" s="20"/>
      <c r="NUB2321" s="20"/>
      <c r="NUC2321" s="20"/>
      <c r="NUD2321" s="20"/>
      <c r="NUE2321" s="20"/>
      <c r="NUF2321" s="20"/>
      <c r="NUG2321" s="20"/>
      <c r="NUH2321" s="20"/>
      <c r="NUI2321" s="20"/>
      <c r="NUJ2321" s="20"/>
      <c r="NUK2321" s="20"/>
      <c r="NUL2321" s="20"/>
      <c r="NUM2321" s="20"/>
      <c r="NUN2321" s="20"/>
      <c r="NUO2321" s="20"/>
      <c r="NUP2321" s="20"/>
      <c r="NUQ2321" s="20"/>
      <c r="NUR2321" s="20"/>
      <c r="NUS2321" s="20"/>
      <c r="NUT2321" s="20"/>
      <c r="NUU2321" s="20"/>
      <c r="NUV2321" s="20"/>
      <c r="NUW2321" s="20"/>
      <c r="NUX2321" s="20"/>
      <c r="NUY2321" s="20"/>
      <c r="NUZ2321" s="20"/>
      <c r="NVA2321" s="20"/>
      <c r="NVB2321" s="20"/>
      <c r="NVC2321" s="20"/>
      <c r="NVD2321" s="20"/>
      <c r="NVE2321" s="20"/>
      <c r="NVF2321" s="20"/>
      <c r="NVG2321" s="20"/>
      <c r="NVH2321" s="20"/>
      <c r="NVI2321" s="20"/>
      <c r="NVJ2321" s="20"/>
      <c r="NVK2321" s="20"/>
      <c r="NVL2321" s="20"/>
      <c r="NVM2321" s="20"/>
      <c r="NVN2321" s="20"/>
      <c r="NVO2321" s="20"/>
      <c r="NVP2321" s="20"/>
      <c r="NVQ2321" s="20"/>
      <c r="NVR2321" s="20"/>
      <c r="NVS2321" s="20"/>
      <c r="NVT2321" s="20"/>
      <c r="NVU2321" s="20"/>
      <c r="NVV2321" s="20"/>
      <c r="NVW2321" s="20"/>
      <c r="NVX2321" s="20"/>
      <c r="NVY2321" s="20"/>
      <c r="NVZ2321" s="20"/>
      <c r="NWA2321" s="20"/>
      <c r="NWB2321" s="20"/>
      <c r="NWC2321" s="20"/>
      <c r="NWD2321" s="20"/>
      <c r="NWE2321" s="20"/>
      <c r="NWF2321" s="20"/>
      <c r="NWG2321" s="20"/>
      <c r="NWH2321" s="20"/>
      <c r="NWI2321" s="20"/>
      <c r="NWJ2321" s="20"/>
      <c r="NWK2321" s="20"/>
      <c r="NWL2321" s="20"/>
      <c r="NWM2321" s="20"/>
      <c r="NWN2321" s="20"/>
      <c r="NWO2321" s="20"/>
      <c r="NWP2321" s="20"/>
      <c r="NWQ2321" s="20"/>
      <c r="NWR2321" s="20"/>
      <c r="NWS2321" s="20"/>
      <c r="NWT2321" s="20"/>
      <c r="NWU2321" s="20"/>
      <c r="NWV2321" s="20"/>
      <c r="NWW2321" s="20"/>
      <c r="NWX2321" s="20"/>
      <c r="NWY2321" s="20"/>
      <c r="NWZ2321" s="20"/>
      <c r="NXA2321" s="20"/>
      <c r="NXB2321" s="20"/>
      <c r="NXC2321" s="20"/>
      <c r="NXD2321" s="20"/>
      <c r="NXE2321" s="20"/>
      <c r="NXF2321" s="20"/>
      <c r="NXG2321" s="20"/>
      <c r="NXH2321" s="20"/>
      <c r="NXI2321" s="20"/>
      <c r="NXJ2321" s="20"/>
      <c r="NXK2321" s="20"/>
      <c r="NXL2321" s="20"/>
      <c r="NXM2321" s="20"/>
      <c r="NXN2321" s="20"/>
      <c r="NXO2321" s="20"/>
      <c r="NXP2321" s="20"/>
      <c r="NXQ2321" s="20"/>
      <c r="NXR2321" s="20"/>
      <c r="NXS2321" s="20"/>
      <c r="NXT2321" s="20"/>
      <c r="NXU2321" s="20"/>
      <c r="NXV2321" s="20"/>
      <c r="NXW2321" s="20"/>
      <c r="NXX2321" s="20"/>
      <c r="NXY2321" s="20"/>
      <c r="NXZ2321" s="20"/>
      <c r="NYA2321" s="20"/>
      <c r="NYB2321" s="20"/>
      <c r="NYC2321" s="20"/>
      <c r="NYD2321" s="20"/>
      <c r="NYE2321" s="20"/>
      <c r="NYF2321" s="20"/>
      <c r="NYG2321" s="20"/>
      <c r="NYH2321" s="20"/>
      <c r="NYI2321" s="20"/>
      <c r="NYJ2321" s="20"/>
      <c r="NYK2321" s="20"/>
      <c r="NYL2321" s="20"/>
      <c r="NYM2321" s="20"/>
      <c r="NYN2321" s="20"/>
      <c r="NYO2321" s="20"/>
      <c r="NYP2321" s="20"/>
      <c r="NYQ2321" s="20"/>
      <c r="NYR2321" s="20"/>
      <c r="NYS2321" s="20"/>
      <c r="NYT2321" s="20"/>
      <c r="NYU2321" s="20"/>
      <c r="NYV2321" s="20"/>
      <c r="NYW2321" s="20"/>
      <c r="NYX2321" s="20"/>
      <c r="NYY2321" s="20"/>
      <c r="NYZ2321" s="20"/>
      <c r="NZA2321" s="20"/>
      <c r="NZB2321" s="20"/>
      <c r="NZC2321" s="20"/>
      <c r="NZD2321" s="20"/>
      <c r="NZE2321" s="20"/>
      <c r="NZF2321" s="20"/>
      <c r="NZG2321" s="20"/>
      <c r="NZH2321" s="20"/>
      <c r="NZI2321" s="20"/>
      <c r="NZJ2321" s="20"/>
      <c r="NZK2321" s="20"/>
      <c r="NZL2321" s="20"/>
      <c r="NZM2321" s="20"/>
      <c r="NZN2321" s="20"/>
      <c r="NZO2321" s="20"/>
      <c r="NZP2321" s="20"/>
      <c r="NZQ2321" s="20"/>
      <c r="NZR2321" s="20"/>
      <c r="NZS2321" s="20"/>
      <c r="NZT2321" s="20"/>
      <c r="NZU2321" s="20"/>
      <c r="NZV2321" s="20"/>
      <c r="NZW2321" s="20"/>
      <c r="NZX2321" s="20"/>
      <c r="NZY2321" s="20"/>
      <c r="NZZ2321" s="20"/>
      <c r="OAA2321" s="20"/>
      <c r="OAB2321" s="20"/>
      <c r="OAC2321" s="20"/>
      <c r="OAD2321" s="20"/>
      <c r="OAE2321" s="20"/>
      <c r="OAF2321" s="20"/>
      <c r="OAG2321" s="20"/>
      <c r="OAH2321" s="20"/>
      <c r="OAI2321" s="20"/>
      <c r="OAJ2321" s="20"/>
      <c r="OAK2321" s="20"/>
      <c r="OAL2321" s="20"/>
      <c r="OAM2321" s="20"/>
      <c r="OAN2321" s="20"/>
      <c r="OAO2321" s="20"/>
      <c r="OAP2321" s="20"/>
      <c r="OAQ2321" s="20"/>
      <c r="OAR2321" s="20"/>
      <c r="OAS2321" s="20"/>
      <c r="OAT2321" s="20"/>
      <c r="OAU2321" s="20"/>
      <c r="OAV2321" s="20"/>
      <c r="OAW2321" s="20"/>
      <c r="OAX2321" s="20"/>
      <c r="OAY2321" s="20"/>
      <c r="OAZ2321" s="20"/>
      <c r="OBA2321" s="20"/>
      <c r="OBB2321" s="20"/>
      <c r="OBC2321" s="20"/>
      <c r="OBD2321" s="20"/>
      <c r="OBE2321" s="20"/>
      <c r="OBF2321" s="20"/>
      <c r="OBG2321" s="20"/>
      <c r="OBH2321" s="20"/>
      <c r="OBI2321" s="20"/>
      <c r="OBJ2321" s="20"/>
      <c r="OBK2321" s="20"/>
      <c r="OBL2321" s="20"/>
      <c r="OBM2321" s="20"/>
      <c r="OBN2321" s="20"/>
      <c r="OBO2321" s="20"/>
      <c r="OBP2321" s="20"/>
      <c r="OBQ2321" s="20"/>
      <c r="OBR2321" s="20"/>
      <c r="OBS2321" s="20"/>
      <c r="OBT2321" s="20"/>
      <c r="OBU2321" s="20"/>
      <c r="OBV2321" s="20"/>
      <c r="OBW2321" s="20"/>
      <c r="OBX2321" s="20"/>
      <c r="OBY2321" s="20"/>
      <c r="OBZ2321" s="20"/>
      <c r="OCA2321" s="20"/>
      <c r="OCB2321" s="20"/>
      <c r="OCC2321" s="20"/>
      <c r="OCD2321" s="20"/>
      <c r="OCE2321" s="20"/>
      <c r="OCF2321" s="20"/>
      <c r="OCG2321" s="20"/>
      <c r="OCH2321" s="20"/>
      <c r="OCI2321" s="20"/>
      <c r="OCJ2321" s="20"/>
      <c r="OCK2321" s="20"/>
      <c r="OCL2321" s="20"/>
      <c r="OCM2321" s="20"/>
      <c r="OCN2321" s="20"/>
      <c r="OCO2321" s="20"/>
      <c r="OCP2321" s="20"/>
      <c r="OCQ2321" s="20"/>
      <c r="OCR2321" s="20"/>
      <c r="OCS2321" s="20"/>
      <c r="OCT2321" s="20"/>
      <c r="OCU2321" s="20"/>
      <c r="OCV2321" s="20"/>
      <c r="OCW2321" s="20"/>
      <c r="OCX2321" s="20"/>
      <c r="OCY2321" s="20"/>
      <c r="OCZ2321" s="20"/>
      <c r="ODA2321" s="20"/>
      <c r="ODB2321" s="20"/>
      <c r="ODC2321" s="20"/>
      <c r="ODD2321" s="20"/>
      <c r="ODE2321" s="20"/>
      <c r="ODF2321" s="20"/>
      <c r="ODG2321" s="20"/>
      <c r="ODH2321" s="20"/>
      <c r="ODI2321" s="20"/>
      <c r="ODJ2321" s="20"/>
      <c r="ODK2321" s="20"/>
      <c r="ODL2321" s="20"/>
      <c r="ODM2321" s="20"/>
      <c r="ODN2321" s="20"/>
      <c r="ODO2321" s="20"/>
      <c r="ODP2321" s="20"/>
      <c r="ODQ2321" s="20"/>
      <c r="ODR2321" s="20"/>
      <c r="ODS2321" s="20"/>
      <c r="ODT2321" s="20"/>
      <c r="ODU2321" s="20"/>
      <c r="ODV2321" s="20"/>
      <c r="ODW2321" s="20"/>
      <c r="ODX2321" s="20"/>
      <c r="ODY2321" s="20"/>
      <c r="ODZ2321" s="20"/>
      <c r="OEA2321" s="20"/>
      <c r="OEB2321" s="20"/>
      <c r="OEC2321" s="20"/>
      <c r="OED2321" s="20"/>
      <c r="OEE2321" s="20"/>
      <c r="OEF2321" s="20"/>
      <c r="OEG2321" s="20"/>
      <c r="OEH2321" s="20"/>
      <c r="OEI2321" s="20"/>
      <c r="OEJ2321" s="20"/>
      <c r="OEK2321" s="20"/>
      <c r="OEL2321" s="20"/>
      <c r="OEM2321" s="20"/>
      <c r="OEN2321" s="20"/>
      <c r="OEO2321" s="20"/>
      <c r="OEP2321" s="20"/>
      <c r="OEQ2321" s="20"/>
      <c r="OER2321" s="20"/>
      <c r="OES2321" s="20"/>
      <c r="OET2321" s="20"/>
      <c r="OEU2321" s="20"/>
      <c r="OEV2321" s="20"/>
      <c r="OEW2321" s="20"/>
      <c r="OEX2321" s="20"/>
      <c r="OEY2321" s="20"/>
      <c r="OEZ2321" s="20"/>
      <c r="OFA2321" s="20"/>
      <c r="OFB2321" s="20"/>
      <c r="OFC2321" s="20"/>
      <c r="OFD2321" s="20"/>
      <c r="OFE2321" s="20"/>
      <c r="OFF2321" s="20"/>
      <c r="OFG2321" s="20"/>
      <c r="OFH2321" s="20"/>
      <c r="OFI2321" s="20"/>
      <c r="OFJ2321" s="20"/>
      <c r="OFK2321" s="20"/>
      <c r="OFL2321" s="20"/>
      <c r="OFM2321" s="20"/>
      <c r="OFN2321" s="20"/>
      <c r="OFO2321" s="20"/>
      <c r="OFP2321" s="20"/>
      <c r="OFQ2321" s="20"/>
      <c r="OFR2321" s="20"/>
      <c r="OFS2321" s="20"/>
      <c r="OFT2321" s="20"/>
      <c r="OFU2321" s="20"/>
      <c r="OFV2321" s="20"/>
      <c r="OFW2321" s="20"/>
      <c r="OFX2321" s="20"/>
      <c r="OFY2321" s="20"/>
      <c r="OFZ2321" s="20"/>
      <c r="OGA2321" s="20"/>
      <c r="OGB2321" s="20"/>
      <c r="OGC2321" s="20"/>
      <c r="OGD2321" s="20"/>
      <c r="OGE2321" s="20"/>
      <c r="OGF2321" s="20"/>
      <c r="OGG2321" s="20"/>
      <c r="OGH2321" s="20"/>
      <c r="OGI2321" s="20"/>
      <c r="OGJ2321" s="20"/>
      <c r="OGK2321" s="20"/>
      <c r="OGL2321" s="20"/>
      <c r="OGM2321" s="20"/>
      <c r="OGN2321" s="20"/>
      <c r="OGO2321" s="20"/>
      <c r="OGP2321" s="20"/>
      <c r="OGQ2321" s="20"/>
      <c r="OGR2321" s="20"/>
      <c r="OGS2321" s="20"/>
      <c r="OGT2321" s="20"/>
      <c r="OGU2321" s="20"/>
      <c r="OGV2321" s="20"/>
      <c r="OGW2321" s="20"/>
      <c r="OGX2321" s="20"/>
      <c r="OGY2321" s="20"/>
      <c r="OGZ2321" s="20"/>
      <c r="OHA2321" s="20"/>
      <c r="OHB2321" s="20"/>
      <c r="OHC2321" s="20"/>
      <c r="OHD2321" s="20"/>
      <c r="OHE2321" s="20"/>
      <c r="OHF2321" s="20"/>
      <c r="OHG2321" s="20"/>
      <c r="OHH2321" s="20"/>
      <c r="OHI2321" s="20"/>
      <c r="OHJ2321" s="20"/>
      <c r="OHK2321" s="20"/>
      <c r="OHL2321" s="20"/>
      <c r="OHM2321" s="20"/>
      <c r="OHN2321" s="20"/>
      <c r="OHO2321" s="20"/>
      <c r="OHP2321" s="20"/>
      <c r="OHQ2321" s="20"/>
      <c r="OHR2321" s="20"/>
      <c r="OHS2321" s="20"/>
      <c r="OHT2321" s="20"/>
      <c r="OHU2321" s="20"/>
      <c r="OHV2321" s="20"/>
      <c r="OHW2321" s="20"/>
      <c r="OHX2321" s="20"/>
      <c r="OHY2321" s="20"/>
      <c r="OHZ2321" s="20"/>
      <c r="OIA2321" s="20"/>
      <c r="OIB2321" s="20"/>
      <c r="OIC2321" s="20"/>
      <c r="OID2321" s="20"/>
      <c r="OIE2321" s="20"/>
      <c r="OIF2321" s="20"/>
      <c r="OIG2321" s="20"/>
      <c r="OIH2321" s="20"/>
      <c r="OII2321" s="20"/>
      <c r="OIJ2321" s="20"/>
      <c r="OIK2321" s="20"/>
      <c r="OIL2321" s="20"/>
      <c r="OIM2321" s="20"/>
      <c r="OIN2321" s="20"/>
      <c r="OIO2321" s="20"/>
      <c r="OIP2321" s="20"/>
      <c r="OIQ2321" s="20"/>
      <c r="OIR2321" s="20"/>
      <c r="OIS2321" s="20"/>
      <c r="OIT2321" s="20"/>
      <c r="OIU2321" s="20"/>
      <c r="OIV2321" s="20"/>
      <c r="OIW2321" s="20"/>
      <c r="OIX2321" s="20"/>
      <c r="OIY2321" s="20"/>
      <c r="OIZ2321" s="20"/>
      <c r="OJA2321" s="20"/>
      <c r="OJB2321" s="20"/>
      <c r="OJC2321" s="20"/>
      <c r="OJD2321" s="20"/>
      <c r="OJE2321" s="20"/>
      <c r="OJF2321" s="20"/>
      <c r="OJG2321" s="20"/>
      <c r="OJH2321" s="20"/>
      <c r="OJI2321" s="20"/>
      <c r="OJJ2321" s="20"/>
      <c r="OJK2321" s="20"/>
      <c r="OJL2321" s="20"/>
      <c r="OJM2321" s="20"/>
      <c r="OJN2321" s="20"/>
      <c r="OJO2321" s="20"/>
      <c r="OJP2321" s="20"/>
      <c r="OJQ2321" s="20"/>
      <c r="OJR2321" s="20"/>
      <c r="OJS2321" s="20"/>
      <c r="OJT2321" s="20"/>
      <c r="OJU2321" s="20"/>
      <c r="OJV2321" s="20"/>
      <c r="OJW2321" s="20"/>
      <c r="OJX2321" s="20"/>
      <c r="OJY2321" s="20"/>
      <c r="OJZ2321" s="20"/>
      <c r="OKA2321" s="20"/>
      <c r="OKB2321" s="20"/>
      <c r="OKC2321" s="20"/>
      <c r="OKD2321" s="20"/>
      <c r="OKE2321" s="20"/>
      <c r="OKF2321" s="20"/>
      <c r="OKG2321" s="20"/>
      <c r="OKH2321" s="20"/>
      <c r="OKI2321" s="20"/>
      <c r="OKJ2321" s="20"/>
      <c r="OKK2321" s="20"/>
      <c r="OKL2321" s="20"/>
      <c r="OKM2321" s="20"/>
      <c r="OKN2321" s="20"/>
      <c r="OKO2321" s="20"/>
      <c r="OKP2321" s="20"/>
      <c r="OKQ2321" s="20"/>
      <c r="OKR2321" s="20"/>
      <c r="OKS2321" s="20"/>
      <c r="OKT2321" s="20"/>
      <c r="OKU2321" s="20"/>
      <c r="OKV2321" s="20"/>
      <c r="OKW2321" s="20"/>
      <c r="OKX2321" s="20"/>
      <c r="OKY2321" s="20"/>
      <c r="OKZ2321" s="20"/>
      <c r="OLA2321" s="20"/>
      <c r="OLB2321" s="20"/>
      <c r="OLC2321" s="20"/>
      <c r="OLD2321" s="20"/>
      <c r="OLE2321" s="20"/>
      <c r="OLF2321" s="20"/>
      <c r="OLG2321" s="20"/>
      <c r="OLH2321" s="20"/>
      <c r="OLI2321" s="20"/>
      <c r="OLJ2321" s="20"/>
      <c r="OLK2321" s="20"/>
      <c r="OLL2321" s="20"/>
      <c r="OLM2321" s="20"/>
      <c r="OLN2321" s="20"/>
      <c r="OLO2321" s="20"/>
      <c r="OLP2321" s="20"/>
      <c r="OLQ2321" s="20"/>
      <c r="OLR2321" s="20"/>
      <c r="OLS2321" s="20"/>
      <c r="OLT2321" s="20"/>
      <c r="OLU2321" s="20"/>
      <c r="OLV2321" s="20"/>
      <c r="OLW2321" s="20"/>
      <c r="OLX2321" s="20"/>
      <c r="OLY2321" s="20"/>
      <c r="OLZ2321" s="20"/>
      <c r="OMA2321" s="20"/>
      <c r="OMB2321" s="20"/>
      <c r="OMC2321" s="20"/>
      <c r="OMD2321" s="20"/>
      <c r="OME2321" s="20"/>
      <c r="OMF2321" s="20"/>
      <c r="OMG2321" s="20"/>
      <c r="OMH2321" s="20"/>
      <c r="OMI2321" s="20"/>
      <c r="OMJ2321" s="20"/>
      <c r="OMK2321" s="20"/>
      <c r="OML2321" s="20"/>
      <c r="OMM2321" s="20"/>
      <c r="OMN2321" s="20"/>
      <c r="OMO2321" s="20"/>
      <c r="OMP2321" s="20"/>
      <c r="OMQ2321" s="20"/>
      <c r="OMR2321" s="20"/>
      <c r="OMS2321" s="20"/>
      <c r="OMT2321" s="20"/>
      <c r="OMU2321" s="20"/>
      <c r="OMV2321" s="20"/>
      <c r="OMW2321" s="20"/>
      <c r="OMX2321" s="20"/>
      <c r="OMY2321" s="20"/>
      <c r="OMZ2321" s="20"/>
      <c r="ONA2321" s="20"/>
      <c r="ONB2321" s="20"/>
      <c r="ONC2321" s="20"/>
      <c r="OND2321" s="20"/>
      <c r="ONE2321" s="20"/>
      <c r="ONF2321" s="20"/>
      <c r="ONG2321" s="20"/>
      <c r="ONH2321" s="20"/>
      <c r="ONI2321" s="20"/>
      <c r="ONJ2321" s="20"/>
      <c r="ONK2321" s="20"/>
      <c r="ONL2321" s="20"/>
      <c r="ONM2321" s="20"/>
      <c r="ONN2321" s="20"/>
      <c r="ONO2321" s="20"/>
      <c r="ONP2321" s="20"/>
      <c r="ONQ2321" s="20"/>
      <c r="ONR2321" s="20"/>
      <c r="ONS2321" s="20"/>
      <c r="ONT2321" s="20"/>
      <c r="ONU2321" s="20"/>
      <c r="ONV2321" s="20"/>
      <c r="ONW2321" s="20"/>
      <c r="ONX2321" s="20"/>
      <c r="ONY2321" s="20"/>
      <c r="ONZ2321" s="20"/>
      <c r="OOA2321" s="20"/>
      <c r="OOB2321" s="20"/>
      <c r="OOC2321" s="20"/>
      <c r="OOD2321" s="20"/>
      <c r="OOE2321" s="20"/>
      <c r="OOF2321" s="20"/>
      <c r="OOG2321" s="20"/>
      <c r="OOH2321" s="20"/>
      <c r="OOI2321" s="20"/>
      <c r="OOJ2321" s="20"/>
      <c r="OOK2321" s="20"/>
      <c r="OOL2321" s="20"/>
      <c r="OOM2321" s="20"/>
      <c r="OON2321" s="20"/>
      <c r="OOO2321" s="20"/>
      <c r="OOP2321" s="20"/>
      <c r="OOQ2321" s="20"/>
      <c r="OOR2321" s="20"/>
      <c r="OOS2321" s="20"/>
      <c r="OOT2321" s="20"/>
      <c r="OOU2321" s="20"/>
      <c r="OOV2321" s="20"/>
      <c r="OOW2321" s="20"/>
      <c r="OOX2321" s="20"/>
      <c r="OOY2321" s="20"/>
      <c r="OOZ2321" s="20"/>
      <c r="OPA2321" s="20"/>
      <c r="OPB2321" s="20"/>
      <c r="OPC2321" s="20"/>
      <c r="OPD2321" s="20"/>
      <c r="OPE2321" s="20"/>
      <c r="OPF2321" s="20"/>
      <c r="OPG2321" s="20"/>
      <c r="OPH2321" s="20"/>
      <c r="OPI2321" s="20"/>
      <c r="OPJ2321" s="20"/>
      <c r="OPK2321" s="20"/>
      <c r="OPL2321" s="20"/>
      <c r="OPM2321" s="20"/>
      <c r="OPN2321" s="20"/>
      <c r="OPO2321" s="20"/>
      <c r="OPP2321" s="20"/>
      <c r="OPQ2321" s="20"/>
      <c r="OPR2321" s="20"/>
      <c r="OPS2321" s="20"/>
      <c r="OPT2321" s="20"/>
      <c r="OPU2321" s="20"/>
      <c r="OPV2321" s="20"/>
      <c r="OPW2321" s="20"/>
      <c r="OPX2321" s="20"/>
      <c r="OPY2321" s="20"/>
      <c r="OPZ2321" s="20"/>
      <c r="OQA2321" s="20"/>
      <c r="OQB2321" s="20"/>
      <c r="OQC2321" s="20"/>
      <c r="OQD2321" s="20"/>
      <c r="OQE2321" s="20"/>
      <c r="OQF2321" s="20"/>
      <c r="OQG2321" s="20"/>
      <c r="OQH2321" s="20"/>
      <c r="OQI2321" s="20"/>
      <c r="OQJ2321" s="20"/>
      <c r="OQK2321" s="20"/>
      <c r="OQL2321" s="20"/>
      <c r="OQM2321" s="20"/>
      <c r="OQN2321" s="20"/>
      <c r="OQO2321" s="20"/>
      <c r="OQP2321" s="20"/>
      <c r="OQQ2321" s="20"/>
      <c r="OQR2321" s="20"/>
      <c r="OQS2321" s="20"/>
      <c r="OQT2321" s="20"/>
      <c r="OQU2321" s="20"/>
      <c r="OQV2321" s="20"/>
      <c r="OQW2321" s="20"/>
      <c r="OQX2321" s="20"/>
      <c r="OQY2321" s="20"/>
      <c r="OQZ2321" s="20"/>
      <c r="ORA2321" s="20"/>
      <c r="ORB2321" s="20"/>
      <c r="ORC2321" s="20"/>
      <c r="ORD2321" s="20"/>
      <c r="ORE2321" s="20"/>
      <c r="ORF2321" s="20"/>
      <c r="ORG2321" s="20"/>
      <c r="ORH2321" s="20"/>
      <c r="ORI2321" s="20"/>
      <c r="ORJ2321" s="20"/>
      <c r="ORK2321" s="20"/>
      <c r="ORL2321" s="20"/>
      <c r="ORM2321" s="20"/>
      <c r="ORN2321" s="20"/>
      <c r="ORO2321" s="20"/>
      <c r="ORP2321" s="20"/>
      <c r="ORQ2321" s="20"/>
      <c r="ORR2321" s="20"/>
      <c r="ORS2321" s="20"/>
      <c r="ORT2321" s="20"/>
      <c r="ORU2321" s="20"/>
      <c r="ORV2321" s="20"/>
      <c r="ORW2321" s="20"/>
      <c r="ORX2321" s="20"/>
      <c r="ORY2321" s="20"/>
      <c r="ORZ2321" s="20"/>
      <c r="OSA2321" s="20"/>
      <c r="OSB2321" s="20"/>
      <c r="OSC2321" s="20"/>
      <c r="OSD2321" s="20"/>
      <c r="OSE2321" s="20"/>
      <c r="OSF2321" s="20"/>
      <c r="OSG2321" s="20"/>
      <c r="OSH2321" s="20"/>
      <c r="OSI2321" s="20"/>
      <c r="OSJ2321" s="20"/>
      <c r="OSK2321" s="20"/>
      <c r="OSL2321" s="20"/>
      <c r="OSM2321" s="20"/>
      <c r="OSN2321" s="20"/>
      <c r="OSO2321" s="20"/>
      <c r="OSP2321" s="20"/>
      <c r="OSQ2321" s="20"/>
      <c r="OSR2321" s="20"/>
      <c r="OSS2321" s="20"/>
      <c r="OST2321" s="20"/>
      <c r="OSU2321" s="20"/>
      <c r="OSV2321" s="20"/>
      <c r="OSW2321" s="20"/>
      <c r="OSX2321" s="20"/>
      <c r="OSY2321" s="20"/>
      <c r="OSZ2321" s="20"/>
      <c r="OTA2321" s="20"/>
      <c r="OTB2321" s="20"/>
      <c r="OTC2321" s="20"/>
      <c r="OTD2321" s="20"/>
      <c r="OTE2321" s="20"/>
      <c r="OTF2321" s="20"/>
      <c r="OTG2321" s="20"/>
      <c r="OTH2321" s="20"/>
      <c r="OTI2321" s="20"/>
      <c r="OTJ2321" s="20"/>
      <c r="OTK2321" s="20"/>
      <c r="OTL2321" s="20"/>
      <c r="OTM2321" s="20"/>
      <c r="OTN2321" s="20"/>
      <c r="OTO2321" s="20"/>
      <c r="OTP2321" s="20"/>
      <c r="OTQ2321" s="20"/>
      <c r="OTR2321" s="20"/>
      <c r="OTS2321" s="20"/>
      <c r="OTT2321" s="20"/>
      <c r="OTU2321" s="20"/>
      <c r="OTV2321" s="20"/>
      <c r="OTW2321" s="20"/>
      <c r="OTX2321" s="20"/>
      <c r="OTY2321" s="20"/>
      <c r="OTZ2321" s="20"/>
      <c r="OUA2321" s="20"/>
      <c r="OUB2321" s="20"/>
      <c r="OUC2321" s="20"/>
      <c r="OUD2321" s="20"/>
      <c r="OUE2321" s="20"/>
      <c r="OUF2321" s="20"/>
      <c r="OUG2321" s="20"/>
      <c r="OUH2321" s="20"/>
      <c r="OUI2321" s="20"/>
      <c r="OUJ2321" s="20"/>
      <c r="OUK2321" s="20"/>
      <c r="OUL2321" s="20"/>
      <c r="OUM2321" s="20"/>
      <c r="OUN2321" s="20"/>
      <c r="OUO2321" s="20"/>
      <c r="OUP2321" s="20"/>
      <c r="OUQ2321" s="20"/>
      <c r="OUR2321" s="20"/>
      <c r="OUS2321" s="20"/>
      <c r="OUT2321" s="20"/>
      <c r="OUU2321" s="20"/>
      <c r="OUV2321" s="20"/>
      <c r="OUW2321" s="20"/>
      <c r="OUX2321" s="20"/>
      <c r="OUY2321" s="20"/>
      <c r="OUZ2321" s="20"/>
      <c r="OVA2321" s="20"/>
      <c r="OVB2321" s="20"/>
      <c r="OVC2321" s="20"/>
      <c r="OVD2321" s="20"/>
      <c r="OVE2321" s="20"/>
      <c r="OVF2321" s="20"/>
      <c r="OVG2321" s="20"/>
      <c r="OVH2321" s="20"/>
      <c r="OVI2321" s="20"/>
      <c r="OVJ2321" s="20"/>
      <c r="OVK2321" s="20"/>
      <c r="OVL2321" s="20"/>
      <c r="OVM2321" s="20"/>
      <c r="OVN2321" s="20"/>
      <c r="OVO2321" s="20"/>
      <c r="OVP2321" s="20"/>
      <c r="OVQ2321" s="20"/>
      <c r="OVR2321" s="20"/>
      <c r="OVS2321" s="20"/>
      <c r="OVT2321" s="20"/>
      <c r="OVU2321" s="20"/>
      <c r="OVV2321" s="20"/>
      <c r="OVW2321" s="20"/>
      <c r="OVX2321" s="20"/>
      <c r="OVY2321" s="20"/>
      <c r="OVZ2321" s="20"/>
      <c r="OWA2321" s="20"/>
      <c r="OWB2321" s="20"/>
      <c r="OWC2321" s="20"/>
      <c r="OWD2321" s="20"/>
      <c r="OWE2321" s="20"/>
      <c r="OWF2321" s="20"/>
      <c r="OWG2321" s="20"/>
      <c r="OWH2321" s="20"/>
      <c r="OWI2321" s="20"/>
      <c r="OWJ2321" s="20"/>
      <c r="OWK2321" s="20"/>
      <c r="OWL2321" s="20"/>
      <c r="OWM2321" s="20"/>
      <c r="OWN2321" s="20"/>
      <c r="OWO2321" s="20"/>
      <c r="OWP2321" s="20"/>
      <c r="OWQ2321" s="20"/>
      <c r="OWR2321" s="20"/>
      <c r="OWS2321" s="20"/>
      <c r="OWT2321" s="20"/>
      <c r="OWU2321" s="20"/>
      <c r="OWV2321" s="20"/>
      <c r="OWW2321" s="20"/>
      <c r="OWX2321" s="20"/>
      <c r="OWY2321" s="20"/>
      <c r="OWZ2321" s="20"/>
      <c r="OXA2321" s="20"/>
      <c r="OXB2321" s="20"/>
      <c r="OXC2321" s="20"/>
      <c r="OXD2321" s="20"/>
      <c r="OXE2321" s="20"/>
      <c r="OXF2321" s="20"/>
      <c r="OXG2321" s="20"/>
      <c r="OXH2321" s="20"/>
      <c r="OXI2321" s="20"/>
      <c r="OXJ2321" s="20"/>
      <c r="OXK2321" s="20"/>
      <c r="OXL2321" s="20"/>
      <c r="OXM2321" s="20"/>
      <c r="OXN2321" s="20"/>
      <c r="OXO2321" s="20"/>
      <c r="OXP2321" s="20"/>
      <c r="OXQ2321" s="20"/>
      <c r="OXR2321" s="20"/>
      <c r="OXS2321" s="20"/>
      <c r="OXT2321" s="20"/>
      <c r="OXU2321" s="20"/>
      <c r="OXV2321" s="20"/>
      <c r="OXW2321" s="20"/>
      <c r="OXX2321" s="20"/>
      <c r="OXY2321" s="20"/>
      <c r="OXZ2321" s="20"/>
      <c r="OYA2321" s="20"/>
      <c r="OYB2321" s="20"/>
      <c r="OYC2321" s="20"/>
      <c r="OYD2321" s="20"/>
      <c r="OYE2321" s="20"/>
      <c r="OYF2321" s="20"/>
      <c r="OYG2321" s="20"/>
      <c r="OYH2321" s="20"/>
      <c r="OYI2321" s="20"/>
      <c r="OYJ2321" s="20"/>
      <c r="OYK2321" s="20"/>
      <c r="OYL2321" s="20"/>
      <c r="OYM2321" s="20"/>
      <c r="OYN2321" s="20"/>
      <c r="OYO2321" s="20"/>
      <c r="OYP2321" s="20"/>
      <c r="OYQ2321" s="20"/>
      <c r="OYR2321" s="20"/>
      <c r="OYS2321" s="20"/>
      <c r="OYT2321" s="20"/>
      <c r="OYU2321" s="20"/>
      <c r="OYV2321" s="20"/>
      <c r="OYW2321" s="20"/>
      <c r="OYX2321" s="20"/>
      <c r="OYY2321" s="20"/>
      <c r="OYZ2321" s="20"/>
      <c r="OZA2321" s="20"/>
      <c r="OZB2321" s="20"/>
      <c r="OZC2321" s="20"/>
      <c r="OZD2321" s="20"/>
      <c r="OZE2321" s="20"/>
      <c r="OZF2321" s="20"/>
      <c r="OZG2321" s="20"/>
      <c r="OZH2321" s="20"/>
      <c r="OZI2321" s="20"/>
      <c r="OZJ2321" s="20"/>
      <c r="OZK2321" s="20"/>
      <c r="OZL2321" s="20"/>
      <c r="OZM2321" s="20"/>
      <c r="OZN2321" s="20"/>
      <c r="OZO2321" s="20"/>
      <c r="OZP2321" s="20"/>
      <c r="OZQ2321" s="20"/>
      <c r="OZR2321" s="20"/>
      <c r="OZS2321" s="20"/>
      <c r="OZT2321" s="20"/>
      <c r="OZU2321" s="20"/>
      <c r="OZV2321" s="20"/>
      <c r="OZW2321" s="20"/>
      <c r="OZX2321" s="20"/>
      <c r="OZY2321" s="20"/>
      <c r="OZZ2321" s="20"/>
      <c r="PAA2321" s="20"/>
      <c r="PAB2321" s="20"/>
      <c r="PAC2321" s="20"/>
      <c r="PAD2321" s="20"/>
      <c r="PAE2321" s="20"/>
      <c r="PAF2321" s="20"/>
      <c r="PAG2321" s="20"/>
      <c r="PAH2321" s="20"/>
      <c r="PAI2321" s="20"/>
      <c r="PAJ2321" s="20"/>
      <c r="PAK2321" s="20"/>
      <c r="PAL2321" s="20"/>
      <c r="PAM2321" s="20"/>
      <c r="PAN2321" s="20"/>
      <c r="PAO2321" s="20"/>
      <c r="PAP2321" s="20"/>
      <c r="PAQ2321" s="20"/>
      <c r="PAR2321" s="20"/>
      <c r="PAS2321" s="20"/>
      <c r="PAT2321" s="20"/>
      <c r="PAU2321" s="20"/>
      <c r="PAV2321" s="20"/>
      <c r="PAW2321" s="20"/>
      <c r="PAX2321" s="20"/>
      <c r="PAY2321" s="20"/>
      <c r="PAZ2321" s="20"/>
      <c r="PBA2321" s="20"/>
      <c r="PBB2321" s="20"/>
      <c r="PBC2321" s="20"/>
      <c r="PBD2321" s="20"/>
      <c r="PBE2321" s="20"/>
      <c r="PBF2321" s="20"/>
      <c r="PBG2321" s="20"/>
      <c r="PBH2321" s="20"/>
      <c r="PBI2321" s="20"/>
      <c r="PBJ2321" s="20"/>
      <c r="PBK2321" s="20"/>
      <c r="PBL2321" s="20"/>
      <c r="PBM2321" s="20"/>
      <c r="PBN2321" s="20"/>
      <c r="PBO2321" s="20"/>
      <c r="PBP2321" s="20"/>
      <c r="PBQ2321" s="20"/>
      <c r="PBR2321" s="20"/>
      <c r="PBS2321" s="20"/>
      <c r="PBT2321" s="20"/>
      <c r="PBU2321" s="20"/>
      <c r="PBV2321" s="20"/>
      <c r="PBW2321" s="20"/>
      <c r="PBX2321" s="20"/>
      <c r="PBY2321" s="20"/>
      <c r="PBZ2321" s="20"/>
      <c r="PCA2321" s="20"/>
      <c r="PCB2321" s="20"/>
      <c r="PCC2321" s="20"/>
      <c r="PCD2321" s="20"/>
      <c r="PCE2321" s="20"/>
      <c r="PCF2321" s="20"/>
      <c r="PCG2321" s="20"/>
      <c r="PCH2321" s="20"/>
      <c r="PCI2321" s="20"/>
      <c r="PCJ2321" s="20"/>
      <c r="PCK2321" s="20"/>
      <c r="PCL2321" s="20"/>
      <c r="PCM2321" s="20"/>
      <c r="PCN2321" s="20"/>
      <c r="PCO2321" s="20"/>
      <c r="PCP2321" s="20"/>
      <c r="PCQ2321" s="20"/>
      <c r="PCR2321" s="20"/>
      <c r="PCS2321" s="20"/>
      <c r="PCT2321" s="20"/>
      <c r="PCU2321" s="20"/>
      <c r="PCV2321" s="20"/>
      <c r="PCW2321" s="20"/>
      <c r="PCX2321" s="20"/>
      <c r="PCY2321" s="20"/>
      <c r="PCZ2321" s="20"/>
      <c r="PDA2321" s="20"/>
      <c r="PDB2321" s="20"/>
      <c r="PDC2321" s="20"/>
      <c r="PDD2321" s="20"/>
      <c r="PDE2321" s="20"/>
      <c r="PDF2321" s="20"/>
      <c r="PDG2321" s="20"/>
      <c r="PDH2321" s="20"/>
      <c r="PDI2321" s="20"/>
      <c r="PDJ2321" s="20"/>
      <c r="PDK2321" s="20"/>
      <c r="PDL2321" s="20"/>
      <c r="PDM2321" s="20"/>
      <c r="PDN2321" s="20"/>
      <c r="PDO2321" s="20"/>
      <c r="PDP2321" s="20"/>
      <c r="PDQ2321" s="20"/>
      <c r="PDR2321" s="20"/>
      <c r="PDS2321" s="20"/>
      <c r="PDT2321" s="20"/>
      <c r="PDU2321" s="20"/>
      <c r="PDV2321" s="20"/>
      <c r="PDW2321" s="20"/>
      <c r="PDX2321" s="20"/>
      <c r="PDY2321" s="20"/>
      <c r="PDZ2321" s="20"/>
      <c r="PEA2321" s="20"/>
      <c r="PEB2321" s="20"/>
      <c r="PEC2321" s="20"/>
      <c r="PED2321" s="20"/>
      <c r="PEE2321" s="20"/>
      <c r="PEF2321" s="20"/>
      <c r="PEG2321" s="20"/>
      <c r="PEH2321" s="20"/>
      <c r="PEI2321" s="20"/>
      <c r="PEJ2321" s="20"/>
      <c r="PEK2321" s="20"/>
      <c r="PEL2321" s="20"/>
      <c r="PEM2321" s="20"/>
      <c r="PEN2321" s="20"/>
      <c r="PEO2321" s="20"/>
      <c r="PEP2321" s="20"/>
      <c r="PEQ2321" s="20"/>
      <c r="PER2321" s="20"/>
      <c r="PES2321" s="20"/>
      <c r="PET2321" s="20"/>
      <c r="PEU2321" s="20"/>
      <c r="PEV2321" s="20"/>
      <c r="PEW2321" s="20"/>
      <c r="PEX2321" s="20"/>
      <c r="PEY2321" s="20"/>
      <c r="PEZ2321" s="20"/>
      <c r="PFA2321" s="20"/>
      <c r="PFB2321" s="20"/>
      <c r="PFC2321" s="20"/>
      <c r="PFD2321" s="20"/>
      <c r="PFE2321" s="20"/>
      <c r="PFF2321" s="20"/>
      <c r="PFG2321" s="20"/>
      <c r="PFH2321" s="20"/>
      <c r="PFI2321" s="20"/>
      <c r="PFJ2321" s="20"/>
      <c r="PFK2321" s="20"/>
      <c r="PFL2321" s="20"/>
      <c r="PFM2321" s="20"/>
      <c r="PFN2321" s="20"/>
      <c r="PFO2321" s="20"/>
      <c r="PFP2321" s="20"/>
      <c r="PFQ2321" s="20"/>
      <c r="PFR2321" s="20"/>
      <c r="PFS2321" s="20"/>
      <c r="PFT2321" s="20"/>
      <c r="PFU2321" s="20"/>
      <c r="PFV2321" s="20"/>
      <c r="PFW2321" s="20"/>
      <c r="PFX2321" s="20"/>
      <c r="PFY2321" s="20"/>
      <c r="PFZ2321" s="20"/>
      <c r="PGA2321" s="20"/>
      <c r="PGB2321" s="20"/>
      <c r="PGC2321" s="20"/>
      <c r="PGD2321" s="20"/>
      <c r="PGE2321" s="20"/>
      <c r="PGF2321" s="20"/>
      <c r="PGG2321" s="20"/>
      <c r="PGH2321" s="20"/>
      <c r="PGI2321" s="20"/>
      <c r="PGJ2321" s="20"/>
      <c r="PGK2321" s="20"/>
      <c r="PGL2321" s="20"/>
      <c r="PGM2321" s="20"/>
      <c r="PGN2321" s="20"/>
      <c r="PGO2321" s="20"/>
      <c r="PGP2321" s="20"/>
      <c r="PGQ2321" s="20"/>
      <c r="PGR2321" s="20"/>
      <c r="PGS2321" s="20"/>
      <c r="PGT2321" s="20"/>
      <c r="PGU2321" s="20"/>
      <c r="PGV2321" s="20"/>
      <c r="PGW2321" s="20"/>
      <c r="PGX2321" s="20"/>
      <c r="PGY2321" s="20"/>
      <c r="PGZ2321" s="20"/>
      <c r="PHA2321" s="20"/>
      <c r="PHB2321" s="20"/>
      <c r="PHC2321" s="20"/>
      <c r="PHD2321" s="20"/>
      <c r="PHE2321" s="20"/>
      <c r="PHF2321" s="20"/>
      <c r="PHG2321" s="20"/>
      <c r="PHH2321" s="20"/>
      <c r="PHI2321" s="20"/>
      <c r="PHJ2321" s="20"/>
      <c r="PHK2321" s="20"/>
      <c r="PHL2321" s="20"/>
      <c r="PHM2321" s="20"/>
      <c r="PHN2321" s="20"/>
      <c r="PHO2321" s="20"/>
      <c r="PHP2321" s="20"/>
      <c r="PHQ2321" s="20"/>
      <c r="PHR2321" s="20"/>
      <c r="PHS2321" s="20"/>
      <c r="PHT2321" s="20"/>
      <c r="PHU2321" s="20"/>
      <c r="PHV2321" s="20"/>
      <c r="PHW2321" s="20"/>
      <c r="PHX2321" s="20"/>
      <c r="PHY2321" s="20"/>
      <c r="PHZ2321" s="20"/>
      <c r="PIA2321" s="20"/>
      <c r="PIB2321" s="20"/>
      <c r="PIC2321" s="20"/>
      <c r="PID2321" s="20"/>
      <c r="PIE2321" s="20"/>
      <c r="PIF2321" s="20"/>
      <c r="PIG2321" s="20"/>
      <c r="PIH2321" s="20"/>
      <c r="PII2321" s="20"/>
      <c r="PIJ2321" s="20"/>
      <c r="PIK2321" s="20"/>
      <c r="PIL2321" s="20"/>
      <c r="PIM2321" s="20"/>
      <c r="PIN2321" s="20"/>
      <c r="PIO2321" s="20"/>
      <c r="PIP2321" s="20"/>
      <c r="PIQ2321" s="20"/>
      <c r="PIR2321" s="20"/>
      <c r="PIS2321" s="20"/>
      <c r="PIT2321" s="20"/>
      <c r="PIU2321" s="20"/>
      <c r="PIV2321" s="20"/>
      <c r="PIW2321" s="20"/>
      <c r="PIX2321" s="20"/>
      <c r="PIY2321" s="20"/>
      <c r="PIZ2321" s="20"/>
      <c r="PJA2321" s="20"/>
      <c r="PJB2321" s="20"/>
      <c r="PJC2321" s="20"/>
      <c r="PJD2321" s="20"/>
      <c r="PJE2321" s="20"/>
      <c r="PJF2321" s="20"/>
      <c r="PJG2321" s="20"/>
      <c r="PJH2321" s="20"/>
      <c r="PJI2321" s="20"/>
      <c r="PJJ2321" s="20"/>
      <c r="PJK2321" s="20"/>
      <c r="PJL2321" s="20"/>
      <c r="PJM2321" s="20"/>
      <c r="PJN2321" s="20"/>
      <c r="PJO2321" s="20"/>
      <c r="PJP2321" s="20"/>
      <c r="PJQ2321" s="20"/>
      <c r="PJR2321" s="20"/>
      <c r="PJS2321" s="20"/>
      <c r="PJT2321" s="20"/>
      <c r="PJU2321" s="20"/>
      <c r="PJV2321" s="20"/>
      <c r="PJW2321" s="20"/>
      <c r="PJX2321" s="20"/>
      <c r="PJY2321" s="20"/>
      <c r="PJZ2321" s="20"/>
      <c r="PKA2321" s="20"/>
      <c r="PKB2321" s="20"/>
      <c r="PKC2321" s="20"/>
      <c r="PKD2321" s="20"/>
      <c r="PKE2321" s="20"/>
      <c r="PKF2321" s="20"/>
      <c r="PKG2321" s="20"/>
      <c r="PKH2321" s="20"/>
      <c r="PKI2321" s="20"/>
      <c r="PKJ2321" s="20"/>
      <c r="PKK2321" s="20"/>
      <c r="PKL2321" s="20"/>
      <c r="PKM2321" s="20"/>
      <c r="PKN2321" s="20"/>
      <c r="PKO2321" s="20"/>
      <c r="PKP2321" s="20"/>
      <c r="PKQ2321" s="20"/>
      <c r="PKR2321" s="20"/>
      <c r="PKS2321" s="20"/>
      <c r="PKT2321" s="20"/>
      <c r="PKU2321" s="20"/>
      <c r="PKV2321" s="20"/>
      <c r="PKW2321" s="20"/>
      <c r="PKX2321" s="20"/>
      <c r="PKY2321" s="20"/>
      <c r="PKZ2321" s="20"/>
      <c r="PLA2321" s="20"/>
      <c r="PLB2321" s="20"/>
      <c r="PLC2321" s="20"/>
      <c r="PLD2321" s="20"/>
      <c r="PLE2321" s="20"/>
      <c r="PLF2321" s="20"/>
      <c r="PLG2321" s="20"/>
      <c r="PLH2321" s="20"/>
      <c r="PLI2321" s="20"/>
      <c r="PLJ2321" s="20"/>
      <c r="PLK2321" s="20"/>
      <c r="PLL2321" s="20"/>
      <c r="PLM2321" s="20"/>
      <c r="PLN2321" s="20"/>
      <c r="PLO2321" s="20"/>
      <c r="PLP2321" s="20"/>
      <c r="PLQ2321" s="20"/>
      <c r="PLR2321" s="20"/>
      <c r="PLS2321" s="20"/>
      <c r="PLT2321" s="20"/>
      <c r="PLU2321" s="20"/>
      <c r="PLV2321" s="20"/>
      <c r="PLW2321" s="20"/>
      <c r="PLX2321" s="20"/>
      <c r="PLY2321" s="20"/>
      <c r="PLZ2321" s="20"/>
      <c r="PMA2321" s="20"/>
      <c r="PMB2321" s="20"/>
      <c r="PMC2321" s="20"/>
      <c r="PMD2321" s="20"/>
      <c r="PME2321" s="20"/>
      <c r="PMF2321" s="20"/>
      <c r="PMG2321" s="20"/>
      <c r="PMH2321" s="20"/>
      <c r="PMI2321" s="20"/>
      <c r="PMJ2321" s="20"/>
      <c r="PMK2321" s="20"/>
      <c r="PML2321" s="20"/>
      <c r="PMM2321" s="20"/>
      <c r="PMN2321" s="20"/>
      <c r="PMO2321" s="20"/>
      <c r="PMP2321" s="20"/>
      <c r="PMQ2321" s="20"/>
      <c r="PMR2321" s="20"/>
      <c r="PMS2321" s="20"/>
      <c r="PMT2321" s="20"/>
      <c r="PMU2321" s="20"/>
      <c r="PMV2321" s="20"/>
      <c r="PMW2321" s="20"/>
      <c r="PMX2321" s="20"/>
      <c r="PMY2321" s="20"/>
      <c r="PMZ2321" s="20"/>
      <c r="PNA2321" s="20"/>
      <c r="PNB2321" s="20"/>
      <c r="PNC2321" s="20"/>
      <c r="PND2321" s="20"/>
      <c r="PNE2321" s="20"/>
      <c r="PNF2321" s="20"/>
      <c r="PNG2321" s="20"/>
      <c r="PNH2321" s="20"/>
      <c r="PNI2321" s="20"/>
      <c r="PNJ2321" s="20"/>
      <c r="PNK2321" s="20"/>
      <c r="PNL2321" s="20"/>
      <c r="PNM2321" s="20"/>
      <c r="PNN2321" s="20"/>
      <c r="PNO2321" s="20"/>
      <c r="PNP2321" s="20"/>
      <c r="PNQ2321" s="20"/>
      <c r="PNR2321" s="20"/>
      <c r="PNS2321" s="20"/>
      <c r="PNT2321" s="20"/>
      <c r="PNU2321" s="20"/>
      <c r="PNV2321" s="20"/>
      <c r="PNW2321" s="20"/>
      <c r="PNX2321" s="20"/>
      <c r="PNY2321" s="20"/>
      <c r="PNZ2321" s="20"/>
      <c r="POA2321" s="20"/>
      <c r="POB2321" s="20"/>
      <c r="POC2321" s="20"/>
      <c r="POD2321" s="20"/>
      <c r="POE2321" s="20"/>
      <c r="POF2321" s="20"/>
      <c r="POG2321" s="20"/>
      <c r="POH2321" s="20"/>
      <c r="POI2321" s="20"/>
      <c r="POJ2321" s="20"/>
      <c r="POK2321" s="20"/>
      <c r="POL2321" s="20"/>
      <c r="POM2321" s="20"/>
      <c r="PON2321" s="20"/>
      <c r="POO2321" s="20"/>
      <c r="POP2321" s="20"/>
      <c r="POQ2321" s="20"/>
      <c r="POR2321" s="20"/>
      <c r="POS2321" s="20"/>
      <c r="POT2321" s="20"/>
      <c r="POU2321" s="20"/>
      <c r="POV2321" s="20"/>
      <c r="POW2321" s="20"/>
      <c r="POX2321" s="20"/>
      <c r="POY2321" s="20"/>
      <c r="POZ2321" s="20"/>
      <c r="PPA2321" s="20"/>
      <c r="PPB2321" s="20"/>
      <c r="PPC2321" s="20"/>
      <c r="PPD2321" s="20"/>
      <c r="PPE2321" s="20"/>
      <c r="PPF2321" s="20"/>
      <c r="PPG2321" s="20"/>
      <c r="PPH2321" s="20"/>
      <c r="PPI2321" s="20"/>
      <c r="PPJ2321" s="20"/>
      <c r="PPK2321" s="20"/>
      <c r="PPL2321" s="20"/>
      <c r="PPM2321" s="20"/>
      <c r="PPN2321" s="20"/>
      <c r="PPO2321" s="20"/>
      <c r="PPP2321" s="20"/>
      <c r="PPQ2321" s="20"/>
      <c r="PPR2321" s="20"/>
      <c r="PPS2321" s="20"/>
      <c r="PPT2321" s="20"/>
      <c r="PPU2321" s="20"/>
      <c r="PPV2321" s="20"/>
      <c r="PPW2321" s="20"/>
      <c r="PPX2321" s="20"/>
      <c r="PPY2321" s="20"/>
      <c r="PPZ2321" s="20"/>
      <c r="PQA2321" s="20"/>
      <c r="PQB2321" s="20"/>
      <c r="PQC2321" s="20"/>
      <c r="PQD2321" s="20"/>
      <c r="PQE2321" s="20"/>
      <c r="PQF2321" s="20"/>
      <c r="PQG2321" s="20"/>
      <c r="PQH2321" s="20"/>
      <c r="PQI2321" s="20"/>
      <c r="PQJ2321" s="20"/>
      <c r="PQK2321" s="20"/>
      <c r="PQL2321" s="20"/>
      <c r="PQM2321" s="20"/>
      <c r="PQN2321" s="20"/>
      <c r="PQO2321" s="20"/>
      <c r="PQP2321" s="20"/>
      <c r="PQQ2321" s="20"/>
      <c r="PQR2321" s="20"/>
      <c r="PQS2321" s="20"/>
      <c r="PQT2321" s="20"/>
      <c r="PQU2321" s="20"/>
      <c r="PQV2321" s="20"/>
      <c r="PQW2321" s="20"/>
      <c r="PQX2321" s="20"/>
      <c r="PQY2321" s="20"/>
      <c r="PQZ2321" s="20"/>
      <c r="PRA2321" s="20"/>
      <c r="PRB2321" s="20"/>
      <c r="PRC2321" s="20"/>
      <c r="PRD2321" s="20"/>
      <c r="PRE2321" s="20"/>
      <c r="PRF2321" s="20"/>
      <c r="PRG2321" s="20"/>
      <c r="PRH2321" s="20"/>
      <c r="PRI2321" s="20"/>
      <c r="PRJ2321" s="20"/>
      <c r="PRK2321" s="20"/>
      <c r="PRL2321" s="20"/>
      <c r="PRM2321" s="20"/>
      <c r="PRN2321" s="20"/>
      <c r="PRO2321" s="20"/>
      <c r="PRP2321" s="20"/>
      <c r="PRQ2321" s="20"/>
      <c r="PRR2321" s="20"/>
      <c r="PRS2321" s="20"/>
      <c r="PRT2321" s="20"/>
      <c r="PRU2321" s="20"/>
      <c r="PRV2321" s="20"/>
      <c r="PRW2321" s="20"/>
      <c r="PRX2321" s="20"/>
      <c r="PRY2321" s="20"/>
      <c r="PRZ2321" s="20"/>
      <c r="PSA2321" s="20"/>
      <c r="PSB2321" s="20"/>
      <c r="PSC2321" s="20"/>
      <c r="PSD2321" s="20"/>
      <c r="PSE2321" s="20"/>
      <c r="PSF2321" s="20"/>
      <c r="PSG2321" s="20"/>
      <c r="PSH2321" s="20"/>
      <c r="PSI2321" s="20"/>
      <c r="PSJ2321" s="20"/>
      <c r="PSK2321" s="20"/>
      <c r="PSL2321" s="20"/>
      <c r="PSM2321" s="20"/>
      <c r="PSN2321" s="20"/>
      <c r="PSO2321" s="20"/>
      <c r="PSP2321" s="20"/>
      <c r="PSQ2321" s="20"/>
      <c r="PSR2321" s="20"/>
      <c r="PSS2321" s="20"/>
      <c r="PST2321" s="20"/>
      <c r="PSU2321" s="20"/>
      <c r="PSV2321" s="20"/>
      <c r="PSW2321" s="20"/>
      <c r="PSX2321" s="20"/>
      <c r="PSY2321" s="20"/>
      <c r="PSZ2321" s="20"/>
      <c r="PTA2321" s="20"/>
      <c r="PTB2321" s="20"/>
      <c r="PTC2321" s="20"/>
      <c r="PTD2321" s="20"/>
      <c r="PTE2321" s="20"/>
      <c r="PTF2321" s="20"/>
      <c r="PTG2321" s="20"/>
      <c r="PTH2321" s="20"/>
      <c r="PTI2321" s="20"/>
      <c r="PTJ2321" s="20"/>
      <c r="PTK2321" s="20"/>
      <c r="PTL2321" s="20"/>
      <c r="PTM2321" s="20"/>
      <c r="PTN2321" s="20"/>
      <c r="PTO2321" s="20"/>
      <c r="PTP2321" s="20"/>
      <c r="PTQ2321" s="20"/>
      <c r="PTR2321" s="20"/>
      <c r="PTS2321" s="20"/>
      <c r="PTT2321" s="20"/>
      <c r="PTU2321" s="20"/>
      <c r="PTV2321" s="20"/>
      <c r="PTW2321" s="20"/>
      <c r="PTX2321" s="20"/>
      <c r="PTY2321" s="20"/>
      <c r="PTZ2321" s="20"/>
      <c r="PUA2321" s="20"/>
      <c r="PUB2321" s="20"/>
      <c r="PUC2321" s="20"/>
      <c r="PUD2321" s="20"/>
      <c r="PUE2321" s="20"/>
      <c r="PUF2321" s="20"/>
      <c r="PUG2321" s="20"/>
      <c r="PUH2321" s="20"/>
      <c r="PUI2321" s="20"/>
      <c r="PUJ2321" s="20"/>
      <c r="PUK2321" s="20"/>
      <c r="PUL2321" s="20"/>
      <c r="PUM2321" s="20"/>
      <c r="PUN2321" s="20"/>
      <c r="PUO2321" s="20"/>
      <c r="PUP2321" s="20"/>
      <c r="PUQ2321" s="20"/>
      <c r="PUR2321" s="20"/>
      <c r="PUS2321" s="20"/>
      <c r="PUT2321" s="20"/>
      <c r="PUU2321" s="20"/>
      <c r="PUV2321" s="20"/>
      <c r="PUW2321" s="20"/>
      <c r="PUX2321" s="20"/>
      <c r="PUY2321" s="20"/>
      <c r="PUZ2321" s="20"/>
      <c r="PVA2321" s="20"/>
      <c r="PVB2321" s="20"/>
      <c r="PVC2321" s="20"/>
      <c r="PVD2321" s="20"/>
      <c r="PVE2321" s="20"/>
      <c r="PVF2321" s="20"/>
      <c r="PVG2321" s="20"/>
      <c r="PVH2321" s="20"/>
      <c r="PVI2321" s="20"/>
      <c r="PVJ2321" s="20"/>
      <c r="PVK2321" s="20"/>
      <c r="PVL2321" s="20"/>
      <c r="PVM2321" s="20"/>
      <c r="PVN2321" s="20"/>
      <c r="PVO2321" s="20"/>
      <c r="PVP2321" s="20"/>
      <c r="PVQ2321" s="20"/>
      <c r="PVR2321" s="20"/>
      <c r="PVS2321" s="20"/>
      <c r="PVT2321" s="20"/>
      <c r="PVU2321" s="20"/>
      <c r="PVV2321" s="20"/>
      <c r="PVW2321" s="20"/>
      <c r="PVX2321" s="20"/>
      <c r="PVY2321" s="20"/>
      <c r="PVZ2321" s="20"/>
      <c r="PWA2321" s="20"/>
      <c r="PWB2321" s="20"/>
      <c r="PWC2321" s="20"/>
      <c r="PWD2321" s="20"/>
      <c r="PWE2321" s="20"/>
      <c r="PWF2321" s="20"/>
      <c r="PWG2321" s="20"/>
      <c r="PWH2321" s="20"/>
      <c r="PWI2321" s="20"/>
      <c r="PWJ2321" s="20"/>
      <c r="PWK2321" s="20"/>
      <c r="PWL2321" s="20"/>
      <c r="PWM2321" s="20"/>
      <c r="PWN2321" s="20"/>
      <c r="PWO2321" s="20"/>
      <c r="PWP2321" s="20"/>
      <c r="PWQ2321" s="20"/>
      <c r="PWR2321" s="20"/>
      <c r="PWS2321" s="20"/>
      <c r="PWT2321" s="20"/>
      <c r="PWU2321" s="20"/>
      <c r="PWV2321" s="20"/>
      <c r="PWW2321" s="20"/>
      <c r="PWX2321" s="20"/>
      <c r="PWY2321" s="20"/>
      <c r="PWZ2321" s="20"/>
      <c r="PXA2321" s="20"/>
      <c r="PXB2321" s="20"/>
      <c r="PXC2321" s="20"/>
      <c r="PXD2321" s="20"/>
      <c r="PXE2321" s="20"/>
      <c r="PXF2321" s="20"/>
      <c r="PXG2321" s="20"/>
      <c r="PXH2321" s="20"/>
      <c r="PXI2321" s="20"/>
      <c r="PXJ2321" s="20"/>
      <c r="PXK2321" s="20"/>
      <c r="PXL2321" s="20"/>
      <c r="PXM2321" s="20"/>
      <c r="PXN2321" s="20"/>
      <c r="PXO2321" s="20"/>
      <c r="PXP2321" s="20"/>
      <c r="PXQ2321" s="20"/>
      <c r="PXR2321" s="20"/>
      <c r="PXS2321" s="20"/>
      <c r="PXT2321" s="20"/>
      <c r="PXU2321" s="20"/>
      <c r="PXV2321" s="20"/>
      <c r="PXW2321" s="20"/>
      <c r="PXX2321" s="20"/>
      <c r="PXY2321" s="20"/>
      <c r="PXZ2321" s="20"/>
      <c r="PYA2321" s="20"/>
      <c r="PYB2321" s="20"/>
      <c r="PYC2321" s="20"/>
      <c r="PYD2321" s="20"/>
      <c r="PYE2321" s="20"/>
      <c r="PYF2321" s="20"/>
      <c r="PYG2321" s="20"/>
      <c r="PYH2321" s="20"/>
      <c r="PYI2321" s="20"/>
      <c r="PYJ2321" s="20"/>
      <c r="PYK2321" s="20"/>
      <c r="PYL2321" s="20"/>
      <c r="PYM2321" s="20"/>
      <c r="PYN2321" s="20"/>
      <c r="PYO2321" s="20"/>
      <c r="PYP2321" s="20"/>
      <c r="PYQ2321" s="20"/>
      <c r="PYR2321" s="20"/>
      <c r="PYS2321" s="20"/>
      <c r="PYT2321" s="20"/>
      <c r="PYU2321" s="20"/>
      <c r="PYV2321" s="20"/>
      <c r="PYW2321" s="20"/>
      <c r="PYX2321" s="20"/>
      <c r="PYY2321" s="20"/>
      <c r="PYZ2321" s="20"/>
      <c r="PZA2321" s="20"/>
      <c r="PZB2321" s="20"/>
      <c r="PZC2321" s="20"/>
      <c r="PZD2321" s="20"/>
      <c r="PZE2321" s="20"/>
      <c r="PZF2321" s="20"/>
      <c r="PZG2321" s="20"/>
      <c r="PZH2321" s="20"/>
      <c r="PZI2321" s="20"/>
      <c r="PZJ2321" s="20"/>
      <c r="PZK2321" s="20"/>
      <c r="PZL2321" s="20"/>
      <c r="PZM2321" s="20"/>
      <c r="PZN2321" s="20"/>
      <c r="PZO2321" s="20"/>
      <c r="PZP2321" s="20"/>
      <c r="PZQ2321" s="20"/>
      <c r="PZR2321" s="20"/>
      <c r="PZS2321" s="20"/>
      <c r="PZT2321" s="20"/>
      <c r="PZU2321" s="20"/>
      <c r="PZV2321" s="20"/>
      <c r="PZW2321" s="20"/>
      <c r="PZX2321" s="20"/>
      <c r="PZY2321" s="20"/>
      <c r="PZZ2321" s="20"/>
      <c r="QAA2321" s="20"/>
      <c r="QAB2321" s="20"/>
      <c r="QAC2321" s="20"/>
      <c r="QAD2321" s="20"/>
      <c r="QAE2321" s="20"/>
      <c r="QAF2321" s="20"/>
      <c r="QAG2321" s="20"/>
      <c r="QAH2321" s="20"/>
      <c r="QAI2321" s="20"/>
      <c r="QAJ2321" s="20"/>
      <c r="QAK2321" s="20"/>
      <c r="QAL2321" s="20"/>
      <c r="QAM2321" s="20"/>
      <c r="QAN2321" s="20"/>
      <c r="QAO2321" s="20"/>
      <c r="QAP2321" s="20"/>
      <c r="QAQ2321" s="20"/>
      <c r="QAR2321" s="20"/>
      <c r="QAS2321" s="20"/>
      <c r="QAT2321" s="20"/>
      <c r="QAU2321" s="20"/>
      <c r="QAV2321" s="20"/>
      <c r="QAW2321" s="20"/>
      <c r="QAX2321" s="20"/>
      <c r="QAY2321" s="20"/>
      <c r="QAZ2321" s="20"/>
      <c r="QBA2321" s="20"/>
      <c r="QBB2321" s="20"/>
      <c r="QBC2321" s="20"/>
      <c r="QBD2321" s="20"/>
      <c r="QBE2321" s="20"/>
      <c r="QBF2321" s="20"/>
      <c r="QBG2321" s="20"/>
      <c r="QBH2321" s="20"/>
      <c r="QBI2321" s="20"/>
      <c r="QBJ2321" s="20"/>
      <c r="QBK2321" s="20"/>
      <c r="QBL2321" s="20"/>
      <c r="QBM2321" s="20"/>
      <c r="QBN2321" s="20"/>
      <c r="QBO2321" s="20"/>
      <c r="QBP2321" s="20"/>
      <c r="QBQ2321" s="20"/>
      <c r="QBR2321" s="20"/>
      <c r="QBS2321" s="20"/>
      <c r="QBT2321" s="20"/>
      <c r="QBU2321" s="20"/>
      <c r="QBV2321" s="20"/>
      <c r="QBW2321" s="20"/>
      <c r="QBX2321" s="20"/>
      <c r="QBY2321" s="20"/>
      <c r="QBZ2321" s="20"/>
      <c r="QCA2321" s="20"/>
      <c r="QCB2321" s="20"/>
      <c r="QCC2321" s="20"/>
      <c r="QCD2321" s="20"/>
      <c r="QCE2321" s="20"/>
      <c r="QCF2321" s="20"/>
      <c r="QCG2321" s="20"/>
      <c r="QCH2321" s="20"/>
      <c r="QCI2321" s="20"/>
      <c r="QCJ2321" s="20"/>
      <c r="QCK2321" s="20"/>
      <c r="QCL2321" s="20"/>
      <c r="QCM2321" s="20"/>
      <c r="QCN2321" s="20"/>
      <c r="QCO2321" s="20"/>
      <c r="QCP2321" s="20"/>
      <c r="QCQ2321" s="20"/>
      <c r="QCR2321" s="20"/>
      <c r="QCS2321" s="20"/>
      <c r="QCT2321" s="20"/>
      <c r="QCU2321" s="20"/>
      <c r="QCV2321" s="20"/>
      <c r="QCW2321" s="20"/>
      <c r="QCX2321" s="20"/>
      <c r="QCY2321" s="20"/>
      <c r="QCZ2321" s="20"/>
      <c r="QDA2321" s="20"/>
      <c r="QDB2321" s="20"/>
      <c r="QDC2321" s="20"/>
      <c r="QDD2321" s="20"/>
      <c r="QDE2321" s="20"/>
      <c r="QDF2321" s="20"/>
      <c r="QDG2321" s="20"/>
      <c r="QDH2321" s="20"/>
      <c r="QDI2321" s="20"/>
      <c r="QDJ2321" s="20"/>
      <c r="QDK2321" s="20"/>
      <c r="QDL2321" s="20"/>
      <c r="QDM2321" s="20"/>
      <c r="QDN2321" s="20"/>
      <c r="QDO2321" s="20"/>
      <c r="QDP2321" s="20"/>
      <c r="QDQ2321" s="20"/>
      <c r="QDR2321" s="20"/>
      <c r="QDS2321" s="20"/>
      <c r="QDT2321" s="20"/>
      <c r="QDU2321" s="20"/>
      <c r="QDV2321" s="20"/>
      <c r="QDW2321" s="20"/>
      <c r="QDX2321" s="20"/>
      <c r="QDY2321" s="20"/>
      <c r="QDZ2321" s="20"/>
      <c r="QEA2321" s="20"/>
      <c r="QEB2321" s="20"/>
      <c r="QEC2321" s="20"/>
      <c r="QED2321" s="20"/>
      <c r="QEE2321" s="20"/>
      <c r="QEF2321" s="20"/>
      <c r="QEG2321" s="20"/>
      <c r="QEH2321" s="20"/>
      <c r="QEI2321" s="20"/>
      <c r="QEJ2321" s="20"/>
      <c r="QEK2321" s="20"/>
      <c r="QEL2321" s="20"/>
      <c r="QEM2321" s="20"/>
      <c r="QEN2321" s="20"/>
      <c r="QEO2321" s="20"/>
      <c r="QEP2321" s="20"/>
      <c r="QEQ2321" s="20"/>
      <c r="QER2321" s="20"/>
      <c r="QES2321" s="20"/>
      <c r="QET2321" s="20"/>
      <c r="QEU2321" s="20"/>
      <c r="QEV2321" s="20"/>
      <c r="QEW2321" s="20"/>
      <c r="QEX2321" s="20"/>
      <c r="QEY2321" s="20"/>
      <c r="QEZ2321" s="20"/>
      <c r="QFA2321" s="20"/>
      <c r="QFB2321" s="20"/>
      <c r="QFC2321" s="20"/>
      <c r="QFD2321" s="20"/>
      <c r="QFE2321" s="20"/>
      <c r="QFF2321" s="20"/>
      <c r="QFG2321" s="20"/>
      <c r="QFH2321" s="20"/>
      <c r="QFI2321" s="20"/>
      <c r="QFJ2321" s="20"/>
      <c r="QFK2321" s="20"/>
      <c r="QFL2321" s="20"/>
      <c r="QFM2321" s="20"/>
      <c r="QFN2321" s="20"/>
      <c r="QFO2321" s="20"/>
      <c r="QFP2321" s="20"/>
      <c r="QFQ2321" s="20"/>
      <c r="QFR2321" s="20"/>
      <c r="QFS2321" s="20"/>
      <c r="QFT2321" s="20"/>
      <c r="QFU2321" s="20"/>
      <c r="QFV2321" s="20"/>
      <c r="QFW2321" s="20"/>
      <c r="QFX2321" s="20"/>
      <c r="QFY2321" s="20"/>
      <c r="QFZ2321" s="20"/>
      <c r="QGA2321" s="20"/>
      <c r="QGB2321" s="20"/>
      <c r="QGC2321" s="20"/>
      <c r="QGD2321" s="20"/>
      <c r="QGE2321" s="20"/>
      <c r="QGF2321" s="20"/>
      <c r="QGG2321" s="20"/>
      <c r="QGH2321" s="20"/>
      <c r="QGI2321" s="20"/>
      <c r="QGJ2321" s="20"/>
      <c r="QGK2321" s="20"/>
      <c r="QGL2321" s="20"/>
      <c r="QGM2321" s="20"/>
      <c r="QGN2321" s="20"/>
      <c r="QGO2321" s="20"/>
      <c r="QGP2321" s="20"/>
      <c r="QGQ2321" s="20"/>
      <c r="QGR2321" s="20"/>
      <c r="QGS2321" s="20"/>
      <c r="QGT2321" s="20"/>
      <c r="QGU2321" s="20"/>
      <c r="QGV2321" s="20"/>
      <c r="QGW2321" s="20"/>
      <c r="QGX2321" s="20"/>
      <c r="QGY2321" s="20"/>
      <c r="QGZ2321" s="20"/>
      <c r="QHA2321" s="20"/>
      <c r="QHB2321" s="20"/>
      <c r="QHC2321" s="20"/>
      <c r="QHD2321" s="20"/>
      <c r="QHE2321" s="20"/>
      <c r="QHF2321" s="20"/>
      <c r="QHG2321" s="20"/>
      <c r="QHH2321" s="20"/>
      <c r="QHI2321" s="20"/>
      <c r="QHJ2321" s="20"/>
      <c r="QHK2321" s="20"/>
      <c r="QHL2321" s="20"/>
      <c r="QHM2321" s="20"/>
      <c r="QHN2321" s="20"/>
      <c r="QHO2321" s="20"/>
      <c r="QHP2321" s="20"/>
      <c r="QHQ2321" s="20"/>
      <c r="QHR2321" s="20"/>
      <c r="QHS2321" s="20"/>
      <c r="QHT2321" s="20"/>
      <c r="QHU2321" s="20"/>
      <c r="QHV2321" s="20"/>
      <c r="QHW2321" s="20"/>
      <c r="QHX2321" s="20"/>
      <c r="QHY2321" s="20"/>
      <c r="QHZ2321" s="20"/>
      <c r="QIA2321" s="20"/>
      <c r="QIB2321" s="20"/>
      <c r="QIC2321" s="20"/>
      <c r="QID2321" s="20"/>
      <c r="QIE2321" s="20"/>
      <c r="QIF2321" s="20"/>
      <c r="QIG2321" s="20"/>
      <c r="QIH2321" s="20"/>
      <c r="QII2321" s="20"/>
      <c r="QIJ2321" s="20"/>
      <c r="QIK2321" s="20"/>
      <c r="QIL2321" s="20"/>
      <c r="QIM2321" s="20"/>
      <c r="QIN2321" s="20"/>
      <c r="QIO2321" s="20"/>
      <c r="QIP2321" s="20"/>
      <c r="QIQ2321" s="20"/>
      <c r="QIR2321" s="20"/>
      <c r="QIS2321" s="20"/>
      <c r="QIT2321" s="20"/>
      <c r="QIU2321" s="20"/>
      <c r="QIV2321" s="20"/>
      <c r="QIW2321" s="20"/>
      <c r="QIX2321" s="20"/>
      <c r="QIY2321" s="20"/>
      <c r="QIZ2321" s="20"/>
      <c r="QJA2321" s="20"/>
      <c r="QJB2321" s="20"/>
      <c r="QJC2321" s="20"/>
      <c r="QJD2321" s="20"/>
      <c r="QJE2321" s="20"/>
      <c r="QJF2321" s="20"/>
      <c r="QJG2321" s="20"/>
      <c r="QJH2321" s="20"/>
      <c r="QJI2321" s="20"/>
      <c r="QJJ2321" s="20"/>
      <c r="QJK2321" s="20"/>
      <c r="QJL2321" s="20"/>
      <c r="QJM2321" s="20"/>
      <c r="QJN2321" s="20"/>
      <c r="QJO2321" s="20"/>
      <c r="QJP2321" s="20"/>
      <c r="QJQ2321" s="20"/>
      <c r="QJR2321" s="20"/>
      <c r="QJS2321" s="20"/>
      <c r="QJT2321" s="20"/>
      <c r="QJU2321" s="20"/>
      <c r="QJV2321" s="20"/>
      <c r="QJW2321" s="20"/>
      <c r="QJX2321" s="20"/>
      <c r="QJY2321" s="20"/>
      <c r="QJZ2321" s="20"/>
      <c r="QKA2321" s="20"/>
      <c r="QKB2321" s="20"/>
      <c r="QKC2321" s="20"/>
      <c r="QKD2321" s="20"/>
      <c r="QKE2321" s="20"/>
      <c r="QKF2321" s="20"/>
      <c r="QKG2321" s="20"/>
      <c r="QKH2321" s="20"/>
      <c r="QKI2321" s="20"/>
      <c r="QKJ2321" s="20"/>
      <c r="QKK2321" s="20"/>
      <c r="QKL2321" s="20"/>
      <c r="QKM2321" s="20"/>
      <c r="QKN2321" s="20"/>
      <c r="QKO2321" s="20"/>
      <c r="QKP2321" s="20"/>
      <c r="QKQ2321" s="20"/>
      <c r="QKR2321" s="20"/>
      <c r="QKS2321" s="20"/>
      <c r="QKT2321" s="20"/>
      <c r="QKU2321" s="20"/>
      <c r="QKV2321" s="20"/>
      <c r="QKW2321" s="20"/>
      <c r="QKX2321" s="20"/>
      <c r="QKY2321" s="20"/>
      <c r="QKZ2321" s="20"/>
      <c r="QLA2321" s="20"/>
      <c r="QLB2321" s="20"/>
      <c r="QLC2321" s="20"/>
      <c r="QLD2321" s="20"/>
      <c r="QLE2321" s="20"/>
      <c r="QLF2321" s="20"/>
      <c r="QLG2321" s="20"/>
      <c r="QLH2321" s="20"/>
      <c r="QLI2321" s="20"/>
      <c r="QLJ2321" s="20"/>
      <c r="QLK2321" s="20"/>
      <c r="QLL2321" s="20"/>
      <c r="QLM2321" s="20"/>
      <c r="QLN2321" s="20"/>
      <c r="QLO2321" s="20"/>
      <c r="QLP2321" s="20"/>
      <c r="QLQ2321" s="20"/>
      <c r="QLR2321" s="20"/>
      <c r="QLS2321" s="20"/>
      <c r="QLT2321" s="20"/>
      <c r="QLU2321" s="20"/>
      <c r="QLV2321" s="20"/>
      <c r="QLW2321" s="20"/>
      <c r="QLX2321" s="20"/>
      <c r="QLY2321" s="20"/>
      <c r="QLZ2321" s="20"/>
      <c r="QMA2321" s="20"/>
      <c r="QMB2321" s="20"/>
      <c r="QMC2321" s="20"/>
      <c r="QMD2321" s="20"/>
      <c r="QME2321" s="20"/>
      <c r="QMF2321" s="20"/>
      <c r="QMG2321" s="20"/>
      <c r="QMH2321" s="20"/>
      <c r="QMI2321" s="20"/>
      <c r="QMJ2321" s="20"/>
      <c r="QMK2321" s="20"/>
      <c r="QML2321" s="20"/>
      <c r="QMM2321" s="20"/>
      <c r="QMN2321" s="20"/>
      <c r="QMO2321" s="20"/>
      <c r="QMP2321" s="20"/>
      <c r="QMQ2321" s="20"/>
      <c r="QMR2321" s="20"/>
      <c r="QMS2321" s="20"/>
      <c r="QMT2321" s="20"/>
      <c r="QMU2321" s="20"/>
      <c r="QMV2321" s="20"/>
      <c r="QMW2321" s="20"/>
      <c r="QMX2321" s="20"/>
      <c r="QMY2321" s="20"/>
      <c r="QMZ2321" s="20"/>
      <c r="QNA2321" s="20"/>
      <c r="QNB2321" s="20"/>
      <c r="QNC2321" s="20"/>
      <c r="QND2321" s="20"/>
      <c r="QNE2321" s="20"/>
      <c r="QNF2321" s="20"/>
      <c r="QNG2321" s="20"/>
      <c r="QNH2321" s="20"/>
      <c r="QNI2321" s="20"/>
      <c r="QNJ2321" s="20"/>
      <c r="QNK2321" s="20"/>
      <c r="QNL2321" s="20"/>
      <c r="QNM2321" s="20"/>
      <c r="QNN2321" s="20"/>
      <c r="QNO2321" s="20"/>
      <c r="QNP2321" s="20"/>
      <c r="QNQ2321" s="20"/>
      <c r="QNR2321" s="20"/>
      <c r="QNS2321" s="20"/>
      <c r="QNT2321" s="20"/>
      <c r="QNU2321" s="20"/>
      <c r="QNV2321" s="20"/>
      <c r="QNW2321" s="20"/>
      <c r="QNX2321" s="20"/>
      <c r="QNY2321" s="20"/>
      <c r="QNZ2321" s="20"/>
      <c r="QOA2321" s="20"/>
      <c r="QOB2321" s="20"/>
      <c r="QOC2321" s="20"/>
      <c r="QOD2321" s="20"/>
      <c r="QOE2321" s="20"/>
      <c r="QOF2321" s="20"/>
      <c r="QOG2321" s="20"/>
      <c r="QOH2321" s="20"/>
      <c r="QOI2321" s="20"/>
      <c r="QOJ2321" s="20"/>
      <c r="QOK2321" s="20"/>
      <c r="QOL2321" s="20"/>
      <c r="QOM2321" s="20"/>
      <c r="QON2321" s="20"/>
      <c r="QOO2321" s="20"/>
      <c r="QOP2321" s="20"/>
      <c r="QOQ2321" s="20"/>
      <c r="QOR2321" s="20"/>
      <c r="QOS2321" s="20"/>
      <c r="QOT2321" s="20"/>
      <c r="QOU2321" s="20"/>
      <c r="QOV2321" s="20"/>
      <c r="QOW2321" s="20"/>
      <c r="QOX2321" s="20"/>
      <c r="QOY2321" s="20"/>
      <c r="QOZ2321" s="20"/>
      <c r="QPA2321" s="20"/>
      <c r="QPB2321" s="20"/>
      <c r="QPC2321" s="20"/>
      <c r="QPD2321" s="20"/>
      <c r="QPE2321" s="20"/>
      <c r="QPF2321" s="20"/>
      <c r="QPG2321" s="20"/>
      <c r="QPH2321" s="20"/>
      <c r="QPI2321" s="20"/>
      <c r="QPJ2321" s="20"/>
      <c r="QPK2321" s="20"/>
      <c r="QPL2321" s="20"/>
      <c r="QPM2321" s="20"/>
      <c r="QPN2321" s="20"/>
      <c r="QPO2321" s="20"/>
      <c r="QPP2321" s="20"/>
      <c r="QPQ2321" s="20"/>
      <c r="QPR2321" s="20"/>
      <c r="QPS2321" s="20"/>
      <c r="QPT2321" s="20"/>
      <c r="QPU2321" s="20"/>
      <c r="QPV2321" s="20"/>
      <c r="QPW2321" s="20"/>
      <c r="QPX2321" s="20"/>
      <c r="QPY2321" s="20"/>
      <c r="QPZ2321" s="20"/>
      <c r="QQA2321" s="20"/>
      <c r="QQB2321" s="20"/>
      <c r="QQC2321" s="20"/>
      <c r="QQD2321" s="20"/>
      <c r="QQE2321" s="20"/>
      <c r="QQF2321" s="20"/>
      <c r="QQG2321" s="20"/>
      <c r="QQH2321" s="20"/>
      <c r="QQI2321" s="20"/>
      <c r="QQJ2321" s="20"/>
      <c r="QQK2321" s="20"/>
      <c r="QQL2321" s="20"/>
      <c r="QQM2321" s="20"/>
      <c r="QQN2321" s="20"/>
      <c r="QQO2321" s="20"/>
      <c r="QQP2321" s="20"/>
      <c r="QQQ2321" s="20"/>
      <c r="QQR2321" s="20"/>
      <c r="QQS2321" s="20"/>
      <c r="QQT2321" s="20"/>
      <c r="QQU2321" s="20"/>
      <c r="QQV2321" s="20"/>
      <c r="QQW2321" s="20"/>
      <c r="QQX2321" s="20"/>
      <c r="QQY2321" s="20"/>
      <c r="QQZ2321" s="20"/>
      <c r="QRA2321" s="20"/>
      <c r="QRB2321" s="20"/>
      <c r="QRC2321" s="20"/>
      <c r="QRD2321" s="20"/>
      <c r="QRE2321" s="20"/>
      <c r="QRF2321" s="20"/>
      <c r="QRG2321" s="20"/>
      <c r="QRH2321" s="20"/>
      <c r="QRI2321" s="20"/>
      <c r="QRJ2321" s="20"/>
      <c r="QRK2321" s="20"/>
      <c r="QRL2321" s="20"/>
      <c r="QRM2321" s="20"/>
      <c r="QRN2321" s="20"/>
      <c r="QRO2321" s="20"/>
      <c r="QRP2321" s="20"/>
      <c r="QRQ2321" s="20"/>
      <c r="QRR2321" s="20"/>
      <c r="QRS2321" s="20"/>
      <c r="QRT2321" s="20"/>
      <c r="QRU2321" s="20"/>
      <c r="QRV2321" s="20"/>
      <c r="QRW2321" s="20"/>
      <c r="QRX2321" s="20"/>
      <c r="QRY2321" s="20"/>
      <c r="QRZ2321" s="20"/>
      <c r="QSA2321" s="20"/>
      <c r="QSB2321" s="20"/>
      <c r="QSC2321" s="20"/>
      <c r="QSD2321" s="20"/>
      <c r="QSE2321" s="20"/>
      <c r="QSF2321" s="20"/>
      <c r="QSG2321" s="20"/>
      <c r="QSH2321" s="20"/>
      <c r="QSI2321" s="20"/>
      <c r="QSJ2321" s="20"/>
      <c r="QSK2321" s="20"/>
      <c r="QSL2321" s="20"/>
      <c r="QSM2321" s="20"/>
      <c r="QSN2321" s="20"/>
      <c r="QSO2321" s="20"/>
      <c r="QSP2321" s="20"/>
      <c r="QSQ2321" s="20"/>
      <c r="QSR2321" s="20"/>
      <c r="QSS2321" s="20"/>
      <c r="QST2321" s="20"/>
      <c r="QSU2321" s="20"/>
      <c r="QSV2321" s="20"/>
      <c r="QSW2321" s="20"/>
      <c r="QSX2321" s="20"/>
      <c r="QSY2321" s="20"/>
      <c r="QSZ2321" s="20"/>
      <c r="QTA2321" s="20"/>
      <c r="QTB2321" s="20"/>
      <c r="QTC2321" s="20"/>
      <c r="QTD2321" s="20"/>
      <c r="QTE2321" s="20"/>
      <c r="QTF2321" s="20"/>
      <c r="QTG2321" s="20"/>
      <c r="QTH2321" s="20"/>
      <c r="QTI2321" s="20"/>
      <c r="QTJ2321" s="20"/>
      <c r="QTK2321" s="20"/>
      <c r="QTL2321" s="20"/>
      <c r="QTM2321" s="20"/>
      <c r="QTN2321" s="20"/>
      <c r="QTO2321" s="20"/>
      <c r="QTP2321" s="20"/>
      <c r="QTQ2321" s="20"/>
      <c r="QTR2321" s="20"/>
      <c r="QTS2321" s="20"/>
      <c r="QTT2321" s="20"/>
      <c r="QTU2321" s="20"/>
      <c r="QTV2321" s="20"/>
      <c r="QTW2321" s="20"/>
      <c r="QTX2321" s="20"/>
      <c r="QTY2321" s="20"/>
      <c r="QTZ2321" s="20"/>
      <c r="QUA2321" s="20"/>
      <c r="QUB2321" s="20"/>
      <c r="QUC2321" s="20"/>
      <c r="QUD2321" s="20"/>
      <c r="QUE2321" s="20"/>
      <c r="QUF2321" s="20"/>
      <c r="QUG2321" s="20"/>
      <c r="QUH2321" s="20"/>
      <c r="QUI2321" s="20"/>
      <c r="QUJ2321" s="20"/>
      <c r="QUK2321" s="20"/>
      <c r="QUL2321" s="20"/>
      <c r="QUM2321" s="20"/>
      <c r="QUN2321" s="20"/>
      <c r="QUO2321" s="20"/>
      <c r="QUP2321" s="20"/>
      <c r="QUQ2321" s="20"/>
      <c r="QUR2321" s="20"/>
      <c r="QUS2321" s="20"/>
      <c r="QUT2321" s="20"/>
      <c r="QUU2321" s="20"/>
      <c r="QUV2321" s="20"/>
      <c r="QUW2321" s="20"/>
      <c r="QUX2321" s="20"/>
      <c r="QUY2321" s="20"/>
      <c r="QUZ2321" s="20"/>
      <c r="QVA2321" s="20"/>
      <c r="QVB2321" s="20"/>
      <c r="QVC2321" s="20"/>
      <c r="QVD2321" s="20"/>
      <c r="QVE2321" s="20"/>
      <c r="QVF2321" s="20"/>
      <c r="QVG2321" s="20"/>
      <c r="QVH2321" s="20"/>
      <c r="QVI2321" s="20"/>
      <c r="QVJ2321" s="20"/>
      <c r="QVK2321" s="20"/>
      <c r="QVL2321" s="20"/>
      <c r="QVM2321" s="20"/>
      <c r="QVN2321" s="20"/>
      <c r="QVO2321" s="20"/>
      <c r="QVP2321" s="20"/>
      <c r="QVQ2321" s="20"/>
      <c r="QVR2321" s="20"/>
      <c r="QVS2321" s="20"/>
      <c r="QVT2321" s="20"/>
      <c r="QVU2321" s="20"/>
      <c r="QVV2321" s="20"/>
      <c r="QVW2321" s="20"/>
      <c r="QVX2321" s="20"/>
      <c r="QVY2321" s="20"/>
      <c r="QVZ2321" s="20"/>
      <c r="QWA2321" s="20"/>
      <c r="QWB2321" s="20"/>
      <c r="QWC2321" s="20"/>
      <c r="QWD2321" s="20"/>
      <c r="QWE2321" s="20"/>
      <c r="QWF2321" s="20"/>
      <c r="QWG2321" s="20"/>
      <c r="QWH2321" s="20"/>
      <c r="QWI2321" s="20"/>
      <c r="QWJ2321" s="20"/>
      <c r="QWK2321" s="20"/>
      <c r="QWL2321" s="20"/>
      <c r="QWM2321" s="20"/>
      <c r="QWN2321" s="20"/>
      <c r="QWO2321" s="20"/>
      <c r="QWP2321" s="20"/>
      <c r="QWQ2321" s="20"/>
      <c r="QWR2321" s="20"/>
      <c r="QWS2321" s="20"/>
      <c r="QWT2321" s="20"/>
      <c r="QWU2321" s="20"/>
      <c r="QWV2321" s="20"/>
      <c r="QWW2321" s="20"/>
      <c r="QWX2321" s="20"/>
      <c r="QWY2321" s="20"/>
      <c r="QWZ2321" s="20"/>
      <c r="QXA2321" s="20"/>
      <c r="QXB2321" s="20"/>
      <c r="QXC2321" s="20"/>
      <c r="QXD2321" s="20"/>
      <c r="QXE2321" s="20"/>
      <c r="QXF2321" s="20"/>
      <c r="QXG2321" s="20"/>
      <c r="QXH2321" s="20"/>
      <c r="QXI2321" s="20"/>
      <c r="QXJ2321" s="20"/>
      <c r="QXK2321" s="20"/>
      <c r="QXL2321" s="20"/>
      <c r="QXM2321" s="20"/>
      <c r="QXN2321" s="20"/>
      <c r="QXO2321" s="20"/>
      <c r="QXP2321" s="20"/>
      <c r="QXQ2321" s="20"/>
      <c r="QXR2321" s="20"/>
      <c r="QXS2321" s="20"/>
      <c r="QXT2321" s="20"/>
      <c r="QXU2321" s="20"/>
      <c r="QXV2321" s="20"/>
      <c r="QXW2321" s="20"/>
      <c r="QXX2321" s="20"/>
      <c r="QXY2321" s="20"/>
      <c r="QXZ2321" s="20"/>
      <c r="QYA2321" s="20"/>
      <c r="QYB2321" s="20"/>
      <c r="QYC2321" s="20"/>
      <c r="QYD2321" s="20"/>
      <c r="QYE2321" s="20"/>
      <c r="QYF2321" s="20"/>
      <c r="QYG2321" s="20"/>
      <c r="QYH2321" s="20"/>
      <c r="QYI2321" s="20"/>
      <c r="QYJ2321" s="20"/>
      <c r="QYK2321" s="20"/>
      <c r="QYL2321" s="20"/>
      <c r="QYM2321" s="20"/>
      <c r="QYN2321" s="20"/>
      <c r="QYO2321" s="20"/>
      <c r="QYP2321" s="20"/>
      <c r="QYQ2321" s="20"/>
      <c r="QYR2321" s="20"/>
      <c r="QYS2321" s="20"/>
      <c r="QYT2321" s="20"/>
      <c r="QYU2321" s="20"/>
      <c r="QYV2321" s="20"/>
      <c r="QYW2321" s="20"/>
      <c r="QYX2321" s="20"/>
      <c r="QYY2321" s="20"/>
      <c r="QYZ2321" s="20"/>
      <c r="QZA2321" s="20"/>
      <c r="QZB2321" s="20"/>
      <c r="QZC2321" s="20"/>
      <c r="QZD2321" s="20"/>
      <c r="QZE2321" s="20"/>
      <c r="QZF2321" s="20"/>
      <c r="QZG2321" s="20"/>
      <c r="QZH2321" s="20"/>
      <c r="QZI2321" s="20"/>
      <c r="QZJ2321" s="20"/>
      <c r="QZK2321" s="20"/>
      <c r="QZL2321" s="20"/>
      <c r="QZM2321" s="20"/>
      <c r="QZN2321" s="20"/>
      <c r="QZO2321" s="20"/>
      <c r="QZP2321" s="20"/>
      <c r="QZQ2321" s="20"/>
      <c r="QZR2321" s="20"/>
      <c r="QZS2321" s="20"/>
      <c r="QZT2321" s="20"/>
      <c r="QZU2321" s="20"/>
      <c r="QZV2321" s="20"/>
      <c r="QZW2321" s="20"/>
      <c r="QZX2321" s="20"/>
      <c r="QZY2321" s="20"/>
      <c r="QZZ2321" s="20"/>
      <c r="RAA2321" s="20"/>
      <c r="RAB2321" s="20"/>
      <c r="RAC2321" s="20"/>
      <c r="RAD2321" s="20"/>
      <c r="RAE2321" s="20"/>
      <c r="RAF2321" s="20"/>
      <c r="RAG2321" s="20"/>
      <c r="RAH2321" s="20"/>
      <c r="RAI2321" s="20"/>
      <c r="RAJ2321" s="20"/>
      <c r="RAK2321" s="20"/>
      <c r="RAL2321" s="20"/>
      <c r="RAM2321" s="20"/>
      <c r="RAN2321" s="20"/>
      <c r="RAO2321" s="20"/>
      <c r="RAP2321" s="20"/>
      <c r="RAQ2321" s="20"/>
      <c r="RAR2321" s="20"/>
      <c r="RAS2321" s="20"/>
      <c r="RAT2321" s="20"/>
      <c r="RAU2321" s="20"/>
      <c r="RAV2321" s="20"/>
      <c r="RAW2321" s="20"/>
      <c r="RAX2321" s="20"/>
      <c r="RAY2321" s="20"/>
      <c r="RAZ2321" s="20"/>
      <c r="RBA2321" s="20"/>
      <c r="RBB2321" s="20"/>
      <c r="RBC2321" s="20"/>
      <c r="RBD2321" s="20"/>
      <c r="RBE2321" s="20"/>
      <c r="RBF2321" s="20"/>
      <c r="RBG2321" s="20"/>
      <c r="RBH2321" s="20"/>
      <c r="RBI2321" s="20"/>
      <c r="RBJ2321" s="20"/>
      <c r="RBK2321" s="20"/>
      <c r="RBL2321" s="20"/>
      <c r="RBM2321" s="20"/>
      <c r="RBN2321" s="20"/>
      <c r="RBO2321" s="20"/>
      <c r="RBP2321" s="20"/>
      <c r="RBQ2321" s="20"/>
      <c r="RBR2321" s="20"/>
      <c r="RBS2321" s="20"/>
      <c r="RBT2321" s="20"/>
      <c r="RBU2321" s="20"/>
      <c r="RBV2321" s="20"/>
      <c r="RBW2321" s="20"/>
      <c r="RBX2321" s="20"/>
      <c r="RBY2321" s="20"/>
      <c r="RBZ2321" s="20"/>
      <c r="RCA2321" s="20"/>
      <c r="RCB2321" s="20"/>
      <c r="RCC2321" s="20"/>
      <c r="RCD2321" s="20"/>
      <c r="RCE2321" s="20"/>
      <c r="RCF2321" s="20"/>
      <c r="RCG2321" s="20"/>
      <c r="RCH2321" s="20"/>
      <c r="RCI2321" s="20"/>
      <c r="RCJ2321" s="20"/>
      <c r="RCK2321" s="20"/>
      <c r="RCL2321" s="20"/>
      <c r="RCM2321" s="20"/>
      <c r="RCN2321" s="20"/>
      <c r="RCO2321" s="20"/>
      <c r="RCP2321" s="20"/>
      <c r="RCQ2321" s="20"/>
      <c r="RCR2321" s="20"/>
      <c r="RCS2321" s="20"/>
      <c r="RCT2321" s="20"/>
      <c r="RCU2321" s="20"/>
      <c r="RCV2321" s="20"/>
      <c r="RCW2321" s="20"/>
      <c r="RCX2321" s="20"/>
      <c r="RCY2321" s="20"/>
      <c r="RCZ2321" s="20"/>
      <c r="RDA2321" s="20"/>
      <c r="RDB2321" s="20"/>
      <c r="RDC2321" s="20"/>
      <c r="RDD2321" s="20"/>
      <c r="RDE2321" s="20"/>
      <c r="RDF2321" s="20"/>
      <c r="RDG2321" s="20"/>
      <c r="RDH2321" s="20"/>
      <c r="RDI2321" s="20"/>
      <c r="RDJ2321" s="20"/>
      <c r="RDK2321" s="20"/>
      <c r="RDL2321" s="20"/>
      <c r="RDM2321" s="20"/>
      <c r="RDN2321" s="20"/>
      <c r="RDO2321" s="20"/>
      <c r="RDP2321" s="20"/>
      <c r="RDQ2321" s="20"/>
      <c r="RDR2321" s="20"/>
      <c r="RDS2321" s="20"/>
      <c r="RDT2321" s="20"/>
      <c r="RDU2321" s="20"/>
      <c r="RDV2321" s="20"/>
      <c r="RDW2321" s="20"/>
      <c r="RDX2321" s="20"/>
      <c r="RDY2321" s="20"/>
      <c r="RDZ2321" s="20"/>
      <c r="REA2321" s="20"/>
      <c r="REB2321" s="20"/>
      <c r="REC2321" s="20"/>
      <c r="RED2321" s="20"/>
      <c r="REE2321" s="20"/>
      <c r="REF2321" s="20"/>
      <c r="REG2321" s="20"/>
      <c r="REH2321" s="20"/>
      <c r="REI2321" s="20"/>
      <c r="REJ2321" s="20"/>
      <c r="REK2321" s="20"/>
      <c r="REL2321" s="20"/>
      <c r="REM2321" s="20"/>
      <c r="REN2321" s="20"/>
      <c r="REO2321" s="20"/>
      <c r="REP2321" s="20"/>
      <c r="REQ2321" s="20"/>
      <c r="RER2321" s="20"/>
      <c r="RES2321" s="20"/>
      <c r="RET2321" s="20"/>
      <c r="REU2321" s="20"/>
      <c r="REV2321" s="20"/>
      <c r="REW2321" s="20"/>
      <c r="REX2321" s="20"/>
      <c r="REY2321" s="20"/>
      <c r="REZ2321" s="20"/>
      <c r="RFA2321" s="20"/>
      <c r="RFB2321" s="20"/>
      <c r="RFC2321" s="20"/>
      <c r="RFD2321" s="20"/>
      <c r="RFE2321" s="20"/>
      <c r="RFF2321" s="20"/>
      <c r="RFG2321" s="20"/>
      <c r="RFH2321" s="20"/>
      <c r="RFI2321" s="20"/>
      <c r="RFJ2321" s="20"/>
      <c r="RFK2321" s="20"/>
      <c r="RFL2321" s="20"/>
      <c r="RFM2321" s="20"/>
      <c r="RFN2321" s="20"/>
      <c r="RFO2321" s="20"/>
      <c r="RFP2321" s="20"/>
      <c r="RFQ2321" s="20"/>
      <c r="RFR2321" s="20"/>
      <c r="RFS2321" s="20"/>
      <c r="RFT2321" s="20"/>
      <c r="RFU2321" s="20"/>
      <c r="RFV2321" s="20"/>
      <c r="RFW2321" s="20"/>
      <c r="RFX2321" s="20"/>
      <c r="RFY2321" s="20"/>
      <c r="RFZ2321" s="20"/>
      <c r="RGA2321" s="20"/>
      <c r="RGB2321" s="20"/>
      <c r="RGC2321" s="20"/>
      <c r="RGD2321" s="20"/>
      <c r="RGE2321" s="20"/>
      <c r="RGF2321" s="20"/>
      <c r="RGG2321" s="20"/>
      <c r="RGH2321" s="20"/>
      <c r="RGI2321" s="20"/>
      <c r="RGJ2321" s="20"/>
      <c r="RGK2321" s="20"/>
      <c r="RGL2321" s="20"/>
      <c r="RGM2321" s="20"/>
      <c r="RGN2321" s="20"/>
      <c r="RGO2321" s="20"/>
      <c r="RGP2321" s="20"/>
      <c r="RGQ2321" s="20"/>
      <c r="RGR2321" s="20"/>
      <c r="RGS2321" s="20"/>
      <c r="RGT2321" s="20"/>
      <c r="RGU2321" s="20"/>
      <c r="RGV2321" s="20"/>
      <c r="RGW2321" s="20"/>
      <c r="RGX2321" s="20"/>
      <c r="RGY2321" s="20"/>
      <c r="RGZ2321" s="20"/>
      <c r="RHA2321" s="20"/>
      <c r="RHB2321" s="20"/>
      <c r="RHC2321" s="20"/>
      <c r="RHD2321" s="20"/>
      <c r="RHE2321" s="20"/>
      <c r="RHF2321" s="20"/>
      <c r="RHG2321" s="20"/>
      <c r="RHH2321" s="20"/>
      <c r="RHI2321" s="20"/>
      <c r="RHJ2321" s="20"/>
      <c r="RHK2321" s="20"/>
      <c r="RHL2321" s="20"/>
      <c r="RHM2321" s="20"/>
      <c r="RHN2321" s="20"/>
      <c r="RHO2321" s="20"/>
      <c r="RHP2321" s="20"/>
      <c r="RHQ2321" s="20"/>
      <c r="RHR2321" s="20"/>
      <c r="RHS2321" s="20"/>
      <c r="RHT2321" s="20"/>
      <c r="RHU2321" s="20"/>
      <c r="RHV2321" s="20"/>
      <c r="RHW2321" s="20"/>
      <c r="RHX2321" s="20"/>
      <c r="RHY2321" s="20"/>
      <c r="RHZ2321" s="20"/>
      <c r="RIA2321" s="20"/>
      <c r="RIB2321" s="20"/>
      <c r="RIC2321" s="20"/>
      <c r="RID2321" s="20"/>
      <c r="RIE2321" s="20"/>
      <c r="RIF2321" s="20"/>
      <c r="RIG2321" s="20"/>
      <c r="RIH2321" s="20"/>
      <c r="RII2321" s="20"/>
      <c r="RIJ2321" s="20"/>
      <c r="RIK2321" s="20"/>
      <c r="RIL2321" s="20"/>
      <c r="RIM2321" s="20"/>
      <c r="RIN2321" s="20"/>
      <c r="RIO2321" s="20"/>
      <c r="RIP2321" s="20"/>
      <c r="RIQ2321" s="20"/>
      <c r="RIR2321" s="20"/>
      <c r="RIS2321" s="20"/>
      <c r="RIT2321" s="20"/>
      <c r="RIU2321" s="20"/>
      <c r="RIV2321" s="20"/>
      <c r="RIW2321" s="20"/>
      <c r="RIX2321" s="20"/>
      <c r="RIY2321" s="20"/>
      <c r="RIZ2321" s="20"/>
      <c r="RJA2321" s="20"/>
      <c r="RJB2321" s="20"/>
      <c r="RJC2321" s="20"/>
      <c r="RJD2321" s="20"/>
      <c r="RJE2321" s="20"/>
      <c r="RJF2321" s="20"/>
      <c r="RJG2321" s="20"/>
      <c r="RJH2321" s="20"/>
      <c r="RJI2321" s="20"/>
      <c r="RJJ2321" s="20"/>
      <c r="RJK2321" s="20"/>
      <c r="RJL2321" s="20"/>
      <c r="RJM2321" s="20"/>
      <c r="RJN2321" s="20"/>
      <c r="RJO2321" s="20"/>
      <c r="RJP2321" s="20"/>
      <c r="RJQ2321" s="20"/>
      <c r="RJR2321" s="20"/>
      <c r="RJS2321" s="20"/>
      <c r="RJT2321" s="20"/>
      <c r="RJU2321" s="20"/>
      <c r="RJV2321" s="20"/>
      <c r="RJW2321" s="20"/>
      <c r="RJX2321" s="20"/>
      <c r="RJY2321" s="20"/>
      <c r="RJZ2321" s="20"/>
      <c r="RKA2321" s="20"/>
      <c r="RKB2321" s="20"/>
      <c r="RKC2321" s="20"/>
      <c r="RKD2321" s="20"/>
      <c r="RKE2321" s="20"/>
      <c r="RKF2321" s="20"/>
      <c r="RKG2321" s="20"/>
      <c r="RKH2321" s="20"/>
      <c r="RKI2321" s="20"/>
      <c r="RKJ2321" s="20"/>
      <c r="RKK2321" s="20"/>
      <c r="RKL2321" s="20"/>
      <c r="RKM2321" s="20"/>
      <c r="RKN2321" s="20"/>
      <c r="RKO2321" s="20"/>
      <c r="RKP2321" s="20"/>
      <c r="RKQ2321" s="20"/>
      <c r="RKR2321" s="20"/>
      <c r="RKS2321" s="20"/>
      <c r="RKT2321" s="20"/>
      <c r="RKU2321" s="20"/>
      <c r="RKV2321" s="20"/>
      <c r="RKW2321" s="20"/>
      <c r="RKX2321" s="20"/>
      <c r="RKY2321" s="20"/>
      <c r="RKZ2321" s="20"/>
      <c r="RLA2321" s="20"/>
      <c r="RLB2321" s="20"/>
      <c r="RLC2321" s="20"/>
      <c r="RLD2321" s="20"/>
      <c r="RLE2321" s="20"/>
      <c r="RLF2321" s="20"/>
      <c r="RLG2321" s="20"/>
      <c r="RLH2321" s="20"/>
      <c r="RLI2321" s="20"/>
      <c r="RLJ2321" s="20"/>
      <c r="RLK2321" s="20"/>
      <c r="RLL2321" s="20"/>
      <c r="RLM2321" s="20"/>
      <c r="RLN2321" s="20"/>
      <c r="RLO2321" s="20"/>
      <c r="RLP2321" s="20"/>
      <c r="RLQ2321" s="20"/>
      <c r="RLR2321" s="20"/>
      <c r="RLS2321" s="20"/>
      <c r="RLT2321" s="20"/>
      <c r="RLU2321" s="20"/>
      <c r="RLV2321" s="20"/>
      <c r="RLW2321" s="20"/>
      <c r="RLX2321" s="20"/>
      <c r="RLY2321" s="20"/>
      <c r="RLZ2321" s="20"/>
      <c r="RMA2321" s="20"/>
      <c r="RMB2321" s="20"/>
      <c r="RMC2321" s="20"/>
      <c r="RMD2321" s="20"/>
      <c r="RME2321" s="20"/>
      <c r="RMF2321" s="20"/>
      <c r="RMG2321" s="20"/>
      <c r="RMH2321" s="20"/>
      <c r="RMI2321" s="20"/>
      <c r="RMJ2321" s="20"/>
      <c r="RMK2321" s="20"/>
      <c r="RML2321" s="20"/>
      <c r="RMM2321" s="20"/>
      <c r="RMN2321" s="20"/>
      <c r="RMO2321" s="20"/>
      <c r="RMP2321" s="20"/>
      <c r="RMQ2321" s="20"/>
      <c r="RMR2321" s="20"/>
      <c r="RMS2321" s="20"/>
      <c r="RMT2321" s="20"/>
      <c r="RMU2321" s="20"/>
      <c r="RMV2321" s="20"/>
      <c r="RMW2321" s="20"/>
      <c r="RMX2321" s="20"/>
      <c r="RMY2321" s="20"/>
      <c r="RMZ2321" s="20"/>
      <c r="RNA2321" s="20"/>
      <c r="RNB2321" s="20"/>
      <c r="RNC2321" s="20"/>
      <c r="RND2321" s="20"/>
      <c r="RNE2321" s="20"/>
      <c r="RNF2321" s="20"/>
      <c r="RNG2321" s="20"/>
      <c r="RNH2321" s="20"/>
      <c r="RNI2321" s="20"/>
      <c r="RNJ2321" s="20"/>
      <c r="RNK2321" s="20"/>
      <c r="RNL2321" s="20"/>
      <c r="RNM2321" s="20"/>
      <c r="RNN2321" s="20"/>
      <c r="RNO2321" s="20"/>
      <c r="RNP2321" s="20"/>
      <c r="RNQ2321" s="20"/>
      <c r="RNR2321" s="20"/>
      <c r="RNS2321" s="20"/>
      <c r="RNT2321" s="20"/>
      <c r="RNU2321" s="20"/>
      <c r="RNV2321" s="20"/>
      <c r="RNW2321" s="20"/>
      <c r="RNX2321" s="20"/>
      <c r="RNY2321" s="20"/>
      <c r="RNZ2321" s="20"/>
      <c r="ROA2321" s="20"/>
      <c r="ROB2321" s="20"/>
      <c r="ROC2321" s="20"/>
      <c r="ROD2321" s="20"/>
      <c r="ROE2321" s="20"/>
      <c r="ROF2321" s="20"/>
      <c r="ROG2321" s="20"/>
      <c r="ROH2321" s="20"/>
      <c r="ROI2321" s="20"/>
      <c r="ROJ2321" s="20"/>
      <c r="ROK2321" s="20"/>
      <c r="ROL2321" s="20"/>
      <c r="ROM2321" s="20"/>
      <c r="RON2321" s="20"/>
      <c r="ROO2321" s="20"/>
      <c r="ROP2321" s="20"/>
      <c r="ROQ2321" s="20"/>
      <c r="ROR2321" s="20"/>
      <c r="ROS2321" s="20"/>
      <c r="ROT2321" s="20"/>
      <c r="ROU2321" s="20"/>
      <c r="ROV2321" s="20"/>
      <c r="ROW2321" s="20"/>
      <c r="ROX2321" s="20"/>
      <c r="ROY2321" s="20"/>
      <c r="ROZ2321" s="20"/>
      <c r="RPA2321" s="20"/>
      <c r="RPB2321" s="20"/>
      <c r="RPC2321" s="20"/>
      <c r="RPD2321" s="20"/>
      <c r="RPE2321" s="20"/>
      <c r="RPF2321" s="20"/>
      <c r="RPG2321" s="20"/>
      <c r="RPH2321" s="20"/>
      <c r="RPI2321" s="20"/>
      <c r="RPJ2321" s="20"/>
      <c r="RPK2321" s="20"/>
      <c r="RPL2321" s="20"/>
      <c r="RPM2321" s="20"/>
      <c r="RPN2321" s="20"/>
      <c r="RPO2321" s="20"/>
      <c r="RPP2321" s="20"/>
      <c r="RPQ2321" s="20"/>
      <c r="RPR2321" s="20"/>
      <c r="RPS2321" s="20"/>
      <c r="RPT2321" s="20"/>
      <c r="RPU2321" s="20"/>
      <c r="RPV2321" s="20"/>
      <c r="RPW2321" s="20"/>
      <c r="RPX2321" s="20"/>
      <c r="RPY2321" s="20"/>
      <c r="RPZ2321" s="20"/>
      <c r="RQA2321" s="20"/>
      <c r="RQB2321" s="20"/>
      <c r="RQC2321" s="20"/>
      <c r="RQD2321" s="20"/>
      <c r="RQE2321" s="20"/>
      <c r="RQF2321" s="20"/>
      <c r="RQG2321" s="20"/>
      <c r="RQH2321" s="20"/>
      <c r="RQI2321" s="20"/>
      <c r="RQJ2321" s="20"/>
      <c r="RQK2321" s="20"/>
      <c r="RQL2321" s="20"/>
      <c r="RQM2321" s="20"/>
      <c r="RQN2321" s="20"/>
      <c r="RQO2321" s="20"/>
      <c r="RQP2321" s="20"/>
      <c r="RQQ2321" s="20"/>
      <c r="RQR2321" s="20"/>
      <c r="RQS2321" s="20"/>
      <c r="RQT2321" s="20"/>
      <c r="RQU2321" s="20"/>
      <c r="RQV2321" s="20"/>
      <c r="RQW2321" s="20"/>
      <c r="RQX2321" s="20"/>
      <c r="RQY2321" s="20"/>
      <c r="RQZ2321" s="20"/>
      <c r="RRA2321" s="20"/>
      <c r="RRB2321" s="20"/>
      <c r="RRC2321" s="20"/>
      <c r="RRD2321" s="20"/>
      <c r="RRE2321" s="20"/>
      <c r="RRF2321" s="20"/>
      <c r="RRG2321" s="20"/>
      <c r="RRH2321" s="20"/>
      <c r="RRI2321" s="20"/>
      <c r="RRJ2321" s="20"/>
      <c r="RRK2321" s="20"/>
      <c r="RRL2321" s="20"/>
      <c r="RRM2321" s="20"/>
      <c r="RRN2321" s="20"/>
      <c r="RRO2321" s="20"/>
      <c r="RRP2321" s="20"/>
      <c r="RRQ2321" s="20"/>
      <c r="RRR2321" s="20"/>
      <c r="RRS2321" s="20"/>
      <c r="RRT2321" s="20"/>
      <c r="RRU2321" s="20"/>
      <c r="RRV2321" s="20"/>
      <c r="RRW2321" s="20"/>
      <c r="RRX2321" s="20"/>
      <c r="RRY2321" s="20"/>
      <c r="RRZ2321" s="20"/>
      <c r="RSA2321" s="20"/>
      <c r="RSB2321" s="20"/>
      <c r="RSC2321" s="20"/>
      <c r="RSD2321" s="20"/>
      <c r="RSE2321" s="20"/>
      <c r="RSF2321" s="20"/>
      <c r="RSG2321" s="20"/>
      <c r="RSH2321" s="20"/>
      <c r="RSI2321" s="20"/>
      <c r="RSJ2321" s="20"/>
      <c r="RSK2321" s="20"/>
      <c r="RSL2321" s="20"/>
      <c r="RSM2321" s="20"/>
      <c r="RSN2321" s="20"/>
      <c r="RSO2321" s="20"/>
      <c r="RSP2321" s="20"/>
      <c r="RSQ2321" s="20"/>
      <c r="RSR2321" s="20"/>
      <c r="RSS2321" s="20"/>
      <c r="RST2321" s="20"/>
      <c r="RSU2321" s="20"/>
      <c r="RSV2321" s="20"/>
      <c r="RSW2321" s="20"/>
      <c r="RSX2321" s="20"/>
      <c r="RSY2321" s="20"/>
      <c r="RSZ2321" s="20"/>
      <c r="RTA2321" s="20"/>
      <c r="RTB2321" s="20"/>
      <c r="RTC2321" s="20"/>
      <c r="RTD2321" s="20"/>
      <c r="RTE2321" s="20"/>
      <c r="RTF2321" s="20"/>
      <c r="RTG2321" s="20"/>
      <c r="RTH2321" s="20"/>
      <c r="RTI2321" s="20"/>
      <c r="RTJ2321" s="20"/>
      <c r="RTK2321" s="20"/>
      <c r="RTL2321" s="20"/>
      <c r="RTM2321" s="20"/>
      <c r="RTN2321" s="20"/>
      <c r="RTO2321" s="20"/>
      <c r="RTP2321" s="20"/>
      <c r="RTQ2321" s="20"/>
      <c r="RTR2321" s="20"/>
      <c r="RTS2321" s="20"/>
      <c r="RTT2321" s="20"/>
      <c r="RTU2321" s="20"/>
      <c r="RTV2321" s="20"/>
      <c r="RTW2321" s="20"/>
      <c r="RTX2321" s="20"/>
      <c r="RTY2321" s="20"/>
      <c r="RTZ2321" s="20"/>
      <c r="RUA2321" s="20"/>
      <c r="RUB2321" s="20"/>
      <c r="RUC2321" s="20"/>
      <c r="RUD2321" s="20"/>
      <c r="RUE2321" s="20"/>
      <c r="RUF2321" s="20"/>
      <c r="RUG2321" s="20"/>
      <c r="RUH2321" s="20"/>
      <c r="RUI2321" s="20"/>
      <c r="RUJ2321" s="20"/>
      <c r="RUK2321" s="20"/>
      <c r="RUL2321" s="20"/>
      <c r="RUM2321" s="20"/>
      <c r="RUN2321" s="20"/>
      <c r="RUO2321" s="20"/>
      <c r="RUP2321" s="20"/>
      <c r="RUQ2321" s="20"/>
      <c r="RUR2321" s="20"/>
      <c r="RUS2321" s="20"/>
      <c r="RUT2321" s="20"/>
      <c r="RUU2321" s="20"/>
      <c r="RUV2321" s="20"/>
      <c r="RUW2321" s="20"/>
      <c r="RUX2321" s="20"/>
      <c r="RUY2321" s="20"/>
      <c r="RUZ2321" s="20"/>
      <c r="RVA2321" s="20"/>
      <c r="RVB2321" s="20"/>
      <c r="RVC2321" s="20"/>
      <c r="RVD2321" s="20"/>
      <c r="RVE2321" s="20"/>
      <c r="RVF2321" s="20"/>
      <c r="RVG2321" s="20"/>
      <c r="RVH2321" s="20"/>
      <c r="RVI2321" s="20"/>
      <c r="RVJ2321" s="20"/>
      <c r="RVK2321" s="20"/>
      <c r="RVL2321" s="20"/>
      <c r="RVM2321" s="20"/>
      <c r="RVN2321" s="20"/>
      <c r="RVO2321" s="20"/>
      <c r="RVP2321" s="20"/>
      <c r="RVQ2321" s="20"/>
      <c r="RVR2321" s="20"/>
      <c r="RVS2321" s="20"/>
      <c r="RVT2321" s="20"/>
      <c r="RVU2321" s="20"/>
      <c r="RVV2321" s="20"/>
      <c r="RVW2321" s="20"/>
      <c r="RVX2321" s="20"/>
      <c r="RVY2321" s="20"/>
      <c r="RVZ2321" s="20"/>
      <c r="RWA2321" s="20"/>
      <c r="RWB2321" s="20"/>
      <c r="RWC2321" s="20"/>
      <c r="RWD2321" s="20"/>
      <c r="RWE2321" s="20"/>
      <c r="RWF2321" s="20"/>
      <c r="RWG2321" s="20"/>
      <c r="RWH2321" s="20"/>
      <c r="RWI2321" s="20"/>
      <c r="RWJ2321" s="20"/>
      <c r="RWK2321" s="20"/>
      <c r="RWL2321" s="20"/>
      <c r="RWM2321" s="20"/>
      <c r="RWN2321" s="20"/>
      <c r="RWO2321" s="20"/>
      <c r="RWP2321" s="20"/>
      <c r="RWQ2321" s="20"/>
      <c r="RWR2321" s="20"/>
      <c r="RWS2321" s="20"/>
      <c r="RWT2321" s="20"/>
      <c r="RWU2321" s="20"/>
      <c r="RWV2321" s="20"/>
      <c r="RWW2321" s="20"/>
      <c r="RWX2321" s="20"/>
      <c r="RWY2321" s="20"/>
      <c r="RWZ2321" s="20"/>
      <c r="RXA2321" s="20"/>
      <c r="RXB2321" s="20"/>
      <c r="RXC2321" s="20"/>
      <c r="RXD2321" s="20"/>
      <c r="RXE2321" s="20"/>
      <c r="RXF2321" s="20"/>
      <c r="RXG2321" s="20"/>
      <c r="RXH2321" s="20"/>
      <c r="RXI2321" s="20"/>
      <c r="RXJ2321" s="20"/>
      <c r="RXK2321" s="20"/>
      <c r="RXL2321" s="20"/>
      <c r="RXM2321" s="20"/>
      <c r="RXN2321" s="20"/>
      <c r="RXO2321" s="20"/>
      <c r="RXP2321" s="20"/>
      <c r="RXQ2321" s="20"/>
      <c r="RXR2321" s="20"/>
      <c r="RXS2321" s="20"/>
      <c r="RXT2321" s="20"/>
      <c r="RXU2321" s="20"/>
      <c r="RXV2321" s="20"/>
      <c r="RXW2321" s="20"/>
      <c r="RXX2321" s="20"/>
      <c r="RXY2321" s="20"/>
      <c r="RXZ2321" s="20"/>
      <c r="RYA2321" s="20"/>
      <c r="RYB2321" s="20"/>
      <c r="RYC2321" s="20"/>
      <c r="RYD2321" s="20"/>
      <c r="RYE2321" s="20"/>
      <c r="RYF2321" s="20"/>
      <c r="RYG2321" s="20"/>
      <c r="RYH2321" s="20"/>
      <c r="RYI2321" s="20"/>
      <c r="RYJ2321" s="20"/>
      <c r="RYK2321" s="20"/>
      <c r="RYL2321" s="20"/>
      <c r="RYM2321" s="20"/>
      <c r="RYN2321" s="20"/>
      <c r="RYO2321" s="20"/>
      <c r="RYP2321" s="20"/>
      <c r="RYQ2321" s="20"/>
      <c r="RYR2321" s="20"/>
      <c r="RYS2321" s="20"/>
      <c r="RYT2321" s="20"/>
      <c r="RYU2321" s="20"/>
      <c r="RYV2321" s="20"/>
      <c r="RYW2321" s="20"/>
      <c r="RYX2321" s="20"/>
      <c r="RYY2321" s="20"/>
      <c r="RYZ2321" s="20"/>
      <c r="RZA2321" s="20"/>
      <c r="RZB2321" s="20"/>
      <c r="RZC2321" s="20"/>
      <c r="RZD2321" s="20"/>
      <c r="RZE2321" s="20"/>
      <c r="RZF2321" s="20"/>
      <c r="RZG2321" s="20"/>
      <c r="RZH2321" s="20"/>
      <c r="RZI2321" s="20"/>
      <c r="RZJ2321" s="20"/>
      <c r="RZK2321" s="20"/>
      <c r="RZL2321" s="20"/>
      <c r="RZM2321" s="20"/>
      <c r="RZN2321" s="20"/>
      <c r="RZO2321" s="20"/>
      <c r="RZP2321" s="20"/>
      <c r="RZQ2321" s="20"/>
      <c r="RZR2321" s="20"/>
      <c r="RZS2321" s="20"/>
      <c r="RZT2321" s="20"/>
      <c r="RZU2321" s="20"/>
      <c r="RZV2321" s="20"/>
      <c r="RZW2321" s="20"/>
      <c r="RZX2321" s="20"/>
      <c r="RZY2321" s="20"/>
      <c r="RZZ2321" s="20"/>
      <c r="SAA2321" s="20"/>
      <c r="SAB2321" s="20"/>
      <c r="SAC2321" s="20"/>
      <c r="SAD2321" s="20"/>
      <c r="SAE2321" s="20"/>
      <c r="SAF2321" s="20"/>
      <c r="SAG2321" s="20"/>
      <c r="SAH2321" s="20"/>
      <c r="SAI2321" s="20"/>
      <c r="SAJ2321" s="20"/>
      <c r="SAK2321" s="20"/>
      <c r="SAL2321" s="20"/>
      <c r="SAM2321" s="20"/>
      <c r="SAN2321" s="20"/>
      <c r="SAO2321" s="20"/>
      <c r="SAP2321" s="20"/>
      <c r="SAQ2321" s="20"/>
      <c r="SAR2321" s="20"/>
      <c r="SAS2321" s="20"/>
      <c r="SAT2321" s="20"/>
      <c r="SAU2321" s="20"/>
      <c r="SAV2321" s="20"/>
      <c r="SAW2321" s="20"/>
      <c r="SAX2321" s="20"/>
      <c r="SAY2321" s="20"/>
      <c r="SAZ2321" s="20"/>
      <c r="SBA2321" s="20"/>
      <c r="SBB2321" s="20"/>
      <c r="SBC2321" s="20"/>
      <c r="SBD2321" s="20"/>
      <c r="SBE2321" s="20"/>
      <c r="SBF2321" s="20"/>
      <c r="SBG2321" s="20"/>
      <c r="SBH2321" s="20"/>
      <c r="SBI2321" s="20"/>
      <c r="SBJ2321" s="20"/>
      <c r="SBK2321" s="20"/>
      <c r="SBL2321" s="20"/>
      <c r="SBM2321" s="20"/>
      <c r="SBN2321" s="20"/>
      <c r="SBO2321" s="20"/>
      <c r="SBP2321" s="20"/>
      <c r="SBQ2321" s="20"/>
      <c r="SBR2321" s="20"/>
      <c r="SBS2321" s="20"/>
      <c r="SBT2321" s="20"/>
      <c r="SBU2321" s="20"/>
      <c r="SBV2321" s="20"/>
      <c r="SBW2321" s="20"/>
      <c r="SBX2321" s="20"/>
      <c r="SBY2321" s="20"/>
      <c r="SBZ2321" s="20"/>
      <c r="SCA2321" s="20"/>
      <c r="SCB2321" s="20"/>
      <c r="SCC2321" s="20"/>
      <c r="SCD2321" s="20"/>
      <c r="SCE2321" s="20"/>
      <c r="SCF2321" s="20"/>
      <c r="SCG2321" s="20"/>
      <c r="SCH2321" s="20"/>
      <c r="SCI2321" s="20"/>
      <c r="SCJ2321" s="20"/>
      <c r="SCK2321" s="20"/>
      <c r="SCL2321" s="20"/>
      <c r="SCM2321" s="20"/>
      <c r="SCN2321" s="20"/>
      <c r="SCO2321" s="20"/>
      <c r="SCP2321" s="20"/>
      <c r="SCQ2321" s="20"/>
      <c r="SCR2321" s="20"/>
      <c r="SCS2321" s="20"/>
      <c r="SCT2321" s="20"/>
      <c r="SCU2321" s="20"/>
      <c r="SCV2321" s="20"/>
      <c r="SCW2321" s="20"/>
      <c r="SCX2321" s="20"/>
      <c r="SCY2321" s="20"/>
      <c r="SCZ2321" s="20"/>
      <c r="SDA2321" s="20"/>
      <c r="SDB2321" s="20"/>
      <c r="SDC2321" s="20"/>
      <c r="SDD2321" s="20"/>
      <c r="SDE2321" s="20"/>
      <c r="SDF2321" s="20"/>
      <c r="SDG2321" s="20"/>
      <c r="SDH2321" s="20"/>
      <c r="SDI2321" s="20"/>
      <c r="SDJ2321" s="20"/>
      <c r="SDK2321" s="20"/>
      <c r="SDL2321" s="20"/>
      <c r="SDM2321" s="20"/>
      <c r="SDN2321" s="20"/>
      <c r="SDO2321" s="20"/>
      <c r="SDP2321" s="20"/>
      <c r="SDQ2321" s="20"/>
      <c r="SDR2321" s="20"/>
      <c r="SDS2321" s="20"/>
      <c r="SDT2321" s="20"/>
      <c r="SDU2321" s="20"/>
      <c r="SDV2321" s="20"/>
      <c r="SDW2321" s="20"/>
      <c r="SDX2321" s="20"/>
      <c r="SDY2321" s="20"/>
      <c r="SDZ2321" s="20"/>
      <c r="SEA2321" s="20"/>
      <c r="SEB2321" s="20"/>
      <c r="SEC2321" s="20"/>
      <c r="SED2321" s="20"/>
      <c r="SEE2321" s="20"/>
      <c r="SEF2321" s="20"/>
      <c r="SEG2321" s="20"/>
      <c r="SEH2321" s="20"/>
      <c r="SEI2321" s="20"/>
      <c r="SEJ2321" s="20"/>
      <c r="SEK2321" s="20"/>
      <c r="SEL2321" s="20"/>
      <c r="SEM2321" s="20"/>
      <c r="SEN2321" s="20"/>
      <c r="SEO2321" s="20"/>
      <c r="SEP2321" s="20"/>
      <c r="SEQ2321" s="20"/>
      <c r="SER2321" s="20"/>
      <c r="SES2321" s="20"/>
      <c r="SET2321" s="20"/>
      <c r="SEU2321" s="20"/>
      <c r="SEV2321" s="20"/>
      <c r="SEW2321" s="20"/>
      <c r="SEX2321" s="20"/>
      <c r="SEY2321" s="20"/>
      <c r="SEZ2321" s="20"/>
      <c r="SFA2321" s="20"/>
      <c r="SFB2321" s="20"/>
      <c r="SFC2321" s="20"/>
      <c r="SFD2321" s="20"/>
      <c r="SFE2321" s="20"/>
      <c r="SFF2321" s="20"/>
      <c r="SFG2321" s="20"/>
      <c r="SFH2321" s="20"/>
      <c r="SFI2321" s="20"/>
      <c r="SFJ2321" s="20"/>
      <c r="SFK2321" s="20"/>
      <c r="SFL2321" s="20"/>
      <c r="SFM2321" s="20"/>
      <c r="SFN2321" s="20"/>
      <c r="SFO2321" s="20"/>
      <c r="SFP2321" s="20"/>
      <c r="SFQ2321" s="20"/>
      <c r="SFR2321" s="20"/>
      <c r="SFS2321" s="20"/>
      <c r="SFT2321" s="20"/>
      <c r="SFU2321" s="20"/>
      <c r="SFV2321" s="20"/>
      <c r="SFW2321" s="20"/>
      <c r="SFX2321" s="20"/>
      <c r="SFY2321" s="20"/>
      <c r="SFZ2321" s="20"/>
      <c r="SGA2321" s="20"/>
      <c r="SGB2321" s="20"/>
      <c r="SGC2321" s="20"/>
      <c r="SGD2321" s="20"/>
      <c r="SGE2321" s="20"/>
      <c r="SGF2321" s="20"/>
      <c r="SGG2321" s="20"/>
      <c r="SGH2321" s="20"/>
      <c r="SGI2321" s="20"/>
      <c r="SGJ2321" s="20"/>
      <c r="SGK2321" s="20"/>
      <c r="SGL2321" s="20"/>
      <c r="SGM2321" s="20"/>
      <c r="SGN2321" s="20"/>
      <c r="SGO2321" s="20"/>
      <c r="SGP2321" s="20"/>
      <c r="SGQ2321" s="20"/>
      <c r="SGR2321" s="20"/>
      <c r="SGS2321" s="20"/>
      <c r="SGT2321" s="20"/>
      <c r="SGU2321" s="20"/>
      <c r="SGV2321" s="20"/>
      <c r="SGW2321" s="20"/>
      <c r="SGX2321" s="20"/>
      <c r="SGY2321" s="20"/>
      <c r="SGZ2321" s="20"/>
      <c r="SHA2321" s="20"/>
      <c r="SHB2321" s="20"/>
      <c r="SHC2321" s="20"/>
      <c r="SHD2321" s="20"/>
      <c r="SHE2321" s="20"/>
      <c r="SHF2321" s="20"/>
      <c r="SHG2321" s="20"/>
      <c r="SHH2321" s="20"/>
      <c r="SHI2321" s="20"/>
      <c r="SHJ2321" s="20"/>
      <c r="SHK2321" s="20"/>
      <c r="SHL2321" s="20"/>
      <c r="SHM2321" s="20"/>
      <c r="SHN2321" s="20"/>
      <c r="SHO2321" s="20"/>
      <c r="SHP2321" s="20"/>
      <c r="SHQ2321" s="20"/>
      <c r="SHR2321" s="20"/>
      <c r="SHS2321" s="20"/>
      <c r="SHT2321" s="20"/>
      <c r="SHU2321" s="20"/>
      <c r="SHV2321" s="20"/>
      <c r="SHW2321" s="20"/>
      <c r="SHX2321" s="20"/>
      <c r="SHY2321" s="20"/>
      <c r="SHZ2321" s="20"/>
      <c r="SIA2321" s="20"/>
      <c r="SIB2321" s="20"/>
      <c r="SIC2321" s="20"/>
      <c r="SID2321" s="20"/>
      <c r="SIE2321" s="20"/>
      <c r="SIF2321" s="20"/>
      <c r="SIG2321" s="20"/>
      <c r="SIH2321" s="20"/>
      <c r="SII2321" s="20"/>
      <c r="SIJ2321" s="20"/>
      <c r="SIK2321" s="20"/>
      <c r="SIL2321" s="20"/>
      <c r="SIM2321" s="20"/>
      <c r="SIN2321" s="20"/>
      <c r="SIO2321" s="20"/>
      <c r="SIP2321" s="20"/>
      <c r="SIQ2321" s="20"/>
      <c r="SIR2321" s="20"/>
      <c r="SIS2321" s="20"/>
      <c r="SIT2321" s="20"/>
      <c r="SIU2321" s="20"/>
      <c r="SIV2321" s="20"/>
      <c r="SIW2321" s="20"/>
      <c r="SIX2321" s="20"/>
      <c r="SIY2321" s="20"/>
      <c r="SIZ2321" s="20"/>
      <c r="SJA2321" s="20"/>
      <c r="SJB2321" s="20"/>
      <c r="SJC2321" s="20"/>
      <c r="SJD2321" s="20"/>
      <c r="SJE2321" s="20"/>
      <c r="SJF2321" s="20"/>
      <c r="SJG2321" s="20"/>
      <c r="SJH2321" s="20"/>
      <c r="SJI2321" s="20"/>
      <c r="SJJ2321" s="20"/>
      <c r="SJK2321" s="20"/>
      <c r="SJL2321" s="20"/>
      <c r="SJM2321" s="20"/>
      <c r="SJN2321" s="20"/>
      <c r="SJO2321" s="20"/>
      <c r="SJP2321" s="20"/>
      <c r="SJQ2321" s="20"/>
      <c r="SJR2321" s="20"/>
      <c r="SJS2321" s="20"/>
      <c r="SJT2321" s="20"/>
      <c r="SJU2321" s="20"/>
      <c r="SJV2321" s="20"/>
      <c r="SJW2321" s="20"/>
      <c r="SJX2321" s="20"/>
      <c r="SJY2321" s="20"/>
      <c r="SJZ2321" s="20"/>
      <c r="SKA2321" s="20"/>
      <c r="SKB2321" s="20"/>
      <c r="SKC2321" s="20"/>
      <c r="SKD2321" s="20"/>
      <c r="SKE2321" s="20"/>
      <c r="SKF2321" s="20"/>
      <c r="SKG2321" s="20"/>
      <c r="SKH2321" s="20"/>
      <c r="SKI2321" s="20"/>
      <c r="SKJ2321" s="20"/>
      <c r="SKK2321" s="20"/>
      <c r="SKL2321" s="20"/>
      <c r="SKM2321" s="20"/>
      <c r="SKN2321" s="20"/>
      <c r="SKO2321" s="20"/>
      <c r="SKP2321" s="20"/>
      <c r="SKQ2321" s="20"/>
      <c r="SKR2321" s="20"/>
      <c r="SKS2321" s="20"/>
      <c r="SKT2321" s="20"/>
      <c r="SKU2321" s="20"/>
      <c r="SKV2321" s="20"/>
      <c r="SKW2321" s="20"/>
      <c r="SKX2321" s="20"/>
      <c r="SKY2321" s="20"/>
      <c r="SKZ2321" s="20"/>
      <c r="SLA2321" s="20"/>
      <c r="SLB2321" s="20"/>
      <c r="SLC2321" s="20"/>
      <c r="SLD2321" s="20"/>
      <c r="SLE2321" s="20"/>
      <c r="SLF2321" s="20"/>
      <c r="SLG2321" s="20"/>
      <c r="SLH2321" s="20"/>
      <c r="SLI2321" s="20"/>
      <c r="SLJ2321" s="20"/>
      <c r="SLK2321" s="20"/>
      <c r="SLL2321" s="20"/>
      <c r="SLM2321" s="20"/>
      <c r="SLN2321" s="20"/>
      <c r="SLO2321" s="20"/>
      <c r="SLP2321" s="20"/>
      <c r="SLQ2321" s="20"/>
      <c r="SLR2321" s="20"/>
      <c r="SLS2321" s="20"/>
      <c r="SLT2321" s="20"/>
      <c r="SLU2321" s="20"/>
      <c r="SLV2321" s="20"/>
      <c r="SLW2321" s="20"/>
      <c r="SLX2321" s="20"/>
      <c r="SLY2321" s="20"/>
      <c r="SLZ2321" s="20"/>
      <c r="SMA2321" s="20"/>
      <c r="SMB2321" s="20"/>
      <c r="SMC2321" s="20"/>
      <c r="SMD2321" s="20"/>
      <c r="SME2321" s="20"/>
      <c r="SMF2321" s="20"/>
      <c r="SMG2321" s="20"/>
      <c r="SMH2321" s="20"/>
      <c r="SMI2321" s="20"/>
      <c r="SMJ2321" s="20"/>
      <c r="SMK2321" s="20"/>
      <c r="SML2321" s="20"/>
      <c r="SMM2321" s="20"/>
      <c r="SMN2321" s="20"/>
      <c r="SMO2321" s="20"/>
      <c r="SMP2321" s="20"/>
      <c r="SMQ2321" s="20"/>
      <c r="SMR2321" s="20"/>
      <c r="SMS2321" s="20"/>
      <c r="SMT2321" s="20"/>
      <c r="SMU2321" s="20"/>
      <c r="SMV2321" s="20"/>
      <c r="SMW2321" s="20"/>
      <c r="SMX2321" s="20"/>
      <c r="SMY2321" s="20"/>
      <c r="SMZ2321" s="20"/>
      <c r="SNA2321" s="20"/>
      <c r="SNB2321" s="20"/>
      <c r="SNC2321" s="20"/>
      <c r="SND2321" s="20"/>
      <c r="SNE2321" s="20"/>
      <c r="SNF2321" s="20"/>
      <c r="SNG2321" s="20"/>
      <c r="SNH2321" s="20"/>
      <c r="SNI2321" s="20"/>
      <c r="SNJ2321" s="20"/>
      <c r="SNK2321" s="20"/>
      <c r="SNL2321" s="20"/>
      <c r="SNM2321" s="20"/>
      <c r="SNN2321" s="20"/>
      <c r="SNO2321" s="20"/>
      <c r="SNP2321" s="20"/>
      <c r="SNQ2321" s="20"/>
      <c r="SNR2321" s="20"/>
      <c r="SNS2321" s="20"/>
      <c r="SNT2321" s="20"/>
      <c r="SNU2321" s="20"/>
      <c r="SNV2321" s="20"/>
      <c r="SNW2321" s="20"/>
      <c r="SNX2321" s="20"/>
      <c r="SNY2321" s="20"/>
      <c r="SNZ2321" s="20"/>
      <c r="SOA2321" s="20"/>
      <c r="SOB2321" s="20"/>
      <c r="SOC2321" s="20"/>
      <c r="SOD2321" s="20"/>
      <c r="SOE2321" s="20"/>
      <c r="SOF2321" s="20"/>
      <c r="SOG2321" s="20"/>
      <c r="SOH2321" s="20"/>
      <c r="SOI2321" s="20"/>
      <c r="SOJ2321" s="20"/>
      <c r="SOK2321" s="20"/>
      <c r="SOL2321" s="20"/>
      <c r="SOM2321" s="20"/>
      <c r="SON2321" s="20"/>
      <c r="SOO2321" s="20"/>
      <c r="SOP2321" s="20"/>
      <c r="SOQ2321" s="20"/>
      <c r="SOR2321" s="20"/>
      <c r="SOS2321" s="20"/>
      <c r="SOT2321" s="20"/>
      <c r="SOU2321" s="20"/>
      <c r="SOV2321" s="20"/>
      <c r="SOW2321" s="20"/>
      <c r="SOX2321" s="20"/>
      <c r="SOY2321" s="20"/>
      <c r="SOZ2321" s="20"/>
      <c r="SPA2321" s="20"/>
      <c r="SPB2321" s="20"/>
      <c r="SPC2321" s="20"/>
      <c r="SPD2321" s="20"/>
      <c r="SPE2321" s="20"/>
      <c r="SPF2321" s="20"/>
      <c r="SPG2321" s="20"/>
      <c r="SPH2321" s="20"/>
      <c r="SPI2321" s="20"/>
      <c r="SPJ2321" s="20"/>
      <c r="SPK2321" s="20"/>
      <c r="SPL2321" s="20"/>
      <c r="SPM2321" s="20"/>
      <c r="SPN2321" s="20"/>
      <c r="SPO2321" s="20"/>
      <c r="SPP2321" s="20"/>
      <c r="SPQ2321" s="20"/>
      <c r="SPR2321" s="20"/>
      <c r="SPS2321" s="20"/>
      <c r="SPT2321" s="20"/>
      <c r="SPU2321" s="20"/>
      <c r="SPV2321" s="20"/>
      <c r="SPW2321" s="20"/>
      <c r="SPX2321" s="20"/>
      <c r="SPY2321" s="20"/>
      <c r="SPZ2321" s="20"/>
      <c r="SQA2321" s="20"/>
      <c r="SQB2321" s="20"/>
      <c r="SQC2321" s="20"/>
      <c r="SQD2321" s="20"/>
      <c r="SQE2321" s="20"/>
      <c r="SQF2321" s="20"/>
      <c r="SQG2321" s="20"/>
      <c r="SQH2321" s="20"/>
      <c r="SQI2321" s="20"/>
      <c r="SQJ2321" s="20"/>
      <c r="SQK2321" s="20"/>
      <c r="SQL2321" s="20"/>
      <c r="SQM2321" s="20"/>
      <c r="SQN2321" s="20"/>
      <c r="SQO2321" s="20"/>
      <c r="SQP2321" s="20"/>
      <c r="SQQ2321" s="20"/>
      <c r="SQR2321" s="20"/>
      <c r="SQS2321" s="20"/>
      <c r="SQT2321" s="20"/>
      <c r="SQU2321" s="20"/>
      <c r="SQV2321" s="20"/>
      <c r="SQW2321" s="20"/>
      <c r="SQX2321" s="20"/>
      <c r="SQY2321" s="20"/>
      <c r="SQZ2321" s="20"/>
      <c r="SRA2321" s="20"/>
      <c r="SRB2321" s="20"/>
      <c r="SRC2321" s="20"/>
      <c r="SRD2321" s="20"/>
      <c r="SRE2321" s="20"/>
      <c r="SRF2321" s="20"/>
      <c r="SRG2321" s="20"/>
      <c r="SRH2321" s="20"/>
      <c r="SRI2321" s="20"/>
      <c r="SRJ2321" s="20"/>
      <c r="SRK2321" s="20"/>
      <c r="SRL2321" s="20"/>
      <c r="SRM2321" s="20"/>
      <c r="SRN2321" s="20"/>
      <c r="SRO2321" s="20"/>
      <c r="SRP2321" s="20"/>
      <c r="SRQ2321" s="20"/>
      <c r="SRR2321" s="20"/>
      <c r="SRS2321" s="20"/>
      <c r="SRT2321" s="20"/>
      <c r="SRU2321" s="20"/>
      <c r="SRV2321" s="20"/>
      <c r="SRW2321" s="20"/>
      <c r="SRX2321" s="20"/>
      <c r="SRY2321" s="20"/>
      <c r="SRZ2321" s="20"/>
      <c r="SSA2321" s="20"/>
      <c r="SSB2321" s="20"/>
      <c r="SSC2321" s="20"/>
      <c r="SSD2321" s="20"/>
      <c r="SSE2321" s="20"/>
      <c r="SSF2321" s="20"/>
      <c r="SSG2321" s="20"/>
      <c r="SSH2321" s="20"/>
      <c r="SSI2321" s="20"/>
      <c r="SSJ2321" s="20"/>
      <c r="SSK2321" s="20"/>
      <c r="SSL2321" s="20"/>
      <c r="SSM2321" s="20"/>
      <c r="SSN2321" s="20"/>
      <c r="SSO2321" s="20"/>
      <c r="SSP2321" s="20"/>
      <c r="SSQ2321" s="20"/>
      <c r="SSR2321" s="20"/>
      <c r="SSS2321" s="20"/>
      <c r="SST2321" s="20"/>
      <c r="SSU2321" s="20"/>
      <c r="SSV2321" s="20"/>
      <c r="SSW2321" s="20"/>
      <c r="SSX2321" s="20"/>
      <c r="SSY2321" s="20"/>
      <c r="SSZ2321" s="20"/>
      <c r="STA2321" s="20"/>
      <c r="STB2321" s="20"/>
      <c r="STC2321" s="20"/>
      <c r="STD2321" s="20"/>
      <c r="STE2321" s="20"/>
      <c r="STF2321" s="20"/>
      <c r="STG2321" s="20"/>
      <c r="STH2321" s="20"/>
      <c r="STI2321" s="20"/>
      <c r="STJ2321" s="20"/>
      <c r="STK2321" s="20"/>
      <c r="STL2321" s="20"/>
      <c r="STM2321" s="20"/>
      <c r="STN2321" s="20"/>
      <c r="STO2321" s="20"/>
      <c r="STP2321" s="20"/>
      <c r="STQ2321" s="20"/>
      <c r="STR2321" s="20"/>
      <c r="STS2321" s="20"/>
      <c r="STT2321" s="20"/>
      <c r="STU2321" s="20"/>
      <c r="STV2321" s="20"/>
      <c r="STW2321" s="20"/>
      <c r="STX2321" s="20"/>
      <c r="STY2321" s="20"/>
      <c r="STZ2321" s="20"/>
      <c r="SUA2321" s="20"/>
      <c r="SUB2321" s="20"/>
      <c r="SUC2321" s="20"/>
      <c r="SUD2321" s="20"/>
      <c r="SUE2321" s="20"/>
      <c r="SUF2321" s="20"/>
      <c r="SUG2321" s="20"/>
      <c r="SUH2321" s="20"/>
      <c r="SUI2321" s="20"/>
      <c r="SUJ2321" s="20"/>
      <c r="SUK2321" s="20"/>
      <c r="SUL2321" s="20"/>
      <c r="SUM2321" s="20"/>
      <c r="SUN2321" s="20"/>
      <c r="SUO2321" s="20"/>
      <c r="SUP2321" s="20"/>
      <c r="SUQ2321" s="20"/>
      <c r="SUR2321" s="20"/>
      <c r="SUS2321" s="20"/>
      <c r="SUT2321" s="20"/>
      <c r="SUU2321" s="20"/>
      <c r="SUV2321" s="20"/>
      <c r="SUW2321" s="20"/>
      <c r="SUX2321" s="20"/>
      <c r="SUY2321" s="20"/>
      <c r="SUZ2321" s="20"/>
      <c r="SVA2321" s="20"/>
      <c r="SVB2321" s="20"/>
      <c r="SVC2321" s="20"/>
      <c r="SVD2321" s="20"/>
      <c r="SVE2321" s="20"/>
      <c r="SVF2321" s="20"/>
      <c r="SVG2321" s="20"/>
      <c r="SVH2321" s="20"/>
      <c r="SVI2321" s="20"/>
      <c r="SVJ2321" s="20"/>
      <c r="SVK2321" s="20"/>
      <c r="SVL2321" s="20"/>
      <c r="SVM2321" s="20"/>
      <c r="SVN2321" s="20"/>
      <c r="SVO2321" s="20"/>
      <c r="SVP2321" s="20"/>
      <c r="SVQ2321" s="20"/>
      <c r="SVR2321" s="20"/>
      <c r="SVS2321" s="20"/>
      <c r="SVT2321" s="20"/>
      <c r="SVU2321" s="20"/>
      <c r="SVV2321" s="20"/>
      <c r="SVW2321" s="20"/>
      <c r="SVX2321" s="20"/>
      <c r="SVY2321" s="20"/>
      <c r="SVZ2321" s="20"/>
      <c r="SWA2321" s="20"/>
      <c r="SWB2321" s="20"/>
      <c r="SWC2321" s="20"/>
      <c r="SWD2321" s="20"/>
      <c r="SWE2321" s="20"/>
      <c r="SWF2321" s="20"/>
      <c r="SWG2321" s="20"/>
      <c r="SWH2321" s="20"/>
      <c r="SWI2321" s="20"/>
      <c r="SWJ2321" s="20"/>
      <c r="SWK2321" s="20"/>
      <c r="SWL2321" s="20"/>
      <c r="SWM2321" s="20"/>
      <c r="SWN2321" s="20"/>
      <c r="SWO2321" s="20"/>
      <c r="SWP2321" s="20"/>
      <c r="SWQ2321" s="20"/>
      <c r="SWR2321" s="20"/>
      <c r="SWS2321" s="20"/>
      <c r="SWT2321" s="20"/>
      <c r="SWU2321" s="20"/>
      <c r="SWV2321" s="20"/>
      <c r="SWW2321" s="20"/>
      <c r="SWX2321" s="20"/>
      <c r="SWY2321" s="20"/>
      <c r="SWZ2321" s="20"/>
      <c r="SXA2321" s="20"/>
      <c r="SXB2321" s="20"/>
      <c r="SXC2321" s="20"/>
      <c r="SXD2321" s="20"/>
      <c r="SXE2321" s="20"/>
      <c r="SXF2321" s="20"/>
      <c r="SXG2321" s="20"/>
      <c r="SXH2321" s="20"/>
      <c r="SXI2321" s="20"/>
      <c r="SXJ2321" s="20"/>
      <c r="SXK2321" s="20"/>
      <c r="SXL2321" s="20"/>
      <c r="SXM2321" s="20"/>
      <c r="SXN2321" s="20"/>
      <c r="SXO2321" s="20"/>
      <c r="SXP2321" s="20"/>
      <c r="SXQ2321" s="20"/>
      <c r="SXR2321" s="20"/>
      <c r="SXS2321" s="20"/>
      <c r="SXT2321" s="20"/>
      <c r="SXU2321" s="20"/>
      <c r="SXV2321" s="20"/>
      <c r="SXW2321" s="20"/>
      <c r="SXX2321" s="20"/>
      <c r="SXY2321" s="20"/>
      <c r="SXZ2321" s="20"/>
      <c r="SYA2321" s="20"/>
      <c r="SYB2321" s="20"/>
      <c r="SYC2321" s="20"/>
      <c r="SYD2321" s="20"/>
      <c r="SYE2321" s="20"/>
      <c r="SYF2321" s="20"/>
      <c r="SYG2321" s="20"/>
      <c r="SYH2321" s="20"/>
      <c r="SYI2321" s="20"/>
      <c r="SYJ2321" s="20"/>
      <c r="SYK2321" s="20"/>
      <c r="SYL2321" s="20"/>
      <c r="SYM2321" s="20"/>
      <c r="SYN2321" s="20"/>
      <c r="SYO2321" s="20"/>
      <c r="SYP2321" s="20"/>
      <c r="SYQ2321" s="20"/>
      <c r="SYR2321" s="20"/>
      <c r="SYS2321" s="20"/>
      <c r="SYT2321" s="20"/>
      <c r="SYU2321" s="20"/>
      <c r="SYV2321" s="20"/>
      <c r="SYW2321" s="20"/>
      <c r="SYX2321" s="20"/>
      <c r="SYY2321" s="20"/>
      <c r="SYZ2321" s="20"/>
      <c r="SZA2321" s="20"/>
      <c r="SZB2321" s="20"/>
      <c r="SZC2321" s="20"/>
      <c r="SZD2321" s="20"/>
      <c r="SZE2321" s="20"/>
      <c r="SZF2321" s="20"/>
      <c r="SZG2321" s="20"/>
      <c r="SZH2321" s="20"/>
      <c r="SZI2321" s="20"/>
      <c r="SZJ2321" s="20"/>
      <c r="SZK2321" s="20"/>
      <c r="SZL2321" s="20"/>
      <c r="SZM2321" s="20"/>
      <c r="SZN2321" s="20"/>
      <c r="SZO2321" s="20"/>
      <c r="SZP2321" s="20"/>
      <c r="SZQ2321" s="20"/>
      <c r="SZR2321" s="20"/>
      <c r="SZS2321" s="20"/>
      <c r="SZT2321" s="20"/>
      <c r="SZU2321" s="20"/>
      <c r="SZV2321" s="20"/>
      <c r="SZW2321" s="20"/>
      <c r="SZX2321" s="20"/>
      <c r="SZY2321" s="20"/>
      <c r="SZZ2321" s="20"/>
      <c r="TAA2321" s="20"/>
      <c r="TAB2321" s="20"/>
      <c r="TAC2321" s="20"/>
      <c r="TAD2321" s="20"/>
      <c r="TAE2321" s="20"/>
      <c r="TAF2321" s="20"/>
      <c r="TAG2321" s="20"/>
      <c r="TAH2321" s="20"/>
      <c r="TAI2321" s="20"/>
      <c r="TAJ2321" s="20"/>
      <c r="TAK2321" s="20"/>
      <c r="TAL2321" s="20"/>
      <c r="TAM2321" s="20"/>
      <c r="TAN2321" s="20"/>
      <c r="TAO2321" s="20"/>
      <c r="TAP2321" s="20"/>
      <c r="TAQ2321" s="20"/>
      <c r="TAR2321" s="20"/>
      <c r="TAS2321" s="20"/>
      <c r="TAT2321" s="20"/>
      <c r="TAU2321" s="20"/>
      <c r="TAV2321" s="20"/>
      <c r="TAW2321" s="20"/>
      <c r="TAX2321" s="20"/>
      <c r="TAY2321" s="20"/>
      <c r="TAZ2321" s="20"/>
      <c r="TBA2321" s="20"/>
      <c r="TBB2321" s="20"/>
      <c r="TBC2321" s="20"/>
      <c r="TBD2321" s="20"/>
      <c r="TBE2321" s="20"/>
      <c r="TBF2321" s="20"/>
      <c r="TBG2321" s="20"/>
      <c r="TBH2321" s="20"/>
      <c r="TBI2321" s="20"/>
      <c r="TBJ2321" s="20"/>
      <c r="TBK2321" s="20"/>
      <c r="TBL2321" s="20"/>
      <c r="TBM2321" s="20"/>
      <c r="TBN2321" s="20"/>
      <c r="TBO2321" s="20"/>
      <c r="TBP2321" s="20"/>
      <c r="TBQ2321" s="20"/>
      <c r="TBR2321" s="20"/>
      <c r="TBS2321" s="20"/>
      <c r="TBT2321" s="20"/>
      <c r="TBU2321" s="20"/>
      <c r="TBV2321" s="20"/>
      <c r="TBW2321" s="20"/>
      <c r="TBX2321" s="20"/>
      <c r="TBY2321" s="20"/>
      <c r="TBZ2321" s="20"/>
      <c r="TCA2321" s="20"/>
      <c r="TCB2321" s="20"/>
      <c r="TCC2321" s="20"/>
      <c r="TCD2321" s="20"/>
      <c r="TCE2321" s="20"/>
      <c r="TCF2321" s="20"/>
      <c r="TCG2321" s="20"/>
      <c r="TCH2321" s="20"/>
      <c r="TCI2321" s="20"/>
      <c r="TCJ2321" s="20"/>
      <c r="TCK2321" s="20"/>
      <c r="TCL2321" s="20"/>
      <c r="TCM2321" s="20"/>
      <c r="TCN2321" s="20"/>
      <c r="TCO2321" s="20"/>
      <c r="TCP2321" s="20"/>
      <c r="TCQ2321" s="20"/>
      <c r="TCR2321" s="20"/>
      <c r="TCS2321" s="20"/>
      <c r="TCT2321" s="20"/>
      <c r="TCU2321" s="20"/>
      <c r="TCV2321" s="20"/>
      <c r="TCW2321" s="20"/>
      <c r="TCX2321" s="20"/>
      <c r="TCY2321" s="20"/>
      <c r="TCZ2321" s="20"/>
      <c r="TDA2321" s="20"/>
      <c r="TDB2321" s="20"/>
      <c r="TDC2321" s="20"/>
      <c r="TDD2321" s="20"/>
      <c r="TDE2321" s="20"/>
      <c r="TDF2321" s="20"/>
      <c r="TDG2321" s="20"/>
      <c r="TDH2321" s="20"/>
      <c r="TDI2321" s="20"/>
      <c r="TDJ2321" s="20"/>
      <c r="TDK2321" s="20"/>
      <c r="TDL2321" s="20"/>
      <c r="TDM2321" s="20"/>
      <c r="TDN2321" s="20"/>
      <c r="TDO2321" s="20"/>
      <c r="TDP2321" s="20"/>
      <c r="TDQ2321" s="20"/>
      <c r="TDR2321" s="20"/>
      <c r="TDS2321" s="20"/>
      <c r="TDT2321" s="20"/>
      <c r="TDU2321" s="20"/>
      <c r="TDV2321" s="20"/>
      <c r="TDW2321" s="20"/>
      <c r="TDX2321" s="20"/>
      <c r="TDY2321" s="20"/>
      <c r="TDZ2321" s="20"/>
      <c r="TEA2321" s="20"/>
      <c r="TEB2321" s="20"/>
      <c r="TEC2321" s="20"/>
      <c r="TED2321" s="20"/>
      <c r="TEE2321" s="20"/>
      <c r="TEF2321" s="20"/>
      <c r="TEG2321" s="20"/>
      <c r="TEH2321" s="20"/>
      <c r="TEI2321" s="20"/>
      <c r="TEJ2321" s="20"/>
      <c r="TEK2321" s="20"/>
      <c r="TEL2321" s="20"/>
      <c r="TEM2321" s="20"/>
      <c r="TEN2321" s="20"/>
      <c r="TEO2321" s="20"/>
      <c r="TEP2321" s="20"/>
      <c r="TEQ2321" s="20"/>
      <c r="TER2321" s="20"/>
      <c r="TES2321" s="20"/>
      <c r="TET2321" s="20"/>
      <c r="TEU2321" s="20"/>
      <c r="TEV2321" s="20"/>
      <c r="TEW2321" s="20"/>
      <c r="TEX2321" s="20"/>
      <c r="TEY2321" s="20"/>
      <c r="TEZ2321" s="20"/>
      <c r="TFA2321" s="20"/>
      <c r="TFB2321" s="20"/>
      <c r="TFC2321" s="20"/>
      <c r="TFD2321" s="20"/>
      <c r="TFE2321" s="20"/>
      <c r="TFF2321" s="20"/>
      <c r="TFG2321" s="20"/>
      <c r="TFH2321" s="20"/>
      <c r="TFI2321" s="20"/>
      <c r="TFJ2321" s="20"/>
      <c r="TFK2321" s="20"/>
      <c r="TFL2321" s="20"/>
      <c r="TFM2321" s="20"/>
      <c r="TFN2321" s="20"/>
      <c r="TFO2321" s="20"/>
      <c r="TFP2321" s="20"/>
      <c r="TFQ2321" s="20"/>
      <c r="TFR2321" s="20"/>
      <c r="TFS2321" s="20"/>
      <c r="TFT2321" s="20"/>
      <c r="TFU2321" s="20"/>
      <c r="TFV2321" s="20"/>
      <c r="TFW2321" s="20"/>
      <c r="TFX2321" s="20"/>
      <c r="TFY2321" s="20"/>
      <c r="TFZ2321" s="20"/>
      <c r="TGA2321" s="20"/>
      <c r="TGB2321" s="20"/>
      <c r="TGC2321" s="20"/>
      <c r="TGD2321" s="20"/>
      <c r="TGE2321" s="20"/>
      <c r="TGF2321" s="20"/>
      <c r="TGG2321" s="20"/>
      <c r="TGH2321" s="20"/>
      <c r="TGI2321" s="20"/>
      <c r="TGJ2321" s="20"/>
      <c r="TGK2321" s="20"/>
      <c r="TGL2321" s="20"/>
      <c r="TGM2321" s="20"/>
      <c r="TGN2321" s="20"/>
      <c r="TGO2321" s="20"/>
      <c r="TGP2321" s="20"/>
      <c r="TGQ2321" s="20"/>
      <c r="TGR2321" s="20"/>
      <c r="TGS2321" s="20"/>
      <c r="TGT2321" s="20"/>
      <c r="TGU2321" s="20"/>
      <c r="TGV2321" s="20"/>
      <c r="TGW2321" s="20"/>
      <c r="TGX2321" s="20"/>
      <c r="TGY2321" s="20"/>
      <c r="TGZ2321" s="20"/>
      <c r="THA2321" s="20"/>
      <c r="THB2321" s="20"/>
      <c r="THC2321" s="20"/>
      <c r="THD2321" s="20"/>
      <c r="THE2321" s="20"/>
      <c r="THF2321" s="20"/>
      <c r="THG2321" s="20"/>
      <c r="THH2321" s="20"/>
      <c r="THI2321" s="20"/>
      <c r="THJ2321" s="20"/>
      <c r="THK2321" s="20"/>
      <c r="THL2321" s="20"/>
      <c r="THM2321" s="20"/>
      <c r="THN2321" s="20"/>
      <c r="THO2321" s="20"/>
      <c r="THP2321" s="20"/>
      <c r="THQ2321" s="20"/>
      <c r="THR2321" s="20"/>
      <c r="THS2321" s="20"/>
      <c r="THT2321" s="20"/>
      <c r="THU2321" s="20"/>
      <c r="THV2321" s="20"/>
      <c r="THW2321" s="20"/>
      <c r="THX2321" s="20"/>
      <c r="THY2321" s="20"/>
      <c r="THZ2321" s="20"/>
      <c r="TIA2321" s="20"/>
      <c r="TIB2321" s="20"/>
      <c r="TIC2321" s="20"/>
      <c r="TID2321" s="20"/>
      <c r="TIE2321" s="20"/>
      <c r="TIF2321" s="20"/>
      <c r="TIG2321" s="20"/>
      <c r="TIH2321" s="20"/>
      <c r="TII2321" s="20"/>
      <c r="TIJ2321" s="20"/>
      <c r="TIK2321" s="20"/>
      <c r="TIL2321" s="20"/>
      <c r="TIM2321" s="20"/>
      <c r="TIN2321" s="20"/>
      <c r="TIO2321" s="20"/>
      <c r="TIP2321" s="20"/>
      <c r="TIQ2321" s="20"/>
      <c r="TIR2321" s="20"/>
      <c r="TIS2321" s="20"/>
      <c r="TIT2321" s="20"/>
      <c r="TIU2321" s="20"/>
      <c r="TIV2321" s="20"/>
      <c r="TIW2321" s="20"/>
      <c r="TIX2321" s="20"/>
      <c r="TIY2321" s="20"/>
      <c r="TIZ2321" s="20"/>
      <c r="TJA2321" s="20"/>
      <c r="TJB2321" s="20"/>
      <c r="TJC2321" s="20"/>
      <c r="TJD2321" s="20"/>
      <c r="TJE2321" s="20"/>
      <c r="TJF2321" s="20"/>
      <c r="TJG2321" s="20"/>
      <c r="TJH2321" s="20"/>
      <c r="TJI2321" s="20"/>
      <c r="TJJ2321" s="20"/>
      <c r="TJK2321" s="20"/>
      <c r="TJL2321" s="20"/>
      <c r="TJM2321" s="20"/>
      <c r="TJN2321" s="20"/>
      <c r="TJO2321" s="20"/>
      <c r="TJP2321" s="20"/>
      <c r="TJQ2321" s="20"/>
      <c r="TJR2321" s="20"/>
      <c r="TJS2321" s="20"/>
      <c r="TJT2321" s="20"/>
      <c r="TJU2321" s="20"/>
      <c r="TJV2321" s="20"/>
      <c r="TJW2321" s="20"/>
      <c r="TJX2321" s="20"/>
      <c r="TJY2321" s="20"/>
      <c r="TJZ2321" s="20"/>
      <c r="TKA2321" s="20"/>
      <c r="TKB2321" s="20"/>
      <c r="TKC2321" s="20"/>
      <c r="TKD2321" s="20"/>
      <c r="TKE2321" s="20"/>
      <c r="TKF2321" s="20"/>
      <c r="TKG2321" s="20"/>
      <c r="TKH2321" s="20"/>
      <c r="TKI2321" s="20"/>
      <c r="TKJ2321" s="20"/>
      <c r="TKK2321" s="20"/>
      <c r="TKL2321" s="20"/>
      <c r="TKM2321" s="20"/>
      <c r="TKN2321" s="20"/>
      <c r="TKO2321" s="20"/>
      <c r="TKP2321" s="20"/>
      <c r="TKQ2321" s="20"/>
      <c r="TKR2321" s="20"/>
      <c r="TKS2321" s="20"/>
      <c r="TKT2321" s="20"/>
      <c r="TKU2321" s="20"/>
      <c r="TKV2321" s="20"/>
      <c r="TKW2321" s="20"/>
      <c r="TKX2321" s="20"/>
      <c r="TKY2321" s="20"/>
      <c r="TKZ2321" s="20"/>
      <c r="TLA2321" s="20"/>
      <c r="TLB2321" s="20"/>
      <c r="TLC2321" s="20"/>
      <c r="TLD2321" s="20"/>
      <c r="TLE2321" s="20"/>
      <c r="TLF2321" s="20"/>
      <c r="TLG2321" s="20"/>
      <c r="TLH2321" s="20"/>
      <c r="TLI2321" s="20"/>
      <c r="TLJ2321" s="20"/>
      <c r="TLK2321" s="20"/>
      <c r="TLL2321" s="20"/>
      <c r="TLM2321" s="20"/>
      <c r="TLN2321" s="20"/>
      <c r="TLO2321" s="20"/>
      <c r="TLP2321" s="20"/>
      <c r="TLQ2321" s="20"/>
      <c r="TLR2321" s="20"/>
      <c r="TLS2321" s="20"/>
      <c r="TLT2321" s="20"/>
      <c r="TLU2321" s="20"/>
      <c r="TLV2321" s="20"/>
      <c r="TLW2321" s="20"/>
      <c r="TLX2321" s="20"/>
      <c r="TLY2321" s="20"/>
      <c r="TLZ2321" s="20"/>
      <c r="TMA2321" s="20"/>
      <c r="TMB2321" s="20"/>
      <c r="TMC2321" s="20"/>
      <c r="TMD2321" s="20"/>
      <c r="TME2321" s="20"/>
      <c r="TMF2321" s="20"/>
      <c r="TMG2321" s="20"/>
      <c r="TMH2321" s="20"/>
      <c r="TMI2321" s="20"/>
      <c r="TMJ2321" s="20"/>
      <c r="TMK2321" s="20"/>
      <c r="TML2321" s="20"/>
      <c r="TMM2321" s="20"/>
      <c r="TMN2321" s="20"/>
      <c r="TMO2321" s="20"/>
      <c r="TMP2321" s="20"/>
      <c r="TMQ2321" s="20"/>
      <c r="TMR2321" s="20"/>
      <c r="TMS2321" s="20"/>
      <c r="TMT2321" s="20"/>
      <c r="TMU2321" s="20"/>
      <c r="TMV2321" s="20"/>
      <c r="TMW2321" s="20"/>
      <c r="TMX2321" s="20"/>
      <c r="TMY2321" s="20"/>
      <c r="TMZ2321" s="20"/>
      <c r="TNA2321" s="20"/>
      <c r="TNB2321" s="20"/>
      <c r="TNC2321" s="20"/>
      <c r="TND2321" s="20"/>
      <c r="TNE2321" s="20"/>
      <c r="TNF2321" s="20"/>
      <c r="TNG2321" s="20"/>
      <c r="TNH2321" s="20"/>
      <c r="TNI2321" s="20"/>
      <c r="TNJ2321" s="20"/>
      <c r="TNK2321" s="20"/>
      <c r="TNL2321" s="20"/>
      <c r="TNM2321" s="20"/>
      <c r="TNN2321" s="20"/>
      <c r="TNO2321" s="20"/>
      <c r="TNP2321" s="20"/>
      <c r="TNQ2321" s="20"/>
      <c r="TNR2321" s="20"/>
      <c r="TNS2321" s="20"/>
      <c r="TNT2321" s="20"/>
      <c r="TNU2321" s="20"/>
      <c r="TNV2321" s="20"/>
      <c r="TNW2321" s="20"/>
      <c r="TNX2321" s="20"/>
      <c r="TNY2321" s="20"/>
      <c r="TNZ2321" s="20"/>
      <c r="TOA2321" s="20"/>
      <c r="TOB2321" s="20"/>
      <c r="TOC2321" s="20"/>
      <c r="TOD2321" s="20"/>
      <c r="TOE2321" s="20"/>
      <c r="TOF2321" s="20"/>
      <c r="TOG2321" s="20"/>
      <c r="TOH2321" s="20"/>
      <c r="TOI2321" s="20"/>
      <c r="TOJ2321" s="20"/>
      <c r="TOK2321" s="20"/>
      <c r="TOL2321" s="20"/>
      <c r="TOM2321" s="20"/>
      <c r="TON2321" s="20"/>
      <c r="TOO2321" s="20"/>
      <c r="TOP2321" s="20"/>
      <c r="TOQ2321" s="20"/>
      <c r="TOR2321" s="20"/>
      <c r="TOS2321" s="20"/>
      <c r="TOT2321" s="20"/>
      <c r="TOU2321" s="20"/>
      <c r="TOV2321" s="20"/>
      <c r="TOW2321" s="20"/>
      <c r="TOX2321" s="20"/>
      <c r="TOY2321" s="20"/>
      <c r="TOZ2321" s="20"/>
      <c r="TPA2321" s="20"/>
      <c r="TPB2321" s="20"/>
      <c r="TPC2321" s="20"/>
      <c r="TPD2321" s="20"/>
      <c r="TPE2321" s="20"/>
      <c r="TPF2321" s="20"/>
      <c r="TPG2321" s="20"/>
      <c r="TPH2321" s="20"/>
      <c r="TPI2321" s="20"/>
      <c r="TPJ2321" s="20"/>
      <c r="TPK2321" s="20"/>
      <c r="TPL2321" s="20"/>
      <c r="TPM2321" s="20"/>
      <c r="TPN2321" s="20"/>
      <c r="TPO2321" s="20"/>
      <c r="TPP2321" s="20"/>
      <c r="TPQ2321" s="20"/>
      <c r="TPR2321" s="20"/>
      <c r="TPS2321" s="20"/>
      <c r="TPT2321" s="20"/>
      <c r="TPU2321" s="20"/>
      <c r="TPV2321" s="20"/>
      <c r="TPW2321" s="20"/>
      <c r="TPX2321" s="20"/>
      <c r="TPY2321" s="20"/>
      <c r="TPZ2321" s="20"/>
      <c r="TQA2321" s="20"/>
      <c r="TQB2321" s="20"/>
      <c r="TQC2321" s="20"/>
      <c r="TQD2321" s="20"/>
      <c r="TQE2321" s="20"/>
      <c r="TQF2321" s="20"/>
      <c r="TQG2321" s="20"/>
      <c r="TQH2321" s="20"/>
      <c r="TQI2321" s="20"/>
      <c r="TQJ2321" s="20"/>
      <c r="TQK2321" s="20"/>
      <c r="TQL2321" s="20"/>
      <c r="TQM2321" s="20"/>
      <c r="TQN2321" s="20"/>
      <c r="TQO2321" s="20"/>
      <c r="TQP2321" s="20"/>
      <c r="TQQ2321" s="20"/>
      <c r="TQR2321" s="20"/>
      <c r="TQS2321" s="20"/>
      <c r="TQT2321" s="20"/>
      <c r="TQU2321" s="20"/>
      <c r="TQV2321" s="20"/>
      <c r="TQW2321" s="20"/>
      <c r="TQX2321" s="20"/>
      <c r="TQY2321" s="20"/>
      <c r="TQZ2321" s="20"/>
      <c r="TRA2321" s="20"/>
      <c r="TRB2321" s="20"/>
      <c r="TRC2321" s="20"/>
      <c r="TRD2321" s="20"/>
      <c r="TRE2321" s="20"/>
      <c r="TRF2321" s="20"/>
      <c r="TRG2321" s="20"/>
      <c r="TRH2321" s="20"/>
      <c r="TRI2321" s="20"/>
      <c r="TRJ2321" s="20"/>
      <c r="TRK2321" s="20"/>
      <c r="TRL2321" s="20"/>
      <c r="TRM2321" s="20"/>
      <c r="TRN2321" s="20"/>
      <c r="TRO2321" s="20"/>
      <c r="TRP2321" s="20"/>
      <c r="TRQ2321" s="20"/>
      <c r="TRR2321" s="20"/>
      <c r="TRS2321" s="20"/>
      <c r="TRT2321" s="20"/>
      <c r="TRU2321" s="20"/>
      <c r="TRV2321" s="20"/>
      <c r="TRW2321" s="20"/>
      <c r="TRX2321" s="20"/>
      <c r="TRY2321" s="20"/>
      <c r="TRZ2321" s="20"/>
      <c r="TSA2321" s="20"/>
      <c r="TSB2321" s="20"/>
      <c r="TSC2321" s="20"/>
      <c r="TSD2321" s="20"/>
      <c r="TSE2321" s="20"/>
      <c r="TSF2321" s="20"/>
      <c r="TSG2321" s="20"/>
      <c r="TSH2321" s="20"/>
      <c r="TSI2321" s="20"/>
      <c r="TSJ2321" s="20"/>
      <c r="TSK2321" s="20"/>
      <c r="TSL2321" s="20"/>
      <c r="TSM2321" s="20"/>
      <c r="TSN2321" s="20"/>
      <c r="TSO2321" s="20"/>
      <c r="TSP2321" s="20"/>
      <c r="TSQ2321" s="20"/>
      <c r="TSR2321" s="20"/>
      <c r="TSS2321" s="20"/>
      <c r="TST2321" s="20"/>
      <c r="TSU2321" s="20"/>
      <c r="TSV2321" s="20"/>
      <c r="TSW2321" s="20"/>
      <c r="TSX2321" s="20"/>
      <c r="TSY2321" s="20"/>
      <c r="TSZ2321" s="20"/>
      <c r="TTA2321" s="20"/>
      <c r="TTB2321" s="20"/>
      <c r="TTC2321" s="20"/>
      <c r="TTD2321" s="20"/>
      <c r="TTE2321" s="20"/>
      <c r="TTF2321" s="20"/>
      <c r="TTG2321" s="20"/>
      <c r="TTH2321" s="20"/>
      <c r="TTI2321" s="20"/>
      <c r="TTJ2321" s="20"/>
      <c r="TTK2321" s="20"/>
      <c r="TTL2321" s="20"/>
      <c r="TTM2321" s="20"/>
      <c r="TTN2321" s="20"/>
      <c r="TTO2321" s="20"/>
      <c r="TTP2321" s="20"/>
      <c r="TTQ2321" s="20"/>
      <c r="TTR2321" s="20"/>
      <c r="TTS2321" s="20"/>
      <c r="TTT2321" s="20"/>
      <c r="TTU2321" s="20"/>
      <c r="TTV2321" s="20"/>
      <c r="TTW2321" s="20"/>
      <c r="TTX2321" s="20"/>
      <c r="TTY2321" s="20"/>
      <c r="TTZ2321" s="20"/>
      <c r="TUA2321" s="20"/>
      <c r="TUB2321" s="20"/>
      <c r="TUC2321" s="20"/>
      <c r="TUD2321" s="20"/>
      <c r="TUE2321" s="20"/>
      <c r="TUF2321" s="20"/>
      <c r="TUG2321" s="20"/>
      <c r="TUH2321" s="20"/>
      <c r="TUI2321" s="20"/>
      <c r="TUJ2321" s="20"/>
      <c r="TUK2321" s="20"/>
      <c r="TUL2321" s="20"/>
      <c r="TUM2321" s="20"/>
      <c r="TUN2321" s="20"/>
      <c r="TUO2321" s="20"/>
      <c r="TUP2321" s="20"/>
      <c r="TUQ2321" s="20"/>
      <c r="TUR2321" s="20"/>
      <c r="TUS2321" s="20"/>
      <c r="TUT2321" s="20"/>
      <c r="TUU2321" s="20"/>
      <c r="TUV2321" s="20"/>
      <c r="TUW2321" s="20"/>
      <c r="TUX2321" s="20"/>
      <c r="TUY2321" s="20"/>
      <c r="TUZ2321" s="20"/>
      <c r="TVA2321" s="20"/>
      <c r="TVB2321" s="20"/>
      <c r="TVC2321" s="20"/>
      <c r="TVD2321" s="20"/>
      <c r="TVE2321" s="20"/>
      <c r="TVF2321" s="20"/>
      <c r="TVG2321" s="20"/>
      <c r="TVH2321" s="20"/>
      <c r="TVI2321" s="20"/>
      <c r="TVJ2321" s="20"/>
      <c r="TVK2321" s="20"/>
      <c r="TVL2321" s="20"/>
      <c r="TVM2321" s="20"/>
      <c r="TVN2321" s="20"/>
      <c r="TVO2321" s="20"/>
      <c r="TVP2321" s="20"/>
      <c r="TVQ2321" s="20"/>
      <c r="TVR2321" s="20"/>
      <c r="TVS2321" s="20"/>
      <c r="TVT2321" s="20"/>
      <c r="TVU2321" s="20"/>
      <c r="TVV2321" s="20"/>
      <c r="TVW2321" s="20"/>
      <c r="TVX2321" s="20"/>
      <c r="TVY2321" s="20"/>
      <c r="TVZ2321" s="20"/>
      <c r="TWA2321" s="20"/>
      <c r="TWB2321" s="20"/>
      <c r="TWC2321" s="20"/>
      <c r="TWD2321" s="20"/>
      <c r="TWE2321" s="20"/>
      <c r="TWF2321" s="20"/>
      <c r="TWG2321" s="20"/>
      <c r="TWH2321" s="20"/>
      <c r="TWI2321" s="20"/>
      <c r="TWJ2321" s="20"/>
      <c r="TWK2321" s="20"/>
      <c r="TWL2321" s="20"/>
      <c r="TWM2321" s="20"/>
      <c r="TWN2321" s="20"/>
      <c r="TWO2321" s="20"/>
      <c r="TWP2321" s="20"/>
      <c r="TWQ2321" s="20"/>
      <c r="TWR2321" s="20"/>
      <c r="TWS2321" s="20"/>
      <c r="TWT2321" s="20"/>
      <c r="TWU2321" s="20"/>
      <c r="TWV2321" s="20"/>
      <c r="TWW2321" s="20"/>
      <c r="TWX2321" s="20"/>
      <c r="TWY2321" s="20"/>
      <c r="TWZ2321" s="20"/>
      <c r="TXA2321" s="20"/>
      <c r="TXB2321" s="20"/>
      <c r="TXC2321" s="20"/>
      <c r="TXD2321" s="20"/>
      <c r="TXE2321" s="20"/>
      <c r="TXF2321" s="20"/>
      <c r="TXG2321" s="20"/>
      <c r="TXH2321" s="20"/>
      <c r="TXI2321" s="20"/>
      <c r="TXJ2321" s="20"/>
      <c r="TXK2321" s="20"/>
      <c r="TXL2321" s="20"/>
      <c r="TXM2321" s="20"/>
      <c r="TXN2321" s="20"/>
      <c r="TXO2321" s="20"/>
      <c r="TXP2321" s="20"/>
      <c r="TXQ2321" s="20"/>
      <c r="TXR2321" s="20"/>
      <c r="TXS2321" s="20"/>
      <c r="TXT2321" s="20"/>
      <c r="TXU2321" s="20"/>
      <c r="TXV2321" s="20"/>
      <c r="TXW2321" s="20"/>
      <c r="TXX2321" s="20"/>
      <c r="TXY2321" s="20"/>
      <c r="TXZ2321" s="20"/>
      <c r="TYA2321" s="20"/>
      <c r="TYB2321" s="20"/>
      <c r="TYC2321" s="20"/>
      <c r="TYD2321" s="20"/>
      <c r="TYE2321" s="20"/>
      <c r="TYF2321" s="20"/>
      <c r="TYG2321" s="20"/>
      <c r="TYH2321" s="20"/>
      <c r="TYI2321" s="20"/>
      <c r="TYJ2321" s="20"/>
      <c r="TYK2321" s="20"/>
      <c r="TYL2321" s="20"/>
      <c r="TYM2321" s="20"/>
      <c r="TYN2321" s="20"/>
      <c r="TYO2321" s="20"/>
      <c r="TYP2321" s="20"/>
      <c r="TYQ2321" s="20"/>
      <c r="TYR2321" s="20"/>
      <c r="TYS2321" s="20"/>
      <c r="TYT2321" s="20"/>
      <c r="TYU2321" s="20"/>
      <c r="TYV2321" s="20"/>
      <c r="TYW2321" s="20"/>
      <c r="TYX2321" s="20"/>
      <c r="TYY2321" s="20"/>
      <c r="TYZ2321" s="20"/>
      <c r="TZA2321" s="20"/>
      <c r="TZB2321" s="20"/>
      <c r="TZC2321" s="20"/>
      <c r="TZD2321" s="20"/>
      <c r="TZE2321" s="20"/>
      <c r="TZF2321" s="20"/>
      <c r="TZG2321" s="20"/>
      <c r="TZH2321" s="20"/>
      <c r="TZI2321" s="20"/>
      <c r="TZJ2321" s="20"/>
      <c r="TZK2321" s="20"/>
      <c r="TZL2321" s="20"/>
      <c r="TZM2321" s="20"/>
      <c r="TZN2321" s="20"/>
      <c r="TZO2321" s="20"/>
      <c r="TZP2321" s="20"/>
      <c r="TZQ2321" s="20"/>
      <c r="TZR2321" s="20"/>
      <c r="TZS2321" s="20"/>
      <c r="TZT2321" s="20"/>
      <c r="TZU2321" s="20"/>
      <c r="TZV2321" s="20"/>
      <c r="TZW2321" s="20"/>
      <c r="TZX2321" s="20"/>
      <c r="TZY2321" s="20"/>
      <c r="TZZ2321" s="20"/>
      <c r="UAA2321" s="20"/>
      <c r="UAB2321" s="20"/>
      <c r="UAC2321" s="20"/>
      <c r="UAD2321" s="20"/>
      <c r="UAE2321" s="20"/>
      <c r="UAF2321" s="20"/>
      <c r="UAG2321" s="20"/>
      <c r="UAH2321" s="20"/>
      <c r="UAI2321" s="20"/>
      <c r="UAJ2321" s="20"/>
      <c r="UAK2321" s="20"/>
      <c r="UAL2321" s="20"/>
      <c r="UAM2321" s="20"/>
      <c r="UAN2321" s="20"/>
      <c r="UAO2321" s="20"/>
      <c r="UAP2321" s="20"/>
      <c r="UAQ2321" s="20"/>
      <c r="UAR2321" s="20"/>
      <c r="UAS2321" s="20"/>
      <c r="UAT2321" s="20"/>
      <c r="UAU2321" s="20"/>
      <c r="UAV2321" s="20"/>
      <c r="UAW2321" s="20"/>
      <c r="UAX2321" s="20"/>
      <c r="UAY2321" s="20"/>
      <c r="UAZ2321" s="20"/>
      <c r="UBA2321" s="20"/>
      <c r="UBB2321" s="20"/>
      <c r="UBC2321" s="20"/>
      <c r="UBD2321" s="20"/>
      <c r="UBE2321" s="20"/>
      <c r="UBF2321" s="20"/>
      <c r="UBG2321" s="20"/>
      <c r="UBH2321" s="20"/>
      <c r="UBI2321" s="20"/>
      <c r="UBJ2321" s="20"/>
      <c r="UBK2321" s="20"/>
      <c r="UBL2321" s="20"/>
      <c r="UBM2321" s="20"/>
      <c r="UBN2321" s="20"/>
      <c r="UBO2321" s="20"/>
      <c r="UBP2321" s="20"/>
      <c r="UBQ2321" s="20"/>
      <c r="UBR2321" s="20"/>
      <c r="UBS2321" s="20"/>
      <c r="UBT2321" s="20"/>
      <c r="UBU2321" s="20"/>
      <c r="UBV2321" s="20"/>
      <c r="UBW2321" s="20"/>
      <c r="UBX2321" s="20"/>
      <c r="UBY2321" s="20"/>
      <c r="UBZ2321" s="20"/>
      <c r="UCA2321" s="20"/>
      <c r="UCB2321" s="20"/>
      <c r="UCC2321" s="20"/>
      <c r="UCD2321" s="20"/>
      <c r="UCE2321" s="20"/>
      <c r="UCF2321" s="20"/>
      <c r="UCG2321" s="20"/>
      <c r="UCH2321" s="20"/>
      <c r="UCI2321" s="20"/>
      <c r="UCJ2321" s="20"/>
      <c r="UCK2321" s="20"/>
      <c r="UCL2321" s="20"/>
      <c r="UCM2321" s="20"/>
      <c r="UCN2321" s="20"/>
      <c r="UCO2321" s="20"/>
      <c r="UCP2321" s="20"/>
      <c r="UCQ2321" s="20"/>
      <c r="UCR2321" s="20"/>
      <c r="UCS2321" s="20"/>
      <c r="UCT2321" s="20"/>
      <c r="UCU2321" s="20"/>
      <c r="UCV2321" s="20"/>
      <c r="UCW2321" s="20"/>
      <c r="UCX2321" s="20"/>
      <c r="UCY2321" s="20"/>
      <c r="UCZ2321" s="20"/>
      <c r="UDA2321" s="20"/>
      <c r="UDB2321" s="20"/>
      <c r="UDC2321" s="20"/>
      <c r="UDD2321" s="20"/>
      <c r="UDE2321" s="20"/>
      <c r="UDF2321" s="20"/>
      <c r="UDG2321" s="20"/>
      <c r="UDH2321" s="20"/>
      <c r="UDI2321" s="20"/>
      <c r="UDJ2321" s="20"/>
      <c r="UDK2321" s="20"/>
      <c r="UDL2321" s="20"/>
      <c r="UDM2321" s="20"/>
      <c r="UDN2321" s="20"/>
      <c r="UDO2321" s="20"/>
      <c r="UDP2321" s="20"/>
      <c r="UDQ2321" s="20"/>
      <c r="UDR2321" s="20"/>
      <c r="UDS2321" s="20"/>
      <c r="UDT2321" s="20"/>
      <c r="UDU2321" s="20"/>
      <c r="UDV2321" s="20"/>
      <c r="UDW2321" s="20"/>
      <c r="UDX2321" s="20"/>
      <c r="UDY2321" s="20"/>
      <c r="UDZ2321" s="20"/>
      <c r="UEA2321" s="20"/>
      <c r="UEB2321" s="20"/>
      <c r="UEC2321" s="20"/>
      <c r="UED2321" s="20"/>
      <c r="UEE2321" s="20"/>
      <c r="UEF2321" s="20"/>
      <c r="UEG2321" s="20"/>
      <c r="UEH2321" s="20"/>
      <c r="UEI2321" s="20"/>
      <c r="UEJ2321" s="20"/>
      <c r="UEK2321" s="20"/>
      <c r="UEL2321" s="20"/>
      <c r="UEM2321" s="20"/>
      <c r="UEN2321" s="20"/>
      <c r="UEO2321" s="20"/>
      <c r="UEP2321" s="20"/>
      <c r="UEQ2321" s="20"/>
      <c r="UER2321" s="20"/>
      <c r="UES2321" s="20"/>
      <c r="UET2321" s="20"/>
      <c r="UEU2321" s="20"/>
      <c r="UEV2321" s="20"/>
      <c r="UEW2321" s="20"/>
      <c r="UEX2321" s="20"/>
      <c r="UEY2321" s="20"/>
      <c r="UEZ2321" s="20"/>
      <c r="UFA2321" s="20"/>
      <c r="UFB2321" s="20"/>
      <c r="UFC2321" s="20"/>
      <c r="UFD2321" s="20"/>
      <c r="UFE2321" s="20"/>
      <c r="UFF2321" s="20"/>
      <c r="UFG2321" s="20"/>
      <c r="UFH2321" s="20"/>
      <c r="UFI2321" s="20"/>
      <c r="UFJ2321" s="20"/>
      <c r="UFK2321" s="20"/>
      <c r="UFL2321" s="20"/>
      <c r="UFM2321" s="20"/>
      <c r="UFN2321" s="20"/>
      <c r="UFO2321" s="20"/>
      <c r="UFP2321" s="20"/>
      <c r="UFQ2321" s="20"/>
      <c r="UFR2321" s="20"/>
      <c r="UFS2321" s="20"/>
      <c r="UFT2321" s="20"/>
      <c r="UFU2321" s="20"/>
      <c r="UFV2321" s="20"/>
      <c r="UFW2321" s="20"/>
      <c r="UFX2321" s="20"/>
      <c r="UFY2321" s="20"/>
      <c r="UFZ2321" s="20"/>
      <c r="UGA2321" s="20"/>
      <c r="UGB2321" s="20"/>
      <c r="UGC2321" s="20"/>
      <c r="UGD2321" s="20"/>
      <c r="UGE2321" s="20"/>
      <c r="UGF2321" s="20"/>
      <c r="UGG2321" s="20"/>
      <c r="UGH2321" s="20"/>
      <c r="UGI2321" s="20"/>
      <c r="UGJ2321" s="20"/>
      <c r="UGK2321" s="20"/>
      <c r="UGL2321" s="20"/>
      <c r="UGM2321" s="20"/>
      <c r="UGN2321" s="20"/>
      <c r="UGO2321" s="20"/>
      <c r="UGP2321" s="20"/>
      <c r="UGQ2321" s="20"/>
      <c r="UGR2321" s="20"/>
      <c r="UGS2321" s="20"/>
      <c r="UGT2321" s="20"/>
      <c r="UGU2321" s="20"/>
      <c r="UGV2321" s="20"/>
      <c r="UGW2321" s="20"/>
      <c r="UGX2321" s="20"/>
      <c r="UGY2321" s="20"/>
      <c r="UGZ2321" s="20"/>
      <c r="UHA2321" s="20"/>
      <c r="UHB2321" s="20"/>
      <c r="UHC2321" s="20"/>
      <c r="UHD2321" s="20"/>
      <c r="UHE2321" s="20"/>
      <c r="UHF2321" s="20"/>
      <c r="UHG2321" s="20"/>
      <c r="UHH2321" s="20"/>
      <c r="UHI2321" s="20"/>
      <c r="UHJ2321" s="20"/>
      <c r="UHK2321" s="20"/>
      <c r="UHL2321" s="20"/>
      <c r="UHM2321" s="20"/>
      <c r="UHN2321" s="20"/>
      <c r="UHO2321" s="20"/>
      <c r="UHP2321" s="20"/>
      <c r="UHQ2321" s="20"/>
      <c r="UHR2321" s="20"/>
      <c r="UHS2321" s="20"/>
      <c r="UHT2321" s="20"/>
      <c r="UHU2321" s="20"/>
      <c r="UHV2321" s="20"/>
      <c r="UHW2321" s="20"/>
      <c r="UHX2321" s="20"/>
      <c r="UHY2321" s="20"/>
      <c r="UHZ2321" s="20"/>
      <c r="UIA2321" s="20"/>
      <c r="UIB2321" s="20"/>
      <c r="UIC2321" s="20"/>
      <c r="UID2321" s="20"/>
      <c r="UIE2321" s="20"/>
      <c r="UIF2321" s="20"/>
      <c r="UIG2321" s="20"/>
      <c r="UIH2321" s="20"/>
      <c r="UII2321" s="20"/>
      <c r="UIJ2321" s="20"/>
      <c r="UIK2321" s="20"/>
      <c r="UIL2321" s="20"/>
      <c r="UIM2321" s="20"/>
      <c r="UIN2321" s="20"/>
      <c r="UIO2321" s="20"/>
      <c r="UIP2321" s="20"/>
      <c r="UIQ2321" s="20"/>
      <c r="UIR2321" s="20"/>
      <c r="UIS2321" s="20"/>
      <c r="UIT2321" s="20"/>
      <c r="UIU2321" s="20"/>
      <c r="UIV2321" s="20"/>
      <c r="UIW2321" s="20"/>
      <c r="UIX2321" s="20"/>
      <c r="UIY2321" s="20"/>
      <c r="UIZ2321" s="20"/>
      <c r="UJA2321" s="20"/>
      <c r="UJB2321" s="20"/>
      <c r="UJC2321" s="20"/>
      <c r="UJD2321" s="20"/>
      <c r="UJE2321" s="20"/>
      <c r="UJF2321" s="20"/>
      <c r="UJG2321" s="20"/>
      <c r="UJH2321" s="20"/>
      <c r="UJI2321" s="20"/>
      <c r="UJJ2321" s="20"/>
      <c r="UJK2321" s="20"/>
      <c r="UJL2321" s="20"/>
      <c r="UJM2321" s="20"/>
      <c r="UJN2321" s="20"/>
      <c r="UJO2321" s="20"/>
      <c r="UJP2321" s="20"/>
      <c r="UJQ2321" s="20"/>
      <c r="UJR2321" s="20"/>
      <c r="UJS2321" s="20"/>
      <c r="UJT2321" s="20"/>
      <c r="UJU2321" s="20"/>
      <c r="UJV2321" s="20"/>
      <c r="UJW2321" s="20"/>
      <c r="UJX2321" s="20"/>
      <c r="UJY2321" s="20"/>
      <c r="UJZ2321" s="20"/>
      <c r="UKA2321" s="20"/>
      <c r="UKB2321" s="20"/>
      <c r="UKC2321" s="20"/>
      <c r="UKD2321" s="20"/>
      <c r="UKE2321" s="20"/>
      <c r="UKF2321" s="20"/>
      <c r="UKG2321" s="20"/>
      <c r="UKH2321" s="20"/>
      <c r="UKI2321" s="20"/>
      <c r="UKJ2321" s="20"/>
      <c r="UKK2321" s="20"/>
      <c r="UKL2321" s="20"/>
      <c r="UKM2321" s="20"/>
      <c r="UKN2321" s="20"/>
      <c r="UKO2321" s="20"/>
      <c r="UKP2321" s="20"/>
      <c r="UKQ2321" s="20"/>
      <c r="UKR2321" s="20"/>
      <c r="UKS2321" s="20"/>
      <c r="UKT2321" s="20"/>
      <c r="UKU2321" s="20"/>
      <c r="UKV2321" s="20"/>
      <c r="UKW2321" s="20"/>
      <c r="UKX2321" s="20"/>
      <c r="UKY2321" s="20"/>
      <c r="UKZ2321" s="20"/>
      <c r="ULA2321" s="20"/>
      <c r="ULB2321" s="20"/>
      <c r="ULC2321" s="20"/>
      <c r="ULD2321" s="20"/>
      <c r="ULE2321" s="20"/>
      <c r="ULF2321" s="20"/>
      <c r="ULG2321" s="20"/>
      <c r="ULH2321" s="20"/>
      <c r="ULI2321" s="20"/>
      <c r="ULJ2321" s="20"/>
      <c r="ULK2321" s="20"/>
      <c r="ULL2321" s="20"/>
      <c r="ULM2321" s="20"/>
      <c r="ULN2321" s="20"/>
      <c r="ULO2321" s="20"/>
      <c r="ULP2321" s="20"/>
      <c r="ULQ2321" s="20"/>
      <c r="ULR2321" s="20"/>
      <c r="ULS2321" s="20"/>
      <c r="ULT2321" s="20"/>
      <c r="ULU2321" s="20"/>
      <c r="ULV2321" s="20"/>
      <c r="ULW2321" s="20"/>
      <c r="ULX2321" s="20"/>
      <c r="ULY2321" s="20"/>
      <c r="ULZ2321" s="20"/>
      <c r="UMA2321" s="20"/>
      <c r="UMB2321" s="20"/>
      <c r="UMC2321" s="20"/>
      <c r="UMD2321" s="20"/>
      <c r="UME2321" s="20"/>
      <c r="UMF2321" s="20"/>
      <c r="UMG2321" s="20"/>
      <c r="UMH2321" s="20"/>
      <c r="UMI2321" s="20"/>
      <c r="UMJ2321" s="20"/>
      <c r="UMK2321" s="20"/>
      <c r="UML2321" s="20"/>
      <c r="UMM2321" s="20"/>
      <c r="UMN2321" s="20"/>
      <c r="UMO2321" s="20"/>
      <c r="UMP2321" s="20"/>
      <c r="UMQ2321" s="20"/>
      <c r="UMR2321" s="20"/>
      <c r="UMS2321" s="20"/>
      <c r="UMT2321" s="20"/>
      <c r="UMU2321" s="20"/>
      <c r="UMV2321" s="20"/>
      <c r="UMW2321" s="20"/>
      <c r="UMX2321" s="20"/>
      <c r="UMY2321" s="20"/>
      <c r="UMZ2321" s="20"/>
      <c r="UNA2321" s="20"/>
      <c r="UNB2321" s="20"/>
      <c r="UNC2321" s="20"/>
      <c r="UND2321" s="20"/>
      <c r="UNE2321" s="20"/>
      <c r="UNF2321" s="20"/>
      <c r="UNG2321" s="20"/>
      <c r="UNH2321" s="20"/>
      <c r="UNI2321" s="20"/>
      <c r="UNJ2321" s="20"/>
      <c r="UNK2321" s="20"/>
      <c r="UNL2321" s="20"/>
      <c r="UNM2321" s="20"/>
      <c r="UNN2321" s="20"/>
      <c r="UNO2321" s="20"/>
      <c r="UNP2321" s="20"/>
      <c r="UNQ2321" s="20"/>
      <c r="UNR2321" s="20"/>
      <c r="UNS2321" s="20"/>
      <c r="UNT2321" s="20"/>
      <c r="UNU2321" s="20"/>
      <c r="UNV2321" s="20"/>
      <c r="UNW2321" s="20"/>
      <c r="UNX2321" s="20"/>
      <c r="UNY2321" s="20"/>
      <c r="UNZ2321" s="20"/>
      <c r="UOA2321" s="20"/>
      <c r="UOB2321" s="20"/>
      <c r="UOC2321" s="20"/>
      <c r="UOD2321" s="20"/>
      <c r="UOE2321" s="20"/>
      <c r="UOF2321" s="20"/>
      <c r="UOG2321" s="20"/>
      <c r="UOH2321" s="20"/>
      <c r="UOI2321" s="20"/>
      <c r="UOJ2321" s="20"/>
      <c r="UOK2321" s="20"/>
      <c r="UOL2321" s="20"/>
      <c r="UOM2321" s="20"/>
      <c r="UON2321" s="20"/>
      <c r="UOO2321" s="20"/>
      <c r="UOP2321" s="20"/>
      <c r="UOQ2321" s="20"/>
      <c r="UOR2321" s="20"/>
      <c r="UOS2321" s="20"/>
      <c r="UOT2321" s="20"/>
      <c r="UOU2321" s="20"/>
      <c r="UOV2321" s="20"/>
      <c r="UOW2321" s="20"/>
      <c r="UOX2321" s="20"/>
      <c r="UOY2321" s="20"/>
      <c r="UOZ2321" s="20"/>
      <c r="UPA2321" s="20"/>
      <c r="UPB2321" s="20"/>
      <c r="UPC2321" s="20"/>
      <c r="UPD2321" s="20"/>
      <c r="UPE2321" s="20"/>
      <c r="UPF2321" s="20"/>
      <c r="UPG2321" s="20"/>
      <c r="UPH2321" s="20"/>
      <c r="UPI2321" s="20"/>
      <c r="UPJ2321" s="20"/>
      <c r="UPK2321" s="20"/>
      <c r="UPL2321" s="20"/>
      <c r="UPM2321" s="20"/>
      <c r="UPN2321" s="20"/>
      <c r="UPO2321" s="20"/>
      <c r="UPP2321" s="20"/>
      <c r="UPQ2321" s="20"/>
      <c r="UPR2321" s="20"/>
      <c r="UPS2321" s="20"/>
      <c r="UPT2321" s="20"/>
      <c r="UPU2321" s="20"/>
      <c r="UPV2321" s="20"/>
      <c r="UPW2321" s="20"/>
      <c r="UPX2321" s="20"/>
      <c r="UPY2321" s="20"/>
      <c r="UPZ2321" s="20"/>
      <c r="UQA2321" s="20"/>
      <c r="UQB2321" s="20"/>
      <c r="UQC2321" s="20"/>
      <c r="UQD2321" s="20"/>
      <c r="UQE2321" s="20"/>
      <c r="UQF2321" s="20"/>
      <c r="UQG2321" s="20"/>
      <c r="UQH2321" s="20"/>
      <c r="UQI2321" s="20"/>
      <c r="UQJ2321" s="20"/>
      <c r="UQK2321" s="20"/>
      <c r="UQL2321" s="20"/>
      <c r="UQM2321" s="20"/>
      <c r="UQN2321" s="20"/>
      <c r="UQO2321" s="20"/>
      <c r="UQP2321" s="20"/>
      <c r="UQQ2321" s="20"/>
      <c r="UQR2321" s="20"/>
      <c r="UQS2321" s="20"/>
      <c r="UQT2321" s="20"/>
      <c r="UQU2321" s="20"/>
      <c r="UQV2321" s="20"/>
      <c r="UQW2321" s="20"/>
      <c r="UQX2321" s="20"/>
      <c r="UQY2321" s="20"/>
      <c r="UQZ2321" s="20"/>
      <c r="URA2321" s="20"/>
      <c r="URB2321" s="20"/>
      <c r="URC2321" s="20"/>
      <c r="URD2321" s="20"/>
      <c r="URE2321" s="20"/>
      <c r="URF2321" s="20"/>
      <c r="URG2321" s="20"/>
      <c r="URH2321" s="20"/>
      <c r="URI2321" s="20"/>
      <c r="URJ2321" s="20"/>
      <c r="URK2321" s="20"/>
      <c r="URL2321" s="20"/>
      <c r="URM2321" s="20"/>
      <c r="URN2321" s="20"/>
      <c r="URO2321" s="20"/>
      <c r="URP2321" s="20"/>
      <c r="URQ2321" s="20"/>
      <c r="URR2321" s="20"/>
      <c r="URS2321" s="20"/>
      <c r="URT2321" s="20"/>
      <c r="URU2321" s="20"/>
      <c r="URV2321" s="20"/>
      <c r="URW2321" s="20"/>
      <c r="URX2321" s="20"/>
      <c r="URY2321" s="20"/>
      <c r="URZ2321" s="20"/>
      <c r="USA2321" s="20"/>
      <c r="USB2321" s="20"/>
      <c r="USC2321" s="20"/>
      <c r="USD2321" s="20"/>
      <c r="USE2321" s="20"/>
      <c r="USF2321" s="20"/>
      <c r="USG2321" s="20"/>
      <c r="USH2321" s="20"/>
      <c r="USI2321" s="20"/>
      <c r="USJ2321" s="20"/>
      <c r="USK2321" s="20"/>
      <c r="USL2321" s="20"/>
      <c r="USM2321" s="20"/>
      <c r="USN2321" s="20"/>
      <c r="USO2321" s="20"/>
      <c r="USP2321" s="20"/>
      <c r="USQ2321" s="20"/>
      <c r="USR2321" s="20"/>
      <c r="USS2321" s="20"/>
      <c r="UST2321" s="20"/>
      <c r="USU2321" s="20"/>
      <c r="USV2321" s="20"/>
      <c r="USW2321" s="20"/>
      <c r="USX2321" s="20"/>
      <c r="USY2321" s="20"/>
      <c r="USZ2321" s="20"/>
      <c r="UTA2321" s="20"/>
      <c r="UTB2321" s="20"/>
      <c r="UTC2321" s="20"/>
      <c r="UTD2321" s="20"/>
      <c r="UTE2321" s="20"/>
      <c r="UTF2321" s="20"/>
      <c r="UTG2321" s="20"/>
      <c r="UTH2321" s="20"/>
      <c r="UTI2321" s="20"/>
      <c r="UTJ2321" s="20"/>
      <c r="UTK2321" s="20"/>
      <c r="UTL2321" s="20"/>
      <c r="UTM2321" s="20"/>
      <c r="UTN2321" s="20"/>
      <c r="UTO2321" s="20"/>
      <c r="UTP2321" s="20"/>
      <c r="UTQ2321" s="20"/>
      <c r="UTR2321" s="20"/>
      <c r="UTS2321" s="20"/>
      <c r="UTT2321" s="20"/>
      <c r="UTU2321" s="20"/>
      <c r="UTV2321" s="20"/>
      <c r="UTW2321" s="20"/>
      <c r="UTX2321" s="20"/>
      <c r="UTY2321" s="20"/>
      <c r="UTZ2321" s="20"/>
      <c r="UUA2321" s="20"/>
      <c r="UUB2321" s="20"/>
      <c r="UUC2321" s="20"/>
      <c r="UUD2321" s="20"/>
      <c r="UUE2321" s="20"/>
      <c r="UUF2321" s="20"/>
      <c r="UUG2321" s="20"/>
      <c r="UUH2321" s="20"/>
      <c r="UUI2321" s="20"/>
      <c r="UUJ2321" s="20"/>
      <c r="UUK2321" s="20"/>
      <c r="UUL2321" s="20"/>
      <c r="UUM2321" s="20"/>
      <c r="UUN2321" s="20"/>
      <c r="UUO2321" s="20"/>
      <c r="UUP2321" s="20"/>
      <c r="UUQ2321" s="20"/>
      <c r="UUR2321" s="20"/>
      <c r="UUS2321" s="20"/>
      <c r="UUT2321" s="20"/>
      <c r="UUU2321" s="20"/>
      <c r="UUV2321" s="20"/>
      <c r="UUW2321" s="20"/>
      <c r="UUX2321" s="20"/>
      <c r="UUY2321" s="20"/>
      <c r="UUZ2321" s="20"/>
      <c r="UVA2321" s="20"/>
      <c r="UVB2321" s="20"/>
      <c r="UVC2321" s="20"/>
      <c r="UVD2321" s="20"/>
      <c r="UVE2321" s="20"/>
      <c r="UVF2321" s="20"/>
      <c r="UVG2321" s="20"/>
      <c r="UVH2321" s="20"/>
      <c r="UVI2321" s="20"/>
      <c r="UVJ2321" s="20"/>
      <c r="UVK2321" s="20"/>
      <c r="UVL2321" s="20"/>
      <c r="UVM2321" s="20"/>
      <c r="UVN2321" s="20"/>
      <c r="UVO2321" s="20"/>
      <c r="UVP2321" s="20"/>
      <c r="UVQ2321" s="20"/>
      <c r="UVR2321" s="20"/>
      <c r="UVS2321" s="20"/>
      <c r="UVT2321" s="20"/>
      <c r="UVU2321" s="20"/>
      <c r="UVV2321" s="20"/>
      <c r="UVW2321" s="20"/>
      <c r="UVX2321" s="20"/>
      <c r="UVY2321" s="20"/>
      <c r="UVZ2321" s="20"/>
      <c r="UWA2321" s="20"/>
      <c r="UWB2321" s="20"/>
      <c r="UWC2321" s="20"/>
      <c r="UWD2321" s="20"/>
      <c r="UWE2321" s="20"/>
      <c r="UWF2321" s="20"/>
      <c r="UWG2321" s="20"/>
      <c r="UWH2321" s="20"/>
      <c r="UWI2321" s="20"/>
      <c r="UWJ2321" s="20"/>
      <c r="UWK2321" s="20"/>
      <c r="UWL2321" s="20"/>
      <c r="UWM2321" s="20"/>
      <c r="UWN2321" s="20"/>
      <c r="UWO2321" s="20"/>
      <c r="UWP2321" s="20"/>
      <c r="UWQ2321" s="20"/>
      <c r="UWR2321" s="20"/>
      <c r="UWS2321" s="20"/>
      <c r="UWT2321" s="20"/>
      <c r="UWU2321" s="20"/>
      <c r="UWV2321" s="20"/>
      <c r="UWW2321" s="20"/>
      <c r="UWX2321" s="20"/>
      <c r="UWY2321" s="20"/>
      <c r="UWZ2321" s="20"/>
      <c r="UXA2321" s="20"/>
      <c r="UXB2321" s="20"/>
      <c r="UXC2321" s="20"/>
      <c r="UXD2321" s="20"/>
      <c r="UXE2321" s="20"/>
      <c r="UXF2321" s="20"/>
      <c r="UXG2321" s="20"/>
      <c r="UXH2321" s="20"/>
      <c r="UXI2321" s="20"/>
      <c r="UXJ2321" s="20"/>
      <c r="UXK2321" s="20"/>
      <c r="UXL2321" s="20"/>
      <c r="UXM2321" s="20"/>
      <c r="UXN2321" s="20"/>
      <c r="UXO2321" s="20"/>
      <c r="UXP2321" s="20"/>
      <c r="UXQ2321" s="20"/>
      <c r="UXR2321" s="20"/>
      <c r="UXS2321" s="20"/>
      <c r="UXT2321" s="20"/>
      <c r="UXU2321" s="20"/>
      <c r="UXV2321" s="20"/>
      <c r="UXW2321" s="20"/>
      <c r="UXX2321" s="20"/>
      <c r="UXY2321" s="20"/>
      <c r="UXZ2321" s="20"/>
      <c r="UYA2321" s="20"/>
      <c r="UYB2321" s="20"/>
      <c r="UYC2321" s="20"/>
      <c r="UYD2321" s="20"/>
      <c r="UYE2321" s="20"/>
      <c r="UYF2321" s="20"/>
      <c r="UYG2321" s="20"/>
      <c r="UYH2321" s="20"/>
      <c r="UYI2321" s="20"/>
      <c r="UYJ2321" s="20"/>
      <c r="UYK2321" s="20"/>
      <c r="UYL2321" s="20"/>
      <c r="UYM2321" s="20"/>
      <c r="UYN2321" s="20"/>
      <c r="UYO2321" s="20"/>
      <c r="UYP2321" s="20"/>
      <c r="UYQ2321" s="20"/>
      <c r="UYR2321" s="20"/>
      <c r="UYS2321" s="20"/>
      <c r="UYT2321" s="20"/>
      <c r="UYU2321" s="20"/>
      <c r="UYV2321" s="20"/>
      <c r="UYW2321" s="20"/>
      <c r="UYX2321" s="20"/>
      <c r="UYY2321" s="20"/>
      <c r="UYZ2321" s="20"/>
      <c r="UZA2321" s="20"/>
      <c r="UZB2321" s="20"/>
      <c r="UZC2321" s="20"/>
      <c r="UZD2321" s="20"/>
      <c r="UZE2321" s="20"/>
      <c r="UZF2321" s="20"/>
      <c r="UZG2321" s="20"/>
      <c r="UZH2321" s="20"/>
      <c r="UZI2321" s="20"/>
      <c r="UZJ2321" s="20"/>
      <c r="UZK2321" s="20"/>
      <c r="UZL2321" s="20"/>
      <c r="UZM2321" s="20"/>
      <c r="UZN2321" s="20"/>
      <c r="UZO2321" s="20"/>
      <c r="UZP2321" s="20"/>
      <c r="UZQ2321" s="20"/>
      <c r="UZR2321" s="20"/>
      <c r="UZS2321" s="20"/>
      <c r="UZT2321" s="20"/>
      <c r="UZU2321" s="20"/>
      <c r="UZV2321" s="20"/>
      <c r="UZW2321" s="20"/>
      <c r="UZX2321" s="20"/>
      <c r="UZY2321" s="20"/>
      <c r="UZZ2321" s="20"/>
      <c r="VAA2321" s="20"/>
      <c r="VAB2321" s="20"/>
      <c r="VAC2321" s="20"/>
      <c r="VAD2321" s="20"/>
      <c r="VAE2321" s="20"/>
      <c r="VAF2321" s="20"/>
      <c r="VAG2321" s="20"/>
      <c r="VAH2321" s="20"/>
      <c r="VAI2321" s="20"/>
      <c r="VAJ2321" s="20"/>
      <c r="VAK2321" s="20"/>
      <c r="VAL2321" s="20"/>
      <c r="VAM2321" s="20"/>
      <c r="VAN2321" s="20"/>
      <c r="VAO2321" s="20"/>
      <c r="VAP2321" s="20"/>
      <c r="VAQ2321" s="20"/>
      <c r="VAR2321" s="20"/>
      <c r="VAS2321" s="20"/>
      <c r="VAT2321" s="20"/>
      <c r="VAU2321" s="20"/>
      <c r="VAV2321" s="20"/>
      <c r="VAW2321" s="20"/>
      <c r="VAX2321" s="20"/>
      <c r="VAY2321" s="20"/>
      <c r="VAZ2321" s="20"/>
      <c r="VBA2321" s="20"/>
      <c r="VBB2321" s="20"/>
      <c r="VBC2321" s="20"/>
      <c r="VBD2321" s="20"/>
      <c r="VBE2321" s="20"/>
      <c r="VBF2321" s="20"/>
      <c r="VBG2321" s="20"/>
      <c r="VBH2321" s="20"/>
      <c r="VBI2321" s="20"/>
      <c r="VBJ2321" s="20"/>
      <c r="VBK2321" s="20"/>
      <c r="VBL2321" s="20"/>
      <c r="VBM2321" s="20"/>
      <c r="VBN2321" s="20"/>
      <c r="VBO2321" s="20"/>
      <c r="VBP2321" s="20"/>
      <c r="VBQ2321" s="20"/>
      <c r="VBR2321" s="20"/>
      <c r="VBS2321" s="20"/>
      <c r="VBT2321" s="20"/>
      <c r="VBU2321" s="20"/>
      <c r="VBV2321" s="20"/>
      <c r="VBW2321" s="20"/>
      <c r="VBX2321" s="20"/>
      <c r="VBY2321" s="20"/>
      <c r="VBZ2321" s="20"/>
      <c r="VCA2321" s="20"/>
      <c r="VCB2321" s="20"/>
      <c r="VCC2321" s="20"/>
      <c r="VCD2321" s="20"/>
      <c r="VCE2321" s="20"/>
      <c r="VCF2321" s="20"/>
      <c r="VCG2321" s="20"/>
      <c r="VCH2321" s="20"/>
      <c r="VCI2321" s="20"/>
      <c r="VCJ2321" s="20"/>
      <c r="VCK2321" s="20"/>
      <c r="VCL2321" s="20"/>
      <c r="VCM2321" s="20"/>
      <c r="VCN2321" s="20"/>
      <c r="VCO2321" s="20"/>
      <c r="VCP2321" s="20"/>
      <c r="VCQ2321" s="20"/>
      <c r="VCR2321" s="20"/>
      <c r="VCS2321" s="20"/>
      <c r="VCT2321" s="20"/>
      <c r="VCU2321" s="20"/>
      <c r="VCV2321" s="20"/>
      <c r="VCW2321" s="20"/>
      <c r="VCX2321" s="20"/>
      <c r="VCY2321" s="20"/>
      <c r="VCZ2321" s="20"/>
      <c r="VDA2321" s="20"/>
      <c r="VDB2321" s="20"/>
      <c r="VDC2321" s="20"/>
      <c r="VDD2321" s="20"/>
      <c r="VDE2321" s="20"/>
      <c r="VDF2321" s="20"/>
      <c r="VDG2321" s="20"/>
      <c r="VDH2321" s="20"/>
      <c r="VDI2321" s="20"/>
      <c r="VDJ2321" s="20"/>
      <c r="VDK2321" s="20"/>
      <c r="VDL2321" s="20"/>
      <c r="VDM2321" s="20"/>
      <c r="VDN2321" s="20"/>
      <c r="VDO2321" s="20"/>
      <c r="VDP2321" s="20"/>
      <c r="VDQ2321" s="20"/>
      <c r="VDR2321" s="20"/>
      <c r="VDS2321" s="20"/>
      <c r="VDT2321" s="20"/>
      <c r="VDU2321" s="20"/>
      <c r="VDV2321" s="20"/>
      <c r="VDW2321" s="20"/>
      <c r="VDX2321" s="20"/>
      <c r="VDY2321" s="20"/>
      <c r="VDZ2321" s="20"/>
      <c r="VEA2321" s="20"/>
      <c r="VEB2321" s="20"/>
      <c r="VEC2321" s="20"/>
      <c r="VED2321" s="20"/>
      <c r="VEE2321" s="20"/>
      <c r="VEF2321" s="20"/>
      <c r="VEG2321" s="20"/>
      <c r="VEH2321" s="20"/>
      <c r="VEI2321" s="20"/>
      <c r="VEJ2321" s="20"/>
      <c r="VEK2321" s="20"/>
      <c r="VEL2321" s="20"/>
      <c r="VEM2321" s="20"/>
      <c r="VEN2321" s="20"/>
      <c r="VEO2321" s="20"/>
      <c r="VEP2321" s="20"/>
      <c r="VEQ2321" s="20"/>
      <c r="VER2321" s="20"/>
      <c r="VES2321" s="20"/>
      <c r="VET2321" s="20"/>
      <c r="VEU2321" s="20"/>
      <c r="VEV2321" s="20"/>
      <c r="VEW2321" s="20"/>
      <c r="VEX2321" s="20"/>
      <c r="VEY2321" s="20"/>
      <c r="VEZ2321" s="20"/>
      <c r="VFA2321" s="20"/>
      <c r="VFB2321" s="20"/>
      <c r="VFC2321" s="20"/>
      <c r="VFD2321" s="20"/>
      <c r="VFE2321" s="20"/>
      <c r="VFF2321" s="20"/>
      <c r="VFG2321" s="20"/>
      <c r="VFH2321" s="20"/>
      <c r="VFI2321" s="20"/>
      <c r="VFJ2321" s="20"/>
      <c r="VFK2321" s="20"/>
      <c r="VFL2321" s="20"/>
      <c r="VFM2321" s="20"/>
      <c r="VFN2321" s="20"/>
      <c r="VFO2321" s="20"/>
      <c r="VFP2321" s="20"/>
      <c r="VFQ2321" s="20"/>
      <c r="VFR2321" s="20"/>
      <c r="VFS2321" s="20"/>
      <c r="VFT2321" s="20"/>
      <c r="VFU2321" s="20"/>
      <c r="VFV2321" s="20"/>
      <c r="VFW2321" s="20"/>
      <c r="VFX2321" s="20"/>
      <c r="VFY2321" s="20"/>
      <c r="VFZ2321" s="20"/>
      <c r="VGA2321" s="20"/>
      <c r="VGB2321" s="20"/>
      <c r="VGC2321" s="20"/>
      <c r="VGD2321" s="20"/>
      <c r="VGE2321" s="20"/>
      <c r="VGF2321" s="20"/>
      <c r="VGG2321" s="20"/>
      <c r="VGH2321" s="20"/>
      <c r="VGI2321" s="20"/>
      <c r="VGJ2321" s="20"/>
      <c r="VGK2321" s="20"/>
      <c r="VGL2321" s="20"/>
      <c r="VGM2321" s="20"/>
      <c r="VGN2321" s="20"/>
      <c r="VGO2321" s="20"/>
      <c r="VGP2321" s="20"/>
      <c r="VGQ2321" s="20"/>
      <c r="VGR2321" s="20"/>
      <c r="VGS2321" s="20"/>
      <c r="VGT2321" s="20"/>
      <c r="VGU2321" s="20"/>
      <c r="VGV2321" s="20"/>
      <c r="VGW2321" s="20"/>
      <c r="VGX2321" s="20"/>
      <c r="VGY2321" s="20"/>
      <c r="VGZ2321" s="20"/>
      <c r="VHA2321" s="20"/>
      <c r="VHB2321" s="20"/>
      <c r="VHC2321" s="20"/>
      <c r="VHD2321" s="20"/>
      <c r="VHE2321" s="20"/>
      <c r="VHF2321" s="20"/>
      <c r="VHG2321" s="20"/>
      <c r="VHH2321" s="20"/>
      <c r="VHI2321" s="20"/>
      <c r="VHJ2321" s="20"/>
      <c r="VHK2321" s="20"/>
      <c r="VHL2321" s="20"/>
      <c r="VHM2321" s="20"/>
      <c r="VHN2321" s="20"/>
      <c r="VHO2321" s="20"/>
      <c r="VHP2321" s="20"/>
      <c r="VHQ2321" s="20"/>
      <c r="VHR2321" s="20"/>
      <c r="VHS2321" s="20"/>
      <c r="VHT2321" s="20"/>
      <c r="VHU2321" s="20"/>
      <c r="VHV2321" s="20"/>
      <c r="VHW2321" s="20"/>
      <c r="VHX2321" s="20"/>
      <c r="VHY2321" s="20"/>
      <c r="VHZ2321" s="20"/>
      <c r="VIA2321" s="20"/>
      <c r="VIB2321" s="20"/>
      <c r="VIC2321" s="20"/>
      <c r="VID2321" s="20"/>
      <c r="VIE2321" s="20"/>
      <c r="VIF2321" s="20"/>
      <c r="VIG2321" s="20"/>
      <c r="VIH2321" s="20"/>
      <c r="VII2321" s="20"/>
      <c r="VIJ2321" s="20"/>
      <c r="VIK2321" s="20"/>
      <c r="VIL2321" s="20"/>
      <c r="VIM2321" s="20"/>
      <c r="VIN2321" s="20"/>
      <c r="VIO2321" s="20"/>
      <c r="VIP2321" s="20"/>
      <c r="VIQ2321" s="20"/>
      <c r="VIR2321" s="20"/>
      <c r="VIS2321" s="20"/>
      <c r="VIT2321" s="20"/>
      <c r="VIU2321" s="20"/>
      <c r="VIV2321" s="20"/>
      <c r="VIW2321" s="20"/>
      <c r="VIX2321" s="20"/>
      <c r="VIY2321" s="20"/>
      <c r="VIZ2321" s="20"/>
      <c r="VJA2321" s="20"/>
      <c r="VJB2321" s="20"/>
      <c r="VJC2321" s="20"/>
      <c r="VJD2321" s="20"/>
      <c r="VJE2321" s="20"/>
      <c r="VJF2321" s="20"/>
      <c r="VJG2321" s="20"/>
      <c r="VJH2321" s="20"/>
      <c r="VJI2321" s="20"/>
      <c r="VJJ2321" s="20"/>
      <c r="VJK2321" s="20"/>
      <c r="VJL2321" s="20"/>
      <c r="VJM2321" s="20"/>
      <c r="VJN2321" s="20"/>
      <c r="VJO2321" s="20"/>
      <c r="VJP2321" s="20"/>
      <c r="VJQ2321" s="20"/>
      <c r="VJR2321" s="20"/>
      <c r="VJS2321" s="20"/>
      <c r="VJT2321" s="20"/>
      <c r="VJU2321" s="20"/>
      <c r="VJV2321" s="20"/>
      <c r="VJW2321" s="20"/>
      <c r="VJX2321" s="20"/>
      <c r="VJY2321" s="20"/>
      <c r="VJZ2321" s="20"/>
      <c r="VKA2321" s="20"/>
      <c r="VKB2321" s="20"/>
      <c r="VKC2321" s="20"/>
      <c r="VKD2321" s="20"/>
      <c r="VKE2321" s="20"/>
      <c r="VKF2321" s="20"/>
      <c r="VKG2321" s="20"/>
      <c r="VKH2321" s="20"/>
      <c r="VKI2321" s="20"/>
      <c r="VKJ2321" s="20"/>
      <c r="VKK2321" s="20"/>
      <c r="VKL2321" s="20"/>
      <c r="VKM2321" s="20"/>
      <c r="VKN2321" s="20"/>
      <c r="VKO2321" s="20"/>
      <c r="VKP2321" s="20"/>
      <c r="VKQ2321" s="20"/>
      <c r="VKR2321" s="20"/>
      <c r="VKS2321" s="20"/>
      <c r="VKT2321" s="20"/>
      <c r="VKU2321" s="20"/>
      <c r="VKV2321" s="20"/>
      <c r="VKW2321" s="20"/>
      <c r="VKX2321" s="20"/>
      <c r="VKY2321" s="20"/>
      <c r="VKZ2321" s="20"/>
      <c r="VLA2321" s="20"/>
      <c r="VLB2321" s="20"/>
      <c r="VLC2321" s="20"/>
      <c r="VLD2321" s="20"/>
      <c r="VLE2321" s="20"/>
      <c r="VLF2321" s="20"/>
      <c r="VLG2321" s="20"/>
      <c r="VLH2321" s="20"/>
      <c r="VLI2321" s="20"/>
      <c r="VLJ2321" s="20"/>
      <c r="VLK2321" s="20"/>
      <c r="VLL2321" s="20"/>
      <c r="VLM2321" s="20"/>
      <c r="VLN2321" s="20"/>
      <c r="VLO2321" s="20"/>
      <c r="VLP2321" s="20"/>
      <c r="VLQ2321" s="20"/>
      <c r="VLR2321" s="20"/>
      <c r="VLS2321" s="20"/>
      <c r="VLT2321" s="20"/>
      <c r="VLU2321" s="20"/>
      <c r="VLV2321" s="20"/>
      <c r="VLW2321" s="20"/>
      <c r="VLX2321" s="20"/>
      <c r="VLY2321" s="20"/>
      <c r="VLZ2321" s="20"/>
      <c r="VMA2321" s="20"/>
      <c r="VMB2321" s="20"/>
      <c r="VMC2321" s="20"/>
      <c r="VMD2321" s="20"/>
      <c r="VME2321" s="20"/>
      <c r="VMF2321" s="20"/>
      <c r="VMG2321" s="20"/>
      <c r="VMH2321" s="20"/>
      <c r="VMI2321" s="20"/>
      <c r="VMJ2321" s="20"/>
      <c r="VMK2321" s="20"/>
      <c r="VML2321" s="20"/>
      <c r="VMM2321" s="20"/>
      <c r="VMN2321" s="20"/>
      <c r="VMO2321" s="20"/>
      <c r="VMP2321" s="20"/>
      <c r="VMQ2321" s="20"/>
      <c r="VMR2321" s="20"/>
      <c r="VMS2321" s="20"/>
      <c r="VMT2321" s="20"/>
      <c r="VMU2321" s="20"/>
      <c r="VMV2321" s="20"/>
      <c r="VMW2321" s="20"/>
      <c r="VMX2321" s="20"/>
      <c r="VMY2321" s="20"/>
      <c r="VMZ2321" s="20"/>
      <c r="VNA2321" s="20"/>
      <c r="VNB2321" s="20"/>
      <c r="VNC2321" s="20"/>
      <c r="VND2321" s="20"/>
      <c r="VNE2321" s="20"/>
      <c r="VNF2321" s="20"/>
      <c r="VNG2321" s="20"/>
      <c r="VNH2321" s="20"/>
      <c r="VNI2321" s="20"/>
      <c r="VNJ2321" s="20"/>
      <c r="VNK2321" s="20"/>
      <c r="VNL2321" s="20"/>
      <c r="VNM2321" s="20"/>
      <c r="VNN2321" s="20"/>
      <c r="VNO2321" s="20"/>
      <c r="VNP2321" s="20"/>
      <c r="VNQ2321" s="20"/>
      <c r="VNR2321" s="20"/>
      <c r="VNS2321" s="20"/>
      <c r="VNT2321" s="20"/>
      <c r="VNU2321" s="20"/>
      <c r="VNV2321" s="20"/>
      <c r="VNW2321" s="20"/>
      <c r="VNX2321" s="20"/>
      <c r="VNY2321" s="20"/>
      <c r="VNZ2321" s="20"/>
      <c r="VOA2321" s="20"/>
      <c r="VOB2321" s="20"/>
      <c r="VOC2321" s="20"/>
      <c r="VOD2321" s="20"/>
      <c r="VOE2321" s="20"/>
      <c r="VOF2321" s="20"/>
      <c r="VOG2321" s="20"/>
      <c r="VOH2321" s="20"/>
      <c r="VOI2321" s="20"/>
      <c r="VOJ2321" s="20"/>
      <c r="VOK2321" s="20"/>
      <c r="VOL2321" s="20"/>
      <c r="VOM2321" s="20"/>
      <c r="VON2321" s="20"/>
      <c r="VOO2321" s="20"/>
      <c r="VOP2321" s="20"/>
      <c r="VOQ2321" s="20"/>
      <c r="VOR2321" s="20"/>
      <c r="VOS2321" s="20"/>
      <c r="VOT2321" s="20"/>
      <c r="VOU2321" s="20"/>
      <c r="VOV2321" s="20"/>
      <c r="VOW2321" s="20"/>
      <c r="VOX2321" s="20"/>
      <c r="VOY2321" s="20"/>
      <c r="VOZ2321" s="20"/>
      <c r="VPA2321" s="20"/>
      <c r="VPB2321" s="20"/>
      <c r="VPC2321" s="20"/>
      <c r="VPD2321" s="20"/>
      <c r="VPE2321" s="20"/>
      <c r="VPF2321" s="20"/>
      <c r="VPG2321" s="20"/>
      <c r="VPH2321" s="20"/>
      <c r="VPI2321" s="20"/>
      <c r="VPJ2321" s="20"/>
      <c r="VPK2321" s="20"/>
      <c r="VPL2321" s="20"/>
      <c r="VPM2321" s="20"/>
      <c r="VPN2321" s="20"/>
      <c r="VPO2321" s="20"/>
      <c r="VPP2321" s="20"/>
      <c r="VPQ2321" s="20"/>
      <c r="VPR2321" s="20"/>
      <c r="VPS2321" s="20"/>
      <c r="VPT2321" s="20"/>
      <c r="VPU2321" s="20"/>
      <c r="VPV2321" s="20"/>
      <c r="VPW2321" s="20"/>
      <c r="VPX2321" s="20"/>
      <c r="VPY2321" s="20"/>
      <c r="VPZ2321" s="20"/>
      <c r="VQA2321" s="20"/>
      <c r="VQB2321" s="20"/>
      <c r="VQC2321" s="20"/>
      <c r="VQD2321" s="20"/>
      <c r="VQE2321" s="20"/>
      <c r="VQF2321" s="20"/>
      <c r="VQG2321" s="20"/>
      <c r="VQH2321" s="20"/>
      <c r="VQI2321" s="20"/>
      <c r="VQJ2321" s="20"/>
      <c r="VQK2321" s="20"/>
      <c r="VQL2321" s="20"/>
      <c r="VQM2321" s="20"/>
      <c r="VQN2321" s="20"/>
      <c r="VQO2321" s="20"/>
      <c r="VQP2321" s="20"/>
      <c r="VQQ2321" s="20"/>
      <c r="VQR2321" s="20"/>
      <c r="VQS2321" s="20"/>
      <c r="VQT2321" s="20"/>
      <c r="VQU2321" s="20"/>
      <c r="VQV2321" s="20"/>
      <c r="VQW2321" s="20"/>
      <c r="VQX2321" s="20"/>
      <c r="VQY2321" s="20"/>
      <c r="VQZ2321" s="20"/>
      <c r="VRA2321" s="20"/>
      <c r="VRB2321" s="20"/>
      <c r="VRC2321" s="20"/>
      <c r="VRD2321" s="20"/>
      <c r="VRE2321" s="20"/>
      <c r="VRF2321" s="20"/>
      <c r="VRG2321" s="20"/>
      <c r="VRH2321" s="20"/>
      <c r="VRI2321" s="20"/>
      <c r="VRJ2321" s="20"/>
      <c r="VRK2321" s="20"/>
      <c r="VRL2321" s="20"/>
      <c r="VRM2321" s="20"/>
      <c r="VRN2321" s="20"/>
      <c r="VRO2321" s="20"/>
      <c r="VRP2321" s="20"/>
      <c r="VRQ2321" s="20"/>
      <c r="VRR2321" s="20"/>
      <c r="VRS2321" s="20"/>
      <c r="VRT2321" s="20"/>
      <c r="VRU2321" s="20"/>
      <c r="VRV2321" s="20"/>
      <c r="VRW2321" s="20"/>
      <c r="VRX2321" s="20"/>
      <c r="VRY2321" s="20"/>
      <c r="VRZ2321" s="20"/>
      <c r="VSA2321" s="20"/>
      <c r="VSB2321" s="20"/>
      <c r="VSC2321" s="20"/>
      <c r="VSD2321" s="20"/>
      <c r="VSE2321" s="20"/>
      <c r="VSF2321" s="20"/>
      <c r="VSG2321" s="20"/>
      <c r="VSH2321" s="20"/>
      <c r="VSI2321" s="20"/>
      <c r="VSJ2321" s="20"/>
      <c r="VSK2321" s="20"/>
      <c r="VSL2321" s="20"/>
      <c r="VSM2321" s="20"/>
      <c r="VSN2321" s="20"/>
      <c r="VSO2321" s="20"/>
      <c r="VSP2321" s="20"/>
      <c r="VSQ2321" s="20"/>
      <c r="VSR2321" s="20"/>
      <c r="VSS2321" s="20"/>
      <c r="VST2321" s="20"/>
      <c r="VSU2321" s="20"/>
      <c r="VSV2321" s="20"/>
      <c r="VSW2321" s="20"/>
      <c r="VSX2321" s="20"/>
      <c r="VSY2321" s="20"/>
      <c r="VSZ2321" s="20"/>
      <c r="VTA2321" s="20"/>
      <c r="VTB2321" s="20"/>
      <c r="VTC2321" s="20"/>
      <c r="VTD2321" s="20"/>
      <c r="VTE2321" s="20"/>
      <c r="VTF2321" s="20"/>
      <c r="VTG2321" s="20"/>
      <c r="VTH2321" s="20"/>
      <c r="VTI2321" s="20"/>
      <c r="VTJ2321" s="20"/>
      <c r="VTK2321" s="20"/>
      <c r="VTL2321" s="20"/>
      <c r="VTM2321" s="20"/>
      <c r="VTN2321" s="20"/>
      <c r="VTO2321" s="20"/>
      <c r="VTP2321" s="20"/>
      <c r="VTQ2321" s="20"/>
      <c r="VTR2321" s="20"/>
      <c r="VTS2321" s="20"/>
      <c r="VTT2321" s="20"/>
      <c r="VTU2321" s="20"/>
      <c r="VTV2321" s="20"/>
      <c r="VTW2321" s="20"/>
      <c r="VTX2321" s="20"/>
      <c r="VTY2321" s="20"/>
      <c r="VTZ2321" s="20"/>
      <c r="VUA2321" s="20"/>
      <c r="VUB2321" s="20"/>
      <c r="VUC2321" s="20"/>
      <c r="VUD2321" s="20"/>
      <c r="VUE2321" s="20"/>
      <c r="VUF2321" s="20"/>
      <c r="VUG2321" s="20"/>
      <c r="VUH2321" s="20"/>
      <c r="VUI2321" s="20"/>
      <c r="VUJ2321" s="20"/>
      <c r="VUK2321" s="20"/>
      <c r="VUL2321" s="20"/>
      <c r="VUM2321" s="20"/>
      <c r="VUN2321" s="20"/>
      <c r="VUO2321" s="20"/>
      <c r="VUP2321" s="20"/>
      <c r="VUQ2321" s="20"/>
      <c r="VUR2321" s="20"/>
      <c r="VUS2321" s="20"/>
      <c r="VUT2321" s="20"/>
      <c r="VUU2321" s="20"/>
      <c r="VUV2321" s="20"/>
      <c r="VUW2321" s="20"/>
      <c r="VUX2321" s="20"/>
      <c r="VUY2321" s="20"/>
      <c r="VUZ2321" s="20"/>
      <c r="VVA2321" s="20"/>
      <c r="VVB2321" s="20"/>
      <c r="VVC2321" s="20"/>
      <c r="VVD2321" s="20"/>
      <c r="VVE2321" s="20"/>
      <c r="VVF2321" s="20"/>
      <c r="VVG2321" s="20"/>
      <c r="VVH2321" s="20"/>
      <c r="VVI2321" s="20"/>
      <c r="VVJ2321" s="20"/>
      <c r="VVK2321" s="20"/>
      <c r="VVL2321" s="20"/>
      <c r="VVM2321" s="20"/>
      <c r="VVN2321" s="20"/>
      <c r="VVO2321" s="20"/>
      <c r="VVP2321" s="20"/>
      <c r="VVQ2321" s="20"/>
      <c r="VVR2321" s="20"/>
      <c r="VVS2321" s="20"/>
      <c r="VVT2321" s="20"/>
      <c r="VVU2321" s="20"/>
      <c r="VVV2321" s="20"/>
      <c r="VVW2321" s="20"/>
      <c r="VVX2321" s="20"/>
      <c r="VVY2321" s="20"/>
      <c r="VVZ2321" s="20"/>
      <c r="VWA2321" s="20"/>
      <c r="VWB2321" s="20"/>
      <c r="VWC2321" s="20"/>
      <c r="VWD2321" s="20"/>
      <c r="VWE2321" s="20"/>
      <c r="VWF2321" s="20"/>
      <c r="VWG2321" s="20"/>
      <c r="VWH2321" s="20"/>
      <c r="VWI2321" s="20"/>
      <c r="VWJ2321" s="20"/>
      <c r="VWK2321" s="20"/>
      <c r="VWL2321" s="20"/>
      <c r="VWM2321" s="20"/>
      <c r="VWN2321" s="20"/>
      <c r="VWO2321" s="20"/>
      <c r="VWP2321" s="20"/>
      <c r="VWQ2321" s="20"/>
      <c r="VWR2321" s="20"/>
      <c r="VWS2321" s="20"/>
      <c r="VWT2321" s="20"/>
      <c r="VWU2321" s="20"/>
      <c r="VWV2321" s="20"/>
      <c r="VWW2321" s="20"/>
      <c r="VWX2321" s="20"/>
      <c r="VWY2321" s="20"/>
      <c r="VWZ2321" s="20"/>
      <c r="VXA2321" s="20"/>
      <c r="VXB2321" s="20"/>
      <c r="VXC2321" s="20"/>
      <c r="VXD2321" s="20"/>
      <c r="VXE2321" s="20"/>
      <c r="VXF2321" s="20"/>
      <c r="VXG2321" s="20"/>
      <c r="VXH2321" s="20"/>
      <c r="VXI2321" s="20"/>
      <c r="VXJ2321" s="20"/>
      <c r="VXK2321" s="20"/>
      <c r="VXL2321" s="20"/>
      <c r="VXM2321" s="20"/>
      <c r="VXN2321" s="20"/>
      <c r="VXO2321" s="20"/>
      <c r="VXP2321" s="20"/>
      <c r="VXQ2321" s="20"/>
      <c r="VXR2321" s="20"/>
      <c r="VXS2321" s="20"/>
      <c r="VXT2321" s="20"/>
      <c r="VXU2321" s="20"/>
      <c r="VXV2321" s="20"/>
      <c r="VXW2321" s="20"/>
      <c r="VXX2321" s="20"/>
      <c r="VXY2321" s="20"/>
      <c r="VXZ2321" s="20"/>
      <c r="VYA2321" s="20"/>
      <c r="VYB2321" s="20"/>
      <c r="VYC2321" s="20"/>
      <c r="VYD2321" s="20"/>
      <c r="VYE2321" s="20"/>
      <c r="VYF2321" s="20"/>
      <c r="VYG2321" s="20"/>
      <c r="VYH2321" s="20"/>
      <c r="VYI2321" s="20"/>
      <c r="VYJ2321" s="20"/>
      <c r="VYK2321" s="20"/>
      <c r="VYL2321" s="20"/>
      <c r="VYM2321" s="20"/>
      <c r="VYN2321" s="20"/>
      <c r="VYO2321" s="20"/>
      <c r="VYP2321" s="20"/>
      <c r="VYQ2321" s="20"/>
      <c r="VYR2321" s="20"/>
      <c r="VYS2321" s="20"/>
      <c r="VYT2321" s="20"/>
      <c r="VYU2321" s="20"/>
      <c r="VYV2321" s="20"/>
      <c r="VYW2321" s="20"/>
      <c r="VYX2321" s="20"/>
      <c r="VYY2321" s="20"/>
      <c r="VYZ2321" s="20"/>
      <c r="VZA2321" s="20"/>
      <c r="VZB2321" s="20"/>
      <c r="VZC2321" s="20"/>
      <c r="VZD2321" s="20"/>
      <c r="VZE2321" s="20"/>
      <c r="VZF2321" s="20"/>
      <c r="VZG2321" s="20"/>
      <c r="VZH2321" s="20"/>
      <c r="VZI2321" s="20"/>
      <c r="VZJ2321" s="20"/>
      <c r="VZK2321" s="20"/>
      <c r="VZL2321" s="20"/>
      <c r="VZM2321" s="20"/>
      <c r="VZN2321" s="20"/>
      <c r="VZO2321" s="20"/>
      <c r="VZP2321" s="20"/>
      <c r="VZQ2321" s="20"/>
      <c r="VZR2321" s="20"/>
      <c r="VZS2321" s="20"/>
      <c r="VZT2321" s="20"/>
      <c r="VZU2321" s="20"/>
      <c r="VZV2321" s="20"/>
      <c r="VZW2321" s="20"/>
      <c r="VZX2321" s="20"/>
      <c r="VZY2321" s="20"/>
      <c r="VZZ2321" s="20"/>
      <c r="WAA2321" s="20"/>
      <c r="WAB2321" s="20"/>
      <c r="WAC2321" s="20"/>
      <c r="WAD2321" s="20"/>
      <c r="WAE2321" s="20"/>
      <c r="WAF2321" s="20"/>
      <c r="WAG2321" s="20"/>
      <c r="WAH2321" s="20"/>
      <c r="WAI2321" s="20"/>
      <c r="WAJ2321" s="20"/>
      <c r="WAK2321" s="20"/>
      <c r="WAL2321" s="20"/>
      <c r="WAM2321" s="20"/>
      <c r="WAN2321" s="20"/>
      <c r="WAO2321" s="20"/>
      <c r="WAP2321" s="20"/>
      <c r="WAQ2321" s="20"/>
      <c r="WAR2321" s="20"/>
      <c r="WAS2321" s="20"/>
      <c r="WAT2321" s="20"/>
      <c r="WAU2321" s="20"/>
      <c r="WAV2321" s="20"/>
      <c r="WAW2321" s="20"/>
      <c r="WAX2321" s="20"/>
      <c r="WAY2321" s="20"/>
      <c r="WAZ2321" s="20"/>
      <c r="WBA2321" s="20"/>
      <c r="WBB2321" s="20"/>
      <c r="WBC2321" s="20"/>
      <c r="WBD2321" s="20"/>
      <c r="WBE2321" s="20"/>
      <c r="WBF2321" s="20"/>
      <c r="WBG2321" s="20"/>
      <c r="WBH2321" s="20"/>
      <c r="WBI2321" s="20"/>
      <c r="WBJ2321" s="20"/>
      <c r="WBK2321" s="20"/>
      <c r="WBL2321" s="20"/>
      <c r="WBM2321" s="20"/>
      <c r="WBN2321" s="20"/>
      <c r="WBO2321" s="20"/>
      <c r="WBP2321" s="20"/>
      <c r="WBQ2321" s="20"/>
      <c r="WBR2321" s="20"/>
      <c r="WBS2321" s="20"/>
      <c r="WBT2321" s="20"/>
      <c r="WBU2321" s="20"/>
      <c r="WBV2321" s="20"/>
      <c r="WBW2321" s="20"/>
      <c r="WBX2321" s="20"/>
      <c r="WBY2321" s="20"/>
      <c r="WBZ2321" s="20"/>
      <c r="WCA2321" s="20"/>
      <c r="WCB2321" s="20"/>
      <c r="WCC2321" s="20"/>
      <c r="WCD2321" s="20"/>
      <c r="WCE2321" s="20"/>
      <c r="WCF2321" s="20"/>
      <c r="WCG2321" s="20"/>
      <c r="WCH2321" s="20"/>
      <c r="WCI2321" s="20"/>
      <c r="WCJ2321" s="20"/>
      <c r="WCK2321" s="20"/>
      <c r="WCL2321" s="20"/>
      <c r="WCM2321" s="20"/>
      <c r="WCN2321" s="20"/>
      <c r="WCO2321" s="20"/>
      <c r="WCP2321" s="20"/>
      <c r="WCQ2321" s="20"/>
      <c r="WCR2321" s="20"/>
      <c r="WCS2321" s="20"/>
      <c r="WCT2321" s="20"/>
      <c r="WCU2321" s="20"/>
      <c r="WCV2321" s="20"/>
      <c r="WCW2321" s="20"/>
      <c r="WCX2321" s="20"/>
      <c r="WCY2321" s="20"/>
      <c r="WCZ2321" s="20"/>
      <c r="WDA2321" s="20"/>
      <c r="WDB2321" s="20"/>
      <c r="WDC2321" s="20"/>
      <c r="WDD2321" s="20"/>
      <c r="WDE2321" s="20"/>
      <c r="WDF2321" s="20"/>
      <c r="WDG2321" s="20"/>
      <c r="WDH2321" s="20"/>
      <c r="WDI2321" s="20"/>
      <c r="WDJ2321" s="20"/>
      <c r="WDK2321" s="20"/>
      <c r="WDL2321" s="20"/>
      <c r="WDM2321" s="20"/>
      <c r="WDN2321" s="20"/>
      <c r="WDO2321" s="20"/>
      <c r="WDP2321" s="20"/>
      <c r="WDQ2321" s="20"/>
      <c r="WDR2321" s="20"/>
      <c r="WDS2321" s="20"/>
      <c r="WDT2321" s="20"/>
      <c r="WDU2321" s="20"/>
      <c r="WDV2321" s="20"/>
      <c r="WDW2321" s="20"/>
      <c r="WDX2321" s="20"/>
      <c r="WDY2321" s="20"/>
      <c r="WDZ2321" s="20"/>
      <c r="WEA2321" s="20"/>
      <c r="WEB2321" s="20"/>
      <c r="WEC2321" s="20"/>
      <c r="WED2321" s="20"/>
      <c r="WEE2321" s="20"/>
      <c r="WEF2321" s="20"/>
      <c r="WEG2321" s="20"/>
      <c r="WEH2321" s="20"/>
      <c r="WEI2321" s="20"/>
      <c r="WEJ2321" s="20"/>
      <c r="WEK2321" s="20"/>
      <c r="WEL2321" s="20"/>
      <c r="WEM2321" s="20"/>
      <c r="WEN2321" s="20"/>
      <c r="WEO2321" s="20"/>
      <c r="WEP2321" s="20"/>
      <c r="WEQ2321" s="20"/>
      <c r="WER2321" s="20"/>
      <c r="WES2321" s="20"/>
      <c r="WET2321" s="20"/>
      <c r="WEU2321" s="20"/>
      <c r="WEV2321" s="20"/>
      <c r="WEW2321" s="20"/>
      <c r="WEX2321" s="20"/>
      <c r="WEY2321" s="20"/>
      <c r="WEZ2321" s="20"/>
      <c r="WFA2321" s="20"/>
      <c r="WFB2321" s="20"/>
      <c r="WFC2321" s="20"/>
      <c r="WFD2321" s="20"/>
      <c r="WFE2321" s="20"/>
      <c r="WFF2321" s="20"/>
      <c r="WFG2321" s="20"/>
      <c r="WFH2321" s="20"/>
      <c r="WFI2321" s="20"/>
      <c r="WFJ2321" s="20"/>
      <c r="WFK2321" s="20"/>
      <c r="WFL2321" s="20"/>
      <c r="WFM2321" s="20"/>
      <c r="WFN2321" s="20"/>
      <c r="WFO2321" s="20"/>
      <c r="WFP2321" s="20"/>
      <c r="WFQ2321" s="20"/>
      <c r="WFR2321" s="20"/>
      <c r="WFS2321" s="20"/>
      <c r="WFT2321" s="20"/>
      <c r="WFU2321" s="20"/>
      <c r="WFV2321" s="20"/>
      <c r="WFW2321" s="20"/>
      <c r="WFX2321" s="20"/>
      <c r="WFY2321" s="20"/>
      <c r="WFZ2321" s="20"/>
      <c r="WGA2321" s="20"/>
      <c r="WGB2321" s="20"/>
      <c r="WGC2321" s="20"/>
      <c r="WGD2321" s="20"/>
      <c r="WGE2321" s="20"/>
      <c r="WGF2321" s="20"/>
      <c r="WGG2321" s="20"/>
      <c r="WGH2321" s="20"/>
      <c r="WGI2321" s="20"/>
      <c r="WGJ2321" s="20"/>
      <c r="WGK2321" s="20"/>
      <c r="WGL2321" s="20"/>
      <c r="WGM2321" s="20"/>
      <c r="WGN2321" s="20"/>
      <c r="WGO2321" s="20"/>
      <c r="WGP2321" s="20"/>
      <c r="WGQ2321" s="20"/>
      <c r="WGR2321" s="20"/>
      <c r="WGS2321" s="20"/>
      <c r="WGT2321" s="20"/>
      <c r="WGU2321" s="20"/>
      <c r="WGV2321" s="20"/>
      <c r="WGW2321" s="20"/>
      <c r="WGX2321" s="20"/>
      <c r="WGY2321" s="20"/>
      <c r="WGZ2321" s="20"/>
      <c r="WHA2321" s="20"/>
      <c r="WHB2321" s="20"/>
      <c r="WHC2321" s="20"/>
      <c r="WHD2321" s="20"/>
      <c r="WHE2321" s="20"/>
      <c r="WHF2321" s="20"/>
      <c r="WHG2321" s="20"/>
      <c r="WHH2321" s="20"/>
      <c r="WHI2321" s="20"/>
      <c r="WHJ2321" s="20"/>
      <c r="WHK2321" s="20"/>
      <c r="WHL2321" s="20"/>
      <c r="WHM2321" s="20"/>
      <c r="WHN2321" s="20"/>
      <c r="WHO2321" s="20"/>
      <c r="WHP2321" s="20"/>
      <c r="WHQ2321" s="20"/>
      <c r="WHR2321" s="20"/>
      <c r="WHS2321" s="20"/>
      <c r="WHT2321" s="20"/>
      <c r="WHU2321" s="20"/>
      <c r="WHV2321" s="20"/>
      <c r="WHW2321" s="20"/>
      <c r="WHX2321" s="20"/>
      <c r="WHY2321" s="20"/>
      <c r="WHZ2321" s="20"/>
      <c r="WIA2321" s="20"/>
      <c r="WIB2321" s="20"/>
      <c r="WIC2321" s="20"/>
      <c r="WID2321" s="20"/>
      <c r="WIE2321" s="20"/>
      <c r="WIF2321" s="20"/>
      <c r="WIG2321" s="20"/>
      <c r="WIH2321" s="20"/>
      <c r="WII2321" s="20"/>
      <c r="WIJ2321" s="20"/>
      <c r="WIK2321" s="20"/>
      <c r="WIL2321" s="20"/>
      <c r="WIM2321" s="20"/>
      <c r="WIN2321" s="20"/>
      <c r="WIO2321" s="20"/>
      <c r="WIP2321" s="20"/>
      <c r="WIQ2321" s="20"/>
      <c r="WIR2321" s="20"/>
      <c r="WIS2321" s="20"/>
      <c r="WIT2321" s="20"/>
      <c r="WIU2321" s="20"/>
      <c r="WIV2321" s="20"/>
      <c r="WIW2321" s="20"/>
      <c r="WIX2321" s="20"/>
      <c r="WIY2321" s="20"/>
      <c r="WIZ2321" s="20"/>
      <c r="WJA2321" s="20"/>
      <c r="WJB2321" s="20"/>
      <c r="WJC2321" s="20"/>
      <c r="WJD2321" s="20"/>
      <c r="WJE2321" s="20"/>
      <c r="WJF2321" s="20"/>
      <c r="WJG2321" s="20"/>
      <c r="WJH2321" s="20"/>
      <c r="WJI2321" s="20"/>
      <c r="WJJ2321" s="20"/>
      <c r="WJK2321" s="20"/>
      <c r="WJL2321" s="20"/>
      <c r="WJM2321" s="20"/>
      <c r="WJN2321" s="20"/>
      <c r="WJO2321" s="20"/>
      <c r="WJP2321" s="20"/>
      <c r="WJQ2321" s="20"/>
      <c r="WJR2321" s="20"/>
      <c r="WJS2321" s="20"/>
      <c r="WJT2321" s="20"/>
      <c r="WJU2321" s="20"/>
      <c r="WJV2321" s="20"/>
      <c r="WJW2321" s="20"/>
      <c r="WJX2321" s="20"/>
      <c r="WJY2321" s="20"/>
      <c r="WJZ2321" s="20"/>
      <c r="WKA2321" s="20"/>
      <c r="WKB2321" s="20"/>
      <c r="WKC2321" s="20"/>
      <c r="WKD2321" s="20"/>
      <c r="WKE2321" s="20"/>
      <c r="WKF2321" s="20"/>
      <c r="WKG2321" s="20"/>
      <c r="WKH2321" s="20"/>
      <c r="WKI2321" s="20"/>
      <c r="WKJ2321" s="20"/>
      <c r="WKK2321" s="20"/>
      <c r="WKL2321" s="20"/>
      <c r="WKM2321" s="20"/>
      <c r="WKN2321" s="20"/>
      <c r="WKO2321" s="20"/>
      <c r="WKP2321" s="20"/>
      <c r="WKQ2321" s="20"/>
      <c r="WKR2321" s="20"/>
      <c r="WKS2321" s="20"/>
      <c r="WKT2321" s="20"/>
      <c r="WKU2321" s="20"/>
      <c r="WKV2321" s="20"/>
      <c r="WKW2321" s="20"/>
      <c r="WKX2321" s="20"/>
      <c r="WKY2321" s="20"/>
      <c r="WKZ2321" s="20"/>
      <c r="WLA2321" s="20"/>
      <c r="WLB2321" s="20"/>
      <c r="WLC2321" s="20"/>
      <c r="WLD2321" s="20"/>
      <c r="WLE2321" s="20"/>
      <c r="WLF2321" s="20"/>
      <c r="WLG2321" s="20"/>
      <c r="WLH2321" s="20"/>
      <c r="WLI2321" s="20"/>
      <c r="WLJ2321" s="20"/>
      <c r="WLK2321" s="20"/>
      <c r="WLL2321" s="20"/>
      <c r="WLM2321" s="20"/>
      <c r="WLN2321" s="20"/>
      <c r="WLO2321" s="20"/>
      <c r="WLP2321" s="20"/>
      <c r="WLQ2321" s="20"/>
      <c r="WLR2321" s="20"/>
      <c r="WLS2321" s="20"/>
      <c r="WLT2321" s="20"/>
      <c r="WLU2321" s="20"/>
      <c r="WLV2321" s="20"/>
      <c r="WLW2321" s="20"/>
      <c r="WLX2321" s="20"/>
      <c r="WLY2321" s="20"/>
      <c r="WLZ2321" s="20"/>
      <c r="WMA2321" s="20"/>
      <c r="WMB2321" s="20"/>
      <c r="WMC2321" s="20"/>
      <c r="WMD2321" s="20"/>
      <c r="WME2321" s="20"/>
      <c r="WMF2321" s="20"/>
      <c r="WMG2321" s="20"/>
      <c r="WMH2321" s="20"/>
      <c r="WMI2321" s="20"/>
      <c r="WMJ2321" s="20"/>
      <c r="WMK2321" s="20"/>
      <c r="WML2321" s="20"/>
      <c r="WMM2321" s="20"/>
      <c r="WMN2321" s="20"/>
      <c r="WMO2321" s="20"/>
      <c r="WMP2321" s="20"/>
      <c r="WMQ2321" s="20"/>
      <c r="WMR2321" s="20"/>
      <c r="WMS2321" s="20"/>
      <c r="WMT2321" s="20"/>
      <c r="WMU2321" s="20"/>
      <c r="WMV2321" s="20"/>
      <c r="WMW2321" s="20"/>
      <c r="WMX2321" s="20"/>
      <c r="WMY2321" s="20"/>
      <c r="WMZ2321" s="20"/>
      <c r="WNA2321" s="20"/>
      <c r="WNB2321" s="20"/>
      <c r="WNC2321" s="20"/>
      <c r="WND2321" s="20"/>
      <c r="WNE2321" s="20"/>
      <c r="WNF2321" s="20"/>
      <c r="WNG2321" s="20"/>
      <c r="WNH2321" s="20"/>
      <c r="WNI2321" s="20"/>
      <c r="WNJ2321" s="20"/>
      <c r="WNK2321" s="20"/>
      <c r="WNL2321" s="20"/>
      <c r="WNM2321" s="20"/>
      <c r="WNN2321" s="20"/>
      <c r="WNO2321" s="20"/>
      <c r="WNP2321" s="20"/>
      <c r="WNQ2321" s="20"/>
      <c r="WNR2321" s="20"/>
      <c r="WNS2321" s="20"/>
      <c r="WNT2321" s="20"/>
      <c r="WNU2321" s="20"/>
      <c r="WNV2321" s="20"/>
      <c r="WNW2321" s="20"/>
      <c r="WNX2321" s="20"/>
      <c r="WNY2321" s="20"/>
      <c r="WNZ2321" s="20"/>
      <c r="WOA2321" s="20"/>
      <c r="WOB2321" s="20"/>
      <c r="WOC2321" s="20"/>
      <c r="WOD2321" s="20"/>
      <c r="WOE2321" s="20"/>
      <c r="WOF2321" s="20"/>
      <c r="WOG2321" s="20"/>
      <c r="WOH2321" s="20"/>
      <c r="WOI2321" s="20"/>
      <c r="WOJ2321" s="20"/>
      <c r="WOK2321" s="20"/>
      <c r="WOL2321" s="20"/>
      <c r="WOM2321" s="20"/>
      <c r="WON2321" s="20"/>
      <c r="WOO2321" s="20"/>
      <c r="WOP2321" s="20"/>
      <c r="WOQ2321" s="20"/>
      <c r="WOR2321" s="20"/>
      <c r="WOS2321" s="20"/>
      <c r="WOT2321" s="20"/>
      <c r="WOU2321" s="20"/>
      <c r="WOV2321" s="20"/>
      <c r="WOW2321" s="20"/>
      <c r="WOX2321" s="20"/>
      <c r="WOY2321" s="20"/>
      <c r="WOZ2321" s="20"/>
      <c r="WPA2321" s="20"/>
      <c r="WPB2321" s="20"/>
      <c r="WPC2321" s="20"/>
      <c r="WPD2321" s="20"/>
      <c r="WPE2321" s="20"/>
      <c r="WPF2321" s="20"/>
      <c r="WPG2321" s="20"/>
      <c r="WPH2321" s="20"/>
      <c r="WPI2321" s="20"/>
      <c r="WPJ2321" s="20"/>
      <c r="WPK2321" s="20"/>
      <c r="WPL2321" s="20"/>
      <c r="WPM2321" s="20"/>
      <c r="WPN2321" s="20"/>
      <c r="WPO2321" s="20"/>
      <c r="WPP2321" s="20"/>
      <c r="WPQ2321" s="20"/>
      <c r="WPR2321" s="20"/>
      <c r="WPS2321" s="20"/>
      <c r="WPT2321" s="20"/>
      <c r="WPU2321" s="20"/>
      <c r="WPV2321" s="20"/>
      <c r="WPW2321" s="20"/>
      <c r="WPX2321" s="20"/>
      <c r="WPY2321" s="20"/>
      <c r="WPZ2321" s="20"/>
      <c r="WQA2321" s="20"/>
      <c r="WQB2321" s="20"/>
      <c r="WQC2321" s="20"/>
      <c r="WQD2321" s="20"/>
      <c r="WQE2321" s="20"/>
      <c r="WQF2321" s="20"/>
      <c r="WQG2321" s="20"/>
      <c r="WQH2321" s="20"/>
      <c r="WQI2321" s="20"/>
      <c r="WQJ2321" s="20"/>
      <c r="WQK2321" s="20"/>
      <c r="WQL2321" s="20"/>
      <c r="WQM2321" s="20"/>
      <c r="WQN2321" s="20"/>
      <c r="WQO2321" s="20"/>
      <c r="WQP2321" s="20"/>
      <c r="WQQ2321" s="20"/>
      <c r="WQR2321" s="20"/>
      <c r="WQS2321" s="20"/>
      <c r="WQT2321" s="20"/>
      <c r="WQU2321" s="20"/>
      <c r="WQV2321" s="20"/>
      <c r="WQW2321" s="20"/>
      <c r="WQX2321" s="20"/>
      <c r="WQY2321" s="20"/>
      <c r="WQZ2321" s="20"/>
      <c r="WRA2321" s="20"/>
      <c r="WRB2321" s="20"/>
      <c r="WRC2321" s="20"/>
      <c r="WRD2321" s="20"/>
      <c r="WRE2321" s="20"/>
      <c r="WRF2321" s="20"/>
      <c r="WRG2321" s="20"/>
      <c r="WRH2321" s="20"/>
      <c r="WRI2321" s="20"/>
      <c r="WRJ2321" s="20"/>
      <c r="WRK2321" s="20"/>
      <c r="WRL2321" s="20"/>
      <c r="WRM2321" s="20"/>
      <c r="WRN2321" s="20"/>
      <c r="WRO2321" s="20"/>
      <c r="WRP2321" s="20"/>
      <c r="WRQ2321" s="20"/>
      <c r="WRR2321" s="20"/>
      <c r="WRS2321" s="20"/>
      <c r="WRT2321" s="20"/>
      <c r="WRU2321" s="20"/>
      <c r="WRV2321" s="20"/>
      <c r="WRW2321" s="20"/>
      <c r="WRX2321" s="20"/>
      <c r="WRY2321" s="20"/>
      <c r="WRZ2321" s="20"/>
      <c r="WSA2321" s="20"/>
      <c r="WSB2321" s="20"/>
      <c r="WSC2321" s="20"/>
      <c r="WSD2321" s="20"/>
      <c r="WSE2321" s="20"/>
      <c r="WSF2321" s="20"/>
      <c r="WSG2321" s="20"/>
      <c r="WSH2321" s="20"/>
      <c r="WSI2321" s="20"/>
      <c r="WSJ2321" s="20"/>
      <c r="WSK2321" s="20"/>
      <c r="WSL2321" s="20"/>
      <c r="WSM2321" s="20"/>
      <c r="WSN2321" s="20"/>
      <c r="WSO2321" s="20"/>
      <c r="WSP2321" s="20"/>
      <c r="WSQ2321" s="20"/>
      <c r="WSR2321" s="20"/>
      <c r="WSS2321" s="20"/>
      <c r="WST2321" s="20"/>
      <c r="WSU2321" s="20"/>
      <c r="WSV2321" s="20"/>
      <c r="WSW2321" s="20"/>
      <c r="WSX2321" s="20"/>
      <c r="WSY2321" s="20"/>
      <c r="WSZ2321" s="20"/>
      <c r="WTA2321" s="20"/>
      <c r="WTB2321" s="20"/>
      <c r="WTC2321" s="20"/>
      <c r="WTD2321" s="20"/>
      <c r="WTE2321" s="20"/>
      <c r="WTF2321" s="20"/>
      <c r="WTG2321" s="20"/>
      <c r="WTH2321" s="20"/>
      <c r="WTI2321" s="20"/>
      <c r="WTJ2321" s="20"/>
      <c r="WTK2321" s="20"/>
      <c r="WTL2321" s="20"/>
      <c r="WTM2321" s="20"/>
      <c r="WTN2321" s="20"/>
      <c r="WTO2321" s="20"/>
      <c r="WTP2321" s="20"/>
      <c r="WTQ2321" s="20"/>
      <c r="WTR2321" s="20"/>
      <c r="WTS2321" s="20"/>
      <c r="WTT2321" s="20"/>
      <c r="WTU2321" s="20"/>
      <c r="WTV2321" s="20"/>
      <c r="WTW2321" s="20"/>
      <c r="WTX2321" s="20"/>
      <c r="WTY2321" s="20"/>
      <c r="WTZ2321" s="20"/>
      <c r="WUA2321" s="20"/>
      <c r="WUB2321" s="20"/>
      <c r="WUC2321" s="20"/>
      <c r="WUD2321" s="20"/>
      <c r="WUE2321" s="20"/>
      <c r="WUF2321" s="20"/>
      <c r="WUG2321" s="20"/>
      <c r="WUH2321" s="20"/>
      <c r="WUI2321" s="20"/>
      <c r="WUJ2321" s="20"/>
      <c r="WUK2321" s="20"/>
      <c r="WUL2321" s="20"/>
      <c r="WUM2321" s="20"/>
      <c r="WUN2321" s="20"/>
      <c r="WUO2321" s="20"/>
      <c r="WUP2321" s="20"/>
      <c r="WUQ2321" s="20"/>
      <c r="WUR2321" s="20"/>
      <c r="WUS2321" s="20"/>
      <c r="WUT2321" s="20"/>
      <c r="WUU2321" s="20"/>
      <c r="WUV2321" s="20"/>
      <c r="WUW2321" s="20"/>
      <c r="WUX2321" s="20"/>
      <c r="WUY2321" s="20"/>
      <c r="WUZ2321" s="20"/>
      <c r="WVA2321" s="20"/>
      <c r="WVB2321" s="20"/>
      <c r="WVC2321" s="20"/>
      <c r="WVD2321" s="20"/>
      <c r="WVE2321" s="20"/>
      <c r="WVF2321" s="20"/>
      <c r="WVG2321" s="20"/>
      <c r="WVH2321" s="20"/>
      <c r="WVI2321" s="20"/>
      <c r="WVJ2321" s="20"/>
      <c r="WVK2321" s="20"/>
      <c r="WVL2321" s="20"/>
      <c r="WVM2321" s="20"/>
      <c r="WVN2321" s="20"/>
      <c r="WVO2321" s="20"/>
      <c r="WVP2321" s="20"/>
      <c r="WVQ2321" s="20"/>
      <c r="WVR2321" s="20"/>
      <c r="WVS2321" s="20"/>
      <c r="WVT2321" s="20"/>
      <c r="WVU2321" s="20"/>
      <c r="WVV2321" s="20"/>
      <c r="WVW2321" s="20"/>
      <c r="WVX2321" s="20"/>
      <c r="WVY2321" s="20"/>
      <c r="WVZ2321" s="20"/>
      <c r="WWA2321" s="20"/>
      <c r="WWB2321" s="20"/>
      <c r="WWC2321" s="20"/>
      <c r="WWD2321" s="20"/>
      <c r="WWE2321" s="20"/>
      <c r="WWF2321" s="20"/>
      <c r="WWG2321" s="20"/>
      <c r="WWH2321" s="20"/>
      <c r="WWI2321" s="20"/>
      <c r="WWJ2321" s="20"/>
      <c r="WWK2321" s="20"/>
      <c r="WWL2321" s="20"/>
      <c r="WWM2321" s="20"/>
      <c r="WWN2321" s="20"/>
      <c r="WWO2321" s="20"/>
      <c r="WWP2321" s="20"/>
      <c r="WWQ2321" s="20"/>
      <c r="WWR2321" s="20"/>
      <c r="WWS2321" s="20"/>
      <c r="WWT2321" s="20"/>
      <c r="WWU2321" s="20"/>
      <c r="WWV2321" s="20"/>
      <c r="WWW2321" s="20"/>
      <c r="WWX2321" s="20"/>
      <c r="WWY2321" s="20"/>
      <c r="WWZ2321" s="20"/>
      <c r="WXA2321" s="20"/>
      <c r="WXB2321" s="20"/>
      <c r="WXC2321" s="20"/>
      <c r="WXD2321" s="20"/>
      <c r="WXE2321" s="20"/>
      <c r="WXF2321" s="20"/>
      <c r="WXG2321" s="20"/>
      <c r="WXH2321" s="20"/>
      <c r="WXI2321" s="20"/>
      <c r="WXJ2321" s="20"/>
      <c r="WXK2321" s="20"/>
      <c r="WXL2321" s="20"/>
      <c r="WXM2321" s="20"/>
      <c r="WXN2321" s="20"/>
      <c r="WXO2321" s="20"/>
      <c r="WXP2321" s="20"/>
      <c r="WXQ2321" s="20"/>
      <c r="WXR2321" s="20"/>
      <c r="WXS2321" s="20"/>
      <c r="WXT2321" s="20"/>
      <c r="WXU2321" s="20"/>
      <c r="WXV2321" s="20"/>
      <c r="WXW2321" s="20"/>
      <c r="WXX2321" s="20"/>
      <c r="WXY2321" s="20"/>
      <c r="WXZ2321" s="20"/>
      <c r="WYA2321" s="20"/>
      <c r="WYB2321" s="20"/>
      <c r="WYC2321" s="20"/>
      <c r="WYD2321" s="20"/>
      <c r="WYE2321" s="20"/>
      <c r="WYF2321" s="20"/>
      <c r="WYG2321" s="20"/>
      <c r="WYH2321" s="20"/>
      <c r="WYI2321" s="20"/>
      <c r="WYJ2321" s="20"/>
      <c r="WYK2321" s="20"/>
      <c r="WYL2321" s="20"/>
      <c r="WYM2321" s="20"/>
      <c r="WYN2321" s="20"/>
      <c r="WYO2321" s="20"/>
      <c r="WYP2321" s="20"/>
      <c r="WYQ2321" s="20"/>
      <c r="WYR2321" s="20"/>
      <c r="WYS2321" s="20"/>
      <c r="WYT2321" s="20"/>
      <c r="WYU2321" s="20"/>
      <c r="WYV2321" s="20"/>
      <c r="WYW2321" s="20"/>
      <c r="WYX2321" s="20"/>
      <c r="WYY2321" s="20"/>
      <c r="WYZ2321" s="20"/>
      <c r="WZA2321" s="20"/>
      <c r="WZB2321" s="20"/>
      <c r="WZC2321" s="20"/>
      <c r="WZD2321" s="20"/>
      <c r="WZE2321" s="20"/>
      <c r="WZF2321" s="20"/>
      <c r="WZG2321" s="20"/>
      <c r="WZH2321" s="20"/>
      <c r="WZI2321" s="20"/>
      <c r="WZJ2321" s="20"/>
      <c r="WZK2321" s="20"/>
      <c r="WZL2321" s="20"/>
      <c r="WZM2321" s="20"/>
      <c r="WZN2321" s="20"/>
      <c r="WZO2321" s="20"/>
      <c r="WZP2321" s="20"/>
      <c r="WZQ2321" s="20"/>
      <c r="WZR2321" s="20"/>
      <c r="WZS2321" s="20"/>
      <c r="WZT2321" s="20"/>
      <c r="WZU2321" s="20"/>
      <c r="WZV2321" s="20"/>
      <c r="WZW2321" s="20"/>
      <c r="WZX2321" s="20"/>
      <c r="WZY2321" s="20"/>
      <c r="WZZ2321" s="20"/>
      <c r="XAA2321" s="20"/>
      <c r="XAB2321" s="20"/>
      <c r="XAC2321" s="20"/>
      <c r="XAD2321" s="20"/>
      <c r="XAE2321" s="20"/>
      <c r="XAF2321" s="20"/>
      <c r="XAG2321" s="20"/>
      <c r="XAH2321" s="20"/>
      <c r="XAI2321" s="20"/>
      <c r="XAJ2321" s="20"/>
      <c r="XAK2321" s="20"/>
      <c r="XAL2321" s="20"/>
      <c r="XAM2321" s="20"/>
      <c r="XAN2321" s="20"/>
      <c r="XAO2321" s="20"/>
      <c r="XAP2321" s="20"/>
      <c r="XAQ2321" s="20"/>
      <c r="XAR2321" s="20"/>
      <c r="XAS2321" s="20"/>
      <c r="XAT2321" s="20"/>
      <c r="XAU2321" s="20"/>
      <c r="XAV2321" s="20"/>
      <c r="XAW2321" s="20"/>
      <c r="XAX2321" s="20"/>
      <c r="XAY2321" s="20"/>
      <c r="XAZ2321" s="20"/>
      <c r="XBA2321" s="20"/>
      <c r="XBB2321" s="20"/>
      <c r="XBC2321" s="20"/>
      <c r="XBD2321" s="20"/>
      <c r="XBE2321" s="20"/>
      <c r="XBF2321" s="20"/>
      <c r="XBG2321" s="20"/>
      <c r="XBH2321" s="20"/>
      <c r="XBI2321" s="20"/>
      <c r="XBJ2321" s="20"/>
      <c r="XBK2321" s="20"/>
      <c r="XBL2321" s="20"/>
      <c r="XBM2321" s="20"/>
      <c r="XBN2321" s="20"/>
      <c r="XBO2321" s="20"/>
      <c r="XBP2321" s="20"/>
      <c r="XBQ2321" s="20"/>
      <c r="XBR2321" s="20"/>
      <c r="XBS2321" s="20"/>
      <c r="XBT2321" s="20"/>
      <c r="XBU2321" s="20"/>
      <c r="XBV2321" s="20"/>
      <c r="XBW2321" s="20"/>
      <c r="XBX2321" s="20"/>
      <c r="XBY2321" s="20"/>
      <c r="XBZ2321" s="20"/>
      <c r="XCA2321" s="20"/>
      <c r="XCB2321" s="20"/>
      <c r="XCC2321" s="20"/>
      <c r="XCD2321" s="20"/>
      <c r="XCE2321" s="20"/>
      <c r="XCF2321" s="20"/>
      <c r="XCG2321" s="20"/>
      <c r="XCH2321" s="20"/>
      <c r="XCI2321" s="20"/>
      <c r="XCJ2321" s="20"/>
      <c r="XCK2321" s="20"/>
      <c r="XCL2321" s="20"/>
      <c r="XCM2321" s="20"/>
      <c r="XCN2321" s="20"/>
      <c r="XCO2321" s="20"/>
      <c r="XCP2321" s="20"/>
      <c r="XCQ2321" s="20"/>
      <c r="XCR2321" s="20"/>
      <c r="XCS2321" s="20"/>
      <c r="XCT2321" s="20"/>
      <c r="XCU2321" s="20"/>
      <c r="XCV2321" s="20"/>
      <c r="XCW2321" s="20"/>
      <c r="XCX2321" s="20"/>
      <c r="XCY2321" s="20"/>
      <c r="XCZ2321" s="20"/>
      <c r="XDA2321" s="20"/>
      <c r="XDB2321" s="20"/>
      <c r="XDC2321" s="20"/>
      <c r="XDD2321" s="20"/>
      <c r="XDE2321" s="20"/>
      <c r="XDF2321" s="20"/>
      <c r="XDG2321" s="20"/>
      <c r="XDH2321" s="20"/>
      <c r="XDI2321" s="20"/>
      <c r="XDJ2321" s="20"/>
      <c r="XDK2321" s="20"/>
      <c r="XDL2321" s="20"/>
      <c r="XDM2321" s="20"/>
      <c r="XDN2321" s="20"/>
      <c r="XDO2321" s="20"/>
      <c r="XDP2321" s="20"/>
      <c r="XDQ2321" s="20"/>
      <c r="XDR2321" s="20"/>
      <c r="XDS2321" s="20"/>
      <c r="XDT2321" s="20"/>
      <c r="XDU2321" s="20"/>
      <c r="XDV2321" s="20"/>
      <c r="XDW2321" s="20"/>
      <c r="XDX2321" s="20"/>
      <c r="XDY2321" s="20"/>
      <c r="XDZ2321" s="20"/>
      <c r="XEA2321" s="20"/>
      <c r="XEB2321" s="20"/>
      <c r="XEC2321" s="20"/>
      <c r="XED2321" s="20"/>
      <c r="XEE2321" s="20"/>
      <c r="XEF2321" s="20"/>
      <c r="XEG2321" s="20"/>
    </row>
    <row r="2322" spans="1:16361" s="47" customFormat="1" x14ac:dyDescent="0.2">
      <c r="A2322" s="15" t="s">
        <v>4821</v>
      </c>
      <c r="B2322" s="15" t="s">
        <v>18</v>
      </c>
      <c r="C2322" s="15" t="s">
        <v>3414</v>
      </c>
      <c r="D2322" s="15" t="s">
        <v>4741</v>
      </c>
      <c r="E2322" s="22">
        <v>556</v>
      </c>
      <c r="F2322" s="22">
        <v>0</v>
      </c>
      <c r="G2322" s="15"/>
      <c r="H2322" s="23" t="s">
        <v>4822</v>
      </c>
      <c r="I2322" s="21" t="s">
        <v>42</v>
      </c>
      <c r="J2322" s="13" t="s">
        <v>43</v>
      </c>
      <c r="K2322" s="14" t="s">
        <v>157</v>
      </c>
      <c r="L2322" s="15" t="s">
        <v>4742</v>
      </c>
      <c r="M2322" s="13" t="str">
        <f t="shared" si="39"/>
        <v>556 TIGER ESTATE</v>
      </c>
      <c r="N2322" s="24">
        <v>742000</v>
      </c>
      <c r="O2322" s="21" t="s">
        <v>42</v>
      </c>
      <c r="P2322" s="14" t="s">
        <v>157</v>
      </c>
      <c r="Q2322" s="25">
        <v>742000</v>
      </c>
      <c r="R2322" s="20"/>
      <c r="S2322" s="20"/>
      <c r="T2322" s="20"/>
      <c r="U2322" s="20"/>
      <c r="V2322" s="20"/>
      <c r="W2322" s="20"/>
      <c r="X2322" s="20"/>
      <c r="Y2322" s="20"/>
      <c r="Z2322" s="20"/>
      <c r="AA2322" s="20"/>
      <c r="AB2322" s="20"/>
      <c r="AC2322" s="20"/>
      <c r="AD2322" s="20"/>
      <c r="AE2322" s="20"/>
      <c r="AF2322" s="20"/>
      <c r="AG2322" s="20"/>
      <c r="AH2322" s="20"/>
      <c r="AI2322" s="20"/>
      <c r="AJ2322" s="20"/>
      <c r="AK2322" s="20"/>
      <c r="AL2322" s="20"/>
      <c r="AM2322" s="20"/>
      <c r="AN2322" s="20"/>
      <c r="AO2322" s="20"/>
      <c r="AP2322" s="20"/>
      <c r="AQ2322" s="20"/>
      <c r="AR2322" s="20"/>
      <c r="AS2322" s="20"/>
      <c r="AT2322" s="20"/>
      <c r="AU2322" s="20"/>
      <c r="AV2322" s="20"/>
      <c r="AW2322" s="20"/>
      <c r="AX2322" s="20"/>
      <c r="AY2322" s="20"/>
      <c r="AZ2322" s="20"/>
      <c r="BA2322" s="20"/>
      <c r="BB2322" s="20"/>
      <c r="BC2322" s="20"/>
      <c r="BD2322" s="20"/>
      <c r="BE2322" s="20"/>
      <c r="BF2322" s="20"/>
      <c r="BG2322" s="20"/>
      <c r="BH2322" s="20"/>
      <c r="BI2322" s="20"/>
      <c r="BJ2322" s="20"/>
      <c r="BK2322" s="20"/>
      <c r="BL2322" s="20"/>
      <c r="BM2322" s="20"/>
      <c r="BN2322" s="20"/>
      <c r="BO2322" s="20"/>
      <c r="BP2322" s="20"/>
      <c r="BQ2322" s="20"/>
      <c r="BR2322" s="20"/>
      <c r="BS2322" s="20"/>
      <c r="BT2322" s="20"/>
      <c r="BU2322" s="20"/>
      <c r="BV2322" s="20"/>
      <c r="BW2322" s="20"/>
      <c r="BX2322" s="20"/>
      <c r="BY2322" s="20"/>
      <c r="BZ2322" s="20"/>
      <c r="CA2322" s="20"/>
      <c r="CB2322" s="20"/>
      <c r="CC2322" s="20"/>
      <c r="CD2322" s="20"/>
      <c r="CE2322" s="20"/>
      <c r="CF2322" s="20"/>
      <c r="CG2322" s="20"/>
      <c r="CH2322" s="20"/>
      <c r="CI2322" s="20"/>
      <c r="CJ2322" s="20"/>
      <c r="CK2322" s="20"/>
      <c r="CL2322" s="20"/>
      <c r="CM2322" s="20"/>
      <c r="CN2322" s="20"/>
      <c r="CO2322" s="20"/>
      <c r="CP2322" s="20"/>
      <c r="CQ2322" s="20"/>
      <c r="CR2322" s="20"/>
      <c r="CS2322" s="20"/>
      <c r="CT2322" s="20"/>
      <c r="CU2322" s="20"/>
      <c r="CV2322" s="20"/>
      <c r="CW2322" s="20"/>
      <c r="CX2322" s="20"/>
      <c r="CY2322" s="20"/>
      <c r="CZ2322" s="20"/>
      <c r="DA2322" s="20"/>
      <c r="DB2322" s="20"/>
      <c r="DC2322" s="20"/>
      <c r="DD2322" s="20"/>
      <c r="DE2322" s="20"/>
      <c r="DF2322" s="20"/>
      <c r="DG2322" s="20"/>
      <c r="DH2322" s="20"/>
      <c r="DI2322" s="20"/>
      <c r="DJ2322" s="20"/>
      <c r="DK2322" s="20"/>
      <c r="DL2322" s="20"/>
      <c r="DM2322" s="20"/>
      <c r="DN2322" s="20"/>
      <c r="DO2322" s="20"/>
      <c r="DP2322" s="20"/>
      <c r="DQ2322" s="20"/>
      <c r="DR2322" s="20"/>
      <c r="DS2322" s="20"/>
      <c r="DT2322" s="20"/>
      <c r="DU2322" s="20"/>
      <c r="DV2322" s="20"/>
      <c r="DW2322" s="20"/>
      <c r="DX2322" s="20"/>
      <c r="DY2322" s="20"/>
      <c r="DZ2322" s="20"/>
      <c r="EA2322" s="20"/>
      <c r="EB2322" s="20"/>
      <c r="EC2322" s="20"/>
      <c r="ED2322" s="20"/>
      <c r="EE2322" s="20"/>
      <c r="EF2322" s="20"/>
      <c r="EG2322" s="20"/>
      <c r="EH2322" s="20"/>
      <c r="EI2322" s="20"/>
      <c r="EJ2322" s="20"/>
      <c r="EK2322" s="20"/>
      <c r="EL2322" s="20"/>
      <c r="EM2322" s="20"/>
      <c r="EN2322" s="20"/>
      <c r="EO2322" s="20"/>
      <c r="EP2322" s="20"/>
      <c r="EQ2322" s="20"/>
      <c r="ER2322" s="20"/>
      <c r="ES2322" s="20"/>
      <c r="ET2322" s="20"/>
      <c r="EU2322" s="20"/>
      <c r="EV2322" s="20"/>
      <c r="EW2322" s="20"/>
      <c r="EX2322" s="20"/>
      <c r="EY2322" s="20"/>
      <c r="EZ2322" s="20"/>
      <c r="FA2322" s="20"/>
      <c r="FB2322" s="20"/>
      <c r="FC2322" s="20"/>
      <c r="FD2322" s="20"/>
      <c r="FE2322" s="20"/>
      <c r="FF2322" s="20"/>
      <c r="FG2322" s="20"/>
      <c r="FH2322" s="20"/>
      <c r="FI2322" s="20"/>
      <c r="FJ2322" s="20"/>
      <c r="FK2322" s="20"/>
      <c r="FL2322" s="20"/>
      <c r="FM2322" s="20"/>
      <c r="FN2322" s="20"/>
      <c r="FO2322" s="20"/>
      <c r="FP2322" s="20"/>
      <c r="FQ2322" s="20"/>
      <c r="FR2322" s="20"/>
      <c r="FS2322" s="20"/>
      <c r="FT2322" s="20"/>
      <c r="FU2322" s="20"/>
      <c r="FV2322" s="20"/>
      <c r="FW2322" s="20"/>
      <c r="FX2322" s="20"/>
      <c r="FY2322" s="20"/>
      <c r="FZ2322" s="20"/>
      <c r="GA2322" s="20"/>
      <c r="GB2322" s="20"/>
      <c r="GC2322" s="20"/>
      <c r="GD2322" s="20"/>
      <c r="GE2322" s="20"/>
      <c r="GF2322" s="20"/>
      <c r="GG2322" s="20"/>
      <c r="GH2322" s="20"/>
      <c r="GI2322" s="20"/>
      <c r="GJ2322" s="20"/>
      <c r="GK2322" s="20"/>
      <c r="GL2322" s="20"/>
      <c r="GM2322" s="20"/>
      <c r="GN2322" s="20"/>
      <c r="GO2322" s="20"/>
      <c r="GP2322" s="20"/>
      <c r="GQ2322" s="20"/>
      <c r="GR2322" s="20"/>
      <c r="GS2322" s="20"/>
      <c r="GT2322" s="20"/>
      <c r="GU2322" s="20"/>
      <c r="GV2322" s="20"/>
      <c r="GW2322" s="20"/>
      <c r="GX2322" s="20"/>
      <c r="GY2322" s="20"/>
      <c r="GZ2322" s="20"/>
      <c r="HA2322" s="20"/>
      <c r="HB2322" s="20"/>
      <c r="HC2322" s="20"/>
      <c r="HD2322" s="20"/>
      <c r="HE2322" s="20"/>
      <c r="HF2322" s="20"/>
      <c r="HG2322" s="20"/>
      <c r="HH2322" s="20"/>
      <c r="HI2322" s="20"/>
      <c r="HJ2322" s="20"/>
      <c r="HK2322" s="20"/>
      <c r="HL2322" s="20"/>
      <c r="HM2322" s="20"/>
      <c r="HN2322" s="20"/>
      <c r="HO2322" s="20"/>
      <c r="HP2322" s="20"/>
      <c r="HQ2322" s="20"/>
      <c r="HR2322" s="20"/>
      <c r="HS2322" s="20"/>
      <c r="HT2322" s="20"/>
      <c r="HU2322" s="20"/>
      <c r="HV2322" s="20"/>
      <c r="HW2322" s="20"/>
      <c r="HX2322" s="20"/>
      <c r="HY2322" s="20"/>
      <c r="HZ2322" s="20"/>
      <c r="IA2322" s="20"/>
      <c r="IB2322" s="20"/>
      <c r="IC2322" s="20"/>
      <c r="ID2322" s="20"/>
      <c r="IE2322" s="20"/>
      <c r="IF2322" s="20"/>
      <c r="IG2322" s="20"/>
      <c r="IH2322" s="20"/>
      <c r="II2322" s="20"/>
      <c r="IJ2322" s="20"/>
      <c r="IK2322" s="20"/>
      <c r="IL2322" s="20"/>
      <c r="IM2322" s="20"/>
      <c r="IN2322" s="20"/>
      <c r="IO2322" s="20"/>
      <c r="IP2322" s="20"/>
      <c r="IQ2322" s="20"/>
      <c r="IR2322" s="20"/>
      <c r="IS2322" s="20"/>
      <c r="IT2322" s="20"/>
      <c r="IU2322" s="20"/>
      <c r="IV2322" s="20"/>
      <c r="IW2322" s="20"/>
      <c r="IX2322" s="20"/>
      <c r="IY2322" s="20"/>
      <c r="IZ2322" s="20"/>
      <c r="JA2322" s="20"/>
      <c r="JB2322" s="20"/>
      <c r="JC2322" s="20"/>
      <c r="JD2322" s="20"/>
      <c r="JE2322" s="20"/>
      <c r="JF2322" s="20"/>
      <c r="JG2322" s="20"/>
      <c r="JH2322" s="20"/>
      <c r="JI2322" s="20"/>
      <c r="JJ2322" s="20"/>
      <c r="JK2322" s="20"/>
      <c r="JL2322" s="20"/>
      <c r="JM2322" s="20"/>
      <c r="JN2322" s="20"/>
      <c r="JO2322" s="20"/>
      <c r="JP2322" s="20"/>
      <c r="JQ2322" s="20"/>
      <c r="JR2322" s="20"/>
      <c r="JS2322" s="20"/>
      <c r="JT2322" s="20"/>
      <c r="JU2322" s="20"/>
      <c r="JV2322" s="20"/>
      <c r="JW2322" s="20"/>
      <c r="JX2322" s="20"/>
      <c r="JY2322" s="20"/>
      <c r="JZ2322" s="20"/>
      <c r="KA2322" s="20"/>
      <c r="KB2322" s="20"/>
      <c r="KC2322" s="20"/>
      <c r="KD2322" s="20"/>
      <c r="KE2322" s="20"/>
      <c r="KF2322" s="20"/>
      <c r="KG2322" s="20"/>
      <c r="KH2322" s="20"/>
      <c r="KI2322" s="20"/>
      <c r="KJ2322" s="20"/>
      <c r="KK2322" s="20"/>
      <c r="KL2322" s="20"/>
      <c r="KM2322" s="20"/>
      <c r="KN2322" s="20"/>
      <c r="KO2322" s="20"/>
      <c r="KP2322" s="20"/>
      <c r="KQ2322" s="20"/>
      <c r="KR2322" s="20"/>
      <c r="KS2322" s="20"/>
      <c r="KT2322" s="20"/>
      <c r="KU2322" s="20"/>
      <c r="KV2322" s="20"/>
      <c r="KW2322" s="20"/>
      <c r="KX2322" s="20"/>
      <c r="KY2322" s="20"/>
      <c r="KZ2322" s="20"/>
      <c r="LA2322" s="20"/>
      <c r="LB2322" s="20"/>
      <c r="LC2322" s="20"/>
      <c r="LD2322" s="20"/>
      <c r="LE2322" s="20"/>
      <c r="LF2322" s="20"/>
      <c r="LG2322" s="20"/>
      <c r="LH2322" s="20"/>
      <c r="LI2322" s="20"/>
      <c r="LJ2322" s="20"/>
      <c r="LK2322" s="20"/>
      <c r="LL2322" s="20"/>
      <c r="LM2322" s="20"/>
      <c r="LN2322" s="20"/>
      <c r="LO2322" s="20"/>
      <c r="LP2322" s="20"/>
      <c r="LQ2322" s="20"/>
      <c r="LR2322" s="20"/>
      <c r="LS2322" s="20"/>
      <c r="LT2322" s="20"/>
      <c r="LU2322" s="20"/>
      <c r="LV2322" s="20"/>
      <c r="LW2322" s="20"/>
      <c r="LX2322" s="20"/>
      <c r="LY2322" s="20"/>
      <c r="LZ2322" s="20"/>
      <c r="MA2322" s="20"/>
      <c r="MB2322" s="20"/>
      <c r="MC2322" s="20"/>
      <c r="MD2322" s="20"/>
      <c r="ME2322" s="20"/>
      <c r="MF2322" s="20"/>
      <c r="MG2322" s="20"/>
      <c r="MH2322" s="20"/>
      <c r="MI2322" s="20"/>
      <c r="MJ2322" s="20"/>
      <c r="MK2322" s="20"/>
      <c r="ML2322" s="20"/>
      <c r="MM2322" s="20"/>
      <c r="MN2322" s="20"/>
      <c r="MO2322" s="20"/>
      <c r="MP2322" s="20"/>
      <c r="MQ2322" s="20"/>
      <c r="MR2322" s="20"/>
      <c r="MS2322" s="20"/>
      <c r="MT2322" s="20"/>
      <c r="MU2322" s="20"/>
      <c r="MV2322" s="20"/>
      <c r="MW2322" s="20"/>
      <c r="MX2322" s="20"/>
      <c r="MY2322" s="20"/>
      <c r="MZ2322" s="20"/>
      <c r="NA2322" s="20"/>
      <c r="NB2322" s="20"/>
      <c r="NC2322" s="20"/>
      <c r="ND2322" s="20"/>
      <c r="NE2322" s="20"/>
      <c r="NF2322" s="20"/>
      <c r="NG2322" s="20"/>
      <c r="NH2322" s="20"/>
      <c r="NI2322" s="20"/>
      <c r="NJ2322" s="20"/>
      <c r="NK2322" s="20"/>
      <c r="NL2322" s="20"/>
      <c r="NM2322" s="20"/>
      <c r="NN2322" s="20"/>
      <c r="NO2322" s="20"/>
      <c r="NP2322" s="20"/>
      <c r="NQ2322" s="20"/>
      <c r="NR2322" s="20"/>
      <c r="NS2322" s="20"/>
      <c r="NT2322" s="20"/>
      <c r="NU2322" s="20"/>
      <c r="NV2322" s="20"/>
      <c r="NW2322" s="20"/>
      <c r="NX2322" s="20"/>
      <c r="NY2322" s="20"/>
      <c r="NZ2322" s="20"/>
      <c r="OA2322" s="20"/>
      <c r="OB2322" s="20"/>
      <c r="OC2322" s="20"/>
      <c r="OD2322" s="20"/>
      <c r="OE2322" s="20"/>
      <c r="OF2322" s="20"/>
      <c r="OG2322" s="20"/>
      <c r="OH2322" s="20"/>
      <c r="OI2322" s="20"/>
      <c r="OJ2322" s="20"/>
      <c r="OK2322" s="20"/>
      <c r="OL2322" s="20"/>
      <c r="OM2322" s="20"/>
      <c r="ON2322" s="20"/>
      <c r="OO2322" s="20"/>
      <c r="OP2322" s="20"/>
      <c r="OQ2322" s="20"/>
      <c r="OR2322" s="20"/>
      <c r="OS2322" s="20"/>
      <c r="OT2322" s="20"/>
      <c r="OU2322" s="20"/>
      <c r="OV2322" s="20"/>
      <c r="OW2322" s="20"/>
      <c r="OX2322" s="20"/>
      <c r="OY2322" s="20"/>
      <c r="OZ2322" s="20"/>
      <c r="PA2322" s="20"/>
      <c r="PB2322" s="20"/>
      <c r="PC2322" s="20"/>
      <c r="PD2322" s="20"/>
      <c r="PE2322" s="20"/>
      <c r="PF2322" s="20"/>
      <c r="PG2322" s="20"/>
      <c r="PH2322" s="20"/>
      <c r="PI2322" s="20"/>
      <c r="PJ2322" s="20"/>
      <c r="PK2322" s="20"/>
      <c r="PL2322" s="20"/>
      <c r="PM2322" s="20"/>
      <c r="PN2322" s="20"/>
      <c r="PO2322" s="20"/>
      <c r="PP2322" s="20"/>
      <c r="PQ2322" s="20"/>
      <c r="PR2322" s="20"/>
      <c r="PS2322" s="20"/>
      <c r="PT2322" s="20"/>
      <c r="PU2322" s="20"/>
      <c r="PV2322" s="20"/>
      <c r="PW2322" s="20"/>
      <c r="PX2322" s="20"/>
      <c r="PY2322" s="20"/>
      <c r="PZ2322" s="20"/>
      <c r="QA2322" s="20"/>
      <c r="QB2322" s="20"/>
      <c r="QC2322" s="20"/>
      <c r="QD2322" s="20"/>
      <c r="QE2322" s="20"/>
      <c r="QF2322" s="20"/>
      <c r="QG2322" s="20"/>
      <c r="QH2322" s="20"/>
      <c r="QI2322" s="20"/>
      <c r="QJ2322" s="20"/>
      <c r="QK2322" s="20"/>
      <c r="QL2322" s="20"/>
      <c r="QM2322" s="20"/>
      <c r="QN2322" s="20"/>
      <c r="QO2322" s="20"/>
      <c r="QP2322" s="20"/>
      <c r="QQ2322" s="20"/>
      <c r="QR2322" s="20"/>
      <c r="QS2322" s="20"/>
      <c r="QT2322" s="20"/>
      <c r="QU2322" s="20"/>
      <c r="QV2322" s="20"/>
      <c r="QW2322" s="20"/>
      <c r="QX2322" s="20"/>
      <c r="QY2322" s="20"/>
      <c r="QZ2322" s="20"/>
      <c r="RA2322" s="20"/>
      <c r="RB2322" s="20"/>
      <c r="RC2322" s="20"/>
      <c r="RD2322" s="20"/>
      <c r="RE2322" s="20"/>
      <c r="RF2322" s="20"/>
      <c r="RG2322" s="20"/>
      <c r="RH2322" s="20"/>
      <c r="RI2322" s="20"/>
      <c r="RJ2322" s="20"/>
      <c r="RK2322" s="20"/>
      <c r="RL2322" s="20"/>
      <c r="RM2322" s="20"/>
      <c r="RN2322" s="20"/>
      <c r="RO2322" s="20"/>
      <c r="RP2322" s="20"/>
      <c r="RQ2322" s="20"/>
      <c r="RR2322" s="20"/>
      <c r="RS2322" s="20"/>
      <c r="RT2322" s="20"/>
      <c r="RU2322" s="20"/>
      <c r="RV2322" s="20"/>
      <c r="RW2322" s="20"/>
      <c r="RX2322" s="20"/>
      <c r="RY2322" s="20"/>
      <c r="RZ2322" s="20"/>
      <c r="SA2322" s="20"/>
      <c r="SB2322" s="20"/>
      <c r="SC2322" s="20"/>
      <c r="SD2322" s="20"/>
      <c r="SE2322" s="20"/>
      <c r="SF2322" s="20"/>
      <c r="SG2322" s="20"/>
      <c r="SH2322" s="20"/>
      <c r="SI2322" s="20"/>
      <c r="SJ2322" s="20"/>
      <c r="SK2322" s="20"/>
      <c r="SL2322" s="20"/>
      <c r="SM2322" s="20"/>
      <c r="SN2322" s="20"/>
      <c r="SO2322" s="20"/>
      <c r="SP2322" s="20"/>
      <c r="SQ2322" s="20"/>
      <c r="SR2322" s="20"/>
      <c r="SS2322" s="20"/>
      <c r="ST2322" s="20"/>
      <c r="SU2322" s="20"/>
      <c r="SV2322" s="20"/>
      <c r="SW2322" s="20"/>
      <c r="SX2322" s="20"/>
      <c r="SY2322" s="20"/>
      <c r="SZ2322" s="20"/>
      <c r="TA2322" s="20"/>
      <c r="TB2322" s="20"/>
      <c r="TC2322" s="20"/>
      <c r="TD2322" s="20"/>
      <c r="TE2322" s="20"/>
      <c r="TF2322" s="20"/>
      <c r="TG2322" s="20"/>
      <c r="TH2322" s="20"/>
      <c r="TI2322" s="20"/>
      <c r="TJ2322" s="20"/>
      <c r="TK2322" s="20"/>
      <c r="TL2322" s="20"/>
      <c r="TM2322" s="20"/>
      <c r="TN2322" s="20"/>
      <c r="TO2322" s="20"/>
      <c r="TP2322" s="20"/>
      <c r="TQ2322" s="20"/>
      <c r="TR2322" s="20"/>
      <c r="TS2322" s="20"/>
      <c r="TT2322" s="20"/>
      <c r="TU2322" s="20"/>
      <c r="TV2322" s="20"/>
      <c r="TW2322" s="20"/>
      <c r="TX2322" s="20"/>
      <c r="TY2322" s="20"/>
      <c r="TZ2322" s="20"/>
      <c r="UA2322" s="20"/>
      <c r="UB2322" s="20"/>
      <c r="UC2322" s="20"/>
      <c r="UD2322" s="20"/>
      <c r="UE2322" s="20"/>
      <c r="UF2322" s="20"/>
      <c r="UG2322" s="20"/>
      <c r="UH2322" s="20"/>
      <c r="UI2322" s="20"/>
      <c r="UJ2322" s="20"/>
      <c r="UK2322" s="20"/>
      <c r="UL2322" s="20"/>
      <c r="UM2322" s="20"/>
      <c r="UN2322" s="20"/>
      <c r="UO2322" s="20"/>
      <c r="UP2322" s="20"/>
      <c r="UQ2322" s="20"/>
      <c r="UR2322" s="20"/>
      <c r="US2322" s="20"/>
      <c r="UT2322" s="20"/>
      <c r="UU2322" s="20"/>
      <c r="UV2322" s="20"/>
      <c r="UW2322" s="20"/>
      <c r="UX2322" s="20"/>
      <c r="UY2322" s="20"/>
      <c r="UZ2322" s="20"/>
      <c r="VA2322" s="20"/>
      <c r="VB2322" s="20"/>
      <c r="VC2322" s="20"/>
      <c r="VD2322" s="20"/>
      <c r="VE2322" s="20"/>
      <c r="VF2322" s="20"/>
      <c r="VG2322" s="20"/>
      <c r="VH2322" s="20"/>
      <c r="VI2322" s="20"/>
      <c r="VJ2322" s="20"/>
      <c r="VK2322" s="20"/>
      <c r="VL2322" s="20"/>
      <c r="VM2322" s="20"/>
      <c r="VN2322" s="20"/>
      <c r="VO2322" s="20"/>
      <c r="VP2322" s="20"/>
      <c r="VQ2322" s="20"/>
      <c r="VR2322" s="20"/>
      <c r="VS2322" s="20"/>
      <c r="VT2322" s="20"/>
      <c r="VU2322" s="20"/>
      <c r="VV2322" s="20"/>
      <c r="VW2322" s="20"/>
      <c r="VX2322" s="20"/>
      <c r="VY2322" s="20"/>
      <c r="VZ2322" s="20"/>
      <c r="WA2322" s="20"/>
      <c r="WB2322" s="20"/>
      <c r="WC2322" s="20"/>
      <c r="WD2322" s="20"/>
      <c r="WE2322" s="20"/>
      <c r="WF2322" s="20"/>
      <c r="WG2322" s="20"/>
      <c r="WH2322" s="20"/>
      <c r="WI2322" s="20"/>
      <c r="WJ2322" s="20"/>
      <c r="WK2322" s="20"/>
      <c r="WL2322" s="20"/>
      <c r="WM2322" s="20"/>
      <c r="WN2322" s="20"/>
      <c r="WO2322" s="20"/>
      <c r="WP2322" s="20"/>
      <c r="WQ2322" s="20"/>
      <c r="WR2322" s="20"/>
      <c r="WS2322" s="20"/>
      <c r="WT2322" s="20"/>
      <c r="WU2322" s="20"/>
      <c r="WV2322" s="20"/>
      <c r="WW2322" s="20"/>
      <c r="WX2322" s="20"/>
      <c r="WY2322" s="20"/>
      <c r="WZ2322" s="20"/>
      <c r="XA2322" s="20"/>
      <c r="XB2322" s="20"/>
      <c r="XC2322" s="20"/>
      <c r="XD2322" s="20"/>
      <c r="XE2322" s="20"/>
      <c r="XF2322" s="20"/>
      <c r="XG2322" s="20"/>
      <c r="XH2322" s="20"/>
      <c r="XI2322" s="20"/>
      <c r="XJ2322" s="20"/>
      <c r="XK2322" s="20"/>
      <c r="XL2322" s="20"/>
      <c r="XM2322" s="20"/>
      <c r="XN2322" s="20"/>
      <c r="XO2322" s="20"/>
      <c r="XP2322" s="20"/>
      <c r="XQ2322" s="20"/>
      <c r="XR2322" s="20"/>
      <c r="XS2322" s="20"/>
      <c r="XT2322" s="20"/>
      <c r="XU2322" s="20"/>
      <c r="XV2322" s="20"/>
      <c r="XW2322" s="20"/>
      <c r="XX2322" s="20"/>
      <c r="XY2322" s="20"/>
      <c r="XZ2322" s="20"/>
      <c r="YA2322" s="20"/>
      <c r="YB2322" s="20"/>
      <c r="YC2322" s="20"/>
      <c r="YD2322" s="20"/>
      <c r="YE2322" s="20"/>
      <c r="YF2322" s="20"/>
      <c r="YG2322" s="20"/>
      <c r="YH2322" s="20"/>
      <c r="YI2322" s="20"/>
      <c r="YJ2322" s="20"/>
      <c r="YK2322" s="20"/>
      <c r="YL2322" s="20"/>
      <c r="YM2322" s="20"/>
      <c r="YN2322" s="20"/>
      <c r="YO2322" s="20"/>
      <c r="YP2322" s="20"/>
      <c r="YQ2322" s="20"/>
      <c r="YR2322" s="20"/>
      <c r="YS2322" s="20"/>
      <c r="YT2322" s="20"/>
      <c r="YU2322" s="20"/>
      <c r="YV2322" s="20"/>
      <c r="YW2322" s="20"/>
      <c r="YX2322" s="20"/>
      <c r="YY2322" s="20"/>
      <c r="YZ2322" s="20"/>
      <c r="ZA2322" s="20"/>
      <c r="ZB2322" s="20"/>
      <c r="ZC2322" s="20"/>
      <c r="ZD2322" s="20"/>
      <c r="ZE2322" s="20"/>
      <c r="ZF2322" s="20"/>
      <c r="ZG2322" s="20"/>
      <c r="ZH2322" s="20"/>
      <c r="ZI2322" s="20"/>
      <c r="ZJ2322" s="20"/>
      <c r="ZK2322" s="20"/>
      <c r="ZL2322" s="20"/>
      <c r="ZM2322" s="20"/>
      <c r="ZN2322" s="20"/>
      <c r="ZO2322" s="20"/>
      <c r="ZP2322" s="20"/>
      <c r="ZQ2322" s="20"/>
      <c r="ZR2322" s="20"/>
      <c r="ZS2322" s="20"/>
      <c r="ZT2322" s="20"/>
      <c r="ZU2322" s="20"/>
      <c r="ZV2322" s="20"/>
      <c r="ZW2322" s="20"/>
      <c r="ZX2322" s="20"/>
      <c r="ZY2322" s="20"/>
      <c r="ZZ2322" s="20"/>
      <c r="AAA2322" s="20"/>
      <c r="AAB2322" s="20"/>
      <c r="AAC2322" s="20"/>
      <c r="AAD2322" s="20"/>
      <c r="AAE2322" s="20"/>
      <c r="AAF2322" s="20"/>
      <c r="AAG2322" s="20"/>
      <c r="AAH2322" s="20"/>
      <c r="AAI2322" s="20"/>
      <c r="AAJ2322" s="20"/>
      <c r="AAK2322" s="20"/>
      <c r="AAL2322" s="20"/>
      <c r="AAM2322" s="20"/>
      <c r="AAN2322" s="20"/>
      <c r="AAO2322" s="20"/>
      <c r="AAP2322" s="20"/>
      <c r="AAQ2322" s="20"/>
      <c r="AAR2322" s="20"/>
      <c r="AAS2322" s="20"/>
      <c r="AAT2322" s="20"/>
      <c r="AAU2322" s="20"/>
      <c r="AAV2322" s="20"/>
      <c r="AAW2322" s="20"/>
      <c r="AAX2322" s="20"/>
      <c r="AAY2322" s="20"/>
      <c r="AAZ2322" s="20"/>
      <c r="ABA2322" s="20"/>
      <c r="ABB2322" s="20"/>
      <c r="ABC2322" s="20"/>
      <c r="ABD2322" s="20"/>
      <c r="ABE2322" s="20"/>
      <c r="ABF2322" s="20"/>
      <c r="ABG2322" s="20"/>
      <c r="ABH2322" s="20"/>
      <c r="ABI2322" s="20"/>
      <c r="ABJ2322" s="20"/>
      <c r="ABK2322" s="20"/>
      <c r="ABL2322" s="20"/>
      <c r="ABM2322" s="20"/>
      <c r="ABN2322" s="20"/>
      <c r="ABO2322" s="20"/>
      <c r="ABP2322" s="20"/>
      <c r="ABQ2322" s="20"/>
      <c r="ABR2322" s="20"/>
      <c r="ABS2322" s="20"/>
      <c r="ABT2322" s="20"/>
      <c r="ABU2322" s="20"/>
      <c r="ABV2322" s="20"/>
      <c r="ABW2322" s="20"/>
      <c r="ABX2322" s="20"/>
      <c r="ABY2322" s="20"/>
      <c r="ABZ2322" s="20"/>
      <c r="ACA2322" s="20"/>
      <c r="ACB2322" s="20"/>
      <c r="ACC2322" s="20"/>
      <c r="ACD2322" s="20"/>
      <c r="ACE2322" s="20"/>
      <c r="ACF2322" s="20"/>
      <c r="ACG2322" s="20"/>
      <c r="ACH2322" s="20"/>
      <c r="ACI2322" s="20"/>
      <c r="ACJ2322" s="20"/>
      <c r="ACK2322" s="20"/>
      <c r="ACL2322" s="20"/>
      <c r="ACM2322" s="20"/>
      <c r="ACN2322" s="20"/>
      <c r="ACO2322" s="20"/>
      <c r="ACP2322" s="20"/>
      <c r="ACQ2322" s="20"/>
      <c r="ACR2322" s="20"/>
      <c r="ACS2322" s="20"/>
      <c r="ACT2322" s="20"/>
      <c r="ACU2322" s="20"/>
      <c r="ACV2322" s="20"/>
      <c r="ACW2322" s="20"/>
      <c r="ACX2322" s="20"/>
      <c r="ACY2322" s="20"/>
      <c r="ACZ2322" s="20"/>
      <c r="ADA2322" s="20"/>
      <c r="ADB2322" s="20"/>
      <c r="ADC2322" s="20"/>
      <c r="ADD2322" s="20"/>
      <c r="ADE2322" s="20"/>
      <c r="ADF2322" s="20"/>
      <c r="ADG2322" s="20"/>
      <c r="ADH2322" s="20"/>
      <c r="ADI2322" s="20"/>
      <c r="ADJ2322" s="20"/>
      <c r="ADK2322" s="20"/>
      <c r="ADL2322" s="20"/>
      <c r="ADM2322" s="20"/>
      <c r="ADN2322" s="20"/>
      <c r="ADO2322" s="20"/>
      <c r="ADP2322" s="20"/>
      <c r="ADQ2322" s="20"/>
      <c r="ADR2322" s="20"/>
      <c r="ADS2322" s="20"/>
      <c r="ADT2322" s="20"/>
      <c r="ADU2322" s="20"/>
      <c r="ADV2322" s="20"/>
      <c r="ADW2322" s="20"/>
      <c r="ADX2322" s="20"/>
      <c r="ADY2322" s="20"/>
      <c r="ADZ2322" s="20"/>
      <c r="AEA2322" s="20"/>
      <c r="AEB2322" s="20"/>
      <c r="AEC2322" s="20"/>
      <c r="AED2322" s="20"/>
      <c r="AEE2322" s="20"/>
      <c r="AEF2322" s="20"/>
      <c r="AEG2322" s="20"/>
      <c r="AEH2322" s="20"/>
      <c r="AEI2322" s="20"/>
      <c r="AEJ2322" s="20"/>
      <c r="AEK2322" s="20"/>
      <c r="AEL2322" s="20"/>
      <c r="AEM2322" s="20"/>
      <c r="AEN2322" s="20"/>
      <c r="AEO2322" s="20"/>
      <c r="AEP2322" s="20"/>
      <c r="AEQ2322" s="20"/>
      <c r="AER2322" s="20"/>
      <c r="AES2322" s="20"/>
      <c r="AET2322" s="20"/>
      <c r="AEU2322" s="20"/>
      <c r="AEV2322" s="20"/>
      <c r="AEW2322" s="20"/>
      <c r="AEX2322" s="20"/>
      <c r="AEY2322" s="20"/>
      <c r="AEZ2322" s="20"/>
      <c r="AFA2322" s="20"/>
      <c r="AFB2322" s="20"/>
      <c r="AFC2322" s="20"/>
      <c r="AFD2322" s="20"/>
      <c r="AFE2322" s="20"/>
      <c r="AFF2322" s="20"/>
      <c r="AFG2322" s="20"/>
      <c r="AFH2322" s="20"/>
      <c r="AFI2322" s="20"/>
      <c r="AFJ2322" s="20"/>
      <c r="AFK2322" s="20"/>
      <c r="AFL2322" s="20"/>
      <c r="AFM2322" s="20"/>
      <c r="AFN2322" s="20"/>
      <c r="AFO2322" s="20"/>
      <c r="AFP2322" s="20"/>
      <c r="AFQ2322" s="20"/>
      <c r="AFR2322" s="20"/>
      <c r="AFS2322" s="20"/>
      <c r="AFT2322" s="20"/>
      <c r="AFU2322" s="20"/>
      <c r="AFV2322" s="20"/>
      <c r="AFW2322" s="20"/>
      <c r="AFX2322" s="20"/>
      <c r="AFY2322" s="20"/>
      <c r="AFZ2322" s="20"/>
      <c r="AGA2322" s="20"/>
      <c r="AGB2322" s="20"/>
      <c r="AGC2322" s="20"/>
      <c r="AGD2322" s="20"/>
      <c r="AGE2322" s="20"/>
      <c r="AGF2322" s="20"/>
      <c r="AGG2322" s="20"/>
      <c r="AGH2322" s="20"/>
      <c r="AGI2322" s="20"/>
      <c r="AGJ2322" s="20"/>
      <c r="AGK2322" s="20"/>
      <c r="AGL2322" s="20"/>
      <c r="AGM2322" s="20"/>
      <c r="AGN2322" s="20"/>
      <c r="AGO2322" s="20"/>
      <c r="AGP2322" s="20"/>
      <c r="AGQ2322" s="20"/>
      <c r="AGR2322" s="20"/>
      <c r="AGS2322" s="20"/>
      <c r="AGT2322" s="20"/>
      <c r="AGU2322" s="20"/>
      <c r="AGV2322" s="20"/>
      <c r="AGW2322" s="20"/>
      <c r="AGX2322" s="20"/>
      <c r="AGY2322" s="20"/>
      <c r="AGZ2322" s="20"/>
      <c r="AHA2322" s="20"/>
      <c r="AHB2322" s="20"/>
      <c r="AHC2322" s="20"/>
      <c r="AHD2322" s="20"/>
      <c r="AHE2322" s="20"/>
      <c r="AHF2322" s="20"/>
      <c r="AHG2322" s="20"/>
      <c r="AHH2322" s="20"/>
      <c r="AHI2322" s="20"/>
      <c r="AHJ2322" s="20"/>
      <c r="AHK2322" s="20"/>
      <c r="AHL2322" s="20"/>
      <c r="AHM2322" s="20"/>
      <c r="AHN2322" s="20"/>
      <c r="AHO2322" s="20"/>
      <c r="AHP2322" s="20"/>
      <c r="AHQ2322" s="20"/>
      <c r="AHR2322" s="20"/>
      <c r="AHS2322" s="20"/>
      <c r="AHT2322" s="20"/>
      <c r="AHU2322" s="20"/>
      <c r="AHV2322" s="20"/>
      <c r="AHW2322" s="20"/>
      <c r="AHX2322" s="20"/>
      <c r="AHY2322" s="20"/>
      <c r="AHZ2322" s="20"/>
      <c r="AIA2322" s="20"/>
      <c r="AIB2322" s="20"/>
      <c r="AIC2322" s="20"/>
      <c r="AID2322" s="20"/>
      <c r="AIE2322" s="20"/>
      <c r="AIF2322" s="20"/>
      <c r="AIG2322" s="20"/>
      <c r="AIH2322" s="20"/>
      <c r="AII2322" s="20"/>
      <c r="AIJ2322" s="20"/>
      <c r="AIK2322" s="20"/>
      <c r="AIL2322" s="20"/>
      <c r="AIM2322" s="20"/>
      <c r="AIN2322" s="20"/>
      <c r="AIO2322" s="20"/>
      <c r="AIP2322" s="20"/>
      <c r="AIQ2322" s="20"/>
      <c r="AIR2322" s="20"/>
      <c r="AIS2322" s="20"/>
      <c r="AIT2322" s="20"/>
      <c r="AIU2322" s="20"/>
      <c r="AIV2322" s="20"/>
      <c r="AIW2322" s="20"/>
      <c r="AIX2322" s="20"/>
      <c r="AIY2322" s="20"/>
      <c r="AIZ2322" s="20"/>
      <c r="AJA2322" s="20"/>
      <c r="AJB2322" s="20"/>
      <c r="AJC2322" s="20"/>
      <c r="AJD2322" s="20"/>
      <c r="AJE2322" s="20"/>
      <c r="AJF2322" s="20"/>
      <c r="AJG2322" s="20"/>
      <c r="AJH2322" s="20"/>
      <c r="AJI2322" s="20"/>
      <c r="AJJ2322" s="20"/>
      <c r="AJK2322" s="20"/>
      <c r="AJL2322" s="20"/>
      <c r="AJM2322" s="20"/>
      <c r="AJN2322" s="20"/>
      <c r="AJO2322" s="20"/>
      <c r="AJP2322" s="20"/>
      <c r="AJQ2322" s="20"/>
      <c r="AJR2322" s="20"/>
      <c r="AJS2322" s="20"/>
      <c r="AJT2322" s="20"/>
      <c r="AJU2322" s="20"/>
      <c r="AJV2322" s="20"/>
      <c r="AJW2322" s="20"/>
      <c r="AJX2322" s="20"/>
      <c r="AJY2322" s="20"/>
      <c r="AJZ2322" s="20"/>
      <c r="AKA2322" s="20"/>
      <c r="AKB2322" s="20"/>
      <c r="AKC2322" s="20"/>
      <c r="AKD2322" s="20"/>
      <c r="AKE2322" s="20"/>
      <c r="AKF2322" s="20"/>
      <c r="AKG2322" s="20"/>
      <c r="AKH2322" s="20"/>
      <c r="AKI2322" s="20"/>
      <c r="AKJ2322" s="20"/>
      <c r="AKK2322" s="20"/>
      <c r="AKL2322" s="20"/>
      <c r="AKM2322" s="20"/>
      <c r="AKN2322" s="20"/>
      <c r="AKO2322" s="20"/>
      <c r="AKP2322" s="20"/>
      <c r="AKQ2322" s="20"/>
      <c r="AKR2322" s="20"/>
      <c r="AKS2322" s="20"/>
      <c r="AKT2322" s="20"/>
      <c r="AKU2322" s="20"/>
      <c r="AKV2322" s="20"/>
      <c r="AKW2322" s="20"/>
      <c r="AKX2322" s="20"/>
      <c r="AKY2322" s="20"/>
      <c r="AKZ2322" s="20"/>
      <c r="ALA2322" s="20"/>
      <c r="ALB2322" s="20"/>
      <c r="ALC2322" s="20"/>
      <c r="ALD2322" s="20"/>
      <c r="ALE2322" s="20"/>
      <c r="ALF2322" s="20"/>
      <c r="ALG2322" s="20"/>
      <c r="ALH2322" s="20"/>
      <c r="ALI2322" s="20"/>
      <c r="ALJ2322" s="20"/>
      <c r="ALK2322" s="20"/>
      <c r="ALL2322" s="20"/>
      <c r="ALM2322" s="20"/>
      <c r="ALN2322" s="20"/>
      <c r="ALO2322" s="20"/>
      <c r="ALP2322" s="20"/>
      <c r="ALQ2322" s="20"/>
      <c r="ALR2322" s="20"/>
      <c r="ALS2322" s="20"/>
      <c r="ALT2322" s="20"/>
      <c r="ALU2322" s="20"/>
      <c r="ALV2322" s="20"/>
      <c r="ALW2322" s="20"/>
      <c r="ALX2322" s="20"/>
      <c r="ALY2322" s="20"/>
      <c r="ALZ2322" s="20"/>
      <c r="AMA2322" s="20"/>
      <c r="AMB2322" s="20"/>
      <c r="AMC2322" s="20"/>
      <c r="AMD2322" s="20"/>
      <c r="AME2322" s="20"/>
      <c r="AMF2322" s="20"/>
      <c r="AMG2322" s="20"/>
      <c r="AMH2322" s="20"/>
      <c r="AMI2322" s="20"/>
      <c r="AMJ2322" s="20"/>
      <c r="AMK2322" s="20"/>
      <c r="AML2322" s="20"/>
      <c r="AMM2322" s="20"/>
      <c r="AMN2322" s="20"/>
      <c r="AMO2322" s="20"/>
      <c r="AMP2322" s="20"/>
      <c r="AMQ2322" s="20"/>
      <c r="AMR2322" s="20"/>
      <c r="AMS2322" s="20"/>
      <c r="AMT2322" s="20"/>
      <c r="AMU2322" s="20"/>
      <c r="AMV2322" s="20"/>
      <c r="AMW2322" s="20"/>
      <c r="AMX2322" s="20"/>
      <c r="AMY2322" s="20"/>
      <c r="AMZ2322" s="20"/>
      <c r="ANA2322" s="20"/>
      <c r="ANB2322" s="20"/>
      <c r="ANC2322" s="20"/>
      <c r="AND2322" s="20"/>
      <c r="ANE2322" s="20"/>
      <c r="ANF2322" s="20"/>
      <c r="ANG2322" s="20"/>
      <c r="ANH2322" s="20"/>
      <c r="ANI2322" s="20"/>
      <c r="ANJ2322" s="20"/>
      <c r="ANK2322" s="20"/>
      <c r="ANL2322" s="20"/>
      <c r="ANM2322" s="20"/>
      <c r="ANN2322" s="20"/>
      <c r="ANO2322" s="20"/>
      <c r="ANP2322" s="20"/>
      <c r="ANQ2322" s="20"/>
      <c r="ANR2322" s="20"/>
      <c r="ANS2322" s="20"/>
      <c r="ANT2322" s="20"/>
      <c r="ANU2322" s="20"/>
      <c r="ANV2322" s="20"/>
      <c r="ANW2322" s="20"/>
      <c r="ANX2322" s="20"/>
      <c r="ANY2322" s="20"/>
      <c r="ANZ2322" s="20"/>
      <c r="AOA2322" s="20"/>
      <c r="AOB2322" s="20"/>
      <c r="AOC2322" s="20"/>
      <c r="AOD2322" s="20"/>
      <c r="AOE2322" s="20"/>
      <c r="AOF2322" s="20"/>
      <c r="AOG2322" s="20"/>
      <c r="AOH2322" s="20"/>
      <c r="AOI2322" s="20"/>
      <c r="AOJ2322" s="20"/>
      <c r="AOK2322" s="20"/>
      <c r="AOL2322" s="20"/>
      <c r="AOM2322" s="20"/>
      <c r="AON2322" s="20"/>
      <c r="AOO2322" s="20"/>
      <c r="AOP2322" s="20"/>
      <c r="AOQ2322" s="20"/>
      <c r="AOR2322" s="20"/>
      <c r="AOS2322" s="20"/>
      <c r="AOT2322" s="20"/>
      <c r="AOU2322" s="20"/>
      <c r="AOV2322" s="20"/>
      <c r="AOW2322" s="20"/>
      <c r="AOX2322" s="20"/>
      <c r="AOY2322" s="20"/>
      <c r="AOZ2322" s="20"/>
      <c r="APA2322" s="20"/>
      <c r="APB2322" s="20"/>
      <c r="APC2322" s="20"/>
      <c r="APD2322" s="20"/>
      <c r="APE2322" s="20"/>
      <c r="APF2322" s="20"/>
      <c r="APG2322" s="20"/>
      <c r="APH2322" s="20"/>
      <c r="API2322" s="20"/>
      <c r="APJ2322" s="20"/>
      <c r="APK2322" s="20"/>
      <c r="APL2322" s="20"/>
      <c r="APM2322" s="20"/>
      <c r="APN2322" s="20"/>
      <c r="APO2322" s="20"/>
      <c r="APP2322" s="20"/>
      <c r="APQ2322" s="20"/>
      <c r="APR2322" s="20"/>
      <c r="APS2322" s="20"/>
      <c r="APT2322" s="20"/>
      <c r="APU2322" s="20"/>
      <c r="APV2322" s="20"/>
      <c r="APW2322" s="20"/>
      <c r="APX2322" s="20"/>
      <c r="APY2322" s="20"/>
      <c r="APZ2322" s="20"/>
      <c r="AQA2322" s="20"/>
      <c r="AQB2322" s="20"/>
      <c r="AQC2322" s="20"/>
      <c r="AQD2322" s="20"/>
      <c r="AQE2322" s="20"/>
      <c r="AQF2322" s="20"/>
      <c r="AQG2322" s="20"/>
      <c r="AQH2322" s="20"/>
      <c r="AQI2322" s="20"/>
      <c r="AQJ2322" s="20"/>
      <c r="AQK2322" s="20"/>
      <c r="AQL2322" s="20"/>
      <c r="AQM2322" s="20"/>
      <c r="AQN2322" s="20"/>
      <c r="AQO2322" s="20"/>
      <c r="AQP2322" s="20"/>
      <c r="AQQ2322" s="20"/>
      <c r="AQR2322" s="20"/>
      <c r="AQS2322" s="20"/>
      <c r="AQT2322" s="20"/>
      <c r="AQU2322" s="20"/>
      <c r="AQV2322" s="20"/>
      <c r="AQW2322" s="20"/>
      <c r="AQX2322" s="20"/>
      <c r="AQY2322" s="20"/>
      <c r="AQZ2322" s="20"/>
      <c r="ARA2322" s="20"/>
      <c r="ARB2322" s="20"/>
      <c r="ARC2322" s="20"/>
      <c r="ARD2322" s="20"/>
      <c r="ARE2322" s="20"/>
      <c r="ARF2322" s="20"/>
      <c r="ARG2322" s="20"/>
      <c r="ARH2322" s="20"/>
      <c r="ARI2322" s="20"/>
      <c r="ARJ2322" s="20"/>
      <c r="ARK2322" s="20"/>
      <c r="ARL2322" s="20"/>
      <c r="ARM2322" s="20"/>
      <c r="ARN2322" s="20"/>
      <c r="ARO2322" s="20"/>
      <c r="ARP2322" s="20"/>
      <c r="ARQ2322" s="20"/>
      <c r="ARR2322" s="20"/>
      <c r="ARS2322" s="20"/>
      <c r="ART2322" s="20"/>
      <c r="ARU2322" s="20"/>
      <c r="ARV2322" s="20"/>
      <c r="ARW2322" s="20"/>
      <c r="ARX2322" s="20"/>
      <c r="ARY2322" s="20"/>
      <c r="ARZ2322" s="20"/>
      <c r="ASA2322" s="20"/>
      <c r="ASB2322" s="20"/>
      <c r="ASC2322" s="20"/>
      <c r="ASD2322" s="20"/>
      <c r="ASE2322" s="20"/>
      <c r="ASF2322" s="20"/>
      <c r="ASG2322" s="20"/>
      <c r="ASH2322" s="20"/>
      <c r="ASI2322" s="20"/>
      <c r="ASJ2322" s="20"/>
      <c r="ASK2322" s="20"/>
      <c r="ASL2322" s="20"/>
      <c r="ASM2322" s="20"/>
      <c r="ASN2322" s="20"/>
      <c r="ASO2322" s="20"/>
      <c r="ASP2322" s="20"/>
      <c r="ASQ2322" s="20"/>
      <c r="ASR2322" s="20"/>
      <c r="ASS2322" s="20"/>
      <c r="AST2322" s="20"/>
      <c r="ASU2322" s="20"/>
      <c r="ASV2322" s="20"/>
      <c r="ASW2322" s="20"/>
      <c r="ASX2322" s="20"/>
      <c r="ASY2322" s="20"/>
      <c r="ASZ2322" s="20"/>
      <c r="ATA2322" s="20"/>
      <c r="ATB2322" s="20"/>
      <c r="ATC2322" s="20"/>
      <c r="ATD2322" s="20"/>
      <c r="ATE2322" s="20"/>
      <c r="ATF2322" s="20"/>
      <c r="ATG2322" s="20"/>
      <c r="ATH2322" s="20"/>
      <c r="ATI2322" s="20"/>
      <c r="ATJ2322" s="20"/>
      <c r="ATK2322" s="20"/>
      <c r="ATL2322" s="20"/>
      <c r="ATM2322" s="20"/>
      <c r="ATN2322" s="20"/>
      <c r="ATO2322" s="20"/>
      <c r="ATP2322" s="20"/>
      <c r="ATQ2322" s="20"/>
      <c r="ATR2322" s="20"/>
      <c r="ATS2322" s="20"/>
      <c r="ATT2322" s="20"/>
      <c r="ATU2322" s="20"/>
      <c r="ATV2322" s="20"/>
      <c r="ATW2322" s="20"/>
      <c r="ATX2322" s="20"/>
      <c r="ATY2322" s="20"/>
      <c r="ATZ2322" s="20"/>
      <c r="AUA2322" s="20"/>
      <c r="AUB2322" s="20"/>
      <c r="AUC2322" s="20"/>
      <c r="AUD2322" s="20"/>
      <c r="AUE2322" s="20"/>
      <c r="AUF2322" s="20"/>
      <c r="AUG2322" s="20"/>
      <c r="AUH2322" s="20"/>
      <c r="AUI2322" s="20"/>
      <c r="AUJ2322" s="20"/>
      <c r="AUK2322" s="20"/>
      <c r="AUL2322" s="20"/>
      <c r="AUM2322" s="20"/>
      <c r="AUN2322" s="20"/>
      <c r="AUO2322" s="20"/>
      <c r="AUP2322" s="20"/>
      <c r="AUQ2322" s="20"/>
      <c r="AUR2322" s="20"/>
      <c r="AUS2322" s="20"/>
      <c r="AUT2322" s="20"/>
      <c r="AUU2322" s="20"/>
      <c r="AUV2322" s="20"/>
      <c r="AUW2322" s="20"/>
      <c r="AUX2322" s="20"/>
      <c r="AUY2322" s="20"/>
      <c r="AUZ2322" s="20"/>
      <c r="AVA2322" s="20"/>
      <c r="AVB2322" s="20"/>
      <c r="AVC2322" s="20"/>
      <c r="AVD2322" s="20"/>
      <c r="AVE2322" s="20"/>
      <c r="AVF2322" s="20"/>
      <c r="AVG2322" s="20"/>
      <c r="AVH2322" s="20"/>
      <c r="AVI2322" s="20"/>
      <c r="AVJ2322" s="20"/>
      <c r="AVK2322" s="20"/>
      <c r="AVL2322" s="20"/>
      <c r="AVM2322" s="20"/>
      <c r="AVN2322" s="20"/>
      <c r="AVO2322" s="20"/>
      <c r="AVP2322" s="20"/>
      <c r="AVQ2322" s="20"/>
      <c r="AVR2322" s="20"/>
      <c r="AVS2322" s="20"/>
      <c r="AVT2322" s="20"/>
      <c r="AVU2322" s="20"/>
      <c r="AVV2322" s="20"/>
      <c r="AVW2322" s="20"/>
      <c r="AVX2322" s="20"/>
      <c r="AVY2322" s="20"/>
      <c r="AVZ2322" s="20"/>
      <c r="AWA2322" s="20"/>
      <c r="AWB2322" s="20"/>
      <c r="AWC2322" s="20"/>
      <c r="AWD2322" s="20"/>
      <c r="AWE2322" s="20"/>
      <c r="AWF2322" s="20"/>
      <c r="AWG2322" s="20"/>
      <c r="AWH2322" s="20"/>
      <c r="AWI2322" s="20"/>
      <c r="AWJ2322" s="20"/>
      <c r="AWK2322" s="20"/>
      <c r="AWL2322" s="20"/>
      <c r="AWM2322" s="20"/>
      <c r="AWN2322" s="20"/>
      <c r="AWO2322" s="20"/>
      <c r="AWP2322" s="20"/>
      <c r="AWQ2322" s="20"/>
      <c r="AWR2322" s="20"/>
      <c r="AWS2322" s="20"/>
      <c r="AWT2322" s="20"/>
      <c r="AWU2322" s="20"/>
      <c r="AWV2322" s="20"/>
      <c r="AWW2322" s="20"/>
      <c r="AWX2322" s="20"/>
      <c r="AWY2322" s="20"/>
      <c r="AWZ2322" s="20"/>
      <c r="AXA2322" s="20"/>
      <c r="AXB2322" s="20"/>
      <c r="AXC2322" s="20"/>
      <c r="AXD2322" s="20"/>
      <c r="AXE2322" s="20"/>
      <c r="AXF2322" s="20"/>
      <c r="AXG2322" s="20"/>
      <c r="AXH2322" s="20"/>
      <c r="AXI2322" s="20"/>
      <c r="AXJ2322" s="20"/>
      <c r="AXK2322" s="20"/>
      <c r="AXL2322" s="20"/>
      <c r="AXM2322" s="20"/>
      <c r="AXN2322" s="20"/>
      <c r="AXO2322" s="20"/>
      <c r="AXP2322" s="20"/>
      <c r="AXQ2322" s="20"/>
      <c r="AXR2322" s="20"/>
      <c r="AXS2322" s="20"/>
      <c r="AXT2322" s="20"/>
      <c r="AXU2322" s="20"/>
      <c r="AXV2322" s="20"/>
      <c r="AXW2322" s="20"/>
      <c r="AXX2322" s="20"/>
      <c r="AXY2322" s="20"/>
      <c r="AXZ2322" s="20"/>
      <c r="AYA2322" s="20"/>
      <c r="AYB2322" s="20"/>
      <c r="AYC2322" s="20"/>
      <c r="AYD2322" s="20"/>
      <c r="AYE2322" s="20"/>
      <c r="AYF2322" s="20"/>
      <c r="AYG2322" s="20"/>
      <c r="AYH2322" s="20"/>
      <c r="AYI2322" s="20"/>
      <c r="AYJ2322" s="20"/>
      <c r="AYK2322" s="20"/>
      <c r="AYL2322" s="20"/>
      <c r="AYM2322" s="20"/>
      <c r="AYN2322" s="20"/>
      <c r="AYO2322" s="20"/>
      <c r="AYP2322" s="20"/>
      <c r="AYQ2322" s="20"/>
      <c r="AYR2322" s="20"/>
      <c r="AYS2322" s="20"/>
      <c r="AYT2322" s="20"/>
      <c r="AYU2322" s="20"/>
      <c r="AYV2322" s="20"/>
      <c r="AYW2322" s="20"/>
      <c r="AYX2322" s="20"/>
      <c r="AYY2322" s="20"/>
      <c r="AYZ2322" s="20"/>
      <c r="AZA2322" s="20"/>
      <c r="AZB2322" s="20"/>
      <c r="AZC2322" s="20"/>
      <c r="AZD2322" s="20"/>
      <c r="AZE2322" s="20"/>
      <c r="AZF2322" s="20"/>
      <c r="AZG2322" s="20"/>
      <c r="AZH2322" s="20"/>
      <c r="AZI2322" s="20"/>
      <c r="AZJ2322" s="20"/>
      <c r="AZK2322" s="20"/>
      <c r="AZL2322" s="20"/>
      <c r="AZM2322" s="20"/>
      <c r="AZN2322" s="20"/>
      <c r="AZO2322" s="20"/>
      <c r="AZP2322" s="20"/>
      <c r="AZQ2322" s="20"/>
      <c r="AZR2322" s="20"/>
      <c r="AZS2322" s="20"/>
      <c r="AZT2322" s="20"/>
      <c r="AZU2322" s="20"/>
      <c r="AZV2322" s="20"/>
      <c r="AZW2322" s="20"/>
      <c r="AZX2322" s="20"/>
      <c r="AZY2322" s="20"/>
      <c r="AZZ2322" s="20"/>
      <c r="BAA2322" s="20"/>
      <c r="BAB2322" s="20"/>
      <c r="BAC2322" s="20"/>
      <c r="BAD2322" s="20"/>
      <c r="BAE2322" s="20"/>
      <c r="BAF2322" s="20"/>
      <c r="BAG2322" s="20"/>
      <c r="BAH2322" s="20"/>
      <c r="BAI2322" s="20"/>
      <c r="BAJ2322" s="20"/>
      <c r="BAK2322" s="20"/>
      <c r="BAL2322" s="20"/>
      <c r="BAM2322" s="20"/>
      <c r="BAN2322" s="20"/>
      <c r="BAO2322" s="20"/>
      <c r="BAP2322" s="20"/>
      <c r="BAQ2322" s="20"/>
      <c r="BAR2322" s="20"/>
      <c r="BAS2322" s="20"/>
      <c r="BAT2322" s="20"/>
      <c r="BAU2322" s="20"/>
      <c r="BAV2322" s="20"/>
      <c r="BAW2322" s="20"/>
      <c r="BAX2322" s="20"/>
      <c r="BAY2322" s="20"/>
      <c r="BAZ2322" s="20"/>
      <c r="BBA2322" s="20"/>
      <c r="BBB2322" s="20"/>
      <c r="BBC2322" s="20"/>
      <c r="BBD2322" s="20"/>
      <c r="BBE2322" s="20"/>
      <c r="BBF2322" s="20"/>
      <c r="BBG2322" s="20"/>
      <c r="BBH2322" s="20"/>
      <c r="BBI2322" s="20"/>
      <c r="BBJ2322" s="20"/>
      <c r="BBK2322" s="20"/>
      <c r="BBL2322" s="20"/>
      <c r="BBM2322" s="20"/>
      <c r="BBN2322" s="20"/>
      <c r="BBO2322" s="20"/>
      <c r="BBP2322" s="20"/>
      <c r="BBQ2322" s="20"/>
      <c r="BBR2322" s="20"/>
      <c r="BBS2322" s="20"/>
      <c r="BBT2322" s="20"/>
      <c r="BBU2322" s="20"/>
      <c r="BBV2322" s="20"/>
      <c r="BBW2322" s="20"/>
      <c r="BBX2322" s="20"/>
      <c r="BBY2322" s="20"/>
      <c r="BBZ2322" s="20"/>
      <c r="BCA2322" s="20"/>
      <c r="BCB2322" s="20"/>
      <c r="BCC2322" s="20"/>
      <c r="BCD2322" s="20"/>
      <c r="BCE2322" s="20"/>
      <c r="BCF2322" s="20"/>
      <c r="BCG2322" s="20"/>
      <c r="BCH2322" s="20"/>
      <c r="BCI2322" s="20"/>
      <c r="BCJ2322" s="20"/>
      <c r="BCK2322" s="20"/>
      <c r="BCL2322" s="20"/>
      <c r="BCM2322" s="20"/>
      <c r="BCN2322" s="20"/>
      <c r="BCO2322" s="20"/>
      <c r="BCP2322" s="20"/>
      <c r="BCQ2322" s="20"/>
      <c r="BCR2322" s="20"/>
      <c r="BCS2322" s="20"/>
      <c r="BCT2322" s="20"/>
      <c r="BCU2322" s="20"/>
      <c r="BCV2322" s="20"/>
      <c r="BCW2322" s="20"/>
      <c r="BCX2322" s="20"/>
      <c r="BCY2322" s="20"/>
      <c r="BCZ2322" s="20"/>
      <c r="BDA2322" s="20"/>
      <c r="BDB2322" s="20"/>
      <c r="BDC2322" s="20"/>
      <c r="BDD2322" s="20"/>
      <c r="BDE2322" s="20"/>
      <c r="BDF2322" s="20"/>
      <c r="BDG2322" s="20"/>
      <c r="BDH2322" s="20"/>
      <c r="BDI2322" s="20"/>
      <c r="BDJ2322" s="20"/>
      <c r="BDK2322" s="20"/>
      <c r="BDL2322" s="20"/>
      <c r="BDM2322" s="20"/>
      <c r="BDN2322" s="20"/>
      <c r="BDO2322" s="20"/>
      <c r="BDP2322" s="20"/>
      <c r="BDQ2322" s="20"/>
      <c r="BDR2322" s="20"/>
      <c r="BDS2322" s="20"/>
      <c r="BDT2322" s="20"/>
      <c r="BDU2322" s="20"/>
      <c r="BDV2322" s="20"/>
      <c r="BDW2322" s="20"/>
      <c r="BDX2322" s="20"/>
      <c r="BDY2322" s="20"/>
      <c r="BDZ2322" s="20"/>
      <c r="BEA2322" s="20"/>
      <c r="BEB2322" s="20"/>
      <c r="BEC2322" s="20"/>
      <c r="BED2322" s="20"/>
      <c r="BEE2322" s="20"/>
      <c r="BEF2322" s="20"/>
      <c r="BEG2322" s="20"/>
      <c r="BEH2322" s="20"/>
      <c r="BEI2322" s="20"/>
      <c r="BEJ2322" s="20"/>
      <c r="BEK2322" s="20"/>
      <c r="BEL2322" s="20"/>
      <c r="BEM2322" s="20"/>
      <c r="BEN2322" s="20"/>
      <c r="BEO2322" s="20"/>
      <c r="BEP2322" s="20"/>
      <c r="BEQ2322" s="20"/>
      <c r="BER2322" s="20"/>
      <c r="BES2322" s="20"/>
      <c r="BET2322" s="20"/>
      <c r="BEU2322" s="20"/>
      <c r="BEV2322" s="20"/>
      <c r="BEW2322" s="20"/>
      <c r="BEX2322" s="20"/>
      <c r="BEY2322" s="20"/>
      <c r="BEZ2322" s="20"/>
      <c r="BFA2322" s="20"/>
      <c r="BFB2322" s="20"/>
      <c r="BFC2322" s="20"/>
      <c r="BFD2322" s="20"/>
      <c r="BFE2322" s="20"/>
      <c r="BFF2322" s="20"/>
      <c r="BFG2322" s="20"/>
      <c r="BFH2322" s="20"/>
      <c r="BFI2322" s="20"/>
      <c r="BFJ2322" s="20"/>
      <c r="BFK2322" s="20"/>
      <c r="BFL2322" s="20"/>
      <c r="BFM2322" s="20"/>
      <c r="BFN2322" s="20"/>
      <c r="BFO2322" s="20"/>
      <c r="BFP2322" s="20"/>
      <c r="BFQ2322" s="20"/>
      <c r="BFR2322" s="20"/>
      <c r="BFS2322" s="20"/>
      <c r="BFT2322" s="20"/>
      <c r="BFU2322" s="20"/>
      <c r="BFV2322" s="20"/>
      <c r="BFW2322" s="20"/>
      <c r="BFX2322" s="20"/>
      <c r="BFY2322" s="20"/>
      <c r="BFZ2322" s="20"/>
      <c r="BGA2322" s="20"/>
      <c r="BGB2322" s="20"/>
      <c r="BGC2322" s="20"/>
      <c r="BGD2322" s="20"/>
      <c r="BGE2322" s="20"/>
      <c r="BGF2322" s="20"/>
      <c r="BGG2322" s="20"/>
      <c r="BGH2322" s="20"/>
      <c r="BGI2322" s="20"/>
      <c r="BGJ2322" s="20"/>
      <c r="BGK2322" s="20"/>
      <c r="BGL2322" s="20"/>
      <c r="BGM2322" s="20"/>
      <c r="BGN2322" s="20"/>
      <c r="BGO2322" s="20"/>
      <c r="BGP2322" s="20"/>
      <c r="BGQ2322" s="20"/>
      <c r="BGR2322" s="20"/>
      <c r="BGS2322" s="20"/>
      <c r="BGT2322" s="20"/>
      <c r="BGU2322" s="20"/>
      <c r="BGV2322" s="20"/>
      <c r="BGW2322" s="20"/>
      <c r="BGX2322" s="20"/>
      <c r="BGY2322" s="20"/>
      <c r="BGZ2322" s="20"/>
      <c r="BHA2322" s="20"/>
      <c r="BHB2322" s="20"/>
      <c r="BHC2322" s="20"/>
      <c r="BHD2322" s="20"/>
      <c r="BHE2322" s="20"/>
      <c r="BHF2322" s="20"/>
      <c r="BHG2322" s="20"/>
      <c r="BHH2322" s="20"/>
      <c r="BHI2322" s="20"/>
      <c r="BHJ2322" s="20"/>
      <c r="BHK2322" s="20"/>
      <c r="BHL2322" s="20"/>
      <c r="BHM2322" s="20"/>
      <c r="BHN2322" s="20"/>
      <c r="BHO2322" s="20"/>
      <c r="BHP2322" s="20"/>
      <c r="BHQ2322" s="20"/>
      <c r="BHR2322" s="20"/>
      <c r="BHS2322" s="20"/>
      <c r="BHT2322" s="20"/>
      <c r="BHU2322" s="20"/>
      <c r="BHV2322" s="20"/>
      <c r="BHW2322" s="20"/>
      <c r="BHX2322" s="20"/>
      <c r="BHY2322" s="20"/>
      <c r="BHZ2322" s="20"/>
      <c r="BIA2322" s="20"/>
      <c r="BIB2322" s="20"/>
      <c r="BIC2322" s="20"/>
      <c r="BID2322" s="20"/>
      <c r="BIE2322" s="20"/>
      <c r="BIF2322" s="20"/>
      <c r="BIG2322" s="20"/>
      <c r="BIH2322" s="20"/>
      <c r="BII2322" s="20"/>
      <c r="BIJ2322" s="20"/>
      <c r="BIK2322" s="20"/>
      <c r="BIL2322" s="20"/>
      <c r="BIM2322" s="20"/>
      <c r="BIN2322" s="20"/>
      <c r="BIO2322" s="20"/>
      <c r="BIP2322" s="20"/>
      <c r="BIQ2322" s="20"/>
      <c r="BIR2322" s="20"/>
      <c r="BIS2322" s="20"/>
      <c r="BIT2322" s="20"/>
      <c r="BIU2322" s="20"/>
      <c r="BIV2322" s="20"/>
      <c r="BIW2322" s="20"/>
      <c r="BIX2322" s="20"/>
      <c r="BIY2322" s="20"/>
      <c r="BIZ2322" s="20"/>
      <c r="BJA2322" s="20"/>
      <c r="BJB2322" s="20"/>
      <c r="BJC2322" s="20"/>
      <c r="BJD2322" s="20"/>
      <c r="BJE2322" s="20"/>
      <c r="BJF2322" s="20"/>
      <c r="BJG2322" s="20"/>
      <c r="BJH2322" s="20"/>
      <c r="BJI2322" s="20"/>
      <c r="BJJ2322" s="20"/>
      <c r="BJK2322" s="20"/>
      <c r="BJL2322" s="20"/>
      <c r="BJM2322" s="20"/>
      <c r="BJN2322" s="20"/>
      <c r="BJO2322" s="20"/>
      <c r="BJP2322" s="20"/>
      <c r="BJQ2322" s="20"/>
      <c r="BJR2322" s="20"/>
      <c r="BJS2322" s="20"/>
      <c r="BJT2322" s="20"/>
      <c r="BJU2322" s="20"/>
      <c r="BJV2322" s="20"/>
      <c r="BJW2322" s="20"/>
      <c r="BJX2322" s="20"/>
      <c r="BJY2322" s="20"/>
      <c r="BJZ2322" s="20"/>
      <c r="BKA2322" s="20"/>
      <c r="BKB2322" s="20"/>
      <c r="BKC2322" s="20"/>
      <c r="BKD2322" s="20"/>
      <c r="BKE2322" s="20"/>
      <c r="BKF2322" s="20"/>
      <c r="BKG2322" s="20"/>
      <c r="BKH2322" s="20"/>
      <c r="BKI2322" s="20"/>
      <c r="BKJ2322" s="20"/>
      <c r="BKK2322" s="20"/>
      <c r="BKL2322" s="20"/>
      <c r="BKM2322" s="20"/>
      <c r="BKN2322" s="20"/>
      <c r="BKO2322" s="20"/>
      <c r="BKP2322" s="20"/>
      <c r="BKQ2322" s="20"/>
      <c r="BKR2322" s="20"/>
      <c r="BKS2322" s="20"/>
      <c r="BKT2322" s="20"/>
      <c r="BKU2322" s="20"/>
      <c r="BKV2322" s="20"/>
      <c r="BKW2322" s="20"/>
      <c r="BKX2322" s="20"/>
      <c r="BKY2322" s="20"/>
      <c r="BKZ2322" s="20"/>
      <c r="BLA2322" s="20"/>
      <c r="BLB2322" s="20"/>
      <c r="BLC2322" s="20"/>
      <c r="BLD2322" s="20"/>
      <c r="BLE2322" s="20"/>
      <c r="BLF2322" s="20"/>
      <c r="BLG2322" s="20"/>
      <c r="BLH2322" s="20"/>
      <c r="BLI2322" s="20"/>
      <c r="BLJ2322" s="20"/>
      <c r="BLK2322" s="20"/>
      <c r="BLL2322" s="20"/>
      <c r="BLM2322" s="20"/>
      <c r="BLN2322" s="20"/>
      <c r="BLO2322" s="20"/>
      <c r="BLP2322" s="20"/>
      <c r="BLQ2322" s="20"/>
      <c r="BLR2322" s="20"/>
      <c r="BLS2322" s="20"/>
      <c r="BLT2322" s="20"/>
      <c r="BLU2322" s="20"/>
      <c r="BLV2322" s="20"/>
      <c r="BLW2322" s="20"/>
      <c r="BLX2322" s="20"/>
      <c r="BLY2322" s="20"/>
      <c r="BLZ2322" s="20"/>
      <c r="BMA2322" s="20"/>
      <c r="BMB2322" s="20"/>
      <c r="BMC2322" s="20"/>
      <c r="BMD2322" s="20"/>
      <c r="BME2322" s="20"/>
      <c r="BMF2322" s="20"/>
      <c r="BMG2322" s="20"/>
      <c r="BMH2322" s="20"/>
      <c r="BMI2322" s="20"/>
      <c r="BMJ2322" s="20"/>
      <c r="BMK2322" s="20"/>
      <c r="BML2322" s="20"/>
      <c r="BMM2322" s="20"/>
      <c r="BMN2322" s="20"/>
      <c r="BMO2322" s="20"/>
      <c r="BMP2322" s="20"/>
      <c r="BMQ2322" s="20"/>
      <c r="BMR2322" s="20"/>
      <c r="BMS2322" s="20"/>
      <c r="BMT2322" s="20"/>
      <c r="BMU2322" s="20"/>
      <c r="BMV2322" s="20"/>
      <c r="BMW2322" s="20"/>
      <c r="BMX2322" s="20"/>
      <c r="BMY2322" s="20"/>
      <c r="BMZ2322" s="20"/>
      <c r="BNA2322" s="20"/>
      <c r="BNB2322" s="20"/>
      <c r="BNC2322" s="20"/>
      <c r="BND2322" s="20"/>
      <c r="BNE2322" s="20"/>
      <c r="BNF2322" s="20"/>
      <c r="BNG2322" s="20"/>
      <c r="BNH2322" s="20"/>
      <c r="BNI2322" s="20"/>
      <c r="BNJ2322" s="20"/>
      <c r="BNK2322" s="20"/>
      <c r="BNL2322" s="20"/>
      <c r="BNM2322" s="20"/>
      <c r="BNN2322" s="20"/>
      <c r="BNO2322" s="20"/>
      <c r="BNP2322" s="20"/>
      <c r="BNQ2322" s="20"/>
      <c r="BNR2322" s="20"/>
      <c r="BNS2322" s="20"/>
      <c r="BNT2322" s="20"/>
      <c r="BNU2322" s="20"/>
      <c r="BNV2322" s="20"/>
      <c r="BNW2322" s="20"/>
      <c r="BNX2322" s="20"/>
      <c r="BNY2322" s="20"/>
      <c r="BNZ2322" s="20"/>
      <c r="BOA2322" s="20"/>
      <c r="BOB2322" s="20"/>
      <c r="BOC2322" s="20"/>
      <c r="BOD2322" s="20"/>
      <c r="BOE2322" s="20"/>
      <c r="BOF2322" s="20"/>
      <c r="BOG2322" s="20"/>
      <c r="BOH2322" s="20"/>
      <c r="BOI2322" s="20"/>
      <c r="BOJ2322" s="20"/>
      <c r="BOK2322" s="20"/>
      <c r="BOL2322" s="20"/>
      <c r="BOM2322" s="20"/>
      <c r="BON2322" s="20"/>
      <c r="BOO2322" s="20"/>
      <c r="BOP2322" s="20"/>
      <c r="BOQ2322" s="20"/>
      <c r="BOR2322" s="20"/>
      <c r="BOS2322" s="20"/>
      <c r="BOT2322" s="20"/>
      <c r="BOU2322" s="20"/>
      <c r="BOV2322" s="20"/>
      <c r="BOW2322" s="20"/>
      <c r="BOX2322" s="20"/>
      <c r="BOY2322" s="20"/>
      <c r="BOZ2322" s="20"/>
      <c r="BPA2322" s="20"/>
      <c r="BPB2322" s="20"/>
      <c r="BPC2322" s="20"/>
      <c r="BPD2322" s="20"/>
      <c r="BPE2322" s="20"/>
      <c r="BPF2322" s="20"/>
      <c r="BPG2322" s="20"/>
      <c r="BPH2322" s="20"/>
      <c r="BPI2322" s="20"/>
      <c r="BPJ2322" s="20"/>
      <c r="BPK2322" s="20"/>
      <c r="BPL2322" s="20"/>
      <c r="BPM2322" s="20"/>
      <c r="BPN2322" s="20"/>
      <c r="BPO2322" s="20"/>
      <c r="BPP2322" s="20"/>
      <c r="BPQ2322" s="20"/>
      <c r="BPR2322" s="20"/>
      <c r="BPS2322" s="20"/>
      <c r="BPT2322" s="20"/>
      <c r="BPU2322" s="20"/>
      <c r="BPV2322" s="20"/>
      <c r="BPW2322" s="20"/>
      <c r="BPX2322" s="20"/>
      <c r="BPY2322" s="20"/>
      <c r="BPZ2322" s="20"/>
      <c r="BQA2322" s="20"/>
      <c r="BQB2322" s="20"/>
      <c r="BQC2322" s="20"/>
      <c r="BQD2322" s="20"/>
      <c r="BQE2322" s="20"/>
      <c r="BQF2322" s="20"/>
      <c r="BQG2322" s="20"/>
      <c r="BQH2322" s="20"/>
      <c r="BQI2322" s="20"/>
      <c r="BQJ2322" s="20"/>
      <c r="BQK2322" s="20"/>
      <c r="BQL2322" s="20"/>
      <c r="BQM2322" s="20"/>
      <c r="BQN2322" s="20"/>
      <c r="BQO2322" s="20"/>
      <c r="BQP2322" s="20"/>
      <c r="BQQ2322" s="20"/>
      <c r="BQR2322" s="20"/>
      <c r="BQS2322" s="20"/>
      <c r="BQT2322" s="20"/>
      <c r="BQU2322" s="20"/>
      <c r="BQV2322" s="20"/>
      <c r="BQW2322" s="20"/>
      <c r="BQX2322" s="20"/>
      <c r="BQY2322" s="20"/>
      <c r="BQZ2322" s="20"/>
      <c r="BRA2322" s="20"/>
      <c r="BRB2322" s="20"/>
      <c r="BRC2322" s="20"/>
      <c r="BRD2322" s="20"/>
      <c r="BRE2322" s="20"/>
      <c r="BRF2322" s="20"/>
      <c r="BRG2322" s="20"/>
      <c r="BRH2322" s="20"/>
      <c r="BRI2322" s="20"/>
      <c r="BRJ2322" s="20"/>
      <c r="BRK2322" s="20"/>
      <c r="BRL2322" s="20"/>
      <c r="BRM2322" s="20"/>
      <c r="BRN2322" s="20"/>
      <c r="BRO2322" s="20"/>
      <c r="BRP2322" s="20"/>
      <c r="BRQ2322" s="20"/>
      <c r="BRR2322" s="20"/>
      <c r="BRS2322" s="20"/>
      <c r="BRT2322" s="20"/>
      <c r="BRU2322" s="20"/>
      <c r="BRV2322" s="20"/>
      <c r="BRW2322" s="20"/>
      <c r="BRX2322" s="20"/>
      <c r="BRY2322" s="20"/>
      <c r="BRZ2322" s="20"/>
      <c r="BSA2322" s="20"/>
      <c r="BSB2322" s="20"/>
      <c r="BSC2322" s="20"/>
      <c r="BSD2322" s="20"/>
      <c r="BSE2322" s="20"/>
      <c r="BSF2322" s="20"/>
      <c r="BSG2322" s="20"/>
      <c r="BSH2322" s="20"/>
      <c r="BSI2322" s="20"/>
      <c r="BSJ2322" s="20"/>
      <c r="BSK2322" s="20"/>
      <c r="BSL2322" s="20"/>
      <c r="BSM2322" s="20"/>
      <c r="BSN2322" s="20"/>
      <c r="BSO2322" s="20"/>
      <c r="BSP2322" s="20"/>
      <c r="BSQ2322" s="20"/>
      <c r="BSR2322" s="20"/>
      <c r="BSS2322" s="20"/>
      <c r="BST2322" s="20"/>
      <c r="BSU2322" s="20"/>
      <c r="BSV2322" s="20"/>
      <c r="BSW2322" s="20"/>
      <c r="BSX2322" s="20"/>
      <c r="BSY2322" s="20"/>
      <c r="BSZ2322" s="20"/>
      <c r="BTA2322" s="20"/>
      <c r="BTB2322" s="20"/>
      <c r="BTC2322" s="20"/>
      <c r="BTD2322" s="20"/>
      <c r="BTE2322" s="20"/>
      <c r="BTF2322" s="20"/>
      <c r="BTG2322" s="20"/>
      <c r="BTH2322" s="20"/>
      <c r="BTI2322" s="20"/>
      <c r="BTJ2322" s="20"/>
      <c r="BTK2322" s="20"/>
      <c r="BTL2322" s="20"/>
      <c r="BTM2322" s="20"/>
      <c r="BTN2322" s="20"/>
      <c r="BTO2322" s="20"/>
      <c r="BTP2322" s="20"/>
      <c r="BTQ2322" s="20"/>
      <c r="BTR2322" s="20"/>
      <c r="BTS2322" s="20"/>
      <c r="BTT2322" s="20"/>
      <c r="BTU2322" s="20"/>
      <c r="BTV2322" s="20"/>
      <c r="BTW2322" s="20"/>
      <c r="BTX2322" s="20"/>
      <c r="BTY2322" s="20"/>
      <c r="BTZ2322" s="20"/>
      <c r="BUA2322" s="20"/>
      <c r="BUB2322" s="20"/>
      <c r="BUC2322" s="20"/>
      <c r="BUD2322" s="20"/>
      <c r="BUE2322" s="20"/>
      <c r="BUF2322" s="20"/>
      <c r="BUG2322" s="20"/>
      <c r="BUH2322" s="20"/>
      <c r="BUI2322" s="20"/>
      <c r="BUJ2322" s="20"/>
      <c r="BUK2322" s="20"/>
      <c r="BUL2322" s="20"/>
      <c r="BUM2322" s="20"/>
      <c r="BUN2322" s="20"/>
      <c r="BUO2322" s="20"/>
      <c r="BUP2322" s="20"/>
      <c r="BUQ2322" s="20"/>
      <c r="BUR2322" s="20"/>
      <c r="BUS2322" s="20"/>
      <c r="BUT2322" s="20"/>
      <c r="BUU2322" s="20"/>
      <c r="BUV2322" s="20"/>
      <c r="BUW2322" s="20"/>
      <c r="BUX2322" s="20"/>
      <c r="BUY2322" s="20"/>
      <c r="BUZ2322" s="20"/>
      <c r="BVA2322" s="20"/>
      <c r="BVB2322" s="20"/>
      <c r="BVC2322" s="20"/>
      <c r="BVD2322" s="20"/>
      <c r="BVE2322" s="20"/>
      <c r="BVF2322" s="20"/>
      <c r="BVG2322" s="20"/>
      <c r="BVH2322" s="20"/>
      <c r="BVI2322" s="20"/>
      <c r="BVJ2322" s="20"/>
      <c r="BVK2322" s="20"/>
      <c r="BVL2322" s="20"/>
      <c r="BVM2322" s="20"/>
      <c r="BVN2322" s="20"/>
      <c r="BVO2322" s="20"/>
      <c r="BVP2322" s="20"/>
      <c r="BVQ2322" s="20"/>
      <c r="BVR2322" s="20"/>
      <c r="BVS2322" s="20"/>
      <c r="BVT2322" s="20"/>
      <c r="BVU2322" s="20"/>
      <c r="BVV2322" s="20"/>
      <c r="BVW2322" s="20"/>
      <c r="BVX2322" s="20"/>
      <c r="BVY2322" s="20"/>
      <c r="BVZ2322" s="20"/>
      <c r="BWA2322" s="20"/>
      <c r="BWB2322" s="20"/>
      <c r="BWC2322" s="20"/>
      <c r="BWD2322" s="20"/>
      <c r="BWE2322" s="20"/>
      <c r="BWF2322" s="20"/>
      <c r="BWG2322" s="20"/>
      <c r="BWH2322" s="20"/>
      <c r="BWI2322" s="20"/>
      <c r="BWJ2322" s="20"/>
      <c r="BWK2322" s="20"/>
      <c r="BWL2322" s="20"/>
      <c r="BWM2322" s="20"/>
      <c r="BWN2322" s="20"/>
      <c r="BWO2322" s="20"/>
      <c r="BWP2322" s="20"/>
      <c r="BWQ2322" s="20"/>
      <c r="BWR2322" s="20"/>
      <c r="BWS2322" s="20"/>
      <c r="BWT2322" s="20"/>
      <c r="BWU2322" s="20"/>
      <c r="BWV2322" s="20"/>
      <c r="BWW2322" s="20"/>
      <c r="BWX2322" s="20"/>
      <c r="BWY2322" s="20"/>
      <c r="BWZ2322" s="20"/>
      <c r="BXA2322" s="20"/>
      <c r="BXB2322" s="20"/>
      <c r="BXC2322" s="20"/>
      <c r="BXD2322" s="20"/>
      <c r="BXE2322" s="20"/>
      <c r="BXF2322" s="20"/>
      <c r="BXG2322" s="20"/>
      <c r="BXH2322" s="20"/>
      <c r="BXI2322" s="20"/>
      <c r="BXJ2322" s="20"/>
      <c r="BXK2322" s="20"/>
      <c r="BXL2322" s="20"/>
      <c r="BXM2322" s="20"/>
      <c r="BXN2322" s="20"/>
      <c r="BXO2322" s="20"/>
      <c r="BXP2322" s="20"/>
      <c r="BXQ2322" s="20"/>
      <c r="BXR2322" s="20"/>
      <c r="BXS2322" s="20"/>
      <c r="BXT2322" s="20"/>
      <c r="BXU2322" s="20"/>
      <c r="BXV2322" s="20"/>
      <c r="BXW2322" s="20"/>
      <c r="BXX2322" s="20"/>
      <c r="BXY2322" s="20"/>
      <c r="BXZ2322" s="20"/>
      <c r="BYA2322" s="20"/>
      <c r="BYB2322" s="20"/>
      <c r="BYC2322" s="20"/>
      <c r="BYD2322" s="20"/>
      <c r="BYE2322" s="20"/>
      <c r="BYF2322" s="20"/>
      <c r="BYG2322" s="20"/>
      <c r="BYH2322" s="20"/>
      <c r="BYI2322" s="20"/>
      <c r="BYJ2322" s="20"/>
      <c r="BYK2322" s="20"/>
      <c r="BYL2322" s="20"/>
      <c r="BYM2322" s="20"/>
      <c r="BYN2322" s="20"/>
      <c r="BYO2322" s="20"/>
      <c r="BYP2322" s="20"/>
      <c r="BYQ2322" s="20"/>
      <c r="BYR2322" s="20"/>
      <c r="BYS2322" s="20"/>
      <c r="BYT2322" s="20"/>
      <c r="BYU2322" s="20"/>
      <c r="BYV2322" s="20"/>
      <c r="BYW2322" s="20"/>
      <c r="BYX2322" s="20"/>
      <c r="BYY2322" s="20"/>
      <c r="BYZ2322" s="20"/>
      <c r="BZA2322" s="20"/>
      <c r="BZB2322" s="20"/>
      <c r="BZC2322" s="20"/>
      <c r="BZD2322" s="20"/>
      <c r="BZE2322" s="20"/>
      <c r="BZF2322" s="20"/>
      <c r="BZG2322" s="20"/>
      <c r="BZH2322" s="20"/>
      <c r="BZI2322" s="20"/>
      <c r="BZJ2322" s="20"/>
      <c r="BZK2322" s="20"/>
      <c r="BZL2322" s="20"/>
      <c r="BZM2322" s="20"/>
      <c r="BZN2322" s="20"/>
      <c r="BZO2322" s="20"/>
      <c r="BZP2322" s="20"/>
      <c r="BZQ2322" s="20"/>
      <c r="BZR2322" s="20"/>
      <c r="BZS2322" s="20"/>
      <c r="BZT2322" s="20"/>
      <c r="BZU2322" s="20"/>
      <c r="BZV2322" s="20"/>
      <c r="BZW2322" s="20"/>
      <c r="BZX2322" s="20"/>
      <c r="BZY2322" s="20"/>
      <c r="BZZ2322" s="20"/>
      <c r="CAA2322" s="20"/>
      <c r="CAB2322" s="20"/>
      <c r="CAC2322" s="20"/>
      <c r="CAD2322" s="20"/>
      <c r="CAE2322" s="20"/>
      <c r="CAF2322" s="20"/>
      <c r="CAG2322" s="20"/>
      <c r="CAH2322" s="20"/>
      <c r="CAI2322" s="20"/>
      <c r="CAJ2322" s="20"/>
      <c r="CAK2322" s="20"/>
      <c r="CAL2322" s="20"/>
      <c r="CAM2322" s="20"/>
      <c r="CAN2322" s="20"/>
      <c r="CAO2322" s="20"/>
      <c r="CAP2322" s="20"/>
      <c r="CAQ2322" s="20"/>
      <c r="CAR2322" s="20"/>
      <c r="CAS2322" s="20"/>
      <c r="CAT2322" s="20"/>
      <c r="CAU2322" s="20"/>
      <c r="CAV2322" s="20"/>
      <c r="CAW2322" s="20"/>
      <c r="CAX2322" s="20"/>
      <c r="CAY2322" s="20"/>
      <c r="CAZ2322" s="20"/>
      <c r="CBA2322" s="20"/>
      <c r="CBB2322" s="20"/>
      <c r="CBC2322" s="20"/>
      <c r="CBD2322" s="20"/>
      <c r="CBE2322" s="20"/>
      <c r="CBF2322" s="20"/>
      <c r="CBG2322" s="20"/>
      <c r="CBH2322" s="20"/>
      <c r="CBI2322" s="20"/>
      <c r="CBJ2322" s="20"/>
      <c r="CBK2322" s="20"/>
      <c r="CBL2322" s="20"/>
      <c r="CBM2322" s="20"/>
      <c r="CBN2322" s="20"/>
      <c r="CBO2322" s="20"/>
      <c r="CBP2322" s="20"/>
      <c r="CBQ2322" s="20"/>
      <c r="CBR2322" s="20"/>
      <c r="CBS2322" s="20"/>
      <c r="CBT2322" s="20"/>
      <c r="CBU2322" s="20"/>
      <c r="CBV2322" s="20"/>
      <c r="CBW2322" s="20"/>
      <c r="CBX2322" s="20"/>
      <c r="CBY2322" s="20"/>
      <c r="CBZ2322" s="20"/>
      <c r="CCA2322" s="20"/>
      <c r="CCB2322" s="20"/>
      <c r="CCC2322" s="20"/>
      <c r="CCD2322" s="20"/>
      <c r="CCE2322" s="20"/>
      <c r="CCF2322" s="20"/>
      <c r="CCG2322" s="20"/>
      <c r="CCH2322" s="20"/>
      <c r="CCI2322" s="20"/>
      <c r="CCJ2322" s="20"/>
      <c r="CCK2322" s="20"/>
      <c r="CCL2322" s="20"/>
      <c r="CCM2322" s="20"/>
      <c r="CCN2322" s="20"/>
      <c r="CCO2322" s="20"/>
      <c r="CCP2322" s="20"/>
      <c r="CCQ2322" s="20"/>
      <c r="CCR2322" s="20"/>
      <c r="CCS2322" s="20"/>
      <c r="CCT2322" s="20"/>
      <c r="CCU2322" s="20"/>
      <c r="CCV2322" s="20"/>
      <c r="CCW2322" s="20"/>
      <c r="CCX2322" s="20"/>
      <c r="CCY2322" s="20"/>
      <c r="CCZ2322" s="20"/>
      <c r="CDA2322" s="20"/>
      <c r="CDB2322" s="20"/>
      <c r="CDC2322" s="20"/>
      <c r="CDD2322" s="20"/>
      <c r="CDE2322" s="20"/>
      <c r="CDF2322" s="20"/>
      <c r="CDG2322" s="20"/>
      <c r="CDH2322" s="20"/>
      <c r="CDI2322" s="20"/>
      <c r="CDJ2322" s="20"/>
      <c r="CDK2322" s="20"/>
      <c r="CDL2322" s="20"/>
      <c r="CDM2322" s="20"/>
      <c r="CDN2322" s="20"/>
      <c r="CDO2322" s="20"/>
      <c r="CDP2322" s="20"/>
      <c r="CDQ2322" s="20"/>
      <c r="CDR2322" s="20"/>
      <c r="CDS2322" s="20"/>
      <c r="CDT2322" s="20"/>
      <c r="CDU2322" s="20"/>
      <c r="CDV2322" s="20"/>
      <c r="CDW2322" s="20"/>
      <c r="CDX2322" s="20"/>
      <c r="CDY2322" s="20"/>
      <c r="CDZ2322" s="20"/>
      <c r="CEA2322" s="20"/>
      <c r="CEB2322" s="20"/>
      <c r="CEC2322" s="20"/>
      <c r="CED2322" s="20"/>
      <c r="CEE2322" s="20"/>
      <c r="CEF2322" s="20"/>
      <c r="CEG2322" s="20"/>
      <c r="CEH2322" s="20"/>
      <c r="CEI2322" s="20"/>
      <c r="CEJ2322" s="20"/>
      <c r="CEK2322" s="20"/>
      <c r="CEL2322" s="20"/>
      <c r="CEM2322" s="20"/>
      <c r="CEN2322" s="20"/>
      <c r="CEO2322" s="20"/>
      <c r="CEP2322" s="20"/>
      <c r="CEQ2322" s="20"/>
      <c r="CER2322" s="20"/>
      <c r="CES2322" s="20"/>
      <c r="CET2322" s="20"/>
      <c r="CEU2322" s="20"/>
      <c r="CEV2322" s="20"/>
      <c r="CEW2322" s="20"/>
      <c r="CEX2322" s="20"/>
      <c r="CEY2322" s="20"/>
      <c r="CEZ2322" s="20"/>
      <c r="CFA2322" s="20"/>
      <c r="CFB2322" s="20"/>
      <c r="CFC2322" s="20"/>
      <c r="CFD2322" s="20"/>
      <c r="CFE2322" s="20"/>
      <c r="CFF2322" s="20"/>
      <c r="CFG2322" s="20"/>
      <c r="CFH2322" s="20"/>
      <c r="CFI2322" s="20"/>
      <c r="CFJ2322" s="20"/>
      <c r="CFK2322" s="20"/>
      <c r="CFL2322" s="20"/>
      <c r="CFM2322" s="20"/>
      <c r="CFN2322" s="20"/>
      <c r="CFO2322" s="20"/>
      <c r="CFP2322" s="20"/>
      <c r="CFQ2322" s="20"/>
      <c r="CFR2322" s="20"/>
      <c r="CFS2322" s="20"/>
      <c r="CFT2322" s="20"/>
      <c r="CFU2322" s="20"/>
      <c r="CFV2322" s="20"/>
      <c r="CFW2322" s="20"/>
      <c r="CFX2322" s="20"/>
      <c r="CFY2322" s="20"/>
      <c r="CFZ2322" s="20"/>
      <c r="CGA2322" s="20"/>
      <c r="CGB2322" s="20"/>
      <c r="CGC2322" s="20"/>
      <c r="CGD2322" s="20"/>
      <c r="CGE2322" s="20"/>
      <c r="CGF2322" s="20"/>
      <c r="CGG2322" s="20"/>
      <c r="CGH2322" s="20"/>
      <c r="CGI2322" s="20"/>
      <c r="CGJ2322" s="20"/>
      <c r="CGK2322" s="20"/>
      <c r="CGL2322" s="20"/>
      <c r="CGM2322" s="20"/>
      <c r="CGN2322" s="20"/>
      <c r="CGO2322" s="20"/>
      <c r="CGP2322" s="20"/>
      <c r="CGQ2322" s="20"/>
      <c r="CGR2322" s="20"/>
      <c r="CGS2322" s="20"/>
      <c r="CGT2322" s="20"/>
      <c r="CGU2322" s="20"/>
      <c r="CGV2322" s="20"/>
      <c r="CGW2322" s="20"/>
      <c r="CGX2322" s="20"/>
      <c r="CGY2322" s="20"/>
      <c r="CGZ2322" s="20"/>
      <c r="CHA2322" s="20"/>
      <c r="CHB2322" s="20"/>
      <c r="CHC2322" s="20"/>
      <c r="CHD2322" s="20"/>
      <c r="CHE2322" s="20"/>
      <c r="CHF2322" s="20"/>
      <c r="CHG2322" s="20"/>
      <c r="CHH2322" s="20"/>
      <c r="CHI2322" s="20"/>
      <c r="CHJ2322" s="20"/>
      <c r="CHK2322" s="20"/>
      <c r="CHL2322" s="20"/>
      <c r="CHM2322" s="20"/>
      <c r="CHN2322" s="20"/>
      <c r="CHO2322" s="20"/>
      <c r="CHP2322" s="20"/>
      <c r="CHQ2322" s="20"/>
      <c r="CHR2322" s="20"/>
      <c r="CHS2322" s="20"/>
      <c r="CHT2322" s="20"/>
      <c r="CHU2322" s="20"/>
      <c r="CHV2322" s="20"/>
      <c r="CHW2322" s="20"/>
      <c r="CHX2322" s="20"/>
      <c r="CHY2322" s="20"/>
      <c r="CHZ2322" s="20"/>
      <c r="CIA2322" s="20"/>
      <c r="CIB2322" s="20"/>
      <c r="CIC2322" s="20"/>
      <c r="CID2322" s="20"/>
      <c r="CIE2322" s="20"/>
      <c r="CIF2322" s="20"/>
      <c r="CIG2322" s="20"/>
      <c r="CIH2322" s="20"/>
      <c r="CII2322" s="20"/>
      <c r="CIJ2322" s="20"/>
      <c r="CIK2322" s="20"/>
      <c r="CIL2322" s="20"/>
      <c r="CIM2322" s="20"/>
      <c r="CIN2322" s="20"/>
      <c r="CIO2322" s="20"/>
      <c r="CIP2322" s="20"/>
      <c r="CIQ2322" s="20"/>
      <c r="CIR2322" s="20"/>
      <c r="CIS2322" s="20"/>
      <c r="CIT2322" s="20"/>
      <c r="CIU2322" s="20"/>
      <c r="CIV2322" s="20"/>
      <c r="CIW2322" s="20"/>
      <c r="CIX2322" s="20"/>
      <c r="CIY2322" s="20"/>
      <c r="CIZ2322" s="20"/>
      <c r="CJA2322" s="20"/>
      <c r="CJB2322" s="20"/>
      <c r="CJC2322" s="20"/>
      <c r="CJD2322" s="20"/>
      <c r="CJE2322" s="20"/>
      <c r="CJF2322" s="20"/>
      <c r="CJG2322" s="20"/>
      <c r="CJH2322" s="20"/>
      <c r="CJI2322" s="20"/>
      <c r="CJJ2322" s="20"/>
      <c r="CJK2322" s="20"/>
      <c r="CJL2322" s="20"/>
      <c r="CJM2322" s="20"/>
      <c r="CJN2322" s="20"/>
      <c r="CJO2322" s="20"/>
      <c r="CJP2322" s="20"/>
      <c r="CJQ2322" s="20"/>
      <c r="CJR2322" s="20"/>
      <c r="CJS2322" s="20"/>
      <c r="CJT2322" s="20"/>
      <c r="CJU2322" s="20"/>
      <c r="CJV2322" s="20"/>
      <c r="CJW2322" s="20"/>
      <c r="CJX2322" s="20"/>
      <c r="CJY2322" s="20"/>
      <c r="CJZ2322" s="20"/>
      <c r="CKA2322" s="20"/>
      <c r="CKB2322" s="20"/>
      <c r="CKC2322" s="20"/>
      <c r="CKD2322" s="20"/>
      <c r="CKE2322" s="20"/>
      <c r="CKF2322" s="20"/>
      <c r="CKG2322" s="20"/>
      <c r="CKH2322" s="20"/>
      <c r="CKI2322" s="20"/>
      <c r="CKJ2322" s="20"/>
      <c r="CKK2322" s="20"/>
      <c r="CKL2322" s="20"/>
      <c r="CKM2322" s="20"/>
      <c r="CKN2322" s="20"/>
      <c r="CKO2322" s="20"/>
      <c r="CKP2322" s="20"/>
      <c r="CKQ2322" s="20"/>
      <c r="CKR2322" s="20"/>
      <c r="CKS2322" s="20"/>
      <c r="CKT2322" s="20"/>
      <c r="CKU2322" s="20"/>
      <c r="CKV2322" s="20"/>
      <c r="CKW2322" s="20"/>
      <c r="CKX2322" s="20"/>
      <c r="CKY2322" s="20"/>
      <c r="CKZ2322" s="20"/>
      <c r="CLA2322" s="20"/>
      <c r="CLB2322" s="20"/>
      <c r="CLC2322" s="20"/>
      <c r="CLD2322" s="20"/>
      <c r="CLE2322" s="20"/>
      <c r="CLF2322" s="20"/>
      <c r="CLG2322" s="20"/>
      <c r="CLH2322" s="20"/>
      <c r="CLI2322" s="20"/>
      <c r="CLJ2322" s="20"/>
      <c r="CLK2322" s="20"/>
      <c r="CLL2322" s="20"/>
      <c r="CLM2322" s="20"/>
      <c r="CLN2322" s="20"/>
      <c r="CLO2322" s="20"/>
      <c r="CLP2322" s="20"/>
      <c r="CLQ2322" s="20"/>
      <c r="CLR2322" s="20"/>
      <c r="CLS2322" s="20"/>
      <c r="CLT2322" s="20"/>
      <c r="CLU2322" s="20"/>
      <c r="CLV2322" s="20"/>
      <c r="CLW2322" s="20"/>
      <c r="CLX2322" s="20"/>
      <c r="CLY2322" s="20"/>
      <c r="CLZ2322" s="20"/>
      <c r="CMA2322" s="20"/>
      <c r="CMB2322" s="20"/>
      <c r="CMC2322" s="20"/>
      <c r="CMD2322" s="20"/>
      <c r="CME2322" s="20"/>
      <c r="CMF2322" s="20"/>
      <c r="CMG2322" s="20"/>
      <c r="CMH2322" s="20"/>
      <c r="CMI2322" s="20"/>
      <c r="CMJ2322" s="20"/>
      <c r="CMK2322" s="20"/>
      <c r="CML2322" s="20"/>
      <c r="CMM2322" s="20"/>
      <c r="CMN2322" s="20"/>
      <c r="CMO2322" s="20"/>
      <c r="CMP2322" s="20"/>
      <c r="CMQ2322" s="20"/>
      <c r="CMR2322" s="20"/>
      <c r="CMS2322" s="20"/>
      <c r="CMT2322" s="20"/>
      <c r="CMU2322" s="20"/>
      <c r="CMV2322" s="20"/>
      <c r="CMW2322" s="20"/>
      <c r="CMX2322" s="20"/>
      <c r="CMY2322" s="20"/>
      <c r="CMZ2322" s="20"/>
      <c r="CNA2322" s="20"/>
      <c r="CNB2322" s="20"/>
      <c r="CNC2322" s="20"/>
      <c r="CND2322" s="20"/>
      <c r="CNE2322" s="20"/>
      <c r="CNF2322" s="20"/>
      <c r="CNG2322" s="20"/>
      <c r="CNH2322" s="20"/>
      <c r="CNI2322" s="20"/>
      <c r="CNJ2322" s="20"/>
      <c r="CNK2322" s="20"/>
      <c r="CNL2322" s="20"/>
      <c r="CNM2322" s="20"/>
      <c r="CNN2322" s="20"/>
      <c r="CNO2322" s="20"/>
      <c r="CNP2322" s="20"/>
      <c r="CNQ2322" s="20"/>
      <c r="CNR2322" s="20"/>
      <c r="CNS2322" s="20"/>
      <c r="CNT2322" s="20"/>
      <c r="CNU2322" s="20"/>
      <c r="CNV2322" s="20"/>
      <c r="CNW2322" s="20"/>
      <c r="CNX2322" s="20"/>
      <c r="CNY2322" s="20"/>
      <c r="CNZ2322" s="20"/>
      <c r="COA2322" s="20"/>
      <c r="COB2322" s="20"/>
      <c r="COC2322" s="20"/>
      <c r="COD2322" s="20"/>
      <c r="COE2322" s="20"/>
      <c r="COF2322" s="20"/>
      <c r="COG2322" s="20"/>
      <c r="COH2322" s="20"/>
      <c r="COI2322" s="20"/>
      <c r="COJ2322" s="20"/>
      <c r="COK2322" s="20"/>
      <c r="COL2322" s="20"/>
      <c r="COM2322" s="20"/>
      <c r="CON2322" s="20"/>
      <c r="COO2322" s="20"/>
      <c r="COP2322" s="20"/>
      <c r="COQ2322" s="20"/>
      <c r="COR2322" s="20"/>
      <c r="COS2322" s="20"/>
      <c r="COT2322" s="20"/>
      <c r="COU2322" s="20"/>
      <c r="COV2322" s="20"/>
      <c r="COW2322" s="20"/>
      <c r="COX2322" s="20"/>
      <c r="COY2322" s="20"/>
      <c r="COZ2322" s="20"/>
      <c r="CPA2322" s="20"/>
      <c r="CPB2322" s="20"/>
      <c r="CPC2322" s="20"/>
      <c r="CPD2322" s="20"/>
      <c r="CPE2322" s="20"/>
      <c r="CPF2322" s="20"/>
      <c r="CPG2322" s="20"/>
      <c r="CPH2322" s="20"/>
      <c r="CPI2322" s="20"/>
      <c r="CPJ2322" s="20"/>
      <c r="CPK2322" s="20"/>
      <c r="CPL2322" s="20"/>
      <c r="CPM2322" s="20"/>
      <c r="CPN2322" s="20"/>
      <c r="CPO2322" s="20"/>
      <c r="CPP2322" s="20"/>
      <c r="CPQ2322" s="20"/>
      <c r="CPR2322" s="20"/>
      <c r="CPS2322" s="20"/>
      <c r="CPT2322" s="20"/>
      <c r="CPU2322" s="20"/>
      <c r="CPV2322" s="20"/>
      <c r="CPW2322" s="20"/>
      <c r="CPX2322" s="20"/>
      <c r="CPY2322" s="20"/>
      <c r="CPZ2322" s="20"/>
      <c r="CQA2322" s="20"/>
      <c r="CQB2322" s="20"/>
      <c r="CQC2322" s="20"/>
      <c r="CQD2322" s="20"/>
      <c r="CQE2322" s="20"/>
      <c r="CQF2322" s="20"/>
      <c r="CQG2322" s="20"/>
      <c r="CQH2322" s="20"/>
      <c r="CQI2322" s="20"/>
      <c r="CQJ2322" s="20"/>
      <c r="CQK2322" s="20"/>
      <c r="CQL2322" s="20"/>
      <c r="CQM2322" s="20"/>
      <c r="CQN2322" s="20"/>
      <c r="CQO2322" s="20"/>
      <c r="CQP2322" s="20"/>
      <c r="CQQ2322" s="20"/>
      <c r="CQR2322" s="20"/>
      <c r="CQS2322" s="20"/>
      <c r="CQT2322" s="20"/>
      <c r="CQU2322" s="20"/>
      <c r="CQV2322" s="20"/>
      <c r="CQW2322" s="20"/>
      <c r="CQX2322" s="20"/>
      <c r="CQY2322" s="20"/>
      <c r="CQZ2322" s="20"/>
      <c r="CRA2322" s="20"/>
      <c r="CRB2322" s="20"/>
      <c r="CRC2322" s="20"/>
      <c r="CRD2322" s="20"/>
      <c r="CRE2322" s="20"/>
      <c r="CRF2322" s="20"/>
      <c r="CRG2322" s="20"/>
      <c r="CRH2322" s="20"/>
      <c r="CRI2322" s="20"/>
      <c r="CRJ2322" s="20"/>
      <c r="CRK2322" s="20"/>
      <c r="CRL2322" s="20"/>
      <c r="CRM2322" s="20"/>
      <c r="CRN2322" s="20"/>
      <c r="CRO2322" s="20"/>
      <c r="CRP2322" s="20"/>
      <c r="CRQ2322" s="20"/>
      <c r="CRR2322" s="20"/>
      <c r="CRS2322" s="20"/>
      <c r="CRT2322" s="20"/>
      <c r="CRU2322" s="20"/>
      <c r="CRV2322" s="20"/>
      <c r="CRW2322" s="20"/>
      <c r="CRX2322" s="20"/>
      <c r="CRY2322" s="20"/>
      <c r="CRZ2322" s="20"/>
      <c r="CSA2322" s="20"/>
      <c r="CSB2322" s="20"/>
      <c r="CSC2322" s="20"/>
      <c r="CSD2322" s="20"/>
      <c r="CSE2322" s="20"/>
      <c r="CSF2322" s="20"/>
      <c r="CSG2322" s="20"/>
      <c r="CSH2322" s="20"/>
      <c r="CSI2322" s="20"/>
      <c r="CSJ2322" s="20"/>
      <c r="CSK2322" s="20"/>
      <c r="CSL2322" s="20"/>
      <c r="CSM2322" s="20"/>
      <c r="CSN2322" s="20"/>
      <c r="CSO2322" s="20"/>
      <c r="CSP2322" s="20"/>
      <c r="CSQ2322" s="20"/>
      <c r="CSR2322" s="20"/>
      <c r="CSS2322" s="20"/>
      <c r="CST2322" s="20"/>
      <c r="CSU2322" s="20"/>
      <c r="CSV2322" s="20"/>
      <c r="CSW2322" s="20"/>
      <c r="CSX2322" s="20"/>
      <c r="CSY2322" s="20"/>
      <c r="CSZ2322" s="20"/>
      <c r="CTA2322" s="20"/>
      <c r="CTB2322" s="20"/>
      <c r="CTC2322" s="20"/>
      <c r="CTD2322" s="20"/>
      <c r="CTE2322" s="20"/>
      <c r="CTF2322" s="20"/>
      <c r="CTG2322" s="20"/>
      <c r="CTH2322" s="20"/>
      <c r="CTI2322" s="20"/>
      <c r="CTJ2322" s="20"/>
      <c r="CTK2322" s="20"/>
      <c r="CTL2322" s="20"/>
      <c r="CTM2322" s="20"/>
      <c r="CTN2322" s="20"/>
      <c r="CTO2322" s="20"/>
      <c r="CTP2322" s="20"/>
      <c r="CTQ2322" s="20"/>
      <c r="CTR2322" s="20"/>
      <c r="CTS2322" s="20"/>
      <c r="CTT2322" s="20"/>
      <c r="CTU2322" s="20"/>
      <c r="CTV2322" s="20"/>
      <c r="CTW2322" s="20"/>
      <c r="CTX2322" s="20"/>
      <c r="CTY2322" s="20"/>
      <c r="CTZ2322" s="20"/>
      <c r="CUA2322" s="20"/>
      <c r="CUB2322" s="20"/>
      <c r="CUC2322" s="20"/>
      <c r="CUD2322" s="20"/>
      <c r="CUE2322" s="20"/>
      <c r="CUF2322" s="20"/>
      <c r="CUG2322" s="20"/>
      <c r="CUH2322" s="20"/>
      <c r="CUI2322" s="20"/>
      <c r="CUJ2322" s="20"/>
      <c r="CUK2322" s="20"/>
      <c r="CUL2322" s="20"/>
      <c r="CUM2322" s="20"/>
      <c r="CUN2322" s="20"/>
      <c r="CUO2322" s="20"/>
      <c r="CUP2322" s="20"/>
      <c r="CUQ2322" s="20"/>
      <c r="CUR2322" s="20"/>
      <c r="CUS2322" s="20"/>
      <c r="CUT2322" s="20"/>
      <c r="CUU2322" s="20"/>
      <c r="CUV2322" s="20"/>
      <c r="CUW2322" s="20"/>
      <c r="CUX2322" s="20"/>
      <c r="CUY2322" s="20"/>
      <c r="CUZ2322" s="20"/>
      <c r="CVA2322" s="20"/>
      <c r="CVB2322" s="20"/>
      <c r="CVC2322" s="20"/>
      <c r="CVD2322" s="20"/>
      <c r="CVE2322" s="20"/>
      <c r="CVF2322" s="20"/>
      <c r="CVG2322" s="20"/>
      <c r="CVH2322" s="20"/>
      <c r="CVI2322" s="20"/>
      <c r="CVJ2322" s="20"/>
      <c r="CVK2322" s="20"/>
      <c r="CVL2322" s="20"/>
      <c r="CVM2322" s="20"/>
      <c r="CVN2322" s="20"/>
      <c r="CVO2322" s="20"/>
      <c r="CVP2322" s="20"/>
      <c r="CVQ2322" s="20"/>
      <c r="CVR2322" s="20"/>
      <c r="CVS2322" s="20"/>
      <c r="CVT2322" s="20"/>
      <c r="CVU2322" s="20"/>
      <c r="CVV2322" s="20"/>
      <c r="CVW2322" s="20"/>
      <c r="CVX2322" s="20"/>
      <c r="CVY2322" s="20"/>
      <c r="CVZ2322" s="20"/>
      <c r="CWA2322" s="20"/>
      <c r="CWB2322" s="20"/>
      <c r="CWC2322" s="20"/>
      <c r="CWD2322" s="20"/>
      <c r="CWE2322" s="20"/>
      <c r="CWF2322" s="20"/>
      <c r="CWG2322" s="20"/>
      <c r="CWH2322" s="20"/>
      <c r="CWI2322" s="20"/>
      <c r="CWJ2322" s="20"/>
      <c r="CWK2322" s="20"/>
      <c r="CWL2322" s="20"/>
      <c r="CWM2322" s="20"/>
      <c r="CWN2322" s="20"/>
      <c r="CWO2322" s="20"/>
      <c r="CWP2322" s="20"/>
      <c r="CWQ2322" s="20"/>
      <c r="CWR2322" s="20"/>
      <c r="CWS2322" s="20"/>
      <c r="CWT2322" s="20"/>
      <c r="CWU2322" s="20"/>
      <c r="CWV2322" s="20"/>
      <c r="CWW2322" s="20"/>
      <c r="CWX2322" s="20"/>
      <c r="CWY2322" s="20"/>
      <c r="CWZ2322" s="20"/>
      <c r="CXA2322" s="20"/>
      <c r="CXB2322" s="20"/>
      <c r="CXC2322" s="20"/>
      <c r="CXD2322" s="20"/>
      <c r="CXE2322" s="20"/>
      <c r="CXF2322" s="20"/>
      <c r="CXG2322" s="20"/>
      <c r="CXH2322" s="20"/>
      <c r="CXI2322" s="20"/>
      <c r="CXJ2322" s="20"/>
      <c r="CXK2322" s="20"/>
      <c r="CXL2322" s="20"/>
      <c r="CXM2322" s="20"/>
      <c r="CXN2322" s="20"/>
      <c r="CXO2322" s="20"/>
      <c r="CXP2322" s="20"/>
      <c r="CXQ2322" s="20"/>
      <c r="CXR2322" s="20"/>
      <c r="CXS2322" s="20"/>
      <c r="CXT2322" s="20"/>
      <c r="CXU2322" s="20"/>
      <c r="CXV2322" s="20"/>
      <c r="CXW2322" s="20"/>
      <c r="CXX2322" s="20"/>
      <c r="CXY2322" s="20"/>
      <c r="CXZ2322" s="20"/>
      <c r="CYA2322" s="20"/>
      <c r="CYB2322" s="20"/>
      <c r="CYC2322" s="20"/>
      <c r="CYD2322" s="20"/>
      <c r="CYE2322" s="20"/>
      <c r="CYF2322" s="20"/>
      <c r="CYG2322" s="20"/>
      <c r="CYH2322" s="20"/>
      <c r="CYI2322" s="20"/>
      <c r="CYJ2322" s="20"/>
      <c r="CYK2322" s="20"/>
      <c r="CYL2322" s="20"/>
      <c r="CYM2322" s="20"/>
      <c r="CYN2322" s="20"/>
      <c r="CYO2322" s="20"/>
      <c r="CYP2322" s="20"/>
      <c r="CYQ2322" s="20"/>
      <c r="CYR2322" s="20"/>
      <c r="CYS2322" s="20"/>
      <c r="CYT2322" s="20"/>
      <c r="CYU2322" s="20"/>
      <c r="CYV2322" s="20"/>
      <c r="CYW2322" s="20"/>
      <c r="CYX2322" s="20"/>
      <c r="CYY2322" s="20"/>
      <c r="CYZ2322" s="20"/>
      <c r="CZA2322" s="20"/>
      <c r="CZB2322" s="20"/>
      <c r="CZC2322" s="20"/>
      <c r="CZD2322" s="20"/>
      <c r="CZE2322" s="20"/>
      <c r="CZF2322" s="20"/>
      <c r="CZG2322" s="20"/>
      <c r="CZH2322" s="20"/>
      <c r="CZI2322" s="20"/>
      <c r="CZJ2322" s="20"/>
      <c r="CZK2322" s="20"/>
      <c r="CZL2322" s="20"/>
      <c r="CZM2322" s="20"/>
      <c r="CZN2322" s="20"/>
      <c r="CZO2322" s="20"/>
      <c r="CZP2322" s="20"/>
      <c r="CZQ2322" s="20"/>
      <c r="CZR2322" s="20"/>
      <c r="CZS2322" s="20"/>
      <c r="CZT2322" s="20"/>
      <c r="CZU2322" s="20"/>
      <c r="CZV2322" s="20"/>
      <c r="CZW2322" s="20"/>
      <c r="CZX2322" s="20"/>
      <c r="CZY2322" s="20"/>
      <c r="CZZ2322" s="20"/>
      <c r="DAA2322" s="20"/>
      <c r="DAB2322" s="20"/>
      <c r="DAC2322" s="20"/>
      <c r="DAD2322" s="20"/>
      <c r="DAE2322" s="20"/>
      <c r="DAF2322" s="20"/>
      <c r="DAG2322" s="20"/>
      <c r="DAH2322" s="20"/>
      <c r="DAI2322" s="20"/>
      <c r="DAJ2322" s="20"/>
      <c r="DAK2322" s="20"/>
      <c r="DAL2322" s="20"/>
      <c r="DAM2322" s="20"/>
      <c r="DAN2322" s="20"/>
      <c r="DAO2322" s="20"/>
      <c r="DAP2322" s="20"/>
      <c r="DAQ2322" s="20"/>
      <c r="DAR2322" s="20"/>
      <c r="DAS2322" s="20"/>
      <c r="DAT2322" s="20"/>
      <c r="DAU2322" s="20"/>
      <c r="DAV2322" s="20"/>
      <c r="DAW2322" s="20"/>
      <c r="DAX2322" s="20"/>
      <c r="DAY2322" s="20"/>
      <c r="DAZ2322" s="20"/>
      <c r="DBA2322" s="20"/>
      <c r="DBB2322" s="20"/>
      <c r="DBC2322" s="20"/>
      <c r="DBD2322" s="20"/>
      <c r="DBE2322" s="20"/>
      <c r="DBF2322" s="20"/>
      <c r="DBG2322" s="20"/>
      <c r="DBH2322" s="20"/>
      <c r="DBI2322" s="20"/>
      <c r="DBJ2322" s="20"/>
      <c r="DBK2322" s="20"/>
      <c r="DBL2322" s="20"/>
      <c r="DBM2322" s="20"/>
      <c r="DBN2322" s="20"/>
      <c r="DBO2322" s="20"/>
      <c r="DBP2322" s="20"/>
      <c r="DBQ2322" s="20"/>
      <c r="DBR2322" s="20"/>
      <c r="DBS2322" s="20"/>
      <c r="DBT2322" s="20"/>
      <c r="DBU2322" s="20"/>
      <c r="DBV2322" s="20"/>
      <c r="DBW2322" s="20"/>
      <c r="DBX2322" s="20"/>
      <c r="DBY2322" s="20"/>
      <c r="DBZ2322" s="20"/>
      <c r="DCA2322" s="20"/>
      <c r="DCB2322" s="20"/>
      <c r="DCC2322" s="20"/>
      <c r="DCD2322" s="20"/>
      <c r="DCE2322" s="20"/>
      <c r="DCF2322" s="20"/>
      <c r="DCG2322" s="20"/>
      <c r="DCH2322" s="20"/>
      <c r="DCI2322" s="20"/>
      <c r="DCJ2322" s="20"/>
      <c r="DCK2322" s="20"/>
      <c r="DCL2322" s="20"/>
      <c r="DCM2322" s="20"/>
      <c r="DCN2322" s="20"/>
      <c r="DCO2322" s="20"/>
      <c r="DCP2322" s="20"/>
      <c r="DCQ2322" s="20"/>
      <c r="DCR2322" s="20"/>
      <c r="DCS2322" s="20"/>
      <c r="DCT2322" s="20"/>
      <c r="DCU2322" s="20"/>
      <c r="DCV2322" s="20"/>
      <c r="DCW2322" s="20"/>
      <c r="DCX2322" s="20"/>
      <c r="DCY2322" s="20"/>
      <c r="DCZ2322" s="20"/>
      <c r="DDA2322" s="20"/>
      <c r="DDB2322" s="20"/>
      <c r="DDC2322" s="20"/>
      <c r="DDD2322" s="20"/>
      <c r="DDE2322" s="20"/>
      <c r="DDF2322" s="20"/>
      <c r="DDG2322" s="20"/>
      <c r="DDH2322" s="20"/>
      <c r="DDI2322" s="20"/>
      <c r="DDJ2322" s="20"/>
      <c r="DDK2322" s="20"/>
      <c r="DDL2322" s="20"/>
      <c r="DDM2322" s="20"/>
      <c r="DDN2322" s="20"/>
      <c r="DDO2322" s="20"/>
      <c r="DDP2322" s="20"/>
      <c r="DDQ2322" s="20"/>
      <c r="DDR2322" s="20"/>
      <c r="DDS2322" s="20"/>
      <c r="DDT2322" s="20"/>
      <c r="DDU2322" s="20"/>
      <c r="DDV2322" s="20"/>
      <c r="DDW2322" s="20"/>
      <c r="DDX2322" s="20"/>
      <c r="DDY2322" s="20"/>
      <c r="DDZ2322" s="20"/>
      <c r="DEA2322" s="20"/>
      <c r="DEB2322" s="20"/>
      <c r="DEC2322" s="20"/>
      <c r="DED2322" s="20"/>
      <c r="DEE2322" s="20"/>
      <c r="DEF2322" s="20"/>
      <c r="DEG2322" s="20"/>
      <c r="DEH2322" s="20"/>
      <c r="DEI2322" s="20"/>
      <c r="DEJ2322" s="20"/>
      <c r="DEK2322" s="20"/>
      <c r="DEL2322" s="20"/>
      <c r="DEM2322" s="20"/>
      <c r="DEN2322" s="20"/>
      <c r="DEO2322" s="20"/>
      <c r="DEP2322" s="20"/>
      <c r="DEQ2322" s="20"/>
      <c r="DER2322" s="20"/>
      <c r="DES2322" s="20"/>
      <c r="DET2322" s="20"/>
      <c r="DEU2322" s="20"/>
      <c r="DEV2322" s="20"/>
      <c r="DEW2322" s="20"/>
      <c r="DEX2322" s="20"/>
      <c r="DEY2322" s="20"/>
      <c r="DEZ2322" s="20"/>
      <c r="DFA2322" s="20"/>
      <c r="DFB2322" s="20"/>
      <c r="DFC2322" s="20"/>
      <c r="DFD2322" s="20"/>
      <c r="DFE2322" s="20"/>
      <c r="DFF2322" s="20"/>
      <c r="DFG2322" s="20"/>
      <c r="DFH2322" s="20"/>
      <c r="DFI2322" s="20"/>
      <c r="DFJ2322" s="20"/>
      <c r="DFK2322" s="20"/>
      <c r="DFL2322" s="20"/>
      <c r="DFM2322" s="20"/>
      <c r="DFN2322" s="20"/>
      <c r="DFO2322" s="20"/>
      <c r="DFP2322" s="20"/>
      <c r="DFQ2322" s="20"/>
      <c r="DFR2322" s="20"/>
      <c r="DFS2322" s="20"/>
      <c r="DFT2322" s="20"/>
      <c r="DFU2322" s="20"/>
      <c r="DFV2322" s="20"/>
      <c r="DFW2322" s="20"/>
      <c r="DFX2322" s="20"/>
      <c r="DFY2322" s="20"/>
      <c r="DFZ2322" s="20"/>
      <c r="DGA2322" s="20"/>
      <c r="DGB2322" s="20"/>
      <c r="DGC2322" s="20"/>
      <c r="DGD2322" s="20"/>
      <c r="DGE2322" s="20"/>
      <c r="DGF2322" s="20"/>
      <c r="DGG2322" s="20"/>
      <c r="DGH2322" s="20"/>
      <c r="DGI2322" s="20"/>
      <c r="DGJ2322" s="20"/>
      <c r="DGK2322" s="20"/>
      <c r="DGL2322" s="20"/>
      <c r="DGM2322" s="20"/>
      <c r="DGN2322" s="20"/>
      <c r="DGO2322" s="20"/>
      <c r="DGP2322" s="20"/>
      <c r="DGQ2322" s="20"/>
      <c r="DGR2322" s="20"/>
      <c r="DGS2322" s="20"/>
      <c r="DGT2322" s="20"/>
      <c r="DGU2322" s="20"/>
      <c r="DGV2322" s="20"/>
      <c r="DGW2322" s="20"/>
      <c r="DGX2322" s="20"/>
      <c r="DGY2322" s="20"/>
      <c r="DGZ2322" s="20"/>
      <c r="DHA2322" s="20"/>
      <c r="DHB2322" s="20"/>
      <c r="DHC2322" s="20"/>
      <c r="DHD2322" s="20"/>
      <c r="DHE2322" s="20"/>
      <c r="DHF2322" s="20"/>
      <c r="DHG2322" s="20"/>
      <c r="DHH2322" s="20"/>
      <c r="DHI2322" s="20"/>
      <c r="DHJ2322" s="20"/>
      <c r="DHK2322" s="20"/>
      <c r="DHL2322" s="20"/>
      <c r="DHM2322" s="20"/>
      <c r="DHN2322" s="20"/>
      <c r="DHO2322" s="20"/>
      <c r="DHP2322" s="20"/>
      <c r="DHQ2322" s="20"/>
      <c r="DHR2322" s="20"/>
      <c r="DHS2322" s="20"/>
      <c r="DHT2322" s="20"/>
      <c r="DHU2322" s="20"/>
      <c r="DHV2322" s="20"/>
      <c r="DHW2322" s="20"/>
      <c r="DHX2322" s="20"/>
      <c r="DHY2322" s="20"/>
      <c r="DHZ2322" s="20"/>
      <c r="DIA2322" s="20"/>
      <c r="DIB2322" s="20"/>
      <c r="DIC2322" s="20"/>
      <c r="DID2322" s="20"/>
      <c r="DIE2322" s="20"/>
      <c r="DIF2322" s="20"/>
      <c r="DIG2322" s="20"/>
      <c r="DIH2322" s="20"/>
      <c r="DII2322" s="20"/>
      <c r="DIJ2322" s="20"/>
      <c r="DIK2322" s="20"/>
      <c r="DIL2322" s="20"/>
      <c r="DIM2322" s="20"/>
      <c r="DIN2322" s="20"/>
      <c r="DIO2322" s="20"/>
      <c r="DIP2322" s="20"/>
      <c r="DIQ2322" s="20"/>
      <c r="DIR2322" s="20"/>
      <c r="DIS2322" s="20"/>
      <c r="DIT2322" s="20"/>
      <c r="DIU2322" s="20"/>
      <c r="DIV2322" s="20"/>
      <c r="DIW2322" s="20"/>
      <c r="DIX2322" s="20"/>
      <c r="DIY2322" s="20"/>
      <c r="DIZ2322" s="20"/>
      <c r="DJA2322" s="20"/>
      <c r="DJB2322" s="20"/>
      <c r="DJC2322" s="20"/>
      <c r="DJD2322" s="20"/>
      <c r="DJE2322" s="20"/>
      <c r="DJF2322" s="20"/>
      <c r="DJG2322" s="20"/>
      <c r="DJH2322" s="20"/>
      <c r="DJI2322" s="20"/>
      <c r="DJJ2322" s="20"/>
      <c r="DJK2322" s="20"/>
      <c r="DJL2322" s="20"/>
      <c r="DJM2322" s="20"/>
      <c r="DJN2322" s="20"/>
      <c r="DJO2322" s="20"/>
      <c r="DJP2322" s="20"/>
      <c r="DJQ2322" s="20"/>
      <c r="DJR2322" s="20"/>
      <c r="DJS2322" s="20"/>
      <c r="DJT2322" s="20"/>
      <c r="DJU2322" s="20"/>
      <c r="DJV2322" s="20"/>
      <c r="DJW2322" s="20"/>
      <c r="DJX2322" s="20"/>
      <c r="DJY2322" s="20"/>
      <c r="DJZ2322" s="20"/>
      <c r="DKA2322" s="20"/>
      <c r="DKB2322" s="20"/>
      <c r="DKC2322" s="20"/>
      <c r="DKD2322" s="20"/>
      <c r="DKE2322" s="20"/>
      <c r="DKF2322" s="20"/>
      <c r="DKG2322" s="20"/>
      <c r="DKH2322" s="20"/>
      <c r="DKI2322" s="20"/>
      <c r="DKJ2322" s="20"/>
      <c r="DKK2322" s="20"/>
      <c r="DKL2322" s="20"/>
      <c r="DKM2322" s="20"/>
      <c r="DKN2322" s="20"/>
      <c r="DKO2322" s="20"/>
      <c r="DKP2322" s="20"/>
      <c r="DKQ2322" s="20"/>
      <c r="DKR2322" s="20"/>
      <c r="DKS2322" s="20"/>
      <c r="DKT2322" s="20"/>
      <c r="DKU2322" s="20"/>
      <c r="DKV2322" s="20"/>
      <c r="DKW2322" s="20"/>
      <c r="DKX2322" s="20"/>
      <c r="DKY2322" s="20"/>
      <c r="DKZ2322" s="20"/>
      <c r="DLA2322" s="20"/>
      <c r="DLB2322" s="20"/>
      <c r="DLC2322" s="20"/>
      <c r="DLD2322" s="20"/>
      <c r="DLE2322" s="20"/>
      <c r="DLF2322" s="20"/>
      <c r="DLG2322" s="20"/>
      <c r="DLH2322" s="20"/>
      <c r="DLI2322" s="20"/>
      <c r="DLJ2322" s="20"/>
      <c r="DLK2322" s="20"/>
      <c r="DLL2322" s="20"/>
      <c r="DLM2322" s="20"/>
      <c r="DLN2322" s="20"/>
      <c r="DLO2322" s="20"/>
      <c r="DLP2322" s="20"/>
      <c r="DLQ2322" s="20"/>
      <c r="DLR2322" s="20"/>
      <c r="DLS2322" s="20"/>
      <c r="DLT2322" s="20"/>
      <c r="DLU2322" s="20"/>
      <c r="DLV2322" s="20"/>
      <c r="DLW2322" s="20"/>
      <c r="DLX2322" s="20"/>
      <c r="DLY2322" s="20"/>
      <c r="DLZ2322" s="20"/>
      <c r="DMA2322" s="20"/>
      <c r="DMB2322" s="20"/>
      <c r="DMC2322" s="20"/>
      <c r="DMD2322" s="20"/>
      <c r="DME2322" s="20"/>
      <c r="DMF2322" s="20"/>
      <c r="DMG2322" s="20"/>
      <c r="DMH2322" s="20"/>
      <c r="DMI2322" s="20"/>
      <c r="DMJ2322" s="20"/>
      <c r="DMK2322" s="20"/>
      <c r="DML2322" s="20"/>
      <c r="DMM2322" s="20"/>
      <c r="DMN2322" s="20"/>
      <c r="DMO2322" s="20"/>
      <c r="DMP2322" s="20"/>
      <c r="DMQ2322" s="20"/>
      <c r="DMR2322" s="20"/>
      <c r="DMS2322" s="20"/>
      <c r="DMT2322" s="20"/>
      <c r="DMU2322" s="20"/>
      <c r="DMV2322" s="20"/>
      <c r="DMW2322" s="20"/>
      <c r="DMX2322" s="20"/>
      <c r="DMY2322" s="20"/>
      <c r="DMZ2322" s="20"/>
      <c r="DNA2322" s="20"/>
      <c r="DNB2322" s="20"/>
      <c r="DNC2322" s="20"/>
      <c r="DND2322" s="20"/>
      <c r="DNE2322" s="20"/>
      <c r="DNF2322" s="20"/>
      <c r="DNG2322" s="20"/>
      <c r="DNH2322" s="20"/>
      <c r="DNI2322" s="20"/>
      <c r="DNJ2322" s="20"/>
      <c r="DNK2322" s="20"/>
      <c r="DNL2322" s="20"/>
      <c r="DNM2322" s="20"/>
      <c r="DNN2322" s="20"/>
      <c r="DNO2322" s="20"/>
      <c r="DNP2322" s="20"/>
      <c r="DNQ2322" s="20"/>
      <c r="DNR2322" s="20"/>
      <c r="DNS2322" s="20"/>
      <c r="DNT2322" s="20"/>
      <c r="DNU2322" s="20"/>
      <c r="DNV2322" s="20"/>
      <c r="DNW2322" s="20"/>
      <c r="DNX2322" s="20"/>
      <c r="DNY2322" s="20"/>
      <c r="DNZ2322" s="20"/>
      <c r="DOA2322" s="20"/>
      <c r="DOB2322" s="20"/>
      <c r="DOC2322" s="20"/>
      <c r="DOD2322" s="20"/>
      <c r="DOE2322" s="20"/>
      <c r="DOF2322" s="20"/>
      <c r="DOG2322" s="20"/>
      <c r="DOH2322" s="20"/>
      <c r="DOI2322" s="20"/>
      <c r="DOJ2322" s="20"/>
      <c r="DOK2322" s="20"/>
      <c r="DOL2322" s="20"/>
      <c r="DOM2322" s="20"/>
      <c r="DON2322" s="20"/>
      <c r="DOO2322" s="20"/>
      <c r="DOP2322" s="20"/>
      <c r="DOQ2322" s="20"/>
      <c r="DOR2322" s="20"/>
      <c r="DOS2322" s="20"/>
      <c r="DOT2322" s="20"/>
      <c r="DOU2322" s="20"/>
      <c r="DOV2322" s="20"/>
      <c r="DOW2322" s="20"/>
      <c r="DOX2322" s="20"/>
      <c r="DOY2322" s="20"/>
      <c r="DOZ2322" s="20"/>
      <c r="DPA2322" s="20"/>
      <c r="DPB2322" s="20"/>
      <c r="DPC2322" s="20"/>
      <c r="DPD2322" s="20"/>
      <c r="DPE2322" s="20"/>
      <c r="DPF2322" s="20"/>
      <c r="DPG2322" s="20"/>
      <c r="DPH2322" s="20"/>
      <c r="DPI2322" s="20"/>
      <c r="DPJ2322" s="20"/>
      <c r="DPK2322" s="20"/>
      <c r="DPL2322" s="20"/>
      <c r="DPM2322" s="20"/>
      <c r="DPN2322" s="20"/>
      <c r="DPO2322" s="20"/>
      <c r="DPP2322" s="20"/>
      <c r="DPQ2322" s="20"/>
      <c r="DPR2322" s="20"/>
      <c r="DPS2322" s="20"/>
      <c r="DPT2322" s="20"/>
      <c r="DPU2322" s="20"/>
      <c r="DPV2322" s="20"/>
      <c r="DPW2322" s="20"/>
      <c r="DPX2322" s="20"/>
      <c r="DPY2322" s="20"/>
      <c r="DPZ2322" s="20"/>
      <c r="DQA2322" s="20"/>
      <c r="DQB2322" s="20"/>
      <c r="DQC2322" s="20"/>
      <c r="DQD2322" s="20"/>
      <c r="DQE2322" s="20"/>
      <c r="DQF2322" s="20"/>
      <c r="DQG2322" s="20"/>
      <c r="DQH2322" s="20"/>
      <c r="DQI2322" s="20"/>
      <c r="DQJ2322" s="20"/>
      <c r="DQK2322" s="20"/>
      <c r="DQL2322" s="20"/>
      <c r="DQM2322" s="20"/>
      <c r="DQN2322" s="20"/>
      <c r="DQO2322" s="20"/>
      <c r="DQP2322" s="20"/>
      <c r="DQQ2322" s="20"/>
      <c r="DQR2322" s="20"/>
      <c r="DQS2322" s="20"/>
      <c r="DQT2322" s="20"/>
      <c r="DQU2322" s="20"/>
      <c r="DQV2322" s="20"/>
      <c r="DQW2322" s="20"/>
      <c r="DQX2322" s="20"/>
      <c r="DQY2322" s="20"/>
      <c r="DQZ2322" s="20"/>
      <c r="DRA2322" s="20"/>
      <c r="DRB2322" s="20"/>
      <c r="DRC2322" s="20"/>
      <c r="DRD2322" s="20"/>
      <c r="DRE2322" s="20"/>
      <c r="DRF2322" s="20"/>
      <c r="DRG2322" s="20"/>
      <c r="DRH2322" s="20"/>
      <c r="DRI2322" s="20"/>
      <c r="DRJ2322" s="20"/>
      <c r="DRK2322" s="20"/>
      <c r="DRL2322" s="20"/>
      <c r="DRM2322" s="20"/>
      <c r="DRN2322" s="20"/>
      <c r="DRO2322" s="20"/>
      <c r="DRP2322" s="20"/>
      <c r="DRQ2322" s="20"/>
      <c r="DRR2322" s="20"/>
      <c r="DRS2322" s="20"/>
      <c r="DRT2322" s="20"/>
      <c r="DRU2322" s="20"/>
      <c r="DRV2322" s="20"/>
      <c r="DRW2322" s="20"/>
      <c r="DRX2322" s="20"/>
      <c r="DRY2322" s="20"/>
      <c r="DRZ2322" s="20"/>
      <c r="DSA2322" s="20"/>
      <c r="DSB2322" s="20"/>
      <c r="DSC2322" s="20"/>
      <c r="DSD2322" s="20"/>
      <c r="DSE2322" s="20"/>
      <c r="DSF2322" s="20"/>
      <c r="DSG2322" s="20"/>
      <c r="DSH2322" s="20"/>
      <c r="DSI2322" s="20"/>
      <c r="DSJ2322" s="20"/>
      <c r="DSK2322" s="20"/>
      <c r="DSL2322" s="20"/>
      <c r="DSM2322" s="20"/>
      <c r="DSN2322" s="20"/>
      <c r="DSO2322" s="20"/>
      <c r="DSP2322" s="20"/>
      <c r="DSQ2322" s="20"/>
      <c r="DSR2322" s="20"/>
      <c r="DSS2322" s="20"/>
      <c r="DST2322" s="20"/>
      <c r="DSU2322" s="20"/>
      <c r="DSV2322" s="20"/>
      <c r="DSW2322" s="20"/>
      <c r="DSX2322" s="20"/>
      <c r="DSY2322" s="20"/>
      <c r="DSZ2322" s="20"/>
      <c r="DTA2322" s="20"/>
      <c r="DTB2322" s="20"/>
      <c r="DTC2322" s="20"/>
      <c r="DTD2322" s="20"/>
      <c r="DTE2322" s="20"/>
      <c r="DTF2322" s="20"/>
      <c r="DTG2322" s="20"/>
      <c r="DTH2322" s="20"/>
      <c r="DTI2322" s="20"/>
      <c r="DTJ2322" s="20"/>
      <c r="DTK2322" s="20"/>
      <c r="DTL2322" s="20"/>
      <c r="DTM2322" s="20"/>
      <c r="DTN2322" s="20"/>
      <c r="DTO2322" s="20"/>
      <c r="DTP2322" s="20"/>
      <c r="DTQ2322" s="20"/>
      <c r="DTR2322" s="20"/>
      <c r="DTS2322" s="20"/>
      <c r="DTT2322" s="20"/>
      <c r="DTU2322" s="20"/>
      <c r="DTV2322" s="20"/>
      <c r="DTW2322" s="20"/>
      <c r="DTX2322" s="20"/>
      <c r="DTY2322" s="20"/>
      <c r="DTZ2322" s="20"/>
      <c r="DUA2322" s="20"/>
      <c r="DUB2322" s="20"/>
      <c r="DUC2322" s="20"/>
      <c r="DUD2322" s="20"/>
      <c r="DUE2322" s="20"/>
      <c r="DUF2322" s="20"/>
      <c r="DUG2322" s="20"/>
      <c r="DUH2322" s="20"/>
      <c r="DUI2322" s="20"/>
      <c r="DUJ2322" s="20"/>
      <c r="DUK2322" s="20"/>
      <c r="DUL2322" s="20"/>
      <c r="DUM2322" s="20"/>
      <c r="DUN2322" s="20"/>
      <c r="DUO2322" s="20"/>
      <c r="DUP2322" s="20"/>
      <c r="DUQ2322" s="20"/>
      <c r="DUR2322" s="20"/>
      <c r="DUS2322" s="20"/>
      <c r="DUT2322" s="20"/>
      <c r="DUU2322" s="20"/>
      <c r="DUV2322" s="20"/>
      <c r="DUW2322" s="20"/>
      <c r="DUX2322" s="20"/>
      <c r="DUY2322" s="20"/>
      <c r="DUZ2322" s="20"/>
      <c r="DVA2322" s="20"/>
      <c r="DVB2322" s="20"/>
      <c r="DVC2322" s="20"/>
      <c r="DVD2322" s="20"/>
      <c r="DVE2322" s="20"/>
      <c r="DVF2322" s="20"/>
      <c r="DVG2322" s="20"/>
      <c r="DVH2322" s="20"/>
      <c r="DVI2322" s="20"/>
      <c r="DVJ2322" s="20"/>
      <c r="DVK2322" s="20"/>
      <c r="DVL2322" s="20"/>
      <c r="DVM2322" s="20"/>
      <c r="DVN2322" s="20"/>
      <c r="DVO2322" s="20"/>
      <c r="DVP2322" s="20"/>
      <c r="DVQ2322" s="20"/>
      <c r="DVR2322" s="20"/>
      <c r="DVS2322" s="20"/>
      <c r="DVT2322" s="20"/>
      <c r="DVU2322" s="20"/>
      <c r="DVV2322" s="20"/>
      <c r="DVW2322" s="20"/>
      <c r="DVX2322" s="20"/>
      <c r="DVY2322" s="20"/>
      <c r="DVZ2322" s="20"/>
      <c r="DWA2322" s="20"/>
      <c r="DWB2322" s="20"/>
      <c r="DWC2322" s="20"/>
      <c r="DWD2322" s="20"/>
      <c r="DWE2322" s="20"/>
      <c r="DWF2322" s="20"/>
      <c r="DWG2322" s="20"/>
      <c r="DWH2322" s="20"/>
      <c r="DWI2322" s="20"/>
      <c r="DWJ2322" s="20"/>
      <c r="DWK2322" s="20"/>
      <c r="DWL2322" s="20"/>
      <c r="DWM2322" s="20"/>
      <c r="DWN2322" s="20"/>
      <c r="DWO2322" s="20"/>
      <c r="DWP2322" s="20"/>
      <c r="DWQ2322" s="20"/>
      <c r="DWR2322" s="20"/>
      <c r="DWS2322" s="20"/>
      <c r="DWT2322" s="20"/>
      <c r="DWU2322" s="20"/>
      <c r="DWV2322" s="20"/>
      <c r="DWW2322" s="20"/>
      <c r="DWX2322" s="20"/>
      <c r="DWY2322" s="20"/>
      <c r="DWZ2322" s="20"/>
      <c r="DXA2322" s="20"/>
      <c r="DXB2322" s="20"/>
      <c r="DXC2322" s="20"/>
      <c r="DXD2322" s="20"/>
      <c r="DXE2322" s="20"/>
      <c r="DXF2322" s="20"/>
      <c r="DXG2322" s="20"/>
      <c r="DXH2322" s="20"/>
      <c r="DXI2322" s="20"/>
      <c r="DXJ2322" s="20"/>
      <c r="DXK2322" s="20"/>
      <c r="DXL2322" s="20"/>
      <c r="DXM2322" s="20"/>
      <c r="DXN2322" s="20"/>
      <c r="DXO2322" s="20"/>
      <c r="DXP2322" s="20"/>
      <c r="DXQ2322" s="20"/>
      <c r="DXR2322" s="20"/>
      <c r="DXS2322" s="20"/>
      <c r="DXT2322" s="20"/>
      <c r="DXU2322" s="20"/>
      <c r="DXV2322" s="20"/>
      <c r="DXW2322" s="20"/>
      <c r="DXX2322" s="20"/>
      <c r="DXY2322" s="20"/>
      <c r="DXZ2322" s="20"/>
      <c r="DYA2322" s="20"/>
      <c r="DYB2322" s="20"/>
      <c r="DYC2322" s="20"/>
      <c r="DYD2322" s="20"/>
      <c r="DYE2322" s="20"/>
      <c r="DYF2322" s="20"/>
      <c r="DYG2322" s="20"/>
      <c r="DYH2322" s="20"/>
      <c r="DYI2322" s="20"/>
      <c r="DYJ2322" s="20"/>
      <c r="DYK2322" s="20"/>
      <c r="DYL2322" s="20"/>
      <c r="DYM2322" s="20"/>
      <c r="DYN2322" s="20"/>
      <c r="DYO2322" s="20"/>
      <c r="DYP2322" s="20"/>
      <c r="DYQ2322" s="20"/>
      <c r="DYR2322" s="20"/>
      <c r="DYS2322" s="20"/>
      <c r="DYT2322" s="20"/>
      <c r="DYU2322" s="20"/>
      <c r="DYV2322" s="20"/>
      <c r="DYW2322" s="20"/>
      <c r="DYX2322" s="20"/>
      <c r="DYY2322" s="20"/>
      <c r="DYZ2322" s="20"/>
      <c r="DZA2322" s="20"/>
      <c r="DZB2322" s="20"/>
      <c r="DZC2322" s="20"/>
      <c r="DZD2322" s="20"/>
      <c r="DZE2322" s="20"/>
      <c r="DZF2322" s="20"/>
      <c r="DZG2322" s="20"/>
      <c r="DZH2322" s="20"/>
      <c r="DZI2322" s="20"/>
      <c r="DZJ2322" s="20"/>
      <c r="DZK2322" s="20"/>
      <c r="DZL2322" s="20"/>
      <c r="DZM2322" s="20"/>
      <c r="DZN2322" s="20"/>
      <c r="DZO2322" s="20"/>
      <c r="DZP2322" s="20"/>
      <c r="DZQ2322" s="20"/>
      <c r="DZR2322" s="20"/>
      <c r="DZS2322" s="20"/>
      <c r="DZT2322" s="20"/>
      <c r="DZU2322" s="20"/>
      <c r="DZV2322" s="20"/>
      <c r="DZW2322" s="20"/>
      <c r="DZX2322" s="20"/>
      <c r="DZY2322" s="20"/>
      <c r="DZZ2322" s="20"/>
      <c r="EAA2322" s="20"/>
      <c r="EAB2322" s="20"/>
      <c r="EAC2322" s="20"/>
      <c r="EAD2322" s="20"/>
      <c r="EAE2322" s="20"/>
      <c r="EAF2322" s="20"/>
      <c r="EAG2322" s="20"/>
      <c r="EAH2322" s="20"/>
      <c r="EAI2322" s="20"/>
      <c r="EAJ2322" s="20"/>
      <c r="EAK2322" s="20"/>
      <c r="EAL2322" s="20"/>
      <c r="EAM2322" s="20"/>
      <c r="EAN2322" s="20"/>
      <c r="EAO2322" s="20"/>
      <c r="EAP2322" s="20"/>
      <c r="EAQ2322" s="20"/>
      <c r="EAR2322" s="20"/>
      <c r="EAS2322" s="20"/>
      <c r="EAT2322" s="20"/>
      <c r="EAU2322" s="20"/>
      <c r="EAV2322" s="20"/>
      <c r="EAW2322" s="20"/>
      <c r="EAX2322" s="20"/>
      <c r="EAY2322" s="20"/>
      <c r="EAZ2322" s="20"/>
      <c r="EBA2322" s="20"/>
      <c r="EBB2322" s="20"/>
      <c r="EBC2322" s="20"/>
      <c r="EBD2322" s="20"/>
      <c r="EBE2322" s="20"/>
      <c r="EBF2322" s="20"/>
      <c r="EBG2322" s="20"/>
      <c r="EBH2322" s="20"/>
      <c r="EBI2322" s="20"/>
      <c r="EBJ2322" s="20"/>
      <c r="EBK2322" s="20"/>
      <c r="EBL2322" s="20"/>
      <c r="EBM2322" s="20"/>
      <c r="EBN2322" s="20"/>
      <c r="EBO2322" s="20"/>
      <c r="EBP2322" s="20"/>
      <c r="EBQ2322" s="20"/>
      <c r="EBR2322" s="20"/>
      <c r="EBS2322" s="20"/>
      <c r="EBT2322" s="20"/>
      <c r="EBU2322" s="20"/>
      <c r="EBV2322" s="20"/>
      <c r="EBW2322" s="20"/>
      <c r="EBX2322" s="20"/>
      <c r="EBY2322" s="20"/>
      <c r="EBZ2322" s="20"/>
      <c r="ECA2322" s="20"/>
      <c r="ECB2322" s="20"/>
      <c r="ECC2322" s="20"/>
      <c r="ECD2322" s="20"/>
      <c r="ECE2322" s="20"/>
      <c r="ECF2322" s="20"/>
      <c r="ECG2322" s="20"/>
      <c r="ECH2322" s="20"/>
      <c r="ECI2322" s="20"/>
      <c r="ECJ2322" s="20"/>
      <c r="ECK2322" s="20"/>
      <c r="ECL2322" s="20"/>
      <c r="ECM2322" s="20"/>
      <c r="ECN2322" s="20"/>
      <c r="ECO2322" s="20"/>
      <c r="ECP2322" s="20"/>
      <c r="ECQ2322" s="20"/>
      <c r="ECR2322" s="20"/>
      <c r="ECS2322" s="20"/>
      <c r="ECT2322" s="20"/>
      <c r="ECU2322" s="20"/>
      <c r="ECV2322" s="20"/>
      <c r="ECW2322" s="20"/>
      <c r="ECX2322" s="20"/>
      <c r="ECY2322" s="20"/>
      <c r="ECZ2322" s="20"/>
      <c r="EDA2322" s="20"/>
      <c r="EDB2322" s="20"/>
      <c r="EDC2322" s="20"/>
      <c r="EDD2322" s="20"/>
      <c r="EDE2322" s="20"/>
      <c r="EDF2322" s="20"/>
      <c r="EDG2322" s="20"/>
      <c r="EDH2322" s="20"/>
      <c r="EDI2322" s="20"/>
      <c r="EDJ2322" s="20"/>
      <c r="EDK2322" s="20"/>
      <c r="EDL2322" s="20"/>
      <c r="EDM2322" s="20"/>
      <c r="EDN2322" s="20"/>
      <c r="EDO2322" s="20"/>
      <c r="EDP2322" s="20"/>
      <c r="EDQ2322" s="20"/>
      <c r="EDR2322" s="20"/>
      <c r="EDS2322" s="20"/>
      <c r="EDT2322" s="20"/>
      <c r="EDU2322" s="20"/>
      <c r="EDV2322" s="20"/>
      <c r="EDW2322" s="20"/>
      <c r="EDX2322" s="20"/>
      <c r="EDY2322" s="20"/>
      <c r="EDZ2322" s="20"/>
      <c r="EEA2322" s="20"/>
      <c r="EEB2322" s="20"/>
      <c r="EEC2322" s="20"/>
      <c r="EED2322" s="20"/>
      <c r="EEE2322" s="20"/>
      <c r="EEF2322" s="20"/>
      <c r="EEG2322" s="20"/>
      <c r="EEH2322" s="20"/>
      <c r="EEI2322" s="20"/>
      <c r="EEJ2322" s="20"/>
      <c r="EEK2322" s="20"/>
      <c r="EEL2322" s="20"/>
      <c r="EEM2322" s="20"/>
      <c r="EEN2322" s="20"/>
      <c r="EEO2322" s="20"/>
      <c r="EEP2322" s="20"/>
      <c r="EEQ2322" s="20"/>
      <c r="EER2322" s="20"/>
      <c r="EES2322" s="20"/>
      <c r="EET2322" s="20"/>
      <c r="EEU2322" s="20"/>
      <c r="EEV2322" s="20"/>
      <c r="EEW2322" s="20"/>
      <c r="EEX2322" s="20"/>
      <c r="EEY2322" s="20"/>
      <c r="EEZ2322" s="20"/>
      <c r="EFA2322" s="20"/>
      <c r="EFB2322" s="20"/>
      <c r="EFC2322" s="20"/>
      <c r="EFD2322" s="20"/>
      <c r="EFE2322" s="20"/>
      <c r="EFF2322" s="20"/>
      <c r="EFG2322" s="20"/>
      <c r="EFH2322" s="20"/>
      <c r="EFI2322" s="20"/>
      <c r="EFJ2322" s="20"/>
      <c r="EFK2322" s="20"/>
      <c r="EFL2322" s="20"/>
      <c r="EFM2322" s="20"/>
      <c r="EFN2322" s="20"/>
      <c r="EFO2322" s="20"/>
      <c r="EFP2322" s="20"/>
      <c r="EFQ2322" s="20"/>
      <c r="EFR2322" s="20"/>
      <c r="EFS2322" s="20"/>
      <c r="EFT2322" s="20"/>
      <c r="EFU2322" s="20"/>
      <c r="EFV2322" s="20"/>
      <c r="EFW2322" s="20"/>
      <c r="EFX2322" s="20"/>
      <c r="EFY2322" s="20"/>
      <c r="EFZ2322" s="20"/>
      <c r="EGA2322" s="20"/>
      <c r="EGB2322" s="20"/>
      <c r="EGC2322" s="20"/>
      <c r="EGD2322" s="20"/>
      <c r="EGE2322" s="20"/>
      <c r="EGF2322" s="20"/>
      <c r="EGG2322" s="20"/>
      <c r="EGH2322" s="20"/>
      <c r="EGI2322" s="20"/>
      <c r="EGJ2322" s="20"/>
      <c r="EGK2322" s="20"/>
      <c r="EGL2322" s="20"/>
      <c r="EGM2322" s="20"/>
      <c r="EGN2322" s="20"/>
      <c r="EGO2322" s="20"/>
      <c r="EGP2322" s="20"/>
      <c r="EGQ2322" s="20"/>
      <c r="EGR2322" s="20"/>
      <c r="EGS2322" s="20"/>
      <c r="EGT2322" s="20"/>
      <c r="EGU2322" s="20"/>
      <c r="EGV2322" s="20"/>
      <c r="EGW2322" s="20"/>
      <c r="EGX2322" s="20"/>
      <c r="EGY2322" s="20"/>
      <c r="EGZ2322" s="20"/>
      <c r="EHA2322" s="20"/>
      <c r="EHB2322" s="20"/>
      <c r="EHC2322" s="20"/>
      <c r="EHD2322" s="20"/>
      <c r="EHE2322" s="20"/>
      <c r="EHF2322" s="20"/>
      <c r="EHG2322" s="20"/>
      <c r="EHH2322" s="20"/>
      <c r="EHI2322" s="20"/>
      <c r="EHJ2322" s="20"/>
      <c r="EHK2322" s="20"/>
      <c r="EHL2322" s="20"/>
      <c r="EHM2322" s="20"/>
      <c r="EHN2322" s="20"/>
      <c r="EHO2322" s="20"/>
      <c r="EHP2322" s="20"/>
      <c r="EHQ2322" s="20"/>
      <c r="EHR2322" s="20"/>
      <c r="EHS2322" s="20"/>
      <c r="EHT2322" s="20"/>
      <c r="EHU2322" s="20"/>
      <c r="EHV2322" s="20"/>
      <c r="EHW2322" s="20"/>
      <c r="EHX2322" s="20"/>
      <c r="EHY2322" s="20"/>
      <c r="EHZ2322" s="20"/>
      <c r="EIA2322" s="20"/>
      <c r="EIB2322" s="20"/>
      <c r="EIC2322" s="20"/>
      <c r="EID2322" s="20"/>
      <c r="EIE2322" s="20"/>
      <c r="EIF2322" s="20"/>
      <c r="EIG2322" s="20"/>
      <c r="EIH2322" s="20"/>
      <c r="EII2322" s="20"/>
      <c r="EIJ2322" s="20"/>
      <c r="EIK2322" s="20"/>
      <c r="EIL2322" s="20"/>
      <c r="EIM2322" s="20"/>
      <c r="EIN2322" s="20"/>
      <c r="EIO2322" s="20"/>
      <c r="EIP2322" s="20"/>
      <c r="EIQ2322" s="20"/>
      <c r="EIR2322" s="20"/>
      <c r="EIS2322" s="20"/>
      <c r="EIT2322" s="20"/>
      <c r="EIU2322" s="20"/>
      <c r="EIV2322" s="20"/>
      <c r="EIW2322" s="20"/>
      <c r="EIX2322" s="20"/>
      <c r="EIY2322" s="20"/>
      <c r="EIZ2322" s="20"/>
      <c r="EJA2322" s="20"/>
      <c r="EJB2322" s="20"/>
      <c r="EJC2322" s="20"/>
      <c r="EJD2322" s="20"/>
      <c r="EJE2322" s="20"/>
      <c r="EJF2322" s="20"/>
      <c r="EJG2322" s="20"/>
      <c r="EJH2322" s="20"/>
      <c r="EJI2322" s="20"/>
      <c r="EJJ2322" s="20"/>
      <c r="EJK2322" s="20"/>
      <c r="EJL2322" s="20"/>
      <c r="EJM2322" s="20"/>
      <c r="EJN2322" s="20"/>
      <c r="EJO2322" s="20"/>
      <c r="EJP2322" s="20"/>
      <c r="EJQ2322" s="20"/>
      <c r="EJR2322" s="20"/>
      <c r="EJS2322" s="20"/>
      <c r="EJT2322" s="20"/>
      <c r="EJU2322" s="20"/>
      <c r="EJV2322" s="20"/>
      <c r="EJW2322" s="20"/>
      <c r="EJX2322" s="20"/>
      <c r="EJY2322" s="20"/>
      <c r="EJZ2322" s="20"/>
      <c r="EKA2322" s="20"/>
      <c r="EKB2322" s="20"/>
      <c r="EKC2322" s="20"/>
      <c r="EKD2322" s="20"/>
      <c r="EKE2322" s="20"/>
      <c r="EKF2322" s="20"/>
      <c r="EKG2322" s="20"/>
      <c r="EKH2322" s="20"/>
      <c r="EKI2322" s="20"/>
      <c r="EKJ2322" s="20"/>
      <c r="EKK2322" s="20"/>
      <c r="EKL2322" s="20"/>
      <c r="EKM2322" s="20"/>
      <c r="EKN2322" s="20"/>
      <c r="EKO2322" s="20"/>
      <c r="EKP2322" s="20"/>
      <c r="EKQ2322" s="20"/>
      <c r="EKR2322" s="20"/>
      <c r="EKS2322" s="20"/>
      <c r="EKT2322" s="20"/>
      <c r="EKU2322" s="20"/>
      <c r="EKV2322" s="20"/>
      <c r="EKW2322" s="20"/>
      <c r="EKX2322" s="20"/>
      <c r="EKY2322" s="20"/>
      <c r="EKZ2322" s="20"/>
      <c r="ELA2322" s="20"/>
      <c r="ELB2322" s="20"/>
      <c r="ELC2322" s="20"/>
      <c r="ELD2322" s="20"/>
      <c r="ELE2322" s="20"/>
      <c r="ELF2322" s="20"/>
      <c r="ELG2322" s="20"/>
      <c r="ELH2322" s="20"/>
      <c r="ELI2322" s="20"/>
      <c r="ELJ2322" s="20"/>
      <c r="ELK2322" s="20"/>
      <c r="ELL2322" s="20"/>
      <c r="ELM2322" s="20"/>
      <c r="ELN2322" s="20"/>
      <c r="ELO2322" s="20"/>
      <c r="ELP2322" s="20"/>
      <c r="ELQ2322" s="20"/>
      <c r="ELR2322" s="20"/>
      <c r="ELS2322" s="20"/>
      <c r="ELT2322" s="20"/>
      <c r="ELU2322" s="20"/>
      <c r="ELV2322" s="20"/>
      <c r="ELW2322" s="20"/>
      <c r="ELX2322" s="20"/>
      <c r="ELY2322" s="20"/>
      <c r="ELZ2322" s="20"/>
      <c r="EMA2322" s="20"/>
      <c r="EMB2322" s="20"/>
      <c r="EMC2322" s="20"/>
      <c r="EMD2322" s="20"/>
      <c r="EME2322" s="20"/>
      <c r="EMF2322" s="20"/>
      <c r="EMG2322" s="20"/>
      <c r="EMH2322" s="20"/>
      <c r="EMI2322" s="20"/>
      <c r="EMJ2322" s="20"/>
      <c r="EMK2322" s="20"/>
      <c r="EML2322" s="20"/>
      <c r="EMM2322" s="20"/>
      <c r="EMN2322" s="20"/>
      <c r="EMO2322" s="20"/>
      <c r="EMP2322" s="20"/>
      <c r="EMQ2322" s="20"/>
      <c r="EMR2322" s="20"/>
      <c r="EMS2322" s="20"/>
      <c r="EMT2322" s="20"/>
      <c r="EMU2322" s="20"/>
      <c r="EMV2322" s="20"/>
      <c r="EMW2322" s="20"/>
      <c r="EMX2322" s="20"/>
      <c r="EMY2322" s="20"/>
      <c r="EMZ2322" s="20"/>
      <c r="ENA2322" s="20"/>
      <c r="ENB2322" s="20"/>
      <c r="ENC2322" s="20"/>
      <c r="END2322" s="20"/>
      <c r="ENE2322" s="20"/>
      <c r="ENF2322" s="20"/>
      <c r="ENG2322" s="20"/>
      <c r="ENH2322" s="20"/>
      <c r="ENI2322" s="20"/>
      <c r="ENJ2322" s="20"/>
      <c r="ENK2322" s="20"/>
      <c r="ENL2322" s="20"/>
      <c r="ENM2322" s="20"/>
      <c r="ENN2322" s="20"/>
      <c r="ENO2322" s="20"/>
      <c r="ENP2322" s="20"/>
      <c r="ENQ2322" s="20"/>
      <c r="ENR2322" s="20"/>
      <c r="ENS2322" s="20"/>
      <c r="ENT2322" s="20"/>
      <c r="ENU2322" s="20"/>
      <c r="ENV2322" s="20"/>
      <c r="ENW2322" s="20"/>
      <c r="ENX2322" s="20"/>
      <c r="ENY2322" s="20"/>
      <c r="ENZ2322" s="20"/>
      <c r="EOA2322" s="20"/>
      <c r="EOB2322" s="20"/>
      <c r="EOC2322" s="20"/>
      <c r="EOD2322" s="20"/>
      <c r="EOE2322" s="20"/>
      <c r="EOF2322" s="20"/>
      <c r="EOG2322" s="20"/>
      <c r="EOH2322" s="20"/>
      <c r="EOI2322" s="20"/>
      <c r="EOJ2322" s="20"/>
      <c r="EOK2322" s="20"/>
      <c r="EOL2322" s="20"/>
      <c r="EOM2322" s="20"/>
      <c r="EON2322" s="20"/>
      <c r="EOO2322" s="20"/>
      <c r="EOP2322" s="20"/>
      <c r="EOQ2322" s="20"/>
      <c r="EOR2322" s="20"/>
      <c r="EOS2322" s="20"/>
      <c r="EOT2322" s="20"/>
      <c r="EOU2322" s="20"/>
      <c r="EOV2322" s="20"/>
      <c r="EOW2322" s="20"/>
      <c r="EOX2322" s="20"/>
      <c r="EOY2322" s="20"/>
      <c r="EOZ2322" s="20"/>
      <c r="EPA2322" s="20"/>
      <c r="EPB2322" s="20"/>
      <c r="EPC2322" s="20"/>
      <c r="EPD2322" s="20"/>
      <c r="EPE2322" s="20"/>
      <c r="EPF2322" s="20"/>
      <c r="EPG2322" s="20"/>
      <c r="EPH2322" s="20"/>
      <c r="EPI2322" s="20"/>
      <c r="EPJ2322" s="20"/>
      <c r="EPK2322" s="20"/>
      <c r="EPL2322" s="20"/>
      <c r="EPM2322" s="20"/>
      <c r="EPN2322" s="20"/>
      <c r="EPO2322" s="20"/>
      <c r="EPP2322" s="20"/>
      <c r="EPQ2322" s="20"/>
      <c r="EPR2322" s="20"/>
      <c r="EPS2322" s="20"/>
      <c r="EPT2322" s="20"/>
      <c r="EPU2322" s="20"/>
      <c r="EPV2322" s="20"/>
      <c r="EPW2322" s="20"/>
      <c r="EPX2322" s="20"/>
      <c r="EPY2322" s="20"/>
      <c r="EPZ2322" s="20"/>
      <c r="EQA2322" s="20"/>
      <c r="EQB2322" s="20"/>
      <c r="EQC2322" s="20"/>
      <c r="EQD2322" s="20"/>
      <c r="EQE2322" s="20"/>
      <c r="EQF2322" s="20"/>
      <c r="EQG2322" s="20"/>
      <c r="EQH2322" s="20"/>
      <c r="EQI2322" s="20"/>
      <c r="EQJ2322" s="20"/>
      <c r="EQK2322" s="20"/>
      <c r="EQL2322" s="20"/>
      <c r="EQM2322" s="20"/>
      <c r="EQN2322" s="20"/>
      <c r="EQO2322" s="20"/>
      <c r="EQP2322" s="20"/>
      <c r="EQQ2322" s="20"/>
      <c r="EQR2322" s="20"/>
      <c r="EQS2322" s="20"/>
      <c r="EQT2322" s="20"/>
      <c r="EQU2322" s="20"/>
      <c r="EQV2322" s="20"/>
      <c r="EQW2322" s="20"/>
      <c r="EQX2322" s="20"/>
      <c r="EQY2322" s="20"/>
      <c r="EQZ2322" s="20"/>
      <c r="ERA2322" s="20"/>
      <c r="ERB2322" s="20"/>
      <c r="ERC2322" s="20"/>
      <c r="ERD2322" s="20"/>
      <c r="ERE2322" s="20"/>
      <c r="ERF2322" s="20"/>
      <c r="ERG2322" s="20"/>
      <c r="ERH2322" s="20"/>
      <c r="ERI2322" s="20"/>
      <c r="ERJ2322" s="20"/>
      <c r="ERK2322" s="20"/>
      <c r="ERL2322" s="20"/>
      <c r="ERM2322" s="20"/>
      <c r="ERN2322" s="20"/>
      <c r="ERO2322" s="20"/>
      <c r="ERP2322" s="20"/>
      <c r="ERQ2322" s="20"/>
      <c r="ERR2322" s="20"/>
      <c r="ERS2322" s="20"/>
      <c r="ERT2322" s="20"/>
      <c r="ERU2322" s="20"/>
      <c r="ERV2322" s="20"/>
      <c r="ERW2322" s="20"/>
      <c r="ERX2322" s="20"/>
      <c r="ERY2322" s="20"/>
      <c r="ERZ2322" s="20"/>
      <c r="ESA2322" s="20"/>
      <c r="ESB2322" s="20"/>
      <c r="ESC2322" s="20"/>
      <c r="ESD2322" s="20"/>
      <c r="ESE2322" s="20"/>
      <c r="ESF2322" s="20"/>
      <c r="ESG2322" s="20"/>
      <c r="ESH2322" s="20"/>
      <c r="ESI2322" s="20"/>
      <c r="ESJ2322" s="20"/>
      <c r="ESK2322" s="20"/>
      <c r="ESL2322" s="20"/>
      <c r="ESM2322" s="20"/>
      <c r="ESN2322" s="20"/>
      <c r="ESO2322" s="20"/>
      <c r="ESP2322" s="20"/>
      <c r="ESQ2322" s="20"/>
      <c r="ESR2322" s="20"/>
      <c r="ESS2322" s="20"/>
      <c r="EST2322" s="20"/>
      <c r="ESU2322" s="20"/>
      <c r="ESV2322" s="20"/>
      <c r="ESW2322" s="20"/>
      <c r="ESX2322" s="20"/>
      <c r="ESY2322" s="20"/>
      <c r="ESZ2322" s="20"/>
      <c r="ETA2322" s="20"/>
      <c r="ETB2322" s="20"/>
      <c r="ETC2322" s="20"/>
      <c r="ETD2322" s="20"/>
      <c r="ETE2322" s="20"/>
      <c r="ETF2322" s="20"/>
      <c r="ETG2322" s="20"/>
      <c r="ETH2322" s="20"/>
      <c r="ETI2322" s="20"/>
      <c r="ETJ2322" s="20"/>
      <c r="ETK2322" s="20"/>
      <c r="ETL2322" s="20"/>
      <c r="ETM2322" s="20"/>
      <c r="ETN2322" s="20"/>
      <c r="ETO2322" s="20"/>
      <c r="ETP2322" s="20"/>
      <c r="ETQ2322" s="20"/>
      <c r="ETR2322" s="20"/>
      <c r="ETS2322" s="20"/>
      <c r="ETT2322" s="20"/>
      <c r="ETU2322" s="20"/>
      <c r="ETV2322" s="20"/>
      <c r="ETW2322" s="20"/>
      <c r="ETX2322" s="20"/>
      <c r="ETY2322" s="20"/>
      <c r="ETZ2322" s="20"/>
      <c r="EUA2322" s="20"/>
      <c r="EUB2322" s="20"/>
      <c r="EUC2322" s="20"/>
      <c r="EUD2322" s="20"/>
      <c r="EUE2322" s="20"/>
      <c r="EUF2322" s="20"/>
      <c r="EUG2322" s="20"/>
      <c r="EUH2322" s="20"/>
      <c r="EUI2322" s="20"/>
      <c r="EUJ2322" s="20"/>
      <c r="EUK2322" s="20"/>
      <c r="EUL2322" s="20"/>
      <c r="EUM2322" s="20"/>
      <c r="EUN2322" s="20"/>
      <c r="EUO2322" s="20"/>
      <c r="EUP2322" s="20"/>
      <c r="EUQ2322" s="20"/>
      <c r="EUR2322" s="20"/>
      <c r="EUS2322" s="20"/>
      <c r="EUT2322" s="20"/>
      <c r="EUU2322" s="20"/>
      <c r="EUV2322" s="20"/>
      <c r="EUW2322" s="20"/>
      <c r="EUX2322" s="20"/>
      <c r="EUY2322" s="20"/>
      <c r="EUZ2322" s="20"/>
      <c r="EVA2322" s="20"/>
      <c r="EVB2322" s="20"/>
      <c r="EVC2322" s="20"/>
      <c r="EVD2322" s="20"/>
      <c r="EVE2322" s="20"/>
      <c r="EVF2322" s="20"/>
      <c r="EVG2322" s="20"/>
      <c r="EVH2322" s="20"/>
      <c r="EVI2322" s="20"/>
      <c r="EVJ2322" s="20"/>
      <c r="EVK2322" s="20"/>
      <c r="EVL2322" s="20"/>
      <c r="EVM2322" s="20"/>
      <c r="EVN2322" s="20"/>
      <c r="EVO2322" s="20"/>
      <c r="EVP2322" s="20"/>
      <c r="EVQ2322" s="20"/>
      <c r="EVR2322" s="20"/>
      <c r="EVS2322" s="20"/>
      <c r="EVT2322" s="20"/>
      <c r="EVU2322" s="20"/>
      <c r="EVV2322" s="20"/>
      <c r="EVW2322" s="20"/>
      <c r="EVX2322" s="20"/>
      <c r="EVY2322" s="20"/>
      <c r="EVZ2322" s="20"/>
      <c r="EWA2322" s="20"/>
      <c r="EWB2322" s="20"/>
      <c r="EWC2322" s="20"/>
      <c r="EWD2322" s="20"/>
      <c r="EWE2322" s="20"/>
      <c r="EWF2322" s="20"/>
      <c r="EWG2322" s="20"/>
      <c r="EWH2322" s="20"/>
      <c r="EWI2322" s="20"/>
      <c r="EWJ2322" s="20"/>
      <c r="EWK2322" s="20"/>
      <c r="EWL2322" s="20"/>
      <c r="EWM2322" s="20"/>
      <c r="EWN2322" s="20"/>
      <c r="EWO2322" s="20"/>
      <c r="EWP2322" s="20"/>
      <c r="EWQ2322" s="20"/>
      <c r="EWR2322" s="20"/>
      <c r="EWS2322" s="20"/>
      <c r="EWT2322" s="20"/>
      <c r="EWU2322" s="20"/>
      <c r="EWV2322" s="20"/>
      <c r="EWW2322" s="20"/>
      <c r="EWX2322" s="20"/>
      <c r="EWY2322" s="20"/>
      <c r="EWZ2322" s="20"/>
      <c r="EXA2322" s="20"/>
      <c r="EXB2322" s="20"/>
      <c r="EXC2322" s="20"/>
      <c r="EXD2322" s="20"/>
      <c r="EXE2322" s="20"/>
      <c r="EXF2322" s="20"/>
      <c r="EXG2322" s="20"/>
      <c r="EXH2322" s="20"/>
      <c r="EXI2322" s="20"/>
      <c r="EXJ2322" s="20"/>
      <c r="EXK2322" s="20"/>
      <c r="EXL2322" s="20"/>
      <c r="EXM2322" s="20"/>
      <c r="EXN2322" s="20"/>
      <c r="EXO2322" s="20"/>
      <c r="EXP2322" s="20"/>
      <c r="EXQ2322" s="20"/>
      <c r="EXR2322" s="20"/>
      <c r="EXS2322" s="20"/>
      <c r="EXT2322" s="20"/>
      <c r="EXU2322" s="20"/>
      <c r="EXV2322" s="20"/>
      <c r="EXW2322" s="20"/>
      <c r="EXX2322" s="20"/>
      <c r="EXY2322" s="20"/>
      <c r="EXZ2322" s="20"/>
      <c r="EYA2322" s="20"/>
      <c r="EYB2322" s="20"/>
      <c r="EYC2322" s="20"/>
      <c r="EYD2322" s="20"/>
      <c r="EYE2322" s="20"/>
      <c r="EYF2322" s="20"/>
      <c r="EYG2322" s="20"/>
      <c r="EYH2322" s="20"/>
      <c r="EYI2322" s="20"/>
      <c r="EYJ2322" s="20"/>
      <c r="EYK2322" s="20"/>
      <c r="EYL2322" s="20"/>
      <c r="EYM2322" s="20"/>
      <c r="EYN2322" s="20"/>
      <c r="EYO2322" s="20"/>
      <c r="EYP2322" s="20"/>
      <c r="EYQ2322" s="20"/>
      <c r="EYR2322" s="20"/>
      <c r="EYS2322" s="20"/>
      <c r="EYT2322" s="20"/>
      <c r="EYU2322" s="20"/>
      <c r="EYV2322" s="20"/>
      <c r="EYW2322" s="20"/>
      <c r="EYX2322" s="20"/>
      <c r="EYY2322" s="20"/>
      <c r="EYZ2322" s="20"/>
      <c r="EZA2322" s="20"/>
      <c r="EZB2322" s="20"/>
      <c r="EZC2322" s="20"/>
      <c r="EZD2322" s="20"/>
      <c r="EZE2322" s="20"/>
      <c r="EZF2322" s="20"/>
      <c r="EZG2322" s="20"/>
      <c r="EZH2322" s="20"/>
      <c r="EZI2322" s="20"/>
      <c r="EZJ2322" s="20"/>
      <c r="EZK2322" s="20"/>
      <c r="EZL2322" s="20"/>
      <c r="EZM2322" s="20"/>
      <c r="EZN2322" s="20"/>
      <c r="EZO2322" s="20"/>
      <c r="EZP2322" s="20"/>
      <c r="EZQ2322" s="20"/>
      <c r="EZR2322" s="20"/>
      <c r="EZS2322" s="20"/>
      <c r="EZT2322" s="20"/>
      <c r="EZU2322" s="20"/>
      <c r="EZV2322" s="20"/>
      <c r="EZW2322" s="20"/>
      <c r="EZX2322" s="20"/>
      <c r="EZY2322" s="20"/>
      <c r="EZZ2322" s="20"/>
      <c r="FAA2322" s="20"/>
      <c r="FAB2322" s="20"/>
      <c r="FAC2322" s="20"/>
      <c r="FAD2322" s="20"/>
      <c r="FAE2322" s="20"/>
      <c r="FAF2322" s="20"/>
      <c r="FAG2322" s="20"/>
      <c r="FAH2322" s="20"/>
      <c r="FAI2322" s="20"/>
      <c r="FAJ2322" s="20"/>
      <c r="FAK2322" s="20"/>
      <c r="FAL2322" s="20"/>
      <c r="FAM2322" s="20"/>
      <c r="FAN2322" s="20"/>
      <c r="FAO2322" s="20"/>
      <c r="FAP2322" s="20"/>
      <c r="FAQ2322" s="20"/>
      <c r="FAR2322" s="20"/>
      <c r="FAS2322" s="20"/>
      <c r="FAT2322" s="20"/>
      <c r="FAU2322" s="20"/>
      <c r="FAV2322" s="20"/>
      <c r="FAW2322" s="20"/>
      <c r="FAX2322" s="20"/>
      <c r="FAY2322" s="20"/>
      <c r="FAZ2322" s="20"/>
      <c r="FBA2322" s="20"/>
      <c r="FBB2322" s="20"/>
      <c r="FBC2322" s="20"/>
      <c r="FBD2322" s="20"/>
      <c r="FBE2322" s="20"/>
      <c r="FBF2322" s="20"/>
      <c r="FBG2322" s="20"/>
      <c r="FBH2322" s="20"/>
      <c r="FBI2322" s="20"/>
      <c r="FBJ2322" s="20"/>
      <c r="FBK2322" s="20"/>
      <c r="FBL2322" s="20"/>
      <c r="FBM2322" s="20"/>
      <c r="FBN2322" s="20"/>
      <c r="FBO2322" s="20"/>
      <c r="FBP2322" s="20"/>
      <c r="FBQ2322" s="20"/>
      <c r="FBR2322" s="20"/>
      <c r="FBS2322" s="20"/>
      <c r="FBT2322" s="20"/>
      <c r="FBU2322" s="20"/>
      <c r="FBV2322" s="20"/>
      <c r="FBW2322" s="20"/>
      <c r="FBX2322" s="20"/>
      <c r="FBY2322" s="20"/>
      <c r="FBZ2322" s="20"/>
      <c r="FCA2322" s="20"/>
      <c r="FCB2322" s="20"/>
      <c r="FCC2322" s="20"/>
      <c r="FCD2322" s="20"/>
      <c r="FCE2322" s="20"/>
      <c r="FCF2322" s="20"/>
      <c r="FCG2322" s="20"/>
      <c r="FCH2322" s="20"/>
      <c r="FCI2322" s="20"/>
      <c r="FCJ2322" s="20"/>
      <c r="FCK2322" s="20"/>
      <c r="FCL2322" s="20"/>
      <c r="FCM2322" s="20"/>
      <c r="FCN2322" s="20"/>
      <c r="FCO2322" s="20"/>
      <c r="FCP2322" s="20"/>
      <c r="FCQ2322" s="20"/>
      <c r="FCR2322" s="20"/>
      <c r="FCS2322" s="20"/>
      <c r="FCT2322" s="20"/>
      <c r="FCU2322" s="20"/>
      <c r="FCV2322" s="20"/>
      <c r="FCW2322" s="20"/>
      <c r="FCX2322" s="20"/>
      <c r="FCY2322" s="20"/>
      <c r="FCZ2322" s="20"/>
      <c r="FDA2322" s="20"/>
      <c r="FDB2322" s="20"/>
      <c r="FDC2322" s="20"/>
      <c r="FDD2322" s="20"/>
      <c r="FDE2322" s="20"/>
      <c r="FDF2322" s="20"/>
      <c r="FDG2322" s="20"/>
      <c r="FDH2322" s="20"/>
      <c r="FDI2322" s="20"/>
      <c r="FDJ2322" s="20"/>
      <c r="FDK2322" s="20"/>
      <c r="FDL2322" s="20"/>
      <c r="FDM2322" s="20"/>
      <c r="FDN2322" s="20"/>
      <c r="FDO2322" s="20"/>
      <c r="FDP2322" s="20"/>
      <c r="FDQ2322" s="20"/>
      <c r="FDR2322" s="20"/>
      <c r="FDS2322" s="20"/>
      <c r="FDT2322" s="20"/>
      <c r="FDU2322" s="20"/>
      <c r="FDV2322" s="20"/>
      <c r="FDW2322" s="20"/>
      <c r="FDX2322" s="20"/>
      <c r="FDY2322" s="20"/>
      <c r="FDZ2322" s="20"/>
      <c r="FEA2322" s="20"/>
      <c r="FEB2322" s="20"/>
      <c r="FEC2322" s="20"/>
      <c r="FED2322" s="20"/>
      <c r="FEE2322" s="20"/>
      <c r="FEF2322" s="20"/>
      <c r="FEG2322" s="20"/>
      <c r="FEH2322" s="20"/>
      <c r="FEI2322" s="20"/>
      <c r="FEJ2322" s="20"/>
      <c r="FEK2322" s="20"/>
      <c r="FEL2322" s="20"/>
      <c r="FEM2322" s="20"/>
      <c r="FEN2322" s="20"/>
      <c r="FEO2322" s="20"/>
      <c r="FEP2322" s="20"/>
      <c r="FEQ2322" s="20"/>
      <c r="FER2322" s="20"/>
      <c r="FES2322" s="20"/>
      <c r="FET2322" s="20"/>
      <c r="FEU2322" s="20"/>
      <c r="FEV2322" s="20"/>
      <c r="FEW2322" s="20"/>
      <c r="FEX2322" s="20"/>
      <c r="FEY2322" s="20"/>
      <c r="FEZ2322" s="20"/>
      <c r="FFA2322" s="20"/>
      <c r="FFB2322" s="20"/>
      <c r="FFC2322" s="20"/>
      <c r="FFD2322" s="20"/>
      <c r="FFE2322" s="20"/>
      <c r="FFF2322" s="20"/>
      <c r="FFG2322" s="20"/>
      <c r="FFH2322" s="20"/>
      <c r="FFI2322" s="20"/>
      <c r="FFJ2322" s="20"/>
      <c r="FFK2322" s="20"/>
      <c r="FFL2322" s="20"/>
      <c r="FFM2322" s="20"/>
      <c r="FFN2322" s="20"/>
      <c r="FFO2322" s="20"/>
      <c r="FFP2322" s="20"/>
      <c r="FFQ2322" s="20"/>
      <c r="FFR2322" s="20"/>
      <c r="FFS2322" s="20"/>
      <c r="FFT2322" s="20"/>
      <c r="FFU2322" s="20"/>
      <c r="FFV2322" s="20"/>
      <c r="FFW2322" s="20"/>
      <c r="FFX2322" s="20"/>
      <c r="FFY2322" s="20"/>
      <c r="FFZ2322" s="20"/>
      <c r="FGA2322" s="20"/>
      <c r="FGB2322" s="20"/>
      <c r="FGC2322" s="20"/>
      <c r="FGD2322" s="20"/>
      <c r="FGE2322" s="20"/>
      <c r="FGF2322" s="20"/>
      <c r="FGG2322" s="20"/>
      <c r="FGH2322" s="20"/>
      <c r="FGI2322" s="20"/>
      <c r="FGJ2322" s="20"/>
      <c r="FGK2322" s="20"/>
      <c r="FGL2322" s="20"/>
      <c r="FGM2322" s="20"/>
      <c r="FGN2322" s="20"/>
      <c r="FGO2322" s="20"/>
      <c r="FGP2322" s="20"/>
      <c r="FGQ2322" s="20"/>
      <c r="FGR2322" s="20"/>
      <c r="FGS2322" s="20"/>
      <c r="FGT2322" s="20"/>
      <c r="FGU2322" s="20"/>
      <c r="FGV2322" s="20"/>
      <c r="FGW2322" s="20"/>
      <c r="FGX2322" s="20"/>
      <c r="FGY2322" s="20"/>
      <c r="FGZ2322" s="20"/>
      <c r="FHA2322" s="20"/>
      <c r="FHB2322" s="20"/>
      <c r="FHC2322" s="20"/>
      <c r="FHD2322" s="20"/>
      <c r="FHE2322" s="20"/>
      <c r="FHF2322" s="20"/>
      <c r="FHG2322" s="20"/>
      <c r="FHH2322" s="20"/>
      <c r="FHI2322" s="20"/>
      <c r="FHJ2322" s="20"/>
      <c r="FHK2322" s="20"/>
      <c r="FHL2322" s="20"/>
      <c r="FHM2322" s="20"/>
      <c r="FHN2322" s="20"/>
      <c r="FHO2322" s="20"/>
      <c r="FHP2322" s="20"/>
      <c r="FHQ2322" s="20"/>
      <c r="FHR2322" s="20"/>
      <c r="FHS2322" s="20"/>
      <c r="FHT2322" s="20"/>
      <c r="FHU2322" s="20"/>
      <c r="FHV2322" s="20"/>
      <c r="FHW2322" s="20"/>
      <c r="FHX2322" s="20"/>
      <c r="FHY2322" s="20"/>
      <c r="FHZ2322" s="20"/>
      <c r="FIA2322" s="20"/>
      <c r="FIB2322" s="20"/>
      <c r="FIC2322" s="20"/>
      <c r="FID2322" s="20"/>
      <c r="FIE2322" s="20"/>
      <c r="FIF2322" s="20"/>
      <c r="FIG2322" s="20"/>
      <c r="FIH2322" s="20"/>
      <c r="FII2322" s="20"/>
      <c r="FIJ2322" s="20"/>
      <c r="FIK2322" s="20"/>
      <c r="FIL2322" s="20"/>
      <c r="FIM2322" s="20"/>
      <c r="FIN2322" s="20"/>
      <c r="FIO2322" s="20"/>
      <c r="FIP2322" s="20"/>
      <c r="FIQ2322" s="20"/>
      <c r="FIR2322" s="20"/>
      <c r="FIS2322" s="20"/>
      <c r="FIT2322" s="20"/>
      <c r="FIU2322" s="20"/>
      <c r="FIV2322" s="20"/>
      <c r="FIW2322" s="20"/>
      <c r="FIX2322" s="20"/>
      <c r="FIY2322" s="20"/>
      <c r="FIZ2322" s="20"/>
      <c r="FJA2322" s="20"/>
      <c r="FJB2322" s="20"/>
      <c r="FJC2322" s="20"/>
      <c r="FJD2322" s="20"/>
      <c r="FJE2322" s="20"/>
      <c r="FJF2322" s="20"/>
      <c r="FJG2322" s="20"/>
      <c r="FJH2322" s="20"/>
      <c r="FJI2322" s="20"/>
      <c r="FJJ2322" s="20"/>
      <c r="FJK2322" s="20"/>
      <c r="FJL2322" s="20"/>
      <c r="FJM2322" s="20"/>
      <c r="FJN2322" s="20"/>
      <c r="FJO2322" s="20"/>
      <c r="FJP2322" s="20"/>
      <c r="FJQ2322" s="20"/>
      <c r="FJR2322" s="20"/>
      <c r="FJS2322" s="20"/>
      <c r="FJT2322" s="20"/>
      <c r="FJU2322" s="20"/>
      <c r="FJV2322" s="20"/>
      <c r="FJW2322" s="20"/>
      <c r="FJX2322" s="20"/>
      <c r="FJY2322" s="20"/>
      <c r="FJZ2322" s="20"/>
      <c r="FKA2322" s="20"/>
      <c r="FKB2322" s="20"/>
      <c r="FKC2322" s="20"/>
      <c r="FKD2322" s="20"/>
      <c r="FKE2322" s="20"/>
      <c r="FKF2322" s="20"/>
      <c r="FKG2322" s="20"/>
      <c r="FKH2322" s="20"/>
      <c r="FKI2322" s="20"/>
      <c r="FKJ2322" s="20"/>
      <c r="FKK2322" s="20"/>
      <c r="FKL2322" s="20"/>
      <c r="FKM2322" s="20"/>
      <c r="FKN2322" s="20"/>
      <c r="FKO2322" s="20"/>
      <c r="FKP2322" s="20"/>
      <c r="FKQ2322" s="20"/>
      <c r="FKR2322" s="20"/>
      <c r="FKS2322" s="20"/>
      <c r="FKT2322" s="20"/>
      <c r="FKU2322" s="20"/>
      <c r="FKV2322" s="20"/>
      <c r="FKW2322" s="20"/>
      <c r="FKX2322" s="20"/>
      <c r="FKY2322" s="20"/>
      <c r="FKZ2322" s="20"/>
      <c r="FLA2322" s="20"/>
      <c r="FLB2322" s="20"/>
      <c r="FLC2322" s="20"/>
      <c r="FLD2322" s="20"/>
      <c r="FLE2322" s="20"/>
      <c r="FLF2322" s="20"/>
      <c r="FLG2322" s="20"/>
      <c r="FLH2322" s="20"/>
      <c r="FLI2322" s="20"/>
      <c r="FLJ2322" s="20"/>
      <c r="FLK2322" s="20"/>
      <c r="FLL2322" s="20"/>
      <c r="FLM2322" s="20"/>
      <c r="FLN2322" s="20"/>
      <c r="FLO2322" s="20"/>
      <c r="FLP2322" s="20"/>
      <c r="FLQ2322" s="20"/>
      <c r="FLR2322" s="20"/>
      <c r="FLS2322" s="20"/>
      <c r="FLT2322" s="20"/>
      <c r="FLU2322" s="20"/>
      <c r="FLV2322" s="20"/>
      <c r="FLW2322" s="20"/>
      <c r="FLX2322" s="20"/>
      <c r="FLY2322" s="20"/>
      <c r="FLZ2322" s="20"/>
      <c r="FMA2322" s="20"/>
      <c r="FMB2322" s="20"/>
      <c r="FMC2322" s="20"/>
      <c r="FMD2322" s="20"/>
      <c r="FME2322" s="20"/>
      <c r="FMF2322" s="20"/>
      <c r="FMG2322" s="20"/>
      <c r="FMH2322" s="20"/>
      <c r="FMI2322" s="20"/>
      <c r="FMJ2322" s="20"/>
      <c r="FMK2322" s="20"/>
      <c r="FML2322" s="20"/>
      <c r="FMM2322" s="20"/>
      <c r="FMN2322" s="20"/>
      <c r="FMO2322" s="20"/>
      <c r="FMP2322" s="20"/>
      <c r="FMQ2322" s="20"/>
      <c r="FMR2322" s="20"/>
      <c r="FMS2322" s="20"/>
      <c r="FMT2322" s="20"/>
      <c r="FMU2322" s="20"/>
      <c r="FMV2322" s="20"/>
      <c r="FMW2322" s="20"/>
      <c r="FMX2322" s="20"/>
      <c r="FMY2322" s="20"/>
      <c r="FMZ2322" s="20"/>
      <c r="FNA2322" s="20"/>
      <c r="FNB2322" s="20"/>
      <c r="FNC2322" s="20"/>
      <c r="FND2322" s="20"/>
      <c r="FNE2322" s="20"/>
      <c r="FNF2322" s="20"/>
      <c r="FNG2322" s="20"/>
      <c r="FNH2322" s="20"/>
      <c r="FNI2322" s="20"/>
      <c r="FNJ2322" s="20"/>
      <c r="FNK2322" s="20"/>
      <c r="FNL2322" s="20"/>
      <c r="FNM2322" s="20"/>
      <c r="FNN2322" s="20"/>
      <c r="FNO2322" s="20"/>
      <c r="FNP2322" s="20"/>
      <c r="FNQ2322" s="20"/>
      <c r="FNR2322" s="20"/>
      <c r="FNS2322" s="20"/>
      <c r="FNT2322" s="20"/>
      <c r="FNU2322" s="20"/>
      <c r="FNV2322" s="20"/>
      <c r="FNW2322" s="20"/>
      <c r="FNX2322" s="20"/>
      <c r="FNY2322" s="20"/>
      <c r="FNZ2322" s="20"/>
      <c r="FOA2322" s="20"/>
      <c r="FOB2322" s="20"/>
      <c r="FOC2322" s="20"/>
      <c r="FOD2322" s="20"/>
      <c r="FOE2322" s="20"/>
      <c r="FOF2322" s="20"/>
      <c r="FOG2322" s="20"/>
      <c r="FOH2322" s="20"/>
      <c r="FOI2322" s="20"/>
      <c r="FOJ2322" s="20"/>
      <c r="FOK2322" s="20"/>
      <c r="FOL2322" s="20"/>
      <c r="FOM2322" s="20"/>
      <c r="FON2322" s="20"/>
      <c r="FOO2322" s="20"/>
      <c r="FOP2322" s="20"/>
      <c r="FOQ2322" s="20"/>
      <c r="FOR2322" s="20"/>
      <c r="FOS2322" s="20"/>
      <c r="FOT2322" s="20"/>
      <c r="FOU2322" s="20"/>
      <c r="FOV2322" s="20"/>
      <c r="FOW2322" s="20"/>
      <c r="FOX2322" s="20"/>
      <c r="FOY2322" s="20"/>
      <c r="FOZ2322" s="20"/>
      <c r="FPA2322" s="20"/>
      <c r="FPB2322" s="20"/>
      <c r="FPC2322" s="20"/>
      <c r="FPD2322" s="20"/>
      <c r="FPE2322" s="20"/>
      <c r="FPF2322" s="20"/>
      <c r="FPG2322" s="20"/>
      <c r="FPH2322" s="20"/>
      <c r="FPI2322" s="20"/>
      <c r="FPJ2322" s="20"/>
      <c r="FPK2322" s="20"/>
      <c r="FPL2322" s="20"/>
      <c r="FPM2322" s="20"/>
      <c r="FPN2322" s="20"/>
      <c r="FPO2322" s="20"/>
      <c r="FPP2322" s="20"/>
      <c r="FPQ2322" s="20"/>
      <c r="FPR2322" s="20"/>
      <c r="FPS2322" s="20"/>
      <c r="FPT2322" s="20"/>
      <c r="FPU2322" s="20"/>
      <c r="FPV2322" s="20"/>
      <c r="FPW2322" s="20"/>
      <c r="FPX2322" s="20"/>
      <c r="FPY2322" s="20"/>
      <c r="FPZ2322" s="20"/>
      <c r="FQA2322" s="20"/>
      <c r="FQB2322" s="20"/>
      <c r="FQC2322" s="20"/>
      <c r="FQD2322" s="20"/>
      <c r="FQE2322" s="20"/>
      <c r="FQF2322" s="20"/>
      <c r="FQG2322" s="20"/>
      <c r="FQH2322" s="20"/>
      <c r="FQI2322" s="20"/>
      <c r="FQJ2322" s="20"/>
      <c r="FQK2322" s="20"/>
      <c r="FQL2322" s="20"/>
      <c r="FQM2322" s="20"/>
      <c r="FQN2322" s="20"/>
      <c r="FQO2322" s="20"/>
      <c r="FQP2322" s="20"/>
      <c r="FQQ2322" s="20"/>
      <c r="FQR2322" s="20"/>
      <c r="FQS2322" s="20"/>
      <c r="FQT2322" s="20"/>
      <c r="FQU2322" s="20"/>
      <c r="FQV2322" s="20"/>
      <c r="FQW2322" s="20"/>
      <c r="FQX2322" s="20"/>
      <c r="FQY2322" s="20"/>
      <c r="FQZ2322" s="20"/>
      <c r="FRA2322" s="20"/>
      <c r="FRB2322" s="20"/>
      <c r="FRC2322" s="20"/>
      <c r="FRD2322" s="20"/>
      <c r="FRE2322" s="20"/>
      <c r="FRF2322" s="20"/>
      <c r="FRG2322" s="20"/>
      <c r="FRH2322" s="20"/>
      <c r="FRI2322" s="20"/>
      <c r="FRJ2322" s="20"/>
      <c r="FRK2322" s="20"/>
      <c r="FRL2322" s="20"/>
      <c r="FRM2322" s="20"/>
      <c r="FRN2322" s="20"/>
      <c r="FRO2322" s="20"/>
      <c r="FRP2322" s="20"/>
      <c r="FRQ2322" s="20"/>
      <c r="FRR2322" s="20"/>
      <c r="FRS2322" s="20"/>
      <c r="FRT2322" s="20"/>
      <c r="FRU2322" s="20"/>
      <c r="FRV2322" s="20"/>
      <c r="FRW2322" s="20"/>
      <c r="FRX2322" s="20"/>
      <c r="FRY2322" s="20"/>
      <c r="FRZ2322" s="20"/>
      <c r="FSA2322" s="20"/>
      <c r="FSB2322" s="20"/>
      <c r="FSC2322" s="20"/>
      <c r="FSD2322" s="20"/>
      <c r="FSE2322" s="20"/>
      <c r="FSF2322" s="20"/>
      <c r="FSG2322" s="20"/>
      <c r="FSH2322" s="20"/>
      <c r="FSI2322" s="20"/>
      <c r="FSJ2322" s="20"/>
      <c r="FSK2322" s="20"/>
      <c r="FSL2322" s="20"/>
      <c r="FSM2322" s="20"/>
      <c r="FSN2322" s="20"/>
      <c r="FSO2322" s="20"/>
      <c r="FSP2322" s="20"/>
      <c r="FSQ2322" s="20"/>
      <c r="FSR2322" s="20"/>
      <c r="FSS2322" s="20"/>
      <c r="FST2322" s="20"/>
      <c r="FSU2322" s="20"/>
      <c r="FSV2322" s="20"/>
      <c r="FSW2322" s="20"/>
      <c r="FSX2322" s="20"/>
      <c r="FSY2322" s="20"/>
      <c r="FSZ2322" s="20"/>
      <c r="FTA2322" s="20"/>
      <c r="FTB2322" s="20"/>
      <c r="FTC2322" s="20"/>
      <c r="FTD2322" s="20"/>
      <c r="FTE2322" s="20"/>
      <c r="FTF2322" s="20"/>
      <c r="FTG2322" s="20"/>
      <c r="FTH2322" s="20"/>
      <c r="FTI2322" s="20"/>
      <c r="FTJ2322" s="20"/>
      <c r="FTK2322" s="20"/>
      <c r="FTL2322" s="20"/>
      <c r="FTM2322" s="20"/>
      <c r="FTN2322" s="20"/>
      <c r="FTO2322" s="20"/>
      <c r="FTP2322" s="20"/>
      <c r="FTQ2322" s="20"/>
      <c r="FTR2322" s="20"/>
      <c r="FTS2322" s="20"/>
      <c r="FTT2322" s="20"/>
      <c r="FTU2322" s="20"/>
      <c r="FTV2322" s="20"/>
      <c r="FTW2322" s="20"/>
      <c r="FTX2322" s="20"/>
      <c r="FTY2322" s="20"/>
      <c r="FTZ2322" s="20"/>
      <c r="FUA2322" s="20"/>
      <c r="FUB2322" s="20"/>
      <c r="FUC2322" s="20"/>
      <c r="FUD2322" s="20"/>
      <c r="FUE2322" s="20"/>
      <c r="FUF2322" s="20"/>
      <c r="FUG2322" s="20"/>
      <c r="FUH2322" s="20"/>
      <c r="FUI2322" s="20"/>
      <c r="FUJ2322" s="20"/>
      <c r="FUK2322" s="20"/>
      <c r="FUL2322" s="20"/>
      <c r="FUM2322" s="20"/>
      <c r="FUN2322" s="20"/>
      <c r="FUO2322" s="20"/>
      <c r="FUP2322" s="20"/>
      <c r="FUQ2322" s="20"/>
      <c r="FUR2322" s="20"/>
      <c r="FUS2322" s="20"/>
      <c r="FUT2322" s="20"/>
      <c r="FUU2322" s="20"/>
      <c r="FUV2322" s="20"/>
      <c r="FUW2322" s="20"/>
      <c r="FUX2322" s="20"/>
      <c r="FUY2322" s="20"/>
      <c r="FUZ2322" s="20"/>
      <c r="FVA2322" s="20"/>
      <c r="FVB2322" s="20"/>
      <c r="FVC2322" s="20"/>
      <c r="FVD2322" s="20"/>
      <c r="FVE2322" s="20"/>
      <c r="FVF2322" s="20"/>
      <c r="FVG2322" s="20"/>
      <c r="FVH2322" s="20"/>
      <c r="FVI2322" s="20"/>
      <c r="FVJ2322" s="20"/>
      <c r="FVK2322" s="20"/>
      <c r="FVL2322" s="20"/>
      <c r="FVM2322" s="20"/>
      <c r="FVN2322" s="20"/>
      <c r="FVO2322" s="20"/>
      <c r="FVP2322" s="20"/>
      <c r="FVQ2322" s="20"/>
      <c r="FVR2322" s="20"/>
      <c r="FVS2322" s="20"/>
      <c r="FVT2322" s="20"/>
      <c r="FVU2322" s="20"/>
      <c r="FVV2322" s="20"/>
      <c r="FVW2322" s="20"/>
      <c r="FVX2322" s="20"/>
      <c r="FVY2322" s="20"/>
      <c r="FVZ2322" s="20"/>
      <c r="FWA2322" s="20"/>
      <c r="FWB2322" s="20"/>
      <c r="FWC2322" s="20"/>
      <c r="FWD2322" s="20"/>
      <c r="FWE2322" s="20"/>
      <c r="FWF2322" s="20"/>
      <c r="FWG2322" s="20"/>
      <c r="FWH2322" s="20"/>
      <c r="FWI2322" s="20"/>
      <c r="FWJ2322" s="20"/>
      <c r="FWK2322" s="20"/>
      <c r="FWL2322" s="20"/>
      <c r="FWM2322" s="20"/>
      <c r="FWN2322" s="20"/>
      <c r="FWO2322" s="20"/>
      <c r="FWP2322" s="20"/>
      <c r="FWQ2322" s="20"/>
      <c r="FWR2322" s="20"/>
      <c r="FWS2322" s="20"/>
      <c r="FWT2322" s="20"/>
      <c r="FWU2322" s="20"/>
      <c r="FWV2322" s="20"/>
      <c r="FWW2322" s="20"/>
      <c r="FWX2322" s="20"/>
      <c r="FWY2322" s="20"/>
      <c r="FWZ2322" s="20"/>
      <c r="FXA2322" s="20"/>
      <c r="FXB2322" s="20"/>
      <c r="FXC2322" s="20"/>
      <c r="FXD2322" s="20"/>
      <c r="FXE2322" s="20"/>
      <c r="FXF2322" s="20"/>
      <c r="FXG2322" s="20"/>
      <c r="FXH2322" s="20"/>
      <c r="FXI2322" s="20"/>
      <c r="FXJ2322" s="20"/>
      <c r="FXK2322" s="20"/>
      <c r="FXL2322" s="20"/>
      <c r="FXM2322" s="20"/>
      <c r="FXN2322" s="20"/>
      <c r="FXO2322" s="20"/>
      <c r="FXP2322" s="20"/>
      <c r="FXQ2322" s="20"/>
      <c r="FXR2322" s="20"/>
      <c r="FXS2322" s="20"/>
      <c r="FXT2322" s="20"/>
      <c r="FXU2322" s="20"/>
      <c r="FXV2322" s="20"/>
      <c r="FXW2322" s="20"/>
      <c r="FXX2322" s="20"/>
      <c r="FXY2322" s="20"/>
      <c r="FXZ2322" s="20"/>
      <c r="FYA2322" s="20"/>
      <c r="FYB2322" s="20"/>
      <c r="FYC2322" s="20"/>
      <c r="FYD2322" s="20"/>
      <c r="FYE2322" s="20"/>
      <c r="FYF2322" s="20"/>
      <c r="FYG2322" s="20"/>
      <c r="FYH2322" s="20"/>
      <c r="FYI2322" s="20"/>
      <c r="FYJ2322" s="20"/>
      <c r="FYK2322" s="20"/>
      <c r="FYL2322" s="20"/>
      <c r="FYM2322" s="20"/>
      <c r="FYN2322" s="20"/>
      <c r="FYO2322" s="20"/>
      <c r="FYP2322" s="20"/>
      <c r="FYQ2322" s="20"/>
      <c r="FYR2322" s="20"/>
      <c r="FYS2322" s="20"/>
      <c r="FYT2322" s="20"/>
      <c r="FYU2322" s="20"/>
      <c r="FYV2322" s="20"/>
      <c r="FYW2322" s="20"/>
      <c r="FYX2322" s="20"/>
      <c r="FYY2322" s="20"/>
      <c r="FYZ2322" s="20"/>
      <c r="FZA2322" s="20"/>
      <c r="FZB2322" s="20"/>
      <c r="FZC2322" s="20"/>
      <c r="FZD2322" s="20"/>
      <c r="FZE2322" s="20"/>
      <c r="FZF2322" s="20"/>
      <c r="FZG2322" s="20"/>
      <c r="FZH2322" s="20"/>
      <c r="FZI2322" s="20"/>
      <c r="FZJ2322" s="20"/>
      <c r="FZK2322" s="20"/>
      <c r="FZL2322" s="20"/>
      <c r="FZM2322" s="20"/>
      <c r="FZN2322" s="20"/>
      <c r="FZO2322" s="20"/>
      <c r="FZP2322" s="20"/>
      <c r="FZQ2322" s="20"/>
      <c r="FZR2322" s="20"/>
      <c r="FZS2322" s="20"/>
      <c r="FZT2322" s="20"/>
      <c r="FZU2322" s="20"/>
      <c r="FZV2322" s="20"/>
      <c r="FZW2322" s="20"/>
      <c r="FZX2322" s="20"/>
      <c r="FZY2322" s="20"/>
      <c r="FZZ2322" s="20"/>
      <c r="GAA2322" s="20"/>
      <c r="GAB2322" s="20"/>
      <c r="GAC2322" s="20"/>
      <c r="GAD2322" s="20"/>
      <c r="GAE2322" s="20"/>
      <c r="GAF2322" s="20"/>
      <c r="GAG2322" s="20"/>
      <c r="GAH2322" s="20"/>
      <c r="GAI2322" s="20"/>
      <c r="GAJ2322" s="20"/>
      <c r="GAK2322" s="20"/>
      <c r="GAL2322" s="20"/>
      <c r="GAM2322" s="20"/>
      <c r="GAN2322" s="20"/>
      <c r="GAO2322" s="20"/>
      <c r="GAP2322" s="20"/>
      <c r="GAQ2322" s="20"/>
      <c r="GAR2322" s="20"/>
      <c r="GAS2322" s="20"/>
      <c r="GAT2322" s="20"/>
      <c r="GAU2322" s="20"/>
      <c r="GAV2322" s="20"/>
      <c r="GAW2322" s="20"/>
      <c r="GAX2322" s="20"/>
      <c r="GAY2322" s="20"/>
      <c r="GAZ2322" s="20"/>
      <c r="GBA2322" s="20"/>
      <c r="GBB2322" s="20"/>
      <c r="GBC2322" s="20"/>
      <c r="GBD2322" s="20"/>
      <c r="GBE2322" s="20"/>
      <c r="GBF2322" s="20"/>
      <c r="GBG2322" s="20"/>
      <c r="GBH2322" s="20"/>
      <c r="GBI2322" s="20"/>
      <c r="GBJ2322" s="20"/>
      <c r="GBK2322" s="20"/>
      <c r="GBL2322" s="20"/>
      <c r="GBM2322" s="20"/>
      <c r="GBN2322" s="20"/>
      <c r="GBO2322" s="20"/>
      <c r="GBP2322" s="20"/>
      <c r="GBQ2322" s="20"/>
      <c r="GBR2322" s="20"/>
      <c r="GBS2322" s="20"/>
      <c r="GBT2322" s="20"/>
      <c r="GBU2322" s="20"/>
      <c r="GBV2322" s="20"/>
      <c r="GBW2322" s="20"/>
      <c r="GBX2322" s="20"/>
      <c r="GBY2322" s="20"/>
      <c r="GBZ2322" s="20"/>
      <c r="GCA2322" s="20"/>
      <c r="GCB2322" s="20"/>
      <c r="GCC2322" s="20"/>
      <c r="GCD2322" s="20"/>
      <c r="GCE2322" s="20"/>
      <c r="GCF2322" s="20"/>
      <c r="GCG2322" s="20"/>
      <c r="GCH2322" s="20"/>
      <c r="GCI2322" s="20"/>
      <c r="GCJ2322" s="20"/>
      <c r="GCK2322" s="20"/>
      <c r="GCL2322" s="20"/>
      <c r="GCM2322" s="20"/>
      <c r="GCN2322" s="20"/>
      <c r="GCO2322" s="20"/>
      <c r="GCP2322" s="20"/>
      <c r="GCQ2322" s="20"/>
      <c r="GCR2322" s="20"/>
      <c r="GCS2322" s="20"/>
      <c r="GCT2322" s="20"/>
      <c r="GCU2322" s="20"/>
      <c r="GCV2322" s="20"/>
      <c r="GCW2322" s="20"/>
      <c r="GCX2322" s="20"/>
      <c r="GCY2322" s="20"/>
      <c r="GCZ2322" s="20"/>
      <c r="GDA2322" s="20"/>
      <c r="GDB2322" s="20"/>
      <c r="GDC2322" s="20"/>
      <c r="GDD2322" s="20"/>
      <c r="GDE2322" s="20"/>
      <c r="GDF2322" s="20"/>
      <c r="GDG2322" s="20"/>
      <c r="GDH2322" s="20"/>
      <c r="GDI2322" s="20"/>
      <c r="GDJ2322" s="20"/>
      <c r="GDK2322" s="20"/>
      <c r="GDL2322" s="20"/>
      <c r="GDM2322" s="20"/>
      <c r="GDN2322" s="20"/>
      <c r="GDO2322" s="20"/>
      <c r="GDP2322" s="20"/>
      <c r="GDQ2322" s="20"/>
      <c r="GDR2322" s="20"/>
      <c r="GDS2322" s="20"/>
      <c r="GDT2322" s="20"/>
      <c r="GDU2322" s="20"/>
      <c r="GDV2322" s="20"/>
      <c r="GDW2322" s="20"/>
      <c r="GDX2322" s="20"/>
      <c r="GDY2322" s="20"/>
      <c r="GDZ2322" s="20"/>
      <c r="GEA2322" s="20"/>
      <c r="GEB2322" s="20"/>
      <c r="GEC2322" s="20"/>
      <c r="GED2322" s="20"/>
      <c r="GEE2322" s="20"/>
      <c r="GEF2322" s="20"/>
      <c r="GEG2322" s="20"/>
      <c r="GEH2322" s="20"/>
      <c r="GEI2322" s="20"/>
      <c r="GEJ2322" s="20"/>
      <c r="GEK2322" s="20"/>
      <c r="GEL2322" s="20"/>
      <c r="GEM2322" s="20"/>
      <c r="GEN2322" s="20"/>
      <c r="GEO2322" s="20"/>
      <c r="GEP2322" s="20"/>
      <c r="GEQ2322" s="20"/>
      <c r="GER2322" s="20"/>
      <c r="GES2322" s="20"/>
      <c r="GET2322" s="20"/>
      <c r="GEU2322" s="20"/>
      <c r="GEV2322" s="20"/>
      <c r="GEW2322" s="20"/>
      <c r="GEX2322" s="20"/>
      <c r="GEY2322" s="20"/>
      <c r="GEZ2322" s="20"/>
      <c r="GFA2322" s="20"/>
      <c r="GFB2322" s="20"/>
      <c r="GFC2322" s="20"/>
      <c r="GFD2322" s="20"/>
      <c r="GFE2322" s="20"/>
      <c r="GFF2322" s="20"/>
      <c r="GFG2322" s="20"/>
      <c r="GFH2322" s="20"/>
      <c r="GFI2322" s="20"/>
      <c r="GFJ2322" s="20"/>
      <c r="GFK2322" s="20"/>
      <c r="GFL2322" s="20"/>
      <c r="GFM2322" s="20"/>
      <c r="GFN2322" s="20"/>
      <c r="GFO2322" s="20"/>
      <c r="GFP2322" s="20"/>
      <c r="GFQ2322" s="20"/>
      <c r="GFR2322" s="20"/>
      <c r="GFS2322" s="20"/>
      <c r="GFT2322" s="20"/>
      <c r="GFU2322" s="20"/>
      <c r="GFV2322" s="20"/>
      <c r="GFW2322" s="20"/>
      <c r="GFX2322" s="20"/>
      <c r="GFY2322" s="20"/>
      <c r="GFZ2322" s="20"/>
      <c r="GGA2322" s="20"/>
      <c r="GGB2322" s="20"/>
      <c r="GGC2322" s="20"/>
      <c r="GGD2322" s="20"/>
      <c r="GGE2322" s="20"/>
      <c r="GGF2322" s="20"/>
      <c r="GGG2322" s="20"/>
      <c r="GGH2322" s="20"/>
      <c r="GGI2322" s="20"/>
      <c r="GGJ2322" s="20"/>
      <c r="GGK2322" s="20"/>
      <c r="GGL2322" s="20"/>
      <c r="GGM2322" s="20"/>
      <c r="GGN2322" s="20"/>
      <c r="GGO2322" s="20"/>
      <c r="GGP2322" s="20"/>
      <c r="GGQ2322" s="20"/>
      <c r="GGR2322" s="20"/>
      <c r="GGS2322" s="20"/>
      <c r="GGT2322" s="20"/>
      <c r="GGU2322" s="20"/>
      <c r="GGV2322" s="20"/>
      <c r="GGW2322" s="20"/>
      <c r="GGX2322" s="20"/>
      <c r="GGY2322" s="20"/>
      <c r="GGZ2322" s="20"/>
      <c r="GHA2322" s="20"/>
      <c r="GHB2322" s="20"/>
      <c r="GHC2322" s="20"/>
      <c r="GHD2322" s="20"/>
      <c r="GHE2322" s="20"/>
      <c r="GHF2322" s="20"/>
      <c r="GHG2322" s="20"/>
      <c r="GHH2322" s="20"/>
      <c r="GHI2322" s="20"/>
      <c r="GHJ2322" s="20"/>
      <c r="GHK2322" s="20"/>
      <c r="GHL2322" s="20"/>
      <c r="GHM2322" s="20"/>
      <c r="GHN2322" s="20"/>
      <c r="GHO2322" s="20"/>
      <c r="GHP2322" s="20"/>
      <c r="GHQ2322" s="20"/>
      <c r="GHR2322" s="20"/>
      <c r="GHS2322" s="20"/>
      <c r="GHT2322" s="20"/>
      <c r="GHU2322" s="20"/>
      <c r="GHV2322" s="20"/>
      <c r="GHW2322" s="20"/>
      <c r="GHX2322" s="20"/>
      <c r="GHY2322" s="20"/>
      <c r="GHZ2322" s="20"/>
      <c r="GIA2322" s="20"/>
      <c r="GIB2322" s="20"/>
      <c r="GIC2322" s="20"/>
      <c r="GID2322" s="20"/>
      <c r="GIE2322" s="20"/>
      <c r="GIF2322" s="20"/>
      <c r="GIG2322" s="20"/>
      <c r="GIH2322" s="20"/>
      <c r="GII2322" s="20"/>
      <c r="GIJ2322" s="20"/>
      <c r="GIK2322" s="20"/>
      <c r="GIL2322" s="20"/>
      <c r="GIM2322" s="20"/>
      <c r="GIN2322" s="20"/>
      <c r="GIO2322" s="20"/>
      <c r="GIP2322" s="20"/>
      <c r="GIQ2322" s="20"/>
      <c r="GIR2322" s="20"/>
      <c r="GIS2322" s="20"/>
      <c r="GIT2322" s="20"/>
      <c r="GIU2322" s="20"/>
      <c r="GIV2322" s="20"/>
      <c r="GIW2322" s="20"/>
      <c r="GIX2322" s="20"/>
      <c r="GIY2322" s="20"/>
      <c r="GIZ2322" s="20"/>
      <c r="GJA2322" s="20"/>
      <c r="GJB2322" s="20"/>
      <c r="GJC2322" s="20"/>
      <c r="GJD2322" s="20"/>
      <c r="GJE2322" s="20"/>
      <c r="GJF2322" s="20"/>
      <c r="GJG2322" s="20"/>
      <c r="GJH2322" s="20"/>
      <c r="GJI2322" s="20"/>
      <c r="GJJ2322" s="20"/>
      <c r="GJK2322" s="20"/>
      <c r="GJL2322" s="20"/>
      <c r="GJM2322" s="20"/>
      <c r="GJN2322" s="20"/>
      <c r="GJO2322" s="20"/>
      <c r="GJP2322" s="20"/>
      <c r="GJQ2322" s="20"/>
      <c r="GJR2322" s="20"/>
      <c r="GJS2322" s="20"/>
      <c r="GJT2322" s="20"/>
      <c r="GJU2322" s="20"/>
      <c r="GJV2322" s="20"/>
      <c r="GJW2322" s="20"/>
      <c r="GJX2322" s="20"/>
      <c r="GJY2322" s="20"/>
      <c r="GJZ2322" s="20"/>
      <c r="GKA2322" s="20"/>
      <c r="GKB2322" s="20"/>
      <c r="GKC2322" s="20"/>
      <c r="GKD2322" s="20"/>
      <c r="GKE2322" s="20"/>
      <c r="GKF2322" s="20"/>
      <c r="GKG2322" s="20"/>
      <c r="GKH2322" s="20"/>
      <c r="GKI2322" s="20"/>
      <c r="GKJ2322" s="20"/>
      <c r="GKK2322" s="20"/>
      <c r="GKL2322" s="20"/>
      <c r="GKM2322" s="20"/>
      <c r="GKN2322" s="20"/>
      <c r="GKO2322" s="20"/>
      <c r="GKP2322" s="20"/>
      <c r="GKQ2322" s="20"/>
      <c r="GKR2322" s="20"/>
      <c r="GKS2322" s="20"/>
      <c r="GKT2322" s="20"/>
      <c r="GKU2322" s="20"/>
      <c r="GKV2322" s="20"/>
      <c r="GKW2322" s="20"/>
      <c r="GKX2322" s="20"/>
      <c r="GKY2322" s="20"/>
      <c r="GKZ2322" s="20"/>
      <c r="GLA2322" s="20"/>
      <c r="GLB2322" s="20"/>
      <c r="GLC2322" s="20"/>
      <c r="GLD2322" s="20"/>
      <c r="GLE2322" s="20"/>
      <c r="GLF2322" s="20"/>
      <c r="GLG2322" s="20"/>
      <c r="GLH2322" s="20"/>
      <c r="GLI2322" s="20"/>
      <c r="GLJ2322" s="20"/>
      <c r="GLK2322" s="20"/>
      <c r="GLL2322" s="20"/>
      <c r="GLM2322" s="20"/>
      <c r="GLN2322" s="20"/>
      <c r="GLO2322" s="20"/>
      <c r="GLP2322" s="20"/>
      <c r="GLQ2322" s="20"/>
      <c r="GLR2322" s="20"/>
      <c r="GLS2322" s="20"/>
      <c r="GLT2322" s="20"/>
      <c r="GLU2322" s="20"/>
      <c r="GLV2322" s="20"/>
      <c r="GLW2322" s="20"/>
      <c r="GLX2322" s="20"/>
      <c r="GLY2322" s="20"/>
      <c r="GLZ2322" s="20"/>
      <c r="GMA2322" s="20"/>
      <c r="GMB2322" s="20"/>
      <c r="GMC2322" s="20"/>
      <c r="GMD2322" s="20"/>
      <c r="GME2322" s="20"/>
      <c r="GMF2322" s="20"/>
      <c r="GMG2322" s="20"/>
      <c r="GMH2322" s="20"/>
      <c r="GMI2322" s="20"/>
      <c r="GMJ2322" s="20"/>
      <c r="GMK2322" s="20"/>
      <c r="GML2322" s="20"/>
      <c r="GMM2322" s="20"/>
      <c r="GMN2322" s="20"/>
      <c r="GMO2322" s="20"/>
      <c r="GMP2322" s="20"/>
      <c r="GMQ2322" s="20"/>
      <c r="GMR2322" s="20"/>
      <c r="GMS2322" s="20"/>
      <c r="GMT2322" s="20"/>
      <c r="GMU2322" s="20"/>
      <c r="GMV2322" s="20"/>
      <c r="GMW2322" s="20"/>
      <c r="GMX2322" s="20"/>
      <c r="GMY2322" s="20"/>
      <c r="GMZ2322" s="20"/>
      <c r="GNA2322" s="20"/>
      <c r="GNB2322" s="20"/>
      <c r="GNC2322" s="20"/>
      <c r="GND2322" s="20"/>
      <c r="GNE2322" s="20"/>
      <c r="GNF2322" s="20"/>
      <c r="GNG2322" s="20"/>
      <c r="GNH2322" s="20"/>
      <c r="GNI2322" s="20"/>
      <c r="GNJ2322" s="20"/>
      <c r="GNK2322" s="20"/>
      <c r="GNL2322" s="20"/>
      <c r="GNM2322" s="20"/>
      <c r="GNN2322" s="20"/>
      <c r="GNO2322" s="20"/>
      <c r="GNP2322" s="20"/>
      <c r="GNQ2322" s="20"/>
      <c r="GNR2322" s="20"/>
      <c r="GNS2322" s="20"/>
      <c r="GNT2322" s="20"/>
      <c r="GNU2322" s="20"/>
      <c r="GNV2322" s="20"/>
      <c r="GNW2322" s="20"/>
      <c r="GNX2322" s="20"/>
      <c r="GNY2322" s="20"/>
      <c r="GNZ2322" s="20"/>
      <c r="GOA2322" s="20"/>
      <c r="GOB2322" s="20"/>
      <c r="GOC2322" s="20"/>
      <c r="GOD2322" s="20"/>
      <c r="GOE2322" s="20"/>
      <c r="GOF2322" s="20"/>
      <c r="GOG2322" s="20"/>
      <c r="GOH2322" s="20"/>
      <c r="GOI2322" s="20"/>
      <c r="GOJ2322" s="20"/>
      <c r="GOK2322" s="20"/>
      <c r="GOL2322" s="20"/>
      <c r="GOM2322" s="20"/>
      <c r="GON2322" s="20"/>
      <c r="GOO2322" s="20"/>
      <c r="GOP2322" s="20"/>
      <c r="GOQ2322" s="20"/>
      <c r="GOR2322" s="20"/>
      <c r="GOS2322" s="20"/>
      <c r="GOT2322" s="20"/>
      <c r="GOU2322" s="20"/>
      <c r="GOV2322" s="20"/>
      <c r="GOW2322" s="20"/>
      <c r="GOX2322" s="20"/>
      <c r="GOY2322" s="20"/>
      <c r="GOZ2322" s="20"/>
      <c r="GPA2322" s="20"/>
      <c r="GPB2322" s="20"/>
      <c r="GPC2322" s="20"/>
      <c r="GPD2322" s="20"/>
      <c r="GPE2322" s="20"/>
      <c r="GPF2322" s="20"/>
      <c r="GPG2322" s="20"/>
      <c r="GPH2322" s="20"/>
      <c r="GPI2322" s="20"/>
      <c r="GPJ2322" s="20"/>
      <c r="GPK2322" s="20"/>
      <c r="GPL2322" s="20"/>
      <c r="GPM2322" s="20"/>
      <c r="GPN2322" s="20"/>
      <c r="GPO2322" s="20"/>
      <c r="GPP2322" s="20"/>
      <c r="GPQ2322" s="20"/>
      <c r="GPR2322" s="20"/>
      <c r="GPS2322" s="20"/>
      <c r="GPT2322" s="20"/>
      <c r="GPU2322" s="20"/>
      <c r="GPV2322" s="20"/>
      <c r="GPW2322" s="20"/>
      <c r="GPX2322" s="20"/>
      <c r="GPY2322" s="20"/>
      <c r="GPZ2322" s="20"/>
      <c r="GQA2322" s="20"/>
      <c r="GQB2322" s="20"/>
      <c r="GQC2322" s="20"/>
      <c r="GQD2322" s="20"/>
      <c r="GQE2322" s="20"/>
      <c r="GQF2322" s="20"/>
      <c r="GQG2322" s="20"/>
      <c r="GQH2322" s="20"/>
      <c r="GQI2322" s="20"/>
      <c r="GQJ2322" s="20"/>
      <c r="GQK2322" s="20"/>
      <c r="GQL2322" s="20"/>
      <c r="GQM2322" s="20"/>
      <c r="GQN2322" s="20"/>
      <c r="GQO2322" s="20"/>
      <c r="GQP2322" s="20"/>
      <c r="GQQ2322" s="20"/>
      <c r="GQR2322" s="20"/>
      <c r="GQS2322" s="20"/>
      <c r="GQT2322" s="20"/>
      <c r="GQU2322" s="20"/>
      <c r="GQV2322" s="20"/>
      <c r="GQW2322" s="20"/>
      <c r="GQX2322" s="20"/>
      <c r="GQY2322" s="20"/>
      <c r="GQZ2322" s="20"/>
      <c r="GRA2322" s="20"/>
      <c r="GRB2322" s="20"/>
      <c r="GRC2322" s="20"/>
      <c r="GRD2322" s="20"/>
      <c r="GRE2322" s="20"/>
      <c r="GRF2322" s="20"/>
      <c r="GRG2322" s="20"/>
      <c r="GRH2322" s="20"/>
      <c r="GRI2322" s="20"/>
      <c r="GRJ2322" s="20"/>
      <c r="GRK2322" s="20"/>
      <c r="GRL2322" s="20"/>
      <c r="GRM2322" s="20"/>
      <c r="GRN2322" s="20"/>
      <c r="GRO2322" s="20"/>
      <c r="GRP2322" s="20"/>
      <c r="GRQ2322" s="20"/>
      <c r="GRR2322" s="20"/>
      <c r="GRS2322" s="20"/>
      <c r="GRT2322" s="20"/>
      <c r="GRU2322" s="20"/>
      <c r="GRV2322" s="20"/>
      <c r="GRW2322" s="20"/>
      <c r="GRX2322" s="20"/>
      <c r="GRY2322" s="20"/>
      <c r="GRZ2322" s="20"/>
      <c r="GSA2322" s="20"/>
      <c r="GSB2322" s="20"/>
      <c r="GSC2322" s="20"/>
      <c r="GSD2322" s="20"/>
      <c r="GSE2322" s="20"/>
      <c r="GSF2322" s="20"/>
      <c r="GSG2322" s="20"/>
      <c r="GSH2322" s="20"/>
      <c r="GSI2322" s="20"/>
      <c r="GSJ2322" s="20"/>
      <c r="GSK2322" s="20"/>
      <c r="GSL2322" s="20"/>
      <c r="GSM2322" s="20"/>
      <c r="GSN2322" s="20"/>
      <c r="GSO2322" s="20"/>
      <c r="GSP2322" s="20"/>
      <c r="GSQ2322" s="20"/>
      <c r="GSR2322" s="20"/>
      <c r="GSS2322" s="20"/>
      <c r="GST2322" s="20"/>
      <c r="GSU2322" s="20"/>
      <c r="GSV2322" s="20"/>
      <c r="GSW2322" s="20"/>
      <c r="GSX2322" s="20"/>
      <c r="GSY2322" s="20"/>
      <c r="GSZ2322" s="20"/>
      <c r="GTA2322" s="20"/>
      <c r="GTB2322" s="20"/>
      <c r="GTC2322" s="20"/>
      <c r="GTD2322" s="20"/>
      <c r="GTE2322" s="20"/>
      <c r="GTF2322" s="20"/>
      <c r="GTG2322" s="20"/>
      <c r="GTH2322" s="20"/>
      <c r="GTI2322" s="20"/>
      <c r="GTJ2322" s="20"/>
      <c r="GTK2322" s="20"/>
      <c r="GTL2322" s="20"/>
      <c r="GTM2322" s="20"/>
      <c r="GTN2322" s="20"/>
      <c r="GTO2322" s="20"/>
      <c r="GTP2322" s="20"/>
      <c r="GTQ2322" s="20"/>
      <c r="GTR2322" s="20"/>
      <c r="GTS2322" s="20"/>
      <c r="GTT2322" s="20"/>
      <c r="GTU2322" s="20"/>
      <c r="GTV2322" s="20"/>
      <c r="GTW2322" s="20"/>
      <c r="GTX2322" s="20"/>
      <c r="GTY2322" s="20"/>
      <c r="GTZ2322" s="20"/>
      <c r="GUA2322" s="20"/>
      <c r="GUB2322" s="20"/>
      <c r="GUC2322" s="20"/>
      <c r="GUD2322" s="20"/>
      <c r="GUE2322" s="20"/>
      <c r="GUF2322" s="20"/>
      <c r="GUG2322" s="20"/>
      <c r="GUH2322" s="20"/>
      <c r="GUI2322" s="20"/>
      <c r="GUJ2322" s="20"/>
      <c r="GUK2322" s="20"/>
      <c r="GUL2322" s="20"/>
      <c r="GUM2322" s="20"/>
      <c r="GUN2322" s="20"/>
      <c r="GUO2322" s="20"/>
      <c r="GUP2322" s="20"/>
      <c r="GUQ2322" s="20"/>
      <c r="GUR2322" s="20"/>
      <c r="GUS2322" s="20"/>
      <c r="GUT2322" s="20"/>
      <c r="GUU2322" s="20"/>
      <c r="GUV2322" s="20"/>
      <c r="GUW2322" s="20"/>
      <c r="GUX2322" s="20"/>
      <c r="GUY2322" s="20"/>
      <c r="GUZ2322" s="20"/>
      <c r="GVA2322" s="20"/>
      <c r="GVB2322" s="20"/>
      <c r="GVC2322" s="20"/>
      <c r="GVD2322" s="20"/>
      <c r="GVE2322" s="20"/>
      <c r="GVF2322" s="20"/>
      <c r="GVG2322" s="20"/>
      <c r="GVH2322" s="20"/>
      <c r="GVI2322" s="20"/>
      <c r="GVJ2322" s="20"/>
      <c r="GVK2322" s="20"/>
      <c r="GVL2322" s="20"/>
      <c r="GVM2322" s="20"/>
      <c r="GVN2322" s="20"/>
      <c r="GVO2322" s="20"/>
      <c r="GVP2322" s="20"/>
      <c r="GVQ2322" s="20"/>
      <c r="GVR2322" s="20"/>
      <c r="GVS2322" s="20"/>
      <c r="GVT2322" s="20"/>
      <c r="GVU2322" s="20"/>
      <c r="GVV2322" s="20"/>
      <c r="GVW2322" s="20"/>
      <c r="GVX2322" s="20"/>
      <c r="GVY2322" s="20"/>
      <c r="GVZ2322" s="20"/>
      <c r="GWA2322" s="20"/>
      <c r="GWB2322" s="20"/>
      <c r="GWC2322" s="20"/>
      <c r="GWD2322" s="20"/>
      <c r="GWE2322" s="20"/>
      <c r="GWF2322" s="20"/>
      <c r="GWG2322" s="20"/>
      <c r="GWH2322" s="20"/>
      <c r="GWI2322" s="20"/>
      <c r="GWJ2322" s="20"/>
      <c r="GWK2322" s="20"/>
      <c r="GWL2322" s="20"/>
      <c r="GWM2322" s="20"/>
      <c r="GWN2322" s="20"/>
      <c r="GWO2322" s="20"/>
      <c r="GWP2322" s="20"/>
      <c r="GWQ2322" s="20"/>
      <c r="GWR2322" s="20"/>
      <c r="GWS2322" s="20"/>
      <c r="GWT2322" s="20"/>
      <c r="GWU2322" s="20"/>
      <c r="GWV2322" s="20"/>
      <c r="GWW2322" s="20"/>
      <c r="GWX2322" s="20"/>
      <c r="GWY2322" s="20"/>
      <c r="GWZ2322" s="20"/>
      <c r="GXA2322" s="20"/>
      <c r="GXB2322" s="20"/>
      <c r="GXC2322" s="20"/>
      <c r="GXD2322" s="20"/>
      <c r="GXE2322" s="20"/>
      <c r="GXF2322" s="20"/>
      <c r="GXG2322" s="20"/>
      <c r="GXH2322" s="20"/>
      <c r="GXI2322" s="20"/>
      <c r="GXJ2322" s="20"/>
      <c r="GXK2322" s="20"/>
      <c r="GXL2322" s="20"/>
      <c r="GXM2322" s="20"/>
      <c r="GXN2322" s="20"/>
      <c r="GXO2322" s="20"/>
      <c r="GXP2322" s="20"/>
      <c r="GXQ2322" s="20"/>
      <c r="GXR2322" s="20"/>
      <c r="GXS2322" s="20"/>
      <c r="GXT2322" s="20"/>
      <c r="GXU2322" s="20"/>
      <c r="GXV2322" s="20"/>
      <c r="GXW2322" s="20"/>
      <c r="GXX2322" s="20"/>
      <c r="GXY2322" s="20"/>
      <c r="GXZ2322" s="20"/>
      <c r="GYA2322" s="20"/>
      <c r="GYB2322" s="20"/>
      <c r="GYC2322" s="20"/>
      <c r="GYD2322" s="20"/>
      <c r="GYE2322" s="20"/>
      <c r="GYF2322" s="20"/>
      <c r="GYG2322" s="20"/>
      <c r="GYH2322" s="20"/>
      <c r="GYI2322" s="20"/>
      <c r="GYJ2322" s="20"/>
      <c r="GYK2322" s="20"/>
      <c r="GYL2322" s="20"/>
      <c r="GYM2322" s="20"/>
      <c r="GYN2322" s="20"/>
      <c r="GYO2322" s="20"/>
      <c r="GYP2322" s="20"/>
      <c r="GYQ2322" s="20"/>
      <c r="GYR2322" s="20"/>
      <c r="GYS2322" s="20"/>
      <c r="GYT2322" s="20"/>
      <c r="GYU2322" s="20"/>
      <c r="GYV2322" s="20"/>
      <c r="GYW2322" s="20"/>
      <c r="GYX2322" s="20"/>
      <c r="GYY2322" s="20"/>
      <c r="GYZ2322" s="20"/>
      <c r="GZA2322" s="20"/>
      <c r="GZB2322" s="20"/>
      <c r="GZC2322" s="20"/>
      <c r="GZD2322" s="20"/>
      <c r="GZE2322" s="20"/>
      <c r="GZF2322" s="20"/>
      <c r="GZG2322" s="20"/>
      <c r="GZH2322" s="20"/>
      <c r="GZI2322" s="20"/>
      <c r="GZJ2322" s="20"/>
      <c r="GZK2322" s="20"/>
      <c r="GZL2322" s="20"/>
      <c r="GZM2322" s="20"/>
      <c r="GZN2322" s="20"/>
      <c r="GZO2322" s="20"/>
      <c r="GZP2322" s="20"/>
      <c r="GZQ2322" s="20"/>
      <c r="GZR2322" s="20"/>
      <c r="GZS2322" s="20"/>
      <c r="GZT2322" s="20"/>
      <c r="GZU2322" s="20"/>
      <c r="GZV2322" s="20"/>
      <c r="GZW2322" s="20"/>
      <c r="GZX2322" s="20"/>
      <c r="GZY2322" s="20"/>
      <c r="GZZ2322" s="20"/>
      <c r="HAA2322" s="20"/>
      <c r="HAB2322" s="20"/>
      <c r="HAC2322" s="20"/>
      <c r="HAD2322" s="20"/>
      <c r="HAE2322" s="20"/>
      <c r="HAF2322" s="20"/>
      <c r="HAG2322" s="20"/>
      <c r="HAH2322" s="20"/>
      <c r="HAI2322" s="20"/>
      <c r="HAJ2322" s="20"/>
      <c r="HAK2322" s="20"/>
      <c r="HAL2322" s="20"/>
      <c r="HAM2322" s="20"/>
      <c r="HAN2322" s="20"/>
      <c r="HAO2322" s="20"/>
      <c r="HAP2322" s="20"/>
      <c r="HAQ2322" s="20"/>
      <c r="HAR2322" s="20"/>
      <c r="HAS2322" s="20"/>
      <c r="HAT2322" s="20"/>
      <c r="HAU2322" s="20"/>
      <c r="HAV2322" s="20"/>
      <c r="HAW2322" s="20"/>
      <c r="HAX2322" s="20"/>
      <c r="HAY2322" s="20"/>
      <c r="HAZ2322" s="20"/>
      <c r="HBA2322" s="20"/>
      <c r="HBB2322" s="20"/>
      <c r="HBC2322" s="20"/>
      <c r="HBD2322" s="20"/>
      <c r="HBE2322" s="20"/>
      <c r="HBF2322" s="20"/>
      <c r="HBG2322" s="20"/>
      <c r="HBH2322" s="20"/>
      <c r="HBI2322" s="20"/>
      <c r="HBJ2322" s="20"/>
      <c r="HBK2322" s="20"/>
      <c r="HBL2322" s="20"/>
      <c r="HBM2322" s="20"/>
      <c r="HBN2322" s="20"/>
      <c r="HBO2322" s="20"/>
      <c r="HBP2322" s="20"/>
      <c r="HBQ2322" s="20"/>
      <c r="HBR2322" s="20"/>
      <c r="HBS2322" s="20"/>
      <c r="HBT2322" s="20"/>
      <c r="HBU2322" s="20"/>
      <c r="HBV2322" s="20"/>
      <c r="HBW2322" s="20"/>
      <c r="HBX2322" s="20"/>
      <c r="HBY2322" s="20"/>
      <c r="HBZ2322" s="20"/>
      <c r="HCA2322" s="20"/>
      <c r="HCB2322" s="20"/>
      <c r="HCC2322" s="20"/>
      <c r="HCD2322" s="20"/>
      <c r="HCE2322" s="20"/>
      <c r="HCF2322" s="20"/>
      <c r="HCG2322" s="20"/>
      <c r="HCH2322" s="20"/>
      <c r="HCI2322" s="20"/>
      <c r="HCJ2322" s="20"/>
      <c r="HCK2322" s="20"/>
      <c r="HCL2322" s="20"/>
      <c r="HCM2322" s="20"/>
      <c r="HCN2322" s="20"/>
      <c r="HCO2322" s="20"/>
      <c r="HCP2322" s="20"/>
      <c r="HCQ2322" s="20"/>
      <c r="HCR2322" s="20"/>
      <c r="HCS2322" s="20"/>
      <c r="HCT2322" s="20"/>
      <c r="HCU2322" s="20"/>
      <c r="HCV2322" s="20"/>
      <c r="HCW2322" s="20"/>
      <c r="HCX2322" s="20"/>
      <c r="HCY2322" s="20"/>
      <c r="HCZ2322" s="20"/>
      <c r="HDA2322" s="20"/>
      <c r="HDB2322" s="20"/>
      <c r="HDC2322" s="20"/>
      <c r="HDD2322" s="20"/>
      <c r="HDE2322" s="20"/>
      <c r="HDF2322" s="20"/>
      <c r="HDG2322" s="20"/>
      <c r="HDH2322" s="20"/>
      <c r="HDI2322" s="20"/>
      <c r="HDJ2322" s="20"/>
      <c r="HDK2322" s="20"/>
      <c r="HDL2322" s="20"/>
      <c r="HDM2322" s="20"/>
      <c r="HDN2322" s="20"/>
      <c r="HDO2322" s="20"/>
      <c r="HDP2322" s="20"/>
      <c r="HDQ2322" s="20"/>
      <c r="HDR2322" s="20"/>
      <c r="HDS2322" s="20"/>
      <c r="HDT2322" s="20"/>
      <c r="HDU2322" s="20"/>
      <c r="HDV2322" s="20"/>
      <c r="HDW2322" s="20"/>
      <c r="HDX2322" s="20"/>
      <c r="HDY2322" s="20"/>
      <c r="HDZ2322" s="20"/>
      <c r="HEA2322" s="20"/>
      <c r="HEB2322" s="20"/>
      <c r="HEC2322" s="20"/>
      <c r="HED2322" s="20"/>
      <c r="HEE2322" s="20"/>
      <c r="HEF2322" s="20"/>
      <c r="HEG2322" s="20"/>
      <c r="HEH2322" s="20"/>
      <c r="HEI2322" s="20"/>
      <c r="HEJ2322" s="20"/>
      <c r="HEK2322" s="20"/>
      <c r="HEL2322" s="20"/>
      <c r="HEM2322" s="20"/>
      <c r="HEN2322" s="20"/>
      <c r="HEO2322" s="20"/>
      <c r="HEP2322" s="20"/>
      <c r="HEQ2322" s="20"/>
      <c r="HER2322" s="20"/>
      <c r="HES2322" s="20"/>
      <c r="HET2322" s="20"/>
      <c r="HEU2322" s="20"/>
      <c r="HEV2322" s="20"/>
      <c r="HEW2322" s="20"/>
      <c r="HEX2322" s="20"/>
      <c r="HEY2322" s="20"/>
      <c r="HEZ2322" s="20"/>
      <c r="HFA2322" s="20"/>
      <c r="HFB2322" s="20"/>
      <c r="HFC2322" s="20"/>
      <c r="HFD2322" s="20"/>
      <c r="HFE2322" s="20"/>
      <c r="HFF2322" s="20"/>
      <c r="HFG2322" s="20"/>
      <c r="HFH2322" s="20"/>
      <c r="HFI2322" s="20"/>
      <c r="HFJ2322" s="20"/>
      <c r="HFK2322" s="20"/>
      <c r="HFL2322" s="20"/>
      <c r="HFM2322" s="20"/>
      <c r="HFN2322" s="20"/>
      <c r="HFO2322" s="20"/>
      <c r="HFP2322" s="20"/>
      <c r="HFQ2322" s="20"/>
      <c r="HFR2322" s="20"/>
      <c r="HFS2322" s="20"/>
      <c r="HFT2322" s="20"/>
      <c r="HFU2322" s="20"/>
      <c r="HFV2322" s="20"/>
      <c r="HFW2322" s="20"/>
      <c r="HFX2322" s="20"/>
      <c r="HFY2322" s="20"/>
      <c r="HFZ2322" s="20"/>
      <c r="HGA2322" s="20"/>
      <c r="HGB2322" s="20"/>
      <c r="HGC2322" s="20"/>
      <c r="HGD2322" s="20"/>
      <c r="HGE2322" s="20"/>
      <c r="HGF2322" s="20"/>
      <c r="HGG2322" s="20"/>
      <c r="HGH2322" s="20"/>
      <c r="HGI2322" s="20"/>
      <c r="HGJ2322" s="20"/>
      <c r="HGK2322" s="20"/>
      <c r="HGL2322" s="20"/>
      <c r="HGM2322" s="20"/>
      <c r="HGN2322" s="20"/>
      <c r="HGO2322" s="20"/>
      <c r="HGP2322" s="20"/>
      <c r="HGQ2322" s="20"/>
      <c r="HGR2322" s="20"/>
      <c r="HGS2322" s="20"/>
      <c r="HGT2322" s="20"/>
      <c r="HGU2322" s="20"/>
      <c r="HGV2322" s="20"/>
      <c r="HGW2322" s="20"/>
      <c r="HGX2322" s="20"/>
      <c r="HGY2322" s="20"/>
      <c r="HGZ2322" s="20"/>
      <c r="HHA2322" s="20"/>
      <c r="HHB2322" s="20"/>
      <c r="HHC2322" s="20"/>
      <c r="HHD2322" s="20"/>
      <c r="HHE2322" s="20"/>
      <c r="HHF2322" s="20"/>
      <c r="HHG2322" s="20"/>
      <c r="HHH2322" s="20"/>
      <c r="HHI2322" s="20"/>
      <c r="HHJ2322" s="20"/>
      <c r="HHK2322" s="20"/>
      <c r="HHL2322" s="20"/>
      <c r="HHM2322" s="20"/>
      <c r="HHN2322" s="20"/>
      <c r="HHO2322" s="20"/>
      <c r="HHP2322" s="20"/>
      <c r="HHQ2322" s="20"/>
      <c r="HHR2322" s="20"/>
      <c r="HHS2322" s="20"/>
      <c r="HHT2322" s="20"/>
      <c r="HHU2322" s="20"/>
      <c r="HHV2322" s="20"/>
      <c r="HHW2322" s="20"/>
      <c r="HHX2322" s="20"/>
      <c r="HHY2322" s="20"/>
      <c r="HHZ2322" s="20"/>
      <c r="HIA2322" s="20"/>
      <c r="HIB2322" s="20"/>
      <c r="HIC2322" s="20"/>
      <c r="HID2322" s="20"/>
      <c r="HIE2322" s="20"/>
      <c r="HIF2322" s="20"/>
      <c r="HIG2322" s="20"/>
      <c r="HIH2322" s="20"/>
      <c r="HII2322" s="20"/>
      <c r="HIJ2322" s="20"/>
      <c r="HIK2322" s="20"/>
      <c r="HIL2322" s="20"/>
      <c r="HIM2322" s="20"/>
      <c r="HIN2322" s="20"/>
      <c r="HIO2322" s="20"/>
      <c r="HIP2322" s="20"/>
      <c r="HIQ2322" s="20"/>
      <c r="HIR2322" s="20"/>
      <c r="HIS2322" s="20"/>
      <c r="HIT2322" s="20"/>
      <c r="HIU2322" s="20"/>
      <c r="HIV2322" s="20"/>
      <c r="HIW2322" s="20"/>
      <c r="HIX2322" s="20"/>
      <c r="HIY2322" s="20"/>
      <c r="HIZ2322" s="20"/>
      <c r="HJA2322" s="20"/>
      <c r="HJB2322" s="20"/>
      <c r="HJC2322" s="20"/>
      <c r="HJD2322" s="20"/>
      <c r="HJE2322" s="20"/>
      <c r="HJF2322" s="20"/>
      <c r="HJG2322" s="20"/>
      <c r="HJH2322" s="20"/>
      <c r="HJI2322" s="20"/>
      <c r="HJJ2322" s="20"/>
      <c r="HJK2322" s="20"/>
      <c r="HJL2322" s="20"/>
      <c r="HJM2322" s="20"/>
      <c r="HJN2322" s="20"/>
      <c r="HJO2322" s="20"/>
      <c r="HJP2322" s="20"/>
      <c r="HJQ2322" s="20"/>
      <c r="HJR2322" s="20"/>
      <c r="HJS2322" s="20"/>
      <c r="HJT2322" s="20"/>
      <c r="HJU2322" s="20"/>
      <c r="HJV2322" s="20"/>
      <c r="HJW2322" s="20"/>
      <c r="HJX2322" s="20"/>
      <c r="HJY2322" s="20"/>
      <c r="HJZ2322" s="20"/>
      <c r="HKA2322" s="20"/>
      <c r="HKB2322" s="20"/>
      <c r="HKC2322" s="20"/>
      <c r="HKD2322" s="20"/>
      <c r="HKE2322" s="20"/>
      <c r="HKF2322" s="20"/>
      <c r="HKG2322" s="20"/>
      <c r="HKH2322" s="20"/>
      <c r="HKI2322" s="20"/>
      <c r="HKJ2322" s="20"/>
      <c r="HKK2322" s="20"/>
      <c r="HKL2322" s="20"/>
      <c r="HKM2322" s="20"/>
      <c r="HKN2322" s="20"/>
      <c r="HKO2322" s="20"/>
      <c r="HKP2322" s="20"/>
      <c r="HKQ2322" s="20"/>
      <c r="HKR2322" s="20"/>
      <c r="HKS2322" s="20"/>
      <c r="HKT2322" s="20"/>
      <c r="HKU2322" s="20"/>
      <c r="HKV2322" s="20"/>
      <c r="HKW2322" s="20"/>
      <c r="HKX2322" s="20"/>
      <c r="HKY2322" s="20"/>
      <c r="HKZ2322" s="20"/>
      <c r="HLA2322" s="20"/>
      <c r="HLB2322" s="20"/>
      <c r="HLC2322" s="20"/>
      <c r="HLD2322" s="20"/>
      <c r="HLE2322" s="20"/>
      <c r="HLF2322" s="20"/>
      <c r="HLG2322" s="20"/>
      <c r="HLH2322" s="20"/>
      <c r="HLI2322" s="20"/>
      <c r="HLJ2322" s="20"/>
      <c r="HLK2322" s="20"/>
      <c r="HLL2322" s="20"/>
      <c r="HLM2322" s="20"/>
      <c r="HLN2322" s="20"/>
      <c r="HLO2322" s="20"/>
      <c r="HLP2322" s="20"/>
      <c r="HLQ2322" s="20"/>
      <c r="HLR2322" s="20"/>
      <c r="HLS2322" s="20"/>
      <c r="HLT2322" s="20"/>
      <c r="HLU2322" s="20"/>
      <c r="HLV2322" s="20"/>
      <c r="HLW2322" s="20"/>
      <c r="HLX2322" s="20"/>
      <c r="HLY2322" s="20"/>
      <c r="HLZ2322" s="20"/>
      <c r="HMA2322" s="20"/>
      <c r="HMB2322" s="20"/>
      <c r="HMC2322" s="20"/>
      <c r="HMD2322" s="20"/>
      <c r="HME2322" s="20"/>
      <c r="HMF2322" s="20"/>
      <c r="HMG2322" s="20"/>
      <c r="HMH2322" s="20"/>
      <c r="HMI2322" s="20"/>
      <c r="HMJ2322" s="20"/>
      <c r="HMK2322" s="20"/>
      <c r="HML2322" s="20"/>
      <c r="HMM2322" s="20"/>
      <c r="HMN2322" s="20"/>
      <c r="HMO2322" s="20"/>
      <c r="HMP2322" s="20"/>
      <c r="HMQ2322" s="20"/>
      <c r="HMR2322" s="20"/>
      <c r="HMS2322" s="20"/>
      <c r="HMT2322" s="20"/>
      <c r="HMU2322" s="20"/>
      <c r="HMV2322" s="20"/>
      <c r="HMW2322" s="20"/>
      <c r="HMX2322" s="20"/>
      <c r="HMY2322" s="20"/>
      <c r="HMZ2322" s="20"/>
      <c r="HNA2322" s="20"/>
      <c r="HNB2322" s="20"/>
      <c r="HNC2322" s="20"/>
      <c r="HND2322" s="20"/>
      <c r="HNE2322" s="20"/>
      <c r="HNF2322" s="20"/>
      <c r="HNG2322" s="20"/>
      <c r="HNH2322" s="20"/>
      <c r="HNI2322" s="20"/>
      <c r="HNJ2322" s="20"/>
      <c r="HNK2322" s="20"/>
      <c r="HNL2322" s="20"/>
      <c r="HNM2322" s="20"/>
      <c r="HNN2322" s="20"/>
      <c r="HNO2322" s="20"/>
      <c r="HNP2322" s="20"/>
      <c r="HNQ2322" s="20"/>
      <c r="HNR2322" s="20"/>
      <c r="HNS2322" s="20"/>
      <c r="HNT2322" s="20"/>
      <c r="HNU2322" s="20"/>
      <c r="HNV2322" s="20"/>
      <c r="HNW2322" s="20"/>
      <c r="HNX2322" s="20"/>
      <c r="HNY2322" s="20"/>
      <c r="HNZ2322" s="20"/>
      <c r="HOA2322" s="20"/>
      <c r="HOB2322" s="20"/>
      <c r="HOC2322" s="20"/>
      <c r="HOD2322" s="20"/>
      <c r="HOE2322" s="20"/>
      <c r="HOF2322" s="20"/>
      <c r="HOG2322" s="20"/>
      <c r="HOH2322" s="20"/>
      <c r="HOI2322" s="20"/>
      <c r="HOJ2322" s="20"/>
      <c r="HOK2322" s="20"/>
      <c r="HOL2322" s="20"/>
      <c r="HOM2322" s="20"/>
      <c r="HON2322" s="20"/>
      <c r="HOO2322" s="20"/>
      <c r="HOP2322" s="20"/>
      <c r="HOQ2322" s="20"/>
      <c r="HOR2322" s="20"/>
      <c r="HOS2322" s="20"/>
      <c r="HOT2322" s="20"/>
      <c r="HOU2322" s="20"/>
      <c r="HOV2322" s="20"/>
      <c r="HOW2322" s="20"/>
      <c r="HOX2322" s="20"/>
      <c r="HOY2322" s="20"/>
      <c r="HOZ2322" s="20"/>
      <c r="HPA2322" s="20"/>
      <c r="HPB2322" s="20"/>
      <c r="HPC2322" s="20"/>
      <c r="HPD2322" s="20"/>
      <c r="HPE2322" s="20"/>
      <c r="HPF2322" s="20"/>
      <c r="HPG2322" s="20"/>
      <c r="HPH2322" s="20"/>
      <c r="HPI2322" s="20"/>
      <c r="HPJ2322" s="20"/>
      <c r="HPK2322" s="20"/>
      <c r="HPL2322" s="20"/>
      <c r="HPM2322" s="20"/>
      <c r="HPN2322" s="20"/>
      <c r="HPO2322" s="20"/>
      <c r="HPP2322" s="20"/>
      <c r="HPQ2322" s="20"/>
      <c r="HPR2322" s="20"/>
      <c r="HPS2322" s="20"/>
      <c r="HPT2322" s="20"/>
      <c r="HPU2322" s="20"/>
      <c r="HPV2322" s="20"/>
      <c r="HPW2322" s="20"/>
      <c r="HPX2322" s="20"/>
      <c r="HPY2322" s="20"/>
      <c r="HPZ2322" s="20"/>
      <c r="HQA2322" s="20"/>
      <c r="HQB2322" s="20"/>
      <c r="HQC2322" s="20"/>
      <c r="HQD2322" s="20"/>
      <c r="HQE2322" s="20"/>
      <c r="HQF2322" s="20"/>
      <c r="HQG2322" s="20"/>
      <c r="HQH2322" s="20"/>
      <c r="HQI2322" s="20"/>
      <c r="HQJ2322" s="20"/>
      <c r="HQK2322" s="20"/>
      <c r="HQL2322" s="20"/>
      <c r="HQM2322" s="20"/>
      <c r="HQN2322" s="20"/>
      <c r="HQO2322" s="20"/>
      <c r="HQP2322" s="20"/>
      <c r="HQQ2322" s="20"/>
      <c r="HQR2322" s="20"/>
      <c r="HQS2322" s="20"/>
      <c r="HQT2322" s="20"/>
      <c r="HQU2322" s="20"/>
      <c r="HQV2322" s="20"/>
      <c r="HQW2322" s="20"/>
      <c r="HQX2322" s="20"/>
      <c r="HQY2322" s="20"/>
      <c r="HQZ2322" s="20"/>
      <c r="HRA2322" s="20"/>
      <c r="HRB2322" s="20"/>
      <c r="HRC2322" s="20"/>
      <c r="HRD2322" s="20"/>
      <c r="HRE2322" s="20"/>
      <c r="HRF2322" s="20"/>
      <c r="HRG2322" s="20"/>
      <c r="HRH2322" s="20"/>
      <c r="HRI2322" s="20"/>
      <c r="HRJ2322" s="20"/>
      <c r="HRK2322" s="20"/>
      <c r="HRL2322" s="20"/>
      <c r="HRM2322" s="20"/>
      <c r="HRN2322" s="20"/>
      <c r="HRO2322" s="20"/>
      <c r="HRP2322" s="20"/>
      <c r="HRQ2322" s="20"/>
      <c r="HRR2322" s="20"/>
      <c r="HRS2322" s="20"/>
      <c r="HRT2322" s="20"/>
      <c r="HRU2322" s="20"/>
      <c r="HRV2322" s="20"/>
      <c r="HRW2322" s="20"/>
      <c r="HRX2322" s="20"/>
      <c r="HRY2322" s="20"/>
      <c r="HRZ2322" s="20"/>
      <c r="HSA2322" s="20"/>
      <c r="HSB2322" s="20"/>
      <c r="HSC2322" s="20"/>
      <c r="HSD2322" s="20"/>
      <c r="HSE2322" s="20"/>
      <c r="HSF2322" s="20"/>
      <c r="HSG2322" s="20"/>
      <c r="HSH2322" s="20"/>
      <c r="HSI2322" s="20"/>
      <c r="HSJ2322" s="20"/>
      <c r="HSK2322" s="20"/>
      <c r="HSL2322" s="20"/>
      <c r="HSM2322" s="20"/>
      <c r="HSN2322" s="20"/>
      <c r="HSO2322" s="20"/>
      <c r="HSP2322" s="20"/>
      <c r="HSQ2322" s="20"/>
      <c r="HSR2322" s="20"/>
      <c r="HSS2322" s="20"/>
      <c r="HST2322" s="20"/>
      <c r="HSU2322" s="20"/>
      <c r="HSV2322" s="20"/>
      <c r="HSW2322" s="20"/>
      <c r="HSX2322" s="20"/>
      <c r="HSY2322" s="20"/>
      <c r="HSZ2322" s="20"/>
      <c r="HTA2322" s="20"/>
      <c r="HTB2322" s="20"/>
      <c r="HTC2322" s="20"/>
      <c r="HTD2322" s="20"/>
      <c r="HTE2322" s="20"/>
      <c r="HTF2322" s="20"/>
      <c r="HTG2322" s="20"/>
      <c r="HTH2322" s="20"/>
      <c r="HTI2322" s="20"/>
      <c r="HTJ2322" s="20"/>
      <c r="HTK2322" s="20"/>
      <c r="HTL2322" s="20"/>
      <c r="HTM2322" s="20"/>
      <c r="HTN2322" s="20"/>
      <c r="HTO2322" s="20"/>
      <c r="HTP2322" s="20"/>
      <c r="HTQ2322" s="20"/>
      <c r="HTR2322" s="20"/>
      <c r="HTS2322" s="20"/>
      <c r="HTT2322" s="20"/>
      <c r="HTU2322" s="20"/>
      <c r="HTV2322" s="20"/>
      <c r="HTW2322" s="20"/>
      <c r="HTX2322" s="20"/>
      <c r="HTY2322" s="20"/>
      <c r="HTZ2322" s="20"/>
      <c r="HUA2322" s="20"/>
      <c r="HUB2322" s="20"/>
      <c r="HUC2322" s="20"/>
      <c r="HUD2322" s="20"/>
      <c r="HUE2322" s="20"/>
      <c r="HUF2322" s="20"/>
      <c r="HUG2322" s="20"/>
      <c r="HUH2322" s="20"/>
      <c r="HUI2322" s="20"/>
      <c r="HUJ2322" s="20"/>
      <c r="HUK2322" s="20"/>
      <c r="HUL2322" s="20"/>
      <c r="HUM2322" s="20"/>
      <c r="HUN2322" s="20"/>
      <c r="HUO2322" s="20"/>
      <c r="HUP2322" s="20"/>
      <c r="HUQ2322" s="20"/>
      <c r="HUR2322" s="20"/>
      <c r="HUS2322" s="20"/>
      <c r="HUT2322" s="20"/>
      <c r="HUU2322" s="20"/>
      <c r="HUV2322" s="20"/>
      <c r="HUW2322" s="20"/>
      <c r="HUX2322" s="20"/>
      <c r="HUY2322" s="20"/>
      <c r="HUZ2322" s="20"/>
      <c r="HVA2322" s="20"/>
      <c r="HVB2322" s="20"/>
      <c r="HVC2322" s="20"/>
      <c r="HVD2322" s="20"/>
      <c r="HVE2322" s="20"/>
      <c r="HVF2322" s="20"/>
      <c r="HVG2322" s="20"/>
      <c r="HVH2322" s="20"/>
      <c r="HVI2322" s="20"/>
      <c r="HVJ2322" s="20"/>
      <c r="HVK2322" s="20"/>
      <c r="HVL2322" s="20"/>
      <c r="HVM2322" s="20"/>
      <c r="HVN2322" s="20"/>
      <c r="HVO2322" s="20"/>
      <c r="HVP2322" s="20"/>
      <c r="HVQ2322" s="20"/>
      <c r="HVR2322" s="20"/>
      <c r="HVS2322" s="20"/>
      <c r="HVT2322" s="20"/>
      <c r="HVU2322" s="20"/>
      <c r="HVV2322" s="20"/>
      <c r="HVW2322" s="20"/>
      <c r="HVX2322" s="20"/>
      <c r="HVY2322" s="20"/>
      <c r="HVZ2322" s="20"/>
      <c r="HWA2322" s="20"/>
      <c r="HWB2322" s="20"/>
      <c r="HWC2322" s="20"/>
      <c r="HWD2322" s="20"/>
      <c r="HWE2322" s="20"/>
      <c r="HWF2322" s="20"/>
      <c r="HWG2322" s="20"/>
      <c r="HWH2322" s="20"/>
      <c r="HWI2322" s="20"/>
      <c r="HWJ2322" s="20"/>
      <c r="HWK2322" s="20"/>
      <c r="HWL2322" s="20"/>
      <c r="HWM2322" s="20"/>
      <c r="HWN2322" s="20"/>
      <c r="HWO2322" s="20"/>
      <c r="HWP2322" s="20"/>
      <c r="HWQ2322" s="20"/>
      <c r="HWR2322" s="20"/>
      <c r="HWS2322" s="20"/>
      <c r="HWT2322" s="20"/>
      <c r="HWU2322" s="20"/>
      <c r="HWV2322" s="20"/>
      <c r="HWW2322" s="20"/>
      <c r="HWX2322" s="20"/>
      <c r="HWY2322" s="20"/>
      <c r="HWZ2322" s="20"/>
      <c r="HXA2322" s="20"/>
      <c r="HXB2322" s="20"/>
      <c r="HXC2322" s="20"/>
      <c r="HXD2322" s="20"/>
      <c r="HXE2322" s="20"/>
      <c r="HXF2322" s="20"/>
      <c r="HXG2322" s="20"/>
      <c r="HXH2322" s="20"/>
      <c r="HXI2322" s="20"/>
      <c r="HXJ2322" s="20"/>
      <c r="HXK2322" s="20"/>
      <c r="HXL2322" s="20"/>
      <c r="HXM2322" s="20"/>
      <c r="HXN2322" s="20"/>
      <c r="HXO2322" s="20"/>
      <c r="HXP2322" s="20"/>
      <c r="HXQ2322" s="20"/>
      <c r="HXR2322" s="20"/>
      <c r="HXS2322" s="20"/>
      <c r="HXT2322" s="20"/>
      <c r="HXU2322" s="20"/>
      <c r="HXV2322" s="20"/>
      <c r="HXW2322" s="20"/>
      <c r="HXX2322" s="20"/>
      <c r="HXY2322" s="20"/>
      <c r="HXZ2322" s="20"/>
      <c r="HYA2322" s="20"/>
      <c r="HYB2322" s="20"/>
      <c r="HYC2322" s="20"/>
      <c r="HYD2322" s="20"/>
      <c r="HYE2322" s="20"/>
      <c r="HYF2322" s="20"/>
      <c r="HYG2322" s="20"/>
      <c r="HYH2322" s="20"/>
      <c r="HYI2322" s="20"/>
      <c r="HYJ2322" s="20"/>
      <c r="HYK2322" s="20"/>
      <c r="HYL2322" s="20"/>
      <c r="HYM2322" s="20"/>
      <c r="HYN2322" s="20"/>
      <c r="HYO2322" s="20"/>
      <c r="HYP2322" s="20"/>
      <c r="HYQ2322" s="20"/>
      <c r="HYR2322" s="20"/>
      <c r="HYS2322" s="20"/>
      <c r="HYT2322" s="20"/>
      <c r="HYU2322" s="20"/>
      <c r="HYV2322" s="20"/>
      <c r="HYW2322" s="20"/>
      <c r="HYX2322" s="20"/>
      <c r="HYY2322" s="20"/>
      <c r="HYZ2322" s="20"/>
      <c r="HZA2322" s="20"/>
      <c r="HZB2322" s="20"/>
      <c r="HZC2322" s="20"/>
      <c r="HZD2322" s="20"/>
      <c r="HZE2322" s="20"/>
      <c r="HZF2322" s="20"/>
      <c r="HZG2322" s="20"/>
      <c r="HZH2322" s="20"/>
      <c r="HZI2322" s="20"/>
      <c r="HZJ2322" s="20"/>
      <c r="HZK2322" s="20"/>
      <c r="HZL2322" s="20"/>
      <c r="HZM2322" s="20"/>
      <c r="HZN2322" s="20"/>
      <c r="HZO2322" s="20"/>
      <c r="HZP2322" s="20"/>
      <c r="HZQ2322" s="20"/>
      <c r="HZR2322" s="20"/>
      <c r="HZS2322" s="20"/>
      <c r="HZT2322" s="20"/>
      <c r="HZU2322" s="20"/>
      <c r="HZV2322" s="20"/>
      <c r="HZW2322" s="20"/>
      <c r="HZX2322" s="20"/>
      <c r="HZY2322" s="20"/>
      <c r="HZZ2322" s="20"/>
      <c r="IAA2322" s="20"/>
      <c r="IAB2322" s="20"/>
      <c r="IAC2322" s="20"/>
      <c r="IAD2322" s="20"/>
      <c r="IAE2322" s="20"/>
      <c r="IAF2322" s="20"/>
      <c r="IAG2322" s="20"/>
      <c r="IAH2322" s="20"/>
      <c r="IAI2322" s="20"/>
      <c r="IAJ2322" s="20"/>
      <c r="IAK2322" s="20"/>
      <c r="IAL2322" s="20"/>
      <c r="IAM2322" s="20"/>
      <c r="IAN2322" s="20"/>
      <c r="IAO2322" s="20"/>
      <c r="IAP2322" s="20"/>
      <c r="IAQ2322" s="20"/>
      <c r="IAR2322" s="20"/>
      <c r="IAS2322" s="20"/>
      <c r="IAT2322" s="20"/>
      <c r="IAU2322" s="20"/>
      <c r="IAV2322" s="20"/>
      <c r="IAW2322" s="20"/>
      <c r="IAX2322" s="20"/>
      <c r="IAY2322" s="20"/>
      <c r="IAZ2322" s="20"/>
      <c r="IBA2322" s="20"/>
      <c r="IBB2322" s="20"/>
      <c r="IBC2322" s="20"/>
      <c r="IBD2322" s="20"/>
      <c r="IBE2322" s="20"/>
      <c r="IBF2322" s="20"/>
      <c r="IBG2322" s="20"/>
      <c r="IBH2322" s="20"/>
      <c r="IBI2322" s="20"/>
      <c r="IBJ2322" s="20"/>
      <c r="IBK2322" s="20"/>
      <c r="IBL2322" s="20"/>
      <c r="IBM2322" s="20"/>
      <c r="IBN2322" s="20"/>
      <c r="IBO2322" s="20"/>
      <c r="IBP2322" s="20"/>
      <c r="IBQ2322" s="20"/>
      <c r="IBR2322" s="20"/>
      <c r="IBS2322" s="20"/>
      <c r="IBT2322" s="20"/>
      <c r="IBU2322" s="20"/>
      <c r="IBV2322" s="20"/>
      <c r="IBW2322" s="20"/>
      <c r="IBX2322" s="20"/>
      <c r="IBY2322" s="20"/>
      <c r="IBZ2322" s="20"/>
      <c r="ICA2322" s="20"/>
      <c r="ICB2322" s="20"/>
      <c r="ICC2322" s="20"/>
      <c r="ICD2322" s="20"/>
      <c r="ICE2322" s="20"/>
      <c r="ICF2322" s="20"/>
      <c r="ICG2322" s="20"/>
      <c r="ICH2322" s="20"/>
      <c r="ICI2322" s="20"/>
      <c r="ICJ2322" s="20"/>
      <c r="ICK2322" s="20"/>
      <c r="ICL2322" s="20"/>
      <c r="ICM2322" s="20"/>
      <c r="ICN2322" s="20"/>
      <c r="ICO2322" s="20"/>
      <c r="ICP2322" s="20"/>
      <c r="ICQ2322" s="20"/>
      <c r="ICR2322" s="20"/>
      <c r="ICS2322" s="20"/>
      <c r="ICT2322" s="20"/>
      <c r="ICU2322" s="20"/>
      <c r="ICV2322" s="20"/>
      <c r="ICW2322" s="20"/>
      <c r="ICX2322" s="20"/>
      <c r="ICY2322" s="20"/>
      <c r="ICZ2322" s="20"/>
      <c r="IDA2322" s="20"/>
      <c r="IDB2322" s="20"/>
      <c r="IDC2322" s="20"/>
      <c r="IDD2322" s="20"/>
      <c r="IDE2322" s="20"/>
      <c r="IDF2322" s="20"/>
      <c r="IDG2322" s="20"/>
      <c r="IDH2322" s="20"/>
      <c r="IDI2322" s="20"/>
      <c r="IDJ2322" s="20"/>
      <c r="IDK2322" s="20"/>
      <c r="IDL2322" s="20"/>
      <c r="IDM2322" s="20"/>
      <c r="IDN2322" s="20"/>
      <c r="IDO2322" s="20"/>
      <c r="IDP2322" s="20"/>
      <c r="IDQ2322" s="20"/>
      <c r="IDR2322" s="20"/>
      <c r="IDS2322" s="20"/>
      <c r="IDT2322" s="20"/>
      <c r="IDU2322" s="20"/>
      <c r="IDV2322" s="20"/>
      <c r="IDW2322" s="20"/>
      <c r="IDX2322" s="20"/>
      <c r="IDY2322" s="20"/>
      <c r="IDZ2322" s="20"/>
      <c r="IEA2322" s="20"/>
      <c r="IEB2322" s="20"/>
      <c r="IEC2322" s="20"/>
      <c r="IED2322" s="20"/>
      <c r="IEE2322" s="20"/>
      <c r="IEF2322" s="20"/>
      <c r="IEG2322" s="20"/>
      <c r="IEH2322" s="20"/>
      <c r="IEI2322" s="20"/>
      <c r="IEJ2322" s="20"/>
      <c r="IEK2322" s="20"/>
      <c r="IEL2322" s="20"/>
      <c r="IEM2322" s="20"/>
      <c r="IEN2322" s="20"/>
      <c r="IEO2322" s="20"/>
      <c r="IEP2322" s="20"/>
      <c r="IEQ2322" s="20"/>
      <c r="IER2322" s="20"/>
      <c r="IES2322" s="20"/>
      <c r="IET2322" s="20"/>
      <c r="IEU2322" s="20"/>
      <c r="IEV2322" s="20"/>
      <c r="IEW2322" s="20"/>
      <c r="IEX2322" s="20"/>
      <c r="IEY2322" s="20"/>
      <c r="IEZ2322" s="20"/>
      <c r="IFA2322" s="20"/>
      <c r="IFB2322" s="20"/>
      <c r="IFC2322" s="20"/>
      <c r="IFD2322" s="20"/>
      <c r="IFE2322" s="20"/>
      <c r="IFF2322" s="20"/>
      <c r="IFG2322" s="20"/>
      <c r="IFH2322" s="20"/>
      <c r="IFI2322" s="20"/>
      <c r="IFJ2322" s="20"/>
      <c r="IFK2322" s="20"/>
      <c r="IFL2322" s="20"/>
      <c r="IFM2322" s="20"/>
      <c r="IFN2322" s="20"/>
      <c r="IFO2322" s="20"/>
      <c r="IFP2322" s="20"/>
      <c r="IFQ2322" s="20"/>
      <c r="IFR2322" s="20"/>
      <c r="IFS2322" s="20"/>
      <c r="IFT2322" s="20"/>
      <c r="IFU2322" s="20"/>
      <c r="IFV2322" s="20"/>
      <c r="IFW2322" s="20"/>
      <c r="IFX2322" s="20"/>
      <c r="IFY2322" s="20"/>
      <c r="IFZ2322" s="20"/>
      <c r="IGA2322" s="20"/>
      <c r="IGB2322" s="20"/>
      <c r="IGC2322" s="20"/>
      <c r="IGD2322" s="20"/>
      <c r="IGE2322" s="20"/>
      <c r="IGF2322" s="20"/>
      <c r="IGG2322" s="20"/>
      <c r="IGH2322" s="20"/>
      <c r="IGI2322" s="20"/>
      <c r="IGJ2322" s="20"/>
      <c r="IGK2322" s="20"/>
      <c r="IGL2322" s="20"/>
      <c r="IGM2322" s="20"/>
      <c r="IGN2322" s="20"/>
      <c r="IGO2322" s="20"/>
      <c r="IGP2322" s="20"/>
      <c r="IGQ2322" s="20"/>
      <c r="IGR2322" s="20"/>
      <c r="IGS2322" s="20"/>
      <c r="IGT2322" s="20"/>
      <c r="IGU2322" s="20"/>
      <c r="IGV2322" s="20"/>
      <c r="IGW2322" s="20"/>
      <c r="IGX2322" s="20"/>
      <c r="IGY2322" s="20"/>
      <c r="IGZ2322" s="20"/>
      <c r="IHA2322" s="20"/>
      <c r="IHB2322" s="20"/>
      <c r="IHC2322" s="20"/>
      <c r="IHD2322" s="20"/>
      <c r="IHE2322" s="20"/>
      <c r="IHF2322" s="20"/>
      <c r="IHG2322" s="20"/>
      <c r="IHH2322" s="20"/>
      <c r="IHI2322" s="20"/>
      <c r="IHJ2322" s="20"/>
      <c r="IHK2322" s="20"/>
      <c r="IHL2322" s="20"/>
      <c r="IHM2322" s="20"/>
      <c r="IHN2322" s="20"/>
      <c r="IHO2322" s="20"/>
      <c r="IHP2322" s="20"/>
      <c r="IHQ2322" s="20"/>
      <c r="IHR2322" s="20"/>
      <c r="IHS2322" s="20"/>
      <c r="IHT2322" s="20"/>
      <c r="IHU2322" s="20"/>
      <c r="IHV2322" s="20"/>
      <c r="IHW2322" s="20"/>
      <c r="IHX2322" s="20"/>
      <c r="IHY2322" s="20"/>
      <c r="IHZ2322" s="20"/>
      <c r="IIA2322" s="20"/>
      <c r="IIB2322" s="20"/>
      <c r="IIC2322" s="20"/>
      <c r="IID2322" s="20"/>
      <c r="IIE2322" s="20"/>
      <c r="IIF2322" s="20"/>
      <c r="IIG2322" s="20"/>
      <c r="IIH2322" s="20"/>
      <c r="III2322" s="20"/>
      <c r="IIJ2322" s="20"/>
      <c r="IIK2322" s="20"/>
      <c r="IIL2322" s="20"/>
      <c r="IIM2322" s="20"/>
      <c r="IIN2322" s="20"/>
      <c r="IIO2322" s="20"/>
      <c r="IIP2322" s="20"/>
      <c r="IIQ2322" s="20"/>
      <c r="IIR2322" s="20"/>
      <c r="IIS2322" s="20"/>
      <c r="IIT2322" s="20"/>
      <c r="IIU2322" s="20"/>
      <c r="IIV2322" s="20"/>
      <c r="IIW2322" s="20"/>
      <c r="IIX2322" s="20"/>
      <c r="IIY2322" s="20"/>
      <c r="IIZ2322" s="20"/>
      <c r="IJA2322" s="20"/>
      <c r="IJB2322" s="20"/>
      <c r="IJC2322" s="20"/>
      <c r="IJD2322" s="20"/>
      <c r="IJE2322" s="20"/>
      <c r="IJF2322" s="20"/>
      <c r="IJG2322" s="20"/>
      <c r="IJH2322" s="20"/>
      <c r="IJI2322" s="20"/>
      <c r="IJJ2322" s="20"/>
      <c r="IJK2322" s="20"/>
      <c r="IJL2322" s="20"/>
      <c r="IJM2322" s="20"/>
      <c r="IJN2322" s="20"/>
      <c r="IJO2322" s="20"/>
      <c r="IJP2322" s="20"/>
      <c r="IJQ2322" s="20"/>
      <c r="IJR2322" s="20"/>
      <c r="IJS2322" s="20"/>
      <c r="IJT2322" s="20"/>
      <c r="IJU2322" s="20"/>
      <c r="IJV2322" s="20"/>
      <c r="IJW2322" s="20"/>
      <c r="IJX2322" s="20"/>
      <c r="IJY2322" s="20"/>
      <c r="IJZ2322" s="20"/>
      <c r="IKA2322" s="20"/>
      <c r="IKB2322" s="20"/>
      <c r="IKC2322" s="20"/>
      <c r="IKD2322" s="20"/>
      <c r="IKE2322" s="20"/>
      <c r="IKF2322" s="20"/>
      <c r="IKG2322" s="20"/>
      <c r="IKH2322" s="20"/>
      <c r="IKI2322" s="20"/>
      <c r="IKJ2322" s="20"/>
      <c r="IKK2322" s="20"/>
      <c r="IKL2322" s="20"/>
      <c r="IKM2322" s="20"/>
      <c r="IKN2322" s="20"/>
      <c r="IKO2322" s="20"/>
      <c r="IKP2322" s="20"/>
      <c r="IKQ2322" s="20"/>
      <c r="IKR2322" s="20"/>
      <c r="IKS2322" s="20"/>
      <c r="IKT2322" s="20"/>
      <c r="IKU2322" s="20"/>
      <c r="IKV2322" s="20"/>
      <c r="IKW2322" s="20"/>
      <c r="IKX2322" s="20"/>
      <c r="IKY2322" s="20"/>
      <c r="IKZ2322" s="20"/>
      <c r="ILA2322" s="20"/>
      <c r="ILB2322" s="20"/>
      <c r="ILC2322" s="20"/>
      <c r="ILD2322" s="20"/>
      <c r="ILE2322" s="20"/>
      <c r="ILF2322" s="20"/>
      <c r="ILG2322" s="20"/>
      <c r="ILH2322" s="20"/>
      <c r="ILI2322" s="20"/>
      <c r="ILJ2322" s="20"/>
      <c r="ILK2322" s="20"/>
      <c r="ILL2322" s="20"/>
      <c r="ILM2322" s="20"/>
      <c r="ILN2322" s="20"/>
      <c r="ILO2322" s="20"/>
      <c r="ILP2322" s="20"/>
      <c r="ILQ2322" s="20"/>
      <c r="ILR2322" s="20"/>
      <c r="ILS2322" s="20"/>
      <c r="ILT2322" s="20"/>
      <c r="ILU2322" s="20"/>
      <c r="ILV2322" s="20"/>
      <c r="ILW2322" s="20"/>
      <c r="ILX2322" s="20"/>
      <c r="ILY2322" s="20"/>
      <c r="ILZ2322" s="20"/>
      <c r="IMA2322" s="20"/>
      <c r="IMB2322" s="20"/>
      <c r="IMC2322" s="20"/>
      <c r="IMD2322" s="20"/>
      <c r="IME2322" s="20"/>
      <c r="IMF2322" s="20"/>
      <c r="IMG2322" s="20"/>
      <c r="IMH2322" s="20"/>
      <c r="IMI2322" s="20"/>
      <c r="IMJ2322" s="20"/>
      <c r="IMK2322" s="20"/>
      <c r="IML2322" s="20"/>
      <c r="IMM2322" s="20"/>
      <c r="IMN2322" s="20"/>
      <c r="IMO2322" s="20"/>
      <c r="IMP2322" s="20"/>
      <c r="IMQ2322" s="20"/>
      <c r="IMR2322" s="20"/>
      <c r="IMS2322" s="20"/>
      <c r="IMT2322" s="20"/>
      <c r="IMU2322" s="20"/>
      <c r="IMV2322" s="20"/>
      <c r="IMW2322" s="20"/>
      <c r="IMX2322" s="20"/>
      <c r="IMY2322" s="20"/>
      <c r="IMZ2322" s="20"/>
      <c r="INA2322" s="20"/>
      <c r="INB2322" s="20"/>
      <c r="INC2322" s="20"/>
      <c r="IND2322" s="20"/>
      <c r="INE2322" s="20"/>
      <c r="INF2322" s="20"/>
      <c r="ING2322" s="20"/>
      <c r="INH2322" s="20"/>
      <c r="INI2322" s="20"/>
      <c r="INJ2322" s="20"/>
      <c r="INK2322" s="20"/>
      <c r="INL2322" s="20"/>
      <c r="INM2322" s="20"/>
      <c r="INN2322" s="20"/>
      <c r="INO2322" s="20"/>
      <c r="INP2322" s="20"/>
      <c r="INQ2322" s="20"/>
      <c r="INR2322" s="20"/>
      <c r="INS2322" s="20"/>
      <c r="INT2322" s="20"/>
      <c r="INU2322" s="20"/>
      <c r="INV2322" s="20"/>
      <c r="INW2322" s="20"/>
      <c r="INX2322" s="20"/>
      <c r="INY2322" s="20"/>
      <c r="INZ2322" s="20"/>
      <c r="IOA2322" s="20"/>
      <c r="IOB2322" s="20"/>
      <c r="IOC2322" s="20"/>
      <c r="IOD2322" s="20"/>
      <c r="IOE2322" s="20"/>
      <c r="IOF2322" s="20"/>
      <c r="IOG2322" s="20"/>
      <c r="IOH2322" s="20"/>
      <c r="IOI2322" s="20"/>
      <c r="IOJ2322" s="20"/>
      <c r="IOK2322" s="20"/>
      <c r="IOL2322" s="20"/>
      <c r="IOM2322" s="20"/>
      <c r="ION2322" s="20"/>
      <c r="IOO2322" s="20"/>
      <c r="IOP2322" s="20"/>
      <c r="IOQ2322" s="20"/>
      <c r="IOR2322" s="20"/>
      <c r="IOS2322" s="20"/>
      <c r="IOT2322" s="20"/>
      <c r="IOU2322" s="20"/>
      <c r="IOV2322" s="20"/>
      <c r="IOW2322" s="20"/>
      <c r="IOX2322" s="20"/>
      <c r="IOY2322" s="20"/>
      <c r="IOZ2322" s="20"/>
      <c r="IPA2322" s="20"/>
      <c r="IPB2322" s="20"/>
      <c r="IPC2322" s="20"/>
      <c r="IPD2322" s="20"/>
      <c r="IPE2322" s="20"/>
      <c r="IPF2322" s="20"/>
      <c r="IPG2322" s="20"/>
      <c r="IPH2322" s="20"/>
      <c r="IPI2322" s="20"/>
      <c r="IPJ2322" s="20"/>
      <c r="IPK2322" s="20"/>
      <c r="IPL2322" s="20"/>
      <c r="IPM2322" s="20"/>
      <c r="IPN2322" s="20"/>
      <c r="IPO2322" s="20"/>
      <c r="IPP2322" s="20"/>
      <c r="IPQ2322" s="20"/>
      <c r="IPR2322" s="20"/>
      <c r="IPS2322" s="20"/>
      <c r="IPT2322" s="20"/>
      <c r="IPU2322" s="20"/>
      <c r="IPV2322" s="20"/>
      <c r="IPW2322" s="20"/>
      <c r="IPX2322" s="20"/>
      <c r="IPY2322" s="20"/>
      <c r="IPZ2322" s="20"/>
      <c r="IQA2322" s="20"/>
      <c r="IQB2322" s="20"/>
      <c r="IQC2322" s="20"/>
      <c r="IQD2322" s="20"/>
      <c r="IQE2322" s="20"/>
      <c r="IQF2322" s="20"/>
      <c r="IQG2322" s="20"/>
      <c r="IQH2322" s="20"/>
      <c r="IQI2322" s="20"/>
      <c r="IQJ2322" s="20"/>
      <c r="IQK2322" s="20"/>
      <c r="IQL2322" s="20"/>
      <c r="IQM2322" s="20"/>
      <c r="IQN2322" s="20"/>
      <c r="IQO2322" s="20"/>
      <c r="IQP2322" s="20"/>
      <c r="IQQ2322" s="20"/>
      <c r="IQR2322" s="20"/>
      <c r="IQS2322" s="20"/>
      <c r="IQT2322" s="20"/>
      <c r="IQU2322" s="20"/>
      <c r="IQV2322" s="20"/>
      <c r="IQW2322" s="20"/>
      <c r="IQX2322" s="20"/>
      <c r="IQY2322" s="20"/>
      <c r="IQZ2322" s="20"/>
      <c r="IRA2322" s="20"/>
      <c r="IRB2322" s="20"/>
      <c r="IRC2322" s="20"/>
      <c r="IRD2322" s="20"/>
      <c r="IRE2322" s="20"/>
      <c r="IRF2322" s="20"/>
      <c r="IRG2322" s="20"/>
      <c r="IRH2322" s="20"/>
      <c r="IRI2322" s="20"/>
      <c r="IRJ2322" s="20"/>
      <c r="IRK2322" s="20"/>
      <c r="IRL2322" s="20"/>
      <c r="IRM2322" s="20"/>
      <c r="IRN2322" s="20"/>
      <c r="IRO2322" s="20"/>
      <c r="IRP2322" s="20"/>
      <c r="IRQ2322" s="20"/>
      <c r="IRR2322" s="20"/>
      <c r="IRS2322" s="20"/>
      <c r="IRT2322" s="20"/>
      <c r="IRU2322" s="20"/>
      <c r="IRV2322" s="20"/>
      <c r="IRW2322" s="20"/>
      <c r="IRX2322" s="20"/>
      <c r="IRY2322" s="20"/>
      <c r="IRZ2322" s="20"/>
      <c r="ISA2322" s="20"/>
      <c r="ISB2322" s="20"/>
      <c r="ISC2322" s="20"/>
      <c r="ISD2322" s="20"/>
      <c r="ISE2322" s="20"/>
      <c r="ISF2322" s="20"/>
      <c r="ISG2322" s="20"/>
      <c r="ISH2322" s="20"/>
      <c r="ISI2322" s="20"/>
      <c r="ISJ2322" s="20"/>
      <c r="ISK2322" s="20"/>
      <c r="ISL2322" s="20"/>
      <c r="ISM2322" s="20"/>
      <c r="ISN2322" s="20"/>
      <c r="ISO2322" s="20"/>
      <c r="ISP2322" s="20"/>
      <c r="ISQ2322" s="20"/>
      <c r="ISR2322" s="20"/>
      <c r="ISS2322" s="20"/>
      <c r="IST2322" s="20"/>
      <c r="ISU2322" s="20"/>
      <c r="ISV2322" s="20"/>
      <c r="ISW2322" s="20"/>
      <c r="ISX2322" s="20"/>
      <c r="ISY2322" s="20"/>
      <c r="ISZ2322" s="20"/>
      <c r="ITA2322" s="20"/>
      <c r="ITB2322" s="20"/>
      <c r="ITC2322" s="20"/>
      <c r="ITD2322" s="20"/>
      <c r="ITE2322" s="20"/>
      <c r="ITF2322" s="20"/>
      <c r="ITG2322" s="20"/>
      <c r="ITH2322" s="20"/>
      <c r="ITI2322" s="20"/>
      <c r="ITJ2322" s="20"/>
      <c r="ITK2322" s="20"/>
      <c r="ITL2322" s="20"/>
      <c r="ITM2322" s="20"/>
      <c r="ITN2322" s="20"/>
      <c r="ITO2322" s="20"/>
      <c r="ITP2322" s="20"/>
      <c r="ITQ2322" s="20"/>
      <c r="ITR2322" s="20"/>
      <c r="ITS2322" s="20"/>
      <c r="ITT2322" s="20"/>
      <c r="ITU2322" s="20"/>
      <c r="ITV2322" s="20"/>
      <c r="ITW2322" s="20"/>
      <c r="ITX2322" s="20"/>
      <c r="ITY2322" s="20"/>
      <c r="ITZ2322" s="20"/>
      <c r="IUA2322" s="20"/>
      <c r="IUB2322" s="20"/>
      <c r="IUC2322" s="20"/>
      <c r="IUD2322" s="20"/>
      <c r="IUE2322" s="20"/>
      <c r="IUF2322" s="20"/>
      <c r="IUG2322" s="20"/>
      <c r="IUH2322" s="20"/>
      <c r="IUI2322" s="20"/>
      <c r="IUJ2322" s="20"/>
      <c r="IUK2322" s="20"/>
      <c r="IUL2322" s="20"/>
      <c r="IUM2322" s="20"/>
      <c r="IUN2322" s="20"/>
      <c r="IUO2322" s="20"/>
      <c r="IUP2322" s="20"/>
      <c r="IUQ2322" s="20"/>
      <c r="IUR2322" s="20"/>
      <c r="IUS2322" s="20"/>
      <c r="IUT2322" s="20"/>
      <c r="IUU2322" s="20"/>
      <c r="IUV2322" s="20"/>
      <c r="IUW2322" s="20"/>
      <c r="IUX2322" s="20"/>
      <c r="IUY2322" s="20"/>
      <c r="IUZ2322" s="20"/>
      <c r="IVA2322" s="20"/>
      <c r="IVB2322" s="20"/>
      <c r="IVC2322" s="20"/>
      <c r="IVD2322" s="20"/>
      <c r="IVE2322" s="20"/>
      <c r="IVF2322" s="20"/>
      <c r="IVG2322" s="20"/>
      <c r="IVH2322" s="20"/>
      <c r="IVI2322" s="20"/>
      <c r="IVJ2322" s="20"/>
      <c r="IVK2322" s="20"/>
      <c r="IVL2322" s="20"/>
      <c r="IVM2322" s="20"/>
      <c r="IVN2322" s="20"/>
      <c r="IVO2322" s="20"/>
      <c r="IVP2322" s="20"/>
      <c r="IVQ2322" s="20"/>
      <c r="IVR2322" s="20"/>
      <c r="IVS2322" s="20"/>
      <c r="IVT2322" s="20"/>
      <c r="IVU2322" s="20"/>
      <c r="IVV2322" s="20"/>
      <c r="IVW2322" s="20"/>
      <c r="IVX2322" s="20"/>
      <c r="IVY2322" s="20"/>
      <c r="IVZ2322" s="20"/>
      <c r="IWA2322" s="20"/>
      <c r="IWB2322" s="20"/>
      <c r="IWC2322" s="20"/>
      <c r="IWD2322" s="20"/>
      <c r="IWE2322" s="20"/>
      <c r="IWF2322" s="20"/>
      <c r="IWG2322" s="20"/>
      <c r="IWH2322" s="20"/>
      <c r="IWI2322" s="20"/>
      <c r="IWJ2322" s="20"/>
      <c r="IWK2322" s="20"/>
      <c r="IWL2322" s="20"/>
      <c r="IWM2322" s="20"/>
      <c r="IWN2322" s="20"/>
      <c r="IWO2322" s="20"/>
      <c r="IWP2322" s="20"/>
      <c r="IWQ2322" s="20"/>
      <c r="IWR2322" s="20"/>
      <c r="IWS2322" s="20"/>
      <c r="IWT2322" s="20"/>
      <c r="IWU2322" s="20"/>
      <c r="IWV2322" s="20"/>
      <c r="IWW2322" s="20"/>
      <c r="IWX2322" s="20"/>
      <c r="IWY2322" s="20"/>
      <c r="IWZ2322" s="20"/>
      <c r="IXA2322" s="20"/>
      <c r="IXB2322" s="20"/>
      <c r="IXC2322" s="20"/>
      <c r="IXD2322" s="20"/>
      <c r="IXE2322" s="20"/>
      <c r="IXF2322" s="20"/>
      <c r="IXG2322" s="20"/>
      <c r="IXH2322" s="20"/>
      <c r="IXI2322" s="20"/>
      <c r="IXJ2322" s="20"/>
      <c r="IXK2322" s="20"/>
      <c r="IXL2322" s="20"/>
      <c r="IXM2322" s="20"/>
      <c r="IXN2322" s="20"/>
      <c r="IXO2322" s="20"/>
      <c r="IXP2322" s="20"/>
      <c r="IXQ2322" s="20"/>
      <c r="IXR2322" s="20"/>
      <c r="IXS2322" s="20"/>
      <c r="IXT2322" s="20"/>
      <c r="IXU2322" s="20"/>
      <c r="IXV2322" s="20"/>
      <c r="IXW2322" s="20"/>
      <c r="IXX2322" s="20"/>
      <c r="IXY2322" s="20"/>
      <c r="IXZ2322" s="20"/>
      <c r="IYA2322" s="20"/>
      <c r="IYB2322" s="20"/>
      <c r="IYC2322" s="20"/>
      <c r="IYD2322" s="20"/>
      <c r="IYE2322" s="20"/>
      <c r="IYF2322" s="20"/>
      <c r="IYG2322" s="20"/>
      <c r="IYH2322" s="20"/>
      <c r="IYI2322" s="20"/>
      <c r="IYJ2322" s="20"/>
      <c r="IYK2322" s="20"/>
      <c r="IYL2322" s="20"/>
      <c r="IYM2322" s="20"/>
      <c r="IYN2322" s="20"/>
      <c r="IYO2322" s="20"/>
      <c r="IYP2322" s="20"/>
      <c r="IYQ2322" s="20"/>
      <c r="IYR2322" s="20"/>
      <c r="IYS2322" s="20"/>
      <c r="IYT2322" s="20"/>
      <c r="IYU2322" s="20"/>
      <c r="IYV2322" s="20"/>
      <c r="IYW2322" s="20"/>
      <c r="IYX2322" s="20"/>
      <c r="IYY2322" s="20"/>
      <c r="IYZ2322" s="20"/>
      <c r="IZA2322" s="20"/>
      <c r="IZB2322" s="20"/>
      <c r="IZC2322" s="20"/>
      <c r="IZD2322" s="20"/>
      <c r="IZE2322" s="20"/>
      <c r="IZF2322" s="20"/>
      <c r="IZG2322" s="20"/>
      <c r="IZH2322" s="20"/>
      <c r="IZI2322" s="20"/>
      <c r="IZJ2322" s="20"/>
      <c r="IZK2322" s="20"/>
      <c r="IZL2322" s="20"/>
      <c r="IZM2322" s="20"/>
      <c r="IZN2322" s="20"/>
      <c r="IZO2322" s="20"/>
      <c r="IZP2322" s="20"/>
      <c r="IZQ2322" s="20"/>
      <c r="IZR2322" s="20"/>
      <c r="IZS2322" s="20"/>
      <c r="IZT2322" s="20"/>
      <c r="IZU2322" s="20"/>
      <c r="IZV2322" s="20"/>
      <c r="IZW2322" s="20"/>
      <c r="IZX2322" s="20"/>
      <c r="IZY2322" s="20"/>
      <c r="IZZ2322" s="20"/>
      <c r="JAA2322" s="20"/>
      <c r="JAB2322" s="20"/>
      <c r="JAC2322" s="20"/>
      <c r="JAD2322" s="20"/>
      <c r="JAE2322" s="20"/>
      <c r="JAF2322" s="20"/>
      <c r="JAG2322" s="20"/>
      <c r="JAH2322" s="20"/>
      <c r="JAI2322" s="20"/>
      <c r="JAJ2322" s="20"/>
      <c r="JAK2322" s="20"/>
      <c r="JAL2322" s="20"/>
      <c r="JAM2322" s="20"/>
      <c r="JAN2322" s="20"/>
      <c r="JAO2322" s="20"/>
      <c r="JAP2322" s="20"/>
      <c r="JAQ2322" s="20"/>
      <c r="JAR2322" s="20"/>
      <c r="JAS2322" s="20"/>
      <c r="JAT2322" s="20"/>
      <c r="JAU2322" s="20"/>
      <c r="JAV2322" s="20"/>
      <c r="JAW2322" s="20"/>
      <c r="JAX2322" s="20"/>
      <c r="JAY2322" s="20"/>
      <c r="JAZ2322" s="20"/>
      <c r="JBA2322" s="20"/>
      <c r="JBB2322" s="20"/>
      <c r="JBC2322" s="20"/>
      <c r="JBD2322" s="20"/>
      <c r="JBE2322" s="20"/>
      <c r="JBF2322" s="20"/>
      <c r="JBG2322" s="20"/>
      <c r="JBH2322" s="20"/>
      <c r="JBI2322" s="20"/>
      <c r="JBJ2322" s="20"/>
      <c r="JBK2322" s="20"/>
      <c r="JBL2322" s="20"/>
      <c r="JBM2322" s="20"/>
      <c r="JBN2322" s="20"/>
      <c r="JBO2322" s="20"/>
      <c r="JBP2322" s="20"/>
      <c r="JBQ2322" s="20"/>
      <c r="JBR2322" s="20"/>
      <c r="JBS2322" s="20"/>
      <c r="JBT2322" s="20"/>
      <c r="JBU2322" s="20"/>
      <c r="JBV2322" s="20"/>
      <c r="JBW2322" s="20"/>
      <c r="JBX2322" s="20"/>
      <c r="JBY2322" s="20"/>
      <c r="JBZ2322" s="20"/>
      <c r="JCA2322" s="20"/>
      <c r="JCB2322" s="20"/>
      <c r="JCC2322" s="20"/>
      <c r="JCD2322" s="20"/>
      <c r="JCE2322" s="20"/>
      <c r="JCF2322" s="20"/>
      <c r="JCG2322" s="20"/>
      <c r="JCH2322" s="20"/>
      <c r="JCI2322" s="20"/>
      <c r="JCJ2322" s="20"/>
      <c r="JCK2322" s="20"/>
      <c r="JCL2322" s="20"/>
      <c r="JCM2322" s="20"/>
      <c r="JCN2322" s="20"/>
      <c r="JCO2322" s="20"/>
      <c r="JCP2322" s="20"/>
      <c r="JCQ2322" s="20"/>
      <c r="JCR2322" s="20"/>
      <c r="JCS2322" s="20"/>
      <c r="JCT2322" s="20"/>
      <c r="JCU2322" s="20"/>
      <c r="JCV2322" s="20"/>
      <c r="JCW2322" s="20"/>
      <c r="JCX2322" s="20"/>
      <c r="JCY2322" s="20"/>
      <c r="JCZ2322" s="20"/>
      <c r="JDA2322" s="20"/>
      <c r="JDB2322" s="20"/>
      <c r="JDC2322" s="20"/>
      <c r="JDD2322" s="20"/>
      <c r="JDE2322" s="20"/>
      <c r="JDF2322" s="20"/>
      <c r="JDG2322" s="20"/>
      <c r="JDH2322" s="20"/>
      <c r="JDI2322" s="20"/>
      <c r="JDJ2322" s="20"/>
      <c r="JDK2322" s="20"/>
      <c r="JDL2322" s="20"/>
      <c r="JDM2322" s="20"/>
      <c r="JDN2322" s="20"/>
      <c r="JDO2322" s="20"/>
      <c r="JDP2322" s="20"/>
      <c r="JDQ2322" s="20"/>
      <c r="JDR2322" s="20"/>
      <c r="JDS2322" s="20"/>
      <c r="JDT2322" s="20"/>
      <c r="JDU2322" s="20"/>
      <c r="JDV2322" s="20"/>
      <c r="JDW2322" s="20"/>
      <c r="JDX2322" s="20"/>
      <c r="JDY2322" s="20"/>
      <c r="JDZ2322" s="20"/>
      <c r="JEA2322" s="20"/>
      <c r="JEB2322" s="20"/>
      <c r="JEC2322" s="20"/>
      <c r="JED2322" s="20"/>
      <c r="JEE2322" s="20"/>
      <c r="JEF2322" s="20"/>
      <c r="JEG2322" s="20"/>
      <c r="JEH2322" s="20"/>
      <c r="JEI2322" s="20"/>
      <c r="JEJ2322" s="20"/>
      <c r="JEK2322" s="20"/>
      <c r="JEL2322" s="20"/>
      <c r="JEM2322" s="20"/>
      <c r="JEN2322" s="20"/>
      <c r="JEO2322" s="20"/>
      <c r="JEP2322" s="20"/>
      <c r="JEQ2322" s="20"/>
      <c r="JER2322" s="20"/>
      <c r="JES2322" s="20"/>
      <c r="JET2322" s="20"/>
      <c r="JEU2322" s="20"/>
      <c r="JEV2322" s="20"/>
      <c r="JEW2322" s="20"/>
      <c r="JEX2322" s="20"/>
      <c r="JEY2322" s="20"/>
      <c r="JEZ2322" s="20"/>
      <c r="JFA2322" s="20"/>
      <c r="JFB2322" s="20"/>
      <c r="JFC2322" s="20"/>
      <c r="JFD2322" s="20"/>
      <c r="JFE2322" s="20"/>
      <c r="JFF2322" s="20"/>
      <c r="JFG2322" s="20"/>
      <c r="JFH2322" s="20"/>
      <c r="JFI2322" s="20"/>
      <c r="JFJ2322" s="20"/>
      <c r="JFK2322" s="20"/>
      <c r="JFL2322" s="20"/>
      <c r="JFM2322" s="20"/>
      <c r="JFN2322" s="20"/>
      <c r="JFO2322" s="20"/>
      <c r="JFP2322" s="20"/>
      <c r="JFQ2322" s="20"/>
      <c r="JFR2322" s="20"/>
      <c r="JFS2322" s="20"/>
      <c r="JFT2322" s="20"/>
      <c r="JFU2322" s="20"/>
      <c r="JFV2322" s="20"/>
      <c r="JFW2322" s="20"/>
      <c r="JFX2322" s="20"/>
      <c r="JFY2322" s="20"/>
      <c r="JFZ2322" s="20"/>
      <c r="JGA2322" s="20"/>
      <c r="JGB2322" s="20"/>
      <c r="JGC2322" s="20"/>
      <c r="JGD2322" s="20"/>
      <c r="JGE2322" s="20"/>
      <c r="JGF2322" s="20"/>
      <c r="JGG2322" s="20"/>
      <c r="JGH2322" s="20"/>
      <c r="JGI2322" s="20"/>
      <c r="JGJ2322" s="20"/>
      <c r="JGK2322" s="20"/>
      <c r="JGL2322" s="20"/>
      <c r="JGM2322" s="20"/>
      <c r="JGN2322" s="20"/>
      <c r="JGO2322" s="20"/>
      <c r="JGP2322" s="20"/>
      <c r="JGQ2322" s="20"/>
      <c r="JGR2322" s="20"/>
      <c r="JGS2322" s="20"/>
      <c r="JGT2322" s="20"/>
      <c r="JGU2322" s="20"/>
      <c r="JGV2322" s="20"/>
      <c r="JGW2322" s="20"/>
      <c r="JGX2322" s="20"/>
      <c r="JGY2322" s="20"/>
      <c r="JGZ2322" s="20"/>
      <c r="JHA2322" s="20"/>
      <c r="JHB2322" s="20"/>
      <c r="JHC2322" s="20"/>
      <c r="JHD2322" s="20"/>
      <c r="JHE2322" s="20"/>
      <c r="JHF2322" s="20"/>
      <c r="JHG2322" s="20"/>
      <c r="JHH2322" s="20"/>
      <c r="JHI2322" s="20"/>
      <c r="JHJ2322" s="20"/>
      <c r="JHK2322" s="20"/>
      <c r="JHL2322" s="20"/>
      <c r="JHM2322" s="20"/>
      <c r="JHN2322" s="20"/>
      <c r="JHO2322" s="20"/>
      <c r="JHP2322" s="20"/>
      <c r="JHQ2322" s="20"/>
      <c r="JHR2322" s="20"/>
      <c r="JHS2322" s="20"/>
      <c r="JHT2322" s="20"/>
      <c r="JHU2322" s="20"/>
      <c r="JHV2322" s="20"/>
      <c r="JHW2322" s="20"/>
      <c r="JHX2322" s="20"/>
      <c r="JHY2322" s="20"/>
      <c r="JHZ2322" s="20"/>
      <c r="JIA2322" s="20"/>
      <c r="JIB2322" s="20"/>
      <c r="JIC2322" s="20"/>
      <c r="JID2322" s="20"/>
      <c r="JIE2322" s="20"/>
      <c r="JIF2322" s="20"/>
      <c r="JIG2322" s="20"/>
      <c r="JIH2322" s="20"/>
      <c r="JII2322" s="20"/>
      <c r="JIJ2322" s="20"/>
      <c r="JIK2322" s="20"/>
      <c r="JIL2322" s="20"/>
      <c r="JIM2322" s="20"/>
      <c r="JIN2322" s="20"/>
      <c r="JIO2322" s="20"/>
      <c r="JIP2322" s="20"/>
      <c r="JIQ2322" s="20"/>
      <c r="JIR2322" s="20"/>
      <c r="JIS2322" s="20"/>
      <c r="JIT2322" s="20"/>
      <c r="JIU2322" s="20"/>
      <c r="JIV2322" s="20"/>
      <c r="JIW2322" s="20"/>
      <c r="JIX2322" s="20"/>
      <c r="JIY2322" s="20"/>
      <c r="JIZ2322" s="20"/>
      <c r="JJA2322" s="20"/>
      <c r="JJB2322" s="20"/>
      <c r="JJC2322" s="20"/>
      <c r="JJD2322" s="20"/>
      <c r="JJE2322" s="20"/>
      <c r="JJF2322" s="20"/>
      <c r="JJG2322" s="20"/>
      <c r="JJH2322" s="20"/>
      <c r="JJI2322" s="20"/>
      <c r="JJJ2322" s="20"/>
      <c r="JJK2322" s="20"/>
      <c r="JJL2322" s="20"/>
      <c r="JJM2322" s="20"/>
      <c r="JJN2322" s="20"/>
      <c r="JJO2322" s="20"/>
      <c r="JJP2322" s="20"/>
      <c r="JJQ2322" s="20"/>
      <c r="JJR2322" s="20"/>
      <c r="JJS2322" s="20"/>
      <c r="JJT2322" s="20"/>
      <c r="JJU2322" s="20"/>
      <c r="JJV2322" s="20"/>
      <c r="JJW2322" s="20"/>
      <c r="JJX2322" s="20"/>
      <c r="JJY2322" s="20"/>
      <c r="JJZ2322" s="20"/>
      <c r="JKA2322" s="20"/>
      <c r="JKB2322" s="20"/>
      <c r="JKC2322" s="20"/>
      <c r="JKD2322" s="20"/>
      <c r="JKE2322" s="20"/>
      <c r="JKF2322" s="20"/>
      <c r="JKG2322" s="20"/>
      <c r="JKH2322" s="20"/>
      <c r="JKI2322" s="20"/>
      <c r="JKJ2322" s="20"/>
      <c r="JKK2322" s="20"/>
      <c r="JKL2322" s="20"/>
      <c r="JKM2322" s="20"/>
      <c r="JKN2322" s="20"/>
      <c r="JKO2322" s="20"/>
      <c r="JKP2322" s="20"/>
      <c r="JKQ2322" s="20"/>
      <c r="JKR2322" s="20"/>
      <c r="JKS2322" s="20"/>
      <c r="JKT2322" s="20"/>
      <c r="JKU2322" s="20"/>
      <c r="JKV2322" s="20"/>
      <c r="JKW2322" s="20"/>
      <c r="JKX2322" s="20"/>
      <c r="JKY2322" s="20"/>
      <c r="JKZ2322" s="20"/>
      <c r="JLA2322" s="20"/>
      <c r="JLB2322" s="20"/>
      <c r="JLC2322" s="20"/>
      <c r="JLD2322" s="20"/>
      <c r="JLE2322" s="20"/>
      <c r="JLF2322" s="20"/>
      <c r="JLG2322" s="20"/>
      <c r="JLH2322" s="20"/>
      <c r="JLI2322" s="20"/>
      <c r="JLJ2322" s="20"/>
      <c r="JLK2322" s="20"/>
      <c r="JLL2322" s="20"/>
      <c r="JLM2322" s="20"/>
      <c r="JLN2322" s="20"/>
      <c r="JLO2322" s="20"/>
      <c r="JLP2322" s="20"/>
      <c r="JLQ2322" s="20"/>
      <c r="JLR2322" s="20"/>
      <c r="JLS2322" s="20"/>
      <c r="JLT2322" s="20"/>
      <c r="JLU2322" s="20"/>
      <c r="JLV2322" s="20"/>
      <c r="JLW2322" s="20"/>
      <c r="JLX2322" s="20"/>
      <c r="JLY2322" s="20"/>
      <c r="JLZ2322" s="20"/>
      <c r="JMA2322" s="20"/>
      <c r="JMB2322" s="20"/>
      <c r="JMC2322" s="20"/>
      <c r="JMD2322" s="20"/>
      <c r="JME2322" s="20"/>
      <c r="JMF2322" s="20"/>
      <c r="JMG2322" s="20"/>
      <c r="JMH2322" s="20"/>
      <c r="JMI2322" s="20"/>
      <c r="JMJ2322" s="20"/>
      <c r="JMK2322" s="20"/>
      <c r="JML2322" s="20"/>
      <c r="JMM2322" s="20"/>
      <c r="JMN2322" s="20"/>
      <c r="JMO2322" s="20"/>
      <c r="JMP2322" s="20"/>
      <c r="JMQ2322" s="20"/>
      <c r="JMR2322" s="20"/>
      <c r="JMS2322" s="20"/>
      <c r="JMT2322" s="20"/>
      <c r="JMU2322" s="20"/>
      <c r="JMV2322" s="20"/>
      <c r="JMW2322" s="20"/>
      <c r="JMX2322" s="20"/>
      <c r="JMY2322" s="20"/>
      <c r="JMZ2322" s="20"/>
      <c r="JNA2322" s="20"/>
      <c r="JNB2322" s="20"/>
      <c r="JNC2322" s="20"/>
      <c r="JND2322" s="20"/>
      <c r="JNE2322" s="20"/>
      <c r="JNF2322" s="20"/>
      <c r="JNG2322" s="20"/>
      <c r="JNH2322" s="20"/>
      <c r="JNI2322" s="20"/>
      <c r="JNJ2322" s="20"/>
      <c r="JNK2322" s="20"/>
      <c r="JNL2322" s="20"/>
      <c r="JNM2322" s="20"/>
      <c r="JNN2322" s="20"/>
      <c r="JNO2322" s="20"/>
      <c r="JNP2322" s="20"/>
      <c r="JNQ2322" s="20"/>
      <c r="JNR2322" s="20"/>
      <c r="JNS2322" s="20"/>
      <c r="JNT2322" s="20"/>
      <c r="JNU2322" s="20"/>
      <c r="JNV2322" s="20"/>
      <c r="JNW2322" s="20"/>
      <c r="JNX2322" s="20"/>
      <c r="JNY2322" s="20"/>
      <c r="JNZ2322" s="20"/>
      <c r="JOA2322" s="20"/>
      <c r="JOB2322" s="20"/>
      <c r="JOC2322" s="20"/>
      <c r="JOD2322" s="20"/>
      <c r="JOE2322" s="20"/>
      <c r="JOF2322" s="20"/>
      <c r="JOG2322" s="20"/>
      <c r="JOH2322" s="20"/>
      <c r="JOI2322" s="20"/>
      <c r="JOJ2322" s="20"/>
      <c r="JOK2322" s="20"/>
      <c r="JOL2322" s="20"/>
      <c r="JOM2322" s="20"/>
      <c r="JON2322" s="20"/>
      <c r="JOO2322" s="20"/>
      <c r="JOP2322" s="20"/>
      <c r="JOQ2322" s="20"/>
      <c r="JOR2322" s="20"/>
      <c r="JOS2322" s="20"/>
      <c r="JOT2322" s="20"/>
      <c r="JOU2322" s="20"/>
      <c r="JOV2322" s="20"/>
      <c r="JOW2322" s="20"/>
      <c r="JOX2322" s="20"/>
      <c r="JOY2322" s="20"/>
      <c r="JOZ2322" s="20"/>
      <c r="JPA2322" s="20"/>
      <c r="JPB2322" s="20"/>
      <c r="JPC2322" s="20"/>
      <c r="JPD2322" s="20"/>
      <c r="JPE2322" s="20"/>
      <c r="JPF2322" s="20"/>
      <c r="JPG2322" s="20"/>
      <c r="JPH2322" s="20"/>
      <c r="JPI2322" s="20"/>
      <c r="JPJ2322" s="20"/>
      <c r="JPK2322" s="20"/>
      <c r="JPL2322" s="20"/>
      <c r="JPM2322" s="20"/>
      <c r="JPN2322" s="20"/>
      <c r="JPO2322" s="20"/>
      <c r="JPP2322" s="20"/>
      <c r="JPQ2322" s="20"/>
      <c r="JPR2322" s="20"/>
      <c r="JPS2322" s="20"/>
      <c r="JPT2322" s="20"/>
      <c r="JPU2322" s="20"/>
      <c r="JPV2322" s="20"/>
      <c r="JPW2322" s="20"/>
      <c r="JPX2322" s="20"/>
      <c r="JPY2322" s="20"/>
      <c r="JPZ2322" s="20"/>
      <c r="JQA2322" s="20"/>
      <c r="JQB2322" s="20"/>
      <c r="JQC2322" s="20"/>
      <c r="JQD2322" s="20"/>
      <c r="JQE2322" s="20"/>
      <c r="JQF2322" s="20"/>
      <c r="JQG2322" s="20"/>
      <c r="JQH2322" s="20"/>
      <c r="JQI2322" s="20"/>
      <c r="JQJ2322" s="20"/>
      <c r="JQK2322" s="20"/>
      <c r="JQL2322" s="20"/>
      <c r="JQM2322" s="20"/>
      <c r="JQN2322" s="20"/>
      <c r="JQO2322" s="20"/>
      <c r="JQP2322" s="20"/>
      <c r="JQQ2322" s="20"/>
      <c r="JQR2322" s="20"/>
      <c r="JQS2322" s="20"/>
      <c r="JQT2322" s="20"/>
      <c r="JQU2322" s="20"/>
      <c r="JQV2322" s="20"/>
      <c r="JQW2322" s="20"/>
      <c r="JQX2322" s="20"/>
      <c r="JQY2322" s="20"/>
      <c r="JQZ2322" s="20"/>
      <c r="JRA2322" s="20"/>
      <c r="JRB2322" s="20"/>
      <c r="JRC2322" s="20"/>
      <c r="JRD2322" s="20"/>
      <c r="JRE2322" s="20"/>
      <c r="JRF2322" s="20"/>
      <c r="JRG2322" s="20"/>
      <c r="JRH2322" s="20"/>
      <c r="JRI2322" s="20"/>
      <c r="JRJ2322" s="20"/>
      <c r="JRK2322" s="20"/>
      <c r="JRL2322" s="20"/>
      <c r="JRM2322" s="20"/>
      <c r="JRN2322" s="20"/>
      <c r="JRO2322" s="20"/>
      <c r="JRP2322" s="20"/>
      <c r="JRQ2322" s="20"/>
      <c r="JRR2322" s="20"/>
      <c r="JRS2322" s="20"/>
      <c r="JRT2322" s="20"/>
      <c r="JRU2322" s="20"/>
      <c r="JRV2322" s="20"/>
      <c r="JRW2322" s="20"/>
      <c r="JRX2322" s="20"/>
      <c r="JRY2322" s="20"/>
      <c r="JRZ2322" s="20"/>
      <c r="JSA2322" s="20"/>
      <c r="JSB2322" s="20"/>
      <c r="JSC2322" s="20"/>
      <c r="JSD2322" s="20"/>
      <c r="JSE2322" s="20"/>
      <c r="JSF2322" s="20"/>
      <c r="JSG2322" s="20"/>
      <c r="JSH2322" s="20"/>
      <c r="JSI2322" s="20"/>
      <c r="JSJ2322" s="20"/>
      <c r="JSK2322" s="20"/>
      <c r="JSL2322" s="20"/>
      <c r="JSM2322" s="20"/>
      <c r="JSN2322" s="20"/>
      <c r="JSO2322" s="20"/>
      <c r="JSP2322" s="20"/>
      <c r="JSQ2322" s="20"/>
      <c r="JSR2322" s="20"/>
      <c r="JSS2322" s="20"/>
      <c r="JST2322" s="20"/>
      <c r="JSU2322" s="20"/>
      <c r="JSV2322" s="20"/>
      <c r="JSW2322" s="20"/>
      <c r="JSX2322" s="20"/>
      <c r="JSY2322" s="20"/>
      <c r="JSZ2322" s="20"/>
      <c r="JTA2322" s="20"/>
      <c r="JTB2322" s="20"/>
      <c r="JTC2322" s="20"/>
      <c r="JTD2322" s="20"/>
      <c r="JTE2322" s="20"/>
      <c r="JTF2322" s="20"/>
      <c r="JTG2322" s="20"/>
      <c r="JTH2322" s="20"/>
      <c r="JTI2322" s="20"/>
      <c r="JTJ2322" s="20"/>
      <c r="JTK2322" s="20"/>
      <c r="JTL2322" s="20"/>
      <c r="JTM2322" s="20"/>
      <c r="JTN2322" s="20"/>
      <c r="JTO2322" s="20"/>
      <c r="JTP2322" s="20"/>
      <c r="JTQ2322" s="20"/>
      <c r="JTR2322" s="20"/>
      <c r="JTS2322" s="20"/>
      <c r="JTT2322" s="20"/>
      <c r="JTU2322" s="20"/>
      <c r="JTV2322" s="20"/>
      <c r="JTW2322" s="20"/>
      <c r="JTX2322" s="20"/>
      <c r="JTY2322" s="20"/>
      <c r="JTZ2322" s="20"/>
      <c r="JUA2322" s="20"/>
      <c r="JUB2322" s="20"/>
      <c r="JUC2322" s="20"/>
      <c r="JUD2322" s="20"/>
      <c r="JUE2322" s="20"/>
      <c r="JUF2322" s="20"/>
      <c r="JUG2322" s="20"/>
      <c r="JUH2322" s="20"/>
      <c r="JUI2322" s="20"/>
      <c r="JUJ2322" s="20"/>
      <c r="JUK2322" s="20"/>
      <c r="JUL2322" s="20"/>
      <c r="JUM2322" s="20"/>
      <c r="JUN2322" s="20"/>
      <c r="JUO2322" s="20"/>
      <c r="JUP2322" s="20"/>
      <c r="JUQ2322" s="20"/>
      <c r="JUR2322" s="20"/>
      <c r="JUS2322" s="20"/>
      <c r="JUT2322" s="20"/>
      <c r="JUU2322" s="20"/>
      <c r="JUV2322" s="20"/>
      <c r="JUW2322" s="20"/>
      <c r="JUX2322" s="20"/>
      <c r="JUY2322" s="20"/>
      <c r="JUZ2322" s="20"/>
      <c r="JVA2322" s="20"/>
      <c r="JVB2322" s="20"/>
      <c r="JVC2322" s="20"/>
      <c r="JVD2322" s="20"/>
      <c r="JVE2322" s="20"/>
      <c r="JVF2322" s="20"/>
      <c r="JVG2322" s="20"/>
      <c r="JVH2322" s="20"/>
      <c r="JVI2322" s="20"/>
      <c r="JVJ2322" s="20"/>
      <c r="JVK2322" s="20"/>
      <c r="JVL2322" s="20"/>
      <c r="JVM2322" s="20"/>
      <c r="JVN2322" s="20"/>
      <c r="JVO2322" s="20"/>
      <c r="JVP2322" s="20"/>
      <c r="JVQ2322" s="20"/>
      <c r="JVR2322" s="20"/>
      <c r="JVS2322" s="20"/>
      <c r="JVT2322" s="20"/>
      <c r="JVU2322" s="20"/>
      <c r="JVV2322" s="20"/>
      <c r="JVW2322" s="20"/>
      <c r="JVX2322" s="20"/>
      <c r="JVY2322" s="20"/>
      <c r="JVZ2322" s="20"/>
      <c r="JWA2322" s="20"/>
      <c r="JWB2322" s="20"/>
      <c r="JWC2322" s="20"/>
      <c r="JWD2322" s="20"/>
      <c r="JWE2322" s="20"/>
      <c r="JWF2322" s="20"/>
      <c r="JWG2322" s="20"/>
      <c r="JWH2322" s="20"/>
      <c r="JWI2322" s="20"/>
      <c r="JWJ2322" s="20"/>
      <c r="JWK2322" s="20"/>
      <c r="JWL2322" s="20"/>
      <c r="JWM2322" s="20"/>
      <c r="JWN2322" s="20"/>
      <c r="JWO2322" s="20"/>
      <c r="JWP2322" s="20"/>
      <c r="JWQ2322" s="20"/>
      <c r="JWR2322" s="20"/>
      <c r="JWS2322" s="20"/>
      <c r="JWT2322" s="20"/>
      <c r="JWU2322" s="20"/>
      <c r="JWV2322" s="20"/>
      <c r="JWW2322" s="20"/>
      <c r="JWX2322" s="20"/>
      <c r="JWY2322" s="20"/>
      <c r="JWZ2322" s="20"/>
      <c r="JXA2322" s="20"/>
      <c r="JXB2322" s="20"/>
      <c r="JXC2322" s="20"/>
      <c r="JXD2322" s="20"/>
      <c r="JXE2322" s="20"/>
      <c r="JXF2322" s="20"/>
      <c r="JXG2322" s="20"/>
      <c r="JXH2322" s="20"/>
      <c r="JXI2322" s="20"/>
      <c r="JXJ2322" s="20"/>
      <c r="JXK2322" s="20"/>
      <c r="JXL2322" s="20"/>
      <c r="JXM2322" s="20"/>
      <c r="JXN2322" s="20"/>
      <c r="JXO2322" s="20"/>
      <c r="JXP2322" s="20"/>
      <c r="JXQ2322" s="20"/>
      <c r="JXR2322" s="20"/>
      <c r="JXS2322" s="20"/>
      <c r="JXT2322" s="20"/>
      <c r="JXU2322" s="20"/>
      <c r="JXV2322" s="20"/>
      <c r="JXW2322" s="20"/>
      <c r="JXX2322" s="20"/>
      <c r="JXY2322" s="20"/>
      <c r="JXZ2322" s="20"/>
      <c r="JYA2322" s="20"/>
      <c r="JYB2322" s="20"/>
      <c r="JYC2322" s="20"/>
      <c r="JYD2322" s="20"/>
      <c r="JYE2322" s="20"/>
      <c r="JYF2322" s="20"/>
      <c r="JYG2322" s="20"/>
      <c r="JYH2322" s="20"/>
      <c r="JYI2322" s="20"/>
      <c r="JYJ2322" s="20"/>
      <c r="JYK2322" s="20"/>
      <c r="JYL2322" s="20"/>
      <c r="JYM2322" s="20"/>
      <c r="JYN2322" s="20"/>
      <c r="JYO2322" s="20"/>
      <c r="JYP2322" s="20"/>
      <c r="JYQ2322" s="20"/>
      <c r="JYR2322" s="20"/>
      <c r="JYS2322" s="20"/>
      <c r="JYT2322" s="20"/>
      <c r="JYU2322" s="20"/>
      <c r="JYV2322" s="20"/>
      <c r="JYW2322" s="20"/>
      <c r="JYX2322" s="20"/>
      <c r="JYY2322" s="20"/>
      <c r="JYZ2322" s="20"/>
      <c r="JZA2322" s="20"/>
      <c r="JZB2322" s="20"/>
      <c r="JZC2322" s="20"/>
      <c r="JZD2322" s="20"/>
      <c r="JZE2322" s="20"/>
      <c r="JZF2322" s="20"/>
      <c r="JZG2322" s="20"/>
      <c r="JZH2322" s="20"/>
      <c r="JZI2322" s="20"/>
      <c r="JZJ2322" s="20"/>
      <c r="JZK2322" s="20"/>
      <c r="JZL2322" s="20"/>
      <c r="JZM2322" s="20"/>
      <c r="JZN2322" s="20"/>
      <c r="JZO2322" s="20"/>
      <c r="JZP2322" s="20"/>
      <c r="JZQ2322" s="20"/>
      <c r="JZR2322" s="20"/>
      <c r="JZS2322" s="20"/>
      <c r="JZT2322" s="20"/>
      <c r="JZU2322" s="20"/>
      <c r="JZV2322" s="20"/>
      <c r="JZW2322" s="20"/>
      <c r="JZX2322" s="20"/>
      <c r="JZY2322" s="20"/>
      <c r="JZZ2322" s="20"/>
      <c r="KAA2322" s="20"/>
      <c r="KAB2322" s="20"/>
      <c r="KAC2322" s="20"/>
      <c r="KAD2322" s="20"/>
      <c r="KAE2322" s="20"/>
      <c r="KAF2322" s="20"/>
      <c r="KAG2322" s="20"/>
      <c r="KAH2322" s="20"/>
      <c r="KAI2322" s="20"/>
      <c r="KAJ2322" s="20"/>
      <c r="KAK2322" s="20"/>
      <c r="KAL2322" s="20"/>
      <c r="KAM2322" s="20"/>
      <c r="KAN2322" s="20"/>
      <c r="KAO2322" s="20"/>
      <c r="KAP2322" s="20"/>
      <c r="KAQ2322" s="20"/>
      <c r="KAR2322" s="20"/>
      <c r="KAS2322" s="20"/>
      <c r="KAT2322" s="20"/>
      <c r="KAU2322" s="20"/>
      <c r="KAV2322" s="20"/>
      <c r="KAW2322" s="20"/>
      <c r="KAX2322" s="20"/>
      <c r="KAY2322" s="20"/>
      <c r="KAZ2322" s="20"/>
      <c r="KBA2322" s="20"/>
      <c r="KBB2322" s="20"/>
      <c r="KBC2322" s="20"/>
      <c r="KBD2322" s="20"/>
      <c r="KBE2322" s="20"/>
      <c r="KBF2322" s="20"/>
      <c r="KBG2322" s="20"/>
      <c r="KBH2322" s="20"/>
      <c r="KBI2322" s="20"/>
      <c r="KBJ2322" s="20"/>
      <c r="KBK2322" s="20"/>
      <c r="KBL2322" s="20"/>
      <c r="KBM2322" s="20"/>
      <c r="KBN2322" s="20"/>
      <c r="KBO2322" s="20"/>
      <c r="KBP2322" s="20"/>
      <c r="KBQ2322" s="20"/>
      <c r="KBR2322" s="20"/>
      <c r="KBS2322" s="20"/>
      <c r="KBT2322" s="20"/>
      <c r="KBU2322" s="20"/>
      <c r="KBV2322" s="20"/>
      <c r="KBW2322" s="20"/>
      <c r="KBX2322" s="20"/>
      <c r="KBY2322" s="20"/>
      <c r="KBZ2322" s="20"/>
      <c r="KCA2322" s="20"/>
      <c r="KCB2322" s="20"/>
      <c r="KCC2322" s="20"/>
      <c r="KCD2322" s="20"/>
      <c r="KCE2322" s="20"/>
      <c r="KCF2322" s="20"/>
      <c r="KCG2322" s="20"/>
      <c r="KCH2322" s="20"/>
      <c r="KCI2322" s="20"/>
      <c r="KCJ2322" s="20"/>
      <c r="KCK2322" s="20"/>
      <c r="KCL2322" s="20"/>
      <c r="KCM2322" s="20"/>
      <c r="KCN2322" s="20"/>
      <c r="KCO2322" s="20"/>
      <c r="KCP2322" s="20"/>
      <c r="KCQ2322" s="20"/>
      <c r="KCR2322" s="20"/>
      <c r="KCS2322" s="20"/>
      <c r="KCT2322" s="20"/>
      <c r="KCU2322" s="20"/>
      <c r="KCV2322" s="20"/>
      <c r="KCW2322" s="20"/>
      <c r="KCX2322" s="20"/>
      <c r="KCY2322" s="20"/>
      <c r="KCZ2322" s="20"/>
      <c r="KDA2322" s="20"/>
      <c r="KDB2322" s="20"/>
      <c r="KDC2322" s="20"/>
      <c r="KDD2322" s="20"/>
      <c r="KDE2322" s="20"/>
      <c r="KDF2322" s="20"/>
      <c r="KDG2322" s="20"/>
      <c r="KDH2322" s="20"/>
      <c r="KDI2322" s="20"/>
      <c r="KDJ2322" s="20"/>
      <c r="KDK2322" s="20"/>
      <c r="KDL2322" s="20"/>
      <c r="KDM2322" s="20"/>
      <c r="KDN2322" s="20"/>
      <c r="KDO2322" s="20"/>
      <c r="KDP2322" s="20"/>
      <c r="KDQ2322" s="20"/>
      <c r="KDR2322" s="20"/>
      <c r="KDS2322" s="20"/>
      <c r="KDT2322" s="20"/>
      <c r="KDU2322" s="20"/>
      <c r="KDV2322" s="20"/>
      <c r="KDW2322" s="20"/>
      <c r="KDX2322" s="20"/>
      <c r="KDY2322" s="20"/>
      <c r="KDZ2322" s="20"/>
      <c r="KEA2322" s="20"/>
      <c r="KEB2322" s="20"/>
      <c r="KEC2322" s="20"/>
      <c r="KED2322" s="20"/>
      <c r="KEE2322" s="20"/>
      <c r="KEF2322" s="20"/>
      <c r="KEG2322" s="20"/>
      <c r="KEH2322" s="20"/>
      <c r="KEI2322" s="20"/>
      <c r="KEJ2322" s="20"/>
      <c r="KEK2322" s="20"/>
      <c r="KEL2322" s="20"/>
      <c r="KEM2322" s="20"/>
      <c r="KEN2322" s="20"/>
      <c r="KEO2322" s="20"/>
      <c r="KEP2322" s="20"/>
      <c r="KEQ2322" s="20"/>
      <c r="KER2322" s="20"/>
      <c r="KES2322" s="20"/>
      <c r="KET2322" s="20"/>
      <c r="KEU2322" s="20"/>
      <c r="KEV2322" s="20"/>
      <c r="KEW2322" s="20"/>
      <c r="KEX2322" s="20"/>
      <c r="KEY2322" s="20"/>
      <c r="KEZ2322" s="20"/>
      <c r="KFA2322" s="20"/>
      <c r="KFB2322" s="20"/>
      <c r="KFC2322" s="20"/>
      <c r="KFD2322" s="20"/>
      <c r="KFE2322" s="20"/>
      <c r="KFF2322" s="20"/>
      <c r="KFG2322" s="20"/>
      <c r="KFH2322" s="20"/>
      <c r="KFI2322" s="20"/>
      <c r="KFJ2322" s="20"/>
      <c r="KFK2322" s="20"/>
      <c r="KFL2322" s="20"/>
      <c r="KFM2322" s="20"/>
      <c r="KFN2322" s="20"/>
      <c r="KFO2322" s="20"/>
      <c r="KFP2322" s="20"/>
      <c r="KFQ2322" s="20"/>
      <c r="KFR2322" s="20"/>
      <c r="KFS2322" s="20"/>
      <c r="KFT2322" s="20"/>
      <c r="KFU2322" s="20"/>
      <c r="KFV2322" s="20"/>
      <c r="KFW2322" s="20"/>
      <c r="KFX2322" s="20"/>
      <c r="KFY2322" s="20"/>
      <c r="KFZ2322" s="20"/>
      <c r="KGA2322" s="20"/>
      <c r="KGB2322" s="20"/>
      <c r="KGC2322" s="20"/>
      <c r="KGD2322" s="20"/>
      <c r="KGE2322" s="20"/>
      <c r="KGF2322" s="20"/>
      <c r="KGG2322" s="20"/>
      <c r="KGH2322" s="20"/>
      <c r="KGI2322" s="20"/>
      <c r="KGJ2322" s="20"/>
      <c r="KGK2322" s="20"/>
      <c r="KGL2322" s="20"/>
      <c r="KGM2322" s="20"/>
      <c r="KGN2322" s="20"/>
      <c r="KGO2322" s="20"/>
      <c r="KGP2322" s="20"/>
      <c r="KGQ2322" s="20"/>
      <c r="KGR2322" s="20"/>
      <c r="KGS2322" s="20"/>
      <c r="KGT2322" s="20"/>
      <c r="KGU2322" s="20"/>
      <c r="KGV2322" s="20"/>
      <c r="KGW2322" s="20"/>
      <c r="KGX2322" s="20"/>
      <c r="KGY2322" s="20"/>
      <c r="KGZ2322" s="20"/>
      <c r="KHA2322" s="20"/>
      <c r="KHB2322" s="20"/>
      <c r="KHC2322" s="20"/>
      <c r="KHD2322" s="20"/>
      <c r="KHE2322" s="20"/>
      <c r="KHF2322" s="20"/>
      <c r="KHG2322" s="20"/>
      <c r="KHH2322" s="20"/>
      <c r="KHI2322" s="20"/>
      <c r="KHJ2322" s="20"/>
      <c r="KHK2322" s="20"/>
      <c r="KHL2322" s="20"/>
      <c r="KHM2322" s="20"/>
      <c r="KHN2322" s="20"/>
      <c r="KHO2322" s="20"/>
      <c r="KHP2322" s="20"/>
      <c r="KHQ2322" s="20"/>
      <c r="KHR2322" s="20"/>
      <c r="KHS2322" s="20"/>
      <c r="KHT2322" s="20"/>
      <c r="KHU2322" s="20"/>
      <c r="KHV2322" s="20"/>
      <c r="KHW2322" s="20"/>
      <c r="KHX2322" s="20"/>
      <c r="KHY2322" s="20"/>
      <c r="KHZ2322" s="20"/>
      <c r="KIA2322" s="20"/>
      <c r="KIB2322" s="20"/>
      <c r="KIC2322" s="20"/>
      <c r="KID2322" s="20"/>
      <c r="KIE2322" s="20"/>
      <c r="KIF2322" s="20"/>
      <c r="KIG2322" s="20"/>
      <c r="KIH2322" s="20"/>
      <c r="KII2322" s="20"/>
      <c r="KIJ2322" s="20"/>
      <c r="KIK2322" s="20"/>
      <c r="KIL2322" s="20"/>
      <c r="KIM2322" s="20"/>
      <c r="KIN2322" s="20"/>
      <c r="KIO2322" s="20"/>
      <c r="KIP2322" s="20"/>
      <c r="KIQ2322" s="20"/>
      <c r="KIR2322" s="20"/>
      <c r="KIS2322" s="20"/>
      <c r="KIT2322" s="20"/>
      <c r="KIU2322" s="20"/>
      <c r="KIV2322" s="20"/>
      <c r="KIW2322" s="20"/>
      <c r="KIX2322" s="20"/>
      <c r="KIY2322" s="20"/>
      <c r="KIZ2322" s="20"/>
      <c r="KJA2322" s="20"/>
      <c r="KJB2322" s="20"/>
      <c r="KJC2322" s="20"/>
      <c r="KJD2322" s="20"/>
      <c r="KJE2322" s="20"/>
      <c r="KJF2322" s="20"/>
      <c r="KJG2322" s="20"/>
      <c r="KJH2322" s="20"/>
      <c r="KJI2322" s="20"/>
      <c r="KJJ2322" s="20"/>
      <c r="KJK2322" s="20"/>
      <c r="KJL2322" s="20"/>
      <c r="KJM2322" s="20"/>
      <c r="KJN2322" s="20"/>
      <c r="KJO2322" s="20"/>
      <c r="KJP2322" s="20"/>
      <c r="KJQ2322" s="20"/>
      <c r="KJR2322" s="20"/>
      <c r="KJS2322" s="20"/>
      <c r="KJT2322" s="20"/>
      <c r="KJU2322" s="20"/>
      <c r="KJV2322" s="20"/>
      <c r="KJW2322" s="20"/>
      <c r="KJX2322" s="20"/>
      <c r="KJY2322" s="20"/>
      <c r="KJZ2322" s="20"/>
      <c r="KKA2322" s="20"/>
      <c r="KKB2322" s="20"/>
      <c r="KKC2322" s="20"/>
      <c r="KKD2322" s="20"/>
      <c r="KKE2322" s="20"/>
      <c r="KKF2322" s="20"/>
      <c r="KKG2322" s="20"/>
      <c r="KKH2322" s="20"/>
      <c r="KKI2322" s="20"/>
      <c r="KKJ2322" s="20"/>
      <c r="KKK2322" s="20"/>
      <c r="KKL2322" s="20"/>
      <c r="KKM2322" s="20"/>
      <c r="KKN2322" s="20"/>
      <c r="KKO2322" s="20"/>
      <c r="KKP2322" s="20"/>
      <c r="KKQ2322" s="20"/>
      <c r="KKR2322" s="20"/>
      <c r="KKS2322" s="20"/>
      <c r="KKT2322" s="20"/>
      <c r="KKU2322" s="20"/>
      <c r="KKV2322" s="20"/>
      <c r="KKW2322" s="20"/>
      <c r="KKX2322" s="20"/>
      <c r="KKY2322" s="20"/>
      <c r="KKZ2322" s="20"/>
      <c r="KLA2322" s="20"/>
      <c r="KLB2322" s="20"/>
      <c r="KLC2322" s="20"/>
      <c r="KLD2322" s="20"/>
      <c r="KLE2322" s="20"/>
      <c r="KLF2322" s="20"/>
      <c r="KLG2322" s="20"/>
      <c r="KLH2322" s="20"/>
      <c r="KLI2322" s="20"/>
      <c r="KLJ2322" s="20"/>
      <c r="KLK2322" s="20"/>
      <c r="KLL2322" s="20"/>
      <c r="KLM2322" s="20"/>
      <c r="KLN2322" s="20"/>
      <c r="KLO2322" s="20"/>
      <c r="KLP2322" s="20"/>
      <c r="KLQ2322" s="20"/>
      <c r="KLR2322" s="20"/>
      <c r="KLS2322" s="20"/>
      <c r="KLT2322" s="20"/>
      <c r="KLU2322" s="20"/>
      <c r="KLV2322" s="20"/>
      <c r="KLW2322" s="20"/>
      <c r="KLX2322" s="20"/>
      <c r="KLY2322" s="20"/>
      <c r="KLZ2322" s="20"/>
      <c r="KMA2322" s="20"/>
      <c r="KMB2322" s="20"/>
      <c r="KMC2322" s="20"/>
      <c r="KMD2322" s="20"/>
      <c r="KME2322" s="20"/>
      <c r="KMF2322" s="20"/>
      <c r="KMG2322" s="20"/>
      <c r="KMH2322" s="20"/>
      <c r="KMI2322" s="20"/>
      <c r="KMJ2322" s="20"/>
      <c r="KMK2322" s="20"/>
      <c r="KML2322" s="20"/>
      <c r="KMM2322" s="20"/>
      <c r="KMN2322" s="20"/>
      <c r="KMO2322" s="20"/>
      <c r="KMP2322" s="20"/>
      <c r="KMQ2322" s="20"/>
      <c r="KMR2322" s="20"/>
      <c r="KMS2322" s="20"/>
      <c r="KMT2322" s="20"/>
      <c r="KMU2322" s="20"/>
      <c r="KMV2322" s="20"/>
      <c r="KMW2322" s="20"/>
      <c r="KMX2322" s="20"/>
      <c r="KMY2322" s="20"/>
      <c r="KMZ2322" s="20"/>
      <c r="KNA2322" s="20"/>
      <c r="KNB2322" s="20"/>
      <c r="KNC2322" s="20"/>
      <c r="KND2322" s="20"/>
      <c r="KNE2322" s="20"/>
      <c r="KNF2322" s="20"/>
      <c r="KNG2322" s="20"/>
      <c r="KNH2322" s="20"/>
      <c r="KNI2322" s="20"/>
      <c r="KNJ2322" s="20"/>
      <c r="KNK2322" s="20"/>
      <c r="KNL2322" s="20"/>
      <c r="KNM2322" s="20"/>
      <c r="KNN2322" s="20"/>
      <c r="KNO2322" s="20"/>
      <c r="KNP2322" s="20"/>
      <c r="KNQ2322" s="20"/>
      <c r="KNR2322" s="20"/>
      <c r="KNS2322" s="20"/>
      <c r="KNT2322" s="20"/>
      <c r="KNU2322" s="20"/>
      <c r="KNV2322" s="20"/>
      <c r="KNW2322" s="20"/>
      <c r="KNX2322" s="20"/>
      <c r="KNY2322" s="20"/>
      <c r="KNZ2322" s="20"/>
      <c r="KOA2322" s="20"/>
      <c r="KOB2322" s="20"/>
      <c r="KOC2322" s="20"/>
      <c r="KOD2322" s="20"/>
      <c r="KOE2322" s="20"/>
      <c r="KOF2322" s="20"/>
      <c r="KOG2322" s="20"/>
      <c r="KOH2322" s="20"/>
      <c r="KOI2322" s="20"/>
      <c r="KOJ2322" s="20"/>
      <c r="KOK2322" s="20"/>
      <c r="KOL2322" s="20"/>
      <c r="KOM2322" s="20"/>
      <c r="KON2322" s="20"/>
      <c r="KOO2322" s="20"/>
      <c r="KOP2322" s="20"/>
      <c r="KOQ2322" s="20"/>
      <c r="KOR2322" s="20"/>
      <c r="KOS2322" s="20"/>
      <c r="KOT2322" s="20"/>
      <c r="KOU2322" s="20"/>
      <c r="KOV2322" s="20"/>
      <c r="KOW2322" s="20"/>
      <c r="KOX2322" s="20"/>
      <c r="KOY2322" s="20"/>
      <c r="KOZ2322" s="20"/>
      <c r="KPA2322" s="20"/>
      <c r="KPB2322" s="20"/>
      <c r="KPC2322" s="20"/>
      <c r="KPD2322" s="20"/>
      <c r="KPE2322" s="20"/>
      <c r="KPF2322" s="20"/>
      <c r="KPG2322" s="20"/>
      <c r="KPH2322" s="20"/>
      <c r="KPI2322" s="20"/>
      <c r="KPJ2322" s="20"/>
      <c r="KPK2322" s="20"/>
      <c r="KPL2322" s="20"/>
      <c r="KPM2322" s="20"/>
      <c r="KPN2322" s="20"/>
      <c r="KPO2322" s="20"/>
      <c r="KPP2322" s="20"/>
      <c r="KPQ2322" s="20"/>
      <c r="KPR2322" s="20"/>
      <c r="KPS2322" s="20"/>
      <c r="KPT2322" s="20"/>
      <c r="KPU2322" s="20"/>
      <c r="KPV2322" s="20"/>
      <c r="KPW2322" s="20"/>
      <c r="KPX2322" s="20"/>
      <c r="KPY2322" s="20"/>
      <c r="KPZ2322" s="20"/>
      <c r="KQA2322" s="20"/>
      <c r="KQB2322" s="20"/>
      <c r="KQC2322" s="20"/>
      <c r="KQD2322" s="20"/>
      <c r="KQE2322" s="20"/>
      <c r="KQF2322" s="20"/>
      <c r="KQG2322" s="20"/>
      <c r="KQH2322" s="20"/>
      <c r="KQI2322" s="20"/>
      <c r="KQJ2322" s="20"/>
      <c r="KQK2322" s="20"/>
      <c r="KQL2322" s="20"/>
      <c r="KQM2322" s="20"/>
      <c r="KQN2322" s="20"/>
      <c r="KQO2322" s="20"/>
      <c r="KQP2322" s="20"/>
      <c r="KQQ2322" s="20"/>
      <c r="KQR2322" s="20"/>
      <c r="KQS2322" s="20"/>
      <c r="KQT2322" s="20"/>
      <c r="KQU2322" s="20"/>
      <c r="KQV2322" s="20"/>
      <c r="KQW2322" s="20"/>
      <c r="KQX2322" s="20"/>
      <c r="KQY2322" s="20"/>
      <c r="KQZ2322" s="20"/>
      <c r="KRA2322" s="20"/>
      <c r="KRB2322" s="20"/>
      <c r="KRC2322" s="20"/>
      <c r="KRD2322" s="20"/>
      <c r="KRE2322" s="20"/>
      <c r="KRF2322" s="20"/>
      <c r="KRG2322" s="20"/>
      <c r="KRH2322" s="20"/>
      <c r="KRI2322" s="20"/>
      <c r="KRJ2322" s="20"/>
      <c r="KRK2322" s="20"/>
      <c r="KRL2322" s="20"/>
      <c r="KRM2322" s="20"/>
      <c r="KRN2322" s="20"/>
      <c r="KRO2322" s="20"/>
      <c r="KRP2322" s="20"/>
      <c r="KRQ2322" s="20"/>
      <c r="KRR2322" s="20"/>
      <c r="KRS2322" s="20"/>
      <c r="KRT2322" s="20"/>
      <c r="KRU2322" s="20"/>
      <c r="KRV2322" s="20"/>
      <c r="KRW2322" s="20"/>
      <c r="KRX2322" s="20"/>
      <c r="KRY2322" s="20"/>
      <c r="KRZ2322" s="20"/>
      <c r="KSA2322" s="20"/>
      <c r="KSB2322" s="20"/>
      <c r="KSC2322" s="20"/>
      <c r="KSD2322" s="20"/>
      <c r="KSE2322" s="20"/>
      <c r="KSF2322" s="20"/>
      <c r="KSG2322" s="20"/>
      <c r="KSH2322" s="20"/>
      <c r="KSI2322" s="20"/>
      <c r="KSJ2322" s="20"/>
      <c r="KSK2322" s="20"/>
      <c r="KSL2322" s="20"/>
      <c r="KSM2322" s="20"/>
      <c r="KSN2322" s="20"/>
      <c r="KSO2322" s="20"/>
      <c r="KSP2322" s="20"/>
      <c r="KSQ2322" s="20"/>
      <c r="KSR2322" s="20"/>
      <c r="KSS2322" s="20"/>
      <c r="KST2322" s="20"/>
      <c r="KSU2322" s="20"/>
      <c r="KSV2322" s="20"/>
      <c r="KSW2322" s="20"/>
      <c r="KSX2322" s="20"/>
      <c r="KSY2322" s="20"/>
      <c r="KSZ2322" s="20"/>
      <c r="KTA2322" s="20"/>
      <c r="KTB2322" s="20"/>
      <c r="KTC2322" s="20"/>
      <c r="KTD2322" s="20"/>
      <c r="KTE2322" s="20"/>
      <c r="KTF2322" s="20"/>
      <c r="KTG2322" s="20"/>
      <c r="KTH2322" s="20"/>
      <c r="KTI2322" s="20"/>
      <c r="KTJ2322" s="20"/>
      <c r="KTK2322" s="20"/>
      <c r="KTL2322" s="20"/>
      <c r="KTM2322" s="20"/>
      <c r="KTN2322" s="20"/>
      <c r="KTO2322" s="20"/>
      <c r="KTP2322" s="20"/>
      <c r="KTQ2322" s="20"/>
      <c r="KTR2322" s="20"/>
      <c r="KTS2322" s="20"/>
      <c r="KTT2322" s="20"/>
      <c r="KTU2322" s="20"/>
      <c r="KTV2322" s="20"/>
      <c r="KTW2322" s="20"/>
      <c r="KTX2322" s="20"/>
      <c r="KTY2322" s="20"/>
      <c r="KTZ2322" s="20"/>
      <c r="KUA2322" s="20"/>
      <c r="KUB2322" s="20"/>
      <c r="KUC2322" s="20"/>
      <c r="KUD2322" s="20"/>
      <c r="KUE2322" s="20"/>
      <c r="KUF2322" s="20"/>
      <c r="KUG2322" s="20"/>
      <c r="KUH2322" s="20"/>
      <c r="KUI2322" s="20"/>
      <c r="KUJ2322" s="20"/>
      <c r="KUK2322" s="20"/>
      <c r="KUL2322" s="20"/>
      <c r="KUM2322" s="20"/>
      <c r="KUN2322" s="20"/>
      <c r="KUO2322" s="20"/>
      <c r="KUP2322" s="20"/>
      <c r="KUQ2322" s="20"/>
      <c r="KUR2322" s="20"/>
      <c r="KUS2322" s="20"/>
      <c r="KUT2322" s="20"/>
      <c r="KUU2322" s="20"/>
      <c r="KUV2322" s="20"/>
      <c r="KUW2322" s="20"/>
      <c r="KUX2322" s="20"/>
      <c r="KUY2322" s="20"/>
      <c r="KUZ2322" s="20"/>
      <c r="KVA2322" s="20"/>
      <c r="KVB2322" s="20"/>
      <c r="KVC2322" s="20"/>
      <c r="KVD2322" s="20"/>
      <c r="KVE2322" s="20"/>
      <c r="KVF2322" s="20"/>
      <c r="KVG2322" s="20"/>
      <c r="KVH2322" s="20"/>
      <c r="KVI2322" s="20"/>
      <c r="KVJ2322" s="20"/>
      <c r="KVK2322" s="20"/>
      <c r="KVL2322" s="20"/>
      <c r="KVM2322" s="20"/>
      <c r="KVN2322" s="20"/>
      <c r="KVO2322" s="20"/>
      <c r="KVP2322" s="20"/>
      <c r="KVQ2322" s="20"/>
      <c r="KVR2322" s="20"/>
      <c r="KVS2322" s="20"/>
      <c r="KVT2322" s="20"/>
      <c r="KVU2322" s="20"/>
      <c r="KVV2322" s="20"/>
      <c r="KVW2322" s="20"/>
      <c r="KVX2322" s="20"/>
      <c r="KVY2322" s="20"/>
      <c r="KVZ2322" s="20"/>
      <c r="KWA2322" s="20"/>
      <c r="KWB2322" s="20"/>
      <c r="KWC2322" s="20"/>
      <c r="KWD2322" s="20"/>
      <c r="KWE2322" s="20"/>
      <c r="KWF2322" s="20"/>
      <c r="KWG2322" s="20"/>
      <c r="KWH2322" s="20"/>
      <c r="KWI2322" s="20"/>
      <c r="KWJ2322" s="20"/>
      <c r="KWK2322" s="20"/>
      <c r="KWL2322" s="20"/>
      <c r="KWM2322" s="20"/>
      <c r="KWN2322" s="20"/>
      <c r="KWO2322" s="20"/>
      <c r="KWP2322" s="20"/>
      <c r="KWQ2322" s="20"/>
      <c r="KWR2322" s="20"/>
      <c r="KWS2322" s="20"/>
      <c r="KWT2322" s="20"/>
      <c r="KWU2322" s="20"/>
      <c r="KWV2322" s="20"/>
      <c r="KWW2322" s="20"/>
      <c r="KWX2322" s="20"/>
      <c r="KWY2322" s="20"/>
      <c r="KWZ2322" s="20"/>
      <c r="KXA2322" s="20"/>
      <c r="KXB2322" s="20"/>
      <c r="KXC2322" s="20"/>
      <c r="KXD2322" s="20"/>
      <c r="KXE2322" s="20"/>
      <c r="KXF2322" s="20"/>
      <c r="KXG2322" s="20"/>
      <c r="KXH2322" s="20"/>
      <c r="KXI2322" s="20"/>
      <c r="KXJ2322" s="20"/>
      <c r="KXK2322" s="20"/>
      <c r="KXL2322" s="20"/>
      <c r="KXM2322" s="20"/>
      <c r="KXN2322" s="20"/>
      <c r="KXO2322" s="20"/>
      <c r="KXP2322" s="20"/>
      <c r="KXQ2322" s="20"/>
      <c r="KXR2322" s="20"/>
      <c r="KXS2322" s="20"/>
      <c r="KXT2322" s="20"/>
      <c r="KXU2322" s="20"/>
      <c r="KXV2322" s="20"/>
      <c r="KXW2322" s="20"/>
      <c r="KXX2322" s="20"/>
      <c r="KXY2322" s="20"/>
      <c r="KXZ2322" s="20"/>
      <c r="KYA2322" s="20"/>
      <c r="KYB2322" s="20"/>
      <c r="KYC2322" s="20"/>
      <c r="KYD2322" s="20"/>
      <c r="KYE2322" s="20"/>
      <c r="KYF2322" s="20"/>
      <c r="KYG2322" s="20"/>
      <c r="KYH2322" s="20"/>
      <c r="KYI2322" s="20"/>
      <c r="KYJ2322" s="20"/>
      <c r="KYK2322" s="20"/>
      <c r="KYL2322" s="20"/>
      <c r="KYM2322" s="20"/>
      <c r="KYN2322" s="20"/>
      <c r="KYO2322" s="20"/>
      <c r="KYP2322" s="20"/>
      <c r="KYQ2322" s="20"/>
      <c r="KYR2322" s="20"/>
      <c r="KYS2322" s="20"/>
      <c r="KYT2322" s="20"/>
      <c r="KYU2322" s="20"/>
      <c r="KYV2322" s="20"/>
      <c r="KYW2322" s="20"/>
      <c r="KYX2322" s="20"/>
      <c r="KYY2322" s="20"/>
      <c r="KYZ2322" s="20"/>
      <c r="KZA2322" s="20"/>
      <c r="KZB2322" s="20"/>
      <c r="KZC2322" s="20"/>
      <c r="KZD2322" s="20"/>
      <c r="KZE2322" s="20"/>
      <c r="KZF2322" s="20"/>
      <c r="KZG2322" s="20"/>
      <c r="KZH2322" s="20"/>
      <c r="KZI2322" s="20"/>
      <c r="KZJ2322" s="20"/>
      <c r="KZK2322" s="20"/>
      <c r="KZL2322" s="20"/>
      <c r="KZM2322" s="20"/>
      <c r="KZN2322" s="20"/>
      <c r="KZO2322" s="20"/>
      <c r="KZP2322" s="20"/>
      <c r="KZQ2322" s="20"/>
      <c r="KZR2322" s="20"/>
      <c r="KZS2322" s="20"/>
      <c r="KZT2322" s="20"/>
      <c r="KZU2322" s="20"/>
      <c r="KZV2322" s="20"/>
      <c r="KZW2322" s="20"/>
      <c r="KZX2322" s="20"/>
      <c r="KZY2322" s="20"/>
      <c r="KZZ2322" s="20"/>
      <c r="LAA2322" s="20"/>
      <c r="LAB2322" s="20"/>
      <c r="LAC2322" s="20"/>
      <c r="LAD2322" s="20"/>
      <c r="LAE2322" s="20"/>
      <c r="LAF2322" s="20"/>
      <c r="LAG2322" s="20"/>
      <c r="LAH2322" s="20"/>
      <c r="LAI2322" s="20"/>
      <c r="LAJ2322" s="20"/>
      <c r="LAK2322" s="20"/>
      <c r="LAL2322" s="20"/>
      <c r="LAM2322" s="20"/>
      <c r="LAN2322" s="20"/>
      <c r="LAO2322" s="20"/>
      <c r="LAP2322" s="20"/>
      <c r="LAQ2322" s="20"/>
      <c r="LAR2322" s="20"/>
      <c r="LAS2322" s="20"/>
      <c r="LAT2322" s="20"/>
      <c r="LAU2322" s="20"/>
      <c r="LAV2322" s="20"/>
      <c r="LAW2322" s="20"/>
      <c r="LAX2322" s="20"/>
      <c r="LAY2322" s="20"/>
      <c r="LAZ2322" s="20"/>
      <c r="LBA2322" s="20"/>
      <c r="LBB2322" s="20"/>
      <c r="LBC2322" s="20"/>
      <c r="LBD2322" s="20"/>
      <c r="LBE2322" s="20"/>
      <c r="LBF2322" s="20"/>
      <c r="LBG2322" s="20"/>
      <c r="LBH2322" s="20"/>
      <c r="LBI2322" s="20"/>
      <c r="LBJ2322" s="20"/>
      <c r="LBK2322" s="20"/>
      <c r="LBL2322" s="20"/>
      <c r="LBM2322" s="20"/>
      <c r="LBN2322" s="20"/>
      <c r="LBO2322" s="20"/>
      <c r="LBP2322" s="20"/>
      <c r="LBQ2322" s="20"/>
      <c r="LBR2322" s="20"/>
      <c r="LBS2322" s="20"/>
      <c r="LBT2322" s="20"/>
      <c r="LBU2322" s="20"/>
      <c r="LBV2322" s="20"/>
      <c r="LBW2322" s="20"/>
      <c r="LBX2322" s="20"/>
      <c r="LBY2322" s="20"/>
      <c r="LBZ2322" s="20"/>
      <c r="LCA2322" s="20"/>
      <c r="LCB2322" s="20"/>
      <c r="LCC2322" s="20"/>
      <c r="LCD2322" s="20"/>
      <c r="LCE2322" s="20"/>
      <c r="LCF2322" s="20"/>
      <c r="LCG2322" s="20"/>
      <c r="LCH2322" s="20"/>
      <c r="LCI2322" s="20"/>
      <c r="LCJ2322" s="20"/>
      <c r="LCK2322" s="20"/>
      <c r="LCL2322" s="20"/>
      <c r="LCM2322" s="20"/>
      <c r="LCN2322" s="20"/>
      <c r="LCO2322" s="20"/>
      <c r="LCP2322" s="20"/>
      <c r="LCQ2322" s="20"/>
      <c r="LCR2322" s="20"/>
      <c r="LCS2322" s="20"/>
      <c r="LCT2322" s="20"/>
      <c r="LCU2322" s="20"/>
      <c r="LCV2322" s="20"/>
      <c r="LCW2322" s="20"/>
      <c r="LCX2322" s="20"/>
      <c r="LCY2322" s="20"/>
      <c r="LCZ2322" s="20"/>
      <c r="LDA2322" s="20"/>
      <c r="LDB2322" s="20"/>
      <c r="LDC2322" s="20"/>
      <c r="LDD2322" s="20"/>
      <c r="LDE2322" s="20"/>
      <c r="LDF2322" s="20"/>
      <c r="LDG2322" s="20"/>
      <c r="LDH2322" s="20"/>
      <c r="LDI2322" s="20"/>
      <c r="LDJ2322" s="20"/>
      <c r="LDK2322" s="20"/>
      <c r="LDL2322" s="20"/>
      <c r="LDM2322" s="20"/>
      <c r="LDN2322" s="20"/>
      <c r="LDO2322" s="20"/>
      <c r="LDP2322" s="20"/>
      <c r="LDQ2322" s="20"/>
      <c r="LDR2322" s="20"/>
      <c r="LDS2322" s="20"/>
      <c r="LDT2322" s="20"/>
      <c r="LDU2322" s="20"/>
      <c r="LDV2322" s="20"/>
      <c r="LDW2322" s="20"/>
      <c r="LDX2322" s="20"/>
      <c r="LDY2322" s="20"/>
      <c r="LDZ2322" s="20"/>
      <c r="LEA2322" s="20"/>
      <c r="LEB2322" s="20"/>
      <c r="LEC2322" s="20"/>
      <c r="LED2322" s="20"/>
      <c r="LEE2322" s="20"/>
      <c r="LEF2322" s="20"/>
      <c r="LEG2322" s="20"/>
      <c r="LEH2322" s="20"/>
      <c r="LEI2322" s="20"/>
      <c r="LEJ2322" s="20"/>
      <c r="LEK2322" s="20"/>
      <c r="LEL2322" s="20"/>
      <c r="LEM2322" s="20"/>
      <c r="LEN2322" s="20"/>
      <c r="LEO2322" s="20"/>
      <c r="LEP2322" s="20"/>
      <c r="LEQ2322" s="20"/>
      <c r="LER2322" s="20"/>
      <c r="LES2322" s="20"/>
      <c r="LET2322" s="20"/>
      <c r="LEU2322" s="20"/>
      <c r="LEV2322" s="20"/>
      <c r="LEW2322" s="20"/>
      <c r="LEX2322" s="20"/>
      <c r="LEY2322" s="20"/>
      <c r="LEZ2322" s="20"/>
      <c r="LFA2322" s="20"/>
      <c r="LFB2322" s="20"/>
      <c r="LFC2322" s="20"/>
      <c r="LFD2322" s="20"/>
      <c r="LFE2322" s="20"/>
      <c r="LFF2322" s="20"/>
      <c r="LFG2322" s="20"/>
      <c r="LFH2322" s="20"/>
      <c r="LFI2322" s="20"/>
      <c r="LFJ2322" s="20"/>
      <c r="LFK2322" s="20"/>
      <c r="LFL2322" s="20"/>
      <c r="LFM2322" s="20"/>
      <c r="LFN2322" s="20"/>
      <c r="LFO2322" s="20"/>
      <c r="LFP2322" s="20"/>
      <c r="LFQ2322" s="20"/>
      <c r="LFR2322" s="20"/>
      <c r="LFS2322" s="20"/>
      <c r="LFT2322" s="20"/>
      <c r="LFU2322" s="20"/>
      <c r="LFV2322" s="20"/>
      <c r="LFW2322" s="20"/>
      <c r="LFX2322" s="20"/>
      <c r="LFY2322" s="20"/>
      <c r="LFZ2322" s="20"/>
      <c r="LGA2322" s="20"/>
      <c r="LGB2322" s="20"/>
      <c r="LGC2322" s="20"/>
      <c r="LGD2322" s="20"/>
      <c r="LGE2322" s="20"/>
      <c r="LGF2322" s="20"/>
      <c r="LGG2322" s="20"/>
      <c r="LGH2322" s="20"/>
      <c r="LGI2322" s="20"/>
      <c r="LGJ2322" s="20"/>
      <c r="LGK2322" s="20"/>
      <c r="LGL2322" s="20"/>
      <c r="LGM2322" s="20"/>
      <c r="LGN2322" s="20"/>
      <c r="LGO2322" s="20"/>
      <c r="LGP2322" s="20"/>
      <c r="LGQ2322" s="20"/>
      <c r="LGR2322" s="20"/>
      <c r="LGS2322" s="20"/>
      <c r="LGT2322" s="20"/>
      <c r="LGU2322" s="20"/>
      <c r="LGV2322" s="20"/>
      <c r="LGW2322" s="20"/>
      <c r="LGX2322" s="20"/>
      <c r="LGY2322" s="20"/>
      <c r="LGZ2322" s="20"/>
      <c r="LHA2322" s="20"/>
      <c r="LHB2322" s="20"/>
      <c r="LHC2322" s="20"/>
      <c r="LHD2322" s="20"/>
      <c r="LHE2322" s="20"/>
      <c r="LHF2322" s="20"/>
      <c r="LHG2322" s="20"/>
      <c r="LHH2322" s="20"/>
      <c r="LHI2322" s="20"/>
      <c r="LHJ2322" s="20"/>
      <c r="LHK2322" s="20"/>
      <c r="LHL2322" s="20"/>
      <c r="LHM2322" s="20"/>
      <c r="LHN2322" s="20"/>
      <c r="LHO2322" s="20"/>
      <c r="LHP2322" s="20"/>
      <c r="LHQ2322" s="20"/>
      <c r="LHR2322" s="20"/>
      <c r="LHS2322" s="20"/>
      <c r="LHT2322" s="20"/>
      <c r="LHU2322" s="20"/>
      <c r="LHV2322" s="20"/>
      <c r="LHW2322" s="20"/>
      <c r="LHX2322" s="20"/>
      <c r="LHY2322" s="20"/>
      <c r="LHZ2322" s="20"/>
      <c r="LIA2322" s="20"/>
      <c r="LIB2322" s="20"/>
      <c r="LIC2322" s="20"/>
      <c r="LID2322" s="20"/>
      <c r="LIE2322" s="20"/>
      <c r="LIF2322" s="20"/>
      <c r="LIG2322" s="20"/>
      <c r="LIH2322" s="20"/>
      <c r="LII2322" s="20"/>
      <c r="LIJ2322" s="20"/>
      <c r="LIK2322" s="20"/>
      <c r="LIL2322" s="20"/>
      <c r="LIM2322" s="20"/>
      <c r="LIN2322" s="20"/>
      <c r="LIO2322" s="20"/>
      <c r="LIP2322" s="20"/>
      <c r="LIQ2322" s="20"/>
      <c r="LIR2322" s="20"/>
      <c r="LIS2322" s="20"/>
      <c r="LIT2322" s="20"/>
      <c r="LIU2322" s="20"/>
      <c r="LIV2322" s="20"/>
      <c r="LIW2322" s="20"/>
      <c r="LIX2322" s="20"/>
      <c r="LIY2322" s="20"/>
      <c r="LIZ2322" s="20"/>
      <c r="LJA2322" s="20"/>
      <c r="LJB2322" s="20"/>
      <c r="LJC2322" s="20"/>
      <c r="LJD2322" s="20"/>
      <c r="LJE2322" s="20"/>
      <c r="LJF2322" s="20"/>
      <c r="LJG2322" s="20"/>
      <c r="LJH2322" s="20"/>
      <c r="LJI2322" s="20"/>
      <c r="LJJ2322" s="20"/>
      <c r="LJK2322" s="20"/>
      <c r="LJL2322" s="20"/>
      <c r="LJM2322" s="20"/>
      <c r="LJN2322" s="20"/>
      <c r="LJO2322" s="20"/>
      <c r="LJP2322" s="20"/>
      <c r="LJQ2322" s="20"/>
      <c r="LJR2322" s="20"/>
      <c r="LJS2322" s="20"/>
      <c r="LJT2322" s="20"/>
      <c r="LJU2322" s="20"/>
      <c r="LJV2322" s="20"/>
      <c r="LJW2322" s="20"/>
      <c r="LJX2322" s="20"/>
      <c r="LJY2322" s="20"/>
      <c r="LJZ2322" s="20"/>
      <c r="LKA2322" s="20"/>
      <c r="LKB2322" s="20"/>
      <c r="LKC2322" s="20"/>
      <c r="LKD2322" s="20"/>
      <c r="LKE2322" s="20"/>
      <c r="LKF2322" s="20"/>
      <c r="LKG2322" s="20"/>
      <c r="LKH2322" s="20"/>
      <c r="LKI2322" s="20"/>
      <c r="LKJ2322" s="20"/>
      <c r="LKK2322" s="20"/>
      <c r="LKL2322" s="20"/>
      <c r="LKM2322" s="20"/>
      <c r="LKN2322" s="20"/>
      <c r="LKO2322" s="20"/>
      <c r="LKP2322" s="20"/>
      <c r="LKQ2322" s="20"/>
      <c r="LKR2322" s="20"/>
      <c r="LKS2322" s="20"/>
      <c r="LKT2322" s="20"/>
      <c r="LKU2322" s="20"/>
      <c r="LKV2322" s="20"/>
      <c r="LKW2322" s="20"/>
      <c r="LKX2322" s="20"/>
      <c r="LKY2322" s="20"/>
      <c r="LKZ2322" s="20"/>
      <c r="LLA2322" s="20"/>
      <c r="LLB2322" s="20"/>
      <c r="LLC2322" s="20"/>
      <c r="LLD2322" s="20"/>
      <c r="LLE2322" s="20"/>
      <c r="LLF2322" s="20"/>
      <c r="LLG2322" s="20"/>
      <c r="LLH2322" s="20"/>
      <c r="LLI2322" s="20"/>
      <c r="LLJ2322" s="20"/>
      <c r="LLK2322" s="20"/>
      <c r="LLL2322" s="20"/>
      <c r="LLM2322" s="20"/>
      <c r="LLN2322" s="20"/>
      <c r="LLO2322" s="20"/>
      <c r="LLP2322" s="20"/>
      <c r="LLQ2322" s="20"/>
      <c r="LLR2322" s="20"/>
      <c r="LLS2322" s="20"/>
      <c r="LLT2322" s="20"/>
      <c r="LLU2322" s="20"/>
      <c r="LLV2322" s="20"/>
      <c r="LLW2322" s="20"/>
      <c r="LLX2322" s="20"/>
      <c r="LLY2322" s="20"/>
      <c r="LLZ2322" s="20"/>
      <c r="LMA2322" s="20"/>
      <c r="LMB2322" s="20"/>
      <c r="LMC2322" s="20"/>
      <c r="LMD2322" s="20"/>
      <c r="LME2322" s="20"/>
      <c r="LMF2322" s="20"/>
      <c r="LMG2322" s="20"/>
      <c r="LMH2322" s="20"/>
      <c r="LMI2322" s="20"/>
      <c r="LMJ2322" s="20"/>
      <c r="LMK2322" s="20"/>
      <c r="LML2322" s="20"/>
      <c r="LMM2322" s="20"/>
      <c r="LMN2322" s="20"/>
      <c r="LMO2322" s="20"/>
      <c r="LMP2322" s="20"/>
      <c r="LMQ2322" s="20"/>
      <c r="LMR2322" s="20"/>
      <c r="LMS2322" s="20"/>
      <c r="LMT2322" s="20"/>
      <c r="LMU2322" s="20"/>
      <c r="LMV2322" s="20"/>
      <c r="LMW2322" s="20"/>
      <c r="LMX2322" s="20"/>
      <c r="LMY2322" s="20"/>
      <c r="LMZ2322" s="20"/>
      <c r="LNA2322" s="20"/>
      <c r="LNB2322" s="20"/>
      <c r="LNC2322" s="20"/>
      <c r="LND2322" s="20"/>
      <c r="LNE2322" s="20"/>
      <c r="LNF2322" s="20"/>
      <c r="LNG2322" s="20"/>
      <c r="LNH2322" s="20"/>
      <c r="LNI2322" s="20"/>
      <c r="LNJ2322" s="20"/>
      <c r="LNK2322" s="20"/>
      <c r="LNL2322" s="20"/>
      <c r="LNM2322" s="20"/>
      <c r="LNN2322" s="20"/>
      <c r="LNO2322" s="20"/>
      <c r="LNP2322" s="20"/>
      <c r="LNQ2322" s="20"/>
      <c r="LNR2322" s="20"/>
      <c r="LNS2322" s="20"/>
      <c r="LNT2322" s="20"/>
      <c r="LNU2322" s="20"/>
      <c r="LNV2322" s="20"/>
      <c r="LNW2322" s="20"/>
      <c r="LNX2322" s="20"/>
      <c r="LNY2322" s="20"/>
      <c r="LNZ2322" s="20"/>
      <c r="LOA2322" s="20"/>
      <c r="LOB2322" s="20"/>
      <c r="LOC2322" s="20"/>
      <c r="LOD2322" s="20"/>
      <c r="LOE2322" s="20"/>
      <c r="LOF2322" s="20"/>
      <c r="LOG2322" s="20"/>
      <c r="LOH2322" s="20"/>
      <c r="LOI2322" s="20"/>
      <c r="LOJ2322" s="20"/>
      <c r="LOK2322" s="20"/>
      <c r="LOL2322" s="20"/>
      <c r="LOM2322" s="20"/>
      <c r="LON2322" s="20"/>
      <c r="LOO2322" s="20"/>
      <c r="LOP2322" s="20"/>
      <c r="LOQ2322" s="20"/>
      <c r="LOR2322" s="20"/>
      <c r="LOS2322" s="20"/>
      <c r="LOT2322" s="20"/>
      <c r="LOU2322" s="20"/>
      <c r="LOV2322" s="20"/>
      <c r="LOW2322" s="20"/>
      <c r="LOX2322" s="20"/>
      <c r="LOY2322" s="20"/>
      <c r="LOZ2322" s="20"/>
      <c r="LPA2322" s="20"/>
      <c r="LPB2322" s="20"/>
      <c r="LPC2322" s="20"/>
      <c r="LPD2322" s="20"/>
      <c r="LPE2322" s="20"/>
      <c r="LPF2322" s="20"/>
      <c r="LPG2322" s="20"/>
      <c r="LPH2322" s="20"/>
      <c r="LPI2322" s="20"/>
      <c r="LPJ2322" s="20"/>
      <c r="LPK2322" s="20"/>
      <c r="LPL2322" s="20"/>
      <c r="LPM2322" s="20"/>
      <c r="LPN2322" s="20"/>
      <c r="LPO2322" s="20"/>
      <c r="LPP2322" s="20"/>
      <c r="LPQ2322" s="20"/>
      <c r="LPR2322" s="20"/>
      <c r="LPS2322" s="20"/>
      <c r="LPT2322" s="20"/>
      <c r="LPU2322" s="20"/>
      <c r="LPV2322" s="20"/>
      <c r="LPW2322" s="20"/>
      <c r="LPX2322" s="20"/>
      <c r="LPY2322" s="20"/>
      <c r="LPZ2322" s="20"/>
      <c r="LQA2322" s="20"/>
      <c r="LQB2322" s="20"/>
      <c r="LQC2322" s="20"/>
      <c r="LQD2322" s="20"/>
      <c r="LQE2322" s="20"/>
      <c r="LQF2322" s="20"/>
      <c r="LQG2322" s="20"/>
      <c r="LQH2322" s="20"/>
      <c r="LQI2322" s="20"/>
      <c r="LQJ2322" s="20"/>
      <c r="LQK2322" s="20"/>
      <c r="LQL2322" s="20"/>
      <c r="LQM2322" s="20"/>
      <c r="LQN2322" s="20"/>
      <c r="LQO2322" s="20"/>
      <c r="LQP2322" s="20"/>
      <c r="LQQ2322" s="20"/>
      <c r="LQR2322" s="20"/>
      <c r="LQS2322" s="20"/>
      <c r="LQT2322" s="20"/>
      <c r="LQU2322" s="20"/>
      <c r="LQV2322" s="20"/>
      <c r="LQW2322" s="20"/>
      <c r="LQX2322" s="20"/>
      <c r="LQY2322" s="20"/>
      <c r="LQZ2322" s="20"/>
      <c r="LRA2322" s="20"/>
      <c r="LRB2322" s="20"/>
      <c r="LRC2322" s="20"/>
      <c r="LRD2322" s="20"/>
      <c r="LRE2322" s="20"/>
      <c r="LRF2322" s="20"/>
      <c r="LRG2322" s="20"/>
      <c r="LRH2322" s="20"/>
      <c r="LRI2322" s="20"/>
      <c r="LRJ2322" s="20"/>
      <c r="LRK2322" s="20"/>
      <c r="LRL2322" s="20"/>
      <c r="LRM2322" s="20"/>
      <c r="LRN2322" s="20"/>
      <c r="LRO2322" s="20"/>
      <c r="LRP2322" s="20"/>
      <c r="LRQ2322" s="20"/>
      <c r="LRR2322" s="20"/>
      <c r="LRS2322" s="20"/>
      <c r="LRT2322" s="20"/>
      <c r="LRU2322" s="20"/>
      <c r="LRV2322" s="20"/>
      <c r="LRW2322" s="20"/>
      <c r="LRX2322" s="20"/>
      <c r="LRY2322" s="20"/>
      <c r="LRZ2322" s="20"/>
      <c r="LSA2322" s="20"/>
      <c r="LSB2322" s="20"/>
      <c r="LSC2322" s="20"/>
      <c r="LSD2322" s="20"/>
      <c r="LSE2322" s="20"/>
      <c r="LSF2322" s="20"/>
      <c r="LSG2322" s="20"/>
      <c r="LSH2322" s="20"/>
      <c r="LSI2322" s="20"/>
      <c r="LSJ2322" s="20"/>
      <c r="LSK2322" s="20"/>
      <c r="LSL2322" s="20"/>
      <c r="LSM2322" s="20"/>
      <c r="LSN2322" s="20"/>
      <c r="LSO2322" s="20"/>
      <c r="LSP2322" s="20"/>
      <c r="LSQ2322" s="20"/>
      <c r="LSR2322" s="20"/>
      <c r="LSS2322" s="20"/>
      <c r="LST2322" s="20"/>
      <c r="LSU2322" s="20"/>
      <c r="LSV2322" s="20"/>
      <c r="LSW2322" s="20"/>
      <c r="LSX2322" s="20"/>
      <c r="LSY2322" s="20"/>
      <c r="LSZ2322" s="20"/>
      <c r="LTA2322" s="20"/>
      <c r="LTB2322" s="20"/>
      <c r="LTC2322" s="20"/>
      <c r="LTD2322" s="20"/>
      <c r="LTE2322" s="20"/>
      <c r="LTF2322" s="20"/>
      <c r="LTG2322" s="20"/>
      <c r="LTH2322" s="20"/>
      <c r="LTI2322" s="20"/>
      <c r="LTJ2322" s="20"/>
      <c r="LTK2322" s="20"/>
      <c r="LTL2322" s="20"/>
      <c r="LTM2322" s="20"/>
      <c r="LTN2322" s="20"/>
      <c r="LTO2322" s="20"/>
      <c r="LTP2322" s="20"/>
      <c r="LTQ2322" s="20"/>
      <c r="LTR2322" s="20"/>
      <c r="LTS2322" s="20"/>
      <c r="LTT2322" s="20"/>
      <c r="LTU2322" s="20"/>
      <c r="LTV2322" s="20"/>
      <c r="LTW2322" s="20"/>
      <c r="LTX2322" s="20"/>
      <c r="LTY2322" s="20"/>
      <c r="LTZ2322" s="20"/>
      <c r="LUA2322" s="20"/>
      <c r="LUB2322" s="20"/>
      <c r="LUC2322" s="20"/>
      <c r="LUD2322" s="20"/>
      <c r="LUE2322" s="20"/>
      <c r="LUF2322" s="20"/>
      <c r="LUG2322" s="20"/>
      <c r="LUH2322" s="20"/>
      <c r="LUI2322" s="20"/>
      <c r="LUJ2322" s="20"/>
      <c r="LUK2322" s="20"/>
      <c r="LUL2322" s="20"/>
      <c r="LUM2322" s="20"/>
      <c r="LUN2322" s="20"/>
      <c r="LUO2322" s="20"/>
      <c r="LUP2322" s="20"/>
      <c r="LUQ2322" s="20"/>
      <c r="LUR2322" s="20"/>
      <c r="LUS2322" s="20"/>
      <c r="LUT2322" s="20"/>
      <c r="LUU2322" s="20"/>
      <c r="LUV2322" s="20"/>
      <c r="LUW2322" s="20"/>
      <c r="LUX2322" s="20"/>
      <c r="LUY2322" s="20"/>
      <c r="LUZ2322" s="20"/>
      <c r="LVA2322" s="20"/>
      <c r="LVB2322" s="20"/>
      <c r="LVC2322" s="20"/>
      <c r="LVD2322" s="20"/>
      <c r="LVE2322" s="20"/>
      <c r="LVF2322" s="20"/>
      <c r="LVG2322" s="20"/>
      <c r="LVH2322" s="20"/>
      <c r="LVI2322" s="20"/>
      <c r="LVJ2322" s="20"/>
      <c r="LVK2322" s="20"/>
      <c r="LVL2322" s="20"/>
      <c r="LVM2322" s="20"/>
      <c r="LVN2322" s="20"/>
      <c r="LVO2322" s="20"/>
      <c r="LVP2322" s="20"/>
      <c r="LVQ2322" s="20"/>
      <c r="LVR2322" s="20"/>
      <c r="LVS2322" s="20"/>
      <c r="LVT2322" s="20"/>
      <c r="LVU2322" s="20"/>
      <c r="LVV2322" s="20"/>
      <c r="LVW2322" s="20"/>
      <c r="LVX2322" s="20"/>
      <c r="LVY2322" s="20"/>
      <c r="LVZ2322" s="20"/>
      <c r="LWA2322" s="20"/>
      <c r="LWB2322" s="20"/>
      <c r="LWC2322" s="20"/>
      <c r="LWD2322" s="20"/>
      <c r="LWE2322" s="20"/>
      <c r="LWF2322" s="20"/>
      <c r="LWG2322" s="20"/>
      <c r="LWH2322" s="20"/>
      <c r="LWI2322" s="20"/>
      <c r="LWJ2322" s="20"/>
      <c r="LWK2322" s="20"/>
      <c r="LWL2322" s="20"/>
      <c r="LWM2322" s="20"/>
      <c r="LWN2322" s="20"/>
      <c r="LWO2322" s="20"/>
      <c r="LWP2322" s="20"/>
      <c r="LWQ2322" s="20"/>
      <c r="LWR2322" s="20"/>
      <c r="LWS2322" s="20"/>
      <c r="LWT2322" s="20"/>
      <c r="LWU2322" s="20"/>
      <c r="LWV2322" s="20"/>
      <c r="LWW2322" s="20"/>
      <c r="LWX2322" s="20"/>
      <c r="LWY2322" s="20"/>
      <c r="LWZ2322" s="20"/>
      <c r="LXA2322" s="20"/>
      <c r="LXB2322" s="20"/>
      <c r="LXC2322" s="20"/>
      <c r="LXD2322" s="20"/>
      <c r="LXE2322" s="20"/>
      <c r="LXF2322" s="20"/>
      <c r="LXG2322" s="20"/>
      <c r="LXH2322" s="20"/>
      <c r="LXI2322" s="20"/>
      <c r="LXJ2322" s="20"/>
      <c r="LXK2322" s="20"/>
      <c r="LXL2322" s="20"/>
      <c r="LXM2322" s="20"/>
      <c r="LXN2322" s="20"/>
      <c r="LXO2322" s="20"/>
      <c r="LXP2322" s="20"/>
      <c r="LXQ2322" s="20"/>
      <c r="LXR2322" s="20"/>
      <c r="LXS2322" s="20"/>
      <c r="LXT2322" s="20"/>
      <c r="LXU2322" s="20"/>
      <c r="LXV2322" s="20"/>
      <c r="LXW2322" s="20"/>
      <c r="LXX2322" s="20"/>
      <c r="LXY2322" s="20"/>
      <c r="LXZ2322" s="20"/>
      <c r="LYA2322" s="20"/>
      <c r="LYB2322" s="20"/>
      <c r="LYC2322" s="20"/>
      <c r="LYD2322" s="20"/>
      <c r="LYE2322" s="20"/>
      <c r="LYF2322" s="20"/>
      <c r="LYG2322" s="20"/>
      <c r="LYH2322" s="20"/>
      <c r="LYI2322" s="20"/>
      <c r="LYJ2322" s="20"/>
      <c r="LYK2322" s="20"/>
      <c r="LYL2322" s="20"/>
      <c r="LYM2322" s="20"/>
      <c r="LYN2322" s="20"/>
      <c r="LYO2322" s="20"/>
      <c r="LYP2322" s="20"/>
      <c r="LYQ2322" s="20"/>
      <c r="LYR2322" s="20"/>
      <c r="LYS2322" s="20"/>
      <c r="LYT2322" s="20"/>
      <c r="LYU2322" s="20"/>
      <c r="LYV2322" s="20"/>
      <c r="LYW2322" s="20"/>
      <c r="LYX2322" s="20"/>
      <c r="LYY2322" s="20"/>
      <c r="LYZ2322" s="20"/>
      <c r="LZA2322" s="20"/>
      <c r="LZB2322" s="20"/>
      <c r="LZC2322" s="20"/>
      <c r="LZD2322" s="20"/>
      <c r="LZE2322" s="20"/>
      <c r="LZF2322" s="20"/>
      <c r="LZG2322" s="20"/>
      <c r="LZH2322" s="20"/>
      <c r="LZI2322" s="20"/>
      <c r="LZJ2322" s="20"/>
      <c r="LZK2322" s="20"/>
      <c r="LZL2322" s="20"/>
      <c r="LZM2322" s="20"/>
      <c r="LZN2322" s="20"/>
      <c r="LZO2322" s="20"/>
      <c r="LZP2322" s="20"/>
      <c r="LZQ2322" s="20"/>
      <c r="LZR2322" s="20"/>
      <c r="LZS2322" s="20"/>
      <c r="LZT2322" s="20"/>
      <c r="LZU2322" s="20"/>
      <c r="LZV2322" s="20"/>
      <c r="LZW2322" s="20"/>
      <c r="LZX2322" s="20"/>
      <c r="LZY2322" s="20"/>
      <c r="LZZ2322" s="20"/>
      <c r="MAA2322" s="20"/>
      <c r="MAB2322" s="20"/>
      <c r="MAC2322" s="20"/>
      <c r="MAD2322" s="20"/>
      <c r="MAE2322" s="20"/>
      <c r="MAF2322" s="20"/>
      <c r="MAG2322" s="20"/>
      <c r="MAH2322" s="20"/>
      <c r="MAI2322" s="20"/>
      <c r="MAJ2322" s="20"/>
      <c r="MAK2322" s="20"/>
      <c r="MAL2322" s="20"/>
      <c r="MAM2322" s="20"/>
      <c r="MAN2322" s="20"/>
      <c r="MAO2322" s="20"/>
      <c r="MAP2322" s="20"/>
      <c r="MAQ2322" s="20"/>
      <c r="MAR2322" s="20"/>
      <c r="MAS2322" s="20"/>
      <c r="MAT2322" s="20"/>
      <c r="MAU2322" s="20"/>
      <c r="MAV2322" s="20"/>
      <c r="MAW2322" s="20"/>
      <c r="MAX2322" s="20"/>
      <c r="MAY2322" s="20"/>
      <c r="MAZ2322" s="20"/>
      <c r="MBA2322" s="20"/>
      <c r="MBB2322" s="20"/>
      <c r="MBC2322" s="20"/>
      <c r="MBD2322" s="20"/>
      <c r="MBE2322" s="20"/>
      <c r="MBF2322" s="20"/>
      <c r="MBG2322" s="20"/>
      <c r="MBH2322" s="20"/>
      <c r="MBI2322" s="20"/>
      <c r="MBJ2322" s="20"/>
      <c r="MBK2322" s="20"/>
      <c r="MBL2322" s="20"/>
      <c r="MBM2322" s="20"/>
      <c r="MBN2322" s="20"/>
      <c r="MBO2322" s="20"/>
      <c r="MBP2322" s="20"/>
      <c r="MBQ2322" s="20"/>
      <c r="MBR2322" s="20"/>
      <c r="MBS2322" s="20"/>
      <c r="MBT2322" s="20"/>
      <c r="MBU2322" s="20"/>
      <c r="MBV2322" s="20"/>
      <c r="MBW2322" s="20"/>
      <c r="MBX2322" s="20"/>
      <c r="MBY2322" s="20"/>
      <c r="MBZ2322" s="20"/>
      <c r="MCA2322" s="20"/>
      <c r="MCB2322" s="20"/>
      <c r="MCC2322" s="20"/>
      <c r="MCD2322" s="20"/>
      <c r="MCE2322" s="20"/>
      <c r="MCF2322" s="20"/>
      <c r="MCG2322" s="20"/>
      <c r="MCH2322" s="20"/>
      <c r="MCI2322" s="20"/>
      <c r="MCJ2322" s="20"/>
      <c r="MCK2322" s="20"/>
      <c r="MCL2322" s="20"/>
      <c r="MCM2322" s="20"/>
      <c r="MCN2322" s="20"/>
      <c r="MCO2322" s="20"/>
      <c r="MCP2322" s="20"/>
      <c r="MCQ2322" s="20"/>
      <c r="MCR2322" s="20"/>
      <c r="MCS2322" s="20"/>
      <c r="MCT2322" s="20"/>
      <c r="MCU2322" s="20"/>
      <c r="MCV2322" s="20"/>
      <c r="MCW2322" s="20"/>
      <c r="MCX2322" s="20"/>
      <c r="MCY2322" s="20"/>
      <c r="MCZ2322" s="20"/>
      <c r="MDA2322" s="20"/>
      <c r="MDB2322" s="20"/>
      <c r="MDC2322" s="20"/>
      <c r="MDD2322" s="20"/>
      <c r="MDE2322" s="20"/>
      <c r="MDF2322" s="20"/>
      <c r="MDG2322" s="20"/>
      <c r="MDH2322" s="20"/>
      <c r="MDI2322" s="20"/>
      <c r="MDJ2322" s="20"/>
      <c r="MDK2322" s="20"/>
      <c r="MDL2322" s="20"/>
      <c r="MDM2322" s="20"/>
      <c r="MDN2322" s="20"/>
      <c r="MDO2322" s="20"/>
      <c r="MDP2322" s="20"/>
      <c r="MDQ2322" s="20"/>
      <c r="MDR2322" s="20"/>
      <c r="MDS2322" s="20"/>
      <c r="MDT2322" s="20"/>
      <c r="MDU2322" s="20"/>
      <c r="MDV2322" s="20"/>
      <c r="MDW2322" s="20"/>
      <c r="MDX2322" s="20"/>
      <c r="MDY2322" s="20"/>
      <c r="MDZ2322" s="20"/>
      <c r="MEA2322" s="20"/>
      <c r="MEB2322" s="20"/>
      <c r="MEC2322" s="20"/>
      <c r="MED2322" s="20"/>
      <c r="MEE2322" s="20"/>
      <c r="MEF2322" s="20"/>
      <c r="MEG2322" s="20"/>
      <c r="MEH2322" s="20"/>
      <c r="MEI2322" s="20"/>
      <c r="MEJ2322" s="20"/>
      <c r="MEK2322" s="20"/>
      <c r="MEL2322" s="20"/>
      <c r="MEM2322" s="20"/>
      <c r="MEN2322" s="20"/>
      <c r="MEO2322" s="20"/>
      <c r="MEP2322" s="20"/>
      <c r="MEQ2322" s="20"/>
      <c r="MER2322" s="20"/>
      <c r="MES2322" s="20"/>
      <c r="MET2322" s="20"/>
      <c r="MEU2322" s="20"/>
      <c r="MEV2322" s="20"/>
      <c r="MEW2322" s="20"/>
      <c r="MEX2322" s="20"/>
      <c r="MEY2322" s="20"/>
      <c r="MEZ2322" s="20"/>
      <c r="MFA2322" s="20"/>
      <c r="MFB2322" s="20"/>
      <c r="MFC2322" s="20"/>
      <c r="MFD2322" s="20"/>
      <c r="MFE2322" s="20"/>
      <c r="MFF2322" s="20"/>
      <c r="MFG2322" s="20"/>
      <c r="MFH2322" s="20"/>
      <c r="MFI2322" s="20"/>
      <c r="MFJ2322" s="20"/>
      <c r="MFK2322" s="20"/>
      <c r="MFL2322" s="20"/>
      <c r="MFM2322" s="20"/>
      <c r="MFN2322" s="20"/>
      <c r="MFO2322" s="20"/>
      <c r="MFP2322" s="20"/>
      <c r="MFQ2322" s="20"/>
      <c r="MFR2322" s="20"/>
      <c r="MFS2322" s="20"/>
      <c r="MFT2322" s="20"/>
      <c r="MFU2322" s="20"/>
      <c r="MFV2322" s="20"/>
      <c r="MFW2322" s="20"/>
      <c r="MFX2322" s="20"/>
      <c r="MFY2322" s="20"/>
      <c r="MFZ2322" s="20"/>
      <c r="MGA2322" s="20"/>
      <c r="MGB2322" s="20"/>
      <c r="MGC2322" s="20"/>
      <c r="MGD2322" s="20"/>
      <c r="MGE2322" s="20"/>
      <c r="MGF2322" s="20"/>
      <c r="MGG2322" s="20"/>
      <c r="MGH2322" s="20"/>
      <c r="MGI2322" s="20"/>
      <c r="MGJ2322" s="20"/>
      <c r="MGK2322" s="20"/>
      <c r="MGL2322" s="20"/>
      <c r="MGM2322" s="20"/>
      <c r="MGN2322" s="20"/>
      <c r="MGO2322" s="20"/>
      <c r="MGP2322" s="20"/>
      <c r="MGQ2322" s="20"/>
      <c r="MGR2322" s="20"/>
      <c r="MGS2322" s="20"/>
      <c r="MGT2322" s="20"/>
      <c r="MGU2322" s="20"/>
      <c r="MGV2322" s="20"/>
      <c r="MGW2322" s="20"/>
      <c r="MGX2322" s="20"/>
      <c r="MGY2322" s="20"/>
      <c r="MGZ2322" s="20"/>
      <c r="MHA2322" s="20"/>
      <c r="MHB2322" s="20"/>
      <c r="MHC2322" s="20"/>
      <c r="MHD2322" s="20"/>
      <c r="MHE2322" s="20"/>
      <c r="MHF2322" s="20"/>
      <c r="MHG2322" s="20"/>
      <c r="MHH2322" s="20"/>
      <c r="MHI2322" s="20"/>
      <c r="MHJ2322" s="20"/>
      <c r="MHK2322" s="20"/>
      <c r="MHL2322" s="20"/>
      <c r="MHM2322" s="20"/>
      <c r="MHN2322" s="20"/>
      <c r="MHO2322" s="20"/>
      <c r="MHP2322" s="20"/>
      <c r="MHQ2322" s="20"/>
      <c r="MHR2322" s="20"/>
      <c r="MHS2322" s="20"/>
      <c r="MHT2322" s="20"/>
      <c r="MHU2322" s="20"/>
      <c r="MHV2322" s="20"/>
      <c r="MHW2322" s="20"/>
      <c r="MHX2322" s="20"/>
      <c r="MHY2322" s="20"/>
      <c r="MHZ2322" s="20"/>
      <c r="MIA2322" s="20"/>
      <c r="MIB2322" s="20"/>
      <c r="MIC2322" s="20"/>
      <c r="MID2322" s="20"/>
      <c r="MIE2322" s="20"/>
      <c r="MIF2322" s="20"/>
      <c r="MIG2322" s="20"/>
      <c r="MIH2322" s="20"/>
      <c r="MII2322" s="20"/>
      <c r="MIJ2322" s="20"/>
      <c r="MIK2322" s="20"/>
      <c r="MIL2322" s="20"/>
      <c r="MIM2322" s="20"/>
      <c r="MIN2322" s="20"/>
      <c r="MIO2322" s="20"/>
      <c r="MIP2322" s="20"/>
      <c r="MIQ2322" s="20"/>
      <c r="MIR2322" s="20"/>
      <c r="MIS2322" s="20"/>
      <c r="MIT2322" s="20"/>
      <c r="MIU2322" s="20"/>
      <c r="MIV2322" s="20"/>
      <c r="MIW2322" s="20"/>
      <c r="MIX2322" s="20"/>
      <c r="MIY2322" s="20"/>
      <c r="MIZ2322" s="20"/>
      <c r="MJA2322" s="20"/>
      <c r="MJB2322" s="20"/>
      <c r="MJC2322" s="20"/>
      <c r="MJD2322" s="20"/>
      <c r="MJE2322" s="20"/>
      <c r="MJF2322" s="20"/>
      <c r="MJG2322" s="20"/>
      <c r="MJH2322" s="20"/>
      <c r="MJI2322" s="20"/>
      <c r="MJJ2322" s="20"/>
      <c r="MJK2322" s="20"/>
      <c r="MJL2322" s="20"/>
      <c r="MJM2322" s="20"/>
      <c r="MJN2322" s="20"/>
      <c r="MJO2322" s="20"/>
      <c r="MJP2322" s="20"/>
      <c r="MJQ2322" s="20"/>
      <c r="MJR2322" s="20"/>
      <c r="MJS2322" s="20"/>
      <c r="MJT2322" s="20"/>
      <c r="MJU2322" s="20"/>
      <c r="MJV2322" s="20"/>
      <c r="MJW2322" s="20"/>
      <c r="MJX2322" s="20"/>
      <c r="MJY2322" s="20"/>
      <c r="MJZ2322" s="20"/>
      <c r="MKA2322" s="20"/>
      <c r="MKB2322" s="20"/>
      <c r="MKC2322" s="20"/>
      <c r="MKD2322" s="20"/>
      <c r="MKE2322" s="20"/>
      <c r="MKF2322" s="20"/>
      <c r="MKG2322" s="20"/>
      <c r="MKH2322" s="20"/>
      <c r="MKI2322" s="20"/>
      <c r="MKJ2322" s="20"/>
      <c r="MKK2322" s="20"/>
      <c r="MKL2322" s="20"/>
      <c r="MKM2322" s="20"/>
      <c r="MKN2322" s="20"/>
      <c r="MKO2322" s="20"/>
      <c r="MKP2322" s="20"/>
      <c r="MKQ2322" s="20"/>
      <c r="MKR2322" s="20"/>
      <c r="MKS2322" s="20"/>
      <c r="MKT2322" s="20"/>
      <c r="MKU2322" s="20"/>
      <c r="MKV2322" s="20"/>
      <c r="MKW2322" s="20"/>
      <c r="MKX2322" s="20"/>
      <c r="MKY2322" s="20"/>
      <c r="MKZ2322" s="20"/>
      <c r="MLA2322" s="20"/>
      <c r="MLB2322" s="20"/>
      <c r="MLC2322" s="20"/>
      <c r="MLD2322" s="20"/>
      <c r="MLE2322" s="20"/>
      <c r="MLF2322" s="20"/>
      <c r="MLG2322" s="20"/>
      <c r="MLH2322" s="20"/>
      <c r="MLI2322" s="20"/>
      <c r="MLJ2322" s="20"/>
      <c r="MLK2322" s="20"/>
      <c r="MLL2322" s="20"/>
      <c r="MLM2322" s="20"/>
      <c r="MLN2322" s="20"/>
      <c r="MLO2322" s="20"/>
      <c r="MLP2322" s="20"/>
      <c r="MLQ2322" s="20"/>
      <c r="MLR2322" s="20"/>
      <c r="MLS2322" s="20"/>
      <c r="MLT2322" s="20"/>
      <c r="MLU2322" s="20"/>
      <c r="MLV2322" s="20"/>
      <c r="MLW2322" s="20"/>
      <c r="MLX2322" s="20"/>
      <c r="MLY2322" s="20"/>
      <c r="MLZ2322" s="20"/>
      <c r="MMA2322" s="20"/>
      <c r="MMB2322" s="20"/>
      <c r="MMC2322" s="20"/>
      <c r="MMD2322" s="20"/>
      <c r="MME2322" s="20"/>
      <c r="MMF2322" s="20"/>
      <c r="MMG2322" s="20"/>
      <c r="MMH2322" s="20"/>
      <c r="MMI2322" s="20"/>
      <c r="MMJ2322" s="20"/>
      <c r="MMK2322" s="20"/>
      <c r="MML2322" s="20"/>
      <c r="MMM2322" s="20"/>
      <c r="MMN2322" s="20"/>
      <c r="MMO2322" s="20"/>
      <c r="MMP2322" s="20"/>
      <c r="MMQ2322" s="20"/>
      <c r="MMR2322" s="20"/>
      <c r="MMS2322" s="20"/>
      <c r="MMT2322" s="20"/>
      <c r="MMU2322" s="20"/>
      <c r="MMV2322" s="20"/>
      <c r="MMW2322" s="20"/>
      <c r="MMX2322" s="20"/>
      <c r="MMY2322" s="20"/>
      <c r="MMZ2322" s="20"/>
      <c r="MNA2322" s="20"/>
      <c r="MNB2322" s="20"/>
      <c r="MNC2322" s="20"/>
      <c r="MND2322" s="20"/>
      <c r="MNE2322" s="20"/>
      <c r="MNF2322" s="20"/>
      <c r="MNG2322" s="20"/>
      <c r="MNH2322" s="20"/>
      <c r="MNI2322" s="20"/>
      <c r="MNJ2322" s="20"/>
      <c r="MNK2322" s="20"/>
      <c r="MNL2322" s="20"/>
      <c r="MNM2322" s="20"/>
      <c r="MNN2322" s="20"/>
      <c r="MNO2322" s="20"/>
      <c r="MNP2322" s="20"/>
      <c r="MNQ2322" s="20"/>
      <c r="MNR2322" s="20"/>
      <c r="MNS2322" s="20"/>
      <c r="MNT2322" s="20"/>
      <c r="MNU2322" s="20"/>
      <c r="MNV2322" s="20"/>
      <c r="MNW2322" s="20"/>
      <c r="MNX2322" s="20"/>
      <c r="MNY2322" s="20"/>
      <c r="MNZ2322" s="20"/>
      <c r="MOA2322" s="20"/>
      <c r="MOB2322" s="20"/>
      <c r="MOC2322" s="20"/>
      <c r="MOD2322" s="20"/>
      <c r="MOE2322" s="20"/>
      <c r="MOF2322" s="20"/>
      <c r="MOG2322" s="20"/>
      <c r="MOH2322" s="20"/>
      <c r="MOI2322" s="20"/>
      <c r="MOJ2322" s="20"/>
      <c r="MOK2322" s="20"/>
      <c r="MOL2322" s="20"/>
      <c r="MOM2322" s="20"/>
      <c r="MON2322" s="20"/>
      <c r="MOO2322" s="20"/>
      <c r="MOP2322" s="20"/>
      <c r="MOQ2322" s="20"/>
      <c r="MOR2322" s="20"/>
      <c r="MOS2322" s="20"/>
      <c r="MOT2322" s="20"/>
      <c r="MOU2322" s="20"/>
      <c r="MOV2322" s="20"/>
      <c r="MOW2322" s="20"/>
      <c r="MOX2322" s="20"/>
      <c r="MOY2322" s="20"/>
      <c r="MOZ2322" s="20"/>
      <c r="MPA2322" s="20"/>
      <c r="MPB2322" s="20"/>
      <c r="MPC2322" s="20"/>
      <c r="MPD2322" s="20"/>
      <c r="MPE2322" s="20"/>
      <c r="MPF2322" s="20"/>
      <c r="MPG2322" s="20"/>
      <c r="MPH2322" s="20"/>
      <c r="MPI2322" s="20"/>
      <c r="MPJ2322" s="20"/>
      <c r="MPK2322" s="20"/>
      <c r="MPL2322" s="20"/>
      <c r="MPM2322" s="20"/>
      <c r="MPN2322" s="20"/>
      <c r="MPO2322" s="20"/>
      <c r="MPP2322" s="20"/>
      <c r="MPQ2322" s="20"/>
      <c r="MPR2322" s="20"/>
      <c r="MPS2322" s="20"/>
      <c r="MPT2322" s="20"/>
      <c r="MPU2322" s="20"/>
      <c r="MPV2322" s="20"/>
      <c r="MPW2322" s="20"/>
      <c r="MPX2322" s="20"/>
      <c r="MPY2322" s="20"/>
      <c r="MPZ2322" s="20"/>
      <c r="MQA2322" s="20"/>
      <c r="MQB2322" s="20"/>
      <c r="MQC2322" s="20"/>
      <c r="MQD2322" s="20"/>
      <c r="MQE2322" s="20"/>
      <c r="MQF2322" s="20"/>
      <c r="MQG2322" s="20"/>
      <c r="MQH2322" s="20"/>
      <c r="MQI2322" s="20"/>
      <c r="MQJ2322" s="20"/>
      <c r="MQK2322" s="20"/>
      <c r="MQL2322" s="20"/>
      <c r="MQM2322" s="20"/>
      <c r="MQN2322" s="20"/>
      <c r="MQO2322" s="20"/>
      <c r="MQP2322" s="20"/>
      <c r="MQQ2322" s="20"/>
      <c r="MQR2322" s="20"/>
      <c r="MQS2322" s="20"/>
      <c r="MQT2322" s="20"/>
      <c r="MQU2322" s="20"/>
      <c r="MQV2322" s="20"/>
      <c r="MQW2322" s="20"/>
      <c r="MQX2322" s="20"/>
      <c r="MQY2322" s="20"/>
      <c r="MQZ2322" s="20"/>
      <c r="MRA2322" s="20"/>
      <c r="MRB2322" s="20"/>
      <c r="MRC2322" s="20"/>
      <c r="MRD2322" s="20"/>
      <c r="MRE2322" s="20"/>
      <c r="MRF2322" s="20"/>
      <c r="MRG2322" s="20"/>
      <c r="MRH2322" s="20"/>
      <c r="MRI2322" s="20"/>
      <c r="MRJ2322" s="20"/>
      <c r="MRK2322" s="20"/>
      <c r="MRL2322" s="20"/>
      <c r="MRM2322" s="20"/>
      <c r="MRN2322" s="20"/>
      <c r="MRO2322" s="20"/>
      <c r="MRP2322" s="20"/>
      <c r="MRQ2322" s="20"/>
      <c r="MRR2322" s="20"/>
      <c r="MRS2322" s="20"/>
      <c r="MRT2322" s="20"/>
      <c r="MRU2322" s="20"/>
      <c r="MRV2322" s="20"/>
      <c r="MRW2322" s="20"/>
      <c r="MRX2322" s="20"/>
      <c r="MRY2322" s="20"/>
      <c r="MRZ2322" s="20"/>
      <c r="MSA2322" s="20"/>
      <c r="MSB2322" s="20"/>
      <c r="MSC2322" s="20"/>
      <c r="MSD2322" s="20"/>
      <c r="MSE2322" s="20"/>
      <c r="MSF2322" s="20"/>
      <c r="MSG2322" s="20"/>
      <c r="MSH2322" s="20"/>
      <c r="MSI2322" s="20"/>
      <c r="MSJ2322" s="20"/>
      <c r="MSK2322" s="20"/>
      <c r="MSL2322" s="20"/>
      <c r="MSM2322" s="20"/>
      <c r="MSN2322" s="20"/>
      <c r="MSO2322" s="20"/>
      <c r="MSP2322" s="20"/>
      <c r="MSQ2322" s="20"/>
      <c r="MSR2322" s="20"/>
      <c r="MSS2322" s="20"/>
      <c r="MST2322" s="20"/>
      <c r="MSU2322" s="20"/>
      <c r="MSV2322" s="20"/>
      <c r="MSW2322" s="20"/>
      <c r="MSX2322" s="20"/>
      <c r="MSY2322" s="20"/>
      <c r="MSZ2322" s="20"/>
      <c r="MTA2322" s="20"/>
      <c r="MTB2322" s="20"/>
      <c r="MTC2322" s="20"/>
      <c r="MTD2322" s="20"/>
      <c r="MTE2322" s="20"/>
      <c r="MTF2322" s="20"/>
      <c r="MTG2322" s="20"/>
      <c r="MTH2322" s="20"/>
      <c r="MTI2322" s="20"/>
      <c r="MTJ2322" s="20"/>
      <c r="MTK2322" s="20"/>
      <c r="MTL2322" s="20"/>
      <c r="MTM2322" s="20"/>
      <c r="MTN2322" s="20"/>
      <c r="MTO2322" s="20"/>
      <c r="MTP2322" s="20"/>
      <c r="MTQ2322" s="20"/>
      <c r="MTR2322" s="20"/>
      <c r="MTS2322" s="20"/>
      <c r="MTT2322" s="20"/>
      <c r="MTU2322" s="20"/>
      <c r="MTV2322" s="20"/>
      <c r="MTW2322" s="20"/>
      <c r="MTX2322" s="20"/>
      <c r="MTY2322" s="20"/>
      <c r="MTZ2322" s="20"/>
      <c r="MUA2322" s="20"/>
      <c r="MUB2322" s="20"/>
      <c r="MUC2322" s="20"/>
      <c r="MUD2322" s="20"/>
      <c r="MUE2322" s="20"/>
      <c r="MUF2322" s="20"/>
      <c r="MUG2322" s="20"/>
      <c r="MUH2322" s="20"/>
      <c r="MUI2322" s="20"/>
      <c r="MUJ2322" s="20"/>
      <c r="MUK2322" s="20"/>
      <c r="MUL2322" s="20"/>
      <c r="MUM2322" s="20"/>
      <c r="MUN2322" s="20"/>
      <c r="MUO2322" s="20"/>
      <c r="MUP2322" s="20"/>
      <c r="MUQ2322" s="20"/>
      <c r="MUR2322" s="20"/>
      <c r="MUS2322" s="20"/>
      <c r="MUT2322" s="20"/>
      <c r="MUU2322" s="20"/>
      <c r="MUV2322" s="20"/>
      <c r="MUW2322" s="20"/>
      <c r="MUX2322" s="20"/>
      <c r="MUY2322" s="20"/>
      <c r="MUZ2322" s="20"/>
      <c r="MVA2322" s="20"/>
      <c r="MVB2322" s="20"/>
      <c r="MVC2322" s="20"/>
      <c r="MVD2322" s="20"/>
      <c r="MVE2322" s="20"/>
      <c r="MVF2322" s="20"/>
      <c r="MVG2322" s="20"/>
      <c r="MVH2322" s="20"/>
      <c r="MVI2322" s="20"/>
      <c r="MVJ2322" s="20"/>
      <c r="MVK2322" s="20"/>
      <c r="MVL2322" s="20"/>
      <c r="MVM2322" s="20"/>
      <c r="MVN2322" s="20"/>
      <c r="MVO2322" s="20"/>
      <c r="MVP2322" s="20"/>
      <c r="MVQ2322" s="20"/>
      <c r="MVR2322" s="20"/>
      <c r="MVS2322" s="20"/>
      <c r="MVT2322" s="20"/>
      <c r="MVU2322" s="20"/>
      <c r="MVV2322" s="20"/>
      <c r="MVW2322" s="20"/>
      <c r="MVX2322" s="20"/>
      <c r="MVY2322" s="20"/>
      <c r="MVZ2322" s="20"/>
      <c r="MWA2322" s="20"/>
      <c r="MWB2322" s="20"/>
      <c r="MWC2322" s="20"/>
      <c r="MWD2322" s="20"/>
      <c r="MWE2322" s="20"/>
      <c r="MWF2322" s="20"/>
      <c r="MWG2322" s="20"/>
      <c r="MWH2322" s="20"/>
      <c r="MWI2322" s="20"/>
      <c r="MWJ2322" s="20"/>
      <c r="MWK2322" s="20"/>
      <c r="MWL2322" s="20"/>
      <c r="MWM2322" s="20"/>
      <c r="MWN2322" s="20"/>
      <c r="MWO2322" s="20"/>
      <c r="MWP2322" s="20"/>
      <c r="MWQ2322" s="20"/>
      <c r="MWR2322" s="20"/>
      <c r="MWS2322" s="20"/>
      <c r="MWT2322" s="20"/>
      <c r="MWU2322" s="20"/>
      <c r="MWV2322" s="20"/>
      <c r="MWW2322" s="20"/>
      <c r="MWX2322" s="20"/>
      <c r="MWY2322" s="20"/>
      <c r="MWZ2322" s="20"/>
      <c r="MXA2322" s="20"/>
      <c r="MXB2322" s="20"/>
      <c r="MXC2322" s="20"/>
      <c r="MXD2322" s="20"/>
      <c r="MXE2322" s="20"/>
      <c r="MXF2322" s="20"/>
      <c r="MXG2322" s="20"/>
      <c r="MXH2322" s="20"/>
      <c r="MXI2322" s="20"/>
      <c r="MXJ2322" s="20"/>
      <c r="MXK2322" s="20"/>
      <c r="MXL2322" s="20"/>
      <c r="MXM2322" s="20"/>
      <c r="MXN2322" s="20"/>
      <c r="MXO2322" s="20"/>
      <c r="MXP2322" s="20"/>
      <c r="MXQ2322" s="20"/>
      <c r="MXR2322" s="20"/>
      <c r="MXS2322" s="20"/>
      <c r="MXT2322" s="20"/>
      <c r="MXU2322" s="20"/>
      <c r="MXV2322" s="20"/>
      <c r="MXW2322" s="20"/>
      <c r="MXX2322" s="20"/>
      <c r="MXY2322" s="20"/>
      <c r="MXZ2322" s="20"/>
      <c r="MYA2322" s="20"/>
      <c r="MYB2322" s="20"/>
      <c r="MYC2322" s="20"/>
      <c r="MYD2322" s="20"/>
      <c r="MYE2322" s="20"/>
      <c r="MYF2322" s="20"/>
      <c r="MYG2322" s="20"/>
      <c r="MYH2322" s="20"/>
      <c r="MYI2322" s="20"/>
      <c r="MYJ2322" s="20"/>
      <c r="MYK2322" s="20"/>
      <c r="MYL2322" s="20"/>
      <c r="MYM2322" s="20"/>
      <c r="MYN2322" s="20"/>
      <c r="MYO2322" s="20"/>
      <c r="MYP2322" s="20"/>
      <c r="MYQ2322" s="20"/>
      <c r="MYR2322" s="20"/>
      <c r="MYS2322" s="20"/>
      <c r="MYT2322" s="20"/>
      <c r="MYU2322" s="20"/>
      <c r="MYV2322" s="20"/>
      <c r="MYW2322" s="20"/>
      <c r="MYX2322" s="20"/>
      <c r="MYY2322" s="20"/>
      <c r="MYZ2322" s="20"/>
      <c r="MZA2322" s="20"/>
      <c r="MZB2322" s="20"/>
      <c r="MZC2322" s="20"/>
      <c r="MZD2322" s="20"/>
      <c r="MZE2322" s="20"/>
      <c r="MZF2322" s="20"/>
      <c r="MZG2322" s="20"/>
      <c r="MZH2322" s="20"/>
      <c r="MZI2322" s="20"/>
      <c r="MZJ2322" s="20"/>
      <c r="MZK2322" s="20"/>
      <c r="MZL2322" s="20"/>
      <c r="MZM2322" s="20"/>
      <c r="MZN2322" s="20"/>
      <c r="MZO2322" s="20"/>
      <c r="MZP2322" s="20"/>
      <c r="MZQ2322" s="20"/>
      <c r="MZR2322" s="20"/>
      <c r="MZS2322" s="20"/>
      <c r="MZT2322" s="20"/>
      <c r="MZU2322" s="20"/>
      <c r="MZV2322" s="20"/>
      <c r="MZW2322" s="20"/>
      <c r="MZX2322" s="20"/>
      <c r="MZY2322" s="20"/>
      <c r="MZZ2322" s="20"/>
      <c r="NAA2322" s="20"/>
      <c r="NAB2322" s="20"/>
      <c r="NAC2322" s="20"/>
      <c r="NAD2322" s="20"/>
      <c r="NAE2322" s="20"/>
      <c r="NAF2322" s="20"/>
      <c r="NAG2322" s="20"/>
      <c r="NAH2322" s="20"/>
      <c r="NAI2322" s="20"/>
      <c r="NAJ2322" s="20"/>
      <c r="NAK2322" s="20"/>
      <c r="NAL2322" s="20"/>
      <c r="NAM2322" s="20"/>
      <c r="NAN2322" s="20"/>
      <c r="NAO2322" s="20"/>
      <c r="NAP2322" s="20"/>
      <c r="NAQ2322" s="20"/>
      <c r="NAR2322" s="20"/>
      <c r="NAS2322" s="20"/>
      <c r="NAT2322" s="20"/>
      <c r="NAU2322" s="20"/>
      <c r="NAV2322" s="20"/>
      <c r="NAW2322" s="20"/>
      <c r="NAX2322" s="20"/>
      <c r="NAY2322" s="20"/>
      <c r="NAZ2322" s="20"/>
      <c r="NBA2322" s="20"/>
      <c r="NBB2322" s="20"/>
      <c r="NBC2322" s="20"/>
      <c r="NBD2322" s="20"/>
      <c r="NBE2322" s="20"/>
      <c r="NBF2322" s="20"/>
      <c r="NBG2322" s="20"/>
      <c r="NBH2322" s="20"/>
      <c r="NBI2322" s="20"/>
      <c r="NBJ2322" s="20"/>
      <c r="NBK2322" s="20"/>
      <c r="NBL2322" s="20"/>
      <c r="NBM2322" s="20"/>
      <c r="NBN2322" s="20"/>
      <c r="NBO2322" s="20"/>
      <c r="NBP2322" s="20"/>
      <c r="NBQ2322" s="20"/>
      <c r="NBR2322" s="20"/>
      <c r="NBS2322" s="20"/>
      <c r="NBT2322" s="20"/>
      <c r="NBU2322" s="20"/>
      <c r="NBV2322" s="20"/>
      <c r="NBW2322" s="20"/>
      <c r="NBX2322" s="20"/>
      <c r="NBY2322" s="20"/>
      <c r="NBZ2322" s="20"/>
      <c r="NCA2322" s="20"/>
      <c r="NCB2322" s="20"/>
      <c r="NCC2322" s="20"/>
      <c r="NCD2322" s="20"/>
      <c r="NCE2322" s="20"/>
      <c r="NCF2322" s="20"/>
      <c r="NCG2322" s="20"/>
      <c r="NCH2322" s="20"/>
      <c r="NCI2322" s="20"/>
      <c r="NCJ2322" s="20"/>
      <c r="NCK2322" s="20"/>
      <c r="NCL2322" s="20"/>
      <c r="NCM2322" s="20"/>
      <c r="NCN2322" s="20"/>
      <c r="NCO2322" s="20"/>
      <c r="NCP2322" s="20"/>
      <c r="NCQ2322" s="20"/>
      <c r="NCR2322" s="20"/>
      <c r="NCS2322" s="20"/>
      <c r="NCT2322" s="20"/>
      <c r="NCU2322" s="20"/>
      <c r="NCV2322" s="20"/>
      <c r="NCW2322" s="20"/>
      <c r="NCX2322" s="20"/>
      <c r="NCY2322" s="20"/>
      <c r="NCZ2322" s="20"/>
      <c r="NDA2322" s="20"/>
      <c r="NDB2322" s="20"/>
      <c r="NDC2322" s="20"/>
      <c r="NDD2322" s="20"/>
      <c r="NDE2322" s="20"/>
      <c r="NDF2322" s="20"/>
      <c r="NDG2322" s="20"/>
      <c r="NDH2322" s="20"/>
      <c r="NDI2322" s="20"/>
      <c r="NDJ2322" s="20"/>
      <c r="NDK2322" s="20"/>
      <c r="NDL2322" s="20"/>
      <c r="NDM2322" s="20"/>
      <c r="NDN2322" s="20"/>
      <c r="NDO2322" s="20"/>
      <c r="NDP2322" s="20"/>
      <c r="NDQ2322" s="20"/>
      <c r="NDR2322" s="20"/>
      <c r="NDS2322" s="20"/>
      <c r="NDT2322" s="20"/>
      <c r="NDU2322" s="20"/>
      <c r="NDV2322" s="20"/>
      <c r="NDW2322" s="20"/>
      <c r="NDX2322" s="20"/>
      <c r="NDY2322" s="20"/>
      <c r="NDZ2322" s="20"/>
      <c r="NEA2322" s="20"/>
      <c r="NEB2322" s="20"/>
      <c r="NEC2322" s="20"/>
      <c r="NED2322" s="20"/>
      <c r="NEE2322" s="20"/>
      <c r="NEF2322" s="20"/>
      <c r="NEG2322" s="20"/>
      <c r="NEH2322" s="20"/>
      <c r="NEI2322" s="20"/>
      <c r="NEJ2322" s="20"/>
      <c r="NEK2322" s="20"/>
      <c r="NEL2322" s="20"/>
      <c r="NEM2322" s="20"/>
      <c r="NEN2322" s="20"/>
      <c r="NEO2322" s="20"/>
      <c r="NEP2322" s="20"/>
      <c r="NEQ2322" s="20"/>
      <c r="NER2322" s="20"/>
      <c r="NES2322" s="20"/>
      <c r="NET2322" s="20"/>
      <c r="NEU2322" s="20"/>
      <c r="NEV2322" s="20"/>
      <c r="NEW2322" s="20"/>
      <c r="NEX2322" s="20"/>
      <c r="NEY2322" s="20"/>
      <c r="NEZ2322" s="20"/>
      <c r="NFA2322" s="20"/>
      <c r="NFB2322" s="20"/>
      <c r="NFC2322" s="20"/>
      <c r="NFD2322" s="20"/>
      <c r="NFE2322" s="20"/>
      <c r="NFF2322" s="20"/>
      <c r="NFG2322" s="20"/>
      <c r="NFH2322" s="20"/>
      <c r="NFI2322" s="20"/>
      <c r="NFJ2322" s="20"/>
      <c r="NFK2322" s="20"/>
      <c r="NFL2322" s="20"/>
      <c r="NFM2322" s="20"/>
      <c r="NFN2322" s="20"/>
      <c r="NFO2322" s="20"/>
      <c r="NFP2322" s="20"/>
      <c r="NFQ2322" s="20"/>
      <c r="NFR2322" s="20"/>
      <c r="NFS2322" s="20"/>
      <c r="NFT2322" s="20"/>
      <c r="NFU2322" s="20"/>
      <c r="NFV2322" s="20"/>
      <c r="NFW2322" s="20"/>
      <c r="NFX2322" s="20"/>
      <c r="NFY2322" s="20"/>
      <c r="NFZ2322" s="20"/>
      <c r="NGA2322" s="20"/>
      <c r="NGB2322" s="20"/>
      <c r="NGC2322" s="20"/>
      <c r="NGD2322" s="20"/>
      <c r="NGE2322" s="20"/>
      <c r="NGF2322" s="20"/>
      <c r="NGG2322" s="20"/>
      <c r="NGH2322" s="20"/>
      <c r="NGI2322" s="20"/>
      <c r="NGJ2322" s="20"/>
      <c r="NGK2322" s="20"/>
      <c r="NGL2322" s="20"/>
      <c r="NGM2322" s="20"/>
      <c r="NGN2322" s="20"/>
      <c r="NGO2322" s="20"/>
      <c r="NGP2322" s="20"/>
      <c r="NGQ2322" s="20"/>
      <c r="NGR2322" s="20"/>
      <c r="NGS2322" s="20"/>
      <c r="NGT2322" s="20"/>
      <c r="NGU2322" s="20"/>
      <c r="NGV2322" s="20"/>
      <c r="NGW2322" s="20"/>
      <c r="NGX2322" s="20"/>
      <c r="NGY2322" s="20"/>
      <c r="NGZ2322" s="20"/>
      <c r="NHA2322" s="20"/>
      <c r="NHB2322" s="20"/>
      <c r="NHC2322" s="20"/>
      <c r="NHD2322" s="20"/>
      <c r="NHE2322" s="20"/>
      <c r="NHF2322" s="20"/>
      <c r="NHG2322" s="20"/>
      <c r="NHH2322" s="20"/>
      <c r="NHI2322" s="20"/>
      <c r="NHJ2322" s="20"/>
      <c r="NHK2322" s="20"/>
      <c r="NHL2322" s="20"/>
      <c r="NHM2322" s="20"/>
      <c r="NHN2322" s="20"/>
      <c r="NHO2322" s="20"/>
      <c r="NHP2322" s="20"/>
      <c r="NHQ2322" s="20"/>
      <c r="NHR2322" s="20"/>
      <c r="NHS2322" s="20"/>
      <c r="NHT2322" s="20"/>
      <c r="NHU2322" s="20"/>
      <c r="NHV2322" s="20"/>
      <c r="NHW2322" s="20"/>
      <c r="NHX2322" s="20"/>
      <c r="NHY2322" s="20"/>
      <c r="NHZ2322" s="20"/>
      <c r="NIA2322" s="20"/>
      <c r="NIB2322" s="20"/>
      <c r="NIC2322" s="20"/>
      <c r="NID2322" s="20"/>
      <c r="NIE2322" s="20"/>
      <c r="NIF2322" s="20"/>
      <c r="NIG2322" s="20"/>
      <c r="NIH2322" s="20"/>
      <c r="NII2322" s="20"/>
      <c r="NIJ2322" s="20"/>
      <c r="NIK2322" s="20"/>
      <c r="NIL2322" s="20"/>
      <c r="NIM2322" s="20"/>
      <c r="NIN2322" s="20"/>
      <c r="NIO2322" s="20"/>
      <c r="NIP2322" s="20"/>
      <c r="NIQ2322" s="20"/>
      <c r="NIR2322" s="20"/>
      <c r="NIS2322" s="20"/>
      <c r="NIT2322" s="20"/>
      <c r="NIU2322" s="20"/>
      <c r="NIV2322" s="20"/>
      <c r="NIW2322" s="20"/>
      <c r="NIX2322" s="20"/>
      <c r="NIY2322" s="20"/>
      <c r="NIZ2322" s="20"/>
      <c r="NJA2322" s="20"/>
      <c r="NJB2322" s="20"/>
      <c r="NJC2322" s="20"/>
      <c r="NJD2322" s="20"/>
      <c r="NJE2322" s="20"/>
      <c r="NJF2322" s="20"/>
      <c r="NJG2322" s="20"/>
      <c r="NJH2322" s="20"/>
      <c r="NJI2322" s="20"/>
      <c r="NJJ2322" s="20"/>
      <c r="NJK2322" s="20"/>
      <c r="NJL2322" s="20"/>
      <c r="NJM2322" s="20"/>
      <c r="NJN2322" s="20"/>
      <c r="NJO2322" s="20"/>
      <c r="NJP2322" s="20"/>
      <c r="NJQ2322" s="20"/>
      <c r="NJR2322" s="20"/>
      <c r="NJS2322" s="20"/>
      <c r="NJT2322" s="20"/>
      <c r="NJU2322" s="20"/>
      <c r="NJV2322" s="20"/>
      <c r="NJW2322" s="20"/>
      <c r="NJX2322" s="20"/>
      <c r="NJY2322" s="20"/>
      <c r="NJZ2322" s="20"/>
      <c r="NKA2322" s="20"/>
      <c r="NKB2322" s="20"/>
      <c r="NKC2322" s="20"/>
      <c r="NKD2322" s="20"/>
      <c r="NKE2322" s="20"/>
      <c r="NKF2322" s="20"/>
      <c r="NKG2322" s="20"/>
      <c r="NKH2322" s="20"/>
      <c r="NKI2322" s="20"/>
      <c r="NKJ2322" s="20"/>
      <c r="NKK2322" s="20"/>
      <c r="NKL2322" s="20"/>
      <c r="NKM2322" s="20"/>
      <c r="NKN2322" s="20"/>
      <c r="NKO2322" s="20"/>
      <c r="NKP2322" s="20"/>
      <c r="NKQ2322" s="20"/>
      <c r="NKR2322" s="20"/>
      <c r="NKS2322" s="20"/>
      <c r="NKT2322" s="20"/>
      <c r="NKU2322" s="20"/>
      <c r="NKV2322" s="20"/>
      <c r="NKW2322" s="20"/>
      <c r="NKX2322" s="20"/>
      <c r="NKY2322" s="20"/>
      <c r="NKZ2322" s="20"/>
      <c r="NLA2322" s="20"/>
      <c r="NLB2322" s="20"/>
      <c r="NLC2322" s="20"/>
      <c r="NLD2322" s="20"/>
      <c r="NLE2322" s="20"/>
      <c r="NLF2322" s="20"/>
      <c r="NLG2322" s="20"/>
      <c r="NLH2322" s="20"/>
      <c r="NLI2322" s="20"/>
      <c r="NLJ2322" s="20"/>
      <c r="NLK2322" s="20"/>
      <c r="NLL2322" s="20"/>
      <c r="NLM2322" s="20"/>
      <c r="NLN2322" s="20"/>
      <c r="NLO2322" s="20"/>
      <c r="NLP2322" s="20"/>
      <c r="NLQ2322" s="20"/>
      <c r="NLR2322" s="20"/>
      <c r="NLS2322" s="20"/>
      <c r="NLT2322" s="20"/>
      <c r="NLU2322" s="20"/>
      <c r="NLV2322" s="20"/>
      <c r="NLW2322" s="20"/>
      <c r="NLX2322" s="20"/>
      <c r="NLY2322" s="20"/>
      <c r="NLZ2322" s="20"/>
      <c r="NMA2322" s="20"/>
      <c r="NMB2322" s="20"/>
      <c r="NMC2322" s="20"/>
      <c r="NMD2322" s="20"/>
      <c r="NME2322" s="20"/>
      <c r="NMF2322" s="20"/>
      <c r="NMG2322" s="20"/>
      <c r="NMH2322" s="20"/>
      <c r="NMI2322" s="20"/>
      <c r="NMJ2322" s="20"/>
      <c r="NMK2322" s="20"/>
      <c r="NML2322" s="20"/>
      <c r="NMM2322" s="20"/>
      <c r="NMN2322" s="20"/>
      <c r="NMO2322" s="20"/>
      <c r="NMP2322" s="20"/>
      <c r="NMQ2322" s="20"/>
      <c r="NMR2322" s="20"/>
      <c r="NMS2322" s="20"/>
      <c r="NMT2322" s="20"/>
      <c r="NMU2322" s="20"/>
      <c r="NMV2322" s="20"/>
      <c r="NMW2322" s="20"/>
      <c r="NMX2322" s="20"/>
      <c r="NMY2322" s="20"/>
      <c r="NMZ2322" s="20"/>
      <c r="NNA2322" s="20"/>
      <c r="NNB2322" s="20"/>
      <c r="NNC2322" s="20"/>
      <c r="NND2322" s="20"/>
      <c r="NNE2322" s="20"/>
      <c r="NNF2322" s="20"/>
      <c r="NNG2322" s="20"/>
      <c r="NNH2322" s="20"/>
      <c r="NNI2322" s="20"/>
      <c r="NNJ2322" s="20"/>
      <c r="NNK2322" s="20"/>
      <c r="NNL2322" s="20"/>
      <c r="NNM2322" s="20"/>
      <c r="NNN2322" s="20"/>
      <c r="NNO2322" s="20"/>
      <c r="NNP2322" s="20"/>
      <c r="NNQ2322" s="20"/>
      <c r="NNR2322" s="20"/>
      <c r="NNS2322" s="20"/>
      <c r="NNT2322" s="20"/>
      <c r="NNU2322" s="20"/>
      <c r="NNV2322" s="20"/>
      <c r="NNW2322" s="20"/>
      <c r="NNX2322" s="20"/>
      <c r="NNY2322" s="20"/>
      <c r="NNZ2322" s="20"/>
      <c r="NOA2322" s="20"/>
      <c r="NOB2322" s="20"/>
      <c r="NOC2322" s="20"/>
      <c r="NOD2322" s="20"/>
      <c r="NOE2322" s="20"/>
      <c r="NOF2322" s="20"/>
      <c r="NOG2322" s="20"/>
      <c r="NOH2322" s="20"/>
      <c r="NOI2322" s="20"/>
      <c r="NOJ2322" s="20"/>
      <c r="NOK2322" s="20"/>
      <c r="NOL2322" s="20"/>
      <c r="NOM2322" s="20"/>
      <c r="NON2322" s="20"/>
      <c r="NOO2322" s="20"/>
      <c r="NOP2322" s="20"/>
      <c r="NOQ2322" s="20"/>
      <c r="NOR2322" s="20"/>
      <c r="NOS2322" s="20"/>
      <c r="NOT2322" s="20"/>
      <c r="NOU2322" s="20"/>
      <c r="NOV2322" s="20"/>
      <c r="NOW2322" s="20"/>
      <c r="NOX2322" s="20"/>
      <c r="NOY2322" s="20"/>
      <c r="NOZ2322" s="20"/>
      <c r="NPA2322" s="20"/>
      <c r="NPB2322" s="20"/>
      <c r="NPC2322" s="20"/>
      <c r="NPD2322" s="20"/>
      <c r="NPE2322" s="20"/>
      <c r="NPF2322" s="20"/>
      <c r="NPG2322" s="20"/>
      <c r="NPH2322" s="20"/>
      <c r="NPI2322" s="20"/>
      <c r="NPJ2322" s="20"/>
      <c r="NPK2322" s="20"/>
      <c r="NPL2322" s="20"/>
      <c r="NPM2322" s="20"/>
      <c r="NPN2322" s="20"/>
      <c r="NPO2322" s="20"/>
      <c r="NPP2322" s="20"/>
      <c r="NPQ2322" s="20"/>
      <c r="NPR2322" s="20"/>
      <c r="NPS2322" s="20"/>
      <c r="NPT2322" s="20"/>
      <c r="NPU2322" s="20"/>
      <c r="NPV2322" s="20"/>
      <c r="NPW2322" s="20"/>
      <c r="NPX2322" s="20"/>
      <c r="NPY2322" s="20"/>
      <c r="NPZ2322" s="20"/>
      <c r="NQA2322" s="20"/>
      <c r="NQB2322" s="20"/>
      <c r="NQC2322" s="20"/>
      <c r="NQD2322" s="20"/>
      <c r="NQE2322" s="20"/>
      <c r="NQF2322" s="20"/>
      <c r="NQG2322" s="20"/>
      <c r="NQH2322" s="20"/>
      <c r="NQI2322" s="20"/>
      <c r="NQJ2322" s="20"/>
      <c r="NQK2322" s="20"/>
      <c r="NQL2322" s="20"/>
      <c r="NQM2322" s="20"/>
      <c r="NQN2322" s="20"/>
      <c r="NQO2322" s="20"/>
      <c r="NQP2322" s="20"/>
      <c r="NQQ2322" s="20"/>
      <c r="NQR2322" s="20"/>
      <c r="NQS2322" s="20"/>
      <c r="NQT2322" s="20"/>
      <c r="NQU2322" s="20"/>
      <c r="NQV2322" s="20"/>
      <c r="NQW2322" s="20"/>
      <c r="NQX2322" s="20"/>
      <c r="NQY2322" s="20"/>
      <c r="NQZ2322" s="20"/>
      <c r="NRA2322" s="20"/>
      <c r="NRB2322" s="20"/>
      <c r="NRC2322" s="20"/>
      <c r="NRD2322" s="20"/>
      <c r="NRE2322" s="20"/>
      <c r="NRF2322" s="20"/>
      <c r="NRG2322" s="20"/>
      <c r="NRH2322" s="20"/>
      <c r="NRI2322" s="20"/>
      <c r="NRJ2322" s="20"/>
      <c r="NRK2322" s="20"/>
      <c r="NRL2322" s="20"/>
      <c r="NRM2322" s="20"/>
      <c r="NRN2322" s="20"/>
      <c r="NRO2322" s="20"/>
      <c r="NRP2322" s="20"/>
      <c r="NRQ2322" s="20"/>
      <c r="NRR2322" s="20"/>
      <c r="NRS2322" s="20"/>
      <c r="NRT2322" s="20"/>
      <c r="NRU2322" s="20"/>
      <c r="NRV2322" s="20"/>
      <c r="NRW2322" s="20"/>
      <c r="NRX2322" s="20"/>
      <c r="NRY2322" s="20"/>
      <c r="NRZ2322" s="20"/>
      <c r="NSA2322" s="20"/>
      <c r="NSB2322" s="20"/>
      <c r="NSC2322" s="20"/>
      <c r="NSD2322" s="20"/>
      <c r="NSE2322" s="20"/>
      <c r="NSF2322" s="20"/>
      <c r="NSG2322" s="20"/>
      <c r="NSH2322" s="20"/>
      <c r="NSI2322" s="20"/>
      <c r="NSJ2322" s="20"/>
      <c r="NSK2322" s="20"/>
      <c r="NSL2322" s="20"/>
      <c r="NSM2322" s="20"/>
      <c r="NSN2322" s="20"/>
      <c r="NSO2322" s="20"/>
      <c r="NSP2322" s="20"/>
      <c r="NSQ2322" s="20"/>
      <c r="NSR2322" s="20"/>
      <c r="NSS2322" s="20"/>
      <c r="NST2322" s="20"/>
      <c r="NSU2322" s="20"/>
      <c r="NSV2322" s="20"/>
      <c r="NSW2322" s="20"/>
      <c r="NSX2322" s="20"/>
      <c r="NSY2322" s="20"/>
      <c r="NSZ2322" s="20"/>
      <c r="NTA2322" s="20"/>
      <c r="NTB2322" s="20"/>
      <c r="NTC2322" s="20"/>
      <c r="NTD2322" s="20"/>
      <c r="NTE2322" s="20"/>
      <c r="NTF2322" s="20"/>
      <c r="NTG2322" s="20"/>
      <c r="NTH2322" s="20"/>
      <c r="NTI2322" s="20"/>
      <c r="NTJ2322" s="20"/>
      <c r="NTK2322" s="20"/>
      <c r="NTL2322" s="20"/>
      <c r="NTM2322" s="20"/>
      <c r="NTN2322" s="20"/>
      <c r="NTO2322" s="20"/>
      <c r="NTP2322" s="20"/>
      <c r="NTQ2322" s="20"/>
      <c r="NTR2322" s="20"/>
      <c r="NTS2322" s="20"/>
      <c r="NTT2322" s="20"/>
      <c r="NTU2322" s="20"/>
      <c r="NTV2322" s="20"/>
      <c r="NTW2322" s="20"/>
      <c r="NTX2322" s="20"/>
      <c r="NTY2322" s="20"/>
      <c r="NTZ2322" s="20"/>
      <c r="NUA2322" s="20"/>
      <c r="NUB2322" s="20"/>
      <c r="NUC2322" s="20"/>
      <c r="NUD2322" s="20"/>
      <c r="NUE2322" s="20"/>
      <c r="NUF2322" s="20"/>
      <c r="NUG2322" s="20"/>
      <c r="NUH2322" s="20"/>
      <c r="NUI2322" s="20"/>
      <c r="NUJ2322" s="20"/>
      <c r="NUK2322" s="20"/>
      <c r="NUL2322" s="20"/>
      <c r="NUM2322" s="20"/>
      <c r="NUN2322" s="20"/>
      <c r="NUO2322" s="20"/>
      <c r="NUP2322" s="20"/>
      <c r="NUQ2322" s="20"/>
      <c r="NUR2322" s="20"/>
      <c r="NUS2322" s="20"/>
      <c r="NUT2322" s="20"/>
      <c r="NUU2322" s="20"/>
      <c r="NUV2322" s="20"/>
      <c r="NUW2322" s="20"/>
      <c r="NUX2322" s="20"/>
      <c r="NUY2322" s="20"/>
      <c r="NUZ2322" s="20"/>
      <c r="NVA2322" s="20"/>
      <c r="NVB2322" s="20"/>
      <c r="NVC2322" s="20"/>
      <c r="NVD2322" s="20"/>
      <c r="NVE2322" s="20"/>
      <c r="NVF2322" s="20"/>
      <c r="NVG2322" s="20"/>
      <c r="NVH2322" s="20"/>
      <c r="NVI2322" s="20"/>
      <c r="NVJ2322" s="20"/>
      <c r="NVK2322" s="20"/>
      <c r="NVL2322" s="20"/>
      <c r="NVM2322" s="20"/>
      <c r="NVN2322" s="20"/>
      <c r="NVO2322" s="20"/>
      <c r="NVP2322" s="20"/>
      <c r="NVQ2322" s="20"/>
      <c r="NVR2322" s="20"/>
      <c r="NVS2322" s="20"/>
      <c r="NVT2322" s="20"/>
      <c r="NVU2322" s="20"/>
      <c r="NVV2322" s="20"/>
      <c r="NVW2322" s="20"/>
      <c r="NVX2322" s="20"/>
      <c r="NVY2322" s="20"/>
      <c r="NVZ2322" s="20"/>
      <c r="NWA2322" s="20"/>
      <c r="NWB2322" s="20"/>
      <c r="NWC2322" s="20"/>
      <c r="NWD2322" s="20"/>
      <c r="NWE2322" s="20"/>
      <c r="NWF2322" s="20"/>
      <c r="NWG2322" s="20"/>
      <c r="NWH2322" s="20"/>
      <c r="NWI2322" s="20"/>
      <c r="NWJ2322" s="20"/>
      <c r="NWK2322" s="20"/>
      <c r="NWL2322" s="20"/>
      <c r="NWM2322" s="20"/>
      <c r="NWN2322" s="20"/>
      <c r="NWO2322" s="20"/>
      <c r="NWP2322" s="20"/>
      <c r="NWQ2322" s="20"/>
      <c r="NWR2322" s="20"/>
      <c r="NWS2322" s="20"/>
      <c r="NWT2322" s="20"/>
      <c r="NWU2322" s="20"/>
      <c r="NWV2322" s="20"/>
      <c r="NWW2322" s="20"/>
      <c r="NWX2322" s="20"/>
      <c r="NWY2322" s="20"/>
      <c r="NWZ2322" s="20"/>
      <c r="NXA2322" s="20"/>
      <c r="NXB2322" s="20"/>
      <c r="NXC2322" s="20"/>
      <c r="NXD2322" s="20"/>
      <c r="NXE2322" s="20"/>
      <c r="NXF2322" s="20"/>
      <c r="NXG2322" s="20"/>
      <c r="NXH2322" s="20"/>
      <c r="NXI2322" s="20"/>
      <c r="NXJ2322" s="20"/>
      <c r="NXK2322" s="20"/>
      <c r="NXL2322" s="20"/>
      <c r="NXM2322" s="20"/>
      <c r="NXN2322" s="20"/>
      <c r="NXO2322" s="20"/>
      <c r="NXP2322" s="20"/>
      <c r="NXQ2322" s="20"/>
      <c r="NXR2322" s="20"/>
      <c r="NXS2322" s="20"/>
      <c r="NXT2322" s="20"/>
      <c r="NXU2322" s="20"/>
      <c r="NXV2322" s="20"/>
      <c r="NXW2322" s="20"/>
      <c r="NXX2322" s="20"/>
      <c r="NXY2322" s="20"/>
      <c r="NXZ2322" s="20"/>
      <c r="NYA2322" s="20"/>
      <c r="NYB2322" s="20"/>
      <c r="NYC2322" s="20"/>
      <c r="NYD2322" s="20"/>
      <c r="NYE2322" s="20"/>
      <c r="NYF2322" s="20"/>
      <c r="NYG2322" s="20"/>
      <c r="NYH2322" s="20"/>
      <c r="NYI2322" s="20"/>
      <c r="NYJ2322" s="20"/>
      <c r="NYK2322" s="20"/>
      <c r="NYL2322" s="20"/>
      <c r="NYM2322" s="20"/>
      <c r="NYN2322" s="20"/>
      <c r="NYO2322" s="20"/>
      <c r="NYP2322" s="20"/>
      <c r="NYQ2322" s="20"/>
      <c r="NYR2322" s="20"/>
      <c r="NYS2322" s="20"/>
      <c r="NYT2322" s="20"/>
      <c r="NYU2322" s="20"/>
      <c r="NYV2322" s="20"/>
      <c r="NYW2322" s="20"/>
      <c r="NYX2322" s="20"/>
      <c r="NYY2322" s="20"/>
      <c r="NYZ2322" s="20"/>
      <c r="NZA2322" s="20"/>
      <c r="NZB2322" s="20"/>
      <c r="NZC2322" s="20"/>
      <c r="NZD2322" s="20"/>
      <c r="NZE2322" s="20"/>
      <c r="NZF2322" s="20"/>
      <c r="NZG2322" s="20"/>
      <c r="NZH2322" s="20"/>
      <c r="NZI2322" s="20"/>
      <c r="NZJ2322" s="20"/>
      <c r="NZK2322" s="20"/>
      <c r="NZL2322" s="20"/>
      <c r="NZM2322" s="20"/>
      <c r="NZN2322" s="20"/>
      <c r="NZO2322" s="20"/>
      <c r="NZP2322" s="20"/>
      <c r="NZQ2322" s="20"/>
      <c r="NZR2322" s="20"/>
      <c r="NZS2322" s="20"/>
      <c r="NZT2322" s="20"/>
      <c r="NZU2322" s="20"/>
      <c r="NZV2322" s="20"/>
      <c r="NZW2322" s="20"/>
      <c r="NZX2322" s="20"/>
      <c r="NZY2322" s="20"/>
      <c r="NZZ2322" s="20"/>
      <c r="OAA2322" s="20"/>
      <c r="OAB2322" s="20"/>
      <c r="OAC2322" s="20"/>
      <c r="OAD2322" s="20"/>
      <c r="OAE2322" s="20"/>
      <c r="OAF2322" s="20"/>
      <c r="OAG2322" s="20"/>
      <c r="OAH2322" s="20"/>
      <c r="OAI2322" s="20"/>
      <c r="OAJ2322" s="20"/>
      <c r="OAK2322" s="20"/>
      <c r="OAL2322" s="20"/>
      <c r="OAM2322" s="20"/>
      <c r="OAN2322" s="20"/>
      <c r="OAO2322" s="20"/>
      <c r="OAP2322" s="20"/>
      <c r="OAQ2322" s="20"/>
      <c r="OAR2322" s="20"/>
      <c r="OAS2322" s="20"/>
      <c r="OAT2322" s="20"/>
      <c r="OAU2322" s="20"/>
      <c r="OAV2322" s="20"/>
      <c r="OAW2322" s="20"/>
      <c r="OAX2322" s="20"/>
      <c r="OAY2322" s="20"/>
      <c r="OAZ2322" s="20"/>
      <c r="OBA2322" s="20"/>
      <c r="OBB2322" s="20"/>
      <c r="OBC2322" s="20"/>
      <c r="OBD2322" s="20"/>
      <c r="OBE2322" s="20"/>
      <c r="OBF2322" s="20"/>
      <c r="OBG2322" s="20"/>
      <c r="OBH2322" s="20"/>
      <c r="OBI2322" s="20"/>
      <c r="OBJ2322" s="20"/>
      <c r="OBK2322" s="20"/>
      <c r="OBL2322" s="20"/>
      <c r="OBM2322" s="20"/>
      <c r="OBN2322" s="20"/>
      <c r="OBO2322" s="20"/>
      <c r="OBP2322" s="20"/>
      <c r="OBQ2322" s="20"/>
      <c r="OBR2322" s="20"/>
      <c r="OBS2322" s="20"/>
      <c r="OBT2322" s="20"/>
      <c r="OBU2322" s="20"/>
      <c r="OBV2322" s="20"/>
      <c r="OBW2322" s="20"/>
      <c r="OBX2322" s="20"/>
      <c r="OBY2322" s="20"/>
      <c r="OBZ2322" s="20"/>
      <c r="OCA2322" s="20"/>
      <c r="OCB2322" s="20"/>
      <c r="OCC2322" s="20"/>
      <c r="OCD2322" s="20"/>
      <c r="OCE2322" s="20"/>
      <c r="OCF2322" s="20"/>
      <c r="OCG2322" s="20"/>
      <c r="OCH2322" s="20"/>
      <c r="OCI2322" s="20"/>
      <c r="OCJ2322" s="20"/>
      <c r="OCK2322" s="20"/>
      <c r="OCL2322" s="20"/>
      <c r="OCM2322" s="20"/>
      <c r="OCN2322" s="20"/>
      <c r="OCO2322" s="20"/>
      <c r="OCP2322" s="20"/>
      <c r="OCQ2322" s="20"/>
      <c r="OCR2322" s="20"/>
      <c r="OCS2322" s="20"/>
      <c r="OCT2322" s="20"/>
      <c r="OCU2322" s="20"/>
      <c r="OCV2322" s="20"/>
      <c r="OCW2322" s="20"/>
      <c r="OCX2322" s="20"/>
      <c r="OCY2322" s="20"/>
      <c r="OCZ2322" s="20"/>
      <c r="ODA2322" s="20"/>
      <c r="ODB2322" s="20"/>
      <c r="ODC2322" s="20"/>
      <c r="ODD2322" s="20"/>
      <c r="ODE2322" s="20"/>
      <c r="ODF2322" s="20"/>
      <c r="ODG2322" s="20"/>
      <c r="ODH2322" s="20"/>
      <c r="ODI2322" s="20"/>
      <c r="ODJ2322" s="20"/>
      <c r="ODK2322" s="20"/>
      <c r="ODL2322" s="20"/>
      <c r="ODM2322" s="20"/>
      <c r="ODN2322" s="20"/>
      <c r="ODO2322" s="20"/>
      <c r="ODP2322" s="20"/>
      <c r="ODQ2322" s="20"/>
      <c r="ODR2322" s="20"/>
      <c r="ODS2322" s="20"/>
      <c r="ODT2322" s="20"/>
      <c r="ODU2322" s="20"/>
      <c r="ODV2322" s="20"/>
      <c r="ODW2322" s="20"/>
      <c r="ODX2322" s="20"/>
      <c r="ODY2322" s="20"/>
      <c r="ODZ2322" s="20"/>
      <c r="OEA2322" s="20"/>
      <c r="OEB2322" s="20"/>
      <c r="OEC2322" s="20"/>
      <c r="OED2322" s="20"/>
      <c r="OEE2322" s="20"/>
      <c r="OEF2322" s="20"/>
      <c r="OEG2322" s="20"/>
      <c r="OEH2322" s="20"/>
      <c r="OEI2322" s="20"/>
      <c r="OEJ2322" s="20"/>
      <c r="OEK2322" s="20"/>
      <c r="OEL2322" s="20"/>
      <c r="OEM2322" s="20"/>
      <c r="OEN2322" s="20"/>
      <c r="OEO2322" s="20"/>
      <c r="OEP2322" s="20"/>
      <c r="OEQ2322" s="20"/>
      <c r="OER2322" s="20"/>
      <c r="OES2322" s="20"/>
      <c r="OET2322" s="20"/>
      <c r="OEU2322" s="20"/>
      <c r="OEV2322" s="20"/>
      <c r="OEW2322" s="20"/>
      <c r="OEX2322" s="20"/>
      <c r="OEY2322" s="20"/>
      <c r="OEZ2322" s="20"/>
      <c r="OFA2322" s="20"/>
      <c r="OFB2322" s="20"/>
      <c r="OFC2322" s="20"/>
      <c r="OFD2322" s="20"/>
      <c r="OFE2322" s="20"/>
      <c r="OFF2322" s="20"/>
      <c r="OFG2322" s="20"/>
      <c r="OFH2322" s="20"/>
      <c r="OFI2322" s="20"/>
      <c r="OFJ2322" s="20"/>
      <c r="OFK2322" s="20"/>
      <c r="OFL2322" s="20"/>
      <c r="OFM2322" s="20"/>
      <c r="OFN2322" s="20"/>
      <c r="OFO2322" s="20"/>
      <c r="OFP2322" s="20"/>
      <c r="OFQ2322" s="20"/>
      <c r="OFR2322" s="20"/>
      <c r="OFS2322" s="20"/>
      <c r="OFT2322" s="20"/>
      <c r="OFU2322" s="20"/>
      <c r="OFV2322" s="20"/>
      <c r="OFW2322" s="20"/>
      <c r="OFX2322" s="20"/>
      <c r="OFY2322" s="20"/>
      <c r="OFZ2322" s="20"/>
      <c r="OGA2322" s="20"/>
      <c r="OGB2322" s="20"/>
      <c r="OGC2322" s="20"/>
      <c r="OGD2322" s="20"/>
      <c r="OGE2322" s="20"/>
      <c r="OGF2322" s="20"/>
      <c r="OGG2322" s="20"/>
      <c r="OGH2322" s="20"/>
      <c r="OGI2322" s="20"/>
      <c r="OGJ2322" s="20"/>
      <c r="OGK2322" s="20"/>
      <c r="OGL2322" s="20"/>
      <c r="OGM2322" s="20"/>
      <c r="OGN2322" s="20"/>
      <c r="OGO2322" s="20"/>
      <c r="OGP2322" s="20"/>
      <c r="OGQ2322" s="20"/>
      <c r="OGR2322" s="20"/>
      <c r="OGS2322" s="20"/>
      <c r="OGT2322" s="20"/>
      <c r="OGU2322" s="20"/>
      <c r="OGV2322" s="20"/>
      <c r="OGW2322" s="20"/>
      <c r="OGX2322" s="20"/>
      <c r="OGY2322" s="20"/>
      <c r="OGZ2322" s="20"/>
      <c r="OHA2322" s="20"/>
      <c r="OHB2322" s="20"/>
      <c r="OHC2322" s="20"/>
      <c r="OHD2322" s="20"/>
      <c r="OHE2322" s="20"/>
      <c r="OHF2322" s="20"/>
      <c r="OHG2322" s="20"/>
      <c r="OHH2322" s="20"/>
      <c r="OHI2322" s="20"/>
      <c r="OHJ2322" s="20"/>
      <c r="OHK2322" s="20"/>
      <c r="OHL2322" s="20"/>
      <c r="OHM2322" s="20"/>
      <c r="OHN2322" s="20"/>
      <c r="OHO2322" s="20"/>
      <c r="OHP2322" s="20"/>
      <c r="OHQ2322" s="20"/>
      <c r="OHR2322" s="20"/>
      <c r="OHS2322" s="20"/>
      <c r="OHT2322" s="20"/>
      <c r="OHU2322" s="20"/>
      <c r="OHV2322" s="20"/>
      <c r="OHW2322" s="20"/>
      <c r="OHX2322" s="20"/>
      <c r="OHY2322" s="20"/>
      <c r="OHZ2322" s="20"/>
      <c r="OIA2322" s="20"/>
      <c r="OIB2322" s="20"/>
      <c r="OIC2322" s="20"/>
      <c r="OID2322" s="20"/>
      <c r="OIE2322" s="20"/>
      <c r="OIF2322" s="20"/>
      <c r="OIG2322" s="20"/>
      <c r="OIH2322" s="20"/>
      <c r="OII2322" s="20"/>
      <c r="OIJ2322" s="20"/>
      <c r="OIK2322" s="20"/>
      <c r="OIL2322" s="20"/>
      <c r="OIM2322" s="20"/>
      <c r="OIN2322" s="20"/>
      <c r="OIO2322" s="20"/>
      <c r="OIP2322" s="20"/>
      <c r="OIQ2322" s="20"/>
      <c r="OIR2322" s="20"/>
      <c r="OIS2322" s="20"/>
      <c r="OIT2322" s="20"/>
      <c r="OIU2322" s="20"/>
      <c r="OIV2322" s="20"/>
      <c r="OIW2322" s="20"/>
      <c r="OIX2322" s="20"/>
      <c r="OIY2322" s="20"/>
      <c r="OIZ2322" s="20"/>
      <c r="OJA2322" s="20"/>
      <c r="OJB2322" s="20"/>
      <c r="OJC2322" s="20"/>
      <c r="OJD2322" s="20"/>
      <c r="OJE2322" s="20"/>
      <c r="OJF2322" s="20"/>
      <c r="OJG2322" s="20"/>
      <c r="OJH2322" s="20"/>
      <c r="OJI2322" s="20"/>
      <c r="OJJ2322" s="20"/>
      <c r="OJK2322" s="20"/>
      <c r="OJL2322" s="20"/>
      <c r="OJM2322" s="20"/>
      <c r="OJN2322" s="20"/>
      <c r="OJO2322" s="20"/>
      <c r="OJP2322" s="20"/>
      <c r="OJQ2322" s="20"/>
      <c r="OJR2322" s="20"/>
      <c r="OJS2322" s="20"/>
      <c r="OJT2322" s="20"/>
      <c r="OJU2322" s="20"/>
      <c r="OJV2322" s="20"/>
      <c r="OJW2322" s="20"/>
      <c r="OJX2322" s="20"/>
      <c r="OJY2322" s="20"/>
      <c r="OJZ2322" s="20"/>
      <c r="OKA2322" s="20"/>
      <c r="OKB2322" s="20"/>
      <c r="OKC2322" s="20"/>
      <c r="OKD2322" s="20"/>
      <c r="OKE2322" s="20"/>
      <c r="OKF2322" s="20"/>
      <c r="OKG2322" s="20"/>
      <c r="OKH2322" s="20"/>
      <c r="OKI2322" s="20"/>
      <c r="OKJ2322" s="20"/>
      <c r="OKK2322" s="20"/>
      <c r="OKL2322" s="20"/>
      <c r="OKM2322" s="20"/>
      <c r="OKN2322" s="20"/>
      <c r="OKO2322" s="20"/>
      <c r="OKP2322" s="20"/>
      <c r="OKQ2322" s="20"/>
      <c r="OKR2322" s="20"/>
      <c r="OKS2322" s="20"/>
      <c r="OKT2322" s="20"/>
      <c r="OKU2322" s="20"/>
      <c r="OKV2322" s="20"/>
      <c r="OKW2322" s="20"/>
      <c r="OKX2322" s="20"/>
      <c r="OKY2322" s="20"/>
      <c r="OKZ2322" s="20"/>
      <c r="OLA2322" s="20"/>
      <c r="OLB2322" s="20"/>
      <c r="OLC2322" s="20"/>
      <c r="OLD2322" s="20"/>
      <c r="OLE2322" s="20"/>
      <c r="OLF2322" s="20"/>
      <c r="OLG2322" s="20"/>
      <c r="OLH2322" s="20"/>
      <c r="OLI2322" s="20"/>
      <c r="OLJ2322" s="20"/>
      <c r="OLK2322" s="20"/>
      <c r="OLL2322" s="20"/>
      <c r="OLM2322" s="20"/>
      <c r="OLN2322" s="20"/>
      <c r="OLO2322" s="20"/>
      <c r="OLP2322" s="20"/>
      <c r="OLQ2322" s="20"/>
      <c r="OLR2322" s="20"/>
      <c r="OLS2322" s="20"/>
      <c r="OLT2322" s="20"/>
      <c r="OLU2322" s="20"/>
      <c r="OLV2322" s="20"/>
      <c r="OLW2322" s="20"/>
      <c r="OLX2322" s="20"/>
      <c r="OLY2322" s="20"/>
      <c r="OLZ2322" s="20"/>
      <c r="OMA2322" s="20"/>
      <c r="OMB2322" s="20"/>
      <c r="OMC2322" s="20"/>
      <c r="OMD2322" s="20"/>
      <c r="OME2322" s="20"/>
      <c r="OMF2322" s="20"/>
      <c r="OMG2322" s="20"/>
      <c r="OMH2322" s="20"/>
      <c r="OMI2322" s="20"/>
      <c r="OMJ2322" s="20"/>
      <c r="OMK2322" s="20"/>
      <c r="OML2322" s="20"/>
      <c r="OMM2322" s="20"/>
      <c r="OMN2322" s="20"/>
      <c r="OMO2322" s="20"/>
      <c r="OMP2322" s="20"/>
      <c r="OMQ2322" s="20"/>
      <c r="OMR2322" s="20"/>
      <c r="OMS2322" s="20"/>
      <c r="OMT2322" s="20"/>
      <c r="OMU2322" s="20"/>
      <c r="OMV2322" s="20"/>
      <c r="OMW2322" s="20"/>
      <c r="OMX2322" s="20"/>
      <c r="OMY2322" s="20"/>
      <c r="OMZ2322" s="20"/>
      <c r="ONA2322" s="20"/>
      <c r="ONB2322" s="20"/>
      <c r="ONC2322" s="20"/>
      <c r="OND2322" s="20"/>
      <c r="ONE2322" s="20"/>
      <c r="ONF2322" s="20"/>
      <c r="ONG2322" s="20"/>
      <c r="ONH2322" s="20"/>
      <c r="ONI2322" s="20"/>
      <c r="ONJ2322" s="20"/>
      <c r="ONK2322" s="20"/>
      <c r="ONL2322" s="20"/>
      <c r="ONM2322" s="20"/>
      <c r="ONN2322" s="20"/>
      <c r="ONO2322" s="20"/>
      <c r="ONP2322" s="20"/>
      <c r="ONQ2322" s="20"/>
      <c r="ONR2322" s="20"/>
      <c r="ONS2322" s="20"/>
      <c r="ONT2322" s="20"/>
      <c r="ONU2322" s="20"/>
      <c r="ONV2322" s="20"/>
      <c r="ONW2322" s="20"/>
      <c r="ONX2322" s="20"/>
      <c r="ONY2322" s="20"/>
      <c r="ONZ2322" s="20"/>
      <c r="OOA2322" s="20"/>
      <c r="OOB2322" s="20"/>
      <c r="OOC2322" s="20"/>
      <c r="OOD2322" s="20"/>
      <c r="OOE2322" s="20"/>
      <c r="OOF2322" s="20"/>
      <c r="OOG2322" s="20"/>
      <c r="OOH2322" s="20"/>
      <c r="OOI2322" s="20"/>
      <c r="OOJ2322" s="20"/>
      <c r="OOK2322" s="20"/>
      <c r="OOL2322" s="20"/>
      <c r="OOM2322" s="20"/>
      <c r="OON2322" s="20"/>
      <c r="OOO2322" s="20"/>
      <c r="OOP2322" s="20"/>
      <c r="OOQ2322" s="20"/>
      <c r="OOR2322" s="20"/>
      <c r="OOS2322" s="20"/>
      <c r="OOT2322" s="20"/>
      <c r="OOU2322" s="20"/>
      <c r="OOV2322" s="20"/>
      <c r="OOW2322" s="20"/>
      <c r="OOX2322" s="20"/>
      <c r="OOY2322" s="20"/>
      <c r="OOZ2322" s="20"/>
      <c r="OPA2322" s="20"/>
      <c r="OPB2322" s="20"/>
      <c r="OPC2322" s="20"/>
      <c r="OPD2322" s="20"/>
      <c r="OPE2322" s="20"/>
      <c r="OPF2322" s="20"/>
      <c r="OPG2322" s="20"/>
      <c r="OPH2322" s="20"/>
      <c r="OPI2322" s="20"/>
      <c r="OPJ2322" s="20"/>
      <c r="OPK2322" s="20"/>
      <c r="OPL2322" s="20"/>
      <c r="OPM2322" s="20"/>
      <c r="OPN2322" s="20"/>
      <c r="OPO2322" s="20"/>
      <c r="OPP2322" s="20"/>
      <c r="OPQ2322" s="20"/>
      <c r="OPR2322" s="20"/>
      <c r="OPS2322" s="20"/>
      <c r="OPT2322" s="20"/>
      <c r="OPU2322" s="20"/>
      <c r="OPV2322" s="20"/>
      <c r="OPW2322" s="20"/>
      <c r="OPX2322" s="20"/>
      <c r="OPY2322" s="20"/>
      <c r="OPZ2322" s="20"/>
      <c r="OQA2322" s="20"/>
      <c r="OQB2322" s="20"/>
      <c r="OQC2322" s="20"/>
      <c r="OQD2322" s="20"/>
      <c r="OQE2322" s="20"/>
      <c r="OQF2322" s="20"/>
      <c r="OQG2322" s="20"/>
      <c r="OQH2322" s="20"/>
      <c r="OQI2322" s="20"/>
      <c r="OQJ2322" s="20"/>
      <c r="OQK2322" s="20"/>
      <c r="OQL2322" s="20"/>
      <c r="OQM2322" s="20"/>
      <c r="OQN2322" s="20"/>
      <c r="OQO2322" s="20"/>
      <c r="OQP2322" s="20"/>
      <c r="OQQ2322" s="20"/>
      <c r="OQR2322" s="20"/>
      <c r="OQS2322" s="20"/>
      <c r="OQT2322" s="20"/>
      <c r="OQU2322" s="20"/>
      <c r="OQV2322" s="20"/>
      <c r="OQW2322" s="20"/>
      <c r="OQX2322" s="20"/>
      <c r="OQY2322" s="20"/>
      <c r="OQZ2322" s="20"/>
      <c r="ORA2322" s="20"/>
      <c r="ORB2322" s="20"/>
      <c r="ORC2322" s="20"/>
      <c r="ORD2322" s="20"/>
      <c r="ORE2322" s="20"/>
      <c r="ORF2322" s="20"/>
      <c r="ORG2322" s="20"/>
      <c r="ORH2322" s="20"/>
      <c r="ORI2322" s="20"/>
      <c r="ORJ2322" s="20"/>
      <c r="ORK2322" s="20"/>
      <c r="ORL2322" s="20"/>
      <c r="ORM2322" s="20"/>
      <c r="ORN2322" s="20"/>
      <c r="ORO2322" s="20"/>
      <c r="ORP2322" s="20"/>
      <c r="ORQ2322" s="20"/>
      <c r="ORR2322" s="20"/>
      <c r="ORS2322" s="20"/>
      <c r="ORT2322" s="20"/>
      <c r="ORU2322" s="20"/>
      <c r="ORV2322" s="20"/>
      <c r="ORW2322" s="20"/>
      <c r="ORX2322" s="20"/>
      <c r="ORY2322" s="20"/>
      <c r="ORZ2322" s="20"/>
      <c r="OSA2322" s="20"/>
      <c r="OSB2322" s="20"/>
      <c r="OSC2322" s="20"/>
      <c r="OSD2322" s="20"/>
      <c r="OSE2322" s="20"/>
      <c r="OSF2322" s="20"/>
      <c r="OSG2322" s="20"/>
      <c r="OSH2322" s="20"/>
      <c r="OSI2322" s="20"/>
      <c r="OSJ2322" s="20"/>
      <c r="OSK2322" s="20"/>
      <c r="OSL2322" s="20"/>
      <c r="OSM2322" s="20"/>
      <c r="OSN2322" s="20"/>
      <c r="OSO2322" s="20"/>
      <c r="OSP2322" s="20"/>
      <c r="OSQ2322" s="20"/>
      <c r="OSR2322" s="20"/>
      <c r="OSS2322" s="20"/>
      <c r="OST2322" s="20"/>
      <c r="OSU2322" s="20"/>
      <c r="OSV2322" s="20"/>
      <c r="OSW2322" s="20"/>
      <c r="OSX2322" s="20"/>
      <c r="OSY2322" s="20"/>
      <c r="OSZ2322" s="20"/>
      <c r="OTA2322" s="20"/>
      <c r="OTB2322" s="20"/>
      <c r="OTC2322" s="20"/>
      <c r="OTD2322" s="20"/>
      <c r="OTE2322" s="20"/>
      <c r="OTF2322" s="20"/>
      <c r="OTG2322" s="20"/>
      <c r="OTH2322" s="20"/>
      <c r="OTI2322" s="20"/>
      <c r="OTJ2322" s="20"/>
      <c r="OTK2322" s="20"/>
      <c r="OTL2322" s="20"/>
      <c r="OTM2322" s="20"/>
      <c r="OTN2322" s="20"/>
      <c r="OTO2322" s="20"/>
      <c r="OTP2322" s="20"/>
      <c r="OTQ2322" s="20"/>
      <c r="OTR2322" s="20"/>
      <c r="OTS2322" s="20"/>
      <c r="OTT2322" s="20"/>
      <c r="OTU2322" s="20"/>
      <c r="OTV2322" s="20"/>
      <c r="OTW2322" s="20"/>
      <c r="OTX2322" s="20"/>
      <c r="OTY2322" s="20"/>
      <c r="OTZ2322" s="20"/>
      <c r="OUA2322" s="20"/>
      <c r="OUB2322" s="20"/>
      <c r="OUC2322" s="20"/>
      <c r="OUD2322" s="20"/>
      <c r="OUE2322" s="20"/>
      <c r="OUF2322" s="20"/>
      <c r="OUG2322" s="20"/>
      <c r="OUH2322" s="20"/>
      <c r="OUI2322" s="20"/>
      <c r="OUJ2322" s="20"/>
      <c r="OUK2322" s="20"/>
      <c r="OUL2322" s="20"/>
      <c r="OUM2322" s="20"/>
      <c r="OUN2322" s="20"/>
      <c r="OUO2322" s="20"/>
      <c r="OUP2322" s="20"/>
      <c r="OUQ2322" s="20"/>
      <c r="OUR2322" s="20"/>
      <c r="OUS2322" s="20"/>
      <c r="OUT2322" s="20"/>
      <c r="OUU2322" s="20"/>
      <c r="OUV2322" s="20"/>
      <c r="OUW2322" s="20"/>
      <c r="OUX2322" s="20"/>
      <c r="OUY2322" s="20"/>
      <c r="OUZ2322" s="20"/>
      <c r="OVA2322" s="20"/>
      <c r="OVB2322" s="20"/>
      <c r="OVC2322" s="20"/>
      <c r="OVD2322" s="20"/>
      <c r="OVE2322" s="20"/>
      <c r="OVF2322" s="20"/>
      <c r="OVG2322" s="20"/>
      <c r="OVH2322" s="20"/>
      <c r="OVI2322" s="20"/>
      <c r="OVJ2322" s="20"/>
      <c r="OVK2322" s="20"/>
      <c r="OVL2322" s="20"/>
      <c r="OVM2322" s="20"/>
      <c r="OVN2322" s="20"/>
      <c r="OVO2322" s="20"/>
      <c r="OVP2322" s="20"/>
      <c r="OVQ2322" s="20"/>
      <c r="OVR2322" s="20"/>
      <c r="OVS2322" s="20"/>
      <c r="OVT2322" s="20"/>
      <c r="OVU2322" s="20"/>
      <c r="OVV2322" s="20"/>
      <c r="OVW2322" s="20"/>
      <c r="OVX2322" s="20"/>
      <c r="OVY2322" s="20"/>
      <c r="OVZ2322" s="20"/>
      <c r="OWA2322" s="20"/>
      <c r="OWB2322" s="20"/>
      <c r="OWC2322" s="20"/>
      <c r="OWD2322" s="20"/>
      <c r="OWE2322" s="20"/>
      <c r="OWF2322" s="20"/>
      <c r="OWG2322" s="20"/>
      <c r="OWH2322" s="20"/>
      <c r="OWI2322" s="20"/>
      <c r="OWJ2322" s="20"/>
      <c r="OWK2322" s="20"/>
      <c r="OWL2322" s="20"/>
      <c r="OWM2322" s="20"/>
      <c r="OWN2322" s="20"/>
      <c r="OWO2322" s="20"/>
      <c r="OWP2322" s="20"/>
      <c r="OWQ2322" s="20"/>
      <c r="OWR2322" s="20"/>
      <c r="OWS2322" s="20"/>
      <c r="OWT2322" s="20"/>
      <c r="OWU2322" s="20"/>
      <c r="OWV2322" s="20"/>
      <c r="OWW2322" s="20"/>
      <c r="OWX2322" s="20"/>
      <c r="OWY2322" s="20"/>
      <c r="OWZ2322" s="20"/>
      <c r="OXA2322" s="20"/>
      <c r="OXB2322" s="20"/>
      <c r="OXC2322" s="20"/>
      <c r="OXD2322" s="20"/>
      <c r="OXE2322" s="20"/>
      <c r="OXF2322" s="20"/>
      <c r="OXG2322" s="20"/>
      <c r="OXH2322" s="20"/>
      <c r="OXI2322" s="20"/>
      <c r="OXJ2322" s="20"/>
      <c r="OXK2322" s="20"/>
      <c r="OXL2322" s="20"/>
      <c r="OXM2322" s="20"/>
      <c r="OXN2322" s="20"/>
      <c r="OXO2322" s="20"/>
      <c r="OXP2322" s="20"/>
      <c r="OXQ2322" s="20"/>
      <c r="OXR2322" s="20"/>
      <c r="OXS2322" s="20"/>
      <c r="OXT2322" s="20"/>
      <c r="OXU2322" s="20"/>
      <c r="OXV2322" s="20"/>
      <c r="OXW2322" s="20"/>
      <c r="OXX2322" s="20"/>
      <c r="OXY2322" s="20"/>
      <c r="OXZ2322" s="20"/>
      <c r="OYA2322" s="20"/>
      <c r="OYB2322" s="20"/>
      <c r="OYC2322" s="20"/>
      <c r="OYD2322" s="20"/>
      <c r="OYE2322" s="20"/>
      <c r="OYF2322" s="20"/>
      <c r="OYG2322" s="20"/>
      <c r="OYH2322" s="20"/>
      <c r="OYI2322" s="20"/>
      <c r="OYJ2322" s="20"/>
      <c r="OYK2322" s="20"/>
      <c r="OYL2322" s="20"/>
      <c r="OYM2322" s="20"/>
      <c r="OYN2322" s="20"/>
      <c r="OYO2322" s="20"/>
      <c r="OYP2322" s="20"/>
      <c r="OYQ2322" s="20"/>
      <c r="OYR2322" s="20"/>
      <c r="OYS2322" s="20"/>
      <c r="OYT2322" s="20"/>
      <c r="OYU2322" s="20"/>
      <c r="OYV2322" s="20"/>
      <c r="OYW2322" s="20"/>
      <c r="OYX2322" s="20"/>
      <c r="OYY2322" s="20"/>
      <c r="OYZ2322" s="20"/>
      <c r="OZA2322" s="20"/>
      <c r="OZB2322" s="20"/>
      <c r="OZC2322" s="20"/>
      <c r="OZD2322" s="20"/>
      <c r="OZE2322" s="20"/>
      <c r="OZF2322" s="20"/>
      <c r="OZG2322" s="20"/>
      <c r="OZH2322" s="20"/>
      <c r="OZI2322" s="20"/>
      <c r="OZJ2322" s="20"/>
      <c r="OZK2322" s="20"/>
      <c r="OZL2322" s="20"/>
      <c r="OZM2322" s="20"/>
      <c r="OZN2322" s="20"/>
      <c r="OZO2322" s="20"/>
      <c r="OZP2322" s="20"/>
      <c r="OZQ2322" s="20"/>
      <c r="OZR2322" s="20"/>
      <c r="OZS2322" s="20"/>
      <c r="OZT2322" s="20"/>
      <c r="OZU2322" s="20"/>
      <c r="OZV2322" s="20"/>
      <c r="OZW2322" s="20"/>
      <c r="OZX2322" s="20"/>
      <c r="OZY2322" s="20"/>
      <c r="OZZ2322" s="20"/>
      <c r="PAA2322" s="20"/>
      <c r="PAB2322" s="20"/>
      <c r="PAC2322" s="20"/>
      <c r="PAD2322" s="20"/>
      <c r="PAE2322" s="20"/>
      <c r="PAF2322" s="20"/>
      <c r="PAG2322" s="20"/>
      <c r="PAH2322" s="20"/>
      <c r="PAI2322" s="20"/>
      <c r="PAJ2322" s="20"/>
      <c r="PAK2322" s="20"/>
      <c r="PAL2322" s="20"/>
      <c r="PAM2322" s="20"/>
      <c r="PAN2322" s="20"/>
      <c r="PAO2322" s="20"/>
      <c r="PAP2322" s="20"/>
      <c r="PAQ2322" s="20"/>
      <c r="PAR2322" s="20"/>
      <c r="PAS2322" s="20"/>
      <c r="PAT2322" s="20"/>
      <c r="PAU2322" s="20"/>
      <c r="PAV2322" s="20"/>
      <c r="PAW2322" s="20"/>
      <c r="PAX2322" s="20"/>
      <c r="PAY2322" s="20"/>
      <c r="PAZ2322" s="20"/>
      <c r="PBA2322" s="20"/>
      <c r="PBB2322" s="20"/>
      <c r="PBC2322" s="20"/>
      <c r="PBD2322" s="20"/>
      <c r="PBE2322" s="20"/>
      <c r="PBF2322" s="20"/>
      <c r="PBG2322" s="20"/>
      <c r="PBH2322" s="20"/>
      <c r="PBI2322" s="20"/>
      <c r="PBJ2322" s="20"/>
      <c r="PBK2322" s="20"/>
      <c r="PBL2322" s="20"/>
      <c r="PBM2322" s="20"/>
      <c r="PBN2322" s="20"/>
      <c r="PBO2322" s="20"/>
      <c r="PBP2322" s="20"/>
      <c r="PBQ2322" s="20"/>
      <c r="PBR2322" s="20"/>
      <c r="PBS2322" s="20"/>
      <c r="PBT2322" s="20"/>
      <c r="PBU2322" s="20"/>
      <c r="PBV2322" s="20"/>
      <c r="PBW2322" s="20"/>
      <c r="PBX2322" s="20"/>
      <c r="PBY2322" s="20"/>
      <c r="PBZ2322" s="20"/>
      <c r="PCA2322" s="20"/>
      <c r="PCB2322" s="20"/>
      <c r="PCC2322" s="20"/>
      <c r="PCD2322" s="20"/>
      <c r="PCE2322" s="20"/>
      <c r="PCF2322" s="20"/>
      <c r="PCG2322" s="20"/>
      <c r="PCH2322" s="20"/>
      <c r="PCI2322" s="20"/>
      <c r="PCJ2322" s="20"/>
      <c r="PCK2322" s="20"/>
      <c r="PCL2322" s="20"/>
      <c r="PCM2322" s="20"/>
      <c r="PCN2322" s="20"/>
      <c r="PCO2322" s="20"/>
      <c r="PCP2322" s="20"/>
      <c r="PCQ2322" s="20"/>
      <c r="PCR2322" s="20"/>
      <c r="PCS2322" s="20"/>
      <c r="PCT2322" s="20"/>
      <c r="PCU2322" s="20"/>
      <c r="PCV2322" s="20"/>
      <c r="PCW2322" s="20"/>
      <c r="PCX2322" s="20"/>
      <c r="PCY2322" s="20"/>
      <c r="PCZ2322" s="20"/>
      <c r="PDA2322" s="20"/>
      <c r="PDB2322" s="20"/>
      <c r="PDC2322" s="20"/>
      <c r="PDD2322" s="20"/>
      <c r="PDE2322" s="20"/>
      <c r="PDF2322" s="20"/>
      <c r="PDG2322" s="20"/>
      <c r="PDH2322" s="20"/>
      <c r="PDI2322" s="20"/>
      <c r="PDJ2322" s="20"/>
      <c r="PDK2322" s="20"/>
      <c r="PDL2322" s="20"/>
      <c r="PDM2322" s="20"/>
      <c r="PDN2322" s="20"/>
      <c r="PDO2322" s="20"/>
      <c r="PDP2322" s="20"/>
      <c r="PDQ2322" s="20"/>
      <c r="PDR2322" s="20"/>
      <c r="PDS2322" s="20"/>
      <c r="PDT2322" s="20"/>
      <c r="PDU2322" s="20"/>
      <c r="PDV2322" s="20"/>
      <c r="PDW2322" s="20"/>
      <c r="PDX2322" s="20"/>
      <c r="PDY2322" s="20"/>
      <c r="PDZ2322" s="20"/>
      <c r="PEA2322" s="20"/>
      <c r="PEB2322" s="20"/>
      <c r="PEC2322" s="20"/>
      <c r="PED2322" s="20"/>
      <c r="PEE2322" s="20"/>
      <c r="PEF2322" s="20"/>
      <c r="PEG2322" s="20"/>
      <c r="PEH2322" s="20"/>
      <c r="PEI2322" s="20"/>
      <c r="PEJ2322" s="20"/>
      <c r="PEK2322" s="20"/>
      <c r="PEL2322" s="20"/>
      <c r="PEM2322" s="20"/>
      <c r="PEN2322" s="20"/>
      <c r="PEO2322" s="20"/>
      <c r="PEP2322" s="20"/>
      <c r="PEQ2322" s="20"/>
      <c r="PER2322" s="20"/>
      <c r="PES2322" s="20"/>
      <c r="PET2322" s="20"/>
      <c r="PEU2322" s="20"/>
      <c r="PEV2322" s="20"/>
      <c r="PEW2322" s="20"/>
      <c r="PEX2322" s="20"/>
      <c r="PEY2322" s="20"/>
      <c r="PEZ2322" s="20"/>
      <c r="PFA2322" s="20"/>
      <c r="PFB2322" s="20"/>
      <c r="PFC2322" s="20"/>
      <c r="PFD2322" s="20"/>
      <c r="PFE2322" s="20"/>
      <c r="PFF2322" s="20"/>
      <c r="PFG2322" s="20"/>
      <c r="PFH2322" s="20"/>
      <c r="PFI2322" s="20"/>
      <c r="PFJ2322" s="20"/>
      <c r="PFK2322" s="20"/>
      <c r="PFL2322" s="20"/>
      <c r="PFM2322" s="20"/>
      <c r="PFN2322" s="20"/>
      <c r="PFO2322" s="20"/>
      <c r="PFP2322" s="20"/>
      <c r="PFQ2322" s="20"/>
      <c r="PFR2322" s="20"/>
      <c r="PFS2322" s="20"/>
      <c r="PFT2322" s="20"/>
      <c r="PFU2322" s="20"/>
      <c r="PFV2322" s="20"/>
      <c r="PFW2322" s="20"/>
      <c r="PFX2322" s="20"/>
      <c r="PFY2322" s="20"/>
      <c r="PFZ2322" s="20"/>
      <c r="PGA2322" s="20"/>
      <c r="PGB2322" s="20"/>
      <c r="PGC2322" s="20"/>
      <c r="PGD2322" s="20"/>
      <c r="PGE2322" s="20"/>
      <c r="PGF2322" s="20"/>
      <c r="PGG2322" s="20"/>
      <c r="PGH2322" s="20"/>
      <c r="PGI2322" s="20"/>
      <c r="PGJ2322" s="20"/>
      <c r="PGK2322" s="20"/>
      <c r="PGL2322" s="20"/>
      <c r="PGM2322" s="20"/>
      <c r="PGN2322" s="20"/>
      <c r="PGO2322" s="20"/>
      <c r="PGP2322" s="20"/>
      <c r="PGQ2322" s="20"/>
      <c r="PGR2322" s="20"/>
      <c r="PGS2322" s="20"/>
      <c r="PGT2322" s="20"/>
      <c r="PGU2322" s="20"/>
      <c r="PGV2322" s="20"/>
      <c r="PGW2322" s="20"/>
      <c r="PGX2322" s="20"/>
      <c r="PGY2322" s="20"/>
      <c r="PGZ2322" s="20"/>
      <c r="PHA2322" s="20"/>
      <c r="PHB2322" s="20"/>
      <c r="PHC2322" s="20"/>
      <c r="PHD2322" s="20"/>
      <c r="PHE2322" s="20"/>
      <c r="PHF2322" s="20"/>
      <c r="PHG2322" s="20"/>
      <c r="PHH2322" s="20"/>
      <c r="PHI2322" s="20"/>
      <c r="PHJ2322" s="20"/>
      <c r="PHK2322" s="20"/>
      <c r="PHL2322" s="20"/>
      <c r="PHM2322" s="20"/>
      <c r="PHN2322" s="20"/>
      <c r="PHO2322" s="20"/>
      <c r="PHP2322" s="20"/>
      <c r="PHQ2322" s="20"/>
      <c r="PHR2322" s="20"/>
      <c r="PHS2322" s="20"/>
      <c r="PHT2322" s="20"/>
      <c r="PHU2322" s="20"/>
      <c r="PHV2322" s="20"/>
      <c r="PHW2322" s="20"/>
      <c r="PHX2322" s="20"/>
      <c r="PHY2322" s="20"/>
      <c r="PHZ2322" s="20"/>
      <c r="PIA2322" s="20"/>
      <c r="PIB2322" s="20"/>
      <c r="PIC2322" s="20"/>
      <c r="PID2322" s="20"/>
      <c r="PIE2322" s="20"/>
      <c r="PIF2322" s="20"/>
      <c r="PIG2322" s="20"/>
      <c r="PIH2322" s="20"/>
      <c r="PII2322" s="20"/>
      <c r="PIJ2322" s="20"/>
      <c r="PIK2322" s="20"/>
      <c r="PIL2322" s="20"/>
      <c r="PIM2322" s="20"/>
      <c r="PIN2322" s="20"/>
      <c r="PIO2322" s="20"/>
      <c r="PIP2322" s="20"/>
      <c r="PIQ2322" s="20"/>
      <c r="PIR2322" s="20"/>
      <c r="PIS2322" s="20"/>
      <c r="PIT2322" s="20"/>
      <c r="PIU2322" s="20"/>
      <c r="PIV2322" s="20"/>
      <c r="PIW2322" s="20"/>
      <c r="PIX2322" s="20"/>
      <c r="PIY2322" s="20"/>
      <c r="PIZ2322" s="20"/>
      <c r="PJA2322" s="20"/>
      <c r="PJB2322" s="20"/>
      <c r="PJC2322" s="20"/>
      <c r="PJD2322" s="20"/>
      <c r="PJE2322" s="20"/>
      <c r="PJF2322" s="20"/>
      <c r="PJG2322" s="20"/>
      <c r="PJH2322" s="20"/>
      <c r="PJI2322" s="20"/>
      <c r="PJJ2322" s="20"/>
      <c r="PJK2322" s="20"/>
      <c r="PJL2322" s="20"/>
      <c r="PJM2322" s="20"/>
      <c r="PJN2322" s="20"/>
      <c r="PJO2322" s="20"/>
      <c r="PJP2322" s="20"/>
      <c r="PJQ2322" s="20"/>
      <c r="PJR2322" s="20"/>
      <c r="PJS2322" s="20"/>
      <c r="PJT2322" s="20"/>
      <c r="PJU2322" s="20"/>
      <c r="PJV2322" s="20"/>
      <c r="PJW2322" s="20"/>
      <c r="PJX2322" s="20"/>
      <c r="PJY2322" s="20"/>
      <c r="PJZ2322" s="20"/>
      <c r="PKA2322" s="20"/>
      <c r="PKB2322" s="20"/>
      <c r="PKC2322" s="20"/>
      <c r="PKD2322" s="20"/>
      <c r="PKE2322" s="20"/>
      <c r="PKF2322" s="20"/>
      <c r="PKG2322" s="20"/>
      <c r="PKH2322" s="20"/>
      <c r="PKI2322" s="20"/>
      <c r="PKJ2322" s="20"/>
      <c r="PKK2322" s="20"/>
      <c r="PKL2322" s="20"/>
      <c r="PKM2322" s="20"/>
      <c r="PKN2322" s="20"/>
      <c r="PKO2322" s="20"/>
      <c r="PKP2322" s="20"/>
      <c r="PKQ2322" s="20"/>
      <c r="PKR2322" s="20"/>
      <c r="PKS2322" s="20"/>
      <c r="PKT2322" s="20"/>
      <c r="PKU2322" s="20"/>
      <c r="PKV2322" s="20"/>
      <c r="PKW2322" s="20"/>
      <c r="PKX2322" s="20"/>
      <c r="PKY2322" s="20"/>
      <c r="PKZ2322" s="20"/>
      <c r="PLA2322" s="20"/>
      <c r="PLB2322" s="20"/>
      <c r="PLC2322" s="20"/>
      <c r="PLD2322" s="20"/>
      <c r="PLE2322" s="20"/>
      <c r="PLF2322" s="20"/>
      <c r="PLG2322" s="20"/>
      <c r="PLH2322" s="20"/>
      <c r="PLI2322" s="20"/>
      <c r="PLJ2322" s="20"/>
      <c r="PLK2322" s="20"/>
      <c r="PLL2322" s="20"/>
      <c r="PLM2322" s="20"/>
      <c r="PLN2322" s="20"/>
      <c r="PLO2322" s="20"/>
      <c r="PLP2322" s="20"/>
      <c r="PLQ2322" s="20"/>
      <c r="PLR2322" s="20"/>
      <c r="PLS2322" s="20"/>
      <c r="PLT2322" s="20"/>
      <c r="PLU2322" s="20"/>
      <c r="PLV2322" s="20"/>
      <c r="PLW2322" s="20"/>
      <c r="PLX2322" s="20"/>
      <c r="PLY2322" s="20"/>
      <c r="PLZ2322" s="20"/>
      <c r="PMA2322" s="20"/>
      <c r="PMB2322" s="20"/>
      <c r="PMC2322" s="20"/>
      <c r="PMD2322" s="20"/>
      <c r="PME2322" s="20"/>
      <c r="PMF2322" s="20"/>
      <c r="PMG2322" s="20"/>
      <c r="PMH2322" s="20"/>
      <c r="PMI2322" s="20"/>
      <c r="PMJ2322" s="20"/>
      <c r="PMK2322" s="20"/>
      <c r="PML2322" s="20"/>
      <c r="PMM2322" s="20"/>
      <c r="PMN2322" s="20"/>
      <c r="PMO2322" s="20"/>
      <c r="PMP2322" s="20"/>
      <c r="PMQ2322" s="20"/>
      <c r="PMR2322" s="20"/>
      <c r="PMS2322" s="20"/>
      <c r="PMT2322" s="20"/>
      <c r="PMU2322" s="20"/>
      <c r="PMV2322" s="20"/>
      <c r="PMW2322" s="20"/>
      <c r="PMX2322" s="20"/>
      <c r="PMY2322" s="20"/>
      <c r="PMZ2322" s="20"/>
      <c r="PNA2322" s="20"/>
      <c r="PNB2322" s="20"/>
      <c r="PNC2322" s="20"/>
      <c r="PND2322" s="20"/>
      <c r="PNE2322" s="20"/>
      <c r="PNF2322" s="20"/>
      <c r="PNG2322" s="20"/>
      <c r="PNH2322" s="20"/>
      <c r="PNI2322" s="20"/>
      <c r="PNJ2322" s="20"/>
      <c r="PNK2322" s="20"/>
      <c r="PNL2322" s="20"/>
      <c r="PNM2322" s="20"/>
      <c r="PNN2322" s="20"/>
      <c r="PNO2322" s="20"/>
      <c r="PNP2322" s="20"/>
      <c r="PNQ2322" s="20"/>
      <c r="PNR2322" s="20"/>
      <c r="PNS2322" s="20"/>
      <c r="PNT2322" s="20"/>
      <c r="PNU2322" s="20"/>
      <c r="PNV2322" s="20"/>
      <c r="PNW2322" s="20"/>
      <c r="PNX2322" s="20"/>
      <c r="PNY2322" s="20"/>
      <c r="PNZ2322" s="20"/>
      <c r="POA2322" s="20"/>
      <c r="POB2322" s="20"/>
      <c r="POC2322" s="20"/>
      <c r="POD2322" s="20"/>
      <c r="POE2322" s="20"/>
      <c r="POF2322" s="20"/>
      <c r="POG2322" s="20"/>
      <c r="POH2322" s="20"/>
      <c r="POI2322" s="20"/>
      <c r="POJ2322" s="20"/>
      <c r="POK2322" s="20"/>
      <c r="POL2322" s="20"/>
      <c r="POM2322" s="20"/>
      <c r="PON2322" s="20"/>
      <c r="POO2322" s="20"/>
      <c r="POP2322" s="20"/>
      <c r="POQ2322" s="20"/>
      <c r="POR2322" s="20"/>
      <c r="POS2322" s="20"/>
      <c r="POT2322" s="20"/>
      <c r="POU2322" s="20"/>
      <c r="POV2322" s="20"/>
      <c r="POW2322" s="20"/>
      <c r="POX2322" s="20"/>
      <c r="POY2322" s="20"/>
      <c r="POZ2322" s="20"/>
      <c r="PPA2322" s="20"/>
      <c r="PPB2322" s="20"/>
      <c r="PPC2322" s="20"/>
      <c r="PPD2322" s="20"/>
      <c r="PPE2322" s="20"/>
      <c r="PPF2322" s="20"/>
      <c r="PPG2322" s="20"/>
      <c r="PPH2322" s="20"/>
      <c r="PPI2322" s="20"/>
      <c r="PPJ2322" s="20"/>
      <c r="PPK2322" s="20"/>
      <c r="PPL2322" s="20"/>
      <c r="PPM2322" s="20"/>
      <c r="PPN2322" s="20"/>
      <c r="PPO2322" s="20"/>
      <c r="PPP2322" s="20"/>
      <c r="PPQ2322" s="20"/>
      <c r="PPR2322" s="20"/>
      <c r="PPS2322" s="20"/>
      <c r="PPT2322" s="20"/>
      <c r="PPU2322" s="20"/>
      <c r="PPV2322" s="20"/>
      <c r="PPW2322" s="20"/>
      <c r="PPX2322" s="20"/>
      <c r="PPY2322" s="20"/>
      <c r="PPZ2322" s="20"/>
      <c r="PQA2322" s="20"/>
      <c r="PQB2322" s="20"/>
      <c r="PQC2322" s="20"/>
      <c r="PQD2322" s="20"/>
      <c r="PQE2322" s="20"/>
      <c r="PQF2322" s="20"/>
      <c r="PQG2322" s="20"/>
      <c r="PQH2322" s="20"/>
      <c r="PQI2322" s="20"/>
      <c r="PQJ2322" s="20"/>
      <c r="PQK2322" s="20"/>
      <c r="PQL2322" s="20"/>
      <c r="PQM2322" s="20"/>
      <c r="PQN2322" s="20"/>
      <c r="PQO2322" s="20"/>
      <c r="PQP2322" s="20"/>
      <c r="PQQ2322" s="20"/>
      <c r="PQR2322" s="20"/>
      <c r="PQS2322" s="20"/>
      <c r="PQT2322" s="20"/>
      <c r="PQU2322" s="20"/>
      <c r="PQV2322" s="20"/>
      <c r="PQW2322" s="20"/>
      <c r="PQX2322" s="20"/>
      <c r="PQY2322" s="20"/>
      <c r="PQZ2322" s="20"/>
      <c r="PRA2322" s="20"/>
      <c r="PRB2322" s="20"/>
      <c r="PRC2322" s="20"/>
      <c r="PRD2322" s="20"/>
      <c r="PRE2322" s="20"/>
      <c r="PRF2322" s="20"/>
      <c r="PRG2322" s="20"/>
      <c r="PRH2322" s="20"/>
      <c r="PRI2322" s="20"/>
      <c r="PRJ2322" s="20"/>
      <c r="PRK2322" s="20"/>
      <c r="PRL2322" s="20"/>
      <c r="PRM2322" s="20"/>
      <c r="PRN2322" s="20"/>
      <c r="PRO2322" s="20"/>
      <c r="PRP2322" s="20"/>
      <c r="PRQ2322" s="20"/>
      <c r="PRR2322" s="20"/>
      <c r="PRS2322" s="20"/>
      <c r="PRT2322" s="20"/>
      <c r="PRU2322" s="20"/>
      <c r="PRV2322" s="20"/>
      <c r="PRW2322" s="20"/>
      <c r="PRX2322" s="20"/>
      <c r="PRY2322" s="20"/>
      <c r="PRZ2322" s="20"/>
      <c r="PSA2322" s="20"/>
      <c r="PSB2322" s="20"/>
      <c r="PSC2322" s="20"/>
      <c r="PSD2322" s="20"/>
      <c r="PSE2322" s="20"/>
      <c r="PSF2322" s="20"/>
      <c r="PSG2322" s="20"/>
      <c r="PSH2322" s="20"/>
      <c r="PSI2322" s="20"/>
      <c r="PSJ2322" s="20"/>
      <c r="PSK2322" s="20"/>
      <c r="PSL2322" s="20"/>
      <c r="PSM2322" s="20"/>
      <c r="PSN2322" s="20"/>
      <c r="PSO2322" s="20"/>
      <c r="PSP2322" s="20"/>
      <c r="PSQ2322" s="20"/>
      <c r="PSR2322" s="20"/>
      <c r="PSS2322" s="20"/>
      <c r="PST2322" s="20"/>
      <c r="PSU2322" s="20"/>
      <c r="PSV2322" s="20"/>
      <c r="PSW2322" s="20"/>
      <c r="PSX2322" s="20"/>
      <c r="PSY2322" s="20"/>
      <c r="PSZ2322" s="20"/>
      <c r="PTA2322" s="20"/>
      <c r="PTB2322" s="20"/>
      <c r="PTC2322" s="20"/>
      <c r="PTD2322" s="20"/>
      <c r="PTE2322" s="20"/>
      <c r="PTF2322" s="20"/>
      <c r="PTG2322" s="20"/>
      <c r="PTH2322" s="20"/>
      <c r="PTI2322" s="20"/>
      <c r="PTJ2322" s="20"/>
      <c r="PTK2322" s="20"/>
      <c r="PTL2322" s="20"/>
      <c r="PTM2322" s="20"/>
      <c r="PTN2322" s="20"/>
      <c r="PTO2322" s="20"/>
      <c r="PTP2322" s="20"/>
      <c r="PTQ2322" s="20"/>
      <c r="PTR2322" s="20"/>
      <c r="PTS2322" s="20"/>
      <c r="PTT2322" s="20"/>
      <c r="PTU2322" s="20"/>
      <c r="PTV2322" s="20"/>
      <c r="PTW2322" s="20"/>
      <c r="PTX2322" s="20"/>
      <c r="PTY2322" s="20"/>
      <c r="PTZ2322" s="20"/>
      <c r="PUA2322" s="20"/>
      <c r="PUB2322" s="20"/>
      <c r="PUC2322" s="20"/>
      <c r="PUD2322" s="20"/>
      <c r="PUE2322" s="20"/>
      <c r="PUF2322" s="20"/>
      <c r="PUG2322" s="20"/>
      <c r="PUH2322" s="20"/>
      <c r="PUI2322" s="20"/>
      <c r="PUJ2322" s="20"/>
      <c r="PUK2322" s="20"/>
      <c r="PUL2322" s="20"/>
      <c r="PUM2322" s="20"/>
      <c r="PUN2322" s="20"/>
      <c r="PUO2322" s="20"/>
      <c r="PUP2322" s="20"/>
      <c r="PUQ2322" s="20"/>
      <c r="PUR2322" s="20"/>
      <c r="PUS2322" s="20"/>
      <c r="PUT2322" s="20"/>
      <c r="PUU2322" s="20"/>
      <c r="PUV2322" s="20"/>
      <c r="PUW2322" s="20"/>
      <c r="PUX2322" s="20"/>
      <c r="PUY2322" s="20"/>
      <c r="PUZ2322" s="20"/>
      <c r="PVA2322" s="20"/>
      <c r="PVB2322" s="20"/>
      <c r="PVC2322" s="20"/>
      <c r="PVD2322" s="20"/>
      <c r="PVE2322" s="20"/>
      <c r="PVF2322" s="20"/>
      <c r="PVG2322" s="20"/>
      <c r="PVH2322" s="20"/>
      <c r="PVI2322" s="20"/>
      <c r="PVJ2322" s="20"/>
      <c r="PVK2322" s="20"/>
      <c r="PVL2322" s="20"/>
      <c r="PVM2322" s="20"/>
      <c r="PVN2322" s="20"/>
      <c r="PVO2322" s="20"/>
      <c r="PVP2322" s="20"/>
      <c r="PVQ2322" s="20"/>
      <c r="PVR2322" s="20"/>
      <c r="PVS2322" s="20"/>
      <c r="PVT2322" s="20"/>
      <c r="PVU2322" s="20"/>
      <c r="PVV2322" s="20"/>
      <c r="PVW2322" s="20"/>
      <c r="PVX2322" s="20"/>
      <c r="PVY2322" s="20"/>
      <c r="PVZ2322" s="20"/>
      <c r="PWA2322" s="20"/>
      <c r="PWB2322" s="20"/>
      <c r="PWC2322" s="20"/>
      <c r="PWD2322" s="20"/>
      <c r="PWE2322" s="20"/>
      <c r="PWF2322" s="20"/>
      <c r="PWG2322" s="20"/>
      <c r="PWH2322" s="20"/>
      <c r="PWI2322" s="20"/>
      <c r="PWJ2322" s="20"/>
      <c r="PWK2322" s="20"/>
      <c r="PWL2322" s="20"/>
      <c r="PWM2322" s="20"/>
      <c r="PWN2322" s="20"/>
      <c r="PWO2322" s="20"/>
      <c r="PWP2322" s="20"/>
      <c r="PWQ2322" s="20"/>
      <c r="PWR2322" s="20"/>
      <c r="PWS2322" s="20"/>
      <c r="PWT2322" s="20"/>
      <c r="PWU2322" s="20"/>
      <c r="PWV2322" s="20"/>
      <c r="PWW2322" s="20"/>
      <c r="PWX2322" s="20"/>
      <c r="PWY2322" s="20"/>
      <c r="PWZ2322" s="20"/>
      <c r="PXA2322" s="20"/>
      <c r="PXB2322" s="20"/>
      <c r="PXC2322" s="20"/>
      <c r="PXD2322" s="20"/>
      <c r="PXE2322" s="20"/>
      <c r="PXF2322" s="20"/>
      <c r="PXG2322" s="20"/>
      <c r="PXH2322" s="20"/>
      <c r="PXI2322" s="20"/>
      <c r="PXJ2322" s="20"/>
      <c r="PXK2322" s="20"/>
      <c r="PXL2322" s="20"/>
      <c r="PXM2322" s="20"/>
      <c r="PXN2322" s="20"/>
      <c r="PXO2322" s="20"/>
      <c r="PXP2322" s="20"/>
      <c r="PXQ2322" s="20"/>
      <c r="PXR2322" s="20"/>
      <c r="PXS2322" s="20"/>
      <c r="PXT2322" s="20"/>
      <c r="PXU2322" s="20"/>
      <c r="PXV2322" s="20"/>
      <c r="PXW2322" s="20"/>
      <c r="PXX2322" s="20"/>
      <c r="PXY2322" s="20"/>
      <c r="PXZ2322" s="20"/>
      <c r="PYA2322" s="20"/>
      <c r="PYB2322" s="20"/>
      <c r="PYC2322" s="20"/>
      <c r="PYD2322" s="20"/>
      <c r="PYE2322" s="20"/>
      <c r="PYF2322" s="20"/>
      <c r="PYG2322" s="20"/>
      <c r="PYH2322" s="20"/>
      <c r="PYI2322" s="20"/>
      <c r="PYJ2322" s="20"/>
      <c r="PYK2322" s="20"/>
      <c r="PYL2322" s="20"/>
      <c r="PYM2322" s="20"/>
      <c r="PYN2322" s="20"/>
      <c r="PYO2322" s="20"/>
      <c r="PYP2322" s="20"/>
      <c r="PYQ2322" s="20"/>
      <c r="PYR2322" s="20"/>
      <c r="PYS2322" s="20"/>
      <c r="PYT2322" s="20"/>
      <c r="PYU2322" s="20"/>
      <c r="PYV2322" s="20"/>
      <c r="PYW2322" s="20"/>
      <c r="PYX2322" s="20"/>
      <c r="PYY2322" s="20"/>
      <c r="PYZ2322" s="20"/>
      <c r="PZA2322" s="20"/>
      <c r="PZB2322" s="20"/>
      <c r="PZC2322" s="20"/>
      <c r="PZD2322" s="20"/>
      <c r="PZE2322" s="20"/>
      <c r="PZF2322" s="20"/>
      <c r="PZG2322" s="20"/>
      <c r="PZH2322" s="20"/>
      <c r="PZI2322" s="20"/>
      <c r="PZJ2322" s="20"/>
      <c r="PZK2322" s="20"/>
      <c r="PZL2322" s="20"/>
      <c r="PZM2322" s="20"/>
      <c r="PZN2322" s="20"/>
      <c r="PZO2322" s="20"/>
      <c r="PZP2322" s="20"/>
      <c r="PZQ2322" s="20"/>
      <c r="PZR2322" s="20"/>
      <c r="PZS2322" s="20"/>
      <c r="PZT2322" s="20"/>
      <c r="PZU2322" s="20"/>
      <c r="PZV2322" s="20"/>
      <c r="PZW2322" s="20"/>
      <c r="PZX2322" s="20"/>
      <c r="PZY2322" s="20"/>
      <c r="PZZ2322" s="20"/>
      <c r="QAA2322" s="20"/>
      <c r="QAB2322" s="20"/>
      <c r="QAC2322" s="20"/>
      <c r="QAD2322" s="20"/>
      <c r="QAE2322" s="20"/>
      <c r="QAF2322" s="20"/>
      <c r="QAG2322" s="20"/>
      <c r="QAH2322" s="20"/>
      <c r="QAI2322" s="20"/>
      <c r="QAJ2322" s="20"/>
      <c r="QAK2322" s="20"/>
      <c r="QAL2322" s="20"/>
      <c r="QAM2322" s="20"/>
      <c r="QAN2322" s="20"/>
      <c r="QAO2322" s="20"/>
      <c r="QAP2322" s="20"/>
      <c r="QAQ2322" s="20"/>
      <c r="QAR2322" s="20"/>
      <c r="QAS2322" s="20"/>
      <c r="QAT2322" s="20"/>
      <c r="QAU2322" s="20"/>
      <c r="QAV2322" s="20"/>
      <c r="QAW2322" s="20"/>
      <c r="QAX2322" s="20"/>
      <c r="QAY2322" s="20"/>
      <c r="QAZ2322" s="20"/>
      <c r="QBA2322" s="20"/>
      <c r="QBB2322" s="20"/>
      <c r="QBC2322" s="20"/>
      <c r="QBD2322" s="20"/>
      <c r="QBE2322" s="20"/>
      <c r="QBF2322" s="20"/>
      <c r="QBG2322" s="20"/>
      <c r="QBH2322" s="20"/>
      <c r="QBI2322" s="20"/>
      <c r="QBJ2322" s="20"/>
      <c r="QBK2322" s="20"/>
      <c r="QBL2322" s="20"/>
      <c r="QBM2322" s="20"/>
      <c r="QBN2322" s="20"/>
      <c r="QBO2322" s="20"/>
      <c r="QBP2322" s="20"/>
      <c r="QBQ2322" s="20"/>
      <c r="QBR2322" s="20"/>
      <c r="QBS2322" s="20"/>
      <c r="QBT2322" s="20"/>
      <c r="QBU2322" s="20"/>
      <c r="QBV2322" s="20"/>
      <c r="QBW2322" s="20"/>
      <c r="QBX2322" s="20"/>
      <c r="QBY2322" s="20"/>
      <c r="QBZ2322" s="20"/>
      <c r="QCA2322" s="20"/>
      <c r="QCB2322" s="20"/>
      <c r="QCC2322" s="20"/>
      <c r="QCD2322" s="20"/>
      <c r="QCE2322" s="20"/>
      <c r="QCF2322" s="20"/>
      <c r="QCG2322" s="20"/>
      <c r="QCH2322" s="20"/>
      <c r="QCI2322" s="20"/>
      <c r="QCJ2322" s="20"/>
      <c r="QCK2322" s="20"/>
      <c r="QCL2322" s="20"/>
      <c r="QCM2322" s="20"/>
      <c r="QCN2322" s="20"/>
      <c r="QCO2322" s="20"/>
      <c r="QCP2322" s="20"/>
      <c r="QCQ2322" s="20"/>
      <c r="QCR2322" s="20"/>
      <c r="QCS2322" s="20"/>
      <c r="QCT2322" s="20"/>
      <c r="QCU2322" s="20"/>
      <c r="QCV2322" s="20"/>
      <c r="QCW2322" s="20"/>
      <c r="QCX2322" s="20"/>
      <c r="QCY2322" s="20"/>
      <c r="QCZ2322" s="20"/>
      <c r="QDA2322" s="20"/>
      <c r="QDB2322" s="20"/>
      <c r="QDC2322" s="20"/>
      <c r="QDD2322" s="20"/>
      <c r="QDE2322" s="20"/>
      <c r="QDF2322" s="20"/>
      <c r="QDG2322" s="20"/>
      <c r="QDH2322" s="20"/>
      <c r="QDI2322" s="20"/>
      <c r="QDJ2322" s="20"/>
      <c r="QDK2322" s="20"/>
      <c r="QDL2322" s="20"/>
      <c r="QDM2322" s="20"/>
      <c r="QDN2322" s="20"/>
      <c r="QDO2322" s="20"/>
      <c r="QDP2322" s="20"/>
      <c r="QDQ2322" s="20"/>
      <c r="QDR2322" s="20"/>
      <c r="QDS2322" s="20"/>
      <c r="QDT2322" s="20"/>
      <c r="QDU2322" s="20"/>
      <c r="QDV2322" s="20"/>
      <c r="QDW2322" s="20"/>
      <c r="QDX2322" s="20"/>
      <c r="QDY2322" s="20"/>
      <c r="QDZ2322" s="20"/>
      <c r="QEA2322" s="20"/>
      <c r="QEB2322" s="20"/>
      <c r="QEC2322" s="20"/>
      <c r="QED2322" s="20"/>
      <c r="QEE2322" s="20"/>
      <c r="QEF2322" s="20"/>
      <c r="QEG2322" s="20"/>
      <c r="QEH2322" s="20"/>
      <c r="QEI2322" s="20"/>
      <c r="QEJ2322" s="20"/>
      <c r="QEK2322" s="20"/>
      <c r="QEL2322" s="20"/>
      <c r="QEM2322" s="20"/>
      <c r="QEN2322" s="20"/>
      <c r="QEO2322" s="20"/>
      <c r="QEP2322" s="20"/>
      <c r="QEQ2322" s="20"/>
      <c r="QER2322" s="20"/>
      <c r="QES2322" s="20"/>
      <c r="QET2322" s="20"/>
      <c r="QEU2322" s="20"/>
      <c r="QEV2322" s="20"/>
      <c r="QEW2322" s="20"/>
      <c r="QEX2322" s="20"/>
      <c r="QEY2322" s="20"/>
      <c r="QEZ2322" s="20"/>
      <c r="QFA2322" s="20"/>
      <c r="QFB2322" s="20"/>
      <c r="QFC2322" s="20"/>
      <c r="QFD2322" s="20"/>
      <c r="QFE2322" s="20"/>
      <c r="QFF2322" s="20"/>
      <c r="QFG2322" s="20"/>
      <c r="QFH2322" s="20"/>
      <c r="QFI2322" s="20"/>
      <c r="QFJ2322" s="20"/>
      <c r="QFK2322" s="20"/>
      <c r="QFL2322" s="20"/>
      <c r="QFM2322" s="20"/>
      <c r="QFN2322" s="20"/>
      <c r="QFO2322" s="20"/>
      <c r="QFP2322" s="20"/>
      <c r="QFQ2322" s="20"/>
      <c r="QFR2322" s="20"/>
      <c r="QFS2322" s="20"/>
      <c r="QFT2322" s="20"/>
      <c r="QFU2322" s="20"/>
      <c r="QFV2322" s="20"/>
      <c r="QFW2322" s="20"/>
      <c r="QFX2322" s="20"/>
      <c r="QFY2322" s="20"/>
      <c r="QFZ2322" s="20"/>
      <c r="QGA2322" s="20"/>
      <c r="QGB2322" s="20"/>
      <c r="QGC2322" s="20"/>
      <c r="QGD2322" s="20"/>
      <c r="QGE2322" s="20"/>
      <c r="QGF2322" s="20"/>
      <c r="QGG2322" s="20"/>
      <c r="QGH2322" s="20"/>
      <c r="QGI2322" s="20"/>
      <c r="QGJ2322" s="20"/>
      <c r="QGK2322" s="20"/>
      <c r="QGL2322" s="20"/>
      <c r="QGM2322" s="20"/>
      <c r="QGN2322" s="20"/>
      <c r="QGO2322" s="20"/>
      <c r="QGP2322" s="20"/>
      <c r="QGQ2322" s="20"/>
      <c r="QGR2322" s="20"/>
      <c r="QGS2322" s="20"/>
      <c r="QGT2322" s="20"/>
      <c r="QGU2322" s="20"/>
      <c r="QGV2322" s="20"/>
      <c r="QGW2322" s="20"/>
      <c r="QGX2322" s="20"/>
      <c r="QGY2322" s="20"/>
      <c r="QGZ2322" s="20"/>
      <c r="QHA2322" s="20"/>
      <c r="QHB2322" s="20"/>
      <c r="QHC2322" s="20"/>
      <c r="QHD2322" s="20"/>
      <c r="QHE2322" s="20"/>
      <c r="QHF2322" s="20"/>
      <c r="QHG2322" s="20"/>
      <c r="QHH2322" s="20"/>
      <c r="QHI2322" s="20"/>
      <c r="QHJ2322" s="20"/>
      <c r="QHK2322" s="20"/>
      <c r="QHL2322" s="20"/>
      <c r="QHM2322" s="20"/>
      <c r="QHN2322" s="20"/>
      <c r="QHO2322" s="20"/>
      <c r="QHP2322" s="20"/>
      <c r="QHQ2322" s="20"/>
      <c r="QHR2322" s="20"/>
      <c r="QHS2322" s="20"/>
      <c r="QHT2322" s="20"/>
      <c r="QHU2322" s="20"/>
      <c r="QHV2322" s="20"/>
      <c r="QHW2322" s="20"/>
      <c r="QHX2322" s="20"/>
      <c r="QHY2322" s="20"/>
      <c r="QHZ2322" s="20"/>
      <c r="QIA2322" s="20"/>
      <c r="QIB2322" s="20"/>
      <c r="QIC2322" s="20"/>
      <c r="QID2322" s="20"/>
      <c r="QIE2322" s="20"/>
      <c r="QIF2322" s="20"/>
      <c r="QIG2322" s="20"/>
      <c r="QIH2322" s="20"/>
      <c r="QII2322" s="20"/>
      <c r="QIJ2322" s="20"/>
      <c r="QIK2322" s="20"/>
      <c r="QIL2322" s="20"/>
      <c r="QIM2322" s="20"/>
      <c r="QIN2322" s="20"/>
      <c r="QIO2322" s="20"/>
      <c r="QIP2322" s="20"/>
      <c r="QIQ2322" s="20"/>
      <c r="QIR2322" s="20"/>
      <c r="QIS2322" s="20"/>
      <c r="QIT2322" s="20"/>
      <c r="QIU2322" s="20"/>
      <c r="QIV2322" s="20"/>
      <c r="QIW2322" s="20"/>
      <c r="QIX2322" s="20"/>
      <c r="QIY2322" s="20"/>
      <c r="QIZ2322" s="20"/>
      <c r="QJA2322" s="20"/>
      <c r="QJB2322" s="20"/>
      <c r="QJC2322" s="20"/>
      <c r="QJD2322" s="20"/>
      <c r="QJE2322" s="20"/>
      <c r="QJF2322" s="20"/>
      <c r="QJG2322" s="20"/>
      <c r="QJH2322" s="20"/>
      <c r="QJI2322" s="20"/>
      <c r="QJJ2322" s="20"/>
      <c r="QJK2322" s="20"/>
      <c r="QJL2322" s="20"/>
      <c r="QJM2322" s="20"/>
      <c r="QJN2322" s="20"/>
      <c r="QJO2322" s="20"/>
      <c r="QJP2322" s="20"/>
      <c r="QJQ2322" s="20"/>
      <c r="QJR2322" s="20"/>
      <c r="QJS2322" s="20"/>
      <c r="QJT2322" s="20"/>
      <c r="QJU2322" s="20"/>
      <c r="QJV2322" s="20"/>
      <c r="QJW2322" s="20"/>
      <c r="QJX2322" s="20"/>
      <c r="QJY2322" s="20"/>
      <c r="QJZ2322" s="20"/>
      <c r="QKA2322" s="20"/>
      <c r="QKB2322" s="20"/>
      <c r="QKC2322" s="20"/>
      <c r="QKD2322" s="20"/>
      <c r="QKE2322" s="20"/>
      <c r="QKF2322" s="20"/>
      <c r="QKG2322" s="20"/>
      <c r="QKH2322" s="20"/>
      <c r="QKI2322" s="20"/>
      <c r="QKJ2322" s="20"/>
      <c r="QKK2322" s="20"/>
      <c r="QKL2322" s="20"/>
      <c r="QKM2322" s="20"/>
      <c r="QKN2322" s="20"/>
      <c r="QKO2322" s="20"/>
      <c r="QKP2322" s="20"/>
      <c r="QKQ2322" s="20"/>
      <c r="QKR2322" s="20"/>
      <c r="QKS2322" s="20"/>
      <c r="QKT2322" s="20"/>
      <c r="QKU2322" s="20"/>
      <c r="QKV2322" s="20"/>
      <c r="QKW2322" s="20"/>
      <c r="QKX2322" s="20"/>
      <c r="QKY2322" s="20"/>
      <c r="QKZ2322" s="20"/>
      <c r="QLA2322" s="20"/>
      <c r="QLB2322" s="20"/>
      <c r="QLC2322" s="20"/>
      <c r="QLD2322" s="20"/>
      <c r="QLE2322" s="20"/>
      <c r="QLF2322" s="20"/>
      <c r="QLG2322" s="20"/>
      <c r="QLH2322" s="20"/>
      <c r="QLI2322" s="20"/>
      <c r="QLJ2322" s="20"/>
      <c r="QLK2322" s="20"/>
      <c r="QLL2322" s="20"/>
      <c r="QLM2322" s="20"/>
      <c r="QLN2322" s="20"/>
      <c r="QLO2322" s="20"/>
      <c r="QLP2322" s="20"/>
      <c r="QLQ2322" s="20"/>
      <c r="QLR2322" s="20"/>
      <c r="QLS2322" s="20"/>
      <c r="QLT2322" s="20"/>
      <c r="QLU2322" s="20"/>
      <c r="QLV2322" s="20"/>
      <c r="QLW2322" s="20"/>
      <c r="QLX2322" s="20"/>
      <c r="QLY2322" s="20"/>
      <c r="QLZ2322" s="20"/>
      <c r="QMA2322" s="20"/>
      <c r="QMB2322" s="20"/>
      <c r="QMC2322" s="20"/>
      <c r="QMD2322" s="20"/>
      <c r="QME2322" s="20"/>
      <c r="QMF2322" s="20"/>
      <c r="QMG2322" s="20"/>
      <c r="QMH2322" s="20"/>
      <c r="QMI2322" s="20"/>
      <c r="QMJ2322" s="20"/>
      <c r="QMK2322" s="20"/>
      <c r="QML2322" s="20"/>
      <c r="QMM2322" s="20"/>
      <c r="QMN2322" s="20"/>
      <c r="QMO2322" s="20"/>
      <c r="QMP2322" s="20"/>
      <c r="QMQ2322" s="20"/>
      <c r="QMR2322" s="20"/>
      <c r="QMS2322" s="20"/>
      <c r="QMT2322" s="20"/>
      <c r="QMU2322" s="20"/>
      <c r="QMV2322" s="20"/>
      <c r="QMW2322" s="20"/>
      <c r="QMX2322" s="20"/>
      <c r="QMY2322" s="20"/>
      <c r="QMZ2322" s="20"/>
      <c r="QNA2322" s="20"/>
      <c r="QNB2322" s="20"/>
      <c r="QNC2322" s="20"/>
      <c r="QND2322" s="20"/>
      <c r="QNE2322" s="20"/>
      <c r="QNF2322" s="20"/>
      <c r="QNG2322" s="20"/>
      <c r="QNH2322" s="20"/>
      <c r="QNI2322" s="20"/>
      <c r="QNJ2322" s="20"/>
      <c r="QNK2322" s="20"/>
      <c r="QNL2322" s="20"/>
      <c r="QNM2322" s="20"/>
      <c r="QNN2322" s="20"/>
      <c r="QNO2322" s="20"/>
      <c r="QNP2322" s="20"/>
      <c r="QNQ2322" s="20"/>
      <c r="QNR2322" s="20"/>
      <c r="QNS2322" s="20"/>
      <c r="QNT2322" s="20"/>
      <c r="QNU2322" s="20"/>
      <c r="QNV2322" s="20"/>
      <c r="QNW2322" s="20"/>
      <c r="QNX2322" s="20"/>
      <c r="QNY2322" s="20"/>
      <c r="QNZ2322" s="20"/>
      <c r="QOA2322" s="20"/>
      <c r="QOB2322" s="20"/>
      <c r="QOC2322" s="20"/>
      <c r="QOD2322" s="20"/>
      <c r="QOE2322" s="20"/>
      <c r="QOF2322" s="20"/>
      <c r="QOG2322" s="20"/>
      <c r="QOH2322" s="20"/>
      <c r="QOI2322" s="20"/>
      <c r="QOJ2322" s="20"/>
      <c r="QOK2322" s="20"/>
      <c r="QOL2322" s="20"/>
      <c r="QOM2322" s="20"/>
      <c r="QON2322" s="20"/>
      <c r="QOO2322" s="20"/>
      <c r="QOP2322" s="20"/>
      <c r="QOQ2322" s="20"/>
      <c r="QOR2322" s="20"/>
      <c r="QOS2322" s="20"/>
      <c r="QOT2322" s="20"/>
      <c r="QOU2322" s="20"/>
      <c r="QOV2322" s="20"/>
      <c r="QOW2322" s="20"/>
      <c r="QOX2322" s="20"/>
      <c r="QOY2322" s="20"/>
      <c r="QOZ2322" s="20"/>
      <c r="QPA2322" s="20"/>
      <c r="QPB2322" s="20"/>
      <c r="QPC2322" s="20"/>
      <c r="QPD2322" s="20"/>
      <c r="QPE2322" s="20"/>
      <c r="QPF2322" s="20"/>
      <c r="QPG2322" s="20"/>
      <c r="QPH2322" s="20"/>
      <c r="QPI2322" s="20"/>
      <c r="QPJ2322" s="20"/>
      <c r="QPK2322" s="20"/>
      <c r="QPL2322" s="20"/>
      <c r="QPM2322" s="20"/>
      <c r="QPN2322" s="20"/>
      <c r="QPO2322" s="20"/>
      <c r="QPP2322" s="20"/>
      <c r="QPQ2322" s="20"/>
      <c r="QPR2322" s="20"/>
      <c r="QPS2322" s="20"/>
      <c r="QPT2322" s="20"/>
      <c r="QPU2322" s="20"/>
      <c r="QPV2322" s="20"/>
      <c r="QPW2322" s="20"/>
      <c r="QPX2322" s="20"/>
      <c r="QPY2322" s="20"/>
      <c r="QPZ2322" s="20"/>
      <c r="QQA2322" s="20"/>
      <c r="QQB2322" s="20"/>
      <c r="QQC2322" s="20"/>
      <c r="QQD2322" s="20"/>
      <c r="QQE2322" s="20"/>
      <c r="QQF2322" s="20"/>
      <c r="QQG2322" s="20"/>
      <c r="QQH2322" s="20"/>
      <c r="QQI2322" s="20"/>
      <c r="QQJ2322" s="20"/>
      <c r="QQK2322" s="20"/>
      <c r="QQL2322" s="20"/>
      <c r="QQM2322" s="20"/>
      <c r="QQN2322" s="20"/>
      <c r="QQO2322" s="20"/>
      <c r="QQP2322" s="20"/>
      <c r="QQQ2322" s="20"/>
      <c r="QQR2322" s="20"/>
      <c r="QQS2322" s="20"/>
      <c r="QQT2322" s="20"/>
      <c r="QQU2322" s="20"/>
      <c r="QQV2322" s="20"/>
      <c r="QQW2322" s="20"/>
      <c r="QQX2322" s="20"/>
      <c r="QQY2322" s="20"/>
      <c r="QQZ2322" s="20"/>
      <c r="QRA2322" s="20"/>
      <c r="QRB2322" s="20"/>
      <c r="QRC2322" s="20"/>
      <c r="QRD2322" s="20"/>
      <c r="QRE2322" s="20"/>
      <c r="QRF2322" s="20"/>
      <c r="QRG2322" s="20"/>
      <c r="QRH2322" s="20"/>
      <c r="QRI2322" s="20"/>
      <c r="QRJ2322" s="20"/>
      <c r="QRK2322" s="20"/>
      <c r="QRL2322" s="20"/>
      <c r="QRM2322" s="20"/>
      <c r="QRN2322" s="20"/>
      <c r="QRO2322" s="20"/>
      <c r="QRP2322" s="20"/>
      <c r="QRQ2322" s="20"/>
      <c r="QRR2322" s="20"/>
      <c r="QRS2322" s="20"/>
      <c r="QRT2322" s="20"/>
      <c r="QRU2322" s="20"/>
      <c r="QRV2322" s="20"/>
      <c r="QRW2322" s="20"/>
      <c r="QRX2322" s="20"/>
      <c r="QRY2322" s="20"/>
      <c r="QRZ2322" s="20"/>
      <c r="QSA2322" s="20"/>
      <c r="QSB2322" s="20"/>
      <c r="QSC2322" s="20"/>
      <c r="QSD2322" s="20"/>
      <c r="QSE2322" s="20"/>
      <c r="QSF2322" s="20"/>
      <c r="QSG2322" s="20"/>
      <c r="QSH2322" s="20"/>
      <c r="QSI2322" s="20"/>
      <c r="QSJ2322" s="20"/>
      <c r="QSK2322" s="20"/>
      <c r="QSL2322" s="20"/>
      <c r="QSM2322" s="20"/>
      <c r="QSN2322" s="20"/>
      <c r="QSO2322" s="20"/>
      <c r="QSP2322" s="20"/>
      <c r="QSQ2322" s="20"/>
      <c r="QSR2322" s="20"/>
      <c r="QSS2322" s="20"/>
      <c r="QST2322" s="20"/>
      <c r="QSU2322" s="20"/>
      <c r="QSV2322" s="20"/>
      <c r="QSW2322" s="20"/>
      <c r="QSX2322" s="20"/>
      <c r="QSY2322" s="20"/>
      <c r="QSZ2322" s="20"/>
      <c r="QTA2322" s="20"/>
      <c r="QTB2322" s="20"/>
      <c r="QTC2322" s="20"/>
      <c r="QTD2322" s="20"/>
      <c r="QTE2322" s="20"/>
      <c r="QTF2322" s="20"/>
      <c r="QTG2322" s="20"/>
      <c r="QTH2322" s="20"/>
      <c r="QTI2322" s="20"/>
      <c r="QTJ2322" s="20"/>
      <c r="QTK2322" s="20"/>
      <c r="QTL2322" s="20"/>
      <c r="QTM2322" s="20"/>
      <c r="QTN2322" s="20"/>
      <c r="QTO2322" s="20"/>
      <c r="QTP2322" s="20"/>
      <c r="QTQ2322" s="20"/>
      <c r="QTR2322" s="20"/>
      <c r="QTS2322" s="20"/>
      <c r="QTT2322" s="20"/>
      <c r="QTU2322" s="20"/>
      <c r="QTV2322" s="20"/>
      <c r="QTW2322" s="20"/>
      <c r="QTX2322" s="20"/>
      <c r="QTY2322" s="20"/>
      <c r="QTZ2322" s="20"/>
      <c r="QUA2322" s="20"/>
      <c r="QUB2322" s="20"/>
      <c r="QUC2322" s="20"/>
      <c r="QUD2322" s="20"/>
      <c r="QUE2322" s="20"/>
      <c r="QUF2322" s="20"/>
      <c r="QUG2322" s="20"/>
      <c r="QUH2322" s="20"/>
      <c r="QUI2322" s="20"/>
      <c r="QUJ2322" s="20"/>
      <c r="QUK2322" s="20"/>
      <c r="QUL2322" s="20"/>
      <c r="QUM2322" s="20"/>
      <c r="QUN2322" s="20"/>
      <c r="QUO2322" s="20"/>
      <c r="QUP2322" s="20"/>
      <c r="QUQ2322" s="20"/>
      <c r="QUR2322" s="20"/>
      <c r="QUS2322" s="20"/>
      <c r="QUT2322" s="20"/>
      <c r="QUU2322" s="20"/>
      <c r="QUV2322" s="20"/>
      <c r="QUW2322" s="20"/>
      <c r="QUX2322" s="20"/>
      <c r="QUY2322" s="20"/>
      <c r="QUZ2322" s="20"/>
      <c r="QVA2322" s="20"/>
      <c r="QVB2322" s="20"/>
      <c r="QVC2322" s="20"/>
      <c r="QVD2322" s="20"/>
      <c r="QVE2322" s="20"/>
      <c r="QVF2322" s="20"/>
      <c r="QVG2322" s="20"/>
      <c r="QVH2322" s="20"/>
      <c r="QVI2322" s="20"/>
      <c r="QVJ2322" s="20"/>
      <c r="QVK2322" s="20"/>
      <c r="QVL2322" s="20"/>
      <c r="QVM2322" s="20"/>
      <c r="QVN2322" s="20"/>
      <c r="QVO2322" s="20"/>
      <c r="QVP2322" s="20"/>
      <c r="QVQ2322" s="20"/>
      <c r="QVR2322" s="20"/>
      <c r="QVS2322" s="20"/>
      <c r="QVT2322" s="20"/>
      <c r="QVU2322" s="20"/>
      <c r="QVV2322" s="20"/>
      <c r="QVW2322" s="20"/>
      <c r="QVX2322" s="20"/>
      <c r="QVY2322" s="20"/>
      <c r="QVZ2322" s="20"/>
      <c r="QWA2322" s="20"/>
      <c r="QWB2322" s="20"/>
      <c r="QWC2322" s="20"/>
      <c r="QWD2322" s="20"/>
      <c r="QWE2322" s="20"/>
      <c r="QWF2322" s="20"/>
      <c r="QWG2322" s="20"/>
      <c r="QWH2322" s="20"/>
      <c r="QWI2322" s="20"/>
      <c r="QWJ2322" s="20"/>
      <c r="QWK2322" s="20"/>
      <c r="QWL2322" s="20"/>
      <c r="QWM2322" s="20"/>
      <c r="QWN2322" s="20"/>
      <c r="QWO2322" s="20"/>
      <c r="QWP2322" s="20"/>
      <c r="QWQ2322" s="20"/>
      <c r="QWR2322" s="20"/>
      <c r="QWS2322" s="20"/>
      <c r="QWT2322" s="20"/>
      <c r="QWU2322" s="20"/>
      <c r="QWV2322" s="20"/>
      <c r="QWW2322" s="20"/>
      <c r="QWX2322" s="20"/>
      <c r="QWY2322" s="20"/>
      <c r="QWZ2322" s="20"/>
      <c r="QXA2322" s="20"/>
      <c r="QXB2322" s="20"/>
      <c r="QXC2322" s="20"/>
      <c r="QXD2322" s="20"/>
      <c r="QXE2322" s="20"/>
      <c r="QXF2322" s="20"/>
      <c r="QXG2322" s="20"/>
      <c r="QXH2322" s="20"/>
      <c r="QXI2322" s="20"/>
      <c r="QXJ2322" s="20"/>
      <c r="QXK2322" s="20"/>
      <c r="QXL2322" s="20"/>
      <c r="QXM2322" s="20"/>
      <c r="QXN2322" s="20"/>
      <c r="QXO2322" s="20"/>
      <c r="QXP2322" s="20"/>
      <c r="QXQ2322" s="20"/>
      <c r="QXR2322" s="20"/>
      <c r="QXS2322" s="20"/>
      <c r="QXT2322" s="20"/>
      <c r="QXU2322" s="20"/>
      <c r="QXV2322" s="20"/>
      <c r="QXW2322" s="20"/>
      <c r="QXX2322" s="20"/>
      <c r="QXY2322" s="20"/>
      <c r="QXZ2322" s="20"/>
      <c r="QYA2322" s="20"/>
      <c r="QYB2322" s="20"/>
      <c r="QYC2322" s="20"/>
      <c r="QYD2322" s="20"/>
      <c r="QYE2322" s="20"/>
      <c r="QYF2322" s="20"/>
      <c r="QYG2322" s="20"/>
      <c r="QYH2322" s="20"/>
      <c r="QYI2322" s="20"/>
      <c r="QYJ2322" s="20"/>
      <c r="QYK2322" s="20"/>
      <c r="QYL2322" s="20"/>
      <c r="QYM2322" s="20"/>
      <c r="QYN2322" s="20"/>
      <c r="QYO2322" s="20"/>
      <c r="QYP2322" s="20"/>
      <c r="QYQ2322" s="20"/>
      <c r="QYR2322" s="20"/>
      <c r="QYS2322" s="20"/>
      <c r="QYT2322" s="20"/>
      <c r="QYU2322" s="20"/>
      <c r="QYV2322" s="20"/>
      <c r="QYW2322" s="20"/>
      <c r="QYX2322" s="20"/>
      <c r="QYY2322" s="20"/>
      <c r="QYZ2322" s="20"/>
      <c r="QZA2322" s="20"/>
      <c r="QZB2322" s="20"/>
      <c r="QZC2322" s="20"/>
      <c r="QZD2322" s="20"/>
      <c r="QZE2322" s="20"/>
      <c r="QZF2322" s="20"/>
      <c r="QZG2322" s="20"/>
      <c r="QZH2322" s="20"/>
      <c r="QZI2322" s="20"/>
      <c r="QZJ2322" s="20"/>
      <c r="QZK2322" s="20"/>
      <c r="QZL2322" s="20"/>
      <c r="QZM2322" s="20"/>
      <c r="QZN2322" s="20"/>
      <c r="QZO2322" s="20"/>
      <c r="QZP2322" s="20"/>
      <c r="QZQ2322" s="20"/>
      <c r="QZR2322" s="20"/>
      <c r="QZS2322" s="20"/>
      <c r="QZT2322" s="20"/>
      <c r="QZU2322" s="20"/>
      <c r="QZV2322" s="20"/>
      <c r="QZW2322" s="20"/>
      <c r="QZX2322" s="20"/>
      <c r="QZY2322" s="20"/>
      <c r="QZZ2322" s="20"/>
      <c r="RAA2322" s="20"/>
      <c r="RAB2322" s="20"/>
      <c r="RAC2322" s="20"/>
      <c r="RAD2322" s="20"/>
      <c r="RAE2322" s="20"/>
      <c r="RAF2322" s="20"/>
      <c r="RAG2322" s="20"/>
      <c r="RAH2322" s="20"/>
      <c r="RAI2322" s="20"/>
      <c r="RAJ2322" s="20"/>
      <c r="RAK2322" s="20"/>
      <c r="RAL2322" s="20"/>
      <c r="RAM2322" s="20"/>
      <c r="RAN2322" s="20"/>
      <c r="RAO2322" s="20"/>
      <c r="RAP2322" s="20"/>
      <c r="RAQ2322" s="20"/>
      <c r="RAR2322" s="20"/>
      <c r="RAS2322" s="20"/>
      <c r="RAT2322" s="20"/>
      <c r="RAU2322" s="20"/>
      <c r="RAV2322" s="20"/>
      <c r="RAW2322" s="20"/>
      <c r="RAX2322" s="20"/>
      <c r="RAY2322" s="20"/>
      <c r="RAZ2322" s="20"/>
      <c r="RBA2322" s="20"/>
      <c r="RBB2322" s="20"/>
      <c r="RBC2322" s="20"/>
      <c r="RBD2322" s="20"/>
      <c r="RBE2322" s="20"/>
      <c r="RBF2322" s="20"/>
      <c r="RBG2322" s="20"/>
      <c r="RBH2322" s="20"/>
      <c r="RBI2322" s="20"/>
      <c r="RBJ2322" s="20"/>
      <c r="RBK2322" s="20"/>
      <c r="RBL2322" s="20"/>
      <c r="RBM2322" s="20"/>
      <c r="RBN2322" s="20"/>
      <c r="RBO2322" s="20"/>
      <c r="RBP2322" s="20"/>
      <c r="RBQ2322" s="20"/>
      <c r="RBR2322" s="20"/>
      <c r="RBS2322" s="20"/>
      <c r="RBT2322" s="20"/>
      <c r="RBU2322" s="20"/>
      <c r="RBV2322" s="20"/>
      <c r="RBW2322" s="20"/>
      <c r="RBX2322" s="20"/>
      <c r="RBY2322" s="20"/>
      <c r="RBZ2322" s="20"/>
      <c r="RCA2322" s="20"/>
      <c r="RCB2322" s="20"/>
      <c r="RCC2322" s="20"/>
      <c r="RCD2322" s="20"/>
      <c r="RCE2322" s="20"/>
      <c r="RCF2322" s="20"/>
      <c r="RCG2322" s="20"/>
      <c r="RCH2322" s="20"/>
      <c r="RCI2322" s="20"/>
      <c r="RCJ2322" s="20"/>
      <c r="RCK2322" s="20"/>
      <c r="RCL2322" s="20"/>
      <c r="RCM2322" s="20"/>
      <c r="RCN2322" s="20"/>
      <c r="RCO2322" s="20"/>
      <c r="RCP2322" s="20"/>
      <c r="RCQ2322" s="20"/>
      <c r="RCR2322" s="20"/>
      <c r="RCS2322" s="20"/>
      <c r="RCT2322" s="20"/>
      <c r="RCU2322" s="20"/>
      <c r="RCV2322" s="20"/>
      <c r="RCW2322" s="20"/>
      <c r="RCX2322" s="20"/>
      <c r="RCY2322" s="20"/>
      <c r="RCZ2322" s="20"/>
      <c r="RDA2322" s="20"/>
      <c r="RDB2322" s="20"/>
      <c r="RDC2322" s="20"/>
      <c r="RDD2322" s="20"/>
      <c r="RDE2322" s="20"/>
      <c r="RDF2322" s="20"/>
      <c r="RDG2322" s="20"/>
      <c r="RDH2322" s="20"/>
      <c r="RDI2322" s="20"/>
      <c r="RDJ2322" s="20"/>
      <c r="RDK2322" s="20"/>
      <c r="RDL2322" s="20"/>
      <c r="RDM2322" s="20"/>
      <c r="RDN2322" s="20"/>
      <c r="RDO2322" s="20"/>
      <c r="RDP2322" s="20"/>
      <c r="RDQ2322" s="20"/>
      <c r="RDR2322" s="20"/>
      <c r="RDS2322" s="20"/>
      <c r="RDT2322" s="20"/>
      <c r="RDU2322" s="20"/>
      <c r="RDV2322" s="20"/>
      <c r="RDW2322" s="20"/>
      <c r="RDX2322" s="20"/>
      <c r="RDY2322" s="20"/>
      <c r="RDZ2322" s="20"/>
      <c r="REA2322" s="20"/>
      <c r="REB2322" s="20"/>
      <c r="REC2322" s="20"/>
      <c r="RED2322" s="20"/>
      <c r="REE2322" s="20"/>
      <c r="REF2322" s="20"/>
      <c r="REG2322" s="20"/>
      <c r="REH2322" s="20"/>
      <c r="REI2322" s="20"/>
      <c r="REJ2322" s="20"/>
      <c r="REK2322" s="20"/>
      <c r="REL2322" s="20"/>
      <c r="REM2322" s="20"/>
      <c r="REN2322" s="20"/>
      <c r="REO2322" s="20"/>
      <c r="REP2322" s="20"/>
      <c r="REQ2322" s="20"/>
      <c r="RER2322" s="20"/>
      <c r="RES2322" s="20"/>
      <c r="RET2322" s="20"/>
      <c r="REU2322" s="20"/>
      <c r="REV2322" s="20"/>
      <c r="REW2322" s="20"/>
      <c r="REX2322" s="20"/>
      <c r="REY2322" s="20"/>
      <c r="REZ2322" s="20"/>
      <c r="RFA2322" s="20"/>
      <c r="RFB2322" s="20"/>
      <c r="RFC2322" s="20"/>
      <c r="RFD2322" s="20"/>
      <c r="RFE2322" s="20"/>
      <c r="RFF2322" s="20"/>
      <c r="RFG2322" s="20"/>
      <c r="RFH2322" s="20"/>
      <c r="RFI2322" s="20"/>
      <c r="RFJ2322" s="20"/>
      <c r="RFK2322" s="20"/>
      <c r="RFL2322" s="20"/>
      <c r="RFM2322" s="20"/>
      <c r="RFN2322" s="20"/>
      <c r="RFO2322" s="20"/>
      <c r="RFP2322" s="20"/>
      <c r="RFQ2322" s="20"/>
      <c r="RFR2322" s="20"/>
      <c r="RFS2322" s="20"/>
      <c r="RFT2322" s="20"/>
      <c r="RFU2322" s="20"/>
      <c r="RFV2322" s="20"/>
      <c r="RFW2322" s="20"/>
      <c r="RFX2322" s="20"/>
      <c r="RFY2322" s="20"/>
      <c r="RFZ2322" s="20"/>
      <c r="RGA2322" s="20"/>
      <c r="RGB2322" s="20"/>
      <c r="RGC2322" s="20"/>
      <c r="RGD2322" s="20"/>
      <c r="RGE2322" s="20"/>
      <c r="RGF2322" s="20"/>
      <c r="RGG2322" s="20"/>
      <c r="RGH2322" s="20"/>
      <c r="RGI2322" s="20"/>
      <c r="RGJ2322" s="20"/>
      <c r="RGK2322" s="20"/>
      <c r="RGL2322" s="20"/>
      <c r="RGM2322" s="20"/>
      <c r="RGN2322" s="20"/>
      <c r="RGO2322" s="20"/>
      <c r="RGP2322" s="20"/>
      <c r="RGQ2322" s="20"/>
      <c r="RGR2322" s="20"/>
      <c r="RGS2322" s="20"/>
      <c r="RGT2322" s="20"/>
      <c r="RGU2322" s="20"/>
      <c r="RGV2322" s="20"/>
      <c r="RGW2322" s="20"/>
      <c r="RGX2322" s="20"/>
      <c r="RGY2322" s="20"/>
      <c r="RGZ2322" s="20"/>
      <c r="RHA2322" s="20"/>
      <c r="RHB2322" s="20"/>
      <c r="RHC2322" s="20"/>
      <c r="RHD2322" s="20"/>
      <c r="RHE2322" s="20"/>
      <c r="RHF2322" s="20"/>
      <c r="RHG2322" s="20"/>
      <c r="RHH2322" s="20"/>
      <c r="RHI2322" s="20"/>
      <c r="RHJ2322" s="20"/>
      <c r="RHK2322" s="20"/>
      <c r="RHL2322" s="20"/>
      <c r="RHM2322" s="20"/>
      <c r="RHN2322" s="20"/>
      <c r="RHO2322" s="20"/>
      <c r="RHP2322" s="20"/>
      <c r="RHQ2322" s="20"/>
      <c r="RHR2322" s="20"/>
      <c r="RHS2322" s="20"/>
      <c r="RHT2322" s="20"/>
      <c r="RHU2322" s="20"/>
      <c r="RHV2322" s="20"/>
      <c r="RHW2322" s="20"/>
      <c r="RHX2322" s="20"/>
      <c r="RHY2322" s="20"/>
      <c r="RHZ2322" s="20"/>
      <c r="RIA2322" s="20"/>
      <c r="RIB2322" s="20"/>
      <c r="RIC2322" s="20"/>
      <c r="RID2322" s="20"/>
      <c r="RIE2322" s="20"/>
      <c r="RIF2322" s="20"/>
      <c r="RIG2322" s="20"/>
      <c r="RIH2322" s="20"/>
      <c r="RII2322" s="20"/>
      <c r="RIJ2322" s="20"/>
      <c r="RIK2322" s="20"/>
      <c r="RIL2322" s="20"/>
      <c r="RIM2322" s="20"/>
      <c r="RIN2322" s="20"/>
      <c r="RIO2322" s="20"/>
      <c r="RIP2322" s="20"/>
      <c r="RIQ2322" s="20"/>
      <c r="RIR2322" s="20"/>
      <c r="RIS2322" s="20"/>
      <c r="RIT2322" s="20"/>
      <c r="RIU2322" s="20"/>
      <c r="RIV2322" s="20"/>
      <c r="RIW2322" s="20"/>
      <c r="RIX2322" s="20"/>
      <c r="RIY2322" s="20"/>
      <c r="RIZ2322" s="20"/>
      <c r="RJA2322" s="20"/>
      <c r="RJB2322" s="20"/>
      <c r="RJC2322" s="20"/>
      <c r="RJD2322" s="20"/>
      <c r="RJE2322" s="20"/>
      <c r="RJF2322" s="20"/>
      <c r="RJG2322" s="20"/>
      <c r="RJH2322" s="20"/>
      <c r="RJI2322" s="20"/>
      <c r="RJJ2322" s="20"/>
      <c r="RJK2322" s="20"/>
      <c r="RJL2322" s="20"/>
      <c r="RJM2322" s="20"/>
      <c r="RJN2322" s="20"/>
      <c r="RJO2322" s="20"/>
      <c r="RJP2322" s="20"/>
      <c r="RJQ2322" s="20"/>
      <c r="RJR2322" s="20"/>
      <c r="RJS2322" s="20"/>
      <c r="RJT2322" s="20"/>
      <c r="RJU2322" s="20"/>
      <c r="RJV2322" s="20"/>
      <c r="RJW2322" s="20"/>
      <c r="RJX2322" s="20"/>
      <c r="RJY2322" s="20"/>
      <c r="RJZ2322" s="20"/>
      <c r="RKA2322" s="20"/>
      <c r="RKB2322" s="20"/>
      <c r="RKC2322" s="20"/>
      <c r="RKD2322" s="20"/>
      <c r="RKE2322" s="20"/>
      <c r="RKF2322" s="20"/>
      <c r="RKG2322" s="20"/>
      <c r="RKH2322" s="20"/>
      <c r="RKI2322" s="20"/>
      <c r="RKJ2322" s="20"/>
      <c r="RKK2322" s="20"/>
      <c r="RKL2322" s="20"/>
      <c r="RKM2322" s="20"/>
      <c r="RKN2322" s="20"/>
      <c r="RKO2322" s="20"/>
      <c r="RKP2322" s="20"/>
      <c r="RKQ2322" s="20"/>
      <c r="RKR2322" s="20"/>
      <c r="RKS2322" s="20"/>
      <c r="RKT2322" s="20"/>
      <c r="RKU2322" s="20"/>
      <c r="RKV2322" s="20"/>
      <c r="RKW2322" s="20"/>
      <c r="RKX2322" s="20"/>
      <c r="RKY2322" s="20"/>
      <c r="RKZ2322" s="20"/>
      <c r="RLA2322" s="20"/>
      <c r="RLB2322" s="20"/>
      <c r="RLC2322" s="20"/>
      <c r="RLD2322" s="20"/>
      <c r="RLE2322" s="20"/>
      <c r="RLF2322" s="20"/>
      <c r="RLG2322" s="20"/>
      <c r="RLH2322" s="20"/>
      <c r="RLI2322" s="20"/>
      <c r="RLJ2322" s="20"/>
      <c r="RLK2322" s="20"/>
      <c r="RLL2322" s="20"/>
      <c r="RLM2322" s="20"/>
      <c r="RLN2322" s="20"/>
      <c r="RLO2322" s="20"/>
      <c r="RLP2322" s="20"/>
      <c r="RLQ2322" s="20"/>
      <c r="RLR2322" s="20"/>
      <c r="RLS2322" s="20"/>
      <c r="RLT2322" s="20"/>
      <c r="RLU2322" s="20"/>
      <c r="RLV2322" s="20"/>
      <c r="RLW2322" s="20"/>
      <c r="RLX2322" s="20"/>
      <c r="RLY2322" s="20"/>
      <c r="RLZ2322" s="20"/>
      <c r="RMA2322" s="20"/>
      <c r="RMB2322" s="20"/>
      <c r="RMC2322" s="20"/>
      <c r="RMD2322" s="20"/>
      <c r="RME2322" s="20"/>
      <c r="RMF2322" s="20"/>
      <c r="RMG2322" s="20"/>
      <c r="RMH2322" s="20"/>
      <c r="RMI2322" s="20"/>
      <c r="RMJ2322" s="20"/>
      <c r="RMK2322" s="20"/>
      <c r="RML2322" s="20"/>
      <c r="RMM2322" s="20"/>
      <c r="RMN2322" s="20"/>
      <c r="RMO2322" s="20"/>
      <c r="RMP2322" s="20"/>
      <c r="RMQ2322" s="20"/>
      <c r="RMR2322" s="20"/>
      <c r="RMS2322" s="20"/>
      <c r="RMT2322" s="20"/>
      <c r="RMU2322" s="20"/>
      <c r="RMV2322" s="20"/>
      <c r="RMW2322" s="20"/>
      <c r="RMX2322" s="20"/>
      <c r="RMY2322" s="20"/>
      <c r="RMZ2322" s="20"/>
      <c r="RNA2322" s="20"/>
      <c r="RNB2322" s="20"/>
      <c r="RNC2322" s="20"/>
      <c r="RND2322" s="20"/>
      <c r="RNE2322" s="20"/>
      <c r="RNF2322" s="20"/>
      <c r="RNG2322" s="20"/>
      <c r="RNH2322" s="20"/>
      <c r="RNI2322" s="20"/>
      <c r="RNJ2322" s="20"/>
      <c r="RNK2322" s="20"/>
      <c r="RNL2322" s="20"/>
      <c r="RNM2322" s="20"/>
      <c r="RNN2322" s="20"/>
      <c r="RNO2322" s="20"/>
      <c r="RNP2322" s="20"/>
      <c r="RNQ2322" s="20"/>
      <c r="RNR2322" s="20"/>
      <c r="RNS2322" s="20"/>
      <c r="RNT2322" s="20"/>
      <c r="RNU2322" s="20"/>
      <c r="RNV2322" s="20"/>
      <c r="RNW2322" s="20"/>
      <c r="RNX2322" s="20"/>
      <c r="RNY2322" s="20"/>
      <c r="RNZ2322" s="20"/>
      <c r="ROA2322" s="20"/>
      <c r="ROB2322" s="20"/>
      <c r="ROC2322" s="20"/>
      <c r="ROD2322" s="20"/>
      <c r="ROE2322" s="20"/>
      <c r="ROF2322" s="20"/>
      <c r="ROG2322" s="20"/>
      <c r="ROH2322" s="20"/>
      <c r="ROI2322" s="20"/>
      <c r="ROJ2322" s="20"/>
      <c r="ROK2322" s="20"/>
      <c r="ROL2322" s="20"/>
      <c r="ROM2322" s="20"/>
      <c r="RON2322" s="20"/>
      <c r="ROO2322" s="20"/>
      <c r="ROP2322" s="20"/>
      <c r="ROQ2322" s="20"/>
      <c r="ROR2322" s="20"/>
      <c r="ROS2322" s="20"/>
      <c r="ROT2322" s="20"/>
      <c r="ROU2322" s="20"/>
      <c r="ROV2322" s="20"/>
      <c r="ROW2322" s="20"/>
      <c r="ROX2322" s="20"/>
      <c r="ROY2322" s="20"/>
      <c r="ROZ2322" s="20"/>
      <c r="RPA2322" s="20"/>
      <c r="RPB2322" s="20"/>
      <c r="RPC2322" s="20"/>
      <c r="RPD2322" s="20"/>
      <c r="RPE2322" s="20"/>
      <c r="RPF2322" s="20"/>
      <c r="RPG2322" s="20"/>
      <c r="RPH2322" s="20"/>
      <c r="RPI2322" s="20"/>
      <c r="RPJ2322" s="20"/>
      <c r="RPK2322" s="20"/>
      <c r="RPL2322" s="20"/>
      <c r="RPM2322" s="20"/>
      <c r="RPN2322" s="20"/>
      <c r="RPO2322" s="20"/>
      <c r="RPP2322" s="20"/>
      <c r="RPQ2322" s="20"/>
      <c r="RPR2322" s="20"/>
      <c r="RPS2322" s="20"/>
      <c r="RPT2322" s="20"/>
      <c r="RPU2322" s="20"/>
      <c r="RPV2322" s="20"/>
      <c r="RPW2322" s="20"/>
      <c r="RPX2322" s="20"/>
      <c r="RPY2322" s="20"/>
      <c r="RPZ2322" s="20"/>
      <c r="RQA2322" s="20"/>
      <c r="RQB2322" s="20"/>
      <c r="RQC2322" s="20"/>
      <c r="RQD2322" s="20"/>
      <c r="RQE2322" s="20"/>
      <c r="RQF2322" s="20"/>
      <c r="RQG2322" s="20"/>
      <c r="RQH2322" s="20"/>
      <c r="RQI2322" s="20"/>
      <c r="RQJ2322" s="20"/>
      <c r="RQK2322" s="20"/>
      <c r="RQL2322" s="20"/>
      <c r="RQM2322" s="20"/>
      <c r="RQN2322" s="20"/>
      <c r="RQO2322" s="20"/>
      <c r="RQP2322" s="20"/>
      <c r="RQQ2322" s="20"/>
      <c r="RQR2322" s="20"/>
      <c r="RQS2322" s="20"/>
      <c r="RQT2322" s="20"/>
      <c r="RQU2322" s="20"/>
      <c r="RQV2322" s="20"/>
      <c r="RQW2322" s="20"/>
      <c r="RQX2322" s="20"/>
      <c r="RQY2322" s="20"/>
      <c r="RQZ2322" s="20"/>
      <c r="RRA2322" s="20"/>
      <c r="RRB2322" s="20"/>
      <c r="RRC2322" s="20"/>
      <c r="RRD2322" s="20"/>
      <c r="RRE2322" s="20"/>
      <c r="RRF2322" s="20"/>
      <c r="RRG2322" s="20"/>
      <c r="RRH2322" s="20"/>
      <c r="RRI2322" s="20"/>
      <c r="RRJ2322" s="20"/>
      <c r="RRK2322" s="20"/>
      <c r="RRL2322" s="20"/>
      <c r="RRM2322" s="20"/>
      <c r="RRN2322" s="20"/>
      <c r="RRO2322" s="20"/>
      <c r="RRP2322" s="20"/>
      <c r="RRQ2322" s="20"/>
      <c r="RRR2322" s="20"/>
      <c r="RRS2322" s="20"/>
      <c r="RRT2322" s="20"/>
      <c r="RRU2322" s="20"/>
      <c r="RRV2322" s="20"/>
      <c r="RRW2322" s="20"/>
      <c r="RRX2322" s="20"/>
      <c r="RRY2322" s="20"/>
      <c r="RRZ2322" s="20"/>
      <c r="RSA2322" s="20"/>
      <c r="RSB2322" s="20"/>
      <c r="RSC2322" s="20"/>
      <c r="RSD2322" s="20"/>
      <c r="RSE2322" s="20"/>
      <c r="RSF2322" s="20"/>
      <c r="RSG2322" s="20"/>
      <c r="RSH2322" s="20"/>
      <c r="RSI2322" s="20"/>
      <c r="RSJ2322" s="20"/>
      <c r="RSK2322" s="20"/>
      <c r="RSL2322" s="20"/>
      <c r="RSM2322" s="20"/>
      <c r="RSN2322" s="20"/>
      <c r="RSO2322" s="20"/>
      <c r="RSP2322" s="20"/>
      <c r="RSQ2322" s="20"/>
      <c r="RSR2322" s="20"/>
      <c r="RSS2322" s="20"/>
      <c r="RST2322" s="20"/>
      <c r="RSU2322" s="20"/>
      <c r="RSV2322" s="20"/>
      <c r="RSW2322" s="20"/>
      <c r="RSX2322" s="20"/>
      <c r="RSY2322" s="20"/>
      <c r="RSZ2322" s="20"/>
      <c r="RTA2322" s="20"/>
      <c r="RTB2322" s="20"/>
      <c r="RTC2322" s="20"/>
      <c r="RTD2322" s="20"/>
      <c r="RTE2322" s="20"/>
      <c r="RTF2322" s="20"/>
      <c r="RTG2322" s="20"/>
      <c r="RTH2322" s="20"/>
      <c r="RTI2322" s="20"/>
      <c r="RTJ2322" s="20"/>
      <c r="RTK2322" s="20"/>
      <c r="RTL2322" s="20"/>
      <c r="RTM2322" s="20"/>
      <c r="RTN2322" s="20"/>
      <c r="RTO2322" s="20"/>
      <c r="RTP2322" s="20"/>
      <c r="RTQ2322" s="20"/>
      <c r="RTR2322" s="20"/>
      <c r="RTS2322" s="20"/>
      <c r="RTT2322" s="20"/>
      <c r="RTU2322" s="20"/>
      <c r="RTV2322" s="20"/>
      <c r="RTW2322" s="20"/>
      <c r="RTX2322" s="20"/>
      <c r="RTY2322" s="20"/>
      <c r="RTZ2322" s="20"/>
      <c r="RUA2322" s="20"/>
      <c r="RUB2322" s="20"/>
      <c r="RUC2322" s="20"/>
      <c r="RUD2322" s="20"/>
      <c r="RUE2322" s="20"/>
      <c r="RUF2322" s="20"/>
      <c r="RUG2322" s="20"/>
      <c r="RUH2322" s="20"/>
      <c r="RUI2322" s="20"/>
      <c r="RUJ2322" s="20"/>
      <c r="RUK2322" s="20"/>
      <c r="RUL2322" s="20"/>
      <c r="RUM2322" s="20"/>
      <c r="RUN2322" s="20"/>
      <c r="RUO2322" s="20"/>
      <c r="RUP2322" s="20"/>
      <c r="RUQ2322" s="20"/>
      <c r="RUR2322" s="20"/>
      <c r="RUS2322" s="20"/>
      <c r="RUT2322" s="20"/>
      <c r="RUU2322" s="20"/>
      <c r="RUV2322" s="20"/>
      <c r="RUW2322" s="20"/>
      <c r="RUX2322" s="20"/>
      <c r="RUY2322" s="20"/>
      <c r="RUZ2322" s="20"/>
      <c r="RVA2322" s="20"/>
      <c r="RVB2322" s="20"/>
      <c r="RVC2322" s="20"/>
      <c r="RVD2322" s="20"/>
      <c r="RVE2322" s="20"/>
      <c r="RVF2322" s="20"/>
      <c r="RVG2322" s="20"/>
      <c r="RVH2322" s="20"/>
      <c r="RVI2322" s="20"/>
      <c r="RVJ2322" s="20"/>
      <c r="RVK2322" s="20"/>
      <c r="RVL2322" s="20"/>
      <c r="RVM2322" s="20"/>
      <c r="RVN2322" s="20"/>
      <c r="RVO2322" s="20"/>
      <c r="RVP2322" s="20"/>
      <c r="RVQ2322" s="20"/>
      <c r="RVR2322" s="20"/>
      <c r="RVS2322" s="20"/>
      <c r="RVT2322" s="20"/>
      <c r="RVU2322" s="20"/>
      <c r="RVV2322" s="20"/>
      <c r="RVW2322" s="20"/>
      <c r="RVX2322" s="20"/>
      <c r="RVY2322" s="20"/>
      <c r="RVZ2322" s="20"/>
      <c r="RWA2322" s="20"/>
      <c r="RWB2322" s="20"/>
      <c r="RWC2322" s="20"/>
      <c r="RWD2322" s="20"/>
      <c r="RWE2322" s="20"/>
      <c r="RWF2322" s="20"/>
      <c r="RWG2322" s="20"/>
      <c r="RWH2322" s="20"/>
      <c r="RWI2322" s="20"/>
      <c r="RWJ2322" s="20"/>
      <c r="RWK2322" s="20"/>
      <c r="RWL2322" s="20"/>
      <c r="RWM2322" s="20"/>
      <c r="RWN2322" s="20"/>
      <c r="RWO2322" s="20"/>
      <c r="RWP2322" s="20"/>
      <c r="RWQ2322" s="20"/>
      <c r="RWR2322" s="20"/>
      <c r="RWS2322" s="20"/>
      <c r="RWT2322" s="20"/>
      <c r="RWU2322" s="20"/>
      <c r="RWV2322" s="20"/>
      <c r="RWW2322" s="20"/>
      <c r="RWX2322" s="20"/>
      <c r="RWY2322" s="20"/>
      <c r="RWZ2322" s="20"/>
      <c r="RXA2322" s="20"/>
      <c r="RXB2322" s="20"/>
      <c r="RXC2322" s="20"/>
      <c r="RXD2322" s="20"/>
      <c r="RXE2322" s="20"/>
      <c r="RXF2322" s="20"/>
      <c r="RXG2322" s="20"/>
      <c r="RXH2322" s="20"/>
      <c r="RXI2322" s="20"/>
      <c r="RXJ2322" s="20"/>
      <c r="RXK2322" s="20"/>
      <c r="RXL2322" s="20"/>
      <c r="RXM2322" s="20"/>
      <c r="RXN2322" s="20"/>
      <c r="RXO2322" s="20"/>
      <c r="RXP2322" s="20"/>
      <c r="RXQ2322" s="20"/>
      <c r="RXR2322" s="20"/>
      <c r="RXS2322" s="20"/>
      <c r="RXT2322" s="20"/>
      <c r="RXU2322" s="20"/>
      <c r="RXV2322" s="20"/>
      <c r="RXW2322" s="20"/>
      <c r="RXX2322" s="20"/>
      <c r="RXY2322" s="20"/>
      <c r="RXZ2322" s="20"/>
      <c r="RYA2322" s="20"/>
      <c r="RYB2322" s="20"/>
      <c r="RYC2322" s="20"/>
      <c r="RYD2322" s="20"/>
      <c r="RYE2322" s="20"/>
      <c r="RYF2322" s="20"/>
      <c r="RYG2322" s="20"/>
      <c r="RYH2322" s="20"/>
      <c r="RYI2322" s="20"/>
      <c r="RYJ2322" s="20"/>
      <c r="RYK2322" s="20"/>
      <c r="RYL2322" s="20"/>
      <c r="RYM2322" s="20"/>
      <c r="RYN2322" s="20"/>
      <c r="RYO2322" s="20"/>
      <c r="RYP2322" s="20"/>
      <c r="RYQ2322" s="20"/>
      <c r="RYR2322" s="20"/>
      <c r="RYS2322" s="20"/>
      <c r="RYT2322" s="20"/>
      <c r="RYU2322" s="20"/>
      <c r="RYV2322" s="20"/>
      <c r="RYW2322" s="20"/>
      <c r="RYX2322" s="20"/>
      <c r="RYY2322" s="20"/>
      <c r="RYZ2322" s="20"/>
      <c r="RZA2322" s="20"/>
      <c r="RZB2322" s="20"/>
      <c r="RZC2322" s="20"/>
      <c r="RZD2322" s="20"/>
      <c r="RZE2322" s="20"/>
      <c r="RZF2322" s="20"/>
      <c r="RZG2322" s="20"/>
      <c r="RZH2322" s="20"/>
      <c r="RZI2322" s="20"/>
      <c r="RZJ2322" s="20"/>
      <c r="RZK2322" s="20"/>
      <c r="RZL2322" s="20"/>
      <c r="RZM2322" s="20"/>
      <c r="RZN2322" s="20"/>
      <c r="RZO2322" s="20"/>
      <c r="RZP2322" s="20"/>
      <c r="RZQ2322" s="20"/>
      <c r="RZR2322" s="20"/>
      <c r="RZS2322" s="20"/>
      <c r="RZT2322" s="20"/>
      <c r="RZU2322" s="20"/>
      <c r="RZV2322" s="20"/>
      <c r="RZW2322" s="20"/>
      <c r="RZX2322" s="20"/>
      <c r="RZY2322" s="20"/>
      <c r="RZZ2322" s="20"/>
      <c r="SAA2322" s="20"/>
      <c r="SAB2322" s="20"/>
      <c r="SAC2322" s="20"/>
      <c r="SAD2322" s="20"/>
      <c r="SAE2322" s="20"/>
      <c r="SAF2322" s="20"/>
      <c r="SAG2322" s="20"/>
      <c r="SAH2322" s="20"/>
      <c r="SAI2322" s="20"/>
      <c r="SAJ2322" s="20"/>
      <c r="SAK2322" s="20"/>
      <c r="SAL2322" s="20"/>
      <c r="SAM2322" s="20"/>
      <c r="SAN2322" s="20"/>
      <c r="SAO2322" s="20"/>
      <c r="SAP2322" s="20"/>
      <c r="SAQ2322" s="20"/>
      <c r="SAR2322" s="20"/>
      <c r="SAS2322" s="20"/>
      <c r="SAT2322" s="20"/>
      <c r="SAU2322" s="20"/>
      <c r="SAV2322" s="20"/>
      <c r="SAW2322" s="20"/>
      <c r="SAX2322" s="20"/>
      <c r="SAY2322" s="20"/>
      <c r="SAZ2322" s="20"/>
      <c r="SBA2322" s="20"/>
      <c r="SBB2322" s="20"/>
      <c r="SBC2322" s="20"/>
      <c r="SBD2322" s="20"/>
      <c r="SBE2322" s="20"/>
      <c r="SBF2322" s="20"/>
      <c r="SBG2322" s="20"/>
      <c r="SBH2322" s="20"/>
      <c r="SBI2322" s="20"/>
      <c r="SBJ2322" s="20"/>
      <c r="SBK2322" s="20"/>
      <c r="SBL2322" s="20"/>
      <c r="SBM2322" s="20"/>
      <c r="SBN2322" s="20"/>
      <c r="SBO2322" s="20"/>
      <c r="SBP2322" s="20"/>
      <c r="SBQ2322" s="20"/>
      <c r="SBR2322" s="20"/>
      <c r="SBS2322" s="20"/>
      <c r="SBT2322" s="20"/>
      <c r="SBU2322" s="20"/>
      <c r="SBV2322" s="20"/>
      <c r="SBW2322" s="20"/>
      <c r="SBX2322" s="20"/>
      <c r="SBY2322" s="20"/>
      <c r="SBZ2322" s="20"/>
      <c r="SCA2322" s="20"/>
      <c r="SCB2322" s="20"/>
      <c r="SCC2322" s="20"/>
      <c r="SCD2322" s="20"/>
      <c r="SCE2322" s="20"/>
      <c r="SCF2322" s="20"/>
      <c r="SCG2322" s="20"/>
      <c r="SCH2322" s="20"/>
      <c r="SCI2322" s="20"/>
      <c r="SCJ2322" s="20"/>
      <c r="SCK2322" s="20"/>
      <c r="SCL2322" s="20"/>
      <c r="SCM2322" s="20"/>
      <c r="SCN2322" s="20"/>
      <c r="SCO2322" s="20"/>
      <c r="SCP2322" s="20"/>
      <c r="SCQ2322" s="20"/>
      <c r="SCR2322" s="20"/>
      <c r="SCS2322" s="20"/>
      <c r="SCT2322" s="20"/>
      <c r="SCU2322" s="20"/>
      <c r="SCV2322" s="20"/>
      <c r="SCW2322" s="20"/>
      <c r="SCX2322" s="20"/>
      <c r="SCY2322" s="20"/>
      <c r="SCZ2322" s="20"/>
      <c r="SDA2322" s="20"/>
      <c r="SDB2322" s="20"/>
      <c r="SDC2322" s="20"/>
      <c r="SDD2322" s="20"/>
      <c r="SDE2322" s="20"/>
      <c r="SDF2322" s="20"/>
      <c r="SDG2322" s="20"/>
      <c r="SDH2322" s="20"/>
      <c r="SDI2322" s="20"/>
      <c r="SDJ2322" s="20"/>
      <c r="SDK2322" s="20"/>
      <c r="SDL2322" s="20"/>
      <c r="SDM2322" s="20"/>
      <c r="SDN2322" s="20"/>
      <c r="SDO2322" s="20"/>
      <c r="SDP2322" s="20"/>
      <c r="SDQ2322" s="20"/>
      <c r="SDR2322" s="20"/>
      <c r="SDS2322" s="20"/>
      <c r="SDT2322" s="20"/>
      <c r="SDU2322" s="20"/>
      <c r="SDV2322" s="20"/>
      <c r="SDW2322" s="20"/>
      <c r="SDX2322" s="20"/>
      <c r="SDY2322" s="20"/>
      <c r="SDZ2322" s="20"/>
      <c r="SEA2322" s="20"/>
      <c r="SEB2322" s="20"/>
      <c r="SEC2322" s="20"/>
      <c r="SED2322" s="20"/>
      <c r="SEE2322" s="20"/>
      <c r="SEF2322" s="20"/>
      <c r="SEG2322" s="20"/>
      <c r="SEH2322" s="20"/>
      <c r="SEI2322" s="20"/>
      <c r="SEJ2322" s="20"/>
      <c r="SEK2322" s="20"/>
      <c r="SEL2322" s="20"/>
      <c r="SEM2322" s="20"/>
      <c r="SEN2322" s="20"/>
      <c r="SEO2322" s="20"/>
      <c r="SEP2322" s="20"/>
      <c r="SEQ2322" s="20"/>
      <c r="SER2322" s="20"/>
      <c r="SES2322" s="20"/>
      <c r="SET2322" s="20"/>
      <c r="SEU2322" s="20"/>
      <c r="SEV2322" s="20"/>
      <c r="SEW2322" s="20"/>
      <c r="SEX2322" s="20"/>
      <c r="SEY2322" s="20"/>
      <c r="SEZ2322" s="20"/>
      <c r="SFA2322" s="20"/>
      <c r="SFB2322" s="20"/>
      <c r="SFC2322" s="20"/>
      <c r="SFD2322" s="20"/>
      <c r="SFE2322" s="20"/>
      <c r="SFF2322" s="20"/>
      <c r="SFG2322" s="20"/>
      <c r="SFH2322" s="20"/>
      <c r="SFI2322" s="20"/>
      <c r="SFJ2322" s="20"/>
      <c r="SFK2322" s="20"/>
      <c r="SFL2322" s="20"/>
      <c r="SFM2322" s="20"/>
      <c r="SFN2322" s="20"/>
      <c r="SFO2322" s="20"/>
      <c r="SFP2322" s="20"/>
      <c r="SFQ2322" s="20"/>
      <c r="SFR2322" s="20"/>
      <c r="SFS2322" s="20"/>
      <c r="SFT2322" s="20"/>
      <c r="SFU2322" s="20"/>
      <c r="SFV2322" s="20"/>
      <c r="SFW2322" s="20"/>
      <c r="SFX2322" s="20"/>
      <c r="SFY2322" s="20"/>
      <c r="SFZ2322" s="20"/>
      <c r="SGA2322" s="20"/>
      <c r="SGB2322" s="20"/>
      <c r="SGC2322" s="20"/>
      <c r="SGD2322" s="20"/>
      <c r="SGE2322" s="20"/>
      <c r="SGF2322" s="20"/>
      <c r="SGG2322" s="20"/>
      <c r="SGH2322" s="20"/>
      <c r="SGI2322" s="20"/>
      <c r="SGJ2322" s="20"/>
      <c r="SGK2322" s="20"/>
      <c r="SGL2322" s="20"/>
      <c r="SGM2322" s="20"/>
      <c r="SGN2322" s="20"/>
      <c r="SGO2322" s="20"/>
      <c r="SGP2322" s="20"/>
      <c r="SGQ2322" s="20"/>
      <c r="SGR2322" s="20"/>
      <c r="SGS2322" s="20"/>
      <c r="SGT2322" s="20"/>
      <c r="SGU2322" s="20"/>
      <c r="SGV2322" s="20"/>
      <c r="SGW2322" s="20"/>
      <c r="SGX2322" s="20"/>
      <c r="SGY2322" s="20"/>
      <c r="SGZ2322" s="20"/>
      <c r="SHA2322" s="20"/>
      <c r="SHB2322" s="20"/>
      <c r="SHC2322" s="20"/>
      <c r="SHD2322" s="20"/>
      <c r="SHE2322" s="20"/>
      <c r="SHF2322" s="20"/>
      <c r="SHG2322" s="20"/>
      <c r="SHH2322" s="20"/>
      <c r="SHI2322" s="20"/>
      <c r="SHJ2322" s="20"/>
      <c r="SHK2322" s="20"/>
      <c r="SHL2322" s="20"/>
      <c r="SHM2322" s="20"/>
      <c r="SHN2322" s="20"/>
      <c r="SHO2322" s="20"/>
      <c r="SHP2322" s="20"/>
      <c r="SHQ2322" s="20"/>
      <c r="SHR2322" s="20"/>
      <c r="SHS2322" s="20"/>
      <c r="SHT2322" s="20"/>
      <c r="SHU2322" s="20"/>
      <c r="SHV2322" s="20"/>
      <c r="SHW2322" s="20"/>
      <c r="SHX2322" s="20"/>
      <c r="SHY2322" s="20"/>
      <c r="SHZ2322" s="20"/>
      <c r="SIA2322" s="20"/>
      <c r="SIB2322" s="20"/>
      <c r="SIC2322" s="20"/>
      <c r="SID2322" s="20"/>
      <c r="SIE2322" s="20"/>
      <c r="SIF2322" s="20"/>
      <c r="SIG2322" s="20"/>
      <c r="SIH2322" s="20"/>
      <c r="SII2322" s="20"/>
      <c r="SIJ2322" s="20"/>
      <c r="SIK2322" s="20"/>
      <c r="SIL2322" s="20"/>
      <c r="SIM2322" s="20"/>
      <c r="SIN2322" s="20"/>
      <c r="SIO2322" s="20"/>
      <c r="SIP2322" s="20"/>
      <c r="SIQ2322" s="20"/>
      <c r="SIR2322" s="20"/>
      <c r="SIS2322" s="20"/>
      <c r="SIT2322" s="20"/>
      <c r="SIU2322" s="20"/>
      <c r="SIV2322" s="20"/>
      <c r="SIW2322" s="20"/>
      <c r="SIX2322" s="20"/>
      <c r="SIY2322" s="20"/>
      <c r="SIZ2322" s="20"/>
      <c r="SJA2322" s="20"/>
      <c r="SJB2322" s="20"/>
      <c r="SJC2322" s="20"/>
      <c r="SJD2322" s="20"/>
      <c r="SJE2322" s="20"/>
      <c r="SJF2322" s="20"/>
      <c r="SJG2322" s="20"/>
      <c r="SJH2322" s="20"/>
      <c r="SJI2322" s="20"/>
      <c r="SJJ2322" s="20"/>
      <c r="SJK2322" s="20"/>
      <c r="SJL2322" s="20"/>
      <c r="SJM2322" s="20"/>
      <c r="SJN2322" s="20"/>
      <c r="SJO2322" s="20"/>
      <c r="SJP2322" s="20"/>
      <c r="SJQ2322" s="20"/>
      <c r="SJR2322" s="20"/>
      <c r="SJS2322" s="20"/>
      <c r="SJT2322" s="20"/>
      <c r="SJU2322" s="20"/>
      <c r="SJV2322" s="20"/>
      <c r="SJW2322" s="20"/>
      <c r="SJX2322" s="20"/>
      <c r="SJY2322" s="20"/>
      <c r="SJZ2322" s="20"/>
      <c r="SKA2322" s="20"/>
      <c r="SKB2322" s="20"/>
      <c r="SKC2322" s="20"/>
      <c r="SKD2322" s="20"/>
      <c r="SKE2322" s="20"/>
      <c r="SKF2322" s="20"/>
      <c r="SKG2322" s="20"/>
      <c r="SKH2322" s="20"/>
      <c r="SKI2322" s="20"/>
      <c r="SKJ2322" s="20"/>
      <c r="SKK2322" s="20"/>
      <c r="SKL2322" s="20"/>
      <c r="SKM2322" s="20"/>
      <c r="SKN2322" s="20"/>
      <c r="SKO2322" s="20"/>
      <c r="SKP2322" s="20"/>
      <c r="SKQ2322" s="20"/>
      <c r="SKR2322" s="20"/>
      <c r="SKS2322" s="20"/>
      <c r="SKT2322" s="20"/>
      <c r="SKU2322" s="20"/>
      <c r="SKV2322" s="20"/>
      <c r="SKW2322" s="20"/>
      <c r="SKX2322" s="20"/>
      <c r="SKY2322" s="20"/>
      <c r="SKZ2322" s="20"/>
      <c r="SLA2322" s="20"/>
      <c r="SLB2322" s="20"/>
      <c r="SLC2322" s="20"/>
      <c r="SLD2322" s="20"/>
      <c r="SLE2322" s="20"/>
      <c r="SLF2322" s="20"/>
      <c r="SLG2322" s="20"/>
      <c r="SLH2322" s="20"/>
      <c r="SLI2322" s="20"/>
      <c r="SLJ2322" s="20"/>
      <c r="SLK2322" s="20"/>
      <c r="SLL2322" s="20"/>
      <c r="SLM2322" s="20"/>
      <c r="SLN2322" s="20"/>
      <c r="SLO2322" s="20"/>
      <c r="SLP2322" s="20"/>
      <c r="SLQ2322" s="20"/>
      <c r="SLR2322" s="20"/>
      <c r="SLS2322" s="20"/>
      <c r="SLT2322" s="20"/>
      <c r="SLU2322" s="20"/>
      <c r="SLV2322" s="20"/>
      <c r="SLW2322" s="20"/>
      <c r="SLX2322" s="20"/>
      <c r="SLY2322" s="20"/>
      <c r="SLZ2322" s="20"/>
      <c r="SMA2322" s="20"/>
      <c r="SMB2322" s="20"/>
      <c r="SMC2322" s="20"/>
      <c r="SMD2322" s="20"/>
      <c r="SME2322" s="20"/>
      <c r="SMF2322" s="20"/>
      <c r="SMG2322" s="20"/>
      <c r="SMH2322" s="20"/>
      <c r="SMI2322" s="20"/>
      <c r="SMJ2322" s="20"/>
      <c r="SMK2322" s="20"/>
      <c r="SML2322" s="20"/>
      <c r="SMM2322" s="20"/>
      <c r="SMN2322" s="20"/>
      <c r="SMO2322" s="20"/>
      <c r="SMP2322" s="20"/>
      <c r="SMQ2322" s="20"/>
      <c r="SMR2322" s="20"/>
      <c r="SMS2322" s="20"/>
      <c r="SMT2322" s="20"/>
      <c r="SMU2322" s="20"/>
      <c r="SMV2322" s="20"/>
      <c r="SMW2322" s="20"/>
      <c r="SMX2322" s="20"/>
      <c r="SMY2322" s="20"/>
      <c r="SMZ2322" s="20"/>
      <c r="SNA2322" s="20"/>
      <c r="SNB2322" s="20"/>
      <c r="SNC2322" s="20"/>
      <c r="SND2322" s="20"/>
      <c r="SNE2322" s="20"/>
      <c r="SNF2322" s="20"/>
      <c r="SNG2322" s="20"/>
      <c r="SNH2322" s="20"/>
      <c r="SNI2322" s="20"/>
      <c r="SNJ2322" s="20"/>
      <c r="SNK2322" s="20"/>
      <c r="SNL2322" s="20"/>
      <c r="SNM2322" s="20"/>
      <c r="SNN2322" s="20"/>
      <c r="SNO2322" s="20"/>
      <c r="SNP2322" s="20"/>
      <c r="SNQ2322" s="20"/>
      <c r="SNR2322" s="20"/>
      <c r="SNS2322" s="20"/>
      <c r="SNT2322" s="20"/>
      <c r="SNU2322" s="20"/>
      <c r="SNV2322" s="20"/>
      <c r="SNW2322" s="20"/>
      <c r="SNX2322" s="20"/>
      <c r="SNY2322" s="20"/>
      <c r="SNZ2322" s="20"/>
      <c r="SOA2322" s="20"/>
      <c r="SOB2322" s="20"/>
      <c r="SOC2322" s="20"/>
      <c r="SOD2322" s="20"/>
      <c r="SOE2322" s="20"/>
      <c r="SOF2322" s="20"/>
      <c r="SOG2322" s="20"/>
      <c r="SOH2322" s="20"/>
      <c r="SOI2322" s="20"/>
      <c r="SOJ2322" s="20"/>
      <c r="SOK2322" s="20"/>
      <c r="SOL2322" s="20"/>
      <c r="SOM2322" s="20"/>
      <c r="SON2322" s="20"/>
      <c r="SOO2322" s="20"/>
      <c r="SOP2322" s="20"/>
      <c r="SOQ2322" s="20"/>
      <c r="SOR2322" s="20"/>
      <c r="SOS2322" s="20"/>
      <c r="SOT2322" s="20"/>
      <c r="SOU2322" s="20"/>
      <c r="SOV2322" s="20"/>
      <c r="SOW2322" s="20"/>
      <c r="SOX2322" s="20"/>
      <c r="SOY2322" s="20"/>
      <c r="SOZ2322" s="20"/>
      <c r="SPA2322" s="20"/>
      <c r="SPB2322" s="20"/>
      <c r="SPC2322" s="20"/>
      <c r="SPD2322" s="20"/>
      <c r="SPE2322" s="20"/>
      <c r="SPF2322" s="20"/>
      <c r="SPG2322" s="20"/>
      <c r="SPH2322" s="20"/>
      <c r="SPI2322" s="20"/>
      <c r="SPJ2322" s="20"/>
      <c r="SPK2322" s="20"/>
      <c r="SPL2322" s="20"/>
      <c r="SPM2322" s="20"/>
      <c r="SPN2322" s="20"/>
      <c r="SPO2322" s="20"/>
      <c r="SPP2322" s="20"/>
      <c r="SPQ2322" s="20"/>
      <c r="SPR2322" s="20"/>
      <c r="SPS2322" s="20"/>
      <c r="SPT2322" s="20"/>
      <c r="SPU2322" s="20"/>
      <c r="SPV2322" s="20"/>
      <c r="SPW2322" s="20"/>
      <c r="SPX2322" s="20"/>
      <c r="SPY2322" s="20"/>
      <c r="SPZ2322" s="20"/>
      <c r="SQA2322" s="20"/>
      <c r="SQB2322" s="20"/>
      <c r="SQC2322" s="20"/>
      <c r="SQD2322" s="20"/>
      <c r="SQE2322" s="20"/>
      <c r="SQF2322" s="20"/>
      <c r="SQG2322" s="20"/>
      <c r="SQH2322" s="20"/>
      <c r="SQI2322" s="20"/>
      <c r="SQJ2322" s="20"/>
      <c r="SQK2322" s="20"/>
      <c r="SQL2322" s="20"/>
      <c r="SQM2322" s="20"/>
      <c r="SQN2322" s="20"/>
      <c r="SQO2322" s="20"/>
      <c r="SQP2322" s="20"/>
      <c r="SQQ2322" s="20"/>
      <c r="SQR2322" s="20"/>
      <c r="SQS2322" s="20"/>
      <c r="SQT2322" s="20"/>
      <c r="SQU2322" s="20"/>
      <c r="SQV2322" s="20"/>
      <c r="SQW2322" s="20"/>
      <c r="SQX2322" s="20"/>
      <c r="SQY2322" s="20"/>
      <c r="SQZ2322" s="20"/>
      <c r="SRA2322" s="20"/>
      <c r="SRB2322" s="20"/>
      <c r="SRC2322" s="20"/>
      <c r="SRD2322" s="20"/>
      <c r="SRE2322" s="20"/>
      <c r="SRF2322" s="20"/>
      <c r="SRG2322" s="20"/>
      <c r="SRH2322" s="20"/>
      <c r="SRI2322" s="20"/>
      <c r="SRJ2322" s="20"/>
      <c r="SRK2322" s="20"/>
      <c r="SRL2322" s="20"/>
      <c r="SRM2322" s="20"/>
      <c r="SRN2322" s="20"/>
      <c r="SRO2322" s="20"/>
      <c r="SRP2322" s="20"/>
      <c r="SRQ2322" s="20"/>
      <c r="SRR2322" s="20"/>
      <c r="SRS2322" s="20"/>
      <c r="SRT2322" s="20"/>
      <c r="SRU2322" s="20"/>
      <c r="SRV2322" s="20"/>
      <c r="SRW2322" s="20"/>
      <c r="SRX2322" s="20"/>
      <c r="SRY2322" s="20"/>
      <c r="SRZ2322" s="20"/>
      <c r="SSA2322" s="20"/>
      <c r="SSB2322" s="20"/>
      <c r="SSC2322" s="20"/>
      <c r="SSD2322" s="20"/>
      <c r="SSE2322" s="20"/>
      <c r="SSF2322" s="20"/>
      <c r="SSG2322" s="20"/>
      <c r="SSH2322" s="20"/>
      <c r="SSI2322" s="20"/>
      <c r="SSJ2322" s="20"/>
      <c r="SSK2322" s="20"/>
      <c r="SSL2322" s="20"/>
      <c r="SSM2322" s="20"/>
      <c r="SSN2322" s="20"/>
      <c r="SSO2322" s="20"/>
      <c r="SSP2322" s="20"/>
      <c r="SSQ2322" s="20"/>
      <c r="SSR2322" s="20"/>
      <c r="SSS2322" s="20"/>
      <c r="SST2322" s="20"/>
      <c r="SSU2322" s="20"/>
      <c r="SSV2322" s="20"/>
      <c r="SSW2322" s="20"/>
      <c r="SSX2322" s="20"/>
      <c r="SSY2322" s="20"/>
      <c r="SSZ2322" s="20"/>
      <c r="STA2322" s="20"/>
      <c r="STB2322" s="20"/>
      <c r="STC2322" s="20"/>
      <c r="STD2322" s="20"/>
      <c r="STE2322" s="20"/>
      <c r="STF2322" s="20"/>
      <c r="STG2322" s="20"/>
      <c r="STH2322" s="20"/>
      <c r="STI2322" s="20"/>
      <c r="STJ2322" s="20"/>
      <c r="STK2322" s="20"/>
      <c r="STL2322" s="20"/>
      <c r="STM2322" s="20"/>
      <c r="STN2322" s="20"/>
      <c r="STO2322" s="20"/>
      <c r="STP2322" s="20"/>
      <c r="STQ2322" s="20"/>
      <c r="STR2322" s="20"/>
      <c r="STS2322" s="20"/>
      <c r="STT2322" s="20"/>
      <c r="STU2322" s="20"/>
      <c r="STV2322" s="20"/>
      <c r="STW2322" s="20"/>
      <c r="STX2322" s="20"/>
      <c r="STY2322" s="20"/>
      <c r="STZ2322" s="20"/>
      <c r="SUA2322" s="20"/>
      <c r="SUB2322" s="20"/>
      <c r="SUC2322" s="20"/>
      <c r="SUD2322" s="20"/>
      <c r="SUE2322" s="20"/>
      <c r="SUF2322" s="20"/>
      <c r="SUG2322" s="20"/>
      <c r="SUH2322" s="20"/>
      <c r="SUI2322" s="20"/>
      <c r="SUJ2322" s="20"/>
      <c r="SUK2322" s="20"/>
      <c r="SUL2322" s="20"/>
      <c r="SUM2322" s="20"/>
      <c r="SUN2322" s="20"/>
      <c r="SUO2322" s="20"/>
      <c r="SUP2322" s="20"/>
      <c r="SUQ2322" s="20"/>
      <c r="SUR2322" s="20"/>
      <c r="SUS2322" s="20"/>
      <c r="SUT2322" s="20"/>
      <c r="SUU2322" s="20"/>
      <c r="SUV2322" s="20"/>
      <c r="SUW2322" s="20"/>
      <c r="SUX2322" s="20"/>
      <c r="SUY2322" s="20"/>
      <c r="SUZ2322" s="20"/>
      <c r="SVA2322" s="20"/>
      <c r="SVB2322" s="20"/>
      <c r="SVC2322" s="20"/>
      <c r="SVD2322" s="20"/>
      <c r="SVE2322" s="20"/>
      <c r="SVF2322" s="20"/>
      <c r="SVG2322" s="20"/>
      <c r="SVH2322" s="20"/>
      <c r="SVI2322" s="20"/>
      <c r="SVJ2322" s="20"/>
      <c r="SVK2322" s="20"/>
      <c r="SVL2322" s="20"/>
      <c r="SVM2322" s="20"/>
      <c r="SVN2322" s="20"/>
      <c r="SVO2322" s="20"/>
      <c r="SVP2322" s="20"/>
      <c r="SVQ2322" s="20"/>
      <c r="SVR2322" s="20"/>
      <c r="SVS2322" s="20"/>
      <c r="SVT2322" s="20"/>
      <c r="SVU2322" s="20"/>
      <c r="SVV2322" s="20"/>
      <c r="SVW2322" s="20"/>
      <c r="SVX2322" s="20"/>
      <c r="SVY2322" s="20"/>
      <c r="SVZ2322" s="20"/>
      <c r="SWA2322" s="20"/>
      <c r="SWB2322" s="20"/>
      <c r="SWC2322" s="20"/>
      <c r="SWD2322" s="20"/>
      <c r="SWE2322" s="20"/>
      <c r="SWF2322" s="20"/>
      <c r="SWG2322" s="20"/>
      <c r="SWH2322" s="20"/>
      <c r="SWI2322" s="20"/>
      <c r="SWJ2322" s="20"/>
      <c r="SWK2322" s="20"/>
      <c r="SWL2322" s="20"/>
      <c r="SWM2322" s="20"/>
      <c r="SWN2322" s="20"/>
      <c r="SWO2322" s="20"/>
      <c r="SWP2322" s="20"/>
      <c r="SWQ2322" s="20"/>
      <c r="SWR2322" s="20"/>
      <c r="SWS2322" s="20"/>
      <c r="SWT2322" s="20"/>
      <c r="SWU2322" s="20"/>
      <c r="SWV2322" s="20"/>
      <c r="SWW2322" s="20"/>
      <c r="SWX2322" s="20"/>
      <c r="SWY2322" s="20"/>
      <c r="SWZ2322" s="20"/>
      <c r="SXA2322" s="20"/>
      <c r="SXB2322" s="20"/>
      <c r="SXC2322" s="20"/>
      <c r="SXD2322" s="20"/>
      <c r="SXE2322" s="20"/>
      <c r="SXF2322" s="20"/>
      <c r="SXG2322" s="20"/>
      <c r="SXH2322" s="20"/>
      <c r="SXI2322" s="20"/>
      <c r="SXJ2322" s="20"/>
      <c r="SXK2322" s="20"/>
      <c r="SXL2322" s="20"/>
      <c r="SXM2322" s="20"/>
      <c r="SXN2322" s="20"/>
      <c r="SXO2322" s="20"/>
      <c r="SXP2322" s="20"/>
      <c r="SXQ2322" s="20"/>
      <c r="SXR2322" s="20"/>
      <c r="SXS2322" s="20"/>
      <c r="SXT2322" s="20"/>
      <c r="SXU2322" s="20"/>
      <c r="SXV2322" s="20"/>
      <c r="SXW2322" s="20"/>
      <c r="SXX2322" s="20"/>
      <c r="SXY2322" s="20"/>
      <c r="SXZ2322" s="20"/>
      <c r="SYA2322" s="20"/>
      <c r="SYB2322" s="20"/>
      <c r="SYC2322" s="20"/>
      <c r="SYD2322" s="20"/>
      <c r="SYE2322" s="20"/>
      <c r="SYF2322" s="20"/>
      <c r="SYG2322" s="20"/>
      <c r="SYH2322" s="20"/>
      <c r="SYI2322" s="20"/>
      <c r="SYJ2322" s="20"/>
      <c r="SYK2322" s="20"/>
      <c r="SYL2322" s="20"/>
      <c r="SYM2322" s="20"/>
      <c r="SYN2322" s="20"/>
      <c r="SYO2322" s="20"/>
      <c r="SYP2322" s="20"/>
      <c r="SYQ2322" s="20"/>
      <c r="SYR2322" s="20"/>
      <c r="SYS2322" s="20"/>
      <c r="SYT2322" s="20"/>
      <c r="SYU2322" s="20"/>
      <c r="SYV2322" s="20"/>
      <c r="SYW2322" s="20"/>
      <c r="SYX2322" s="20"/>
      <c r="SYY2322" s="20"/>
      <c r="SYZ2322" s="20"/>
      <c r="SZA2322" s="20"/>
      <c r="SZB2322" s="20"/>
      <c r="SZC2322" s="20"/>
      <c r="SZD2322" s="20"/>
      <c r="SZE2322" s="20"/>
      <c r="SZF2322" s="20"/>
      <c r="SZG2322" s="20"/>
      <c r="SZH2322" s="20"/>
      <c r="SZI2322" s="20"/>
      <c r="SZJ2322" s="20"/>
      <c r="SZK2322" s="20"/>
      <c r="SZL2322" s="20"/>
      <c r="SZM2322" s="20"/>
      <c r="SZN2322" s="20"/>
      <c r="SZO2322" s="20"/>
      <c r="SZP2322" s="20"/>
      <c r="SZQ2322" s="20"/>
      <c r="SZR2322" s="20"/>
      <c r="SZS2322" s="20"/>
      <c r="SZT2322" s="20"/>
      <c r="SZU2322" s="20"/>
      <c r="SZV2322" s="20"/>
      <c r="SZW2322" s="20"/>
      <c r="SZX2322" s="20"/>
      <c r="SZY2322" s="20"/>
      <c r="SZZ2322" s="20"/>
      <c r="TAA2322" s="20"/>
      <c r="TAB2322" s="20"/>
      <c r="TAC2322" s="20"/>
      <c r="TAD2322" s="20"/>
      <c r="TAE2322" s="20"/>
      <c r="TAF2322" s="20"/>
      <c r="TAG2322" s="20"/>
      <c r="TAH2322" s="20"/>
      <c r="TAI2322" s="20"/>
      <c r="TAJ2322" s="20"/>
      <c r="TAK2322" s="20"/>
      <c r="TAL2322" s="20"/>
      <c r="TAM2322" s="20"/>
      <c r="TAN2322" s="20"/>
      <c r="TAO2322" s="20"/>
      <c r="TAP2322" s="20"/>
      <c r="TAQ2322" s="20"/>
      <c r="TAR2322" s="20"/>
      <c r="TAS2322" s="20"/>
      <c r="TAT2322" s="20"/>
      <c r="TAU2322" s="20"/>
      <c r="TAV2322" s="20"/>
      <c r="TAW2322" s="20"/>
      <c r="TAX2322" s="20"/>
      <c r="TAY2322" s="20"/>
      <c r="TAZ2322" s="20"/>
      <c r="TBA2322" s="20"/>
      <c r="TBB2322" s="20"/>
      <c r="TBC2322" s="20"/>
      <c r="TBD2322" s="20"/>
      <c r="TBE2322" s="20"/>
      <c r="TBF2322" s="20"/>
      <c r="TBG2322" s="20"/>
      <c r="TBH2322" s="20"/>
      <c r="TBI2322" s="20"/>
      <c r="TBJ2322" s="20"/>
      <c r="TBK2322" s="20"/>
      <c r="TBL2322" s="20"/>
      <c r="TBM2322" s="20"/>
      <c r="TBN2322" s="20"/>
      <c r="TBO2322" s="20"/>
      <c r="TBP2322" s="20"/>
      <c r="TBQ2322" s="20"/>
      <c r="TBR2322" s="20"/>
      <c r="TBS2322" s="20"/>
      <c r="TBT2322" s="20"/>
      <c r="TBU2322" s="20"/>
      <c r="TBV2322" s="20"/>
      <c r="TBW2322" s="20"/>
      <c r="TBX2322" s="20"/>
      <c r="TBY2322" s="20"/>
      <c r="TBZ2322" s="20"/>
      <c r="TCA2322" s="20"/>
      <c r="TCB2322" s="20"/>
      <c r="TCC2322" s="20"/>
      <c r="TCD2322" s="20"/>
      <c r="TCE2322" s="20"/>
      <c r="TCF2322" s="20"/>
      <c r="TCG2322" s="20"/>
      <c r="TCH2322" s="20"/>
      <c r="TCI2322" s="20"/>
      <c r="TCJ2322" s="20"/>
      <c r="TCK2322" s="20"/>
      <c r="TCL2322" s="20"/>
      <c r="TCM2322" s="20"/>
      <c r="TCN2322" s="20"/>
      <c r="TCO2322" s="20"/>
      <c r="TCP2322" s="20"/>
      <c r="TCQ2322" s="20"/>
      <c r="TCR2322" s="20"/>
      <c r="TCS2322" s="20"/>
      <c r="TCT2322" s="20"/>
      <c r="TCU2322" s="20"/>
      <c r="TCV2322" s="20"/>
      <c r="TCW2322" s="20"/>
      <c r="TCX2322" s="20"/>
      <c r="TCY2322" s="20"/>
      <c r="TCZ2322" s="20"/>
      <c r="TDA2322" s="20"/>
      <c r="TDB2322" s="20"/>
      <c r="TDC2322" s="20"/>
      <c r="TDD2322" s="20"/>
      <c r="TDE2322" s="20"/>
      <c r="TDF2322" s="20"/>
      <c r="TDG2322" s="20"/>
      <c r="TDH2322" s="20"/>
      <c r="TDI2322" s="20"/>
      <c r="TDJ2322" s="20"/>
      <c r="TDK2322" s="20"/>
      <c r="TDL2322" s="20"/>
      <c r="TDM2322" s="20"/>
      <c r="TDN2322" s="20"/>
      <c r="TDO2322" s="20"/>
      <c r="TDP2322" s="20"/>
      <c r="TDQ2322" s="20"/>
      <c r="TDR2322" s="20"/>
      <c r="TDS2322" s="20"/>
      <c r="TDT2322" s="20"/>
      <c r="TDU2322" s="20"/>
      <c r="TDV2322" s="20"/>
      <c r="TDW2322" s="20"/>
      <c r="TDX2322" s="20"/>
      <c r="TDY2322" s="20"/>
      <c r="TDZ2322" s="20"/>
      <c r="TEA2322" s="20"/>
      <c r="TEB2322" s="20"/>
      <c r="TEC2322" s="20"/>
      <c r="TED2322" s="20"/>
      <c r="TEE2322" s="20"/>
      <c r="TEF2322" s="20"/>
      <c r="TEG2322" s="20"/>
      <c r="TEH2322" s="20"/>
      <c r="TEI2322" s="20"/>
      <c r="TEJ2322" s="20"/>
      <c r="TEK2322" s="20"/>
      <c r="TEL2322" s="20"/>
      <c r="TEM2322" s="20"/>
      <c r="TEN2322" s="20"/>
      <c r="TEO2322" s="20"/>
      <c r="TEP2322" s="20"/>
      <c r="TEQ2322" s="20"/>
      <c r="TER2322" s="20"/>
      <c r="TES2322" s="20"/>
      <c r="TET2322" s="20"/>
      <c r="TEU2322" s="20"/>
      <c r="TEV2322" s="20"/>
      <c r="TEW2322" s="20"/>
      <c r="TEX2322" s="20"/>
      <c r="TEY2322" s="20"/>
      <c r="TEZ2322" s="20"/>
      <c r="TFA2322" s="20"/>
      <c r="TFB2322" s="20"/>
      <c r="TFC2322" s="20"/>
      <c r="TFD2322" s="20"/>
      <c r="TFE2322" s="20"/>
      <c r="TFF2322" s="20"/>
      <c r="TFG2322" s="20"/>
      <c r="TFH2322" s="20"/>
      <c r="TFI2322" s="20"/>
      <c r="TFJ2322" s="20"/>
      <c r="TFK2322" s="20"/>
      <c r="TFL2322" s="20"/>
      <c r="TFM2322" s="20"/>
      <c r="TFN2322" s="20"/>
      <c r="TFO2322" s="20"/>
      <c r="TFP2322" s="20"/>
      <c r="TFQ2322" s="20"/>
      <c r="TFR2322" s="20"/>
      <c r="TFS2322" s="20"/>
      <c r="TFT2322" s="20"/>
      <c r="TFU2322" s="20"/>
      <c r="TFV2322" s="20"/>
      <c r="TFW2322" s="20"/>
      <c r="TFX2322" s="20"/>
      <c r="TFY2322" s="20"/>
      <c r="TFZ2322" s="20"/>
      <c r="TGA2322" s="20"/>
      <c r="TGB2322" s="20"/>
      <c r="TGC2322" s="20"/>
      <c r="TGD2322" s="20"/>
      <c r="TGE2322" s="20"/>
      <c r="TGF2322" s="20"/>
      <c r="TGG2322" s="20"/>
      <c r="TGH2322" s="20"/>
      <c r="TGI2322" s="20"/>
      <c r="TGJ2322" s="20"/>
      <c r="TGK2322" s="20"/>
      <c r="TGL2322" s="20"/>
      <c r="TGM2322" s="20"/>
      <c r="TGN2322" s="20"/>
      <c r="TGO2322" s="20"/>
      <c r="TGP2322" s="20"/>
      <c r="TGQ2322" s="20"/>
      <c r="TGR2322" s="20"/>
      <c r="TGS2322" s="20"/>
      <c r="TGT2322" s="20"/>
      <c r="TGU2322" s="20"/>
      <c r="TGV2322" s="20"/>
      <c r="TGW2322" s="20"/>
      <c r="TGX2322" s="20"/>
      <c r="TGY2322" s="20"/>
      <c r="TGZ2322" s="20"/>
      <c r="THA2322" s="20"/>
      <c r="THB2322" s="20"/>
      <c r="THC2322" s="20"/>
      <c r="THD2322" s="20"/>
      <c r="THE2322" s="20"/>
      <c r="THF2322" s="20"/>
      <c r="THG2322" s="20"/>
      <c r="THH2322" s="20"/>
      <c r="THI2322" s="20"/>
      <c r="THJ2322" s="20"/>
      <c r="THK2322" s="20"/>
      <c r="THL2322" s="20"/>
      <c r="THM2322" s="20"/>
      <c r="THN2322" s="20"/>
      <c r="THO2322" s="20"/>
      <c r="THP2322" s="20"/>
      <c r="THQ2322" s="20"/>
      <c r="THR2322" s="20"/>
      <c r="THS2322" s="20"/>
      <c r="THT2322" s="20"/>
      <c r="THU2322" s="20"/>
      <c r="THV2322" s="20"/>
      <c r="THW2322" s="20"/>
      <c r="THX2322" s="20"/>
      <c r="THY2322" s="20"/>
      <c r="THZ2322" s="20"/>
      <c r="TIA2322" s="20"/>
      <c r="TIB2322" s="20"/>
      <c r="TIC2322" s="20"/>
      <c r="TID2322" s="20"/>
      <c r="TIE2322" s="20"/>
      <c r="TIF2322" s="20"/>
      <c r="TIG2322" s="20"/>
      <c r="TIH2322" s="20"/>
      <c r="TII2322" s="20"/>
      <c r="TIJ2322" s="20"/>
      <c r="TIK2322" s="20"/>
      <c r="TIL2322" s="20"/>
      <c r="TIM2322" s="20"/>
      <c r="TIN2322" s="20"/>
      <c r="TIO2322" s="20"/>
      <c r="TIP2322" s="20"/>
      <c r="TIQ2322" s="20"/>
      <c r="TIR2322" s="20"/>
      <c r="TIS2322" s="20"/>
      <c r="TIT2322" s="20"/>
      <c r="TIU2322" s="20"/>
      <c r="TIV2322" s="20"/>
      <c r="TIW2322" s="20"/>
      <c r="TIX2322" s="20"/>
      <c r="TIY2322" s="20"/>
      <c r="TIZ2322" s="20"/>
      <c r="TJA2322" s="20"/>
      <c r="TJB2322" s="20"/>
      <c r="TJC2322" s="20"/>
      <c r="TJD2322" s="20"/>
      <c r="TJE2322" s="20"/>
      <c r="TJF2322" s="20"/>
      <c r="TJG2322" s="20"/>
      <c r="TJH2322" s="20"/>
      <c r="TJI2322" s="20"/>
      <c r="TJJ2322" s="20"/>
      <c r="TJK2322" s="20"/>
      <c r="TJL2322" s="20"/>
      <c r="TJM2322" s="20"/>
      <c r="TJN2322" s="20"/>
      <c r="TJO2322" s="20"/>
      <c r="TJP2322" s="20"/>
      <c r="TJQ2322" s="20"/>
      <c r="TJR2322" s="20"/>
      <c r="TJS2322" s="20"/>
      <c r="TJT2322" s="20"/>
      <c r="TJU2322" s="20"/>
      <c r="TJV2322" s="20"/>
      <c r="TJW2322" s="20"/>
      <c r="TJX2322" s="20"/>
      <c r="TJY2322" s="20"/>
      <c r="TJZ2322" s="20"/>
      <c r="TKA2322" s="20"/>
      <c r="TKB2322" s="20"/>
      <c r="TKC2322" s="20"/>
      <c r="TKD2322" s="20"/>
      <c r="TKE2322" s="20"/>
      <c r="TKF2322" s="20"/>
      <c r="TKG2322" s="20"/>
      <c r="TKH2322" s="20"/>
      <c r="TKI2322" s="20"/>
      <c r="TKJ2322" s="20"/>
      <c r="TKK2322" s="20"/>
      <c r="TKL2322" s="20"/>
      <c r="TKM2322" s="20"/>
      <c r="TKN2322" s="20"/>
      <c r="TKO2322" s="20"/>
      <c r="TKP2322" s="20"/>
      <c r="TKQ2322" s="20"/>
      <c r="TKR2322" s="20"/>
      <c r="TKS2322" s="20"/>
      <c r="TKT2322" s="20"/>
      <c r="TKU2322" s="20"/>
      <c r="TKV2322" s="20"/>
      <c r="TKW2322" s="20"/>
      <c r="TKX2322" s="20"/>
      <c r="TKY2322" s="20"/>
      <c r="TKZ2322" s="20"/>
      <c r="TLA2322" s="20"/>
      <c r="TLB2322" s="20"/>
      <c r="TLC2322" s="20"/>
      <c r="TLD2322" s="20"/>
      <c r="TLE2322" s="20"/>
      <c r="TLF2322" s="20"/>
      <c r="TLG2322" s="20"/>
      <c r="TLH2322" s="20"/>
      <c r="TLI2322" s="20"/>
      <c r="TLJ2322" s="20"/>
      <c r="TLK2322" s="20"/>
      <c r="TLL2322" s="20"/>
      <c r="TLM2322" s="20"/>
      <c r="TLN2322" s="20"/>
      <c r="TLO2322" s="20"/>
      <c r="TLP2322" s="20"/>
      <c r="TLQ2322" s="20"/>
      <c r="TLR2322" s="20"/>
      <c r="TLS2322" s="20"/>
      <c r="TLT2322" s="20"/>
      <c r="TLU2322" s="20"/>
      <c r="TLV2322" s="20"/>
      <c r="TLW2322" s="20"/>
      <c r="TLX2322" s="20"/>
      <c r="TLY2322" s="20"/>
      <c r="TLZ2322" s="20"/>
      <c r="TMA2322" s="20"/>
      <c r="TMB2322" s="20"/>
      <c r="TMC2322" s="20"/>
      <c r="TMD2322" s="20"/>
      <c r="TME2322" s="20"/>
      <c r="TMF2322" s="20"/>
      <c r="TMG2322" s="20"/>
      <c r="TMH2322" s="20"/>
      <c r="TMI2322" s="20"/>
      <c r="TMJ2322" s="20"/>
      <c r="TMK2322" s="20"/>
      <c r="TML2322" s="20"/>
      <c r="TMM2322" s="20"/>
      <c r="TMN2322" s="20"/>
      <c r="TMO2322" s="20"/>
      <c r="TMP2322" s="20"/>
      <c r="TMQ2322" s="20"/>
      <c r="TMR2322" s="20"/>
      <c r="TMS2322" s="20"/>
      <c r="TMT2322" s="20"/>
      <c r="TMU2322" s="20"/>
      <c r="TMV2322" s="20"/>
      <c r="TMW2322" s="20"/>
      <c r="TMX2322" s="20"/>
      <c r="TMY2322" s="20"/>
      <c r="TMZ2322" s="20"/>
      <c r="TNA2322" s="20"/>
      <c r="TNB2322" s="20"/>
      <c r="TNC2322" s="20"/>
      <c r="TND2322" s="20"/>
      <c r="TNE2322" s="20"/>
      <c r="TNF2322" s="20"/>
      <c r="TNG2322" s="20"/>
      <c r="TNH2322" s="20"/>
      <c r="TNI2322" s="20"/>
      <c r="TNJ2322" s="20"/>
      <c r="TNK2322" s="20"/>
      <c r="TNL2322" s="20"/>
      <c r="TNM2322" s="20"/>
      <c r="TNN2322" s="20"/>
      <c r="TNO2322" s="20"/>
      <c r="TNP2322" s="20"/>
      <c r="TNQ2322" s="20"/>
      <c r="TNR2322" s="20"/>
      <c r="TNS2322" s="20"/>
      <c r="TNT2322" s="20"/>
      <c r="TNU2322" s="20"/>
      <c r="TNV2322" s="20"/>
      <c r="TNW2322" s="20"/>
      <c r="TNX2322" s="20"/>
      <c r="TNY2322" s="20"/>
      <c r="TNZ2322" s="20"/>
      <c r="TOA2322" s="20"/>
      <c r="TOB2322" s="20"/>
      <c r="TOC2322" s="20"/>
      <c r="TOD2322" s="20"/>
      <c r="TOE2322" s="20"/>
      <c r="TOF2322" s="20"/>
      <c r="TOG2322" s="20"/>
      <c r="TOH2322" s="20"/>
      <c r="TOI2322" s="20"/>
      <c r="TOJ2322" s="20"/>
      <c r="TOK2322" s="20"/>
      <c r="TOL2322" s="20"/>
      <c r="TOM2322" s="20"/>
      <c r="TON2322" s="20"/>
      <c r="TOO2322" s="20"/>
      <c r="TOP2322" s="20"/>
      <c r="TOQ2322" s="20"/>
      <c r="TOR2322" s="20"/>
      <c r="TOS2322" s="20"/>
      <c r="TOT2322" s="20"/>
      <c r="TOU2322" s="20"/>
      <c r="TOV2322" s="20"/>
      <c r="TOW2322" s="20"/>
      <c r="TOX2322" s="20"/>
      <c r="TOY2322" s="20"/>
      <c r="TOZ2322" s="20"/>
      <c r="TPA2322" s="20"/>
      <c r="TPB2322" s="20"/>
      <c r="TPC2322" s="20"/>
      <c r="TPD2322" s="20"/>
      <c r="TPE2322" s="20"/>
      <c r="TPF2322" s="20"/>
      <c r="TPG2322" s="20"/>
      <c r="TPH2322" s="20"/>
      <c r="TPI2322" s="20"/>
      <c r="TPJ2322" s="20"/>
      <c r="TPK2322" s="20"/>
      <c r="TPL2322" s="20"/>
      <c r="TPM2322" s="20"/>
      <c r="TPN2322" s="20"/>
      <c r="TPO2322" s="20"/>
      <c r="TPP2322" s="20"/>
      <c r="TPQ2322" s="20"/>
      <c r="TPR2322" s="20"/>
      <c r="TPS2322" s="20"/>
      <c r="TPT2322" s="20"/>
      <c r="TPU2322" s="20"/>
      <c r="TPV2322" s="20"/>
      <c r="TPW2322" s="20"/>
      <c r="TPX2322" s="20"/>
      <c r="TPY2322" s="20"/>
      <c r="TPZ2322" s="20"/>
      <c r="TQA2322" s="20"/>
      <c r="TQB2322" s="20"/>
      <c r="TQC2322" s="20"/>
      <c r="TQD2322" s="20"/>
      <c r="TQE2322" s="20"/>
      <c r="TQF2322" s="20"/>
      <c r="TQG2322" s="20"/>
      <c r="TQH2322" s="20"/>
      <c r="TQI2322" s="20"/>
      <c r="TQJ2322" s="20"/>
      <c r="TQK2322" s="20"/>
      <c r="TQL2322" s="20"/>
      <c r="TQM2322" s="20"/>
      <c r="TQN2322" s="20"/>
      <c r="TQO2322" s="20"/>
      <c r="TQP2322" s="20"/>
      <c r="TQQ2322" s="20"/>
      <c r="TQR2322" s="20"/>
      <c r="TQS2322" s="20"/>
      <c r="TQT2322" s="20"/>
      <c r="TQU2322" s="20"/>
      <c r="TQV2322" s="20"/>
      <c r="TQW2322" s="20"/>
      <c r="TQX2322" s="20"/>
      <c r="TQY2322" s="20"/>
      <c r="TQZ2322" s="20"/>
      <c r="TRA2322" s="20"/>
      <c r="TRB2322" s="20"/>
      <c r="TRC2322" s="20"/>
      <c r="TRD2322" s="20"/>
      <c r="TRE2322" s="20"/>
      <c r="TRF2322" s="20"/>
      <c r="TRG2322" s="20"/>
      <c r="TRH2322" s="20"/>
      <c r="TRI2322" s="20"/>
      <c r="TRJ2322" s="20"/>
      <c r="TRK2322" s="20"/>
      <c r="TRL2322" s="20"/>
      <c r="TRM2322" s="20"/>
      <c r="TRN2322" s="20"/>
      <c r="TRO2322" s="20"/>
      <c r="TRP2322" s="20"/>
      <c r="TRQ2322" s="20"/>
      <c r="TRR2322" s="20"/>
      <c r="TRS2322" s="20"/>
      <c r="TRT2322" s="20"/>
      <c r="TRU2322" s="20"/>
      <c r="TRV2322" s="20"/>
      <c r="TRW2322" s="20"/>
      <c r="TRX2322" s="20"/>
      <c r="TRY2322" s="20"/>
      <c r="TRZ2322" s="20"/>
      <c r="TSA2322" s="20"/>
      <c r="TSB2322" s="20"/>
      <c r="TSC2322" s="20"/>
      <c r="TSD2322" s="20"/>
      <c r="TSE2322" s="20"/>
      <c r="TSF2322" s="20"/>
      <c r="TSG2322" s="20"/>
      <c r="TSH2322" s="20"/>
      <c r="TSI2322" s="20"/>
      <c r="TSJ2322" s="20"/>
      <c r="TSK2322" s="20"/>
      <c r="TSL2322" s="20"/>
      <c r="TSM2322" s="20"/>
      <c r="TSN2322" s="20"/>
      <c r="TSO2322" s="20"/>
      <c r="TSP2322" s="20"/>
      <c r="TSQ2322" s="20"/>
      <c r="TSR2322" s="20"/>
      <c r="TSS2322" s="20"/>
      <c r="TST2322" s="20"/>
      <c r="TSU2322" s="20"/>
      <c r="TSV2322" s="20"/>
      <c r="TSW2322" s="20"/>
      <c r="TSX2322" s="20"/>
      <c r="TSY2322" s="20"/>
      <c r="TSZ2322" s="20"/>
      <c r="TTA2322" s="20"/>
      <c r="TTB2322" s="20"/>
      <c r="TTC2322" s="20"/>
      <c r="TTD2322" s="20"/>
      <c r="TTE2322" s="20"/>
      <c r="TTF2322" s="20"/>
      <c r="TTG2322" s="20"/>
      <c r="TTH2322" s="20"/>
      <c r="TTI2322" s="20"/>
      <c r="TTJ2322" s="20"/>
      <c r="TTK2322" s="20"/>
      <c r="TTL2322" s="20"/>
      <c r="TTM2322" s="20"/>
      <c r="TTN2322" s="20"/>
      <c r="TTO2322" s="20"/>
      <c r="TTP2322" s="20"/>
      <c r="TTQ2322" s="20"/>
      <c r="TTR2322" s="20"/>
      <c r="TTS2322" s="20"/>
      <c r="TTT2322" s="20"/>
      <c r="TTU2322" s="20"/>
      <c r="TTV2322" s="20"/>
      <c r="TTW2322" s="20"/>
      <c r="TTX2322" s="20"/>
      <c r="TTY2322" s="20"/>
      <c r="TTZ2322" s="20"/>
      <c r="TUA2322" s="20"/>
      <c r="TUB2322" s="20"/>
      <c r="TUC2322" s="20"/>
      <c r="TUD2322" s="20"/>
      <c r="TUE2322" s="20"/>
      <c r="TUF2322" s="20"/>
      <c r="TUG2322" s="20"/>
      <c r="TUH2322" s="20"/>
      <c r="TUI2322" s="20"/>
      <c r="TUJ2322" s="20"/>
      <c r="TUK2322" s="20"/>
      <c r="TUL2322" s="20"/>
      <c r="TUM2322" s="20"/>
      <c r="TUN2322" s="20"/>
      <c r="TUO2322" s="20"/>
      <c r="TUP2322" s="20"/>
      <c r="TUQ2322" s="20"/>
      <c r="TUR2322" s="20"/>
      <c r="TUS2322" s="20"/>
      <c r="TUT2322" s="20"/>
      <c r="TUU2322" s="20"/>
      <c r="TUV2322" s="20"/>
      <c r="TUW2322" s="20"/>
      <c r="TUX2322" s="20"/>
      <c r="TUY2322" s="20"/>
      <c r="TUZ2322" s="20"/>
      <c r="TVA2322" s="20"/>
      <c r="TVB2322" s="20"/>
      <c r="TVC2322" s="20"/>
      <c r="TVD2322" s="20"/>
      <c r="TVE2322" s="20"/>
      <c r="TVF2322" s="20"/>
      <c r="TVG2322" s="20"/>
      <c r="TVH2322" s="20"/>
      <c r="TVI2322" s="20"/>
      <c r="TVJ2322" s="20"/>
      <c r="TVK2322" s="20"/>
      <c r="TVL2322" s="20"/>
      <c r="TVM2322" s="20"/>
      <c r="TVN2322" s="20"/>
      <c r="TVO2322" s="20"/>
      <c r="TVP2322" s="20"/>
      <c r="TVQ2322" s="20"/>
      <c r="TVR2322" s="20"/>
      <c r="TVS2322" s="20"/>
      <c r="TVT2322" s="20"/>
      <c r="TVU2322" s="20"/>
      <c r="TVV2322" s="20"/>
      <c r="TVW2322" s="20"/>
      <c r="TVX2322" s="20"/>
      <c r="TVY2322" s="20"/>
      <c r="TVZ2322" s="20"/>
      <c r="TWA2322" s="20"/>
      <c r="TWB2322" s="20"/>
      <c r="TWC2322" s="20"/>
      <c r="TWD2322" s="20"/>
      <c r="TWE2322" s="20"/>
      <c r="TWF2322" s="20"/>
      <c r="TWG2322" s="20"/>
      <c r="TWH2322" s="20"/>
      <c r="TWI2322" s="20"/>
      <c r="TWJ2322" s="20"/>
      <c r="TWK2322" s="20"/>
      <c r="TWL2322" s="20"/>
      <c r="TWM2322" s="20"/>
      <c r="TWN2322" s="20"/>
      <c r="TWO2322" s="20"/>
      <c r="TWP2322" s="20"/>
      <c r="TWQ2322" s="20"/>
      <c r="TWR2322" s="20"/>
      <c r="TWS2322" s="20"/>
      <c r="TWT2322" s="20"/>
      <c r="TWU2322" s="20"/>
      <c r="TWV2322" s="20"/>
      <c r="TWW2322" s="20"/>
      <c r="TWX2322" s="20"/>
      <c r="TWY2322" s="20"/>
      <c r="TWZ2322" s="20"/>
      <c r="TXA2322" s="20"/>
      <c r="TXB2322" s="20"/>
      <c r="TXC2322" s="20"/>
      <c r="TXD2322" s="20"/>
      <c r="TXE2322" s="20"/>
      <c r="TXF2322" s="20"/>
      <c r="TXG2322" s="20"/>
      <c r="TXH2322" s="20"/>
      <c r="TXI2322" s="20"/>
      <c r="TXJ2322" s="20"/>
      <c r="TXK2322" s="20"/>
      <c r="TXL2322" s="20"/>
      <c r="TXM2322" s="20"/>
      <c r="TXN2322" s="20"/>
      <c r="TXO2322" s="20"/>
      <c r="TXP2322" s="20"/>
      <c r="TXQ2322" s="20"/>
      <c r="TXR2322" s="20"/>
      <c r="TXS2322" s="20"/>
      <c r="TXT2322" s="20"/>
      <c r="TXU2322" s="20"/>
      <c r="TXV2322" s="20"/>
      <c r="TXW2322" s="20"/>
      <c r="TXX2322" s="20"/>
      <c r="TXY2322" s="20"/>
      <c r="TXZ2322" s="20"/>
      <c r="TYA2322" s="20"/>
      <c r="TYB2322" s="20"/>
      <c r="TYC2322" s="20"/>
      <c r="TYD2322" s="20"/>
      <c r="TYE2322" s="20"/>
      <c r="TYF2322" s="20"/>
      <c r="TYG2322" s="20"/>
      <c r="TYH2322" s="20"/>
      <c r="TYI2322" s="20"/>
      <c r="TYJ2322" s="20"/>
      <c r="TYK2322" s="20"/>
      <c r="TYL2322" s="20"/>
      <c r="TYM2322" s="20"/>
      <c r="TYN2322" s="20"/>
      <c r="TYO2322" s="20"/>
      <c r="TYP2322" s="20"/>
      <c r="TYQ2322" s="20"/>
      <c r="TYR2322" s="20"/>
      <c r="TYS2322" s="20"/>
      <c r="TYT2322" s="20"/>
      <c r="TYU2322" s="20"/>
      <c r="TYV2322" s="20"/>
      <c r="TYW2322" s="20"/>
      <c r="TYX2322" s="20"/>
      <c r="TYY2322" s="20"/>
      <c r="TYZ2322" s="20"/>
      <c r="TZA2322" s="20"/>
      <c r="TZB2322" s="20"/>
      <c r="TZC2322" s="20"/>
      <c r="TZD2322" s="20"/>
      <c r="TZE2322" s="20"/>
      <c r="TZF2322" s="20"/>
      <c r="TZG2322" s="20"/>
      <c r="TZH2322" s="20"/>
      <c r="TZI2322" s="20"/>
      <c r="TZJ2322" s="20"/>
      <c r="TZK2322" s="20"/>
      <c r="TZL2322" s="20"/>
      <c r="TZM2322" s="20"/>
      <c r="TZN2322" s="20"/>
      <c r="TZO2322" s="20"/>
      <c r="TZP2322" s="20"/>
      <c r="TZQ2322" s="20"/>
      <c r="TZR2322" s="20"/>
      <c r="TZS2322" s="20"/>
      <c r="TZT2322" s="20"/>
      <c r="TZU2322" s="20"/>
      <c r="TZV2322" s="20"/>
      <c r="TZW2322" s="20"/>
      <c r="TZX2322" s="20"/>
      <c r="TZY2322" s="20"/>
      <c r="TZZ2322" s="20"/>
      <c r="UAA2322" s="20"/>
      <c r="UAB2322" s="20"/>
      <c r="UAC2322" s="20"/>
      <c r="UAD2322" s="20"/>
      <c r="UAE2322" s="20"/>
      <c r="UAF2322" s="20"/>
      <c r="UAG2322" s="20"/>
      <c r="UAH2322" s="20"/>
      <c r="UAI2322" s="20"/>
      <c r="UAJ2322" s="20"/>
      <c r="UAK2322" s="20"/>
      <c r="UAL2322" s="20"/>
      <c r="UAM2322" s="20"/>
      <c r="UAN2322" s="20"/>
      <c r="UAO2322" s="20"/>
      <c r="UAP2322" s="20"/>
      <c r="UAQ2322" s="20"/>
      <c r="UAR2322" s="20"/>
      <c r="UAS2322" s="20"/>
      <c r="UAT2322" s="20"/>
      <c r="UAU2322" s="20"/>
      <c r="UAV2322" s="20"/>
      <c r="UAW2322" s="20"/>
      <c r="UAX2322" s="20"/>
      <c r="UAY2322" s="20"/>
      <c r="UAZ2322" s="20"/>
      <c r="UBA2322" s="20"/>
      <c r="UBB2322" s="20"/>
      <c r="UBC2322" s="20"/>
      <c r="UBD2322" s="20"/>
      <c r="UBE2322" s="20"/>
      <c r="UBF2322" s="20"/>
      <c r="UBG2322" s="20"/>
      <c r="UBH2322" s="20"/>
      <c r="UBI2322" s="20"/>
      <c r="UBJ2322" s="20"/>
      <c r="UBK2322" s="20"/>
      <c r="UBL2322" s="20"/>
      <c r="UBM2322" s="20"/>
      <c r="UBN2322" s="20"/>
      <c r="UBO2322" s="20"/>
      <c r="UBP2322" s="20"/>
      <c r="UBQ2322" s="20"/>
      <c r="UBR2322" s="20"/>
      <c r="UBS2322" s="20"/>
      <c r="UBT2322" s="20"/>
      <c r="UBU2322" s="20"/>
      <c r="UBV2322" s="20"/>
      <c r="UBW2322" s="20"/>
      <c r="UBX2322" s="20"/>
      <c r="UBY2322" s="20"/>
      <c r="UBZ2322" s="20"/>
      <c r="UCA2322" s="20"/>
      <c r="UCB2322" s="20"/>
      <c r="UCC2322" s="20"/>
      <c r="UCD2322" s="20"/>
      <c r="UCE2322" s="20"/>
      <c r="UCF2322" s="20"/>
      <c r="UCG2322" s="20"/>
      <c r="UCH2322" s="20"/>
      <c r="UCI2322" s="20"/>
      <c r="UCJ2322" s="20"/>
      <c r="UCK2322" s="20"/>
      <c r="UCL2322" s="20"/>
      <c r="UCM2322" s="20"/>
      <c r="UCN2322" s="20"/>
      <c r="UCO2322" s="20"/>
      <c r="UCP2322" s="20"/>
      <c r="UCQ2322" s="20"/>
      <c r="UCR2322" s="20"/>
      <c r="UCS2322" s="20"/>
      <c r="UCT2322" s="20"/>
      <c r="UCU2322" s="20"/>
      <c r="UCV2322" s="20"/>
      <c r="UCW2322" s="20"/>
      <c r="UCX2322" s="20"/>
      <c r="UCY2322" s="20"/>
      <c r="UCZ2322" s="20"/>
      <c r="UDA2322" s="20"/>
      <c r="UDB2322" s="20"/>
      <c r="UDC2322" s="20"/>
      <c r="UDD2322" s="20"/>
      <c r="UDE2322" s="20"/>
      <c r="UDF2322" s="20"/>
      <c r="UDG2322" s="20"/>
      <c r="UDH2322" s="20"/>
      <c r="UDI2322" s="20"/>
      <c r="UDJ2322" s="20"/>
      <c r="UDK2322" s="20"/>
      <c r="UDL2322" s="20"/>
      <c r="UDM2322" s="20"/>
      <c r="UDN2322" s="20"/>
      <c r="UDO2322" s="20"/>
      <c r="UDP2322" s="20"/>
      <c r="UDQ2322" s="20"/>
      <c r="UDR2322" s="20"/>
      <c r="UDS2322" s="20"/>
      <c r="UDT2322" s="20"/>
      <c r="UDU2322" s="20"/>
      <c r="UDV2322" s="20"/>
      <c r="UDW2322" s="20"/>
      <c r="UDX2322" s="20"/>
      <c r="UDY2322" s="20"/>
      <c r="UDZ2322" s="20"/>
      <c r="UEA2322" s="20"/>
      <c r="UEB2322" s="20"/>
      <c r="UEC2322" s="20"/>
      <c r="UED2322" s="20"/>
      <c r="UEE2322" s="20"/>
      <c r="UEF2322" s="20"/>
      <c r="UEG2322" s="20"/>
      <c r="UEH2322" s="20"/>
      <c r="UEI2322" s="20"/>
      <c r="UEJ2322" s="20"/>
      <c r="UEK2322" s="20"/>
      <c r="UEL2322" s="20"/>
      <c r="UEM2322" s="20"/>
      <c r="UEN2322" s="20"/>
      <c r="UEO2322" s="20"/>
      <c r="UEP2322" s="20"/>
      <c r="UEQ2322" s="20"/>
      <c r="UER2322" s="20"/>
      <c r="UES2322" s="20"/>
      <c r="UET2322" s="20"/>
      <c r="UEU2322" s="20"/>
      <c r="UEV2322" s="20"/>
      <c r="UEW2322" s="20"/>
      <c r="UEX2322" s="20"/>
      <c r="UEY2322" s="20"/>
      <c r="UEZ2322" s="20"/>
      <c r="UFA2322" s="20"/>
      <c r="UFB2322" s="20"/>
      <c r="UFC2322" s="20"/>
      <c r="UFD2322" s="20"/>
      <c r="UFE2322" s="20"/>
      <c r="UFF2322" s="20"/>
      <c r="UFG2322" s="20"/>
      <c r="UFH2322" s="20"/>
      <c r="UFI2322" s="20"/>
      <c r="UFJ2322" s="20"/>
      <c r="UFK2322" s="20"/>
      <c r="UFL2322" s="20"/>
      <c r="UFM2322" s="20"/>
      <c r="UFN2322" s="20"/>
      <c r="UFO2322" s="20"/>
      <c r="UFP2322" s="20"/>
      <c r="UFQ2322" s="20"/>
      <c r="UFR2322" s="20"/>
      <c r="UFS2322" s="20"/>
      <c r="UFT2322" s="20"/>
      <c r="UFU2322" s="20"/>
      <c r="UFV2322" s="20"/>
      <c r="UFW2322" s="20"/>
      <c r="UFX2322" s="20"/>
      <c r="UFY2322" s="20"/>
      <c r="UFZ2322" s="20"/>
      <c r="UGA2322" s="20"/>
      <c r="UGB2322" s="20"/>
      <c r="UGC2322" s="20"/>
      <c r="UGD2322" s="20"/>
      <c r="UGE2322" s="20"/>
      <c r="UGF2322" s="20"/>
      <c r="UGG2322" s="20"/>
      <c r="UGH2322" s="20"/>
      <c r="UGI2322" s="20"/>
      <c r="UGJ2322" s="20"/>
      <c r="UGK2322" s="20"/>
      <c r="UGL2322" s="20"/>
      <c r="UGM2322" s="20"/>
      <c r="UGN2322" s="20"/>
      <c r="UGO2322" s="20"/>
      <c r="UGP2322" s="20"/>
      <c r="UGQ2322" s="20"/>
      <c r="UGR2322" s="20"/>
      <c r="UGS2322" s="20"/>
      <c r="UGT2322" s="20"/>
      <c r="UGU2322" s="20"/>
      <c r="UGV2322" s="20"/>
      <c r="UGW2322" s="20"/>
      <c r="UGX2322" s="20"/>
      <c r="UGY2322" s="20"/>
      <c r="UGZ2322" s="20"/>
      <c r="UHA2322" s="20"/>
      <c r="UHB2322" s="20"/>
      <c r="UHC2322" s="20"/>
      <c r="UHD2322" s="20"/>
      <c r="UHE2322" s="20"/>
      <c r="UHF2322" s="20"/>
      <c r="UHG2322" s="20"/>
      <c r="UHH2322" s="20"/>
      <c r="UHI2322" s="20"/>
      <c r="UHJ2322" s="20"/>
      <c r="UHK2322" s="20"/>
      <c r="UHL2322" s="20"/>
      <c r="UHM2322" s="20"/>
      <c r="UHN2322" s="20"/>
      <c r="UHO2322" s="20"/>
      <c r="UHP2322" s="20"/>
      <c r="UHQ2322" s="20"/>
      <c r="UHR2322" s="20"/>
      <c r="UHS2322" s="20"/>
      <c r="UHT2322" s="20"/>
      <c r="UHU2322" s="20"/>
      <c r="UHV2322" s="20"/>
      <c r="UHW2322" s="20"/>
      <c r="UHX2322" s="20"/>
      <c r="UHY2322" s="20"/>
      <c r="UHZ2322" s="20"/>
      <c r="UIA2322" s="20"/>
      <c r="UIB2322" s="20"/>
      <c r="UIC2322" s="20"/>
      <c r="UID2322" s="20"/>
      <c r="UIE2322" s="20"/>
      <c r="UIF2322" s="20"/>
      <c r="UIG2322" s="20"/>
      <c r="UIH2322" s="20"/>
      <c r="UII2322" s="20"/>
      <c r="UIJ2322" s="20"/>
      <c r="UIK2322" s="20"/>
      <c r="UIL2322" s="20"/>
      <c r="UIM2322" s="20"/>
      <c r="UIN2322" s="20"/>
      <c r="UIO2322" s="20"/>
      <c r="UIP2322" s="20"/>
      <c r="UIQ2322" s="20"/>
      <c r="UIR2322" s="20"/>
      <c r="UIS2322" s="20"/>
      <c r="UIT2322" s="20"/>
      <c r="UIU2322" s="20"/>
      <c r="UIV2322" s="20"/>
      <c r="UIW2322" s="20"/>
      <c r="UIX2322" s="20"/>
      <c r="UIY2322" s="20"/>
      <c r="UIZ2322" s="20"/>
      <c r="UJA2322" s="20"/>
      <c r="UJB2322" s="20"/>
      <c r="UJC2322" s="20"/>
      <c r="UJD2322" s="20"/>
      <c r="UJE2322" s="20"/>
      <c r="UJF2322" s="20"/>
      <c r="UJG2322" s="20"/>
      <c r="UJH2322" s="20"/>
      <c r="UJI2322" s="20"/>
      <c r="UJJ2322" s="20"/>
      <c r="UJK2322" s="20"/>
      <c r="UJL2322" s="20"/>
      <c r="UJM2322" s="20"/>
      <c r="UJN2322" s="20"/>
      <c r="UJO2322" s="20"/>
      <c r="UJP2322" s="20"/>
      <c r="UJQ2322" s="20"/>
      <c r="UJR2322" s="20"/>
      <c r="UJS2322" s="20"/>
      <c r="UJT2322" s="20"/>
      <c r="UJU2322" s="20"/>
      <c r="UJV2322" s="20"/>
      <c r="UJW2322" s="20"/>
      <c r="UJX2322" s="20"/>
      <c r="UJY2322" s="20"/>
      <c r="UJZ2322" s="20"/>
      <c r="UKA2322" s="20"/>
      <c r="UKB2322" s="20"/>
      <c r="UKC2322" s="20"/>
      <c r="UKD2322" s="20"/>
      <c r="UKE2322" s="20"/>
      <c r="UKF2322" s="20"/>
      <c r="UKG2322" s="20"/>
      <c r="UKH2322" s="20"/>
      <c r="UKI2322" s="20"/>
      <c r="UKJ2322" s="20"/>
      <c r="UKK2322" s="20"/>
      <c r="UKL2322" s="20"/>
      <c r="UKM2322" s="20"/>
      <c r="UKN2322" s="20"/>
      <c r="UKO2322" s="20"/>
      <c r="UKP2322" s="20"/>
      <c r="UKQ2322" s="20"/>
      <c r="UKR2322" s="20"/>
      <c r="UKS2322" s="20"/>
      <c r="UKT2322" s="20"/>
      <c r="UKU2322" s="20"/>
      <c r="UKV2322" s="20"/>
      <c r="UKW2322" s="20"/>
      <c r="UKX2322" s="20"/>
      <c r="UKY2322" s="20"/>
      <c r="UKZ2322" s="20"/>
      <c r="ULA2322" s="20"/>
      <c r="ULB2322" s="20"/>
      <c r="ULC2322" s="20"/>
      <c r="ULD2322" s="20"/>
      <c r="ULE2322" s="20"/>
      <c r="ULF2322" s="20"/>
      <c r="ULG2322" s="20"/>
      <c r="ULH2322" s="20"/>
      <c r="ULI2322" s="20"/>
      <c r="ULJ2322" s="20"/>
      <c r="ULK2322" s="20"/>
      <c r="ULL2322" s="20"/>
      <c r="ULM2322" s="20"/>
      <c r="ULN2322" s="20"/>
      <c r="ULO2322" s="20"/>
      <c r="ULP2322" s="20"/>
      <c r="ULQ2322" s="20"/>
      <c r="ULR2322" s="20"/>
      <c r="ULS2322" s="20"/>
      <c r="ULT2322" s="20"/>
      <c r="ULU2322" s="20"/>
      <c r="ULV2322" s="20"/>
      <c r="ULW2322" s="20"/>
      <c r="ULX2322" s="20"/>
      <c r="ULY2322" s="20"/>
      <c r="ULZ2322" s="20"/>
      <c r="UMA2322" s="20"/>
      <c r="UMB2322" s="20"/>
      <c r="UMC2322" s="20"/>
      <c r="UMD2322" s="20"/>
      <c r="UME2322" s="20"/>
      <c r="UMF2322" s="20"/>
      <c r="UMG2322" s="20"/>
      <c r="UMH2322" s="20"/>
      <c r="UMI2322" s="20"/>
      <c r="UMJ2322" s="20"/>
      <c r="UMK2322" s="20"/>
      <c r="UML2322" s="20"/>
      <c r="UMM2322" s="20"/>
      <c r="UMN2322" s="20"/>
      <c r="UMO2322" s="20"/>
      <c r="UMP2322" s="20"/>
      <c r="UMQ2322" s="20"/>
      <c r="UMR2322" s="20"/>
      <c r="UMS2322" s="20"/>
      <c r="UMT2322" s="20"/>
      <c r="UMU2322" s="20"/>
      <c r="UMV2322" s="20"/>
      <c r="UMW2322" s="20"/>
      <c r="UMX2322" s="20"/>
      <c r="UMY2322" s="20"/>
      <c r="UMZ2322" s="20"/>
      <c r="UNA2322" s="20"/>
      <c r="UNB2322" s="20"/>
      <c r="UNC2322" s="20"/>
      <c r="UND2322" s="20"/>
      <c r="UNE2322" s="20"/>
      <c r="UNF2322" s="20"/>
      <c r="UNG2322" s="20"/>
      <c r="UNH2322" s="20"/>
      <c r="UNI2322" s="20"/>
      <c r="UNJ2322" s="20"/>
      <c r="UNK2322" s="20"/>
      <c r="UNL2322" s="20"/>
      <c r="UNM2322" s="20"/>
      <c r="UNN2322" s="20"/>
      <c r="UNO2322" s="20"/>
      <c r="UNP2322" s="20"/>
      <c r="UNQ2322" s="20"/>
      <c r="UNR2322" s="20"/>
      <c r="UNS2322" s="20"/>
      <c r="UNT2322" s="20"/>
      <c r="UNU2322" s="20"/>
      <c r="UNV2322" s="20"/>
      <c r="UNW2322" s="20"/>
      <c r="UNX2322" s="20"/>
      <c r="UNY2322" s="20"/>
      <c r="UNZ2322" s="20"/>
      <c r="UOA2322" s="20"/>
      <c r="UOB2322" s="20"/>
      <c r="UOC2322" s="20"/>
      <c r="UOD2322" s="20"/>
      <c r="UOE2322" s="20"/>
      <c r="UOF2322" s="20"/>
      <c r="UOG2322" s="20"/>
      <c r="UOH2322" s="20"/>
      <c r="UOI2322" s="20"/>
      <c r="UOJ2322" s="20"/>
      <c r="UOK2322" s="20"/>
      <c r="UOL2322" s="20"/>
      <c r="UOM2322" s="20"/>
      <c r="UON2322" s="20"/>
      <c r="UOO2322" s="20"/>
      <c r="UOP2322" s="20"/>
      <c r="UOQ2322" s="20"/>
      <c r="UOR2322" s="20"/>
      <c r="UOS2322" s="20"/>
      <c r="UOT2322" s="20"/>
      <c r="UOU2322" s="20"/>
      <c r="UOV2322" s="20"/>
      <c r="UOW2322" s="20"/>
      <c r="UOX2322" s="20"/>
      <c r="UOY2322" s="20"/>
      <c r="UOZ2322" s="20"/>
      <c r="UPA2322" s="20"/>
      <c r="UPB2322" s="20"/>
      <c r="UPC2322" s="20"/>
      <c r="UPD2322" s="20"/>
      <c r="UPE2322" s="20"/>
      <c r="UPF2322" s="20"/>
      <c r="UPG2322" s="20"/>
      <c r="UPH2322" s="20"/>
      <c r="UPI2322" s="20"/>
      <c r="UPJ2322" s="20"/>
      <c r="UPK2322" s="20"/>
      <c r="UPL2322" s="20"/>
      <c r="UPM2322" s="20"/>
      <c r="UPN2322" s="20"/>
      <c r="UPO2322" s="20"/>
      <c r="UPP2322" s="20"/>
      <c r="UPQ2322" s="20"/>
      <c r="UPR2322" s="20"/>
      <c r="UPS2322" s="20"/>
      <c r="UPT2322" s="20"/>
      <c r="UPU2322" s="20"/>
      <c r="UPV2322" s="20"/>
      <c r="UPW2322" s="20"/>
      <c r="UPX2322" s="20"/>
      <c r="UPY2322" s="20"/>
      <c r="UPZ2322" s="20"/>
      <c r="UQA2322" s="20"/>
      <c r="UQB2322" s="20"/>
      <c r="UQC2322" s="20"/>
      <c r="UQD2322" s="20"/>
      <c r="UQE2322" s="20"/>
      <c r="UQF2322" s="20"/>
      <c r="UQG2322" s="20"/>
      <c r="UQH2322" s="20"/>
      <c r="UQI2322" s="20"/>
      <c r="UQJ2322" s="20"/>
      <c r="UQK2322" s="20"/>
      <c r="UQL2322" s="20"/>
      <c r="UQM2322" s="20"/>
      <c r="UQN2322" s="20"/>
      <c r="UQO2322" s="20"/>
      <c r="UQP2322" s="20"/>
      <c r="UQQ2322" s="20"/>
      <c r="UQR2322" s="20"/>
      <c r="UQS2322" s="20"/>
      <c r="UQT2322" s="20"/>
      <c r="UQU2322" s="20"/>
      <c r="UQV2322" s="20"/>
      <c r="UQW2322" s="20"/>
      <c r="UQX2322" s="20"/>
      <c r="UQY2322" s="20"/>
      <c r="UQZ2322" s="20"/>
      <c r="URA2322" s="20"/>
      <c r="URB2322" s="20"/>
      <c r="URC2322" s="20"/>
      <c r="URD2322" s="20"/>
      <c r="URE2322" s="20"/>
      <c r="URF2322" s="20"/>
      <c r="URG2322" s="20"/>
      <c r="URH2322" s="20"/>
      <c r="URI2322" s="20"/>
      <c r="URJ2322" s="20"/>
      <c r="URK2322" s="20"/>
      <c r="URL2322" s="20"/>
      <c r="URM2322" s="20"/>
      <c r="URN2322" s="20"/>
      <c r="URO2322" s="20"/>
      <c r="URP2322" s="20"/>
      <c r="URQ2322" s="20"/>
      <c r="URR2322" s="20"/>
      <c r="URS2322" s="20"/>
      <c r="URT2322" s="20"/>
      <c r="URU2322" s="20"/>
      <c r="URV2322" s="20"/>
      <c r="URW2322" s="20"/>
      <c r="URX2322" s="20"/>
      <c r="URY2322" s="20"/>
      <c r="URZ2322" s="20"/>
      <c r="USA2322" s="20"/>
      <c r="USB2322" s="20"/>
      <c r="USC2322" s="20"/>
      <c r="USD2322" s="20"/>
      <c r="USE2322" s="20"/>
      <c r="USF2322" s="20"/>
      <c r="USG2322" s="20"/>
      <c r="USH2322" s="20"/>
      <c r="USI2322" s="20"/>
      <c r="USJ2322" s="20"/>
      <c r="USK2322" s="20"/>
      <c r="USL2322" s="20"/>
      <c r="USM2322" s="20"/>
      <c r="USN2322" s="20"/>
      <c r="USO2322" s="20"/>
      <c r="USP2322" s="20"/>
      <c r="USQ2322" s="20"/>
      <c r="USR2322" s="20"/>
      <c r="USS2322" s="20"/>
      <c r="UST2322" s="20"/>
      <c r="USU2322" s="20"/>
      <c r="USV2322" s="20"/>
      <c r="USW2322" s="20"/>
      <c r="USX2322" s="20"/>
      <c r="USY2322" s="20"/>
      <c r="USZ2322" s="20"/>
      <c r="UTA2322" s="20"/>
      <c r="UTB2322" s="20"/>
      <c r="UTC2322" s="20"/>
      <c r="UTD2322" s="20"/>
      <c r="UTE2322" s="20"/>
      <c r="UTF2322" s="20"/>
      <c r="UTG2322" s="20"/>
      <c r="UTH2322" s="20"/>
      <c r="UTI2322" s="20"/>
      <c r="UTJ2322" s="20"/>
      <c r="UTK2322" s="20"/>
      <c r="UTL2322" s="20"/>
      <c r="UTM2322" s="20"/>
      <c r="UTN2322" s="20"/>
      <c r="UTO2322" s="20"/>
      <c r="UTP2322" s="20"/>
      <c r="UTQ2322" s="20"/>
      <c r="UTR2322" s="20"/>
      <c r="UTS2322" s="20"/>
      <c r="UTT2322" s="20"/>
      <c r="UTU2322" s="20"/>
      <c r="UTV2322" s="20"/>
      <c r="UTW2322" s="20"/>
      <c r="UTX2322" s="20"/>
      <c r="UTY2322" s="20"/>
      <c r="UTZ2322" s="20"/>
      <c r="UUA2322" s="20"/>
      <c r="UUB2322" s="20"/>
      <c r="UUC2322" s="20"/>
      <c r="UUD2322" s="20"/>
      <c r="UUE2322" s="20"/>
      <c r="UUF2322" s="20"/>
      <c r="UUG2322" s="20"/>
      <c r="UUH2322" s="20"/>
      <c r="UUI2322" s="20"/>
      <c r="UUJ2322" s="20"/>
      <c r="UUK2322" s="20"/>
      <c r="UUL2322" s="20"/>
      <c r="UUM2322" s="20"/>
      <c r="UUN2322" s="20"/>
      <c r="UUO2322" s="20"/>
      <c r="UUP2322" s="20"/>
      <c r="UUQ2322" s="20"/>
      <c r="UUR2322" s="20"/>
      <c r="UUS2322" s="20"/>
      <c r="UUT2322" s="20"/>
      <c r="UUU2322" s="20"/>
      <c r="UUV2322" s="20"/>
      <c r="UUW2322" s="20"/>
      <c r="UUX2322" s="20"/>
      <c r="UUY2322" s="20"/>
      <c r="UUZ2322" s="20"/>
      <c r="UVA2322" s="20"/>
      <c r="UVB2322" s="20"/>
      <c r="UVC2322" s="20"/>
      <c r="UVD2322" s="20"/>
      <c r="UVE2322" s="20"/>
      <c r="UVF2322" s="20"/>
      <c r="UVG2322" s="20"/>
      <c r="UVH2322" s="20"/>
      <c r="UVI2322" s="20"/>
      <c r="UVJ2322" s="20"/>
      <c r="UVK2322" s="20"/>
      <c r="UVL2322" s="20"/>
      <c r="UVM2322" s="20"/>
      <c r="UVN2322" s="20"/>
      <c r="UVO2322" s="20"/>
      <c r="UVP2322" s="20"/>
      <c r="UVQ2322" s="20"/>
      <c r="UVR2322" s="20"/>
      <c r="UVS2322" s="20"/>
      <c r="UVT2322" s="20"/>
      <c r="UVU2322" s="20"/>
      <c r="UVV2322" s="20"/>
      <c r="UVW2322" s="20"/>
      <c r="UVX2322" s="20"/>
      <c r="UVY2322" s="20"/>
      <c r="UVZ2322" s="20"/>
      <c r="UWA2322" s="20"/>
      <c r="UWB2322" s="20"/>
      <c r="UWC2322" s="20"/>
      <c r="UWD2322" s="20"/>
      <c r="UWE2322" s="20"/>
      <c r="UWF2322" s="20"/>
      <c r="UWG2322" s="20"/>
      <c r="UWH2322" s="20"/>
      <c r="UWI2322" s="20"/>
      <c r="UWJ2322" s="20"/>
      <c r="UWK2322" s="20"/>
      <c r="UWL2322" s="20"/>
      <c r="UWM2322" s="20"/>
      <c r="UWN2322" s="20"/>
      <c r="UWO2322" s="20"/>
      <c r="UWP2322" s="20"/>
      <c r="UWQ2322" s="20"/>
      <c r="UWR2322" s="20"/>
      <c r="UWS2322" s="20"/>
      <c r="UWT2322" s="20"/>
      <c r="UWU2322" s="20"/>
      <c r="UWV2322" s="20"/>
      <c r="UWW2322" s="20"/>
      <c r="UWX2322" s="20"/>
      <c r="UWY2322" s="20"/>
      <c r="UWZ2322" s="20"/>
      <c r="UXA2322" s="20"/>
      <c r="UXB2322" s="20"/>
      <c r="UXC2322" s="20"/>
      <c r="UXD2322" s="20"/>
      <c r="UXE2322" s="20"/>
      <c r="UXF2322" s="20"/>
      <c r="UXG2322" s="20"/>
      <c r="UXH2322" s="20"/>
      <c r="UXI2322" s="20"/>
      <c r="UXJ2322" s="20"/>
      <c r="UXK2322" s="20"/>
      <c r="UXL2322" s="20"/>
      <c r="UXM2322" s="20"/>
      <c r="UXN2322" s="20"/>
      <c r="UXO2322" s="20"/>
      <c r="UXP2322" s="20"/>
      <c r="UXQ2322" s="20"/>
      <c r="UXR2322" s="20"/>
      <c r="UXS2322" s="20"/>
      <c r="UXT2322" s="20"/>
      <c r="UXU2322" s="20"/>
      <c r="UXV2322" s="20"/>
      <c r="UXW2322" s="20"/>
      <c r="UXX2322" s="20"/>
      <c r="UXY2322" s="20"/>
      <c r="UXZ2322" s="20"/>
      <c r="UYA2322" s="20"/>
      <c r="UYB2322" s="20"/>
      <c r="UYC2322" s="20"/>
      <c r="UYD2322" s="20"/>
      <c r="UYE2322" s="20"/>
      <c r="UYF2322" s="20"/>
      <c r="UYG2322" s="20"/>
      <c r="UYH2322" s="20"/>
      <c r="UYI2322" s="20"/>
      <c r="UYJ2322" s="20"/>
      <c r="UYK2322" s="20"/>
      <c r="UYL2322" s="20"/>
      <c r="UYM2322" s="20"/>
      <c r="UYN2322" s="20"/>
      <c r="UYO2322" s="20"/>
      <c r="UYP2322" s="20"/>
      <c r="UYQ2322" s="20"/>
      <c r="UYR2322" s="20"/>
      <c r="UYS2322" s="20"/>
      <c r="UYT2322" s="20"/>
      <c r="UYU2322" s="20"/>
      <c r="UYV2322" s="20"/>
      <c r="UYW2322" s="20"/>
      <c r="UYX2322" s="20"/>
      <c r="UYY2322" s="20"/>
      <c r="UYZ2322" s="20"/>
      <c r="UZA2322" s="20"/>
      <c r="UZB2322" s="20"/>
      <c r="UZC2322" s="20"/>
      <c r="UZD2322" s="20"/>
      <c r="UZE2322" s="20"/>
      <c r="UZF2322" s="20"/>
      <c r="UZG2322" s="20"/>
      <c r="UZH2322" s="20"/>
      <c r="UZI2322" s="20"/>
      <c r="UZJ2322" s="20"/>
      <c r="UZK2322" s="20"/>
      <c r="UZL2322" s="20"/>
      <c r="UZM2322" s="20"/>
      <c r="UZN2322" s="20"/>
      <c r="UZO2322" s="20"/>
      <c r="UZP2322" s="20"/>
      <c r="UZQ2322" s="20"/>
      <c r="UZR2322" s="20"/>
      <c r="UZS2322" s="20"/>
      <c r="UZT2322" s="20"/>
      <c r="UZU2322" s="20"/>
      <c r="UZV2322" s="20"/>
      <c r="UZW2322" s="20"/>
      <c r="UZX2322" s="20"/>
      <c r="UZY2322" s="20"/>
      <c r="UZZ2322" s="20"/>
      <c r="VAA2322" s="20"/>
      <c r="VAB2322" s="20"/>
      <c r="VAC2322" s="20"/>
      <c r="VAD2322" s="20"/>
      <c r="VAE2322" s="20"/>
      <c r="VAF2322" s="20"/>
      <c r="VAG2322" s="20"/>
      <c r="VAH2322" s="20"/>
      <c r="VAI2322" s="20"/>
      <c r="VAJ2322" s="20"/>
      <c r="VAK2322" s="20"/>
      <c r="VAL2322" s="20"/>
      <c r="VAM2322" s="20"/>
      <c r="VAN2322" s="20"/>
      <c r="VAO2322" s="20"/>
      <c r="VAP2322" s="20"/>
      <c r="VAQ2322" s="20"/>
      <c r="VAR2322" s="20"/>
      <c r="VAS2322" s="20"/>
      <c r="VAT2322" s="20"/>
      <c r="VAU2322" s="20"/>
      <c r="VAV2322" s="20"/>
      <c r="VAW2322" s="20"/>
      <c r="VAX2322" s="20"/>
      <c r="VAY2322" s="20"/>
      <c r="VAZ2322" s="20"/>
      <c r="VBA2322" s="20"/>
      <c r="VBB2322" s="20"/>
      <c r="VBC2322" s="20"/>
      <c r="VBD2322" s="20"/>
      <c r="VBE2322" s="20"/>
      <c r="VBF2322" s="20"/>
      <c r="VBG2322" s="20"/>
      <c r="VBH2322" s="20"/>
      <c r="VBI2322" s="20"/>
      <c r="VBJ2322" s="20"/>
      <c r="VBK2322" s="20"/>
      <c r="VBL2322" s="20"/>
      <c r="VBM2322" s="20"/>
      <c r="VBN2322" s="20"/>
      <c r="VBO2322" s="20"/>
      <c r="VBP2322" s="20"/>
      <c r="VBQ2322" s="20"/>
      <c r="VBR2322" s="20"/>
      <c r="VBS2322" s="20"/>
      <c r="VBT2322" s="20"/>
      <c r="VBU2322" s="20"/>
      <c r="VBV2322" s="20"/>
      <c r="VBW2322" s="20"/>
      <c r="VBX2322" s="20"/>
      <c r="VBY2322" s="20"/>
      <c r="VBZ2322" s="20"/>
      <c r="VCA2322" s="20"/>
      <c r="VCB2322" s="20"/>
      <c r="VCC2322" s="20"/>
      <c r="VCD2322" s="20"/>
      <c r="VCE2322" s="20"/>
      <c r="VCF2322" s="20"/>
      <c r="VCG2322" s="20"/>
      <c r="VCH2322" s="20"/>
      <c r="VCI2322" s="20"/>
      <c r="VCJ2322" s="20"/>
      <c r="VCK2322" s="20"/>
      <c r="VCL2322" s="20"/>
      <c r="VCM2322" s="20"/>
      <c r="VCN2322" s="20"/>
      <c r="VCO2322" s="20"/>
      <c r="VCP2322" s="20"/>
      <c r="VCQ2322" s="20"/>
      <c r="VCR2322" s="20"/>
      <c r="VCS2322" s="20"/>
      <c r="VCT2322" s="20"/>
      <c r="VCU2322" s="20"/>
      <c r="VCV2322" s="20"/>
      <c r="VCW2322" s="20"/>
      <c r="VCX2322" s="20"/>
      <c r="VCY2322" s="20"/>
      <c r="VCZ2322" s="20"/>
      <c r="VDA2322" s="20"/>
      <c r="VDB2322" s="20"/>
      <c r="VDC2322" s="20"/>
      <c r="VDD2322" s="20"/>
      <c r="VDE2322" s="20"/>
      <c r="VDF2322" s="20"/>
      <c r="VDG2322" s="20"/>
      <c r="VDH2322" s="20"/>
      <c r="VDI2322" s="20"/>
      <c r="VDJ2322" s="20"/>
      <c r="VDK2322" s="20"/>
      <c r="VDL2322" s="20"/>
      <c r="VDM2322" s="20"/>
      <c r="VDN2322" s="20"/>
      <c r="VDO2322" s="20"/>
      <c r="VDP2322" s="20"/>
      <c r="VDQ2322" s="20"/>
      <c r="VDR2322" s="20"/>
      <c r="VDS2322" s="20"/>
      <c r="VDT2322" s="20"/>
      <c r="VDU2322" s="20"/>
      <c r="VDV2322" s="20"/>
      <c r="VDW2322" s="20"/>
      <c r="VDX2322" s="20"/>
      <c r="VDY2322" s="20"/>
      <c r="VDZ2322" s="20"/>
      <c r="VEA2322" s="20"/>
      <c r="VEB2322" s="20"/>
      <c r="VEC2322" s="20"/>
      <c r="VED2322" s="20"/>
      <c r="VEE2322" s="20"/>
      <c r="VEF2322" s="20"/>
      <c r="VEG2322" s="20"/>
      <c r="VEH2322" s="20"/>
      <c r="VEI2322" s="20"/>
      <c r="VEJ2322" s="20"/>
      <c r="VEK2322" s="20"/>
      <c r="VEL2322" s="20"/>
      <c r="VEM2322" s="20"/>
      <c r="VEN2322" s="20"/>
      <c r="VEO2322" s="20"/>
      <c r="VEP2322" s="20"/>
      <c r="VEQ2322" s="20"/>
      <c r="VER2322" s="20"/>
      <c r="VES2322" s="20"/>
      <c r="VET2322" s="20"/>
      <c r="VEU2322" s="20"/>
      <c r="VEV2322" s="20"/>
      <c r="VEW2322" s="20"/>
      <c r="VEX2322" s="20"/>
      <c r="VEY2322" s="20"/>
      <c r="VEZ2322" s="20"/>
      <c r="VFA2322" s="20"/>
      <c r="VFB2322" s="20"/>
      <c r="VFC2322" s="20"/>
      <c r="VFD2322" s="20"/>
      <c r="VFE2322" s="20"/>
      <c r="VFF2322" s="20"/>
      <c r="VFG2322" s="20"/>
      <c r="VFH2322" s="20"/>
      <c r="VFI2322" s="20"/>
      <c r="VFJ2322" s="20"/>
      <c r="VFK2322" s="20"/>
      <c r="VFL2322" s="20"/>
      <c r="VFM2322" s="20"/>
      <c r="VFN2322" s="20"/>
      <c r="VFO2322" s="20"/>
      <c r="VFP2322" s="20"/>
      <c r="VFQ2322" s="20"/>
      <c r="VFR2322" s="20"/>
      <c r="VFS2322" s="20"/>
      <c r="VFT2322" s="20"/>
      <c r="VFU2322" s="20"/>
      <c r="VFV2322" s="20"/>
      <c r="VFW2322" s="20"/>
      <c r="VFX2322" s="20"/>
      <c r="VFY2322" s="20"/>
      <c r="VFZ2322" s="20"/>
      <c r="VGA2322" s="20"/>
      <c r="VGB2322" s="20"/>
      <c r="VGC2322" s="20"/>
      <c r="VGD2322" s="20"/>
      <c r="VGE2322" s="20"/>
      <c r="VGF2322" s="20"/>
      <c r="VGG2322" s="20"/>
      <c r="VGH2322" s="20"/>
      <c r="VGI2322" s="20"/>
      <c r="VGJ2322" s="20"/>
      <c r="VGK2322" s="20"/>
      <c r="VGL2322" s="20"/>
      <c r="VGM2322" s="20"/>
      <c r="VGN2322" s="20"/>
      <c r="VGO2322" s="20"/>
      <c r="VGP2322" s="20"/>
      <c r="VGQ2322" s="20"/>
      <c r="VGR2322" s="20"/>
      <c r="VGS2322" s="20"/>
      <c r="VGT2322" s="20"/>
      <c r="VGU2322" s="20"/>
      <c r="VGV2322" s="20"/>
      <c r="VGW2322" s="20"/>
      <c r="VGX2322" s="20"/>
      <c r="VGY2322" s="20"/>
      <c r="VGZ2322" s="20"/>
      <c r="VHA2322" s="20"/>
      <c r="VHB2322" s="20"/>
      <c r="VHC2322" s="20"/>
      <c r="VHD2322" s="20"/>
      <c r="VHE2322" s="20"/>
      <c r="VHF2322" s="20"/>
      <c r="VHG2322" s="20"/>
      <c r="VHH2322" s="20"/>
      <c r="VHI2322" s="20"/>
      <c r="VHJ2322" s="20"/>
      <c r="VHK2322" s="20"/>
      <c r="VHL2322" s="20"/>
      <c r="VHM2322" s="20"/>
      <c r="VHN2322" s="20"/>
      <c r="VHO2322" s="20"/>
      <c r="VHP2322" s="20"/>
      <c r="VHQ2322" s="20"/>
      <c r="VHR2322" s="20"/>
      <c r="VHS2322" s="20"/>
      <c r="VHT2322" s="20"/>
      <c r="VHU2322" s="20"/>
      <c r="VHV2322" s="20"/>
      <c r="VHW2322" s="20"/>
      <c r="VHX2322" s="20"/>
      <c r="VHY2322" s="20"/>
      <c r="VHZ2322" s="20"/>
      <c r="VIA2322" s="20"/>
      <c r="VIB2322" s="20"/>
      <c r="VIC2322" s="20"/>
      <c r="VID2322" s="20"/>
      <c r="VIE2322" s="20"/>
      <c r="VIF2322" s="20"/>
      <c r="VIG2322" s="20"/>
      <c r="VIH2322" s="20"/>
      <c r="VII2322" s="20"/>
      <c r="VIJ2322" s="20"/>
      <c r="VIK2322" s="20"/>
      <c r="VIL2322" s="20"/>
      <c r="VIM2322" s="20"/>
      <c r="VIN2322" s="20"/>
      <c r="VIO2322" s="20"/>
      <c r="VIP2322" s="20"/>
      <c r="VIQ2322" s="20"/>
      <c r="VIR2322" s="20"/>
      <c r="VIS2322" s="20"/>
      <c r="VIT2322" s="20"/>
      <c r="VIU2322" s="20"/>
      <c r="VIV2322" s="20"/>
      <c r="VIW2322" s="20"/>
      <c r="VIX2322" s="20"/>
      <c r="VIY2322" s="20"/>
      <c r="VIZ2322" s="20"/>
      <c r="VJA2322" s="20"/>
      <c r="VJB2322" s="20"/>
      <c r="VJC2322" s="20"/>
      <c r="VJD2322" s="20"/>
      <c r="VJE2322" s="20"/>
      <c r="VJF2322" s="20"/>
      <c r="VJG2322" s="20"/>
      <c r="VJH2322" s="20"/>
      <c r="VJI2322" s="20"/>
      <c r="VJJ2322" s="20"/>
      <c r="VJK2322" s="20"/>
      <c r="VJL2322" s="20"/>
      <c r="VJM2322" s="20"/>
      <c r="VJN2322" s="20"/>
      <c r="VJO2322" s="20"/>
      <c r="VJP2322" s="20"/>
      <c r="VJQ2322" s="20"/>
      <c r="VJR2322" s="20"/>
      <c r="VJS2322" s="20"/>
      <c r="VJT2322" s="20"/>
      <c r="VJU2322" s="20"/>
      <c r="VJV2322" s="20"/>
      <c r="VJW2322" s="20"/>
      <c r="VJX2322" s="20"/>
      <c r="VJY2322" s="20"/>
      <c r="VJZ2322" s="20"/>
      <c r="VKA2322" s="20"/>
      <c r="VKB2322" s="20"/>
      <c r="VKC2322" s="20"/>
      <c r="VKD2322" s="20"/>
      <c r="VKE2322" s="20"/>
      <c r="VKF2322" s="20"/>
      <c r="VKG2322" s="20"/>
      <c r="VKH2322" s="20"/>
      <c r="VKI2322" s="20"/>
      <c r="VKJ2322" s="20"/>
      <c r="VKK2322" s="20"/>
      <c r="VKL2322" s="20"/>
      <c r="VKM2322" s="20"/>
      <c r="VKN2322" s="20"/>
      <c r="VKO2322" s="20"/>
      <c r="VKP2322" s="20"/>
      <c r="VKQ2322" s="20"/>
      <c r="VKR2322" s="20"/>
      <c r="VKS2322" s="20"/>
      <c r="VKT2322" s="20"/>
      <c r="VKU2322" s="20"/>
      <c r="VKV2322" s="20"/>
      <c r="VKW2322" s="20"/>
      <c r="VKX2322" s="20"/>
      <c r="VKY2322" s="20"/>
      <c r="VKZ2322" s="20"/>
      <c r="VLA2322" s="20"/>
      <c r="VLB2322" s="20"/>
      <c r="VLC2322" s="20"/>
      <c r="VLD2322" s="20"/>
      <c r="VLE2322" s="20"/>
      <c r="VLF2322" s="20"/>
      <c r="VLG2322" s="20"/>
      <c r="VLH2322" s="20"/>
      <c r="VLI2322" s="20"/>
      <c r="VLJ2322" s="20"/>
      <c r="VLK2322" s="20"/>
      <c r="VLL2322" s="20"/>
      <c r="VLM2322" s="20"/>
      <c r="VLN2322" s="20"/>
      <c r="VLO2322" s="20"/>
      <c r="VLP2322" s="20"/>
      <c r="VLQ2322" s="20"/>
      <c r="VLR2322" s="20"/>
      <c r="VLS2322" s="20"/>
      <c r="VLT2322" s="20"/>
      <c r="VLU2322" s="20"/>
      <c r="VLV2322" s="20"/>
      <c r="VLW2322" s="20"/>
      <c r="VLX2322" s="20"/>
      <c r="VLY2322" s="20"/>
      <c r="VLZ2322" s="20"/>
      <c r="VMA2322" s="20"/>
      <c r="VMB2322" s="20"/>
      <c r="VMC2322" s="20"/>
      <c r="VMD2322" s="20"/>
      <c r="VME2322" s="20"/>
      <c r="VMF2322" s="20"/>
      <c r="VMG2322" s="20"/>
      <c r="VMH2322" s="20"/>
      <c r="VMI2322" s="20"/>
      <c r="VMJ2322" s="20"/>
      <c r="VMK2322" s="20"/>
      <c r="VML2322" s="20"/>
      <c r="VMM2322" s="20"/>
      <c r="VMN2322" s="20"/>
      <c r="VMO2322" s="20"/>
      <c r="VMP2322" s="20"/>
      <c r="VMQ2322" s="20"/>
      <c r="VMR2322" s="20"/>
      <c r="VMS2322" s="20"/>
      <c r="VMT2322" s="20"/>
      <c r="VMU2322" s="20"/>
      <c r="VMV2322" s="20"/>
      <c r="VMW2322" s="20"/>
      <c r="VMX2322" s="20"/>
      <c r="VMY2322" s="20"/>
      <c r="VMZ2322" s="20"/>
      <c r="VNA2322" s="20"/>
      <c r="VNB2322" s="20"/>
      <c r="VNC2322" s="20"/>
      <c r="VND2322" s="20"/>
      <c r="VNE2322" s="20"/>
      <c r="VNF2322" s="20"/>
      <c r="VNG2322" s="20"/>
      <c r="VNH2322" s="20"/>
      <c r="VNI2322" s="20"/>
      <c r="VNJ2322" s="20"/>
      <c r="VNK2322" s="20"/>
      <c r="VNL2322" s="20"/>
      <c r="VNM2322" s="20"/>
      <c r="VNN2322" s="20"/>
      <c r="VNO2322" s="20"/>
      <c r="VNP2322" s="20"/>
      <c r="VNQ2322" s="20"/>
      <c r="VNR2322" s="20"/>
      <c r="VNS2322" s="20"/>
      <c r="VNT2322" s="20"/>
      <c r="VNU2322" s="20"/>
      <c r="VNV2322" s="20"/>
      <c r="VNW2322" s="20"/>
      <c r="VNX2322" s="20"/>
      <c r="VNY2322" s="20"/>
      <c r="VNZ2322" s="20"/>
      <c r="VOA2322" s="20"/>
      <c r="VOB2322" s="20"/>
      <c r="VOC2322" s="20"/>
      <c r="VOD2322" s="20"/>
      <c r="VOE2322" s="20"/>
      <c r="VOF2322" s="20"/>
      <c r="VOG2322" s="20"/>
      <c r="VOH2322" s="20"/>
      <c r="VOI2322" s="20"/>
      <c r="VOJ2322" s="20"/>
      <c r="VOK2322" s="20"/>
      <c r="VOL2322" s="20"/>
      <c r="VOM2322" s="20"/>
      <c r="VON2322" s="20"/>
      <c r="VOO2322" s="20"/>
      <c r="VOP2322" s="20"/>
      <c r="VOQ2322" s="20"/>
      <c r="VOR2322" s="20"/>
      <c r="VOS2322" s="20"/>
      <c r="VOT2322" s="20"/>
      <c r="VOU2322" s="20"/>
      <c r="VOV2322" s="20"/>
      <c r="VOW2322" s="20"/>
      <c r="VOX2322" s="20"/>
      <c r="VOY2322" s="20"/>
      <c r="VOZ2322" s="20"/>
      <c r="VPA2322" s="20"/>
      <c r="VPB2322" s="20"/>
      <c r="VPC2322" s="20"/>
      <c r="VPD2322" s="20"/>
      <c r="VPE2322" s="20"/>
      <c r="VPF2322" s="20"/>
      <c r="VPG2322" s="20"/>
      <c r="VPH2322" s="20"/>
      <c r="VPI2322" s="20"/>
      <c r="VPJ2322" s="20"/>
      <c r="VPK2322" s="20"/>
      <c r="VPL2322" s="20"/>
      <c r="VPM2322" s="20"/>
      <c r="VPN2322" s="20"/>
      <c r="VPO2322" s="20"/>
      <c r="VPP2322" s="20"/>
      <c r="VPQ2322" s="20"/>
      <c r="VPR2322" s="20"/>
      <c r="VPS2322" s="20"/>
      <c r="VPT2322" s="20"/>
      <c r="VPU2322" s="20"/>
      <c r="VPV2322" s="20"/>
      <c r="VPW2322" s="20"/>
      <c r="VPX2322" s="20"/>
      <c r="VPY2322" s="20"/>
      <c r="VPZ2322" s="20"/>
      <c r="VQA2322" s="20"/>
      <c r="VQB2322" s="20"/>
      <c r="VQC2322" s="20"/>
      <c r="VQD2322" s="20"/>
      <c r="VQE2322" s="20"/>
      <c r="VQF2322" s="20"/>
      <c r="VQG2322" s="20"/>
      <c r="VQH2322" s="20"/>
      <c r="VQI2322" s="20"/>
      <c r="VQJ2322" s="20"/>
      <c r="VQK2322" s="20"/>
      <c r="VQL2322" s="20"/>
      <c r="VQM2322" s="20"/>
      <c r="VQN2322" s="20"/>
      <c r="VQO2322" s="20"/>
      <c r="VQP2322" s="20"/>
      <c r="VQQ2322" s="20"/>
      <c r="VQR2322" s="20"/>
      <c r="VQS2322" s="20"/>
      <c r="VQT2322" s="20"/>
      <c r="VQU2322" s="20"/>
      <c r="VQV2322" s="20"/>
      <c r="VQW2322" s="20"/>
      <c r="VQX2322" s="20"/>
      <c r="VQY2322" s="20"/>
      <c r="VQZ2322" s="20"/>
      <c r="VRA2322" s="20"/>
      <c r="VRB2322" s="20"/>
      <c r="VRC2322" s="20"/>
      <c r="VRD2322" s="20"/>
      <c r="VRE2322" s="20"/>
      <c r="VRF2322" s="20"/>
      <c r="VRG2322" s="20"/>
      <c r="VRH2322" s="20"/>
      <c r="VRI2322" s="20"/>
      <c r="VRJ2322" s="20"/>
      <c r="VRK2322" s="20"/>
      <c r="VRL2322" s="20"/>
      <c r="VRM2322" s="20"/>
      <c r="VRN2322" s="20"/>
      <c r="VRO2322" s="20"/>
      <c r="VRP2322" s="20"/>
      <c r="VRQ2322" s="20"/>
      <c r="VRR2322" s="20"/>
      <c r="VRS2322" s="20"/>
      <c r="VRT2322" s="20"/>
      <c r="VRU2322" s="20"/>
      <c r="VRV2322" s="20"/>
      <c r="VRW2322" s="20"/>
      <c r="VRX2322" s="20"/>
      <c r="VRY2322" s="20"/>
      <c r="VRZ2322" s="20"/>
      <c r="VSA2322" s="20"/>
      <c r="VSB2322" s="20"/>
      <c r="VSC2322" s="20"/>
      <c r="VSD2322" s="20"/>
      <c r="VSE2322" s="20"/>
      <c r="VSF2322" s="20"/>
      <c r="VSG2322" s="20"/>
      <c r="VSH2322" s="20"/>
      <c r="VSI2322" s="20"/>
      <c r="VSJ2322" s="20"/>
      <c r="VSK2322" s="20"/>
      <c r="VSL2322" s="20"/>
      <c r="VSM2322" s="20"/>
      <c r="VSN2322" s="20"/>
      <c r="VSO2322" s="20"/>
      <c r="VSP2322" s="20"/>
      <c r="VSQ2322" s="20"/>
      <c r="VSR2322" s="20"/>
      <c r="VSS2322" s="20"/>
      <c r="VST2322" s="20"/>
      <c r="VSU2322" s="20"/>
      <c r="VSV2322" s="20"/>
      <c r="VSW2322" s="20"/>
      <c r="VSX2322" s="20"/>
      <c r="VSY2322" s="20"/>
      <c r="VSZ2322" s="20"/>
      <c r="VTA2322" s="20"/>
      <c r="VTB2322" s="20"/>
      <c r="VTC2322" s="20"/>
      <c r="VTD2322" s="20"/>
      <c r="VTE2322" s="20"/>
      <c r="VTF2322" s="20"/>
      <c r="VTG2322" s="20"/>
      <c r="VTH2322" s="20"/>
      <c r="VTI2322" s="20"/>
      <c r="VTJ2322" s="20"/>
      <c r="VTK2322" s="20"/>
      <c r="VTL2322" s="20"/>
      <c r="VTM2322" s="20"/>
      <c r="VTN2322" s="20"/>
      <c r="VTO2322" s="20"/>
      <c r="VTP2322" s="20"/>
      <c r="VTQ2322" s="20"/>
      <c r="VTR2322" s="20"/>
      <c r="VTS2322" s="20"/>
      <c r="VTT2322" s="20"/>
      <c r="VTU2322" s="20"/>
      <c r="VTV2322" s="20"/>
      <c r="VTW2322" s="20"/>
      <c r="VTX2322" s="20"/>
      <c r="VTY2322" s="20"/>
      <c r="VTZ2322" s="20"/>
      <c r="VUA2322" s="20"/>
      <c r="VUB2322" s="20"/>
      <c r="VUC2322" s="20"/>
      <c r="VUD2322" s="20"/>
      <c r="VUE2322" s="20"/>
      <c r="VUF2322" s="20"/>
      <c r="VUG2322" s="20"/>
      <c r="VUH2322" s="20"/>
      <c r="VUI2322" s="20"/>
      <c r="VUJ2322" s="20"/>
      <c r="VUK2322" s="20"/>
      <c r="VUL2322" s="20"/>
      <c r="VUM2322" s="20"/>
      <c r="VUN2322" s="20"/>
      <c r="VUO2322" s="20"/>
      <c r="VUP2322" s="20"/>
      <c r="VUQ2322" s="20"/>
      <c r="VUR2322" s="20"/>
      <c r="VUS2322" s="20"/>
      <c r="VUT2322" s="20"/>
      <c r="VUU2322" s="20"/>
      <c r="VUV2322" s="20"/>
      <c r="VUW2322" s="20"/>
      <c r="VUX2322" s="20"/>
      <c r="VUY2322" s="20"/>
      <c r="VUZ2322" s="20"/>
      <c r="VVA2322" s="20"/>
      <c r="VVB2322" s="20"/>
      <c r="VVC2322" s="20"/>
      <c r="VVD2322" s="20"/>
      <c r="VVE2322" s="20"/>
      <c r="VVF2322" s="20"/>
      <c r="VVG2322" s="20"/>
      <c r="VVH2322" s="20"/>
      <c r="VVI2322" s="20"/>
      <c r="VVJ2322" s="20"/>
      <c r="VVK2322" s="20"/>
      <c r="VVL2322" s="20"/>
      <c r="VVM2322" s="20"/>
      <c r="VVN2322" s="20"/>
      <c r="VVO2322" s="20"/>
      <c r="VVP2322" s="20"/>
      <c r="VVQ2322" s="20"/>
      <c r="VVR2322" s="20"/>
      <c r="VVS2322" s="20"/>
      <c r="VVT2322" s="20"/>
      <c r="VVU2322" s="20"/>
      <c r="VVV2322" s="20"/>
      <c r="VVW2322" s="20"/>
      <c r="VVX2322" s="20"/>
      <c r="VVY2322" s="20"/>
      <c r="VVZ2322" s="20"/>
      <c r="VWA2322" s="20"/>
      <c r="VWB2322" s="20"/>
      <c r="VWC2322" s="20"/>
      <c r="VWD2322" s="20"/>
      <c r="VWE2322" s="20"/>
      <c r="VWF2322" s="20"/>
      <c r="VWG2322" s="20"/>
      <c r="VWH2322" s="20"/>
      <c r="VWI2322" s="20"/>
      <c r="VWJ2322" s="20"/>
      <c r="VWK2322" s="20"/>
      <c r="VWL2322" s="20"/>
      <c r="VWM2322" s="20"/>
      <c r="VWN2322" s="20"/>
      <c r="VWO2322" s="20"/>
      <c r="VWP2322" s="20"/>
      <c r="VWQ2322" s="20"/>
      <c r="VWR2322" s="20"/>
      <c r="VWS2322" s="20"/>
      <c r="VWT2322" s="20"/>
      <c r="VWU2322" s="20"/>
      <c r="VWV2322" s="20"/>
      <c r="VWW2322" s="20"/>
      <c r="VWX2322" s="20"/>
      <c r="VWY2322" s="20"/>
      <c r="VWZ2322" s="20"/>
      <c r="VXA2322" s="20"/>
      <c r="VXB2322" s="20"/>
      <c r="VXC2322" s="20"/>
      <c r="VXD2322" s="20"/>
      <c r="VXE2322" s="20"/>
      <c r="VXF2322" s="20"/>
      <c r="VXG2322" s="20"/>
      <c r="VXH2322" s="20"/>
      <c r="VXI2322" s="20"/>
      <c r="VXJ2322" s="20"/>
      <c r="VXK2322" s="20"/>
      <c r="VXL2322" s="20"/>
      <c r="VXM2322" s="20"/>
      <c r="VXN2322" s="20"/>
      <c r="VXO2322" s="20"/>
      <c r="VXP2322" s="20"/>
      <c r="VXQ2322" s="20"/>
      <c r="VXR2322" s="20"/>
      <c r="VXS2322" s="20"/>
      <c r="VXT2322" s="20"/>
      <c r="VXU2322" s="20"/>
      <c r="VXV2322" s="20"/>
      <c r="VXW2322" s="20"/>
      <c r="VXX2322" s="20"/>
      <c r="VXY2322" s="20"/>
      <c r="VXZ2322" s="20"/>
      <c r="VYA2322" s="20"/>
      <c r="VYB2322" s="20"/>
      <c r="VYC2322" s="20"/>
      <c r="VYD2322" s="20"/>
      <c r="VYE2322" s="20"/>
      <c r="VYF2322" s="20"/>
      <c r="VYG2322" s="20"/>
      <c r="VYH2322" s="20"/>
      <c r="VYI2322" s="20"/>
      <c r="VYJ2322" s="20"/>
      <c r="VYK2322" s="20"/>
      <c r="VYL2322" s="20"/>
      <c r="VYM2322" s="20"/>
      <c r="VYN2322" s="20"/>
      <c r="VYO2322" s="20"/>
      <c r="VYP2322" s="20"/>
      <c r="VYQ2322" s="20"/>
      <c r="VYR2322" s="20"/>
      <c r="VYS2322" s="20"/>
      <c r="VYT2322" s="20"/>
      <c r="VYU2322" s="20"/>
      <c r="VYV2322" s="20"/>
      <c r="VYW2322" s="20"/>
      <c r="VYX2322" s="20"/>
      <c r="VYY2322" s="20"/>
      <c r="VYZ2322" s="20"/>
      <c r="VZA2322" s="20"/>
      <c r="VZB2322" s="20"/>
      <c r="VZC2322" s="20"/>
      <c r="VZD2322" s="20"/>
      <c r="VZE2322" s="20"/>
      <c r="VZF2322" s="20"/>
      <c r="VZG2322" s="20"/>
      <c r="VZH2322" s="20"/>
      <c r="VZI2322" s="20"/>
      <c r="VZJ2322" s="20"/>
      <c r="VZK2322" s="20"/>
      <c r="VZL2322" s="20"/>
      <c r="VZM2322" s="20"/>
      <c r="VZN2322" s="20"/>
      <c r="VZO2322" s="20"/>
      <c r="VZP2322" s="20"/>
      <c r="VZQ2322" s="20"/>
      <c r="VZR2322" s="20"/>
      <c r="VZS2322" s="20"/>
      <c r="VZT2322" s="20"/>
      <c r="VZU2322" s="20"/>
      <c r="VZV2322" s="20"/>
      <c r="VZW2322" s="20"/>
      <c r="VZX2322" s="20"/>
      <c r="VZY2322" s="20"/>
      <c r="VZZ2322" s="20"/>
      <c r="WAA2322" s="20"/>
      <c r="WAB2322" s="20"/>
      <c r="WAC2322" s="20"/>
      <c r="WAD2322" s="20"/>
      <c r="WAE2322" s="20"/>
      <c r="WAF2322" s="20"/>
      <c r="WAG2322" s="20"/>
      <c r="WAH2322" s="20"/>
      <c r="WAI2322" s="20"/>
      <c r="WAJ2322" s="20"/>
      <c r="WAK2322" s="20"/>
      <c r="WAL2322" s="20"/>
      <c r="WAM2322" s="20"/>
      <c r="WAN2322" s="20"/>
      <c r="WAO2322" s="20"/>
      <c r="WAP2322" s="20"/>
      <c r="WAQ2322" s="20"/>
      <c r="WAR2322" s="20"/>
      <c r="WAS2322" s="20"/>
      <c r="WAT2322" s="20"/>
      <c r="WAU2322" s="20"/>
      <c r="WAV2322" s="20"/>
      <c r="WAW2322" s="20"/>
      <c r="WAX2322" s="20"/>
      <c r="WAY2322" s="20"/>
      <c r="WAZ2322" s="20"/>
      <c r="WBA2322" s="20"/>
      <c r="WBB2322" s="20"/>
      <c r="WBC2322" s="20"/>
      <c r="WBD2322" s="20"/>
      <c r="WBE2322" s="20"/>
      <c r="WBF2322" s="20"/>
      <c r="WBG2322" s="20"/>
      <c r="WBH2322" s="20"/>
      <c r="WBI2322" s="20"/>
      <c r="WBJ2322" s="20"/>
      <c r="WBK2322" s="20"/>
      <c r="WBL2322" s="20"/>
      <c r="WBM2322" s="20"/>
      <c r="WBN2322" s="20"/>
      <c r="WBO2322" s="20"/>
      <c r="WBP2322" s="20"/>
      <c r="WBQ2322" s="20"/>
      <c r="WBR2322" s="20"/>
      <c r="WBS2322" s="20"/>
      <c r="WBT2322" s="20"/>
      <c r="WBU2322" s="20"/>
      <c r="WBV2322" s="20"/>
      <c r="WBW2322" s="20"/>
      <c r="WBX2322" s="20"/>
      <c r="WBY2322" s="20"/>
      <c r="WBZ2322" s="20"/>
      <c r="WCA2322" s="20"/>
      <c r="WCB2322" s="20"/>
      <c r="WCC2322" s="20"/>
      <c r="WCD2322" s="20"/>
      <c r="WCE2322" s="20"/>
      <c r="WCF2322" s="20"/>
      <c r="WCG2322" s="20"/>
      <c r="WCH2322" s="20"/>
      <c r="WCI2322" s="20"/>
      <c r="WCJ2322" s="20"/>
      <c r="WCK2322" s="20"/>
      <c r="WCL2322" s="20"/>
      <c r="WCM2322" s="20"/>
      <c r="WCN2322" s="20"/>
      <c r="WCO2322" s="20"/>
      <c r="WCP2322" s="20"/>
      <c r="WCQ2322" s="20"/>
      <c r="WCR2322" s="20"/>
      <c r="WCS2322" s="20"/>
      <c r="WCT2322" s="20"/>
      <c r="WCU2322" s="20"/>
      <c r="WCV2322" s="20"/>
      <c r="WCW2322" s="20"/>
      <c r="WCX2322" s="20"/>
      <c r="WCY2322" s="20"/>
      <c r="WCZ2322" s="20"/>
      <c r="WDA2322" s="20"/>
      <c r="WDB2322" s="20"/>
      <c r="WDC2322" s="20"/>
      <c r="WDD2322" s="20"/>
      <c r="WDE2322" s="20"/>
      <c r="WDF2322" s="20"/>
      <c r="WDG2322" s="20"/>
      <c r="WDH2322" s="20"/>
      <c r="WDI2322" s="20"/>
      <c r="WDJ2322" s="20"/>
      <c r="WDK2322" s="20"/>
      <c r="WDL2322" s="20"/>
      <c r="WDM2322" s="20"/>
      <c r="WDN2322" s="20"/>
      <c r="WDO2322" s="20"/>
      <c r="WDP2322" s="20"/>
      <c r="WDQ2322" s="20"/>
      <c r="WDR2322" s="20"/>
      <c r="WDS2322" s="20"/>
      <c r="WDT2322" s="20"/>
      <c r="WDU2322" s="20"/>
      <c r="WDV2322" s="20"/>
      <c r="WDW2322" s="20"/>
      <c r="WDX2322" s="20"/>
      <c r="WDY2322" s="20"/>
      <c r="WDZ2322" s="20"/>
      <c r="WEA2322" s="20"/>
      <c r="WEB2322" s="20"/>
      <c r="WEC2322" s="20"/>
      <c r="WED2322" s="20"/>
      <c r="WEE2322" s="20"/>
      <c r="WEF2322" s="20"/>
      <c r="WEG2322" s="20"/>
      <c r="WEH2322" s="20"/>
      <c r="WEI2322" s="20"/>
      <c r="WEJ2322" s="20"/>
      <c r="WEK2322" s="20"/>
      <c r="WEL2322" s="20"/>
      <c r="WEM2322" s="20"/>
      <c r="WEN2322" s="20"/>
      <c r="WEO2322" s="20"/>
      <c r="WEP2322" s="20"/>
      <c r="WEQ2322" s="20"/>
      <c r="WER2322" s="20"/>
      <c r="WES2322" s="20"/>
      <c r="WET2322" s="20"/>
      <c r="WEU2322" s="20"/>
      <c r="WEV2322" s="20"/>
      <c r="WEW2322" s="20"/>
      <c r="WEX2322" s="20"/>
      <c r="WEY2322" s="20"/>
      <c r="WEZ2322" s="20"/>
      <c r="WFA2322" s="20"/>
      <c r="WFB2322" s="20"/>
      <c r="WFC2322" s="20"/>
      <c r="WFD2322" s="20"/>
      <c r="WFE2322" s="20"/>
      <c r="WFF2322" s="20"/>
      <c r="WFG2322" s="20"/>
      <c r="WFH2322" s="20"/>
      <c r="WFI2322" s="20"/>
      <c r="WFJ2322" s="20"/>
      <c r="WFK2322" s="20"/>
      <c r="WFL2322" s="20"/>
      <c r="WFM2322" s="20"/>
      <c r="WFN2322" s="20"/>
      <c r="WFO2322" s="20"/>
      <c r="WFP2322" s="20"/>
      <c r="WFQ2322" s="20"/>
      <c r="WFR2322" s="20"/>
      <c r="WFS2322" s="20"/>
      <c r="WFT2322" s="20"/>
      <c r="WFU2322" s="20"/>
      <c r="WFV2322" s="20"/>
      <c r="WFW2322" s="20"/>
      <c r="WFX2322" s="20"/>
      <c r="WFY2322" s="20"/>
      <c r="WFZ2322" s="20"/>
      <c r="WGA2322" s="20"/>
      <c r="WGB2322" s="20"/>
      <c r="WGC2322" s="20"/>
      <c r="WGD2322" s="20"/>
      <c r="WGE2322" s="20"/>
      <c r="WGF2322" s="20"/>
      <c r="WGG2322" s="20"/>
      <c r="WGH2322" s="20"/>
      <c r="WGI2322" s="20"/>
      <c r="WGJ2322" s="20"/>
      <c r="WGK2322" s="20"/>
      <c r="WGL2322" s="20"/>
      <c r="WGM2322" s="20"/>
      <c r="WGN2322" s="20"/>
      <c r="WGO2322" s="20"/>
      <c r="WGP2322" s="20"/>
      <c r="WGQ2322" s="20"/>
      <c r="WGR2322" s="20"/>
      <c r="WGS2322" s="20"/>
      <c r="WGT2322" s="20"/>
      <c r="WGU2322" s="20"/>
      <c r="WGV2322" s="20"/>
      <c r="WGW2322" s="20"/>
      <c r="WGX2322" s="20"/>
      <c r="WGY2322" s="20"/>
      <c r="WGZ2322" s="20"/>
      <c r="WHA2322" s="20"/>
      <c r="WHB2322" s="20"/>
      <c r="WHC2322" s="20"/>
      <c r="WHD2322" s="20"/>
      <c r="WHE2322" s="20"/>
      <c r="WHF2322" s="20"/>
      <c r="WHG2322" s="20"/>
      <c r="WHH2322" s="20"/>
      <c r="WHI2322" s="20"/>
      <c r="WHJ2322" s="20"/>
      <c r="WHK2322" s="20"/>
      <c r="WHL2322" s="20"/>
      <c r="WHM2322" s="20"/>
      <c r="WHN2322" s="20"/>
      <c r="WHO2322" s="20"/>
      <c r="WHP2322" s="20"/>
      <c r="WHQ2322" s="20"/>
      <c r="WHR2322" s="20"/>
      <c r="WHS2322" s="20"/>
      <c r="WHT2322" s="20"/>
      <c r="WHU2322" s="20"/>
      <c r="WHV2322" s="20"/>
      <c r="WHW2322" s="20"/>
      <c r="WHX2322" s="20"/>
      <c r="WHY2322" s="20"/>
      <c r="WHZ2322" s="20"/>
      <c r="WIA2322" s="20"/>
      <c r="WIB2322" s="20"/>
      <c r="WIC2322" s="20"/>
      <c r="WID2322" s="20"/>
      <c r="WIE2322" s="20"/>
      <c r="WIF2322" s="20"/>
      <c r="WIG2322" s="20"/>
      <c r="WIH2322" s="20"/>
      <c r="WII2322" s="20"/>
      <c r="WIJ2322" s="20"/>
      <c r="WIK2322" s="20"/>
      <c r="WIL2322" s="20"/>
      <c r="WIM2322" s="20"/>
      <c r="WIN2322" s="20"/>
      <c r="WIO2322" s="20"/>
      <c r="WIP2322" s="20"/>
      <c r="WIQ2322" s="20"/>
      <c r="WIR2322" s="20"/>
      <c r="WIS2322" s="20"/>
      <c r="WIT2322" s="20"/>
      <c r="WIU2322" s="20"/>
      <c r="WIV2322" s="20"/>
      <c r="WIW2322" s="20"/>
      <c r="WIX2322" s="20"/>
      <c r="WIY2322" s="20"/>
      <c r="WIZ2322" s="20"/>
      <c r="WJA2322" s="20"/>
      <c r="WJB2322" s="20"/>
      <c r="WJC2322" s="20"/>
      <c r="WJD2322" s="20"/>
      <c r="WJE2322" s="20"/>
      <c r="WJF2322" s="20"/>
      <c r="WJG2322" s="20"/>
      <c r="WJH2322" s="20"/>
      <c r="WJI2322" s="20"/>
      <c r="WJJ2322" s="20"/>
      <c r="WJK2322" s="20"/>
      <c r="WJL2322" s="20"/>
      <c r="WJM2322" s="20"/>
      <c r="WJN2322" s="20"/>
      <c r="WJO2322" s="20"/>
      <c r="WJP2322" s="20"/>
      <c r="WJQ2322" s="20"/>
      <c r="WJR2322" s="20"/>
      <c r="WJS2322" s="20"/>
      <c r="WJT2322" s="20"/>
      <c r="WJU2322" s="20"/>
      <c r="WJV2322" s="20"/>
      <c r="WJW2322" s="20"/>
      <c r="WJX2322" s="20"/>
      <c r="WJY2322" s="20"/>
      <c r="WJZ2322" s="20"/>
      <c r="WKA2322" s="20"/>
      <c r="WKB2322" s="20"/>
      <c r="WKC2322" s="20"/>
      <c r="WKD2322" s="20"/>
      <c r="WKE2322" s="20"/>
      <c r="WKF2322" s="20"/>
      <c r="WKG2322" s="20"/>
      <c r="WKH2322" s="20"/>
      <c r="WKI2322" s="20"/>
      <c r="WKJ2322" s="20"/>
      <c r="WKK2322" s="20"/>
      <c r="WKL2322" s="20"/>
      <c r="WKM2322" s="20"/>
      <c r="WKN2322" s="20"/>
      <c r="WKO2322" s="20"/>
      <c r="WKP2322" s="20"/>
      <c r="WKQ2322" s="20"/>
      <c r="WKR2322" s="20"/>
      <c r="WKS2322" s="20"/>
      <c r="WKT2322" s="20"/>
      <c r="WKU2322" s="20"/>
      <c r="WKV2322" s="20"/>
      <c r="WKW2322" s="20"/>
      <c r="WKX2322" s="20"/>
      <c r="WKY2322" s="20"/>
      <c r="WKZ2322" s="20"/>
      <c r="WLA2322" s="20"/>
      <c r="WLB2322" s="20"/>
      <c r="WLC2322" s="20"/>
      <c r="WLD2322" s="20"/>
      <c r="WLE2322" s="20"/>
      <c r="WLF2322" s="20"/>
      <c r="WLG2322" s="20"/>
      <c r="WLH2322" s="20"/>
      <c r="WLI2322" s="20"/>
      <c r="WLJ2322" s="20"/>
      <c r="WLK2322" s="20"/>
      <c r="WLL2322" s="20"/>
      <c r="WLM2322" s="20"/>
      <c r="WLN2322" s="20"/>
      <c r="WLO2322" s="20"/>
      <c r="WLP2322" s="20"/>
      <c r="WLQ2322" s="20"/>
      <c r="WLR2322" s="20"/>
      <c r="WLS2322" s="20"/>
      <c r="WLT2322" s="20"/>
      <c r="WLU2322" s="20"/>
      <c r="WLV2322" s="20"/>
      <c r="WLW2322" s="20"/>
      <c r="WLX2322" s="20"/>
      <c r="WLY2322" s="20"/>
      <c r="WLZ2322" s="20"/>
      <c r="WMA2322" s="20"/>
      <c r="WMB2322" s="20"/>
      <c r="WMC2322" s="20"/>
      <c r="WMD2322" s="20"/>
      <c r="WME2322" s="20"/>
      <c r="WMF2322" s="20"/>
      <c r="WMG2322" s="20"/>
      <c r="WMH2322" s="20"/>
      <c r="WMI2322" s="20"/>
      <c r="WMJ2322" s="20"/>
      <c r="WMK2322" s="20"/>
      <c r="WML2322" s="20"/>
      <c r="WMM2322" s="20"/>
      <c r="WMN2322" s="20"/>
      <c r="WMO2322" s="20"/>
      <c r="WMP2322" s="20"/>
      <c r="WMQ2322" s="20"/>
      <c r="WMR2322" s="20"/>
      <c r="WMS2322" s="20"/>
      <c r="WMT2322" s="20"/>
      <c r="WMU2322" s="20"/>
      <c r="WMV2322" s="20"/>
      <c r="WMW2322" s="20"/>
      <c r="WMX2322" s="20"/>
      <c r="WMY2322" s="20"/>
      <c r="WMZ2322" s="20"/>
      <c r="WNA2322" s="20"/>
      <c r="WNB2322" s="20"/>
      <c r="WNC2322" s="20"/>
      <c r="WND2322" s="20"/>
      <c r="WNE2322" s="20"/>
      <c r="WNF2322" s="20"/>
      <c r="WNG2322" s="20"/>
      <c r="WNH2322" s="20"/>
      <c r="WNI2322" s="20"/>
      <c r="WNJ2322" s="20"/>
      <c r="WNK2322" s="20"/>
      <c r="WNL2322" s="20"/>
      <c r="WNM2322" s="20"/>
      <c r="WNN2322" s="20"/>
      <c r="WNO2322" s="20"/>
      <c r="WNP2322" s="20"/>
      <c r="WNQ2322" s="20"/>
      <c r="WNR2322" s="20"/>
      <c r="WNS2322" s="20"/>
      <c r="WNT2322" s="20"/>
      <c r="WNU2322" s="20"/>
      <c r="WNV2322" s="20"/>
      <c r="WNW2322" s="20"/>
      <c r="WNX2322" s="20"/>
      <c r="WNY2322" s="20"/>
      <c r="WNZ2322" s="20"/>
      <c r="WOA2322" s="20"/>
      <c r="WOB2322" s="20"/>
      <c r="WOC2322" s="20"/>
      <c r="WOD2322" s="20"/>
      <c r="WOE2322" s="20"/>
      <c r="WOF2322" s="20"/>
      <c r="WOG2322" s="20"/>
      <c r="WOH2322" s="20"/>
      <c r="WOI2322" s="20"/>
      <c r="WOJ2322" s="20"/>
      <c r="WOK2322" s="20"/>
      <c r="WOL2322" s="20"/>
      <c r="WOM2322" s="20"/>
      <c r="WON2322" s="20"/>
      <c r="WOO2322" s="20"/>
      <c r="WOP2322" s="20"/>
      <c r="WOQ2322" s="20"/>
      <c r="WOR2322" s="20"/>
      <c r="WOS2322" s="20"/>
      <c r="WOT2322" s="20"/>
      <c r="WOU2322" s="20"/>
      <c r="WOV2322" s="20"/>
      <c r="WOW2322" s="20"/>
      <c r="WOX2322" s="20"/>
      <c r="WOY2322" s="20"/>
      <c r="WOZ2322" s="20"/>
      <c r="WPA2322" s="20"/>
      <c r="WPB2322" s="20"/>
      <c r="WPC2322" s="20"/>
      <c r="WPD2322" s="20"/>
      <c r="WPE2322" s="20"/>
      <c r="WPF2322" s="20"/>
      <c r="WPG2322" s="20"/>
      <c r="WPH2322" s="20"/>
      <c r="WPI2322" s="20"/>
      <c r="WPJ2322" s="20"/>
      <c r="WPK2322" s="20"/>
      <c r="WPL2322" s="20"/>
      <c r="WPM2322" s="20"/>
      <c r="WPN2322" s="20"/>
      <c r="WPO2322" s="20"/>
      <c r="WPP2322" s="20"/>
      <c r="WPQ2322" s="20"/>
      <c r="WPR2322" s="20"/>
      <c r="WPS2322" s="20"/>
      <c r="WPT2322" s="20"/>
      <c r="WPU2322" s="20"/>
      <c r="WPV2322" s="20"/>
      <c r="WPW2322" s="20"/>
      <c r="WPX2322" s="20"/>
      <c r="WPY2322" s="20"/>
      <c r="WPZ2322" s="20"/>
      <c r="WQA2322" s="20"/>
      <c r="WQB2322" s="20"/>
      <c r="WQC2322" s="20"/>
      <c r="WQD2322" s="20"/>
      <c r="WQE2322" s="20"/>
      <c r="WQF2322" s="20"/>
      <c r="WQG2322" s="20"/>
      <c r="WQH2322" s="20"/>
      <c r="WQI2322" s="20"/>
      <c r="WQJ2322" s="20"/>
      <c r="WQK2322" s="20"/>
      <c r="WQL2322" s="20"/>
      <c r="WQM2322" s="20"/>
      <c r="WQN2322" s="20"/>
      <c r="WQO2322" s="20"/>
      <c r="WQP2322" s="20"/>
      <c r="WQQ2322" s="20"/>
      <c r="WQR2322" s="20"/>
      <c r="WQS2322" s="20"/>
      <c r="WQT2322" s="20"/>
      <c r="WQU2322" s="20"/>
      <c r="WQV2322" s="20"/>
      <c r="WQW2322" s="20"/>
      <c r="WQX2322" s="20"/>
      <c r="WQY2322" s="20"/>
      <c r="WQZ2322" s="20"/>
      <c r="WRA2322" s="20"/>
      <c r="WRB2322" s="20"/>
      <c r="WRC2322" s="20"/>
      <c r="WRD2322" s="20"/>
      <c r="WRE2322" s="20"/>
      <c r="WRF2322" s="20"/>
      <c r="WRG2322" s="20"/>
      <c r="WRH2322" s="20"/>
      <c r="WRI2322" s="20"/>
      <c r="WRJ2322" s="20"/>
      <c r="WRK2322" s="20"/>
      <c r="WRL2322" s="20"/>
      <c r="WRM2322" s="20"/>
      <c r="WRN2322" s="20"/>
      <c r="WRO2322" s="20"/>
      <c r="WRP2322" s="20"/>
      <c r="WRQ2322" s="20"/>
      <c r="WRR2322" s="20"/>
      <c r="WRS2322" s="20"/>
      <c r="WRT2322" s="20"/>
      <c r="WRU2322" s="20"/>
      <c r="WRV2322" s="20"/>
      <c r="WRW2322" s="20"/>
      <c r="WRX2322" s="20"/>
      <c r="WRY2322" s="20"/>
      <c r="WRZ2322" s="20"/>
      <c r="WSA2322" s="20"/>
      <c r="WSB2322" s="20"/>
      <c r="WSC2322" s="20"/>
      <c r="WSD2322" s="20"/>
      <c r="WSE2322" s="20"/>
      <c r="WSF2322" s="20"/>
      <c r="WSG2322" s="20"/>
      <c r="WSH2322" s="20"/>
      <c r="WSI2322" s="20"/>
      <c r="WSJ2322" s="20"/>
      <c r="WSK2322" s="20"/>
      <c r="WSL2322" s="20"/>
      <c r="WSM2322" s="20"/>
      <c r="WSN2322" s="20"/>
      <c r="WSO2322" s="20"/>
      <c r="WSP2322" s="20"/>
      <c r="WSQ2322" s="20"/>
      <c r="WSR2322" s="20"/>
      <c r="WSS2322" s="20"/>
      <c r="WST2322" s="20"/>
      <c r="WSU2322" s="20"/>
      <c r="WSV2322" s="20"/>
      <c r="WSW2322" s="20"/>
      <c r="WSX2322" s="20"/>
      <c r="WSY2322" s="20"/>
      <c r="WSZ2322" s="20"/>
      <c r="WTA2322" s="20"/>
      <c r="WTB2322" s="20"/>
      <c r="WTC2322" s="20"/>
      <c r="WTD2322" s="20"/>
      <c r="WTE2322" s="20"/>
      <c r="WTF2322" s="20"/>
      <c r="WTG2322" s="20"/>
      <c r="WTH2322" s="20"/>
      <c r="WTI2322" s="20"/>
      <c r="WTJ2322" s="20"/>
      <c r="WTK2322" s="20"/>
      <c r="WTL2322" s="20"/>
      <c r="WTM2322" s="20"/>
      <c r="WTN2322" s="20"/>
      <c r="WTO2322" s="20"/>
      <c r="WTP2322" s="20"/>
      <c r="WTQ2322" s="20"/>
      <c r="WTR2322" s="20"/>
      <c r="WTS2322" s="20"/>
      <c r="WTT2322" s="20"/>
      <c r="WTU2322" s="20"/>
      <c r="WTV2322" s="20"/>
      <c r="WTW2322" s="20"/>
      <c r="WTX2322" s="20"/>
      <c r="WTY2322" s="20"/>
      <c r="WTZ2322" s="20"/>
      <c r="WUA2322" s="20"/>
      <c r="WUB2322" s="20"/>
      <c r="WUC2322" s="20"/>
      <c r="WUD2322" s="20"/>
      <c r="WUE2322" s="20"/>
      <c r="WUF2322" s="20"/>
      <c r="WUG2322" s="20"/>
      <c r="WUH2322" s="20"/>
      <c r="WUI2322" s="20"/>
      <c r="WUJ2322" s="20"/>
      <c r="WUK2322" s="20"/>
      <c r="WUL2322" s="20"/>
      <c r="WUM2322" s="20"/>
      <c r="WUN2322" s="20"/>
      <c r="WUO2322" s="20"/>
      <c r="WUP2322" s="20"/>
      <c r="WUQ2322" s="20"/>
      <c r="WUR2322" s="20"/>
      <c r="WUS2322" s="20"/>
      <c r="WUT2322" s="20"/>
      <c r="WUU2322" s="20"/>
      <c r="WUV2322" s="20"/>
      <c r="WUW2322" s="20"/>
      <c r="WUX2322" s="20"/>
      <c r="WUY2322" s="20"/>
      <c r="WUZ2322" s="20"/>
      <c r="WVA2322" s="20"/>
      <c r="WVB2322" s="20"/>
      <c r="WVC2322" s="20"/>
      <c r="WVD2322" s="20"/>
      <c r="WVE2322" s="20"/>
      <c r="WVF2322" s="20"/>
      <c r="WVG2322" s="20"/>
      <c r="WVH2322" s="20"/>
      <c r="WVI2322" s="20"/>
      <c r="WVJ2322" s="20"/>
      <c r="WVK2322" s="20"/>
      <c r="WVL2322" s="20"/>
      <c r="WVM2322" s="20"/>
      <c r="WVN2322" s="20"/>
      <c r="WVO2322" s="20"/>
      <c r="WVP2322" s="20"/>
      <c r="WVQ2322" s="20"/>
      <c r="WVR2322" s="20"/>
      <c r="WVS2322" s="20"/>
      <c r="WVT2322" s="20"/>
      <c r="WVU2322" s="20"/>
      <c r="WVV2322" s="20"/>
      <c r="WVW2322" s="20"/>
      <c r="WVX2322" s="20"/>
      <c r="WVY2322" s="20"/>
      <c r="WVZ2322" s="20"/>
      <c r="WWA2322" s="20"/>
      <c r="WWB2322" s="20"/>
      <c r="WWC2322" s="20"/>
      <c r="WWD2322" s="20"/>
      <c r="WWE2322" s="20"/>
      <c r="WWF2322" s="20"/>
      <c r="WWG2322" s="20"/>
      <c r="WWH2322" s="20"/>
      <c r="WWI2322" s="20"/>
      <c r="WWJ2322" s="20"/>
      <c r="WWK2322" s="20"/>
      <c r="WWL2322" s="20"/>
      <c r="WWM2322" s="20"/>
      <c r="WWN2322" s="20"/>
      <c r="WWO2322" s="20"/>
      <c r="WWP2322" s="20"/>
      <c r="WWQ2322" s="20"/>
      <c r="WWR2322" s="20"/>
      <c r="WWS2322" s="20"/>
      <c r="WWT2322" s="20"/>
      <c r="WWU2322" s="20"/>
      <c r="WWV2322" s="20"/>
      <c r="WWW2322" s="20"/>
      <c r="WWX2322" s="20"/>
      <c r="WWY2322" s="20"/>
      <c r="WWZ2322" s="20"/>
      <c r="WXA2322" s="20"/>
      <c r="WXB2322" s="20"/>
      <c r="WXC2322" s="20"/>
      <c r="WXD2322" s="20"/>
      <c r="WXE2322" s="20"/>
      <c r="WXF2322" s="20"/>
      <c r="WXG2322" s="20"/>
      <c r="WXH2322" s="20"/>
      <c r="WXI2322" s="20"/>
      <c r="WXJ2322" s="20"/>
      <c r="WXK2322" s="20"/>
      <c r="WXL2322" s="20"/>
      <c r="WXM2322" s="20"/>
      <c r="WXN2322" s="20"/>
      <c r="WXO2322" s="20"/>
      <c r="WXP2322" s="20"/>
      <c r="WXQ2322" s="20"/>
      <c r="WXR2322" s="20"/>
      <c r="WXS2322" s="20"/>
      <c r="WXT2322" s="20"/>
      <c r="WXU2322" s="20"/>
      <c r="WXV2322" s="20"/>
      <c r="WXW2322" s="20"/>
      <c r="WXX2322" s="20"/>
      <c r="WXY2322" s="20"/>
      <c r="WXZ2322" s="20"/>
      <c r="WYA2322" s="20"/>
      <c r="WYB2322" s="20"/>
      <c r="WYC2322" s="20"/>
      <c r="WYD2322" s="20"/>
      <c r="WYE2322" s="20"/>
      <c r="WYF2322" s="20"/>
      <c r="WYG2322" s="20"/>
      <c r="WYH2322" s="20"/>
      <c r="WYI2322" s="20"/>
      <c r="WYJ2322" s="20"/>
      <c r="WYK2322" s="20"/>
      <c r="WYL2322" s="20"/>
      <c r="WYM2322" s="20"/>
      <c r="WYN2322" s="20"/>
      <c r="WYO2322" s="20"/>
      <c r="WYP2322" s="20"/>
      <c r="WYQ2322" s="20"/>
      <c r="WYR2322" s="20"/>
      <c r="WYS2322" s="20"/>
      <c r="WYT2322" s="20"/>
      <c r="WYU2322" s="20"/>
      <c r="WYV2322" s="20"/>
      <c r="WYW2322" s="20"/>
      <c r="WYX2322" s="20"/>
      <c r="WYY2322" s="20"/>
      <c r="WYZ2322" s="20"/>
      <c r="WZA2322" s="20"/>
      <c r="WZB2322" s="20"/>
      <c r="WZC2322" s="20"/>
      <c r="WZD2322" s="20"/>
      <c r="WZE2322" s="20"/>
      <c r="WZF2322" s="20"/>
      <c r="WZG2322" s="20"/>
      <c r="WZH2322" s="20"/>
      <c r="WZI2322" s="20"/>
      <c r="WZJ2322" s="20"/>
      <c r="WZK2322" s="20"/>
      <c r="WZL2322" s="20"/>
      <c r="WZM2322" s="20"/>
      <c r="WZN2322" s="20"/>
      <c r="WZO2322" s="20"/>
      <c r="WZP2322" s="20"/>
      <c r="WZQ2322" s="20"/>
      <c r="WZR2322" s="20"/>
      <c r="WZS2322" s="20"/>
      <c r="WZT2322" s="20"/>
      <c r="WZU2322" s="20"/>
      <c r="WZV2322" s="20"/>
      <c r="WZW2322" s="20"/>
      <c r="WZX2322" s="20"/>
      <c r="WZY2322" s="20"/>
      <c r="WZZ2322" s="20"/>
      <c r="XAA2322" s="20"/>
      <c r="XAB2322" s="20"/>
      <c r="XAC2322" s="20"/>
      <c r="XAD2322" s="20"/>
      <c r="XAE2322" s="20"/>
      <c r="XAF2322" s="20"/>
      <c r="XAG2322" s="20"/>
      <c r="XAH2322" s="20"/>
      <c r="XAI2322" s="20"/>
      <c r="XAJ2322" s="20"/>
      <c r="XAK2322" s="20"/>
      <c r="XAL2322" s="20"/>
      <c r="XAM2322" s="20"/>
      <c r="XAN2322" s="20"/>
      <c r="XAO2322" s="20"/>
      <c r="XAP2322" s="20"/>
      <c r="XAQ2322" s="20"/>
      <c r="XAR2322" s="20"/>
      <c r="XAS2322" s="20"/>
      <c r="XAT2322" s="20"/>
      <c r="XAU2322" s="20"/>
      <c r="XAV2322" s="20"/>
      <c r="XAW2322" s="20"/>
      <c r="XAX2322" s="20"/>
      <c r="XAY2322" s="20"/>
      <c r="XAZ2322" s="20"/>
      <c r="XBA2322" s="20"/>
      <c r="XBB2322" s="20"/>
      <c r="XBC2322" s="20"/>
      <c r="XBD2322" s="20"/>
      <c r="XBE2322" s="20"/>
      <c r="XBF2322" s="20"/>
      <c r="XBG2322" s="20"/>
      <c r="XBH2322" s="20"/>
      <c r="XBI2322" s="20"/>
      <c r="XBJ2322" s="20"/>
      <c r="XBK2322" s="20"/>
      <c r="XBL2322" s="20"/>
      <c r="XBM2322" s="20"/>
      <c r="XBN2322" s="20"/>
      <c r="XBO2322" s="20"/>
      <c r="XBP2322" s="20"/>
      <c r="XBQ2322" s="20"/>
      <c r="XBR2322" s="20"/>
      <c r="XBS2322" s="20"/>
      <c r="XBT2322" s="20"/>
      <c r="XBU2322" s="20"/>
      <c r="XBV2322" s="20"/>
      <c r="XBW2322" s="20"/>
      <c r="XBX2322" s="20"/>
      <c r="XBY2322" s="20"/>
      <c r="XBZ2322" s="20"/>
      <c r="XCA2322" s="20"/>
      <c r="XCB2322" s="20"/>
      <c r="XCC2322" s="20"/>
      <c r="XCD2322" s="20"/>
      <c r="XCE2322" s="20"/>
      <c r="XCF2322" s="20"/>
      <c r="XCG2322" s="20"/>
      <c r="XCH2322" s="20"/>
      <c r="XCI2322" s="20"/>
      <c r="XCJ2322" s="20"/>
      <c r="XCK2322" s="20"/>
      <c r="XCL2322" s="20"/>
      <c r="XCM2322" s="20"/>
      <c r="XCN2322" s="20"/>
      <c r="XCO2322" s="20"/>
      <c r="XCP2322" s="20"/>
      <c r="XCQ2322" s="20"/>
      <c r="XCR2322" s="20"/>
      <c r="XCS2322" s="20"/>
      <c r="XCT2322" s="20"/>
      <c r="XCU2322" s="20"/>
      <c r="XCV2322" s="20"/>
      <c r="XCW2322" s="20"/>
      <c r="XCX2322" s="20"/>
      <c r="XCY2322" s="20"/>
      <c r="XCZ2322" s="20"/>
      <c r="XDA2322" s="20"/>
      <c r="XDB2322" s="20"/>
      <c r="XDC2322" s="20"/>
      <c r="XDD2322" s="20"/>
      <c r="XDE2322" s="20"/>
      <c r="XDF2322" s="20"/>
      <c r="XDG2322" s="20"/>
      <c r="XDH2322" s="20"/>
      <c r="XDI2322" s="20"/>
      <c r="XDJ2322" s="20"/>
      <c r="XDK2322" s="20"/>
      <c r="XDL2322" s="20"/>
      <c r="XDM2322" s="20"/>
      <c r="XDN2322" s="20"/>
      <c r="XDO2322" s="20"/>
      <c r="XDP2322" s="20"/>
      <c r="XDQ2322" s="20"/>
      <c r="XDR2322" s="20"/>
      <c r="XDS2322" s="20"/>
      <c r="XDT2322" s="20"/>
      <c r="XDU2322" s="20"/>
      <c r="XDV2322" s="20"/>
      <c r="XDW2322" s="20"/>
      <c r="XDX2322" s="20"/>
      <c r="XDY2322" s="20"/>
      <c r="XDZ2322" s="20"/>
      <c r="XEA2322" s="20"/>
      <c r="XEB2322" s="20"/>
      <c r="XEC2322" s="20"/>
      <c r="XED2322" s="20"/>
      <c r="XEE2322" s="20"/>
      <c r="XEF2322" s="20"/>
      <c r="XEG2322" s="20"/>
    </row>
    <row r="2323" spans="1:16361" x14ac:dyDescent="0.2">
      <c r="A2323" s="15" t="s">
        <v>4823</v>
      </c>
      <c r="B2323" s="15" t="s">
        <v>18</v>
      </c>
      <c r="C2323" s="15" t="s">
        <v>3414</v>
      </c>
      <c r="D2323" s="15" t="s">
        <v>4741</v>
      </c>
      <c r="E2323" s="22">
        <v>555</v>
      </c>
      <c r="F2323" s="22">
        <v>0</v>
      </c>
      <c r="G2323" s="15"/>
      <c r="H2323" s="23" t="s">
        <v>4824</v>
      </c>
      <c r="I2323" s="21" t="s">
        <v>42</v>
      </c>
      <c r="J2323" s="13" t="s">
        <v>43</v>
      </c>
      <c r="K2323" s="14" t="s">
        <v>157</v>
      </c>
      <c r="L2323" s="15" t="s">
        <v>4742</v>
      </c>
      <c r="M2323" s="13" t="str">
        <f t="shared" si="39"/>
        <v>555 TIGER ESTATE</v>
      </c>
      <c r="N2323" s="24">
        <v>858000</v>
      </c>
      <c r="O2323" s="21" t="s">
        <v>42</v>
      </c>
      <c r="P2323" s="14" t="s">
        <v>157</v>
      </c>
      <c r="Q2323" s="25">
        <v>858000</v>
      </c>
    </row>
    <row r="2324" spans="1:16361" x14ac:dyDescent="0.2">
      <c r="A2324" s="15" t="s">
        <v>4825</v>
      </c>
      <c r="B2324" s="15" t="s">
        <v>18</v>
      </c>
      <c r="C2324" s="15" t="s">
        <v>3414</v>
      </c>
      <c r="D2324" s="15" t="s">
        <v>4741</v>
      </c>
      <c r="E2324" s="22">
        <v>554</v>
      </c>
      <c r="F2324" s="22">
        <v>0</v>
      </c>
      <c r="G2324" s="15"/>
      <c r="H2324" s="23" t="s">
        <v>4826</v>
      </c>
      <c r="I2324" s="21" t="s">
        <v>42</v>
      </c>
      <c r="J2324" s="13" t="s">
        <v>43</v>
      </c>
      <c r="K2324" s="14" t="s">
        <v>157</v>
      </c>
      <c r="L2324" s="15" t="s">
        <v>4827</v>
      </c>
      <c r="M2324" s="13" t="str">
        <f t="shared" si="39"/>
        <v>554 TIGER ESTATE</v>
      </c>
      <c r="N2324" s="24">
        <v>790000</v>
      </c>
      <c r="O2324" s="21" t="s">
        <v>42</v>
      </c>
      <c r="P2324" s="14" t="s">
        <v>157</v>
      </c>
      <c r="Q2324" s="25">
        <v>790000</v>
      </c>
    </row>
    <row r="2325" spans="1:16361" x14ac:dyDescent="0.2">
      <c r="A2325" s="15" t="s">
        <v>4828</v>
      </c>
      <c r="B2325" s="15" t="s">
        <v>18</v>
      </c>
      <c r="C2325" s="15" t="s">
        <v>3414</v>
      </c>
      <c r="D2325" s="15" t="s">
        <v>4741</v>
      </c>
      <c r="E2325" s="22">
        <v>553</v>
      </c>
      <c r="F2325" s="22">
        <v>0</v>
      </c>
      <c r="G2325" s="15"/>
      <c r="H2325" s="23" t="s">
        <v>4829</v>
      </c>
      <c r="I2325" s="21" t="s">
        <v>42</v>
      </c>
      <c r="J2325" s="13" t="s">
        <v>43</v>
      </c>
      <c r="K2325" s="14" t="s">
        <v>157</v>
      </c>
      <c r="L2325" s="15" t="s">
        <v>4742</v>
      </c>
      <c r="M2325" s="13" t="str">
        <f t="shared" si="39"/>
        <v>553 TIGER ESTATE</v>
      </c>
      <c r="N2325" s="24">
        <v>784000</v>
      </c>
      <c r="O2325" s="21" t="s">
        <v>42</v>
      </c>
      <c r="P2325" s="14" t="s">
        <v>157</v>
      </c>
      <c r="Q2325" s="25">
        <v>784000</v>
      </c>
    </row>
    <row r="2326" spans="1:16361" x14ac:dyDescent="0.2">
      <c r="A2326" s="9" t="s">
        <v>4830</v>
      </c>
      <c r="B2326" s="9" t="s">
        <v>18</v>
      </c>
      <c r="C2326" s="9" t="s">
        <v>3414</v>
      </c>
      <c r="D2326" s="9" t="s">
        <v>4741</v>
      </c>
      <c r="E2326" s="10">
        <v>552</v>
      </c>
      <c r="F2326" s="10">
        <v>0</v>
      </c>
      <c r="G2326" s="9"/>
      <c r="H2326" s="11" t="s">
        <v>4831</v>
      </c>
      <c r="I2326" s="21" t="s">
        <v>42</v>
      </c>
      <c r="J2326" s="13" t="s">
        <v>43</v>
      </c>
      <c r="K2326" s="14" t="s">
        <v>157</v>
      </c>
      <c r="L2326" s="15" t="s">
        <v>4742</v>
      </c>
      <c r="M2326" s="13" t="str">
        <f t="shared" si="39"/>
        <v>552 TIGER ESTATE</v>
      </c>
      <c r="N2326" s="16">
        <v>799000</v>
      </c>
      <c r="O2326" s="21" t="s">
        <v>42</v>
      </c>
      <c r="P2326" s="14" t="s">
        <v>157</v>
      </c>
      <c r="Q2326" s="19">
        <v>799000</v>
      </c>
    </row>
    <row r="2327" spans="1:16361" x14ac:dyDescent="0.2">
      <c r="A2327" s="15" t="s">
        <v>4832</v>
      </c>
      <c r="B2327" s="15" t="s">
        <v>18</v>
      </c>
      <c r="C2327" s="15" t="s">
        <v>3414</v>
      </c>
      <c r="D2327" s="15" t="s">
        <v>4741</v>
      </c>
      <c r="E2327" s="22">
        <v>551</v>
      </c>
      <c r="F2327" s="22">
        <v>0</v>
      </c>
      <c r="G2327" s="15"/>
      <c r="H2327" s="23" t="s">
        <v>4833</v>
      </c>
      <c r="I2327" s="21" t="s">
        <v>42</v>
      </c>
      <c r="J2327" s="13" t="s">
        <v>43</v>
      </c>
      <c r="K2327" s="14" t="s">
        <v>157</v>
      </c>
      <c r="L2327" s="15" t="s">
        <v>4742</v>
      </c>
      <c r="M2327" s="13" t="str">
        <f t="shared" si="39"/>
        <v>551 TIGER ESTATE</v>
      </c>
      <c r="N2327" s="24">
        <v>817000</v>
      </c>
      <c r="O2327" s="21" t="s">
        <v>42</v>
      </c>
      <c r="P2327" s="14" t="s">
        <v>157</v>
      </c>
      <c r="Q2327" s="25">
        <v>817000</v>
      </c>
    </row>
    <row r="2328" spans="1:16361" x14ac:dyDescent="0.2">
      <c r="A2328" s="15" t="s">
        <v>4834</v>
      </c>
      <c r="B2328" s="15" t="s">
        <v>18</v>
      </c>
      <c r="C2328" s="15" t="s">
        <v>3414</v>
      </c>
      <c r="D2328" s="15" t="s">
        <v>4741</v>
      </c>
      <c r="E2328" s="22">
        <v>550</v>
      </c>
      <c r="F2328" s="22">
        <v>0</v>
      </c>
      <c r="G2328" s="15"/>
      <c r="H2328" s="23" t="s">
        <v>4835</v>
      </c>
      <c r="I2328" s="21" t="s">
        <v>42</v>
      </c>
      <c r="J2328" s="13" t="s">
        <v>43</v>
      </c>
      <c r="K2328" s="14" t="s">
        <v>157</v>
      </c>
      <c r="L2328" s="15" t="s">
        <v>4836</v>
      </c>
      <c r="M2328" s="13" t="str">
        <f t="shared" si="39"/>
        <v>550 TIGER ESTATE</v>
      </c>
      <c r="N2328" s="24">
        <v>674000</v>
      </c>
      <c r="O2328" s="21" t="s">
        <v>42</v>
      </c>
      <c r="P2328" s="14" t="s">
        <v>157</v>
      </c>
      <c r="Q2328" s="25">
        <v>674000</v>
      </c>
    </row>
    <row r="2329" spans="1:16361" x14ac:dyDescent="0.2">
      <c r="A2329" s="9" t="s">
        <v>4837</v>
      </c>
      <c r="B2329" s="9" t="s">
        <v>18</v>
      </c>
      <c r="C2329" s="9" t="s">
        <v>3414</v>
      </c>
      <c r="D2329" s="9" t="s">
        <v>4741</v>
      </c>
      <c r="E2329" s="10">
        <v>549</v>
      </c>
      <c r="F2329" s="10">
        <v>0</v>
      </c>
      <c r="G2329" s="9"/>
      <c r="H2329" s="11" t="s">
        <v>3619</v>
      </c>
      <c r="I2329" s="21" t="s">
        <v>42</v>
      </c>
      <c r="J2329" s="13" t="s">
        <v>43</v>
      </c>
      <c r="K2329" s="14" t="s">
        <v>157</v>
      </c>
      <c r="L2329" s="15" t="s">
        <v>4742</v>
      </c>
      <c r="M2329" s="13" t="str">
        <f t="shared" si="39"/>
        <v>549 TIGER ESTATE</v>
      </c>
      <c r="N2329" s="16">
        <v>661000</v>
      </c>
      <c r="O2329" s="21" t="s">
        <v>42</v>
      </c>
      <c r="P2329" s="14" t="s">
        <v>157</v>
      </c>
      <c r="Q2329" s="19">
        <v>661000</v>
      </c>
    </row>
    <row r="2330" spans="1:16361" x14ac:dyDescent="0.2">
      <c r="A2330" s="15" t="s">
        <v>4838</v>
      </c>
      <c r="B2330" s="15" t="s">
        <v>18</v>
      </c>
      <c r="C2330" s="15" t="s">
        <v>3414</v>
      </c>
      <c r="D2330" s="15" t="s">
        <v>4741</v>
      </c>
      <c r="E2330" s="22">
        <v>548</v>
      </c>
      <c r="F2330" s="22">
        <v>0</v>
      </c>
      <c r="G2330" s="15"/>
      <c r="H2330" s="23" t="s">
        <v>3583</v>
      </c>
      <c r="I2330" s="21" t="s">
        <v>42</v>
      </c>
      <c r="J2330" s="13" t="s">
        <v>43</v>
      </c>
      <c r="K2330" s="14" t="s">
        <v>157</v>
      </c>
      <c r="L2330" s="15" t="s">
        <v>4742</v>
      </c>
      <c r="M2330" s="13" t="str">
        <f t="shared" si="39"/>
        <v>548 TIGER ESTATE</v>
      </c>
      <c r="N2330" s="24">
        <v>583000</v>
      </c>
      <c r="O2330" s="21" t="s">
        <v>42</v>
      </c>
      <c r="P2330" s="14" t="s">
        <v>157</v>
      </c>
      <c r="Q2330" s="25">
        <v>583000</v>
      </c>
    </row>
    <row r="2331" spans="1:16361" x14ac:dyDescent="0.2">
      <c r="A2331" s="15" t="s">
        <v>4839</v>
      </c>
      <c r="B2331" s="15" t="s">
        <v>18</v>
      </c>
      <c r="C2331" s="15" t="s">
        <v>3414</v>
      </c>
      <c r="D2331" s="15" t="s">
        <v>4741</v>
      </c>
      <c r="E2331" s="22">
        <v>547</v>
      </c>
      <c r="F2331" s="22">
        <v>0</v>
      </c>
      <c r="G2331" s="15"/>
      <c r="H2331" s="23" t="s">
        <v>3964</v>
      </c>
      <c r="I2331" s="21" t="s">
        <v>42</v>
      </c>
      <c r="J2331" s="13" t="s">
        <v>43</v>
      </c>
      <c r="K2331" s="14" t="s">
        <v>157</v>
      </c>
      <c r="L2331" s="15" t="s">
        <v>4742</v>
      </c>
      <c r="M2331" s="13" t="str">
        <f t="shared" si="39"/>
        <v>547 TIGER ESTATE</v>
      </c>
      <c r="N2331" s="24">
        <v>665000</v>
      </c>
      <c r="O2331" s="21" t="s">
        <v>42</v>
      </c>
      <c r="P2331" s="14" t="s">
        <v>157</v>
      </c>
      <c r="Q2331" s="25">
        <v>665000</v>
      </c>
    </row>
    <row r="2332" spans="1:16361" x14ac:dyDescent="0.2">
      <c r="A2332" s="15" t="s">
        <v>4840</v>
      </c>
      <c r="B2332" s="15" t="s">
        <v>18</v>
      </c>
      <c r="C2332" s="15" t="s">
        <v>3414</v>
      </c>
      <c r="D2332" s="15" t="s">
        <v>4741</v>
      </c>
      <c r="E2332" s="22">
        <v>546</v>
      </c>
      <c r="F2332" s="22">
        <v>0</v>
      </c>
      <c r="G2332" s="15"/>
      <c r="H2332" s="23" t="s">
        <v>1745</v>
      </c>
      <c r="I2332" s="21" t="s">
        <v>42</v>
      </c>
      <c r="J2332" s="13" t="s">
        <v>43</v>
      </c>
      <c r="K2332" s="14" t="s">
        <v>157</v>
      </c>
      <c r="L2332" s="15" t="s">
        <v>4742</v>
      </c>
      <c r="M2332" s="13" t="str">
        <f t="shared" si="39"/>
        <v>546 TIGER ESTATE</v>
      </c>
      <c r="N2332" s="24">
        <v>1000000</v>
      </c>
      <c r="O2332" s="21" t="s">
        <v>42</v>
      </c>
      <c r="P2332" s="14" t="s">
        <v>157</v>
      </c>
      <c r="Q2332" s="25">
        <v>1000000</v>
      </c>
    </row>
    <row r="2333" spans="1:16361" x14ac:dyDescent="0.2">
      <c r="A2333" s="15" t="s">
        <v>4841</v>
      </c>
      <c r="B2333" s="15" t="s">
        <v>18</v>
      </c>
      <c r="C2333" s="15" t="s">
        <v>3414</v>
      </c>
      <c r="D2333" s="15" t="s">
        <v>4741</v>
      </c>
      <c r="E2333" s="22">
        <v>545</v>
      </c>
      <c r="F2333" s="22">
        <v>0</v>
      </c>
      <c r="G2333" s="15"/>
      <c r="H2333" s="23" t="s">
        <v>4842</v>
      </c>
      <c r="I2333" s="21" t="s">
        <v>42</v>
      </c>
      <c r="J2333" s="13" t="s">
        <v>43</v>
      </c>
      <c r="K2333" s="14" t="s">
        <v>157</v>
      </c>
      <c r="L2333" s="15" t="s">
        <v>4742</v>
      </c>
      <c r="M2333" s="13" t="str">
        <f t="shared" si="39"/>
        <v>545 TIGER ESTATE</v>
      </c>
      <c r="N2333" s="24">
        <v>929000</v>
      </c>
      <c r="O2333" s="21" t="s">
        <v>42</v>
      </c>
      <c r="P2333" s="14" t="s">
        <v>157</v>
      </c>
      <c r="Q2333" s="25">
        <v>929000</v>
      </c>
    </row>
    <row r="2334" spans="1:16361" x14ac:dyDescent="0.2">
      <c r="A2334" s="15" t="s">
        <v>4843</v>
      </c>
      <c r="B2334" s="15" t="s">
        <v>18</v>
      </c>
      <c r="C2334" s="15" t="s">
        <v>3414</v>
      </c>
      <c r="D2334" s="15" t="s">
        <v>4741</v>
      </c>
      <c r="E2334" s="22">
        <v>544</v>
      </c>
      <c r="F2334" s="22">
        <v>0</v>
      </c>
      <c r="G2334" s="15"/>
      <c r="H2334" s="23" t="s">
        <v>3080</v>
      </c>
      <c r="I2334" s="21" t="s">
        <v>42</v>
      </c>
      <c r="J2334" s="13" t="s">
        <v>43</v>
      </c>
      <c r="K2334" s="14" t="s">
        <v>157</v>
      </c>
      <c r="L2334" s="15" t="s">
        <v>4742</v>
      </c>
      <c r="M2334" s="13" t="str">
        <f t="shared" si="39"/>
        <v>544 TIGER ESTATE</v>
      </c>
      <c r="N2334" s="24">
        <v>653000</v>
      </c>
      <c r="O2334" s="21" t="s">
        <v>42</v>
      </c>
      <c r="P2334" s="14" t="s">
        <v>157</v>
      </c>
      <c r="Q2334" s="25">
        <v>653000</v>
      </c>
    </row>
    <row r="2335" spans="1:16361" x14ac:dyDescent="0.2">
      <c r="A2335" s="15" t="s">
        <v>4844</v>
      </c>
      <c r="B2335" s="15" t="s">
        <v>18</v>
      </c>
      <c r="C2335" s="15" t="s">
        <v>3414</v>
      </c>
      <c r="D2335" s="15" t="s">
        <v>4741</v>
      </c>
      <c r="E2335" s="22">
        <v>543</v>
      </c>
      <c r="F2335" s="22">
        <v>0</v>
      </c>
      <c r="G2335" s="15"/>
      <c r="H2335" s="23" t="s">
        <v>732</v>
      </c>
      <c r="I2335" s="21" t="s">
        <v>42</v>
      </c>
      <c r="J2335" s="13" t="s">
        <v>43</v>
      </c>
      <c r="K2335" s="14" t="s">
        <v>157</v>
      </c>
      <c r="L2335" s="15" t="s">
        <v>4742</v>
      </c>
      <c r="M2335" s="13" t="str">
        <f t="shared" si="39"/>
        <v>543 TIGER ESTATE</v>
      </c>
      <c r="N2335" s="24">
        <v>576000</v>
      </c>
      <c r="O2335" s="21" t="s">
        <v>42</v>
      </c>
      <c r="P2335" s="14" t="s">
        <v>157</v>
      </c>
      <c r="Q2335" s="25">
        <v>576000</v>
      </c>
    </row>
    <row r="2336" spans="1:16361" x14ac:dyDescent="0.2">
      <c r="A2336" s="15" t="s">
        <v>4845</v>
      </c>
      <c r="B2336" s="15" t="s">
        <v>18</v>
      </c>
      <c r="C2336" s="15" t="s">
        <v>3414</v>
      </c>
      <c r="D2336" s="15" t="s">
        <v>4741</v>
      </c>
      <c r="E2336" s="22">
        <v>542</v>
      </c>
      <c r="F2336" s="22">
        <v>0</v>
      </c>
      <c r="G2336" s="15"/>
      <c r="H2336" s="23" t="s">
        <v>4846</v>
      </c>
      <c r="I2336" s="21" t="s">
        <v>42</v>
      </c>
      <c r="J2336" s="13" t="s">
        <v>43</v>
      </c>
      <c r="K2336" s="14" t="s">
        <v>157</v>
      </c>
      <c r="L2336" s="15" t="s">
        <v>4742</v>
      </c>
      <c r="M2336" s="13" t="str">
        <f t="shared" si="39"/>
        <v>542 TIGER ESTATE</v>
      </c>
      <c r="N2336" s="24">
        <v>1095000</v>
      </c>
      <c r="O2336" s="21" t="s">
        <v>42</v>
      </c>
      <c r="P2336" s="14" t="s">
        <v>157</v>
      </c>
      <c r="Q2336" s="25">
        <v>1095000</v>
      </c>
    </row>
    <row r="2337" spans="1:17" x14ac:dyDescent="0.2">
      <c r="A2337" s="15" t="s">
        <v>4847</v>
      </c>
      <c r="B2337" s="15" t="s">
        <v>18</v>
      </c>
      <c r="C2337" s="15" t="s">
        <v>3414</v>
      </c>
      <c r="D2337" s="15" t="s">
        <v>4741</v>
      </c>
      <c r="E2337" s="22">
        <v>541</v>
      </c>
      <c r="F2337" s="22">
        <v>0</v>
      </c>
      <c r="G2337" s="15"/>
      <c r="H2337" s="23" t="s">
        <v>4848</v>
      </c>
      <c r="I2337" s="21" t="s">
        <v>42</v>
      </c>
      <c r="J2337" s="13" t="s">
        <v>43</v>
      </c>
      <c r="K2337" s="14" t="s">
        <v>157</v>
      </c>
      <c r="L2337" s="15" t="s">
        <v>4742</v>
      </c>
      <c r="M2337" s="13" t="str">
        <f t="shared" si="39"/>
        <v>541 TIGER ESTATE</v>
      </c>
      <c r="N2337" s="24">
        <v>920000</v>
      </c>
      <c r="O2337" s="21" t="s">
        <v>42</v>
      </c>
      <c r="P2337" s="14" t="s">
        <v>157</v>
      </c>
      <c r="Q2337" s="25">
        <v>920000</v>
      </c>
    </row>
    <row r="2338" spans="1:17" x14ac:dyDescent="0.2">
      <c r="A2338" s="15" t="s">
        <v>4849</v>
      </c>
      <c r="B2338" s="15" t="s">
        <v>18</v>
      </c>
      <c r="C2338" s="15" t="s">
        <v>3414</v>
      </c>
      <c r="D2338" s="15" t="s">
        <v>4741</v>
      </c>
      <c r="E2338" s="22">
        <v>540</v>
      </c>
      <c r="F2338" s="22">
        <v>0</v>
      </c>
      <c r="G2338" s="15"/>
      <c r="H2338" s="23" t="s">
        <v>2026</v>
      </c>
      <c r="I2338" s="21" t="s">
        <v>42</v>
      </c>
      <c r="J2338" s="13" t="s">
        <v>43</v>
      </c>
      <c r="K2338" s="14" t="s">
        <v>157</v>
      </c>
      <c r="L2338" s="15" t="s">
        <v>4742</v>
      </c>
      <c r="M2338" s="13" t="str">
        <f t="shared" si="39"/>
        <v>540 TIGER ESTATE</v>
      </c>
      <c r="N2338" s="24">
        <v>727000</v>
      </c>
      <c r="O2338" s="21" t="s">
        <v>42</v>
      </c>
      <c r="P2338" s="14" t="s">
        <v>157</v>
      </c>
      <c r="Q2338" s="25">
        <v>727000</v>
      </c>
    </row>
    <row r="2339" spans="1:17" x14ac:dyDescent="0.2">
      <c r="A2339" s="13" t="s">
        <v>4850</v>
      </c>
      <c r="B2339" s="9" t="s">
        <v>18</v>
      </c>
      <c r="C2339" s="13" t="s">
        <v>4141</v>
      </c>
      <c r="D2339" s="13" t="s">
        <v>4141</v>
      </c>
      <c r="E2339" s="22">
        <v>16533</v>
      </c>
      <c r="F2339" s="10">
        <v>4</v>
      </c>
      <c r="G2339" s="9"/>
      <c r="H2339" s="11" t="s">
        <v>4851</v>
      </c>
      <c r="I2339" s="12" t="s">
        <v>2099</v>
      </c>
      <c r="J2339" s="14" t="s">
        <v>2100</v>
      </c>
      <c r="K2339" s="14" t="s">
        <v>2099</v>
      </c>
      <c r="L2339" s="13" t="s">
        <v>4852</v>
      </c>
      <c r="M2339" s="13" t="str">
        <f t="shared" ref="M2339:M2378" si="40">CONCATENATE(E2339," ",D2339)</f>
        <v>16533 MAKHATHINI FLATS</v>
      </c>
      <c r="N2339" s="24">
        <v>4668000</v>
      </c>
      <c r="O2339" s="12" t="s">
        <v>2099</v>
      </c>
      <c r="P2339" s="14" t="s">
        <v>2099</v>
      </c>
      <c r="Q2339" s="25">
        <v>4668000</v>
      </c>
    </row>
    <row r="2340" spans="1:17" x14ac:dyDescent="0.2">
      <c r="A2340" s="9" t="s">
        <v>4853</v>
      </c>
      <c r="B2340" s="9" t="s">
        <v>18</v>
      </c>
      <c r="C2340" s="9" t="s">
        <v>19</v>
      </c>
      <c r="D2340" s="9" t="s">
        <v>19</v>
      </c>
      <c r="E2340" s="10">
        <v>986</v>
      </c>
      <c r="F2340" s="10">
        <v>0</v>
      </c>
      <c r="G2340" s="9"/>
      <c r="H2340" s="11" t="s">
        <v>4854</v>
      </c>
      <c r="I2340" s="12" t="s">
        <v>42</v>
      </c>
      <c r="J2340" s="14" t="s">
        <v>43</v>
      </c>
      <c r="K2340" s="14" t="s">
        <v>157</v>
      </c>
      <c r="L2340" s="15" t="s">
        <v>4855</v>
      </c>
      <c r="M2340" s="13" t="str">
        <f t="shared" si="40"/>
        <v>986 MKUZE</v>
      </c>
      <c r="N2340" s="16">
        <v>460000</v>
      </c>
      <c r="O2340" s="12" t="s">
        <v>42</v>
      </c>
      <c r="P2340" s="14" t="s">
        <v>157</v>
      </c>
      <c r="Q2340" s="19">
        <v>460000</v>
      </c>
    </row>
    <row r="2341" spans="1:17" x14ac:dyDescent="0.2">
      <c r="A2341" s="9" t="s">
        <v>4856</v>
      </c>
      <c r="B2341" s="9" t="s">
        <v>18</v>
      </c>
      <c r="C2341" s="9" t="s">
        <v>19</v>
      </c>
      <c r="D2341" s="9" t="s">
        <v>19</v>
      </c>
      <c r="E2341" s="10">
        <v>502</v>
      </c>
      <c r="F2341" s="10">
        <v>0</v>
      </c>
      <c r="G2341" s="9"/>
      <c r="H2341" s="11" t="s">
        <v>4857</v>
      </c>
      <c r="I2341" s="17" t="s">
        <v>23</v>
      </c>
      <c r="J2341" s="13" t="s">
        <v>24</v>
      </c>
      <c r="K2341" s="14" t="s">
        <v>4566</v>
      </c>
      <c r="L2341" s="15" t="s">
        <v>4563</v>
      </c>
      <c r="M2341" s="13" t="str">
        <f t="shared" si="40"/>
        <v>502 MKUZE</v>
      </c>
      <c r="N2341" s="16">
        <v>124000</v>
      </c>
      <c r="O2341" s="17" t="s">
        <v>23</v>
      </c>
      <c r="P2341" s="14" t="s">
        <v>4566</v>
      </c>
      <c r="Q2341" s="19">
        <v>124000</v>
      </c>
    </row>
    <row r="2342" spans="1:17" x14ac:dyDescent="0.2">
      <c r="A2342" s="9" t="s">
        <v>4858</v>
      </c>
      <c r="B2342" s="9" t="s">
        <v>18</v>
      </c>
      <c r="C2342" s="9" t="s">
        <v>19</v>
      </c>
      <c r="D2342" s="9" t="s">
        <v>19</v>
      </c>
      <c r="E2342" s="10">
        <v>501</v>
      </c>
      <c r="F2342" s="10">
        <v>0</v>
      </c>
      <c r="G2342" s="9"/>
      <c r="H2342" s="11" t="s">
        <v>4859</v>
      </c>
      <c r="I2342" s="17" t="s">
        <v>23</v>
      </c>
      <c r="J2342" s="13" t="s">
        <v>24</v>
      </c>
      <c r="K2342" s="14" t="s">
        <v>4566</v>
      </c>
      <c r="L2342" s="15" t="s">
        <v>4563</v>
      </c>
      <c r="M2342" s="13" t="str">
        <f t="shared" si="40"/>
        <v>501 MKUZE</v>
      </c>
      <c r="N2342" s="16">
        <v>120000</v>
      </c>
      <c r="O2342" s="17" t="s">
        <v>23</v>
      </c>
      <c r="P2342" s="14" t="s">
        <v>4566</v>
      </c>
      <c r="Q2342" s="19">
        <v>120000</v>
      </c>
    </row>
    <row r="2343" spans="1:17" x14ac:dyDescent="0.2">
      <c r="A2343" s="9" t="s">
        <v>4860</v>
      </c>
      <c r="B2343" s="9" t="s">
        <v>18</v>
      </c>
      <c r="C2343" s="9" t="s">
        <v>19</v>
      </c>
      <c r="D2343" s="9" t="s">
        <v>19</v>
      </c>
      <c r="E2343" s="10">
        <v>500</v>
      </c>
      <c r="F2343" s="10">
        <v>0</v>
      </c>
      <c r="G2343" s="9"/>
      <c r="H2343" s="11" t="s">
        <v>4861</v>
      </c>
      <c r="I2343" s="17" t="s">
        <v>23</v>
      </c>
      <c r="J2343" s="13" t="s">
        <v>24</v>
      </c>
      <c r="K2343" s="14" t="s">
        <v>4566</v>
      </c>
      <c r="L2343" s="15" t="s">
        <v>4563</v>
      </c>
      <c r="M2343" s="13" t="str">
        <f t="shared" si="40"/>
        <v>500 MKUZE</v>
      </c>
      <c r="N2343" s="16">
        <v>82000</v>
      </c>
      <c r="O2343" s="17" t="s">
        <v>23</v>
      </c>
      <c r="P2343" s="14" t="s">
        <v>4566</v>
      </c>
      <c r="Q2343" s="19">
        <v>82000</v>
      </c>
    </row>
    <row r="2344" spans="1:17" x14ac:dyDescent="0.2">
      <c r="A2344" s="9" t="s">
        <v>4862</v>
      </c>
      <c r="B2344" s="9" t="s">
        <v>18</v>
      </c>
      <c r="C2344" s="9" t="s">
        <v>19</v>
      </c>
      <c r="D2344" s="9" t="s">
        <v>19</v>
      </c>
      <c r="E2344" s="10">
        <v>499</v>
      </c>
      <c r="F2344" s="10">
        <v>0</v>
      </c>
      <c r="G2344" s="9"/>
      <c r="H2344" s="11" t="s">
        <v>4863</v>
      </c>
      <c r="I2344" s="17" t="s">
        <v>23</v>
      </c>
      <c r="J2344" s="13" t="s">
        <v>24</v>
      </c>
      <c r="K2344" s="14" t="s">
        <v>4566</v>
      </c>
      <c r="L2344" s="15" t="s">
        <v>4563</v>
      </c>
      <c r="M2344" s="13" t="str">
        <f t="shared" si="40"/>
        <v>499 MKUZE</v>
      </c>
      <c r="N2344" s="16">
        <v>79000</v>
      </c>
      <c r="O2344" s="17" t="s">
        <v>23</v>
      </c>
      <c r="P2344" s="14" t="s">
        <v>4566</v>
      </c>
      <c r="Q2344" s="19">
        <v>79000</v>
      </c>
    </row>
    <row r="2345" spans="1:17" x14ac:dyDescent="0.2">
      <c r="A2345" s="9" t="s">
        <v>4864</v>
      </c>
      <c r="B2345" s="9" t="s">
        <v>18</v>
      </c>
      <c r="C2345" s="9" t="s">
        <v>19</v>
      </c>
      <c r="D2345" s="9" t="s">
        <v>19</v>
      </c>
      <c r="E2345" s="10">
        <v>498</v>
      </c>
      <c r="F2345" s="10">
        <v>0</v>
      </c>
      <c r="G2345" s="9"/>
      <c r="H2345" s="11" t="s">
        <v>4865</v>
      </c>
      <c r="I2345" s="17" t="s">
        <v>23</v>
      </c>
      <c r="J2345" s="13" t="s">
        <v>24</v>
      </c>
      <c r="K2345" s="14" t="s">
        <v>4566</v>
      </c>
      <c r="L2345" s="15" t="s">
        <v>4563</v>
      </c>
      <c r="M2345" s="13" t="str">
        <f t="shared" si="40"/>
        <v>498 MKUZE</v>
      </c>
      <c r="N2345" s="16">
        <v>77000</v>
      </c>
      <c r="O2345" s="17" t="s">
        <v>23</v>
      </c>
      <c r="P2345" s="14" t="s">
        <v>4566</v>
      </c>
      <c r="Q2345" s="19">
        <v>77000</v>
      </c>
    </row>
    <row r="2346" spans="1:17" x14ac:dyDescent="0.2">
      <c r="A2346" s="9" t="s">
        <v>4866</v>
      </c>
      <c r="B2346" s="9" t="s">
        <v>18</v>
      </c>
      <c r="C2346" s="9" t="s">
        <v>19</v>
      </c>
      <c r="D2346" s="9" t="s">
        <v>19</v>
      </c>
      <c r="E2346" s="10">
        <v>497</v>
      </c>
      <c r="F2346" s="10">
        <v>0</v>
      </c>
      <c r="G2346" s="9"/>
      <c r="H2346" s="11" t="s">
        <v>4867</v>
      </c>
      <c r="I2346" s="17" t="s">
        <v>23</v>
      </c>
      <c r="J2346" s="13" t="s">
        <v>24</v>
      </c>
      <c r="K2346" s="14" t="s">
        <v>4566</v>
      </c>
      <c r="L2346" s="15" t="s">
        <v>4563</v>
      </c>
      <c r="M2346" s="13" t="str">
        <f t="shared" si="40"/>
        <v>497 MKUZE</v>
      </c>
      <c r="N2346" s="16">
        <v>86000</v>
      </c>
      <c r="O2346" s="17" t="s">
        <v>23</v>
      </c>
      <c r="P2346" s="14" t="s">
        <v>4566</v>
      </c>
      <c r="Q2346" s="19">
        <v>86000</v>
      </c>
    </row>
    <row r="2347" spans="1:17" x14ac:dyDescent="0.2">
      <c r="A2347" s="9" t="s">
        <v>4868</v>
      </c>
      <c r="B2347" s="9" t="s">
        <v>18</v>
      </c>
      <c r="C2347" s="9" t="s">
        <v>19</v>
      </c>
      <c r="D2347" s="9" t="s">
        <v>19</v>
      </c>
      <c r="E2347" s="10">
        <v>496</v>
      </c>
      <c r="F2347" s="10">
        <v>0</v>
      </c>
      <c r="G2347" s="9"/>
      <c r="H2347" s="11" t="s">
        <v>4869</v>
      </c>
      <c r="I2347" s="17" t="s">
        <v>23</v>
      </c>
      <c r="J2347" s="13" t="s">
        <v>24</v>
      </c>
      <c r="K2347" s="14" t="s">
        <v>4566</v>
      </c>
      <c r="L2347" s="15" t="s">
        <v>4563</v>
      </c>
      <c r="M2347" s="13" t="str">
        <f t="shared" si="40"/>
        <v>496 MKUZE</v>
      </c>
      <c r="N2347" s="16">
        <v>82000</v>
      </c>
      <c r="O2347" s="17" t="s">
        <v>23</v>
      </c>
      <c r="P2347" s="14" t="s">
        <v>4566</v>
      </c>
      <c r="Q2347" s="19">
        <v>82000</v>
      </c>
    </row>
    <row r="2348" spans="1:17" x14ac:dyDescent="0.2">
      <c r="A2348" s="9" t="s">
        <v>4870</v>
      </c>
      <c r="B2348" s="9" t="s">
        <v>18</v>
      </c>
      <c r="C2348" s="9" t="s">
        <v>19</v>
      </c>
      <c r="D2348" s="9" t="s">
        <v>19</v>
      </c>
      <c r="E2348" s="10">
        <v>495</v>
      </c>
      <c r="F2348" s="10">
        <v>0</v>
      </c>
      <c r="G2348" s="9"/>
      <c r="H2348" s="11" t="s">
        <v>4871</v>
      </c>
      <c r="I2348" s="17" t="s">
        <v>23</v>
      </c>
      <c r="J2348" s="13" t="s">
        <v>24</v>
      </c>
      <c r="K2348" s="14" t="s">
        <v>4566</v>
      </c>
      <c r="L2348" s="15" t="s">
        <v>4563</v>
      </c>
      <c r="M2348" s="13" t="str">
        <f t="shared" si="40"/>
        <v>495 MKUZE</v>
      </c>
      <c r="N2348" s="16">
        <v>87000</v>
      </c>
      <c r="O2348" s="17" t="s">
        <v>23</v>
      </c>
      <c r="P2348" s="14" t="s">
        <v>4566</v>
      </c>
      <c r="Q2348" s="19">
        <v>87000</v>
      </c>
    </row>
    <row r="2349" spans="1:17" x14ac:dyDescent="0.2">
      <c r="A2349" s="9" t="s">
        <v>4872</v>
      </c>
      <c r="B2349" s="9" t="s">
        <v>18</v>
      </c>
      <c r="C2349" s="9" t="s">
        <v>19</v>
      </c>
      <c r="D2349" s="9" t="s">
        <v>19</v>
      </c>
      <c r="E2349" s="10">
        <v>494</v>
      </c>
      <c r="F2349" s="10">
        <v>0</v>
      </c>
      <c r="G2349" s="9"/>
      <c r="H2349" s="11" t="s">
        <v>4873</v>
      </c>
      <c r="I2349" s="17" t="s">
        <v>23</v>
      </c>
      <c r="J2349" s="13" t="s">
        <v>24</v>
      </c>
      <c r="K2349" s="14" t="s">
        <v>4566</v>
      </c>
      <c r="L2349" s="15" t="s">
        <v>4563</v>
      </c>
      <c r="M2349" s="13" t="str">
        <f t="shared" si="40"/>
        <v>494 MKUZE</v>
      </c>
      <c r="N2349" s="16">
        <v>72000</v>
      </c>
      <c r="O2349" s="17" t="s">
        <v>23</v>
      </c>
      <c r="P2349" s="14" t="s">
        <v>4566</v>
      </c>
      <c r="Q2349" s="19">
        <v>72000</v>
      </c>
    </row>
    <row r="2350" spans="1:17" x14ac:dyDescent="0.2">
      <c r="A2350" s="9" t="s">
        <v>4874</v>
      </c>
      <c r="B2350" s="9" t="s">
        <v>18</v>
      </c>
      <c r="C2350" s="9" t="s">
        <v>19</v>
      </c>
      <c r="D2350" s="9" t="s">
        <v>19</v>
      </c>
      <c r="E2350" s="10">
        <v>492</v>
      </c>
      <c r="F2350" s="10">
        <v>0</v>
      </c>
      <c r="G2350" s="9"/>
      <c r="H2350" s="11" t="s">
        <v>4875</v>
      </c>
      <c r="I2350" s="17" t="s">
        <v>23</v>
      </c>
      <c r="J2350" s="13" t="s">
        <v>24</v>
      </c>
      <c r="K2350" s="14" t="s">
        <v>4566</v>
      </c>
      <c r="L2350" s="15" t="s">
        <v>4563</v>
      </c>
      <c r="M2350" s="13" t="str">
        <f t="shared" si="40"/>
        <v>492 MKUZE</v>
      </c>
      <c r="N2350" s="16">
        <v>72000</v>
      </c>
      <c r="O2350" s="17" t="s">
        <v>23</v>
      </c>
      <c r="P2350" s="14" t="s">
        <v>4566</v>
      </c>
      <c r="Q2350" s="19">
        <v>72000</v>
      </c>
    </row>
    <row r="2351" spans="1:17" x14ac:dyDescent="0.2">
      <c r="A2351" s="9" t="s">
        <v>4876</v>
      </c>
      <c r="B2351" s="9" t="s">
        <v>18</v>
      </c>
      <c r="C2351" s="9" t="s">
        <v>19</v>
      </c>
      <c r="D2351" s="9" t="s">
        <v>19</v>
      </c>
      <c r="E2351" s="10">
        <v>493</v>
      </c>
      <c r="F2351" s="10">
        <v>0</v>
      </c>
      <c r="G2351" s="9"/>
      <c r="H2351" s="11" t="s">
        <v>4877</v>
      </c>
      <c r="I2351" s="17" t="s">
        <v>23</v>
      </c>
      <c r="J2351" s="13" t="s">
        <v>24</v>
      </c>
      <c r="K2351" s="14" t="s">
        <v>4566</v>
      </c>
      <c r="L2351" s="15" t="s">
        <v>4563</v>
      </c>
      <c r="M2351" s="13" t="str">
        <f t="shared" si="40"/>
        <v>493 MKUZE</v>
      </c>
      <c r="N2351" s="16">
        <v>72000</v>
      </c>
      <c r="O2351" s="17" t="s">
        <v>23</v>
      </c>
      <c r="P2351" s="14" t="s">
        <v>4566</v>
      </c>
      <c r="Q2351" s="19">
        <v>72000</v>
      </c>
    </row>
    <row r="2352" spans="1:17" x14ac:dyDescent="0.2">
      <c r="A2352" s="9" t="s">
        <v>4878</v>
      </c>
      <c r="B2352" s="9" t="s">
        <v>18</v>
      </c>
      <c r="C2352" s="9" t="s">
        <v>19</v>
      </c>
      <c r="D2352" s="9" t="s">
        <v>19</v>
      </c>
      <c r="E2352" s="10">
        <v>491</v>
      </c>
      <c r="F2352" s="10">
        <v>0</v>
      </c>
      <c r="G2352" s="9"/>
      <c r="H2352" s="11" t="s">
        <v>4879</v>
      </c>
      <c r="I2352" s="17" t="s">
        <v>23</v>
      </c>
      <c r="J2352" s="13" t="s">
        <v>24</v>
      </c>
      <c r="K2352" s="14" t="s">
        <v>4566</v>
      </c>
      <c r="L2352" s="15" t="s">
        <v>4563</v>
      </c>
      <c r="M2352" s="13" t="str">
        <f t="shared" si="40"/>
        <v>491 MKUZE</v>
      </c>
      <c r="N2352" s="16">
        <v>75000</v>
      </c>
      <c r="O2352" s="17" t="s">
        <v>23</v>
      </c>
      <c r="P2352" s="14" t="s">
        <v>4566</v>
      </c>
      <c r="Q2352" s="19">
        <v>75000</v>
      </c>
    </row>
    <row r="2353" spans="1:16361" x14ac:dyDescent="0.2">
      <c r="A2353" s="9" t="s">
        <v>4880</v>
      </c>
      <c r="B2353" s="9" t="s">
        <v>18</v>
      </c>
      <c r="C2353" s="9" t="s">
        <v>19</v>
      </c>
      <c r="D2353" s="9" t="s">
        <v>19</v>
      </c>
      <c r="E2353" s="10">
        <v>490</v>
      </c>
      <c r="F2353" s="10">
        <v>0</v>
      </c>
      <c r="G2353" s="9"/>
      <c r="H2353" s="11" t="s">
        <v>4881</v>
      </c>
      <c r="I2353" s="17" t="s">
        <v>23</v>
      </c>
      <c r="J2353" s="13" t="s">
        <v>24</v>
      </c>
      <c r="K2353" s="14" t="s">
        <v>4566</v>
      </c>
      <c r="L2353" s="15" t="s">
        <v>4563</v>
      </c>
      <c r="M2353" s="13" t="str">
        <f t="shared" si="40"/>
        <v>490 MKUZE</v>
      </c>
      <c r="N2353" s="16">
        <v>72000</v>
      </c>
      <c r="O2353" s="17" t="s">
        <v>23</v>
      </c>
      <c r="P2353" s="14" t="s">
        <v>4566</v>
      </c>
      <c r="Q2353" s="19">
        <v>72000</v>
      </c>
    </row>
    <row r="2354" spans="1:16361" x14ac:dyDescent="0.2">
      <c r="A2354" s="9" t="s">
        <v>4882</v>
      </c>
      <c r="B2354" s="9" t="s">
        <v>18</v>
      </c>
      <c r="C2354" s="9" t="s">
        <v>19</v>
      </c>
      <c r="D2354" s="9" t="s">
        <v>19</v>
      </c>
      <c r="E2354" s="10">
        <v>489</v>
      </c>
      <c r="F2354" s="10">
        <v>0</v>
      </c>
      <c r="G2354" s="9"/>
      <c r="H2354" s="11" t="s">
        <v>4881</v>
      </c>
      <c r="I2354" s="17" t="s">
        <v>23</v>
      </c>
      <c r="J2354" s="13" t="s">
        <v>24</v>
      </c>
      <c r="K2354" s="14" t="s">
        <v>4566</v>
      </c>
      <c r="L2354" s="15" t="s">
        <v>4563</v>
      </c>
      <c r="M2354" s="13" t="str">
        <f t="shared" si="40"/>
        <v>489 MKUZE</v>
      </c>
      <c r="N2354" s="16">
        <v>72000</v>
      </c>
      <c r="O2354" s="17" t="s">
        <v>23</v>
      </c>
      <c r="P2354" s="14" t="s">
        <v>4566</v>
      </c>
      <c r="Q2354" s="19">
        <v>72000</v>
      </c>
    </row>
    <row r="2355" spans="1:16361" x14ac:dyDescent="0.2">
      <c r="A2355" s="9" t="s">
        <v>4883</v>
      </c>
      <c r="B2355" s="9" t="s">
        <v>18</v>
      </c>
      <c r="C2355" s="9" t="s">
        <v>19</v>
      </c>
      <c r="D2355" s="9" t="s">
        <v>19</v>
      </c>
      <c r="E2355" s="10">
        <v>488</v>
      </c>
      <c r="F2355" s="10">
        <v>0</v>
      </c>
      <c r="G2355" s="9"/>
      <c r="H2355" s="11" t="s">
        <v>4881</v>
      </c>
      <c r="I2355" s="17" t="s">
        <v>23</v>
      </c>
      <c r="J2355" s="13" t="s">
        <v>24</v>
      </c>
      <c r="K2355" s="14" t="s">
        <v>4566</v>
      </c>
      <c r="L2355" s="15" t="s">
        <v>4563</v>
      </c>
      <c r="M2355" s="13" t="str">
        <f t="shared" si="40"/>
        <v>488 MKUZE</v>
      </c>
      <c r="N2355" s="16">
        <v>72000</v>
      </c>
      <c r="O2355" s="17" t="s">
        <v>23</v>
      </c>
      <c r="P2355" s="14" t="s">
        <v>4566</v>
      </c>
      <c r="Q2355" s="19">
        <v>72000</v>
      </c>
    </row>
    <row r="2356" spans="1:16361" x14ac:dyDescent="0.2">
      <c r="A2356" s="9" t="s">
        <v>4884</v>
      </c>
      <c r="B2356" s="9" t="s">
        <v>18</v>
      </c>
      <c r="C2356" s="9" t="s">
        <v>19</v>
      </c>
      <c r="D2356" s="9" t="s">
        <v>19</v>
      </c>
      <c r="E2356" s="10">
        <v>487</v>
      </c>
      <c r="F2356" s="10">
        <v>0</v>
      </c>
      <c r="G2356" s="9"/>
      <c r="H2356" s="11" t="s">
        <v>4885</v>
      </c>
      <c r="I2356" s="17" t="s">
        <v>23</v>
      </c>
      <c r="J2356" s="13" t="s">
        <v>24</v>
      </c>
      <c r="K2356" s="14" t="s">
        <v>4566</v>
      </c>
      <c r="L2356" s="15" t="s">
        <v>4563</v>
      </c>
      <c r="M2356" s="13" t="str">
        <f t="shared" si="40"/>
        <v>487 MKUZE</v>
      </c>
      <c r="N2356" s="16">
        <v>85000</v>
      </c>
      <c r="O2356" s="17" t="s">
        <v>23</v>
      </c>
      <c r="P2356" s="14" t="s">
        <v>4566</v>
      </c>
      <c r="Q2356" s="19">
        <v>85000</v>
      </c>
    </row>
    <row r="2357" spans="1:16361" x14ac:dyDescent="0.2">
      <c r="A2357" s="9" t="s">
        <v>4886</v>
      </c>
      <c r="B2357" s="9" t="s">
        <v>18</v>
      </c>
      <c r="C2357" s="9" t="s">
        <v>19</v>
      </c>
      <c r="D2357" s="9" t="s">
        <v>606</v>
      </c>
      <c r="E2357" s="10">
        <v>60</v>
      </c>
      <c r="F2357" s="10">
        <v>78</v>
      </c>
      <c r="G2357" s="9"/>
      <c r="H2357" s="11" t="s">
        <v>4887</v>
      </c>
      <c r="I2357" s="12" t="s">
        <v>23</v>
      </c>
      <c r="J2357" s="14" t="s">
        <v>24</v>
      </c>
      <c r="K2357" s="14" t="s">
        <v>532</v>
      </c>
      <c r="L2357" s="15" t="s">
        <v>4888</v>
      </c>
      <c r="M2357" s="13" t="str">
        <f t="shared" si="40"/>
        <v>60 BROWNS</v>
      </c>
      <c r="N2357" s="16">
        <v>1000</v>
      </c>
      <c r="O2357" s="12" t="s">
        <v>23</v>
      </c>
      <c r="P2357" s="14" t="s">
        <v>532</v>
      </c>
      <c r="Q2357" s="19">
        <v>1000</v>
      </c>
    </row>
    <row r="2358" spans="1:16361" s="47" customFormat="1" x14ac:dyDescent="0.2">
      <c r="A2358" s="9" t="s">
        <v>4889</v>
      </c>
      <c r="B2358" s="9" t="s">
        <v>18</v>
      </c>
      <c r="C2358" s="9" t="s">
        <v>19</v>
      </c>
      <c r="D2358" s="9" t="s">
        <v>606</v>
      </c>
      <c r="E2358" s="10">
        <v>60</v>
      </c>
      <c r="F2358" s="10">
        <v>77</v>
      </c>
      <c r="G2358" s="9"/>
      <c r="H2358" s="11" t="s">
        <v>4890</v>
      </c>
      <c r="I2358" s="12" t="s">
        <v>23</v>
      </c>
      <c r="J2358" s="14" t="s">
        <v>24</v>
      </c>
      <c r="K2358" s="14" t="s">
        <v>532</v>
      </c>
      <c r="L2358" s="15" t="s">
        <v>4888</v>
      </c>
      <c r="M2358" s="13" t="str">
        <f t="shared" si="40"/>
        <v>60 BROWNS</v>
      </c>
      <c r="N2358" s="16">
        <v>1000</v>
      </c>
      <c r="O2358" s="12" t="s">
        <v>23</v>
      </c>
      <c r="P2358" s="14" t="s">
        <v>532</v>
      </c>
      <c r="Q2358" s="19">
        <v>1000</v>
      </c>
      <c r="R2358" s="20"/>
      <c r="S2358" s="20"/>
      <c r="T2358" s="20"/>
      <c r="U2358" s="20"/>
      <c r="V2358" s="20"/>
      <c r="W2358" s="20"/>
      <c r="X2358" s="20"/>
      <c r="Y2358" s="20"/>
      <c r="Z2358" s="20"/>
      <c r="AA2358" s="20"/>
      <c r="AB2358" s="20"/>
      <c r="AC2358" s="20"/>
      <c r="AD2358" s="20"/>
      <c r="AE2358" s="20"/>
      <c r="AF2358" s="20"/>
      <c r="AG2358" s="20"/>
      <c r="AH2358" s="20"/>
      <c r="AI2358" s="20"/>
      <c r="AJ2358" s="20"/>
      <c r="AK2358" s="20"/>
      <c r="AL2358" s="20"/>
      <c r="AM2358" s="20"/>
      <c r="AN2358" s="20"/>
      <c r="AO2358" s="20"/>
      <c r="AP2358" s="20"/>
      <c r="AQ2358" s="20"/>
      <c r="AR2358" s="20"/>
      <c r="AS2358" s="20"/>
      <c r="AT2358" s="20"/>
      <c r="AU2358" s="20"/>
      <c r="AV2358" s="20"/>
      <c r="AW2358" s="20"/>
      <c r="AX2358" s="20"/>
      <c r="AY2358" s="20"/>
      <c r="AZ2358" s="20"/>
      <c r="BA2358" s="20"/>
      <c r="BB2358" s="20"/>
      <c r="BC2358" s="20"/>
      <c r="BD2358" s="20"/>
      <c r="BE2358" s="20"/>
      <c r="BF2358" s="20"/>
      <c r="BG2358" s="20"/>
      <c r="BH2358" s="20"/>
      <c r="BI2358" s="20"/>
      <c r="BJ2358" s="20"/>
      <c r="BK2358" s="20"/>
      <c r="BL2358" s="20"/>
      <c r="BM2358" s="20"/>
      <c r="BN2358" s="20"/>
      <c r="BO2358" s="20"/>
      <c r="BP2358" s="20"/>
      <c r="BQ2358" s="20"/>
      <c r="BR2358" s="20"/>
      <c r="BS2358" s="20"/>
      <c r="BT2358" s="20"/>
      <c r="BU2358" s="20"/>
      <c r="BV2358" s="20"/>
      <c r="BW2358" s="20"/>
      <c r="BX2358" s="20"/>
      <c r="BY2358" s="20"/>
      <c r="BZ2358" s="20"/>
      <c r="CA2358" s="20"/>
      <c r="CB2358" s="20"/>
      <c r="CC2358" s="20"/>
      <c r="CD2358" s="20"/>
      <c r="CE2358" s="20"/>
      <c r="CF2358" s="20"/>
      <c r="CG2358" s="20"/>
      <c r="CH2358" s="20"/>
      <c r="CI2358" s="20"/>
      <c r="CJ2358" s="20"/>
      <c r="CK2358" s="20"/>
      <c r="CL2358" s="20"/>
      <c r="CM2358" s="20"/>
      <c r="CN2358" s="20"/>
      <c r="CO2358" s="20"/>
      <c r="CP2358" s="20"/>
      <c r="CQ2358" s="20"/>
      <c r="CR2358" s="20"/>
      <c r="CS2358" s="20"/>
      <c r="CT2358" s="20"/>
      <c r="CU2358" s="20"/>
      <c r="CV2358" s="20"/>
      <c r="CW2358" s="20"/>
      <c r="CX2358" s="20"/>
      <c r="CY2358" s="20"/>
      <c r="CZ2358" s="20"/>
      <c r="DA2358" s="20"/>
      <c r="DB2358" s="20"/>
      <c r="DC2358" s="20"/>
      <c r="DD2358" s="20"/>
      <c r="DE2358" s="20"/>
      <c r="DF2358" s="20"/>
      <c r="DG2358" s="20"/>
      <c r="DH2358" s="20"/>
      <c r="DI2358" s="20"/>
      <c r="DJ2358" s="20"/>
      <c r="DK2358" s="20"/>
      <c r="DL2358" s="20"/>
      <c r="DM2358" s="20"/>
      <c r="DN2358" s="20"/>
      <c r="DO2358" s="20"/>
      <c r="DP2358" s="20"/>
      <c r="DQ2358" s="20"/>
      <c r="DR2358" s="20"/>
      <c r="DS2358" s="20"/>
      <c r="DT2358" s="20"/>
      <c r="DU2358" s="20"/>
      <c r="DV2358" s="20"/>
      <c r="DW2358" s="20"/>
      <c r="DX2358" s="20"/>
      <c r="DY2358" s="20"/>
      <c r="DZ2358" s="20"/>
      <c r="EA2358" s="20"/>
      <c r="EB2358" s="20"/>
      <c r="EC2358" s="20"/>
      <c r="ED2358" s="20"/>
      <c r="EE2358" s="20"/>
      <c r="EF2358" s="20"/>
      <c r="EG2358" s="20"/>
      <c r="EH2358" s="20"/>
      <c r="EI2358" s="20"/>
      <c r="EJ2358" s="20"/>
      <c r="EK2358" s="20"/>
      <c r="EL2358" s="20"/>
      <c r="EM2358" s="20"/>
      <c r="EN2358" s="20"/>
      <c r="EO2358" s="20"/>
      <c r="EP2358" s="20"/>
      <c r="EQ2358" s="20"/>
      <c r="ER2358" s="20"/>
      <c r="ES2358" s="20"/>
      <c r="ET2358" s="20"/>
      <c r="EU2358" s="20"/>
      <c r="EV2358" s="20"/>
      <c r="EW2358" s="20"/>
      <c r="EX2358" s="20"/>
      <c r="EY2358" s="20"/>
      <c r="EZ2358" s="20"/>
      <c r="FA2358" s="20"/>
      <c r="FB2358" s="20"/>
      <c r="FC2358" s="20"/>
      <c r="FD2358" s="20"/>
      <c r="FE2358" s="20"/>
      <c r="FF2358" s="20"/>
      <c r="FG2358" s="20"/>
      <c r="FH2358" s="20"/>
      <c r="FI2358" s="20"/>
      <c r="FJ2358" s="20"/>
      <c r="FK2358" s="20"/>
      <c r="FL2358" s="20"/>
      <c r="FM2358" s="20"/>
      <c r="FN2358" s="20"/>
      <c r="FO2358" s="20"/>
      <c r="FP2358" s="20"/>
      <c r="FQ2358" s="20"/>
      <c r="FR2358" s="20"/>
      <c r="FS2358" s="20"/>
      <c r="FT2358" s="20"/>
      <c r="FU2358" s="20"/>
      <c r="FV2358" s="20"/>
      <c r="FW2358" s="20"/>
      <c r="FX2358" s="20"/>
      <c r="FY2358" s="20"/>
      <c r="FZ2358" s="20"/>
      <c r="GA2358" s="20"/>
      <c r="GB2358" s="20"/>
      <c r="GC2358" s="20"/>
      <c r="GD2358" s="20"/>
      <c r="GE2358" s="20"/>
      <c r="GF2358" s="20"/>
      <c r="GG2358" s="20"/>
      <c r="GH2358" s="20"/>
      <c r="GI2358" s="20"/>
      <c r="GJ2358" s="20"/>
      <c r="GK2358" s="20"/>
      <c r="GL2358" s="20"/>
      <c r="GM2358" s="20"/>
      <c r="GN2358" s="20"/>
      <c r="GO2358" s="20"/>
      <c r="GP2358" s="20"/>
      <c r="GQ2358" s="20"/>
      <c r="GR2358" s="20"/>
      <c r="GS2358" s="20"/>
      <c r="GT2358" s="20"/>
      <c r="GU2358" s="20"/>
      <c r="GV2358" s="20"/>
      <c r="GW2358" s="20"/>
      <c r="GX2358" s="20"/>
      <c r="GY2358" s="20"/>
      <c r="GZ2358" s="20"/>
      <c r="HA2358" s="20"/>
      <c r="HB2358" s="20"/>
      <c r="HC2358" s="20"/>
      <c r="HD2358" s="20"/>
      <c r="HE2358" s="20"/>
      <c r="HF2358" s="20"/>
      <c r="HG2358" s="20"/>
      <c r="HH2358" s="20"/>
      <c r="HI2358" s="20"/>
      <c r="HJ2358" s="20"/>
      <c r="HK2358" s="20"/>
      <c r="HL2358" s="20"/>
      <c r="HM2358" s="20"/>
      <c r="HN2358" s="20"/>
      <c r="HO2358" s="20"/>
      <c r="HP2358" s="20"/>
      <c r="HQ2358" s="20"/>
      <c r="HR2358" s="20"/>
      <c r="HS2358" s="20"/>
      <c r="HT2358" s="20"/>
      <c r="HU2358" s="20"/>
      <c r="HV2358" s="20"/>
      <c r="HW2358" s="20"/>
      <c r="HX2358" s="20"/>
      <c r="HY2358" s="20"/>
      <c r="HZ2358" s="20"/>
      <c r="IA2358" s="20"/>
      <c r="IB2358" s="20"/>
      <c r="IC2358" s="20"/>
      <c r="ID2358" s="20"/>
      <c r="IE2358" s="20"/>
      <c r="IF2358" s="20"/>
      <c r="IG2358" s="20"/>
      <c r="IH2358" s="20"/>
      <c r="II2358" s="20"/>
      <c r="IJ2358" s="20"/>
      <c r="IK2358" s="20"/>
      <c r="IL2358" s="20"/>
      <c r="IM2358" s="20"/>
      <c r="IN2358" s="20"/>
      <c r="IO2358" s="20"/>
      <c r="IP2358" s="20"/>
      <c r="IQ2358" s="20"/>
      <c r="IR2358" s="20"/>
      <c r="IS2358" s="20"/>
      <c r="IT2358" s="20"/>
      <c r="IU2358" s="20"/>
      <c r="IV2358" s="20"/>
      <c r="IW2358" s="20"/>
      <c r="IX2358" s="20"/>
      <c r="IY2358" s="20"/>
      <c r="IZ2358" s="20"/>
      <c r="JA2358" s="20"/>
      <c r="JB2358" s="20"/>
      <c r="JC2358" s="20"/>
      <c r="JD2358" s="20"/>
      <c r="JE2358" s="20"/>
      <c r="JF2358" s="20"/>
      <c r="JG2358" s="20"/>
      <c r="JH2358" s="20"/>
      <c r="JI2358" s="20"/>
      <c r="JJ2358" s="20"/>
      <c r="JK2358" s="20"/>
      <c r="JL2358" s="20"/>
      <c r="JM2358" s="20"/>
      <c r="JN2358" s="20"/>
      <c r="JO2358" s="20"/>
      <c r="JP2358" s="20"/>
      <c r="JQ2358" s="20"/>
      <c r="JR2358" s="20"/>
      <c r="JS2358" s="20"/>
      <c r="JT2358" s="20"/>
      <c r="JU2358" s="20"/>
      <c r="JV2358" s="20"/>
      <c r="JW2358" s="20"/>
      <c r="JX2358" s="20"/>
      <c r="JY2358" s="20"/>
      <c r="JZ2358" s="20"/>
      <c r="KA2358" s="20"/>
      <c r="KB2358" s="20"/>
      <c r="KC2358" s="20"/>
      <c r="KD2358" s="20"/>
      <c r="KE2358" s="20"/>
      <c r="KF2358" s="20"/>
      <c r="KG2358" s="20"/>
      <c r="KH2358" s="20"/>
      <c r="KI2358" s="20"/>
      <c r="KJ2358" s="20"/>
      <c r="KK2358" s="20"/>
      <c r="KL2358" s="20"/>
      <c r="KM2358" s="20"/>
      <c r="KN2358" s="20"/>
      <c r="KO2358" s="20"/>
      <c r="KP2358" s="20"/>
      <c r="KQ2358" s="20"/>
      <c r="KR2358" s="20"/>
      <c r="KS2358" s="20"/>
      <c r="KT2358" s="20"/>
      <c r="KU2358" s="20"/>
      <c r="KV2358" s="20"/>
      <c r="KW2358" s="20"/>
      <c r="KX2358" s="20"/>
      <c r="KY2358" s="20"/>
      <c r="KZ2358" s="20"/>
      <c r="LA2358" s="20"/>
      <c r="LB2358" s="20"/>
      <c r="LC2358" s="20"/>
      <c r="LD2358" s="20"/>
      <c r="LE2358" s="20"/>
      <c r="LF2358" s="20"/>
      <c r="LG2358" s="20"/>
      <c r="LH2358" s="20"/>
      <c r="LI2358" s="20"/>
      <c r="LJ2358" s="20"/>
      <c r="LK2358" s="20"/>
      <c r="LL2358" s="20"/>
      <c r="LM2358" s="20"/>
      <c r="LN2358" s="20"/>
      <c r="LO2358" s="20"/>
      <c r="LP2358" s="20"/>
      <c r="LQ2358" s="20"/>
      <c r="LR2358" s="20"/>
      <c r="LS2358" s="20"/>
      <c r="LT2358" s="20"/>
      <c r="LU2358" s="20"/>
      <c r="LV2358" s="20"/>
      <c r="LW2358" s="20"/>
      <c r="LX2358" s="20"/>
      <c r="LY2358" s="20"/>
      <c r="LZ2358" s="20"/>
      <c r="MA2358" s="20"/>
      <c r="MB2358" s="20"/>
      <c r="MC2358" s="20"/>
      <c r="MD2358" s="20"/>
      <c r="ME2358" s="20"/>
      <c r="MF2358" s="20"/>
      <c r="MG2358" s="20"/>
      <c r="MH2358" s="20"/>
      <c r="MI2358" s="20"/>
      <c r="MJ2358" s="20"/>
      <c r="MK2358" s="20"/>
      <c r="ML2358" s="20"/>
      <c r="MM2358" s="20"/>
      <c r="MN2358" s="20"/>
      <c r="MO2358" s="20"/>
      <c r="MP2358" s="20"/>
      <c r="MQ2358" s="20"/>
      <c r="MR2358" s="20"/>
      <c r="MS2358" s="20"/>
      <c r="MT2358" s="20"/>
      <c r="MU2358" s="20"/>
      <c r="MV2358" s="20"/>
      <c r="MW2358" s="20"/>
      <c r="MX2358" s="20"/>
      <c r="MY2358" s="20"/>
      <c r="MZ2358" s="20"/>
      <c r="NA2358" s="20"/>
      <c r="NB2358" s="20"/>
      <c r="NC2358" s="20"/>
      <c r="ND2358" s="20"/>
      <c r="NE2358" s="20"/>
      <c r="NF2358" s="20"/>
      <c r="NG2358" s="20"/>
      <c r="NH2358" s="20"/>
      <c r="NI2358" s="20"/>
      <c r="NJ2358" s="20"/>
      <c r="NK2358" s="20"/>
      <c r="NL2358" s="20"/>
      <c r="NM2358" s="20"/>
      <c r="NN2358" s="20"/>
      <c r="NO2358" s="20"/>
      <c r="NP2358" s="20"/>
      <c r="NQ2358" s="20"/>
      <c r="NR2358" s="20"/>
      <c r="NS2358" s="20"/>
      <c r="NT2358" s="20"/>
      <c r="NU2358" s="20"/>
      <c r="NV2358" s="20"/>
      <c r="NW2358" s="20"/>
      <c r="NX2358" s="20"/>
      <c r="NY2358" s="20"/>
      <c r="NZ2358" s="20"/>
      <c r="OA2358" s="20"/>
      <c r="OB2358" s="20"/>
      <c r="OC2358" s="20"/>
      <c r="OD2358" s="20"/>
      <c r="OE2358" s="20"/>
      <c r="OF2358" s="20"/>
      <c r="OG2358" s="20"/>
      <c r="OH2358" s="20"/>
      <c r="OI2358" s="20"/>
      <c r="OJ2358" s="20"/>
      <c r="OK2358" s="20"/>
      <c r="OL2358" s="20"/>
      <c r="OM2358" s="20"/>
      <c r="ON2358" s="20"/>
      <c r="OO2358" s="20"/>
      <c r="OP2358" s="20"/>
      <c r="OQ2358" s="20"/>
      <c r="OR2358" s="20"/>
      <c r="OS2358" s="20"/>
      <c r="OT2358" s="20"/>
      <c r="OU2358" s="20"/>
      <c r="OV2358" s="20"/>
      <c r="OW2358" s="20"/>
      <c r="OX2358" s="20"/>
      <c r="OY2358" s="20"/>
      <c r="OZ2358" s="20"/>
      <c r="PA2358" s="20"/>
      <c r="PB2358" s="20"/>
      <c r="PC2358" s="20"/>
      <c r="PD2358" s="20"/>
      <c r="PE2358" s="20"/>
      <c r="PF2358" s="20"/>
      <c r="PG2358" s="20"/>
      <c r="PH2358" s="20"/>
      <c r="PI2358" s="20"/>
      <c r="PJ2358" s="20"/>
      <c r="PK2358" s="20"/>
      <c r="PL2358" s="20"/>
      <c r="PM2358" s="20"/>
      <c r="PN2358" s="20"/>
      <c r="PO2358" s="20"/>
      <c r="PP2358" s="20"/>
      <c r="PQ2358" s="20"/>
      <c r="PR2358" s="20"/>
      <c r="PS2358" s="20"/>
      <c r="PT2358" s="20"/>
      <c r="PU2358" s="20"/>
      <c r="PV2358" s="20"/>
      <c r="PW2358" s="20"/>
      <c r="PX2358" s="20"/>
      <c r="PY2358" s="20"/>
      <c r="PZ2358" s="20"/>
      <c r="QA2358" s="20"/>
      <c r="QB2358" s="20"/>
      <c r="QC2358" s="20"/>
      <c r="QD2358" s="20"/>
      <c r="QE2358" s="20"/>
      <c r="QF2358" s="20"/>
      <c r="QG2358" s="20"/>
      <c r="QH2358" s="20"/>
      <c r="QI2358" s="20"/>
      <c r="QJ2358" s="20"/>
      <c r="QK2358" s="20"/>
      <c r="QL2358" s="20"/>
      <c r="QM2358" s="20"/>
      <c r="QN2358" s="20"/>
      <c r="QO2358" s="20"/>
      <c r="QP2358" s="20"/>
      <c r="QQ2358" s="20"/>
      <c r="QR2358" s="20"/>
      <c r="QS2358" s="20"/>
      <c r="QT2358" s="20"/>
      <c r="QU2358" s="20"/>
      <c r="QV2358" s="20"/>
      <c r="QW2358" s="20"/>
      <c r="QX2358" s="20"/>
      <c r="QY2358" s="20"/>
      <c r="QZ2358" s="20"/>
      <c r="RA2358" s="20"/>
      <c r="RB2358" s="20"/>
      <c r="RC2358" s="20"/>
      <c r="RD2358" s="20"/>
      <c r="RE2358" s="20"/>
      <c r="RF2358" s="20"/>
      <c r="RG2358" s="20"/>
      <c r="RH2358" s="20"/>
      <c r="RI2358" s="20"/>
      <c r="RJ2358" s="20"/>
      <c r="RK2358" s="20"/>
      <c r="RL2358" s="20"/>
      <c r="RM2358" s="20"/>
      <c r="RN2358" s="20"/>
      <c r="RO2358" s="20"/>
      <c r="RP2358" s="20"/>
      <c r="RQ2358" s="20"/>
      <c r="RR2358" s="20"/>
      <c r="RS2358" s="20"/>
      <c r="RT2358" s="20"/>
      <c r="RU2358" s="20"/>
      <c r="RV2358" s="20"/>
      <c r="RW2358" s="20"/>
      <c r="RX2358" s="20"/>
      <c r="RY2358" s="20"/>
      <c r="RZ2358" s="20"/>
      <c r="SA2358" s="20"/>
      <c r="SB2358" s="20"/>
      <c r="SC2358" s="20"/>
      <c r="SD2358" s="20"/>
      <c r="SE2358" s="20"/>
      <c r="SF2358" s="20"/>
      <c r="SG2358" s="20"/>
      <c r="SH2358" s="20"/>
      <c r="SI2358" s="20"/>
      <c r="SJ2358" s="20"/>
      <c r="SK2358" s="20"/>
      <c r="SL2358" s="20"/>
      <c r="SM2358" s="20"/>
      <c r="SN2358" s="20"/>
      <c r="SO2358" s="20"/>
      <c r="SP2358" s="20"/>
      <c r="SQ2358" s="20"/>
      <c r="SR2358" s="20"/>
      <c r="SS2358" s="20"/>
      <c r="ST2358" s="20"/>
      <c r="SU2358" s="20"/>
      <c r="SV2358" s="20"/>
      <c r="SW2358" s="20"/>
      <c r="SX2358" s="20"/>
      <c r="SY2358" s="20"/>
      <c r="SZ2358" s="20"/>
      <c r="TA2358" s="20"/>
      <c r="TB2358" s="20"/>
      <c r="TC2358" s="20"/>
      <c r="TD2358" s="20"/>
      <c r="TE2358" s="20"/>
      <c r="TF2358" s="20"/>
      <c r="TG2358" s="20"/>
      <c r="TH2358" s="20"/>
      <c r="TI2358" s="20"/>
      <c r="TJ2358" s="20"/>
      <c r="TK2358" s="20"/>
      <c r="TL2358" s="20"/>
      <c r="TM2358" s="20"/>
      <c r="TN2358" s="20"/>
      <c r="TO2358" s="20"/>
      <c r="TP2358" s="20"/>
      <c r="TQ2358" s="20"/>
      <c r="TR2358" s="20"/>
      <c r="TS2358" s="20"/>
      <c r="TT2358" s="20"/>
      <c r="TU2358" s="20"/>
      <c r="TV2358" s="20"/>
      <c r="TW2358" s="20"/>
      <c r="TX2358" s="20"/>
      <c r="TY2358" s="20"/>
      <c r="TZ2358" s="20"/>
      <c r="UA2358" s="20"/>
      <c r="UB2358" s="20"/>
      <c r="UC2358" s="20"/>
      <c r="UD2358" s="20"/>
      <c r="UE2358" s="20"/>
      <c r="UF2358" s="20"/>
      <c r="UG2358" s="20"/>
      <c r="UH2358" s="20"/>
      <c r="UI2358" s="20"/>
      <c r="UJ2358" s="20"/>
      <c r="UK2358" s="20"/>
      <c r="UL2358" s="20"/>
      <c r="UM2358" s="20"/>
      <c r="UN2358" s="20"/>
      <c r="UO2358" s="20"/>
      <c r="UP2358" s="20"/>
      <c r="UQ2358" s="20"/>
      <c r="UR2358" s="20"/>
      <c r="US2358" s="20"/>
      <c r="UT2358" s="20"/>
      <c r="UU2358" s="20"/>
      <c r="UV2358" s="20"/>
      <c r="UW2358" s="20"/>
      <c r="UX2358" s="20"/>
      <c r="UY2358" s="20"/>
      <c r="UZ2358" s="20"/>
      <c r="VA2358" s="20"/>
      <c r="VB2358" s="20"/>
      <c r="VC2358" s="20"/>
      <c r="VD2358" s="20"/>
      <c r="VE2358" s="20"/>
      <c r="VF2358" s="20"/>
      <c r="VG2358" s="20"/>
      <c r="VH2358" s="20"/>
      <c r="VI2358" s="20"/>
      <c r="VJ2358" s="20"/>
      <c r="VK2358" s="20"/>
      <c r="VL2358" s="20"/>
      <c r="VM2358" s="20"/>
      <c r="VN2358" s="20"/>
      <c r="VO2358" s="20"/>
      <c r="VP2358" s="20"/>
      <c r="VQ2358" s="20"/>
      <c r="VR2358" s="20"/>
      <c r="VS2358" s="20"/>
      <c r="VT2358" s="20"/>
      <c r="VU2358" s="20"/>
      <c r="VV2358" s="20"/>
      <c r="VW2358" s="20"/>
      <c r="VX2358" s="20"/>
      <c r="VY2358" s="20"/>
      <c r="VZ2358" s="20"/>
      <c r="WA2358" s="20"/>
      <c r="WB2358" s="20"/>
      <c r="WC2358" s="20"/>
      <c r="WD2358" s="20"/>
      <c r="WE2358" s="20"/>
      <c r="WF2358" s="20"/>
      <c r="WG2358" s="20"/>
      <c r="WH2358" s="20"/>
      <c r="WI2358" s="20"/>
      <c r="WJ2358" s="20"/>
      <c r="WK2358" s="20"/>
      <c r="WL2358" s="20"/>
      <c r="WM2358" s="20"/>
      <c r="WN2358" s="20"/>
      <c r="WO2358" s="20"/>
      <c r="WP2358" s="20"/>
      <c r="WQ2358" s="20"/>
      <c r="WR2358" s="20"/>
      <c r="WS2358" s="20"/>
      <c r="WT2358" s="20"/>
      <c r="WU2358" s="20"/>
      <c r="WV2358" s="20"/>
      <c r="WW2358" s="20"/>
      <c r="WX2358" s="20"/>
      <c r="WY2358" s="20"/>
      <c r="WZ2358" s="20"/>
      <c r="XA2358" s="20"/>
      <c r="XB2358" s="20"/>
      <c r="XC2358" s="20"/>
      <c r="XD2358" s="20"/>
      <c r="XE2358" s="20"/>
      <c r="XF2358" s="20"/>
      <c r="XG2358" s="20"/>
      <c r="XH2358" s="20"/>
      <c r="XI2358" s="20"/>
      <c r="XJ2358" s="20"/>
      <c r="XK2358" s="20"/>
      <c r="XL2358" s="20"/>
      <c r="XM2358" s="20"/>
      <c r="XN2358" s="20"/>
      <c r="XO2358" s="20"/>
      <c r="XP2358" s="20"/>
      <c r="XQ2358" s="20"/>
      <c r="XR2358" s="20"/>
      <c r="XS2358" s="20"/>
      <c r="XT2358" s="20"/>
      <c r="XU2358" s="20"/>
      <c r="XV2358" s="20"/>
      <c r="XW2358" s="20"/>
      <c r="XX2358" s="20"/>
      <c r="XY2358" s="20"/>
      <c r="XZ2358" s="20"/>
      <c r="YA2358" s="20"/>
      <c r="YB2358" s="20"/>
      <c r="YC2358" s="20"/>
      <c r="YD2358" s="20"/>
      <c r="YE2358" s="20"/>
      <c r="YF2358" s="20"/>
      <c r="YG2358" s="20"/>
      <c r="YH2358" s="20"/>
      <c r="YI2358" s="20"/>
      <c r="YJ2358" s="20"/>
      <c r="YK2358" s="20"/>
      <c r="YL2358" s="20"/>
      <c r="YM2358" s="20"/>
      <c r="YN2358" s="20"/>
      <c r="YO2358" s="20"/>
      <c r="YP2358" s="20"/>
      <c r="YQ2358" s="20"/>
      <c r="YR2358" s="20"/>
      <c r="YS2358" s="20"/>
      <c r="YT2358" s="20"/>
      <c r="YU2358" s="20"/>
      <c r="YV2358" s="20"/>
      <c r="YW2358" s="20"/>
      <c r="YX2358" s="20"/>
      <c r="YY2358" s="20"/>
      <c r="YZ2358" s="20"/>
      <c r="ZA2358" s="20"/>
      <c r="ZB2358" s="20"/>
      <c r="ZC2358" s="20"/>
      <c r="ZD2358" s="20"/>
      <c r="ZE2358" s="20"/>
      <c r="ZF2358" s="20"/>
      <c r="ZG2358" s="20"/>
      <c r="ZH2358" s="20"/>
      <c r="ZI2358" s="20"/>
      <c r="ZJ2358" s="20"/>
      <c r="ZK2358" s="20"/>
      <c r="ZL2358" s="20"/>
      <c r="ZM2358" s="20"/>
      <c r="ZN2358" s="20"/>
      <c r="ZO2358" s="20"/>
      <c r="ZP2358" s="20"/>
      <c r="ZQ2358" s="20"/>
      <c r="ZR2358" s="20"/>
      <c r="ZS2358" s="20"/>
      <c r="ZT2358" s="20"/>
      <c r="ZU2358" s="20"/>
      <c r="ZV2358" s="20"/>
      <c r="ZW2358" s="20"/>
      <c r="ZX2358" s="20"/>
      <c r="ZY2358" s="20"/>
      <c r="ZZ2358" s="20"/>
      <c r="AAA2358" s="20"/>
      <c r="AAB2358" s="20"/>
      <c r="AAC2358" s="20"/>
      <c r="AAD2358" s="20"/>
      <c r="AAE2358" s="20"/>
      <c r="AAF2358" s="20"/>
      <c r="AAG2358" s="20"/>
      <c r="AAH2358" s="20"/>
      <c r="AAI2358" s="20"/>
      <c r="AAJ2358" s="20"/>
      <c r="AAK2358" s="20"/>
      <c r="AAL2358" s="20"/>
      <c r="AAM2358" s="20"/>
      <c r="AAN2358" s="20"/>
      <c r="AAO2358" s="20"/>
      <c r="AAP2358" s="20"/>
      <c r="AAQ2358" s="20"/>
      <c r="AAR2358" s="20"/>
      <c r="AAS2358" s="20"/>
      <c r="AAT2358" s="20"/>
      <c r="AAU2358" s="20"/>
      <c r="AAV2358" s="20"/>
      <c r="AAW2358" s="20"/>
      <c r="AAX2358" s="20"/>
      <c r="AAY2358" s="20"/>
      <c r="AAZ2358" s="20"/>
      <c r="ABA2358" s="20"/>
      <c r="ABB2358" s="20"/>
      <c r="ABC2358" s="20"/>
      <c r="ABD2358" s="20"/>
      <c r="ABE2358" s="20"/>
      <c r="ABF2358" s="20"/>
      <c r="ABG2358" s="20"/>
      <c r="ABH2358" s="20"/>
      <c r="ABI2358" s="20"/>
      <c r="ABJ2358" s="20"/>
      <c r="ABK2358" s="20"/>
      <c r="ABL2358" s="20"/>
      <c r="ABM2358" s="20"/>
      <c r="ABN2358" s="20"/>
      <c r="ABO2358" s="20"/>
      <c r="ABP2358" s="20"/>
      <c r="ABQ2358" s="20"/>
      <c r="ABR2358" s="20"/>
      <c r="ABS2358" s="20"/>
      <c r="ABT2358" s="20"/>
      <c r="ABU2358" s="20"/>
      <c r="ABV2358" s="20"/>
      <c r="ABW2358" s="20"/>
      <c r="ABX2358" s="20"/>
      <c r="ABY2358" s="20"/>
      <c r="ABZ2358" s="20"/>
      <c r="ACA2358" s="20"/>
      <c r="ACB2358" s="20"/>
      <c r="ACC2358" s="20"/>
      <c r="ACD2358" s="20"/>
      <c r="ACE2358" s="20"/>
      <c r="ACF2358" s="20"/>
      <c r="ACG2358" s="20"/>
      <c r="ACH2358" s="20"/>
      <c r="ACI2358" s="20"/>
      <c r="ACJ2358" s="20"/>
      <c r="ACK2358" s="20"/>
      <c r="ACL2358" s="20"/>
      <c r="ACM2358" s="20"/>
      <c r="ACN2358" s="20"/>
      <c r="ACO2358" s="20"/>
      <c r="ACP2358" s="20"/>
      <c r="ACQ2358" s="20"/>
      <c r="ACR2358" s="20"/>
      <c r="ACS2358" s="20"/>
      <c r="ACT2358" s="20"/>
      <c r="ACU2358" s="20"/>
      <c r="ACV2358" s="20"/>
      <c r="ACW2358" s="20"/>
      <c r="ACX2358" s="20"/>
      <c r="ACY2358" s="20"/>
      <c r="ACZ2358" s="20"/>
      <c r="ADA2358" s="20"/>
      <c r="ADB2358" s="20"/>
      <c r="ADC2358" s="20"/>
      <c r="ADD2358" s="20"/>
      <c r="ADE2358" s="20"/>
      <c r="ADF2358" s="20"/>
      <c r="ADG2358" s="20"/>
      <c r="ADH2358" s="20"/>
      <c r="ADI2358" s="20"/>
      <c r="ADJ2358" s="20"/>
      <c r="ADK2358" s="20"/>
      <c r="ADL2358" s="20"/>
      <c r="ADM2358" s="20"/>
      <c r="ADN2358" s="20"/>
      <c r="ADO2358" s="20"/>
      <c r="ADP2358" s="20"/>
      <c r="ADQ2358" s="20"/>
      <c r="ADR2358" s="20"/>
      <c r="ADS2358" s="20"/>
      <c r="ADT2358" s="20"/>
      <c r="ADU2358" s="20"/>
      <c r="ADV2358" s="20"/>
      <c r="ADW2358" s="20"/>
      <c r="ADX2358" s="20"/>
      <c r="ADY2358" s="20"/>
      <c r="ADZ2358" s="20"/>
      <c r="AEA2358" s="20"/>
      <c r="AEB2358" s="20"/>
      <c r="AEC2358" s="20"/>
      <c r="AED2358" s="20"/>
      <c r="AEE2358" s="20"/>
      <c r="AEF2358" s="20"/>
      <c r="AEG2358" s="20"/>
      <c r="AEH2358" s="20"/>
      <c r="AEI2358" s="20"/>
      <c r="AEJ2358" s="20"/>
      <c r="AEK2358" s="20"/>
      <c r="AEL2358" s="20"/>
      <c r="AEM2358" s="20"/>
      <c r="AEN2358" s="20"/>
      <c r="AEO2358" s="20"/>
      <c r="AEP2358" s="20"/>
      <c r="AEQ2358" s="20"/>
      <c r="AER2358" s="20"/>
      <c r="AES2358" s="20"/>
      <c r="AET2358" s="20"/>
      <c r="AEU2358" s="20"/>
      <c r="AEV2358" s="20"/>
      <c r="AEW2358" s="20"/>
      <c r="AEX2358" s="20"/>
      <c r="AEY2358" s="20"/>
      <c r="AEZ2358" s="20"/>
      <c r="AFA2358" s="20"/>
      <c r="AFB2358" s="20"/>
      <c r="AFC2358" s="20"/>
      <c r="AFD2358" s="20"/>
      <c r="AFE2358" s="20"/>
      <c r="AFF2358" s="20"/>
      <c r="AFG2358" s="20"/>
      <c r="AFH2358" s="20"/>
      <c r="AFI2358" s="20"/>
      <c r="AFJ2358" s="20"/>
      <c r="AFK2358" s="20"/>
      <c r="AFL2358" s="20"/>
      <c r="AFM2358" s="20"/>
      <c r="AFN2358" s="20"/>
      <c r="AFO2358" s="20"/>
      <c r="AFP2358" s="20"/>
      <c r="AFQ2358" s="20"/>
      <c r="AFR2358" s="20"/>
      <c r="AFS2358" s="20"/>
      <c r="AFT2358" s="20"/>
      <c r="AFU2358" s="20"/>
      <c r="AFV2358" s="20"/>
      <c r="AFW2358" s="20"/>
      <c r="AFX2358" s="20"/>
      <c r="AFY2358" s="20"/>
      <c r="AFZ2358" s="20"/>
      <c r="AGA2358" s="20"/>
      <c r="AGB2358" s="20"/>
      <c r="AGC2358" s="20"/>
      <c r="AGD2358" s="20"/>
      <c r="AGE2358" s="20"/>
      <c r="AGF2358" s="20"/>
      <c r="AGG2358" s="20"/>
      <c r="AGH2358" s="20"/>
      <c r="AGI2358" s="20"/>
      <c r="AGJ2358" s="20"/>
      <c r="AGK2358" s="20"/>
      <c r="AGL2358" s="20"/>
      <c r="AGM2358" s="20"/>
      <c r="AGN2358" s="20"/>
      <c r="AGO2358" s="20"/>
      <c r="AGP2358" s="20"/>
      <c r="AGQ2358" s="20"/>
      <c r="AGR2358" s="20"/>
      <c r="AGS2358" s="20"/>
      <c r="AGT2358" s="20"/>
      <c r="AGU2358" s="20"/>
      <c r="AGV2358" s="20"/>
      <c r="AGW2358" s="20"/>
      <c r="AGX2358" s="20"/>
      <c r="AGY2358" s="20"/>
      <c r="AGZ2358" s="20"/>
      <c r="AHA2358" s="20"/>
      <c r="AHB2358" s="20"/>
      <c r="AHC2358" s="20"/>
      <c r="AHD2358" s="20"/>
      <c r="AHE2358" s="20"/>
      <c r="AHF2358" s="20"/>
      <c r="AHG2358" s="20"/>
      <c r="AHH2358" s="20"/>
      <c r="AHI2358" s="20"/>
      <c r="AHJ2358" s="20"/>
      <c r="AHK2358" s="20"/>
      <c r="AHL2358" s="20"/>
      <c r="AHM2358" s="20"/>
      <c r="AHN2358" s="20"/>
      <c r="AHO2358" s="20"/>
      <c r="AHP2358" s="20"/>
      <c r="AHQ2358" s="20"/>
      <c r="AHR2358" s="20"/>
      <c r="AHS2358" s="20"/>
      <c r="AHT2358" s="20"/>
      <c r="AHU2358" s="20"/>
      <c r="AHV2358" s="20"/>
      <c r="AHW2358" s="20"/>
      <c r="AHX2358" s="20"/>
      <c r="AHY2358" s="20"/>
      <c r="AHZ2358" s="20"/>
      <c r="AIA2358" s="20"/>
      <c r="AIB2358" s="20"/>
      <c r="AIC2358" s="20"/>
      <c r="AID2358" s="20"/>
      <c r="AIE2358" s="20"/>
      <c r="AIF2358" s="20"/>
      <c r="AIG2358" s="20"/>
      <c r="AIH2358" s="20"/>
      <c r="AII2358" s="20"/>
      <c r="AIJ2358" s="20"/>
      <c r="AIK2358" s="20"/>
      <c r="AIL2358" s="20"/>
      <c r="AIM2358" s="20"/>
      <c r="AIN2358" s="20"/>
      <c r="AIO2358" s="20"/>
      <c r="AIP2358" s="20"/>
      <c r="AIQ2358" s="20"/>
      <c r="AIR2358" s="20"/>
      <c r="AIS2358" s="20"/>
      <c r="AIT2358" s="20"/>
      <c r="AIU2358" s="20"/>
      <c r="AIV2358" s="20"/>
      <c r="AIW2358" s="20"/>
      <c r="AIX2358" s="20"/>
      <c r="AIY2358" s="20"/>
      <c r="AIZ2358" s="20"/>
      <c r="AJA2358" s="20"/>
      <c r="AJB2358" s="20"/>
      <c r="AJC2358" s="20"/>
      <c r="AJD2358" s="20"/>
      <c r="AJE2358" s="20"/>
      <c r="AJF2358" s="20"/>
      <c r="AJG2358" s="20"/>
      <c r="AJH2358" s="20"/>
      <c r="AJI2358" s="20"/>
      <c r="AJJ2358" s="20"/>
      <c r="AJK2358" s="20"/>
      <c r="AJL2358" s="20"/>
      <c r="AJM2358" s="20"/>
      <c r="AJN2358" s="20"/>
      <c r="AJO2358" s="20"/>
      <c r="AJP2358" s="20"/>
      <c r="AJQ2358" s="20"/>
      <c r="AJR2358" s="20"/>
      <c r="AJS2358" s="20"/>
      <c r="AJT2358" s="20"/>
      <c r="AJU2358" s="20"/>
      <c r="AJV2358" s="20"/>
      <c r="AJW2358" s="20"/>
      <c r="AJX2358" s="20"/>
      <c r="AJY2358" s="20"/>
      <c r="AJZ2358" s="20"/>
      <c r="AKA2358" s="20"/>
      <c r="AKB2358" s="20"/>
      <c r="AKC2358" s="20"/>
      <c r="AKD2358" s="20"/>
      <c r="AKE2358" s="20"/>
      <c r="AKF2358" s="20"/>
      <c r="AKG2358" s="20"/>
      <c r="AKH2358" s="20"/>
      <c r="AKI2358" s="20"/>
      <c r="AKJ2358" s="20"/>
      <c r="AKK2358" s="20"/>
      <c r="AKL2358" s="20"/>
      <c r="AKM2358" s="20"/>
      <c r="AKN2358" s="20"/>
      <c r="AKO2358" s="20"/>
      <c r="AKP2358" s="20"/>
      <c r="AKQ2358" s="20"/>
      <c r="AKR2358" s="20"/>
      <c r="AKS2358" s="20"/>
      <c r="AKT2358" s="20"/>
      <c r="AKU2358" s="20"/>
      <c r="AKV2358" s="20"/>
      <c r="AKW2358" s="20"/>
      <c r="AKX2358" s="20"/>
      <c r="AKY2358" s="20"/>
      <c r="AKZ2358" s="20"/>
      <c r="ALA2358" s="20"/>
      <c r="ALB2358" s="20"/>
      <c r="ALC2358" s="20"/>
      <c r="ALD2358" s="20"/>
      <c r="ALE2358" s="20"/>
      <c r="ALF2358" s="20"/>
      <c r="ALG2358" s="20"/>
      <c r="ALH2358" s="20"/>
      <c r="ALI2358" s="20"/>
      <c r="ALJ2358" s="20"/>
      <c r="ALK2358" s="20"/>
      <c r="ALL2358" s="20"/>
      <c r="ALM2358" s="20"/>
      <c r="ALN2358" s="20"/>
      <c r="ALO2358" s="20"/>
      <c r="ALP2358" s="20"/>
      <c r="ALQ2358" s="20"/>
      <c r="ALR2358" s="20"/>
      <c r="ALS2358" s="20"/>
      <c r="ALT2358" s="20"/>
      <c r="ALU2358" s="20"/>
      <c r="ALV2358" s="20"/>
      <c r="ALW2358" s="20"/>
      <c r="ALX2358" s="20"/>
      <c r="ALY2358" s="20"/>
      <c r="ALZ2358" s="20"/>
      <c r="AMA2358" s="20"/>
      <c r="AMB2358" s="20"/>
      <c r="AMC2358" s="20"/>
      <c r="AMD2358" s="20"/>
      <c r="AME2358" s="20"/>
      <c r="AMF2358" s="20"/>
      <c r="AMG2358" s="20"/>
      <c r="AMH2358" s="20"/>
      <c r="AMI2358" s="20"/>
      <c r="AMJ2358" s="20"/>
      <c r="AMK2358" s="20"/>
      <c r="AML2358" s="20"/>
      <c r="AMM2358" s="20"/>
      <c r="AMN2358" s="20"/>
      <c r="AMO2358" s="20"/>
      <c r="AMP2358" s="20"/>
      <c r="AMQ2358" s="20"/>
      <c r="AMR2358" s="20"/>
      <c r="AMS2358" s="20"/>
      <c r="AMT2358" s="20"/>
      <c r="AMU2358" s="20"/>
      <c r="AMV2358" s="20"/>
      <c r="AMW2358" s="20"/>
      <c r="AMX2358" s="20"/>
      <c r="AMY2358" s="20"/>
      <c r="AMZ2358" s="20"/>
      <c r="ANA2358" s="20"/>
      <c r="ANB2358" s="20"/>
      <c r="ANC2358" s="20"/>
      <c r="AND2358" s="20"/>
      <c r="ANE2358" s="20"/>
      <c r="ANF2358" s="20"/>
      <c r="ANG2358" s="20"/>
      <c r="ANH2358" s="20"/>
      <c r="ANI2358" s="20"/>
      <c r="ANJ2358" s="20"/>
      <c r="ANK2358" s="20"/>
      <c r="ANL2358" s="20"/>
      <c r="ANM2358" s="20"/>
      <c r="ANN2358" s="20"/>
      <c r="ANO2358" s="20"/>
      <c r="ANP2358" s="20"/>
      <c r="ANQ2358" s="20"/>
      <c r="ANR2358" s="20"/>
      <c r="ANS2358" s="20"/>
      <c r="ANT2358" s="20"/>
      <c r="ANU2358" s="20"/>
      <c r="ANV2358" s="20"/>
      <c r="ANW2358" s="20"/>
      <c r="ANX2358" s="20"/>
      <c r="ANY2358" s="20"/>
      <c r="ANZ2358" s="20"/>
      <c r="AOA2358" s="20"/>
      <c r="AOB2358" s="20"/>
      <c r="AOC2358" s="20"/>
      <c r="AOD2358" s="20"/>
      <c r="AOE2358" s="20"/>
      <c r="AOF2358" s="20"/>
      <c r="AOG2358" s="20"/>
      <c r="AOH2358" s="20"/>
      <c r="AOI2358" s="20"/>
      <c r="AOJ2358" s="20"/>
      <c r="AOK2358" s="20"/>
      <c r="AOL2358" s="20"/>
      <c r="AOM2358" s="20"/>
      <c r="AON2358" s="20"/>
      <c r="AOO2358" s="20"/>
      <c r="AOP2358" s="20"/>
      <c r="AOQ2358" s="20"/>
      <c r="AOR2358" s="20"/>
      <c r="AOS2358" s="20"/>
      <c r="AOT2358" s="20"/>
      <c r="AOU2358" s="20"/>
      <c r="AOV2358" s="20"/>
      <c r="AOW2358" s="20"/>
      <c r="AOX2358" s="20"/>
      <c r="AOY2358" s="20"/>
      <c r="AOZ2358" s="20"/>
      <c r="APA2358" s="20"/>
      <c r="APB2358" s="20"/>
      <c r="APC2358" s="20"/>
      <c r="APD2358" s="20"/>
      <c r="APE2358" s="20"/>
      <c r="APF2358" s="20"/>
      <c r="APG2358" s="20"/>
      <c r="APH2358" s="20"/>
      <c r="API2358" s="20"/>
      <c r="APJ2358" s="20"/>
      <c r="APK2358" s="20"/>
      <c r="APL2358" s="20"/>
      <c r="APM2358" s="20"/>
      <c r="APN2358" s="20"/>
      <c r="APO2358" s="20"/>
      <c r="APP2358" s="20"/>
      <c r="APQ2358" s="20"/>
      <c r="APR2358" s="20"/>
      <c r="APS2358" s="20"/>
      <c r="APT2358" s="20"/>
      <c r="APU2358" s="20"/>
      <c r="APV2358" s="20"/>
      <c r="APW2358" s="20"/>
      <c r="APX2358" s="20"/>
      <c r="APY2358" s="20"/>
      <c r="APZ2358" s="20"/>
      <c r="AQA2358" s="20"/>
      <c r="AQB2358" s="20"/>
      <c r="AQC2358" s="20"/>
      <c r="AQD2358" s="20"/>
      <c r="AQE2358" s="20"/>
      <c r="AQF2358" s="20"/>
      <c r="AQG2358" s="20"/>
      <c r="AQH2358" s="20"/>
      <c r="AQI2358" s="20"/>
      <c r="AQJ2358" s="20"/>
      <c r="AQK2358" s="20"/>
      <c r="AQL2358" s="20"/>
      <c r="AQM2358" s="20"/>
      <c r="AQN2358" s="20"/>
      <c r="AQO2358" s="20"/>
      <c r="AQP2358" s="20"/>
      <c r="AQQ2358" s="20"/>
      <c r="AQR2358" s="20"/>
      <c r="AQS2358" s="20"/>
      <c r="AQT2358" s="20"/>
      <c r="AQU2358" s="20"/>
      <c r="AQV2358" s="20"/>
      <c r="AQW2358" s="20"/>
      <c r="AQX2358" s="20"/>
      <c r="AQY2358" s="20"/>
      <c r="AQZ2358" s="20"/>
      <c r="ARA2358" s="20"/>
      <c r="ARB2358" s="20"/>
      <c r="ARC2358" s="20"/>
      <c r="ARD2358" s="20"/>
      <c r="ARE2358" s="20"/>
      <c r="ARF2358" s="20"/>
      <c r="ARG2358" s="20"/>
      <c r="ARH2358" s="20"/>
      <c r="ARI2358" s="20"/>
      <c r="ARJ2358" s="20"/>
      <c r="ARK2358" s="20"/>
      <c r="ARL2358" s="20"/>
      <c r="ARM2358" s="20"/>
      <c r="ARN2358" s="20"/>
      <c r="ARO2358" s="20"/>
      <c r="ARP2358" s="20"/>
      <c r="ARQ2358" s="20"/>
      <c r="ARR2358" s="20"/>
      <c r="ARS2358" s="20"/>
      <c r="ART2358" s="20"/>
      <c r="ARU2358" s="20"/>
      <c r="ARV2358" s="20"/>
      <c r="ARW2358" s="20"/>
      <c r="ARX2358" s="20"/>
      <c r="ARY2358" s="20"/>
      <c r="ARZ2358" s="20"/>
      <c r="ASA2358" s="20"/>
      <c r="ASB2358" s="20"/>
      <c r="ASC2358" s="20"/>
      <c r="ASD2358" s="20"/>
      <c r="ASE2358" s="20"/>
      <c r="ASF2358" s="20"/>
      <c r="ASG2358" s="20"/>
      <c r="ASH2358" s="20"/>
      <c r="ASI2358" s="20"/>
      <c r="ASJ2358" s="20"/>
      <c r="ASK2358" s="20"/>
      <c r="ASL2358" s="20"/>
      <c r="ASM2358" s="20"/>
      <c r="ASN2358" s="20"/>
      <c r="ASO2358" s="20"/>
      <c r="ASP2358" s="20"/>
      <c r="ASQ2358" s="20"/>
      <c r="ASR2358" s="20"/>
      <c r="ASS2358" s="20"/>
      <c r="AST2358" s="20"/>
      <c r="ASU2358" s="20"/>
      <c r="ASV2358" s="20"/>
      <c r="ASW2358" s="20"/>
      <c r="ASX2358" s="20"/>
      <c r="ASY2358" s="20"/>
      <c r="ASZ2358" s="20"/>
      <c r="ATA2358" s="20"/>
      <c r="ATB2358" s="20"/>
      <c r="ATC2358" s="20"/>
      <c r="ATD2358" s="20"/>
      <c r="ATE2358" s="20"/>
      <c r="ATF2358" s="20"/>
      <c r="ATG2358" s="20"/>
      <c r="ATH2358" s="20"/>
      <c r="ATI2358" s="20"/>
      <c r="ATJ2358" s="20"/>
      <c r="ATK2358" s="20"/>
      <c r="ATL2358" s="20"/>
      <c r="ATM2358" s="20"/>
      <c r="ATN2358" s="20"/>
      <c r="ATO2358" s="20"/>
      <c r="ATP2358" s="20"/>
      <c r="ATQ2358" s="20"/>
      <c r="ATR2358" s="20"/>
      <c r="ATS2358" s="20"/>
      <c r="ATT2358" s="20"/>
      <c r="ATU2358" s="20"/>
      <c r="ATV2358" s="20"/>
      <c r="ATW2358" s="20"/>
      <c r="ATX2358" s="20"/>
      <c r="ATY2358" s="20"/>
      <c r="ATZ2358" s="20"/>
      <c r="AUA2358" s="20"/>
      <c r="AUB2358" s="20"/>
      <c r="AUC2358" s="20"/>
      <c r="AUD2358" s="20"/>
      <c r="AUE2358" s="20"/>
      <c r="AUF2358" s="20"/>
      <c r="AUG2358" s="20"/>
      <c r="AUH2358" s="20"/>
      <c r="AUI2358" s="20"/>
      <c r="AUJ2358" s="20"/>
      <c r="AUK2358" s="20"/>
      <c r="AUL2358" s="20"/>
      <c r="AUM2358" s="20"/>
      <c r="AUN2358" s="20"/>
      <c r="AUO2358" s="20"/>
      <c r="AUP2358" s="20"/>
      <c r="AUQ2358" s="20"/>
      <c r="AUR2358" s="20"/>
      <c r="AUS2358" s="20"/>
      <c r="AUT2358" s="20"/>
      <c r="AUU2358" s="20"/>
      <c r="AUV2358" s="20"/>
      <c r="AUW2358" s="20"/>
      <c r="AUX2358" s="20"/>
      <c r="AUY2358" s="20"/>
      <c r="AUZ2358" s="20"/>
      <c r="AVA2358" s="20"/>
      <c r="AVB2358" s="20"/>
      <c r="AVC2358" s="20"/>
      <c r="AVD2358" s="20"/>
      <c r="AVE2358" s="20"/>
      <c r="AVF2358" s="20"/>
      <c r="AVG2358" s="20"/>
      <c r="AVH2358" s="20"/>
      <c r="AVI2358" s="20"/>
      <c r="AVJ2358" s="20"/>
      <c r="AVK2358" s="20"/>
      <c r="AVL2358" s="20"/>
      <c r="AVM2358" s="20"/>
      <c r="AVN2358" s="20"/>
      <c r="AVO2358" s="20"/>
      <c r="AVP2358" s="20"/>
      <c r="AVQ2358" s="20"/>
      <c r="AVR2358" s="20"/>
      <c r="AVS2358" s="20"/>
      <c r="AVT2358" s="20"/>
      <c r="AVU2358" s="20"/>
      <c r="AVV2358" s="20"/>
      <c r="AVW2358" s="20"/>
      <c r="AVX2358" s="20"/>
      <c r="AVY2358" s="20"/>
      <c r="AVZ2358" s="20"/>
      <c r="AWA2358" s="20"/>
      <c r="AWB2358" s="20"/>
      <c r="AWC2358" s="20"/>
      <c r="AWD2358" s="20"/>
      <c r="AWE2358" s="20"/>
      <c r="AWF2358" s="20"/>
      <c r="AWG2358" s="20"/>
      <c r="AWH2358" s="20"/>
      <c r="AWI2358" s="20"/>
      <c r="AWJ2358" s="20"/>
      <c r="AWK2358" s="20"/>
      <c r="AWL2358" s="20"/>
      <c r="AWM2358" s="20"/>
      <c r="AWN2358" s="20"/>
      <c r="AWO2358" s="20"/>
      <c r="AWP2358" s="20"/>
      <c r="AWQ2358" s="20"/>
      <c r="AWR2358" s="20"/>
      <c r="AWS2358" s="20"/>
      <c r="AWT2358" s="20"/>
      <c r="AWU2358" s="20"/>
      <c r="AWV2358" s="20"/>
      <c r="AWW2358" s="20"/>
      <c r="AWX2358" s="20"/>
      <c r="AWY2358" s="20"/>
      <c r="AWZ2358" s="20"/>
      <c r="AXA2358" s="20"/>
      <c r="AXB2358" s="20"/>
      <c r="AXC2358" s="20"/>
      <c r="AXD2358" s="20"/>
      <c r="AXE2358" s="20"/>
      <c r="AXF2358" s="20"/>
      <c r="AXG2358" s="20"/>
      <c r="AXH2358" s="20"/>
      <c r="AXI2358" s="20"/>
      <c r="AXJ2358" s="20"/>
      <c r="AXK2358" s="20"/>
      <c r="AXL2358" s="20"/>
      <c r="AXM2358" s="20"/>
      <c r="AXN2358" s="20"/>
      <c r="AXO2358" s="20"/>
      <c r="AXP2358" s="20"/>
      <c r="AXQ2358" s="20"/>
      <c r="AXR2358" s="20"/>
      <c r="AXS2358" s="20"/>
      <c r="AXT2358" s="20"/>
      <c r="AXU2358" s="20"/>
      <c r="AXV2358" s="20"/>
      <c r="AXW2358" s="20"/>
      <c r="AXX2358" s="20"/>
      <c r="AXY2358" s="20"/>
      <c r="AXZ2358" s="20"/>
      <c r="AYA2358" s="20"/>
      <c r="AYB2358" s="20"/>
      <c r="AYC2358" s="20"/>
      <c r="AYD2358" s="20"/>
      <c r="AYE2358" s="20"/>
      <c r="AYF2358" s="20"/>
      <c r="AYG2358" s="20"/>
      <c r="AYH2358" s="20"/>
      <c r="AYI2358" s="20"/>
      <c r="AYJ2358" s="20"/>
      <c r="AYK2358" s="20"/>
      <c r="AYL2358" s="20"/>
      <c r="AYM2358" s="20"/>
      <c r="AYN2358" s="20"/>
      <c r="AYO2358" s="20"/>
      <c r="AYP2358" s="20"/>
      <c r="AYQ2358" s="20"/>
      <c r="AYR2358" s="20"/>
      <c r="AYS2358" s="20"/>
      <c r="AYT2358" s="20"/>
      <c r="AYU2358" s="20"/>
      <c r="AYV2358" s="20"/>
      <c r="AYW2358" s="20"/>
      <c r="AYX2358" s="20"/>
      <c r="AYY2358" s="20"/>
      <c r="AYZ2358" s="20"/>
      <c r="AZA2358" s="20"/>
      <c r="AZB2358" s="20"/>
      <c r="AZC2358" s="20"/>
      <c r="AZD2358" s="20"/>
      <c r="AZE2358" s="20"/>
      <c r="AZF2358" s="20"/>
      <c r="AZG2358" s="20"/>
      <c r="AZH2358" s="20"/>
      <c r="AZI2358" s="20"/>
      <c r="AZJ2358" s="20"/>
      <c r="AZK2358" s="20"/>
      <c r="AZL2358" s="20"/>
      <c r="AZM2358" s="20"/>
      <c r="AZN2358" s="20"/>
      <c r="AZO2358" s="20"/>
      <c r="AZP2358" s="20"/>
      <c r="AZQ2358" s="20"/>
      <c r="AZR2358" s="20"/>
      <c r="AZS2358" s="20"/>
      <c r="AZT2358" s="20"/>
      <c r="AZU2358" s="20"/>
      <c r="AZV2358" s="20"/>
      <c r="AZW2358" s="20"/>
      <c r="AZX2358" s="20"/>
      <c r="AZY2358" s="20"/>
      <c r="AZZ2358" s="20"/>
      <c r="BAA2358" s="20"/>
      <c r="BAB2358" s="20"/>
      <c r="BAC2358" s="20"/>
      <c r="BAD2358" s="20"/>
      <c r="BAE2358" s="20"/>
      <c r="BAF2358" s="20"/>
      <c r="BAG2358" s="20"/>
      <c r="BAH2358" s="20"/>
      <c r="BAI2358" s="20"/>
      <c r="BAJ2358" s="20"/>
      <c r="BAK2358" s="20"/>
      <c r="BAL2358" s="20"/>
      <c r="BAM2358" s="20"/>
      <c r="BAN2358" s="20"/>
      <c r="BAO2358" s="20"/>
      <c r="BAP2358" s="20"/>
      <c r="BAQ2358" s="20"/>
      <c r="BAR2358" s="20"/>
      <c r="BAS2358" s="20"/>
      <c r="BAT2358" s="20"/>
      <c r="BAU2358" s="20"/>
      <c r="BAV2358" s="20"/>
      <c r="BAW2358" s="20"/>
      <c r="BAX2358" s="20"/>
      <c r="BAY2358" s="20"/>
      <c r="BAZ2358" s="20"/>
      <c r="BBA2358" s="20"/>
      <c r="BBB2358" s="20"/>
      <c r="BBC2358" s="20"/>
      <c r="BBD2358" s="20"/>
      <c r="BBE2358" s="20"/>
      <c r="BBF2358" s="20"/>
      <c r="BBG2358" s="20"/>
      <c r="BBH2358" s="20"/>
      <c r="BBI2358" s="20"/>
      <c r="BBJ2358" s="20"/>
      <c r="BBK2358" s="20"/>
      <c r="BBL2358" s="20"/>
      <c r="BBM2358" s="20"/>
      <c r="BBN2358" s="20"/>
      <c r="BBO2358" s="20"/>
      <c r="BBP2358" s="20"/>
      <c r="BBQ2358" s="20"/>
      <c r="BBR2358" s="20"/>
      <c r="BBS2358" s="20"/>
      <c r="BBT2358" s="20"/>
      <c r="BBU2358" s="20"/>
      <c r="BBV2358" s="20"/>
      <c r="BBW2358" s="20"/>
      <c r="BBX2358" s="20"/>
      <c r="BBY2358" s="20"/>
      <c r="BBZ2358" s="20"/>
      <c r="BCA2358" s="20"/>
      <c r="BCB2358" s="20"/>
      <c r="BCC2358" s="20"/>
      <c r="BCD2358" s="20"/>
      <c r="BCE2358" s="20"/>
      <c r="BCF2358" s="20"/>
      <c r="BCG2358" s="20"/>
      <c r="BCH2358" s="20"/>
      <c r="BCI2358" s="20"/>
      <c r="BCJ2358" s="20"/>
      <c r="BCK2358" s="20"/>
      <c r="BCL2358" s="20"/>
      <c r="BCM2358" s="20"/>
      <c r="BCN2358" s="20"/>
      <c r="BCO2358" s="20"/>
      <c r="BCP2358" s="20"/>
      <c r="BCQ2358" s="20"/>
      <c r="BCR2358" s="20"/>
      <c r="BCS2358" s="20"/>
      <c r="BCT2358" s="20"/>
      <c r="BCU2358" s="20"/>
      <c r="BCV2358" s="20"/>
      <c r="BCW2358" s="20"/>
      <c r="BCX2358" s="20"/>
      <c r="BCY2358" s="20"/>
      <c r="BCZ2358" s="20"/>
      <c r="BDA2358" s="20"/>
      <c r="BDB2358" s="20"/>
      <c r="BDC2358" s="20"/>
      <c r="BDD2358" s="20"/>
      <c r="BDE2358" s="20"/>
      <c r="BDF2358" s="20"/>
      <c r="BDG2358" s="20"/>
      <c r="BDH2358" s="20"/>
      <c r="BDI2358" s="20"/>
      <c r="BDJ2358" s="20"/>
      <c r="BDK2358" s="20"/>
      <c r="BDL2358" s="20"/>
      <c r="BDM2358" s="20"/>
      <c r="BDN2358" s="20"/>
      <c r="BDO2358" s="20"/>
      <c r="BDP2358" s="20"/>
      <c r="BDQ2358" s="20"/>
      <c r="BDR2358" s="20"/>
      <c r="BDS2358" s="20"/>
      <c r="BDT2358" s="20"/>
      <c r="BDU2358" s="20"/>
      <c r="BDV2358" s="20"/>
      <c r="BDW2358" s="20"/>
      <c r="BDX2358" s="20"/>
      <c r="BDY2358" s="20"/>
      <c r="BDZ2358" s="20"/>
      <c r="BEA2358" s="20"/>
      <c r="BEB2358" s="20"/>
      <c r="BEC2358" s="20"/>
      <c r="BED2358" s="20"/>
      <c r="BEE2358" s="20"/>
      <c r="BEF2358" s="20"/>
      <c r="BEG2358" s="20"/>
      <c r="BEH2358" s="20"/>
      <c r="BEI2358" s="20"/>
      <c r="BEJ2358" s="20"/>
      <c r="BEK2358" s="20"/>
      <c r="BEL2358" s="20"/>
      <c r="BEM2358" s="20"/>
      <c r="BEN2358" s="20"/>
      <c r="BEO2358" s="20"/>
      <c r="BEP2358" s="20"/>
      <c r="BEQ2358" s="20"/>
      <c r="BER2358" s="20"/>
      <c r="BES2358" s="20"/>
      <c r="BET2358" s="20"/>
      <c r="BEU2358" s="20"/>
      <c r="BEV2358" s="20"/>
      <c r="BEW2358" s="20"/>
      <c r="BEX2358" s="20"/>
      <c r="BEY2358" s="20"/>
      <c r="BEZ2358" s="20"/>
      <c r="BFA2358" s="20"/>
      <c r="BFB2358" s="20"/>
      <c r="BFC2358" s="20"/>
      <c r="BFD2358" s="20"/>
      <c r="BFE2358" s="20"/>
      <c r="BFF2358" s="20"/>
      <c r="BFG2358" s="20"/>
      <c r="BFH2358" s="20"/>
      <c r="BFI2358" s="20"/>
      <c r="BFJ2358" s="20"/>
      <c r="BFK2358" s="20"/>
      <c r="BFL2358" s="20"/>
      <c r="BFM2358" s="20"/>
      <c r="BFN2358" s="20"/>
      <c r="BFO2358" s="20"/>
      <c r="BFP2358" s="20"/>
      <c r="BFQ2358" s="20"/>
      <c r="BFR2358" s="20"/>
      <c r="BFS2358" s="20"/>
      <c r="BFT2358" s="20"/>
      <c r="BFU2358" s="20"/>
      <c r="BFV2358" s="20"/>
      <c r="BFW2358" s="20"/>
      <c r="BFX2358" s="20"/>
      <c r="BFY2358" s="20"/>
      <c r="BFZ2358" s="20"/>
      <c r="BGA2358" s="20"/>
      <c r="BGB2358" s="20"/>
      <c r="BGC2358" s="20"/>
      <c r="BGD2358" s="20"/>
      <c r="BGE2358" s="20"/>
      <c r="BGF2358" s="20"/>
      <c r="BGG2358" s="20"/>
      <c r="BGH2358" s="20"/>
      <c r="BGI2358" s="20"/>
      <c r="BGJ2358" s="20"/>
      <c r="BGK2358" s="20"/>
      <c r="BGL2358" s="20"/>
      <c r="BGM2358" s="20"/>
      <c r="BGN2358" s="20"/>
      <c r="BGO2358" s="20"/>
      <c r="BGP2358" s="20"/>
      <c r="BGQ2358" s="20"/>
      <c r="BGR2358" s="20"/>
      <c r="BGS2358" s="20"/>
      <c r="BGT2358" s="20"/>
      <c r="BGU2358" s="20"/>
      <c r="BGV2358" s="20"/>
      <c r="BGW2358" s="20"/>
      <c r="BGX2358" s="20"/>
      <c r="BGY2358" s="20"/>
      <c r="BGZ2358" s="20"/>
      <c r="BHA2358" s="20"/>
      <c r="BHB2358" s="20"/>
      <c r="BHC2358" s="20"/>
      <c r="BHD2358" s="20"/>
      <c r="BHE2358" s="20"/>
      <c r="BHF2358" s="20"/>
      <c r="BHG2358" s="20"/>
      <c r="BHH2358" s="20"/>
      <c r="BHI2358" s="20"/>
      <c r="BHJ2358" s="20"/>
      <c r="BHK2358" s="20"/>
      <c r="BHL2358" s="20"/>
      <c r="BHM2358" s="20"/>
      <c r="BHN2358" s="20"/>
      <c r="BHO2358" s="20"/>
      <c r="BHP2358" s="20"/>
      <c r="BHQ2358" s="20"/>
      <c r="BHR2358" s="20"/>
      <c r="BHS2358" s="20"/>
      <c r="BHT2358" s="20"/>
      <c r="BHU2358" s="20"/>
      <c r="BHV2358" s="20"/>
      <c r="BHW2358" s="20"/>
      <c r="BHX2358" s="20"/>
      <c r="BHY2358" s="20"/>
      <c r="BHZ2358" s="20"/>
      <c r="BIA2358" s="20"/>
      <c r="BIB2358" s="20"/>
      <c r="BIC2358" s="20"/>
      <c r="BID2358" s="20"/>
      <c r="BIE2358" s="20"/>
      <c r="BIF2358" s="20"/>
      <c r="BIG2358" s="20"/>
      <c r="BIH2358" s="20"/>
      <c r="BII2358" s="20"/>
      <c r="BIJ2358" s="20"/>
      <c r="BIK2358" s="20"/>
      <c r="BIL2358" s="20"/>
      <c r="BIM2358" s="20"/>
      <c r="BIN2358" s="20"/>
      <c r="BIO2358" s="20"/>
      <c r="BIP2358" s="20"/>
      <c r="BIQ2358" s="20"/>
      <c r="BIR2358" s="20"/>
      <c r="BIS2358" s="20"/>
      <c r="BIT2358" s="20"/>
      <c r="BIU2358" s="20"/>
      <c r="BIV2358" s="20"/>
      <c r="BIW2358" s="20"/>
      <c r="BIX2358" s="20"/>
      <c r="BIY2358" s="20"/>
      <c r="BIZ2358" s="20"/>
      <c r="BJA2358" s="20"/>
      <c r="BJB2358" s="20"/>
      <c r="BJC2358" s="20"/>
      <c r="BJD2358" s="20"/>
      <c r="BJE2358" s="20"/>
      <c r="BJF2358" s="20"/>
      <c r="BJG2358" s="20"/>
      <c r="BJH2358" s="20"/>
      <c r="BJI2358" s="20"/>
      <c r="BJJ2358" s="20"/>
      <c r="BJK2358" s="20"/>
      <c r="BJL2358" s="20"/>
      <c r="BJM2358" s="20"/>
      <c r="BJN2358" s="20"/>
      <c r="BJO2358" s="20"/>
      <c r="BJP2358" s="20"/>
      <c r="BJQ2358" s="20"/>
      <c r="BJR2358" s="20"/>
      <c r="BJS2358" s="20"/>
      <c r="BJT2358" s="20"/>
      <c r="BJU2358" s="20"/>
      <c r="BJV2358" s="20"/>
      <c r="BJW2358" s="20"/>
      <c r="BJX2358" s="20"/>
      <c r="BJY2358" s="20"/>
      <c r="BJZ2358" s="20"/>
      <c r="BKA2358" s="20"/>
      <c r="BKB2358" s="20"/>
      <c r="BKC2358" s="20"/>
      <c r="BKD2358" s="20"/>
      <c r="BKE2358" s="20"/>
      <c r="BKF2358" s="20"/>
      <c r="BKG2358" s="20"/>
      <c r="BKH2358" s="20"/>
      <c r="BKI2358" s="20"/>
      <c r="BKJ2358" s="20"/>
      <c r="BKK2358" s="20"/>
      <c r="BKL2358" s="20"/>
      <c r="BKM2358" s="20"/>
      <c r="BKN2358" s="20"/>
      <c r="BKO2358" s="20"/>
      <c r="BKP2358" s="20"/>
      <c r="BKQ2358" s="20"/>
      <c r="BKR2358" s="20"/>
      <c r="BKS2358" s="20"/>
      <c r="BKT2358" s="20"/>
      <c r="BKU2358" s="20"/>
      <c r="BKV2358" s="20"/>
      <c r="BKW2358" s="20"/>
      <c r="BKX2358" s="20"/>
      <c r="BKY2358" s="20"/>
      <c r="BKZ2358" s="20"/>
      <c r="BLA2358" s="20"/>
      <c r="BLB2358" s="20"/>
      <c r="BLC2358" s="20"/>
      <c r="BLD2358" s="20"/>
      <c r="BLE2358" s="20"/>
      <c r="BLF2358" s="20"/>
      <c r="BLG2358" s="20"/>
      <c r="BLH2358" s="20"/>
      <c r="BLI2358" s="20"/>
      <c r="BLJ2358" s="20"/>
      <c r="BLK2358" s="20"/>
      <c r="BLL2358" s="20"/>
      <c r="BLM2358" s="20"/>
      <c r="BLN2358" s="20"/>
      <c r="BLO2358" s="20"/>
      <c r="BLP2358" s="20"/>
      <c r="BLQ2358" s="20"/>
      <c r="BLR2358" s="20"/>
      <c r="BLS2358" s="20"/>
      <c r="BLT2358" s="20"/>
      <c r="BLU2358" s="20"/>
      <c r="BLV2358" s="20"/>
      <c r="BLW2358" s="20"/>
      <c r="BLX2358" s="20"/>
      <c r="BLY2358" s="20"/>
      <c r="BLZ2358" s="20"/>
      <c r="BMA2358" s="20"/>
      <c r="BMB2358" s="20"/>
      <c r="BMC2358" s="20"/>
      <c r="BMD2358" s="20"/>
      <c r="BME2358" s="20"/>
      <c r="BMF2358" s="20"/>
      <c r="BMG2358" s="20"/>
      <c r="BMH2358" s="20"/>
      <c r="BMI2358" s="20"/>
      <c r="BMJ2358" s="20"/>
      <c r="BMK2358" s="20"/>
      <c r="BML2358" s="20"/>
      <c r="BMM2358" s="20"/>
      <c r="BMN2358" s="20"/>
      <c r="BMO2358" s="20"/>
      <c r="BMP2358" s="20"/>
      <c r="BMQ2358" s="20"/>
      <c r="BMR2358" s="20"/>
      <c r="BMS2358" s="20"/>
      <c r="BMT2358" s="20"/>
      <c r="BMU2358" s="20"/>
      <c r="BMV2358" s="20"/>
      <c r="BMW2358" s="20"/>
      <c r="BMX2358" s="20"/>
      <c r="BMY2358" s="20"/>
      <c r="BMZ2358" s="20"/>
      <c r="BNA2358" s="20"/>
      <c r="BNB2358" s="20"/>
      <c r="BNC2358" s="20"/>
      <c r="BND2358" s="20"/>
      <c r="BNE2358" s="20"/>
      <c r="BNF2358" s="20"/>
      <c r="BNG2358" s="20"/>
      <c r="BNH2358" s="20"/>
      <c r="BNI2358" s="20"/>
      <c r="BNJ2358" s="20"/>
      <c r="BNK2358" s="20"/>
      <c r="BNL2358" s="20"/>
      <c r="BNM2358" s="20"/>
      <c r="BNN2358" s="20"/>
      <c r="BNO2358" s="20"/>
      <c r="BNP2358" s="20"/>
      <c r="BNQ2358" s="20"/>
      <c r="BNR2358" s="20"/>
      <c r="BNS2358" s="20"/>
      <c r="BNT2358" s="20"/>
      <c r="BNU2358" s="20"/>
      <c r="BNV2358" s="20"/>
      <c r="BNW2358" s="20"/>
      <c r="BNX2358" s="20"/>
      <c r="BNY2358" s="20"/>
      <c r="BNZ2358" s="20"/>
      <c r="BOA2358" s="20"/>
      <c r="BOB2358" s="20"/>
      <c r="BOC2358" s="20"/>
      <c r="BOD2358" s="20"/>
      <c r="BOE2358" s="20"/>
      <c r="BOF2358" s="20"/>
      <c r="BOG2358" s="20"/>
      <c r="BOH2358" s="20"/>
      <c r="BOI2358" s="20"/>
      <c r="BOJ2358" s="20"/>
      <c r="BOK2358" s="20"/>
      <c r="BOL2358" s="20"/>
      <c r="BOM2358" s="20"/>
      <c r="BON2358" s="20"/>
      <c r="BOO2358" s="20"/>
      <c r="BOP2358" s="20"/>
      <c r="BOQ2358" s="20"/>
      <c r="BOR2358" s="20"/>
      <c r="BOS2358" s="20"/>
      <c r="BOT2358" s="20"/>
      <c r="BOU2358" s="20"/>
      <c r="BOV2358" s="20"/>
      <c r="BOW2358" s="20"/>
      <c r="BOX2358" s="20"/>
      <c r="BOY2358" s="20"/>
      <c r="BOZ2358" s="20"/>
      <c r="BPA2358" s="20"/>
      <c r="BPB2358" s="20"/>
      <c r="BPC2358" s="20"/>
      <c r="BPD2358" s="20"/>
      <c r="BPE2358" s="20"/>
      <c r="BPF2358" s="20"/>
      <c r="BPG2358" s="20"/>
      <c r="BPH2358" s="20"/>
      <c r="BPI2358" s="20"/>
      <c r="BPJ2358" s="20"/>
      <c r="BPK2358" s="20"/>
      <c r="BPL2358" s="20"/>
      <c r="BPM2358" s="20"/>
      <c r="BPN2358" s="20"/>
      <c r="BPO2358" s="20"/>
      <c r="BPP2358" s="20"/>
      <c r="BPQ2358" s="20"/>
      <c r="BPR2358" s="20"/>
      <c r="BPS2358" s="20"/>
      <c r="BPT2358" s="20"/>
      <c r="BPU2358" s="20"/>
      <c r="BPV2358" s="20"/>
      <c r="BPW2358" s="20"/>
      <c r="BPX2358" s="20"/>
      <c r="BPY2358" s="20"/>
      <c r="BPZ2358" s="20"/>
      <c r="BQA2358" s="20"/>
      <c r="BQB2358" s="20"/>
      <c r="BQC2358" s="20"/>
      <c r="BQD2358" s="20"/>
      <c r="BQE2358" s="20"/>
      <c r="BQF2358" s="20"/>
      <c r="BQG2358" s="20"/>
      <c r="BQH2358" s="20"/>
      <c r="BQI2358" s="20"/>
      <c r="BQJ2358" s="20"/>
      <c r="BQK2358" s="20"/>
      <c r="BQL2358" s="20"/>
      <c r="BQM2358" s="20"/>
      <c r="BQN2358" s="20"/>
      <c r="BQO2358" s="20"/>
      <c r="BQP2358" s="20"/>
      <c r="BQQ2358" s="20"/>
      <c r="BQR2358" s="20"/>
      <c r="BQS2358" s="20"/>
      <c r="BQT2358" s="20"/>
      <c r="BQU2358" s="20"/>
      <c r="BQV2358" s="20"/>
      <c r="BQW2358" s="20"/>
      <c r="BQX2358" s="20"/>
      <c r="BQY2358" s="20"/>
      <c r="BQZ2358" s="20"/>
      <c r="BRA2358" s="20"/>
      <c r="BRB2358" s="20"/>
      <c r="BRC2358" s="20"/>
      <c r="BRD2358" s="20"/>
      <c r="BRE2358" s="20"/>
      <c r="BRF2358" s="20"/>
      <c r="BRG2358" s="20"/>
      <c r="BRH2358" s="20"/>
      <c r="BRI2358" s="20"/>
      <c r="BRJ2358" s="20"/>
      <c r="BRK2358" s="20"/>
      <c r="BRL2358" s="20"/>
      <c r="BRM2358" s="20"/>
      <c r="BRN2358" s="20"/>
      <c r="BRO2358" s="20"/>
      <c r="BRP2358" s="20"/>
      <c r="BRQ2358" s="20"/>
      <c r="BRR2358" s="20"/>
      <c r="BRS2358" s="20"/>
      <c r="BRT2358" s="20"/>
      <c r="BRU2358" s="20"/>
      <c r="BRV2358" s="20"/>
      <c r="BRW2358" s="20"/>
      <c r="BRX2358" s="20"/>
      <c r="BRY2358" s="20"/>
      <c r="BRZ2358" s="20"/>
      <c r="BSA2358" s="20"/>
      <c r="BSB2358" s="20"/>
      <c r="BSC2358" s="20"/>
      <c r="BSD2358" s="20"/>
      <c r="BSE2358" s="20"/>
      <c r="BSF2358" s="20"/>
      <c r="BSG2358" s="20"/>
      <c r="BSH2358" s="20"/>
      <c r="BSI2358" s="20"/>
      <c r="BSJ2358" s="20"/>
      <c r="BSK2358" s="20"/>
      <c r="BSL2358" s="20"/>
      <c r="BSM2358" s="20"/>
      <c r="BSN2358" s="20"/>
      <c r="BSO2358" s="20"/>
      <c r="BSP2358" s="20"/>
      <c r="BSQ2358" s="20"/>
      <c r="BSR2358" s="20"/>
      <c r="BSS2358" s="20"/>
      <c r="BST2358" s="20"/>
      <c r="BSU2358" s="20"/>
      <c r="BSV2358" s="20"/>
      <c r="BSW2358" s="20"/>
      <c r="BSX2358" s="20"/>
      <c r="BSY2358" s="20"/>
      <c r="BSZ2358" s="20"/>
      <c r="BTA2358" s="20"/>
      <c r="BTB2358" s="20"/>
      <c r="BTC2358" s="20"/>
      <c r="BTD2358" s="20"/>
      <c r="BTE2358" s="20"/>
      <c r="BTF2358" s="20"/>
      <c r="BTG2358" s="20"/>
      <c r="BTH2358" s="20"/>
      <c r="BTI2358" s="20"/>
      <c r="BTJ2358" s="20"/>
      <c r="BTK2358" s="20"/>
      <c r="BTL2358" s="20"/>
      <c r="BTM2358" s="20"/>
      <c r="BTN2358" s="20"/>
      <c r="BTO2358" s="20"/>
      <c r="BTP2358" s="20"/>
      <c r="BTQ2358" s="20"/>
      <c r="BTR2358" s="20"/>
      <c r="BTS2358" s="20"/>
      <c r="BTT2358" s="20"/>
      <c r="BTU2358" s="20"/>
      <c r="BTV2358" s="20"/>
      <c r="BTW2358" s="20"/>
      <c r="BTX2358" s="20"/>
      <c r="BTY2358" s="20"/>
      <c r="BTZ2358" s="20"/>
      <c r="BUA2358" s="20"/>
      <c r="BUB2358" s="20"/>
      <c r="BUC2358" s="20"/>
      <c r="BUD2358" s="20"/>
      <c r="BUE2358" s="20"/>
      <c r="BUF2358" s="20"/>
      <c r="BUG2358" s="20"/>
      <c r="BUH2358" s="20"/>
      <c r="BUI2358" s="20"/>
      <c r="BUJ2358" s="20"/>
      <c r="BUK2358" s="20"/>
      <c r="BUL2358" s="20"/>
      <c r="BUM2358" s="20"/>
      <c r="BUN2358" s="20"/>
      <c r="BUO2358" s="20"/>
      <c r="BUP2358" s="20"/>
      <c r="BUQ2358" s="20"/>
      <c r="BUR2358" s="20"/>
      <c r="BUS2358" s="20"/>
      <c r="BUT2358" s="20"/>
      <c r="BUU2358" s="20"/>
      <c r="BUV2358" s="20"/>
      <c r="BUW2358" s="20"/>
      <c r="BUX2358" s="20"/>
      <c r="BUY2358" s="20"/>
      <c r="BUZ2358" s="20"/>
      <c r="BVA2358" s="20"/>
      <c r="BVB2358" s="20"/>
      <c r="BVC2358" s="20"/>
      <c r="BVD2358" s="20"/>
      <c r="BVE2358" s="20"/>
      <c r="BVF2358" s="20"/>
      <c r="BVG2358" s="20"/>
      <c r="BVH2358" s="20"/>
      <c r="BVI2358" s="20"/>
      <c r="BVJ2358" s="20"/>
      <c r="BVK2358" s="20"/>
      <c r="BVL2358" s="20"/>
      <c r="BVM2358" s="20"/>
      <c r="BVN2358" s="20"/>
      <c r="BVO2358" s="20"/>
      <c r="BVP2358" s="20"/>
      <c r="BVQ2358" s="20"/>
      <c r="BVR2358" s="20"/>
      <c r="BVS2358" s="20"/>
      <c r="BVT2358" s="20"/>
      <c r="BVU2358" s="20"/>
      <c r="BVV2358" s="20"/>
      <c r="BVW2358" s="20"/>
      <c r="BVX2358" s="20"/>
      <c r="BVY2358" s="20"/>
      <c r="BVZ2358" s="20"/>
      <c r="BWA2358" s="20"/>
      <c r="BWB2358" s="20"/>
      <c r="BWC2358" s="20"/>
      <c r="BWD2358" s="20"/>
      <c r="BWE2358" s="20"/>
      <c r="BWF2358" s="20"/>
      <c r="BWG2358" s="20"/>
      <c r="BWH2358" s="20"/>
      <c r="BWI2358" s="20"/>
      <c r="BWJ2358" s="20"/>
      <c r="BWK2358" s="20"/>
      <c r="BWL2358" s="20"/>
      <c r="BWM2358" s="20"/>
      <c r="BWN2358" s="20"/>
      <c r="BWO2358" s="20"/>
      <c r="BWP2358" s="20"/>
      <c r="BWQ2358" s="20"/>
      <c r="BWR2358" s="20"/>
      <c r="BWS2358" s="20"/>
      <c r="BWT2358" s="20"/>
      <c r="BWU2358" s="20"/>
      <c r="BWV2358" s="20"/>
      <c r="BWW2358" s="20"/>
      <c r="BWX2358" s="20"/>
      <c r="BWY2358" s="20"/>
      <c r="BWZ2358" s="20"/>
      <c r="BXA2358" s="20"/>
      <c r="BXB2358" s="20"/>
      <c r="BXC2358" s="20"/>
      <c r="BXD2358" s="20"/>
      <c r="BXE2358" s="20"/>
      <c r="BXF2358" s="20"/>
      <c r="BXG2358" s="20"/>
      <c r="BXH2358" s="20"/>
      <c r="BXI2358" s="20"/>
      <c r="BXJ2358" s="20"/>
      <c r="BXK2358" s="20"/>
      <c r="BXL2358" s="20"/>
      <c r="BXM2358" s="20"/>
      <c r="BXN2358" s="20"/>
      <c r="BXO2358" s="20"/>
      <c r="BXP2358" s="20"/>
      <c r="BXQ2358" s="20"/>
      <c r="BXR2358" s="20"/>
      <c r="BXS2358" s="20"/>
      <c r="BXT2358" s="20"/>
      <c r="BXU2358" s="20"/>
      <c r="BXV2358" s="20"/>
      <c r="BXW2358" s="20"/>
      <c r="BXX2358" s="20"/>
      <c r="BXY2358" s="20"/>
      <c r="BXZ2358" s="20"/>
      <c r="BYA2358" s="20"/>
      <c r="BYB2358" s="20"/>
      <c r="BYC2358" s="20"/>
      <c r="BYD2358" s="20"/>
      <c r="BYE2358" s="20"/>
      <c r="BYF2358" s="20"/>
      <c r="BYG2358" s="20"/>
      <c r="BYH2358" s="20"/>
      <c r="BYI2358" s="20"/>
      <c r="BYJ2358" s="20"/>
      <c r="BYK2358" s="20"/>
      <c r="BYL2358" s="20"/>
      <c r="BYM2358" s="20"/>
      <c r="BYN2358" s="20"/>
      <c r="BYO2358" s="20"/>
      <c r="BYP2358" s="20"/>
      <c r="BYQ2358" s="20"/>
      <c r="BYR2358" s="20"/>
      <c r="BYS2358" s="20"/>
      <c r="BYT2358" s="20"/>
      <c r="BYU2358" s="20"/>
      <c r="BYV2358" s="20"/>
      <c r="BYW2358" s="20"/>
      <c r="BYX2358" s="20"/>
      <c r="BYY2358" s="20"/>
      <c r="BYZ2358" s="20"/>
      <c r="BZA2358" s="20"/>
      <c r="BZB2358" s="20"/>
      <c r="BZC2358" s="20"/>
      <c r="BZD2358" s="20"/>
      <c r="BZE2358" s="20"/>
      <c r="BZF2358" s="20"/>
      <c r="BZG2358" s="20"/>
      <c r="BZH2358" s="20"/>
      <c r="BZI2358" s="20"/>
      <c r="BZJ2358" s="20"/>
      <c r="BZK2358" s="20"/>
      <c r="BZL2358" s="20"/>
      <c r="BZM2358" s="20"/>
      <c r="BZN2358" s="20"/>
      <c r="BZO2358" s="20"/>
      <c r="BZP2358" s="20"/>
      <c r="BZQ2358" s="20"/>
      <c r="BZR2358" s="20"/>
      <c r="BZS2358" s="20"/>
      <c r="BZT2358" s="20"/>
      <c r="BZU2358" s="20"/>
      <c r="BZV2358" s="20"/>
      <c r="BZW2358" s="20"/>
      <c r="BZX2358" s="20"/>
      <c r="BZY2358" s="20"/>
      <c r="BZZ2358" s="20"/>
      <c r="CAA2358" s="20"/>
      <c r="CAB2358" s="20"/>
      <c r="CAC2358" s="20"/>
      <c r="CAD2358" s="20"/>
      <c r="CAE2358" s="20"/>
      <c r="CAF2358" s="20"/>
      <c r="CAG2358" s="20"/>
      <c r="CAH2358" s="20"/>
      <c r="CAI2358" s="20"/>
      <c r="CAJ2358" s="20"/>
      <c r="CAK2358" s="20"/>
      <c r="CAL2358" s="20"/>
      <c r="CAM2358" s="20"/>
      <c r="CAN2358" s="20"/>
      <c r="CAO2358" s="20"/>
      <c r="CAP2358" s="20"/>
      <c r="CAQ2358" s="20"/>
      <c r="CAR2358" s="20"/>
      <c r="CAS2358" s="20"/>
      <c r="CAT2358" s="20"/>
      <c r="CAU2358" s="20"/>
      <c r="CAV2358" s="20"/>
      <c r="CAW2358" s="20"/>
      <c r="CAX2358" s="20"/>
      <c r="CAY2358" s="20"/>
      <c r="CAZ2358" s="20"/>
      <c r="CBA2358" s="20"/>
      <c r="CBB2358" s="20"/>
      <c r="CBC2358" s="20"/>
      <c r="CBD2358" s="20"/>
      <c r="CBE2358" s="20"/>
      <c r="CBF2358" s="20"/>
      <c r="CBG2358" s="20"/>
      <c r="CBH2358" s="20"/>
      <c r="CBI2358" s="20"/>
      <c r="CBJ2358" s="20"/>
      <c r="CBK2358" s="20"/>
      <c r="CBL2358" s="20"/>
      <c r="CBM2358" s="20"/>
      <c r="CBN2358" s="20"/>
      <c r="CBO2358" s="20"/>
      <c r="CBP2358" s="20"/>
      <c r="CBQ2358" s="20"/>
      <c r="CBR2358" s="20"/>
      <c r="CBS2358" s="20"/>
      <c r="CBT2358" s="20"/>
      <c r="CBU2358" s="20"/>
      <c r="CBV2358" s="20"/>
      <c r="CBW2358" s="20"/>
      <c r="CBX2358" s="20"/>
      <c r="CBY2358" s="20"/>
      <c r="CBZ2358" s="20"/>
      <c r="CCA2358" s="20"/>
      <c r="CCB2358" s="20"/>
      <c r="CCC2358" s="20"/>
      <c r="CCD2358" s="20"/>
      <c r="CCE2358" s="20"/>
      <c r="CCF2358" s="20"/>
      <c r="CCG2358" s="20"/>
      <c r="CCH2358" s="20"/>
      <c r="CCI2358" s="20"/>
      <c r="CCJ2358" s="20"/>
      <c r="CCK2358" s="20"/>
      <c r="CCL2358" s="20"/>
      <c r="CCM2358" s="20"/>
      <c r="CCN2358" s="20"/>
      <c r="CCO2358" s="20"/>
      <c r="CCP2358" s="20"/>
      <c r="CCQ2358" s="20"/>
      <c r="CCR2358" s="20"/>
      <c r="CCS2358" s="20"/>
      <c r="CCT2358" s="20"/>
      <c r="CCU2358" s="20"/>
      <c r="CCV2358" s="20"/>
      <c r="CCW2358" s="20"/>
      <c r="CCX2358" s="20"/>
      <c r="CCY2358" s="20"/>
      <c r="CCZ2358" s="20"/>
      <c r="CDA2358" s="20"/>
      <c r="CDB2358" s="20"/>
      <c r="CDC2358" s="20"/>
      <c r="CDD2358" s="20"/>
      <c r="CDE2358" s="20"/>
      <c r="CDF2358" s="20"/>
      <c r="CDG2358" s="20"/>
      <c r="CDH2358" s="20"/>
      <c r="CDI2358" s="20"/>
      <c r="CDJ2358" s="20"/>
      <c r="CDK2358" s="20"/>
      <c r="CDL2358" s="20"/>
      <c r="CDM2358" s="20"/>
      <c r="CDN2358" s="20"/>
      <c r="CDO2358" s="20"/>
      <c r="CDP2358" s="20"/>
      <c r="CDQ2358" s="20"/>
      <c r="CDR2358" s="20"/>
      <c r="CDS2358" s="20"/>
      <c r="CDT2358" s="20"/>
      <c r="CDU2358" s="20"/>
      <c r="CDV2358" s="20"/>
      <c r="CDW2358" s="20"/>
      <c r="CDX2358" s="20"/>
      <c r="CDY2358" s="20"/>
      <c r="CDZ2358" s="20"/>
      <c r="CEA2358" s="20"/>
      <c r="CEB2358" s="20"/>
      <c r="CEC2358" s="20"/>
      <c r="CED2358" s="20"/>
      <c r="CEE2358" s="20"/>
      <c r="CEF2358" s="20"/>
      <c r="CEG2358" s="20"/>
      <c r="CEH2358" s="20"/>
      <c r="CEI2358" s="20"/>
      <c r="CEJ2358" s="20"/>
      <c r="CEK2358" s="20"/>
      <c r="CEL2358" s="20"/>
      <c r="CEM2358" s="20"/>
      <c r="CEN2358" s="20"/>
      <c r="CEO2358" s="20"/>
      <c r="CEP2358" s="20"/>
      <c r="CEQ2358" s="20"/>
      <c r="CER2358" s="20"/>
      <c r="CES2358" s="20"/>
      <c r="CET2358" s="20"/>
      <c r="CEU2358" s="20"/>
      <c r="CEV2358" s="20"/>
      <c r="CEW2358" s="20"/>
      <c r="CEX2358" s="20"/>
      <c r="CEY2358" s="20"/>
      <c r="CEZ2358" s="20"/>
      <c r="CFA2358" s="20"/>
      <c r="CFB2358" s="20"/>
      <c r="CFC2358" s="20"/>
      <c r="CFD2358" s="20"/>
      <c r="CFE2358" s="20"/>
      <c r="CFF2358" s="20"/>
      <c r="CFG2358" s="20"/>
      <c r="CFH2358" s="20"/>
      <c r="CFI2358" s="20"/>
      <c r="CFJ2358" s="20"/>
      <c r="CFK2358" s="20"/>
      <c r="CFL2358" s="20"/>
      <c r="CFM2358" s="20"/>
      <c r="CFN2358" s="20"/>
      <c r="CFO2358" s="20"/>
      <c r="CFP2358" s="20"/>
      <c r="CFQ2358" s="20"/>
      <c r="CFR2358" s="20"/>
      <c r="CFS2358" s="20"/>
      <c r="CFT2358" s="20"/>
      <c r="CFU2358" s="20"/>
      <c r="CFV2358" s="20"/>
      <c r="CFW2358" s="20"/>
      <c r="CFX2358" s="20"/>
      <c r="CFY2358" s="20"/>
      <c r="CFZ2358" s="20"/>
      <c r="CGA2358" s="20"/>
      <c r="CGB2358" s="20"/>
      <c r="CGC2358" s="20"/>
      <c r="CGD2358" s="20"/>
      <c r="CGE2358" s="20"/>
      <c r="CGF2358" s="20"/>
      <c r="CGG2358" s="20"/>
      <c r="CGH2358" s="20"/>
      <c r="CGI2358" s="20"/>
      <c r="CGJ2358" s="20"/>
      <c r="CGK2358" s="20"/>
      <c r="CGL2358" s="20"/>
      <c r="CGM2358" s="20"/>
      <c r="CGN2358" s="20"/>
      <c r="CGO2358" s="20"/>
      <c r="CGP2358" s="20"/>
      <c r="CGQ2358" s="20"/>
      <c r="CGR2358" s="20"/>
      <c r="CGS2358" s="20"/>
      <c r="CGT2358" s="20"/>
      <c r="CGU2358" s="20"/>
      <c r="CGV2358" s="20"/>
      <c r="CGW2358" s="20"/>
      <c r="CGX2358" s="20"/>
      <c r="CGY2358" s="20"/>
      <c r="CGZ2358" s="20"/>
      <c r="CHA2358" s="20"/>
      <c r="CHB2358" s="20"/>
      <c r="CHC2358" s="20"/>
      <c r="CHD2358" s="20"/>
      <c r="CHE2358" s="20"/>
      <c r="CHF2358" s="20"/>
      <c r="CHG2358" s="20"/>
      <c r="CHH2358" s="20"/>
      <c r="CHI2358" s="20"/>
      <c r="CHJ2358" s="20"/>
      <c r="CHK2358" s="20"/>
      <c r="CHL2358" s="20"/>
      <c r="CHM2358" s="20"/>
      <c r="CHN2358" s="20"/>
      <c r="CHO2358" s="20"/>
      <c r="CHP2358" s="20"/>
      <c r="CHQ2358" s="20"/>
      <c r="CHR2358" s="20"/>
      <c r="CHS2358" s="20"/>
      <c r="CHT2358" s="20"/>
      <c r="CHU2358" s="20"/>
      <c r="CHV2358" s="20"/>
      <c r="CHW2358" s="20"/>
      <c r="CHX2358" s="20"/>
      <c r="CHY2358" s="20"/>
      <c r="CHZ2358" s="20"/>
      <c r="CIA2358" s="20"/>
      <c r="CIB2358" s="20"/>
      <c r="CIC2358" s="20"/>
      <c r="CID2358" s="20"/>
      <c r="CIE2358" s="20"/>
      <c r="CIF2358" s="20"/>
      <c r="CIG2358" s="20"/>
      <c r="CIH2358" s="20"/>
      <c r="CII2358" s="20"/>
      <c r="CIJ2358" s="20"/>
      <c r="CIK2358" s="20"/>
      <c r="CIL2358" s="20"/>
      <c r="CIM2358" s="20"/>
      <c r="CIN2358" s="20"/>
      <c r="CIO2358" s="20"/>
      <c r="CIP2358" s="20"/>
      <c r="CIQ2358" s="20"/>
      <c r="CIR2358" s="20"/>
      <c r="CIS2358" s="20"/>
      <c r="CIT2358" s="20"/>
      <c r="CIU2358" s="20"/>
      <c r="CIV2358" s="20"/>
      <c r="CIW2358" s="20"/>
      <c r="CIX2358" s="20"/>
      <c r="CIY2358" s="20"/>
      <c r="CIZ2358" s="20"/>
      <c r="CJA2358" s="20"/>
      <c r="CJB2358" s="20"/>
      <c r="CJC2358" s="20"/>
      <c r="CJD2358" s="20"/>
      <c r="CJE2358" s="20"/>
      <c r="CJF2358" s="20"/>
      <c r="CJG2358" s="20"/>
      <c r="CJH2358" s="20"/>
      <c r="CJI2358" s="20"/>
      <c r="CJJ2358" s="20"/>
      <c r="CJK2358" s="20"/>
      <c r="CJL2358" s="20"/>
      <c r="CJM2358" s="20"/>
      <c r="CJN2358" s="20"/>
      <c r="CJO2358" s="20"/>
      <c r="CJP2358" s="20"/>
      <c r="CJQ2358" s="20"/>
      <c r="CJR2358" s="20"/>
      <c r="CJS2358" s="20"/>
      <c r="CJT2358" s="20"/>
      <c r="CJU2358" s="20"/>
      <c r="CJV2358" s="20"/>
      <c r="CJW2358" s="20"/>
      <c r="CJX2358" s="20"/>
      <c r="CJY2358" s="20"/>
      <c r="CJZ2358" s="20"/>
      <c r="CKA2358" s="20"/>
      <c r="CKB2358" s="20"/>
      <c r="CKC2358" s="20"/>
      <c r="CKD2358" s="20"/>
      <c r="CKE2358" s="20"/>
      <c r="CKF2358" s="20"/>
      <c r="CKG2358" s="20"/>
      <c r="CKH2358" s="20"/>
      <c r="CKI2358" s="20"/>
      <c r="CKJ2358" s="20"/>
      <c r="CKK2358" s="20"/>
      <c r="CKL2358" s="20"/>
      <c r="CKM2358" s="20"/>
      <c r="CKN2358" s="20"/>
      <c r="CKO2358" s="20"/>
      <c r="CKP2358" s="20"/>
      <c r="CKQ2358" s="20"/>
      <c r="CKR2358" s="20"/>
      <c r="CKS2358" s="20"/>
      <c r="CKT2358" s="20"/>
      <c r="CKU2358" s="20"/>
      <c r="CKV2358" s="20"/>
      <c r="CKW2358" s="20"/>
      <c r="CKX2358" s="20"/>
      <c r="CKY2358" s="20"/>
      <c r="CKZ2358" s="20"/>
      <c r="CLA2358" s="20"/>
      <c r="CLB2358" s="20"/>
      <c r="CLC2358" s="20"/>
      <c r="CLD2358" s="20"/>
      <c r="CLE2358" s="20"/>
      <c r="CLF2358" s="20"/>
      <c r="CLG2358" s="20"/>
      <c r="CLH2358" s="20"/>
      <c r="CLI2358" s="20"/>
      <c r="CLJ2358" s="20"/>
      <c r="CLK2358" s="20"/>
      <c r="CLL2358" s="20"/>
      <c r="CLM2358" s="20"/>
      <c r="CLN2358" s="20"/>
      <c r="CLO2358" s="20"/>
      <c r="CLP2358" s="20"/>
      <c r="CLQ2358" s="20"/>
      <c r="CLR2358" s="20"/>
      <c r="CLS2358" s="20"/>
      <c r="CLT2358" s="20"/>
      <c r="CLU2358" s="20"/>
      <c r="CLV2358" s="20"/>
      <c r="CLW2358" s="20"/>
      <c r="CLX2358" s="20"/>
      <c r="CLY2358" s="20"/>
      <c r="CLZ2358" s="20"/>
      <c r="CMA2358" s="20"/>
      <c r="CMB2358" s="20"/>
      <c r="CMC2358" s="20"/>
      <c r="CMD2358" s="20"/>
      <c r="CME2358" s="20"/>
      <c r="CMF2358" s="20"/>
      <c r="CMG2358" s="20"/>
      <c r="CMH2358" s="20"/>
      <c r="CMI2358" s="20"/>
      <c r="CMJ2358" s="20"/>
      <c r="CMK2358" s="20"/>
      <c r="CML2358" s="20"/>
      <c r="CMM2358" s="20"/>
      <c r="CMN2358" s="20"/>
      <c r="CMO2358" s="20"/>
      <c r="CMP2358" s="20"/>
      <c r="CMQ2358" s="20"/>
      <c r="CMR2358" s="20"/>
      <c r="CMS2358" s="20"/>
      <c r="CMT2358" s="20"/>
      <c r="CMU2358" s="20"/>
      <c r="CMV2358" s="20"/>
      <c r="CMW2358" s="20"/>
      <c r="CMX2358" s="20"/>
      <c r="CMY2358" s="20"/>
      <c r="CMZ2358" s="20"/>
      <c r="CNA2358" s="20"/>
      <c r="CNB2358" s="20"/>
      <c r="CNC2358" s="20"/>
      <c r="CND2358" s="20"/>
      <c r="CNE2358" s="20"/>
      <c r="CNF2358" s="20"/>
      <c r="CNG2358" s="20"/>
      <c r="CNH2358" s="20"/>
      <c r="CNI2358" s="20"/>
      <c r="CNJ2358" s="20"/>
      <c r="CNK2358" s="20"/>
      <c r="CNL2358" s="20"/>
      <c r="CNM2358" s="20"/>
      <c r="CNN2358" s="20"/>
      <c r="CNO2358" s="20"/>
      <c r="CNP2358" s="20"/>
      <c r="CNQ2358" s="20"/>
      <c r="CNR2358" s="20"/>
      <c r="CNS2358" s="20"/>
      <c r="CNT2358" s="20"/>
      <c r="CNU2358" s="20"/>
      <c r="CNV2358" s="20"/>
      <c r="CNW2358" s="20"/>
      <c r="CNX2358" s="20"/>
      <c r="CNY2358" s="20"/>
      <c r="CNZ2358" s="20"/>
      <c r="COA2358" s="20"/>
      <c r="COB2358" s="20"/>
      <c r="COC2358" s="20"/>
      <c r="COD2358" s="20"/>
      <c r="COE2358" s="20"/>
      <c r="COF2358" s="20"/>
      <c r="COG2358" s="20"/>
      <c r="COH2358" s="20"/>
      <c r="COI2358" s="20"/>
      <c r="COJ2358" s="20"/>
      <c r="COK2358" s="20"/>
      <c r="COL2358" s="20"/>
      <c r="COM2358" s="20"/>
      <c r="CON2358" s="20"/>
      <c r="COO2358" s="20"/>
      <c r="COP2358" s="20"/>
      <c r="COQ2358" s="20"/>
      <c r="COR2358" s="20"/>
      <c r="COS2358" s="20"/>
      <c r="COT2358" s="20"/>
      <c r="COU2358" s="20"/>
      <c r="COV2358" s="20"/>
      <c r="COW2358" s="20"/>
      <c r="COX2358" s="20"/>
      <c r="COY2358" s="20"/>
      <c r="COZ2358" s="20"/>
      <c r="CPA2358" s="20"/>
      <c r="CPB2358" s="20"/>
      <c r="CPC2358" s="20"/>
      <c r="CPD2358" s="20"/>
      <c r="CPE2358" s="20"/>
      <c r="CPF2358" s="20"/>
      <c r="CPG2358" s="20"/>
      <c r="CPH2358" s="20"/>
      <c r="CPI2358" s="20"/>
      <c r="CPJ2358" s="20"/>
      <c r="CPK2358" s="20"/>
      <c r="CPL2358" s="20"/>
      <c r="CPM2358" s="20"/>
      <c r="CPN2358" s="20"/>
      <c r="CPO2358" s="20"/>
      <c r="CPP2358" s="20"/>
      <c r="CPQ2358" s="20"/>
      <c r="CPR2358" s="20"/>
      <c r="CPS2358" s="20"/>
      <c r="CPT2358" s="20"/>
      <c r="CPU2358" s="20"/>
      <c r="CPV2358" s="20"/>
      <c r="CPW2358" s="20"/>
      <c r="CPX2358" s="20"/>
      <c r="CPY2358" s="20"/>
      <c r="CPZ2358" s="20"/>
      <c r="CQA2358" s="20"/>
      <c r="CQB2358" s="20"/>
      <c r="CQC2358" s="20"/>
      <c r="CQD2358" s="20"/>
      <c r="CQE2358" s="20"/>
      <c r="CQF2358" s="20"/>
      <c r="CQG2358" s="20"/>
      <c r="CQH2358" s="20"/>
      <c r="CQI2358" s="20"/>
      <c r="CQJ2358" s="20"/>
      <c r="CQK2358" s="20"/>
      <c r="CQL2358" s="20"/>
      <c r="CQM2358" s="20"/>
      <c r="CQN2358" s="20"/>
      <c r="CQO2358" s="20"/>
      <c r="CQP2358" s="20"/>
      <c r="CQQ2358" s="20"/>
      <c r="CQR2358" s="20"/>
      <c r="CQS2358" s="20"/>
      <c r="CQT2358" s="20"/>
      <c r="CQU2358" s="20"/>
      <c r="CQV2358" s="20"/>
      <c r="CQW2358" s="20"/>
      <c r="CQX2358" s="20"/>
      <c r="CQY2358" s="20"/>
      <c r="CQZ2358" s="20"/>
      <c r="CRA2358" s="20"/>
      <c r="CRB2358" s="20"/>
      <c r="CRC2358" s="20"/>
      <c r="CRD2358" s="20"/>
      <c r="CRE2358" s="20"/>
      <c r="CRF2358" s="20"/>
      <c r="CRG2358" s="20"/>
      <c r="CRH2358" s="20"/>
      <c r="CRI2358" s="20"/>
      <c r="CRJ2358" s="20"/>
      <c r="CRK2358" s="20"/>
      <c r="CRL2358" s="20"/>
      <c r="CRM2358" s="20"/>
      <c r="CRN2358" s="20"/>
      <c r="CRO2358" s="20"/>
      <c r="CRP2358" s="20"/>
      <c r="CRQ2358" s="20"/>
      <c r="CRR2358" s="20"/>
      <c r="CRS2358" s="20"/>
      <c r="CRT2358" s="20"/>
      <c r="CRU2358" s="20"/>
      <c r="CRV2358" s="20"/>
      <c r="CRW2358" s="20"/>
      <c r="CRX2358" s="20"/>
      <c r="CRY2358" s="20"/>
      <c r="CRZ2358" s="20"/>
      <c r="CSA2358" s="20"/>
      <c r="CSB2358" s="20"/>
      <c r="CSC2358" s="20"/>
      <c r="CSD2358" s="20"/>
      <c r="CSE2358" s="20"/>
      <c r="CSF2358" s="20"/>
      <c r="CSG2358" s="20"/>
      <c r="CSH2358" s="20"/>
      <c r="CSI2358" s="20"/>
      <c r="CSJ2358" s="20"/>
      <c r="CSK2358" s="20"/>
      <c r="CSL2358" s="20"/>
      <c r="CSM2358" s="20"/>
      <c r="CSN2358" s="20"/>
      <c r="CSO2358" s="20"/>
      <c r="CSP2358" s="20"/>
      <c r="CSQ2358" s="20"/>
      <c r="CSR2358" s="20"/>
      <c r="CSS2358" s="20"/>
      <c r="CST2358" s="20"/>
      <c r="CSU2358" s="20"/>
      <c r="CSV2358" s="20"/>
      <c r="CSW2358" s="20"/>
      <c r="CSX2358" s="20"/>
      <c r="CSY2358" s="20"/>
      <c r="CSZ2358" s="20"/>
      <c r="CTA2358" s="20"/>
      <c r="CTB2358" s="20"/>
      <c r="CTC2358" s="20"/>
      <c r="CTD2358" s="20"/>
      <c r="CTE2358" s="20"/>
      <c r="CTF2358" s="20"/>
      <c r="CTG2358" s="20"/>
      <c r="CTH2358" s="20"/>
      <c r="CTI2358" s="20"/>
      <c r="CTJ2358" s="20"/>
      <c r="CTK2358" s="20"/>
      <c r="CTL2358" s="20"/>
      <c r="CTM2358" s="20"/>
      <c r="CTN2358" s="20"/>
      <c r="CTO2358" s="20"/>
      <c r="CTP2358" s="20"/>
      <c r="CTQ2358" s="20"/>
      <c r="CTR2358" s="20"/>
      <c r="CTS2358" s="20"/>
      <c r="CTT2358" s="20"/>
      <c r="CTU2358" s="20"/>
      <c r="CTV2358" s="20"/>
      <c r="CTW2358" s="20"/>
      <c r="CTX2358" s="20"/>
      <c r="CTY2358" s="20"/>
      <c r="CTZ2358" s="20"/>
      <c r="CUA2358" s="20"/>
      <c r="CUB2358" s="20"/>
      <c r="CUC2358" s="20"/>
      <c r="CUD2358" s="20"/>
      <c r="CUE2358" s="20"/>
      <c r="CUF2358" s="20"/>
      <c r="CUG2358" s="20"/>
      <c r="CUH2358" s="20"/>
      <c r="CUI2358" s="20"/>
      <c r="CUJ2358" s="20"/>
      <c r="CUK2358" s="20"/>
      <c r="CUL2358" s="20"/>
      <c r="CUM2358" s="20"/>
      <c r="CUN2358" s="20"/>
      <c r="CUO2358" s="20"/>
      <c r="CUP2358" s="20"/>
      <c r="CUQ2358" s="20"/>
      <c r="CUR2358" s="20"/>
      <c r="CUS2358" s="20"/>
      <c r="CUT2358" s="20"/>
      <c r="CUU2358" s="20"/>
      <c r="CUV2358" s="20"/>
      <c r="CUW2358" s="20"/>
      <c r="CUX2358" s="20"/>
      <c r="CUY2358" s="20"/>
      <c r="CUZ2358" s="20"/>
      <c r="CVA2358" s="20"/>
      <c r="CVB2358" s="20"/>
      <c r="CVC2358" s="20"/>
      <c r="CVD2358" s="20"/>
      <c r="CVE2358" s="20"/>
      <c r="CVF2358" s="20"/>
      <c r="CVG2358" s="20"/>
      <c r="CVH2358" s="20"/>
      <c r="CVI2358" s="20"/>
      <c r="CVJ2358" s="20"/>
      <c r="CVK2358" s="20"/>
      <c r="CVL2358" s="20"/>
      <c r="CVM2358" s="20"/>
      <c r="CVN2358" s="20"/>
      <c r="CVO2358" s="20"/>
      <c r="CVP2358" s="20"/>
      <c r="CVQ2358" s="20"/>
      <c r="CVR2358" s="20"/>
      <c r="CVS2358" s="20"/>
      <c r="CVT2358" s="20"/>
      <c r="CVU2358" s="20"/>
      <c r="CVV2358" s="20"/>
      <c r="CVW2358" s="20"/>
      <c r="CVX2358" s="20"/>
      <c r="CVY2358" s="20"/>
      <c r="CVZ2358" s="20"/>
      <c r="CWA2358" s="20"/>
      <c r="CWB2358" s="20"/>
      <c r="CWC2358" s="20"/>
      <c r="CWD2358" s="20"/>
      <c r="CWE2358" s="20"/>
      <c r="CWF2358" s="20"/>
      <c r="CWG2358" s="20"/>
      <c r="CWH2358" s="20"/>
      <c r="CWI2358" s="20"/>
      <c r="CWJ2358" s="20"/>
      <c r="CWK2358" s="20"/>
      <c r="CWL2358" s="20"/>
      <c r="CWM2358" s="20"/>
      <c r="CWN2358" s="20"/>
      <c r="CWO2358" s="20"/>
      <c r="CWP2358" s="20"/>
      <c r="CWQ2358" s="20"/>
      <c r="CWR2358" s="20"/>
      <c r="CWS2358" s="20"/>
      <c r="CWT2358" s="20"/>
      <c r="CWU2358" s="20"/>
      <c r="CWV2358" s="20"/>
      <c r="CWW2358" s="20"/>
      <c r="CWX2358" s="20"/>
      <c r="CWY2358" s="20"/>
      <c r="CWZ2358" s="20"/>
      <c r="CXA2358" s="20"/>
      <c r="CXB2358" s="20"/>
      <c r="CXC2358" s="20"/>
      <c r="CXD2358" s="20"/>
      <c r="CXE2358" s="20"/>
      <c r="CXF2358" s="20"/>
      <c r="CXG2358" s="20"/>
      <c r="CXH2358" s="20"/>
      <c r="CXI2358" s="20"/>
      <c r="CXJ2358" s="20"/>
      <c r="CXK2358" s="20"/>
      <c r="CXL2358" s="20"/>
      <c r="CXM2358" s="20"/>
      <c r="CXN2358" s="20"/>
      <c r="CXO2358" s="20"/>
      <c r="CXP2358" s="20"/>
      <c r="CXQ2358" s="20"/>
      <c r="CXR2358" s="20"/>
      <c r="CXS2358" s="20"/>
      <c r="CXT2358" s="20"/>
      <c r="CXU2358" s="20"/>
      <c r="CXV2358" s="20"/>
      <c r="CXW2358" s="20"/>
      <c r="CXX2358" s="20"/>
      <c r="CXY2358" s="20"/>
      <c r="CXZ2358" s="20"/>
      <c r="CYA2358" s="20"/>
      <c r="CYB2358" s="20"/>
      <c r="CYC2358" s="20"/>
      <c r="CYD2358" s="20"/>
      <c r="CYE2358" s="20"/>
      <c r="CYF2358" s="20"/>
      <c r="CYG2358" s="20"/>
      <c r="CYH2358" s="20"/>
      <c r="CYI2358" s="20"/>
      <c r="CYJ2358" s="20"/>
      <c r="CYK2358" s="20"/>
      <c r="CYL2358" s="20"/>
      <c r="CYM2358" s="20"/>
      <c r="CYN2358" s="20"/>
      <c r="CYO2358" s="20"/>
      <c r="CYP2358" s="20"/>
      <c r="CYQ2358" s="20"/>
      <c r="CYR2358" s="20"/>
      <c r="CYS2358" s="20"/>
      <c r="CYT2358" s="20"/>
      <c r="CYU2358" s="20"/>
      <c r="CYV2358" s="20"/>
      <c r="CYW2358" s="20"/>
      <c r="CYX2358" s="20"/>
      <c r="CYY2358" s="20"/>
      <c r="CYZ2358" s="20"/>
      <c r="CZA2358" s="20"/>
      <c r="CZB2358" s="20"/>
      <c r="CZC2358" s="20"/>
      <c r="CZD2358" s="20"/>
      <c r="CZE2358" s="20"/>
      <c r="CZF2358" s="20"/>
      <c r="CZG2358" s="20"/>
      <c r="CZH2358" s="20"/>
      <c r="CZI2358" s="20"/>
      <c r="CZJ2358" s="20"/>
      <c r="CZK2358" s="20"/>
      <c r="CZL2358" s="20"/>
      <c r="CZM2358" s="20"/>
      <c r="CZN2358" s="20"/>
      <c r="CZO2358" s="20"/>
      <c r="CZP2358" s="20"/>
      <c r="CZQ2358" s="20"/>
      <c r="CZR2358" s="20"/>
      <c r="CZS2358" s="20"/>
      <c r="CZT2358" s="20"/>
      <c r="CZU2358" s="20"/>
      <c r="CZV2358" s="20"/>
      <c r="CZW2358" s="20"/>
      <c r="CZX2358" s="20"/>
      <c r="CZY2358" s="20"/>
      <c r="CZZ2358" s="20"/>
      <c r="DAA2358" s="20"/>
      <c r="DAB2358" s="20"/>
      <c r="DAC2358" s="20"/>
      <c r="DAD2358" s="20"/>
      <c r="DAE2358" s="20"/>
      <c r="DAF2358" s="20"/>
      <c r="DAG2358" s="20"/>
      <c r="DAH2358" s="20"/>
      <c r="DAI2358" s="20"/>
      <c r="DAJ2358" s="20"/>
      <c r="DAK2358" s="20"/>
      <c r="DAL2358" s="20"/>
      <c r="DAM2358" s="20"/>
      <c r="DAN2358" s="20"/>
      <c r="DAO2358" s="20"/>
      <c r="DAP2358" s="20"/>
      <c r="DAQ2358" s="20"/>
      <c r="DAR2358" s="20"/>
      <c r="DAS2358" s="20"/>
      <c r="DAT2358" s="20"/>
      <c r="DAU2358" s="20"/>
      <c r="DAV2358" s="20"/>
      <c r="DAW2358" s="20"/>
      <c r="DAX2358" s="20"/>
      <c r="DAY2358" s="20"/>
      <c r="DAZ2358" s="20"/>
      <c r="DBA2358" s="20"/>
      <c r="DBB2358" s="20"/>
      <c r="DBC2358" s="20"/>
      <c r="DBD2358" s="20"/>
      <c r="DBE2358" s="20"/>
      <c r="DBF2358" s="20"/>
      <c r="DBG2358" s="20"/>
      <c r="DBH2358" s="20"/>
      <c r="DBI2358" s="20"/>
      <c r="DBJ2358" s="20"/>
      <c r="DBK2358" s="20"/>
      <c r="DBL2358" s="20"/>
      <c r="DBM2358" s="20"/>
      <c r="DBN2358" s="20"/>
      <c r="DBO2358" s="20"/>
      <c r="DBP2358" s="20"/>
      <c r="DBQ2358" s="20"/>
      <c r="DBR2358" s="20"/>
      <c r="DBS2358" s="20"/>
      <c r="DBT2358" s="20"/>
      <c r="DBU2358" s="20"/>
      <c r="DBV2358" s="20"/>
      <c r="DBW2358" s="20"/>
      <c r="DBX2358" s="20"/>
      <c r="DBY2358" s="20"/>
      <c r="DBZ2358" s="20"/>
      <c r="DCA2358" s="20"/>
      <c r="DCB2358" s="20"/>
      <c r="DCC2358" s="20"/>
      <c r="DCD2358" s="20"/>
      <c r="DCE2358" s="20"/>
      <c r="DCF2358" s="20"/>
      <c r="DCG2358" s="20"/>
      <c r="DCH2358" s="20"/>
      <c r="DCI2358" s="20"/>
      <c r="DCJ2358" s="20"/>
      <c r="DCK2358" s="20"/>
      <c r="DCL2358" s="20"/>
      <c r="DCM2358" s="20"/>
      <c r="DCN2358" s="20"/>
      <c r="DCO2358" s="20"/>
      <c r="DCP2358" s="20"/>
      <c r="DCQ2358" s="20"/>
      <c r="DCR2358" s="20"/>
      <c r="DCS2358" s="20"/>
      <c r="DCT2358" s="20"/>
      <c r="DCU2358" s="20"/>
      <c r="DCV2358" s="20"/>
      <c r="DCW2358" s="20"/>
      <c r="DCX2358" s="20"/>
      <c r="DCY2358" s="20"/>
      <c r="DCZ2358" s="20"/>
      <c r="DDA2358" s="20"/>
      <c r="DDB2358" s="20"/>
      <c r="DDC2358" s="20"/>
      <c r="DDD2358" s="20"/>
      <c r="DDE2358" s="20"/>
      <c r="DDF2358" s="20"/>
      <c r="DDG2358" s="20"/>
      <c r="DDH2358" s="20"/>
      <c r="DDI2358" s="20"/>
      <c r="DDJ2358" s="20"/>
      <c r="DDK2358" s="20"/>
      <c r="DDL2358" s="20"/>
      <c r="DDM2358" s="20"/>
      <c r="DDN2358" s="20"/>
      <c r="DDO2358" s="20"/>
      <c r="DDP2358" s="20"/>
      <c r="DDQ2358" s="20"/>
      <c r="DDR2358" s="20"/>
      <c r="DDS2358" s="20"/>
      <c r="DDT2358" s="20"/>
      <c r="DDU2358" s="20"/>
      <c r="DDV2358" s="20"/>
      <c r="DDW2358" s="20"/>
      <c r="DDX2358" s="20"/>
      <c r="DDY2358" s="20"/>
      <c r="DDZ2358" s="20"/>
      <c r="DEA2358" s="20"/>
      <c r="DEB2358" s="20"/>
      <c r="DEC2358" s="20"/>
      <c r="DED2358" s="20"/>
      <c r="DEE2358" s="20"/>
      <c r="DEF2358" s="20"/>
      <c r="DEG2358" s="20"/>
      <c r="DEH2358" s="20"/>
      <c r="DEI2358" s="20"/>
      <c r="DEJ2358" s="20"/>
      <c r="DEK2358" s="20"/>
      <c r="DEL2358" s="20"/>
      <c r="DEM2358" s="20"/>
      <c r="DEN2358" s="20"/>
      <c r="DEO2358" s="20"/>
      <c r="DEP2358" s="20"/>
      <c r="DEQ2358" s="20"/>
      <c r="DER2358" s="20"/>
      <c r="DES2358" s="20"/>
      <c r="DET2358" s="20"/>
      <c r="DEU2358" s="20"/>
      <c r="DEV2358" s="20"/>
      <c r="DEW2358" s="20"/>
      <c r="DEX2358" s="20"/>
      <c r="DEY2358" s="20"/>
      <c r="DEZ2358" s="20"/>
      <c r="DFA2358" s="20"/>
      <c r="DFB2358" s="20"/>
      <c r="DFC2358" s="20"/>
      <c r="DFD2358" s="20"/>
      <c r="DFE2358" s="20"/>
      <c r="DFF2358" s="20"/>
      <c r="DFG2358" s="20"/>
      <c r="DFH2358" s="20"/>
      <c r="DFI2358" s="20"/>
      <c r="DFJ2358" s="20"/>
      <c r="DFK2358" s="20"/>
      <c r="DFL2358" s="20"/>
      <c r="DFM2358" s="20"/>
      <c r="DFN2358" s="20"/>
      <c r="DFO2358" s="20"/>
      <c r="DFP2358" s="20"/>
      <c r="DFQ2358" s="20"/>
      <c r="DFR2358" s="20"/>
      <c r="DFS2358" s="20"/>
      <c r="DFT2358" s="20"/>
      <c r="DFU2358" s="20"/>
      <c r="DFV2358" s="20"/>
      <c r="DFW2358" s="20"/>
      <c r="DFX2358" s="20"/>
      <c r="DFY2358" s="20"/>
      <c r="DFZ2358" s="20"/>
      <c r="DGA2358" s="20"/>
      <c r="DGB2358" s="20"/>
      <c r="DGC2358" s="20"/>
      <c r="DGD2358" s="20"/>
      <c r="DGE2358" s="20"/>
      <c r="DGF2358" s="20"/>
      <c r="DGG2358" s="20"/>
      <c r="DGH2358" s="20"/>
      <c r="DGI2358" s="20"/>
      <c r="DGJ2358" s="20"/>
      <c r="DGK2358" s="20"/>
      <c r="DGL2358" s="20"/>
      <c r="DGM2358" s="20"/>
      <c r="DGN2358" s="20"/>
      <c r="DGO2358" s="20"/>
      <c r="DGP2358" s="20"/>
      <c r="DGQ2358" s="20"/>
      <c r="DGR2358" s="20"/>
      <c r="DGS2358" s="20"/>
      <c r="DGT2358" s="20"/>
      <c r="DGU2358" s="20"/>
      <c r="DGV2358" s="20"/>
      <c r="DGW2358" s="20"/>
      <c r="DGX2358" s="20"/>
      <c r="DGY2358" s="20"/>
      <c r="DGZ2358" s="20"/>
      <c r="DHA2358" s="20"/>
      <c r="DHB2358" s="20"/>
      <c r="DHC2358" s="20"/>
      <c r="DHD2358" s="20"/>
      <c r="DHE2358" s="20"/>
      <c r="DHF2358" s="20"/>
      <c r="DHG2358" s="20"/>
      <c r="DHH2358" s="20"/>
      <c r="DHI2358" s="20"/>
      <c r="DHJ2358" s="20"/>
      <c r="DHK2358" s="20"/>
      <c r="DHL2358" s="20"/>
      <c r="DHM2358" s="20"/>
      <c r="DHN2358" s="20"/>
      <c r="DHO2358" s="20"/>
      <c r="DHP2358" s="20"/>
      <c r="DHQ2358" s="20"/>
      <c r="DHR2358" s="20"/>
      <c r="DHS2358" s="20"/>
      <c r="DHT2358" s="20"/>
      <c r="DHU2358" s="20"/>
      <c r="DHV2358" s="20"/>
      <c r="DHW2358" s="20"/>
      <c r="DHX2358" s="20"/>
      <c r="DHY2358" s="20"/>
      <c r="DHZ2358" s="20"/>
      <c r="DIA2358" s="20"/>
      <c r="DIB2358" s="20"/>
      <c r="DIC2358" s="20"/>
      <c r="DID2358" s="20"/>
      <c r="DIE2358" s="20"/>
      <c r="DIF2358" s="20"/>
      <c r="DIG2358" s="20"/>
      <c r="DIH2358" s="20"/>
      <c r="DII2358" s="20"/>
      <c r="DIJ2358" s="20"/>
      <c r="DIK2358" s="20"/>
      <c r="DIL2358" s="20"/>
      <c r="DIM2358" s="20"/>
      <c r="DIN2358" s="20"/>
      <c r="DIO2358" s="20"/>
      <c r="DIP2358" s="20"/>
      <c r="DIQ2358" s="20"/>
      <c r="DIR2358" s="20"/>
      <c r="DIS2358" s="20"/>
      <c r="DIT2358" s="20"/>
      <c r="DIU2358" s="20"/>
      <c r="DIV2358" s="20"/>
      <c r="DIW2358" s="20"/>
      <c r="DIX2358" s="20"/>
      <c r="DIY2358" s="20"/>
      <c r="DIZ2358" s="20"/>
      <c r="DJA2358" s="20"/>
      <c r="DJB2358" s="20"/>
      <c r="DJC2358" s="20"/>
      <c r="DJD2358" s="20"/>
      <c r="DJE2358" s="20"/>
      <c r="DJF2358" s="20"/>
      <c r="DJG2358" s="20"/>
      <c r="DJH2358" s="20"/>
      <c r="DJI2358" s="20"/>
      <c r="DJJ2358" s="20"/>
      <c r="DJK2358" s="20"/>
      <c r="DJL2358" s="20"/>
      <c r="DJM2358" s="20"/>
      <c r="DJN2358" s="20"/>
      <c r="DJO2358" s="20"/>
      <c r="DJP2358" s="20"/>
      <c r="DJQ2358" s="20"/>
      <c r="DJR2358" s="20"/>
      <c r="DJS2358" s="20"/>
      <c r="DJT2358" s="20"/>
      <c r="DJU2358" s="20"/>
      <c r="DJV2358" s="20"/>
      <c r="DJW2358" s="20"/>
      <c r="DJX2358" s="20"/>
      <c r="DJY2358" s="20"/>
      <c r="DJZ2358" s="20"/>
      <c r="DKA2358" s="20"/>
      <c r="DKB2358" s="20"/>
      <c r="DKC2358" s="20"/>
      <c r="DKD2358" s="20"/>
      <c r="DKE2358" s="20"/>
      <c r="DKF2358" s="20"/>
      <c r="DKG2358" s="20"/>
      <c r="DKH2358" s="20"/>
      <c r="DKI2358" s="20"/>
      <c r="DKJ2358" s="20"/>
      <c r="DKK2358" s="20"/>
      <c r="DKL2358" s="20"/>
      <c r="DKM2358" s="20"/>
      <c r="DKN2358" s="20"/>
      <c r="DKO2358" s="20"/>
      <c r="DKP2358" s="20"/>
      <c r="DKQ2358" s="20"/>
      <c r="DKR2358" s="20"/>
      <c r="DKS2358" s="20"/>
      <c r="DKT2358" s="20"/>
      <c r="DKU2358" s="20"/>
      <c r="DKV2358" s="20"/>
      <c r="DKW2358" s="20"/>
      <c r="DKX2358" s="20"/>
      <c r="DKY2358" s="20"/>
      <c r="DKZ2358" s="20"/>
      <c r="DLA2358" s="20"/>
      <c r="DLB2358" s="20"/>
      <c r="DLC2358" s="20"/>
      <c r="DLD2358" s="20"/>
      <c r="DLE2358" s="20"/>
      <c r="DLF2358" s="20"/>
      <c r="DLG2358" s="20"/>
      <c r="DLH2358" s="20"/>
      <c r="DLI2358" s="20"/>
      <c r="DLJ2358" s="20"/>
      <c r="DLK2358" s="20"/>
      <c r="DLL2358" s="20"/>
      <c r="DLM2358" s="20"/>
      <c r="DLN2358" s="20"/>
      <c r="DLO2358" s="20"/>
      <c r="DLP2358" s="20"/>
      <c r="DLQ2358" s="20"/>
      <c r="DLR2358" s="20"/>
      <c r="DLS2358" s="20"/>
      <c r="DLT2358" s="20"/>
      <c r="DLU2358" s="20"/>
      <c r="DLV2358" s="20"/>
      <c r="DLW2358" s="20"/>
      <c r="DLX2358" s="20"/>
      <c r="DLY2358" s="20"/>
      <c r="DLZ2358" s="20"/>
      <c r="DMA2358" s="20"/>
      <c r="DMB2358" s="20"/>
      <c r="DMC2358" s="20"/>
      <c r="DMD2358" s="20"/>
      <c r="DME2358" s="20"/>
      <c r="DMF2358" s="20"/>
      <c r="DMG2358" s="20"/>
      <c r="DMH2358" s="20"/>
      <c r="DMI2358" s="20"/>
      <c r="DMJ2358" s="20"/>
      <c r="DMK2358" s="20"/>
      <c r="DML2358" s="20"/>
      <c r="DMM2358" s="20"/>
      <c r="DMN2358" s="20"/>
      <c r="DMO2358" s="20"/>
      <c r="DMP2358" s="20"/>
      <c r="DMQ2358" s="20"/>
      <c r="DMR2358" s="20"/>
      <c r="DMS2358" s="20"/>
      <c r="DMT2358" s="20"/>
      <c r="DMU2358" s="20"/>
      <c r="DMV2358" s="20"/>
      <c r="DMW2358" s="20"/>
      <c r="DMX2358" s="20"/>
      <c r="DMY2358" s="20"/>
      <c r="DMZ2358" s="20"/>
      <c r="DNA2358" s="20"/>
      <c r="DNB2358" s="20"/>
      <c r="DNC2358" s="20"/>
      <c r="DND2358" s="20"/>
      <c r="DNE2358" s="20"/>
      <c r="DNF2358" s="20"/>
      <c r="DNG2358" s="20"/>
      <c r="DNH2358" s="20"/>
      <c r="DNI2358" s="20"/>
      <c r="DNJ2358" s="20"/>
      <c r="DNK2358" s="20"/>
      <c r="DNL2358" s="20"/>
      <c r="DNM2358" s="20"/>
      <c r="DNN2358" s="20"/>
      <c r="DNO2358" s="20"/>
      <c r="DNP2358" s="20"/>
      <c r="DNQ2358" s="20"/>
      <c r="DNR2358" s="20"/>
      <c r="DNS2358" s="20"/>
      <c r="DNT2358" s="20"/>
      <c r="DNU2358" s="20"/>
      <c r="DNV2358" s="20"/>
      <c r="DNW2358" s="20"/>
      <c r="DNX2358" s="20"/>
      <c r="DNY2358" s="20"/>
      <c r="DNZ2358" s="20"/>
      <c r="DOA2358" s="20"/>
      <c r="DOB2358" s="20"/>
      <c r="DOC2358" s="20"/>
      <c r="DOD2358" s="20"/>
      <c r="DOE2358" s="20"/>
      <c r="DOF2358" s="20"/>
      <c r="DOG2358" s="20"/>
      <c r="DOH2358" s="20"/>
      <c r="DOI2358" s="20"/>
      <c r="DOJ2358" s="20"/>
      <c r="DOK2358" s="20"/>
      <c r="DOL2358" s="20"/>
      <c r="DOM2358" s="20"/>
      <c r="DON2358" s="20"/>
      <c r="DOO2358" s="20"/>
      <c r="DOP2358" s="20"/>
      <c r="DOQ2358" s="20"/>
      <c r="DOR2358" s="20"/>
      <c r="DOS2358" s="20"/>
      <c r="DOT2358" s="20"/>
      <c r="DOU2358" s="20"/>
      <c r="DOV2358" s="20"/>
      <c r="DOW2358" s="20"/>
      <c r="DOX2358" s="20"/>
      <c r="DOY2358" s="20"/>
      <c r="DOZ2358" s="20"/>
      <c r="DPA2358" s="20"/>
      <c r="DPB2358" s="20"/>
      <c r="DPC2358" s="20"/>
      <c r="DPD2358" s="20"/>
      <c r="DPE2358" s="20"/>
      <c r="DPF2358" s="20"/>
      <c r="DPG2358" s="20"/>
      <c r="DPH2358" s="20"/>
      <c r="DPI2358" s="20"/>
      <c r="DPJ2358" s="20"/>
      <c r="DPK2358" s="20"/>
      <c r="DPL2358" s="20"/>
      <c r="DPM2358" s="20"/>
      <c r="DPN2358" s="20"/>
      <c r="DPO2358" s="20"/>
      <c r="DPP2358" s="20"/>
      <c r="DPQ2358" s="20"/>
      <c r="DPR2358" s="20"/>
      <c r="DPS2358" s="20"/>
      <c r="DPT2358" s="20"/>
      <c r="DPU2358" s="20"/>
      <c r="DPV2358" s="20"/>
      <c r="DPW2358" s="20"/>
      <c r="DPX2358" s="20"/>
      <c r="DPY2358" s="20"/>
      <c r="DPZ2358" s="20"/>
      <c r="DQA2358" s="20"/>
      <c r="DQB2358" s="20"/>
      <c r="DQC2358" s="20"/>
      <c r="DQD2358" s="20"/>
      <c r="DQE2358" s="20"/>
      <c r="DQF2358" s="20"/>
      <c r="DQG2358" s="20"/>
      <c r="DQH2358" s="20"/>
      <c r="DQI2358" s="20"/>
      <c r="DQJ2358" s="20"/>
      <c r="DQK2358" s="20"/>
      <c r="DQL2358" s="20"/>
      <c r="DQM2358" s="20"/>
      <c r="DQN2358" s="20"/>
      <c r="DQO2358" s="20"/>
      <c r="DQP2358" s="20"/>
      <c r="DQQ2358" s="20"/>
      <c r="DQR2358" s="20"/>
      <c r="DQS2358" s="20"/>
      <c r="DQT2358" s="20"/>
      <c r="DQU2358" s="20"/>
      <c r="DQV2358" s="20"/>
      <c r="DQW2358" s="20"/>
      <c r="DQX2358" s="20"/>
      <c r="DQY2358" s="20"/>
      <c r="DQZ2358" s="20"/>
      <c r="DRA2358" s="20"/>
      <c r="DRB2358" s="20"/>
      <c r="DRC2358" s="20"/>
      <c r="DRD2358" s="20"/>
      <c r="DRE2358" s="20"/>
      <c r="DRF2358" s="20"/>
      <c r="DRG2358" s="20"/>
      <c r="DRH2358" s="20"/>
      <c r="DRI2358" s="20"/>
      <c r="DRJ2358" s="20"/>
      <c r="DRK2358" s="20"/>
      <c r="DRL2358" s="20"/>
      <c r="DRM2358" s="20"/>
      <c r="DRN2358" s="20"/>
      <c r="DRO2358" s="20"/>
      <c r="DRP2358" s="20"/>
      <c r="DRQ2358" s="20"/>
      <c r="DRR2358" s="20"/>
      <c r="DRS2358" s="20"/>
      <c r="DRT2358" s="20"/>
      <c r="DRU2358" s="20"/>
      <c r="DRV2358" s="20"/>
      <c r="DRW2358" s="20"/>
      <c r="DRX2358" s="20"/>
      <c r="DRY2358" s="20"/>
      <c r="DRZ2358" s="20"/>
      <c r="DSA2358" s="20"/>
      <c r="DSB2358" s="20"/>
      <c r="DSC2358" s="20"/>
      <c r="DSD2358" s="20"/>
      <c r="DSE2358" s="20"/>
      <c r="DSF2358" s="20"/>
      <c r="DSG2358" s="20"/>
      <c r="DSH2358" s="20"/>
      <c r="DSI2358" s="20"/>
      <c r="DSJ2358" s="20"/>
      <c r="DSK2358" s="20"/>
      <c r="DSL2358" s="20"/>
      <c r="DSM2358" s="20"/>
      <c r="DSN2358" s="20"/>
      <c r="DSO2358" s="20"/>
      <c r="DSP2358" s="20"/>
      <c r="DSQ2358" s="20"/>
      <c r="DSR2358" s="20"/>
      <c r="DSS2358" s="20"/>
      <c r="DST2358" s="20"/>
      <c r="DSU2358" s="20"/>
      <c r="DSV2358" s="20"/>
      <c r="DSW2358" s="20"/>
      <c r="DSX2358" s="20"/>
      <c r="DSY2358" s="20"/>
      <c r="DSZ2358" s="20"/>
      <c r="DTA2358" s="20"/>
      <c r="DTB2358" s="20"/>
      <c r="DTC2358" s="20"/>
      <c r="DTD2358" s="20"/>
      <c r="DTE2358" s="20"/>
      <c r="DTF2358" s="20"/>
      <c r="DTG2358" s="20"/>
      <c r="DTH2358" s="20"/>
      <c r="DTI2358" s="20"/>
      <c r="DTJ2358" s="20"/>
      <c r="DTK2358" s="20"/>
      <c r="DTL2358" s="20"/>
      <c r="DTM2358" s="20"/>
      <c r="DTN2358" s="20"/>
      <c r="DTO2358" s="20"/>
      <c r="DTP2358" s="20"/>
      <c r="DTQ2358" s="20"/>
      <c r="DTR2358" s="20"/>
      <c r="DTS2358" s="20"/>
      <c r="DTT2358" s="20"/>
      <c r="DTU2358" s="20"/>
      <c r="DTV2358" s="20"/>
      <c r="DTW2358" s="20"/>
      <c r="DTX2358" s="20"/>
      <c r="DTY2358" s="20"/>
      <c r="DTZ2358" s="20"/>
      <c r="DUA2358" s="20"/>
      <c r="DUB2358" s="20"/>
      <c r="DUC2358" s="20"/>
      <c r="DUD2358" s="20"/>
      <c r="DUE2358" s="20"/>
      <c r="DUF2358" s="20"/>
      <c r="DUG2358" s="20"/>
      <c r="DUH2358" s="20"/>
      <c r="DUI2358" s="20"/>
      <c r="DUJ2358" s="20"/>
      <c r="DUK2358" s="20"/>
      <c r="DUL2358" s="20"/>
      <c r="DUM2358" s="20"/>
      <c r="DUN2358" s="20"/>
      <c r="DUO2358" s="20"/>
      <c r="DUP2358" s="20"/>
      <c r="DUQ2358" s="20"/>
      <c r="DUR2358" s="20"/>
      <c r="DUS2358" s="20"/>
      <c r="DUT2358" s="20"/>
      <c r="DUU2358" s="20"/>
      <c r="DUV2358" s="20"/>
      <c r="DUW2358" s="20"/>
      <c r="DUX2358" s="20"/>
      <c r="DUY2358" s="20"/>
      <c r="DUZ2358" s="20"/>
      <c r="DVA2358" s="20"/>
      <c r="DVB2358" s="20"/>
      <c r="DVC2358" s="20"/>
      <c r="DVD2358" s="20"/>
      <c r="DVE2358" s="20"/>
      <c r="DVF2358" s="20"/>
      <c r="DVG2358" s="20"/>
      <c r="DVH2358" s="20"/>
      <c r="DVI2358" s="20"/>
      <c r="DVJ2358" s="20"/>
      <c r="DVK2358" s="20"/>
      <c r="DVL2358" s="20"/>
      <c r="DVM2358" s="20"/>
      <c r="DVN2358" s="20"/>
      <c r="DVO2358" s="20"/>
      <c r="DVP2358" s="20"/>
      <c r="DVQ2358" s="20"/>
      <c r="DVR2358" s="20"/>
      <c r="DVS2358" s="20"/>
      <c r="DVT2358" s="20"/>
      <c r="DVU2358" s="20"/>
      <c r="DVV2358" s="20"/>
      <c r="DVW2358" s="20"/>
      <c r="DVX2358" s="20"/>
      <c r="DVY2358" s="20"/>
      <c r="DVZ2358" s="20"/>
      <c r="DWA2358" s="20"/>
      <c r="DWB2358" s="20"/>
      <c r="DWC2358" s="20"/>
      <c r="DWD2358" s="20"/>
      <c r="DWE2358" s="20"/>
      <c r="DWF2358" s="20"/>
      <c r="DWG2358" s="20"/>
      <c r="DWH2358" s="20"/>
      <c r="DWI2358" s="20"/>
      <c r="DWJ2358" s="20"/>
      <c r="DWK2358" s="20"/>
      <c r="DWL2358" s="20"/>
      <c r="DWM2358" s="20"/>
      <c r="DWN2358" s="20"/>
      <c r="DWO2358" s="20"/>
      <c r="DWP2358" s="20"/>
      <c r="DWQ2358" s="20"/>
      <c r="DWR2358" s="20"/>
      <c r="DWS2358" s="20"/>
      <c r="DWT2358" s="20"/>
      <c r="DWU2358" s="20"/>
      <c r="DWV2358" s="20"/>
      <c r="DWW2358" s="20"/>
      <c r="DWX2358" s="20"/>
      <c r="DWY2358" s="20"/>
      <c r="DWZ2358" s="20"/>
      <c r="DXA2358" s="20"/>
      <c r="DXB2358" s="20"/>
      <c r="DXC2358" s="20"/>
      <c r="DXD2358" s="20"/>
      <c r="DXE2358" s="20"/>
      <c r="DXF2358" s="20"/>
      <c r="DXG2358" s="20"/>
      <c r="DXH2358" s="20"/>
      <c r="DXI2358" s="20"/>
      <c r="DXJ2358" s="20"/>
      <c r="DXK2358" s="20"/>
      <c r="DXL2358" s="20"/>
      <c r="DXM2358" s="20"/>
      <c r="DXN2358" s="20"/>
      <c r="DXO2358" s="20"/>
      <c r="DXP2358" s="20"/>
      <c r="DXQ2358" s="20"/>
      <c r="DXR2358" s="20"/>
      <c r="DXS2358" s="20"/>
      <c r="DXT2358" s="20"/>
      <c r="DXU2358" s="20"/>
      <c r="DXV2358" s="20"/>
      <c r="DXW2358" s="20"/>
      <c r="DXX2358" s="20"/>
      <c r="DXY2358" s="20"/>
      <c r="DXZ2358" s="20"/>
      <c r="DYA2358" s="20"/>
      <c r="DYB2358" s="20"/>
      <c r="DYC2358" s="20"/>
      <c r="DYD2358" s="20"/>
      <c r="DYE2358" s="20"/>
      <c r="DYF2358" s="20"/>
      <c r="DYG2358" s="20"/>
      <c r="DYH2358" s="20"/>
      <c r="DYI2358" s="20"/>
      <c r="DYJ2358" s="20"/>
      <c r="DYK2358" s="20"/>
      <c r="DYL2358" s="20"/>
      <c r="DYM2358" s="20"/>
      <c r="DYN2358" s="20"/>
      <c r="DYO2358" s="20"/>
      <c r="DYP2358" s="20"/>
      <c r="DYQ2358" s="20"/>
      <c r="DYR2358" s="20"/>
      <c r="DYS2358" s="20"/>
      <c r="DYT2358" s="20"/>
      <c r="DYU2358" s="20"/>
      <c r="DYV2358" s="20"/>
      <c r="DYW2358" s="20"/>
      <c r="DYX2358" s="20"/>
      <c r="DYY2358" s="20"/>
      <c r="DYZ2358" s="20"/>
      <c r="DZA2358" s="20"/>
      <c r="DZB2358" s="20"/>
      <c r="DZC2358" s="20"/>
      <c r="DZD2358" s="20"/>
      <c r="DZE2358" s="20"/>
      <c r="DZF2358" s="20"/>
      <c r="DZG2358" s="20"/>
      <c r="DZH2358" s="20"/>
      <c r="DZI2358" s="20"/>
      <c r="DZJ2358" s="20"/>
      <c r="DZK2358" s="20"/>
      <c r="DZL2358" s="20"/>
      <c r="DZM2358" s="20"/>
      <c r="DZN2358" s="20"/>
      <c r="DZO2358" s="20"/>
      <c r="DZP2358" s="20"/>
      <c r="DZQ2358" s="20"/>
      <c r="DZR2358" s="20"/>
      <c r="DZS2358" s="20"/>
      <c r="DZT2358" s="20"/>
      <c r="DZU2358" s="20"/>
      <c r="DZV2358" s="20"/>
      <c r="DZW2358" s="20"/>
      <c r="DZX2358" s="20"/>
      <c r="DZY2358" s="20"/>
      <c r="DZZ2358" s="20"/>
      <c r="EAA2358" s="20"/>
      <c r="EAB2358" s="20"/>
      <c r="EAC2358" s="20"/>
      <c r="EAD2358" s="20"/>
      <c r="EAE2358" s="20"/>
      <c r="EAF2358" s="20"/>
      <c r="EAG2358" s="20"/>
      <c r="EAH2358" s="20"/>
      <c r="EAI2358" s="20"/>
      <c r="EAJ2358" s="20"/>
      <c r="EAK2358" s="20"/>
      <c r="EAL2358" s="20"/>
      <c r="EAM2358" s="20"/>
      <c r="EAN2358" s="20"/>
      <c r="EAO2358" s="20"/>
      <c r="EAP2358" s="20"/>
      <c r="EAQ2358" s="20"/>
      <c r="EAR2358" s="20"/>
      <c r="EAS2358" s="20"/>
      <c r="EAT2358" s="20"/>
      <c r="EAU2358" s="20"/>
      <c r="EAV2358" s="20"/>
      <c r="EAW2358" s="20"/>
      <c r="EAX2358" s="20"/>
      <c r="EAY2358" s="20"/>
      <c r="EAZ2358" s="20"/>
      <c r="EBA2358" s="20"/>
      <c r="EBB2358" s="20"/>
      <c r="EBC2358" s="20"/>
      <c r="EBD2358" s="20"/>
      <c r="EBE2358" s="20"/>
      <c r="EBF2358" s="20"/>
      <c r="EBG2358" s="20"/>
      <c r="EBH2358" s="20"/>
      <c r="EBI2358" s="20"/>
      <c r="EBJ2358" s="20"/>
      <c r="EBK2358" s="20"/>
      <c r="EBL2358" s="20"/>
      <c r="EBM2358" s="20"/>
      <c r="EBN2358" s="20"/>
      <c r="EBO2358" s="20"/>
      <c r="EBP2358" s="20"/>
      <c r="EBQ2358" s="20"/>
      <c r="EBR2358" s="20"/>
      <c r="EBS2358" s="20"/>
      <c r="EBT2358" s="20"/>
      <c r="EBU2358" s="20"/>
      <c r="EBV2358" s="20"/>
      <c r="EBW2358" s="20"/>
      <c r="EBX2358" s="20"/>
      <c r="EBY2358" s="20"/>
      <c r="EBZ2358" s="20"/>
      <c r="ECA2358" s="20"/>
      <c r="ECB2358" s="20"/>
      <c r="ECC2358" s="20"/>
      <c r="ECD2358" s="20"/>
      <c r="ECE2358" s="20"/>
      <c r="ECF2358" s="20"/>
      <c r="ECG2358" s="20"/>
      <c r="ECH2358" s="20"/>
      <c r="ECI2358" s="20"/>
      <c r="ECJ2358" s="20"/>
      <c r="ECK2358" s="20"/>
      <c r="ECL2358" s="20"/>
      <c r="ECM2358" s="20"/>
      <c r="ECN2358" s="20"/>
      <c r="ECO2358" s="20"/>
      <c r="ECP2358" s="20"/>
      <c r="ECQ2358" s="20"/>
      <c r="ECR2358" s="20"/>
      <c r="ECS2358" s="20"/>
      <c r="ECT2358" s="20"/>
      <c r="ECU2358" s="20"/>
      <c r="ECV2358" s="20"/>
      <c r="ECW2358" s="20"/>
      <c r="ECX2358" s="20"/>
      <c r="ECY2358" s="20"/>
      <c r="ECZ2358" s="20"/>
      <c r="EDA2358" s="20"/>
      <c r="EDB2358" s="20"/>
      <c r="EDC2358" s="20"/>
      <c r="EDD2358" s="20"/>
      <c r="EDE2358" s="20"/>
      <c r="EDF2358" s="20"/>
      <c r="EDG2358" s="20"/>
      <c r="EDH2358" s="20"/>
      <c r="EDI2358" s="20"/>
      <c r="EDJ2358" s="20"/>
      <c r="EDK2358" s="20"/>
      <c r="EDL2358" s="20"/>
      <c r="EDM2358" s="20"/>
      <c r="EDN2358" s="20"/>
      <c r="EDO2358" s="20"/>
      <c r="EDP2358" s="20"/>
      <c r="EDQ2358" s="20"/>
      <c r="EDR2358" s="20"/>
      <c r="EDS2358" s="20"/>
      <c r="EDT2358" s="20"/>
      <c r="EDU2358" s="20"/>
      <c r="EDV2358" s="20"/>
      <c r="EDW2358" s="20"/>
      <c r="EDX2358" s="20"/>
      <c r="EDY2358" s="20"/>
      <c r="EDZ2358" s="20"/>
      <c r="EEA2358" s="20"/>
      <c r="EEB2358" s="20"/>
      <c r="EEC2358" s="20"/>
      <c r="EED2358" s="20"/>
      <c r="EEE2358" s="20"/>
      <c r="EEF2358" s="20"/>
      <c r="EEG2358" s="20"/>
      <c r="EEH2358" s="20"/>
      <c r="EEI2358" s="20"/>
      <c r="EEJ2358" s="20"/>
      <c r="EEK2358" s="20"/>
      <c r="EEL2358" s="20"/>
      <c r="EEM2358" s="20"/>
      <c r="EEN2358" s="20"/>
      <c r="EEO2358" s="20"/>
      <c r="EEP2358" s="20"/>
      <c r="EEQ2358" s="20"/>
      <c r="EER2358" s="20"/>
      <c r="EES2358" s="20"/>
      <c r="EET2358" s="20"/>
      <c r="EEU2358" s="20"/>
      <c r="EEV2358" s="20"/>
      <c r="EEW2358" s="20"/>
      <c r="EEX2358" s="20"/>
      <c r="EEY2358" s="20"/>
      <c r="EEZ2358" s="20"/>
      <c r="EFA2358" s="20"/>
      <c r="EFB2358" s="20"/>
      <c r="EFC2358" s="20"/>
      <c r="EFD2358" s="20"/>
      <c r="EFE2358" s="20"/>
      <c r="EFF2358" s="20"/>
      <c r="EFG2358" s="20"/>
      <c r="EFH2358" s="20"/>
      <c r="EFI2358" s="20"/>
      <c r="EFJ2358" s="20"/>
      <c r="EFK2358" s="20"/>
      <c r="EFL2358" s="20"/>
      <c r="EFM2358" s="20"/>
      <c r="EFN2358" s="20"/>
      <c r="EFO2358" s="20"/>
      <c r="EFP2358" s="20"/>
      <c r="EFQ2358" s="20"/>
      <c r="EFR2358" s="20"/>
      <c r="EFS2358" s="20"/>
      <c r="EFT2358" s="20"/>
      <c r="EFU2358" s="20"/>
      <c r="EFV2358" s="20"/>
      <c r="EFW2358" s="20"/>
      <c r="EFX2358" s="20"/>
      <c r="EFY2358" s="20"/>
      <c r="EFZ2358" s="20"/>
      <c r="EGA2358" s="20"/>
      <c r="EGB2358" s="20"/>
      <c r="EGC2358" s="20"/>
      <c r="EGD2358" s="20"/>
      <c r="EGE2358" s="20"/>
      <c r="EGF2358" s="20"/>
      <c r="EGG2358" s="20"/>
      <c r="EGH2358" s="20"/>
      <c r="EGI2358" s="20"/>
      <c r="EGJ2358" s="20"/>
      <c r="EGK2358" s="20"/>
      <c r="EGL2358" s="20"/>
      <c r="EGM2358" s="20"/>
      <c r="EGN2358" s="20"/>
      <c r="EGO2358" s="20"/>
      <c r="EGP2358" s="20"/>
      <c r="EGQ2358" s="20"/>
      <c r="EGR2358" s="20"/>
      <c r="EGS2358" s="20"/>
      <c r="EGT2358" s="20"/>
      <c r="EGU2358" s="20"/>
      <c r="EGV2358" s="20"/>
      <c r="EGW2358" s="20"/>
      <c r="EGX2358" s="20"/>
      <c r="EGY2358" s="20"/>
      <c r="EGZ2358" s="20"/>
      <c r="EHA2358" s="20"/>
      <c r="EHB2358" s="20"/>
      <c r="EHC2358" s="20"/>
      <c r="EHD2358" s="20"/>
      <c r="EHE2358" s="20"/>
      <c r="EHF2358" s="20"/>
      <c r="EHG2358" s="20"/>
      <c r="EHH2358" s="20"/>
      <c r="EHI2358" s="20"/>
      <c r="EHJ2358" s="20"/>
      <c r="EHK2358" s="20"/>
      <c r="EHL2358" s="20"/>
      <c r="EHM2358" s="20"/>
      <c r="EHN2358" s="20"/>
      <c r="EHO2358" s="20"/>
      <c r="EHP2358" s="20"/>
      <c r="EHQ2358" s="20"/>
      <c r="EHR2358" s="20"/>
      <c r="EHS2358" s="20"/>
      <c r="EHT2358" s="20"/>
      <c r="EHU2358" s="20"/>
      <c r="EHV2358" s="20"/>
      <c r="EHW2358" s="20"/>
      <c r="EHX2358" s="20"/>
      <c r="EHY2358" s="20"/>
      <c r="EHZ2358" s="20"/>
      <c r="EIA2358" s="20"/>
      <c r="EIB2358" s="20"/>
      <c r="EIC2358" s="20"/>
      <c r="EID2358" s="20"/>
      <c r="EIE2358" s="20"/>
      <c r="EIF2358" s="20"/>
      <c r="EIG2358" s="20"/>
      <c r="EIH2358" s="20"/>
      <c r="EII2358" s="20"/>
      <c r="EIJ2358" s="20"/>
      <c r="EIK2358" s="20"/>
      <c r="EIL2358" s="20"/>
      <c r="EIM2358" s="20"/>
      <c r="EIN2358" s="20"/>
      <c r="EIO2358" s="20"/>
      <c r="EIP2358" s="20"/>
      <c r="EIQ2358" s="20"/>
      <c r="EIR2358" s="20"/>
      <c r="EIS2358" s="20"/>
      <c r="EIT2358" s="20"/>
      <c r="EIU2358" s="20"/>
      <c r="EIV2358" s="20"/>
      <c r="EIW2358" s="20"/>
      <c r="EIX2358" s="20"/>
      <c r="EIY2358" s="20"/>
      <c r="EIZ2358" s="20"/>
      <c r="EJA2358" s="20"/>
      <c r="EJB2358" s="20"/>
      <c r="EJC2358" s="20"/>
      <c r="EJD2358" s="20"/>
      <c r="EJE2358" s="20"/>
      <c r="EJF2358" s="20"/>
      <c r="EJG2358" s="20"/>
      <c r="EJH2358" s="20"/>
      <c r="EJI2358" s="20"/>
      <c r="EJJ2358" s="20"/>
      <c r="EJK2358" s="20"/>
      <c r="EJL2358" s="20"/>
      <c r="EJM2358" s="20"/>
      <c r="EJN2358" s="20"/>
      <c r="EJO2358" s="20"/>
      <c r="EJP2358" s="20"/>
      <c r="EJQ2358" s="20"/>
      <c r="EJR2358" s="20"/>
      <c r="EJS2358" s="20"/>
      <c r="EJT2358" s="20"/>
      <c r="EJU2358" s="20"/>
      <c r="EJV2358" s="20"/>
      <c r="EJW2358" s="20"/>
      <c r="EJX2358" s="20"/>
      <c r="EJY2358" s="20"/>
      <c r="EJZ2358" s="20"/>
      <c r="EKA2358" s="20"/>
      <c r="EKB2358" s="20"/>
      <c r="EKC2358" s="20"/>
      <c r="EKD2358" s="20"/>
      <c r="EKE2358" s="20"/>
      <c r="EKF2358" s="20"/>
      <c r="EKG2358" s="20"/>
      <c r="EKH2358" s="20"/>
      <c r="EKI2358" s="20"/>
      <c r="EKJ2358" s="20"/>
      <c r="EKK2358" s="20"/>
      <c r="EKL2358" s="20"/>
      <c r="EKM2358" s="20"/>
      <c r="EKN2358" s="20"/>
      <c r="EKO2358" s="20"/>
      <c r="EKP2358" s="20"/>
      <c r="EKQ2358" s="20"/>
      <c r="EKR2358" s="20"/>
      <c r="EKS2358" s="20"/>
      <c r="EKT2358" s="20"/>
      <c r="EKU2358" s="20"/>
      <c r="EKV2358" s="20"/>
      <c r="EKW2358" s="20"/>
      <c r="EKX2358" s="20"/>
      <c r="EKY2358" s="20"/>
      <c r="EKZ2358" s="20"/>
      <c r="ELA2358" s="20"/>
      <c r="ELB2358" s="20"/>
      <c r="ELC2358" s="20"/>
      <c r="ELD2358" s="20"/>
      <c r="ELE2358" s="20"/>
      <c r="ELF2358" s="20"/>
      <c r="ELG2358" s="20"/>
      <c r="ELH2358" s="20"/>
      <c r="ELI2358" s="20"/>
      <c r="ELJ2358" s="20"/>
      <c r="ELK2358" s="20"/>
      <c r="ELL2358" s="20"/>
      <c r="ELM2358" s="20"/>
      <c r="ELN2358" s="20"/>
      <c r="ELO2358" s="20"/>
      <c r="ELP2358" s="20"/>
      <c r="ELQ2358" s="20"/>
      <c r="ELR2358" s="20"/>
      <c r="ELS2358" s="20"/>
      <c r="ELT2358" s="20"/>
      <c r="ELU2358" s="20"/>
      <c r="ELV2358" s="20"/>
      <c r="ELW2358" s="20"/>
      <c r="ELX2358" s="20"/>
      <c r="ELY2358" s="20"/>
      <c r="ELZ2358" s="20"/>
      <c r="EMA2358" s="20"/>
      <c r="EMB2358" s="20"/>
      <c r="EMC2358" s="20"/>
      <c r="EMD2358" s="20"/>
      <c r="EME2358" s="20"/>
      <c r="EMF2358" s="20"/>
      <c r="EMG2358" s="20"/>
      <c r="EMH2358" s="20"/>
      <c r="EMI2358" s="20"/>
      <c r="EMJ2358" s="20"/>
      <c r="EMK2358" s="20"/>
      <c r="EML2358" s="20"/>
      <c r="EMM2358" s="20"/>
      <c r="EMN2358" s="20"/>
      <c r="EMO2358" s="20"/>
      <c r="EMP2358" s="20"/>
      <c r="EMQ2358" s="20"/>
      <c r="EMR2358" s="20"/>
      <c r="EMS2358" s="20"/>
      <c r="EMT2358" s="20"/>
      <c r="EMU2358" s="20"/>
      <c r="EMV2358" s="20"/>
      <c r="EMW2358" s="20"/>
      <c r="EMX2358" s="20"/>
      <c r="EMY2358" s="20"/>
      <c r="EMZ2358" s="20"/>
      <c r="ENA2358" s="20"/>
      <c r="ENB2358" s="20"/>
      <c r="ENC2358" s="20"/>
      <c r="END2358" s="20"/>
      <c r="ENE2358" s="20"/>
      <c r="ENF2358" s="20"/>
      <c r="ENG2358" s="20"/>
      <c r="ENH2358" s="20"/>
      <c r="ENI2358" s="20"/>
      <c r="ENJ2358" s="20"/>
      <c r="ENK2358" s="20"/>
      <c r="ENL2358" s="20"/>
      <c r="ENM2358" s="20"/>
      <c r="ENN2358" s="20"/>
      <c r="ENO2358" s="20"/>
      <c r="ENP2358" s="20"/>
      <c r="ENQ2358" s="20"/>
      <c r="ENR2358" s="20"/>
      <c r="ENS2358" s="20"/>
      <c r="ENT2358" s="20"/>
      <c r="ENU2358" s="20"/>
      <c r="ENV2358" s="20"/>
      <c r="ENW2358" s="20"/>
      <c r="ENX2358" s="20"/>
      <c r="ENY2358" s="20"/>
      <c r="ENZ2358" s="20"/>
      <c r="EOA2358" s="20"/>
      <c r="EOB2358" s="20"/>
      <c r="EOC2358" s="20"/>
      <c r="EOD2358" s="20"/>
      <c r="EOE2358" s="20"/>
      <c r="EOF2358" s="20"/>
      <c r="EOG2358" s="20"/>
      <c r="EOH2358" s="20"/>
      <c r="EOI2358" s="20"/>
      <c r="EOJ2358" s="20"/>
      <c r="EOK2358" s="20"/>
      <c r="EOL2358" s="20"/>
      <c r="EOM2358" s="20"/>
      <c r="EON2358" s="20"/>
      <c r="EOO2358" s="20"/>
      <c r="EOP2358" s="20"/>
      <c r="EOQ2358" s="20"/>
      <c r="EOR2358" s="20"/>
      <c r="EOS2358" s="20"/>
      <c r="EOT2358" s="20"/>
      <c r="EOU2358" s="20"/>
      <c r="EOV2358" s="20"/>
      <c r="EOW2358" s="20"/>
      <c r="EOX2358" s="20"/>
      <c r="EOY2358" s="20"/>
      <c r="EOZ2358" s="20"/>
      <c r="EPA2358" s="20"/>
      <c r="EPB2358" s="20"/>
      <c r="EPC2358" s="20"/>
      <c r="EPD2358" s="20"/>
      <c r="EPE2358" s="20"/>
      <c r="EPF2358" s="20"/>
      <c r="EPG2358" s="20"/>
      <c r="EPH2358" s="20"/>
      <c r="EPI2358" s="20"/>
      <c r="EPJ2358" s="20"/>
      <c r="EPK2358" s="20"/>
      <c r="EPL2358" s="20"/>
      <c r="EPM2358" s="20"/>
      <c r="EPN2358" s="20"/>
      <c r="EPO2358" s="20"/>
      <c r="EPP2358" s="20"/>
      <c r="EPQ2358" s="20"/>
      <c r="EPR2358" s="20"/>
      <c r="EPS2358" s="20"/>
      <c r="EPT2358" s="20"/>
      <c r="EPU2358" s="20"/>
      <c r="EPV2358" s="20"/>
      <c r="EPW2358" s="20"/>
      <c r="EPX2358" s="20"/>
      <c r="EPY2358" s="20"/>
      <c r="EPZ2358" s="20"/>
      <c r="EQA2358" s="20"/>
      <c r="EQB2358" s="20"/>
      <c r="EQC2358" s="20"/>
      <c r="EQD2358" s="20"/>
      <c r="EQE2358" s="20"/>
      <c r="EQF2358" s="20"/>
      <c r="EQG2358" s="20"/>
      <c r="EQH2358" s="20"/>
      <c r="EQI2358" s="20"/>
      <c r="EQJ2358" s="20"/>
      <c r="EQK2358" s="20"/>
      <c r="EQL2358" s="20"/>
      <c r="EQM2358" s="20"/>
      <c r="EQN2358" s="20"/>
      <c r="EQO2358" s="20"/>
      <c r="EQP2358" s="20"/>
      <c r="EQQ2358" s="20"/>
      <c r="EQR2358" s="20"/>
      <c r="EQS2358" s="20"/>
      <c r="EQT2358" s="20"/>
      <c r="EQU2358" s="20"/>
      <c r="EQV2358" s="20"/>
      <c r="EQW2358" s="20"/>
      <c r="EQX2358" s="20"/>
      <c r="EQY2358" s="20"/>
      <c r="EQZ2358" s="20"/>
      <c r="ERA2358" s="20"/>
      <c r="ERB2358" s="20"/>
      <c r="ERC2358" s="20"/>
      <c r="ERD2358" s="20"/>
      <c r="ERE2358" s="20"/>
      <c r="ERF2358" s="20"/>
      <c r="ERG2358" s="20"/>
      <c r="ERH2358" s="20"/>
      <c r="ERI2358" s="20"/>
      <c r="ERJ2358" s="20"/>
      <c r="ERK2358" s="20"/>
      <c r="ERL2358" s="20"/>
      <c r="ERM2358" s="20"/>
      <c r="ERN2358" s="20"/>
      <c r="ERO2358" s="20"/>
      <c r="ERP2358" s="20"/>
      <c r="ERQ2358" s="20"/>
      <c r="ERR2358" s="20"/>
      <c r="ERS2358" s="20"/>
      <c r="ERT2358" s="20"/>
      <c r="ERU2358" s="20"/>
      <c r="ERV2358" s="20"/>
      <c r="ERW2358" s="20"/>
      <c r="ERX2358" s="20"/>
      <c r="ERY2358" s="20"/>
      <c r="ERZ2358" s="20"/>
      <c r="ESA2358" s="20"/>
      <c r="ESB2358" s="20"/>
      <c r="ESC2358" s="20"/>
      <c r="ESD2358" s="20"/>
      <c r="ESE2358" s="20"/>
      <c r="ESF2358" s="20"/>
      <c r="ESG2358" s="20"/>
      <c r="ESH2358" s="20"/>
      <c r="ESI2358" s="20"/>
      <c r="ESJ2358" s="20"/>
      <c r="ESK2358" s="20"/>
      <c r="ESL2358" s="20"/>
      <c r="ESM2358" s="20"/>
      <c r="ESN2358" s="20"/>
      <c r="ESO2358" s="20"/>
      <c r="ESP2358" s="20"/>
      <c r="ESQ2358" s="20"/>
      <c r="ESR2358" s="20"/>
      <c r="ESS2358" s="20"/>
      <c r="EST2358" s="20"/>
      <c r="ESU2358" s="20"/>
      <c r="ESV2358" s="20"/>
      <c r="ESW2358" s="20"/>
      <c r="ESX2358" s="20"/>
      <c r="ESY2358" s="20"/>
      <c r="ESZ2358" s="20"/>
      <c r="ETA2358" s="20"/>
      <c r="ETB2358" s="20"/>
      <c r="ETC2358" s="20"/>
      <c r="ETD2358" s="20"/>
      <c r="ETE2358" s="20"/>
      <c r="ETF2358" s="20"/>
      <c r="ETG2358" s="20"/>
      <c r="ETH2358" s="20"/>
      <c r="ETI2358" s="20"/>
      <c r="ETJ2358" s="20"/>
      <c r="ETK2358" s="20"/>
      <c r="ETL2358" s="20"/>
      <c r="ETM2358" s="20"/>
      <c r="ETN2358" s="20"/>
      <c r="ETO2358" s="20"/>
      <c r="ETP2358" s="20"/>
      <c r="ETQ2358" s="20"/>
      <c r="ETR2358" s="20"/>
      <c r="ETS2358" s="20"/>
      <c r="ETT2358" s="20"/>
      <c r="ETU2358" s="20"/>
      <c r="ETV2358" s="20"/>
      <c r="ETW2358" s="20"/>
      <c r="ETX2358" s="20"/>
      <c r="ETY2358" s="20"/>
      <c r="ETZ2358" s="20"/>
      <c r="EUA2358" s="20"/>
      <c r="EUB2358" s="20"/>
      <c r="EUC2358" s="20"/>
      <c r="EUD2358" s="20"/>
      <c r="EUE2358" s="20"/>
      <c r="EUF2358" s="20"/>
      <c r="EUG2358" s="20"/>
      <c r="EUH2358" s="20"/>
      <c r="EUI2358" s="20"/>
      <c r="EUJ2358" s="20"/>
      <c r="EUK2358" s="20"/>
      <c r="EUL2358" s="20"/>
      <c r="EUM2358" s="20"/>
      <c r="EUN2358" s="20"/>
      <c r="EUO2358" s="20"/>
      <c r="EUP2358" s="20"/>
      <c r="EUQ2358" s="20"/>
      <c r="EUR2358" s="20"/>
      <c r="EUS2358" s="20"/>
      <c r="EUT2358" s="20"/>
      <c r="EUU2358" s="20"/>
      <c r="EUV2358" s="20"/>
      <c r="EUW2358" s="20"/>
      <c r="EUX2358" s="20"/>
      <c r="EUY2358" s="20"/>
      <c r="EUZ2358" s="20"/>
      <c r="EVA2358" s="20"/>
      <c r="EVB2358" s="20"/>
      <c r="EVC2358" s="20"/>
      <c r="EVD2358" s="20"/>
      <c r="EVE2358" s="20"/>
      <c r="EVF2358" s="20"/>
      <c r="EVG2358" s="20"/>
      <c r="EVH2358" s="20"/>
      <c r="EVI2358" s="20"/>
      <c r="EVJ2358" s="20"/>
      <c r="EVK2358" s="20"/>
      <c r="EVL2358" s="20"/>
      <c r="EVM2358" s="20"/>
      <c r="EVN2358" s="20"/>
      <c r="EVO2358" s="20"/>
      <c r="EVP2358" s="20"/>
      <c r="EVQ2358" s="20"/>
      <c r="EVR2358" s="20"/>
      <c r="EVS2358" s="20"/>
      <c r="EVT2358" s="20"/>
      <c r="EVU2358" s="20"/>
      <c r="EVV2358" s="20"/>
      <c r="EVW2358" s="20"/>
      <c r="EVX2358" s="20"/>
      <c r="EVY2358" s="20"/>
      <c r="EVZ2358" s="20"/>
      <c r="EWA2358" s="20"/>
      <c r="EWB2358" s="20"/>
      <c r="EWC2358" s="20"/>
      <c r="EWD2358" s="20"/>
      <c r="EWE2358" s="20"/>
      <c r="EWF2358" s="20"/>
      <c r="EWG2358" s="20"/>
      <c r="EWH2358" s="20"/>
      <c r="EWI2358" s="20"/>
      <c r="EWJ2358" s="20"/>
      <c r="EWK2358" s="20"/>
      <c r="EWL2358" s="20"/>
      <c r="EWM2358" s="20"/>
      <c r="EWN2358" s="20"/>
      <c r="EWO2358" s="20"/>
      <c r="EWP2358" s="20"/>
      <c r="EWQ2358" s="20"/>
      <c r="EWR2358" s="20"/>
      <c r="EWS2358" s="20"/>
      <c r="EWT2358" s="20"/>
      <c r="EWU2358" s="20"/>
      <c r="EWV2358" s="20"/>
      <c r="EWW2358" s="20"/>
      <c r="EWX2358" s="20"/>
      <c r="EWY2358" s="20"/>
      <c r="EWZ2358" s="20"/>
      <c r="EXA2358" s="20"/>
      <c r="EXB2358" s="20"/>
      <c r="EXC2358" s="20"/>
      <c r="EXD2358" s="20"/>
      <c r="EXE2358" s="20"/>
      <c r="EXF2358" s="20"/>
      <c r="EXG2358" s="20"/>
      <c r="EXH2358" s="20"/>
      <c r="EXI2358" s="20"/>
      <c r="EXJ2358" s="20"/>
      <c r="EXK2358" s="20"/>
      <c r="EXL2358" s="20"/>
      <c r="EXM2358" s="20"/>
      <c r="EXN2358" s="20"/>
      <c r="EXO2358" s="20"/>
      <c r="EXP2358" s="20"/>
      <c r="EXQ2358" s="20"/>
      <c r="EXR2358" s="20"/>
      <c r="EXS2358" s="20"/>
      <c r="EXT2358" s="20"/>
      <c r="EXU2358" s="20"/>
      <c r="EXV2358" s="20"/>
      <c r="EXW2358" s="20"/>
      <c r="EXX2358" s="20"/>
      <c r="EXY2358" s="20"/>
      <c r="EXZ2358" s="20"/>
      <c r="EYA2358" s="20"/>
      <c r="EYB2358" s="20"/>
      <c r="EYC2358" s="20"/>
      <c r="EYD2358" s="20"/>
      <c r="EYE2358" s="20"/>
      <c r="EYF2358" s="20"/>
      <c r="EYG2358" s="20"/>
      <c r="EYH2358" s="20"/>
      <c r="EYI2358" s="20"/>
      <c r="EYJ2358" s="20"/>
      <c r="EYK2358" s="20"/>
      <c r="EYL2358" s="20"/>
      <c r="EYM2358" s="20"/>
      <c r="EYN2358" s="20"/>
      <c r="EYO2358" s="20"/>
      <c r="EYP2358" s="20"/>
      <c r="EYQ2358" s="20"/>
      <c r="EYR2358" s="20"/>
      <c r="EYS2358" s="20"/>
      <c r="EYT2358" s="20"/>
      <c r="EYU2358" s="20"/>
      <c r="EYV2358" s="20"/>
      <c r="EYW2358" s="20"/>
      <c r="EYX2358" s="20"/>
      <c r="EYY2358" s="20"/>
      <c r="EYZ2358" s="20"/>
      <c r="EZA2358" s="20"/>
      <c r="EZB2358" s="20"/>
      <c r="EZC2358" s="20"/>
      <c r="EZD2358" s="20"/>
      <c r="EZE2358" s="20"/>
      <c r="EZF2358" s="20"/>
      <c r="EZG2358" s="20"/>
      <c r="EZH2358" s="20"/>
      <c r="EZI2358" s="20"/>
      <c r="EZJ2358" s="20"/>
      <c r="EZK2358" s="20"/>
      <c r="EZL2358" s="20"/>
      <c r="EZM2358" s="20"/>
      <c r="EZN2358" s="20"/>
      <c r="EZO2358" s="20"/>
      <c r="EZP2358" s="20"/>
      <c r="EZQ2358" s="20"/>
      <c r="EZR2358" s="20"/>
      <c r="EZS2358" s="20"/>
      <c r="EZT2358" s="20"/>
      <c r="EZU2358" s="20"/>
      <c r="EZV2358" s="20"/>
      <c r="EZW2358" s="20"/>
      <c r="EZX2358" s="20"/>
      <c r="EZY2358" s="20"/>
      <c r="EZZ2358" s="20"/>
      <c r="FAA2358" s="20"/>
      <c r="FAB2358" s="20"/>
      <c r="FAC2358" s="20"/>
      <c r="FAD2358" s="20"/>
      <c r="FAE2358" s="20"/>
      <c r="FAF2358" s="20"/>
      <c r="FAG2358" s="20"/>
      <c r="FAH2358" s="20"/>
      <c r="FAI2358" s="20"/>
      <c r="FAJ2358" s="20"/>
      <c r="FAK2358" s="20"/>
      <c r="FAL2358" s="20"/>
      <c r="FAM2358" s="20"/>
      <c r="FAN2358" s="20"/>
      <c r="FAO2358" s="20"/>
      <c r="FAP2358" s="20"/>
      <c r="FAQ2358" s="20"/>
      <c r="FAR2358" s="20"/>
      <c r="FAS2358" s="20"/>
      <c r="FAT2358" s="20"/>
      <c r="FAU2358" s="20"/>
      <c r="FAV2358" s="20"/>
      <c r="FAW2358" s="20"/>
      <c r="FAX2358" s="20"/>
      <c r="FAY2358" s="20"/>
      <c r="FAZ2358" s="20"/>
      <c r="FBA2358" s="20"/>
      <c r="FBB2358" s="20"/>
      <c r="FBC2358" s="20"/>
      <c r="FBD2358" s="20"/>
      <c r="FBE2358" s="20"/>
      <c r="FBF2358" s="20"/>
      <c r="FBG2358" s="20"/>
      <c r="FBH2358" s="20"/>
      <c r="FBI2358" s="20"/>
      <c r="FBJ2358" s="20"/>
      <c r="FBK2358" s="20"/>
      <c r="FBL2358" s="20"/>
      <c r="FBM2358" s="20"/>
      <c r="FBN2358" s="20"/>
      <c r="FBO2358" s="20"/>
      <c r="FBP2358" s="20"/>
      <c r="FBQ2358" s="20"/>
      <c r="FBR2358" s="20"/>
      <c r="FBS2358" s="20"/>
      <c r="FBT2358" s="20"/>
      <c r="FBU2358" s="20"/>
      <c r="FBV2358" s="20"/>
      <c r="FBW2358" s="20"/>
      <c r="FBX2358" s="20"/>
      <c r="FBY2358" s="20"/>
      <c r="FBZ2358" s="20"/>
      <c r="FCA2358" s="20"/>
      <c r="FCB2358" s="20"/>
      <c r="FCC2358" s="20"/>
      <c r="FCD2358" s="20"/>
      <c r="FCE2358" s="20"/>
      <c r="FCF2358" s="20"/>
      <c r="FCG2358" s="20"/>
      <c r="FCH2358" s="20"/>
      <c r="FCI2358" s="20"/>
      <c r="FCJ2358" s="20"/>
      <c r="FCK2358" s="20"/>
      <c r="FCL2358" s="20"/>
      <c r="FCM2358" s="20"/>
      <c r="FCN2358" s="20"/>
      <c r="FCO2358" s="20"/>
      <c r="FCP2358" s="20"/>
      <c r="FCQ2358" s="20"/>
      <c r="FCR2358" s="20"/>
      <c r="FCS2358" s="20"/>
      <c r="FCT2358" s="20"/>
      <c r="FCU2358" s="20"/>
      <c r="FCV2358" s="20"/>
      <c r="FCW2358" s="20"/>
      <c r="FCX2358" s="20"/>
      <c r="FCY2358" s="20"/>
      <c r="FCZ2358" s="20"/>
      <c r="FDA2358" s="20"/>
      <c r="FDB2358" s="20"/>
      <c r="FDC2358" s="20"/>
      <c r="FDD2358" s="20"/>
      <c r="FDE2358" s="20"/>
      <c r="FDF2358" s="20"/>
      <c r="FDG2358" s="20"/>
      <c r="FDH2358" s="20"/>
      <c r="FDI2358" s="20"/>
      <c r="FDJ2358" s="20"/>
      <c r="FDK2358" s="20"/>
      <c r="FDL2358" s="20"/>
      <c r="FDM2358" s="20"/>
      <c r="FDN2358" s="20"/>
      <c r="FDO2358" s="20"/>
      <c r="FDP2358" s="20"/>
      <c r="FDQ2358" s="20"/>
      <c r="FDR2358" s="20"/>
      <c r="FDS2358" s="20"/>
      <c r="FDT2358" s="20"/>
      <c r="FDU2358" s="20"/>
      <c r="FDV2358" s="20"/>
      <c r="FDW2358" s="20"/>
      <c r="FDX2358" s="20"/>
      <c r="FDY2358" s="20"/>
      <c r="FDZ2358" s="20"/>
      <c r="FEA2358" s="20"/>
      <c r="FEB2358" s="20"/>
      <c r="FEC2358" s="20"/>
      <c r="FED2358" s="20"/>
      <c r="FEE2358" s="20"/>
      <c r="FEF2358" s="20"/>
      <c r="FEG2358" s="20"/>
      <c r="FEH2358" s="20"/>
      <c r="FEI2358" s="20"/>
      <c r="FEJ2358" s="20"/>
      <c r="FEK2358" s="20"/>
      <c r="FEL2358" s="20"/>
      <c r="FEM2358" s="20"/>
      <c r="FEN2358" s="20"/>
      <c r="FEO2358" s="20"/>
      <c r="FEP2358" s="20"/>
      <c r="FEQ2358" s="20"/>
      <c r="FER2358" s="20"/>
      <c r="FES2358" s="20"/>
      <c r="FET2358" s="20"/>
      <c r="FEU2358" s="20"/>
      <c r="FEV2358" s="20"/>
      <c r="FEW2358" s="20"/>
      <c r="FEX2358" s="20"/>
      <c r="FEY2358" s="20"/>
      <c r="FEZ2358" s="20"/>
      <c r="FFA2358" s="20"/>
      <c r="FFB2358" s="20"/>
      <c r="FFC2358" s="20"/>
      <c r="FFD2358" s="20"/>
      <c r="FFE2358" s="20"/>
      <c r="FFF2358" s="20"/>
      <c r="FFG2358" s="20"/>
      <c r="FFH2358" s="20"/>
      <c r="FFI2358" s="20"/>
      <c r="FFJ2358" s="20"/>
      <c r="FFK2358" s="20"/>
      <c r="FFL2358" s="20"/>
      <c r="FFM2358" s="20"/>
      <c r="FFN2358" s="20"/>
      <c r="FFO2358" s="20"/>
      <c r="FFP2358" s="20"/>
      <c r="FFQ2358" s="20"/>
      <c r="FFR2358" s="20"/>
      <c r="FFS2358" s="20"/>
      <c r="FFT2358" s="20"/>
      <c r="FFU2358" s="20"/>
      <c r="FFV2358" s="20"/>
      <c r="FFW2358" s="20"/>
      <c r="FFX2358" s="20"/>
      <c r="FFY2358" s="20"/>
      <c r="FFZ2358" s="20"/>
      <c r="FGA2358" s="20"/>
      <c r="FGB2358" s="20"/>
      <c r="FGC2358" s="20"/>
      <c r="FGD2358" s="20"/>
      <c r="FGE2358" s="20"/>
      <c r="FGF2358" s="20"/>
      <c r="FGG2358" s="20"/>
      <c r="FGH2358" s="20"/>
      <c r="FGI2358" s="20"/>
      <c r="FGJ2358" s="20"/>
      <c r="FGK2358" s="20"/>
      <c r="FGL2358" s="20"/>
      <c r="FGM2358" s="20"/>
      <c r="FGN2358" s="20"/>
      <c r="FGO2358" s="20"/>
      <c r="FGP2358" s="20"/>
      <c r="FGQ2358" s="20"/>
      <c r="FGR2358" s="20"/>
      <c r="FGS2358" s="20"/>
      <c r="FGT2358" s="20"/>
      <c r="FGU2358" s="20"/>
      <c r="FGV2358" s="20"/>
      <c r="FGW2358" s="20"/>
      <c r="FGX2358" s="20"/>
      <c r="FGY2358" s="20"/>
      <c r="FGZ2358" s="20"/>
      <c r="FHA2358" s="20"/>
      <c r="FHB2358" s="20"/>
      <c r="FHC2358" s="20"/>
      <c r="FHD2358" s="20"/>
      <c r="FHE2358" s="20"/>
      <c r="FHF2358" s="20"/>
      <c r="FHG2358" s="20"/>
      <c r="FHH2358" s="20"/>
      <c r="FHI2358" s="20"/>
      <c r="FHJ2358" s="20"/>
      <c r="FHK2358" s="20"/>
      <c r="FHL2358" s="20"/>
      <c r="FHM2358" s="20"/>
      <c r="FHN2358" s="20"/>
      <c r="FHO2358" s="20"/>
      <c r="FHP2358" s="20"/>
      <c r="FHQ2358" s="20"/>
      <c r="FHR2358" s="20"/>
      <c r="FHS2358" s="20"/>
      <c r="FHT2358" s="20"/>
      <c r="FHU2358" s="20"/>
      <c r="FHV2358" s="20"/>
      <c r="FHW2358" s="20"/>
      <c r="FHX2358" s="20"/>
      <c r="FHY2358" s="20"/>
      <c r="FHZ2358" s="20"/>
      <c r="FIA2358" s="20"/>
      <c r="FIB2358" s="20"/>
      <c r="FIC2358" s="20"/>
      <c r="FID2358" s="20"/>
      <c r="FIE2358" s="20"/>
      <c r="FIF2358" s="20"/>
      <c r="FIG2358" s="20"/>
      <c r="FIH2358" s="20"/>
      <c r="FII2358" s="20"/>
      <c r="FIJ2358" s="20"/>
      <c r="FIK2358" s="20"/>
      <c r="FIL2358" s="20"/>
      <c r="FIM2358" s="20"/>
      <c r="FIN2358" s="20"/>
      <c r="FIO2358" s="20"/>
      <c r="FIP2358" s="20"/>
      <c r="FIQ2358" s="20"/>
      <c r="FIR2358" s="20"/>
      <c r="FIS2358" s="20"/>
      <c r="FIT2358" s="20"/>
      <c r="FIU2358" s="20"/>
      <c r="FIV2358" s="20"/>
      <c r="FIW2358" s="20"/>
      <c r="FIX2358" s="20"/>
      <c r="FIY2358" s="20"/>
      <c r="FIZ2358" s="20"/>
      <c r="FJA2358" s="20"/>
      <c r="FJB2358" s="20"/>
      <c r="FJC2358" s="20"/>
      <c r="FJD2358" s="20"/>
      <c r="FJE2358" s="20"/>
      <c r="FJF2358" s="20"/>
      <c r="FJG2358" s="20"/>
      <c r="FJH2358" s="20"/>
      <c r="FJI2358" s="20"/>
      <c r="FJJ2358" s="20"/>
      <c r="FJK2358" s="20"/>
      <c r="FJL2358" s="20"/>
      <c r="FJM2358" s="20"/>
      <c r="FJN2358" s="20"/>
      <c r="FJO2358" s="20"/>
      <c r="FJP2358" s="20"/>
      <c r="FJQ2358" s="20"/>
      <c r="FJR2358" s="20"/>
      <c r="FJS2358" s="20"/>
      <c r="FJT2358" s="20"/>
      <c r="FJU2358" s="20"/>
      <c r="FJV2358" s="20"/>
      <c r="FJW2358" s="20"/>
      <c r="FJX2358" s="20"/>
      <c r="FJY2358" s="20"/>
      <c r="FJZ2358" s="20"/>
      <c r="FKA2358" s="20"/>
      <c r="FKB2358" s="20"/>
      <c r="FKC2358" s="20"/>
      <c r="FKD2358" s="20"/>
      <c r="FKE2358" s="20"/>
      <c r="FKF2358" s="20"/>
      <c r="FKG2358" s="20"/>
      <c r="FKH2358" s="20"/>
      <c r="FKI2358" s="20"/>
      <c r="FKJ2358" s="20"/>
      <c r="FKK2358" s="20"/>
      <c r="FKL2358" s="20"/>
      <c r="FKM2358" s="20"/>
      <c r="FKN2358" s="20"/>
      <c r="FKO2358" s="20"/>
      <c r="FKP2358" s="20"/>
      <c r="FKQ2358" s="20"/>
      <c r="FKR2358" s="20"/>
      <c r="FKS2358" s="20"/>
      <c r="FKT2358" s="20"/>
      <c r="FKU2358" s="20"/>
      <c r="FKV2358" s="20"/>
      <c r="FKW2358" s="20"/>
      <c r="FKX2358" s="20"/>
      <c r="FKY2358" s="20"/>
      <c r="FKZ2358" s="20"/>
      <c r="FLA2358" s="20"/>
      <c r="FLB2358" s="20"/>
      <c r="FLC2358" s="20"/>
      <c r="FLD2358" s="20"/>
      <c r="FLE2358" s="20"/>
      <c r="FLF2358" s="20"/>
      <c r="FLG2358" s="20"/>
      <c r="FLH2358" s="20"/>
      <c r="FLI2358" s="20"/>
      <c r="FLJ2358" s="20"/>
      <c r="FLK2358" s="20"/>
      <c r="FLL2358" s="20"/>
      <c r="FLM2358" s="20"/>
      <c r="FLN2358" s="20"/>
      <c r="FLO2358" s="20"/>
      <c r="FLP2358" s="20"/>
      <c r="FLQ2358" s="20"/>
      <c r="FLR2358" s="20"/>
      <c r="FLS2358" s="20"/>
      <c r="FLT2358" s="20"/>
      <c r="FLU2358" s="20"/>
      <c r="FLV2358" s="20"/>
      <c r="FLW2358" s="20"/>
      <c r="FLX2358" s="20"/>
      <c r="FLY2358" s="20"/>
      <c r="FLZ2358" s="20"/>
      <c r="FMA2358" s="20"/>
      <c r="FMB2358" s="20"/>
      <c r="FMC2358" s="20"/>
      <c r="FMD2358" s="20"/>
      <c r="FME2358" s="20"/>
      <c r="FMF2358" s="20"/>
      <c r="FMG2358" s="20"/>
      <c r="FMH2358" s="20"/>
      <c r="FMI2358" s="20"/>
      <c r="FMJ2358" s="20"/>
      <c r="FMK2358" s="20"/>
      <c r="FML2358" s="20"/>
      <c r="FMM2358" s="20"/>
      <c r="FMN2358" s="20"/>
      <c r="FMO2358" s="20"/>
      <c r="FMP2358" s="20"/>
      <c r="FMQ2358" s="20"/>
      <c r="FMR2358" s="20"/>
      <c r="FMS2358" s="20"/>
      <c r="FMT2358" s="20"/>
      <c r="FMU2358" s="20"/>
      <c r="FMV2358" s="20"/>
      <c r="FMW2358" s="20"/>
      <c r="FMX2358" s="20"/>
      <c r="FMY2358" s="20"/>
      <c r="FMZ2358" s="20"/>
      <c r="FNA2358" s="20"/>
      <c r="FNB2358" s="20"/>
      <c r="FNC2358" s="20"/>
      <c r="FND2358" s="20"/>
      <c r="FNE2358" s="20"/>
      <c r="FNF2358" s="20"/>
      <c r="FNG2358" s="20"/>
      <c r="FNH2358" s="20"/>
      <c r="FNI2358" s="20"/>
      <c r="FNJ2358" s="20"/>
      <c r="FNK2358" s="20"/>
      <c r="FNL2358" s="20"/>
      <c r="FNM2358" s="20"/>
      <c r="FNN2358" s="20"/>
      <c r="FNO2358" s="20"/>
      <c r="FNP2358" s="20"/>
      <c r="FNQ2358" s="20"/>
      <c r="FNR2358" s="20"/>
      <c r="FNS2358" s="20"/>
      <c r="FNT2358" s="20"/>
      <c r="FNU2358" s="20"/>
      <c r="FNV2358" s="20"/>
      <c r="FNW2358" s="20"/>
      <c r="FNX2358" s="20"/>
      <c r="FNY2358" s="20"/>
      <c r="FNZ2358" s="20"/>
      <c r="FOA2358" s="20"/>
      <c r="FOB2358" s="20"/>
      <c r="FOC2358" s="20"/>
      <c r="FOD2358" s="20"/>
      <c r="FOE2358" s="20"/>
      <c r="FOF2358" s="20"/>
      <c r="FOG2358" s="20"/>
      <c r="FOH2358" s="20"/>
      <c r="FOI2358" s="20"/>
      <c r="FOJ2358" s="20"/>
      <c r="FOK2358" s="20"/>
      <c r="FOL2358" s="20"/>
      <c r="FOM2358" s="20"/>
      <c r="FON2358" s="20"/>
      <c r="FOO2358" s="20"/>
      <c r="FOP2358" s="20"/>
      <c r="FOQ2358" s="20"/>
      <c r="FOR2358" s="20"/>
      <c r="FOS2358" s="20"/>
      <c r="FOT2358" s="20"/>
      <c r="FOU2358" s="20"/>
      <c r="FOV2358" s="20"/>
      <c r="FOW2358" s="20"/>
      <c r="FOX2358" s="20"/>
      <c r="FOY2358" s="20"/>
      <c r="FOZ2358" s="20"/>
      <c r="FPA2358" s="20"/>
      <c r="FPB2358" s="20"/>
      <c r="FPC2358" s="20"/>
      <c r="FPD2358" s="20"/>
      <c r="FPE2358" s="20"/>
      <c r="FPF2358" s="20"/>
      <c r="FPG2358" s="20"/>
      <c r="FPH2358" s="20"/>
      <c r="FPI2358" s="20"/>
      <c r="FPJ2358" s="20"/>
      <c r="FPK2358" s="20"/>
      <c r="FPL2358" s="20"/>
      <c r="FPM2358" s="20"/>
      <c r="FPN2358" s="20"/>
      <c r="FPO2358" s="20"/>
      <c r="FPP2358" s="20"/>
      <c r="FPQ2358" s="20"/>
      <c r="FPR2358" s="20"/>
      <c r="FPS2358" s="20"/>
      <c r="FPT2358" s="20"/>
      <c r="FPU2358" s="20"/>
      <c r="FPV2358" s="20"/>
      <c r="FPW2358" s="20"/>
      <c r="FPX2358" s="20"/>
      <c r="FPY2358" s="20"/>
      <c r="FPZ2358" s="20"/>
      <c r="FQA2358" s="20"/>
      <c r="FQB2358" s="20"/>
      <c r="FQC2358" s="20"/>
      <c r="FQD2358" s="20"/>
      <c r="FQE2358" s="20"/>
      <c r="FQF2358" s="20"/>
      <c r="FQG2358" s="20"/>
      <c r="FQH2358" s="20"/>
      <c r="FQI2358" s="20"/>
      <c r="FQJ2358" s="20"/>
      <c r="FQK2358" s="20"/>
      <c r="FQL2358" s="20"/>
      <c r="FQM2358" s="20"/>
      <c r="FQN2358" s="20"/>
      <c r="FQO2358" s="20"/>
      <c r="FQP2358" s="20"/>
      <c r="FQQ2358" s="20"/>
      <c r="FQR2358" s="20"/>
      <c r="FQS2358" s="20"/>
      <c r="FQT2358" s="20"/>
      <c r="FQU2358" s="20"/>
      <c r="FQV2358" s="20"/>
      <c r="FQW2358" s="20"/>
      <c r="FQX2358" s="20"/>
      <c r="FQY2358" s="20"/>
      <c r="FQZ2358" s="20"/>
      <c r="FRA2358" s="20"/>
      <c r="FRB2358" s="20"/>
      <c r="FRC2358" s="20"/>
      <c r="FRD2358" s="20"/>
      <c r="FRE2358" s="20"/>
      <c r="FRF2358" s="20"/>
      <c r="FRG2358" s="20"/>
      <c r="FRH2358" s="20"/>
      <c r="FRI2358" s="20"/>
      <c r="FRJ2358" s="20"/>
      <c r="FRK2358" s="20"/>
      <c r="FRL2358" s="20"/>
      <c r="FRM2358" s="20"/>
      <c r="FRN2358" s="20"/>
      <c r="FRO2358" s="20"/>
      <c r="FRP2358" s="20"/>
      <c r="FRQ2358" s="20"/>
      <c r="FRR2358" s="20"/>
      <c r="FRS2358" s="20"/>
      <c r="FRT2358" s="20"/>
      <c r="FRU2358" s="20"/>
      <c r="FRV2358" s="20"/>
      <c r="FRW2358" s="20"/>
      <c r="FRX2358" s="20"/>
      <c r="FRY2358" s="20"/>
      <c r="FRZ2358" s="20"/>
      <c r="FSA2358" s="20"/>
      <c r="FSB2358" s="20"/>
      <c r="FSC2358" s="20"/>
      <c r="FSD2358" s="20"/>
      <c r="FSE2358" s="20"/>
      <c r="FSF2358" s="20"/>
      <c r="FSG2358" s="20"/>
      <c r="FSH2358" s="20"/>
      <c r="FSI2358" s="20"/>
      <c r="FSJ2358" s="20"/>
      <c r="FSK2358" s="20"/>
      <c r="FSL2358" s="20"/>
      <c r="FSM2358" s="20"/>
      <c r="FSN2358" s="20"/>
      <c r="FSO2358" s="20"/>
      <c r="FSP2358" s="20"/>
      <c r="FSQ2358" s="20"/>
      <c r="FSR2358" s="20"/>
      <c r="FSS2358" s="20"/>
      <c r="FST2358" s="20"/>
      <c r="FSU2358" s="20"/>
      <c r="FSV2358" s="20"/>
      <c r="FSW2358" s="20"/>
      <c r="FSX2358" s="20"/>
      <c r="FSY2358" s="20"/>
      <c r="FSZ2358" s="20"/>
      <c r="FTA2358" s="20"/>
      <c r="FTB2358" s="20"/>
      <c r="FTC2358" s="20"/>
      <c r="FTD2358" s="20"/>
      <c r="FTE2358" s="20"/>
      <c r="FTF2358" s="20"/>
      <c r="FTG2358" s="20"/>
      <c r="FTH2358" s="20"/>
      <c r="FTI2358" s="20"/>
      <c r="FTJ2358" s="20"/>
      <c r="FTK2358" s="20"/>
      <c r="FTL2358" s="20"/>
      <c r="FTM2358" s="20"/>
      <c r="FTN2358" s="20"/>
      <c r="FTO2358" s="20"/>
      <c r="FTP2358" s="20"/>
      <c r="FTQ2358" s="20"/>
      <c r="FTR2358" s="20"/>
      <c r="FTS2358" s="20"/>
      <c r="FTT2358" s="20"/>
      <c r="FTU2358" s="20"/>
      <c r="FTV2358" s="20"/>
      <c r="FTW2358" s="20"/>
      <c r="FTX2358" s="20"/>
      <c r="FTY2358" s="20"/>
      <c r="FTZ2358" s="20"/>
      <c r="FUA2358" s="20"/>
      <c r="FUB2358" s="20"/>
      <c r="FUC2358" s="20"/>
      <c r="FUD2358" s="20"/>
      <c r="FUE2358" s="20"/>
      <c r="FUF2358" s="20"/>
      <c r="FUG2358" s="20"/>
      <c r="FUH2358" s="20"/>
      <c r="FUI2358" s="20"/>
      <c r="FUJ2358" s="20"/>
      <c r="FUK2358" s="20"/>
      <c r="FUL2358" s="20"/>
      <c r="FUM2358" s="20"/>
      <c r="FUN2358" s="20"/>
      <c r="FUO2358" s="20"/>
      <c r="FUP2358" s="20"/>
      <c r="FUQ2358" s="20"/>
      <c r="FUR2358" s="20"/>
      <c r="FUS2358" s="20"/>
      <c r="FUT2358" s="20"/>
      <c r="FUU2358" s="20"/>
      <c r="FUV2358" s="20"/>
      <c r="FUW2358" s="20"/>
      <c r="FUX2358" s="20"/>
      <c r="FUY2358" s="20"/>
      <c r="FUZ2358" s="20"/>
      <c r="FVA2358" s="20"/>
      <c r="FVB2358" s="20"/>
      <c r="FVC2358" s="20"/>
      <c r="FVD2358" s="20"/>
      <c r="FVE2358" s="20"/>
      <c r="FVF2358" s="20"/>
      <c r="FVG2358" s="20"/>
      <c r="FVH2358" s="20"/>
      <c r="FVI2358" s="20"/>
      <c r="FVJ2358" s="20"/>
      <c r="FVK2358" s="20"/>
      <c r="FVL2358" s="20"/>
      <c r="FVM2358" s="20"/>
      <c r="FVN2358" s="20"/>
      <c r="FVO2358" s="20"/>
      <c r="FVP2358" s="20"/>
      <c r="FVQ2358" s="20"/>
      <c r="FVR2358" s="20"/>
      <c r="FVS2358" s="20"/>
      <c r="FVT2358" s="20"/>
      <c r="FVU2358" s="20"/>
      <c r="FVV2358" s="20"/>
      <c r="FVW2358" s="20"/>
      <c r="FVX2358" s="20"/>
      <c r="FVY2358" s="20"/>
      <c r="FVZ2358" s="20"/>
      <c r="FWA2358" s="20"/>
      <c r="FWB2358" s="20"/>
      <c r="FWC2358" s="20"/>
      <c r="FWD2358" s="20"/>
      <c r="FWE2358" s="20"/>
      <c r="FWF2358" s="20"/>
      <c r="FWG2358" s="20"/>
      <c r="FWH2358" s="20"/>
      <c r="FWI2358" s="20"/>
      <c r="FWJ2358" s="20"/>
      <c r="FWK2358" s="20"/>
      <c r="FWL2358" s="20"/>
      <c r="FWM2358" s="20"/>
      <c r="FWN2358" s="20"/>
      <c r="FWO2358" s="20"/>
      <c r="FWP2358" s="20"/>
      <c r="FWQ2358" s="20"/>
      <c r="FWR2358" s="20"/>
      <c r="FWS2358" s="20"/>
      <c r="FWT2358" s="20"/>
      <c r="FWU2358" s="20"/>
      <c r="FWV2358" s="20"/>
      <c r="FWW2358" s="20"/>
      <c r="FWX2358" s="20"/>
      <c r="FWY2358" s="20"/>
      <c r="FWZ2358" s="20"/>
      <c r="FXA2358" s="20"/>
      <c r="FXB2358" s="20"/>
      <c r="FXC2358" s="20"/>
      <c r="FXD2358" s="20"/>
      <c r="FXE2358" s="20"/>
      <c r="FXF2358" s="20"/>
      <c r="FXG2358" s="20"/>
      <c r="FXH2358" s="20"/>
      <c r="FXI2358" s="20"/>
      <c r="FXJ2358" s="20"/>
      <c r="FXK2358" s="20"/>
      <c r="FXL2358" s="20"/>
      <c r="FXM2358" s="20"/>
      <c r="FXN2358" s="20"/>
      <c r="FXO2358" s="20"/>
      <c r="FXP2358" s="20"/>
      <c r="FXQ2358" s="20"/>
      <c r="FXR2358" s="20"/>
      <c r="FXS2358" s="20"/>
      <c r="FXT2358" s="20"/>
      <c r="FXU2358" s="20"/>
      <c r="FXV2358" s="20"/>
      <c r="FXW2358" s="20"/>
      <c r="FXX2358" s="20"/>
      <c r="FXY2358" s="20"/>
      <c r="FXZ2358" s="20"/>
      <c r="FYA2358" s="20"/>
      <c r="FYB2358" s="20"/>
      <c r="FYC2358" s="20"/>
      <c r="FYD2358" s="20"/>
      <c r="FYE2358" s="20"/>
      <c r="FYF2358" s="20"/>
      <c r="FYG2358" s="20"/>
      <c r="FYH2358" s="20"/>
      <c r="FYI2358" s="20"/>
      <c r="FYJ2358" s="20"/>
      <c r="FYK2358" s="20"/>
      <c r="FYL2358" s="20"/>
      <c r="FYM2358" s="20"/>
      <c r="FYN2358" s="20"/>
      <c r="FYO2358" s="20"/>
      <c r="FYP2358" s="20"/>
      <c r="FYQ2358" s="20"/>
      <c r="FYR2358" s="20"/>
      <c r="FYS2358" s="20"/>
      <c r="FYT2358" s="20"/>
      <c r="FYU2358" s="20"/>
      <c r="FYV2358" s="20"/>
      <c r="FYW2358" s="20"/>
      <c r="FYX2358" s="20"/>
      <c r="FYY2358" s="20"/>
      <c r="FYZ2358" s="20"/>
      <c r="FZA2358" s="20"/>
      <c r="FZB2358" s="20"/>
      <c r="FZC2358" s="20"/>
      <c r="FZD2358" s="20"/>
      <c r="FZE2358" s="20"/>
      <c r="FZF2358" s="20"/>
      <c r="FZG2358" s="20"/>
      <c r="FZH2358" s="20"/>
      <c r="FZI2358" s="20"/>
      <c r="FZJ2358" s="20"/>
      <c r="FZK2358" s="20"/>
      <c r="FZL2358" s="20"/>
      <c r="FZM2358" s="20"/>
      <c r="FZN2358" s="20"/>
      <c r="FZO2358" s="20"/>
      <c r="FZP2358" s="20"/>
      <c r="FZQ2358" s="20"/>
      <c r="FZR2358" s="20"/>
      <c r="FZS2358" s="20"/>
      <c r="FZT2358" s="20"/>
      <c r="FZU2358" s="20"/>
      <c r="FZV2358" s="20"/>
      <c r="FZW2358" s="20"/>
      <c r="FZX2358" s="20"/>
      <c r="FZY2358" s="20"/>
      <c r="FZZ2358" s="20"/>
      <c r="GAA2358" s="20"/>
      <c r="GAB2358" s="20"/>
      <c r="GAC2358" s="20"/>
      <c r="GAD2358" s="20"/>
      <c r="GAE2358" s="20"/>
      <c r="GAF2358" s="20"/>
      <c r="GAG2358" s="20"/>
      <c r="GAH2358" s="20"/>
      <c r="GAI2358" s="20"/>
      <c r="GAJ2358" s="20"/>
      <c r="GAK2358" s="20"/>
      <c r="GAL2358" s="20"/>
      <c r="GAM2358" s="20"/>
      <c r="GAN2358" s="20"/>
      <c r="GAO2358" s="20"/>
      <c r="GAP2358" s="20"/>
      <c r="GAQ2358" s="20"/>
      <c r="GAR2358" s="20"/>
      <c r="GAS2358" s="20"/>
      <c r="GAT2358" s="20"/>
      <c r="GAU2358" s="20"/>
      <c r="GAV2358" s="20"/>
      <c r="GAW2358" s="20"/>
      <c r="GAX2358" s="20"/>
      <c r="GAY2358" s="20"/>
      <c r="GAZ2358" s="20"/>
      <c r="GBA2358" s="20"/>
      <c r="GBB2358" s="20"/>
      <c r="GBC2358" s="20"/>
      <c r="GBD2358" s="20"/>
      <c r="GBE2358" s="20"/>
      <c r="GBF2358" s="20"/>
      <c r="GBG2358" s="20"/>
      <c r="GBH2358" s="20"/>
      <c r="GBI2358" s="20"/>
      <c r="GBJ2358" s="20"/>
      <c r="GBK2358" s="20"/>
      <c r="GBL2358" s="20"/>
      <c r="GBM2358" s="20"/>
      <c r="GBN2358" s="20"/>
      <c r="GBO2358" s="20"/>
      <c r="GBP2358" s="20"/>
      <c r="GBQ2358" s="20"/>
      <c r="GBR2358" s="20"/>
      <c r="GBS2358" s="20"/>
      <c r="GBT2358" s="20"/>
      <c r="GBU2358" s="20"/>
      <c r="GBV2358" s="20"/>
      <c r="GBW2358" s="20"/>
      <c r="GBX2358" s="20"/>
      <c r="GBY2358" s="20"/>
      <c r="GBZ2358" s="20"/>
      <c r="GCA2358" s="20"/>
      <c r="GCB2358" s="20"/>
      <c r="GCC2358" s="20"/>
      <c r="GCD2358" s="20"/>
      <c r="GCE2358" s="20"/>
      <c r="GCF2358" s="20"/>
      <c r="GCG2358" s="20"/>
      <c r="GCH2358" s="20"/>
      <c r="GCI2358" s="20"/>
      <c r="GCJ2358" s="20"/>
      <c r="GCK2358" s="20"/>
      <c r="GCL2358" s="20"/>
      <c r="GCM2358" s="20"/>
      <c r="GCN2358" s="20"/>
      <c r="GCO2358" s="20"/>
      <c r="GCP2358" s="20"/>
      <c r="GCQ2358" s="20"/>
      <c r="GCR2358" s="20"/>
      <c r="GCS2358" s="20"/>
      <c r="GCT2358" s="20"/>
      <c r="GCU2358" s="20"/>
      <c r="GCV2358" s="20"/>
      <c r="GCW2358" s="20"/>
      <c r="GCX2358" s="20"/>
      <c r="GCY2358" s="20"/>
      <c r="GCZ2358" s="20"/>
      <c r="GDA2358" s="20"/>
      <c r="GDB2358" s="20"/>
      <c r="GDC2358" s="20"/>
      <c r="GDD2358" s="20"/>
      <c r="GDE2358" s="20"/>
      <c r="GDF2358" s="20"/>
      <c r="GDG2358" s="20"/>
      <c r="GDH2358" s="20"/>
      <c r="GDI2358" s="20"/>
      <c r="GDJ2358" s="20"/>
      <c r="GDK2358" s="20"/>
      <c r="GDL2358" s="20"/>
      <c r="GDM2358" s="20"/>
      <c r="GDN2358" s="20"/>
      <c r="GDO2358" s="20"/>
      <c r="GDP2358" s="20"/>
      <c r="GDQ2358" s="20"/>
      <c r="GDR2358" s="20"/>
      <c r="GDS2358" s="20"/>
      <c r="GDT2358" s="20"/>
      <c r="GDU2358" s="20"/>
      <c r="GDV2358" s="20"/>
      <c r="GDW2358" s="20"/>
      <c r="GDX2358" s="20"/>
      <c r="GDY2358" s="20"/>
      <c r="GDZ2358" s="20"/>
      <c r="GEA2358" s="20"/>
      <c r="GEB2358" s="20"/>
      <c r="GEC2358" s="20"/>
      <c r="GED2358" s="20"/>
      <c r="GEE2358" s="20"/>
      <c r="GEF2358" s="20"/>
      <c r="GEG2358" s="20"/>
      <c r="GEH2358" s="20"/>
      <c r="GEI2358" s="20"/>
      <c r="GEJ2358" s="20"/>
      <c r="GEK2358" s="20"/>
      <c r="GEL2358" s="20"/>
      <c r="GEM2358" s="20"/>
      <c r="GEN2358" s="20"/>
      <c r="GEO2358" s="20"/>
      <c r="GEP2358" s="20"/>
      <c r="GEQ2358" s="20"/>
      <c r="GER2358" s="20"/>
      <c r="GES2358" s="20"/>
      <c r="GET2358" s="20"/>
      <c r="GEU2358" s="20"/>
      <c r="GEV2358" s="20"/>
      <c r="GEW2358" s="20"/>
      <c r="GEX2358" s="20"/>
      <c r="GEY2358" s="20"/>
      <c r="GEZ2358" s="20"/>
      <c r="GFA2358" s="20"/>
      <c r="GFB2358" s="20"/>
      <c r="GFC2358" s="20"/>
      <c r="GFD2358" s="20"/>
      <c r="GFE2358" s="20"/>
      <c r="GFF2358" s="20"/>
      <c r="GFG2358" s="20"/>
      <c r="GFH2358" s="20"/>
      <c r="GFI2358" s="20"/>
      <c r="GFJ2358" s="20"/>
      <c r="GFK2358" s="20"/>
      <c r="GFL2358" s="20"/>
      <c r="GFM2358" s="20"/>
      <c r="GFN2358" s="20"/>
      <c r="GFO2358" s="20"/>
      <c r="GFP2358" s="20"/>
      <c r="GFQ2358" s="20"/>
      <c r="GFR2358" s="20"/>
      <c r="GFS2358" s="20"/>
      <c r="GFT2358" s="20"/>
      <c r="GFU2358" s="20"/>
      <c r="GFV2358" s="20"/>
      <c r="GFW2358" s="20"/>
      <c r="GFX2358" s="20"/>
      <c r="GFY2358" s="20"/>
      <c r="GFZ2358" s="20"/>
      <c r="GGA2358" s="20"/>
      <c r="GGB2358" s="20"/>
      <c r="GGC2358" s="20"/>
      <c r="GGD2358" s="20"/>
      <c r="GGE2358" s="20"/>
      <c r="GGF2358" s="20"/>
      <c r="GGG2358" s="20"/>
      <c r="GGH2358" s="20"/>
      <c r="GGI2358" s="20"/>
      <c r="GGJ2358" s="20"/>
      <c r="GGK2358" s="20"/>
      <c r="GGL2358" s="20"/>
      <c r="GGM2358" s="20"/>
      <c r="GGN2358" s="20"/>
      <c r="GGO2358" s="20"/>
      <c r="GGP2358" s="20"/>
      <c r="GGQ2358" s="20"/>
      <c r="GGR2358" s="20"/>
      <c r="GGS2358" s="20"/>
      <c r="GGT2358" s="20"/>
      <c r="GGU2358" s="20"/>
      <c r="GGV2358" s="20"/>
      <c r="GGW2358" s="20"/>
      <c r="GGX2358" s="20"/>
      <c r="GGY2358" s="20"/>
      <c r="GGZ2358" s="20"/>
      <c r="GHA2358" s="20"/>
      <c r="GHB2358" s="20"/>
      <c r="GHC2358" s="20"/>
      <c r="GHD2358" s="20"/>
      <c r="GHE2358" s="20"/>
      <c r="GHF2358" s="20"/>
      <c r="GHG2358" s="20"/>
      <c r="GHH2358" s="20"/>
      <c r="GHI2358" s="20"/>
      <c r="GHJ2358" s="20"/>
      <c r="GHK2358" s="20"/>
      <c r="GHL2358" s="20"/>
      <c r="GHM2358" s="20"/>
      <c r="GHN2358" s="20"/>
      <c r="GHO2358" s="20"/>
      <c r="GHP2358" s="20"/>
      <c r="GHQ2358" s="20"/>
      <c r="GHR2358" s="20"/>
      <c r="GHS2358" s="20"/>
      <c r="GHT2358" s="20"/>
      <c r="GHU2358" s="20"/>
      <c r="GHV2358" s="20"/>
      <c r="GHW2358" s="20"/>
      <c r="GHX2358" s="20"/>
      <c r="GHY2358" s="20"/>
      <c r="GHZ2358" s="20"/>
      <c r="GIA2358" s="20"/>
      <c r="GIB2358" s="20"/>
      <c r="GIC2358" s="20"/>
      <c r="GID2358" s="20"/>
      <c r="GIE2358" s="20"/>
      <c r="GIF2358" s="20"/>
      <c r="GIG2358" s="20"/>
      <c r="GIH2358" s="20"/>
      <c r="GII2358" s="20"/>
      <c r="GIJ2358" s="20"/>
      <c r="GIK2358" s="20"/>
      <c r="GIL2358" s="20"/>
      <c r="GIM2358" s="20"/>
      <c r="GIN2358" s="20"/>
      <c r="GIO2358" s="20"/>
      <c r="GIP2358" s="20"/>
      <c r="GIQ2358" s="20"/>
      <c r="GIR2358" s="20"/>
      <c r="GIS2358" s="20"/>
      <c r="GIT2358" s="20"/>
      <c r="GIU2358" s="20"/>
      <c r="GIV2358" s="20"/>
      <c r="GIW2358" s="20"/>
      <c r="GIX2358" s="20"/>
      <c r="GIY2358" s="20"/>
      <c r="GIZ2358" s="20"/>
      <c r="GJA2358" s="20"/>
      <c r="GJB2358" s="20"/>
      <c r="GJC2358" s="20"/>
      <c r="GJD2358" s="20"/>
      <c r="GJE2358" s="20"/>
      <c r="GJF2358" s="20"/>
      <c r="GJG2358" s="20"/>
      <c r="GJH2358" s="20"/>
      <c r="GJI2358" s="20"/>
      <c r="GJJ2358" s="20"/>
      <c r="GJK2358" s="20"/>
      <c r="GJL2358" s="20"/>
      <c r="GJM2358" s="20"/>
      <c r="GJN2358" s="20"/>
      <c r="GJO2358" s="20"/>
      <c r="GJP2358" s="20"/>
      <c r="GJQ2358" s="20"/>
      <c r="GJR2358" s="20"/>
      <c r="GJS2358" s="20"/>
      <c r="GJT2358" s="20"/>
      <c r="GJU2358" s="20"/>
      <c r="GJV2358" s="20"/>
      <c r="GJW2358" s="20"/>
      <c r="GJX2358" s="20"/>
      <c r="GJY2358" s="20"/>
      <c r="GJZ2358" s="20"/>
      <c r="GKA2358" s="20"/>
      <c r="GKB2358" s="20"/>
      <c r="GKC2358" s="20"/>
      <c r="GKD2358" s="20"/>
      <c r="GKE2358" s="20"/>
      <c r="GKF2358" s="20"/>
      <c r="GKG2358" s="20"/>
      <c r="GKH2358" s="20"/>
      <c r="GKI2358" s="20"/>
      <c r="GKJ2358" s="20"/>
      <c r="GKK2358" s="20"/>
      <c r="GKL2358" s="20"/>
      <c r="GKM2358" s="20"/>
      <c r="GKN2358" s="20"/>
      <c r="GKO2358" s="20"/>
      <c r="GKP2358" s="20"/>
      <c r="GKQ2358" s="20"/>
      <c r="GKR2358" s="20"/>
      <c r="GKS2358" s="20"/>
      <c r="GKT2358" s="20"/>
      <c r="GKU2358" s="20"/>
      <c r="GKV2358" s="20"/>
      <c r="GKW2358" s="20"/>
      <c r="GKX2358" s="20"/>
      <c r="GKY2358" s="20"/>
      <c r="GKZ2358" s="20"/>
      <c r="GLA2358" s="20"/>
      <c r="GLB2358" s="20"/>
      <c r="GLC2358" s="20"/>
      <c r="GLD2358" s="20"/>
      <c r="GLE2358" s="20"/>
      <c r="GLF2358" s="20"/>
      <c r="GLG2358" s="20"/>
      <c r="GLH2358" s="20"/>
      <c r="GLI2358" s="20"/>
      <c r="GLJ2358" s="20"/>
      <c r="GLK2358" s="20"/>
      <c r="GLL2358" s="20"/>
      <c r="GLM2358" s="20"/>
      <c r="GLN2358" s="20"/>
      <c r="GLO2358" s="20"/>
      <c r="GLP2358" s="20"/>
      <c r="GLQ2358" s="20"/>
      <c r="GLR2358" s="20"/>
      <c r="GLS2358" s="20"/>
      <c r="GLT2358" s="20"/>
      <c r="GLU2358" s="20"/>
      <c r="GLV2358" s="20"/>
      <c r="GLW2358" s="20"/>
      <c r="GLX2358" s="20"/>
      <c r="GLY2358" s="20"/>
      <c r="GLZ2358" s="20"/>
      <c r="GMA2358" s="20"/>
      <c r="GMB2358" s="20"/>
      <c r="GMC2358" s="20"/>
      <c r="GMD2358" s="20"/>
      <c r="GME2358" s="20"/>
      <c r="GMF2358" s="20"/>
      <c r="GMG2358" s="20"/>
      <c r="GMH2358" s="20"/>
      <c r="GMI2358" s="20"/>
      <c r="GMJ2358" s="20"/>
      <c r="GMK2358" s="20"/>
      <c r="GML2358" s="20"/>
      <c r="GMM2358" s="20"/>
      <c r="GMN2358" s="20"/>
      <c r="GMO2358" s="20"/>
      <c r="GMP2358" s="20"/>
      <c r="GMQ2358" s="20"/>
      <c r="GMR2358" s="20"/>
      <c r="GMS2358" s="20"/>
      <c r="GMT2358" s="20"/>
      <c r="GMU2358" s="20"/>
      <c r="GMV2358" s="20"/>
      <c r="GMW2358" s="20"/>
      <c r="GMX2358" s="20"/>
      <c r="GMY2358" s="20"/>
      <c r="GMZ2358" s="20"/>
      <c r="GNA2358" s="20"/>
      <c r="GNB2358" s="20"/>
      <c r="GNC2358" s="20"/>
      <c r="GND2358" s="20"/>
      <c r="GNE2358" s="20"/>
      <c r="GNF2358" s="20"/>
      <c r="GNG2358" s="20"/>
      <c r="GNH2358" s="20"/>
      <c r="GNI2358" s="20"/>
      <c r="GNJ2358" s="20"/>
      <c r="GNK2358" s="20"/>
      <c r="GNL2358" s="20"/>
      <c r="GNM2358" s="20"/>
      <c r="GNN2358" s="20"/>
      <c r="GNO2358" s="20"/>
      <c r="GNP2358" s="20"/>
      <c r="GNQ2358" s="20"/>
      <c r="GNR2358" s="20"/>
      <c r="GNS2358" s="20"/>
      <c r="GNT2358" s="20"/>
      <c r="GNU2358" s="20"/>
      <c r="GNV2358" s="20"/>
      <c r="GNW2358" s="20"/>
      <c r="GNX2358" s="20"/>
      <c r="GNY2358" s="20"/>
      <c r="GNZ2358" s="20"/>
      <c r="GOA2358" s="20"/>
      <c r="GOB2358" s="20"/>
      <c r="GOC2358" s="20"/>
      <c r="GOD2358" s="20"/>
      <c r="GOE2358" s="20"/>
      <c r="GOF2358" s="20"/>
      <c r="GOG2358" s="20"/>
      <c r="GOH2358" s="20"/>
      <c r="GOI2358" s="20"/>
      <c r="GOJ2358" s="20"/>
      <c r="GOK2358" s="20"/>
      <c r="GOL2358" s="20"/>
      <c r="GOM2358" s="20"/>
      <c r="GON2358" s="20"/>
      <c r="GOO2358" s="20"/>
      <c r="GOP2358" s="20"/>
      <c r="GOQ2358" s="20"/>
      <c r="GOR2358" s="20"/>
      <c r="GOS2358" s="20"/>
      <c r="GOT2358" s="20"/>
      <c r="GOU2358" s="20"/>
      <c r="GOV2358" s="20"/>
      <c r="GOW2358" s="20"/>
      <c r="GOX2358" s="20"/>
      <c r="GOY2358" s="20"/>
      <c r="GOZ2358" s="20"/>
      <c r="GPA2358" s="20"/>
      <c r="GPB2358" s="20"/>
      <c r="GPC2358" s="20"/>
      <c r="GPD2358" s="20"/>
      <c r="GPE2358" s="20"/>
      <c r="GPF2358" s="20"/>
      <c r="GPG2358" s="20"/>
      <c r="GPH2358" s="20"/>
      <c r="GPI2358" s="20"/>
      <c r="GPJ2358" s="20"/>
      <c r="GPK2358" s="20"/>
      <c r="GPL2358" s="20"/>
      <c r="GPM2358" s="20"/>
      <c r="GPN2358" s="20"/>
      <c r="GPO2358" s="20"/>
      <c r="GPP2358" s="20"/>
      <c r="GPQ2358" s="20"/>
      <c r="GPR2358" s="20"/>
      <c r="GPS2358" s="20"/>
      <c r="GPT2358" s="20"/>
      <c r="GPU2358" s="20"/>
      <c r="GPV2358" s="20"/>
      <c r="GPW2358" s="20"/>
      <c r="GPX2358" s="20"/>
      <c r="GPY2358" s="20"/>
      <c r="GPZ2358" s="20"/>
      <c r="GQA2358" s="20"/>
      <c r="GQB2358" s="20"/>
      <c r="GQC2358" s="20"/>
      <c r="GQD2358" s="20"/>
      <c r="GQE2358" s="20"/>
      <c r="GQF2358" s="20"/>
      <c r="GQG2358" s="20"/>
      <c r="GQH2358" s="20"/>
      <c r="GQI2358" s="20"/>
      <c r="GQJ2358" s="20"/>
      <c r="GQK2358" s="20"/>
      <c r="GQL2358" s="20"/>
      <c r="GQM2358" s="20"/>
      <c r="GQN2358" s="20"/>
      <c r="GQO2358" s="20"/>
      <c r="GQP2358" s="20"/>
      <c r="GQQ2358" s="20"/>
      <c r="GQR2358" s="20"/>
      <c r="GQS2358" s="20"/>
      <c r="GQT2358" s="20"/>
      <c r="GQU2358" s="20"/>
      <c r="GQV2358" s="20"/>
      <c r="GQW2358" s="20"/>
      <c r="GQX2358" s="20"/>
      <c r="GQY2358" s="20"/>
      <c r="GQZ2358" s="20"/>
      <c r="GRA2358" s="20"/>
      <c r="GRB2358" s="20"/>
      <c r="GRC2358" s="20"/>
      <c r="GRD2358" s="20"/>
      <c r="GRE2358" s="20"/>
      <c r="GRF2358" s="20"/>
      <c r="GRG2358" s="20"/>
      <c r="GRH2358" s="20"/>
      <c r="GRI2358" s="20"/>
      <c r="GRJ2358" s="20"/>
      <c r="GRK2358" s="20"/>
      <c r="GRL2358" s="20"/>
      <c r="GRM2358" s="20"/>
      <c r="GRN2358" s="20"/>
      <c r="GRO2358" s="20"/>
      <c r="GRP2358" s="20"/>
      <c r="GRQ2358" s="20"/>
      <c r="GRR2358" s="20"/>
      <c r="GRS2358" s="20"/>
      <c r="GRT2358" s="20"/>
      <c r="GRU2358" s="20"/>
      <c r="GRV2358" s="20"/>
      <c r="GRW2358" s="20"/>
      <c r="GRX2358" s="20"/>
      <c r="GRY2358" s="20"/>
      <c r="GRZ2358" s="20"/>
      <c r="GSA2358" s="20"/>
      <c r="GSB2358" s="20"/>
      <c r="GSC2358" s="20"/>
      <c r="GSD2358" s="20"/>
      <c r="GSE2358" s="20"/>
      <c r="GSF2358" s="20"/>
      <c r="GSG2358" s="20"/>
      <c r="GSH2358" s="20"/>
      <c r="GSI2358" s="20"/>
      <c r="GSJ2358" s="20"/>
      <c r="GSK2358" s="20"/>
      <c r="GSL2358" s="20"/>
      <c r="GSM2358" s="20"/>
      <c r="GSN2358" s="20"/>
      <c r="GSO2358" s="20"/>
      <c r="GSP2358" s="20"/>
      <c r="GSQ2358" s="20"/>
      <c r="GSR2358" s="20"/>
      <c r="GSS2358" s="20"/>
      <c r="GST2358" s="20"/>
      <c r="GSU2358" s="20"/>
      <c r="GSV2358" s="20"/>
      <c r="GSW2358" s="20"/>
      <c r="GSX2358" s="20"/>
      <c r="GSY2358" s="20"/>
      <c r="GSZ2358" s="20"/>
      <c r="GTA2358" s="20"/>
      <c r="GTB2358" s="20"/>
      <c r="GTC2358" s="20"/>
      <c r="GTD2358" s="20"/>
      <c r="GTE2358" s="20"/>
      <c r="GTF2358" s="20"/>
      <c r="GTG2358" s="20"/>
      <c r="GTH2358" s="20"/>
      <c r="GTI2358" s="20"/>
      <c r="GTJ2358" s="20"/>
      <c r="GTK2358" s="20"/>
      <c r="GTL2358" s="20"/>
      <c r="GTM2358" s="20"/>
      <c r="GTN2358" s="20"/>
      <c r="GTO2358" s="20"/>
      <c r="GTP2358" s="20"/>
      <c r="GTQ2358" s="20"/>
      <c r="GTR2358" s="20"/>
      <c r="GTS2358" s="20"/>
      <c r="GTT2358" s="20"/>
      <c r="GTU2358" s="20"/>
      <c r="GTV2358" s="20"/>
      <c r="GTW2358" s="20"/>
      <c r="GTX2358" s="20"/>
      <c r="GTY2358" s="20"/>
      <c r="GTZ2358" s="20"/>
      <c r="GUA2358" s="20"/>
      <c r="GUB2358" s="20"/>
      <c r="GUC2358" s="20"/>
      <c r="GUD2358" s="20"/>
      <c r="GUE2358" s="20"/>
      <c r="GUF2358" s="20"/>
      <c r="GUG2358" s="20"/>
      <c r="GUH2358" s="20"/>
      <c r="GUI2358" s="20"/>
      <c r="GUJ2358" s="20"/>
      <c r="GUK2358" s="20"/>
      <c r="GUL2358" s="20"/>
      <c r="GUM2358" s="20"/>
      <c r="GUN2358" s="20"/>
      <c r="GUO2358" s="20"/>
      <c r="GUP2358" s="20"/>
      <c r="GUQ2358" s="20"/>
      <c r="GUR2358" s="20"/>
      <c r="GUS2358" s="20"/>
      <c r="GUT2358" s="20"/>
      <c r="GUU2358" s="20"/>
      <c r="GUV2358" s="20"/>
      <c r="GUW2358" s="20"/>
      <c r="GUX2358" s="20"/>
      <c r="GUY2358" s="20"/>
      <c r="GUZ2358" s="20"/>
      <c r="GVA2358" s="20"/>
      <c r="GVB2358" s="20"/>
      <c r="GVC2358" s="20"/>
      <c r="GVD2358" s="20"/>
      <c r="GVE2358" s="20"/>
      <c r="GVF2358" s="20"/>
      <c r="GVG2358" s="20"/>
      <c r="GVH2358" s="20"/>
      <c r="GVI2358" s="20"/>
      <c r="GVJ2358" s="20"/>
      <c r="GVK2358" s="20"/>
      <c r="GVL2358" s="20"/>
      <c r="GVM2358" s="20"/>
      <c r="GVN2358" s="20"/>
      <c r="GVO2358" s="20"/>
      <c r="GVP2358" s="20"/>
      <c r="GVQ2358" s="20"/>
      <c r="GVR2358" s="20"/>
      <c r="GVS2358" s="20"/>
      <c r="GVT2358" s="20"/>
      <c r="GVU2358" s="20"/>
      <c r="GVV2358" s="20"/>
      <c r="GVW2358" s="20"/>
      <c r="GVX2358" s="20"/>
      <c r="GVY2358" s="20"/>
      <c r="GVZ2358" s="20"/>
      <c r="GWA2358" s="20"/>
      <c r="GWB2358" s="20"/>
      <c r="GWC2358" s="20"/>
      <c r="GWD2358" s="20"/>
      <c r="GWE2358" s="20"/>
      <c r="GWF2358" s="20"/>
      <c r="GWG2358" s="20"/>
      <c r="GWH2358" s="20"/>
      <c r="GWI2358" s="20"/>
      <c r="GWJ2358" s="20"/>
      <c r="GWK2358" s="20"/>
      <c r="GWL2358" s="20"/>
      <c r="GWM2358" s="20"/>
      <c r="GWN2358" s="20"/>
      <c r="GWO2358" s="20"/>
      <c r="GWP2358" s="20"/>
      <c r="GWQ2358" s="20"/>
      <c r="GWR2358" s="20"/>
      <c r="GWS2358" s="20"/>
      <c r="GWT2358" s="20"/>
      <c r="GWU2358" s="20"/>
      <c r="GWV2358" s="20"/>
      <c r="GWW2358" s="20"/>
      <c r="GWX2358" s="20"/>
      <c r="GWY2358" s="20"/>
      <c r="GWZ2358" s="20"/>
      <c r="GXA2358" s="20"/>
      <c r="GXB2358" s="20"/>
      <c r="GXC2358" s="20"/>
      <c r="GXD2358" s="20"/>
      <c r="GXE2358" s="20"/>
      <c r="GXF2358" s="20"/>
      <c r="GXG2358" s="20"/>
      <c r="GXH2358" s="20"/>
      <c r="GXI2358" s="20"/>
      <c r="GXJ2358" s="20"/>
      <c r="GXK2358" s="20"/>
      <c r="GXL2358" s="20"/>
      <c r="GXM2358" s="20"/>
      <c r="GXN2358" s="20"/>
      <c r="GXO2358" s="20"/>
      <c r="GXP2358" s="20"/>
      <c r="GXQ2358" s="20"/>
      <c r="GXR2358" s="20"/>
      <c r="GXS2358" s="20"/>
      <c r="GXT2358" s="20"/>
      <c r="GXU2358" s="20"/>
      <c r="GXV2358" s="20"/>
      <c r="GXW2358" s="20"/>
      <c r="GXX2358" s="20"/>
      <c r="GXY2358" s="20"/>
      <c r="GXZ2358" s="20"/>
      <c r="GYA2358" s="20"/>
      <c r="GYB2358" s="20"/>
      <c r="GYC2358" s="20"/>
      <c r="GYD2358" s="20"/>
      <c r="GYE2358" s="20"/>
      <c r="GYF2358" s="20"/>
      <c r="GYG2358" s="20"/>
      <c r="GYH2358" s="20"/>
      <c r="GYI2358" s="20"/>
      <c r="GYJ2358" s="20"/>
      <c r="GYK2358" s="20"/>
      <c r="GYL2358" s="20"/>
      <c r="GYM2358" s="20"/>
      <c r="GYN2358" s="20"/>
      <c r="GYO2358" s="20"/>
      <c r="GYP2358" s="20"/>
      <c r="GYQ2358" s="20"/>
      <c r="GYR2358" s="20"/>
      <c r="GYS2358" s="20"/>
      <c r="GYT2358" s="20"/>
      <c r="GYU2358" s="20"/>
      <c r="GYV2358" s="20"/>
      <c r="GYW2358" s="20"/>
      <c r="GYX2358" s="20"/>
      <c r="GYY2358" s="20"/>
      <c r="GYZ2358" s="20"/>
      <c r="GZA2358" s="20"/>
      <c r="GZB2358" s="20"/>
      <c r="GZC2358" s="20"/>
      <c r="GZD2358" s="20"/>
      <c r="GZE2358" s="20"/>
      <c r="GZF2358" s="20"/>
      <c r="GZG2358" s="20"/>
      <c r="GZH2358" s="20"/>
      <c r="GZI2358" s="20"/>
      <c r="GZJ2358" s="20"/>
      <c r="GZK2358" s="20"/>
      <c r="GZL2358" s="20"/>
      <c r="GZM2358" s="20"/>
      <c r="GZN2358" s="20"/>
      <c r="GZO2358" s="20"/>
      <c r="GZP2358" s="20"/>
      <c r="GZQ2358" s="20"/>
      <c r="GZR2358" s="20"/>
      <c r="GZS2358" s="20"/>
      <c r="GZT2358" s="20"/>
      <c r="GZU2358" s="20"/>
      <c r="GZV2358" s="20"/>
      <c r="GZW2358" s="20"/>
      <c r="GZX2358" s="20"/>
      <c r="GZY2358" s="20"/>
      <c r="GZZ2358" s="20"/>
      <c r="HAA2358" s="20"/>
      <c r="HAB2358" s="20"/>
      <c r="HAC2358" s="20"/>
      <c r="HAD2358" s="20"/>
      <c r="HAE2358" s="20"/>
      <c r="HAF2358" s="20"/>
      <c r="HAG2358" s="20"/>
      <c r="HAH2358" s="20"/>
      <c r="HAI2358" s="20"/>
      <c r="HAJ2358" s="20"/>
      <c r="HAK2358" s="20"/>
      <c r="HAL2358" s="20"/>
      <c r="HAM2358" s="20"/>
      <c r="HAN2358" s="20"/>
      <c r="HAO2358" s="20"/>
      <c r="HAP2358" s="20"/>
      <c r="HAQ2358" s="20"/>
      <c r="HAR2358" s="20"/>
      <c r="HAS2358" s="20"/>
      <c r="HAT2358" s="20"/>
      <c r="HAU2358" s="20"/>
      <c r="HAV2358" s="20"/>
      <c r="HAW2358" s="20"/>
      <c r="HAX2358" s="20"/>
      <c r="HAY2358" s="20"/>
      <c r="HAZ2358" s="20"/>
      <c r="HBA2358" s="20"/>
      <c r="HBB2358" s="20"/>
      <c r="HBC2358" s="20"/>
      <c r="HBD2358" s="20"/>
      <c r="HBE2358" s="20"/>
      <c r="HBF2358" s="20"/>
      <c r="HBG2358" s="20"/>
      <c r="HBH2358" s="20"/>
      <c r="HBI2358" s="20"/>
      <c r="HBJ2358" s="20"/>
      <c r="HBK2358" s="20"/>
      <c r="HBL2358" s="20"/>
      <c r="HBM2358" s="20"/>
      <c r="HBN2358" s="20"/>
      <c r="HBO2358" s="20"/>
      <c r="HBP2358" s="20"/>
      <c r="HBQ2358" s="20"/>
      <c r="HBR2358" s="20"/>
      <c r="HBS2358" s="20"/>
      <c r="HBT2358" s="20"/>
      <c r="HBU2358" s="20"/>
      <c r="HBV2358" s="20"/>
      <c r="HBW2358" s="20"/>
      <c r="HBX2358" s="20"/>
      <c r="HBY2358" s="20"/>
      <c r="HBZ2358" s="20"/>
      <c r="HCA2358" s="20"/>
      <c r="HCB2358" s="20"/>
      <c r="HCC2358" s="20"/>
      <c r="HCD2358" s="20"/>
      <c r="HCE2358" s="20"/>
      <c r="HCF2358" s="20"/>
      <c r="HCG2358" s="20"/>
      <c r="HCH2358" s="20"/>
      <c r="HCI2358" s="20"/>
      <c r="HCJ2358" s="20"/>
      <c r="HCK2358" s="20"/>
      <c r="HCL2358" s="20"/>
      <c r="HCM2358" s="20"/>
      <c r="HCN2358" s="20"/>
      <c r="HCO2358" s="20"/>
      <c r="HCP2358" s="20"/>
      <c r="HCQ2358" s="20"/>
      <c r="HCR2358" s="20"/>
      <c r="HCS2358" s="20"/>
      <c r="HCT2358" s="20"/>
      <c r="HCU2358" s="20"/>
      <c r="HCV2358" s="20"/>
      <c r="HCW2358" s="20"/>
      <c r="HCX2358" s="20"/>
      <c r="HCY2358" s="20"/>
      <c r="HCZ2358" s="20"/>
      <c r="HDA2358" s="20"/>
      <c r="HDB2358" s="20"/>
      <c r="HDC2358" s="20"/>
      <c r="HDD2358" s="20"/>
      <c r="HDE2358" s="20"/>
      <c r="HDF2358" s="20"/>
      <c r="HDG2358" s="20"/>
      <c r="HDH2358" s="20"/>
      <c r="HDI2358" s="20"/>
      <c r="HDJ2358" s="20"/>
      <c r="HDK2358" s="20"/>
      <c r="HDL2358" s="20"/>
      <c r="HDM2358" s="20"/>
      <c r="HDN2358" s="20"/>
      <c r="HDO2358" s="20"/>
      <c r="HDP2358" s="20"/>
      <c r="HDQ2358" s="20"/>
      <c r="HDR2358" s="20"/>
      <c r="HDS2358" s="20"/>
      <c r="HDT2358" s="20"/>
      <c r="HDU2358" s="20"/>
      <c r="HDV2358" s="20"/>
      <c r="HDW2358" s="20"/>
      <c r="HDX2358" s="20"/>
      <c r="HDY2358" s="20"/>
      <c r="HDZ2358" s="20"/>
      <c r="HEA2358" s="20"/>
      <c r="HEB2358" s="20"/>
      <c r="HEC2358" s="20"/>
      <c r="HED2358" s="20"/>
      <c r="HEE2358" s="20"/>
      <c r="HEF2358" s="20"/>
      <c r="HEG2358" s="20"/>
      <c r="HEH2358" s="20"/>
      <c r="HEI2358" s="20"/>
      <c r="HEJ2358" s="20"/>
      <c r="HEK2358" s="20"/>
      <c r="HEL2358" s="20"/>
      <c r="HEM2358" s="20"/>
      <c r="HEN2358" s="20"/>
      <c r="HEO2358" s="20"/>
      <c r="HEP2358" s="20"/>
      <c r="HEQ2358" s="20"/>
      <c r="HER2358" s="20"/>
      <c r="HES2358" s="20"/>
      <c r="HET2358" s="20"/>
      <c r="HEU2358" s="20"/>
      <c r="HEV2358" s="20"/>
      <c r="HEW2358" s="20"/>
      <c r="HEX2358" s="20"/>
      <c r="HEY2358" s="20"/>
      <c r="HEZ2358" s="20"/>
      <c r="HFA2358" s="20"/>
      <c r="HFB2358" s="20"/>
      <c r="HFC2358" s="20"/>
      <c r="HFD2358" s="20"/>
      <c r="HFE2358" s="20"/>
      <c r="HFF2358" s="20"/>
      <c r="HFG2358" s="20"/>
      <c r="HFH2358" s="20"/>
      <c r="HFI2358" s="20"/>
      <c r="HFJ2358" s="20"/>
      <c r="HFK2358" s="20"/>
      <c r="HFL2358" s="20"/>
      <c r="HFM2358" s="20"/>
      <c r="HFN2358" s="20"/>
      <c r="HFO2358" s="20"/>
      <c r="HFP2358" s="20"/>
      <c r="HFQ2358" s="20"/>
      <c r="HFR2358" s="20"/>
      <c r="HFS2358" s="20"/>
      <c r="HFT2358" s="20"/>
      <c r="HFU2358" s="20"/>
      <c r="HFV2358" s="20"/>
      <c r="HFW2358" s="20"/>
      <c r="HFX2358" s="20"/>
      <c r="HFY2358" s="20"/>
      <c r="HFZ2358" s="20"/>
      <c r="HGA2358" s="20"/>
      <c r="HGB2358" s="20"/>
      <c r="HGC2358" s="20"/>
      <c r="HGD2358" s="20"/>
      <c r="HGE2358" s="20"/>
      <c r="HGF2358" s="20"/>
      <c r="HGG2358" s="20"/>
      <c r="HGH2358" s="20"/>
      <c r="HGI2358" s="20"/>
      <c r="HGJ2358" s="20"/>
      <c r="HGK2358" s="20"/>
      <c r="HGL2358" s="20"/>
      <c r="HGM2358" s="20"/>
      <c r="HGN2358" s="20"/>
      <c r="HGO2358" s="20"/>
      <c r="HGP2358" s="20"/>
      <c r="HGQ2358" s="20"/>
      <c r="HGR2358" s="20"/>
      <c r="HGS2358" s="20"/>
      <c r="HGT2358" s="20"/>
      <c r="HGU2358" s="20"/>
      <c r="HGV2358" s="20"/>
      <c r="HGW2358" s="20"/>
      <c r="HGX2358" s="20"/>
      <c r="HGY2358" s="20"/>
      <c r="HGZ2358" s="20"/>
      <c r="HHA2358" s="20"/>
      <c r="HHB2358" s="20"/>
      <c r="HHC2358" s="20"/>
      <c r="HHD2358" s="20"/>
      <c r="HHE2358" s="20"/>
      <c r="HHF2358" s="20"/>
      <c r="HHG2358" s="20"/>
      <c r="HHH2358" s="20"/>
      <c r="HHI2358" s="20"/>
      <c r="HHJ2358" s="20"/>
      <c r="HHK2358" s="20"/>
      <c r="HHL2358" s="20"/>
      <c r="HHM2358" s="20"/>
      <c r="HHN2358" s="20"/>
      <c r="HHO2358" s="20"/>
      <c r="HHP2358" s="20"/>
      <c r="HHQ2358" s="20"/>
      <c r="HHR2358" s="20"/>
      <c r="HHS2358" s="20"/>
      <c r="HHT2358" s="20"/>
      <c r="HHU2358" s="20"/>
      <c r="HHV2358" s="20"/>
      <c r="HHW2358" s="20"/>
      <c r="HHX2358" s="20"/>
      <c r="HHY2358" s="20"/>
      <c r="HHZ2358" s="20"/>
      <c r="HIA2358" s="20"/>
      <c r="HIB2358" s="20"/>
      <c r="HIC2358" s="20"/>
      <c r="HID2358" s="20"/>
      <c r="HIE2358" s="20"/>
      <c r="HIF2358" s="20"/>
      <c r="HIG2358" s="20"/>
      <c r="HIH2358" s="20"/>
      <c r="HII2358" s="20"/>
      <c r="HIJ2358" s="20"/>
      <c r="HIK2358" s="20"/>
      <c r="HIL2358" s="20"/>
      <c r="HIM2358" s="20"/>
      <c r="HIN2358" s="20"/>
      <c r="HIO2358" s="20"/>
      <c r="HIP2358" s="20"/>
      <c r="HIQ2358" s="20"/>
      <c r="HIR2358" s="20"/>
      <c r="HIS2358" s="20"/>
      <c r="HIT2358" s="20"/>
      <c r="HIU2358" s="20"/>
      <c r="HIV2358" s="20"/>
      <c r="HIW2358" s="20"/>
      <c r="HIX2358" s="20"/>
      <c r="HIY2358" s="20"/>
      <c r="HIZ2358" s="20"/>
      <c r="HJA2358" s="20"/>
      <c r="HJB2358" s="20"/>
      <c r="HJC2358" s="20"/>
      <c r="HJD2358" s="20"/>
      <c r="HJE2358" s="20"/>
      <c r="HJF2358" s="20"/>
      <c r="HJG2358" s="20"/>
      <c r="HJH2358" s="20"/>
      <c r="HJI2358" s="20"/>
      <c r="HJJ2358" s="20"/>
      <c r="HJK2358" s="20"/>
      <c r="HJL2358" s="20"/>
      <c r="HJM2358" s="20"/>
      <c r="HJN2358" s="20"/>
      <c r="HJO2358" s="20"/>
      <c r="HJP2358" s="20"/>
      <c r="HJQ2358" s="20"/>
      <c r="HJR2358" s="20"/>
      <c r="HJS2358" s="20"/>
      <c r="HJT2358" s="20"/>
      <c r="HJU2358" s="20"/>
      <c r="HJV2358" s="20"/>
      <c r="HJW2358" s="20"/>
      <c r="HJX2358" s="20"/>
      <c r="HJY2358" s="20"/>
      <c r="HJZ2358" s="20"/>
      <c r="HKA2358" s="20"/>
      <c r="HKB2358" s="20"/>
      <c r="HKC2358" s="20"/>
      <c r="HKD2358" s="20"/>
      <c r="HKE2358" s="20"/>
      <c r="HKF2358" s="20"/>
      <c r="HKG2358" s="20"/>
      <c r="HKH2358" s="20"/>
      <c r="HKI2358" s="20"/>
      <c r="HKJ2358" s="20"/>
      <c r="HKK2358" s="20"/>
      <c r="HKL2358" s="20"/>
      <c r="HKM2358" s="20"/>
      <c r="HKN2358" s="20"/>
      <c r="HKO2358" s="20"/>
      <c r="HKP2358" s="20"/>
      <c r="HKQ2358" s="20"/>
      <c r="HKR2358" s="20"/>
      <c r="HKS2358" s="20"/>
      <c r="HKT2358" s="20"/>
      <c r="HKU2358" s="20"/>
      <c r="HKV2358" s="20"/>
      <c r="HKW2358" s="20"/>
      <c r="HKX2358" s="20"/>
      <c r="HKY2358" s="20"/>
      <c r="HKZ2358" s="20"/>
      <c r="HLA2358" s="20"/>
      <c r="HLB2358" s="20"/>
      <c r="HLC2358" s="20"/>
      <c r="HLD2358" s="20"/>
      <c r="HLE2358" s="20"/>
      <c r="HLF2358" s="20"/>
      <c r="HLG2358" s="20"/>
      <c r="HLH2358" s="20"/>
      <c r="HLI2358" s="20"/>
      <c r="HLJ2358" s="20"/>
      <c r="HLK2358" s="20"/>
      <c r="HLL2358" s="20"/>
      <c r="HLM2358" s="20"/>
      <c r="HLN2358" s="20"/>
      <c r="HLO2358" s="20"/>
      <c r="HLP2358" s="20"/>
      <c r="HLQ2358" s="20"/>
      <c r="HLR2358" s="20"/>
      <c r="HLS2358" s="20"/>
      <c r="HLT2358" s="20"/>
      <c r="HLU2358" s="20"/>
      <c r="HLV2358" s="20"/>
      <c r="HLW2358" s="20"/>
      <c r="HLX2358" s="20"/>
      <c r="HLY2358" s="20"/>
      <c r="HLZ2358" s="20"/>
      <c r="HMA2358" s="20"/>
      <c r="HMB2358" s="20"/>
      <c r="HMC2358" s="20"/>
      <c r="HMD2358" s="20"/>
      <c r="HME2358" s="20"/>
      <c r="HMF2358" s="20"/>
      <c r="HMG2358" s="20"/>
      <c r="HMH2358" s="20"/>
      <c r="HMI2358" s="20"/>
      <c r="HMJ2358" s="20"/>
      <c r="HMK2358" s="20"/>
      <c r="HML2358" s="20"/>
      <c r="HMM2358" s="20"/>
      <c r="HMN2358" s="20"/>
      <c r="HMO2358" s="20"/>
      <c r="HMP2358" s="20"/>
      <c r="HMQ2358" s="20"/>
      <c r="HMR2358" s="20"/>
      <c r="HMS2358" s="20"/>
      <c r="HMT2358" s="20"/>
      <c r="HMU2358" s="20"/>
      <c r="HMV2358" s="20"/>
      <c r="HMW2358" s="20"/>
      <c r="HMX2358" s="20"/>
      <c r="HMY2358" s="20"/>
      <c r="HMZ2358" s="20"/>
      <c r="HNA2358" s="20"/>
      <c r="HNB2358" s="20"/>
      <c r="HNC2358" s="20"/>
      <c r="HND2358" s="20"/>
      <c r="HNE2358" s="20"/>
      <c r="HNF2358" s="20"/>
      <c r="HNG2358" s="20"/>
      <c r="HNH2358" s="20"/>
      <c r="HNI2358" s="20"/>
      <c r="HNJ2358" s="20"/>
      <c r="HNK2358" s="20"/>
      <c r="HNL2358" s="20"/>
      <c r="HNM2358" s="20"/>
      <c r="HNN2358" s="20"/>
      <c r="HNO2358" s="20"/>
      <c r="HNP2358" s="20"/>
      <c r="HNQ2358" s="20"/>
      <c r="HNR2358" s="20"/>
      <c r="HNS2358" s="20"/>
      <c r="HNT2358" s="20"/>
      <c r="HNU2358" s="20"/>
      <c r="HNV2358" s="20"/>
      <c r="HNW2358" s="20"/>
      <c r="HNX2358" s="20"/>
      <c r="HNY2358" s="20"/>
      <c r="HNZ2358" s="20"/>
      <c r="HOA2358" s="20"/>
      <c r="HOB2358" s="20"/>
      <c r="HOC2358" s="20"/>
      <c r="HOD2358" s="20"/>
      <c r="HOE2358" s="20"/>
      <c r="HOF2358" s="20"/>
      <c r="HOG2358" s="20"/>
      <c r="HOH2358" s="20"/>
      <c r="HOI2358" s="20"/>
      <c r="HOJ2358" s="20"/>
      <c r="HOK2358" s="20"/>
      <c r="HOL2358" s="20"/>
      <c r="HOM2358" s="20"/>
      <c r="HON2358" s="20"/>
      <c r="HOO2358" s="20"/>
      <c r="HOP2358" s="20"/>
      <c r="HOQ2358" s="20"/>
      <c r="HOR2358" s="20"/>
      <c r="HOS2358" s="20"/>
      <c r="HOT2358" s="20"/>
      <c r="HOU2358" s="20"/>
      <c r="HOV2358" s="20"/>
      <c r="HOW2358" s="20"/>
      <c r="HOX2358" s="20"/>
      <c r="HOY2358" s="20"/>
      <c r="HOZ2358" s="20"/>
      <c r="HPA2358" s="20"/>
      <c r="HPB2358" s="20"/>
      <c r="HPC2358" s="20"/>
      <c r="HPD2358" s="20"/>
      <c r="HPE2358" s="20"/>
      <c r="HPF2358" s="20"/>
      <c r="HPG2358" s="20"/>
      <c r="HPH2358" s="20"/>
      <c r="HPI2358" s="20"/>
      <c r="HPJ2358" s="20"/>
      <c r="HPK2358" s="20"/>
      <c r="HPL2358" s="20"/>
      <c r="HPM2358" s="20"/>
      <c r="HPN2358" s="20"/>
      <c r="HPO2358" s="20"/>
      <c r="HPP2358" s="20"/>
      <c r="HPQ2358" s="20"/>
      <c r="HPR2358" s="20"/>
      <c r="HPS2358" s="20"/>
      <c r="HPT2358" s="20"/>
      <c r="HPU2358" s="20"/>
      <c r="HPV2358" s="20"/>
      <c r="HPW2358" s="20"/>
      <c r="HPX2358" s="20"/>
      <c r="HPY2358" s="20"/>
      <c r="HPZ2358" s="20"/>
      <c r="HQA2358" s="20"/>
      <c r="HQB2358" s="20"/>
      <c r="HQC2358" s="20"/>
      <c r="HQD2358" s="20"/>
      <c r="HQE2358" s="20"/>
      <c r="HQF2358" s="20"/>
      <c r="HQG2358" s="20"/>
      <c r="HQH2358" s="20"/>
      <c r="HQI2358" s="20"/>
      <c r="HQJ2358" s="20"/>
      <c r="HQK2358" s="20"/>
      <c r="HQL2358" s="20"/>
      <c r="HQM2358" s="20"/>
      <c r="HQN2358" s="20"/>
      <c r="HQO2358" s="20"/>
      <c r="HQP2358" s="20"/>
      <c r="HQQ2358" s="20"/>
      <c r="HQR2358" s="20"/>
      <c r="HQS2358" s="20"/>
      <c r="HQT2358" s="20"/>
      <c r="HQU2358" s="20"/>
      <c r="HQV2358" s="20"/>
      <c r="HQW2358" s="20"/>
      <c r="HQX2358" s="20"/>
      <c r="HQY2358" s="20"/>
      <c r="HQZ2358" s="20"/>
      <c r="HRA2358" s="20"/>
      <c r="HRB2358" s="20"/>
      <c r="HRC2358" s="20"/>
      <c r="HRD2358" s="20"/>
      <c r="HRE2358" s="20"/>
      <c r="HRF2358" s="20"/>
      <c r="HRG2358" s="20"/>
      <c r="HRH2358" s="20"/>
      <c r="HRI2358" s="20"/>
      <c r="HRJ2358" s="20"/>
      <c r="HRK2358" s="20"/>
      <c r="HRL2358" s="20"/>
      <c r="HRM2358" s="20"/>
      <c r="HRN2358" s="20"/>
      <c r="HRO2358" s="20"/>
      <c r="HRP2358" s="20"/>
      <c r="HRQ2358" s="20"/>
      <c r="HRR2358" s="20"/>
      <c r="HRS2358" s="20"/>
      <c r="HRT2358" s="20"/>
      <c r="HRU2358" s="20"/>
      <c r="HRV2358" s="20"/>
      <c r="HRW2358" s="20"/>
      <c r="HRX2358" s="20"/>
      <c r="HRY2358" s="20"/>
      <c r="HRZ2358" s="20"/>
      <c r="HSA2358" s="20"/>
      <c r="HSB2358" s="20"/>
      <c r="HSC2358" s="20"/>
      <c r="HSD2358" s="20"/>
      <c r="HSE2358" s="20"/>
      <c r="HSF2358" s="20"/>
      <c r="HSG2358" s="20"/>
      <c r="HSH2358" s="20"/>
      <c r="HSI2358" s="20"/>
      <c r="HSJ2358" s="20"/>
      <c r="HSK2358" s="20"/>
      <c r="HSL2358" s="20"/>
      <c r="HSM2358" s="20"/>
      <c r="HSN2358" s="20"/>
      <c r="HSO2358" s="20"/>
      <c r="HSP2358" s="20"/>
      <c r="HSQ2358" s="20"/>
      <c r="HSR2358" s="20"/>
      <c r="HSS2358" s="20"/>
      <c r="HST2358" s="20"/>
      <c r="HSU2358" s="20"/>
      <c r="HSV2358" s="20"/>
      <c r="HSW2358" s="20"/>
      <c r="HSX2358" s="20"/>
      <c r="HSY2358" s="20"/>
      <c r="HSZ2358" s="20"/>
      <c r="HTA2358" s="20"/>
      <c r="HTB2358" s="20"/>
      <c r="HTC2358" s="20"/>
      <c r="HTD2358" s="20"/>
      <c r="HTE2358" s="20"/>
      <c r="HTF2358" s="20"/>
      <c r="HTG2358" s="20"/>
      <c r="HTH2358" s="20"/>
      <c r="HTI2358" s="20"/>
      <c r="HTJ2358" s="20"/>
      <c r="HTK2358" s="20"/>
      <c r="HTL2358" s="20"/>
      <c r="HTM2358" s="20"/>
      <c r="HTN2358" s="20"/>
      <c r="HTO2358" s="20"/>
      <c r="HTP2358" s="20"/>
      <c r="HTQ2358" s="20"/>
      <c r="HTR2358" s="20"/>
      <c r="HTS2358" s="20"/>
      <c r="HTT2358" s="20"/>
      <c r="HTU2358" s="20"/>
      <c r="HTV2358" s="20"/>
      <c r="HTW2358" s="20"/>
      <c r="HTX2358" s="20"/>
      <c r="HTY2358" s="20"/>
      <c r="HTZ2358" s="20"/>
      <c r="HUA2358" s="20"/>
      <c r="HUB2358" s="20"/>
      <c r="HUC2358" s="20"/>
      <c r="HUD2358" s="20"/>
      <c r="HUE2358" s="20"/>
      <c r="HUF2358" s="20"/>
      <c r="HUG2358" s="20"/>
      <c r="HUH2358" s="20"/>
      <c r="HUI2358" s="20"/>
      <c r="HUJ2358" s="20"/>
      <c r="HUK2358" s="20"/>
      <c r="HUL2358" s="20"/>
      <c r="HUM2358" s="20"/>
      <c r="HUN2358" s="20"/>
      <c r="HUO2358" s="20"/>
      <c r="HUP2358" s="20"/>
      <c r="HUQ2358" s="20"/>
      <c r="HUR2358" s="20"/>
      <c r="HUS2358" s="20"/>
      <c r="HUT2358" s="20"/>
      <c r="HUU2358" s="20"/>
      <c r="HUV2358" s="20"/>
      <c r="HUW2358" s="20"/>
      <c r="HUX2358" s="20"/>
      <c r="HUY2358" s="20"/>
      <c r="HUZ2358" s="20"/>
      <c r="HVA2358" s="20"/>
      <c r="HVB2358" s="20"/>
      <c r="HVC2358" s="20"/>
      <c r="HVD2358" s="20"/>
      <c r="HVE2358" s="20"/>
      <c r="HVF2358" s="20"/>
      <c r="HVG2358" s="20"/>
      <c r="HVH2358" s="20"/>
      <c r="HVI2358" s="20"/>
      <c r="HVJ2358" s="20"/>
      <c r="HVK2358" s="20"/>
      <c r="HVL2358" s="20"/>
      <c r="HVM2358" s="20"/>
      <c r="HVN2358" s="20"/>
      <c r="HVO2358" s="20"/>
      <c r="HVP2358" s="20"/>
      <c r="HVQ2358" s="20"/>
      <c r="HVR2358" s="20"/>
      <c r="HVS2358" s="20"/>
      <c r="HVT2358" s="20"/>
      <c r="HVU2358" s="20"/>
      <c r="HVV2358" s="20"/>
      <c r="HVW2358" s="20"/>
      <c r="HVX2358" s="20"/>
      <c r="HVY2358" s="20"/>
      <c r="HVZ2358" s="20"/>
      <c r="HWA2358" s="20"/>
      <c r="HWB2358" s="20"/>
      <c r="HWC2358" s="20"/>
      <c r="HWD2358" s="20"/>
      <c r="HWE2358" s="20"/>
      <c r="HWF2358" s="20"/>
      <c r="HWG2358" s="20"/>
      <c r="HWH2358" s="20"/>
      <c r="HWI2358" s="20"/>
      <c r="HWJ2358" s="20"/>
      <c r="HWK2358" s="20"/>
      <c r="HWL2358" s="20"/>
      <c r="HWM2358" s="20"/>
      <c r="HWN2358" s="20"/>
      <c r="HWO2358" s="20"/>
      <c r="HWP2358" s="20"/>
      <c r="HWQ2358" s="20"/>
      <c r="HWR2358" s="20"/>
      <c r="HWS2358" s="20"/>
      <c r="HWT2358" s="20"/>
      <c r="HWU2358" s="20"/>
      <c r="HWV2358" s="20"/>
      <c r="HWW2358" s="20"/>
      <c r="HWX2358" s="20"/>
      <c r="HWY2358" s="20"/>
      <c r="HWZ2358" s="20"/>
      <c r="HXA2358" s="20"/>
      <c r="HXB2358" s="20"/>
      <c r="HXC2358" s="20"/>
      <c r="HXD2358" s="20"/>
      <c r="HXE2358" s="20"/>
      <c r="HXF2358" s="20"/>
      <c r="HXG2358" s="20"/>
      <c r="HXH2358" s="20"/>
      <c r="HXI2358" s="20"/>
      <c r="HXJ2358" s="20"/>
      <c r="HXK2358" s="20"/>
      <c r="HXL2358" s="20"/>
      <c r="HXM2358" s="20"/>
      <c r="HXN2358" s="20"/>
      <c r="HXO2358" s="20"/>
      <c r="HXP2358" s="20"/>
      <c r="HXQ2358" s="20"/>
      <c r="HXR2358" s="20"/>
      <c r="HXS2358" s="20"/>
      <c r="HXT2358" s="20"/>
      <c r="HXU2358" s="20"/>
      <c r="HXV2358" s="20"/>
      <c r="HXW2358" s="20"/>
      <c r="HXX2358" s="20"/>
      <c r="HXY2358" s="20"/>
      <c r="HXZ2358" s="20"/>
      <c r="HYA2358" s="20"/>
      <c r="HYB2358" s="20"/>
      <c r="HYC2358" s="20"/>
      <c r="HYD2358" s="20"/>
      <c r="HYE2358" s="20"/>
      <c r="HYF2358" s="20"/>
      <c r="HYG2358" s="20"/>
      <c r="HYH2358" s="20"/>
      <c r="HYI2358" s="20"/>
      <c r="HYJ2358" s="20"/>
      <c r="HYK2358" s="20"/>
      <c r="HYL2358" s="20"/>
      <c r="HYM2358" s="20"/>
      <c r="HYN2358" s="20"/>
      <c r="HYO2358" s="20"/>
      <c r="HYP2358" s="20"/>
      <c r="HYQ2358" s="20"/>
      <c r="HYR2358" s="20"/>
      <c r="HYS2358" s="20"/>
      <c r="HYT2358" s="20"/>
      <c r="HYU2358" s="20"/>
      <c r="HYV2358" s="20"/>
      <c r="HYW2358" s="20"/>
      <c r="HYX2358" s="20"/>
      <c r="HYY2358" s="20"/>
      <c r="HYZ2358" s="20"/>
      <c r="HZA2358" s="20"/>
      <c r="HZB2358" s="20"/>
      <c r="HZC2358" s="20"/>
      <c r="HZD2358" s="20"/>
      <c r="HZE2358" s="20"/>
      <c r="HZF2358" s="20"/>
      <c r="HZG2358" s="20"/>
      <c r="HZH2358" s="20"/>
      <c r="HZI2358" s="20"/>
      <c r="HZJ2358" s="20"/>
      <c r="HZK2358" s="20"/>
      <c r="HZL2358" s="20"/>
      <c r="HZM2358" s="20"/>
      <c r="HZN2358" s="20"/>
      <c r="HZO2358" s="20"/>
      <c r="HZP2358" s="20"/>
      <c r="HZQ2358" s="20"/>
      <c r="HZR2358" s="20"/>
      <c r="HZS2358" s="20"/>
      <c r="HZT2358" s="20"/>
      <c r="HZU2358" s="20"/>
      <c r="HZV2358" s="20"/>
      <c r="HZW2358" s="20"/>
      <c r="HZX2358" s="20"/>
      <c r="HZY2358" s="20"/>
      <c r="HZZ2358" s="20"/>
      <c r="IAA2358" s="20"/>
      <c r="IAB2358" s="20"/>
      <c r="IAC2358" s="20"/>
      <c r="IAD2358" s="20"/>
      <c r="IAE2358" s="20"/>
      <c r="IAF2358" s="20"/>
      <c r="IAG2358" s="20"/>
      <c r="IAH2358" s="20"/>
      <c r="IAI2358" s="20"/>
      <c r="IAJ2358" s="20"/>
      <c r="IAK2358" s="20"/>
      <c r="IAL2358" s="20"/>
      <c r="IAM2358" s="20"/>
      <c r="IAN2358" s="20"/>
      <c r="IAO2358" s="20"/>
      <c r="IAP2358" s="20"/>
      <c r="IAQ2358" s="20"/>
      <c r="IAR2358" s="20"/>
      <c r="IAS2358" s="20"/>
      <c r="IAT2358" s="20"/>
      <c r="IAU2358" s="20"/>
      <c r="IAV2358" s="20"/>
      <c r="IAW2358" s="20"/>
      <c r="IAX2358" s="20"/>
      <c r="IAY2358" s="20"/>
      <c r="IAZ2358" s="20"/>
      <c r="IBA2358" s="20"/>
      <c r="IBB2358" s="20"/>
      <c r="IBC2358" s="20"/>
      <c r="IBD2358" s="20"/>
      <c r="IBE2358" s="20"/>
      <c r="IBF2358" s="20"/>
      <c r="IBG2358" s="20"/>
      <c r="IBH2358" s="20"/>
      <c r="IBI2358" s="20"/>
      <c r="IBJ2358" s="20"/>
      <c r="IBK2358" s="20"/>
      <c r="IBL2358" s="20"/>
      <c r="IBM2358" s="20"/>
      <c r="IBN2358" s="20"/>
      <c r="IBO2358" s="20"/>
      <c r="IBP2358" s="20"/>
      <c r="IBQ2358" s="20"/>
      <c r="IBR2358" s="20"/>
      <c r="IBS2358" s="20"/>
      <c r="IBT2358" s="20"/>
      <c r="IBU2358" s="20"/>
      <c r="IBV2358" s="20"/>
      <c r="IBW2358" s="20"/>
      <c r="IBX2358" s="20"/>
      <c r="IBY2358" s="20"/>
      <c r="IBZ2358" s="20"/>
      <c r="ICA2358" s="20"/>
      <c r="ICB2358" s="20"/>
      <c r="ICC2358" s="20"/>
      <c r="ICD2358" s="20"/>
      <c r="ICE2358" s="20"/>
      <c r="ICF2358" s="20"/>
      <c r="ICG2358" s="20"/>
      <c r="ICH2358" s="20"/>
      <c r="ICI2358" s="20"/>
      <c r="ICJ2358" s="20"/>
      <c r="ICK2358" s="20"/>
      <c r="ICL2358" s="20"/>
      <c r="ICM2358" s="20"/>
      <c r="ICN2358" s="20"/>
      <c r="ICO2358" s="20"/>
      <c r="ICP2358" s="20"/>
      <c r="ICQ2358" s="20"/>
      <c r="ICR2358" s="20"/>
      <c r="ICS2358" s="20"/>
      <c r="ICT2358" s="20"/>
      <c r="ICU2358" s="20"/>
      <c r="ICV2358" s="20"/>
      <c r="ICW2358" s="20"/>
      <c r="ICX2358" s="20"/>
      <c r="ICY2358" s="20"/>
      <c r="ICZ2358" s="20"/>
      <c r="IDA2358" s="20"/>
      <c r="IDB2358" s="20"/>
      <c r="IDC2358" s="20"/>
      <c r="IDD2358" s="20"/>
      <c r="IDE2358" s="20"/>
      <c r="IDF2358" s="20"/>
      <c r="IDG2358" s="20"/>
      <c r="IDH2358" s="20"/>
      <c r="IDI2358" s="20"/>
      <c r="IDJ2358" s="20"/>
      <c r="IDK2358" s="20"/>
      <c r="IDL2358" s="20"/>
      <c r="IDM2358" s="20"/>
      <c r="IDN2358" s="20"/>
      <c r="IDO2358" s="20"/>
      <c r="IDP2358" s="20"/>
      <c r="IDQ2358" s="20"/>
      <c r="IDR2358" s="20"/>
      <c r="IDS2358" s="20"/>
      <c r="IDT2358" s="20"/>
      <c r="IDU2358" s="20"/>
      <c r="IDV2358" s="20"/>
      <c r="IDW2358" s="20"/>
      <c r="IDX2358" s="20"/>
      <c r="IDY2358" s="20"/>
      <c r="IDZ2358" s="20"/>
      <c r="IEA2358" s="20"/>
      <c r="IEB2358" s="20"/>
      <c r="IEC2358" s="20"/>
      <c r="IED2358" s="20"/>
      <c r="IEE2358" s="20"/>
      <c r="IEF2358" s="20"/>
      <c r="IEG2358" s="20"/>
      <c r="IEH2358" s="20"/>
      <c r="IEI2358" s="20"/>
      <c r="IEJ2358" s="20"/>
      <c r="IEK2358" s="20"/>
      <c r="IEL2358" s="20"/>
      <c r="IEM2358" s="20"/>
      <c r="IEN2358" s="20"/>
      <c r="IEO2358" s="20"/>
      <c r="IEP2358" s="20"/>
      <c r="IEQ2358" s="20"/>
      <c r="IER2358" s="20"/>
      <c r="IES2358" s="20"/>
      <c r="IET2358" s="20"/>
      <c r="IEU2358" s="20"/>
      <c r="IEV2358" s="20"/>
      <c r="IEW2358" s="20"/>
      <c r="IEX2358" s="20"/>
      <c r="IEY2358" s="20"/>
      <c r="IEZ2358" s="20"/>
      <c r="IFA2358" s="20"/>
      <c r="IFB2358" s="20"/>
      <c r="IFC2358" s="20"/>
      <c r="IFD2358" s="20"/>
      <c r="IFE2358" s="20"/>
      <c r="IFF2358" s="20"/>
      <c r="IFG2358" s="20"/>
      <c r="IFH2358" s="20"/>
      <c r="IFI2358" s="20"/>
      <c r="IFJ2358" s="20"/>
      <c r="IFK2358" s="20"/>
      <c r="IFL2358" s="20"/>
      <c r="IFM2358" s="20"/>
      <c r="IFN2358" s="20"/>
      <c r="IFO2358" s="20"/>
      <c r="IFP2358" s="20"/>
      <c r="IFQ2358" s="20"/>
      <c r="IFR2358" s="20"/>
      <c r="IFS2358" s="20"/>
      <c r="IFT2358" s="20"/>
      <c r="IFU2358" s="20"/>
      <c r="IFV2358" s="20"/>
      <c r="IFW2358" s="20"/>
      <c r="IFX2358" s="20"/>
      <c r="IFY2358" s="20"/>
      <c r="IFZ2358" s="20"/>
      <c r="IGA2358" s="20"/>
      <c r="IGB2358" s="20"/>
      <c r="IGC2358" s="20"/>
      <c r="IGD2358" s="20"/>
      <c r="IGE2358" s="20"/>
      <c r="IGF2358" s="20"/>
      <c r="IGG2358" s="20"/>
      <c r="IGH2358" s="20"/>
      <c r="IGI2358" s="20"/>
      <c r="IGJ2358" s="20"/>
      <c r="IGK2358" s="20"/>
      <c r="IGL2358" s="20"/>
      <c r="IGM2358" s="20"/>
      <c r="IGN2358" s="20"/>
      <c r="IGO2358" s="20"/>
      <c r="IGP2358" s="20"/>
      <c r="IGQ2358" s="20"/>
      <c r="IGR2358" s="20"/>
      <c r="IGS2358" s="20"/>
      <c r="IGT2358" s="20"/>
      <c r="IGU2358" s="20"/>
      <c r="IGV2358" s="20"/>
      <c r="IGW2358" s="20"/>
      <c r="IGX2358" s="20"/>
      <c r="IGY2358" s="20"/>
      <c r="IGZ2358" s="20"/>
      <c r="IHA2358" s="20"/>
      <c r="IHB2358" s="20"/>
      <c r="IHC2358" s="20"/>
      <c r="IHD2358" s="20"/>
      <c r="IHE2358" s="20"/>
      <c r="IHF2358" s="20"/>
      <c r="IHG2358" s="20"/>
      <c r="IHH2358" s="20"/>
      <c r="IHI2358" s="20"/>
      <c r="IHJ2358" s="20"/>
      <c r="IHK2358" s="20"/>
      <c r="IHL2358" s="20"/>
      <c r="IHM2358" s="20"/>
      <c r="IHN2358" s="20"/>
      <c r="IHO2358" s="20"/>
      <c r="IHP2358" s="20"/>
      <c r="IHQ2358" s="20"/>
      <c r="IHR2358" s="20"/>
      <c r="IHS2358" s="20"/>
      <c r="IHT2358" s="20"/>
      <c r="IHU2358" s="20"/>
      <c r="IHV2358" s="20"/>
      <c r="IHW2358" s="20"/>
      <c r="IHX2358" s="20"/>
      <c r="IHY2358" s="20"/>
      <c r="IHZ2358" s="20"/>
      <c r="IIA2358" s="20"/>
      <c r="IIB2358" s="20"/>
      <c r="IIC2358" s="20"/>
      <c r="IID2358" s="20"/>
      <c r="IIE2358" s="20"/>
      <c r="IIF2358" s="20"/>
      <c r="IIG2358" s="20"/>
      <c r="IIH2358" s="20"/>
      <c r="III2358" s="20"/>
      <c r="IIJ2358" s="20"/>
      <c r="IIK2358" s="20"/>
      <c r="IIL2358" s="20"/>
      <c r="IIM2358" s="20"/>
      <c r="IIN2358" s="20"/>
      <c r="IIO2358" s="20"/>
      <c r="IIP2358" s="20"/>
      <c r="IIQ2358" s="20"/>
      <c r="IIR2358" s="20"/>
      <c r="IIS2358" s="20"/>
      <c r="IIT2358" s="20"/>
      <c r="IIU2358" s="20"/>
      <c r="IIV2358" s="20"/>
      <c r="IIW2358" s="20"/>
      <c r="IIX2358" s="20"/>
      <c r="IIY2358" s="20"/>
      <c r="IIZ2358" s="20"/>
      <c r="IJA2358" s="20"/>
      <c r="IJB2358" s="20"/>
      <c r="IJC2358" s="20"/>
      <c r="IJD2358" s="20"/>
      <c r="IJE2358" s="20"/>
      <c r="IJF2358" s="20"/>
      <c r="IJG2358" s="20"/>
      <c r="IJH2358" s="20"/>
      <c r="IJI2358" s="20"/>
      <c r="IJJ2358" s="20"/>
      <c r="IJK2358" s="20"/>
      <c r="IJL2358" s="20"/>
      <c r="IJM2358" s="20"/>
      <c r="IJN2358" s="20"/>
      <c r="IJO2358" s="20"/>
      <c r="IJP2358" s="20"/>
      <c r="IJQ2358" s="20"/>
      <c r="IJR2358" s="20"/>
      <c r="IJS2358" s="20"/>
      <c r="IJT2358" s="20"/>
      <c r="IJU2358" s="20"/>
      <c r="IJV2358" s="20"/>
      <c r="IJW2358" s="20"/>
      <c r="IJX2358" s="20"/>
      <c r="IJY2358" s="20"/>
      <c r="IJZ2358" s="20"/>
      <c r="IKA2358" s="20"/>
      <c r="IKB2358" s="20"/>
      <c r="IKC2358" s="20"/>
      <c r="IKD2358" s="20"/>
      <c r="IKE2358" s="20"/>
      <c r="IKF2358" s="20"/>
      <c r="IKG2358" s="20"/>
      <c r="IKH2358" s="20"/>
      <c r="IKI2358" s="20"/>
      <c r="IKJ2358" s="20"/>
      <c r="IKK2358" s="20"/>
      <c r="IKL2358" s="20"/>
      <c r="IKM2358" s="20"/>
      <c r="IKN2358" s="20"/>
      <c r="IKO2358" s="20"/>
      <c r="IKP2358" s="20"/>
      <c r="IKQ2358" s="20"/>
      <c r="IKR2358" s="20"/>
      <c r="IKS2358" s="20"/>
      <c r="IKT2358" s="20"/>
      <c r="IKU2358" s="20"/>
      <c r="IKV2358" s="20"/>
      <c r="IKW2358" s="20"/>
      <c r="IKX2358" s="20"/>
      <c r="IKY2358" s="20"/>
      <c r="IKZ2358" s="20"/>
      <c r="ILA2358" s="20"/>
      <c r="ILB2358" s="20"/>
      <c r="ILC2358" s="20"/>
      <c r="ILD2358" s="20"/>
      <c r="ILE2358" s="20"/>
      <c r="ILF2358" s="20"/>
      <c r="ILG2358" s="20"/>
      <c r="ILH2358" s="20"/>
      <c r="ILI2358" s="20"/>
      <c r="ILJ2358" s="20"/>
      <c r="ILK2358" s="20"/>
      <c r="ILL2358" s="20"/>
      <c r="ILM2358" s="20"/>
      <c r="ILN2358" s="20"/>
      <c r="ILO2358" s="20"/>
      <c r="ILP2358" s="20"/>
      <c r="ILQ2358" s="20"/>
      <c r="ILR2358" s="20"/>
      <c r="ILS2358" s="20"/>
      <c r="ILT2358" s="20"/>
      <c r="ILU2358" s="20"/>
      <c r="ILV2358" s="20"/>
      <c r="ILW2358" s="20"/>
      <c r="ILX2358" s="20"/>
      <c r="ILY2358" s="20"/>
      <c r="ILZ2358" s="20"/>
      <c r="IMA2358" s="20"/>
      <c r="IMB2358" s="20"/>
      <c r="IMC2358" s="20"/>
      <c r="IMD2358" s="20"/>
      <c r="IME2358" s="20"/>
      <c r="IMF2358" s="20"/>
      <c r="IMG2358" s="20"/>
      <c r="IMH2358" s="20"/>
      <c r="IMI2358" s="20"/>
      <c r="IMJ2358" s="20"/>
      <c r="IMK2358" s="20"/>
      <c r="IML2358" s="20"/>
      <c r="IMM2358" s="20"/>
      <c r="IMN2358" s="20"/>
      <c r="IMO2358" s="20"/>
      <c r="IMP2358" s="20"/>
      <c r="IMQ2358" s="20"/>
      <c r="IMR2358" s="20"/>
      <c r="IMS2358" s="20"/>
      <c r="IMT2358" s="20"/>
      <c r="IMU2358" s="20"/>
      <c r="IMV2358" s="20"/>
      <c r="IMW2358" s="20"/>
      <c r="IMX2358" s="20"/>
      <c r="IMY2358" s="20"/>
      <c r="IMZ2358" s="20"/>
      <c r="INA2358" s="20"/>
      <c r="INB2358" s="20"/>
      <c r="INC2358" s="20"/>
      <c r="IND2358" s="20"/>
      <c r="INE2358" s="20"/>
      <c r="INF2358" s="20"/>
      <c r="ING2358" s="20"/>
      <c r="INH2358" s="20"/>
      <c r="INI2358" s="20"/>
      <c r="INJ2358" s="20"/>
      <c r="INK2358" s="20"/>
      <c r="INL2358" s="20"/>
      <c r="INM2358" s="20"/>
      <c r="INN2358" s="20"/>
      <c r="INO2358" s="20"/>
      <c r="INP2358" s="20"/>
      <c r="INQ2358" s="20"/>
      <c r="INR2358" s="20"/>
      <c r="INS2358" s="20"/>
      <c r="INT2358" s="20"/>
      <c r="INU2358" s="20"/>
      <c r="INV2358" s="20"/>
      <c r="INW2358" s="20"/>
      <c r="INX2358" s="20"/>
      <c r="INY2358" s="20"/>
      <c r="INZ2358" s="20"/>
      <c r="IOA2358" s="20"/>
      <c r="IOB2358" s="20"/>
      <c r="IOC2358" s="20"/>
      <c r="IOD2358" s="20"/>
      <c r="IOE2358" s="20"/>
      <c r="IOF2358" s="20"/>
      <c r="IOG2358" s="20"/>
      <c r="IOH2358" s="20"/>
      <c r="IOI2358" s="20"/>
      <c r="IOJ2358" s="20"/>
      <c r="IOK2358" s="20"/>
      <c r="IOL2358" s="20"/>
      <c r="IOM2358" s="20"/>
      <c r="ION2358" s="20"/>
      <c r="IOO2358" s="20"/>
      <c r="IOP2358" s="20"/>
      <c r="IOQ2358" s="20"/>
      <c r="IOR2358" s="20"/>
      <c r="IOS2358" s="20"/>
      <c r="IOT2358" s="20"/>
      <c r="IOU2358" s="20"/>
      <c r="IOV2358" s="20"/>
      <c r="IOW2358" s="20"/>
      <c r="IOX2358" s="20"/>
      <c r="IOY2358" s="20"/>
      <c r="IOZ2358" s="20"/>
      <c r="IPA2358" s="20"/>
      <c r="IPB2358" s="20"/>
      <c r="IPC2358" s="20"/>
      <c r="IPD2358" s="20"/>
      <c r="IPE2358" s="20"/>
      <c r="IPF2358" s="20"/>
      <c r="IPG2358" s="20"/>
      <c r="IPH2358" s="20"/>
      <c r="IPI2358" s="20"/>
      <c r="IPJ2358" s="20"/>
      <c r="IPK2358" s="20"/>
      <c r="IPL2358" s="20"/>
      <c r="IPM2358" s="20"/>
      <c r="IPN2358" s="20"/>
      <c r="IPO2358" s="20"/>
      <c r="IPP2358" s="20"/>
      <c r="IPQ2358" s="20"/>
      <c r="IPR2358" s="20"/>
      <c r="IPS2358" s="20"/>
      <c r="IPT2358" s="20"/>
      <c r="IPU2358" s="20"/>
      <c r="IPV2358" s="20"/>
      <c r="IPW2358" s="20"/>
      <c r="IPX2358" s="20"/>
      <c r="IPY2358" s="20"/>
      <c r="IPZ2358" s="20"/>
      <c r="IQA2358" s="20"/>
      <c r="IQB2358" s="20"/>
      <c r="IQC2358" s="20"/>
      <c r="IQD2358" s="20"/>
      <c r="IQE2358" s="20"/>
      <c r="IQF2358" s="20"/>
      <c r="IQG2358" s="20"/>
      <c r="IQH2358" s="20"/>
      <c r="IQI2358" s="20"/>
      <c r="IQJ2358" s="20"/>
      <c r="IQK2358" s="20"/>
      <c r="IQL2358" s="20"/>
      <c r="IQM2358" s="20"/>
      <c r="IQN2358" s="20"/>
      <c r="IQO2358" s="20"/>
      <c r="IQP2358" s="20"/>
      <c r="IQQ2358" s="20"/>
      <c r="IQR2358" s="20"/>
      <c r="IQS2358" s="20"/>
      <c r="IQT2358" s="20"/>
      <c r="IQU2358" s="20"/>
      <c r="IQV2358" s="20"/>
      <c r="IQW2358" s="20"/>
      <c r="IQX2358" s="20"/>
      <c r="IQY2358" s="20"/>
      <c r="IQZ2358" s="20"/>
      <c r="IRA2358" s="20"/>
      <c r="IRB2358" s="20"/>
      <c r="IRC2358" s="20"/>
      <c r="IRD2358" s="20"/>
      <c r="IRE2358" s="20"/>
      <c r="IRF2358" s="20"/>
      <c r="IRG2358" s="20"/>
      <c r="IRH2358" s="20"/>
      <c r="IRI2358" s="20"/>
      <c r="IRJ2358" s="20"/>
      <c r="IRK2358" s="20"/>
      <c r="IRL2358" s="20"/>
      <c r="IRM2358" s="20"/>
      <c r="IRN2358" s="20"/>
      <c r="IRO2358" s="20"/>
      <c r="IRP2358" s="20"/>
      <c r="IRQ2358" s="20"/>
      <c r="IRR2358" s="20"/>
      <c r="IRS2358" s="20"/>
      <c r="IRT2358" s="20"/>
      <c r="IRU2358" s="20"/>
      <c r="IRV2358" s="20"/>
      <c r="IRW2358" s="20"/>
      <c r="IRX2358" s="20"/>
      <c r="IRY2358" s="20"/>
      <c r="IRZ2358" s="20"/>
      <c r="ISA2358" s="20"/>
      <c r="ISB2358" s="20"/>
      <c r="ISC2358" s="20"/>
      <c r="ISD2358" s="20"/>
      <c r="ISE2358" s="20"/>
      <c r="ISF2358" s="20"/>
      <c r="ISG2358" s="20"/>
      <c r="ISH2358" s="20"/>
      <c r="ISI2358" s="20"/>
      <c r="ISJ2358" s="20"/>
      <c r="ISK2358" s="20"/>
      <c r="ISL2358" s="20"/>
      <c r="ISM2358" s="20"/>
      <c r="ISN2358" s="20"/>
      <c r="ISO2358" s="20"/>
      <c r="ISP2358" s="20"/>
      <c r="ISQ2358" s="20"/>
      <c r="ISR2358" s="20"/>
      <c r="ISS2358" s="20"/>
      <c r="IST2358" s="20"/>
      <c r="ISU2358" s="20"/>
      <c r="ISV2358" s="20"/>
      <c r="ISW2358" s="20"/>
      <c r="ISX2358" s="20"/>
      <c r="ISY2358" s="20"/>
      <c r="ISZ2358" s="20"/>
      <c r="ITA2358" s="20"/>
      <c r="ITB2358" s="20"/>
      <c r="ITC2358" s="20"/>
      <c r="ITD2358" s="20"/>
      <c r="ITE2358" s="20"/>
      <c r="ITF2358" s="20"/>
      <c r="ITG2358" s="20"/>
      <c r="ITH2358" s="20"/>
      <c r="ITI2358" s="20"/>
      <c r="ITJ2358" s="20"/>
      <c r="ITK2358" s="20"/>
      <c r="ITL2358" s="20"/>
      <c r="ITM2358" s="20"/>
      <c r="ITN2358" s="20"/>
      <c r="ITO2358" s="20"/>
      <c r="ITP2358" s="20"/>
      <c r="ITQ2358" s="20"/>
      <c r="ITR2358" s="20"/>
      <c r="ITS2358" s="20"/>
      <c r="ITT2358" s="20"/>
      <c r="ITU2358" s="20"/>
      <c r="ITV2358" s="20"/>
      <c r="ITW2358" s="20"/>
      <c r="ITX2358" s="20"/>
      <c r="ITY2358" s="20"/>
      <c r="ITZ2358" s="20"/>
      <c r="IUA2358" s="20"/>
      <c r="IUB2358" s="20"/>
      <c r="IUC2358" s="20"/>
      <c r="IUD2358" s="20"/>
      <c r="IUE2358" s="20"/>
      <c r="IUF2358" s="20"/>
      <c r="IUG2358" s="20"/>
      <c r="IUH2358" s="20"/>
      <c r="IUI2358" s="20"/>
      <c r="IUJ2358" s="20"/>
      <c r="IUK2358" s="20"/>
      <c r="IUL2358" s="20"/>
      <c r="IUM2358" s="20"/>
      <c r="IUN2358" s="20"/>
      <c r="IUO2358" s="20"/>
      <c r="IUP2358" s="20"/>
      <c r="IUQ2358" s="20"/>
      <c r="IUR2358" s="20"/>
      <c r="IUS2358" s="20"/>
      <c r="IUT2358" s="20"/>
      <c r="IUU2358" s="20"/>
      <c r="IUV2358" s="20"/>
      <c r="IUW2358" s="20"/>
      <c r="IUX2358" s="20"/>
      <c r="IUY2358" s="20"/>
      <c r="IUZ2358" s="20"/>
      <c r="IVA2358" s="20"/>
      <c r="IVB2358" s="20"/>
      <c r="IVC2358" s="20"/>
      <c r="IVD2358" s="20"/>
      <c r="IVE2358" s="20"/>
      <c r="IVF2358" s="20"/>
      <c r="IVG2358" s="20"/>
      <c r="IVH2358" s="20"/>
      <c r="IVI2358" s="20"/>
      <c r="IVJ2358" s="20"/>
      <c r="IVK2358" s="20"/>
      <c r="IVL2358" s="20"/>
      <c r="IVM2358" s="20"/>
      <c r="IVN2358" s="20"/>
      <c r="IVO2358" s="20"/>
      <c r="IVP2358" s="20"/>
      <c r="IVQ2358" s="20"/>
      <c r="IVR2358" s="20"/>
      <c r="IVS2358" s="20"/>
      <c r="IVT2358" s="20"/>
      <c r="IVU2358" s="20"/>
      <c r="IVV2358" s="20"/>
      <c r="IVW2358" s="20"/>
      <c r="IVX2358" s="20"/>
      <c r="IVY2358" s="20"/>
      <c r="IVZ2358" s="20"/>
      <c r="IWA2358" s="20"/>
      <c r="IWB2358" s="20"/>
      <c r="IWC2358" s="20"/>
      <c r="IWD2358" s="20"/>
      <c r="IWE2358" s="20"/>
      <c r="IWF2358" s="20"/>
      <c r="IWG2358" s="20"/>
      <c r="IWH2358" s="20"/>
      <c r="IWI2358" s="20"/>
      <c r="IWJ2358" s="20"/>
      <c r="IWK2358" s="20"/>
      <c r="IWL2358" s="20"/>
      <c r="IWM2358" s="20"/>
      <c r="IWN2358" s="20"/>
      <c r="IWO2358" s="20"/>
      <c r="IWP2358" s="20"/>
      <c r="IWQ2358" s="20"/>
      <c r="IWR2358" s="20"/>
      <c r="IWS2358" s="20"/>
      <c r="IWT2358" s="20"/>
      <c r="IWU2358" s="20"/>
      <c r="IWV2358" s="20"/>
      <c r="IWW2358" s="20"/>
      <c r="IWX2358" s="20"/>
      <c r="IWY2358" s="20"/>
      <c r="IWZ2358" s="20"/>
      <c r="IXA2358" s="20"/>
      <c r="IXB2358" s="20"/>
      <c r="IXC2358" s="20"/>
      <c r="IXD2358" s="20"/>
      <c r="IXE2358" s="20"/>
      <c r="IXF2358" s="20"/>
      <c r="IXG2358" s="20"/>
      <c r="IXH2358" s="20"/>
      <c r="IXI2358" s="20"/>
      <c r="IXJ2358" s="20"/>
      <c r="IXK2358" s="20"/>
      <c r="IXL2358" s="20"/>
      <c r="IXM2358" s="20"/>
      <c r="IXN2358" s="20"/>
      <c r="IXO2358" s="20"/>
      <c r="IXP2358" s="20"/>
      <c r="IXQ2358" s="20"/>
      <c r="IXR2358" s="20"/>
      <c r="IXS2358" s="20"/>
      <c r="IXT2358" s="20"/>
      <c r="IXU2358" s="20"/>
      <c r="IXV2358" s="20"/>
      <c r="IXW2358" s="20"/>
      <c r="IXX2358" s="20"/>
      <c r="IXY2358" s="20"/>
      <c r="IXZ2358" s="20"/>
      <c r="IYA2358" s="20"/>
      <c r="IYB2358" s="20"/>
      <c r="IYC2358" s="20"/>
      <c r="IYD2358" s="20"/>
      <c r="IYE2358" s="20"/>
      <c r="IYF2358" s="20"/>
      <c r="IYG2358" s="20"/>
      <c r="IYH2358" s="20"/>
      <c r="IYI2358" s="20"/>
      <c r="IYJ2358" s="20"/>
      <c r="IYK2358" s="20"/>
      <c r="IYL2358" s="20"/>
      <c r="IYM2358" s="20"/>
      <c r="IYN2358" s="20"/>
      <c r="IYO2358" s="20"/>
      <c r="IYP2358" s="20"/>
      <c r="IYQ2358" s="20"/>
      <c r="IYR2358" s="20"/>
      <c r="IYS2358" s="20"/>
      <c r="IYT2358" s="20"/>
      <c r="IYU2358" s="20"/>
      <c r="IYV2358" s="20"/>
      <c r="IYW2358" s="20"/>
      <c r="IYX2358" s="20"/>
      <c r="IYY2358" s="20"/>
      <c r="IYZ2358" s="20"/>
      <c r="IZA2358" s="20"/>
      <c r="IZB2358" s="20"/>
      <c r="IZC2358" s="20"/>
      <c r="IZD2358" s="20"/>
      <c r="IZE2358" s="20"/>
      <c r="IZF2358" s="20"/>
      <c r="IZG2358" s="20"/>
      <c r="IZH2358" s="20"/>
      <c r="IZI2358" s="20"/>
      <c r="IZJ2358" s="20"/>
      <c r="IZK2358" s="20"/>
      <c r="IZL2358" s="20"/>
      <c r="IZM2358" s="20"/>
      <c r="IZN2358" s="20"/>
      <c r="IZO2358" s="20"/>
      <c r="IZP2358" s="20"/>
      <c r="IZQ2358" s="20"/>
      <c r="IZR2358" s="20"/>
      <c r="IZS2358" s="20"/>
      <c r="IZT2358" s="20"/>
      <c r="IZU2358" s="20"/>
      <c r="IZV2358" s="20"/>
      <c r="IZW2358" s="20"/>
      <c r="IZX2358" s="20"/>
      <c r="IZY2358" s="20"/>
      <c r="IZZ2358" s="20"/>
      <c r="JAA2358" s="20"/>
      <c r="JAB2358" s="20"/>
      <c r="JAC2358" s="20"/>
      <c r="JAD2358" s="20"/>
      <c r="JAE2358" s="20"/>
      <c r="JAF2358" s="20"/>
      <c r="JAG2358" s="20"/>
      <c r="JAH2358" s="20"/>
      <c r="JAI2358" s="20"/>
      <c r="JAJ2358" s="20"/>
      <c r="JAK2358" s="20"/>
      <c r="JAL2358" s="20"/>
      <c r="JAM2358" s="20"/>
      <c r="JAN2358" s="20"/>
      <c r="JAO2358" s="20"/>
      <c r="JAP2358" s="20"/>
      <c r="JAQ2358" s="20"/>
      <c r="JAR2358" s="20"/>
      <c r="JAS2358" s="20"/>
      <c r="JAT2358" s="20"/>
      <c r="JAU2358" s="20"/>
      <c r="JAV2358" s="20"/>
      <c r="JAW2358" s="20"/>
      <c r="JAX2358" s="20"/>
      <c r="JAY2358" s="20"/>
      <c r="JAZ2358" s="20"/>
      <c r="JBA2358" s="20"/>
      <c r="JBB2358" s="20"/>
      <c r="JBC2358" s="20"/>
      <c r="JBD2358" s="20"/>
      <c r="JBE2358" s="20"/>
      <c r="JBF2358" s="20"/>
      <c r="JBG2358" s="20"/>
      <c r="JBH2358" s="20"/>
      <c r="JBI2358" s="20"/>
      <c r="JBJ2358" s="20"/>
      <c r="JBK2358" s="20"/>
      <c r="JBL2358" s="20"/>
      <c r="JBM2358" s="20"/>
      <c r="JBN2358" s="20"/>
      <c r="JBO2358" s="20"/>
      <c r="JBP2358" s="20"/>
      <c r="JBQ2358" s="20"/>
      <c r="JBR2358" s="20"/>
      <c r="JBS2358" s="20"/>
      <c r="JBT2358" s="20"/>
      <c r="JBU2358" s="20"/>
      <c r="JBV2358" s="20"/>
      <c r="JBW2358" s="20"/>
      <c r="JBX2358" s="20"/>
      <c r="JBY2358" s="20"/>
      <c r="JBZ2358" s="20"/>
      <c r="JCA2358" s="20"/>
      <c r="JCB2358" s="20"/>
      <c r="JCC2358" s="20"/>
      <c r="JCD2358" s="20"/>
      <c r="JCE2358" s="20"/>
      <c r="JCF2358" s="20"/>
      <c r="JCG2358" s="20"/>
      <c r="JCH2358" s="20"/>
      <c r="JCI2358" s="20"/>
      <c r="JCJ2358" s="20"/>
      <c r="JCK2358" s="20"/>
      <c r="JCL2358" s="20"/>
      <c r="JCM2358" s="20"/>
      <c r="JCN2358" s="20"/>
      <c r="JCO2358" s="20"/>
      <c r="JCP2358" s="20"/>
      <c r="JCQ2358" s="20"/>
      <c r="JCR2358" s="20"/>
      <c r="JCS2358" s="20"/>
      <c r="JCT2358" s="20"/>
      <c r="JCU2358" s="20"/>
      <c r="JCV2358" s="20"/>
      <c r="JCW2358" s="20"/>
      <c r="JCX2358" s="20"/>
      <c r="JCY2358" s="20"/>
      <c r="JCZ2358" s="20"/>
      <c r="JDA2358" s="20"/>
      <c r="JDB2358" s="20"/>
      <c r="JDC2358" s="20"/>
      <c r="JDD2358" s="20"/>
      <c r="JDE2358" s="20"/>
      <c r="JDF2358" s="20"/>
      <c r="JDG2358" s="20"/>
      <c r="JDH2358" s="20"/>
      <c r="JDI2358" s="20"/>
      <c r="JDJ2358" s="20"/>
      <c r="JDK2358" s="20"/>
      <c r="JDL2358" s="20"/>
      <c r="JDM2358" s="20"/>
      <c r="JDN2358" s="20"/>
      <c r="JDO2358" s="20"/>
      <c r="JDP2358" s="20"/>
      <c r="JDQ2358" s="20"/>
      <c r="JDR2358" s="20"/>
      <c r="JDS2358" s="20"/>
      <c r="JDT2358" s="20"/>
      <c r="JDU2358" s="20"/>
      <c r="JDV2358" s="20"/>
      <c r="JDW2358" s="20"/>
      <c r="JDX2358" s="20"/>
      <c r="JDY2358" s="20"/>
      <c r="JDZ2358" s="20"/>
      <c r="JEA2358" s="20"/>
      <c r="JEB2358" s="20"/>
      <c r="JEC2358" s="20"/>
      <c r="JED2358" s="20"/>
      <c r="JEE2358" s="20"/>
      <c r="JEF2358" s="20"/>
      <c r="JEG2358" s="20"/>
      <c r="JEH2358" s="20"/>
      <c r="JEI2358" s="20"/>
      <c r="JEJ2358" s="20"/>
      <c r="JEK2358" s="20"/>
      <c r="JEL2358" s="20"/>
      <c r="JEM2358" s="20"/>
      <c r="JEN2358" s="20"/>
      <c r="JEO2358" s="20"/>
      <c r="JEP2358" s="20"/>
      <c r="JEQ2358" s="20"/>
      <c r="JER2358" s="20"/>
      <c r="JES2358" s="20"/>
      <c r="JET2358" s="20"/>
      <c r="JEU2358" s="20"/>
      <c r="JEV2358" s="20"/>
      <c r="JEW2358" s="20"/>
      <c r="JEX2358" s="20"/>
      <c r="JEY2358" s="20"/>
      <c r="JEZ2358" s="20"/>
      <c r="JFA2358" s="20"/>
      <c r="JFB2358" s="20"/>
      <c r="JFC2358" s="20"/>
      <c r="JFD2358" s="20"/>
      <c r="JFE2358" s="20"/>
      <c r="JFF2358" s="20"/>
      <c r="JFG2358" s="20"/>
      <c r="JFH2358" s="20"/>
      <c r="JFI2358" s="20"/>
      <c r="JFJ2358" s="20"/>
      <c r="JFK2358" s="20"/>
      <c r="JFL2358" s="20"/>
      <c r="JFM2358" s="20"/>
      <c r="JFN2358" s="20"/>
      <c r="JFO2358" s="20"/>
      <c r="JFP2358" s="20"/>
      <c r="JFQ2358" s="20"/>
      <c r="JFR2358" s="20"/>
      <c r="JFS2358" s="20"/>
      <c r="JFT2358" s="20"/>
      <c r="JFU2358" s="20"/>
      <c r="JFV2358" s="20"/>
      <c r="JFW2358" s="20"/>
      <c r="JFX2358" s="20"/>
      <c r="JFY2358" s="20"/>
      <c r="JFZ2358" s="20"/>
      <c r="JGA2358" s="20"/>
      <c r="JGB2358" s="20"/>
      <c r="JGC2358" s="20"/>
      <c r="JGD2358" s="20"/>
      <c r="JGE2358" s="20"/>
      <c r="JGF2358" s="20"/>
      <c r="JGG2358" s="20"/>
      <c r="JGH2358" s="20"/>
      <c r="JGI2358" s="20"/>
      <c r="JGJ2358" s="20"/>
      <c r="JGK2358" s="20"/>
      <c r="JGL2358" s="20"/>
      <c r="JGM2358" s="20"/>
      <c r="JGN2358" s="20"/>
      <c r="JGO2358" s="20"/>
      <c r="JGP2358" s="20"/>
      <c r="JGQ2358" s="20"/>
      <c r="JGR2358" s="20"/>
      <c r="JGS2358" s="20"/>
      <c r="JGT2358" s="20"/>
      <c r="JGU2358" s="20"/>
      <c r="JGV2358" s="20"/>
      <c r="JGW2358" s="20"/>
      <c r="JGX2358" s="20"/>
      <c r="JGY2358" s="20"/>
      <c r="JGZ2358" s="20"/>
      <c r="JHA2358" s="20"/>
      <c r="JHB2358" s="20"/>
      <c r="JHC2358" s="20"/>
      <c r="JHD2358" s="20"/>
      <c r="JHE2358" s="20"/>
      <c r="JHF2358" s="20"/>
      <c r="JHG2358" s="20"/>
      <c r="JHH2358" s="20"/>
      <c r="JHI2358" s="20"/>
      <c r="JHJ2358" s="20"/>
      <c r="JHK2358" s="20"/>
      <c r="JHL2358" s="20"/>
      <c r="JHM2358" s="20"/>
      <c r="JHN2358" s="20"/>
      <c r="JHO2358" s="20"/>
      <c r="JHP2358" s="20"/>
      <c r="JHQ2358" s="20"/>
      <c r="JHR2358" s="20"/>
      <c r="JHS2358" s="20"/>
      <c r="JHT2358" s="20"/>
      <c r="JHU2358" s="20"/>
      <c r="JHV2358" s="20"/>
      <c r="JHW2358" s="20"/>
      <c r="JHX2358" s="20"/>
      <c r="JHY2358" s="20"/>
      <c r="JHZ2358" s="20"/>
      <c r="JIA2358" s="20"/>
      <c r="JIB2358" s="20"/>
      <c r="JIC2358" s="20"/>
      <c r="JID2358" s="20"/>
      <c r="JIE2358" s="20"/>
      <c r="JIF2358" s="20"/>
      <c r="JIG2358" s="20"/>
      <c r="JIH2358" s="20"/>
      <c r="JII2358" s="20"/>
      <c r="JIJ2358" s="20"/>
      <c r="JIK2358" s="20"/>
      <c r="JIL2358" s="20"/>
      <c r="JIM2358" s="20"/>
      <c r="JIN2358" s="20"/>
      <c r="JIO2358" s="20"/>
      <c r="JIP2358" s="20"/>
      <c r="JIQ2358" s="20"/>
      <c r="JIR2358" s="20"/>
      <c r="JIS2358" s="20"/>
      <c r="JIT2358" s="20"/>
      <c r="JIU2358" s="20"/>
      <c r="JIV2358" s="20"/>
      <c r="JIW2358" s="20"/>
      <c r="JIX2358" s="20"/>
      <c r="JIY2358" s="20"/>
      <c r="JIZ2358" s="20"/>
      <c r="JJA2358" s="20"/>
      <c r="JJB2358" s="20"/>
      <c r="JJC2358" s="20"/>
      <c r="JJD2358" s="20"/>
      <c r="JJE2358" s="20"/>
      <c r="JJF2358" s="20"/>
      <c r="JJG2358" s="20"/>
      <c r="JJH2358" s="20"/>
      <c r="JJI2358" s="20"/>
      <c r="JJJ2358" s="20"/>
      <c r="JJK2358" s="20"/>
      <c r="JJL2358" s="20"/>
      <c r="JJM2358" s="20"/>
      <c r="JJN2358" s="20"/>
      <c r="JJO2358" s="20"/>
      <c r="JJP2358" s="20"/>
      <c r="JJQ2358" s="20"/>
      <c r="JJR2358" s="20"/>
      <c r="JJS2358" s="20"/>
      <c r="JJT2358" s="20"/>
      <c r="JJU2358" s="20"/>
      <c r="JJV2358" s="20"/>
      <c r="JJW2358" s="20"/>
      <c r="JJX2358" s="20"/>
      <c r="JJY2358" s="20"/>
      <c r="JJZ2358" s="20"/>
      <c r="JKA2358" s="20"/>
      <c r="JKB2358" s="20"/>
      <c r="JKC2358" s="20"/>
      <c r="JKD2358" s="20"/>
      <c r="JKE2358" s="20"/>
      <c r="JKF2358" s="20"/>
      <c r="JKG2358" s="20"/>
      <c r="JKH2358" s="20"/>
      <c r="JKI2358" s="20"/>
      <c r="JKJ2358" s="20"/>
      <c r="JKK2358" s="20"/>
      <c r="JKL2358" s="20"/>
      <c r="JKM2358" s="20"/>
      <c r="JKN2358" s="20"/>
      <c r="JKO2358" s="20"/>
      <c r="JKP2358" s="20"/>
      <c r="JKQ2358" s="20"/>
      <c r="JKR2358" s="20"/>
      <c r="JKS2358" s="20"/>
      <c r="JKT2358" s="20"/>
      <c r="JKU2358" s="20"/>
      <c r="JKV2358" s="20"/>
      <c r="JKW2358" s="20"/>
      <c r="JKX2358" s="20"/>
      <c r="JKY2358" s="20"/>
      <c r="JKZ2358" s="20"/>
      <c r="JLA2358" s="20"/>
      <c r="JLB2358" s="20"/>
      <c r="JLC2358" s="20"/>
      <c r="JLD2358" s="20"/>
      <c r="JLE2358" s="20"/>
      <c r="JLF2358" s="20"/>
      <c r="JLG2358" s="20"/>
      <c r="JLH2358" s="20"/>
      <c r="JLI2358" s="20"/>
      <c r="JLJ2358" s="20"/>
      <c r="JLK2358" s="20"/>
      <c r="JLL2358" s="20"/>
      <c r="JLM2358" s="20"/>
      <c r="JLN2358" s="20"/>
      <c r="JLO2358" s="20"/>
      <c r="JLP2358" s="20"/>
      <c r="JLQ2358" s="20"/>
      <c r="JLR2358" s="20"/>
      <c r="JLS2358" s="20"/>
      <c r="JLT2358" s="20"/>
      <c r="JLU2358" s="20"/>
      <c r="JLV2358" s="20"/>
      <c r="JLW2358" s="20"/>
      <c r="JLX2358" s="20"/>
      <c r="JLY2358" s="20"/>
      <c r="JLZ2358" s="20"/>
      <c r="JMA2358" s="20"/>
      <c r="JMB2358" s="20"/>
      <c r="JMC2358" s="20"/>
      <c r="JMD2358" s="20"/>
      <c r="JME2358" s="20"/>
      <c r="JMF2358" s="20"/>
      <c r="JMG2358" s="20"/>
      <c r="JMH2358" s="20"/>
      <c r="JMI2358" s="20"/>
      <c r="JMJ2358" s="20"/>
      <c r="JMK2358" s="20"/>
      <c r="JML2358" s="20"/>
      <c r="JMM2358" s="20"/>
      <c r="JMN2358" s="20"/>
      <c r="JMO2358" s="20"/>
      <c r="JMP2358" s="20"/>
      <c r="JMQ2358" s="20"/>
      <c r="JMR2358" s="20"/>
      <c r="JMS2358" s="20"/>
      <c r="JMT2358" s="20"/>
      <c r="JMU2358" s="20"/>
      <c r="JMV2358" s="20"/>
      <c r="JMW2358" s="20"/>
      <c r="JMX2358" s="20"/>
      <c r="JMY2358" s="20"/>
      <c r="JMZ2358" s="20"/>
      <c r="JNA2358" s="20"/>
      <c r="JNB2358" s="20"/>
      <c r="JNC2358" s="20"/>
      <c r="JND2358" s="20"/>
      <c r="JNE2358" s="20"/>
      <c r="JNF2358" s="20"/>
      <c r="JNG2358" s="20"/>
      <c r="JNH2358" s="20"/>
      <c r="JNI2358" s="20"/>
      <c r="JNJ2358" s="20"/>
      <c r="JNK2358" s="20"/>
      <c r="JNL2358" s="20"/>
      <c r="JNM2358" s="20"/>
      <c r="JNN2358" s="20"/>
      <c r="JNO2358" s="20"/>
      <c r="JNP2358" s="20"/>
      <c r="JNQ2358" s="20"/>
      <c r="JNR2358" s="20"/>
      <c r="JNS2358" s="20"/>
      <c r="JNT2358" s="20"/>
      <c r="JNU2358" s="20"/>
      <c r="JNV2358" s="20"/>
      <c r="JNW2358" s="20"/>
      <c r="JNX2358" s="20"/>
      <c r="JNY2358" s="20"/>
      <c r="JNZ2358" s="20"/>
      <c r="JOA2358" s="20"/>
      <c r="JOB2358" s="20"/>
      <c r="JOC2358" s="20"/>
      <c r="JOD2358" s="20"/>
      <c r="JOE2358" s="20"/>
      <c r="JOF2358" s="20"/>
      <c r="JOG2358" s="20"/>
      <c r="JOH2358" s="20"/>
      <c r="JOI2358" s="20"/>
      <c r="JOJ2358" s="20"/>
      <c r="JOK2358" s="20"/>
      <c r="JOL2358" s="20"/>
      <c r="JOM2358" s="20"/>
      <c r="JON2358" s="20"/>
      <c r="JOO2358" s="20"/>
      <c r="JOP2358" s="20"/>
      <c r="JOQ2358" s="20"/>
      <c r="JOR2358" s="20"/>
      <c r="JOS2358" s="20"/>
      <c r="JOT2358" s="20"/>
      <c r="JOU2358" s="20"/>
      <c r="JOV2358" s="20"/>
      <c r="JOW2358" s="20"/>
      <c r="JOX2358" s="20"/>
      <c r="JOY2358" s="20"/>
      <c r="JOZ2358" s="20"/>
      <c r="JPA2358" s="20"/>
      <c r="JPB2358" s="20"/>
      <c r="JPC2358" s="20"/>
      <c r="JPD2358" s="20"/>
      <c r="JPE2358" s="20"/>
      <c r="JPF2358" s="20"/>
      <c r="JPG2358" s="20"/>
      <c r="JPH2358" s="20"/>
      <c r="JPI2358" s="20"/>
      <c r="JPJ2358" s="20"/>
      <c r="JPK2358" s="20"/>
      <c r="JPL2358" s="20"/>
      <c r="JPM2358" s="20"/>
      <c r="JPN2358" s="20"/>
      <c r="JPO2358" s="20"/>
      <c r="JPP2358" s="20"/>
      <c r="JPQ2358" s="20"/>
      <c r="JPR2358" s="20"/>
      <c r="JPS2358" s="20"/>
      <c r="JPT2358" s="20"/>
      <c r="JPU2358" s="20"/>
      <c r="JPV2358" s="20"/>
      <c r="JPW2358" s="20"/>
      <c r="JPX2358" s="20"/>
      <c r="JPY2358" s="20"/>
      <c r="JPZ2358" s="20"/>
      <c r="JQA2358" s="20"/>
      <c r="JQB2358" s="20"/>
      <c r="JQC2358" s="20"/>
      <c r="JQD2358" s="20"/>
      <c r="JQE2358" s="20"/>
      <c r="JQF2358" s="20"/>
      <c r="JQG2358" s="20"/>
      <c r="JQH2358" s="20"/>
      <c r="JQI2358" s="20"/>
      <c r="JQJ2358" s="20"/>
      <c r="JQK2358" s="20"/>
      <c r="JQL2358" s="20"/>
      <c r="JQM2358" s="20"/>
      <c r="JQN2358" s="20"/>
      <c r="JQO2358" s="20"/>
      <c r="JQP2358" s="20"/>
      <c r="JQQ2358" s="20"/>
      <c r="JQR2358" s="20"/>
      <c r="JQS2358" s="20"/>
      <c r="JQT2358" s="20"/>
      <c r="JQU2358" s="20"/>
      <c r="JQV2358" s="20"/>
      <c r="JQW2358" s="20"/>
      <c r="JQX2358" s="20"/>
      <c r="JQY2358" s="20"/>
      <c r="JQZ2358" s="20"/>
      <c r="JRA2358" s="20"/>
      <c r="JRB2358" s="20"/>
      <c r="JRC2358" s="20"/>
      <c r="JRD2358" s="20"/>
      <c r="JRE2358" s="20"/>
      <c r="JRF2358" s="20"/>
      <c r="JRG2358" s="20"/>
      <c r="JRH2358" s="20"/>
      <c r="JRI2358" s="20"/>
      <c r="JRJ2358" s="20"/>
      <c r="JRK2358" s="20"/>
      <c r="JRL2358" s="20"/>
      <c r="JRM2358" s="20"/>
      <c r="JRN2358" s="20"/>
      <c r="JRO2358" s="20"/>
      <c r="JRP2358" s="20"/>
      <c r="JRQ2358" s="20"/>
      <c r="JRR2358" s="20"/>
      <c r="JRS2358" s="20"/>
      <c r="JRT2358" s="20"/>
      <c r="JRU2358" s="20"/>
      <c r="JRV2358" s="20"/>
      <c r="JRW2358" s="20"/>
      <c r="JRX2358" s="20"/>
      <c r="JRY2358" s="20"/>
      <c r="JRZ2358" s="20"/>
      <c r="JSA2358" s="20"/>
      <c r="JSB2358" s="20"/>
      <c r="JSC2358" s="20"/>
      <c r="JSD2358" s="20"/>
      <c r="JSE2358" s="20"/>
      <c r="JSF2358" s="20"/>
      <c r="JSG2358" s="20"/>
      <c r="JSH2358" s="20"/>
      <c r="JSI2358" s="20"/>
      <c r="JSJ2358" s="20"/>
      <c r="JSK2358" s="20"/>
      <c r="JSL2358" s="20"/>
      <c r="JSM2358" s="20"/>
      <c r="JSN2358" s="20"/>
      <c r="JSO2358" s="20"/>
      <c r="JSP2358" s="20"/>
      <c r="JSQ2358" s="20"/>
      <c r="JSR2358" s="20"/>
      <c r="JSS2358" s="20"/>
      <c r="JST2358" s="20"/>
      <c r="JSU2358" s="20"/>
      <c r="JSV2358" s="20"/>
      <c r="JSW2358" s="20"/>
      <c r="JSX2358" s="20"/>
      <c r="JSY2358" s="20"/>
      <c r="JSZ2358" s="20"/>
      <c r="JTA2358" s="20"/>
      <c r="JTB2358" s="20"/>
      <c r="JTC2358" s="20"/>
      <c r="JTD2358" s="20"/>
      <c r="JTE2358" s="20"/>
      <c r="JTF2358" s="20"/>
      <c r="JTG2358" s="20"/>
      <c r="JTH2358" s="20"/>
      <c r="JTI2358" s="20"/>
      <c r="JTJ2358" s="20"/>
      <c r="JTK2358" s="20"/>
      <c r="JTL2358" s="20"/>
      <c r="JTM2358" s="20"/>
      <c r="JTN2358" s="20"/>
      <c r="JTO2358" s="20"/>
      <c r="JTP2358" s="20"/>
      <c r="JTQ2358" s="20"/>
      <c r="JTR2358" s="20"/>
      <c r="JTS2358" s="20"/>
      <c r="JTT2358" s="20"/>
      <c r="JTU2358" s="20"/>
      <c r="JTV2358" s="20"/>
      <c r="JTW2358" s="20"/>
      <c r="JTX2358" s="20"/>
      <c r="JTY2358" s="20"/>
      <c r="JTZ2358" s="20"/>
      <c r="JUA2358" s="20"/>
      <c r="JUB2358" s="20"/>
      <c r="JUC2358" s="20"/>
      <c r="JUD2358" s="20"/>
      <c r="JUE2358" s="20"/>
      <c r="JUF2358" s="20"/>
      <c r="JUG2358" s="20"/>
      <c r="JUH2358" s="20"/>
      <c r="JUI2358" s="20"/>
      <c r="JUJ2358" s="20"/>
      <c r="JUK2358" s="20"/>
      <c r="JUL2358" s="20"/>
      <c r="JUM2358" s="20"/>
      <c r="JUN2358" s="20"/>
      <c r="JUO2358" s="20"/>
      <c r="JUP2358" s="20"/>
      <c r="JUQ2358" s="20"/>
      <c r="JUR2358" s="20"/>
      <c r="JUS2358" s="20"/>
      <c r="JUT2358" s="20"/>
      <c r="JUU2358" s="20"/>
      <c r="JUV2358" s="20"/>
      <c r="JUW2358" s="20"/>
      <c r="JUX2358" s="20"/>
      <c r="JUY2358" s="20"/>
      <c r="JUZ2358" s="20"/>
      <c r="JVA2358" s="20"/>
      <c r="JVB2358" s="20"/>
      <c r="JVC2358" s="20"/>
      <c r="JVD2358" s="20"/>
      <c r="JVE2358" s="20"/>
      <c r="JVF2358" s="20"/>
      <c r="JVG2358" s="20"/>
      <c r="JVH2358" s="20"/>
      <c r="JVI2358" s="20"/>
      <c r="JVJ2358" s="20"/>
      <c r="JVK2358" s="20"/>
      <c r="JVL2358" s="20"/>
      <c r="JVM2358" s="20"/>
      <c r="JVN2358" s="20"/>
      <c r="JVO2358" s="20"/>
      <c r="JVP2358" s="20"/>
      <c r="JVQ2358" s="20"/>
      <c r="JVR2358" s="20"/>
      <c r="JVS2358" s="20"/>
      <c r="JVT2358" s="20"/>
      <c r="JVU2358" s="20"/>
      <c r="JVV2358" s="20"/>
      <c r="JVW2358" s="20"/>
      <c r="JVX2358" s="20"/>
      <c r="JVY2358" s="20"/>
      <c r="JVZ2358" s="20"/>
      <c r="JWA2358" s="20"/>
      <c r="JWB2358" s="20"/>
      <c r="JWC2358" s="20"/>
      <c r="JWD2358" s="20"/>
      <c r="JWE2358" s="20"/>
      <c r="JWF2358" s="20"/>
      <c r="JWG2358" s="20"/>
      <c r="JWH2358" s="20"/>
      <c r="JWI2358" s="20"/>
      <c r="JWJ2358" s="20"/>
      <c r="JWK2358" s="20"/>
      <c r="JWL2358" s="20"/>
      <c r="JWM2358" s="20"/>
      <c r="JWN2358" s="20"/>
      <c r="JWO2358" s="20"/>
      <c r="JWP2358" s="20"/>
      <c r="JWQ2358" s="20"/>
      <c r="JWR2358" s="20"/>
      <c r="JWS2358" s="20"/>
      <c r="JWT2358" s="20"/>
      <c r="JWU2358" s="20"/>
      <c r="JWV2358" s="20"/>
      <c r="JWW2358" s="20"/>
      <c r="JWX2358" s="20"/>
      <c r="JWY2358" s="20"/>
      <c r="JWZ2358" s="20"/>
      <c r="JXA2358" s="20"/>
      <c r="JXB2358" s="20"/>
      <c r="JXC2358" s="20"/>
      <c r="JXD2358" s="20"/>
      <c r="JXE2358" s="20"/>
      <c r="JXF2358" s="20"/>
      <c r="JXG2358" s="20"/>
      <c r="JXH2358" s="20"/>
      <c r="JXI2358" s="20"/>
      <c r="JXJ2358" s="20"/>
      <c r="JXK2358" s="20"/>
      <c r="JXL2358" s="20"/>
      <c r="JXM2358" s="20"/>
      <c r="JXN2358" s="20"/>
      <c r="JXO2358" s="20"/>
      <c r="JXP2358" s="20"/>
      <c r="JXQ2358" s="20"/>
      <c r="JXR2358" s="20"/>
      <c r="JXS2358" s="20"/>
      <c r="JXT2358" s="20"/>
      <c r="JXU2358" s="20"/>
      <c r="JXV2358" s="20"/>
      <c r="JXW2358" s="20"/>
      <c r="JXX2358" s="20"/>
      <c r="JXY2358" s="20"/>
      <c r="JXZ2358" s="20"/>
      <c r="JYA2358" s="20"/>
      <c r="JYB2358" s="20"/>
      <c r="JYC2358" s="20"/>
      <c r="JYD2358" s="20"/>
      <c r="JYE2358" s="20"/>
      <c r="JYF2358" s="20"/>
      <c r="JYG2358" s="20"/>
      <c r="JYH2358" s="20"/>
      <c r="JYI2358" s="20"/>
      <c r="JYJ2358" s="20"/>
      <c r="JYK2358" s="20"/>
      <c r="JYL2358" s="20"/>
      <c r="JYM2358" s="20"/>
      <c r="JYN2358" s="20"/>
      <c r="JYO2358" s="20"/>
      <c r="JYP2358" s="20"/>
      <c r="JYQ2358" s="20"/>
      <c r="JYR2358" s="20"/>
      <c r="JYS2358" s="20"/>
      <c r="JYT2358" s="20"/>
      <c r="JYU2358" s="20"/>
      <c r="JYV2358" s="20"/>
      <c r="JYW2358" s="20"/>
      <c r="JYX2358" s="20"/>
      <c r="JYY2358" s="20"/>
      <c r="JYZ2358" s="20"/>
      <c r="JZA2358" s="20"/>
      <c r="JZB2358" s="20"/>
      <c r="JZC2358" s="20"/>
      <c r="JZD2358" s="20"/>
      <c r="JZE2358" s="20"/>
      <c r="JZF2358" s="20"/>
      <c r="JZG2358" s="20"/>
      <c r="JZH2358" s="20"/>
      <c r="JZI2358" s="20"/>
      <c r="JZJ2358" s="20"/>
      <c r="JZK2358" s="20"/>
      <c r="JZL2358" s="20"/>
      <c r="JZM2358" s="20"/>
      <c r="JZN2358" s="20"/>
      <c r="JZO2358" s="20"/>
      <c r="JZP2358" s="20"/>
      <c r="JZQ2358" s="20"/>
      <c r="JZR2358" s="20"/>
      <c r="JZS2358" s="20"/>
      <c r="JZT2358" s="20"/>
      <c r="JZU2358" s="20"/>
      <c r="JZV2358" s="20"/>
      <c r="JZW2358" s="20"/>
      <c r="JZX2358" s="20"/>
      <c r="JZY2358" s="20"/>
      <c r="JZZ2358" s="20"/>
      <c r="KAA2358" s="20"/>
      <c r="KAB2358" s="20"/>
      <c r="KAC2358" s="20"/>
      <c r="KAD2358" s="20"/>
      <c r="KAE2358" s="20"/>
      <c r="KAF2358" s="20"/>
      <c r="KAG2358" s="20"/>
      <c r="KAH2358" s="20"/>
      <c r="KAI2358" s="20"/>
      <c r="KAJ2358" s="20"/>
      <c r="KAK2358" s="20"/>
      <c r="KAL2358" s="20"/>
      <c r="KAM2358" s="20"/>
      <c r="KAN2358" s="20"/>
      <c r="KAO2358" s="20"/>
      <c r="KAP2358" s="20"/>
      <c r="KAQ2358" s="20"/>
      <c r="KAR2358" s="20"/>
      <c r="KAS2358" s="20"/>
      <c r="KAT2358" s="20"/>
      <c r="KAU2358" s="20"/>
      <c r="KAV2358" s="20"/>
      <c r="KAW2358" s="20"/>
      <c r="KAX2358" s="20"/>
      <c r="KAY2358" s="20"/>
      <c r="KAZ2358" s="20"/>
      <c r="KBA2358" s="20"/>
      <c r="KBB2358" s="20"/>
      <c r="KBC2358" s="20"/>
      <c r="KBD2358" s="20"/>
      <c r="KBE2358" s="20"/>
      <c r="KBF2358" s="20"/>
      <c r="KBG2358" s="20"/>
      <c r="KBH2358" s="20"/>
      <c r="KBI2358" s="20"/>
      <c r="KBJ2358" s="20"/>
      <c r="KBK2358" s="20"/>
      <c r="KBL2358" s="20"/>
      <c r="KBM2358" s="20"/>
      <c r="KBN2358" s="20"/>
      <c r="KBO2358" s="20"/>
      <c r="KBP2358" s="20"/>
      <c r="KBQ2358" s="20"/>
      <c r="KBR2358" s="20"/>
      <c r="KBS2358" s="20"/>
      <c r="KBT2358" s="20"/>
      <c r="KBU2358" s="20"/>
      <c r="KBV2358" s="20"/>
      <c r="KBW2358" s="20"/>
      <c r="KBX2358" s="20"/>
      <c r="KBY2358" s="20"/>
      <c r="KBZ2358" s="20"/>
      <c r="KCA2358" s="20"/>
      <c r="KCB2358" s="20"/>
      <c r="KCC2358" s="20"/>
      <c r="KCD2358" s="20"/>
      <c r="KCE2358" s="20"/>
      <c r="KCF2358" s="20"/>
      <c r="KCG2358" s="20"/>
      <c r="KCH2358" s="20"/>
      <c r="KCI2358" s="20"/>
      <c r="KCJ2358" s="20"/>
      <c r="KCK2358" s="20"/>
      <c r="KCL2358" s="20"/>
      <c r="KCM2358" s="20"/>
      <c r="KCN2358" s="20"/>
      <c r="KCO2358" s="20"/>
      <c r="KCP2358" s="20"/>
      <c r="KCQ2358" s="20"/>
      <c r="KCR2358" s="20"/>
      <c r="KCS2358" s="20"/>
      <c r="KCT2358" s="20"/>
      <c r="KCU2358" s="20"/>
      <c r="KCV2358" s="20"/>
      <c r="KCW2358" s="20"/>
      <c r="KCX2358" s="20"/>
      <c r="KCY2358" s="20"/>
      <c r="KCZ2358" s="20"/>
      <c r="KDA2358" s="20"/>
      <c r="KDB2358" s="20"/>
      <c r="KDC2358" s="20"/>
      <c r="KDD2358" s="20"/>
      <c r="KDE2358" s="20"/>
      <c r="KDF2358" s="20"/>
      <c r="KDG2358" s="20"/>
      <c r="KDH2358" s="20"/>
      <c r="KDI2358" s="20"/>
      <c r="KDJ2358" s="20"/>
      <c r="KDK2358" s="20"/>
      <c r="KDL2358" s="20"/>
      <c r="KDM2358" s="20"/>
      <c r="KDN2358" s="20"/>
      <c r="KDO2358" s="20"/>
      <c r="KDP2358" s="20"/>
      <c r="KDQ2358" s="20"/>
      <c r="KDR2358" s="20"/>
      <c r="KDS2358" s="20"/>
      <c r="KDT2358" s="20"/>
      <c r="KDU2358" s="20"/>
      <c r="KDV2358" s="20"/>
      <c r="KDW2358" s="20"/>
      <c r="KDX2358" s="20"/>
      <c r="KDY2358" s="20"/>
      <c r="KDZ2358" s="20"/>
      <c r="KEA2358" s="20"/>
      <c r="KEB2358" s="20"/>
      <c r="KEC2358" s="20"/>
      <c r="KED2358" s="20"/>
      <c r="KEE2358" s="20"/>
      <c r="KEF2358" s="20"/>
      <c r="KEG2358" s="20"/>
      <c r="KEH2358" s="20"/>
      <c r="KEI2358" s="20"/>
      <c r="KEJ2358" s="20"/>
      <c r="KEK2358" s="20"/>
      <c r="KEL2358" s="20"/>
      <c r="KEM2358" s="20"/>
      <c r="KEN2358" s="20"/>
      <c r="KEO2358" s="20"/>
      <c r="KEP2358" s="20"/>
      <c r="KEQ2358" s="20"/>
      <c r="KER2358" s="20"/>
      <c r="KES2358" s="20"/>
      <c r="KET2358" s="20"/>
      <c r="KEU2358" s="20"/>
      <c r="KEV2358" s="20"/>
      <c r="KEW2358" s="20"/>
      <c r="KEX2358" s="20"/>
      <c r="KEY2358" s="20"/>
      <c r="KEZ2358" s="20"/>
      <c r="KFA2358" s="20"/>
      <c r="KFB2358" s="20"/>
      <c r="KFC2358" s="20"/>
      <c r="KFD2358" s="20"/>
      <c r="KFE2358" s="20"/>
      <c r="KFF2358" s="20"/>
      <c r="KFG2358" s="20"/>
      <c r="KFH2358" s="20"/>
      <c r="KFI2358" s="20"/>
      <c r="KFJ2358" s="20"/>
      <c r="KFK2358" s="20"/>
      <c r="KFL2358" s="20"/>
      <c r="KFM2358" s="20"/>
      <c r="KFN2358" s="20"/>
      <c r="KFO2358" s="20"/>
      <c r="KFP2358" s="20"/>
      <c r="KFQ2358" s="20"/>
      <c r="KFR2358" s="20"/>
      <c r="KFS2358" s="20"/>
      <c r="KFT2358" s="20"/>
      <c r="KFU2358" s="20"/>
      <c r="KFV2358" s="20"/>
      <c r="KFW2358" s="20"/>
      <c r="KFX2358" s="20"/>
      <c r="KFY2358" s="20"/>
      <c r="KFZ2358" s="20"/>
      <c r="KGA2358" s="20"/>
      <c r="KGB2358" s="20"/>
      <c r="KGC2358" s="20"/>
      <c r="KGD2358" s="20"/>
      <c r="KGE2358" s="20"/>
      <c r="KGF2358" s="20"/>
      <c r="KGG2358" s="20"/>
      <c r="KGH2358" s="20"/>
      <c r="KGI2358" s="20"/>
      <c r="KGJ2358" s="20"/>
      <c r="KGK2358" s="20"/>
      <c r="KGL2358" s="20"/>
      <c r="KGM2358" s="20"/>
      <c r="KGN2358" s="20"/>
      <c r="KGO2358" s="20"/>
      <c r="KGP2358" s="20"/>
      <c r="KGQ2358" s="20"/>
      <c r="KGR2358" s="20"/>
      <c r="KGS2358" s="20"/>
      <c r="KGT2358" s="20"/>
      <c r="KGU2358" s="20"/>
      <c r="KGV2358" s="20"/>
      <c r="KGW2358" s="20"/>
      <c r="KGX2358" s="20"/>
      <c r="KGY2358" s="20"/>
      <c r="KGZ2358" s="20"/>
      <c r="KHA2358" s="20"/>
      <c r="KHB2358" s="20"/>
      <c r="KHC2358" s="20"/>
      <c r="KHD2358" s="20"/>
      <c r="KHE2358" s="20"/>
      <c r="KHF2358" s="20"/>
      <c r="KHG2358" s="20"/>
      <c r="KHH2358" s="20"/>
      <c r="KHI2358" s="20"/>
      <c r="KHJ2358" s="20"/>
      <c r="KHK2358" s="20"/>
      <c r="KHL2358" s="20"/>
      <c r="KHM2358" s="20"/>
      <c r="KHN2358" s="20"/>
      <c r="KHO2358" s="20"/>
      <c r="KHP2358" s="20"/>
      <c r="KHQ2358" s="20"/>
      <c r="KHR2358" s="20"/>
      <c r="KHS2358" s="20"/>
      <c r="KHT2358" s="20"/>
      <c r="KHU2358" s="20"/>
      <c r="KHV2358" s="20"/>
      <c r="KHW2358" s="20"/>
      <c r="KHX2358" s="20"/>
      <c r="KHY2358" s="20"/>
      <c r="KHZ2358" s="20"/>
      <c r="KIA2358" s="20"/>
      <c r="KIB2358" s="20"/>
      <c r="KIC2358" s="20"/>
      <c r="KID2358" s="20"/>
      <c r="KIE2358" s="20"/>
      <c r="KIF2358" s="20"/>
      <c r="KIG2358" s="20"/>
      <c r="KIH2358" s="20"/>
      <c r="KII2358" s="20"/>
      <c r="KIJ2358" s="20"/>
      <c r="KIK2358" s="20"/>
      <c r="KIL2358" s="20"/>
      <c r="KIM2358" s="20"/>
      <c r="KIN2358" s="20"/>
      <c r="KIO2358" s="20"/>
      <c r="KIP2358" s="20"/>
      <c r="KIQ2358" s="20"/>
      <c r="KIR2358" s="20"/>
      <c r="KIS2358" s="20"/>
      <c r="KIT2358" s="20"/>
      <c r="KIU2358" s="20"/>
      <c r="KIV2358" s="20"/>
      <c r="KIW2358" s="20"/>
      <c r="KIX2358" s="20"/>
      <c r="KIY2358" s="20"/>
      <c r="KIZ2358" s="20"/>
      <c r="KJA2358" s="20"/>
      <c r="KJB2358" s="20"/>
      <c r="KJC2358" s="20"/>
      <c r="KJD2358" s="20"/>
      <c r="KJE2358" s="20"/>
      <c r="KJF2358" s="20"/>
      <c r="KJG2358" s="20"/>
      <c r="KJH2358" s="20"/>
      <c r="KJI2358" s="20"/>
      <c r="KJJ2358" s="20"/>
      <c r="KJK2358" s="20"/>
      <c r="KJL2358" s="20"/>
      <c r="KJM2358" s="20"/>
      <c r="KJN2358" s="20"/>
      <c r="KJO2358" s="20"/>
      <c r="KJP2358" s="20"/>
      <c r="KJQ2358" s="20"/>
      <c r="KJR2358" s="20"/>
      <c r="KJS2358" s="20"/>
      <c r="KJT2358" s="20"/>
      <c r="KJU2358" s="20"/>
      <c r="KJV2358" s="20"/>
      <c r="KJW2358" s="20"/>
      <c r="KJX2358" s="20"/>
      <c r="KJY2358" s="20"/>
      <c r="KJZ2358" s="20"/>
      <c r="KKA2358" s="20"/>
      <c r="KKB2358" s="20"/>
      <c r="KKC2358" s="20"/>
      <c r="KKD2358" s="20"/>
      <c r="KKE2358" s="20"/>
      <c r="KKF2358" s="20"/>
      <c r="KKG2358" s="20"/>
      <c r="KKH2358" s="20"/>
      <c r="KKI2358" s="20"/>
      <c r="KKJ2358" s="20"/>
      <c r="KKK2358" s="20"/>
      <c r="KKL2358" s="20"/>
      <c r="KKM2358" s="20"/>
      <c r="KKN2358" s="20"/>
      <c r="KKO2358" s="20"/>
      <c r="KKP2358" s="20"/>
      <c r="KKQ2358" s="20"/>
      <c r="KKR2358" s="20"/>
      <c r="KKS2358" s="20"/>
      <c r="KKT2358" s="20"/>
      <c r="KKU2358" s="20"/>
      <c r="KKV2358" s="20"/>
      <c r="KKW2358" s="20"/>
      <c r="KKX2358" s="20"/>
      <c r="KKY2358" s="20"/>
      <c r="KKZ2358" s="20"/>
      <c r="KLA2358" s="20"/>
      <c r="KLB2358" s="20"/>
      <c r="KLC2358" s="20"/>
      <c r="KLD2358" s="20"/>
      <c r="KLE2358" s="20"/>
      <c r="KLF2358" s="20"/>
      <c r="KLG2358" s="20"/>
      <c r="KLH2358" s="20"/>
      <c r="KLI2358" s="20"/>
      <c r="KLJ2358" s="20"/>
      <c r="KLK2358" s="20"/>
      <c r="KLL2358" s="20"/>
      <c r="KLM2358" s="20"/>
      <c r="KLN2358" s="20"/>
      <c r="KLO2358" s="20"/>
      <c r="KLP2358" s="20"/>
      <c r="KLQ2358" s="20"/>
      <c r="KLR2358" s="20"/>
      <c r="KLS2358" s="20"/>
      <c r="KLT2358" s="20"/>
      <c r="KLU2358" s="20"/>
      <c r="KLV2358" s="20"/>
      <c r="KLW2358" s="20"/>
      <c r="KLX2358" s="20"/>
      <c r="KLY2358" s="20"/>
      <c r="KLZ2358" s="20"/>
      <c r="KMA2358" s="20"/>
      <c r="KMB2358" s="20"/>
      <c r="KMC2358" s="20"/>
      <c r="KMD2358" s="20"/>
      <c r="KME2358" s="20"/>
      <c r="KMF2358" s="20"/>
      <c r="KMG2358" s="20"/>
      <c r="KMH2358" s="20"/>
      <c r="KMI2358" s="20"/>
      <c r="KMJ2358" s="20"/>
      <c r="KMK2358" s="20"/>
      <c r="KML2358" s="20"/>
      <c r="KMM2358" s="20"/>
      <c r="KMN2358" s="20"/>
      <c r="KMO2358" s="20"/>
      <c r="KMP2358" s="20"/>
      <c r="KMQ2358" s="20"/>
      <c r="KMR2358" s="20"/>
      <c r="KMS2358" s="20"/>
      <c r="KMT2358" s="20"/>
      <c r="KMU2358" s="20"/>
      <c r="KMV2358" s="20"/>
      <c r="KMW2358" s="20"/>
      <c r="KMX2358" s="20"/>
      <c r="KMY2358" s="20"/>
      <c r="KMZ2358" s="20"/>
      <c r="KNA2358" s="20"/>
      <c r="KNB2358" s="20"/>
      <c r="KNC2358" s="20"/>
      <c r="KND2358" s="20"/>
      <c r="KNE2358" s="20"/>
      <c r="KNF2358" s="20"/>
      <c r="KNG2358" s="20"/>
      <c r="KNH2358" s="20"/>
      <c r="KNI2358" s="20"/>
      <c r="KNJ2358" s="20"/>
      <c r="KNK2358" s="20"/>
      <c r="KNL2358" s="20"/>
      <c r="KNM2358" s="20"/>
      <c r="KNN2358" s="20"/>
      <c r="KNO2358" s="20"/>
      <c r="KNP2358" s="20"/>
      <c r="KNQ2358" s="20"/>
      <c r="KNR2358" s="20"/>
      <c r="KNS2358" s="20"/>
      <c r="KNT2358" s="20"/>
      <c r="KNU2358" s="20"/>
      <c r="KNV2358" s="20"/>
      <c r="KNW2358" s="20"/>
      <c r="KNX2358" s="20"/>
      <c r="KNY2358" s="20"/>
      <c r="KNZ2358" s="20"/>
      <c r="KOA2358" s="20"/>
      <c r="KOB2358" s="20"/>
      <c r="KOC2358" s="20"/>
      <c r="KOD2358" s="20"/>
      <c r="KOE2358" s="20"/>
      <c r="KOF2358" s="20"/>
      <c r="KOG2358" s="20"/>
      <c r="KOH2358" s="20"/>
      <c r="KOI2358" s="20"/>
      <c r="KOJ2358" s="20"/>
      <c r="KOK2358" s="20"/>
      <c r="KOL2358" s="20"/>
      <c r="KOM2358" s="20"/>
      <c r="KON2358" s="20"/>
      <c r="KOO2358" s="20"/>
      <c r="KOP2358" s="20"/>
      <c r="KOQ2358" s="20"/>
      <c r="KOR2358" s="20"/>
      <c r="KOS2358" s="20"/>
      <c r="KOT2358" s="20"/>
      <c r="KOU2358" s="20"/>
      <c r="KOV2358" s="20"/>
      <c r="KOW2358" s="20"/>
      <c r="KOX2358" s="20"/>
      <c r="KOY2358" s="20"/>
      <c r="KOZ2358" s="20"/>
      <c r="KPA2358" s="20"/>
      <c r="KPB2358" s="20"/>
      <c r="KPC2358" s="20"/>
      <c r="KPD2358" s="20"/>
      <c r="KPE2358" s="20"/>
      <c r="KPF2358" s="20"/>
      <c r="KPG2358" s="20"/>
      <c r="KPH2358" s="20"/>
      <c r="KPI2358" s="20"/>
      <c r="KPJ2358" s="20"/>
      <c r="KPK2358" s="20"/>
      <c r="KPL2358" s="20"/>
      <c r="KPM2358" s="20"/>
      <c r="KPN2358" s="20"/>
      <c r="KPO2358" s="20"/>
      <c r="KPP2358" s="20"/>
      <c r="KPQ2358" s="20"/>
      <c r="KPR2358" s="20"/>
      <c r="KPS2358" s="20"/>
      <c r="KPT2358" s="20"/>
      <c r="KPU2358" s="20"/>
      <c r="KPV2358" s="20"/>
      <c r="KPW2358" s="20"/>
      <c r="KPX2358" s="20"/>
      <c r="KPY2358" s="20"/>
      <c r="KPZ2358" s="20"/>
      <c r="KQA2358" s="20"/>
      <c r="KQB2358" s="20"/>
      <c r="KQC2358" s="20"/>
      <c r="KQD2358" s="20"/>
      <c r="KQE2358" s="20"/>
      <c r="KQF2358" s="20"/>
      <c r="KQG2358" s="20"/>
      <c r="KQH2358" s="20"/>
      <c r="KQI2358" s="20"/>
      <c r="KQJ2358" s="20"/>
      <c r="KQK2358" s="20"/>
      <c r="KQL2358" s="20"/>
      <c r="KQM2358" s="20"/>
      <c r="KQN2358" s="20"/>
      <c r="KQO2358" s="20"/>
      <c r="KQP2358" s="20"/>
      <c r="KQQ2358" s="20"/>
      <c r="KQR2358" s="20"/>
      <c r="KQS2358" s="20"/>
      <c r="KQT2358" s="20"/>
      <c r="KQU2358" s="20"/>
      <c r="KQV2358" s="20"/>
      <c r="KQW2358" s="20"/>
      <c r="KQX2358" s="20"/>
      <c r="KQY2358" s="20"/>
      <c r="KQZ2358" s="20"/>
      <c r="KRA2358" s="20"/>
      <c r="KRB2358" s="20"/>
      <c r="KRC2358" s="20"/>
      <c r="KRD2358" s="20"/>
      <c r="KRE2358" s="20"/>
      <c r="KRF2358" s="20"/>
      <c r="KRG2358" s="20"/>
      <c r="KRH2358" s="20"/>
      <c r="KRI2358" s="20"/>
      <c r="KRJ2358" s="20"/>
      <c r="KRK2358" s="20"/>
      <c r="KRL2358" s="20"/>
      <c r="KRM2358" s="20"/>
      <c r="KRN2358" s="20"/>
      <c r="KRO2358" s="20"/>
      <c r="KRP2358" s="20"/>
      <c r="KRQ2358" s="20"/>
      <c r="KRR2358" s="20"/>
      <c r="KRS2358" s="20"/>
      <c r="KRT2358" s="20"/>
      <c r="KRU2358" s="20"/>
      <c r="KRV2358" s="20"/>
      <c r="KRW2358" s="20"/>
      <c r="KRX2358" s="20"/>
      <c r="KRY2358" s="20"/>
      <c r="KRZ2358" s="20"/>
      <c r="KSA2358" s="20"/>
      <c r="KSB2358" s="20"/>
      <c r="KSC2358" s="20"/>
      <c r="KSD2358" s="20"/>
      <c r="KSE2358" s="20"/>
      <c r="KSF2358" s="20"/>
      <c r="KSG2358" s="20"/>
      <c r="KSH2358" s="20"/>
      <c r="KSI2358" s="20"/>
      <c r="KSJ2358" s="20"/>
      <c r="KSK2358" s="20"/>
      <c r="KSL2358" s="20"/>
      <c r="KSM2358" s="20"/>
      <c r="KSN2358" s="20"/>
      <c r="KSO2358" s="20"/>
      <c r="KSP2358" s="20"/>
      <c r="KSQ2358" s="20"/>
      <c r="KSR2358" s="20"/>
      <c r="KSS2358" s="20"/>
      <c r="KST2358" s="20"/>
      <c r="KSU2358" s="20"/>
      <c r="KSV2358" s="20"/>
      <c r="KSW2358" s="20"/>
      <c r="KSX2358" s="20"/>
      <c r="KSY2358" s="20"/>
      <c r="KSZ2358" s="20"/>
      <c r="KTA2358" s="20"/>
      <c r="KTB2358" s="20"/>
      <c r="KTC2358" s="20"/>
      <c r="KTD2358" s="20"/>
      <c r="KTE2358" s="20"/>
      <c r="KTF2358" s="20"/>
      <c r="KTG2358" s="20"/>
      <c r="KTH2358" s="20"/>
      <c r="KTI2358" s="20"/>
      <c r="KTJ2358" s="20"/>
      <c r="KTK2358" s="20"/>
      <c r="KTL2358" s="20"/>
      <c r="KTM2358" s="20"/>
      <c r="KTN2358" s="20"/>
      <c r="KTO2358" s="20"/>
      <c r="KTP2358" s="20"/>
      <c r="KTQ2358" s="20"/>
      <c r="KTR2358" s="20"/>
      <c r="KTS2358" s="20"/>
      <c r="KTT2358" s="20"/>
      <c r="KTU2358" s="20"/>
      <c r="KTV2358" s="20"/>
      <c r="KTW2358" s="20"/>
      <c r="KTX2358" s="20"/>
      <c r="KTY2358" s="20"/>
      <c r="KTZ2358" s="20"/>
      <c r="KUA2358" s="20"/>
      <c r="KUB2358" s="20"/>
      <c r="KUC2358" s="20"/>
      <c r="KUD2358" s="20"/>
      <c r="KUE2358" s="20"/>
      <c r="KUF2358" s="20"/>
      <c r="KUG2358" s="20"/>
      <c r="KUH2358" s="20"/>
      <c r="KUI2358" s="20"/>
      <c r="KUJ2358" s="20"/>
      <c r="KUK2358" s="20"/>
      <c r="KUL2358" s="20"/>
      <c r="KUM2358" s="20"/>
      <c r="KUN2358" s="20"/>
      <c r="KUO2358" s="20"/>
      <c r="KUP2358" s="20"/>
      <c r="KUQ2358" s="20"/>
      <c r="KUR2358" s="20"/>
      <c r="KUS2358" s="20"/>
      <c r="KUT2358" s="20"/>
      <c r="KUU2358" s="20"/>
      <c r="KUV2358" s="20"/>
      <c r="KUW2358" s="20"/>
      <c r="KUX2358" s="20"/>
      <c r="KUY2358" s="20"/>
      <c r="KUZ2358" s="20"/>
      <c r="KVA2358" s="20"/>
      <c r="KVB2358" s="20"/>
      <c r="KVC2358" s="20"/>
      <c r="KVD2358" s="20"/>
      <c r="KVE2358" s="20"/>
      <c r="KVF2358" s="20"/>
      <c r="KVG2358" s="20"/>
      <c r="KVH2358" s="20"/>
      <c r="KVI2358" s="20"/>
      <c r="KVJ2358" s="20"/>
      <c r="KVK2358" s="20"/>
      <c r="KVL2358" s="20"/>
      <c r="KVM2358" s="20"/>
      <c r="KVN2358" s="20"/>
      <c r="KVO2358" s="20"/>
      <c r="KVP2358" s="20"/>
      <c r="KVQ2358" s="20"/>
      <c r="KVR2358" s="20"/>
      <c r="KVS2358" s="20"/>
      <c r="KVT2358" s="20"/>
      <c r="KVU2358" s="20"/>
      <c r="KVV2358" s="20"/>
      <c r="KVW2358" s="20"/>
      <c r="KVX2358" s="20"/>
      <c r="KVY2358" s="20"/>
      <c r="KVZ2358" s="20"/>
      <c r="KWA2358" s="20"/>
      <c r="KWB2358" s="20"/>
      <c r="KWC2358" s="20"/>
      <c r="KWD2358" s="20"/>
      <c r="KWE2358" s="20"/>
      <c r="KWF2358" s="20"/>
      <c r="KWG2358" s="20"/>
      <c r="KWH2358" s="20"/>
      <c r="KWI2358" s="20"/>
      <c r="KWJ2358" s="20"/>
      <c r="KWK2358" s="20"/>
      <c r="KWL2358" s="20"/>
      <c r="KWM2358" s="20"/>
      <c r="KWN2358" s="20"/>
      <c r="KWO2358" s="20"/>
      <c r="KWP2358" s="20"/>
      <c r="KWQ2358" s="20"/>
      <c r="KWR2358" s="20"/>
      <c r="KWS2358" s="20"/>
      <c r="KWT2358" s="20"/>
      <c r="KWU2358" s="20"/>
      <c r="KWV2358" s="20"/>
      <c r="KWW2358" s="20"/>
      <c r="KWX2358" s="20"/>
      <c r="KWY2358" s="20"/>
      <c r="KWZ2358" s="20"/>
      <c r="KXA2358" s="20"/>
      <c r="KXB2358" s="20"/>
      <c r="KXC2358" s="20"/>
      <c r="KXD2358" s="20"/>
      <c r="KXE2358" s="20"/>
      <c r="KXF2358" s="20"/>
      <c r="KXG2358" s="20"/>
      <c r="KXH2358" s="20"/>
      <c r="KXI2358" s="20"/>
      <c r="KXJ2358" s="20"/>
      <c r="KXK2358" s="20"/>
      <c r="KXL2358" s="20"/>
      <c r="KXM2358" s="20"/>
      <c r="KXN2358" s="20"/>
      <c r="KXO2358" s="20"/>
      <c r="KXP2358" s="20"/>
      <c r="KXQ2358" s="20"/>
      <c r="KXR2358" s="20"/>
      <c r="KXS2358" s="20"/>
      <c r="KXT2358" s="20"/>
      <c r="KXU2358" s="20"/>
      <c r="KXV2358" s="20"/>
      <c r="KXW2358" s="20"/>
      <c r="KXX2358" s="20"/>
      <c r="KXY2358" s="20"/>
      <c r="KXZ2358" s="20"/>
      <c r="KYA2358" s="20"/>
      <c r="KYB2358" s="20"/>
      <c r="KYC2358" s="20"/>
      <c r="KYD2358" s="20"/>
      <c r="KYE2358" s="20"/>
      <c r="KYF2358" s="20"/>
      <c r="KYG2358" s="20"/>
      <c r="KYH2358" s="20"/>
      <c r="KYI2358" s="20"/>
      <c r="KYJ2358" s="20"/>
      <c r="KYK2358" s="20"/>
      <c r="KYL2358" s="20"/>
      <c r="KYM2358" s="20"/>
      <c r="KYN2358" s="20"/>
      <c r="KYO2358" s="20"/>
      <c r="KYP2358" s="20"/>
      <c r="KYQ2358" s="20"/>
      <c r="KYR2358" s="20"/>
      <c r="KYS2358" s="20"/>
      <c r="KYT2358" s="20"/>
      <c r="KYU2358" s="20"/>
      <c r="KYV2358" s="20"/>
      <c r="KYW2358" s="20"/>
      <c r="KYX2358" s="20"/>
      <c r="KYY2358" s="20"/>
      <c r="KYZ2358" s="20"/>
      <c r="KZA2358" s="20"/>
      <c r="KZB2358" s="20"/>
      <c r="KZC2358" s="20"/>
      <c r="KZD2358" s="20"/>
      <c r="KZE2358" s="20"/>
      <c r="KZF2358" s="20"/>
      <c r="KZG2358" s="20"/>
      <c r="KZH2358" s="20"/>
      <c r="KZI2358" s="20"/>
      <c r="KZJ2358" s="20"/>
      <c r="KZK2358" s="20"/>
      <c r="KZL2358" s="20"/>
      <c r="KZM2358" s="20"/>
      <c r="KZN2358" s="20"/>
      <c r="KZO2358" s="20"/>
      <c r="KZP2358" s="20"/>
      <c r="KZQ2358" s="20"/>
      <c r="KZR2358" s="20"/>
      <c r="KZS2358" s="20"/>
      <c r="KZT2358" s="20"/>
      <c r="KZU2358" s="20"/>
      <c r="KZV2358" s="20"/>
      <c r="KZW2358" s="20"/>
      <c r="KZX2358" s="20"/>
      <c r="KZY2358" s="20"/>
      <c r="KZZ2358" s="20"/>
      <c r="LAA2358" s="20"/>
      <c r="LAB2358" s="20"/>
      <c r="LAC2358" s="20"/>
      <c r="LAD2358" s="20"/>
      <c r="LAE2358" s="20"/>
      <c r="LAF2358" s="20"/>
      <c r="LAG2358" s="20"/>
      <c r="LAH2358" s="20"/>
      <c r="LAI2358" s="20"/>
      <c r="LAJ2358" s="20"/>
      <c r="LAK2358" s="20"/>
      <c r="LAL2358" s="20"/>
      <c r="LAM2358" s="20"/>
      <c r="LAN2358" s="20"/>
      <c r="LAO2358" s="20"/>
      <c r="LAP2358" s="20"/>
      <c r="LAQ2358" s="20"/>
      <c r="LAR2358" s="20"/>
      <c r="LAS2358" s="20"/>
      <c r="LAT2358" s="20"/>
      <c r="LAU2358" s="20"/>
      <c r="LAV2358" s="20"/>
      <c r="LAW2358" s="20"/>
      <c r="LAX2358" s="20"/>
      <c r="LAY2358" s="20"/>
      <c r="LAZ2358" s="20"/>
      <c r="LBA2358" s="20"/>
      <c r="LBB2358" s="20"/>
      <c r="LBC2358" s="20"/>
      <c r="LBD2358" s="20"/>
      <c r="LBE2358" s="20"/>
      <c r="LBF2358" s="20"/>
      <c r="LBG2358" s="20"/>
      <c r="LBH2358" s="20"/>
      <c r="LBI2358" s="20"/>
      <c r="LBJ2358" s="20"/>
      <c r="LBK2358" s="20"/>
      <c r="LBL2358" s="20"/>
      <c r="LBM2358" s="20"/>
      <c r="LBN2358" s="20"/>
      <c r="LBO2358" s="20"/>
      <c r="LBP2358" s="20"/>
      <c r="LBQ2358" s="20"/>
      <c r="LBR2358" s="20"/>
      <c r="LBS2358" s="20"/>
      <c r="LBT2358" s="20"/>
      <c r="LBU2358" s="20"/>
      <c r="LBV2358" s="20"/>
      <c r="LBW2358" s="20"/>
      <c r="LBX2358" s="20"/>
      <c r="LBY2358" s="20"/>
      <c r="LBZ2358" s="20"/>
      <c r="LCA2358" s="20"/>
      <c r="LCB2358" s="20"/>
      <c r="LCC2358" s="20"/>
      <c r="LCD2358" s="20"/>
      <c r="LCE2358" s="20"/>
      <c r="LCF2358" s="20"/>
      <c r="LCG2358" s="20"/>
      <c r="LCH2358" s="20"/>
      <c r="LCI2358" s="20"/>
      <c r="LCJ2358" s="20"/>
      <c r="LCK2358" s="20"/>
      <c r="LCL2358" s="20"/>
      <c r="LCM2358" s="20"/>
      <c r="LCN2358" s="20"/>
      <c r="LCO2358" s="20"/>
      <c r="LCP2358" s="20"/>
      <c r="LCQ2358" s="20"/>
      <c r="LCR2358" s="20"/>
      <c r="LCS2358" s="20"/>
      <c r="LCT2358" s="20"/>
      <c r="LCU2358" s="20"/>
      <c r="LCV2358" s="20"/>
      <c r="LCW2358" s="20"/>
      <c r="LCX2358" s="20"/>
      <c r="LCY2358" s="20"/>
      <c r="LCZ2358" s="20"/>
      <c r="LDA2358" s="20"/>
      <c r="LDB2358" s="20"/>
      <c r="LDC2358" s="20"/>
      <c r="LDD2358" s="20"/>
      <c r="LDE2358" s="20"/>
      <c r="LDF2358" s="20"/>
      <c r="LDG2358" s="20"/>
      <c r="LDH2358" s="20"/>
      <c r="LDI2358" s="20"/>
      <c r="LDJ2358" s="20"/>
      <c r="LDK2358" s="20"/>
      <c r="LDL2358" s="20"/>
      <c r="LDM2358" s="20"/>
      <c r="LDN2358" s="20"/>
      <c r="LDO2358" s="20"/>
      <c r="LDP2358" s="20"/>
      <c r="LDQ2358" s="20"/>
      <c r="LDR2358" s="20"/>
      <c r="LDS2358" s="20"/>
      <c r="LDT2358" s="20"/>
      <c r="LDU2358" s="20"/>
      <c r="LDV2358" s="20"/>
      <c r="LDW2358" s="20"/>
      <c r="LDX2358" s="20"/>
      <c r="LDY2358" s="20"/>
      <c r="LDZ2358" s="20"/>
      <c r="LEA2358" s="20"/>
      <c r="LEB2358" s="20"/>
      <c r="LEC2358" s="20"/>
      <c r="LED2358" s="20"/>
      <c r="LEE2358" s="20"/>
      <c r="LEF2358" s="20"/>
      <c r="LEG2358" s="20"/>
      <c r="LEH2358" s="20"/>
      <c r="LEI2358" s="20"/>
      <c r="LEJ2358" s="20"/>
      <c r="LEK2358" s="20"/>
      <c r="LEL2358" s="20"/>
      <c r="LEM2358" s="20"/>
      <c r="LEN2358" s="20"/>
      <c r="LEO2358" s="20"/>
      <c r="LEP2358" s="20"/>
      <c r="LEQ2358" s="20"/>
      <c r="LER2358" s="20"/>
      <c r="LES2358" s="20"/>
      <c r="LET2358" s="20"/>
      <c r="LEU2358" s="20"/>
      <c r="LEV2358" s="20"/>
      <c r="LEW2358" s="20"/>
      <c r="LEX2358" s="20"/>
      <c r="LEY2358" s="20"/>
      <c r="LEZ2358" s="20"/>
      <c r="LFA2358" s="20"/>
      <c r="LFB2358" s="20"/>
      <c r="LFC2358" s="20"/>
      <c r="LFD2358" s="20"/>
      <c r="LFE2358" s="20"/>
      <c r="LFF2358" s="20"/>
      <c r="LFG2358" s="20"/>
      <c r="LFH2358" s="20"/>
      <c r="LFI2358" s="20"/>
      <c r="LFJ2358" s="20"/>
      <c r="LFK2358" s="20"/>
      <c r="LFL2358" s="20"/>
      <c r="LFM2358" s="20"/>
      <c r="LFN2358" s="20"/>
      <c r="LFO2358" s="20"/>
      <c r="LFP2358" s="20"/>
      <c r="LFQ2358" s="20"/>
      <c r="LFR2358" s="20"/>
      <c r="LFS2358" s="20"/>
      <c r="LFT2358" s="20"/>
      <c r="LFU2358" s="20"/>
      <c r="LFV2358" s="20"/>
      <c r="LFW2358" s="20"/>
      <c r="LFX2358" s="20"/>
      <c r="LFY2358" s="20"/>
      <c r="LFZ2358" s="20"/>
      <c r="LGA2358" s="20"/>
      <c r="LGB2358" s="20"/>
      <c r="LGC2358" s="20"/>
      <c r="LGD2358" s="20"/>
      <c r="LGE2358" s="20"/>
      <c r="LGF2358" s="20"/>
      <c r="LGG2358" s="20"/>
      <c r="LGH2358" s="20"/>
      <c r="LGI2358" s="20"/>
      <c r="LGJ2358" s="20"/>
      <c r="LGK2358" s="20"/>
      <c r="LGL2358" s="20"/>
      <c r="LGM2358" s="20"/>
      <c r="LGN2358" s="20"/>
      <c r="LGO2358" s="20"/>
      <c r="LGP2358" s="20"/>
      <c r="LGQ2358" s="20"/>
      <c r="LGR2358" s="20"/>
      <c r="LGS2358" s="20"/>
      <c r="LGT2358" s="20"/>
      <c r="LGU2358" s="20"/>
      <c r="LGV2358" s="20"/>
      <c r="LGW2358" s="20"/>
      <c r="LGX2358" s="20"/>
      <c r="LGY2358" s="20"/>
      <c r="LGZ2358" s="20"/>
      <c r="LHA2358" s="20"/>
      <c r="LHB2358" s="20"/>
      <c r="LHC2358" s="20"/>
      <c r="LHD2358" s="20"/>
      <c r="LHE2358" s="20"/>
      <c r="LHF2358" s="20"/>
      <c r="LHG2358" s="20"/>
      <c r="LHH2358" s="20"/>
      <c r="LHI2358" s="20"/>
      <c r="LHJ2358" s="20"/>
      <c r="LHK2358" s="20"/>
      <c r="LHL2358" s="20"/>
      <c r="LHM2358" s="20"/>
      <c r="LHN2358" s="20"/>
      <c r="LHO2358" s="20"/>
      <c r="LHP2358" s="20"/>
      <c r="LHQ2358" s="20"/>
      <c r="LHR2358" s="20"/>
      <c r="LHS2358" s="20"/>
      <c r="LHT2358" s="20"/>
      <c r="LHU2358" s="20"/>
      <c r="LHV2358" s="20"/>
      <c r="LHW2358" s="20"/>
      <c r="LHX2358" s="20"/>
      <c r="LHY2358" s="20"/>
      <c r="LHZ2358" s="20"/>
      <c r="LIA2358" s="20"/>
      <c r="LIB2358" s="20"/>
      <c r="LIC2358" s="20"/>
      <c r="LID2358" s="20"/>
      <c r="LIE2358" s="20"/>
      <c r="LIF2358" s="20"/>
      <c r="LIG2358" s="20"/>
      <c r="LIH2358" s="20"/>
      <c r="LII2358" s="20"/>
      <c r="LIJ2358" s="20"/>
      <c r="LIK2358" s="20"/>
      <c r="LIL2358" s="20"/>
      <c r="LIM2358" s="20"/>
      <c r="LIN2358" s="20"/>
      <c r="LIO2358" s="20"/>
      <c r="LIP2358" s="20"/>
      <c r="LIQ2358" s="20"/>
      <c r="LIR2358" s="20"/>
      <c r="LIS2358" s="20"/>
      <c r="LIT2358" s="20"/>
      <c r="LIU2358" s="20"/>
      <c r="LIV2358" s="20"/>
      <c r="LIW2358" s="20"/>
      <c r="LIX2358" s="20"/>
      <c r="LIY2358" s="20"/>
      <c r="LIZ2358" s="20"/>
      <c r="LJA2358" s="20"/>
      <c r="LJB2358" s="20"/>
      <c r="LJC2358" s="20"/>
      <c r="LJD2358" s="20"/>
      <c r="LJE2358" s="20"/>
      <c r="LJF2358" s="20"/>
      <c r="LJG2358" s="20"/>
      <c r="LJH2358" s="20"/>
      <c r="LJI2358" s="20"/>
      <c r="LJJ2358" s="20"/>
      <c r="LJK2358" s="20"/>
      <c r="LJL2358" s="20"/>
      <c r="LJM2358" s="20"/>
      <c r="LJN2358" s="20"/>
      <c r="LJO2358" s="20"/>
      <c r="LJP2358" s="20"/>
      <c r="LJQ2358" s="20"/>
      <c r="LJR2358" s="20"/>
      <c r="LJS2358" s="20"/>
      <c r="LJT2358" s="20"/>
      <c r="LJU2358" s="20"/>
      <c r="LJV2358" s="20"/>
      <c r="LJW2358" s="20"/>
      <c r="LJX2358" s="20"/>
      <c r="LJY2358" s="20"/>
      <c r="LJZ2358" s="20"/>
      <c r="LKA2358" s="20"/>
      <c r="LKB2358" s="20"/>
      <c r="LKC2358" s="20"/>
      <c r="LKD2358" s="20"/>
      <c r="LKE2358" s="20"/>
      <c r="LKF2358" s="20"/>
      <c r="LKG2358" s="20"/>
      <c r="LKH2358" s="20"/>
      <c r="LKI2358" s="20"/>
      <c r="LKJ2358" s="20"/>
      <c r="LKK2358" s="20"/>
      <c r="LKL2358" s="20"/>
      <c r="LKM2358" s="20"/>
      <c r="LKN2358" s="20"/>
      <c r="LKO2358" s="20"/>
      <c r="LKP2358" s="20"/>
      <c r="LKQ2358" s="20"/>
      <c r="LKR2358" s="20"/>
      <c r="LKS2358" s="20"/>
      <c r="LKT2358" s="20"/>
      <c r="LKU2358" s="20"/>
      <c r="LKV2358" s="20"/>
      <c r="LKW2358" s="20"/>
      <c r="LKX2358" s="20"/>
      <c r="LKY2358" s="20"/>
      <c r="LKZ2358" s="20"/>
      <c r="LLA2358" s="20"/>
      <c r="LLB2358" s="20"/>
      <c r="LLC2358" s="20"/>
      <c r="LLD2358" s="20"/>
      <c r="LLE2358" s="20"/>
      <c r="LLF2358" s="20"/>
      <c r="LLG2358" s="20"/>
      <c r="LLH2358" s="20"/>
      <c r="LLI2358" s="20"/>
      <c r="LLJ2358" s="20"/>
      <c r="LLK2358" s="20"/>
      <c r="LLL2358" s="20"/>
      <c r="LLM2358" s="20"/>
      <c r="LLN2358" s="20"/>
      <c r="LLO2358" s="20"/>
      <c r="LLP2358" s="20"/>
      <c r="LLQ2358" s="20"/>
      <c r="LLR2358" s="20"/>
      <c r="LLS2358" s="20"/>
      <c r="LLT2358" s="20"/>
      <c r="LLU2358" s="20"/>
      <c r="LLV2358" s="20"/>
      <c r="LLW2358" s="20"/>
      <c r="LLX2358" s="20"/>
      <c r="LLY2358" s="20"/>
      <c r="LLZ2358" s="20"/>
      <c r="LMA2358" s="20"/>
      <c r="LMB2358" s="20"/>
      <c r="LMC2358" s="20"/>
      <c r="LMD2358" s="20"/>
      <c r="LME2358" s="20"/>
      <c r="LMF2358" s="20"/>
      <c r="LMG2358" s="20"/>
      <c r="LMH2358" s="20"/>
      <c r="LMI2358" s="20"/>
      <c r="LMJ2358" s="20"/>
      <c r="LMK2358" s="20"/>
      <c r="LML2358" s="20"/>
      <c r="LMM2358" s="20"/>
      <c r="LMN2358" s="20"/>
      <c r="LMO2358" s="20"/>
      <c r="LMP2358" s="20"/>
      <c r="LMQ2358" s="20"/>
      <c r="LMR2358" s="20"/>
      <c r="LMS2358" s="20"/>
      <c r="LMT2358" s="20"/>
      <c r="LMU2358" s="20"/>
      <c r="LMV2358" s="20"/>
      <c r="LMW2358" s="20"/>
      <c r="LMX2358" s="20"/>
      <c r="LMY2358" s="20"/>
      <c r="LMZ2358" s="20"/>
      <c r="LNA2358" s="20"/>
      <c r="LNB2358" s="20"/>
      <c r="LNC2358" s="20"/>
      <c r="LND2358" s="20"/>
      <c r="LNE2358" s="20"/>
      <c r="LNF2358" s="20"/>
      <c r="LNG2358" s="20"/>
      <c r="LNH2358" s="20"/>
      <c r="LNI2358" s="20"/>
      <c r="LNJ2358" s="20"/>
      <c r="LNK2358" s="20"/>
      <c r="LNL2358" s="20"/>
      <c r="LNM2358" s="20"/>
      <c r="LNN2358" s="20"/>
      <c r="LNO2358" s="20"/>
      <c r="LNP2358" s="20"/>
      <c r="LNQ2358" s="20"/>
      <c r="LNR2358" s="20"/>
      <c r="LNS2358" s="20"/>
      <c r="LNT2358" s="20"/>
      <c r="LNU2358" s="20"/>
      <c r="LNV2358" s="20"/>
      <c r="LNW2358" s="20"/>
      <c r="LNX2358" s="20"/>
      <c r="LNY2358" s="20"/>
      <c r="LNZ2358" s="20"/>
      <c r="LOA2358" s="20"/>
      <c r="LOB2358" s="20"/>
      <c r="LOC2358" s="20"/>
      <c r="LOD2358" s="20"/>
      <c r="LOE2358" s="20"/>
      <c r="LOF2358" s="20"/>
      <c r="LOG2358" s="20"/>
      <c r="LOH2358" s="20"/>
      <c r="LOI2358" s="20"/>
      <c r="LOJ2358" s="20"/>
      <c r="LOK2358" s="20"/>
      <c r="LOL2358" s="20"/>
      <c r="LOM2358" s="20"/>
      <c r="LON2358" s="20"/>
      <c r="LOO2358" s="20"/>
      <c r="LOP2358" s="20"/>
      <c r="LOQ2358" s="20"/>
      <c r="LOR2358" s="20"/>
      <c r="LOS2358" s="20"/>
      <c r="LOT2358" s="20"/>
      <c r="LOU2358" s="20"/>
      <c r="LOV2358" s="20"/>
      <c r="LOW2358" s="20"/>
      <c r="LOX2358" s="20"/>
      <c r="LOY2358" s="20"/>
      <c r="LOZ2358" s="20"/>
      <c r="LPA2358" s="20"/>
      <c r="LPB2358" s="20"/>
      <c r="LPC2358" s="20"/>
      <c r="LPD2358" s="20"/>
      <c r="LPE2358" s="20"/>
      <c r="LPF2358" s="20"/>
      <c r="LPG2358" s="20"/>
      <c r="LPH2358" s="20"/>
      <c r="LPI2358" s="20"/>
      <c r="LPJ2358" s="20"/>
      <c r="LPK2358" s="20"/>
      <c r="LPL2358" s="20"/>
      <c r="LPM2358" s="20"/>
      <c r="LPN2358" s="20"/>
      <c r="LPO2358" s="20"/>
      <c r="LPP2358" s="20"/>
      <c r="LPQ2358" s="20"/>
      <c r="LPR2358" s="20"/>
      <c r="LPS2358" s="20"/>
      <c r="LPT2358" s="20"/>
      <c r="LPU2358" s="20"/>
      <c r="LPV2358" s="20"/>
      <c r="LPW2358" s="20"/>
      <c r="LPX2358" s="20"/>
      <c r="LPY2358" s="20"/>
      <c r="LPZ2358" s="20"/>
      <c r="LQA2358" s="20"/>
      <c r="LQB2358" s="20"/>
      <c r="LQC2358" s="20"/>
      <c r="LQD2358" s="20"/>
      <c r="LQE2358" s="20"/>
      <c r="LQF2358" s="20"/>
      <c r="LQG2358" s="20"/>
      <c r="LQH2358" s="20"/>
      <c r="LQI2358" s="20"/>
      <c r="LQJ2358" s="20"/>
      <c r="LQK2358" s="20"/>
      <c r="LQL2358" s="20"/>
      <c r="LQM2358" s="20"/>
      <c r="LQN2358" s="20"/>
      <c r="LQO2358" s="20"/>
      <c r="LQP2358" s="20"/>
      <c r="LQQ2358" s="20"/>
      <c r="LQR2358" s="20"/>
      <c r="LQS2358" s="20"/>
      <c r="LQT2358" s="20"/>
      <c r="LQU2358" s="20"/>
      <c r="LQV2358" s="20"/>
      <c r="LQW2358" s="20"/>
      <c r="LQX2358" s="20"/>
      <c r="LQY2358" s="20"/>
      <c r="LQZ2358" s="20"/>
      <c r="LRA2358" s="20"/>
      <c r="LRB2358" s="20"/>
      <c r="LRC2358" s="20"/>
      <c r="LRD2358" s="20"/>
      <c r="LRE2358" s="20"/>
      <c r="LRF2358" s="20"/>
      <c r="LRG2358" s="20"/>
      <c r="LRH2358" s="20"/>
      <c r="LRI2358" s="20"/>
      <c r="LRJ2358" s="20"/>
      <c r="LRK2358" s="20"/>
      <c r="LRL2358" s="20"/>
      <c r="LRM2358" s="20"/>
      <c r="LRN2358" s="20"/>
      <c r="LRO2358" s="20"/>
      <c r="LRP2358" s="20"/>
      <c r="LRQ2358" s="20"/>
      <c r="LRR2358" s="20"/>
      <c r="LRS2358" s="20"/>
      <c r="LRT2358" s="20"/>
      <c r="LRU2358" s="20"/>
      <c r="LRV2358" s="20"/>
      <c r="LRW2358" s="20"/>
      <c r="LRX2358" s="20"/>
      <c r="LRY2358" s="20"/>
      <c r="LRZ2358" s="20"/>
      <c r="LSA2358" s="20"/>
      <c r="LSB2358" s="20"/>
      <c r="LSC2358" s="20"/>
      <c r="LSD2358" s="20"/>
      <c r="LSE2358" s="20"/>
      <c r="LSF2358" s="20"/>
      <c r="LSG2358" s="20"/>
      <c r="LSH2358" s="20"/>
      <c r="LSI2358" s="20"/>
      <c r="LSJ2358" s="20"/>
      <c r="LSK2358" s="20"/>
      <c r="LSL2358" s="20"/>
      <c r="LSM2358" s="20"/>
      <c r="LSN2358" s="20"/>
      <c r="LSO2358" s="20"/>
      <c r="LSP2358" s="20"/>
      <c r="LSQ2358" s="20"/>
      <c r="LSR2358" s="20"/>
      <c r="LSS2358" s="20"/>
      <c r="LST2358" s="20"/>
      <c r="LSU2358" s="20"/>
      <c r="LSV2358" s="20"/>
      <c r="LSW2358" s="20"/>
      <c r="LSX2358" s="20"/>
      <c r="LSY2358" s="20"/>
      <c r="LSZ2358" s="20"/>
      <c r="LTA2358" s="20"/>
      <c r="LTB2358" s="20"/>
      <c r="LTC2358" s="20"/>
      <c r="LTD2358" s="20"/>
      <c r="LTE2358" s="20"/>
      <c r="LTF2358" s="20"/>
      <c r="LTG2358" s="20"/>
      <c r="LTH2358" s="20"/>
      <c r="LTI2358" s="20"/>
      <c r="LTJ2358" s="20"/>
      <c r="LTK2358" s="20"/>
      <c r="LTL2358" s="20"/>
      <c r="LTM2358" s="20"/>
      <c r="LTN2358" s="20"/>
      <c r="LTO2358" s="20"/>
      <c r="LTP2358" s="20"/>
      <c r="LTQ2358" s="20"/>
      <c r="LTR2358" s="20"/>
      <c r="LTS2358" s="20"/>
      <c r="LTT2358" s="20"/>
      <c r="LTU2358" s="20"/>
      <c r="LTV2358" s="20"/>
      <c r="LTW2358" s="20"/>
      <c r="LTX2358" s="20"/>
      <c r="LTY2358" s="20"/>
      <c r="LTZ2358" s="20"/>
      <c r="LUA2358" s="20"/>
      <c r="LUB2358" s="20"/>
      <c r="LUC2358" s="20"/>
      <c r="LUD2358" s="20"/>
      <c r="LUE2358" s="20"/>
      <c r="LUF2358" s="20"/>
      <c r="LUG2358" s="20"/>
      <c r="LUH2358" s="20"/>
      <c r="LUI2358" s="20"/>
      <c r="LUJ2358" s="20"/>
      <c r="LUK2358" s="20"/>
      <c r="LUL2358" s="20"/>
      <c r="LUM2358" s="20"/>
      <c r="LUN2358" s="20"/>
      <c r="LUO2358" s="20"/>
      <c r="LUP2358" s="20"/>
      <c r="LUQ2358" s="20"/>
      <c r="LUR2358" s="20"/>
      <c r="LUS2358" s="20"/>
      <c r="LUT2358" s="20"/>
      <c r="LUU2358" s="20"/>
      <c r="LUV2358" s="20"/>
      <c r="LUW2358" s="20"/>
      <c r="LUX2358" s="20"/>
      <c r="LUY2358" s="20"/>
      <c r="LUZ2358" s="20"/>
      <c r="LVA2358" s="20"/>
      <c r="LVB2358" s="20"/>
      <c r="LVC2358" s="20"/>
      <c r="LVD2358" s="20"/>
      <c r="LVE2358" s="20"/>
      <c r="LVF2358" s="20"/>
      <c r="LVG2358" s="20"/>
      <c r="LVH2358" s="20"/>
      <c r="LVI2358" s="20"/>
      <c r="LVJ2358" s="20"/>
      <c r="LVK2358" s="20"/>
      <c r="LVL2358" s="20"/>
      <c r="LVM2358" s="20"/>
      <c r="LVN2358" s="20"/>
      <c r="LVO2358" s="20"/>
      <c r="LVP2358" s="20"/>
      <c r="LVQ2358" s="20"/>
      <c r="LVR2358" s="20"/>
      <c r="LVS2358" s="20"/>
      <c r="LVT2358" s="20"/>
      <c r="LVU2358" s="20"/>
      <c r="LVV2358" s="20"/>
      <c r="LVW2358" s="20"/>
      <c r="LVX2358" s="20"/>
      <c r="LVY2358" s="20"/>
      <c r="LVZ2358" s="20"/>
      <c r="LWA2358" s="20"/>
      <c r="LWB2358" s="20"/>
      <c r="LWC2358" s="20"/>
      <c r="LWD2358" s="20"/>
      <c r="LWE2358" s="20"/>
      <c r="LWF2358" s="20"/>
      <c r="LWG2358" s="20"/>
      <c r="LWH2358" s="20"/>
      <c r="LWI2358" s="20"/>
      <c r="LWJ2358" s="20"/>
      <c r="LWK2358" s="20"/>
      <c r="LWL2358" s="20"/>
      <c r="LWM2358" s="20"/>
      <c r="LWN2358" s="20"/>
      <c r="LWO2358" s="20"/>
      <c r="LWP2358" s="20"/>
      <c r="LWQ2358" s="20"/>
      <c r="LWR2358" s="20"/>
      <c r="LWS2358" s="20"/>
      <c r="LWT2358" s="20"/>
      <c r="LWU2358" s="20"/>
      <c r="LWV2358" s="20"/>
      <c r="LWW2358" s="20"/>
      <c r="LWX2358" s="20"/>
      <c r="LWY2358" s="20"/>
      <c r="LWZ2358" s="20"/>
      <c r="LXA2358" s="20"/>
      <c r="LXB2358" s="20"/>
      <c r="LXC2358" s="20"/>
      <c r="LXD2358" s="20"/>
      <c r="LXE2358" s="20"/>
      <c r="LXF2358" s="20"/>
      <c r="LXG2358" s="20"/>
      <c r="LXH2358" s="20"/>
      <c r="LXI2358" s="20"/>
      <c r="LXJ2358" s="20"/>
      <c r="LXK2358" s="20"/>
      <c r="LXL2358" s="20"/>
      <c r="LXM2358" s="20"/>
      <c r="LXN2358" s="20"/>
      <c r="LXO2358" s="20"/>
      <c r="LXP2358" s="20"/>
      <c r="LXQ2358" s="20"/>
      <c r="LXR2358" s="20"/>
      <c r="LXS2358" s="20"/>
      <c r="LXT2358" s="20"/>
      <c r="LXU2358" s="20"/>
      <c r="LXV2358" s="20"/>
      <c r="LXW2358" s="20"/>
      <c r="LXX2358" s="20"/>
      <c r="LXY2358" s="20"/>
      <c r="LXZ2358" s="20"/>
      <c r="LYA2358" s="20"/>
      <c r="LYB2358" s="20"/>
      <c r="LYC2358" s="20"/>
      <c r="LYD2358" s="20"/>
      <c r="LYE2358" s="20"/>
      <c r="LYF2358" s="20"/>
      <c r="LYG2358" s="20"/>
      <c r="LYH2358" s="20"/>
      <c r="LYI2358" s="20"/>
      <c r="LYJ2358" s="20"/>
      <c r="LYK2358" s="20"/>
      <c r="LYL2358" s="20"/>
      <c r="LYM2358" s="20"/>
      <c r="LYN2358" s="20"/>
      <c r="LYO2358" s="20"/>
      <c r="LYP2358" s="20"/>
      <c r="LYQ2358" s="20"/>
      <c r="LYR2358" s="20"/>
      <c r="LYS2358" s="20"/>
      <c r="LYT2358" s="20"/>
      <c r="LYU2358" s="20"/>
      <c r="LYV2358" s="20"/>
      <c r="LYW2358" s="20"/>
      <c r="LYX2358" s="20"/>
      <c r="LYY2358" s="20"/>
      <c r="LYZ2358" s="20"/>
      <c r="LZA2358" s="20"/>
      <c r="LZB2358" s="20"/>
      <c r="LZC2358" s="20"/>
      <c r="LZD2358" s="20"/>
      <c r="LZE2358" s="20"/>
      <c r="LZF2358" s="20"/>
      <c r="LZG2358" s="20"/>
      <c r="LZH2358" s="20"/>
      <c r="LZI2358" s="20"/>
      <c r="LZJ2358" s="20"/>
      <c r="LZK2358" s="20"/>
      <c r="LZL2358" s="20"/>
      <c r="LZM2358" s="20"/>
      <c r="LZN2358" s="20"/>
      <c r="LZO2358" s="20"/>
      <c r="LZP2358" s="20"/>
      <c r="LZQ2358" s="20"/>
      <c r="LZR2358" s="20"/>
      <c r="LZS2358" s="20"/>
      <c r="LZT2358" s="20"/>
      <c r="LZU2358" s="20"/>
      <c r="LZV2358" s="20"/>
      <c r="LZW2358" s="20"/>
      <c r="LZX2358" s="20"/>
      <c r="LZY2358" s="20"/>
      <c r="LZZ2358" s="20"/>
      <c r="MAA2358" s="20"/>
      <c r="MAB2358" s="20"/>
      <c r="MAC2358" s="20"/>
      <c r="MAD2358" s="20"/>
      <c r="MAE2358" s="20"/>
      <c r="MAF2358" s="20"/>
      <c r="MAG2358" s="20"/>
      <c r="MAH2358" s="20"/>
      <c r="MAI2358" s="20"/>
      <c r="MAJ2358" s="20"/>
      <c r="MAK2358" s="20"/>
      <c r="MAL2358" s="20"/>
      <c r="MAM2358" s="20"/>
      <c r="MAN2358" s="20"/>
      <c r="MAO2358" s="20"/>
      <c r="MAP2358" s="20"/>
      <c r="MAQ2358" s="20"/>
      <c r="MAR2358" s="20"/>
      <c r="MAS2358" s="20"/>
      <c r="MAT2358" s="20"/>
      <c r="MAU2358" s="20"/>
      <c r="MAV2358" s="20"/>
      <c r="MAW2358" s="20"/>
      <c r="MAX2358" s="20"/>
      <c r="MAY2358" s="20"/>
      <c r="MAZ2358" s="20"/>
      <c r="MBA2358" s="20"/>
      <c r="MBB2358" s="20"/>
      <c r="MBC2358" s="20"/>
      <c r="MBD2358" s="20"/>
      <c r="MBE2358" s="20"/>
      <c r="MBF2358" s="20"/>
      <c r="MBG2358" s="20"/>
      <c r="MBH2358" s="20"/>
      <c r="MBI2358" s="20"/>
      <c r="MBJ2358" s="20"/>
      <c r="MBK2358" s="20"/>
      <c r="MBL2358" s="20"/>
      <c r="MBM2358" s="20"/>
      <c r="MBN2358" s="20"/>
      <c r="MBO2358" s="20"/>
      <c r="MBP2358" s="20"/>
      <c r="MBQ2358" s="20"/>
      <c r="MBR2358" s="20"/>
      <c r="MBS2358" s="20"/>
      <c r="MBT2358" s="20"/>
      <c r="MBU2358" s="20"/>
      <c r="MBV2358" s="20"/>
      <c r="MBW2358" s="20"/>
      <c r="MBX2358" s="20"/>
      <c r="MBY2358" s="20"/>
      <c r="MBZ2358" s="20"/>
      <c r="MCA2358" s="20"/>
      <c r="MCB2358" s="20"/>
      <c r="MCC2358" s="20"/>
      <c r="MCD2358" s="20"/>
      <c r="MCE2358" s="20"/>
      <c r="MCF2358" s="20"/>
      <c r="MCG2358" s="20"/>
      <c r="MCH2358" s="20"/>
      <c r="MCI2358" s="20"/>
      <c r="MCJ2358" s="20"/>
      <c r="MCK2358" s="20"/>
      <c r="MCL2358" s="20"/>
      <c r="MCM2358" s="20"/>
      <c r="MCN2358" s="20"/>
      <c r="MCO2358" s="20"/>
      <c r="MCP2358" s="20"/>
      <c r="MCQ2358" s="20"/>
      <c r="MCR2358" s="20"/>
      <c r="MCS2358" s="20"/>
      <c r="MCT2358" s="20"/>
      <c r="MCU2358" s="20"/>
      <c r="MCV2358" s="20"/>
      <c r="MCW2358" s="20"/>
      <c r="MCX2358" s="20"/>
      <c r="MCY2358" s="20"/>
      <c r="MCZ2358" s="20"/>
      <c r="MDA2358" s="20"/>
      <c r="MDB2358" s="20"/>
      <c r="MDC2358" s="20"/>
      <c r="MDD2358" s="20"/>
      <c r="MDE2358" s="20"/>
      <c r="MDF2358" s="20"/>
      <c r="MDG2358" s="20"/>
      <c r="MDH2358" s="20"/>
      <c r="MDI2358" s="20"/>
      <c r="MDJ2358" s="20"/>
      <c r="MDK2358" s="20"/>
      <c r="MDL2358" s="20"/>
      <c r="MDM2358" s="20"/>
      <c r="MDN2358" s="20"/>
      <c r="MDO2358" s="20"/>
      <c r="MDP2358" s="20"/>
      <c r="MDQ2358" s="20"/>
      <c r="MDR2358" s="20"/>
      <c r="MDS2358" s="20"/>
      <c r="MDT2358" s="20"/>
      <c r="MDU2358" s="20"/>
      <c r="MDV2358" s="20"/>
      <c r="MDW2358" s="20"/>
      <c r="MDX2358" s="20"/>
      <c r="MDY2358" s="20"/>
      <c r="MDZ2358" s="20"/>
      <c r="MEA2358" s="20"/>
      <c r="MEB2358" s="20"/>
      <c r="MEC2358" s="20"/>
      <c r="MED2358" s="20"/>
      <c r="MEE2358" s="20"/>
      <c r="MEF2358" s="20"/>
      <c r="MEG2358" s="20"/>
      <c r="MEH2358" s="20"/>
      <c r="MEI2358" s="20"/>
      <c r="MEJ2358" s="20"/>
      <c r="MEK2358" s="20"/>
      <c r="MEL2358" s="20"/>
      <c r="MEM2358" s="20"/>
      <c r="MEN2358" s="20"/>
      <c r="MEO2358" s="20"/>
      <c r="MEP2358" s="20"/>
      <c r="MEQ2358" s="20"/>
      <c r="MER2358" s="20"/>
      <c r="MES2358" s="20"/>
      <c r="MET2358" s="20"/>
      <c r="MEU2358" s="20"/>
      <c r="MEV2358" s="20"/>
      <c r="MEW2358" s="20"/>
      <c r="MEX2358" s="20"/>
      <c r="MEY2358" s="20"/>
      <c r="MEZ2358" s="20"/>
      <c r="MFA2358" s="20"/>
      <c r="MFB2358" s="20"/>
      <c r="MFC2358" s="20"/>
      <c r="MFD2358" s="20"/>
      <c r="MFE2358" s="20"/>
      <c r="MFF2358" s="20"/>
      <c r="MFG2358" s="20"/>
      <c r="MFH2358" s="20"/>
      <c r="MFI2358" s="20"/>
      <c r="MFJ2358" s="20"/>
      <c r="MFK2358" s="20"/>
      <c r="MFL2358" s="20"/>
      <c r="MFM2358" s="20"/>
      <c r="MFN2358" s="20"/>
      <c r="MFO2358" s="20"/>
      <c r="MFP2358" s="20"/>
      <c r="MFQ2358" s="20"/>
      <c r="MFR2358" s="20"/>
      <c r="MFS2358" s="20"/>
      <c r="MFT2358" s="20"/>
      <c r="MFU2358" s="20"/>
      <c r="MFV2358" s="20"/>
      <c r="MFW2358" s="20"/>
      <c r="MFX2358" s="20"/>
      <c r="MFY2358" s="20"/>
      <c r="MFZ2358" s="20"/>
      <c r="MGA2358" s="20"/>
      <c r="MGB2358" s="20"/>
      <c r="MGC2358" s="20"/>
      <c r="MGD2358" s="20"/>
      <c r="MGE2358" s="20"/>
      <c r="MGF2358" s="20"/>
      <c r="MGG2358" s="20"/>
      <c r="MGH2358" s="20"/>
      <c r="MGI2358" s="20"/>
      <c r="MGJ2358" s="20"/>
      <c r="MGK2358" s="20"/>
      <c r="MGL2358" s="20"/>
      <c r="MGM2358" s="20"/>
      <c r="MGN2358" s="20"/>
      <c r="MGO2358" s="20"/>
      <c r="MGP2358" s="20"/>
      <c r="MGQ2358" s="20"/>
      <c r="MGR2358" s="20"/>
      <c r="MGS2358" s="20"/>
      <c r="MGT2358" s="20"/>
      <c r="MGU2358" s="20"/>
      <c r="MGV2358" s="20"/>
      <c r="MGW2358" s="20"/>
      <c r="MGX2358" s="20"/>
      <c r="MGY2358" s="20"/>
      <c r="MGZ2358" s="20"/>
      <c r="MHA2358" s="20"/>
      <c r="MHB2358" s="20"/>
      <c r="MHC2358" s="20"/>
      <c r="MHD2358" s="20"/>
      <c r="MHE2358" s="20"/>
      <c r="MHF2358" s="20"/>
      <c r="MHG2358" s="20"/>
      <c r="MHH2358" s="20"/>
      <c r="MHI2358" s="20"/>
      <c r="MHJ2358" s="20"/>
      <c r="MHK2358" s="20"/>
      <c r="MHL2358" s="20"/>
      <c r="MHM2358" s="20"/>
      <c r="MHN2358" s="20"/>
      <c r="MHO2358" s="20"/>
      <c r="MHP2358" s="20"/>
      <c r="MHQ2358" s="20"/>
      <c r="MHR2358" s="20"/>
      <c r="MHS2358" s="20"/>
      <c r="MHT2358" s="20"/>
      <c r="MHU2358" s="20"/>
      <c r="MHV2358" s="20"/>
      <c r="MHW2358" s="20"/>
      <c r="MHX2358" s="20"/>
      <c r="MHY2358" s="20"/>
      <c r="MHZ2358" s="20"/>
      <c r="MIA2358" s="20"/>
      <c r="MIB2358" s="20"/>
      <c r="MIC2358" s="20"/>
      <c r="MID2358" s="20"/>
      <c r="MIE2358" s="20"/>
      <c r="MIF2358" s="20"/>
      <c r="MIG2358" s="20"/>
      <c r="MIH2358" s="20"/>
      <c r="MII2358" s="20"/>
      <c r="MIJ2358" s="20"/>
      <c r="MIK2358" s="20"/>
      <c r="MIL2358" s="20"/>
      <c r="MIM2358" s="20"/>
      <c r="MIN2358" s="20"/>
      <c r="MIO2358" s="20"/>
      <c r="MIP2358" s="20"/>
      <c r="MIQ2358" s="20"/>
      <c r="MIR2358" s="20"/>
      <c r="MIS2358" s="20"/>
      <c r="MIT2358" s="20"/>
      <c r="MIU2358" s="20"/>
      <c r="MIV2358" s="20"/>
      <c r="MIW2358" s="20"/>
      <c r="MIX2358" s="20"/>
      <c r="MIY2358" s="20"/>
      <c r="MIZ2358" s="20"/>
      <c r="MJA2358" s="20"/>
      <c r="MJB2358" s="20"/>
      <c r="MJC2358" s="20"/>
      <c r="MJD2358" s="20"/>
      <c r="MJE2358" s="20"/>
      <c r="MJF2358" s="20"/>
      <c r="MJG2358" s="20"/>
      <c r="MJH2358" s="20"/>
      <c r="MJI2358" s="20"/>
      <c r="MJJ2358" s="20"/>
      <c r="MJK2358" s="20"/>
      <c r="MJL2358" s="20"/>
      <c r="MJM2358" s="20"/>
      <c r="MJN2358" s="20"/>
      <c r="MJO2358" s="20"/>
      <c r="MJP2358" s="20"/>
      <c r="MJQ2358" s="20"/>
      <c r="MJR2358" s="20"/>
      <c r="MJS2358" s="20"/>
      <c r="MJT2358" s="20"/>
      <c r="MJU2358" s="20"/>
      <c r="MJV2358" s="20"/>
      <c r="MJW2358" s="20"/>
      <c r="MJX2358" s="20"/>
      <c r="MJY2358" s="20"/>
      <c r="MJZ2358" s="20"/>
      <c r="MKA2358" s="20"/>
      <c r="MKB2358" s="20"/>
      <c r="MKC2358" s="20"/>
      <c r="MKD2358" s="20"/>
      <c r="MKE2358" s="20"/>
      <c r="MKF2358" s="20"/>
      <c r="MKG2358" s="20"/>
      <c r="MKH2358" s="20"/>
      <c r="MKI2358" s="20"/>
      <c r="MKJ2358" s="20"/>
      <c r="MKK2358" s="20"/>
      <c r="MKL2358" s="20"/>
      <c r="MKM2358" s="20"/>
      <c r="MKN2358" s="20"/>
      <c r="MKO2358" s="20"/>
      <c r="MKP2358" s="20"/>
      <c r="MKQ2358" s="20"/>
      <c r="MKR2358" s="20"/>
      <c r="MKS2358" s="20"/>
      <c r="MKT2358" s="20"/>
      <c r="MKU2358" s="20"/>
      <c r="MKV2358" s="20"/>
      <c r="MKW2358" s="20"/>
      <c r="MKX2358" s="20"/>
      <c r="MKY2358" s="20"/>
      <c r="MKZ2358" s="20"/>
      <c r="MLA2358" s="20"/>
      <c r="MLB2358" s="20"/>
      <c r="MLC2358" s="20"/>
      <c r="MLD2358" s="20"/>
      <c r="MLE2358" s="20"/>
      <c r="MLF2358" s="20"/>
      <c r="MLG2358" s="20"/>
      <c r="MLH2358" s="20"/>
      <c r="MLI2358" s="20"/>
      <c r="MLJ2358" s="20"/>
      <c r="MLK2358" s="20"/>
      <c r="MLL2358" s="20"/>
      <c r="MLM2358" s="20"/>
      <c r="MLN2358" s="20"/>
      <c r="MLO2358" s="20"/>
      <c r="MLP2358" s="20"/>
      <c r="MLQ2358" s="20"/>
      <c r="MLR2358" s="20"/>
      <c r="MLS2358" s="20"/>
      <c r="MLT2358" s="20"/>
      <c r="MLU2358" s="20"/>
      <c r="MLV2358" s="20"/>
      <c r="MLW2358" s="20"/>
      <c r="MLX2358" s="20"/>
      <c r="MLY2358" s="20"/>
      <c r="MLZ2358" s="20"/>
      <c r="MMA2358" s="20"/>
      <c r="MMB2358" s="20"/>
      <c r="MMC2358" s="20"/>
      <c r="MMD2358" s="20"/>
      <c r="MME2358" s="20"/>
      <c r="MMF2358" s="20"/>
      <c r="MMG2358" s="20"/>
      <c r="MMH2358" s="20"/>
      <c r="MMI2358" s="20"/>
      <c r="MMJ2358" s="20"/>
      <c r="MMK2358" s="20"/>
      <c r="MML2358" s="20"/>
      <c r="MMM2358" s="20"/>
      <c r="MMN2358" s="20"/>
      <c r="MMO2358" s="20"/>
      <c r="MMP2358" s="20"/>
      <c r="MMQ2358" s="20"/>
      <c r="MMR2358" s="20"/>
      <c r="MMS2358" s="20"/>
      <c r="MMT2358" s="20"/>
      <c r="MMU2358" s="20"/>
      <c r="MMV2358" s="20"/>
      <c r="MMW2358" s="20"/>
      <c r="MMX2358" s="20"/>
      <c r="MMY2358" s="20"/>
      <c r="MMZ2358" s="20"/>
      <c r="MNA2358" s="20"/>
      <c r="MNB2358" s="20"/>
      <c r="MNC2358" s="20"/>
      <c r="MND2358" s="20"/>
      <c r="MNE2358" s="20"/>
      <c r="MNF2358" s="20"/>
      <c r="MNG2358" s="20"/>
      <c r="MNH2358" s="20"/>
      <c r="MNI2358" s="20"/>
      <c r="MNJ2358" s="20"/>
      <c r="MNK2358" s="20"/>
      <c r="MNL2358" s="20"/>
      <c r="MNM2358" s="20"/>
      <c r="MNN2358" s="20"/>
      <c r="MNO2358" s="20"/>
      <c r="MNP2358" s="20"/>
      <c r="MNQ2358" s="20"/>
      <c r="MNR2358" s="20"/>
      <c r="MNS2358" s="20"/>
      <c r="MNT2358" s="20"/>
      <c r="MNU2358" s="20"/>
      <c r="MNV2358" s="20"/>
      <c r="MNW2358" s="20"/>
      <c r="MNX2358" s="20"/>
      <c r="MNY2358" s="20"/>
      <c r="MNZ2358" s="20"/>
      <c r="MOA2358" s="20"/>
      <c r="MOB2358" s="20"/>
      <c r="MOC2358" s="20"/>
      <c r="MOD2358" s="20"/>
      <c r="MOE2358" s="20"/>
      <c r="MOF2358" s="20"/>
      <c r="MOG2358" s="20"/>
      <c r="MOH2358" s="20"/>
      <c r="MOI2358" s="20"/>
      <c r="MOJ2358" s="20"/>
      <c r="MOK2358" s="20"/>
      <c r="MOL2358" s="20"/>
      <c r="MOM2358" s="20"/>
      <c r="MON2358" s="20"/>
      <c r="MOO2358" s="20"/>
      <c r="MOP2358" s="20"/>
      <c r="MOQ2358" s="20"/>
      <c r="MOR2358" s="20"/>
      <c r="MOS2358" s="20"/>
      <c r="MOT2358" s="20"/>
      <c r="MOU2358" s="20"/>
      <c r="MOV2358" s="20"/>
      <c r="MOW2358" s="20"/>
      <c r="MOX2358" s="20"/>
      <c r="MOY2358" s="20"/>
      <c r="MOZ2358" s="20"/>
      <c r="MPA2358" s="20"/>
      <c r="MPB2358" s="20"/>
      <c r="MPC2358" s="20"/>
      <c r="MPD2358" s="20"/>
      <c r="MPE2358" s="20"/>
      <c r="MPF2358" s="20"/>
      <c r="MPG2358" s="20"/>
      <c r="MPH2358" s="20"/>
      <c r="MPI2358" s="20"/>
      <c r="MPJ2358" s="20"/>
      <c r="MPK2358" s="20"/>
      <c r="MPL2358" s="20"/>
      <c r="MPM2358" s="20"/>
      <c r="MPN2358" s="20"/>
      <c r="MPO2358" s="20"/>
      <c r="MPP2358" s="20"/>
      <c r="MPQ2358" s="20"/>
      <c r="MPR2358" s="20"/>
      <c r="MPS2358" s="20"/>
      <c r="MPT2358" s="20"/>
      <c r="MPU2358" s="20"/>
      <c r="MPV2358" s="20"/>
      <c r="MPW2358" s="20"/>
      <c r="MPX2358" s="20"/>
      <c r="MPY2358" s="20"/>
      <c r="MPZ2358" s="20"/>
      <c r="MQA2358" s="20"/>
      <c r="MQB2358" s="20"/>
      <c r="MQC2358" s="20"/>
      <c r="MQD2358" s="20"/>
      <c r="MQE2358" s="20"/>
      <c r="MQF2358" s="20"/>
      <c r="MQG2358" s="20"/>
      <c r="MQH2358" s="20"/>
      <c r="MQI2358" s="20"/>
      <c r="MQJ2358" s="20"/>
      <c r="MQK2358" s="20"/>
      <c r="MQL2358" s="20"/>
      <c r="MQM2358" s="20"/>
      <c r="MQN2358" s="20"/>
      <c r="MQO2358" s="20"/>
      <c r="MQP2358" s="20"/>
      <c r="MQQ2358" s="20"/>
      <c r="MQR2358" s="20"/>
      <c r="MQS2358" s="20"/>
      <c r="MQT2358" s="20"/>
      <c r="MQU2358" s="20"/>
      <c r="MQV2358" s="20"/>
      <c r="MQW2358" s="20"/>
      <c r="MQX2358" s="20"/>
      <c r="MQY2358" s="20"/>
      <c r="MQZ2358" s="20"/>
      <c r="MRA2358" s="20"/>
      <c r="MRB2358" s="20"/>
      <c r="MRC2358" s="20"/>
      <c r="MRD2358" s="20"/>
      <c r="MRE2358" s="20"/>
      <c r="MRF2358" s="20"/>
      <c r="MRG2358" s="20"/>
      <c r="MRH2358" s="20"/>
      <c r="MRI2358" s="20"/>
      <c r="MRJ2358" s="20"/>
      <c r="MRK2358" s="20"/>
      <c r="MRL2358" s="20"/>
      <c r="MRM2358" s="20"/>
      <c r="MRN2358" s="20"/>
      <c r="MRO2358" s="20"/>
      <c r="MRP2358" s="20"/>
      <c r="MRQ2358" s="20"/>
      <c r="MRR2358" s="20"/>
      <c r="MRS2358" s="20"/>
      <c r="MRT2358" s="20"/>
      <c r="MRU2358" s="20"/>
      <c r="MRV2358" s="20"/>
      <c r="MRW2358" s="20"/>
      <c r="MRX2358" s="20"/>
      <c r="MRY2358" s="20"/>
      <c r="MRZ2358" s="20"/>
      <c r="MSA2358" s="20"/>
      <c r="MSB2358" s="20"/>
      <c r="MSC2358" s="20"/>
      <c r="MSD2358" s="20"/>
      <c r="MSE2358" s="20"/>
      <c r="MSF2358" s="20"/>
      <c r="MSG2358" s="20"/>
      <c r="MSH2358" s="20"/>
      <c r="MSI2358" s="20"/>
      <c r="MSJ2358" s="20"/>
      <c r="MSK2358" s="20"/>
      <c r="MSL2358" s="20"/>
      <c r="MSM2358" s="20"/>
      <c r="MSN2358" s="20"/>
      <c r="MSO2358" s="20"/>
      <c r="MSP2358" s="20"/>
      <c r="MSQ2358" s="20"/>
      <c r="MSR2358" s="20"/>
      <c r="MSS2358" s="20"/>
      <c r="MST2358" s="20"/>
      <c r="MSU2358" s="20"/>
      <c r="MSV2358" s="20"/>
      <c r="MSW2358" s="20"/>
      <c r="MSX2358" s="20"/>
      <c r="MSY2358" s="20"/>
      <c r="MSZ2358" s="20"/>
      <c r="MTA2358" s="20"/>
      <c r="MTB2358" s="20"/>
      <c r="MTC2358" s="20"/>
      <c r="MTD2358" s="20"/>
      <c r="MTE2358" s="20"/>
      <c r="MTF2358" s="20"/>
      <c r="MTG2358" s="20"/>
      <c r="MTH2358" s="20"/>
      <c r="MTI2358" s="20"/>
      <c r="MTJ2358" s="20"/>
      <c r="MTK2358" s="20"/>
      <c r="MTL2358" s="20"/>
      <c r="MTM2358" s="20"/>
      <c r="MTN2358" s="20"/>
      <c r="MTO2358" s="20"/>
      <c r="MTP2358" s="20"/>
      <c r="MTQ2358" s="20"/>
      <c r="MTR2358" s="20"/>
      <c r="MTS2358" s="20"/>
      <c r="MTT2358" s="20"/>
      <c r="MTU2358" s="20"/>
      <c r="MTV2358" s="20"/>
      <c r="MTW2358" s="20"/>
      <c r="MTX2358" s="20"/>
      <c r="MTY2358" s="20"/>
      <c r="MTZ2358" s="20"/>
      <c r="MUA2358" s="20"/>
      <c r="MUB2358" s="20"/>
      <c r="MUC2358" s="20"/>
      <c r="MUD2358" s="20"/>
      <c r="MUE2358" s="20"/>
      <c r="MUF2358" s="20"/>
      <c r="MUG2358" s="20"/>
      <c r="MUH2358" s="20"/>
      <c r="MUI2358" s="20"/>
      <c r="MUJ2358" s="20"/>
      <c r="MUK2358" s="20"/>
      <c r="MUL2358" s="20"/>
      <c r="MUM2358" s="20"/>
      <c r="MUN2358" s="20"/>
      <c r="MUO2358" s="20"/>
      <c r="MUP2358" s="20"/>
      <c r="MUQ2358" s="20"/>
      <c r="MUR2358" s="20"/>
      <c r="MUS2358" s="20"/>
      <c r="MUT2358" s="20"/>
      <c r="MUU2358" s="20"/>
      <c r="MUV2358" s="20"/>
      <c r="MUW2358" s="20"/>
      <c r="MUX2358" s="20"/>
      <c r="MUY2358" s="20"/>
      <c r="MUZ2358" s="20"/>
      <c r="MVA2358" s="20"/>
      <c r="MVB2358" s="20"/>
      <c r="MVC2358" s="20"/>
      <c r="MVD2358" s="20"/>
      <c r="MVE2358" s="20"/>
      <c r="MVF2358" s="20"/>
      <c r="MVG2358" s="20"/>
      <c r="MVH2358" s="20"/>
      <c r="MVI2358" s="20"/>
      <c r="MVJ2358" s="20"/>
      <c r="MVK2358" s="20"/>
      <c r="MVL2358" s="20"/>
      <c r="MVM2358" s="20"/>
      <c r="MVN2358" s="20"/>
      <c r="MVO2358" s="20"/>
      <c r="MVP2358" s="20"/>
      <c r="MVQ2358" s="20"/>
      <c r="MVR2358" s="20"/>
      <c r="MVS2358" s="20"/>
      <c r="MVT2358" s="20"/>
      <c r="MVU2358" s="20"/>
      <c r="MVV2358" s="20"/>
      <c r="MVW2358" s="20"/>
      <c r="MVX2358" s="20"/>
      <c r="MVY2358" s="20"/>
      <c r="MVZ2358" s="20"/>
      <c r="MWA2358" s="20"/>
      <c r="MWB2358" s="20"/>
      <c r="MWC2358" s="20"/>
      <c r="MWD2358" s="20"/>
      <c r="MWE2358" s="20"/>
      <c r="MWF2358" s="20"/>
      <c r="MWG2358" s="20"/>
      <c r="MWH2358" s="20"/>
      <c r="MWI2358" s="20"/>
      <c r="MWJ2358" s="20"/>
      <c r="MWK2358" s="20"/>
      <c r="MWL2358" s="20"/>
      <c r="MWM2358" s="20"/>
      <c r="MWN2358" s="20"/>
      <c r="MWO2358" s="20"/>
      <c r="MWP2358" s="20"/>
      <c r="MWQ2358" s="20"/>
      <c r="MWR2358" s="20"/>
      <c r="MWS2358" s="20"/>
      <c r="MWT2358" s="20"/>
      <c r="MWU2358" s="20"/>
      <c r="MWV2358" s="20"/>
      <c r="MWW2358" s="20"/>
      <c r="MWX2358" s="20"/>
      <c r="MWY2358" s="20"/>
      <c r="MWZ2358" s="20"/>
      <c r="MXA2358" s="20"/>
      <c r="MXB2358" s="20"/>
      <c r="MXC2358" s="20"/>
      <c r="MXD2358" s="20"/>
      <c r="MXE2358" s="20"/>
      <c r="MXF2358" s="20"/>
      <c r="MXG2358" s="20"/>
      <c r="MXH2358" s="20"/>
      <c r="MXI2358" s="20"/>
      <c r="MXJ2358" s="20"/>
      <c r="MXK2358" s="20"/>
      <c r="MXL2358" s="20"/>
      <c r="MXM2358" s="20"/>
      <c r="MXN2358" s="20"/>
      <c r="MXO2358" s="20"/>
      <c r="MXP2358" s="20"/>
      <c r="MXQ2358" s="20"/>
      <c r="MXR2358" s="20"/>
      <c r="MXS2358" s="20"/>
      <c r="MXT2358" s="20"/>
      <c r="MXU2358" s="20"/>
      <c r="MXV2358" s="20"/>
      <c r="MXW2358" s="20"/>
      <c r="MXX2358" s="20"/>
      <c r="MXY2358" s="20"/>
      <c r="MXZ2358" s="20"/>
      <c r="MYA2358" s="20"/>
      <c r="MYB2358" s="20"/>
      <c r="MYC2358" s="20"/>
      <c r="MYD2358" s="20"/>
      <c r="MYE2358" s="20"/>
      <c r="MYF2358" s="20"/>
      <c r="MYG2358" s="20"/>
      <c r="MYH2358" s="20"/>
      <c r="MYI2358" s="20"/>
      <c r="MYJ2358" s="20"/>
      <c r="MYK2358" s="20"/>
      <c r="MYL2358" s="20"/>
      <c r="MYM2358" s="20"/>
      <c r="MYN2358" s="20"/>
      <c r="MYO2358" s="20"/>
      <c r="MYP2358" s="20"/>
      <c r="MYQ2358" s="20"/>
      <c r="MYR2358" s="20"/>
      <c r="MYS2358" s="20"/>
      <c r="MYT2358" s="20"/>
      <c r="MYU2358" s="20"/>
      <c r="MYV2358" s="20"/>
      <c r="MYW2358" s="20"/>
      <c r="MYX2358" s="20"/>
      <c r="MYY2358" s="20"/>
      <c r="MYZ2358" s="20"/>
      <c r="MZA2358" s="20"/>
      <c r="MZB2358" s="20"/>
      <c r="MZC2358" s="20"/>
      <c r="MZD2358" s="20"/>
      <c r="MZE2358" s="20"/>
      <c r="MZF2358" s="20"/>
      <c r="MZG2358" s="20"/>
      <c r="MZH2358" s="20"/>
      <c r="MZI2358" s="20"/>
      <c r="MZJ2358" s="20"/>
      <c r="MZK2358" s="20"/>
      <c r="MZL2358" s="20"/>
      <c r="MZM2358" s="20"/>
      <c r="MZN2358" s="20"/>
      <c r="MZO2358" s="20"/>
      <c r="MZP2358" s="20"/>
      <c r="MZQ2358" s="20"/>
      <c r="MZR2358" s="20"/>
      <c r="MZS2358" s="20"/>
      <c r="MZT2358" s="20"/>
      <c r="MZU2358" s="20"/>
      <c r="MZV2358" s="20"/>
      <c r="MZW2358" s="20"/>
      <c r="MZX2358" s="20"/>
      <c r="MZY2358" s="20"/>
      <c r="MZZ2358" s="20"/>
      <c r="NAA2358" s="20"/>
      <c r="NAB2358" s="20"/>
      <c r="NAC2358" s="20"/>
      <c r="NAD2358" s="20"/>
      <c r="NAE2358" s="20"/>
      <c r="NAF2358" s="20"/>
      <c r="NAG2358" s="20"/>
      <c r="NAH2358" s="20"/>
      <c r="NAI2358" s="20"/>
      <c r="NAJ2358" s="20"/>
      <c r="NAK2358" s="20"/>
      <c r="NAL2358" s="20"/>
      <c r="NAM2358" s="20"/>
      <c r="NAN2358" s="20"/>
      <c r="NAO2358" s="20"/>
      <c r="NAP2358" s="20"/>
      <c r="NAQ2358" s="20"/>
      <c r="NAR2358" s="20"/>
      <c r="NAS2358" s="20"/>
      <c r="NAT2358" s="20"/>
      <c r="NAU2358" s="20"/>
      <c r="NAV2358" s="20"/>
      <c r="NAW2358" s="20"/>
      <c r="NAX2358" s="20"/>
      <c r="NAY2358" s="20"/>
      <c r="NAZ2358" s="20"/>
      <c r="NBA2358" s="20"/>
      <c r="NBB2358" s="20"/>
      <c r="NBC2358" s="20"/>
      <c r="NBD2358" s="20"/>
      <c r="NBE2358" s="20"/>
      <c r="NBF2358" s="20"/>
      <c r="NBG2358" s="20"/>
      <c r="NBH2358" s="20"/>
      <c r="NBI2358" s="20"/>
      <c r="NBJ2358" s="20"/>
      <c r="NBK2358" s="20"/>
      <c r="NBL2358" s="20"/>
      <c r="NBM2358" s="20"/>
      <c r="NBN2358" s="20"/>
      <c r="NBO2358" s="20"/>
      <c r="NBP2358" s="20"/>
      <c r="NBQ2358" s="20"/>
      <c r="NBR2358" s="20"/>
      <c r="NBS2358" s="20"/>
      <c r="NBT2358" s="20"/>
      <c r="NBU2358" s="20"/>
      <c r="NBV2358" s="20"/>
      <c r="NBW2358" s="20"/>
      <c r="NBX2358" s="20"/>
      <c r="NBY2358" s="20"/>
      <c r="NBZ2358" s="20"/>
      <c r="NCA2358" s="20"/>
      <c r="NCB2358" s="20"/>
      <c r="NCC2358" s="20"/>
      <c r="NCD2358" s="20"/>
      <c r="NCE2358" s="20"/>
      <c r="NCF2358" s="20"/>
      <c r="NCG2358" s="20"/>
      <c r="NCH2358" s="20"/>
      <c r="NCI2358" s="20"/>
      <c r="NCJ2358" s="20"/>
      <c r="NCK2358" s="20"/>
      <c r="NCL2358" s="20"/>
      <c r="NCM2358" s="20"/>
      <c r="NCN2358" s="20"/>
      <c r="NCO2358" s="20"/>
      <c r="NCP2358" s="20"/>
      <c r="NCQ2358" s="20"/>
      <c r="NCR2358" s="20"/>
      <c r="NCS2358" s="20"/>
      <c r="NCT2358" s="20"/>
      <c r="NCU2358" s="20"/>
      <c r="NCV2358" s="20"/>
      <c r="NCW2358" s="20"/>
      <c r="NCX2358" s="20"/>
      <c r="NCY2358" s="20"/>
      <c r="NCZ2358" s="20"/>
      <c r="NDA2358" s="20"/>
      <c r="NDB2358" s="20"/>
      <c r="NDC2358" s="20"/>
      <c r="NDD2358" s="20"/>
      <c r="NDE2358" s="20"/>
      <c r="NDF2358" s="20"/>
      <c r="NDG2358" s="20"/>
      <c r="NDH2358" s="20"/>
      <c r="NDI2358" s="20"/>
      <c r="NDJ2358" s="20"/>
      <c r="NDK2358" s="20"/>
      <c r="NDL2358" s="20"/>
      <c r="NDM2358" s="20"/>
      <c r="NDN2358" s="20"/>
      <c r="NDO2358" s="20"/>
      <c r="NDP2358" s="20"/>
      <c r="NDQ2358" s="20"/>
      <c r="NDR2358" s="20"/>
      <c r="NDS2358" s="20"/>
      <c r="NDT2358" s="20"/>
      <c r="NDU2358" s="20"/>
      <c r="NDV2358" s="20"/>
      <c r="NDW2358" s="20"/>
      <c r="NDX2358" s="20"/>
      <c r="NDY2358" s="20"/>
      <c r="NDZ2358" s="20"/>
      <c r="NEA2358" s="20"/>
      <c r="NEB2358" s="20"/>
      <c r="NEC2358" s="20"/>
      <c r="NED2358" s="20"/>
      <c r="NEE2358" s="20"/>
      <c r="NEF2358" s="20"/>
      <c r="NEG2358" s="20"/>
      <c r="NEH2358" s="20"/>
      <c r="NEI2358" s="20"/>
      <c r="NEJ2358" s="20"/>
      <c r="NEK2358" s="20"/>
      <c r="NEL2358" s="20"/>
      <c r="NEM2358" s="20"/>
      <c r="NEN2358" s="20"/>
      <c r="NEO2358" s="20"/>
      <c r="NEP2358" s="20"/>
      <c r="NEQ2358" s="20"/>
      <c r="NER2358" s="20"/>
      <c r="NES2358" s="20"/>
      <c r="NET2358" s="20"/>
      <c r="NEU2358" s="20"/>
      <c r="NEV2358" s="20"/>
      <c r="NEW2358" s="20"/>
      <c r="NEX2358" s="20"/>
      <c r="NEY2358" s="20"/>
      <c r="NEZ2358" s="20"/>
      <c r="NFA2358" s="20"/>
      <c r="NFB2358" s="20"/>
      <c r="NFC2358" s="20"/>
      <c r="NFD2358" s="20"/>
      <c r="NFE2358" s="20"/>
      <c r="NFF2358" s="20"/>
      <c r="NFG2358" s="20"/>
      <c r="NFH2358" s="20"/>
      <c r="NFI2358" s="20"/>
      <c r="NFJ2358" s="20"/>
      <c r="NFK2358" s="20"/>
      <c r="NFL2358" s="20"/>
      <c r="NFM2358" s="20"/>
      <c r="NFN2358" s="20"/>
      <c r="NFO2358" s="20"/>
      <c r="NFP2358" s="20"/>
      <c r="NFQ2358" s="20"/>
      <c r="NFR2358" s="20"/>
      <c r="NFS2358" s="20"/>
      <c r="NFT2358" s="20"/>
      <c r="NFU2358" s="20"/>
      <c r="NFV2358" s="20"/>
      <c r="NFW2358" s="20"/>
      <c r="NFX2358" s="20"/>
      <c r="NFY2358" s="20"/>
      <c r="NFZ2358" s="20"/>
      <c r="NGA2358" s="20"/>
      <c r="NGB2358" s="20"/>
      <c r="NGC2358" s="20"/>
      <c r="NGD2358" s="20"/>
      <c r="NGE2358" s="20"/>
      <c r="NGF2358" s="20"/>
      <c r="NGG2358" s="20"/>
      <c r="NGH2358" s="20"/>
      <c r="NGI2358" s="20"/>
      <c r="NGJ2358" s="20"/>
      <c r="NGK2358" s="20"/>
      <c r="NGL2358" s="20"/>
      <c r="NGM2358" s="20"/>
      <c r="NGN2358" s="20"/>
      <c r="NGO2358" s="20"/>
      <c r="NGP2358" s="20"/>
      <c r="NGQ2358" s="20"/>
      <c r="NGR2358" s="20"/>
      <c r="NGS2358" s="20"/>
      <c r="NGT2358" s="20"/>
      <c r="NGU2358" s="20"/>
      <c r="NGV2358" s="20"/>
      <c r="NGW2358" s="20"/>
      <c r="NGX2358" s="20"/>
      <c r="NGY2358" s="20"/>
      <c r="NGZ2358" s="20"/>
      <c r="NHA2358" s="20"/>
      <c r="NHB2358" s="20"/>
      <c r="NHC2358" s="20"/>
      <c r="NHD2358" s="20"/>
      <c r="NHE2358" s="20"/>
      <c r="NHF2358" s="20"/>
      <c r="NHG2358" s="20"/>
      <c r="NHH2358" s="20"/>
      <c r="NHI2358" s="20"/>
      <c r="NHJ2358" s="20"/>
      <c r="NHK2358" s="20"/>
      <c r="NHL2358" s="20"/>
      <c r="NHM2358" s="20"/>
      <c r="NHN2358" s="20"/>
      <c r="NHO2358" s="20"/>
      <c r="NHP2358" s="20"/>
      <c r="NHQ2358" s="20"/>
      <c r="NHR2358" s="20"/>
      <c r="NHS2358" s="20"/>
      <c r="NHT2358" s="20"/>
      <c r="NHU2358" s="20"/>
      <c r="NHV2358" s="20"/>
      <c r="NHW2358" s="20"/>
      <c r="NHX2358" s="20"/>
      <c r="NHY2358" s="20"/>
      <c r="NHZ2358" s="20"/>
      <c r="NIA2358" s="20"/>
      <c r="NIB2358" s="20"/>
      <c r="NIC2358" s="20"/>
      <c r="NID2358" s="20"/>
      <c r="NIE2358" s="20"/>
      <c r="NIF2358" s="20"/>
      <c r="NIG2358" s="20"/>
      <c r="NIH2358" s="20"/>
      <c r="NII2358" s="20"/>
      <c r="NIJ2358" s="20"/>
      <c r="NIK2358" s="20"/>
      <c r="NIL2358" s="20"/>
      <c r="NIM2358" s="20"/>
      <c r="NIN2358" s="20"/>
      <c r="NIO2358" s="20"/>
      <c r="NIP2358" s="20"/>
      <c r="NIQ2358" s="20"/>
      <c r="NIR2358" s="20"/>
      <c r="NIS2358" s="20"/>
      <c r="NIT2358" s="20"/>
      <c r="NIU2358" s="20"/>
      <c r="NIV2358" s="20"/>
      <c r="NIW2358" s="20"/>
      <c r="NIX2358" s="20"/>
      <c r="NIY2358" s="20"/>
      <c r="NIZ2358" s="20"/>
      <c r="NJA2358" s="20"/>
      <c r="NJB2358" s="20"/>
      <c r="NJC2358" s="20"/>
      <c r="NJD2358" s="20"/>
      <c r="NJE2358" s="20"/>
      <c r="NJF2358" s="20"/>
      <c r="NJG2358" s="20"/>
      <c r="NJH2358" s="20"/>
      <c r="NJI2358" s="20"/>
      <c r="NJJ2358" s="20"/>
      <c r="NJK2358" s="20"/>
      <c r="NJL2358" s="20"/>
      <c r="NJM2358" s="20"/>
      <c r="NJN2358" s="20"/>
      <c r="NJO2358" s="20"/>
      <c r="NJP2358" s="20"/>
      <c r="NJQ2358" s="20"/>
      <c r="NJR2358" s="20"/>
      <c r="NJS2358" s="20"/>
      <c r="NJT2358" s="20"/>
      <c r="NJU2358" s="20"/>
      <c r="NJV2358" s="20"/>
      <c r="NJW2358" s="20"/>
      <c r="NJX2358" s="20"/>
      <c r="NJY2358" s="20"/>
      <c r="NJZ2358" s="20"/>
      <c r="NKA2358" s="20"/>
      <c r="NKB2358" s="20"/>
      <c r="NKC2358" s="20"/>
      <c r="NKD2358" s="20"/>
      <c r="NKE2358" s="20"/>
      <c r="NKF2358" s="20"/>
      <c r="NKG2358" s="20"/>
      <c r="NKH2358" s="20"/>
      <c r="NKI2358" s="20"/>
      <c r="NKJ2358" s="20"/>
      <c r="NKK2358" s="20"/>
      <c r="NKL2358" s="20"/>
      <c r="NKM2358" s="20"/>
      <c r="NKN2358" s="20"/>
      <c r="NKO2358" s="20"/>
      <c r="NKP2358" s="20"/>
      <c r="NKQ2358" s="20"/>
      <c r="NKR2358" s="20"/>
      <c r="NKS2358" s="20"/>
      <c r="NKT2358" s="20"/>
      <c r="NKU2358" s="20"/>
      <c r="NKV2358" s="20"/>
      <c r="NKW2358" s="20"/>
      <c r="NKX2358" s="20"/>
      <c r="NKY2358" s="20"/>
      <c r="NKZ2358" s="20"/>
      <c r="NLA2358" s="20"/>
      <c r="NLB2358" s="20"/>
      <c r="NLC2358" s="20"/>
      <c r="NLD2358" s="20"/>
      <c r="NLE2358" s="20"/>
      <c r="NLF2358" s="20"/>
      <c r="NLG2358" s="20"/>
      <c r="NLH2358" s="20"/>
      <c r="NLI2358" s="20"/>
      <c r="NLJ2358" s="20"/>
      <c r="NLK2358" s="20"/>
      <c r="NLL2358" s="20"/>
      <c r="NLM2358" s="20"/>
      <c r="NLN2358" s="20"/>
      <c r="NLO2358" s="20"/>
      <c r="NLP2358" s="20"/>
      <c r="NLQ2358" s="20"/>
      <c r="NLR2358" s="20"/>
      <c r="NLS2358" s="20"/>
      <c r="NLT2358" s="20"/>
      <c r="NLU2358" s="20"/>
      <c r="NLV2358" s="20"/>
      <c r="NLW2358" s="20"/>
      <c r="NLX2358" s="20"/>
      <c r="NLY2358" s="20"/>
      <c r="NLZ2358" s="20"/>
      <c r="NMA2358" s="20"/>
      <c r="NMB2358" s="20"/>
      <c r="NMC2358" s="20"/>
      <c r="NMD2358" s="20"/>
      <c r="NME2358" s="20"/>
      <c r="NMF2358" s="20"/>
      <c r="NMG2358" s="20"/>
      <c r="NMH2358" s="20"/>
      <c r="NMI2358" s="20"/>
      <c r="NMJ2358" s="20"/>
      <c r="NMK2358" s="20"/>
      <c r="NML2358" s="20"/>
      <c r="NMM2358" s="20"/>
      <c r="NMN2358" s="20"/>
      <c r="NMO2358" s="20"/>
      <c r="NMP2358" s="20"/>
      <c r="NMQ2358" s="20"/>
      <c r="NMR2358" s="20"/>
      <c r="NMS2358" s="20"/>
      <c r="NMT2358" s="20"/>
      <c r="NMU2358" s="20"/>
      <c r="NMV2358" s="20"/>
      <c r="NMW2358" s="20"/>
      <c r="NMX2358" s="20"/>
      <c r="NMY2358" s="20"/>
      <c r="NMZ2358" s="20"/>
      <c r="NNA2358" s="20"/>
      <c r="NNB2358" s="20"/>
      <c r="NNC2358" s="20"/>
      <c r="NND2358" s="20"/>
      <c r="NNE2358" s="20"/>
      <c r="NNF2358" s="20"/>
      <c r="NNG2358" s="20"/>
      <c r="NNH2358" s="20"/>
      <c r="NNI2358" s="20"/>
      <c r="NNJ2358" s="20"/>
      <c r="NNK2358" s="20"/>
      <c r="NNL2358" s="20"/>
      <c r="NNM2358" s="20"/>
      <c r="NNN2358" s="20"/>
      <c r="NNO2358" s="20"/>
      <c r="NNP2358" s="20"/>
      <c r="NNQ2358" s="20"/>
      <c r="NNR2358" s="20"/>
      <c r="NNS2358" s="20"/>
      <c r="NNT2358" s="20"/>
      <c r="NNU2358" s="20"/>
      <c r="NNV2358" s="20"/>
      <c r="NNW2358" s="20"/>
      <c r="NNX2358" s="20"/>
      <c r="NNY2358" s="20"/>
      <c r="NNZ2358" s="20"/>
      <c r="NOA2358" s="20"/>
      <c r="NOB2358" s="20"/>
      <c r="NOC2358" s="20"/>
      <c r="NOD2358" s="20"/>
      <c r="NOE2358" s="20"/>
      <c r="NOF2358" s="20"/>
      <c r="NOG2358" s="20"/>
      <c r="NOH2358" s="20"/>
      <c r="NOI2358" s="20"/>
      <c r="NOJ2358" s="20"/>
      <c r="NOK2358" s="20"/>
      <c r="NOL2358" s="20"/>
      <c r="NOM2358" s="20"/>
      <c r="NON2358" s="20"/>
      <c r="NOO2358" s="20"/>
      <c r="NOP2358" s="20"/>
      <c r="NOQ2358" s="20"/>
      <c r="NOR2358" s="20"/>
      <c r="NOS2358" s="20"/>
      <c r="NOT2358" s="20"/>
      <c r="NOU2358" s="20"/>
      <c r="NOV2358" s="20"/>
      <c r="NOW2358" s="20"/>
      <c r="NOX2358" s="20"/>
      <c r="NOY2358" s="20"/>
      <c r="NOZ2358" s="20"/>
      <c r="NPA2358" s="20"/>
      <c r="NPB2358" s="20"/>
      <c r="NPC2358" s="20"/>
      <c r="NPD2358" s="20"/>
      <c r="NPE2358" s="20"/>
      <c r="NPF2358" s="20"/>
      <c r="NPG2358" s="20"/>
      <c r="NPH2358" s="20"/>
      <c r="NPI2358" s="20"/>
      <c r="NPJ2358" s="20"/>
      <c r="NPK2358" s="20"/>
      <c r="NPL2358" s="20"/>
      <c r="NPM2358" s="20"/>
      <c r="NPN2358" s="20"/>
      <c r="NPO2358" s="20"/>
      <c r="NPP2358" s="20"/>
      <c r="NPQ2358" s="20"/>
      <c r="NPR2358" s="20"/>
      <c r="NPS2358" s="20"/>
      <c r="NPT2358" s="20"/>
      <c r="NPU2358" s="20"/>
      <c r="NPV2358" s="20"/>
      <c r="NPW2358" s="20"/>
      <c r="NPX2358" s="20"/>
      <c r="NPY2358" s="20"/>
      <c r="NPZ2358" s="20"/>
      <c r="NQA2358" s="20"/>
      <c r="NQB2358" s="20"/>
      <c r="NQC2358" s="20"/>
      <c r="NQD2358" s="20"/>
      <c r="NQE2358" s="20"/>
      <c r="NQF2358" s="20"/>
      <c r="NQG2358" s="20"/>
      <c r="NQH2358" s="20"/>
      <c r="NQI2358" s="20"/>
      <c r="NQJ2358" s="20"/>
      <c r="NQK2358" s="20"/>
      <c r="NQL2358" s="20"/>
      <c r="NQM2358" s="20"/>
      <c r="NQN2358" s="20"/>
      <c r="NQO2358" s="20"/>
      <c r="NQP2358" s="20"/>
      <c r="NQQ2358" s="20"/>
      <c r="NQR2358" s="20"/>
      <c r="NQS2358" s="20"/>
      <c r="NQT2358" s="20"/>
      <c r="NQU2358" s="20"/>
      <c r="NQV2358" s="20"/>
      <c r="NQW2358" s="20"/>
      <c r="NQX2358" s="20"/>
      <c r="NQY2358" s="20"/>
      <c r="NQZ2358" s="20"/>
      <c r="NRA2358" s="20"/>
      <c r="NRB2358" s="20"/>
      <c r="NRC2358" s="20"/>
      <c r="NRD2358" s="20"/>
      <c r="NRE2358" s="20"/>
      <c r="NRF2358" s="20"/>
      <c r="NRG2358" s="20"/>
      <c r="NRH2358" s="20"/>
      <c r="NRI2358" s="20"/>
      <c r="NRJ2358" s="20"/>
      <c r="NRK2358" s="20"/>
      <c r="NRL2358" s="20"/>
      <c r="NRM2358" s="20"/>
      <c r="NRN2358" s="20"/>
      <c r="NRO2358" s="20"/>
      <c r="NRP2358" s="20"/>
      <c r="NRQ2358" s="20"/>
      <c r="NRR2358" s="20"/>
      <c r="NRS2358" s="20"/>
      <c r="NRT2358" s="20"/>
      <c r="NRU2358" s="20"/>
      <c r="NRV2358" s="20"/>
      <c r="NRW2358" s="20"/>
      <c r="NRX2358" s="20"/>
      <c r="NRY2358" s="20"/>
      <c r="NRZ2358" s="20"/>
      <c r="NSA2358" s="20"/>
      <c r="NSB2358" s="20"/>
      <c r="NSC2358" s="20"/>
      <c r="NSD2358" s="20"/>
      <c r="NSE2358" s="20"/>
      <c r="NSF2358" s="20"/>
      <c r="NSG2358" s="20"/>
      <c r="NSH2358" s="20"/>
      <c r="NSI2358" s="20"/>
      <c r="NSJ2358" s="20"/>
      <c r="NSK2358" s="20"/>
      <c r="NSL2358" s="20"/>
      <c r="NSM2358" s="20"/>
      <c r="NSN2358" s="20"/>
      <c r="NSO2358" s="20"/>
      <c r="NSP2358" s="20"/>
      <c r="NSQ2358" s="20"/>
      <c r="NSR2358" s="20"/>
      <c r="NSS2358" s="20"/>
      <c r="NST2358" s="20"/>
      <c r="NSU2358" s="20"/>
      <c r="NSV2358" s="20"/>
      <c r="NSW2358" s="20"/>
      <c r="NSX2358" s="20"/>
      <c r="NSY2358" s="20"/>
      <c r="NSZ2358" s="20"/>
      <c r="NTA2358" s="20"/>
      <c r="NTB2358" s="20"/>
      <c r="NTC2358" s="20"/>
      <c r="NTD2358" s="20"/>
      <c r="NTE2358" s="20"/>
      <c r="NTF2358" s="20"/>
      <c r="NTG2358" s="20"/>
      <c r="NTH2358" s="20"/>
      <c r="NTI2358" s="20"/>
      <c r="NTJ2358" s="20"/>
      <c r="NTK2358" s="20"/>
      <c r="NTL2358" s="20"/>
      <c r="NTM2358" s="20"/>
      <c r="NTN2358" s="20"/>
      <c r="NTO2358" s="20"/>
      <c r="NTP2358" s="20"/>
      <c r="NTQ2358" s="20"/>
      <c r="NTR2358" s="20"/>
      <c r="NTS2358" s="20"/>
      <c r="NTT2358" s="20"/>
      <c r="NTU2358" s="20"/>
      <c r="NTV2358" s="20"/>
      <c r="NTW2358" s="20"/>
      <c r="NTX2358" s="20"/>
      <c r="NTY2358" s="20"/>
      <c r="NTZ2358" s="20"/>
      <c r="NUA2358" s="20"/>
      <c r="NUB2358" s="20"/>
      <c r="NUC2358" s="20"/>
      <c r="NUD2358" s="20"/>
      <c r="NUE2358" s="20"/>
      <c r="NUF2358" s="20"/>
      <c r="NUG2358" s="20"/>
      <c r="NUH2358" s="20"/>
      <c r="NUI2358" s="20"/>
      <c r="NUJ2358" s="20"/>
      <c r="NUK2358" s="20"/>
      <c r="NUL2358" s="20"/>
      <c r="NUM2358" s="20"/>
      <c r="NUN2358" s="20"/>
      <c r="NUO2358" s="20"/>
      <c r="NUP2358" s="20"/>
      <c r="NUQ2358" s="20"/>
      <c r="NUR2358" s="20"/>
      <c r="NUS2358" s="20"/>
      <c r="NUT2358" s="20"/>
      <c r="NUU2358" s="20"/>
      <c r="NUV2358" s="20"/>
      <c r="NUW2358" s="20"/>
      <c r="NUX2358" s="20"/>
      <c r="NUY2358" s="20"/>
      <c r="NUZ2358" s="20"/>
      <c r="NVA2358" s="20"/>
      <c r="NVB2358" s="20"/>
      <c r="NVC2358" s="20"/>
      <c r="NVD2358" s="20"/>
      <c r="NVE2358" s="20"/>
      <c r="NVF2358" s="20"/>
      <c r="NVG2358" s="20"/>
      <c r="NVH2358" s="20"/>
      <c r="NVI2358" s="20"/>
      <c r="NVJ2358" s="20"/>
      <c r="NVK2358" s="20"/>
      <c r="NVL2358" s="20"/>
      <c r="NVM2358" s="20"/>
      <c r="NVN2358" s="20"/>
      <c r="NVO2358" s="20"/>
      <c r="NVP2358" s="20"/>
      <c r="NVQ2358" s="20"/>
      <c r="NVR2358" s="20"/>
      <c r="NVS2358" s="20"/>
      <c r="NVT2358" s="20"/>
      <c r="NVU2358" s="20"/>
      <c r="NVV2358" s="20"/>
      <c r="NVW2358" s="20"/>
      <c r="NVX2358" s="20"/>
      <c r="NVY2358" s="20"/>
      <c r="NVZ2358" s="20"/>
      <c r="NWA2358" s="20"/>
      <c r="NWB2358" s="20"/>
      <c r="NWC2358" s="20"/>
      <c r="NWD2358" s="20"/>
      <c r="NWE2358" s="20"/>
      <c r="NWF2358" s="20"/>
      <c r="NWG2358" s="20"/>
      <c r="NWH2358" s="20"/>
      <c r="NWI2358" s="20"/>
      <c r="NWJ2358" s="20"/>
      <c r="NWK2358" s="20"/>
      <c r="NWL2358" s="20"/>
      <c r="NWM2358" s="20"/>
      <c r="NWN2358" s="20"/>
      <c r="NWO2358" s="20"/>
      <c r="NWP2358" s="20"/>
      <c r="NWQ2358" s="20"/>
      <c r="NWR2358" s="20"/>
      <c r="NWS2358" s="20"/>
      <c r="NWT2358" s="20"/>
      <c r="NWU2358" s="20"/>
      <c r="NWV2358" s="20"/>
      <c r="NWW2358" s="20"/>
      <c r="NWX2358" s="20"/>
      <c r="NWY2358" s="20"/>
      <c r="NWZ2358" s="20"/>
      <c r="NXA2358" s="20"/>
      <c r="NXB2358" s="20"/>
      <c r="NXC2358" s="20"/>
      <c r="NXD2358" s="20"/>
      <c r="NXE2358" s="20"/>
      <c r="NXF2358" s="20"/>
      <c r="NXG2358" s="20"/>
      <c r="NXH2358" s="20"/>
      <c r="NXI2358" s="20"/>
      <c r="NXJ2358" s="20"/>
      <c r="NXK2358" s="20"/>
      <c r="NXL2358" s="20"/>
      <c r="NXM2358" s="20"/>
      <c r="NXN2358" s="20"/>
      <c r="NXO2358" s="20"/>
      <c r="NXP2358" s="20"/>
      <c r="NXQ2358" s="20"/>
      <c r="NXR2358" s="20"/>
      <c r="NXS2358" s="20"/>
      <c r="NXT2358" s="20"/>
      <c r="NXU2358" s="20"/>
      <c r="NXV2358" s="20"/>
      <c r="NXW2358" s="20"/>
      <c r="NXX2358" s="20"/>
      <c r="NXY2358" s="20"/>
      <c r="NXZ2358" s="20"/>
      <c r="NYA2358" s="20"/>
      <c r="NYB2358" s="20"/>
      <c r="NYC2358" s="20"/>
      <c r="NYD2358" s="20"/>
      <c r="NYE2358" s="20"/>
      <c r="NYF2358" s="20"/>
      <c r="NYG2358" s="20"/>
      <c r="NYH2358" s="20"/>
      <c r="NYI2358" s="20"/>
      <c r="NYJ2358" s="20"/>
      <c r="NYK2358" s="20"/>
      <c r="NYL2358" s="20"/>
      <c r="NYM2358" s="20"/>
      <c r="NYN2358" s="20"/>
      <c r="NYO2358" s="20"/>
      <c r="NYP2358" s="20"/>
      <c r="NYQ2358" s="20"/>
      <c r="NYR2358" s="20"/>
      <c r="NYS2358" s="20"/>
      <c r="NYT2358" s="20"/>
      <c r="NYU2358" s="20"/>
      <c r="NYV2358" s="20"/>
      <c r="NYW2358" s="20"/>
      <c r="NYX2358" s="20"/>
      <c r="NYY2358" s="20"/>
      <c r="NYZ2358" s="20"/>
      <c r="NZA2358" s="20"/>
      <c r="NZB2358" s="20"/>
      <c r="NZC2358" s="20"/>
      <c r="NZD2358" s="20"/>
      <c r="NZE2358" s="20"/>
      <c r="NZF2358" s="20"/>
      <c r="NZG2358" s="20"/>
      <c r="NZH2358" s="20"/>
      <c r="NZI2358" s="20"/>
      <c r="NZJ2358" s="20"/>
      <c r="NZK2358" s="20"/>
      <c r="NZL2358" s="20"/>
      <c r="NZM2358" s="20"/>
      <c r="NZN2358" s="20"/>
      <c r="NZO2358" s="20"/>
      <c r="NZP2358" s="20"/>
      <c r="NZQ2358" s="20"/>
      <c r="NZR2358" s="20"/>
      <c r="NZS2358" s="20"/>
      <c r="NZT2358" s="20"/>
      <c r="NZU2358" s="20"/>
      <c r="NZV2358" s="20"/>
      <c r="NZW2358" s="20"/>
      <c r="NZX2358" s="20"/>
      <c r="NZY2358" s="20"/>
      <c r="NZZ2358" s="20"/>
      <c r="OAA2358" s="20"/>
      <c r="OAB2358" s="20"/>
      <c r="OAC2358" s="20"/>
      <c r="OAD2358" s="20"/>
      <c r="OAE2358" s="20"/>
      <c r="OAF2358" s="20"/>
      <c r="OAG2358" s="20"/>
      <c r="OAH2358" s="20"/>
      <c r="OAI2358" s="20"/>
      <c r="OAJ2358" s="20"/>
      <c r="OAK2358" s="20"/>
      <c r="OAL2358" s="20"/>
      <c r="OAM2358" s="20"/>
      <c r="OAN2358" s="20"/>
      <c r="OAO2358" s="20"/>
      <c r="OAP2358" s="20"/>
      <c r="OAQ2358" s="20"/>
      <c r="OAR2358" s="20"/>
      <c r="OAS2358" s="20"/>
      <c r="OAT2358" s="20"/>
      <c r="OAU2358" s="20"/>
      <c r="OAV2358" s="20"/>
      <c r="OAW2358" s="20"/>
      <c r="OAX2358" s="20"/>
      <c r="OAY2358" s="20"/>
      <c r="OAZ2358" s="20"/>
      <c r="OBA2358" s="20"/>
      <c r="OBB2358" s="20"/>
      <c r="OBC2358" s="20"/>
      <c r="OBD2358" s="20"/>
      <c r="OBE2358" s="20"/>
      <c r="OBF2358" s="20"/>
      <c r="OBG2358" s="20"/>
      <c r="OBH2358" s="20"/>
      <c r="OBI2358" s="20"/>
      <c r="OBJ2358" s="20"/>
      <c r="OBK2358" s="20"/>
      <c r="OBL2358" s="20"/>
      <c r="OBM2358" s="20"/>
      <c r="OBN2358" s="20"/>
      <c r="OBO2358" s="20"/>
      <c r="OBP2358" s="20"/>
      <c r="OBQ2358" s="20"/>
      <c r="OBR2358" s="20"/>
      <c r="OBS2358" s="20"/>
      <c r="OBT2358" s="20"/>
      <c r="OBU2358" s="20"/>
      <c r="OBV2358" s="20"/>
      <c r="OBW2358" s="20"/>
      <c r="OBX2358" s="20"/>
      <c r="OBY2358" s="20"/>
      <c r="OBZ2358" s="20"/>
      <c r="OCA2358" s="20"/>
      <c r="OCB2358" s="20"/>
      <c r="OCC2358" s="20"/>
      <c r="OCD2358" s="20"/>
      <c r="OCE2358" s="20"/>
      <c r="OCF2358" s="20"/>
      <c r="OCG2358" s="20"/>
      <c r="OCH2358" s="20"/>
      <c r="OCI2358" s="20"/>
      <c r="OCJ2358" s="20"/>
      <c r="OCK2358" s="20"/>
      <c r="OCL2358" s="20"/>
      <c r="OCM2358" s="20"/>
      <c r="OCN2358" s="20"/>
      <c r="OCO2358" s="20"/>
      <c r="OCP2358" s="20"/>
      <c r="OCQ2358" s="20"/>
      <c r="OCR2358" s="20"/>
      <c r="OCS2358" s="20"/>
      <c r="OCT2358" s="20"/>
      <c r="OCU2358" s="20"/>
      <c r="OCV2358" s="20"/>
      <c r="OCW2358" s="20"/>
      <c r="OCX2358" s="20"/>
      <c r="OCY2358" s="20"/>
      <c r="OCZ2358" s="20"/>
      <c r="ODA2358" s="20"/>
      <c r="ODB2358" s="20"/>
      <c r="ODC2358" s="20"/>
      <c r="ODD2358" s="20"/>
      <c r="ODE2358" s="20"/>
      <c r="ODF2358" s="20"/>
      <c r="ODG2358" s="20"/>
      <c r="ODH2358" s="20"/>
      <c r="ODI2358" s="20"/>
      <c r="ODJ2358" s="20"/>
      <c r="ODK2358" s="20"/>
      <c r="ODL2358" s="20"/>
      <c r="ODM2358" s="20"/>
      <c r="ODN2358" s="20"/>
      <c r="ODO2358" s="20"/>
      <c r="ODP2358" s="20"/>
      <c r="ODQ2358" s="20"/>
      <c r="ODR2358" s="20"/>
      <c r="ODS2358" s="20"/>
      <c r="ODT2358" s="20"/>
      <c r="ODU2358" s="20"/>
      <c r="ODV2358" s="20"/>
      <c r="ODW2358" s="20"/>
      <c r="ODX2358" s="20"/>
      <c r="ODY2358" s="20"/>
      <c r="ODZ2358" s="20"/>
      <c r="OEA2358" s="20"/>
      <c r="OEB2358" s="20"/>
      <c r="OEC2358" s="20"/>
      <c r="OED2358" s="20"/>
      <c r="OEE2358" s="20"/>
      <c r="OEF2358" s="20"/>
      <c r="OEG2358" s="20"/>
      <c r="OEH2358" s="20"/>
      <c r="OEI2358" s="20"/>
      <c r="OEJ2358" s="20"/>
      <c r="OEK2358" s="20"/>
      <c r="OEL2358" s="20"/>
      <c r="OEM2358" s="20"/>
      <c r="OEN2358" s="20"/>
      <c r="OEO2358" s="20"/>
      <c r="OEP2358" s="20"/>
      <c r="OEQ2358" s="20"/>
      <c r="OER2358" s="20"/>
      <c r="OES2358" s="20"/>
      <c r="OET2358" s="20"/>
      <c r="OEU2358" s="20"/>
      <c r="OEV2358" s="20"/>
      <c r="OEW2358" s="20"/>
      <c r="OEX2358" s="20"/>
      <c r="OEY2358" s="20"/>
      <c r="OEZ2358" s="20"/>
      <c r="OFA2358" s="20"/>
      <c r="OFB2358" s="20"/>
      <c r="OFC2358" s="20"/>
      <c r="OFD2358" s="20"/>
      <c r="OFE2358" s="20"/>
      <c r="OFF2358" s="20"/>
      <c r="OFG2358" s="20"/>
      <c r="OFH2358" s="20"/>
      <c r="OFI2358" s="20"/>
      <c r="OFJ2358" s="20"/>
      <c r="OFK2358" s="20"/>
      <c r="OFL2358" s="20"/>
      <c r="OFM2358" s="20"/>
      <c r="OFN2358" s="20"/>
      <c r="OFO2358" s="20"/>
      <c r="OFP2358" s="20"/>
      <c r="OFQ2358" s="20"/>
      <c r="OFR2358" s="20"/>
      <c r="OFS2358" s="20"/>
      <c r="OFT2358" s="20"/>
      <c r="OFU2358" s="20"/>
      <c r="OFV2358" s="20"/>
      <c r="OFW2358" s="20"/>
      <c r="OFX2358" s="20"/>
      <c r="OFY2358" s="20"/>
      <c r="OFZ2358" s="20"/>
      <c r="OGA2358" s="20"/>
      <c r="OGB2358" s="20"/>
      <c r="OGC2358" s="20"/>
      <c r="OGD2358" s="20"/>
      <c r="OGE2358" s="20"/>
      <c r="OGF2358" s="20"/>
      <c r="OGG2358" s="20"/>
      <c r="OGH2358" s="20"/>
      <c r="OGI2358" s="20"/>
      <c r="OGJ2358" s="20"/>
      <c r="OGK2358" s="20"/>
      <c r="OGL2358" s="20"/>
      <c r="OGM2358" s="20"/>
      <c r="OGN2358" s="20"/>
      <c r="OGO2358" s="20"/>
      <c r="OGP2358" s="20"/>
      <c r="OGQ2358" s="20"/>
      <c r="OGR2358" s="20"/>
      <c r="OGS2358" s="20"/>
      <c r="OGT2358" s="20"/>
      <c r="OGU2358" s="20"/>
      <c r="OGV2358" s="20"/>
      <c r="OGW2358" s="20"/>
      <c r="OGX2358" s="20"/>
      <c r="OGY2358" s="20"/>
      <c r="OGZ2358" s="20"/>
      <c r="OHA2358" s="20"/>
      <c r="OHB2358" s="20"/>
      <c r="OHC2358" s="20"/>
      <c r="OHD2358" s="20"/>
      <c r="OHE2358" s="20"/>
      <c r="OHF2358" s="20"/>
      <c r="OHG2358" s="20"/>
      <c r="OHH2358" s="20"/>
      <c r="OHI2358" s="20"/>
      <c r="OHJ2358" s="20"/>
      <c r="OHK2358" s="20"/>
      <c r="OHL2358" s="20"/>
      <c r="OHM2358" s="20"/>
      <c r="OHN2358" s="20"/>
      <c r="OHO2358" s="20"/>
      <c r="OHP2358" s="20"/>
      <c r="OHQ2358" s="20"/>
      <c r="OHR2358" s="20"/>
      <c r="OHS2358" s="20"/>
      <c r="OHT2358" s="20"/>
      <c r="OHU2358" s="20"/>
      <c r="OHV2358" s="20"/>
      <c r="OHW2358" s="20"/>
      <c r="OHX2358" s="20"/>
      <c r="OHY2358" s="20"/>
      <c r="OHZ2358" s="20"/>
      <c r="OIA2358" s="20"/>
      <c r="OIB2358" s="20"/>
      <c r="OIC2358" s="20"/>
      <c r="OID2358" s="20"/>
      <c r="OIE2358" s="20"/>
      <c r="OIF2358" s="20"/>
      <c r="OIG2358" s="20"/>
      <c r="OIH2358" s="20"/>
      <c r="OII2358" s="20"/>
      <c r="OIJ2358" s="20"/>
      <c r="OIK2358" s="20"/>
      <c r="OIL2358" s="20"/>
      <c r="OIM2358" s="20"/>
      <c r="OIN2358" s="20"/>
      <c r="OIO2358" s="20"/>
      <c r="OIP2358" s="20"/>
      <c r="OIQ2358" s="20"/>
      <c r="OIR2358" s="20"/>
      <c r="OIS2358" s="20"/>
      <c r="OIT2358" s="20"/>
      <c r="OIU2358" s="20"/>
      <c r="OIV2358" s="20"/>
      <c r="OIW2358" s="20"/>
      <c r="OIX2358" s="20"/>
      <c r="OIY2358" s="20"/>
      <c r="OIZ2358" s="20"/>
      <c r="OJA2358" s="20"/>
      <c r="OJB2358" s="20"/>
      <c r="OJC2358" s="20"/>
      <c r="OJD2358" s="20"/>
      <c r="OJE2358" s="20"/>
      <c r="OJF2358" s="20"/>
      <c r="OJG2358" s="20"/>
      <c r="OJH2358" s="20"/>
      <c r="OJI2358" s="20"/>
      <c r="OJJ2358" s="20"/>
      <c r="OJK2358" s="20"/>
      <c r="OJL2358" s="20"/>
      <c r="OJM2358" s="20"/>
      <c r="OJN2358" s="20"/>
      <c r="OJO2358" s="20"/>
      <c r="OJP2358" s="20"/>
      <c r="OJQ2358" s="20"/>
      <c r="OJR2358" s="20"/>
      <c r="OJS2358" s="20"/>
      <c r="OJT2358" s="20"/>
      <c r="OJU2358" s="20"/>
      <c r="OJV2358" s="20"/>
      <c r="OJW2358" s="20"/>
      <c r="OJX2358" s="20"/>
      <c r="OJY2358" s="20"/>
      <c r="OJZ2358" s="20"/>
      <c r="OKA2358" s="20"/>
      <c r="OKB2358" s="20"/>
      <c r="OKC2358" s="20"/>
      <c r="OKD2358" s="20"/>
      <c r="OKE2358" s="20"/>
      <c r="OKF2358" s="20"/>
      <c r="OKG2358" s="20"/>
      <c r="OKH2358" s="20"/>
      <c r="OKI2358" s="20"/>
      <c r="OKJ2358" s="20"/>
      <c r="OKK2358" s="20"/>
      <c r="OKL2358" s="20"/>
      <c r="OKM2358" s="20"/>
      <c r="OKN2358" s="20"/>
      <c r="OKO2358" s="20"/>
      <c r="OKP2358" s="20"/>
      <c r="OKQ2358" s="20"/>
      <c r="OKR2358" s="20"/>
      <c r="OKS2358" s="20"/>
      <c r="OKT2358" s="20"/>
      <c r="OKU2358" s="20"/>
      <c r="OKV2358" s="20"/>
      <c r="OKW2358" s="20"/>
      <c r="OKX2358" s="20"/>
      <c r="OKY2358" s="20"/>
      <c r="OKZ2358" s="20"/>
      <c r="OLA2358" s="20"/>
      <c r="OLB2358" s="20"/>
      <c r="OLC2358" s="20"/>
      <c r="OLD2358" s="20"/>
      <c r="OLE2358" s="20"/>
      <c r="OLF2358" s="20"/>
      <c r="OLG2358" s="20"/>
      <c r="OLH2358" s="20"/>
      <c r="OLI2358" s="20"/>
      <c r="OLJ2358" s="20"/>
      <c r="OLK2358" s="20"/>
      <c r="OLL2358" s="20"/>
      <c r="OLM2358" s="20"/>
      <c r="OLN2358" s="20"/>
      <c r="OLO2358" s="20"/>
      <c r="OLP2358" s="20"/>
      <c r="OLQ2358" s="20"/>
      <c r="OLR2358" s="20"/>
      <c r="OLS2358" s="20"/>
      <c r="OLT2358" s="20"/>
      <c r="OLU2358" s="20"/>
      <c r="OLV2358" s="20"/>
      <c r="OLW2358" s="20"/>
      <c r="OLX2358" s="20"/>
      <c r="OLY2358" s="20"/>
      <c r="OLZ2358" s="20"/>
      <c r="OMA2358" s="20"/>
      <c r="OMB2358" s="20"/>
      <c r="OMC2358" s="20"/>
      <c r="OMD2358" s="20"/>
      <c r="OME2358" s="20"/>
      <c r="OMF2358" s="20"/>
      <c r="OMG2358" s="20"/>
      <c r="OMH2358" s="20"/>
      <c r="OMI2358" s="20"/>
      <c r="OMJ2358" s="20"/>
      <c r="OMK2358" s="20"/>
      <c r="OML2358" s="20"/>
      <c r="OMM2358" s="20"/>
      <c r="OMN2358" s="20"/>
      <c r="OMO2358" s="20"/>
      <c r="OMP2358" s="20"/>
      <c r="OMQ2358" s="20"/>
      <c r="OMR2358" s="20"/>
      <c r="OMS2358" s="20"/>
      <c r="OMT2358" s="20"/>
      <c r="OMU2358" s="20"/>
      <c r="OMV2358" s="20"/>
      <c r="OMW2358" s="20"/>
      <c r="OMX2358" s="20"/>
      <c r="OMY2358" s="20"/>
      <c r="OMZ2358" s="20"/>
      <c r="ONA2358" s="20"/>
      <c r="ONB2358" s="20"/>
      <c r="ONC2358" s="20"/>
      <c r="OND2358" s="20"/>
      <c r="ONE2358" s="20"/>
      <c r="ONF2358" s="20"/>
      <c r="ONG2358" s="20"/>
      <c r="ONH2358" s="20"/>
      <c r="ONI2358" s="20"/>
      <c r="ONJ2358" s="20"/>
      <c r="ONK2358" s="20"/>
      <c r="ONL2358" s="20"/>
      <c r="ONM2358" s="20"/>
      <c r="ONN2358" s="20"/>
      <c r="ONO2358" s="20"/>
      <c r="ONP2358" s="20"/>
      <c r="ONQ2358" s="20"/>
      <c r="ONR2358" s="20"/>
      <c r="ONS2358" s="20"/>
      <c r="ONT2358" s="20"/>
      <c r="ONU2358" s="20"/>
      <c r="ONV2358" s="20"/>
      <c r="ONW2358" s="20"/>
      <c r="ONX2358" s="20"/>
      <c r="ONY2358" s="20"/>
      <c r="ONZ2358" s="20"/>
      <c r="OOA2358" s="20"/>
      <c r="OOB2358" s="20"/>
      <c r="OOC2358" s="20"/>
      <c r="OOD2358" s="20"/>
      <c r="OOE2358" s="20"/>
      <c r="OOF2358" s="20"/>
      <c r="OOG2358" s="20"/>
      <c r="OOH2358" s="20"/>
      <c r="OOI2358" s="20"/>
      <c r="OOJ2358" s="20"/>
      <c r="OOK2358" s="20"/>
      <c r="OOL2358" s="20"/>
      <c r="OOM2358" s="20"/>
      <c r="OON2358" s="20"/>
      <c r="OOO2358" s="20"/>
      <c r="OOP2358" s="20"/>
      <c r="OOQ2358" s="20"/>
      <c r="OOR2358" s="20"/>
      <c r="OOS2358" s="20"/>
      <c r="OOT2358" s="20"/>
      <c r="OOU2358" s="20"/>
      <c r="OOV2358" s="20"/>
      <c r="OOW2358" s="20"/>
      <c r="OOX2358" s="20"/>
      <c r="OOY2358" s="20"/>
      <c r="OOZ2358" s="20"/>
      <c r="OPA2358" s="20"/>
      <c r="OPB2358" s="20"/>
      <c r="OPC2358" s="20"/>
      <c r="OPD2358" s="20"/>
      <c r="OPE2358" s="20"/>
      <c r="OPF2358" s="20"/>
      <c r="OPG2358" s="20"/>
      <c r="OPH2358" s="20"/>
      <c r="OPI2358" s="20"/>
      <c r="OPJ2358" s="20"/>
      <c r="OPK2358" s="20"/>
      <c r="OPL2358" s="20"/>
      <c r="OPM2358" s="20"/>
      <c r="OPN2358" s="20"/>
      <c r="OPO2358" s="20"/>
      <c r="OPP2358" s="20"/>
      <c r="OPQ2358" s="20"/>
      <c r="OPR2358" s="20"/>
      <c r="OPS2358" s="20"/>
      <c r="OPT2358" s="20"/>
      <c r="OPU2358" s="20"/>
      <c r="OPV2358" s="20"/>
      <c r="OPW2358" s="20"/>
      <c r="OPX2358" s="20"/>
      <c r="OPY2358" s="20"/>
      <c r="OPZ2358" s="20"/>
      <c r="OQA2358" s="20"/>
      <c r="OQB2358" s="20"/>
      <c r="OQC2358" s="20"/>
      <c r="OQD2358" s="20"/>
      <c r="OQE2358" s="20"/>
      <c r="OQF2358" s="20"/>
      <c r="OQG2358" s="20"/>
      <c r="OQH2358" s="20"/>
      <c r="OQI2358" s="20"/>
      <c r="OQJ2358" s="20"/>
      <c r="OQK2358" s="20"/>
      <c r="OQL2358" s="20"/>
      <c r="OQM2358" s="20"/>
      <c r="OQN2358" s="20"/>
      <c r="OQO2358" s="20"/>
      <c r="OQP2358" s="20"/>
      <c r="OQQ2358" s="20"/>
      <c r="OQR2358" s="20"/>
      <c r="OQS2358" s="20"/>
      <c r="OQT2358" s="20"/>
      <c r="OQU2358" s="20"/>
      <c r="OQV2358" s="20"/>
      <c r="OQW2358" s="20"/>
      <c r="OQX2358" s="20"/>
      <c r="OQY2358" s="20"/>
      <c r="OQZ2358" s="20"/>
      <c r="ORA2358" s="20"/>
      <c r="ORB2358" s="20"/>
      <c r="ORC2358" s="20"/>
      <c r="ORD2358" s="20"/>
      <c r="ORE2358" s="20"/>
      <c r="ORF2358" s="20"/>
      <c r="ORG2358" s="20"/>
      <c r="ORH2358" s="20"/>
      <c r="ORI2358" s="20"/>
      <c r="ORJ2358" s="20"/>
      <c r="ORK2358" s="20"/>
      <c r="ORL2358" s="20"/>
      <c r="ORM2358" s="20"/>
      <c r="ORN2358" s="20"/>
      <c r="ORO2358" s="20"/>
      <c r="ORP2358" s="20"/>
      <c r="ORQ2358" s="20"/>
      <c r="ORR2358" s="20"/>
      <c r="ORS2358" s="20"/>
      <c r="ORT2358" s="20"/>
      <c r="ORU2358" s="20"/>
      <c r="ORV2358" s="20"/>
      <c r="ORW2358" s="20"/>
      <c r="ORX2358" s="20"/>
      <c r="ORY2358" s="20"/>
      <c r="ORZ2358" s="20"/>
      <c r="OSA2358" s="20"/>
      <c r="OSB2358" s="20"/>
      <c r="OSC2358" s="20"/>
      <c r="OSD2358" s="20"/>
      <c r="OSE2358" s="20"/>
      <c r="OSF2358" s="20"/>
      <c r="OSG2358" s="20"/>
      <c r="OSH2358" s="20"/>
      <c r="OSI2358" s="20"/>
      <c r="OSJ2358" s="20"/>
      <c r="OSK2358" s="20"/>
      <c r="OSL2358" s="20"/>
      <c r="OSM2358" s="20"/>
      <c r="OSN2358" s="20"/>
      <c r="OSO2358" s="20"/>
      <c r="OSP2358" s="20"/>
      <c r="OSQ2358" s="20"/>
      <c r="OSR2358" s="20"/>
      <c r="OSS2358" s="20"/>
      <c r="OST2358" s="20"/>
      <c r="OSU2358" s="20"/>
      <c r="OSV2358" s="20"/>
      <c r="OSW2358" s="20"/>
      <c r="OSX2358" s="20"/>
      <c r="OSY2358" s="20"/>
      <c r="OSZ2358" s="20"/>
      <c r="OTA2358" s="20"/>
      <c r="OTB2358" s="20"/>
      <c r="OTC2358" s="20"/>
      <c r="OTD2358" s="20"/>
      <c r="OTE2358" s="20"/>
      <c r="OTF2358" s="20"/>
      <c r="OTG2358" s="20"/>
      <c r="OTH2358" s="20"/>
      <c r="OTI2358" s="20"/>
      <c r="OTJ2358" s="20"/>
      <c r="OTK2358" s="20"/>
      <c r="OTL2358" s="20"/>
      <c r="OTM2358" s="20"/>
      <c r="OTN2358" s="20"/>
      <c r="OTO2358" s="20"/>
      <c r="OTP2358" s="20"/>
      <c r="OTQ2358" s="20"/>
      <c r="OTR2358" s="20"/>
      <c r="OTS2358" s="20"/>
      <c r="OTT2358" s="20"/>
      <c r="OTU2358" s="20"/>
      <c r="OTV2358" s="20"/>
      <c r="OTW2358" s="20"/>
      <c r="OTX2358" s="20"/>
      <c r="OTY2358" s="20"/>
      <c r="OTZ2358" s="20"/>
      <c r="OUA2358" s="20"/>
      <c r="OUB2358" s="20"/>
      <c r="OUC2358" s="20"/>
      <c r="OUD2358" s="20"/>
      <c r="OUE2358" s="20"/>
      <c r="OUF2358" s="20"/>
      <c r="OUG2358" s="20"/>
      <c r="OUH2358" s="20"/>
      <c r="OUI2358" s="20"/>
      <c r="OUJ2358" s="20"/>
      <c r="OUK2358" s="20"/>
      <c r="OUL2358" s="20"/>
      <c r="OUM2358" s="20"/>
      <c r="OUN2358" s="20"/>
      <c r="OUO2358" s="20"/>
      <c r="OUP2358" s="20"/>
      <c r="OUQ2358" s="20"/>
      <c r="OUR2358" s="20"/>
      <c r="OUS2358" s="20"/>
      <c r="OUT2358" s="20"/>
      <c r="OUU2358" s="20"/>
      <c r="OUV2358" s="20"/>
      <c r="OUW2358" s="20"/>
      <c r="OUX2358" s="20"/>
      <c r="OUY2358" s="20"/>
      <c r="OUZ2358" s="20"/>
      <c r="OVA2358" s="20"/>
      <c r="OVB2358" s="20"/>
      <c r="OVC2358" s="20"/>
      <c r="OVD2358" s="20"/>
      <c r="OVE2358" s="20"/>
      <c r="OVF2358" s="20"/>
      <c r="OVG2358" s="20"/>
      <c r="OVH2358" s="20"/>
      <c r="OVI2358" s="20"/>
      <c r="OVJ2358" s="20"/>
      <c r="OVK2358" s="20"/>
      <c r="OVL2358" s="20"/>
      <c r="OVM2358" s="20"/>
      <c r="OVN2358" s="20"/>
      <c r="OVO2358" s="20"/>
      <c r="OVP2358" s="20"/>
      <c r="OVQ2358" s="20"/>
      <c r="OVR2358" s="20"/>
      <c r="OVS2358" s="20"/>
      <c r="OVT2358" s="20"/>
      <c r="OVU2358" s="20"/>
      <c r="OVV2358" s="20"/>
      <c r="OVW2358" s="20"/>
      <c r="OVX2358" s="20"/>
      <c r="OVY2358" s="20"/>
      <c r="OVZ2358" s="20"/>
      <c r="OWA2358" s="20"/>
      <c r="OWB2358" s="20"/>
      <c r="OWC2358" s="20"/>
      <c r="OWD2358" s="20"/>
      <c r="OWE2358" s="20"/>
      <c r="OWF2358" s="20"/>
      <c r="OWG2358" s="20"/>
      <c r="OWH2358" s="20"/>
      <c r="OWI2358" s="20"/>
      <c r="OWJ2358" s="20"/>
      <c r="OWK2358" s="20"/>
      <c r="OWL2358" s="20"/>
      <c r="OWM2358" s="20"/>
      <c r="OWN2358" s="20"/>
      <c r="OWO2358" s="20"/>
      <c r="OWP2358" s="20"/>
      <c r="OWQ2358" s="20"/>
      <c r="OWR2358" s="20"/>
      <c r="OWS2358" s="20"/>
      <c r="OWT2358" s="20"/>
      <c r="OWU2358" s="20"/>
      <c r="OWV2358" s="20"/>
      <c r="OWW2358" s="20"/>
      <c r="OWX2358" s="20"/>
      <c r="OWY2358" s="20"/>
      <c r="OWZ2358" s="20"/>
      <c r="OXA2358" s="20"/>
      <c r="OXB2358" s="20"/>
      <c r="OXC2358" s="20"/>
      <c r="OXD2358" s="20"/>
      <c r="OXE2358" s="20"/>
      <c r="OXF2358" s="20"/>
      <c r="OXG2358" s="20"/>
      <c r="OXH2358" s="20"/>
      <c r="OXI2358" s="20"/>
      <c r="OXJ2358" s="20"/>
      <c r="OXK2358" s="20"/>
      <c r="OXL2358" s="20"/>
      <c r="OXM2358" s="20"/>
      <c r="OXN2358" s="20"/>
      <c r="OXO2358" s="20"/>
      <c r="OXP2358" s="20"/>
      <c r="OXQ2358" s="20"/>
      <c r="OXR2358" s="20"/>
      <c r="OXS2358" s="20"/>
      <c r="OXT2358" s="20"/>
      <c r="OXU2358" s="20"/>
      <c r="OXV2358" s="20"/>
      <c r="OXW2358" s="20"/>
      <c r="OXX2358" s="20"/>
      <c r="OXY2358" s="20"/>
      <c r="OXZ2358" s="20"/>
      <c r="OYA2358" s="20"/>
      <c r="OYB2358" s="20"/>
      <c r="OYC2358" s="20"/>
      <c r="OYD2358" s="20"/>
      <c r="OYE2358" s="20"/>
      <c r="OYF2358" s="20"/>
      <c r="OYG2358" s="20"/>
      <c r="OYH2358" s="20"/>
      <c r="OYI2358" s="20"/>
      <c r="OYJ2358" s="20"/>
      <c r="OYK2358" s="20"/>
      <c r="OYL2358" s="20"/>
      <c r="OYM2358" s="20"/>
      <c r="OYN2358" s="20"/>
      <c r="OYO2358" s="20"/>
      <c r="OYP2358" s="20"/>
      <c r="OYQ2358" s="20"/>
      <c r="OYR2358" s="20"/>
      <c r="OYS2358" s="20"/>
      <c r="OYT2358" s="20"/>
      <c r="OYU2358" s="20"/>
      <c r="OYV2358" s="20"/>
      <c r="OYW2358" s="20"/>
      <c r="OYX2358" s="20"/>
      <c r="OYY2358" s="20"/>
      <c r="OYZ2358" s="20"/>
      <c r="OZA2358" s="20"/>
      <c r="OZB2358" s="20"/>
      <c r="OZC2358" s="20"/>
      <c r="OZD2358" s="20"/>
      <c r="OZE2358" s="20"/>
      <c r="OZF2358" s="20"/>
      <c r="OZG2358" s="20"/>
      <c r="OZH2358" s="20"/>
      <c r="OZI2358" s="20"/>
      <c r="OZJ2358" s="20"/>
      <c r="OZK2358" s="20"/>
      <c r="OZL2358" s="20"/>
      <c r="OZM2358" s="20"/>
      <c r="OZN2358" s="20"/>
      <c r="OZO2358" s="20"/>
      <c r="OZP2358" s="20"/>
      <c r="OZQ2358" s="20"/>
      <c r="OZR2358" s="20"/>
      <c r="OZS2358" s="20"/>
      <c r="OZT2358" s="20"/>
      <c r="OZU2358" s="20"/>
      <c r="OZV2358" s="20"/>
      <c r="OZW2358" s="20"/>
      <c r="OZX2358" s="20"/>
      <c r="OZY2358" s="20"/>
      <c r="OZZ2358" s="20"/>
      <c r="PAA2358" s="20"/>
      <c r="PAB2358" s="20"/>
      <c r="PAC2358" s="20"/>
      <c r="PAD2358" s="20"/>
      <c r="PAE2358" s="20"/>
      <c r="PAF2358" s="20"/>
      <c r="PAG2358" s="20"/>
      <c r="PAH2358" s="20"/>
      <c r="PAI2358" s="20"/>
      <c r="PAJ2358" s="20"/>
      <c r="PAK2358" s="20"/>
      <c r="PAL2358" s="20"/>
      <c r="PAM2358" s="20"/>
      <c r="PAN2358" s="20"/>
      <c r="PAO2358" s="20"/>
      <c r="PAP2358" s="20"/>
      <c r="PAQ2358" s="20"/>
      <c r="PAR2358" s="20"/>
      <c r="PAS2358" s="20"/>
      <c r="PAT2358" s="20"/>
      <c r="PAU2358" s="20"/>
      <c r="PAV2358" s="20"/>
      <c r="PAW2358" s="20"/>
      <c r="PAX2358" s="20"/>
      <c r="PAY2358" s="20"/>
      <c r="PAZ2358" s="20"/>
      <c r="PBA2358" s="20"/>
      <c r="PBB2358" s="20"/>
      <c r="PBC2358" s="20"/>
      <c r="PBD2358" s="20"/>
      <c r="PBE2358" s="20"/>
      <c r="PBF2358" s="20"/>
      <c r="PBG2358" s="20"/>
      <c r="PBH2358" s="20"/>
      <c r="PBI2358" s="20"/>
      <c r="PBJ2358" s="20"/>
      <c r="PBK2358" s="20"/>
      <c r="PBL2358" s="20"/>
      <c r="PBM2358" s="20"/>
      <c r="PBN2358" s="20"/>
      <c r="PBO2358" s="20"/>
      <c r="PBP2358" s="20"/>
      <c r="PBQ2358" s="20"/>
      <c r="PBR2358" s="20"/>
      <c r="PBS2358" s="20"/>
      <c r="PBT2358" s="20"/>
      <c r="PBU2358" s="20"/>
      <c r="PBV2358" s="20"/>
      <c r="PBW2358" s="20"/>
      <c r="PBX2358" s="20"/>
      <c r="PBY2358" s="20"/>
      <c r="PBZ2358" s="20"/>
      <c r="PCA2358" s="20"/>
      <c r="PCB2358" s="20"/>
      <c r="PCC2358" s="20"/>
      <c r="PCD2358" s="20"/>
      <c r="PCE2358" s="20"/>
      <c r="PCF2358" s="20"/>
      <c r="PCG2358" s="20"/>
      <c r="PCH2358" s="20"/>
      <c r="PCI2358" s="20"/>
      <c r="PCJ2358" s="20"/>
      <c r="PCK2358" s="20"/>
      <c r="PCL2358" s="20"/>
      <c r="PCM2358" s="20"/>
      <c r="PCN2358" s="20"/>
      <c r="PCO2358" s="20"/>
      <c r="PCP2358" s="20"/>
      <c r="PCQ2358" s="20"/>
      <c r="PCR2358" s="20"/>
      <c r="PCS2358" s="20"/>
      <c r="PCT2358" s="20"/>
      <c r="PCU2358" s="20"/>
      <c r="PCV2358" s="20"/>
      <c r="PCW2358" s="20"/>
      <c r="PCX2358" s="20"/>
      <c r="PCY2358" s="20"/>
      <c r="PCZ2358" s="20"/>
      <c r="PDA2358" s="20"/>
      <c r="PDB2358" s="20"/>
      <c r="PDC2358" s="20"/>
      <c r="PDD2358" s="20"/>
      <c r="PDE2358" s="20"/>
      <c r="PDF2358" s="20"/>
      <c r="PDG2358" s="20"/>
      <c r="PDH2358" s="20"/>
      <c r="PDI2358" s="20"/>
      <c r="PDJ2358" s="20"/>
      <c r="PDK2358" s="20"/>
      <c r="PDL2358" s="20"/>
      <c r="PDM2358" s="20"/>
      <c r="PDN2358" s="20"/>
      <c r="PDO2358" s="20"/>
      <c r="PDP2358" s="20"/>
      <c r="PDQ2358" s="20"/>
      <c r="PDR2358" s="20"/>
      <c r="PDS2358" s="20"/>
      <c r="PDT2358" s="20"/>
      <c r="PDU2358" s="20"/>
      <c r="PDV2358" s="20"/>
      <c r="PDW2358" s="20"/>
      <c r="PDX2358" s="20"/>
      <c r="PDY2358" s="20"/>
      <c r="PDZ2358" s="20"/>
      <c r="PEA2358" s="20"/>
      <c r="PEB2358" s="20"/>
      <c r="PEC2358" s="20"/>
      <c r="PED2358" s="20"/>
      <c r="PEE2358" s="20"/>
      <c r="PEF2358" s="20"/>
      <c r="PEG2358" s="20"/>
      <c r="PEH2358" s="20"/>
      <c r="PEI2358" s="20"/>
      <c r="PEJ2358" s="20"/>
      <c r="PEK2358" s="20"/>
      <c r="PEL2358" s="20"/>
      <c r="PEM2358" s="20"/>
      <c r="PEN2358" s="20"/>
      <c r="PEO2358" s="20"/>
      <c r="PEP2358" s="20"/>
      <c r="PEQ2358" s="20"/>
      <c r="PER2358" s="20"/>
      <c r="PES2358" s="20"/>
      <c r="PET2358" s="20"/>
      <c r="PEU2358" s="20"/>
      <c r="PEV2358" s="20"/>
      <c r="PEW2358" s="20"/>
      <c r="PEX2358" s="20"/>
      <c r="PEY2358" s="20"/>
      <c r="PEZ2358" s="20"/>
      <c r="PFA2358" s="20"/>
      <c r="PFB2358" s="20"/>
      <c r="PFC2358" s="20"/>
      <c r="PFD2358" s="20"/>
      <c r="PFE2358" s="20"/>
      <c r="PFF2358" s="20"/>
      <c r="PFG2358" s="20"/>
      <c r="PFH2358" s="20"/>
      <c r="PFI2358" s="20"/>
      <c r="PFJ2358" s="20"/>
      <c r="PFK2358" s="20"/>
      <c r="PFL2358" s="20"/>
      <c r="PFM2358" s="20"/>
      <c r="PFN2358" s="20"/>
      <c r="PFO2358" s="20"/>
      <c r="PFP2358" s="20"/>
      <c r="PFQ2358" s="20"/>
      <c r="PFR2358" s="20"/>
      <c r="PFS2358" s="20"/>
      <c r="PFT2358" s="20"/>
      <c r="PFU2358" s="20"/>
      <c r="PFV2358" s="20"/>
      <c r="PFW2358" s="20"/>
      <c r="PFX2358" s="20"/>
      <c r="PFY2358" s="20"/>
      <c r="PFZ2358" s="20"/>
      <c r="PGA2358" s="20"/>
      <c r="PGB2358" s="20"/>
      <c r="PGC2358" s="20"/>
      <c r="PGD2358" s="20"/>
      <c r="PGE2358" s="20"/>
      <c r="PGF2358" s="20"/>
      <c r="PGG2358" s="20"/>
      <c r="PGH2358" s="20"/>
      <c r="PGI2358" s="20"/>
      <c r="PGJ2358" s="20"/>
      <c r="PGK2358" s="20"/>
      <c r="PGL2358" s="20"/>
      <c r="PGM2358" s="20"/>
      <c r="PGN2358" s="20"/>
      <c r="PGO2358" s="20"/>
      <c r="PGP2358" s="20"/>
      <c r="PGQ2358" s="20"/>
      <c r="PGR2358" s="20"/>
      <c r="PGS2358" s="20"/>
      <c r="PGT2358" s="20"/>
      <c r="PGU2358" s="20"/>
      <c r="PGV2358" s="20"/>
      <c r="PGW2358" s="20"/>
      <c r="PGX2358" s="20"/>
      <c r="PGY2358" s="20"/>
      <c r="PGZ2358" s="20"/>
      <c r="PHA2358" s="20"/>
      <c r="PHB2358" s="20"/>
      <c r="PHC2358" s="20"/>
      <c r="PHD2358" s="20"/>
      <c r="PHE2358" s="20"/>
      <c r="PHF2358" s="20"/>
      <c r="PHG2358" s="20"/>
      <c r="PHH2358" s="20"/>
      <c r="PHI2358" s="20"/>
      <c r="PHJ2358" s="20"/>
      <c r="PHK2358" s="20"/>
      <c r="PHL2358" s="20"/>
      <c r="PHM2358" s="20"/>
      <c r="PHN2358" s="20"/>
      <c r="PHO2358" s="20"/>
      <c r="PHP2358" s="20"/>
      <c r="PHQ2358" s="20"/>
      <c r="PHR2358" s="20"/>
      <c r="PHS2358" s="20"/>
      <c r="PHT2358" s="20"/>
      <c r="PHU2358" s="20"/>
      <c r="PHV2358" s="20"/>
      <c r="PHW2358" s="20"/>
      <c r="PHX2358" s="20"/>
      <c r="PHY2358" s="20"/>
      <c r="PHZ2358" s="20"/>
      <c r="PIA2358" s="20"/>
      <c r="PIB2358" s="20"/>
      <c r="PIC2358" s="20"/>
      <c r="PID2358" s="20"/>
      <c r="PIE2358" s="20"/>
      <c r="PIF2358" s="20"/>
      <c r="PIG2358" s="20"/>
      <c r="PIH2358" s="20"/>
      <c r="PII2358" s="20"/>
      <c r="PIJ2358" s="20"/>
      <c r="PIK2358" s="20"/>
      <c r="PIL2358" s="20"/>
      <c r="PIM2358" s="20"/>
      <c r="PIN2358" s="20"/>
      <c r="PIO2358" s="20"/>
      <c r="PIP2358" s="20"/>
      <c r="PIQ2358" s="20"/>
      <c r="PIR2358" s="20"/>
      <c r="PIS2358" s="20"/>
      <c r="PIT2358" s="20"/>
      <c r="PIU2358" s="20"/>
      <c r="PIV2358" s="20"/>
      <c r="PIW2358" s="20"/>
      <c r="PIX2358" s="20"/>
      <c r="PIY2358" s="20"/>
      <c r="PIZ2358" s="20"/>
      <c r="PJA2358" s="20"/>
      <c r="PJB2358" s="20"/>
      <c r="PJC2358" s="20"/>
      <c r="PJD2358" s="20"/>
      <c r="PJE2358" s="20"/>
      <c r="PJF2358" s="20"/>
      <c r="PJG2358" s="20"/>
      <c r="PJH2358" s="20"/>
      <c r="PJI2358" s="20"/>
      <c r="PJJ2358" s="20"/>
      <c r="PJK2358" s="20"/>
      <c r="PJL2358" s="20"/>
      <c r="PJM2358" s="20"/>
      <c r="PJN2358" s="20"/>
      <c r="PJO2358" s="20"/>
      <c r="PJP2358" s="20"/>
      <c r="PJQ2358" s="20"/>
      <c r="PJR2358" s="20"/>
      <c r="PJS2358" s="20"/>
      <c r="PJT2358" s="20"/>
      <c r="PJU2358" s="20"/>
      <c r="PJV2358" s="20"/>
      <c r="PJW2358" s="20"/>
      <c r="PJX2358" s="20"/>
      <c r="PJY2358" s="20"/>
      <c r="PJZ2358" s="20"/>
      <c r="PKA2358" s="20"/>
      <c r="PKB2358" s="20"/>
      <c r="PKC2358" s="20"/>
      <c r="PKD2358" s="20"/>
      <c r="PKE2358" s="20"/>
      <c r="PKF2358" s="20"/>
      <c r="PKG2358" s="20"/>
      <c r="PKH2358" s="20"/>
      <c r="PKI2358" s="20"/>
      <c r="PKJ2358" s="20"/>
      <c r="PKK2358" s="20"/>
      <c r="PKL2358" s="20"/>
      <c r="PKM2358" s="20"/>
      <c r="PKN2358" s="20"/>
      <c r="PKO2358" s="20"/>
      <c r="PKP2358" s="20"/>
      <c r="PKQ2358" s="20"/>
      <c r="PKR2358" s="20"/>
      <c r="PKS2358" s="20"/>
      <c r="PKT2358" s="20"/>
      <c r="PKU2358" s="20"/>
      <c r="PKV2358" s="20"/>
      <c r="PKW2358" s="20"/>
      <c r="PKX2358" s="20"/>
      <c r="PKY2358" s="20"/>
      <c r="PKZ2358" s="20"/>
      <c r="PLA2358" s="20"/>
      <c r="PLB2358" s="20"/>
      <c r="PLC2358" s="20"/>
      <c r="PLD2358" s="20"/>
      <c r="PLE2358" s="20"/>
      <c r="PLF2358" s="20"/>
      <c r="PLG2358" s="20"/>
      <c r="PLH2358" s="20"/>
      <c r="PLI2358" s="20"/>
      <c r="PLJ2358" s="20"/>
      <c r="PLK2358" s="20"/>
      <c r="PLL2358" s="20"/>
      <c r="PLM2358" s="20"/>
      <c r="PLN2358" s="20"/>
      <c r="PLO2358" s="20"/>
      <c r="PLP2358" s="20"/>
      <c r="PLQ2358" s="20"/>
      <c r="PLR2358" s="20"/>
      <c r="PLS2358" s="20"/>
      <c r="PLT2358" s="20"/>
      <c r="PLU2358" s="20"/>
      <c r="PLV2358" s="20"/>
      <c r="PLW2358" s="20"/>
      <c r="PLX2358" s="20"/>
      <c r="PLY2358" s="20"/>
      <c r="PLZ2358" s="20"/>
      <c r="PMA2358" s="20"/>
      <c r="PMB2358" s="20"/>
      <c r="PMC2358" s="20"/>
      <c r="PMD2358" s="20"/>
      <c r="PME2358" s="20"/>
      <c r="PMF2358" s="20"/>
      <c r="PMG2358" s="20"/>
      <c r="PMH2358" s="20"/>
      <c r="PMI2358" s="20"/>
      <c r="PMJ2358" s="20"/>
      <c r="PMK2358" s="20"/>
      <c r="PML2358" s="20"/>
      <c r="PMM2358" s="20"/>
      <c r="PMN2358" s="20"/>
      <c r="PMO2358" s="20"/>
      <c r="PMP2358" s="20"/>
      <c r="PMQ2358" s="20"/>
      <c r="PMR2358" s="20"/>
      <c r="PMS2358" s="20"/>
      <c r="PMT2358" s="20"/>
      <c r="PMU2358" s="20"/>
      <c r="PMV2358" s="20"/>
      <c r="PMW2358" s="20"/>
      <c r="PMX2358" s="20"/>
      <c r="PMY2358" s="20"/>
      <c r="PMZ2358" s="20"/>
      <c r="PNA2358" s="20"/>
      <c r="PNB2358" s="20"/>
      <c r="PNC2358" s="20"/>
      <c r="PND2358" s="20"/>
      <c r="PNE2358" s="20"/>
      <c r="PNF2358" s="20"/>
      <c r="PNG2358" s="20"/>
      <c r="PNH2358" s="20"/>
      <c r="PNI2358" s="20"/>
      <c r="PNJ2358" s="20"/>
      <c r="PNK2358" s="20"/>
      <c r="PNL2358" s="20"/>
      <c r="PNM2358" s="20"/>
      <c r="PNN2358" s="20"/>
      <c r="PNO2358" s="20"/>
      <c r="PNP2358" s="20"/>
      <c r="PNQ2358" s="20"/>
      <c r="PNR2358" s="20"/>
      <c r="PNS2358" s="20"/>
      <c r="PNT2358" s="20"/>
      <c r="PNU2358" s="20"/>
      <c r="PNV2358" s="20"/>
      <c r="PNW2358" s="20"/>
      <c r="PNX2358" s="20"/>
      <c r="PNY2358" s="20"/>
      <c r="PNZ2358" s="20"/>
      <c r="POA2358" s="20"/>
      <c r="POB2358" s="20"/>
      <c r="POC2358" s="20"/>
      <c r="POD2358" s="20"/>
      <c r="POE2358" s="20"/>
      <c r="POF2358" s="20"/>
      <c r="POG2358" s="20"/>
      <c r="POH2358" s="20"/>
      <c r="POI2358" s="20"/>
      <c r="POJ2358" s="20"/>
      <c r="POK2358" s="20"/>
      <c r="POL2358" s="20"/>
      <c r="POM2358" s="20"/>
      <c r="PON2358" s="20"/>
      <c r="POO2358" s="20"/>
      <c r="POP2358" s="20"/>
      <c r="POQ2358" s="20"/>
      <c r="POR2358" s="20"/>
      <c r="POS2358" s="20"/>
      <c r="POT2358" s="20"/>
      <c r="POU2358" s="20"/>
      <c r="POV2358" s="20"/>
      <c r="POW2358" s="20"/>
      <c r="POX2358" s="20"/>
      <c r="POY2358" s="20"/>
      <c r="POZ2358" s="20"/>
      <c r="PPA2358" s="20"/>
      <c r="PPB2358" s="20"/>
      <c r="PPC2358" s="20"/>
      <c r="PPD2358" s="20"/>
      <c r="PPE2358" s="20"/>
      <c r="PPF2358" s="20"/>
      <c r="PPG2358" s="20"/>
      <c r="PPH2358" s="20"/>
      <c r="PPI2358" s="20"/>
      <c r="PPJ2358" s="20"/>
      <c r="PPK2358" s="20"/>
      <c r="PPL2358" s="20"/>
      <c r="PPM2358" s="20"/>
      <c r="PPN2358" s="20"/>
      <c r="PPO2358" s="20"/>
      <c r="PPP2358" s="20"/>
      <c r="PPQ2358" s="20"/>
      <c r="PPR2358" s="20"/>
      <c r="PPS2358" s="20"/>
      <c r="PPT2358" s="20"/>
      <c r="PPU2358" s="20"/>
      <c r="PPV2358" s="20"/>
      <c r="PPW2358" s="20"/>
      <c r="PPX2358" s="20"/>
      <c r="PPY2358" s="20"/>
      <c r="PPZ2358" s="20"/>
      <c r="PQA2358" s="20"/>
      <c r="PQB2358" s="20"/>
      <c r="PQC2358" s="20"/>
      <c r="PQD2358" s="20"/>
      <c r="PQE2358" s="20"/>
      <c r="PQF2358" s="20"/>
      <c r="PQG2358" s="20"/>
      <c r="PQH2358" s="20"/>
      <c r="PQI2358" s="20"/>
      <c r="PQJ2358" s="20"/>
      <c r="PQK2358" s="20"/>
      <c r="PQL2358" s="20"/>
      <c r="PQM2358" s="20"/>
      <c r="PQN2358" s="20"/>
      <c r="PQO2358" s="20"/>
      <c r="PQP2358" s="20"/>
      <c r="PQQ2358" s="20"/>
      <c r="PQR2358" s="20"/>
      <c r="PQS2358" s="20"/>
      <c r="PQT2358" s="20"/>
      <c r="PQU2358" s="20"/>
      <c r="PQV2358" s="20"/>
      <c r="PQW2358" s="20"/>
      <c r="PQX2358" s="20"/>
      <c r="PQY2358" s="20"/>
      <c r="PQZ2358" s="20"/>
      <c r="PRA2358" s="20"/>
      <c r="PRB2358" s="20"/>
      <c r="PRC2358" s="20"/>
      <c r="PRD2358" s="20"/>
      <c r="PRE2358" s="20"/>
      <c r="PRF2358" s="20"/>
      <c r="PRG2358" s="20"/>
      <c r="PRH2358" s="20"/>
      <c r="PRI2358" s="20"/>
      <c r="PRJ2358" s="20"/>
      <c r="PRK2358" s="20"/>
      <c r="PRL2358" s="20"/>
      <c r="PRM2358" s="20"/>
      <c r="PRN2358" s="20"/>
      <c r="PRO2358" s="20"/>
      <c r="PRP2358" s="20"/>
      <c r="PRQ2358" s="20"/>
      <c r="PRR2358" s="20"/>
      <c r="PRS2358" s="20"/>
      <c r="PRT2358" s="20"/>
      <c r="PRU2358" s="20"/>
      <c r="PRV2358" s="20"/>
      <c r="PRW2358" s="20"/>
      <c r="PRX2358" s="20"/>
      <c r="PRY2358" s="20"/>
      <c r="PRZ2358" s="20"/>
      <c r="PSA2358" s="20"/>
      <c r="PSB2358" s="20"/>
      <c r="PSC2358" s="20"/>
      <c r="PSD2358" s="20"/>
      <c r="PSE2358" s="20"/>
      <c r="PSF2358" s="20"/>
      <c r="PSG2358" s="20"/>
      <c r="PSH2358" s="20"/>
      <c r="PSI2358" s="20"/>
      <c r="PSJ2358" s="20"/>
      <c r="PSK2358" s="20"/>
      <c r="PSL2358" s="20"/>
      <c r="PSM2358" s="20"/>
      <c r="PSN2358" s="20"/>
      <c r="PSO2358" s="20"/>
      <c r="PSP2358" s="20"/>
      <c r="PSQ2358" s="20"/>
      <c r="PSR2358" s="20"/>
      <c r="PSS2358" s="20"/>
      <c r="PST2358" s="20"/>
      <c r="PSU2358" s="20"/>
      <c r="PSV2358" s="20"/>
      <c r="PSW2358" s="20"/>
      <c r="PSX2358" s="20"/>
      <c r="PSY2358" s="20"/>
      <c r="PSZ2358" s="20"/>
      <c r="PTA2358" s="20"/>
      <c r="PTB2358" s="20"/>
      <c r="PTC2358" s="20"/>
      <c r="PTD2358" s="20"/>
      <c r="PTE2358" s="20"/>
      <c r="PTF2358" s="20"/>
      <c r="PTG2358" s="20"/>
      <c r="PTH2358" s="20"/>
      <c r="PTI2358" s="20"/>
      <c r="PTJ2358" s="20"/>
      <c r="PTK2358" s="20"/>
      <c r="PTL2358" s="20"/>
      <c r="PTM2358" s="20"/>
      <c r="PTN2358" s="20"/>
      <c r="PTO2358" s="20"/>
      <c r="PTP2358" s="20"/>
      <c r="PTQ2358" s="20"/>
      <c r="PTR2358" s="20"/>
      <c r="PTS2358" s="20"/>
      <c r="PTT2358" s="20"/>
      <c r="PTU2358" s="20"/>
      <c r="PTV2358" s="20"/>
      <c r="PTW2358" s="20"/>
      <c r="PTX2358" s="20"/>
      <c r="PTY2358" s="20"/>
      <c r="PTZ2358" s="20"/>
      <c r="PUA2358" s="20"/>
      <c r="PUB2358" s="20"/>
      <c r="PUC2358" s="20"/>
      <c r="PUD2358" s="20"/>
      <c r="PUE2358" s="20"/>
      <c r="PUF2358" s="20"/>
      <c r="PUG2358" s="20"/>
      <c r="PUH2358" s="20"/>
      <c r="PUI2358" s="20"/>
      <c r="PUJ2358" s="20"/>
      <c r="PUK2358" s="20"/>
      <c r="PUL2358" s="20"/>
      <c r="PUM2358" s="20"/>
      <c r="PUN2358" s="20"/>
      <c r="PUO2358" s="20"/>
      <c r="PUP2358" s="20"/>
      <c r="PUQ2358" s="20"/>
      <c r="PUR2358" s="20"/>
      <c r="PUS2358" s="20"/>
      <c r="PUT2358" s="20"/>
      <c r="PUU2358" s="20"/>
      <c r="PUV2358" s="20"/>
      <c r="PUW2358" s="20"/>
      <c r="PUX2358" s="20"/>
      <c r="PUY2358" s="20"/>
      <c r="PUZ2358" s="20"/>
      <c r="PVA2358" s="20"/>
      <c r="PVB2358" s="20"/>
      <c r="PVC2358" s="20"/>
      <c r="PVD2358" s="20"/>
      <c r="PVE2358" s="20"/>
      <c r="PVF2358" s="20"/>
      <c r="PVG2358" s="20"/>
      <c r="PVH2358" s="20"/>
      <c r="PVI2358" s="20"/>
      <c r="PVJ2358" s="20"/>
      <c r="PVK2358" s="20"/>
      <c r="PVL2358" s="20"/>
      <c r="PVM2358" s="20"/>
      <c r="PVN2358" s="20"/>
      <c r="PVO2358" s="20"/>
      <c r="PVP2358" s="20"/>
      <c r="PVQ2358" s="20"/>
      <c r="PVR2358" s="20"/>
      <c r="PVS2358" s="20"/>
      <c r="PVT2358" s="20"/>
      <c r="PVU2358" s="20"/>
      <c r="PVV2358" s="20"/>
      <c r="PVW2358" s="20"/>
      <c r="PVX2358" s="20"/>
      <c r="PVY2358" s="20"/>
      <c r="PVZ2358" s="20"/>
      <c r="PWA2358" s="20"/>
      <c r="PWB2358" s="20"/>
      <c r="PWC2358" s="20"/>
      <c r="PWD2358" s="20"/>
      <c r="PWE2358" s="20"/>
      <c r="PWF2358" s="20"/>
      <c r="PWG2358" s="20"/>
      <c r="PWH2358" s="20"/>
      <c r="PWI2358" s="20"/>
      <c r="PWJ2358" s="20"/>
      <c r="PWK2358" s="20"/>
      <c r="PWL2358" s="20"/>
      <c r="PWM2358" s="20"/>
      <c r="PWN2358" s="20"/>
      <c r="PWO2358" s="20"/>
      <c r="PWP2358" s="20"/>
      <c r="PWQ2358" s="20"/>
      <c r="PWR2358" s="20"/>
      <c r="PWS2358" s="20"/>
      <c r="PWT2358" s="20"/>
      <c r="PWU2358" s="20"/>
      <c r="PWV2358" s="20"/>
      <c r="PWW2358" s="20"/>
      <c r="PWX2358" s="20"/>
      <c r="PWY2358" s="20"/>
      <c r="PWZ2358" s="20"/>
      <c r="PXA2358" s="20"/>
      <c r="PXB2358" s="20"/>
      <c r="PXC2358" s="20"/>
      <c r="PXD2358" s="20"/>
      <c r="PXE2358" s="20"/>
      <c r="PXF2358" s="20"/>
      <c r="PXG2358" s="20"/>
      <c r="PXH2358" s="20"/>
      <c r="PXI2358" s="20"/>
      <c r="PXJ2358" s="20"/>
      <c r="PXK2358" s="20"/>
      <c r="PXL2358" s="20"/>
      <c r="PXM2358" s="20"/>
      <c r="PXN2358" s="20"/>
      <c r="PXO2358" s="20"/>
      <c r="PXP2358" s="20"/>
      <c r="PXQ2358" s="20"/>
      <c r="PXR2358" s="20"/>
      <c r="PXS2358" s="20"/>
      <c r="PXT2358" s="20"/>
      <c r="PXU2358" s="20"/>
      <c r="PXV2358" s="20"/>
      <c r="PXW2358" s="20"/>
      <c r="PXX2358" s="20"/>
      <c r="PXY2358" s="20"/>
      <c r="PXZ2358" s="20"/>
      <c r="PYA2358" s="20"/>
      <c r="PYB2358" s="20"/>
      <c r="PYC2358" s="20"/>
      <c r="PYD2358" s="20"/>
      <c r="PYE2358" s="20"/>
      <c r="PYF2358" s="20"/>
      <c r="PYG2358" s="20"/>
      <c r="PYH2358" s="20"/>
      <c r="PYI2358" s="20"/>
      <c r="PYJ2358" s="20"/>
      <c r="PYK2358" s="20"/>
      <c r="PYL2358" s="20"/>
      <c r="PYM2358" s="20"/>
      <c r="PYN2358" s="20"/>
      <c r="PYO2358" s="20"/>
      <c r="PYP2358" s="20"/>
      <c r="PYQ2358" s="20"/>
      <c r="PYR2358" s="20"/>
      <c r="PYS2358" s="20"/>
      <c r="PYT2358" s="20"/>
      <c r="PYU2358" s="20"/>
      <c r="PYV2358" s="20"/>
      <c r="PYW2358" s="20"/>
      <c r="PYX2358" s="20"/>
      <c r="PYY2358" s="20"/>
      <c r="PYZ2358" s="20"/>
      <c r="PZA2358" s="20"/>
      <c r="PZB2358" s="20"/>
      <c r="PZC2358" s="20"/>
      <c r="PZD2358" s="20"/>
      <c r="PZE2358" s="20"/>
      <c r="PZF2358" s="20"/>
      <c r="PZG2358" s="20"/>
      <c r="PZH2358" s="20"/>
      <c r="PZI2358" s="20"/>
      <c r="PZJ2358" s="20"/>
      <c r="PZK2358" s="20"/>
      <c r="PZL2358" s="20"/>
      <c r="PZM2358" s="20"/>
      <c r="PZN2358" s="20"/>
      <c r="PZO2358" s="20"/>
      <c r="PZP2358" s="20"/>
      <c r="PZQ2358" s="20"/>
      <c r="PZR2358" s="20"/>
      <c r="PZS2358" s="20"/>
      <c r="PZT2358" s="20"/>
      <c r="PZU2358" s="20"/>
      <c r="PZV2358" s="20"/>
      <c r="PZW2358" s="20"/>
      <c r="PZX2358" s="20"/>
      <c r="PZY2358" s="20"/>
      <c r="PZZ2358" s="20"/>
      <c r="QAA2358" s="20"/>
      <c r="QAB2358" s="20"/>
      <c r="QAC2358" s="20"/>
      <c r="QAD2358" s="20"/>
      <c r="QAE2358" s="20"/>
      <c r="QAF2358" s="20"/>
      <c r="QAG2358" s="20"/>
      <c r="QAH2358" s="20"/>
      <c r="QAI2358" s="20"/>
      <c r="QAJ2358" s="20"/>
      <c r="QAK2358" s="20"/>
      <c r="QAL2358" s="20"/>
      <c r="QAM2358" s="20"/>
      <c r="QAN2358" s="20"/>
      <c r="QAO2358" s="20"/>
      <c r="QAP2358" s="20"/>
      <c r="QAQ2358" s="20"/>
      <c r="QAR2358" s="20"/>
      <c r="QAS2358" s="20"/>
      <c r="QAT2358" s="20"/>
      <c r="QAU2358" s="20"/>
      <c r="QAV2358" s="20"/>
      <c r="QAW2358" s="20"/>
      <c r="QAX2358" s="20"/>
      <c r="QAY2358" s="20"/>
      <c r="QAZ2358" s="20"/>
      <c r="QBA2358" s="20"/>
      <c r="QBB2358" s="20"/>
      <c r="QBC2358" s="20"/>
      <c r="QBD2358" s="20"/>
      <c r="QBE2358" s="20"/>
      <c r="QBF2358" s="20"/>
      <c r="QBG2358" s="20"/>
      <c r="QBH2358" s="20"/>
      <c r="QBI2358" s="20"/>
      <c r="QBJ2358" s="20"/>
      <c r="QBK2358" s="20"/>
      <c r="QBL2358" s="20"/>
      <c r="QBM2358" s="20"/>
      <c r="QBN2358" s="20"/>
      <c r="QBO2358" s="20"/>
      <c r="QBP2358" s="20"/>
      <c r="QBQ2358" s="20"/>
      <c r="QBR2358" s="20"/>
      <c r="QBS2358" s="20"/>
      <c r="QBT2358" s="20"/>
      <c r="QBU2358" s="20"/>
      <c r="QBV2358" s="20"/>
      <c r="QBW2358" s="20"/>
      <c r="QBX2358" s="20"/>
      <c r="QBY2358" s="20"/>
      <c r="QBZ2358" s="20"/>
      <c r="QCA2358" s="20"/>
      <c r="QCB2358" s="20"/>
      <c r="QCC2358" s="20"/>
      <c r="QCD2358" s="20"/>
      <c r="QCE2358" s="20"/>
      <c r="QCF2358" s="20"/>
      <c r="QCG2358" s="20"/>
      <c r="QCH2358" s="20"/>
      <c r="QCI2358" s="20"/>
      <c r="QCJ2358" s="20"/>
      <c r="QCK2358" s="20"/>
      <c r="QCL2358" s="20"/>
      <c r="QCM2358" s="20"/>
      <c r="QCN2358" s="20"/>
      <c r="QCO2358" s="20"/>
      <c r="QCP2358" s="20"/>
      <c r="QCQ2358" s="20"/>
      <c r="QCR2358" s="20"/>
      <c r="QCS2358" s="20"/>
      <c r="QCT2358" s="20"/>
      <c r="QCU2358" s="20"/>
      <c r="QCV2358" s="20"/>
      <c r="QCW2358" s="20"/>
      <c r="QCX2358" s="20"/>
      <c r="QCY2358" s="20"/>
      <c r="QCZ2358" s="20"/>
      <c r="QDA2358" s="20"/>
      <c r="QDB2358" s="20"/>
      <c r="QDC2358" s="20"/>
      <c r="QDD2358" s="20"/>
      <c r="QDE2358" s="20"/>
      <c r="QDF2358" s="20"/>
      <c r="QDG2358" s="20"/>
      <c r="QDH2358" s="20"/>
      <c r="QDI2358" s="20"/>
      <c r="QDJ2358" s="20"/>
      <c r="QDK2358" s="20"/>
      <c r="QDL2358" s="20"/>
      <c r="QDM2358" s="20"/>
      <c r="QDN2358" s="20"/>
      <c r="QDO2358" s="20"/>
      <c r="QDP2358" s="20"/>
      <c r="QDQ2358" s="20"/>
      <c r="QDR2358" s="20"/>
      <c r="QDS2358" s="20"/>
      <c r="QDT2358" s="20"/>
      <c r="QDU2358" s="20"/>
      <c r="QDV2358" s="20"/>
      <c r="QDW2358" s="20"/>
      <c r="QDX2358" s="20"/>
      <c r="QDY2358" s="20"/>
      <c r="QDZ2358" s="20"/>
      <c r="QEA2358" s="20"/>
      <c r="QEB2358" s="20"/>
      <c r="QEC2358" s="20"/>
      <c r="QED2358" s="20"/>
      <c r="QEE2358" s="20"/>
      <c r="QEF2358" s="20"/>
      <c r="QEG2358" s="20"/>
      <c r="QEH2358" s="20"/>
      <c r="QEI2358" s="20"/>
      <c r="QEJ2358" s="20"/>
      <c r="QEK2358" s="20"/>
      <c r="QEL2358" s="20"/>
      <c r="QEM2358" s="20"/>
      <c r="QEN2358" s="20"/>
      <c r="QEO2358" s="20"/>
      <c r="QEP2358" s="20"/>
      <c r="QEQ2358" s="20"/>
      <c r="QER2358" s="20"/>
      <c r="QES2358" s="20"/>
      <c r="QET2358" s="20"/>
      <c r="QEU2358" s="20"/>
      <c r="QEV2358" s="20"/>
      <c r="QEW2358" s="20"/>
      <c r="QEX2358" s="20"/>
      <c r="QEY2358" s="20"/>
      <c r="QEZ2358" s="20"/>
      <c r="QFA2358" s="20"/>
      <c r="QFB2358" s="20"/>
      <c r="QFC2358" s="20"/>
      <c r="QFD2358" s="20"/>
      <c r="QFE2358" s="20"/>
      <c r="QFF2358" s="20"/>
      <c r="QFG2358" s="20"/>
      <c r="QFH2358" s="20"/>
      <c r="QFI2358" s="20"/>
      <c r="QFJ2358" s="20"/>
      <c r="QFK2358" s="20"/>
      <c r="QFL2358" s="20"/>
      <c r="QFM2358" s="20"/>
      <c r="QFN2358" s="20"/>
      <c r="QFO2358" s="20"/>
      <c r="QFP2358" s="20"/>
      <c r="QFQ2358" s="20"/>
      <c r="QFR2358" s="20"/>
      <c r="QFS2358" s="20"/>
      <c r="QFT2358" s="20"/>
      <c r="QFU2358" s="20"/>
      <c r="QFV2358" s="20"/>
      <c r="QFW2358" s="20"/>
      <c r="QFX2358" s="20"/>
      <c r="QFY2358" s="20"/>
      <c r="QFZ2358" s="20"/>
      <c r="QGA2358" s="20"/>
      <c r="QGB2358" s="20"/>
      <c r="QGC2358" s="20"/>
      <c r="QGD2358" s="20"/>
      <c r="QGE2358" s="20"/>
      <c r="QGF2358" s="20"/>
      <c r="QGG2358" s="20"/>
      <c r="QGH2358" s="20"/>
      <c r="QGI2358" s="20"/>
      <c r="QGJ2358" s="20"/>
      <c r="QGK2358" s="20"/>
      <c r="QGL2358" s="20"/>
      <c r="QGM2358" s="20"/>
      <c r="QGN2358" s="20"/>
      <c r="QGO2358" s="20"/>
      <c r="QGP2358" s="20"/>
      <c r="QGQ2358" s="20"/>
      <c r="QGR2358" s="20"/>
      <c r="QGS2358" s="20"/>
      <c r="QGT2358" s="20"/>
      <c r="QGU2358" s="20"/>
      <c r="QGV2358" s="20"/>
      <c r="QGW2358" s="20"/>
      <c r="QGX2358" s="20"/>
      <c r="QGY2358" s="20"/>
      <c r="QGZ2358" s="20"/>
      <c r="QHA2358" s="20"/>
      <c r="QHB2358" s="20"/>
      <c r="QHC2358" s="20"/>
      <c r="QHD2358" s="20"/>
      <c r="QHE2358" s="20"/>
      <c r="QHF2358" s="20"/>
      <c r="QHG2358" s="20"/>
      <c r="QHH2358" s="20"/>
      <c r="QHI2358" s="20"/>
      <c r="QHJ2358" s="20"/>
      <c r="QHK2358" s="20"/>
      <c r="QHL2358" s="20"/>
      <c r="QHM2358" s="20"/>
      <c r="QHN2358" s="20"/>
      <c r="QHO2358" s="20"/>
      <c r="QHP2358" s="20"/>
      <c r="QHQ2358" s="20"/>
      <c r="QHR2358" s="20"/>
      <c r="QHS2358" s="20"/>
      <c r="QHT2358" s="20"/>
      <c r="QHU2358" s="20"/>
      <c r="QHV2358" s="20"/>
      <c r="QHW2358" s="20"/>
      <c r="QHX2358" s="20"/>
      <c r="QHY2358" s="20"/>
      <c r="QHZ2358" s="20"/>
      <c r="QIA2358" s="20"/>
      <c r="QIB2358" s="20"/>
      <c r="QIC2358" s="20"/>
      <c r="QID2358" s="20"/>
      <c r="QIE2358" s="20"/>
      <c r="QIF2358" s="20"/>
      <c r="QIG2358" s="20"/>
      <c r="QIH2358" s="20"/>
      <c r="QII2358" s="20"/>
      <c r="QIJ2358" s="20"/>
      <c r="QIK2358" s="20"/>
      <c r="QIL2358" s="20"/>
      <c r="QIM2358" s="20"/>
      <c r="QIN2358" s="20"/>
      <c r="QIO2358" s="20"/>
      <c r="QIP2358" s="20"/>
      <c r="QIQ2358" s="20"/>
      <c r="QIR2358" s="20"/>
      <c r="QIS2358" s="20"/>
      <c r="QIT2358" s="20"/>
      <c r="QIU2358" s="20"/>
      <c r="QIV2358" s="20"/>
      <c r="QIW2358" s="20"/>
      <c r="QIX2358" s="20"/>
      <c r="QIY2358" s="20"/>
      <c r="QIZ2358" s="20"/>
      <c r="QJA2358" s="20"/>
      <c r="QJB2358" s="20"/>
      <c r="QJC2358" s="20"/>
      <c r="QJD2358" s="20"/>
      <c r="QJE2358" s="20"/>
      <c r="QJF2358" s="20"/>
      <c r="QJG2358" s="20"/>
      <c r="QJH2358" s="20"/>
      <c r="QJI2358" s="20"/>
      <c r="QJJ2358" s="20"/>
      <c r="QJK2358" s="20"/>
      <c r="QJL2358" s="20"/>
      <c r="QJM2358" s="20"/>
      <c r="QJN2358" s="20"/>
      <c r="QJO2358" s="20"/>
      <c r="QJP2358" s="20"/>
      <c r="QJQ2358" s="20"/>
      <c r="QJR2358" s="20"/>
      <c r="QJS2358" s="20"/>
      <c r="QJT2358" s="20"/>
      <c r="QJU2358" s="20"/>
      <c r="QJV2358" s="20"/>
      <c r="QJW2358" s="20"/>
      <c r="QJX2358" s="20"/>
      <c r="QJY2358" s="20"/>
      <c r="QJZ2358" s="20"/>
      <c r="QKA2358" s="20"/>
      <c r="QKB2358" s="20"/>
      <c r="QKC2358" s="20"/>
      <c r="QKD2358" s="20"/>
      <c r="QKE2358" s="20"/>
      <c r="QKF2358" s="20"/>
      <c r="QKG2358" s="20"/>
      <c r="QKH2358" s="20"/>
      <c r="QKI2358" s="20"/>
      <c r="QKJ2358" s="20"/>
      <c r="QKK2358" s="20"/>
      <c r="QKL2358" s="20"/>
      <c r="QKM2358" s="20"/>
      <c r="QKN2358" s="20"/>
      <c r="QKO2358" s="20"/>
      <c r="QKP2358" s="20"/>
      <c r="QKQ2358" s="20"/>
      <c r="QKR2358" s="20"/>
      <c r="QKS2358" s="20"/>
      <c r="QKT2358" s="20"/>
      <c r="QKU2358" s="20"/>
      <c r="QKV2358" s="20"/>
      <c r="QKW2358" s="20"/>
      <c r="QKX2358" s="20"/>
      <c r="QKY2358" s="20"/>
      <c r="QKZ2358" s="20"/>
      <c r="QLA2358" s="20"/>
      <c r="QLB2358" s="20"/>
      <c r="QLC2358" s="20"/>
      <c r="QLD2358" s="20"/>
      <c r="QLE2358" s="20"/>
      <c r="QLF2358" s="20"/>
      <c r="QLG2358" s="20"/>
      <c r="QLH2358" s="20"/>
      <c r="QLI2358" s="20"/>
      <c r="QLJ2358" s="20"/>
      <c r="QLK2358" s="20"/>
      <c r="QLL2358" s="20"/>
      <c r="QLM2358" s="20"/>
      <c r="QLN2358" s="20"/>
      <c r="QLO2358" s="20"/>
      <c r="QLP2358" s="20"/>
      <c r="QLQ2358" s="20"/>
      <c r="QLR2358" s="20"/>
      <c r="QLS2358" s="20"/>
      <c r="QLT2358" s="20"/>
      <c r="QLU2358" s="20"/>
      <c r="QLV2358" s="20"/>
      <c r="QLW2358" s="20"/>
      <c r="QLX2358" s="20"/>
      <c r="QLY2358" s="20"/>
      <c r="QLZ2358" s="20"/>
      <c r="QMA2358" s="20"/>
      <c r="QMB2358" s="20"/>
      <c r="QMC2358" s="20"/>
      <c r="QMD2358" s="20"/>
      <c r="QME2358" s="20"/>
      <c r="QMF2358" s="20"/>
      <c r="QMG2358" s="20"/>
      <c r="QMH2358" s="20"/>
      <c r="QMI2358" s="20"/>
      <c r="QMJ2358" s="20"/>
      <c r="QMK2358" s="20"/>
      <c r="QML2358" s="20"/>
      <c r="QMM2358" s="20"/>
      <c r="QMN2358" s="20"/>
      <c r="QMO2358" s="20"/>
      <c r="QMP2358" s="20"/>
      <c r="QMQ2358" s="20"/>
      <c r="QMR2358" s="20"/>
      <c r="QMS2358" s="20"/>
      <c r="QMT2358" s="20"/>
      <c r="QMU2358" s="20"/>
      <c r="QMV2358" s="20"/>
      <c r="QMW2358" s="20"/>
      <c r="QMX2358" s="20"/>
      <c r="QMY2358" s="20"/>
      <c r="QMZ2358" s="20"/>
      <c r="QNA2358" s="20"/>
      <c r="QNB2358" s="20"/>
      <c r="QNC2358" s="20"/>
      <c r="QND2358" s="20"/>
      <c r="QNE2358" s="20"/>
      <c r="QNF2358" s="20"/>
      <c r="QNG2358" s="20"/>
      <c r="QNH2358" s="20"/>
      <c r="QNI2358" s="20"/>
      <c r="QNJ2358" s="20"/>
      <c r="QNK2358" s="20"/>
      <c r="QNL2358" s="20"/>
      <c r="QNM2358" s="20"/>
      <c r="QNN2358" s="20"/>
      <c r="QNO2358" s="20"/>
      <c r="QNP2358" s="20"/>
      <c r="QNQ2358" s="20"/>
      <c r="QNR2358" s="20"/>
      <c r="QNS2358" s="20"/>
      <c r="QNT2358" s="20"/>
      <c r="QNU2358" s="20"/>
      <c r="QNV2358" s="20"/>
      <c r="QNW2358" s="20"/>
      <c r="QNX2358" s="20"/>
      <c r="QNY2358" s="20"/>
      <c r="QNZ2358" s="20"/>
      <c r="QOA2358" s="20"/>
      <c r="QOB2358" s="20"/>
      <c r="QOC2358" s="20"/>
      <c r="QOD2358" s="20"/>
      <c r="QOE2358" s="20"/>
      <c r="QOF2358" s="20"/>
      <c r="QOG2358" s="20"/>
      <c r="QOH2358" s="20"/>
      <c r="QOI2358" s="20"/>
      <c r="QOJ2358" s="20"/>
      <c r="QOK2358" s="20"/>
      <c r="QOL2358" s="20"/>
      <c r="QOM2358" s="20"/>
      <c r="QON2358" s="20"/>
      <c r="QOO2358" s="20"/>
      <c r="QOP2358" s="20"/>
      <c r="QOQ2358" s="20"/>
      <c r="QOR2358" s="20"/>
      <c r="QOS2358" s="20"/>
      <c r="QOT2358" s="20"/>
      <c r="QOU2358" s="20"/>
      <c r="QOV2358" s="20"/>
      <c r="QOW2358" s="20"/>
      <c r="QOX2358" s="20"/>
      <c r="QOY2358" s="20"/>
      <c r="QOZ2358" s="20"/>
      <c r="QPA2358" s="20"/>
      <c r="QPB2358" s="20"/>
      <c r="QPC2358" s="20"/>
      <c r="QPD2358" s="20"/>
      <c r="QPE2358" s="20"/>
      <c r="QPF2358" s="20"/>
      <c r="QPG2358" s="20"/>
      <c r="QPH2358" s="20"/>
      <c r="QPI2358" s="20"/>
      <c r="QPJ2358" s="20"/>
      <c r="QPK2358" s="20"/>
      <c r="QPL2358" s="20"/>
      <c r="QPM2358" s="20"/>
      <c r="QPN2358" s="20"/>
      <c r="QPO2358" s="20"/>
      <c r="QPP2358" s="20"/>
      <c r="QPQ2358" s="20"/>
      <c r="QPR2358" s="20"/>
      <c r="QPS2358" s="20"/>
      <c r="QPT2358" s="20"/>
      <c r="QPU2358" s="20"/>
      <c r="QPV2358" s="20"/>
      <c r="QPW2358" s="20"/>
      <c r="QPX2358" s="20"/>
      <c r="QPY2358" s="20"/>
      <c r="QPZ2358" s="20"/>
      <c r="QQA2358" s="20"/>
      <c r="QQB2358" s="20"/>
      <c r="QQC2358" s="20"/>
      <c r="QQD2358" s="20"/>
      <c r="QQE2358" s="20"/>
      <c r="QQF2358" s="20"/>
      <c r="QQG2358" s="20"/>
      <c r="QQH2358" s="20"/>
      <c r="QQI2358" s="20"/>
      <c r="QQJ2358" s="20"/>
      <c r="QQK2358" s="20"/>
      <c r="QQL2358" s="20"/>
      <c r="QQM2358" s="20"/>
      <c r="QQN2358" s="20"/>
      <c r="QQO2358" s="20"/>
      <c r="QQP2358" s="20"/>
      <c r="QQQ2358" s="20"/>
      <c r="QQR2358" s="20"/>
      <c r="QQS2358" s="20"/>
      <c r="QQT2358" s="20"/>
      <c r="QQU2358" s="20"/>
      <c r="QQV2358" s="20"/>
      <c r="QQW2358" s="20"/>
      <c r="QQX2358" s="20"/>
      <c r="QQY2358" s="20"/>
      <c r="QQZ2358" s="20"/>
      <c r="QRA2358" s="20"/>
      <c r="QRB2358" s="20"/>
      <c r="QRC2358" s="20"/>
      <c r="QRD2358" s="20"/>
      <c r="QRE2358" s="20"/>
      <c r="QRF2358" s="20"/>
      <c r="QRG2358" s="20"/>
      <c r="QRH2358" s="20"/>
      <c r="QRI2358" s="20"/>
      <c r="QRJ2358" s="20"/>
      <c r="QRK2358" s="20"/>
      <c r="QRL2358" s="20"/>
      <c r="QRM2358" s="20"/>
      <c r="QRN2358" s="20"/>
      <c r="QRO2358" s="20"/>
      <c r="QRP2358" s="20"/>
      <c r="QRQ2358" s="20"/>
      <c r="QRR2358" s="20"/>
      <c r="QRS2358" s="20"/>
      <c r="QRT2358" s="20"/>
      <c r="QRU2358" s="20"/>
      <c r="QRV2358" s="20"/>
      <c r="QRW2358" s="20"/>
      <c r="QRX2358" s="20"/>
      <c r="QRY2358" s="20"/>
      <c r="QRZ2358" s="20"/>
      <c r="QSA2358" s="20"/>
      <c r="QSB2358" s="20"/>
      <c r="QSC2358" s="20"/>
      <c r="QSD2358" s="20"/>
      <c r="QSE2358" s="20"/>
      <c r="QSF2358" s="20"/>
      <c r="QSG2358" s="20"/>
      <c r="QSH2358" s="20"/>
      <c r="QSI2358" s="20"/>
      <c r="QSJ2358" s="20"/>
      <c r="QSK2358" s="20"/>
      <c r="QSL2358" s="20"/>
      <c r="QSM2358" s="20"/>
      <c r="QSN2358" s="20"/>
      <c r="QSO2358" s="20"/>
      <c r="QSP2358" s="20"/>
      <c r="QSQ2358" s="20"/>
      <c r="QSR2358" s="20"/>
      <c r="QSS2358" s="20"/>
      <c r="QST2358" s="20"/>
      <c r="QSU2358" s="20"/>
      <c r="QSV2358" s="20"/>
      <c r="QSW2358" s="20"/>
      <c r="QSX2358" s="20"/>
      <c r="QSY2358" s="20"/>
      <c r="QSZ2358" s="20"/>
      <c r="QTA2358" s="20"/>
      <c r="QTB2358" s="20"/>
      <c r="QTC2358" s="20"/>
      <c r="QTD2358" s="20"/>
      <c r="QTE2358" s="20"/>
      <c r="QTF2358" s="20"/>
      <c r="QTG2358" s="20"/>
      <c r="QTH2358" s="20"/>
      <c r="QTI2358" s="20"/>
      <c r="QTJ2358" s="20"/>
      <c r="QTK2358" s="20"/>
      <c r="QTL2358" s="20"/>
      <c r="QTM2358" s="20"/>
      <c r="QTN2358" s="20"/>
      <c r="QTO2358" s="20"/>
      <c r="QTP2358" s="20"/>
      <c r="QTQ2358" s="20"/>
      <c r="QTR2358" s="20"/>
      <c r="QTS2358" s="20"/>
      <c r="QTT2358" s="20"/>
      <c r="QTU2358" s="20"/>
      <c r="QTV2358" s="20"/>
      <c r="QTW2358" s="20"/>
      <c r="QTX2358" s="20"/>
      <c r="QTY2358" s="20"/>
      <c r="QTZ2358" s="20"/>
      <c r="QUA2358" s="20"/>
      <c r="QUB2358" s="20"/>
      <c r="QUC2358" s="20"/>
      <c r="QUD2358" s="20"/>
      <c r="QUE2358" s="20"/>
      <c r="QUF2358" s="20"/>
      <c r="QUG2358" s="20"/>
      <c r="QUH2358" s="20"/>
      <c r="QUI2358" s="20"/>
      <c r="QUJ2358" s="20"/>
      <c r="QUK2358" s="20"/>
      <c r="QUL2358" s="20"/>
      <c r="QUM2358" s="20"/>
      <c r="QUN2358" s="20"/>
      <c r="QUO2358" s="20"/>
      <c r="QUP2358" s="20"/>
      <c r="QUQ2358" s="20"/>
      <c r="QUR2358" s="20"/>
      <c r="QUS2358" s="20"/>
      <c r="QUT2358" s="20"/>
      <c r="QUU2358" s="20"/>
      <c r="QUV2358" s="20"/>
      <c r="QUW2358" s="20"/>
      <c r="QUX2358" s="20"/>
      <c r="QUY2358" s="20"/>
      <c r="QUZ2358" s="20"/>
      <c r="QVA2358" s="20"/>
      <c r="QVB2358" s="20"/>
      <c r="QVC2358" s="20"/>
      <c r="QVD2358" s="20"/>
      <c r="QVE2358" s="20"/>
      <c r="QVF2358" s="20"/>
      <c r="QVG2358" s="20"/>
      <c r="QVH2358" s="20"/>
      <c r="QVI2358" s="20"/>
      <c r="QVJ2358" s="20"/>
      <c r="QVK2358" s="20"/>
      <c r="QVL2358" s="20"/>
      <c r="QVM2358" s="20"/>
      <c r="QVN2358" s="20"/>
      <c r="QVO2358" s="20"/>
      <c r="QVP2358" s="20"/>
      <c r="QVQ2358" s="20"/>
      <c r="QVR2358" s="20"/>
      <c r="QVS2358" s="20"/>
      <c r="QVT2358" s="20"/>
      <c r="QVU2358" s="20"/>
      <c r="QVV2358" s="20"/>
      <c r="QVW2358" s="20"/>
      <c r="QVX2358" s="20"/>
      <c r="QVY2358" s="20"/>
      <c r="QVZ2358" s="20"/>
      <c r="QWA2358" s="20"/>
      <c r="QWB2358" s="20"/>
      <c r="QWC2358" s="20"/>
      <c r="QWD2358" s="20"/>
      <c r="QWE2358" s="20"/>
      <c r="QWF2358" s="20"/>
      <c r="QWG2358" s="20"/>
      <c r="QWH2358" s="20"/>
      <c r="QWI2358" s="20"/>
      <c r="QWJ2358" s="20"/>
      <c r="QWK2358" s="20"/>
      <c r="QWL2358" s="20"/>
      <c r="QWM2358" s="20"/>
      <c r="QWN2358" s="20"/>
      <c r="QWO2358" s="20"/>
      <c r="QWP2358" s="20"/>
      <c r="QWQ2358" s="20"/>
      <c r="QWR2358" s="20"/>
      <c r="QWS2358" s="20"/>
      <c r="QWT2358" s="20"/>
      <c r="QWU2358" s="20"/>
      <c r="QWV2358" s="20"/>
      <c r="QWW2358" s="20"/>
      <c r="QWX2358" s="20"/>
      <c r="QWY2358" s="20"/>
      <c r="QWZ2358" s="20"/>
      <c r="QXA2358" s="20"/>
      <c r="QXB2358" s="20"/>
      <c r="QXC2358" s="20"/>
      <c r="QXD2358" s="20"/>
      <c r="QXE2358" s="20"/>
      <c r="QXF2358" s="20"/>
      <c r="QXG2358" s="20"/>
      <c r="QXH2358" s="20"/>
      <c r="QXI2358" s="20"/>
      <c r="QXJ2358" s="20"/>
      <c r="QXK2358" s="20"/>
      <c r="QXL2358" s="20"/>
      <c r="QXM2358" s="20"/>
      <c r="QXN2358" s="20"/>
      <c r="QXO2358" s="20"/>
      <c r="QXP2358" s="20"/>
      <c r="QXQ2358" s="20"/>
      <c r="QXR2358" s="20"/>
      <c r="QXS2358" s="20"/>
      <c r="QXT2358" s="20"/>
      <c r="QXU2358" s="20"/>
      <c r="QXV2358" s="20"/>
      <c r="QXW2358" s="20"/>
      <c r="QXX2358" s="20"/>
      <c r="QXY2358" s="20"/>
      <c r="QXZ2358" s="20"/>
      <c r="QYA2358" s="20"/>
      <c r="QYB2358" s="20"/>
      <c r="QYC2358" s="20"/>
      <c r="QYD2358" s="20"/>
      <c r="QYE2358" s="20"/>
      <c r="QYF2358" s="20"/>
      <c r="QYG2358" s="20"/>
      <c r="QYH2358" s="20"/>
      <c r="QYI2358" s="20"/>
      <c r="QYJ2358" s="20"/>
      <c r="QYK2358" s="20"/>
      <c r="QYL2358" s="20"/>
      <c r="QYM2358" s="20"/>
      <c r="QYN2358" s="20"/>
      <c r="QYO2358" s="20"/>
      <c r="QYP2358" s="20"/>
      <c r="QYQ2358" s="20"/>
      <c r="QYR2358" s="20"/>
      <c r="QYS2358" s="20"/>
      <c r="QYT2358" s="20"/>
      <c r="QYU2358" s="20"/>
      <c r="QYV2358" s="20"/>
      <c r="QYW2358" s="20"/>
      <c r="QYX2358" s="20"/>
      <c r="QYY2358" s="20"/>
      <c r="QYZ2358" s="20"/>
      <c r="QZA2358" s="20"/>
      <c r="QZB2358" s="20"/>
      <c r="QZC2358" s="20"/>
      <c r="QZD2358" s="20"/>
      <c r="QZE2358" s="20"/>
      <c r="QZF2358" s="20"/>
      <c r="QZG2358" s="20"/>
      <c r="QZH2358" s="20"/>
      <c r="QZI2358" s="20"/>
      <c r="QZJ2358" s="20"/>
      <c r="QZK2358" s="20"/>
      <c r="QZL2358" s="20"/>
      <c r="QZM2358" s="20"/>
      <c r="QZN2358" s="20"/>
      <c r="QZO2358" s="20"/>
      <c r="QZP2358" s="20"/>
      <c r="QZQ2358" s="20"/>
      <c r="QZR2358" s="20"/>
      <c r="QZS2358" s="20"/>
      <c r="QZT2358" s="20"/>
      <c r="QZU2358" s="20"/>
      <c r="QZV2358" s="20"/>
      <c r="QZW2358" s="20"/>
      <c r="QZX2358" s="20"/>
      <c r="QZY2358" s="20"/>
      <c r="QZZ2358" s="20"/>
      <c r="RAA2358" s="20"/>
      <c r="RAB2358" s="20"/>
      <c r="RAC2358" s="20"/>
      <c r="RAD2358" s="20"/>
      <c r="RAE2358" s="20"/>
      <c r="RAF2358" s="20"/>
      <c r="RAG2358" s="20"/>
      <c r="RAH2358" s="20"/>
      <c r="RAI2358" s="20"/>
      <c r="RAJ2358" s="20"/>
      <c r="RAK2358" s="20"/>
      <c r="RAL2358" s="20"/>
      <c r="RAM2358" s="20"/>
      <c r="RAN2358" s="20"/>
      <c r="RAO2358" s="20"/>
      <c r="RAP2358" s="20"/>
      <c r="RAQ2358" s="20"/>
      <c r="RAR2358" s="20"/>
      <c r="RAS2358" s="20"/>
      <c r="RAT2358" s="20"/>
      <c r="RAU2358" s="20"/>
      <c r="RAV2358" s="20"/>
      <c r="RAW2358" s="20"/>
      <c r="RAX2358" s="20"/>
      <c r="RAY2358" s="20"/>
      <c r="RAZ2358" s="20"/>
      <c r="RBA2358" s="20"/>
      <c r="RBB2358" s="20"/>
      <c r="RBC2358" s="20"/>
      <c r="RBD2358" s="20"/>
      <c r="RBE2358" s="20"/>
      <c r="RBF2358" s="20"/>
      <c r="RBG2358" s="20"/>
      <c r="RBH2358" s="20"/>
      <c r="RBI2358" s="20"/>
      <c r="RBJ2358" s="20"/>
      <c r="RBK2358" s="20"/>
      <c r="RBL2358" s="20"/>
      <c r="RBM2358" s="20"/>
      <c r="RBN2358" s="20"/>
      <c r="RBO2358" s="20"/>
      <c r="RBP2358" s="20"/>
      <c r="RBQ2358" s="20"/>
      <c r="RBR2358" s="20"/>
      <c r="RBS2358" s="20"/>
      <c r="RBT2358" s="20"/>
      <c r="RBU2358" s="20"/>
      <c r="RBV2358" s="20"/>
      <c r="RBW2358" s="20"/>
      <c r="RBX2358" s="20"/>
      <c r="RBY2358" s="20"/>
      <c r="RBZ2358" s="20"/>
      <c r="RCA2358" s="20"/>
      <c r="RCB2358" s="20"/>
      <c r="RCC2358" s="20"/>
      <c r="RCD2358" s="20"/>
      <c r="RCE2358" s="20"/>
      <c r="RCF2358" s="20"/>
      <c r="RCG2358" s="20"/>
      <c r="RCH2358" s="20"/>
      <c r="RCI2358" s="20"/>
      <c r="RCJ2358" s="20"/>
      <c r="RCK2358" s="20"/>
      <c r="RCL2358" s="20"/>
      <c r="RCM2358" s="20"/>
      <c r="RCN2358" s="20"/>
      <c r="RCO2358" s="20"/>
      <c r="RCP2358" s="20"/>
      <c r="RCQ2358" s="20"/>
      <c r="RCR2358" s="20"/>
      <c r="RCS2358" s="20"/>
      <c r="RCT2358" s="20"/>
      <c r="RCU2358" s="20"/>
      <c r="RCV2358" s="20"/>
      <c r="RCW2358" s="20"/>
      <c r="RCX2358" s="20"/>
      <c r="RCY2358" s="20"/>
      <c r="RCZ2358" s="20"/>
      <c r="RDA2358" s="20"/>
      <c r="RDB2358" s="20"/>
      <c r="RDC2358" s="20"/>
      <c r="RDD2358" s="20"/>
      <c r="RDE2358" s="20"/>
      <c r="RDF2358" s="20"/>
      <c r="RDG2358" s="20"/>
      <c r="RDH2358" s="20"/>
      <c r="RDI2358" s="20"/>
      <c r="RDJ2358" s="20"/>
      <c r="RDK2358" s="20"/>
      <c r="RDL2358" s="20"/>
      <c r="RDM2358" s="20"/>
      <c r="RDN2358" s="20"/>
      <c r="RDO2358" s="20"/>
      <c r="RDP2358" s="20"/>
      <c r="RDQ2358" s="20"/>
      <c r="RDR2358" s="20"/>
      <c r="RDS2358" s="20"/>
      <c r="RDT2358" s="20"/>
      <c r="RDU2358" s="20"/>
      <c r="RDV2358" s="20"/>
      <c r="RDW2358" s="20"/>
      <c r="RDX2358" s="20"/>
      <c r="RDY2358" s="20"/>
      <c r="RDZ2358" s="20"/>
      <c r="REA2358" s="20"/>
      <c r="REB2358" s="20"/>
      <c r="REC2358" s="20"/>
      <c r="RED2358" s="20"/>
      <c r="REE2358" s="20"/>
      <c r="REF2358" s="20"/>
      <c r="REG2358" s="20"/>
      <c r="REH2358" s="20"/>
      <c r="REI2358" s="20"/>
      <c r="REJ2358" s="20"/>
      <c r="REK2358" s="20"/>
      <c r="REL2358" s="20"/>
      <c r="REM2358" s="20"/>
      <c r="REN2358" s="20"/>
      <c r="REO2358" s="20"/>
      <c r="REP2358" s="20"/>
      <c r="REQ2358" s="20"/>
      <c r="RER2358" s="20"/>
      <c r="RES2358" s="20"/>
      <c r="RET2358" s="20"/>
      <c r="REU2358" s="20"/>
      <c r="REV2358" s="20"/>
      <c r="REW2358" s="20"/>
      <c r="REX2358" s="20"/>
      <c r="REY2358" s="20"/>
      <c r="REZ2358" s="20"/>
      <c r="RFA2358" s="20"/>
      <c r="RFB2358" s="20"/>
      <c r="RFC2358" s="20"/>
      <c r="RFD2358" s="20"/>
      <c r="RFE2358" s="20"/>
      <c r="RFF2358" s="20"/>
      <c r="RFG2358" s="20"/>
      <c r="RFH2358" s="20"/>
      <c r="RFI2358" s="20"/>
      <c r="RFJ2358" s="20"/>
      <c r="RFK2358" s="20"/>
      <c r="RFL2358" s="20"/>
      <c r="RFM2358" s="20"/>
      <c r="RFN2358" s="20"/>
      <c r="RFO2358" s="20"/>
      <c r="RFP2358" s="20"/>
      <c r="RFQ2358" s="20"/>
      <c r="RFR2358" s="20"/>
      <c r="RFS2358" s="20"/>
      <c r="RFT2358" s="20"/>
      <c r="RFU2358" s="20"/>
      <c r="RFV2358" s="20"/>
      <c r="RFW2358" s="20"/>
      <c r="RFX2358" s="20"/>
      <c r="RFY2358" s="20"/>
      <c r="RFZ2358" s="20"/>
      <c r="RGA2358" s="20"/>
      <c r="RGB2358" s="20"/>
      <c r="RGC2358" s="20"/>
      <c r="RGD2358" s="20"/>
      <c r="RGE2358" s="20"/>
      <c r="RGF2358" s="20"/>
      <c r="RGG2358" s="20"/>
      <c r="RGH2358" s="20"/>
      <c r="RGI2358" s="20"/>
      <c r="RGJ2358" s="20"/>
      <c r="RGK2358" s="20"/>
      <c r="RGL2358" s="20"/>
      <c r="RGM2358" s="20"/>
      <c r="RGN2358" s="20"/>
      <c r="RGO2358" s="20"/>
      <c r="RGP2358" s="20"/>
      <c r="RGQ2358" s="20"/>
      <c r="RGR2358" s="20"/>
      <c r="RGS2358" s="20"/>
      <c r="RGT2358" s="20"/>
      <c r="RGU2358" s="20"/>
      <c r="RGV2358" s="20"/>
      <c r="RGW2358" s="20"/>
      <c r="RGX2358" s="20"/>
      <c r="RGY2358" s="20"/>
      <c r="RGZ2358" s="20"/>
      <c r="RHA2358" s="20"/>
      <c r="RHB2358" s="20"/>
      <c r="RHC2358" s="20"/>
      <c r="RHD2358" s="20"/>
      <c r="RHE2358" s="20"/>
      <c r="RHF2358" s="20"/>
      <c r="RHG2358" s="20"/>
      <c r="RHH2358" s="20"/>
      <c r="RHI2358" s="20"/>
      <c r="RHJ2358" s="20"/>
      <c r="RHK2358" s="20"/>
      <c r="RHL2358" s="20"/>
      <c r="RHM2358" s="20"/>
      <c r="RHN2358" s="20"/>
      <c r="RHO2358" s="20"/>
      <c r="RHP2358" s="20"/>
      <c r="RHQ2358" s="20"/>
      <c r="RHR2358" s="20"/>
      <c r="RHS2358" s="20"/>
      <c r="RHT2358" s="20"/>
      <c r="RHU2358" s="20"/>
      <c r="RHV2358" s="20"/>
      <c r="RHW2358" s="20"/>
      <c r="RHX2358" s="20"/>
      <c r="RHY2358" s="20"/>
      <c r="RHZ2358" s="20"/>
      <c r="RIA2358" s="20"/>
      <c r="RIB2358" s="20"/>
      <c r="RIC2358" s="20"/>
      <c r="RID2358" s="20"/>
      <c r="RIE2358" s="20"/>
      <c r="RIF2358" s="20"/>
      <c r="RIG2358" s="20"/>
      <c r="RIH2358" s="20"/>
      <c r="RII2358" s="20"/>
      <c r="RIJ2358" s="20"/>
      <c r="RIK2358" s="20"/>
      <c r="RIL2358" s="20"/>
      <c r="RIM2358" s="20"/>
      <c r="RIN2358" s="20"/>
      <c r="RIO2358" s="20"/>
      <c r="RIP2358" s="20"/>
      <c r="RIQ2358" s="20"/>
      <c r="RIR2358" s="20"/>
      <c r="RIS2358" s="20"/>
      <c r="RIT2358" s="20"/>
      <c r="RIU2358" s="20"/>
      <c r="RIV2358" s="20"/>
      <c r="RIW2358" s="20"/>
      <c r="RIX2358" s="20"/>
      <c r="RIY2358" s="20"/>
      <c r="RIZ2358" s="20"/>
      <c r="RJA2358" s="20"/>
      <c r="RJB2358" s="20"/>
      <c r="RJC2358" s="20"/>
      <c r="RJD2358" s="20"/>
      <c r="RJE2358" s="20"/>
      <c r="RJF2358" s="20"/>
      <c r="RJG2358" s="20"/>
      <c r="RJH2358" s="20"/>
      <c r="RJI2358" s="20"/>
      <c r="RJJ2358" s="20"/>
      <c r="RJK2358" s="20"/>
      <c r="RJL2358" s="20"/>
      <c r="RJM2358" s="20"/>
      <c r="RJN2358" s="20"/>
      <c r="RJO2358" s="20"/>
      <c r="RJP2358" s="20"/>
      <c r="RJQ2358" s="20"/>
      <c r="RJR2358" s="20"/>
      <c r="RJS2358" s="20"/>
      <c r="RJT2358" s="20"/>
      <c r="RJU2358" s="20"/>
      <c r="RJV2358" s="20"/>
      <c r="RJW2358" s="20"/>
      <c r="RJX2358" s="20"/>
      <c r="RJY2358" s="20"/>
      <c r="RJZ2358" s="20"/>
      <c r="RKA2358" s="20"/>
      <c r="RKB2358" s="20"/>
      <c r="RKC2358" s="20"/>
      <c r="RKD2358" s="20"/>
      <c r="RKE2358" s="20"/>
      <c r="RKF2358" s="20"/>
      <c r="RKG2358" s="20"/>
      <c r="RKH2358" s="20"/>
      <c r="RKI2358" s="20"/>
      <c r="RKJ2358" s="20"/>
      <c r="RKK2358" s="20"/>
      <c r="RKL2358" s="20"/>
      <c r="RKM2358" s="20"/>
      <c r="RKN2358" s="20"/>
      <c r="RKO2358" s="20"/>
      <c r="RKP2358" s="20"/>
      <c r="RKQ2358" s="20"/>
      <c r="RKR2358" s="20"/>
      <c r="RKS2358" s="20"/>
      <c r="RKT2358" s="20"/>
      <c r="RKU2358" s="20"/>
      <c r="RKV2358" s="20"/>
      <c r="RKW2358" s="20"/>
      <c r="RKX2358" s="20"/>
      <c r="RKY2358" s="20"/>
      <c r="RKZ2358" s="20"/>
      <c r="RLA2358" s="20"/>
      <c r="RLB2358" s="20"/>
      <c r="RLC2358" s="20"/>
      <c r="RLD2358" s="20"/>
      <c r="RLE2358" s="20"/>
      <c r="RLF2358" s="20"/>
      <c r="RLG2358" s="20"/>
      <c r="RLH2358" s="20"/>
      <c r="RLI2358" s="20"/>
      <c r="RLJ2358" s="20"/>
      <c r="RLK2358" s="20"/>
      <c r="RLL2358" s="20"/>
      <c r="RLM2358" s="20"/>
      <c r="RLN2358" s="20"/>
      <c r="RLO2358" s="20"/>
      <c r="RLP2358" s="20"/>
      <c r="RLQ2358" s="20"/>
      <c r="RLR2358" s="20"/>
      <c r="RLS2358" s="20"/>
      <c r="RLT2358" s="20"/>
      <c r="RLU2358" s="20"/>
      <c r="RLV2358" s="20"/>
      <c r="RLW2358" s="20"/>
      <c r="RLX2358" s="20"/>
      <c r="RLY2358" s="20"/>
      <c r="RLZ2358" s="20"/>
      <c r="RMA2358" s="20"/>
      <c r="RMB2358" s="20"/>
      <c r="RMC2358" s="20"/>
      <c r="RMD2358" s="20"/>
      <c r="RME2358" s="20"/>
      <c r="RMF2358" s="20"/>
      <c r="RMG2358" s="20"/>
      <c r="RMH2358" s="20"/>
      <c r="RMI2358" s="20"/>
      <c r="RMJ2358" s="20"/>
      <c r="RMK2358" s="20"/>
      <c r="RML2358" s="20"/>
      <c r="RMM2358" s="20"/>
      <c r="RMN2358" s="20"/>
      <c r="RMO2358" s="20"/>
      <c r="RMP2358" s="20"/>
      <c r="RMQ2358" s="20"/>
      <c r="RMR2358" s="20"/>
      <c r="RMS2358" s="20"/>
      <c r="RMT2358" s="20"/>
      <c r="RMU2358" s="20"/>
      <c r="RMV2358" s="20"/>
      <c r="RMW2358" s="20"/>
      <c r="RMX2358" s="20"/>
      <c r="RMY2358" s="20"/>
      <c r="RMZ2358" s="20"/>
      <c r="RNA2358" s="20"/>
      <c r="RNB2358" s="20"/>
      <c r="RNC2358" s="20"/>
      <c r="RND2358" s="20"/>
      <c r="RNE2358" s="20"/>
      <c r="RNF2358" s="20"/>
      <c r="RNG2358" s="20"/>
      <c r="RNH2358" s="20"/>
      <c r="RNI2358" s="20"/>
      <c r="RNJ2358" s="20"/>
      <c r="RNK2358" s="20"/>
      <c r="RNL2358" s="20"/>
      <c r="RNM2358" s="20"/>
      <c r="RNN2358" s="20"/>
      <c r="RNO2358" s="20"/>
      <c r="RNP2358" s="20"/>
      <c r="RNQ2358" s="20"/>
      <c r="RNR2358" s="20"/>
      <c r="RNS2358" s="20"/>
      <c r="RNT2358" s="20"/>
      <c r="RNU2358" s="20"/>
      <c r="RNV2358" s="20"/>
      <c r="RNW2358" s="20"/>
      <c r="RNX2358" s="20"/>
      <c r="RNY2358" s="20"/>
      <c r="RNZ2358" s="20"/>
      <c r="ROA2358" s="20"/>
      <c r="ROB2358" s="20"/>
      <c r="ROC2358" s="20"/>
      <c r="ROD2358" s="20"/>
      <c r="ROE2358" s="20"/>
      <c r="ROF2358" s="20"/>
      <c r="ROG2358" s="20"/>
      <c r="ROH2358" s="20"/>
      <c r="ROI2358" s="20"/>
      <c r="ROJ2358" s="20"/>
      <c r="ROK2358" s="20"/>
      <c r="ROL2358" s="20"/>
      <c r="ROM2358" s="20"/>
      <c r="RON2358" s="20"/>
      <c r="ROO2358" s="20"/>
      <c r="ROP2358" s="20"/>
      <c r="ROQ2358" s="20"/>
      <c r="ROR2358" s="20"/>
      <c r="ROS2358" s="20"/>
      <c r="ROT2358" s="20"/>
      <c r="ROU2358" s="20"/>
      <c r="ROV2358" s="20"/>
      <c r="ROW2358" s="20"/>
      <c r="ROX2358" s="20"/>
      <c r="ROY2358" s="20"/>
      <c r="ROZ2358" s="20"/>
      <c r="RPA2358" s="20"/>
      <c r="RPB2358" s="20"/>
      <c r="RPC2358" s="20"/>
      <c r="RPD2358" s="20"/>
      <c r="RPE2358" s="20"/>
      <c r="RPF2358" s="20"/>
      <c r="RPG2358" s="20"/>
      <c r="RPH2358" s="20"/>
      <c r="RPI2358" s="20"/>
      <c r="RPJ2358" s="20"/>
      <c r="RPK2358" s="20"/>
      <c r="RPL2358" s="20"/>
      <c r="RPM2358" s="20"/>
      <c r="RPN2358" s="20"/>
      <c r="RPO2358" s="20"/>
      <c r="RPP2358" s="20"/>
      <c r="RPQ2358" s="20"/>
      <c r="RPR2358" s="20"/>
      <c r="RPS2358" s="20"/>
      <c r="RPT2358" s="20"/>
      <c r="RPU2358" s="20"/>
      <c r="RPV2358" s="20"/>
      <c r="RPW2358" s="20"/>
      <c r="RPX2358" s="20"/>
      <c r="RPY2358" s="20"/>
      <c r="RPZ2358" s="20"/>
      <c r="RQA2358" s="20"/>
      <c r="RQB2358" s="20"/>
      <c r="RQC2358" s="20"/>
      <c r="RQD2358" s="20"/>
      <c r="RQE2358" s="20"/>
      <c r="RQF2358" s="20"/>
      <c r="RQG2358" s="20"/>
      <c r="RQH2358" s="20"/>
      <c r="RQI2358" s="20"/>
      <c r="RQJ2358" s="20"/>
      <c r="RQK2358" s="20"/>
      <c r="RQL2358" s="20"/>
      <c r="RQM2358" s="20"/>
      <c r="RQN2358" s="20"/>
      <c r="RQO2358" s="20"/>
      <c r="RQP2358" s="20"/>
      <c r="RQQ2358" s="20"/>
      <c r="RQR2358" s="20"/>
      <c r="RQS2358" s="20"/>
      <c r="RQT2358" s="20"/>
      <c r="RQU2358" s="20"/>
      <c r="RQV2358" s="20"/>
      <c r="RQW2358" s="20"/>
      <c r="RQX2358" s="20"/>
      <c r="RQY2358" s="20"/>
      <c r="RQZ2358" s="20"/>
      <c r="RRA2358" s="20"/>
      <c r="RRB2358" s="20"/>
      <c r="RRC2358" s="20"/>
      <c r="RRD2358" s="20"/>
      <c r="RRE2358" s="20"/>
      <c r="RRF2358" s="20"/>
      <c r="RRG2358" s="20"/>
      <c r="RRH2358" s="20"/>
      <c r="RRI2358" s="20"/>
      <c r="RRJ2358" s="20"/>
      <c r="RRK2358" s="20"/>
      <c r="RRL2358" s="20"/>
      <c r="RRM2358" s="20"/>
      <c r="RRN2358" s="20"/>
      <c r="RRO2358" s="20"/>
      <c r="RRP2358" s="20"/>
      <c r="RRQ2358" s="20"/>
      <c r="RRR2358" s="20"/>
      <c r="RRS2358" s="20"/>
      <c r="RRT2358" s="20"/>
      <c r="RRU2358" s="20"/>
      <c r="RRV2358" s="20"/>
      <c r="RRW2358" s="20"/>
      <c r="RRX2358" s="20"/>
      <c r="RRY2358" s="20"/>
      <c r="RRZ2358" s="20"/>
      <c r="RSA2358" s="20"/>
      <c r="RSB2358" s="20"/>
      <c r="RSC2358" s="20"/>
      <c r="RSD2358" s="20"/>
      <c r="RSE2358" s="20"/>
      <c r="RSF2358" s="20"/>
      <c r="RSG2358" s="20"/>
      <c r="RSH2358" s="20"/>
      <c r="RSI2358" s="20"/>
      <c r="RSJ2358" s="20"/>
      <c r="RSK2358" s="20"/>
      <c r="RSL2358" s="20"/>
      <c r="RSM2358" s="20"/>
      <c r="RSN2358" s="20"/>
      <c r="RSO2358" s="20"/>
      <c r="RSP2358" s="20"/>
      <c r="RSQ2358" s="20"/>
      <c r="RSR2358" s="20"/>
      <c r="RSS2358" s="20"/>
      <c r="RST2358" s="20"/>
      <c r="RSU2358" s="20"/>
      <c r="RSV2358" s="20"/>
      <c r="RSW2358" s="20"/>
      <c r="RSX2358" s="20"/>
      <c r="RSY2358" s="20"/>
      <c r="RSZ2358" s="20"/>
      <c r="RTA2358" s="20"/>
      <c r="RTB2358" s="20"/>
      <c r="RTC2358" s="20"/>
      <c r="RTD2358" s="20"/>
      <c r="RTE2358" s="20"/>
      <c r="RTF2358" s="20"/>
      <c r="RTG2358" s="20"/>
      <c r="RTH2358" s="20"/>
      <c r="RTI2358" s="20"/>
      <c r="RTJ2358" s="20"/>
      <c r="RTK2358" s="20"/>
      <c r="RTL2358" s="20"/>
      <c r="RTM2358" s="20"/>
      <c r="RTN2358" s="20"/>
      <c r="RTO2358" s="20"/>
      <c r="RTP2358" s="20"/>
      <c r="RTQ2358" s="20"/>
      <c r="RTR2358" s="20"/>
      <c r="RTS2358" s="20"/>
      <c r="RTT2358" s="20"/>
      <c r="RTU2358" s="20"/>
      <c r="RTV2358" s="20"/>
      <c r="RTW2358" s="20"/>
      <c r="RTX2358" s="20"/>
      <c r="RTY2358" s="20"/>
      <c r="RTZ2358" s="20"/>
      <c r="RUA2358" s="20"/>
      <c r="RUB2358" s="20"/>
      <c r="RUC2358" s="20"/>
      <c r="RUD2358" s="20"/>
      <c r="RUE2358" s="20"/>
      <c r="RUF2358" s="20"/>
      <c r="RUG2358" s="20"/>
      <c r="RUH2358" s="20"/>
      <c r="RUI2358" s="20"/>
      <c r="RUJ2358" s="20"/>
      <c r="RUK2358" s="20"/>
      <c r="RUL2358" s="20"/>
      <c r="RUM2358" s="20"/>
      <c r="RUN2358" s="20"/>
      <c r="RUO2358" s="20"/>
      <c r="RUP2358" s="20"/>
      <c r="RUQ2358" s="20"/>
      <c r="RUR2358" s="20"/>
      <c r="RUS2358" s="20"/>
      <c r="RUT2358" s="20"/>
      <c r="RUU2358" s="20"/>
      <c r="RUV2358" s="20"/>
      <c r="RUW2358" s="20"/>
      <c r="RUX2358" s="20"/>
      <c r="RUY2358" s="20"/>
      <c r="RUZ2358" s="20"/>
      <c r="RVA2358" s="20"/>
      <c r="RVB2358" s="20"/>
      <c r="RVC2358" s="20"/>
      <c r="RVD2358" s="20"/>
      <c r="RVE2358" s="20"/>
      <c r="RVF2358" s="20"/>
      <c r="RVG2358" s="20"/>
      <c r="RVH2358" s="20"/>
      <c r="RVI2358" s="20"/>
      <c r="RVJ2358" s="20"/>
      <c r="RVK2358" s="20"/>
      <c r="RVL2358" s="20"/>
      <c r="RVM2358" s="20"/>
      <c r="RVN2358" s="20"/>
      <c r="RVO2358" s="20"/>
      <c r="RVP2358" s="20"/>
      <c r="RVQ2358" s="20"/>
      <c r="RVR2358" s="20"/>
      <c r="RVS2358" s="20"/>
      <c r="RVT2358" s="20"/>
      <c r="RVU2358" s="20"/>
      <c r="RVV2358" s="20"/>
      <c r="RVW2358" s="20"/>
      <c r="RVX2358" s="20"/>
      <c r="RVY2358" s="20"/>
      <c r="RVZ2358" s="20"/>
      <c r="RWA2358" s="20"/>
      <c r="RWB2358" s="20"/>
      <c r="RWC2358" s="20"/>
      <c r="RWD2358" s="20"/>
      <c r="RWE2358" s="20"/>
      <c r="RWF2358" s="20"/>
      <c r="RWG2358" s="20"/>
      <c r="RWH2358" s="20"/>
      <c r="RWI2358" s="20"/>
      <c r="RWJ2358" s="20"/>
      <c r="RWK2358" s="20"/>
      <c r="RWL2358" s="20"/>
      <c r="RWM2358" s="20"/>
      <c r="RWN2358" s="20"/>
      <c r="RWO2358" s="20"/>
      <c r="RWP2358" s="20"/>
      <c r="RWQ2358" s="20"/>
      <c r="RWR2358" s="20"/>
      <c r="RWS2358" s="20"/>
      <c r="RWT2358" s="20"/>
      <c r="RWU2358" s="20"/>
      <c r="RWV2358" s="20"/>
      <c r="RWW2358" s="20"/>
      <c r="RWX2358" s="20"/>
      <c r="RWY2358" s="20"/>
      <c r="RWZ2358" s="20"/>
      <c r="RXA2358" s="20"/>
      <c r="RXB2358" s="20"/>
      <c r="RXC2358" s="20"/>
      <c r="RXD2358" s="20"/>
      <c r="RXE2358" s="20"/>
      <c r="RXF2358" s="20"/>
      <c r="RXG2358" s="20"/>
      <c r="RXH2358" s="20"/>
      <c r="RXI2358" s="20"/>
      <c r="RXJ2358" s="20"/>
      <c r="RXK2358" s="20"/>
      <c r="RXL2358" s="20"/>
      <c r="RXM2358" s="20"/>
      <c r="RXN2358" s="20"/>
      <c r="RXO2358" s="20"/>
      <c r="RXP2358" s="20"/>
      <c r="RXQ2358" s="20"/>
      <c r="RXR2358" s="20"/>
      <c r="RXS2358" s="20"/>
      <c r="RXT2358" s="20"/>
      <c r="RXU2358" s="20"/>
      <c r="RXV2358" s="20"/>
      <c r="RXW2358" s="20"/>
      <c r="RXX2358" s="20"/>
      <c r="RXY2358" s="20"/>
      <c r="RXZ2358" s="20"/>
      <c r="RYA2358" s="20"/>
      <c r="RYB2358" s="20"/>
      <c r="RYC2358" s="20"/>
      <c r="RYD2358" s="20"/>
      <c r="RYE2358" s="20"/>
      <c r="RYF2358" s="20"/>
      <c r="RYG2358" s="20"/>
      <c r="RYH2358" s="20"/>
      <c r="RYI2358" s="20"/>
      <c r="RYJ2358" s="20"/>
      <c r="RYK2358" s="20"/>
      <c r="RYL2358" s="20"/>
      <c r="RYM2358" s="20"/>
      <c r="RYN2358" s="20"/>
      <c r="RYO2358" s="20"/>
      <c r="RYP2358" s="20"/>
      <c r="RYQ2358" s="20"/>
      <c r="RYR2358" s="20"/>
      <c r="RYS2358" s="20"/>
      <c r="RYT2358" s="20"/>
      <c r="RYU2358" s="20"/>
      <c r="RYV2358" s="20"/>
      <c r="RYW2358" s="20"/>
      <c r="RYX2358" s="20"/>
      <c r="RYY2358" s="20"/>
      <c r="RYZ2358" s="20"/>
      <c r="RZA2358" s="20"/>
      <c r="RZB2358" s="20"/>
      <c r="RZC2358" s="20"/>
      <c r="RZD2358" s="20"/>
      <c r="RZE2358" s="20"/>
      <c r="RZF2358" s="20"/>
      <c r="RZG2358" s="20"/>
      <c r="RZH2358" s="20"/>
      <c r="RZI2358" s="20"/>
      <c r="RZJ2358" s="20"/>
      <c r="RZK2358" s="20"/>
      <c r="RZL2358" s="20"/>
      <c r="RZM2358" s="20"/>
      <c r="RZN2358" s="20"/>
      <c r="RZO2358" s="20"/>
      <c r="RZP2358" s="20"/>
      <c r="RZQ2358" s="20"/>
      <c r="RZR2358" s="20"/>
      <c r="RZS2358" s="20"/>
      <c r="RZT2358" s="20"/>
      <c r="RZU2358" s="20"/>
      <c r="RZV2358" s="20"/>
      <c r="RZW2358" s="20"/>
      <c r="RZX2358" s="20"/>
      <c r="RZY2358" s="20"/>
      <c r="RZZ2358" s="20"/>
      <c r="SAA2358" s="20"/>
      <c r="SAB2358" s="20"/>
      <c r="SAC2358" s="20"/>
      <c r="SAD2358" s="20"/>
      <c r="SAE2358" s="20"/>
      <c r="SAF2358" s="20"/>
      <c r="SAG2358" s="20"/>
      <c r="SAH2358" s="20"/>
      <c r="SAI2358" s="20"/>
      <c r="SAJ2358" s="20"/>
      <c r="SAK2358" s="20"/>
      <c r="SAL2358" s="20"/>
      <c r="SAM2358" s="20"/>
      <c r="SAN2358" s="20"/>
      <c r="SAO2358" s="20"/>
      <c r="SAP2358" s="20"/>
      <c r="SAQ2358" s="20"/>
      <c r="SAR2358" s="20"/>
      <c r="SAS2358" s="20"/>
      <c r="SAT2358" s="20"/>
      <c r="SAU2358" s="20"/>
      <c r="SAV2358" s="20"/>
      <c r="SAW2358" s="20"/>
      <c r="SAX2358" s="20"/>
      <c r="SAY2358" s="20"/>
      <c r="SAZ2358" s="20"/>
      <c r="SBA2358" s="20"/>
      <c r="SBB2358" s="20"/>
      <c r="SBC2358" s="20"/>
      <c r="SBD2358" s="20"/>
      <c r="SBE2358" s="20"/>
      <c r="SBF2358" s="20"/>
      <c r="SBG2358" s="20"/>
      <c r="SBH2358" s="20"/>
      <c r="SBI2358" s="20"/>
      <c r="SBJ2358" s="20"/>
      <c r="SBK2358" s="20"/>
      <c r="SBL2358" s="20"/>
      <c r="SBM2358" s="20"/>
      <c r="SBN2358" s="20"/>
      <c r="SBO2358" s="20"/>
      <c r="SBP2358" s="20"/>
      <c r="SBQ2358" s="20"/>
      <c r="SBR2358" s="20"/>
      <c r="SBS2358" s="20"/>
      <c r="SBT2358" s="20"/>
      <c r="SBU2358" s="20"/>
      <c r="SBV2358" s="20"/>
      <c r="SBW2358" s="20"/>
      <c r="SBX2358" s="20"/>
      <c r="SBY2358" s="20"/>
      <c r="SBZ2358" s="20"/>
      <c r="SCA2358" s="20"/>
      <c r="SCB2358" s="20"/>
      <c r="SCC2358" s="20"/>
      <c r="SCD2358" s="20"/>
      <c r="SCE2358" s="20"/>
      <c r="SCF2358" s="20"/>
      <c r="SCG2358" s="20"/>
      <c r="SCH2358" s="20"/>
      <c r="SCI2358" s="20"/>
      <c r="SCJ2358" s="20"/>
      <c r="SCK2358" s="20"/>
      <c r="SCL2358" s="20"/>
      <c r="SCM2358" s="20"/>
      <c r="SCN2358" s="20"/>
      <c r="SCO2358" s="20"/>
      <c r="SCP2358" s="20"/>
      <c r="SCQ2358" s="20"/>
      <c r="SCR2358" s="20"/>
      <c r="SCS2358" s="20"/>
      <c r="SCT2358" s="20"/>
      <c r="SCU2358" s="20"/>
      <c r="SCV2358" s="20"/>
      <c r="SCW2358" s="20"/>
      <c r="SCX2358" s="20"/>
      <c r="SCY2358" s="20"/>
      <c r="SCZ2358" s="20"/>
      <c r="SDA2358" s="20"/>
      <c r="SDB2358" s="20"/>
      <c r="SDC2358" s="20"/>
      <c r="SDD2358" s="20"/>
      <c r="SDE2358" s="20"/>
      <c r="SDF2358" s="20"/>
      <c r="SDG2358" s="20"/>
      <c r="SDH2358" s="20"/>
      <c r="SDI2358" s="20"/>
      <c r="SDJ2358" s="20"/>
      <c r="SDK2358" s="20"/>
      <c r="SDL2358" s="20"/>
      <c r="SDM2358" s="20"/>
      <c r="SDN2358" s="20"/>
      <c r="SDO2358" s="20"/>
      <c r="SDP2358" s="20"/>
      <c r="SDQ2358" s="20"/>
      <c r="SDR2358" s="20"/>
      <c r="SDS2358" s="20"/>
      <c r="SDT2358" s="20"/>
      <c r="SDU2358" s="20"/>
      <c r="SDV2358" s="20"/>
      <c r="SDW2358" s="20"/>
      <c r="SDX2358" s="20"/>
      <c r="SDY2358" s="20"/>
      <c r="SDZ2358" s="20"/>
      <c r="SEA2358" s="20"/>
      <c r="SEB2358" s="20"/>
      <c r="SEC2358" s="20"/>
      <c r="SED2358" s="20"/>
      <c r="SEE2358" s="20"/>
      <c r="SEF2358" s="20"/>
      <c r="SEG2358" s="20"/>
      <c r="SEH2358" s="20"/>
      <c r="SEI2358" s="20"/>
      <c r="SEJ2358" s="20"/>
      <c r="SEK2358" s="20"/>
      <c r="SEL2358" s="20"/>
      <c r="SEM2358" s="20"/>
      <c r="SEN2358" s="20"/>
      <c r="SEO2358" s="20"/>
      <c r="SEP2358" s="20"/>
      <c r="SEQ2358" s="20"/>
      <c r="SER2358" s="20"/>
      <c r="SES2358" s="20"/>
      <c r="SET2358" s="20"/>
      <c r="SEU2358" s="20"/>
      <c r="SEV2358" s="20"/>
      <c r="SEW2358" s="20"/>
      <c r="SEX2358" s="20"/>
      <c r="SEY2358" s="20"/>
      <c r="SEZ2358" s="20"/>
      <c r="SFA2358" s="20"/>
      <c r="SFB2358" s="20"/>
      <c r="SFC2358" s="20"/>
      <c r="SFD2358" s="20"/>
      <c r="SFE2358" s="20"/>
      <c r="SFF2358" s="20"/>
      <c r="SFG2358" s="20"/>
      <c r="SFH2358" s="20"/>
      <c r="SFI2358" s="20"/>
      <c r="SFJ2358" s="20"/>
      <c r="SFK2358" s="20"/>
      <c r="SFL2358" s="20"/>
      <c r="SFM2358" s="20"/>
      <c r="SFN2358" s="20"/>
      <c r="SFO2358" s="20"/>
      <c r="SFP2358" s="20"/>
      <c r="SFQ2358" s="20"/>
      <c r="SFR2358" s="20"/>
      <c r="SFS2358" s="20"/>
      <c r="SFT2358" s="20"/>
      <c r="SFU2358" s="20"/>
      <c r="SFV2358" s="20"/>
      <c r="SFW2358" s="20"/>
      <c r="SFX2358" s="20"/>
      <c r="SFY2358" s="20"/>
      <c r="SFZ2358" s="20"/>
      <c r="SGA2358" s="20"/>
      <c r="SGB2358" s="20"/>
      <c r="SGC2358" s="20"/>
      <c r="SGD2358" s="20"/>
      <c r="SGE2358" s="20"/>
      <c r="SGF2358" s="20"/>
      <c r="SGG2358" s="20"/>
      <c r="SGH2358" s="20"/>
      <c r="SGI2358" s="20"/>
      <c r="SGJ2358" s="20"/>
      <c r="SGK2358" s="20"/>
      <c r="SGL2358" s="20"/>
      <c r="SGM2358" s="20"/>
      <c r="SGN2358" s="20"/>
      <c r="SGO2358" s="20"/>
      <c r="SGP2358" s="20"/>
      <c r="SGQ2358" s="20"/>
      <c r="SGR2358" s="20"/>
      <c r="SGS2358" s="20"/>
      <c r="SGT2358" s="20"/>
      <c r="SGU2358" s="20"/>
      <c r="SGV2358" s="20"/>
      <c r="SGW2358" s="20"/>
      <c r="SGX2358" s="20"/>
      <c r="SGY2358" s="20"/>
      <c r="SGZ2358" s="20"/>
      <c r="SHA2358" s="20"/>
      <c r="SHB2358" s="20"/>
      <c r="SHC2358" s="20"/>
      <c r="SHD2358" s="20"/>
      <c r="SHE2358" s="20"/>
      <c r="SHF2358" s="20"/>
      <c r="SHG2358" s="20"/>
      <c r="SHH2358" s="20"/>
      <c r="SHI2358" s="20"/>
      <c r="SHJ2358" s="20"/>
      <c r="SHK2358" s="20"/>
      <c r="SHL2358" s="20"/>
      <c r="SHM2358" s="20"/>
      <c r="SHN2358" s="20"/>
      <c r="SHO2358" s="20"/>
      <c r="SHP2358" s="20"/>
      <c r="SHQ2358" s="20"/>
      <c r="SHR2358" s="20"/>
      <c r="SHS2358" s="20"/>
      <c r="SHT2358" s="20"/>
      <c r="SHU2358" s="20"/>
      <c r="SHV2358" s="20"/>
      <c r="SHW2358" s="20"/>
      <c r="SHX2358" s="20"/>
      <c r="SHY2358" s="20"/>
      <c r="SHZ2358" s="20"/>
      <c r="SIA2358" s="20"/>
      <c r="SIB2358" s="20"/>
      <c r="SIC2358" s="20"/>
      <c r="SID2358" s="20"/>
      <c r="SIE2358" s="20"/>
      <c r="SIF2358" s="20"/>
      <c r="SIG2358" s="20"/>
      <c r="SIH2358" s="20"/>
      <c r="SII2358" s="20"/>
      <c r="SIJ2358" s="20"/>
      <c r="SIK2358" s="20"/>
      <c r="SIL2358" s="20"/>
      <c r="SIM2358" s="20"/>
      <c r="SIN2358" s="20"/>
      <c r="SIO2358" s="20"/>
      <c r="SIP2358" s="20"/>
      <c r="SIQ2358" s="20"/>
      <c r="SIR2358" s="20"/>
      <c r="SIS2358" s="20"/>
      <c r="SIT2358" s="20"/>
      <c r="SIU2358" s="20"/>
      <c r="SIV2358" s="20"/>
      <c r="SIW2358" s="20"/>
      <c r="SIX2358" s="20"/>
      <c r="SIY2358" s="20"/>
      <c r="SIZ2358" s="20"/>
      <c r="SJA2358" s="20"/>
      <c r="SJB2358" s="20"/>
      <c r="SJC2358" s="20"/>
      <c r="SJD2358" s="20"/>
      <c r="SJE2358" s="20"/>
      <c r="SJF2358" s="20"/>
      <c r="SJG2358" s="20"/>
      <c r="SJH2358" s="20"/>
      <c r="SJI2358" s="20"/>
      <c r="SJJ2358" s="20"/>
      <c r="SJK2358" s="20"/>
      <c r="SJL2358" s="20"/>
      <c r="SJM2358" s="20"/>
      <c r="SJN2358" s="20"/>
      <c r="SJO2358" s="20"/>
      <c r="SJP2358" s="20"/>
      <c r="SJQ2358" s="20"/>
      <c r="SJR2358" s="20"/>
      <c r="SJS2358" s="20"/>
      <c r="SJT2358" s="20"/>
      <c r="SJU2358" s="20"/>
      <c r="SJV2358" s="20"/>
      <c r="SJW2358" s="20"/>
      <c r="SJX2358" s="20"/>
      <c r="SJY2358" s="20"/>
      <c r="SJZ2358" s="20"/>
      <c r="SKA2358" s="20"/>
      <c r="SKB2358" s="20"/>
      <c r="SKC2358" s="20"/>
      <c r="SKD2358" s="20"/>
      <c r="SKE2358" s="20"/>
      <c r="SKF2358" s="20"/>
      <c r="SKG2358" s="20"/>
      <c r="SKH2358" s="20"/>
      <c r="SKI2358" s="20"/>
      <c r="SKJ2358" s="20"/>
      <c r="SKK2358" s="20"/>
      <c r="SKL2358" s="20"/>
      <c r="SKM2358" s="20"/>
      <c r="SKN2358" s="20"/>
      <c r="SKO2358" s="20"/>
      <c r="SKP2358" s="20"/>
      <c r="SKQ2358" s="20"/>
      <c r="SKR2358" s="20"/>
      <c r="SKS2358" s="20"/>
      <c r="SKT2358" s="20"/>
      <c r="SKU2358" s="20"/>
      <c r="SKV2358" s="20"/>
      <c r="SKW2358" s="20"/>
      <c r="SKX2358" s="20"/>
      <c r="SKY2358" s="20"/>
      <c r="SKZ2358" s="20"/>
      <c r="SLA2358" s="20"/>
      <c r="SLB2358" s="20"/>
      <c r="SLC2358" s="20"/>
      <c r="SLD2358" s="20"/>
      <c r="SLE2358" s="20"/>
      <c r="SLF2358" s="20"/>
      <c r="SLG2358" s="20"/>
      <c r="SLH2358" s="20"/>
      <c r="SLI2358" s="20"/>
      <c r="SLJ2358" s="20"/>
      <c r="SLK2358" s="20"/>
      <c r="SLL2358" s="20"/>
      <c r="SLM2358" s="20"/>
      <c r="SLN2358" s="20"/>
      <c r="SLO2358" s="20"/>
      <c r="SLP2358" s="20"/>
      <c r="SLQ2358" s="20"/>
      <c r="SLR2358" s="20"/>
      <c r="SLS2358" s="20"/>
      <c r="SLT2358" s="20"/>
      <c r="SLU2358" s="20"/>
      <c r="SLV2358" s="20"/>
      <c r="SLW2358" s="20"/>
      <c r="SLX2358" s="20"/>
      <c r="SLY2358" s="20"/>
      <c r="SLZ2358" s="20"/>
      <c r="SMA2358" s="20"/>
      <c r="SMB2358" s="20"/>
      <c r="SMC2358" s="20"/>
      <c r="SMD2358" s="20"/>
      <c r="SME2358" s="20"/>
      <c r="SMF2358" s="20"/>
      <c r="SMG2358" s="20"/>
      <c r="SMH2358" s="20"/>
      <c r="SMI2358" s="20"/>
      <c r="SMJ2358" s="20"/>
      <c r="SMK2358" s="20"/>
      <c r="SML2358" s="20"/>
      <c r="SMM2358" s="20"/>
      <c r="SMN2358" s="20"/>
      <c r="SMO2358" s="20"/>
      <c r="SMP2358" s="20"/>
      <c r="SMQ2358" s="20"/>
      <c r="SMR2358" s="20"/>
      <c r="SMS2358" s="20"/>
      <c r="SMT2358" s="20"/>
      <c r="SMU2358" s="20"/>
      <c r="SMV2358" s="20"/>
      <c r="SMW2358" s="20"/>
      <c r="SMX2358" s="20"/>
      <c r="SMY2358" s="20"/>
      <c r="SMZ2358" s="20"/>
      <c r="SNA2358" s="20"/>
      <c r="SNB2358" s="20"/>
      <c r="SNC2358" s="20"/>
      <c r="SND2358" s="20"/>
      <c r="SNE2358" s="20"/>
      <c r="SNF2358" s="20"/>
      <c r="SNG2358" s="20"/>
      <c r="SNH2358" s="20"/>
      <c r="SNI2358" s="20"/>
      <c r="SNJ2358" s="20"/>
      <c r="SNK2358" s="20"/>
      <c r="SNL2358" s="20"/>
      <c r="SNM2358" s="20"/>
      <c r="SNN2358" s="20"/>
      <c r="SNO2358" s="20"/>
      <c r="SNP2358" s="20"/>
      <c r="SNQ2358" s="20"/>
      <c r="SNR2358" s="20"/>
      <c r="SNS2358" s="20"/>
      <c r="SNT2358" s="20"/>
      <c r="SNU2358" s="20"/>
      <c r="SNV2358" s="20"/>
      <c r="SNW2358" s="20"/>
      <c r="SNX2358" s="20"/>
      <c r="SNY2358" s="20"/>
      <c r="SNZ2358" s="20"/>
      <c r="SOA2358" s="20"/>
      <c r="SOB2358" s="20"/>
      <c r="SOC2358" s="20"/>
      <c r="SOD2358" s="20"/>
      <c r="SOE2358" s="20"/>
      <c r="SOF2358" s="20"/>
      <c r="SOG2358" s="20"/>
      <c r="SOH2358" s="20"/>
      <c r="SOI2358" s="20"/>
      <c r="SOJ2358" s="20"/>
      <c r="SOK2358" s="20"/>
      <c r="SOL2358" s="20"/>
      <c r="SOM2358" s="20"/>
      <c r="SON2358" s="20"/>
      <c r="SOO2358" s="20"/>
      <c r="SOP2358" s="20"/>
      <c r="SOQ2358" s="20"/>
      <c r="SOR2358" s="20"/>
      <c r="SOS2358" s="20"/>
      <c r="SOT2358" s="20"/>
      <c r="SOU2358" s="20"/>
      <c r="SOV2358" s="20"/>
      <c r="SOW2358" s="20"/>
      <c r="SOX2358" s="20"/>
      <c r="SOY2358" s="20"/>
      <c r="SOZ2358" s="20"/>
      <c r="SPA2358" s="20"/>
      <c r="SPB2358" s="20"/>
      <c r="SPC2358" s="20"/>
      <c r="SPD2358" s="20"/>
      <c r="SPE2358" s="20"/>
      <c r="SPF2358" s="20"/>
      <c r="SPG2358" s="20"/>
      <c r="SPH2358" s="20"/>
      <c r="SPI2358" s="20"/>
      <c r="SPJ2358" s="20"/>
      <c r="SPK2358" s="20"/>
      <c r="SPL2358" s="20"/>
      <c r="SPM2358" s="20"/>
      <c r="SPN2358" s="20"/>
      <c r="SPO2358" s="20"/>
      <c r="SPP2358" s="20"/>
      <c r="SPQ2358" s="20"/>
      <c r="SPR2358" s="20"/>
      <c r="SPS2358" s="20"/>
      <c r="SPT2358" s="20"/>
      <c r="SPU2358" s="20"/>
      <c r="SPV2358" s="20"/>
      <c r="SPW2358" s="20"/>
      <c r="SPX2358" s="20"/>
      <c r="SPY2358" s="20"/>
      <c r="SPZ2358" s="20"/>
      <c r="SQA2358" s="20"/>
      <c r="SQB2358" s="20"/>
      <c r="SQC2358" s="20"/>
      <c r="SQD2358" s="20"/>
      <c r="SQE2358" s="20"/>
      <c r="SQF2358" s="20"/>
      <c r="SQG2358" s="20"/>
      <c r="SQH2358" s="20"/>
      <c r="SQI2358" s="20"/>
      <c r="SQJ2358" s="20"/>
      <c r="SQK2358" s="20"/>
      <c r="SQL2358" s="20"/>
      <c r="SQM2358" s="20"/>
      <c r="SQN2358" s="20"/>
      <c r="SQO2358" s="20"/>
      <c r="SQP2358" s="20"/>
      <c r="SQQ2358" s="20"/>
      <c r="SQR2358" s="20"/>
      <c r="SQS2358" s="20"/>
      <c r="SQT2358" s="20"/>
      <c r="SQU2358" s="20"/>
      <c r="SQV2358" s="20"/>
      <c r="SQW2358" s="20"/>
      <c r="SQX2358" s="20"/>
      <c r="SQY2358" s="20"/>
      <c r="SQZ2358" s="20"/>
      <c r="SRA2358" s="20"/>
      <c r="SRB2358" s="20"/>
      <c r="SRC2358" s="20"/>
      <c r="SRD2358" s="20"/>
      <c r="SRE2358" s="20"/>
      <c r="SRF2358" s="20"/>
      <c r="SRG2358" s="20"/>
      <c r="SRH2358" s="20"/>
      <c r="SRI2358" s="20"/>
      <c r="SRJ2358" s="20"/>
      <c r="SRK2358" s="20"/>
      <c r="SRL2358" s="20"/>
      <c r="SRM2358" s="20"/>
      <c r="SRN2358" s="20"/>
      <c r="SRO2358" s="20"/>
      <c r="SRP2358" s="20"/>
      <c r="SRQ2358" s="20"/>
      <c r="SRR2358" s="20"/>
      <c r="SRS2358" s="20"/>
      <c r="SRT2358" s="20"/>
      <c r="SRU2358" s="20"/>
      <c r="SRV2358" s="20"/>
      <c r="SRW2358" s="20"/>
      <c r="SRX2358" s="20"/>
      <c r="SRY2358" s="20"/>
      <c r="SRZ2358" s="20"/>
      <c r="SSA2358" s="20"/>
      <c r="SSB2358" s="20"/>
      <c r="SSC2358" s="20"/>
      <c r="SSD2358" s="20"/>
      <c r="SSE2358" s="20"/>
      <c r="SSF2358" s="20"/>
      <c r="SSG2358" s="20"/>
      <c r="SSH2358" s="20"/>
      <c r="SSI2358" s="20"/>
      <c r="SSJ2358" s="20"/>
      <c r="SSK2358" s="20"/>
      <c r="SSL2358" s="20"/>
      <c r="SSM2358" s="20"/>
      <c r="SSN2358" s="20"/>
      <c r="SSO2358" s="20"/>
      <c r="SSP2358" s="20"/>
      <c r="SSQ2358" s="20"/>
      <c r="SSR2358" s="20"/>
      <c r="SSS2358" s="20"/>
      <c r="SST2358" s="20"/>
      <c r="SSU2358" s="20"/>
      <c r="SSV2358" s="20"/>
      <c r="SSW2358" s="20"/>
      <c r="SSX2358" s="20"/>
      <c r="SSY2358" s="20"/>
      <c r="SSZ2358" s="20"/>
      <c r="STA2358" s="20"/>
      <c r="STB2358" s="20"/>
      <c r="STC2358" s="20"/>
      <c r="STD2358" s="20"/>
      <c r="STE2358" s="20"/>
      <c r="STF2358" s="20"/>
      <c r="STG2358" s="20"/>
      <c r="STH2358" s="20"/>
      <c r="STI2358" s="20"/>
      <c r="STJ2358" s="20"/>
      <c r="STK2358" s="20"/>
      <c r="STL2358" s="20"/>
      <c r="STM2358" s="20"/>
      <c r="STN2358" s="20"/>
      <c r="STO2358" s="20"/>
      <c r="STP2358" s="20"/>
      <c r="STQ2358" s="20"/>
      <c r="STR2358" s="20"/>
      <c r="STS2358" s="20"/>
      <c r="STT2358" s="20"/>
      <c r="STU2358" s="20"/>
      <c r="STV2358" s="20"/>
      <c r="STW2358" s="20"/>
      <c r="STX2358" s="20"/>
      <c r="STY2358" s="20"/>
      <c r="STZ2358" s="20"/>
      <c r="SUA2358" s="20"/>
      <c r="SUB2358" s="20"/>
      <c r="SUC2358" s="20"/>
      <c r="SUD2358" s="20"/>
      <c r="SUE2358" s="20"/>
      <c r="SUF2358" s="20"/>
      <c r="SUG2358" s="20"/>
      <c r="SUH2358" s="20"/>
      <c r="SUI2358" s="20"/>
      <c r="SUJ2358" s="20"/>
      <c r="SUK2358" s="20"/>
      <c r="SUL2358" s="20"/>
      <c r="SUM2358" s="20"/>
      <c r="SUN2358" s="20"/>
      <c r="SUO2358" s="20"/>
      <c r="SUP2358" s="20"/>
      <c r="SUQ2358" s="20"/>
      <c r="SUR2358" s="20"/>
      <c r="SUS2358" s="20"/>
      <c r="SUT2358" s="20"/>
      <c r="SUU2358" s="20"/>
      <c r="SUV2358" s="20"/>
      <c r="SUW2358" s="20"/>
      <c r="SUX2358" s="20"/>
      <c r="SUY2358" s="20"/>
      <c r="SUZ2358" s="20"/>
      <c r="SVA2358" s="20"/>
      <c r="SVB2358" s="20"/>
      <c r="SVC2358" s="20"/>
      <c r="SVD2358" s="20"/>
      <c r="SVE2358" s="20"/>
      <c r="SVF2358" s="20"/>
      <c r="SVG2358" s="20"/>
      <c r="SVH2358" s="20"/>
      <c r="SVI2358" s="20"/>
      <c r="SVJ2358" s="20"/>
      <c r="SVK2358" s="20"/>
      <c r="SVL2358" s="20"/>
      <c r="SVM2358" s="20"/>
      <c r="SVN2358" s="20"/>
      <c r="SVO2358" s="20"/>
      <c r="SVP2358" s="20"/>
      <c r="SVQ2358" s="20"/>
      <c r="SVR2358" s="20"/>
      <c r="SVS2358" s="20"/>
      <c r="SVT2358" s="20"/>
      <c r="SVU2358" s="20"/>
      <c r="SVV2358" s="20"/>
      <c r="SVW2358" s="20"/>
      <c r="SVX2358" s="20"/>
      <c r="SVY2358" s="20"/>
      <c r="SVZ2358" s="20"/>
      <c r="SWA2358" s="20"/>
      <c r="SWB2358" s="20"/>
      <c r="SWC2358" s="20"/>
      <c r="SWD2358" s="20"/>
      <c r="SWE2358" s="20"/>
      <c r="SWF2358" s="20"/>
      <c r="SWG2358" s="20"/>
      <c r="SWH2358" s="20"/>
      <c r="SWI2358" s="20"/>
      <c r="SWJ2358" s="20"/>
      <c r="SWK2358" s="20"/>
      <c r="SWL2358" s="20"/>
      <c r="SWM2358" s="20"/>
      <c r="SWN2358" s="20"/>
      <c r="SWO2358" s="20"/>
      <c r="SWP2358" s="20"/>
      <c r="SWQ2358" s="20"/>
      <c r="SWR2358" s="20"/>
      <c r="SWS2358" s="20"/>
      <c r="SWT2358" s="20"/>
      <c r="SWU2358" s="20"/>
      <c r="SWV2358" s="20"/>
      <c r="SWW2358" s="20"/>
      <c r="SWX2358" s="20"/>
      <c r="SWY2358" s="20"/>
      <c r="SWZ2358" s="20"/>
      <c r="SXA2358" s="20"/>
      <c r="SXB2358" s="20"/>
      <c r="SXC2358" s="20"/>
      <c r="SXD2358" s="20"/>
      <c r="SXE2358" s="20"/>
      <c r="SXF2358" s="20"/>
      <c r="SXG2358" s="20"/>
      <c r="SXH2358" s="20"/>
      <c r="SXI2358" s="20"/>
      <c r="SXJ2358" s="20"/>
      <c r="SXK2358" s="20"/>
      <c r="SXL2358" s="20"/>
      <c r="SXM2358" s="20"/>
      <c r="SXN2358" s="20"/>
      <c r="SXO2358" s="20"/>
      <c r="SXP2358" s="20"/>
      <c r="SXQ2358" s="20"/>
      <c r="SXR2358" s="20"/>
      <c r="SXS2358" s="20"/>
      <c r="SXT2358" s="20"/>
      <c r="SXU2358" s="20"/>
      <c r="SXV2358" s="20"/>
      <c r="SXW2358" s="20"/>
      <c r="SXX2358" s="20"/>
      <c r="SXY2358" s="20"/>
      <c r="SXZ2358" s="20"/>
      <c r="SYA2358" s="20"/>
      <c r="SYB2358" s="20"/>
      <c r="SYC2358" s="20"/>
      <c r="SYD2358" s="20"/>
      <c r="SYE2358" s="20"/>
      <c r="SYF2358" s="20"/>
      <c r="SYG2358" s="20"/>
      <c r="SYH2358" s="20"/>
      <c r="SYI2358" s="20"/>
      <c r="SYJ2358" s="20"/>
      <c r="SYK2358" s="20"/>
      <c r="SYL2358" s="20"/>
      <c r="SYM2358" s="20"/>
      <c r="SYN2358" s="20"/>
      <c r="SYO2358" s="20"/>
      <c r="SYP2358" s="20"/>
      <c r="SYQ2358" s="20"/>
      <c r="SYR2358" s="20"/>
      <c r="SYS2358" s="20"/>
      <c r="SYT2358" s="20"/>
      <c r="SYU2358" s="20"/>
      <c r="SYV2358" s="20"/>
      <c r="SYW2358" s="20"/>
      <c r="SYX2358" s="20"/>
      <c r="SYY2358" s="20"/>
      <c r="SYZ2358" s="20"/>
      <c r="SZA2358" s="20"/>
      <c r="SZB2358" s="20"/>
      <c r="SZC2358" s="20"/>
      <c r="SZD2358" s="20"/>
      <c r="SZE2358" s="20"/>
      <c r="SZF2358" s="20"/>
      <c r="SZG2358" s="20"/>
      <c r="SZH2358" s="20"/>
      <c r="SZI2358" s="20"/>
      <c r="SZJ2358" s="20"/>
      <c r="SZK2358" s="20"/>
      <c r="SZL2358" s="20"/>
      <c r="SZM2358" s="20"/>
      <c r="SZN2358" s="20"/>
      <c r="SZO2358" s="20"/>
      <c r="SZP2358" s="20"/>
      <c r="SZQ2358" s="20"/>
      <c r="SZR2358" s="20"/>
      <c r="SZS2358" s="20"/>
      <c r="SZT2358" s="20"/>
      <c r="SZU2358" s="20"/>
      <c r="SZV2358" s="20"/>
      <c r="SZW2358" s="20"/>
      <c r="SZX2358" s="20"/>
      <c r="SZY2358" s="20"/>
      <c r="SZZ2358" s="20"/>
      <c r="TAA2358" s="20"/>
      <c r="TAB2358" s="20"/>
      <c r="TAC2358" s="20"/>
      <c r="TAD2358" s="20"/>
      <c r="TAE2358" s="20"/>
      <c r="TAF2358" s="20"/>
      <c r="TAG2358" s="20"/>
      <c r="TAH2358" s="20"/>
      <c r="TAI2358" s="20"/>
      <c r="TAJ2358" s="20"/>
      <c r="TAK2358" s="20"/>
      <c r="TAL2358" s="20"/>
      <c r="TAM2358" s="20"/>
      <c r="TAN2358" s="20"/>
      <c r="TAO2358" s="20"/>
      <c r="TAP2358" s="20"/>
      <c r="TAQ2358" s="20"/>
      <c r="TAR2358" s="20"/>
      <c r="TAS2358" s="20"/>
      <c r="TAT2358" s="20"/>
      <c r="TAU2358" s="20"/>
      <c r="TAV2358" s="20"/>
      <c r="TAW2358" s="20"/>
      <c r="TAX2358" s="20"/>
      <c r="TAY2358" s="20"/>
      <c r="TAZ2358" s="20"/>
      <c r="TBA2358" s="20"/>
      <c r="TBB2358" s="20"/>
      <c r="TBC2358" s="20"/>
      <c r="TBD2358" s="20"/>
      <c r="TBE2358" s="20"/>
      <c r="TBF2358" s="20"/>
      <c r="TBG2358" s="20"/>
      <c r="TBH2358" s="20"/>
      <c r="TBI2358" s="20"/>
      <c r="TBJ2358" s="20"/>
      <c r="TBK2358" s="20"/>
      <c r="TBL2358" s="20"/>
      <c r="TBM2358" s="20"/>
      <c r="TBN2358" s="20"/>
      <c r="TBO2358" s="20"/>
      <c r="TBP2358" s="20"/>
      <c r="TBQ2358" s="20"/>
      <c r="TBR2358" s="20"/>
      <c r="TBS2358" s="20"/>
      <c r="TBT2358" s="20"/>
      <c r="TBU2358" s="20"/>
      <c r="TBV2358" s="20"/>
      <c r="TBW2358" s="20"/>
      <c r="TBX2358" s="20"/>
      <c r="TBY2358" s="20"/>
      <c r="TBZ2358" s="20"/>
      <c r="TCA2358" s="20"/>
      <c r="TCB2358" s="20"/>
      <c r="TCC2358" s="20"/>
      <c r="TCD2358" s="20"/>
      <c r="TCE2358" s="20"/>
      <c r="TCF2358" s="20"/>
      <c r="TCG2358" s="20"/>
      <c r="TCH2358" s="20"/>
      <c r="TCI2358" s="20"/>
      <c r="TCJ2358" s="20"/>
      <c r="TCK2358" s="20"/>
      <c r="TCL2358" s="20"/>
      <c r="TCM2358" s="20"/>
      <c r="TCN2358" s="20"/>
      <c r="TCO2358" s="20"/>
      <c r="TCP2358" s="20"/>
      <c r="TCQ2358" s="20"/>
      <c r="TCR2358" s="20"/>
      <c r="TCS2358" s="20"/>
      <c r="TCT2358" s="20"/>
      <c r="TCU2358" s="20"/>
      <c r="TCV2358" s="20"/>
      <c r="TCW2358" s="20"/>
      <c r="TCX2358" s="20"/>
      <c r="TCY2358" s="20"/>
      <c r="TCZ2358" s="20"/>
      <c r="TDA2358" s="20"/>
      <c r="TDB2358" s="20"/>
      <c r="TDC2358" s="20"/>
      <c r="TDD2358" s="20"/>
      <c r="TDE2358" s="20"/>
      <c r="TDF2358" s="20"/>
      <c r="TDG2358" s="20"/>
      <c r="TDH2358" s="20"/>
      <c r="TDI2358" s="20"/>
      <c r="TDJ2358" s="20"/>
      <c r="TDK2358" s="20"/>
      <c r="TDL2358" s="20"/>
      <c r="TDM2358" s="20"/>
      <c r="TDN2358" s="20"/>
      <c r="TDO2358" s="20"/>
      <c r="TDP2358" s="20"/>
      <c r="TDQ2358" s="20"/>
      <c r="TDR2358" s="20"/>
      <c r="TDS2358" s="20"/>
      <c r="TDT2358" s="20"/>
      <c r="TDU2358" s="20"/>
      <c r="TDV2358" s="20"/>
      <c r="TDW2358" s="20"/>
      <c r="TDX2358" s="20"/>
      <c r="TDY2358" s="20"/>
      <c r="TDZ2358" s="20"/>
      <c r="TEA2358" s="20"/>
      <c r="TEB2358" s="20"/>
      <c r="TEC2358" s="20"/>
      <c r="TED2358" s="20"/>
      <c r="TEE2358" s="20"/>
      <c r="TEF2358" s="20"/>
      <c r="TEG2358" s="20"/>
      <c r="TEH2358" s="20"/>
      <c r="TEI2358" s="20"/>
      <c r="TEJ2358" s="20"/>
      <c r="TEK2358" s="20"/>
      <c r="TEL2358" s="20"/>
      <c r="TEM2358" s="20"/>
      <c r="TEN2358" s="20"/>
      <c r="TEO2358" s="20"/>
      <c r="TEP2358" s="20"/>
      <c r="TEQ2358" s="20"/>
      <c r="TER2358" s="20"/>
      <c r="TES2358" s="20"/>
      <c r="TET2358" s="20"/>
      <c r="TEU2358" s="20"/>
      <c r="TEV2358" s="20"/>
      <c r="TEW2358" s="20"/>
      <c r="TEX2358" s="20"/>
      <c r="TEY2358" s="20"/>
      <c r="TEZ2358" s="20"/>
      <c r="TFA2358" s="20"/>
      <c r="TFB2358" s="20"/>
      <c r="TFC2358" s="20"/>
      <c r="TFD2358" s="20"/>
      <c r="TFE2358" s="20"/>
      <c r="TFF2358" s="20"/>
      <c r="TFG2358" s="20"/>
      <c r="TFH2358" s="20"/>
      <c r="TFI2358" s="20"/>
      <c r="TFJ2358" s="20"/>
      <c r="TFK2358" s="20"/>
      <c r="TFL2358" s="20"/>
      <c r="TFM2358" s="20"/>
      <c r="TFN2358" s="20"/>
      <c r="TFO2358" s="20"/>
      <c r="TFP2358" s="20"/>
      <c r="TFQ2358" s="20"/>
      <c r="TFR2358" s="20"/>
      <c r="TFS2358" s="20"/>
      <c r="TFT2358" s="20"/>
      <c r="TFU2358" s="20"/>
      <c r="TFV2358" s="20"/>
      <c r="TFW2358" s="20"/>
      <c r="TFX2358" s="20"/>
      <c r="TFY2358" s="20"/>
      <c r="TFZ2358" s="20"/>
      <c r="TGA2358" s="20"/>
      <c r="TGB2358" s="20"/>
      <c r="TGC2358" s="20"/>
      <c r="TGD2358" s="20"/>
      <c r="TGE2358" s="20"/>
      <c r="TGF2358" s="20"/>
      <c r="TGG2358" s="20"/>
      <c r="TGH2358" s="20"/>
      <c r="TGI2358" s="20"/>
      <c r="TGJ2358" s="20"/>
      <c r="TGK2358" s="20"/>
      <c r="TGL2358" s="20"/>
      <c r="TGM2358" s="20"/>
      <c r="TGN2358" s="20"/>
      <c r="TGO2358" s="20"/>
      <c r="TGP2358" s="20"/>
      <c r="TGQ2358" s="20"/>
      <c r="TGR2358" s="20"/>
      <c r="TGS2358" s="20"/>
      <c r="TGT2358" s="20"/>
      <c r="TGU2358" s="20"/>
      <c r="TGV2358" s="20"/>
      <c r="TGW2358" s="20"/>
      <c r="TGX2358" s="20"/>
      <c r="TGY2358" s="20"/>
      <c r="TGZ2358" s="20"/>
      <c r="THA2358" s="20"/>
      <c r="THB2358" s="20"/>
      <c r="THC2358" s="20"/>
      <c r="THD2358" s="20"/>
      <c r="THE2358" s="20"/>
      <c r="THF2358" s="20"/>
      <c r="THG2358" s="20"/>
      <c r="THH2358" s="20"/>
      <c r="THI2358" s="20"/>
      <c r="THJ2358" s="20"/>
      <c r="THK2358" s="20"/>
      <c r="THL2358" s="20"/>
      <c r="THM2358" s="20"/>
      <c r="THN2358" s="20"/>
      <c r="THO2358" s="20"/>
      <c r="THP2358" s="20"/>
      <c r="THQ2358" s="20"/>
      <c r="THR2358" s="20"/>
      <c r="THS2358" s="20"/>
      <c r="THT2358" s="20"/>
      <c r="THU2358" s="20"/>
      <c r="THV2358" s="20"/>
      <c r="THW2358" s="20"/>
      <c r="THX2358" s="20"/>
      <c r="THY2358" s="20"/>
      <c r="THZ2358" s="20"/>
      <c r="TIA2358" s="20"/>
      <c r="TIB2358" s="20"/>
      <c r="TIC2358" s="20"/>
      <c r="TID2358" s="20"/>
      <c r="TIE2358" s="20"/>
      <c r="TIF2358" s="20"/>
      <c r="TIG2358" s="20"/>
      <c r="TIH2358" s="20"/>
      <c r="TII2358" s="20"/>
      <c r="TIJ2358" s="20"/>
      <c r="TIK2358" s="20"/>
      <c r="TIL2358" s="20"/>
      <c r="TIM2358" s="20"/>
      <c r="TIN2358" s="20"/>
      <c r="TIO2358" s="20"/>
      <c r="TIP2358" s="20"/>
      <c r="TIQ2358" s="20"/>
      <c r="TIR2358" s="20"/>
      <c r="TIS2358" s="20"/>
      <c r="TIT2358" s="20"/>
      <c r="TIU2358" s="20"/>
      <c r="TIV2358" s="20"/>
      <c r="TIW2358" s="20"/>
      <c r="TIX2358" s="20"/>
      <c r="TIY2358" s="20"/>
      <c r="TIZ2358" s="20"/>
      <c r="TJA2358" s="20"/>
      <c r="TJB2358" s="20"/>
      <c r="TJC2358" s="20"/>
      <c r="TJD2358" s="20"/>
      <c r="TJE2358" s="20"/>
      <c r="TJF2358" s="20"/>
      <c r="TJG2358" s="20"/>
      <c r="TJH2358" s="20"/>
      <c r="TJI2358" s="20"/>
      <c r="TJJ2358" s="20"/>
      <c r="TJK2358" s="20"/>
      <c r="TJL2358" s="20"/>
      <c r="TJM2358" s="20"/>
      <c r="TJN2358" s="20"/>
      <c r="TJO2358" s="20"/>
      <c r="TJP2358" s="20"/>
      <c r="TJQ2358" s="20"/>
      <c r="TJR2358" s="20"/>
      <c r="TJS2358" s="20"/>
      <c r="TJT2358" s="20"/>
      <c r="TJU2358" s="20"/>
      <c r="TJV2358" s="20"/>
      <c r="TJW2358" s="20"/>
      <c r="TJX2358" s="20"/>
      <c r="TJY2358" s="20"/>
      <c r="TJZ2358" s="20"/>
      <c r="TKA2358" s="20"/>
      <c r="TKB2358" s="20"/>
      <c r="TKC2358" s="20"/>
      <c r="TKD2358" s="20"/>
      <c r="TKE2358" s="20"/>
      <c r="TKF2358" s="20"/>
      <c r="TKG2358" s="20"/>
      <c r="TKH2358" s="20"/>
      <c r="TKI2358" s="20"/>
      <c r="TKJ2358" s="20"/>
      <c r="TKK2358" s="20"/>
      <c r="TKL2358" s="20"/>
      <c r="TKM2358" s="20"/>
      <c r="TKN2358" s="20"/>
      <c r="TKO2358" s="20"/>
      <c r="TKP2358" s="20"/>
      <c r="TKQ2358" s="20"/>
      <c r="TKR2358" s="20"/>
      <c r="TKS2358" s="20"/>
      <c r="TKT2358" s="20"/>
      <c r="TKU2358" s="20"/>
      <c r="TKV2358" s="20"/>
      <c r="TKW2358" s="20"/>
      <c r="TKX2358" s="20"/>
      <c r="TKY2358" s="20"/>
      <c r="TKZ2358" s="20"/>
      <c r="TLA2358" s="20"/>
      <c r="TLB2358" s="20"/>
      <c r="TLC2358" s="20"/>
      <c r="TLD2358" s="20"/>
      <c r="TLE2358" s="20"/>
      <c r="TLF2358" s="20"/>
      <c r="TLG2358" s="20"/>
      <c r="TLH2358" s="20"/>
      <c r="TLI2358" s="20"/>
      <c r="TLJ2358" s="20"/>
      <c r="TLK2358" s="20"/>
      <c r="TLL2358" s="20"/>
      <c r="TLM2358" s="20"/>
      <c r="TLN2358" s="20"/>
      <c r="TLO2358" s="20"/>
      <c r="TLP2358" s="20"/>
      <c r="TLQ2358" s="20"/>
      <c r="TLR2358" s="20"/>
      <c r="TLS2358" s="20"/>
      <c r="TLT2358" s="20"/>
      <c r="TLU2358" s="20"/>
      <c r="TLV2358" s="20"/>
      <c r="TLW2358" s="20"/>
      <c r="TLX2358" s="20"/>
      <c r="TLY2358" s="20"/>
      <c r="TLZ2358" s="20"/>
      <c r="TMA2358" s="20"/>
      <c r="TMB2358" s="20"/>
      <c r="TMC2358" s="20"/>
      <c r="TMD2358" s="20"/>
      <c r="TME2358" s="20"/>
      <c r="TMF2358" s="20"/>
      <c r="TMG2358" s="20"/>
      <c r="TMH2358" s="20"/>
      <c r="TMI2358" s="20"/>
      <c r="TMJ2358" s="20"/>
      <c r="TMK2358" s="20"/>
      <c r="TML2358" s="20"/>
      <c r="TMM2358" s="20"/>
      <c r="TMN2358" s="20"/>
      <c r="TMO2358" s="20"/>
      <c r="TMP2358" s="20"/>
      <c r="TMQ2358" s="20"/>
      <c r="TMR2358" s="20"/>
      <c r="TMS2358" s="20"/>
      <c r="TMT2358" s="20"/>
      <c r="TMU2358" s="20"/>
      <c r="TMV2358" s="20"/>
      <c r="TMW2358" s="20"/>
      <c r="TMX2358" s="20"/>
      <c r="TMY2358" s="20"/>
      <c r="TMZ2358" s="20"/>
      <c r="TNA2358" s="20"/>
      <c r="TNB2358" s="20"/>
      <c r="TNC2358" s="20"/>
      <c r="TND2358" s="20"/>
      <c r="TNE2358" s="20"/>
      <c r="TNF2358" s="20"/>
      <c r="TNG2358" s="20"/>
      <c r="TNH2358" s="20"/>
      <c r="TNI2358" s="20"/>
      <c r="TNJ2358" s="20"/>
      <c r="TNK2358" s="20"/>
      <c r="TNL2358" s="20"/>
      <c r="TNM2358" s="20"/>
      <c r="TNN2358" s="20"/>
      <c r="TNO2358" s="20"/>
      <c r="TNP2358" s="20"/>
      <c r="TNQ2358" s="20"/>
      <c r="TNR2358" s="20"/>
      <c r="TNS2358" s="20"/>
      <c r="TNT2358" s="20"/>
      <c r="TNU2358" s="20"/>
      <c r="TNV2358" s="20"/>
      <c r="TNW2358" s="20"/>
      <c r="TNX2358" s="20"/>
      <c r="TNY2358" s="20"/>
      <c r="TNZ2358" s="20"/>
      <c r="TOA2358" s="20"/>
      <c r="TOB2358" s="20"/>
      <c r="TOC2358" s="20"/>
      <c r="TOD2358" s="20"/>
      <c r="TOE2358" s="20"/>
      <c r="TOF2358" s="20"/>
      <c r="TOG2358" s="20"/>
      <c r="TOH2358" s="20"/>
      <c r="TOI2358" s="20"/>
      <c r="TOJ2358" s="20"/>
      <c r="TOK2358" s="20"/>
      <c r="TOL2358" s="20"/>
      <c r="TOM2358" s="20"/>
      <c r="TON2358" s="20"/>
      <c r="TOO2358" s="20"/>
      <c r="TOP2358" s="20"/>
      <c r="TOQ2358" s="20"/>
      <c r="TOR2358" s="20"/>
      <c r="TOS2358" s="20"/>
      <c r="TOT2358" s="20"/>
      <c r="TOU2358" s="20"/>
      <c r="TOV2358" s="20"/>
      <c r="TOW2358" s="20"/>
      <c r="TOX2358" s="20"/>
      <c r="TOY2358" s="20"/>
      <c r="TOZ2358" s="20"/>
      <c r="TPA2358" s="20"/>
      <c r="TPB2358" s="20"/>
      <c r="TPC2358" s="20"/>
      <c r="TPD2358" s="20"/>
      <c r="TPE2358" s="20"/>
      <c r="TPF2358" s="20"/>
      <c r="TPG2358" s="20"/>
      <c r="TPH2358" s="20"/>
      <c r="TPI2358" s="20"/>
      <c r="TPJ2358" s="20"/>
      <c r="TPK2358" s="20"/>
      <c r="TPL2358" s="20"/>
      <c r="TPM2358" s="20"/>
      <c r="TPN2358" s="20"/>
      <c r="TPO2358" s="20"/>
      <c r="TPP2358" s="20"/>
      <c r="TPQ2358" s="20"/>
      <c r="TPR2358" s="20"/>
      <c r="TPS2358" s="20"/>
      <c r="TPT2358" s="20"/>
      <c r="TPU2358" s="20"/>
      <c r="TPV2358" s="20"/>
      <c r="TPW2358" s="20"/>
      <c r="TPX2358" s="20"/>
      <c r="TPY2358" s="20"/>
      <c r="TPZ2358" s="20"/>
      <c r="TQA2358" s="20"/>
      <c r="TQB2358" s="20"/>
      <c r="TQC2358" s="20"/>
      <c r="TQD2358" s="20"/>
      <c r="TQE2358" s="20"/>
      <c r="TQF2358" s="20"/>
      <c r="TQG2358" s="20"/>
      <c r="TQH2358" s="20"/>
      <c r="TQI2358" s="20"/>
      <c r="TQJ2358" s="20"/>
      <c r="TQK2358" s="20"/>
      <c r="TQL2358" s="20"/>
      <c r="TQM2358" s="20"/>
      <c r="TQN2358" s="20"/>
      <c r="TQO2358" s="20"/>
      <c r="TQP2358" s="20"/>
      <c r="TQQ2358" s="20"/>
      <c r="TQR2358" s="20"/>
      <c r="TQS2358" s="20"/>
      <c r="TQT2358" s="20"/>
      <c r="TQU2358" s="20"/>
      <c r="TQV2358" s="20"/>
      <c r="TQW2358" s="20"/>
      <c r="TQX2358" s="20"/>
      <c r="TQY2358" s="20"/>
      <c r="TQZ2358" s="20"/>
      <c r="TRA2358" s="20"/>
      <c r="TRB2358" s="20"/>
      <c r="TRC2358" s="20"/>
      <c r="TRD2358" s="20"/>
      <c r="TRE2358" s="20"/>
      <c r="TRF2358" s="20"/>
      <c r="TRG2358" s="20"/>
      <c r="TRH2358" s="20"/>
      <c r="TRI2358" s="20"/>
      <c r="TRJ2358" s="20"/>
      <c r="TRK2358" s="20"/>
      <c r="TRL2358" s="20"/>
      <c r="TRM2358" s="20"/>
      <c r="TRN2358" s="20"/>
      <c r="TRO2358" s="20"/>
      <c r="TRP2358" s="20"/>
      <c r="TRQ2358" s="20"/>
      <c r="TRR2358" s="20"/>
      <c r="TRS2358" s="20"/>
      <c r="TRT2358" s="20"/>
      <c r="TRU2358" s="20"/>
      <c r="TRV2358" s="20"/>
      <c r="TRW2358" s="20"/>
      <c r="TRX2358" s="20"/>
      <c r="TRY2358" s="20"/>
      <c r="TRZ2358" s="20"/>
      <c r="TSA2358" s="20"/>
      <c r="TSB2358" s="20"/>
      <c r="TSC2358" s="20"/>
      <c r="TSD2358" s="20"/>
      <c r="TSE2358" s="20"/>
      <c r="TSF2358" s="20"/>
      <c r="TSG2358" s="20"/>
      <c r="TSH2358" s="20"/>
      <c r="TSI2358" s="20"/>
      <c r="TSJ2358" s="20"/>
      <c r="TSK2358" s="20"/>
      <c r="TSL2358" s="20"/>
      <c r="TSM2358" s="20"/>
      <c r="TSN2358" s="20"/>
      <c r="TSO2358" s="20"/>
      <c r="TSP2358" s="20"/>
      <c r="TSQ2358" s="20"/>
      <c r="TSR2358" s="20"/>
      <c r="TSS2358" s="20"/>
      <c r="TST2358" s="20"/>
      <c r="TSU2358" s="20"/>
      <c r="TSV2358" s="20"/>
      <c r="TSW2358" s="20"/>
      <c r="TSX2358" s="20"/>
      <c r="TSY2358" s="20"/>
      <c r="TSZ2358" s="20"/>
      <c r="TTA2358" s="20"/>
      <c r="TTB2358" s="20"/>
      <c r="TTC2358" s="20"/>
      <c r="TTD2358" s="20"/>
      <c r="TTE2358" s="20"/>
      <c r="TTF2358" s="20"/>
      <c r="TTG2358" s="20"/>
      <c r="TTH2358" s="20"/>
      <c r="TTI2358" s="20"/>
      <c r="TTJ2358" s="20"/>
      <c r="TTK2358" s="20"/>
      <c r="TTL2358" s="20"/>
      <c r="TTM2358" s="20"/>
      <c r="TTN2358" s="20"/>
      <c r="TTO2358" s="20"/>
      <c r="TTP2358" s="20"/>
      <c r="TTQ2358" s="20"/>
      <c r="TTR2358" s="20"/>
      <c r="TTS2358" s="20"/>
      <c r="TTT2358" s="20"/>
      <c r="TTU2358" s="20"/>
      <c r="TTV2358" s="20"/>
      <c r="TTW2358" s="20"/>
      <c r="TTX2358" s="20"/>
      <c r="TTY2358" s="20"/>
      <c r="TTZ2358" s="20"/>
      <c r="TUA2358" s="20"/>
      <c r="TUB2358" s="20"/>
      <c r="TUC2358" s="20"/>
      <c r="TUD2358" s="20"/>
      <c r="TUE2358" s="20"/>
      <c r="TUF2358" s="20"/>
      <c r="TUG2358" s="20"/>
      <c r="TUH2358" s="20"/>
      <c r="TUI2358" s="20"/>
      <c r="TUJ2358" s="20"/>
      <c r="TUK2358" s="20"/>
      <c r="TUL2358" s="20"/>
      <c r="TUM2358" s="20"/>
      <c r="TUN2358" s="20"/>
      <c r="TUO2358" s="20"/>
      <c r="TUP2358" s="20"/>
      <c r="TUQ2358" s="20"/>
      <c r="TUR2358" s="20"/>
      <c r="TUS2358" s="20"/>
      <c r="TUT2358" s="20"/>
      <c r="TUU2358" s="20"/>
      <c r="TUV2358" s="20"/>
      <c r="TUW2358" s="20"/>
      <c r="TUX2358" s="20"/>
      <c r="TUY2358" s="20"/>
      <c r="TUZ2358" s="20"/>
      <c r="TVA2358" s="20"/>
      <c r="TVB2358" s="20"/>
      <c r="TVC2358" s="20"/>
      <c r="TVD2358" s="20"/>
      <c r="TVE2358" s="20"/>
      <c r="TVF2358" s="20"/>
      <c r="TVG2358" s="20"/>
      <c r="TVH2358" s="20"/>
      <c r="TVI2358" s="20"/>
      <c r="TVJ2358" s="20"/>
      <c r="TVK2358" s="20"/>
      <c r="TVL2358" s="20"/>
      <c r="TVM2358" s="20"/>
      <c r="TVN2358" s="20"/>
      <c r="TVO2358" s="20"/>
      <c r="TVP2358" s="20"/>
      <c r="TVQ2358" s="20"/>
      <c r="TVR2358" s="20"/>
      <c r="TVS2358" s="20"/>
      <c r="TVT2358" s="20"/>
      <c r="TVU2358" s="20"/>
      <c r="TVV2358" s="20"/>
      <c r="TVW2358" s="20"/>
      <c r="TVX2358" s="20"/>
      <c r="TVY2358" s="20"/>
      <c r="TVZ2358" s="20"/>
      <c r="TWA2358" s="20"/>
      <c r="TWB2358" s="20"/>
      <c r="TWC2358" s="20"/>
      <c r="TWD2358" s="20"/>
      <c r="TWE2358" s="20"/>
      <c r="TWF2358" s="20"/>
      <c r="TWG2358" s="20"/>
      <c r="TWH2358" s="20"/>
      <c r="TWI2358" s="20"/>
      <c r="TWJ2358" s="20"/>
      <c r="TWK2358" s="20"/>
      <c r="TWL2358" s="20"/>
      <c r="TWM2358" s="20"/>
      <c r="TWN2358" s="20"/>
      <c r="TWO2358" s="20"/>
      <c r="TWP2358" s="20"/>
      <c r="TWQ2358" s="20"/>
      <c r="TWR2358" s="20"/>
      <c r="TWS2358" s="20"/>
      <c r="TWT2358" s="20"/>
      <c r="TWU2358" s="20"/>
      <c r="TWV2358" s="20"/>
      <c r="TWW2358" s="20"/>
      <c r="TWX2358" s="20"/>
      <c r="TWY2358" s="20"/>
      <c r="TWZ2358" s="20"/>
      <c r="TXA2358" s="20"/>
      <c r="TXB2358" s="20"/>
      <c r="TXC2358" s="20"/>
      <c r="TXD2358" s="20"/>
      <c r="TXE2358" s="20"/>
      <c r="TXF2358" s="20"/>
      <c r="TXG2358" s="20"/>
      <c r="TXH2358" s="20"/>
      <c r="TXI2358" s="20"/>
      <c r="TXJ2358" s="20"/>
      <c r="TXK2358" s="20"/>
      <c r="TXL2358" s="20"/>
      <c r="TXM2358" s="20"/>
      <c r="TXN2358" s="20"/>
      <c r="TXO2358" s="20"/>
      <c r="TXP2358" s="20"/>
      <c r="TXQ2358" s="20"/>
      <c r="TXR2358" s="20"/>
      <c r="TXS2358" s="20"/>
      <c r="TXT2358" s="20"/>
      <c r="TXU2358" s="20"/>
      <c r="TXV2358" s="20"/>
      <c r="TXW2358" s="20"/>
      <c r="TXX2358" s="20"/>
      <c r="TXY2358" s="20"/>
      <c r="TXZ2358" s="20"/>
      <c r="TYA2358" s="20"/>
      <c r="TYB2358" s="20"/>
      <c r="TYC2358" s="20"/>
      <c r="TYD2358" s="20"/>
      <c r="TYE2358" s="20"/>
      <c r="TYF2358" s="20"/>
      <c r="TYG2358" s="20"/>
      <c r="TYH2358" s="20"/>
      <c r="TYI2358" s="20"/>
      <c r="TYJ2358" s="20"/>
      <c r="TYK2358" s="20"/>
      <c r="TYL2358" s="20"/>
      <c r="TYM2358" s="20"/>
      <c r="TYN2358" s="20"/>
      <c r="TYO2358" s="20"/>
      <c r="TYP2358" s="20"/>
      <c r="TYQ2358" s="20"/>
      <c r="TYR2358" s="20"/>
      <c r="TYS2358" s="20"/>
      <c r="TYT2358" s="20"/>
      <c r="TYU2358" s="20"/>
      <c r="TYV2358" s="20"/>
      <c r="TYW2358" s="20"/>
      <c r="TYX2358" s="20"/>
      <c r="TYY2358" s="20"/>
      <c r="TYZ2358" s="20"/>
      <c r="TZA2358" s="20"/>
      <c r="TZB2358" s="20"/>
      <c r="TZC2358" s="20"/>
      <c r="TZD2358" s="20"/>
      <c r="TZE2358" s="20"/>
      <c r="TZF2358" s="20"/>
      <c r="TZG2358" s="20"/>
      <c r="TZH2358" s="20"/>
      <c r="TZI2358" s="20"/>
      <c r="TZJ2358" s="20"/>
      <c r="TZK2358" s="20"/>
      <c r="TZL2358" s="20"/>
      <c r="TZM2358" s="20"/>
      <c r="TZN2358" s="20"/>
      <c r="TZO2358" s="20"/>
      <c r="TZP2358" s="20"/>
      <c r="TZQ2358" s="20"/>
      <c r="TZR2358" s="20"/>
      <c r="TZS2358" s="20"/>
      <c r="TZT2358" s="20"/>
      <c r="TZU2358" s="20"/>
      <c r="TZV2358" s="20"/>
      <c r="TZW2358" s="20"/>
      <c r="TZX2358" s="20"/>
      <c r="TZY2358" s="20"/>
      <c r="TZZ2358" s="20"/>
      <c r="UAA2358" s="20"/>
      <c r="UAB2358" s="20"/>
      <c r="UAC2358" s="20"/>
      <c r="UAD2358" s="20"/>
      <c r="UAE2358" s="20"/>
      <c r="UAF2358" s="20"/>
      <c r="UAG2358" s="20"/>
      <c r="UAH2358" s="20"/>
      <c r="UAI2358" s="20"/>
      <c r="UAJ2358" s="20"/>
      <c r="UAK2358" s="20"/>
      <c r="UAL2358" s="20"/>
      <c r="UAM2358" s="20"/>
      <c r="UAN2358" s="20"/>
      <c r="UAO2358" s="20"/>
      <c r="UAP2358" s="20"/>
      <c r="UAQ2358" s="20"/>
      <c r="UAR2358" s="20"/>
      <c r="UAS2358" s="20"/>
      <c r="UAT2358" s="20"/>
      <c r="UAU2358" s="20"/>
      <c r="UAV2358" s="20"/>
      <c r="UAW2358" s="20"/>
      <c r="UAX2358" s="20"/>
      <c r="UAY2358" s="20"/>
      <c r="UAZ2358" s="20"/>
      <c r="UBA2358" s="20"/>
      <c r="UBB2358" s="20"/>
      <c r="UBC2358" s="20"/>
      <c r="UBD2358" s="20"/>
      <c r="UBE2358" s="20"/>
      <c r="UBF2358" s="20"/>
      <c r="UBG2358" s="20"/>
      <c r="UBH2358" s="20"/>
      <c r="UBI2358" s="20"/>
      <c r="UBJ2358" s="20"/>
      <c r="UBK2358" s="20"/>
      <c r="UBL2358" s="20"/>
      <c r="UBM2358" s="20"/>
      <c r="UBN2358" s="20"/>
      <c r="UBO2358" s="20"/>
      <c r="UBP2358" s="20"/>
      <c r="UBQ2358" s="20"/>
      <c r="UBR2358" s="20"/>
      <c r="UBS2358" s="20"/>
      <c r="UBT2358" s="20"/>
      <c r="UBU2358" s="20"/>
      <c r="UBV2358" s="20"/>
      <c r="UBW2358" s="20"/>
      <c r="UBX2358" s="20"/>
      <c r="UBY2358" s="20"/>
      <c r="UBZ2358" s="20"/>
      <c r="UCA2358" s="20"/>
      <c r="UCB2358" s="20"/>
      <c r="UCC2358" s="20"/>
      <c r="UCD2358" s="20"/>
      <c r="UCE2358" s="20"/>
      <c r="UCF2358" s="20"/>
      <c r="UCG2358" s="20"/>
      <c r="UCH2358" s="20"/>
      <c r="UCI2358" s="20"/>
      <c r="UCJ2358" s="20"/>
      <c r="UCK2358" s="20"/>
      <c r="UCL2358" s="20"/>
      <c r="UCM2358" s="20"/>
      <c r="UCN2358" s="20"/>
      <c r="UCO2358" s="20"/>
      <c r="UCP2358" s="20"/>
      <c r="UCQ2358" s="20"/>
      <c r="UCR2358" s="20"/>
      <c r="UCS2358" s="20"/>
      <c r="UCT2358" s="20"/>
      <c r="UCU2358" s="20"/>
      <c r="UCV2358" s="20"/>
      <c r="UCW2358" s="20"/>
      <c r="UCX2358" s="20"/>
      <c r="UCY2358" s="20"/>
      <c r="UCZ2358" s="20"/>
      <c r="UDA2358" s="20"/>
      <c r="UDB2358" s="20"/>
      <c r="UDC2358" s="20"/>
      <c r="UDD2358" s="20"/>
      <c r="UDE2358" s="20"/>
      <c r="UDF2358" s="20"/>
      <c r="UDG2358" s="20"/>
      <c r="UDH2358" s="20"/>
      <c r="UDI2358" s="20"/>
      <c r="UDJ2358" s="20"/>
      <c r="UDK2358" s="20"/>
      <c r="UDL2358" s="20"/>
      <c r="UDM2358" s="20"/>
      <c r="UDN2358" s="20"/>
      <c r="UDO2358" s="20"/>
      <c r="UDP2358" s="20"/>
      <c r="UDQ2358" s="20"/>
      <c r="UDR2358" s="20"/>
      <c r="UDS2358" s="20"/>
      <c r="UDT2358" s="20"/>
      <c r="UDU2358" s="20"/>
      <c r="UDV2358" s="20"/>
      <c r="UDW2358" s="20"/>
      <c r="UDX2358" s="20"/>
      <c r="UDY2358" s="20"/>
      <c r="UDZ2358" s="20"/>
      <c r="UEA2358" s="20"/>
      <c r="UEB2358" s="20"/>
      <c r="UEC2358" s="20"/>
      <c r="UED2358" s="20"/>
      <c r="UEE2358" s="20"/>
      <c r="UEF2358" s="20"/>
      <c r="UEG2358" s="20"/>
      <c r="UEH2358" s="20"/>
      <c r="UEI2358" s="20"/>
      <c r="UEJ2358" s="20"/>
      <c r="UEK2358" s="20"/>
      <c r="UEL2358" s="20"/>
      <c r="UEM2358" s="20"/>
      <c r="UEN2358" s="20"/>
      <c r="UEO2358" s="20"/>
      <c r="UEP2358" s="20"/>
      <c r="UEQ2358" s="20"/>
      <c r="UER2358" s="20"/>
      <c r="UES2358" s="20"/>
      <c r="UET2358" s="20"/>
      <c r="UEU2358" s="20"/>
      <c r="UEV2358" s="20"/>
      <c r="UEW2358" s="20"/>
      <c r="UEX2358" s="20"/>
      <c r="UEY2358" s="20"/>
      <c r="UEZ2358" s="20"/>
      <c r="UFA2358" s="20"/>
      <c r="UFB2358" s="20"/>
      <c r="UFC2358" s="20"/>
      <c r="UFD2358" s="20"/>
      <c r="UFE2358" s="20"/>
      <c r="UFF2358" s="20"/>
      <c r="UFG2358" s="20"/>
      <c r="UFH2358" s="20"/>
      <c r="UFI2358" s="20"/>
      <c r="UFJ2358" s="20"/>
      <c r="UFK2358" s="20"/>
      <c r="UFL2358" s="20"/>
      <c r="UFM2358" s="20"/>
      <c r="UFN2358" s="20"/>
      <c r="UFO2358" s="20"/>
      <c r="UFP2358" s="20"/>
      <c r="UFQ2358" s="20"/>
      <c r="UFR2358" s="20"/>
      <c r="UFS2358" s="20"/>
      <c r="UFT2358" s="20"/>
      <c r="UFU2358" s="20"/>
      <c r="UFV2358" s="20"/>
      <c r="UFW2358" s="20"/>
      <c r="UFX2358" s="20"/>
      <c r="UFY2358" s="20"/>
      <c r="UFZ2358" s="20"/>
      <c r="UGA2358" s="20"/>
      <c r="UGB2358" s="20"/>
      <c r="UGC2358" s="20"/>
      <c r="UGD2358" s="20"/>
      <c r="UGE2358" s="20"/>
      <c r="UGF2358" s="20"/>
      <c r="UGG2358" s="20"/>
      <c r="UGH2358" s="20"/>
      <c r="UGI2358" s="20"/>
      <c r="UGJ2358" s="20"/>
      <c r="UGK2358" s="20"/>
      <c r="UGL2358" s="20"/>
      <c r="UGM2358" s="20"/>
      <c r="UGN2358" s="20"/>
      <c r="UGO2358" s="20"/>
      <c r="UGP2358" s="20"/>
      <c r="UGQ2358" s="20"/>
      <c r="UGR2358" s="20"/>
      <c r="UGS2358" s="20"/>
      <c r="UGT2358" s="20"/>
      <c r="UGU2358" s="20"/>
      <c r="UGV2358" s="20"/>
      <c r="UGW2358" s="20"/>
      <c r="UGX2358" s="20"/>
      <c r="UGY2358" s="20"/>
      <c r="UGZ2358" s="20"/>
      <c r="UHA2358" s="20"/>
      <c r="UHB2358" s="20"/>
      <c r="UHC2358" s="20"/>
      <c r="UHD2358" s="20"/>
      <c r="UHE2358" s="20"/>
      <c r="UHF2358" s="20"/>
      <c r="UHG2358" s="20"/>
      <c r="UHH2358" s="20"/>
      <c r="UHI2358" s="20"/>
      <c r="UHJ2358" s="20"/>
      <c r="UHK2358" s="20"/>
      <c r="UHL2358" s="20"/>
      <c r="UHM2358" s="20"/>
      <c r="UHN2358" s="20"/>
      <c r="UHO2358" s="20"/>
      <c r="UHP2358" s="20"/>
      <c r="UHQ2358" s="20"/>
      <c r="UHR2358" s="20"/>
      <c r="UHS2358" s="20"/>
      <c r="UHT2358" s="20"/>
      <c r="UHU2358" s="20"/>
      <c r="UHV2358" s="20"/>
      <c r="UHW2358" s="20"/>
      <c r="UHX2358" s="20"/>
      <c r="UHY2358" s="20"/>
      <c r="UHZ2358" s="20"/>
      <c r="UIA2358" s="20"/>
      <c r="UIB2358" s="20"/>
      <c r="UIC2358" s="20"/>
      <c r="UID2358" s="20"/>
      <c r="UIE2358" s="20"/>
      <c r="UIF2358" s="20"/>
      <c r="UIG2358" s="20"/>
      <c r="UIH2358" s="20"/>
      <c r="UII2358" s="20"/>
      <c r="UIJ2358" s="20"/>
      <c r="UIK2358" s="20"/>
      <c r="UIL2358" s="20"/>
      <c r="UIM2358" s="20"/>
      <c r="UIN2358" s="20"/>
      <c r="UIO2358" s="20"/>
      <c r="UIP2358" s="20"/>
      <c r="UIQ2358" s="20"/>
      <c r="UIR2358" s="20"/>
      <c r="UIS2358" s="20"/>
      <c r="UIT2358" s="20"/>
      <c r="UIU2358" s="20"/>
      <c r="UIV2358" s="20"/>
      <c r="UIW2358" s="20"/>
      <c r="UIX2358" s="20"/>
      <c r="UIY2358" s="20"/>
      <c r="UIZ2358" s="20"/>
      <c r="UJA2358" s="20"/>
      <c r="UJB2358" s="20"/>
      <c r="UJC2358" s="20"/>
      <c r="UJD2358" s="20"/>
      <c r="UJE2358" s="20"/>
      <c r="UJF2358" s="20"/>
      <c r="UJG2358" s="20"/>
      <c r="UJH2358" s="20"/>
      <c r="UJI2358" s="20"/>
      <c r="UJJ2358" s="20"/>
      <c r="UJK2358" s="20"/>
      <c r="UJL2358" s="20"/>
      <c r="UJM2358" s="20"/>
      <c r="UJN2358" s="20"/>
      <c r="UJO2358" s="20"/>
      <c r="UJP2358" s="20"/>
      <c r="UJQ2358" s="20"/>
      <c r="UJR2358" s="20"/>
      <c r="UJS2358" s="20"/>
      <c r="UJT2358" s="20"/>
      <c r="UJU2358" s="20"/>
      <c r="UJV2358" s="20"/>
      <c r="UJW2358" s="20"/>
      <c r="UJX2358" s="20"/>
      <c r="UJY2358" s="20"/>
      <c r="UJZ2358" s="20"/>
      <c r="UKA2358" s="20"/>
      <c r="UKB2358" s="20"/>
      <c r="UKC2358" s="20"/>
      <c r="UKD2358" s="20"/>
      <c r="UKE2358" s="20"/>
      <c r="UKF2358" s="20"/>
      <c r="UKG2358" s="20"/>
      <c r="UKH2358" s="20"/>
      <c r="UKI2358" s="20"/>
      <c r="UKJ2358" s="20"/>
      <c r="UKK2358" s="20"/>
      <c r="UKL2358" s="20"/>
      <c r="UKM2358" s="20"/>
      <c r="UKN2358" s="20"/>
      <c r="UKO2358" s="20"/>
      <c r="UKP2358" s="20"/>
      <c r="UKQ2358" s="20"/>
      <c r="UKR2358" s="20"/>
      <c r="UKS2358" s="20"/>
      <c r="UKT2358" s="20"/>
      <c r="UKU2358" s="20"/>
      <c r="UKV2358" s="20"/>
      <c r="UKW2358" s="20"/>
      <c r="UKX2358" s="20"/>
      <c r="UKY2358" s="20"/>
      <c r="UKZ2358" s="20"/>
      <c r="ULA2358" s="20"/>
      <c r="ULB2358" s="20"/>
      <c r="ULC2358" s="20"/>
      <c r="ULD2358" s="20"/>
      <c r="ULE2358" s="20"/>
      <c r="ULF2358" s="20"/>
      <c r="ULG2358" s="20"/>
      <c r="ULH2358" s="20"/>
      <c r="ULI2358" s="20"/>
      <c r="ULJ2358" s="20"/>
      <c r="ULK2358" s="20"/>
      <c r="ULL2358" s="20"/>
      <c r="ULM2358" s="20"/>
      <c r="ULN2358" s="20"/>
      <c r="ULO2358" s="20"/>
      <c r="ULP2358" s="20"/>
      <c r="ULQ2358" s="20"/>
      <c r="ULR2358" s="20"/>
      <c r="ULS2358" s="20"/>
      <c r="ULT2358" s="20"/>
      <c r="ULU2358" s="20"/>
      <c r="ULV2358" s="20"/>
      <c r="ULW2358" s="20"/>
      <c r="ULX2358" s="20"/>
      <c r="ULY2358" s="20"/>
      <c r="ULZ2358" s="20"/>
      <c r="UMA2358" s="20"/>
      <c r="UMB2358" s="20"/>
      <c r="UMC2358" s="20"/>
      <c r="UMD2358" s="20"/>
      <c r="UME2358" s="20"/>
      <c r="UMF2358" s="20"/>
      <c r="UMG2358" s="20"/>
      <c r="UMH2358" s="20"/>
      <c r="UMI2358" s="20"/>
      <c r="UMJ2358" s="20"/>
      <c r="UMK2358" s="20"/>
      <c r="UML2358" s="20"/>
      <c r="UMM2358" s="20"/>
      <c r="UMN2358" s="20"/>
      <c r="UMO2358" s="20"/>
      <c r="UMP2358" s="20"/>
      <c r="UMQ2358" s="20"/>
      <c r="UMR2358" s="20"/>
      <c r="UMS2358" s="20"/>
      <c r="UMT2358" s="20"/>
      <c r="UMU2358" s="20"/>
      <c r="UMV2358" s="20"/>
      <c r="UMW2358" s="20"/>
      <c r="UMX2358" s="20"/>
      <c r="UMY2358" s="20"/>
      <c r="UMZ2358" s="20"/>
      <c r="UNA2358" s="20"/>
      <c r="UNB2358" s="20"/>
      <c r="UNC2358" s="20"/>
      <c r="UND2358" s="20"/>
      <c r="UNE2358" s="20"/>
      <c r="UNF2358" s="20"/>
      <c r="UNG2358" s="20"/>
      <c r="UNH2358" s="20"/>
      <c r="UNI2358" s="20"/>
      <c r="UNJ2358" s="20"/>
      <c r="UNK2358" s="20"/>
      <c r="UNL2358" s="20"/>
      <c r="UNM2358" s="20"/>
      <c r="UNN2358" s="20"/>
      <c r="UNO2358" s="20"/>
      <c r="UNP2358" s="20"/>
      <c r="UNQ2358" s="20"/>
      <c r="UNR2358" s="20"/>
      <c r="UNS2358" s="20"/>
      <c r="UNT2358" s="20"/>
      <c r="UNU2358" s="20"/>
      <c r="UNV2358" s="20"/>
      <c r="UNW2358" s="20"/>
      <c r="UNX2358" s="20"/>
      <c r="UNY2358" s="20"/>
      <c r="UNZ2358" s="20"/>
      <c r="UOA2358" s="20"/>
      <c r="UOB2358" s="20"/>
      <c r="UOC2358" s="20"/>
      <c r="UOD2358" s="20"/>
      <c r="UOE2358" s="20"/>
      <c r="UOF2358" s="20"/>
      <c r="UOG2358" s="20"/>
      <c r="UOH2358" s="20"/>
      <c r="UOI2358" s="20"/>
      <c r="UOJ2358" s="20"/>
      <c r="UOK2358" s="20"/>
      <c r="UOL2358" s="20"/>
      <c r="UOM2358" s="20"/>
      <c r="UON2358" s="20"/>
      <c r="UOO2358" s="20"/>
      <c r="UOP2358" s="20"/>
      <c r="UOQ2358" s="20"/>
      <c r="UOR2358" s="20"/>
      <c r="UOS2358" s="20"/>
      <c r="UOT2358" s="20"/>
      <c r="UOU2358" s="20"/>
      <c r="UOV2358" s="20"/>
      <c r="UOW2358" s="20"/>
      <c r="UOX2358" s="20"/>
      <c r="UOY2358" s="20"/>
      <c r="UOZ2358" s="20"/>
      <c r="UPA2358" s="20"/>
      <c r="UPB2358" s="20"/>
      <c r="UPC2358" s="20"/>
      <c r="UPD2358" s="20"/>
      <c r="UPE2358" s="20"/>
      <c r="UPF2358" s="20"/>
      <c r="UPG2358" s="20"/>
      <c r="UPH2358" s="20"/>
      <c r="UPI2358" s="20"/>
      <c r="UPJ2358" s="20"/>
      <c r="UPK2358" s="20"/>
      <c r="UPL2358" s="20"/>
      <c r="UPM2358" s="20"/>
      <c r="UPN2358" s="20"/>
      <c r="UPO2358" s="20"/>
      <c r="UPP2358" s="20"/>
      <c r="UPQ2358" s="20"/>
      <c r="UPR2358" s="20"/>
      <c r="UPS2358" s="20"/>
      <c r="UPT2358" s="20"/>
      <c r="UPU2358" s="20"/>
      <c r="UPV2358" s="20"/>
      <c r="UPW2358" s="20"/>
      <c r="UPX2358" s="20"/>
      <c r="UPY2358" s="20"/>
      <c r="UPZ2358" s="20"/>
      <c r="UQA2358" s="20"/>
      <c r="UQB2358" s="20"/>
      <c r="UQC2358" s="20"/>
      <c r="UQD2358" s="20"/>
      <c r="UQE2358" s="20"/>
      <c r="UQF2358" s="20"/>
      <c r="UQG2358" s="20"/>
      <c r="UQH2358" s="20"/>
      <c r="UQI2358" s="20"/>
      <c r="UQJ2358" s="20"/>
      <c r="UQK2358" s="20"/>
      <c r="UQL2358" s="20"/>
      <c r="UQM2358" s="20"/>
      <c r="UQN2358" s="20"/>
      <c r="UQO2358" s="20"/>
      <c r="UQP2358" s="20"/>
      <c r="UQQ2358" s="20"/>
      <c r="UQR2358" s="20"/>
      <c r="UQS2358" s="20"/>
      <c r="UQT2358" s="20"/>
      <c r="UQU2358" s="20"/>
      <c r="UQV2358" s="20"/>
      <c r="UQW2358" s="20"/>
      <c r="UQX2358" s="20"/>
      <c r="UQY2358" s="20"/>
      <c r="UQZ2358" s="20"/>
      <c r="URA2358" s="20"/>
      <c r="URB2358" s="20"/>
      <c r="URC2358" s="20"/>
      <c r="URD2358" s="20"/>
      <c r="URE2358" s="20"/>
      <c r="URF2358" s="20"/>
      <c r="URG2358" s="20"/>
      <c r="URH2358" s="20"/>
      <c r="URI2358" s="20"/>
      <c r="URJ2358" s="20"/>
      <c r="URK2358" s="20"/>
      <c r="URL2358" s="20"/>
      <c r="URM2358" s="20"/>
      <c r="URN2358" s="20"/>
      <c r="URO2358" s="20"/>
      <c r="URP2358" s="20"/>
      <c r="URQ2358" s="20"/>
      <c r="URR2358" s="20"/>
      <c r="URS2358" s="20"/>
      <c r="URT2358" s="20"/>
      <c r="URU2358" s="20"/>
      <c r="URV2358" s="20"/>
      <c r="URW2358" s="20"/>
      <c r="URX2358" s="20"/>
      <c r="URY2358" s="20"/>
      <c r="URZ2358" s="20"/>
      <c r="USA2358" s="20"/>
      <c r="USB2358" s="20"/>
      <c r="USC2358" s="20"/>
      <c r="USD2358" s="20"/>
      <c r="USE2358" s="20"/>
      <c r="USF2358" s="20"/>
      <c r="USG2358" s="20"/>
      <c r="USH2358" s="20"/>
      <c r="USI2358" s="20"/>
      <c r="USJ2358" s="20"/>
      <c r="USK2358" s="20"/>
      <c r="USL2358" s="20"/>
      <c r="USM2358" s="20"/>
      <c r="USN2358" s="20"/>
      <c r="USO2358" s="20"/>
      <c r="USP2358" s="20"/>
      <c r="USQ2358" s="20"/>
      <c r="USR2358" s="20"/>
      <c r="USS2358" s="20"/>
      <c r="UST2358" s="20"/>
      <c r="USU2358" s="20"/>
      <c r="USV2358" s="20"/>
      <c r="USW2358" s="20"/>
      <c r="USX2358" s="20"/>
      <c r="USY2358" s="20"/>
      <c r="USZ2358" s="20"/>
      <c r="UTA2358" s="20"/>
      <c r="UTB2358" s="20"/>
      <c r="UTC2358" s="20"/>
      <c r="UTD2358" s="20"/>
      <c r="UTE2358" s="20"/>
      <c r="UTF2358" s="20"/>
      <c r="UTG2358" s="20"/>
      <c r="UTH2358" s="20"/>
      <c r="UTI2358" s="20"/>
      <c r="UTJ2358" s="20"/>
      <c r="UTK2358" s="20"/>
      <c r="UTL2358" s="20"/>
      <c r="UTM2358" s="20"/>
      <c r="UTN2358" s="20"/>
      <c r="UTO2358" s="20"/>
      <c r="UTP2358" s="20"/>
      <c r="UTQ2358" s="20"/>
      <c r="UTR2358" s="20"/>
      <c r="UTS2358" s="20"/>
      <c r="UTT2358" s="20"/>
      <c r="UTU2358" s="20"/>
      <c r="UTV2358" s="20"/>
      <c r="UTW2358" s="20"/>
      <c r="UTX2358" s="20"/>
      <c r="UTY2358" s="20"/>
      <c r="UTZ2358" s="20"/>
      <c r="UUA2358" s="20"/>
      <c r="UUB2358" s="20"/>
      <c r="UUC2358" s="20"/>
      <c r="UUD2358" s="20"/>
      <c r="UUE2358" s="20"/>
      <c r="UUF2358" s="20"/>
      <c r="UUG2358" s="20"/>
      <c r="UUH2358" s="20"/>
      <c r="UUI2358" s="20"/>
      <c r="UUJ2358" s="20"/>
      <c r="UUK2358" s="20"/>
      <c r="UUL2358" s="20"/>
      <c r="UUM2358" s="20"/>
      <c r="UUN2358" s="20"/>
      <c r="UUO2358" s="20"/>
      <c r="UUP2358" s="20"/>
      <c r="UUQ2358" s="20"/>
      <c r="UUR2358" s="20"/>
      <c r="UUS2358" s="20"/>
      <c r="UUT2358" s="20"/>
      <c r="UUU2358" s="20"/>
      <c r="UUV2358" s="20"/>
      <c r="UUW2358" s="20"/>
      <c r="UUX2358" s="20"/>
      <c r="UUY2358" s="20"/>
      <c r="UUZ2358" s="20"/>
      <c r="UVA2358" s="20"/>
      <c r="UVB2358" s="20"/>
      <c r="UVC2358" s="20"/>
      <c r="UVD2358" s="20"/>
      <c r="UVE2358" s="20"/>
      <c r="UVF2358" s="20"/>
      <c r="UVG2358" s="20"/>
      <c r="UVH2358" s="20"/>
      <c r="UVI2358" s="20"/>
      <c r="UVJ2358" s="20"/>
      <c r="UVK2358" s="20"/>
      <c r="UVL2358" s="20"/>
      <c r="UVM2358" s="20"/>
      <c r="UVN2358" s="20"/>
      <c r="UVO2358" s="20"/>
      <c r="UVP2358" s="20"/>
      <c r="UVQ2358" s="20"/>
      <c r="UVR2358" s="20"/>
      <c r="UVS2358" s="20"/>
      <c r="UVT2358" s="20"/>
      <c r="UVU2358" s="20"/>
      <c r="UVV2358" s="20"/>
      <c r="UVW2358" s="20"/>
      <c r="UVX2358" s="20"/>
      <c r="UVY2358" s="20"/>
      <c r="UVZ2358" s="20"/>
      <c r="UWA2358" s="20"/>
      <c r="UWB2358" s="20"/>
      <c r="UWC2358" s="20"/>
      <c r="UWD2358" s="20"/>
      <c r="UWE2358" s="20"/>
      <c r="UWF2358" s="20"/>
      <c r="UWG2358" s="20"/>
      <c r="UWH2358" s="20"/>
      <c r="UWI2358" s="20"/>
      <c r="UWJ2358" s="20"/>
      <c r="UWK2358" s="20"/>
      <c r="UWL2358" s="20"/>
      <c r="UWM2358" s="20"/>
      <c r="UWN2358" s="20"/>
      <c r="UWO2358" s="20"/>
      <c r="UWP2358" s="20"/>
      <c r="UWQ2358" s="20"/>
      <c r="UWR2358" s="20"/>
      <c r="UWS2358" s="20"/>
      <c r="UWT2358" s="20"/>
      <c r="UWU2358" s="20"/>
      <c r="UWV2358" s="20"/>
      <c r="UWW2358" s="20"/>
      <c r="UWX2358" s="20"/>
      <c r="UWY2358" s="20"/>
      <c r="UWZ2358" s="20"/>
      <c r="UXA2358" s="20"/>
      <c r="UXB2358" s="20"/>
      <c r="UXC2358" s="20"/>
      <c r="UXD2358" s="20"/>
      <c r="UXE2358" s="20"/>
      <c r="UXF2358" s="20"/>
      <c r="UXG2358" s="20"/>
      <c r="UXH2358" s="20"/>
      <c r="UXI2358" s="20"/>
      <c r="UXJ2358" s="20"/>
      <c r="UXK2358" s="20"/>
      <c r="UXL2358" s="20"/>
      <c r="UXM2358" s="20"/>
      <c r="UXN2358" s="20"/>
      <c r="UXO2358" s="20"/>
      <c r="UXP2358" s="20"/>
      <c r="UXQ2358" s="20"/>
      <c r="UXR2358" s="20"/>
      <c r="UXS2358" s="20"/>
      <c r="UXT2358" s="20"/>
      <c r="UXU2358" s="20"/>
      <c r="UXV2358" s="20"/>
      <c r="UXW2358" s="20"/>
      <c r="UXX2358" s="20"/>
      <c r="UXY2358" s="20"/>
      <c r="UXZ2358" s="20"/>
      <c r="UYA2358" s="20"/>
      <c r="UYB2358" s="20"/>
      <c r="UYC2358" s="20"/>
      <c r="UYD2358" s="20"/>
      <c r="UYE2358" s="20"/>
      <c r="UYF2358" s="20"/>
      <c r="UYG2358" s="20"/>
      <c r="UYH2358" s="20"/>
      <c r="UYI2358" s="20"/>
      <c r="UYJ2358" s="20"/>
      <c r="UYK2358" s="20"/>
      <c r="UYL2358" s="20"/>
      <c r="UYM2358" s="20"/>
      <c r="UYN2358" s="20"/>
      <c r="UYO2358" s="20"/>
      <c r="UYP2358" s="20"/>
      <c r="UYQ2358" s="20"/>
      <c r="UYR2358" s="20"/>
      <c r="UYS2358" s="20"/>
      <c r="UYT2358" s="20"/>
      <c r="UYU2358" s="20"/>
      <c r="UYV2358" s="20"/>
      <c r="UYW2358" s="20"/>
      <c r="UYX2358" s="20"/>
      <c r="UYY2358" s="20"/>
      <c r="UYZ2358" s="20"/>
      <c r="UZA2358" s="20"/>
      <c r="UZB2358" s="20"/>
      <c r="UZC2358" s="20"/>
      <c r="UZD2358" s="20"/>
      <c r="UZE2358" s="20"/>
      <c r="UZF2358" s="20"/>
      <c r="UZG2358" s="20"/>
      <c r="UZH2358" s="20"/>
      <c r="UZI2358" s="20"/>
      <c r="UZJ2358" s="20"/>
      <c r="UZK2358" s="20"/>
      <c r="UZL2358" s="20"/>
      <c r="UZM2358" s="20"/>
      <c r="UZN2358" s="20"/>
      <c r="UZO2358" s="20"/>
      <c r="UZP2358" s="20"/>
      <c r="UZQ2358" s="20"/>
      <c r="UZR2358" s="20"/>
      <c r="UZS2358" s="20"/>
      <c r="UZT2358" s="20"/>
      <c r="UZU2358" s="20"/>
      <c r="UZV2358" s="20"/>
      <c r="UZW2358" s="20"/>
      <c r="UZX2358" s="20"/>
      <c r="UZY2358" s="20"/>
      <c r="UZZ2358" s="20"/>
      <c r="VAA2358" s="20"/>
      <c r="VAB2358" s="20"/>
      <c r="VAC2358" s="20"/>
      <c r="VAD2358" s="20"/>
      <c r="VAE2358" s="20"/>
      <c r="VAF2358" s="20"/>
      <c r="VAG2358" s="20"/>
      <c r="VAH2358" s="20"/>
      <c r="VAI2358" s="20"/>
      <c r="VAJ2358" s="20"/>
      <c r="VAK2358" s="20"/>
      <c r="VAL2358" s="20"/>
      <c r="VAM2358" s="20"/>
      <c r="VAN2358" s="20"/>
      <c r="VAO2358" s="20"/>
      <c r="VAP2358" s="20"/>
      <c r="VAQ2358" s="20"/>
      <c r="VAR2358" s="20"/>
      <c r="VAS2358" s="20"/>
      <c r="VAT2358" s="20"/>
      <c r="VAU2358" s="20"/>
      <c r="VAV2358" s="20"/>
      <c r="VAW2358" s="20"/>
      <c r="VAX2358" s="20"/>
      <c r="VAY2358" s="20"/>
      <c r="VAZ2358" s="20"/>
      <c r="VBA2358" s="20"/>
      <c r="VBB2358" s="20"/>
      <c r="VBC2358" s="20"/>
      <c r="VBD2358" s="20"/>
      <c r="VBE2358" s="20"/>
      <c r="VBF2358" s="20"/>
      <c r="VBG2358" s="20"/>
      <c r="VBH2358" s="20"/>
      <c r="VBI2358" s="20"/>
      <c r="VBJ2358" s="20"/>
      <c r="VBK2358" s="20"/>
      <c r="VBL2358" s="20"/>
      <c r="VBM2358" s="20"/>
      <c r="VBN2358" s="20"/>
      <c r="VBO2358" s="20"/>
      <c r="VBP2358" s="20"/>
      <c r="VBQ2358" s="20"/>
      <c r="VBR2358" s="20"/>
      <c r="VBS2358" s="20"/>
      <c r="VBT2358" s="20"/>
      <c r="VBU2358" s="20"/>
      <c r="VBV2358" s="20"/>
      <c r="VBW2358" s="20"/>
      <c r="VBX2358" s="20"/>
      <c r="VBY2358" s="20"/>
      <c r="VBZ2358" s="20"/>
      <c r="VCA2358" s="20"/>
      <c r="VCB2358" s="20"/>
      <c r="VCC2358" s="20"/>
      <c r="VCD2358" s="20"/>
      <c r="VCE2358" s="20"/>
      <c r="VCF2358" s="20"/>
      <c r="VCG2358" s="20"/>
      <c r="VCH2358" s="20"/>
      <c r="VCI2358" s="20"/>
      <c r="VCJ2358" s="20"/>
      <c r="VCK2358" s="20"/>
      <c r="VCL2358" s="20"/>
      <c r="VCM2358" s="20"/>
      <c r="VCN2358" s="20"/>
      <c r="VCO2358" s="20"/>
      <c r="VCP2358" s="20"/>
      <c r="VCQ2358" s="20"/>
      <c r="VCR2358" s="20"/>
      <c r="VCS2358" s="20"/>
      <c r="VCT2358" s="20"/>
      <c r="VCU2358" s="20"/>
      <c r="VCV2358" s="20"/>
      <c r="VCW2358" s="20"/>
      <c r="VCX2358" s="20"/>
      <c r="VCY2358" s="20"/>
      <c r="VCZ2358" s="20"/>
      <c r="VDA2358" s="20"/>
      <c r="VDB2358" s="20"/>
      <c r="VDC2358" s="20"/>
      <c r="VDD2358" s="20"/>
      <c r="VDE2358" s="20"/>
      <c r="VDF2358" s="20"/>
      <c r="VDG2358" s="20"/>
      <c r="VDH2358" s="20"/>
      <c r="VDI2358" s="20"/>
      <c r="VDJ2358" s="20"/>
      <c r="VDK2358" s="20"/>
      <c r="VDL2358" s="20"/>
      <c r="VDM2358" s="20"/>
      <c r="VDN2358" s="20"/>
      <c r="VDO2358" s="20"/>
      <c r="VDP2358" s="20"/>
      <c r="VDQ2358" s="20"/>
      <c r="VDR2358" s="20"/>
      <c r="VDS2358" s="20"/>
      <c r="VDT2358" s="20"/>
      <c r="VDU2358" s="20"/>
      <c r="VDV2358" s="20"/>
      <c r="VDW2358" s="20"/>
      <c r="VDX2358" s="20"/>
      <c r="VDY2358" s="20"/>
      <c r="VDZ2358" s="20"/>
      <c r="VEA2358" s="20"/>
      <c r="VEB2358" s="20"/>
      <c r="VEC2358" s="20"/>
      <c r="VED2358" s="20"/>
      <c r="VEE2358" s="20"/>
      <c r="VEF2358" s="20"/>
      <c r="VEG2358" s="20"/>
      <c r="VEH2358" s="20"/>
      <c r="VEI2358" s="20"/>
      <c r="VEJ2358" s="20"/>
      <c r="VEK2358" s="20"/>
      <c r="VEL2358" s="20"/>
      <c r="VEM2358" s="20"/>
      <c r="VEN2358" s="20"/>
      <c r="VEO2358" s="20"/>
      <c r="VEP2358" s="20"/>
      <c r="VEQ2358" s="20"/>
      <c r="VER2358" s="20"/>
      <c r="VES2358" s="20"/>
      <c r="VET2358" s="20"/>
      <c r="VEU2358" s="20"/>
      <c r="VEV2358" s="20"/>
      <c r="VEW2358" s="20"/>
      <c r="VEX2358" s="20"/>
      <c r="VEY2358" s="20"/>
      <c r="VEZ2358" s="20"/>
      <c r="VFA2358" s="20"/>
      <c r="VFB2358" s="20"/>
      <c r="VFC2358" s="20"/>
      <c r="VFD2358" s="20"/>
      <c r="VFE2358" s="20"/>
      <c r="VFF2358" s="20"/>
      <c r="VFG2358" s="20"/>
      <c r="VFH2358" s="20"/>
      <c r="VFI2358" s="20"/>
      <c r="VFJ2358" s="20"/>
      <c r="VFK2358" s="20"/>
      <c r="VFL2358" s="20"/>
      <c r="VFM2358" s="20"/>
      <c r="VFN2358" s="20"/>
      <c r="VFO2358" s="20"/>
      <c r="VFP2358" s="20"/>
      <c r="VFQ2358" s="20"/>
      <c r="VFR2358" s="20"/>
      <c r="VFS2358" s="20"/>
      <c r="VFT2358" s="20"/>
      <c r="VFU2358" s="20"/>
      <c r="VFV2358" s="20"/>
      <c r="VFW2358" s="20"/>
      <c r="VFX2358" s="20"/>
      <c r="VFY2358" s="20"/>
      <c r="VFZ2358" s="20"/>
      <c r="VGA2358" s="20"/>
      <c r="VGB2358" s="20"/>
      <c r="VGC2358" s="20"/>
      <c r="VGD2358" s="20"/>
      <c r="VGE2358" s="20"/>
      <c r="VGF2358" s="20"/>
      <c r="VGG2358" s="20"/>
      <c r="VGH2358" s="20"/>
      <c r="VGI2358" s="20"/>
      <c r="VGJ2358" s="20"/>
      <c r="VGK2358" s="20"/>
      <c r="VGL2358" s="20"/>
      <c r="VGM2358" s="20"/>
      <c r="VGN2358" s="20"/>
      <c r="VGO2358" s="20"/>
      <c r="VGP2358" s="20"/>
      <c r="VGQ2358" s="20"/>
      <c r="VGR2358" s="20"/>
      <c r="VGS2358" s="20"/>
      <c r="VGT2358" s="20"/>
      <c r="VGU2358" s="20"/>
      <c r="VGV2358" s="20"/>
      <c r="VGW2358" s="20"/>
      <c r="VGX2358" s="20"/>
      <c r="VGY2358" s="20"/>
      <c r="VGZ2358" s="20"/>
      <c r="VHA2358" s="20"/>
      <c r="VHB2358" s="20"/>
      <c r="VHC2358" s="20"/>
      <c r="VHD2358" s="20"/>
      <c r="VHE2358" s="20"/>
      <c r="VHF2358" s="20"/>
      <c r="VHG2358" s="20"/>
      <c r="VHH2358" s="20"/>
      <c r="VHI2358" s="20"/>
      <c r="VHJ2358" s="20"/>
      <c r="VHK2358" s="20"/>
      <c r="VHL2358" s="20"/>
      <c r="VHM2358" s="20"/>
      <c r="VHN2358" s="20"/>
      <c r="VHO2358" s="20"/>
      <c r="VHP2358" s="20"/>
      <c r="VHQ2358" s="20"/>
      <c r="VHR2358" s="20"/>
      <c r="VHS2358" s="20"/>
      <c r="VHT2358" s="20"/>
      <c r="VHU2358" s="20"/>
      <c r="VHV2358" s="20"/>
      <c r="VHW2358" s="20"/>
      <c r="VHX2358" s="20"/>
      <c r="VHY2358" s="20"/>
      <c r="VHZ2358" s="20"/>
      <c r="VIA2358" s="20"/>
      <c r="VIB2358" s="20"/>
      <c r="VIC2358" s="20"/>
      <c r="VID2358" s="20"/>
      <c r="VIE2358" s="20"/>
      <c r="VIF2358" s="20"/>
      <c r="VIG2358" s="20"/>
      <c r="VIH2358" s="20"/>
      <c r="VII2358" s="20"/>
      <c r="VIJ2358" s="20"/>
      <c r="VIK2358" s="20"/>
      <c r="VIL2358" s="20"/>
      <c r="VIM2358" s="20"/>
      <c r="VIN2358" s="20"/>
      <c r="VIO2358" s="20"/>
      <c r="VIP2358" s="20"/>
      <c r="VIQ2358" s="20"/>
      <c r="VIR2358" s="20"/>
      <c r="VIS2358" s="20"/>
      <c r="VIT2358" s="20"/>
      <c r="VIU2358" s="20"/>
      <c r="VIV2358" s="20"/>
      <c r="VIW2358" s="20"/>
      <c r="VIX2358" s="20"/>
      <c r="VIY2358" s="20"/>
      <c r="VIZ2358" s="20"/>
      <c r="VJA2358" s="20"/>
      <c r="VJB2358" s="20"/>
      <c r="VJC2358" s="20"/>
      <c r="VJD2358" s="20"/>
      <c r="VJE2358" s="20"/>
      <c r="VJF2358" s="20"/>
      <c r="VJG2358" s="20"/>
      <c r="VJH2358" s="20"/>
      <c r="VJI2358" s="20"/>
      <c r="VJJ2358" s="20"/>
      <c r="VJK2358" s="20"/>
      <c r="VJL2358" s="20"/>
      <c r="VJM2358" s="20"/>
      <c r="VJN2358" s="20"/>
      <c r="VJO2358" s="20"/>
      <c r="VJP2358" s="20"/>
      <c r="VJQ2358" s="20"/>
      <c r="VJR2358" s="20"/>
      <c r="VJS2358" s="20"/>
      <c r="VJT2358" s="20"/>
      <c r="VJU2358" s="20"/>
      <c r="VJV2358" s="20"/>
      <c r="VJW2358" s="20"/>
      <c r="VJX2358" s="20"/>
      <c r="VJY2358" s="20"/>
      <c r="VJZ2358" s="20"/>
      <c r="VKA2358" s="20"/>
      <c r="VKB2358" s="20"/>
      <c r="VKC2358" s="20"/>
      <c r="VKD2358" s="20"/>
      <c r="VKE2358" s="20"/>
      <c r="VKF2358" s="20"/>
      <c r="VKG2358" s="20"/>
      <c r="VKH2358" s="20"/>
      <c r="VKI2358" s="20"/>
      <c r="VKJ2358" s="20"/>
      <c r="VKK2358" s="20"/>
      <c r="VKL2358" s="20"/>
      <c r="VKM2358" s="20"/>
      <c r="VKN2358" s="20"/>
      <c r="VKO2358" s="20"/>
      <c r="VKP2358" s="20"/>
      <c r="VKQ2358" s="20"/>
      <c r="VKR2358" s="20"/>
      <c r="VKS2358" s="20"/>
      <c r="VKT2358" s="20"/>
      <c r="VKU2358" s="20"/>
      <c r="VKV2358" s="20"/>
      <c r="VKW2358" s="20"/>
      <c r="VKX2358" s="20"/>
      <c r="VKY2358" s="20"/>
      <c r="VKZ2358" s="20"/>
      <c r="VLA2358" s="20"/>
      <c r="VLB2358" s="20"/>
      <c r="VLC2358" s="20"/>
      <c r="VLD2358" s="20"/>
      <c r="VLE2358" s="20"/>
      <c r="VLF2358" s="20"/>
      <c r="VLG2358" s="20"/>
      <c r="VLH2358" s="20"/>
      <c r="VLI2358" s="20"/>
      <c r="VLJ2358" s="20"/>
      <c r="VLK2358" s="20"/>
      <c r="VLL2358" s="20"/>
      <c r="VLM2358" s="20"/>
      <c r="VLN2358" s="20"/>
      <c r="VLO2358" s="20"/>
      <c r="VLP2358" s="20"/>
      <c r="VLQ2358" s="20"/>
      <c r="VLR2358" s="20"/>
      <c r="VLS2358" s="20"/>
      <c r="VLT2358" s="20"/>
      <c r="VLU2358" s="20"/>
      <c r="VLV2358" s="20"/>
      <c r="VLW2358" s="20"/>
      <c r="VLX2358" s="20"/>
      <c r="VLY2358" s="20"/>
      <c r="VLZ2358" s="20"/>
      <c r="VMA2358" s="20"/>
      <c r="VMB2358" s="20"/>
      <c r="VMC2358" s="20"/>
      <c r="VMD2358" s="20"/>
      <c r="VME2358" s="20"/>
      <c r="VMF2358" s="20"/>
      <c r="VMG2358" s="20"/>
      <c r="VMH2358" s="20"/>
      <c r="VMI2358" s="20"/>
      <c r="VMJ2358" s="20"/>
      <c r="VMK2358" s="20"/>
      <c r="VML2358" s="20"/>
      <c r="VMM2358" s="20"/>
      <c r="VMN2358" s="20"/>
      <c r="VMO2358" s="20"/>
      <c r="VMP2358" s="20"/>
      <c r="VMQ2358" s="20"/>
      <c r="VMR2358" s="20"/>
      <c r="VMS2358" s="20"/>
      <c r="VMT2358" s="20"/>
      <c r="VMU2358" s="20"/>
      <c r="VMV2358" s="20"/>
      <c r="VMW2358" s="20"/>
      <c r="VMX2358" s="20"/>
      <c r="VMY2358" s="20"/>
      <c r="VMZ2358" s="20"/>
      <c r="VNA2358" s="20"/>
      <c r="VNB2358" s="20"/>
      <c r="VNC2358" s="20"/>
      <c r="VND2358" s="20"/>
      <c r="VNE2358" s="20"/>
      <c r="VNF2358" s="20"/>
      <c r="VNG2358" s="20"/>
      <c r="VNH2358" s="20"/>
      <c r="VNI2358" s="20"/>
      <c r="VNJ2358" s="20"/>
      <c r="VNK2358" s="20"/>
      <c r="VNL2358" s="20"/>
      <c r="VNM2358" s="20"/>
      <c r="VNN2358" s="20"/>
      <c r="VNO2358" s="20"/>
      <c r="VNP2358" s="20"/>
      <c r="VNQ2358" s="20"/>
      <c r="VNR2358" s="20"/>
      <c r="VNS2358" s="20"/>
      <c r="VNT2358" s="20"/>
      <c r="VNU2358" s="20"/>
      <c r="VNV2358" s="20"/>
      <c r="VNW2358" s="20"/>
      <c r="VNX2358" s="20"/>
      <c r="VNY2358" s="20"/>
      <c r="VNZ2358" s="20"/>
      <c r="VOA2358" s="20"/>
      <c r="VOB2358" s="20"/>
      <c r="VOC2358" s="20"/>
      <c r="VOD2358" s="20"/>
      <c r="VOE2358" s="20"/>
      <c r="VOF2358" s="20"/>
      <c r="VOG2358" s="20"/>
      <c r="VOH2358" s="20"/>
      <c r="VOI2358" s="20"/>
      <c r="VOJ2358" s="20"/>
      <c r="VOK2358" s="20"/>
      <c r="VOL2358" s="20"/>
      <c r="VOM2358" s="20"/>
      <c r="VON2358" s="20"/>
      <c r="VOO2358" s="20"/>
      <c r="VOP2358" s="20"/>
      <c r="VOQ2358" s="20"/>
      <c r="VOR2358" s="20"/>
      <c r="VOS2358" s="20"/>
      <c r="VOT2358" s="20"/>
      <c r="VOU2358" s="20"/>
      <c r="VOV2358" s="20"/>
      <c r="VOW2358" s="20"/>
      <c r="VOX2358" s="20"/>
      <c r="VOY2358" s="20"/>
      <c r="VOZ2358" s="20"/>
      <c r="VPA2358" s="20"/>
      <c r="VPB2358" s="20"/>
      <c r="VPC2358" s="20"/>
      <c r="VPD2358" s="20"/>
      <c r="VPE2358" s="20"/>
      <c r="VPF2358" s="20"/>
      <c r="VPG2358" s="20"/>
      <c r="VPH2358" s="20"/>
      <c r="VPI2358" s="20"/>
      <c r="VPJ2358" s="20"/>
      <c r="VPK2358" s="20"/>
      <c r="VPL2358" s="20"/>
      <c r="VPM2358" s="20"/>
      <c r="VPN2358" s="20"/>
      <c r="VPO2358" s="20"/>
      <c r="VPP2358" s="20"/>
      <c r="VPQ2358" s="20"/>
      <c r="VPR2358" s="20"/>
      <c r="VPS2358" s="20"/>
      <c r="VPT2358" s="20"/>
      <c r="VPU2358" s="20"/>
      <c r="VPV2358" s="20"/>
      <c r="VPW2358" s="20"/>
      <c r="VPX2358" s="20"/>
      <c r="VPY2358" s="20"/>
      <c r="VPZ2358" s="20"/>
      <c r="VQA2358" s="20"/>
      <c r="VQB2358" s="20"/>
      <c r="VQC2358" s="20"/>
      <c r="VQD2358" s="20"/>
      <c r="VQE2358" s="20"/>
      <c r="VQF2358" s="20"/>
      <c r="VQG2358" s="20"/>
      <c r="VQH2358" s="20"/>
      <c r="VQI2358" s="20"/>
      <c r="VQJ2358" s="20"/>
      <c r="VQK2358" s="20"/>
      <c r="VQL2358" s="20"/>
      <c r="VQM2358" s="20"/>
      <c r="VQN2358" s="20"/>
      <c r="VQO2358" s="20"/>
      <c r="VQP2358" s="20"/>
      <c r="VQQ2358" s="20"/>
      <c r="VQR2358" s="20"/>
      <c r="VQS2358" s="20"/>
      <c r="VQT2358" s="20"/>
      <c r="VQU2358" s="20"/>
      <c r="VQV2358" s="20"/>
      <c r="VQW2358" s="20"/>
      <c r="VQX2358" s="20"/>
      <c r="VQY2358" s="20"/>
      <c r="VQZ2358" s="20"/>
      <c r="VRA2358" s="20"/>
      <c r="VRB2358" s="20"/>
      <c r="VRC2358" s="20"/>
      <c r="VRD2358" s="20"/>
      <c r="VRE2358" s="20"/>
      <c r="VRF2358" s="20"/>
      <c r="VRG2358" s="20"/>
      <c r="VRH2358" s="20"/>
      <c r="VRI2358" s="20"/>
      <c r="VRJ2358" s="20"/>
      <c r="VRK2358" s="20"/>
      <c r="VRL2358" s="20"/>
      <c r="VRM2358" s="20"/>
      <c r="VRN2358" s="20"/>
      <c r="VRO2358" s="20"/>
      <c r="VRP2358" s="20"/>
      <c r="VRQ2358" s="20"/>
      <c r="VRR2358" s="20"/>
      <c r="VRS2358" s="20"/>
      <c r="VRT2358" s="20"/>
      <c r="VRU2358" s="20"/>
      <c r="VRV2358" s="20"/>
      <c r="VRW2358" s="20"/>
      <c r="VRX2358" s="20"/>
      <c r="VRY2358" s="20"/>
      <c r="VRZ2358" s="20"/>
      <c r="VSA2358" s="20"/>
      <c r="VSB2358" s="20"/>
      <c r="VSC2358" s="20"/>
      <c r="VSD2358" s="20"/>
      <c r="VSE2358" s="20"/>
      <c r="VSF2358" s="20"/>
      <c r="VSG2358" s="20"/>
      <c r="VSH2358" s="20"/>
      <c r="VSI2358" s="20"/>
      <c r="VSJ2358" s="20"/>
      <c r="VSK2358" s="20"/>
      <c r="VSL2358" s="20"/>
      <c r="VSM2358" s="20"/>
      <c r="VSN2358" s="20"/>
      <c r="VSO2358" s="20"/>
      <c r="VSP2358" s="20"/>
      <c r="VSQ2358" s="20"/>
      <c r="VSR2358" s="20"/>
      <c r="VSS2358" s="20"/>
      <c r="VST2358" s="20"/>
      <c r="VSU2358" s="20"/>
      <c r="VSV2358" s="20"/>
      <c r="VSW2358" s="20"/>
      <c r="VSX2358" s="20"/>
      <c r="VSY2358" s="20"/>
      <c r="VSZ2358" s="20"/>
      <c r="VTA2358" s="20"/>
      <c r="VTB2358" s="20"/>
      <c r="VTC2358" s="20"/>
      <c r="VTD2358" s="20"/>
      <c r="VTE2358" s="20"/>
      <c r="VTF2358" s="20"/>
      <c r="VTG2358" s="20"/>
      <c r="VTH2358" s="20"/>
      <c r="VTI2358" s="20"/>
      <c r="VTJ2358" s="20"/>
      <c r="VTK2358" s="20"/>
      <c r="VTL2358" s="20"/>
      <c r="VTM2358" s="20"/>
      <c r="VTN2358" s="20"/>
      <c r="VTO2358" s="20"/>
      <c r="VTP2358" s="20"/>
      <c r="VTQ2358" s="20"/>
      <c r="VTR2358" s="20"/>
      <c r="VTS2358" s="20"/>
      <c r="VTT2358" s="20"/>
      <c r="VTU2358" s="20"/>
      <c r="VTV2358" s="20"/>
      <c r="VTW2358" s="20"/>
      <c r="VTX2358" s="20"/>
      <c r="VTY2358" s="20"/>
      <c r="VTZ2358" s="20"/>
      <c r="VUA2358" s="20"/>
      <c r="VUB2358" s="20"/>
      <c r="VUC2358" s="20"/>
      <c r="VUD2358" s="20"/>
      <c r="VUE2358" s="20"/>
      <c r="VUF2358" s="20"/>
      <c r="VUG2358" s="20"/>
      <c r="VUH2358" s="20"/>
      <c r="VUI2358" s="20"/>
      <c r="VUJ2358" s="20"/>
      <c r="VUK2358" s="20"/>
      <c r="VUL2358" s="20"/>
      <c r="VUM2358" s="20"/>
      <c r="VUN2358" s="20"/>
      <c r="VUO2358" s="20"/>
      <c r="VUP2358" s="20"/>
      <c r="VUQ2358" s="20"/>
      <c r="VUR2358" s="20"/>
      <c r="VUS2358" s="20"/>
      <c r="VUT2358" s="20"/>
      <c r="VUU2358" s="20"/>
      <c r="VUV2358" s="20"/>
      <c r="VUW2358" s="20"/>
      <c r="VUX2358" s="20"/>
      <c r="VUY2358" s="20"/>
      <c r="VUZ2358" s="20"/>
      <c r="VVA2358" s="20"/>
      <c r="VVB2358" s="20"/>
      <c r="VVC2358" s="20"/>
      <c r="VVD2358" s="20"/>
      <c r="VVE2358" s="20"/>
      <c r="VVF2358" s="20"/>
      <c r="VVG2358" s="20"/>
      <c r="VVH2358" s="20"/>
      <c r="VVI2358" s="20"/>
      <c r="VVJ2358" s="20"/>
      <c r="VVK2358" s="20"/>
      <c r="VVL2358" s="20"/>
      <c r="VVM2358" s="20"/>
      <c r="VVN2358" s="20"/>
      <c r="VVO2358" s="20"/>
      <c r="VVP2358" s="20"/>
      <c r="VVQ2358" s="20"/>
      <c r="VVR2358" s="20"/>
      <c r="VVS2358" s="20"/>
      <c r="VVT2358" s="20"/>
      <c r="VVU2358" s="20"/>
      <c r="VVV2358" s="20"/>
      <c r="VVW2358" s="20"/>
      <c r="VVX2358" s="20"/>
      <c r="VVY2358" s="20"/>
      <c r="VVZ2358" s="20"/>
      <c r="VWA2358" s="20"/>
      <c r="VWB2358" s="20"/>
      <c r="VWC2358" s="20"/>
      <c r="VWD2358" s="20"/>
      <c r="VWE2358" s="20"/>
      <c r="VWF2358" s="20"/>
      <c r="VWG2358" s="20"/>
      <c r="VWH2358" s="20"/>
      <c r="VWI2358" s="20"/>
      <c r="VWJ2358" s="20"/>
      <c r="VWK2358" s="20"/>
      <c r="VWL2358" s="20"/>
      <c r="VWM2358" s="20"/>
      <c r="VWN2358" s="20"/>
      <c r="VWO2358" s="20"/>
      <c r="VWP2358" s="20"/>
      <c r="VWQ2358" s="20"/>
      <c r="VWR2358" s="20"/>
      <c r="VWS2358" s="20"/>
      <c r="VWT2358" s="20"/>
      <c r="VWU2358" s="20"/>
      <c r="VWV2358" s="20"/>
      <c r="VWW2358" s="20"/>
      <c r="VWX2358" s="20"/>
      <c r="VWY2358" s="20"/>
      <c r="VWZ2358" s="20"/>
      <c r="VXA2358" s="20"/>
      <c r="VXB2358" s="20"/>
      <c r="VXC2358" s="20"/>
      <c r="VXD2358" s="20"/>
      <c r="VXE2358" s="20"/>
      <c r="VXF2358" s="20"/>
      <c r="VXG2358" s="20"/>
      <c r="VXH2358" s="20"/>
      <c r="VXI2358" s="20"/>
      <c r="VXJ2358" s="20"/>
      <c r="VXK2358" s="20"/>
      <c r="VXL2358" s="20"/>
      <c r="VXM2358" s="20"/>
      <c r="VXN2358" s="20"/>
      <c r="VXO2358" s="20"/>
      <c r="VXP2358" s="20"/>
      <c r="VXQ2358" s="20"/>
      <c r="VXR2358" s="20"/>
      <c r="VXS2358" s="20"/>
      <c r="VXT2358" s="20"/>
      <c r="VXU2358" s="20"/>
      <c r="VXV2358" s="20"/>
      <c r="VXW2358" s="20"/>
      <c r="VXX2358" s="20"/>
      <c r="VXY2358" s="20"/>
      <c r="VXZ2358" s="20"/>
      <c r="VYA2358" s="20"/>
      <c r="VYB2358" s="20"/>
      <c r="VYC2358" s="20"/>
      <c r="VYD2358" s="20"/>
      <c r="VYE2358" s="20"/>
      <c r="VYF2358" s="20"/>
      <c r="VYG2358" s="20"/>
      <c r="VYH2358" s="20"/>
      <c r="VYI2358" s="20"/>
      <c r="VYJ2358" s="20"/>
      <c r="VYK2358" s="20"/>
      <c r="VYL2358" s="20"/>
      <c r="VYM2358" s="20"/>
      <c r="VYN2358" s="20"/>
      <c r="VYO2358" s="20"/>
      <c r="VYP2358" s="20"/>
      <c r="VYQ2358" s="20"/>
      <c r="VYR2358" s="20"/>
      <c r="VYS2358" s="20"/>
      <c r="VYT2358" s="20"/>
      <c r="VYU2358" s="20"/>
      <c r="VYV2358" s="20"/>
      <c r="VYW2358" s="20"/>
      <c r="VYX2358" s="20"/>
      <c r="VYY2358" s="20"/>
      <c r="VYZ2358" s="20"/>
      <c r="VZA2358" s="20"/>
      <c r="VZB2358" s="20"/>
      <c r="VZC2358" s="20"/>
      <c r="VZD2358" s="20"/>
      <c r="VZE2358" s="20"/>
      <c r="VZF2358" s="20"/>
      <c r="VZG2358" s="20"/>
      <c r="VZH2358" s="20"/>
      <c r="VZI2358" s="20"/>
      <c r="VZJ2358" s="20"/>
      <c r="VZK2358" s="20"/>
      <c r="VZL2358" s="20"/>
      <c r="VZM2358" s="20"/>
      <c r="VZN2358" s="20"/>
      <c r="VZO2358" s="20"/>
      <c r="VZP2358" s="20"/>
      <c r="VZQ2358" s="20"/>
      <c r="VZR2358" s="20"/>
      <c r="VZS2358" s="20"/>
      <c r="VZT2358" s="20"/>
      <c r="VZU2358" s="20"/>
      <c r="VZV2358" s="20"/>
      <c r="VZW2358" s="20"/>
      <c r="VZX2358" s="20"/>
      <c r="VZY2358" s="20"/>
      <c r="VZZ2358" s="20"/>
      <c r="WAA2358" s="20"/>
      <c r="WAB2358" s="20"/>
      <c r="WAC2358" s="20"/>
      <c r="WAD2358" s="20"/>
      <c r="WAE2358" s="20"/>
      <c r="WAF2358" s="20"/>
      <c r="WAG2358" s="20"/>
      <c r="WAH2358" s="20"/>
      <c r="WAI2358" s="20"/>
      <c r="WAJ2358" s="20"/>
      <c r="WAK2358" s="20"/>
      <c r="WAL2358" s="20"/>
      <c r="WAM2358" s="20"/>
      <c r="WAN2358" s="20"/>
      <c r="WAO2358" s="20"/>
      <c r="WAP2358" s="20"/>
      <c r="WAQ2358" s="20"/>
      <c r="WAR2358" s="20"/>
      <c r="WAS2358" s="20"/>
      <c r="WAT2358" s="20"/>
      <c r="WAU2358" s="20"/>
      <c r="WAV2358" s="20"/>
      <c r="WAW2358" s="20"/>
      <c r="WAX2358" s="20"/>
      <c r="WAY2358" s="20"/>
      <c r="WAZ2358" s="20"/>
      <c r="WBA2358" s="20"/>
      <c r="WBB2358" s="20"/>
      <c r="WBC2358" s="20"/>
      <c r="WBD2358" s="20"/>
      <c r="WBE2358" s="20"/>
      <c r="WBF2358" s="20"/>
      <c r="WBG2358" s="20"/>
      <c r="WBH2358" s="20"/>
      <c r="WBI2358" s="20"/>
      <c r="WBJ2358" s="20"/>
      <c r="WBK2358" s="20"/>
      <c r="WBL2358" s="20"/>
      <c r="WBM2358" s="20"/>
      <c r="WBN2358" s="20"/>
      <c r="WBO2358" s="20"/>
      <c r="WBP2358" s="20"/>
      <c r="WBQ2358" s="20"/>
      <c r="WBR2358" s="20"/>
      <c r="WBS2358" s="20"/>
      <c r="WBT2358" s="20"/>
      <c r="WBU2358" s="20"/>
      <c r="WBV2358" s="20"/>
      <c r="WBW2358" s="20"/>
      <c r="WBX2358" s="20"/>
      <c r="WBY2358" s="20"/>
      <c r="WBZ2358" s="20"/>
      <c r="WCA2358" s="20"/>
      <c r="WCB2358" s="20"/>
      <c r="WCC2358" s="20"/>
      <c r="WCD2358" s="20"/>
      <c r="WCE2358" s="20"/>
      <c r="WCF2358" s="20"/>
      <c r="WCG2358" s="20"/>
      <c r="WCH2358" s="20"/>
      <c r="WCI2358" s="20"/>
      <c r="WCJ2358" s="20"/>
      <c r="WCK2358" s="20"/>
      <c r="WCL2358" s="20"/>
      <c r="WCM2358" s="20"/>
      <c r="WCN2358" s="20"/>
      <c r="WCO2358" s="20"/>
      <c r="WCP2358" s="20"/>
      <c r="WCQ2358" s="20"/>
      <c r="WCR2358" s="20"/>
      <c r="WCS2358" s="20"/>
      <c r="WCT2358" s="20"/>
      <c r="WCU2358" s="20"/>
      <c r="WCV2358" s="20"/>
      <c r="WCW2358" s="20"/>
      <c r="WCX2358" s="20"/>
      <c r="WCY2358" s="20"/>
      <c r="WCZ2358" s="20"/>
      <c r="WDA2358" s="20"/>
      <c r="WDB2358" s="20"/>
      <c r="WDC2358" s="20"/>
      <c r="WDD2358" s="20"/>
      <c r="WDE2358" s="20"/>
      <c r="WDF2358" s="20"/>
      <c r="WDG2358" s="20"/>
      <c r="WDH2358" s="20"/>
      <c r="WDI2358" s="20"/>
      <c r="WDJ2358" s="20"/>
      <c r="WDK2358" s="20"/>
      <c r="WDL2358" s="20"/>
      <c r="WDM2358" s="20"/>
      <c r="WDN2358" s="20"/>
      <c r="WDO2358" s="20"/>
      <c r="WDP2358" s="20"/>
      <c r="WDQ2358" s="20"/>
      <c r="WDR2358" s="20"/>
      <c r="WDS2358" s="20"/>
      <c r="WDT2358" s="20"/>
      <c r="WDU2358" s="20"/>
      <c r="WDV2358" s="20"/>
      <c r="WDW2358" s="20"/>
      <c r="WDX2358" s="20"/>
      <c r="WDY2358" s="20"/>
      <c r="WDZ2358" s="20"/>
      <c r="WEA2358" s="20"/>
      <c r="WEB2358" s="20"/>
      <c r="WEC2358" s="20"/>
      <c r="WED2358" s="20"/>
      <c r="WEE2358" s="20"/>
      <c r="WEF2358" s="20"/>
      <c r="WEG2358" s="20"/>
      <c r="WEH2358" s="20"/>
      <c r="WEI2358" s="20"/>
      <c r="WEJ2358" s="20"/>
      <c r="WEK2358" s="20"/>
      <c r="WEL2358" s="20"/>
      <c r="WEM2358" s="20"/>
      <c r="WEN2358" s="20"/>
      <c r="WEO2358" s="20"/>
      <c r="WEP2358" s="20"/>
      <c r="WEQ2358" s="20"/>
      <c r="WER2358" s="20"/>
      <c r="WES2358" s="20"/>
      <c r="WET2358" s="20"/>
      <c r="WEU2358" s="20"/>
      <c r="WEV2358" s="20"/>
      <c r="WEW2358" s="20"/>
      <c r="WEX2358" s="20"/>
      <c r="WEY2358" s="20"/>
      <c r="WEZ2358" s="20"/>
      <c r="WFA2358" s="20"/>
      <c r="WFB2358" s="20"/>
      <c r="WFC2358" s="20"/>
      <c r="WFD2358" s="20"/>
      <c r="WFE2358" s="20"/>
      <c r="WFF2358" s="20"/>
      <c r="WFG2358" s="20"/>
      <c r="WFH2358" s="20"/>
      <c r="WFI2358" s="20"/>
      <c r="WFJ2358" s="20"/>
      <c r="WFK2358" s="20"/>
      <c r="WFL2358" s="20"/>
      <c r="WFM2358" s="20"/>
      <c r="WFN2358" s="20"/>
      <c r="WFO2358" s="20"/>
      <c r="WFP2358" s="20"/>
      <c r="WFQ2358" s="20"/>
      <c r="WFR2358" s="20"/>
      <c r="WFS2358" s="20"/>
      <c r="WFT2358" s="20"/>
      <c r="WFU2358" s="20"/>
      <c r="WFV2358" s="20"/>
      <c r="WFW2358" s="20"/>
      <c r="WFX2358" s="20"/>
      <c r="WFY2358" s="20"/>
      <c r="WFZ2358" s="20"/>
      <c r="WGA2358" s="20"/>
      <c r="WGB2358" s="20"/>
      <c r="WGC2358" s="20"/>
      <c r="WGD2358" s="20"/>
      <c r="WGE2358" s="20"/>
      <c r="WGF2358" s="20"/>
      <c r="WGG2358" s="20"/>
      <c r="WGH2358" s="20"/>
      <c r="WGI2358" s="20"/>
      <c r="WGJ2358" s="20"/>
      <c r="WGK2358" s="20"/>
      <c r="WGL2358" s="20"/>
      <c r="WGM2358" s="20"/>
      <c r="WGN2358" s="20"/>
      <c r="WGO2358" s="20"/>
      <c r="WGP2358" s="20"/>
      <c r="WGQ2358" s="20"/>
      <c r="WGR2358" s="20"/>
      <c r="WGS2358" s="20"/>
      <c r="WGT2358" s="20"/>
      <c r="WGU2358" s="20"/>
      <c r="WGV2358" s="20"/>
      <c r="WGW2358" s="20"/>
      <c r="WGX2358" s="20"/>
      <c r="WGY2358" s="20"/>
      <c r="WGZ2358" s="20"/>
      <c r="WHA2358" s="20"/>
      <c r="WHB2358" s="20"/>
      <c r="WHC2358" s="20"/>
      <c r="WHD2358" s="20"/>
      <c r="WHE2358" s="20"/>
      <c r="WHF2358" s="20"/>
      <c r="WHG2358" s="20"/>
      <c r="WHH2358" s="20"/>
      <c r="WHI2358" s="20"/>
      <c r="WHJ2358" s="20"/>
      <c r="WHK2358" s="20"/>
      <c r="WHL2358" s="20"/>
      <c r="WHM2358" s="20"/>
      <c r="WHN2358" s="20"/>
      <c r="WHO2358" s="20"/>
      <c r="WHP2358" s="20"/>
      <c r="WHQ2358" s="20"/>
      <c r="WHR2358" s="20"/>
      <c r="WHS2358" s="20"/>
      <c r="WHT2358" s="20"/>
      <c r="WHU2358" s="20"/>
      <c r="WHV2358" s="20"/>
      <c r="WHW2358" s="20"/>
      <c r="WHX2358" s="20"/>
      <c r="WHY2358" s="20"/>
      <c r="WHZ2358" s="20"/>
      <c r="WIA2358" s="20"/>
      <c r="WIB2358" s="20"/>
      <c r="WIC2358" s="20"/>
      <c r="WID2358" s="20"/>
      <c r="WIE2358" s="20"/>
      <c r="WIF2358" s="20"/>
      <c r="WIG2358" s="20"/>
      <c r="WIH2358" s="20"/>
      <c r="WII2358" s="20"/>
      <c r="WIJ2358" s="20"/>
      <c r="WIK2358" s="20"/>
      <c r="WIL2358" s="20"/>
      <c r="WIM2358" s="20"/>
      <c r="WIN2358" s="20"/>
      <c r="WIO2358" s="20"/>
      <c r="WIP2358" s="20"/>
      <c r="WIQ2358" s="20"/>
      <c r="WIR2358" s="20"/>
      <c r="WIS2358" s="20"/>
      <c r="WIT2358" s="20"/>
      <c r="WIU2358" s="20"/>
      <c r="WIV2358" s="20"/>
      <c r="WIW2358" s="20"/>
      <c r="WIX2358" s="20"/>
      <c r="WIY2358" s="20"/>
      <c r="WIZ2358" s="20"/>
      <c r="WJA2358" s="20"/>
      <c r="WJB2358" s="20"/>
      <c r="WJC2358" s="20"/>
      <c r="WJD2358" s="20"/>
      <c r="WJE2358" s="20"/>
      <c r="WJF2358" s="20"/>
      <c r="WJG2358" s="20"/>
      <c r="WJH2358" s="20"/>
      <c r="WJI2358" s="20"/>
      <c r="WJJ2358" s="20"/>
      <c r="WJK2358" s="20"/>
      <c r="WJL2358" s="20"/>
      <c r="WJM2358" s="20"/>
      <c r="WJN2358" s="20"/>
      <c r="WJO2358" s="20"/>
      <c r="WJP2358" s="20"/>
      <c r="WJQ2358" s="20"/>
      <c r="WJR2358" s="20"/>
      <c r="WJS2358" s="20"/>
      <c r="WJT2358" s="20"/>
      <c r="WJU2358" s="20"/>
      <c r="WJV2358" s="20"/>
      <c r="WJW2358" s="20"/>
      <c r="WJX2358" s="20"/>
      <c r="WJY2358" s="20"/>
      <c r="WJZ2358" s="20"/>
      <c r="WKA2358" s="20"/>
      <c r="WKB2358" s="20"/>
      <c r="WKC2358" s="20"/>
      <c r="WKD2358" s="20"/>
      <c r="WKE2358" s="20"/>
      <c r="WKF2358" s="20"/>
      <c r="WKG2358" s="20"/>
      <c r="WKH2358" s="20"/>
      <c r="WKI2358" s="20"/>
      <c r="WKJ2358" s="20"/>
      <c r="WKK2358" s="20"/>
      <c r="WKL2358" s="20"/>
      <c r="WKM2358" s="20"/>
      <c r="WKN2358" s="20"/>
      <c r="WKO2358" s="20"/>
      <c r="WKP2358" s="20"/>
      <c r="WKQ2358" s="20"/>
      <c r="WKR2358" s="20"/>
      <c r="WKS2358" s="20"/>
      <c r="WKT2358" s="20"/>
      <c r="WKU2358" s="20"/>
      <c r="WKV2358" s="20"/>
      <c r="WKW2358" s="20"/>
      <c r="WKX2358" s="20"/>
      <c r="WKY2358" s="20"/>
      <c r="WKZ2358" s="20"/>
      <c r="WLA2358" s="20"/>
      <c r="WLB2358" s="20"/>
      <c r="WLC2358" s="20"/>
      <c r="WLD2358" s="20"/>
      <c r="WLE2358" s="20"/>
      <c r="WLF2358" s="20"/>
      <c r="WLG2358" s="20"/>
      <c r="WLH2358" s="20"/>
      <c r="WLI2358" s="20"/>
      <c r="WLJ2358" s="20"/>
      <c r="WLK2358" s="20"/>
      <c r="WLL2358" s="20"/>
      <c r="WLM2358" s="20"/>
      <c r="WLN2358" s="20"/>
      <c r="WLO2358" s="20"/>
      <c r="WLP2358" s="20"/>
      <c r="WLQ2358" s="20"/>
      <c r="WLR2358" s="20"/>
      <c r="WLS2358" s="20"/>
      <c r="WLT2358" s="20"/>
      <c r="WLU2358" s="20"/>
      <c r="WLV2358" s="20"/>
      <c r="WLW2358" s="20"/>
      <c r="WLX2358" s="20"/>
      <c r="WLY2358" s="20"/>
      <c r="WLZ2358" s="20"/>
      <c r="WMA2358" s="20"/>
      <c r="WMB2358" s="20"/>
      <c r="WMC2358" s="20"/>
      <c r="WMD2358" s="20"/>
      <c r="WME2358" s="20"/>
      <c r="WMF2358" s="20"/>
      <c r="WMG2358" s="20"/>
      <c r="WMH2358" s="20"/>
      <c r="WMI2358" s="20"/>
      <c r="WMJ2358" s="20"/>
      <c r="WMK2358" s="20"/>
      <c r="WML2358" s="20"/>
      <c r="WMM2358" s="20"/>
      <c r="WMN2358" s="20"/>
      <c r="WMO2358" s="20"/>
      <c r="WMP2358" s="20"/>
      <c r="WMQ2358" s="20"/>
      <c r="WMR2358" s="20"/>
      <c r="WMS2358" s="20"/>
      <c r="WMT2358" s="20"/>
      <c r="WMU2358" s="20"/>
      <c r="WMV2358" s="20"/>
      <c r="WMW2358" s="20"/>
      <c r="WMX2358" s="20"/>
      <c r="WMY2358" s="20"/>
      <c r="WMZ2358" s="20"/>
      <c r="WNA2358" s="20"/>
      <c r="WNB2358" s="20"/>
      <c r="WNC2358" s="20"/>
      <c r="WND2358" s="20"/>
      <c r="WNE2358" s="20"/>
      <c r="WNF2358" s="20"/>
      <c r="WNG2358" s="20"/>
      <c r="WNH2358" s="20"/>
      <c r="WNI2358" s="20"/>
      <c r="WNJ2358" s="20"/>
      <c r="WNK2358" s="20"/>
      <c r="WNL2358" s="20"/>
      <c r="WNM2358" s="20"/>
      <c r="WNN2358" s="20"/>
      <c r="WNO2358" s="20"/>
      <c r="WNP2358" s="20"/>
      <c r="WNQ2358" s="20"/>
      <c r="WNR2358" s="20"/>
      <c r="WNS2358" s="20"/>
      <c r="WNT2358" s="20"/>
      <c r="WNU2358" s="20"/>
      <c r="WNV2358" s="20"/>
      <c r="WNW2358" s="20"/>
      <c r="WNX2358" s="20"/>
      <c r="WNY2358" s="20"/>
      <c r="WNZ2358" s="20"/>
      <c r="WOA2358" s="20"/>
      <c r="WOB2358" s="20"/>
      <c r="WOC2358" s="20"/>
      <c r="WOD2358" s="20"/>
      <c r="WOE2358" s="20"/>
      <c r="WOF2358" s="20"/>
      <c r="WOG2358" s="20"/>
      <c r="WOH2358" s="20"/>
      <c r="WOI2358" s="20"/>
      <c r="WOJ2358" s="20"/>
      <c r="WOK2358" s="20"/>
      <c r="WOL2358" s="20"/>
      <c r="WOM2358" s="20"/>
      <c r="WON2358" s="20"/>
      <c r="WOO2358" s="20"/>
      <c r="WOP2358" s="20"/>
      <c r="WOQ2358" s="20"/>
      <c r="WOR2358" s="20"/>
      <c r="WOS2358" s="20"/>
      <c r="WOT2358" s="20"/>
      <c r="WOU2358" s="20"/>
      <c r="WOV2358" s="20"/>
      <c r="WOW2358" s="20"/>
      <c r="WOX2358" s="20"/>
      <c r="WOY2358" s="20"/>
      <c r="WOZ2358" s="20"/>
      <c r="WPA2358" s="20"/>
      <c r="WPB2358" s="20"/>
      <c r="WPC2358" s="20"/>
      <c r="WPD2358" s="20"/>
      <c r="WPE2358" s="20"/>
      <c r="WPF2358" s="20"/>
      <c r="WPG2358" s="20"/>
      <c r="WPH2358" s="20"/>
      <c r="WPI2358" s="20"/>
      <c r="WPJ2358" s="20"/>
      <c r="WPK2358" s="20"/>
      <c r="WPL2358" s="20"/>
      <c r="WPM2358" s="20"/>
      <c r="WPN2358" s="20"/>
      <c r="WPO2358" s="20"/>
      <c r="WPP2358" s="20"/>
      <c r="WPQ2358" s="20"/>
      <c r="WPR2358" s="20"/>
      <c r="WPS2358" s="20"/>
      <c r="WPT2358" s="20"/>
      <c r="WPU2358" s="20"/>
      <c r="WPV2358" s="20"/>
      <c r="WPW2358" s="20"/>
      <c r="WPX2358" s="20"/>
      <c r="WPY2358" s="20"/>
      <c r="WPZ2358" s="20"/>
      <c r="WQA2358" s="20"/>
      <c r="WQB2358" s="20"/>
      <c r="WQC2358" s="20"/>
      <c r="WQD2358" s="20"/>
      <c r="WQE2358" s="20"/>
      <c r="WQF2358" s="20"/>
      <c r="WQG2358" s="20"/>
      <c r="WQH2358" s="20"/>
      <c r="WQI2358" s="20"/>
      <c r="WQJ2358" s="20"/>
      <c r="WQK2358" s="20"/>
      <c r="WQL2358" s="20"/>
      <c r="WQM2358" s="20"/>
      <c r="WQN2358" s="20"/>
      <c r="WQO2358" s="20"/>
      <c r="WQP2358" s="20"/>
      <c r="WQQ2358" s="20"/>
      <c r="WQR2358" s="20"/>
      <c r="WQS2358" s="20"/>
      <c r="WQT2358" s="20"/>
      <c r="WQU2358" s="20"/>
      <c r="WQV2358" s="20"/>
      <c r="WQW2358" s="20"/>
      <c r="WQX2358" s="20"/>
      <c r="WQY2358" s="20"/>
      <c r="WQZ2358" s="20"/>
      <c r="WRA2358" s="20"/>
      <c r="WRB2358" s="20"/>
      <c r="WRC2358" s="20"/>
      <c r="WRD2358" s="20"/>
      <c r="WRE2358" s="20"/>
      <c r="WRF2358" s="20"/>
      <c r="WRG2358" s="20"/>
      <c r="WRH2358" s="20"/>
      <c r="WRI2358" s="20"/>
      <c r="WRJ2358" s="20"/>
      <c r="WRK2358" s="20"/>
      <c r="WRL2358" s="20"/>
      <c r="WRM2358" s="20"/>
      <c r="WRN2358" s="20"/>
      <c r="WRO2358" s="20"/>
      <c r="WRP2358" s="20"/>
      <c r="WRQ2358" s="20"/>
      <c r="WRR2358" s="20"/>
      <c r="WRS2358" s="20"/>
      <c r="WRT2358" s="20"/>
      <c r="WRU2358" s="20"/>
      <c r="WRV2358" s="20"/>
      <c r="WRW2358" s="20"/>
      <c r="WRX2358" s="20"/>
      <c r="WRY2358" s="20"/>
      <c r="WRZ2358" s="20"/>
      <c r="WSA2358" s="20"/>
      <c r="WSB2358" s="20"/>
      <c r="WSC2358" s="20"/>
      <c r="WSD2358" s="20"/>
      <c r="WSE2358" s="20"/>
      <c r="WSF2358" s="20"/>
      <c r="WSG2358" s="20"/>
      <c r="WSH2358" s="20"/>
      <c r="WSI2358" s="20"/>
      <c r="WSJ2358" s="20"/>
      <c r="WSK2358" s="20"/>
      <c r="WSL2358" s="20"/>
      <c r="WSM2358" s="20"/>
      <c r="WSN2358" s="20"/>
      <c r="WSO2358" s="20"/>
      <c r="WSP2358" s="20"/>
      <c r="WSQ2358" s="20"/>
      <c r="WSR2358" s="20"/>
      <c r="WSS2358" s="20"/>
      <c r="WST2358" s="20"/>
      <c r="WSU2358" s="20"/>
      <c r="WSV2358" s="20"/>
      <c r="WSW2358" s="20"/>
      <c r="WSX2358" s="20"/>
      <c r="WSY2358" s="20"/>
      <c r="WSZ2358" s="20"/>
      <c r="WTA2358" s="20"/>
      <c r="WTB2358" s="20"/>
      <c r="WTC2358" s="20"/>
      <c r="WTD2358" s="20"/>
      <c r="WTE2358" s="20"/>
      <c r="WTF2358" s="20"/>
      <c r="WTG2358" s="20"/>
      <c r="WTH2358" s="20"/>
      <c r="WTI2358" s="20"/>
      <c r="WTJ2358" s="20"/>
      <c r="WTK2358" s="20"/>
      <c r="WTL2358" s="20"/>
      <c r="WTM2358" s="20"/>
      <c r="WTN2358" s="20"/>
      <c r="WTO2358" s="20"/>
      <c r="WTP2358" s="20"/>
      <c r="WTQ2358" s="20"/>
      <c r="WTR2358" s="20"/>
      <c r="WTS2358" s="20"/>
      <c r="WTT2358" s="20"/>
      <c r="WTU2358" s="20"/>
      <c r="WTV2358" s="20"/>
      <c r="WTW2358" s="20"/>
      <c r="WTX2358" s="20"/>
      <c r="WTY2358" s="20"/>
      <c r="WTZ2358" s="20"/>
      <c r="WUA2358" s="20"/>
      <c r="WUB2358" s="20"/>
      <c r="WUC2358" s="20"/>
      <c r="WUD2358" s="20"/>
      <c r="WUE2358" s="20"/>
      <c r="WUF2358" s="20"/>
      <c r="WUG2358" s="20"/>
      <c r="WUH2358" s="20"/>
      <c r="WUI2358" s="20"/>
      <c r="WUJ2358" s="20"/>
      <c r="WUK2358" s="20"/>
      <c r="WUL2358" s="20"/>
      <c r="WUM2358" s="20"/>
      <c r="WUN2358" s="20"/>
      <c r="WUO2358" s="20"/>
      <c r="WUP2358" s="20"/>
      <c r="WUQ2358" s="20"/>
      <c r="WUR2358" s="20"/>
      <c r="WUS2358" s="20"/>
      <c r="WUT2358" s="20"/>
      <c r="WUU2358" s="20"/>
      <c r="WUV2358" s="20"/>
      <c r="WUW2358" s="20"/>
      <c r="WUX2358" s="20"/>
      <c r="WUY2358" s="20"/>
      <c r="WUZ2358" s="20"/>
      <c r="WVA2358" s="20"/>
      <c r="WVB2358" s="20"/>
      <c r="WVC2358" s="20"/>
      <c r="WVD2358" s="20"/>
      <c r="WVE2358" s="20"/>
      <c r="WVF2358" s="20"/>
      <c r="WVG2358" s="20"/>
      <c r="WVH2358" s="20"/>
      <c r="WVI2358" s="20"/>
      <c r="WVJ2358" s="20"/>
      <c r="WVK2358" s="20"/>
      <c r="WVL2358" s="20"/>
      <c r="WVM2358" s="20"/>
      <c r="WVN2358" s="20"/>
      <c r="WVO2358" s="20"/>
      <c r="WVP2358" s="20"/>
      <c r="WVQ2358" s="20"/>
      <c r="WVR2358" s="20"/>
      <c r="WVS2358" s="20"/>
      <c r="WVT2358" s="20"/>
      <c r="WVU2358" s="20"/>
      <c r="WVV2358" s="20"/>
      <c r="WVW2358" s="20"/>
      <c r="WVX2358" s="20"/>
      <c r="WVY2358" s="20"/>
      <c r="WVZ2358" s="20"/>
      <c r="WWA2358" s="20"/>
      <c r="WWB2358" s="20"/>
      <c r="WWC2358" s="20"/>
      <c r="WWD2358" s="20"/>
      <c r="WWE2358" s="20"/>
      <c r="WWF2358" s="20"/>
      <c r="WWG2358" s="20"/>
      <c r="WWH2358" s="20"/>
      <c r="WWI2358" s="20"/>
      <c r="WWJ2358" s="20"/>
      <c r="WWK2358" s="20"/>
      <c r="WWL2358" s="20"/>
      <c r="WWM2358" s="20"/>
      <c r="WWN2358" s="20"/>
      <c r="WWO2358" s="20"/>
      <c r="WWP2358" s="20"/>
      <c r="WWQ2358" s="20"/>
      <c r="WWR2358" s="20"/>
      <c r="WWS2358" s="20"/>
      <c r="WWT2358" s="20"/>
      <c r="WWU2358" s="20"/>
      <c r="WWV2358" s="20"/>
      <c r="WWW2358" s="20"/>
      <c r="WWX2358" s="20"/>
      <c r="WWY2358" s="20"/>
      <c r="WWZ2358" s="20"/>
      <c r="WXA2358" s="20"/>
      <c r="WXB2358" s="20"/>
      <c r="WXC2358" s="20"/>
      <c r="WXD2358" s="20"/>
      <c r="WXE2358" s="20"/>
      <c r="WXF2358" s="20"/>
      <c r="WXG2358" s="20"/>
      <c r="WXH2358" s="20"/>
      <c r="WXI2358" s="20"/>
      <c r="WXJ2358" s="20"/>
      <c r="WXK2358" s="20"/>
      <c r="WXL2358" s="20"/>
      <c r="WXM2358" s="20"/>
      <c r="WXN2358" s="20"/>
      <c r="WXO2358" s="20"/>
      <c r="WXP2358" s="20"/>
      <c r="WXQ2358" s="20"/>
      <c r="WXR2358" s="20"/>
      <c r="WXS2358" s="20"/>
      <c r="WXT2358" s="20"/>
      <c r="WXU2358" s="20"/>
      <c r="WXV2358" s="20"/>
      <c r="WXW2358" s="20"/>
      <c r="WXX2358" s="20"/>
      <c r="WXY2358" s="20"/>
      <c r="WXZ2358" s="20"/>
      <c r="WYA2358" s="20"/>
      <c r="WYB2358" s="20"/>
      <c r="WYC2358" s="20"/>
      <c r="WYD2358" s="20"/>
      <c r="WYE2358" s="20"/>
      <c r="WYF2358" s="20"/>
      <c r="WYG2358" s="20"/>
      <c r="WYH2358" s="20"/>
      <c r="WYI2358" s="20"/>
      <c r="WYJ2358" s="20"/>
      <c r="WYK2358" s="20"/>
      <c r="WYL2358" s="20"/>
      <c r="WYM2358" s="20"/>
      <c r="WYN2358" s="20"/>
      <c r="WYO2358" s="20"/>
      <c r="WYP2358" s="20"/>
      <c r="WYQ2358" s="20"/>
      <c r="WYR2358" s="20"/>
      <c r="WYS2358" s="20"/>
      <c r="WYT2358" s="20"/>
      <c r="WYU2358" s="20"/>
      <c r="WYV2358" s="20"/>
      <c r="WYW2358" s="20"/>
      <c r="WYX2358" s="20"/>
      <c r="WYY2358" s="20"/>
      <c r="WYZ2358" s="20"/>
      <c r="WZA2358" s="20"/>
      <c r="WZB2358" s="20"/>
      <c r="WZC2358" s="20"/>
      <c r="WZD2358" s="20"/>
      <c r="WZE2358" s="20"/>
      <c r="WZF2358" s="20"/>
      <c r="WZG2358" s="20"/>
      <c r="WZH2358" s="20"/>
      <c r="WZI2358" s="20"/>
      <c r="WZJ2358" s="20"/>
      <c r="WZK2358" s="20"/>
      <c r="WZL2358" s="20"/>
      <c r="WZM2358" s="20"/>
      <c r="WZN2358" s="20"/>
      <c r="WZO2358" s="20"/>
      <c r="WZP2358" s="20"/>
      <c r="WZQ2358" s="20"/>
      <c r="WZR2358" s="20"/>
      <c r="WZS2358" s="20"/>
      <c r="WZT2358" s="20"/>
      <c r="WZU2358" s="20"/>
      <c r="WZV2358" s="20"/>
      <c r="WZW2358" s="20"/>
      <c r="WZX2358" s="20"/>
      <c r="WZY2358" s="20"/>
      <c r="WZZ2358" s="20"/>
      <c r="XAA2358" s="20"/>
      <c r="XAB2358" s="20"/>
      <c r="XAC2358" s="20"/>
      <c r="XAD2358" s="20"/>
      <c r="XAE2358" s="20"/>
      <c r="XAF2358" s="20"/>
      <c r="XAG2358" s="20"/>
      <c r="XAH2358" s="20"/>
      <c r="XAI2358" s="20"/>
      <c r="XAJ2358" s="20"/>
      <c r="XAK2358" s="20"/>
      <c r="XAL2358" s="20"/>
      <c r="XAM2358" s="20"/>
      <c r="XAN2358" s="20"/>
      <c r="XAO2358" s="20"/>
      <c r="XAP2358" s="20"/>
      <c r="XAQ2358" s="20"/>
      <c r="XAR2358" s="20"/>
      <c r="XAS2358" s="20"/>
      <c r="XAT2358" s="20"/>
      <c r="XAU2358" s="20"/>
      <c r="XAV2358" s="20"/>
      <c r="XAW2358" s="20"/>
      <c r="XAX2358" s="20"/>
      <c r="XAY2358" s="20"/>
      <c r="XAZ2358" s="20"/>
      <c r="XBA2358" s="20"/>
      <c r="XBB2358" s="20"/>
      <c r="XBC2358" s="20"/>
      <c r="XBD2358" s="20"/>
      <c r="XBE2358" s="20"/>
      <c r="XBF2358" s="20"/>
      <c r="XBG2358" s="20"/>
      <c r="XBH2358" s="20"/>
      <c r="XBI2358" s="20"/>
      <c r="XBJ2358" s="20"/>
      <c r="XBK2358" s="20"/>
      <c r="XBL2358" s="20"/>
      <c r="XBM2358" s="20"/>
      <c r="XBN2358" s="20"/>
      <c r="XBO2358" s="20"/>
      <c r="XBP2358" s="20"/>
      <c r="XBQ2358" s="20"/>
      <c r="XBR2358" s="20"/>
      <c r="XBS2358" s="20"/>
      <c r="XBT2358" s="20"/>
      <c r="XBU2358" s="20"/>
      <c r="XBV2358" s="20"/>
      <c r="XBW2358" s="20"/>
      <c r="XBX2358" s="20"/>
      <c r="XBY2358" s="20"/>
      <c r="XBZ2358" s="20"/>
      <c r="XCA2358" s="20"/>
      <c r="XCB2358" s="20"/>
      <c r="XCC2358" s="20"/>
      <c r="XCD2358" s="20"/>
      <c r="XCE2358" s="20"/>
      <c r="XCF2358" s="20"/>
      <c r="XCG2358" s="20"/>
      <c r="XCH2358" s="20"/>
      <c r="XCI2358" s="20"/>
      <c r="XCJ2358" s="20"/>
      <c r="XCK2358" s="20"/>
      <c r="XCL2358" s="20"/>
      <c r="XCM2358" s="20"/>
      <c r="XCN2358" s="20"/>
      <c r="XCO2358" s="20"/>
      <c r="XCP2358" s="20"/>
      <c r="XCQ2358" s="20"/>
      <c r="XCR2358" s="20"/>
      <c r="XCS2358" s="20"/>
      <c r="XCT2358" s="20"/>
      <c r="XCU2358" s="20"/>
      <c r="XCV2358" s="20"/>
      <c r="XCW2358" s="20"/>
      <c r="XCX2358" s="20"/>
      <c r="XCY2358" s="20"/>
      <c r="XCZ2358" s="20"/>
      <c r="XDA2358" s="20"/>
      <c r="XDB2358" s="20"/>
      <c r="XDC2358" s="20"/>
      <c r="XDD2358" s="20"/>
      <c r="XDE2358" s="20"/>
      <c r="XDF2358" s="20"/>
      <c r="XDG2358" s="20"/>
      <c r="XDH2358" s="20"/>
      <c r="XDI2358" s="20"/>
      <c r="XDJ2358" s="20"/>
      <c r="XDK2358" s="20"/>
      <c r="XDL2358" s="20"/>
      <c r="XDM2358" s="20"/>
      <c r="XDN2358" s="20"/>
      <c r="XDO2358" s="20"/>
      <c r="XDP2358" s="20"/>
      <c r="XDQ2358" s="20"/>
      <c r="XDR2358" s="20"/>
      <c r="XDS2358" s="20"/>
      <c r="XDT2358" s="20"/>
      <c r="XDU2358" s="20"/>
      <c r="XDV2358" s="20"/>
      <c r="XDW2358" s="20"/>
      <c r="XDX2358" s="20"/>
      <c r="XDY2358" s="20"/>
      <c r="XDZ2358" s="20"/>
      <c r="XEA2358" s="20"/>
      <c r="XEB2358" s="20"/>
      <c r="XEC2358" s="20"/>
      <c r="XED2358" s="20"/>
      <c r="XEE2358" s="20"/>
      <c r="XEF2358" s="20"/>
      <c r="XEG2358" s="20"/>
    </row>
    <row r="2359" spans="1:16361" s="47" customFormat="1" x14ac:dyDescent="0.2">
      <c r="A2359" s="9" t="s">
        <v>4891</v>
      </c>
      <c r="B2359" s="9" t="s">
        <v>18</v>
      </c>
      <c r="C2359" s="9" t="s">
        <v>19</v>
      </c>
      <c r="D2359" s="9" t="s">
        <v>606</v>
      </c>
      <c r="E2359" s="10">
        <v>60</v>
      </c>
      <c r="F2359" s="10">
        <v>76</v>
      </c>
      <c r="G2359" s="9"/>
      <c r="H2359" s="11" t="s">
        <v>4892</v>
      </c>
      <c r="I2359" s="12" t="s">
        <v>23</v>
      </c>
      <c r="J2359" s="14" t="s">
        <v>24</v>
      </c>
      <c r="K2359" s="14" t="s">
        <v>532</v>
      </c>
      <c r="L2359" s="15" t="s">
        <v>4888</v>
      </c>
      <c r="M2359" s="13" t="str">
        <f t="shared" si="40"/>
        <v>60 BROWNS</v>
      </c>
      <c r="N2359" s="16">
        <v>1000</v>
      </c>
      <c r="O2359" s="12" t="s">
        <v>23</v>
      </c>
      <c r="P2359" s="14" t="s">
        <v>532</v>
      </c>
      <c r="Q2359" s="19">
        <v>1000</v>
      </c>
      <c r="R2359" s="20"/>
      <c r="S2359" s="20"/>
      <c r="T2359" s="20"/>
      <c r="U2359" s="20"/>
      <c r="V2359" s="20"/>
      <c r="W2359" s="20"/>
      <c r="X2359" s="20"/>
      <c r="Y2359" s="20"/>
      <c r="Z2359" s="20"/>
      <c r="AA2359" s="20"/>
      <c r="AB2359" s="20"/>
      <c r="AC2359" s="20"/>
      <c r="AD2359" s="20"/>
      <c r="AE2359" s="20"/>
      <c r="AF2359" s="20"/>
      <c r="AG2359" s="20"/>
      <c r="AH2359" s="20"/>
      <c r="AI2359" s="20"/>
      <c r="AJ2359" s="20"/>
      <c r="AK2359" s="20"/>
      <c r="AL2359" s="20"/>
      <c r="AM2359" s="20"/>
      <c r="AN2359" s="20"/>
      <c r="AO2359" s="20"/>
      <c r="AP2359" s="20"/>
      <c r="AQ2359" s="20"/>
      <c r="AR2359" s="20"/>
      <c r="AS2359" s="20"/>
      <c r="AT2359" s="20"/>
      <c r="AU2359" s="20"/>
      <c r="AV2359" s="20"/>
      <c r="AW2359" s="20"/>
      <c r="AX2359" s="20"/>
      <c r="AY2359" s="20"/>
      <c r="AZ2359" s="20"/>
      <c r="BA2359" s="20"/>
      <c r="BB2359" s="20"/>
      <c r="BC2359" s="20"/>
      <c r="BD2359" s="20"/>
      <c r="BE2359" s="20"/>
      <c r="BF2359" s="20"/>
      <c r="BG2359" s="20"/>
      <c r="BH2359" s="20"/>
      <c r="BI2359" s="20"/>
      <c r="BJ2359" s="20"/>
      <c r="BK2359" s="20"/>
      <c r="BL2359" s="20"/>
      <c r="BM2359" s="20"/>
      <c r="BN2359" s="20"/>
      <c r="BO2359" s="20"/>
      <c r="BP2359" s="20"/>
      <c r="BQ2359" s="20"/>
      <c r="BR2359" s="20"/>
      <c r="BS2359" s="20"/>
      <c r="BT2359" s="20"/>
      <c r="BU2359" s="20"/>
      <c r="BV2359" s="20"/>
      <c r="BW2359" s="20"/>
      <c r="BX2359" s="20"/>
      <c r="BY2359" s="20"/>
      <c r="BZ2359" s="20"/>
      <c r="CA2359" s="20"/>
      <c r="CB2359" s="20"/>
      <c r="CC2359" s="20"/>
      <c r="CD2359" s="20"/>
      <c r="CE2359" s="20"/>
      <c r="CF2359" s="20"/>
      <c r="CG2359" s="20"/>
      <c r="CH2359" s="20"/>
      <c r="CI2359" s="20"/>
      <c r="CJ2359" s="20"/>
      <c r="CK2359" s="20"/>
      <c r="CL2359" s="20"/>
      <c r="CM2359" s="20"/>
      <c r="CN2359" s="20"/>
      <c r="CO2359" s="20"/>
      <c r="CP2359" s="20"/>
      <c r="CQ2359" s="20"/>
      <c r="CR2359" s="20"/>
      <c r="CS2359" s="20"/>
      <c r="CT2359" s="20"/>
      <c r="CU2359" s="20"/>
      <c r="CV2359" s="20"/>
      <c r="CW2359" s="20"/>
      <c r="CX2359" s="20"/>
      <c r="CY2359" s="20"/>
      <c r="CZ2359" s="20"/>
      <c r="DA2359" s="20"/>
      <c r="DB2359" s="20"/>
      <c r="DC2359" s="20"/>
      <c r="DD2359" s="20"/>
      <c r="DE2359" s="20"/>
      <c r="DF2359" s="20"/>
      <c r="DG2359" s="20"/>
      <c r="DH2359" s="20"/>
      <c r="DI2359" s="20"/>
      <c r="DJ2359" s="20"/>
      <c r="DK2359" s="20"/>
      <c r="DL2359" s="20"/>
      <c r="DM2359" s="20"/>
      <c r="DN2359" s="20"/>
      <c r="DO2359" s="20"/>
      <c r="DP2359" s="20"/>
      <c r="DQ2359" s="20"/>
      <c r="DR2359" s="20"/>
      <c r="DS2359" s="20"/>
      <c r="DT2359" s="20"/>
      <c r="DU2359" s="20"/>
      <c r="DV2359" s="20"/>
      <c r="DW2359" s="20"/>
      <c r="DX2359" s="20"/>
      <c r="DY2359" s="20"/>
      <c r="DZ2359" s="20"/>
      <c r="EA2359" s="20"/>
      <c r="EB2359" s="20"/>
      <c r="EC2359" s="20"/>
      <c r="ED2359" s="20"/>
      <c r="EE2359" s="20"/>
      <c r="EF2359" s="20"/>
      <c r="EG2359" s="20"/>
      <c r="EH2359" s="20"/>
      <c r="EI2359" s="20"/>
      <c r="EJ2359" s="20"/>
      <c r="EK2359" s="20"/>
      <c r="EL2359" s="20"/>
      <c r="EM2359" s="20"/>
      <c r="EN2359" s="20"/>
      <c r="EO2359" s="20"/>
      <c r="EP2359" s="20"/>
      <c r="EQ2359" s="20"/>
      <c r="ER2359" s="20"/>
      <c r="ES2359" s="20"/>
      <c r="ET2359" s="20"/>
      <c r="EU2359" s="20"/>
      <c r="EV2359" s="20"/>
      <c r="EW2359" s="20"/>
      <c r="EX2359" s="20"/>
      <c r="EY2359" s="20"/>
      <c r="EZ2359" s="20"/>
      <c r="FA2359" s="20"/>
      <c r="FB2359" s="20"/>
      <c r="FC2359" s="20"/>
      <c r="FD2359" s="20"/>
      <c r="FE2359" s="20"/>
      <c r="FF2359" s="20"/>
      <c r="FG2359" s="20"/>
      <c r="FH2359" s="20"/>
      <c r="FI2359" s="20"/>
      <c r="FJ2359" s="20"/>
      <c r="FK2359" s="20"/>
      <c r="FL2359" s="20"/>
      <c r="FM2359" s="20"/>
      <c r="FN2359" s="20"/>
      <c r="FO2359" s="20"/>
      <c r="FP2359" s="20"/>
      <c r="FQ2359" s="20"/>
      <c r="FR2359" s="20"/>
      <c r="FS2359" s="20"/>
      <c r="FT2359" s="20"/>
      <c r="FU2359" s="20"/>
      <c r="FV2359" s="20"/>
      <c r="FW2359" s="20"/>
      <c r="FX2359" s="20"/>
      <c r="FY2359" s="20"/>
      <c r="FZ2359" s="20"/>
      <c r="GA2359" s="20"/>
      <c r="GB2359" s="20"/>
      <c r="GC2359" s="20"/>
      <c r="GD2359" s="20"/>
      <c r="GE2359" s="20"/>
      <c r="GF2359" s="20"/>
      <c r="GG2359" s="20"/>
      <c r="GH2359" s="20"/>
      <c r="GI2359" s="20"/>
      <c r="GJ2359" s="20"/>
      <c r="GK2359" s="20"/>
      <c r="GL2359" s="20"/>
      <c r="GM2359" s="20"/>
      <c r="GN2359" s="20"/>
      <c r="GO2359" s="20"/>
      <c r="GP2359" s="20"/>
      <c r="GQ2359" s="20"/>
      <c r="GR2359" s="20"/>
      <c r="GS2359" s="20"/>
      <c r="GT2359" s="20"/>
      <c r="GU2359" s="20"/>
      <c r="GV2359" s="20"/>
      <c r="GW2359" s="20"/>
      <c r="GX2359" s="20"/>
      <c r="GY2359" s="20"/>
      <c r="GZ2359" s="20"/>
      <c r="HA2359" s="20"/>
      <c r="HB2359" s="20"/>
      <c r="HC2359" s="20"/>
      <c r="HD2359" s="20"/>
      <c r="HE2359" s="20"/>
      <c r="HF2359" s="20"/>
      <c r="HG2359" s="20"/>
      <c r="HH2359" s="20"/>
      <c r="HI2359" s="20"/>
      <c r="HJ2359" s="20"/>
      <c r="HK2359" s="20"/>
      <c r="HL2359" s="20"/>
      <c r="HM2359" s="20"/>
      <c r="HN2359" s="20"/>
      <c r="HO2359" s="20"/>
      <c r="HP2359" s="20"/>
      <c r="HQ2359" s="20"/>
      <c r="HR2359" s="20"/>
      <c r="HS2359" s="20"/>
      <c r="HT2359" s="20"/>
      <c r="HU2359" s="20"/>
      <c r="HV2359" s="20"/>
      <c r="HW2359" s="20"/>
      <c r="HX2359" s="20"/>
      <c r="HY2359" s="20"/>
      <c r="HZ2359" s="20"/>
      <c r="IA2359" s="20"/>
      <c r="IB2359" s="20"/>
      <c r="IC2359" s="20"/>
      <c r="ID2359" s="20"/>
      <c r="IE2359" s="20"/>
      <c r="IF2359" s="20"/>
      <c r="IG2359" s="20"/>
      <c r="IH2359" s="20"/>
      <c r="II2359" s="20"/>
      <c r="IJ2359" s="20"/>
      <c r="IK2359" s="20"/>
      <c r="IL2359" s="20"/>
      <c r="IM2359" s="20"/>
      <c r="IN2359" s="20"/>
      <c r="IO2359" s="20"/>
      <c r="IP2359" s="20"/>
      <c r="IQ2359" s="20"/>
      <c r="IR2359" s="20"/>
      <c r="IS2359" s="20"/>
      <c r="IT2359" s="20"/>
      <c r="IU2359" s="20"/>
      <c r="IV2359" s="20"/>
      <c r="IW2359" s="20"/>
      <c r="IX2359" s="20"/>
      <c r="IY2359" s="20"/>
      <c r="IZ2359" s="20"/>
      <c r="JA2359" s="20"/>
      <c r="JB2359" s="20"/>
      <c r="JC2359" s="20"/>
      <c r="JD2359" s="20"/>
      <c r="JE2359" s="20"/>
      <c r="JF2359" s="20"/>
      <c r="JG2359" s="20"/>
      <c r="JH2359" s="20"/>
      <c r="JI2359" s="20"/>
      <c r="JJ2359" s="20"/>
      <c r="JK2359" s="20"/>
      <c r="JL2359" s="20"/>
      <c r="JM2359" s="20"/>
      <c r="JN2359" s="20"/>
      <c r="JO2359" s="20"/>
      <c r="JP2359" s="20"/>
      <c r="JQ2359" s="20"/>
      <c r="JR2359" s="20"/>
      <c r="JS2359" s="20"/>
      <c r="JT2359" s="20"/>
      <c r="JU2359" s="20"/>
      <c r="JV2359" s="20"/>
      <c r="JW2359" s="20"/>
      <c r="JX2359" s="20"/>
      <c r="JY2359" s="20"/>
      <c r="JZ2359" s="20"/>
      <c r="KA2359" s="20"/>
      <c r="KB2359" s="20"/>
      <c r="KC2359" s="20"/>
      <c r="KD2359" s="20"/>
      <c r="KE2359" s="20"/>
      <c r="KF2359" s="20"/>
      <c r="KG2359" s="20"/>
      <c r="KH2359" s="20"/>
      <c r="KI2359" s="20"/>
      <c r="KJ2359" s="20"/>
      <c r="KK2359" s="20"/>
      <c r="KL2359" s="20"/>
      <c r="KM2359" s="20"/>
      <c r="KN2359" s="20"/>
      <c r="KO2359" s="20"/>
      <c r="KP2359" s="20"/>
      <c r="KQ2359" s="20"/>
      <c r="KR2359" s="20"/>
      <c r="KS2359" s="20"/>
      <c r="KT2359" s="20"/>
      <c r="KU2359" s="20"/>
      <c r="KV2359" s="20"/>
      <c r="KW2359" s="20"/>
      <c r="KX2359" s="20"/>
      <c r="KY2359" s="20"/>
      <c r="KZ2359" s="20"/>
      <c r="LA2359" s="20"/>
      <c r="LB2359" s="20"/>
      <c r="LC2359" s="20"/>
      <c r="LD2359" s="20"/>
      <c r="LE2359" s="20"/>
      <c r="LF2359" s="20"/>
      <c r="LG2359" s="20"/>
      <c r="LH2359" s="20"/>
      <c r="LI2359" s="20"/>
      <c r="LJ2359" s="20"/>
      <c r="LK2359" s="20"/>
      <c r="LL2359" s="20"/>
      <c r="LM2359" s="20"/>
      <c r="LN2359" s="20"/>
      <c r="LO2359" s="20"/>
      <c r="LP2359" s="20"/>
      <c r="LQ2359" s="20"/>
      <c r="LR2359" s="20"/>
      <c r="LS2359" s="20"/>
      <c r="LT2359" s="20"/>
      <c r="LU2359" s="20"/>
      <c r="LV2359" s="20"/>
      <c r="LW2359" s="20"/>
      <c r="LX2359" s="20"/>
      <c r="LY2359" s="20"/>
      <c r="LZ2359" s="20"/>
      <c r="MA2359" s="20"/>
      <c r="MB2359" s="20"/>
      <c r="MC2359" s="20"/>
      <c r="MD2359" s="20"/>
      <c r="ME2359" s="20"/>
      <c r="MF2359" s="20"/>
      <c r="MG2359" s="20"/>
      <c r="MH2359" s="20"/>
      <c r="MI2359" s="20"/>
      <c r="MJ2359" s="20"/>
      <c r="MK2359" s="20"/>
      <c r="ML2359" s="20"/>
      <c r="MM2359" s="20"/>
      <c r="MN2359" s="20"/>
      <c r="MO2359" s="20"/>
      <c r="MP2359" s="20"/>
      <c r="MQ2359" s="20"/>
      <c r="MR2359" s="20"/>
      <c r="MS2359" s="20"/>
      <c r="MT2359" s="20"/>
      <c r="MU2359" s="20"/>
      <c r="MV2359" s="20"/>
      <c r="MW2359" s="20"/>
      <c r="MX2359" s="20"/>
      <c r="MY2359" s="20"/>
      <c r="MZ2359" s="20"/>
      <c r="NA2359" s="20"/>
      <c r="NB2359" s="20"/>
      <c r="NC2359" s="20"/>
      <c r="ND2359" s="20"/>
      <c r="NE2359" s="20"/>
      <c r="NF2359" s="20"/>
      <c r="NG2359" s="20"/>
      <c r="NH2359" s="20"/>
      <c r="NI2359" s="20"/>
      <c r="NJ2359" s="20"/>
      <c r="NK2359" s="20"/>
      <c r="NL2359" s="20"/>
      <c r="NM2359" s="20"/>
      <c r="NN2359" s="20"/>
      <c r="NO2359" s="20"/>
      <c r="NP2359" s="20"/>
      <c r="NQ2359" s="20"/>
      <c r="NR2359" s="20"/>
      <c r="NS2359" s="20"/>
      <c r="NT2359" s="20"/>
      <c r="NU2359" s="20"/>
      <c r="NV2359" s="20"/>
      <c r="NW2359" s="20"/>
      <c r="NX2359" s="20"/>
      <c r="NY2359" s="20"/>
      <c r="NZ2359" s="20"/>
      <c r="OA2359" s="20"/>
      <c r="OB2359" s="20"/>
      <c r="OC2359" s="20"/>
      <c r="OD2359" s="20"/>
      <c r="OE2359" s="20"/>
      <c r="OF2359" s="20"/>
      <c r="OG2359" s="20"/>
      <c r="OH2359" s="20"/>
      <c r="OI2359" s="20"/>
      <c r="OJ2359" s="20"/>
      <c r="OK2359" s="20"/>
      <c r="OL2359" s="20"/>
      <c r="OM2359" s="20"/>
      <c r="ON2359" s="20"/>
      <c r="OO2359" s="20"/>
      <c r="OP2359" s="20"/>
      <c r="OQ2359" s="20"/>
      <c r="OR2359" s="20"/>
      <c r="OS2359" s="20"/>
      <c r="OT2359" s="20"/>
      <c r="OU2359" s="20"/>
      <c r="OV2359" s="20"/>
      <c r="OW2359" s="20"/>
      <c r="OX2359" s="20"/>
      <c r="OY2359" s="20"/>
      <c r="OZ2359" s="20"/>
      <c r="PA2359" s="20"/>
      <c r="PB2359" s="20"/>
      <c r="PC2359" s="20"/>
      <c r="PD2359" s="20"/>
      <c r="PE2359" s="20"/>
      <c r="PF2359" s="20"/>
      <c r="PG2359" s="20"/>
      <c r="PH2359" s="20"/>
      <c r="PI2359" s="20"/>
      <c r="PJ2359" s="20"/>
      <c r="PK2359" s="20"/>
      <c r="PL2359" s="20"/>
      <c r="PM2359" s="20"/>
      <c r="PN2359" s="20"/>
      <c r="PO2359" s="20"/>
      <c r="PP2359" s="20"/>
      <c r="PQ2359" s="20"/>
      <c r="PR2359" s="20"/>
      <c r="PS2359" s="20"/>
      <c r="PT2359" s="20"/>
      <c r="PU2359" s="20"/>
      <c r="PV2359" s="20"/>
      <c r="PW2359" s="20"/>
      <c r="PX2359" s="20"/>
      <c r="PY2359" s="20"/>
      <c r="PZ2359" s="20"/>
      <c r="QA2359" s="20"/>
      <c r="QB2359" s="20"/>
      <c r="QC2359" s="20"/>
      <c r="QD2359" s="20"/>
      <c r="QE2359" s="20"/>
      <c r="QF2359" s="20"/>
      <c r="QG2359" s="20"/>
      <c r="QH2359" s="20"/>
      <c r="QI2359" s="20"/>
      <c r="QJ2359" s="20"/>
      <c r="QK2359" s="20"/>
      <c r="QL2359" s="20"/>
      <c r="QM2359" s="20"/>
      <c r="QN2359" s="20"/>
      <c r="QO2359" s="20"/>
      <c r="QP2359" s="20"/>
      <c r="QQ2359" s="20"/>
      <c r="QR2359" s="20"/>
      <c r="QS2359" s="20"/>
      <c r="QT2359" s="20"/>
      <c r="QU2359" s="20"/>
      <c r="QV2359" s="20"/>
      <c r="QW2359" s="20"/>
      <c r="QX2359" s="20"/>
      <c r="QY2359" s="20"/>
      <c r="QZ2359" s="20"/>
      <c r="RA2359" s="20"/>
      <c r="RB2359" s="20"/>
      <c r="RC2359" s="20"/>
      <c r="RD2359" s="20"/>
      <c r="RE2359" s="20"/>
      <c r="RF2359" s="20"/>
      <c r="RG2359" s="20"/>
      <c r="RH2359" s="20"/>
      <c r="RI2359" s="20"/>
      <c r="RJ2359" s="20"/>
      <c r="RK2359" s="20"/>
      <c r="RL2359" s="20"/>
      <c r="RM2359" s="20"/>
      <c r="RN2359" s="20"/>
      <c r="RO2359" s="20"/>
      <c r="RP2359" s="20"/>
      <c r="RQ2359" s="20"/>
      <c r="RR2359" s="20"/>
      <c r="RS2359" s="20"/>
      <c r="RT2359" s="20"/>
      <c r="RU2359" s="20"/>
      <c r="RV2359" s="20"/>
      <c r="RW2359" s="20"/>
      <c r="RX2359" s="20"/>
      <c r="RY2359" s="20"/>
      <c r="RZ2359" s="20"/>
      <c r="SA2359" s="20"/>
      <c r="SB2359" s="20"/>
      <c r="SC2359" s="20"/>
      <c r="SD2359" s="20"/>
      <c r="SE2359" s="20"/>
      <c r="SF2359" s="20"/>
      <c r="SG2359" s="20"/>
      <c r="SH2359" s="20"/>
      <c r="SI2359" s="20"/>
      <c r="SJ2359" s="20"/>
      <c r="SK2359" s="20"/>
      <c r="SL2359" s="20"/>
      <c r="SM2359" s="20"/>
      <c r="SN2359" s="20"/>
      <c r="SO2359" s="20"/>
      <c r="SP2359" s="20"/>
      <c r="SQ2359" s="20"/>
      <c r="SR2359" s="20"/>
      <c r="SS2359" s="20"/>
      <c r="ST2359" s="20"/>
      <c r="SU2359" s="20"/>
      <c r="SV2359" s="20"/>
      <c r="SW2359" s="20"/>
      <c r="SX2359" s="20"/>
      <c r="SY2359" s="20"/>
      <c r="SZ2359" s="20"/>
      <c r="TA2359" s="20"/>
      <c r="TB2359" s="20"/>
      <c r="TC2359" s="20"/>
      <c r="TD2359" s="20"/>
      <c r="TE2359" s="20"/>
      <c r="TF2359" s="20"/>
      <c r="TG2359" s="20"/>
      <c r="TH2359" s="20"/>
      <c r="TI2359" s="20"/>
      <c r="TJ2359" s="20"/>
      <c r="TK2359" s="20"/>
      <c r="TL2359" s="20"/>
      <c r="TM2359" s="20"/>
      <c r="TN2359" s="20"/>
      <c r="TO2359" s="20"/>
      <c r="TP2359" s="20"/>
      <c r="TQ2359" s="20"/>
      <c r="TR2359" s="20"/>
      <c r="TS2359" s="20"/>
      <c r="TT2359" s="20"/>
      <c r="TU2359" s="20"/>
      <c r="TV2359" s="20"/>
      <c r="TW2359" s="20"/>
      <c r="TX2359" s="20"/>
      <c r="TY2359" s="20"/>
      <c r="TZ2359" s="20"/>
      <c r="UA2359" s="20"/>
      <c r="UB2359" s="20"/>
      <c r="UC2359" s="20"/>
      <c r="UD2359" s="20"/>
      <c r="UE2359" s="20"/>
      <c r="UF2359" s="20"/>
      <c r="UG2359" s="20"/>
      <c r="UH2359" s="20"/>
      <c r="UI2359" s="20"/>
      <c r="UJ2359" s="20"/>
      <c r="UK2359" s="20"/>
      <c r="UL2359" s="20"/>
      <c r="UM2359" s="20"/>
      <c r="UN2359" s="20"/>
      <c r="UO2359" s="20"/>
      <c r="UP2359" s="20"/>
      <c r="UQ2359" s="20"/>
      <c r="UR2359" s="20"/>
      <c r="US2359" s="20"/>
      <c r="UT2359" s="20"/>
      <c r="UU2359" s="20"/>
      <c r="UV2359" s="20"/>
      <c r="UW2359" s="20"/>
      <c r="UX2359" s="20"/>
      <c r="UY2359" s="20"/>
      <c r="UZ2359" s="20"/>
      <c r="VA2359" s="20"/>
      <c r="VB2359" s="20"/>
      <c r="VC2359" s="20"/>
      <c r="VD2359" s="20"/>
      <c r="VE2359" s="20"/>
      <c r="VF2359" s="20"/>
      <c r="VG2359" s="20"/>
      <c r="VH2359" s="20"/>
      <c r="VI2359" s="20"/>
      <c r="VJ2359" s="20"/>
      <c r="VK2359" s="20"/>
      <c r="VL2359" s="20"/>
      <c r="VM2359" s="20"/>
      <c r="VN2359" s="20"/>
      <c r="VO2359" s="20"/>
      <c r="VP2359" s="20"/>
      <c r="VQ2359" s="20"/>
      <c r="VR2359" s="20"/>
      <c r="VS2359" s="20"/>
      <c r="VT2359" s="20"/>
      <c r="VU2359" s="20"/>
      <c r="VV2359" s="20"/>
      <c r="VW2359" s="20"/>
      <c r="VX2359" s="20"/>
      <c r="VY2359" s="20"/>
      <c r="VZ2359" s="20"/>
      <c r="WA2359" s="20"/>
      <c r="WB2359" s="20"/>
      <c r="WC2359" s="20"/>
      <c r="WD2359" s="20"/>
      <c r="WE2359" s="20"/>
      <c r="WF2359" s="20"/>
      <c r="WG2359" s="20"/>
      <c r="WH2359" s="20"/>
      <c r="WI2359" s="20"/>
      <c r="WJ2359" s="20"/>
      <c r="WK2359" s="20"/>
      <c r="WL2359" s="20"/>
      <c r="WM2359" s="20"/>
      <c r="WN2359" s="20"/>
      <c r="WO2359" s="20"/>
      <c r="WP2359" s="20"/>
      <c r="WQ2359" s="20"/>
      <c r="WR2359" s="20"/>
      <c r="WS2359" s="20"/>
      <c r="WT2359" s="20"/>
      <c r="WU2359" s="20"/>
      <c r="WV2359" s="20"/>
      <c r="WW2359" s="20"/>
      <c r="WX2359" s="20"/>
      <c r="WY2359" s="20"/>
      <c r="WZ2359" s="20"/>
      <c r="XA2359" s="20"/>
      <c r="XB2359" s="20"/>
      <c r="XC2359" s="20"/>
      <c r="XD2359" s="20"/>
      <c r="XE2359" s="20"/>
      <c r="XF2359" s="20"/>
      <c r="XG2359" s="20"/>
      <c r="XH2359" s="20"/>
      <c r="XI2359" s="20"/>
      <c r="XJ2359" s="20"/>
      <c r="XK2359" s="20"/>
      <c r="XL2359" s="20"/>
      <c r="XM2359" s="20"/>
      <c r="XN2359" s="20"/>
      <c r="XO2359" s="20"/>
      <c r="XP2359" s="20"/>
      <c r="XQ2359" s="20"/>
      <c r="XR2359" s="20"/>
      <c r="XS2359" s="20"/>
      <c r="XT2359" s="20"/>
      <c r="XU2359" s="20"/>
      <c r="XV2359" s="20"/>
      <c r="XW2359" s="20"/>
      <c r="XX2359" s="20"/>
      <c r="XY2359" s="20"/>
      <c r="XZ2359" s="20"/>
      <c r="YA2359" s="20"/>
      <c r="YB2359" s="20"/>
      <c r="YC2359" s="20"/>
      <c r="YD2359" s="20"/>
      <c r="YE2359" s="20"/>
      <c r="YF2359" s="20"/>
      <c r="YG2359" s="20"/>
      <c r="YH2359" s="20"/>
      <c r="YI2359" s="20"/>
      <c r="YJ2359" s="20"/>
      <c r="YK2359" s="20"/>
      <c r="YL2359" s="20"/>
      <c r="YM2359" s="20"/>
      <c r="YN2359" s="20"/>
      <c r="YO2359" s="20"/>
      <c r="YP2359" s="20"/>
      <c r="YQ2359" s="20"/>
      <c r="YR2359" s="20"/>
      <c r="YS2359" s="20"/>
      <c r="YT2359" s="20"/>
      <c r="YU2359" s="20"/>
      <c r="YV2359" s="20"/>
      <c r="YW2359" s="20"/>
      <c r="YX2359" s="20"/>
      <c r="YY2359" s="20"/>
      <c r="YZ2359" s="20"/>
      <c r="ZA2359" s="20"/>
      <c r="ZB2359" s="20"/>
      <c r="ZC2359" s="20"/>
      <c r="ZD2359" s="20"/>
      <c r="ZE2359" s="20"/>
      <c r="ZF2359" s="20"/>
      <c r="ZG2359" s="20"/>
      <c r="ZH2359" s="20"/>
      <c r="ZI2359" s="20"/>
      <c r="ZJ2359" s="20"/>
      <c r="ZK2359" s="20"/>
      <c r="ZL2359" s="20"/>
      <c r="ZM2359" s="20"/>
      <c r="ZN2359" s="20"/>
      <c r="ZO2359" s="20"/>
      <c r="ZP2359" s="20"/>
      <c r="ZQ2359" s="20"/>
      <c r="ZR2359" s="20"/>
      <c r="ZS2359" s="20"/>
      <c r="ZT2359" s="20"/>
      <c r="ZU2359" s="20"/>
      <c r="ZV2359" s="20"/>
      <c r="ZW2359" s="20"/>
      <c r="ZX2359" s="20"/>
      <c r="ZY2359" s="20"/>
      <c r="ZZ2359" s="20"/>
      <c r="AAA2359" s="20"/>
      <c r="AAB2359" s="20"/>
      <c r="AAC2359" s="20"/>
      <c r="AAD2359" s="20"/>
      <c r="AAE2359" s="20"/>
      <c r="AAF2359" s="20"/>
      <c r="AAG2359" s="20"/>
      <c r="AAH2359" s="20"/>
      <c r="AAI2359" s="20"/>
      <c r="AAJ2359" s="20"/>
      <c r="AAK2359" s="20"/>
      <c r="AAL2359" s="20"/>
      <c r="AAM2359" s="20"/>
      <c r="AAN2359" s="20"/>
      <c r="AAO2359" s="20"/>
      <c r="AAP2359" s="20"/>
      <c r="AAQ2359" s="20"/>
      <c r="AAR2359" s="20"/>
      <c r="AAS2359" s="20"/>
      <c r="AAT2359" s="20"/>
      <c r="AAU2359" s="20"/>
      <c r="AAV2359" s="20"/>
      <c r="AAW2359" s="20"/>
      <c r="AAX2359" s="20"/>
      <c r="AAY2359" s="20"/>
      <c r="AAZ2359" s="20"/>
      <c r="ABA2359" s="20"/>
      <c r="ABB2359" s="20"/>
      <c r="ABC2359" s="20"/>
      <c r="ABD2359" s="20"/>
      <c r="ABE2359" s="20"/>
      <c r="ABF2359" s="20"/>
      <c r="ABG2359" s="20"/>
      <c r="ABH2359" s="20"/>
      <c r="ABI2359" s="20"/>
      <c r="ABJ2359" s="20"/>
      <c r="ABK2359" s="20"/>
      <c r="ABL2359" s="20"/>
      <c r="ABM2359" s="20"/>
      <c r="ABN2359" s="20"/>
      <c r="ABO2359" s="20"/>
      <c r="ABP2359" s="20"/>
      <c r="ABQ2359" s="20"/>
      <c r="ABR2359" s="20"/>
      <c r="ABS2359" s="20"/>
      <c r="ABT2359" s="20"/>
      <c r="ABU2359" s="20"/>
      <c r="ABV2359" s="20"/>
      <c r="ABW2359" s="20"/>
      <c r="ABX2359" s="20"/>
      <c r="ABY2359" s="20"/>
      <c r="ABZ2359" s="20"/>
      <c r="ACA2359" s="20"/>
      <c r="ACB2359" s="20"/>
      <c r="ACC2359" s="20"/>
      <c r="ACD2359" s="20"/>
      <c r="ACE2359" s="20"/>
      <c r="ACF2359" s="20"/>
      <c r="ACG2359" s="20"/>
      <c r="ACH2359" s="20"/>
      <c r="ACI2359" s="20"/>
      <c r="ACJ2359" s="20"/>
      <c r="ACK2359" s="20"/>
      <c r="ACL2359" s="20"/>
      <c r="ACM2359" s="20"/>
      <c r="ACN2359" s="20"/>
      <c r="ACO2359" s="20"/>
      <c r="ACP2359" s="20"/>
      <c r="ACQ2359" s="20"/>
      <c r="ACR2359" s="20"/>
      <c r="ACS2359" s="20"/>
      <c r="ACT2359" s="20"/>
      <c r="ACU2359" s="20"/>
      <c r="ACV2359" s="20"/>
      <c r="ACW2359" s="20"/>
      <c r="ACX2359" s="20"/>
      <c r="ACY2359" s="20"/>
      <c r="ACZ2359" s="20"/>
      <c r="ADA2359" s="20"/>
      <c r="ADB2359" s="20"/>
      <c r="ADC2359" s="20"/>
      <c r="ADD2359" s="20"/>
      <c r="ADE2359" s="20"/>
      <c r="ADF2359" s="20"/>
      <c r="ADG2359" s="20"/>
      <c r="ADH2359" s="20"/>
      <c r="ADI2359" s="20"/>
      <c r="ADJ2359" s="20"/>
      <c r="ADK2359" s="20"/>
      <c r="ADL2359" s="20"/>
      <c r="ADM2359" s="20"/>
      <c r="ADN2359" s="20"/>
      <c r="ADO2359" s="20"/>
      <c r="ADP2359" s="20"/>
      <c r="ADQ2359" s="20"/>
      <c r="ADR2359" s="20"/>
      <c r="ADS2359" s="20"/>
      <c r="ADT2359" s="20"/>
      <c r="ADU2359" s="20"/>
      <c r="ADV2359" s="20"/>
      <c r="ADW2359" s="20"/>
      <c r="ADX2359" s="20"/>
      <c r="ADY2359" s="20"/>
      <c r="ADZ2359" s="20"/>
      <c r="AEA2359" s="20"/>
      <c r="AEB2359" s="20"/>
      <c r="AEC2359" s="20"/>
      <c r="AED2359" s="20"/>
      <c r="AEE2359" s="20"/>
      <c r="AEF2359" s="20"/>
      <c r="AEG2359" s="20"/>
      <c r="AEH2359" s="20"/>
      <c r="AEI2359" s="20"/>
      <c r="AEJ2359" s="20"/>
      <c r="AEK2359" s="20"/>
      <c r="AEL2359" s="20"/>
      <c r="AEM2359" s="20"/>
      <c r="AEN2359" s="20"/>
      <c r="AEO2359" s="20"/>
      <c r="AEP2359" s="20"/>
      <c r="AEQ2359" s="20"/>
      <c r="AER2359" s="20"/>
      <c r="AES2359" s="20"/>
      <c r="AET2359" s="20"/>
      <c r="AEU2359" s="20"/>
      <c r="AEV2359" s="20"/>
      <c r="AEW2359" s="20"/>
      <c r="AEX2359" s="20"/>
      <c r="AEY2359" s="20"/>
      <c r="AEZ2359" s="20"/>
      <c r="AFA2359" s="20"/>
      <c r="AFB2359" s="20"/>
      <c r="AFC2359" s="20"/>
      <c r="AFD2359" s="20"/>
      <c r="AFE2359" s="20"/>
      <c r="AFF2359" s="20"/>
      <c r="AFG2359" s="20"/>
      <c r="AFH2359" s="20"/>
      <c r="AFI2359" s="20"/>
      <c r="AFJ2359" s="20"/>
      <c r="AFK2359" s="20"/>
      <c r="AFL2359" s="20"/>
      <c r="AFM2359" s="20"/>
      <c r="AFN2359" s="20"/>
      <c r="AFO2359" s="20"/>
      <c r="AFP2359" s="20"/>
      <c r="AFQ2359" s="20"/>
      <c r="AFR2359" s="20"/>
      <c r="AFS2359" s="20"/>
      <c r="AFT2359" s="20"/>
      <c r="AFU2359" s="20"/>
      <c r="AFV2359" s="20"/>
      <c r="AFW2359" s="20"/>
      <c r="AFX2359" s="20"/>
      <c r="AFY2359" s="20"/>
      <c r="AFZ2359" s="20"/>
      <c r="AGA2359" s="20"/>
      <c r="AGB2359" s="20"/>
      <c r="AGC2359" s="20"/>
      <c r="AGD2359" s="20"/>
      <c r="AGE2359" s="20"/>
      <c r="AGF2359" s="20"/>
      <c r="AGG2359" s="20"/>
      <c r="AGH2359" s="20"/>
      <c r="AGI2359" s="20"/>
      <c r="AGJ2359" s="20"/>
      <c r="AGK2359" s="20"/>
      <c r="AGL2359" s="20"/>
      <c r="AGM2359" s="20"/>
      <c r="AGN2359" s="20"/>
      <c r="AGO2359" s="20"/>
      <c r="AGP2359" s="20"/>
      <c r="AGQ2359" s="20"/>
      <c r="AGR2359" s="20"/>
      <c r="AGS2359" s="20"/>
      <c r="AGT2359" s="20"/>
      <c r="AGU2359" s="20"/>
      <c r="AGV2359" s="20"/>
      <c r="AGW2359" s="20"/>
      <c r="AGX2359" s="20"/>
      <c r="AGY2359" s="20"/>
      <c r="AGZ2359" s="20"/>
      <c r="AHA2359" s="20"/>
      <c r="AHB2359" s="20"/>
      <c r="AHC2359" s="20"/>
      <c r="AHD2359" s="20"/>
      <c r="AHE2359" s="20"/>
      <c r="AHF2359" s="20"/>
      <c r="AHG2359" s="20"/>
      <c r="AHH2359" s="20"/>
      <c r="AHI2359" s="20"/>
      <c r="AHJ2359" s="20"/>
      <c r="AHK2359" s="20"/>
      <c r="AHL2359" s="20"/>
      <c r="AHM2359" s="20"/>
      <c r="AHN2359" s="20"/>
      <c r="AHO2359" s="20"/>
      <c r="AHP2359" s="20"/>
      <c r="AHQ2359" s="20"/>
      <c r="AHR2359" s="20"/>
      <c r="AHS2359" s="20"/>
      <c r="AHT2359" s="20"/>
      <c r="AHU2359" s="20"/>
      <c r="AHV2359" s="20"/>
      <c r="AHW2359" s="20"/>
      <c r="AHX2359" s="20"/>
      <c r="AHY2359" s="20"/>
      <c r="AHZ2359" s="20"/>
      <c r="AIA2359" s="20"/>
      <c r="AIB2359" s="20"/>
      <c r="AIC2359" s="20"/>
      <c r="AID2359" s="20"/>
      <c r="AIE2359" s="20"/>
      <c r="AIF2359" s="20"/>
      <c r="AIG2359" s="20"/>
      <c r="AIH2359" s="20"/>
      <c r="AII2359" s="20"/>
      <c r="AIJ2359" s="20"/>
      <c r="AIK2359" s="20"/>
      <c r="AIL2359" s="20"/>
      <c r="AIM2359" s="20"/>
      <c r="AIN2359" s="20"/>
      <c r="AIO2359" s="20"/>
      <c r="AIP2359" s="20"/>
      <c r="AIQ2359" s="20"/>
      <c r="AIR2359" s="20"/>
      <c r="AIS2359" s="20"/>
      <c r="AIT2359" s="20"/>
      <c r="AIU2359" s="20"/>
      <c r="AIV2359" s="20"/>
      <c r="AIW2359" s="20"/>
      <c r="AIX2359" s="20"/>
      <c r="AIY2359" s="20"/>
      <c r="AIZ2359" s="20"/>
      <c r="AJA2359" s="20"/>
      <c r="AJB2359" s="20"/>
      <c r="AJC2359" s="20"/>
      <c r="AJD2359" s="20"/>
      <c r="AJE2359" s="20"/>
      <c r="AJF2359" s="20"/>
      <c r="AJG2359" s="20"/>
      <c r="AJH2359" s="20"/>
      <c r="AJI2359" s="20"/>
      <c r="AJJ2359" s="20"/>
      <c r="AJK2359" s="20"/>
      <c r="AJL2359" s="20"/>
      <c r="AJM2359" s="20"/>
      <c r="AJN2359" s="20"/>
      <c r="AJO2359" s="20"/>
      <c r="AJP2359" s="20"/>
      <c r="AJQ2359" s="20"/>
      <c r="AJR2359" s="20"/>
      <c r="AJS2359" s="20"/>
      <c r="AJT2359" s="20"/>
      <c r="AJU2359" s="20"/>
      <c r="AJV2359" s="20"/>
      <c r="AJW2359" s="20"/>
      <c r="AJX2359" s="20"/>
      <c r="AJY2359" s="20"/>
      <c r="AJZ2359" s="20"/>
      <c r="AKA2359" s="20"/>
      <c r="AKB2359" s="20"/>
      <c r="AKC2359" s="20"/>
      <c r="AKD2359" s="20"/>
      <c r="AKE2359" s="20"/>
      <c r="AKF2359" s="20"/>
      <c r="AKG2359" s="20"/>
      <c r="AKH2359" s="20"/>
      <c r="AKI2359" s="20"/>
      <c r="AKJ2359" s="20"/>
      <c r="AKK2359" s="20"/>
      <c r="AKL2359" s="20"/>
      <c r="AKM2359" s="20"/>
      <c r="AKN2359" s="20"/>
      <c r="AKO2359" s="20"/>
      <c r="AKP2359" s="20"/>
      <c r="AKQ2359" s="20"/>
      <c r="AKR2359" s="20"/>
      <c r="AKS2359" s="20"/>
      <c r="AKT2359" s="20"/>
      <c r="AKU2359" s="20"/>
      <c r="AKV2359" s="20"/>
      <c r="AKW2359" s="20"/>
      <c r="AKX2359" s="20"/>
      <c r="AKY2359" s="20"/>
      <c r="AKZ2359" s="20"/>
      <c r="ALA2359" s="20"/>
      <c r="ALB2359" s="20"/>
      <c r="ALC2359" s="20"/>
      <c r="ALD2359" s="20"/>
      <c r="ALE2359" s="20"/>
      <c r="ALF2359" s="20"/>
      <c r="ALG2359" s="20"/>
      <c r="ALH2359" s="20"/>
      <c r="ALI2359" s="20"/>
      <c r="ALJ2359" s="20"/>
      <c r="ALK2359" s="20"/>
      <c r="ALL2359" s="20"/>
      <c r="ALM2359" s="20"/>
      <c r="ALN2359" s="20"/>
      <c r="ALO2359" s="20"/>
      <c r="ALP2359" s="20"/>
      <c r="ALQ2359" s="20"/>
      <c r="ALR2359" s="20"/>
      <c r="ALS2359" s="20"/>
      <c r="ALT2359" s="20"/>
      <c r="ALU2359" s="20"/>
      <c r="ALV2359" s="20"/>
      <c r="ALW2359" s="20"/>
      <c r="ALX2359" s="20"/>
      <c r="ALY2359" s="20"/>
      <c r="ALZ2359" s="20"/>
      <c r="AMA2359" s="20"/>
      <c r="AMB2359" s="20"/>
      <c r="AMC2359" s="20"/>
      <c r="AMD2359" s="20"/>
      <c r="AME2359" s="20"/>
      <c r="AMF2359" s="20"/>
      <c r="AMG2359" s="20"/>
      <c r="AMH2359" s="20"/>
      <c r="AMI2359" s="20"/>
      <c r="AMJ2359" s="20"/>
      <c r="AMK2359" s="20"/>
      <c r="AML2359" s="20"/>
      <c r="AMM2359" s="20"/>
      <c r="AMN2359" s="20"/>
      <c r="AMO2359" s="20"/>
      <c r="AMP2359" s="20"/>
      <c r="AMQ2359" s="20"/>
      <c r="AMR2359" s="20"/>
      <c r="AMS2359" s="20"/>
      <c r="AMT2359" s="20"/>
      <c r="AMU2359" s="20"/>
      <c r="AMV2359" s="20"/>
      <c r="AMW2359" s="20"/>
      <c r="AMX2359" s="20"/>
      <c r="AMY2359" s="20"/>
      <c r="AMZ2359" s="20"/>
      <c r="ANA2359" s="20"/>
      <c r="ANB2359" s="20"/>
      <c r="ANC2359" s="20"/>
      <c r="AND2359" s="20"/>
      <c r="ANE2359" s="20"/>
      <c r="ANF2359" s="20"/>
      <c r="ANG2359" s="20"/>
      <c r="ANH2359" s="20"/>
      <c r="ANI2359" s="20"/>
      <c r="ANJ2359" s="20"/>
      <c r="ANK2359" s="20"/>
      <c r="ANL2359" s="20"/>
      <c r="ANM2359" s="20"/>
      <c r="ANN2359" s="20"/>
      <c r="ANO2359" s="20"/>
      <c r="ANP2359" s="20"/>
      <c r="ANQ2359" s="20"/>
      <c r="ANR2359" s="20"/>
      <c r="ANS2359" s="20"/>
      <c r="ANT2359" s="20"/>
      <c r="ANU2359" s="20"/>
      <c r="ANV2359" s="20"/>
      <c r="ANW2359" s="20"/>
      <c r="ANX2359" s="20"/>
      <c r="ANY2359" s="20"/>
      <c r="ANZ2359" s="20"/>
      <c r="AOA2359" s="20"/>
      <c r="AOB2359" s="20"/>
      <c r="AOC2359" s="20"/>
      <c r="AOD2359" s="20"/>
      <c r="AOE2359" s="20"/>
      <c r="AOF2359" s="20"/>
      <c r="AOG2359" s="20"/>
      <c r="AOH2359" s="20"/>
      <c r="AOI2359" s="20"/>
      <c r="AOJ2359" s="20"/>
      <c r="AOK2359" s="20"/>
      <c r="AOL2359" s="20"/>
      <c r="AOM2359" s="20"/>
      <c r="AON2359" s="20"/>
      <c r="AOO2359" s="20"/>
      <c r="AOP2359" s="20"/>
      <c r="AOQ2359" s="20"/>
      <c r="AOR2359" s="20"/>
      <c r="AOS2359" s="20"/>
      <c r="AOT2359" s="20"/>
      <c r="AOU2359" s="20"/>
      <c r="AOV2359" s="20"/>
      <c r="AOW2359" s="20"/>
      <c r="AOX2359" s="20"/>
      <c r="AOY2359" s="20"/>
      <c r="AOZ2359" s="20"/>
      <c r="APA2359" s="20"/>
      <c r="APB2359" s="20"/>
      <c r="APC2359" s="20"/>
      <c r="APD2359" s="20"/>
      <c r="APE2359" s="20"/>
      <c r="APF2359" s="20"/>
      <c r="APG2359" s="20"/>
      <c r="APH2359" s="20"/>
      <c r="API2359" s="20"/>
      <c r="APJ2359" s="20"/>
      <c r="APK2359" s="20"/>
      <c r="APL2359" s="20"/>
      <c r="APM2359" s="20"/>
      <c r="APN2359" s="20"/>
      <c r="APO2359" s="20"/>
      <c r="APP2359" s="20"/>
      <c r="APQ2359" s="20"/>
      <c r="APR2359" s="20"/>
      <c r="APS2359" s="20"/>
      <c r="APT2359" s="20"/>
      <c r="APU2359" s="20"/>
      <c r="APV2359" s="20"/>
      <c r="APW2359" s="20"/>
      <c r="APX2359" s="20"/>
      <c r="APY2359" s="20"/>
      <c r="APZ2359" s="20"/>
      <c r="AQA2359" s="20"/>
      <c r="AQB2359" s="20"/>
      <c r="AQC2359" s="20"/>
      <c r="AQD2359" s="20"/>
      <c r="AQE2359" s="20"/>
      <c r="AQF2359" s="20"/>
      <c r="AQG2359" s="20"/>
      <c r="AQH2359" s="20"/>
      <c r="AQI2359" s="20"/>
      <c r="AQJ2359" s="20"/>
      <c r="AQK2359" s="20"/>
      <c r="AQL2359" s="20"/>
      <c r="AQM2359" s="20"/>
      <c r="AQN2359" s="20"/>
      <c r="AQO2359" s="20"/>
      <c r="AQP2359" s="20"/>
      <c r="AQQ2359" s="20"/>
      <c r="AQR2359" s="20"/>
      <c r="AQS2359" s="20"/>
      <c r="AQT2359" s="20"/>
      <c r="AQU2359" s="20"/>
      <c r="AQV2359" s="20"/>
      <c r="AQW2359" s="20"/>
      <c r="AQX2359" s="20"/>
      <c r="AQY2359" s="20"/>
      <c r="AQZ2359" s="20"/>
      <c r="ARA2359" s="20"/>
      <c r="ARB2359" s="20"/>
      <c r="ARC2359" s="20"/>
      <c r="ARD2359" s="20"/>
      <c r="ARE2359" s="20"/>
      <c r="ARF2359" s="20"/>
      <c r="ARG2359" s="20"/>
      <c r="ARH2359" s="20"/>
      <c r="ARI2359" s="20"/>
      <c r="ARJ2359" s="20"/>
      <c r="ARK2359" s="20"/>
      <c r="ARL2359" s="20"/>
      <c r="ARM2359" s="20"/>
      <c r="ARN2359" s="20"/>
      <c r="ARO2359" s="20"/>
      <c r="ARP2359" s="20"/>
      <c r="ARQ2359" s="20"/>
      <c r="ARR2359" s="20"/>
      <c r="ARS2359" s="20"/>
      <c r="ART2359" s="20"/>
      <c r="ARU2359" s="20"/>
      <c r="ARV2359" s="20"/>
      <c r="ARW2359" s="20"/>
      <c r="ARX2359" s="20"/>
      <c r="ARY2359" s="20"/>
      <c r="ARZ2359" s="20"/>
      <c r="ASA2359" s="20"/>
      <c r="ASB2359" s="20"/>
      <c r="ASC2359" s="20"/>
      <c r="ASD2359" s="20"/>
      <c r="ASE2359" s="20"/>
      <c r="ASF2359" s="20"/>
      <c r="ASG2359" s="20"/>
      <c r="ASH2359" s="20"/>
      <c r="ASI2359" s="20"/>
      <c r="ASJ2359" s="20"/>
      <c r="ASK2359" s="20"/>
      <c r="ASL2359" s="20"/>
      <c r="ASM2359" s="20"/>
      <c r="ASN2359" s="20"/>
      <c r="ASO2359" s="20"/>
      <c r="ASP2359" s="20"/>
      <c r="ASQ2359" s="20"/>
      <c r="ASR2359" s="20"/>
      <c r="ASS2359" s="20"/>
      <c r="AST2359" s="20"/>
      <c r="ASU2359" s="20"/>
      <c r="ASV2359" s="20"/>
      <c r="ASW2359" s="20"/>
      <c r="ASX2359" s="20"/>
      <c r="ASY2359" s="20"/>
      <c r="ASZ2359" s="20"/>
      <c r="ATA2359" s="20"/>
      <c r="ATB2359" s="20"/>
      <c r="ATC2359" s="20"/>
      <c r="ATD2359" s="20"/>
      <c r="ATE2359" s="20"/>
      <c r="ATF2359" s="20"/>
      <c r="ATG2359" s="20"/>
      <c r="ATH2359" s="20"/>
      <c r="ATI2359" s="20"/>
      <c r="ATJ2359" s="20"/>
      <c r="ATK2359" s="20"/>
      <c r="ATL2359" s="20"/>
      <c r="ATM2359" s="20"/>
      <c r="ATN2359" s="20"/>
      <c r="ATO2359" s="20"/>
      <c r="ATP2359" s="20"/>
      <c r="ATQ2359" s="20"/>
      <c r="ATR2359" s="20"/>
      <c r="ATS2359" s="20"/>
      <c r="ATT2359" s="20"/>
      <c r="ATU2359" s="20"/>
      <c r="ATV2359" s="20"/>
      <c r="ATW2359" s="20"/>
      <c r="ATX2359" s="20"/>
      <c r="ATY2359" s="20"/>
      <c r="ATZ2359" s="20"/>
      <c r="AUA2359" s="20"/>
      <c r="AUB2359" s="20"/>
      <c r="AUC2359" s="20"/>
      <c r="AUD2359" s="20"/>
      <c r="AUE2359" s="20"/>
      <c r="AUF2359" s="20"/>
      <c r="AUG2359" s="20"/>
      <c r="AUH2359" s="20"/>
      <c r="AUI2359" s="20"/>
      <c r="AUJ2359" s="20"/>
      <c r="AUK2359" s="20"/>
      <c r="AUL2359" s="20"/>
      <c r="AUM2359" s="20"/>
      <c r="AUN2359" s="20"/>
      <c r="AUO2359" s="20"/>
      <c r="AUP2359" s="20"/>
      <c r="AUQ2359" s="20"/>
      <c r="AUR2359" s="20"/>
      <c r="AUS2359" s="20"/>
      <c r="AUT2359" s="20"/>
      <c r="AUU2359" s="20"/>
      <c r="AUV2359" s="20"/>
      <c r="AUW2359" s="20"/>
      <c r="AUX2359" s="20"/>
      <c r="AUY2359" s="20"/>
      <c r="AUZ2359" s="20"/>
      <c r="AVA2359" s="20"/>
      <c r="AVB2359" s="20"/>
      <c r="AVC2359" s="20"/>
      <c r="AVD2359" s="20"/>
      <c r="AVE2359" s="20"/>
      <c r="AVF2359" s="20"/>
      <c r="AVG2359" s="20"/>
      <c r="AVH2359" s="20"/>
      <c r="AVI2359" s="20"/>
      <c r="AVJ2359" s="20"/>
      <c r="AVK2359" s="20"/>
      <c r="AVL2359" s="20"/>
      <c r="AVM2359" s="20"/>
      <c r="AVN2359" s="20"/>
      <c r="AVO2359" s="20"/>
      <c r="AVP2359" s="20"/>
      <c r="AVQ2359" s="20"/>
      <c r="AVR2359" s="20"/>
      <c r="AVS2359" s="20"/>
      <c r="AVT2359" s="20"/>
      <c r="AVU2359" s="20"/>
      <c r="AVV2359" s="20"/>
      <c r="AVW2359" s="20"/>
      <c r="AVX2359" s="20"/>
      <c r="AVY2359" s="20"/>
      <c r="AVZ2359" s="20"/>
      <c r="AWA2359" s="20"/>
      <c r="AWB2359" s="20"/>
      <c r="AWC2359" s="20"/>
      <c r="AWD2359" s="20"/>
      <c r="AWE2359" s="20"/>
      <c r="AWF2359" s="20"/>
      <c r="AWG2359" s="20"/>
      <c r="AWH2359" s="20"/>
      <c r="AWI2359" s="20"/>
      <c r="AWJ2359" s="20"/>
      <c r="AWK2359" s="20"/>
      <c r="AWL2359" s="20"/>
      <c r="AWM2359" s="20"/>
      <c r="AWN2359" s="20"/>
      <c r="AWO2359" s="20"/>
      <c r="AWP2359" s="20"/>
      <c r="AWQ2359" s="20"/>
      <c r="AWR2359" s="20"/>
      <c r="AWS2359" s="20"/>
      <c r="AWT2359" s="20"/>
      <c r="AWU2359" s="20"/>
      <c r="AWV2359" s="20"/>
      <c r="AWW2359" s="20"/>
      <c r="AWX2359" s="20"/>
      <c r="AWY2359" s="20"/>
      <c r="AWZ2359" s="20"/>
      <c r="AXA2359" s="20"/>
      <c r="AXB2359" s="20"/>
      <c r="AXC2359" s="20"/>
      <c r="AXD2359" s="20"/>
      <c r="AXE2359" s="20"/>
      <c r="AXF2359" s="20"/>
      <c r="AXG2359" s="20"/>
      <c r="AXH2359" s="20"/>
      <c r="AXI2359" s="20"/>
      <c r="AXJ2359" s="20"/>
      <c r="AXK2359" s="20"/>
      <c r="AXL2359" s="20"/>
      <c r="AXM2359" s="20"/>
      <c r="AXN2359" s="20"/>
      <c r="AXO2359" s="20"/>
      <c r="AXP2359" s="20"/>
      <c r="AXQ2359" s="20"/>
      <c r="AXR2359" s="20"/>
      <c r="AXS2359" s="20"/>
      <c r="AXT2359" s="20"/>
      <c r="AXU2359" s="20"/>
      <c r="AXV2359" s="20"/>
      <c r="AXW2359" s="20"/>
      <c r="AXX2359" s="20"/>
      <c r="AXY2359" s="20"/>
      <c r="AXZ2359" s="20"/>
      <c r="AYA2359" s="20"/>
      <c r="AYB2359" s="20"/>
      <c r="AYC2359" s="20"/>
      <c r="AYD2359" s="20"/>
      <c r="AYE2359" s="20"/>
      <c r="AYF2359" s="20"/>
      <c r="AYG2359" s="20"/>
      <c r="AYH2359" s="20"/>
      <c r="AYI2359" s="20"/>
      <c r="AYJ2359" s="20"/>
      <c r="AYK2359" s="20"/>
      <c r="AYL2359" s="20"/>
      <c r="AYM2359" s="20"/>
      <c r="AYN2359" s="20"/>
      <c r="AYO2359" s="20"/>
      <c r="AYP2359" s="20"/>
      <c r="AYQ2359" s="20"/>
      <c r="AYR2359" s="20"/>
      <c r="AYS2359" s="20"/>
      <c r="AYT2359" s="20"/>
      <c r="AYU2359" s="20"/>
      <c r="AYV2359" s="20"/>
      <c r="AYW2359" s="20"/>
      <c r="AYX2359" s="20"/>
      <c r="AYY2359" s="20"/>
      <c r="AYZ2359" s="20"/>
      <c r="AZA2359" s="20"/>
      <c r="AZB2359" s="20"/>
      <c r="AZC2359" s="20"/>
      <c r="AZD2359" s="20"/>
      <c r="AZE2359" s="20"/>
      <c r="AZF2359" s="20"/>
      <c r="AZG2359" s="20"/>
      <c r="AZH2359" s="20"/>
      <c r="AZI2359" s="20"/>
      <c r="AZJ2359" s="20"/>
      <c r="AZK2359" s="20"/>
      <c r="AZL2359" s="20"/>
      <c r="AZM2359" s="20"/>
      <c r="AZN2359" s="20"/>
      <c r="AZO2359" s="20"/>
      <c r="AZP2359" s="20"/>
      <c r="AZQ2359" s="20"/>
      <c r="AZR2359" s="20"/>
      <c r="AZS2359" s="20"/>
      <c r="AZT2359" s="20"/>
      <c r="AZU2359" s="20"/>
      <c r="AZV2359" s="20"/>
      <c r="AZW2359" s="20"/>
      <c r="AZX2359" s="20"/>
      <c r="AZY2359" s="20"/>
      <c r="AZZ2359" s="20"/>
      <c r="BAA2359" s="20"/>
      <c r="BAB2359" s="20"/>
      <c r="BAC2359" s="20"/>
      <c r="BAD2359" s="20"/>
      <c r="BAE2359" s="20"/>
      <c r="BAF2359" s="20"/>
      <c r="BAG2359" s="20"/>
      <c r="BAH2359" s="20"/>
      <c r="BAI2359" s="20"/>
      <c r="BAJ2359" s="20"/>
      <c r="BAK2359" s="20"/>
      <c r="BAL2359" s="20"/>
      <c r="BAM2359" s="20"/>
      <c r="BAN2359" s="20"/>
      <c r="BAO2359" s="20"/>
      <c r="BAP2359" s="20"/>
      <c r="BAQ2359" s="20"/>
      <c r="BAR2359" s="20"/>
      <c r="BAS2359" s="20"/>
      <c r="BAT2359" s="20"/>
      <c r="BAU2359" s="20"/>
      <c r="BAV2359" s="20"/>
      <c r="BAW2359" s="20"/>
      <c r="BAX2359" s="20"/>
      <c r="BAY2359" s="20"/>
      <c r="BAZ2359" s="20"/>
      <c r="BBA2359" s="20"/>
      <c r="BBB2359" s="20"/>
      <c r="BBC2359" s="20"/>
      <c r="BBD2359" s="20"/>
      <c r="BBE2359" s="20"/>
      <c r="BBF2359" s="20"/>
      <c r="BBG2359" s="20"/>
      <c r="BBH2359" s="20"/>
      <c r="BBI2359" s="20"/>
      <c r="BBJ2359" s="20"/>
      <c r="BBK2359" s="20"/>
      <c r="BBL2359" s="20"/>
      <c r="BBM2359" s="20"/>
      <c r="BBN2359" s="20"/>
      <c r="BBO2359" s="20"/>
      <c r="BBP2359" s="20"/>
      <c r="BBQ2359" s="20"/>
      <c r="BBR2359" s="20"/>
      <c r="BBS2359" s="20"/>
      <c r="BBT2359" s="20"/>
      <c r="BBU2359" s="20"/>
      <c r="BBV2359" s="20"/>
      <c r="BBW2359" s="20"/>
      <c r="BBX2359" s="20"/>
      <c r="BBY2359" s="20"/>
      <c r="BBZ2359" s="20"/>
      <c r="BCA2359" s="20"/>
      <c r="BCB2359" s="20"/>
      <c r="BCC2359" s="20"/>
      <c r="BCD2359" s="20"/>
      <c r="BCE2359" s="20"/>
      <c r="BCF2359" s="20"/>
      <c r="BCG2359" s="20"/>
      <c r="BCH2359" s="20"/>
      <c r="BCI2359" s="20"/>
      <c r="BCJ2359" s="20"/>
      <c r="BCK2359" s="20"/>
      <c r="BCL2359" s="20"/>
      <c r="BCM2359" s="20"/>
      <c r="BCN2359" s="20"/>
      <c r="BCO2359" s="20"/>
      <c r="BCP2359" s="20"/>
      <c r="BCQ2359" s="20"/>
      <c r="BCR2359" s="20"/>
      <c r="BCS2359" s="20"/>
      <c r="BCT2359" s="20"/>
      <c r="BCU2359" s="20"/>
      <c r="BCV2359" s="20"/>
      <c r="BCW2359" s="20"/>
      <c r="BCX2359" s="20"/>
      <c r="BCY2359" s="20"/>
      <c r="BCZ2359" s="20"/>
      <c r="BDA2359" s="20"/>
      <c r="BDB2359" s="20"/>
      <c r="BDC2359" s="20"/>
      <c r="BDD2359" s="20"/>
      <c r="BDE2359" s="20"/>
      <c r="BDF2359" s="20"/>
      <c r="BDG2359" s="20"/>
      <c r="BDH2359" s="20"/>
      <c r="BDI2359" s="20"/>
      <c r="BDJ2359" s="20"/>
      <c r="BDK2359" s="20"/>
      <c r="BDL2359" s="20"/>
      <c r="BDM2359" s="20"/>
      <c r="BDN2359" s="20"/>
      <c r="BDO2359" s="20"/>
      <c r="BDP2359" s="20"/>
      <c r="BDQ2359" s="20"/>
      <c r="BDR2359" s="20"/>
      <c r="BDS2359" s="20"/>
      <c r="BDT2359" s="20"/>
      <c r="BDU2359" s="20"/>
      <c r="BDV2359" s="20"/>
      <c r="BDW2359" s="20"/>
      <c r="BDX2359" s="20"/>
      <c r="BDY2359" s="20"/>
      <c r="BDZ2359" s="20"/>
      <c r="BEA2359" s="20"/>
      <c r="BEB2359" s="20"/>
      <c r="BEC2359" s="20"/>
      <c r="BED2359" s="20"/>
      <c r="BEE2359" s="20"/>
      <c r="BEF2359" s="20"/>
      <c r="BEG2359" s="20"/>
      <c r="BEH2359" s="20"/>
      <c r="BEI2359" s="20"/>
      <c r="BEJ2359" s="20"/>
      <c r="BEK2359" s="20"/>
      <c r="BEL2359" s="20"/>
      <c r="BEM2359" s="20"/>
      <c r="BEN2359" s="20"/>
      <c r="BEO2359" s="20"/>
      <c r="BEP2359" s="20"/>
      <c r="BEQ2359" s="20"/>
      <c r="BER2359" s="20"/>
      <c r="BES2359" s="20"/>
      <c r="BET2359" s="20"/>
      <c r="BEU2359" s="20"/>
      <c r="BEV2359" s="20"/>
      <c r="BEW2359" s="20"/>
      <c r="BEX2359" s="20"/>
      <c r="BEY2359" s="20"/>
      <c r="BEZ2359" s="20"/>
      <c r="BFA2359" s="20"/>
      <c r="BFB2359" s="20"/>
      <c r="BFC2359" s="20"/>
      <c r="BFD2359" s="20"/>
      <c r="BFE2359" s="20"/>
      <c r="BFF2359" s="20"/>
      <c r="BFG2359" s="20"/>
      <c r="BFH2359" s="20"/>
      <c r="BFI2359" s="20"/>
      <c r="BFJ2359" s="20"/>
      <c r="BFK2359" s="20"/>
      <c r="BFL2359" s="20"/>
      <c r="BFM2359" s="20"/>
      <c r="BFN2359" s="20"/>
      <c r="BFO2359" s="20"/>
      <c r="BFP2359" s="20"/>
      <c r="BFQ2359" s="20"/>
      <c r="BFR2359" s="20"/>
      <c r="BFS2359" s="20"/>
      <c r="BFT2359" s="20"/>
      <c r="BFU2359" s="20"/>
      <c r="BFV2359" s="20"/>
      <c r="BFW2359" s="20"/>
      <c r="BFX2359" s="20"/>
      <c r="BFY2359" s="20"/>
      <c r="BFZ2359" s="20"/>
      <c r="BGA2359" s="20"/>
      <c r="BGB2359" s="20"/>
      <c r="BGC2359" s="20"/>
      <c r="BGD2359" s="20"/>
      <c r="BGE2359" s="20"/>
      <c r="BGF2359" s="20"/>
      <c r="BGG2359" s="20"/>
      <c r="BGH2359" s="20"/>
      <c r="BGI2359" s="20"/>
      <c r="BGJ2359" s="20"/>
      <c r="BGK2359" s="20"/>
      <c r="BGL2359" s="20"/>
      <c r="BGM2359" s="20"/>
      <c r="BGN2359" s="20"/>
      <c r="BGO2359" s="20"/>
      <c r="BGP2359" s="20"/>
      <c r="BGQ2359" s="20"/>
      <c r="BGR2359" s="20"/>
      <c r="BGS2359" s="20"/>
      <c r="BGT2359" s="20"/>
      <c r="BGU2359" s="20"/>
      <c r="BGV2359" s="20"/>
      <c r="BGW2359" s="20"/>
      <c r="BGX2359" s="20"/>
      <c r="BGY2359" s="20"/>
      <c r="BGZ2359" s="20"/>
      <c r="BHA2359" s="20"/>
      <c r="BHB2359" s="20"/>
      <c r="BHC2359" s="20"/>
      <c r="BHD2359" s="20"/>
      <c r="BHE2359" s="20"/>
      <c r="BHF2359" s="20"/>
      <c r="BHG2359" s="20"/>
      <c r="BHH2359" s="20"/>
      <c r="BHI2359" s="20"/>
      <c r="BHJ2359" s="20"/>
      <c r="BHK2359" s="20"/>
      <c r="BHL2359" s="20"/>
      <c r="BHM2359" s="20"/>
      <c r="BHN2359" s="20"/>
      <c r="BHO2359" s="20"/>
      <c r="BHP2359" s="20"/>
      <c r="BHQ2359" s="20"/>
      <c r="BHR2359" s="20"/>
      <c r="BHS2359" s="20"/>
      <c r="BHT2359" s="20"/>
      <c r="BHU2359" s="20"/>
      <c r="BHV2359" s="20"/>
      <c r="BHW2359" s="20"/>
      <c r="BHX2359" s="20"/>
      <c r="BHY2359" s="20"/>
      <c r="BHZ2359" s="20"/>
      <c r="BIA2359" s="20"/>
      <c r="BIB2359" s="20"/>
      <c r="BIC2359" s="20"/>
      <c r="BID2359" s="20"/>
      <c r="BIE2359" s="20"/>
      <c r="BIF2359" s="20"/>
      <c r="BIG2359" s="20"/>
      <c r="BIH2359" s="20"/>
      <c r="BII2359" s="20"/>
      <c r="BIJ2359" s="20"/>
      <c r="BIK2359" s="20"/>
      <c r="BIL2359" s="20"/>
      <c r="BIM2359" s="20"/>
      <c r="BIN2359" s="20"/>
      <c r="BIO2359" s="20"/>
      <c r="BIP2359" s="20"/>
      <c r="BIQ2359" s="20"/>
      <c r="BIR2359" s="20"/>
      <c r="BIS2359" s="20"/>
      <c r="BIT2359" s="20"/>
      <c r="BIU2359" s="20"/>
      <c r="BIV2359" s="20"/>
      <c r="BIW2359" s="20"/>
      <c r="BIX2359" s="20"/>
      <c r="BIY2359" s="20"/>
      <c r="BIZ2359" s="20"/>
      <c r="BJA2359" s="20"/>
      <c r="BJB2359" s="20"/>
      <c r="BJC2359" s="20"/>
      <c r="BJD2359" s="20"/>
      <c r="BJE2359" s="20"/>
      <c r="BJF2359" s="20"/>
      <c r="BJG2359" s="20"/>
      <c r="BJH2359" s="20"/>
      <c r="BJI2359" s="20"/>
      <c r="BJJ2359" s="20"/>
      <c r="BJK2359" s="20"/>
      <c r="BJL2359" s="20"/>
      <c r="BJM2359" s="20"/>
      <c r="BJN2359" s="20"/>
      <c r="BJO2359" s="20"/>
      <c r="BJP2359" s="20"/>
      <c r="BJQ2359" s="20"/>
      <c r="BJR2359" s="20"/>
      <c r="BJS2359" s="20"/>
      <c r="BJT2359" s="20"/>
      <c r="BJU2359" s="20"/>
      <c r="BJV2359" s="20"/>
      <c r="BJW2359" s="20"/>
      <c r="BJX2359" s="20"/>
      <c r="BJY2359" s="20"/>
      <c r="BJZ2359" s="20"/>
      <c r="BKA2359" s="20"/>
      <c r="BKB2359" s="20"/>
      <c r="BKC2359" s="20"/>
      <c r="BKD2359" s="20"/>
      <c r="BKE2359" s="20"/>
      <c r="BKF2359" s="20"/>
      <c r="BKG2359" s="20"/>
      <c r="BKH2359" s="20"/>
      <c r="BKI2359" s="20"/>
      <c r="BKJ2359" s="20"/>
      <c r="BKK2359" s="20"/>
      <c r="BKL2359" s="20"/>
      <c r="BKM2359" s="20"/>
      <c r="BKN2359" s="20"/>
      <c r="BKO2359" s="20"/>
      <c r="BKP2359" s="20"/>
      <c r="BKQ2359" s="20"/>
      <c r="BKR2359" s="20"/>
      <c r="BKS2359" s="20"/>
      <c r="BKT2359" s="20"/>
      <c r="BKU2359" s="20"/>
      <c r="BKV2359" s="20"/>
      <c r="BKW2359" s="20"/>
      <c r="BKX2359" s="20"/>
      <c r="BKY2359" s="20"/>
      <c r="BKZ2359" s="20"/>
      <c r="BLA2359" s="20"/>
      <c r="BLB2359" s="20"/>
      <c r="BLC2359" s="20"/>
      <c r="BLD2359" s="20"/>
      <c r="BLE2359" s="20"/>
      <c r="BLF2359" s="20"/>
      <c r="BLG2359" s="20"/>
      <c r="BLH2359" s="20"/>
      <c r="BLI2359" s="20"/>
      <c r="BLJ2359" s="20"/>
      <c r="BLK2359" s="20"/>
      <c r="BLL2359" s="20"/>
      <c r="BLM2359" s="20"/>
      <c r="BLN2359" s="20"/>
      <c r="BLO2359" s="20"/>
      <c r="BLP2359" s="20"/>
      <c r="BLQ2359" s="20"/>
      <c r="BLR2359" s="20"/>
      <c r="BLS2359" s="20"/>
      <c r="BLT2359" s="20"/>
      <c r="BLU2359" s="20"/>
      <c r="BLV2359" s="20"/>
      <c r="BLW2359" s="20"/>
      <c r="BLX2359" s="20"/>
      <c r="BLY2359" s="20"/>
      <c r="BLZ2359" s="20"/>
      <c r="BMA2359" s="20"/>
      <c r="BMB2359" s="20"/>
      <c r="BMC2359" s="20"/>
      <c r="BMD2359" s="20"/>
      <c r="BME2359" s="20"/>
      <c r="BMF2359" s="20"/>
      <c r="BMG2359" s="20"/>
      <c r="BMH2359" s="20"/>
      <c r="BMI2359" s="20"/>
      <c r="BMJ2359" s="20"/>
      <c r="BMK2359" s="20"/>
      <c r="BML2359" s="20"/>
      <c r="BMM2359" s="20"/>
      <c r="BMN2359" s="20"/>
      <c r="BMO2359" s="20"/>
      <c r="BMP2359" s="20"/>
      <c r="BMQ2359" s="20"/>
      <c r="BMR2359" s="20"/>
      <c r="BMS2359" s="20"/>
      <c r="BMT2359" s="20"/>
      <c r="BMU2359" s="20"/>
      <c r="BMV2359" s="20"/>
      <c r="BMW2359" s="20"/>
      <c r="BMX2359" s="20"/>
      <c r="BMY2359" s="20"/>
      <c r="BMZ2359" s="20"/>
      <c r="BNA2359" s="20"/>
      <c r="BNB2359" s="20"/>
      <c r="BNC2359" s="20"/>
      <c r="BND2359" s="20"/>
      <c r="BNE2359" s="20"/>
      <c r="BNF2359" s="20"/>
      <c r="BNG2359" s="20"/>
      <c r="BNH2359" s="20"/>
      <c r="BNI2359" s="20"/>
      <c r="BNJ2359" s="20"/>
      <c r="BNK2359" s="20"/>
      <c r="BNL2359" s="20"/>
      <c r="BNM2359" s="20"/>
      <c r="BNN2359" s="20"/>
      <c r="BNO2359" s="20"/>
      <c r="BNP2359" s="20"/>
      <c r="BNQ2359" s="20"/>
      <c r="BNR2359" s="20"/>
      <c r="BNS2359" s="20"/>
      <c r="BNT2359" s="20"/>
      <c r="BNU2359" s="20"/>
      <c r="BNV2359" s="20"/>
      <c r="BNW2359" s="20"/>
      <c r="BNX2359" s="20"/>
      <c r="BNY2359" s="20"/>
      <c r="BNZ2359" s="20"/>
      <c r="BOA2359" s="20"/>
      <c r="BOB2359" s="20"/>
      <c r="BOC2359" s="20"/>
      <c r="BOD2359" s="20"/>
      <c r="BOE2359" s="20"/>
      <c r="BOF2359" s="20"/>
      <c r="BOG2359" s="20"/>
      <c r="BOH2359" s="20"/>
      <c r="BOI2359" s="20"/>
      <c r="BOJ2359" s="20"/>
      <c r="BOK2359" s="20"/>
      <c r="BOL2359" s="20"/>
      <c r="BOM2359" s="20"/>
      <c r="BON2359" s="20"/>
      <c r="BOO2359" s="20"/>
      <c r="BOP2359" s="20"/>
      <c r="BOQ2359" s="20"/>
      <c r="BOR2359" s="20"/>
      <c r="BOS2359" s="20"/>
      <c r="BOT2359" s="20"/>
      <c r="BOU2359" s="20"/>
      <c r="BOV2359" s="20"/>
      <c r="BOW2359" s="20"/>
      <c r="BOX2359" s="20"/>
      <c r="BOY2359" s="20"/>
      <c r="BOZ2359" s="20"/>
      <c r="BPA2359" s="20"/>
      <c r="BPB2359" s="20"/>
      <c r="BPC2359" s="20"/>
      <c r="BPD2359" s="20"/>
      <c r="BPE2359" s="20"/>
      <c r="BPF2359" s="20"/>
      <c r="BPG2359" s="20"/>
      <c r="BPH2359" s="20"/>
      <c r="BPI2359" s="20"/>
      <c r="BPJ2359" s="20"/>
      <c r="BPK2359" s="20"/>
      <c r="BPL2359" s="20"/>
      <c r="BPM2359" s="20"/>
      <c r="BPN2359" s="20"/>
      <c r="BPO2359" s="20"/>
      <c r="BPP2359" s="20"/>
      <c r="BPQ2359" s="20"/>
      <c r="BPR2359" s="20"/>
      <c r="BPS2359" s="20"/>
      <c r="BPT2359" s="20"/>
      <c r="BPU2359" s="20"/>
      <c r="BPV2359" s="20"/>
      <c r="BPW2359" s="20"/>
      <c r="BPX2359" s="20"/>
      <c r="BPY2359" s="20"/>
      <c r="BPZ2359" s="20"/>
      <c r="BQA2359" s="20"/>
      <c r="BQB2359" s="20"/>
      <c r="BQC2359" s="20"/>
      <c r="BQD2359" s="20"/>
      <c r="BQE2359" s="20"/>
      <c r="BQF2359" s="20"/>
      <c r="BQG2359" s="20"/>
      <c r="BQH2359" s="20"/>
      <c r="BQI2359" s="20"/>
      <c r="BQJ2359" s="20"/>
      <c r="BQK2359" s="20"/>
      <c r="BQL2359" s="20"/>
      <c r="BQM2359" s="20"/>
      <c r="BQN2359" s="20"/>
      <c r="BQO2359" s="20"/>
      <c r="BQP2359" s="20"/>
      <c r="BQQ2359" s="20"/>
      <c r="BQR2359" s="20"/>
      <c r="BQS2359" s="20"/>
      <c r="BQT2359" s="20"/>
      <c r="BQU2359" s="20"/>
      <c r="BQV2359" s="20"/>
      <c r="BQW2359" s="20"/>
      <c r="BQX2359" s="20"/>
      <c r="BQY2359" s="20"/>
      <c r="BQZ2359" s="20"/>
      <c r="BRA2359" s="20"/>
      <c r="BRB2359" s="20"/>
      <c r="BRC2359" s="20"/>
      <c r="BRD2359" s="20"/>
      <c r="BRE2359" s="20"/>
      <c r="BRF2359" s="20"/>
      <c r="BRG2359" s="20"/>
      <c r="BRH2359" s="20"/>
      <c r="BRI2359" s="20"/>
      <c r="BRJ2359" s="20"/>
      <c r="BRK2359" s="20"/>
      <c r="BRL2359" s="20"/>
      <c r="BRM2359" s="20"/>
      <c r="BRN2359" s="20"/>
      <c r="BRO2359" s="20"/>
      <c r="BRP2359" s="20"/>
      <c r="BRQ2359" s="20"/>
      <c r="BRR2359" s="20"/>
      <c r="BRS2359" s="20"/>
      <c r="BRT2359" s="20"/>
      <c r="BRU2359" s="20"/>
      <c r="BRV2359" s="20"/>
      <c r="BRW2359" s="20"/>
      <c r="BRX2359" s="20"/>
      <c r="BRY2359" s="20"/>
      <c r="BRZ2359" s="20"/>
      <c r="BSA2359" s="20"/>
      <c r="BSB2359" s="20"/>
      <c r="BSC2359" s="20"/>
      <c r="BSD2359" s="20"/>
      <c r="BSE2359" s="20"/>
      <c r="BSF2359" s="20"/>
      <c r="BSG2359" s="20"/>
      <c r="BSH2359" s="20"/>
      <c r="BSI2359" s="20"/>
      <c r="BSJ2359" s="20"/>
      <c r="BSK2359" s="20"/>
      <c r="BSL2359" s="20"/>
      <c r="BSM2359" s="20"/>
      <c r="BSN2359" s="20"/>
      <c r="BSO2359" s="20"/>
      <c r="BSP2359" s="20"/>
      <c r="BSQ2359" s="20"/>
      <c r="BSR2359" s="20"/>
      <c r="BSS2359" s="20"/>
      <c r="BST2359" s="20"/>
      <c r="BSU2359" s="20"/>
      <c r="BSV2359" s="20"/>
      <c r="BSW2359" s="20"/>
      <c r="BSX2359" s="20"/>
      <c r="BSY2359" s="20"/>
      <c r="BSZ2359" s="20"/>
      <c r="BTA2359" s="20"/>
      <c r="BTB2359" s="20"/>
      <c r="BTC2359" s="20"/>
      <c r="BTD2359" s="20"/>
      <c r="BTE2359" s="20"/>
      <c r="BTF2359" s="20"/>
      <c r="BTG2359" s="20"/>
      <c r="BTH2359" s="20"/>
      <c r="BTI2359" s="20"/>
      <c r="BTJ2359" s="20"/>
      <c r="BTK2359" s="20"/>
      <c r="BTL2359" s="20"/>
      <c r="BTM2359" s="20"/>
      <c r="BTN2359" s="20"/>
      <c r="BTO2359" s="20"/>
      <c r="BTP2359" s="20"/>
      <c r="BTQ2359" s="20"/>
      <c r="BTR2359" s="20"/>
      <c r="BTS2359" s="20"/>
      <c r="BTT2359" s="20"/>
      <c r="BTU2359" s="20"/>
      <c r="BTV2359" s="20"/>
      <c r="BTW2359" s="20"/>
      <c r="BTX2359" s="20"/>
      <c r="BTY2359" s="20"/>
      <c r="BTZ2359" s="20"/>
      <c r="BUA2359" s="20"/>
      <c r="BUB2359" s="20"/>
      <c r="BUC2359" s="20"/>
      <c r="BUD2359" s="20"/>
      <c r="BUE2359" s="20"/>
      <c r="BUF2359" s="20"/>
      <c r="BUG2359" s="20"/>
      <c r="BUH2359" s="20"/>
      <c r="BUI2359" s="20"/>
      <c r="BUJ2359" s="20"/>
      <c r="BUK2359" s="20"/>
      <c r="BUL2359" s="20"/>
      <c r="BUM2359" s="20"/>
      <c r="BUN2359" s="20"/>
      <c r="BUO2359" s="20"/>
      <c r="BUP2359" s="20"/>
      <c r="BUQ2359" s="20"/>
      <c r="BUR2359" s="20"/>
      <c r="BUS2359" s="20"/>
      <c r="BUT2359" s="20"/>
      <c r="BUU2359" s="20"/>
      <c r="BUV2359" s="20"/>
      <c r="BUW2359" s="20"/>
      <c r="BUX2359" s="20"/>
      <c r="BUY2359" s="20"/>
      <c r="BUZ2359" s="20"/>
      <c r="BVA2359" s="20"/>
      <c r="BVB2359" s="20"/>
      <c r="BVC2359" s="20"/>
      <c r="BVD2359" s="20"/>
      <c r="BVE2359" s="20"/>
      <c r="BVF2359" s="20"/>
      <c r="BVG2359" s="20"/>
      <c r="BVH2359" s="20"/>
      <c r="BVI2359" s="20"/>
      <c r="BVJ2359" s="20"/>
      <c r="BVK2359" s="20"/>
      <c r="BVL2359" s="20"/>
      <c r="BVM2359" s="20"/>
      <c r="BVN2359" s="20"/>
      <c r="BVO2359" s="20"/>
      <c r="BVP2359" s="20"/>
      <c r="BVQ2359" s="20"/>
      <c r="BVR2359" s="20"/>
      <c r="BVS2359" s="20"/>
      <c r="BVT2359" s="20"/>
      <c r="BVU2359" s="20"/>
      <c r="BVV2359" s="20"/>
      <c r="BVW2359" s="20"/>
      <c r="BVX2359" s="20"/>
      <c r="BVY2359" s="20"/>
      <c r="BVZ2359" s="20"/>
      <c r="BWA2359" s="20"/>
      <c r="BWB2359" s="20"/>
      <c r="BWC2359" s="20"/>
      <c r="BWD2359" s="20"/>
      <c r="BWE2359" s="20"/>
      <c r="BWF2359" s="20"/>
      <c r="BWG2359" s="20"/>
      <c r="BWH2359" s="20"/>
      <c r="BWI2359" s="20"/>
      <c r="BWJ2359" s="20"/>
      <c r="BWK2359" s="20"/>
      <c r="BWL2359" s="20"/>
      <c r="BWM2359" s="20"/>
      <c r="BWN2359" s="20"/>
      <c r="BWO2359" s="20"/>
      <c r="BWP2359" s="20"/>
      <c r="BWQ2359" s="20"/>
      <c r="BWR2359" s="20"/>
      <c r="BWS2359" s="20"/>
      <c r="BWT2359" s="20"/>
      <c r="BWU2359" s="20"/>
      <c r="BWV2359" s="20"/>
      <c r="BWW2359" s="20"/>
      <c r="BWX2359" s="20"/>
      <c r="BWY2359" s="20"/>
      <c r="BWZ2359" s="20"/>
      <c r="BXA2359" s="20"/>
      <c r="BXB2359" s="20"/>
      <c r="BXC2359" s="20"/>
      <c r="BXD2359" s="20"/>
      <c r="BXE2359" s="20"/>
      <c r="BXF2359" s="20"/>
      <c r="BXG2359" s="20"/>
      <c r="BXH2359" s="20"/>
      <c r="BXI2359" s="20"/>
      <c r="BXJ2359" s="20"/>
      <c r="BXK2359" s="20"/>
      <c r="BXL2359" s="20"/>
      <c r="BXM2359" s="20"/>
      <c r="BXN2359" s="20"/>
      <c r="BXO2359" s="20"/>
      <c r="BXP2359" s="20"/>
      <c r="BXQ2359" s="20"/>
      <c r="BXR2359" s="20"/>
      <c r="BXS2359" s="20"/>
      <c r="BXT2359" s="20"/>
      <c r="BXU2359" s="20"/>
      <c r="BXV2359" s="20"/>
      <c r="BXW2359" s="20"/>
      <c r="BXX2359" s="20"/>
      <c r="BXY2359" s="20"/>
      <c r="BXZ2359" s="20"/>
      <c r="BYA2359" s="20"/>
      <c r="BYB2359" s="20"/>
      <c r="BYC2359" s="20"/>
      <c r="BYD2359" s="20"/>
      <c r="BYE2359" s="20"/>
      <c r="BYF2359" s="20"/>
      <c r="BYG2359" s="20"/>
      <c r="BYH2359" s="20"/>
      <c r="BYI2359" s="20"/>
      <c r="BYJ2359" s="20"/>
      <c r="BYK2359" s="20"/>
      <c r="BYL2359" s="20"/>
      <c r="BYM2359" s="20"/>
      <c r="BYN2359" s="20"/>
      <c r="BYO2359" s="20"/>
      <c r="BYP2359" s="20"/>
      <c r="BYQ2359" s="20"/>
      <c r="BYR2359" s="20"/>
      <c r="BYS2359" s="20"/>
      <c r="BYT2359" s="20"/>
      <c r="BYU2359" s="20"/>
      <c r="BYV2359" s="20"/>
      <c r="BYW2359" s="20"/>
      <c r="BYX2359" s="20"/>
      <c r="BYY2359" s="20"/>
      <c r="BYZ2359" s="20"/>
      <c r="BZA2359" s="20"/>
      <c r="BZB2359" s="20"/>
      <c r="BZC2359" s="20"/>
      <c r="BZD2359" s="20"/>
      <c r="BZE2359" s="20"/>
      <c r="BZF2359" s="20"/>
      <c r="BZG2359" s="20"/>
      <c r="BZH2359" s="20"/>
      <c r="BZI2359" s="20"/>
      <c r="BZJ2359" s="20"/>
      <c r="BZK2359" s="20"/>
      <c r="BZL2359" s="20"/>
      <c r="BZM2359" s="20"/>
      <c r="BZN2359" s="20"/>
      <c r="BZO2359" s="20"/>
      <c r="BZP2359" s="20"/>
      <c r="BZQ2359" s="20"/>
      <c r="BZR2359" s="20"/>
      <c r="BZS2359" s="20"/>
      <c r="BZT2359" s="20"/>
      <c r="BZU2359" s="20"/>
      <c r="BZV2359" s="20"/>
      <c r="BZW2359" s="20"/>
      <c r="BZX2359" s="20"/>
      <c r="BZY2359" s="20"/>
      <c r="BZZ2359" s="20"/>
      <c r="CAA2359" s="20"/>
      <c r="CAB2359" s="20"/>
      <c r="CAC2359" s="20"/>
      <c r="CAD2359" s="20"/>
      <c r="CAE2359" s="20"/>
      <c r="CAF2359" s="20"/>
      <c r="CAG2359" s="20"/>
      <c r="CAH2359" s="20"/>
      <c r="CAI2359" s="20"/>
      <c r="CAJ2359" s="20"/>
      <c r="CAK2359" s="20"/>
      <c r="CAL2359" s="20"/>
      <c r="CAM2359" s="20"/>
      <c r="CAN2359" s="20"/>
      <c r="CAO2359" s="20"/>
      <c r="CAP2359" s="20"/>
      <c r="CAQ2359" s="20"/>
      <c r="CAR2359" s="20"/>
      <c r="CAS2359" s="20"/>
      <c r="CAT2359" s="20"/>
      <c r="CAU2359" s="20"/>
      <c r="CAV2359" s="20"/>
      <c r="CAW2359" s="20"/>
      <c r="CAX2359" s="20"/>
      <c r="CAY2359" s="20"/>
      <c r="CAZ2359" s="20"/>
      <c r="CBA2359" s="20"/>
      <c r="CBB2359" s="20"/>
      <c r="CBC2359" s="20"/>
      <c r="CBD2359" s="20"/>
      <c r="CBE2359" s="20"/>
      <c r="CBF2359" s="20"/>
      <c r="CBG2359" s="20"/>
      <c r="CBH2359" s="20"/>
      <c r="CBI2359" s="20"/>
      <c r="CBJ2359" s="20"/>
      <c r="CBK2359" s="20"/>
      <c r="CBL2359" s="20"/>
      <c r="CBM2359" s="20"/>
      <c r="CBN2359" s="20"/>
      <c r="CBO2359" s="20"/>
      <c r="CBP2359" s="20"/>
      <c r="CBQ2359" s="20"/>
      <c r="CBR2359" s="20"/>
      <c r="CBS2359" s="20"/>
      <c r="CBT2359" s="20"/>
      <c r="CBU2359" s="20"/>
      <c r="CBV2359" s="20"/>
      <c r="CBW2359" s="20"/>
      <c r="CBX2359" s="20"/>
      <c r="CBY2359" s="20"/>
      <c r="CBZ2359" s="20"/>
      <c r="CCA2359" s="20"/>
      <c r="CCB2359" s="20"/>
      <c r="CCC2359" s="20"/>
      <c r="CCD2359" s="20"/>
      <c r="CCE2359" s="20"/>
      <c r="CCF2359" s="20"/>
      <c r="CCG2359" s="20"/>
      <c r="CCH2359" s="20"/>
      <c r="CCI2359" s="20"/>
      <c r="CCJ2359" s="20"/>
      <c r="CCK2359" s="20"/>
      <c r="CCL2359" s="20"/>
      <c r="CCM2359" s="20"/>
      <c r="CCN2359" s="20"/>
      <c r="CCO2359" s="20"/>
      <c r="CCP2359" s="20"/>
      <c r="CCQ2359" s="20"/>
      <c r="CCR2359" s="20"/>
      <c r="CCS2359" s="20"/>
      <c r="CCT2359" s="20"/>
      <c r="CCU2359" s="20"/>
      <c r="CCV2359" s="20"/>
      <c r="CCW2359" s="20"/>
      <c r="CCX2359" s="20"/>
      <c r="CCY2359" s="20"/>
      <c r="CCZ2359" s="20"/>
      <c r="CDA2359" s="20"/>
      <c r="CDB2359" s="20"/>
      <c r="CDC2359" s="20"/>
      <c r="CDD2359" s="20"/>
      <c r="CDE2359" s="20"/>
      <c r="CDF2359" s="20"/>
      <c r="CDG2359" s="20"/>
      <c r="CDH2359" s="20"/>
      <c r="CDI2359" s="20"/>
      <c r="CDJ2359" s="20"/>
      <c r="CDK2359" s="20"/>
      <c r="CDL2359" s="20"/>
      <c r="CDM2359" s="20"/>
      <c r="CDN2359" s="20"/>
      <c r="CDO2359" s="20"/>
      <c r="CDP2359" s="20"/>
      <c r="CDQ2359" s="20"/>
      <c r="CDR2359" s="20"/>
      <c r="CDS2359" s="20"/>
      <c r="CDT2359" s="20"/>
      <c r="CDU2359" s="20"/>
      <c r="CDV2359" s="20"/>
      <c r="CDW2359" s="20"/>
      <c r="CDX2359" s="20"/>
      <c r="CDY2359" s="20"/>
      <c r="CDZ2359" s="20"/>
      <c r="CEA2359" s="20"/>
      <c r="CEB2359" s="20"/>
      <c r="CEC2359" s="20"/>
      <c r="CED2359" s="20"/>
      <c r="CEE2359" s="20"/>
      <c r="CEF2359" s="20"/>
      <c r="CEG2359" s="20"/>
      <c r="CEH2359" s="20"/>
      <c r="CEI2359" s="20"/>
      <c r="CEJ2359" s="20"/>
      <c r="CEK2359" s="20"/>
      <c r="CEL2359" s="20"/>
      <c r="CEM2359" s="20"/>
      <c r="CEN2359" s="20"/>
      <c r="CEO2359" s="20"/>
      <c r="CEP2359" s="20"/>
      <c r="CEQ2359" s="20"/>
      <c r="CER2359" s="20"/>
      <c r="CES2359" s="20"/>
      <c r="CET2359" s="20"/>
      <c r="CEU2359" s="20"/>
      <c r="CEV2359" s="20"/>
      <c r="CEW2359" s="20"/>
      <c r="CEX2359" s="20"/>
      <c r="CEY2359" s="20"/>
      <c r="CEZ2359" s="20"/>
      <c r="CFA2359" s="20"/>
      <c r="CFB2359" s="20"/>
      <c r="CFC2359" s="20"/>
      <c r="CFD2359" s="20"/>
      <c r="CFE2359" s="20"/>
      <c r="CFF2359" s="20"/>
      <c r="CFG2359" s="20"/>
      <c r="CFH2359" s="20"/>
      <c r="CFI2359" s="20"/>
      <c r="CFJ2359" s="20"/>
      <c r="CFK2359" s="20"/>
      <c r="CFL2359" s="20"/>
      <c r="CFM2359" s="20"/>
      <c r="CFN2359" s="20"/>
      <c r="CFO2359" s="20"/>
      <c r="CFP2359" s="20"/>
      <c r="CFQ2359" s="20"/>
      <c r="CFR2359" s="20"/>
      <c r="CFS2359" s="20"/>
      <c r="CFT2359" s="20"/>
      <c r="CFU2359" s="20"/>
      <c r="CFV2359" s="20"/>
      <c r="CFW2359" s="20"/>
      <c r="CFX2359" s="20"/>
      <c r="CFY2359" s="20"/>
      <c r="CFZ2359" s="20"/>
      <c r="CGA2359" s="20"/>
      <c r="CGB2359" s="20"/>
      <c r="CGC2359" s="20"/>
      <c r="CGD2359" s="20"/>
      <c r="CGE2359" s="20"/>
      <c r="CGF2359" s="20"/>
      <c r="CGG2359" s="20"/>
      <c r="CGH2359" s="20"/>
      <c r="CGI2359" s="20"/>
      <c r="CGJ2359" s="20"/>
      <c r="CGK2359" s="20"/>
      <c r="CGL2359" s="20"/>
      <c r="CGM2359" s="20"/>
      <c r="CGN2359" s="20"/>
      <c r="CGO2359" s="20"/>
      <c r="CGP2359" s="20"/>
      <c r="CGQ2359" s="20"/>
      <c r="CGR2359" s="20"/>
      <c r="CGS2359" s="20"/>
      <c r="CGT2359" s="20"/>
      <c r="CGU2359" s="20"/>
      <c r="CGV2359" s="20"/>
      <c r="CGW2359" s="20"/>
      <c r="CGX2359" s="20"/>
      <c r="CGY2359" s="20"/>
      <c r="CGZ2359" s="20"/>
      <c r="CHA2359" s="20"/>
      <c r="CHB2359" s="20"/>
      <c r="CHC2359" s="20"/>
      <c r="CHD2359" s="20"/>
      <c r="CHE2359" s="20"/>
      <c r="CHF2359" s="20"/>
      <c r="CHG2359" s="20"/>
      <c r="CHH2359" s="20"/>
      <c r="CHI2359" s="20"/>
      <c r="CHJ2359" s="20"/>
      <c r="CHK2359" s="20"/>
      <c r="CHL2359" s="20"/>
      <c r="CHM2359" s="20"/>
      <c r="CHN2359" s="20"/>
      <c r="CHO2359" s="20"/>
      <c r="CHP2359" s="20"/>
      <c r="CHQ2359" s="20"/>
      <c r="CHR2359" s="20"/>
      <c r="CHS2359" s="20"/>
      <c r="CHT2359" s="20"/>
      <c r="CHU2359" s="20"/>
      <c r="CHV2359" s="20"/>
      <c r="CHW2359" s="20"/>
      <c r="CHX2359" s="20"/>
      <c r="CHY2359" s="20"/>
      <c r="CHZ2359" s="20"/>
      <c r="CIA2359" s="20"/>
      <c r="CIB2359" s="20"/>
      <c r="CIC2359" s="20"/>
      <c r="CID2359" s="20"/>
      <c r="CIE2359" s="20"/>
      <c r="CIF2359" s="20"/>
      <c r="CIG2359" s="20"/>
      <c r="CIH2359" s="20"/>
      <c r="CII2359" s="20"/>
      <c r="CIJ2359" s="20"/>
      <c r="CIK2359" s="20"/>
      <c r="CIL2359" s="20"/>
      <c r="CIM2359" s="20"/>
      <c r="CIN2359" s="20"/>
      <c r="CIO2359" s="20"/>
      <c r="CIP2359" s="20"/>
      <c r="CIQ2359" s="20"/>
      <c r="CIR2359" s="20"/>
      <c r="CIS2359" s="20"/>
      <c r="CIT2359" s="20"/>
      <c r="CIU2359" s="20"/>
      <c r="CIV2359" s="20"/>
      <c r="CIW2359" s="20"/>
      <c r="CIX2359" s="20"/>
      <c r="CIY2359" s="20"/>
      <c r="CIZ2359" s="20"/>
      <c r="CJA2359" s="20"/>
      <c r="CJB2359" s="20"/>
      <c r="CJC2359" s="20"/>
      <c r="CJD2359" s="20"/>
      <c r="CJE2359" s="20"/>
      <c r="CJF2359" s="20"/>
      <c r="CJG2359" s="20"/>
      <c r="CJH2359" s="20"/>
      <c r="CJI2359" s="20"/>
      <c r="CJJ2359" s="20"/>
      <c r="CJK2359" s="20"/>
      <c r="CJL2359" s="20"/>
      <c r="CJM2359" s="20"/>
      <c r="CJN2359" s="20"/>
      <c r="CJO2359" s="20"/>
      <c r="CJP2359" s="20"/>
      <c r="CJQ2359" s="20"/>
      <c r="CJR2359" s="20"/>
      <c r="CJS2359" s="20"/>
      <c r="CJT2359" s="20"/>
      <c r="CJU2359" s="20"/>
      <c r="CJV2359" s="20"/>
      <c r="CJW2359" s="20"/>
      <c r="CJX2359" s="20"/>
      <c r="CJY2359" s="20"/>
      <c r="CJZ2359" s="20"/>
      <c r="CKA2359" s="20"/>
      <c r="CKB2359" s="20"/>
      <c r="CKC2359" s="20"/>
      <c r="CKD2359" s="20"/>
      <c r="CKE2359" s="20"/>
      <c r="CKF2359" s="20"/>
      <c r="CKG2359" s="20"/>
      <c r="CKH2359" s="20"/>
      <c r="CKI2359" s="20"/>
      <c r="CKJ2359" s="20"/>
      <c r="CKK2359" s="20"/>
      <c r="CKL2359" s="20"/>
      <c r="CKM2359" s="20"/>
      <c r="CKN2359" s="20"/>
      <c r="CKO2359" s="20"/>
      <c r="CKP2359" s="20"/>
      <c r="CKQ2359" s="20"/>
      <c r="CKR2359" s="20"/>
      <c r="CKS2359" s="20"/>
      <c r="CKT2359" s="20"/>
      <c r="CKU2359" s="20"/>
      <c r="CKV2359" s="20"/>
      <c r="CKW2359" s="20"/>
      <c r="CKX2359" s="20"/>
      <c r="CKY2359" s="20"/>
      <c r="CKZ2359" s="20"/>
      <c r="CLA2359" s="20"/>
      <c r="CLB2359" s="20"/>
      <c r="CLC2359" s="20"/>
      <c r="CLD2359" s="20"/>
      <c r="CLE2359" s="20"/>
      <c r="CLF2359" s="20"/>
      <c r="CLG2359" s="20"/>
      <c r="CLH2359" s="20"/>
      <c r="CLI2359" s="20"/>
      <c r="CLJ2359" s="20"/>
      <c r="CLK2359" s="20"/>
      <c r="CLL2359" s="20"/>
      <c r="CLM2359" s="20"/>
      <c r="CLN2359" s="20"/>
      <c r="CLO2359" s="20"/>
      <c r="CLP2359" s="20"/>
      <c r="CLQ2359" s="20"/>
      <c r="CLR2359" s="20"/>
      <c r="CLS2359" s="20"/>
      <c r="CLT2359" s="20"/>
      <c r="CLU2359" s="20"/>
      <c r="CLV2359" s="20"/>
      <c r="CLW2359" s="20"/>
      <c r="CLX2359" s="20"/>
      <c r="CLY2359" s="20"/>
      <c r="CLZ2359" s="20"/>
      <c r="CMA2359" s="20"/>
      <c r="CMB2359" s="20"/>
      <c r="CMC2359" s="20"/>
      <c r="CMD2359" s="20"/>
      <c r="CME2359" s="20"/>
      <c r="CMF2359" s="20"/>
      <c r="CMG2359" s="20"/>
      <c r="CMH2359" s="20"/>
      <c r="CMI2359" s="20"/>
      <c r="CMJ2359" s="20"/>
      <c r="CMK2359" s="20"/>
      <c r="CML2359" s="20"/>
      <c r="CMM2359" s="20"/>
      <c r="CMN2359" s="20"/>
      <c r="CMO2359" s="20"/>
      <c r="CMP2359" s="20"/>
      <c r="CMQ2359" s="20"/>
      <c r="CMR2359" s="20"/>
      <c r="CMS2359" s="20"/>
      <c r="CMT2359" s="20"/>
      <c r="CMU2359" s="20"/>
      <c r="CMV2359" s="20"/>
      <c r="CMW2359" s="20"/>
      <c r="CMX2359" s="20"/>
      <c r="CMY2359" s="20"/>
      <c r="CMZ2359" s="20"/>
      <c r="CNA2359" s="20"/>
      <c r="CNB2359" s="20"/>
      <c r="CNC2359" s="20"/>
      <c r="CND2359" s="20"/>
      <c r="CNE2359" s="20"/>
      <c r="CNF2359" s="20"/>
      <c r="CNG2359" s="20"/>
      <c r="CNH2359" s="20"/>
      <c r="CNI2359" s="20"/>
      <c r="CNJ2359" s="20"/>
      <c r="CNK2359" s="20"/>
      <c r="CNL2359" s="20"/>
      <c r="CNM2359" s="20"/>
      <c r="CNN2359" s="20"/>
      <c r="CNO2359" s="20"/>
      <c r="CNP2359" s="20"/>
      <c r="CNQ2359" s="20"/>
      <c r="CNR2359" s="20"/>
      <c r="CNS2359" s="20"/>
      <c r="CNT2359" s="20"/>
      <c r="CNU2359" s="20"/>
      <c r="CNV2359" s="20"/>
      <c r="CNW2359" s="20"/>
      <c r="CNX2359" s="20"/>
      <c r="CNY2359" s="20"/>
      <c r="CNZ2359" s="20"/>
      <c r="COA2359" s="20"/>
      <c r="COB2359" s="20"/>
      <c r="COC2359" s="20"/>
      <c r="COD2359" s="20"/>
      <c r="COE2359" s="20"/>
      <c r="COF2359" s="20"/>
      <c r="COG2359" s="20"/>
      <c r="COH2359" s="20"/>
      <c r="COI2359" s="20"/>
      <c r="COJ2359" s="20"/>
      <c r="COK2359" s="20"/>
      <c r="COL2359" s="20"/>
      <c r="COM2359" s="20"/>
      <c r="CON2359" s="20"/>
      <c r="COO2359" s="20"/>
      <c r="COP2359" s="20"/>
      <c r="COQ2359" s="20"/>
      <c r="COR2359" s="20"/>
      <c r="COS2359" s="20"/>
      <c r="COT2359" s="20"/>
      <c r="COU2359" s="20"/>
      <c r="COV2359" s="20"/>
      <c r="COW2359" s="20"/>
      <c r="COX2359" s="20"/>
      <c r="COY2359" s="20"/>
      <c r="COZ2359" s="20"/>
      <c r="CPA2359" s="20"/>
      <c r="CPB2359" s="20"/>
      <c r="CPC2359" s="20"/>
      <c r="CPD2359" s="20"/>
      <c r="CPE2359" s="20"/>
      <c r="CPF2359" s="20"/>
      <c r="CPG2359" s="20"/>
      <c r="CPH2359" s="20"/>
      <c r="CPI2359" s="20"/>
      <c r="CPJ2359" s="20"/>
      <c r="CPK2359" s="20"/>
      <c r="CPL2359" s="20"/>
      <c r="CPM2359" s="20"/>
      <c r="CPN2359" s="20"/>
      <c r="CPO2359" s="20"/>
      <c r="CPP2359" s="20"/>
      <c r="CPQ2359" s="20"/>
      <c r="CPR2359" s="20"/>
      <c r="CPS2359" s="20"/>
      <c r="CPT2359" s="20"/>
      <c r="CPU2359" s="20"/>
      <c r="CPV2359" s="20"/>
      <c r="CPW2359" s="20"/>
      <c r="CPX2359" s="20"/>
      <c r="CPY2359" s="20"/>
      <c r="CPZ2359" s="20"/>
      <c r="CQA2359" s="20"/>
      <c r="CQB2359" s="20"/>
      <c r="CQC2359" s="20"/>
      <c r="CQD2359" s="20"/>
      <c r="CQE2359" s="20"/>
      <c r="CQF2359" s="20"/>
      <c r="CQG2359" s="20"/>
      <c r="CQH2359" s="20"/>
      <c r="CQI2359" s="20"/>
      <c r="CQJ2359" s="20"/>
      <c r="CQK2359" s="20"/>
      <c r="CQL2359" s="20"/>
      <c r="CQM2359" s="20"/>
      <c r="CQN2359" s="20"/>
      <c r="CQO2359" s="20"/>
      <c r="CQP2359" s="20"/>
      <c r="CQQ2359" s="20"/>
      <c r="CQR2359" s="20"/>
      <c r="CQS2359" s="20"/>
      <c r="CQT2359" s="20"/>
      <c r="CQU2359" s="20"/>
      <c r="CQV2359" s="20"/>
      <c r="CQW2359" s="20"/>
      <c r="CQX2359" s="20"/>
      <c r="CQY2359" s="20"/>
      <c r="CQZ2359" s="20"/>
      <c r="CRA2359" s="20"/>
      <c r="CRB2359" s="20"/>
      <c r="CRC2359" s="20"/>
      <c r="CRD2359" s="20"/>
      <c r="CRE2359" s="20"/>
      <c r="CRF2359" s="20"/>
      <c r="CRG2359" s="20"/>
      <c r="CRH2359" s="20"/>
      <c r="CRI2359" s="20"/>
      <c r="CRJ2359" s="20"/>
      <c r="CRK2359" s="20"/>
      <c r="CRL2359" s="20"/>
      <c r="CRM2359" s="20"/>
      <c r="CRN2359" s="20"/>
      <c r="CRO2359" s="20"/>
      <c r="CRP2359" s="20"/>
      <c r="CRQ2359" s="20"/>
      <c r="CRR2359" s="20"/>
      <c r="CRS2359" s="20"/>
      <c r="CRT2359" s="20"/>
      <c r="CRU2359" s="20"/>
      <c r="CRV2359" s="20"/>
      <c r="CRW2359" s="20"/>
      <c r="CRX2359" s="20"/>
      <c r="CRY2359" s="20"/>
      <c r="CRZ2359" s="20"/>
      <c r="CSA2359" s="20"/>
      <c r="CSB2359" s="20"/>
      <c r="CSC2359" s="20"/>
      <c r="CSD2359" s="20"/>
      <c r="CSE2359" s="20"/>
      <c r="CSF2359" s="20"/>
      <c r="CSG2359" s="20"/>
      <c r="CSH2359" s="20"/>
      <c r="CSI2359" s="20"/>
      <c r="CSJ2359" s="20"/>
      <c r="CSK2359" s="20"/>
      <c r="CSL2359" s="20"/>
      <c r="CSM2359" s="20"/>
      <c r="CSN2359" s="20"/>
      <c r="CSO2359" s="20"/>
      <c r="CSP2359" s="20"/>
      <c r="CSQ2359" s="20"/>
      <c r="CSR2359" s="20"/>
      <c r="CSS2359" s="20"/>
      <c r="CST2359" s="20"/>
      <c r="CSU2359" s="20"/>
      <c r="CSV2359" s="20"/>
      <c r="CSW2359" s="20"/>
      <c r="CSX2359" s="20"/>
      <c r="CSY2359" s="20"/>
      <c r="CSZ2359" s="20"/>
      <c r="CTA2359" s="20"/>
      <c r="CTB2359" s="20"/>
      <c r="CTC2359" s="20"/>
      <c r="CTD2359" s="20"/>
      <c r="CTE2359" s="20"/>
      <c r="CTF2359" s="20"/>
      <c r="CTG2359" s="20"/>
      <c r="CTH2359" s="20"/>
      <c r="CTI2359" s="20"/>
      <c r="CTJ2359" s="20"/>
      <c r="CTK2359" s="20"/>
      <c r="CTL2359" s="20"/>
      <c r="CTM2359" s="20"/>
      <c r="CTN2359" s="20"/>
      <c r="CTO2359" s="20"/>
      <c r="CTP2359" s="20"/>
      <c r="CTQ2359" s="20"/>
      <c r="CTR2359" s="20"/>
      <c r="CTS2359" s="20"/>
      <c r="CTT2359" s="20"/>
      <c r="CTU2359" s="20"/>
      <c r="CTV2359" s="20"/>
      <c r="CTW2359" s="20"/>
      <c r="CTX2359" s="20"/>
      <c r="CTY2359" s="20"/>
      <c r="CTZ2359" s="20"/>
      <c r="CUA2359" s="20"/>
      <c r="CUB2359" s="20"/>
      <c r="CUC2359" s="20"/>
      <c r="CUD2359" s="20"/>
      <c r="CUE2359" s="20"/>
      <c r="CUF2359" s="20"/>
      <c r="CUG2359" s="20"/>
      <c r="CUH2359" s="20"/>
      <c r="CUI2359" s="20"/>
      <c r="CUJ2359" s="20"/>
      <c r="CUK2359" s="20"/>
      <c r="CUL2359" s="20"/>
      <c r="CUM2359" s="20"/>
      <c r="CUN2359" s="20"/>
      <c r="CUO2359" s="20"/>
      <c r="CUP2359" s="20"/>
      <c r="CUQ2359" s="20"/>
      <c r="CUR2359" s="20"/>
      <c r="CUS2359" s="20"/>
      <c r="CUT2359" s="20"/>
      <c r="CUU2359" s="20"/>
      <c r="CUV2359" s="20"/>
      <c r="CUW2359" s="20"/>
      <c r="CUX2359" s="20"/>
      <c r="CUY2359" s="20"/>
      <c r="CUZ2359" s="20"/>
      <c r="CVA2359" s="20"/>
      <c r="CVB2359" s="20"/>
      <c r="CVC2359" s="20"/>
      <c r="CVD2359" s="20"/>
      <c r="CVE2359" s="20"/>
      <c r="CVF2359" s="20"/>
      <c r="CVG2359" s="20"/>
      <c r="CVH2359" s="20"/>
      <c r="CVI2359" s="20"/>
      <c r="CVJ2359" s="20"/>
      <c r="CVK2359" s="20"/>
      <c r="CVL2359" s="20"/>
      <c r="CVM2359" s="20"/>
      <c r="CVN2359" s="20"/>
      <c r="CVO2359" s="20"/>
      <c r="CVP2359" s="20"/>
      <c r="CVQ2359" s="20"/>
      <c r="CVR2359" s="20"/>
      <c r="CVS2359" s="20"/>
      <c r="CVT2359" s="20"/>
      <c r="CVU2359" s="20"/>
      <c r="CVV2359" s="20"/>
      <c r="CVW2359" s="20"/>
      <c r="CVX2359" s="20"/>
      <c r="CVY2359" s="20"/>
      <c r="CVZ2359" s="20"/>
      <c r="CWA2359" s="20"/>
      <c r="CWB2359" s="20"/>
      <c r="CWC2359" s="20"/>
      <c r="CWD2359" s="20"/>
      <c r="CWE2359" s="20"/>
      <c r="CWF2359" s="20"/>
      <c r="CWG2359" s="20"/>
      <c r="CWH2359" s="20"/>
      <c r="CWI2359" s="20"/>
      <c r="CWJ2359" s="20"/>
      <c r="CWK2359" s="20"/>
      <c r="CWL2359" s="20"/>
      <c r="CWM2359" s="20"/>
      <c r="CWN2359" s="20"/>
      <c r="CWO2359" s="20"/>
      <c r="CWP2359" s="20"/>
      <c r="CWQ2359" s="20"/>
      <c r="CWR2359" s="20"/>
      <c r="CWS2359" s="20"/>
      <c r="CWT2359" s="20"/>
      <c r="CWU2359" s="20"/>
      <c r="CWV2359" s="20"/>
      <c r="CWW2359" s="20"/>
      <c r="CWX2359" s="20"/>
      <c r="CWY2359" s="20"/>
      <c r="CWZ2359" s="20"/>
      <c r="CXA2359" s="20"/>
      <c r="CXB2359" s="20"/>
      <c r="CXC2359" s="20"/>
      <c r="CXD2359" s="20"/>
      <c r="CXE2359" s="20"/>
      <c r="CXF2359" s="20"/>
      <c r="CXG2359" s="20"/>
      <c r="CXH2359" s="20"/>
      <c r="CXI2359" s="20"/>
      <c r="CXJ2359" s="20"/>
      <c r="CXK2359" s="20"/>
      <c r="CXL2359" s="20"/>
      <c r="CXM2359" s="20"/>
      <c r="CXN2359" s="20"/>
      <c r="CXO2359" s="20"/>
      <c r="CXP2359" s="20"/>
      <c r="CXQ2359" s="20"/>
      <c r="CXR2359" s="20"/>
      <c r="CXS2359" s="20"/>
      <c r="CXT2359" s="20"/>
      <c r="CXU2359" s="20"/>
      <c r="CXV2359" s="20"/>
      <c r="CXW2359" s="20"/>
      <c r="CXX2359" s="20"/>
      <c r="CXY2359" s="20"/>
      <c r="CXZ2359" s="20"/>
      <c r="CYA2359" s="20"/>
      <c r="CYB2359" s="20"/>
      <c r="CYC2359" s="20"/>
      <c r="CYD2359" s="20"/>
      <c r="CYE2359" s="20"/>
      <c r="CYF2359" s="20"/>
      <c r="CYG2359" s="20"/>
      <c r="CYH2359" s="20"/>
      <c r="CYI2359" s="20"/>
      <c r="CYJ2359" s="20"/>
      <c r="CYK2359" s="20"/>
      <c r="CYL2359" s="20"/>
      <c r="CYM2359" s="20"/>
      <c r="CYN2359" s="20"/>
      <c r="CYO2359" s="20"/>
      <c r="CYP2359" s="20"/>
      <c r="CYQ2359" s="20"/>
      <c r="CYR2359" s="20"/>
      <c r="CYS2359" s="20"/>
      <c r="CYT2359" s="20"/>
      <c r="CYU2359" s="20"/>
      <c r="CYV2359" s="20"/>
      <c r="CYW2359" s="20"/>
      <c r="CYX2359" s="20"/>
      <c r="CYY2359" s="20"/>
      <c r="CYZ2359" s="20"/>
      <c r="CZA2359" s="20"/>
      <c r="CZB2359" s="20"/>
      <c r="CZC2359" s="20"/>
      <c r="CZD2359" s="20"/>
      <c r="CZE2359" s="20"/>
      <c r="CZF2359" s="20"/>
      <c r="CZG2359" s="20"/>
      <c r="CZH2359" s="20"/>
      <c r="CZI2359" s="20"/>
      <c r="CZJ2359" s="20"/>
      <c r="CZK2359" s="20"/>
      <c r="CZL2359" s="20"/>
      <c r="CZM2359" s="20"/>
      <c r="CZN2359" s="20"/>
      <c r="CZO2359" s="20"/>
      <c r="CZP2359" s="20"/>
      <c r="CZQ2359" s="20"/>
      <c r="CZR2359" s="20"/>
      <c r="CZS2359" s="20"/>
      <c r="CZT2359" s="20"/>
      <c r="CZU2359" s="20"/>
      <c r="CZV2359" s="20"/>
      <c r="CZW2359" s="20"/>
      <c r="CZX2359" s="20"/>
      <c r="CZY2359" s="20"/>
      <c r="CZZ2359" s="20"/>
      <c r="DAA2359" s="20"/>
      <c r="DAB2359" s="20"/>
      <c r="DAC2359" s="20"/>
      <c r="DAD2359" s="20"/>
      <c r="DAE2359" s="20"/>
      <c r="DAF2359" s="20"/>
      <c r="DAG2359" s="20"/>
      <c r="DAH2359" s="20"/>
      <c r="DAI2359" s="20"/>
      <c r="DAJ2359" s="20"/>
      <c r="DAK2359" s="20"/>
      <c r="DAL2359" s="20"/>
      <c r="DAM2359" s="20"/>
      <c r="DAN2359" s="20"/>
      <c r="DAO2359" s="20"/>
      <c r="DAP2359" s="20"/>
      <c r="DAQ2359" s="20"/>
      <c r="DAR2359" s="20"/>
      <c r="DAS2359" s="20"/>
      <c r="DAT2359" s="20"/>
      <c r="DAU2359" s="20"/>
      <c r="DAV2359" s="20"/>
      <c r="DAW2359" s="20"/>
      <c r="DAX2359" s="20"/>
      <c r="DAY2359" s="20"/>
      <c r="DAZ2359" s="20"/>
      <c r="DBA2359" s="20"/>
      <c r="DBB2359" s="20"/>
      <c r="DBC2359" s="20"/>
      <c r="DBD2359" s="20"/>
      <c r="DBE2359" s="20"/>
      <c r="DBF2359" s="20"/>
      <c r="DBG2359" s="20"/>
      <c r="DBH2359" s="20"/>
      <c r="DBI2359" s="20"/>
      <c r="DBJ2359" s="20"/>
      <c r="DBK2359" s="20"/>
      <c r="DBL2359" s="20"/>
      <c r="DBM2359" s="20"/>
      <c r="DBN2359" s="20"/>
      <c r="DBO2359" s="20"/>
      <c r="DBP2359" s="20"/>
      <c r="DBQ2359" s="20"/>
      <c r="DBR2359" s="20"/>
      <c r="DBS2359" s="20"/>
      <c r="DBT2359" s="20"/>
      <c r="DBU2359" s="20"/>
      <c r="DBV2359" s="20"/>
      <c r="DBW2359" s="20"/>
      <c r="DBX2359" s="20"/>
      <c r="DBY2359" s="20"/>
      <c r="DBZ2359" s="20"/>
      <c r="DCA2359" s="20"/>
      <c r="DCB2359" s="20"/>
      <c r="DCC2359" s="20"/>
      <c r="DCD2359" s="20"/>
      <c r="DCE2359" s="20"/>
      <c r="DCF2359" s="20"/>
      <c r="DCG2359" s="20"/>
      <c r="DCH2359" s="20"/>
      <c r="DCI2359" s="20"/>
      <c r="DCJ2359" s="20"/>
      <c r="DCK2359" s="20"/>
      <c r="DCL2359" s="20"/>
      <c r="DCM2359" s="20"/>
      <c r="DCN2359" s="20"/>
      <c r="DCO2359" s="20"/>
      <c r="DCP2359" s="20"/>
      <c r="DCQ2359" s="20"/>
      <c r="DCR2359" s="20"/>
      <c r="DCS2359" s="20"/>
      <c r="DCT2359" s="20"/>
      <c r="DCU2359" s="20"/>
      <c r="DCV2359" s="20"/>
      <c r="DCW2359" s="20"/>
      <c r="DCX2359" s="20"/>
      <c r="DCY2359" s="20"/>
      <c r="DCZ2359" s="20"/>
      <c r="DDA2359" s="20"/>
      <c r="DDB2359" s="20"/>
      <c r="DDC2359" s="20"/>
      <c r="DDD2359" s="20"/>
      <c r="DDE2359" s="20"/>
      <c r="DDF2359" s="20"/>
      <c r="DDG2359" s="20"/>
      <c r="DDH2359" s="20"/>
      <c r="DDI2359" s="20"/>
      <c r="DDJ2359" s="20"/>
      <c r="DDK2359" s="20"/>
      <c r="DDL2359" s="20"/>
      <c r="DDM2359" s="20"/>
      <c r="DDN2359" s="20"/>
      <c r="DDO2359" s="20"/>
      <c r="DDP2359" s="20"/>
      <c r="DDQ2359" s="20"/>
      <c r="DDR2359" s="20"/>
      <c r="DDS2359" s="20"/>
      <c r="DDT2359" s="20"/>
      <c r="DDU2359" s="20"/>
      <c r="DDV2359" s="20"/>
      <c r="DDW2359" s="20"/>
      <c r="DDX2359" s="20"/>
      <c r="DDY2359" s="20"/>
      <c r="DDZ2359" s="20"/>
      <c r="DEA2359" s="20"/>
      <c r="DEB2359" s="20"/>
      <c r="DEC2359" s="20"/>
      <c r="DED2359" s="20"/>
      <c r="DEE2359" s="20"/>
      <c r="DEF2359" s="20"/>
      <c r="DEG2359" s="20"/>
      <c r="DEH2359" s="20"/>
      <c r="DEI2359" s="20"/>
      <c r="DEJ2359" s="20"/>
      <c r="DEK2359" s="20"/>
      <c r="DEL2359" s="20"/>
      <c r="DEM2359" s="20"/>
      <c r="DEN2359" s="20"/>
      <c r="DEO2359" s="20"/>
      <c r="DEP2359" s="20"/>
      <c r="DEQ2359" s="20"/>
      <c r="DER2359" s="20"/>
      <c r="DES2359" s="20"/>
      <c r="DET2359" s="20"/>
      <c r="DEU2359" s="20"/>
      <c r="DEV2359" s="20"/>
      <c r="DEW2359" s="20"/>
      <c r="DEX2359" s="20"/>
      <c r="DEY2359" s="20"/>
      <c r="DEZ2359" s="20"/>
      <c r="DFA2359" s="20"/>
      <c r="DFB2359" s="20"/>
      <c r="DFC2359" s="20"/>
      <c r="DFD2359" s="20"/>
      <c r="DFE2359" s="20"/>
      <c r="DFF2359" s="20"/>
      <c r="DFG2359" s="20"/>
      <c r="DFH2359" s="20"/>
      <c r="DFI2359" s="20"/>
      <c r="DFJ2359" s="20"/>
      <c r="DFK2359" s="20"/>
      <c r="DFL2359" s="20"/>
      <c r="DFM2359" s="20"/>
      <c r="DFN2359" s="20"/>
      <c r="DFO2359" s="20"/>
      <c r="DFP2359" s="20"/>
      <c r="DFQ2359" s="20"/>
      <c r="DFR2359" s="20"/>
      <c r="DFS2359" s="20"/>
      <c r="DFT2359" s="20"/>
      <c r="DFU2359" s="20"/>
      <c r="DFV2359" s="20"/>
      <c r="DFW2359" s="20"/>
      <c r="DFX2359" s="20"/>
      <c r="DFY2359" s="20"/>
      <c r="DFZ2359" s="20"/>
      <c r="DGA2359" s="20"/>
      <c r="DGB2359" s="20"/>
      <c r="DGC2359" s="20"/>
      <c r="DGD2359" s="20"/>
      <c r="DGE2359" s="20"/>
      <c r="DGF2359" s="20"/>
      <c r="DGG2359" s="20"/>
      <c r="DGH2359" s="20"/>
      <c r="DGI2359" s="20"/>
      <c r="DGJ2359" s="20"/>
      <c r="DGK2359" s="20"/>
      <c r="DGL2359" s="20"/>
      <c r="DGM2359" s="20"/>
      <c r="DGN2359" s="20"/>
      <c r="DGO2359" s="20"/>
      <c r="DGP2359" s="20"/>
      <c r="DGQ2359" s="20"/>
      <c r="DGR2359" s="20"/>
      <c r="DGS2359" s="20"/>
      <c r="DGT2359" s="20"/>
      <c r="DGU2359" s="20"/>
      <c r="DGV2359" s="20"/>
      <c r="DGW2359" s="20"/>
      <c r="DGX2359" s="20"/>
      <c r="DGY2359" s="20"/>
      <c r="DGZ2359" s="20"/>
      <c r="DHA2359" s="20"/>
      <c r="DHB2359" s="20"/>
      <c r="DHC2359" s="20"/>
      <c r="DHD2359" s="20"/>
      <c r="DHE2359" s="20"/>
      <c r="DHF2359" s="20"/>
      <c r="DHG2359" s="20"/>
      <c r="DHH2359" s="20"/>
      <c r="DHI2359" s="20"/>
      <c r="DHJ2359" s="20"/>
      <c r="DHK2359" s="20"/>
      <c r="DHL2359" s="20"/>
      <c r="DHM2359" s="20"/>
      <c r="DHN2359" s="20"/>
      <c r="DHO2359" s="20"/>
      <c r="DHP2359" s="20"/>
      <c r="DHQ2359" s="20"/>
      <c r="DHR2359" s="20"/>
      <c r="DHS2359" s="20"/>
      <c r="DHT2359" s="20"/>
      <c r="DHU2359" s="20"/>
      <c r="DHV2359" s="20"/>
      <c r="DHW2359" s="20"/>
      <c r="DHX2359" s="20"/>
      <c r="DHY2359" s="20"/>
      <c r="DHZ2359" s="20"/>
      <c r="DIA2359" s="20"/>
      <c r="DIB2359" s="20"/>
      <c r="DIC2359" s="20"/>
      <c r="DID2359" s="20"/>
      <c r="DIE2359" s="20"/>
      <c r="DIF2359" s="20"/>
      <c r="DIG2359" s="20"/>
      <c r="DIH2359" s="20"/>
      <c r="DII2359" s="20"/>
      <c r="DIJ2359" s="20"/>
      <c r="DIK2359" s="20"/>
      <c r="DIL2359" s="20"/>
      <c r="DIM2359" s="20"/>
      <c r="DIN2359" s="20"/>
      <c r="DIO2359" s="20"/>
      <c r="DIP2359" s="20"/>
      <c r="DIQ2359" s="20"/>
      <c r="DIR2359" s="20"/>
      <c r="DIS2359" s="20"/>
      <c r="DIT2359" s="20"/>
      <c r="DIU2359" s="20"/>
      <c r="DIV2359" s="20"/>
      <c r="DIW2359" s="20"/>
      <c r="DIX2359" s="20"/>
      <c r="DIY2359" s="20"/>
      <c r="DIZ2359" s="20"/>
      <c r="DJA2359" s="20"/>
      <c r="DJB2359" s="20"/>
      <c r="DJC2359" s="20"/>
      <c r="DJD2359" s="20"/>
      <c r="DJE2359" s="20"/>
      <c r="DJF2359" s="20"/>
      <c r="DJG2359" s="20"/>
      <c r="DJH2359" s="20"/>
      <c r="DJI2359" s="20"/>
      <c r="DJJ2359" s="20"/>
      <c r="DJK2359" s="20"/>
      <c r="DJL2359" s="20"/>
      <c r="DJM2359" s="20"/>
      <c r="DJN2359" s="20"/>
      <c r="DJO2359" s="20"/>
      <c r="DJP2359" s="20"/>
      <c r="DJQ2359" s="20"/>
      <c r="DJR2359" s="20"/>
      <c r="DJS2359" s="20"/>
      <c r="DJT2359" s="20"/>
      <c r="DJU2359" s="20"/>
      <c r="DJV2359" s="20"/>
      <c r="DJW2359" s="20"/>
      <c r="DJX2359" s="20"/>
      <c r="DJY2359" s="20"/>
      <c r="DJZ2359" s="20"/>
      <c r="DKA2359" s="20"/>
      <c r="DKB2359" s="20"/>
      <c r="DKC2359" s="20"/>
      <c r="DKD2359" s="20"/>
      <c r="DKE2359" s="20"/>
      <c r="DKF2359" s="20"/>
      <c r="DKG2359" s="20"/>
      <c r="DKH2359" s="20"/>
      <c r="DKI2359" s="20"/>
      <c r="DKJ2359" s="20"/>
      <c r="DKK2359" s="20"/>
      <c r="DKL2359" s="20"/>
      <c r="DKM2359" s="20"/>
      <c r="DKN2359" s="20"/>
      <c r="DKO2359" s="20"/>
      <c r="DKP2359" s="20"/>
      <c r="DKQ2359" s="20"/>
      <c r="DKR2359" s="20"/>
      <c r="DKS2359" s="20"/>
      <c r="DKT2359" s="20"/>
      <c r="DKU2359" s="20"/>
      <c r="DKV2359" s="20"/>
      <c r="DKW2359" s="20"/>
      <c r="DKX2359" s="20"/>
      <c r="DKY2359" s="20"/>
      <c r="DKZ2359" s="20"/>
      <c r="DLA2359" s="20"/>
      <c r="DLB2359" s="20"/>
      <c r="DLC2359" s="20"/>
      <c r="DLD2359" s="20"/>
      <c r="DLE2359" s="20"/>
      <c r="DLF2359" s="20"/>
      <c r="DLG2359" s="20"/>
      <c r="DLH2359" s="20"/>
      <c r="DLI2359" s="20"/>
      <c r="DLJ2359" s="20"/>
      <c r="DLK2359" s="20"/>
      <c r="DLL2359" s="20"/>
      <c r="DLM2359" s="20"/>
      <c r="DLN2359" s="20"/>
      <c r="DLO2359" s="20"/>
      <c r="DLP2359" s="20"/>
      <c r="DLQ2359" s="20"/>
      <c r="DLR2359" s="20"/>
      <c r="DLS2359" s="20"/>
      <c r="DLT2359" s="20"/>
      <c r="DLU2359" s="20"/>
      <c r="DLV2359" s="20"/>
      <c r="DLW2359" s="20"/>
      <c r="DLX2359" s="20"/>
      <c r="DLY2359" s="20"/>
      <c r="DLZ2359" s="20"/>
      <c r="DMA2359" s="20"/>
      <c r="DMB2359" s="20"/>
      <c r="DMC2359" s="20"/>
      <c r="DMD2359" s="20"/>
      <c r="DME2359" s="20"/>
      <c r="DMF2359" s="20"/>
      <c r="DMG2359" s="20"/>
      <c r="DMH2359" s="20"/>
      <c r="DMI2359" s="20"/>
      <c r="DMJ2359" s="20"/>
      <c r="DMK2359" s="20"/>
      <c r="DML2359" s="20"/>
      <c r="DMM2359" s="20"/>
      <c r="DMN2359" s="20"/>
      <c r="DMO2359" s="20"/>
      <c r="DMP2359" s="20"/>
      <c r="DMQ2359" s="20"/>
      <c r="DMR2359" s="20"/>
      <c r="DMS2359" s="20"/>
      <c r="DMT2359" s="20"/>
      <c r="DMU2359" s="20"/>
      <c r="DMV2359" s="20"/>
      <c r="DMW2359" s="20"/>
      <c r="DMX2359" s="20"/>
      <c r="DMY2359" s="20"/>
      <c r="DMZ2359" s="20"/>
      <c r="DNA2359" s="20"/>
      <c r="DNB2359" s="20"/>
      <c r="DNC2359" s="20"/>
      <c r="DND2359" s="20"/>
      <c r="DNE2359" s="20"/>
      <c r="DNF2359" s="20"/>
      <c r="DNG2359" s="20"/>
      <c r="DNH2359" s="20"/>
      <c r="DNI2359" s="20"/>
      <c r="DNJ2359" s="20"/>
      <c r="DNK2359" s="20"/>
      <c r="DNL2359" s="20"/>
      <c r="DNM2359" s="20"/>
      <c r="DNN2359" s="20"/>
      <c r="DNO2359" s="20"/>
      <c r="DNP2359" s="20"/>
      <c r="DNQ2359" s="20"/>
      <c r="DNR2359" s="20"/>
      <c r="DNS2359" s="20"/>
      <c r="DNT2359" s="20"/>
      <c r="DNU2359" s="20"/>
      <c r="DNV2359" s="20"/>
      <c r="DNW2359" s="20"/>
      <c r="DNX2359" s="20"/>
      <c r="DNY2359" s="20"/>
      <c r="DNZ2359" s="20"/>
      <c r="DOA2359" s="20"/>
      <c r="DOB2359" s="20"/>
      <c r="DOC2359" s="20"/>
      <c r="DOD2359" s="20"/>
      <c r="DOE2359" s="20"/>
      <c r="DOF2359" s="20"/>
      <c r="DOG2359" s="20"/>
      <c r="DOH2359" s="20"/>
      <c r="DOI2359" s="20"/>
      <c r="DOJ2359" s="20"/>
      <c r="DOK2359" s="20"/>
      <c r="DOL2359" s="20"/>
      <c r="DOM2359" s="20"/>
      <c r="DON2359" s="20"/>
      <c r="DOO2359" s="20"/>
      <c r="DOP2359" s="20"/>
      <c r="DOQ2359" s="20"/>
      <c r="DOR2359" s="20"/>
      <c r="DOS2359" s="20"/>
      <c r="DOT2359" s="20"/>
      <c r="DOU2359" s="20"/>
      <c r="DOV2359" s="20"/>
      <c r="DOW2359" s="20"/>
      <c r="DOX2359" s="20"/>
      <c r="DOY2359" s="20"/>
      <c r="DOZ2359" s="20"/>
      <c r="DPA2359" s="20"/>
      <c r="DPB2359" s="20"/>
      <c r="DPC2359" s="20"/>
      <c r="DPD2359" s="20"/>
      <c r="DPE2359" s="20"/>
      <c r="DPF2359" s="20"/>
      <c r="DPG2359" s="20"/>
      <c r="DPH2359" s="20"/>
      <c r="DPI2359" s="20"/>
      <c r="DPJ2359" s="20"/>
      <c r="DPK2359" s="20"/>
      <c r="DPL2359" s="20"/>
      <c r="DPM2359" s="20"/>
      <c r="DPN2359" s="20"/>
      <c r="DPO2359" s="20"/>
      <c r="DPP2359" s="20"/>
      <c r="DPQ2359" s="20"/>
      <c r="DPR2359" s="20"/>
      <c r="DPS2359" s="20"/>
      <c r="DPT2359" s="20"/>
      <c r="DPU2359" s="20"/>
      <c r="DPV2359" s="20"/>
      <c r="DPW2359" s="20"/>
      <c r="DPX2359" s="20"/>
      <c r="DPY2359" s="20"/>
      <c r="DPZ2359" s="20"/>
      <c r="DQA2359" s="20"/>
      <c r="DQB2359" s="20"/>
      <c r="DQC2359" s="20"/>
      <c r="DQD2359" s="20"/>
      <c r="DQE2359" s="20"/>
      <c r="DQF2359" s="20"/>
      <c r="DQG2359" s="20"/>
      <c r="DQH2359" s="20"/>
      <c r="DQI2359" s="20"/>
      <c r="DQJ2359" s="20"/>
      <c r="DQK2359" s="20"/>
      <c r="DQL2359" s="20"/>
      <c r="DQM2359" s="20"/>
      <c r="DQN2359" s="20"/>
      <c r="DQO2359" s="20"/>
      <c r="DQP2359" s="20"/>
      <c r="DQQ2359" s="20"/>
      <c r="DQR2359" s="20"/>
      <c r="DQS2359" s="20"/>
      <c r="DQT2359" s="20"/>
      <c r="DQU2359" s="20"/>
      <c r="DQV2359" s="20"/>
      <c r="DQW2359" s="20"/>
      <c r="DQX2359" s="20"/>
      <c r="DQY2359" s="20"/>
      <c r="DQZ2359" s="20"/>
      <c r="DRA2359" s="20"/>
      <c r="DRB2359" s="20"/>
      <c r="DRC2359" s="20"/>
      <c r="DRD2359" s="20"/>
      <c r="DRE2359" s="20"/>
      <c r="DRF2359" s="20"/>
      <c r="DRG2359" s="20"/>
      <c r="DRH2359" s="20"/>
      <c r="DRI2359" s="20"/>
      <c r="DRJ2359" s="20"/>
      <c r="DRK2359" s="20"/>
      <c r="DRL2359" s="20"/>
      <c r="DRM2359" s="20"/>
      <c r="DRN2359" s="20"/>
      <c r="DRO2359" s="20"/>
      <c r="DRP2359" s="20"/>
      <c r="DRQ2359" s="20"/>
      <c r="DRR2359" s="20"/>
      <c r="DRS2359" s="20"/>
      <c r="DRT2359" s="20"/>
      <c r="DRU2359" s="20"/>
      <c r="DRV2359" s="20"/>
      <c r="DRW2359" s="20"/>
      <c r="DRX2359" s="20"/>
      <c r="DRY2359" s="20"/>
      <c r="DRZ2359" s="20"/>
      <c r="DSA2359" s="20"/>
      <c r="DSB2359" s="20"/>
      <c r="DSC2359" s="20"/>
      <c r="DSD2359" s="20"/>
      <c r="DSE2359" s="20"/>
      <c r="DSF2359" s="20"/>
      <c r="DSG2359" s="20"/>
      <c r="DSH2359" s="20"/>
      <c r="DSI2359" s="20"/>
      <c r="DSJ2359" s="20"/>
      <c r="DSK2359" s="20"/>
      <c r="DSL2359" s="20"/>
      <c r="DSM2359" s="20"/>
      <c r="DSN2359" s="20"/>
      <c r="DSO2359" s="20"/>
      <c r="DSP2359" s="20"/>
      <c r="DSQ2359" s="20"/>
      <c r="DSR2359" s="20"/>
      <c r="DSS2359" s="20"/>
      <c r="DST2359" s="20"/>
      <c r="DSU2359" s="20"/>
      <c r="DSV2359" s="20"/>
      <c r="DSW2359" s="20"/>
      <c r="DSX2359" s="20"/>
      <c r="DSY2359" s="20"/>
      <c r="DSZ2359" s="20"/>
      <c r="DTA2359" s="20"/>
      <c r="DTB2359" s="20"/>
      <c r="DTC2359" s="20"/>
      <c r="DTD2359" s="20"/>
      <c r="DTE2359" s="20"/>
      <c r="DTF2359" s="20"/>
      <c r="DTG2359" s="20"/>
      <c r="DTH2359" s="20"/>
      <c r="DTI2359" s="20"/>
      <c r="DTJ2359" s="20"/>
      <c r="DTK2359" s="20"/>
      <c r="DTL2359" s="20"/>
      <c r="DTM2359" s="20"/>
      <c r="DTN2359" s="20"/>
      <c r="DTO2359" s="20"/>
      <c r="DTP2359" s="20"/>
      <c r="DTQ2359" s="20"/>
      <c r="DTR2359" s="20"/>
      <c r="DTS2359" s="20"/>
      <c r="DTT2359" s="20"/>
      <c r="DTU2359" s="20"/>
      <c r="DTV2359" s="20"/>
      <c r="DTW2359" s="20"/>
      <c r="DTX2359" s="20"/>
      <c r="DTY2359" s="20"/>
      <c r="DTZ2359" s="20"/>
      <c r="DUA2359" s="20"/>
      <c r="DUB2359" s="20"/>
      <c r="DUC2359" s="20"/>
      <c r="DUD2359" s="20"/>
      <c r="DUE2359" s="20"/>
      <c r="DUF2359" s="20"/>
      <c r="DUG2359" s="20"/>
      <c r="DUH2359" s="20"/>
      <c r="DUI2359" s="20"/>
      <c r="DUJ2359" s="20"/>
      <c r="DUK2359" s="20"/>
      <c r="DUL2359" s="20"/>
      <c r="DUM2359" s="20"/>
      <c r="DUN2359" s="20"/>
      <c r="DUO2359" s="20"/>
      <c r="DUP2359" s="20"/>
      <c r="DUQ2359" s="20"/>
      <c r="DUR2359" s="20"/>
      <c r="DUS2359" s="20"/>
      <c r="DUT2359" s="20"/>
      <c r="DUU2359" s="20"/>
      <c r="DUV2359" s="20"/>
      <c r="DUW2359" s="20"/>
      <c r="DUX2359" s="20"/>
      <c r="DUY2359" s="20"/>
      <c r="DUZ2359" s="20"/>
      <c r="DVA2359" s="20"/>
      <c r="DVB2359" s="20"/>
      <c r="DVC2359" s="20"/>
      <c r="DVD2359" s="20"/>
      <c r="DVE2359" s="20"/>
      <c r="DVF2359" s="20"/>
      <c r="DVG2359" s="20"/>
      <c r="DVH2359" s="20"/>
      <c r="DVI2359" s="20"/>
      <c r="DVJ2359" s="20"/>
      <c r="DVK2359" s="20"/>
      <c r="DVL2359" s="20"/>
      <c r="DVM2359" s="20"/>
      <c r="DVN2359" s="20"/>
      <c r="DVO2359" s="20"/>
      <c r="DVP2359" s="20"/>
      <c r="DVQ2359" s="20"/>
      <c r="DVR2359" s="20"/>
      <c r="DVS2359" s="20"/>
      <c r="DVT2359" s="20"/>
      <c r="DVU2359" s="20"/>
      <c r="DVV2359" s="20"/>
      <c r="DVW2359" s="20"/>
      <c r="DVX2359" s="20"/>
      <c r="DVY2359" s="20"/>
      <c r="DVZ2359" s="20"/>
      <c r="DWA2359" s="20"/>
      <c r="DWB2359" s="20"/>
      <c r="DWC2359" s="20"/>
      <c r="DWD2359" s="20"/>
      <c r="DWE2359" s="20"/>
      <c r="DWF2359" s="20"/>
      <c r="DWG2359" s="20"/>
      <c r="DWH2359" s="20"/>
      <c r="DWI2359" s="20"/>
      <c r="DWJ2359" s="20"/>
      <c r="DWK2359" s="20"/>
      <c r="DWL2359" s="20"/>
      <c r="DWM2359" s="20"/>
      <c r="DWN2359" s="20"/>
      <c r="DWO2359" s="20"/>
      <c r="DWP2359" s="20"/>
      <c r="DWQ2359" s="20"/>
      <c r="DWR2359" s="20"/>
      <c r="DWS2359" s="20"/>
      <c r="DWT2359" s="20"/>
      <c r="DWU2359" s="20"/>
      <c r="DWV2359" s="20"/>
      <c r="DWW2359" s="20"/>
      <c r="DWX2359" s="20"/>
      <c r="DWY2359" s="20"/>
      <c r="DWZ2359" s="20"/>
      <c r="DXA2359" s="20"/>
      <c r="DXB2359" s="20"/>
      <c r="DXC2359" s="20"/>
      <c r="DXD2359" s="20"/>
      <c r="DXE2359" s="20"/>
      <c r="DXF2359" s="20"/>
      <c r="DXG2359" s="20"/>
      <c r="DXH2359" s="20"/>
      <c r="DXI2359" s="20"/>
      <c r="DXJ2359" s="20"/>
      <c r="DXK2359" s="20"/>
      <c r="DXL2359" s="20"/>
      <c r="DXM2359" s="20"/>
      <c r="DXN2359" s="20"/>
      <c r="DXO2359" s="20"/>
      <c r="DXP2359" s="20"/>
      <c r="DXQ2359" s="20"/>
      <c r="DXR2359" s="20"/>
      <c r="DXS2359" s="20"/>
      <c r="DXT2359" s="20"/>
      <c r="DXU2359" s="20"/>
      <c r="DXV2359" s="20"/>
      <c r="DXW2359" s="20"/>
      <c r="DXX2359" s="20"/>
      <c r="DXY2359" s="20"/>
      <c r="DXZ2359" s="20"/>
      <c r="DYA2359" s="20"/>
      <c r="DYB2359" s="20"/>
      <c r="DYC2359" s="20"/>
      <c r="DYD2359" s="20"/>
      <c r="DYE2359" s="20"/>
      <c r="DYF2359" s="20"/>
      <c r="DYG2359" s="20"/>
      <c r="DYH2359" s="20"/>
      <c r="DYI2359" s="20"/>
      <c r="DYJ2359" s="20"/>
      <c r="DYK2359" s="20"/>
      <c r="DYL2359" s="20"/>
      <c r="DYM2359" s="20"/>
      <c r="DYN2359" s="20"/>
      <c r="DYO2359" s="20"/>
      <c r="DYP2359" s="20"/>
      <c r="DYQ2359" s="20"/>
      <c r="DYR2359" s="20"/>
      <c r="DYS2359" s="20"/>
      <c r="DYT2359" s="20"/>
      <c r="DYU2359" s="20"/>
      <c r="DYV2359" s="20"/>
      <c r="DYW2359" s="20"/>
      <c r="DYX2359" s="20"/>
      <c r="DYY2359" s="20"/>
      <c r="DYZ2359" s="20"/>
      <c r="DZA2359" s="20"/>
      <c r="DZB2359" s="20"/>
      <c r="DZC2359" s="20"/>
      <c r="DZD2359" s="20"/>
      <c r="DZE2359" s="20"/>
      <c r="DZF2359" s="20"/>
      <c r="DZG2359" s="20"/>
      <c r="DZH2359" s="20"/>
      <c r="DZI2359" s="20"/>
      <c r="DZJ2359" s="20"/>
      <c r="DZK2359" s="20"/>
      <c r="DZL2359" s="20"/>
      <c r="DZM2359" s="20"/>
      <c r="DZN2359" s="20"/>
      <c r="DZO2359" s="20"/>
      <c r="DZP2359" s="20"/>
      <c r="DZQ2359" s="20"/>
      <c r="DZR2359" s="20"/>
      <c r="DZS2359" s="20"/>
      <c r="DZT2359" s="20"/>
      <c r="DZU2359" s="20"/>
      <c r="DZV2359" s="20"/>
      <c r="DZW2359" s="20"/>
      <c r="DZX2359" s="20"/>
      <c r="DZY2359" s="20"/>
      <c r="DZZ2359" s="20"/>
      <c r="EAA2359" s="20"/>
      <c r="EAB2359" s="20"/>
      <c r="EAC2359" s="20"/>
      <c r="EAD2359" s="20"/>
      <c r="EAE2359" s="20"/>
      <c r="EAF2359" s="20"/>
      <c r="EAG2359" s="20"/>
      <c r="EAH2359" s="20"/>
      <c r="EAI2359" s="20"/>
      <c r="EAJ2359" s="20"/>
      <c r="EAK2359" s="20"/>
      <c r="EAL2359" s="20"/>
      <c r="EAM2359" s="20"/>
      <c r="EAN2359" s="20"/>
      <c r="EAO2359" s="20"/>
      <c r="EAP2359" s="20"/>
      <c r="EAQ2359" s="20"/>
      <c r="EAR2359" s="20"/>
      <c r="EAS2359" s="20"/>
      <c r="EAT2359" s="20"/>
      <c r="EAU2359" s="20"/>
      <c r="EAV2359" s="20"/>
      <c r="EAW2359" s="20"/>
      <c r="EAX2359" s="20"/>
      <c r="EAY2359" s="20"/>
      <c r="EAZ2359" s="20"/>
      <c r="EBA2359" s="20"/>
      <c r="EBB2359" s="20"/>
      <c r="EBC2359" s="20"/>
      <c r="EBD2359" s="20"/>
      <c r="EBE2359" s="20"/>
      <c r="EBF2359" s="20"/>
      <c r="EBG2359" s="20"/>
      <c r="EBH2359" s="20"/>
      <c r="EBI2359" s="20"/>
      <c r="EBJ2359" s="20"/>
      <c r="EBK2359" s="20"/>
      <c r="EBL2359" s="20"/>
      <c r="EBM2359" s="20"/>
      <c r="EBN2359" s="20"/>
      <c r="EBO2359" s="20"/>
      <c r="EBP2359" s="20"/>
      <c r="EBQ2359" s="20"/>
      <c r="EBR2359" s="20"/>
      <c r="EBS2359" s="20"/>
      <c r="EBT2359" s="20"/>
      <c r="EBU2359" s="20"/>
      <c r="EBV2359" s="20"/>
      <c r="EBW2359" s="20"/>
      <c r="EBX2359" s="20"/>
      <c r="EBY2359" s="20"/>
      <c r="EBZ2359" s="20"/>
      <c r="ECA2359" s="20"/>
      <c r="ECB2359" s="20"/>
      <c r="ECC2359" s="20"/>
      <c r="ECD2359" s="20"/>
      <c r="ECE2359" s="20"/>
      <c r="ECF2359" s="20"/>
      <c r="ECG2359" s="20"/>
      <c r="ECH2359" s="20"/>
      <c r="ECI2359" s="20"/>
      <c r="ECJ2359" s="20"/>
      <c r="ECK2359" s="20"/>
      <c r="ECL2359" s="20"/>
      <c r="ECM2359" s="20"/>
      <c r="ECN2359" s="20"/>
      <c r="ECO2359" s="20"/>
      <c r="ECP2359" s="20"/>
      <c r="ECQ2359" s="20"/>
      <c r="ECR2359" s="20"/>
      <c r="ECS2359" s="20"/>
      <c r="ECT2359" s="20"/>
      <c r="ECU2359" s="20"/>
      <c r="ECV2359" s="20"/>
      <c r="ECW2359" s="20"/>
      <c r="ECX2359" s="20"/>
      <c r="ECY2359" s="20"/>
      <c r="ECZ2359" s="20"/>
      <c r="EDA2359" s="20"/>
      <c r="EDB2359" s="20"/>
      <c r="EDC2359" s="20"/>
      <c r="EDD2359" s="20"/>
      <c r="EDE2359" s="20"/>
      <c r="EDF2359" s="20"/>
      <c r="EDG2359" s="20"/>
      <c r="EDH2359" s="20"/>
      <c r="EDI2359" s="20"/>
      <c r="EDJ2359" s="20"/>
      <c r="EDK2359" s="20"/>
      <c r="EDL2359" s="20"/>
      <c r="EDM2359" s="20"/>
      <c r="EDN2359" s="20"/>
      <c r="EDO2359" s="20"/>
      <c r="EDP2359" s="20"/>
      <c r="EDQ2359" s="20"/>
      <c r="EDR2359" s="20"/>
      <c r="EDS2359" s="20"/>
      <c r="EDT2359" s="20"/>
      <c r="EDU2359" s="20"/>
      <c r="EDV2359" s="20"/>
      <c r="EDW2359" s="20"/>
      <c r="EDX2359" s="20"/>
      <c r="EDY2359" s="20"/>
      <c r="EDZ2359" s="20"/>
      <c r="EEA2359" s="20"/>
      <c r="EEB2359" s="20"/>
      <c r="EEC2359" s="20"/>
      <c r="EED2359" s="20"/>
      <c r="EEE2359" s="20"/>
      <c r="EEF2359" s="20"/>
      <c r="EEG2359" s="20"/>
      <c r="EEH2359" s="20"/>
      <c r="EEI2359" s="20"/>
      <c r="EEJ2359" s="20"/>
      <c r="EEK2359" s="20"/>
      <c r="EEL2359" s="20"/>
      <c r="EEM2359" s="20"/>
      <c r="EEN2359" s="20"/>
      <c r="EEO2359" s="20"/>
      <c r="EEP2359" s="20"/>
      <c r="EEQ2359" s="20"/>
      <c r="EER2359" s="20"/>
      <c r="EES2359" s="20"/>
      <c r="EET2359" s="20"/>
      <c r="EEU2359" s="20"/>
      <c r="EEV2359" s="20"/>
      <c r="EEW2359" s="20"/>
      <c r="EEX2359" s="20"/>
      <c r="EEY2359" s="20"/>
      <c r="EEZ2359" s="20"/>
      <c r="EFA2359" s="20"/>
      <c r="EFB2359" s="20"/>
      <c r="EFC2359" s="20"/>
      <c r="EFD2359" s="20"/>
      <c r="EFE2359" s="20"/>
      <c r="EFF2359" s="20"/>
      <c r="EFG2359" s="20"/>
      <c r="EFH2359" s="20"/>
      <c r="EFI2359" s="20"/>
      <c r="EFJ2359" s="20"/>
      <c r="EFK2359" s="20"/>
      <c r="EFL2359" s="20"/>
      <c r="EFM2359" s="20"/>
      <c r="EFN2359" s="20"/>
      <c r="EFO2359" s="20"/>
      <c r="EFP2359" s="20"/>
      <c r="EFQ2359" s="20"/>
      <c r="EFR2359" s="20"/>
      <c r="EFS2359" s="20"/>
      <c r="EFT2359" s="20"/>
      <c r="EFU2359" s="20"/>
      <c r="EFV2359" s="20"/>
      <c r="EFW2359" s="20"/>
      <c r="EFX2359" s="20"/>
      <c r="EFY2359" s="20"/>
      <c r="EFZ2359" s="20"/>
      <c r="EGA2359" s="20"/>
      <c r="EGB2359" s="20"/>
      <c r="EGC2359" s="20"/>
      <c r="EGD2359" s="20"/>
      <c r="EGE2359" s="20"/>
      <c r="EGF2359" s="20"/>
      <c r="EGG2359" s="20"/>
      <c r="EGH2359" s="20"/>
      <c r="EGI2359" s="20"/>
      <c r="EGJ2359" s="20"/>
      <c r="EGK2359" s="20"/>
      <c r="EGL2359" s="20"/>
      <c r="EGM2359" s="20"/>
      <c r="EGN2359" s="20"/>
      <c r="EGO2359" s="20"/>
      <c r="EGP2359" s="20"/>
      <c r="EGQ2359" s="20"/>
      <c r="EGR2359" s="20"/>
      <c r="EGS2359" s="20"/>
      <c r="EGT2359" s="20"/>
      <c r="EGU2359" s="20"/>
      <c r="EGV2359" s="20"/>
      <c r="EGW2359" s="20"/>
      <c r="EGX2359" s="20"/>
      <c r="EGY2359" s="20"/>
      <c r="EGZ2359" s="20"/>
      <c r="EHA2359" s="20"/>
      <c r="EHB2359" s="20"/>
      <c r="EHC2359" s="20"/>
      <c r="EHD2359" s="20"/>
      <c r="EHE2359" s="20"/>
      <c r="EHF2359" s="20"/>
      <c r="EHG2359" s="20"/>
      <c r="EHH2359" s="20"/>
      <c r="EHI2359" s="20"/>
      <c r="EHJ2359" s="20"/>
      <c r="EHK2359" s="20"/>
      <c r="EHL2359" s="20"/>
      <c r="EHM2359" s="20"/>
      <c r="EHN2359" s="20"/>
      <c r="EHO2359" s="20"/>
      <c r="EHP2359" s="20"/>
      <c r="EHQ2359" s="20"/>
      <c r="EHR2359" s="20"/>
      <c r="EHS2359" s="20"/>
      <c r="EHT2359" s="20"/>
      <c r="EHU2359" s="20"/>
      <c r="EHV2359" s="20"/>
      <c r="EHW2359" s="20"/>
      <c r="EHX2359" s="20"/>
      <c r="EHY2359" s="20"/>
      <c r="EHZ2359" s="20"/>
      <c r="EIA2359" s="20"/>
      <c r="EIB2359" s="20"/>
      <c r="EIC2359" s="20"/>
      <c r="EID2359" s="20"/>
      <c r="EIE2359" s="20"/>
      <c r="EIF2359" s="20"/>
      <c r="EIG2359" s="20"/>
      <c r="EIH2359" s="20"/>
      <c r="EII2359" s="20"/>
      <c r="EIJ2359" s="20"/>
      <c r="EIK2359" s="20"/>
      <c r="EIL2359" s="20"/>
      <c r="EIM2359" s="20"/>
      <c r="EIN2359" s="20"/>
      <c r="EIO2359" s="20"/>
      <c r="EIP2359" s="20"/>
      <c r="EIQ2359" s="20"/>
      <c r="EIR2359" s="20"/>
      <c r="EIS2359" s="20"/>
      <c r="EIT2359" s="20"/>
      <c r="EIU2359" s="20"/>
      <c r="EIV2359" s="20"/>
      <c r="EIW2359" s="20"/>
      <c r="EIX2359" s="20"/>
      <c r="EIY2359" s="20"/>
      <c r="EIZ2359" s="20"/>
      <c r="EJA2359" s="20"/>
      <c r="EJB2359" s="20"/>
      <c r="EJC2359" s="20"/>
      <c r="EJD2359" s="20"/>
      <c r="EJE2359" s="20"/>
      <c r="EJF2359" s="20"/>
      <c r="EJG2359" s="20"/>
      <c r="EJH2359" s="20"/>
      <c r="EJI2359" s="20"/>
      <c r="EJJ2359" s="20"/>
      <c r="EJK2359" s="20"/>
      <c r="EJL2359" s="20"/>
      <c r="EJM2359" s="20"/>
      <c r="EJN2359" s="20"/>
      <c r="EJO2359" s="20"/>
      <c r="EJP2359" s="20"/>
      <c r="EJQ2359" s="20"/>
      <c r="EJR2359" s="20"/>
      <c r="EJS2359" s="20"/>
      <c r="EJT2359" s="20"/>
      <c r="EJU2359" s="20"/>
      <c r="EJV2359" s="20"/>
      <c r="EJW2359" s="20"/>
      <c r="EJX2359" s="20"/>
      <c r="EJY2359" s="20"/>
      <c r="EJZ2359" s="20"/>
      <c r="EKA2359" s="20"/>
      <c r="EKB2359" s="20"/>
      <c r="EKC2359" s="20"/>
      <c r="EKD2359" s="20"/>
      <c r="EKE2359" s="20"/>
      <c r="EKF2359" s="20"/>
      <c r="EKG2359" s="20"/>
      <c r="EKH2359" s="20"/>
      <c r="EKI2359" s="20"/>
      <c r="EKJ2359" s="20"/>
      <c r="EKK2359" s="20"/>
      <c r="EKL2359" s="20"/>
      <c r="EKM2359" s="20"/>
      <c r="EKN2359" s="20"/>
      <c r="EKO2359" s="20"/>
      <c r="EKP2359" s="20"/>
      <c r="EKQ2359" s="20"/>
      <c r="EKR2359" s="20"/>
      <c r="EKS2359" s="20"/>
      <c r="EKT2359" s="20"/>
      <c r="EKU2359" s="20"/>
      <c r="EKV2359" s="20"/>
      <c r="EKW2359" s="20"/>
      <c r="EKX2359" s="20"/>
      <c r="EKY2359" s="20"/>
      <c r="EKZ2359" s="20"/>
      <c r="ELA2359" s="20"/>
      <c r="ELB2359" s="20"/>
      <c r="ELC2359" s="20"/>
      <c r="ELD2359" s="20"/>
      <c r="ELE2359" s="20"/>
      <c r="ELF2359" s="20"/>
      <c r="ELG2359" s="20"/>
      <c r="ELH2359" s="20"/>
      <c r="ELI2359" s="20"/>
      <c r="ELJ2359" s="20"/>
      <c r="ELK2359" s="20"/>
      <c r="ELL2359" s="20"/>
      <c r="ELM2359" s="20"/>
      <c r="ELN2359" s="20"/>
      <c r="ELO2359" s="20"/>
      <c r="ELP2359" s="20"/>
      <c r="ELQ2359" s="20"/>
      <c r="ELR2359" s="20"/>
      <c r="ELS2359" s="20"/>
      <c r="ELT2359" s="20"/>
      <c r="ELU2359" s="20"/>
      <c r="ELV2359" s="20"/>
      <c r="ELW2359" s="20"/>
      <c r="ELX2359" s="20"/>
      <c r="ELY2359" s="20"/>
      <c r="ELZ2359" s="20"/>
      <c r="EMA2359" s="20"/>
      <c r="EMB2359" s="20"/>
      <c r="EMC2359" s="20"/>
      <c r="EMD2359" s="20"/>
      <c r="EME2359" s="20"/>
      <c r="EMF2359" s="20"/>
      <c r="EMG2359" s="20"/>
      <c r="EMH2359" s="20"/>
      <c r="EMI2359" s="20"/>
      <c r="EMJ2359" s="20"/>
      <c r="EMK2359" s="20"/>
      <c r="EML2359" s="20"/>
      <c r="EMM2359" s="20"/>
      <c r="EMN2359" s="20"/>
      <c r="EMO2359" s="20"/>
      <c r="EMP2359" s="20"/>
      <c r="EMQ2359" s="20"/>
      <c r="EMR2359" s="20"/>
      <c r="EMS2359" s="20"/>
      <c r="EMT2359" s="20"/>
      <c r="EMU2359" s="20"/>
      <c r="EMV2359" s="20"/>
      <c r="EMW2359" s="20"/>
      <c r="EMX2359" s="20"/>
      <c r="EMY2359" s="20"/>
      <c r="EMZ2359" s="20"/>
      <c r="ENA2359" s="20"/>
      <c r="ENB2359" s="20"/>
      <c r="ENC2359" s="20"/>
      <c r="END2359" s="20"/>
      <c r="ENE2359" s="20"/>
      <c r="ENF2359" s="20"/>
      <c r="ENG2359" s="20"/>
      <c r="ENH2359" s="20"/>
      <c r="ENI2359" s="20"/>
      <c r="ENJ2359" s="20"/>
      <c r="ENK2359" s="20"/>
      <c r="ENL2359" s="20"/>
      <c r="ENM2359" s="20"/>
      <c r="ENN2359" s="20"/>
      <c r="ENO2359" s="20"/>
      <c r="ENP2359" s="20"/>
      <c r="ENQ2359" s="20"/>
      <c r="ENR2359" s="20"/>
      <c r="ENS2359" s="20"/>
      <c r="ENT2359" s="20"/>
      <c r="ENU2359" s="20"/>
      <c r="ENV2359" s="20"/>
      <c r="ENW2359" s="20"/>
      <c r="ENX2359" s="20"/>
      <c r="ENY2359" s="20"/>
      <c r="ENZ2359" s="20"/>
      <c r="EOA2359" s="20"/>
      <c r="EOB2359" s="20"/>
      <c r="EOC2359" s="20"/>
      <c r="EOD2359" s="20"/>
      <c r="EOE2359" s="20"/>
      <c r="EOF2359" s="20"/>
      <c r="EOG2359" s="20"/>
      <c r="EOH2359" s="20"/>
      <c r="EOI2359" s="20"/>
      <c r="EOJ2359" s="20"/>
      <c r="EOK2359" s="20"/>
      <c r="EOL2359" s="20"/>
      <c r="EOM2359" s="20"/>
      <c r="EON2359" s="20"/>
      <c r="EOO2359" s="20"/>
      <c r="EOP2359" s="20"/>
      <c r="EOQ2359" s="20"/>
      <c r="EOR2359" s="20"/>
      <c r="EOS2359" s="20"/>
      <c r="EOT2359" s="20"/>
      <c r="EOU2359" s="20"/>
      <c r="EOV2359" s="20"/>
      <c r="EOW2359" s="20"/>
      <c r="EOX2359" s="20"/>
      <c r="EOY2359" s="20"/>
      <c r="EOZ2359" s="20"/>
      <c r="EPA2359" s="20"/>
      <c r="EPB2359" s="20"/>
      <c r="EPC2359" s="20"/>
      <c r="EPD2359" s="20"/>
      <c r="EPE2359" s="20"/>
      <c r="EPF2359" s="20"/>
      <c r="EPG2359" s="20"/>
      <c r="EPH2359" s="20"/>
      <c r="EPI2359" s="20"/>
      <c r="EPJ2359" s="20"/>
      <c r="EPK2359" s="20"/>
      <c r="EPL2359" s="20"/>
      <c r="EPM2359" s="20"/>
      <c r="EPN2359" s="20"/>
      <c r="EPO2359" s="20"/>
      <c r="EPP2359" s="20"/>
      <c r="EPQ2359" s="20"/>
      <c r="EPR2359" s="20"/>
      <c r="EPS2359" s="20"/>
      <c r="EPT2359" s="20"/>
      <c r="EPU2359" s="20"/>
      <c r="EPV2359" s="20"/>
      <c r="EPW2359" s="20"/>
      <c r="EPX2359" s="20"/>
      <c r="EPY2359" s="20"/>
      <c r="EPZ2359" s="20"/>
      <c r="EQA2359" s="20"/>
      <c r="EQB2359" s="20"/>
      <c r="EQC2359" s="20"/>
      <c r="EQD2359" s="20"/>
      <c r="EQE2359" s="20"/>
      <c r="EQF2359" s="20"/>
      <c r="EQG2359" s="20"/>
      <c r="EQH2359" s="20"/>
      <c r="EQI2359" s="20"/>
      <c r="EQJ2359" s="20"/>
      <c r="EQK2359" s="20"/>
      <c r="EQL2359" s="20"/>
      <c r="EQM2359" s="20"/>
      <c r="EQN2359" s="20"/>
      <c r="EQO2359" s="20"/>
      <c r="EQP2359" s="20"/>
      <c r="EQQ2359" s="20"/>
      <c r="EQR2359" s="20"/>
      <c r="EQS2359" s="20"/>
      <c r="EQT2359" s="20"/>
      <c r="EQU2359" s="20"/>
      <c r="EQV2359" s="20"/>
      <c r="EQW2359" s="20"/>
      <c r="EQX2359" s="20"/>
      <c r="EQY2359" s="20"/>
      <c r="EQZ2359" s="20"/>
      <c r="ERA2359" s="20"/>
      <c r="ERB2359" s="20"/>
      <c r="ERC2359" s="20"/>
      <c r="ERD2359" s="20"/>
      <c r="ERE2359" s="20"/>
      <c r="ERF2359" s="20"/>
      <c r="ERG2359" s="20"/>
      <c r="ERH2359" s="20"/>
      <c r="ERI2359" s="20"/>
      <c r="ERJ2359" s="20"/>
      <c r="ERK2359" s="20"/>
      <c r="ERL2359" s="20"/>
      <c r="ERM2359" s="20"/>
      <c r="ERN2359" s="20"/>
      <c r="ERO2359" s="20"/>
      <c r="ERP2359" s="20"/>
      <c r="ERQ2359" s="20"/>
      <c r="ERR2359" s="20"/>
      <c r="ERS2359" s="20"/>
      <c r="ERT2359" s="20"/>
      <c r="ERU2359" s="20"/>
      <c r="ERV2359" s="20"/>
      <c r="ERW2359" s="20"/>
      <c r="ERX2359" s="20"/>
      <c r="ERY2359" s="20"/>
      <c r="ERZ2359" s="20"/>
      <c r="ESA2359" s="20"/>
      <c r="ESB2359" s="20"/>
      <c r="ESC2359" s="20"/>
      <c r="ESD2359" s="20"/>
      <c r="ESE2359" s="20"/>
      <c r="ESF2359" s="20"/>
      <c r="ESG2359" s="20"/>
      <c r="ESH2359" s="20"/>
      <c r="ESI2359" s="20"/>
      <c r="ESJ2359" s="20"/>
      <c r="ESK2359" s="20"/>
      <c r="ESL2359" s="20"/>
      <c r="ESM2359" s="20"/>
      <c r="ESN2359" s="20"/>
      <c r="ESO2359" s="20"/>
      <c r="ESP2359" s="20"/>
      <c r="ESQ2359" s="20"/>
      <c r="ESR2359" s="20"/>
      <c r="ESS2359" s="20"/>
      <c r="EST2359" s="20"/>
      <c r="ESU2359" s="20"/>
      <c r="ESV2359" s="20"/>
      <c r="ESW2359" s="20"/>
      <c r="ESX2359" s="20"/>
      <c r="ESY2359" s="20"/>
      <c r="ESZ2359" s="20"/>
      <c r="ETA2359" s="20"/>
      <c r="ETB2359" s="20"/>
      <c r="ETC2359" s="20"/>
      <c r="ETD2359" s="20"/>
      <c r="ETE2359" s="20"/>
      <c r="ETF2359" s="20"/>
      <c r="ETG2359" s="20"/>
      <c r="ETH2359" s="20"/>
      <c r="ETI2359" s="20"/>
      <c r="ETJ2359" s="20"/>
      <c r="ETK2359" s="20"/>
      <c r="ETL2359" s="20"/>
      <c r="ETM2359" s="20"/>
      <c r="ETN2359" s="20"/>
      <c r="ETO2359" s="20"/>
      <c r="ETP2359" s="20"/>
      <c r="ETQ2359" s="20"/>
      <c r="ETR2359" s="20"/>
      <c r="ETS2359" s="20"/>
      <c r="ETT2359" s="20"/>
      <c r="ETU2359" s="20"/>
      <c r="ETV2359" s="20"/>
      <c r="ETW2359" s="20"/>
      <c r="ETX2359" s="20"/>
      <c r="ETY2359" s="20"/>
      <c r="ETZ2359" s="20"/>
      <c r="EUA2359" s="20"/>
      <c r="EUB2359" s="20"/>
      <c r="EUC2359" s="20"/>
      <c r="EUD2359" s="20"/>
      <c r="EUE2359" s="20"/>
      <c r="EUF2359" s="20"/>
      <c r="EUG2359" s="20"/>
      <c r="EUH2359" s="20"/>
      <c r="EUI2359" s="20"/>
      <c r="EUJ2359" s="20"/>
      <c r="EUK2359" s="20"/>
      <c r="EUL2359" s="20"/>
      <c r="EUM2359" s="20"/>
      <c r="EUN2359" s="20"/>
      <c r="EUO2359" s="20"/>
      <c r="EUP2359" s="20"/>
      <c r="EUQ2359" s="20"/>
      <c r="EUR2359" s="20"/>
      <c r="EUS2359" s="20"/>
      <c r="EUT2359" s="20"/>
      <c r="EUU2359" s="20"/>
      <c r="EUV2359" s="20"/>
      <c r="EUW2359" s="20"/>
      <c r="EUX2359" s="20"/>
      <c r="EUY2359" s="20"/>
      <c r="EUZ2359" s="20"/>
      <c r="EVA2359" s="20"/>
      <c r="EVB2359" s="20"/>
      <c r="EVC2359" s="20"/>
      <c r="EVD2359" s="20"/>
      <c r="EVE2359" s="20"/>
      <c r="EVF2359" s="20"/>
      <c r="EVG2359" s="20"/>
      <c r="EVH2359" s="20"/>
      <c r="EVI2359" s="20"/>
      <c r="EVJ2359" s="20"/>
      <c r="EVK2359" s="20"/>
      <c r="EVL2359" s="20"/>
      <c r="EVM2359" s="20"/>
      <c r="EVN2359" s="20"/>
      <c r="EVO2359" s="20"/>
      <c r="EVP2359" s="20"/>
      <c r="EVQ2359" s="20"/>
      <c r="EVR2359" s="20"/>
      <c r="EVS2359" s="20"/>
      <c r="EVT2359" s="20"/>
      <c r="EVU2359" s="20"/>
      <c r="EVV2359" s="20"/>
      <c r="EVW2359" s="20"/>
      <c r="EVX2359" s="20"/>
      <c r="EVY2359" s="20"/>
      <c r="EVZ2359" s="20"/>
      <c r="EWA2359" s="20"/>
      <c r="EWB2359" s="20"/>
      <c r="EWC2359" s="20"/>
      <c r="EWD2359" s="20"/>
      <c r="EWE2359" s="20"/>
      <c r="EWF2359" s="20"/>
      <c r="EWG2359" s="20"/>
      <c r="EWH2359" s="20"/>
      <c r="EWI2359" s="20"/>
      <c r="EWJ2359" s="20"/>
      <c r="EWK2359" s="20"/>
      <c r="EWL2359" s="20"/>
      <c r="EWM2359" s="20"/>
      <c r="EWN2359" s="20"/>
      <c r="EWO2359" s="20"/>
      <c r="EWP2359" s="20"/>
      <c r="EWQ2359" s="20"/>
      <c r="EWR2359" s="20"/>
      <c r="EWS2359" s="20"/>
      <c r="EWT2359" s="20"/>
      <c r="EWU2359" s="20"/>
      <c r="EWV2359" s="20"/>
      <c r="EWW2359" s="20"/>
      <c r="EWX2359" s="20"/>
      <c r="EWY2359" s="20"/>
      <c r="EWZ2359" s="20"/>
      <c r="EXA2359" s="20"/>
      <c r="EXB2359" s="20"/>
      <c r="EXC2359" s="20"/>
      <c r="EXD2359" s="20"/>
      <c r="EXE2359" s="20"/>
      <c r="EXF2359" s="20"/>
      <c r="EXG2359" s="20"/>
      <c r="EXH2359" s="20"/>
      <c r="EXI2359" s="20"/>
      <c r="EXJ2359" s="20"/>
      <c r="EXK2359" s="20"/>
      <c r="EXL2359" s="20"/>
      <c r="EXM2359" s="20"/>
      <c r="EXN2359" s="20"/>
      <c r="EXO2359" s="20"/>
      <c r="EXP2359" s="20"/>
      <c r="EXQ2359" s="20"/>
      <c r="EXR2359" s="20"/>
      <c r="EXS2359" s="20"/>
      <c r="EXT2359" s="20"/>
      <c r="EXU2359" s="20"/>
      <c r="EXV2359" s="20"/>
      <c r="EXW2359" s="20"/>
      <c r="EXX2359" s="20"/>
      <c r="EXY2359" s="20"/>
      <c r="EXZ2359" s="20"/>
      <c r="EYA2359" s="20"/>
      <c r="EYB2359" s="20"/>
      <c r="EYC2359" s="20"/>
      <c r="EYD2359" s="20"/>
      <c r="EYE2359" s="20"/>
      <c r="EYF2359" s="20"/>
      <c r="EYG2359" s="20"/>
      <c r="EYH2359" s="20"/>
      <c r="EYI2359" s="20"/>
      <c r="EYJ2359" s="20"/>
      <c r="EYK2359" s="20"/>
      <c r="EYL2359" s="20"/>
      <c r="EYM2359" s="20"/>
      <c r="EYN2359" s="20"/>
      <c r="EYO2359" s="20"/>
      <c r="EYP2359" s="20"/>
      <c r="EYQ2359" s="20"/>
      <c r="EYR2359" s="20"/>
      <c r="EYS2359" s="20"/>
      <c r="EYT2359" s="20"/>
      <c r="EYU2359" s="20"/>
      <c r="EYV2359" s="20"/>
      <c r="EYW2359" s="20"/>
      <c r="EYX2359" s="20"/>
      <c r="EYY2359" s="20"/>
      <c r="EYZ2359" s="20"/>
      <c r="EZA2359" s="20"/>
      <c r="EZB2359" s="20"/>
      <c r="EZC2359" s="20"/>
      <c r="EZD2359" s="20"/>
      <c r="EZE2359" s="20"/>
      <c r="EZF2359" s="20"/>
      <c r="EZG2359" s="20"/>
      <c r="EZH2359" s="20"/>
      <c r="EZI2359" s="20"/>
      <c r="EZJ2359" s="20"/>
      <c r="EZK2359" s="20"/>
      <c r="EZL2359" s="20"/>
      <c r="EZM2359" s="20"/>
      <c r="EZN2359" s="20"/>
      <c r="EZO2359" s="20"/>
      <c r="EZP2359" s="20"/>
      <c r="EZQ2359" s="20"/>
      <c r="EZR2359" s="20"/>
      <c r="EZS2359" s="20"/>
      <c r="EZT2359" s="20"/>
      <c r="EZU2359" s="20"/>
      <c r="EZV2359" s="20"/>
      <c r="EZW2359" s="20"/>
      <c r="EZX2359" s="20"/>
      <c r="EZY2359" s="20"/>
      <c r="EZZ2359" s="20"/>
      <c r="FAA2359" s="20"/>
      <c r="FAB2359" s="20"/>
      <c r="FAC2359" s="20"/>
      <c r="FAD2359" s="20"/>
      <c r="FAE2359" s="20"/>
      <c r="FAF2359" s="20"/>
      <c r="FAG2359" s="20"/>
      <c r="FAH2359" s="20"/>
      <c r="FAI2359" s="20"/>
      <c r="FAJ2359" s="20"/>
      <c r="FAK2359" s="20"/>
      <c r="FAL2359" s="20"/>
      <c r="FAM2359" s="20"/>
      <c r="FAN2359" s="20"/>
      <c r="FAO2359" s="20"/>
      <c r="FAP2359" s="20"/>
      <c r="FAQ2359" s="20"/>
      <c r="FAR2359" s="20"/>
      <c r="FAS2359" s="20"/>
      <c r="FAT2359" s="20"/>
      <c r="FAU2359" s="20"/>
      <c r="FAV2359" s="20"/>
      <c r="FAW2359" s="20"/>
      <c r="FAX2359" s="20"/>
      <c r="FAY2359" s="20"/>
      <c r="FAZ2359" s="20"/>
      <c r="FBA2359" s="20"/>
      <c r="FBB2359" s="20"/>
      <c r="FBC2359" s="20"/>
      <c r="FBD2359" s="20"/>
      <c r="FBE2359" s="20"/>
      <c r="FBF2359" s="20"/>
      <c r="FBG2359" s="20"/>
      <c r="FBH2359" s="20"/>
      <c r="FBI2359" s="20"/>
      <c r="FBJ2359" s="20"/>
      <c r="FBK2359" s="20"/>
      <c r="FBL2359" s="20"/>
      <c r="FBM2359" s="20"/>
      <c r="FBN2359" s="20"/>
      <c r="FBO2359" s="20"/>
      <c r="FBP2359" s="20"/>
      <c r="FBQ2359" s="20"/>
      <c r="FBR2359" s="20"/>
      <c r="FBS2359" s="20"/>
      <c r="FBT2359" s="20"/>
      <c r="FBU2359" s="20"/>
      <c r="FBV2359" s="20"/>
      <c r="FBW2359" s="20"/>
      <c r="FBX2359" s="20"/>
      <c r="FBY2359" s="20"/>
      <c r="FBZ2359" s="20"/>
      <c r="FCA2359" s="20"/>
      <c r="FCB2359" s="20"/>
      <c r="FCC2359" s="20"/>
      <c r="FCD2359" s="20"/>
      <c r="FCE2359" s="20"/>
      <c r="FCF2359" s="20"/>
      <c r="FCG2359" s="20"/>
      <c r="FCH2359" s="20"/>
      <c r="FCI2359" s="20"/>
      <c r="FCJ2359" s="20"/>
      <c r="FCK2359" s="20"/>
      <c r="FCL2359" s="20"/>
      <c r="FCM2359" s="20"/>
      <c r="FCN2359" s="20"/>
      <c r="FCO2359" s="20"/>
      <c r="FCP2359" s="20"/>
      <c r="FCQ2359" s="20"/>
      <c r="FCR2359" s="20"/>
      <c r="FCS2359" s="20"/>
      <c r="FCT2359" s="20"/>
      <c r="FCU2359" s="20"/>
      <c r="FCV2359" s="20"/>
      <c r="FCW2359" s="20"/>
      <c r="FCX2359" s="20"/>
      <c r="FCY2359" s="20"/>
      <c r="FCZ2359" s="20"/>
      <c r="FDA2359" s="20"/>
      <c r="FDB2359" s="20"/>
      <c r="FDC2359" s="20"/>
      <c r="FDD2359" s="20"/>
      <c r="FDE2359" s="20"/>
      <c r="FDF2359" s="20"/>
      <c r="FDG2359" s="20"/>
      <c r="FDH2359" s="20"/>
      <c r="FDI2359" s="20"/>
      <c r="FDJ2359" s="20"/>
      <c r="FDK2359" s="20"/>
      <c r="FDL2359" s="20"/>
      <c r="FDM2359" s="20"/>
      <c r="FDN2359" s="20"/>
      <c r="FDO2359" s="20"/>
      <c r="FDP2359" s="20"/>
      <c r="FDQ2359" s="20"/>
      <c r="FDR2359" s="20"/>
      <c r="FDS2359" s="20"/>
      <c r="FDT2359" s="20"/>
      <c r="FDU2359" s="20"/>
      <c r="FDV2359" s="20"/>
      <c r="FDW2359" s="20"/>
      <c r="FDX2359" s="20"/>
      <c r="FDY2359" s="20"/>
      <c r="FDZ2359" s="20"/>
      <c r="FEA2359" s="20"/>
      <c r="FEB2359" s="20"/>
      <c r="FEC2359" s="20"/>
      <c r="FED2359" s="20"/>
      <c r="FEE2359" s="20"/>
      <c r="FEF2359" s="20"/>
      <c r="FEG2359" s="20"/>
      <c r="FEH2359" s="20"/>
      <c r="FEI2359" s="20"/>
      <c r="FEJ2359" s="20"/>
      <c r="FEK2359" s="20"/>
      <c r="FEL2359" s="20"/>
      <c r="FEM2359" s="20"/>
      <c r="FEN2359" s="20"/>
      <c r="FEO2359" s="20"/>
      <c r="FEP2359" s="20"/>
      <c r="FEQ2359" s="20"/>
      <c r="FER2359" s="20"/>
      <c r="FES2359" s="20"/>
      <c r="FET2359" s="20"/>
      <c r="FEU2359" s="20"/>
      <c r="FEV2359" s="20"/>
      <c r="FEW2359" s="20"/>
      <c r="FEX2359" s="20"/>
      <c r="FEY2359" s="20"/>
      <c r="FEZ2359" s="20"/>
      <c r="FFA2359" s="20"/>
      <c r="FFB2359" s="20"/>
      <c r="FFC2359" s="20"/>
      <c r="FFD2359" s="20"/>
      <c r="FFE2359" s="20"/>
      <c r="FFF2359" s="20"/>
      <c r="FFG2359" s="20"/>
      <c r="FFH2359" s="20"/>
      <c r="FFI2359" s="20"/>
      <c r="FFJ2359" s="20"/>
      <c r="FFK2359" s="20"/>
      <c r="FFL2359" s="20"/>
      <c r="FFM2359" s="20"/>
      <c r="FFN2359" s="20"/>
      <c r="FFO2359" s="20"/>
      <c r="FFP2359" s="20"/>
      <c r="FFQ2359" s="20"/>
      <c r="FFR2359" s="20"/>
      <c r="FFS2359" s="20"/>
      <c r="FFT2359" s="20"/>
      <c r="FFU2359" s="20"/>
      <c r="FFV2359" s="20"/>
      <c r="FFW2359" s="20"/>
      <c r="FFX2359" s="20"/>
      <c r="FFY2359" s="20"/>
      <c r="FFZ2359" s="20"/>
      <c r="FGA2359" s="20"/>
      <c r="FGB2359" s="20"/>
      <c r="FGC2359" s="20"/>
      <c r="FGD2359" s="20"/>
      <c r="FGE2359" s="20"/>
      <c r="FGF2359" s="20"/>
      <c r="FGG2359" s="20"/>
      <c r="FGH2359" s="20"/>
      <c r="FGI2359" s="20"/>
      <c r="FGJ2359" s="20"/>
      <c r="FGK2359" s="20"/>
      <c r="FGL2359" s="20"/>
      <c r="FGM2359" s="20"/>
      <c r="FGN2359" s="20"/>
      <c r="FGO2359" s="20"/>
      <c r="FGP2359" s="20"/>
      <c r="FGQ2359" s="20"/>
      <c r="FGR2359" s="20"/>
      <c r="FGS2359" s="20"/>
      <c r="FGT2359" s="20"/>
      <c r="FGU2359" s="20"/>
      <c r="FGV2359" s="20"/>
      <c r="FGW2359" s="20"/>
      <c r="FGX2359" s="20"/>
      <c r="FGY2359" s="20"/>
      <c r="FGZ2359" s="20"/>
      <c r="FHA2359" s="20"/>
      <c r="FHB2359" s="20"/>
      <c r="FHC2359" s="20"/>
      <c r="FHD2359" s="20"/>
      <c r="FHE2359" s="20"/>
      <c r="FHF2359" s="20"/>
      <c r="FHG2359" s="20"/>
      <c r="FHH2359" s="20"/>
      <c r="FHI2359" s="20"/>
      <c r="FHJ2359" s="20"/>
      <c r="FHK2359" s="20"/>
      <c r="FHL2359" s="20"/>
      <c r="FHM2359" s="20"/>
      <c r="FHN2359" s="20"/>
      <c r="FHO2359" s="20"/>
      <c r="FHP2359" s="20"/>
      <c r="FHQ2359" s="20"/>
      <c r="FHR2359" s="20"/>
      <c r="FHS2359" s="20"/>
      <c r="FHT2359" s="20"/>
      <c r="FHU2359" s="20"/>
      <c r="FHV2359" s="20"/>
      <c r="FHW2359" s="20"/>
      <c r="FHX2359" s="20"/>
      <c r="FHY2359" s="20"/>
      <c r="FHZ2359" s="20"/>
      <c r="FIA2359" s="20"/>
      <c r="FIB2359" s="20"/>
      <c r="FIC2359" s="20"/>
      <c r="FID2359" s="20"/>
      <c r="FIE2359" s="20"/>
      <c r="FIF2359" s="20"/>
      <c r="FIG2359" s="20"/>
      <c r="FIH2359" s="20"/>
      <c r="FII2359" s="20"/>
      <c r="FIJ2359" s="20"/>
      <c r="FIK2359" s="20"/>
      <c r="FIL2359" s="20"/>
      <c r="FIM2359" s="20"/>
      <c r="FIN2359" s="20"/>
      <c r="FIO2359" s="20"/>
      <c r="FIP2359" s="20"/>
      <c r="FIQ2359" s="20"/>
      <c r="FIR2359" s="20"/>
      <c r="FIS2359" s="20"/>
      <c r="FIT2359" s="20"/>
      <c r="FIU2359" s="20"/>
      <c r="FIV2359" s="20"/>
      <c r="FIW2359" s="20"/>
      <c r="FIX2359" s="20"/>
      <c r="FIY2359" s="20"/>
      <c r="FIZ2359" s="20"/>
      <c r="FJA2359" s="20"/>
      <c r="FJB2359" s="20"/>
      <c r="FJC2359" s="20"/>
      <c r="FJD2359" s="20"/>
      <c r="FJE2359" s="20"/>
      <c r="FJF2359" s="20"/>
      <c r="FJG2359" s="20"/>
      <c r="FJH2359" s="20"/>
      <c r="FJI2359" s="20"/>
      <c r="FJJ2359" s="20"/>
      <c r="FJK2359" s="20"/>
      <c r="FJL2359" s="20"/>
      <c r="FJM2359" s="20"/>
      <c r="FJN2359" s="20"/>
      <c r="FJO2359" s="20"/>
      <c r="FJP2359" s="20"/>
      <c r="FJQ2359" s="20"/>
      <c r="FJR2359" s="20"/>
      <c r="FJS2359" s="20"/>
      <c r="FJT2359" s="20"/>
      <c r="FJU2359" s="20"/>
      <c r="FJV2359" s="20"/>
      <c r="FJW2359" s="20"/>
      <c r="FJX2359" s="20"/>
      <c r="FJY2359" s="20"/>
      <c r="FJZ2359" s="20"/>
      <c r="FKA2359" s="20"/>
      <c r="FKB2359" s="20"/>
      <c r="FKC2359" s="20"/>
      <c r="FKD2359" s="20"/>
      <c r="FKE2359" s="20"/>
      <c r="FKF2359" s="20"/>
      <c r="FKG2359" s="20"/>
      <c r="FKH2359" s="20"/>
      <c r="FKI2359" s="20"/>
      <c r="FKJ2359" s="20"/>
      <c r="FKK2359" s="20"/>
      <c r="FKL2359" s="20"/>
      <c r="FKM2359" s="20"/>
      <c r="FKN2359" s="20"/>
      <c r="FKO2359" s="20"/>
      <c r="FKP2359" s="20"/>
      <c r="FKQ2359" s="20"/>
      <c r="FKR2359" s="20"/>
      <c r="FKS2359" s="20"/>
      <c r="FKT2359" s="20"/>
      <c r="FKU2359" s="20"/>
      <c r="FKV2359" s="20"/>
      <c r="FKW2359" s="20"/>
      <c r="FKX2359" s="20"/>
      <c r="FKY2359" s="20"/>
      <c r="FKZ2359" s="20"/>
      <c r="FLA2359" s="20"/>
      <c r="FLB2359" s="20"/>
      <c r="FLC2359" s="20"/>
      <c r="FLD2359" s="20"/>
      <c r="FLE2359" s="20"/>
      <c r="FLF2359" s="20"/>
      <c r="FLG2359" s="20"/>
      <c r="FLH2359" s="20"/>
      <c r="FLI2359" s="20"/>
      <c r="FLJ2359" s="20"/>
      <c r="FLK2359" s="20"/>
      <c r="FLL2359" s="20"/>
      <c r="FLM2359" s="20"/>
      <c r="FLN2359" s="20"/>
      <c r="FLO2359" s="20"/>
      <c r="FLP2359" s="20"/>
      <c r="FLQ2359" s="20"/>
      <c r="FLR2359" s="20"/>
      <c r="FLS2359" s="20"/>
      <c r="FLT2359" s="20"/>
      <c r="FLU2359" s="20"/>
      <c r="FLV2359" s="20"/>
      <c r="FLW2359" s="20"/>
      <c r="FLX2359" s="20"/>
      <c r="FLY2359" s="20"/>
      <c r="FLZ2359" s="20"/>
      <c r="FMA2359" s="20"/>
      <c r="FMB2359" s="20"/>
      <c r="FMC2359" s="20"/>
      <c r="FMD2359" s="20"/>
      <c r="FME2359" s="20"/>
      <c r="FMF2359" s="20"/>
      <c r="FMG2359" s="20"/>
      <c r="FMH2359" s="20"/>
      <c r="FMI2359" s="20"/>
      <c r="FMJ2359" s="20"/>
      <c r="FMK2359" s="20"/>
      <c r="FML2359" s="20"/>
      <c r="FMM2359" s="20"/>
      <c r="FMN2359" s="20"/>
      <c r="FMO2359" s="20"/>
      <c r="FMP2359" s="20"/>
      <c r="FMQ2359" s="20"/>
      <c r="FMR2359" s="20"/>
      <c r="FMS2359" s="20"/>
      <c r="FMT2359" s="20"/>
      <c r="FMU2359" s="20"/>
      <c r="FMV2359" s="20"/>
      <c r="FMW2359" s="20"/>
      <c r="FMX2359" s="20"/>
      <c r="FMY2359" s="20"/>
      <c r="FMZ2359" s="20"/>
      <c r="FNA2359" s="20"/>
      <c r="FNB2359" s="20"/>
      <c r="FNC2359" s="20"/>
      <c r="FND2359" s="20"/>
      <c r="FNE2359" s="20"/>
      <c r="FNF2359" s="20"/>
      <c r="FNG2359" s="20"/>
      <c r="FNH2359" s="20"/>
      <c r="FNI2359" s="20"/>
      <c r="FNJ2359" s="20"/>
      <c r="FNK2359" s="20"/>
      <c r="FNL2359" s="20"/>
      <c r="FNM2359" s="20"/>
      <c r="FNN2359" s="20"/>
      <c r="FNO2359" s="20"/>
      <c r="FNP2359" s="20"/>
      <c r="FNQ2359" s="20"/>
      <c r="FNR2359" s="20"/>
      <c r="FNS2359" s="20"/>
      <c r="FNT2359" s="20"/>
      <c r="FNU2359" s="20"/>
      <c r="FNV2359" s="20"/>
      <c r="FNW2359" s="20"/>
      <c r="FNX2359" s="20"/>
      <c r="FNY2359" s="20"/>
      <c r="FNZ2359" s="20"/>
      <c r="FOA2359" s="20"/>
      <c r="FOB2359" s="20"/>
      <c r="FOC2359" s="20"/>
      <c r="FOD2359" s="20"/>
      <c r="FOE2359" s="20"/>
      <c r="FOF2359" s="20"/>
      <c r="FOG2359" s="20"/>
      <c r="FOH2359" s="20"/>
      <c r="FOI2359" s="20"/>
      <c r="FOJ2359" s="20"/>
      <c r="FOK2359" s="20"/>
      <c r="FOL2359" s="20"/>
      <c r="FOM2359" s="20"/>
      <c r="FON2359" s="20"/>
      <c r="FOO2359" s="20"/>
      <c r="FOP2359" s="20"/>
      <c r="FOQ2359" s="20"/>
      <c r="FOR2359" s="20"/>
      <c r="FOS2359" s="20"/>
      <c r="FOT2359" s="20"/>
      <c r="FOU2359" s="20"/>
      <c r="FOV2359" s="20"/>
      <c r="FOW2359" s="20"/>
      <c r="FOX2359" s="20"/>
      <c r="FOY2359" s="20"/>
      <c r="FOZ2359" s="20"/>
      <c r="FPA2359" s="20"/>
      <c r="FPB2359" s="20"/>
      <c r="FPC2359" s="20"/>
      <c r="FPD2359" s="20"/>
      <c r="FPE2359" s="20"/>
      <c r="FPF2359" s="20"/>
      <c r="FPG2359" s="20"/>
      <c r="FPH2359" s="20"/>
      <c r="FPI2359" s="20"/>
      <c r="FPJ2359" s="20"/>
      <c r="FPK2359" s="20"/>
      <c r="FPL2359" s="20"/>
      <c r="FPM2359" s="20"/>
      <c r="FPN2359" s="20"/>
      <c r="FPO2359" s="20"/>
      <c r="FPP2359" s="20"/>
      <c r="FPQ2359" s="20"/>
      <c r="FPR2359" s="20"/>
      <c r="FPS2359" s="20"/>
      <c r="FPT2359" s="20"/>
      <c r="FPU2359" s="20"/>
      <c r="FPV2359" s="20"/>
      <c r="FPW2359" s="20"/>
      <c r="FPX2359" s="20"/>
      <c r="FPY2359" s="20"/>
      <c r="FPZ2359" s="20"/>
      <c r="FQA2359" s="20"/>
      <c r="FQB2359" s="20"/>
      <c r="FQC2359" s="20"/>
      <c r="FQD2359" s="20"/>
      <c r="FQE2359" s="20"/>
      <c r="FQF2359" s="20"/>
      <c r="FQG2359" s="20"/>
      <c r="FQH2359" s="20"/>
      <c r="FQI2359" s="20"/>
      <c r="FQJ2359" s="20"/>
      <c r="FQK2359" s="20"/>
      <c r="FQL2359" s="20"/>
      <c r="FQM2359" s="20"/>
      <c r="FQN2359" s="20"/>
      <c r="FQO2359" s="20"/>
      <c r="FQP2359" s="20"/>
      <c r="FQQ2359" s="20"/>
      <c r="FQR2359" s="20"/>
      <c r="FQS2359" s="20"/>
      <c r="FQT2359" s="20"/>
      <c r="FQU2359" s="20"/>
      <c r="FQV2359" s="20"/>
      <c r="FQW2359" s="20"/>
      <c r="FQX2359" s="20"/>
      <c r="FQY2359" s="20"/>
      <c r="FQZ2359" s="20"/>
      <c r="FRA2359" s="20"/>
      <c r="FRB2359" s="20"/>
      <c r="FRC2359" s="20"/>
      <c r="FRD2359" s="20"/>
      <c r="FRE2359" s="20"/>
      <c r="FRF2359" s="20"/>
      <c r="FRG2359" s="20"/>
      <c r="FRH2359" s="20"/>
      <c r="FRI2359" s="20"/>
      <c r="FRJ2359" s="20"/>
      <c r="FRK2359" s="20"/>
      <c r="FRL2359" s="20"/>
      <c r="FRM2359" s="20"/>
      <c r="FRN2359" s="20"/>
      <c r="FRO2359" s="20"/>
      <c r="FRP2359" s="20"/>
      <c r="FRQ2359" s="20"/>
      <c r="FRR2359" s="20"/>
      <c r="FRS2359" s="20"/>
      <c r="FRT2359" s="20"/>
      <c r="FRU2359" s="20"/>
      <c r="FRV2359" s="20"/>
      <c r="FRW2359" s="20"/>
      <c r="FRX2359" s="20"/>
      <c r="FRY2359" s="20"/>
      <c r="FRZ2359" s="20"/>
      <c r="FSA2359" s="20"/>
      <c r="FSB2359" s="20"/>
      <c r="FSC2359" s="20"/>
      <c r="FSD2359" s="20"/>
      <c r="FSE2359" s="20"/>
      <c r="FSF2359" s="20"/>
      <c r="FSG2359" s="20"/>
      <c r="FSH2359" s="20"/>
      <c r="FSI2359" s="20"/>
      <c r="FSJ2359" s="20"/>
      <c r="FSK2359" s="20"/>
      <c r="FSL2359" s="20"/>
      <c r="FSM2359" s="20"/>
      <c r="FSN2359" s="20"/>
      <c r="FSO2359" s="20"/>
      <c r="FSP2359" s="20"/>
      <c r="FSQ2359" s="20"/>
      <c r="FSR2359" s="20"/>
      <c r="FSS2359" s="20"/>
      <c r="FST2359" s="20"/>
      <c r="FSU2359" s="20"/>
      <c r="FSV2359" s="20"/>
      <c r="FSW2359" s="20"/>
      <c r="FSX2359" s="20"/>
      <c r="FSY2359" s="20"/>
      <c r="FSZ2359" s="20"/>
      <c r="FTA2359" s="20"/>
      <c r="FTB2359" s="20"/>
      <c r="FTC2359" s="20"/>
      <c r="FTD2359" s="20"/>
      <c r="FTE2359" s="20"/>
      <c r="FTF2359" s="20"/>
      <c r="FTG2359" s="20"/>
      <c r="FTH2359" s="20"/>
      <c r="FTI2359" s="20"/>
      <c r="FTJ2359" s="20"/>
      <c r="FTK2359" s="20"/>
      <c r="FTL2359" s="20"/>
      <c r="FTM2359" s="20"/>
      <c r="FTN2359" s="20"/>
      <c r="FTO2359" s="20"/>
      <c r="FTP2359" s="20"/>
      <c r="FTQ2359" s="20"/>
      <c r="FTR2359" s="20"/>
      <c r="FTS2359" s="20"/>
      <c r="FTT2359" s="20"/>
      <c r="FTU2359" s="20"/>
      <c r="FTV2359" s="20"/>
      <c r="FTW2359" s="20"/>
      <c r="FTX2359" s="20"/>
      <c r="FTY2359" s="20"/>
      <c r="FTZ2359" s="20"/>
      <c r="FUA2359" s="20"/>
      <c r="FUB2359" s="20"/>
      <c r="FUC2359" s="20"/>
      <c r="FUD2359" s="20"/>
      <c r="FUE2359" s="20"/>
      <c r="FUF2359" s="20"/>
      <c r="FUG2359" s="20"/>
      <c r="FUH2359" s="20"/>
      <c r="FUI2359" s="20"/>
      <c r="FUJ2359" s="20"/>
      <c r="FUK2359" s="20"/>
      <c r="FUL2359" s="20"/>
      <c r="FUM2359" s="20"/>
      <c r="FUN2359" s="20"/>
      <c r="FUO2359" s="20"/>
      <c r="FUP2359" s="20"/>
      <c r="FUQ2359" s="20"/>
      <c r="FUR2359" s="20"/>
      <c r="FUS2359" s="20"/>
      <c r="FUT2359" s="20"/>
      <c r="FUU2359" s="20"/>
      <c r="FUV2359" s="20"/>
      <c r="FUW2359" s="20"/>
      <c r="FUX2359" s="20"/>
      <c r="FUY2359" s="20"/>
      <c r="FUZ2359" s="20"/>
      <c r="FVA2359" s="20"/>
      <c r="FVB2359" s="20"/>
      <c r="FVC2359" s="20"/>
      <c r="FVD2359" s="20"/>
      <c r="FVE2359" s="20"/>
      <c r="FVF2359" s="20"/>
      <c r="FVG2359" s="20"/>
      <c r="FVH2359" s="20"/>
      <c r="FVI2359" s="20"/>
      <c r="FVJ2359" s="20"/>
      <c r="FVK2359" s="20"/>
      <c r="FVL2359" s="20"/>
      <c r="FVM2359" s="20"/>
      <c r="FVN2359" s="20"/>
      <c r="FVO2359" s="20"/>
      <c r="FVP2359" s="20"/>
      <c r="FVQ2359" s="20"/>
      <c r="FVR2359" s="20"/>
      <c r="FVS2359" s="20"/>
      <c r="FVT2359" s="20"/>
      <c r="FVU2359" s="20"/>
      <c r="FVV2359" s="20"/>
      <c r="FVW2359" s="20"/>
      <c r="FVX2359" s="20"/>
      <c r="FVY2359" s="20"/>
      <c r="FVZ2359" s="20"/>
      <c r="FWA2359" s="20"/>
      <c r="FWB2359" s="20"/>
      <c r="FWC2359" s="20"/>
      <c r="FWD2359" s="20"/>
      <c r="FWE2359" s="20"/>
      <c r="FWF2359" s="20"/>
      <c r="FWG2359" s="20"/>
      <c r="FWH2359" s="20"/>
      <c r="FWI2359" s="20"/>
      <c r="FWJ2359" s="20"/>
      <c r="FWK2359" s="20"/>
      <c r="FWL2359" s="20"/>
      <c r="FWM2359" s="20"/>
      <c r="FWN2359" s="20"/>
      <c r="FWO2359" s="20"/>
      <c r="FWP2359" s="20"/>
      <c r="FWQ2359" s="20"/>
      <c r="FWR2359" s="20"/>
      <c r="FWS2359" s="20"/>
      <c r="FWT2359" s="20"/>
      <c r="FWU2359" s="20"/>
      <c r="FWV2359" s="20"/>
      <c r="FWW2359" s="20"/>
      <c r="FWX2359" s="20"/>
      <c r="FWY2359" s="20"/>
      <c r="FWZ2359" s="20"/>
      <c r="FXA2359" s="20"/>
      <c r="FXB2359" s="20"/>
      <c r="FXC2359" s="20"/>
      <c r="FXD2359" s="20"/>
      <c r="FXE2359" s="20"/>
      <c r="FXF2359" s="20"/>
      <c r="FXG2359" s="20"/>
      <c r="FXH2359" s="20"/>
      <c r="FXI2359" s="20"/>
      <c r="FXJ2359" s="20"/>
      <c r="FXK2359" s="20"/>
      <c r="FXL2359" s="20"/>
      <c r="FXM2359" s="20"/>
      <c r="FXN2359" s="20"/>
      <c r="FXO2359" s="20"/>
      <c r="FXP2359" s="20"/>
      <c r="FXQ2359" s="20"/>
      <c r="FXR2359" s="20"/>
      <c r="FXS2359" s="20"/>
      <c r="FXT2359" s="20"/>
      <c r="FXU2359" s="20"/>
      <c r="FXV2359" s="20"/>
      <c r="FXW2359" s="20"/>
      <c r="FXX2359" s="20"/>
      <c r="FXY2359" s="20"/>
      <c r="FXZ2359" s="20"/>
      <c r="FYA2359" s="20"/>
      <c r="FYB2359" s="20"/>
      <c r="FYC2359" s="20"/>
      <c r="FYD2359" s="20"/>
      <c r="FYE2359" s="20"/>
      <c r="FYF2359" s="20"/>
      <c r="FYG2359" s="20"/>
      <c r="FYH2359" s="20"/>
      <c r="FYI2359" s="20"/>
      <c r="FYJ2359" s="20"/>
      <c r="FYK2359" s="20"/>
      <c r="FYL2359" s="20"/>
      <c r="FYM2359" s="20"/>
      <c r="FYN2359" s="20"/>
      <c r="FYO2359" s="20"/>
      <c r="FYP2359" s="20"/>
      <c r="FYQ2359" s="20"/>
      <c r="FYR2359" s="20"/>
      <c r="FYS2359" s="20"/>
      <c r="FYT2359" s="20"/>
      <c r="FYU2359" s="20"/>
      <c r="FYV2359" s="20"/>
      <c r="FYW2359" s="20"/>
      <c r="FYX2359" s="20"/>
      <c r="FYY2359" s="20"/>
      <c r="FYZ2359" s="20"/>
      <c r="FZA2359" s="20"/>
      <c r="FZB2359" s="20"/>
      <c r="FZC2359" s="20"/>
      <c r="FZD2359" s="20"/>
      <c r="FZE2359" s="20"/>
      <c r="FZF2359" s="20"/>
      <c r="FZG2359" s="20"/>
      <c r="FZH2359" s="20"/>
      <c r="FZI2359" s="20"/>
      <c r="FZJ2359" s="20"/>
      <c r="FZK2359" s="20"/>
      <c r="FZL2359" s="20"/>
      <c r="FZM2359" s="20"/>
      <c r="FZN2359" s="20"/>
      <c r="FZO2359" s="20"/>
      <c r="FZP2359" s="20"/>
      <c r="FZQ2359" s="20"/>
      <c r="FZR2359" s="20"/>
      <c r="FZS2359" s="20"/>
      <c r="FZT2359" s="20"/>
      <c r="FZU2359" s="20"/>
      <c r="FZV2359" s="20"/>
      <c r="FZW2359" s="20"/>
      <c r="FZX2359" s="20"/>
      <c r="FZY2359" s="20"/>
      <c r="FZZ2359" s="20"/>
      <c r="GAA2359" s="20"/>
      <c r="GAB2359" s="20"/>
      <c r="GAC2359" s="20"/>
      <c r="GAD2359" s="20"/>
      <c r="GAE2359" s="20"/>
      <c r="GAF2359" s="20"/>
      <c r="GAG2359" s="20"/>
      <c r="GAH2359" s="20"/>
      <c r="GAI2359" s="20"/>
      <c r="GAJ2359" s="20"/>
      <c r="GAK2359" s="20"/>
      <c r="GAL2359" s="20"/>
      <c r="GAM2359" s="20"/>
      <c r="GAN2359" s="20"/>
      <c r="GAO2359" s="20"/>
      <c r="GAP2359" s="20"/>
      <c r="GAQ2359" s="20"/>
      <c r="GAR2359" s="20"/>
      <c r="GAS2359" s="20"/>
      <c r="GAT2359" s="20"/>
      <c r="GAU2359" s="20"/>
      <c r="GAV2359" s="20"/>
      <c r="GAW2359" s="20"/>
      <c r="GAX2359" s="20"/>
      <c r="GAY2359" s="20"/>
      <c r="GAZ2359" s="20"/>
      <c r="GBA2359" s="20"/>
      <c r="GBB2359" s="20"/>
      <c r="GBC2359" s="20"/>
      <c r="GBD2359" s="20"/>
      <c r="GBE2359" s="20"/>
      <c r="GBF2359" s="20"/>
      <c r="GBG2359" s="20"/>
      <c r="GBH2359" s="20"/>
      <c r="GBI2359" s="20"/>
      <c r="GBJ2359" s="20"/>
      <c r="GBK2359" s="20"/>
      <c r="GBL2359" s="20"/>
      <c r="GBM2359" s="20"/>
      <c r="GBN2359" s="20"/>
      <c r="GBO2359" s="20"/>
      <c r="GBP2359" s="20"/>
      <c r="GBQ2359" s="20"/>
      <c r="GBR2359" s="20"/>
      <c r="GBS2359" s="20"/>
      <c r="GBT2359" s="20"/>
      <c r="GBU2359" s="20"/>
      <c r="GBV2359" s="20"/>
      <c r="GBW2359" s="20"/>
      <c r="GBX2359" s="20"/>
      <c r="GBY2359" s="20"/>
      <c r="GBZ2359" s="20"/>
      <c r="GCA2359" s="20"/>
      <c r="GCB2359" s="20"/>
      <c r="GCC2359" s="20"/>
      <c r="GCD2359" s="20"/>
      <c r="GCE2359" s="20"/>
      <c r="GCF2359" s="20"/>
      <c r="GCG2359" s="20"/>
      <c r="GCH2359" s="20"/>
      <c r="GCI2359" s="20"/>
      <c r="GCJ2359" s="20"/>
      <c r="GCK2359" s="20"/>
      <c r="GCL2359" s="20"/>
      <c r="GCM2359" s="20"/>
      <c r="GCN2359" s="20"/>
      <c r="GCO2359" s="20"/>
      <c r="GCP2359" s="20"/>
      <c r="GCQ2359" s="20"/>
      <c r="GCR2359" s="20"/>
      <c r="GCS2359" s="20"/>
      <c r="GCT2359" s="20"/>
      <c r="GCU2359" s="20"/>
      <c r="GCV2359" s="20"/>
      <c r="GCW2359" s="20"/>
      <c r="GCX2359" s="20"/>
      <c r="GCY2359" s="20"/>
      <c r="GCZ2359" s="20"/>
      <c r="GDA2359" s="20"/>
      <c r="GDB2359" s="20"/>
      <c r="GDC2359" s="20"/>
      <c r="GDD2359" s="20"/>
      <c r="GDE2359" s="20"/>
      <c r="GDF2359" s="20"/>
      <c r="GDG2359" s="20"/>
      <c r="GDH2359" s="20"/>
      <c r="GDI2359" s="20"/>
      <c r="GDJ2359" s="20"/>
      <c r="GDK2359" s="20"/>
      <c r="GDL2359" s="20"/>
      <c r="GDM2359" s="20"/>
      <c r="GDN2359" s="20"/>
      <c r="GDO2359" s="20"/>
      <c r="GDP2359" s="20"/>
      <c r="GDQ2359" s="20"/>
      <c r="GDR2359" s="20"/>
      <c r="GDS2359" s="20"/>
      <c r="GDT2359" s="20"/>
      <c r="GDU2359" s="20"/>
      <c r="GDV2359" s="20"/>
      <c r="GDW2359" s="20"/>
      <c r="GDX2359" s="20"/>
      <c r="GDY2359" s="20"/>
      <c r="GDZ2359" s="20"/>
      <c r="GEA2359" s="20"/>
      <c r="GEB2359" s="20"/>
      <c r="GEC2359" s="20"/>
      <c r="GED2359" s="20"/>
      <c r="GEE2359" s="20"/>
      <c r="GEF2359" s="20"/>
      <c r="GEG2359" s="20"/>
      <c r="GEH2359" s="20"/>
      <c r="GEI2359" s="20"/>
      <c r="GEJ2359" s="20"/>
      <c r="GEK2359" s="20"/>
      <c r="GEL2359" s="20"/>
      <c r="GEM2359" s="20"/>
      <c r="GEN2359" s="20"/>
      <c r="GEO2359" s="20"/>
      <c r="GEP2359" s="20"/>
      <c r="GEQ2359" s="20"/>
      <c r="GER2359" s="20"/>
      <c r="GES2359" s="20"/>
      <c r="GET2359" s="20"/>
      <c r="GEU2359" s="20"/>
      <c r="GEV2359" s="20"/>
      <c r="GEW2359" s="20"/>
      <c r="GEX2359" s="20"/>
      <c r="GEY2359" s="20"/>
      <c r="GEZ2359" s="20"/>
      <c r="GFA2359" s="20"/>
      <c r="GFB2359" s="20"/>
      <c r="GFC2359" s="20"/>
      <c r="GFD2359" s="20"/>
      <c r="GFE2359" s="20"/>
      <c r="GFF2359" s="20"/>
      <c r="GFG2359" s="20"/>
      <c r="GFH2359" s="20"/>
      <c r="GFI2359" s="20"/>
      <c r="GFJ2359" s="20"/>
      <c r="GFK2359" s="20"/>
      <c r="GFL2359" s="20"/>
      <c r="GFM2359" s="20"/>
      <c r="GFN2359" s="20"/>
      <c r="GFO2359" s="20"/>
      <c r="GFP2359" s="20"/>
      <c r="GFQ2359" s="20"/>
      <c r="GFR2359" s="20"/>
      <c r="GFS2359" s="20"/>
      <c r="GFT2359" s="20"/>
      <c r="GFU2359" s="20"/>
      <c r="GFV2359" s="20"/>
      <c r="GFW2359" s="20"/>
      <c r="GFX2359" s="20"/>
      <c r="GFY2359" s="20"/>
      <c r="GFZ2359" s="20"/>
      <c r="GGA2359" s="20"/>
      <c r="GGB2359" s="20"/>
      <c r="GGC2359" s="20"/>
      <c r="GGD2359" s="20"/>
      <c r="GGE2359" s="20"/>
      <c r="GGF2359" s="20"/>
      <c r="GGG2359" s="20"/>
      <c r="GGH2359" s="20"/>
      <c r="GGI2359" s="20"/>
      <c r="GGJ2359" s="20"/>
      <c r="GGK2359" s="20"/>
      <c r="GGL2359" s="20"/>
      <c r="GGM2359" s="20"/>
      <c r="GGN2359" s="20"/>
      <c r="GGO2359" s="20"/>
      <c r="GGP2359" s="20"/>
      <c r="GGQ2359" s="20"/>
      <c r="GGR2359" s="20"/>
      <c r="GGS2359" s="20"/>
      <c r="GGT2359" s="20"/>
      <c r="GGU2359" s="20"/>
      <c r="GGV2359" s="20"/>
      <c r="GGW2359" s="20"/>
      <c r="GGX2359" s="20"/>
      <c r="GGY2359" s="20"/>
      <c r="GGZ2359" s="20"/>
      <c r="GHA2359" s="20"/>
      <c r="GHB2359" s="20"/>
      <c r="GHC2359" s="20"/>
      <c r="GHD2359" s="20"/>
      <c r="GHE2359" s="20"/>
      <c r="GHF2359" s="20"/>
      <c r="GHG2359" s="20"/>
      <c r="GHH2359" s="20"/>
      <c r="GHI2359" s="20"/>
      <c r="GHJ2359" s="20"/>
      <c r="GHK2359" s="20"/>
      <c r="GHL2359" s="20"/>
      <c r="GHM2359" s="20"/>
      <c r="GHN2359" s="20"/>
      <c r="GHO2359" s="20"/>
      <c r="GHP2359" s="20"/>
      <c r="GHQ2359" s="20"/>
      <c r="GHR2359" s="20"/>
      <c r="GHS2359" s="20"/>
      <c r="GHT2359" s="20"/>
      <c r="GHU2359" s="20"/>
      <c r="GHV2359" s="20"/>
      <c r="GHW2359" s="20"/>
      <c r="GHX2359" s="20"/>
      <c r="GHY2359" s="20"/>
      <c r="GHZ2359" s="20"/>
      <c r="GIA2359" s="20"/>
      <c r="GIB2359" s="20"/>
      <c r="GIC2359" s="20"/>
      <c r="GID2359" s="20"/>
      <c r="GIE2359" s="20"/>
      <c r="GIF2359" s="20"/>
      <c r="GIG2359" s="20"/>
      <c r="GIH2359" s="20"/>
      <c r="GII2359" s="20"/>
      <c r="GIJ2359" s="20"/>
      <c r="GIK2359" s="20"/>
      <c r="GIL2359" s="20"/>
      <c r="GIM2359" s="20"/>
      <c r="GIN2359" s="20"/>
      <c r="GIO2359" s="20"/>
      <c r="GIP2359" s="20"/>
      <c r="GIQ2359" s="20"/>
      <c r="GIR2359" s="20"/>
      <c r="GIS2359" s="20"/>
      <c r="GIT2359" s="20"/>
      <c r="GIU2359" s="20"/>
      <c r="GIV2359" s="20"/>
      <c r="GIW2359" s="20"/>
      <c r="GIX2359" s="20"/>
      <c r="GIY2359" s="20"/>
      <c r="GIZ2359" s="20"/>
      <c r="GJA2359" s="20"/>
      <c r="GJB2359" s="20"/>
      <c r="GJC2359" s="20"/>
      <c r="GJD2359" s="20"/>
      <c r="GJE2359" s="20"/>
      <c r="GJF2359" s="20"/>
      <c r="GJG2359" s="20"/>
      <c r="GJH2359" s="20"/>
      <c r="GJI2359" s="20"/>
      <c r="GJJ2359" s="20"/>
      <c r="GJK2359" s="20"/>
      <c r="GJL2359" s="20"/>
      <c r="GJM2359" s="20"/>
      <c r="GJN2359" s="20"/>
      <c r="GJO2359" s="20"/>
      <c r="GJP2359" s="20"/>
      <c r="GJQ2359" s="20"/>
      <c r="GJR2359" s="20"/>
      <c r="GJS2359" s="20"/>
      <c r="GJT2359" s="20"/>
      <c r="GJU2359" s="20"/>
      <c r="GJV2359" s="20"/>
      <c r="GJW2359" s="20"/>
      <c r="GJX2359" s="20"/>
      <c r="GJY2359" s="20"/>
      <c r="GJZ2359" s="20"/>
      <c r="GKA2359" s="20"/>
      <c r="GKB2359" s="20"/>
      <c r="GKC2359" s="20"/>
      <c r="GKD2359" s="20"/>
      <c r="GKE2359" s="20"/>
      <c r="GKF2359" s="20"/>
      <c r="GKG2359" s="20"/>
      <c r="GKH2359" s="20"/>
      <c r="GKI2359" s="20"/>
      <c r="GKJ2359" s="20"/>
      <c r="GKK2359" s="20"/>
      <c r="GKL2359" s="20"/>
      <c r="GKM2359" s="20"/>
      <c r="GKN2359" s="20"/>
      <c r="GKO2359" s="20"/>
      <c r="GKP2359" s="20"/>
      <c r="GKQ2359" s="20"/>
      <c r="GKR2359" s="20"/>
      <c r="GKS2359" s="20"/>
      <c r="GKT2359" s="20"/>
      <c r="GKU2359" s="20"/>
      <c r="GKV2359" s="20"/>
      <c r="GKW2359" s="20"/>
      <c r="GKX2359" s="20"/>
      <c r="GKY2359" s="20"/>
      <c r="GKZ2359" s="20"/>
      <c r="GLA2359" s="20"/>
      <c r="GLB2359" s="20"/>
      <c r="GLC2359" s="20"/>
      <c r="GLD2359" s="20"/>
      <c r="GLE2359" s="20"/>
      <c r="GLF2359" s="20"/>
      <c r="GLG2359" s="20"/>
      <c r="GLH2359" s="20"/>
      <c r="GLI2359" s="20"/>
      <c r="GLJ2359" s="20"/>
      <c r="GLK2359" s="20"/>
      <c r="GLL2359" s="20"/>
      <c r="GLM2359" s="20"/>
      <c r="GLN2359" s="20"/>
      <c r="GLO2359" s="20"/>
      <c r="GLP2359" s="20"/>
      <c r="GLQ2359" s="20"/>
      <c r="GLR2359" s="20"/>
      <c r="GLS2359" s="20"/>
      <c r="GLT2359" s="20"/>
      <c r="GLU2359" s="20"/>
      <c r="GLV2359" s="20"/>
      <c r="GLW2359" s="20"/>
      <c r="GLX2359" s="20"/>
      <c r="GLY2359" s="20"/>
      <c r="GLZ2359" s="20"/>
      <c r="GMA2359" s="20"/>
      <c r="GMB2359" s="20"/>
      <c r="GMC2359" s="20"/>
      <c r="GMD2359" s="20"/>
      <c r="GME2359" s="20"/>
      <c r="GMF2359" s="20"/>
      <c r="GMG2359" s="20"/>
      <c r="GMH2359" s="20"/>
      <c r="GMI2359" s="20"/>
      <c r="GMJ2359" s="20"/>
      <c r="GMK2359" s="20"/>
      <c r="GML2359" s="20"/>
      <c r="GMM2359" s="20"/>
      <c r="GMN2359" s="20"/>
      <c r="GMO2359" s="20"/>
      <c r="GMP2359" s="20"/>
      <c r="GMQ2359" s="20"/>
      <c r="GMR2359" s="20"/>
      <c r="GMS2359" s="20"/>
      <c r="GMT2359" s="20"/>
      <c r="GMU2359" s="20"/>
      <c r="GMV2359" s="20"/>
      <c r="GMW2359" s="20"/>
      <c r="GMX2359" s="20"/>
      <c r="GMY2359" s="20"/>
      <c r="GMZ2359" s="20"/>
      <c r="GNA2359" s="20"/>
      <c r="GNB2359" s="20"/>
      <c r="GNC2359" s="20"/>
      <c r="GND2359" s="20"/>
      <c r="GNE2359" s="20"/>
      <c r="GNF2359" s="20"/>
      <c r="GNG2359" s="20"/>
      <c r="GNH2359" s="20"/>
      <c r="GNI2359" s="20"/>
      <c r="GNJ2359" s="20"/>
      <c r="GNK2359" s="20"/>
      <c r="GNL2359" s="20"/>
      <c r="GNM2359" s="20"/>
      <c r="GNN2359" s="20"/>
      <c r="GNO2359" s="20"/>
      <c r="GNP2359" s="20"/>
      <c r="GNQ2359" s="20"/>
      <c r="GNR2359" s="20"/>
      <c r="GNS2359" s="20"/>
      <c r="GNT2359" s="20"/>
      <c r="GNU2359" s="20"/>
      <c r="GNV2359" s="20"/>
      <c r="GNW2359" s="20"/>
      <c r="GNX2359" s="20"/>
      <c r="GNY2359" s="20"/>
      <c r="GNZ2359" s="20"/>
      <c r="GOA2359" s="20"/>
      <c r="GOB2359" s="20"/>
      <c r="GOC2359" s="20"/>
      <c r="GOD2359" s="20"/>
      <c r="GOE2359" s="20"/>
      <c r="GOF2359" s="20"/>
      <c r="GOG2359" s="20"/>
      <c r="GOH2359" s="20"/>
      <c r="GOI2359" s="20"/>
      <c r="GOJ2359" s="20"/>
      <c r="GOK2359" s="20"/>
      <c r="GOL2359" s="20"/>
      <c r="GOM2359" s="20"/>
      <c r="GON2359" s="20"/>
      <c r="GOO2359" s="20"/>
      <c r="GOP2359" s="20"/>
      <c r="GOQ2359" s="20"/>
      <c r="GOR2359" s="20"/>
      <c r="GOS2359" s="20"/>
      <c r="GOT2359" s="20"/>
      <c r="GOU2359" s="20"/>
      <c r="GOV2359" s="20"/>
      <c r="GOW2359" s="20"/>
      <c r="GOX2359" s="20"/>
      <c r="GOY2359" s="20"/>
      <c r="GOZ2359" s="20"/>
      <c r="GPA2359" s="20"/>
      <c r="GPB2359" s="20"/>
      <c r="GPC2359" s="20"/>
      <c r="GPD2359" s="20"/>
      <c r="GPE2359" s="20"/>
      <c r="GPF2359" s="20"/>
      <c r="GPG2359" s="20"/>
      <c r="GPH2359" s="20"/>
      <c r="GPI2359" s="20"/>
      <c r="GPJ2359" s="20"/>
      <c r="GPK2359" s="20"/>
      <c r="GPL2359" s="20"/>
      <c r="GPM2359" s="20"/>
      <c r="GPN2359" s="20"/>
      <c r="GPO2359" s="20"/>
      <c r="GPP2359" s="20"/>
      <c r="GPQ2359" s="20"/>
      <c r="GPR2359" s="20"/>
      <c r="GPS2359" s="20"/>
      <c r="GPT2359" s="20"/>
      <c r="GPU2359" s="20"/>
      <c r="GPV2359" s="20"/>
      <c r="GPW2359" s="20"/>
      <c r="GPX2359" s="20"/>
      <c r="GPY2359" s="20"/>
      <c r="GPZ2359" s="20"/>
      <c r="GQA2359" s="20"/>
      <c r="GQB2359" s="20"/>
      <c r="GQC2359" s="20"/>
      <c r="GQD2359" s="20"/>
      <c r="GQE2359" s="20"/>
      <c r="GQF2359" s="20"/>
      <c r="GQG2359" s="20"/>
      <c r="GQH2359" s="20"/>
      <c r="GQI2359" s="20"/>
      <c r="GQJ2359" s="20"/>
      <c r="GQK2359" s="20"/>
      <c r="GQL2359" s="20"/>
      <c r="GQM2359" s="20"/>
      <c r="GQN2359" s="20"/>
      <c r="GQO2359" s="20"/>
      <c r="GQP2359" s="20"/>
      <c r="GQQ2359" s="20"/>
      <c r="GQR2359" s="20"/>
      <c r="GQS2359" s="20"/>
      <c r="GQT2359" s="20"/>
      <c r="GQU2359" s="20"/>
      <c r="GQV2359" s="20"/>
      <c r="GQW2359" s="20"/>
      <c r="GQX2359" s="20"/>
      <c r="GQY2359" s="20"/>
      <c r="GQZ2359" s="20"/>
      <c r="GRA2359" s="20"/>
      <c r="GRB2359" s="20"/>
      <c r="GRC2359" s="20"/>
      <c r="GRD2359" s="20"/>
      <c r="GRE2359" s="20"/>
      <c r="GRF2359" s="20"/>
      <c r="GRG2359" s="20"/>
      <c r="GRH2359" s="20"/>
      <c r="GRI2359" s="20"/>
      <c r="GRJ2359" s="20"/>
      <c r="GRK2359" s="20"/>
      <c r="GRL2359" s="20"/>
      <c r="GRM2359" s="20"/>
      <c r="GRN2359" s="20"/>
      <c r="GRO2359" s="20"/>
      <c r="GRP2359" s="20"/>
      <c r="GRQ2359" s="20"/>
      <c r="GRR2359" s="20"/>
      <c r="GRS2359" s="20"/>
      <c r="GRT2359" s="20"/>
      <c r="GRU2359" s="20"/>
      <c r="GRV2359" s="20"/>
      <c r="GRW2359" s="20"/>
      <c r="GRX2359" s="20"/>
      <c r="GRY2359" s="20"/>
      <c r="GRZ2359" s="20"/>
      <c r="GSA2359" s="20"/>
      <c r="GSB2359" s="20"/>
      <c r="GSC2359" s="20"/>
      <c r="GSD2359" s="20"/>
      <c r="GSE2359" s="20"/>
      <c r="GSF2359" s="20"/>
      <c r="GSG2359" s="20"/>
      <c r="GSH2359" s="20"/>
      <c r="GSI2359" s="20"/>
      <c r="GSJ2359" s="20"/>
      <c r="GSK2359" s="20"/>
      <c r="GSL2359" s="20"/>
      <c r="GSM2359" s="20"/>
      <c r="GSN2359" s="20"/>
      <c r="GSO2359" s="20"/>
      <c r="GSP2359" s="20"/>
      <c r="GSQ2359" s="20"/>
      <c r="GSR2359" s="20"/>
      <c r="GSS2359" s="20"/>
      <c r="GST2359" s="20"/>
      <c r="GSU2359" s="20"/>
      <c r="GSV2359" s="20"/>
      <c r="GSW2359" s="20"/>
      <c r="GSX2359" s="20"/>
      <c r="GSY2359" s="20"/>
      <c r="GSZ2359" s="20"/>
      <c r="GTA2359" s="20"/>
      <c r="GTB2359" s="20"/>
      <c r="GTC2359" s="20"/>
      <c r="GTD2359" s="20"/>
      <c r="GTE2359" s="20"/>
      <c r="GTF2359" s="20"/>
      <c r="GTG2359" s="20"/>
      <c r="GTH2359" s="20"/>
      <c r="GTI2359" s="20"/>
      <c r="GTJ2359" s="20"/>
      <c r="GTK2359" s="20"/>
      <c r="GTL2359" s="20"/>
      <c r="GTM2359" s="20"/>
      <c r="GTN2359" s="20"/>
      <c r="GTO2359" s="20"/>
      <c r="GTP2359" s="20"/>
      <c r="GTQ2359" s="20"/>
      <c r="GTR2359" s="20"/>
      <c r="GTS2359" s="20"/>
      <c r="GTT2359" s="20"/>
      <c r="GTU2359" s="20"/>
      <c r="GTV2359" s="20"/>
      <c r="GTW2359" s="20"/>
      <c r="GTX2359" s="20"/>
      <c r="GTY2359" s="20"/>
      <c r="GTZ2359" s="20"/>
      <c r="GUA2359" s="20"/>
      <c r="GUB2359" s="20"/>
      <c r="GUC2359" s="20"/>
      <c r="GUD2359" s="20"/>
      <c r="GUE2359" s="20"/>
      <c r="GUF2359" s="20"/>
      <c r="GUG2359" s="20"/>
      <c r="GUH2359" s="20"/>
      <c r="GUI2359" s="20"/>
      <c r="GUJ2359" s="20"/>
      <c r="GUK2359" s="20"/>
      <c r="GUL2359" s="20"/>
      <c r="GUM2359" s="20"/>
      <c r="GUN2359" s="20"/>
      <c r="GUO2359" s="20"/>
      <c r="GUP2359" s="20"/>
      <c r="GUQ2359" s="20"/>
      <c r="GUR2359" s="20"/>
      <c r="GUS2359" s="20"/>
      <c r="GUT2359" s="20"/>
      <c r="GUU2359" s="20"/>
      <c r="GUV2359" s="20"/>
      <c r="GUW2359" s="20"/>
      <c r="GUX2359" s="20"/>
      <c r="GUY2359" s="20"/>
      <c r="GUZ2359" s="20"/>
      <c r="GVA2359" s="20"/>
      <c r="GVB2359" s="20"/>
      <c r="GVC2359" s="20"/>
      <c r="GVD2359" s="20"/>
      <c r="GVE2359" s="20"/>
      <c r="GVF2359" s="20"/>
      <c r="GVG2359" s="20"/>
      <c r="GVH2359" s="20"/>
      <c r="GVI2359" s="20"/>
      <c r="GVJ2359" s="20"/>
      <c r="GVK2359" s="20"/>
      <c r="GVL2359" s="20"/>
      <c r="GVM2359" s="20"/>
      <c r="GVN2359" s="20"/>
      <c r="GVO2359" s="20"/>
      <c r="GVP2359" s="20"/>
      <c r="GVQ2359" s="20"/>
      <c r="GVR2359" s="20"/>
      <c r="GVS2359" s="20"/>
      <c r="GVT2359" s="20"/>
      <c r="GVU2359" s="20"/>
      <c r="GVV2359" s="20"/>
      <c r="GVW2359" s="20"/>
      <c r="GVX2359" s="20"/>
      <c r="GVY2359" s="20"/>
      <c r="GVZ2359" s="20"/>
      <c r="GWA2359" s="20"/>
      <c r="GWB2359" s="20"/>
      <c r="GWC2359" s="20"/>
      <c r="GWD2359" s="20"/>
      <c r="GWE2359" s="20"/>
      <c r="GWF2359" s="20"/>
      <c r="GWG2359" s="20"/>
      <c r="GWH2359" s="20"/>
      <c r="GWI2359" s="20"/>
      <c r="GWJ2359" s="20"/>
      <c r="GWK2359" s="20"/>
      <c r="GWL2359" s="20"/>
      <c r="GWM2359" s="20"/>
      <c r="GWN2359" s="20"/>
      <c r="GWO2359" s="20"/>
      <c r="GWP2359" s="20"/>
      <c r="GWQ2359" s="20"/>
      <c r="GWR2359" s="20"/>
      <c r="GWS2359" s="20"/>
      <c r="GWT2359" s="20"/>
      <c r="GWU2359" s="20"/>
      <c r="GWV2359" s="20"/>
      <c r="GWW2359" s="20"/>
      <c r="GWX2359" s="20"/>
      <c r="GWY2359" s="20"/>
      <c r="GWZ2359" s="20"/>
      <c r="GXA2359" s="20"/>
      <c r="GXB2359" s="20"/>
      <c r="GXC2359" s="20"/>
      <c r="GXD2359" s="20"/>
      <c r="GXE2359" s="20"/>
      <c r="GXF2359" s="20"/>
      <c r="GXG2359" s="20"/>
      <c r="GXH2359" s="20"/>
      <c r="GXI2359" s="20"/>
      <c r="GXJ2359" s="20"/>
      <c r="GXK2359" s="20"/>
      <c r="GXL2359" s="20"/>
      <c r="GXM2359" s="20"/>
      <c r="GXN2359" s="20"/>
      <c r="GXO2359" s="20"/>
      <c r="GXP2359" s="20"/>
      <c r="GXQ2359" s="20"/>
      <c r="GXR2359" s="20"/>
      <c r="GXS2359" s="20"/>
      <c r="GXT2359" s="20"/>
      <c r="GXU2359" s="20"/>
      <c r="GXV2359" s="20"/>
      <c r="GXW2359" s="20"/>
      <c r="GXX2359" s="20"/>
      <c r="GXY2359" s="20"/>
      <c r="GXZ2359" s="20"/>
      <c r="GYA2359" s="20"/>
      <c r="GYB2359" s="20"/>
      <c r="GYC2359" s="20"/>
      <c r="GYD2359" s="20"/>
      <c r="GYE2359" s="20"/>
      <c r="GYF2359" s="20"/>
      <c r="GYG2359" s="20"/>
      <c r="GYH2359" s="20"/>
      <c r="GYI2359" s="20"/>
      <c r="GYJ2359" s="20"/>
      <c r="GYK2359" s="20"/>
      <c r="GYL2359" s="20"/>
      <c r="GYM2359" s="20"/>
      <c r="GYN2359" s="20"/>
      <c r="GYO2359" s="20"/>
      <c r="GYP2359" s="20"/>
      <c r="GYQ2359" s="20"/>
      <c r="GYR2359" s="20"/>
      <c r="GYS2359" s="20"/>
      <c r="GYT2359" s="20"/>
      <c r="GYU2359" s="20"/>
      <c r="GYV2359" s="20"/>
      <c r="GYW2359" s="20"/>
      <c r="GYX2359" s="20"/>
      <c r="GYY2359" s="20"/>
      <c r="GYZ2359" s="20"/>
      <c r="GZA2359" s="20"/>
      <c r="GZB2359" s="20"/>
      <c r="GZC2359" s="20"/>
      <c r="GZD2359" s="20"/>
      <c r="GZE2359" s="20"/>
      <c r="GZF2359" s="20"/>
      <c r="GZG2359" s="20"/>
      <c r="GZH2359" s="20"/>
      <c r="GZI2359" s="20"/>
      <c r="GZJ2359" s="20"/>
      <c r="GZK2359" s="20"/>
      <c r="GZL2359" s="20"/>
      <c r="GZM2359" s="20"/>
      <c r="GZN2359" s="20"/>
      <c r="GZO2359" s="20"/>
      <c r="GZP2359" s="20"/>
      <c r="GZQ2359" s="20"/>
      <c r="GZR2359" s="20"/>
      <c r="GZS2359" s="20"/>
      <c r="GZT2359" s="20"/>
      <c r="GZU2359" s="20"/>
      <c r="GZV2359" s="20"/>
      <c r="GZW2359" s="20"/>
      <c r="GZX2359" s="20"/>
      <c r="GZY2359" s="20"/>
      <c r="GZZ2359" s="20"/>
      <c r="HAA2359" s="20"/>
      <c r="HAB2359" s="20"/>
      <c r="HAC2359" s="20"/>
      <c r="HAD2359" s="20"/>
      <c r="HAE2359" s="20"/>
      <c r="HAF2359" s="20"/>
      <c r="HAG2359" s="20"/>
      <c r="HAH2359" s="20"/>
      <c r="HAI2359" s="20"/>
      <c r="HAJ2359" s="20"/>
      <c r="HAK2359" s="20"/>
      <c r="HAL2359" s="20"/>
      <c r="HAM2359" s="20"/>
      <c r="HAN2359" s="20"/>
      <c r="HAO2359" s="20"/>
      <c r="HAP2359" s="20"/>
      <c r="HAQ2359" s="20"/>
      <c r="HAR2359" s="20"/>
      <c r="HAS2359" s="20"/>
      <c r="HAT2359" s="20"/>
      <c r="HAU2359" s="20"/>
      <c r="HAV2359" s="20"/>
      <c r="HAW2359" s="20"/>
      <c r="HAX2359" s="20"/>
      <c r="HAY2359" s="20"/>
      <c r="HAZ2359" s="20"/>
      <c r="HBA2359" s="20"/>
      <c r="HBB2359" s="20"/>
      <c r="HBC2359" s="20"/>
      <c r="HBD2359" s="20"/>
      <c r="HBE2359" s="20"/>
      <c r="HBF2359" s="20"/>
      <c r="HBG2359" s="20"/>
      <c r="HBH2359" s="20"/>
      <c r="HBI2359" s="20"/>
      <c r="HBJ2359" s="20"/>
      <c r="HBK2359" s="20"/>
      <c r="HBL2359" s="20"/>
      <c r="HBM2359" s="20"/>
      <c r="HBN2359" s="20"/>
      <c r="HBO2359" s="20"/>
      <c r="HBP2359" s="20"/>
      <c r="HBQ2359" s="20"/>
      <c r="HBR2359" s="20"/>
      <c r="HBS2359" s="20"/>
      <c r="HBT2359" s="20"/>
      <c r="HBU2359" s="20"/>
      <c r="HBV2359" s="20"/>
      <c r="HBW2359" s="20"/>
      <c r="HBX2359" s="20"/>
      <c r="HBY2359" s="20"/>
      <c r="HBZ2359" s="20"/>
      <c r="HCA2359" s="20"/>
      <c r="HCB2359" s="20"/>
      <c r="HCC2359" s="20"/>
      <c r="HCD2359" s="20"/>
      <c r="HCE2359" s="20"/>
      <c r="HCF2359" s="20"/>
      <c r="HCG2359" s="20"/>
      <c r="HCH2359" s="20"/>
      <c r="HCI2359" s="20"/>
      <c r="HCJ2359" s="20"/>
      <c r="HCK2359" s="20"/>
      <c r="HCL2359" s="20"/>
      <c r="HCM2359" s="20"/>
      <c r="HCN2359" s="20"/>
      <c r="HCO2359" s="20"/>
      <c r="HCP2359" s="20"/>
      <c r="HCQ2359" s="20"/>
      <c r="HCR2359" s="20"/>
      <c r="HCS2359" s="20"/>
      <c r="HCT2359" s="20"/>
      <c r="HCU2359" s="20"/>
      <c r="HCV2359" s="20"/>
      <c r="HCW2359" s="20"/>
      <c r="HCX2359" s="20"/>
      <c r="HCY2359" s="20"/>
      <c r="HCZ2359" s="20"/>
      <c r="HDA2359" s="20"/>
      <c r="HDB2359" s="20"/>
      <c r="HDC2359" s="20"/>
      <c r="HDD2359" s="20"/>
      <c r="HDE2359" s="20"/>
      <c r="HDF2359" s="20"/>
      <c r="HDG2359" s="20"/>
      <c r="HDH2359" s="20"/>
      <c r="HDI2359" s="20"/>
      <c r="HDJ2359" s="20"/>
      <c r="HDK2359" s="20"/>
      <c r="HDL2359" s="20"/>
      <c r="HDM2359" s="20"/>
      <c r="HDN2359" s="20"/>
      <c r="HDO2359" s="20"/>
      <c r="HDP2359" s="20"/>
      <c r="HDQ2359" s="20"/>
      <c r="HDR2359" s="20"/>
      <c r="HDS2359" s="20"/>
      <c r="HDT2359" s="20"/>
      <c r="HDU2359" s="20"/>
      <c r="HDV2359" s="20"/>
      <c r="HDW2359" s="20"/>
      <c r="HDX2359" s="20"/>
      <c r="HDY2359" s="20"/>
      <c r="HDZ2359" s="20"/>
      <c r="HEA2359" s="20"/>
      <c r="HEB2359" s="20"/>
      <c r="HEC2359" s="20"/>
      <c r="HED2359" s="20"/>
      <c r="HEE2359" s="20"/>
      <c r="HEF2359" s="20"/>
      <c r="HEG2359" s="20"/>
      <c r="HEH2359" s="20"/>
      <c r="HEI2359" s="20"/>
      <c r="HEJ2359" s="20"/>
      <c r="HEK2359" s="20"/>
      <c r="HEL2359" s="20"/>
      <c r="HEM2359" s="20"/>
      <c r="HEN2359" s="20"/>
      <c r="HEO2359" s="20"/>
      <c r="HEP2359" s="20"/>
      <c r="HEQ2359" s="20"/>
      <c r="HER2359" s="20"/>
      <c r="HES2359" s="20"/>
      <c r="HET2359" s="20"/>
      <c r="HEU2359" s="20"/>
      <c r="HEV2359" s="20"/>
      <c r="HEW2359" s="20"/>
      <c r="HEX2359" s="20"/>
      <c r="HEY2359" s="20"/>
      <c r="HEZ2359" s="20"/>
      <c r="HFA2359" s="20"/>
      <c r="HFB2359" s="20"/>
      <c r="HFC2359" s="20"/>
      <c r="HFD2359" s="20"/>
      <c r="HFE2359" s="20"/>
      <c r="HFF2359" s="20"/>
      <c r="HFG2359" s="20"/>
      <c r="HFH2359" s="20"/>
      <c r="HFI2359" s="20"/>
      <c r="HFJ2359" s="20"/>
      <c r="HFK2359" s="20"/>
      <c r="HFL2359" s="20"/>
      <c r="HFM2359" s="20"/>
      <c r="HFN2359" s="20"/>
      <c r="HFO2359" s="20"/>
      <c r="HFP2359" s="20"/>
      <c r="HFQ2359" s="20"/>
      <c r="HFR2359" s="20"/>
      <c r="HFS2359" s="20"/>
      <c r="HFT2359" s="20"/>
      <c r="HFU2359" s="20"/>
      <c r="HFV2359" s="20"/>
      <c r="HFW2359" s="20"/>
      <c r="HFX2359" s="20"/>
      <c r="HFY2359" s="20"/>
      <c r="HFZ2359" s="20"/>
      <c r="HGA2359" s="20"/>
      <c r="HGB2359" s="20"/>
      <c r="HGC2359" s="20"/>
      <c r="HGD2359" s="20"/>
      <c r="HGE2359" s="20"/>
      <c r="HGF2359" s="20"/>
      <c r="HGG2359" s="20"/>
      <c r="HGH2359" s="20"/>
      <c r="HGI2359" s="20"/>
      <c r="HGJ2359" s="20"/>
      <c r="HGK2359" s="20"/>
      <c r="HGL2359" s="20"/>
      <c r="HGM2359" s="20"/>
      <c r="HGN2359" s="20"/>
      <c r="HGO2359" s="20"/>
      <c r="HGP2359" s="20"/>
      <c r="HGQ2359" s="20"/>
      <c r="HGR2359" s="20"/>
      <c r="HGS2359" s="20"/>
      <c r="HGT2359" s="20"/>
      <c r="HGU2359" s="20"/>
      <c r="HGV2359" s="20"/>
      <c r="HGW2359" s="20"/>
      <c r="HGX2359" s="20"/>
      <c r="HGY2359" s="20"/>
      <c r="HGZ2359" s="20"/>
      <c r="HHA2359" s="20"/>
      <c r="HHB2359" s="20"/>
      <c r="HHC2359" s="20"/>
      <c r="HHD2359" s="20"/>
      <c r="HHE2359" s="20"/>
      <c r="HHF2359" s="20"/>
      <c r="HHG2359" s="20"/>
      <c r="HHH2359" s="20"/>
      <c r="HHI2359" s="20"/>
      <c r="HHJ2359" s="20"/>
      <c r="HHK2359" s="20"/>
      <c r="HHL2359" s="20"/>
      <c r="HHM2359" s="20"/>
      <c r="HHN2359" s="20"/>
      <c r="HHO2359" s="20"/>
      <c r="HHP2359" s="20"/>
      <c r="HHQ2359" s="20"/>
      <c r="HHR2359" s="20"/>
      <c r="HHS2359" s="20"/>
      <c r="HHT2359" s="20"/>
      <c r="HHU2359" s="20"/>
      <c r="HHV2359" s="20"/>
      <c r="HHW2359" s="20"/>
      <c r="HHX2359" s="20"/>
      <c r="HHY2359" s="20"/>
      <c r="HHZ2359" s="20"/>
      <c r="HIA2359" s="20"/>
      <c r="HIB2359" s="20"/>
      <c r="HIC2359" s="20"/>
      <c r="HID2359" s="20"/>
      <c r="HIE2359" s="20"/>
      <c r="HIF2359" s="20"/>
      <c r="HIG2359" s="20"/>
      <c r="HIH2359" s="20"/>
      <c r="HII2359" s="20"/>
      <c r="HIJ2359" s="20"/>
      <c r="HIK2359" s="20"/>
      <c r="HIL2359" s="20"/>
      <c r="HIM2359" s="20"/>
      <c r="HIN2359" s="20"/>
      <c r="HIO2359" s="20"/>
      <c r="HIP2359" s="20"/>
      <c r="HIQ2359" s="20"/>
      <c r="HIR2359" s="20"/>
      <c r="HIS2359" s="20"/>
      <c r="HIT2359" s="20"/>
      <c r="HIU2359" s="20"/>
      <c r="HIV2359" s="20"/>
      <c r="HIW2359" s="20"/>
      <c r="HIX2359" s="20"/>
      <c r="HIY2359" s="20"/>
      <c r="HIZ2359" s="20"/>
      <c r="HJA2359" s="20"/>
      <c r="HJB2359" s="20"/>
      <c r="HJC2359" s="20"/>
      <c r="HJD2359" s="20"/>
      <c r="HJE2359" s="20"/>
      <c r="HJF2359" s="20"/>
      <c r="HJG2359" s="20"/>
      <c r="HJH2359" s="20"/>
      <c r="HJI2359" s="20"/>
      <c r="HJJ2359" s="20"/>
      <c r="HJK2359" s="20"/>
      <c r="HJL2359" s="20"/>
      <c r="HJM2359" s="20"/>
      <c r="HJN2359" s="20"/>
      <c r="HJO2359" s="20"/>
      <c r="HJP2359" s="20"/>
      <c r="HJQ2359" s="20"/>
      <c r="HJR2359" s="20"/>
      <c r="HJS2359" s="20"/>
      <c r="HJT2359" s="20"/>
      <c r="HJU2359" s="20"/>
      <c r="HJV2359" s="20"/>
      <c r="HJW2359" s="20"/>
      <c r="HJX2359" s="20"/>
      <c r="HJY2359" s="20"/>
      <c r="HJZ2359" s="20"/>
      <c r="HKA2359" s="20"/>
      <c r="HKB2359" s="20"/>
      <c r="HKC2359" s="20"/>
      <c r="HKD2359" s="20"/>
      <c r="HKE2359" s="20"/>
      <c r="HKF2359" s="20"/>
      <c r="HKG2359" s="20"/>
      <c r="HKH2359" s="20"/>
      <c r="HKI2359" s="20"/>
      <c r="HKJ2359" s="20"/>
      <c r="HKK2359" s="20"/>
      <c r="HKL2359" s="20"/>
      <c r="HKM2359" s="20"/>
      <c r="HKN2359" s="20"/>
      <c r="HKO2359" s="20"/>
      <c r="HKP2359" s="20"/>
      <c r="HKQ2359" s="20"/>
      <c r="HKR2359" s="20"/>
      <c r="HKS2359" s="20"/>
      <c r="HKT2359" s="20"/>
      <c r="HKU2359" s="20"/>
      <c r="HKV2359" s="20"/>
      <c r="HKW2359" s="20"/>
      <c r="HKX2359" s="20"/>
      <c r="HKY2359" s="20"/>
      <c r="HKZ2359" s="20"/>
      <c r="HLA2359" s="20"/>
      <c r="HLB2359" s="20"/>
      <c r="HLC2359" s="20"/>
      <c r="HLD2359" s="20"/>
      <c r="HLE2359" s="20"/>
      <c r="HLF2359" s="20"/>
      <c r="HLG2359" s="20"/>
      <c r="HLH2359" s="20"/>
      <c r="HLI2359" s="20"/>
      <c r="HLJ2359" s="20"/>
      <c r="HLK2359" s="20"/>
      <c r="HLL2359" s="20"/>
      <c r="HLM2359" s="20"/>
      <c r="HLN2359" s="20"/>
      <c r="HLO2359" s="20"/>
      <c r="HLP2359" s="20"/>
      <c r="HLQ2359" s="20"/>
      <c r="HLR2359" s="20"/>
      <c r="HLS2359" s="20"/>
      <c r="HLT2359" s="20"/>
      <c r="HLU2359" s="20"/>
      <c r="HLV2359" s="20"/>
      <c r="HLW2359" s="20"/>
      <c r="HLX2359" s="20"/>
      <c r="HLY2359" s="20"/>
      <c r="HLZ2359" s="20"/>
      <c r="HMA2359" s="20"/>
      <c r="HMB2359" s="20"/>
      <c r="HMC2359" s="20"/>
      <c r="HMD2359" s="20"/>
      <c r="HME2359" s="20"/>
      <c r="HMF2359" s="20"/>
      <c r="HMG2359" s="20"/>
      <c r="HMH2359" s="20"/>
      <c r="HMI2359" s="20"/>
      <c r="HMJ2359" s="20"/>
      <c r="HMK2359" s="20"/>
      <c r="HML2359" s="20"/>
      <c r="HMM2359" s="20"/>
      <c r="HMN2359" s="20"/>
      <c r="HMO2359" s="20"/>
      <c r="HMP2359" s="20"/>
      <c r="HMQ2359" s="20"/>
      <c r="HMR2359" s="20"/>
      <c r="HMS2359" s="20"/>
      <c r="HMT2359" s="20"/>
      <c r="HMU2359" s="20"/>
      <c r="HMV2359" s="20"/>
      <c r="HMW2359" s="20"/>
      <c r="HMX2359" s="20"/>
      <c r="HMY2359" s="20"/>
      <c r="HMZ2359" s="20"/>
      <c r="HNA2359" s="20"/>
      <c r="HNB2359" s="20"/>
      <c r="HNC2359" s="20"/>
      <c r="HND2359" s="20"/>
      <c r="HNE2359" s="20"/>
      <c r="HNF2359" s="20"/>
      <c r="HNG2359" s="20"/>
      <c r="HNH2359" s="20"/>
      <c r="HNI2359" s="20"/>
      <c r="HNJ2359" s="20"/>
      <c r="HNK2359" s="20"/>
      <c r="HNL2359" s="20"/>
      <c r="HNM2359" s="20"/>
      <c r="HNN2359" s="20"/>
      <c r="HNO2359" s="20"/>
      <c r="HNP2359" s="20"/>
      <c r="HNQ2359" s="20"/>
      <c r="HNR2359" s="20"/>
      <c r="HNS2359" s="20"/>
      <c r="HNT2359" s="20"/>
      <c r="HNU2359" s="20"/>
      <c r="HNV2359" s="20"/>
      <c r="HNW2359" s="20"/>
      <c r="HNX2359" s="20"/>
      <c r="HNY2359" s="20"/>
      <c r="HNZ2359" s="20"/>
      <c r="HOA2359" s="20"/>
      <c r="HOB2359" s="20"/>
      <c r="HOC2359" s="20"/>
      <c r="HOD2359" s="20"/>
      <c r="HOE2359" s="20"/>
      <c r="HOF2359" s="20"/>
      <c r="HOG2359" s="20"/>
      <c r="HOH2359" s="20"/>
      <c r="HOI2359" s="20"/>
      <c r="HOJ2359" s="20"/>
      <c r="HOK2359" s="20"/>
      <c r="HOL2359" s="20"/>
      <c r="HOM2359" s="20"/>
      <c r="HON2359" s="20"/>
      <c r="HOO2359" s="20"/>
      <c r="HOP2359" s="20"/>
      <c r="HOQ2359" s="20"/>
      <c r="HOR2359" s="20"/>
      <c r="HOS2359" s="20"/>
      <c r="HOT2359" s="20"/>
      <c r="HOU2359" s="20"/>
      <c r="HOV2359" s="20"/>
      <c r="HOW2359" s="20"/>
      <c r="HOX2359" s="20"/>
      <c r="HOY2359" s="20"/>
      <c r="HOZ2359" s="20"/>
      <c r="HPA2359" s="20"/>
      <c r="HPB2359" s="20"/>
      <c r="HPC2359" s="20"/>
      <c r="HPD2359" s="20"/>
      <c r="HPE2359" s="20"/>
      <c r="HPF2359" s="20"/>
      <c r="HPG2359" s="20"/>
      <c r="HPH2359" s="20"/>
      <c r="HPI2359" s="20"/>
      <c r="HPJ2359" s="20"/>
      <c r="HPK2359" s="20"/>
      <c r="HPL2359" s="20"/>
      <c r="HPM2359" s="20"/>
      <c r="HPN2359" s="20"/>
      <c r="HPO2359" s="20"/>
      <c r="HPP2359" s="20"/>
      <c r="HPQ2359" s="20"/>
      <c r="HPR2359" s="20"/>
      <c r="HPS2359" s="20"/>
      <c r="HPT2359" s="20"/>
      <c r="HPU2359" s="20"/>
      <c r="HPV2359" s="20"/>
      <c r="HPW2359" s="20"/>
      <c r="HPX2359" s="20"/>
      <c r="HPY2359" s="20"/>
      <c r="HPZ2359" s="20"/>
      <c r="HQA2359" s="20"/>
      <c r="HQB2359" s="20"/>
      <c r="HQC2359" s="20"/>
      <c r="HQD2359" s="20"/>
      <c r="HQE2359" s="20"/>
      <c r="HQF2359" s="20"/>
      <c r="HQG2359" s="20"/>
      <c r="HQH2359" s="20"/>
      <c r="HQI2359" s="20"/>
      <c r="HQJ2359" s="20"/>
      <c r="HQK2359" s="20"/>
      <c r="HQL2359" s="20"/>
      <c r="HQM2359" s="20"/>
      <c r="HQN2359" s="20"/>
      <c r="HQO2359" s="20"/>
      <c r="HQP2359" s="20"/>
      <c r="HQQ2359" s="20"/>
      <c r="HQR2359" s="20"/>
      <c r="HQS2359" s="20"/>
      <c r="HQT2359" s="20"/>
      <c r="HQU2359" s="20"/>
      <c r="HQV2359" s="20"/>
      <c r="HQW2359" s="20"/>
      <c r="HQX2359" s="20"/>
      <c r="HQY2359" s="20"/>
      <c r="HQZ2359" s="20"/>
      <c r="HRA2359" s="20"/>
      <c r="HRB2359" s="20"/>
      <c r="HRC2359" s="20"/>
      <c r="HRD2359" s="20"/>
      <c r="HRE2359" s="20"/>
      <c r="HRF2359" s="20"/>
      <c r="HRG2359" s="20"/>
      <c r="HRH2359" s="20"/>
      <c r="HRI2359" s="20"/>
      <c r="HRJ2359" s="20"/>
      <c r="HRK2359" s="20"/>
      <c r="HRL2359" s="20"/>
      <c r="HRM2359" s="20"/>
      <c r="HRN2359" s="20"/>
      <c r="HRO2359" s="20"/>
      <c r="HRP2359" s="20"/>
      <c r="HRQ2359" s="20"/>
      <c r="HRR2359" s="20"/>
      <c r="HRS2359" s="20"/>
      <c r="HRT2359" s="20"/>
      <c r="HRU2359" s="20"/>
      <c r="HRV2359" s="20"/>
      <c r="HRW2359" s="20"/>
      <c r="HRX2359" s="20"/>
      <c r="HRY2359" s="20"/>
      <c r="HRZ2359" s="20"/>
      <c r="HSA2359" s="20"/>
      <c r="HSB2359" s="20"/>
      <c r="HSC2359" s="20"/>
      <c r="HSD2359" s="20"/>
      <c r="HSE2359" s="20"/>
      <c r="HSF2359" s="20"/>
      <c r="HSG2359" s="20"/>
      <c r="HSH2359" s="20"/>
      <c r="HSI2359" s="20"/>
      <c r="HSJ2359" s="20"/>
      <c r="HSK2359" s="20"/>
      <c r="HSL2359" s="20"/>
      <c r="HSM2359" s="20"/>
      <c r="HSN2359" s="20"/>
      <c r="HSO2359" s="20"/>
      <c r="HSP2359" s="20"/>
      <c r="HSQ2359" s="20"/>
      <c r="HSR2359" s="20"/>
      <c r="HSS2359" s="20"/>
      <c r="HST2359" s="20"/>
      <c r="HSU2359" s="20"/>
      <c r="HSV2359" s="20"/>
      <c r="HSW2359" s="20"/>
      <c r="HSX2359" s="20"/>
      <c r="HSY2359" s="20"/>
      <c r="HSZ2359" s="20"/>
      <c r="HTA2359" s="20"/>
      <c r="HTB2359" s="20"/>
      <c r="HTC2359" s="20"/>
      <c r="HTD2359" s="20"/>
      <c r="HTE2359" s="20"/>
      <c r="HTF2359" s="20"/>
      <c r="HTG2359" s="20"/>
      <c r="HTH2359" s="20"/>
      <c r="HTI2359" s="20"/>
      <c r="HTJ2359" s="20"/>
      <c r="HTK2359" s="20"/>
      <c r="HTL2359" s="20"/>
      <c r="HTM2359" s="20"/>
      <c r="HTN2359" s="20"/>
      <c r="HTO2359" s="20"/>
      <c r="HTP2359" s="20"/>
      <c r="HTQ2359" s="20"/>
      <c r="HTR2359" s="20"/>
      <c r="HTS2359" s="20"/>
      <c r="HTT2359" s="20"/>
      <c r="HTU2359" s="20"/>
      <c r="HTV2359" s="20"/>
      <c r="HTW2359" s="20"/>
      <c r="HTX2359" s="20"/>
      <c r="HTY2359" s="20"/>
      <c r="HTZ2359" s="20"/>
      <c r="HUA2359" s="20"/>
      <c r="HUB2359" s="20"/>
      <c r="HUC2359" s="20"/>
      <c r="HUD2359" s="20"/>
      <c r="HUE2359" s="20"/>
      <c r="HUF2359" s="20"/>
      <c r="HUG2359" s="20"/>
      <c r="HUH2359" s="20"/>
      <c r="HUI2359" s="20"/>
      <c r="HUJ2359" s="20"/>
      <c r="HUK2359" s="20"/>
      <c r="HUL2359" s="20"/>
      <c r="HUM2359" s="20"/>
      <c r="HUN2359" s="20"/>
      <c r="HUO2359" s="20"/>
      <c r="HUP2359" s="20"/>
      <c r="HUQ2359" s="20"/>
      <c r="HUR2359" s="20"/>
      <c r="HUS2359" s="20"/>
      <c r="HUT2359" s="20"/>
      <c r="HUU2359" s="20"/>
      <c r="HUV2359" s="20"/>
      <c r="HUW2359" s="20"/>
      <c r="HUX2359" s="20"/>
      <c r="HUY2359" s="20"/>
      <c r="HUZ2359" s="20"/>
      <c r="HVA2359" s="20"/>
      <c r="HVB2359" s="20"/>
      <c r="HVC2359" s="20"/>
      <c r="HVD2359" s="20"/>
      <c r="HVE2359" s="20"/>
      <c r="HVF2359" s="20"/>
      <c r="HVG2359" s="20"/>
      <c r="HVH2359" s="20"/>
      <c r="HVI2359" s="20"/>
      <c r="HVJ2359" s="20"/>
      <c r="HVK2359" s="20"/>
      <c r="HVL2359" s="20"/>
      <c r="HVM2359" s="20"/>
      <c r="HVN2359" s="20"/>
      <c r="HVO2359" s="20"/>
      <c r="HVP2359" s="20"/>
      <c r="HVQ2359" s="20"/>
      <c r="HVR2359" s="20"/>
      <c r="HVS2359" s="20"/>
      <c r="HVT2359" s="20"/>
      <c r="HVU2359" s="20"/>
      <c r="HVV2359" s="20"/>
      <c r="HVW2359" s="20"/>
      <c r="HVX2359" s="20"/>
      <c r="HVY2359" s="20"/>
      <c r="HVZ2359" s="20"/>
      <c r="HWA2359" s="20"/>
      <c r="HWB2359" s="20"/>
      <c r="HWC2359" s="20"/>
      <c r="HWD2359" s="20"/>
      <c r="HWE2359" s="20"/>
      <c r="HWF2359" s="20"/>
      <c r="HWG2359" s="20"/>
      <c r="HWH2359" s="20"/>
      <c r="HWI2359" s="20"/>
      <c r="HWJ2359" s="20"/>
      <c r="HWK2359" s="20"/>
      <c r="HWL2359" s="20"/>
      <c r="HWM2359" s="20"/>
      <c r="HWN2359" s="20"/>
      <c r="HWO2359" s="20"/>
      <c r="HWP2359" s="20"/>
      <c r="HWQ2359" s="20"/>
      <c r="HWR2359" s="20"/>
      <c r="HWS2359" s="20"/>
      <c r="HWT2359" s="20"/>
      <c r="HWU2359" s="20"/>
      <c r="HWV2359" s="20"/>
      <c r="HWW2359" s="20"/>
      <c r="HWX2359" s="20"/>
      <c r="HWY2359" s="20"/>
      <c r="HWZ2359" s="20"/>
      <c r="HXA2359" s="20"/>
      <c r="HXB2359" s="20"/>
      <c r="HXC2359" s="20"/>
      <c r="HXD2359" s="20"/>
      <c r="HXE2359" s="20"/>
      <c r="HXF2359" s="20"/>
      <c r="HXG2359" s="20"/>
      <c r="HXH2359" s="20"/>
      <c r="HXI2359" s="20"/>
      <c r="HXJ2359" s="20"/>
      <c r="HXK2359" s="20"/>
      <c r="HXL2359" s="20"/>
      <c r="HXM2359" s="20"/>
      <c r="HXN2359" s="20"/>
      <c r="HXO2359" s="20"/>
      <c r="HXP2359" s="20"/>
      <c r="HXQ2359" s="20"/>
      <c r="HXR2359" s="20"/>
      <c r="HXS2359" s="20"/>
      <c r="HXT2359" s="20"/>
      <c r="HXU2359" s="20"/>
      <c r="HXV2359" s="20"/>
      <c r="HXW2359" s="20"/>
      <c r="HXX2359" s="20"/>
      <c r="HXY2359" s="20"/>
      <c r="HXZ2359" s="20"/>
      <c r="HYA2359" s="20"/>
      <c r="HYB2359" s="20"/>
      <c r="HYC2359" s="20"/>
      <c r="HYD2359" s="20"/>
      <c r="HYE2359" s="20"/>
      <c r="HYF2359" s="20"/>
      <c r="HYG2359" s="20"/>
      <c r="HYH2359" s="20"/>
      <c r="HYI2359" s="20"/>
      <c r="HYJ2359" s="20"/>
      <c r="HYK2359" s="20"/>
      <c r="HYL2359" s="20"/>
      <c r="HYM2359" s="20"/>
      <c r="HYN2359" s="20"/>
      <c r="HYO2359" s="20"/>
      <c r="HYP2359" s="20"/>
      <c r="HYQ2359" s="20"/>
      <c r="HYR2359" s="20"/>
      <c r="HYS2359" s="20"/>
      <c r="HYT2359" s="20"/>
      <c r="HYU2359" s="20"/>
      <c r="HYV2359" s="20"/>
      <c r="HYW2359" s="20"/>
      <c r="HYX2359" s="20"/>
      <c r="HYY2359" s="20"/>
      <c r="HYZ2359" s="20"/>
      <c r="HZA2359" s="20"/>
      <c r="HZB2359" s="20"/>
      <c r="HZC2359" s="20"/>
      <c r="HZD2359" s="20"/>
      <c r="HZE2359" s="20"/>
      <c r="HZF2359" s="20"/>
      <c r="HZG2359" s="20"/>
      <c r="HZH2359" s="20"/>
      <c r="HZI2359" s="20"/>
      <c r="HZJ2359" s="20"/>
      <c r="HZK2359" s="20"/>
      <c r="HZL2359" s="20"/>
      <c r="HZM2359" s="20"/>
      <c r="HZN2359" s="20"/>
      <c r="HZO2359" s="20"/>
      <c r="HZP2359" s="20"/>
      <c r="HZQ2359" s="20"/>
      <c r="HZR2359" s="20"/>
      <c r="HZS2359" s="20"/>
      <c r="HZT2359" s="20"/>
      <c r="HZU2359" s="20"/>
      <c r="HZV2359" s="20"/>
      <c r="HZW2359" s="20"/>
      <c r="HZX2359" s="20"/>
      <c r="HZY2359" s="20"/>
      <c r="HZZ2359" s="20"/>
      <c r="IAA2359" s="20"/>
      <c r="IAB2359" s="20"/>
      <c r="IAC2359" s="20"/>
      <c r="IAD2359" s="20"/>
      <c r="IAE2359" s="20"/>
      <c r="IAF2359" s="20"/>
      <c r="IAG2359" s="20"/>
      <c r="IAH2359" s="20"/>
      <c r="IAI2359" s="20"/>
      <c r="IAJ2359" s="20"/>
      <c r="IAK2359" s="20"/>
      <c r="IAL2359" s="20"/>
      <c r="IAM2359" s="20"/>
      <c r="IAN2359" s="20"/>
      <c r="IAO2359" s="20"/>
      <c r="IAP2359" s="20"/>
      <c r="IAQ2359" s="20"/>
      <c r="IAR2359" s="20"/>
      <c r="IAS2359" s="20"/>
      <c r="IAT2359" s="20"/>
      <c r="IAU2359" s="20"/>
      <c r="IAV2359" s="20"/>
      <c r="IAW2359" s="20"/>
      <c r="IAX2359" s="20"/>
      <c r="IAY2359" s="20"/>
      <c r="IAZ2359" s="20"/>
      <c r="IBA2359" s="20"/>
      <c r="IBB2359" s="20"/>
      <c r="IBC2359" s="20"/>
      <c r="IBD2359" s="20"/>
      <c r="IBE2359" s="20"/>
      <c r="IBF2359" s="20"/>
      <c r="IBG2359" s="20"/>
      <c r="IBH2359" s="20"/>
      <c r="IBI2359" s="20"/>
      <c r="IBJ2359" s="20"/>
      <c r="IBK2359" s="20"/>
      <c r="IBL2359" s="20"/>
      <c r="IBM2359" s="20"/>
      <c r="IBN2359" s="20"/>
      <c r="IBO2359" s="20"/>
      <c r="IBP2359" s="20"/>
      <c r="IBQ2359" s="20"/>
      <c r="IBR2359" s="20"/>
      <c r="IBS2359" s="20"/>
      <c r="IBT2359" s="20"/>
      <c r="IBU2359" s="20"/>
      <c r="IBV2359" s="20"/>
      <c r="IBW2359" s="20"/>
      <c r="IBX2359" s="20"/>
      <c r="IBY2359" s="20"/>
      <c r="IBZ2359" s="20"/>
      <c r="ICA2359" s="20"/>
      <c r="ICB2359" s="20"/>
      <c r="ICC2359" s="20"/>
      <c r="ICD2359" s="20"/>
      <c r="ICE2359" s="20"/>
      <c r="ICF2359" s="20"/>
      <c r="ICG2359" s="20"/>
      <c r="ICH2359" s="20"/>
      <c r="ICI2359" s="20"/>
      <c r="ICJ2359" s="20"/>
      <c r="ICK2359" s="20"/>
      <c r="ICL2359" s="20"/>
      <c r="ICM2359" s="20"/>
      <c r="ICN2359" s="20"/>
      <c r="ICO2359" s="20"/>
      <c r="ICP2359" s="20"/>
      <c r="ICQ2359" s="20"/>
      <c r="ICR2359" s="20"/>
      <c r="ICS2359" s="20"/>
      <c r="ICT2359" s="20"/>
      <c r="ICU2359" s="20"/>
      <c r="ICV2359" s="20"/>
      <c r="ICW2359" s="20"/>
      <c r="ICX2359" s="20"/>
      <c r="ICY2359" s="20"/>
      <c r="ICZ2359" s="20"/>
      <c r="IDA2359" s="20"/>
      <c r="IDB2359" s="20"/>
      <c r="IDC2359" s="20"/>
      <c r="IDD2359" s="20"/>
      <c r="IDE2359" s="20"/>
      <c r="IDF2359" s="20"/>
      <c r="IDG2359" s="20"/>
      <c r="IDH2359" s="20"/>
      <c r="IDI2359" s="20"/>
      <c r="IDJ2359" s="20"/>
      <c r="IDK2359" s="20"/>
      <c r="IDL2359" s="20"/>
      <c r="IDM2359" s="20"/>
      <c r="IDN2359" s="20"/>
      <c r="IDO2359" s="20"/>
      <c r="IDP2359" s="20"/>
      <c r="IDQ2359" s="20"/>
      <c r="IDR2359" s="20"/>
      <c r="IDS2359" s="20"/>
      <c r="IDT2359" s="20"/>
      <c r="IDU2359" s="20"/>
      <c r="IDV2359" s="20"/>
      <c r="IDW2359" s="20"/>
      <c r="IDX2359" s="20"/>
      <c r="IDY2359" s="20"/>
      <c r="IDZ2359" s="20"/>
      <c r="IEA2359" s="20"/>
      <c r="IEB2359" s="20"/>
      <c r="IEC2359" s="20"/>
      <c r="IED2359" s="20"/>
      <c r="IEE2359" s="20"/>
      <c r="IEF2359" s="20"/>
      <c r="IEG2359" s="20"/>
      <c r="IEH2359" s="20"/>
      <c r="IEI2359" s="20"/>
      <c r="IEJ2359" s="20"/>
      <c r="IEK2359" s="20"/>
      <c r="IEL2359" s="20"/>
      <c r="IEM2359" s="20"/>
      <c r="IEN2359" s="20"/>
      <c r="IEO2359" s="20"/>
      <c r="IEP2359" s="20"/>
      <c r="IEQ2359" s="20"/>
      <c r="IER2359" s="20"/>
      <c r="IES2359" s="20"/>
      <c r="IET2359" s="20"/>
      <c r="IEU2359" s="20"/>
      <c r="IEV2359" s="20"/>
      <c r="IEW2359" s="20"/>
      <c r="IEX2359" s="20"/>
      <c r="IEY2359" s="20"/>
      <c r="IEZ2359" s="20"/>
      <c r="IFA2359" s="20"/>
      <c r="IFB2359" s="20"/>
      <c r="IFC2359" s="20"/>
      <c r="IFD2359" s="20"/>
      <c r="IFE2359" s="20"/>
      <c r="IFF2359" s="20"/>
      <c r="IFG2359" s="20"/>
      <c r="IFH2359" s="20"/>
      <c r="IFI2359" s="20"/>
      <c r="IFJ2359" s="20"/>
      <c r="IFK2359" s="20"/>
      <c r="IFL2359" s="20"/>
      <c r="IFM2359" s="20"/>
      <c r="IFN2359" s="20"/>
      <c r="IFO2359" s="20"/>
      <c r="IFP2359" s="20"/>
      <c r="IFQ2359" s="20"/>
      <c r="IFR2359" s="20"/>
      <c r="IFS2359" s="20"/>
      <c r="IFT2359" s="20"/>
      <c r="IFU2359" s="20"/>
      <c r="IFV2359" s="20"/>
      <c r="IFW2359" s="20"/>
      <c r="IFX2359" s="20"/>
      <c r="IFY2359" s="20"/>
      <c r="IFZ2359" s="20"/>
      <c r="IGA2359" s="20"/>
      <c r="IGB2359" s="20"/>
      <c r="IGC2359" s="20"/>
      <c r="IGD2359" s="20"/>
      <c r="IGE2359" s="20"/>
      <c r="IGF2359" s="20"/>
      <c r="IGG2359" s="20"/>
      <c r="IGH2359" s="20"/>
      <c r="IGI2359" s="20"/>
      <c r="IGJ2359" s="20"/>
      <c r="IGK2359" s="20"/>
      <c r="IGL2359" s="20"/>
      <c r="IGM2359" s="20"/>
      <c r="IGN2359" s="20"/>
      <c r="IGO2359" s="20"/>
      <c r="IGP2359" s="20"/>
      <c r="IGQ2359" s="20"/>
      <c r="IGR2359" s="20"/>
      <c r="IGS2359" s="20"/>
      <c r="IGT2359" s="20"/>
      <c r="IGU2359" s="20"/>
      <c r="IGV2359" s="20"/>
      <c r="IGW2359" s="20"/>
      <c r="IGX2359" s="20"/>
      <c r="IGY2359" s="20"/>
      <c r="IGZ2359" s="20"/>
      <c r="IHA2359" s="20"/>
      <c r="IHB2359" s="20"/>
      <c r="IHC2359" s="20"/>
      <c r="IHD2359" s="20"/>
      <c r="IHE2359" s="20"/>
      <c r="IHF2359" s="20"/>
      <c r="IHG2359" s="20"/>
      <c r="IHH2359" s="20"/>
      <c r="IHI2359" s="20"/>
      <c r="IHJ2359" s="20"/>
      <c r="IHK2359" s="20"/>
      <c r="IHL2359" s="20"/>
      <c r="IHM2359" s="20"/>
      <c r="IHN2359" s="20"/>
      <c r="IHO2359" s="20"/>
      <c r="IHP2359" s="20"/>
      <c r="IHQ2359" s="20"/>
      <c r="IHR2359" s="20"/>
      <c r="IHS2359" s="20"/>
      <c r="IHT2359" s="20"/>
      <c r="IHU2359" s="20"/>
      <c r="IHV2359" s="20"/>
      <c r="IHW2359" s="20"/>
      <c r="IHX2359" s="20"/>
      <c r="IHY2359" s="20"/>
      <c r="IHZ2359" s="20"/>
      <c r="IIA2359" s="20"/>
      <c r="IIB2359" s="20"/>
      <c r="IIC2359" s="20"/>
      <c r="IID2359" s="20"/>
      <c r="IIE2359" s="20"/>
      <c r="IIF2359" s="20"/>
      <c r="IIG2359" s="20"/>
      <c r="IIH2359" s="20"/>
      <c r="III2359" s="20"/>
      <c r="IIJ2359" s="20"/>
      <c r="IIK2359" s="20"/>
      <c r="IIL2359" s="20"/>
      <c r="IIM2359" s="20"/>
      <c r="IIN2359" s="20"/>
      <c r="IIO2359" s="20"/>
      <c r="IIP2359" s="20"/>
      <c r="IIQ2359" s="20"/>
      <c r="IIR2359" s="20"/>
      <c r="IIS2359" s="20"/>
      <c r="IIT2359" s="20"/>
      <c r="IIU2359" s="20"/>
      <c r="IIV2359" s="20"/>
      <c r="IIW2359" s="20"/>
      <c r="IIX2359" s="20"/>
      <c r="IIY2359" s="20"/>
      <c r="IIZ2359" s="20"/>
      <c r="IJA2359" s="20"/>
      <c r="IJB2359" s="20"/>
      <c r="IJC2359" s="20"/>
      <c r="IJD2359" s="20"/>
      <c r="IJE2359" s="20"/>
      <c r="IJF2359" s="20"/>
      <c r="IJG2359" s="20"/>
      <c r="IJH2359" s="20"/>
      <c r="IJI2359" s="20"/>
      <c r="IJJ2359" s="20"/>
      <c r="IJK2359" s="20"/>
      <c r="IJL2359" s="20"/>
      <c r="IJM2359" s="20"/>
      <c r="IJN2359" s="20"/>
      <c r="IJO2359" s="20"/>
      <c r="IJP2359" s="20"/>
      <c r="IJQ2359" s="20"/>
      <c r="IJR2359" s="20"/>
      <c r="IJS2359" s="20"/>
      <c r="IJT2359" s="20"/>
      <c r="IJU2359" s="20"/>
      <c r="IJV2359" s="20"/>
      <c r="IJW2359" s="20"/>
      <c r="IJX2359" s="20"/>
      <c r="IJY2359" s="20"/>
      <c r="IJZ2359" s="20"/>
      <c r="IKA2359" s="20"/>
      <c r="IKB2359" s="20"/>
      <c r="IKC2359" s="20"/>
      <c r="IKD2359" s="20"/>
      <c r="IKE2359" s="20"/>
      <c r="IKF2359" s="20"/>
      <c r="IKG2359" s="20"/>
      <c r="IKH2359" s="20"/>
      <c r="IKI2359" s="20"/>
      <c r="IKJ2359" s="20"/>
      <c r="IKK2359" s="20"/>
      <c r="IKL2359" s="20"/>
      <c r="IKM2359" s="20"/>
      <c r="IKN2359" s="20"/>
      <c r="IKO2359" s="20"/>
      <c r="IKP2359" s="20"/>
      <c r="IKQ2359" s="20"/>
      <c r="IKR2359" s="20"/>
      <c r="IKS2359" s="20"/>
      <c r="IKT2359" s="20"/>
      <c r="IKU2359" s="20"/>
      <c r="IKV2359" s="20"/>
      <c r="IKW2359" s="20"/>
      <c r="IKX2359" s="20"/>
      <c r="IKY2359" s="20"/>
      <c r="IKZ2359" s="20"/>
      <c r="ILA2359" s="20"/>
      <c r="ILB2359" s="20"/>
      <c r="ILC2359" s="20"/>
      <c r="ILD2359" s="20"/>
      <c r="ILE2359" s="20"/>
      <c r="ILF2359" s="20"/>
      <c r="ILG2359" s="20"/>
      <c r="ILH2359" s="20"/>
      <c r="ILI2359" s="20"/>
      <c r="ILJ2359" s="20"/>
      <c r="ILK2359" s="20"/>
      <c r="ILL2359" s="20"/>
      <c r="ILM2359" s="20"/>
      <c r="ILN2359" s="20"/>
      <c r="ILO2359" s="20"/>
      <c r="ILP2359" s="20"/>
      <c r="ILQ2359" s="20"/>
      <c r="ILR2359" s="20"/>
      <c r="ILS2359" s="20"/>
      <c r="ILT2359" s="20"/>
      <c r="ILU2359" s="20"/>
      <c r="ILV2359" s="20"/>
      <c r="ILW2359" s="20"/>
      <c r="ILX2359" s="20"/>
      <c r="ILY2359" s="20"/>
      <c r="ILZ2359" s="20"/>
      <c r="IMA2359" s="20"/>
      <c r="IMB2359" s="20"/>
      <c r="IMC2359" s="20"/>
      <c r="IMD2359" s="20"/>
      <c r="IME2359" s="20"/>
      <c r="IMF2359" s="20"/>
      <c r="IMG2359" s="20"/>
      <c r="IMH2359" s="20"/>
      <c r="IMI2359" s="20"/>
      <c r="IMJ2359" s="20"/>
      <c r="IMK2359" s="20"/>
      <c r="IML2359" s="20"/>
      <c r="IMM2359" s="20"/>
      <c r="IMN2359" s="20"/>
      <c r="IMO2359" s="20"/>
      <c r="IMP2359" s="20"/>
      <c r="IMQ2359" s="20"/>
      <c r="IMR2359" s="20"/>
      <c r="IMS2359" s="20"/>
      <c r="IMT2359" s="20"/>
      <c r="IMU2359" s="20"/>
      <c r="IMV2359" s="20"/>
      <c r="IMW2359" s="20"/>
      <c r="IMX2359" s="20"/>
      <c r="IMY2359" s="20"/>
      <c r="IMZ2359" s="20"/>
      <c r="INA2359" s="20"/>
      <c r="INB2359" s="20"/>
      <c r="INC2359" s="20"/>
      <c r="IND2359" s="20"/>
      <c r="INE2359" s="20"/>
      <c r="INF2359" s="20"/>
      <c r="ING2359" s="20"/>
      <c r="INH2359" s="20"/>
      <c r="INI2359" s="20"/>
      <c r="INJ2359" s="20"/>
      <c r="INK2359" s="20"/>
      <c r="INL2359" s="20"/>
      <c r="INM2359" s="20"/>
      <c r="INN2359" s="20"/>
      <c r="INO2359" s="20"/>
      <c r="INP2359" s="20"/>
      <c r="INQ2359" s="20"/>
      <c r="INR2359" s="20"/>
      <c r="INS2359" s="20"/>
      <c r="INT2359" s="20"/>
      <c r="INU2359" s="20"/>
      <c r="INV2359" s="20"/>
      <c r="INW2359" s="20"/>
      <c r="INX2359" s="20"/>
      <c r="INY2359" s="20"/>
      <c r="INZ2359" s="20"/>
      <c r="IOA2359" s="20"/>
      <c r="IOB2359" s="20"/>
      <c r="IOC2359" s="20"/>
      <c r="IOD2359" s="20"/>
      <c r="IOE2359" s="20"/>
      <c r="IOF2359" s="20"/>
      <c r="IOG2359" s="20"/>
      <c r="IOH2359" s="20"/>
      <c r="IOI2359" s="20"/>
      <c r="IOJ2359" s="20"/>
      <c r="IOK2359" s="20"/>
      <c r="IOL2359" s="20"/>
      <c r="IOM2359" s="20"/>
      <c r="ION2359" s="20"/>
      <c r="IOO2359" s="20"/>
      <c r="IOP2359" s="20"/>
      <c r="IOQ2359" s="20"/>
      <c r="IOR2359" s="20"/>
      <c r="IOS2359" s="20"/>
      <c r="IOT2359" s="20"/>
      <c r="IOU2359" s="20"/>
      <c r="IOV2359" s="20"/>
      <c r="IOW2359" s="20"/>
      <c r="IOX2359" s="20"/>
      <c r="IOY2359" s="20"/>
      <c r="IOZ2359" s="20"/>
      <c r="IPA2359" s="20"/>
      <c r="IPB2359" s="20"/>
      <c r="IPC2359" s="20"/>
      <c r="IPD2359" s="20"/>
      <c r="IPE2359" s="20"/>
      <c r="IPF2359" s="20"/>
      <c r="IPG2359" s="20"/>
      <c r="IPH2359" s="20"/>
      <c r="IPI2359" s="20"/>
      <c r="IPJ2359" s="20"/>
      <c r="IPK2359" s="20"/>
      <c r="IPL2359" s="20"/>
      <c r="IPM2359" s="20"/>
      <c r="IPN2359" s="20"/>
      <c r="IPO2359" s="20"/>
      <c r="IPP2359" s="20"/>
      <c r="IPQ2359" s="20"/>
      <c r="IPR2359" s="20"/>
      <c r="IPS2359" s="20"/>
      <c r="IPT2359" s="20"/>
      <c r="IPU2359" s="20"/>
      <c r="IPV2359" s="20"/>
      <c r="IPW2359" s="20"/>
      <c r="IPX2359" s="20"/>
      <c r="IPY2359" s="20"/>
      <c r="IPZ2359" s="20"/>
      <c r="IQA2359" s="20"/>
      <c r="IQB2359" s="20"/>
      <c r="IQC2359" s="20"/>
      <c r="IQD2359" s="20"/>
      <c r="IQE2359" s="20"/>
      <c r="IQF2359" s="20"/>
      <c r="IQG2359" s="20"/>
      <c r="IQH2359" s="20"/>
      <c r="IQI2359" s="20"/>
      <c r="IQJ2359" s="20"/>
      <c r="IQK2359" s="20"/>
      <c r="IQL2359" s="20"/>
      <c r="IQM2359" s="20"/>
      <c r="IQN2359" s="20"/>
      <c r="IQO2359" s="20"/>
      <c r="IQP2359" s="20"/>
      <c r="IQQ2359" s="20"/>
      <c r="IQR2359" s="20"/>
      <c r="IQS2359" s="20"/>
      <c r="IQT2359" s="20"/>
      <c r="IQU2359" s="20"/>
      <c r="IQV2359" s="20"/>
      <c r="IQW2359" s="20"/>
      <c r="IQX2359" s="20"/>
      <c r="IQY2359" s="20"/>
      <c r="IQZ2359" s="20"/>
      <c r="IRA2359" s="20"/>
      <c r="IRB2359" s="20"/>
      <c r="IRC2359" s="20"/>
      <c r="IRD2359" s="20"/>
      <c r="IRE2359" s="20"/>
      <c r="IRF2359" s="20"/>
      <c r="IRG2359" s="20"/>
      <c r="IRH2359" s="20"/>
      <c r="IRI2359" s="20"/>
      <c r="IRJ2359" s="20"/>
      <c r="IRK2359" s="20"/>
      <c r="IRL2359" s="20"/>
      <c r="IRM2359" s="20"/>
      <c r="IRN2359" s="20"/>
      <c r="IRO2359" s="20"/>
      <c r="IRP2359" s="20"/>
      <c r="IRQ2359" s="20"/>
      <c r="IRR2359" s="20"/>
      <c r="IRS2359" s="20"/>
      <c r="IRT2359" s="20"/>
      <c r="IRU2359" s="20"/>
      <c r="IRV2359" s="20"/>
      <c r="IRW2359" s="20"/>
      <c r="IRX2359" s="20"/>
      <c r="IRY2359" s="20"/>
      <c r="IRZ2359" s="20"/>
      <c r="ISA2359" s="20"/>
      <c r="ISB2359" s="20"/>
      <c r="ISC2359" s="20"/>
      <c r="ISD2359" s="20"/>
      <c r="ISE2359" s="20"/>
      <c r="ISF2359" s="20"/>
      <c r="ISG2359" s="20"/>
      <c r="ISH2359" s="20"/>
      <c r="ISI2359" s="20"/>
      <c r="ISJ2359" s="20"/>
      <c r="ISK2359" s="20"/>
      <c r="ISL2359" s="20"/>
      <c r="ISM2359" s="20"/>
      <c r="ISN2359" s="20"/>
      <c r="ISO2359" s="20"/>
      <c r="ISP2359" s="20"/>
      <c r="ISQ2359" s="20"/>
      <c r="ISR2359" s="20"/>
      <c r="ISS2359" s="20"/>
      <c r="IST2359" s="20"/>
      <c r="ISU2359" s="20"/>
      <c r="ISV2359" s="20"/>
      <c r="ISW2359" s="20"/>
      <c r="ISX2359" s="20"/>
      <c r="ISY2359" s="20"/>
      <c r="ISZ2359" s="20"/>
      <c r="ITA2359" s="20"/>
      <c r="ITB2359" s="20"/>
      <c r="ITC2359" s="20"/>
      <c r="ITD2359" s="20"/>
      <c r="ITE2359" s="20"/>
      <c r="ITF2359" s="20"/>
      <c r="ITG2359" s="20"/>
      <c r="ITH2359" s="20"/>
      <c r="ITI2359" s="20"/>
      <c r="ITJ2359" s="20"/>
      <c r="ITK2359" s="20"/>
      <c r="ITL2359" s="20"/>
      <c r="ITM2359" s="20"/>
      <c r="ITN2359" s="20"/>
      <c r="ITO2359" s="20"/>
      <c r="ITP2359" s="20"/>
      <c r="ITQ2359" s="20"/>
      <c r="ITR2359" s="20"/>
      <c r="ITS2359" s="20"/>
      <c r="ITT2359" s="20"/>
      <c r="ITU2359" s="20"/>
      <c r="ITV2359" s="20"/>
      <c r="ITW2359" s="20"/>
      <c r="ITX2359" s="20"/>
      <c r="ITY2359" s="20"/>
      <c r="ITZ2359" s="20"/>
      <c r="IUA2359" s="20"/>
      <c r="IUB2359" s="20"/>
      <c r="IUC2359" s="20"/>
      <c r="IUD2359" s="20"/>
      <c r="IUE2359" s="20"/>
      <c r="IUF2359" s="20"/>
      <c r="IUG2359" s="20"/>
      <c r="IUH2359" s="20"/>
      <c r="IUI2359" s="20"/>
      <c r="IUJ2359" s="20"/>
      <c r="IUK2359" s="20"/>
      <c r="IUL2359" s="20"/>
      <c r="IUM2359" s="20"/>
      <c r="IUN2359" s="20"/>
      <c r="IUO2359" s="20"/>
      <c r="IUP2359" s="20"/>
      <c r="IUQ2359" s="20"/>
      <c r="IUR2359" s="20"/>
      <c r="IUS2359" s="20"/>
      <c r="IUT2359" s="20"/>
      <c r="IUU2359" s="20"/>
      <c r="IUV2359" s="20"/>
      <c r="IUW2359" s="20"/>
      <c r="IUX2359" s="20"/>
      <c r="IUY2359" s="20"/>
      <c r="IUZ2359" s="20"/>
      <c r="IVA2359" s="20"/>
      <c r="IVB2359" s="20"/>
      <c r="IVC2359" s="20"/>
      <c r="IVD2359" s="20"/>
      <c r="IVE2359" s="20"/>
      <c r="IVF2359" s="20"/>
      <c r="IVG2359" s="20"/>
      <c r="IVH2359" s="20"/>
      <c r="IVI2359" s="20"/>
      <c r="IVJ2359" s="20"/>
      <c r="IVK2359" s="20"/>
      <c r="IVL2359" s="20"/>
      <c r="IVM2359" s="20"/>
      <c r="IVN2359" s="20"/>
      <c r="IVO2359" s="20"/>
      <c r="IVP2359" s="20"/>
      <c r="IVQ2359" s="20"/>
      <c r="IVR2359" s="20"/>
      <c r="IVS2359" s="20"/>
      <c r="IVT2359" s="20"/>
      <c r="IVU2359" s="20"/>
      <c r="IVV2359" s="20"/>
      <c r="IVW2359" s="20"/>
      <c r="IVX2359" s="20"/>
      <c r="IVY2359" s="20"/>
      <c r="IVZ2359" s="20"/>
      <c r="IWA2359" s="20"/>
      <c r="IWB2359" s="20"/>
      <c r="IWC2359" s="20"/>
      <c r="IWD2359" s="20"/>
      <c r="IWE2359" s="20"/>
      <c r="IWF2359" s="20"/>
      <c r="IWG2359" s="20"/>
      <c r="IWH2359" s="20"/>
      <c r="IWI2359" s="20"/>
      <c r="IWJ2359" s="20"/>
      <c r="IWK2359" s="20"/>
      <c r="IWL2359" s="20"/>
      <c r="IWM2359" s="20"/>
      <c r="IWN2359" s="20"/>
      <c r="IWO2359" s="20"/>
      <c r="IWP2359" s="20"/>
      <c r="IWQ2359" s="20"/>
      <c r="IWR2359" s="20"/>
      <c r="IWS2359" s="20"/>
      <c r="IWT2359" s="20"/>
      <c r="IWU2359" s="20"/>
      <c r="IWV2359" s="20"/>
      <c r="IWW2359" s="20"/>
      <c r="IWX2359" s="20"/>
      <c r="IWY2359" s="20"/>
      <c r="IWZ2359" s="20"/>
      <c r="IXA2359" s="20"/>
      <c r="IXB2359" s="20"/>
      <c r="IXC2359" s="20"/>
      <c r="IXD2359" s="20"/>
      <c r="IXE2359" s="20"/>
      <c r="IXF2359" s="20"/>
      <c r="IXG2359" s="20"/>
      <c r="IXH2359" s="20"/>
      <c r="IXI2359" s="20"/>
      <c r="IXJ2359" s="20"/>
      <c r="IXK2359" s="20"/>
      <c r="IXL2359" s="20"/>
      <c r="IXM2359" s="20"/>
      <c r="IXN2359" s="20"/>
      <c r="IXO2359" s="20"/>
      <c r="IXP2359" s="20"/>
      <c r="IXQ2359" s="20"/>
      <c r="IXR2359" s="20"/>
      <c r="IXS2359" s="20"/>
      <c r="IXT2359" s="20"/>
      <c r="IXU2359" s="20"/>
      <c r="IXV2359" s="20"/>
      <c r="IXW2359" s="20"/>
      <c r="IXX2359" s="20"/>
      <c r="IXY2359" s="20"/>
      <c r="IXZ2359" s="20"/>
      <c r="IYA2359" s="20"/>
      <c r="IYB2359" s="20"/>
      <c r="IYC2359" s="20"/>
      <c r="IYD2359" s="20"/>
      <c r="IYE2359" s="20"/>
      <c r="IYF2359" s="20"/>
      <c r="IYG2359" s="20"/>
      <c r="IYH2359" s="20"/>
      <c r="IYI2359" s="20"/>
      <c r="IYJ2359" s="20"/>
      <c r="IYK2359" s="20"/>
      <c r="IYL2359" s="20"/>
      <c r="IYM2359" s="20"/>
      <c r="IYN2359" s="20"/>
      <c r="IYO2359" s="20"/>
      <c r="IYP2359" s="20"/>
      <c r="IYQ2359" s="20"/>
      <c r="IYR2359" s="20"/>
      <c r="IYS2359" s="20"/>
      <c r="IYT2359" s="20"/>
      <c r="IYU2359" s="20"/>
      <c r="IYV2359" s="20"/>
      <c r="IYW2359" s="20"/>
      <c r="IYX2359" s="20"/>
      <c r="IYY2359" s="20"/>
      <c r="IYZ2359" s="20"/>
      <c r="IZA2359" s="20"/>
      <c r="IZB2359" s="20"/>
      <c r="IZC2359" s="20"/>
      <c r="IZD2359" s="20"/>
      <c r="IZE2359" s="20"/>
      <c r="IZF2359" s="20"/>
      <c r="IZG2359" s="20"/>
      <c r="IZH2359" s="20"/>
      <c r="IZI2359" s="20"/>
      <c r="IZJ2359" s="20"/>
      <c r="IZK2359" s="20"/>
      <c r="IZL2359" s="20"/>
      <c r="IZM2359" s="20"/>
      <c r="IZN2359" s="20"/>
      <c r="IZO2359" s="20"/>
      <c r="IZP2359" s="20"/>
      <c r="IZQ2359" s="20"/>
      <c r="IZR2359" s="20"/>
      <c r="IZS2359" s="20"/>
      <c r="IZT2359" s="20"/>
      <c r="IZU2359" s="20"/>
      <c r="IZV2359" s="20"/>
      <c r="IZW2359" s="20"/>
      <c r="IZX2359" s="20"/>
      <c r="IZY2359" s="20"/>
      <c r="IZZ2359" s="20"/>
      <c r="JAA2359" s="20"/>
      <c r="JAB2359" s="20"/>
      <c r="JAC2359" s="20"/>
      <c r="JAD2359" s="20"/>
      <c r="JAE2359" s="20"/>
      <c r="JAF2359" s="20"/>
      <c r="JAG2359" s="20"/>
      <c r="JAH2359" s="20"/>
      <c r="JAI2359" s="20"/>
      <c r="JAJ2359" s="20"/>
      <c r="JAK2359" s="20"/>
      <c r="JAL2359" s="20"/>
      <c r="JAM2359" s="20"/>
      <c r="JAN2359" s="20"/>
      <c r="JAO2359" s="20"/>
      <c r="JAP2359" s="20"/>
      <c r="JAQ2359" s="20"/>
      <c r="JAR2359" s="20"/>
      <c r="JAS2359" s="20"/>
      <c r="JAT2359" s="20"/>
      <c r="JAU2359" s="20"/>
      <c r="JAV2359" s="20"/>
      <c r="JAW2359" s="20"/>
      <c r="JAX2359" s="20"/>
      <c r="JAY2359" s="20"/>
      <c r="JAZ2359" s="20"/>
      <c r="JBA2359" s="20"/>
      <c r="JBB2359" s="20"/>
      <c r="JBC2359" s="20"/>
      <c r="JBD2359" s="20"/>
      <c r="JBE2359" s="20"/>
      <c r="JBF2359" s="20"/>
      <c r="JBG2359" s="20"/>
      <c r="JBH2359" s="20"/>
      <c r="JBI2359" s="20"/>
      <c r="JBJ2359" s="20"/>
      <c r="JBK2359" s="20"/>
      <c r="JBL2359" s="20"/>
      <c r="JBM2359" s="20"/>
      <c r="JBN2359" s="20"/>
      <c r="JBO2359" s="20"/>
      <c r="JBP2359" s="20"/>
      <c r="JBQ2359" s="20"/>
      <c r="JBR2359" s="20"/>
      <c r="JBS2359" s="20"/>
      <c r="JBT2359" s="20"/>
      <c r="JBU2359" s="20"/>
      <c r="JBV2359" s="20"/>
      <c r="JBW2359" s="20"/>
      <c r="JBX2359" s="20"/>
      <c r="JBY2359" s="20"/>
      <c r="JBZ2359" s="20"/>
      <c r="JCA2359" s="20"/>
      <c r="JCB2359" s="20"/>
      <c r="JCC2359" s="20"/>
      <c r="JCD2359" s="20"/>
      <c r="JCE2359" s="20"/>
      <c r="JCF2359" s="20"/>
      <c r="JCG2359" s="20"/>
      <c r="JCH2359" s="20"/>
      <c r="JCI2359" s="20"/>
      <c r="JCJ2359" s="20"/>
      <c r="JCK2359" s="20"/>
      <c r="JCL2359" s="20"/>
      <c r="JCM2359" s="20"/>
      <c r="JCN2359" s="20"/>
      <c r="JCO2359" s="20"/>
      <c r="JCP2359" s="20"/>
      <c r="JCQ2359" s="20"/>
      <c r="JCR2359" s="20"/>
      <c r="JCS2359" s="20"/>
      <c r="JCT2359" s="20"/>
      <c r="JCU2359" s="20"/>
      <c r="JCV2359" s="20"/>
      <c r="JCW2359" s="20"/>
      <c r="JCX2359" s="20"/>
      <c r="JCY2359" s="20"/>
      <c r="JCZ2359" s="20"/>
      <c r="JDA2359" s="20"/>
      <c r="JDB2359" s="20"/>
      <c r="JDC2359" s="20"/>
      <c r="JDD2359" s="20"/>
      <c r="JDE2359" s="20"/>
      <c r="JDF2359" s="20"/>
      <c r="JDG2359" s="20"/>
      <c r="JDH2359" s="20"/>
      <c r="JDI2359" s="20"/>
      <c r="JDJ2359" s="20"/>
      <c r="JDK2359" s="20"/>
      <c r="JDL2359" s="20"/>
      <c r="JDM2359" s="20"/>
      <c r="JDN2359" s="20"/>
      <c r="JDO2359" s="20"/>
      <c r="JDP2359" s="20"/>
      <c r="JDQ2359" s="20"/>
      <c r="JDR2359" s="20"/>
      <c r="JDS2359" s="20"/>
      <c r="JDT2359" s="20"/>
      <c r="JDU2359" s="20"/>
      <c r="JDV2359" s="20"/>
      <c r="JDW2359" s="20"/>
      <c r="JDX2359" s="20"/>
      <c r="JDY2359" s="20"/>
      <c r="JDZ2359" s="20"/>
      <c r="JEA2359" s="20"/>
      <c r="JEB2359" s="20"/>
      <c r="JEC2359" s="20"/>
      <c r="JED2359" s="20"/>
      <c r="JEE2359" s="20"/>
      <c r="JEF2359" s="20"/>
      <c r="JEG2359" s="20"/>
      <c r="JEH2359" s="20"/>
      <c r="JEI2359" s="20"/>
      <c r="JEJ2359" s="20"/>
      <c r="JEK2359" s="20"/>
      <c r="JEL2359" s="20"/>
      <c r="JEM2359" s="20"/>
      <c r="JEN2359" s="20"/>
      <c r="JEO2359" s="20"/>
      <c r="JEP2359" s="20"/>
      <c r="JEQ2359" s="20"/>
      <c r="JER2359" s="20"/>
      <c r="JES2359" s="20"/>
      <c r="JET2359" s="20"/>
      <c r="JEU2359" s="20"/>
      <c r="JEV2359" s="20"/>
      <c r="JEW2359" s="20"/>
      <c r="JEX2359" s="20"/>
      <c r="JEY2359" s="20"/>
      <c r="JEZ2359" s="20"/>
      <c r="JFA2359" s="20"/>
      <c r="JFB2359" s="20"/>
      <c r="JFC2359" s="20"/>
      <c r="JFD2359" s="20"/>
      <c r="JFE2359" s="20"/>
      <c r="JFF2359" s="20"/>
      <c r="JFG2359" s="20"/>
      <c r="JFH2359" s="20"/>
      <c r="JFI2359" s="20"/>
      <c r="JFJ2359" s="20"/>
      <c r="JFK2359" s="20"/>
      <c r="JFL2359" s="20"/>
      <c r="JFM2359" s="20"/>
      <c r="JFN2359" s="20"/>
      <c r="JFO2359" s="20"/>
      <c r="JFP2359" s="20"/>
      <c r="JFQ2359" s="20"/>
      <c r="JFR2359" s="20"/>
      <c r="JFS2359" s="20"/>
      <c r="JFT2359" s="20"/>
      <c r="JFU2359" s="20"/>
      <c r="JFV2359" s="20"/>
      <c r="JFW2359" s="20"/>
      <c r="JFX2359" s="20"/>
      <c r="JFY2359" s="20"/>
      <c r="JFZ2359" s="20"/>
      <c r="JGA2359" s="20"/>
      <c r="JGB2359" s="20"/>
      <c r="JGC2359" s="20"/>
      <c r="JGD2359" s="20"/>
      <c r="JGE2359" s="20"/>
      <c r="JGF2359" s="20"/>
      <c r="JGG2359" s="20"/>
      <c r="JGH2359" s="20"/>
      <c r="JGI2359" s="20"/>
      <c r="JGJ2359" s="20"/>
      <c r="JGK2359" s="20"/>
      <c r="JGL2359" s="20"/>
      <c r="JGM2359" s="20"/>
      <c r="JGN2359" s="20"/>
      <c r="JGO2359" s="20"/>
      <c r="JGP2359" s="20"/>
      <c r="JGQ2359" s="20"/>
      <c r="JGR2359" s="20"/>
      <c r="JGS2359" s="20"/>
      <c r="JGT2359" s="20"/>
      <c r="JGU2359" s="20"/>
      <c r="JGV2359" s="20"/>
      <c r="JGW2359" s="20"/>
      <c r="JGX2359" s="20"/>
      <c r="JGY2359" s="20"/>
      <c r="JGZ2359" s="20"/>
      <c r="JHA2359" s="20"/>
      <c r="JHB2359" s="20"/>
      <c r="JHC2359" s="20"/>
      <c r="JHD2359" s="20"/>
      <c r="JHE2359" s="20"/>
      <c r="JHF2359" s="20"/>
      <c r="JHG2359" s="20"/>
      <c r="JHH2359" s="20"/>
      <c r="JHI2359" s="20"/>
      <c r="JHJ2359" s="20"/>
      <c r="JHK2359" s="20"/>
      <c r="JHL2359" s="20"/>
      <c r="JHM2359" s="20"/>
      <c r="JHN2359" s="20"/>
      <c r="JHO2359" s="20"/>
      <c r="JHP2359" s="20"/>
      <c r="JHQ2359" s="20"/>
      <c r="JHR2359" s="20"/>
      <c r="JHS2359" s="20"/>
      <c r="JHT2359" s="20"/>
      <c r="JHU2359" s="20"/>
      <c r="JHV2359" s="20"/>
      <c r="JHW2359" s="20"/>
      <c r="JHX2359" s="20"/>
      <c r="JHY2359" s="20"/>
      <c r="JHZ2359" s="20"/>
      <c r="JIA2359" s="20"/>
      <c r="JIB2359" s="20"/>
      <c r="JIC2359" s="20"/>
      <c r="JID2359" s="20"/>
      <c r="JIE2359" s="20"/>
      <c r="JIF2359" s="20"/>
      <c r="JIG2359" s="20"/>
      <c r="JIH2359" s="20"/>
      <c r="JII2359" s="20"/>
      <c r="JIJ2359" s="20"/>
      <c r="JIK2359" s="20"/>
      <c r="JIL2359" s="20"/>
      <c r="JIM2359" s="20"/>
      <c r="JIN2359" s="20"/>
      <c r="JIO2359" s="20"/>
      <c r="JIP2359" s="20"/>
      <c r="JIQ2359" s="20"/>
      <c r="JIR2359" s="20"/>
      <c r="JIS2359" s="20"/>
      <c r="JIT2359" s="20"/>
      <c r="JIU2359" s="20"/>
      <c r="JIV2359" s="20"/>
      <c r="JIW2359" s="20"/>
      <c r="JIX2359" s="20"/>
      <c r="JIY2359" s="20"/>
      <c r="JIZ2359" s="20"/>
      <c r="JJA2359" s="20"/>
      <c r="JJB2359" s="20"/>
      <c r="JJC2359" s="20"/>
      <c r="JJD2359" s="20"/>
      <c r="JJE2359" s="20"/>
      <c r="JJF2359" s="20"/>
      <c r="JJG2359" s="20"/>
      <c r="JJH2359" s="20"/>
      <c r="JJI2359" s="20"/>
      <c r="JJJ2359" s="20"/>
      <c r="JJK2359" s="20"/>
      <c r="JJL2359" s="20"/>
      <c r="JJM2359" s="20"/>
      <c r="JJN2359" s="20"/>
      <c r="JJO2359" s="20"/>
      <c r="JJP2359" s="20"/>
      <c r="JJQ2359" s="20"/>
      <c r="JJR2359" s="20"/>
      <c r="JJS2359" s="20"/>
      <c r="JJT2359" s="20"/>
      <c r="JJU2359" s="20"/>
      <c r="JJV2359" s="20"/>
      <c r="JJW2359" s="20"/>
      <c r="JJX2359" s="20"/>
      <c r="JJY2359" s="20"/>
      <c r="JJZ2359" s="20"/>
      <c r="JKA2359" s="20"/>
      <c r="JKB2359" s="20"/>
      <c r="JKC2359" s="20"/>
      <c r="JKD2359" s="20"/>
      <c r="JKE2359" s="20"/>
      <c r="JKF2359" s="20"/>
      <c r="JKG2359" s="20"/>
      <c r="JKH2359" s="20"/>
      <c r="JKI2359" s="20"/>
      <c r="JKJ2359" s="20"/>
      <c r="JKK2359" s="20"/>
      <c r="JKL2359" s="20"/>
      <c r="JKM2359" s="20"/>
      <c r="JKN2359" s="20"/>
      <c r="JKO2359" s="20"/>
      <c r="JKP2359" s="20"/>
      <c r="JKQ2359" s="20"/>
      <c r="JKR2359" s="20"/>
      <c r="JKS2359" s="20"/>
      <c r="JKT2359" s="20"/>
      <c r="JKU2359" s="20"/>
      <c r="JKV2359" s="20"/>
      <c r="JKW2359" s="20"/>
      <c r="JKX2359" s="20"/>
      <c r="JKY2359" s="20"/>
      <c r="JKZ2359" s="20"/>
      <c r="JLA2359" s="20"/>
      <c r="JLB2359" s="20"/>
      <c r="JLC2359" s="20"/>
      <c r="JLD2359" s="20"/>
      <c r="JLE2359" s="20"/>
      <c r="JLF2359" s="20"/>
      <c r="JLG2359" s="20"/>
      <c r="JLH2359" s="20"/>
      <c r="JLI2359" s="20"/>
      <c r="JLJ2359" s="20"/>
      <c r="JLK2359" s="20"/>
      <c r="JLL2359" s="20"/>
      <c r="JLM2359" s="20"/>
      <c r="JLN2359" s="20"/>
      <c r="JLO2359" s="20"/>
      <c r="JLP2359" s="20"/>
      <c r="JLQ2359" s="20"/>
      <c r="JLR2359" s="20"/>
      <c r="JLS2359" s="20"/>
      <c r="JLT2359" s="20"/>
      <c r="JLU2359" s="20"/>
      <c r="JLV2359" s="20"/>
      <c r="JLW2359" s="20"/>
      <c r="JLX2359" s="20"/>
      <c r="JLY2359" s="20"/>
      <c r="JLZ2359" s="20"/>
      <c r="JMA2359" s="20"/>
      <c r="JMB2359" s="20"/>
      <c r="JMC2359" s="20"/>
      <c r="JMD2359" s="20"/>
      <c r="JME2359" s="20"/>
      <c r="JMF2359" s="20"/>
      <c r="JMG2359" s="20"/>
      <c r="JMH2359" s="20"/>
      <c r="JMI2359" s="20"/>
      <c r="JMJ2359" s="20"/>
      <c r="JMK2359" s="20"/>
      <c r="JML2359" s="20"/>
      <c r="JMM2359" s="20"/>
      <c r="JMN2359" s="20"/>
      <c r="JMO2359" s="20"/>
      <c r="JMP2359" s="20"/>
      <c r="JMQ2359" s="20"/>
      <c r="JMR2359" s="20"/>
      <c r="JMS2359" s="20"/>
      <c r="JMT2359" s="20"/>
      <c r="JMU2359" s="20"/>
      <c r="JMV2359" s="20"/>
      <c r="JMW2359" s="20"/>
      <c r="JMX2359" s="20"/>
      <c r="JMY2359" s="20"/>
      <c r="JMZ2359" s="20"/>
      <c r="JNA2359" s="20"/>
      <c r="JNB2359" s="20"/>
      <c r="JNC2359" s="20"/>
      <c r="JND2359" s="20"/>
      <c r="JNE2359" s="20"/>
      <c r="JNF2359" s="20"/>
      <c r="JNG2359" s="20"/>
      <c r="JNH2359" s="20"/>
      <c r="JNI2359" s="20"/>
      <c r="JNJ2359" s="20"/>
      <c r="JNK2359" s="20"/>
      <c r="JNL2359" s="20"/>
      <c r="JNM2359" s="20"/>
      <c r="JNN2359" s="20"/>
      <c r="JNO2359" s="20"/>
      <c r="JNP2359" s="20"/>
      <c r="JNQ2359" s="20"/>
      <c r="JNR2359" s="20"/>
      <c r="JNS2359" s="20"/>
      <c r="JNT2359" s="20"/>
      <c r="JNU2359" s="20"/>
      <c r="JNV2359" s="20"/>
      <c r="JNW2359" s="20"/>
      <c r="JNX2359" s="20"/>
      <c r="JNY2359" s="20"/>
      <c r="JNZ2359" s="20"/>
      <c r="JOA2359" s="20"/>
      <c r="JOB2359" s="20"/>
      <c r="JOC2359" s="20"/>
      <c r="JOD2359" s="20"/>
      <c r="JOE2359" s="20"/>
      <c r="JOF2359" s="20"/>
      <c r="JOG2359" s="20"/>
      <c r="JOH2359" s="20"/>
      <c r="JOI2359" s="20"/>
      <c r="JOJ2359" s="20"/>
      <c r="JOK2359" s="20"/>
      <c r="JOL2359" s="20"/>
      <c r="JOM2359" s="20"/>
      <c r="JON2359" s="20"/>
      <c r="JOO2359" s="20"/>
      <c r="JOP2359" s="20"/>
      <c r="JOQ2359" s="20"/>
      <c r="JOR2359" s="20"/>
      <c r="JOS2359" s="20"/>
      <c r="JOT2359" s="20"/>
      <c r="JOU2359" s="20"/>
      <c r="JOV2359" s="20"/>
      <c r="JOW2359" s="20"/>
      <c r="JOX2359" s="20"/>
      <c r="JOY2359" s="20"/>
      <c r="JOZ2359" s="20"/>
      <c r="JPA2359" s="20"/>
      <c r="JPB2359" s="20"/>
      <c r="JPC2359" s="20"/>
      <c r="JPD2359" s="20"/>
      <c r="JPE2359" s="20"/>
      <c r="JPF2359" s="20"/>
      <c r="JPG2359" s="20"/>
      <c r="JPH2359" s="20"/>
      <c r="JPI2359" s="20"/>
      <c r="JPJ2359" s="20"/>
      <c r="JPK2359" s="20"/>
      <c r="JPL2359" s="20"/>
      <c r="JPM2359" s="20"/>
      <c r="JPN2359" s="20"/>
      <c r="JPO2359" s="20"/>
      <c r="JPP2359" s="20"/>
      <c r="JPQ2359" s="20"/>
      <c r="JPR2359" s="20"/>
      <c r="JPS2359" s="20"/>
      <c r="JPT2359" s="20"/>
      <c r="JPU2359" s="20"/>
      <c r="JPV2359" s="20"/>
      <c r="JPW2359" s="20"/>
      <c r="JPX2359" s="20"/>
      <c r="JPY2359" s="20"/>
      <c r="JPZ2359" s="20"/>
      <c r="JQA2359" s="20"/>
      <c r="JQB2359" s="20"/>
      <c r="JQC2359" s="20"/>
      <c r="JQD2359" s="20"/>
      <c r="JQE2359" s="20"/>
      <c r="JQF2359" s="20"/>
      <c r="JQG2359" s="20"/>
      <c r="JQH2359" s="20"/>
      <c r="JQI2359" s="20"/>
      <c r="JQJ2359" s="20"/>
      <c r="JQK2359" s="20"/>
      <c r="JQL2359" s="20"/>
      <c r="JQM2359" s="20"/>
      <c r="JQN2359" s="20"/>
      <c r="JQO2359" s="20"/>
      <c r="JQP2359" s="20"/>
      <c r="JQQ2359" s="20"/>
      <c r="JQR2359" s="20"/>
      <c r="JQS2359" s="20"/>
      <c r="JQT2359" s="20"/>
      <c r="JQU2359" s="20"/>
      <c r="JQV2359" s="20"/>
      <c r="JQW2359" s="20"/>
      <c r="JQX2359" s="20"/>
      <c r="JQY2359" s="20"/>
      <c r="JQZ2359" s="20"/>
      <c r="JRA2359" s="20"/>
      <c r="JRB2359" s="20"/>
      <c r="JRC2359" s="20"/>
      <c r="JRD2359" s="20"/>
      <c r="JRE2359" s="20"/>
      <c r="JRF2359" s="20"/>
      <c r="JRG2359" s="20"/>
      <c r="JRH2359" s="20"/>
      <c r="JRI2359" s="20"/>
      <c r="JRJ2359" s="20"/>
      <c r="JRK2359" s="20"/>
      <c r="JRL2359" s="20"/>
      <c r="JRM2359" s="20"/>
      <c r="JRN2359" s="20"/>
      <c r="JRO2359" s="20"/>
      <c r="JRP2359" s="20"/>
      <c r="JRQ2359" s="20"/>
      <c r="JRR2359" s="20"/>
      <c r="JRS2359" s="20"/>
      <c r="JRT2359" s="20"/>
      <c r="JRU2359" s="20"/>
      <c r="JRV2359" s="20"/>
      <c r="JRW2359" s="20"/>
      <c r="JRX2359" s="20"/>
      <c r="JRY2359" s="20"/>
      <c r="JRZ2359" s="20"/>
      <c r="JSA2359" s="20"/>
      <c r="JSB2359" s="20"/>
      <c r="JSC2359" s="20"/>
      <c r="JSD2359" s="20"/>
      <c r="JSE2359" s="20"/>
      <c r="JSF2359" s="20"/>
      <c r="JSG2359" s="20"/>
      <c r="JSH2359" s="20"/>
      <c r="JSI2359" s="20"/>
      <c r="JSJ2359" s="20"/>
      <c r="JSK2359" s="20"/>
      <c r="JSL2359" s="20"/>
      <c r="JSM2359" s="20"/>
      <c r="JSN2359" s="20"/>
      <c r="JSO2359" s="20"/>
      <c r="JSP2359" s="20"/>
      <c r="JSQ2359" s="20"/>
      <c r="JSR2359" s="20"/>
      <c r="JSS2359" s="20"/>
      <c r="JST2359" s="20"/>
      <c r="JSU2359" s="20"/>
      <c r="JSV2359" s="20"/>
      <c r="JSW2359" s="20"/>
      <c r="JSX2359" s="20"/>
      <c r="JSY2359" s="20"/>
      <c r="JSZ2359" s="20"/>
      <c r="JTA2359" s="20"/>
      <c r="JTB2359" s="20"/>
      <c r="JTC2359" s="20"/>
      <c r="JTD2359" s="20"/>
      <c r="JTE2359" s="20"/>
      <c r="JTF2359" s="20"/>
      <c r="JTG2359" s="20"/>
      <c r="JTH2359" s="20"/>
      <c r="JTI2359" s="20"/>
      <c r="JTJ2359" s="20"/>
      <c r="JTK2359" s="20"/>
      <c r="JTL2359" s="20"/>
      <c r="JTM2359" s="20"/>
      <c r="JTN2359" s="20"/>
      <c r="JTO2359" s="20"/>
      <c r="JTP2359" s="20"/>
      <c r="JTQ2359" s="20"/>
      <c r="JTR2359" s="20"/>
      <c r="JTS2359" s="20"/>
      <c r="JTT2359" s="20"/>
      <c r="JTU2359" s="20"/>
      <c r="JTV2359" s="20"/>
      <c r="JTW2359" s="20"/>
      <c r="JTX2359" s="20"/>
      <c r="JTY2359" s="20"/>
      <c r="JTZ2359" s="20"/>
      <c r="JUA2359" s="20"/>
      <c r="JUB2359" s="20"/>
      <c r="JUC2359" s="20"/>
      <c r="JUD2359" s="20"/>
      <c r="JUE2359" s="20"/>
      <c r="JUF2359" s="20"/>
      <c r="JUG2359" s="20"/>
      <c r="JUH2359" s="20"/>
      <c r="JUI2359" s="20"/>
      <c r="JUJ2359" s="20"/>
      <c r="JUK2359" s="20"/>
      <c r="JUL2359" s="20"/>
      <c r="JUM2359" s="20"/>
      <c r="JUN2359" s="20"/>
      <c r="JUO2359" s="20"/>
      <c r="JUP2359" s="20"/>
      <c r="JUQ2359" s="20"/>
      <c r="JUR2359" s="20"/>
      <c r="JUS2359" s="20"/>
      <c r="JUT2359" s="20"/>
      <c r="JUU2359" s="20"/>
      <c r="JUV2359" s="20"/>
      <c r="JUW2359" s="20"/>
      <c r="JUX2359" s="20"/>
      <c r="JUY2359" s="20"/>
      <c r="JUZ2359" s="20"/>
      <c r="JVA2359" s="20"/>
      <c r="JVB2359" s="20"/>
      <c r="JVC2359" s="20"/>
      <c r="JVD2359" s="20"/>
      <c r="JVE2359" s="20"/>
      <c r="JVF2359" s="20"/>
      <c r="JVG2359" s="20"/>
      <c r="JVH2359" s="20"/>
      <c r="JVI2359" s="20"/>
      <c r="JVJ2359" s="20"/>
      <c r="JVK2359" s="20"/>
      <c r="JVL2359" s="20"/>
      <c r="JVM2359" s="20"/>
      <c r="JVN2359" s="20"/>
      <c r="JVO2359" s="20"/>
      <c r="JVP2359" s="20"/>
      <c r="JVQ2359" s="20"/>
      <c r="JVR2359" s="20"/>
      <c r="JVS2359" s="20"/>
      <c r="JVT2359" s="20"/>
      <c r="JVU2359" s="20"/>
      <c r="JVV2359" s="20"/>
      <c r="JVW2359" s="20"/>
      <c r="JVX2359" s="20"/>
      <c r="JVY2359" s="20"/>
      <c r="JVZ2359" s="20"/>
      <c r="JWA2359" s="20"/>
      <c r="JWB2359" s="20"/>
      <c r="JWC2359" s="20"/>
      <c r="JWD2359" s="20"/>
      <c r="JWE2359" s="20"/>
      <c r="JWF2359" s="20"/>
      <c r="JWG2359" s="20"/>
      <c r="JWH2359" s="20"/>
      <c r="JWI2359" s="20"/>
      <c r="JWJ2359" s="20"/>
      <c r="JWK2359" s="20"/>
      <c r="JWL2359" s="20"/>
      <c r="JWM2359" s="20"/>
      <c r="JWN2359" s="20"/>
      <c r="JWO2359" s="20"/>
      <c r="JWP2359" s="20"/>
      <c r="JWQ2359" s="20"/>
      <c r="JWR2359" s="20"/>
      <c r="JWS2359" s="20"/>
      <c r="JWT2359" s="20"/>
      <c r="JWU2359" s="20"/>
      <c r="JWV2359" s="20"/>
      <c r="JWW2359" s="20"/>
      <c r="JWX2359" s="20"/>
      <c r="JWY2359" s="20"/>
      <c r="JWZ2359" s="20"/>
      <c r="JXA2359" s="20"/>
      <c r="JXB2359" s="20"/>
      <c r="JXC2359" s="20"/>
      <c r="JXD2359" s="20"/>
      <c r="JXE2359" s="20"/>
      <c r="JXF2359" s="20"/>
      <c r="JXG2359" s="20"/>
      <c r="JXH2359" s="20"/>
      <c r="JXI2359" s="20"/>
      <c r="JXJ2359" s="20"/>
      <c r="JXK2359" s="20"/>
      <c r="JXL2359" s="20"/>
      <c r="JXM2359" s="20"/>
      <c r="JXN2359" s="20"/>
      <c r="JXO2359" s="20"/>
      <c r="JXP2359" s="20"/>
      <c r="JXQ2359" s="20"/>
      <c r="JXR2359" s="20"/>
      <c r="JXS2359" s="20"/>
      <c r="JXT2359" s="20"/>
      <c r="JXU2359" s="20"/>
      <c r="JXV2359" s="20"/>
      <c r="JXW2359" s="20"/>
      <c r="JXX2359" s="20"/>
      <c r="JXY2359" s="20"/>
      <c r="JXZ2359" s="20"/>
      <c r="JYA2359" s="20"/>
      <c r="JYB2359" s="20"/>
      <c r="JYC2359" s="20"/>
      <c r="JYD2359" s="20"/>
      <c r="JYE2359" s="20"/>
      <c r="JYF2359" s="20"/>
      <c r="JYG2359" s="20"/>
      <c r="JYH2359" s="20"/>
      <c r="JYI2359" s="20"/>
      <c r="JYJ2359" s="20"/>
      <c r="JYK2359" s="20"/>
      <c r="JYL2359" s="20"/>
      <c r="JYM2359" s="20"/>
      <c r="JYN2359" s="20"/>
      <c r="JYO2359" s="20"/>
      <c r="JYP2359" s="20"/>
      <c r="JYQ2359" s="20"/>
      <c r="JYR2359" s="20"/>
      <c r="JYS2359" s="20"/>
      <c r="JYT2359" s="20"/>
      <c r="JYU2359" s="20"/>
      <c r="JYV2359" s="20"/>
      <c r="JYW2359" s="20"/>
      <c r="JYX2359" s="20"/>
      <c r="JYY2359" s="20"/>
      <c r="JYZ2359" s="20"/>
      <c r="JZA2359" s="20"/>
      <c r="JZB2359" s="20"/>
      <c r="JZC2359" s="20"/>
      <c r="JZD2359" s="20"/>
      <c r="JZE2359" s="20"/>
      <c r="JZF2359" s="20"/>
      <c r="JZG2359" s="20"/>
      <c r="JZH2359" s="20"/>
      <c r="JZI2359" s="20"/>
      <c r="JZJ2359" s="20"/>
      <c r="JZK2359" s="20"/>
      <c r="JZL2359" s="20"/>
      <c r="JZM2359" s="20"/>
      <c r="JZN2359" s="20"/>
      <c r="JZO2359" s="20"/>
      <c r="JZP2359" s="20"/>
      <c r="JZQ2359" s="20"/>
      <c r="JZR2359" s="20"/>
      <c r="JZS2359" s="20"/>
      <c r="JZT2359" s="20"/>
      <c r="JZU2359" s="20"/>
      <c r="JZV2359" s="20"/>
      <c r="JZW2359" s="20"/>
      <c r="JZX2359" s="20"/>
      <c r="JZY2359" s="20"/>
      <c r="JZZ2359" s="20"/>
      <c r="KAA2359" s="20"/>
      <c r="KAB2359" s="20"/>
      <c r="KAC2359" s="20"/>
      <c r="KAD2359" s="20"/>
      <c r="KAE2359" s="20"/>
      <c r="KAF2359" s="20"/>
      <c r="KAG2359" s="20"/>
      <c r="KAH2359" s="20"/>
      <c r="KAI2359" s="20"/>
      <c r="KAJ2359" s="20"/>
      <c r="KAK2359" s="20"/>
      <c r="KAL2359" s="20"/>
      <c r="KAM2359" s="20"/>
      <c r="KAN2359" s="20"/>
      <c r="KAO2359" s="20"/>
      <c r="KAP2359" s="20"/>
      <c r="KAQ2359" s="20"/>
      <c r="KAR2359" s="20"/>
      <c r="KAS2359" s="20"/>
      <c r="KAT2359" s="20"/>
      <c r="KAU2359" s="20"/>
      <c r="KAV2359" s="20"/>
      <c r="KAW2359" s="20"/>
      <c r="KAX2359" s="20"/>
      <c r="KAY2359" s="20"/>
      <c r="KAZ2359" s="20"/>
      <c r="KBA2359" s="20"/>
      <c r="KBB2359" s="20"/>
      <c r="KBC2359" s="20"/>
      <c r="KBD2359" s="20"/>
      <c r="KBE2359" s="20"/>
      <c r="KBF2359" s="20"/>
      <c r="KBG2359" s="20"/>
      <c r="KBH2359" s="20"/>
      <c r="KBI2359" s="20"/>
      <c r="KBJ2359" s="20"/>
      <c r="KBK2359" s="20"/>
      <c r="KBL2359" s="20"/>
      <c r="KBM2359" s="20"/>
      <c r="KBN2359" s="20"/>
      <c r="KBO2359" s="20"/>
      <c r="KBP2359" s="20"/>
      <c r="KBQ2359" s="20"/>
      <c r="KBR2359" s="20"/>
      <c r="KBS2359" s="20"/>
      <c r="KBT2359" s="20"/>
      <c r="KBU2359" s="20"/>
      <c r="KBV2359" s="20"/>
      <c r="KBW2359" s="20"/>
      <c r="KBX2359" s="20"/>
      <c r="KBY2359" s="20"/>
      <c r="KBZ2359" s="20"/>
      <c r="KCA2359" s="20"/>
      <c r="KCB2359" s="20"/>
      <c r="KCC2359" s="20"/>
      <c r="KCD2359" s="20"/>
      <c r="KCE2359" s="20"/>
      <c r="KCF2359" s="20"/>
      <c r="KCG2359" s="20"/>
      <c r="KCH2359" s="20"/>
      <c r="KCI2359" s="20"/>
      <c r="KCJ2359" s="20"/>
      <c r="KCK2359" s="20"/>
      <c r="KCL2359" s="20"/>
      <c r="KCM2359" s="20"/>
      <c r="KCN2359" s="20"/>
      <c r="KCO2359" s="20"/>
      <c r="KCP2359" s="20"/>
      <c r="KCQ2359" s="20"/>
      <c r="KCR2359" s="20"/>
      <c r="KCS2359" s="20"/>
      <c r="KCT2359" s="20"/>
      <c r="KCU2359" s="20"/>
      <c r="KCV2359" s="20"/>
      <c r="KCW2359" s="20"/>
      <c r="KCX2359" s="20"/>
      <c r="KCY2359" s="20"/>
      <c r="KCZ2359" s="20"/>
      <c r="KDA2359" s="20"/>
      <c r="KDB2359" s="20"/>
      <c r="KDC2359" s="20"/>
      <c r="KDD2359" s="20"/>
      <c r="KDE2359" s="20"/>
      <c r="KDF2359" s="20"/>
      <c r="KDG2359" s="20"/>
      <c r="KDH2359" s="20"/>
      <c r="KDI2359" s="20"/>
      <c r="KDJ2359" s="20"/>
      <c r="KDK2359" s="20"/>
      <c r="KDL2359" s="20"/>
      <c r="KDM2359" s="20"/>
      <c r="KDN2359" s="20"/>
      <c r="KDO2359" s="20"/>
      <c r="KDP2359" s="20"/>
      <c r="KDQ2359" s="20"/>
      <c r="KDR2359" s="20"/>
      <c r="KDS2359" s="20"/>
      <c r="KDT2359" s="20"/>
      <c r="KDU2359" s="20"/>
      <c r="KDV2359" s="20"/>
      <c r="KDW2359" s="20"/>
      <c r="KDX2359" s="20"/>
      <c r="KDY2359" s="20"/>
      <c r="KDZ2359" s="20"/>
      <c r="KEA2359" s="20"/>
      <c r="KEB2359" s="20"/>
      <c r="KEC2359" s="20"/>
      <c r="KED2359" s="20"/>
      <c r="KEE2359" s="20"/>
      <c r="KEF2359" s="20"/>
      <c r="KEG2359" s="20"/>
      <c r="KEH2359" s="20"/>
      <c r="KEI2359" s="20"/>
      <c r="KEJ2359" s="20"/>
      <c r="KEK2359" s="20"/>
      <c r="KEL2359" s="20"/>
      <c r="KEM2359" s="20"/>
      <c r="KEN2359" s="20"/>
      <c r="KEO2359" s="20"/>
      <c r="KEP2359" s="20"/>
      <c r="KEQ2359" s="20"/>
      <c r="KER2359" s="20"/>
      <c r="KES2359" s="20"/>
      <c r="KET2359" s="20"/>
      <c r="KEU2359" s="20"/>
      <c r="KEV2359" s="20"/>
      <c r="KEW2359" s="20"/>
      <c r="KEX2359" s="20"/>
      <c r="KEY2359" s="20"/>
      <c r="KEZ2359" s="20"/>
      <c r="KFA2359" s="20"/>
      <c r="KFB2359" s="20"/>
      <c r="KFC2359" s="20"/>
      <c r="KFD2359" s="20"/>
      <c r="KFE2359" s="20"/>
      <c r="KFF2359" s="20"/>
      <c r="KFG2359" s="20"/>
      <c r="KFH2359" s="20"/>
      <c r="KFI2359" s="20"/>
      <c r="KFJ2359" s="20"/>
      <c r="KFK2359" s="20"/>
      <c r="KFL2359" s="20"/>
      <c r="KFM2359" s="20"/>
      <c r="KFN2359" s="20"/>
      <c r="KFO2359" s="20"/>
      <c r="KFP2359" s="20"/>
      <c r="KFQ2359" s="20"/>
      <c r="KFR2359" s="20"/>
      <c r="KFS2359" s="20"/>
      <c r="KFT2359" s="20"/>
      <c r="KFU2359" s="20"/>
      <c r="KFV2359" s="20"/>
      <c r="KFW2359" s="20"/>
      <c r="KFX2359" s="20"/>
      <c r="KFY2359" s="20"/>
      <c r="KFZ2359" s="20"/>
      <c r="KGA2359" s="20"/>
      <c r="KGB2359" s="20"/>
      <c r="KGC2359" s="20"/>
      <c r="KGD2359" s="20"/>
      <c r="KGE2359" s="20"/>
      <c r="KGF2359" s="20"/>
      <c r="KGG2359" s="20"/>
      <c r="KGH2359" s="20"/>
      <c r="KGI2359" s="20"/>
      <c r="KGJ2359" s="20"/>
      <c r="KGK2359" s="20"/>
      <c r="KGL2359" s="20"/>
      <c r="KGM2359" s="20"/>
      <c r="KGN2359" s="20"/>
      <c r="KGO2359" s="20"/>
      <c r="KGP2359" s="20"/>
      <c r="KGQ2359" s="20"/>
      <c r="KGR2359" s="20"/>
      <c r="KGS2359" s="20"/>
      <c r="KGT2359" s="20"/>
      <c r="KGU2359" s="20"/>
      <c r="KGV2359" s="20"/>
      <c r="KGW2359" s="20"/>
      <c r="KGX2359" s="20"/>
      <c r="KGY2359" s="20"/>
      <c r="KGZ2359" s="20"/>
      <c r="KHA2359" s="20"/>
      <c r="KHB2359" s="20"/>
      <c r="KHC2359" s="20"/>
      <c r="KHD2359" s="20"/>
      <c r="KHE2359" s="20"/>
      <c r="KHF2359" s="20"/>
      <c r="KHG2359" s="20"/>
      <c r="KHH2359" s="20"/>
      <c r="KHI2359" s="20"/>
      <c r="KHJ2359" s="20"/>
      <c r="KHK2359" s="20"/>
      <c r="KHL2359" s="20"/>
      <c r="KHM2359" s="20"/>
      <c r="KHN2359" s="20"/>
      <c r="KHO2359" s="20"/>
      <c r="KHP2359" s="20"/>
      <c r="KHQ2359" s="20"/>
      <c r="KHR2359" s="20"/>
      <c r="KHS2359" s="20"/>
      <c r="KHT2359" s="20"/>
      <c r="KHU2359" s="20"/>
      <c r="KHV2359" s="20"/>
      <c r="KHW2359" s="20"/>
      <c r="KHX2359" s="20"/>
      <c r="KHY2359" s="20"/>
      <c r="KHZ2359" s="20"/>
      <c r="KIA2359" s="20"/>
      <c r="KIB2359" s="20"/>
      <c r="KIC2359" s="20"/>
      <c r="KID2359" s="20"/>
      <c r="KIE2359" s="20"/>
      <c r="KIF2359" s="20"/>
      <c r="KIG2359" s="20"/>
      <c r="KIH2359" s="20"/>
      <c r="KII2359" s="20"/>
      <c r="KIJ2359" s="20"/>
      <c r="KIK2359" s="20"/>
      <c r="KIL2359" s="20"/>
      <c r="KIM2359" s="20"/>
      <c r="KIN2359" s="20"/>
      <c r="KIO2359" s="20"/>
      <c r="KIP2359" s="20"/>
      <c r="KIQ2359" s="20"/>
      <c r="KIR2359" s="20"/>
      <c r="KIS2359" s="20"/>
      <c r="KIT2359" s="20"/>
      <c r="KIU2359" s="20"/>
      <c r="KIV2359" s="20"/>
      <c r="KIW2359" s="20"/>
      <c r="KIX2359" s="20"/>
      <c r="KIY2359" s="20"/>
      <c r="KIZ2359" s="20"/>
      <c r="KJA2359" s="20"/>
      <c r="KJB2359" s="20"/>
      <c r="KJC2359" s="20"/>
      <c r="KJD2359" s="20"/>
      <c r="KJE2359" s="20"/>
      <c r="KJF2359" s="20"/>
      <c r="KJG2359" s="20"/>
      <c r="KJH2359" s="20"/>
      <c r="KJI2359" s="20"/>
      <c r="KJJ2359" s="20"/>
      <c r="KJK2359" s="20"/>
      <c r="KJL2359" s="20"/>
      <c r="KJM2359" s="20"/>
      <c r="KJN2359" s="20"/>
      <c r="KJO2359" s="20"/>
      <c r="KJP2359" s="20"/>
      <c r="KJQ2359" s="20"/>
      <c r="KJR2359" s="20"/>
      <c r="KJS2359" s="20"/>
      <c r="KJT2359" s="20"/>
      <c r="KJU2359" s="20"/>
      <c r="KJV2359" s="20"/>
      <c r="KJW2359" s="20"/>
      <c r="KJX2359" s="20"/>
      <c r="KJY2359" s="20"/>
      <c r="KJZ2359" s="20"/>
      <c r="KKA2359" s="20"/>
      <c r="KKB2359" s="20"/>
      <c r="KKC2359" s="20"/>
      <c r="KKD2359" s="20"/>
      <c r="KKE2359" s="20"/>
      <c r="KKF2359" s="20"/>
      <c r="KKG2359" s="20"/>
      <c r="KKH2359" s="20"/>
      <c r="KKI2359" s="20"/>
      <c r="KKJ2359" s="20"/>
      <c r="KKK2359" s="20"/>
      <c r="KKL2359" s="20"/>
      <c r="KKM2359" s="20"/>
      <c r="KKN2359" s="20"/>
      <c r="KKO2359" s="20"/>
      <c r="KKP2359" s="20"/>
      <c r="KKQ2359" s="20"/>
      <c r="KKR2359" s="20"/>
      <c r="KKS2359" s="20"/>
      <c r="KKT2359" s="20"/>
      <c r="KKU2359" s="20"/>
      <c r="KKV2359" s="20"/>
      <c r="KKW2359" s="20"/>
      <c r="KKX2359" s="20"/>
      <c r="KKY2359" s="20"/>
      <c r="KKZ2359" s="20"/>
      <c r="KLA2359" s="20"/>
      <c r="KLB2359" s="20"/>
      <c r="KLC2359" s="20"/>
      <c r="KLD2359" s="20"/>
      <c r="KLE2359" s="20"/>
      <c r="KLF2359" s="20"/>
      <c r="KLG2359" s="20"/>
      <c r="KLH2359" s="20"/>
      <c r="KLI2359" s="20"/>
      <c r="KLJ2359" s="20"/>
      <c r="KLK2359" s="20"/>
      <c r="KLL2359" s="20"/>
      <c r="KLM2359" s="20"/>
      <c r="KLN2359" s="20"/>
      <c r="KLO2359" s="20"/>
      <c r="KLP2359" s="20"/>
      <c r="KLQ2359" s="20"/>
      <c r="KLR2359" s="20"/>
      <c r="KLS2359" s="20"/>
      <c r="KLT2359" s="20"/>
      <c r="KLU2359" s="20"/>
      <c r="KLV2359" s="20"/>
      <c r="KLW2359" s="20"/>
      <c r="KLX2359" s="20"/>
      <c r="KLY2359" s="20"/>
      <c r="KLZ2359" s="20"/>
      <c r="KMA2359" s="20"/>
      <c r="KMB2359" s="20"/>
      <c r="KMC2359" s="20"/>
      <c r="KMD2359" s="20"/>
      <c r="KME2359" s="20"/>
      <c r="KMF2359" s="20"/>
      <c r="KMG2359" s="20"/>
      <c r="KMH2359" s="20"/>
      <c r="KMI2359" s="20"/>
      <c r="KMJ2359" s="20"/>
      <c r="KMK2359" s="20"/>
      <c r="KML2359" s="20"/>
      <c r="KMM2359" s="20"/>
      <c r="KMN2359" s="20"/>
      <c r="KMO2359" s="20"/>
      <c r="KMP2359" s="20"/>
      <c r="KMQ2359" s="20"/>
      <c r="KMR2359" s="20"/>
      <c r="KMS2359" s="20"/>
      <c r="KMT2359" s="20"/>
      <c r="KMU2359" s="20"/>
      <c r="KMV2359" s="20"/>
      <c r="KMW2359" s="20"/>
      <c r="KMX2359" s="20"/>
      <c r="KMY2359" s="20"/>
      <c r="KMZ2359" s="20"/>
      <c r="KNA2359" s="20"/>
      <c r="KNB2359" s="20"/>
      <c r="KNC2359" s="20"/>
      <c r="KND2359" s="20"/>
      <c r="KNE2359" s="20"/>
      <c r="KNF2359" s="20"/>
      <c r="KNG2359" s="20"/>
      <c r="KNH2359" s="20"/>
      <c r="KNI2359" s="20"/>
      <c r="KNJ2359" s="20"/>
      <c r="KNK2359" s="20"/>
      <c r="KNL2359" s="20"/>
      <c r="KNM2359" s="20"/>
      <c r="KNN2359" s="20"/>
      <c r="KNO2359" s="20"/>
      <c r="KNP2359" s="20"/>
      <c r="KNQ2359" s="20"/>
      <c r="KNR2359" s="20"/>
      <c r="KNS2359" s="20"/>
      <c r="KNT2359" s="20"/>
      <c r="KNU2359" s="20"/>
      <c r="KNV2359" s="20"/>
      <c r="KNW2359" s="20"/>
      <c r="KNX2359" s="20"/>
      <c r="KNY2359" s="20"/>
      <c r="KNZ2359" s="20"/>
      <c r="KOA2359" s="20"/>
      <c r="KOB2359" s="20"/>
      <c r="KOC2359" s="20"/>
      <c r="KOD2359" s="20"/>
      <c r="KOE2359" s="20"/>
      <c r="KOF2359" s="20"/>
      <c r="KOG2359" s="20"/>
      <c r="KOH2359" s="20"/>
      <c r="KOI2359" s="20"/>
      <c r="KOJ2359" s="20"/>
      <c r="KOK2359" s="20"/>
      <c r="KOL2359" s="20"/>
      <c r="KOM2359" s="20"/>
      <c r="KON2359" s="20"/>
      <c r="KOO2359" s="20"/>
      <c r="KOP2359" s="20"/>
      <c r="KOQ2359" s="20"/>
      <c r="KOR2359" s="20"/>
      <c r="KOS2359" s="20"/>
      <c r="KOT2359" s="20"/>
      <c r="KOU2359" s="20"/>
      <c r="KOV2359" s="20"/>
      <c r="KOW2359" s="20"/>
      <c r="KOX2359" s="20"/>
      <c r="KOY2359" s="20"/>
      <c r="KOZ2359" s="20"/>
      <c r="KPA2359" s="20"/>
      <c r="KPB2359" s="20"/>
      <c r="KPC2359" s="20"/>
      <c r="KPD2359" s="20"/>
      <c r="KPE2359" s="20"/>
      <c r="KPF2359" s="20"/>
      <c r="KPG2359" s="20"/>
      <c r="KPH2359" s="20"/>
      <c r="KPI2359" s="20"/>
      <c r="KPJ2359" s="20"/>
      <c r="KPK2359" s="20"/>
      <c r="KPL2359" s="20"/>
      <c r="KPM2359" s="20"/>
      <c r="KPN2359" s="20"/>
      <c r="KPO2359" s="20"/>
      <c r="KPP2359" s="20"/>
      <c r="KPQ2359" s="20"/>
      <c r="KPR2359" s="20"/>
      <c r="KPS2359" s="20"/>
      <c r="KPT2359" s="20"/>
      <c r="KPU2359" s="20"/>
      <c r="KPV2359" s="20"/>
      <c r="KPW2359" s="20"/>
      <c r="KPX2359" s="20"/>
      <c r="KPY2359" s="20"/>
      <c r="KPZ2359" s="20"/>
      <c r="KQA2359" s="20"/>
      <c r="KQB2359" s="20"/>
      <c r="KQC2359" s="20"/>
      <c r="KQD2359" s="20"/>
      <c r="KQE2359" s="20"/>
      <c r="KQF2359" s="20"/>
      <c r="KQG2359" s="20"/>
      <c r="KQH2359" s="20"/>
      <c r="KQI2359" s="20"/>
      <c r="KQJ2359" s="20"/>
      <c r="KQK2359" s="20"/>
      <c r="KQL2359" s="20"/>
      <c r="KQM2359" s="20"/>
      <c r="KQN2359" s="20"/>
      <c r="KQO2359" s="20"/>
      <c r="KQP2359" s="20"/>
      <c r="KQQ2359" s="20"/>
      <c r="KQR2359" s="20"/>
      <c r="KQS2359" s="20"/>
      <c r="KQT2359" s="20"/>
      <c r="KQU2359" s="20"/>
      <c r="KQV2359" s="20"/>
      <c r="KQW2359" s="20"/>
      <c r="KQX2359" s="20"/>
      <c r="KQY2359" s="20"/>
      <c r="KQZ2359" s="20"/>
      <c r="KRA2359" s="20"/>
      <c r="KRB2359" s="20"/>
      <c r="KRC2359" s="20"/>
      <c r="KRD2359" s="20"/>
      <c r="KRE2359" s="20"/>
      <c r="KRF2359" s="20"/>
      <c r="KRG2359" s="20"/>
      <c r="KRH2359" s="20"/>
      <c r="KRI2359" s="20"/>
      <c r="KRJ2359" s="20"/>
      <c r="KRK2359" s="20"/>
      <c r="KRL2359" s="20"/>
      <c r="KRM2359" s="20"/>
      <c r="KRN2359" s="20"/>
      <c r="KRO2359" s="20"/>
      <c r="KRP2359" s="20"/>
      <c r="KRQ2359" s="20"/>
      <c r="KRR2359" s="20"/>
      <c r="KRS2359" s="20"/>
      <c r="KRT2359" s="20"/>
      <c r="KRU2359" s="20"/>
      <c r="KRV2359" s="20"/>
      <c r="KRW2359" s="20"/>
      <c r="KRX2359" s="20"/>
      <c r="KRY2359" s="20"/>
      <c r="KRZ2359" s="20"/>
      <c r="KSA2359" s="20"/>
      <c r="KSB2359" s="20"/>
      <c r="KSC2359" s="20"/>
      <c r="KSD2359" s="20"/>
      <c r="KSE2359" s="20"/>
      <c r="KSF2359" s="20"/>
      <c r="KSG2359" s="20"/>
      <c r="KSH2359" s="20"/>
      <c r="KSI2359" s="20"/>
      <c r="KSJ2359" s="20"/>
      <c r="KSK2359" s="20"/>
      <c r="KSL2359" s="20"/>
      <c r="KSM2359" s="20"/>
      <c r="KSN2359" s="20"/>
      <c r="KSO2359" s="20"/>
      <c r="KSP2359" s="20"/>
      <c r="KSQ2359" s="20"/>
      <c r="KSR2359" s="20"/>
      <c r="KSS2359" s="20"/>
      <c r="KST2359" s="20"/>
      <c r="KSU2359" s="20"/>
      <c r="KSV2359" s="20"/>
      <c r="KSW2359" s="20"/>
      <c r="KSX2359" s="20"/>
      <c r="KSY2359" s="20"/>
      <c r="KSZ2359" s="20"/>
      <c r="KTA2359" s="20"/>
      <c r="KTB2359" s="20"/>
      <c r="KTC2359" s="20"/>
      <c r="KTD2359" s="20"/>
      <c r="KTE2359" s="20"/>
      <c r="KTF2359" s="20"/>
      <c r="KTG2359" s="20"/>
      <c r="KTH2359" s="20"/>
      <c r="KTI2359" s="20"/>
      <c r="KTJ2359" s="20"/>
      <c r="KTK2359" s="20"/>
      <c r="KTL2359" s="20"/>
      <c r="KTM2359" s="20"/>
      <c r="KTN2359" s="20"/>
      <c r="KTO2359" s="20"/>
      <c r="KTP2359" s="20"/>
      <c r="KTQ2359" s="20"/>
      <c r="KTR2359" s="20"/>
      <c r="KTS2359" s="20"/>
      <c r="KTT2359" s="20"/>
      <c r="KTU2359" s="20"/>
      <c r="KTV2359" s="20"/>
      <c r="KTW2359" s="20"/>
      <c r="KTX2359" s="20"/>
      <c r="KTY2359" s="20"/>
      <c r="KTZ2359" s="20"/>
      <c r="KUA2359" s="20"/>
      <c r="KUB2359" s="20"/>
      <c r="KUC2359" s="20"/>
      <c r="KUD2359" s="20"/>
      <c r="KUE2359" s="20"/>
      <c r="KUF2359" s="20"/>
      <c r="KUG2359" s="20"/>
      <c r="KUH2359" s="20"/>
      <c r="KUI2359" s="20"/>
      <c r="KUJ2359" s="20"/>
      <c r="KUK2359" s="20"/>
      <c r="KUL2359" s="20"/>
      <c r="KUM2359" s="20"/>
      <c r="KUN2359" s="20"/>
      <c r="KUO2359" s="20"/>
      <c r="KUP2359" s="20"/>
      <c r="KUQ2359" s="20"/>
      <c r="KUR2359" s="20"/>
      <c r="KUS2359" s="20"/>
      <c r="KUT2359" s="20"/>
      <c r="KUU2359" s="20"/>
      <c r="KUV2359" s="20"/>
      <c r="KUW2359" s="20"/>
      <c r="KUX2359" s="20"/>
      <c r="KUY2359" s="20"/>
      <c r="KUZ2359" s="20"/>
      <c r="KVA2359" s="20"/>
      <c r="KVB2359" s="20"/>
      <c r="KVC2359" s="20"/>
      <c r="KVD2359" s="20"/>
      <c r="KVE2359" s="20"/>
      <c r="KVF2359" s="20"/>
      <c r="KVG2359" s="20"/>
      <c r="KVH2359" s="20"/>
      <c r="KVI2359" s="20"/>
      <c r="KVJ2359" s="20"/>
      <c r="KVK2359" s="20"/>
      <c r="KVL2359" s="20"/>
      <c r="KVM2359" s="20"/>
      <c r="KVN2359" s="20"/>
      <c r="KVO2359" s="20"/>
      <c r="KVP2359" s="20"/>
      <c r="KVQ2359" s="20"/>
      <c r="KVR2359" s="20"/>
      <c r="KVS2359" s="20"/>
      <c r="KVT2359" s="20"/>
      <c r="KVU2359" s="20"/>
      <c r="KVV2359" s="20"/>
      <c r="KVW2359" s="20"/>
      <c r="KVX2359" s="20"/>
      <c r="KVY2359" s="20"/>
      <c r="KVZ2359" s="20"/>
      <c r="KWA2359" s="20"/>
      <c r="KWB2359" s="20"/>
      <c r="KWC2359" s="20"/>
      <c r="KWD2359" s="20"/>
      <c r="KWE2359" s="20"/>
      <c r="KWF2359" s="20"/>
      <c r="KWG2359" s="20"/>
      <c r="KWH2359" s="20"/>
      <c r="KWI2359" s="20"/>
      <c r="KWJ2359" s="20"/>
      <c r="KWK2359" s="20"/>
      <c r="KWL2359" s="20"/>
      <c r="KWM2359" s="20"/>
      <c r="KWN2359" s="20"/>
      <c r="KWO2359" s="20"/>
      <c r="KWP2359" s="20"/>
      <c r="KWQ2359" s="20"/>
      <c r="KWR2359" s="20"/>
      <c r="KWS2359" s="20"/>
      <c r="KWT2359" s="20"/>
      <c r="KWU2359" s="20"/>
      <c r="KWV2359" s="20"/>
      <c r="KWW2359" s="20"/>
      <c r="KWX2359" s="20"/>
      <c r="KWY2359" s="20"/>
      <c r="KWZ2359" s="20"/>
      <c r="KXA2359" s="20"/>
      <c r="KXB2359" s="20"/>
      <c r="KXC2359" s="20"/>
      <c r="KXD2359" s="20"/>
      <c r="KXE2359" s="20"/>
      <c r="KXF2359" s="20"/>
      <c r="KXG2359" s="20"/>
      <c r="KXH2359" s="20"/>
      <c r="KXI2359" s="20"/>
      <c r="KXJ2359" s="20"/>
      <c r="KXK2359" s="20"/>
      <c r="KXL2359" s="20"/>
      <c r="KXM2359" s="20"/>
      <c r="KXN2359" s="20"/>
      <c r="KXO2359" s="20"/>
      <c r="KXP2359" s="20"/>
      <c r="KXQ2359" s="20"/>
      <c r="KXR2359" s="20"/>
      <c r="KXS2359" s="20"/>
      <c r="KXT2359" s="20"/>
      <c r="KXU2359" s="20"/>
      <c r="KXV2359" s="20"/>
      <c r="KXW2359" s="20"/>
      <c r="KXX2359" s="20"/>
      <c r="KXY2359" s="20"/>
      <c r="KXZ2359" s="20"/>
      <c r="KYA2359" s="20"/>
      <c r="KYB2359" s="20"/>
      <c r="KYC2359" s="20"/>
      <c r="KYD2359" s="20"/>
      <c r="KYE2359" s="20"/>
      <c r="KYF2359" s="20"/>
      <c r="KYG2359" s="20"/>
      <c r="KYH2359" s="20"/>
      <c r="KYI2359" s="20"/>
      <c r="KYJ2359" s="20"/>
      <c r="KYK2359" s="20"/>
      <c r="KYL2359" s="20"/>
      <c r="KYM2359" s="20"/>
      <c r="KYN2359" s="20"/>
      <c r="KYO2359" s="20"/>
      <c r="KYP2359" s="20"/>
      <c r="KYQ2359" s="20"/>
      <c r="KYR2359" s="20"/>
      <c r="KYS2359" s="20"/>
      <c r="KYT2359" s="20"/>
      <c r="KYU2359" s="20"/>
      <c r="KYV2359" s="20"/>
      <c r="KYW2359" s="20"/>
      <c r="KYX2359" s="20"/>
      <c r="KYY2359" s="20"/>
      <c r="KYZ2359" s="20"/>
      <c r="KZA2359" s="20"/>
      <c r="KZB2359" s="20"/>
      <c r="KZC2359" s="20"/>
      <c r="KZD2359" s="20"/>
      <c r="KZE2359" s="20"/>
      <c r="KZF2359" s="20"/>
      <c r="KZG2359" s="20"/>
      <c r="KZH2359" s="20"/>
      <c r="KZI2359" s="20"/>
      <c r="KZJ2359" s="20"/>
      <c r="KZK2359" s="20"/>
      <c r="KZL2359" s="20"/>
      <c r="KZM2359" s="20"/>
      <c r="KZN2359" s="20"/>
      <c r="KZO2359" s="20"/>
      <c r="KZP2359" s="20"/>
      <c r="KZQ2359" s="20"/>
      <c r="KZR2359" s="20"/>
      <c r="KZS2359" s="20"/>
      <c r="KZT2359" s="20"/>
      <c r="KZU2359" s="20"/>
      <c r="KZV2359" s="20"/>
      <c r="KZW2359" s="20"/>
      <c r="KZX2359" s="20"/>
      <c r="KZY2359" s="20"/>
      <c r="KZZ2359" s="20"/>
      <c r="LAA2359" s="20"/>
      <c r="LAB2359" s="20"/>
      <c r="LAC2359" s="20"/>
      <c r="LAD2359" s="20"/>
      <c r="LAE2359" s="20"/>
      <c r="LAF2359" s="20"/>
      <c r="LAG2359" s="20"/>
      <c r="LAH2359" s="20"/>
      <c r="LAI2359" s="20"/>
      <c r="LAJ2359" s="20"/>
      <c r="LAK2359" s="20"/>
      <c r="LAL2359" s="20"/>
      <c r="LAM2359" s="20"/>
      <c r="LAN2359" s="20"/>
      <c r="LAO2359" s="20"/>
      <c r="LAP2359" s="20"/>
      <c r="LAQ2359" s="20"/>
      <c r="LAR2359" s="20"/>
      <c r="LAS2359" s="20"/>
      <c r="LAT2359" s="20"/>
      <c r="LAU2359" s="20"/>
      <c r="LAV2359" s="20"/>
      <c r="LAW2359" s="20"/>
      <c r="LAX2359" s="20"/>
      <c r="LAY2359" s="20"/>
      <c r="LAZ2359" s="20"/>
      <c r="LBA2359" s="20"/>
      <c r="LBB2359" s="20"/>
      <c r="LBC2359" s="20"/>
      <c r="LBD2359" s="20"/>
      <c r="LBE2359" s="20"/>
      <c r="LBF2359" s="20"/>
      <c r="LBG2359" s="20"/>
      <c r="LBH2359" s="20"/>
      <c r="LBI2359" s="20"/>
      <c r="LBJ2359" s="20"/>
      <c r="LBK2359" s="20"/>
      <c r="LBL2359" s="20"/>
      <c r="LBM2359" s="20"/>
      <c r="LBN2359" s="20"/>
      <c r="LBO2359" s="20"/>
      <c r="LBP2359" s="20"/>
      <c r="LBQ2359" s="20"/>
      <c r="LBR2359" s="20"/>
      <c r="LBS2359" s="20"/>
      <c r="LBT2359" s="20"/>
      <c r="LBU2359" s="20"/>
      <c r="LBV2359" s="20"/>
      <c r="LBW2359" s="20"/>
      <c r="LBX2359" s="20"/>
      <c r="LBY2359" s="20"/>
      <c r="LBZ2359" s="20"/>
      <c r="LCA2359" s="20"/>
      <c r="LCB2359" s="20"/>
      <c r="LCC2359" s="20"/>
      <c r="LCD2359" s="20"/>
      <c r="LCE2359" s="20"/>
      <c r="LCF2359" s="20"/>
      <c r="LCG2359" s="20"/>
      <c r="LCH2359" s="20"/>
      <c r="LCI2359" s="20"/>
      <c r="LCJ2359" s="20"/>
      <c r="LCK2359" s="20"/>
      <c r="LCL2359" s="20"/>
      <c r="LCM2359" s="20"/>
      <c r="LCN2359" s="20"/>
      <c r="LCO2359" s="20"/>
      <c r="LCP2359" s="20"/>
      <c r="LCQ2359" s="20"/>
      <c r="LCR2359" s="20"/>
      <c r="LCS2359" s="20"/>
      <c r="LCT2359" s="20"/>
      <c r="LCU2359" s="20"/>
      <c r="LCV2359" s="20"/>
      <c r="LCW2359" s="20"/>
      <c r="LCX2359" s="20"/>
      <c r="LCY2359" s="20"/>
      <c r="LCZ2359" s="20"/>
      <c r="LDA2359" s="20"/>
      <c r="LDB2359" s="20"/>
      <c r="LDC2359" s="20"/>
      <c r="LDD2359" s="20"/>
      <c r="LDE2359" s="20"/>
      <c r="LDF2359" s="20"/>
      <c r="LDG2359" s="20"/>
      <c r="LDH2359" s="20"/>
      <c r="LDI2359" s="20"/>
      <c r="LDJ2359" s="20"/>
      <c r="LDK2359" s="20"/>
      <c r="LDL2359" s="20"/>
      <c r="LDM2359" s="20"/>
      <c r="LDN2359" s="20"/>
      <c r="LDO2359" s="20"/>
      <c r="LDP2359" s="20"/>
      <c r="LDQ2359" s="20"/>
      <c r="LDR2359" s="20"/>
      <c r="LDS2359" s="20"/>
      <c r="LDT2359" s="20"/>
      <c r="LDU2359" s="20"/>
      <c r="LDV2359" s="20"/>
      <c r="LDW2359" s="20"/>
      <c r="LDX2359" s="20"/>
      <c r="LDY2359" s="20"/>
      <c r="LDZ2359" s="20"/>
      <c r="LEA2359" s="20"/>
      <c r="LEB2359" s="20"/>
      <c r="LEC2359" s="20"/>
      <c r="LED2359" s="20"/>
      <c r="LEE2359" s="20"/>
      <c r="LEF2359" s="20"/>
      <c r="LEG2359" s="20"/>
      <c r="LEH2359" s="20"/>
      <c r="LEI2359" s="20"/>
      <c r="LEJ2359" s="20"/>
      <c r="LEK2359" s="20"/>
      <c r="LEL2359" s="20"/>
      <c r="LEM2359" s="20"/>
      <c r="LEN2359" s="20"/>
      <c r="LEO2359" s="20"/>
      <c r="LEP2359" s="20"/>
      <c r="LEQ2359" s="20"/>
      <c r="LER2359" s="20"/>
      <c r="LES2359" s="20"/>
      <c r="LET2359" s="20"/>
      <c r="LEU2359" s="20"/>
      <c r="LEV2359" s="20"/>
      <c r="LEW2359" s="20"/>
      <c r="LEX2359" s="20"/>
      <c r="LEY2359" s="20"/>
      <c r="LEZ2359" s="20"/>
      <c r="LFA2359" s="20"/>
      <c r="LFB2359" s="20"/>
      <c r="LFC2359" s="20"/>
      <c r="LFD2359" s="20"/>
      <c r="LFE2359" s="20"/>
      <c r="LFF2359" s="20"/>
      <c r="LFG2359" s="20"/>
      <c r="LFH2359" s="20"/>
      <c r="LFI2359" s="20"/>
      <c r="LFJ2359" s="20"/>
      <c r="LFK2359" s="20"/>
      <c r="LFL2359" s="20"/>
      <c r="LFM2359" s="20"/>
      <c r="LFN2359" s="20"/>
      <c r="LFO2359" s="20"/>
      <c r="LFP2359" s="20"/>
      <c r="LFQ2359" s="20"/>
      <c r="LFR2359" s="20"/>
      <c r="LFS2359" s="20"/>
      <c r="LFT2359" s="20"/>
      <c r="LFU2359" s="20"/>
      <c r="LFV2359" s="20"/>
      <c r="LFW2359" s="20"/>
      <c r="LFX2359" s="20"/>
      <c r="LFY2359" s="20"/>
      <c r="LFZ2359" s="20"/>
      <c r="LGA2359" s="20"/>
      <c r="LGB2359" s="20"/>
      <c r="LGC2359" s="20"/>
      <c r="LGD2359" s="20"/>
      <c r="LGE2359" s="20"/>
      <c r="LGF2359" s="20"/>
      <c r="LGG2359" s="20"/>
      <c r="LGH2359" s="20"/>
      <c r="LGI2359" s="20"/>
      <c r="LGJ2359" s="20"/>
      <c r="LGK2359" s="20"/>
      <c r="LGL2359" s="20"/>
      <c r="LGM2359" s="20"/>
      <c r="LGN2359" s="20"/>
      <c r="LGO2359" s="20"/>
      <c r="LGP2359" s="20"/>
      <c r="LGQ2359" s="20"/>
      <c r="LGR2359" s="20"/>
      <c r="LGS2359" s="20"/>
      <c r="LGT2359" s="20"/>
      <c r="LGU2359" s="20"/>
      <c r="LGV2359" s="20"/>
      <c r="LGW2359" s="20"/>
      <c r="LGX2359" s="20"/>
      <c r="LGY2359" s="20"/>
      <c r="LGZ2359" s="20"/>
      <c r="LHA2359" s="20"/>
      <c r="LHB2359" s="20"/>
      <c r="LHC2359" s="20"/>
      <c r="LHD2359" s="20"/>
      <c r="LHE2359" s="20"/>
      <c r="LHF2359" s="20"/>
      <c r="LHG2359" s="20"/>
      <c r="LHH2359" s="20"/>
      <c r="LHI2359" s="20"/>
      <c r="LHJ2359" s="20"/>
      <c r="LHK2359" s="20"/>
      <c r="LHL2359" s="20"/>
      <c r="LHM2359" s="20"/>
      <c r="LHN2359" s="20"/>
      <c r="LHO2359" s="20"/>
      <c r="LHP2359" s="20"/>
      <c r="LHQ2359" s="20"/>
      <c r="LHR2359" s="20"/>
      <c r="LHS2359" s="20"/>
      <c r="LHT2359" s="20"/>
      <c r="LHU2359" s="20"/>
      <c r="LHV2359" s="20"/>
      <c r="LHW2359" s="20"/>
      <c r="LHX2359" s="20"/>
      <c r="LHY2359" s="20"/>
      <c r="LHZ2359" s="20"/>
      <c r="LIA2359" s="20"/>
      <c r="LIB2359" s="20"/>
      <c r="LIC2359" s="20"/>
      <c r="LID2359" s="20"/>
      <c r="LIE2359" s="20"/>
      <c r="LIF2359" s="20"/>
      <c r="LIG2359" s="20"/>
      <c r="LIH2359" s="20"/>
      <c r="LII2359" s="20"/>
      <c r="LIJ2359" s="20"/>
      <c r="LIK2359" s="20"/>
      <c r="LIL2359" s="20"/>
      <c r="LIM2359" s="20"/>
      <c r="LIN2359" s="20"/>
      <c r="LIO2359" s="20"/>
      <c r="LIP2359" s="20"/>
      <c r="LIQ2359" s="20"/>
      <c r="LIR2359" s="20"/>
      <c r="LIS2359" s="20"/>
      <c r="LIT2359" s="20"/>
      <c r="LIU2359" s="20"/>
      <c r="LIV2359" s="20"/>
      <c r="LIW2359" s="20"/>
      <c r="LIX2359" s="20"/>
      <c r="LIY2359" s="20"/>
      <c r="LIZ2359" s="20"/>
      <c r="LJA2359" s="20"/>
      <c r="LJB2359" s="20"/>
      <c r="LJC2359" s="20"/>
      <c r="LJD2359" s="20"/>
      <c r="LJE2359" s="20"/>
      <c r="LJF2359" s="20"/>
      <c r="LJG2359" s="20"/>
      <c r="LJH2359" s="20"/>
      <c r="LJI2359" s="20"/>
      <c r="LJJ2359" s="20"/>
      <c r="LJK2359" s="20"/>
      <c r="LJL2359" s="20"/>
      <c r="LJM2359" s="20"/>
      <c r="LJN2359" s="20"/>
      <c r="LJO2359" s="20"/>
      <c r="LJP2359" s="20"/>
      <c r="LJQ2359" s="20"/>
      <c r="LJR2359" s="20"/>
      <c r="LJS2359" s="20"/>
      <c r="LJT2359" s="20"/>
      <c r="LJU2359" s="20"/>
      <c r="LJV2359" s="20"/>
      <c r="LJW2359" s="20"/>
      <c r="LJX2359" s="20"/>
      <c r="LJY2359" s="20"/>
      <c r="LJZ2359" s="20"/>
      <c r="LKA2359" s="20"/>
      <c r="LKB2359" s="20"/>
      <c r="LKC2359" s="20"/>
      <c r="LKD2359" s="20"/>
      <c r="LKE2359" s="20"/>
      <c r="LKF2359" s="20"/>
      <c r="LKG2359" s="20"/>
      <c r="LKH2359" s="20"/>
      <c r="LKI2359" s="20"/>
      <c r="LKJ2359" s="20"/>
      <c r="LKK2359" s="20"/>
      <c r="LKL2359" s="20"/>
      <c r="LKM2359" s="20"/>
      <c r="LKN2359" s="20"/>
      <c r="LKO2359" s="20"/>
      <c r="LKP2359" s="20"/>
      <c r="LKQ2359" s="20"/>
      <c r="LKR2359" s="20"/>
      <c r="LKS2359" s="20"/>
      <c r="LKT2359" s="20"/>
      <c r="LKU2359" s="20"/>
      <c r="LKV2359" s="20"/>
      <c r="LKW2359" s="20"/>
      <c r="LKX2359" s="20"/>
      <c r="LKY2359" s="20"/>
      <c r="LKZ2359" s="20"/>
      <c r="LLA2359" s="20"/>
      <c r="LLB2359" s="20"/>
      <c r="LLC2359" s="20"/>
      <c r="LLD2359" s="20"/>
      <c r="LLE2359" s="20"/>
      <c r="LLF2359" s="20"/>
      <c r="LLG2359" s="20"/>
      <c r="LLH2359" s="20"/>
      <c r="LLI2359" s="20"/>
      <c r="LLJ2359" s="20"/>
      <c r="LLK2359" s="20"/>
      <c r="LLL2359" s="20"/>
      <c r="LLM2359" s="20"/>
      <c r="LLN2359" s="20"/>
      <c r="LLO2359" s="20"/>
      <c r="LLP2359" s="20"/>
      <c r="LLQ2359" s="20"/>
      <c r="LLR2359" s="20"/>
      <c r="LLS2359" s="20"/>
      <c r="LLT2359" s="20"/>
      <c r="LLU2359" s="20"/>
      <c r="LLV2359" s="20"/>
      <c r="LLW2359" s="20"/>
      <c r="LLX2359" s="20"/>
      <c r="LLY2359" s="20"/>
      <c r="LLZ2359" s="20"/>
      <c r="LMA2359" s="20"/>
      <c r="LMB2359" s="20"/>
      <c r="LMC2359" s="20"/>
      <c r="LMD2359" s="20"/>
      <c r="LME2359" s="20"/>
      <c r="LMF2359" s="20"/>
      <c r="LMG2359" s="20"/>
      <c r="LMH2359" s="20"/>
      <c r="LMI2359" s="20"/>
      <c r="LMJ2359" s="20"/>
      <c r="LMK2359" s="20"/>
      <c r="LML2359" s="20"/>
      <c r="LMM2359" s="20"/>
      <c r="LMN2359" s="20"/>
      <c r="LMO2359" s="20"/>
      <c r="LMP2359" s="20"/>
      <c r="LMQ2359" s="20"/>
      <c r="LMR2359" s="20"/>
      <c r="LMS2359" s="20"/>
      <c r="LMT2359" s="20"/>
      <c r="LMU2359" s="20"/>
      <c r="LMV2359" s="20"/>
      <c r="LMW2359" s="20"/>
      <c r="LMX2359" s="20"/>
      <c r="LMY2359" s="20"/>
      <c r="LMZ2359" s="20"/>
      <c r="LNA2359" s="20"/>
      <c r="LNB2359" s="20"/>
      <c r="LNC2359" s="20"/>
      <c r="LND2359" s="20"/>
      <c r="LNE2359" s="20"/>
      <c r="LNF2359" s="20"/>
      <c r="LNG2359" s="20"/>
      <c r="LNH2359" s="20"/>
      <c r="LNI2359" s="20"/>
      <c r="LNJ2359" s="20"/>
      <c r="LNK2359" s="20"/>
      <c r="LNL2359" s="20"/>
      <c r="LNM2359" s="20"/>
      <c r="LNN2359" s="20"/>
      <c r="LNO2359" s="20"/>
      <c r="LNP2359" s="20"/>
      <c r="LNQ2359" s="20"/>
      <c r="LNR2359" s="20"/>
      <c r="LNS2359" s="20"/>
      <c r="LNT2359" s="20"/>
      <c r="LNU2359" s="20"/>
      <c r="LNV2359" s="20"/>
      <c r="LNW2359" s="20"/>
      <c r="LNX2359" s="20"/>
      <c r="LNY2359" s="20"/>
      <c r="LNZ2359" s="20"/>
      <c r="LOA2359" s="20"/>
      <c r="LOB2359" s="20"/>
      <c r="LOC2359" s="20"/>
      <c r="LOD2359" s="20"/>
      <c r="LOE2359" s="20"/>
      <c r="LOF2359" s="20"/>
      <c r="LOG2359" s="20"/>
      <c r="LOH2359" s="20"/>
      <c r="LOI2359" s="20"/>
      <c r="LOJ2359" s="20"/>
      <c r="LOK2359" s="20"/>
      <c r="LOL2359" s="20"/>
      <c r="LOM2359" s="20"/>
      <c r="LON2359" s="20"/>
      <c r="LOO2359" s="20"/>
      <c r="LOP2359" s="20"/>
      <c r="LOQ2359" s="20"/>
      <c r="LOR2359" s="20"/>
      <c r="LOS2359" s="20"/>
      <c r="LOT2359" s="20"/>
      <c r="LOU2359" s="20"/>
      <c r="LOV2359" s="20"/>
      <c r="LOW2359" s="20"/>
      <c r="LOX2359" s="20"/>
      <c r="LOY2359" s="20"/>
      <c r="LOZ2359" s="20"/>
      <c r="LPA2359" s="20"/>
      <c r="LPB2359" s="20"/>
      <c r="LPC2359" s="20"/>
      <c r="LPD2359" s="20"/>
      <c r="LPE2359" s="20"/>
      <c r="LPF2359" s="20"/>
      <c r="LPG2359" s="20"/>
      <c r="LPH2359" s="20"/>
      <c r="LPI2359" s="20"/>
      <c r="LPJ2359" s="20"/>
      <c r="LPK2359" s="20"/>
      <c r="LPL2359" s="20"/>
      <c r="LPM2359" s="20"/>
      <c r="LPN2359" s="20"/>
      <c r="LPO2359" s="20"/>
      <c r="LPP2359" s="20"/>
      <c r="LPQ2359" s="20"/>
      <c r="LPR2359" s="20"/>
      <c r="LPS2359" s="20"/>
      <c r="LPT2359" s="20"/>
      <c r="LPU2359" s="20"/>
      <c r="LPV2359" s="20"/>
      <c r="LPW2359" s="20"/>
      <c r="LPX2359" s="20"/>
      <c r="LPY2359" s="20"/>
      <c r="LPZ2359" s="20"/>
      <c r="LQA2359" s="20"/>
      <c r="LQB2359" s="20"/>
      <c r="LQC2359" s="20"/>
      <c r="LQD2359" s="20"/>
      <c r="LQE2359" s="20"/>
      <c r="LQF2359" s="20"/>
      <c r="LQG2359" s="20"/>
      <c r="LQH2359" s="20"/>
      <c r="LQI2359" s="20"/>
      <c r="LQJ2359" s="20"/>
      <c r="LQK2359" s="20"/>
      <c r="LQL2359" s="20"/>
      <c r="LQM2359" s="20"/>
      <c r="LQN2359" s="20"/>
      <c r="LQO2359" s="20"/>
      <c r="LQP2359" s="20"/>
      <c r="LQQ2359" s="20"/>
      <c r="LQR2359" s="20"/>
      <c r="LQS2359" s="20"/>
      <c r="LQT2359" s="20"/>
      <c r="LQU2359" s="20"/>
      <c r="LQV2359" s="20"/>
      <c r="LQW2359" s="20"/>
      <c r="LQX2359" s="20"/>
      <c r="LQY2359" s="20"/>
      <c r="LQZ2359" s="20"/>
      <c r="LRA2359" s="20"/>
      <c r="LRB2359" s="20"/>
      <c r="LRC2359" s="20"/>
      <c r="LRD2359" s="20"/>
      <c r="LRE2359" s="20"/>
      <c r="LRF2359" s="20"/>
      <c r="LRG2359" s="20"/>
      <c r="LRH2359" s="20"/>
      <c r="LRI2359" s="20"/>
      <c r="LRJ2359" s="20"/>
      <c r="LRK2359" s="20"/>
      <c r="LRL2359" s="20"/>
      <c r="LRM2359" s="20"/>
      <c r="LRN2359" s="20"/>
      <c r="LRO2359" s="20"/>
      <c r="LRP2359" s="20"/>
      <c r="LRQ2359" s="20"/>
      <c r="LRR2359" s="20"/>
      <c r="LRS2359" s="20"/>
      <c r="LRT2359" s="20"/>
      <c r="LRU2359" s="20"/>
      <c r="LRV2359" s="20"/>
      <c r="LRW2359" s="20"/>
      <c r="LRX2359" s="20"/>
      <c r="LRY2359" s="20"/>
      <c r="LRZ2359" s="20"/>
      <c r="LSA2359" s="20"/>
      <c r="LSB2359" s="20"/>
      <c r="LSC2359" s="20"/>
      <c r="LSD2359" s="20"/>
      <c r="LSE2359" s="20"/>
      <c r="LSF2359" s="20"/>
      <c r="LSG2359" s="20"/>
      <c r="LSH2359" s="20"/>
      <c r="LSI2359" s="20"/>
      <c r="LSJ2359" s="20"/>
      <c r="LSK2359" s="20"/>
      <c r="LSL2359" s="20"/>
      <c r="LSM2359" s="20"/>
      <c r="LSN2359" s="20"/>
      <c r="LSO2359" s="20"/>
      <c r="LSP2359" s="20"/>
      <c r="LSQ2359" s="20"/>
      <c r="LSR2359" s="20"/>
      <c r="LSS2359" s="20"/>
      <c r="LST2359" s="20"/>
      <c r="LSU2359" s="20"/>
      <c r="LSV2359" s="20"/>
      <c r="LSW2359" s="20"/>
      <c r="LSX2359" s="20"/>
      <c r="LSY2359" s="20"/>
      <c r="LSZ2359" s="20"/>
      <c r="LTA2359" s="20"/>
      <c r="LTB2359" s="20"/>
      <c r="LTC2359" s="20"/>
      <c r="LTD2359" s="20"/>
      <c r="LTE2359" s="20"/>
      <c r="LTF2359" s="20"/>
      <c r="LTG2359" s="20"/>
      <c r="LTH2359" s="20"/>
      <c r="LTI2359" s="20"/>
      <c r="LTJ2359" s="20"/>
      <c r="LTK2359" s="20"/>
      <c r="LTL2359" s="20"/>
      <c r="LTM2359" s="20"/>
      <c r="LTN2359" s="20"/>
      <c r="LTO2359" s="20"/>
      <c r="LTP2359" s="20"/>
      <c r="LTQ2359" s="20"/>
      <c r="LTR2359" s="20"/>
      <c r="LTS2359" s="20"/>
      <c r="LTT2359" s="20"/>
      <c r="LTU2359" s="20"/>
      <c r="LTV2359" s="20"/>
      <c r="LTW2359" s="20"/>
      <c r="LTX2359" s="20"/>
      <c r="LTY2359" s="20"/>
      <c r="LTZ2359" s="20"/>
      <c r="LUA2359" s="20"/>
      <c r="LUB2359" s="20"/>
      <c r="LUC2359" s="20"/>
      <c r="LUD2359" s="20"/>
      <c r="LUE2359" s="20"/>
      <c r="LUF2359" s="20"/>
      <c r="LUG2359" s="20"/>
      <c r="LUH2359" s="20"/>
      <c r="LUI2359" s="20"/>
      <c r="LUJ2359" s="20"/>
      <c r="LUK2359" s="20"/>
      <c r="LUL2359" s="20"/>
      <c r="LUM2359" s="20"/>
      <c r="LUN2359" s="20"/>
      <c r="LUO2359" s="20"/>
      <c r="LUP2359" s="20"/>
      <c r="LUQ2359" s="20"/>
      <c r="LUR2359" s="20"/>
      <c r="LUS2359" s="20"/>
      <c r="LUT2359" s="20"/>
      <c r="LUU2359" s="20"/>
      <c r="LUV2359" s="20"/>
      <c r="LUW2359" s="20"/>
      <c r="LUX2359" s="20"/>
      <c r="LUY2359" s="20"/>
      <c r="LUZ2359" s="20"/>
      <c r="LVA2359" s="20"/>
      <c r="LVB2359" s="20"/>
      <c r="LVC2359" s="20"/>
      <c r="LVD2359" s="20"/>
      <c r="LVE2359" s="20"/>
      <c r="LVF2359" s="20"/>
      <c r="LVG2359" s="20"/>
      <c r="LVH2359" s="20"/>
      <c r="LVI2359" s="20"/>
      <c r="LVJ2359" s="20"/>
      <c r="LVK2359" s="20"/>
      <c r="LVL2359" s="20"/>
      <c r="LVM2359" s="20"/>
      <c r="LVN2359" s="20"/>
      <c r="LVO2359" s="20"/>
      <c r="LVP2359" s="20"/>
      <c r="LVQ2359" s="20"/>
      <c r="LVR2359" s="20"/>
      <c r="LVS2359" s="20"/>
      <c r="LVT2359" s="20"/>
      <c r="LVU2359" s="20"/>
      <c r="LVV2359" s="20"/>
      <c r="LVW2359" s="20"/>
      <c r="LVX2359" s="20"/>
      <c r="LVY2359" s="20"/>
      <c r="LVZ2359" s="20"/>
      <c r="LWA2359" s="20"/>
      <c r="LWB2359" s="20"/>
      <c r="LWC2359" s="20"/>
      <c r="LWD2359" s="20"/>
      <c r="LWE2359" s="20"/>
      <c r="LWF2359" s="20"/>
      <c r="LWG2359" s="20"/>
      <c r="LWH2359" s="20"/>
      <c r="LWI2359" s="20"/>
      <c r="LWJ2359" s="20"/>
      <c r="LWK2359" s="20"/>
      <c r="LWL2359" s="20"/>
      <c r="LWM2359" s="20"/>
      <c r="LWN2359" s="20"/>
      <c r="LWO2359" s="20"/>
      <c r="LWP2359" s="20"/>
      <c r="LWQ2359" s="20"/>
      <c r="LWR2359" s="20"/>
      <c r="LWS2359" s="20"/>
      <c r="LWT2359" s="20"/>
      <c r="LWU2359" s="20"/>
      <c r="LWV2359" s="20"/>
      <c r="LWW2359" s="20"/>
      <c r="LWX2359" s="20"/>
      <c r="LWY2359" s="20"/>
      <c r="LWZ2359" s="20"/>
      <c r="LXA2359" s="20"/>
      <c r="LXB2359" s="20"/>
      <c r="LXC2359" s="20"/>
      <c r="LXD2359" s="20"/>
      <c r="LXE2359" s="20"/>
      <c r="LXF2359" s="20"/>
      <c r="LXG2359" s="20"/>
      <c r="LXH2359" s="20"/>
      <c r="LXI2359" s="20"/>
      <c r="LXJ2359" s="20"/>
      <c r="LXK2359" s="20"/>
      <c r="LXL2359" s="20"/>
      <c r="LXM2359" s="20"/>
      <c r="LXN2359" s="20"/>
      <c r="LXO2359" s="20"/>
      <c r="LXP2359" s="20"/>
      <c r="LXQ2359" s="20"/>
      <c r="LXR2359" s="20"/>
      <c r="LXS2359" s="20"/>
      <c r="LXT2359" s="20"/>
      <c r="LXU2359" s="20"/>
      <c r="LXV2359" s="20"/>
      <c r="LXW2359" s="20"/>
      <c r="LXX2359" s="20"/>
      <c r="LXY2359" s="20"/>
      <c r="LXZ2359" s="20"/>
      <c r="LYA2359" s="20"/>
      <c r="LYB2359" s="20"/>
      <c r="LYC2359" s="20"/>
      <c r="LYD2359" s="20"/>
      <c r="LYE2359" s="20"/>
      <c r="LYF2359" s="20"/>
      <c r="LYG2359" s="20"/>
      <c r="LYH2359" s="20"/>
      <c r="LYI2359" s="20"/>
      <c r="LYJ2359" s="20"/>
      <c r="LYK2359" s="20"/>
      <c r="LYL2359" s="20"/>
      <c r="LYM2359" s="20"/>
      <c r="LYN2359" s="20"/>
      <c r="LYO2359" s="20"/>
      <c r="LYP2359" s="20"/>
      <c r="LYQ2359" s="20"/>
      <c r="LYR2359" s="20"/>
      <c r="LYS2359" s="20"/>
      <c r="LYT2359" s="20"/>
      <c r="LYU2359" s="20"/>
      <c r="LYV2359" s="20"/>
      <c r="LYW2359" s="20"/>
      <c r="LYX2359" s="20"/>
      <c r="LYY2359" s="20"/>
      <c r="LYZ2359" s="20"/>
      <c r="LZA2359" s="20"/>
      <c r="LZB2359" s="20"/>
      <c r="LZC2359" s="20"/>
      <c r="LZD2359" s="20"/>
      <c r="LZE2359" s="20"/>
      <c r="LZF2359" s="20"/>
      <c r="LZG2359" s="20"/>
      <c r="LZH2359" s="20"/>
      <c r="LZI2359" s="20"/>
      <c r="LZJ2359" s="20"/>
      <c r="LZK2359" s="20"/>
      <c r="LZL2359" s="20"/>
      <c r="LZM2359" s="20"/>
      <c r="LZN2359" s="20"/>
      <c r="LZO2359" s="20"/>
      <c r="LZP2359" s="20"/>
      <c r="LZQ2359" s="20"/>
      <c r="LZR2359" s="20"/>
      <c r="LZS2359" s="20"/>
      <c r="LZT2359" s="20"/>
      <c r="LZU2359" s="20"/>
      <c r="LZV2359" s="20"/>
      <c r="LZW2359" s="20"/>
      <c r="LZX2359" s="20"/>
      <c r="LZY2359" s="20"/>
      <c r="LZZ2359" s="20"/>
      <c r="MAA2359" s="20"/>
      <c r="MAB2359" s="20"/>
      <c r="MAC2359" s="20"/>
      <c r="MAD2359" s="20"/>
      <c r="MAE2359" s="20"/>
      <c r="MAF2359" s="20"/>
      <c r="MAG2359" s="20"/>
      <c r="MAH2359" s="20"/>
      <c r="MAI2359" s="20"/>
      <c r="MAJ2359" s="20"/>
      <c r="MAK2359" s="20"/>
      <c r="MAL2359" s="20"/>
      <c r="MAM2359" s="20"/>
      <c r="MAN2359" s="20"/>
      <c r="MAO2359" s="20"/>
      <c r="MAP2359" s="20"/>
      <c r="MAQ2359" s="20"/>
      <c r="MAR2359" s="20"/>
      <c r="MAS2359" s="20"/>
      <c r="MAT2359" s="20"/>
      <c r="MAU2359" s="20"/>
      <c r="MAV2359" s="20"/>
      <c r="MAW2359" s="20"/>
      <c r="MAX2359" s="20"/>
      <c r="MAY2359" s="20"/>
      <c r="MAZ2359" s="20"/>
      <c r="MBA2359" s="20"/>
      <c r="MBB2359" s="20"/>
      <c r="MBC2359" s="20"/>
      <c r="MBD2359" s="20"/>
      <c r="MBE2359" s="20"/>
      <c r="MBF2359" s="20"/>
      <c r="MBG2359" s="20"/>
      <c r="MBH2359" s="20"/>
      <c r="MBI2359" s="20"/>
      <c r="MBJ2359" s="20"/>
      <c r="MBK2359" s="20"/>
      <c r="MBL2359" s="20"/>
      <c r="MBM2359" s="20"/>
      <c r="MBN2359" s="20"/>
      <c r="MBO2359" s="20"/>
      <c r="MBP2359" s="20"/>
      <c r="MBQ2359" s="20"/>
      <c r="MBR2359" s="20"/>
      <c r="MBS2359" s="20"/>
      <c r="MBT2359" s="20"/>
      <c r="MBU2359" s="20"/>
      <c r="MBV2359" s="20"/>
      <c r="MBW2359" s="20"/>
      <c r="MBX2359" s="20"/>
      <c r="MBY2359" s="20"/>
      <c r="MBZ2359" s="20"/>
      <c r="MCA2359" s="20"/>
      <c r="MCB2359" s="20"/>
      <c r="MCC2359" s="20"/>
      <c r="MCD2359" s="20"/>
      <c r="MCE2359" s="20"/>
      <c r="MCF2359" s="20"/>
      <c r="MCG2359" s="20"/>
      <c r="MCH2359" s="20"/>
      <c r="MCI2359" s="20"/>
      <c r="MCJ2359" s="20"/>
      <c r="MCK2359" s="20"/>
      <c r="MCL2359" s="20"/>
      <c r="MCM2359" s="20"/>
      <c r="MCN2359" s="20"/>
      <c r="MCO2359" s="20"/>
      <c r="MCP2359" s="20"/>
      <c r="MCQ2359" s="20"/>
      <c r="MCR2359" s="20"/>
      <c r="MCS2359" s="20"/>
      <c r="MCT2359" s="20"/>
      <c r="MCU2359" s="20"/>
      <c r="MCV2359" s="20"/>
      <c r="MCW2359" s="20"/>
      <c r="MCX2359" s="20"/>
      <c r="MCY2359" s="20"/>
      <c r="MCZ2359" s="20"/>
      <c r="MDA2359" s="20"/>
      <c r="MDB2359" s="20"/>
      <c r="MDC2359" s="20"/>
      <c r="MDD2359" s="20"/>
      <c r="MDE2359" s="20"/>
      <c r="MDF2359" s="20"/>
      <c r="MDG2359" s="20"/>
      <c r="MDH2359" s="20"/>
      <c r="MDI2359" s="20"/>
      <c r="MDJ2359" s="20"/>
      <c r="MDK2359" s="20"/>
      <c r="MDL2359" s="20"/>
      <c r="MDM2359" s="20"/>
      <c r="MDN2359" s="20"/>
      <c r="MDO2359" s="20"/>
      <c r="MDP2359" s="20"/>
      <c r="MDQ2359" s="20"/>
      <c r="MDR2359" s="20"/>
      <c r="MDS2359" s="20"/>
      <c r="MDT2359" s="20"/>
      <c r="MDU2359" s="20"/>
      <c r="MDV2359" s="20"/>
      <c r="MDW2359" s="20"/>
      <c r="MDX2359" s="20"/>
      <c r="MDY2359" s="20"/>
      <c r="MDZ2359" s="20"/>
      <c r="MEA2359" s="20"/>
      <c r="MEB2359" s="20"/>
      <c r="MEC2359" s="20"/>
      <c r="MED2359" s="20"/>
      <c r="MEE2359" s="20"/>
      <c r="MEF2359" s="20"/>
      <c r="MEG2359" s="20"/>
      <c r="MEH2359" s="20"/>
      <c r="MEI2359" s="20"/>
      <c r="MEJ2359" s="20"/>
      <c r="MEK2359" s="20"/>
      <c r="MEL2359" s="20"/>
      <c r="MEM2359" s="20"/>
      <c r="MEN2359" s="20"/>
      <c r="MEO2359" s="20"/>
      <c r="MEP2359" s="20"/>
      <c r="MEQ2359" s="20"/>
      <c r="MER2359" s="20"/>
      <c r="MES2359" s="20"/>
      <c r="MET2359" s="20"/>
      <c r="MEU2359" s="20"/>
      <c r="MEV2359" s="20"/>
      <c r="MEW2359" s="20"/>
      <c r="MEX2359" s="20"/>
      <c r="MEY2359" s="20"/>
      <c r="MEZ2359" s="20"/>
      <c r="MFA2359" s="20"/>
      <c r="MFB2359" s="20"/>
      <c r="MFC2359" s="20"/>
      <c r="MFD2359" s="20"/>
      <c r="MFE2359" s="20"/>
      <c r="MFF2359" s="20"/>
      <c r="MFG2359" s="20"/>
      <c r="MFH2359" s="20"/>
      <c r="MFI2359" s="20"/>
      <c r="MFJ2359" s="20"/>
      <c r="MFK2359" s="20"/>
      <c r="MFL2359" s="20"/>
      <c r="MFM2359" s="20"/>
      <c r="MFN2359" s="20"/>
      <c r="MFO2359" s="20"/>
      <c r="MFP2359" s="20"/>
      <c r="MFQ2359" s="20"/>
      <c r="MFR2359" s="20"/>
      <c r="MFS2359" s="20"/>
      <c r="MFT2359" s="20"/>
      <c r="MFU2359" s="20"/>
      <c r="MFV2359" s="20"/>
      <c r="MFW2359" s="20"/>
      <c r="MFX2359" s="20"/>
      <c r="MFY2359" s="20"/>
      <c r="MFZ2359" s="20"/>
      <c r="MGA2359" s="20"/>
      <c r="MGB2359" s="20"/>
      <c r="MGC2359" s="20"/>
      <c r="MGD2359" s="20"/>
      <c r="MGE2359" s="20"/>
      <c r="MGF2359" s="20"/>
      <c r="MGG2359" s="20"/>
      <c r="MGH2359" s="20"/>
      <c r="MGI2359" s="20"/>
      <c r="MGJ2359" s="20"/>
      <c r="MGK2359" s="20"/>
      <c r="MGL2359" s="20"/>
      <c r="MGM2359" s="20"/>
      <c r="MGN2359" s="20"/>
      <c r="MGO2359" s="20"/>
      <c r="MGP2359" s="20"/>
      <c r="MGQ2359" s="20"/>
      <c r="MGR2359" s="20"/>
      <c r="MGS2359" s="20"/>
      <c r="MGT2359" s="20"/>
      <c r="MGU2359" s="20"/>
      <c r="MGV2359" s="20"/>
      <c r="MGW2359" s="20"/>
      <c r="MGX2359" s="20"/>
      <c r="MGY2359" s="20"/>
      <c r="MGZ2359" s="20"/>
      <c r="MHA2359" s="20"/>
      <c r="MHB2359" s="20"/>
      <c r="MHC2359" s="20"/>
      <c r="MHD2359" s="20"/>
      <c r="MHE2359" s="20"/>
      <c r="MHF2359" s="20"/>
      <c r="MHG2359" s="20"/>
      <c r="MHH2359" s="20"/>
      <c r="MHI2359" s="20"/>
      <c r="MHJ2359" s="20"/>
      <c r="MHK2359" s="20"/>
      <c r="MHL2359" s="20"/>
      <c r="MHM2359" s="20"/>
      <c r="MHN2359" s="20"/>
      <c r="MHO2359" s="20"/>
      <c r="MHP2359" s="20"/>
      <c r="MHQ2359" s="20"/>
      <c r="MHR2359" s="20"/>
      <c r="MHS2359" s="20"/>
      <c r="MHT2359" s="20"/>
      <c r="MHU2359" s="20"/>
      <c r="MHV2359" s="20"/>
      <c r="MHW2359" s="20"/>
      <c r="MHX2359" s="20"/>
      <c r="MHY2359" s="20"/>
      <c r="MHZ2359" s="20"/>
      <c r="MIA2359" s="20"/>
      <c r="MIB2359" s="20"/>
      <c r="MIC2359" s="20"/>
      <c r="MID2359" s="20"/>
      <c r="MIE2359" s="20"/>
      <c r="MIF2359" s="20"/>
      <c r="MIG2359" s="20"/>
      <c r="MIH2359" s="20"/>
      <c r="MII2359" s="20"/>
      <c r="MIJ2359" s="20"/>
      <c r="MIK2359" s="20"/>
      <c r="MIL2359" s="20"/>
      <c r="MIM2359" s="20"/>
      <c r="MIN2359" s="20"/>
      <c r="MIO2359" s="20"/>
      <c r="MIP2359" s="20"/>
      <c r="MIQ2359" s="20"/>
      <c r="MIR2359" s="20"/>
      <c r="MIS2359" s="20"/>
      <c r="MIT2359" s="20"/>
      <c r="MIU2359" s="20"/>
      <c r="MIV2359" s="20"/>
      <c r="MIW2359" s="20"/>
      <c r="MIX2359" s="20"/>
      <c r="MIY2359" s="20"/>
      <c r="MIZ2359" s="20"/>
      <c r="MJA2359" s="20"/>
      <c r="MJB2359" s="20"/>
      <c r="MJC2359" s="20"/>
      <c r="MJD2359" s="20"/>
      <c r="MJE2359" s="20"/>
      <c r="MJF2359" s="20"/>
      <c r="MJG2359" s="20"/>
      <c r="MJH2359" s="20"/>
      <c r="MJI2359" s="20"/>
      <c r="MJJ2359" s="20"/>
      <c r="MJK2359" s="20"/>
      <c r="MJL2359" s="20"/>
      <c r="MJM2359" s="20"/>
      <c r="MJN2359" s="20"/>
      <c r="MJO2359" s="20"/>
      <c r="MJP2359" s="20"/>
      <c r="MJQ2359" s="20"/>
      <c r="MJR2359" s="20"/>
      <c r="MJS2359" s="20"/>
      <c r="MJT2359" s="20"/>
      <c r="MJU2359" s="20"/>
      <c r="MJV2359" s="20"/>
      <c r="MJW2359" s="20"/>
      <c r="MJX2359" s="20"/>
      <c r="MJY2359" s="20"/>
      <c r="MJZ2359" s="20"/>
      <c r="MKA2359" s="20"/>
      <c r="MKB2359" s="20"/>
      <c r="MKC2359" s="20"/>
      <c r="MKD2359" s="20"/>
      <c r="MKE2359" s="20"/>
      <c r="MKF2359" s="20"/>
      <c r="MKG2359" s="20"/>
      <c r="MKH2359" s="20"/>
      <c r="MKI2359" s="20"/>
      <c r="MKJ2359" s="20"/>
      <c r="MKK2359" s="20"/>
      <c r="MKL2359" s="20"/>
      <c r="MKM2359" s="20"/>
      <c r="MKN2359" s="20"/>
      <c r="MKO2359" s="20"/>
      <c r="MKP2359" s="20"/>
      <c r="MKQ2359" s="20"/>
      <c r="MKR2359" s="20"/>
      <c r="MKS2359" s="20"/>
      <c r="MKT2359" s="20"/>
      <c r="MKU2359" s="20"/>
      <c r="MKV2359" s="20"/>
      <c r="MKW2359" s="20"/>
      <c r="MKX2359" s="20"/>
      <c r="MKY2359" s="20"/>
      <c r="MKZ2359" s="20"/>
      <c r="MLA2359" s="20"/>
      <c r="MLB2359" s="20"/>
      <c r="MLC2359" s="20"/>
      <c r="MLD2359" s="20"/>
      <c r="MLE2359" s="20"/>
      <c r="MLF2359" s="20"/>
      <c r="MLG2359" s="20"/>
      <c r="MLH2359" s="20"/>
      <c r="MLI2359" s="20"/>
      <c r="MLJ2359" s="20"/>
      <c r="MLK2359" s="20"/>
      <c r="MLL2359" s="20"/>
      <c r="MLM2359" s="20"/>
      <c r="MLN2359" s="20"/>
      <c r="MLO2359" s="20"/>
      <c r="MLP2359" s="20"/>
      <c r="MLQ2359" s="20"/>
      <c r="MLR2359" s="20"/>
      <c r="MLS2359" s="20"/>
      <c r="MLT2359" s="20"/>
      <c r="MLU2359" s="20"/>
      <c r="MLV2359" s="20"/>
      <c r="MLW2359" s="20"/>
      <c r="MLX2359" s="20"/>
      <c r="MLY2359" s="20"/>
      <c r="MLZ2359" s="20"/>
      <c r="MMA2359" s="20"/>
      <c r="MMB2359" s="20"/>
      <c r="MMC2359" s="20"/>
      <c r="MMD2359" s="20"/>
      <c r="MME2359" s="20"/>
      <c r="MMF2359" s="20"/>
      <c r="MMG2359" s="20"/>
      <c r="MMH2359" s="20"/>
      <c r="MMI2359" s="20"/>
      <c r="MMJ2359" s="20"/>
      <c r="MMK2359" s="20"/>
      <c r="MML2359" s="20"/>
      <c r="MMM2359" s="20"/>
      <c r="MMN2359" s="20"/>
      <c r="MMO2359" s="20"/>
      <c r="MMP2359" s="20"/>
      <c r="MMQ2359" s="20"/>
      <c r="MMR2359" s="20"/>
      <c r="MMS2359" s="20"/>
      <c r="MMT2359" s="20"/>
      <c r="MMU2359" s="20"/>
      <c r="MMV2359" s="20"/>
      <c r="MMW2359" s="20"/>
      <c r="MMX2359" s="20"/>
      <c r="MMY2359" s="20"/>
      <c r="MMZ2359" s="20"/>
      <c r="MNA2359" s="20"/>
      <c r="MNB2359" s="20"/>
      <c r="MNC2359" s="20"/>
      <c r="MND2359" s="20"/>
      <c r="MNE2359" s="20"/>
      <c r="MNF2359" s="20"/>
      <c r="MNG2359" s="20"/>
      <c r="MNH2359" s="20"/>
      <c r="MNI2359" s="20"/>
      <c r="MNJ2359" s="20"/>
      <c r="MNK2359" s="20"/>
      <c r="MNL2359" s="20"/>
      <c r="MNM2359" s="20"/>
      <c r="MNN2359" s="20"/>
      <c r="MNO2359" s="20"/>
      <c r="MNP2359" s="20"/>
      <c r="MNQ2359" s="20"/>
      <c r="MNR2359" s="20"/>
      <c r="MNS2359" s="20"/>
      <c r="MNT2359" s="20"/>
      <c r="MNU2359" s="20"/>
      <c r="MNV2359" s="20"/>
      <c r="MNW2359" s="20"/>
      <c r="MNX2359" s="20"/>
      <c r="MNY2359" s="20"/>
      <c r="MNZ2359" s="20"/>
      <c r="MOA2359" s="20"/>
      <c r="MOB2359" s="20"/>
      <c r="MOC2359" s="20"/>
      <c r="MOD2359" s="20"/>
      <c r="MOE2359" s="20"/>
      <c r="MOF2359" s="20"/>
      <c r="MOG2359" s="20"/>
      <c r="MOH2359" s="20"/>
      <c r="MOI2359" s="20"/>
      <c r="MOJ2359" s="20"/>
      <c r="MOK2359" s="20"/>
      <c r="MOL2359" s="20"/>
      <c r="MOM2359" s="20"/>
      <c r="MON2359" s="20"/>
      <c r="MOO2359" s="20"/>
      <c r="MOP2359" s="20"/>
      <c r="MOQ2359" s="20"/>
      <c r="MOR2359" s="20"/>
      <c r="MOS2359" s="20"/>
      <c r="MOT2359" s="20"/>
      <c r="MOU2359" s="20"/>
      <c r="MOV2359" s="20"/>
      <c r="MOW2359" s="20"/>
      <c r="MOX2359" s="20"/>
      <c r="MOY2359" s="20"/>
      <c r="MOZ2359" s="20"/>
      <c r="MPA2359" s="20"/>
      <c r="MPB2359" s="20"/>
      <c r="MPC2359" s="20"/>
      <c r="MPD2359" s="20"/>
      <c r="MPE2359" s="20"/>
      <c r="MPF2359" s="20"/>
      <c r="MPG2359" s="20"/>
      <c r="MPH2359" s="20"/>
      <c r="MPI2359" s="20"/>
      <c r="MPJ2359" s="20"/>
      <c r="MPK2359" s="20"/>
      <c r="MPL2359" s="20"/>
      <c r="MPM2359" s="20"/>
      <c r="MPN2359" s="20"/>
      <c r="MPO2359" s="20"/>
      <c r="MPP2359" s="20"/>
      <c r="MPQ2359" s="20"/>
      <c r="MPR2359" s="20"/>
      <c r="MPS2359" s="20"/>
      <c r="MPT2359" s="20"/>
      <c r="MPU2359" s="20"/>
      <c r="MPV2359" s="20"/>
      <c r="MPW2359" s="20"/>
      <c r="MPX2359" s="20"/>
      <c r="MPY2359" s="20"/>
      <c r="MPZ2359" s="20"/>
      <c r="MQA2359" s="20"/>
      <c r="MQB2359" s="20"/>
      <c r="MQC2359" s="20"/>
      <c r="MQD2359" s="20"/>
      <c r="MQE2359" s="20"/>
      <c r="MQF2359" s="20"/>
      <c r="MQG2359" s="20"/>
      <c r="MQH2359" s="20"/>
      <c r="MQI2359" s="20"/>
      <c r="MQJ2359" s="20"/>
      <c r="MQK2359" s="20"/>
      <c r="MQL2359" s="20"/>
      <c r="MQM2359" s="20"/>
      <c r="MQN2359" s="20"/>
      <c r="MQO2359" s="20"/>
      <c r="MQP2359" s="20"/>
      <c r="MQQ2359" s="20"/>
      <c r="MQR2359" s="20"/>
      <c r="MQS2359" s="20"/>
      <c r="MQT2359" s="20"/>
      <c r="MQU2359" s="20"/>
      <c r="MQV2359" s="20"/>
      <c r="MQW2359" s="20"/>
      <c r="MQX2359" s="20"/>
      <c r="MQY2359" s="20"/>
      <c r="MQZ2359" s="20"/>
      <c r="MRA2359" s="20"/>
      <c r="MRB2359" s="20"/>
      <c r="MRC2359" s="20"/>
      <c r="MRD2359" s="20"/>
      <c r="MRE2359" s="20"/>
      <c r="MRF2359" s="20"/>
      <c r="MRG2359" s="20"/>
      <c r="MRH2359" s="20"/>
      <c r="MRI2359" s="20"/>
      <c r="MRJ2359" s="20"/>
      <c r="MRK2359" s="20"/>
      <c r="MRL2359" s="20"/>
      <c r="MRM2359" s="20"/>
      <c r="MRN2359" s="20"/>
      <c r="MRO2359" s="20"/>
      <c r="MRP2359" s="20"/>
      <c r="MRQ2359" s="20"/>
      <c r="MRR2359" s="20"/>
      <c r="MRS2359" s="20"/>
      <c r="MRT2359" s="20"/>
      <c r="MRU2359" s="20"/>
      <c r="MRV2359" s="20"/>
      <c r="MRW2359" s="20"/>
      <c r="MRX2359" s="20"/>
      <c r="MRY2359" s="20"/>
      <c r="MRZ2359" s="20"/>
      <c r="MSA2359" s="20"/>
      <c r="MSB2359" s="20"/>
      <c r="MSC2359" s="20"/>
      <c r="MSD2359" s="20"/>
      <c r="MSE2359" s="20"/>
      <c r="MSF2359" s="20"/>
      <c r="MSG2359" s="20"/>
      <c r="MSH2359" s="20"/>
      <c r="MSI2359" s="20"/>
      <c r="MSJ2359" s="20"/>
      <c r="MSK2359" s="20"/>
      <c r="MSL2359" s="20"/>
      <c r="MSM2359" s="20"/>
      <c r="MSN2359" s="20"/>
      <c r="MSO2359" s="20"/>
      <c r="MSP2359" s="20"/>
      <c r="MSQ2359" s="20"/>
      <c r="MSR2359" s="20"/>
      <c r="MSS2359" s="20"/>
      <c r="MST2359" s="20"/>
      <c r="MSU2359" s="20"/>
      <c r="MSV2359" s="20"/>
      <c r="MSW2359" s="20"/>
      <c r="MSX2359" s="20"/>
      <c r="MSY2359" s="20"/>
      <c r="MSZ2359" s="20"/>
      <c r="MTA2359" s="20"/>
      <c r="MTB2359" s="20"/>
      <c r="MTC2359" s="20"/>
      <c r="MTD2359" s="20"/>
      <c r="MTE2359" s="20"/>
      <c r="MTF2359" s="20"/>
      <c r="MTG2359" s="20"/>
      <c r="MTH2359" s="20"/>
      <c r="MTI2359" s="20"/>
      <c r="MTJ2359" s="20"/>
      <c r="MTK2359" s="20"/>
      <c r="MTL2359" s="20"/>
      <c r="MTM2359" s="20"/>
      <c r="MTN2359" s="20"/>
      <c r="MTO2359" s="20"/>
      <c r="MTP2359" s="20"/>
      <c r="MTQ2359" s="20"/>
      <c r="MTR2359" s="20"/>
      <c r="MTS2359" s="20"/>
      <c r="MTT2359" s="20"/>
      <c r="MTU2359" s="20"/>
      <c r="MTV2359" s="20"/>
      <c r="MTW2359" s="20"/>
      <c r="MTX2359" s="20"/>
      <c r="MTY2359" s="20"/>
      <c r="MTZ2359" s="20"/>
      <c r="MUA2359" s="20"/>
      <c r="MUB2359" s="20"/>
      <c r="MUC2359" s="20"/>
      <c r="MUD2359" s="20"/>
      <c r="MUE2359" s="20"/>
      <c r="MUF2359" s="20"/>
      <c r="MUG2359" s="20"/>
      <c r="MUH2359" s="20"/>
      <c r="MUI2359" s="20"/>
      <c r="MUJ2359" s="20"/>
      <c r="MUK2359" s="20"/>
      <c r="MUL2359" s="20"/>
      <c r="MUM2359" s="20"/>
      <c r="MUN2359" s="20"/>
      <c r="MUO2359" s="20"/>
      <c r="MUP2359" s="20"/>
      <c r="MUQ2359" s="20"/>
      <c r="MUR2359" s="20"/>
      <c r="MUS2359" s="20"/>
      <c r="MUT2359" s="20"/>
      <c r="MUU2359" s="20"/>
      <c r="MUV2359" s="20"/>
      <c r="MUW2359" s="20"/>
      <c r="MUX2359" s="20"/>
      <c r="MUY2359" s="20"/>
      <c r="MUZ2359" s="20"/>
      <c r="MVA2359" s="20"/>
      <c r="MVB2359" s="20"/>
      <c r="MVC2359" s="20"/>
      <c r="MVD2359" s="20"/>
      <c r="MVE2359" s="20"/>
      <c r="MVF2359" s="20"/>
      <c r="MVG2359" s="20"/>
      <c r="MVH2359" s="20"/>
      <c r="MVI2359" s="20"/>
      <c r="MVJ2359" s="20"/>
      <c r="MVK2359" s="20"/>
      <c r="MVL2359" s="20"/>
      <c r="MVM2359" s="20"/>
      <c r="MVN2359" s="20"/>
      <c r="MVO2359" s="20"/>
      <c r="MVP2359" s="20"/>
      <c r="MVQ2359" s="20"/>
      <c r="MVR2359" s="20"/>
      <c r="MVS2359" s="20"/>
      <c r="MVT2359" s="20"/>
      <c r="MVU2359" s="20"/>
      <c r="MVV2359" s="20"/>
      <c r="MVW2359" s="20"/>
      <c r="MVX2359" s="20"/>
      <c r="MVY2359" s="20"/>
      <c r="MVZ2359" s="20"/>
      <c r="MWA2359" s="20"/>
      <c r="MWB2359" s="20"/>
      <c r="MWC2359" s="20"/>
      <c r="MWD2359" s="20"/>
      <c r="MWE2359" s="20"/>
      <c r="MWF2359" s="20"/>
      <c r="MWG2359" s="20"/>
      <c r="MWH2359" s="20"/>
      <c r="MWI2359" s="20"/>
      <c r="MWJ2359" s="20"/>
      <c r="MWK2359" s="20"/>
      <c r="MWL2359" s="20"/>
      <c r="MWM2359" s="20"/>
      <c r="MWN2359" s="20"/>
      <c r="MWO2359" s="20"/>
      <c r="MWP2359" s="20"/>
      <c r="MWQ2359" s="20"/>
      <c r="MWR2359" s="20"/>
      <c r="MWS2359" s="20"/>
      <c r="MWT2359" s="20"/>
      <c r="MWU2359" s="20"/>
      <c r="MWV2359" s="20"/>
      <c r="MWW2359" s="20"/>
      <c r="MWX2359" s="20"/>
      <c r="MWY2359" s="20"/>
      <c r="MWZ2359" s="20"/>
      <c r="MXA2359" s="20"/>
      <c r="MXB2359" s="20"/>
      <c r="MXC2359" s="20"/>
      <c r="MXD2359" s="20"/>
      <c r="MXE2359" s="20"/>
      <c r="MXF2359" s="20"/>
      <c r="MXG2359" s="20"/>
      <c r="MXH2359" s="20"/>
      <c r="MXI2359" s="20"/>
      <c r="MXJ2359" s="20"/>
      <c r="MXK2359" s="20"/>
      <c r="MXL2359" s="20"/>
      <c r="MXM2359" s="20"/>
      <c r="MXN2359" s="20"/>
      <c r="MXO2359" s="20"/>
      <c r="MXP2359" s="20"/>
      <c r="MXQ2359" s="20"/>
      <c r="MXR2359" s="20"/>
      <c r="MXS2359" s="20"/>
      <c r="MXT2359" s="20"/>
      <c r="MXU2359" s="20"/>
      <c r="MXV2359" s="20"/>
      <c r="MXW2359" s="20"/>
      <c r="MXX2359" s="20"/>
      <c r="MXY2359" s="20"/>
      <c r="MXZ2359" s="20"/>
      <c r="MYA2359" s="20"/>
      <c r="MYB2359" s="20"/>
      <c r="MYC2359" s="20"/>
      <c r="MYD2359" s="20"/>
      <c r="MYE2359" s="20"/>
      <c r="MYF2359" s="20"/>
      <c r="MYG2359" s="20"/>
      <c r="MYH2359" s="20"/>
      <c r="MYI2359" s="20"/>
      <c r="MYJ2359" s="20"/>
      <c r="MYK2359" s="20"/>
      <c r="MYL2359" s="20"/>
      <c r="MYM2359" s="20"/>
      <c r="MYN2359" s="20"/>
      <c r="MYO2359" s="20"/>
      <c r="MYP2359" s="20"/>
      <c r="MYQ2359" s="20"/>
      <c r="MYR2359" s="20"/>
      <c r="MYS2359" s="20"/>
      <c r="MYT2359" s="20"/>
      <c r="MYU2359" s="20"/>
      <c r="MYV2359" s="20"/>
      <c r="MYW2359" s="20"/>
      <c r="MYX2359" s="20"/>
      <c r="MYY2359" s="20"/>
      <c r="MYZ2359" s="20"/>
      <c r="MZA2359" s="20"/>
      <c r="MZB2359" s="20"/>
      <c r="MZC2359" s="20"/>
      <c r="MZD2359" s="20"/>
      <c r="MZE2359" s="20"/>
      <c r="MZF2359" s="20"/>
      <c r="MZG2359" s="20"/>
      <c r="MZH2359" s="20"/>
      <c r="MZI2359" s="20"/>
      <c r="MZJ2359" s="20"/>
      <c r="MZK2359" s="20"/>
      <c r="MZL2359" s="20"/>
      <c r="MZM2359" s="20"/>
      <c r="MZN2359" s="20"/>
      <c r="MZO2359" s="20"/>
      <c r="MZP2359" s="20"/>
      <c r="MZQ2359" s="20"/>
      <c r="MZR2359" s="20"/>
      <c r="MZS2359" s="20"/>
      <c r="MZT2359" s="20"/>
      <c r="MZU2359" s="20"/>
      <c r="MZV2359" s="20"/>
      <c r="MZW2359" s="20"/>
      <c r="MZX2359" s="20"/>
      <c r="MZY2359" s="20"/>
      <c r="MZZ2359" s="20"/>
      <c r="NAA2359" s="20"/>
      <c r="NAB2359" s="20"/>
      <c r="NAC2359" s="20"/>
      <c r="NAD2359" s="20"/>
      <c r="NAE2359" s="20"/>
      <c r="NAF2359" s="20"/>
      <c r="NAG2359" s="20"/>
      <c r="NAH2359" s="20"/>
      <c r="NAI2359" s="20"/>
      <c r="NAJ2359" s="20"/>
      <c r="NAK2359" s="20"/>
      <c r="NAL2359" s="20"/>
      <c r="NAM2359" s="20"/>
      <c r="NAN2359" s="20"/>
      <c r="NAO2359" s="20"/>
      <c r="NAP2359" s="20"/>
      <c r="NAQ2359" s="20"/>
      <c r="NAR2359" s="20"/>
      <c r="NAS2359" s="20"/>
      <c r="NAT2359" s="20"/>
      <c r="NAU2359" s="20"/>
      <c r="NAV2359" s="20"/>
      <c r="NAW2359" s="20"/>
      <c r="NAX2359" s="20"/>
      <c r="NAY2359" s="20"/>
      <c r="NAZ2359" s="20"/>
      <c r="NBA2359" s="20"/>
      <c r="NBB2359" s="20"/>
      <c r="NBC2359" s="20"/>
      <c r="NBD2359" s="20"/>
      <c r="NBE2359" s="20"/>
      <c r="NBF2359" s="20"/>
      <c r="NBG2359" s="20"/>
      <c r="NBH2359" s="20"/>
      <c r="NBI2359" s="20"/>
      <c r="NBJ2359" s="20"/>
      <c r="NBK2359" s="20"/>
      <c r="NBL2359" s="20"/>
      <c r="NBM2359" s="20"/>
      <c r="NBN2359" s="20"/>
      <c r="NBO2359" s="20"/>
      <c r="NBP2359" s="20"/>
      <c r="NBQ2359" s="20"/>
      <c r="NBR2359" s="20"/>
      <c r="NBS2359" s="20"/>
      <c r="NBT2359" s="20"/>
      <c r="NBU2359" s="20"/>
      <c r="NBV2359" s="20"/>
      <c r="NBW2359" s="20"/>
      <c r="NBX2359" s="20"/>
      <c r="NBY2359" s="20"/>
      <c r="NBZ2359" s="20"/>
      <c r="NCA2359" s="20"/>
      <c r="NCB2359" s="20"/>
      <c r="NCC2359" s="20"/>
      <c r="NCD2359" s="20"/>
      <c r="NCE2359" s="20"/>
      <c r="NCF2359" s="20"/>
      <c r="NCG2359" s="20"/>
      <c r="NCH2359" s="20"/>
      <c r="NCI2359" s="20"/>
      <c r="NCJ2359" s="20"/>
      <c r="NCK2359" s="20"/>
      <c r="NCL2359" s="20"/>
      <c r="NCM2359" s="20"/>
      <c r="NCN2359" s="20"/>
      <c r="NCO2359" s="20"/>
      <c r="NCP2359" s="20"/>
      <c r="NCQ2359" s="20"/>
      <c r="NCR2359" s="20"/>
      <c r="NCS2359" s="20"/>
      <c r="NCT2359" s="20"/>
      <c r="NCU2359" s="20"/>
      <c r="NCV2359" s="20"/>
      <c r="NCW2359" s="20"/>
      <c r="NCX2359" s="20"/>
      <c r="NCY2359" s="20"/>
      <c r="NCZ2359" s="20"/>
      <c r="NDA2359" s="20"/>
      <c r="NDB2359" s="20"/>
      <c r="NDC2359" s="20"/>
      <c r="NDD2359" s="20"/>
      <c r="NDE2359" s="20"/>
      <c r="NDF2359" s="20"/>
      <c r="NDG2359" s="20"/>
      <c r="NDH2359" s="20"/>
      <c r="NDI2359" s="20"/>
      <c r="NDJ2359" s="20"/>
      <c r="NDK2359" s="20"/>
      <c r="NDL2359" s="20"/>
      <c r="NDM2359" s="20"/>
      <c r="NDN2359" s="20"/>
      <c r="NDO2359" s="20"/>
      <c r="NDP2359" s="20"/>
      <c r="NDQ2359" s="20"/>
      <c r="NDR2359" s="20"/>
      <c r="NDS2359" s="20"/>
      <c r="NDT2359" s="20"/>
      <c r="NDU2359" s="20"/>
      <c r="NDV2359" s="20"/>
      <c r="NDW2359" s="20"/>
      <c r="NDX2359" s="20"/>
      <c r="NDY2359" s="20"/>
      <c r="NDZ2359" s="20"/>
      <c r="NEA2359" s="20"/>
      <c r="NEB2359" s="20"/>
      <c r="NEC2359" s="20"/>
      <c r="NED2359" s="20"/>
      <c r="NEE2359" s="20"/>
      <c r="NEF2359" s="20"/>
      <c r="NEG2359" s="20"/>
      <c r="NEH2359" s="20"/>
      <c r="NEI2359" s="20"/>
      <c r="NEJ2359" s="20"/>
      <c r="NEK2359" s="20"/>
      <c r="NEL2359" s="20"/>
      <c r="NEM2359" s="20"/>
      <c r="NEN2359" s="20"/>
      <c r="NEO2359" s="20"/>
      <c r="NEP2359" s="20"/>
      <c r="NEQ2359" s="20"/>
      <c r="NER2359" s="20"/>
      <c r="NES2359" s="20"/>
      <c r="NET2359" s="20"/>
      <c r="NEU2359" s="20"/>
      <c r="NEV2359" s="20"/>
      <c r="NEW2359" s="20"/>
      <c r="NEX2359" s="20"/>
      <c r="NEY2359" s="20"/>
      <c r="NEZ2359" s="20"/>
      <c r="NFA2359" s="20"/>
      <c r="NFB2359" s="20"/>
      <c r="NFC2359" s="20"/>
      <c r="NFD2359" s="20"/>
      <c r="NFE2359" s="20"/>
      <c r="NFF2359" s="20"/>
      <c r="NFG2359" s="20"/>
      <c r="NFH2359" s="20"/>
      <c r="NFI2359" s="20"/>
      <c r="NFJ2359" s="20"/>
      <c r="NFK2359" s="20"/>
      <c r="NFL2359" s="20"/>
      <c r="NFM2359" s="20"/>
      <c r="NFN2359" s="20"/>
      <c r="NFO2359" s="20"/>
      <c r="NFP2359" s="20"/>
      <c r="NFQ2359" s="20"/>
      <c r="NFR2359" s="20"/>
      <c r="NFS2359" s="20"/>
      <c r="NFT2359" s="20"/>
      <c r="NFU2359" s="20"/>
      <c r="NFV2359" s="20"/>
      <c r="NFW2359" s="20"/>
      <c r="NFX2359" s="20"/>
      <c r="NFY2359" s="20"/>
      <c r="NFZ2359" s="20"/>
      <c r="NGA2359" s="20"/>
      <c r="NGB2359" s="20"/>
      <c r="NGC2359" s="20"/>
      <c r="NGD2359" s="20"/>
      <c r="NGE2359" s="20"/>
      <c r="NGF2359" s="20"/>
      <c r="NGG2359" s="20"/>
      <c r="NGH2359" s="20"/>
      <c r="NGI2359" s="20"/>
      <c r="NGJ2359" s="20"/>
      <c r="NGK2359" s="20"/>
      <c r="NGL2359" s="20"/>
      <c r="NGM2359" s="20"/>
      <c r="NGN2359" s="20"/>
      <c r="NGO2359" s="20"/>
      <c r="NGP2359" s="20"/>
      <c r="NGQ2359" s="20"/>
      <c r="NGR2359" s="20"/>
      <c r="NGS2359" s="20"/>
      <c r="NGT2359" s="20"/>
      <c r="NGU2359" s="20"/>
      <c r="NGV2359" s="20"/>
      <c r="NGW2359" s="20"/>
      <c r="NGX2359" s="20"/>
      <c r="NGY2359" s="20"/>
      <c r="NGZ2359" s="20"/>
      <c r="NHA2359" s="20"/>
      <c r="NHB2359" s="20"/>
      <c r="NHC2359" s="20"/>
      <c r="NHD2359" s="20"/>
      <c r="NHE2359" s="20"/>
      <c r="NHF2359" s="20"/>
      <c r="NHG2359" s="20"/>
      <c r="NHH2359" s="20"/>
      <c r="NHI2359" s="20"/>
      <c r="NHJ2359" s="20"/>
      <c r="NHK2359" s="20"/>
      <c r="NHL2359" s="20"/>
      <c r="NHM2359" s="20"/>
      <c r="NHN2359" s="20"/>
      <c r="NHO2359" s="20"/>
      <c r="NHP2359" s="20"/>
      <c r="NHQ2359" s="20"/>
      <c r="NHR2359" s="20"/>
      <c r="NHS2359" s="20"/>
      <c r="NHT2359" s="20"/>
      <c r="NHU2359" s="20"/>
      <c r="NHV2359" s="20"/>
      <c r="NHW2359" s="20"/>
      <c r="NHX2359" s="20"/>
      <c r="NHY2359" s="20"/>
      <c r="NHZ2359" s="20"/>
      <c r="NIA2359" s="20"/>
      <c r="NIB2359" s="20"/>
      <c r="NIC2359" s="20"/>
      <c r="NID2359" s="20"/>
      <c r="NIE2359" s="20"/>
      <c r="NIF2359" s="20"/>
      <c r="NIG2359" s="20"/>
      <c r="NIH2359" s="20"/>
      <c r="NII2359" s="20"/>
      <c r="NIJ2359" s="20"/>
      <c r="NIK2359" s="20"/>
      <c r="NIL2359" s="20"/>
      <c r="NIM2359" s="20"/>
      <c r="NIN2359" s="20"/>
      <c r="NIO2359" s="20"/>
      <c r="NIP2359" s="20"/>
      <c r="NIQ2359" s="20"/>
      <c r="NIR2359" s="20"/>
      <c r="NIS2359" s="20"/>
      <c r="NIT2359" s="20"/>
      <c r="NIU2359" s="20"/>
      <c r="NIV2359" s="20"/>
      <c r="NIW2359" s="20"/>
      <c r="NIX2359" s="20"/>
      <c r="NIY2359" s="20"/>
      <c r="NIZ2359" s="20"/>
      <c r="NJA2359" s="20"/>
      <c r="NJB2359" s="20"/>
      <c r="NJC2359" s="20"/>
      <c r="NJD2359" s="20"/>
      <c r="NJE2359" s="20"/>
      <c r="NJF2359" s="20"/>
      <c r="NJG2359" s="20"/>
      <c r="NJH2359" s="20"/>
      <c r="NJI2359" s="20"/>
      <c r="NJJ2359" s="20"/>
      <c r="NJK2359" s="20"/>
      <c r="NJL2359" s="20"/>
      <c r="NJM2359" s="20"/>
      <c r="NJN2359" s="20"/>
      <c r="NJO2359" s="20"/>
      <c r="NJP2359" s="20"/>
      <c r="NJQ2359" s="20"/>
      <c r="NJR2359" s="20"/>
      <c r="NJS2359" s="20"/>
      <c r="NJT2359" s="20"/>
      <c r="NJU2359" s="20"/>
      <c r="NJV2359" s="20"/>
      <c r="NJW2359" s="20"/>
      <c r="NJX2359" s="20"/>
      <c r="NJY2359" s="20"/>
      <c r="NJZ2359" s="20"/>
      <c r="NKA2359" s="20"/>
      <c r="NKB2359" s="20"/>
      <c r="NKC2359" s="20"/>
      <c r="NKD2359" s="20"/>
      <c r="NKE2359" s="20"/>
      <c r="NKF2359" s="20"/>
      <c r="NKG2359" s="20"/>
      <c r="NKH2359" s="20"/>
      <c r="NKI2359" s="20"/>
      <c r="NKJ2359" s="20"/>
      <c r="NKK2359" s="20"/>
      <c r="NKL2359" s="20"/>
      <c r="NKM2359" s="20"/>
      <c r="NKN2359" s="20"/>
      <c r="NKO2359" s="20"/>
      <c r="NKP2359" s="20"/>
      <c r="NKQ2359" s="20"/>
      <c r="NKR2359" s="20"/>
      <c r="NKS2359" s="20"/>
      <c r="NKT2359" s="20"/>
      <c r="NKU2359" s="20"/>
      <c r="NKV2359" s="20"/>
      <c r="NKW2359" s="20"/>
      <c r="NKX2359" s="20"/>
      <c r="NKY2359" s="20"/>
      <c r="NKZ2359" s="20"/>
      <c r="NLA2359" s="20"/>
      <c r="NLB2359" s="20"/>
      <c r="NLC2359" s="20"/>
      <c r="NLD2359" s="20"/>
      <c r="NLE2359" s="20"/>
      <c r="NLF2359" s="20"/>
      <c r="NLG2359" s="20"/>
      <c r="NLH2359" s="20"/>
      <c r="NLI2359" s="20"/>
      <c r="NLJ2359" s="20"/>
      <c r="NLK2359" s="20"/>
      <c r="NLL2359" s="20"/>
      <c r="NLM2359" s="20"/>
      <c r="NLN2359" s="20"/>
      <c r="NLO2359" s="20"/>
      <c r="NLP2359" s="20"/>
      <c r="NLQ2359" s="20"/>
      <c r="NLR2359" s="20"/>
      <c r="NLS2359" s="20"/>
      <c r="NLT2359" s="20"/>
      <c r="NLU2359" s="20"/>
      <c r="NLV2359" s="20"/>
      <c r="NLW2359" s="20"/>
      <c r="NLX2359" s="20"/>
      <c r="NLY2359" s="20"/>
      <c r="NLZ2359" s="20"/>
      <c r="NMA2359" s="20"/>
      <c r="NMB2359" s="20"/>
      <c r="NMC2359" s="20"/>
      <c r="NMD2359" s="20"/>
      <c r="NME2359" s="20"/>
      <c r="NMF2359" s="20"/>
      <c r="NMG2359" s="20"/>
      <c r="NMH2359" s="20"/>
      <c r="NMI2359" s="20"/>
      <c r="NMJ2359" s="20"/>
      <c r="NMK2359" s="20"/>
      <c r="NML2359" s="20"/>
      <c r="NMM2359" s="20"/>
      <c r="NMN2359" s="20"/>
      <c r="NMO2359" s="20"/>
      <c r="NMP2359" s="20"/>
      <c r="NMQ2359" s="20"/>
      <c r="NMR2359" s="20"/>
      <c r="NMS2359" s="20"/>
      <c r="NMT2359" s="20"/>
      <c r="NMU2359" s="20"/>
      <c r="NMV2359" s="20"/>
      <c r="NMW2359" s="20"/>
      <c r="NMX2359" s="20"/>
      <c r="NMY2359" s="20"/>
      <c r="NMZ2359" s="20"/>
      <c r="NNA2359" s="20"/>
      <c r="NNB2359" s="20"/>
      <c r="NNC2359" s="20"/>
      <c r="NND2359" s="20"/>
      <c r="NNE2359" s="20"/>
      <c r="NNF2359" s="20"/>
      <c r="NNG2359" s="20"/>
      <c r="NNH2359" s="20"/>
      <c r="NNI2359" s="20"/>
      <c r="NNJ2359" s="20"/>
      <c r="NNK2359" s="20"/>
      <c r="NNL2359" s="20"/>
      <c r="NNM2359" s="20"/>
      <c r="NNN2359" s="20"/>
      <c r="NNO2359" s="20"/>
      <c r="NNP2359" s="20"/>
      <c r="NNQ2359" s="20"/>
      <c r="NNR2359" s="20"/>
      <c r="NNS2359" s="20"/>
      <c r="NNT2359" s="20"/>
      <c r="NNU2359" s="20"/>
      <c r="NNV2359" s="20"/>
      <c r="NNW2359" s="20"/>
      <c r="NNX2359" s="20"/>
      <c r="NNY2359" s="20"/>
      <c r="NNZ2359" s="20"/>
      <c r="NOA2359" s="20"/>
      <c r="NOB2359" s="20"/>
      <c r="NOC2359" s="20"/>
      <c r="NOD2359" s="20"/>
      <c r="NOE2359" s="20"/>
      <c r="NOF2359" s="20"/>
      <c r="NOG2359" s="20"/>
      <c r="NOH2359" s="20"/>
      <c r="NOI2359" s="20"/>
      <c r="NOJ2359" s="20"/>
      <c r="NOK2359" s="20"/>
      <c r="NOL2359" s="20"/>
      <c r="NOM2359" s="20"/>
      <c r="NON2359" s="20"/>
      <c r="NOO2359" s="20"/>
      <c r="NOP2359" s="20"/>
      <c r="NOQ2359" s="20"/>
      <c r="NOR2359" s="20"/>
      <c r="NOS2359" s="20"/>
      <c r="NOT2359" s="20"/>
      <c r="NOU2359" s="20"/>
      <c r="NOV2359" s="20"/>
      <c r="NOW2359" s="20"/>
      <c r="NOX2359" s="20"/>
      <c r="NOY2359" s="20"/>
      <c r="NOZ2359" s="20"/>
      <c r="NPA2359" s="20"/>
      <c r="NPB2359" s="20"/>
      <c r="NPC2359" s="20"/>
      <c r="NPD2359" s="20"/>
      <c r="NPE2359" s="20"/>
      <c r="NPF2359" s="20"/>
      <c r="NPG2359" s="20"/>
      <c r="NPH2359" s="20"/>
      <c r="NPI2359" s="20"/>
      <c r="NPJ2359" s="20"/>
      <c r="NPK2359" s="20"/>
      <c r="NPL2359" s="20"/>
      <c r="NPM2359" s="20"/>
      <c r="NPN2359" s="20"/>
      <c r="NPO2359" s="20"/>
      <c r="NPP2359" s="20"/>
      <c r="NPQ2359" s="20"/>
      <c r="NPR2359" s="20"/>
      <c r="NPS2359" s="20"/>
      <c r="NPT2359" s="20"/>
      <c r="NPU2359" s="20"/>
      <c r="NPV2359" s="20"/>
      <c r="NPW2359" s="20"/>
      <c r="NPX2359" s="20"/>
      <c r="NPY2359" s="20"/>
      <c r="NPZ2359" s="20"/>
      <c r="NQA2359" s="20"/>
      <c r="NQB2359" s="20"/>
      <c r="NQC2359" s="20"/>
      <c r="NQD2359" s="20"/>
      <c r="NQE2359" s="20"/>
      <c r="NQF2359" s="20"/>
      <c r="NQG2359" s="20"/>
      <c r="NQH2359" s="20"/>
      <c r="NQI2359" s="20"/>
      <c r="NQJ2359" s="20"/>
      <c r="NQK2359" s="20"/>
      <c r="NQL2359" s="20"/>
      <c r="NQM2359" s="20"/>
      <c r="NQN2359" s="20"/>
      <c r="NQO2359" s="20"/>
      <c r="NQP2359" s="20"/>
      <c r="NQQ2359" s="20"/>
      <c r="NQR2359" s="20"/>
      <c r="NQS2359" s="20"/>
      <c r="NQT2359" s="20"/>
      <c r="NQU2359" s="20"/>
      <c r="NQV2359" s="20"/>
      <c r="NQW2359" s="20"/>
      <c r="NQX2359" s="20"/>
      <c r="NQY2359" s="20"/>
      <c r="NQZ2359" s="20"/>
      <c r="NRA2359" s="20"/>
      <c r="NRB2359" s="20"/>
      <c r="NRC2359" s="20"/>
      <c r="NRD2359" s="20"/>
      <c r="NRE2359" s="20"/>
      <c r="NRF2359" s="20"/>
      <c r="NRG2359" s="20"/>
      <c r="NRH2359" s="20"/>
      <c r="NRI2359" s="20"/>
      <c r="NRJ2359" s="20"/>
      <c r="NRK2359" s="20"/>
      <c r="NRL2359" s="20"/>
      <c r="NRM2359" s="20"/>
      <c r="NRN2359" s="20"/>
      <c r="NRO2359" s="20"/>
      <c r="NRP2359" s="20"/>
      <c r="NRQ2359" s="20"/>
      <c r="NRR2359" s="20"/>
      <c r="NRS2359" s="20"/>
      <c r="NRT2359" s="20"/>
      <c r="NRU2359" s="20"/>
      <c r="NRV2359" s="20"/>
      <c r="NRW2359" s="20"/>
      <c r="NRX2359" s="20"/>
      <c r="NRY2359" s="20"/>
      <c r="NRZ2359" s="20"/>
      <c r="NSA2359" s="20"/>
      <c r="NSB2359" s="20"/>
      <c r="NSC2359" s="20"/>
      <c r="NSD2359" s="20"/>
      <c r="NSE2359" s="20"/>
      <c r="NSF2359" s="20"/>
      <c r="NSG2359" s="20"/>
      <c r="NSH2359" s="20"/>
      <c r="NSI2359" s="20"/>
      <c r="NSJ2359" s="20"/>
      <c r="NSK2359" s="20"/>
      <c r="NSL2359" s="20"/>
      <c r="NSM2359" s="20"/>
      <c r="NSN2359" s="20"/>
      <c r="NSO2359" s="20"/>
      <c r="NSP2359" s="20"/>
      <c r="NSQ2359" s="20"/>
      <c r="NSR2359" s="20"/>
      <c r="NSS2359" s="20"/>
      <c r="NST2359" s="20"/>
      <c r="NSU2359" s="20"/>
      <c r="NSV2359" s="20"/>
      <c r="NSW2359" s="20"/>
      <c r="NSX2359" s="20"/>
      <c r="NSY2359" s="20"/>
      <c r="NSZ2359" s="20"/>
      <c r="NTA2359" s="20"/>
      <c r="NTB2359" s="20"/>
      <c r="NTC2359" s="20"/>
      <c r="NTD2359" s="20"/>
      <c r="NTE2359" s="20"/>
      <c r="NTF2359" s="20"/>
      <c r="NTG2359" s="20"/>
      <c r="NTH2359" s="20"/>
      <c r="NTI2359" s="20"/>
      <c r="NTJ2359" s="20"/>
      <c r="NTK2359" s="20"/>
      <c r="NTL2359" s="20"/>
      <c r="NTM2359" s="20"/>
      <c r="NTN2359" s="20"/>
      <c r="NTO2359" s="20"/>
      <c r="NTP2359" s="20"/>
      <c r="NTQ2359" s="20"/>
      <c r="NTR2359" s="20"/>
      <c r="NTS2359" s="20"/>
      <c r="NTT2359" s="20"/>
      <c r="NTU2359" s="20"/>
      <c r="NTV2359" s="20"/>
      <c r="NTW2359" s="20"/>
      <c r="NTX2359" s="20"/>
      <c r="NTY2359" s="20"/>
      <c r="NTZ2359" s="20"/>
      <c r="NUA2359" s="20"/>
      <c r="NUB2359" s="20"/>
      <c r="NUC2359" s="20"/>
      <c r="NUD2359" s="20"/>
      <c r="NUE2359" s="20"/>
      <c r="NUF2359" s="20"/>
      <c r="NUG2359" s="20"/>
      <c r="NUH2359" s="20"/>
      <c r="NUI2359" s="20"/>
      <c r="NUJ2359" s="20"/>
      <c r="NUK2359" s="20"/>
      <c r="NUL2359" s="20"/>
      <c r="NUM2359" s="20"/>
      <c r="NUN2359" s="20"/>
      <c r="NUO2359" s="20"/>
      <c r="NUP2359" s="20"/>
      <c r="NUQ2359" s="20"/>
      <c r="NUR2359" s="20"/>
      <c r="NUS2359" s="20"/>
      <c r="NUT2359" s="20"/>
      <c r="NUU2359" s="20"/>
      <c r="NUV2359" s="20"/>
      <c r="NUW2359" s="20"/>
      <c r="NUX2359" s="20"/>
      <c r="NUY2359" s="20"/>
      <c r="NUZ2359" s="20"/>
      <c r="NVA2359" s="20"/>
      <c r="NVB2359" s="20"/>
      <c r="NVC2359" s="20"/>
      <c r="NVD2359" s="20"/>
      <c r="NVE2359" s="20"/>
      <c r="NVF2359" s="20"/>
      <c r="NVG2359" s="20"/>
      <c r="NVH2359" s="20"/>
      <c r="NVI2359" s="20"/>
      <c r="NVJ2359" s="20"/>
      <c r="NVK2359" s="20"/>
      <c r="NVL2359" s="20"/>
      <c r="NVM2359" s="20"/>
      <c r="NVN2359" s="20"/>
      <c r="NVO2359" s="20"/>
      <c r="NVP2359" s="20"/>
      <c r="NVQ2359" s="20"/>
      <c r="NVR2359" s="20"/>
      <c r="NVS2359" s="20"/>
      <c r="NVT2359" s="20"/>
      <c r="NVU2359" s="20"/>
      <c r="NVV2359" s="20"/>
      <c r="NVW2359" s="20"/>
      <c r="NVX2359" s="20"/>
      <c r="NVY2359" s="20"/>
      <c r="NVZ2359" s="20"/>
      <c r="NWA2359" s="20"/>
      <c r="NWB2359" s="20"/>
      <c r="NWC2359" s="20"/>
      <c r="NWD2359" s="20"/>
      <c r="NWE2359" s="20"/>
      <c r="NWF2359" s="20"/>
      <c r="NWG2359" s="20"/>
      <c r="NWH2359" s="20"/>
      <c r="NWI2359" s="20"/>
      <c r="NWJ2359" s="20"/>
      <c r="NWK2359" s="20"/>
      <c r="NWL2359" s="20"/>
      <c r="NWM2359" s="20"/>
      <c r="NWN2359" s="20"/>
      <c r="NWO2359" s="20"/>
      <c r="NWP2359" s="20"/>
      <c r="NWQ2359" s="20"/>
      <c r="NWR2359" s="20"/>
      <c r="NWS2359" s="20"/>
      <c r="NWT2359" s="20"/>
      <c r="NWU2359" s="20"/>
      <c r="NWV2359" s="20"/>
      <c r="NWW2359" s="20"/>
      <c r="NWX2359" s="20"/>
      <c r="NWY2359" s="20"/>
      <c r="NWZ2359" s="20"/>
      <c r="NXA2359" s="20"/>
      <c r="NXB2359" s="20"/>
      <c r="NXC2359" s="20"/>
      <c r="NXD2359" s="20"/>
      <c r="NXE2359" s="20"/>
      <c r="NXF2359" s="20"/>
      <c r="NXG2359" s="20"/>
      <c r="NXH2359" s="20"/>
      <c r="NXI2359" s="20"/>
      <c r="NXJ2359" s="20"/>
      <c r="NXK2359" s="20"/>
      <c r="NXL2359" s="20"/>
      <c r="NXM2359" s="20"/>
      <c r="NXN2359" s="20"/>
      <c r="NXO2359" s="20"/>
      <c r="NXP2359" s="20"/>
      <c r="NXQ2359" s="20"/>
      <c r="NXR2359" s="20"/>
      <c r="NXS2359" s="20"/>
      <c r="NXT2359" s="20"/>
      <c r="NXU2359" s="20"/>
      <c r="NXV2359" s="20"/>
      <c r="NXW2359" s="20"/>
      <c r="NXX2359" s="20"/>
      <c r="NXY2359" s="20"/>
      <c r="NXZ2359" s="20"/>
      <c r="NYA2359" s="20"/>
      <c r="NYB2359" s="20"/>
      <c r="NYC2359" s="20"/>
      <c r="NYD2359" s="20"/>
      <c r="NYE2359" s="20"/>
      <c r="NYF2359" s="20"/>
      <c r="NYG2359" s="20"/>
      <c r="NYH2359" s="20"/>
      <c r="NYI2359" s="20"/>
      <c r="NYJ2359" s="20"/>
      <c r="NYK2359" s="20"/>
      <c r="NYL2359" s="20"/>
      <c r="NYM2359" s="20"/>
      <c r="NYN2359" s="20"/>
      <c r="NYO2359" s="20"/>
      <c r="NYP2359" s="20"/>
      <c r="NYQ2359" s="20"/>
      <c r="NYR2359" s="20"/>
      <c r="NYS2359" s="20"/>
      <c r="NYT2359" s="20"/>
      <c r="NYU2359" s="20"/>
      <c r="NYV2359" s="20"/>
      <c r="NYW2359" s="20"/>
      <c r="NYX2359" s="20"/>
      <c r="NYY2359" s="20"/>
      <c r="NYZ2359" s="20"/>
      <c r="NZA2359" s="20"/>
      <c r="NZB2359" s="20"/>
      <c r="NZC2359" s="20"/>
      <c r="NZD2359" s="20"/>
      <c r="NZE2359" s="20"/>
      <c r="NZF2359" s="20"/>
      <c r="NZG2359" s="20"/>
      <c r="NZH2359" s="20"/>
      <c r="NZI2359" s="20"/>
      <c r="NZJ2359" s="20"/>
      <c r="NZK2359" s="20"/>
      <c r="NZL2359" s="20"/>
      <c r="NZM2359" s="20"/>
      <c r="NZN2359" s="20"/>
      <c r="NZO2359" s="20"/>
      <c r="NZP2359" s="20"/>
      <c r="NZQ2359" s="20"/>
      <c r="NZR2359" s="20"/>
      <c r="NZS2359" s="20"/>
      <c r="NZT2359" s="20"/>
      <c r="NZU2359" s="20"/>
      <c r="NZV2359" s="20"/>
      <c r="NZW2359" s="20"/>
      <c r="NZX2359" s="20"/>
      <c r="NZY2359" s="20"/>
      <c r="NZZ2359" s="20"/>
      <c r="OAA2359" s="20"/>
      <c r="OAB2359" s="20"/>
      <c r="OAC2359" s="20"/>
      <c r="OAD2359" s="20"/>
      <c r="OAE2359" s="20"/>
      <c r="OAF2359" s="20"/>
      <c r="OAG2359" s="20"/>
      <c r="OAH2359" s="20"/>
      <c r="OAI2359" s="20"/>
      <c r="OAJ2359" s="20"/>
      <c r="OAK2359" s="20"/>
      <c r="OAL2359" s="20"/>
      <c r="OAM2359" s="20"/>
      <c r="OAN2359" s="20"/>
      <c r="OAO2359" s="20"/>
      <c r="OAP2359" s="20"/>
      <c r="OAQ2359" s="20"/>
      <c r="OAR2359" s="20"/>
      <c r="OAS2359" s="20"/>
      <c r="OAT2359" s="20"/>
      <c r="OAU2359" s="20"/>
      <c r="OAV2359" s="20"/>
      <c r="OAW2359" s="20"/>
      <c r="OAX2359" s="20"/>
      <c r="OAY2359" s="20"/>
      <c r="OAZ2359" s="20"/>
      <c r="OBA2359" s="20"/>
      <c r="OBB2359" s="20"/>
      <c r="OBC2359" s="20"/>
      <c r="OBD2359" s="20"/>
      <c r="OBE2359" s="20"/>
      <c r="OBF2359" s="20"/>
      <c r="OBG2359" s="20"/>
      <c r="OBH2359" s="20"/>
      <c r="OBI2359" s="20"/>
      <c r="OBJ2359" s="20"/>
      <c r="OBK2359" s="20"/>
      <c r="OBL2359" s="20"/>
      <c r="OBM2359" s="20"/>
      <c r="OBN2359" s="20"/>
      <c r="OBO2359" s="20"/>
      <c r="OBP2359" s="20"/>
      <c r="OBQ2359" s="20"/>
      <c r="OBR2359" s="20"/>
      <c r="OBS2359" s="20"/>
      <c r="OBT2359" s="20"/>
      <c r="OBU2359" s="20"/>
      <c r="OBV2359" s="20"/>
      <c r="OBW2359" s="20"/>
      <c r="OBX2359" s="20"/>
      <c r="OBY2359" s="20"/>
      <c r="OBZ2359" s="20"/>
      <c r="OCA2359" s="20"/>
      <c r="OCB2359" s="20"/>
      <c r="OCC2359" s="20"/>
      <c r="OCD2359" s="20"/>
      <c r="OCE2359" s="20"/>
      <c r="OCF2359" s="20"/>
      <c r="OCG2359" s="20"/>
      <c r="OCH2359" s="20"/>
      <c r="OCI2359" s="20"/>
      <c r="OCJ2359" s="20"/>
      <c r="OCK2359" s="20"/>
      <c r="OCL2359" s="20"/>
      <c r="OCM2359" s="20"/>
      <c r="OCN2359" s="20"/>
      <c r="OCO2359" s="20"/>
      <c r="OCP2359" s="20"/>
      <c r="OCQ2359" s="20"/>
      <c r="OCR2359" s="20"/>
      <c r="OCS2359" s="20"/>
      <c r="OCT2359" s="20"/>
      <c r="OCU2359" s="20"/>
      <c r="OCV2359" s="20"/>
      <c r="OCW2359" s="20"/>
      <c r="OCX2359" s="20"/>
      <c r="OCY2359" s="20"/>
      <c r="OCZ2359" s="20"/>
      <c r="ODA2359" s="20"/>
      <c r="ODB2359" s="20"/>
      <c r="ODC2359" s="20"/>
      <c r="ODD2359" s="20"/>
      <c r="ODE2359" s="20"/>
      <c r="ODF2359" s="20"/>
      <c r="ODG2359" s="20"/>
      <c r="ODH2359" s="20"/>
      <c r="ODI2359" s="20"/>
      <c r="ODJ2359" s="20"/>
      <c r="ODK2359" s="20"/>
      <c r="ODL2359" s="20"/>
      <c r="ODM2359" s="20"/>
      <c r="ODN2359" s="20"/>
      <c r="ODO2359" s="20"/>
      <c r="ODP2359" s="20"/>
      <c r="ODQ2359" s="20"/>
      <c r="ODR2359" s="20"/>
      <c r="ODS2359" s="20"/>
      <c r="ODT2359" s="20"/>
      <c r="ODU2359" s="20"/>
      <c r="ODV2359" s="20"/>
      <c r="ODW2359" s="20"/>
      <c r="ODX2359" s="20"/>
      <c r="ODY2359" s="20"/>
      <c r="ODZ2359" s="20"/>
      <c r="OEA2359" s="20"/>
      <c r="OEB2359" s="20"/>
      <c r="OEC2359" s="20"/>
      <c r="OED2359" s="20"/>
      <c r="OEE2359" s="20"/>
      <c r="OEF2359" s="20"/>
      <c r="OEG2359" s="20"/>
      <c r="OEH2359" s="20"/>
      <c r="OEI2359" s="20"/>
      <c r="OEJ2359" s="20"/>
      <c r="OEK2359" s="20"/>
      <c r="OEL2359" s="20"/>
      <c r="OEM2359" s="20"/>
      <c r="OEN2359" s="20"/>
      <c r="OEO2359" s="20"/>
      <c r="OEP2359" s="20"/>
      <c r="OEQ2359" s="20"/>
      <c r="OER2359" s="20"/>
      <c r="OES2359" s="20"/>
      <c r="OET2359" s="20"/>
      <c r="OEU2359" s="20"/>
      <c r="OEV2359" s="20"/>
      <c r="OEW2359" s="20"/>
      <c r="OEX2359" s="20"/>
      <c r="OEY2359" s="20"/>
      <c r="OEZ2359" s="20"/>
      <c r="OFA2359" s="20"/>
      <c r="OFB2359" s="20"/>
      <c r="OFC2359" s="20"/>
      <c r="OFD2359" s="20"/>
      <c r="OFE2359" s="20"/>
      <c r="OFF2359" s="20"/>
      <c r="OFG2359" s="20"/>
      <c r="OFH2359" s="20"/>
      <c r="OFI2359" s="20"/>
      <c r="OFJ2359" s="20"/>
      <c r="OFK2359" s="20"/>
      <c r="OFL2359" s="20"/>
      <c r="OFM2359" s="20"/>
      <c r="OFN2359" s="20"/>
      <c r="OFO2359" s="20"/>
      <c r="OFP2359" s="20"/>
      <c r="OFQ2359" s="20"/>
      <c r="OFR2359" s="20"/>
      <c r="OFS2359" s="20"/>
      <c r="OFT2359" s="20"/>
      <c r="OFU2359" s="20"/>
      <c r="OFV2359" s="20"/>
      <c r="OFW2359" s="20"/>
      <c r="OFX2359" s="20"/>
      <c r="OFY2359" s="20"/>
      <c r="OFZ2359" s="20"/>
      <c r="OGA2359" s="20"/>
      <c r="OGB2359" s="20"/>
      <c r="OGC2359" s="20"/>
      <c r="OGD2359" s="20"/>
      <c r="OGE2359" s="20"/>
      <c r="OGF2359" s="20"/>
      <c r="OGG2359" s="20"/>
      <c r="OGH2359" s="20"/>
      <c r="OGI2359" s="20"/>
      <c r="OGJ2359" s="20"/>
      <c r="OGK2359" s="20"/>
      <c r="OGL2359" s="20"/>
      <c r="OGM2359" s="20"/>
      <c r="OGN2359" s="20"/>
      <c r="OGO2359" s="20"/>
      <c r="OGP2359" s="20"/>
      <c r="OGQ2359" s="20"/>
      <c r="OGR2359" s="20"/>
      <c r="OGS2359" s="20"/>
      <c r="OGT2359" s="20"/>
      <c r="OGU2359" s="20"/>
      <c r="OGV2359" s="20"/>
      <c r="OGW2359" s="20"/>
      <c r="OGX2359" s="20"/>
      <c r="OGY2359" s="20"/>
      <c r="OGZ2359" s="20"/>
      <c r="OHA2359" s="20"/>
      <c r="OHB2359" s="20"/>
      <c r="OHC2359" s="20"/>
      <c r="OHD2359" s="20"/>
      <c r="OHE2359" s="20"/>
      <c r="OHF2359" s="20"/>
      <c r="OHG2359" s="20"/>
      <c r="OHH2359" s="20"/>
      <c r="OHI2359" s="20"/>
      <c r="OHJ2359" s="20"/>
      <c r="OHK2359" s="20"/>
      <c r="OHL2359" s="20"/>
      <c r="OHM2359" s="20"/>
      <c r="OHN2359" s="20"/>
      <c r="OHO2359" s="20"/>
      <c r="OHP2359" s="20"/>
      <c r="OHQ2359" s="20"/>
      <c r="OHR2359" s="20"/>
      <c r="OHS2359" s="20"/>
      <c r="OHT2359" s="20"/>
      <c r="OHU2359" s="20"/>
      <c r="OHV2359" s="20"/>
      <c r="OHW2359" s="20"/>
      <c r="OHX2359" s="20"/>
      <c r="OHY2359" s="20"/>
      <c r="OHZ2359" s="20"/>
      <c r="OIA2359" s="20"/>
      <c r="OIB2359" s="20"/>
      <c r="OIC2359" s="20"/>
      <c r="OID2359" s="20"/>
      <c r="OIE2359" s="20"/>
      <c r="OIF2359" s="20"/>
      <c r="OIG2359" s="20"/>
      <c r="OIH2359" s="20"/>
      <c r="OII2359" s="20"/>
      <c r="OIJ2359" s="20"/>
      <c r="OIK2359" s="20"/>
      <c r="OIL2359" s="20"/>
      <c r="OIM2359" s="20"/>
      <c r="OIN2359" s="20"/>
      <c r="OIO2359" s="20"/>
      <c r="OIP2359" s="20"/>
      <c r="OIQ2359" s="20"/>
      <c r="OIR2359" s="20"/>
      <c r="OIS2359" s="20"/>
      <c r="OIT2359" s="20"/>
      <c r="OIU2359" s="20"/>
      <c r="OIV2359" s="20"/>
      <c r="OIW2359" s="20"/>
      <c r="OIX2359" s="20"/>
      <c r="OIY2359" s="20"/>
      <c r="OIZ2359" s="20"/>
      <c r="OJA2359" s="20"/>
      <c r="OJB2359" s="20"/>
      <c r="OJC2359" s="20"/>
      <c r="OJD2359" s="20"/>
      <c r="OJE2359" s="20"/>
      <c r="OJF2359" s="20"/>
      <c r="OJG2359" s="20"/>
      <c r="OJH2359" s="20"/>
      <c r="OJI2359" s="20"/>
      <c r="OJJ2359" s="20"/>
      <c r="OJK2359" s="20"/>
      <c r="OJL2359" s="20"/>
      <c r="OJM2359" s="20"/>
      <c r="OJN2359" s="20"/>
      <c r="OJO2359" s="20"/>
      <c r="OJP2359" s="20"/>
      <c r="OJQ2359" s="20"/>
      <c r="OJR2359" s="20"/>
      <c r="OJS2359" s="20"/>
      <c r="OJT2359" s="20"/>
      <c r="OJU2359" s="20"/>
      <c r="OJV2359" s="20"/>
      <c r="OJW2359" s="20"/>
      <c r="OJX2359" s="20"/>
      <c r="OJY2359" s="20"/>
      <c r="OJZ2359" s="20"/>
      <c r="OKA2359" s="20"/>
      <c r="OKB2359" s="20"/>
      <c r="OKC2359" s="20"/>
      <c r="OKD2359" s="20"/>
      <c r="OKE2359" s="20"/>
      <c r="OKF2359" s="20"/>
      <c r="OKG2359" s="20"/>
      <c r="OKH2359" s="20"/>
      <c r="OKI2359" s="20"/>
      <c r="OKJ2359" s="20"/>
      <c r="OKK2359" s="20"/>
      <c r="OKL2359" s="20"/>
      <c r="OKM2359" s="20"/>
      <c r="OKN2359" s="20"/>
      <c r="OKO2359" s="20"/>
      <c r="OKP2359" s="20"/>
      <c r="OKQ2359" s="20"/>
      <c r="OKR2359" s="20"/>
      <c r="OKS2359" s="20"/>
      <c r="OKT2359" s="20"/>
      <c r="OKU2359" s="20"/>
      <c r="OKV2359" s="20"/>
      <c r="OKW2359" s="20"/>
      <c r="OKX2359" s="20"/>
      <c r="OKY2359" s="20"/>
      <c r="OKZ2359" s="20"/>
      <c r="OLA2359" s="20"/>
      <c r="OLB2359" s="20"/>
      <c r="OLC2359" s="20"/>
      <c r="OLD2359" s="20"/>
      <c r="OLE2359" s="20"/>
      <c r="OLF2359" s="20"/>
      <c r="OLG2359" s="20"/>
      <c r="OLH2359" s="20"/>
      <c r="OLI2359" s="20"/>
      <c r="OLJ2359" s="20"/>
      <c r="OLK2359" s="20"/>
      <c r="OLL2359" s="20"/>
      <c r="OLM2359" s="20"/>
      <c r="OLN2359" s="20"/>
      <c r="OLO2359" s="20"/>
      <c r="OLP2359" s="20"/>
      <c r="OLQ2359" s="20"/>
      <c r="OLR2359" s="20"/>
      <c r="OLS2359" s="20"/>
      <c r="OLT2359" s="20"/>
      <c r="OLU2359" s="20"/>
      <c r="OLV2359" s="20"/>
      <c r="OLW2359" s="20"/>
      <c r="OLX2359" s="20"/>
      <c r="OLY2359" s="20"/>
      <c r="OLZ2359" s="20"/>
      <c r="OMA2359" s="20"/>
      <c r="OMB2359" s="20"/>
      <c r="OMC2359" s="20"/>
      <c r="OMD2359" s="20"/>
      <c r="OME2359" s="20"/>
      <c r="OMF2359" s="20"/>
      <c r="OMG2359" s="20"/>
      <c r="OMH2359" s="20"/>
      <c r="OMI2359" s="20"/>
      <c r="OMJ2359" s="20"/>
      <c r="OMK2359" s="20"/>
      <c r="OML2359" s="20"/>
      <c r="OMM2359" s="20"/>
      <c r="OMN2359" s="20"/>
      <c r="OMO2359" s="20"/>
      <c r="OMP2359" s="20"/>
      <c r="OMQ2359" s="20"/>
      <c r="OMR2359" s="20"/>
      <c r="OMS2359" s="20"/>
      <c r="OMT2359" s="20"/>
      <c r="OMU2359" s="20"/>
      <c r="OMV2359" s="20"/>
      <c r="OMW2359" s="20"/>
      <c r="OMX2359" s="20"/>
      <c r="OMY2359" s="20"/>
      <c r="OMZ2359" s="20"/>
      <c r="ONA2359" s="20"/>
      <c r="ONB2359" s="20"/>
      <c r="ONC2359" s="20"/>
      <c r="OND2359" s="20"/>
      <c r="ONE2359" s="20"/>
      <c r="ONF2359" s="20"/>
      <c r="ONG2359" s="20"/>
      <c r="ONH2359" s="20"/>
      <c r="ONI2359" s="20"/>
      <c r="ONJ2359" s="20"/>
      <c r="ONK2359" s="20"/>
      <c r="ONL2359" s="20"/>
      <c r="ONM2359" s="20"/>
      <c r="ONN2359" s="20"/>
      <c r="ONO2359" s="20"/>
      <c r="ONP2359" s="20"/>
      <c r="ONQ2359" s="20"/>
      <c r="ONR2359" s="20"/>
      <c r="ONS2359" s="20"/>
      <c r="ONT2359" s="20"/>
      <c r="ONU2359" s="20"/>
      <c r="ONV2359" s="20"/>
      <c r="ONW2359" s="20"/>
      <c r="ONX2359" s="20"/>
      <c r="ONY2359" s="20"/>
      <c r="ONZ2359" s="20"/>
      <c r="OOA2359" s="20"/>
      <c r="OOB2359" s="20"/>
      <c r="OOC2359" s="20"/>
      <c r="OOD2359" s="20"/>
      <c r="OOE2359" s="20"/>
      <c r="OOF2359" s="20"/>
      <c r="OOG2359" s="20"/>
      <c r="OOH2359" s="20"/>
      <c r="OOI2359" s="20"/>
      <c r="OOJ2359" s="20"/>
      <c r="OOK2359" s="20"/>
      <c r="OOL2359" s="20"/>
      <c r="OOM2359" s="20"/>
      <c r="OON2359" s="20"/>
      <c r="OOO2359" s="20"/>
      <c r="OOP2359" s="20"/>
      <c r="OOQ2359" s="20"/>
      <c r="OOR2359" s="20"/>
      <c r="OOS2359" s="20"/>
      <c r="OOT2359" s="20"/>
      <c r="OOU2359" s="20"/>
      <c r="OOV2359" s="20"/>
      <c r="OOW2359" s="20"/>
      <c r="OOX2359" s="20"/>
      <c r="OOY2359" s="20"/>
      <c r="OOZ2359" s="20"/>
      <c r="OPA2359" s="20"/>
      <c r="OPB2359" s="20"/>
      <c r="OPC2359" s="20"/>
      <c r="OPD2359" s="20"/>
      <c r="OPE2359" s="20"/>
      <c r="OPF2359" s="20"/>
      <c r="OPG2359" s="20"/>
      <c r="OPH2359" s="20"/>
      <c r="OPI2359" s="20"/>
      <c r="OPJ2359" s="20"/>
      <c r="OPK2359" s="20"/>
      <c r="OPL2359" s="20"/>
      <c r="OPM2359" s="20"/>
      <c r="OPN2359" s="20"/>
      <c r="OPO2359" s="20"/>
      <c r="OPP2359" s="20"/>
      <c r="OPQ2359" s="20"/>
      <c r="OPR2359" s="20"/>
      <c r="OPS2359" s="20"/>
      <c r="OPT2359" s="20"/>
      <c r="OPU2359" s="20"/>
      <c r="OPV2359" s="20"/>
      <c r="OPW2359" s="20"/>
      <c r="OPX2359" s="20"/>
      <c r="OPY2359" s="20"/>
      <c r="OPZ2359" s="20"/>
      <c r="OQA2359" s="20"/>
      <c r="OQB2359" s="20"/>
      <c r="OQC2359" s="20"/>
      <c r="OQD2359" s="20"/>
      <c r="OQE2359" s="20"/>
      <c r="OQF2359" s="20"/>
      <c r="OQG2359" s="20"/>
      <c r="OQH2359" s="20"/>
      <c r="OQI2359" s="20"/>
      <c r="OQJ2359" s="20"/>
      <c r="OQK2359" s="20"/>
      <c r="OQL2359" s="20"/>
      <c r="OQM2359" s="20"/>
      <c r="OQN2359" s="20"/>
      <c r="OQO2359" s="20"/>
      <c r="OQP2359" s="20"/>
      <c r="OQQ2359" s="20"/>
      <c r="OQR2359" s="20"/>
      <c r="OQS2359" s="20"/>
      <c r="OQT2359" s="20"/>
      <c r="OQU2359" s="20"/>
      <c r="OQV2359" s="20"/>
      <c r="OQW2359" s="20"/>
      <c r="OQX2359" s="20"/>
      <c r="OQY2359" s="20"/>
      <c r="OQZ2359" s="20"/>
      <c r="ORA2359" s="20"/>
      <c r="ORB2359" s="20"/>
      <c r="ORC2359" s="20"/>
      <c r="ORD2359" s="20"/>
      <c r="ORE2359" s="20"/>
      <c r="ORF2359" s="20"/>
      <c r="ORG2359" s="20"/>
      <c r="ORH2359" s="20"/>
      <c r="ORI2359" s="20"/>
      <c r="ORJ2359" s="20"/>
      <c r="ORK2359" s="20"/>
      <c r="ORL2359" s="20"/>
      <c r="ORM2359" s="20"/>
      <c r="ORN2359" s="20"/>
      <c r="ORO2359" s="20"/>
      <c r="ORP2359" s="20"/>
      <c r="ORQ2359" s="20"/>
      <c r="ORR2359" s="20"/>
      <c r="ORS2359" s="20"/>
      <c r="ORT2359" s="20"/>
      <c r="ORU2359" s="20"/>
      <c r="ORV2359" s="20"/>
      <c r="ORW2359" s="20"/>
      <c r="ORX2359" s="20"/>
      <c r="ORY2359" s="20"/>
      <c r="ORZ2359" s="20"/>
      <c r="OSA2359" s="20"/>
      <c r="OSB2359" s="20"/>
      <c r="OSC2359" s="20"/>
      <c r="OSD2359" s="20"/>
      <c r="OSE2359" s="20"/>
      <c r="OSF2359" s="20"/>
      <c r="OSG2359" s="20"/>
      <c r="OSH2359" s="20"/>
      <c r="OSI2359" s="20"/>
      <c r="OSJ2359" s="20"/>
      <c r="OSK2359" s="20"/>
      <c r="OSL2359" s="20"/>
      <c r="OSM2359" s="20"/>
      <c r="OSN2359" s="20"/>
      <c r="OSO2359" s="20"/>
      <c r="OSP2359" s="20"/>
      <c r="OSQ2359" s="20"/>
      <c r="OSR2359" s="20"/>
      <c r="OSS2359" s="20"/>
      <c r="OST2359" s="20"/>
      <c r="OSU2359" s="20"/>
      <c r="OSV2359" s="20"/>
      <c r="OSW2359" s="20"/>
      <c r="OSX2359" s="20"/>
      <c r="OSY2359" s="20"/>
      <c r="OSZ2359" s="20"/>
      <c r="OTA2359" s="20"/>
      <c r="OTB2359" s="20"/>
      <c r="OTC2359" s="20"/>
      <c r="OTD2359" s="20"/>
      <c r="OTE2359" s="20"/>
      <c r="OTF2359" s="20"/>
      <c r="OTG2359" s="20"/>
      <c r="OTH2359" s="20"/>
      <c r="OTI2359" s="20"/>
      <c r="OTJ2359" s="20"/>
      <c r="OTK2359" s="20"/>
      <c r="OTL2359" s="20"/>
      <c r="OTM2359" s="20"/>
      <c r="OTN2359" s="20"/>
      <c r="OTO2359" s="20"/>
      <c r="OTP2359" s="20"/>
      <c r="OTQ2359" s="20"/>
      <c r="OTR2359" s="20"/>
      <c r="OTS2359" s="20"/>
      <c r="OTT2359" s="20"/>
      <c r="OTU2359" s="20"/>
      <c r="OTV2359" s="20"/>
      <c r="OTW2359" s="20"/>
      <c r="OTX2359" s="20"/>
      <c r="OTY2359" s="20"/>
      <c r="OTZ2359" s="20"/>
      <c r="OUA2359" s="20"/>
      <c r="OUB2359" s="20"/>
      <c r="OUC2359" s="20"/>
      <c r="OUD2359" s="20"/>
      <c r="OUE2359" s="20"/>
      <c r="OUF2359" s="20"/>
      <c r="OUG2359" s="20"/>
      <c r="OUH2359" s="20"/>
      <c r="OUI2359" s="20"/>
      <c r="OUJ2359" s="20"/>
      <c r="OUK2359" s="20"/>
      <c r="OUL2359" s="20"/>
      <c r="OUM2359" s="20"/>
      <c r="OUN2359" s="20"/>
      <c r="OUO2359" s="20"/>
      <c r="OUP2359" s="20"/>
      <c r="OUQ2359" s="20"/>
      <c r="OUR2359" s="20"/>
      <c r="OUS2359" s="20"/>
      <c r="OUT2359" s="20"/>
      <c r="OUU2359" s="20"/>
      <c r="OUV2359" s="20"/>
      <c r="OUW2359" s="20"/>
      <c r="OUX2359" s="20"/>
      <c r="OUY2359" s="20"/>
      <c r="OUZ2359" s="20"/>
      <c r="OVA2359" s="20"/>
      <c r="OVB2359" s="20"/>
      <c r="OVC2359" s="20"/>
      <c r="OVD2359" s="20"/>
      <c r="OVE2359" s="20"/>
      <c r="OVF2359" s="20"/>
      <c r="OVG2359" s="20"/>
      <c r="OVH2359" s="20"/>
      <c r="OVI2359" s="20"/>
      <c r="OVJ2359" s="20"/>
      <c r="OVK2359" s="20"/>
      <c r="OVL2359" s="20"/>
      <c r="OVM2359" s="20"/>
      <c r="OVN2359" s="20"/>
      <c r="OVO2359" s="20"/>
      <c r="OVP2359" s="20"/>
      <c r="OVQ2359" s="20"/>
      <c r="OVR2359" s="20"/>
      <c r="OVS2359" s="20"/>
      <c r="OVT2359" s="20"/>
      <c r="OVU2359" s="20"/>
      <c r="OVV2359" s="20"/>
      <c r="OVW2359" s="20"/>
      <c r="OVX2359" s="20"/>
      <c r="OVY2359" s="20"/>
      <c r="OVZ2359" s="20"/>
      <c r="OWA2359" s="20"/>
      <c r="OWB2359" s="20"/>
      <c r="OWC2359" s="20"/>
      <c r="OWD2359" s="20"/>
      <c r="OWE2359" s="20"/>
      <c r="OWF2359" s="20"/>
      <c r="OWG2359" s="20"/>
      <c r="OWH2359" s="20"/>
      <c r="OWI2359" s="20"/>
      <c r="OWJ2359" s="20"/>
      <c r="OWK2359" s="20"/>
      <c r="OWL2359" s="20"/>
      <c r="OWM2359" s="20"/>
      <c r="OWN2359" s="20"/>
      <c r="OWO2359" s="20"/>
      <c r="OWP2359" s="20"/>
      <c r="OWQ2359" s="20"/>
      <c r="OWR2359" s="20"/>
      <c r="OWS2359" s="20"/>
      <c r="OWT2359" s="20"/>
      <c r="OWU2359" s="20"/>
      <c r="OWV2359" s="20"/>
      <c r="OWW2359" s="20"/>
      <c r="OWX2359" s="20"/>
      <c r="OWY2359" s="20"/>
      <c r="OWZ2359" s="20"/>
      <c r="OXA2359" s="20"/>
      <c r="OXB2359" s="20"/>
      <c r="OXC2359" s="20"/>
      <c r="OXD2359" s="20"/>
      <c r="OXE2359" s="20"/>
      <c r="OXF2359" s="20"/>
      <c r="OXG2359" s="20"/>
      <c r="OXH2359" s="20"/>
      <c r="OXI2359" s="20"/>
      <c r="OXJ2359" s="20"/>
      <c r="OXK2359" s="20"/>
      <c r="OXL2359" s="20"/>
      <c r="OXM2359" s="20"/>
      <c r="OXN2359" s="20"/>
      <c r="OXO2359" s="20"/>
      <c r="OXP2359" s="20"/>
      <c r="OXQ2359" s="20"/>
      <c r="OXR2359" s="20"/>
      <c r="OXS2359" s="20"/>
      <c r="OXT2359" s="20"/>
      <c r="OXU2359" s="20"/>
      <c r="OXV2359" s="20"/>
      <c r="OXW2359" s="20"/>
      <c r="OXX2359" s="20"/>
      <c r="OXY2359" s="20"/>
      <c r="OXZ2359" s="20"/>
      <c r="OYA2359" s="20"/>
      <c r="OYB2359" s="20"/>
      <c r="OYC2359" s="20"/>
      <c r="OYD2359" s="20"/>
      <c r="OYE2359" s="20"/>
      <c r="OYF2359" s="20"/>
      <c r="OYG2359" s="20"/>
      <c r="OYH2359" s="20"/>
      <c r="OYI2359" s="20"/>
      <c r="OYJ2359" s="20"/>
      <c r="OYK2359" s="20"/>
      <c r="OYL2359" s="20"/>
      <c r="OYM2359" s="20"/>
      <c r="OYN2359" s="20"/>
      <c r="OYO2359" s="20"/>
      <c r="OYP2359" s="20"/>
      <c r="OYQ2359" s="20"/>
      <c r="OYR2359" s="20"/>
      <c r="OYS2359" s="20"/>
      <c r="OYT2359" s="20"/>
      <c r="OYU2359" s="20"/>
      <c r="OYV2359" s="20"/>
      <c r="OYW2359" s="20"/>
      <c r="OYX2359" s="20"/>
      <c r="OYY2359" s="20"/>
      <c r="OYZ2359" s="20"/>
      <c r="OZA2359" s="20"/>
      <c r="OZB2359" s="20"/>
      <c r="OZC2359" s="20"/>
      <c r="OZD2359" s="20"/>
      <c r="OZE2359" s="20"/>
      <c r="OZF2359" s="20"/>
      <c r="OZG2359" s="20"/>
      <c r="OZH2359" s="20"/>
      <c r="OZI2359" s="20"/>
      <c r="OZJ2359" s="20"/>
      <c r="OZK2359" s="20"/>
      <c r="OZL2359" s="20"/>
      <c r="OZM2359" s="20"/>
      <c r="OZN2359" s="20"/>
      <c r="OZO2359" s="20"/>
      <c r="OZP2359" s="20"/>
      <c r="OZQ2359" s="20"/>
      <c r="OZR2359" s="20"/>
      <c r="OZS2359" s="20"/>
      <c r="OZT2359" s="20"/>
      <c r="OZU2359" s="20"/>
      <c r="OZV2359" s="20"/>
      <c r="OZW2359" s="20"/>
      <c r="OZX2359" s="20"/>
      <c r="OZY2359" s="20"/>
      <c r="OZZ2359" s="20"/>
      <c r="PAA2359" s="20"/>
      <c r="PAB2359" s="20"/>
      <c r="PAC2359" s="20"/>
      <c r="PAD2359" s="20"/>
      <c r="PAE2359" s="20"/>
      <c r="PAF2359" s="20"/>
      <c r="PAG2359" s="20"/>
      <c r="PAH2359" s="20"/>
      <c r="PAI2359" s="20"/>
      <c r="PAJ2359" s="20"/>
      <c r="PAK2359" s="20"/>
      <c r="PAL2359" s="20"/>
      <c r="PAM2359" s="20"/>
      <c r="PAN2359" s="20"/>
      <c r="PAO2359" s="20"/>
      <c r="PAP2359" s="20"/>
      <c r="PAQ2359" s="20"/>
      <c r="PAR2359" s="20"/>
      <c r="PAS2359" s="20"/>
      <c r="PAT2359" s="20"/>
      <c r="PAU2359" s="20"/>
      <c r="PAV2359" s="20"/>
      <c r="PAW2359" s="20"/>
      <c r="PAX2359" s="20"/>
      <c r="PAY2359" s="20"/>
      <c r="PAZ2359" s="20"/>
      <c r="PBA2359" s="20"/>
      <c r="PBB2359" s="20"/>
      <c r="PBC2359" s="20"/>
      <c r="PBD2359" s="20"/>
      <c r="PBE2359" s="20"/>
      <c r="PBF2359" s="20"/>
      <c r="PBG2359" s="20"/>
      <c r="PBH2359" s="20"/>
      <c r="PBI2359" s="20"/>
      <c r="PBJ2359" s="20"/>
      <c r="PBK2359" s="20"/>
      <c r="PBL2359" s="20"/>
      <c r="PBM2359" s="20"/>
      <c r="PBN2359" s="20"/>
      <c r="PBO2359" s="20"/>
      <c r="PBP2359" s="20"/>
      <c r="PBQ2359" s="20"/>
      <c r="PBR2359" s="20"/>
      <c r="PBS2359" s="20"/>
      <c r="PBT2359" s="20"/>
      <c r="PBU2359" s="20"/>
      <c r="PBV2359" s="20"/>
      <c r="PBW2359" s="20"/>
      <c r="PBX2359" s="20"/>
      <c r="PBY2359" s="20"/>
      <c r="PBZ2359" s="20"/>
      <c r="PCA2359" s="20"/>
      <c r="PCB2359" s="20"/>
      <c r="PCC2359" s="20"/>
      <c r="PCD2359" s="20"/>
      <c r="PCE2359" s="20"/>
      <c r="PCF2359" s="20"/>
      <c r="PCG2359" s="20"/>
      <c r="PCH2359" s="20"/>
      <c r="PCI2359" s="20"/>
      <c r="PCJ2359" s="20"/>
      <c r="PCK2359" s="20"/>
      <c r="PCL2359" s="20"/>
      <c r="PCM2359" s="20"/>
      <c r="PCN2359" s="20"/>
      <c r="PCO2359" s="20"/>
      <c r="PCP2359" s="20"/>
      <c r="PCQ2359" s="20"/>
      <c r="PCR2359" s="20"/>
      <c r="PCS2359" s="20"/>
      <c r="PCT2359" s="20"/>
      <c r="PCU2359" s="20"/>
      <c r="PCV2359" s="20"/>
      <c r="PCW2359" s="20"/>
      <c r="PCX2359" s="20"/>
      <c r="PCY2359" s="20"/>
      <c r="PCZ2359" s="20"/>
      <c r="PDA2359" s="20"/>
      <c r="PDB2359" s="20"/>
      <c r="PDC2359" s="20"/>
      <c r="PDD2359" s="20"/>
      <c r="PDE2359" s="20"/>
      <c r="PDF2359" s="20"/>
      <c r="PDG2359" s="20"/>
      <c r="PDH2359" s="20"/>
      <c r="PDI2359" s="20"/>
      <c r="PDJ2359" s="20"/>
      <c r="PDK2359" s="20"/>
      <c r="PDL2359" s="20"/>
      <c r="PDM2359" s="20"/>
      <c r="PDN2359" s="20"/>
      <c r="PDO2359" s="20"/>
      <c r="PDP2359" s="20"/>
      <c r="PDQ2359" s="20"/>
      <c r="PDR2359" s="20"/>
      <c r="PDS2359" s="20"/>
      <c r="PDT2359" s="20"/>
      <c r="PDU2359" s="20"/>
      <c r="PDV2359" s="20"/>
      <c r="PDW2359" s="20"/>
      <c r="PDX2359" s="20"/>
      <c r="PDY2359" s="20"/>
      <c r="PDZ2359" s="20"/>
      <c r="PEA2359" s="20"/>
      <c r="PEB2359" s="20"/>
      <c r="PEC2359" s="20"/>
      <c r="PED2359" s="20"/>
      <c r="PEE2359" s="20"/>
      <c r="PEF2359" s="20"/>
      <c r="PEG2359" s="20"/>
      <c r="PEH2359" s="20"/>
      <c r="PEI2359" s="20"/>
      <c r="PEJ2359" s="20"/>
      <c r="PEK2359" s="20"/>
      <c r="PEL2359" s="20"/>
      <c r="PEM2359" s="20"/>
      <c r="PEN2359" s="20"/>
      <c r="PEO2359" s="20"/>
      <c r="PEP2359" s="20"/>
      <c r="PEQ2359" s="20"/>
      <c r="PER2359" s="20"/>
      <c r="PES2359" s="20"/>
      <c r="PET2359" s="20"/>
      <c r="PEU2359" s="20"/>
      <c r="PEV2359" s="20"/>
      <c r="PEW2359" s="20"/>
      <c r="PEX2359" s="20"/>
      <c r="PEY2359" s="20"/>
      <c r="PEZ2359" s="20"/>
      <c r="PFA2359" s="20"/>
      <c r="PFB2359" s="20"/>
      <c r="PFC2359" s="20"/>
      <c r="PFD2359" s="20"/>
      <c r="PFE2359" s="20"/>
      <c r="PFF2359" s="20"/>
      <c r="PFG2359" s="20"/>
      <c r="PFH2359" s="20"/>
      <c r="PFI2359" s="20"/>
      <c r="PFJ2359" s="20"/>
      <c r="PFK2359" s="20"/>
      <c r="PFL2359" s="20"/>
      <c r="PFM2359" s="20"/>
      <c r="PFN2359" s="20"/>
      <c r="PFO2359" s="20"/>
      <c r="PFP2359" s="20"/>
      <c r="PFQ2359" s="20"/>
      <c r="PFR2359" s="20"/>
      <c r="PFS2359" s="20"/>
      <c r="PFT2359" s="20"/>
      <c r="PFU2359" s="20"/>
      <c r="PFV2359" s="20"/>
      <c r="PFW2359" s="20"/>
      <c r="PFX2359" s="20"/>
      <c r="PFY2359" s="20"/>
      <c r="PFZ2359" s="20"/>
      <c r="PGA2359" s="20"/>
      <c r="PGB2359" s="20"/>
      <c r="PGC2359" s="20"/>
      <c r="PGD2359" s="20"/>
      <c r="PGE2359" s="20"/>
      <c r="PGF2359" s="20"/>
      <c r="PGG2359" s="20"/>
      <c r="PGH2359" s="20"/>
      <c r="PGI2359" s="20"/>
      <c r="PGJ2359" s="20"/>
      <c r="PGK2359" s="20"/>
      <c r="PGL2359" s="20"/>
      <c r="PGM2359" s="20"/>
      <c r="PGN2359" s="20"/>
      <c r="PGO2359" s="20"/>
      <c r="PGP2359" s="20"/>
      <c r="PGQ2359" s="20"/>
      <c r="PGR2359" s="20"/>
      <c r="PGS2359" s="20"/>
      <c r="PGT2359" s="20"/>
      <c r="PGU2359" s="20"/>
      <c r="PGV2359" s="20"/>
      <c r="PGW2359" s="20"/>
      <c r="PGX2359" s="20"/>
      <c r="PGY2359" s="20"/>
      <c r="PGZ2359" s="20"/>
      <c r="PHA2359" s="20"/>
      <c r="PHB2359" s="20"/>
      <c r="PHC2359" s="20"/>
      <c r="PHD2359" s="20"/>
      <c r="PHE2359" s="20"/>
      <c r="PHF2359" s="20"/>
      <c r="PHG2359" s="20"/>
      <c r="PHH2359" s="20"/>
      <c r="PHI2359" s="20"/>
      <c r="PHJ2359" s="20"/>
      <c r="PHK2359" s="20"/>
      <c r="PHL2359" s="20"/>
      <c r="PHM2359" s="20"/>
      <c r="PHN2359" s="20"/>
      <c r="PHO2359" s="20"/>
      <c r="PHP2359" s="20"/>
      <c r="PHQ2359" s="20"/>
      <c r="PHR2359" s="20"/>
      <c r="PHS2359" s="20"/>
      <c r="PHT2359" s="20"/>
      <c r="PHU2359" s="20"/>
      <c r="PHV2359" s="20"/>
      <c r="PHW2359" s="20"/>
      <c r="PHX2359" s="20"/>
      <c r="PHY2359" s="20"/>
      <c r="PHZ2359" s="20"/>
      <c r="PIA2359" s="20"/>
      <c r="PIB2359" s="20"/>
      <c r="PIC2359" s="20"/>
      <c r="PID2359" s="20"/>
      <c r="PIE2359" s="20"/>
      <c r="PIF2359" s="20"/>
      <c r="PIG2359" s="20"/>
      <c r="PIH2359" s="20"/>
      <c r="PII2359" s="20"/>
      <c r="PIJ2359" s="20"/>
      <c r="PIK2359" s="20"/>
      <c r="PIL2359" s="20"/>
      <c r="PIM2359" s="20"/>
      <c r="PIN2359" s="20"/>
      <c r="PIO2359" s="20"/>
      <c r="PIP2359" s="20"/>
      <c r="PIQ2359" s="20"/>
      <c r="PIR2359" s="20"/>
      <c r="PIS2359" s="20"/>
      <c r="PIT2359" s="20"/>
      <c r="PIU2359" s="20"/>
      <c r="PIV2359" s="20"/>
      <c r="PIW2359" s="20"/>
      <c r="PIX2359" s="20"/>
      <c r="PIY2359" s="20"/>
      <c r="PIZ2359" s="20"/>
      <c r="PJA2359" s="20"/>
      <c r="PJB2359" s="20"/>
      <c r="PJC2359" s="20"/>
      <c r="PJD2359" s="20"/>
      <c r="PJE2359" s="20"/>
      <c r="PJF2359" s="20"/>
      <c r="PJG2359" s="20"/>
      <c r="PJH2359" s="20"/>
      <c r="PJI2359" s="20"/>
      <c r="PJJ2359" s="20"/>
      <c r="PJK2359" s="20"/>
      <c r="PJL2359" s="20"/>
      <c r="PJM2359" s="20"/>
      <c r="PJN2359" s="20"/>
      <c r="PJO2359" s="20"/>
      <c r="PJP2359" s="20"/>
      <c r="PJQ2359" s="20"/>
      <c r="PJR2359" s="20"/>
      <c r="PJS2359" s="20"/>
      <c r="PJT2359" s="20"/>
      <c r="PJU2359" s="20"/>
      <c r="PJV2359" s="20"/>
      <c r="PJW2359" s="20"/>
      <c r="PJX2359" s="20"/>
      <c r="PJY2359" s="20"/>
      <c r="PJZ2359" s="20"/>
      <c r="PKA2359" s="20"/>
      <c r="PKB2359" s="20"/>
      <c r="PKC2359" s="20"/>
      <c r="PKD2359" s="20"/>
      <c r="PKE2359" s="20"/>
      <c r="PKF2359" s="20"/>
      <c r="PKG2359" s="20"/>
      <c r="PKH2359" s="20"/>
      <c r="PKI2359" s="20"/>
      <c r="PKJ2359" s="20"/>
      <c r="PKK2359" s="20"/>
      <c r="PKL2359" s="20"/>
      <c r="PKM2359" s="20"/>
      <c r="PKN2359" s="20"/>
      <c r="PKO2359" s="20"/>
      <c r="PKP2359" s="20"/>
      <c r="PKQ2359" s="20"/>
      <c r="PKR2359" s="20"/>
      <c r="PKS2359" s="20"/>
      <c r="PKT2359" s="20"/>
      <c r="PKU2359" s="20"/>
      <c r="PKV2359" s="20"/>
      <c r="PKW2359" s="20"/>
      <c r="PKX2359" s="20"/>
      <c r="PKY2359" s="20"/>
      <c r="PKZ2359" s="20"/>
      <c r="PLA2359" s="20"/>
      <c r="PLB2359" s="20"/>
      <c r="PLC2359" s="20"/>
      <c r="PLD2359" s="20"/>
      <c r="PLE2359" s="20"/>
      <c r="PLF2359" s="20"/>
      <c r="PLG2359" s="20"/>
      <c r="PLH2359" s="20"/>
      <c r="PLI2359" s="20"/>
      <c r="PLJ2359" s="20"/>
      <c r="PLK2359" s="20"/>
      <c r="PLL2359" s="20"/>
      <c r="PLM2359" s="20"/>
      <c r="PLN2359" s="20"/>
      <c r="PLO2359" s="20"/>
      <c r="PLP2359" s="20"/>
      <c r="PLQ2359" s="20"/>
      <c r="PLR2359" s="20"/>
      <c r="PLS2359" s="20"/>
      <c r="PLT2359" s="20"/>
      <c r="PLU2359" s="20"/>
      <c r="PLV2359" s="20"/>
      <c r="PLW2359" s="20"/>
      <c r="PLX2359" s="20"/>
      <c r="PLY2359" s="20"/>
      <c r="PLZ2359" s="20"/>
      <c r="PMA2359" s="20"/>
      <c r="PMB2359" s="20"/>
      <c r="PMC2359" s="20"/>
      <c r="PMD2359" s="20"/>
      <c r="PME2359" s="20"/>
      <c r="PMF2359" s="20"/>
      <c r="PMG2359" s="20"/>
      <c r="PMH2359" s="20"/>
      <c r="PMI2359" s="20"/>
      <c r="PMJ2359" s="20"/>
      <c r="PMK2359" s="20"/>
      <c r="PML2359" s="20"/>
      <c r="PMM2359" s="20"/>
      <c r="PMN2359" s="20"/>
      <c r="PMO2359" s="20"/>
      <c r="PMP2359" s="20"/>
      <c r="PMQ2359" s="20"/>
      <c r="PMR2359" s="20"/>
      <c r="PMS2359" s="20"/>
      <c r="PMT2359" s="20"/>
      <c r="PMU2359" s="20"/>
      <c r="PMV2359" s="20"/>
      <c r="PMW2359" s="20"/>
      <c r="PMX2359" s="20"/>
      <c r="PMY2359" s="20"/>
      <c r="PMZ2359" s="20"/>
      <c r="PNA2359" s="20"/>
      <c r="PNB2359" s="20"/>
      <c r="PNC2359" s="20"/>
      <c r="PND2359" s="20"/>
      <c r="PNE2359" s="20"/>
      <c r="PNF2359" s="20"/>
      <c r="PNG2359" s="20"/>
      <c r="PNH2359" s="20"/>
      <c r="PNI2359" s="20"/>
      <c r="PNJ2359" s="20"/>
      <c r="PNK2359" s="20"/>
      <c r="PNL2359" s="20"/>
      <c r="PNM2359" s="20"/>
      <c r="PNN2359" s="20"/>
      <c r="PNO2359" s="20"/>
      <c r="PNP2359" s="20"/>
      <c r="PNQ2359" s="20"/>
      <c r="PNR2359" s="20"/>
      <c r="PNS2359" s="20"/>
      <c r="PNT2359" s="20"/>
      <c r="PNU2359" s="20"/>
      <c r="PNV2359" s="20"/>
      <c r="PNW2359" s="20"/>
      <c r="PNX2359" s="20"/>
      <c r="PNY2359" s="20"/>
      <c r="PNZ2359" s="20"/>
      <c r="POA2359" s="20"/>
      <c r="POB2359" s="20"/>
      <c r="POC2359" s="20"/>
      <c r="POD2359" s="20"/>
      <c r="POE2359" s="20"/>
      <c r="POF2359" s="20"/>
      <c r="POG2359" s="20"/>
      <c r="POH2359" s="20"/>
      <c r="POI2359" s="20"/>
      <c r="POJ2359" s="20"/>
      <c r="POK2359" s="20"/>
      <c r="POL2359" s="20"/>
      <c r="POM2359" s="20"/>
      <c r="PON2359" s="20"/>
      <c r="POO2359" s="20"/>
      <c r="POP2359" s="20"/>
      <c r="POQ2359" s="20"/>
      <c r="POR2359" s="20"/>
      <c r="POS2359" s="20"/>
      <c r="POT2359" s="20"/>
      <c r="POU2359" s="20"/>
      <c r="POV2359" s="20"/>
      <c r="POW2359" s="20"/>
      <c r="POX2359" s="20"/>
      <c r="POY2359" s="20"/>
      <c r="POZ2359" s="20"/>
      <c r="PPA2359" s="20"/>
      <c r="PPB2359" s="20"/>
      <c r="PPC2359" s="20"/>
      <c r="PPD2359" s="20"/>
      <c r="PPE2359" s="20"/>
      <c r="PPF2359" s="20"/>
      <c r="PPG2359" s="20"/>
      <c r="PPH2359" s="20"/>
      <c r="PPI2359" s="20"/>
      <c r="PPJ2359" s="20"/>
      <c r="PPK2359" s="20"/>
      <c r="PPL2359" s="20"/>
      <c r="PPM2359" s="20"/>
      <c r="PPN2359" s="20"/>
      <c r="PPO2359" s="20"/>
      <c r="PPP2359" s="20"/>
      <c r="PPQ2359" s="20"/>
      <c r="PPR2359" s="20"/>
      <c r="PPS2359" s="20"/>
      <c r="PPT2359" s="20"/>
      <c r="PPU2359" s="20"/>
      <c r="PPV2359" s="20"/>
      <c r="PPW2359" s="20"/>
      <c r="PPX2359" s="20"/>
      <c r="PPY2359" s="20"/>
      <c r="PPZ2359" s="20"/>
      <c r="PQA2359" s="20"/>
      <c r="PQB2359" s="20"/>
      <c r="PQC2359" s="20"/>
      <c r="PQD2359" s="20"/>
      <c r="PQE2359" s="20"/>
      <c r="PQF2359" s="20"/>
      <c r="PQG2359" s="20"/>
      <c r="PQH2359" s="20"/>
      <c r="PQI2359" s="20"/>
      <c r="PQJ2359" s="20"/>
      <c r="PQK2359" s="20"/>
      <c r="PQL2359" s="20"/>
      <c r="PQM2359" s="20"/>
      <c r="PQN2359" s="20"/>
      <c r="PQO2359" s="20"/>
      <c r="PQP2359" s="20"/>
      <c r="PQQ2359" s="20"/>
      <c r="PQR2359" s="20"/>
      <c r="PQS2359" s="20"/>
      <c r="PQT2359" s="20"/>
      <c r="PQU2359" s="20"/>
      <c r="PQV2359" s="20"/>
      <c r="PQW2359" s="20"/>
      <c r="PQX2359" s="20"/>
      <c r="PQY2359" s="20"/>
      <c r="PQZ2359" s="20"/>
      <c r="PRA2359" s="20"/>
      <c r="PRB2359" s="20"/>
      <c r="PRC2359" s="20"/>
      <c r="PRD2359" s="20"/>
      <c r="PRE2359" s="20"/>
      <c r="PRF2359" s="20"/>
      <c r="PRG2359" s="20"/>
      <c r="PRH2359" s="20"/>
      <c r="PRI2359" s="20"/>
      <c r="PRJ2359" s="20"/>
      <c r="PRK2359" s="20"/>
      <c r="PRL2359" s="20"/>
      <c r="PRM2359" s="20"/>
      <c r="PRN2359" s="20"/>
      <c r="PRO2359" s="20"/>
      <c r="PRP2359" s="20"/>
      <c r="PRQ2359" s="20"/>
      <c r="PRR2359" s="20"/>
      <c r="PRS2359" s="20"/>
      <c r="PRT2359" s="20"/>
      <c r="PRU2359" s="20"/>
      <c r="PRV2359" s="20"/>
      <c r="PRW2359" s="20"/>
      <c r="PRX2359" s="20"/>
      <c r="PRY2359" s="20"/>
      <c r="PRZ2359" s="20"/>
      <c r="PSA2359" s="20"/>
      <c r="PSB2359" s="20"/>
      <c r="PSC2359" s="20"/>
      <c r="PSD2359" s="20"/>
      <c r="PSE2359" s="20"/>
      <c r="PSF2359" s="20"/>
      <c r="PSG2359" s="20"/>
      <c r="PSH2359" s="20"/>
      <c r="PSI2359" s="20"/>
      <c r="PSJ2359" s="20"/>
      <c r="PSK2359" s="20"/>
      <c r="PSL2359" s="20"/>
      <c r="PSM2359" s="20"/>
      <c r="PSN2359" s="20"/>
      <c r="PSO2359" s="20"/>
      <c r="PSP2359" s="20"/>
      <c r="PSQ2359" s="20"/>
      <c r="PSR2359" s="20"/>
      <c r="PSS2359" s="20"/>
      <c r="PST2359" s="20"/>
      <c r="PSU2359" s="20"/>
      <c r="PSV2359" s="20"/>
      <c r="PSW2359" s="20"/>
      <c r="PSX2359" s="20"/>
      <c r="PSY2359" s="20"/>
      <c r="PSZ2359" s="20"/>
      <c r="PTA2359" s="20"/>
      <c r="PTB2359" s="20"/>
      <c r="PTC2359" s="20"/>
      <c r="PTD2359" s="20"/>
      <c r="PTE2359" s="20"/>
      <c r="PTF2359" s="20"/>
      <c r="PTG2359" s="20"/>
      <c r="PTH2359" s="20"/>
      <c r="PTI2359" s="20"/>
      <c r="PTJ2359" s="20"/>
      <c r="PTK2359" s="20"/>
      <c r="PTL2359" s="20"/>
      <c r="PTM2359" s="20"/>
      <c r="PTN2359" s="20"/>
      <c r="PTO2359" s="20"/>
      <c r="PTP2359" s="20"/>
      <c r="PTQ2359" s="20"/>
      <c r="PTR2359" s="20"/>
      <c r="PTS2359" s="20"/>
      <c r="PTT2359" s="20"/>
      <c r="PTU2359" s="20"/>
      <c r="PTV2359" s="20"/>
      <c r="PTW2359" s="20"/>
      <c r="PTX2359" s="20"/>
      <c r="PTY2359" s="20"/>
      <c r="PTZ2359" s="20"/>
      <c r="PUA2359" s="20"/>
      <c r="PUB2359" s="20"/>
      <c r="PUC2359" s="20"/>
      <c r="PUD2359" s="20"/>
      <c r="PUE2359" s="20"/>
      <c r="PUF2359" s="20"/>
      <c r="PUG2359" s="20"/>
      <c r="PUH2359" s="20"/>
      <c r="PUI2359" s="20"/>
      <c r="PUJ2359" s="20"/>
      <c r="PUK2359" s="20"/>
      <c r="PUL2359" s="20"/>
      <c r="PUM2359" s="20"/>
      <c r="PUN2359" s="20"/>
      <c r="PUO2359" s="20"/>
      <c r="PUP2359" s="20"/>
      <c r="PUQ2359" s="20"/>
      <c r="PUR2359" s="20"/>
      <c r="PUS2359" s="20"/>
      <c r="PUT2359" s="20"/>
      <c r="PUU2359" s="20"/>
      <c r="PUV2359" s="20"/>
      <c r="PUW2359" s="20"/>
      <c r="PUX2359" s="20"/>
      <c r="PUY2359" s="20"/>
      <c r="PUZ2359" s="20"/>
      <c r="PVA2359" s="20"/>
      <c r="PVB2359" s="20"/>
      <c r="PVC2359" s="20"/>
      <c r="PVD2359" s="20"/>
      <c r="PVE2359" s="20"/>
      <c r="PVF2359" s="20"/>
      <c r="PVG2359" s="20"/>
      <c r="PVH2359" s="20"/>
      <c r="PVI2359" s="20"/>
      <c r="PVJ2359" s="20"/>
      <c r="PVK2359" s="20"/>
      <c r="PVL2359" s="20"/>
      <c r="PVM2359" s="20"/>
      <c r="PVN2359" s="20"/>
      <c r="PVO2359" s="20"/>
      <c r="PVP2359" s="20"/>
      <c r="PVQ2359" s="20"/>
      <c r="PVR2359" s="20"/>
      <c r="PVS2359" s="20"/>
      <c r="PVT2359" s="20"/>
      <c r="PVU2359" s="20"/>
      <c r="PVV2359" s="20"/>
      <c r="PVW2359" s="20"/>
      <c r="PVX2359" s="20"/>
      <c r="PVY2359" s="20"/>
      <c r="PVZ2359" s="20"/>
      <c r="PWA2359" s="20"/>
      <c r="PWB2359" s="20"/>
      <c r="PWC2359" s="20"/>
      <c r="PWD2359" s="20"/>
      <c r="PWE2359" s="20"/>
      <c r="PWF2359" s="20"/>
      <c r="PWG2359" s="20"/>
      <c r="PWH2359" s="20"/>
      <c r="PWI2359" s="20"/>
      <c r="PWJ2359" s="20"/>
      <c r="PWK2359" s="20"/>
      <c r="PWL2359" s="20"/>
      <c r="PWM2359" s="20"/>
      <c r="PWN2359" s="20"/>
      <c r="PWO2359" s="20"/>
      <c r="PWP2359" s="20"/>
      <c r="PWQ2359" s="20"/>
      <c r="PWR2359" s="20"/>
      <c r="PWS2359" s="20"/>
      <c r="PWT2359" s="20"/>
      <c r="PWU2359" s="20"/>
      <c r="PWV2359" s="20"/>
      <c r="PWW2359" s="20"/>
      <c r="PWX2359" s="20"/>
      <c r="PWY2359" s="20"/>
      <c r="PWZ2359" s="20"/>
      <c r="PXA2359" s="20"/>
      <c r="PXB2359" s="20"/>
      <c r="PXC2359" s="20"/>
      <c r="PXD2359" s="20"/>
      <c r="PXE2359" s="20"/>
      <c r="PXF2359" s="20"/>
      <c r="PXG2359" s="20"/>
      <c r="PXH2359" s="20"/>
      <c r="PXI2359" s="20"/>
      <c r="PXJ2359" s="20"/>
      <c r="PXK2359" s="20"/>
      <c r="PXL2359" s="20"/>
      <c r="PXM2359" s="20"/>
      <c r="PXN2359" s="20"/>
      <c r="PXO2359" s="20"/>
      <c r="PXP2359" s="20"/>
      <c r="PXQ2359" s="20"/>
      <c r="PXR2359" s="20"/>
      <c r="PXS2359" s="20"/>
      <c r="PXT2359" s="20"/>
      <c r="PXU2359" s="20"/>
      <c r="PXV2359" s="20"/>
      <c r="PXW2359" s="20"/>
      <c r="PXX2359" s="20"/>
      <c r="PXY2359" s="20"/>
      <c r="PXZ2359" s="20"/>
      <c r="PYA2359" s="20"/>
      <c r="PYB2359" s="20"/>
      <c r="PYC2359" s="20"/>
      <c r="PYD2359" s="20"/>
      <c r="PYE2359" s="20"/>
      <c r="PYF2359" s="20"/>
      <c r="PYG2359" s="20"/>
      <c r="PYH2359" s="20"/>
      <c r="PYI2359" s="20"/>
      <c r="PYJ2359" s="20"/>
      <c r="PYK2359" s="20"/>
      <c r="PYL2359" s="20"/>
      <c r="PYM2359" s="20"/>
      <c r="PYN2359" s="20"/>
      <c r="PYO2359" s="20"/>
      <c r="PYP2359" s="20"/>
      <c r="PYQ2359" s="20"/>
      <c r="PYR2359" s="20"/>
      <c r="PYS2359" s="20"/>
      <c r="PYT2359" s="20"/>
      <c r="PYU2359" s="20"/>
      <c r="PYV2359" s="20"/>
      <c r="PYW2359" s="20"/>
      <c r="PYX2359" s="20"/>
      <c r="PYY2359" s="20"/>
      <c r="PYZ2359" s="20"/>
      <c r="PZA2359" s="20"/>
      <c r="PZB2359" s="20"/>
      <c r="PZC2359" s="20"/>
      <c r="PZD2359" s="20"/>
      <c r="PZE2359" s="20"/>
      <c r="PZF2359" s="20"/>
      <c r="PZG2359" s="20"/>
      <c r="PZH2359" s="20"/>
      <c r="PZI2359" s="20"/>
      <c r="PZJ2359" s="20"/>
      <c r="PZK2359" s="20"/>
      <c r="PZL2359" s="20"/>
      <c r="PZM2359" s="20"/>
      <c r="PZN2359" s="20"/>
      <c r="PZO2359" s="20"/>
      <c r="PZP2359" s="20"/>
      <c r="PZQ2359" s="20"/>
      <c r="PZR2359" s="20"/>
      <c r="PZS2359" s="20"/>
      <c r="PZT2359" s="20"/>
      <c r="PZU2359" s="20"/>
      <c r="PZV2359" s="20"/>
      <c r="PZW2359" s="20"/>
      <c r="PZX2359" s="20"/>
      <c r="PZY2359" s="20"/>
      <c r="PZZ2359" s="20"/>
      <c r="QAA2359" s="20"/>
      <c r="QAB2359" s="20"/>
      <c r="QAC2359" s="20"/>
      <c r="QAD2359" s="20"/>
      <c r="QAE2359" s="20"/>
      <c r="QAF2359" s="20"/>
      <c r="QAG2359" s="20"/>
      <c r="QAH2359" s="20"/>
      <c r="QAI2359" s="20"/>
      <c r="QAJ2359" s="20"/>
      <c r="QAK2359" s="20"/>
      <c r="QAL2359" s="20"/>
      <c r="QAM2359" s="20"/>
      <c r="QAN2359" s="20"/>
      <c r="QAO2359" s="20"/>
      <c r="QAP2359" s="20"/>
      <c r="QAQ2359" s="20"/>
      <c r="QAR2359" s="20"/>
      <c r="QAS2359" s="20"/>
      <c r="QAT2359" s="20"/>
      <c r="QAU2359" s="20"/>
      <c r="QAV2359" s="20"/>
      <c r="QAW2359" s="20"/>
      <c r="QAX2359" s="20"/>
      <c r="QAY2359" s="20"/>
      <c r="QAZ2359" s="20"/>
      <c r="QBA2359" s="20"/>
      <c r="QBB2359" s="20"/>
      <c r="QBC2359" s="20"/>
      <c r="QBD2359" s="20"/>
      <c r="QBE2359" s="20"/>
      <c r="QBF2359" s="20"/>
      <c r="QBG2359" s="20"/>
      <c r="QBH2359" s="20"/>
      <c r="QBI2359" s="20"/>
      <c r="QBJ2359" s="20"/>
      <c r="QBK2359" s="20"/>
      <c r="QBL2359" s="20"/>
      <c r="QBM2359" s="20"/>
      <c r="QBN2359" s="20"/>
      <c r="QBO2359" s="20"/>
      <c r="QBP2359" s="20"/>
      <c r="QBQ2359" s="20"/>
      <c r="QBR2359" s="20"/>
      <c r="QBS2359" s="20"/>
      <c r="QBT2359" s="20"/>
      <c r="QBU2359" s="20"/>
      <c r="QBV2359" s="20"/>
      <c r="QBW2359" s="20"/>
      <c r="QBX2359" s="20"/>
      <c r="QBY2359" s="20"/>
      <c r="QBZ2359" s="20"/>
      <c r="QCA2359" s="20"/>
      <c r="QCB2359" s="20"/>
      <c r="QCC2359" s="20"/>
      <c r="QCD2359" s="20"/>
      <c r="QCE2359" s="20"/>
      <c r="QCF2359" s="20"/>
      <c r="QCG2359" s="20"/>
      <c r="QCH2359" s="20"/>
      <c r="QCI2359" s="20"/>
      <c r="QCJ2359" s="20"/>
      <c r="QCK2359" s="20"/>
      <c r="QCL2359" s="20"/>
      <c r="QCM2359" s="20"/>
      <c r="QCN2359" s="20"/>
      <c r="QCO2359" s="20"/>
      <c r="QCP2359" s="20"/>
      <c r="QCQ2359" s="20"/>
      <c r="QCR2359" s="20"/>
      <c r="QCS2359" s="20"/>
      <c r="QCT2359" s="20"/>
      <c r="QCU2359" s="20"/>
      <c r="QCV2359" s="20"/>
      <c r="QCW2359" s="20"/>
      <c r="QCX2359" s="20"/>
      <c r="QCY2359" s="20"/>
      <c r="QCZ2359" s="20"/>
      <c r="QDA2359" s="20"/>
      <c r="QDB2359" s="20"/>
      <c r="QDC2359" s="20"/>
      <c r="QDD2359" s="20"/>
      <c r="QDE2359" s="20"/>
      <c r="QDF2359" s="20"/>
      <c r="QDG2359" s="20"/>
      <c r="QDH2359" s="20"/>
      <c r="QDI2359" s="20"/>
      <c r="QDJ2359" s="20"/>
      <c r="QDK2359" s="20"/>
      <c r="QDL2359" s="20"/>
      <c r="QDM2359" s="20"/>
      <c r="QDN2359" s="20"/>
      <c r="QDO2359" s="20"/>
      <c r="QDP2359" s="20"/>
      <c r="QDQ2359" s="20"/>
      <c r="QDR2359" s="20"/>
      <c r="QDS2359" s="20"/>
      <c r="QDT2359" s="20"/>
      <c r="QDU2359" s="20"/>
      <c r="QDV2359" s="20"/>
      <c r="QDW2359" s="20"/>
      <c r="QDX2359" s="20"/>
      <c r="QDY2359" s="20"/>
      <c r="QDZ2359" s="20"/>
      <c r="QEA2359" s="20"/>
      <c r="QEB2359" s="20"/>
      <c r="QEC2359" s="20"/>
      <c r="QED2359" s="20"/>
      <c r="QEE2359" s="20"/>
      <c r="QEF2359" s="20"/>
      <c r="QEG2359" s="20"/>
      <c r="QEH2359" s="20"/>
      <c r="QEI2359" s="20"/>
      <c r="QEJ2359" s="20"/>
      <c r="QEK2359" s="20"/>
      <c r="QEL2359" s="20"/>
      <c r="QEM2359" s="20"/>
      <c r="QEN2359" s="20"/>
      <c r="QEO2359" s="20"/>
      <c r="QEP2359" s="20"/>
      <c r="QEQ2359" s="20"/>
      <c r="QER2359" s="20"/>
      <c r="QES2359" s="20"/>
      <c r="QET2359" s="20"/>
      <c r="QEU2359" s="20"/>
      <c r="QEV2359" s="20"/>
      <c r="QEW2359" s="20"/>
      <c r="QEX2359" s="20"/>
      <c r="QEY2359" s="20"/>
      <c r="QEZ2359" s="20"/>
      <c r="QFA2359" s="20"/>
      <c r="QFB2359" s="20"/>
      <c r="QFC2359" s="20"/>
      <c r="QFD2359" s="20"/>
      <c r="QFE2359" s="20"/>
      <c r="QFF2359" s="20"/>
      <c r="QFG2359" s="20"/>
      <c r="QFH2359" s="20"/>
      <c r="QFI2359" s="20"/>
      <c r="QFJ2359" s="20"/>
      <c r="QFK2359" s="20"/>
      <c r="QFL2359" s="20"/>
      <c r="QFM2359" s="20"/>
      <c r="QFN2359" s="20"/>
      <c r="QFO2359" s="20"/>
      <c r="QFP2359" s="20"/>
      <c r="QFQ2359" s="20"/>
      <c r="QFR2359" s="20"/>
      <c r="QFS2359" s="20"/>
      <c r="QFT2359" s="20"/>
      <c r="QFU2359" s="20"/>
      <c r="QFV2359" s="20"/>
      <c r="QFW2359" s="20"/>
      <c r="QFX2359" s="20"/>
      <c r="QFY2359" s="20"/>
      <c r="QFZ2359" s="20"/>
      <c r="QGA2359" s="20"/>
      <c r="QGB2359" s="20"/>
      <c r="QGC2359" s="20"/>
      <c r="QGD2359" s="20"/>
      <c r="QGE2359" s="20"/>
      <c r="QGF2359" s="20"/>
      <c r="QGG2359" s="20"/>
      <c r="QGH2359" s="20"/>
      <c r="QGI2359" s="20"/>
      <c r="QGJ2359" s="20"/>
      <c r="QGK2359" s="20"/>
      <c r="QGL2359" s="20"/>
      <c r="QGM2359" s="20"/>
      <c r="QGN2359" s="20"/>
      <c r="QGO2359" s="20"/>
      <c r="QGP2359" s="20"/>
      <c r="QGQ2359" s="20"/>
      <c r="QGR2359" s="20"/>
      <c r="QGS2359" s="20"/>
      <c r="QGT2359" s="20"/>
      <c r="QGU2359" s="20"/>
      <c r="QGV2359" s="20"/>
      <c r="QGW2359" s="20"/>
      <c r="QGX2359" s="20"/>
      <c r="QGY2359" s="20"/>
      <c r="QGZ2359" s="20"/>
      <c r="QHA2359" s="20"/>
      <c r="QHB2359" s="20"/>
      <c r="QHC2359" s="20"/>
      <c r="QHD2359" s="20"/>
      <c r="QHE2359" s="20"/>
      <c r="QHF2359" s="20"/>
      <c r="QHG2359" s="20"/>
      <c r="QHH2359" s="20"/>
      <c r="QHI2359" s="20"/>
      <c r="QHJ2359" s="20"/>
      <c r="QHK2359" s="20"/>
      <c r="QHL2359" s="20"/>
      <c r="QHM2359" s="20"/>
      <c r="QHN2359" s="20"/>
      <c r="QHO2359" s="20"/>
      <c r="QHP2359" s="20"/>
      <c r="QHQ2359" s="20"/>
      <c r="QHR2359" s="20"/>
      <c r="QHS2359" s="20"/>
      <c r="QHT2359" s="20"/>
      <c r="QHU2359" s="20"/>
      <c r="QHV2359" s="20"/>
      <c r="QHW2359" s="20"/>
      <c r="QHX2359" s="20"/>
      <c r="QHY2359" s="20"/>
      <c r="QHZ2359" s="20"/>
      <c r="QIA2359" s="20"/>
      <c r="QIB2359" s="20"/>
      <c r="QIC2359" s="20"/>
      <c r="QID2359" s="20"/>
      <c r="QIE2359" s="20"/>
      <c r="QIF2359" s="20"/>
      <c r="QIG2359" s="20"/>
      <c r="QIH2359" s="20"/>
      <c r="QII2359" s="20"/>
      <c r="QIJ2359" s="20"/>
      <c r="QIK2359" s="20"/>
      <c r="QIL2359" s="20"/>
      <c r="QIM2359" s="20"/>
      <c r="QIN2359" s="20"/>
      <c r="QIO2359" s="20"/>
      <c r="QIP2359" s="20"/>
      <c r="QIQ2359" s="20"/>
      <c r="QIR2359" s="20"/>
      <c r="QIS2359" s="20"/>
      <c r="QIT2359" s="20"/>
      <c r="QIU2359" s="20"/>
      <c r="QIV2359" s="20"/>
      <c r="QIW2359" s="20"/>
      <c r="QIX2359" s="20"/>
      <c r="QIY2359" s="20"/>
      <c r="QIZ2359" s="20"/>
      <c r="QJA2359" s="20"/>
      <c r="QJB2359" s="20"/>
      <c r="QJC2359" s="20"/>
      <c r="QJD2359" s="20"/>
      <c r="QJE2359" s="20"/>
      <c r="QJF2359" s="20"/>
      <c r="QJG2359" s="20"/>
      <c r="QJH2359" s="20"/>
      <c r="QJI2359" s="20"/>
      <c r="QJJ2359" s="20"/>
      <c r="QJK2359" s="20"/>
      <c r="QJL2359" s="20"/>
      <c r="QJM2359" s="20"/>
      <c r="QJN2359" s="20"/>
      <c r="QJO2359" s="20"/>
      <c r="QJP2359" s="20"/>
      <c r="QJQ2359" s="20"/>
      <c r="QJR2359" s="20"/>
      <c r="QJS2359" s="20"/>
      <c r="QJT2359" s="20"/>
      <c r="QJU2359" s="20"/>
      <c r="QJV2359" s="20"/>
      <c r="QJW2359" s="20"/>
      <c r="QJX2359" s="20"/>
      <c r="QJY2359" s="20"/>
      <c r="QJZ2359" s="20"/>
      <c r="QKA2359" s="20"/>
      <c r="QKB2359" s="20"/>
      <c r="QKC2359" s="20"/>
      <c r="QKD2359" s="20"/>
      <c r="QKE2359" s="20"/>
      <c r="QKF2359" s="20"/>
      <c r="QKG2359" s="20"/>
      <c r="QKH2359" s="20"/>
      <c r="QKI2359" s="20"/>
      <c r="QKJ2359" s="20"/>
      <c r="QKK2359" s="20"/>
      <c r="QKL2359" s="20"/>
      <c r="QKM2359" s="20"/>
      <c r="QKN2359" s="20"/>
      <c r="QKO2359" s="20"/>
      <c r="QKP2359" s="20"/>
      <c r="QKQ2359" s="20"/>
      <c r="QKR2359" s="20"/>
      <c r="QKS2359" s="20"/>
      <c r="QKT2359" s="20"/>
      <c r="QKU2359" s="20"/>
      <c r="QKV2359" s="20"/>
      <c r="QKW2359" s="20"/>
      <c r="QKX2359" s="20"/>
      <c r="QKY2359" s="20"/>
      <c r="QKZ2359" s="20"/>
      <c r="QLA2359" s="20"/>
      <c r="QLB2359" s="20"/>
      <c r="QLC2359" s="20"/>
      <c r="QLD2359" s="20"/>
      <c r="QLE2359" s="20"/>
      <c r="QLF2359" s="20"/>
      <c r="QLG2359" s="20"/>
      <c r="QLH2359" s="20"/>
      <c r="QLI2359" s="20"/>
      <c r="QLJ2359" s="20"/>
      <c r="QLK2359" s="20"/>
      <c r="QLL2359" s="20"/>
      <c r="QLM2359" s="20"/>
      <c r="QLN2359" s="20"/>
      <c r="QLO2359" s="20"/>
      <c r="QLP2359" s="20"/>
      <c r="QLQ2359" s="20"/>
      <c r="QLR2359" s="20"/>
      <c r="QLS2359" s="20"/>
      <c r="QLT2359" s="20"/>
      <c r="QLU2359" s="20"/>
      <c r="QLV2359" s="20"/>
      <c r="QLW2359" s="20"/>
      <c r="QLX2359" s="20"/>
      <c r="QLY2359" s="20"/>
      <c r="QLZ2359" s="20"/>
      <c r="QMA2359" s="20"/>
      <c r="QMB2359" s="20"/>
      <c r="QMC2359" s="20"/>
      <c r="QMD2359" s="20"/>
      <c r="QME2359" s="20"/>
      <c r="QMF2359" s="20"/>
      <c r="QMG2359" s="20"/>
      <c r="QMH2359" s="20"/>
      <c r="QMI2359" s="20"/>
      <c r="QMJ2359" s="20"/>
      <c r="QMK2359" s="20"/>
      <c r="QML2359" s="20"/>
      <c r="QMM2359" s="20"/>
      <c r="QMN2359" s="20"/>
      <c r="QMO2359" s="20"/>
      <c r="QMP2359" s="20"/>
      <c r="QMQ2359" s="20"/>
      <c r="QMR2359" s="20"/>
      <c r="QMS2359" s="20"/>
      <c r="QMT2359" s="20"/>
      <c r="QMU2359" s="20"/>
      <c r="QMV2359" s="20"/>
      <c r="QMW2359" s="20"/>
      <c r="QMX2359" s="20"/>
      <c r="QMY2359" s="20"/>
      <c r="QMZ2359" s="20"/>
      <c r="QNA2359" s="20"/>
      <c r="QNB2359" s="20"/>
      <c r="QNC2359" s="20"/>
      <c r="QND2359" s="20"/>
      <c r="QNE2359" s="20"/>
      <c r="QNF2359" s="20"/>
      <c r="QNG2359" s="20"/>
      <c r="QNH2359" s="20"/>
      <c r="QNI2359" s="20"/>
      <c r="QNJ2359" s="20"/>
      <c r="QNK2359" s="20"/>
      <c r="QNL2359" s="20"/>
      <c r="QNM2359" s="20"/>
      <c r="QNN2359" s="20"/>
      <c r="QNO2359" s="20"/>
      <c r="QNP2359" s="20"/>
      <c r="QNQ2359" s="20"/>
      <c r="QNR2359" s="20"/>
      <c r="QNS2359" s="20"/>
      <c r="QNT2359" s="20"/>
      <c r="QNU2359" s="20"/>
      <c r="QNV2359" s="20"/>
      <c r="QNW2359" s="20"/>
      <c r="QNX2359" s="20"/>
      <c r="QNY2359" s="20"/>
      <c r="QNZ2359" s="20"/>
      <c r="QOA2359" s="20"/>
      <c r="QOB2359" s="20"/>
      <c r="QOC2359" s="20"/>
      <c r="QOD2359" s="20"/>
      <c r="QOE2359" s="20"/>
      <c r="QOF2359" s="20"/>
      <c r="QOG2359" s="20"/>
      <c r="QOH2359" s="20"/>
      <c r="QOI2359" s="20"/>
      <c r="QOJ2359" s="20"/>
      <c r="QOK2359" s="20"/>
      <c r="QOL2359" s="20"/>
      <c r="QOM2359" s="20"/>
      <c r="QON2359" s="20"/>
      <c r="QOO2359" s="20"/>
      <c r="QOP2359" s="20"/>
      <c r="QOQ2359" s="20"/>
      <c r="QOR2359" s="20"/>
      <c r="QOS2359" s="20"/>
      <c r="QOT2359" s="20"/>
      <c r="QOU2359" s="20"/>
      <c r="QOV2359" s="20"/>
      <c r="QOW2359" s="20"/>
      <c r="QOX2359" s="20"/>
      <c r="QOY2359" s="20"/>
      <c r="QOZ2359" s="20"/>
      <c r="QPA2359" s="20"/>
      <c r="QPB2359" s="20"/>
      <c r="QPC2359" s="20"/>
      <c r="QPD2359" s="20"/>
      <c r="QPE2359" s="20"/>
      <c r="QPF2359" s="20"/>
      <c r="QPG2359" s="20"/>
      <c r="QPH2359" s="20"/>
      <c r="QPI2359" s="20"/>
      <c r="QPJ2359" s="20"/>
      <c r="QPK2359" s="20"/>
      <c r="QPL2359" s="20"/>
      <c r="QPM2359" s="20"/>
      <c r="QPN2359" s="20"/>
      <c r="QPO2359" s="20"/>
      <c r="QPP2359" s="20"/>
      <c r="QPQ2359" s="20"/>
      <c r="QPR2359" s="20"/>
      <c r="QPS2359" s="20"/>
      <c r="QPT2359" s="20"/>
      <c r="QPU2359" s="20"/>
      <c r="QPV2359" s="20"/>
      <c r="QPW2359" s="20"/>
      <c r="QPX2359" s="20"/>
      <c r="QPY2359" s="20"/>
      <c r="QPZ2359" s="20"/>
      <c r="QQA2359" s="20"/>
      <c r="QQB2359" s="20"/>
      <c r="QQC2359" s="20"/>
      <c r="QQD2359" s="20"/>
      <c r="QQE2359" s="20"/>
      <c r="QQF2359" s="20"/>
      <c r="QQG2359" s="20"/>
      <c r="QQH2359" s="20"/>
      <c r="QQI2359" s="20"/>
      <c r="QQJ2359" s="20"/>
      <c r="QQK2359" s="20"/>
      <c r="QQL2359" s="20"/>
      <c r="QQM2359" s="20"/>
      <c r="QQN2359" s="20"/>
      <c r="QQO2359" s="20"/>
      <c r="QQP2359" s="20"/>
      <c r="QQQ2359" s="20"/>
      <c r="QQR2359" s="20"/>
      <c r="QQS2359" s="20"/>
      <c r="QQT2359" s="20"/>
      <c r="QQU2359" s="20"/>
      <c r="QQV2359" s="20"/>
      <c r="QQW2359" s="20"/>
      <c r="QQX2359" s="20"/>
      <c r="QQY2359" s="20"/>
      <c r="QQZ2359" s="20"/>
      <c r="QRA2359" s="20"/>
      <c r="QRB2359" s="20"/>
      <c r="QRC2359" s="20"/>
      <c r="QRD2359" s="20"/>
      <c r="QRE2359" s="20"/>
      <c r="QRF2359" s="20"/>
      <c r="QRG2359" s="20"/>
      <c r="QRH2359" s="20"/>
      <c r="QRI2359" s="20"/>
      <c r="QRJ2359" s="20"/>
      <c r="QRK2359" s="20"/>
      <c r="QRL2359" s="20"/>
      <c r="QRM2359" s="20"/>
      <c r="QRN2359" s="20"/>
      <c r="QRO2359" s="20"/>
      <c r="QRP2359" s="20"/>
      <c r="QRQ2359" s="20"/>
      <c r="QRR2359" s="20"/>
      <c r="QRS2359" s="20"/>
      <c r="QRT2359" s="20"/>
      <c r="QRU2359" s="20"/>
      <c r="QRV2359" s="20"/>
      <c r="QRW2359" s="20"/>
      <c r="QRX2359" s="20"/>
      <c r="QRY2359" s="20"/>
      <c r="QRZ2359" s="20"/>
      <c r="QSA2359" s="20"/>
      <c r="QSB2359" s="20"/>
      <c r="QSC2359" s="20"/>
      <c r="QSD2359" s="20"/>
      <c r="QSE2359" s="20"/>
      <c r="QSF2359" s="20"/>
      <c r="QSG2359" s="20"/>
      <c r="QSH2359" s="20"/>
      <c r="QSI2359" s="20"/>
      <c r="QSJ2359" s="20"/>
      <c r="QSK2359" s="20"/>
      <c r="QSL2359" s="20"/>
      <c r="QSM2359" s="20"/>
      <c r="QSN2359" s="20"/>
      <c r="QSO2359" s="20"/>
      <c r="QSP2359" s="20"/>
      <c r="QSQ2359" s="20"/>
      <c r="QSR2359" s="20"/>
      <c r="QSS2359" s="20"/>
      <c r="QST2359" s="20"/>
      <c r="QSU2359" s="20"/>
      <c r="QSV2359" s="20"/>
      <c r="QSW2359" s="20"/>
      <c r="QSX2359" s="20"/>
      <c r="QSY2359" s="20"/>
      <c r="QSZ2359" s="20"/>
      <c r="QTA2359" s="20"/>
      <c r="QTB2359" s="20"/>
      <c r="QTC2359" s="20"/>
      <c r="QTD2359" s="20"/>
      <c r="QTE2359" s="20"/>
      <c r="QTF2359" s="20"/>
      <c r="QTG2359" s="20"/>
      <c r="QTH2359" s="20"/>
      <c r="QTI2359" s="20"/>
      <c r="QTJ2359" s="20"/>
      <c r="QTK2359" s="20"/>
      <c r="QTL2359" s="20"/>
      <c r="QTM2359" s="20"/>
      <c r="QTN2359" s="20"/>
      <c r="QTO2359" s="20"/>
      <c r="QTP2359" s="20"/>
      <c r="QTQ2359" s="20"/>
      <c r="QTR2359" s="20"/>
      <c r="QTS2359" s="20"/>
      <c r="QTT2359" s="20"/>
      <c r="QTU2359" s="20"/>
      <c r="QTV2359" s="20"/>
      <c r="QTW2359" s="20"/>
      <c r="QTX2359" s="20"/>
      <c r="QTY2359" s="20"/>
      <c r="QTZ2359" s="20"/>
      <c r="QUA2359" s="20"/>
      <c r="QUB2359" s="20"/>
      <c r="QUC2359" s="20"/>
      <c r="QUD2359" s="20"/>
      <c r="QUE2359" s="20"/>
      <c r="QUF2359" s="20"/>
      <c r="QUG2359" s="20"/>
      <c r="QUH2359" s="20"/>
      <c r="QUI2359" s="20"/>
      <c r="QUJ2359" s="20"/>
      <c r="QUK2359" s="20"/>
      <c r="QUL2359" s="20"/>
      <c r="QUM2359" s="20"/>
      <c r="QUN2359" s="20"/>
      <c r="QUO2359" s="20"/>
      <c r="QUP2359" s="20"/>
      <c r="QUQ2359" s="20"/>
      <c r="QUR2359" s="20"/>
      <c r="QUS2359" s="20"/>
      <c r="QUT2359" s="20"/>
      <c r="QUU2359" s="20"/>
      <c r="QUV2359" s="20"/>
      <c r="QUW2359" s="20"/>
      <c r="QUX2359" s="20"/>
      <c r="QUY2359" s="20"/>
      <c r="QUZ2359" s="20"/>
      <c r="QVA2359" s="20"/>
      <c r="QVB2359" s="20"/>
      <c r="QVC2359" s="20"/>
      <c r="QVD2359" s="20"/>
      <c r="QVE2359" s="20"/>
      <c r="QVF2359" s="20"/>
      <c r="QVG2359" s="20"/>
      <c r="QVH2359" s="20"/>
      <c r="QVI2359" s="20"/>
      <c r="QVJ2359" s="20"/>
      <c r="QVK2359" s="20"/>
      <c r="QVL2359" s="20"/>
      <c r="QVM2359" s="20"/>
      <c r="QVN2359" s="20"/>
      <c r="QVO2359" s="20"/>
      <c r="QVP2359" s="20"/>
      <c r="QVQ2359" s="20"/>
      <c r="QVR2359" s="20"/>
      <c r="QVS2359" s="20"/>
      <c r="QVT2359" s="20"/>
      <c r="QVU2359" s="20"/>
      <c r="QVV2359" s="20"/>
      <c r="QVW2359" s="20"/>
      <c r="QVX2359" s="20"/>
      <c r="QVY2359" s="20"/>
      <c r="QVZ2359" s="20"/>
      <c r="QWA2359" s="20"/>
      <c r="QWB2359" s="20"/>
      <c r="QWC2359" s="20"/>
      <c r="QWD2359" s="20"/>
      <c r="QWE2359" s="20"/>
      <c r="QWF2359" s="20"/>
      <c r="QWG2359" s="20"/>
      <c r="QWH2359" s="20"/>
      <c r="QWI2359" s="20"/>
      <c r="QWJ2359" s="20"/>
      <c r="QWK2359" s="20"/>
      <c r="QWL2359" s="20"/>
      <c r="QWM2359" s="20"/>
      <c r="QWN2359" s="20"/>
      <c r="QWO2359" s="20"/>
      <c r="QWP2359" s="20"/>
      <c r="QWQ2359" s="20"/>
      <c r="QWR2359" s="20"/>
      <c r="QWS2359" s="20"/>
      <c r="QWT2359" s="20"/>
      <c r="QWU2359" s="20"/>
      <c r="QWV2359" s="20"/>
      <c r="QWW2359" s="20"/>
      <c r="QWX2359" s="20"/>
      <c r="QWY2359" s="20"/>
      <c r="QWZ2359" s="20"/>
      <c r="QXA2359" s="20"/>
      <c r="QXB2359" s="20"/>
      <c r="QXC2359" s="20"/>
      <c r="QXD2359" s="20"/>
      <c r="QXE2359" s="20"/>
      <c r="QXF2359" s="20"/>
      <c r="QXG2359" s="20"/>
      <c r="QXH2359" s="20"/>
      <c r="QXI2359" s="20"/>
      <c r="QXJ2359" s="20"/>
      <c r="QXK2359" s="20"/>
      <c r="QXL2359" s="20"/>
      <c r="QXM2359" s="20"/>
      <c r="QXN2359" s="20"/>
      <c r="QXO2359" s="20"/>
      <c r="QXP2359" s="20"/>
      <c r="QXQ2359" s="20"/>
      <c r="QXR2359" s="20"/>
      <c r="QXS2359" s="20"/>
      <c r="QXT2359" s="20"/>
      <c r="QXU2359" s="20"/>
      <c r="QXV2359" s="20"/>
      <c r="QXW2359" s="20"/>
      <c r="QXX2359" s="20"/>
      <c r="QXY2359" s="20"/>
      <c r="QXZ2359" s="20"/>
      <c r="QYA2359" s="20"/>
      <c r="QYB2359" s="20"/>
      <c r="QYC2359" s="20"/>
      <c r="QYD2359" s="20"/>
      <c r="QYE2359" s="20"/>
      <c r="QYF2359" s="20"/>
      <c r="QYG2359" s="20"/>
      <c r="QYH2359" s="20"/>
      <c r="QYI2359" s="20"/>
      <c r="QYJ2359" s="20"/>
      <c r="QYK2359" s="20"/>
      <c r="QYL2359" s="20"/>
      <c r="QYM2359" s="20"/>
      <c r="QYN2359" s="20"/>
      <c r="QYO2359" s="20"/>
      <c r="QYP2359" s="20"/>
      <c r="QYQ2359" s="20"/>
      <c r="QYR2359" s="20"/>
      <c r="QYS2359" s="20"/>
      <c r="QYT2359" s="20"/>
      <c r="QYU2359" s="20"/>
      <c r="QYV2359" s="20"/>
      <c r="QYW2359" s="20"/>
      <c r="QYX2359" s="20"/>
      <c r="QYY2359" s="20"/>
      <c r="QYZ2359" s="20"/>
      <c r="QZA2359" s="20"/>
      <c r="QZB2359" s="20"/>
      <c r="QZC2359" s="20"/>
      <c r="QZD2359" s="20"/>
      <c r="QZE2359" s="20"/>
      <c r="QZF2359" s="20"/>
      <c r="QZG2359" s="20"/>
      <c r="QZH2359" s="20"/>
      <c r="QZI2359" s="20"/>
      <c r="QZJ2359" s="20"/>
      <c r="QZK2359" s="20"/>
      <c r="QZL2359" s="20"/>
      <c r="QZM2359" s="20"/>
      <c r="QZN2359" s="20"/>
      <c r="QZO2359" s="20"/>
      <c r="QZP2359" s="20"/>
      <c r="QZQ2359" s="20"/>
      <c r="QZR2359" s="20"/>
      <c r="QZS2359" s="20"/>
      <c r="QZT2359" s="20"/>
      <c r="QZU2359" s="20"/>
      <c r="QZV2359" s="20"/>
      <c r="QZW2359" s="20"/>
      <c r="QZX2359" s="20"/>
      <c r="QZY2359" s="20"/>
      <c r="QZZ2359" s="20"/>
      <c r="RAA2359" s="20"/>
      <c r="RAB2359" s="20"/>
      <c r="RAC2359" s="20"/>
      <c r="RAD2359" s="20"/>
      <c r="RAE2359" s="20"/>
      <c r="RAF2359" s="20"/>
      <c r="RAG2359" s="20"/>
      <c r="RAH2359" s="20"/>
      <c r="RAI2359" s="20"/>
      <c r="RAJ2359" s="20"/>
      <c r="RAK2359" s="20"/>
      <c r="RAL2359" s="20"/>
      <c r="RAM2359" s="20"/>
      <c r="RAN2359" s="20"/>
      <c r="RAO2359" s="20"/>
      <c r="RAP2359" s="20"/>
      <c r="RAQ2359" s="20"/>
      <c r="RAR2359" s="20"/>
      <c r="RAS2359" s="20"/>
      <c r="RAT2359" s="20"/>
      <c r="RAU2359" s="20"/>
      <c r="RAV2359" s="20"/>
      <c r="RAW2359" s="20"/>
      <c r="RAX2359" s="20"/>
      <c r="RAY2359" s="20"/>
      <c r="RAZ2359" s="20"/>
      <c r="RBA2359" s="20"/>
      <c r="RBB2359" s="20"/>
      <c r="RBC2359" s="20"/>
      <c r="RBD2359" s="20"/>
      <c r="RBE2359" s="20"/>
      <c r="RBF2359" s="20"/>
      <c r="RBG2359" s="20"/>
      <c r="RBH2359" s="20"/>
      <c r="RBI2359" s="20"/>
      <c r="RBJ2359" s="20"/>
      <c r="RBK2359" s="20"/>
      <c r="RBL2359" s="20"/>
      <c r="RBM2359" s="20"/>
      <c r="RBN2359" s="20"/>
      <c r="RBO2359" s="20"/>
      <c r="RBP2359" s="20"/>
      <c r="RBQ2359" s="20"/>
      <c r="RBR2359" s="20"/>
      <c r="RBS2359" s="20"/>
      <c r="RBT2359" s="20"/>
      <c r="RBU2359" s="20"/>
      <c r="RBV2359" s="20"/>
      <c r="RBW2359" s="20"/>
      <c r="RBX2359" s="20"/>
      <c r="RBY2359" s="20"/>
      <c r="RBZ2359" s="20"/>
      <c r="RCA2359" s="20"/>
      <c r="RCB2359" s="20"/>
      <c r="RCC2359" s="20"/>
      <c r="RCD2359" s="20"/>
      <c r="RCE2359" s="20"/>
      <c r="RCF2359" s="20"/>
      <c r="RCG2359" s="20"/>
      <c r="RCH2359" s="20"/>
      <c r="RCI2359" s="20"/>
      <c r="RCJ2359" s="20"/>
      <c r="RCK2359" s="20"/>
      <c r="RCL2359" s="20"/>
      <c r="RCM2359" s="20"/>
      <c r="RCN2359" s="20"/>
      <c r="RCO2359" s="20"/>
      <c r="RCP2359" s="20"/>
      <c r="RCQ2359" s="20"/>
      <c r="RCR2359" s="20"/>
      <c r="RCS2359" s="20"/>
      <c r="RCT2359" s="20"/>
      <c r="RCU2359" s="20"/>
      <c r="RCV2359" s="20"/>
      <c r="RCW2359" s="20"/>
      <c r="RCX2359" s="20"/>
      <c r="RCY2359" s="20"/>
      <c r="RCZ2359" s="20"/>
      <c r="RDA2359" s="20"/>
      <c r="RDB2359" s="20"/>
      <c r="RDC2359" s="20"/>
      <c r="RDD2359" s="20"/>
      <c r="RDE2359" s="20"/>
      <c r="RDF2359" s="20"/>
      <c r="RDG2359" s="20"/>
      <c r="RDH2359" s="20"/>
      <c r="RDI2359" s="20"/>
      <c r="RDJ2359" s="20"/>
      <c r="RDK2359" s="20"/>
      <c r="RDL2359" s="20"/>
      <c r="RDM2359" s="20"/>
      <c r="RDN2359" s="20"/>
      <c r="RDO2359" s="20"/>
      <c r="RDP2359" s="20"/>
      <c r="RDQ2359" s="20"/>
      <c r="RDR2359" s="20"/>
      <c r="RDS2359" s="20"/>
      <c r="RDT2359" s="20"/>
      <c r="RDU2359" s="20"/>
      <c r="RDV2359" s="20"/>
      <c r="RDW2359" s="20"/>
      <c r="RDX2359" s="20"/>
      <c r="RDY2359" s="20"/>
      <c r="RDZ2359" s="20"/>
      <c r="REA2359" s="20"/>
      <c r="REB2359" s="20"/>
      <c r="REC2359" s="20"/>
      <c r="RED2359" s="20"/>
      <c r="REE2359" s="20"/>
      <c r="REF2359" s="20"/>
      <c r="REG2359" s="20"/>
      <c r="REH2359" s="20"/>
      <c r="REI2359" s="20"/>
      <c r="REJ2359" s="20"/>
      <c r="REK2359" s="20"/>
      <c r="REL2359" s="20"/>
      <c r="REM2359" s="20"/>
      <c r="REN2359" s="20"/>
      <c r="REO2359" s="20"/>
      <c r="REP2359" s="20"/>
      <c r="REQ2359" s="20"/>
      <c r="RER2359" s="20"/>
      <c r="RES2359" s="20"/>
      <c r="RET2359" s="20"/>
      <c r="REU2359" s="20"/>
      <c r="REV2359" s="20"/>
      <c r="REW2359" s="20"/>
      <c r="REX2359" s="20"/>
      <c r="REY2359" s="20"/>
      <c r="REZ2359" s="20"/>
      <c r="RFA2359" s="20"/>
      <c r="RFB2359" s="20"/>
      <c r="RFC2359" s="20"/>
      <c r="RFD2359" s="20"/>
      <c r="RFE2359" s="20"/>
      <c r="RFF2359" s="20"/>
      <c r="RFG2359" s="20"/>
      <c r="RFH2359" s="20"/>
      <c r="RFI2359" s="20"/>
      <c r="RFJ2359" s="20"/>
      <c r="RFK2359" s="20"/>
      <c r="RFL2359" s="20"/>
      <c r="RFM2359" s="20"/>
      <c r="RFN2359" s="20"/>
      <c r="RFO2359" s="20"/>
      <c r="RFP2359" s="20"/>
      <c r="RFQ2359" s="20"/>
      <c r="RFR2359" s="20"/>
      <c r="RFS2359" s="20"/>
      <c r="RFT2359" s="20"/>
      <c r="RFU2359" s="20"/>
      <c r="RFV2359" s="20"/>
      <c r="RFW2359" s="20"/>
      <c r="RFX2359" s="20"/>
      <c r="RFY2359" s="20"/>
      <c r="RFZ2359" s="20"/>
      <c r="RGA2359" s="20"/>
      <c r="RGB2359" s="20"/>
      <c r="RGC2359" s="20"/>
      <c r="RGD2359" s="20"/>
      <c r="RGE2359" s="20"/>
      <c r="RGF2359" s="20"/>
      <c r="RGG2359" s="20"/>
      <c r="RGH2359" s="20"/>
      <c r="RGI2359" s="20"/>
      <c r="RGJ2359" s="20"/>
      <c r="RGK2359" s="20"/>
      <c r="RGL2359" s="20"/>
      <c r="RGM2359" s="20"/>
      <c r="RGN2359" s="20"/>
      <c r="RGO2359" s="20"/>
      <c r="RGP2359" s="20"/>
      <c r="RGQ2359" s="20"/>
      <c r="RGR2359" s="20"/>
      <c r="RGS2359" s="20"/>
      <c r="RGT2359" s="20"/>
      <c r="RGU2359" s="20"/>
      <c r="RGV2359" s="20"/>
      <c r="RGW2359" s="20"/>
      <c r="RGX2359" s="20"/>
      <c r="RGY2359" s="20"/>
      <c r="RGZ2359" s="20"/>
      <c r="RHA2359" s="20"/>
      <c r="RHB2359" s="20"/>
      <c r="RHC2359" s="20"/>
      <c r="RHD2359" s="20"/>
      <c r="RHE2359" s="20"/>
      <c r="RHF2359" s="20"/>
      <c r="RHG2359" s="20"/>
      <c r="RHH2359" s="20"/>
      <c r="RHI2359" s="20"/>
      <c r="RHJ2359" s="20"/>
      <c r="RHK2359" s="20"/>
      <c r="RHL2359" s="20"/>
      <c r="RHM2359" s="20"/>
      <c r="RHN2359" s="20"/>
      <c r="RHO2359" s="20"/>
      <c r="RHP2359" s="20"/>
      <c r="RHQ2359" s="20"/>
      <c r="RHR2359" s="20"/>
      <c r="RHS2359" s="20"/>
      <c r="RHT2359" s="20"/>
      <c r="RHU2359" s="20"/>
      <c r="RHV2359" s="20"/>
      <c r="RHW2359" s="20"/>
      <c r="RHX2359" s="20"/>
      <c r="RHY2359" s="20"/>
      <c r="RHZ2359" s="20"/>
      <c r="RIA2359" s="20"/>
      <c r="RIB2359" s="20"/>
      <c r="RIC2359" s="20"/>
      <c r="RID2359" s="20"/>
      <c r="RIE2359" s="20"/>
      <c r="RIF2359" s="20"/>
      <c r="RIG2359" s="20"/>
      <c r="RIH2359" s="20"/>
      <c r="RII2359" s="20"/>
      <c r="RIJ2359" s="20"/>
      <c r="RIK2359" s="20"/>
      <c r="RIL2359" s="20"/>
      <c r="RIM2359" s="20"/>
      <c r="RIN2359" s="20"/>
      <c r="RIO2359" s="20"/>
      <c r="RIP2359" s="20"/>
      <c r="RIQ2359" s="20"/>
      <c r="RIR2359" s="20"/>
      <c r="RIS2359" s="20"/>
      <c r="RIT2359" s="20"/>
      <c r="RIU2359" s="20"/>
      <c r="RIV2359" s="20"/>
      <c r="RIW2359" s="20"/>
      <c r="RIX2359" s="20"/>
      <c r="RIY2359" s="20"/>
      <c r="RIZ2359" s="20"/>
      <c r="RJA2359" s="20"/>
      <c r="RJB2359" s="20"/>
      <c r="RJC2359" s="20"/>
      <c r="RJD2359" s="20"/>
      <c r="RJE2359" s="20"/>
      <c r="RJF2359" s="20"/>
      <c r="RJG2359" s="20"/>
      <c r="RJH2359" s="20"/>
      <c r="RJI2359" s="20"/>
      <c r="RJJ2359" s="20"/>
      <c r="RJK2359" s="20"/>
      <c r="RJL2359" s="20"/>
      <c r="RJM2359" s="20"/>
      <c r="RJN2359" s="20"/>
      <c r="RJO2359" s="20"/>
      <c r="RJP2359" s="20"/>
      <c r="RJQ2359" s="20"/>
      <c r="RJR2359" s="20"/>
      <c r="RJS2359" s="20"/>
      <c r="RJT2359" s="20"/>
      <c r="RJU2359" s="20"/>
      <c r="RJV2359" s="20"/>
      <c r="RJW2359" s="20"/>
      <c r="RJX2359" s="20"/>
      <c r="RJY2359" s="20"/>
      <c r="RJZ2359" s="20"/>
      <c r="RKA2359" s="20"/>
      <c r="RKB2359" s="20"/>
      <c r="RKC2359" s="20"/>
      <c r="RKD2359" s="20"/>
      <c r="RKE2359" s="20"/>
      <c r="RKF2359" s="20"/>
      <c r="RKG2359" s="20"/>
      <c r="RKH2359" s="20"/>
      <c r="RKI2359" s="20"/>
      <c r="RKJ2359" s="20"/>
      <c r="RKK2359" s="20"/>
      <c r="RKL2359" s="20"/>
      <c r="RKM2359" s="20"/>
      <c r="RKN2359" s="20"/>
      <c r="RKO2359" s="20"/>
      <c r="RKP2359" s="20"/>
      <c r="RKQ2359" s="20"/>
      <c r="RKR2359" s="20"/>
      <c r="RKS2359" s="20"/>
      <c r="RKT2359" s="20"/>
      <c r="RKU2359" s="20"/>
      <c r="RKV2359" s="20"/>
      <c r="RKW2359" s="20"/>
      <c r="RKX2359" s="20"/>
      <c r="RKY2359" s="20"/>
      <c r="RKZ2359" s="20"/>
      <c r="RLA2359" s="20"/>
      <c r="RLB2359" s="20"/>
      <c r="RLC2359" s="20"/>
      <c r="RLD2359" s="20"/>
      <c r="RLE2359" s="20"/>
      <c r="RLF2359" s="20"/>
      <c r="RLG2359" s="20"/>
      <c r="RLH2359" s="20"/>
      <c r="RLI2359" s="20"/>
      <c r="RLJ2359" s="20"/>
      <c r="RLK2359" s="20"/>
      <c r="RLL2359" s="20"/>
      <c r="RLM2359" s="20"/>
      <c r="RLN2359" s="20"/>
      <c r="RLO2359" s="20"/>
      <c r="RLP2359" s="20"/>
      <c r="RLQ2359" s="20"/>
      <c r="RLR2359" s="20"/>
      <c r="RLS2359" s="20"/>
      <c r="RLT2359" s="20"/>
      <c r="RLU2359" s="20"/>
      <c r="RLV2359" s="20"/>
      <c r="RLW2359" s="20"/>
      <c r="RLX2359" s="20"/>
      <c r="RLY2359" s="20"/>
      <c r="RLZ2359" s="20"/>
      <c r="RMA2359" s="20"/>
      <c r="RMB2359" s="20"/>
      <c r="RMC2359" s="20"/>
      <c r="RMD2359" s="20"/>
      <c r="RME2359" s="20"/>
      <c r="RMF2359" s="20"/>
      <c r="RMG2359" s="20"/>
      <c r="RMH2359" s="20"/>
      <c r="RMI2359" s="20"/>
      <c r="RMJ2359" s="20"/>
      <c r="RMK2359" s="20"/>
      <c r="RML2359" s="20"/>
      <c r="RMM2359" s="20"/>
      <c r="RMN2359" s="20"/>
      <c r="RMO2359" s="20"/>
      <c r="RMP2359" s="20"/>
      <c r="RMQ2359" s="20"/>
      <c r="RMR2359" s="20"/>
      <c r="RMS2359" s="20"/>
      <c r="RMT2359" s="20"/>
      <c r="RMU2359" s="20"/>
      <c r="RMV2359" s="20"/>
      <c r="RMW2359" s="20"/>
      <c r="RMX2359" s="20"/>
      <c r="RMY2359" s="20"/>
      <c r="RMZ2359" s="20"/>
      <c r="RNA2359" s="20"/>
      <c r="RNB2359" s="20"/>
      <c r="RNC2359" s="20"/>
      <c r="RND2359" s="20"/>
      <c r="RNE2359" s="20"/>
      <c r="RNF2359" s="20"/>
      <c r="RNG2359" s="20"/>
      <c r="RNH2359" s="20"/>
      <c r="RNI2359" s="20"/>
      <c r="RNJ2359" s="20"/>
      <c r="RNK2359" s="20"/>
      <c r="RNL2359" s="20"/>
      <c r="RNM2359" s="20"/>
      <c r="RNN2359" s="20"/>
      <c r="RNO2359" s="20"/>
      <c r="RNP2359" s="20"/>
      <c r="RNQ2359" s="20"/>
      <c r="RNR2359" s="20"/>
      <c r="RNS2359" s="20"/>
      <c r="RNT2359" s="20"/>
      <c r="RNU2359" s="20"/>
      <c r="RNV2359" s="20"/>
      <c r="RNW2359" s="20"/>
      <c r="RNX2359" s="20"/>
      <c r="RNY2359" s="20"/>
      <c r="RNZ2359" s="20"/>
      <c r="ROA2359" s="20"/>
      <c r="ROB2359" s="20"/>
      <c r="ROC2359" s="20"/>
      <c r="ROD2359" s="20"/>
      <c r="ROE2359" s="20"/>
      <c r="ROF2359" s="20"/>
      <c r="ROG2359" s="20"/>
      <c r="ROH2359" s="20"/>
      <c r="ROI2359" s="20"/>
      <c r="ROJ2359" s="20"/>
      <c r="ROK2359" s="20"/>
      <c r="ROL2359" s="20"/>
      <c r="ROM2359" s="20"/>
      <c r="RON2359" s="20"/>
      <c r="ROO2359" s="20"/>
      <c r="ROP2359" s="20"/>
      <c r="ROQ2359" s="20"/>
      <c r="ROR2359" s="20"/>
      <c r="ROS2359" s="20"/>
      <c r="ROT2359" s="20"/>
      <c r="ROU2359" s="20"/>
      <c r="ROV2359" s="20"/>
      <c r="ROW2359" s="20"/>
      <c r="ROX2359" s="20"/>
      <c r="ROY2359" s="20"/>
      <c r="ROZ2359" s="20"/>
      <c r="RPA2359" s="20"/>
      <c r="RPB2359" s="20"/>
      <c r="RPC2359" s="20"/>
      <c r="RPD2359" s="20"/>
      <c r="RPE2359" s="20"/>
      <c r="RPF2359" s="20"/>
      <c r="RPG2359" s="20"/>
      <c r="RPH2359" s="20"/>
      <c r="RPI2359" s="20"/>
      <c r="RPJ2359" s="20"/>
      <c r="RPK2359" s="20"/>
      <c r="RPL2359" s="20"/>
      <c r="RPM2359" s="20"/>
      <c r="RPN2359" s="20"/>
      <c r="RPO2359" s="20"/>
      <c r="RPP2359" s="20"/>
      <c r="RPQ2359" s="20"/>
      <c r="RPR2359" s="20"/>
      <c r="RPS2359" s="20"/>
      <c r="RPT2359" s="20"/>
      <c r="RPU2359" s="20"/>
      <c r="RPV2359" s="20"/>
      <c r="RPW2359" s="20"/>
      <c r="RPX2359" s="20"/>
      <c r="RPY2359" s="20"/>
      <c r="RPZ2359" s="20"/>
      <c r="RQA2359" s="20"/>
      <c r="RQB2359" s="20"/>
      <c r="RQC2359" s="20"/>
      <c r="RQD2359" s="20"/>
      <c r="RQE2359" s="20"/>
      <c r="RQF2359" s="20"/>
      <c r="RQG2359" s="20"/>
      <c r="RQH2359" s="20"/>
      <c r="RQI2359" s="20"/>
      <c r="RQJ2359" s="20"/>
      <c r="RQK2359" s="20"/>
      <c r="RQL2359" s="20"/>
      <c r="RQM2359" s="20"/>
      <c r="RQN2359" s="20"/>
      <c r="RQO2359" s="20"/>
      <c r="RQP2359" s="20"/>
      <c r="RQQ2359" s="20"/>
      <c r="RQR2359" s="20"/>
      <c r="RQS2359" s="20"/>
      <c r="RQT2359" s="20"/>
      <c r="RQU2359" s="20"/>
      <c r="RQV2359" s="20"/>
      <c r="RQW2359" s="20"/>
      <c r="RQX2359" s="20"/>
      <c r="RQY2359" s="20"/>
      <c r="RQZ2359" s="20"/>
      <c r="RRA2359" s="20"/>
      <c r="RRB2359" s="20"/>
      <c r="RRC2359" s="20"/>
      <c r="RRD2359" s="20"/>
      <c r="RRE2359" s="20"/>
      <c r="RRF2359" s="20"/>
      <c r="RRG2359" s="20"/>
      <c r="RRH2359" s="20"/>
      <c r="RRI2359" s="20"/>
      <c r="RRJ2359" s="20"/>
      <c r="RRK2359" s="20"/>
      <c r="RRL2359" s="20"/>
      <c r="RRM2359" s="20"/>
      <c r="RRN2359" s="20"/>
      <c r="RRO2359" s="20"/>
      <c r="RRP2359" s="20"/>
      <c r="RRQ2359" s="20"/>
      <c r="RRR2359" s="20"/>
      <c r="RRS2359" s="20"/>
      <c r="RRT2359" s="20"/>
      <c r="RRU2359" s="20"/>
      <c r="RRV2359" s="20"/>
      <c r="RRW2359" s="20"/>
      <c r="RRX2359" s="20"/>
      <c r="RRY2359" s="20"/>
      <c r="RRZ2359" s="20"/>
      <c r="RSA2359" s="20"/>
      <c r="RSB2359" s="20"/>
      <c r="RSC2359" s="20"/>
      <c r="RSD2359" s="20"/>
      <c r="RSE2359" s="20"/>
      <c r="RSF2359" s="20"/>
      <c r="RSG2359" s="20"/>
      <c r="RSH2359" s="20"/>
      <c r="RSI2359" s="20"/>
      <c r="RSJ2359" s="20"/>
      <c r="RSK2359" s="20"/>
      <c r="RSL2359" s="20"/>
      <c r="RSM2359" s="20"/>
      <c r="RSN2359" s="20"/>
      <c r="RSO2359" s="20"/>
      <c r="RSP2359" s="20"/>
      <c r="RSQ2359" s="20"/>
      <c r="RSR2359" s="20"/>
      <c r="RSS2359" s="20"/>
      <c r="RST2359" s="20"/>
      <c r="RSU2359" s="20"/>
      <c r="RSV2359" s="20"/>
      <c r="RSW2359" s="20"/>
      <c r="RSX2359" s="20"/>
      <c r="RSY2359" s="20"/>
      <c r="RSZ2359" s="20"/>
      <c r="RTA2359" s="20"/>
      <c r="RTB2359" s="20"/>
      <c r="RTC2359" s="20"/>
      <c r="RTD2359" s="20"/>
      <c r="RTE2359" s="20"/>
      <c r="RTF2359" s="20"/>
      <c r="RTG2359" s="20"/>
      <c r="RTH2359" s="20"/>
      <c r="RTI2359" s="20"/>
      <c r="RTJ2359" s="20"/>
      <c r="RTK2359" s="20"/>
      <c r="RTL2359" s="20"/>
      <c r="RTM2359" s="20"/>
      <c r="RTN2359" s="20"/>
      <c r="RTO2359" s="20"/>
      <c r="RTP2359" s="20"/>
      <c r="RTQ2359" s="20"/>
      <c r="RTR2359" s="20"/>
      <c r="RTS2359" s="20"/>
      <c r="RTT2359" s="20"/>
      <c r="RTU2359" s="20"/>
      <c r="RTV2359" s="20"/>
      <c r="RTW2359" s="20"/>
      <c r="RTX2359" s="20"/>
      <c r="RTY2359" s="20"/>
      <c r="RTZ2359" s="20"/>
      <c r="RUA2359" s="20"/>
      <c r="RUB2359" s="20"/>
      <c r="RUC2359" s="20"/>
      <c r="RUD2359" s="20"/>
      <c r="RUE2359" s="20"/>
      <c r="RUF2359" s="20"/>
      <c r="RUG2359" s="20"/>
      <c r="RUH2359" s="20"/>
      <c r="RUI2359" s="20"/>
      <c r="RUJ2359" s="20"/>
      <c r="RUK2359" s="20"/>
      <c r="RUL2359" s="20"/>
      <c r="RUM2359" s="20"/>
      <c r="RUN2359" s="20"/>
      <c r="RUO2359" s="20"/>
      <c r="RUP2359" s="20"/>
      <c r="RUQ2359" s="20"/>
      <c r="RUR2359" s="20"/>
      <c r="RUS2359" s="20"/>
      <c r="RUT2359" s="20"/>
      <c r="RUU2359" s="20"/>
      <c r="RUV2359" s="20"/>
      <c r="RUW2359" s="20"/>
      <c r="RUX2359" s="20"/>
      <c r="RUY2359" s="20"/>
      <c r="RUZ2359" s="20"/>
      <c r="RVA2359" s="20"/>
      <c r="RVB2359" s="20"/>
      <c r="RVC2359" s="20"/>
      <c r="RVD2359" s="20"/>
      <c r="RVE2359" s="20"/>
      <c r="RVF2359" s="20"/>
      <c r="RVG2359" s="20"/>
      <c r="RVH2359" s="20"/>
      <c r="RVI2359" s="20"/>
      <c r="RVJ2359" s="20"/>
      <c r="RVK2359" s="20"/>
      <c r="RVL2359" s="20"/>
      <c r="RVM2359" s="20"/>
      <c r="RVN2359" s="20"/>
      <c r="RVO2359" s="20"/>
      <c r="RVP2359" s="20"/>
      <c r="RVQ2359" s="20"/>
      <c r="RVR2359" s="20"/>
      <c r="RVS2359" s="20"/>
      <c r="RVT2359" s="20"/>
      <c r="RVU2359" s="20"/>
      <c r="RVV2359" s="20"/>
      <c r="RVW2359" s="20"/>
      <c r="RVX2359" s="20"/>
      <c r="RVY2359" s="20"/>
      <c r="RVZ2359" s="20"/>
      <c r="RWA2359" s="20"/>
      <c r="RWB2359" s="20"/>
      <c r="RWC2359" s="20"/>
      <c r="RWD2359" s="20"/>
      <c r="RWE2359" s="20"/>
      <c r="RWF2359" s="20"/>
      <c r="RWG2359" s="20"/>
      <c r="RWH2359" s="20"/>
      <c r="RWI2359" s="20"/>
      <c r="RWJ2359" s="20"/>
      <c r="RWK2359" s="20"/>
      <c r="RWL2359" s="20"/>
      <c r="RWM2359" s="20"/>
      <c r="RWN2359" s="20"/>
      <c r="RWO2359" s="20"/>
      <c r="RWP2359" s="20"/>
      <c r="RWQ2359" s="20"/>
      <c r="RWR2359" s="20"/>
      <c r="RWS2359" s="20"/>
      <c r="RWT2359" s="20"/>
      <c r="RWU2359" s="20"/>
      <c r="RWV2359" s="20"/>
      <c r="RWW2359" s="20"/>
      <c r="RWX2359" s="20"/>
      <c r="RWY2359" s="20"/>
      <c r="RWZ2359" s="20"/>
      <c r="RXA2359" s="20"/>
      <c r="RXB2359" s="20"/>
      <c r="RXC2359" s="20"/>
      <c r="RXD2359" s="20"/>
      <c r="RXE2359" s="20"/>
      <c r="RXF2359" s="20"/>
      <c r="RXG2359" s="20"/>
      <c r="RXH2359" s="20"/>
      <c r="RXI2359" s="20"/>
      <c r="RXJ2359" s="20"/>
      <c r="RXK2359" s="20"/>
      <c r="RXL2359" s="20"/>
      <c r="RXM2359" s="20"/>
      <c r="RXN2359" s="20"/>
      <c r="RXO2359" s="20"/>
      <c r="RXP2359" s="20"/>
      <c r="RXQ2359" s="20"/>
      <c r="RXR2359" s="20"/>
      <c r="RXS2359" s="20"/>
      <c r="RXT2359" s="20"/>
      <c r="RXU2359" s="20"/>
      <c r="RXV2359" s="20"/>
      <c r="RXW2359" s="20"/>
      <c r="RXX2359" s="20"/>
      <c r="RXY2359" s="20"/>
      <c r="RXZ2359" s="20"/>
      <c r="RYA2359" s="20"/>
      <c r="RYB2359" s="20"/>
      <c r="RYC2359" s="20"/>
      <c r="RYD2359" s="20"/>
      <c r="RYE2359" s="20"/>
      <c r="RYF2359" s="20"/>
      <c r="RYG2359" s="20"/>
      <c r="RYH2359" s="20"/>
      <c r="RYI2359" s="20"/>
      <c r="RYJ2359" s="20"/>
      <c r="RYK2359" s="20"/>
      <c r="RYL2359" s="20"/>
      <c r="RYM2359" s="20"/>
      <c r="RYN2359" s="20"/>
      <c r="RYO2359" s="20"/>
      <c r="RYP2359" s="20"/>
      <c r="RYQ2359" s="20"/>
      <c r="RYR2359" s="20"/>
      <c r="RYS2359" s="20"/>
      <c r="RYT2359" s="20"/>
      <c r="RYU2359" s="20"/>
      <c r="RYV2359" s="20"/>
      <c r="RYW2359" s="20"/>
      <c r="RYX2359" s="20"/>
      <c r="RYY2359" s="20"/>
      <c r="RYZ2359" s="20"/>
      <c r="RZA2359" s="20"/>
      <c r="RZB2359" s="20"/>
      <c r="RZC2359" s="20"/>
      <c r="RZD2359" s="20"/>
      <c r="RZE2359" s="20"/>
      <c r="RZF2359" s="20"/>
      <c r="RZG2359" s="20"/>
      <c r="RZH2359" s="20"/>
      <c r="RZI2359" s="20"/>
      <c r="RZJ2359" s="20"/>
      <c r="RZK2359" s="20"/>
      <c r="RZL2359" s="20"/>
      <c r="RZM2359" s="20"/>
      <c r="RZN2359" s="20"/>
      <c r="RZO2359" s="20"/>
      <c r="RZP2359" s="20"/>
      <c r="RZQ2359" s="20"/>
      <c r="RZR2359" s="20"/>
      <c r="RZS2359" s="20"/>
      <c r="RZT2359" s="20"/>
      <c r="RZU2359" s="20"/>
      <c r="RZV2359" s="20"/>
      <c r="RZW2359" s="20"/>
      <c r="RZX2359" s="20"/>
      <c r="RZY2359" s="20"/>
      <c r="RZZ2359" s="20"/>
      <c r="SAA2359" s="20"/>
      <c r="SAB2359" s="20"/>
      <c r="SAC2359" s="20"/>
      <c r="SAD2359" s="20"/>
      <c r="SAE2359" s="20"/>
      <c r="SAF2359" s="20"/>
      <c r="SAG2359" s="20"/>
      <c r="SAH2359" s="20"/>
      <c r="SAI2359" s="20"/>
      <c r="SAJ2359" s="20"/>
      <c r="SAK2359" s="20"/>
      <c r="SAL2359" s="20"/>
      <c r="SAM2359" s="20"/>
      <c r="SAN2359" s="20"/>
      <c r="SAO2359" s="20"/>
      <c r="SAP2359" s="20"/>
      <c r="SAQ2359" s="20"/>
      <c r="SAR2359" s="20"/>
      <c r="SAS2359" s="20"/>
      <c r="SAT2359" s="20"/>
      <c r="SAU2359" s="20"/>
      <c r="SAV2359" s="20"/>
      <c r="SAW2359" s="20"/>
      <c r="SAX2359" s="20"/>
      <c r="SAY2359" s="20"/>
      <c r="SAZ2359" s="20"/>
      <c r="SBA2359" s="20"/>
      <c r="SBB2359" s="20"/>
      <c r="SBC2359" s="20"/>
      <c r="SBD2359" s="20"/>
      <c r="SBE2359" s="20"/>
      <c r="SBF2359" s="20"/>
      <c r="SBG2359" s="20"/>
      <c r="SBH2359" s="20"/>
      <c r="SBI2359" s="20"/>
      <c r="SBJ2359" s="20"/>
      <c r="SBK2359" s="20"/>
      <c r="SBL2359" s="20"/>
      <c r="SBM2359" s="20"/>
      <c r="SBN2359" s="20"/>
      <c r="SBO2359" s="20"/>
      <c r="SBP2359" s="20"/>
      <c r="SBQ2359" s="20"/>
      <c r="SBR2359" s="20"/>
      <c r="SBS2359" s="20"/>
      <c r="SBT2359" s="20"/>
      <c r="SBU2359" s="20"/>
      <c r="SBV2359" s="20"/>
      <c r="SBW2359" s="20"/>
      <c r="SBX2359" s="20"/>
      <c r="SBY2359" s="20"/>
      <c r="SBZ2359" s="20"/>
      <c r="SCA2359" s="20"/>
      <c r="SCB2359" s="20"/>
      <c r="SCC2359" s="20"/>
      <c r="SCD2359" s="20"/>
      <c r="SCE2359" s="20"/>
      <c r="SCF2359" s="20"/>
      <c r="SCG2359" s="20"/>
      <c r="SCH2359" s="20"/>
      <c r="SCI2359" s="20"/>
      <c r="SCJ2359" s="20"/>
      <c r="SCK2359" s="20"/>
      <c r="SCL2359" s="20"/>
      <c r="SCM2359" s="20"/>
      <c r="SCN2359" s="20"/>
      <c r="SCO2359" s="20"/>
      <c r="SCP2359" s="20"/>
      <c r="SCQ2359" s="20"/>
      <c r="SCR2359" s="20"/>
      <c r="SCS2359" s="20"/>
      <c r="SCT2359" s="20"/>
      <c r="SCU2359" s="20"/>
      <c r="SCV2359" s="20"/>
      <c r="SCW2359" s="20"/>
      <c r="SCX2359" s="20"/>
      <c r="SCY2359" s="20"/>
      <c r="SCZ2359" s="20"/>
      <c r="SDA2359" s="20"/>
      <c r="SDB2359" s="20"/>
      <c r="SDC2359" s="20"/>
      <c r="SDD2359" s="20"/>
      <c r="SDE2359" s="20"/>
      <c r="SDF2359" s="20"/>
      <c r="SDG2359" s="20"/>
      <c r="SDH2359" s="20"/>
      <c r="SDI2359" s="20"/>
      <c r="SDJ2359" s="20"/>
      <c r="SDK2359" s="20"/>
      <c r="SDL2359" s="20"/>
      <c r="SDM2359" s="20"/>
      <c r="SDN2359" s="20"/>
      <c r="SDO2359" s="20"/>
      <c r="SDP2359" s="20"/>
      <c r="SDQ2359" s="20"/>
      <c r="SDR2359" s="20"/>
      <c r="SDS2359" s="20"/>
      <c r="SDT2359" s="20"/>
      <c r="SDU2359" s="20"/>
      <c r="SDV2359" s="20"/>
      <c r="SDW2359" s="20"/>
      <c r="SDX2359" s="20"/>
      <c r="SDY2359" s="20"/>
      <c r="SDZ2359" s="20"/>
      <c r="SEA2359" s="20"/>
      <c r="SEB2359" s="20"/>
      <c r="SEC2359" s="20"/>
      <c r="SED2359" s="20"/>
      <c r="SEE2359" s="20"/>
      <c r="SEF2359" s="20"/>
      <c r="SEG2359" s="20"/>
      <c r="SEH2359" s="20"/>
      <c r="SEI2359" s="20"/>
      <c r="SEJ2359" s="20"/>
      <c r="SEK2359" s="20"/>
      <c r="SEL2359" s="20"/>
      <c r="SEM2359" s="20"/>
      <c r="SEN2359" s="20"/>
      <c r="SEO2359" s="20"/>
      <c r="SEP2359" s="20"/>
      <c r="SEQ2359" s="20"/>
      <c r="SER2359" s="20"/>
      <c r="SES2359" s="20"/>
      <c r="SET2359" s="20"/>
      <c r="SEU2359" s="20"/>
      <c r="SEV2359" s="20"/>
      <c r="SEW2359" s="20"/>
      <c r="SEX2359" s="20"/>
      <c r="SEY2359" s="20"/>
      <c r="SEZ2359" s="20"/>
      <c r="SFA2359" s="20"/>
      <c r="SFB2359" s="20"/>
      <c r="SFC2359" s="20"/>
      <c r="SFD2359" s="20"/>
      <c r="SFE2359" s="20"/>
      <c r="SFF2359" s="20"/>
      <c r="SFG2359" s="20"/>
      <c r="SFH2359" s="20"/>
      <c r="SFI2359" s="20"/>
      <c r="SFJ2359" s="20"/>
      <c r="SFK2359" s="20"/>
      <c r="SFL2359" s="20"/>
      <c r="SFM2359" s="20"/>
      <c r="SFN2359" s="20"/>
      <c r="SFO2359" s="20"/>
      <c r="SFP2359" s="20"/>
      <c r="SFQ2359" s="20"/>
      <c r="SFR2359" s="20"/>
      <c r="SFS2359" s="20"/>
      <c r="SFT2359" s="20"/>
      <c r="SFU2359" s="20"/>
      <c r="SFV2359" s="20"/>
      <c r="SFW2359" s="20"/>
      <c r="SFX2359" s="20"/>
      <c r="SFY2359" s="20"/>
      <c r="SFZ2359" s="20"/>
      <c r="SGA2359" s="20"/>
      <c r="SGB2359" s="20"/>
      <c r="SGC2359" s="20"/>
      <c r="SGD2359" s="20"/>
      <c r="SGE2359" s="20"/>
      <c r="SGF2359" s="20"/>
      <c r="SGG2359" s="20"/>
      <c r="SGH2359" s="20"/>
      <c r="SGI2359" s="20"/>
      <c r="SGJ2359" s="20"/>
      <c r="SGK2359" s="20"/>
      <c r="SGL2359" s="20"/>
      <c r="SGM2359" s="20"/>
      <c r="SGN2359" s="20"/>
      <c r="SGO2359" s="20"/>
      <c r="SGP2359" s="20"/>
      <c r="SGQ2359" s="20"/>
      <c r="SGR2359" s="20"/>
      <c r="SGS2359" s="20"/>
      <c r="SGT2359" s="20"/>
      <c r="SGU2359" s="20"/>
      <c r="SGV2359" s="20"/>
      <c r="SGW2359" s="20"/>
      <c r="SGX2359" s="20"/>
      <c r="SGY2359" s="20"/>
      <c r="SGZ2359" s="20"/>
      <c r="SHA2359" s="20"/>
      <c r="SHB2359" s="20"/>
      <c r="SHC2359" s="20"/>
      <c r="SHD2359" s="20"/>
      <c r="SHE2359" s="20"/>
      <c r="SHF2359" s="20"/>
      <c r="SHG2359" s="20"/>
      <c r="SHH2359" s="20"/>
      <c r="SHI2359" s="20"/>
      <c r="SHJ2359" s="20"/>
      <c r="SHK2359" s="20"/>
      <c r="SHL2359" s="20"/>
      <c r="SHM2359" s="20"/>
      <c r="SHN2359" s="20"/>
      <c r="SHO2359" s="20"/>
      <c r="SHP2359" s="20"/>
      <c r="SHQ2359" s="20"/>
      <c r="SHR2359" s="20"/>
      <c r="SHS2359" s="20"/>
      <c r="SHT2359" s="20"/>
      <c r="SHU2359" s="20"/>
      <c r="SHV2359" s="20"/>
      <c r="SHW2359" s="20"/>
      <c r="SHX2359" s="20"/>
      <c r="SHY2359" s="20"/>
      <c r="SHZ2359" s="20"/>
      <c r="SIA2359" s="20"/>
      <c r="SIB2359" s="20"/>
      <c r="SIC2359" s="20"/>
      <c r="SID2359" s="20"/>
      <c r="SIE2359" s="20"/>
      <c r="SIF2359" s="20"/>
      <c r="SIG2359" s="20"/>
      <c r="SIH2359" s="20"/>
      <c r="SII2359" s="20"/>
      <c r="SIJ2359" s="20"/>
      <c r="SIK2359" s="20"/>
      <c r="SIL2359" s="20"/>
      <c r="SIM2359" s="20"/>
      <c r="SIN2359" s="20"/>
      <c r="SIO2359" s="20"/>
      <c r="SIP2359" s="20"/>
      <c r="SIQ2359" s="20"/>
      <c r="SIR2359" s="20"/>
      <c r="SIS2359" s="20"/>
      <c r="SIT2359" s="20"/>
      <c r="SIU2359" s="20"/>
      <c r="SIV2359" s="20"/>
      <c r="SIW2359" s="20"/>
      <c r="SIX2359" s="20"/>
      <c r="SIY2359" s="20"/>
      <c r="SIZ2359" s="20"/>
      <c r="SJA2359" s="20"/>
      <c r="SJB2359" s="20"/>
      <c r="SJC2359" s="20"/>
      <c r="SJD2359" s="20"/>
      <c r="SJE2359" s="20"/>
      <c r="SJF2359" s="20"/>
      <c r="SJG2359" s="20"/>
      <c r="SJH2359" s="20"/>
      <c r="SJI2359" s="20"/>
      <c r="SJJ2359" s="20"/>
      <c r="SJK2359" s="20"/>
      <c r="SJL2359" s="20"/>
      <c r="SJM2359" s="20"/>
      <c r="SJN2359" s="20"/>
      <c r="SJO2359" s="20"/>
      <c r="SJP2359" s="20"/>
      <c r="SJQ2359" s="20"/>
      <c r="SJR2359" s="20"/>
      <c r="SJS2359" s="20"/>
      <c r="SJT2359" s="20"/>
      <c r="SJU2359" s="20"/>
      <c r="SJV2359" s="20"/>
      <c r="SJW2359" s="20"/>
      <c r="SJX2359" s="20"/>
      <c r="SJY2359" s="20"/>
      <c r="SJZ2359" s="20"/>
      <c r="SKA2359" s="20"/>
      <c r="SKB2359" s="20"/>
      <c r="SKC2359" s="20"/>
      <c r="SKD2359" s="20"/>
      <c r="SKE2359" s="20"/>
      <c r="SKF2359" s="20"/>
      <c r="SKG2359" s="20"/>
      <c r="SKH2359" s="20"/>
      <c r="SKI2359" s="20"/>
      <c r="SKJ2359" s="20"/>
      <c r="SKK2359" s="20"/>
      <c r="SKL2359" s="20"/>
      <c r="SKM2359" s="20"/>
      <c r="SKN2359" s="20"/>
      <c r="SKO2359" s="20"/>
      <c r="SKP2359" s="20"/>
      <c r="SKQ2359" s="20"/>
      <c r="SKR2359" s="20"/>
      <c r="SKS2359" s="20"/>
      <c r="SKT2359" s="20"/>
      <c r="SKU2359" s="20"/>
      <c r="SKV2359" s="20"/>
      <c r="SKW2359" s="20"/>
      <c r="SKX2359" s="20"/>
      <c r="SKY2359" s="20"/>
      <c r="SKZ2359" s="20"/>
      <c r="SLA2359" s="20"/>
      <c r="SLB2359" s="20"/>
      <c r="SLC2359" s="20"/>
      <c r="SLD2359" s="20"/>
      <c r="SLE2359" s="20"/>
      <c r="SLF2359" s="20"/>
      <c r="SLG2359" s="20"/>
      <c r="SLH2359" s="20"/>
      <c r="SLI2359" s="20"/>
      <c r="SLJ2359" s="20"/>
      <c r="SLK2359" s="20"/>
      <c r="SLL2359" s="20"/>
      <c r="SLM2359" s="20"/>
      <c r="SLN2359" s="20"/>
      <c r="SLO2359" s="20"/>
      <c r="SLP2359" s="20"/>
      <c r="SLQ2359" s="20"/>
      <c r="SLR2359" s="20"/>
      <c r="SLS2359" s="20"/>
      <c r="SLT2359" s="20"/>
      <c r="SLU2359" s="20"/>
      <c r="SLV2359" s="20"/>
      <c r="SLW2359" s="20"/>
      <c r="SLX2359" s="20"/>
      <c r="SLY2359" s="20"/>
      <c r="SLZ2359" s="20"/>
      <c r="SMA2359" s="20"/>
      <c r="SMB2359" s="20"/>
      <c r="SMC2359" s="20"/>
      <c r="SMD2359" s="20"/>
      <c r="SME2359" s="20"/>
      <c r="SMF2359" s="20"/>
      <c r="SMG2359" s="20"/>
      <c r="SMH2359" s="20"/>
      <c r="SMI2359" s="20"/>
      <c r="SMJ2359" s="20"/>
      <c r="SMK2359" s="20"/>
      <c r="SML2359" s="20"/>
      <c r="SMM2359" s="20"/>
      <c r="SMN2359" s="20"/>
      <c r="SMO2359" s="20"/>
      <c r="SMP2359" s="20"/>
      <c r="SMQ2359" s="20"/>
      <c r="SMR2359" s="20"/>
      <c r="SMS2359" s="20"/>
      <c r="SMT2359" s="20"/>
      <c r="SMU2359" s="20"/>
      <c r="SMV2359" s="20"/>
      <c r="SMW2359" s="20"/>
      <c r="SMX2359" s="20"/>
      <c r="SMY2359" s="20"/>
      <c r="SMZ2359" s="20"/>
      <c r="SNA2359" s="20"/>
      <c r="SNB2359" s="20"/>
      <c r="SNC2359" s="20"/>
      <c r="SND2359" s="20"/>
      <c r="SNE2359" s="20"/>
      <c r="SNF2359" s="20"/>
      <c r="SNG2359" s="20"/>
      <c r="SNH2359" s="20"/>
      <c r="SNI2359" s="20"/>
      <c r="SNJ2359" s="20"/>
      <c r="SNK2359" s="20"/>
      <c r="SNL2359" s="20"/>
      <c r="SNM2359" s="20"/>
      <c r="SNN2359" s="20"/>
      <c r="SNO2359" s="20"/>
      <c r="SNP2359" s="20"/>
      <c r="SNQ2359" s="20"/>
      <c r="SNR2359" s="20"/>
      <c r="SNS2359" s="20"/>
      <c r="SNT2359" s="20"/>
      <c r="SNU2359" s="20"/>
      <c r="SNV2359" s="20"/>
      <c r="SNW2359" s="20"/>
      <c r="SNX2359" s="20"/>
      <c r="SNY2359" s="20"/>
      <c r="SNZ2359" s="20"/>
      <c r="SOA2359" s="20"/>
      <c r="SOB2359" s="20"/>
      <c r="SOC2359" s="20"/>
      <c r="SOD2359" s="20"/>
      <c r="SOE2359" s="20"/>
      <c r="SOF2359" s="20"/>
      <c r="SOG2359" s="20"/>
      <c r="SOH2359" s="20"/>
      <c r="SOI2359" s="20"/>
      <c r="SOJ2359" s="20"/>
      <c r="SOK2359" s="20"/>
      <c r="SOL2359" s="20"/>
      <c r="SOM2359" s="20"/>
      <c r="SON2359" s="20"/>
      <c r="SOO2359" s="20"/>
      <c r="SOP2359" s="20"/>
      <c r="SOQ2359" s="20"/>
      <c r="SOR2359" s="20"/>
      <c r="SOS2359" s="20"/>
      <c r="SOT2359" s="20"/>
      <c r="SOU2359" s="20"/>
      <c r="SOV2359" s="20"/>
      <c r="SOW2359" s="20"/>
      <c r="SOX2359" s="20"/>
      <c r="SOY2359" s="20"/>
      <c r="SOZ2359" s="20"/>
      <c r="SPA2359" s="20"/>
      <c r="SPB2359" s="20"/>
      <c r="SPC2359" s="20"/>
      <c r="SPD2359" s="20"/>
      <c r="SPE2359" s="20"/>
      <c r="SPF2359" s="20"/>
      <c r="SPG2359" s="20"/>
      <c r="SPH2359" s="20"/>
      <c r="SPI2359" s="20"/>
      <c r="SPJ2359" s="20"/>
      <c r="SPK2359" s="20"/>
      <c r="SPL2359" s="20"/>
      <c r="SPM2359" s="20"/>
      <c r="SPN2359" s="20"/>
      <c r="SPO2359" s="20"/>
      <c r="SPP2359" s="20"/>
      <c r="SPQ2359" s="20"/>
      <c r="SPR2359" s="20"/>
      <c r="SPS2359" s="20"/>
      <c r="SPT2359" s="20"/>
      <c r="SPU2359" s="20"/>
      <c r="SPV2359" s="20"/>
      <c r="SPW2359" s="20"/>
      <c r="SPX2359" s="20"/>
      <c r="SPY2359" s="20"/>
      <c r="SPZ2359" s="20"/>
      <c r="SQA2359" s="20"/>
      <c r="SQB2359" s="20"/>
      <c r="SQC2359" s="20"/>
      <c r="SQD2359" s="20"/>
      <c r="SQE2359" s="20"/>
      <c r="SQF2359" s="20"/>
      <c r="SQG2359" s="20"/>
      <c r="SQH2359" s="20"/>
      <c r="SQI2359" s="20"/>
      <c r="SQJ2359" s="20"/>
      <c r="SQK2359" s="20"/>
      <c r="SQL2359" s="20"/>
      <c r="SQM2359" s="20"/>
      <c r="SQN2359" s="20"/>
      <c r="SQO2359" s="20"/>
      <c r="SQP2359" s="20"/>
      <c r="SQQ2359" s="20"/>
      <c r="SQR2359" s="20"/>
      <c r="SQS2359" s="20"/>
      <c r="SQT2359" s="20"/>
      <c r="SQU2359" s="20"/>
      <c r="SQV2359" s="20"/>
      <c r="SQW2359" s="20"/>
      <c r="SQX2359" s="20"/>
      <c r="SQY2359" s="20"/>
      <c r="SQZ2359" s="20"/>
      <c r="SRA2359" s="20"/>
      <c r="SRB2359" s="20"/>
      <c r="SRC2359" s="20"/>
      <c r="SRD2359" s="20"/>
      <c r="SRE2359" s="20"/>
      <c r="SRF2359" s="20"/>
      <c r="SRG2359" s="20"/>
      <c r="SRH2359" s="20"/>
      <c r="SRI2359" s="20"/>
      <c r="SRJ2359" s="20"/>
      <c r="SRK2359" s="20"/>
      <c r="SRL2359" s="20"/>
      <c r="SRM2359" s="20"/>
      <c r="SRN2359" s="20"/>
      <c r="SRO2359" s="20"/>
      <c r="SRP2359" s="20"/>
      <c r="SRQ2359" s="20"/>
      <c r="SRR2359" s="20"/>
      <c r="SRS2359" s="20"/>
      <c r="SRT2359" s="20"/>
      <c r="SRU2359" s="20"/>
      <c r="SRV2359" s="20"/>
      <c r="SRW2359" s="20"/>
      <c r="SRX2359" s="20"/>
      <c r="SRY2359" s="20"/>
      <c r="SRZ2359" s="20"/>
      <c r="SSA2359" s="20"/>
      <c r="SSB2359" s="20"/>
      <c r="SSC2359" s="20"/>
      <c r="SSD2359" s="20"/>
      <c r="SSE2359" s="20"/>
      <c r="SSF2359" s="20"/>
      <c r="SSG2359" s="20"/>
      <c r="SSH2359" s="20"/>
      <c r="SSI2359" s="20"/>
      <c r="SSJ2359" s="20"/>
      <c r="SSK2359" s="20"/>
      <c r="SSL2359" s="20"/>
      <c r="SSM2359" s="20"/>
      <c r="SSN2359" s="20"/>
      <c r="SSO2359" s="20"/>
      <c r="SSP2359" s="20"/>
      <c r="SSQ2359" s="20"/>
      <c r="SSR2359" s="20"/>
      <c r="SSS2359" s="20"/>
      <c r="SST2359" s="20"/>
      <c r="SSU2359" s="20"/>
      <c r="SSV2359" s="20"/>
      <c r="SSW2359" s="20"/>
      <c r="SSX2359" s="20"/>
      <c r="SSY2359" s="20"/>
      <c r="SSZ2359" s="20"/>
      <c r="STA2359" s="20"/>
      <c r="STB2359" s="20"/>
      <c r="STC2359" s="20"/>
      <c r="STD2359" s="20"/>
      <c r="STE2359" s="20"/>
      <c r="STF2359" s="20"/>
      <c r="STG2359" s="20"/>
      <c r="STH2359" s="20"/>
      <c r="STI2359" s="20"/>
      <c r="STJ2359" s="20"/>
      <c r="STK2359" s="20"/>
      <c r="STL2359" s="20"/>
      <c r="STM2359" s="20"/>
      <c r="STN2359" s="20"/>
      <c r="STO2359" s="20"/>
      <c r="STP2359" s="20"/>
      <c r="STQ2359" s="20"/>
      <c r="STR2359" s="20"/>
      <c r="STS2359" s="20"/>
      <c r="STT2359" s="20"/>
      <c r="STU2359" s="20"/>
      <c r="STV2359" s="20"/>
      <c r="STW2359" s="20"/>
      <c r="STX2359" s="20"/>
      <c r="STY2359" s="20"/>
      <c r="STZ2359" s="20"/>
      <c r="SUA2359" s="20"/>
      <c r="SUB2359" s="20"/>
      <c r="SUC2359" s="20"/>
      <c r="SUD2359" s="20"/>
      <c r="SUE2359" s="20"/>
      <c r="SUF2359" s="20"/>
      <c r="SUG2359" s="20"/>
      <c r="SUH2359" s="20"/>
      <c r="SUI2359" s="20"/>
      <c r="SUJ2359" s="20"/>
      <c r="SUK2359" s="20"/>
      <c r="SUL2359" s="20"/>
      <c r="SUM2359" s="20"/>
      <c r="SUN2359" s="20"/>
      <c r="SUO2359" s="20"/>
      <c r="SUP2359" s="20"/>
      <c r="SUQ2359" s="20"/>
      <c r="SUR2359" s="20"/>
      <c r="SUS2359" s="20"/>
      <c r="SUT2359" s="20"/>
      <c r="SUU2359" s="20"/>
      <c r="SUV2359" s="20"/>
      <c r="SUW2359" s="20"/>
      <c r="SUX2359" s="20"/>
      <c r="SUY2359" s="20"/>
      <c r="SUZ2359" s="20"/>
      <c r="SVA2359" s="20"/>
      <c r="SVB2359" s="20"/>
      <c r="SVC2359" s="20"/>
      <c r="SVD2359" s="20"/>
      <c r="SVE2359" s="20"/>
      <c r="SVF2359" s="20"/>
      <c r="SVG2359" s="20"/>
      <c r="SVH2359" s="20"/>
      <c r="SVI2359" s="20"/>
      <c r="SVJ2359" s="20"/>
      <c r="SVK2359" s="20"/>
      <c r="SVL2359" s="20"/>
      <c r="SVM2359" s="20"/>
      <c r="SVN2359" s="20"/>
      <c r="SVO2359" s="20"/>
      <c r="SVP2359" s="20"/>
      <c r="SVQ2359" s="20"/>
      <c r="SVR2359" s="20"/>
      <c r="SVS2359" s="20"/>
      <c r="SVT2359" s="20"/>
      <c r="SVU2359" s="20"/>
      <c r="SVV2359" s="20"/>
      <c r="SVW2359" s="20"/>
      <c r="SVX2359" s="20"/>
      <c r="SVY2359" s="20"/>
      <c r="SVZ2359" s="20"/>
      <c r="SWA2359" s="20"/>
      <c r="SWB2359" s="20"/>
      <c r="SWC2359" s="20"/>
      <c r="SWD2359" s="20"/>
      <c r="SWE2359" s="20"/>
      <c r="SWF2359" s="20"/>
      <c r="SWG2359" s="20"/>
      <c r="SWH2359" s="20"/>
      <c r="SWI2359" s="20"/>
      <c r="SWJ2359" s="20"/>
      <c r="SWK2359" s="20"/>
      <c r="SWL2359" s="20"/>
      <c r="SWM2359" s="20"/>
      <c r="SWN2359" s="20"/>
      <c r="SWO2359" s="20"/>
      <c r="SWP2359" s="20"/>
      <c r="SWQ2359" s="20"/>
      <c r="SWR2359" s="20"/>
      <c r="SWS2359" s="20"/>
      <c r="SWT2359" s="20"/>
      <c r="SWU2359" s="20"/>
      <c r="SWV2359" s="20"/>
      <c r="SWW2359" s="20"/>
      <c r="SWX2359" s="20"/>
      <c r="SWY2359" s="20"/>
      <c r="SWZ2359" s="20"/>
      <c r="SXA2359" s="20"/>
      <c r="SXB2359" s="20"/>
      <c r="SXC2359" s="20"/>
      <c r="SXD2359" s="20"/>
      <c r="SXE2359" s="20"/>
      <c r="SXF2359" s="20"/>
      <c r="SXG2359" s="20"/>
      <c r="SXH2359" s="20"/>
      <c r="SXI2359" s="20"/>
      <c r="SXJ2359" s="20"/>
      <c r="SXK2359" s="20"/>
      <c r="SXL2359" s="20"/>
      <c r="SXM2359" s="20"/>
      <c r="SXN2359" s="20"/>
      <c r="SXO2359" s="20"/>
      <c r="SXP2359" s="20"/>
      <c r="SXQ2359" s="20"/>
      <c r="SXR2359" s="20"/>
      <c r="SXS2359" s="20"/>
      <c r="SXT2359" s="20"/>
      <c r="SXU2359" s="20"/>
      <c r="SXV2359" s="20"/>
      <c r="SXW2359" s="20"/>
      <c r="SXX2359" s="20"/>
      <c r="SXY2359" s="20"/>
      <c r="SXZ2359" s="20"/>
      <c r="SYA2359" s="20"/>
      <c r="SYB2359" s="20"/>
      <c r="SYC2359" s="20"/>
      <c r="SYD2359" s="20"/>
      <c r="SYE2359" s="20"/>
      <c r="SYF2359" s="20"/>
      <c r="SYG2359" s="20"/>
      <c r="SYH2359" s="20"/>
      <c r="SYI2359" s="20"/>
      <c r="SYJ2359" s="20"/>
      <c r="SYK2359" s="20"/>
      <c r="SYL2359" s="20"/>
      <c r="SYM2359" s="20"/>
      <c r="SYN2359" s="20"/>
      <c r="SYO2359" s="20"/>
      <c r="SYP2359" s="20"/>
      <c r="SYQ2359" s="20"/>
      <c r="SYR2359" s="20"/>
      <c r="SYS2359" s="20"/>
      <c r="SYT2359" s="20"/>
      <c r="SYU2359" s="20"/>
      <c r="SYV2359" s="20"/>
      <c r="SYW2359" s="20"/>
      <c r="SYX2359" s="20"/>
      <c r="SYY2359" s="20"/>
      <c r="SYZ2359" s="20"/>
      <c r="SZA2359" s="20"/>
      <c r="SZB2359" s="20"/>
      <c r="SZC2359" s="20"/>
      <c r="SZD2359" s="20"/>
      <c r="SZE2359" s="20"/>
      <c r="SZF2359" s="20"/>
      <c r="SZG2359" s="20"/>
      <c r="SZH2359" s="20"/>
      <c r="SZI2359" s="20"/>
      <c r="SZJ2359" s="20"/>
      <c r="SZK2359" s="20"/>
      <c r="SZL2359" s="20"/>
      <c r="SZM2359" s="20"/>
      <c r="SZN2359" s="20"/>
      <c r="SZO2359" s="20"/>
      <c r="SZP2359" s="20"/>
      <c r="SZQ2359" s="20"/>
      <c r="SZR2359" s="20"/>
      <c r="SZS2359" s="20"/>
      <c r="SZT2359" s="20"/>
      <c r="SZU2359" s="20"/>
      <c r="SZV2359" s="20"/>
      <c r="SZW2359" s="20"/>
      <c r="SZX2359" s="20"/>
      <c r="SZY2359" s="20"/>
      <c r="SZZ2359" s="20"/>
      <c r="TAA2359" s="20"/>
      <c r="TAB2359" s="20"/>
      <c r="TAC2359" s="20"/>
      <c r="TAD2359" s="20"/>
      <c r="TAE2359" s="20"/>
      <c r="TAF2359" s="20"/>
      <c r="TAG2359" s="20"/>
      <c r="TAH2359" s="20"/>
      <c r="TAI2359" s="20"/>
      <c r="TAJ2359" s="20"/>
      <c r="TAK2359" s="20"/>
      <c r="TAL2359" s="20"/>
      <c r="TAM2359" s="20"/>
      <c r="TAN2359" s="20"/>
      <c r="TAO2359" s="20"/>
      <c r="TAP2359" s="20"/>
      <c r="TAQ2359" s="20"/>
      <c r="TAR2359" s="20"/>
      <c r="TAS2359" s="20"/>
      <c r="TAT2359" s="20"/>
      <c r="TAU2359" s="20"/>
      <c r="TAV2359" s="20"/>
      <c r="TAW2359" s="20"/>
      <c r="TAX2359" s="20"/>
      <c r="TAY2359" s="20"/>
      <c r="TAZ2359" s="20"/>
      <c r="TBA2359" s="20"/>
      <c r="TBB2359" s="20"/>
      <c r="TBC2359" s="20"/>
      <c r="TBD2359" s="20"/>
      <c r="TBE2359" s="20"/>
      <c r="TBF2359" s="20"/>
      <c r="TBG2359" s="20"/>
      <c r="TBH2359" s="20"/>
      <c r="TBI2359" s="20"/>
      <c r="TBJ2359" s="20"/>
      <c r="TBK2359" s="20"/>
      <c r="TBL2359" s="20"/>
      <c r="TBM2359" s="20"/>
      <c r="TBN2359" s="20"/>
      <c r="TBO2359" s="20"/>
      <c r="TBP2359" s="20"/>
      <c r="TBQ2359" s="20"/>
      <c r="TBR2359" s="20"/>
      <c r="TBS2359" s="20"/>
      <c r="TBT2359" s="20"/>
      <c r="TBU2359" s="20"/>
      <c r="TBV2359" s="20"/>
      <c r="TBW2359" s="20"/>
      <c r="TBX2359" s="20"/>
      <c r="TBY2359" s="20"/>
      <c r="TBZ2359" s="20"/>
      <c r="TCA2359" s="20"/>
      <c r="TCB2359" s="20"/>
      <c r="TCC2359" s="20"/>
      <c r="TCD2359" s="20"/>
      <c r="TCE2359" s="20"/>
      <c r="TCF2359" s="20"/>
      <c r="TCG2359" s="20"/>
      <c r="TCH2359" s="20"/>
      <c r="TCI2359" s="20"/>
      <c r="TCJ2359" s="20"/>
      <c r="TCK2359" s="20"/>
      <c r="TCL2359" s="20"/>
      <c r="TCM2359" s="20"/>
      <c r="TCN2359" s="20"/>
      <c r="TCO2359" s="20"/>
      <c r="TCP2359" s="20"/>
      <c r="TCQ2359" s="20"/>
      <c r="TCR2359" s="20"/>
      <c r="TCS2359" s="20"/>
      <c r="TCT2359" s="20"/>
      <c r="TCU2359" s="20"/>
      <c r="TCV2359" s="20"/>
      <c r="TCW2359" s="20"/>
      <c r="TCX2359" s="20"/>
      <c r="TCY2359" s="20"/>
      <c r="TCZ2359" s="20"/>
      <c r="TDA2359" s="20"/>
      <c r="TDB2359" s="20"/>
      <c r="TDC2359" s="20"/>
      <c r="TDD2359" s="20"/>
      <c r="TDE2359" s="20"/>
      <c r="TDF2359" s="20"/>
      <c r="TDG2359" s="20"/>
      <c r="TDH2359" s="20"/>
      <c r="TDI2359" s="20"/>
      <c r="TDJ2359" s="20"/>
      <c r="TDK2359" s="20"/>
      <c r="TDL2359" s="20"/>
      <c r="TDM2359" s="20"/>
      <c r="TDN2359" s="20"/>
      <c r="TDO2359" s="20"/>
      <c r="TDP2359" s="20"/>
      <c r="TDQ2359" s="20"/>
      <c r="TDR2359" s="20"/>
      <c r="TDS2359" s="20"/>
      <c r="TDT2359" s="20"/>
      <c r="TDU2359" s="20"/>
      <c r="TDV2359" s="20"/>
      <c r="TDW2359" s="20"/>
      <c r="TDX2359" s="20"/>
      <c r="TDY2359" s="20"/>
      <c r="TDZ2359" s="20"/>
      <c r="TEA2359" s="20"/>
      <c r="TEB2359" s="20"/>
      <c r="TEC2359" s="20"/>
      <c r="TED2359" s="20"/>
      <c r="TEE2359" s="20"/>
      <c r="TEF2359" s="20"/>
      <c r="TEG2359" s="20"/>
      <c r="TEH2359" s="20"/>
      <c r="TEI2359" s="20"/>
      <c r="TEJ2359" s="20"/>
      <c r="TEK2359" s="20"/>
      <c r="TEL2359" s="20"/>
      <c r="TEM2359" s="20"/>
      <c r="TEN2359" s="20"/>
      <c r="TEO2359" s="20"/>
      <c r="TEP2359" s="20"/>
      <c r="TEQ2359" s="20"/>
      <c r="TER2359" s="20"/>
      <c r="TES2359" s="20"/>
      <c r="TET2359" s="20"/>
      <c r="TEU2359" s="20"/>
      <c r="TEV2359" s="20"/>
      <c r="TEW2359" s="20"/>
      <c r="TEX2359" s="20"/>
      <c r="TEY2359" s="20"/>
      <c r="TEZ2359" s="20"/>
      <c r="TFA2359" s="20"/>
      <c r="TFB2359" s="20"/>
      <c r="TFC2359" s="20"/>
      <c r="TFD2359" s="20"/>
      <c r="TFE2359" s="20"/>
      <c r="TFF2359" s="20"/>
      <c r="TFG2359" s="20"/>
      <c r="TFH2359" s="20"/>
      <c r="TFI2359" s="20"/>
      <c r="TFJ2359" s="20"/>
      <c r="TFK2359" s="20"/>
      <c r="TFL2359" s="20"/>
      <c r="TFM2359" s="20"/>
      <c r="TFN2359" s="20"/>
      <c r="TFO2359" s="20"/>
      <c r="TFP2359" s="20"/>
      <c r="TFQ2359" s="20"/>
      <c r="TFR2359" s="20"/>
      <c r="TFS2359" s="20"/>
      <c r="TFT2359" s="20"/>
      <c r="TFU2359" s="20"/>
      <c r="TFV2359" s="20"/>
      <c r="TFW2359" s="20"/>
      <c r="TFX2359" s="20"/>
      <c r="TFY2359" s="20"/>
      <c r="TFZ2359" s="20"/>
      <c r="TGA2359" s="20"/>
      <c r="TGB2359" s="20"/>
      <c r="TGC2359" s="20"/>
      <c r="TGD2359" s="20"/>
      <c r="TGE2359" s="20"/>
      <c r="TGF2359" s="20"/>
      <c r="TGG2359" s="20"/>
      <c r="TGH2359" s="20"/>
      <c r="TGI2359" s="20"/>
      <c r="TGJ2359" s="20"/>
      <c r="TGK2359" s="20"/>
      <c r="TGL2359" s="20"/>
      <c r="TGM2359" s="20"/>
      <c r="TGN2359" s="20"/>
      <c r="TGO2359" s="20"/>
      <c r="TGP2359" s="20"/>
      <c r="TGQ2359" s="20"/>
      <c r="TGR2359" s="20"/>
      <c r="TGS2359" s="20"/>
      <c r="TGT2359" s="20"/>
      <c r="TGU2359" s="20"/>
      <c r="TGV2359" s="20"/>
      <c r="TGW2359" s="20"/>
      <c r="TGX2359" s="20"/>
      <c r="TGY2359" s="20"/>
      <c r="TGZ2359" s="20"/>
      <c r="THA2359" s="20"/>
      <c r="THB2359" s="20"/>
      <c r="THC2359" s="20"/>
      <c r="THD2359" s="20"/>
      <c r="THE2359" s="20"/>
      <c r="THF2359" s="20"/>
      <c r="THG2359" s="20"/>
      <c r="THH2359" s="20"/>
      <c r="THI2359" s="20"/>
      <c r="THJ2359" s="20"/>
      <c r="THK2359" s="20"/>
      <c r="THL2359" s="20"/>
      <c r="THM2359" s="20"/>
      <c r="THN2359" s="20"/>
      <c r="THO2359" s="20"/>
      <c r="THP2359" s="20"/>
      <c r="THQ2359" s="20"/>
      <c r="THR2359" s="20"/>
      <c r="THS2359" s="20"/>
      <c r="THT2359" s="20"/>
      <c r="THU2359" s="20"/>
      <c r="THV2359" s="20"/>
      <c r="THW2359" s="20"/>
      <c r="THX2359" s="20"/>
      <c r="THY2359" s="20"/>
      <c r="THZ2359" s="20"/>
      <c r="TIA2359" s="20"/>
      <c r="TIB2359" s="20"/>
      <c r="TIC2359" s="20"/>
      <c r="TID2359" s="20"/>
      <c r="TIE2359" s="20"/>
      <c r="TIF2359" s="20"/>
      <c r="TIG2359" s="20"/>
      <c r="TIH2359" s="20"/>
      <c r="TII2359" s="20"/>
      <c r="TIJ2359" s="20"/>
      <c r="TIK2359" s="20"/>
      <c r="TIL2359" s="20"/>
      <c r="TIM2359" s="20"/>
      <c r="TIN2359" s="20"/>
      <c r="TIO2359" s="20"/>
      <c r="TIP2359" s="20"/>
      <c r="TIQ2359" s="20"/>
      <c r="TIR2359" s="20"/>
      <c r="TIS2359" s="20"/>
      <c r="TIT2359" s="20"/>
      <c r="TIU2359" s="20"/>
      <c r="TIV2359" s="20"/>
      <c r="TIW2359" s="20"/>
      <c r="TIX2359" s="20"/>
      <c r="TIY2359" s="20"/>
      <c r="TIZ2359" s="20"/>
      <c r="TJA2359" s="20"/>
      <c r="TJB2359" s="20"/>
      <c r="TJC2359" s="20"/>
      <c r="TJD2359" s="20"/>
      <c r="TJE2359" s="20"/>
      <c r="TJF2359" s="20"/>
      <c r="TJG2359" s="20"/>
      <c r="TJH2359" s="20"/>
      <c r="TJI2359" s="20"/>
      <c r="TJJ2359" s="20"/>
      <c r="TJK2359" s="20"/>
      <c r="TJL2359" s="20"/>
      <c r="TJM2359" s="20"/>
      <c r="TJN2359" s="20"/>
      <c r="TJO2359" s="20"/>
      <c r="TJP2359" s="20"/>
      <c r="TJQ2359" s="20"/>
      <c r="TJR2359" s="20"/>
      <c r="TJS2359" s="20"/>
      <c r="TJT2359" s="20"/>
      <c r="TJU2359" s="20"/>
      <c r="TJV2359" s="20"/>
      <c r="TJW2359" s="20"/>
      <c r="TJX2359" s="20"/>
      <c r="TJY2359" s="20"/>
      <c r="TJZ2359" s="20"/>
      <c r="TKA2359" s="20"/>
      <c r="TKB2359" s="20"/>
      <c r="TKC2359" s="20"/>
      <c r="TKD2359" s="20"/>
      <c r="TKE2359" s="20"/>
      <c r="TKF2359" s="20"/>
      <c r="TKG2359" s="20"/>
      <c r="TKH2359" s="20"/>
      <c r="TKI2359" s="20"/>
      <c r="TKJ2359" s="20"/>
      <c r="TKK2359" s="20"/>
      <c r="TKL2359" s="20"/>
      <c r="TKM2359" s="20"/>
      <c r="TKN2359" s="20"/>
      <c r="TKO2359" s="20"/>
      <c r="TKP2359" s="20"/>
      <c r="TKQ2359" s="20"/>
      <c r="TKR2359" s="20"/>
      <c r="TKS2359" s="20"/>
      <c r="TKT2359" s="20"/>
      <c r="TKU2359" s="20"/>
      <c r="TKV2359" s="20"/>
      <c r="TKW2359" s="20"/>
      <c r="TKX2359" s="20"/>
      <c r="TKY2359" s="20"/>
      <c r="TKZ2359" s="20"/>
      <c r="TLA2359" s="20"/>
      <c r="TLB2359" s="20"/>
      <c r="TLC2359" s="20"/>
      <c r="TLD2359" s="20"/>
      <c r="TLE2359" s="20"/>
      <c r="TLF2359" s="20"/>
      <c r="TLG2359" s="20"/>
      <c r="TLH2359" s="20"/>
      <c r="TLI2359" s="20"/>
      <c r="TLJ2359" s="20"/>
      <c r="TLK2359" s="20"/>
      <c r="TLL2359" s="20"/>
      <c r="TLM2359" s="20"/>
      <c r="TLN2359" s="20"/>
      <c r="TLO2359" s="20"/>
      <c r="TLP2359" s="20"/>
      <c r="TLQ2359" s="20"/>
      <c r="TLR2359" s="20"/>
      <c r="TLS2359" s="20"/>
      <c r="TLT2359" s="20"/>
      <c r="TLU2359" s="20"/>
      <c r="TLV2359" s="20"/>
      <c r="TLW2359" s="20"/>
      <c r="TLX2359" s="20"/>
      <c r="TLY2359" s="20"/>
      <c r="TLZ2359" s="20"/>
      <c r="TMA2359" s="20"/>
      <c r="TMB2359" s="20"/>
      <c r="TMC2359" s="20"/>
      <c r="TMD2359" s="20"/>
      <c r="TME2359" s="20"/>
      <c r="TMF2359" s="20"/>
      <c r="TMG2359" s="20"/>
      <c r="TMH2359" s="20"/>
      <c r="TMI2359" s="20"/>
      <c r="TMJ2359" s="20"/>
      <c r="TMK2359" s="20"/>
      <c r="TML2359" s="20"/>
      <c r="TMM2359" s="20"/>
      <c r="TMN2359" s="20"/>
      <c r="TMO2359" s="20"/>
      <c r="TMP2359" s="20"/>
      <c r="TMQ2359" s="20"/>
      <c r="TMR2359" s="20"/>
      <c r="TMS2359" s="20"/>
      <c r="TMT2359" s="20"/>
      <c r="TMU2359" s="20"/>
      <c r="TMV2359" s="20"/>
      <c r="TMW2359" s="20"/>
      <c r="TMX2359" s="20"/>
      <c r="TMY2359" s="20"/>
      <c r="TMZ2359" s="20"/>
      <c r="TNA2359" s="20"/>
      <c r="TNB2359" s="20"/>
      <c r="TNC2359" s="20"/>
      <c r="TND2359" s="20"/>
      <c r="TNE2359" s="20"/>
      <c r="TNF2359" s="20"/>
      <c r="TNG2359" s="20"/>
      <c r="TNH2359" s="20"/>
      <c r="TNI2359" s="20"/>
      <c r="TNJ2359" s="20"/>
      <c r="TNK2359" s="20"/>
      <c r="TNL2359" s="20"/>
      <c r="TNM2359" s="20"/>
      <c r="TNN2359" s="20"/>
      <c r="TNO2359" s="20"/>
      <c r="TNP2359" s="20"/>
      <c r="TNQ2359" s="20"/>
      <c r="TNR2359" s="20"/>
      <c r="TNS2359" s="20"/>
      <c r="TNT2359" s="20"/>
      <c r="TNU2359" s="20"/>
      <c r="TNV2359" s="20"/>
      <c r="TNW2359" s="20"/>
      <c r="TNX2359" s="20"/>
      <c r="TNY2359" s="20"/>
      <c r="TNZ2359" s="20"/>
      <c r="TOA2359" s="20"/>
      <c r="TOB2359" s="20"/>
      <c r="TOC2359" s="20"/>
      <c r="TOD2359" s="20"/>
      <c r="TOE2359" s="20"/>
      <c r="TOF2359" s="20"/>
      <c r="TOG2359" s="20"/>
      <c r="TOH2359" s="20"/>
      <c r="TOI2359" s="20"/>
      <c r="TOJ2359" s="20"/>
      <c r="TOK2359" s="20"/>
      <c r="TOL2359" s="20"/>
      <c r="TOM2359" s="20"/>
      <c r="TON2359" s="20"/>
      <c r="TOO2359" s="20"/>
      <c r="TOP2359" s="20"/>
      <c r="TOQ2359" s="20"/>
      <c r="TOR2359" s="20"/>
      <c r="TOS2359" s="20"/>
      <c r="TOT2359" s="20"/>
      <c r="TOU2359" s="20"/>
      <c r="TOV2359" s="20"/>
      <c r="TOW2359" s="20"/>
      <c r="TOX2359" s="20"/>
      <c r="TOY2359" s="20"/>
      <c r="TOZ2359" s="20"/>
      <c r="TPA2359" s="20"/>
      <c r="TPB2359" s="20"/>
      <c r="TPC2359" s="20"/>
      <c r="TPD2359" s="20"/>
      <c r="TPE2359" s="20"/>
      <c r="TPF2359" s="20"/>
      <c r="TPG2359" s="20"/>
      <c r="TPH2359" s="20"/>
      <c r="TPI2359" s="20"/>
      <c r="TPJ2359" s="20"/>
      <c r="TPK2359" s="20"/>
      <c r="TPL2359" s="20"/>
      <c r="TPM2359" s="20"/>
      <c r="TPN2359" s="20"/>
      <c r="TPO2359" s="20"/>
      <c r="TPP2359" s="20"/>
      <c r="TPQ2359" s="20"/>
      <c r="TPR2359" s="20"/>
      <c r="TPS2359" s="20"/>
      <c r="TPT2359" s="20"/>
      <c r="TPU2359" s="20"/>
      <c r="TPV2359" s="20"/>
      <c r="TPW2359" s="20"/>
      <c r="TPX2359" s="20"/>
      <c r="TPY2359" s="20"/>
      <c r="TPZ2359" s="20"/>
      <c r="TQA2359" s="20"/>
      <c r="TQB2359" s="20"/>
      <c r="TQC2359" s="20"/>
      <c r="TQD2359" s="20"/>
      <c r="TQE2359" s="20"/>
      <c r="TQF2359" s="20"/>
      <c r="TQG2359" s="20"/>
      <c r="TQH2359" s="20"/>
      <c r="TQI2359" s="20"/>
      <c r="TQJ2359" s="20"/>
      <c r="TQK2359" s="20"/>
      <c r="TQL2359" s="20"/>
      <c r="TQM2359" s="20"/>
      <c r="TQN2359" s="20"/>
      <c r="TQO2359" s="20"/>
      <c r="TQP2359" s="20"/>
      <c r="TQQ2359" s="20"/>
      <c r="TQR2359" s="20"/>
      <c r="TQS2359" s="20"/>
      <c r="TQT2359" s="20"/>
      <c r="TQU2359" s="20"/>
      <c r="TQV2359" s="20"/>
      <c r="TQW2359" s="20"/>
      <c r="TQX2359" s="20"/>
      <c r="TQY2359" s="20"/>
      <c r="TQZ2359" s="20"/>
      <c r="TRA2359" s="20"/>
      <c r="TRB2359" s="20"/>
      <c r="TRC2359" s="20"/>
      <c r="TRD2359" s="20"/>
      <c r="TRE2359" s="20"/>
      <c r="TRF2359" s="20"/>
      <c r="TRG2359" s="20"/>
      <c r="TRH2359" s="20"/>
      <c r="TRI2359" s="20"/>
      <c r="TRJ2359" s="20"/>
      <c r="TRK2359" s="20"/>
      <c r="TRL2359" s="20"/>
      <c r="TRM2359" s="20"/>
      <c r="TRN2359" s="20"/>
      <c r="TRO2359" s="20"/>
      <c r="TRP2359" s="20"/>
      <c r="TRQ2359" s="20"/>
      <c r="TRR2359" s="20"/>
      <c r="TRS2359" s="20"/>
      <c r="TRT2359" s="20"/>
      <c r="TRU2359" s="20"/>
      <c r="TRV2359" s="20"/>
      <c r="TRW2359" s="20"/>
      <c r="TRX2359" s="20"/>
      <c r="TRY2359" s="20"/>
      <c r="TRZ2359" s="20"/>
      <c r="TSA2359" s="20"/>
      <c r="TSB2359" s="20"/>
      <c r="TSC2359" s="20"/>
      <c r="TSD2359" s="20"/>
      <c r="TSE2359" s="20"/>
      <c r="TSF2359" s="20"/>
      <c r="TSG2359" s="20"/>
      <c r="TSH2359" s="20"/>
      <c r="TSI2359" s="20"/>
      <c r="TSJ2359" s="20"/>
      <c r="TSK2359" s="20"/>
      <c r="TSL2359" s="20"/>
      <c r="TSM2359" s="20"/>
      <c r="TSN2359" s="20"/>
      <c r="TSO2359" s="20"/>
      <c r="TSP2359" s="20"/>
      <c r="TSQ2359" s="20"/>
      <c r="TSR2359" s="20"/>
      <c r="TSS2359" s="20"/>
      <c r="TST2359" s="20"/>
      <c r="TSU2359" s="20"/>
      <c r="TSV2359" s="20"/>
      <c r="TSW2359" s="20"/>
      <c r="TSX2359" s="20"/>
      <c r="TSY2359" s="20"/>
      <c r="TSZ2359" s="20"/>
      <c r="TTA2359" s="20"/>
      <c r="TTB2359" s="20"/>
      <c r="TTC2359" s="20"/>
      <c r="TTD2359" s="20"/>
      <c r="TTE2359" s="20"/>
      <c r="TTF2359" s="20"/>
      <c r="TTG2359" s="20"/>
      <c r="TTH2359" s="20"/>
      <c r="TTI2359" s="20"/>
      <c r="TTJ2359" s="20"/>
      <c r="TTK2359" s="20"/>
      <c r="TTL2359" s="20"/>
      <c r="TTM2359" s="20"/>
      <c r="TTN2359" s="20"/>
      <c r="TTO2359" s="20"/>
      <c r="TTP2359" s="20"/>
      <c r="TTQ2359" s="20"/>
      <c r="TTR2359" s="20"/>
      <c r="TTS2359" s="20"/>
      <c r="TTT2359" s="20"/>
      <c r="TTU2359" s="20"/>
      <c r="TTV2359" s="20"/>
      <c r="TTW2359" s="20"/>
      <c r="TTX2359" s="20"/>
      <c r="TTY2359" s="20"/>
      <c r="TTZ2359" s="20"/>
      <c r="TUA2359" s="20"/>
      <c r="TUB2359" s="20"/>
      <c r="TUC2359" s="20"/>
      <c r="TUD2359" s="20"/>
      <c r="TUE2359" s="20"/>
      <c r="TUF2359" s="20"/>
      <c r="TUG2359" s="20"/>
      <c r="TUH2359" s="20"/>
      <c r="TUI2359" s="20"/>
      <c r="TUJ2359" s="20"/>
      <c r="TUK2359" s="20"/>
      <c r="TUL2359" s="20"/>
      <c r="TUM2359" s="20"/>
      <c r="TUN2359" s="20"/>
      <c r="TUO2359" s="20"/>
      <c r="TUP2359" s="20"/>
      <c r="TUQ2359" s="20"/>
      <c r="TUR2359" s="20"/>
      <c r="TUS2359" s="20"/>
      <c r="TUT2359" s="20"/>
      <c r="TUU2359" s="20"/>
      <c r="TUV2359" s="20"/>
      <c r="TUW2359" s="20"/>
      <c r="TUX2359" s="20"/>
      <c r="TUY2359" s="20"/>
      <c r="TUZ2359" s="20"/>
      <c r="TVA2359" s="20"/>
      <c r="TVB2359" s="20"/>
      <c r="TVC2359" s="20"/>
      <c r="TVD2359" s="20"/>
      <c r="TVE2359" s="20"/>
      <c r="TVF2359" s="20"/>
      <c r="TVG2359" s="20"/>
      <c r="TVH2359" s="20"/>
      <c r="TVI2359" s="20"/>
      <c r="TVJ2359" s="20"/>
      <c r="TVK2359" s="20"/>
      <c r="TVL2359" s="20"/>
      <c r="TVM2359" s="20"/>
      <c r="TVN2359" s="20"/>
      <c r="TVO2359" s="20"/>
      <c r="TVP2359" s="20"/>
      <c r="TVQ2359" s="20"/>
      <c r="TVR2359" s="20"/>
      <c r="TVS2359" s="20"/>
      <c r="TVT2359" s="20"/>
      <c r="TVU2359" s="20"/>
      <c r="TVV2359" s="20"/>
      <c r="TVW2359" s="20"/>
      <c r="TVX2359" s="20"/>
      <c r="TVY2359" s="20"/>
      <c r="TVZ2359" s="20"/>
      <c r="TWA2359" s="20"/>
      <c r="TWB2359" s="20"/>
      <c r="TWC2359" s="20"/>
      <c r="TWD2359" s="20"/>
      <c r="TWE2359" s="20"/>
      <c r="TWF2359" s="20"/>
      <c r="TWG2359" s="20"/>
      <c r="TWH2359" s="20"/>
      <c r="TWI2359" s="20"/>
      <c r="TWJ2359" s="20"/>
      <c r="TWK2359" s="20"/>
      <c r="TWL2359" s="20"/>
      <c r="TWM2359" s="20"/>
      <c r="TWN2359" s="20"/>
      <c r="TWO2359" s="20"/>
      <c r="TWP2359" s="20"/>
      <c r="TWQ2359" s="20"/>
      <c r="TWR2359" s="20"/>
      <c r="TWS2359" s="20"/>
      <c r="TWT2359" s="20"/>
      <c r="TWU2359" s="20"/>
      <c r="TWV2359" s="20"/>
      <c r="TWW2359" s="20"/>
      <c r="TWX2359" s="20"/>
      <c r="TWY2359" s="20"/>
      <c r="TWZ2359" s="20"/>
      <c r="TXA2359" s="20"/>
      <c r="TXB2359" s="20"/>
      <c r="TXC2359" s="20"/>
      <c r="TXD2359" s="20"/>
      <c r="TXE2359" s="20"/>
      <c r="TXF2359" s="20"/>
      <c r="TXG2359" s="20"/>
      <c r="TXH2359" s="20"/>
      <c r="TXI2359" s="20"/>
      <c r="TXJ2359" s="20"/>
      <c r="TXK2359" s="20"/>
      <c r="TXL2359" s="20"/>
      <c r="TXM2359" s="20"/>
      <c r="TXN2359" s="20"/>
      <c r="TXO2359" s="20"/>
      <c r="TXP2359" s="20"/>
      <c r="TXQ2359" s="20"/>
      <c r="TXR2359" s="20"/>
      <c r="TXS2359" s="20"/>
      <c r="TXT2359" s="20"/>
      <c r="TXU2359" s="20"/>
      <c r="TXV2359" s="20"/>
      <c r="TXW2359" s="20"/>
      <c r="TXX2359" s="20"/>
      <c r="TXY2359" s="20"/>
      <c r="TXZ2359" s="20"/>
      <c r="TYA2359" s="20"/>
      <c r="TYB2359" s="20"/>
      <c r="TYC2359" s="20"/>
      <c r="TYD2359" s="20"/>
      <c r="TYE2359" s="20"/>
      <c r="TYF2359" s="20"/>
      <c r="TYG2359" s="20"/>
      <c r="TYH2359" s="20"/>
      <c r="TYI2359" s="20"/>
      <c r="TYJ2359" s="20"/>
      <c r="TYK2359" s="20"/>
      <c r="TYL2359" s="20"/>
      <c r="TYM2359" s="20"/>
      <c r="TYN2359" s="20"/>
      <c r="TYO2359" s="20"/>
      <c r="TYP2359" s="20"/>
      <c r="TYQ2359" s="20"/>
      <c r="TYR2359" s="20"/>
      <c r="TYS2359" s="20"/>
      <c r="TYT2359" s="20"/>
      <c r="TYU2359" s="20"/>
      <c r="TYV2359" s="20"/>
      <c r="TYW2359" s="20"/>
      <c r="TYX2359" s="20"/>
      <c r="TYY2359" s="20"/>
      <c r="TYZ2359" s="20"/>
      <c r="TZA2359" s="20"/>
      <c r="TZB2359" s="20"/>
      <c r="TZC2359" s="20"/>
      <c r="TZD2359" s="20"/>
      <c r="TZE2359" s="20"/>
      <c r="TZF2359" s="20"/>
      <c r="TZG2359" s="20"/>
      <c r="TZH2359" s="20"/>
      <c r="TZI2359" s="20"/>
      <c r="TZJ2359" s="20"/>
      <c r="TZK2359" s="20"/>
      <c r="TZL2359" s="20"/>
      <c r="TZM2359" s="20"/>
      <c r="TZN2359" s="20"/>
      <c r="TZO2359" s="20"/>
      <c r="TZP2359" s="20"/>
      <c r="TZQ2359" s="20"/>
      <c r="TZR2359" s="20"/>
      <c r="TZS2359" s="20"/>
      <c r="TZT2359" s="20"/>
      <c r="TZU2359" s="20"/>
      <c r="TZV2359" s="20"/>
      <c r="TZW2359" s="20"/>
      <c r="TZX2359" s="20"/>
      <c r="TZY2359" s="20"/>
      <c r="TZZ2359" s="20"/>
      <c r="UAA2359" s="20"/>
      <c r="UAB2359" s="20"/>
      <c r="UAC2359" s="20"/>
      <c r="UAD2359" s="20"/>
      <c r="UAE2359" s="20"/>
      <c r="UAF2359" s="20"/>
      <c r="UAG2359" s="20"/>
      <c r="UAH2359" s="20"/>
      <c r="UAI2359" s="20"/>
      <c r="UAJ2359" s="20"/>
      <c r="UAK2359" s="20"/>
      <c r="UAL2359" s="20"/>
      <c r="UAM2359" s="20"/>
      <c r="UAN2359" s="20"/>
      <c r="UAO2359" s="20"/>
      <c r="UAP2359" s="20"/>
      <c r="UAQ2359" s="20"/>
      <c r="UAR2359" s="20"/>
      <c r="UAS2359" s="20"/>
      <c r="UAT2359" s="20"/>
      <c r="UAU2359" s="20"/>
      <c r="UAV2359" s="20"/>
      <c r="UAW2359" s="20"/>
      <c r="UAX2359" s="20"/>
      <c r="UAY2359" s="20"/>
      <c r="UAZ2359" s="20"/>
      <c r="UBA2359" s="20"/>
      <c r="UBB2359" s="20"/>
      <c r="UBC2359" s="20"/>
      <c r="UBD2359" s="20"/>
      <c r="UBE2359" s="20"/>
      <c r="UBF2359" s="20"/>
      <c r="UBG2359" s="20"/>
      <c r="UBH2359" s="20"/>
      <c r="UBI2359" s="20"/>
      <c r="UBJ2359" s="20"/>
      <c r="UBK2359" s="20"/>
      <c r="UBL2359" s="20"/>
      <c r="UBM2359" s="20"/>
      <c r="UBN2359" s="20"/>
      <c r="UBO2359" s="20"/>
      <c r="UBP2359" s="20"/>
      <c r="UBQ2359" s="20"/>
      <c r="UBR2359" s="20"/>
      <c r="UBS2359" s="20"/>
      <c r="UBT2359" s="20"/>
      <c r="UBU2359" s="20"/>
      <c r="UBV2359" s="20"/>
      <c r="UBW2359" s="20"/>
      <c r="UBX2359" s="20"/>
      <c r="UBY2359" s="20"/>
      <c r="UBZ2359" s="20"/>
      <c r="UCA2359" s="20"/>
      <c r="UCB2359" s="20"/>
      <c r="UCC2359" s="20"/>
      <c r="UCD2359" s="20"/>
      <c r="UCE2359" s="20"/>
      <c r="UCF2359" s="20"/>
      <c r="UCG2359" s="20"/>
      <c r="UCH2359" s="20"/>
      <c r="UCI2359" s="20"/>
      <c r="UCJ2359" s="20"/>
      <c r="UCK2359" s="20"/>
      <c r="UCL2359" s="20"/>
      <c r="UCM2359" s="20"/>
      <c r="UCN2359" s="20"/>
      <c r="UCO2359" s="20"/>
      <c r="UCP2359" s="20"/>
      <c r="UCQ2359" s="20"/>
      <c r="UCR2359" s="20"/>
      <c r="UCS2359" s="20"/>
      <c r="UCT2359" s="20"/>
      <c r="UCU2359" s="20"/>
      <c r="UCV2359" s="20"/>
      <c r="UCW2359" s="20"/>
      <c r="UCX2359" s="20"/>
      <c r="UCY2359" s="20"/>
      <c r="UCZ2359" s="20"/>
      <c r="UDA2359" s="20"/>
      <c r="UDB2359" s="20"/>
      <c r="UDC2359" s="20"/>
      <c r="UDD2359" s="20"/>
      <c r="UDE2359" s="20"/>
      <c r="UDF2359" s="20"/>
      <c r="UDG2359" s="20"/>
      <c r="UDH2359" s="20"/>
      <c r="UDI2359" s="20"/>
      <c r="UDJ2359" s="20"/>
      <c r="UDK2359" s="20"/>
      <c r="UDL2359" s="20"/>
      <c r="UDM2359" s="20"/>
      <c r="UDN2359" s="20"/>
      <c r="UDO2359" s="20"/>
      <c r="UDP2359" s="20"/>
      <c r="UDQ2359" s="20"/>
      <c r="UDR2359" s="20"/>
      <c r="UDS2359" s="20"/>
      <c r="UDT2359" s="20"/>
      <c r="UDU2359" s="20"/>
      <c r="UDV2359" s="20"/>
      <c r="UDW2359" s="20"/>
      <c r="UDX2359" s="20"/>
      <c r="UDY2359" s="20"/>
      <c r="UDZ2359" s="20"/>
      <c r="UEA2359" s="20"/>
      <c r="UEB2359" s="20"/>
      <c r="UEC2359" s="20"/>
      <c r="UED2359" s="20"/>
      <c r="UEE2359" s="20"/>
      <c r="UEF2359" s="20"/>
      <c r="UEG2359" s="20"/>
      <c r="UEH2359" s="20"/>
      <c r="UEI2359" s="20"/>
      <c r="UEJ2359" s="20"/>
      <c r="UEK2359" s="20"/>
      <c r="UEL2359" s="20"/>
      <c r="UEM2359" s="20"/>
      <c r="UEN2359" s="20"/>
      <c r="UEO2359" s="20"/>
      <c r="UEP2359" s="20"/>
      <c r="UEQ2359" s="20"/>
      <c r="UER2359" s="20"/>
      <c r="UES2359" s="20"/>
      <c r="UET2359" s="20"/>
      <c r="UEU2359" s="20"/>
      <c r="UEV2359" s="20"/>
      <c r="UEW2359" s="20"/>
      <c r="UEX2359" s="20"/>
      <c r="UEY2359" s="20"/>
      <c r="UEZ2359" s="20"/>
      <c r="UFA2359" s="20"/>
      <c r="UFB2359" s="20"/>
      <c r="UFC2359" s="20"/>
      <c r="UFD2359" s="20"/>
      <c r="UFE2359" s="20"/>
      <c r="UFF2359" s="20"/>
      <c r="UFG2359" s="20"/>
      <c r="UFH2359" s="20"/>
      <c r="UFI2359" s="20"/>
      <c r="UFJ2359" s="20"/>
      <c r="UFK2359" s="20"/>
      <c r="UFL2359" s="20"/>
      <c r="UFM2359" s="20"/>
      <c r="UFN2359" s="20"/>
      <c r="UFO2359" s="20"/>
      <c r="UFP2359" s="20"/>
      <c r="UFQ2359" s="20"/>
      <c r="UFR2359" s="20"/>
      <c r="UFS2359" s="20"/>
      <c r="UFT2359" s="20"/>
      <c r="UFU2359" s="20"/>
      <c r="UFV2359" s="20"/>
      <c r="UFW2359" s="20"/>
      <c r="UFX2359" s="20"/>
      <c r="UFY2359" s="20"/>
      <c r="UFZ2359" s="20"/>
      <c r="UGA2359" s="20"/>
      <c r="UGB2359" s="20"/>
      <c r="UGC2359" s="20"/>
      <c r="UGD2359" s="20"/>
      <c r="UGE2359" s="20"/>
      <c r="UGF2359" s="20"/>
      <c r="UGG2359" s="20"/>
      <c r="UGH2359" s="20"/>
      <c r="UGI2359" s="20"/>
      <c r="UGJ2359" s="20"/>
      <c r="UGK2359" s="20"/>
      <c r="UGL2359" s="20"/>
      <c r="UGM2359" s="20"/>
      <c r="UGN2359" s="20"/>
      <c r="UGO2359" s="20"/>
      <c r="UGP2359" s="20"/>
      <c r="UGQ2359" s="20"/>
      <c r="UGR2359" s="20"/>
      <c r="UGS2359" s="20"/>
      <c r="UGT2359" s="20"/>
      <c r="UGU2359" s="20"/>
      <c r="UGV2359" s="20"/>
      <c r="UGW2359" s="20"/>
      <c r="UGX2359" s="20"/>
      <c r="UGY2359" s="20"/>
      <c r="UGZ2359" s="20"/>
      <c r="UHA2359" s="20"/>
      <c r="UHB2359" s="20"/>
      <c r="UHC2359" s="20"/>
      <c r="UHD2359" s="20"/>
      <c r="UHE2359" s="20"/>
      <c r="UHF2359" s="20"/>
      <c r="UHG2359" s="20"/>
      <c r="UHH2359" s="20"/>
      <c r="UHI2359" s="20"/>
      <c r="UHJ2359" s="20"/>
      <c r="UHK2359" s="20"/>
      <c r="UHL2359" s="20"/>
      <c r="UHM2359" s="20"/>
      <c r="UHN2359" s="20"/>
      <c r="UHO2359" s="20"/>
      <c r="UHP2359" s="20"/>
      <c r="UHQ2359" s="20"/>
      <c r="UHR2359" s="20"/>
      <c r="UHS2359" s="20"/>
      <c r="UHT2359" s="20"/>
      <c r="UHU2359" s="20"/>
      <c r="UHV2359" s="20"/>
      <c r="UHW2359" s="20"/>
      <c r="UHX2359" s="20"/>
      <c r="UHY2359" s="20"/>
      <c r="UHZ2359" s="20"/>
      <c r="UIA2359" s="20"/>
      <c r="UIB2359" s="20"/>
      <c r="UIC2359" s="20"/>
      <c r="UID2359" s="20"/>
      <c r="UIE2359" s="20"/>
      <c r="UIF2359" s="20"/>
      <c r="UIG2359" s="20"/>
      <c r="UIH2359" s="20"/>
      <c r="UII2359" s="20"/>
      <c r="UIJ2359" s="20"/>
      <c r="UIK2359" s="20"/>
      <c r="UIL2359" s="20"/>
      <c r="UIM2359" s="20"/>
      <c r="UIN2359" s="20"/>
      <c r="UIO2359" s="20"/>
      <c r="UIP2359" s="20"/>
      <c r="UIQ2359" s="20"/>
      <c r="UIR2359" s="20"/>
      <c r="UIS2359" s="20"/>
      <c r="UIT2359" s="20"/>
      <c r="UIU2359" s="20"/>
      <c r="UIV2359" s="20"/>
      <c r="UIW2359" s="20"/>
      <c r="UIX2359" s="20"/>
      <c r="UIY2359" s="20"/>
      <c r="UIZ2359" s="20"/>
      <c r="UJA2359" s="20"/>
      <c r="UJB2359" s="20"/>
      <c r="UJC2359" s="20"/>
      <c r="UJD2359" s="20"/>
      <c r="UJE2359" s="20"/>
      <c r="UJF2359" s="20"/>
      <c r="UJG2359" s="20"/>
      <c r="UJH2359" s="20"/>
      <c r="UJI2359" s="20"/>
      <c r="UJJ2359" s="20"/>
      <c r="UJK2359" s="20"/>
      <c r="UJL2359" s="20"/>
      <c r="UJM2359" s="20"/>
      <c r="UJN2359" s="20"/>
      <c r="UJO2359" s="20"/>
      <c r="UJP2359" s="20"/>
      <c r="UJQ2359" s="20"/>
      <c r="UJR2359" s="20"/>
      <c r="UJS2359" s="20"/>
      <c r="UJT2359" s="20"/>
      <c r="UJU2359" s="20"/>
      <c r="UJV2359" s="20"/>
      <c r="UJW2359" s="20"/>
      <c r="UJX2359" s="20"/>
      <c r="UJY2359" s="20"/>
      <c r="UJZ2359" s="20"/>
      <c r="UKA2359" s="20"/>
      <c r="UKB2359" s="20"/>
      <c r="UKC2359" s="20"/>
      <c r="UKD2359" s="20"/>
      <c r="UKE2359" s="20"/>
      <c r="UKF2359" s="20"/>
      <c r="UKG2359" s="20"/>
      <c r="UKH2359" s="20"/>
      <c r="UKI2359" s="20"/>
      <c r="UKJ2359" s="20"/>
      <c r="UKK2359" s="20"/>
      <c r="UKL2359" s="20"/>
      <c r="UKM2359" s="20"/>
      <c r="UKN2359" s="20"/>
      <c r="UKO2359" s="20"/>
      <c r="UKP2359" s="20"/>
      <c r="UKQ2359" s="20"/>
      <c r="UKR2359" s="20"/>
      <c r="UKS2359" s="20"/>
      <c r="UKT2359" s="20"/>
      <c r="UKU2359" s="20"/>
      <c r="UKV2359" s="20"/>
      <c r="UKW2359" s="20"/>
      <c r="UKX2359" s="20"/>
      <c r="UKY2359" s="20"/>
      <c r="UKZ2359" s="20"/>
      <c r="ULA2359" s="20"/>
      <c r="ULB2359" s="20"/>
      <c r="ULC2359" s="20"/>
      <c r="ULD2359" s="20"/>
      <c r="ULE2359" s="20"/>
      <c r="ULF2359" s="20"/>
      <c r="ULG2359" s="20"/>
      <c r="ULH2359" s="20"/>
      <c r="ULI2359" s="20"/>
      <c r="ULJ2359" s="20"/>
      <c r="ULK2359" s="20"/>
      <c r="ULL2359" s="20"/>
      <c r="ULM2359" s="20"/>
      <c r="ULN2359" s="20"/>
      <c r="ULO2359" s="20"/>
      <c r="ULP2359" s="20"/>
      <c r="ULQ2359" s="20"/>
      <c r="ULR2359" s="20"/>
      <c r="ULS2359" s="20"/>
      <c r="ULT2359" s="20"/>
      <c r="ULU2359" s="20"/>
      <c r="ULV2359" s="20"/>
      <c r="ULW2359" s="20"/>
      <c r="ULX2359" s="20"/>
      <c r="ULY2359" s="20"/>
      <c r="ULZ2359" s="20"/>
      <c r="UMA2359" s="20"/>
      <c r="UMB2359" s="20"/>
      <c r="UMC2359" s="20"/>
      <c r="UMD2359" s="20"/>
      <c r="UME2359" s="20"/>
      <c r="UMF2359" s="20"/>
      <c r="UMG2359" s="20"/>
      <c r="UMH2359" s="20"/>
      <c r="UMI2359" s="20"/>
      <c r="UMJ2359" s="20"/>
      <c r="UMK2359" s="20"/>
      <c r="UML2359" s="20"/>
      <c r="UMM2359" s="20"/>
      <c r="UMN2359" s="20"/>
      <c r="UMO2359" s="20"/>
      <c r="UMP2359" s="20"/>
      <c r="UMQ2359" s="20"/>
      <c r="UMR2359" s="20"/>
      <c r="UMS2359" s="20"/>
      <c r="UMT2359" s="20"/>
      <c r="UMU2359" s="20"/>
      <c r="UMV2359" s="20"/>
      <c r="UMW2359" s="20"/>
      <c r="UMX2359" s="20"/>
      <c r="UMY2359" s="20"/>
      <c r="UMZ2359" s="20"/>
      <c r="UNA2359" s="20"/>
      <c r="UNB2359" s="20"/>
      <c r="UNC2359" s="20"/>
      <c r="UND2359" s="20"/>
      <c r="UNE2359" s="20"/>
      <c r="UNF2359" s="20"/>
      <c r="UNG2359" s="20"/>
      <c r="UNH2359" s="20"/>
      <c r="UNI2359" s="20"/>
      <c r="UNJ2359" s="20"/>
      <c r="UNK2359" s="20"/>
      <c r="UNL2359" s="20"/>
      <c r="UNM2359" s="20"/>
      <c r="UNN2359" s="20"/>
      <c r="UNO2359" s="20"/>
      <c r="UNP2359" s="20"/>
      <c r="UNQ2359" s="20"/>
      <c r="UNR2359" s="20"/>
      <c r="UNS2359" s="20"/>
      <c r="UNT2359" s="20"/>
      <c r="UNU2359" s="20"/>
      <c r="UNV2359" s="20"/>
      <c r="UNW2359" s="20"/>
      <c r="UNX2359" s="20"/>
      <c r="UNY2359" s="20"/>
      <c r="UNZ2359" s="20"/>
      <c r="UOA2359" s="20"/>
      <c r="UOB2359" s="20"/>
      <c r="UOC2359" s="20"/>
      <c r="UOD2359" s="20"/>
      <c r="UOE2359" s="20"/>
      <c r="UOF2359" s="20"/>
      <c r="UOG2359" s="20"/>
      <c r="UOH2359" s="20"/>
      <c r="UOI2359" s="20"/>
      <c r="UOJ2359" s="20"/>
      <c r="UOK2359" s="20"/>
      <c r="UOL2359" s="20"/>
      <c r="UOM2359" s="20"/>
      <c r="UON2359" s="20"/>
      <c r="UOO2359" s="20"/>
      <c r="UOP2359" s="20"/>
      <c r="UOQ2359" s="20"/>
      <c r="UOR2359" s="20"/>
      <c r="UOS2359" s="20"/>
      <c r="UOT2359" s="20"/>
      <c r="UOU2359" s="20"/>
      <c r="UOV2359" s="20"/>
      <c r="UOW2359" s="20"/>
      <c r="UOX2359" s="20"/>
      <c r="UOY2359" s="20"/>
      <c r="UOZ2359" s="20"/>
      <c r="UPA2359" s="20"/>
      <c r="UPB2359" s="20"/>
      <c r="UPC2359" s="20"/>
      <c r="UPD2359" s="20"/>
      <c r="UPE2359" s="20"/>
      <c r="UPF2359" s="20"/>
      <c r="UPG2359" s="20"/>
      <c r="UPH2359" s="20"/>
      <c r="UPI2359" s="20"/>
      <c r="UPJ2359" s="20"/>
      <c r="UPK2359" s="20"/>
      <c r="UPL2359" s="20"/>
      <c r="UPM2359" s="20"/>
      <c r="UPN2359" s="20"/>
      <c r="UPO2359" s="20"/>
      <c r="UPP2359" s="20"/>
      <c r="UPQ2359" s="20"/>
      <c r="UPR2359" s="20"/>
      <c r="UPS2359" s="20"/>
      <c r="UPT2359" s="20"/>
      <c r="UPU2359" s="20"/>
      <c r="UPV2359" s="20"/>
      <c r="UPW2359" s="20"/>
      <c r="UPX2359" s="20"/>
      <c r="UPY2359" s="20"/>
      <c r="UPZ2359" s="20"/>
      <c r="UQA2359" s="20"/>
      <c r="UQB2359" s="20"/>
      <c r="UQC2359" s="20"/>
      <c r="UQD2359" s="20"/>
      <c r="UQE2359" s="20"/>
      <c r="UQF2359" s="20"/>
      <c r="UQG2359" s="20"/>
      <c r="UQH2359" s="20"/>
      <c r="UQI2359" s="20"/>
      <c r="UQJ2359" s="20"/>
      <c r="UQK2359" s="20"/>
      <c r="UQL2359" s="20"/>
      <c r="UQM2359" s="20"/>
      <c r="UQN2359" s="20"/>
      <c r="UQO2359" s="20"/>
      <c r="UQP2359" s="20"/>
      <c r="UQQ2359" s="20"/>
      <c r="UQR2359" s="20"/>
      <c r="UQS2359" s="20"/>
      <c r="UQT2359" s="20"/>
      <c r="UQU2359" s="20"/>
      <c r="UQV2359" s="20"/>
      <c r="UQW2359" s="20"/>
      <c r="UQX2359" s="20"/>
      <c r="UQY2359" s="20"/>
      <c r="UQZ2359" s="20"/>
      <c r="URA2359" s="20"/>
      <c r="URB2359" s="20"/>
      <c r="URC2359" s="20"/>
      <c r="URD2359" s="20"/>
      <c r="URE2359" s="20"/>
      <c r="URF2359" s="20"/>
      <c r="URG2359" s="20"/>
      <c r="URH2359" s="20"/>
      <c r="URI2359" s="20"/>
      <c r="URJ2359" s="20"/>
      <c r="URK2359" s="20"/>
      <c r="URL2359" s="20"/>
      <c r="URM2359" s="20"/>
      <c r="URN2359" s="20"/>
      <c r="URO2359" s="20"/>
      <c r="URP2359" s="20"/>
      <c r="URQ2359" s="20"/>
      <c r="URR2359" s="20"/>
      <c r="URS2359" s="20"/>
      <c r="URT2359" s="20"/>
      <c r="URU2359" s="20"/>
      <c r="URV2359" s="20"/>
      <c r="URW2359" s="20"/>
      <c r="URX2359" s="20"/>
      <c r="URY2359" s="20"/>
      <c r="URZ2359" s="20"/>
      <c r="USA2359" s="20"/>
      <c r="USB2359" s="20"/>
      <c r="USC2359" s="20"/>
      <c r="USD2359" s="20"/>
      <c r="USE2359" s="20"/>
      <c r="USF2359" s="20"/>
      <c r="USG2359" s="20"/>
      <c r="USH2359" s="20"/>
      <c r="USI2359" s="20"/>
      <c r="USJ2359" s="20"/>
      <c r="USK2359" s="20"/>
      <c r="USL2359" s="20"/>
      <c r="USM2359" s="20"/>
      <c r="USN2359" s="20"/>
      <c r="USO2359" s="20"/>
      <c r="USP2359" s="20"/>
      <c r="USQ2359" s="20"/>
      <c r="USR2359" s="20"/>
      <c r="USS2359" s="20"/>
      <c r="UST2359" s="20"/>
      <c r="USU2359" s="20"/>
      <c r="USV2359" s="20"/>
      <c r="USW2359" s="20"/>
      <c r="USX2359" s="20"/>
      <c r="USY2359" s="20"/>
      <c r="USZ2359" s="20"/>
      <c r="UTA2359" s="20"/>
      <c r="UTB2359" s="20"/>
      <c r="UTC2359" s="20"/>
      <c r="UTD2359" s="20"/>
      <c r="UTE2359" s="20"/>
      <c r="UTF2359" s="20"/>
      <c r="UTG2359" s="20"/>
      <c r="UTH2359" s="20"/>
      <c r="UTI2359" s="20"/>
      <c r="UTJ2359" s="20"/>
      <c r="UTK2359" s="20"/>
      <c r="UTL2359" s="20"/>
      <c r="UTM2359" s="20"/>
      <c r="UTN2359" s="20"/>
      <c r="UTO2359" s="20"/>
      <c r="UTP2359" s="20"/>
      <c r="UTQ2359" s="20"/>
      <c r="UTR2359" s="20"/>
      <c r="UTS2359" s="20"/>
      <c r="UTT2359" s="20"/>
      <c r="UTU2359" s="20"/>
      <c r="UTV2359" s="20"/>
      <c r="UTW2359" s="20"/>
      <c r="UTX2359" s="20"/>
      <c r="UTY2359" s="20"/>
      <c r="UTZ2359" s="20"/>
      <c r="UUA2359" s="20"/>
      <c r="UUB2359" s="20"/>
      <c r="UUC2359" s="20"/>
      <c r="UUD2359" s="20"/>
      <c r="UUE2359" s="20"/>
      <c r="UUF2359" s="20"/>
      <c r="UUG2359" s="20"/>
      <c r="UUH2359" s="20"/>
      <c r="UUI2359" s="20"/>
      <c r="UUJ2359" s="20"/>
      <c r="UUK2359" s="20"/>
      <c r="UUL2359" s="20"/>
      <c r="UUM2359" s="20"/>
      <c r="UUN2359" s="20"/>
      <c r="UUO2359" s="20"/>
      <c r="UUP2359" s="20"/>
      <c r="UUQ2359" s="20"/>
      <c r="UUR2359" s="20"/>
      <c r="UUS2359" s="20"/>
      <c r="UUT2359" s="20"/>
      <c r="UUU2359" s="20"/>
      <c r="UUV2359" s="20"/>
      <c r="UUW2359" s="20"/>
      <c r="UUX2359" s="20"/>
      <c r="UUY2359" s="20"/>
      <c r="UUZ2359" s="20"/>
      <c r="UVA2359" s="20"/>
      <c r="UVB2359" s="20"/>
      <c r="UVC2359" s="20"/>
      <c r="UVD2359" s="20"/>
      <c r="UVE2359" s="20"/>
      <c r="UVF2359" s="20"/>
      <c r="UVG2359" s="20"/>
      <c r="UVH2359" s="20"/>
      <c r="UVI2359" s="20"/>
      <c r="UVJ2359" s="20"/>
      <c r="UVK2359" s="20"/>
      <c r="UVL2359" s="20"/>
      <c r="UVM2359" s="20"/>
      <c r="UVN2359" s="20"/>
      <c r="UVO2359" s="20"/>
      <c r="UVP2359" s="20"/>
      <c r="UVQ2359" s="20"/>
      <c r="UVR2359" s="20"/>
      <c r="UVS2359" s="20"/>
      <c r="UVT2359" s="20"/>
      <c r="UVU2359" s="20"/>
      <c r="UVV2359" s="20"/>
      <c r="UVW2359" s="20"/>
      <c r="UVX2359" s="20"/>
      <c r="UVY2359" s="20"/>
      <c r="UVZ2359" s="20"/>
      <c r="UWA2359" s="20"/>
      <c r="UWB2359" s="20"/>
      <c r="UWC2359" s="20"/>
      <c r="UWD2359" s="20"/>
      <c r="UWE2359" s="20"/>
      <c r="UWF2359" s="20"/>
      <c r="UWG2359" s="20"/>
      <c r="UWH2359" s="20"/>
      <c r="UWI2359" s="20"/>
      <c r="UWJ2359" s="20"/>
      <c r="UWK2359" s="20"/>
      <c r="UWL2359" s="20"/>
      <c r="UWM2359" s="20"/>
      <c r="UWN2359" s="20"/>
      <c r="UWO2359" s="20"/>
      <c r="UWP2359" s="20"/>
      <c r="UWQ2359" s="20"/>
      <c r="UWR2359" s="20"/>
      <c r="UWS2359" s="20"/>
      <c r="UWT2359" s="20"/>
      <c r="UWU2359" s="20"/>
      <c r="UWV2359" s="20"/>
      <c r="UWW2359" s="20"/>
      <c r="UWX2359" s="20"/>
      <c r="UWY2359" s="20"/>
      <c r="UWZ2359" s="20"/>
      <c r="UXA2359" s="20"/>
      <c r="UXB2359" s="20"/>
      <c r="UXC2359" s="20"/>
      <c r="UXD2359" s="20"/>
      <c r="UXE2359" s="20"/>
      <c r="UXF2359" s="20"/>
      <c r="UXG2359" s="20"/>
      <c r="UXH2359" s="20"/>
      <c r="UXI2359" s="20"/>
      <c r="UXJ2359" s="20"/>
      <c r="UXK2359" s="20"/>
      <c r="UXL2359" s="20"/>
      <c r="UXM2359" s="20"/>
      <c r="UXN2359" s="20"/>
      <c r="UXO2359" s="20"/>
      <c r="UXP2359" s="20"/>
      <c r="UXQ2359" s="20"/>
      <c r="UXR2359" s="20"/>
      <c r="UXS2359" s="20"/>
      <c r="UXT2359" s="20"/>
      <c r="UXU2359" s="20"/>
      <c r="UXV2359" s="20"/>
      <c r="UXW2359" s="20"/>
      <c r="UXX2359" s="20"/>
      <c r="UXY2359" s="20"/>
      <c r="UXZ2359" s="20"/>
      <c r="UYA2359" s="20"/>
      <c r="UYB2359" s="20"/>
      <c r="UYC2359" s="20"/>
      <c r="UYD2359" s="20"/>
      <c r="UYE2359" s="20"/>
      <c r="UYF2359" s="20"/>
      <c r="UYG2359" s="20"/>
      <c r="UYH2359" s="20"/>
      <c r="UYI2359" s="20"/>
      <c r="UYJ2359" s="20"/>
      <c r="UYK2359" s="20"/>
      <c r="UYL2359" s="20"/>
      <c r="UYM2359" s="20"/>
      <c r="UYN2359" s="20"/>
      <c r="UYO2359" s="20"/>
      <c r="UYP2359" s="20"/>
      <c r="UYQ2359" s="20"/>
      <c r="UYR2359" s="20"/>
      <c r="UYS2359" s="20"/>
      <c r="UYT2359" s="20"/>
      <c r="UYU2359" s="20"/>
      <c r="UYV2359" s="20"/>
      <c r="UYW2359" s="20"/>
      <c r="UYX2359" s="20"/>
      <c r="UYY2359" s="20"/>
      <c r="UYZ2359" s="20"/>
      <c r="UZA2359" s="20"/>
      <c r="UZB2359" s="20"/>
      <c r="UZC2359" s="20"/>
      <c r="UZD2359" s="20"/>
      <c r="UZE2359" s="20"/>
      <c r="UZF2359" s="20"/>
      <c r="UZG2359" s="20"/>
      <c r="UZH2359" s="20"/>
      <c r="UZI2359" s="20"/>
      <c r="UZJ2359" s="20"/>
      <c r="UZK2359" s="20"/>
      <c r="UZL2359" s="20"/>
      <c r="UZM2359" s="20"/>
      <c r="UZN2359" s="20"/>
      <c r="UZO2359" s="20"/>
      <c r="UZP2359" s="20"/>
      <c r="UZQ2359" s="20"/>
      <c r="UZR2359" s="20"/>
      <c r="UZS2359" s="20"/>
      <c r="UZT2359" s="20"/>
      <c r="UZU2359" s="20"/>
      <c r="UZV2359" s="20"/>
      <c r="UZW2359" s="20"/>
      <c r="UZX2359" s="20"/>
      <c r="UZY2359" s="20"/>
      <c r="UZZ2359" s="20"/>
      <c r="VAA2359" s="20"/>
      <c r="VAB2359" s="20"/>
      <c r="VAC2359" s="20"/>
      <c r="VAD2359" s="20"/>
      <c r="VAE2359" s="20"/>
      <c r="VAF2359" s="20"/>
      <c r="VAG2359" s="20"/>
      <c r="VAH2359" s="20"/>
      <c r="VAI2359" s="20"/>
      <c r="VAJ2359" s="20"/>
      <c r="VAK2359" s="20"/>
      <c r="VAL2359" s="20"/>
      <c r="VAM2359" s="20"/>
      <c r="VAN2359" s="20"/>
      <c r="VAO2359" s="20"/>
      <c r="VAP2359" s="20"/>
      <c r="VAQ2359" s="20"/>
      <c r="VAR2359" s="20"/>
      <c r="VAS2359" s="20"/>
      <c r="VAT2359" s="20"/>
      <c r="VAU2359" s="20"/>
      <c r="VAV2359" s="20"/>
      <c r="VAW2359" s="20"/>
      <c r="VAX2359" s="20"/>
      <c r="VAY2359" s="20"/>
      <c r="VAZ2359" s="20"/>
      <c r="VBA2359" s="20"/>
      <c r="VBB2359" s="20"/>
      <c r="VBC2359" s="20"/>
      <c r="VBD2359" s="20"/>
      <c r="VBE2359" s="20"/>
      <c r="VBF2359" s="20"/>
      <c r="VBG2359" s="20"/>
      <c r="VBH2359" s="20"/>
      <c r="VBI2359" s="20"/>
      <c r="VBJ2359" s="20"/>
      <c r="VBK2359" s="20"/>
      <c r="VBL2359" s="20"/>
      <c r="VBM2359" s="20"/>
      <c r="VBN2359" s="20"/>
      <c r="VBO2359" s="20"/>
      <c r="VBP2359" s="20"/>
      <c r="VBQ2359" s="20"/>
      <c r="VBR2359" s="20"/>
      <c r="VBS2359" s="20"/>
      <c r="VBT2359" s="20"/>
      <c r="VBU2359" s="20"/>
      <c r="VBV2359" s="20"/>
      <c r="VBW2359" s="20"/>
      <c r="VBX2359" s="20"/>
      <c r="VBY2359" s="20"/>
      <c r="VBZ2359" s="20"/>
      <c r="VCA2359" s="20"/>
      <c r="VCB2359" s="20"/>
      <c r="VCC2359" s="20"/>
      <c r="VCD2359" s="20"/>
      <c r="VCE2359" s="20"/>
      <c r="VCF2359" s="20"/>
      <c r="VCG2359" s="20"/>
      <c r="VCH2359" s="20"/>
      <c r="VCI2359" s="20"/>
      <c r="VCJ2359" s="20"/>
      <c r="VCK2359" s="20"/>
      <c r="VCL2359" s="20"/>
      <c r="VCM2359" s="20"/>
      <c r="VCN2359" s="20"/>
      <c r="VCO2359" s="20"/>
      <c r="VCP2359" s="20"/>
      <c r="VCQ2359" s="20"/>
      <c r="VCR2359" s="20"/>
      <c r="VCS2359" s="20"/>
      <c r="VCT2359" s="20"/>
      <c r="VCU2359" s="20"/>
      <c r="VCV2359" s="20"/>
      <c r="VCW2359" s="20"/>
      <c r="VCX2359" s="20"/>
      <c r="VCY2359" s="20"/>
      <c r="VCZ2359" s="20"/>
      <c r="VDA2359" s="20"/>
      <c r="VDB2359" s="20"/>
      <c r="VDC2359" s="20"/>
      <c r="VDD2359" s="20"/>
      <c r="VDE2359" s="20"/>
      <c r="VDF2359" s="20"/>
      <c r="VDG2359" s="20"/>
      <c r="VDH2359" s="20"/>
      <c r="VDI2359" s="20"/>
      <c r="VDJ2359" s="20"/>
      <c r="VDK2359" s="20"/>
      <c r="VDL2359" s="20"/>
      <c r="VDM2359" s="20"/>
      <c r="VDN2359" s="20"/>
      <c r="VDO2359" s="20"/>
      <c r="VDP2359" s="20"/>
      <c r="VDQ2359" s="20"/>
      <c r="VDR2359" s="20"/>
      <c r="VDS2359" s="20"/>
      <c r="VDT2359" s="20"/>
      <c r="VDU2359" s="20"/>
      <c r="VDV2359" s="20"/>
      <c r="VDW2359" s="20"/>
      <c r="VDX2359" s="20"/>
      <c r="VDY2359" s="20"/>
      <c r="VDZ2359" s="20"/>
      <c r="VEA2359" s="20"/>
      <c r="VEB2359" s="20"/>
      <c r="VEC2359" s="20"/>
      <c r="VED2359" s="20"/>
      <c r="VEE2359" s="20"/>
      <c r="VEF2359" s="20"/>
      <c r="VEG2359" s="20"/>
      <c r="VEH2359" s="20"/>
      <c r="VEI2359" s="20"/>
      <c r="VEJ2359" s="20"/>
      <c r="VEK2359" s="20"/>
      <c r="VEL2359" s="20"/>
      <c r="VEM2359" s="20"/>
      <c r="VEN2359" s="20"/>
      <c r="VEO2359" s="20"/>
      <c r="VEP2359" s="20"/>
      <c r="VEQ2359" s="20"/>
      <c r="VER2359" s="20"/>
      <c r="VES2359" s="20"/>
      <c r="VET2359" s="20"/>
      <c r="VEU2359" s="20"/>
      <c r="VEV2359" s="20"/>
      <c r="VEW2359" s="20"/>
      <c r="VEX2359" s="20"/>
      <c r="VEY2359" s="20"/>
      <c r="VEZ2359" s="20"/>
      <c r="VFA2359" s="20"/>
      <c r="VFB2359" s="20"/>
      <c r="VFC2359" s="20"/>
      <c r="VFD2359" s="20"/>
      <c r="VFE2359" s="20"/>
      <c r="VFF2359" s="20"/>
      <c r="VFG2359" s="20"/>
      <c r="VFH2359" s="20"/>
      <c r="VFI2359" s="20"/>
      <c r="VFJ2359" s="20"/>
      <c r="VFK2359" s="20"/>
      <c r="VFL2359" s="20"/>
      <c r="VFM2359" s="20"/>
      <c r="VFN2359" s="20"/>
      <c r="VFO2359" s="20"/>
      <c r="VFP2359" s="20"/>
      <c r="VFQ2359" s="20"/>
      <c r="VFR2359" s="20"/>
      <c r="VFS2359" s="20"/>
      <c r="VFT2359" s="20"/>
      <c r="VFU2359" s="20"/>
      <c r="VFV2359" s="20"/>
      <c r="VFW2359" s="20"/>
      <c r="VFX2359" s="20"/>
      <c r="VFY2359" s="20"/>
      <c r="VFZ2359" s="20"/>
      <c r="VGA2359" s="20"/>
      <c r="VGB2359" s="20"/>
      <c r="VGC2359" s="20"/>
      <c r="VGD2359" s="20"/>
      <c r="VGE2359" s="20"/>
      <c r="VGF2359" s="20"/>
      <c r="VGG2359" s="20"/>
      <c r="VGH2359" s="20"/>
      <c r="VGI2359" s="20"/>
      <c r="VGJ2359" s="20"/>
      <c r="VGK2359" s="20"/>
      <c r="VGL2359" s="20"/>
      <c r="VGM2359" s="20"/>
      <c r="VGN2359" s="20"/>
      <c r="VGO2359" s="20"/>
      <c r="VGP2359" s="20"/>
      <c r="VGQ2359" s="20"/>
      <c r="VGR2359" s="20"/>
      <c r="VGS2359" s="20"/>
      <c r="VGT2359" s="20"/>
      <c r="VGU2359" s="20"/>
      <c r="VGV2359" s="20"/>
      <c r="VGW2359" s="20"/>
      <c r="VGX2359" s="20"/>
      <c r="VGY2359" s="20"/>
      <c r="VGZ2359" s="20"/>
      <c r="VHA2359" s="20"/>
      <c r="VHB2359" s="20"/>
      <c r="VHC2359" s="20"/>
      <c r="VHD2359" s="20"/>
      <c r="VHE2359" s="20"/>
      <c r="VHF2359" s="20"/>
      <c r="VHG2359" s="20"/>
      <c r="VHH2359" s="20"/>
      <c r="VHI2359" s="20"/>
      <c r="VHJ2359" s="20"/>
      <c r="VHK2359" s="20"/>
      <c r="VHL2359" s="20"/>
      <c r="VHM2359" s="20"/>
      <c r="VHN2359" s="20"/>
      <c r="VHO2359" s="20"/>
      <c r="VHP2359" s="20"/>
      <c r="VHQ2359" s="20"/>
      <c r="VHR2359" s="20"/>
      <c r="VHS2359" s="20"/>
      <c r="VHT2359" s="20"/>
      <c r="VHU2359" s="20"/>
      <c r="VHV2359" s="20"/>
      <c r="VHW2359" s="20"/>
      <c r="VHX2359" s="20"/>
      <c r="VHY2359" s="20"/>
      <c r="VHZ2359" s="20"/>
      <c r="VIA2359" s="20"/>
      <c r="VIB2359" s="20"/>
      <c r="VIC2359" s="20"/>
      <c r="VID2359" s="20"/>
      <c r="VIE2359" s="20"/>
      <c r="VIF2359" s="20"/>
      <c r="VIG2359" s="20"/>
      <c r="VIH2359" s="20"/>
      <c r="VII2359" s="20"/>
      <c r="VIJ2359" s="20"/>
      <c r="VIK2359" s="20"/>
      <c r="VIL2359" s="20"/>
      <c r="VIM2359" s="20"/>
      <c r="VIN2359" s="20"/>
      <c r="VIO2359" s="20"/>
      <c r="VIP2359" s="20"/>
      <c r="VIQ2359" s="20"/>
      <c r="VIR2359" s="20"/>
      <c r="VIS2359" s="20"/>
      <c r="VIT2359" s="20"/>
      <c r="VIU2359" s="20"/>
      <c r="VIV2359" s="20"/>
      <c r="VIW2359" s="20"/>
      <c r="VIX2359" s="20"/>
      <c r="VIY2359" s="20"/>
      <c r="VIZ2359" s="20"/>
      <c r="VJA2359" s="20"/>
      <c r="VJB2359" s="20"/>
      <c r="VJC2359" s="20"/>
      <c r="VJD2359" s="20"/>
      <c r="VJE2359" s="20"/>
      <c r="VJF2359" s="20"/>
      <c r="VJG2359" s="20"/>
      <c r="VJH2359" s="20"/>
      <c r="VJI2359" s="20"/>
      <c r="VJJ2359" s="20"/>
      <c r="VJK2359" s="20"/>
      <c r="VJL2359" s="20"/>
      <c r="VJM2359" s="20"/>
      <c r="VJN2359" s="20"/>
      <c r="VJO2359" s="20"/>
      <c r="VJP2359" s="20"/>
      <c r="VJQ2359" s="20"/>
      <c r="VJR2359" s="20"/>
      <c r="VJS2359" s="20"/>
      <c r="VJT2359" s="20"/>
      <c r="VJU2359" s="20"/>
      <c r="VJV2359" s="20"/>
      <c r="VJW2359" s="20"/>
      <c r="VJX2359" s="20"/>
      <c r="VJY2359" s="20"/>
      <c r="VJZ2359" s="20"/>
      <c r="VKA2359" s="20"/>
      <c r="VKB2359" s="20"/>
      <c r="VKC2359" s="20"/>
      <c r="VKD2359" s="20"/>
      <c r="VKE2359" s="20"/>
      <c r="VKF2359" s="20"/>
      <c r="VKG2359" s="20"/>
      <c r="VKH2359" s="20"/>
      <c r="VKI2359" s="20"/>
      <c r="VKJ2359" s="20"/>
      <c r="VKK2359" s="20"/>
      <c r="VKL2359" s="20"/>
      <c r="VKM2359" s="20"/>
      <c r="VKN2359" s="20"/>
      <c r="VKO2359" s="20"/>
      <c r="VKP2359" s="20"/>
      <c r="VKQ2359" s="20"/>
      <c r="VKR2359" s="20"/>
      <c r="VKS2359" s="20"/>
      <c r="VKT2359" s="20"/>
      <c r="VKU2359" s="20"/>
      <c r="VKV2359" s="20"/>
      <c r="VKW2359" s="20"/>
      <c r="VKX2359" s="20"/>
      <c r="VKY2359" s="20"/>
      <c r="VKZ2359" s="20"/>
      <c r="VLA2359" s="20"/>
      <c r="VLB2359" s="20"/>
      <c r="VLC2359" s="20"/>
      <c r="VLD2359" s="20"/>
      <c r="VLE2359" s="20"/>
      <c r="VLF2359" s="20"/>
      <c r="VLG2359" s="20"/>
      <c r="VLH2359" s="20"/>
      <c r="VLI2359" s="20"/>
      <c r="VLJ2359" s="20"/>
      <c r="VLK2359" s="20"/>
      <c r="VLL2359" s="20"/>
      <c r="VLM2359" s="20"/>
      <c r="VLN2359" s="20"/>
      <c r="VLO2359" s="20"/>
      <c r="VLP2359" s="20"/>
      <c r="VLQ2359" s="20"/>
      <c r="VLR2359" s="20"/>
      <c r="VLS2359" s="20"/>
      <c r="VLT2359" s="20"/>
      <c r="VLU2359" s="20"/>
      <c r="VLV2359" s="20"/>
      <c r="VLW2359" s="20"/>
      <c r="VLX2359" s="20"/>
      <c r="VLY2359" s="20"/>
      <c r="VLZ2359" s="20"/>
      <c r="VMA2359" s="20"/>
      <c r="VMB2359" s="20"/>
      <c r="VMC2359" s="20"/>
      <c r="VMD2359" s="20"/>
      <c r="VME2359" s="20"/>
      <c r="VMF2359" s="20"/>
      <c r="VMG2359" s="20"/>
      <c r="VMH2359" s="20"/>
      <c r="VMI2359" s="20"/>
      <c r="VMJ2359" s="20"/>
      <c r="VMK2359" s="20"/>
      <c r="VML2359" s="20"/>
      <c r="VMM2359" s="20"/>
      <c r="VMN2359" s="20"/>
      <c r="VMO2359" s="20"/>
      <c r="VMP2359" s="20"/>
      <c r="VMQ2359" s="20"/>
      <c r="VMR2359" s="20"/>
      <c r="VMS2359" s="20"/>
      <c r="VMT2359" s="20"/>
      <c r="VMU2359" s="20"/>
      <c r="VMV2359" s="20"/>
      <c r="VMW2359" s="20"/>
      <c r="VMX2359" s="20"/>
      <c r="VMY2359" s="20"/>
      <c r="VMZ2359" s="20"/>
      <c r="VNA2359" s="20"/>
      <c r="VNB2359" s="20"/>
      <c r="VNC2359" s="20"/>
      <c r="VND2359" s="20"/>
      <c r="VNE2359" s="20"/>
      <c r="VNF2359" s="20"/>
      <c r="VNG2359" s="20"/>
      <c r="VNH2359" s="20"/>
      <c r="VNI2359" s="20"/>
      <c r="VNJ2359" s="20"/>
      <c r="VNK2359" s="20"/>
      <c r="VNL2359" s="20"/>
      <c r="VNM2359" s="20"/>
      <c r="VNN2359" s="20"/>
      <c r="VNO2359" s="20"/>
      <c r="VNP2359" s="20"/>
      <c r="VNQ2359" s="20"/>
      <c r="VNR2359" s="20"/>
      <c r="VNS2359" s="20"/>
      <c r="VNT2359" s="20"/>
      <c r="VNU2359" s="20"/>
      <c r="VNV2359" s="20"/>
      <c r="VNW2359" s="20"/>
      <c r="VNX2359" s="20"/>
      <c r="VNY2359" s="20"/>
      <c r="VNZ2359" s="20"/>
      <c r="VOA2359" s="20"/>
      <c r="VOB2359" s="20"/>
      <c r="VOC2359" s="20"/>
      <c r="VOD2359" s="20"/>
      <c r="VOE2359" s="20"/>
      <c r="VOF2359" s="20"/>
      <c r="VOG2359" s="20"/>
      <c r="VOH2359" s="20"/>
      <c r="VOI2359" s="20"/>
      <c r="VOJ2359" s="20"/>
      <c r="VOK2359" s="20"/>
      <c r="VOL2359" s="20"/>
      <c r="VOM2359" s="20"/>
      <c r="VON2359" s="20"/>
      <c r="VOO2359" s="20"/>
      <c r="VOP2359" s="20"/>
      <c r="VOQ2359" s="20"/>
      <c r="VOR2359" s="20"/>
      <c r="VOS2359" s="20"/>
      <c r="VOT2359" s="20"/>
      <c r="VOU2359" s="20"/>
      <c r="VOV2359" s="20"/>
      <c r="VOW2359" s="20"/>
      <c r="VOX2359" s="20"/>
      <c r="VOY2359" s="20"/>
      <c r="VOZ2359" s="20"/>
      <c r="VPA2359" s="20"/>
      <c r="VPB2359" s="20"/>
      <c r="VPC2359" s="20"/>
      <c r="VPD2359" s="20"/>
      <c r="VPE2359" s="20"/>
      <c r="VPF2359" s="20"/>
      <c r="VPG2359" s="20"/>
      <c r="VPH2359" s="20"/>
      <c r="VPI2359" s="20"/>
      <c r="VPJ2359" s="20"/>
      <c r="VPK2359" s="20"/>
      <c r="VPL2359" s="20"/>
      <c r="VPM2359" s="20"/>
      <c r="VPN2359" s="20"/>
      <c r="VPO2359" s="20"/>
      <c r="VPP2359" s="20"/>
      <c r="VPQ2359" s="20"/>
      <c r="VPR2359" s="20"/>
      <c r="VPS2359" s="20"/>
      <c r="VPT2359" s="20"/>
      <c r="VPU2359" s="20"/>
      <c r="VPV2359" s="20"/>
      <c r="VPW2359" s="20"/>
      <c r="VPX2359" s="20"/>
      <c r="VPY2359" s="20"/>
      <c r="VPZ2359" s="20"/>
      <c r="VQA2359" s="20"/>
      <c r="VQB2359" s="20"/>
      <c r="VQC2359" s="20"/>
      <c r="VQD2359" s="20"/>
      <c r="VQE2359" s="20"/>
      <c r="VQF2359" s="20"/>
      <c r="VQG2359" s="20"/>
      <c r="VQH2359" s="20"/>
      <c r="VQI2359" s="20"/>
      <c r="VQJ2359" s="20"/>
      <c r="VQK2359" s="20"/>
      <c r="VQL2359" s="20"/>
      <c r="VQM2359" s="20"/>
      <c r="VQN2359" s="20"/>
      <c r="VQO2359" s="20"/>
      <c r="VQP2359" s="20"/>
      <c r="VQQ2359" s="20"/>
      <c r="VQR2359" s="20"/>
      <c r="VQS2359" s="20"/>
      <c r="VQT2359" s="20"/>
      <c r="VQU2359" s="20"/>
      <c r="VQV2359" s="20"/>
      <c r="VQW2359" s="20"/>
      <c r="VQX2359" s="20"/>
      <c r="VQY2359" s="20"/>
      <c r="VQZ2359" s="20"/>
      <c r="VRA2359" s="20"/>
      <c r="VRB2359" s="20"/>
      <c r="VRC2359" s="20"/>
      <c r="VRD2359" s="20"/>
      <c r="VRE2359" s="20"/>
      <c r="VRF2359" s="20"/>
      <c r="VRG2359" s="20"/>
      <c r="VRH2359" s="20"/>
      <c r="VRI2359" s="20"/>
      <c r="VRJ2359" s="20"/>
      <c r="VRK2359" s="20"/>
      <c r="VRL2359" s="20"/>
      <c r="VRM2359" s="20"/>
      <c r="VRN2359" s="20"/>
      <c r="VRO2359" s="20"/>
      <c r="VRP2359" s="20"/>
      <c r="VRQ2359" s="20"/>
      <c r="VRR2359" s="20"/>
      <c r="VRS2359" s="20"/>
      <c r="VRT2359" s="20"/>
      <c r="VRU2359" s="20"/>
      <c r="VRV2359" s="20"/>
      <c r="VRW2359" s="20"/>
      <c r="VRX2359" s="20"/>
      <c r="VRY2359" s="20"/>
      <c r="VRZ2359" s="20"/>
      <c r="VSA2359" s="20"/>
      <c r="VSB2359" s="20"/>
      <c r="VSC2359" s="20"/>
      <c r="VSD2359" s="20"/>
      <c r="VSE2359" s="20"/>
      <c r="VSF2359" s="20"/>
      <c r="VSG2359" s="20"/>
      <c r="VSH2359" s="20"/>
      <c r="VSI2359" s="20"/>
      <c r="VSJ2359" s="20"/>
      <c r="VSK2359" s="20"/>
      <c r="VSL2359" s="20"/>
      <c r="VSM2359" s="20"/>
      <c r="VSN2359" s="20"/>
      <c r="VSO2359" s="20"/>
      <c r="VSP2359" s="20"/>
      <c r="VSQ2359" s="20"/>
      <c r="VSR2359" s="20"/>
      <c r="VSS2359" s="20"/>
      <c r="VST2359" s="20"/>
      <c r="VSU2359" s="20"/>
      <c r="VSV2359" s="20"/>
      <c r="VSW2359" s="20"/>
      <c r="VSX2359" s="20"/>
      <c r="VSY2359" s="20"/>
      <c r="VSZ2359" s="20"/>
      <c r="VTA2359" s="20"/>
      <c r="VTB2359" s="20"/>
      <c r="VTC2359" s="20"/>
      <c r="VTD2359" s="20"/>
      <c r="VTE2359" s="20"/>
      <c r="VTF2359" s="20"/>
      <c r="VTG2359" s="20"/>
      <c r="VTH2359" s="20"/>
      <c r="VTI2359" s="20"/>
      <c r="VTJ2359" s="20"/>
      <c r="VTK2359" s="20"/>
      <c r="VTL2359" s="20"/>
      <c r="VTM2359" s="20"/>
      <c r="VTN2359" s="20"/>
      <c r="VTO2359" s="20"/>
      <c r="VTP2359" s="20"/>
      <c r="VTQ2359" s="20"/>
      <c r="VTR2359" s="20"/>
      <c r="VTS2359" s="20"/>
      <c r="VTT2359" s="20"/>
      <c r="VTU2359" s="20"/>
      <c r="VTV2359" s="20"/>
      <c r="VTW2359" s="20"/>
      <c r="VTX2359" s="20"/>
      <c r="VTY2359" s="20"/>
      <c r="VTZ2359" s="20"/>
      <c r="VUA2359" s="20"/>
      <c r="VUB2359" s="20"/>
      <c r="VUC2359" s="20"/>
      <c r="VUD2359" s="20"/>
      <c r="VUE2359" s="20"/>
      <c r="VUF2359" s="20"/>
      <c r="VUG2359" s="20"/>
      <c r="VUH2359" s="20"/>
      <c r="VUI2359" s="20"/>
      <c r="VUJ2359" s="20"/>
      <c r="VUK2359" s="20"/>
      <c r="VUL2359" s="20"/>
      <c r="VUM2359" s="20"/>
      <c r="VUN2359" s="20"/>
      <c r="VUO2359" s="20"/>
      <c r="VUP2359" s="20"/>
      <c r="VUQ2359" s="20"/>
      <c r="VUR2359" s="20"/>
      <c r="VUS2359" s="20"/>
      <c r="VUT2359" s="20"/>
      <c r="VUU2359" s="20"/>
      <c r="VUV2359" s="20"/>
      <c r="VUW2359" s="20"/>
      <c r="VUX2359" s="20"/>
      <c r="VUY2359" s="20"/>
      <c r="VUZ2359" s="20"/>
      <c r="VVA2359" s="20"/>
      <c r="VVB2359" s="20"/>
      <c r="VVC2359" s="20"/>
      <c r="VVD2359" s="20"/>
      <c r="VVE2359" s="20"/>
      <c r="VVF2359" s="20"/>
      <c r="VVG2359" s="20"/>
      <c r="VVH2359" s="20"/>
      <c r="VVI2359" s="20"/>
      <c r="VVJ2359" s="20"/>
      <c r="VVK2359" s="20"/>
      <c r="VVL2359" s="20"/>
      <c r="VVM2359" s="20"/>
      <c r="VVN2359" s="20"/>
      <c r="VVO2359" s="20"/>
      <c r="VVP2359" s="20"/>
      <c r="VVQ2359" s="20"/>
      <c r="VVR2359" s="20"/>
      <c r="VVS2359" s="20"/>
      <c r="VVT2359" s="20"/>
      <c r="VVU2359" s="20"/>
      <c r="VVV2359" s="20"/>
      <c r="VVW2359" s="20"/>
      <c r="VVX2359" s="20"/>
      <c r="VVY2359" s="20"/>
      <c r="VVZ2359" s="20"/>
      <c r="VWA2359" s="20"/>
      <c r="VWB2359" s="20"/>
      <c r="VWC2359" s="20"/>
      <c r="VWD2359" s="20"/>
      <c r="VWE2359" s="20"/>
      <c r="VWF2359" s="20"/>
      <c r="VWG2359" s="20"/>
      <c r="VWH2359" s="20"/>
      <c r="VWI2359" s="20"/>
      <c r="VWJ2359" s="20"/>
      <c r="VWK2359" s="20"/>
      <c r="VWL2359" s="20"/>
      <c r="VWM2359" s="20"/>
      <c r="VWN2359" s="20"/>
      <c r="VWO2359" s="20"/>
      <c r="VWP2359" s="20"/>
      <c r="VWQ2359" s="20"/>
      <c r="VWR2359" s="20"/>
      <c r="VWS2359" s="20"/>
      <c r="VWT2359" s="20"/>
      <c r="VWU2359" s="20"/>
      <c r="VWV2359" s="20"/>
      <c r="VWW2359" s="20"/>
      <c r="VWX2359" s="20"/>
      <c r="VWY2359" s="20"/>
      <c r="VWZ2359" s="20"/>
      <c r="VXA2359" s="20"/>
      <c r="VXB2359" s="20"/>
      <c r="VXC2359" s="20"/>
      <c r="VXD2359" s="20"/>
      <c r="VXE2359" s="20"/>
      <c r="VXF2359" s="20"/>
      <c r="VXG2359" s="20"/>
      <c r="VXH2359" s="20"/>
      <c r="VXI2359" s="20"/>
      <c r="VXJ2359" s="20"/>
      <c r="VXK2359" s="20"/>
      <c r="VXL2359" s="20"/>
      <c r="VXM2359" s="20"/>
      <c r="VXN2359" s="20"/>
      <c r="VXO2359" s="20"/>
      <c r="VXP2359" s="20"/>
      <c r="VXQ2359" s="20"/>
      <c r="VXR2359" s="20"/>
      <c r="VXS2359" s="20"/>
      <c r="VXT2359" s="20"/>
      <c r="VXU2359" s="20"/>
      <c r="VXV2359" s="20"/>
      <c r="VXW2359" s="20"/>
      <c r="VXX2359" s="20"/>
      <c r="VXY2359" s="20"/>
      <c r="VXZ2359" s="20"/>
      <c r="VYA2359" s="20"/>
      <c r="VYB2359" s="20"/>
      <c r="VYC2359" s="20"/>
      <c r="VYD2359" s="20"/>
      <c r="VYE2359" s="20"/>
      <c r="VYF2359" s="20"/>
      <c r="VYG2359" s="20"/>
      <c r="VYH2359" s="20"/>
      <c r="VYI2359" s="20"/>
      <c r="VYJ2359" s="20"/>
      <c r="VYK2359" s="20"/>
      <c r="VYL2359" s="20"/>
      <c r="VYM2359" s="20"/>
      <c r="VYN2359" s="20"/>
      <c r="VYO2359" s="20"/>
      <c r="VYP2359" s="20"/>
      <c r="VYQ2359" s="20"/>
      <c r="VYR2359" s="20"/>
      <c r="VYS2359" s="20"/>
      <c r="VYT2359" s="20"/>
      <c r="VYU2359" s="20"/>
      <c r="VYV2359" s="20"/>
      <c r="VYW2359" s="20"/>
      <c r="VYX2359" s="20"/>
      <c r="VYY2359" s="20"/>
      <c r="VYZ2359" s="20"/>
      <c r="VZA2359" s="20"/>
      <c r="VZB2359" s="20"/>
      <c r="VZC2359" s="20"/>
      <c r="VZD2359" s="20"/>
      <c r="VZE2359" s="20"/>
      <c r="VZF2359" s="20"/>
      <c r="VZG2359" s="20"/>
      <c r="VZH2359" s="20"/>
      <c r="VZI2359" s="20"/>
      <c r="VZJ2359" s="20"/>
      <c r="VZK2359" s="20"/>
      <c r="VZL2359" s="20"/>
      <c r="VZM2359" s="20"/>
      <c r="VZN2359" s="20"/>
      <c r="VZO2359" s="20"/>
      <c r="VZP2359" s="20"/>
      <c r="VZQ2359" s="20"/>
      <c r="VZR2359" s="20"/>
      <c r="VZS2359" s="20"/>
      <c r="VZT2359" s="20"/>
      <c r="VZU2359" s="20"/>
      <c r="VZV2359" s="20"/>
      <c r="VZW2359" s="20"/>
      <c r="VZX2359" s="20"/>
      <c r="VZY2359" s="20"/>
      <c r="VZZ2359" s="20"/>
      <c r="WAA2359" s="20"/>
      <c r="WAB2359" s="20"/>
      <c r="WAC2359" s="20"/>
      <c r="WAD2359" s="20"/>
      <c r="WAE2359" s="20"/>
      <c r="WAF2359" s="20"/>
      <c r="WAG2359" s="20"/>
      <c r="WAH2359" s="20"/>
      <c r="WAI2359" s="20"/>
      <c r="WAJ2359" s="20"/>
      <c r="WAK2359" s="20"/>
      <c r="WAL2359" s="20"/>
      <c r="WAM2359" s="20"/>
      <c r="WAN2359" s="20"/>
      <c r="WAO2359" s="20"/>
      <c r="WAP2359" s="20"/>
      <c r="WAQ2359" s="20"/>
      <c r="WAR2359" s="20"/>
      <c r="WAS2359" s="20"/>
      <c r="WAT2359" s="20"/>
      <c r="WAU2359" s="20"/>
      <c r="WAV2359" s="20"/>
      <c r="WAW2359" s="20"/>
      <c r="WAX2359" s="20"/>
      <c r="WAY2359" s="20"/>
      <c r="WAZ2359" s="20"/>
      <c r="WBA2359" s="20"/>
      <c r="WBB2359" s="20"/>
      <c r="WBC2359" s="20"/>
      <c r="WBD2359" s="20"/>
      <c r="WBE2359" s="20"/>
      <c r="WBF2359" s="20"/>
      <c r="WBG2359" s="20"/>
      <c r="WBH2359" s="20"/>
      <c r="WBI2359" s="20"/>
      <c r="WBJ2359" s="20"/>
      <c r="WBK2359" s="20"/>
      <c r="WBL2359" s="20"/>
      <c r="WBM2359" s="20"/>
      <c r="WBN2359" s="20"/>
      <c r="WBO2359" s="20"/>
      <c r="WBP2359" s="20"/>
      <c r="WBQ2359" s="20"/>
      <c r="WBR2359" s="20"/>
      <c r="WBS2359" s="20"/>
      <c r="WBT2359" s="20"/>
      <c r="WBU2359" s="20"/>
      <c r="WBV2359" s="20"/>
      <c r="WBW2359" s="20"/>
      <c r="WBX2359" s="20"/>
      <c r="WBY2359" s="20"/>
      <c r="WBZ2359" s="20"/>
      <c r="WCA2359" s="20"/>
      <c r="WCB2359" s="20"/>
      <c r="WCC2359" s="20"/>
      <c r="WCD2359" s="20"/>
      <c r="WCE2359" s="20"/>
      <c r="WCF2359" s="20"/>
      <c r="WCG2359" s="20"/>
      <c r="WCH2359" s="20"/>
      <c r="WCI2359" s="20"/>
      <c r="WCJ2359" s="20"/>
      <c r="WCK2359" s="20"/>
      <c r="WCL2359" s="20"/>
      <c r="WCM2359" s="20"/>
      <c r="WCN2359" s="20"/>
      <c r="WCO2359" s="20"/>
      <c r="WCP2359" s="20"/>
      <c r="WCQ2359" s="20"/>
      <c r="WCR2359" s="20"/>
      <c r="WCS2359" s="20"/>
      <c r="WCT2359" s="20"/>
      <c r="WCU2359" s="20"/>
      <c r="WCV2359" s="20"/>
      <c r="WCW2359" s="20"/>
      <c r="WCX2359" s="20"/>
      <c r="WCY2359" s="20"/>
      <c r="WCZ2359" s="20"/>
      <c r="WDA2359" s="20"/>
      <c r="WDB2359" s="20"/>
      <c r="WDC2359" s="20"/>
      <c r="WDD2359" s="20"/>
      <c r="WDE2359" s="20"/>
      <c r="WDF2359" s="20"/>
      <c r="WDG2359" s="20"/>
      <c r="WDH2359" s="20"/>
      <c r="WDI2359" s="20"/>
      <c r="WDJ2359" s="20"/>
      <c r="WDK2359" s="20"/>
      <c r="WDL2359" s="20"/>
      <c r="WDM2359" s="20"/>
      <c r="WDN2359" s="20"/>
      <c r="WDO2359" s="20"/>
      <c r="WDP2359" s="20"/>
      <c r="WDQ2359" s="20"/>
      <c r="WDR2359" s="20"/>
      <c r="WDS2359" s="20"/>
      <c r="WDT2359" s="20"/>
      <c r="WDU2359" s="20"/>
      <c r="WDV2359" s="20"/>
      <c r="WDW2359" s="20"/>
      <c r="WDX2359" s="20"/>
      <c r="WDY2359" s="20"/>
      <c r="WDZ2359" s="20"/>
      <c r="WEA2359" s="20"/>
      <c r="WEB2359" s="20"/>
      <c r="WEC2359" s="20"/>
      <c r="WED2359" s="20"/>
      <c r="WEE2359" s="20"/>
      <c r="WEF2359" s="20"/>
      <c r="WEG2359" s="20"/>
      <c r="WEH2359" s="20"/>
      <c r="WEI2359" s="20"/>
      <c r="WEJ2359" s="20"/>
      <c r="WEK2359" s="20"/>
      <c r="WEL2359" s="20"/>
      <c r="WEM2359" s="20"/>
      <c r="WEN2359" s="20"/>
      <c r="WEO2359" s="20"/>
      <c r="WEP2359" s="20"/>
      <c r="WEQ2359" s="20"/>
      <c r="WER2359" s="20"/>
      <c r="WES2359" s="20"/>
      <c r="WET2359" s="20"/>
      <c r="WEU2359" s="20"/>
      <c r="WEV2359" s="20"/>
      <c r="WEW2359" s="20"/>
      <c r="WEX2359" s="20"/>
      <c r="WEY2359" s="20"/>
      <c r="WEZ2359" s="20"/>
      <c r="WFA2359" s="20"/>
      <c r="WFB2359" s="20"/>
      <c r="WFC2359" s="20"/>
      <c r="WFD2359" s="20"/>
      <c r="WFE2359" s="20"/>
      <c r="WFF2359" s="20"/>
      <c r="WFG2359" s="20"/>
      <c r="WFH2359" s="20"/>
      <c r="WFI2359" s="20"/>
      <c r="WFJ2359" s="20"/>
      <c r="WFK2359" s="20"/>
      <c r="WFL2359" s="20"/>
      <c r="WFM2359" s="20"/>
      <c r="WFN2359" s="20"/>
      <c r="WFO2359" s="20"/>
      <c r="WFP2359" s="20"/>
      <c r="WFQ2359" s="20"/>
      <c r="WFR2359" s="20"/>
      <c r="WFS2359" s="20"/>
      <c r="WFT2359" s="20"/>
      <c r="WFU2359" s="20"/>
      <c r="WFV2359" s="20"/>
      <c r="WFW2359" s="20"/>
      <c r="WFX2359" s="20"/>
      <c r="WFY2359" s="20"/>
      <c r="WFZ2359" s="20"/>
      <c r="WGA2359" s="20"/>
      <c r="WGB2359" s="20"/>
      <c r="WGC2359" s="20"/>
      <c r="WGD2359" s="20"/>
      <c r="WGE2359" s="20"/>
      <c r="WGF2359" s="20"/>
      <c r="WGG2359" s="20"/>
      <c r="WGH2359" s="20"/>
      <c r="WGI2359" s="20"/>
      <c r="WGJ2359" s="20"/>
      <c r="WGK2359" s="20"/>
      <c r="WGL2359" s="20"/>
      <c r="WGM2359" s="20"/>
      <c r="WGN2359" s="20"/>
      <c r="WGO2359" s="20"/>
      <c r="WGP2359" s="20"/>
      <c r="WGQ2359" s="20"/>
      <c r="WGR2359" s="20"/>
      <c r="WGS2359" s="20"/>
      <c r="WGT2359" s="20"/>
      <c r="WGU2359" s="20"/>
      <c r="WGV2359" s="20"/>
      <c r="WGW2359" s="20"/>
      <c r="WGX2359" s="20"/>
      <c r="WGY2359" s="20"/>
      <c r="WGZ2359" s="20"/>
      <c r="WHA2359" s="20"/>
      <c r="WHB2359" s="20"/>
      <c r="WHC2359" s="20"/>
      <c r="WHD2359" s="20"/>
      <c r="WHE2359" s="20"/>
      <c r="WHF2359" s="20"/>
      <c r="WHG2359" s="20"/>
      <c r="WHH2359" s="20"/>
      <c r="WHI2359" s="20"/>
      <c r="WHJ2359" s="20"/>
      <c r="WHK2359" s="20"/>
      <c r="WHL2359" s="20"/>
      <c r="WHM2359" s="20"/>
      <c r="WHN2359" s="20"/>
      <c r="WHO2359" s="20"/>
      <c r="WHP2359" s="20"/>
      <c r="WHQ2359" s="20"/>
      <c r="WHR2359" s="20"/>
      <c r="WHS2359" s="20"/>
      <c r="WHT2359" s="20"/>
      <c r="WHU2359" s="20"/>
      <c r="WHV2359" s="20"/>
      <c r="WHW2359" s="20"/>
      <c r="WHX2359" s="20"/>
      <c r="WHY2359" s="20"/>
      <c r="WHZ2359" s="20"/>
      <c r="WIA2359" s="20"/>
      <c r="WIB2359" s="20"/>
      <c r="WIC2359" s="20"/>
      <c r="WID2359" s="20"/>
      <c r="WIE2359" s="20"/>
      <c r="WIF2359" s="20"/>
      <c r="WIG2359" s="20"/>
      <c r="WIH2359" s="20"/>
      <c r="WII2359" s="20"/>
      <c r="WIJ2359" s="20"/>
      <c r="WIK2359" s="20"/>
      <c r="WIL2359" s="20"/>
      <c r="WIM2359" s="20"/>
      <c r="WIN2359" s="20"/>
      <c r="WIO2359" s="20"/>
      <c r="WIP2359" s="20"/>
      <c r="WIQ2359" s="20"/>
      <c r="WIR2359" s="20"/>
      <c r="WIS2359" s="20"/>
      <c r="WIT2359" s="20"/>
      <c r="WIU2359" s="20"/>
      <c r="WIV2359" s="20"/>
      <c r="WIW2359" s="20"/>
      <c r="WIX2359" s="20"/>
      <c r="WIY2359" s="20"/>
      <c r="WIZ2359" s="20"/>
      <c r="WJA2359" s="20"/>
      <c r="WJB2359" s="20"/>
      <c r="WJC2359" s="20"/>
      <c r="WJD2359" s="20"/>
      <c r="WJE2359" s="20"/>
      <c r="WJF2359" s="20"/>
      <c r="WJG2359" s="20"/>
      <c r="WJH2359" s="20"/>
      <c r="WJI2359" s="20"/>
      <c r="WJJ2359" s="20"/>
      <c r="WJK2359" s="20"/>
      <c r="WJL2359" s="20"/>
      <c r="WJM2359" s="20"/>
      <c r="WJN2359" s="20"/>
      <c r="WJO2359" s="20"/>
      <c r="WJP2359" s="20"/>
      <c r="WJQ2359" s="20"/>
      <c r="WJR2359" s="20"/>
      <c r="WJS2359" s="20"/>
      <c r="WJT2359" s="20"/>
      <c r="WJU2359" s="20"/>
      <c r="WJV2359" s="20"/>
      <c r="WJW2359" s="20"/>
      <c r="WJX2359" s="20"/>
      <c r="WJY2359" s="20"/>
      <c r="WJZ2359" s="20"/>
      <c r="WKA2359" s="20"/>
      <c r="WKB2359" s="20"/>
      <c r="WKC2359" s="20"/>
      <c r="WKD2359" s="20"/>
      <c r="WKE2359" s="20"/>
      <c r="WKF2359" s="20"/>
      <c r="WKG2359" s="20"/>
      <c r="WKH2359" s="20"/>
      <c r="WKI2359" s="20"/>
      <c r="WKJ2359" s="20"/>
      <c r="WKK2359" s="20"/>
      <c r="WKL2359" s="20"/>
      <c r="WKM2359" s="20"/>
      <c r="WKN2359" s="20"/>
      <c r="WKO2359" s="20"/>
      <c r="WKP2359" s="20"/>
      <c r="WKQ2359" s="20"/>
      <c r="WKR2359" s="20"/>
      <c r="WKS2359" s="20"/>
      <c r="WKT2359" s="20"/>
      <c r="WKU2359" s="20"/>
      <c r="WKV2359" s="20"/>
      <c r="WKW2359" s="20"/>
      <c r="WKX2359" s="20"/>
      <c r="WKY2359" s="20"/>
      <c r="WKZ2359" s="20"/>
      <c r="WLA2359" s="20"/>
      <c r="WLB2359" s="20"/>
      <c r="WLC2359" s="20"/>
      <c r="WLD2359" s="20"/>
      <c r="WLE2359" s="20"/>
      <c r="WLF2359" s="20"/>
      <c r="WLG2359" s="20"/>
      <c r="WLH2359" s="20"/>
      <c r="WLI2359" s="20"/>
      <c r="WLJ2359" s="20"/>
      <c r="WLK2359" s="20"/>
      <c r="WLL2359" s="20"/>
      <c r="WLM2359" s="20"/>
      <c r="WLN2359" s="20"/>
      <c r="WLO2359" s="20"/>
      <c r="WLP2359" s="20"/>
      <c r="WLQ2359" s="20"/>
      <c r="WLR2359" s="20"/>
      <c r="WLS2359" s="20"/>
      <c r="WLT2359" s="20"/>
      <c r="WLU2359" s="20"/>
      <c r="WLV2359" s="20"/>
      <c r="WLW2359" s="20"/>
      <c r="WLX2359" s="20"/>
      <c r="WLY2359" s="20"/>
      <c r="WLZ2359" s="20"/>
      <c r="WMA2359" s="20"/>
      <c r="WMB2359" s="20"/>
      <c r="WMC2359" s="20"/>
      <c r="WMD2359" s="20"/>
      <c r="WME2359" s="20"/>
      <c r="WMF2359" s="20"/>
      <c r="WMG2359" s="20"/>
      <c r="WMH2359" s="20"/>
      <c r="WMI2359" s="20"/>
      <c r="WMJ2359" s="20"/>
      <c r="WMK2359" s="20"/>
      <c r="WML2359" s="20"/>
      <c r="WMM2359" s="20"/>
      <c r="WMN2359" s="20"/>
      <c r="WMO2359" s="20"/>
      <c r="WMP2359" s="20"/>
      <c r="WMQ2359" s="20"/>
      <c r="WMR2359" s="20"/>
      <c r="WMS2359" s="20"/>
      <c r="WMT2359" s="20"/>
      <c r="WMU2359" s="20"/>
      <c r="WMV2359" s="20"/>
      <c r="WMW2359" s="20"/>
      <c r="WMX2359" s="20"/>
      <c r="WMY2359" s="20"/>
      <c r="WMZ2359" s="20"/>
      <c r="WNA2359" s="20"/>
      <c r="WNB2359" s="20"/>
      <c r="WNC2359" s="20"/>
      <c r="WND2359" s="20"/>
      <c r="WNE2359" s="20"/>
      <c r="WNF2359" s="20"/>
      <c r="WNG2359" s="20"/>
      <c r="WNH2359" s="20"/>
      <c r="WNI2359" s="20"/>
      <c r="WNJ2359" s="20"/>
      <c r="WNK2359" s="20"/>
      <c r="WNL2359" s="20"/>
      <c r="WNM2359" s="20"/>
      <c r="WNN2359" s="20"/>
      <c r="WNO2359" s="20"/>
      <c r="WNP2359" s="20"/>
      <c r="WNQ2359" s="20"/>
      <c r="WNR2359" s="20"/>
      <c r="WNS2359" s="20"/>
      <c r="WNT2359" s="20"/>
      <c r="WNU2359" s="20"/>
      <c r="WNV2359" s="20"/>
      <c r="WNW2359" s="20"/>
      <c r="WNX2359" s="20"/>
      <c r="WNY2359" s="20"/>
      <c r="WNZ2359" s="20"/>
      <c r="WOA2359" s="20"/>
      <c r="WOB2359" s="20"/>
      <c r="WOC2359" s="20"/>
      <c r="WOD2359" s="20"/>
      <c r="WOE2359" s="20"/>
      <c r="WOF2359" s="20"/>
      <c r="WOG2359" s="20"/>
      <c r="WOH2359" s="20"/>
      <c r="WOI2359" s="20"/>
      <c r="WOJ2359" s="20"/>
      <c r="WOK2359" s="20"/>
      <c r="WOL2359" s="20"/>
      <c r="WOM2359" s="20"/>
      <c r="WON2359" s="20"/>
      <c r="WOO2359" s="20"/>
      <c r="WOP2359" s="20"/>
      <c r="WOQ2359" s="20"/>
      <c r="WOR2359" s="20"/>
      <c r="WOS2359" s="20"/>
      <c r="WOT2359" s="20"/>
      <c r="WOU2359" s="20"/>
      <c r="WOV2359" s="20"/>
      <c r="WOW2359" s="20"/>
      <c r="WOX2359" s="20"/>
      <c r="WOY2359" s="20"/>
      <c r="WOZ2359" s="20"/>
      <c r="WPA2359" s="20"/>
      <c r="WPB2359" s="20"/>
      <c r="WPC2359" s="20"/>
      <c r="WPD2359" s="20"/>
      <c r="WPE2359" s="20"/>
      <c r="WPF2359" s="20"/>
      <c r="WPG2359" s="20"/>
      <c r="WPH2359" s="20"/>
      <c r="WPI2359" s="20"/>
      <c r="WPJ2359" s="20"/>
      <c r="WPK2359" s="20"/>
      <c r="WPL2359" s="20"/>
      <c r="WPM2359" s="20"/>
      <c r="WPN2359" s="20"/>
      <c r="WPO2359" s="20"/>
      <c r="WPP2359" s="20"/>
      <c r="WPQ2359" s="20"/>
      <c r="WPR2359" s="20"/>
      <c r="WPS2359" s="20"/>
      <c r="WPT2359" s="20"/>
      <c r="WPU2359" s="20"/>
      <c r="WPV2359" s="20"/>
      <c r="WPW2359" s="20"/>
      <c r="WPX2359" s="20"/>
      <c r="WPY2359" s="20"/>
      <c r="WPZ2359" s="20"/>
      <c r="WQA2359" s="20"/>
      <c r="WQB2359" s="20"/>
      <c r="WQC2359" s="20"/>
      <c r="WQD2359" s="20"/>
      <c r="WQE2359" s="20"/>
      <c r="WQF2359" s="20"/>
      <c r="WQG2359" s="20"/>
      <c r="WQH2359" s="20"/>
      <c r="WQI2359" s="20"/>
      <c r="WQJ2359" s="20"/>
      <c r="WQK2359" s="20"/>
      <c r="WQL2359" s="20"/>
      <c r="WQM2359" s="20"/>
      <c r="WQN2359" s="20"/>
      <c r="WQO2359" s="20"/>
      <c r="WQP2359" s="20"/>
      <c r="WQQ2359" s="20"/>
      <c r="WQR2359" s="20"/>
      <c r="WQS2359" s="20"/>
      <c r="WQT2359" s="20"/>
      <c r="WQU2359" s="20"/>
      <c r="WQV2359" s="20"/>
      <c r="WQW2359" s="20"/>
      <c r="WQX2359" s="20"/>
      <c r="WQY2359" s="20"/>
      <c r="WQZ2359" s="20"/>
      <c r="WRA2359" s="20"/>
      <c r="WRB2359" s="20"/>
      <c r="WRC2359" s="20"/>
      <c r="WRD2359" s="20"/>
      <c r="WRE2359" s="20"/>
      <c r="WRF2359" s="20"/>
      <c r="WRG2359" s="20"/>
      <c r="WRH2359" s="20"/>
      <c r="WRI2359" s="20"/>
      <c r="WRJ2359" s="20"/>
      <c r="WRK2359" s="20"/>
      <c r="WRL2359" s="20"/>
      <c r="WRM2359" s="20"/>
      <c r="WRN2359" s="20"/>
      <c r="WRO2359" s="20"/>
      <c r="WRP2359" s="20"/>
      <c r="WRQ2359" s="20"/>
      <c r="WRR2359" s="20"/>
      <c r="WRS2359" s="20"/>
      <c r="WRT2359" s="20"/>
      <c r="WRU2359" s="20"/>
      <c r="WRV2359" s="20"/>
      <c r="WRW2359" s="20"/>
      <c r="WRX2359" s="20"/>
      <c r="WRY2359" s="20"/>
      <c r="WRZ2359" s="20"/>
      <c r="WSA2359" s="20"/>
      <c r="WSB2359" s="20"/>
      <c r="WSC2359" s="20"/>
      <c r="WSD2359" s="20"/>
      <c r="WSE2359" s="20"/>
      <c r="WSF2359" s="20"/>
      <c r="WSG2359" s="20"/>
      <c r="WSH2359" s="20"/>
      <c r="WSI2359" s="20"/>
      <c r="WSJ2359" s="20"/>
      <c r="WSK2359" s="20"/>
      <c r="WSL2359" s="20"/>
      <c r="WSM2359" s="20"/>
      <c r="WSN2359" s="20"/>
      <c r="WSO2359" s="20"/>
      <c r="WSP2359" s="20"/>
      <c r="WSQ2359" s="20"/>
      <c r="WSR2359" s="20"/>
      <c r="WSS2359" s="20"/>
      <c r="WST2359" s="20"/>
      <c r="WSU2359" s="20"/>
      <c r="WSV2359" s="20"/>
      <c r="WSW2359" s="20"/>
      <c r="WSX2359" s="20"/>
      <c r="WSY2359" s="20"/>
      <c r="WSZ2359" s="20"/>
      <c r="WTA2359" s="20"/>
      <c r="WTB2359" s="20"/>
      <c r="WTC2359" s="20"/>
      <c r="WTD2359" s="20"/>
      <c r="WTE2359" s="20"/>
      <c r="WTF2359" s="20"/>
      <c r="WTG2359" s="20"/>
      <c r="WTH2359" s="20"/>
      <c r="WTI2359" s="20"/>
      <c r="WTJ2359" s="20"/>
      <c r="WTK2359" s="20"/>
      <c r="WTL2359" s="20"/>
      <c r="WTM2359" s="20"/>
      <c r="WTN2359" s="20"/>
      <c r="WTO2359" s="20"/>
      <c r="WTP2359" s="20"/>
      <c r="WTQ2359" s="20"/>
      <c r="WTR2359" s="20"/>
      <c r="WTS2359" s="20"/>
      <c r="WTT2359" s="20"/>
      <c r="WTU2359" s="20"/>
      <c r="WTV2359" s="20"/>
      <c r="WTW2359" s="20"/>
      <c r="WTX2359" s="20"/>
      <c r="WTY2359" s="20"/>
      <c r="WTZ2359" s="20"/>
      <c r="WUA2359" s="20"/>
      <c r="WUB2359" s="20"/>
      <c r="WUC2359" s="20"/>
      <c r="WUD2359" s="20"/>
      <c r="WUE2359" s="20"/>
      <c r="WUF2359" s="20"/>
      <c r="WUG2359" s="20"/>
      <c r="WUH2359" s="20"/>
      <c r="WUI2359" s="20"/>
      <c r="WUJ2359" s="20"/>
      <c r="WUK2359" s="20"/>
      <c r="WUL2359" s="20"/>
      <c r="WUM2359" s="20"/>
      <c r="WUN2359" s="20"/>
      <c r="WUO2359" s="20"/>
      <c r="WUP2359" s="20"/>
      <c r="WUQ2359" s="20"/>
      <c r="WUR2359" s="20"/>
      <c r="WUS2359" s="20"/>
      <c r="WUT2359" s="20"/>
      <c r="WUU2359" s="20"/>
      <c r="WUV2359" s="20"/>
      <c r="WUW2359" s="20"/>
      <c r="WUX2359" s="20"/>
      <c r="WUY2359" s="20"/>
      <c r="WUZ2359" s="20"/>
      <c r="WVA2359" s="20"/>
      <c r="WVB2359" s="20"/>
      <c r="WVC2359" s="20"/>
      <c r="WVD2359" s="20"/>
      <c r="WVE2359" s="20"/>
      <c r="WVF2359" s="20"/>
      <c r="WVG2359" s="20"/>
      <c r="WVH2359" s="20"/>
      <c r="WVI2359" s="20"/>
      <c r="WVJ2359" s="20"/>
      <c r="WVK2359" s="20"/>
      <c r="WVL2359" s="20"/>
      <c r="WVM2359" s="20"/>
      <c r="WVN2359" s="20"/>
      <c r="WVO2359" s="20"/>
      <c r="WVP2359" s="20"/>
      <c r="WVQ2359" s="20"/>
      <c r="WVR2359" s="20"/>
      <c r="WVS2359" s="20"/>
      <c r="WVT2359" s="20"/>
      <c r="WVU2359" s="20"/>
      <c r="WVV2359" s="20"/>
      <c r="WVW2359" s="20"/>
      <c r="WVX2359" s="20"/>
      <c r="WVY2359" s="20"/>
      <c r="WVZ2359" s="20"/>
      <c r="WWA2359" s="20"/>
      <c r="WWB2359" s="20"/>
      <c r="WWC2359" s="20"/>
      <c r="WWD2359" s="20"/>
      <c r="WWE2359" s="20"/>
      <c r="WWF2359" s="20"/>
      <c r="WWG2359" s="20"/>
      <c r="WWH2359" s="20"/>
      <c r="WWI2359" s="20"/>
      <c r="WWJ2359" s="20"/>
      <c r="WWK2359" s="20"/>
      <c r="WWL2359" s="20"/>
      <c r="WWM2359" s="20"/>
      <c r="WWN2359" s="20"/>
      <c r="WWO2359" s="20"/>
      <c r="WWP2359" s="20"/>
      <c r="WWQ2359" s="20"/>
      <c r="WWR2359" s="20"/>
      <c r="WWS2359" s="20"/>
      <c r="WWT2359" s="20"/>
      <c r="WWU2359" s="20"/>
      <c r="WWV2359" s="20"/>
      <c r="WWW2359" s="20"/>
      <c r="WWX2359" s="20"/>
      <c r="WWY2359" s="20"/>
      <c r="WWZ2359" s="20"/>
      <c r="WXA2359" s="20"/>
      <c r="WXB2359" s="20"/>
      <c r="WXC2359" s="20"/>
      <c r="WXD2359" s="20"/>
      <c r="WXE2359" s="20"/>
      <c r="WXF2359" s="20"/>
      <c r="WXG2359" s="20"/>
      <c r="WXH2359" s="20"/>
      <c r="WXI2359" s="20"/>
      <c r="WXJ2359" s="20"/>
      <c r="WXK2359" s="20"/>
      <c r="WXL2359" s="20"/>
      <c r="WXM2359" s="20"/>
      <c r="WXN2359" s="20"/>
      <c r="WXO2359" s="20"/>
      <c r="WXP2359" s="20"/>
      <c r="WXQ2359" s="20"/>
      <c r="WXR2359" s="20"/>
      <c r="WXS2359" s="20"/>
      <c r="WXT2359" s="20"/>
      <c r="WXU2359" s="20"/>
      <c r="WXV2359" s="20"/>
      <c r="WXW2359" s="20"/>
      <c r="WXX2359" s="20"/>
      <c r="WXY2359" s="20"/>
      <c r="WXZ2359" s="20"/>
      <c r="WYA2359" s="20"/>
      <c r="WYB2359" s="20"/>
      <c r="WYC2359" s="20"/>
      <c r="WYD2359" s="20"/>
      <c r="WYE2359" s="20"/>
      <c r="WYF2359" s="20"/>
      <c r="WYG2359" s="20"/>
      <c r="WYH2359" s="20"/>
      <c r="WYI2359" s="20"/>
      <c r="WYJ2359" s="20"/>
      <c r="WYK2359" s="20"/>
      <c r="WYL2359" s="20"/>
      <c r="WYM2359" s="20"/>
      <c r="WYN2359" s="20"/>
      <c r="WYO2359" s="20"/>
      <c r="WYP2359" s="20"/>
      <c r="WYQ2359" s="20"/>
      <c r="WYR2359" s="20"/>
      <c r="WYS2359" s="20"/>
      <c r="WYT2359" s="20"/>
      <c r="WYU2359" s="20"/>
      <c r="WYV2359" s="20"/>
      <c r="WYW2359" s="20"/>
      <c r="WYX2359" s="20"/>
      <c r="WYY2359" s="20"/>
      <c r="WYZ2359" s="20"/>
      <c r="WZA2359" s="20"/>
      <c r="WZB2359" s="20"/>
      <c r="WZC2359" s="20"/>
      <c r="WZD2359" s="20"/>
      <c r="WZE2359" s="20"/>
      <c r="WZF2359" s="20"/>
      <c r="WZG2359" s="20"/>
      <c r="WZH2359" s="20"/>
      <c r="WZI2359" s="20"/>
      <c r="WZJ2359" s="20"/>
      <c r="WZK2359" s="20"/>
      <c r="WZL2359" s="20"/>
      <c r="WZM2359" s="20"/>
      <c r="WZN2359" s="20"/>
      <c r="WZO2359" s="20"/>
      <c r="WZP2359" s="20"/>
      <c r="WZQ2359" s="20"/>
      <c r="WZR2359" s="20"/>
      <c r="WZS2359" s="20"/>
      <c r="WZT2359" s="20"/>
      <c r="WZU2359" s="20"/>
      <c r="WZV2359" s="20"/>
      <c r="WZW2359" s="20"/>
      <c r="WZX2359" s="20"/>
      <c r="WZY2359" s="20"/>
      <c r="WZZ2359" s="20"/>
      <c r="XAA2359" s="20"/>
      <c r="XAB2359" s="20"/>
      <c r="XAC2359" s="20"/>
      <c r="XAD2359" s="20"/>
      <c r="XAE2359" s="20"/>
      <c r="XAF2359" s="20"/>
      <c r="XAG2359" s="20"/>
      <c r="XAH2359" s="20"/>
      <c r="XAI2359" s="20"/>
      <c r="XAJ2359" s="20"/>
      <c r="XAK2359" s="20"/>
      <c r="XAL2359" s="20"/>
      <c r="XAM2359" s="20"/>
      <c r="XAN2359" s="20"/>
      <c r="XAO2359" s="20"/>
      <c r="XAP2359" s="20"/>
      <c r="XAQ2359" s="20"/>
      <c r="XAR2359" s="20"/>
      <c r="XAS2359" s="20"/>
      <c r="XAT2359" s="20"/>
      <c r="XAU2359" s="20"/>
      <c r="XAV2359" s="20"/>
      <c r="XAW2359" s="20"/>
      <c r="XAX2359" s="20"/>
      <c r="XAY2359" s="20"/>
      <c r="XAZ2359" s="20"/>
      <c r="XBA2359" s="20"/>
      <c r="XBB2359" s="20"/>
      <c r="XBC2359" s="20"/>
      <c r="XBD2359" s="20"/>
      <c r="XBE2359" s="20"/>
      <c r="XBF2359" s="20"/>
      <c r="XBG2359" s="20"/>
      <c r="XBH2359" s="20"/>
      <c r="XBI2359" s="20"/>
      <c r="XBJ2359" s="20"/>
      <c r="XBK2359" s="20"/>
      <c r="XBL2359" s="20"/>
      <c r="XBM2359" s="20"/>
      <c r="XBN2359" s="20"/>
      <c r="XBO2359" s="20"/>
      <c r="XBP2359" s="20"/>
      <c r="XBQ2359" s="20"/>
      <c r="XBR2359" s="20"/>
      <c r="XBS2359" s="20"/>
      <c r="XBT2359" s="20"/>
      <c r="XBU2359" s="20"/>
      <c r="XBV2359" s="20"/>
      <c r="XBW2359" s="20"/>
      <c r="XBX2359" s="20"/>
      <c r="XBY2359" s="20"/>
      <c r="XBZ2359" s="20"/>
      <c r="XCA2359" s="20"/>
      <c r="XCB2359" s="20"/>
      <c r="XCC2359" s="20"/>
      <c r="XCD2359" s="20"/>
      <c r="XCE2359" s="20"/>
      <c r="XCF2359" s="20"/>
      <c r="XCG2359" s="20"/>
      <c r="XCH2359" s="20"/>
      <c r="XCI2359" s="20"/>
      <c r="XCJ2359" s="20"/>
      <c r="XCK2359" s="20"/>
      <c r="XCL2359" s="20"/>
      <c r="XCM2359" s="20"/>
      <c r="XCN2359" s="20"/>
      <c r="XCO2359" s="20"/>
      <c r="XCP2359" s="20"/>
      <c r="XCQ2359" s="20"/>
      <c r="XCR2359" s="20"/>
      <c r="XCS2359" s="20"/>
      <c r="XCT2359" s="20"/>
      <c r="XCU2359" s="20"/>
      <c r="XCV2359" s="20"/>
      <c r="XCW2359" s="20"/>
      <c r="XCX2359" s="20"/>
      <c r="XCY2359" s="20"/>
      <c r="XCZ2359" s="20"/>
      <c r="XDA2359" s="20"/>
      <c r="XDB2359" s="20"/>
      <c r="XDC2359" s="20"/>
      <c r="XDD2359" s="20"/>
      <c r="XDE2359" s="20"/>
      <c r="XDF2359" s="20"/>
      <c r="XDG2359" s="20"/>
      <c r="XDH2359" s="20"/>
      <c r="XDI2359" s="20"/>
      <c r="XDJ2359" s="20"/>
      <c r="XDK2359" s="20"/>
      <c r="XDL2359" s="20"/>
      <c r="XDM2359" s="20"/>
      <c r="XDN2359" s="20"/>
      <c r="XDO2359" s="20"/>
      <c r="XDP2359" s="20"/>
      <c r="XDQ2359" s="20"/>
      <c r="XDR2359" s="20"/>
      <c r="XDS2359" s="20"/>
      <c r="XDT2359" s="20"/>
      <c r="XDU2359" s="20"/>
      <c r="XDV2359" s="20"/>
      <c r="XDW2359" s="20"/>
      <c r="XDX2359" s="20"/>
      <c r="XDY2359" s="20"/>
      <c r="XDZ2359" s="20"/>
      <c r="XEA2359" s="20"/>
      <c r="XEB2359" s="20"/>
      <c r="XEC2359" s="20"/>
      <c r="XED2359" s="20"/>
      <c r="XEE2359" s="20"/>
      <c r="XEF2359" s="20"/>
      <c r="XEG2359" s="20"/>
    </row>
    <row r="2360" spans="1:16361" x14ac:dyDescent="0.2">
      <c r="A2360" s="9" t="s">
        <v>4893</v>
      </c>
      <c r="B2360" s="9" t="s">
        <v>18</v>
      </c>
      <c r="C2360" s="9" t="s">
        <v>2505</v>
      </c>
      <c r="D2360" s="9" t="s">
        <v>4894</v>
      </c>
      <c r="E2360" s="10">
        <v>13147</v>
      </c>
      <c r="F2360" s="10">
        <v>0</v>
      </c>
      <c r="G2360" s="9"/>
      <c r="H2360" s="11" t="s">
        <v>2506</v>
      </c>
      <c r="I2360" s="12" t="s">
        <v>30</v>
      </c>
      <c r="J2360" s="14" t="s">
        <v>31</v>
      </c>
      <c r="K2360" s="14" t="s">
        <v>4895</v>
      </c>
      <c r="L2360" s="15" t="s">
        <v>2212</v>
      </c>
      <c r="M2360" s="13" t="str">
        <f t="shared" si="40"/>
        <v>13147 NDUMO COMMUNITY SERVICE CETRE</v>
      </c>
      <c r="N2360" s="16">
        <v>25782000</v>
      </c>
      <c r="O2360" s="12" t="s">
        <v>30</v>
      </c>
      <c r="P2360" s="14" t="s">
        <v>4895</v>
      </c>
      <c r="Q2360" s="19">
        <v>25782000</v>
      </c>
    </row>
    <row r="2361" spans="1:16361" x14ac:dyDescent="0.2">
      <c r="A2361" s="14" t="s">
        <v>4896</v>
      </c>
      <c r="B2361" s="14" t="s">
        <v>18</v>
      </c>
      <c r="C2361" s="14" t="s">
        <v>4162</v>
      </c>
      <c r="D2361" s="13" t="s">
        <v>4897</v>
      </c>
      <c r="E2361" s="22">
        <v>16637</v>
      </c>
      <c r="F2361" s="51">
        <v>0</v>
      </c>
      <c r="G2361" s="13"/>
      <c r="H2361" s="22" t="s">
        <v>4164</v>
      </c>
      <c r="I2361" s="17" t="s">
        <v>30</v>
      </c>
      <c r="J2361" s="13" t="s">
        <v>31</v>
      </c>
      <c r="K2361" s="13" t="s">
        <v>32</v>
      </c>
      <c r="L2361" s="13" t="s">
        <v>33</v>
      </c>
      <c r="M2361" s="13" t="str">
        <f t="shared" si="40"/>
        <v>16637 HHOYE SECONDARY</v>
      </c>
      <c r="N2361" s="24">
        <v>4357350</v>
      </c>
      <c r="O2361" s="17" t="s">
        <v>30</v>
      </c>
      <c r="P2361" s="13" t="s">
        <v>32</v>
      </c>
      <c r="Q2361" s="25">
        <v>4357350</v>
      </c>
    </row>
    <row r="2362" spans="1:16361" x14ac:dyDescent="0.2">
      <c r="A2362" s="14" t="s">
        <v>4898</v>
      </c>
      <c r="B2362" s="14" t="s">
        <v>18</v>
      </c>
      <c r="C2362" s="14" t="s">
        <v>4162</v>
      </c>
      <c r="D2362" s="13" t="s">
        <v>4899</v>
      </c>
      <c r="E2362" s="22">
        <v>16637</v>
      </c>
      <c r="F2362" s="51">
        <v>0</v>
      </c>
      <c r="G2362" s="13"/>
      <c r="H2362" s="22" t="s">
        <v>4164</v>
      </c>
      <c r="I2362" s="17" t="s">
        <v>30</v>
      </c>
      <c r="J2362" s="13" t="s">
        <v>31</v>
      </c>
      <c r="K2362" s="13" t="s">
        <v>32</v>
      </c>
      <c r="L2362" s="13" t="s">
        <v>33</v>
      </c>
      <c r="M2362" s="13" t="str">
        <f t="shared" si="40"/>
        <v>16637 SHEMULA PRIMARY</v>
      </c>
      <c r="N2362" s="24">
        <v>3605837</v>
      </c>
      <c r="O2362" s="17" t="s">
        <v>30</v>
      </c>
      <c r="P2362" s="13" t="s">
        <v>32</v>
      </c>
      <c r="Q2362" s="25">
        <v>3605837</v>
      </c>
    </row>
    <row r="2363" spans="1:16361" x14ac:dyDescent="0.2">
      <c r="A2363" s="15" t="s">
        <v>4900</v>
      </c>
      <c r="B2363" s="15" t="s">
        <v>18</v>
      </c>
      <c r="C2363" s="15" t="s">
        <v>2341</v>
      </c>
      <c r="D2363" s="13" t="s">
        <v>4901</v>
      </c>
      <c r="E2363" s="22">
        <v>14924</v>
      </c>
      <c r="F2363" s="22">
        <v>0</v>
      </c>
      <c r="G2363" s="13"/>
      <c r="H2363" s="23" t="s">
        <v>4272</v>
      </c>
      <c r="I2363" s="17" t="s">
        <v>30</v>
      </c>
      <c r="J2363" s="13" t="s">
        <v>31</v>
      </c>
      <c r="K2363" s="13" t="s">
        <v>32</v>
      </c>
      <c r="L2363" s="13" t="s">
        <v>33</v>
      </c>
      <c r="M2363" s="13" t="str">
        <f t="shared" si="40"/>
        <v>14924 LUHLANGA PRIMARY SCHOOL</v>
      </c>
      <c r="N2363" s="24">
        <v>817236</v>
      </c>
      <c r="O2363" s="17" t="s">
        <v>30</v>
      </c>
      <c r="P2363" s="13" t="s">
        <v>32</v>
      </c>
      <c r="Q2363" s="25">
        <v>817236</v>
      </c>
    </row>
    <row r="2364" spans="1:16361" x14ac:dyDescent="0.2">
      <c r="A2364" s="14" t="s">
        <v>4902</v>
      </c>
      <c r="B2364" s="14" t="s">
        <v>18</v>
      </c>
      <c r="C2364" s="14" t="s">
        <v>4162</v>
      </c>
      <c r="D2364" s="13" t="s">
        <v>4903</v>
      </c>
      <c r="E2364" s="22">
        <v>16637</v>
      </c>
      <c r="F2364" s="51">
        <v>0</v>
      </c>
      <c r="G2364" s="13"/>
      <c r="H2364" s="22" t="s">
        <v>4164</v>
      </c>
      <c r="I2364" s="17" t="s">
        <v>30</v>
      </c>
      <c r="J2364" s="13" t="s">
        <v>31</v>
      </c>
      <c r="K2364" s="13" t="s">
        <v>32</v>
      </c>
      <c r="L2364" s="13" t="s">
        <v>33</v>
      </c>
      <c r="M2364" s="13" t="str">
        <f t="shared" si="40"/>
        <v>16637 ZAMINTUTHUKO HIGH SCHOOL</v>
      </c>
      <c r="N2364" s="24">
        <v>908213</v>
      </c>
      <c r="O2364" s="17" t="s">
        <v>30</v>
      </c>
      <c r="P2364" s="13" t="s">
        <v>32</v>
      </c>
      <c r="Q2364" s="25">
        <v>908213</v>
      </c>
    </row>
    <row r="2365" spans="1:16361" x14ac:dyDescent="0.2">
      <c r="A2365" s="13" t="s">
        <v>4904</v>
      </c>
      <c r="B2365" s="14" t="s">
        <v>18</v>
      </c>
      <c r="C2365" s="13" t="s">
        <v>2362</v>
      </c>
      <c r="D2365" s="13" t="s">
        <v>4905</v>
      </c>
      <c r="E2365" s="22">
        <v>14932</v>
      </c>
      <c r="F2365" s="22">
        <v>0</v>
      </c>
      <c r="G2365" s="13"/>
      <c r="H2365" s="10" t="s">
        <v>2363</v>
      </c>
      <c r="I2365" s="17" t="s">
        <v>30</v>
      </c>
      <c r="J2365" s="13" t="s">
        <v>31</v>
      </c>
      <c r="K2365" s="13" t="s">
        <v>32</v>
      </c>
      <c r="L2365" s="13" t="s">
        <v>33</v>
      </c>
      <c r="M2365" s="13" t="str">
        <f t="shared" si="40"/>
        <v>14932 IMPALA SECONDARY</v>
      </c>
      <c r="N2365" s="24">
        <v>747788</v>
      </c>
      <c r="O2365" s="17" t="s">
        <v>30</v>
      </c>
      <c r="P2365" s="13" t="s">
        <v>32</v>
      </c>
      <c r="Q2365" s="25">
        <v>747788</v>
      </c>
    </row>
    <row r="2366" spans="1:16361" x14ac:dyDescent="0.2">
      <c r="A2366" s="14" t="s">
        <v>4906</v>
      </c>
      <c r="B2366" s="14" t="s">
        <v>18</v>
      </c>
      <c r="C2366" s="14" t="s">
        <v>4162</v>
      </c>
      <c r="D2366" s="13" t="s">
        <v>4907</v>
      </c>
      <c r="E2366" s="22">
        <v>16637</v>
      </c>
      <c r="F2366" s="51">
        <v>0</v>
      </c>
      <c r="G2366" s="13"/>
      <c r="H2366" s="22" t="s">
        <v>4164</v>
      </c>
      <c r="I2366" s="17" t="s">
        <v>30</v>
      </c>
      <c r="J2366" s="13" t="s">
        <v>31</v>
      </c>
      <c r="K2366" s="13" t="s">
        <v>32</v>
      </c>
      <c r="L2366" s="13" t="s">
        <v>33</v>
      </c>
      <c r="M2366" s="13" t="str">
        <f t="shared" si="40"/>
        <v>16637 PHUMULANI HIGH SCHOOL</v>
      </c>
      <c r="N2366" s="24">
        <v>5330250</v>
      </c>
      <c r="O2366" s="17" t="s">
        <v>30</v>
      </c>
      <c r="P2366" s="13" t="s">
        <v>32</v>
      </c>
      <c r="Q2366" s="25">
        <v>5330250</v>
      </c>
    </row>
    <row r="2367" spans="1:16361" x14ac:dyDescent="0.2">
      <c r="A2367" s="14" t="s">
        <v>4908</v>
      </c>
      <c r="B2367" s="14" t="s">
        <v>18</v>
      </c>
      <c r="C2367" s="14" t="s">
        <v>4162</v>
      </c>
      <c r="D2367" s="13" t="s">
        <v>4909</v>
      </c>
      <c r="E2367" s="22">
        <v>16637</v>
      </c>
      <c r="F2367" s="51">
        <v>0</v>
      </c>
      <c r="G2367" s="13"/>
      <c r="H2367" s="22" t="s">
        <v>4164</v>
      </c>
      <c r="I2367" s="17" t="s">
        <v>30</v>
      </c>
      <c r="J2367" s="13" t="s">
        <v>31</v>
      </c>
      <c r="K2367" s="13" t="s">
        <v>32</v>
      </c>
      <c r="L2367" s="13" t="s">
        <v>33</v>
      </c>
      <c r="M2367" s="13" t="str">
        <f t="shared" si="40"/>
        <v>16637 NONDABUYA PRIMARY</v>
      </c>
      <c r="N2367" s="24">
        <v>1154129</v>
      </c>
      <c r="O2367" s="17" t="s">
        <v>30</v>
      </c>
      <c r="P2367" s="13" t="s">
        <v>32</v>
      </c>
      <c r="Q2367" s="25">
        <v>1154129</v>
      </c>
    </row>
    <row r="2368" spans="1:16361" x14ac:dyDescent="0.2">
      <c r="A2368" s="14" t="s">
        <v>4910</v>
      </c>
      <c r="B2368" s="14" t="s">
        <v>18</v>
      </c>
      <c r="C2368" s="14" t="s">
        <v>2520</v>
      </c>
      <c r="D2368" s="14" t="s">
        <v>4911</v>
      </c>
      <c r="E2368" s="10">
        <v>15836</v>
      </c>
      <c r="F2368" s="10">
        <v>0</v>
      </c>
      <c r="G2368" s="15" t="s">
        <v>21</v>
      </c>
      <c r="H2368" s="23" t="s">
        <v>2521</v>
      </c>
      <c r="I2368" s="26" t="s">
        <v>30</v>
      </c>
      <c r="J2368" s="14" t="s">
        <v>31</v>
      </c>
      <c r="K2368" s="14" t="s">
        <v>32</v>
      </c>
      <c r="L2368" s="13" t="s">
        <v>33</v>
      </c>
      <c r="M2368" s="13" t="str">
        <f t="shared" si="40"/>
        <v>15836 BENJAMIN PRIMARY</v>
      </c>
      <c r="N2368" s="16">
        <v>104328</v>
      </c>
      <c r="O2368" s="26" t="s">
        <v>30</v>
      </c>
      <c r="P2368" s="14" t="s">
        <v>32</v>
      </c>
      <c r="Q2368" s="19">
        <v>104328</v>
      </c>
    </row>
    <row r="2369" spans="1:16361" x14ac:dyDescent="0.2">
      <c r="A2369" s="14" t="s">
        <v>4912</v>
      </c>
      <c r="B2369" s="14" t="s">
        <v>18</v>
      </c>
      <c r="C2369" s="14" t="s">
        <v>2520</v>
      </c>
      <c r="D2369" s="14" t="s">
        <v>4913</v>
      </c>
      <c r="E2369" s="10">
        <v>15836</v>
      </c>
      <c r="F2369" s="10">
        <v>0</v>
      </c>
      <c r="G2369" s="15" t="s">
        <v>21</v>
      </c>
      <c r="H2369" s="23" t="s">
        <v>2521</v>
      </c>
      <c r="I2369" s="26" t="s">
        <v>30</v>
      </c>
      <c r="J2369" s="14" t="s">
        <v>31</v>
      </c>
      <c r="K2369" s="14" t="s">
        <v>32</v>
      </c>
      <c r="L2369" s="13" t="s">
        <v>33</v>
      </c>
      <c r="M2369" s="13" t="str">
        <f t="shared" si="40"/>
        <v>15836 LUBHOKO HIGH SCHOOL</v>
      </c>
      <c r="N2369" s="16">
        <v>1423125</v>
      </c>
      <c r="O2369" s="26" t="s">
        <v>30</v>
      </c>
      <c r="P2369" s="14" t="s">
        <v>32</v>
      </c>
      <c r="Q2369" s="19">
        <v>1423125</v>
      </c>
    </row>
    <row r="2370" spans="1:16361" x14ac:dyDescent="0.2">
      <c r="A2370" s="14" t="s">
        <v>4914</v>
      </c>
      <c r="B2370" s="14" t="s">
        <v>18</v>
      </c>
      <c r="C2370" s="14" t="s">
        <v>2520</v>
      </c>
      <c r="D2370" s="14" t="s">
        <v>4915</v>
      </c>
      <c r="E2370" s="10">
        <v>15836</v>
      </c>
      <c r="F2370" s="10">
        <v>0</v>
      </c>
      <c r="G2370" s="15" t="s">
        <v>21</v>
      </c>
      <c r="H2370" s="23" t="s">
        <v>2521</v>
      </c>
      <c r="I2370" s="26" t="s">
        <v>30</v>
      </c>
      <c r="J2370" s="14" t="s">
        <v>31</v>
      </c>
      <c r="K2370" s="14" t="s">
        <v>32</v>
      </c>
      <c r="L2370" s="13" t="s">
        <v>33</v>
      </c>
      <c r="M2370" s="13" t="str">
        <f t="shared" si="40"/>
        <v>15836 LUBELO HIGH SCHOOL</v>
      </c>
      <c r="N2370" s="16">
        <v>3273188</v>
      </c>
      <c r="O2370" s="26" t="s">
        <v>30</v>
      </c>
      <c r="P2370" s="14" t="s">
        <v>32</v>
      </c>
      <c r="Q2370" s="19">
        <v>3273188</v>
      </c>
    </row>
    <row r="2371" spans="1:16361" x14ac:dyDescent="0.2">
      <c r="A2371" s="15" t="s">
        <v>4916</v>
      </c>
      <c r="B2371" s="15" t="s">
        <v>18</v>
      </c>
      <c r="C2371" s="15" t="s">
        <v>2520</v>
      </c>
      <c r="D2371" s="13" t="s">
        <v>4917</v>
      </c>
      <c r="E2371" s="22">
        <v>15836</v>
      </c>
      <c r="F2371" s="22">
        <v>7</v>
      </c>
      <c r="G2371" s="15" t="s">
        <v>21</v>
      </c>
      <c r="H2371" s="23" t="s">
        <v>3321</v>
      </c>
      <c r="I2371" s="12" t="s">
        <v>546</v>
      </c>
      <c r="J2371" s="14" t="s">
        <v>547</v>
      </c>
      <c r="K2371" s="13" t="s">
        <v>548</v>
      </c>
      <c r="L2371" s="15" t="s">
        <v>4918</v>
      </c>
      <c r="M2371" s="13" t="str">
        <f t="shared" si="40"/>
        <v>15836 JOZINI GUESTHOUSE</v>
      </c>
      <c r="N2371" s="24">
        <v>3900000</v>
      </c>
      <c r="O2371" s="12" t="s">
        <v>546</v>
      </c>
      <c r="P2371" s="13" t="s">
        <v>548</v>
      </c>
      <c r="Q2371" s="25">
        <v>3900000</v>
      </c>
    </row>
    <row r="2372" spans="1:16361" x14ac:dyDescent="0.2">
      <c r="A2372" s="14" t="s">
        <v>4919</v>
      </c>
      <c r="B2372" s="14" t="s">
        <v>18</v>
      </c>
      <c r="C2372" s="14" t="s">
        <v>4920</v>
      </c>
      <c r="D2372" s="14" t="s">
        <v>4921</v>
      </c>
      <c r="E2372" s="10">
        <v>15836</v>
      </c>
      <c r="F2372" s="10">
        <v>11</v>
      </c>
      <c r="G2372" s="14"/>
      <c r="H2372" s="10" t="s">
        <v>4922</v>
      </c>
      <c r="I2372" s="26" t="s">
        <v>30</v>
      </c>
      <c r="J2372" s="14" t="s">
        <v>31</v>
      </c>
      <c r="K2372" s="14" t="s">
        <v>32</v>
      </c>
      <c r="L2372" s="13" t="s">
        <v>33</v>
      </c>
      <c r="M2372" s="13" t="str">
        <f t="shared" si="40"/>
        <v>15836 ZIMELE HIGH SCHOOL</v>
      </c>
      <c r="N2372" s="16">
        <v>3594038</v>
      </c>
      <c r="O2372" s="26" t="s">
        <v>30</v>
      </c>
      <c r="P2372" s="14" t="s">
        <v>32</v>
      </c>
      <c r="Q2372" s="19">
        <v>3594038</v>
      </c>
    </row>
    <row r="2373" spans="1:16361" x14ac:dyDescent="0.2">
      <c r="A2373" s="13" t="s">
        <v>4923</v>
      </c>
      <c r="B2373" s="13" t="s">
        <v>18</v>
      </c>
      <c r="C2373" s="13" t="s">
        <v>2314</v>
      </c>
      <c r="D2373" s="13" t="s">
        <v>4924</v>
      </c>
      <c r="E2373" s="22">
        <v>14585</v>
      </c>
      <c r="F2373" s="22">
        <v>0</v>
      </c>
      <c r="G2373" s="13"/>
      <c r="H2373" s="22" t="s">
        <v>2315</v>
      </c>
      <c r="I2373" s="17" t="s">
        <v>484</v>
      </c>
      <c r="J2373" s="13" t="s">
        <v>485</v>
      </c>
      <c r="K2373" s="13" t="s">
        <v>672</v>
      </c>
      <c r="L2373" s="13" t="s">
        <v>4755</v>
      </c>
      <c r="M2373" s="13" t="str">
        <f t="shared" si="40"/>
        <v>14585 Bhambanana: DEPARTMENT OF AGRICULTURE</v>
      </c>
      <c r="N2373" s="52">
        <v>7404000</v>
      </c>
      <c r="O2373" s="17" t="s">
        <v>484</v>
      </c>
      <c r="P2373" s="13" t="s">
        <v>672</v>
      </c>
      <c r="Q2373" s="53">
        <v>7404000</v>
      </c>
    </row>
    <row r="2374" spans="1:16361" x14ac:dyDescent="0.2">
      <c r="A2374" s="13" t="s">
        <v>4925</v>
      </c>
      <c r="B2374" s="13" t="s">
        <v>18</v>
      </c>
      <c r="C2374" s="13" t="s">
        <v>2314</v>
      </c>
      <c r="D2374" s="13" t="s">
        <v>4926</v>
      </c>
      <c r="E2374" s="22">
        <v>14585</v>
      </c>
      <c r="F2374" s="22">
        <v>0</v>
      </c>
      <c r="G2374" s="13"/>
      <c r="H2374" s="22" t="s">
        <v>2315</v>
      </c>
      <c r="I2374" s="17" t="s">
        <v>484</v>
      </c>
      <c r="J2374" s="13" t="s">
        <v>485</v>
      </c>
      <c r="K2374" s="13" t="s">
        <v>672</v>
      </c>
      <c r="L2374" s="13" t="s">
        <v>4927</v>
      </c>
      <c r="M2374" s="13" t="str">
        <f t="shared" si="40"/>
        <v>14585 Bhambanana: DEPARTMENT OF EDUCATION</v>
      </c>
      <c r="N2374" s="52">
        <v>2710000</v>
      </c>
      <c r="O2374" s="17" t="s">
        <v>484</v>
      </c>
      <c r="P2374" s="13" t="s">
        <v>672</v>
      </c>
      <c r="Q2374" s="53">
        <v>2710000</v>
      </c>
    </row>
    <row r="2375" spans="1:16361" x14ac:dyDescent="0.2">
      <c r="A2375" s="13" t="s">
        <v>4928</v>
      </c>
      <c r="B2375" s="13" t="s">
        <v>18</v>
      </c>
      <c r="C2375" s="13" t="s">
        <v>2314</v>
      </c>
      <c r="D2375" s="13" t="s">
        <v>4929</v>
      </c>
      <c r="E2375" s="22">
        <v>14585</v>
      </c>
      <c r="F2375" s="22">
        <v>0</v>
      </c>
      <c r="G2375" s="13"/>
      <c r="H2375" s="22" t="s">
        <v>2315</v>
      </c>
      <c r="I2375" s="17" t="s">
        <v>23</v>
      </c>
      <c r="J2375" s="13" t="s">
        <v>24</v>
      </c>
      <c r="K2375" s="13" t="s">
        <v>25</v>
      </c>
      <c r="L2375" s="13" t="s">
        <v>4494</v>
      </c>
      <c r="M2375" s="13" t="str">
        <f t="shared" si="40"/>
        <v xml:space="preserve">14585 Bhambanana: Shiptech Garage </v>
      </c>
      <c r="N2375" s="52">
        <v>1600000</v>
      </c>
      <c r="O2375" s="17" t="s">
        <v>23</v>
      </c>
      <c r="P2375" s="13" t="s">
        <v>25</v>
      </c>
      <c r="Q2375" s="53">
        <v>1600000</v>
      </c>
    </row>
    <row r="2376" spans="1:16361" x14ac:dyDescent="0.2">
      <c r="A2376" s="9" t="s">
        <v>4930</v>
      </c>
      <c r="B2376" s="9" t="s">
        <v>18</v>
      </c>
      <c r="C2376" s="9" t="s">
        <v>2311</v>
      </c>
      <c r="D2376" s="14" t="s">
        <v>4931</v>
      </c>
      <c r="E2376" s="10">
        <v>14573</v>
      </c>
      <c r="F2376" s="10">
        <v>0</v>
      </c>
      <c r="G2376" s="9"/>
      <c r="H2376" s="10" t="s">
        <v>2312</v>
      </c>
      <c r="I2376" s="12" t="s">
        <v>484</v>
      </c>
      <c r="J2376" s="14" t="s">
        <v>485</v>
      </c>
      <c r="K2376" s="14" t="s">
        <v>672</v>
      </c>
      <c r="L2376" s="15" t="s">
        <v>33</v>
      </c>
      <c r="M2376" s="13" t="str">
        <f t="shared" si="40"/>
        <v>14573 KWASHUKELA HOME AFFAIRS</v>
      </c>
      <c r="N2376" s="16">
        <v>2975000</v>
      </c>
      <c r="O2376" s="12" t="s">
        <v>484</v>
      </c>
      <c r="P2376" s="14" t="s">
        <v>672</v>
      </c>
      <c r="Q2376" s="19">
        <v>2975000</v>
      </c>
    </row>
    <row r="2377" spans="1:16361" x14ac:dyDescent="0.2">
      <c r="A2377" s="13" t="s">
        <v>4932</v>
      </c>
      <c r="B2377" s="9" t="s">
        <v>18</v>
      </c>
      <c r="C2377" s="13" t="s">
        <v>4933</v>
      </c>
      <c r="D2377" s="15" t="s">
        <v>4934</v>
      </c>
      <c r="E2377" s="22">
        <v>17445</v>
      </c>
      <c r="F2377" s="22">
        <v>0</v>
      </c>
      <c r="G2377" s="9"/>
      <c r="H2377" s="11" t="s">
        <v>4935</v>
      </c>
      <c r="I2377" s="12" t="s">
        <v>546</v>
      </c>
      <c r="J2377" s="14" t="s">
        <v>547</v>
      </c>
      <c r="K2377" s="14" t="s">
        <v>3374</v>
      </c>
      <c r="L2377" s="15" t="s">
        <v>4934</v>
      </c>
      <c r="M2377" s="13" t="str">
        <f t="shared" si="40"/>
        <v>17445 MANTUMA CAMP</v>
      </c>
      <c r="N2377" s="16">
        <v>9800000</v>
      </c>
      <c r="O2377" s="12" t="s">
        <v>546</v>
      </c>
      <c r="P2377" s="14" t="s">
        <v>3374</v>
      </c>
      <c r="Q2377" s="25">
        <v>9800000</v>
      </c>
    </row>
    <row r="2378" spans="1:16361" x14ac:dyDescent="0.2">
      <c r="A2378" s="13" t="s">
        <v>4936</v>
      </c>
      <c r="B2378" s="9" t="s">
        <v>18</v>
      </c>
      <c r="C2378" s="13" t="s">
        <v>4933</v>
      </c>
      <c r="D2378" s="15" t="s">
        <v>4937</v>
      </c>
      <c r="E2378" s="22">
        <v>17445</v>
      </c>
      <c r="F2378" s="22">
        <v>0</v>
      </c>
      <c r="G2378" s="9"/>
      <c r="H2378" s="11" t="s">
        <v>4935</v>
      </c>
      <c r="I2378" s="12" t="s">
        <v>546</v>
      </c>
      <c r="J2378" s="14" t="s">
        <v>547</v>
      </c>
      <c r="K2378" s="14" t="s">
        <v>3374</v>
      </c>
      <c r="L2378" s="15" t="s">
        <v>4937</v>
      </c>
      <c r="M2378" s="13" t="str">
        <f t="shared" si="40"/>
        <v>17445 NHLONHLELA BUSH CAMP/LODGE</v>
      </c>
      <c r="N2378" s="16">
        <v>9600000</v>
      </c>
      <c r="O2378" s="12" t="s">
        <v>546</v>
      </c>
      <c r="P2378" s="14" t="s">
        <v>3374</v>
      </c>
      <c r="Q2378" s="25">
        <v>9600000</v>
      </c>
    </row>
    <row r="2379" spans="1:16361" x14ac:dyDescent="0.2">
      <c r="A2379" s="17" t="s">
        <v>4938</v>
      </c>
      <c r="B2379" s="17" t="s">
        <v>18</v>
      </c>
      <c r="C2379" s="17" t="s">
        <v>3319</v>
      </c>
      <c r="D2379" s="17" t="s">
        <v>4939</v>
      </c>
      <c r="E2379" s="22">
        <v>15836</v>
      </c>
      <c r="F2379" s="22">
        <v>7</v>
      </c>
      <c r="G2379" s="15" t="s">
        <v>21</v>
      </c>
      <c r="H2379" s="23" t="s">
        <v>3321</v>
      </c>
      <c r="I2379" s="17"/>
      <c r="J2379" s="17"/>
      <c r="K2379" s="17"/>
      <c r="L2379" s="17" t="s">
        <v>4940</v>
      </c>
      <c r="M2379" s="17"/>
      <c r="N2379" s="41"/>
      <c r="O2379" s="17" t="s">
        <v>23</v>
      </c>
      <c r="P2379" s="17" t="s">
        <v>25</v>
      </c>
      <c r="Q2379" s="42">
        <v>480000</v>
      </c>
    </row>
    <row r="2380" spans="1:16361" x14ac:dyDescent="0.2">
      <c r="A2380" s="17" t="s">
        <v>4941</v>
      </c>
      <c r="B2380" s="17" t="s">
        <v>18</v>
      </c>
      <c r="C2380" s="17" t="s">
        <v>3319</v>
      </c>
      <c r="D2380" s="17" t="s">
        <v>4942</v>
      </c>
      <c r="E2380" s="22">
        <v>15836</v>
      </c>
      <c r="F2380" s="22">
        <v>6</v>
      </c>
      <c r="G2380" s="15" t="s">
        <v>21</v>
      </c>
      <c r="H2380" s="23" t="s">
        <v>2523</v>
      </c>
      <c r="I2380" s="17"/>
      <c r="J2380" s="17"/>
      <c r="K2380" s="17"/>
      <c r="L2380" s="17" t="s">
        <v>4942</v>
      </c>
      <c r="M2380" s="17"/>
      <c r="N2380" s="41"/>
      <c r="O2380" s="17" t="s">
        <v>23</v>
      </c>
      <c r="P2380" s="17" t="s">
        <v>3402</v>
      </c>
      <c r="Q2380" s="42">
        <v>1130000</v>
      </c>
    </row>
    <row r="2381" spans="1:16361" x14ac:dyDescent="0.2">
      <c r="A2381" s="17" t="s">
        <v>4943</v>
      </c>
      <c r="B2381" s="17" t="s">
        <v>18</v>
      </c>
      <c r="C2381" s="17" t="s">
        <v>3319</v>
      </c>
      <c r="D2381" s="17" t="s">
        <v>4944</v>
      </c>
      <c r="E2381" s="22">
        <v>15836</v>
      </c>
      <c r="F2381" s="22">
        <v>6</v>
      </c>
      <c r="G2381" s="15" t="s">
        <v>21</v>
      </c>
      <c r="H2381" s="23" t="s">
        <v>2523</v>
      </c>
      <c r="I2381" s="17"/>
      <c r="J2381" s="17"/>
      <c r="K2381" s="17"/>
      <c r="L2381" s="17" t="s">
        <v>4945</v>
      </c>
      <c r="M2381" s="17"/>
      <c r="N2381" s="41"/>
      <c r="O2381" s="17" t="s">
        <v>23</v>
      </c>
      <c r="P2381" s="17" t="s">
        <v>532</v>
      </c>
      <c r="Q2381" s="42">
        <v>1310000</v>
      </c>
    </row>
    <row r="2382" spans="1:16361" x14ac:dyDescent="0.2">
      <c r="A2382" s="17" t="s">
        <v>4946</v>
      </c>
      <c r="B2382" s="17" t="s">
        <v>18</v>
      </c>
      <c r="C2382" s="17" t="s">
        <v>3319</v>
      </c>
      <c r="D2382" s="17" t="s">
        <v>4947</v>
      </c>
      <c r="E2382" s="22">
        <v>15836</v>
      </c>
      <c r="F2382" s="22">
        <v>6</v>
      </c>
      <c r="G2382" s="15" t="s">
        <v>21</v>
      </c>
      <c r="H2382" s="23" t="s">
        <v>2523</v>
      </c>
      <c r="I2382" s="17"/>
      <c r="J2382" s="17"/>
      <c r="K2382" s="17"/>
      <c r="L2382" s="17" t="s">
        <v>4947</v>
      </c>
      <c r="M2382" s="17"/>
      <c r="N2382" s="41"/>
      <c r="O2382" s="17" t="s">
        <v>23</v>
      </c>
      <c r="P2382" s="17" t="s">
        <v>532</v>
      </c>
      <c r="Q2382" s="42">
        <v>1410000</v>
      </c>
    </row>
    <row r="2383" spans="1:16361" x14ac:dyDescent="0.2">
      <c r="A2383" s="26" t="s">
        <v>4948</v>
      </c>
      <c r="B2383" s="17" t="s">
        <v>18</v>
      </c>
      <c r="C2383" s="17" t="s">
        <v>3319</v>
      </c>
      <c r="D2383" s="17" t="s">
        <v>4949</v>
      </c>
      <c r="E2383" s="22">
        <v>15836</v>
      </c>
      <c r="F2383" s="22">
        <v>7</v>
      </c>
      <c r="G2383" s="15" t="s">
        <v>21</v>
      </c>
      <c r="H2383" s="23" t="s">
        <v>3321</v>
      </c>
      <c r="I2383" s="17"/>
      <c r="J2383" s="17"/>
      <c r="K2383" s="17"/>
      <c r="L2383" s="17" t="s">
        <v>4949</v>
      </c>
      <c r="M2383" s="17"/>
      <c r="N2383" s="41"/>
      <c r="O2383" s="17" t="s">
        <v>23</v>
      </c>
      <c r="P2383" s="17" t="s">
        <v>532</v>
      </c>
      <c r="Q2383" s="42">
        <v>870000</v>
      </c>
    </row>
    <row r="2384" spans="1:16361" s="47" customFormat="1" x14ac:dyDescent="0.2">
      <c r="A2384" s="17" t="s">
        <v>4950</v>
      </c>
      <c r="B2384" s="17" t="s">
        <v>18</v>
      </c>
      <c r="C2384" s="17" t="s">
        <v>3319</v>
      </c>
      <c r="D2384" s="17" t="s">
        <v>4951</v>
      </c>
      <c r="E2384" s="22">
        <v>15836</v>
      </c>
      <c r="F2384" s="22">
        <v>6</v>
      </c>
      <c r="G2384" s="15" t="s">
        <v>21</v>
      </c>
      <c r="H2384" s="23" t="s">
        <v>2523</v>
      </c>
      <c r="I2384" s="17"/>
      <c r="J2384" s="17"/>
      <c r="K2384" s="17"/>
      <c r="L2384" s="17" t="s">
        <v>4951</v>
      </c>
      <c r="M2384" s="17"/>
      <c r="N2384" s="41"/>
      <c r="O2384" s="17" t="s">
        <v>23</v>
      </c>
      <c r="P2384" s="17" t="s">
        <v>532</v>
      </c>
      <c r="Q2384" s="42">
        <v>1630000</v>
      </c>
      <c r="R2384" s="20"/>
      <c r="S2384" s="20"/>
      <c r="T2384" s="20"/>
      <c r="U2384" s="20"/>
      <c r="V2384" s="20"/>
      <c r="W2384" s="20"/>
      <c r="X2384" s="20"/>
      <c r="Y2384" s="20"/>
      <c r="Z2384" s="20"/>
      <c r="AA2384" s="20"/>
      <c r="AB2384" s="20"/>
      <c r="AC2384" s="20"/>
      <c r="AD2384" s="20"/>
      <c r="AE2384" s="20"/>
      <c r="AF2384" s="20"/>
      <c r="AG2384" s="20"/>
      <c r="AH2384" s="20"/>
      <c r="AI2384" s="20"/>
      <c r="AJ2384" s="20"/>
      <c r="AK2384" s="20"/>
      <c r="AL2384" s="20"/>
      <c r="AM2384" s="20"/>
      <c r="AN2384" s="20"/>
      <c r="AO2384" s="20"/>
      <c r="AP2384" s="20"/>
      <c r="AQ2384" s="20"/>
      <c r="AR2384" s="20"/>
      <c r="AS2384" s="20"/>
      <c r="AT2384" s="20"/>
      <c r="AU2384" s="20"/>
      <c r="AV2384" s="20"/>
      <c r="AW2384" s="20"/>
      <c r="AX2384" s="20"/>
      <c r="AY2384" s="20"/>
      <c r="AZ2384" s="20"/>
      <c r="BA2384" s="20"/>
      <c r="BB2384" s="20"/>
      <c r="BC2384" s="20"/>
      <c r="BD2384" s="20"/>
      <c r="BE2384" s="20"/>
      <c r="BF2384" s="20"/>
      <c r="BG2384" s="20"/>
      <c r="BH2384" s="20"/>
      <c r="BI2384" s="20"/>
      <c r="BJ2384" s="20"/>
      <c r="BK2384" s="20"/>
      <c r="BL2384" s="20"/>
      <c r="BM2384" s="20"/>
      <c r="BN2384" s="20"/>
      <c r="BO2384" s="20"/>
      <c r="BP2384" s="20"/>
      <c r="BQ2384" s="20"/>
      <c r="BR2384" s="20"/>
      <c r="BS2384" s="20"/>
      <c r="BT2384" s="20"/>
      <c r="BU2384" s="20"/>
      <c r="BV2384" s="20"/>
      <c r="BW2384" s="20"/>
      <c r="BX2384" s="20"/>
      <c r="BY2384" s="20"/>
      <c r="BZ2384" s="20"/>
      <c r="CA2384" s="20"/>
      <c r="CB2384" s="20"/>
      <c r="CC2384" s="20"/>
      <c r="CD2384" s="20"/>
      <c r="CE2384" s="20"/>
      <c r="CF2384" s="20"/>
      <c r="CG2384" s="20"/>
      <c r="CH2384" s="20"/>
      <c r="CI2384" s="20"/>
      <c r="CJ2384" s="20"/>
      <c r="CK2384" s="20"/>
      <c r="CL2384" s="20"/>
      <c r="CM2384" s="20"/>
      <c r="CN2384" s="20"/>
      <c r="CO2384" s="20"/>
      <c r="CP2384" s="20"/>
      <c r="CQ2384" s="20"/>
      <c r="CR2384" s="20"/>
      <c r="CS2384" s="20"/>
      <c r="CT2384" s="20"/>
      <c r="CU2384" s="20"/>
      <c r="CV2384" s="20"/>
      <c r="CW2384" s="20"/>
      <c r="CX2384" s="20"/>
      <c r="CY2384" s="20"/>
      <c r="CZ2384" s="20"/>
      <c r="DA2384" s="20"/>
      <c r="DB2384" s="20"/>
      <c r="DC2384" s="20"/>
      <c r="DD2384" s="20"/>
      <c r="DE2384" s="20"/>
      <c r="DF2384" s="20"/>
      <c r="DG2384" s="20"/>
      <c r="DH2384" s="20"/>
      <c r="DI2384" s="20"/>
      <c r="DJ2384" s="20"/>
      <c r="DK2384" s="20"/>
      <c r="DL2384" s="20"/>
      <c r="DM2384" s="20"/>
      <c r="DN2384" s="20"/>
      <c r="DO2384" s="20"/>
      <c r="DP2384" s="20"/>
      <c r="DQ2384" s="20"/>
      <c r="DR2384" s="20"/>
      <c r="DS2384" s="20"/>
      <c r="DT2384" s="20"/>
      <c r="DU2384" s="20"/>
      <c r="DV2384" s="20"/>
      <c r="DW2384" s="20"/>
      <c r="DX2384" s="20"/>
      <c r="DY2384" s="20"/>
      <c r="DZ2384" s="20"/>
      <c r="EA2384" s="20"/>
      <c r="EB2384" s="20"/>
      <c r="EC2384" s="20"/>
      <c r="ED2384" s="20"/>
      <c r="EE2384" s="20"/>
      <c r="EF2384" s="20"/>
      <c r="EG2384" s="20"/>
      <c r="EH2384" s="20"/>
      <c r="EI2384" s="20"/>
      <c r="EJ2384" s="20"/>
      <c r="EK2384" s="20"/>
      <c r="EL2384" s="20"/>
      <c r="EM2384" s="20"/>
      <c r="EN2384" s="20"/>
      <c r="EO2384" s="20"/>
      <c r="EP2384" s="20"/>
      <c r="EQ2384" s="20"/>
      <c r="ER2384" s="20"/>
      <c r="ES2384" s="20"/>
      <c r="ET2384" s="20"/>
      <c r="EU2384" s="20"/>
      <c r="EV2384" s="20"/>
      <c r="EW2384" s="20"/>
      <c r="EX2384" s="20"/>
      <c r="EY2384" s="20"/>
      <c r="EZ2384" s="20"/>
      <c r="FA2384" s="20"/>
      <c r="FB2384" s="20"/>
      <c r="FC2384" s="20"/>
      <c r="FD2384" s="20"/>
      <c r="FE2384" s="20"/>
      <c r="FF2384" s="20"/>
      <c r="FG2384" s="20"/>
      <c r="FH2384" s="20"/>
      <c r="FI2384" s="20"/>
      <c r="FJ2384" s="20"/>
      <c r="FK2384" s="20"/>
      <c r="FL2384" s="20"/>
      <c r="FM2384" s="20"/>
      <c r="FN2384" s="20"/>
      <c r="FO2384" s="20"/>
      <c r="FP2384" s="20"/>
      <c r="FQ2384" s="20"/>
      <c r="FR2384" s="20"/>
      <c r="FS2384" s="20"/>
      <c r="FT2384" s="20"/>
      <c r="FU2384" s="20"/>
      <c r="FV2384" s="20"/>
      <c r="FW2384" s="20"/>
      <c r="FX2384" s="20"/>
      <c r="FY2384" s="20"/>
      <c r="FZ2384" s="20"/>
      <c r="GA2384" s="20"/>
      <c r="GB2384" s="20"/>
      <c r="GC2384" s="20"/>
      <c r="GD2384" s="20"/>
      <c r="GE2384" s="20"/>
      <c r="GF2384" s="20"/>
      <c r="GG2384" s="20"/>
      <c r="GH2384" s="20"/>
      <c r="GI2384" s="20"/>
      <c r="GJ2384" s="20"/>
      <c r="GK2384" s="20"/>
      <c r="GL2384" s="20"/>
      <c r="GM2384" s="20"/>
      <c r="GN2384" s="20"/>
      <c r="GO2384" s="20"/>
      <c r="GP2384" s="20"/>
      <c r="GQ2384" s="20"/>
      <c r="GR2384" s="20"/>
      <c r="GS2384" s="20"/>
      <c r="GT2384" s="20"/>
      <c r="GU2384" s="20"/>
      <c r="GV2384" s="20"/>
      <c r="GW2384" s="20"/>
      <c r="GX2384" s="20"/>
      <c r="GY2384" s="20"/>
      <c r="GZ2384" s="20"/>
      <c r="HA2384" s="20"/>
      <c r="HB2384" s="20"/>
      <c r="HC2384" s="20"/>
      <c r="HD2384" s="20"/>
      <c r="HE2384" s="20"/>
      <c r="HF2384" s="20"/>
      <c r="HG2384" s="20"/>
      <c r="HH2384" s="20"/>
      <c r="HI2384" s="20"/>
      <c r="HJ2384" s="20"/>
      <c r="HK2384" s="20"/>
      <c r="HL2384" s="20"/>
      <c r="HM2384" s="20"/>
      <c r="HN2384" s="20"/>
      <c r="HO2384" s="20"/>
      <c r="HP2384" s="20"/>
      <c r="HQ2384" s="20"/>
      <c r="HR2384" s="20"/>
      <c r="HS2384" s="20"/>
      <c r="HT2384" s="20"/>
      <c r="HU2384" s="20"/>
      <c r="HV2384" s="20"/>
      <c r="HW2384" s="20"/>
      <c r="HX2384" s="20"/>
      <c r="HY2384" s="20"/>
      <c r="HZ2384" s="20"/>
      <c r="IA2384" s="20"/>
      <c r="IB2384" s="20"/>
      <c r="IC2384" s="20"/>
      <c r="ID2384" s="20"/>
      <c r="IE2384" s="20"/>
      <c r="IF2384" s="20"/>
      <c r="IG2384" s="20"/>
      <c r="IH2384" s="20"/>
      <c r="II2384" s="20"/>
      <c r="IJ2384" s="20"/>
      <c r="IK2384" s="20"/>
      <c r="IL2384" s="20"/>
      <c r="IM2384" s="20"/>
      <c r="IN2384" s="20"/>
      <c r="IO2384" s="20"/>
      <c r="IP2384" s="20"/>
      <c r="IQ2384" s="20"/>
      <c r="IR2384" s="20"/>
      <c r="IS2384" s="20"/>
      <c r="IT2384" s="20"/>
      <c r="IU2384" s="20"/>
      <c r="IV2384" s="20"/>
      <c r="IW2384" s="20"/>
      <c r="IX2384" s="20"/>
      <c r="IY2384" s="20"/>
      <c r="IZ2384" s="20"/>
      <c r="JA2384" s="20"/>
      <c r="JB2384" s="20"/>
      <c r="JC2384" s="20"/>
      <c r="JD2384" s="20"/>
      <c r="JE2384" s="20"/>
      <c r="JF2384" s="20"/>
      <c r="JG2384" s="20"/>
      <c r="JH2384" s="20"/>
      <c r="JI2384" s="20"/>
      <c r="JJ2384" s="20"/>
      <c r="JK2384" s="20"/>
      <c r="JL2384" s="20"/>
      <c r="JM2384" s="20"/>
      <c r="JN2384" s="20"/>
      <c r="JO2384" s="20"/>
      <c r="JP2384" s="20"/>
      <c r="JQ2384" s="20"/>
      <c r="JR2384" s="20"/>
      <c r="JS2384" s="20"/>
      <c r="JT2384" s="20"/>
      <c r="JU2384" s="20"/>
      <c r="JV2384" s="20"/>
      <c r="JW2384" s="20"/>
      <c r="JX2384" s="20"/>
      <c r="JY2384" s="20"/>
      <c r="JZ2384" s="20"/>
      <c r="KA2384" s="20"/>
      <c r="KB2384" s="20"/>
      <c r="KC2384" s="20"/>
      <c r="KD2384" s="20"/>
      <c r="KE2384" s="20"/>
      <c r="KF2384" s="20"/>
      <c r="KG2384" s="20"/>
      <c r="KH2384" s="20"/>
      <c r="KI2384" s="20"/>
      <c r="KJ2384" s="20"/>
      <c r="KK2384" s="20"/>
      <c r="KL2384" s="20"/>
      <c r="KM2384" s="20"/>
      <c r="KN2384" s="20"/>
      <c r="KO2384" s="20"/>
      <c r="KP2384" s="20"/>
      <c r="KQ2384" s="20"/>
      <c r="KR2384" s="20"/>
      <c r="KS2384" s="20"/>
      <c r="KT2384" s="20"/>
      <c r="KU2384" s="20"/>
      <c r="KV2384" s="20"/>
      <c r="KW2384" s="20"/>
      <c r="KX2384" s="20"/>
      <c r="KY2384" s="20"/>
      <c r="KZ2384" s="20"/>
      <c r="LA2384" s="20"/>
      <c r="LB2384" s="20"/>
      <c r="LC2384" s="20"/>
      <c r="LD2384" s="20"/>
      <c r="LE2384" s="20"/>
      <c r="LF2384" s="20"/>
      <c r="LG2384" s="20"/>
      <c r="LH2384" s="20"/>
      <c r="LI2384" s="20"/>
      <c r="LJ2384" s="20"/>
      <c r="LK2384" s="20"/>
      <c r="LL2384" s="20"/>
      <c r="LM2384" s="20"/>
      <c r="LN2384" s="20"/>
      <c r="LO2384" s="20"/>
      <c r="LP2384" s="20"/>
      <c r="LQ2384" s="20"/>
      <c r="LR2384" s="20"/>
      <c r="LS2384" s="20"/>
      <c r="LT2384" s="20"/>
      <c r="LU2384" s="20"/>
      <c r="LV2384" s="20"/>
      <c r="LW2384" s="20"/>
      <c r="LX2384" s="20"/>
      <c r="LY2384" s="20"/>
      <c r="LZ2384" s="20"/>
      <c r="MA2384" s="20"/>
      <c r="MB2384" s="20"/>
      <c r="MC2384" s="20"/>
      <c r="MD2384" s="20"/>
      <c r="ME2384" s="20"/>
      <c r="MF2384" s="20"/>
      <c r="MG2384" s="20"/>
      <c r="MH2384" s="20"/>
      <c r="MI2384" s="20"/>
      <c r="MJ2384" s="20"/>
      <c r="MK2384" s="20"/>
      <c r="ML2384" s="20"/>
      <c r="MM2384" s="20"/>
      <c r="MN2384" s="20"/>
      <c r="MO2384" s="20"/>
      <c r="MP2384" s="20"/>
      <c r="MQ2384" s="20"/>
      <c r="MR2384" s="20"/>
      <c r="MS2384" s="20"/>
      <c r="MT2384" s="20"/>
      <c r="MU2384" s="20"/>
      <c r="MV2384" s="20"/>
      <c r="MW2384" s="20"/>
      <c r="MX2384" s="20"/>
      <c r="MY2384" s="20"/>
      <c r="MZ2384" s="20"/>
      <c r="NA2384" s="20"/>
      <c r="NB2384" s="20"/>
      <c r="NC2384" s="20"/>
      <c r="ND2384" s="20"/>
      <c r="NE2384" s="20"/>
      <c r="NF2384" s="20"/>
      <c r="NG2384" s="20"/>
      <c r="NH2384" s="20"/>
      <c r="NI2384" s="20"/>
      <c r="NJ2384" s="20"/>
      <c r="NK2384" s="20"/>
      <c r="NL2384" s="20"/>
      <c r="NM2384" s="20"/>
      <c r="NN2384" s="20"/>
      <c r="NO2384" s="20"/>
      <c r="NP2384" s="20"/>
      <c r="NQ2384" s="20"/>
      <c r="NR2384" s="20"/>
      <c r="NS2384" s="20"/>
      <c r="NT2384" s="20"/>
      <c r="NU2384" s="20"/>
      <c r="NV2384" s="20"/>
      <c r="NW2384" s="20"/>
      <c r="NX2384" s="20"/>
      <c r="NY2384" s="20"/>
      <c r="NZ2384" s="20"/>
      <c r="OA2384" s="20"/>
      <c r="OB2384" s="20"/>
      <c r="OC2384" s="20"/>
      <c r="OD2384" s="20"/>
      <c r="OE2384" s="20"/>
      <c r="OF2384" s="20"/>
      <c r="OG2384" s="20"/>
      <c r="OH2384" s="20"/>
      <c r="OI2384" s="20"/>
      <c r="OJ2384" s="20"/>
      <c r="OK2384" s="20"/>
      <c r="OL2384" s="20"/>
      <c r="OM2384" s="20"/>
      <c r="ON2384" s="20"/>
      <c r="OO2384" s="20"/>
      <c r="OP2384" s="20"/>
      <c r="OQ2384" s="20"/>
      <c r="OR2384" s="20"/>
      <c r="OS2384" s="20"/>
      <c r="OT2384" s="20"/>
      <c r="OU2384" s="20"/>
      <c r="OV2384" s="20"/>
      <c r="OW2384" s="20"/>
      <c r="OX2384" s="20"/>
      <c r="OY2384" s="20"/>
      <c r="OZ2384" s="20"/>
      <c r="PA2384" s="20"/>
      <c r="PB2384" s="20"/>
      <c r="PC2384" s="20"/>
      <c r="PD2384" s="20"/>
      <c r="PE2384" s="20"/>
      <c r="PF2384" s="20"/>
      <c r="PG2384" s="20"/>
      <c r="PH2384" s="20"/>
      <c r="PI2384" s="20"/>
      <c r="PJ2384" s="20"/>
      <c r="PK2384" s="20"/>
      <c r="PL2384" s="20"/>
      <c r="PM2384" s="20"/>
      <c r="PN2384" s="20"/>
      <c r="PO2384" s="20"/>
      <c r="PP2384" s="20"/>
      <c r="PQ2384" s="20"/>
      <c r="PR2384" s="20"/>
      <c r="PS2384" s="20"/>
      <c r="PT2384" s="20"/>
      <c r="PU2384" s="20"/>
      <c r="PV2384" s="20"/>
      <c r="PW2384" s="20"/>
      <c r="PX2384" s="20"/>
      <c r="PY2384" s="20"/>
      <c r="PZ2384" s="20"/>
      <c r="QA2384" s="20"/>
      <c r="QB2384" s="20"/>
      <c r="QC2384" s="20"/>
      <c r="QD2384" s="20"/>
      <c r="QE2384" s="20"/>
      <c r="QF2384" s="20"/>
      <c r="QG2384" s="20"/>
      <c r="QH2384" s="20"/>
      <c r="QI2384" s="20"/>
      <c r="QJ2384" s="20"/>
      <c r="QK2384" s="20"/>
      <c r="QL2384" s="20"/>
      <c r="QM2384" s="20"/>
      <c r="QN2384" s="20"/>
      <c r="QO2384" s="20"/>
      <c r="QP2384" s="20"/>
      <c r="QQ2384" s="20"/>
      <c r="QR2384" s="20"/>
      <c r="QS2384" s="20"/>
      <c r="QT2384" s="20"/>
      <c r="QU2384" s="20"/>
      <c r="QV2384" s="20"/>
      <c r="QW2384" s="20"/>
      <c r="QX2384" s="20"/>
      <c r="QY2384" s="20"/>
      <c r="QZ2384" s="20"/>
      <c r="RA2384" s="20"/>
      <c r="RB2384" s="20"/>
      <c r="RC2384" s="20"/>
      <c r="RD2384" s="20"/>
      <c r="RE2384" s="20"/>
      <c r="RF2384" s="20"/>
      <c r="RG2384" s="20"/>
      <c r="RH2384" s="20"/>
      <c r="RI2384" s="20"/>
      <c r="RJ2384" s="20"/>
      <c r="RK2384" s="20"/>
      <c r="RL2384" s="20"/>
      <c r="RM2384" s="20"/>
      <c r="RN2384" s="20"/>
      <c r="RO2384" s="20"/>
      <c r="RP2384" s="20"/>
      <c r="RQ2384" s="20"/>
      <c r="RR2384" s="20"/>
      <c r="RS2384" s="20"/>
      <c r="RT2384" s="20"/>
      <c r="RU2384" s="20"/>
      <c r="RV2384" s="20"/>
      <c r="RW2384" s="20"/>
      <c r="RX2384" s="20"/>
      <c r="RY2384" s="20"/>
      <c r="RZ2384" s="20"/>
      <c r="SA2384" s="20"/>
      <c r="SB2384" s="20"/>
      <c r="SC2384" s="20"/>
      <c r="SD2384" s="20"/>
      <c r="SE2384" s="20"/>
      <c r="SF2384" s="20"/>
      <c r="SG2384" s="20"/>
      <c r="SH2384" s="20"/>
      <c r="SI2384" s="20"/>
      <c r="SJ2384" s="20"/>
      <c r="SK2384" s="20"/>
      <c r="SL2384" s="20"/>
      <c r="SM2384" s="20"/>
      <c r="SN2384" s="20"/>
      <c r="SO2384" s="20"/>
      <c r="SP2384" s="20"/>
      <c r="SQ2384" s="20"/>
      <c r="SR2384" s="20"/>
      <c r="SS2384" s="20"/>
      <c r="ST2384" s="20"/>
      <c r="SU2384" s="20"/>
      <c r="SV2384" s="20"/>
      <c r="SW2384" s="20"/>
      <c r="SX2384" s="20"/>
      <c r="SY2384" s="20"/>
      <c r="SZ2384" s="20"/>
      <c r="TA2384" s="20"/>
      <c r="TB2384" s="20"/>
      <c r="TC2384" s="20"/>
      <c r="TD2384" s="20"/>
      <c r="TE2384" s="20"/>
      <c r="TF2384" s="20"/>
      <c r="TG2384" s="20"/>
      <c r="TH2384" s="20"/>
      <c r="TI2384" s="20"/>
      <c r="TJ2384" s="20"/>
      <c r="TK2384" s="20"/>
      <c r="TL2384" s="20"/>
      <c r="TM2384" s="20"/>
      <c r="TN2384" s="20"/>
      <c r="TO2384" s="20"/>
      <c r="TP2384" s="20"/>
      <c r="TQ2384" s="20"/>
      <c r="TR2384" s="20"/>
      <c r="TS2384" s="20"/>
      <c r="TT2384" s="20"/>
      <c r="TU2384" s="20"/>
      <c r="TV2384" s="20"/>
      <c r="TW2384" s="20"/>
      <c r="TX2384" s="20"/>
      <c r="TY2384" s="20"/>
      <c r="TZ2384" s="20"/>
      <c r="UA2384" s="20"/>
      <c r="UB2384" s="20"/>
      <c r="UC2384" s="20"/>
      <c r="UD2384" s="20"/>
      <c r="UE2384" s="20"/>
      <c r="UF2384" s="20"/>
      <c r="UG2384" s="20"/>
      <c r="UH2384" s="20"/>
      <c r="UI2384" s="20"/>
      <c r="UJ2384" s="20"/>
      <c r="UK2384" s="20"/>
      <c r="UL2384" s="20"/>
      <c r="UM2384" s="20"/>
      <c r="UN2384" s="20"/>
      <c r="UO2384" s="20"/>
      <c r="UP2384" s="20"/>
      <c r="UQ2384" s="20"/>
      <c r="UR2384" s="20"/>
      <c r="US2384" s="20"/>
      <c r="UT2384" s="20"/>
      <c r="UU2384" s="20"/>
      <c r="UV2384" s="20"/>
      <c r="UW2384" s="20"/>
      <c r="UX2384" s="20"/>
      <c r="UY2384" s="20"/>
      <c r="UZ2384" s="20"/>
      <c r="VA2384" s="20"/>
      <c r="VB2384" s="20"/>
      <c r="VC2384" s="20"/>
      <c r="VD2384" s="20"/>
      <c r="VE2384" s="20"/>
      <c r="VF2384" s="20"/>
      <c r="VG2384" s="20"/>
      <c r="VH2384" s="20"/>
      <c r="VI2384" s="20"/>
      <c r="VJ2384" s="20"/>
      <c r="VK2384" s="20"/>
      <c r="VL2384" s="20"/>
      <c r="VM2384" s="20"/>
      <c r="VN2384" s="20"/>
      <c r="VO2384" s="20"/>
      <c r="VP2384" s="20"/>
      <c r="VQ2384" s="20"/>
      <c r="VR2384" s="20"/>
      <c r="VS2384" s="20"/>
      <c r="VT2384" s="20"/>
      <c r="VU2384" s="20"/>
      <c r="VV2384" s="20"/>
      <c r="VW2384" s="20"/>
      <c r="VX2384" s="20"/>
      <c r="VY2384" s="20"/>
      <c r="VZ2384" s="20"/>
      <c r="WA2384" s="20"/>
      <c r="WB2384" s="20"/>
      <c r="WC2384" s="20"/>
      <c r="WD2384" s="20"/>
      <c r="WE2384" s="20"/>
      <c r="WF2384" s="20"/>
      <c r="WG2384" s="20"/>
      <c r="WH2384" s="20"/>
      <c r="WI2384" s="20"/>
      <c r="WJ2384" s="20"/>
      <c r="WK2384" s="20"/>
      <c r="WL2384" s="20"/>
      <c r="WM2384" s="20"/>
      <c r="WN2384" s="20"/>
      <c r="WO2384" s="20"/>
      <c r="WP2384" s="20"/>
      <c r="WQ2384" s="20"/>
      <c r="WR2384" s="20"/>
      <c r="WS2384" s="20"/>
      <c r="WT2384" s="20"/>
      <c r="WU2384" s="20"/>
      <c r="WV2384" s="20"/>
      <c r="WW2384" s="20"/>
      <c r="WX2384" s="20"/>
      <c r="WY2384" s="20"/>
      <c r="WZ2384" s="20"/>
      <c r="XA2384" s="20"/>
      <c r="XB2384" s="20"/>
      <c r="XC2384" s="20"/>
      <c r="XD2384" s="20"/>
      <c r="XE2384" s="20"/>
      <c r="XF2384" s="20"/>
      <c r="XG2384" s="20"/>
      <c r="XH2384" s="20"/>
      <c r="XI2384" s="20"/>
      <c r="XJ2384" s="20"/>
      <c r="XK2384" s="20"/>
      <c r="XL2384" s="20"/>
      <c r="XM2384" s="20"/>
      <c r="XN2384" s="20"/>
      <c r="XO2384" s="20"/>
      <c r="XP2384" s="20"/>
      <c r="XQ2384" s="20"/>
      <c r="XR2384" s="20"/>
      <c r="XS2384" s="20"/>
      <c r="XT2384" s="20"/>
      <c r="XU2384" s="20"/>
      <c r="XV2384" s="20"/>
      <c r="XW2384" s="20"/>
      <c r="XX2384" s="20"/>
      <c r="XY2384" s="20"/>
      <c r="XZ2384" s="20"/>
      <c r="YA2384" s="20"/>
      <c r="YB2384" s="20"/>
      <c r="YC2384" s="20"/>
      <c r="YD2384" s="20"/>
      <c r="YE2384" s="20"/>
      <c r="YF2384" s="20"/>
      <c r="YG2384" s="20"/>
      <c r="YH2384" s="20"/>
      <c r="YI2384" s="20"/>
      <c r="YJ2384" s="20"/>
      <c r="YK2384" s="20"/>
      <c r="YL2384" s="20"/>
      <c r="YM2384" s="20"/>
      <c r="YN2384" s="20"/>
      <c r="YO2384" s="20"/>
      <c r="YP2384" s="20"/>
      <c r="YQ2384" s="20"/>
      <c r="YR2384" s="20"/>
      <c r="YS2384" s="20"/>
      <c r="YT2384" s="20"/>
      <c r="YU2384" s="20"/>
      <c r="YV2384" s="20"/>
      <c r="YW2384" s="20"/>
      <c r="YX2384" s="20"/>
      <c r="YY2384" s="20"/>
      <c r="YZ2384" s="20"/>
      <c r="ZA2384" s="20"/>
      <c r="ZB2384" s="20"/>
      <c r="ZC2384" s="20"/>
      <c r="ZD2384" s="20"/>
      <c r="ZE2384" s="20"/>
      <c r="ZF2384" s="20"/>
      <c r="ZG2384" s="20"/>
      <c r="ZH2384" s="20"/>
      <c r="ZI2384" s="20"/>
      <c r="ZJ2384" s="20"/>
      <c r="ZK2384" s="20"/>
      <c r="ZL2384" s="20"/>
      <c r="ZM2384" s="20"/>
      <c r="ZN2384" s="20"/>
      <c r="ZO2384" s="20"/>
      <c r="ZP2384" s="20"/>
      <c r="ZQ2384" s="20"/>
      <c r="ZR2384" s="20"/>
      <c r="ZS2384" s="20"/>
      <c r="ZT2384" s="20"/>
      <c r="ZU2384" s="20"/>
      <c r="ZV2384" s="20"/>
      <c r="ZW2384" s="20"/>
      <c r="ZX2384" s="20"/>
      <c r="ZY2384" s="20"/>
      <c r="ZZ2384" s="20"/>
      <c r="AAA2384" s="20"/>
      <c r="AAB2384" s="20"/>
      <c r="AAC2384" s="20"/>
      <c r="AAD2384" s="20"/>
      <c r="AAE2384" s="20"/>
      <c r="AAF2384" s="20"/>
      <c r="AAG2384" s="20"/>
      <c r="AAH2384" s="20"/>
      <c r="AAI2384" s="20"/>
      <c r="AAJ2384" s="20"/>
      <c r="AAK2384" s="20"/>
      <c r="AAL2384" s="20"/>
      <c r="AAM2384" s="20"/>
      <c r="AAN2384" s="20"/>
      <c r="AAO2384" s="20"/>
      <c r="AAP2384" s="20"/>
      <c r="AAQ2384" s="20"/>
      <c r="AAR2384" s="20"/>
      <c r="AAS2384" s="20"/>
      <c r="AAT2384" s="20"/>
      <c r="AAU2384" s="20"/>
      <c r="AAV2384" s="20"/>
      <c r="AAW2384" s="20"/>
      <c r="AAX2384" s="20"/>
      <c r="AAY2384" s="20"/>
      <c r="AAZ2384" s="20"/>
      <c r="ABA2384" s="20"/>
      <c r="ABB2384" s="20"/>
      <c r="ABC2384" s="20"/>
      <c r="ABD2384" s="20"/>
      <c r="ABE2384" s="20"/>
      <c r="ABF2384" s="20"/>
      <c r="ABG2384" s="20"/>
      <c r="ABH2384" s="20"/>
      <c r="ABI2384" s="20"/>
      <c r="ABJ2384" s="20"/>
      <c r="ABK2384" s="20"/>
      <c r="ABL2384" s="20"/>
      <c r="ABM2384" s="20"/>
      <c r="ABN2384" s="20"/>
      <c r="ABO2384" s="20"/>
      <c r="ABP2384" s="20"/>
      <c r="ABQ2384" s="20"/>
      <c r="ABR2384" s="20"/>
      <c r="ABS2384" s="20"/>
      <c r="ABT2384" s="20"/>
      <c r="ABU2384" s="20"/>
      <c r="ABV2384" s="20"/>
      <c r="ABW2384" s="20"/>
      <c r="ABX2384" s="20"/>
      <c r="ABY2384" s="20"/>
      <c r="ABZ2384" s="20"/>
      <c r="ACA2384" s="20"/>
      <c r="ACB2384" s="20"/>
      <c r="ACC2384" s="20"/>
      <c r="ACD2384" s="20"/>
      <c r="ACE2384" s="20"/>
      <c r="ACF2384" s="20"/>
      <c r="ACG2384" s="20"/>
      <c r="ACH2384" s="20"/>
      <c r="ACI2384" s="20"/>
      <c r="ACJ2384" s="20"/>
      <c r="ACK2384" s="20"/>
      <c r="ACL2384" s="20"/>
      <c r="ACM2384" s="20"/>
      <c r="ACN2384" s="20"/>
      <c r="ACO2384" s="20"/>
      <c r="ACP2384" s="20"/>
      <c r="ACQ2384" s="20"/>
      <c r="ACR2384" s="20"/>
      <c r="ACS2384" s="20"/>
      <c r="ACT2384" s="20"/>
      <c r="ACU2384" s="20"/>
      <c r="ACV2384" s="20"/>
      <c r="ACW2384" s="20"/>
      <c r="ACX2384" s="20"/>
      <c r="ACY2384" s="20"/>
      <c r="ACZ2384" s="20"/>
      <c r="ADA2384" s="20"/>
      <c r="ADB2384" s="20"/>
      <c r="ADC2384" s="20"/>
      <c r="ADD2384" s="20"/>
      <c r="ADE2384" s="20"/>
      <c r="ADF2384" s="20"/>
      <c r="ADG2384" s="20"/>
      <c r="ADH2384" s="20"/>
      <c r="ADI2384" s="20"/>
      <c r="ADJ2384" s="20"/>
      <c r="ADK2384" s="20"/>
      <c r="ADL2384" s="20"/>
      <c r="ADM2384" s="20"/>
      <c r="ADN2384" s="20"/>
      <c r="ADO2384" s="20"/>
      <c r="ADP2384" s="20"/>
      <c r="ADQ2384" s="20"/>
      <c r="ADR2384" s="20"/>
      <c r="ADS2384" s="20"/>
      <c r="ADT2384" s="20"/>
      <c r="ADU2384" s="20"/>
      <c r="ADV2384" s="20"/>
      <c r="ADW2384" s="20"/>
      <c r="ADX2384" s="20"/>
      <c r="ADY2384" s="20"/>
      <c r="ADZ2384" s="20"/>
      <c r="AEA2384" s="20"/>
      <c r="AEB2384" s="20"/>
      <c r="AEC2384" s="20"/>
      <c r="AED2384" s="20"/>
      <c r="AEE2384" s="20"/>
      <c r="AEF2384" s="20"/>
      <c r="AEG2384" s="20"/>
      <c r="AEH2384" s="20"/>
      <c r="AEI2384" s="20"/>
      <c r="AEJ2384" s="20"/>
      <c r="AEK2384" s="20"/>
      <c r="AEL2384" s="20"/>
      <c r="AEM2384" s="20"/>
      <c r="AEN2384" s="20"/>
      <c r="AEO2384" s="20"/>
      <c r="AEP2384" s="20"/>
      <c r="AEQ2384" s="20"/>
      <c r="AER2384" s="20"/>
      <c r="AES2384" s="20"/>
      <c r="AET2384" s="20"/>
      <c r="AEU2384" s="20"/>
      <c r="AEV2384" s="20"/>
      <c r="AEW2384" s="20"/>
      <c r="AEX2384" s="20"/>
      <c r="AEY2384" s="20"/>
      <c r="AEZ2384" s="20"/>
      <c r="AFA2384" s="20"/>
      <c r="AFB2384" s="20"/>
      <c r="AFC2384" s="20"/>
      <c r="AFD2384" s="20"/>
      <c r="AFE2384" s="20"/>
      <c r="AFF2384" s="20"/>
      <c r="AFG2384" s="20"/>
      <c r="AFH2384" s="20"/>
      <c r="AFI2384" s="20"/>
      <c r="AFJ2384" s="20"/>
      <c r="AFK2384" s="20"/>
      <c r="AFL2384" s="20"/>
      <c r="AFM2384" s="20"/>
      <c r="AFN2384" s="20"/>
      <c r="AFO2384" s="20"/>
      <c r="AFP2384" s="20"/>
      <c r="AFQ2384" s="20"/>
      <c r="AFR2384" s="20"/>
      <c r="AFS2384" s="20"/>
      <c r="AFT2384" s="20"/>
      <c r="AFU2384" s="20"/>
      <c r="AFV2384" s="20"/>
      <c r="AFW2384" s="20"/>
      <c r="AFX2384" s="20"/>
      <c r="AFY2384" s="20"/>
      <c r="AFZ2384" s="20"/>
      <c r="AGA2384" s="20"/>
      <c r="AGB2384" s="20"/>
      <c r="AGC2384" s="20"/>
      <c r="AGD2384" s="20"/>
      <c r="AGE2384" s="20"/>
      <c r="AGF2384" s="20"/>
      <c r="AGG2384" s="20"/>
      <c r="AGH2384" s="20"/>
      <c r="AGI2384" s="20"/>
      <c r="AGJ2384" s="20"/>
      <c r="AGK2384" s="20"/>
      <c r="AGL2384" s="20"/>
      <c r="AGM2384" s="20"/>
      <c r="AGN2384" s="20"/>
      <c r="AGO2384" s="20"/>
      <c r="AGP2384" s="20"/>
      <c r="AGQ2384" s="20"/>
      <c r="AGR2384" s="20"/>
      <c r="AGS2384" s="20"/>
      <c r="AGT2384" s="20"/>
      <c r="AGU2384" s="20"/>
      <c r="AGV2384" s="20"/>
      <c r="AGW2384" s="20"/>
      <c r="AGX2384" s="20"/>
      <c r="AGY2384" s="20"/>
      <c r="AGZ2384" s="20"/>
      <c r="AHA2384" s="20"/>
      <c r="AHB2384" s="20"/>
      <c r="AHC2384" s="20"/>
      <c r="AHD2384" s="20"/>
      <c r="AHE2384" s="20"/>
      <c r="AHF2384" s="20"/>
      <c r="AHG2384" s="20"/>
      <c r="AHH2384" s="20"/>
      <c r="AHI2384" s="20"/>
      <c r="AHJ2384" s="20"/>
      <c r="AHK2384" s="20"/>
      <c r="AHL2384" s="20"/>
      <c r="AHM2384" s="20"/>
      <c r="AHN2384" s="20"/>
      <c r="AHO2384" s="20"/>
      <c r="AHP2384" s="20"/>
      <c r="AHQ2384" s="20"/>
      <c r="AHR2384" s="20"/>
      <c r="AHS2384" s="20"/>
      <c r="AHT2384" s="20"/>
      <c r="AHU2384" s="20"/>
      <c r="AHV2384" s="20"/>
      <c r="AHW2384" s="20"/>
      <c r="AHX2384" s="20"/>
      <c r="AHY2384" s="20"/>
      <c r="AHZ2384" s="20"/>
      <c r="AIA2384" s="20"/>
      <c r="AIB2384" s="20"/>
      <c r="AIC2384" s="20"/>
      <c r="AID2384" s="20"/>
      <c r="AIE2384" s="20"/>
      <c r="AIF2384" s="20"/>
      <c r="AIG2384" s="20"/>
      <c r="AIH2384" s="20"/>
      <c r="AII2384" s="20"/>
      <c r="AIJ2384" s="20"/>
      <c r="AIK2384" s="20"/>
      <c r="AIL2384" s="20"/>
      <c r="AIM2384" s="20"/>
      <c r="AIN2384" s="20"/>
      <c r="AIO2384" s="20"/>
      <c r="AIP2384" s="20"/>
      <c r="AIQ2384" s="20"/>
      <c r="AIR2384" s="20"/>
      <c r="AIS2384" s="20"/>
      <c r="AIT2384" s="20"/>
      <c r="AIU2384" s="20"/>
      <c r="AIV2384" s="20"/>
      <c r="AIW2384" s="20"/>
      <c r="AIX2384" s="20"/>
      <c r="AIY2384" s="20"/>
      <c r="AIZ2384" s="20"/>
      <c r="AJA2384" s="20"/>
      <c r="AJB2384" s="20"/>
      <c r="AJC2384" s="20"/>
      <c r="AJD2384" s="20"/>
      <c r="AJE2384" s="20"/>
      <c r="AJF2384" s="20"/>
      <c r="AJG2384" s="20"/>
      <c r="AJH2384" s="20"/>
      <c r="AJI2384" s="20"/>
      <c r="AJJ2384" s="20"/>
      <c r="AJK2384" s="20"/>
      <c r="AJL2384" s="20"/>
      <c r="AJM2384" s="20"/>
      <c r="AJN2384" s="20"/>
      <c r="AJO2384" s="20"/>
      <c r="AJP2384" s="20"/>
      <c r="AJQ2384" s="20"/>
      <c r="AJR2384" s="20"/>
      <c r="AJS2384" s="20"/>
      <c r="AJT2384" s="20"/>
      <c r="AJU2384" s="20"/>
      <c r="AJV2384" s="20"/>
      <c r="AJW2384" s="20"/>
      <c r="AJX2384" s="20"/>
      <c r="AJY2384" s="20"/>
      <c r="AJZ2384" s="20"/>
      <c r="AKA2384" s="20"/>
      <c r="AKB2384" s="20"/>
      <c r="AKC2384" s="20"/>
      <c r="AKD2384" s="20"/>
      <c r="AKE2384" s="20"/>
      <c r="AKF2384" s="20"/>
      <c r="AKG2384" s="20"/>
      <c r="AKH2384" s="20"/>
      <c r="AKI2384" s="20"/>
      <c r="AKJ2384" s="20"/>
      <c r="AKK2384" s="20"/>
      <c r="AKL2384" s="20"/>
      <c r="AKM2384" s="20"/>
      <c r="AKN2384" s="20"/>
      <c r="AKO2384" s="20"/>
      <c r="AKP2384" s="20"/>
      <c r="AKQ2384" s="20"/>
      <c r="AKR2384" s="20"/>
      <c r="AKS2384" s="20"/>
      <c r="AKT2384" s="20"/>
      <c r="AKU2384" s="20"/>
      <c r="AKV2384" s="20"/>
      <c r="AKW2384" s="20"/>
      <c r="AKX2384" s="20"/>
      <c r="AKY2384" s="20"/>
      <c r="AKZ2384" s="20"/>
      <c r="ALA2384" s="20"/>
      <c r="ALB2384" s="20"/>
      <c r="ALC2384" s="20"/>
      <c r="ALD2384" s="20"/>
      <c r="ALE2384" s="20"/>
      <c r="ALF2384" s="20"/>
      <c r="ALG2384" s="20"/>
      <c r="ALH2384" s="20"/>
      <c r="ALI2384" s="20"/>
      <c r="ALJ2384" s="20"/>
      <c r="ALK2384" s="20"/>
      <c r="ALL2384" s="20"/>
      <c r="ALM2384" s="20"/>
      <c r="ALN2384" s="20"/>
      <c r="ALO2384" s="20"/>
      <c r="ALP2384" s="20"/>
      <c r="ALQ2384" s="20"/>
      <c r="ALR2384" s="20"/>
      <c r="ALS2384" s="20"/>
      <c r="ALT2384" s="20"/>
      <c r="ALU2384" s="20"/>
      <c r="ALV2384" s="20"/>
      <c r="ALW2384" s="20"/>
      <c r="ALX2384" s="20"/>
      <c r="ALY2384" s="20"/>
      <c r="ALZ2384" s="20"/>
      <c r="AMA2384" s="20"/>
      <c r="AMB2384" s="20"/>
      <c r="AMC2384" s="20"/>
      <c r="AMD2384" s="20"/>
      <c r="AME2384" s="20"/>
      <c r="AMF2384" s="20"/>
      <c r="AMG2384" s="20"/>
      <c r="AMH2384" s="20"/>
      <c r="AMI2384" s="20"/>
      <c r="AMJ2384" s="20"/>
      <c r="AMK2384" s="20"/>
      <c r="AML2384" s="20"/>
      <c r="AMM2384" s="20"/>
      <c r="AMN2384" s="20"/>
      <c r="AMO2384" s="20"/>
      <c r="AMP2384" s="20"/>
      <c r="AMQ2384" s="20"/>
      <c r="AMR2384" s="20"/>
      <c r="AMS2384" s="20"/>
      <c r="AMT2384" s="20"/>
      <c r="AMU2384" s="20"/>
      <c r="AMV2384" s="20"/>
      <c r="AMW2384" s="20"/>
      <c r="AMX2384" s="20"/>
      <c r="AMY2384" s="20"/>
      <c r="AMZ2384" s="20"/>
      <c r="ANA2384" s="20"/>
      <c r="ANB2384" s="20"/>
      <c r="ANC2384" s="20"/>
      <c r="AND2384" s="20"/>
      <c r="ANE2384" s="20"/>
      <c r="ANF2384" s="20"/>
      <c r="ANG2384" s="20"/>
      <c r="ANH2384" s="20"/>
      <c r="ANI2384" s="20"/>
      <c r="ANJ2384" s="20"/>
      <c r="ANK2384" s="20"/>
      <c r="ANL2384" s="20"/>
      <c r="ANM2384" s="20"/>
      <c r="ANN2384" s="20"/>
      <c r="ANO2384" s="20"/>
      <c r="ANP2384" s="20"/>
      <c r="ANQ2384" s="20"/>
      <c r="ANR2384" s="20"/>
      <c r="ANS2384" s="20"/>
      <c r="ANT2384" s="20"/>
      <c r="ANU2384" s="20"/>
      <c r="ANV2384" s="20"/>
      <c r="ANW2384" s="20"/>
      <c r="ANX2384" s="20"/>
      <c r="ANY2384" s="20"/>
      <c r="ANZ2384" s="20"/>
      <c r="AOA2384" s="20"/>
      <c r="AOB2384" s="20"/>
      <c r="AOC2384" s="20"/>
      <c r="AOD2384" s="20"/>
      <c r="AOE2384" s="20"/>
      <c r="AOF2384" s="20"/>
      <c r="AOG2384" s="20"/>
      <c r="AOH2384" s="20"/>
      <c r="AOI2384" s="20"/>
      <c r="AOJ2384" s="20"/>
      <c r="AOK2384" s="20"/>
      <c r="AOL2384" s="20"/>
      <c r="AOM2384" s="20"/>
      <c r="AON2384" s="20"/>
      <c r="AOO2384" s="20"/>
      <c r="AOP2384" s="20"/>
      <c r="AOQ2384" s="20"/>
      <c r="AOR2384" s="20"/>
      <c r="AOS2384" s="20"/>
      <c r="AOT2384" s="20"/>
      <c r="AOU2384" s="20"/>
      <c r="AOV2384" s="20"/>
      <c r="AOW2384" s="20"/>
      <c r="AOX2384" s="20"/>
      <c r="AOY2384" s="20"/>
      <c r="AOZ2384" s="20"/>
      <c r="APA2384" s="20"/>
      <c r="APB2384" s="20"/>
      <c r="APC2384" s="20"/>
      <c r="APD2384" s="20"/>
      <c r="APE2384" s="20"/>
      <c r="APF2384" s="20"/>
      <c r="APG2384" s="20"/>
      <c r="APH2384" s="20"/>
      <c r="API2384" s="20"/>
      <c r="APJ2384" s="20"/>
      <c r="APK2384" s="20"/>
      <c r="APL2384" s="20"/>
      <c r="APM2384" s="20"/>
      <c r="APN2384" s="20"/>
      <c r="APO2384" s="20"/>
      <c r="APP2384" s="20"/>
      <c r="APQ2384" s="20"/>
      <c r="APR2384" s="20"/>
      <c r="APS2384" s="20"/>
      <c r="APT2384" s="20"/>
      <c r="APU2384" s="20"/>
      <c r="APV2384" s="20"/>
      <c r="APW2384" s="20"/>
      <c r="APX2384" s="20"/>
      <c r="APY2384" s="20"/>
      <c r="APZ2384" s="20"/>
      <c r="AQA2384" s="20"/>
      <c r="AQB2384" s="20"/>
      <c r="AQC2384" s="20"/>
      <c r="AQD2384" s="20"/>
      <c r="AQE2384" s="20"/>
      <c r="AQF2384" s="20"/>
      <c r="AQG2384" s="20"/>
      <c r="AQH2384" s="20"/>
      <c r="AQI2384" s="20"/>
      <c r="AQJ2384" s="20"/>
      <c r="AQK2384" s="20"/>
      <c r="AQL2384" s="20"/>
      <c r="AQM2384" s="20"/>
      <c r="AQN2384" s="20"/>
      <c r="AQO2384" s="20"/>
      <c r="AQP2384" s="20"/>
      <c r="AQQ2384" s="20"/>
      <c r="AQR2384" s="20"/>
      <c r="AQS2384" s="20"/>
      <c r="AQT2384" s="20"/>
      <c r="AQU2384" s="20"/>
      <c r="AQV2384" s="20"/>
      <c r="AQW2384" s="20"/>
      <c r="AQX2384" s="20"/>
      <c r="AQY2384" s="20"/>
      <c r="AQZ2384" s="20"/>
      <c r="ARA2384" s="20"/>
      <c r="ARB2384" s="20"/>
      <c r="ARC2384" s="20"/>
      <c r="ARD2384" s="20"/>
      <c r="ARE2384" s="20"/>
      <c r="ARF2384" s="20"/>
      <c r="ARG2384" s="20"/>
      <c r="ARH2384" s="20"/>
      <c r="ARI2384" s="20"/>
      <c r="ARJ2384" s="20"/>
      <c r="ARK2384" s="20"/>
      <c r="ARL2384" s="20"/>
      <c r="ARM2384" s="20"/>
      <c r="ARN2384" s="20"/>
      <c r="ARO2384" s="20"/>
      <c r="ARP2384" s="20"/>
      <c r="ARQ2384" s="20"/>
      <c r="ARR2384" s="20"/>
      <c r="ARS2384" s="20"/>
      <c r="ART2384" s="20"/>
      <c r="ARU2384" s="20"/>
      <c r="ARV2384" s="20"/>
      <c r="ARW2384" s="20"/>
      <c r="ARX2384" s="20"/>
      <c r="ARY2384" s="20"/>
      <c r="ARZ2384" s="20"/>
      <c r="ASA2384" s="20"/>
      <c r="ASB2384" s="20"/>
      <c r="ASC2384" s="20"/>
      <c r="ASD2384" s="20"/>
      <c r="ASE2384" s="20"/>
      <c r="ASF2384" s="20"/>
      <c r="ASG2384" s="20"/>
      <c r="ASH2384" s="20"/>
      <c r="ASI2384" s="20"/>
      <c r="ASJ2384" s="20"/>
      <c r="ASK2384" s="20"/>
      <c r="ASL2384" s="20"/>
      <c r="ASM2384" s="20"/>
      <c r="ASN2384" s="20"/>
      <c r="ASO2384" s="20"/>
      <c r="ASP2384" s="20"/>
      <c r="ASQ2384" s="20"/>
      <c r="ASR2384" s="20"/>
      <c r="ASS2384" s="20"/>
      <c r="AST2384" s="20"/>
      <c r="ASU2384" s="20"/>
      <c r="ASV2384" s="20"/>
      <c r="ASW2384" s="20"/>
      <c r="ASX2384" s="20"/>
      <c r="ASY2384" s="20"/>
      <c r="ASZ2384" s="20"/>
      <c r="ATA2384" s="20"/>
      <c r="ATB2384" s="20"/>
      <c r="ATC2384" s="20"/>
      <c r="ATD2384" s="20"/>
      <c r="ATE2384" s="20"/>
      <c r="ATF2384" s="20"/>
      <c r="ATG2384" s="20"/>
      <c r="ATH2384" s="20"/>
      <c r="ATI2384" s="20"/>
      <c r="ATJ2384" s="20"/>
      <c r="ATK2384" s="20"/>
      <c r="ATL2384" s="20"/>
      <c r="ATM2384" s="20"/>
      <c r="ATN2384" s="20"/>
      <c r="ATO2384" s="20"/>
      <c r="ATP2384" s="20"/>
      <c r="ATQ2384" s="20"/>
      <c r="ATR2384" s="20"/>
      <c r="ATS2384" s="20"/>
      <c r="ATT2384" s="20"/>
      <c r="ATU2384" s="20"/>
      <c r="ATV2384" s="20"/>
      <c r="ATW2384" s="20"/>
      <c r="ATX2384" s="20"/>
      <c r="ATY2384" s="20"/>
      <c r="ATZ2384" s="20"/>
      <c r="AUA2384" s="20"/>
      <c r="AUB2384" s="20"/>
      <c r="AUC2384" s="20"/>
      <c r="AUD2384" s="20"/>
      <c r="AUE2384" s="20"/>
      <c r="AUF2384" s="20"/>
      <c r="AUG2384" s="20"/>
      <c r="AUH2384" s="20"/>
      <c r="AUI2384" s="20"/>
      <c r="AUJ2384" s="20"/>
      <c r="AUK2384" s="20"/>
      <c r="AUL2384" s="20"/>
      <c r="AUM2384" s="20"/>
      <c r="AUN2384" s="20"/>
      <c r="AUO2384" s="20"/>
      <c r="AUP2384" s="20"/>
      <c r="AUQ2384" s="20"/>
      <c r="AUR2384" s="20"/>
      <c r="AUS2384" s="20"/>
      <c r="AUT2384" s="20"/>
      <c r="AUU2384" s="20"/>
      <c r="AUV2384" s="20"/>
      <c r="AUW2384" s="20"/>
      <c r="AUX2384" s="20"/>
      <c r="AUY2384" s="20"/>
      <c r="AUZ2384" s="20"/>
      <c r="AVA2384" s="20"/>
      <c r="AVB2384" s="20"/>
      <c r="AVC2384" s="20"/>
      <c r="AVD2384" s="20"/>
      <c r="AVE2384" s="20"/>
      <c r="AVF2384" s="20"/>
      <c r="AVG2384" s="20"/>
      <c r="AVH2384" s="20"/>
      <c r="AVI2384" s="20"/>
      <c r="AVJ2384" s="20"/>
      <c r="AVK2384" s="20"/>
      <c r="AVL2384" s="20"/>
      <c r="AVM2384" s="20"/>
      <c r="AVN2384" s="20"/>
      <c r="AVO2384" s="20"/>
      <c r="AVP2384" s="20"/>
      <c r="AVQ2384" s="20"/>
      <c r="AVR2384" s="20"/>
      <c r="AVS2384" s="20"/>
      <c r="AVT2384" s="20"/>
      <c r="AVU2384" s="20"/>
      <c r="AVV2384" s="20"/>
      <c r="AVW2384" s="20"/>
      <c r="AVX2384" s="20"/>
      <c r="AVY2384" s="20"/>
      <c r="AVZ2384" s="20"/>
      <c r="AWA2384" s="20"/>
      <c r="AWB2384" s="20"/>
      <c r="AWC2384" s="20"/>
      <c r="AWD2384" s="20"/>
      <c r="AWE2384" s="20"/>
      <c r="AWF2384" s="20"/>
      <c r="AWG2384" s="20"/>
      <c r="AWH2384" s="20"/>
      <c r="AWI2384" s="20"/>
      <c r="AWJ2384" s="20"/>
      <c r="AWK2384" s="20"/>
      <c r="AWL2384" s="20"/>
      <c r="AWM2384" s="20"/>
      <c r="AWN2384" s="20"/>
      <c r="AWO2384" s="20"/>
      <c r="AWP2384" s="20"/>
      <c r="AWQ2384" s="20"/>
      <c r="AWR2384" s="20"/>
      <c r="AWS2384" s="20"/>
      <c r="AWT2384" s="20"/>
      <c r="AWU2384" s="20"/>
      <c r="AWV2384" s="20"/>
      <c r="AWW2384" s="20"/>
      <c r="AWX2384" s="20"/>
      <c r="AWY2384" s="20"/>
      <c r="AWZ2384" s="20"/>
      <c r="AXA2384" s="20"/>
      <c r="AXB2384" s="20"/>
      <c r="AXC2384" s="20"/>
      <c r="AXD2384" s="20"/>
      <c r="AXE2384" s="20"/>
      <c r="AXF2384" s="20"/>
      <c r="AXG2384" s="20"/>
      <c r="AXH2384" s="20"/>
      <c r="AXI2384" s="20"/>
      <c r="AXJ2384" s="20"/>
      <c r="AXK2384" s="20"/>
      <c r="AXL2384" s="20"/>
      <c r="AXM2384" s="20"/>
      <c r="AXN2384" s="20"/>
      <c r="AXO2384" s="20"/>
      <c r="AXP2384" s="20"/>
      <c r="AXQ2384" s="20"/>
      <c r="AXR2384" s="20"/>
      <c r="AXS2384" s="20"/>
      <c r="AXT2384" s="20"/>
      <c r="AXU2384" s="20"/>
      <c r="AXV2384" s="20"/>
      <c r="AXW2384" s="20"/>
      <c r="AXX2384" s="20"/>
      <c r="AXY2384" s="20"/>
      <c r="AXZ2384" s="20"/>
      <c r="AYA2384" s="20"/>
      <c r="AYB2384" s="20"/>
      <c r="AYC2384" s="20"/>
      <c r="AYD2384" s="20"/>
      <c r="AYE2384" s="20"/>
      <c r="AYF2384" s="20"/>
      <c r="AYG2384" s="20"/>
      <c r="AYH2384" s="20"/>
      <c r="AYI2384" s="20"/>
      <c r="AYJ2384" s="20"/>
      <c r="AYK2384" s="20"/>
      <c r="AYL2384" s="20"/>
      <c r="AYM2384" s="20"/>
      <c r="AYN2384" s="20"/>
      <c r="AYO2384" s="20"/>
      <c r="AYP2384" s="20"/>
      <c r="AYQ2384" s="20"/>
      <c r="AYR2384" s="20"/>
      <c r="AYS2384" s="20"/>
      <c r="AYT2384" s="20"/>
      <c r="AYU2384" s="20"/>
      <c r="AYV2384" s="20"/>
      <c r="AYW2384" s="20"/>
      <c r="AYX2384" s="20"/>
      <c r="AYY2384" s="20"/>
      <c r="AYZ2384" s="20"/>
      <c r="AZA2384" s="20"/>
      <c r="AZB2384" s="20"/>
      <c r="AZC2384" s="20"/>
      <c r="AZD2384" s="20"/>
      <c r="AZE2384" s="20"/>
      <c r="AZF2384" s="20"/>
      <c r="AZG2384" s="20"/>
      <c r="AZH2384" s="20"/>
      <c r="AZI2384" s="20"/>
      <c r="AZJ2384" s="20"/>
      <c r="AZK2384" s="20"/>
      <c r="AZL2384" s="20"/>
      <c r="AZM2384" s="20"/>
      <c r="AZN2384" s="20"/>
      <c r="AZO2384" s="20"/>
      <c r="AZP2384" s="20"/>
      <c r="AZQ2384" s="20"/>
      <c r="AZR2384" s="20"/>
      <c r="AZS2384" s="20"/>
      <c r="AZT2384" s="20"/>
      <c r="AZU2384" s="20"/>
      <c r="AZV2384" s="20"/>
      <c r="AZW2384" s="20"/>
      <c r="AZX2384" s="20"/>
      <c r="AZY2384" s="20"/>
      <c r="AZZ2384" s="20"/>
      <c r="BAA2384" s="20"/>
      <c r="BAB2384" s="20"/>
      <c r="BAC2384" s="20"/>
      <c r="BAD2384" s="20"/>
      <c r="BAE2384" s="20"/>
      <c r="BAF2384" s="20"/>
      <c r="BAG2384" s="20"/>
      <c r="BAH2384" s="20"/>
      <c r="BAI2384" s="20"/>
      <c r="BAJ2384" s="20"/>
      <c r="BAK2384" s="20"/>
      <c r="BAL2384" s="20"/>
      <c r="BAM2384" s="20"/>
      <c r="BAN2384" s="20"/>
      <c r="BAO2384" s="20"/>
      <c r="BAP2384" s="20"/>
      <c r="BAQ2384" s="20"/>
      <c r="BAR2384" s="20"/>
      <c r="BAS2384" s="20"/>
      <c r="BAT2384" s="20"/>
      <c r="BAU2384" s="20"/>
      <c r="BAV2384" s="20"/>
      <c r="BAW2384" s="20"/>
      <c r="BAX2384" s="20"/>
      <c r="BAY2384" s="20"/>
      <c r="BAZ2384" s="20"/>
      <c r="BBA2384" s="20"/>
      <c r="BBB2384" s="20"/>
      <c r="BBC2384" s="20"/>
      <c r="BBD2384" s="20"/>
      <c r="BBE2384" s="20"/>
      <c r="BBF2384" s="20"/>
      <c r="BBG2384" s="20"/>
      <c r="BBH2384" s="20"/>
      <c r="BBI2384" s="20"/>
      <c r="BBJ2384" s="20"/>
      <c r="BBK2384" s="20"/>
      <c r="BBL2384" s="20"/>
      <c r="BBM2384" s="20"/>
      <c r="BBN2384" s="20"/>
      <c r="BBO2384" s="20"/>
      <c r="BBP2384" s="20"/>
      <c r="BBQ2384" s="20"/>
      <c r="BBR2384" s="20"/>
      <c r="BBS2384" s="20"/>
      <c r="BBT2384" s="20"/>
      <c r="BBU2384" s="20"/>
      <c r="BBV2384" s="20"/>
      <c r="BBW2384" s="20"/>
      <c r="BBX2384" s="20"/>
      <c r="BBY2384" s="20"/>
      <c r="BBZ2384" s="20"/>
      <c r="BCA2384" s="20"/>
      <c r="BCB2384" s="20"/>
      <c r="BCC2384" s="20"/>
      <c r="BCD2384" s="20"/>
      <c r="BCE2384" s="20"/>
      <c r="BCF2384" s="20"/>
      <c r="BCG2384" s="20"/>
      <c r="BCH2384" s="20"/>
      <c r="BCI2384" s="20"/>
      <c r="BCJ2384" s="20"/>
      <c r="BCK2384" s="20"/>
      <c r="BCL2384" s="20"/>
      <c r="BCM2384" s="20"/>
      <c r="BCN2384" s="20"/>
      <c r="BCO2384" s="20"/>
      <c r="BCP2384" s="20"/>
      <c r="BCQ2384" s="20"/>
      <c r="BCR2384" s="20"/>
      <c r="BCS2384" s="20"/>
      <c r="BCT2384" s="20"/>
      <c r="BCU2384" s="20"/>
      <c r="BCV2384" s="20"/>
      <c r="BCW2384" s="20"/>
      <c r="BCX2384" s="20"/>
      <c r="BCY2384" s="20"/>
      <c r="BCZ2384" s="20"/>
      <c r="BDA2384" s="20"/>
      <c r="BDB2384" s="20"/>
      <c r="BDC2384" s="20"/>
      <c r="BDD2384" s="20"/>
      <c r="BDE2384" s="20"/>
      <c r="BDF2384" s="20"/>
      <c r="BDG2384" s="20"/>
      <c r="BDH2384" s="20"/>
      <c r="BDI2384" s="20"/>
      <c r="BDJ2384" s="20"/>
      <c r="BDK2384" s="20"/>
      <c r="BDL2384" s="20"/>
      <c r="BDM2384" s="20"/>
      <c r="BDN2384" s="20"/>
      <c r="BDO2384" s="20"/>
      <c r="BDP2384" s="20"/>
      <c r="BDQ2384" s="20"/>
      <c r="BDR2384" s="20"/>
      <c r="BDS2384" s="20"/>
      <c r="BDT2384" s="20"/>
      <c r="BDU2384" s="20"/>
      <c r="BDV2384" s="20"/>
      <c r="BDW2384" s="20"/>
      <c r="BDX2384" s="20"/>
      <c r="BDY2384" s="20"/>
      <c r="BDZ2384" s="20"/>
      <c r="BEA2384" s="20"/>
      <c r="BEB2384" s="20"/>
      <c r="BEC2384" s="20"/>
      <c r="BED2384" s="20"/>
      <c r="BEE2384" s="20"/>
      <c r="BEF2384" s="20"/>
      <c r="BEG2384" s="20"/>
      <c r="BEH2384" s="20"/>
      <c r="BEI2384" s="20"/>
      <c r="BEJ2384" s="20"/>
      <c r="BEK2384" s="20"/>
      <c r="BEL2384" s="20"/>
      <c r="BEM2384" s="20"/>
      <c r="BEN2384" s="20"/>
      <c r="BEO2384" s="20"/>
      <c r="BEP2384" s="20"/>
      <c r="BEQ2384" s="20"/>
      <c r="BER2384" s="20"/>
      <c r="BES2384" s="20"/>
      <c r="BET2384" s="20"/>
      <c r="BEU2384" s="20"/>
      <c r="BEV2384" s="20"/>
      <c r="BEW2384" s="20"/>
      <c r="BEX2384" s="20"/>
      <c r="BEY2384" s="20"/>
      <c r="BEZ2384" s="20"/>
      <c r="BFA2384" s="20"/>
      <c r="BFB2384" s="20"/>
      <c r="BFC2384" s="20"/>
      <c r="BFD2384" s="20"/>
      <c r="BFE2384" s="20"/>
      <c r="BFF2384" s="20"/>
      <c r="BFG2384" s="20"/>
      <c r="BFH2384" s="20"/>
      <c r="BFI2384" s="20"/>
      <c r="BFJ2384" s="20"/>
      <c r="BFK2384" s="20"/>
      <c r="BFL2384" s="20"/>
      <c r="BFM2384" s="20"/>
      <c r="BFN2384" s="20"/>
      <c r="BFO2384" s="20"/>
      <c r="BFP2384" s="20"/>
      <c r="BFQ2384" s="20"/>
      <c r="BFR2384" s="20"/>
      <c r="BFS2384" s="20"/>
      <c r="BFT2384" s="20"/>
      <c r="BFU2384" s="20"/>
      <c r="BFV2384" s="20"/>
      <c r="BFW2384" s="20"/>
      <c r="BFX2384" s="20"/>
      <c r="BFY2384" s="20"/>
      <c r="BFZ2384" s="20"/>
      <c r="BGA2384" s="20"/>
      <c r="BGB2384" s="20"/>
      <c r="BGC2384" s="20"/>
      <c r="BGD2384" s="20"/>
      <c r="BGE2384" s="20"/>
      <c r="BGF2384" s="20"/>
      <c r="BGG2384" s="20"/>
      <c r="BGH2384" s="20"/>
      <c r="BGI2384" s="20"/>
      <c r="BGJ2384" s="20"/>
      <c r="BGK2384" s="20"/>
      <c r="BGL2384" s="20"/>
      <c r="BGM2384" s="20"/>
      <c r="BGN2384" s="20"/>
      <c r="BGO2384" s="20"/>
      <c r="BGP2384" s="20"/>
      <c r="BGQ2384" s="20"/>
      <c r="BGR2384" s="20"/>
      <c r="BGS2384" s="20"/>
      <c r="BGT2384" s="20"/>
      <c r="BGU2384" s="20"/>
      <c r="BGV2384" s="20"/>
      <c r="BGW2384" s="20"/>
      <c r="BGX2384" s="20"/>
      <c r="BGY2384" s="20"/>
      <c r="BGZ2384" s="20"/>
      <c r="BHA2384" s="20"/>
      <c r="BHB2384" s="20"/>
      <c r="BHC2384" s="20"/>
      <c r="BHD2384" s="20"/>
      <c r="BHE2384" s="20"/>
      <c r="BHF2384" s="20"/>
      <c r="BHG2384" s="20"/>
      <c r="BHH2384" s="20"/>
      <c r="BHI2384" s="20"/>
      <c r="BHJ2384" s="20"/>
      <c r="BHK2384" s="20"/>
      <c r="BHL2384" s="20"/>
      <c r="BHM2384" s="20"/>
      <c r="BHN2384" s="20"/>
      <c r="BHO2384" s="20"/>
      <c r="BHP2384" s="20"/>
      <c r="BHQ2384" s="20"/>
      <c r="BHR2384" s="20"/>
      <c r="BHS2384" s="20"/>
      <c r="BHT2384" s="20"/>
      <c r="BHU2384" s="20"/>
      <c r="BHV2384" s="20"/>
      <c r="BHW2384" s="20"/>
      <c r="BHX2384" s="20"/>
      <c r="BHY2384" s="20"/>
      <c r="BHZ2384" s="20"/>
      <c r="BIA2384" s="20"/>
      <c r="BIB2384" s="20"/>
      <c r="BIC2384" s="20"/>
      <c r="BID2384" s="20"/>
      <c r="BIE2384" s="20"/>
      <c r="BIF2384" s="20"/>
      <c r="BIG2384" s="20"/>
      <c r="BIH2384" s="20"/>
      <c r="BII2384" s="20"/>
      <c r="BIJ2384" s="20"/>
      <c r="BIK2384" s="20"/>
      <c r="BIL2384" s="20"/>
      <c r="BIM2384" s="20"/>
      <c r="BIN2384" s="20"/>
      <c r="BIO2384" s="20"/>
      <c r="BIP2384" s="20"/>
      <c r="BIQ2384" s="20"/>
      <c r="BIR2384" s="20"/>
      <c r="BIS2384" s="20"/>
      <c r="BIT2384" s="20"/>
      <c r="BIU2384" s="20"/>
      <c r="BIV2384" s="20"/>
      <c r="BIW2384" s="20"/>
      <c r="BIX2384" s="20"/>
      <c r="BIY2384" s="20"/>
      <c r="BIZ2384" s="20"/>
      <c r="BJA2384" s="20"/>
      <c r="BJB2384" s="20"/>
      <c r="BJC2384" s="20"/>
      <c r="BJD2384" s="20"/>
      <c r="BJE2384" s="20"/>
      <c r="BJF2384" s="20"/>
      <c r="BJG2384" s="20"/>
      <c r="BJH2384" s="20"/>
      <c r="BJI2384" s="20"/>
      <c r="BJJ2384" s="20"/>
      <c r="BJK2384" s="20"/>
      <c r="BJL2384" s="20"/>
      <c r="BJM2384" s="20"/>
      <c r="BJN2384" s="20"/>
      <c r="BJO2384" s="20"/>
      <c r="BJP2384" s="20"/>
      <c r="BJQ2384" s="20"/>
      <c r="BJR2384" s="20"/>
      <c r="BJS2384" s="20"/>
      <c r="BJT2384" s="20"/>
      <c r="BJU2384" s="20"/>
      <c r="BJV2384" s="20"/>
      <c r="BJW2384" s="20"/>
      <c r="BJX2384" s="20"/>
      <c r="BJY2384" s="20"/>
      <c r="BJZ2384" s="20"/>
      <c r="BKA2384" s="20"/>
      <c r="BKB2384" s="20"/>
      <c r="BKC2384" s="20"/>
      <c r="BKD2384" s="20"/>
      <c r="BKE2384" s="20"/>
      <c r="BKF2384" s="20"/>
      <c r="BKG2384" s="20"/>
      <c r="BKH2384" s="20"/>
      <c r="BKI2384" s="20"/>
      <c r="BKJ2384" s="20"/>
      <c r="BKK2384" s="20"/>
      <c r="BKL2384" s="20"/>
      <c r="BKM2384" s="20"/>
      <c r="BKN2384" s="20"/>
      <c r="BKO2384" s="20"/>
      <c r="BKP2384" s="20"/>
      <c r="BKQ2384" s="20"/>
      <c r="BKR2384" s="20"/>
      <c r="BKS2384" s="20"/>
      <c r="BKT2384" s="20"/>
      <c r="BKU2384" s="20"/>
      <c r="BKV2384" s="20"/>
      <c r="BKW2384" s="20"/>
      <c r="BKX2384" s="20"/>
      <c r="BKY2384" s="20"/>
      <c r="BKZ2384" s="20"/>
      <c r="BLA2384" s="20"/>
      <c r="BLB2384" s="20"/>
      <c r="BLC2384" s="20"/>
      <c r="BLD2384" s="20"/>
      <c r="BLE2384" s="20"/>
      <c r="BLF2384" s="20"/>
      <c r="BLG2384" s="20"/>
      <c r="BLH2384" s="20"/>
      <c r="BLI2384" s="20"/>
      <c r="BLJ2384" s="20"/>
      <c r="BLK2384" s="20"/>
      <c r="BLL2384" s="20"/>
      <c r="BLM2384" s="20"/>
      <c r="BLN2384" s="20"/>
      <c r="BLO2384" s="20"/>
      <c r="BLP2384" s="20"/>
      <c r="BLQ2384" s="20"/>
      <c r="BLR2384" s="20"/>
      <c r="BLS2384" s="20"/>
      <c r="BLT2384" s="20"/>
      <c r="BLU2384" s="20"/>
      <c r="BLV2384" s="20"/>
      <c r="BLW2384" s="20"/>
      <c r="BLX2384" s="20"/>
      <c r="BLY2384" s="20"/>
      <c r="BLZ2384" s="20"/>
      <c r="BMA2384" s="20"/>
      <c r="BMB2384" s="20"/>
      <c r="BMC2384" s="20"/>
      <c r="BMD2384" s="20"/>
      <c r="BME2384" s="20"/>
      <c r="BMF2384" s="20"/>
      <c r="BMG2384" s="20"/>
      <c r="BMH2384" s="20"/>
      <c r="BMI2384" s="20"/>
      <c r="BMJ2384" s="20"/>
      <c r="BMK2384" s="20"/>
      <c r="BML2384" s="20"/>
      <c r="BMM2384" s="20"/>
      <c r="BMN2384" s="20"/>
      <c r="BMO2384" s="20"/>
      <c r="BMP2384" s="20"/>
      <c r="BMQ2384" s="20"/>
      <c r="BMR2384" s="20"/>
      <c r="BMS2384" s="20"/>
      <c r="BMT2384" s="20"/>
      <c r="BMU2384" s="20"/>
      <c r="BMV2384" s="20"/>
      <c r="BMW2384" s="20"/>
      <c r="BMX2384" s="20"/>
      <c r="BMY2384" s="20"/>
      <c r="BMZ2384" s="20"/>
      <c r="BNA2384" s="20"/>
      <c r="BNB2384" s="20"/>
      <c r="BNC2384" s="20"/>
      <c r="BND2384" s="20"/>
      <c r="BNE2384" s="20"/>
      <c r="BNF2384" s="20"/>
      <c r="BNG2384" s="20"/>
      <c r="BNH2384" s="20"/>
      <c r="BNI2384" s="20"/>
      <c r="BNJ2384" s="20"/>
      <c r="BNK2384" s="20"/>
      <c r="BNL2384" s="20"/>
      <c r="BNM2384" s="20"/>
      <c r="BNN2384" s="20"/>
      <c r="BNO2384" s="20"/>
      <c r="BNP2384" s="20"/>
      <c r="BNQ2384" s="20"/>
      <c r="BNR2384" s="20"/>
      <c r="BNS2384" s="20"/>
      <c r="BNT2384" s="20"/>
      <c r="BNU2384" s="20"/>
      <c r="BNV2384" s="20"/>
      <c r="BNW2384" s="20"/>
      <c r="BNX2384" s="20"/>
      <c r="BNY2384" s="20"/>
      <c r="BNZ2384" s="20"/>
      <c r="BOA2384" s="20"/>
      <c r="BOB2384" s="20"/>
      <c r="BOC2384" s="20"/>
      <c r="BOD2384" s="20"/>
      <c r="BOE2384" s="20"/>
      <c r="BOF2384" s="20"/>
      <c r="BOG2384" s="20"/>
      <c r="BOH2384" s="20"/>
      <c r="BOI2384" s="20"/>
      <c r="BOJ2384" s="20"/>
      <c r="BOK2384" s="20"/>
      <c r="BOL2384" s="20"/>
      <c r="BOM2384" s="20"/>
      <c r="BON2384" s="20"/>
      <c r="BOO2384" s="20"/>
      <c r="BOP2384" s="20"/>
      <c r="BOQ2384" s="20"/>
      <c r="BOR2384" s="20"/>
      <c r="BOS2384" s="20"/>
      <c r="BOT2384" s="20"/>
      <c r="BOU2384" s="20"/>
      <c r="BOV2384" s="20"/>
      <c r="BOW2384" s="20"/>
      <c r="BOX2384" s="20"/>
      <c r="BOY2384" s="20"/>
      <c r="BOZ2384" s="20"/>
      <c r="BPA2384" s="20"/>
      <c r="BPB2384" s="20"/>
      <c r="BPC2384" s="20"/>
      <c r="BPD2384" s="20"/>
      <c r="BPE2384" s="20"/>
      <c r="BPF2384" s="20"/>
      <c r="BPG2384" s="20"/>
      <c r="BPH2384" s="20"/>
      <c r="BPI2384" s="20"/>
      <c r="BPJ2384" s="20"/>
      <c r="BPK2384" s="20"/>
      <c r="BPL2384" s="20"/>
      <c r="BPM2384" s="20"/>
      <c r="BPN2384" s="20"/>
      <c r="BPO2384" s="20"/>
      <c r="BPP2384" s="20"/>
      <c r="BPQ2384" s="20"/>
      <c r="BPR2384" s="20"/>
      <c r="BPS2384" s="20"/>
      <c r="BPT2384" s="20"/>
      <c r="BPU2384" s="20"/>
      <c r="BPV2384" s="20"/>
      <c r="BPW2384" s="20"/>
      <c r="BPX2384" s="20"/>
      <c r="BPY2384" s="20"/>
      <c r="BPZ2384" s="20"/>
      <c r="BQA2384" s="20"/>
      <c r="BQB2384" s="20"/>
      <c r="BQC2384" s="20"/>
      <c r="BQD2384" s="20"/>
      <c r="BQE2384" s="20"/>
      <c r="BQF2384" s="20"/>
      <c r="BQG2384" s="20"/>
      <c r="BQH2384" s="20"/>
      <c r="BQI2384" s="20"/>
      <c r="BQJ2384" s="20"/>
      <c r="BQK2384" s="20"/>
      <c r="BQL2384" s="20"/>
      <c r="BQM2384" s="20"/>
      <c r="BQN2384" s="20"/>
      <c r="BQO2384" s="20"/>
      <c r="BQP2384" s="20"/>
      <c r="BQQ2384" s="20"/>
      <c r="BQR2384" s="20"/>
      <c r="BQS2384" s="20"/>
      <c r="BQT2384" s="20"/>
      <c r="BQU2384" s="20"/>
      <c r="BQV2384" s="20"/>
      <c r="BQW2384" s="20"/>
      <c r="BQX2384" s="20"/>
      <c r="BQY2384" s="20"/>
      <c r="BQZ2384" s="20"/>
      <c r="BRA2384" s="20"/>
      <c r="BRB2384" s="20"/>
      <c r="BRC2384" s="20"/>
      <c r="BRD2384" s="20"/>
      <c r="BRE2384" s="20"/>
      <c r="BRF2384" s="20"/>
      <c r="BRG2384" s="20"/>
      <c r="BRH2384" s="20"/>
      <c r="BRI2384" s="20"/>
      <c r="BRJ2384" s="20"/>
      <c r="BRK2384" s="20"/>
      <c r="BRL2384" s="20"/>
      <c r="BRM2384" s="20"/>
      <c r="BRN2384" s="20"/>
      <c r="BRO2384" s="20"/>
      <c r="BRP2384" s="20"/>
      <c r="BRQ2384" s="20"/>
      <c r="BRR2384" s="20"/>
      <c r="BRS2384" s="20"/>
      <c r="BRT2384" s="20"/>
      <c r="BRU2384" s="20"/>
      <c r="BRV2384" s="20"/>
      <c r="BRW2384" s="20"/>
      <c r="BRX2384" s="20"/>
      <c r="BRY2384" s="20"/>
      <c r="BRZ2384" s="20"/>
      <c r="BSA2384" s="20"/>
      <c r="BSB2384" s="20"/>
      <c r="BSC2384" s="20"/>
      <c r="BSD2384" s="20"/>
      <c r="BSE2384" s="20"/>
      <c r="BSF2384" s="20"/>
      <c r="BSG2384" s="20"/>
      <c r="BSH2384" s="20"/>
      <c r="BSI2384" s="20"/>
      <c r="BSJ2384" s="20"/>
      <c r="BSK2384" s="20"/>
      <c r="BSL2384" s="20"/>
      <c r="BSM2384" s="20"/>
      <c r="BSN2384" s="20"/>
      <c r="BSO2384" s="20"/>
      <c r="BSP2384" s="20"/>
      <c r="BSQ2384" s="20"/>
      <c r="BSR2384" s="20"/>
      <c r="BSS2384" s="20"/>
      <c r="BST2384" s="20"/>
      <c r="BSU2384" s="20"/>
      <c r="BSV2384" s="20"/>
      <c r="BSW2384" s="20"/>
      <c r="BSX2384" s="20"/>
      <c r="BSY2384" s="20"/>
      <c r="BSZ2384" s="20"/>
      <c r="BTA2384" s="20"/>
      <c r="BTB2384" s="20"/>
      <c r="BTC2384" s="20"/>
      <c r="BTD2384" s="20"/>
      <c r="BTE2384" s="20"/>
      <c r="BTF2384" s="20"/>
      <c r="BTG2384" s="20"/>
      <c r="BTH2384" s="20"/>
      <c r="BTI2384" s="20"/>
      <c r="BTJ2384" s="20"/>
      <c r="BTK2384" s="20"/>
      <c r="BTL2384" s="20"/>
      <c r="BTM2384" s="20"/>
      <c r="BTN2384" s="20"/>
      <c r="BTO2384" s="20"/>
      <c r="BTP2384" s="20"/>
      <c r="BTQ2384" s="20"/>
      <c r="BTR2384" s="20"/>
      <c r="BTS2384" s="20"/>
      <c r="BTT2384" s="20"/>
      <c r="BTU2384" s="20"/>
      <c r="BTV2384" s="20"/>
      <c r="BTW2384" s="20"/>
      <c r="BTX2384" s="20"/>
      <c r="BTY2384" s="20"/>
      <c r="BTZ2384" s="20"/>
      <c r="BUA2384" s="20"/>
      <c r="BUB2384" s="20"/>
      <c r="BUC2384" s="20"/>
      <c r="BUD2384" s="20"/>
      <c r="BUE2384" s="20"/>
      <c r="BUF2384" s="20"/>
      <c r="BUG2384" s="20"/>
      <c r="BUH2384" s="20"/>
      <c r="BUI2384" s="20"/>
      <c r="BUJ2384" s="20"/>
      <c r="BUK2384" s="20"/>
      <c r="BUL2384" s="20"/>
      <c r="BUM2384" s="20"/>
      <c r="BUN2384" s="20"/>
      <c r="BUO2384" s="20"/>
      <c r="BUP2384" s="20"/>
      <c r="BUQ2384" s="20"/>
      <c r="BUR2384" s="20"/>
      <c r="BUS2384" s="20"/>
      <c r="BUT2384" s="20"/>
      <c r="BUU2384" s="20"/>
      <c r="BUV2384" s="20"/>
      <c r="BUW2384" s="20"/>
      <c r="BUX2384" s="20"/>
      <c r="BUY2384" s="20"/>
      <c r="BUZ2384" s="20"/>
      <c r="BVA2384" s="20"/>
      <c r="BVB2384" s="20"/>
      <c r="BVC2384" s="20"/>
      <c r="BVD2384" s="20"/>
      <c r="BVE2384" s="20"/>
      <c r="BVF2384" s="20"/>
      <c r="BVG2384" s="20"/>
      <c r="BVH2384" s="20"/>
      <c r="BVI2384" s="20"/>
      <c r="BVJ2384" s="20"/>
      <c r="BVK2384" s="20"/>
      <c r="BVL2384" s="20"/>
      <c r="BVM2384" s="20"/>
      <c r="BVN2384" s="20"/>
      <c r="BVO2384" s="20"/>
      <c r="BVP2384" s="20"/>
      <c r="BVQ2384" s="20"/>
      <c r="BVR2384" s="20"/>
      <c r="BVS2384" s="20"/>
      <c r="BVT2384" s="20"/>
      <c r="BVU2384" s="20"/>
      <c r="BVV2384" s="20"/>
      <c r="BVW2384" s="20"/>
      <c r="BVX2384" s="20"/>
      <c r="BVY2384" s="20"/>
      <c r="BVZ2384" s="20"/>
      <c r="BWA2384" s="20"/>
      <c r="BWB2384" s="20"/>
      <c r="BWC2384" s="20"/>
      <c r="BWD2384" s="20"/>
      <c r="BWE2384" s="20"/>
      <c r="BWF2384" s="20"/>
      <c r="BWG2384" s="20"/>
      <c r="BWH2384" s="20"/>
      <c r="BWI2384" s="20"/>
      <c r="BWJ2384" s="20"/>
      <c r="BWK2384" s="20"/>
      <c r="BWL2384" s="20"/>
      <c r="BWM2384" s="20"/>
      <c r="BWN2384" s="20"/>
      <c r="BWO2384" s="20"/>
      <c r="BWP2384" s="20"/>
      <c r="BWQ2384" s="20"/>
      <c r="BWR2384" s="20"/>
      <c r="BWS2384" s="20"/>
      <c r="BWT2384" s="20"/>
      <c r="BWU2384" s="20"/>
      <c r="BWV2384" s="20"/>
      <c r="BWW2384" s="20"/>
      <c r="BWX2384" s="20"/>
      <c r="BWY2384" s="20"/>
      <c r="BWZ2384" s="20"/>
      <c r="BXA2384" s="20"/>
      <c r="BXB2384" s="20"/>
      <c r="BXC2384" s="20"/>
      <c r="BXD2384" s="20"/>
      <c r="BXE2384" s="20"/>
      <c r="BXF2384" s="20"/>
      <c r="BXG2384" s="20"/>
      <c r="BXH2384" s="20"/>
      <c r="BXI2384" s="20"/>
      <c r="BXJ2384" s="20"/>
      <c r="BXK2384" s="20"/>
      <c r="BXL2384" s="20"/>
      <c r="BXM2384" s="20"/>
      <c r="BXN2384" s="20"/>
      <c r="BXO2384" s="20"/>
      <c r="BXP2384" s="20"/>
      <c r="BXQ2384" s="20"/>
      <c r="BXR2384" s="20"/>
      <c r="BXS2384" s="20"/>
      <c r="BXT2384" s="20"/>
      <c r="BXU2384" s="20"/>
      <c r="BXV2384" s="20"/>
      <c r="BXW2384" s="20"/>
      <c r="BXX2384" s="20"/>
      <c r="BXY2384" s="20"/>
      <c r="BXZ2384" s="20"/>
      <c r="BYA2384" s="20"/>
      <c r="BYB2384" s="20"/>
      <c r="BYC2384" s="20"/>
      <c r="BYD2384" s="20"/>
      <c r="BYE2384" s="20"/>
      <c r="BYF2384" s="20"/>
      <c r="BYG2384" s="20"/>
      <c r="BYH2384" s="20"/>
      <c r="BYI2384" s="20"/>
      <c r="BYJ2384" s="20"/>
      <c r="BYK2384" s="20"/>
      <c r="BYL2384" s="20"/>
      <c r="BYM2384" s="20"/>
      <c r="BYN2384" s="20"/>
      <c r="BYO2384" s="20"/>
      <c r="BYP2384" s="20"/>
      <c r="BYQ2384" s="20"/>
      <c r="BYR2384" s="20"/>
      <c r="BYS2384" s="20"/>
      <c r="BYT2384" s="20"/>
      <c r="BYU2384" s="20"/>
      <c r="BYV2384" s="20"/>
      <c r="BYW2384" s="20"/>
      <c r="BYX2384" s="20"/>
      <c r="BYY2384" s="20"/>
      <c r="BYZ2384" s="20"/>
      <c r="BZA2384" s="20"/>
      <c r="BZB2384" s="20"/>
      <c r="BZC2384" s="20"/>
      <c r="BZD2384" s="20"/>
      <c r="BZE2384" s="20"/>
      <c r="BZF2384" s="20"/>
      <c r="BZG2384" s="20"/>
      <c r="BZH2384" s="20"/>
      <c r="BZI2384" s="20"/>
      <c r="BZJ2384" s="20"/>
      <c r="BZK2384" s="20"/>
      <c r="BZL2384" s="20"/>
      <c r="BZM2384" s="20"/>
      <c r="BZN2384" s="20"/>
      <c r="BZO2384" s="20"/>
      <c r="BZP2384" s="20"/>
      <c r="BZQ2384" s="20"/>
      <c r="BZR2384" s="20"/>
      <c r="BZS2384" s="20"/>
      <c r="BZT2384" s="20"/>
      <c r="BZU2384" s="20"/>
      <c r="BZV2384" s="20"/>
      <c r="BZW2384" s="20"/>
      <c r="BZX2384" s="20"/>
      <c r="BZY2384" s="20"/>
      <c r="BZZ2384" s="20"/>
      <c r="CAA2384" s="20"/>
      <c r="CAB2384" s="20"/>
      <c r="CAC2384" s="20"/>
      <c r="CAD2384" s="20"/>
      <c r="CAE2384" s="20"/>
      <c r="CAF2384" s="20"/>
      <c r="CAG2384" s="20"/>
      <c r="CAH2384" s="20"/>
      <c r="CAI2384" s="20"/>
      <c r="CAJ2384" s="20"/>
      <c r="CAK2384" s="20"/>
      <c r="CAL2384" s="20"/>
      <c r="CAM2384" s="20"/>
      <c r="CAN2384" s="20"/>
      <c r="CAO2384" s="20"/>
      <c r="CAP2384" s="20"/>
      <c r="CAQ2384" s="20"/>
      <c r="CAR2384" s="20"/>
      <c r="CAS2384" s="20"/>
      <c r="CAT2384" s="20"/>
      <c r="CAU2384" s="20"/>
      <c r="CAV2384" s="20"/>
      <c r="CAW2384" s="20"/>
      <c r="CAX2384" s="20"/>
      <c r="CAY2384" s="20"/>
      <c r="CAZ2384" s="20"/>
      <c r="CBA2384" s="20"/>
      <c r="CBB2384" s="20"/>
      <c r="CBC2384" s="20"/>
      <c r="CBD2384" s="20"/>
      <c r="CBE2384" s="20"/>
      <c r="CBF2384" s="20"/>
      <c r="CBG2384" s="20"/>
      <c r="CBH2384" s="20"/>
      <c r="CBI2384" s="20"/>
      <c r="CBJ2384" s="20"/>
      <c r="CBK2384" s="20"/>
      <c r="CBL2384" s="20"/>
      <c r="CBM2384" s="20"/>
      <c r="CBN2384" s="20"/>
      <c r="CBO2384" s="20"/>
      <c r="CBP2384" s="20"/>
      <c r="CBQ2384" s="20"/>
      <c r="CBR2384" s="20"/>
      <c r="CBS2384" s="20"/>
      <c r="CBT2384" s="20"/>
      <c r="CBU2384" s="20"/>
      <c r="CBV2384" s="20"/>
      <c r="CBW2384" s="20"/>
      <c r="CBX2384" s="20"/>
      <c r="CBY2384" s="20"/>
      <c r="CBZ2384" s="20"/>
      <c r="CCA2384" s="20"/>
      <c r="CCB2384" s="20"/>
      <c r="CCC2384" s="20"/>
      <c r="CCD2384" s="20"/>
      <c r="CCE2384" s="20"/>
      <c r="CCF2384" s="20"/>
      <c r="CCG2384" s="20"/>
      <c r="CCH2384" s="20"/>
      <c r="CCI2384" s="20"/>
      <c r="CCJ2384" s="20"/>
      <c r="CCK2384" s="20"/>
      <c r="CCL2384" s="20"/>
      <c r="CCM2384" s="20"/>
      <c r="CCN2384" s="20"/>
      <c r="CCO2384" s="20"/>
      <c r="CCP2384" s="20"/>
      <c r="CCQ2384" s="20"/>
      <c r="CCR2384" s="20"/>
      <c r="CCS2384" s="20"/>
      <c r="CCT2384" s="20"/>
      <c r="CCU2384" s="20"/>
      <c r="CCV2384" s="20"/>
      <c r="CCW2384" s="20"/>
      <c r="CCX2384" s="20"/>
      <c r="CCY2384" s="20"/>
      <c r="CCZ2384" s="20"/>
      <c r="CDA2384" s="20"/>
      <c r="CDB2384" s="20"/>
      <c r="CDC2384" s="20"/>
      <c r="CDD2384" s="20"/>
      <c r="CDE2384" s="20"/>
      <c r="CDF2384" s="20"/>
      <c r="CDG2384" s="20"/>
      <c r="CDH2384" s="20"/>
      <c r="CDI2384" s="20"/>
      <c r="CDJ2384" s="20"/>
      <c r="CDK2384" s="20"/>
      <c r="CDL2384" s="20"/>
      <c r="CDM2384" s="20"/>
      <c r="CDN2384" s="20"/>
      <c r="CDO2384" s="20"/>
      <c r="CDP2384" s="20"/>
      <c r="CDQ2384" s="20"/>
      <c r="CDR2384" s="20"/>
      <c r="CDS2384" s="20"/>
      <c r="CDT2384" s="20"/>
      <c r="CDU2384" s="20"/>
      <c r="CDV2384" s="20"/>
      <c r="CDW2384" s="20"/>
      <c r="CDX2384" s="20"/>
      <c r="CDY2384" s="20"/>
      <c r="CDZ2384" s="20"/>
      <c r="CEA2384" s="20"/>
      <c r="CEB2384" s="20"/>
      <c r="CEC2384" s="20"/>
      <c r="CED2384" s="20"/>
      <c r="CEE2384" s="20"/>
      <c r="CEF2384" s="20"/>
      <c r="CEG2384" s="20"/>
      <c r="CEH2384" s="20"/>
      <c r="CEI2384" s="20"/>
      <c r="CEJ2384" s="20"/>
      <c r="CEK2384" s="20"/>
      <c r="CEL2384" s="20"/>
      <c r="CEM2384" s="20"/>
      <c r="CEN2384" s="20"/>
      <c r="CEO2384" s="20"/>
      <c r="CEP2384" s="20"/>
      <c r="CEQ2384" s="20"/>
      <c r="CER2384" s="20"/>
      <c r="CES2384" s="20"/>
      <c r="CET2384" s="20"/>
      <c r="CEU2384" s="20"/>
      <c r="CEV2384" s="20"/>
      <c r="CEW2384" s="20"/>
      <c r="CEX2384" s="20"/>
      <c r="CEY2384" s="20"/>
      <c r="CEZ2384" s="20"/>
      <c r="CFA2384" s="20"/>
      <c r="CFB2384" s="20"/>
      <c r="CFC2384" s="20"/>
      <c r="CFD2384" s="20"/>
      <c r="CFE2384" s="20"/>
      <c r="CFF2384" s="20"/>
      <c r="CFG2384" s="20"/>
      <c r="CFH2384" s="20"/>
      <c r="CFI2384" s="20"/>
      <c r="CFJ2384" s="20"/>
      <c r="CFK2384" s="20"/>
      <c r="CFL2384" s="20"/>
      <c r="CFM2384" s="20"/>
      <c r="CFN2384" s="20"/>
      <c r="CFO2384" s="20"/>
      <c r="CFP2384" s="20"/>
      <c r="CFQ2384" s="20"/>
      <c r="CFR2384" s="20"/>
      <c r="CFS2384" s="20"/>
      <c r="CFT2384" s="20"/>
      <c r="CFU2384" s="20"/>
      <c r="CFV2384" s="20"/>
      <c r="CFW2384" s="20"/>
      <c r="CFX2384" s="20"/>
      <c r="CFY2384" s="20"/>
      <c r="CFZ2384" s="20"/>
      <c r="CGA2384" s="20"/>
      <c r="CGB2384" s="20"/>
      <c r="CGC2384" s="20"/>
      <c r="CGD2384" s="20"/>
      <c r="CGE2384" s="20"/>
      <c r="CGF2384" s="20"/>
      <c r="CGG2384" s="20"/>
      <c r="CGH2384" s="20"/>
      <c r="CGI2384" s="20"/>
      <c r="CGJ2384" s="20"/>
      <c r="CGK2384" s="20"/>
      <c r="CGL2384" s="20"/>
      <c r="CGM2384" s="20"/>
      <c r="CGN2384" s="20"/>
      <c r="CGO2384" s="20"/>
      <c r="CGP2384" s="20"/>
      <c r="CGQ2384" s="20"/>
      <c r="CGR2384" s="20"/>
      <c r="CGS2384" s="20"/>
      <c r="CGT2384" s="20"/>
      <c r="CGU2384" s="20"/>
      <c r="CGV2384" s="20"/>
      <c r="CGW2384" s="20"/>
      <c r="CGX2384" s="20"/>
      <c r="CGY2384" s="20"/>
      <c r="CGZ2384" s="20"/>
      <c r="CHA2384" s="20"/>
      <c r="CHB2384" s="20"/>
      <c r="CHC2384" s="20"/>
      <c r="CHD2384" s="20"/>
      <c r="CHE2384" s="20"/>
      <c r="CHF2384" s="20"/>
      <c r="CHG2384" s="20"/>
      <c r="CHH2384" s="20"/>
      <c r="CHI2384" s="20"/>
      <c r="CHJ2384" s="20"/>
      <c r="CHK2384" s="20"/>
      <c r="CHL2384" s="20"/>
      <c r="CHM2384" s="20"/>
      <c r="CHN2384" s="20"/>
      <c r="CHO2384" s="20"/>
      <c r="CHP2384" s="20"/>
      <c r="CHQ2384" s="20"/>
      <c r="CHR2384" s="20"/>
      <c r="CHS2384" s="20"/>
      <c r="CHT2384" s="20"/>
      <c r="CHU2384" s="20"/>
      <c r="CHV2384" s="20"/>
      <c r="CHW2384" s="20"/>
      <c r="CHX2384" s="20"/>
      <c r="CHY2384" s="20"/>
      <c r="CHZ2384" s="20"/>
      <c r="CIA2384" s="20"/>
      <c r="CIB2384" s="20"/>
      <c r="CIC2384" s="20"/>
      <c r="CID2384" s="20"/>
      <c r="CIE2384" s="20"/>
      <c r="CIF2384" s="20"/>
      <c r="CIG2384" s="20"/>
      <c r="CIH2384" s="20"/>
      <c r="CII2384" s="20"/>
      <c r="CIJ2384" s="20"/>
      <c r="CIK2384" s="20"/>
      <c r="CIL2384" s="20"/>
      <c r="CIM2384" s="20"/>
      <c r="CIN2384" s="20"/>
      <c r="CIO2384" s="20"/>
      <c r="CIP2384" s="20"/>
      <c r="CIQ2384" s="20"/>
      <c r="CIR2384" s="20"/>
      <c r="CIS2384" s="20"/>
      <c r="CIT2384" s="20"/>
      <c r="CIU2384" s="20"/>
      <c r="CIV2384" s="20"/>
      <c r="CIW2384" s="20"/>
      <c r="CIX2384" s="20"/>
      <c r="CIY2384" s="20"/>
      <c r="CIZ2384" s="20"/>
      <c r="CJA2384" s="20"/>
      <c r="CJB2384" s="20"/>
      <c r="CJC2384" s="20"/>
      <c r="CJD2384" s="20"/>
      <c r="CJE2384" s="20"/>
      <c r="CJF2384" s="20"/>
      <c r="CJG2384" s="20"/>
      <c r="CJH2384" s="20"/>
      <c r="CJI2384" s="20"/>
      <c r="CJJ2384" s="20"/>
      <c r="CJK2384" s="20"/>
      <c r="CJL2384" s="20"/>
      <c r="CJM2384" s="20"/>
      <c r="CJN2384" s="20"/>
      <c r="CJO2384" s="20"/>
      <c r="CJP2384" s="20"/>
      <c r="CJQ2384" s="20"/>
      <c r="CJR2384" s="20"/>
      <c r="CJS2384" s="20"/>
      <c r="CJT2384" s="20"/>
      <c r="CJU2384" s="20"/>
      <c r="CJV2384" s="20"/>
      <c r="CJW2384" s="20"/>
      <c r="CJX2384" s="20"/>
      <c r="CJY2384" s="20"/>
      <c r="CJZ2384" s="20"/>
      <c r="CKA2384" s="20"/>
      <c r="CKB2384" s="20"/>
      <c r="CKC2384" s="20"/>
      <c r="CKD2384" s="20"/>
      <c r="CKE2384" s="20"/>
      <c r="CKF2384" s="20"/>
      <c r="CKG2384" s="20"/>
      <c r="CKH2384" s="20"/>
      <c r="CKI2384" s="20"/>
      <c r="CKJ2384" s="20"/>
      <c r="CKK2384" s="20"/>
      <c r="CKL2384" s="20"/>
      <c r="CKM2384" s="20"/>
      <c r="CKN2384" s="20"/>
      <c r="CKO2384" s="20"/>
      <c r="CKP2384" s="20"/>
      <c r="CKQ2384" s="20"/>
      <c r="CKR2384" s="20"/>
      <c r="CKS2384" s="20"/>
      <c r="CKT2384" s="20"/>
      <c r="CKU2384" s="20"/>
      <c r="CKV2384" s="20"/>
      <c r="CKW2384" s="20"/>
      <c r="CKX2384" s="20"/>
      <c r="CKY2384" s="20"/>
      <c r="CKZ2384" s="20"/>
      <c r="CLA2384" s="20"/>
      <c r="CLB2384" s="20"/>
      <c r="CLC2384" s="20"/>
      <c r="CLD2384" s="20"/>
      <c r="CLE2384" s="20"/>
      <c r="CLF2384" s="20"/>
      <c r="CLG2384" s="20"/>
      <c r="CLH2384" s="20"/>
      <c r="CLI2384" s="20"/>
      <c r="CLJ2384" s="20"/>
      <c r="CLK2384" s="20"/>
      <c r="CLL2384" s="20"/>
      <c r="CLM2384" s="20"/>
      <c r="CLN2384" s="20"/>
      <c r="CLO2384" s="20"/>
      <c r="CLP2384" s="20"/>
      <c r="CLQ2384" s="20"/>
      <c r="CLR2384" s="20"/>
      <c r="CLS2384" s="20"/>
      <c r="CLT2384" s="20"/>
      <c r="CLU2384" s="20"/>
      <c r="CLV2384" s="20"/>
      <c r="CLW2384" s="20"/>
      <c r="CLX2384" s="20"/>
      <c r="CLY2384" s="20"/>
      <c r="CLZ2384" s="20"/>
      <c r="CMA2384" s="20"/>
      <c r="CMB2384" s="20"/>
      <c r="CMC2384" s="20"/>
      <c r="CMD2384" s="20"/>
      <c r="CME2384" s="20"/>
      <c r="CMF2384" s="20"/>
      <c r="CMG2384" s="20"/>
      <c r="CMH2384" s="20"/>
      <c r="CMI2384" s="20"/>
      <c r="CMJ2384" s="20"/>
      <c r="CMK2384" s="20"/>
      <c r="CML2384" s="20"/>
      <c r="CMM2384" s="20"/>
      <c r="CMN2384" s="20"/>
      <c r="CMO2384" s="20"/>
      <c r="CMP2384" s="20"/>
      <c r="CMQ2384" s="20"/>
      <c r="CMR2384" s="20"/>
      <c r="CMS2384" s="20"/>
      <c r="CMT2384" s="20"/>
      <c r="CMU2384" s="20"/>
      <c r="CMV2384" s="20"/>
      <c r="CMW2384" s="20"/>
      <c r="CMX2384" s="20"/>
      <c r="CMY2384" s="20"/>
      <c r="CMZ2384" s="20"/>
      <c r="CNA2384" s="20"/>
      <c r="CNB2384" s="20"/>
      <c r="CNC2384" s="20"/>
      <c r="CND2384" s="20"/>
      <c r="CNE2384" s="20"/>
      <c r="CNF2384" s="20"/>
      <c r="CNG2384" s="20"/>
      <c r="CNH2384" s="20"/>
      <c r="CNI2384" s="20"/>
      <c r="CNJ2384" s="20"/>
      <c r="CNK2384" s="20"/>
      <c r="CNL2384" s="20"/>
      <c r="CNM2384" s="20"/>
      <c r="CNN2384" s="20"/>
      <c r="CNO2384" s="20"/>
      <c r="CNP2384" s="20"/>
      <c r="CNQ2384" s="20"/>
      <c r="CNR2384" s="20"/>
      <c r="CNS2384" s="20"/>
      <c r="CNT2384" s="20"/>
      <c r="CNU2384" s="20"/>
      <c r="CNV2384" s="20"/>
      <c r="CNW2384" s="20"/>
      <c r="CNX2384" s="20"/>
      <c r="CNY2384" s="20"/>
      <c r="CNZ2384" s="20"/>
      <c r="COA2384" s="20"/>
      <c r="COB2384" s="20"/>
      <c r="COC2384" s="20"/>
      <c r="COD2384" s="20"/>
      <c r="COE2384" s="20"/>
      <c r="COF2384" s="20"/>
      <c r="COG2384" s="20"/>
      <c r="COH2384" s="20"/>
      <c r="COI2384" s="20"/>
      <c r="COJ2384" s="20"/>
      <c r="COK2384" s="20"/>
      <c r="COL2384" s="20"/>
      <c r="COM2384" s="20"/>
      <c r="CON2384" s="20"/>
      <c r="COO2384" s="20"/>
      <c r="COP2384" s="20"/>
      <c r="COQ2384" s="20"/>
      <c r="COR2384" s="20"/>
      <c r="COS2384" s="20"/>
      <c r="COT2384" s="20"/>
      <c r="COU2384" s="20"/>
      <c r="COV2384" s="20"/>
      <c r="COW2384" s="20"/>
      <c r="COX2384" s="20"/>
      <c r="COY2384" s="20"/>
      <c r="COZ2384" s="20"/>
      <c r="CPA2384" s="20"/>
      <c r="CPB2384" s="20"/>
      <c r="CPC2384" s="20"/>
      <c r="CPD2384" s="20"/>
      <c r="CPE2384" s="20"/>
      <c r="CPF2384" s="20"/>
      <c r="CPG2384" s="20"/>
      <c r="CPH2384" s="20"/>
      <c r="CPI2384" s="20"/>
      <c r="CPJ2384" s="20"/>
      <c r="CPK2384" s="20"/>
      <c r="CPL2384" s="20"/>
      <c r="CPM2384" s="20"/>
      <c r="CPN2384" s="20"/>
      <c r="CPO2384" s="20"/>
      <c r="CPP2384" s="20"/>
      <c r="CPQ2384" s="20"/>
      <c r="CPR2384" s="20"/>
      <c r="CPS2384" s="20"/>
      <c r="CPT2384" s="20"/>
      <c r="CPU2384" s="20"/>
      <c r="CPV2384" s="20"/>
      <c r="CPW2384" s="20"/>
      <c r="CPX2384" s="20"/>
      <c r="CPY2384" s="20"/>
      <c r="CPZ2384" s="20"/>
      <c r="CQA2384" s="20"/>
      <c r="CQB2384" s="20"/>
      <c r="CQC2384" s="20"/>
      <c r="CQD2384" s="20"/>
      <c r="CQE2384" s="20"/>
      <c r="CQF2384" s="20"/>
      <c r="CQG2384" s="20"/>
      <c r="CQH2384" s="20"/>
      <c r="CQI2384" s="20"/>
      <c r="CQJ2384" s="20"/>
      <c r="CQK2384" s="20"/>
      <c r="CQL2384" s="20"/>
      <c r="CQM2384" s="20"/>
      <c r="CQN2384" s="20"/>
      <c r="CQO2384" s="20"/>
      <c r="CQP2384" s="20"/>
      <c r="CQQ2384" s="20"/>
      <c r="CQR2384" s="20"/>
      <c r="CQS2384" s="20"/>
      <c r="CQT2384" s="20"/>
      <c r="CQU2384" s="20"/>
      <c r="CQV2384" s="20"/>
      <c r="CQW2384" s="20"/>
      <c r="CQX2384" s="20"/>
      <c r="CQY2384" s="20"/>
      <c r="CQZ2384" s="20"/>
      <c r="CRA2384" s="20"/>
      <c r="CRB2384" s="20"/>
      <c r="CRC2384" s="20"/>
      <c r="CRD2384" s="20"/>
      <c r="CRE2384" s="20"/>
      <c r="CRF2384" s="20"/>
      <c r="CRG2384" s="20"/>
      <c r="CRH2384" s="20"/>
      <c r="CRI2384" s="20"/>
      <c r="CRJ2384" s="20"/>
      <c r="CRK2384" s="20"/>
      <c r="CRL2384" s="20"/>
      <c r="CRM2384" s="20"/>
      <c r="CRN2384" s="20"/>
      <c r="CRO2384" s="20"/>
      <c r="CRP2384" s="20"/>
      <c r="CRQ2384" s="20"/>
      <c r="CRR2384" s="20"/>
      <c r="CRS2384" s="20"/>
      <c r="CRT2384" s="20"/>
      <c r="CRU2384" s="20"/>
      <c r="CRV2384" s="20"/>
      <c r="CRW2384" s="20"/>
      <c r="CRX2384" s="20"/>
      <c r="CRY2384" s="20"/>
      <c r="CRZ2384" s="20"/>
      <c r="CSA2384" s="20"/>
      <c r="CSB2384" s="20"/>
      <c r="CSC2384" s="20"/>
      <c r="CSD2384" s="20"/>
      <c r="CSE2384" s="20"/>
      <c r="CSF2384" s="20"/>
      <c r="CSG2384" s="20"/>
      <c r="CSH2384" s="20"/>
      <c r="CSI2384" s="20"/>
      <c r="CSJ2384" s="20"/>
      <c r="CSK2384" s="20"/>
      <c r="CSL2384" s="20"/>
      <c r="CSM2384" s="20"/>
      <c r="CSN2384" s="20"/>
      <c r="CSO2384" s="20"/>
      <c r="CSP2384" s="20"/>
      <c r="CSQ2384" s="20"/>
      <c r="CSR2384" s="20"/>
      <c r="CSS2384" s="20"/>
      <c r="CST2384" s="20"/>
      <c r="CSU2384" s="20"/>
      <c r="CSV2384" s="20"/>
      <c r="CSW2384" s="20"/>
      <c r="CSX2384" s="20"/>
      <c r="CSY2384" s="20"/>
      <c r="CSZ2384" s="20"/>
      <c r="CTA2384" s="20"/>
      <c r="CTB2384" s="20"/>
      <c r="CTC2384" s="20"/>
      <c r="CTD2384" s="20"/>
      <c r="CTE2384" s="20"/>
      <c r="CTF2384" s="20"/>
      <c r="CTG2384" s="20"/>
      <c r="CTH2384" s="20"/>
      <c r="CTI2384" s="20"/>
      <c r="CTJ2384" s="20"/>
      <c r="CTK2384" s="20"/>
      <c r="CTL2384" s="20"/>
      <c r="CTM2384" s="20"/>
      <c r="CTN2384" s="20"/>
      <c r="CTO2384" s="20"/>
      <c r="CTP2384" s="20"/>
      <c r="CTQ2384" s="20"/>
      <c r="CTR2384" s="20"/>
      <c r="CTS2384" s="20"/>
      <c r="CTT2384" s="20"/>
      <c r="CTU2384" s="20"/>
      <c r="CTV2384" s="20"/>
      <c r="CTW2384" s="20"/>
      <c r="CTX2384" s="20"/>
      <c r="CTY2384" s="20"/>
      <c r="CTZ2384" s="20"/>
      <c r="CUA2384" s="20"/>
      <c r="CUB2384" s="20"/>
      <c r="CUC2384" s="20"/>
      <c r="CUD2384" s="20"/>
      <c r="CUE2384" s="20"/>
      <c r="CUF2384" s="20"/>
      <c r="CUG2384" s="20"/>
      <c r="CUH2384" s="20"/>
      <c r="CUI2384" s="20"/>
      <c r="CUJ2384" s="20"/>
      <c r="CUK2384" s="20"/>
      <c r="CUL2384" s="20"/>
      <c r="CUM2384" s="20"/>
      <c r="CUN2384" s="20"/>
      <c r="CUO2384" s="20"/>
      <c r="CUP2384" s="20"/>
      <c r="CUQ2384" s="20"/>
      <c r="CUR2384" s="20"/>
      <c r="CUS2384" s="20"/>
      <c r="CUT2384" s="20"/>
      <c r="CUU2384" s="20"/>
      <c r="CUV2384" s="20"/>
      <c r="CUW2384" s="20"/>
      <c r="CUX2384" s="20"/>
      <c r="CUY2384" s="20"/>
      <c r="CUZ2384" s="20"/>
      <c r="CVA2384" s="20"/>
      <c r="CVB2384" s="20"/>
      <c r="CVC2384" s="20"/>
      <c r="CVD2384" s="20"/>
      <c r="CVE2384" s="20"/>
      <c r="CVF2384" s="20"/>
      <c r="CVG2384" s="20"/>
      <c r="CVH2384" s="20"/>
      <c r="CVI2384" s="20"/>
      <c r="CVJ2384" s="20"/>
      <c r="CVK2384" s="20"/>
      <c r="CVL2384" s="20"/>
      <c r="CVM2384" s="20"/>
      <c r="CVN2384" s="20"/>
      <c r="CVO2384" s="20"/>
      <c r="CVP2384" s="20"/>
      <c r="CVQ2384" s="20"/>
      <c r="CVR2384" s="20"/>
      <c r="CVS2384" s="20"/>
      <c r="CVT2384" s="20"/>
      <c r="CVU2384" s="20"/>
      <c r="CVV2384" s="20"/>
      <c r="CVW2384" s="20"/>
      <c r="CVX2384" s="20"/>
      <c r="CVY2384" s="20"/>
      <c r="CVZ2384" s="20"/>
      <c r="CWA2384" s="20"/>
      <c r="CWB2384" s="20"/>
      <c r="CWC2384" s="20"/>
      <c r="CWD2384" s="20"/>
      <c r="CWE2384" s="20"/>
      <c r="CWF2384" s="20"/>
      <c r="CWG2384" s="20"/>
      <c r="CWH2384" s="20"/>
      <c r="CWI2384" s="20"/>
      <c r="CWJ2384" s="20"/>
      <c r="CWK2384" s="20"/>
      <c r="CWL2384" s="20"/>
      <c r="CWM2384" s="20"/>
      <c r="CWN2384" s="20"/>
      <c r="CWO2384" s="20"/>
      <c r="CWP2384" s="20"/>
      <c r="CWQ2384" s="20"/>
      <c r="CWR2384" s="20"/>
      <c r="CWS2384" s="20"/>
      <c r="CWT2384" s="20"/>
      <c r="CWU2384" s="20"/>
      <c r="CWV2384" s="20"/>
      <c r="CWW2384" s="20"/>
      <c r="CWX2384" s="20"/>
      <c r="CWY2384" s="20"/>
      <c r="CWZ2384" s="20"/>
      <c r="CXA2384" s="20"/>
      <c r="CXB2384" s="20"/>
      <c r="CXC2384" s="20"/>
      <c r="CXD2384" s="20"/>
      <c r="CXE2384" s="20"/>
      <c r="CXF2384" s="20"/>
      <c r="CXG2384" s="20"/>
      <c r="CXH2384" s="20"/>
      <c r="CXI2384" s="20"/>
      <c r="CXJ2384" s="20"/>
      <c r="CXK2384" s="20"/>
      <c r="CXL2384" s="20"/>
      <c r="CXM2384" s="20"/>
      <c r="CXN2384" s="20"/>
      <c r="CXO2384" s="20"/>
      <c r="CXP2384" s="20"/>
      <c r="CXQ2384" s="20"/>
      <c r="CXR2384" s="20"/>
      <c r="CXS2384" s="20"/>
      <c r="CXT2384" s="20"/>
      <c r="CXU2384" s="20"/>
      <c r="CXV2384" s="20"/>
      <c r="CXW2384" s="20"/>
      <c r="CXX2384" s="20"/>
      <c r="CXY2384" s="20"/>
      <c r="CXZ2384" s="20"/>
      <c r="CYA2384" s="20"/>
      <c r="CYB2384" s="20"/>
      <c r="CYC2384" s="20"/>
      <c r="CYD2384" s="20"/>
      <c r="CYE2384" s="20"/>
      <c r="CYF2384" s="20"/>
      <c r="CYG2384" s="20"/>
      <c r="CYH2384" s="20"/>
      <c r="CYI2384" s="20"/>
      <c r="CYJ2384" s="20"/>
      <c r="CYK2384" s="20"/>
      <c r="CYL2384" s="20"/>
      <c r="CYM2384" s="20"/>
      <c r="CYN2384" s="20"/>
      <c r="CYO2384" s="20"/>
      <c r="CYP2384" s="20"/>
      <c r="CYQ2384" s="20"/>
      <c r="CYR2384" s="20"/>
      <c r="CYS2384" s="20"/>
      <c r="CYT2384" s="20"/>
      <c r="CYU2384" s="20"/>
      <c r="CYV2384" s="20"/>
      <c r="CYW2384" s="20"/>
      <c r="CYX2384" s="20"/>
      <c r="CYY2384" s="20"/>
      <c r="CYZ2384" s="20"/>
      <c r="CZA2384" s="20"/>
      <c r="CZB2384" s="20"/>
      <c r="CZC2384" s="20"/>
      <c r="CZD2384" s="20"/>
      <c r="CZE2384" s="20"/>
      <c r="CZF2384" s="20"/>
      <c r="CZG2384" s="20"/>
      <c r="CZH2384" s="20"/>
      <c r="CZI2384" s="20"/>
      <c r="CZJ2384" s="20"/>
      <c r="CZK2384" s="20"/>
      <c r="CZL2384" s="20"/>
      <c r="CZM2384" s="20"/>
      <c r="CZN2384" s="20"/>
      <c r="CZO2384" s="20"/>
      <c r="CZP2384" s="20"/>
      <c r="CZQ2384" s="20"/>
      <c r="CZR2384" s="20"/>
      <c r="CZS2384" s="20"/>
      <c r="CZT2384" s="20"/>
      <c r="CZU2384" s="20"/>
      <c r="CZV2384" s="20"/>
      <c r="CZW2384" s="20"/>
      <c r="CZX2384" s="20"/>
      <c r="CZY2384" s="20"/>
      <c r="CZZ2384" s="20"/>
      <c r="DAA2384" s="20"/>
      <c r="DAB2384" s="20"/>
      <c r="DAC2384" s="20"/>
      <c r="DAD2384" s="20"/>
      <c r="DAE2384" s="20"/>
      <c r="DAF2384" s="20"/>
      <c r="DAG2384" s="20"/>
      <c r="DAH2384" s="20"/>
      <c r="DAI2384" s="20"/>
      <c r="DAJ2384" s="20"/>
      <c r="DAK2384" s="20"/>
      <c r="DAL2384" s="20"/>
      <c r="DAM2384" s="20"/>
      <c r="DAN2384" s="20"/>
      <c r="DAO2384" s="20"/>
      <c r="DAP2384" s="20"/>
      <c r="DAQ2384" s="20"/>
      <c r="DAR2384" s="20"/>
      <c r="DAS2384" s="20"/>
      <c r="DAT2384" s="20"/>
      <c r="DAU2384" s="20"/>
      <c r="DAV2384" s="20"/>
      <c r="DAW2384" s="20"/>
      <c r="DAX2384" s="20"/>
      <c r="DAY2384" s="20"/>
      <c r="DAZ2384" s="20"/>
      <c r="DBA2384" s="20"/>
      <c r="DBB2384" s="20"/>
      <c r="DBC2384" s="20"/>
      <c r="DBD2384" s="20"/>
      <c r="DBE2384" s="20"/>
      <c r="DBF2384" s="20"/>
      <c r="DBG2384" s="20"/>
      <c r="DBH2384" s="20"/>
      <c r="DBI2384" s="20"/>
      <c r="DBJ2384" s="20"/>
      <c r="DBK2384" s="20"/>
      <c r="DBL2384" s="20"/>
      <c r="DBM2384" s="20"/>
      <c r="DBN2384" s="20"/>
      <c r="DBO2384" s="20"/>
      <c r="DBP2384" s="20"/>
      <c r="DBQ2384" s="20"/>
      <c r="DBR2384" s="20"/>
      <c r="DBS2384" s="20"/>
      <c r="DBT2384" s="20"/>
      <c r="DBU2384" s="20"/>
      <c r="DBV2384" s="20"/>
      <c r="DBW2384" s="20"/>
      <c r="DBX2384" s="20"/>
      <c r="DBY2384" s="20"/>
      <c r="DBZ2384" s="20"/>
      <c r="DCA2384" s="20"/>
      <c r="DCB2384" s="20"/>
      <c r="DCC2384" s="20"/>
      <c r="DCD2384" s="20"/>
      <c r="DCE2384" s="20"/>
      <c r="DCF2384" s="20"/>
      <c r="DCG2384" s="20"/>
      <c r="DCH2384" s="20"/>
      <c r="DCI2384" s="20"/>
      <c r="DCJ2384" s="20"/>
      <c r="DCK2384" s="20"/>
      <c r="DCL2384" s="20"/>
      <c r="DCM2384" s="20"/>
      <c r="DCN2384" s="20"/>
      <c r="DCO2384" s="20"/>
      <c r="DCP2384" s="20"/>
      <c r="DCQ2384" s="20"/>
      <c r="DCR2384" s="20"/>
      <c r="DCS2384" s="20"/>
      <c r="DCT2384" s="20"/>
      <c r="DCU2384" s="20"/>
      <c r="DCV2384" s="20"/>
      <c r="DCW2384" s="20"/>
      <c r="DCX2384" s="20"/>
      <c r="DCY2384" s="20"/>
      <c r="DCZ2384" s="20"/>
      <c r="DDA2384" s="20"/>
      <c r="DDB2384" s="20"/>
      <c r="DDC2384" s="20"/>
      <c r="DDD2384" s="20"/>
      <c r="DDE2384" s="20"/>
      <c r="DDF2384" s="20"/>
      <c r="DDG2384" s="20"/>
      <c r="DDH2384" s="20"/>
      <c r="DDI2384" s="20"/>
      <c r="DDJ2384" s="20"/>
      <c r="DDK2384" s="20"/>
      <c r="DDL2384" s="20"/>
      <c r="DDM2384" s="20"/>
      <c r="DDN2384" s="20"/>
      <c r="DDO2384" s="20"/>
      <c r="DDP2384" s="20"/>
      <c r="DDQ2384" s="20"/>
      <c r="DDR2384" s="20"/>
      <c r="DDS2384" s="20"/>
      <c r="DDT2384" s="20"/>
      <c r="DDU2384" s="20"/>
      <c r="DDV2384" s="20"/>
      <c r="DDW2384" s="20"/>
      <c r="DDX2384" s="20"/>
      <c r="DDY2384" s="20"/>
      <c r="DDZ2384" s="20"/>
      <c r="DEA2384" s="20"/>
      <c r="DEB2384" s="20"/>
      <c r="DEC2384" s="20"/>
      <c r="DED2384" s="20"/>
      <c r="DEE2384" s="20"/>
      <c r="DEF2384" s="20"/>
      <c r="DEG2384" s="20"/>
      <c r="DEH2384" s="20"/>
      <c r="DEI2384" s="20"/>
      <c r="DEJ2384" s="20"/>
      <c r="DEK2384" s="20"/>
      <c r="DEL2384" s="20"/>
      <c r="DEM2384" s="20"/>
      <c r="DEN2384" s="20"/>
      <c r="DEO2384" s="20"/>
      <c r="DEP2384" s="20"/>
      <c r="DEQ2384" s="20"/>
      <c r="DER2384" s="20"/>
      <c r="DES2384" s="20"/>
      <c r="DET2384" s="20"/>
      <c r="DEU2384" s="20"/>
      <c r="DEV2384" s="20"/>
      <c r="DEW2384" s="20"/>
      <c r="DEX2384" s="20"/>
      <c r="DEY2384" s="20"/>
      <c r="DEZ2384" s="20"/>
      <c r="DFA2384" s="20"/>
      <c r="DFB2384" s="20"/>
      <c r="DFC2384" s="20"/>
      <c r="DFD2384" s="20"/>
      <c r="DFE2384" s="20"/>
      <c r="DFF2384" s="20"/>
      <c r="DFG2384" s="20"/>
      <c r="DFH2384" s="20"/>
      <c r="DFI2384" s="20"/>
      <c r="DFJ2384" s="20"/>
      <c r="DFK2384" s="20"/>
      <c r="DFL2384" s="20"/>
      <c r="DFM2384" s="20"/>
      <c r="DFN2384" s="20"/>
      <c r="DFO2384" s="20"/>
      <c r="DFP2384" s="20"/>
      <c r="DFQ2384" s="20"/>
      <c r="DFR2384" s="20"/>
      <c r="DFS2384" s="20"/>
      <c r="DFT2384" s="20"/>
      <c r="DFU2384" s="20"/>
      <c r="DFV2384" s="20"/>
      <c r="DFW2384" s="20"/>
      <c r="DFX2384" s="20"/>
      <c r="DFY2384" s="20"/>
      <c r="DFZ2384" s="20"/>
      <c r="DGA2384" s="20"/>
      <c r="DGB2384" s="20"/>
      <c r="DGC2384" s="20"/>
      <c r="DGD2384" s="20"/>
      <c r="DGE2384" s="20"/>
      <c r="DGF2384" s="20"/>
      <c r="DGG2384" s="20"/>
      <c r="DGH2384" s="20"/>
      <c r="DGI2384" s="20"/>
      <c r="DGJ2384" s="20"/>
      <c r="DGK2384" s="20"/>
      <c r="DGL2384" s="20"/>
      <c r="DGM2384" s="20"/>
      <c r="DGN2384" s="20"/>
      <c r="DGO2384" s="20"/>
      <c r="DGP2384" s="20"/>
      <c r="DGQ2384" s="20"/>
      <c r="DGR2384" s="20"/>
      <c r="DGS2384" s="20"/>
      <c r="DGT2384" s="20"/>
      <c r="DGU2384" s="20"/>
      <c r="DGV2384" s="20"/>
      <c r="DGW2384" s="20"/>
      <c r="DGX2384" s="20"/>
      <c r="DGY2384" s="20"/>
      <c r="DGZ2384" s="20"/>
      <c r="DHA2384" s="20"/>
      <c r="DHB2384" s="20"/>
      <c r="DHC2384" s="20"/>
      <c r="DHD2384" s="20"/>
      <c r="DHE2384" s="20"/>
      <c r="DHF2384" s="20"/>
      <c r="DHG2384" s="20"/>
      <c r="DHH2384" s="20"/>
      <c r="DHI2384" s="20"/>
      <c r="DHJ2384" s="20"/>
      <c r="DHK2384" s="20"/>
      <c r="DHL2384" s="20"/>
      <c r="DHM2384" s="20"/>
      <c r="DHN2384" s="20"/>
      <c r="DHO2384" s="20"/>
      <c r="DHP2384" s="20"/>
      <c r="DHQ2384" s="20"/>
      <c r="DHR2384" s="20"/>
      <c r="DHS2384" s="20"/>
      <c r="DHT2384" s="20"/>
      <c r="DHU2384" s="20"/>
      <c r="DHV2384" s="20"/>
      <c r="DHW2384" s="20"/>
      <c r="DHX2384" s="20"/>
      <c r="DHY2384" s="20"/>
      <c r="DHZ2384" s="20"/>
      <c r="DIA2384" s="20"/>
      <c r="DIB2384" s="20"/>
      <c r="DIC2384" s="20"/>
      <c r="DID2384" s="20"/>
      <c r="DIE2384" s="20"/>
      <c r="DIF2384" s="20"/>
      <c r="DIG2384" s="20"/>
      <c r="DIH2384" s="20"/>
      <c r="DII2384" s="20"/>
      <c r="DIJ2384" s="20"/>
      <c r="DIK2384" s="20"/>
      <c r="DIL2384" s="20"/>
      <c r="DIM2384" s="20"/>
      <c r="DIN2384" s="20"/>
      <c r="DIO2384" s="20"/>
      <c r="DIP2384" s="20"/>
      <c r="DIQ2384" s="20"/>
      <c r="DIR2384" s="20"/>
      <c r="DIS2384" s="20"/>
      <c r="DIT2384" s="20"/>
      <c r="DIU2384" s="20"/>
      <c r="DIV2384" s="20"/>
      <c r="DIW2384" s="20"/>
      <c r="DIX2384" s="20"/>
      <c r="DIY2384" s="20"/>
      <c r="DIZ2384" s="20"/>
      <c r="DJA2384" s="20"/>
      <c r="DJB2384" s="20"/>
      <c r="DJC2384" s="20"/>
      <c r="DJD2384" s="20"/>
      <c r="DJE2384" s="20"/>
      <c r="DJF2384" s="20"/>
      <c r="DJG2384" s="20"/>
      <c r="DJH2384" s="20"/>
      <c r="DJI2384" s="20"/>
      <c r="DJJ2384" s="20"/>
      <c r="DJK2384" s="20"/>
      <c r="DJL2384" s="20"/>
      <c r="DJM2384" s="20"/>
      <c r="DJN2384" s="20"/>
      <c r="DJO2384" s="20"/>
      <c r="DJP2384" s="20"/>
      <c r="DJQ2384" s="20"/>
      <c r="DJR2384" s="20"/>
      <c r="DJS2384" s="20"/>
      <c r="DJT2384" s="20"/>
      <c r="DJU2384" s="20"/>
      <c r="DJV2384" s="20"/>
      <c r="DJW2384" s="20"/>
      <c r="DJX2384" s="20"/>
      <c r="DJY2384" s="20"/>
      <c r="DJZ2384" s="20"/>
      <c r="DKA2384" s="20"/>
      <c r="DKB2384" s="20"/>
      <c r="DKC2384" s="20"/>
      <c r="DKD2384" s="20"/>
      <c r="DKE2384" s="20"/>
      <c r="DKF2384" s="20"/>
      <c r="DKG2384" s="20"/>
      <c r="DKH2384" s="20"/>
      <c r="DKI2384" s="20"/>
      <c r="DKJ2384" s="20"/>
      <c r="DKK2384" s="20"/>
      <c r="DKL2384" s="20"/>
      <c r="DKM2384" s="20"/>
      <c r="DKN2384" s="20"/>
      <c r="DKO2384" s="20"/>
      <c r="DKP2384" s="20"/>
      <c r="DKQ2384" s="20"/>
      <c r="DKR2384" s="20"/>
      <c r="DKS2384" s="20"/>
      <c r="DKT2384" s="20"/>
      <c r="DKU2384" s="20"/>
      <c r="DKV2384" s="20"/>
      <c r="DKW2384" s="20"/>
      <c r="DKX2384" s="20"/>
      <c r="DKY2384" s="20"/>
      <c r="DKZ2384" s="20"/>
      <c r="DLA2384" s="20"/>
      <c r="DLB2384" s="20"/>
      <c r="DLC2384" s="20"/>
      <c r="DLD2384" s="20"/>
      <c r="DLE2384" s="20"/>
      <c r="DLF2384" s="20"/>
      <c r="DLG2384" s="20"/>
      <c r="DLH2384" s="20"/>
      <c r="DLI2384" s="20"/>
      <c r="DLJ2384" s="20"/>
      <c r="DLK2384" s="20"/>
      <c r="DLL2384" s="20"/>
      <c r="DLM2384" s="20"/>
      <c r="DLN2384" s="20"/>
      <c r="DLO2384" s="20"/>
      <c r="DLP2384" s="20"/>
      <c r="DLQ2384" s="20"/>
      <c r="DLR2384" s="20"/>
      <c r="DLS2384" s="20"/>
      <c r="DLT2384" s="20"/>
      <c r="DLU2384" s="20"/>
      <c r="DLV2384" s="20"/>
      <c r="DLW2384" s="20"/>
      <c r="DLX2384" s="20"/>
      <c r="DLY2384" s="20"/>
      <c r="DLZ2384" s="20"/>
      <c r="DMA2384" s="20"/>
      <c r="DMB2384" s="20"/>
      <c r="DMC2384" s="20"/>
      <c r="DMD2384" s="20"/>
      <c r="DME2384" s="20"/>
      <c r="DMF2384" s="20"/>
      <c r="DMG2384" s="20"/>
      <c r="DMH2384" s="20"/>
      <c r="DMI2384" s="20"/>
      <c r="DMJ2384" s="20"/>
      <c r="DMK2384" s="20"/>
      <c r="DML2384" s="20"/>
      <c r="DMM2384" s="20"/>
      <c r="DMN2384" s="20"/>
      <c r="DMO2384" s="20"/>
      <c r="DMP2384" s="20"/>
      <c r="DMQ2384" s="20"/>
      <c r="DMR2384" s="20"/>
      <c r="DMS2384" s="20"/>
      <c r="DMT2384" s="20"/>
      <c r="DMU2384" s="20"/>
      <c r="DMV2384" s="20"/>
      <c r="DMW2384" s="20"/>
      <c r="DMX2384" s="20"/>
      <c r="DMY2384" s="20"/>
      <c r="DMZ2384" s="20"/>
      <c r="DNA2384" s="20"/>
      <c r="DNB2384" s="20"/>
      <c r="DNC2384" s="20"/>
      <c r="DND2384" s="20"/>
      <c r="DNE2384" s="20"/>
      <c r="DNF2384" s="20"/>
      <c r="DNG2384" s="20"/>
      <c r="DNH2384" s="20"/>
      <c r="DNI2384" s="20"/>
      <c r="DNJ2384" s="20"/>
      <c r="DNK2384" s="20"/>
      <c r="DNL2384" s="20"/>
      <c r="DNM2384" s="20"/>
      <c r="DNN2384" s="20"/>
      <c r="DNO2384" s="20"/>
      <c r="DNP2384" s="20"/>
      <c r="DNQ2384" s="20"/>
      <c r="DNR2384" s="20"/>
      <c r="DNS2384" s="20"/>
      <c r="DNT2384" s="20"/>
      <c r="DNU2384" s="20"/>
      <c r="DNV2384" s="20"/>
      <c r="DNW2384" s="20"/>
      <c r="DNX2384" s="20"/>
      <c r="DNY2384" s="20"/>
      <c r="DNZ2384" s="20"/>
      <c r="DOA2384" s="20"/>
      <c r="DOB2384" s="20"/>
      <c r="DOC2384" s="20"/>
      <c r="DOD2384" s="20"/>
      <c r="DOE2384" s="20"/>
      <c r="DOF2384" s="20"/>
      <c r="DOG2384" s="20"/>
      <c r="DOH2384" s="20"/>
      <c r="DOI2384" s="20"/>
      <c r="DOJ2384" s="20"/>
      <c r="DOK2384" s="20"/>
      <c r="DOL2384" s="20"/>
      <c r="DOM2384" s="20"/>
      <c r="DON2384" s="20"/>
      <c r="DOO2384" s="20"/>
      <c r="DOP2384" s="20"/>
      <c r="DOQ2384" s="20"/>
      <c r="DOR2384" s="20"/>
      <c r="DOS2384" s="20"/>
      <c r="DOT2384" s="20"/>
      <c r="DOU2384" s="20"/>
      <c r="DOV2384" s="20"/>
      <c r="DOW2384" s="20"/>
      <c r="DOX2384" s="20"/>
      <c r="DOY2384" s="20"/>
      <c r="DOZ2384" s="20"/>
      <c r="DPA2384" s="20"/>
      <c r="DPB2384" s="20"/>
      <c r="DPC2384" s="20"/>
      <c r="DPD2384" s="20"/>
      <c r="DPE2384" s="20"/>
      <c r="DPF2384" s="20"/>
      <c r="DPG2384" s="20"/>
      <c r="DPH2384" s="20"/>
      <c r="DPI2384" s="20"/>
      <c r="DPJ2384" s="20"/>
      <c r="DPK2384" s="20"/>
      <c r="DPL2384" s="20"/>
      <c r="DPM2384" s="20"/>
      <c r="DPN2384" s="20"/>
      <c r="DPO2384" s="20"/>
      <c r="DPP2384" s="20"/>
      <c r="DPQ2384" s="20"/>
      <c r="DPR2384" s="20"/>
      <c r="DPS2384" s="20"/>
      <c r="DPT2384" s="20"/>
      <c r="DPU2384" s="20"/>
      <c r="DPV2384" s="20"/>
      <c r="DPW2384" s="20"/>
      <c r="DPX2384" s="20"/>
      <c r="DPY2384" s="20"/>
      <c r="DPZ2384" s="20"/>
      <c r="DQA2384" s="20"/>
      <c r="DQB2384" s="20"/>
      <c r="DQC2384" s="20"/>
      <c r="DQD2384" s="20"/>
      <c r="DQE2384" s="20"/>
      <c r="DQF2384" s="20"/>
      <c r="DQG2384" s="20"/>
      <c r="DQH2384" s="20"/>
      <c r="DQI2384" s="20"/>
      <c r="DQJ2384" s="20"/>
      <c r="DQK2384" s="20"/>
      <c r="DQL2384" s="20"/>
      <c r="DQM2384" s="20"/>
      <c r="DQN2384" s="20"/>
      <c r="DQO2384" s="20"/>
      <c r="DQP2384" s="20"/>
      <c r="DQQ2384" s="20"/>
      <c r="DQR2384" s="20"/>
      <c r="DQS2384" s="20"/>
      <c r="DQT2384" s="20"/>
      <c r="DQU2384" s="20"/>
      <c r="DQV2384" s="20"/>
      <c r="DQW2384" s="20"/>
      <c r="DQX2384" s="20"/>
      <c r="DQY2384" s="20"/>
      <c r="DQZ2384" s="20"/>
      <c r="DRA2384" s="20"/>
      <c r="DRB2384" s="20"/>
      <c r="DRC2384" s="20"/>
      <c r="DRD2384" s="20"/>
      <c r="DRE2384" s="20"/>
      <c r="DRF2384" s="20"/>
      <c r="DRG2384" s="20"/>
      <c r="DRH2384" s="20"/>
      <c r="DRI2384" s="20"/>
      <c r="DRJ2384" s="20"/>
      <c r="DRK2384" s="20"/>
      <c r="DRL2384" s="20"/>
      <c r="DRM2384" s="20"/>
      <c r="DRN2384" s="20"/>
      <c r="DRO2384" s="20"/>
      <c r="DRP2384" s="20"/>
      <c r="DRQ2384" s="20"/>
      <c r="DRR2384" s="20"/>
      <c r="DRS2384" s="20"/>
      <c r="DRT2384" s="20"/>
      <c r="DRU2384" s="20"/>
      <c r="DRV2384" s="20"/>
      <c r="DRW2384" s="20"/>
      <c r="DRX2384" s="20"/>
      <c r="DRY2384" s="20"/>
      <c r="DRZ2384" s="20"/>
      <c r="DSA2384" s="20"/>
      <c r="DSB2384" s="20"/>
      <c r="DSC2384" s="20"/>
      <c r="DSD2384" s="20"/>
      <c r="DSE2384" s="20"/>
      <c r="DSF2384" s="20"/>
      <c r="DSG2384" s="20"/>
      <c r="DSH2384" s="20"/>
      <c r="DSI2384" s="20"/>
      <c r="DSJ2384" s="20"/>
      <c r="DSK2384" s="20"/>
      <c r="DSL2384" s="20"/>
      <c r="DSM2384" s="20"/>
      <c r="DSN2384" s="20"/>
      <c r="DSO2384" s="20"/>
      <c r="DSP2384" s="20"/>
      <c r="DSQ2384" s="20"/>
      <c r="DSR2384" s="20"/>
      <c r="DSS2384" s="20"/>
      <c r="DST2384" s="20"/>
      <c r="DSU2384" s="20"/>
      <c r="DSV2384" s="20"/>
      <c r="DSW2384" s="20"/>
      <c r="DSX2384" s="20"/>
      <c r="DSY2384" s="20"/>
      <c r="DSZ2384" s="20"/>
      <c r="DTA2384" s="20"/>
      <c r="DTB2384" s="20"/>
      <c r="DTC2384" s="20"/>
      <c r="DTD2384" s="20"/>
      <c r="DTE2384" s="20"/>
      <c r="DTF2384" s="20"/>
      <c r="DTG2384" s="20"/>
      <c r="DTH2384" s="20"/>
      <c r="DTI2384" s="20"/>
      <c r="DTJ2384" s="20"/>
      <c r="DTK2384" s="20"/>
      <c r="DTL2384" s="20"/>
      <c r="DTM2384" s="20"/>
      <c r="DTN2384" s="20"/>
      <c r="DTO2384" s="20"/>
      <c r="DTP2384" s="20"/>
      <c r="DTQ2384" s="20"/>
      <c r="DTR2384" s="20"/>
      <c r="DTS2384" s="20"/>
      <c r="DTT2384" s="20"/>
      <c r="DTU2384" s="20"/>
      <c r="DTV2384" s="20"/>
      <c r="DTW2384" s="20"/>
      <c r="DTX2384" s="20"/>
      <c r="DTY2384" s="20"/>
      <c r="DTZ2384" s="20"/>
      <c r="DUA2384" s="20"/>
      <c r="DUB2384" s="20"/>
      <c r="DUC2384" s="20"/>
      <c r="DUD2384" s="20"/>
      <c r="DUE2384" s="20"/>
      <c r="DUF2384" s="20"/>
      <c r="DUG2384" s="20"/>
      <c r="DUH2384" s="20"/>
      <c r="DUI2384" s="20"/>
      <c r="DUJ2384" s="20"/>
      <c r="DUK2384" s="20"/>
      <c r="DUL2384" s="20"/>
      <c r="DUM2384" s="20"/>
      <c r="DUN2384" s="20"/>
      <c r="DUO2384" s="20"/>
      <c r="DUP2384" s="20"/>
      <c r="DUQ2384" s="20"/>
      <c r="DUR2384" s="20"/>
      <c r="DUS2384" s="20"/>
      <c r="DUT2384" s="20"/>
      <c r="DUU2384" s="20"/>
      <c r="DUV2384" s="20"/>
      <c r="DUW2384" s="20"/>
      <c r="DUX2384" s="20"/>
      <c r="DUY2384" s="20"/>
      <c r="DUZ2384" s="20"/>
      <c r="DVA2384" s="20"/>
      <c r="DVB2384" s="20"/>
      <c r="DVC2384" s="20"/>
      <c r="DVD2384" s="20"/>
      <c r="DVE2384" s="20"/>
      <c r="DVF2384" s="20"/>
      <c r="DVG2384" s="20"/>
      <c r="DVH2384" s="20"/>
      <c r="DVI2384" s="20"/>
      <c r="DVJ2384" s="20"/>
      <c r="DVK2384" s="20"/>
      <c r="DVL2384" s="20"/>
      <c r="DVM2384" s="20"/>
      <c r="DVN2384" s="20"/>
      <c r="DVO2384" s="20"/>
      <c r="DVP2384" s="20"/>
      <c r="DVQ2384" s="20"/>
      <c r="DVR2384" s="20"/>
      <c r="DVS2384" s="20"/>
      <c r="DVT2384" s="20"/>
      <c r="DVU2384" s="20"/>
      <c r="DVV2384" s="20"/>
      <c r="DVW2384" s="20"/>
      <c r="DVX2384" s="20"/>
      <c r="DVY2384" s="20"/>
      <c r="DVZ2384" s="20"/>
      <c r="DWA2384" s="20"/>
      <c r="DWB2384" s="20"/>
      <c r="DWC2384" s="20"/>
      <c r="DWD2384" s="20"/>
      <c r="DWE2384" s="20"/>
      <c r="DWF2384" s="20"/>
      <c r="DWG2384" s="20"/>
      <c r="DWH2384" s="20"/>
      <c r="DWI2384" s="20"/>
      <c r="DWJ2384" s="20"/>
      <c r="DWK2384" s="20"/>
      <c r="DWL2384" s="20"/>
      <c r="DWM2384" s="20"/>
      <c r="DWN2384" s="20"/>
      <c r="DWO2384" s="20"/>
      <c r="DWP2384" s="20"/>
      <c r="DWQ2384" s="20"/>
      <c r="DWR2384" s="20"/>
      <c r="DWS2384" s="20"/>
      <c r="DWT2384" s="20"/>
      <c r="DWU2384" s="20"/>
      <c r="DWV2384" s="20"/>
      <c r="DWW2384" s="20"/>
      <c r="DWX2384" s="20"/>
      <c r="DWY2384" s="20"/>
      <c r="DWZ2384" s="20"/>
      <c r="DXA2384" s="20"/>
      <c r="DXB2384" s="20"/>
      <c r="DXC2384" s="20"/>
      <c r="DXD2384" s="20"/>
      <c r="DXE2384" s="20"/>
      <c r="DXF2384" s="20"/>
      <c r="DXG2384" s="20"/>
      <c r="DXH2384" s="20"/>
      <c r="DXI2384" s="20"/>
      <c r="DXJ2384" s="20"/>
      <c r="DXK2384" s="20"/>
      <c r="DXL2384" s="20"/>
      <c r="DXM2384" s="20"/>
      <c r="DXN2384" s="20"/>
      <c r="DXO2384" s="20"/>
      <c r="DXP2384" s="20"/>
      <c r="DXQ2384" s="20"/>
      <c r="DXR2384" s="20"/>
      <c r="DXS2384" s="20"/>
      <c r="DXT2384" s="20"/>
      <c r="DXU2384" s="20"/>
      <c r="DXV2384" s="20"/>
      <c r="DXW2384" s="20"/>
      <c r="DXX2384" s="20"/>
      <c r="DXY2384" s="20"/>
      <c r="DXZ2384" s="20"/>
      <c r="DYA2384" s="20"/>
      <c r="DYB2384" s="20"/>
      <c r="DYC2384" s="20"/>
      <c r="DYD2384" s="20"/>
      <c r="DYE2384" s="20"/>
      <c r="DYF2384" s="20"/>
      <c r="DYG2384" s="20"/>
      <c r="DYH2384" s="20"/>
      <c r="DYI2384" s="20"/>
      <c r="DYJ2384" s="20"/>
      <c r="DYK2384" s="20"/>
      <c r="DYL2384" s="20"/>
      <c r="DYM2384" s="20"/>
      <c r="DYN2384" s="20"/>
      <c r="DYO2384" s="20"/>
      <c r="DYP2384" s="20"/>
      <c r="DYQ2384" s="20"/>
      <c r="DYR2384" s="20"/>
      <c r="DYS2384" s="20"/>
      <c r="DYT2384" s="20"/>
      <c r="DYU2384" s="20"/>
      <c r="DYV2384" s="20"/>
      <c r="DYW2384" s="20"/>
      <c r="DYX2384" s="20"/>
      <c r="DYY2384" s="20"/>
      <c r="DYZ2384" s="20"/>
      <c r="DZA2384" s="20"/>
      <c r="DZB2384" s="20"/>
      <c r="DZC2384" s="20"/>
      <c r="DZD2384" s="20"/>
      <c r="DZE2384" s="20"/>
      <c r="DZF2384" s="20"/>
      <c r="DZG2384" s="20"/>
      <c r="DZH2384" s="20"/>
      <c r="DZI2384" s="20"/>
      <c r="DZJ2384" s="20"/>
      <c r="DZK2384" s="20"/>
      <c r="DZL2384" s="20"/>
      <c r="DZM2384" s="20"/>
      <c r="DZN2384" s="20"/>
      <c r="DZO2384" s="20"/>
      <c r="DZP2384" s="20"/>
      <c r="DZQ2384" s="20"/>
      <c r="DZR2384" s="20"/>
      <c r="DZS2384" s="20"/>
      <c r="DZT2384" s="20"/>
      <c r="DZU2384" s="20"/>
      <c r="DZV2384" s="20"/>
      <c r="DZW2384" s="20"/>
      <c r="DZX2384" s="20"/>
      <c r="DZY2384" s="20"/>
      <c r="DZZ2384" s="20"/>
      <c r="EAA2384" s="20"/>
      <c r="EAB2384" s="20"/>
      <c r="EAC2384" s="20"/>
      <c r="EAD2384" s="20"/>
      <c r="EAE2384" s="20"/>
      <c r="EAF2384" s="20"/>
      <c r="EAG2384" s="20"/>
      <c r="EAH2384" s="20"/>
      <c r="EAI2384" s="20"/>
      <c r="EAJ2384" s="20"/>
      <c r="EAK2384" s="20"/>
      <c r="EAL2384" s="20"/>
      <c r="EAM2384" s="20"/>
      <c r="EAN2384" s="20"/>
      <c r="EAO2384" s="20"/>
      <c r="EAP2384" s="20"/>
      <c r="EAQ2384" s="20"/>
      <c r="EAR2384" s="20"/>
      <c r="EAS2384" s="20"/>
      <c r="EAT2384" s="20"/>
      <c r="EAU2384" s="20"/>
      <c r="EAV2384" s="20"/>
      <c r="EAW2384" s="20"/>
      <c r="EAX2384" s="20"/>
      <c r="EAY2384" s="20"/>
      <c r="EAZ2384" s="20"/>
      <c r="EBA2384" s="20"/>
      <c r="EBB2384" s="20"/>
      <c r="EBC2384" s="20"/>
      <c r="EBD2384" s="20"/>
      <c r="EBE2384" s="20"/>
      <c r="EBF2384" s="20"/>
      <c r="EBG2384" s="20"/>
      <c r="EBH2384" s="20"/>
      <c r="EBI2384" s="20"/>
      <c r="EBJ2384" s="20"/>
      <c r="EBK2384" s="20"/>
      <c r="EBL2384" s="20"/>
      <c r="EBM2384" s="20"/>
      <c r="EBN2384" s="20"/>
      <c r="EBO2384" s="20"/>
      <c r="EBP2384" s="20"/>
      <c r="EBQ2384" s="20"/>
      <c r="EBR2384" s="20"/>
      <c r="EBS2384" s="20"/>
      <c r="EBT2384" s="20"/>
      <c r="EBU2384" s="20"/>
      <c r="EBV2384" s="20"/>
      <c r="EBW2384" s="20"/>
      <c r="EBX2384" s="20"/>
      <c r="EBY2384" s="20"/>
      <c r="EBZ2384" s="20"/>
      <c r="ECA2384" s="20"/>
      <c r="ECB2384" s="20"/>
      <c r="ECC2384" s="20"/>
      <c r="ECD2384" s="20"/>
      <c r="ECE2384" s="20"/>
      <c r="ECF2384" s="20"/>
      <c r="ECG2384" s="20"/>
      <c r="ECH2384" s="20"/>
      <c r="ECI2384" s="20"/>
      <c r="ECJ2384" s="20"/>
      <c r="ECK2384" s="20"/>
      <c r="ECL2384" s="20"/>
      <c r="ECM2384" s="20"/>
      <c r="ECN2384" s="20"/>
      <c r="ECO2384" s="20"/>
      <c r="ECP2384" s="20"/>
      <c r="ECQ2384" s="20"/>
      <c r="ECR2384" s="20"/>
      <c r="ECS2384" s="20"/>
      <c r="ECT2384" s="20"/>
      <c r="ECU2384" s="20"/>
      <c r="ECV2384" s="20"/>
      <c r="ECW2384" s="20"/>
      <c r="ECX2384" s="20"/>
      <c r="ECY2384" s="20"/>
      <c r="ECZ2384" s="20"/>
      <c r="EDA2384" s="20"/>
      <c r="EDB2384" s="20"/>
      <c r="EDC2384" s="20"/>
      <c r="EDD2384" s="20"/>
      <c r="EDE2384" s="20"/>
      <c r="EDF2384" s="20"/>
      <c r="EDG2384" s="20"/>
      <c r="EDH2384" s="20"/>
      <c r="EDI2384" s="20"/>
      <c r="EDJ2384" s="20"/>
      <c r="EDK2384" s="20"/>
      <c r="EDL2384" s="20"/>
      <c r="EDM2384" s="20"/>
      <c r="EDN2384" s="20"/>
      <c r="EDO2384" s="20"/>
      <c r="EDP2384" s="20"/>
      <c r="EDQ2384" s="20"/>
      <c r="EDR2384" s="20"/>
      <c r="EDS2384" s="20"/>
      <c r="EDT2384" s="20"/>
      <c r="EDU2384" s="20"/>
      <c r="EDV2384" s="20"/>
      <c r="EDW2384" s="20"/>
      <c r="EDX2384" s="20"/>
      <c r="EDY2384" s="20"/>
      <c r="EDZ2384" s="20"/>
      <c r="EEA2384" s="20"/>
      <c r="EEB2384" s="20"/>
      <c r="EEC2384" s="20"/>
      <c r="EED2384" s="20"/>
      <c r="EEE2384" s="20"/>
      <c r="EEF2384" s="20"/>
      <c r="EEG2384" s="20"/>
      <c r="EEH2384" s="20"/>
      <c r="EEI2384" s="20"/>
      <c r="EEJ2384" s="20"/>
      <c r="EEK2384" s="20"/>
      <c r="EEL2384" s="20"/>
      <c r="EEM2384" s="20"/>
      <c r="EEN2384" s="20"/>
      <c r="EEO2384" s="20"/>
      <c r="EEP2384" s="20"/>
      <c r="EEQ2384" s="20"/>
      <c r="EER2384" s="20"/>
      <c r="EES2384" s="20"/>
      <c r="EET2384" s="20"/>
      <c r="EEU2384" s="20"/>
      <c r="EEV2384" s="20"/>
      <c r="EEW2384" s="20"/>
      <c r="EEX2384" s="20"/>
      <c r="EEY2384" s="20"/>
      <c r="EEZ2384" s="20"/>
      <c r="EFA2384" s="20"/>
      <c r="EFB2384" s="20"/>
      <c r="EFC2384" s="20"/>
      <c r="EFD2384" s="20"/>
      <c r="EFE2384" s="20"/>
      <c r="EFF2384" s="20"/>
      <c r="EFG2384" s="20"/>
      <c r="EFH2384" s="20"/>
      <c r="EFI2384" s="20"/>
      <c r="EFJ2384" s="20"/>
      <c r="EFK2384" s="20"/>
      <c r="EFL2384" s="20"/>
      <c r="EFM2384" s="20"/>
      <c r="EFN2384" s="20"/>
      <c r="EFO2384" s="20"/>
      <c r="EFP2384" s="20"/>
      <c r="EFQ2384" s="20"/>
      <c r="EFR2384" s="20"/>
      <c r="EFS2384" s="20"/>
      <c r="EFT2384" s="20"/>
      <c r="EFU2384" s="20"/>
      <c r="EFV2384" s="20"/>
      <c r="EFW2384" s="20"/>
      <c r="EFX2384" s="20"/>
      <c r="EFY2384" s="20"/>
      <c r="EFZ2384" s="20"/>
      <c r="EGA2384" s="20"/>
      <c r="EGB2384" s="20"/>
      <c r="EGC2384" s="20"/>
      <c r="EGD2384" s="20"/>
      <c r="EGE2384" s="20"/>
      <c r="EGF2384" s="20"/>
      <c r="EGG2384" s="20"/>
      <c r="EGH2384" s="20"/>
      <c r="EGI2384" s="20"/>
      <c r="EGJ2384" s="20"/>
      <c r="EGK2384" s="20"/>
      <c r="EGL2384" s="20"/>
      <c r="EGM2384" s="20"/>
      <c r="EGN2384" s="20"/>
      <c r="EGO2384" s="20"/>
      <c r="EGP2384" s="20"/>
      <c r="EGQ2384" s="20"/>
      <c r="EGR2384" s="20"/>
      <c r="EGS2384" s="20"/>
      <c r="EGT2384" s="20"/>
      <c r="EGU2384" s="20"/>
      <c r="EGV2384" s="20"/>
      <c r="EGW2384" s="20"/>
      <c r="EGX2384" s="20"/>
      <c r="EGY2384" s="20"/>
      <c r="EGZ2384" s="20"/>
      <c r="EHA2384" s="20"/>
      <c r="EHB2384" s="20"/>
      <c r="EHC2384" s="20"/>
      <c r="EHD2384" s="20"/>
      <c r="EHE2384" s="20"/>
      <c r="EHF2384" s="20"/>
      <c r="EHG2384" s="20"/>
      <c r="EHH2384" s="20"/>
      <c r="EHI2384" s="20"/>
      <c r="EHJ2384" s="20"/>
      <c r="EHK2384" s="20"/>
      <c r="EHL2384" s="20"/>
      <c r="EHM2384" s="20"/>
      <c r="EHN2384" s="20"/>
      <c r="EHO2384" s="20"/>
      <c r="EHP2384" s="20"/>
      <c r="EHQ2384" s="20"/>
      <c r="EHR2384" s="20"/>
      <c r="EHS2384" s="20"/>
      <c r="EHT2384" s="20"/>
      <c r="EHU2384" s="20"/>
      <c r="EHV2384" s="20"/>
      <c r="EHW2384" s="20"/>
      <c r="EHX2384" s="20"/>
      <c r="EHY2384" s="20"/>
      <c r="EHZ2384" s="20"/>
      <c r="EIA2384" s="20"/>
      <c r="EIB2384" s="20"/>
      <c r="EIC2384" s="20"/>
      <c r="EID2384" s="20"/>
      <c r="EIE2384" s="20"/>
      <c r="EIF2384" s="20"/>
      <c r="EIG2384" s="20"/>
      <c r="EIH2384" s="20"/>
      <c r="EII2384" s="20"/>
      <c r="EIJ2384" s="20"/>
      <c r="EIK2384" s="20"/>
      <c r="EIL2384" s="20"/>
      <c r="EIM2384" s="20"/>
      <c r="EIN2384" s="20"/>
      <c r="EIO2384" s="20"/>
      <c r="EIP2384" s="20"/>
      <c r="EIQ2384" s="20"/>
      <c r="EIR2384" s="20"/>
      <c r="EIS2384" s="20"/>
      <c r="EIT2384" s="20"/>
      <c r="EIU2384" s="20"/>
      <c r="EIV2384" s="20"/>
      <c r="EIW2384" s="20"/>
      <c r="EIX2384" s="20"/>
      <c r="EIY2384" s="20"/>
      <c r="EIZ2384" s="20"/>
      <c r="EJA2384" s="20"/>
      <c r="EJB2384" s="20"/>
      <c r="EJC2384" s="20"/>
      <c r="EJD2384" s="20"/>
      <c r="EJE2384" s="20"/>
      <c r="EJF2384" s="20"/>
      <c r="EJG2384" s="20"/>
      <c r="EJH2384" s="20"/>
      <c r="EJI2384" s="20"/>
      <c r="EJJ2384" s="20"/>
      <c r="EJK2384" s="20"/>
      <c r="EJL2384" s="20"/>
      <c r="EJM2384" s="20"/>
      <c r="EJN2384" s="20"/>
      <c r="EJO2384" s="20"/>
      <c r="EJP2384" s="20"/>
      <c r="EJQ2384" s="20"/>
      <c r="EJR2384" s="20"/>
      <c r="EJS2384" s="20"/>
      <c r="EJT2384" s="20"/>
      <c r="EJU2384" s="20"/>
      <c r="EJV2384" s="20"/>
      <c r="EJW2384" s="20"/>
      <c r="EJX2384" s="20"/>
      <c r="EJY2384" s="20"/>
      <c r="EJZ2384" s="20"/>
      <c r="EKA2384" s="20"/>
      <c r="EKB2384" s="20"/>
      <c r="EKC2384" s="20"/>
      <c r="EKD2384" s="20"/>
      <c r="EKE2384" s="20"/>
      <c r="EKF2384" s="20"/>
      <c r="EKG2384" s="20"/>
      <c r="EKH2384" s="20"/>
      <c r="EKI2384" s="20"/>
      <c r="EKJ2384" s="20"/>
      <c r="EKK2384" s="20"/>
      <c r="EKL2384" s="20"/>
      <c r="EKM2384" s="20"/>
      <c r="EKN2384" s="20"/>
      <c r="EKO2384" s="20"/>
      <c r="EKP2384" s="20"/>
      <c r="EKQ2384" s="20"/>
      <c r="EKR2384" s="20"/>
      <c r="EKS2384" s="20"/>
      <c r="EKT2384" s="20"/>
      <c r="EKU2384" s="20"/>
      <c r="EKV2384" s="20"/>
      <c r="EKW2384" s="20"/>
      <c r="EKX2384" s="20"/>
      <c r="EKY2384" s="20"/>
      <c r="EKZ2384" s="20"/>
      <c r="ELA2384" s="20"/>
      <c r="ELB2384" s="20"/>
      <c r="ELC2384" s="20"/>
      <c r="ELD2384" s="20"/>
      <c r="ELE2384" s="20"/>
      <c r="ELF2384" s="20"/>
      <c r="ELG2384" s="20"/>
      <c r="ELH2384" s="20"/>
      <c r="ELI2384" s="20"/>
      <c r="ELJ2384" s="20"/>
      <c r="ELK2384" s="20"/>
      <c r="ELL2384" s="20"/>
      <c r="ELM2384" s="20"/>
      <c r="ELN2384" s="20"/>
      <c r="ELO2384" s="20"/>
      <c r="ELP2384" s="20"/>
      <c r="ELQ2384" s="20"/>
      <c r="ELR2384" s="20"/>
      <c r="ELS2384" s="20"/>
      <c r="ELT2384" s="20"/>
      <c r="ELU2384" s="20"/>
      <c r="ELV2384" s="20"/>
      <c r="ELW2384" s="20"/>
      <c r="ELX2384" s="20"/>
      <c r="ELY2384" s="20"/>
      <c r="ELZ2384" s="20"/>
      <c r="EMA2384" s="20"/>
      <c r="EMB2384" s="20"/>
      <c r="EMC2384" s="20"/>
      <c r="EMD2384" s="20"/>
      <c r="EME2384" s="20"/>
      <c r="EMF2384" s="20"/>
      <c r="EMG2384" s="20"/>
      <c r="EMH2384" s="20"/>
      <c r="EMI2384" s="20"/>
      <c r="EMJ2384" s="20"/>
      <c r="EMK2384" s="20"/>
      <c r="EML2384" s="20"/>
      <c r="EMM2384" s="20"/>
      <c r="EMN2384" s="20"/>
      <c r="EMO2384" s="20"/>
      <c r="EMP2384" s="20"/>
      <c r="EMQ2384" s="20"/>
      <c r="EMR2384" s="20"/>
      <c r="EMS2384" s="20"/>
      <c r="EMT2384" s="20"/>
      <c r="EMU2384" s="20"/>
      <c r="EMV2384" s="20"/>
      <c r="EMW2384" s="20"/>
      <c r="EMX2384" s="20"/>
      <c r="EMY2384" s="20"/>
      <c r="EMZ2384" s="20"/>
      <c r="ENA2384" s="20"/>
      <c r="ENB2384" s="20"/>
      <c r="ENC2384" s="20"/>
      <c r="END2384" s="20"/>
      <c r="ENE2384" s="20"/>
      <c r="ENF2384" s="20"/>
      <c r="ENG2384" s="20"/>
      <c r="ENH2384" s="20"/>
      <c r="ENI2384" s="20"/>
      <c r="ENJ2384" s="20"/>
      <c r="ENK2384" s="20"/>
      <c r="ENL2384" s="20"/>
      <c r="ENM2384" s="20"/>
      <c r="ENN2384" s="20"/>
      <c r="ENO2384" s="20"/>
      <c r="ENP2384" s="20"/>
      <c r="ENQ2384" s="20"/>
      <c r="ENR2384" s="20"/>
      <c r="ENS2384" s="20"/>
      <c r="ENT2384" s="20"/>
      <c r="ENU2384" s="20"/>
      <c r="ENV2384" s="20"/>
      <c r="ENW2384" s="20"/>
      <c r="ENX2384" s="20"/>
      <c r="ENY2384" s="20"/>
      <c r="ENZ2384" s="20"/>
      <c r="EOA2384" s="20"/>
      <c r="EOB2384" s="20"/>
      <c r="EOC2384" s="20"/>
      <c r="EOD2384" s="20"/>
      <c r="EOE2384" s="20"/>
      <c r="EOF2384" s="20"/>
      <c r="EOG2384" s="20"/>
      <c r="EOH2384" s="20"/>
      <c r="EOI2384" s="20"/>
      <c r="EOJ2384" s="20"/>
      <c r="EOK2384" s="20"/>
      <c r="EOL2384" s="20"/>
      <c r="EOM2384" s="20"/>
      <c r="EON2384" s="20"/>
      <c r="EOO2384" s="20"/>
      <c r="EOP2384" s="20"/>
      <c r="EOQ2384" s="20"/>
      <c r="EOR2384" s="20"/>
      <c r="EOS2384" s="20"/>
      <c r="EOT2384" s="20"/>
      <c r="EOU2384" s="20"/>
      <c r="EOV2384" s="20"/>
      <c r="EOW2384" s="20"/>
      <c r="EOX2384" s="20"/>
      <c r="EOY2384" s="20"/>
      <c r="EOZ2384" s="20"/>
      <c r="EPA2384" s="20"/>
      <c r="EPB2384" s="20"/>
      <c r="EPC2384" s="20"/>
      <c r="EPD2384" s="20"/>
      <c r="EPE2384" s="20"/>
      <c r="EPF2384" s="20"/>
      <c r="EPG2384" s="20"/>
      <c r="EPH2384" s="20"/>
      <c r="EPI2384" s="20"/>
      <c r="EPJ2384" s="20"/>
      <c r="EPK2384" s="20"/>
      <c r="EPL2384" s="20"/>
      <c r="EPM2384" s="20"/>
      <c r="EPN2384" s="20"/>
      <c r="EPO2384" s="20"/>
      <c r="EPP2384" s="20"/>
      <c r="EPQ2384" s="20"/>
      <c r="EPR2384" s="20"/>
      <c r="EPS2384" s="20"/>
      <c r="EPT2384" s="20"/>
      <c r="EPU2384" s="20"/>
      <c r="EPV2384" s="20"/>
      <c r="EPW2384" s="20"/>
      <c r="EPX2384" s="20"/>
      <c r="EPY2384" s="20"/>
      <c r="EPZ2384" s="20"/>
      <c r="EQA2384" s="20"/>
      <c r="EQB2384" s="20"/>
      <c r="EQC2384" s="20"/>
      <c r="EQD2384" s="20"/>
      <c r="EQE2384" s="20"/>
      <c r="EQF2384" s="20"/>
      <c r="EQG2384" s="20"/>
      <c r="EQH2384" s="20"/>
      <c r="EQI2384" s="20"/>
      <c r="EQJ2384" s="20"/>
      <c r="EQK2384" s="20"/>
      <c r="EQL2384" s="20"/>
      <c r="EQM2384" s="20"/>
      <c r="EQN2384" s="20"/>
      <c r="EQO2384" s="20"/>
      <c r="EQP2384" s="20"/>
      <c r="EQQ2384" s="20"/>
      <c r="EQR2384" s="20"/>
      <c r="EQS2384" s="20"/>
      <c r="EQT2384" s="20"/>
      <c r="EQU2384" s="20"/>
      <c r="EQV2384" s="20"/>
      <c r="EQW2384" s="20"/>
      <c r="EQX2384" s="20"/>
      <c r="EQY2384" s="20"/>
      <c r="EQZ2384" s="20"/>
      <c r="ERA2384" s="20"/>
      <c r="ERB2384" s="20"/>
      <c r="ERC2384" s="20"/>
      <c r="ERD2384" s="20"/>
      <c r="ERE2384" s="20"/>
      <c r="ERF2384" s="20"/>
      <c r="ERG2384" s="20"/>
      <c r="ERH2384" s="20"/>
      <c r="ERI2384" s="20"/>
      <c r="ERJ2384" s="20"/>
      <c r="ERK2384" s="20"/>
      <c r="ERL2384" s="20"/>
      <c r="ERM2384" s="20"/>
      <c r="ERN2384" s="20"/>
      <c r="ERO2384" s="20"/>
      <c r="ERP2384" s="20"/>
      <c r="ERQ2384" s="20"/>
      <c r="ERR2384" s="20"/>
      <c r="ERS2384" s="20"/>
      <c r="ERT2384" s="20"/>
      <c r="ERU2384" s="20"/>
      <c r="ERV2384" s="20"/>
      <c r="ERW2384" s="20"/>
      <c r="ERX2384" s="20"/>
      <c r="ERY2384" s="20"/>
      <c r="ERZ2384" s="20"/>
      <c r="ESA2384" s="20"/>
      <c r="ESB2384" s="20"/>
      <c r="ESC2384" s="20"/>
      <c r="ESD2384" s="20"/>
      <c r="ESE2384" s="20"/>
      <c r="ESF2384" s="20"/>
      <c r="ESG2384" s="20"/>
      <c r="ESH2384" s="20"/>
      <c r="ESI2384" s="20"/>
      <c r="ESJ2384" s="20"/>
      <c r="ESK2384" s="20"/>
      <c r="ESL2384" s="20"/>
      <c r="ESM2384" s="20"/>
      <c r="ESN2384" s="20"/>
      <c r="ESO2384" s="20"/>
      <c r="ESP2384" s="20"/>
      <c r="ESQ2384" s="20"/>
      <c r="ESR2384" s="20"/>
      <c r="ESS2384" s="20"/>
      <c r="EST2384" s="20"/>
      <c r="ESU2384" s="20"/>
      <c r="ESV2384" s="20"/>
      <c r="ESW2384" s="20"/>
      <c r="ESX2384" s="20"/>
      <c r="ESY2384" s="20"/>
      <c r="ESZ2384" s="20"/>
      <c r="ETA2384" s="20"/>
      <c r="ETB2384" s="20"/>
      <c r="ETC2384" s="20"/>
      <c r="ETD2384" s="20"/>
      <c r="ETE2384" s="20"/>
      <c r="ETF2384" s="20"/>
      <c r="ETG2384" s="20"/>
      <c r="ETH2384" s="20"/>
      <c r="ETI2384" s="20"/>
      <c r="ETJ2384" s="20"/>
      <c r="ETK2384" s="20"/>
      <c r="ETL2384" s="20"/>
      <c r="ETM2384" s="20"/>
      <c r="ETN2384" s="20"/>
      <c r="ETO2384" s="20"/>
      <c r="ETP2384" s="20"/>
      <c r="ETQ2384" s="20"/>
      <c r="ETR2384" s="20"/>
      <c r="ETS2384" s="20"/>
      <c r="ETT2384" s="20"/>
      <c r="ETU2384" s="20"/>
      <c r="ETV2384" s="20"/>
      <c r="ETW2384" s="20"/>
      <c r="ETX2384" s="20"/>
      <c r="ETY2384" s="20"/>
      <c r="ETZ2384" s="20"/>
      <c r="EUA2384" s="20"/>
      <c r="EUB2384" s="20"/>
      <c r="EUC2384" s="20"/>
      <c r="EUD2384" s="20"/>
      <c r="EUE2384" s="20"/>
      <c r="EUF2384" s="20"/>
      <c r="EUG2384" s="20"/>
      <c r="EUH2384" s="20"/>
      <c r="EUI2384" s="20"/>
      <c r="EUJ2384" s="20"/>
      <c r="EUK2384" s="20"/>
      <c r="EUL2384" s="20"/>
      <c r="EUM2384" s="20"/>
      <c r="EUN2384" s="20"/>
      <c r="EUO2384" s="20"/>
      <c r="EUP2384" s="20"/>
      <c r="EUQ2384" s="20"/>
      <c r="EUR2384" s="20"/>
      <c r="EUS2384" s="20"/>
      <c r="EUT2384" s="20"/>
      <c r="EUU2384" s="20"/>
      <c r="EUV2384" s="20"/>
      <c r="EUW2384" s="20"/>
      <c r="EUX2384" s="20"/>
      <c r="EUY2384" s="20"/>
      <c r="EUZ2384" s="20"/>
      <c r="EVA2384" s="20"/>
      <c r="EVB2384" s="20"/>
      <c r="EVC2384" s="20"/>
      <c r="EVD2384" s="20"/>
      <c r="EVE2384" s="20"/>
      <c r="EVF2384" s="20"/>
      <c r="EVG2384" s="20"/>
      <c r="EVH2384" s="20"/>
      <c r="EVI2384" s="20"/>
      <c r="EVJ2384" s="20"/>
      <c r="EVK2384" s="20"/>
      <c r="EVL2384" s="20"/>
      <c r="EVM2384" s="20"/>
      <c r="EVN2384" s="20"/>
      <c r="EVO2384" s="20"/>
      <c r="EVP2384" s="20"/>
      <c r="EVQ2384" s="20"/>
      <c r="EVR2384" s="20"/>
      <c r="EVS2384" s="20"/>
      <c r="EVT2384" s="20"/>
      <c r="EVU2384" s="20"/>
      <c r="EVV2384" s="20"/>
      <c r="EVW2384" s="20"/>
      <c r="EVX2384" s="20"/>
      <c r="EVY2384" s="20"/>
      <c r="EVZ2384" s="20"/>
      <c r="EWA2384" s="20"/>
      <c r="EWB2384" s="20"/>
      <c r="EWC2384" s="20"/>
      <c r="EWD2384" s="20"/>
      <c r="EWE2384" s="20"/>
      <c r="EWF2384" s="20"/>
      <c r="EWG2384" s="20"/>
      <c r="EWH2384" s="20"/>
      <c r="EWI2384" s="20"/>
      <c r="EWJ2384" s="20"/>
      <c r="EWK2384" s="20"/>
      <c r="EWL2384" s="20"/>
      <c r="EWM2384" s="20"/>
      <c r="EWN2384" s="20"/>
      <c r="EWO2384" s="20"/>
      <c r="EWP2384" s="20"/>
      <c r="EWQ2384" s="20"/>
      <c r="EWR2384" s="20"/>
      <c r="EWS2384" s="20"/>
      <c r="EWT2384" s="20"/>
      <c r="EWU2384" s="20"/>
      <c r="EWV2384" s="20"/>
      <c r="EWW2384" s="20"/>
      <c r="EWX2384" s="20"/>
      <c r="EWY2384" s="20"/>
      <c r="EWZ2384" s="20"/>
      <c r="EXA2384" s="20"/>
      <c r="EXB2384" s="20"/>
      <c r="EXC2384" s="20"/>
      <c r="EXD2384" s="20"/>
      <c r="EXE2384" s="20"/>
      <c r="EXF2384" s="20"/>
      <c r="EXG2384" s="20"/>
      <c r="EXH2384" s="20"/>
      <c r="EXI2384" s="20"/>
      <c r="EXJ2384" s="20"/>
      <c r="EXK2384" s="20"/>
      <c r="EXL2384" s="20"/>
      <c r="EXM2384" s="20"/>
      <c r="EXN2384" s="20"/>
      <c r="EXO2384" s="20"/>
      <c r="EXP2384" s="20"/>
      <c r="EXQ2384" s="20"/>
      <c r="EXR2384" s="20"/>
      <c r="EXS2384" s="20"/>
      <c r="EXT2384" s="20"/>
      <c r="EXU2384" s="20"/>
      <c r="EXV2384" s="20"/>
      <c r="EXW2384" s="20"/>
      <c r="EXX2384" s="20"/>
      <c r="EXY2384" s="20"/>
      <c r="EXZ2384" s="20"/>
      <c r="EYA2384" s="20"/>
      <c r="EYB2384" s="20"/>
      <c r="EYC2384" s="20"/>
      <c r="EYD2384" s="20"/>
      <c r="EYE2384" s="20"/>
      <c r="EYF2384" s="20"/>
      <c r="EYG2384" s="20"/>
      <c r="EYH2384" s="20"/>
      <c r="EYI2384" s="20"/>
      <c r="EYJ2384" s="20"/>
      <c r="EYK2384" s="20"/>
      <c r="EYL2384" s="20"/>
      <c r="EYM2384" s="20"/>
      <c r="EYN2384" s="20"/>
      <c r="EYO2384" s="20"/>
      <c r="EYP2384" s="20"/>
      <c r="EYQ2384" s="20"/>
      <c r="EYR2384" s="20"/>
      <c r="EYS2384" s="20"/>
      <c r="EYT2384" s="20"/>
      <c r="EYU2384" s="20"/>
      <c r="EYV2384" s="20"/>
      <c r="EYW2384" s="20"/>
      <c r="EYX2384" s="20"/>
      <c r="EYY2384" s="20"/>
      <c r="EYZ2384" s="20"/>
      <c r="EZA2384" s="20"/>
      <c r="EZB2384" s="20"/>
      <c r="EZC2384" s="20"/>
      <c r="EZD2384" s="20"/>
      <c r="EZE2384" s="20"/>
      <c r="EZF2384" s="20"/>
      <c r="EZG2384" s="20"/>
      <c r="EZH2384" s="20"/>
      <c r="EZI2384" s="20"/>
      <c r="EZJ2384" s="20"/>
      <c r="EZK2384" s="20"/>
      <c r="EZL2384" s="20"/>
      <c r="EZM2384" s="20"/>
      <c r="EZN2384" s="20"/>
      <c r="EZO2384" s="20"/>
      <c r="EZP2384" s="20"/>
      <c r="EZQ2384" s="20"/>
      <c r="EZR2384" s="20"/>
      <c r="EZS2384" s="20"/>
      <c r="EZT2384" s="20"/>
      <c r="EZU2384" s="20"/>
      <c r="EZV2384" s="20"/>
      <c r="EZW2384" s="20"/>
      <c r="EZX2384" s="20"/>
      <c r="EZY2384" s="20"/>
      <c r="EZZ2384" s="20"/>
      <c r="FAA2384" s="20"/>
      <c r="FAB2384" s="20"/>
      <c r="FAC2384" s="20"/>
      <c r="FAD2384" s="20"/>
      <c r="FAE2384" s="20"/>
      <c r="FAF2384" s="20"/>
      <c r="FAG2384" s="20"/>
      <c r="FAH2384" s="20"/>
      <c r="FAI2384" s="20"/>
      <c r="FAJ2384" s="20"/>
      <c r="FAK2384" s="20"/>
      <c r="FAL2384" s="20"/>
      <c r="FAM2384" s="20"/>
      <c r="FAN2384" s="20"/>
      <c r="FAO2384" s="20"/>
      <c r="FAP2384" s="20"/>
      <c r="FAQ2384" s="20"/>
      <c r="FAR2384" s="20"/>
      <c r="FAS2384" s="20"/>
      <c r="FAT2384" s="20"/>
      <c r="FAU2384" s="20"/>
      <c r="FAV2384" s="20"/>
      <c r="FAW2384" s="20"/>
      <c r="FAX2384" s="20"/>
      <c r="FAY2384" s="20"/>
      <c r="FAZ2384" s="20"/>
      <c r="FBA2384" s="20"/>
      <c r="FBB2384" s="20"/>
      <c r="FBC2384" s="20"/>
      <c r="FBD2384" s="20"/>
      <c r="FBE2384" s="20"/>
      <c r="FBF2384" s="20"/>
      <c r="FBG2384" s="20"/>
      <c r="FBH2384" s="20"/>
      <c r="FBI2384" s="20"/>
      <c r="FBJ2384" s="20"/>
      <c r="FBK2384" s="20"/>
      <c r="FBL2384" s="20"/>
      <c r="FBM2384" s="20"/>
      <c r="FBN2384" s="20"/>
      <c r="FBO2384" s="20"/>
      <c r="FBP2384" s="20"/>
      <c r="FBQ2384" s="20"/>
      <c r="FBR2384" s="20"/>
      <c r="FBS2384" s="20"/>
      <c r="FBT2384" s="20"/>
      <c r="FBU2384" s="20"/>
      <c r="FBV2384" s="20"/>
      <c r="FBW2384" s="20"/>
      <c r="FBX2384" s="20"/>
      <c r="FBY2384" s="20"/>
      <c r="FBZ2384" s="20"/>
      <c r="FCA2384" s="20"/>
      <c r="FCB2384" s="20"/>
      <c r="FCC2384" s="20"/>
      <c r="FCD2384" s="20"/>
      <c r="FCE2384" s="20"/>
      <c r="FCF2384" s="20"/>
      <c r="FCG2384" s="20"/>
      <c r="FCH2384" s="20"/>
      <c r="FCI2384" s="20"/>
      <c r="FCJ2384" s="20"/>
      <c r="FCK2384" s="20"/>
      <c r="FCL2384" s="20"/>
      <c r="FCM2384" s="20"/>
      <c r="FCN2384" s="20"/>
      <c r="FCO2384" s="20"/>
      <c r="FCP2384" s="20"/>
      <c r="FCQ2384" s="20"/>
      <c r="FCR2384" s="20"/>
      <c r="FCS2384" s="20"/>
      <c r="FCT2384" s="20"/>
      <c r="FCU2384" s="20"/>
      <c r="FCV2384" s="20"/>
      <c r="FCW2384" s="20"/>
      <c r="FCX2384" s="20"/>
      <c r="FCY2384" s="20"/>
      <c r="FCZ2384" s="20"/>
      <c r="FDA2384" s="20"/>
      <c r="FDB2384" s="20"/>
      <c r="FDC2384" s="20"/>
      <c r="FDD2384" s="20"/>
      <c r="FDE2384" s="20"/>
      <c r="FDF2384" s="20"/>
      <c r="FDG2384" s="20"/>
      <c r="FDH2384" s="20"/>
      <c r="FDI2384" s="20"/>
      <c r="FDJ2384" s="20"/>
      <c r="FDK2384" s="20"/>
      <c r="FDL2384" s="20"/>
      <c r="FDM2384" s="20"/>
      <c r="FDN2384" s="20"/>
      <c r="FDO2384" s="20"/>
      <c r="FDP2384" s="20"/>
      <c r="FDQ2384" s="20"/>
      <c r="FDR2384" s="20"/>
      <c r="FDS2384" s="20"/>
      <c r="FDT2384" s="20"/>
      <c r="FDU2384" s="20"/>
      <c r="FDV2384" s="20"/>
      <c r="FDW2384" s="20"/>
      <c r="FDX2384" s="20"/>
      <c r="FDY2384" s="20"/>
      <c r="FDZ2384" s="20"/>
      <c r="FEA2384" s="20"/>
      <c r="FEB2384" s="20"/>
      <c r="FEC2384" s="20"/>
      <c r="FED2384" s="20"/>
      <c r="FEE2384" s="20"/>
      <c r="FEF2384" s="20"/>
      <c r="FEG2384" s="20"/>
      <c r="FEH2384" s="20"/>
      <c r="FEI2384" s="20"/>
      <c r="FEJ2384" s="20"/>
      <c r="FEK2384" s="20"/>
      <c r="FEL2384" s="20"/>
      <c r="FEM2384" s="20"/>
      <c r="FEN2384" s="20"/>
      <c r="FEO2384" s="20"/>
      <c r="FEP2384" s="20"/>
      <c r="FEQ2384" s="20"/>
      <c r="FER2384" s="20"/>
      <c r="FES2384" s="20"/>
      <c r="FET2384" s="20"/>
      <c r="FEU2384" s="20"/>
      <c r="FEV2384" s="20"/>
      <c r="FEW2384" s="20"/>
      <c r="FEX2384" s="20"/>
      <c r="FEY2384" s="20"/>
      <c r="FEZ2384" s="20"/>
      <c r="FFA2384" s="20"/>
      <c r="FFB2384" s="20"/>
      <c r="FFC2384" s="20"/>
      <c r="FFD2384" s="20"/>
      <c r="FFE2384" s="20"/>
      <c r="FFF2384" s="20"/>
      <c r="FFG2384" s="20"/>
      <c r="FFH2384" s="20"/>
      <c r="FFI2384" s="20"/>
      <c r="FFJ2384" s="20"/>
      <c r="FFK2384" s="20"/>
      <c r="FFL2384" s="20"/>
      <c r="FFM2384" s="20"/>
      <c r="FFN2384" s="20"/>
      <c r="FFO2384" s="20"/>
      <c r="FFP2384" s="20"/>
      <c r="FFQ2384" s="20"/>
      <c r="FFR2384" s="20"/>
      <c r="FFS2384" s="20"/>
      <c r="FFT2384" s="20"/>
      <c r="FFU2384" s="20"/>
      <c r="FFV2384" s="20"/>
      <c r="FFW2384" s="20"/>
      <c r="FFX2384" s="20"/>
      <c r="FFY2384" s="20"/>
      <c r="FFZ2384" s="20"/>
      <c r="FGA2384" s="20"/>
      <c r="FGB2384" s="20"/>
      <c r="FGC2384" s="20"/>
      <c r="FGD2384" s="20"/>
      <c r="FGE2384" s="20"/>
      <c r="FGF2384" s="20"/>
      <c r="FGG2384" s="20"/>
      <c r="FGH2384" s="20"/>
      <c r="FGI2384" s="20"/>
      <c r="FGJ2384" s="20"/>
      <c r="FGK2384" s="20"/>
      <c r="FGL2384" s="20"/>
      <c r="FGM2384" s="20"/>
      <c r="FGN2384" s="20"/>
      <c r="FGO2384" s="20"/>
      <c r="FGP2384" s="20"/>
      <c r="FGQ2384" s="20"/>
      <c r="FGR2384" s="20"/>
      <c r="FGS2384" s="20"/>
      <c r="FGT2384" s="20"/>
      <c r="FGU2384" s="20"/>
      <c r="FGV2384" s="20"/>
      <c r="FGW2384" s="20"/>
      <c r="FGX2384" s="20"/>
      <c r="FGY2384" s="20"/>
      <c r="FGZ2384" s="20"/>
      <c r="FHA2384" s="20"/>
      <c r="FHB2384" s="20"/>
      <c r="FHC2384" s="20"/>
      <c r="FHD2384" s="20"/>
      <c r="FHE2384" s="20"/>
      <c r="FHF2384" s="20"/>
      <c r="FHG2384" s="20"/>
      <c r="FHH2384" s="20"/>
      <c r="FHI2384" s="20"/>
      <c r="FHJ2384" s="20"/>
      <c r="FHK2384" s="20"/>
      <c r="FHL2384" s="20"/>
      <c r="FHM2384" s="20"/>
      <c r="FHN2384" s="20"/>
      <c r="FHO2384" s="20"/>
      <c r="FHP2384" s="20"/>
      <c r="FHQ2384" s="20"/>
      <c r="FHR2384" s="20"/>
      <c r="FHS2384" s="20"/>
      <c r="FHT2384" s="20"/>
      <c r="FHU2384" s="20"/>
      <c r="FHV2384" s="20"/>
      <c r="FHW2384" s="20"/>
      <c r="FHX2384" s="20"/>
      <c r="FHY2384" s="20"/>
      <c r="FHZ2384" s="20"/>
      <c r="FIA2384" s="20"/>
      <c r="FIB2384" s="20"/>
      <c r="FIC2384" s="20"/>
      <c r="FID2384" s="20"/>
      <c r="FIE2384" s="20"/>
      <c r="FIF2384" s="20"/>
      <c r="FIG2384" s="20"/>
      <c r="FIH2384" s="20"/>
      <c r="FII2384" s="20"/>
      <c r="FIJ2384" s="20"/>
      <c r="FIK2384" s="20"/>
      <c r="FIL2384" s="20"/>
      <c r="FIM2384" s="20"/>
      <c r="FIN2384" s="20"/>
      <c r="FIO2384" s="20"/>
      <c r="FIP2384" s="20"/>
      <c r="FIQ2384" s="20"/>
      <c r="FIR2384" s="20"/>
      <c r="FIS2384" s="20"/>
      <c r="FIT2384" s="20"/>
      <c r="FIU2384" s="20"/>
      <c r="FIV2384" s="20"/>
      <c r="FIW2384" s="20"/>
      <c r="FIX2384" s="20"/>
      <c r="FIY2384" s="20"/>
      <c r="FIZ2384" s="20"/>
      <c r="FJA2384" s="20"/>
      <c r="FJB2384" s="20"/>
      <c r="FJC2384" s="20"/>
      <c r="FJD2384" s="20"/>
      <c r="FJE2384" s="20"/>
      <c r="FJF2384" s="20"/>
      <c r="FJG2384" s="20"/>
      <c r="FJH2384" s="20"/>
      <c r="FJI2384" s="20"/>
      <c r="FJJ2384" s="20"/>
      <c r="FJK2384" s="20"/>
      <c r="FJL2384" s="20"/>
      <c r="FJM2384" s="20"/>
      <c r="FJN2384" s="20"/>
      <c r="FJO2384" s="20"/>
      <c r="FJP2384" s="20"/>
      <c r="FJQ2384" s="20"/>
      <c r="FJR2384" s="20"/>
      <c r="FJS2384" s="20"/>
      <c r="FJT2384" s="20"/>
      <c r="FJU2384" s="20"/>
      <c r="FJV2384" s="20"/>
      <c r="FJW2384" s="20"/>
      <c r="FJX2384" s="20"/>
      <c r="FJY2384" s="20"/>
      <c r="FJZ2384" s="20"/>
      <c r="FKA2384" s="20"/>
      <c r="FKB2384" s="20"/>
      <c r="FKC2384" s="20"/>
      <c r="FKD2384" s="20"/>
      <c r="FKE2384" s="20"/>
      <c r="FKF2384" s="20"/>
      <c r="FKG2384" s="20"/>
      <c r="FKH2384" s="20"/>
      <c r="FKI2384" s="20"/>
      <c r="FKJ2384" s="20"/>
      <c r="FKK2384" s="20"/>
      <c r="FKL2384" s="20"/>
      <c r="FKM2384" s="20"/>
      <c r="FKN2384" s="20"/>
      <c r="FKO2384" s="20"/>
      <c r="FKP2384" s="20"/>
      <c r="FKQ2384" s="20"/>
      <c r="FKR2384" s="20"/>
      <c r="FKS2384" s="20"/>
      <c r="FKT2384" s="20"/>
      <c r="FKU2384" s="20"/>
      <c r="FKV2384" s="20"/>
      <c r="FKW2384" s="20"/>
      <c r="FKX2384" s="20"/>
      <c r="FKY2384" s="20"/>
      <c r="FKZ2384" s="20"/>
      <c r="FLA2384" s="20"/>
      <c r="FLB2384" s="20"/>
      <c r="FLC2384" s="20"/>
      <c r="FLD2384" s="20"/>
      <c r="FLE2384" s="20"/>
      <c r="FLF2384" s="20"/>
      <c r="FLG2384" s="20"/>
      <c r="FLH2384" s="20"/>
      <c r="FLI2384" s="20"/>
      <c r="FLJ2384" s="20"/>
      <c r="FLK2384" s="20"/>
      <c r="FLL2384" s="20"/>
      <c r="FLM2384" s="20"/>
      <c r="FLN2384" s="20"/>
      <c r="FLO2384" s="20"/>
      <c r="FLP2384" s="20"/>
      <c r="FLQ2384" s="20"/>
      <c r="FLR2384" s="20"/>
      <c r="FLS2384" s="20"/>
      <c r="FLT2384" s="20"/>
      <c r="FLU2384" s="20"/>
      <c r="FLV2384" s="20"/>
      <c r="FLW2384" s="20"/>
      <c r="FLX2384" s="20"/>
      <c r="FLY2384" s="20"/>
      <c r="FLZ2384" s="20"/>
      <c r="FMA2384" s="20"/>
      <c r="FMB2384" s="20"/>
      <c r="FMC2384" s="20"/>
      <c r="FMD2384" s="20"/>
      <c r="FME2384" s="20"/>
      <c r="FMF2384" s="20"/>
      <c r="FMG2384" s="20"/>
      <c r="FMH2384" s="20"/>
      <c r="FMI2384" s="20"/>
      <c r="FMJ2384" s="20"/>
      <c r="FMK2384" s="20"/>
      <c r="FML2384" s="20"/>
      <c r="FMM2384" s="20"/>
      <c r="FMN2384" s="20"/>
      <c r="FMO2384" s="20"/>
      <c r="FMP2384" s="20"/>
      <c r="FMQ2384" s="20"/>
      <c r="FMR2384" s="20"/>
      <c r="FMS2384" s="20"/>
      <c r="FMT2384" s="20"/>
      <c r="FMU2384" s="20"/>
      <c r="FMV2384" s="20"/>
      <c r="FMW2384" s="20"/>
      <c r="FMX2384" s="20"/>
      <c r="FMY2384" s="20"/>
      <c r="FMZ2384" s="20"/>
      <c r="FNA2384" s="20"/>
      <c r="FNB2384" s="20"/>
      <c r="FNC2384" s="20"/>
      <c r="FND2384" s="20"/>
      <c r="FNE2384" s="20"/>
      <c r="FNF2384" s="20"/>
      <c r="FNG2384" s="20"/>
      <c r="FNH2384" s="20"/>
      <c r="FNI2384" s="20"/>
      <c r="FNJ2384" s="20"/>
      <c r="FNK2384" s="20"/>
      <c r="FNL2384" s="20"/>
      <c r="FNM2384" s="20"/>
      <c r="FNN2384" s="20"/>
      <c r="FNO2384" s="20"/>
      <c r="FNP2384" s="20"/>
      <c r="FNQ2384" s="20"/>
      <c r="FNR2384" s="20"/>
      <c r="FNS2384" s="20"/>
      <c r="FNT2384" s="20"/>
      <c r="FNU2384" s="20"/>
      <c r="FNV2384" s="20"/>
      <c r="FNW2384" s="20"/>
      <c r="FNX2384" s="20"/>
      <c r="FNY2384" s="20"/>
      <c r="FNZ2384" s="20"/>
      <c r="FOA2384" s="20"/>
      <c r="FOB2384" s="20"/>
      <c r="FOC2384" s="20"/>
      <c r="FOD2384" s="20"/>
      <c r="FOE2384" s="20"/>
      <c r="FOF2384" s="20"/>
      <c r="FOG2384" s="20"/>
      <c r="FOH2384" s="20"/>
      <c r="FOI2384" s="20"/>
      <c r="FOJ2384" s="20"/>
      <c r="FOK2384" s="20"/>
      <c r="FOL2384" s="20"/>
      <c r="FOM2384" s="20"/>
      <c r="FON2384" s="20"/>
      <c r="FOO2384" s="20"/>
      <c r="FOP2384" s="20"/>
      <c r="FOQ2384" s="20"/>
      <c r="FOR2384" s="20"/>
      <c r="FOS2384" s="20"/>
      <c r="FOT2384" s="20"/>
      <c r="FOU2384" s="20"/>
      <c r="FOV2384" s="20"/>
      <c r="FOW2384" s="20"/>
      <c r="FOX2384" s="20"/>
      <c r="FOY2384" s="20"/>
      <c r="FOZ2384" s="20"/>
      <c r="FPA2384" s="20"/>
      <c r="FPB2384" s="20"/>
      <c r="FPC2384" s="20"/>
      <c r="FPD2384" s="20"/>
      <c r="FPE2384" s="20"/>
      <c r="FPF2384" s="20"/>
      <c r="FPG2384" s="20"/>
      <c r="FPH2384" s="20"/>
      <c r="FPI2384" s="20"/>
      <c r="FPJ2384" s="20"/>
      <c r="FPK2384" s="20"/>
      <c r="FPL2384" s="20"/>
      <c r="FPM2384" s="20"/>
      <c r="FPN2384" s="20"/>
      <c r="FPO2384" s="20"/>
      <c r="FPP2384" s="20"/>
      <c r="FPQ2384" s="20"/>
      <c r="FPR2384" s="20"/>
      <c r="FPS2384" s="20"/>
      <c r="FPT2384" s="20"/>
      <c r="FPU2384" s="20"/>
      <c r="FPV2384" s="20"/>
      <c r="FPW2384" s="20"/>
      <c r="FPX2384" s="20"/>
      <c r="FPY2384" s="20"/>
      <c r="FPZ2384" s="20"/>
      <c r="FQA2384" s="20"/>
      <c r="FQB2384" s="20"/>
      <c r="FQC2384" s="20"/>
      <c r="FQD2384" s="20"/>
      <c r="FQE2384" s="20"/>
      <c r="FQF2384" s="20"/>
      <c r="FQG2384" s="20"/>
      <c r="FQH2384" s="20"/>
      <c r="FQI2384" s="20"/>
      <c r="FQJ2384" s="20"/>
      <c r="FQK2384" s="20"/>
      <c r="FQL2384" s="20"/>
      <c r="FQM2384" s="20"/>
      <c r="FQN2384" s="20"/>
      <c r="FQO2384" s="20"/>
      <c r="FQP2384" s="20"/>
      <c r="FQQ2384" s="20"/>
      <c r="FQR2384" s="20"/>
      <c r="FQS2384" s="20"/>
      <c r="FQT2384" s="20"/>
      <c r="FQU2384" s="20"/>
      <c r="FQV2384" s="20"/>
      <c r="FQW2384" s="20"/>
      <c r="FQX2384" s="20"/>
      <c r="FQY2384" s="20"/>
      <c r="FQZ2384" s="20"/>
      <c r="FRA2384" s="20"/>
      <c r="FRB2384" s="20"/>
      <c r="FRC2384" s="20"/>
      <c r="FRD2384" s="20"/>
      <c r="FRE2384" s="20"/>
      <c r="FRF2384" s="20"/>
      <c r="FRG2384" s="20"/>
      <c r="FRH2384" s="20"/>
      <c r="FRI2384" s="20"/>
      <c r="FRJ2384" s="20"/>
      <c r="FRK2384" s="20"/>
      <c r="FRL2384" s="20"/>
      <c r="FRM2384" s="20"/>
      <c r="FRN2384" s="20"/>
      <c r="FRO2384" s="20"/>
      <c r="FRP2384" s="20"/>
      <c r="FRQ2384" s="20"/>
      <c r="FRR2384" s="20"/>
      <c r="FRS2384" s="20"/>
      <c r="FRT2384" s="20"/>
      <c r="FRU2384" s="20"/>
      <c r="FRV2384" s="20"/>
      <c r="FRW2384" s="20"/>
      <c r="FRX2384" s="20"/>
      <c r="FRY2384" s="20"/>
      <c r="FRZ2384" s="20"/>
      <c r="FSA2384" s="20"/>
      <c r="FSB2384" s="20"/>
      <c r="FSC2384" s="20"/>
      <c r="FSD2384" s="20"/>
      <c r="FSE2384" s="20"/>
      <c r="FSF2384" s="20"/>
      <c r="FSG2384" s="20"/>
      <c r="FSH2384" s="20"/>
      <c r="FSI2384" s="20"/>
      <c r="FSJ2384" s="20"/>
      <c r="FSK2384" s="20"/>
      <c r="FSL2384" s="20"/>
      <c r="FSM2384" s="20"/>
      <c r="FSN2384" s="20"/>
      <c r="FSO2384" s="20"/>
      <c r="FSP2384" s="20"/>
      <c r="FSQ2384" s="20"/>
      <c r="FSR2384" s="20"/>
      <c r="FSS2384" s="20"/>
      <c r="FST2384" s="20"/>
      <c r="FSU2384" s="20"/>
      <c r="FSV2384" s="20"/>
      <c r="FSW2384" s="20"/>
      <c r="FSX2384" s="20"/>
      <c r="FSY2384" s="20"/>
      <c r="FSZ2384" s="20"/>
      <c r="FTA2384" s="20"/>
      <c r="FTB2384" s="20"/>
      <c r="FTC2384" s="20"/>
      <c r="FTD2384" s="20"/>
      <c r="FTE2384" s="20"/>
      <c r="FTF2384" s="20"/>
      <c r="FTG2384" s="20"/>
      <c r="FTH2384" s="20"/>
      <c r="FTI2384" s="20"/>
      <c r="FTJ2384" s="20"/>
      <c r="FTK2384" s="20"/>
      <c r="FTL2384" s="20"/>
      <c r="FTM2384" s="20"/>
      <c r="FTN2384" s="20"/>
      <c r="FTO2384" s="20"/>
      <c r="FTP2384" s="20"/>
      <c r="FTQ2384" s="20"/>
      <c r="FTR2384" s="20"/>
      <c r="FTS2384" s="20"/>
      <c r="FTT2384" s="20"/>
      <c r="FTU2384" s="20"/>
      <c r="FTV2384" s="20"/>
      <c r="FTW2384" s="20"/>
      <c r="FTX2384" s="20"/>
      <c r="FTY2384" s="20"/>
      <c r="FTZ2384" s="20"/>
      <c r="FUA2384" s="20"/>
      <c r="FUB2384" s="20"/>
      <c r="FUC2384" s="20"/>
      <c r="FUD2384" s="20"/>
      <c r="FUE2384" s="20"/>
      <c r="FUF2384" s="20"/>
      <c r="FUG2384" s="20"/>
      <c r="FUH2384" s="20"/>
      <c r="FUI2384" s="20"/>
      <c r="FUJ2384" s="20"/>
      <c r="FUK2384" s="20"/>
      <c r="FUL2384" s="20"/>
      <c r="FUM2384" s="20"/>
      <c r="FUN2384" s="20"/>
      <c r="FUO2384" s="20"/>
      <c r="FUP2384" s="20"/>
      <c r="FUQ2384" s="20"/>
      <c r="FUR2384" s="20"/>
      <c r="FUS2384" s="20"/>
      <c r="FUT2384" s="20"/>
      <c r="FUU2384" s="20"/>
      <c r="FUV2384" s="20"/>
      <c r="FUW2384" s="20"/>
      <c r="FUX2384" s="20"/>
      <c r="FUY2384" s="20"/>
      <c r="FUZ2384" s="20"/>
      <c r="FVA2384" s="20"/>
      <c r="FVB2384" s="20"/>
      <c r="FVC2384" s="20"/>
      <c r="FVD2384" s="20"/>
      <c r="FVE2384" s="20"/>
      <c r="FVF2384" s="20"/>
      <c r="FVG2384" s="20"/>
      <c r="FVH2384" s="20"/>
      <c r="FVI2384" s="20"/>
      <c r="FVJ2384" s="20"/>
      <c r="FVK2384" s="20"/>
      <c r="FVL2384" s="20"/>
      <c r="FVM2384" s="20"/>
      <c r="FVN2384" s="20"/>
      <c r="FVO2384" s="20"/>
      <c r="FVP2384" s="20"/>
      <c r="FVQ2384" s="20"/>
      <c r="FVR2384" s="20"/>
      <c r="FVS2384" s="20"/>
      <c r="FVT2384" s="20"/>
      <c r="FVU2384" s="20"/>
      <c r="FVV2384" s="20"/>
      <c r="FVW2384" s="20"/>
      <c r="FVX2384" s="20"/>
      <c r="FVY2384" s="20"/>
      <c r="FVZ2384" s="20"/>
      <c r="FWA2384" s="20"/>
      <c r="FWB2384" s="20"/>
      <c r="FWC2384" s="20"/>
      <c r="FWD2384" s="20"/>
      <c r="FWE2384" s="20"/>
      <c r="FWF2384" s="20"/>
      <c r="FWG2384" s="20"/>
      <c r="FWH2384" s="20"/>
      <c r="FWI2384" s="20"/>
      <c r="FWJ2384" s="20"/>
      <c r="FWK2384" s="20"/>
      <c r="FWL2384" s="20"/>
      <c r="FWM2384" s="20"/>
      <c r="FWN2384" s="20"/>
      <c r="FWO2384" s="20"/>
      <c r="FWP2384" s="20"/>
      <c r="FWQ2384" s="20"/>
      <c r="FWR2384" s="20"/>
      <c r="FWS2384" s="20"/>
      <c r="FWT2384" s="20"/>
      <c r="FWU2384" s="20"/>
      <c r="FWV2384" s="20"/>
      <c r="FWW2384" s="20"/>
      <c r="FWX2384" s="20"/>
      <c r="FWY2384" s="20"/>
      <c r="FWZ2384" s="20"/>
      <c r="FXA2384" s="20"/>
      <c r="FXB2384" s="20"/>
      <c r="FXC2384" s="20"/>
      <c r="FXD2384" s="20"/>
      <c r="FXE2384" s="20"/>
      <c r="FXF2384" s="20"/>
      <c r="FXG2384" s="20"/>
      <c r="FXH2384" s="20"/>
      <c r="FXI2384" s="20"/>
      <c r="FXJ2384" s="20"/>
      <c r="FXK2384" s="20"/>
      <c r="FXL2384" s="20"/>
      <c r="FXM2384" s="20"/>
      <c r="FXN2384" s="20"/>
      <c r="FXO2384" s="20"/>
      <c r="FXP2384" s="20"/>
      <c r="FXQ2384" s="20"/>
      <c r="FXR2384" s="20"/>
      <c r="FXS2384" s="20"/>
      <c r="FXT2384" s="20"/>
      <c r="FXU2384" s="20"/>
      <c r="FXV2384" s="20"/>
      <c r="FXW2384" s="20"/>
      <c r="FXX2384" s="20"/>
      <c r="FXY2384" s="20"/>
      <c r="FXZ2384" s="20"/>
      <c r="FYA2384" s="20"/>
      <c r="FYB2384" s="20"/>
      <c r="FYC2384" s="20"/>
      <c r="FYD2384" s="20"/>
      <c r="FYE2384" s="20"/>
      <c r="FYF2384" s="20"/>
      <c r="FYG2384" s="20"/>
      <c r="FYH2384" s="20"/>
      <c r="FYI2384" s="20"/>
      <c r="FYJ2384" s="20"/>
      <c r="FYK2384" s="20"/>
      <c r="FYL2384" s="20"/>
      <c r="FYM2384" s="20"/>
      <c r="FYN2384" s="20"/>
      <c r="FYO2384" s="20"/>
      <c r="FYP2384" s="20"/>
      <c r="FYQ2384" s="20"/>
      <c r="FYR2384" s="20"/>
      <c r="FYS2384" s="20"/>
      <c r="FYT2384" s="20"/>
      <c r="FYU2384" s="20"/>
      <c r="FYV2384" s="20"/>
      <c r="FYW2384" s="20"/>
      <c r="FYX2384" s="20"/>
      <c r="FYY2384" s="20"/>
      <c r="FYZ2384" s="20"/>
      <c r="FZA2384" s="20"/>
      <c r="FZB2384" s="20"/>
      <c r="FZC2384" s="20"/>
      <c r="FZD2384" s="20"/>
      <c r="FZE2384" s="20"/>
      <c r="FZF2384" s="20"/>
      <c r="FZG2384" s="20"/>
      <c r="FZH2384" s="20"/>
      <c r="FZI2384" s="20"/>
      <c r="FZJ2384" s="20"/>
      <c r="FZK2384" s="20"/>
      <c r="FZL2384" s="20"/>
      <c r="FZM2384" s="20"/>
      <c r="FZN2384" s="20"/>
      <c r="FZO2384" s="20"/>
      <c r="FZP2384" s="20"/>
      <c r="FZQ2384" s="20"/>
      <c r="FZR2384" s="20"/>
      <c r="FZS2384" s="20"/>
      <c r="FZT2384" s="20"/>
      <c r="FZU2384" s="20"/>
      <c r="FZV2384" s="20"/>
      <c r="FZW2384" s="20"/>
      <c r="FZX2384" s="20"/>
      <c r="FZY2384" s="20"/>
      <c r="FZZ2384" s="20"/>
      <c r="GAA2384" s="20"/>
      <c r="GAB2384" s="20"/>
      <c r="GAC2384" s="20"/>
      <c r="GAD2384" s="20"/>
      <c r="GAE2384" s="20"/>
      <c r="GAF2384" s="20"/>
      <c r="GAG2384" s="20"/>
      <c r="GAH2384" s="20"/>
      <c r="GAI2384" s="20"/>
      <c r="GAJ2384" s="20"/>
      <c r="GAK2384" s="20"/>
      <c r="GAL2384" s="20"/>
      <c r="GAM2384" s="20"/>
      <c r="GAN2384" s="20"/>
      <c r="GAO2384" s="20"/>
      <c r="GAP2384" s="20"/>
      <c r="GAQ2384" s="20"/>
      <c r="GAR2384" s="20"/>
      <c r="GAS2384" s="20"/>
      <c r="GAT2384" s="20"/>
      <c r="GAU2384" s="20"/>
      <c r="GAV2384" s="20"/>
      <c r="GAW2384" s="20"/>
      <c r="GAX2384" s="20"/>
      <c r="GAY2384" s="20"/>
      <c r="GAZ2384" s="20"/>
      <c r="GBA2384" s="20"/>
      <c r="GBB2384" s="20"/>
      <c r="GBC2384" s="20"/>
      <c r="GBD2384" s="20"/>
      <c r="GBE2384" s="20"/>
      <c r="GBF2384" s="20"/>
      <c r="GBG2384" s="20"/>
      <c r="GBH2384" s="20"/>
      <c r="GBI2384" s="20"/>
      <c r="GBJ2384" s="20"/>
      <c r="GBK2384" s="20"/>
      <c r="GBL2384" s="20"/>
      <c r="GBM2384" s="20"/>
      <c r="GBN2384" s="20"/>
      <c r="GBO2384" s="20"/>
      <c r="GBP2384" s="20"/>
      <c r="GBQ2384" s="20"/>
      <c r="GBR2384" s="20"/>
      <c r="GBS2384" s="20"/>
      <c r="GBT2384" s="20"/>
      <c r="GBU2384" s="20"/>
      <c r="GBV2384" s="20"/>
      <c r="GBW2384" s="20"/>
      <c r="GBX2384" s="20"/>
      <c r="GBY2384" s="20"/>
      <c r="GBZ2384" s="20"/>
      <c r="GCA2384" s="20"/>
      <c r="GCB2384" s="20"/>
      <c r="GCC2384" s="20"/>
      <c r="GCD2384" s="20"/>
      <c r="GCE2384" s="20"/>
      <c r="GCF2384" s="20"/>
      <c r="GCG2384" s="20"/>
      <c r="GCH2384" s="20"/>
      <c r="GCI2384" s="20"/>
      <c r="GCJ2384" s="20"/>
      <c r="GCK2384" s="20"/>
      <c r="GCL2384" s="20"/>
      <c r="GCM2384" s="20"/>
      <c r="GCN2384" s="20"/>
      <c r="GCO2384" s="20"/>
      <c r="GCP2384" s="20"/>
      <c r="GCQ2384" s="20"/>
      <c r="GCR2384" s="20"/>
      <c r="GCS2384" s="20"/>
      <c r="GCT2384" s="20"/>
      <c r="GCU2384" s="20"/>
      <c r="GCV2384" s="20"/>
      <c r="GCW2384" s="20"/>
      <c r="GCX2384" s="20"/>
      <c r="GCY2384" s="20"/>
      <c r="GCZ2384" s="20"/>
      <c r="GDA2384" s="20"/>
      <c r="GDB2384" s="20"/>
      <c r="GDC2384" s="20"/>
      <c r="GDD2384" s="20"/>
      <c r="GDE2384" s="20"/>
      <c r="GDF2384" s="20"/>
      <c r="GDG2384" s="20"/>
      <c r="GDH2384" s="20"/>
      <c r="GDI2384" s="20"/>
      <c r="GDJ2384" s="20"/>
      <c r="GDK2384" s="20"/>
      <c r="GDL2384" s="20"/>
      <c r="GDM2384" s="20"/>
      <c r="GDN2384" s="20"/>
      <c r="GDO2384" s="20"/>
      <c r="GDP2384" s="20"/>
      <c r="GDQ2384" s="20"/>
      <c r="GDR2384" s="20"/>
      <c r="GDS2384" s="20"/>
      <c r="GDT2384" s="20"/>
      <c r="GDU2384" s="20"/>
      <c r="GDV2384" s="20"/>
      <c r="GDW2384" s="20"/>
      <c r="GDX2384" s="20"/>
      <c r="GDY2384" s="20"/>
      <c r="GDZ2384" s="20"/>
      <c r="GEA2384" s="20"/>
      <c r="GEB2384" s="20"/>
      <c r="GEC2384" s="20"/>
      <c r="GED2384" s="20"/>
      <c r="GEE2384" s="20"/>
      <c r="GEF2384" s="20"/>
      <c r="GEG2384" s="20"/>
      <c r="GEH2384" s="20"/>
      <c r="GEI2384" s="20"/>
      <c r="GEJ2384" s="20"/>
      <c r="GEK2384" s="20"/>
      <c r="GEL2384" s="20"/>
      <c r="GEM2384" s="20"/>
      <c r="GEN2384" s="20"/>
      <c r="GEO2384" s="20"/>
      <c r="GEP2384" s="20"/>
      <c r="GEQ2384" s="20"/>
      <c r="GER2384" s="20"/>
      <c r="GES2384" s="20"/>
      <c r="GET2384" s="20"/>
      <c r="GEU2384" s="20"/>
      <c r="GEV2384" s="20"/>
      <c r="GEW2384" s="20"/>
      <c r="GEX2384" s="20"/>
      <c r="GEY2384" s="20"/>
      <c r="GEZ2384" s="20"/>
      <c r="GFA2384" s="20"/>
      <c r="GFB2384" s="20"/>
      <c r="GFC2384" s="20"/>
      <c r="GFD2384" s="20"/>
      <c r="GFE2384" s="20"/>
      <c r="GFF2384" s="20"/>
      <c r="GFG2384" s="20"/>
      <c r="GFH2384" s="20"/>
      <c r="GFI2384" s="20"/>
      <c r="GFJ2384" s="20"/>
      <c r="GFK2384" s="20"/>
      <c r="GFL2384" s="20"/>
      <c r="GFM2384" s="20"/>
      <c r="GFN2384" s="20"/>
      <c r="GFO2384" s="20"/>
      <c r="GFP2384" s="20"/>
      <c r="GFQ2384" s="20"/>
      <c r="GFR2384" s="20"/>
      <c r="GFS2384" s="20"/>
      <c r="GFT2384" s="20"/>
      <c r="GFU2384" s="20"/>
      <c r="GFV2384" s="20"/>
      <c r="GFW2384" s="20"/>
      <c r="GFX2384" s="20"/>
      <c r="GFY2384" s="20"/>
      <c r="GFZ2384" s="20"/>
      <c r="GGA2384" s="20"/>
      <c r="GGB2384" s="20"/>
      <c r="GGC2384" s="20"/>
      <c r="GGD2384" s="20"/>
      <c r="GGE2384" s="20"/>
      <c r="GGF2384" s="20"/>
      <c r="GGG2384" s="20"/>
      <c r="GGH2384" s="20"/>
      <c r="GGI2384" s="20"/>
      <c r="GGJ2384" s="20"/>
      <c r="GGK2384" s="20"/>
      <c r="GGL2384" s="20"/>
      <c r="GGM2384" s="20"/>
      <c r="GGN2384" s="20"/>
      <c r="GGO2384" s="20"/>
      <c r="GGP2384" s="20"/>
      <c r="GGQ2384" s="20"/>
      <c r="GGR2384" s="20"/>
      <c r="GGS2384" s="20"/>
      <c r="GGT2384" s="20"/>
      <c r="GGU2384" s="20"/>
      <c r="GGV2384" s="20"/>
      <c r="GGW2384" s="20"/>
      <c r="GGX2384" s="20"/>
      <c r="GGY2384" s="20"/>
      <c r="GGZ2384" s="20"/>
      <c r="GHA2384" s="20"/>
      <c r="GHB2384" s="20"/>
      <c r="GHC2384" s="20"/>
      <c r="GHD2384" s="20"/>
      <c r="GHE2384" s="20"/>
      <c r="GHF2384" s="20"/>
      <c r="GHG2384" s="20"/>
      <c r="GHH2384" s="20"/>
      <c r="GHI2384" s="20"/>
      <c r="GHJ2384" s="20"/>
      <c r="GHK2384" s="20"/>
      <c r="GHL2384" s="20"/>
      <c r="GHM2384" s="20"/>
      <c r="GHN2384" s="20"/>
      <c r="GHO2384" s="20"/>
      <c r="GHP2384" s="20"/>
      <c r="GHQ2384" s="20"/>
      <c r="GHR2384" s="20"/>
      <c r="GHS2384" s="20"/>
      <c r="GHT2384" s="20"/>
      <c r="GHU2384" s="20"/>
      <c r="GHV2384" s="20"/>
      <c r="GHW2384" s="20"/>
      <c r="GHX2384" s="20"/>
      <c r="GHY2384" s="20"/>
      <c r="GHZ2384" s="20"/>
      <c r="GIA2384" s="20"/>
      <c r="GIB2384" s="20"/>
      <c r="GIC2384" s="20"/>
      <c r="GID2384" s="20"/>
      <c r="GIE2384" s="20"/>
      <c r="GIF2384" s="20"/>
      <c r="GIG2384" s="20"/>
      <c r="GIH2384" s="20"/>
      <c r="GII2384" s="20"/>
      <c r="GIJ2384" s="20"/>
      <c r="GIK2384" s="20"/>
      <c r="GIL2384" s="20"/>
      <c r="GIM2384" s="20"/>
      <c r="GIN2384" s="20"/>
      <c r="GIO2384" s="20"/>
      <c r="GIP2384" s="20"/>
      <c r="GIQ2384" s="20"/>
      <c r="GIR2384" s="20"/>
      <c r="GIS2384" s="20"/>
      <c r="GIT2384" s="20"/>
      <c r="GIU2384" s="20"/>
      <c r="GIV2384" s="20"/>
      <c r="GIW2384" s="20"/>
      <c r="GIX2384" s="20"/>
      <c r="GIY2384" s="20"/>
      <c r="GIZ2384" s="20"/>
      <c r="GJA2384" s="20"/>
      <c r="GJB2384" s="20"/>
      <c r="GJC2384" s="20"/>
      <c r="GJD2384" s="20"/>
      <c r="GJE2384" s="20"/>
      <c r="GJF2384" s="20"/>
      <c r="GJG2384" s="20"/>
      <c r="GJH2384" s="20"/>
      <c r="GJI2384" s="20"/>
      <c r="GJJ2384" s="20"/>
      <c r="GJK2384" s="20"/>
      <c r="GJL2384" s="20"/>
      <c r="GJM2384" s="20"/>
      <c r="GJN2384" s="20"/>
      <c r="GJO2384" s="20"/>
      <c r="GJP2384" s="20"/>
      <c r="GJQ2384" s="20"/>
      <c r="GJR2384" s="20"/>
      <c r="GJS2384" s="20"/>
      <c r="GJT2384" s="20"/>
      <c r="GJU2384" s="20"/>
      <c r="GJV2384" s="20"/>
      <c r="GJW2384" s="20"/>
      <c r="GJX2384" s="20"/>
      <c r="GJY2384" s="20"/>
      <c r="GJZ2384" s="20"/>
      <c r="GKA2384" s="20"/>
      <c r="GKB2384" s="20"/>
      <c r="GKC2384" s="20"/>
      <c r="GKD2384" s="20"/>
      <c r="GKE2384" s="20"/>
      <c r="GKF2384" s="20"/>
      <c r="GKG2384" s="20"/>
      <c r="GKH2384" s="20"/>
      <c r="GKI2384" s="20"/>
      <c r="GKJ2384" s="20"/>
      <c r="GKK2384" s="20"/>
      <c r="GKL2384" s="20"/>
      <c r="GKM2384" s="20"/>
      <c r="GKN2384" s="20"/>
      <c r="GKO2384" s="20"/>
      <c r="GKP2384" s="20"/>
      <c r="GKQ2384" s="20"/>
      <c r="GKR2384" s="20"/>
      <c r="GKS2384" s="20"/>
      <c r="GKT2384" s="20"/>
      <c r="GKU2384" s="20"/>
      <c r="GKV2384" s="20"/>
      <c r="GKW2384" s="20"/>
      <c r="GKX2384" s="20"/>
      <c r="GKY2384" s="20"/>
      <c r="GKZ2384" s="20"/>
      <c r="GLA2384" s="20"/>
      <c r="GLB2384" s="20"/>
      <c r="GLC2384" s="20"/>
      <c r="GLD2384" s="20"/>
      <c r="GLE2384" s="20"/>
      <c r="GLF2384" s="20"/>
      <c r="GLG2384" s="20"/>
      <c r="GLH2384" s="20"/>
      <c r="GLI2384" s="20"/>
      <c r="GLJ2384" s="20"/>
      <c r="GLK2384" s="20"/>
      <c r="GLL2384" s="20"/>
      <c r="GLM2384" s="20"/>
      <c r="GLN2384" s="20"/>
      <c r="GLO2384" s="20"/>
      <c r="GLP2384" s="20"/>
      <c r="GLQ2384" s="20"/>
      <c r="GLR2384" s="20"/>
      <c r="GLS2384" s="20"/>
      <c r="GLT2384" s="20"/>
      <c r="GLU2384" s="20"/>
      <c r="GLV2384" s="20"/>
      <c r="GLW2384" s="20"/>
      <c r="GLX2384" s="20"/>
      <c r="GLY2384" s="20"/>
      <c r="GLZ2384" s="20"/>
      <c r="GMA2384" s="20"/>
      <c r="GMB2384" s="20"/>
      <c r="GMC2384" s="20"/>
      <c r="GMD2384" s="20"/>
      <c r="GME2384" s="20"/>
      <c r="GMF2384" s="20"/>
      <c r="GMG2384" s="20"/>
      <c r="GMH2384" s="20"/>
      <c r="GMI2384" s="20"/>
      <c r="GMJ2384" s="20"/>
      <c r="GMK2384" s="20"/>
      <c r="GML2384" s="20"/>
      <c r="GMM2384" s="20"/>
      <c r="GMN2384" s="20"/>
      <c r="GMO2384" s="20"/>
      <c r="GMP2384" s="20"/>
      <c r="GMQ2384" s="20"/>
      <c r="GMR2384" s="20"/>
      <c r="GMS2384" s="20"/>
      <c r="GMT2384" s="20"/>
      <c r="GMU2384" s="20"/>
      <c r="GMV2384" s="20"/>
      <c r="GMW2384" s="20"/>
      <c r="GMX2384" s="20"/>
      <c r="GMY2384" s="20"/>
      <c r="GMZ2384" s="20"/>
      <c r="GNA2384" s="20"/>
      <c r="GNB2384" s="20"/>
      <c r="GNC2384" s="20"/>
      <c r="GND2384" s="20"/>
      <c r="GNE2384" s="20"/>
      <c r="GNF2384" s="20"/>
      <c r="GNG2384" s="20"/>
      <c r="GNH2384" s="20"/>
      <c r="GNI2384" s="20"/>
      <c r="GNJ2384" s="20"/>
      <c r="GNK2384" s="20"/>
      <c r="GNL2384" s="20"/>
      <c r="GNM2384" s="20"/>
      <c r="GNN2384" s="20"/>
      <c r="GNO2384" s="20"/>
      <c r="GNP2384" s="20"/>
      <c r="GNQ2384" s="20"/>
      <c r="GNR2384" s="20"/>
      <c r="GNS2384" s="20"/>
      <c r="GNT2384" s="20"/>
      <c r="GNU2384" s="20"/>
      <c r="GNV2384" s="20"/>
      <c r="GNW2384" s="20"/>
      <c r="GNX2384" s="20"/>
      <c r="GNY2384" s="20"/>
      <c r="GNZ2384" s="20"/>
      <c r="GOA2384" s="20"/>
      <c r="GOB2384" s="20"/>
      <c r="GOC2384" s="20"/>
      <c r="GOD2384" s="20"/>
      <c r="GOE2384" s="20"/>
      <c r="GOF2384" s="20"/>
      <c r="GOG2384" s="20"/>
      <c r="GOH2384" s="20"/>
      <c r="GOI2384" s="20"/>
      <c r="GOJ2384" s="20"/>
      <c r="GOK2384" s="20"/>
      <c r="GOL2384" s="20"/>
      <c r="GOM2384" s="20"/>
      <c r="GON2384" s="20"/>
      <c r="GOO2384" s="20"/>
      <c r="GOP2384" s="20"/>
      <c r="GOQ2384" s="20"/>
      <c r="GOR2384" s="20"/>
      <c r="GOS2384" s="20"/>
      <c r="GOT2384" s="20"/>
      <c r="GOU2384" s="20"/>
      <c r="GOV2384" s="20"/>
      <c r="GOW2384" s="20"/>
      <c r="GOX2384" s="20"/>
      <c r="GOY2384" s="20"/>
      <c r="GOZ2384" s="20"/>
      <c r="GPA2384" s="20"/>
      <c r="GPB2384" s="20"/>
      <c r="GPC2384" s="20"/>
      <c r="GPD2384" s="20"/>
      <c r="GPE2384" s="20"/>
      <c r="GPF2384" s="20"/>
      <c r="GPG2384" s="20"/>
      <c r="GPH2384" s="20"/>
      <c r="GPI2384" s="20"/>
      <c r="GPJ2384" s="20"/>
      <c r="GPK2384" s="20"/>
      <c r="GPL2384" s="20"/>
      <c r="GPM2384" s="20"/>
      <c r="GPN2384" s="20"/>
      <c r="GPO2384" s="20"/>
      <c r="GPP2384" s="20"/>
      <c r="GPQ2384" s="20"/>
      <c r="GPR2384" s="20"/>
      <c r="GPS2384" s="20"/>
      <c r="GPT2384" s="20"/>
      <c r="GPU2384" s="20"/>
      <c r="GPV2384" s="20"/>
      <c r="GPW2384" s="20"/>
      <c r="GPX2384" s="20"/>
      <c r="GPY2384" s="20"/>
      <c r="GPZ2384" s="20"/>
      <c r="GQA2384" s="20"/>
      <c r="GQB2384" s="20"/>
      <c r="GQC2384" s="20"/>
      <c r="GQD2384" s="20"/>
      <c r="GQE2384" s="20"/>
      <c r="GQF2384" s="20"/>
      <c r="GQG2384" s="20"/>
      <c r="GQH2384" s="20"/>
      <c r="GQI2384" s="20"/>
      <c r="GQJ2384" s="20"/>
      <c r="GQK2384" s="20"/>
      <c r="GQL2384" s="20"/>
      <c r="GQM2384" s="20"/>
      <c r="GQN2384" s="20"/>
      <c r="GQO2384" s="20"/>
      <c r="GQP2384" s="20"/>
      <c r="GQQ2384" s="20"/>
      <c r="GQR2384" s="20"/>
      <c r="GQS2384" s="20"/>
      <c r="GQT2384" s="20"/>
      <c r="GQU2384" s="20"/>
      <c r="GQV2384" s="20"/>
      <c r="GQW2384" s="20"/>
      <c r="GQX2384" s="20"/>
      <c r="GQY2384" s="20"/>
      <c r="GQZ2384" s="20"/>
      <c r="GRA2384" s="20"/>
      <c r="GRB2384" s="20"/>
      <c r="GRC2384" s="20"/>
      <c r="GRD2384" s="20"/>
      <c r="GRE2384" s="20"/>
      <c r="GRF2384" s="20"/>
      <c r="GRG2384" s="20"/>
      <c r="GRH2384" s="20"/>
      <c r="GRI2384" s="20"/>
      <c r="GRJ2384" s="20"/>
      <c r="GRK2384" s="20"/>
      <c r="GRL2384" s="20"/>
      <c r="GRM2384" s="20"/>
      <c r="GRN2384" s="20"/>
      <c r="GRO2384" s="20"/>
      <c r="GRP2384" s="20"/>
      <c r="GRQ2384" s="20"/>
      <c r="GRR2384" s="20"/>
      <c r="GRS2384" s="20"/>
      <c r="GRT2384" s="20"/>
      <c r="GRU2384" s="20"/>
      <c r="GRV2384" s="20"/>
      <c r="GRW2384" s="20"/>
      <c r="GRX2384" s="20"/>
      <c r="GRY2384" s="20"/>
      <c r="GRZ2384" s="20"/>
      <c r="GSA2384" s="20"/>
      <c r="GSB2384" s="20"/>
      <c r="GSC2384" s="20"/>
      <c r="GSD2384" s="20"/>
      <c r="GSE2384" s="20"/>
      <c r="GSF2384" s="20"/>
      <c r="GSG2384" s="20"/>
      <c r="GSH2384" s="20"/>
      <c r="GSI2384" s="20"/>
      <c r="GSJ2384" s="20"/>
      <c r="GSK2384" s="20"/>
      <c r="GSL2384" s="20"/>
      <c r="GSM2384" s="20"/>
      <c r="GSN2384" s="20"/>
      <c r="GSO2384" s="20"/>
      <c r="GSP2384" s="20"/>
      <c r="GSQ2384" s="20"/>
      <c r="GSR2384" s="20"/>
      <c r="GSS2384" s="20"/>
      <c r="GST2384" s="20"/>
      <c r="GSU2384" s="20"/>
      <c r="GSV2384" s="20"/>
      <c r="GSW2384" s="20"/>
      <c r="GSX2384" s="20"/>
      <c r="GSY2384" s="20"/>
      <c r="GSZ2384" s="20"/>
      <c r="GTA2384" s="20"/>
      <c r="GTB2384" s="20"/>
      <c r="GTC2384" s="20"/>
      <c r="GTD2384" s="20"/>
      <c r="GTE2384" s="20"/>
      <c r="GTF2384" s="20"/>
      <c r="GTG2384" s="20"/>
      <c r="GTH2384" s="20"/>
      <c r="GTI2384" s="20"/>
      <c r="GTJ2384" s="20"/>
      <c r="GTK2384" s="20"/>
      <c r="GTL2384" s="20"/>
      <c r="GTM2384" s="20"/>
      <c r="GTN2384" s="20"/>
      <c r="GTO2384" s="20"/>
      <c r="GTP2384" s="20"/>
      <c r="GTQ2384" s="20"/>
      <c r="GTR2384" s="20"/>
      <c r="GTS2384" s="20"/>
      <c r="GTT2384" s="20"/>
      <c r="GTU2384" s="20"/>
      <c r="GTV2384" s="20"/>
      <c r="GTW2384" s="20"/>
      <c r="GTX2384" s="20"/>
      <c r="GTY2384" s="20"/>
      <c r="GTZ2384" s="20"/>
      <c r="GUA2384" s="20"/>
      <c r="GUB2384" s="20"/>
      <c r="GUC2384" s="20"/>
      <c r="GUD2384" s="20"/>
      <c r="GUE2384" s="20"/>
      <c r="GUF2384" s="20"/>
      <c r="GUG2384" s="20"/>
      <c r="GUH2384" s="20"/>
      <c r="GUI2384" s="20"/>
      <c r="GUJ2384" s="20"/>
      <c r="GUK2384" s="20"/>
      <c r="GUL2384" s="20"/>
      <c r="GUM2384" s="20"/>
      <c r="GUN2384" s="20"/>
      <c r="GUO2384" s="20"/>
      <c r="GUP2384" s="20"/>
      <c r="GUQ2384" s="20"/>
      <c r="GUR2384" s="20"/>
      <c r="GUS2384" s="20"/>
      <c r="GUT2384" s="20"/>
      <c r="GUU2384" s="20"/>
      <c r="GUV2384" s="20"/>
      <c r="GUW2384" s="20"/>
      <c r="GUX2384" s="20"/>
      <c r="GUY2384" s="20"/>
      <c r="GUZ2384" s="20"/>
      <c r="GVA2384" s="20"/>
      <c r="GVB2384" s="20"/>
      <c r="GVC2384" s="20"/>
      <c r="GVD2384" s="20"/>
      <c r="GVE2384" s="20"/>
      <c r="GVF2384" s="20"/>
      <c r="GVG2384" s="20"/>
      <c r="GVH2384" s="20"/>
      <c r="GVI2384" s="20"/>
      <c r="GVJ2384" s="20"/>
      <c r="GVK2384" s="20"/>
      <c r="GVL2384" s="20"/>
      <c r="GVM2384" s="20"/>
      <c r="GVN2384" s="20"/>
      <c r="GVO2384" s="20"/>
      <c r="GVP2384" s="20"/>
      <c r="GVQ2384" s="20"/>
      <c r="GVR2384" s="20"/>
      <c r="GVS2384" s="20"/>
      <c r="GVT2384" s="20"/>
      <c r="GVU2384" s="20"/>
      <c r="GVV2384" s="20"/>
      <c r="GVW2384" s="20"/>
      <c r="GVX2384" s="20"/>
      <c r="GVY2384" s="20"/>
      <c r="GVZ2384" s="20"/>
      <c r="GWA2384" s="20"/>
      <c r="GWB2384" s="20"/>
      <c r="GWC2384" s="20"/>
      <c r="GWD2384" s="20"/>
      <c r="GWE2384" s="20"/>
      <c r="GWF2384" s="20"/>
      <c r="GWG2384" s="20"/>
      <c r="GWH2384" s="20"/>
      <c r="GWI2384" s="20"/>
      <c r="GWJ2384" s="20"/>
      <c r="GWK2384" s="20"/>
      <c r="GWL2384" s="20"/>
      <c r="GWM2384" s="20"/>
      <c r="GWN2384" s="20"/>
      <c r="GWO2384" s="20"/>
      <c r="GWP2384" s="20"/>
      <c r="GWQ2384" s="20"/>
      <c r="GWR2384" s="20"/>
      <c r="GWS2384" s="20"/>
      <c r="GWT2384" s="20"/>
      <c r="GWU2384" s="20"/>
      <c r="GWV2384" s="20"/>
      <c r="GWW2384" s="20"/>
      <c r="GWX2384" s="20"/>
      <c r="GWY2384" s="20"/>
      <c r="GWZ2384" s="20"/>
      <c r="GXA2384" s="20"/>
      <c r="GXB2384" s="20"/>
      <c r="GXC2384" s="20"/>
      <c r="GXD2384" s="20"/>
      <c r="GXE2384" s="20"/>
      <c r="GXF2384" s="20"/>
      <c r="GXG2384" s="20"/>
      <c r="GXH2384" s="20"/>
      <c r="GXI2384" s="20"/>
      <c r="GXJ2384" s="20"/>
      <c r="GXK2384" s="20"/>
      <c r="GXL2384" s="20"/>
      <c r="GXM2384" s="20"/>
      <c r="GXN2384" s="20"/>
      <c r="GXO2384" s="20"/>
      <c r="GXP2384" s="20"/>
      <c r="GXQ2384" s="20"/>
      <c r="GXR2384" s="20"/>
      <c r="GXS2384" s="20"/>
      <c r="GXT2384" s="20"/>
      <c r="GXU2384" s="20"/>
      <c r="GXV2384" s="20"/>
      <c r="GXW2384" s="20"/>
      <c r="GXX2384" s="20"/>
      <c r="GXY2384" s="20"/>
      <c r="GXZ2384" s="20"/>
      <c r="GYA2384" s="20"/>
      <c r="GYB2384" s="20"/>
      <c r="GYC2384" s="20"/>
      <c r="GYD2384" s="20"/>
      <c r="GYE2384" s="20"/>
      <c r="GYF2384" s="20"/>
      <c r="GYG2384" s="20"/>
      <c r="GYH2384" s="20"/>
      <c r="GYI2384" s="20"/>
      <c r="GYJ2384" s="20"/>
      <c r="GYK2384" s="20"/>
      <c r="GYL2384" s="20"/>
      <c r="GYM2384" s="20"/>
      <c r="GYN2384" s="20"/>
      <c r="GYO2384" s="20"/>
      <c r="GYP2384" s="20"/>
      <c r="GYQ2384" s="20"/>
      <c r="GYR2384" s="20"/>
      <c r="GYS2384" s="20"/>
      <c r="GYT2384" s="20"/>
      <c r="GYU2384" s="20"/>
      <c r="GYV2384" s="20"/>
      <c r="GYW2384" s="20"/>
      <c r="GYX2384" s="20"/>
      <c r="GYY2384" s="20"/>
      <c r="GYZ2384" s="20"/>
      <c r="GZA2384" s="20"/>
      <c r="GZB2384" s="20"/>
      <c r="GZC2384" s="20"/>
      <c r="GZD2384" s="20"/>
      <c r="GZE2384" s="20"/>
      <c r="GZF2384" s="20"/>
      <c r="GZG2384" s="20"/>
      <c r="GZH2384" s="20"/>
      <c r="GZI2384" s="20"/>
      <c r="GZJ2384" s="20"/>
      <c r="GZK2384" s="20"/>
      <c r="GZL2384" s="20"/>
      <c r="GZM2384" s="20"/>
      <c r="GZN2384" s="20"/>
      <c r="GZO2384" s="20"/>
      <c r="GZP2384" s="20"/>
      <c r="GZQ2384" s="20"/>
      <c r="GZR2384" s="20"/>
      <c r="GZS2384" s="20"/>
      <c r="GZT2384" s="20"/>
      <c r="GZU2384" s="20"/>
      <c r="GZV2384" s="20"/>
      <c r="GZW2384" s="20"/>
      <c r="GZX2384" s="20"/>
      <c r="GZY2384" s="20"/>
      <c r="GZZ2384" s="20"/>
      <c r="HAA2384" s="20"/>
      <c r="HAB2384" s="20"/>
      <c r="HAC2384" s="20"/>
      <c r="HAD2384" s="20"/>
      <c r="HAE2384" s="20"/>
      <c r="HAF2384" s="20"/>
      <c r="HAG2384" s="20"/>
      <c r="HAH2384" s="20"/>
      <c r="HAI2384" s="20"/>
      <c r="HAJ2384" s="20"/>
      <c r="HAK2384" s="20"/>
      <c r="HAL2384" s="20"/>
      <c r="HAM2384" s="20"/>
      <c r="HAN2384" s="20"/>
      <c r="HAO2384" s="20"/>
      <c r="HAP2384" s="20"/>
      <c r="HAQ2384" s="20"/>
      <c r="HAR2384" s="20"/>
      <c r="HAS2384" s="20"/>
      <c r="HAT2384" s="20"/>
      <c r="HAU2384" s="20"/>
      <c r="HAV2384" s="20"/>
      <c r="HAW2384" s="20"/>
      <c r="HAX2384" s="20"/>
      <c r="HAY2384" s="20"/>
      <c r="HAZ2384" s="20"/>
      <c r="HBA2384" s="20"/>
      <c r="HBB2384" s="20"/>
      <c r="HBC2384" s="20"/>
      <c r="HBD2384" s="20"/>
      <c r="HBE2384" s="20"/>
      <c r="HBF2384" s="20"/>
      <c r="HBG2384" s="20"/>
      <c r="HBH2384" s="20"/>
      <c r="HBI2384" s="20"/>
      <c r="HBJ2384" s="20"/>
      <c r="HBK2384" s="20"/>
      <c r="HBL2384" s="20"/>
      <c r="HBM2384" s="20"/>
      <c r="HBN2384" s="20"/>
      <c r="HBO2384" s="20"/>
      <c r="HBP2384" s="20"/>
      <c r="HBQ2384" s="20"/>
      <c r="HBR2384" s="20"/>
      <c r="HBS2384" s="20"/>
      <c r="HBT2384" s="20"/>
      <c r="HBU2384" s="20"/>
      <c r="HBV2384" s="20"/>
      <c r="HBW2384" s="20"/>
      <c r="HBX2384" s="20"/>
      <c r="HBY2384" s="20"/>
      <c r="HBZ2384" s="20"/>
      <c r="HCA2384" s="20"/>
      <c r="HCB2384" s="20"/>
      <c r="HCC2384" s="20"/>
      <c r="HCD2384" s="20"/>
      <c r="HCE2384" s="20"/>
      <c r="HCF2384" s="20"/>
      <c r="HCG2384" s="20"/>
      <c r="HCH2384" s="20"/>
      <c r="HCI2384" s="20"/>
      <c r="HCJ2384" s="20"/>
      <c r="HCK2384" s="20"/>
      <c r="HCL2384" s="20"/>
      <c r="HCM2384" s="20"/>
      <c r="HCN2384" s="20"/>
      <c r="HCO2384" s="20"/>
      <c r="HCP2384" s="20"/>
      <c r="HCQ2384" s="20"/>
      <c r="HCR2384" s="20"/>
      <c r="HCS2384" s="20"/>
      <c r="HCT2384" s="20"/>
      <c r="HCU2384" s="20"/>
      <c r="HCV2384" s="20"/>
      <c r="HCW2384" s="20"/>
      <c r="HCX2384" s="20"/>
      <c r="HCY2384" s="20"/>
      <c r="HCZ2384" s="20"/>
      <c r="HDA2384" s="20"/>
      <c r="HDB2384" s="20"/>
      <c r="HDC2384" s="20"/>
      <c r="HDD2384" s="20"/>
      <c r="HDE2384" s="20"/>
      <c r="HDF2384" s="20"/>
      <c r="HDG2384" s="20"/>
      <c r="HDH2384" s="20"/>
      <c r="HDI2384" s="20"/>
      <c r="HDJ2384" s="20"/>
      <c r="HDK2384" s="20"/>
      <c r="HDL2384" s="20"/>
      <c r="HDM2384" s="20"/>
      <c r="HDN2384" s="20"/>
      <c r="HDO2384" s="20"/>
      <c r="HDP2384" s="20"/>
      <c r="HDQ2384" s="20"/>
      <c r="HDR2384" s="20"/>
      <c r="HDS2384" s="20"/>
      <c r="HDT2384" s="20"/>
      <c r="HDU2384" s="20"/>
      <c r="HDV2384" s="20"/>
      <c r="HDW2384" s="20"/>
      <c r="HDX2384" s="20"/>
      <c r="HDY2384" s="20"/>
      <c r="HDZ2384" s="20"/>
      <c r="HEA2384" s="20"/>
      <c r="HEB2384" s="20"/>
      <c r="HEC2384" s="20"/>
      <c r="HED2384" s="20"/>
      <c r="HEE2384" s="20"/>
      <c r="HEF2384" s="20"/>
      <c r="HEG2384" s="20"/>
      <c r="HEH2384" s="20"/>
      <c r="HEI2384" s="20"/>
      <c r="HEJ2384" s="20"/>
      <c r="HEK2384" s="20"/>
      <c r="HEL2384" s="20"/>
      <c r="HEM2384" s="20"/>
      <c r="HEN2384" s="20"/>
      <c r="HEO2384" s="20"/>
      <c r="HEP2384" s="20"/>
      <c r="HEQ2384" s="20"/>
      <c r="HER2384" s="20"/>
      <c r="HES2384" s="20"/>
      <c r="HET2384" s="20"/>
      <c r="HEU2384" s="20"/>
      <c r="HEV2384" s="20"/>
      <c r="HEW2384" s="20"/>
      <c r="HEX2384" s="20"/>
      <c r="HEY2384" s="20"/>
      <c r="HEZ2384" s="20"/>
      <c r="HFA2384" s="20"/>
      <c r="HFB2384" s="20"/>
      <c r="HFC2384" s="20"/>
      <c r="HFD2384" s="20"/>
      <c r="HFE2384" s="20"/>
      <c r="HFF2384" s="20"/>
      <c r="HFG2384" s="20"/>
      <c r="HFH2384" s="20"/>
      <c r="HFI2384" s="20"/>
      <c r="HFJ2384" s="20"/>
      <c r="HFK2384" s="20"/>
      <c r="HFL2384" s="20"/>
      <c r="HFM2384" s="20"/>
      <c r="HFN2384" s="20"/>
      <c r="HFO2384" s="20"/>
      <c r="HFP2384" s="20"/>
      <c r="HFQ2384" s="20"/>
      <c r="HFR2384" s="20"/>
      <c r="HFS2384" s="20"/>
      <c r="HFT2384" s="20"/>
      <c r="HFU2384" s="20"/>
      <c r="HFV2384" s="20"/>
      <c r="HFW2384" s="20"/>
      <c r="HFX2384" s="20"/>
      <c r="HFY2384" s="20"/>
      <c r="HFZ2384" s="20"/>
      <c r="HGA2384" s="20"/>
      <c r="HGB2384" s="20"/>
      <c r="HGC2384" s="20"/>
      <c r="HGD2384" s="20"/>
      <c r="HGE2384" s="20"/>
      <c r="HGF2384" s="20"/>
      <c r="HGG2384" s="20"/>
      <c r="HGH2384" s="20"/>
      <c r="HGI2384" s="20"/>
      <c r="HGJ2384" s="20"/>
      <c r="HGK2384" s="20"/>
      <c r="HGL2384" s="20"/>
      <c r="HGM2384" s="20"/>
      <c r="HGN2384" s="20"/>
      <c r="HGO2384" s="20"/>
      <c r="HGP2384" s="20"/>
      <c r="HGQ2384" s="20"/>
      <c r="HGR2384" s="20"/>
      <c r="HGS2384" s="20"/>
      <c r="HGT2384" s="20"/>
      <c r="HGU2384" s="20"/>
      <c r="HGV2384" s="20"/>
      <c r="HGW2384" s="20"/>
      <c r="HGX2384" s="20"/>
      <c r="HGY2384" s="20"/>
      <c r="HGZ2384" s="20"/>
      <c r="HHA2384" s="20"/>
      <c r="HHB2384" s="20"/>
      <c r="HHC2384" s="20"/>
      <c r="HHD2384" s="20"/>
      <c r="HHE2384" s="20"/>
      <c r="HHF2384" s="20"/>
      <c r="HHG2384" s="20"/>
      <c r="HHH2384" s="20"/>
      <c r="HHI2384" s="20"/>
      <c r="HHJ2384" s="20"/>
      <c r="HHK2384" s="20"/>
      <c r="HHL2384" s="20"/>
      <c r="HHM2384" s="20"/>
      <c r="HHN2384" s="20"/>
      <c r="HHO2384" s="20"/>
      <c r="HHP2384" s="20"/>
      <c r="HHQ2384" s="20"/>
      <c r="HHR2384" s="20"/>
      <c r="HHS2384" s="20"/>
      <c r="HHT2384" s="20"/>
      <c r="HHU2384" s="20"/>
      <c r="HHV2384" s="20"/>
      <c r="HHW2384" s="20"/>
      <c r="HHX2384" s="20"/>
      <c r="HHY2384" s="20"/>
      <c r="HHZ2384" s="20"/>
      <c r="HIA2384" s="20"/>
      <c r="HIB2384" s="20"/>
      <c r="HIC2384" s="20"/>
      <c r="HID2384" s="20"/>
      <c r="HIE2384" s="20"/>
      <c r="HIF2384" s="20"/>
      <c r="HIG2384" s="20"/>
      <c r="HIH2384" s="20"/>
      <c r="HII2384" s="20"/>
      <c r="HIJ2384" s="20"/>
      <c r="HIK2384" s="20"/>
      <c r="HIL2384" s="20"/>
      <c r="HIM2384" s="20"/>
      <c r="HIN2384" s="20"/>
      <c r="HIO2384" s="20"/>
      <c r="HIP2384" s="20"/>
      <c r="HIQ2384" s="20"/>
      <c r="HIR2384" s="20"/>
      <c r="HIS2384" s="20"/>
      <c r="HIT2384" s="20"/>
      <c r="HIU2384" s="20"/>
      <c r="HIV2384" s="20"/>
      <c r="HIW2384" s="20"/>
      <c r="HIX2384" s="20"/>
      <c r="HIY2384" s="20"/>
      <c r="HIZ2384" s="20"/>
      <c r="HJA2384" s="20"/>
      <c r="HJB2384" s="20"/>
      <c r="HJC2384" s="20"/>
      <c r="HJD2384" s="20"/>
      <c r="HJE2384" s="20"/>
      <c r="HJF2384" s="20"/>
      <c r="HJG2384" s="20"/>
      <c r="HJH2384" s="20"/>
      <c r="HJI2384" s="20"/>
      <c r="HJJ2384" s="20"/>
      <c r="HJK2384" s="20"/>
      <c r="HJL2384" s="20"/>
      <c r="HJM2384" s="20"/>
      <c r="HJN2384" s="20"/>
      <c r="HJO2384" s="20"/>
      <c r="HJP2384" s="20"/>
      <c r="HJQ2384" s="20"/>
      <c r="HJR2384" s="20"/>
      <c r="HJS2384" s="20"/>
      <c r="HJT2384" s="20"/>
      <c r="HJU2384" s="20"/>
      <c r="HJV2384" s="20"/>
      <c r="HJW2384" s="20"/>
      <c r="HJX2384" s="20"/>
      <c r="HJY2384" s="20"/>
      <c r="HJZ2384" s="20"/>
      <c r="HKA2384" s="20"/>
      <c r="HKB2384" s="20"/>
      <c r="HKC2384" s="20"/>
      <c r="HKD2384" s="20"/>
      <c r="HKE2384" s="20"/>
      <c r="HKF2384" s="20"/>
      <c r="HKG2384" s="20"/>
      <c r="HKH2384" s="20"/>
      <c r="HKI2384" s="20"/>
      <c r="HKJ2384" s="20"/>
      <c r="HKK2384" s="20"/>
      <c r="HKL2384" s="20"/>
      <c r="HKM2384" s="20"/>
      <c r="HKN2384" s="20"/>
      <c r="HKO2384" s="20"/>
      <c r="HKP2384" s="20"/>
      <c r="HKQ2384" s="20"/>
      <c r="HKR2384" s="20"/>
      <c r="HKS2384" s="20"/>
      <c r="HKT2384" s="20"/>
      <c r="HKU2384" s="20"/>
      <c r="HKV2384" s="20"/>
      <c r="HKW2384" s="20"/>
      <c r="HKX2384" s="20"/>
      <c r="HKY2384" s="20"/>
      <c r="HKZ2384" s="20"/>
      <c r="HLA2384" s="20"/>
      <c r="HLB2384" s="20"/>
      <c r="HLC2384" s="20"/>
      <c r="HLD2384" s="20"/>
      <c r="HLE2384" s="20"/>
      <c r="HLF2384" s="20"/>
      <c r="HLG2384" s="20"/>
      <c r="HLH2384" s="20"/>
      <c r="HLI2384" s="20"/>
      <c r="HLJ2384" s="20"/>
      <c r="HLK2384" s="20"/>
      <c r="HLL2384" s="20"/>
      <c r="HLM2384" s="20"/>
      <c r="HLN2384" s="20"/>
      <c r="HLO2384" s="20"/>
      <c r="HLP2384" s="20"/>
      <c r="HLQ2384" s="20"/>
      <c r="HLR2384" s="20"/>
      <c r="HLS2384" s="20"/>
      <c r="HLT2384" s="20"/>
      <c r="HLU2384" s="20"/>
      <c r="HLV2384" s="20"/>
      <c r="HLW2384" s="20"/>
      <c r="HLX2384" s="20"/>
      <c r="HLY2384" s="20"/>
      <c r="HLZ2384" s="20"/>
      <c r="HMA2384" s="20"/>
      <c r="HMB2384" s="20"/>
      <c r="HMC2384" s="20"/>
      <c r="HMD2384" s="20"/>
      <c r="HME2384" s="20"/>
      <c r="HMF2384" s="20"/>
      <c r="HMG2384" s="20"/>
      <c r="HMH2384" s="20"/>
      <c r="HMI2384" s="20"/>
      <c r="HMJ2384" s="20"/>
      <c r="HMK2384" s="20"/>
      <c r="HML2384" s="20"/>
      <c r="HMM2384" s="20"/>
      <c r="HMN2384" s="20"/>
      <c r="HMO2384" s="20"/>
      <c r="HMP2384" s="20"/>
      <c r="HMQ2384" s="20"/>
      <c r="HMR2384" s="20"/>
      <c r="HMS2384" s="20"/>
      <c r="HMT2384" s="20"/>
      <c r="HMU2384" s="20"/>
      <c r="HMV2384" s="20"/>
      <c r="HMW2384" s="20"/>
      <c r="HMX2384" s="20"/>
      <c r="HMY2384" s="20"/>
      <c r="HMZ2384" s="20"/>
      <c r="HNA2384" s="20"/>
      <c r="HNB2384" s="20"/>
      <c r="HNC2384" s="20"/>
      <c r="HND2384" s="20"/>
      <c r="HNE2384" s="20"/>
      <c r="HNF2384" s="20"/>
      <c r="HNG2384" s="20"/>
      <c r="HNH2384" s="20"/>
      <c r="HNI2384" s="20"/>
      <c r="HNJ2384" s="20"/>
      <c r="HNK2384" s="20"/>
      <c r="HNL2384" s="20"/>
      <c r="HNM2384" s="20"/>
      <c r="HNN2384" s="20"/>
      <c r="HNO2384" s="20"/>
      <c r="HNP2384" s="20"/>
      <c r="HNQ2384" s="20"/>
      <c r="HNR2384" s="20"/>
      <c r="HNS2384" s="20"/>
      <c r="HNT2384" s="20"/>
      <c r="HNU2384" s="20"/>
      <c r="HNV2384" s="20"/>
      <c r="HNW2384" s="20"/>
      <c r="HNX2384" s="20"/>
      <c r="HNY2384" s="20"/>
      <c r="HNZ2384" s="20"/>
      <c r="HOA2384" s="20"/>
      <c r="HOB2384" s="20"/>
      <c r="HOC2384" s="20"/>
      <c r="HOD2384" s="20"/>
      <c r="HOE2384" s="20"/>
      <c r="HOF2384" s="20"/>
      <c r="HOG2384" s="20"/>
      <c r="HOH2384" s="20"/>
      <c r="HOI2384" s="20"/>
      <c r="HOJ2384" s="20"/>
      <c r="HOK2384" s="20"/>
      <c r="HOL2384" s="20"/>
      <c r="HOM2384" s="20"/>
      <c r="HON2384" s="20"/>
      <c r="HOO2384" s="20"/>
      <c r="HOP2384" s="20"/>
      <c r="HOQ2384" s="20"/>
      <c r="HOR2384" s="20"/>
      <c r="HOS2384" s="20"/>
      <c r="HOT2384" s="20"/>
      <c r="HOU2384" s="20"/>
      <c r="HOV2384" s="20"/>
      <c r="HOW2384" s="20"/>
      <c r="HOX2384" s="20"/>
      <c r="HOY2384" s="20"/>
      <c r="HOZ2384" s="20"/>
      <c r="HPA2384" s="20"/>
      <c r="HPB2384" s="20"/>
      <c r="HPC2384" s="20"/>
      <c r="HPD2384" s="20"/>
      <c r="HPE2384" s="20"/>
      <c r="HPF2384" s="20"/>
      <c r="HPG2384" s="20"/>
      <c r="HPH2384" s="20"/>
      <c r="HPI2384" s="20"/>
      <c r="HPJ2384" s="20"/>
      <c r="HPK2384" s="20"/>
      <c r="HPL2384" s="20"/>
      <c r="HPM2384" s="20"/>
      <c r="HPN2384" s="20"/>
      <c r="HPO2384" s="20"/>
      <c r="HPP2384" s="20"/>
      <c r="HPQ2384" s="20"/>
      <c r="HPR2384" s="20"/>
      <c r="HPS2384" s="20"/>
      <c r="HPT2384" s="20"/>
      <c r="HPU2384" s="20"/>
      <c r="HPV2384" s="20"/>
      <c r="HPW2384" s="20"/>
      <c r="HPX2384" s="20"/>
      <c r="HPY2384" s="20"/>
      <c r="HPZ2384" s="20"/>
      <c r="HQA2384" s="20"/>
      <c r="HQB2384" s="20"/>
      <c r="HQC2384" s="20"/>
      <c r="HQD2384" s="20"/>
      <c r="HQE2384" s="20"/>
      <c r="HQF2384" s="20"/>
      <c r="HQG2384" s="20"/>
      <c r="HQH2384" s="20"/>
      <c r="HQI2384" s="20"/>
      <c r="HQJ2384" s="20"/>
      <c r="HQK2384" s="20"/>
      <c r="HQL2384" s="20"/>
      <c r="HQM2384" s="20"/>
      <c r="HQN2384" s="20"/>
      <c r="HQO2384" s="20"/>
      <c r="HQP2384" s="20"/>
      <c r="HQQ2384" s="20"/>
      <c r="HQR2384" s="20"/>
      <c r="HQS2384" s="20"/>
      <c r="HQT2384" s="20"/>
      <c r="HQU2384" s="20"/>
      <c r="HQV2384" s="20"/>
      <c r="HQW2384" s="20"/>
      <c r="HQX2384" s="20"/>
      <c r="HQY2384" s="20"/>
      <c r="HQZ2384" s="20"/>
      <c r="HRA2384" s="20"/>
      <c r="HRB2384" s="20"/>
      <c r="HRC2384" s="20"/>
      <c r="HRD2384" s="20"/>
      <c r="HRE2384" s="20"/>
      <c r="HRF2384" s="20"/>
      <c r="HRG2384" s="20"/>
      <c r="HRH2384" s="20"/>
      <c r="HRI2384" s="20"/>
      <c r="HRJ2384" s="20"/>
      <c r="HRK2384" s="20"/>
      <c r="HRL2384" s="20"/>
      <c r="HRM2384" s="20"/>
      <c r="HRN2384" s="20"/>
      <c r="HRO2384" s="20"/>
      <c r="HRP2384" s="20"/>
      <c r="HRQ2384" s="20"/>
      <c r="HRR2384" s="20"/>
      <c r="HRS2384" s="20"/>
      <c r="HRT2384" s="20"/>
      <c r="HRU2384" s="20"/>
      <c r="HRV2384" s="20"/>
      <c r="HRW2384" s="20"/>
      <c r="HRX2384" s="20"/>
      <c r="HRY2384" s="20"/>
      <c r="HRZ2384" s="20"/>
      <c r="HSA2384" s="20"/>
      <c r="HSB2384" s="20"/>
      <c r="HSC2384" s="20"/>
      <c r="HSD2384" s="20"/>
      <c r="HSE2384" s="20"/>
      <c r="HSF2384" s="20"/>
      <c r="HSG2384" s="20"/>
      <c r="HSH2384" s="20"/>
      <c r="HSI2384" s="20"/>
      <c r="HSJ2384" s="20"/>
      <c r="HSK2384" s="20"/>
      <c r="HSL2384" s="20"/>
      <c r="HSM2384" s="20"/>
      <c r="HSN2384" s="20"/>
      <c r="HSO2384" s="20"/>
      <c r="HSP2384" s="20"/>
      <c r="HSQ2384" s="20"/>
      <c r="HSR2384" s="20"/>
      <c r="HSS2384" s="20"/>
      <c r="HST2384" s="20"/>
      <c r="HSU2384" s="20"/>
      <c r="HSV2384" s="20"/>
      <c r="HSW2384" s="20"/>
      <c r="HSX2384" s="20"/>
      <c r="HSY2384" s="20"/>
      <c r="HSZ2384" s="20"/>
      <c r="HTA2384" s="20"/>
      <c r="HTB2384" s="20"/>
      <c r="HTC2384" s="20"/>
      <c r="HTD2384" s="20"/>
      <c r="HTE2384" s="20"/>
      <c r="HTF2384" s="20"/>
      <c r="HTG2384" s="20"/>
      <c r="HTH2384" s="20"/>
      <c r="HTI2384" s="20"/>
      <c r="HTJ2384" s="20"/>
      <c r="HTK2384" s="20"/>
      <c r="HTL2384" s="20"/>
      <c r="HTM2384" s="20"/>
      <c r="HTN2384" s="20"/>
      <c r="HTO2384" s="20"/>
      <c r="HTP2384" s="20"/>
      <c r="HTQ2384" s="20"/>
      <c r="HTR2384" s="20"/>
      <c r="HTS2384" s="20"/>
      <c r="HTT2384" s="20"/>
      <c r="HTU2384" s="20"/>
      <c r="HTV2384" s="20"/>
      <c r="HTW2384" s="20"/>
      <c r="HTX2384" s="20"/>
      <c r="HTY2384" s="20"/>
      <c r="HTZ2384" s="20"/>
      <c r="HUA2384" s="20"/>
      <c r="HUB2384" s="20"/>
      <c r="HUC2384" s="20"/>
      <c r="HUD2384" s="20"/>
      <c r="HUE2384" s="20"/>
      <c r="HUF2384" s="20"/>
      <c r="HUG2384" s="20"/>
      <c r="HUH2384" s="20"/>
      <c r="HUI2384" s="20"/>
      <c r="HUJ2384" s="20"/>
      <c r="HUK2384" s="20"/>
      <c r="HUL2384" s="20"/>
      <c r="HUM2384" s="20"/>
      <c r="HUN2384" s="20"/>
      <c r="HUO2384" s="20"/>
      <c r="HUP2384" s="20"/>
      <c r="HUQ2384" s="20"/>
      <c r="HUR2384" s="20"/>
      <c r="HUS2384" s="20"/>
      <c r="HUT2384" s="20"/>
      <c r="HUU2384" s="20"/>
      <c r="HUV2384" s="20"/>
      <c r="HUW2384" s="20"/>
      <c r="HUX2384" s="20"/>
      <c r="HUY2384" s="20"/>
      <c r="HUZ2384" s="20"/>
      <c r="HVA2384" s="20"/>
      <c r="HVB2384" s="20"/>
      <c r="HVC2384" s="20"/>
      <c r="HVD2384" s="20"/>
      <c r="HVE2384" s="20"/>
      <c r="HVF2384" s="20"/>
      <c r="HVG2384" s="20"/>
      <c r="HVH2384" s="20"/>
      <c r="HVI2384" s="20"/>
      <c r="HVJ2384" s="20"/>
      <c r="HVK2384" s="20"/>
      <c r="HVL2384" s="20"/>
      <c r="HVM2384" s="20"/>
      <c r="HVN2384" s="20"/>
      <c r="HVO2384" s="20"/>
      <c r="HVP2384" s="20"/>
      <c r="HVQ2384" s="20"/>
      <c r="HVR2384" s="20"/>
      <c r="HVS2384" s="20"/>
      <c r="HVT2384" s="20"/>
      <c r="HVU2384" s="20"/>
      <c r="HVV2384" s="20"/>
      <c r="HVW2384" s="20"/>
      <c r="HVX2384" s="20"/>
      <c r="HVY2384" s="20"/>
      <c r="HVZ2384" s="20"/>
      <c r="HWA2384" s="20"/>
      <c r="HWB2384" s="20"/>
      <c r="HWC2384" s="20"/>
      <c r="HWD2384" s="20"/>
      <c r="HWE2384" s="20"/>
      <c r="HWF2384" s="20"/>
      <c r="HWG2384" s="20"/>
      <c r="HWH2384" s="20"/>
      <c r="HWI2384" s="20"/>
      <c r="HWJ2384" s="20"/>
      <c r="HWK2384" s="20"/>
      <c r="HWL2384" s="20"/>
      <c r="HWM2384" s="20"/>
      <c r="HWN2384" s="20"/>
      <c r="HWO2384" s="20"/>
      <c r="HWP2384" s="20"/>
      <c r="HWQ2384" s="20"/>
      <c r="HWR2384" s="20"/>
      <c r="HWS2384" s="20"/>
      <c r="HWT2384" s="20"/>
      <c r="HWU2384" s="20"/>
      <c r="HWV2384" s="20"/>
      <c r="HWW2384" s="20"/>
      <c r="HWX2384" s="20"/>
      <c r="HWY2384" s="20"/>
      <c r="HWZ2384" s="20"/>
      <c r="HXA2384" s="20"/>
      <c r="HXB2384" s="20"/>
      <c r="HXC2384" s="20"/>
      <c r="HXD2384" s="20"/>
      <c r="HXE2384" s="20"/>
      <c r="HXF2384" s="20"/>
      <c r="HXG2384" s="20"/>
      <c r="HXH2384" s="20"/>
      <c r="HXI2384" s="20"/>
      <c r="HXJ2384" s="20"/>
      <c r="HXK2384" s="20"/>
      <c r="HXL2384" s="20"/>
      <c r="HXM2384" s="20"/>
      <c r="HXN2384" s="20"/>
      <c r="HXO2384" s="20"/>
      <c r="HXP2384" s="20"/>
      <c r="HXQ2384" s="20"/>
      <c r="HXR2384" s="20"/>
      <c r="HXS2384" s="20"/>
      <c r="HXT2384" s="20"/>
      <c r="HXU2384" s="20"/>
      <c r="HXV2384" s="20"/>
      <c r="HXW2384" s="20"/>
      <c r="HXX2384" s="20"/>
      <c r="HXY2384" s="20"/>
      <c r="HXZ2384" s="20"/>
      <c r="HYA2384" s="20"/>
      <c r="HYB2384" s="20"/>
      <c r="HYC2384" s="20"/>
      <c r="HYD2384" s="20"/>
      <c r="HYE2384" s="20"/>
      <c r="HYF2384" s="20"/>
      <c r="HYG2384" s="20"/>
      <c r="HYH2384" s="20"/>
      <c r="HYI2384" s="20"/>
      <c r="HYJ2384" s="20"/>
      <c r="HYK2384" s="20"/>
      <c r="HYL2384" s="20"/>
      <c r="HYM2384" s="20"/>
      <c r="HYN2384" s="20"/>
      <c r="HYO2384" s="20"/>
      <c r="HYP2384" s="20"/>
      <c r="HYQ2384" s="20"/>
      <c r="HYR2384" s="20"/>
      <c r="HYS2384" s="20"/>
      <c r="HYT2384" s="20"/>
      <c r="HYU2384" s="20"/>
      <c r="HYV2384" s="20"/>
      <c r="HYW2384" s="20"/>
      <c r="HYX2384" s="20"/>
      <c r="HYY2384" s="20"/>
      <c r="HYZ2384" s="20"/>
      <c r="HZA2384" s="20"/>
      <c r="HZB2384" s="20"/>
      <c r="HZC2384" s="20"/>
      <c r="HZD2384" s="20"/>
      <c r="HZE2384" s="20"/>
      <c r="HZF2384" s="20"/>
      <c r="HZG2384" s="20"/>
      <c r="HZH2384" s="20"/>
      <c r="HZI2384" s="20"/>
      <c r="HZJ2384" s="20"/>
      <c r="HZK2384" s="20"/>
      <c r="HZL2384" s="20"/>
      <c r="HZM2384" s="20"/>
      <c r="HZN2384" s="20"/>
      <c r="HZO2384" s="20"/>
      <c r="HZP2384" s="20"/>
      <c r="HZQ2384" s="20"/>
      <c r="HZR2384" s="20"/>
      <c r="HZS2384" s="20"/>
      <c r="HZT2384" s="20"/>
      <c r="HZU2384" s="20"/>
      <c r="HZV2384" s="20"/>
      <c r="HZW2384" s="20"/>
      <c r="HZX2384" s="20"/>
      <c r="HZY2384" s="20"/>
      <c r="HZZ2384" s="20"/>
      <c r="IAA2384" s="20"/>
      <c r="IAB2384" s="20"/>
      <c r="IAC2384" s="20"/>
      <c r="IAD2384" s="20"/>
      <c r="IAE2384" s="20"/>
      <c r="IAF2384" s="20"/>
      <c r="IAG2384" s="20"/>
      <c r="IAH2384" s="20"/>
      <c r="IAI2384" s="20"/>
      <c r="IAJ2384" s="20"/>
      <c r="IAK2384" s="20"/>
      <c r="IAL2384" s="20"/>
      <c r="IAM2384" s="20"/>
      <c r="IAN2384" s="20"/>
      <c r="IAO2384" s="20"/>
      <c r="IAP2384" s="20"/>
      <c r="IAQ2384" s="20"/>
      <c r="IAR2384" s="20"/>
      <c r="IAS2384" s="20"/>
      <c r="IAT2384" s="20"/>
      <c r="IAU2384" s="20"/>
      <c r="IAV2384" s="20"/>
      <c r="IAW2384" s="20"/>
      <c r="IAX2384" s="20"/>
      <c r="IAY2384" s="20"/>
      <c r="IAZ2384" s="20"/>
      <c r="IBA2384" s="20"/>
      <c r="IBB2384" s="20"/>
      <c r="IBC2384" s="20"/>
      <c r="IBD2384" s="20"/>
      <c r="IBE2384" s="20"/>
      <c r="IBF2384" s="20"/>
      <c r="IBG2384" s="20"/>
      <c r="IBH2384" s="20"/>
      <c r="IBI2384" s="20"/>
      <c r="IBJ2384" s="20"/>
      <c r="IBK2384" s="20"/>
      <c r="IBL2384" s="20"/>
      <c r="IBM2384" s="20"/>
      <c r="IBN2384" s="20"/>
      <c r="IBO2384" s="20"/>
      <c r="IBP2384" s="20"/>
      <c r="IBQ2384" s="20"/>
      <c r="IBR2384" s="20"/>
      <c r="IBS2384" s="20"/>
      <c r="IBT2384" s="20"/>
      <c r="IBU2384" s="20"/>
      <c r="IBV2384" s="20"/>
      <c r="IBW2384" s="20"/>
      <c r="IBX2384" s="20"/>
      <c r="IBY2384" s="20"/>
      <c r="IBZ2384" s="20"/>
      <c r="ICA2384" s="20"/>
      <c r="ICB2384" s="20"/>
      <c r="ICC2384" s="20"/>
      <c r="ICD2384" s="20"/>
      <c r="ICE2384" s="20"/>
      <c r="ICF2384" s="20"/>
      <c r="ICG2384" s="20"/>
      <c r="ICH2384" s="20"/>
      <c r="ICI2384" s="20"/>
      <c r="ICJ2384" s="20"/>
      <c r="ICK2384" s="20"/>
      <c r="ICL2384" s="20"/>
      <c r="ICM2384" s="20"/>
      <c r="ICN2384" s="20"/>
      <c r="ICO2384" s="20"/>
      <c r="ICP2384" s="20"/>
      <c r="ICQ2384" s="20"/>
      <c r="ICR2384" s="20"/>
      <c r="ICS2384" s="20"/>
      <c r="ICT2384" s="20"/>
      <c r="ICU2384" s="20"/>
      <c r="ICV2384" s="20"/>
      <c r="ICW2384" s="20"/>
      <c r="ICX2384" s="20"/>
      <c r="ICY2384" s="20"/>
      <c r="ICZ2384" s="20"/>
      <c r="IDA2384" s="20"/>
      <c r="IDB2384" s="20"/>
      <c r="IDC2384" s="20"/>
      <c r="IDD2384" s="20"/>
      <c r="IDE2384" s="20"/>
      <c r="IDF2384" s="20"/>
      <c r="IDG2384" s="20"/>
      <c r="IDH2384" s="20"/>
      <c r="IDI2384" s="20"/>
      <c r="IDJ2384" s="20"/>
      <c r="IDK2384" s="20"/>
      <c r="IDL2384" s="20"/>
      <c r="IDM2384" s="20"/>
      <c r="IDN2384" s="20"/>
      <c r="IDO2384" s="20"/>
      <c r="IDP2384" s="20"/>
      <c r="IDQ2384" s="20"/>
      <c r="IDR2384" s="20"/>
      <c r="IDS2384" s="20"/>
      <c r="IDT2384" s="20"/>
      <c r="IDU2384" s="20"/>
      <c r="IDV2384" s="20"/>
      <c r="IDW2384" s="20"/>
      <c r="IDX2384" s="20"/>
      <c r="IDY2384" s="20"/>
      <c r="IDZ2384" s="20"/>
      <c r="IEA2384" s="20"/>
      <c r="IEB2384" s="20"/>
      <c r="IEC2384" s="20"/>
      <c r="IED2384" s="20"/>
      <c r="IEE2384" s="20"/>
      <c r="IEF2384" s="20"/>
      <c r="IEG2384" s="20"/>
      <c r="IEH2384" s="20"/>
      <c r="IEI2384" s="20"/>
      <c r="IEJ2384" s="20"/>
      <c r="IEK2384" s="20"/>
      <c r="IEL2384" s="20"/>
      <c r="IEM2384" s="20"/>
      <c r="IEN2384" s="20"/>
      <c r="IEO2384" s="20"/>
      <c r="IEP2384" s="20"/>
      <c r="IEQ2384" s="20"/>
      <c r="IER2384" s="20"/>
      <c r="IES2384" s="20"/>
      <c r="IET2384" s="20"/>
      <c r="IEU2384" s="20"/>
      <c r="IEV2384" s="20"/>
      <c r="IEW2384" s="20"/>
      <c r="IEX2384" s="20"/>
      <c r="IEY2384" s="20"/>
      <c r="IEZ2384" s="20"/>
      <c r="IFA2384" s="20"/>
      <c r="IFB2384" s="20"/>
      <c r="IFC2384" s="20"/>
      <c r="IFD2384" s="20"/>
      <c r="IFE2384" s="20"/>
      <c r="IFF2384" s="20"/>
      <c r="IFG2384" s="20"/>
      <c r="IFH2384" s="20"/>
      <c r="IFI2384" s="20"/>
      <c r="IFJ2384" s="20"/>
      <c r="IFK2384" s="20"/>
      <c r="IFL2384" s="20"/>
      <c r="IFM2384" s="20"/>
      <c r="IFN2384" s="20"/>
      <c r="IFO2384" s="20"/>
      <c r="IFP2384" s="20"/>
      <c r="IFQ2384" s="20"/>
      <c r="IFR2384" s="20"/>
      <c r="IFS2384" s="20"/>
      <c r="IFT2384" s="20"/>
      <c r="IFU2384" s="20"/>
      <c r="IFV2384" s="20"/>
      <c r="IFW2384" s="20"/>
      <c r="IFX2384" s="20"/>
      <c r="IFY2384" s="20"/>
      <c r="IFZ2384" s="20"/>
      <c r="IGA2384" s="20"/>
      <c r="IGB2384" s="20"/>
      <c r="IGC2384" s="20"/>
      <c r="IGD2384" s="20"/>
      <c r="IGE2384" s="20"/>
      <c r="IGF2384" s="20"/>
      <c r="IGG2384" s="20"/>
      <c r="IGH2384" s="20"/>
      <c r="IGI2384" s="20"/>
      <c r="IGJ2384" s="20"/>
      <c r="IGK2384" s="20"/>
      <c r="IGL2384" s="20"/>
      <c r="IGM2384" s="20"/>
      <c r="IGN2384" s="20"/>
      <c r="IGO2384" s="20"/>
      <c r="IGP2384" s="20"/>
      <c r="IGQ2384" s="20"/>
      <c r="IGR2384" s="20"/>
      <c r="IGS2384" s="20"/>
      <c r="IGT2384" s="20"/>
      <c r="IGU2384" s="20"/>
      <c r="IGV2384" s="20"/>
      <c r="IGW2384" s="20"/>
      <c r="IGX2384" s="20"/>
      <c r="IGY2384" s="20"/>
      <c r="IGZ2384" s="20"/>
      <c r="IHA2384" s="20"/>
      <c r="IHB2384" s="20"/>
      <c r="IHC2384" s="20"/>
      <c r="IHD2384" s="20"/>
      <c r="IHE2384" s="20"/>
      <c r="IHF2384" s="20"/>
      <c r="IHG2384" s="20"/>
      <c r="IHH2384" s="20"/>
      <c r="IHI2384" s="20"/>
      <c r="IHJ2384" s="20"/>
      <c r="IHK2384" s="20"/>
      <c r="IHL2384" s="20"/>
      <c r="IHM2384" s="20"/>
      <c r="IHN2384" s="20"/>
      <c r="IHO2384" s="20"/>
      <c r="IHP2384" s="20"/>
      <c r="IHQ2384" s="20"/>
      <c r="IHR2384" s="20"/>
      <c r="IHS2384" s="20"/>
      <c r="IHT2384" s="20"/>
      <c r="IHU2384" s="20"/>
      <c r="IHV2384" s="20"/>
      <c r="IHW2384" s="20"/>
      <c r="IHX2384" s="20"/>
      <c r="IHY2384" s="20"/>
      <c r="IHZ2384" s="20"/>
      <c r="IIA2384" s="20"/>
      <c r="IIB2384" s="20"/>
      <c r="IIC2384" s="20"/>
      <c r="IID2384" s="20"/>
      <c r="IIE2384" s="20"/>
      <c r="IIF2384" s="20"/>
      <c r="IIG2384" s="20"/>
      <c r="IIH2384" s="20"/>
      <c r="III2384" s="20"/>
      <c r="IIJ2384" s="20"/>
      <c r="IIK2384" s="20"/>
      <c r="IIL2384" s="20"/>
      <c r="IIM2384" s="20"/>
      <c r="IIN2384" s="20"/>
      <c r="IIO2384" s="20"/>
      <c r="IIP2384" s="20"/>
      <c r="IIQ2384" s="20"/>
      <c r="IIR2384" s="20"/>
      <c r="IIS2384" s="20"/>
      <c r="IIT2384" s="20"/>
      <c r="IIU2384" s="20"/>
      <c r="IIV2384" s="20"/>
      <c r="IIW2384" s="20"/>
      <c r="IIX2384" s="20"/>
      <c r="IIY2384" s="20"/>
      <c r="IIZ2384" s="20"/>
      <c r="IJA2384" s="20"/>
      <c r="IJB2384" s="20"/>
      <c r="IJC2384" s="20"/>
      <c r="IJD2384" s="20"/>
      <c r="IJE2384" s="20"/>
      <c r="IJF2384" s="20"/>
      <c r="IJG2384" s="20"/>
      <c r="IJH2384" s="20"/>
      <c r="IJI2384" s="20"/>
      <c r="IJJ2384" s="20"/>
      <c r="IJK2384" s="20"/>
      <c r="IJL2384" s="20"/>
      <c r="IJM2384" s="20"/>
      <c r="IJN2384" s="20"/>
      <c r="IJO2384" s="20"/>
      <c r="IJP2384" s="20"/>
      <c r="IJQ2384" s="20"/>
      <c r="IJR2384" s="20"/>
      <c r="IJS2384" s="20"/>
      <c r="IJT2384" s="20"/>
      <c r="IJU2384" s="20"/>
      <c r="IJV2384" s="20"/>
      <c r="IJW2384" s="20"/>
      <c r="IJX2384" s="20"/>
      <c r="IJY2384" s="20"/>
      <c r="IJZ2384" s="20"/>
      <c r="IKA2384" s="20"/>
      <c r="IKB2384" s="20"/>
      <c r="IKC2384" s="20"/>
      <c r="IKD2384" s="20"/>
      <c r="IKE2384" s="20"/>
      <c r="IKF2384" s="20"/>
      <c r="IKG2384" s="20"/>
      <c r="IKH2384" s="20"/>
      <c r="IKI2384" s="20"/>
      <c r="IKJ2384" s="20"/>
      <c r="IKK2384" s="20"/>
      <c r="IKL2384" s="20"/>
      <c r="IKM2384" s="20"/>
      <c r="IKN2384" s="20"/>
      <c r="IKO2384" s="20"/>
      <c r="IKP2384" s="20"/>
      <c r="IKQ2384" s="20"/>
      <c r="IKR2384" s="20"/>
      <c r="IKS2384" s="20"/>
      <c r="IKT2384" s="20"/>
      <c r="IKU2384" s="20"/>
      <c r="IKV2384" s="20"/>
      <c r="IKW2384" s="20"/>
      <c r="IKX2384" s="20"/>
      <c r="IKY2384" s="20"/>
      <c r="IKZ2384" s="20"/>
      <c r="ILA2384" s="20"/>
      <c r="ILB2384" s="20"/>
      <c r="ILC2384" s="20"/>
      <c r="ILD2384" s="20"/>
      <c r="ILE2384" s="20"/>
      <c r="ILF2384" s="20"/>
      <c r="ILG2384" s="20"/>
      <c r="ILH2384" s="20"/>
      <c r="ILI2384" s="20"/>
      <c r="ILJ2384" s="20"/>
      <c r="ILK2384" s="20"/>
      <c r="ILL2384" s="20"/>
      <c r="ILM2384" s="20"/>
      <c r="ILN2384" s="20"/>
      <c r="ILO2384" s="20"/>
      <c r="ILP2384" s="20"/>
      <c r="ILQ2384" s="20"/>
      <c r="ILR2384" s="20"/>
      <c r="ILS2384" s="20"/>
      <c r="ILT2384" s="20"/>
      <c r="ILU2384" s="20"/>
      <c r="ILV2384" s="20"/>
      <c r="ILW2384" s="20"/>
      <c r="ILX2384" s="20"/>
      <c r="ILY2384" s="20"/>
      <c r="ILZ2384" s="20"/>
      <c r="IMA2384" s="20"/>
      <c r="IMB2384" s="20"/>
      <c r="IMC2384" s="20"/>
      <c r="IMD2384" s="20"/>
      <c r="IME2384" s="20"/>
      <c r="IMF2384" s="20"/>
      <c r="IMG2384" s="20"/>
      <c r="IMH2384" s="20"/>
      <c r="IMI2384" s="20"/>
      <c r="IMJ2384" s="20"/>
      <c r="IMK2384" s="20"/>
      <c r="IML2384" s="20"/>
      <c r="IMM2384" s="20"/>
      <c r="IMN2384" s="20"/>
      <c r="IMO2384" s="20"/>
      <c r="IMP2384" s="20"/>
      <c r="IMQ2384" s="20"/>
      <c r="IMR2384" s="20"/>
      <c r="IMS2384" s="20"/>
      <c r="IMT2384" s="20"/>
      <c r="IMU2384" s="20"/>
      <c r="IMV2384" s="20"/>
      <c r="IMW2384" s="20"/>
      <c r="IMX2384" s="20"/>
      <c r="IMY2384" s="20"/>
      <c r="IMZ2384" s="20"/>
      <c r="INA2384" s="20"/>
      <c r="INB2384" s="20"/>
      <c r="INC2384" s="20"/>
      <c r="IND2384" s="20"/>
      <c r="INE2384" s="20"/>
      <c r="INF2384" s="20"/>
      <c r="ING2384" s="20"/>
      <c r="INH2384" s="20"/>
      <c r="INI2384" s="20"/>
      <c r="INJ2384" s="20"/>
      <c r="INK2384" s="20"/>
      <c r="INL2384" s="20"/>
      <c r="INM2384" s="20"/>
      <c r="INN2384" s="20"/>
      <c r="INO2384" s="20"/>
      <c r="INP2384" s="20"/>
      <c r="INQ2384" s="20"/>
      <c r="INR2384" s="20"/>
      <c r="INS2384" s="20"/>
      <c r="INT2384" s="20"/>
      <c r="INU2384" s="20"/>
      <c r="INV2384" s="20"/>
      <c r="INW2384" s="20"/>
      <c r="INX2384" s="20"/>
      <c r="INY2384" s="20"/>
      <c r="INZ2384" s="20"/>
      <c r="IOA2384" s="20"/>
      <c r="IOB2384" s="20"/>
      <c r="IOC2384" s="20"/>
      <c r="IOD2384" s="20"/>
      <c r="IOE2384" s="20"/>
      <c r="IOF2384" s="20"/>
      <c r="IOG2384" s="20"/>
      <c r="IOH2384" s="20"/>
      <c r="IOI2384" s="20"/>
      <c r="IOJ2384" s="20"/>
      <c r="IOK2384" s="20"/>
      <c r="IOL2384" s="20"/>
      <c r="IOM2384" s="20"/>
      <c r="ION2384" s="20"/>
      <c r="IOO2384" s="20"/>
      <c r="IOP2384" s="20"/>
      <c r="IOQ2384" s="20"/>
      <c r="IOR2384" s="20"/>
      <c r="IOS2384" s="20"/>
      <c r="IOT2384" s="20"/>
      <c r="IOU2384" s="20"/>
      <c r="IOV2384" s="20"/>
      <c r="IOW2384" s="20"/>
      <c r="IOX2384" s="20"/>
      <c r="IOY2384" s="20"/>
      <c r="IOZ2384" s="20"/>
      <c r="IPA2384" s="20"/>
      <c r="IPB2384" s="20"/>
      <c r="IPC2384" s="20"/>
      <c r="IPD2384" s="20"/>
      <c r="IPE2384" s="20"/>
      <c r="IPF2384" s="20"/>
      <c r="IPG2384" s="20"/>
      <c r="IPH2384" s="20"/>
      <c r="IPI2384" s="20"/>
      <c r="IPJ2384" s="20"/>
      <c r="IPK2384" s="20"/>
      <c r="IPL2384" s="20"/>
      <c r="IPM2384" s="20"/>
      <c r="IPN2384" s="20"/>
      <c r="IPO2384" s="20"/>
      <c r="IPP2384" s="20"/>
      <c r="IPQ2384" s="20"/>
      <c r="IPR2384" s="20"/>
      <c r="IPS2384" s="20"/>
      <c r="IPT2384" s="20"/>
      <c r="IPU2384" s="20"/>
      <c r="IPV2384" s="20"/>
      <c r="IPW2384" s="20"/>
      <c r="IPX2384" s="20"/>
      <c r="IPY2384" s="20"/>
      <c r="IPZ2384" s="20"/>
      <c r="IQA2384" s="20"/>
      <c r="IQB2384" s="20"/>
      <c r="IQC2384" s="20"/>
      <c r="IQD2384" s="20"/>
      <c r="IQE2384" s="20"/>
      <c r="IQF2384" s="20"/>
      <c r="IQG2384" s="20"/>
      <c r="IQH2384" s="20"/>
      <c r="IQI2384" s="20"/>
      <c r="IQJ2384" s="20"/>
      <c r="IQK2384" s="20"/>
      <c r="IQL2384" s="20"/>
      <c r="IQM2384" s="20"/>
      <c r="IQN2384" s="20"/>
      <c r="IQO2384" s="20"/>
      <c r="IQP2384" s="20"/>
      <c r="IQQ2384" s="20"/>
      <c r="IQR2384" s="20"/>
      <c r="IQS2384" s="20"/>
      <c r="IQT2384" s="20"/>
      <c r="IQU2384" s="20"/>
      <c r="IQV2384" s="20"/>
      <c r="IQW2384" s="20"/>
      <c r="IQX2384" s="20"/>
      <c r="IQY2384" s="20"/>
      <c r="IQZ2384" s="20"/>
      <c r="IRA2384" s="20"/>
      <c r="IRB2384" s="20"/>
      <c r="IRC2384" s="20"/>
      <c r="IRD2384" s="20"/>
      <c r="IRE2384" s="20"/>
      <c r="IRF2384" s="20"/>
      <c r="IRG2384" s="20"/>
      <c r="IRH2384" s="20"/>
      <c r="IRI2384" s="20"/>
      <c r="IRJ2384" s="20"/>
      <c r="IRK2384" s="20"/>
      <c r="IRL2384" s="20"/>
      <c r="IRM2384" s="20"/>
      <c r="IRN2384" s="20"/>
      <c r="IRO2384" s="20"/>
      <c r="IRP2384" s="20"/>
      <c r="IRQ2384" s="20"/>
      <c r="IRR2384" s="20"/>
      <c r="IRS2384" s="20"/>
      <c r="IRT2384" s="20"/>
      <c r="IRU2384" s="20"/>
      <c r="IRV2384" s="20"/>
      <c r="IRW2384" s="20"/>
      <c r="IRX2384" s="20"/>
      <c r="IRY2384" s="20"/>
      <c r="IRZ2384" s="20"/>
      <c r="ISA2384" s="20"/>
      <c r="ISB2384" s="20"/>
      <c r="ISC2384" s="20"/>
      <c r="ISD2384" s="20"/>
      <c r="ISE2384" s="20"/>
      <c r="ISF2384" s="20"/>
      <c r="ISG2384" s="20"/>
      <c r="ISH2384" s="20"/>
      <c r="ISI2384" s="20"/>
      <c r="ISJ2384" s="20"/>
      <c r="ISK2384" s="20"/>
      <c r="ISL2384" s="20"/>
      <c r="ISM2384" s="20"/>
      <c r="ISN2384" s="20"/>
      <c r="ISO2384" s="20"/>
      <c r="ISP2384" s="20"/>
      <c r="ISQ2384" s="20"/>
      <c r="ISR2384" s="20"/>
      <c r="ISS2384" s="20"/>
      <c r="IST2384" s="20"/>
      <c r="ISU2384" s="20"/>
      <c r="ISV2384" s="20"/>
      <c r="ISW2384" s="20"/>
      <c r="ISX2384" s="20"/>
      <c r="ISY2384" s="20"/>
      <c r="ISZ2384" s="20"/>
      <c r="ITA2384" s="20"/>
      <c r="ITB2384" s="20"/>
      <c r="ITC2384" s="20"/>
      <c r="ITD2384" s="20"/>
      <c r="ITE2384" s="20"/>
      <c r="ITF2384" s="20"/>
      <c r="ITG2384" s="20"/>
      <c r="ITH2384" s="20"/>
      <c r="ITI2384" s="20"/>
      <c r="ITJ2384" s="20"/>
      <c r="ITK2384" s="20"/>
      <c r="ITL2384" s="20"/>
      <c r="ITM2384" s="20"/>
      <c r="ITN2384" s="20"/>
      <c r="ITO2384" s="20"/>
      <c r="ITP2384" s="20"/>
      <c r="ITQ2384" s="20"/>
      <c r="ITR2384" s="20"/>
      <c r="ITS2384" s="20"/>
      <c r="ITT2384" s="20"/>
      <c r="ITU2384" s="20"/>
      <c r="ITV2384" s="20"/>
      <c r="ITW2384" s="20"/>
      <c r="ITX2384" s="20"/>
      <c r="ITY2384" s="20"/>
      <c r="ITZ2384" s="20"/>
      <c r="IUA2384" s="20"/>
      <c r="IUB2384" s="20"/>
      <c r="IUC2384" s="20"/>
      <c r="IUD2384" s="20"/>
      <c r="IUE2384" s="20"/>
      <c r="IUF2384" s="20"/>
      <c r="IUG2384" s="20"/>
      <c r="IUH2384" s="20"/>
      <c r="IUI2384" s="20"/>
      <c r="IUJ2384" s="20"/>
      <c r="IUK2384" s="20"/>
      <c r="IUL2384" s="20"/>
      <c r="IUM2384" s="20"/>
      <c r="IUN2384" s="20"/>
      <c r="IUO2384" s="20"/>
      <c r="IUP2384" s="20"/>
      <c r="IUQ2384" s="20"/>
      <c r="IUR2384" s="20"/>
      <c r="IUS2384" s="20"/>
      <c r="IUT2384" s="20"/>
      <c r="IUU2384" s="20"/>
      <c r="IUV2384" s="20"/>
      <c r="IUW2384" s="20"/>
      <c r="IUX2384" s="20"/>
      <c r="IUY2384" s="20"/>
      <c r="IUZ2384" s="20"/>
      <c r="IVA2384" s="20"/>
      <c r="IVB2384" s="20"/>
      <c r="IVC2384" s="20"/>
      <c r="IVD2384" s="20"/>
      <c r="IVE2384" s="20"/>
      <c r="IVF2384" s="20"/>
      <c r="IVG2384" s="20"/>
      <c r="IVH2384" s="20"/>
      <c r="IVI2384" s="20"/>
      <c r="IVJ2384" s="20"/>
      <c r="IVK2384" s="20"/>
      <c r="IVL2384" s="20"/>
      <c r="IVM2384" s="20"/>
      <c r="IVN2384" s="20"/>
      <c r="IVO2384" s="20"/>
      <c r="IVP2384" s="20"/>
      <c r="IVQ2384" s="20"/>
      <c r="IVR2384" s="20"/>
      <c r="IVS2384" s="20"/>
      <c r="IVT2384" s="20"/>
      <c r="IVU2384" s="20"/>
      <c r="IVV2384" s="20"/>
      <c r="IVW2384" s="20"/>
      <c r="IVX2384" s="20"/>
      <c r="IVY2384" s="20"/>
      <c r="IVZ2384" s="20"/>
      <c r="IWA2384" s="20"/>
      <c r="IWB2384" s="20"/>
      <c r="IWC2384" s="20"/>
      <c r="IWD2384" s="20"/>
      <c r="IWE2384" s="20"/>
      <c r="IWF2384" s="20"/>
      <c r="IWG2384" s="20"/>
      <c r="IWH2384" s="20"/>
      <c r="IWI2384" s="20"/>
      <c r="IWJ2384" s="20"/>
      <c r="IWK2384" s="20"/>
      <c r="IWL2384" s="20"/>
      <c r="IWM2384" s="20"/>
      <c r="IWN2384" s="20"/>
      <c r="IWO2384" s="20"/>
      <c r="IWP2384" s="20"/>
      <c r="IWQ2384" s="20"/>
      <c r="IWR2384" s="20"/>
      <c r="IWS2384" s="20"/>
      <c r="IWT2384" s="20"/>
      <c r="IWU2384" s="20"/>
      <c r="IWV2384" s="20"/>
      <c r="IWW2384" s="20"/>
      <c r="IWX2384" s="20"/>
      <c r="IWY2384" s="20"/>
      <c r="IWZ2384" s="20"/>
      <c r="IXA2384" s="20"/>
      <c r="IXB2384" s="20"/>
      <c r="IXC2384" s="20"/>
      <c r="IXD2384" s="20"/>
      <c r="IXE2384" s="20"/>
      <c r="IXF2384" s="20"/>
      <c r="IXG2384" s="20"/>
      <c r="IXH2384" s="20"/>
      <c r="IXI2384" s="20"/>
      <c r="IXJ2384" s="20"/>
      <c r="IXK2384" s="20"/>
      <c r="IXL2384" s="20"/>
      <c r="IXM2384" s="20"/>
      <c r="IXN2384" s="20"/>
      <c r="IXO2384" s="20"/>
      <c r="IXP2384" s="20"/>
      <c r="IXQ2384" s="20"/>
      <c r="IXR2384" s="20"/>
      <c r="IXS2384" s="20"/>
      <c r="IXT2384" s="20"/>
      <c r="IXU2384" s="20"/>
      <c r="IXV2384" s="20"/>
      <c r="IXW2384" s="20"/>
      <c r="IXX2384" s="20"/>
      <c r="IXY2384" s="20"/>
      <c r="IXZ2384" s="20"/>
      <c r="IYA2384" s="20"/>
      <c r="IYB2384" s="20"/>
      <c r="IYC2384" s="20"/>
      <c r="IYD2384" s="20"/>
      <c r="IYE2384" s="20"/>
      <c r="IYF2384" s="20"/>
      <c r="IYG2384" s="20"/>
      <c r="IYH2384" s="20"/>
      <c r="IYI2384" s="20"/>
      <c r="IYJ2384" s="20"/>
      <c r="IYK2384" s="20"/>
      <c r="IYL2384" s="20"/>
      <c r="IYM2384" s="20"/>
      <c r="IYN2384" s="20"/>
      <c r="IYO2384" s="20"/>
      <c r="IYP2384" s="20"/>
      <c r="IYQ2384" s="20"/>
      <c r="IYR2384" s="20"/>
      <c r="IYS2384" s="20"/>
      <c r="IYT2384" s="20"/>
      <c r="IYU2384" s="20"/>
      <c r="IYV2384" s="20"/>
      <c r="IYW2384" s="20"/>
      <c r="IYX2384" s="20"/>
      <c r="IYY2384" s="20"/>
      <c r="IYZ2384" s="20"/>
      <c r="IZA2384" s="20"/>
      <c r="IZB2384" s="20"/>
      <c r="IZC2384" s="20"/>
      <c r="IZD2384" s="20"/>
      <c r="IZE2384" s="20"/>
      <c r="IZF2384" s="20"/>
      <c r="IZG2384" s="20"/>
      <c r="IZH2384" s="20"/>
      <c r="IZI2384" s="20"/>
      <c r="IZJ2384" s="20"/>
      <c r="IZK2384" s="20"/>
      <c r="IZL2384" s="20"/>
      <c r="IZM2384" s="20"/>
      <c r="IZN2384" s="20"/>
      <c r="IZO2384" s="20"/>
      <c r="IZP2384" s="20"/>
      <c r="IZQ2384" s="20"/>
      <c r="IZR2384" s="20"/>
      <c r="IZS2384" s="20"/>
      <c r="IZT2384" s="20"/>
      <c r="IZU2384" s="20"/>
      <c r="IZV2384" s="20"/>
      <c r="IZW2384" s="20"/>
      <c r="IZX2384" s="20"/>
      <c r="IZY2384" s="20"/>
      <c r="IZZ2384" s="20"/>
      <c r="JAA2384" s="20"/>
      <c r="JAB2384" s="20"/>
      <c r="JAC2384" s="20"/>
      <c r="JAD2384" s="20"/>
      <c r="JAE2384" s="20"/>
      <c r="JAF2384" s="20"/>
      <c r="JAG2384" s="20"/>
      <c r="JAH2384" s="20"/>
      <c r="JAI2384" s="20"/>
      <c r="JAJ2384" s="20"/>
      <c r="JAK2384" s="20"/>
      <c r="JAL2384" s="20"/>
      <c r="JAM2384" s="20"/>
      <c r="JAN2384" s="20"/>
      <c r="JAO2384" s="20"/>
      <c r="JAP2384" s="20"/>
      <c r="JAQ2384" s="20"/>
      <c r="JAR2384" s="20"/>
      <c r="JAS2384" s="20"/>
      <c r="JAT2384" s="20"/>
      <c r="JAU2384" s="20"/>
      <c r="JAV2384" s="20"/>
      <c r="JAW2384" s="20"/>
      <c r="JAX2384" s="20"/>
      <c r="JAY2384" s="20"/>
      <c r="JAZ2384" s="20"/>
      <c r="JBA2384" s="20"/>
      <c r="JBB2384" s="20"/>
      <c r="JBC2384" s="20"/>
      <c r="JBD2384" s="20"/>
      <c r="JBE2384" s="20"/>
      <c r="JBF2384" s="20"/>
      <c r="JBG2384" s="20"/>
      <c r="JBH2384" s="20"/>
      <c r="JBI2384" s="20"/>
      <c r="JBJ2384" s="20"/>
      <c r="JBK2384" s="20"/>
      <c r="JBL2384" s="20"/>
      <c r="JBM2384" s="20"/>
      <c r="JBN2384" s="20"/>
      <c r="JBO2384" s="20"/>
      <c r="JBP2384" s="20"/>
      <c r="JBQ2384" s="20"/>
      <c r="JBR2384" s="20"/>
      <c r="JBS2384" s="20"/>
      <c r="JBT2384" s="20"/>
      <c r="JBU2384" s="20"/>
      <c r="JBV2384" s="20"/>
      <c r="JBW2384" s="20"/>
      <c r="JBX2384" s="20"/>
      <c r="JBY2384" s="20"/>
      <c r="JBZ2384" s="20"/>
      <c r="JCA2384" s="20"/>
      <c r="JCB2384" s="20"/>
      <c r="JCC2384" s="20"/>
      <c r="JCD2384" s="20"/>
      <c r="JCE2384" s="20"/>
      <c r="JCF2384" s="20"/>
      <c r="JCG2384" s="20"/>
      <c r="JCH2384" s="20"/>
      <c r="JCI2384" s="20"/>
      <c r="JCJ2384" s="20"/>
      <c r="JCK2384" s="20"/>
      <c r="JCL2384" s="20"/>
      <c r="JCM2384" s="20"/>
      <c r="JCN2384" s="20"/>
      <c r="JCO2384" s="20"/>
      <c r="JCP2384" s="20"/>
      <c r="JCQ2384" s="20"/>
      <c r="JCR2384" s="20"/>
      <c r="JCS2384" s="20"/>
      <c r="JCT2384" s="20"/>
      <c r="JCU2384" s="20"/>
      <c r="JCV2384" s="20"/>
      <c r="JCW2384" s="20"/>
      <c r="JCX2384" s="20"/>
      <c r="JCY2384" s="20"/>
      <c r="JCZ2384" s="20"/>
      <c r="JDA2384" s="20"/>
      <c r="JDB2384" s="20"/>
      <c r="JDC2384" s="20"/>
      <c r="JDD2384" s="20"/>
      <c r="JDE2384" s="20"/>
      <c r="JDF2384" s="20"/>
      <c r="JDG2384" s="20"/>
      <c r="JDH2384" s="20"/>
      <c r="JDI2384" s="20"/>
      <c r="JDJ2384" s="20"/>
      <c r="JDK2384" s="20"/>
      <c r="JDL2384" s="20"/>
      <c r="JDM2384" s="20"/>
      <c r="JDN2384" s="20"/>
      <c r="JDO2384" s="20"/>
      <c r="JDP2384" s="20"/>
      <c r="JDQ2384" s="20"/>
      <c r="JDR2384" s="20"/>
      <c r="JDS2384" s="20"/>
      <c r="JDT2384" s="20"/>
      <c r="JDU2384" s="20"/>
      <c r="JDV2384" s="20"/>
      <c r="JDW2384" s="20"/>
      <c r="JDX2384" s="20"/>
      <c r="JDY2384" s="20"/>
      <c r="JDZ2384" s="20"/>
      <c r="JEA2384" s="20"/>
      <c r="JEB2384" s="20"/>
      <c r="JEC2384" s="20"/>
      <c r="JED2384" s="20"/>
      <c r="JEE2384" s="20"/>
      <c r="JEF2384" s="20"/>
      <c r="JEG2384" s="20"/>
      <c r="JEH2384" s="20"/>
      <c r="JEI2384" s="20"/>
      <c r="JEJ2384" s="20"/>
      <c r="JEK2384" s="20"/>
      <c r="JEL2384" s="20"/>
      <c r="JEM2384" s="20"/>
      <c r="JEN2384" s="20"/>
      <c r="JEO2384" s="20"/>
      <c r="JEP2384" s="20"/>
      <c r="JEQ2384" s="20"/>
      <c r="JER2384" s="20"/>
      <c r="JES2384" s="20"/>
      <c r="JET2384" s="20"/>
      <c r="JEU2384" s="20"/>
      <c r="JEV2384" s="20"/>
      <c r="JEW2384" s="20"/>
      <c r="JEX2384" s="20"/>
      <c r="JEY2384" s="20"/>
      <c r="JEZ2384" s="20"/>
      <c r="JFA2384" s="20"/>
      <c r="JFB2384" s="20"/>
      <c r="JFC2384" s="20"/>
      <c r="JFD2384" s="20"/>
      <c r="JFE2384" s="20"/>
      <c r="JFF2384" s="20"/>
      <c r="JFG2384" s="20"/>
      <c r="JFH2384" s="20"/>
      <c r="JFI2384" s="20"/>
      <c r="JFJ2384" s="20"/>
      <c r="JFK2384" s="20"/>
      <c r="JFL2384" s="20"/>
      <c r="JFM2384" s="20"/>
      <c r="JFN2384" s="20"/>
      <c r="JFO2384" s="20"/>
      <c r="JFP2384" s="20"/>
      <c r="JFQ2384" s="20"/>
      <c r="JFR2384" s="20"/>
      <c r="JFS2384" s="20"/>
      <c r="JFT2384" s="20"/>
      <c r="JFU2384" s="20"/>
      <c r="JFV2384" s="20"/>
      <c r="JFW2384" s="20"/>
      <c r="JFX2384" s="20"/>
      <c r="JFY2384" s="20"/>
      <c r="JFZ2384" s="20"/>
      <c r="JGA2384" s="20"/>
      <c r="JGB2384" s="20"/>
      <c r="JGC2384" s="20"/>
      <c r="JGD2384" s="20"/>
      <c r="JGE2384" s="20"/>
      <c r="JGF2384" s="20"/>
      <c r="JGG2384" s="20"/>
      <c r="JGH2384" s="20"/>
      <c r="JGI2384" s="20"/>
      <c r="JGJ2384" s="20"/>
      <c r="JGK2384" s="20"/>
      <c r="JGL2384" s="20"/>
      <c r="JGM2384" s="20"/>
      <c r="JGN2384" s="20"/>
      <c r="JGO2384" s="20"/>
      <c r="JGP2384" s="20"/>
      <c r="JGQ2384" s="20"/>
      <c r="JGR2384" s="20"/>
      <c r="JGS2384" s="20"/>
      <c r="JGT2384" s="20"/>
      <c r="JGU2384" s="20"/>
      <c r="JGV2384" s="20"/>
      <c r="JGW2384" s="20"/>
      <c r="JGX2384" s="20"/>
      <c r="JGY2384" s="20"/>
      <c r="JGZ2384" s="20"/>
      <c r="JHA2384" s="20"/>
      <c r="JHB2384" s="20"/>
      <c r="JHC2384" s="20"/>
      <c r="JHD2384" s="20"/>
      <c r="JHE2384" s="20"/>
      <c r="JHF2384" s="20"/>
      <c r="JHG2384" s="20"/>
      <c r="JHH2384" s="20"/>
      <c r="JHI2384" s="20"/>
      <c r="JHJ2384" s="20"/>
      <c r="JHK2384" s="20"/>
      <c r="JHL2384" s="20"/>
      <c r="JHM2384" s="20"/>
      <c r="JHN2384" s="20"/>
      <c r="JHO2384" s="20"/>
      <c r="JHP2384" s="20"/>
      <c r="JHQ2384" s="20"/>
      <c r="JHR2384" s="20"/>
      <c r="JHS2384" s="20"/>
      <c r="JHT2384" s="20"/>
      <c r="JHU2384" s="20"/>
      <c r="JHV2384" s="20"/>
      <c r="JHW2384" s="20"/>
      <c r="JHX2384" s="20"/>
      <c r="JHY2384" s="20"/>
      <c r="JHZ2384" s="20"/>
      <c r="JIA2384" s="20"/>
      <c r="JIB2384" s="20"/>
      <c r="JIC2384" s="20"/>
      <c r="JID2384" s="20"/>
      <c r="JIE2384" s="20"/>
      <c r="JIF2384" s="20"/>
      <c r="JIG2384" s="20"/>
      <c r="JIH2384" s="20"/>
      <c r="JII2384" s="20"/>
      <c r="JIJ2384" s="20"/>
      <c r="JIK2384" s="20"/>
      <c r="JIL2384" s="20"/>
      <c r="JIM2384" s="20"/>
      <c r="JIN2384" s="20"/>
      <c r="JIO2384" s="20"/>
      <c r="JIP2384" s="20"/>
      <c r="JIQ2384" s="20"/>
      <c r="JIR2384" s="20"/>
      <c r="JIS2384" s="20"/>
      <c r="JIT2384" s="20"/>
      <c r="JIU2384" s="20"/>
      <c r="JIV2384" s="20"/>
      <c r="JIW2384" s="20"/>
      <c r="JIX2384" s="20"/>
      <c r="JIY2384" s="20"/>
      <c r="JIZ2384" s="20"/>
      <c r="JJA2384" s="20"/>
      <c r="JJB2384" s="20"/>
      <c r="JJC2384" s="20"/>
      <c r="JJD2384" s="20"/>
      <c r="JJE2384" s="20"/>
      <c r="JJF2384" s="20"/>
      <c r="JJG2384" s="20"/>
      <c r="JJH2384" s="20"/>
      <c r="JJI2384" s="20"/>
      <c r="JJJ2384" s="20"/>
      <c r="JJK2384" s="20"/>
      <c r="JJL2384" s="20"/>
      <c r="JJM2384" s="20"/>
      <c r="JJN2384" s="20"/>
      <c r="JJO2384" s="20"/>
      <c r="JJP2384" s="20"/>
      <c r="JJQ2384" s="20"/>
      <c r="JJR2384" s="20"/>
      <c r="JJS2384" s="20"/>
      <c r="JJT2384" s="20"/>
      <c r="JJU2384" s="20"/>
      <c r="JJV2384" s="20"/>
      <c r="JJW2384" s="20"/>
      <c r="JJX2384" s="20"/>
      <c r="JJY2384" s="20"/>
      <c r="JJZ2384" s="20"/>
      <c r="JKA2384" s="20"/>
      <c r="JKB2384" s="20"/>
      <c r="JKC2384" s="20"/>
      <c r="JKD2384" s="20"/>
      <c r="JKE2384" s="20"/>
      <c r="JKF2384" s="20"/>
      <c r="JKG2384" s="20"/>
      <c r="JKH2384" s="20"/>
      <c r="JKI2384" s="20"/>
      <c r="JKJ2384" s="20"/>
      <c r="JKK2384" s="20"/>
      <c r="JKL2384" s="20"/>
      <c r="JKM2384" s="20"/>
      <c r="JKN2384" s="20"/>
      <c r="JKO2384" s="20"/>
      <c r="JKP2384" s="20"/>
      <c r="JKQ2384" s="20"/>
      <c r="JKR2384" s="20"/>
      <c r="JKS2384" s="20"/>
      <c r="JKT2384" s="20"/>
      <c r="JKU2384" s="20"/>
      <c r="JKV2384" s="20"/>
      <c r="JKW2384" s="20"/>
      <c r="JKX2384" s="20"/>
      <c r="JKY2384" s="20"/>
      <c r="JKZ2384" s="20"/>
      <c r="JLA2384" s="20"/>
      <c r="JLB2384" s="20"/>
      <c r="JLC2384" s="20"/>
      <c r="JLD2384" s="20"/>
      <c r="JLE2384" s="20"/>
      <c r="JLF2384" s="20"/>
      <c r="JLG2384" s="20"/>
      <c r="JLH2384" s="20"/>
      <c r="JLI2384" s="20"/>
      <c r="JLJ2384" s="20"/>
      <c r="JLK2384" s="20"/>
      <c r="JLL2384" s="20"/>
      <c r="JLM2384" s="20"/>
      <c r="JLN2384" s="20"/>
      <c r="JLO2384" s="20"/>
      <c r="JLP2384" s="20"/>
      <c r="JLQ2384" s="20"/>
      <c r="JLR2384" s="20"/>
      <c r="JLS2384" s="20"/>
      <c r="JLT2384" s="20"/>
      <c r="JLU2384" s="20"/>
      <c r="JLV2384" s="20"/>
      <c r="JLW2384" s="20"/>
      <c r="JLX2384" s="20"/>
      <c r="JLY2384" s="20"/>
      <c r="JLZ2384" s="20"/>
      <c r="JMA2384" s="20"/>
      <c r="JMB2384" s="20"/>
      <c r="JMC2384" s="20"/>
      <c r="JMD2384" s="20"/>
      <c r="JME2384" s="20"/>
      <c r="JMF2384" s="20"/>
      <c r="JMG2384" s="20"/>
      <c r="JMH2384" s="20"/>
      <c r="JMI2384" s="20"/>
      <c r="JMJ2384" s="20"/>
      <c r="JMK2384" s="20"/>
      <c r="JML2384" s="20"/>
      <c r="JMM2384" s="20"/>
      <c r="JMN2384" s="20"/>
      <c r="JMO2384" s="20"/>
      <c r="JMP2384" s="20"/>
      <c r="JMQ2384" s="20"/>
      <c r="JMR2384" s="20"/>
      <c r="JMS2384" s="20"/>
      <c r="JMT2384" s="20"/>
      <c r="JMU2384" s="20"/>
      <c r="JMV2384" s="20"/>
      <c r="JMW2384" s="20"/>
      <c r="JMX2384" s="20"/>
      <c r="JMY2384" s="20"/>
      <c r="JMZ2384" s="20"/>
      <c r="JNA2384" s="20"/>
      <c r="JNB2384" s="20"/>
      <c r="JNC2384" s="20"/>
      <c r="JND2384" s="20"/>
      <c r="JNE2384" s="20"/>
      <c r="JNF2384" s="20"/>
      <c r="JNG2384" s="20"/>
      <c r="JNH2384" s="20"/>
      <c r="JNI2384" s="20"/>
      <c r="JNJ2384" s="20"/>
      <c r="JNK2384" s="20"/>
      <c r="JNL2384" s="20"/>
      <c r="JNM2384" s="20"/>
      <c r="JNN2384" s="20"/>
      <c r="JNO2384" s="20"/>
      <c r="JNP2384" s="20"/>
      <c r="JNQ2384" s="20"/>
      <c r="JNR2384" s="20"/>
      <c r="JNS2384" s="20"/>
      <c r="JNT2384" s="20"/>
      <c r="JNU2384" s="20"/>
      <c r="JNV2384" s="20"/>
      <c r="JNW2384" s="20"/>
      <c r="JNX2384" s="20"/>
      <c r="JNY2384" s="20"/>
      <c r="JNZ2384" s="20"/>
      <c r="JOA2384" s="20"/>
      <c r="JOB2384" s="20"/>
      <c r="JOC2384" s="20"/>
      <c r="JOD2384" s="20"/>
      <c r="JOE2384" s="20"/>
      <c r="JOF2384" s="20"/>
      <c r="JOG2384" s="20"/>
      <c r="JOH2384" s="20"/>
      <c r="JOI2384" s="20"/>
      <c r="JOJ2384" s="20"/>
      <c r="JOK2384" s="20"/>
      <c r="JOL2384" s="20"/>
      <c r="JOM2384" s="20"/>
      <c r="JON2384" s="20"/>
      <c r="JOO2384" s="20"/>
      <c r="JOP2384" s="20"/>
      <c r="JOQ2384" s="20"/>
      <c r="JOR2384" s="20"/>
      <c r="JOS2384" s="20"/>
      <c r="JOT2384" s="20"/>
      <c r="JOU2384" s="20"/>
      <c r="JOV2384" s="20"/>
      <c r="JOW2384" s="20"/>
      <c r="JOX2384" s="20"/>
      <c r="JOY2384" s="20"/>
      <c r="JOZ2384" s="20"/>
      <c r="JPA2384" s="20"/>
      <c r="JPB2384" s="20"/>
      <c r="JPC2384" s="20"/>
      <c r="JPD2384" s="20"/>
      <c r="JPE2384" s="20"/>
      <c r="JPF2384" s="20"/>
      <c r="JPG2384" s="20"/>
      <c r="JPH2384" s="20"/>
      <c r="JPI2384" s="20"/>
      <c r="JPJ2384" s="20"/>
      <c r="JPK2384" s="20"/>
      <c r="JPL2384" s="20"/>
      <c r="JPM2384" s="20"/>
      <c r="JPN2384" s="20"/>
      <c r="JPO2384" s="20"/>
      <c r="JPP2384" s="20"/>
      <c r="JPQ2384" s="20"/>
      <c r="JPR2384" s="20"/>
      <c r="JPS2384" s="20"/>
      <c r="JPT2384" s="20"/>
      <c r="JPU2384" s="20"/>
      <c r="JPV2384" s="20"/>
      <c r="JPW2384" s="20"/>
      <c r="JPX2384" s="20"/>
      <c r="JPY2384" s="20"/>
      <c r="JPZ2384" s="20"/>
      <c r="JQA2384" s="20"/>
      <c r="JQB2384" s="20"/>
      <c r="JQC2384" s="20"/>
      <c r="JQD2384" s="20"/>
      <c r="JQE2384" s="20"/>
      <c r="JQF2384" s="20"/>
      <c r="JQG2384" s="20"/>
      <c r="JQH2384" s="20"/>
      <c r="JQI2384" s="20"/>
      <c r="JQJ2384" s="20"/>
      <c r="JQK2384" s="20"/>
      <c r="JQL2384" s="20"/>
      <c r="JQM2384" s="20"/>
      <c r="JQN2384" s="20"/>
      <c r="JQO2384" s="20"/>
      <c r="JQP2384" s="20"/>
      <c r="JQQ2384" s="20"/>
      <c r="JQR2384" s="20"/>
      <c r="JQS2384" s="20"/>
      <c r="JQT2384" s="20"/>
      <c r="JQU2384" s="20"/>
      <c r="JQV2384" s="20"/>
      <c r="JQW2384" s="20"/>
      <c r="JQX2384" s="20"/>
      <c r="JQY2384" s="20"/>
      <c r="JQZ2384" s="20"/>
      <c r="JRA2384" s="20"/>
      <c r="JRB2384" s="20"/>
      <c r="JRC2384" s="20"/>
      <c r="JRD2384" s="20"/>
      <c r="JRE2384" s="20"/>
      <c r="JRF2384" s="20"/>
      <c r="JRG2384" s="20"/>
      <c r="JRH2384" s="20"/>
      <c r="JRI2384" s="20"/>
      <c r="JRJ2384" s="20"/>
      <c r="JRK2384" s="20"/>
      <c r="JRL2384" s="20"/>
      <c r="JRM2384" s="20"/>
      <c r="JRN2384" s="20"/>
      <c r="JRO2384" s="20"/>
      <c r="JRP2384" s="20"/>
      <c r="JRQ2384" s="20"/>
      <c r="JRR2384" s="20"/>
      <c r="JRS2384" s="20"/>
      <c r="JRT2384" s="20"/>
      <c r="JRU2384" s="20"/>
      <c r="JRV2384" s="20"/>
      <c r="JRW2384" s="20"/>
      <c r="JRX2384" s="20"/>
      <c r="JRY2384" s="20"/>
      <c r="JRZ2384" s="20"/>
      <c r="JSA2384" s="20"/>
      <c r="JSB2384" s="20"/>
      <c r="JSC2384" s="20"/>
      <c r="JSD2384" s="20"/>
      <c r="JSE2384" s="20"/>
      <c r="JSF2384" s="20"/>
      <c r="JSG2384" s="20"/>
      <c r="JSH2384" s="20"/>
      <c r="JSI2384" s="20"/>
      <c r="JSJ2384" s="20"/>
      <c r="JSK2384" s="20"/>
      <c r="JSL2384" s="20"/>
      <c r="JSM2384" s="20"/>
      <c r="JSN2384" s="20"/>
      <c r="JSO2384" s="20"/>
      <c r="JSP2384" s="20"/>
      <c r="JSQ2384" s="20"/>
      <c r="JSR2384" s="20"/>
      <c r="JSS2384" s="20"/>
      <c r="JST2384" s="20"/>
      <c r="JSU2384" s="20"/>
      <c r="JSV2384" s="20"/>
      <c r="JSW2384" s="20"/>
      <c r="JSX2384" s="20"/>
      <c r="JSY2384" s="20"/>
      <c r="JSZ2384" s="20"/>
      <c r="JTA2384" s="20"/>
      <c r="JTB2384" s="20"/>
      <c r="JTC2384" s="20"/>
      <c r="JTD2384" s="20"/>
      <c r="JTE2384" s="20"/>
      <c r="JTF2384" s="20"/>
      <c r="JTG2384" s="20"/>
      <c r="JTH2384" s="20"/>
      <c r="JTI2384" s="20"/>
      <c r="JTJ2384" s="20"/>
      <c r="JTK2384" s="20"/>
      <c r="JTL2384" s="20"/>
      <c r="JTM2384" s="20"/>
      <c r="JTN2384" s="20"/>
      <c r="JTO2384" s="20"/>
      <c r="JTP2384" s="20"/>
      <c r="JTQ2384" s="20"/>
      <c r="JTR2384" s="20"/>
      <c r="JTS2384" s="20"/>
      <c r="JTT2384" s="20"/>
      <c r="JTU2384" s="20"/>
      <c r="JTV2384" s="20"/>
      <c r="JTW2384" s="20"/>
      <c r="JTX2384" s="20"/>
      <c r="JTY2384" s="20"/>
      <c r="JTZ2384" s="20"/>
      <c r="JUA2384" s="20"/>
      <c r="JUB2384" s="20"/>
      <c r="JUC2384" s="20"/>
      <c r="JUD2384" s="20"/>
      <c r="JUE2384" s="20"/>
      <c r="JUF2384" s="20"/>
      <c r="JUG2384" s="20"/>
      <c r="JUH2384" s="20"/>
      <c r="JUI2384" s="20"/>
      <c r="JUJ2384" s="20"/>
      <c r="JUK2384" s="20"/>
      <c r="JUL2384" s="20"/>
      <c r="JUM2384" s="20"/>
      <c r="JUN2384" s="20"/>
      <c r="JUO2384" s="20"/>
      <c r="JUP2384" s="20"/>
      <c r="JUQ2384" s="20"/>
      <c r="JUR2384" s="20"/>
      <c r="JUS2384" s="20"/>
      <c r="JUT2384" s="20"/>
      <c r="JUU2384" s="20"/>
      <c r="JUV2384" s="20"/>
      <c r="JUW2384" s="20"/>
      <c r="JUX2384" s="20"/>
      <c r="JUY2384" s="20"/>
      <c r="JUZ2384" s="20"/>
      <c r="JVA2384" s="20"/>
      <c r="JVB2384" s="20"/>
      <c r="JVC2384" s="20"/>
      <c r="JVD2384" s="20"/>
      <c r="JVE2384" s="20"/>
      <c r="JVF2384" s="20"/>
      <c r="JVG2384" s="20"/>
      <c r="JVH2384" s="20"/>
      <c r="JVI2384" s="20"/>
      <c r="JVJ2384" s="20"/>
      <c r="JVK2384" s="20"/>
      <c r="JVL2384" s="20"/>
      <c r="JVM2384" s="20"/>
      <c r="JVN2384" s="20"/>
      <c r="JVO2384" s="20"/>
      <c r="JVP2384" s="20"/>
      <c r="JVQ2384" s="20"/>
      <c r="JVR2384" s="20"/>
      <c r="JVS2384" s="20"/>
      <c r="JVT2384" s="20"/>
      <c r="JVU2384" s="20"/>
      <c r="JVV2384" s="20"/>
      <c r="JVW2384" s="20"/>
      <c r="JVX2384" s="20"/>
      <c r="JVY2384" s="20"/>
      <c r="JVZ2384" s="20"/>
      <c r="JWA2384" s="20"/>
      <c r="JWB2384" s="20"/>
      <c r="JWC2384" s="20"/>
      <c r="JWD2384" s="20"/>
      <c r="JWE2384" s="20"/>
      <c r="JWF2384" s="20"/>
      <c r="JWG2384" s="20"/>
      <c r="JWH2384" s="20"/>
      <c r="JWI2384" s="20"/>
      <c r="JWJ2384" s="20"/>
      <c r="JWK2384" s="20"/>
      <c r="JWL2384" s="20"/>
      <c r="JWM2384" s="20"/>
      <c r="JWN2384" s="20"/>
      <c r="JWO2384" s="20"/>
      <c r="JWP2384" s="20"/>
      <c r="JWQ2384" s="20"/>
      <c r="JWR2384" s="20"/>
      <c r="JWS2384" s="20"/>
      <c r="JWT2384" s="20"/>
      <c r="JWU2384" s="20"/>
      <c r="JWV2384" s="20"/>
      <c r="JWW2384" s="20"/>
      <c r="JWX2384" s="20"/>
      <c r="JWY2384" s="20"/>
      <c r="JWZ2384" s="20"/>
      <c r="JXA2384" s="20"/>
      <c r="JXB2384" s="20"/>
      <c r="JXC2384" s="20"/>
      <c r="JXD2384" s="20"/>
      <c r="JXE2384" s="20"/>
      <c r="JXF2384" s="20"/>
      <c r="JXG2384" s="20"/>
      <c r="JXH2384" s="20"/>
      <c r="JXI2384" s="20"/>
      <c r="JXJ2384" s="20"/>
      <c r="JXK2384" s="20"/>
      <c r="JXL2384" s="20"/>
      <c r="JXM2384" s="20"/>
      <c r="JXN2384" s="20"/>
      <c r="JXO2384" s="20"/>
      <c r="JXP2384" s="20"/>
      <c r="JXQ2384" s="20"/>
      <c r="JXR2384" s="20"/>
      <c r="JXS2384" s="20"/>
      <c r="JXT2384" s="20"/>
      <c r="JXU2384" s="20"/>
      <c r="JXV2384" s="20"/>
      <c r="JXW2384" s="20"/>
      <c r="JXX2384" s="20"/>
      <c r="JXY2384" s="20"/>
      <c r="JXZ2384" s="20"/>
      <c r="JYA2384" s="20"/>
      <c r="JYB2384" s="20"/>
      <c r="JYC2384" s="20"/>
      <c r="JYD2384" s="20"/>
      <c r="JYE2384" s="20"/>
      <c r="JYF2384" s="20"/>
      <c r="JYG2384" s="20"/>
      <c r="JYH2384" s="20"/>
      <c r="JYI2384" s="20"/>
      <c r="JYJ2384" s="20"/>
      <c r="JYK2384" s="20"/>
      <c r="JYL2384" s="20"/>
      <c r="JYM2384" s="20"/>
      <c r="JYN2384" s="20"/>
      <c r="JYO2384" s="20"/>
      <c r="JYP2384" s="20"/>
      <c r="JYQ2384" s="20"/>
      <c r="JYR2384" s="20"/>
      <c r="JYS2384" s="20"/>
      <c r="JYT2384" s="20"/>
      <c r="JYU2384" s="20"/>
      <c r="JYV2384" s="20"/>
      <c r="JYW2384" s="20"/>
      <c r="JYX2384" s="20"/>
      <c r="JYY2384" s="20"/>
      <c r="JYZ2384" s="20"/>
      <c r="JZA2384" s="20"/>
      <c r="JZB2384" s="20"/>
      <c r="JZC2384" s="20"/>
      <c r="JZD2384" s="20"/>
      <c r="JZE2384" s="20"/>
      <c r="JZF2384" s="20"/>
      <c r="JZG2384" s="20"/>
      <c r="JZH2384" s="20"/>
      <c r="JZI2384" s="20"/>
      <c r="JZJ2384" s="20"/>
      <c r="JZK2384" s="20"/>
      <c r="JZL2384" s="20"/>
      <c r="JZM2384" s="20"/>
      <c r="JZN2384" s="20"/>
      <c r="JZO2384" s="20"/>
      <c r="JZP2384" s="20"/>
      <c r="JZQ2384" s="20"/>
      <c r="JZR2384" s="20"/>
      <c r="JZS2384" s="20"/>
      <c r="JZT2384" s="20"/>
      <c r="JZU2384" s="20"/>
      <c r="JZV2384" s="20"/>
      <c r="JZW2384" s="20"/>
      <c r="JZX2384" s="20"/>
      <c r="JZY2384" s="20"/>
      <c r="JZZ2384" s="20"/>
      <c r="KAA2384" s="20"/>
      <c r="KAB2384" s="20"/>
      <c r="KAC2384" s="20"/>
      <c r="KAD2384" s="20"/>
      <c r="KAE2384" s="20"/>
      <c r="KAF2384" s="20"/>
      <c r="KAG2384" s="20"/>
      <c r="KAH2384" s="20"/>
      <c r="KAI2384" s="20"/>
      <c r="KAJ2384" s="20"/>
      <c r="KAK2384" s="20"/>
      <c r="KAL2384" s="20"/>
      <c r="KAM2384" s="20"/>
      <c r="KAN2384" s="20"/>
      <c r="KAO2384" s="20"/>
      <c r="KAP2384" s="20"/>
      <c r="KAQ2384" s="20"/>
      <c r="KAR2384" s="20"/>
      <c r="KAS2384" s="20"/>
      <c r="KAT2384" s="20"/>
      <c r="KAU2384" s="20"/>
      <c r="KAV2384" s="20"/>
      <c r="KAW2384" s="20"/>
      <c r="KAX2384" s="20"/>
      <c r="KAY2384" s="20"/>
      <c r="KAZ2384" s="20"/>
      <c r="KBA2384" s="20"/>
      <c r="KBB2384" s="20"/>
      <c r="KBC2384" s="20"/>
      <c r="KBD2384" s="20"/>
      <c r="KBE2384" s="20"/>
      <c r="KBF2384" s="20"/>
      <c r="KBG2384" s="20"/>
      <c r="KBH2384" s="20"/>
      <c r="KBI2384" s="20"/>
      <c r="KBJ2384" s="20"/>
      <c r="KBK2384" s="20"/>
      <c r="KBL2384" s="20"/>
      <c r="KBM2384" s="20"/>
      <c r="KBN2384" s="20"/>
      <c r="KBO2384" s="20"/>
      <c r="KBP2384" s="20"/>
      <c r="KBQ2384" s="20"/>
      <c r="KBR2384" s="20"/>
      <c r="KBS2384" s="20"/>
      <c r="KBT2384" s="20"/>
      <c r="KBU2384" s="20"/>
      <c r="KBV2384" s="20"/>
      <c r="KBW2384" s="20"/>
      <c r="KBX2384" s="20"/>
      <c r="KBY2384" s="20"/>
      <c r="KBZ2384" s="20"/>
      <c r="KCA2384" s="20"/>
      <c r="KCB2384" s="20"/>
      <c r="KCC2384" s="20"/>
      <c r="KCD2384" s="20"/>
      <c r="KCE2384" s="20"/>
      <c r="KCF2384" s="20"/>
      <c r="KCG2384" s="20"/>
      <c r="KCH2384" s="20"/>
      <c r="KCI2384" s="20"/>
      <c r="KCJ2384" s="20"/>
      <c r="KCK2384" s="20"/>
      <c r="KCL2384" s="20"/>
      <c r="KCM2384" s="20"/>
      <c r="KCN2384" s="20"/>
      <c r="KCO2384" s="20"/>
      <c r="KCP2384" s="20"/>
      <c r="KCQ2384" s="20"/>
      <c r="KCR2384" s="20"/>
      <c r="KCS2384" s="20"/>
      <c r="KCT2384" s="20"/>
      <c r="KCU2384" s="20"/>
      <c r="KCV2384" s="20"/>
      <c r="KCW2384" s="20"/>
      <c r="KCX2384" s="20"/>
      <c r="KCY2384" s="20"/>
      <c r="KCZ2384" s="20"/>
      <c r="KDA2384" s="20"/>
      <c r="KDB2384" s="20"/>
      <c r="KDC2384" s="20"/>
      <c r="KDD2384" s="20"/>
      <c r="KDE2384" s="20"/>
      <c r="KDF2384" s="20"/>
      <c r="KDG2384" s="20"/>
      <c r="KDH2384" s="20"/>
      <c r="KDI2384" s="20"/>
      <c r="KDJ2384" s="20"/>
      <c r="KDK2384" s="20"/>
      <c r="KDL2384" s="20"/>
      <c r="KDM2384" s="20"/>
      <c r="KDN2384" s="20"/>
      <c r="KDO2384" s="20"/>
      <c r="KDP2384" s="20"/>
      <c r="KDQ2384" s="20"/>
      <c r="KDR2384" s="20"/>
      <c r="KDS2384" s="20"/>
      <c r="KDT2384" s="20"/>
      <c r="KDU2384" s="20"/>
      <c r="KDV2384" s="20"/>
      <c r="KDW2384" s="20"/>
      <c r="KDX2384" s="20"/>
      <c r="KDY2384" s="20"/>
      <c r="KDZ2384" s="20"/>
      <c r="KEA2384" s="20"/>
      <c r="KEB2384" s="20"/>
      <c r="KEC2384" s="20"/>
      <c r="KED2384" s="20"/>
      <c r="KEE2384" s="20"/>
      <c r="KEF2384" s="20"/>
      <c r="KEG2384" s="20"/>
      <c r="KEH2384" s="20"/>
      <c r="KEI2384" s="20"/>
      <c r="KEJ2384" s="20"/>
      <c r="KEK2384" s="20"/>
      <c r="KEL2384" s="20"/>
      <c r="KEM2384" s="20"/>
      <c r="KEN2384" s="20"/>
      <c r="KEO2384" s="20"/>
      <c r="KEP2384" s="20"/>
      <c r="KEQ2384" s="20"/>
      <c r="KER2384" s="20"/>
      <c r="KES2384" s="20"/>
      <c r="KET2384" s="20"/>
      <c r="KEU2384" s="20"/>
      <c r="KEV2384" s="20"/>
      <c r="KEW2384" s="20"/>
      <c r="KEX2384" s="20"/>
      <c r="KEY2384" s="20"/>
      <c r="KEZ2384" s="20"/>
      <c r="KFA2384" s="20"/>
      <c r="KFB2384" s="20"/>
      <c r="KFC2384" s="20"/>
      <c r="KFD2384" s="20"/>
      <c r="KFE2384" s="20"/>
      <c r="KFF2384" s="20"/>
      <c r="KFG2384" s="20"/>
      <c r="KFH2384" s="20"/>
      <c r="KFI2384" s="20"/>
      <c r="KFJ2384" s="20"/>
      <c r="KFK2384" s="20"/>
      <c r="KFL2384" s="20"/>
      <c r="KFM2384" s="20"/>
      <c r="KFN2384" s="20"/>
      <c r="KFO2384" s="20"/>
      <c r="KFP2384" s="20"/>
      <c r="KFQ2384" s="20"/>
      <c r="KFR2384" s="20"/>
      <c r="KFS2384" s="20"/>
      <c r="KFT2384" s="20"/>
      <c r="KFU2384" s="20"/>
      <c r="KFV2384" s="20"/>
      <c r="KFW2384" s="20"/>
      <c r="KFX2384" s="20"/>
      <c r="KFY2384" s="20"/>
      <c r="KFZ2384" s="20"/>
      <c r="KGA2384" s="20"/>
      <c r="KGB2384" s="20"/>
      <c r="KGC2384" s="20"/>
      <c r="KGD2384" s="20"/>
      <c r="KGE2384" s="20"/>
      <c r="KGF2384" s="20"/>
      <c r="KGG2384" s="20"/>
      <c r="KGH2384" s="20"/>
      <c r="KGI2384" s="20"/>
      <c r="KGJ2384" s="20"/>
      <c r="KGK2384" s="20"/>
      <c r="KGL2384" s="20"/>
      <c r="KGM2384" s="20"/>
      <c r="KGN2384" s="20"/>
      <c r="KGO2384" s="20"/>
      <c r="KGP2384" s="20"/>
      <c r="KGQ2384" s="20"/>
      <c r="KGR2384" s="20"/>
      <c r="KGS2384" s="20"/>
      <c r="KGT2384" s="20"/>
      <c r="KGU2384" s="20"/>
      <c r="KGV2384" s="20"/>
      <c r="KGW2384" s="20"/>
      <c r="KGX2384" s="20"/>
      <c r="KGY2384" s="20"/>
      <c r="KGZ2384" s="20"/>
      <c r="KHA2384" s="20"/>
      <c r="KHB2384" s="20"/>
      <c r="KHC2384" s="20"/>
      <c r="KHD2384" s="20"/>
      <c r="KHE2384" s="20"/>
      <c r="KHF2384" s="20"/>
      <c r="KHG2384" s="20"/>
      <c r="KHH2384" s="20"/>
      <c r="KHI2384" s="20"/>
      <c r="KHJ2384" s="20"/>
      <c r="KHK2384" s="20"/>
      <c r="KHL2384" s="20"/>
      <c r="KHM2384" s="20"/>
      <c r="KHN2384" s="20"/>
      <c r="KHO2384" s="20"/>
      <c r="KHP2384" s="20"/>
      <c r="KHQ2384" s="20"/>
      <c r="KHR2384" s="20"/>
      <c r="KHS2384" s="20"/>
      <c r="KHT2384" s="20"/>
      <c r="KHU2384" s="20"/>
      <c r="KHV2384" s="20"/>
      <c r="KHW2384" s="20"/>
      <c r="KHX2384" s="20"/>
      <c r="KHY2384" s="20"/>
      <c r="KHZ2384" s="20"/>
      <c r="KIA2384" s="20"/>
      <c r="KIB2384" s="20"/>
      <c r="KIC2384" s="20"/>
      <c r="KID2384" s="20"/>
      <c r="KIE2384" s="20"/>
      <c r="KIF2384" s="20"/>
      <c r="KIG2384" s="20"/>
      <c r="KIH2384" s="20"/>
      <c r="KII2384" s="20"/>
      <c r="KIJ2384" s="20"/>
      <c r="KIK2384" s="20"/>
      <c r="KIL2384" s="20"/>
      <c r="KIM2384" s="20"/>
      <c r="KIN2384" s="20"/>
      <c r="KIO2384" s="20"/>
      <c r="KIP2384" s="20"/>
      <c r="KIQ2384" s="20"/>
      <c r="KIR2384" s="20"/>
      <c r="KIS2384" s="20"/>
      <c r="KIT2384" s="20"/>
      <c r="KIU2384" s="20"/>
      <c r="KIV2384" s="20"/>
      <c r="KIW2384" s="20"/>
      <c r="KIX2384" s="20"/>
      <c r="KIY2384" s="20"/>
      <c r="KIZ2384" s="20"/>
      <c r="KJA2384" s="20"/>
      <c r="KJB2384" s="20"/>
      <c r="KJC2384" s="20"/>
      <c r="KJD2384" s="20"/>
      <c r="KJE2384" s="20"/>
      <c r="KJF2384" s="20"/>
      <c r="KJG2384" s="20"/>
      <c r="KJH2384" s="20"/>
      <c r="KJI2384" s="20"/>
      <c r="KJJ2384" s="20"/>
      <c r="KJK2384" s="20"/>
      <c r="KJL2384" s="20"/>
      <c r="KJM2384" s="20"/>
      <c r="KJN2384" s="20"/>
      <c r="KJO2384" s="20"/>
      <c r="KJP2384" s="20"/>
      <c r="KJQ2384" s="20"/>
      <c r="KJR2384" s="20"/>
      <c r="KJS2384" s="20"/>
      <c r="KJT2384" s="20"/>
      <c r="KJU2384" s="20"/>
      <c r="KJV2384" s="20"/>
      <c r="KJW2384" s="20"/>
      <c r="KJX2384" s="20"/>
      <c r="KJY2384" s="20"/>
      <c r="KJZ2384" s="20"/>
      <c r="KKA2384" s="20"/>
      <c r="KKB2384" s="20"/>
      <c r="KKC2384" s="20"/>
      <c r="KKD2384" s="20"/>
      <c r="KKE2384" s="20"/>
      <c r="KKF2384" s="20"/>
      <c r="KKG2384" s="20"/>
      <c r="KKH2384" s="20"/>
      <c r="KKI2384" s="20"/>
      <c r="KKJ2384" s="20"/>
      <c r="KKK2384" s="20"/>
      <c r="KKL2384" s="20"/>
      <c r="KKM2384" s="20"/>
      <c r="KKN2384" s="20"/>
      <c r="KKO2384" s="20"/>
      <c r="KKP2384" s="20"/>
      <c r="KKQ2384" s="20"/>
      <c r="KKR2384" s="20"/>
      <c r="KKS2384" s="20"/>
      <c r="KKT2384" s="20"/>
      <c r="KKU2384" s="20"/>
      <c r="KKV2384" s="20"/>
      <c r="KKW2384" s="20"/>
      <c r="KKX2384" s="20"/>
      <c r="KKY2384" s="20"/>
      <c r="KKZ2384" s="20"/>
      <c r="KLA2384" s="20"/>
      <c r="KLB2384" s="20"/>
      <c r="KLC2384" s="20"/>
      <c r="KLD2384" s="20"/>
      <c r="KLE2384" s="20"/>
      <c r="KLF2384" s="20"/>
      <c r="KLG2384" s="20"/>
      <c r="KLH2384" s="20"/>
      <c r="KLI2384" s="20"/>
      <c r="KLJ2384" s="20"/>
      <c r="KLK2384" s="20"/>
      <c r="KLL2384" s="20"/>
      <c r="KLM2384" s="20"/>
      <c r="KLN2384" s="20"/>
      <c r="KLO2384" s="20"/>
      <c r="KLP2384" s="20"/>
      <c r="KLQ2384" s="20"/>
      <c r="KLR2384" s="20"/>
      <c r="KLS2384" s="20"/>
      <c r="KLT2384" s="20"/>
      <c r="KLU2384" s="20"/>
      <c r="KLV2384" s="20"/>
      <c r="KLW2384" s="20"/>
      <c r="KLX2384" s="20"/>
      <c r="KLY2384" s="20"/>
      <c r="KLZ2384" s="20"/>
      <c r="KMA2384" s="20"/>
      <c r="KMB2384" s="20"/>
      <c r="KMC2384" s="20"/>
      <c r="KMD2384" s="20"/>
      <c r="KME2384" s="20"/>
      <c r="KMF2384" s="20"/>
      <c r="KMG2384" s="20"/>
      <c r="KMH2384" s="20"/>
      <c r="KMI2384" s="20"/>
      <c r="KMJ2384" s="20"/>
      <c r="KMK2384" s="20"/>
      <c r="KML2384" s="20"/>
      <c r="KMM2384" s="20"/>
      <c r="KMN2384" s="20"/>
      <c r="KMO2384" s="20"/>
      <c r="KMP2384" s="20"/>
      <c r="KMQ2384" s="20"/>
      <c r="KMR2384" s="20"/>
      <c r="KMS2384" s="20"/>
      <c r="KMT2384" s="20"/>
      <c r="KMU2384" s="20"/>
      <c r="KMV2384" s="20"/>
      <c r="KMW2384" s="20"/>
      <c r="KMX2384" s="20"/>
      <c r="KMY2384" s="20"/>
      <c r="KMZ2384" s="20"/>
      <c r="KNA2384" s="20"/>
      <c r="KNB2384" s="20"/>
      <c r="KNC2384" s="20"/>
      <c r="KND2384" s="20"/>
      <c r="KNE2384" s="20"/>
      <c r="KNF2384" s="20"/>
      <c r="KNG2384" s="20"/>
      <c r="KNH2384" s="20"/>
      <c r="KNI2384" s="20"/>
      <c r="KNJ2384" s="20"/>
      <c r="KNK2384" s="20"/>
      <c r="KNL2384" s="20"/>
      <c r="KNM2384" s="20"/>
      <c r="KNN2384" s="20"/>
      <c r="KNO2384" s="20"/>
      <c r="KNP2384" s="20"/>
      <c r="KNQ2384" s="20"/>
      <c r="KNR2384" s="20"/>
      <c r="KNS2384" s="20"/>
      <c r="KNT2384" s="20"/>
      <c r="KNU2384" s="20"/>
      <c r="KNV2384" s="20"/>
      <c r="KNW2384" s="20"/>
      <c r="KNX2384" s="20"/>
      <c r="KNY2384" s="20"/>
      <c r="KNZ2384" s="20"/>
      <c r="KOA2384" s="20"/>
      <c r="KOB2384" s="20"/>
      <c r="KOC2384" s="20"/>
      <c r="KOD2384" s="20"/>
      <c r="KOE2384" s="20"/>
      <c r="KOF2384" s="20"/>
      <c r="KOG2384" s="20"/>
      <c r="KOH2384" s="20"/>
      <c r="KOI2384" s="20"/>
      <c r="KOJ2384" s="20"/>
      <c r="KOK2384" s="20"/>
      <c r="KOL2384" s="20"/>
      <c r="KOM2384" s="20"/>
      <c r="KON2384" s="20"/>
      <c r="KOO2384" s="20"/>
      <c r="KOP2384" s="20"/>
      <c r="KOQ2384" s="20"/>
      <c r="KOR2384" s="20"/>
      <c r="KOS2384" s="20"/>
      <c r="KOT2384" s="20"/>
      <c r="KOU2384" s="20"/>
      <c r="KOV2384" s="20"/>
      <c r="KOW2384" s="20"/>
      <c r="KOX2384" s="20"/>
      <c r="KOY2384" s="20"/>
      <c r="KOZ2384" s="20"/>
      <c r="KPA2384" s="20"/>
      <c r="KPB2384" s="20"/>
      <c r="KPC2384" s="20"/>
      <c r="KPD2384" s="20"/>
      <c r="KPE2384" s="20"/>
      <c r="KPF2384" s="20"/>
      <c r="KPG2384" s="20"/>
      <c r="KPH2384" s="20"/>
      <c r="KPI2384" s="20"/>
      <c r="KPJ2384" s="20"/>
      <c r="KPK2384" s="20"/>
      <c r="KPL2384" s="20"/>
      <c r="KPM2384" s="20"/>
      <c r="KPN2384" s="20"/>
      <c r="KPO2384" s="20"/>
      <c r="KPP2384" s="20"/>
      <c r="KPQ2384" s="20"/>
      <c r="KPR2384" s="20"/>
      <c r="KPS2384" s="20"/>
      <c r="KPT2384" s="20"/>
      <c r="KPU2384" s="20"/>
      <c r="KPV2384" s="20"/>
      <c r="KPW2384" s="20"/>
      <c r="KPX2384" s="20"/>
      <c r="KPY2384" s="20"/>
      <c r="KPZ2384" s="20"/>
      <c r="KQA2384" s="20"/>
      <c r="KQB2384" s="20"/>
      <c r="KQC2384" s="20"/>
      <c r="KQD2384" s="20"/>
      <c r="KQE2384" s="20"/>
      <c r="KQF2384" s="20"/>
      <c r="KQG2384" s="20"/>
      <c r="KQH2384" s="20"/>
      <c r="KQI2384" s="20"/>
      <c r="KQJ2384" s="20"/>
      <c r="KQK2384" s="20"/>
      <c r="KQL2384" s="20"/>
      <c r="KQM2384" s="20"/>
      <c r="KQN2384" s="20"/>
      <c r="KQO2384" s="20"/>
      <c r="KQP2384" s="20"/>
      <c r="KQQ2384" s="20"/>
      <c r="KQR2384" s="20"/>
      <c r="KQS2384" s="20"/>
      <c r="KQT2384" s="20"/>
      <c r="KQU2384" s="20"/>
      <c r="KQV2384" s="20"/>
      <c r="KQW2384" s="20"/>
      <c r="KQX2384" s="20"/>
      <c r="KQY2384" s="20"/>
      <c r="KQZ2384" s="20"/>
      <c r="KRA2384" s="20"/>
      <c r="KRB2384" s="20"/>
      <c r="KRC2384" s="20"/>
      <c r="KRD2384" s="20"/>
      <c r="KRE2384" s="20"/>
      <c r="KRF2384" s="20"/>
      <c r="KRG2384" s="20"/>
      <c r="KRH2384" s="20"/>
      <c r="KRI2384" s="20"/>
      <c r="KRJ2384" s="20"/>
      <c r="KRK2384" s="20"/>
      <c r="KRL2384" s="20"/>
      <c r="KRM2384" s="20"/>
      <c r="KRN2384" s="20"/>
      <c r="KRO2384" s="20"/>
      <c r="KRP2384" s="20"/>
      <c r="KRQ2384" s="20"/>
      <c r="KRR2384" s="20"/>
      <c r="KRS2384" s="20"/>
      <c r="KRT2384" s="20"/>
      <c r="KRU2384" s="20"/>
      <c r="KRV2384" s="20"/>
      <c r="KRW2384" s="20"/>
      <c r="KRX2384" s="20"/>
      <c r="KRY2384" s="20"/>
      <c r="KRZ2384" s="20"/>
      <c r="KSA2384" s="20"/>
      <c r="KSB2384" s="20"/>
      <c r="KSC2384" s="20"/>
      <c r="KSD2384" s="20"/>
      <c r="KSE2384" s="20"/>
      <c r="KSF2384" s="20"/>
      <c r="KSG2384" s="20"/>
      <c r="KSH2384" s="20"/>
      <c r="KSI2384" s="20"/>
      <c r="KSJ2384" s="20"/>
      <c r="KSK2384" s="20"/>
      <c r="KSL2384" s="20"/>
      <c r="KSM2384" s="20"/>
      <c r="KSN2384" s="20"/>
      <c r="KSO2384" s="20"/>
      <c r="KSP2384" s="20"/>
      <c r="KSQ2384" s="20"/>
      <c r="KSR2384" s="20"/>
      <c r="KSS2384" s="20"/>
      <c r="KST2384" s="20"/>
      <c r="KSU2384" s="20"/>
      <c r="KSV2384" s="20"/>
      <c r="KSW2384" s="20"/>
      <c r="KSX2384" s="20"/>
      <c r="KSY2384" s="20"/>
      <c r="KSZ2384" s="20"/>
      <c r="KTA2384" s="20"/>
      <c r="KTB2384" s="20"/>
      <c r="KTC2384" s="20"/>
      <c r="KTD2384" s="20"/>
      <c r="KTE2384" s="20"/>
      <c r="KTF2384" s="20"/>
      <c r="KTG2384" s="20"/>
      <c r="KTH2384" s="20"/>
      <c r="KTI2384" s="20"/>
      <c r="KTJ2384" s="20"/>
      <c r="KTK2384" s="20"/>
      <c r="KTL2384" s="20"/>
      <c r="KTM2384" s="20"/>
      <c r="KTN2384" s="20"/>
      <c r="KTO2384" s="20"/>
      <c r="KTP2384" s="20"/>
      <c r="KTQ2384" s="20"/>
      <c r="KTR2384" s="20"/>
      <c r="KTS2384" s="20"/>
      <c r="KTT2384" s="20"/>
      <c r="KTU2384" s="20"/>
      <c r="KTV2384" s="20"/>
      <c r="KTW2384" s="20"/>
      <c r="KTX2384" s="20"/>
      <c r="KTY2384" s="20"/>
      <c r="KTZ2384" s="20"/>
      <c r="KUA2384" s="20"/>
      <c r="KUB2384" s="20"/>
      <c r="KUC2384" s="20"/>
      <c r="KUD2384" s="20"/>
      <c r="KUE2384" s="20"/>
      <c r="KUF2384" s="20"/>
      <c r="KUG2384" s="20"/>
      <c r="KUH2384" s="20"/>
      <c r="KUI2384" s="20"/>
      <c r="KUJ2384" s="20"/>
      <c r="KUK2384" s="20"/>
      <c r="KUL2384" s="20"/>
      <c r="KUM2384" s="20"/>
      <c r="KUN2384" s="20"/>
      <c r="KUO2384" s="20"/>
      <c r="KUP2384" s="20"/>
      <c r="KUQ2384" s="20"/>
      <c r="KUR2384" s="20"/>
      <c r="KUS2384" s="20"/>
      <c r="KUT2384" s="20"/>
      <c r="KUU2384" s="20"/>
      <c r="KUV2384" s="20"/>
      <c r="KUW2384" s="20"/>
      <c r="KUX2384" s="20"/>
      <c r="KUY2384" s="20"/>
      <c r="KUZ2384" s="20"/>
      <c r="KVA2384" s="20"/>
      <c r="KVB2384" s="20"/>
      <c r="KVC2384" s="20"/>
      <c r="KVD2384" s="20"/>
      <c r="KVE2384" s="20"/>
      <c r="KVF2384" s="20"/>
      <c r="KVG2384" s="20"/>
      <c r="KVH2384" s="20"/>
      <c r="KVI2384" s="20"/>
      <c r="KVJ2384" s="20"/>
      <c r="KVK2384" s="20"/>
      <c r="KVL2384" s="20"/>
      <c r="KVM2384" s="20"/>
      <c r="KVN2384" s="20"/>
      <c r="KVO2384" s="20"/>
      <c r="KVP2384" s="20"/>
      <c r="KVQ2384" s="20"/>
      <c r="KVR2384" s="20"/>
      <c r="KVS2384" s="20"/>
      <c r="KVT2384" s="20"/>
      <c r="KVU2384" s="20"/>
      <c r="KVV2384" s="20"/>
      <c r="KVW2384" s="20"/>
      <c r="KVX2384" s="20"/>
      <c r="KVY2384" s="20"/>
      <c r="KVZ2384" s="20"/>
      <c r="KWA2384" s="20"/>
      <c r="KWB2384" s="20"/>
      <c r="KWC2384" s="20"/>
      <c r="KWD2384" s="20"/>
      <c r="KWE2384" s="20"/>
      <c r="KWF2384" s="20"/>
      <c r="KWG2384" s="20"/>
      <c r="KWH2384" s="20"/>
      <c r="KWI2384" s="20"/>
      <c r="KWJ2384" s="20"/>
      <c r="KWK2384" s="20"/>
      <c r="KWL2384" s="20"/>
      <c r="KWM2384" s="20"/>
      <c r="KWN2384" s="20"/>
      <c r="KWO2384" s="20"/>
      <c r="KWP2384" s="20"/>
      <c r="KWQ2384" s="20"/>
      <c r="KWR2384" s="20"/>
      <c r="KWS2384" s="20"/>
      <c r="KWT2384" s="20"/>
      <c r="KWU2384" s="20"/>
      <c r="KWV2384" s="20"/>
      <c r="KWW2384" s="20"/>
      <c r="KWX2384" s="20"/>
      <c r="KWY2384" s="20"/>
      <c r="KWZ2384" s="20"/>
      <c r="KXA2384" s="20"/>
      <c r="KXB2384" s="20"/>
      <c r="KXC2384" s="20"/>
      <c r="KXD2384" s="20"/>
      <c r="KXE2384" s="20"/>
      <c r="KXF2384" s="20"/>
      <c r="KXG2384" s="20"/>
      <c r="KXH2384" s="20"/>
      <c r="KXI2384" s="20"/>
      <c r="KXJ2384" s="20"/>
      <c r="KXK2384" s="20"/>
      <c r="KXL2384" s="20"/>
      <c r="KXM2384" s="20"/>
      <c r="KXN2384" s="20"/>
      <c r="KXO2384" s="20"/>
      <c r="KXP2384" s="20"/>
      <c r="KXQ2384" s="20"/>
      <c r="KXR2384" s="20"/>
      <c r="KXS2384" s="20"/>
      <c r="KXT2384" s="20"/>
      <c r="KXU2384" s="20"/>
      <c r="KXV2384" s="20"/>
      <c r="KXW2384" s="20"/>
      <c r="KXX2384" s="20"/>
      <c r="KXY2384" s="20"/>
      <c r="KXZ2384" s="20"/>
      <c r="KYA2384" s="20"/>
      <c r="KYB2384" s="20"/>
      <c r="KYC2384" s="20"/>
      <c r="KYD2384" s="20"/>
      <c r="KYE2384" s="20"/>
      <c r="KYF2384" s="20"/>
      <c r="KYG2384" s="20"/>
      <c r="KYH2384" s="20"/>
      <c r="KYI2384" s="20"/>
      <c r="KYJ2384" s="20"/>
      <c r="KYK2384" s="20"/>
      <c r="KYL2384" s="20"/>
      <c r="KYM2384" s="20"/>
      <c r="KYN2384" s="20"/>
      <c r="KYO2384" s="20"/>
      <c r="KYP2384" s="20"/>
      <c r="KYQ2384" s="20"/>
      <c r="KYR2384" s="20"/>
      <c r="KYS2384" s="20"/>
      <c r="KYT2384" s="20"/>
      <c r="KYU2384" s="20"/>
      <c r="KYV2384" s="20"/>
      <c r="KYW2384" s="20"/>
      <c r="KYX2384" s="20"/>
      <c r="KYY2384" s="20"/>
      <c r="KYZ2384" s="20"/>
      <c r="KZA2384" s="20"/>
      <c r="KZB2384" s="20"/>
      <c r="KZC2384" s="20"/>
      <c r="KZD2384" s="20"/>
      <c r="KZE2384" s="20"/>
      <c r="KZF2384" s="20"/>
      <c r="KZG2384" s="20"/>
      <c r="KZH2384" s="20"/>
      <c r="KZI2384" s="20"/>
      <c r="KZJ2384" s="20"/>
      <c r="KZK2384" s="20"/>
      <c r="KZL2384" s="20"/>
      <c r="KZM2384" s="20"/>
      <c r="KZN2384" s="20"/>
      <c r="KZO2384" s="20"/>
      <c r="KZP2384" s="20"/>
      <c r="KZQ2384" s="20"/>
      <c r="KZR2384" s="20"/>
      <c r="KZS2384" s="20"/>
      <c r="KZT2384" s="20"/>
      <c r="KZU2384" s="20"/>
      <c r="KZV2384" s="20"/>
      <c r="KZW2384" s="20"/>
      <c r="KZX2384" s="20"/>
      <c r="KZY2384" s="20"/>
      <c r="KZZ2384" s="20"/>
      <c r="LAA2384" s="20"/>
      <c r="LAB2384" s="20"/>
      <c r="LAC2384" s="20"/>
      <c r="LAD2384" s="20"/>
      <c r="LAE2384" s="20"/>
      <c r="LAF2384" s="20"/>
      <c r="LAG2384" s="20"/>
      <c r="LAH2384" s="20"/>
      <c r="LAI2384" s="20"/>
      <c r="LAJ2384" s="20"/>
      <c r="LAK2384" s="20"/>
      <c r="LAL2384" s="20"/>
      <c r="LAM2384" s="20"/>
      <c r="LAN2384" s="20"/>
      <c r="LAO2384" s="20"/>
      <c r="LAP2384" s="20"/>
      <c r="LAQ2384" s="20"/>
      <c r="LAR2384" s="20"/>
      <c r="LAS2384" s="20"/>
      <c r="LAT2384" s="20"/>
      <c r="LAU2384" s="20"/>
      <c r="LAV2384" s="20"/>
      <c r="LAW2384" s="20"/>
      <c r="LAX2384" s="20"/>
      <c r="LAY2384" s="20"/>
      <c r="LAZ2384" s="20"/>
      <c r="LBA2384" s="20"/>
      <c r="LBB2384" s="20"/>
      <c r="LBC2384" s="20"/>
      <c r="LBD2384" s="20"/>
      <c r="LBE2384" s="20"/>
      <c r="LBF2384" s="20"/>
      <c r="LBG2384" s="20"/>
      <c r="LBH2384" s="20"/>
      <c r="LBI2384" s="20"/>
      <c r="LBJ2384" s="20"/>
      <c r="LBK2384" s="20"/>
      <c r="LBL2384" s="20"/>
      <c r="LBM2384" s="20"/>
      <c r="LBN2384" s="20"/>
      <c r="LBO2384" s="20"/>
      <c r="LBP2384" s="20"/>
      <c r="LBQ2384" s="20"/>
      <c r="LBR2384" s="20"/>
      <c r="LBS2384" s="20"/>
      <c r="LBT2384" s="20"/>
      <c r="LBU2384" s="20"/>
      <c r="LBV2384" s="20"/>
      <c r="LBW2384" s="20"/>
      <c r="LBX2384" s="20"/>
      <c r="LBY2384" s="20"/>
      <c r="LBZ2384" s="20"/>
      <c r="LCA2384" s="20"/>
      <c r="LCB2384" s="20"/>
      <c r="LCC2384" s="20"/>
      <c r="LCD2384" s="20"/>
      <c r="LCE2384" s="20"/>
      <c r="LCF2384" s="20"/>
      <c r="LCG2384" s="20"/>
      <c r="LCH2384" s="20"/>
      <c r="LCI2384" s="20"/>
      <c r="LCJ2384" s="20"/>
      <c r="LCK2384" s="20"/>
      <c r="LCL2384" s="20"/>
      <c r="LCM2384" s="20"/>
      <c r="LCN2384" s="20"/>
      <c r="LCO2384" s="20"/>
      <c r="LCP2384" s="20"/>
      <c r="LCQ2384" s="20"/>
      <c r="LCR2384" s="20"/>
      <c r="LCS2384" s="20"/>
      <c r="LCT2384" s="20"/>
      <c r="LCU2384" s="20"/>
      <c r="LCV2384" s="20"/>
      <c r="LCW2384" s="20"/>
      <c r="LCX2384" s="20"/>
      <c r="LCY2384" s="20"/>
      <c r="LCZ2384" s="20"/>
      <c r="LDA2384" s="20"/>
      <c r="LDB2384" s="20"/>
      <c r="LDC2384" s="20"/>
      <c r="LDD2384" s="20"/>
      <c r="LDE2384" s="20"/>
      <c r="LDF2384" s="20"/>
      <c r="LDG2384" s="20"/>
      <c r="LDH2384" s="20"/>
      <c r="LDI2384" s="20"/>
      <c r="LDJ2384" s="20"/>
      <c r="LDK2384" s="20"/>
      <c r="LDL2384" s="20"/>
      <c r="LDM2384" s="20"/>
      <c r="LDN2384" s="20"/>
      <c r="LDO2384" s="20"/>
      <c r="LDP2384" s="20"/>
      <c r="LDQ2384" s="20"/>
      <c r="LDR2384" s="20"/>
      <c r="LDS2384" s="20"/>
      <c r="LDT2384" s="20"/>
      <c r="LDU2384" s="20"/>
      <c r="LDV2384" s="20"/>
      <c r="LDW2384" s="20"/>
      <c r="LDX2384" s="20"/>
      <c r="LDY2384" s="20"/>
      <c r="LDZ2384" s="20"/>
      <c r="LEA2384" s="20"/>
      <c r="LEB2384" s="20"/>
      <c r="LEC2384" s="20"/>
      <c r="LED2384" s="20"/>
      <c r="LEE2384" s="20"/>
      <c r="LEF2384" s="20"/>
      <c r="LEG2384" s="20"/>
      <c r="LEH2384" s="20"/>
      <c r="LEI2384" s="20"/>
      <c r="LEJ2384" s="20"/>
      <c r="LEK2384" s="20"/>
      <c r="LEL2384" s="20"/>
      <c r="LEM2384" s="20"/>
      <c r="LEN2384" s="20"/>
      <c r="LEO2384" s="20"/>
      <c r="LEP2384" s="20"/>
      <c r="LEQ2384" s="20"/>
      <c r="LER2384" s="20"/>
      <c r="LES2384" s="20"/>
      <c r="LET2384" s="20"/>
      <c r="LEU2384" s="20"/>
      <c r="LEV2384" s="20"/>
      <c r="LEW2384" s="20"/>
      <c r="LEX2384" s="20"/>
      <c r="LEY2384" s="20"/>
      <c r="LEZ2384" s="20"/>
      <c r="LFA2384" s="20"/>
      <c r="LFB2384" s="20"/>
      <c r="LFC2384" s="20"/>
      <c r="LFD2384" s="20"/>
      <c r="LFE2384" s="20"/>
      <c r="LFF2384" s="20"/>
      <c r="LFG2384" s="20"/>
      <c r="LFH2384" s="20"/>
      <c r="LFI2384" s="20"/>
      <c r="LFJ2384" s="20"/>
      <c r="LFK2384" s="20"/>
      <c r="LFL2384" s="20"/>
      <c r="LFM2384" s="20"/>
      <c r="LFN2384" s="20"/>
      <c r="LFO2384" s="20"/>
      <c r="LFP2384" s="20"/>
      <c r="LFQ2384" s="20"/>
      <c r="LFR2384" s="20"/>
      <c r="LFS2384" s="20"/>
      <c r="LFT2384" s="20"/>
      <c r="LFU2384" s="20"/>
      <c r="LFV2384" s="20"/>
      <c r="LFW2384" s="20"/>
      <c r="LFX2384" s="20"/>
      <c r="LFY2384" s="20"/>
      <c r="LFZ2384" s="20"/>
      <c r="LGA2384" s="20"/>
      <c r="LGB2384" s="20"/>
      <c r="LGC2384" s="20"/>
      <c r="LGD2384" s="20"/>
      <c r="LGE2384" s="20"/>
      <c r="LGF2384" s="20"/>
      <c r="LGG2384" s="20"/>
      <c r="LGH2384" s="20"/>
      <c r="LGI2384" s="20"/>
      <c r="LGJ2384" s="20"/>
      <c r="LGK2384" s="20"/>
      <c r="LGL2384" s="20"/>
      <c r="LGM2384" s="20"/>
      <c r="LGN2384" s="20"/>
      <c r="LGO2384" s="20"/>
      <c r="LGP2384" s="20"/>
      <c r="LGQ2384" s="20"/>
      <c r="LGR2384" s="20"/>
      <c r="LGS2384" s="20"/>
      <c r="LGT2384" s="20"/>
      <c r="LGU2384" s="20"/>
      <c r="LGV2384" s="20"/>
      <c r="LGW2384" s="20"/>
      <c r="LGX2384" s="20"/>
      <c r="LGY2384" s="20"/>
      <c r="LGZ2384" s="20"/>
      <c r="LHA2384" s="20"/>
      <c r="LHB2384" s="20"/>
      <c r="LHC2384" s="20"/>
      <c r="LHD2384" s="20"/>
      <c r="LHE2384" s="20"/>
      <c r="LHF2384" s="20"/>
      <c r="LHG2384" s="20"/>
      <c r="LHH2384" s="20"/>
      <c r="LHI2384" s="20"/>
      <c r="LHJ2384" s="20"/>
      <c r="LHK2384" s="20"/>
      <c r="LHL2384" s="20"/>
      <c r="LHM2384" s="20"/>
      <c r="LHN2384" s="20"/>
      <c r="LHO2384" s="20"/>
      <c r="LHP2384" s="20"/>
      <c r="LHQ2384" s="20"/>
      <c r="LHR2384" s="20"/>
      <c r="LHS2384" s="20"/>
      <c r="LHT2384" s="20"/>
      <c r="LHU2384" s="20"/>
      <c r="LHV2384" s="20"/>
      <c r="LHW2384" s="20"/>
      <c r="LHX2384" s="20"/>
      <c r="LHY2384" s="20"/>
      <c r="LHZ2384" s="20"/>
      <c r="LIA2384" s="20"/>
      <c r="LIB2384" s="20"/>
      <c r="LIC2384" s="20"/>
      <c r="LID2384" s="20"/>
      <c r="LIE2384" s="20"/>
      <c r="LIF2384" s="20"/>
      <c r="LIG2384" s="20"/>
      <c r="LIH2384" s="20"/>
      <c r="LII2384" s="20"/>
      <c r="LIJ2384" s="20"/>
      <c r="LIK2384" s="20"/>
      <c r="LIL2384" s="20"/>
      <c r="LIM2384" s="20"/>
      <c r="LIN2384" s="20"/>
      <c r="LIO2384" s="20"/>
      <c r="LIP2384" s="20"/>
      <c r="LIQ2384" s="20"/>
      <c r="LIR2384" s="20"/>
      <c r="LIS2384" s="20"/>
      <c r="LIT2384" s="20"/>
      <c r="LIU2384" s="20"/>
      <c r="LIV2384" s="20"/>
      <c r="LIW2384" s="20"/>
      <c r="LIX2384" s="20"/>
      <c r="LIY2384" s="20"/>
      <c r="LIZ2384" s="20"/>
      <c r="LJA2384" s="20"/>
      <c r="LJB2384" s="20"/>
      <c r="LJC2384" s="20"/>
      <c r="LJD2384" s="20"/>
      <c r="LJE2384" s="20"/>
      <c r="LJF2384" s="20"/>
      <c r="LJG2384" s="20"/>
      <c r="LJH2384" s="20"/>
      <c r="LJI2384" s="20"/>
      <c r="LJJ2384" s="20"/>
      <c r="LJK2384" s="20"/>
      <c r="LJL2384" s="20"/>
      <c r="LJM2384" s="20"/>
      <c r="LJN2384" s="20"/>
      <c r="LJO2384" s="20"/>
      <c r="LJP2384" s="20"/>
      <c r="LJQ2384" s="20"/>
      <c r="LJR2384" s="20"/>
      <c r="LJS2384" s="20"/>
      <c r="LJT2384" s="20"/>
      <c r="LJU2384" s="20"/>
      <c r="LJV2384" s="20"/>
      <c r="LJW2384" s="20"/>
      <c r="LJX2384" s="20"/>
      <c r="LJY2384" s="20"/>
      <c r="LJZ2384" s="20"/>
      <c r="LKA2384" s="20"/>
      <c r="LKB2384" s="20"/>
      <c r="LKC2384" s="20"/>
      <c r="LKD2384" s="20"/>
      <c r="LKE2384" s="20"/>
      <c r="LKF2384" s="20"/>
      <c r="LKG2384" s="20"/>
      <c r="LKH2384" s="20"/>
      <c r="LKI2384" s="20"/>
      <c r="LKJ2384" s="20"/>
      <c r="LKK2384" s="20"/>
      <c r="LKL2384" s="20"/>
      <c r="LKM2384" s="20"/>
      <c r="LKN2384" s="20"/>
      <c r="LKO2384" s="20"/>
      <c r="LKP2384" s="20"/>
      <c r="LKQ2384" s="20"/>
      <c r="LKR2384" s="20"/>
      <c r="LKS2384" s="20"/>
      <c r="LKT2384" s="20"/>
      <c r="LKU2384" s="20"/>
      <c r="LKV2384" s="20"/>
      <c r="LKW2384" s="20"/>
      <c r="LKX2384" s="20"/>
      <c r="LKY2384" s="20"/>
      <c r="LKZ2384" s="20"/>
      <c r="LLA2384" s="20"/>
      <c r="LLB2384" s="20"/>
      <c r="LLC2384" s="20"/>
      <c r="LLD2384" s="20"/>
      <c r="LLE2384" s="20"/>
      <c r="LLF2384" s="20"/>
      <c r="LLG2384" s="20"/>
      <c r="LLH2384" s="20"/>
      <c r="LLI2384" s="20"/>
      <c r="LLJ2384" s="20"/>
      <c r="LLK2384" s="20"/>
      <c r="LLL2384" s="20"/>
      <c r="LLM2384" s="20"/>
      <c r="LLN2384" s="20"/>
      <c r="LLO2384" s="20"/>
      <c r="LLP2384" s="20"/>
      <c r="LLQ2384" s="20"/>
      <c r="LLR2384" s="20"/>
      <c r="LLS2384" s="20"/>
      <c r="LLT2384" s="20"/>
      <c r="LLU2384" s="20"/>
      <c r="LLV2384" s="20"/>
      <c r="LLW2384" s="20"/>
      <c r="LLX2384" s="20"/>
      <c r="LLY2384" s="20"/>
      <c r="LLZ2384" s="20"/>
      <c r="LMA2384" s="20"/>
      <c r="LMB2384" s="20"/>
      <c r="LMC2384" s="20"/>
      <c r="LMD2384" s="20"/>
      <c r="LME2384" s="20"/>
      <c r="LMF2384" s="20"/>
      <c r="LMG2384" s="20"/>
      <c r="LMH2384" s="20"/>
      <c r="LMI2384" s="20"/>
      <c r="LMJ2384" s="20"/>
      <c r="LMK2384" s="20"/>
      <c r="LML2384" s="20"/>
      <c r="LMM2384" s="20"/>
      <c r="LMN2384" s="20"/>
      <c r="LMO2384" s="20"/>
      <c r="LMP2384" s="20"/>
      <c r="LMQ2384" s="20"/>
      <c r="LMR2384" s="20"/>
      <c r="LMS2384" s="20"/>
      <c r="LMT2384" s="20"/>
      <c r="LMU2384" s="20"/>
      <c r="LMV2384" s="20"/>
      <c r="LMW2384" s="20"/>
      <c r="LMX2384" s="20"/>
      <c r="LMY2384" s="20"/>
      <c r="LMZ2384" s="20"/>
      <c r="LNA2384" s="20"/>
      <c r="LNB2384" s="20"/>
      <c r="LNC2384" s="20"/>
      <c r="LND2384" s="20"/>
      <c r="LNE2384" s="20"/>
      <c r="LNF2384" s="20"/>
      <c r="LNG2384" s="20"/>
      <c r="LNH2384" s="20"/>
      <c r="LNI2384" s="20"/>
      <c r="LNJ2384" s="20"/>
      <c r="LNK2384" s="20"/>
      <c r="LNL2384" s="20"/>
      <c r="LNM2384" s="20"/>
      <c r="LNN2384" s="20"/>
      <c r="LNO2384" s="20"/>
      <c r="LNP2384" s="20"/>
      <c r="LNQ2384" s="20"/>
      <c r="LNR2384" s="20"/>
      <c r="LNS2384" s="20"/>
      <c r="LNT2384" s="20"/>
      <c r="LNU2384" s="20"/>
      <c r="LNV2384" s="20"/>
      <c r="LNW2384" s="20"/>
      <c r="LNX2384" s="20"/>
      <c r="LNY2384" s="20"/>
      <c r="LNZ2384" s="20"/>
      <c r="LOA2384" s="20"/>
      <c r="LOB2384" s="20"/>
      <c r="LOC2384" s="20"/>
      <c r="LOD2384" s="20"/>
      <c r="LOE2384" s="20"/>
      <c r="LOF2384" s="20"/>
      <c r="LOG2384" s="20"/>
      <c r="LOH2384" s="20"/>
      <c r="LOI2384" s="20"/>
      <c r="LOJ2384" s="20"/>
      <c r="LOK2384" s="20"/>
      <c r="LOL2384" s="20"/>
      <c r="LOM2384" s="20"/>
      <c r="LON2384" s="20"/>
      <c r="LOO2384" s="20"/>
      <c r="LOP2384" s="20"/>
      <c r="LOQ2384" s="20"/>
      <c r="LOR2384" s="20"/>
      <c r="LOS2384" s="20"/>
      <c r="LOT2384" s="20"/>
      <c r="LOU2384" s="20"/>
      <c r="LOV2384" s="20"/>
      <c r="LOW2384" s="20"/>
      <c r="LOX2384" s="20"/>
      <c r="LOY2384" s="20"/>
      <c r="LOZ2384" s="20"/>
      <c r="LPA2384" s="20"/>
      <c r="LPB2384" s="20"/>
      <c r="LPC2384" s="20"/>
      <c r="LPD2384" s="20"/>
      <c r="LPE2384" s="20"/>
      <c r="LPF2384" s="20"/>
      <c r="LPG2384" s="20"/>
      <c r="LPH2384" s="20"/>
      <c r="LPI2384" s="20"/>
      <c r="LPJ2384" s="20"/>
      <c r="LPK2384" s="20"/>
      <c r="LPL2384" s="20"/>
      <c r="LPM2384" s="20"/>
      <c r="LPN2384" s="20"/>
      <c r="LPO2384" s="20"/>
      <c r="LPP2384" s="20"/>
      <c r="LPQ2384" s="20"/>
      <c r="LPR2384" s="20"/>
      <c r="LPS2384" s="20"/>
      <c r="LPT2384" s="20"/>
      <c r="LPU2384" s="20"/>
      <c r="LPV2384" s="20"/>
      <c r="LPW2384" s="20"/>
      <c r="LPX2384" s="20"/>
      <c r="LPY2384" s="20"/>
      <c r="LPZ2384" s="20"/>
      <c r="LQA2384" s="20"/>
      <c r="LQB2384" s="20"/>
      <c r="LQC2384" s="20"/>
      <c r="LQD2384" s="20"/>
      <c r="LQE2384" s="20"/>
      <c r="LQF2384" s="20"/>
      <c r="LQG2384" s="20"/>
      <c r="LQH2384" s="20"/>
      <c r="LQI2384" s="20"/>
      <c r="LQJ2384" s="20"/>
      <c r="LQK2384" s="20"/>
      <c r="LQL2384" s="20"/>
      <c r="LQM2384" s="20"/>
      <c r="LQN2384" s="20"/>
      <c r="LQO2384" s="20"/>
      <c r="LQP2384" s="20"/>
      <c r="LQQ2384" s="20"/>
      <c r="LQR2384" s="20"/>
      <c r="LQS2384" s="20"/>
      <c r="LQT2384" s="20"/>
      <c r="LQU2384" s="20"/>
      <c r="LQV2384" s="20"/>
      <c r="LQW2384" s="20"/>
      <c r="LQX2384" s="20"/>
      <c r="LQY2384" s="20"/>
      <c r="LQZ2384" s="20"/>
      <c r="LRA2384" s="20"/>
      <c r="LRB2384" s="20"/>
      <c r="LRC2384" s="20"/>
      <c r="LRD2384" s="20"/>
      <c r="LRE2384" s="20"/>
      <c r="LRF2384" s="20"/>
      <c r="LRG2384" s="20"/>
      <c r="LRH2384" s="20"/>
      <c r="LRI2384" s="20"/>
      <c r="LRJ2384" s="20"/>
      <c r="LRK2384" s="20"/>
      <c r="LRL2384" s="20"/>
      <c r="LRM2384" s="20"/>
      <c r="LRN2384" s="20"/>
      <c r="LRO2384" s="20"/>
      <c r="LRP2384" s="20"/>
      <c r="LRQ2384" s="20"/>
      <c r="LRR2384" s="20"/>
      <c r="LRS2384" s="20"/>
      <c r="LRT2384" s="20"/>
      <c r="LRU2384" s="20"/>
      <c r="LRV2384" s="20"/>
      <c r="LRW2384" s="20"/>
      <c r="LRX2384" s="20"/>
      <c r="LRY2384" s="20"/>
      <c r="LRZ2384" s="20"/>
      <c r="LSA2384" s="20"/>
      <c r="LSB2384" s="20"/>
      <c r="LSC2384" s="20"/>
      <c r="LSD2384" s="20"/>
      <c r="LSE2384" s="20"/>
      <c r="LSF2384" s="20"/>
      <c r="LSG2384" s="20"/>
      <c r="LSH2384" s="20"/>
      <c r="LSI2384" s="20"/>
      <c r="LSJ2384" s="20"/>
      <c r="LSK2384" s="20"/>
      <c r="LSL2384" s="20"/>
      <c r="LSM2384" s="20"/>
      <c r="LSN2384" s="20"/>
      <c r="LSO2384" s="20"/>
      <c r="LSP2384" s="20"/>
      <c r="LSQ2384" s="20"/>
      <c r="LSR2384" s="20"/>
      <c r="LSS2384" s="20"/>
      <c r="LST2384" s="20"/>
      <c r="LSU2384" s="20"/>
      <c r="LSV2384" s="20"/>
      <c r="LSW2384" s="20"/>
      <c r="LSX2384" s="20"/>
      <c r="LSY2384" s="20"/>
      <c r="LSZ2384" s="20"/>
      <c r="LTA2384" s="20"/>
      <c r="LTB2384" s="20"/>
      <c r="LTC2384" s="20"/>
      <c r="LTD2384" s="20"/>
      <c r="LTE2384" s="20"/>
      <c r="LTF2384" s="20"/>
      <c r="LTG2384" s="20"/>
      <c r="LTH2384" s="20"/>
      <c r="LTI2384" s="20"/>
      <c r="LTJ2384" s="20"/>
      <c r="LTK2384" s="20"/>
      <c r="LTL2384" s="20"/>
      <c r="LTM2384" s="20"/>
      <c r="LTN2384" s="20"/>
      <c r="LTO2384" s="20"/>
      <c r="LTP2384" s="20"/>
      <c r="LTQ2384" s="20"/>
      <c r="LTR2384" s="20"/>
      <c r="LTS2384" s="20"/>
      <c r="LTT2384" s="20"/>
      <c r="LTU2384" s="20"/>
      <c r="LTV2384" s="20"/>
      <c r="LTW2384" s="20"/>
      <c r="LTX2384" s="20"/>
      <c r="LTY2384" s="20"/>
      <c r="LTZ2384" s="20"/>
      <c r="LUA2384" s="20"/>
      <c r="LUB2384" s="20"/>
      <c r="LUC2384" s="20"/>
      <c r="LUD2384" s="20"/>
      <c r="LUE2384" s="20"/>
      <c r="LUF2384" s="20"/>
      <c r="LUG2384" s="20"/>
      <c r="LUH2384" s="20"/>
      <c r="LUI2384" s="20"/>
      <c r="LUJ2384" s="20"/>
      <c r="LUK2384" s="20"/>
      <c r="LUL2384" s="20"/>
      <c r="LUM2384" s="20"/>
      <c r="LUN2384" s="20"/>
      <c r="LUO2384" s="20"/>
      <c r="LUP2384" s="20"/>
      <c r="LUQ2384" s="20"/>
      <c r="LUR2384" s="20"/>
      <c r="LUS2384" s="20"/>
      <c r="LUT2384" s="20"/>
      <c r="LUU2384" s="20"/>
      <c r="LUV2384" s="20"/>
      <c r="LUW2384" s="20"/>
      <c r="LUX2384" s="20"/>
      <c r="LUY2384" s="20"/>
      <c r="LUZ2384" s="20"/>
      <c r="LVA2384" s="20"/>
      <c r="LVB2384" s="20"/>
      <c r="LVC2384" s="20"/>
      <c r="LVD2384" s="20"/>
      <c r="LVE2384" s="20"/>
      <c r="LVF2384" s="20"/>
      <c r="LVG2384" s="20"/>
      <c r="LVH2384" s="20"/>
      <c r="LVI2384" s="20"/>
      <c r="LVJ2384" s="20"/>
      <c r="LVK2384" s="20"/>
      <c r="LVL2384" s="20"/>
      <c r="LVM2384" s="20"/>
      <c r="LVN2384" s="20"/>
      <c r="LVO2384" s="20"/>
      <c r="LVP2384" s="20"/>
      <c r="LVQ2384" s="20"/>
      <c r="LVR2384" s="20"/>
      <c r="LVS2384" s="20"/>
      <c r="LVT2384" s="20"/>
      <c r="LVU2384" s="20"/>
      <c r="LVV2384" s="20"/>
      <c r="LVW2384" s="20"/>
      <c r="LVX2384" s="20"/>
      <c r="LVY2384" s="20"/>
      <c r="LVZ2384" s="20"/>
      <c r="LWA2384" s="20"/>
      <c r="LWB2384" s="20"/>
      <c r="LWC2384" s="20"/>
      <c r="LWD2384" s="20"/>
      <c r="LWE2384" s="20"/>
      <c r="LWF2384" s="20"/>
      <c r="LWG2384" s="20"/>
      <c r="LWH2384" s="20"/>
      <c r="LWI2384" s="20"/>
      <c r="LWJ2384" s="20"/>
      <c r="LWK2384" s="20"/>
      <c r="LWL2384" s="20"/>
      <c r="LWM2384" s="20"/>
      <c r="LWN2384" s="20"/>
      <c r="LWO2384" s="20"/>
      <c r="LWP2384" s="20"/>
      <c r="LWQ2384" s="20"/>
      <c r="LWR2384" s="20"/>
      <c r="LWS2384" s="20"/>
      <c r="LWT2384" s="20"/>
      <c r="LWU2384" s="20"/>
      <c r="LWV2384" s="20"/>
      <c r="LWW2384" s="20"/>
      <c r="LWX2384" s="20"/>
      <c r="LWY2384" s="20"/>
      <c r="LWZ2384" s="20"/>
      <c r="LXA2384" s="20"/>
      <c r="LXB2384" s="20"/>
      <c r="LXC2384" s="20"/>
      <c r="LXD2384" s="20"/>
      <c r="LXE2384" s="20"/>
      <c r="LXF2384" s="20"/>
      <c r="LXG2384" s="20"/>
      <c r="LXH2384" s="20"/>
      <c r="LXI2384" s="20"/>
      <c r="LXJ2384" s="20"/>
      <c r="LXK2384" s="20"/>
      <c r="LXL2384" s="20"/>
      <c r="LXM2384" s="20"/>
      <c r="LXN2384" s="20"/>
      <c r="LXO2384" s="20"/>
      <c r="LXP2384" s="20"/>
      <c r="LXQ2384" s="20"/>
      <c r="LXR2384" s="20"/>
      <c r="LXS2384" s="20"/>
      <c r="LXT2384" s="20"/>
      <c r="LXU2384" s="20"/>
      <c r="LXV2384" s="20"/>
      <c r="LXW2384" s="20"/>
      <c r="LXX2384" s="20"/>
      <c r="LXY2384" s="20"/>
      <c r="LXZ2384" s="20"/>
      <c r="LYA2384" s="20"/>
      <c r="LYB2384" s="20"/>
      <c r="LYC2384" s="20"/>
      <c r="LYD2384" s="20"/>
      <c r="LYE2384" s="20"/>
      <c r="LYF2384" s="20"/>
      <c r="LYG2384" s="20"/>
      <c r="LYH2384" s="20"/>
      <c r="LYI2384" s="20"/>
      <c r="LYJ2384" s="20"/>
      <c r="LYK2384" s="20"/>
      <c r="LYL2384" s="20"/>
      <c r="LYM2384" s="20"/>
      <c r="LYN2384" s="20"/>
      <c r="LYO2384" s="20"/>
      <c r="LYP2384" s="20"/>
      <c r="LYQ2384" s="20"/>
      <c r="LYR2384" s="20"/>
      <c r="LYS2384" s="20"/>
      <c r="LYT2384" s="20"/>
      <c r="LYU2384" s="20"/>
      <c r="LYV2384" s="20"/>
      <c r="LYW2384" s="20"/>
      <c r="LYX2384" s="20"/>
      <c r="LYY2384" s="20"/>
      <c r="LYZ2384" s="20"/>
      <c r="LZA2384" s="20"/>
      <c r="LZB2384" s="20"/>
      <c r="LZC2384" s="20"/>
      <c r="LZD2384" s="20"/>
      <c r="LZE2384" s="20"/>
      <c r="LZF2384" s="20"/>
      <c r="LZG2384" s="20"/>
      <c r="LZH2384" s="20"/>
      <c r="LZI2384" s="20"/>
      <c r="LZJ2384" s="20"/>
      <c r="LZK2384" s="20"/>
      <c r="LZL2384" s="20"/>
      <c r="LZM2384" s="20"/>
      <c r="LZN2384" s="20"/>
      <c r="LZO2384" s="20"/>
      <c r="LZP2384" s="20"/>
      <c r="LZQ2384" s="20"/>
      <c r="LZR2384" s="20"/>
      <c r="LZS2384" s="20"/>
      <c r="LZT2384" s="20"/>
      <c r="LZU2384" s="20"/>
      <c r="LZV2384" s="20"/>
      <c r="LZW2384" s="20"/>
      <c r="LZX2384" s="20"/>
      <c r="LZY2384" s="20"/>
      <c r="LZZ2384" s="20"/>
      <c r="MAA2384" s="20"/>
      <c r="MAB2384" s="20"/>
      <c r="MAC2384" s="20"/>
      <c r="MAD2384" s="20"/>
      <c r="MAE2384" s="20"/>
      <c r="MAF2384" s="20"/>
      <c r="MAG2384" s="20"/>
      <c r="MAH2384" s="20"/>
      <c r="MAI2384" s="20"/>
      <c r="MAJ2384" s="20"/>
      <c r="MAK2384" s="20"/>
      <c r="MAL2384" s="20"/>
      <c r="MAM2384" s="20"/>
      <c r="MAN2384" s="20"/>
      <c r="MAO2384" s="20"/>
      <c r="MAP2384" s="20"/>
      <c r="MAQ2384" s="20"/>
      <c r="MAR2384" s="20"/>
      <c r="MAS2384" s="20"/>
      <c r="MAT2384" s="20"/>
      <c r="MAU2384" s="20"/>
      <c r="MAV2384" s="20"/>
      <c r="MAW2384" s="20"/>
      <c r="MAX2384" s="20"/>
      <c r="MAY2384" s="20"/>
      <c r="MAZ2384" s="20"/>
      <c r="MBA2384" s="20"/>
      <c r="MBB2384" s="20"/>
      <c r="MBC2384" s="20"/>
      <c r="MBD2384" s="20"/>
      <c r="MBE2384" s="20"/>
      <c r="MBF2384" s="20"/>
      <c r="MBG2384" s="20"/>
      <c r="MBH2384" s="20"/>
      <c r="MBI2384" s="20"/>
      <c r="MBJ2384" s="20"/>
      <c r="MBK2384" s="20"/>
      <c r="MBL2384" s="20"/>
      <c r="MBM2384" s="20"/>
      <c r="MBN2384" s="20"/>
      <c r="MBO2384" s="20"/>
      <c r="MBP2384" s="20"/>
      <c r="MBQ2384" s="20"/>
      <c r="MBR2384" s="20"/>
      <c r="MBS2384" s="20"/>
      <c r="MBT2384" s="20"/>
      <c r="MBU2384" s="20"/>
      <c r="MBV2384" s="20"/>
      <c r="MBW2384" s="20"/>
      <c r="MBX2384" s="20"/>
      <c r="MBY2384" s="20"/>
      <c r="MBZ2384" s="20"/>
      <c r="MCA2384" s="20"/>
      <c r="MCB2384" s="20"/>
      <c r="MCC2384" s="20"/>
      <c r="MCD2384" s="20"/>
      <c r="MCE2384" s="20"/>
      <c r="MCF2384" s="20"/>
      <c r="MCG2384" s="20"/>
      <c r="MCH2384" s="20"/>
      <c r="MCI2384" s="20"/>
      <c r="MCJ2384" s="20"/>
      <c r="MCK2384" s="20"/>
      <c r="MCL2384" s="20"/>
      <c r="MCM2384" s="20"/>
      <c r="MCN2384" s="20"/>
      <c r="MCO2384" s="20"/>
      <c r="MCP2384" s="20"/>
      <c r="MCQ2384" s="20"/>
      <c r="MCR2384" s="20"/>
      <c r="MCS2384" s="20"/>
      <c r="MCT2384" s="20"/>
      <c r="MCU2384" s="20"/>
      <c r="MCV2384" s="20"/>
      <c r="MCW2384" s="20"/>
      <c r="MCX2384" s="20"/>
      <c r="MCY2384" s="20"/>
      <c r="MCZ2384" s="20"/>
      <c r="MDA2384" s="20"/>
      <c r="MDB2384" s="20"/>
      <c r="MDC2384" s="20"/>
      <c r="MDD2384" s="20"/>
      <c r="MDE2384" s="20"/>
      <c r="MDF2384" s="20"/>
      <c r="MDG2384" s="20"/>
      <c r="MDH2384" s="20"/>
      <c r="MDI2384" s="20"/>
      <c r="MDJ2384" s="20"/>
      <c r="MDK2384" s="20"/>
      <c r="MDL2384" s="20"/>
      <c r="MDM2384" s="20"/>
      <c r="MDN2384" s="20"/>
      <c r="MDO2384" s="20"/>
      <c r="MDP2384" s="20"/>
      <c r="MDQ2384" s="20"/>
      <c r="MDR2384" s="20"/>
      <c r="MDS2384" s="20"/>
      <c r="MDT2384" s="20"/>
      <c r="MDU2384" s="20"/>
      <c r="MDV2384" s="20"/>
      <c r="MDW2384" s="20"/>
      <c r="MDX2384" s="20"/>
      <c r="MDY2384" s="20"/>
      <c r="MDZ2384" s="20"/>
      <c r="MEA2384" s="20"/>
      <c r="MEB2384" s="20"/>
      <c r="MEC2384" s="20"/>
      <c r="MED2384" s="20"/>
      <c r="MEE2384" s="20"/>
      <c r="MEF2384" s="20"/>
      <c r="MEG2384" s="20"/>
      <c r="MEH2384" s="20"/>
      <c r="MEI2384" s="20"/>
      <c r="MEJ2384" s="20"/>
      <c r="MEK2384" s="20"/>
      <c r="MEL2384" s="20"/>
      <c r="MEM2384" s="20"/>
      <c r="MEN2384" s="20"/>
      <c r="MEO2384" s="20"/>
      <c r="MEP2384" s="20"/>
      <c r="MEQ2384" s="20"/>
      <c r="MER2384" s="20"/>
      <c r="MES2384" s="20"/>
      <c r="MET2384" s="20"/>
      <c r="MEU2384" s="20"/>
      <c r="MEV2384" s="20"/>
      <c r="MEW2384" s="20"/>
      <c r="MEX2384" s="20"/>
      <c r="MEY2384" s="20"/>
      <c r="MEZ2384" s="20"/>
      <c r="MFA2384" s="20"/>
      <c r="MFB2384" s="20"/>
      <c r="MFC2384" s="20"/>
      <c r="MFD2384" s="20"/>
      <c r="MFE2384" s="20"/>
      <c r="MFF2384" s="20"/>
      <c r="MFG2384" s="20"/>
      <c r="MFH2384" s="20"/>
      <c r="MFI2384" s="20"/>
      <c r="MFJ2384" s="20"/>
      <c r="MFK2384" s="20"/>
      <c r="MFL2384" s="20"/>
      <c r="MFM2384" s="20"/>
      <c r="MFN2384" s="20"/>
      <c r="MFO2384" s="20"/>
      <c r="MFP2384" s="20"/>
      <c r="MFQ2384" s="20"/>
      <c r="MFR2384" s="20"/>
      <c r="MFS2384" s="20"/>
      <c r="MFT2384" s="20"/>
      <c r="MFU2384" s="20"/>
      <c r="MFV2384" s="20"/>
      <c r="MFW2384" s="20"/>
      <c r="MFX2384" s="20"/>
      <c r="MFY2384" s="20"/>
      <c r="MFZ2384" s="20"/>
      <c r="MGA2384" s="20"/>
      <c r="MGB2384" s="20"/>
      <c r="MGC2384" s="20"/>
      <c r="MGD2384" s="20"/>
      <c r="MGE2384" s="20"/>
      <c r="MGF2384" s="20"/>
      <c r="MGG2384" s="20"/>
      <c r="MGH2384" s="20"/>
      <c r="MGI2384" s="20"/>
      <c r="MGJ2384" s="20"/>
      <c r="MGK2384" s="20"/>
      <c r="MGL2384" s="20"/>
      <c r="MGM2384" s="20"/>
      <c r="MGN2384" s="20"/>
      <c r="MGO2384" s="20"/>
      <c r="MGP2384" s="20"/>
      <c r="MGQ2384" s="20"/>
      <c r="MGR2384" s="20"/>
      <c r="MGS2384" s="20"/>
      <c r="MGT2384" s="20"/>
      <c r="MGU2384" s="20"/>
      <c r="MGV2384" s="20"/>
      <c r="MGW2384" s="20"/>
      <c r="MGX2384" s="20"/>
      <c r="MGY2384" s="20"/>
      <c r="MGZ2384" s="20"/>
      <c r="MHA2384" s="20"/>
      <c r="MHB2384" s="20"/>
      <c r="MHC2384" s="20"/>
      <c r="MHD2384" s="20"/>
      <c r="MHE2384" s="20"/>
      <c r="MHF2384" s="20"/>
      <c r="MHG2384" s="20"/>
      <c r="MHH2384" s="20"/>
      <c r="MHI2384" s="20"/>
      <c r="MHJ2384" s="20"/>
      <c r="MHK2384" s="20"/>
      <c r="MHL2384" s="20"/>
      <c r="MHM2384" s="20"/>
      <c r="MHN2384" s="20"/>
      <c r="MHO2384" s="20"/>
      <c r="MHP2384" s="20"/>
      <c r="MHQ2384" s="20"/>
      <c r="MHR2384" s="20"/>
      <c r="MHS2384" s="20"/>
      <c r="MHT2384" s="20"/>
      <c r="MHU2384" s="20"/>
      <c r="MHV2384" s="20"/>
      <c r="MHW2384" s="20"/>
      <c r="MHX2384" s="20"/>
      <c r="MHY2384" s="20"/>
      <c r="MHZ2384" s="20"/>
      <c r="MIA2384" s="20"/>
      <c r="MIB2384" s="20"/>
      <c r="MIC2384" s="20"/>
      <c r="MID2384" s="20"/>
      <c r="MIE2384" s="20"/>
      <c r="MIF2384" s="20"/>
      <c r="MIG2384" s="20"/>
      <c r="MIH2384" s="20"/>
      <c r="MII2384" s="20"/>
      <c r="MIJ2384" s="20"/>
      <c r="MIK2384" s="20"/>
      <c r="MIL2384" s="20"/>
      <c r="MIM2384" s="20"/>
      <c r="MIN2384" s="20"/>
      <c r="MIO2384" s="20"/>
      <c r="MIP2384" s="20"/>
      <c r="MIQ2384" s="20"/>
      <c r="MIR2384" s="20"/>
      <c r="MIS2384" s="20"/>
      <c r="MIT2384" s="20"/>
      <c r="MIU2384" s="20"/>
      <c r="MIV2384" s="20"/>
      <c r="MIW2384" s="20"/>
      <c r="MIX2384" s="20"/>
      <c r="MIY2384" s="20"/>
      <c r="MIZ2384" s="20"/>
      <c r="MJA2384" s="20"/>
      <c r="MJB2384" s="20"/>
      <c r="MJC2384" s="20"/>
      <c r="MJD2384" s="20"/>
      <c r="MJE2384" s="20"/>
      <c r="MJF2384" s="20"/>
      <c r="MJG2384" s="20"/>
      <c r="MJH2384" s="20"/>
      <c r="MJI2384" s="20"/>
      <c r="MJJ2384" s="20"/>
      <c r="MJK2384" s="20"/>
      <c r="MJL2384" s="20"/>
      <c r="MJM2384" s="20"/>
      <c r="MJN2384" s="20"/>
      <c r="MJO2384" s="20"/>
      <c r="MJP2384" s="20"/>
      <c r="MJQ2384" s="20"/>
      <c r="MJR2384" s="20"/>
      <c r="MJS2384" s="20"/>
      <c r="MJT2384" s="20"/>
      <c r="MJU2384" s="20"/>
      <c r="MJV2384" s="20"/>
      <c r="MJW2384" s="20"/>
      <c r="MJX2384" s="20"/>
      <c r="MJY2384" s="20"/>
      <c r="MJZ2384" s="20"/>
      <c r="MKA2384" s="20"/>
      <c r="MKB2384" s="20"/>
      <c r="MKC2384" s="20"/>
      <c r="MKD2384" s="20"/>
      <c r="MKE2384" s="20"/>
      <c r="MKF2384" s="20"/>
      <c r="MKG2384" s="20"/>
      <c r="MKH2384" s="20"/>
      <c r="MKI2384" s="20"/>
      <c r="MKJ2384" s="20"/>
      <c r="MKK2384" s="20"/>
      <c r="MKL2384" s="20"/>
      <c r="MKM2384" s="20"/>
      <c r="MKN2384" s="20"/>
      <c r="MKO2384" s="20"/>
      <c r="MKP2384" s="20"/>
      <c r="MKQ2384" s="20"/>
      <c r="MKR2384" s="20"/>
      <c r="MKS2384" s="20"/>
      <c r="MKT2384" s="20"/>
      <c r="MKU2384" s="20"/>
      <c r="MKV2384" s="20"/>
      <c r="MKW2384" s="20"/>
      <c r="MKX2384" s="20"/>
      <c r="MKY2384" s="20"/>
      <c r="MKZ2384" s="20"/>
      <c r="MLA2384" s="20"/>
      <c r="MLB2384" s="20"/>
      <c r="MLC2384" s="20"/>
      <c r="MLD2384" s="20"/>
      <c r="MLE2384" s="20"/>
      <c r="MLF2384" s="20"/>
      <c r="MLG2384" s="20"/>
      <c r="MLH2384" s="20"/>
      <c r="MLI2384" s="20"/>
      <c r="MLJ2384" s="20"/>
      <c r="MLK2384" s="20"/>
      <c r="MLL2384" s="20"/>
      <c r="MLM2384" s="20"/>
      <c r="MLN2384" s="20"/>
      <c r="MLO2384" s="20"/>
      <c r="MLP2384" s="20"/>
      <c r="MLQ2384" s="20"/>
      <c r="MLR2384" s="20"/>
      <c r="MLS2384" s="20"/>
      <c r="MLT2384" s="20"/>
      <c r="MLU2384" s="20"/>
      <c r="MLV2384" s="20"/>
      <c r="MLW2384" s="20"/>
      <c r="MLX2384" s="20"/>
      <c r="MLY2384" s="20"/>
      <c r="MLZ2384" s="20"/>
      <c r="MMA2384" s="20"/>
      <c r="MMB2384" s="20"/>
      <c r="MMC2384" s="20"/>
      <c r="MMD2384" s="20"/>
      <c r="MME2384" s="20"/>
      <c r="MMF2384" s="20"/>
      <c r="MMG2384" s="20"/>
      <c r="MMH2384" s="20"/>
      <c r="MMI2384" s="20"/>
      <c r="MMJ2384" s="20"/>
      <c r="MMK2384" s="20"/>
      <c r="MML2384" s="20"/>
      <c r="MMM2384" s="20"/>
      <c r="MMN2384" s="20"/>
      <c r="MMO2384" s="20"/>
      <c r="MMP2384" s="20"/>
      <c r="MMQ2384" s="20"/>
      <c r="MMR2384" s="20"/>
      <c r="MMS2384" s="20"/>
      <c r="MMT2384" s="20"/>
      <c r="MMU2384" s="20"/>
      <c r="MMV2384" s="20"/>
      <c r="MMW2384" s="20"/>
      <c r="MMX2384" s="20"/>
      <c r="MMY2384" s="20"/>
      <c r="MMZ2384" s="20"/>
      <c r="MNA2384" s="20"/>
      <c r="MNB2384" s="20"/>
      <c r="MNC2384" s="20"/>
      <c r="MND2384" s="20"/>
      <c r="MNE2384" s="20"/>
      <c r="MNF2384" s="20"/>
      <c r="MNG2384" s="20"/>
      <c r="MNH2384" s="20"/>
      <c r="MNI2384" s="20"/>
      <c r="MNJ2384" s="20"/>
      <c r="MNK2384" s="20"/>
      <c r="MNL2384" s="20"/>
      <c r="MNM2384" s="20"/>
      <c r="MNN2384" s="20"/>
      <c r="MNO2384" s="20"/>
      <c r="MNP2384" s="20"/>
      <c r="MNQ2384" s="20"/>
      <c r="MNR2384" s="20"/>
      <c r="MNS2384" s="20"/>
      <c r="MNT2384" s="20"/>
      <c r="MNU2384" s="20"/>
      <c r="MNV2384" s="20"/>
      <c r="MNW2384" s="20"/>
      <c r="MNX2384" s="20"/>
      <c r="MNY2384" s="20"/>
      <c r="MNZ2384" s="20"/>
      <c r="MOA2384" s="20"/>
      <c r="MOB2384" s="20"/>
      <c r="MOC2384" s="20"/>
      <c r="MOD2384" s="20"/>
      <c r="MOE2384" s="20"/>
      <c r="MOF2384" s="20"/>
      <c r="MOG2384" s="20"/>
      <c r="MOH2384" s="20"/>
      <c r="MOI2384" s="20"/>
      <c r="MOJ2384" s="20"/>
      <c r="MOK2384" s="20"/>
      <c r="MOL2384" s="20"/>
      <c r="MOM2384" s="20"/>
      <c r="MON2384" s="20"/>
      <c r="MOO2384" s="20"/>
      <c r="MOP2384" s="20"/>
      <c r="MOQ2384" s="20"/>
      <c r="MOR2384" s="20"/>
      <c r="MOS2384" s="20"/>
      <c r="MOT2384" s="20"/>
      <c r="MOU2384" s="20"/>
      <c r="MOV2384" s="20"/>
      <c r="MOW2384" s="20"/>
      <c r="MOX2384" s="20"/>
      <c r="MOY2384" s="20"/>
      <c r="MOZ2384" s="20"/>
      <c r="MPA2384" s="20"/>
      <c r="MPB2384" s="20"/>
      <c r="MPC2384" s="20"/>
      <c r="MPD2384" s="20"/>
      <c r="MPE2384" s="20"/>
      <c r="MPF2384" s="20"/>
      <c r="MPG2384" s="20"/>
      <c r="MPH2384" s="20"/>
      <c r="MPI2384" s="20"/>
      <c r="MPJ2384" s="20"/>
      <c r="MPK2384" s="20"/>
      <c r="MPL2384" s="20"/>
      <c r="MPM2384" s="20"/>
      <c r="MPN2384" s="20"/>
      <c r="MPO2384" s="20"/>
      <c r="MPP2384" s="20"/>
      <c r="MPQ2384" s="20"/>
      <c r="MPR2384" s="20"/>
      <c r="MPS2384" s="20"/>
      <c r="MPT2384" s="20"/>
      <c r="MPU2384" s="20"/>
      <c r="MPV2384" s="20"/>
      <c r="MPW2384" s="20"/>
      <c r="MPX2384" s="20"/>
      <c r="MPY2384" s="20"/>
      <c r="MPZ2384" s="20"/>
      <c r="MQA2384" s="20"/>
      <c r="MQB2384" s="20"/>
      <c r="MQC2384" s="20"/>
      <c r="MQD2384" s="20"/>
      <c r="MQE2384" s="20"/>
      <c r="MQF2384" s="20"/>
      <c r="MQG2384" s="20"/>
      <c r="MQH2384" s="20"/>
      <c r="MQI2384" s="20"/>
      <c r="MQJ2384" s="20"/>
      <c r="MQK2384" s="20"/>
      <c r="MQL2384" s="20"/>
      <c r="MQM2384" s="20"/>
      <c r="MQN2384" s="20"/>
      <c r="MQO2384" s="20"/>
      <c r="MQP2384" s="20"/>
      <c r="MQQ2384" s="20"/>
      <c r="MQR2384" s="20"/>
      <c r="MQS2384" s="20"/>
      <c r="MQT2384" s="20"/>
      <c r="MQU2384" s="20"/>
      <c r="MQV2384" s="20"/>
      <c r="MQW2384" s="20"/>
      <c r="MQX2384" s="20"/>
      <c r="MQY2384" s="20"/>
      <c r="MQZ2384" s="20"/>
      <c r="MRA2384" s="20"/>
      <c r="MRB2384" s="20"/>
      <c r="MRC2384" s="20"/>
      <c r="MRD2384" s="20"/>
      <c r="MRE2384" s="20"/>
      <c r="MRF2384" s="20"/>
      <c r="MRG2384" s="20"/>
      <c r="MRH2384" s="20"/>
      <c r="MRI2384" s="20"/>
      <c r="MRJ2384" s="20"/>
      <c r="MRK2384" s="20"/>
      <c r="MRL2384" s="20"/>
      <c r="MRM2384" s="20"/>
      <c r="MRN2384" s="20"/>
      <c r="MRO2384" s="20"/>
      <c r="MRP2384" s="20"/>
      <c r="MRQ2384" s="20"/>
      <c r="MRR2384" s="20"/>
      <c r="MRS2384" s="20"/>
      <c r="MRT2384" s="20"/>
      <c r="MRU2384" s="20"/>
      <c r="MRV2384" s="20"/>
      <c r="MRW2384" s="20"/>
      <c r="MRX2384" s="20"/>
      <c r="MRY2384" s="20"/>
      <c r="MRZ2384" s="20"/>
      <c r="MSA2384" s="20"/>
      <c r="MSB2384" s="20"/>
      <c r="MSC2384" s="20"/>
      <c r="MSD2384" s="20"/>
      <c r="MSE2384" s="20"/>
      <c r="MSF2384" s="20"/>
      <c r="MSG2384" s="20"/>
      <c r="MSH2384" s="20"/>
      <c r="MSI2384" s="20"/>
      <c r="MSJ2384" s="20"/>
      <c r="MSK2384" s="20"/>
      <c r="MSL2384" s="20"/>
      <c r="MSM2384" s="20"/>
      <c r="MSN2384" s="20"/>
      <c r="MSO2384" s="20"/>
      <c r="MSP2384" s="20"/>
      <c r="MSQ2384" s="20"/>
      <c r="MSR2384" s="20"/>
      <c r="MSS2384" s="20"/>
      <c r="MST2384" s="20"/>
      <c r="MSU2384" s="20"/>
      <c r="MSV2384" s="20"/>
      <c r="MSW2384" s="20"/>
      <c r="MSX2384" s="20"/>
      <c r="MSY2384" s="20"/>
      <c r="MSZ2384" s="20"/>
      <c r="MTA2384" s="20"/>
      <c r="MTB2384" s="20"/>
      <c r="MTC2384" s="20"/>
      <c r="MTD2384" s="20"/>
      <c r="MTE2384" s="20"/>
      <c r="MTF2384" s="20"/>
      <c r="MTG2384" s="20"/>
      <c r="MTH2384" s="20"/>
      <c r="MTI2384" s="20"/>
      <c r="MTJ2384" s="20"/>
      <c r="MTK2384" s="20"/>
      <c r="MTL2384" s="20"/>
      <c r="MTM2384" s="20"/>
      <c r="MTN2384" s="20"/>
      <c r="MTO2384" s="20"/>
      <c r="MTP2384" s="20"/>
      <c r="MTQ2384" s="20"/>
      <c r="MTR2384" s="20"/>
      <c r="MTS2384" s="20"/>
      <c r="MTT2384" s="20"/>
      <c r="MTU2384" s="20"/>
      <c r="MTV2384" s="20"/>
      <c r="MTW2384" s="20"/>
      <c r="MTX2384" s="20"/>
      <c r="MTY2384" s="20"/>
      <c r="MTZ2384" s="20"/>
      <c r="MUA2384" s="20"/>
      <c r="MUB2384" s="20"/>
      <c r="MUC2384" s="20"/>
      <c r="MUD2384" s="20"/>
      <c r="MUE2384" s="20"/>
      <c r="MUF2384" s="20"/>
      <c r="MUG2384" s="20"/>
      <c r="MUH2384" s="20"/>
      <c r="MUI2384" s="20"/>
      <c r="MUJ2384" s="20"/>
      <c r="MUK2384" s="20"/>
      <c r="MUL2384" s="20"/>
      <c r="MUM2384" s="20"/>
      <c r="MUN2384" s="20"/>
      <c r="MUO2384" s="20"/>
      <c r="MUP2384" s="20"/>
      <c r="MUQ2384" s="20"/>
      <c r="MUR2384" s="20"/>
      <c r="MUS2384" s="20"/>
      <c r="MUT2384" s="20"/>
      <c r="MUU2384" s="20"/>
      <c r="MUV2384" s="20"/>
      <c r="MUW2384" s="20"/>
      <c r="MUX2384" s="20"/>
      <c r="MUY2384" s="20"/>
      <c r="MUZ2384" s="20"/>
      <c r="MVA2384" s="20"/>
      <c r="MVB2384" s="20"/>
      <c r="MVC2384" s="20"/>
      <c r="MVD2384" s="20"/>
      <c r="MVE2384" s="20"/>
      <c r="MVF2384" s="20"/>
      <c r="MVG2384" s="20"/>
      <c r="MVH2384" s="20"/>
      <c r="MVI2384" s="20"/>
      <c r="MVJ2384" s="20"/>
      <c r="MVK2384" s="20"/>
      <c r="MVL2384" s="20"/>
      <c r="MVM2384" s="20"/>
      <c r="MVN2384" s="20"/>
      <c r="MVO2384" s="20"/>
      <c r="MVP2384" s="20"/>
      <c r="MVQ2384" s="20"/>
      <c r="MVR2384" s="20"/>
      <c r="MVS2384" s="20"/>
      <c r="MVT2384" s="20"/>
      <c r="MVU2384" s="20"/>
      <c r="MVV2384" s="20"/>
      <c r="MVW2384" s="20"/>
      <c r="MVX2384" s="20"/>
      <c r="MVY2384" s="20"/>
      <c r="MVZ2384" s="20"/>
      <c r="MWA2384" s="20"/>
      <c r="MWB2384" s="20"/>
      <c r="MWC2384" s="20"/>
      <c r="MWD2384" s="20"/>
      <c r="MWE2384" s="20"/>
      <c r="MWF2384" s="20"/>
      <c r="MWG2384" s="20"/>
      <c r="MWH2384" s="20"/>
      <c r="MWI2384" s="20"/>
      <c r="MWJ2384" s="20"/>
      <c r="MWK2384" s="20"/>
      <c r="MWL2384" s="20"/>
      <c r="MWM2384" s="20"/>
      <c r="MWN2384" s="20"/>
      <c r="MWO2384" s="20"/>
      <c r="MWP2384" s="20"/>
      <c r="MWQ2384" s="20"/>
      <c r="MWR2384" s="20"/>
      <c r="MWS2384" s="20"/>
      <c r="MWT2384" s="20"/>
      <c r="MWU2384" s="20"/>
      <c r="MWV2384" s="20"/>
      <c r="MWW2384" s="20"/>
      <c r="MWX2384" s="20"/>
      <c r="MWY2384" s="20"/>
      <c r="MWZ2384" s="20"/>
      <c r="MXA2384" s="20"/>
      <c r="MXB2384" s="20"/>
      <c r="MXC2384" s="20"/>
      <c r="MXD2384" s="20"/>
      <c r="MXE2384" s="20"/>
      <c r="MXF2384" s="20"/>
      <c r="MXG2384" s="20"/>
      <c r="MXH2384" s="20"/>
      <c r="MXI2384" s="20"/>
      <c r="MXJ2384" s="20"/>
      <c r="MXK2384" s="20"/>
      <c r="MXL2384" s="20"/>
      <c r="MXM2384" s="20"/>
      <c r="MXN2384" s="20"/>
      <c r="MXO2384" s="20"/>
      <c r="MXP2384" s="20"/>
      <c r="MXQ2384" s="20"/>
      <c r="MXR2384" s="20"/>
      <c r="MXS2384" s="20"/>
      <c r="MXT2384" s="20"/>
      <c r="MXU2384" s="20"/>
      <c r="MXV2384" s="20"/>
      <c r="MXW2384" s="20"/>
      <c r="MXX2384" s="20"/>
      <c r="MXY2384" s="20"/>
      <c r="MXZ2384" s="20"/>
      <c r="MYA2384" s="20"/>
      <c r="MYB2384" s="20"/>
      <c r="MYC2384" s="20"/>
      <c r="MYD2384" s="20"/>
      <c r="MYE2384" s="20"/>
      <c r="MYF2384" s="20"/>
      <c r="MYG2384" s="20"/>
      <c r="MYH2384" s="20"/>
      <c r="MYI2384" s="20"/>
      <c r="MYJ2384" s="20"/>
      <c r="MYK2384" s="20"/>
      <c r="MYL2384" s="20"/>
      <c r="MYM2384" s="20"/>
      <c r="MYN2384" s="20"/>
      <c r="MYO2384" s="20"/>
      <c r="MYP2384" s="20"/>
      <c r="MYQ2384" s="20"/>
      <c r="MYR2384" s="20"/>
      <c r="MYS2384" s="20"/>
      <c r="MYT2384" s="20"/>
      <c r="MYU2384" s="20"/>
      <c r="MYV2384" s="20"/>
      <c r="MYW2384" s="20"/>
      <c r="MYX2384" s="20"/>
      <c r="MYY2384" s="20"/>
      <c r="MYZ2384" s="20"/>
      <c r="MZA2384" s="20"/>
      <c r="MZB2384" s="20"/>
      <c r="MZC2384" s="20"/>
      <c r="MZD2384" s="20"/>
      <c r="MZE2384" s="20"/>
      <c r="MZF2384" s="20"/>
      <c r="MZG2384" s="20"/>
      <c r="MZH2384" s="20"/>
      <c r="MZI2384" s="20"/>
      <c r="MZJ2384" s="20"/>
      <c r="MZK2384" s="20"/>
      <c r="MZL2384" s="20"/>
      <c r="MZM2384" s="20"/>
      <c r="MZN2384" s="20"/>
      <c r="MZO2384" s="20"/>
      <c r="MZP2384" s="20"/>
      <c r="MZQ2384" s="20"/>
      <c r="MZR2384" s="20"/>
      <c r="MZS2384" s="20"/>
      <c r="MZT2384" s="20"/>
      <c r="MZU2384" s="20"/>
      <c r="MZV2384" s="20"/>
      <c r="MZW2384" s="20"/>
      <c r="MZX2384" s="20"/>
      <c r="MZY2384" s="20"/>
      <c r="MZZ2384" s="20"/>
      <c r="NAA2384" s="20"/>
      <c r="NAB2384" s="20"/>
      <c r="NAC2384" s="20"/>
      <c r="NAD2384" s="20"/>
      <c r="NAE2384" s="20"/>
      <c r="NAF2384" s="20"/>
      <c r="NAG2384" s="20"/>
      <c r="NAH2384" s="20"/>
      <c r="NAI2384" s="20"/>
      <c r="NAJ2384" s="20"/>
      <c r="NAK2384" s="20"/>
      <c r="NAL2384" s="20"/>
      <c r="NAM2384" s="20"/>
      <c r="NAN2384" s="20"/>
      <c r="NAO2384" s="20"/>
      <c r="NAP2384" s="20"/>
      <c r="NAQ2384" s="20"/>
      <c r="NAR2384" s="20"/>
      <c r="NAS2384" s="20"/>
      <c r="NAT2384" s="20"/>
      <c r="NAU2384" s="20"/>
      <c r="NAV2384" s="20"/>
      <c r="NAW2384" s="20"/>
      <c r="NAX2384" s="20"/>
      <c r="NAY2384" s="20"/>
      <c r="NAZ2384" s="20"/>
      <c r="NBA2384" s="20"/>
      <c r="NBB2384" s="20"/>
      <c r="NBC2384" s="20"/>
      <c r="NBD2384" s="20"/>
      <c r="NBE2384" s="20"/>
      <c r="NBF2384" s="20"/>
      <c r="NBG2384" s="20"/>
      <c r="NBH2384" s="20"/>
      <c r="NBI2384" s="20"/>
      <c r="NBJ2384" s="20"/>
      <c r="NBK2384" s="20"/>
      <c r="NBL2384" s="20"/>
      <c r="NBM2384" s="20"/>
      <c r="NBN2384" s="20"/>
      <c r="NBO2384" s="20"/>
      <c r="NBP2384" s="20"/>
      <c r="NBQ2384" s="20"/>
      <c r="NBR2384" s="20"/>
      <c r="NBS2384" s="20"/>
      <c r="NBT2384" s="20"/>
      <c r="NBU2384" s="20"/>
      <c r="NBV2384" s="20"/>
      <c r="NBW2384" s="20"/>
      <c r="NBX2384" s="20"/>
      <c r="NBY2384" s="20"/>
      <c r="NBZ2384" s="20"/>
      <c r="NCA2384" s="20"/>
      <c r="NCB2384" s="20"/>
      <c r="NCC2384" s="20"/>
      <c r="NCD2384" s="20"/>
      <c r="NCE2384" s="20"/>
      <c r="NCF2384" s="20"/>
      <c r="NCG2384" s="20"/>
      <c r="NCH2384" s="20"/>
      <c r="NCI2384" s="20"/>
      <c r="NCJ2384" s="20"/>
      <c r="NCK2384" s="20"/>
      <c r="NCL2384" s="20"/>
      <c r="NCM2384" s="20"/>
      <c r="NCN2384" s="20"/>
      <c r="NCO2384" s="20"/>
      <c r="NCP2384" s="20"/>
      <c r="NCQ2384" s="20"/>
      <c r="NCR2384" s="20"/>
      <c r="NCS2384" s="20"/>
      <c r="NCT2384" s="20"/>
      <c r="NCU2384" s="20"/>
      <c r="NCV2384" s="20"/>
      <c r="NCW2384" s="20"/>
      <c r="NCX2384" s="20"/>
      <c r="NCY2384" s="20"/>
      <c r="NCZ2384" s="20"/>
      <c r="NDA2384" s="20"/>
      <c r="NDB2384" s="20"/>
      <c r="NDC2384" s="20"/>
      <c r="NDD2384" s="20"/>
      <c r="NDE2384" s="20"/>
      <c r="NDF2384" s="20"/>
      <c r="NDG2384" s="20"/>
      <c r="NDH2384" s="20"/>
      <c r="NDI2384" s="20"/>
      <c r="NDJ2384" s="20"/>
      <c r="NDK2384" s="20"/>
      <c r="NDL2384" s="20"/>
      <c r="NDM2384" s="20"/>
      <c r="NDN2384" s="20"/>
      <c r="NDO2384" s="20"/>
      <c r="NDP2384" s="20"/>
      <c r="NDQ2384" s="20"/>
      <c r="NDR2384" s="20"/>
      <c r="NDS2384" s="20"/>
      <c r="NDT2384" s="20"/>
      <c r="NDU2384" s="20"/>
      <c r="NDV2384" s="20"/>
      <c r="NDW2384" s="20"/>
      <c r="NDX2384" s="20"/>
      <c r="NDY2384" s="20"/>
      <c r="NDZ2384" s="20"/>
      <c r="NEA2384" s="20"/>
      <c r="NEB2384" s="20"/>
      <c r="NEC2384" s="20"/>
      <c r="NED2384" s="20"/>
      <c r="NEE2384" s="20"/>
      <c r="NEF2384" s="20"/>
      <c r="NEG2384" s="20"/>
      <c r="NEH2384" s="20"/>
      <c r="NEI2384" s="20"/>
      <c r="NEJ2384" s="20"/>
      <c r="NEK2384" s="20"/>
      <c r="NEL2384" s="20"/>
      <c r="NEM2384" s="20"/>
      <c r="NEN2384" s="20"/>
      <c r="NEO2384" s="20"/>
      <c r="NEP2384" s="20"/>
      <c r="NEQ2384" s="20"/>
      <c r="NER2384" s="20"/>
      <c r="NES2384" s="20"/>
      <c r="NET2384" s="20"/>
      <c r="NEU2384" s="20"/>
      <c r="NEV2384" s="20"/>
      <c r="NEW2384" s="20"/>
      <c r="NEX2384" s="20"/>
      <c r="NEY2384" s="20"/>
      <c r="NEZ2384" s="20"/>
      <c r="NFA2384" s="20"/>
      <c r="NFB2384" s="20"/>
      <c r="NFC2384" s="20"/>
      <c r="NFD2384" s="20"/>
      <c r="NFE2384" s="20"/>
      <c r="NFF2384" s="20"/>
      <c r="NFG2384" s="20"/>
      <c r="NFH2384" s="20"/>
      <c r="NFI2384" s="20"/>
      <c r="NFJ2384" s="20"/>
      <c r="NFK2384" s="20"/>
      <c r="NFL2384" s="20"/>
      <c r="NFM2384" s="20"/>
      <c r="NFN2384" s="20"/>
      <c r="NFO2384" s="20"/>
      <c r="NFP2384" s="20"/>
      <c r="NFQ2384" s="20"/>
      <c r="NFR2384" s="20"/>
      <c r="NFS2384" s="20"/>
      <c r="NFT2384" s="20"/>
      <c r="NFU2384" s="20"/>
      <c r="NFV2384" s="20"/>
      <c r="NFW2384" s="20"/>
      <c r="NFX2384" s="20"/>
      <c r="NFY2384" s="20"/>
      <c r="NFZ2384" s="20"/>
      <c r="NGA2384" s="20"/>
      <c r="NGB2384" s="20"/>
      <c r="NGC2384" s="20"/>
      <c r="NGD2384" s="20"/>
      <c r="NGE2384" s="20"/>
      <c r="NGF2384" s="20"/>
      <c r="NGG2384" s="20"/>
      <c r="NGH2384" s="20"/>
      <c r="NGI2384" s="20"/>
      <c r="NGJ2384" s="20"/>
      <c r="NGK2384" s="20"/>
      <c r="NGL2384" s="20"/>
      <c r="NGM2384" s="20"/>
      <c r="NGN2384" s="20"/>
      <c r="NGO2384" s="20"/>
      <c r="NGP2384" s="20"/>
      <c r="NGQ2384" s="20"/>
      <c r="NGR2384" s="20"/>
      <c r="NGS2384" s="20"/>
      <c r="NGT2384" s="20"/>
      <c r="NGU2384" s="20"/>
      <c r="NGV2384" s="20"/>
      <c r="NGW2384" s="20"/>
      <c r="NGX2384" s="20"/>
      <c r="NGY2384" s="20"/>
      <c r="NGZ2384" s="20"/>
      <c r="NHA2384" s="20"/>
      <c r="NHB2384" s="20"/>
      <c r="NHC2384" s="20"/>
      <c r="NHD2384" s="20"/>
      <c r="NHE2384" s="20"/>
      <c r="NHF2384" s="20"/>
      <c r="NHG2384" s="20"/>
      <c r="NHH2384" s="20"/>
      <c r="NHI2384" s="20"/>
      <c r="NHJ2384" s="20"/>
      <c r="NHK2384" s="20"/>
      <c r="NHL2384" s="20"/>
      <c r="NHM2384" s="20"/>
      <c r="NHN2384" s="20"/>
      <c r="NHO2384" s="20"/>
      <c r="NHP2384" s="20"/>
      <c r="NHQ2384" s="20"/>
      <c r="NHR2384" s="20"/>
      <c r="NHS2384" s="20"/>
      <c r="NHT2384" s="20"/>
      <c r="NHU2384" s="20"/>
      <c r="NHV2384" s="20"/>
      <c r="NHW2384" s="20"/>
      <c r="NHX2384" s="20"/>
      <c r="NHY2384" s="20"/>
      <c r="NHZ2384" s="20"/>
      <c r="NIA2384" s="20"/>
      <c r="NIB2384" s="20"/>
      <c r="NIC2384" s="20"/>
      <c r="NID2384" s="20"/>
      <c r="NIE2384" s="20"/>
      <c r="NIF2384" s="20"/>
      <c r="NIG2384" s="20"/>
      <c r="NIH2384" s="20"/>
      <c r="NII2384" s="20"/>
      <c r="NIJ2384" s="20"/>
      <c r="NIK2384" s="20"/>
      <c r="NIL2384" s="20"/>
      <c r="NIM2384" s="20"/>
      <c r="NIN2384" s="20"/>
      <c r="NIO2384" s="20"/>
      <c r="NIP2384" s="20"/>
      <c r="NIQ2384" s="20"/>
      <c r="NIR2384" s="20"/>
      <c r="NIS2384" s="20"/>
      <c r="NIT2384" s="20"/>
      <c r="NIU2384" s="20"/>
      <c r="NIV2384" s="20"/>
      <c r="NIW2384" s="20"/>
      <c r="NIX2384" s="20"/>
      <c r="NIY2384" s="20"/>
      <c r="NIZ2384" s="20"/>
      <c r="NJA2384" s="20"/>
      <c r="NJB2384" s="20"/>
      <c r="NJC2384" s="20"/>
      <c r="NJD2384" s="20"/>
      <c r="NJE2384" s="20"/>
      <c r="NJF2384" s="20"/>
      <c r="NJG2384" s="20"/>
      <c r="NJH2384" s="20"/>
      <c r="NJI2384" s="20"/>
      <c r="NJJ2384" s="20"/>
      <c r="NJK2384" s="20"/>
      <c r="NJL2384" s="20"/>
      <c r="NJM2384" s="20"/>
      <c r="NJN2384" s="20"/>
      <c r="NJO2384" s="20"/>
      <c r="NJP2384" s="20"/>
      <c r="NJQ2384" s="20"/>
      <c r="NJR2384" s="20"/>
      <c r="NJS2384" s="20"/>
      <c r="NJT2384" s="20"/>
      <c r="NJU2384" s="20"/>
      <c r="NJV2384" s="20"/>
      <c r="NJW2384" s="20"/>
      <c r="NJX2384" s="20"/>
      <c r="NJY2384" s="20"/>
      <c r="NJZ2384" s="20"/>
      <c r="NKA2384" s="20"/>
      <c r="NKB2384" s="20"/>
      <c r="NKC2384" s="20"/>
      <c r="NKD2384" s="20"/>
      <c r="NKE2384" s="20"/>
      <c r="NKF2384" s="20"/>
      <c r="NKG2384" s="20"/>
      <c r="NKH2384" s="20"/>
      <c r="NKI2384" s="20"/>
      <c r="NKJ2384" s="20"/>
      <c r="NKK2384" s="20"/>
      <c r="NKL2384" s="20"/>
      <c r="NKM2384" s="20"/>
      <c r="NKN2384" s="20"/>
      <c r="NKO2384" s="20"/>
      <c r="NKP2384" s="20"/>
      <c r="NKQ2384" s="20"/>
      <c r="NKR2384" s="20"/>
      <c r="NKS2384" s="20"/>
      <c r="NKT2384" s="20"/>
      <c r="NKU2384" s="20"/>
      <c r="NKV2384" s="20"/>
      <c r="NKW2384" s="20"/>
      <c r="NKX2384" s="20"/>
      <c r="NKY2384" s="20"/>
      <c r="NKZ2384" s="20"/>
      <c r="NLA2384" s="20"/>
      <c r="NLB2384" s="20"/>
      <c r="NLC2384" s="20"/>
      <c r="NLD2384" s="20"/>
      <c r="NLE2384" s="20"/>
      <c r="NLF2384" s="20"/>
      <c r="NLG2384" s="20"/>
      <c r="NLH2384" s="20"/>
      <c r="NLI2384" s="20"/>
      <c r="NLJ2384" s="20"/>
      <c r="NLK2384" s="20"/>
      <c r="NLL2384" s="20"/>
      <c r="NLM2384" s="20"/>
      <c r="NLN2384" s="20"/>
      <c r="NLO2384" s="20"/>
      <c r="NLP2384" s="20"/>
      <c r="NLQ2384" s="20"/>
      <c r="NLR2384" s="20"/>
      <c r="NLS2384" s="20"/>
      <c r="NLT2384" s="20"/>
      <c r="NLU2384" s="20"/>
      <c r="NLV2384" s="20"/>
      <c r="NLW2384" s="20"/>
      <c r="NLX2384" s="20"/>
      <c r="NLY2384" s="20"/>
      <c r="NLZ2384" s="20"/>
      <c r="NMA2384" s="20"/>
      <c r="NMB2384" s="20"/>
      <c r="NMC2384" s="20"/>
      <c r="NMD2384" s="20"/>
      <c r="NME2384" s="20"/>
      <c r="NMF2384" s="20"/>
      <c r="NMG2384" s="20"/>
      <c r="NMH2384" s="20"/>
      <c r="NMI2384" s="20"/>
      <c r="NMJ2384" s="20"/>
      <c r="NMK2384" s="20"/>
      <c r="NML2384" s="20"/>
      <c r="NMM2384" s="20"/>
      <c r="NMN2384" s="20"/>
      <c r="NMO2384" s="20"/>
      <c r="NMP2384" s="20"/>
      <c r="NMQ2384" s="20"/>
      <c r="NMR2384" s="20"/>
      <c r="NMS2384" s="20"/>
      <c r="NMT2384" s="20"/>
      <c r="NMU2384" s="20"/>
      <c r="NMV2384" s="20"/>
      <c r="NMW2384" s="20"/>
      <c r="NMX2384" s="20"/>
      <c r="NMY2384" s="20"/>
      <c r="NMZ2384" s="20"/>
      <c r="NNA2384" s="20"/>
      <c r="NNB2384" s="20"/>
      <c r="NNC2384" s="20"/>
      <c r="NND2384" s="20"/>
      <c r="NNE2384" s="20"/>
      <c r="NNF2384" s="20"/>
      <c r="NNG2384" s="20"/>
      <c r="NNH2384" s="20"/>
      <c r="NNI2384" s="20"/>
      <c r="NNJ2384" s="20"/>
      <c r="NNK2384" s="20"/>
      <c r="NNL2384" s="20"/>
      <c r="NNM2384" s="20"/>
      <c r="NNN2384" s="20"/>
      <c r="NNO2384" s="20"/>
      <c r="NNP2384" s="20"/>
      <c r="NNQ2384" s="20"/>
      <c r="NNR2384" s="20"/>
      <c r="NNS2384" s="20"/>
      <c r="NNT2384" s="20"/>
      <c r="NNU2384" s="20"/>
      <c r="NNV2384" s="20"/>
      <c r="NNW2384" s="20"/>
      <c r="NNX2384" s="20"/>
      <c r="NNY2384" s="20"/>
      <c r="NNZ2384" s="20"/>
      <c r="NOA2384" s="20"/>
      <c r="NOB2384" s="20"/>
      <c r="NOC2384" s="20"/>
      <c r="NOD2384" s="20"/>
      <c r="NOE2384" s="20"/>
      <c r="NOF2384" s="20"/>
      <c r="NOG2384" s="20"/>
      <c r="NOH2384" s="20"/>
      <c r="NOI2384" s="20"/>
      <c r="NOJ2384" s="20"/>
      <c r="NOK2384" s="20"/>
      <c r="NOL2384" s="20"/>
      <c r="NOM2384" s="20"/>
      <c r="NON2384" s="20"/>
      <c r="NOO2384" s="20"/>
      <c r="NOP2384" s="20"/>
      <c r="NOQ2384" s="20"/>
      <c r="NOR2384" s="20"/>
      <c r="NOS2384" s="20"/>
      <c r="NOT2384" s="20"/>
      <c r="NOU2384" s="20"/>
      <c r="NOV2384" s="20"/>
      <c r="NOW2384" s="20"/>
      <c r="NOX2384" s="20"/>
      <c r="NOY2384" s="20"/>
      <c r="NOZ2384" s="20"/>
      <c r="NPA2384" s="20"/>
      <c r="NPB2384" s="20"/>
      <c r="NPC2384" s="20"/>
      <c r="NPD2384" s="20"/>
      <c r="NPE2384" s="20"/>
      <c r="NPF2384" s="20"/>
      <c r="NPG2384" s="20"/>
      <c r="NPH2384" s="20"/>
      <c r="NPI2384" s="20"/>
      <c r="NPJ2384" s="20"/>
      <c r="NPK2384" s="20"/>
      <c r="NPL2384" s="20"/>
      <c r="NPM2384" s="20"/>
      <c r="NPN2384" s="20"/>
      <c r="NPO2384" s="20"/>
      <c r="NPP2384" s="20"/>
      <c r="NPQ2384" s="20"/>
      <c r="NPR2384" s="20"/>
      <c r="NPS2384" s="20"/>
      <c r="NPT2384" s="20"/>
      <c r="NPU2384" s="20"/>
      <c r="NPV2384" s="20"/>
      <c r="NPW2384" s="20"/>
      <c r="NPX2384" s="20"/>
      <c r="NPY2384" s="20"/>
      <c r="NPZ2384" s="20"/>
      <c r="NQA2384" s="20"/>
      <c r="NQB2384" s="20"/>
      <c r="NQC2384" s="20"/>
      <c r="NQD2384" s="20"/>
      <c r="NQE2384" s="20"/>
      <c r="NQF2384" s="20"/>
      <c r="NQG2384" s="20"/>
      <c r="NQH2384" s="20"/>
      <c r="NQI2384" s="20"/>
      <c r="NQJ2384" s="20"/>
      <c r="NQK2384" s="20"/>
      <c r="NQL2384" s="20"/>
      <c r="NQM2384" s="20"/>
      <c r="NQN2384" s="20"/>
      <c r="NQO2384" s="20"/>
      <c r="NQP2384" s="20"/>
      <c r="NQQ2384" s="20"/>
      <c r="NQR2384" s="20"/>
      <c r="NQS2384" s="20"/>
      <c r="NQT2384" s="20"/>
      <c r="NQU2384" s="20"/>
      <c r="NQV2384" s="20"/>
      <c r="NQW2384" s="20"/>
      <c r="NQX2384" s="20"/>
      <c r="NQY2384" s="20"/>
      <c r="NQZ2384" s="20"/>
      <c r="NRA2384" s="20"/>
      <c r="NRB2384" s="20"/>
      <c r="NRC2384" s="20"/>
      <c r="NRD2384" s="20"/>
      <c r="NRE2384" s="20"/>
      <c r="NRF2384" s="20"/>
      <c r="NRG2384" s="20"/>
      <c r="NRH2384" s="20"/>
      <c r="NRI2384" s="20"/>
      <c r="NRJ2384" s="20"/>
      <c r="NRK2384" s="20"/>
      <c r="NRL2384" s="20"/>
      <c r="NRM2384" s="20"/>
      <c r="NRN2384" s="20"/>
      <c r="NRO2384" s="20"/>
      <c r="NRP2384" s="20"/>
      <c r="NRQ2384" s="20"/>
      <c r="NRR2384" s="20"/>
      <c r="NRS2384" s="20"/>
      <c r="NRT2384" s="20"/>
      <c r="NRU2384" s="20"/>
      <c r="NRV2384" s="20"/>
      <c r="NRW2384" s="20"/>
      <c r="NRX2384" s="20"/>
      <c r="NRY2384" s="20"/>
      <c r="NRZ2384" s="20"/>
      <c r="NSA2384" s="20"/>
      <c r="NSB2384" s="20"/>
      <c r="NSC2384" s="20"/>
      <c r="NSD2384" s="20"/>
      <c r="NSE2384" s="20"/>
      <c r="NSF2384" s="20"/>
      <c r="NSG2384" s="20"/>
      <c r="NSH2384" s="20"/>
      <c r="NSI2384" s="20"/>
      <c r="NSJ2384" s="20"/>
      <c r="NSK2384" s="20"/>
      <c r="NSL2384" s="20"/>
      <c r="NSM2384" s="20"/>
      <c r="NSN2384" s="20"/>
      <c r="NSO2384" s="20"/>
      <c r="NSP2384" s="20"/>
      <c r="NSQ2384" s="20"/>
      <c r="NSR2384" s="20"/>
      <c r="NSS2384" s="20"/>
      <c r="NST2384" s="20"/>
      <c r="NSU2384" s="20"/>
      <c r="NSV2384" s="20"/>
      <c r="NSW2384" s="20"/>
      <c r="NSX2384" s="20"/>
      <c r="NSY2384" s="20"/>
      <c r="NSZ2384" s="20"/>
      <c r="NTA2384" s="20"/>
      <c r="NTB2384" s="20"/>
      <c r="NTC2384" s="20"/>
      <c r="NTD2384" s="20"/>
      <c r="NTE2384" s="20"/>
      <c r="NTF2384" s="20"/>
      <c r="NTG2384" s="20"/>
      <c r="NTH2384" s="20"/>
      <c r="NTI2384" s="20"/>
      <c r="NTJ2384" s="20"/>
      <c r="NTK2384" s="20"/>
      <c r="NTL2384" s="20"/>
      <c r="NTM2384" s="20"/>
      <c r="NTN2384" s="20"/>
      <c r="NTO2384" s="20"/>
      <c r="NTP2384" s="20"/>
      <c r="NTQ2384" s="20"/>
      <c r="NTR2384" s="20"/>
      <c r="NTS2384" s="20"/>
      <c r="NTT2384" s="20"/>
      <c r="NTU2384" s="20"/>
      <c r="NTV2384" s="20"/>
      <c r="NTW2384" s="20"/>
      <c r="NTX2384" s="20"/>
      <c r="NTY2384" s="20"/>
      <c r="NTZ2384" s="20"/>
      <c r="NUA2384" s="20"/>
      <c r="NUB2384" s="20"/>
      <c r="NUC2384" s="20"/>
      <c r="NUD2384" s="20"/>
      <c r="NUE2384" s="20"/>
      <c r="NUF2384" s="20"/>
      <c r="NUG2384" s="20"/>
      <c r="NUH2384" s="20"/>
      <c r="NUI2384" s="20"/>
      <c r="NUJ2384" s="20"/>
      <c r="NUK2384" s="20"/>
      <c r="NUL2384" s="20"/>
      <c r="NUM2384" s="20"/>
      <c r="NUN2384" s="20"/>
      <c r="NUO2384" s="20"/>
      <c r="NUP2384" s="20"/>
      <c r="NUQ2384" s="20"/>
      <c r="NUR2384" s="20"/>
      <c r="NUS2384" s="20"/>
      <c r="NUT2384" s="20"/>
      <c r="NUU2384" s="20"/>
      <c r="NUV2384" s="20"/>
      <c r="NUW2384" s="20"/>
      <c r="NUX2384" s="20"/>
      <c r="NUY2384" s="20"/>
      <c r="NUZ2384" s="20"/>
      <c r="NVA2384" s="20"/>
      <c r="NVB2384" s="20"/>
      <c r="NVC2384" s="20"/>
      <c r="NVD2384" s="20"/>
      <c r="NVE2384" s="20"/>
      <c r="NVF2384" s="20"/>
      <c r="NVG2384" s="20"/>
      <c r="NVH2384" s="20"/>
      <c r="NVI2384" s="20"/>
      <c r="NVJ2384" s="20"/>
      <c r="NVK2384" s="20"/>
      <c r="NVL2384" s="20"/>
      <c r="NVM2384" s="20"/>
      <c r="NVN2384" s="20"/>
      <c r="NVO2384" s="20"/>
      <c r="NVP2384" s="20"/>
      <c r="NVQ2384" s="20"/>
      <c r="NVR2384" s="20"/>
      <c r="NVS2384" s="20"/>
      <c r="NVT2384" s="20"/>
      <c r="NVU2384" s="20"/>
      <c r="NVV2384" s="20"/>
      <c r="NVW2384" s="20"/>
      <c r="NVX2384" s="20"/>
      <c r="NVY2384" s="20"/>
      <c r="NVZ2384" s="20"/>
      <c r="NWA2384" s="20"/>
      <c r="NWB2384" s="20"/>
      <c r="NWC2384" s="20"/>
      <c r="NWD2384" s="20"/>
      <c r="NWE2384" s="20"/>
      <c r="NWF2384" s="20"/>
      <c r="NWG2384" s="20"/>
      <c r="NWH2384" s="20"/>
      <c r="NWI2384" s="20"/>
      <c r="NWJ2384" s="20"/>
      <c r="NWK2384" s="20"/>
      <c r="NWL2384" s="20"/>
      <c r="NWM2384" s="20"/>
      <c r="NWN2384" s="20"/>
      <c r="NWO2384" s="20"/>
      <c r="NWP2384" s="20"/>
      <c r="NWQ2384" s="20"/>
      <c r="NWR2384" s="20"/>
      <c r="NWS2384" s="20"/>
      <c r="NWT2384" s="20"/>
      <c r="NWU2384" s="20"/>
      <c r="NWV2384" s="20"/>
      <c r="NWW2384" s="20"/>
      <c r="NWX2384" s="20"/>
      <c r="NWY2384" s="20"/>
      <c r="NWZ2384" s="20"/>
      <c r="NXA2384" s="20"/>
      <c r="NXB2384" s="20"/>
      <c r="NXC2384" s="20"/>
      <c r="NXD2384" s="20"/>
      <c r="NXE2384" s="20"/>
      <c r="NXF2384" s="20"/>
      <c r="NXG2384" s="20"/>
      <c r="NXH2384" s="20"/>
      <c r="NXI2384" s="20"/>
      <c r="NXJ2384" s="20"/>
      <c r="NXK2384" s="20"/>
      <c r="NXL2384" s="20"/>
      <c r="NXM2384" s="20"/>
      <c r="NXN2384" s="20"/>
      <c r="NXO2384" s="20"/>
      <c r="NXP2384" s="20"/>
      <c r="NXQ2384" s="20"/>
      <c r="NXR2384" s="20"/>
      <c r="NXS2384" s="20"/>
      <c r="NXT2384" s="20"/>
      <c r="NXU2384" s="20"/>
      <c r="NXV2384" s="20"/>
      <c r="NXW2384" s="20"/>
      <c r="NXX2384" s="20"/>
      <c r="NXY2384" s="20"/>
      <c r="NXZ2384" s="20"/>
      <c r="NYA2384" s="20"/>
      <c r="NYB2384" s="20"/>
      <c r="NYC2384" s="20"/>
      <c r="NYD2384" s="20"/>
      <c r="NYE2384" s="20"/>
      <c r="NYF2384" s="20"/>
      <c r="NYG2384" s="20"/>
      <c r="NYH2384" s="20"/>
      <c r="NYI2384" s="20"/>
      <c r="NYJ2384" s="20"/>
      <c r="NYK2384" s="20"/>
      <c r="NYL2384" s="20"/>
      <c r="NYM2384" s="20"/>
      <c r="NYN2384" s="20"/>
      <c r="NYO2384" s="20"/>
      <c r="NYP2384" s="20"/>
      <c r="NYQ2384" s="20"/>
      <c r="NYR2384" s="20"/>
      <c r="NYS2384" s="20"/>
      <c r="NYT2384" s="20"/>
      <c r="NYU2384" s="20"/>
      <c r="NYV2384" s="20"/>
      <c r="NYW2384" s="20"/>
      <c r="NYX2384" s="20"/>
      <c r="NYY2384" s="20"/>
      <c r="NYZ2384" s="20"/>
      <c r="NZA2384" s="20"/>
      <c r="NZB2384" s="20"/>
      <c r="NZC2384" s="20"/>
      <c r="NZD2384" s="20"/>
      <c r="NZE2384" s="20"/>
      <c r="NZF2384" s="20"/>
      <c r="NZG2384" s="20"/>
      <c r="NZH2384" s="20"/>
      <c r="NZI2384" s="20"/>
      <c r="NZJ2384" s="20"/>
      <c r="NZK2384" s="20"/>
      <c r="NZL2384" s="20"/>
      <c r="NZM2384" s="20"/>
      <c r="NZN2384" s="20"/>
      <c r="NZO2384" s="20"/>
      <c r="NZP2384" s="20"/>
      <c r="NZQ2384" s="20"/>
      <c r="NZR2384" s="20"/>
      <c r="NZS2384" s="20"/>
      <c r="NZT2384" s="20"/>
      <c r="NZU2384" s="20"/>
      <c r="NZV2384" s="20"/>
      <c r="NZW2384" s="20"/>
      <c r="NZX2384" s="20"/>
      <c r="NZY2384" s="20"/>
      <c r="NZZ2384" s="20"/>
      <c r="OAA2384" s="20"/>
      <c r="OAB2384" s="20"/>
      <c r="OAC2384" s="20"/>
      <c r="OAD2384" s="20"/>
      <c r="OAE2384" s="20"/>
      <c r="OAF2384" s="20"/>
      <c r="OAG2384" s="20"/>
      <c r="OAH2384" s="20"/>
      <c r="OAI2384" s="20"/>
      <c r="OAJ2384" s="20"/>
      <c r="OAK2384" s="20"/>
      <c r="OAL2384" s="20"/>
      <c r="OAM2384" s="20"/>
      <c r="OAN2384" s="20"/>
      <c r="OAO2384" s="20"/>
      <c r="OAP2384" s="20"/>
      <c r="OAQ2384" s="20"/>
      <c r="OAR2384" s="20"/>
      <c r="OAS2384" s="20"/>
      <c r="OAT2384" s="20"/>
      <c r="OAU2384" s="20"/>
      <c r="OAV2384" s="20"/>
      <c r="OAW2384" s="20"/>
      <c r="OAX2384" s="20"/>
      <c r="OAY2384" s="20"/>
      <c r="OAZ2384" s="20"/>
      <c r="OBA2384" s="20"/>
      <c r="OBB2384" s="20"/>
      <c r="OBC2384" s="20"/>
      <c r="OBD2384" s="20"/>
      <c r="OBE2384" s="20"/>
      <c r="OBF2384" s="20"/>
      <c r="OBG2384" s="20"/>
      <c r="OBH2384" s="20"/>
      <c r="OBI2384" s="20"/>
      <c r="OBJ2384" s="20"/>
      <c r="OBK2384" s="20"/>
      <c r="OBL2384" s="20"/>
      <c r="OBM2384" s="20"/>
      <c r="OBN2384" s="20"/>
      <c r="OBO2384" s="20"/>
      <c r="OBP2384" s="20"/>
      <c r="OBQ2384" s="20"/>
      <c r="OBR2384" s="20"/>
      <c r="OBS2384" s="20"/>
      <c r="OBT2384" s="20"/>
      <c r="OBU2384" s="20"/>
      <c r="OBV2384" s="20"/>
      <c r="OBW2384" s="20"/>
      <c r="OBX2384" s="20"/>
      <c r="OBY2384" s="20"/>
      <c r="OBZ2384" s="20"/>
      <c r="OCA2384" s="20"/>
      <c r="OCB2384" s="20"/>
      <c r="OCC2384" s="20"/>
      <c r="OCD2384" s="20"/>
      <c r="OCE2384" s="20"/>
      <c r="OCF2384" s="20"/>
      <c r="OCG2384" s="20"/>
      <c r="OCH2384" s="20"/>
      <c r="OCI2384" s="20"/>
      <c r="OCJ2384" s="20"/>
      <c r="OCK2384" s="20"/>
      <c r="OCL2384" s="20"/>
      <c r="OCM2384" s="20"/>
      <c r="OCN2384" s="20"/>
      <c r="OCO2384" s="20"/>
      <c r="OCP2384" s="20"/>
      <c r="OCQ2384" s="20"/>
      <c r="OCR2384" s="20"/>
      <c r="OCS2384" s="20"/>
      <c r="OCT2384" s="20"/>
      <c r="OCU2384" s="20"/>
      <c r="OCV2384" s="20"/>
      <c r="OCW2384" s="20"/>
      <c r="OCX2384" s="20"/>
      <c r="OCY2384" s="20"/>
      <c r="OCZ2384" s="20"/>
      <c r="ODA2384" s="20"/>
      <c r="ODB2384" s="20"/>
      <c r="ODC2384" s="20"/>
      <c r="ODD2384" s="20"/>
      <c r="ODE2384" s="20"/>
      <c r="ODF2384" s="20"/>
      <c r="ODG2384" s="20"/>
      <c r="ODH2384" s="20"/>
      <c r="ODI2384" s="20"/>
      <c r="ODJ2384" s="20"/>
      <c r="ODK2384" s="20"/>
      <c r="ODL2384" s="20"/>
      <c r="ODM2384" s="20"/>
      <c r="ODN2384" s="20"/>
      <c r="ODO2384" s="20"/>
      <c r="ODP2384" s="20"/>
      <c r="ODQ2384" s="20"/>
      <c r="ODR2384" s="20"/>
      <c r="ODS2384" s="20"/>
      <c r="ODT2384" s="20"/>
      <c r="ODU2384" s="20"/>
      <c r="ODV2384" s="20"/>
      <c r="ODW2384" s="20"/>
      <c r="ODX2384" s="20"/>
      <c r="ODY2384" s="20"/>
      <c r="ODZ2384" s="20"/>
      <c r="OEA2384" s="20"/>
      <c r="OEB2384" s="20"/>
      <c r="OEC2384" s="20"/>
      <c r="OED2384" s="20"/>
      <c r="OEE2384" s="20"/>
      <c r="OEF2384" s="20"/>
      <c r="OEG2384" s="20"/>
      <c r="OEH2384" s="20"/>
      <c r="OEI2384" s="20"/>
      <c r="OEJ2384" s="20"/>
      <c r="OEK2384" s="20"/>
      <c r="OEL2384" s="20"/>
      <c r="OEM2384" s="20"/>
      <c r="OEN2384" s="20"/>
      <c r="OEO2384" s="20"/>
      <c r="OEP2384" s="20"/>
      <c r="OEQ2384" s="20"/>
      <c r="OER2384" s="20"/>
      <c r="OES2384" s="20"/>
      <c r="OET2384" s="20"/>
      <c r="OEU2384" s="20"/>
      <c r="OEV2384" s="20"/>
      <c r="OEW2384" s="20"/>
      <c r="OEX2384" s="20"/>
      <c r="OEY2384" s="20"/>
      <c r="OEZ2384" s="20"/>
      <c r="OFA2384" s="20"/>
      <c r="OFB2384" s="20"/>
      <c r="OFC2384" s="20"/>
      <c r="OFD2384" s="20"/>
      <c r="OFE2384" s="20"/>
      <c r="OFF2384" s="20"/>
      <c r="OFG2384" s="20"/>
      <c r="OFH2384" s="20"/>
      <c r="OFI2384" s="20"/>
      <c r="OFJ2384" s="20"/>
      <c r="OFK2384" s="20"/>
      <c r="OFL2384" s="20"/>
      <c r="OFM2384" s="20"/>
      <c r="OFN2384" s="20"/>
      <c r="OFO2384" s="20"/>
      <c r="OFP2384" s="20"/>
      <c r="OFQ2384" s="20"/>
      <c r="OFR2384" s="20"/>
      <c r="OFS2384" s="20"/>
      <c r="OFT2384" s="20"/>
      <c r="OFU2384" s="20"/>
      <c r="OFV2384" s="20"/>
      <c r="OFW2384" s="20"/>
      <c r="OFX2384" s="20"/>
      <c r="OFY2384" s="20"/>
      <c r="OFZ2384" s="20"/>
      <c r="OGA2384" s="20"/>
      <c r="OGB2384" s="20"/>
      <c r="OGC2384" s="20"/>
      <c r="OGD2384" s="20"/>
      <c r="OGE2384" s="20"/>
      <c r="OGF2384" s="20"/>
      <c r="OGG2384" s="20"/>
      <c r="OGH2384" s="20"/>
      <c r="OGI2384" s="20"/>
      <c r="OGJ2384" s="20"/>
      <c r="OGK2384" s="20"/>
      <c r="OGL2384" s="20"/>
      <c r="OGM2384" s="20"/>
      <c r="OGN2384" s="20"/>
      <c r="OGO2384" s="20"/>
      <c r="OGP2384" s="20"/>
      <c r="OGQ2384" s="20"/>
      <c r="OGR2384" s="20"/>
      <c r="OGS2384" s="20"/>
      <c r="OGT2384" s="20"/>
      <c r="OGU2384" s="20"/>
      <c r="OGV2384" s="20"/>
      <c r="OGW2384" s="20"/>
      <c r="OGX2384" s="20"/>
      <c r="OGY2384" s="20"/>
      <c r="OGZ2384" s="20"/>
      <c r="OHA2384" s="20"/>
      <c r="OHB2384" s="20"/>
      <c r="OHC2384" s="20"/>
      <c r="OHD2384" s="20"/>
      <c r="OHE2384" s="20"/>
      <c r="OHF2384" s="20"/>
      <c r="OHG2384" s="20"/>
      <c r="OHH2384" s="20"/>
      <c r="OHI2384" s="20"/>
      <c r="OHJ2384" s="20"/>
      <c r="OHK2384" s="20"/>
      <c r="OHL2384" s="20"/>
      <c r="OHM2384" s="20"/>
      <c r="OHN2384" s="20"/>
      <c r="OHO2384" s="20"/>
      <c r="OHP2384" s="20"/>
      <c r="OHQ2384" s="20"/>
      <c r="OHR2384" s="20"/>
      <c r="OHS2384" s="20"/>
      <c r="OHT2384" s="20"/>
      <c r="OHU2384" s="20"/>
      <c r="OHV2384" s="20"/>
      <c r="OHW2384" s="20"/>
      <c r="OHX2384" s="20"/>
      <c r="OHY2384" s="20"/>
      <c r="OHZ2384" s="20"/>
      <c r="OIA2384" s="20"/>
      <c r="OIB2384" s="20"/>
      <c r="OIC2384" s="20"/>
      <c r="OID2384" s="20"/>
      <c r="OIE2384" s="20"/>
      <c r="OIF2384" s="20"/>
      <c r="OIG2384" s="20"/>
      <c r="OIH2384" s="20"/>
      <c r="OII2384" s="20"/>
      <c r="OIJ2384" s="20"/>
      <c r="OIK2384" s="20"/>
      <c r="OIL2384" s="20"/>
      <c r="OIM2384" s="20"/>
      <c r="OIN2384" s="20"/>
      <c r="OIO2384" s="20"/>
      <c r="OIP2384" s="20"/>
      <c r="OIQ2384" s="20"/>
      <c r="OIR2384" s="20"/>
      <c r="OIS2384" s="20"/>
      <c r="OIT2384" s="20"/>
      <c r="OIU2384" s="20"/>
      <c r="OIV2384" s="20"/>
      <c r="OIW2384" s="20"/>
      <c r="OIX2384" s="20"/>
      <c r="OIY2384" s="20"/>
      <c r="OIZ2384" s="20"/>
      <c r="OJA2384" s="20"/>
      <c r="OJB2384" s="20"/>
      <c r="OJC2384" s="20"/>
      <c r="OJD2384" s="20"/>
      <c r="OJE2384" s="20"/>
      <c r="OJF2384" s="20"/>
      <c r="OJG2384" s="20"/>
      <c r="OJH2384" s="20"/>
      <c r="OJI2384" s="20"/>
      <c r="OJJ2384" s="20"/>
      <c r="OJK2384" s="20"/>
      <c r="OJL2384" s="20"/>
      <c r="OJM2384" s="20"/>
      <c r="OJN2384" s="20"/>
      <c r="OJO2384" s="20"/>
      <c r="OJP2384" s="20"/>
      <c r="OJQ2384" s="20"/>
      <c r="OJR2384" s="20"/>
      <c r="OJS2384" s="20"/>
      <c r="OJT2384" s="20"/>
      <c r="OJU2384" s="20"/>
      <c r="OJV2384" s="20"/>
      <c r="OJW2384" s="20"/>
      <c r="OJX2384" s="20"/>
      <c r="OJY2384" s="20"/>
      <c r="OJZ2384" s="20"/>
      <c r="OKA2384" s="20"/>
      <c r="OKB2384" s="20"/>
      <c r="OKC2384" s="20"/>
      <c r="OKD2384" s="20"/>
      <c r="OKE2384" s="20"/>
      <c r="OKF2384" s="20"/>
      <c r="OKG2384" s="20"/>
      <c r="OKH2384" s="20"/>
      <c r="OKI2384" s="20"/>
      <c r="OKJ2384" s="20"/>
      <c r="OKK2384" s="20"/>
      <c r="OKL2384" s="20"/>
      <c r="OKM2384" s="20"/>
      <c r="OKN2384" s="20"/>
      <c r="OKO2384" s="20"/>
      <c r="OKP2384" s="20"/>
      <c r="OKQ2384" s="20"/>
      <c r="OKR2384" s="20"/>
      <c r="OKS2384" s="20"/>
      <c r="OKT2384" s="20"/>
      <c r="OKU2384" s="20"/>
      <c r="OKV2384" s="20"/>
      <c r="OKW2384" s="20"/>
      <c r="OKX2384" s="20"/>
      <c r="OKY2384" s="20"/>
      <c r="OKZ2384" s="20"/>
      <c r="OLA2384" s="20"/>
      <c r="OLB2384" s="20"/>
      <c r="OLC2384" s="20"/>
      <c r="OLD2384" s="20"/>
      <c r="OLE2384" s="20"/>
      <c r="OLF2384" s="20"/>
      <c r="OLG2384" s="20"/>
      <c r="OLH2384" s="20"/>
      <c r="OLI2384" s="20"/>
      <c r="OLJ2384" s="20"/>
      <c r="OLK2384" s="20"/>
      <c r="OLL2384" s="20"/>
      <c r="OLM2384" s="20"/>
      <c r="OLN2384" s="20"/>
      <c r="OLO2384" s="20"/>
      <c r="OLP2384" s="20"/>
      <c r="OLQ2384" s="20"/>
      <c r="OLR2384" s="20"/>
      <c r="OLS2384" s="20"/>
      <c r="OLT2384" s="20"/>
      <c r="OLU2384" s="20"/>
      <c r="OLV2384" s="20"/>
      <c r="OLW2384" s="20"/>
      <c r="OLX2384" s="20"/>
      <c r="OLY2384" s="20"/>
      <c r="OLZ2384" s="20"/>
      <c r="OMA2384" s="20"/>
      <c r="OMB2384" s="20"/>
      <c r="OMC2384" s="20"/>
      <c r="OMD2384" s="20"/>
      <c r="OME2384" s="20"/>
      <c r="OMF2384" s="20"/>
      <c r="OMG2384" s="20"/>
      <c r="OMH2384" s="20"/>
      <c r="OMI2384" s="20"/>
      <c r="OMJ2384" s="20"/>
      <c r="OMK2384" s="20"/>
      <c r="OML2384" s="20"/>
      <c r="OMM2384" s="20"/>
      <c r="OMN2384" s="20"/>
      <c r="OMO2384" s="20"/>
      <c r="OMP2384" s="20"/>
      <c r="OMQ2384" s="20"/>
      <c r="OMR2384" s="20"/>
      <c r="OMS2384" s="20"/>
      <c r="OMT2384" s="20"/>
      <c r="OMU2384" s="20"/>
      <c r="OMV2384" s="20"/>
      <c r="OMW2384" s="20"/>
      <c r="OMX2384" s="20"/>
      <c r="OMY2384" s="20"/>
      <c r="OMZ2384" s="20"/>
      <c r="ONA2384" s="20"/>
      <c r="ONB2384" s="20"/>
      <c r="ONC2384" s="20"/>
      <c r="OND2384" s="20"/>
      <c r="ONE2384" s="20"/>
      <c r="ONF2384" s="20"/>
      <c r="ONG2384" s="20"/>
      <c r="ONH2384" s="20"/>
      <c r="ONI2384" s="20"/>
      <c r="ONJ2384" s="20"/>
      <c r="ONK2384" s="20"/>
      <c r="ONL2384" s="20"/>
      <c r="ONM2384" s="20"/>
      <c r="ONN2384" s="20"/>
      <c r="ONO2384" s="20"/>
      <c r="ONP2384" s="20"/>
      <c r="ONQ2384" s="20"/>
      <c r="ONR2384" s="20"/>
      <c r="ONS2384" s="20"/>
      <c r="ONT2384" s="20"/>
      <c r="ONU2384" s="20"/>
      <c r="ONV2384" s="20"/>
      <c r="ONW2384" s="20"/>
      <c r="ONX2384" s="20"/>
      <c r="ONY2384" s="20"/>
      <c r="ONZ2384" s="20"/>
      <c r="OOA2384" s="20"/>
      <c r="OOB2384" s="20"/>
      <c r="OOC2384" s="20"/>
      <c r="OOD2384" s="20"/>
      <c r="OOE2384" s="20"/>
      <c r="OOF2384" s="20"/>
      <c r="OOG2384" s="20"/>
      <c r="OOH2384" s="20"/>
      <c r="OOI2384" s="20"/>
      <c r="OOJ2384" s="20"/>
      <c r="OOK2384" s="20"/>
      <c r="OOL2384" s="20"/>
      <c r="OOM2384" s="20"/>
      <c r="OON2384" s="20"/>
      <c r="OOO2384" s="20"/>
      <c r="OOP2384" s="20"/>
      <c r="OOQ2384" s="20"/>
      <c r="OOR2384" s="20"/>
      <c r="OOS2384" s="20"/>
      <c r="OOT2384" s="20"/>
      <c r="OOU2384" s="20"/>
      <c r="OOV2384" s="20"/>
      <c r="OOW2384" s="20"/>
      <c r="OOX2384" s="20"/>
      <c r="OOY2384" s="20"/>
      <c r="OOZ2384" s="20"/>
      <c r="OPA2384" s="20"/>
      <c r="OPB2384" s="20"/>
      <c r="OPC2384" s="20"/>
      <c r="OPD2384" s="20"/>
      <c r="OPE2384" s="20"/>
      <c r="OPF2384" s="20"/>
      <c r="OPG2384" s="20"/>
      <c r="OPH2384" s="20"/>
      <c r="OPI2384" s="20"/>
      <c r="OPJ2384" s="20"/>
      <c r="OPK2384" s="20"/>
      <c r="OPL2384" s="20"/>
      <c r="OPM2384" s="20"/>
      <c r="OPN2384" s="20"/>
      <c r="OPO2384" s="20"/>
      <c r="OPP2384" s="20"/>
      <c r="OPQ2384" s="20"/>
      <c r="OPR2384" s="20"/>
      <c r="OPS2384" s="20"/>
      <c r="OPT2384" s="20"/>
      <c r="OPU2384" s="20"/>
      <c r="OPV2384" s="20"/>
      <c r="OPW2384" s="20"/>
      <c r="OPX2384" s="20"/>
      <c r="OPY2384" s="20"/>
      <c r="OPZ2384" s="20"/>
      <c r="OQA2384" s="20"/>
      <c r="OQB2384" s="20"/>
      <c r="OQC2384" s="20"/>
      <c r="OQD2384" s="20"/>
      <c r="OQE2384" s="20"/>
      <c r="OQF2384" s="20"/>
      <c r="OQG2384" s="20"/>
      <c r="OQH2384" s="20"/>
      <c r="OQI2384" s="20"/>
      <c r="OQJ2384" s="20"/>
      <c r="OQK2384" s="20"/>
      <c r="OQL2384" s="20"/>
      <c r="OQM2384" s="20"/>
      <c r="OQN2384" s="20"/>
      <c r="OQO2384" s="20"/>
      <c r="OQP2384" s="20"/>
      <c r="OQQ2384" s="20"/>
      <c r="OQR2384" s="20"/>
      <c r="OQS2384" s="20"/>
      <c r="OQT2384" s="20"/>
      <c r="OQU2384" s="20"/>
      <c r="OQV2384" s="20"/>
      <c r="OQW2384" s="20"/>
      <c r="OQX2384" s="20"/>
      <c r="OQY2384" s="20"/>
      <c r="OQZ2384" s="20"/>
      <c r="ORA2384" s="20"/>
      <c r="ORB2384" s="20"/>
      <c r="ORC2384" s="20"/>
      <c r="ORD2384" s="20"/>
      <c r="ORE2384" s="20"/>
      <c r="ORF2384" s="20"/>
      <c r="ORG2384" s="20"/>
      <c r="ORH2384" s="20"/>
      <c r="ORI2384" s="20"/>
      <c r="ORJ2384" s="20"/>
      <c r="ORK2384" s="20"/>
      <c r="ORL2384" s="20"/>
      <c r="ORM2384" s="20"/>
      <c r="ORN2384" s="20"/>
      <c r="ORO2384" s="20"/>
      <c r="ORP2384" s="20"/>
      <c r="ORQ2384" s="20"/>
      <c r="ORR2384" s="20"/>
      <c r="ORS2384" s="20"/>
      <c r="ORT2384" s="20"/>
      <c r="ORU2384" s="20"/>
      <c r="ORV2384" s="20"/>
      <c r="ORW2384" s="20"/>
      <c r="ORX2384" s="20"/>
      <c r="ORY2384" s="20"/>
      <c r="ORZ2384" s="20"/>
      <c r="OSA2384" s="20"/>
      <c r="OSB2384" s="20"/>
      <c r="OSC2384" s="20"/>
      <c r="OSD2384" s="20"/>
      <c r="OSE2384" s="20"/>
      <c r="OSF2384" s="20"/>
      <c r="OSG2384" s="20"/>
      <c r="OSH2384" s="20"/>
      <c r="OSI2384" s="20"/>
      <c r="OSJ2384" s="20"/>
      <c r="OSK2384" s="20"/>
      <c r="OSL2384" s="20"/>
      <c r="OSM2384" s="20"/>
      <c r="OSN2384" s="20"/>
      <c r="OSO2384" s="20"/>
      <c r="OSP2384" s="20"/>
      <c r="OSQ2384" s="20"/>
      <c r="OSR2384" s="20"/>
      <c r="OSS2384" s="20"/>
      <c r="OST2384" s="20"/>
      <c r="OSU2384" s="20"/>
      <c r="OSV2384" s="20"/>
      <c r="OSW2384" s="20"/>
      <c r="OSX2384" s="20"/>
      <c r="OSY2384" s="20"/>
      <c r="OSZ2384" s="20"/>
      <c r="OTA2384" s="20"/>
      <c r="OTB2384" s="20"/>
      <c r="OTC2384" s="20"/>
      <c r="OTD2384" s="20"/>
      <c r="OTE2384" s="20"/>
      <c r="OTF2384" s="20"/>
      <c r="OTG2384" s="20"/>
      <c r="OTH2384" s="20"/>
      <c r="OTI2384" s="20"/>
      <c r="OTJ2384" s="20"/>
      <c r="OTK2384" s="20"/>
      <c r="OTL2384" s="20"/>
      <c r="OTM2384" s="20"/>
      <c r="OTN2384" s="20"/>
      <c r="OTO2384" s="20"/>
      <c r="OTP2384" s="20"/>
      <c r="OTQ2384" s="20"/>
      <c r="OTR2384" s="20"/>
      <c r="OTS2384" s="20"/>
      <c r="OTT2384" s="20"/>
      <c r="OTU2384" s="20"/>
      <c r="OTV2384" s="20"/>
      <c r="OTW2384" s="20"/>
      <c r="OTX2384" s="20"/>
      <c r="OTY2384" s="20"/>
      <c r="OTZ2384" s="20"/>
      <c r="OUA2384" s="20"/>
      <c r="OUB2384" s="20"/>
      <c r="OUC2384" s="20"/>
      <c r="OUD2384" s="20"/>
      <c r="OUE2384" s="20"/>
      <c r="OUF2384" s="20"/>
      <c r="OUG2384" s="20"/>
      <c r="OUH2384" s="20"/>
      <c r="OUI2384" s="20"/>
      <c r="OUJ2384" s="20"/>
      <c r="OUK2384" s="20"/>
      <c r="OUL2384" s="20"/>
      <c r="OUM2384" s="20"/>
      <c r="OUN2384" s="20"/>
      <c r="OUO2384" s="20"/>
      <c r="OUP2384" s="20"/>
      <c r="OUQ2384" s="20"/>
      <c r="OUR2384" s="20"/>
      <c r="OUS2384" s="20"/>
      <c r="OUT2384" s="20"/>
      <c r="OUU2384" s="20"/>
      <c r="OUV2384" s="20"/>
      <c r="OUW2384" s="20"/>
      <c r="OUX2384" s="20"/>
      <c r="OUY2384" s="20"/>
      <c r="OUZ2384" s="20"/>
      <c r="OVA2384" s="20"/>
      <c r="OVB2384" s="20"/>
      <c r="OVC2384" s="20"/>
      <c r="OVD2384" s="20"/>
      <c r="OVE2384" s="20"/>
      <c r="OVF2384" s="20"/>
      <c r="OVG2384" s="20"/>
      <c r="OVH2384" s="20"/>
      <c r="OVI2384" s="20"/>
      <c r="OVJ2384" s="20"/>
      <c r="OVK2384" s="20"/>
      <c r="OVL2384" s="20"/>
      <c r="OVM2384" s="20"/>
      <c r="OVN2384" s="20"/>
      <c r="OVO2384" s="20"/>
      <c r="OVP2384" s="20"/>
      <c r="OVQ2384" s="20"/>
      <c r="OVR2384" s="20"/>
      <c r="OVS2384" s="20"/>
      <c r="OVT2384" s="20"/>
      <c r="OVU2384" s="20"/>
      <c r="OVV2384" s="20"/>
      <c r="OVW2384" s="20"/>
      <c r="OVX2384" s="20"/>
      <c r="OVY2384" s="20"/>
      <c r="OVZ2384" s="20"/>
      <c r="OWA2384" s="20"/>
      <c r="OWB2384" s="20"/>
      <c r="OWC2384" s="20"/>
      <c r="OWD2384" s="20"/>
      <c r="OWE2384" s="20"/>
      <c r="OWF2384" s="20"/>
      <c r="OWG2384" s="20"/>
      <c r="OWH2384" s="20"/>
      <c r="OWI2384" s="20"/>
      <c r="OWJ2384" s="20"/>
      <c r="OWK2384" s="20"/>
      <c r="OWL2384" s="20"/>
      <c r="OWM2384" s="20"/>
      <c r="OWN2384" s="20"/>
      <c r="OWO2384" s="20"/>
      <c r="OWP2384" s="20"/>
      <c r="OWQ2384" s="20"/>
      <c r="OWR2384" s="20"/>
      <c r="OWS2384" s="20"/>
      <c r="OWT2384" s="20"/>
      <c r="OWU2384" s="20"/>
      <c r="OWV2384" s="20"/>
      <c r="OWW2384" s="20"/>
      <c r="OWX2384" s="20"/>
      <c r="OWY2384" s="20"/>
      <c r="OWZ2384" s="20"/>
      <c r="OXA2384" s="20"/>
      <c r="OXB2384" s="20"/>
      <c r="OXC2384" s="20"/>
      <c r="OXD2384" s="20"/>
      <c r="OXE2384" s="20"/>
      <c r="OXF2384" s="20"/>
      <c r="OXG2384" s="20"/>
      <c r="OXH2384" s="20"/>
      <c r="OXI2384" s="20"/>
      <c r="OXJ2384" s="20"/>
      <c r="OXK2384" s="20"/>
      <c r="OXL2384" s="20"/>
      <c r="OXM2384" s="20"/>
      <c r="OXN2384" s="20"/>
      <c r="OXO2384" s="20"/>
      <c r="OXP2384" s="20"/>
      <c r="OXQ2384" s="20"/>
      <c r="OXR2384" s="20"/>
      <c r="OXS2384" s="20"/>
      <c r="OXT2384" s="20"/>
      <c r="OXU2384" s="20"/>
      <c r="OXV2384" s="20"/>
      <c r="OXW2384" s="20"/>
      <c r="OXX2384" s="20"/>
      <c r="OXY2384" s="20"/>
      <c r="OXZ2384" s="20"/>
      <c r="OYA2384" s="20"/>
      <c r="OYB2384" s="20"/>
      <c r="OYC2384" s="20"/>
      <c r="OYD2384" s="20"/>
      <c r="OYE2384" s="20"/>
      <c r="OYF2384" s="20"/>
      <c r="OYG2384" s="20"/>
      <c r="OYH2384" s="20"/>
      <c r="OYI2384" s="20"/>
      <c r="OYJ2384" s="20"/>
      <c r="OYK2384" s="20"/>
      <c r="OYL2384" s="20"/>
      <c r="OYM2384" s="20"/>
      <c r="OYN2384" s="20"/>
      <c r="OYO2384" s="20"/>
      <c r="OYP2384" s="20"/>
      <c r="OYQ2384" s="20"/>
      <c r="OYR2384" s="20"/>
      <c r="OYS2384" s="20"/>
      <c r="OYT2384" s="20"/>
      <c r="OYU2384" s="20"/>
      <c r="OYV2384" s="20"/>
      <c r="OYW2384" s="20"/>
      <c r="OYX2384" s="20"/>
      <c r="OYY2384" s="20"/>
      <c r="OYZ2384" s="20"/>
      <c r="OZA2384" s="20"/>
      <c r="OZB2384" s="20"/>
      <c r="OZC2384" s="20"/>
      <c r="OZD2384" s="20"/>
      <c r="OZE2384" s="20"/>
      <c r="OZF2384" s="20"/>
      <c r="OZG2384" s="20"/>
      <c r="OZH2384" s="20"/>
      <c r="OZI2384" s="20"/>
      <c r="OZJ2384" s="20"/>
      <c r="OZK2384" s="20"/>
      <c r="OZL2384" s="20"/>
      <c r="OZM2384" s="20"/>
      <c r="OZN2384" s="20"/>
      <c r="OZO2384" s="20"/>
      <c r="OZP2384" s="20"/>
      <c r="OZQ2384" s="20"/>
      <c r="OZR2384" s="20"/>
      <c r="OZS2384" s="20"/>
      <c r="OZT2384" s="20"/>
      <c r="OZU2384" s="20"/>
      <c r="OZV2384" s="20"/>
      <c r="OZW2384" s="20"/>
      <c r="OZX2384" s="20"/>
      <c r="OZY2384" s="20"/>
      <c r="OZZ2384" s="20"/>
      <c r="PAA2384" s="20"/>
      <c r="PAB2384" s="20"/>
      <c r="PAC2384" s="20"/>
      <c r="PAD2384" s="20"/>
      <c r="PAE2384" s="20"/>
      <c r="PAF2384" s="20"/>
      <c r="PAG2384" s="20"/>
      <c r="PAH2384" s="20"/>
      <c r="PAI2384" s="20"/>
      <c r="PAJ2384" s="20"/>
      <c r="PAK2384" s="20"/>
      <c r="PAL2384" s="20"/>
      <c r="PAM2384" s="20"/>
      <c r="PAN2384" s="20"/>
      <c r="PAO2384" s="20"/>
      <c r="PAP2384" s="20"/>
      <c r="PAQ2384" s="20"/>
      <c r="PAR2384" s="20"/>
      <c r="PAS2384" s="20"/>
      <c r="PAT2384" s="20"/>
      <c r="PAU2384" s="20"/>
      <c r="PAV2384" s="20"/>
      <c r="PAW2384" s="20"/>
      <c r="PAX2384" s="20"/>
      <c r="PAY2384" s="20"/>
      <c r="PAZ2384" s="20"/>
      <c r="PBA2384" s="20"/>
      <c r="PBB2384" s="20"/>
      <c r="PBC2384" s="20"/>
      <c r="PBD2384" s="20"/>
      <c r="PBE2384" s="20"/>
      <c r="PBF2384" s="20"/>
      <c r="PBG2384" s="20"/>
      <c r="PBH2384" s="20"/>
      <c r="PBI2384" s="20"/>
      <c r="PBJ2384" s="20"/>
      <c r="PBK2384" s="20"/>
      <c r="PBL2384" s="20"/>
      <c r="PBM2384" s="20"/>
      <c r="PBN2384" s="20"/>
      <c r="PBO2384" s="20"/>
      <c r="PBP2384" s="20"/>
      <c r="PBQ2384" s="20"/>
      <c r="PBR2384" s="20"/>
      <c r="PBS2384" s="20"/>
      <c r="PBT2384" s="20"/>
      <c r="PBU2384" s="20"/>
      <c r="PBV2384" s="20"/>
      <c r="PBW2384" s="20"/>
      <c r="PBX2384" s="20"/>
      <c r="PBY2384" s="20"/>
      <c r="PBZ2384" s="20"/>
      <c r="PCA2384" s="20"/>
      <c r="PCB2384" s="20"/>
      <c r="PCC2384" s="20"/>
      <c r="PCD2384" s="20"/>
      <c r="PCE2384" s="20"/>
      <c r="PCF2384" s="20"/>
      <c r="PCG2384" s="20"/>
      <c r="PCH2384" s="20"/>
      <c r="PCI2384" s="20"/>
      <c r="PCJ2384" s="20"/>
      <c r="PCK2384" s="20"/>
      <c r="PCL2384" s="20"/>
      <c r="PCM2384" s="20"/>
      <c r="PCN2384" s="20"/>
      <c r="PCO2384" s="20"/>
      <c r="PCP2384" s="20"/>
      <c r="PCQ2384" s="20"/>
      <c r="PCR2384" s="20"/>
      <c r="PCS2384" s="20"/>
      <c r="PCT2384" s="20"/>
      <c r="PCU2384" s="20"/>
      <c r="PCV2384" s="20"/>
      <c r="PCW2384" s="20"/>
      <c r="PCX2384" s="20"/>
      <c r="PCY2384" s="20"/>
      <c r="PCZ2384" s="20"/>
      <c r="PDA2384" s="20"/>
      <c r="PDB2384" s="20"/>
      <c r="PDC2384" s="20"/>
      <c r="PDD2384" s="20"/>
      <c r="PDE2384" s="20"/>
      <c r="PDF2384" s="20"/>
      <c r="PDG2384" s="20"/>
      <c r="PDH2384" s="20"/>
      <c r="PDI2384" s="20"/>
      <c r="PDJ2384" s="20"/>
      <c r="PDK2384" s="20"/>
      <c r="PDL2384" s="20"/>
      <c r="PDM2384" s="20"/>
      <c r="PDN2384" s="20"/>
      <c r="PDO2384" s="20"/>
      <c r="PDP2384" s="20"/>
      <c r="PDQ2384" s="20"/>
      <c r="PDR2384" s="20"/>
      <c r="PDS2384" s="20"/>
      <c r="PDT2384" s="20"/>
      <c r="PDU2384" s="20"/>
      <c r="PDV2384" s="20"/>
      <c r="PDW2384" s="20"/>
      <c r="PDX2384" s="20"/>
      <c r="PDY2384" s="20"/>
      <c r="PDZ2384" s="20"/>
      <c r="PEA2384" s="20"/>
      <c r="PEB2384" s="20"/>
      <c r="PEC2384" s="20"/>
      <c r="PED2384" s="20"/>
      <c r="PEE2384" s="20"/>
      <c r="PEF2384" s="20"/>
      <c r="PEG2384" s="20"/>
      <c r="PEH2384" s="20"/>
      <c r="PEI2384" s="20"/>
      <c r="PEJ2384" s="20"/>
      <c r="PEK2384" s="20"/>
      <c r="PEL2384" s="20"/>
      <c r="PEM2384" s="20"/>
      <c r="PEN2384" s="20"/>
      <c r="PEO2384" s="20"/>
      <c r="PEP2384" s="20"/>
      <c r="PEQ2384" s="20"/>
      <c r="PER2384" s="20"/>
      <c r="PES2384" s="20"/>
      <c r="PET2384" s="20"/>
      <c r="PEU2384" s="20"/>
      <c r="PEV2384" s="20"/>
      <c r="PEW2384" s="20"/>
      <c r="PEX2384" s="20"/>
      <c r="PEY2384" s="20"/>
      <c r="PEZ2384" s="20"/>
      <c r="PFA2384" s="20"/>
      <c r="PFB2384" s="20"/>
      <c r="PFC2384" s="20"/>
      <c r="PFD2384" s="20"/>
      <c r="PFE2384" s="20"/>
      <c r="PFF2384" s="20"/>
      <c r="PFG2384" s="20"/>
      <c r="PFH2384" s="20"/>
      <c r="PFI2384" s="20"/>
      <c r="PFJ2384" s="20"/>
      <c r="PFK2384" s="20"/>
      <c r="PFL2384" s="20"/>
      <c r="PFM2384" s="20"/>
      <c r="PFN2384" s="20"/>
      <c r="PFO2384" s="20"/>
      <c r="PFP2384" s="20"/>
      <c r="PFQ2384" s="20"/>
      <c r="PFR2384" s="20"/>
      <c r="PFS2384" s="20"/>
      <c r="PFT2384" s="20"/>
      <c r="PFU2384" s="20"/>
      <c r="PFV2384" s="20"/>
      <c r="PFW2384" s="20"/>
      <c r="PFX2384" s="20"/>
      <c r="PFY2384" s="20"/>
      <c r="PFZ2384" s="20"/>
      <c r="PGA2384" s="20"/>
      <c r="PGB2384" s="20"/>
      <c r="PGC2384" s="20"/>
      <c r="PGD2384" s="20"/>
      <c r="PGE2384" s="20"/>
      <c r="PGF2384" s="20"/>
      <c r="PGG2384" s="20"/>
      <c r="PGH2384" s="20"/>
      <c r="PGI2384" s="20"/>
      <c r="PGJ2384" s="20"/>
      <c r="PGK2384" s="20"/>
      <c r="PGL2384" s="20"/>
      <c r="PGM2384" s="20"/>
      <c r="PGN2384" s="20"/>
      <c r="PGO2384" s="20"/>
      <c r="PGP2384" s="20"/>
      <c r="PGQ2384" s="20"/>
      <c r="PGR2384" s="20"/>
      <c r="PGS2384" s="20"/>
      <c r="PGT2384" s="20"/>
      <c r="PGU2384" s="20"/>
      <c r="PGV2384" s="20"/>
      <c r="PGW2384" s="20"/>
      <c r="PGX2384" s="20"/>
      <c r="PGY2384" s="20"/>
      <c r="PGZ2384" s="20"/>
      <c r="PHA2384" s="20"/>
      <c r="PHB2384" s="20"/>
      <c r="PHC2384" s="20"/>
      <c r="PHD2384" s="20"/>
      <c r="PHE2384" s="20"/>
      <c r="PHF2384" s="20"/>
      <c r="PHG2384" s="20"/>
      <c r="PHH2384" s="20"/>
      <c r="PHI2384" s="20"/>
      <c r="PHJ2384" s="20"/>
      <c r="PHK2384" s="20"/>
      <c r="PHL2384" s="20"/>
      <c r="PHM2384" s="20"/>
      <c r="PHN2384" s="20"/>
      <c r="PHO2384" s="20"/>
      <c r="PHP2384" s="20"/>
      <c r="PHQ2384" s="20"/>
      <c r="PHR2384" s="20"/>
      <c r="PHS2384" s="20"/>
      <c r="PHT2384" s="20"/>
      <c r="PHU2384" s="20"/>
      <c r="PHV2384" s="20"/>
      <c r="PHW2384" s="20"/>
      <c r="PHX2384" s="20"/>
      <c r="PHY2384" s="20"/>
      <c r="PHZ2384" s="20"/>
      <c r="PIA2384" s="20"/>
      <c r="PIB2384" s="20"/>
      <c r="PIC2384" s="20"/>
      <c r="PID2384" s="20"/>
      <c r="PIE2384" s="20"/>
      <c r="PIF2384" s="20"/>
      <c r="PIG2384" s="20"/>
      <c r="PIH2384" s="20"/>
      <c r="PII2384" s="20"/>
      <c r="PIJ2384" s="20"/>
      <c r="PIK2384" s="20"/>
      <c r="PIL2384" s="20"/>
      <c r="PIM2384" s="20"/>
      <c r="PIN2384" s="20"/>
      <c r="PIO2384" s="20"/>
      <c r="PIP2384" s="20"/>
      <c r="PIQ2384" s="20"/>
      <c r="PIR2384" s="20"/>
      <c r="PIS2384" s="20"/>
      <c r="PIT2384" s="20"/>
      <c r="PIU2384" s="20"/>
      <c r="PIV2384" s="20"/>
      <c r="PIW2384" s="20"/>
      <c r="PIX2384" s="20"/>
      <c r="PIY2384" s="20"/>
      <c r="PIZ2384" s="20"/>
      <c r="PJA2384" s="20"/>
      <c r="PJB2384" s="20"/>
      <c r="PJC2384" s="20"/>
      <c r="PJD2384" s="20"/>
      <c r="PJE2384" s="20"/>
      <c r="PJF2384" s="20"/>
      <c r="PJG2384" s="20"/>
      <c r="PJH2384" s="20"/>
      <c r="PJI2384" s="20"/>
      <c r="PJJ2384" s="20"/>
      <c r="PJK2384" s="20"/>
      <c r="PJL2384" s="20"/>
      <c r="PJM2384" s="20"/>
      <c r="PJN2384" s="20"/>
      <c r="PJO2384" s="20"/>
      <c r="PJP2384" s="20"/>
      <c r="PJQ2384" s="20"/>
      <c r="PJR2384" s="20"/>
      <c r="PJS2384" s="20"/>
      <c r="PJT2384" s="20"/>
      <c r="PJU2384" s="20"/>
      <c r="PJV2384" s="20"/>
      <c r="PJW2384" s="20"/>
      <c r="PJX2384" s="20"/>
      <c r="PJY2384" s="20"/>
      <c r="PJZ2384" s="20"/>
      <c r="PKA2384" s="20"/>
      <c r="PKB2384" s="20"/>
      <c r="PKC2384" s="20"/>
      <c r="PKD2384" s="20"/>
      <c r="PKE2384" s="20"/>
      <c r="PKF2384" s="20"/>
      <c r="PKG2384" s="20"/>
      <c r="PKH2384" s="20"/>
      <c r="PKI2384" s="20"/>
      <c r="PKJ2384" s="20"/>
      <c r="PKK2384" s="20"/>
      <c r="PKL2384" s="20"/>
      <c r="PKM2384" s="20"/>
      <c r="PKN2384" s="20"/>
      <c r="PKO2384" s="20"/>
      <c r="PKP2384" s="20"/>
      <c r="PKQ2384" s="20"/>
      <c r="PKR2384" s="20"/>
      <c r="PKS2384" s="20"/>
      <c r="PKT2384" s="20"/>
      <c r="PKU2384" s="20"/>
      <c r="PKV2384" s="20"/>
      <c r="PKW2384" s="20"/>
      <c r="PKX2384" s="20"/>
      <c r="PKY2384" s="20"/>
      <c r="PKZ2384" s="20"/>
      <c r="PLA2384" s="20"/>
      <c r="PLB2384" s="20"/>
      <c r="PLC2384" s="20"/>
      <c r="PLD2384" s="20"/>
      <c r="PLE2384" s="20"/>
      <c r="PLF2384" s="20"/>
      <c r="PLG2384" s="20"/>
      <c r="PLH2384" s="20"/>
      <c r="PLI2384" s="20"/>
      <c r="PLJ2384" s="20"/>
      <c r="PLK2384" s="20"/>
      <c r="PLL2384" s="20"/>
      <c r="PLM2384" s="20"/>
      <c r="PLN2384" s="20"/>
      <c r="PLO2384" s="20"/>
      <c r="PLP2384" s="20"/>
      <c r="PLQ2384" s="20"/>
      <c r="PLR2384" s="20"/>
      <c r="PLS2384" s="20"/>
      <c r="PLT2384" s="20"/>
      <c r="PLU2384" s="20"/>
      <c r="PLV2384" s="20"/>
      <c r="PLW2384" s="20"/>
      <c r="PLX2384" s="20"/>
      <c r="PLY2384" s="20"/>
      <c r="PLZ2384" s="20"/>
      <c r="PMA2384" s="20"/>
      <c r="PMB2384" s="20"/>
      <c r="PMC2384" s="20"/>
      <c r="PMD2384" s="20"/>
      <c r="PME2384" s="20"/>
      <c r="PMF2384" s="20"/>
      <c r="PMG2384" s="20"/>
      <c r="PMH2384" s="20"/>
      <c r="PMI2384" s="20"/>
      <c r="PMJ2384" s="20"/>
      <c r="PMK2384" s="20"/>
      <c r="PML2384" s="20"/>
      <c r="PMM2384" s="20"/>
      <c r="PMN2384" s="20"/>
      <c r="PMO2384" s="20"/>
      <c r="PMP2384" s="20"/>
      <c r="PMQ2384" s="20"/>
      <c r="PMR2384" s="20"/>
      <c r="PMS2384" s="20"/>
      <c r="PMT2384" s="20"/>
      <c r="PMU2384" s="20"/>
      <c r="PMV2384" s="20"/>
      <c r="PMW2384" s="20"/>
      <c r="PMX2384" s="20"/>
      <c r="PMY2384" s="20"/>
      <c r="PMZ2384" s="20"/>
      <c r="PNA2384" s="20"/>
      <c r="PNB2384" s="20"/>
      <c r="PNC2384" s="20"/>
      <c r="PND2384" s="20"/>
      <c r="PNE2384" s="20"/>
      <c r="PNF2384" s="20"/>
      <c r="PNG2384" s="20"/>
      <c r="PNH2384" s="20"/>
      <c r="PNI2384" s="20"/>
      <c r="PNJ2384" s="20"/>
      <c r="PNK2384" s="20"/>
      <c r="PNL2384" s="20"/>
      <c r="PNM2384" s="20"/>
      <c r="PNN2384" s="20"/>
      <c r="PNO2384" s="20"/>
      <c r="PNP2384" s="20"/>
      <c r="PNQ2384" s="20"/>
      <c r="PNR2384" s="20"/>
      <c r="PNS2384" s="20"/>
      <c r="PNT2384" s="20"/>
      <c r="PNU2384" s="20"/>
      <c r="PNV2384" s="20"/>
      <c r="PNW2384" s="20"/>
      <c r="PNX2384" s="20"/>
      <c r="PNY2384" s="20"/>
      <c r="PNZ2384" s="20"/>
      <c r="POA2384" s="20"/>
      <c r="POB2384" s="20"/>
      <c r="POC2384" s="20"/>
      <c r="POD2384" s="20"/>
      <c r="POE2384" s="20"/>
      <c r="POF2384" s="20"/>
      <c r="POG2384" s="20"/>
      <c r="POH2384" s="20"/>
      <c r="POI2384" s="20"/>
      <c r="POJ2384" s="20"/>
      <c r="POK2384" s="20"/>
      <c r="POL2384" s="20"/>
      <c r="POM2384" s="20"/>
      <c r="PON2384" s="20"/>
      <c r="POO2384" s="20"/>
      <c r="POP2384" s="20"/>
      <c r="POQ2384" s="20"/>
      <c r="POR2384" s="20"/>
      <c r="POS2384" s="20"/>
      <c r="POT2384" s="20"/>
      <c r="POU2384" s="20"/>
      <c r="POV2384" s="20"/>
      <c r="POW2384" s="20"/>
      <c r="POX2384" s="20"/>
      <c r="POY2384" s="20"/>
      <c r="POZ2384" s="20"/>
      <c r="PPA2384" s="20"/>
      <c r="PPB2384" s="20"/>
      <c r="PPC2384" s="20"/>
      <c r="PPD2384" s="20"/>
      <c r="PPE2384" s="20"/>
      <c r="PPF2384" s="20"/>
      <c r="PPG2384" s="20"/>
      <c r="PPH2384" s="20"/>
      <c r="PPI2384" s="20"/>
      <c r="PPJ2384" s="20"/>
      <c r="PPK2384" s="20"/>
      <c r="PPL2384" s="20"/>
      <c r="PPM2384" s="20"/>
      <c r="PPN2384" s="20"/>
      <c r="PPO2384" s="20"/>
      <c r="PPP2384" s="20"/>
      <c r="PPQ2384" s="20"/>
      <c r="PPR2384" s="20"/>
      <c r="PPS2384" s="20"/>
      <c r="PPT2384" s="20"/>
      <c r="PPU2384" s="20"/>
      <c r="PPV2384" s="20"/>
      <c r="PPW2384" s="20"/>
      <c r="PPX2384" s="20"/>
      <c r="PPY2384" s="20"/>
      <c r="PPZ2384" s="20"/>
      <c r="PQA2384" s="20"/>
      <c r="PQB2384" s="20"/>
      <c r="PQC2384" s="20"/>
      <c r="PQD2384" s="20"/>
      <c r="PQE2384" s="20"/>
      <c r="PQF2384" s="20"/>
      <c r="PQG2384" s="20"/>
      <c r="PQH2384" s="20"/>
      <c r="PQI2384" s="20"/>
      <c r="PQJ2384" s="20"/>
      <c r="PQK2384" s="20"/>
      <c r="PQL2384" s="20"/>
      <c r="PQM2384" s="20"/>
      <c r="PQN2384" s="20"/>
      <c r="PQO2384" s="20"/>
      <c r="PQP2384" s="20"/>
      <c r="PQQ2384" s="20"/>
      <c r="PQR2384" s="20"/>
      <c r="PQS2384" s="20"/>
      <c r="PQT2384" s="20"/>
      <c r="PQU2384" s="20"/>
      <c r="PQV2384" s="20"/>
      <c r="PQW2384" s="20"/>
      <c r="PQX2384" s="20"/>
      <c r="PQY2384" s="20"/>
      <c r="PQZ2384" s="20"/>
      <c r="PRA2384" s="20"/>
      <c r="PRB2384" s="20"/>
      <c r="PRC2384" s="20"/>
      <c r="PRD2384" s="20"/>
      <c r="PRE2384" s="20"/>
      <c r="PRF2384" s="20"/>
      <c r="PRG2384" s="20"/>
      <c r="PRH2384" s="20"/>
      <c r="PRI2384" s="20"/>
      <c r="PRJ2384" s="20"/>
      <c r="PRK2384" s="20"/>
      <c r="PRL2384" s="20"/>
      <c r="PRM2384" s="20"/>
      <c r="PRN2384" s="20"/>
      <c r="PRO2384" s="20"/>
      <c r="PRP2384" s="20"/>
      <c r="PRQ2384" s="20"/>
      <c r="PRR2384" s="20"/>
      <c r="PRS2384" s="20"/>
      <c r="PRT2384" s="20"/>
      <c r="PRU2384" s="20"/>
      <c r="PRV2384" s="20"/>
      <c r="PRW2384" s="20"/>
      <c r="PRX2384" s="20"/>
      <c r="PRY2384" s="20"/>
      <c r="PRZ2384" s="20"/>
      <c r="PSA2384" s="20"/>
      <c r="PSB2384" s="20"/>
      <c r="PSC2384" s="20"/>
      <c r="PSD2384" s="20"/>
      <c r="PSE2384" s="20"/>
      <c r="PSF2384" s="20"/>
      <c r="PSG2384" s="20"/>
      <c r="PSH2384" s="20"/>
      <c r="PSI2384" s="20"/>
      <c r="PSJ2384" s="20"/>
      <c r="PSK2384" s="20"/>
      <c r="PSL2384" s="20"/>
      <c r="PSM2384" s="20"/>
      <c r="PSN2384" s="20"/>
      <c r="PSO2384" s="20"/>
      <c r="PSP2384" s="20"/>
      <c r="PSQ2384" s="20"/>
      <c r="PSR2384" s="20"/>
      <c r="PSS2384" s="20"/>
      <c r="PST2384" s="20"/>
      <c r="PSU2384" s="20"/>
      <c r="PSV2384" s="20"/>
      <c r="PSW2384" s="20"/>
      <c r="PSX2384" s="20"/>
      <c r="PSY2384" s="20"/>
      <c r="PSZ2384" s="20"/>
      <c r="PTA2384" s="20"/>
      <c r="PTB2384" s="20"/>
      <c r="PTC2384" s="20"/>
      <c r="PTD2384" s="20"/>
      <c r="PTE2384" s="20"/>
      <c r="PTF2384" s="20"/>
      <c r="PTG2384" s="20"/>
      <c r="PTH2384" s="20"/>
      <c r="PTI2384" s="20"/>
      <c r="PTJ2384" s="20"/>
      <c r="PTK2384" s="20"/>
      <c r="PTL2384" s="20"/>
      <c r="PTM2384" s="20"/>
      <c r="PTN2384" s="20"/>
      <c r="PTO2384" s="20"/>
      <c r="PTP2384" s="20"/>
      <c r="PTQ2384" s="20"/>
      <c r="PTR2384" s="20"/>
      <c r="PTS2384" s="20"/>
      <c r="PTT2384" s="20"/>
      <c r="PTU2384" s="20"/>
      <c r="PTV2384" s="20"/>
      <c r="PTW2384" s="20"/>
      <c r="PTX2384" s="20"/>
      <c r="PTY2384" s="20"/>
      <c r="PTZ2384" s="20"/>
      <c r="PUA2384" s="20"/>
      <c r="PUB2384" s="20"/>
      <c r="PUC2384" s="20"/>
      <c r="PUD2384" s="20"/>
      <c r="PUE2384" s="20"/>
      <c r="PUF2384" s="20"/>
      <c r="PUG2384" s="20"/>
      <c r="PUH2384" s="20"/>
      <c r="PUI2384" s="20"/>
      <c r="PUJ2384" s="20"/>
      <c r="PUK2384" s="20"/>
      <c r="PUL2384" s="20"/>
      <c r="PUM2384" s="20"/>
      <c r="PUN2384" s="20"/>
      <c r="PUO2384" s="20"/>
      <c r="PUP2384" s="20"/>
      <c r="PUQ2384" s="20"/>
      <c r="PUR2384" s="20"/>
      <c r="PUS2384" s="20"/>
      <c r="PUT2384" s="20"/>
      <c r="PUU2384" s="20"/>
      <c r="PUV2384" s="20"/>
      <c r="PUW2384" s="20"/>
      <c r="PUX2384" s="20"/>
      <c r="PUY2384" s="20"/>
      <c r="PUZ2384" s="20"/>
      <c r="PVA2384" s="20"/>
      <c r="PVB2384" s="20"/>
      <c r="PVC2384" s="20"/>
      <c r="PVD2384" s="20"/>
      <c r="PVE2384" s="20"/>
      <c r="PVF2384" s="20"/>
      <c r="PVG2384" s="20"/>
      <c r="PVH2384" s="20"/>
      <c r="PVI2384" s="20"/>
      <c r="PVJ2384" s="20"/>
      <c r="PVK2384" s="20"/>
      <c r="PVL2384" s="20"/>
      <c r="PVM2384" s="20"/>
      <c r="PVN2384" s="20"/>
      <c r="PVO2384" s="20"/>
      <c r="PVP2384" s="20"/>
      <c r="PVQ2384" s="20"/>
      <c r="PVR2384" s="20"/>
      <c r="PVS2384" s="20"/>
      <c r="PVT2384" s="20"/>
      <c r="PVU2384" s="20"/>
      <c r="PVV2384" s="20"/>
      <c r="PVW2384" s="20"/>
      <c r="PVX2384" s="20"/>
      <c r="PVY2384" s="20"/>
      <c r="PVZ2384" s="20"/>
      <c r="PWA2384" s="20"/>
      <c r="PWB2384" s="20"/>
      <c r="PWC2384" s="20"/>
      <c r="PWD2384" s="20"/>
      <c r="PWE2384" s="20"/>
      <c r="PWF2384" s="20"/>
      <c r="PWG2384" s="20"/>
      <c r="PWH2384" s="20"/>
      <c r="PWI2384" s="20"/>
      <c r="PWJ2384" s="20"/>
      <c r="PWK2384" s="20"/>
      <c r="PWL2384" s="20"/>
      <c r="PWM2384" s="20"/>
      <c r="PWN2384" s="20"/>
      <c r="PWO2384" s="20"/>
      <c r="PWP2384" s="20"/>
      <c r="PWQ2384" s="20"/>
      <c r="PWR2384" s="20"/>
      <c r="PWS2384" s="20"/>
      <c r="PWT2384" s="20"/>
      <c r="PWU2384" s="20"/>
      <c r="PWV2384" s="20"/>
      <c r="PWW2384" s="20"/>
      <c r="PWX2384" s="20"/>
      <c r="PWY2384" s="20"/>
      <c r="PWZ2384" s="20"/>
      <c r="PXA2384" s="20"/>
      <c r="PXB2384" s="20"/>
      <c r="PXC2384" s="20"/>
      <c r="PXD2384" s="20"/>
      <c r="PXE2384" s="20"/>
      <c r="PXF2384" s="20"/>
      <c r="PXG2384" s="20"/>
      <c r="PXH2384" s="20"/>
      <c r="PXI2384" s="20"/>
      <c r="PXJ2384" s="20"/>
      <c r="PXK2384" s="20"/>
      <c r="PXL2384" s="20"/>
      <c r="PXM2384" s="20"/>
      <c r="PXN2384" s="20"/>
      <c r="PXO2384" s="20"/>
      <c r="PXP2384" s="20"/>
      <c r="PXQ2384" s="20"/>
      <c r="PXR2384" s="20"/>
      <c r="PXS2384" s="20"/>
      <c r="PXT2384" s="20"/>
      <c r="PXU2384" s="20"/>
      <c r="PXV2384" s="20"/>
      <c r="PXW2384" s="20"/>
      <c r="PXX2384" s="20"/>
      <c r="PXY2384" s="20"/>
      <c r="PXZ2384" s="20"/>
      <c r="PYA2384" s="20"/>
      <c r="PYB2384" s="20"/>
      <c r="PYC2384" s="20"/>
      <c r="PYD2384" s="20"/>
      <c r="PYE2384" s="20"/>
      <c r="PYF2384" s="20"/>
      <c r="PYG2384" s="20"/>
      <c r="PYH2384" s="20"/>
      <c r="PYI2384" s="20"/>
      <c r="PYJ2384" s="20"/>
      <c r="PYK2384" s="20"/>
      <c r="PYL2384" s="20"/>
      <c r="PYM2384" s="20"/>
      <c r="PYN2384" s="20"/>
      <c r="PYO2384" s="20"/>
      <c r="PYP2384" s="20"/>
      <c r="PYQ2384" s="20"/>
      <c r="PYR2384" s="20"/>
      <c r="PYS2384" s="20"/>
      <c r="PYT2384" s="20"/>
      <c r="PYU2384" s="20"/>
      <c r="PYV2384" s="20"/>
      <c r="PYW2384" s="20"/>
      <c r="PYX2384" s="20"/>
      <c r="PYY2384" s="20"/>
      <c r="PYZ2384" s="20"/>
      <c r="PZA2384" s="20"/>
      <c r="PZB2384" s="20"/>
      <c r="PZC2384" s="20"/>
      <c r="PZD2384" s="20"/>
      <c r="PZE2384" s="20"/>
      <c r="PZF2384" s="20"/>
      <c r="PZG2384" s="20"/>
      <c r="PZH2384" s="20"/>
      <c r="PZI2384" s="20"/>
      <c r="PZJ2384" s="20"/>
      <c r="PZK2384" s="20"/>
      <c r="PZL2384" s="20"/>
      <c r="PZM2384" s="20"/>
      <c r="PZN2384" s="20"/>
      <c r="PZO2384" s="20"/>
      <c r="PZP2384" s="20"/>
      <c r="PZQ2384" s="20"/>
      <c r="PZR2384" s="20"/>
      <c r="PZS2384" s="20"/>
      <c r="PZT2384" s="20"/>
      <c r="PZU2384" s="20"/>
      <c r="PZV2384" s="20"/>
      <c r="PZW2384" s="20"/>
      <c r="PZX2384" s="20"/>
      <c r="PZY2384" s="20"/>
      <c r="PZZ2384" s="20"/>
      <c r="QAA2384" s="20"/>
      <c r="QAB2384" s="20"/>
      <c r="QAC2384" s="20"/>
      <c r="QAD2384" s="20"/>
      <c r="QAE2384" s="20"/>
      <c r="QAF2384" s="20"/>
      <c r="QAG2384" s="20"/>
      <c r="QAH2384" s="20"/>
      <c r="QAI2384" s="20"/>
      <c r="QAJ2384" s="20"/>
      <c r="QAK2384" s="20"/>
      <c r="QAL2384" s="20"/>
      <c r="QAM2384" s="20"/>
      <c r="QAN2384" s="20"/>
      <c r="QAO2384" s="20"/>
      <c r="QAP2384" s="20"/>
      <c r="QAQ2384" s="20"/>
      <c r="QAR2384" s="20"/>
      <c r="QAS2384" s="20"/>
      <c r="QAT2384" s="20"/>
      <c r="QAU2384" s="20"/>
      <c r="QAV2384" s="20"/>
      <c r="QAW2384" s="20"/>
      <c r="QAX2384" s="20"/>
      <c r="QAY2384" s="20"/>
      <c r="QAZ2384" s="20"/>
      <c r="QBA2384" s="20"/>
      <c r="QBB2384" s="20"/>
      <c r="QBC2384" s="20"/>
      <c r="QBD2384" s="20"/>
      <c r="QBE2384" s="20"/>
      <c r="QBF2384" s="20"/>
      <c r="QBG2384" s="20"/>
      <c r="QBH2384" s="20"/>
      <c r="QBI2384" s="20"/>
      <c r="QBJ2384" s="20"/>
      <c r="QBK2384" s="20"/>
      <c r="QBL2384" s="20"/>
      <c r="QBM2384" s="20"/>
      <c r="QBN2384" s="20"/>
      <c r="QBO2384" s="20"/>
      <c r="QBP2384" s="20"/>
      <c r="QBQ2384" s="20"/>
      <c r="QBR2384" s="20"/>
      <c r="QBS2384" s="20"/>
      <c r="QBT2384" s="20"/>
      <c r="QBU2384" s="20"/>
      <c r="QBV2384" s="20"/>
      <c r="QBW2384" s="20"/>
      <c r="QBX2384" s="20"/>
      <c r="QBY2384" s="20"/>
      <c r="QBZ2384" s="20"/>
      <c r="QCA2384" s="20"/>
      <c r="QCB2384" s="20"/>
      <c r="QCC2384" s="20"/>
      <c r="QCD2384" s="20"/>
      <c r="QCE2384" s="20"/>
      <c r="QCF2384" s="20"/>
      <c r="QCG2384" s="20"/>
      <c r="QCH2384" s="20"/>
      <c r="QCI2384" s="20"/>
      <c r="QCJ2384" s="20"/>
      <c r="QCK2384" s="20"/>
      <c r="QCL2384" s="20"/>
      <c r="QCM2384" s="20"/>
      <c r="QCN2384" s="20"/>
      <c r="QCO2384" s="20"/>
      <c r="QCP2384" s="20"/>
      <c r="QCQ2384" s="20"/>
      <c r="QCR2384" s="20"/>
      <c r="QCS2384" s="20"/>
      <c r="QCT2384" s="20"/>
      <c r="QCU2384" s="20"/>
      <c r="QCV2384" s="20"/>
      <c r="QCW2384" s="20"/>
      <c r="QCX2384" s="20"/>
      <c r="QCY2384" s="20"/>
      <c r="QCZ2384" s="20"/>
      <c r="QDA2384" s="20"/>
      <c r="QDB2384" s="20"/>
      <c r="QDC2384" s="20"/>
      <c r="QDD2384" s="20"/>
      <c r="QDE2384" s="20"/>
      <c r="QDF2384" s="20"/>
      <c r="QDG2384" s="20"/>
      <c r="QDH2384" s="20"/>
      <c r="QDI2384" s="20"/>
      <c r="QDJ2384" s="20"/>
      <c r="QDK2384" s="20"/>
      <c r="QDL2384" s="20"/>
      <c r="QDM2384" s="20"/>
      <c r="QDN2384" s="20"/>
      <c r="QDO2384" s="20"/>
      <c r="QDP2384" s="20"/>
      <c r="QDQ2384" s="20"/>
      <c r="QDR2384" s="20"/>
      <c r="QDS2384" s="20"/>
      <c r="QDT2384" s="20"/>
      <c r="QDU2384" s="20"/>
      <c r="QDV2384" s="20"/>
      <c r="QDW2384" s="20"/>
      <c r="QDX2384" s="20"/>
      <c r="QDY2384" s="20"/>
      <c r="QDZ2384" s="20"/>
      <c r="QEA2384" s="20"/>
      <c r="QEB2384" s="20"/>
      <c r="QEC2384" s="20"/>
      <c r="QED2384" s="20"/>
      <c r="QEE2384" s="20"/>
      <c r="QEF2384" s="20"/>
      <c r="QEG2384" s="20"/>
      <c r="QEH2384" s="20"/>
      <c r="QEI2384" s="20"/>
      <c r="QEJ2384" s="20"/>
      <c r="QEK2384" s="20"/>
      <c r="QEL2384" s="20"/>
      <c r="QEM2384" s="20"/>
      <c r="QEN2384" s="20"/>
      <c r="QEO2384" s="20"/>
      <c r="QEP2384" s="20"/>
      <c r="QEQ2384" s="20"/>
      <c r="QER2384" s="20"/>
      <c r="QES2384" s="20"/>
      <c r="QET2384" s="20"/>
      <c r="QEU2384" s="20"/>
      <c r="QEV2384" s="20"/>
      <c r="QEW2384" s="20"/>
      <c r="QEX2384" s="20"/>
      <c r="QEY2384" s="20"/>
      <c r="QEZ2384" s="20"/>
      <c r="QFA2384" s="20"/>
      <c r="QFB2384" s="20"/>
      <c r="QFC2384" s="20"/>
      <c r="QFD2384" s="20"/>
      <c r="QFE2384" s="20"/>
      <c r="QFF2384" s="20"/>
      <c r="QFG2384" s="20"/>
      <c r="QFH2384" s="20"/>
      <c r="QFI2384" s="20"/>
      <c r="QFJ2384" s="20"/>
      <c r="QFK2384" s="20"/>
      <c r="QFL2384" s="20"/>
      <c r="QFM2384" s="20"/>
      <c r="QFN2384" s="20"/>
      <c r="QFO2384" s="20"/>
      <c r="QFP2384" s="20"/>
      <c r="QFQ2384" s="20"/>
      <c r="QFR2384" s="20"/>
      <c r="QFS2384" s="20"/>
      <c r="QFT2384" s="20"/>
      <c r="QFU2384" s="20"/>
      <c r="QFV2384" s="20"/>
      <c r="QFW2384" s="20"/>
      <c r="QFX2384" s="20"/>
      <c r="QFY2384" s="20"/>
      <c r="QFZ2384" s="20"/>
      <c r="QGA2384" s="20"/>
      <c r="QGB2384" s="20"/>
      <c r="QGC2384" s="20"/>
      <c r="QGD2384" s="20"/>
      <c r="QGE2384" s="20"/>
      <c r="QGF2384" s="20"/>
      <c r="QGG2384" s="20"/>
      <c r="QGH2384" s="20"/>
      <c r="QGI2384" s="20"/>
      <c r="QGJ2384" s="20"/>
      <c r="QGK2384" s="20"/>
      <c r="QGL2384" s="20"/>
      <c r="QGM2384" s="20"/>
      <c r="QGN2384" s="20"/>
      <c r="QGO2384" s="20"/>
      <c r="QGP2384" s="20"/>
      <c r="QGQ2384" s="20"/>
      <c r="QGR2384" s="20"/>
      <c r="QGS2384" s="20"/>
      <c r="QGT2384" s="20"/>
      <c r="QGU2384" s="20"/>
      <c r="QGV2384" s="20"/>
      <c r="QGW2384" s="20"/>
      <c r="QGX2384" s="20"/>
      <c r="QGY2384" s="20"/>
      <c r="QGZ2384" s="20"/>
      <c r="QHA2384" s="20"/>
      <c r="QHB2384" s="20"/>
      <c r="QHC2384" s="20"/>
      <c r="QHD2384" s="20"/>
      <c r="QHE2384" s="20"/>
      <c r="QHF2384" s="20"/>
      <c r="QHG2384" s="20"/>
      <c r="QHH2384" s="20"/>
      <c r="QHI2384" s="20"/>
      <c r="QHJ2384" s="20"/>
      <c r="QHK2384" s="20"/>
      <c r="QHL2384" s="20"/>
      <c r="QHM2384" s="20"/>
      <c r="QHN2384" s="20"/>
      <c r="QHO2384" s="20"/>
      <c r="QHP2384" s="20"/>
      <c r="QHQ2384" s="20"/>
      <c r="QHR2384" s="20"/>
      <c r="QHS2384" s="20"/>
      <c r="QHT2384" s="20"/>
      <c r="QHU2384" s="20"/>
      <c r="QHV2384" s="20"/>
      <c r="QHW2384" s="20"/>
      <c r="QHX2384" s="20"/>
      <c r="QHY2384" s="20"/>
      <c r="QHZ2384" s="20"/>
      <c r="QIA2384" s="20"/>
      <c r="QIB2384" s="20"/>
      <c r="QIC2384" s="20"/>
      <c r="QID2384" s="20"/>
      <c r="QIE2384" s="20"/>
      <c r="QIF2384" s="20"/>
      <c r="QIG2384" s="20"/>
      <c r="QIH2384" s="20"/>
      <c r="QII2384" s="20"/>
      <c r="QIJ2384" s="20"/>
      <c r="QIK2384" s="20"/>
      <c r="QIL2384" s="20"/>
      <c r="QIM2384" s="20"/>
      <c r="QIN2384" s="20"/>
      <c r="QIO2384" s="20"/>
      <c r="QIP2384" s="20"/>
      <c r="QIQ2384" s="20"/>
      <c r="QIR2384" s="20"/>
      <c r="QIS2384" s="20"/>
      <c r="QIT2384" s="20"/>
      <c r="QIU2384" s="20"/>
      <c r="QIV2384" s="20"/>
      <c r="QIW2384" s="20"/>
      <c r="QIX2384" s="20"/>
      <c r="QIY2384" s="20"/>
      <c r="QIZ2384" s="20"/>
      <c r="QJA2384" s="20"/>
      <c r="QJB2384" s="20"/>
      <c r="QJC2384" s="20"/>
      <c r="QJD2384" s="20"/>
      <c r="QJE2384" s="20"/>
      <c r="QJF2384" s="20"/>
      <c r="QJG2384" s="20"/>
      <c r="QJH2384" s="20"/>
      <c r="QJI2384" s="20"/>
      <c r="QJJ2384" s="20"/>
      <c r="QJK2384" s="20"/>
      <c r="QJL2384" s="20"/>
      <c r="QJM2384" s="20"/>
      <c r="QJN2384" s="20"/>
      <c r="QJO2384" s="20"/>
      <c r="QJP2384" s="20"/>
      <c r="QJQ2384" s="20"/>
      <c r="QJR2384" s="20"/>
      <c r="QJS2384" s="20"/>
      <c r="QJT2384" s="20"/>
      <c r="QJU2384" s="20"/>
      <c r="QJV2384" s="20"/>
      <c r="QJW2384" s="20"/>
      <c r="QJX2384" s="20"/>
      <c r="QJY2384" s="20"/>
      <c r="QJZ2384" s="20"/>
      <c r="QKA2384" s="20"/>
      <c r="QKB2384" s="20"/>
      <c r="QKC2384" s="20"/>
      <c r="QKD2384" s="20"/>
      <c r="QKE2384" s="20"/>
      <c r="QKF2384" s="20"/>
      <c r="QKG2384" s="20"/>
      <c r="QKH2384" s="20"/>
      <c r="QKI2384" s="20"/>
      <c r="QKJ2384" s="20"/>
      <c r="QKK2384" s="20"/>
      <c r="QKL2384" s="20"/>
      <c r="QKM2384" s="20"/>
      <c r="QKN2384" s="20"/>
      <c r="QKO2384" s="20"/>
      <c r="QKP2384" s="20"/>
      <c r="QKQ2384" s="20"/>
      <c r="QKR2384" s="20"/>
      <c r="QKS2384" s="20"/>
      <c r="QKT2384" s="20"/>
      <c r="QKU2384" s="20"/>
      <c r="QKV2384" s="20"/>
      <c r="QKW2384" s="20"/>
      <c r="QKX2384" s="20"/>
      <c r="QKY2384" s="20"/>
      <c r="QKZ2384" s="20"/>
      <c r="QLA2384" s="20"/>
      <c r="QLB2384" s="20"/>
      <c r="QLC2384" s="20"/>
      <c r="QLD2384" s="20"/>
      <c r="QLE2384" s="20"/>
      <c r="QLF2384" s="20"/>
      <c r="QLG2384" s="20"/>
      <c r="QLH2384" s="20"/>
      <c r="QLI2384" s="20"/>
      <c r="QLJ2384" s="20"/>
      <c r="QLK2384" s="20"/>
      <c r="QLL2384" s="20"/>
      <c r="QLM2384" s="20"/>
      <c r="QLN2384" s="20"/>
      <c r="QLO2384" s="20"/>
      <c r="QLP2384" s="20"/>
      <c r="QLQ2384" s="20"/>
      <c r="QLR2384" s="20"/>
      <c r="QLS2384" s="20"/>
      <c r="QLT2384" s="20"/>
      <c r="QLU2384" s="20"/>
      <c r="QLV2384" s="20"/>
      <c r="QLW2384" s="20"/>
      <c r="QLX2384" s="20"/>
      <c r="QLY2384" s="20"/>
      <c r="QLZ2384" s="20"/>
      <c r="QMA2384" s="20"/>
      <c r="QMB2384" s="20"/>
      <c r="QMC2384" s="20"/>
      <c r="QMD2384" s="20"/>
      <c r="QME2384" s="20"/>
      <c r="QMF2384" s="20"/>
      <c r="QMG2384" s="20"/>
      <c r="QMH2384" s="20"/>
      <c r="QMI2384" s="20"/>
      <c r="QMJ2384" s="20"/>
      <c r="QMK2384" s="20"/>
      <c r="QML2384" s="20"/>
      <c r="QMM2384" s="20"/>
      <c r="QMN2384" s="20"/>
      <c r="QMO2384" s="20"/>
      <c r="QMP2384" s="20"/>
      <c r="QMQ2384" s="20"/>
      <c r="QMR2384" s="20"/>
      <c r="QMS2384" s="20"/>
      <c r="QMT2384" s="20"/>
      <c r="QMU2384" s="20"/>
      <c r="QMV2384" s="20"/>
      <c r="QMW2384" s="20"/>
      <c r="QMX2384" s="20"/>
      <c r="QMY2384" s="20"/>
      <c r="QMZ2384" s="20"/>
      <c r="QNA2384" s="20"/>
      <c r="QNB2384" s="20"/>
      <c r="QNC2384" s="20"/>
      <c r="QND2384" s="20"/>
      <c r="QNE2384" s="20"/>
      <c r="QNF2384" s="20"/>
      <c r="QNG2384" s="20"/>
      <c r="QNH2384" s="20"/>
      <c r="QNI2384" s="20"/>
      <c r="QNJ2384" s="20"/>
      <c r="QNK2384" s="20"/>
      <c r="QNL2384" s="20"/>
      <c r="QNM2384" s="20"/>
      <c r="QNN2384" s="20"/>
      <c r="QNO2384" s="20"/>
      <c r="QNP2384" s="20"/>
      <c r="QNQ2384" s="20"/>
      <c r="QNR2384" s="20"/>
      <c r="QNS2384" s="20"/>
      <c r="QNT2384" s="20"/>
      <c r="QNU2384" s="20"/>
      <c r="QNV2384" s="20"/>
      <c r="QNW2384" s="20"/>
      <c r="QNX2384" s="20"/>
      <c r="QNY2384" s="20"/>
      <c r="QNZ2384" s="20"/>
      <c r="QOA2384" s="20"/>
      <c r="QOB2384" s="20"/>
      <c r="QOC2384" s="20"/>
      <c r="QOD2384" s="20"/>
      <c r="QOE2384" s="20"/>
      <c r="QOF2384" s="20"/>
      <c r="QOG2384" s="20"/>
      <c r="QOH2384" s="20"/>
      <c r="QOI2384" s="20"/>
      <c r="QOJ2384" s="20"/>
      <c r="QOK2384" s="20"/>
      <c r="QOL2384" s="20"/>
      <c r="QOM2384" s="20"/>
      <c r="QON2384" s="20"/>
      <c r="QOO2384" s="20"/>
      <c r="QOP2384" s="20"/>
      <c r="QOQ2384" s="20"/>
      <c r="QOR2384" s="20"/>
      <c r="QOS2384" s="20"/>
      <c r="QOT2384" s="20"/>
      <c r="QOU2384" s="20"/>
      <c r="QOV2384" s="20"/>
      <c r="QOW2384" s="20"/>
      <c r="QOX2384" s="20"/>
      <c r="QOY2384" s="20"/>
      <c r="QOZ2384" s="20"/>
      <c r="QPA2384" s="20"/>
      <c r="QPB2384" s="20"/>
      <c r="QPC2384" s="20"/>
      <c r="QPD2384" s="20"/>
      <c r="QPE2384" s="20"/>
      <c r="QPF2384" s="20"/>
      <c r="QPG2384" s="20"/>
      <c r="QPH2384" s="20"/>
      <c r="QPI2384" s="20"/>
      <c r="QPJ2384" s="20"/>
      <c r="QPK2384" s="20"/>
      <c r="QPL2384" s="20"/>
      <c r="QPM2384" s="20"/>
      <c r="QPN2384" s="20"/>
      <c r="QPO2384" s="20"/>
      <c r="QPP2384" s="20"/>
      <c r="QPQ2384" s="20"/>
      <c r="QPR2384" s="20"/>
      <c r="QPS2384" s="20"/>
      <c r="QPT2384" s="20"/>
      <c r="QPU2384" s="20"/>
      <c r="QPV2384" s="20"/>
      <c r="QPW2384" s="20"/>
      <c r="QPX2384" s="20"/>
      <c r="QPY2384" s="20"/>
      <c r="QPZ2384" s="20"/>
      <c r="QQA2384" s="20"/>
      <c r="QQB2384" s="20"/>
      <c r="QQC2384" s="20"/>
      <c r="QQD2384" s="20"/>
      <c r="QQE2384" s="20"/>
      <c r="QQF2384" s="20"/>
      <c r="QQG2384" s="20"/>
      <c r="QQH2384" s="20"/>
      <c r="QQI2384" s="20"/>
      <c r="QQJ2384" s="20"/>
      <c r="QQK2384" s="20"/>
      <c r="QQL2384" s="20"/>
      <c r="QQM2384" s="20"/>
      <c r="QQN2384" s="20"/>
      <c r="QQO2384" s="20"/>
      <c r="QQP2384" s="20"/>
      <c r="QQQ2384" s="20"/>
      <c r="QQR2384" s="20"/>
      <c r="QQS2384" s="20"/>
      <c r="QQT2384" s="20"/>
      <c r="QQU2384" s="20"/>
      <c r="QQV2384" s="20"/>
      <c r="QQW2384" s="20"/>
      <c r="QQX2384" s="20"/>
      <c r="QQY2384" s="20"/>
      <c r="QQZ2384" s="20"/>
      <c r="QRA2384" s="20"/>
      <c r="QRB2384" s="20"/>
      <c r="QRC2384" s="20"/>
      <c r="QRD2384" s="20"/>
      <c r="QRE2384" s="20"/>
      <c r="QRF2384" s="20"/>
      <c r="QRG2384" s="20"/>
      <c r="QRH2384" s="20"/>
      <c r="QRI2384" s="20"/>
      <c r="QRJ2384" s="20"/>
      <c r="QRK2384" s="20"/>
      <c r="QRL2384" s="20"/>
      <c r="QRM2384" s="20"/>
      <c r="QRN2384" s="20"/>
      <c r="QRO2384" s="20"/>
      <c r="QRP2384" s="20"/>
      <c r="QRQ2384" s="20"/>
      <c r="QRR2384" s="20"/>
      <c r="QRS2384" s="20"/>
      <c r="QRT2384" s="20"/>
      <c r="QRU2384" s="20"/>
      <c r="QRV2384" s="20"/>
      <c r="QRW2384" s="20"/>
      <c r="QRX2384" s="20"/>
      <c r="QRY2384" s="20"/>
      <c r="QRZ2384" s="20"/>
      <c r="QSA2384" s="20"/>
      <c r="QSB2384" s="20"/>
      <c r="QSC2384" s="20"/>
      <c r="QSD2384" s="20"/>
      <c r="QSE2384" s="20"/>
      <c r="QSF2384" s="20"/>
      <c r="QSG2384" s="20"/>
      <c r="QSH2384" s="20"/>
      <c r="QSI2384" s="20"/>
      <c r="QSJ2384" s="20"/>
      <c r="QSK2384" s="20"/>
      <c r="QSL2384" s="20"/>
      <c r="QSM2384" s="20"/>
      <c r="QSN2384" s="20"/>
      <c r="QSO2384" s="20"/>
      <c r="QSP2384" s="20"/>
      <c r="QSQ2384" s="20"/>
      <c r="QSR2384" s="20"/>
      <c r="QSS2384" s="20"/>
      <c r="QST2384" s="20"/>
      <c r="QSU2384" s="20"/>
      <c r="QSV2384" s="20"/>
      <c r="QSW2384" s="20"/>
      <c r="QSX2384" s="20"/>
      <c r="QSY2384" s="20"/>
      <c r="QSZ2384" s="20"/>
      <c r="QTA2384" s="20"/>
      <c r="QTB2384" s="20"/>
      <c r="QTC2384" s="20"/>
      <c r="QTD2384" s="20"/>
      <c r="QTE2384" s="20"/>
      <c r="QTF2384" s="20"/>
      <c r="QTG2384" s="20"/>
      <c r="QTH2384" s="20"/>
      <c r="QTI2384" s="20"/>
      <c r="QTJ2384" s="20"/>
      <c r="QTK2384" s="20"/>
      <c r="QTL2384" s="20"/>
      <c r="QTM2384" s="20"/>
      <c r="QTN2384" s="20"/>
      <c r="QTO2384" s="20"/>
      <c r="QTP2384" s="20"/>
      <c r="QTQ2384" s="20"/>
      <c r="QTR2384" s="20"/>
      <c r="QTS2384" s="20"/>
      <c r="QTT2384" s="20"/>
      <c r="QTU2384" s="20"/>
      <c r="QTV2384" s="20"/>
      <c r="QTW2384" s="20"/>
      <c r="QTX2384" s="20"/>
      <c r="QTY2384" s="20"/>
      <c r="QTZ2384" s="20"/>
      <c r="QUA2384" s="20"/>
      <c r="QUB2384" s="20"/>
      <c r="QUC2384" s="20"/>
      <c r="QUD2384" s="20"/>
      <c r="QUE2384" s="20"/>
      <c r="QUF2384" s="20"/>
      <c r="QUG2384" s="20"/>
      <c r="QUH2384" s="20"/>
      <c r="QUI2384" s="20"/>
      <c r="QUJ2384" s="20"/>
      <c r="QUK2384" s="20"/>
      <c r="QUL2384" s="20"/>
      <c r="QUM2384" s="20"/>
      <c r="QUN2384" s="20"/>
      <c r="QUO2384" s="20"/>
      <c r="QUP2384" s="20"/>
      <c r="QUQ2384" s="20"/>
      <c r="QUR2384" s="20"/>
      <c r="QUS2384" s="20"/>
      <c r="QUT2384" s="20"/>
      <c r="QUU2384" s="20"/>
      <c r="QUV2384" s="20"/>
      <c r="QUW2384" s="20"/>
      <c r="QUX2384" s="20"/>
      <c r="QUY2384" s="20"/>
      <c r="QUZ2384" s="20"/>
      <c r="QVA2384" s="20"/>
      <c r="QVB2384" s="20"/>
      <c r="QVC2384" s="20"/>
      <c r="QVD2384" s="20"/>
      <c r="QVE2384" s="20"/>
      <c r="QVF2384" s="20"/>
      <c r="QVG2384" s="20"/>
      <c r="QVH2384" s="20"/>
      <c r="QVI2384" s="20"/>
      <c r="QVJ2384" s="20"/>
      <c r="QVK2384" s="20"/>
      <c r="QVL2384" s="20"/>
      <c r="QVM2384" s="20"/>
      <c r="QVN2384" s="20"/>
      <c r="QVO2384" s="20"/>
      <c r="QVP2384" s="20"/>
      <c r="QVQ2384" s="20"/>
      <c r="QVR2384" s="20"/>
      <c r="QVS2384" s="20"/>
      <c r="QVT2384" s="20"/>
      <c r="QVU2384" s="20"/>
      <c r="QVV2384" s="20"/>
      <c r="QVW2384" s="20"/>
      <c r="QVX2384" s="20"/>
      <c r="QVY2384" s="20"/>
      <c r="QVZ2384" s="20"/>
      <c r="QWA2384" s="20"/>
      <c r="QWB2384" s="20"/>
      <c r="QWC2384" s="20"/>
      <c r="QWD2384" s="20"/>
      <c r="QWE2384" s="20"/>
      <c r="QWF2384" s="20"/>
      <c r="QWG2384" s="20"/>
      <c r="QWH2384" s="20"/>
      <c r="QWI2384" s="20"/>
      <c r="QWJ2384" s="20"/>
      <c r="QWK2384" s="20"/>
      <c r="QWL2384" s="20"/>
      <c r="QWM2384" s="20"/>
      <c r="QWN2384" s="20"/>
      <c r="QWO2384" s="20"/>
      <c r="QWP2384" s="20"/>
      <c r="QWQ2384" s="20"/>
      <c r="QWR2384" s="20"/>
      <c r="QWS2384" s="20"/>
      <c r="QWT2384" s="20"/>
      <c r="QWU2384" s="20"/>
      <c r="QWV2384" s="20"/>
      <c r="QWW2384" s="20"/>
      <c r="QWX2384" s="20"/>
      <c r="QWY2384" s="20"/>
      <c r="QWZ2384" s="20"/>
      <c r="QXA2384" s="20"/>
      <c r="QXB2384" s="20"/>
      <c r="QXC2384" s="20"/>
      <c r="QXD2384" s="20"/>
      <c r="QXE2384" s="20"/>
      <c r="QXF2384" s="20"/>
      <c r="QXG2384" s="20"/>
      <c r="QXH2384" s="20"/>
      <c r="QXI2384" s="20"/>
      <c r="QXJ2384" s="20"/>
      <c r="QXK2384" s="20"/>
      <c r="QXL2384" s="20"/>
      <c r="QXM2384" s="20"/>
      <c r="QXN2384" s="20"/>
      <c r="QXO2384" s="20"/>
      <c r="QXP2384" s="20"/>
      <c r="QXQ2384" s="20"/>
      <c r="QXR2384" s="20"/>
      <c r="QXS2384" s="20"/>
      <c r="QXT2384" s="20"/>
      <c r="QXU2384" s="20"/>
      <c r="QXV2384" s="20"/>
      <c r="QXW2384" s="20"/>
      <c r="QXX2384" s="20"/>
      <c r="QXY2384" s="20"/>
      <c r="QXZ2384" s="20"/>
      <c r="QYA2384" s="20"/>
      <c r="QYB2384" s="20"/>
      <c r="QYC2384" s="20"/>
      <c r="QYD2384" s="20"/>
      <c r="QYE2384" s="20"/>
      <c r="QYF2384" s="20"/>
      <c r="QYG2384" s="20"/>
      <c r="QYH2384" s="20"/>
      <c r="QYI2384" s="20"/>
      <c r="QYJ2384" s="20"/>
      <c r="QYK2384" s="20"/>
      <c r="QYL2384" s="20"/>
      <c r="QYM2384" s="20"/>
      <c r="QYN2384" s="20"/>
      <c r="QYO2384" s="20"/>
      <c r="QYP2384" s="20"/>
      <c r="QYQ2384" s="20"/>
      <c r="QYR2384" s="20"/>
      <c r="QYS2384" s="20"/>
      <c r="QYT2384" s="20"/>
      <c r="QYU2384" s="20"/>
      <c r="QYV2384" s="20"/>
      <c r="QYW2384" s="20"/>
      <c r="QYX2384" s="20"/>
      <c r="QYY2384" s="20"/>
      <c r="QYZ2384" s="20"/>
      <c r="QZA2384" s="20"/>
      <c r="QZB2384" s="20"/>
      <c r="QZC2384" s="20"/>
      <c r="QZD2384" s="20"/>
      <c r="QZE2384" s="20"/>
      <c r="QZF2384" s="20"/>
      <c r="QZG2384" s="20"/>
      <c r="QZH2384" s="20"/>
      <c r="QZI2384" s="20"/>
      <c r="QZJ2384" s="20"/>
      <c r="QZK2384" s="20"/>
      <c r="QZL2384" s="20"/>
      <c r="QZM2384" s="20"/>
      <c r="QZN2384" s="20"/>
      <c r="QZO2384" s="20"/>
      <c r="QZP2384" s="20"/>
      <c r="QZQ2384" s="20"/>
      <c r="QZR2384" s="20"/>
      <c r="QZS2384" s="20"/>
      <c r="QZT2384" s="20"/>
      <c r="QZU2384" s="20"/>
      <c r="QZV2384" s="20"/>
      <c r="QZW2384" s="20"/>
      <c r="QZX2384" s="20"/>
      <c r="QZY2384" s="20"/>
      <c r="QZZ2384" s="20"/>
      <c r="RAA2384" s="20"/>
      <c r="RAB2384" s="20"/>
      <c r="RAC2384" s="20"/>
      <c r="RAD2384" s="20"/>
      <c r="RAE2384" s="20"/>
      <c r="RAF2384" s="20"/>
      <c r="RAG2384" s="20"/>
      <c r="RAH2384" s="20"/>
      <c r="RAI2384" s="20"/>
      <c r="RAJ2384" s="20"/>
      <c r="RAK2384" s="20"/>
      <c r="RAL2384" s="20"/>
      <c r="RAM2384" s="20"/>
      <c r="RAN2384" s="20"/>
      <c r="RAO2384" s="20"/>
      <c r="RAP2384" s="20"/>
      <c r="RAQ2384" s="20"/>
      <c r="RAR2384" s="20"/>
      <c r="RAS2384" s="20"/>
      <c r="RAT2384" s="20"/>
      <c r="RAU2384" s="20"/>
      <c r="RAV2384" s="20"/>
      <c r="RAW2384" s="20"/>
      <c r="RAX2384" s="20"/>
      <c r="RAY2384" s="20"/>
      <c r="RAZ2384" s="20"/>
      <c r="RBA2384" s="20"/>
      <c r="RBB2384" s="20"/>
      <c r="RBC2384" s="20"/>
      <c r="RBD2384" s="20"/>
      <c r="RBE2384" s="20"/>
      <c r="RBF2384" s="20"/>
      <c r="RBG2384" s="20"/>
      <c r="RBH2384" s="20"/>
      <c r="RBI2384" s="20"/>
      <c r="RBJ2384" s="20"/>
      <c r="RBK2384" s="20"/>
      <c r="RBL2384" s="20"/>
      <c r="RBM2384" s="20"/>
      <c r="RBN2384" s="20"/>
      <c r="RBO2384" s="20"/>
      <c r="RBP2384" s="20"/>
      <c r="RBQ2384" s="20"/>
      <c r="RBR2384" s="20"/>
      <c r="RBS2384" s="20"/>
      <c r="RBT2384" s="20"/>
      <c r="RBU2384" s="20"/>
      <c r="RBV2384" s="20"/>
      <c r="RBW2384" s="20"/>
      <c r="RBX2384" s="20"/>
      <c r="RBY2384" s="20"/>
      <c r="RBZ2384" s="20"/>
      <c r="RCA2384" s="20"/>
      <c r="RCB2384" s="20"/>
      <c r="RCC2384" s="20"/>
      <c r="RCD2384" s="20"/>
      <c r="RCE2384" s="20"/>
      <c r="RCF2384" s="20"/>
      <c r="RCG2384" s="20"/>
      <c r="RCH2384" s="20"/>
      <c r="RCI2384" s="20"/>
      <c r="RCJ2384" s="20"/>
      <c r="RCK2384" s="20"/>
      <c r="RCL2384" s="20"/>
      <c r="RCM2384" s="20"/>
      <c r="RCN2384" s="20"/>
      <c r="RCO2384" s="20"/>
      <c r="RCP2384" s="20"/>
      <c r="RCQ2384" s="20"/>
      <c r="RCR2384" s="20"/>
      <c r="RCS2384" s="20"/>
      <c r="RCT2384" s="20"/>
      <c r="RCU2384" s="20"/>
      <c r="RCV2384" s="20"/>
      <c r="RCW2384" s="20"/>
      <c r="RCX2384" s="20"/>
      <c r="RCY2384" s="20"/>
      <c r="RCZ2384" s="20"/>
      <c r="RDA2384" s="20"/>
      <c r="RDB2384" s="20"/>
      <c r="RDC2384" s="20"/>
      <c r="RDD2384" s="20"/>
      <c r="RDE2384" s="20"/>
      <c r="RDF2384" s="20"/>
      <c r="RDG2384" s="20"/>
      <c r="RDH2384" s="20"/>
      <c r="RDI2384" s="20"/>
      <c r="RDJ2384" s="20"/>
      <c r="RDK2384" s="20"/>
      <c r="RDL2384" s="20"/>
      <c r="RDM2384" s="20"/>
      <c r="RDN2384" s="20"/>
      <c r="RDO2384" s="20"/>
      <c r="RDP2384" s="20"/>
      <c r="RDQ2384" s="20"/>
      <c r="RDR2384" s="20"/>
      <c r="RDS2384" s="20"/>
      <c r="RDT2384" s="20"/>
      <c r="RDU2384" s="20"/>
      <c r="RDV2384" s="20"/>
      <c r="RDW2384" s="20"/>
      <c r="RDX2384" s="20"/>
      <c r="RDY2384" s="20"/>
      <c r="RDZ2384" s="20"/>
      <c r="REA2384" s="20"/>
      <c r="REB2384" s="20"/>
      <c r="REC2384" s="20"/>
      <c r="RED2384" s="20"/>
      <c r="REE2384" s="20"/>
      <c r="REF2384" s="20"/>
      <c r="REG2384" s="20"/>
      <c r="REH2384" s="20"/>
      <c r="REI2384" s="20"/>
      <c r="REJ2384" s="20"/>
      <c r="REK2384" s="20"/>
      <c r="REL2384" s="20"/>
      <c r="REM2384" s="20"/>
      <c r="REN2384" s="20"/>
      <c r="REO2384" s="20"/>
      <c r="REP2384" s="20"/>
      <c r="REQ2384" s="20"/>
      <c r="RER2384" s="20"/>
      <c r="RES2384" s="20"/>
      <c r="RET2384" s="20"/>
      <c r="REU2384" s="20"/>
      <c r="REV2384" s="20"/>
      <c r="REW2384" s="20"/>
      <c r="REX2384" s="20"/>
      <c r="REY2384" s="20"/>
      <c r="REZ2384" s="20"/>
      <c r="RFA2384" s="20"/>
      <c r="RFB2384" s="20"/>
      <c r="RFC2384" s="20"/>
      <c r="RFD2384" s="20"/>
      <c r="RFE2384" s="20"/>
      <c r="RFF2384" s="20"/>
      <c r="RFG2384" s="20"/>
      <c r="RFH2384" s="20"/>
      <c r="RFI2384" s="20"/>
      <c r="RFJ2384" s="20"/>
      <c r="RFK2384" s="20"/>
      <c r="RFL2384" s="20"/>
      <c r="RFM2384" s="20"/>
      <c r="RFN2384" s="20"/>
      <c r="RFO2384" s="20"/>
      <c r="RFP2384" s="20"/>
      <c r="RFQ2384" s="20"/>
      <c r="RFR2384" s="20"/>
      <c r="RFS2384" s="20"/>
      <c r="RFT2384" s="20"/>
      <c r="RFU2384" s="20"/>
      <c r="RFV2384" s="20"/>
      <c r="RFW2384" s="20"/>
      <c r="RFX2384" s="20"/>
      <c r="RFY2384" s="20"/>
      <c r="RFZ2384" s="20"/>
      <c r="RGA2384" s="20"/>
      <c r="RGB2384" s="20"/>
      <c r="RGC2384" s="20"/>
      <c r="RGD2384" s="20"/>
      <c r="RGE2384" s="20"/>
      <c r="RGF2384" s="20"/>
      <c r="RGG2384" s="20"/>
      <c r="RGH2384" s="20"/>
      <c r="RGI2384" s="20"/>
      <c r="RGJ2384" s="20"/>
      <c r="RGK2384" s="20"/>
      <c r="RGL2384" s="20"/>
      <c r="RGM2384" s="20"/>
      <c r="RGN2384" s="20"/>
      <c r="RGO2384" s="20"/>
      <c r="RGP2384" s="20"/>
      <c r="RGQ2384" s="20"/>
      <c r="RGR2384" s="20"/>
      <c r="RGS2384" s="20"/>
      <c r="RGT2384" s="20"/>
      <c r="RGU2384" s="20"/>
      <c r="RGV2384" s="20"/>
      <c r="RGW2384" s="20"/>
      <c r="RGX2384" s="20"/>
      <c r="RGY2384" s="20"/>
      <c r="RGZ2384" s="20"/>
      <c r="RHA2384" s="20"/>
      <c r="RHB2384" s="20"/>
      <c r="RHC2384" s="20"/>
      <c r="RHD2384" s="20"/>
      <c r="RHE2384" s="20"/>
      <c r="RHF2384" s="20"/>
      <c r="RHG2384" s="20"/>
      <c r="RHH2384" s="20"/>
      <c r="RHI2384" s="20"/>
      <c r="RHJ2384" s="20"/>
      <c r="RHK2384" s="20"/>
      <c r="RHL2384" s="20"/>
      <c r="RHM2384" s="20"/>
      <c r="RHN2384" s="20"/>
      <c r="RHO2384" s="20"/>
      <c r="RHP2384" s="20"/>
      <c r="RHQ2384" s="20"/>
      <c r="RHR2384" s="20"/>
      <c r="RHS2384" s="20"/>
      <c r="RHT2384" s="20"/>
      <c r="RHU2384" s="20"/>
      <c r="RHV2384" s="20"/>
      <c r="RHW2384" s="20"/>
      <c r="RHX2384" s="20"/>
      <c r="RHY2384" s="20"/>
      <c r="RHZ2384" s="20"/>
      <c r="RIA2384" s="20"/>
      <c r="RIB2384" s="20"/>
      <c r="RIC2384" s="20"/>
      <c r="RID2384" s="20"/>
      <c r="RIE2384" s="20"/>
      <c r="RIF2384" s="20"/>
      <c r="RIG2384" s="20"/>
      <c r="RIH2384" s="20"/>
      <c r="RII2384" s="20"/>
      <c r="RIJ2384" s="20"/>
      <c r="RIK2384" s="20"/>
      <c r="RIL2384" s="20"/>
      <c r="RIM2384" s="20"/>
      <c r="RIN2384" s="20"/>
      <c r="RIO2384" s="20"/>
      <c r="RIP2384" s="20"/>
      <c r="RIQ2384" s="20"/>
      <c r="RIR2384" s="20"/>
      <c r="RIS2384" s="20"/>
      <c r="RIT2384" s="20"/>
      <c r="RIU2384" s="20"/>
      <c r="RIV2384" s="20"/>
      <c r="RIW2384" s="20"/>
      <c r="RIX2384" s="20"/>
      <c r="RIY2384" s="20"/>
      <c r="RIZ2384" s="20"/>
      <c r="RJA2384" s="20"/>
      <c r="RJB2384" s="20"/>
      <c r="RJC2384" s="20"/>
      <c r="RJD2384" s="20"/>
      <c r="RJE2384" s="20"/>
      <c r="RJF2384" s="20"/>
      <c r="RJG2384" s="20"/>
      <c r="RJH2384" s="20"/>
      <c r="RJI2384" s="20"/>
      <c r="RJJ2384" s="20"/>
      <c r="RJK2384" s="20"/>
      <c r="RJL2384" s="20"/>
      <c r="RJM2384" s="20"/>
      <c r="RJN2384" s="20"/>
      <c r="RJO2384" s="20"/>
      <c r="RJP2384" s="20"/>
      <c r="RJQ2384" s="20"/>
      <c r="RJR2384" s="20"/>
      <c r="RJS2384" s="20"/>
      <c r="RJT2384" s="20"/>
      <c r="RJU2384" s="20"/>
      <c r="RJV2384" s="20"/>
      <c r="RJW2384" s="20"/>
      <c r="RJX2384" s="20"/>
      <c r="RJY2384" s="20"/>
      <c r="RJZ2384" s="20"/>
      <c r="RKA2384" s="20"/>
      <c r="RKB2384" s="20"/>
      <c r="RKC2384" s="20"/>
      <c r="RKD2384" s="20"/>
      <c r="RKE2384" s="20"/>
      <c r="RKF2384" s="20"/>
      <c r="RKG2384" s="20"/>
      <c r="RKH2384" s="20"/>
      <c r="RKI2384" s="20"/>
      <c r="RKJ2384" s="20"/>
      <c r="RKK2384" s="20"/>
      <c r="RKL2384" s="20"/>
      <c r="RKM2384" s="20"/>
      <c r="RKN2384" s="20"/>
      <c r="RKO2384" s="20"/>
      <c r="RKP2384" s="20"/>
      <c r="RKQ2384" s="20"/>
      <c r="RKR2384" s="20"/>
      <c r="RKS2384" s="20"/>
      <c r="RKT2384" s="20"/>
      <c r="RKU2384" s="20"/>
      <c r="RKV2384" s="20"/>
      <c r="RKW2384" s="20"/>
      <c r="RKX2384" s="20"/>
      <c r="RKY2384" s="20"/>
      <c r="RKZ2384" s="20"/>
      <c r="RLA2384" s="20"/>
      <c r="RLB2384" s="20"/>
      <c r="RLC2384" s="20"/>
      <c r="RLD2384" s="20"/>
      <c r="RLE2384" s="20"/>
      <c r="RLF2384" s="20"/>
      <c r="RLG2384" s="20"/>
      <c r="RLH2384" s="20"/>
      <c r="RLI2384" s="20"/>
      <c r="RLJ2384" s="20"/>
      <c r="RLK2384" s="20"/>
      <c r="RLL2384" s="20"/>
      <c r="RLM2384" s="20"/>
      <c r="RLN2384" s="20"/>
      <c r="RLO2384" s="20"/>
      <c r="RLP2384" s="20"/>
      <c r="RLQ2384" s="20"/>
      <c r="RLR2384" s="20"/>
      <c r="RLS2384" s="20"/>
      <c r="RLT2384" s="20"/>
      <c r="RLU2384" s="20"/>
      <c r="RLV2384" s="20"/>
      <c r="RLW2384" s="20"/>
      <c r="RLX2384" s="20"/>
      <c r="RLY2384" s="20"/>
      <c r="RLZ2384" s="20"/>
      <c r="RMA2384" s="20"/>
      <c r="RMB2384" s="20"/>
      <c r="RMC2384" s="20"/>
      <c r="RMD2384" s="20"/>
      <c r="RME2384" s="20"/>
      <c r="RMF2384" s="20"/>
      <c r="RMG2384" s="20"/>
      <c r="RMH2384" s="20"/>
      <c r="RMI2384" s="20"/>
      <c r="RMJ2384" s="20"/>
      <c r="RMK2384" s="20"/>
      <c r="RML2384" s="20"/>
      <c r="RMM2384" s="20"/>
      <c r="RMN2384" s="20"/>
      <c r="RMO2384" s="20"/>
      <c r="RMP2384" s="20"/>
      <c r="RMQ2384" s="20"/>
      <c r="RMR2384" s="20"/>
      <c r="RMS2384" s="20"/>
      <c r="RMT2384" s="20"/>
      <c r="RMU2384" s="20"/>
      <c r="RMV2384" s="20"/>
      <c r="RMW2384" s="20"/>
      <c r="RMX2384" s="20"/>
      <c r="RMY2384" s="20"/>
      <c r="RMZ2384" s="20"/>
      <c r="RNA2384" s="20"/>
      <c r="RNB2384" s="20"/>
      <c r="RNC2384" s="20"/>
      <c r="RND2384" s="20"/>
      <c r="RNE2384" s="20"/>
      <c r="RNF2384" s="20"/>
      <c r="RNG2384" s="20"/>
      <c r="RNH2384" s="20"/>
      <c r="RNI2384" s="20"/>
      <c r="RNJ2384" s="20"/>
      <c r="RNK2384" s="20"/>
      <c r="RNL2384" s="20"/>
      <c r="RNM2384" s="20"/>
      <c r="RNN2384" s="20"/>
      <c r="RNO2384" s="20"/>
      <c r="RNP2384" s="20"/>
      <c r="RNQ2384" s="20"/>
      <c r="RNR2384" s="20"/>
      <c r="RNS2384" s="20"/>
      <c r="RNT2384" s="20"/>
      <c r="RNU2384" s="20"/>
      <c r="RNV2384" s="20"/>
      <c r="RNW2384" s="20"/>
      <c r="RNX2384" s="20"/>
      <c r="RNY2384" s="20"/>
      <c r="RNZ2384" s="20"/>
      <c r="ROA2384" s="20"/>
      <c r="ROB2384" s="20"/>
      <c r="ROC2384" s="20"/>
      <c r="ROD2384" s="20"/>
      <c r="ROE2384" s="20"/>
      <c r="ROF2384" s="20"/>
      <c r="ROG2384" s="20"/>
      <c r="ROH2384" s="20"/>
      <c r="ROI2384" s="20"/>
      <c r="ROJ2384" s="20"/>
      <c r="ROK2384" s="20"/>
      <c r="ROL2384" s="20"/>
      <c r="ROM2384" s="20"/>
      <c r="RON2384" s="20"/>
      <c r="ROO2384" s="20"/>
      <c r="ROP2384" s="20"/>
      <c r="ROQ2384" s="20"/>
      <c r="ROR2384" s="20"/>
      <c r="ROS2384" s="20"/>
      <c r="ROT2384" s="20"/>
      <c r="ROU2384" s="20"/>
      <c r="ROV2384" s="20"/>
      <c r="ROW2384" s="20"/>
      <c r="ROX2384" s="20"/>
      <c r="ROY2384" s="20"/>
      <c r="ROZ2384" s="20"/>
      <c r="RPA2384" s="20"/>
      <c r="RPB2384" s="20"/>
      <c r="RPC2384" s="20"/>
      <c r="RPD2384" s="20"/>
      <c r="RPE2384" s="20"/>
      <c r="RPF2384" s="20"/>
      <c r="RPG2384" s="20"/>
      <c r="RPH2384" s="20"/>
      <c r="RPI2384" s="20"/>
      <c r="RPJ2384" s="20"/>
      <c r="RPK2384" s="20"/>
      <c r="RPL2384" s="20"/>
      <c r="RPM2384" s="20"/>
      <c r="RPN2384" s="20"/>
      <c r="RPO2384" s="20"/>
      <c r="RPP2384" s="20"/>
      <c r="RPQ2384" s="20"/>
      <c r="RPR2384" s="20"/>
      <c r="RPS2384" s="20"/>
      <c r="RPT2384" s="20"/>
      <c r="RPU2384" s="20"/>
      <c r="RPV2384" s="20"/>
      <c r="RPW2384" s="20"/>
      <c r="RPX2384" s="20"/>
      <c r="RPY2384" s="20"/>
      <c r="RPZ2384" s="20"/>
      <c r="RQA2384" s="20"/>
      <c r="RQB2384" s="20"/>
      <c r="RQC2384" s="20"/>
      <c r="RQD2384" s="20"/>
      <c r="RQE2384" s="20"/>
      <c r="RQF2384" s="20"/>
      <c r="RQG2384" s="20"/>
      <c r="RQH2384" s="20"/>
      <c r="RQI2384" s="20"/>
      <c r="RQJ2384" s="20"/>
      <c r="RQK2384" s="20"/>
      <c r="RQL2384" s="20"/>
      <c r="RQM2384" s="20"/>
      <c r="RQN2384" s="20"/>
      <c r="RQO2384" s="20"/>
      <c r="RQP2384" s="20"/>
      <c r="RQQ2384" s="20"/>
      <c r="RQR2384" s="20"/>
      <c r="RQS2384" s="20"/>
      <c r="RQT2384" s="20"/>
      <c r="RQU2384" s="20"/>
      <c r="RQV2384" s="20"/>
      <c r="RQW2384" s="20"/>
      <c r="RQX2384" s="20"/>
      <c r="RQY2384" s="20"/>
      <c r="RQZ2384" s="20"/>
      <c r="RRA2384" s="20"/>
      <c r="RRB2384" s="20"/>
      <c r="RRC2384" s="20"/>
      <c r="RRD2384" s="20"/>
      <c r="RRE2384" s="20"/>
      <c r="RRF2384" s="20"/>
      <c r="RRG2384" s="20"/>
      <c r="RRH2384" s="20"/>
      <c r="RRI2384" s="20"/>
      <c r="RRJ2384" s="20"/>
      <c r="RRK2384" s="20"/>
      <c r="RRL2384" s="20"/>
      <c r="RRM2384" s="20"/>
      <c r="RRN2384" s="20"/>
      <c r="RRO2384" s="20"/>
      <c r="RRP2384" s="20"/>
      <c r="RRQ2384" s="20"/>
      <c r="RRR2384" s="20"/>
      <c r="RRS2384" s="20"/>
      <c r="RRT2384" s="20"/>
      <c r="RRU2384" s="20"/>
      <c r="RRV2384" s="20"/>
      <c r="RRW2384" s="20"/>
      <c r="RRX2384" s="20"/>
      <c r="RRY2384" s="20"/>
      <c r="RRZ2384" s="20"/>
      <c r="RSA2384" s="20"/>
      <c r="RSB2384" s="20"/>
      <c r="RSC2384" s="20"/>
      <c r="RSD2384" s="20"/>
      <c r="RSE2384" s="20"/>
      <c r="RSF2384" s="20"/>
      <c r="RSG2384" s="20"/>
      <c r="RSH2384" s="20"/>
      <c r="RSI2384" s="20"/>
      <c r="RSJ2384" s="20"/>
      <c r="RSK2384" s="20"/>
      <c r="RSL2384" s="20"/>
      <c r="RSM2384" s="20"/>
      <c r="RSN2384" s="20"/>
      <c r="RSO2384" s="20"/>
      <c r="RSP2384" s="20"/>
      <c r="RSQ2384" s="20"/>
      <c r="RSR2384" s="20"/>
      <c r="RSS2384" s="20"/>
      <c r="RST2384" s="20"/>
      <c r="RSU2384" s="20"/>
      <c r="RSV2384" s="20"/>
      <c r="RSW2384" s="20"/>
      <c r="RSX2384" s="20"/>
      <c r="RSY2384" s="20"/>
      <c r="RSZ2384" s="20"/>
      <c r="RTA2384" s="20"/>
      <c r="RTB2384" s="20"/>
      <c r="RTC2384" s="20"/>
      <c r="RTD2384" s="20"/>
      <c r="RTE2384" s="20"/>
      <c r="RTF2384" s="20"/>
      <c r="RTG2384" s="20"/>
      <c r="RTH2384" s="20"/>
      <c r="RTI2384" s="20"/>
      <c r="RTJ2384" s="20"/>
      <c r="RTK2384" s="20"/>
      <c r="RTL2384" s="20"/>
      <c r="RTM2384" s="20"/>
      <c r="RTN2384" s="20"/>
      <c r="RTO2384" s="20"/>
      <c r="RTP2384" s="20"/>
      <c r="RTQ2384" s="20"/>
      <c r="RTR2384" s="20"/>
      <c r="RTS2384" s="20"/>
      <c r="RTT2384" s="20"/>
      <c r="RTU2384" s="20"/>
      <c r="RTV2384" s="20"/>
      <c r="RTW2384" s="20"/>
      <c r="RTX2384" s="20"/>
      <c r="RTY2384" s="20"/>
      <c r="RTZ2384" s="20"/>
      <c r="RUA2384" s="20"/>
      <c r="RUB2384" s="20"/>
      <c r="RUC2384" s="20"/>
      <c r="RUD2384" s="20"/>
      <c r="RUE2384" s="20"/>
      <c r="RUF2384" s="20"/>
      <c r="RUG2384" s="20"/>
      <c r="RUH2384" s="20"/>
      <c r="RUI2384" s="20"/>
      <c r="RUJ2384" s="20"/>
      <c r="RUK2384" s="20"/>
      <c r="RUL2384" s="20"/>
      <c r="RUM2384" s="20"/>
      <c r="RUN2384" s="20"/>
      <c r="RUO2384" s="20"/>
      <c r="RUP2384" s="20"/>
      <c r="RUQ2384" s="20"/>
      <c r="RUR2384" s="20"/>
      <c r="RUS2384" s="20"/>
      <c r="RUT2384" s="20"/>
      <c r="RUU2384" s="20"/>
      <c r="RUV2384" s="20"/>
      <c r="RUW2384" s="20"/>
      <c r="RUX2384" s="20"/>
      <c r="RUY2384" s="20"/>
      <c r="RUZ2384" s="20"/>
      <c r="RVA2384" s="20"/>
      <c r="RVB2384" s="20"/>
      <c r="RVC2384" s="20"/>
      <c r="RVD2384" s="20"/>
      <c r="RVE2384" s="20"/>
      <c r="RVF2384" s="20"/>
      <c r="RVG2384" s="20"/>
      <c r="RVH2384" s="20"/>
      <c r="RVI2384" s="20"/>
      <c r="RVJ2384" s="20"/>
      <c r="RVK2384" s="20"/>
      <c r="RVL2384" s="20"/>
      <c r="RVM2384" s="20"/>
      <c r="RVN2384" s="20"/>
      <c r="RVO2384" s="20"/>
      <c r="RVP2384" s="20"/>
      <c r="RVQ2384" s="20"/>
      <c r="RVR2384" s="20"/>
      <c r="RVS2384" s="20"/>
      <c r="RVT2384" s="20"/>
      <c r="RVU2384" s="20"/>
      <c r="RVV2384" s="20"/>
      <c r="RVW2384" s="20"/>
      <c r="RVX2384" s="20"/>
      <c r="RVY2384" s="20"/>
      <c r="RVZ2384" s="20"/>
      <c r="RWA2384" s="20"/>
      <c r="RWB2384" s="20"/>
      <c r="RWC2384" s="20"/>
      <c r="RWD2384" s="20"/>
      <c r="RWE2384" s="20"/>
      <c r="RWF2384" s="20"/>
      <c r="RWG2384" s="20"/>
      <c r="RWH2384" s="20"/>
      <c r="RWI2384" s="20"/>
      <c r="RWJ2384" s="20"/>
      <c r="RWK2384" s="20"/>
      <c r="RWL2384" s="20"/>
      <c r="RWM2384" s="20"/>
      <c r="RWN2384" s="20"/>
      <c r="RWO2384" s="20"/>
      <c r="RWP2384" s="20"/>
      <c r="RWQ2384" s="20"/>
      <c r="RWR2384" s="20"/>
      <c r="RWS2384" s="20"/>
      <c r="RWT2384" s="20"/>
      <c r="RWU2384" s="20"/>
      <c r="RWV2384" s="20"/>
      <c r="RWW2384" s="20"/>
      <c r="RWX2384" s="20"/>
      <c r="RWY2384" s="20"/>
      <c r="RWZ2384" s="20"/>
      <c r="RXA2384" s="20"/>
      <c r="RXB2384" s="20"/>
      <c r="RXC2384" s="20"/>
      <c r="RXD2384" s="20"/>
      <c r="RXE2384" s="20"/>
      <c r="RXF2384" s="20"/>
      <c r="RXG2384" s="20"/>
      <c r="RXH2384" s="20"/>
      <c r="RXI2384" s="20"/>
      <c r="RXJ2384" s="20"/>
      <c r="RXK2384" s="20"/>
      <c r="RXL2384" s="20"/>
      <c r="RXM2384" s="20"/>
      <c r="RXN2384" s="20"/>
      <c r="RXO2384" s="20"/>
      <c r="RXP2384" s="20"/>
      <c r="RXQ2384" s="20"/>
      <c r="RXR2384" s="20"/>
      <c r="RXS2384" s="20"/>
      <c r="RXT2384" s="20"/>
      <c r="RXU2384" s="20"/>
      <c r="RXV2384" s="20"/>
      <c r="RXW2384" s="20"/>
      <c r="RXX2384" s="20"/>
      <c r="RXY2384" s="20"/>
      <c r="RXZ2384" s="20"/>
      <c r="RYA2384" s="20"/>
      <c r="RYB2384" s="20"/>
      <c r="RYC2384" s="20"/>
      <c r="RYD2384" s="20"/>
      <c r="RYE2384" s="20"/>
      <c r="RYF2384" s="20"/>
      <c r="RYG2384" s="20"/>
      <c r="RYH2384" s="20"/>
      <c r="RYI2384" s="20"/>
      <c r="RYJ2384" s="20"/>
      <c r="RYK2384" s="20"/>
      <c r="RYL2384" s="20"/>
      <c r="RYM2384" s="20"/>
      <c r="RYN2384" s="20"/>
      <c r="RYO2384" s="20"/>
      <c r="RYP2384" s="20"/>
      <c r="RYQ2384" s="20"/>
      <c r="RYR2384" s="20"/>
      <c r="RYS2384" s="20"/>
      <c r="RYT2384" s="20"/>
      <c r="RYU2384" s="20"/>
      <c r="RYV2384" s="20"/>
      <c r="RYW2384" s="20"/>
      <c r="RYX2384" s="20"/>
      <c r="RYY2384" s="20"/>
      <c r="RYZ2384" s="20"/>
      <c r="RZA2384" s="20"/>
      <c r="RZB2384" s="20"/>
      <c r="RZC2384" s="20"/>
      <c r="RZD2384" s="20"/>
      <c r="RZE2384" s="20"/>
      <c r="RZF2384" s="20"/>
      <c r="RZG2384" s="20"/>
      <c r="RZH2384" s="20"/>
      <c r="RZI2384" s="20"/>
      <c r="RZJ2384" s="20"/>
      <c r="RZK2384" s="20"/>
      <c r="RZL2384" s="20"/>
      <c r="RZM2384" s="20"/>
      <c r="RZN2384" s="20"/>
      <c r="RZO2384" s="20"/>
      <c r="RZP2384" s="20"/>
      <c r="RZQ2384" s="20"/>
      <c r="RZR2384" s="20"/>
      <c r="RZS2384" s="20"/>
      <c r="RZT2384" s="20"/>
      <c r="RZU2384" s="20"/>
      <c r="RZV2384" s="20"/>
      <c r="RZW2384" s="20"/>
      <c r="RZX2384" s="20"/>
      <c r="RZY2384" s="20"/>
      <c r="RZZ2384" s="20"/>
      <c r="SAA2384" s="20"/>
      <c r="SAB2384" s="20"/>
      <c r="SAC2384" s="20"/>
      <c r="SAD2384" s="20"/>
      <c r="SAE2384" s="20"/>
      <c r="SAF2384" s="20"/>
      <c r="SAG2384" s="20"/>
      <c r="SAH2384" s="20"/>
      <c r="SAI2384" s="20"/>
      <c r="SAJ2384" s="20"/>
      <c r="SAK2384" s="20"/>
      <c r="SAL2384" s="20"/>
      <c r="SAM2384" s="20"/>
      <c r="SAN2384" s="20"/>
      <c r="SAO2384" s="20"/>
      <c r="SAP2384" s="20"/>
      <c r="SAQ2384" s="20"/>
      <c r="SAR2384" s="20"/>
      <c r="SAS2384" s="20"/>
      <c r="SAT2384" s="20"/>
      <c r="SAU2384" s="20"/>
      <c r="SAV2384" s="20"/>
      <c r="SAW2384" s="20"/>
      <c r="SAX2384" s="20"/>
      <c r="SAY2384" s="20"/>
      <c r="SAZ2384" s="20"/>
      <c r="SBA2384" s="20"/>
      <c r="SBB2384" s="20"/>
      <c r="SBC2384" s="20"/>
      <c r="SBD2384" s="20"/>
      <c r="SBE2384" s="20"/>
      <c r="SBF2384" s="20"/>
      <c r="SBG2384" s="20"/>
      <c r="SBH2384" s="20"/>
      <c r="SBI2384" s="20"/>
      <c r="SBJ2384" s="20"/>
      <c r="SBK2384" s="20"/>
      <c r="SBL2384" s="20"/>
      <c r="SBM2384" s="20"/>
      <c r="SBN2384" s="20"/>
      <c r="SBO2384" s="20"/>
      <c r="SBP2384" s="20"/>
      <c r="SBQ2384" s="20"/>
      <c r="SBR2384" s="20"/>
      <c r="SBS2384" s="20"/>
      <c r="SBT2384" s="20"/>
      <c r="SBU2384" s="20"/>
      <c r="SBV2384" s="20"/>
      <c r="SBW2384" s="20"/>
      <c r="SBX2384" s="20"/>
      <c r="SBY2384" s="20"/>
      <c r="SBZ2384" s="20"/>
      <c r="SCA2384" s="20"/>
      <c r="SCB2384" s="20"/>
      <c r="SCC2384" s="20"/>
      <c r="SCD2384" s="20"/>
      <c r="SCE2384" s="20"/>
      <c r="SCF2384" s="20"/>
      <c r="SCG2384" s="20"/>
      <c r="SCH2384" s="20"/>
      <c r="SCI2384" s="20"/>
      <c r="SCJ2384" s="20"/>
      <c r="SCK2384" s="20"/>
      <c r="SCL2384" s="20"/>
      <c r="SCM2384" s="20"/>
      <c r="SCN2384" s="20"/>
      <c r="SCO2384" s="20"/>
      <c r="SCP2384" s="20"/>
      <c r="SCQ2384" s="20"/>
      <c r="SCR2384" s="20"/>
      <c r="SCS2384" s="20"/>
      <c r="SCT2384" s="20"/>
      <c r="SCU2384" s="20"/>
      <c r="SCV2384" s="20"/>
      <c r="SCW2384" s="20"/>
      <c r="SCX2384" s="20"/>
      <c r="SCY2384" s="20"/>
      <c r="SCZ2384" s="20"/>
      <c r="SDA2384" s="20"/>
      <c r="SDB2384" s="20"/>
      <c r="SDC2384" s="20"/>
      <c r="SDD2384" s="20"/>
      <c r="SDE2384" s="20"/>
      <c r="SDF2384" s="20"/>
      <c r="SDG2384" s="20"/>
      <c r="SDH2384" s="20"/>
      <c r="SDI2384" s="20"/>
      <c r="SDJ2384" s="20"/>
      <c r="SDK2384" s="20"/>
      <c r="SDL2384" s="20"/>
      <c r="SDM2384" s="20"/>
      <c r="SDN2384" s="20"/>
      <c r="SDO2384" s="20"/>
      <c r="SDP2384" s="20"/>
      <c r="SDQ2384" s="20"/>
      <c r="SDR2384" s="20"/>
      <c r="SDS2384" s="20"/>
      <c r="SDT2384" s="20"/>
      <c r="SDU2384" s="20"/>
      <c r="SDV2384" s="20"/>
      <c r="SDW2384" s="20"/>
      <c r="SDX2384" s="20"/>
      <c r="SDY2384" s="20"/>
      <c r="SDZ2384" s="20"/>
      <c r="SEA2384" s="20"/>
      <c r="SEB2384" s="20"/>
      <c r="SEC2384" s="20"/>
      <c r="SED2384" s="20"/>
      <c r="SEE2384" s="20"/>
      <c r="SEF2384" s="20"/>
      <c r="SEG2384" s="20"/>
      <c r="SEH2384" s="20"/>
      <c r="SEI2384" s="20"/>
      <c r="SEJ2384" s="20"/>
      <c r="SEK2384" s="20"/>
      <c r="SEL2384" s="20"/>
      <c r="SEM2384" s="20"/>
      <c r="SEN2384" s="20"/>
      <c r="SEO2384" s="20"/>
      <c r="SEP2384" s="20"/>
      <c r="SEQ2384" s="20"/>
      <c r="SER2384" s="20"/>
      <c r="SES2384" s="20"/>
      <c r="SET2384" s="20"/>
      <c r="SEU2384" s="20"/>
      <c r="SEV2384" s="20"/>
      <c r="SEW2384" s="20"/>
      <c r="SEX2384" s="20"/>
      <c r="SEY2384" s="20"/>
      <c r="SEZ2384" s="20"/>
      <c r="SFA2384" s="20"/>
      <c r="SFB2384" s="20"/>
      <c r="SFC2384" s="20"/>
      <c r="SFD2384" s="20"/>
      <c r="SFE2384" s="20"/>
      <c r="SFF2384" s="20"/>
      <c r="SFG2384" s="20"/>
      <c r="SFH2384" s="20"/>
      <c r="SFI2384" s="20"/>
      <c r="SFJ2384" s="20"/>
      <c r="SFK2384" s="20"/>
      <c r="SFL2384" s="20"/>
      <c r="SFM2384" s="20"/>
      <c r="SFN2384" s="20"/>
      <c r="SFO2384" s="20"/>
      <c r="SFP2384" s="20"/>
      <c r="SFQ2384" s="20"/>
      <c r="SFR2384" s="20"/>
      <c r="SFS2384" s="20"/>
      <c r="SFT2384" s="20"/>
      <c r="SFU2384" s="20"/>
      <c r="SFV2384" s="20"/>
      <c r="SFW2384" s="20"/>
      <c r="SFX2384" s="20"/>
      <c r="SFY2384" s="20"/>
      <c r="SFZ2384" s="20"/>
      <c r="SGA2384" s="20"/>
      <c r="SGB2384" s="20"/>
      <c r="SGC2384" s="20"/>
      <c r="SGD2384" s="20"/>
      <c r="SGE2384" s="20"/>
      <c r="SGF2384" s="20"/>
      <c r="SGG2384" s="20"/>
      <c r="SGH2384" s="20"/>
      <c r="SGI2384" s="20"/>
      <c r="SGJ2384" s="20"/>
      <c r="SGK2384" s="20"/>
      <c r="SGL2384" s="20"/>
      <c r="SGM2384" s="20"/>
      <c r="SGN2384" s="20"/>
      <c r="SGO2384" s="20"/>
      <c r="SGP2384" s="20"/>
      <c r="SGQ2384" s="20"/>
      <c r="SGR2384" s="20"/>
      <c r="SGS2384" s="20"/>
      <c r="SGT2384" s="20"/>
      <c r="SGU2384" s="20"/>
      <c r="SGV2384" s="20"/>
      <c r="SGW2384" s="20"/>
      <c r="SGX2384" s="20"/>
      <c r="SGY2384" s="20"/>
      <c r="SGZ2384" s="20"/>
      <c r="SHA2384" s="20"/>
      <c r="SHB2384" s="20"/>
      <c r="SHC2384" s="20"/>
      <c r="SHD2384" s="20"/>
      <c r="SHE2384" s="20"/>
      <c r="SHF2384" s="20"/>
      <c r="SHG2384" s="20"/>
      <c r="SHH2384" s="20"/>
      <c r="SHI2384" s="20"/>
      <c r="SHJ2384" s="20"/>
      <c r="SHK2384" s="20"/>
      <c r="SHL2384" s="20"/>
      <c r="SHM2384" s="20"/>
      <c r="SHN2384" s="20"/>
      <c r="SHO2384" s="20"/>
      <c r="SHP2384" s="20"/>
      <c r="SHQ2384" s="20"/>
      <c r="SHR2384" s="20"/>
      <c r="SHS2384" s="20"/>
      <c r="SHT2384" s="20"/>
      <c r="SHU2384" s="20"/>
      <c r="SHV2384" s="20"/>
      <c r="SHW2384" s="20"/>
      <c r="SHX2384" s="20"/>
      <c r="SHY2384" s="20"/>
      <c r="SHZ2384" s="20"/>
      <c r="SIA2384" s="20"/>
      <c r="SIB2384" s="20"/>
      <c r="SIC2384" s="20"/>
      <c r="SID2384" s="20"/>
      <c r="SIE2384" s="20"/>
      <c r="SIF2384" s="20"/>
      <c r="SIG2384" s="20"/>
      <c r="SIH2384" s="20"/>
      <c r="SII2384" s="20"/>
      <c r="SIJ2384" s="20"/>
      <c r="SIK2384" s="20"/>
      <c r="SIL2384" s="20"/>
      <c r="SIM2384" s="20"/>
      <c r="SIN2384" s="20"/>
      <c r="SIO2384" s="20"/>
      <c r="SIP2384" s="20"/>
      <c r="SIQ2384" s="20"/>
      <c r="SIR2384" s="20"/>
      <c r="SIS2384" s="20"/>
      <c r="SIT2384" s="20"/>
      <c r="SIU2384" s="20"/>
      <c r="SIV2384" s="20"/>
      <c r="SIW2384" s="20"/>
      <c r="SIX2384" s="20"/>
      <c r="SIY2384" s="20"/>
      <c r="SIZ2384" s="20"/>
      <c r="SJA2384" s="20"/>
      <c r="SJB2384" s="20"/>
      <c r="SJC2384" s="20"/>
      <c r="SJD2384" s="20"/>
      <c r="SJE2384" s="20"/>
      <c r="SJF2384" s="20"/>
      <c r="SJG2384" s="20"/>
      <c r="SJH2384" s="20"/>
      <c r="SJI2384" s="20"/>
      <c r="SJJ2384" s="20"/>
      <c r="SJK2384" s="20"/>
      <c r="SJL2384" s="20"/>
      <c r="SJM2384" s="20"/>
      <c r="SJN2384" s="20"/>
      <c r="SJO2384" s="20"/>
      <c r="SJP2384" s="20"/>
      <c r="SJQ2384" s="20"/>
      <c r="SJR2384" s="20"/>
      <c r="SJS2384" s="20"/>
      <c r="SJT2384" s="20"/>
      <c r="SJU2384" s="20"/>
      <c r="SJV2384" s="20"/>
      <c r="SJW2384" s="20"/>
      <c r="SJX2384" s="20"/>
      <c r="SJY2384" s="20"/>
      <c r="SJZ2384" s="20"/>
      <c r="SKA2384" s="20"/>
      <c r="SKB2384" s="20"/>
      <c r="SKC2384" s="20"/>
      <c r="SKD2384" s="20"/>
      <c r="SKE2384" s="20"/>
      <c r="SKF2384" s="20"/>
      <c r="SKG2384" s="20"/>
      <c r="SKH2384" s="20"/>
      <c r="SKI2384" s="20"/>
      <c r="SKJ2384" s="20"/>
      <c r="SKK2384" s="20"/>
      <c r="SKL2384" s="20"/>
      <c r="SKM2384" s="20"/>
      <c r="SKN2384" s="20"/>
      <c r="SKO2384" s="20"/>
      <c r="SKP2384" s="20"/>
      <c r="SKQ2384" s="20"/>
      <c r="SKR2384" s="20"/>
      <c r="SKS2384" s="20"/>
      <c r="SKT2384" s="20"/>
      <c r="SKU2384" s="20"/>
      <c r="SKV2384" s="20"/>
      <c r="SKW2384" s="20"/>
      <c r="SKX2384" s="20"/>
      <c r="SKY2384" s="20"/>
      <c r="SKZ2384" s="20"/>
      <c r="SLA2384" s="20"/>
      <c r="SLB2384" s="20"/>
      <c r="SLC2384" s="20"/>
      <c r="SLD2384" s="20"/>
      <c r="SLE2384" s="20"/>
      <c r="SLF2384" s="20"/>
      <c r="SLG2384" s="20"/>
      <c r="SLH2384" s="20"/>
      <c r="SLI2384" s="20"/>
      <c r="SLJ2384" s="20"/>
      <c r="SLK2384" s="20"/>
      <c r="SLL2384" s="20"/>
      <c r="SLM2384" s="20"/>
      <c r="SLN2384" s="20"/>
      <c r="SLO2384" s="20"/>
      <c r="SLP2384" s="20"/>
      <c r="SLQ2384" s="20"/>
      <c r="SLR2384" s="20"/>
      <c r="SLS2384" s="20"/>
      <c r="SLT2384" s="20"/>
      <c r="SLU2384" s="20"/>
      <c r="SLV2384" s="20"/>
      <c r="SLW2384" s="20"/>
      <c r="SLX2384" s="20"/>
      <c r="SLY2384" s="20"/>
      <c r="SLZ2384" s="20"/>
      <c r="SMA2384" s="20"/>
      <c r="SMB2384" s="20"/>
      <c r="SMC2384" s="20"/>
      <c r="SMD2384" s="20"/>
      <c r="SME2384" s="20"/>
      <c r="SMF2384" s="20"/>
      <c r="SMG2384" s="20"/>
      <c r="SMH2384" s="20"/>
      <c r="SMI2384" s="20"/>
      <c r="SMJ2384" s="20"/>
      <c r="SMK2384" s="20"/>
      <c r="SML2384" s="20"/>
      <c r="SMM2384" s="20"/>
      <c r="SMN2384" s="20"/>
      <c r="SMO2384" s="20"/>
      <c r="SMP2384" s="20"/>
      <c r="SMQ2384" s="20"/>
      <c r="SMR2384" s="20"/>
      <c r="SMS2384" s="20"/>
      <c r="SMT2384" s="20"/>
      <c r="SMU2384" s="20"/>
      <c r="SMV2384" s="20"/>
      <c r="SMW2384" s="20"/>
      <c r="SMX2384" s="20"/>
      <c r="SMY2384" s="20"/>
      <c r="SMZ2384" s="20"/>
      <c r="SNA2384" s="20"/>
      <c r="SNB2384" s="20"/>
      <c r="SNC2384" s="20"/>
      <c r="SND2384" s="20"/>
      <c r="SNE2384" s="20"/>
      <c r="SNF2384" s="20"/>
      <c r="SNG2384" s="20"/>
      <c r="SNH2384" s="20"/>
      <c r="SNI2384" s="20"/>
      <c r="SNJ2384" s="20"/>
      <c r="SNK2384" s="20"/>
      <c r="SNL2384" s="20"/>
      <c r="SNM2384" s="20"/>
      <c r="SNN2384" s="20"/>
      <c r="SNO2384" s="20"/>
      <c r="SNP2384" s="20"/>
      <c r="SNQ2384" s="20"/>
      <c r="SNR2384" s="20"/>
      <c r="SNS2384" s="20"/>
      <c r="SNT2384" s="20"/>
      <c r="SNU2384" s="20"/>
      <c r="SNV2384" s="20"/>
      <c r="SNW2384" s="20"/>
      <c r="SNX2384" s="20"/>
      <c r="SNY2384" s="20"/>
      <c r="SNZ2384" s="20"/>
      <c r="SOA2384" s="20"/>
      <c r="SOB2384" s="20"/>
      <c r="SOC2384" s="20"/>
      <c r="SOD2384" s="20"/>
      <c r="SOE2384" s="20"/>
      <c r="SOF2384" s="20"/>
      <c r="SOG2384" s="20"/>
      <c r="SOH2384" s="20"/>
      <c r="SOI2384" s="20"/>
      <c r="SOJ2384" s="20"/>
      <c r="SOK2384" s="20"/>
      <c r="SOL2384" s="20"/>
      <c r="SOM2384" s="20"/>
      <c r="SON2384" s="20"/>
      <c r="SOO2384" s="20"/>
      <c r="SOP2384" s="20"/>
      <c r="SOQ2384" s="20"/>
      <c r="SOR2384" s="20"/>
      <c r="SOS2384" s="20"/>
      <c r="SOT2384" s="20"/>
      <c r="SOU2384" s="20"/>
      <c r="SOV2384" s="20"/>
      <c r="SOW2384" s="20"/>
      <c r="SOX2384" s="20"/>
      <c r="SOY2384" s="20"/>
      <c r="SOZ2384" s="20"/>
      <c r="SPA2384" s="20"/>
      <c r="SPB2384" s="20"/>
      <c r="SPC2384" s="20"/>
      <c r="SPD2384" s="20"/>
      <c r="SPE2384" s="20"/>
      <c r="SPF2384" s="20"/>
      <c r="SPG2384" s="20"/>
      <c r="SPH2384" s="20"/>
      <c r="SPI2384" s="20"/>
      <c r="SPJ2384" s="20"/>
      <c r="SPK2384" s="20"/>
      <c r="SPL2384" s="20"/>
      <c r="SPM2384" s="20"/>
      <c r="SPN2384" s="20"/>
      <c r="SPO2384" s="20"/>
      <c r="SPP2384" s="20"/>
      <c r="SPQ2384" s="20"/>
      <c r="SPR2384" s="20"/>
      <c r="SPS2384" s="20"/>
      <c r="SPT2384" s="20"/>
      <c r="SPU2384" s="20"/>
      <c r="SPV2384" s="20"/>
      <c r="SPW2384" s="20"/>
      <c r="SPX2384" s="20"/>
      <c r="SPY2384" s="20"/>
      <c r="SPZ2384" s="20"/>
      <c r="SQA2384" s="20"/>
      <c r="SQB2384" s="20"/>
      <c r="SQC2384" s="20"/>
      <c r="SQD2384" s="20"/>
      <c r="SQE2384" s="20"/>
      <c r="SQF2384" s="20"/>
      <c r="SQG2384" s="20"/>
      <c r="SQH2384" s="20"/>
      <c r="SQI2384" s="20"/>
      <c r="SQJ2384" s="20"/>
      <c r="SQK2384" s="20"/>
      <c r="SQL2384" s="20"/>
      <c r="SQM2384" s="20"/>
      <c r="SQN2384" s="20"/>
      <c r="SQO2384" s="20"/>
      <c r="SQP2384" s="20"/>
      <c r="SQQ2384" s="20"/>
      <c r="SQR2384" s="20"/>
      <c r="SQS2384" s="20"/>
      <c r="SQT2384" s="20"/>
      <c r="SQU2384" s="20"/>
      <c r="SQV2384" s="20"/>
      <c r="SQW2384" s="20"/>
      <c r="SQX2384" s="20"/>
      <c r="SQY2384" s="20"/>
      <c r="SQZ2384" s="20"/>
      <c r="SRA2384" s="20"/>
      <c r="SRB2384" s="20"/>
      <c r="SRC2384" s="20"/>
      <c r="SRD2384" s="20"/>
      <c r="SRE2384" s="20"/>
      <c r="SRF2384" s="20"/>
      <c r="SRG2384" s="20"/>
      <c r="SRH2384" s="20"/>
      <c r="SRI2384" s="20"/>
      <c r="SRJ2384" s="20"/>
      <c r="SRK2384" s="20"/>
      <c r="SRL2384" s="20"/>
      <c r="SRM2384" s="20"/>
      <c r="SRN2384" s="20"/>
      <c r="SRO2384" s="20"/>
      <c r="SRP2384" s="20"/>
      <c r="SRQ2384" s="20"/>
      <c r="SRR2384" s="20"/>
      <c r="SRS2384" s="20"/>
      <c r="SRT2384" s="20"/>
      <c r="SRU2384" s="20"/>
      <c r="SRV2384" s="20"/>
      <c r="SRW2384" s="20"/>
      <c r="SRX2384" s="20"/>
      <c r="SRY2384" s="20"/>
      <c r="SRZ2384" s="20"/>
      <c r="SSA2384" s="20"/>
      <c r="SSB2384" s="20"/>
      <c r="SSC2384" s="20"/>
      <c r="SSD2384" s="20"/>
      <c r="SSE2384" s="20"/>
      <c r="SSF2384" s="20"/>
      <c r="SSG2384" s="20"/>
      <c r="SSH2384" s="20"/>
      <c r="SSI2384" s="20"/>
      <c r="SSJ2384" s="20"/>
      <c r="SSK2384" s="20"/>
      <c r="SSL2384" s="20"/>
      <c r="SSM2384" s="20"/>
      <c r="SSN2384" s="20"/>
      <c r="SSO2384" s="20"/>
      <c r="SSP2384" s="20"/>
      <c r="SSQ2384" s="20"/>
      <c r="SSR2384" s="20"/>
      <c r="SSS2384" s="20"/>
      <c r="SST2384" s="20"/>
      <c r="SSU2384" s="20"/>
      <c r="SSV2384" s="20"/>
      <c r="SSW2384" s="20"/>
      <c r="SSX2384" s="20"/>
      <c r="SSY2384" s="20"/>
      <c r="SSZ2384" s="20"/>
      <c r="STA2384" s="20"/>
      <c r="STB2384" s="20"/>
      <c r="STC2384" s="20"/>
      <c r="STD2384" s="20"/>
      <c r="STE2384" s="20"/>
      <c r="STF2384" s="20"/>
      <c r="STG2384" s="20"/>
      <c r="STH2384" s="20"/>
      <c r="STI2384" s="20"/>
      <c r="STJ2384" s="20"/>
      <c r="STK2384" s="20"/>
      <c r="STL2384" s="20"/>
      <c r="STM2384" s="20"/>
      <c r="STN2384" s="20"/>
      <c r="STO2384" s="20"/>
      <c r="STP2384" s="20"/>
      <c r="STQ2384" s="20"/>
      <c r="STR2384" s="20"/>
      <c r="STS2384" s="20"/>
      <c r="STT2384" s="20"/>
      <c r="STU2384" s="20"/>
      <c r="STV2384" s="20"/>
      <c r="STW2384" s="20"/>
      <c r="STX2384" s="20"/>
      <c r="STY2384" s="20"/>
      <c r="STZ2384" s="20"/>
      <c r="SUA2384" s="20"/>
      <c r="SUB2384" s="20"/>
      <c r="SUC2384" s="20"/>
      <c r="SUD2384" s="20"/>
      <c r="SUE2384" s="20"/>
      <c r="SUF2384" s="20"/>
      <c r="SUG2384" s="20"/>
      <c r="SUH2384" s="20"/>
      <c r="SUI2384" s="20"/>
      <c r="SUJ2384" s="20"/>
      <c r="SUK2384" s="20"/>
      <c r="SUL2384" s="20"/>
      <c r="SUM2384" s="20"/>
      <c r="SUN2384" s="20"/>
      <c r="SUO2384" s="20"/>
      <c r="SUP2384" s="20"/>
      <c r="SUQ2384" s="20"/>
      <c r="SUR2384" s="20"/>
      <c r="SUS2384" s="20"/>
      <c r="SUT2384" s="20"/>
      <c r="SUU2384" s="20"/>
      <c r="SUV2384" s="20"/>
      <c r="SUW2384" s="20"/>
      <c r="SUX2384" s="20"/>
      <c r="SUY2384" s="20"/>
      <c r="SUZ2384" s="20"/>
      <c r="SVA2384" s="20"/>
      <c r="SVB2384" s="20"/>
      <c r="SVC2384" s="20"/>
      <c r="SVD2384" s="20"/>
      <c r="SVE2384" s="20"/>
      <c r="SVF2384" s="20"/>
      <c r="SVG2384" s="20"/>
      <c r="SVH2384" s="20"/>
      <c r="SVI2384" s="20"/>
      <c r="SVJ2384" s="20"/>
      <c r="SVK2384" s="20"/>
      <c r="SVL2384" s="20"/>
      <c r="SVM2384" s="20"/>
      <c r="SVN2384" s="20"/>
      <c r="SVO2384" s="20"/>
      <c r="SVP2384" s="20"/>
      <c r="SVQ2384" s="20"/>
      <c r="SVR2384" s="20"/>
      <c r="SVS2384" s="20"/>
      <c r="SVT2384" s="20"/>
      <c r="SVU2384" s="20"/>
      <c r="SVV2384" s="20"/>
      <c r="SVW2384" s="20"/>
      <c r="SVX2384" s="20"/>
      <c r="SVY2384" s="20"/>
      <c r="SVZ2384" s="20"/>
      <c r="SWA2384" s="20"/>
      <c r="SWB2384" s="20"/>
      <c r="SWC2384" s="20"/>
      <c r="SWD2384" s="20"/>
      <c r="SWE2384" s="20"/>
      <c r="SWF2384" s="20"/>
      <c r="SWG2384" s="20"/>
      <c r="SWH2384" s="20"/>
      <c r="SWI2384" s="20"/>
      <c r="SWJ2384" s="20"/>
      <c r="SWK2384" s="20"/>
      <c r="SWL2384" s="20"/>
      <c r="SWM2384" s="20"/>
      <c r="SWN2384" s="20"/>
      <c r="SWO2384" s="20"/>
      <c r="SWP2384" s="20"/>
      <c r="SWQ2384" s="20"/>
      <c r="SWR2384" s="20"/>
      <c r="SWS2384" s="20"/>
      <c r="SWT2384" s="20"/>
      <c r="SWU2384" s="20"/>
      <c r="SWV2384" s="20"/>
      <c r="SWW2384" s="20"/>
      <c r="SWX2384" s="20"/>
      <c r="SWY2384" s="20"/>
      <c r="SWZ2384" s="20"/>
      <c r="SXA2384" s="20"/>
      <c r="SXB2384" s="20"/>
      <c r="SXC2384" s="20"/>
      <c r="SXD2384" s="20"/>
      <c r="SXE2384" s="20"/>
      <c r="SXF2384" s="20"/>
      <c r="SXG2384" s="20"/>
      <c r="SXH2384" s="20"/>
      <c r="SXI2384" s="20"/>
      <c r="SXJ2384" s="20"/>
      <c r="SXK2384" s="20"/>
      <c r="SXL2384" s="20"/>
      <c r="SXM2384" s="20"/>
      <c r="SXN2384" s="20"/>
      <c r="SXO2384" s="20"/>
      <c r="SXP2384" s="20"/>
      <c r="SXQ2384" s="20"/>
      <c r="SXR2384" s="20"/>
      <c r="SXS2384" s="20"/>
      <c r="SXT2384" s="20"/>
      <c r="SXU2384" s="20"/>
      <c r="SXV2384" s="20"/>
      <c r="SXW2384" s="20"/>
      <c r="SXX2384" s="20"/>
      <c r="SXY2384" s="20"/>
      <c r="SXZ2384" s="20"/>
      <c r="SYA2384" s="20"/>
      <c r="SYB2384" s="20"/>
      <c r="SYC2384" s="20"/>
      <c r="SYD2384" s="20"/>
      <c r="SYE2384" s="20"/>
      <c r="SYF2384" s="20"/>
      <c r="SYG2384" s="20"/>
      <c r="SYH2384" s="20"/>
      <c r="SYI2384" s="20"/>
      <c r="SYJ2384" s="20"/>
      <c r="SYK2384" s="20"/>
      <c r="SYL2384" s="20"/>
      <c r="SYM2384" s="20"/>
      <c r="SYN2384" s="20"/>
      <c r="SYO2384" s="20"/>
      <c r="SYP2384" s="20"/>
      <c r="SYQ2384" s="20"/>
      <c r="SYR2384" s="20"/>
      <c r="SYS2384" s="20"/>
      <c r="SYT2384" s="20"/>
      <c r="SYU2384" s="20"/>
      <c r="SYV2384" s="20"/>
      <c r="SYW2384" s="20"/>
      <c r="SYX2384" s="20"/>
      <c r="SYY2384" s="20"/>
      <c r="SYZ2384" s="20"/>
      <c r="SZA2384" s="20"/>
      <c r="SZB2384" s="20"/>
      <c r="SZC2384" s="20"/>
      <c r="SZD2384" s="20"/>
      <c r="SZE2384" s="20"/>
      <c r="SZF2384" s="20"/>
      <c r="SZG2384" s="20"/>
      <c r="SZH2384" s="20"/>
      <c r="SZI2384" s="20"/>
      <c r="SZJ2384" s="20"/>
      <c r="SZK2384" s="20"/>
      <c r="SZL2384" s="20"/>
      <c r="SZM2384" s="20"/>
      <c r="SZN2384" s="20"/>
      <c r="SZO2384" s="20"/>
      <c r="SZP2384" s="20"/>
      <c r="SZQ2384" s="20"/>
      <c r="SZR2384" s="20"/>
      <c r="SZS2384" s="20"/>
      <c r="SZT2384" s="20"/>
      <c r="SZU2384" s="20"/>
      <c r="SZV2384" s="20"/>
      <c r="SZW2384" s="20"/>
      <c r="SZX2384" s="20"/>
      <c r="SZY2384" s="20"/>
      <c r="SZZ2384" s="20"/>
      <c r="TAA2384" s="20"/>
      <c r="TAB2384" s="20"/>
      <c r="TAC2384" s="20"/>
      <c r="TAD2384" s="20"/>
      <c r="TAE2384" s="20"/>
      <c r="TAF2384" s="20"/>
      <c r="TAG2384" s="20"/>
      <c r="TAH2384" s="20"/>
      <c r="TAI2384" s="20"/>
      <c r="TAJ2384" s="20"/>
      <c r="TAK2384" s="20"/>
      <c r="TAL2384" s="20"/>
      <c r="TAM2384" s="20"/>
      <c r="TAN2384" s="20"/>
      <c r="TAO2384" s="20"/>
      <c r="TAP2384" s="20"/>
      <c r="TAQ2384" s="20"/>
      <c r="TAR2384" s="20"/>
      <c r="TAS2384" s="20"/>
      <c r="TAT2384" s="20"/>
      <c r="TAU2384" s="20"/>
      <c r="TAV2384" s="20"/>
      <c r="TAW2384" s="20"/>
      <c r="TAX2384" s="20"/>
      <c r="TAY2384" s="20"/>
      <c r="TAZ2384" s="20"/>
      <c r="TBA2384" s="20"/>
      <c r="TBB2384" s="20"/>
      <c r="TBC2384" s="20"/>
      <c r="TBD2384" s="20"/>
      <c r="TBE2384" s="20"/>
      <c r="TBF2384" s="20"/>
      <c r="TBG2384" s="20"/>
      <c r="TBH2384" s="20"/>
      <c r="TBI2384" s="20"/>
      <c r="TBJ2384" s="20"/>
      <c r="TBK2384" s="20"/>
      <c r="TBL2384" s="20"/>
      <c r="TBM2384" s="20"/>
      <c r="TBN2384" s="20"/>
      <c r="TBO2384" s="20"/>
      <c r="TBP2384" s="20"/>
      <c r="TBQ2384" s="20"/>
      <c r="TBR2384" s="20"/>
      <c r="TBS2384" s="20"/>
      <c r="TBT2384" s="20"/>
      <c r="TBU2384" s="20"/>
      <c r="TBV2384" s="20"/>
      <c r="TBW2384" s="20"/>
      <c r="TBX2384" s="20"/>
      <c r="TBY2384" s="20"/>
      <c r="TBZ2384" s="20"/>
      <c r="TCA2384" s="20"/>
      <c r="TCB2384" s="20"/>
      <c r="TCC2384" s="20"/>
      <c r="TCD2384" s="20"/>
      <c r="TCE2384" s="20"/>
      <c r="TCF2384" s="20"/>
      <c r="TCG2384" s="20"/>
      <c r="TCH2384" s="20"/>
      <c r="TCI2384" s="20"/>
      <c r="TCJ2384" s="20"/>
      <c r="TCK2384" s="20"/>
      <c r="TCL2384" s="20"/>
      <c r="TCM2384" s="20"/>
      <c r="TCN2384" s="20"/>
      <c r="TCO2384" s="20"/>
      <c r="TCP2384" s="20"/>
      <c r="TCQ2384" s="20"/>
      <c r="TCR2384" s="20"/>
      <c r="TCS2384" s="20"/>
      <c r="TCT2384" s="20"/>
      <c r="TCU2384" s="20"/>
      <c r="TCV2384" s="20"/>
      <c r="TCW2384" s="20"/>
      <c r="TCX2384" s="20"/>
      <c r="TCY2384" s="20"/>
      <c r="TCZ2384" s="20"/>
      <c r="TDA2384" s="20"/>
      <c r="TDB2384" s="20"/>
      <c r="TDC2384" s="20"/>
      <c r="TDD2384" s="20"/>
      <c r="TDE2384" s="20"/>
      <c r="TDF2384" s="20"/>
      <c r="TDG2384" s="20"/>
      <c r="TDH2384" s="20"/>
      <c r="TDI2384" s="20"/>
      <c r="TDJ2384" s="20"/>
      <c r="TDK2384" s="20"/>
      <c r="TDL2384" s="20"/>
      <c r="TDM2384" s="20"/>
      <c r="TDN2384" s="20"/>
      <c r="TDO2384" s="20"/>
      <c r="TDP2384" s="20"/>
      <c r="TDQ2384" s="20"/>
      <c r="TDR2384" s="20"/>
      <c r="TDS2384" s="20"/>
      <c r="TDT2384" s="20"/>
      <c r="TDU2384" s="20"/>
      <c r="TDV2384" s="20"/>
      <c r="TDW2384" s="20"/>
      <c r="TDX2384" s="20"/>
      <c r="TDY2384" s="20"/>
      <c r="TDZ2384" s="20"/>
      <c r="TEA2384" s="20"/>
      <c r="TEB2384" s="20"/>
      <c r="TEC2384" s="20"/>
      <c r="TED2384" s="20"/>
      <c r="TEE2384" s="20"/>
      <c r="TEF2384" s="20"/>
      <c r="TEG2384" s="20"/>
      <c r="TEH2384" s="20"/>
      <c r="TEI2384" s="20"/>
      <c r="TEJ2384" s="20"/>
      <c r="TEK2384" s="20"/>
      <c r="TEL2384" s="20"/>
      <c r="TEM2384" s="20"/>
      <c r="TEN2384" s="20"/>
      <c r="TEO2384" s="20"/>
      <c r="TEP2384" s="20"/>
      <c r="TEQ2384" s="20"/>
      <c r="TER2384" s="20"/>
      <c r="TES2384" s="20"/>
      <c r="TET2384" s="20"/>
      <c r="TEU2384" s="20"/>
      <c r="TEV2384" s="20"/>
      <c r="TEW2384" s="20"/>
      <c r="TEX2384" s="20"/>
      <c r="TEY2384" s="20"/>
      <c r="TEZ2384" s="20"/>
      <c r="TFA2384" s="20"/>
      <c r="TFB2384" s="20"/>
      <c r="TFC2384" s="20"/>
      <c r="TFD2384" s="20"/>
      <c r="TFE2384" s="20"/>
      <c r="TFF2384" s="20"/>
      <c r="TFG2384" s="20"/>
      <c r="TFH2384" s="20"/>
      <c r="TFI2384" s="20"/>
      <c r="TFJ2384" s="20"/>
      <c r="TFK2384" s="20"/>
      <c r="TFL2384" s="20"/>
      <c r="TFM2384" s="20"/>
      <c r="TFN2384" s="20"/>
      <c r="TFO2384" s="20"/>
      <c r="TFP2384" s="20"/>
      <c r="TFQ2384" s="20"/>
      <c r="TFR2384" s="20"/>
      <c r="TFS2384" s="20"/>
      <c r="TFT2384" s="20"/>
      <c r="TFU2384" s="20"/>
      <c r="TFV2384" s="20"/>
      <c r="TFW2384" s="20"/>
      <c r="TFX2384" s="20"/>
      <c r="TFY2384" s="20"/>
      <c r="TFZ2384" s="20"/>
      <c r="TGA2384" s="20"/>
      <c r="TGB2384" s="20"/>
      <c r="TGC2384" s="20"/>
      <c r="TGD2384" s="20"/>
      <c r="TGE2384" s="20"/>
      <c r="TGF2384" s="20"/>
      <c r="TGG2384" s="20"/>
      <c r="TGH2384" s="20"/>
      <c r="TGI2384" s="20"/>
      <c r="TGJ2384" s="20"/>
      <c r="TGK2384" s="20"/>
      <c r="TGL2384" s="20"/>
      <c r="TGM2384" s="20"/>
      <c r="TGN2384" s="20"/>
      <c r="TGO2384" s="20"/>
      <c r="TGP2384" s="20"/>
      <c r="TGQ2384" s="20"/>
      <c r="TGR2384" s="20"/>
      <c r="TGS2384" s="20"/>
      <c r="TGT2384" s="20"/>
      <c r="TGU2384" s="20"/>
      <c r="TGV2384" s="20"/>
      <c r="TGW2384" s="20"/>
      <c r="TGX2384" s="20"/>
      <c r="TGY2384" s="20"/>
      <c r="TGZ2384" s="20"/>
      <c r="THA2384" s="20"/>
      <c r="THB2384" s="20"/>
      <c r="THC2384" s="20"/>
      <c r="THD2384" s="20"/>
      <c r="THE2384" s="20"/>
      <c r="THF2384" s="20"/>
      <c r="THG2384" s="20"/>
      <c r="THH2384" s="20"/>
      <c r="THI2384" s="20"/>
      <c r="THJ2384" s="20"/>
      <c r="THK2384" s="20"/>
      <c r="THL2384" s="20"/>
      <c r="THM2384" s="20"/>
      <c r="THN2384" s="20"/>
      <c r="THO2384" s="20"/>
      <c r="THP2384" s="20"/>
      <c r="THQ2384" s="20"/>
      <c r="THR2384" s="20"/>
      <c r="THS2384" s="20"/>
      <c r="THT2384" s="20"/>
      <c r="THU2384" s="20"/>
      <c r="THV2384" s="20"/>
      <c r="THW2384" s="20"/>
      <c r="THX2384" s="20"/>
      <c r="THY2384" s="20"/>
      <c r="THZ2384" s="20"/>
      <c r="TIA2384" s="20"/>
      <c r="TIB2384" s="20"/>
      <c r="TIC2384" s="20"/>
      <c r="TID2384" s="20"/>
      <c r="TIE2384" s="20"/>
      <c r="TIF2384" s="20"/>
      <c r="TIG2384" s="20"/>
      <c r="TIH2384" s="20"/>
      <c r="TII2384" s="20"/>
      <c r="TIJ2384" s="20"/>
      <c r="TIK2384" s="20"/>
      <c r="TIL2384" s="20"/>
      <c r="TIM2384" s="20"/>
      <c r="TIN2384" s="20"/>
      <c r="TIO2384" s="20"/>
      <c r="TIP2384" s="20"/>
      <c r="TIQ2384" s="20"/>
      <c r="TIR2384" s="20"/>
      <c r="TIS2384" s="20"/>
      <c r="TIT2384" s="20"/>
      <c r="TIU2384" s="20"/>
      <c r="TIV2384" s="20"/>
      <c r="TIW2384" s="20"/>
      <c r="TIX2384" s="20"/>
      <c r="TIY2384" s="20"/>
      <c r="TIZ2384" s="20"/>
      <c r="TJA2384" s="20"/>
      <c r="TJB2384" s="20"/>
      <c r="TJC2384" s="20"/>
      <c r="TJD2384" s="20"/>
      <c r="TJE2384" s="20"/>
      <c r="TJF2384" s="20"/>
      <c r="TJG2384" s="20"/>
      <c r="TJH2384" s="20"/>
      <c r="TJI2384" s="20"/>
      <c r="TJJ2384" s="20"/>
      <c r="TJK2384" s="20"/>
      <c r="TJL2384" s="20"/>
      <c r="TJM2384" s="20"/>
      <c r="TJN2384" s="20"/>
      <c r="TJO2384" s="20"/>
      <c r="TJP2384" s="20"/>
      <c r="TJQ2384" s="20"/>
      <c r="TJR2384" s="20"/>
      <c r="TJS2384" s="20"/>
      <c r="TJT2384" s="20"/>
      <c r="TJU2384" s="20"/>
      <c r="TJV2384" s="20"/>
      <c r="TJW2384" s="20"/>
      <c r="TJX2384" s="20"/>
      <c r="TJY2384" s="20"/>
      <c r="TJZ2384" s="20"/>
      <c r="TKA2384" s="20"/>
      <c r="TKB2384" s="20"/>
      <c r="TKC2384" s="20"/>
      <c r="TKD2384" s="20"/>
      <c r="TKE2384" s="20"/>
      <c r="TKF2384" s="20"/>
      <c r="TKG2384" s="20"/>
      <c r="TKH2384" s="20"/>
      <c r="TKI2384" s="20"/>
      <c r="TKJ2384" s="20"/>
      <c r="TKK2384" s="20"/>
      <c r="TKL2384" s="20"/>
      <c r="TKM2384" s="20"/>
      <c r="TKN2384" s="20"/>
      <c r="TKO2384" s="20"/>
      <c r="TKP2384" s="20"/>
      <c r="TKQ2384" s="20"/>
      <c r="TKR2384" s="20"/>
      <c r="TKS2384" s="20"/>
      <c r="TKT2384" s="20"/>
      <c r="TKU2384" s="20"/>
      <c r="TKV2384" s="20"/>
      <c r="TKW2384" s="20"/>
      <c r="TKX2384" s="20"/>
      <c r="TKY2384" s="20"/>
      <c r="TKZ2384" s="20"/>
      <c r="TLA2384" s="20"/>
      <c r="TLB2384" s="20"/>
      <c r="TLC2384" s="20"/>
      <c r="TLD2384" s="20"/>
      <c r="TLE2384" s="20"/>
      <c r="TLF2384" s="20"/>
      <c r="TLG2384" s="20"/>
      <c r="TLH2384" s="20"/>
      <c r="TLI2384" s="20"/>
      <c r="TLJ2384" s="20"/>
      <c r="TLK2384" s="20"/>
      <c r="TLL2384" s="20"/>
      <c r="TLM2384" s="20"/>
      <c r="TLN2384" s="20"/>
      <c r="TLO2384" s="20"/>
      <c r="TLP2384" s="20"/>
      <c r="TLQ2384" s="20"/>
      <c r="TLR2384" s="20"/>
      <c r="TLS2384" s="20"/>
      <c r="TLT2384" s="20"/>
      <c r="TLU2384" s="20"/>
      <c r="TLV2384" s="20"/>
      <c r="TLW2384" s="20"/>
      <c r="TLX2384" s="20"/>
      <c r="TLY2384" s="20"/>
      <c r="TLZ2384" s="20"/>
      <c r="TMA2384" s="20"/>
      <c r="TMB2384" s="20"/>
      <c r="TMC2384" s="20"/>
      <c r="TMD2384" s="20"/>
      <c r="TME2384" s="20"/>
      <c r="TMF2384" s="20"/>
      <c r="TMG2384" s="20"/>
      <c r="TMH2384" s="20"/>
      <c r="TMI2384" s="20"/>
      <c r="TMJ2384" s="20"/>
      <c r="TMK2384" s="20"/>
      <c r="TML2384" s="20"/>
      <c r="TMM2384" s="20"/>
      <c r="TMN2384" s="20"/>
      <c r="TMO2384" s="20"/>
      <c r="TMP2384" s="20"/>
      <c r="TMQ2384" s="20"/>
      <c r="TMR2384" s="20"/>
      <c r="TMS2384" s="20"/>
      <c r="TMT2384" s="20"/>
      <c r="TMU2384" s="20"/>
      <c r="TMV2384" s="20"/>
      <c r="TMW2384" s="20"/>
      <c r="TMX2384" s="20"/>
      <c r="TMY2384" s="20"/>
      <c r="TMZ2384" s="20"/>
      <c r="TNA2384" s="20"/>
      <c r="TNB2384" s="20"/>
      <c r="TNC2384" s="20"/>
      <c r="TND2384" s="20"/>
      <c r="TNE2384" s="20"/>
      <c r="TNF2384" s="20"/>
      <c r="TNG2384" s="20"/>
      <c r="TNH2384" s="20"/>
      <c r="TNI2384" s="20"/>
      <c r="TNJ2384" s="20"/>
      <c r="TNK2384" s="20"/>
      <c r="TNL2384" s="20"/>
      <c r="TNM2384" s="20"/>
      <c r="TNN2384" s="20"/>
      <c r="TNO2384" s="20"/>
      <c r="TNP2384" s="20"/>
      <c r="TNQ2384" s="20"/>
      <c r="TNR2384" s="20"/>
      <c r="TNS2384" s="20"/>
      <c r="TNT2384" s="20"/>
      <c r="TNU2384" s="20"/>
      <c r="TNV2384" s="20"/>
      <c r="TNW2384" s="20"/>
      <c r="TNX2384" s="20"/>
      <c r="TNY2384" s="20"/>
      <c r="TNZ2384" s="20"/>
      <c r="TOA2384" s="20"/>
      <c r="TOB2384" s="20"/>
      <c r="TOC2384" s="20"/>
      <c r="TOD2384" s="20"/>
      <c r="TOE2384" s="20"/>
      <c r="TOF2384" s="20"/>
      <c r="TOG2384" s="20"/>
      <c r="TOH2384" s="20"/>
      <c r="TOI2384" s="20"/>
      <c r="TOJ2384" s="20"/>
      <c r="TOK2384" s="20"/>
      <c r="TOL2384" s="20"/>
      <c r="TOM2384" s="20"/>
      <c r="TON2384" s="20"/>
      <c r="TOO2384" s="20"/>
      <c r="TOP2384" s="20"/>
      <c r="TOQ2384" s="20"/>
      <c r="TOR2384" s="20"/>
      <c r="TOS2384" s="20"/>
      <c r="TOT2384" s="20"/>
      <c r="TOU2384" s="20"/>
      <c r="TOV2384" s="20"/>
      <c r="TOW2384" s="20"/>
      <c r="TOX2384" s="20"/>
      <c r="TOY2384" s="20"/>
      <c r="TOZ2384" s="20"/>
      <c r="TPA2384" s="20"/>
      <c r="TPB2384" s="20"/>
      <c r="TPC2384" s="20"/>
      <c r="TPD2384" s="20"/>
      <c r="TPE2384" s="20"/>
      <c r="TPF2384" s="20"/>
      <c r="TPG2384" s="20"/>
      <c r="TPH2384" s="20"/>
      <c r="TPI2384" s="20"/>
      <c r="TPJ2384" s="20"/>
      <c r="TPK2384" s="20"/>
      <c r="TPL2384" s="20"/>
      <c r="TPM2384" s="20"/>
      <c r="TPN2384" s="20"/>
      <c r="TPO2384" s="20"/>
      <c r="TPP2384" s="20"/>
      <c r="TPQ2384" s="20"/>
      <c r="TPR2384" s="20"/>
      <c r="TPS2384" s="20"/>
      <c r="TPT2384" s="20"/>
      <c r="TPU2384" s="20"/>
      <c r="TPV2384" s="20"/>
      <c r="TPW2384" s="20"/>
      <c r="TPX2384" s="20"/>
      <c r="TPY2384" s="20"/>
      <c r="TPZ2384" s="20"/>
      <c r="TQA2384" s="20"/>
      <c r="TQB2384" s="20"/>
      <c r="TQC2384" s="20"/>
      <c r="TQD2384" s="20"/>
      <c r="TQE2384" s="20"/>
      <c r="TQF2384" s="20"/>
      <c r="TQG2384" s="20"/>
      <c r="TQH2384" s="20"/>
      <c r="TQI2384" s="20"/>
      <c r="TQJ2384" s="20"/>
      <c r="TQK2384" s="20"/>
      <c r="TQL2384" s="20"/>
      <c r="TQM2384" s="20"/>
      <c r="TQN2384" s="20"/>
      <c r="TQO2384" s="20"/>
      <c r="TQP2384" s="20"/>
      <c r="TQQ2384" s="20"/>
      <c r="TQR2384" s="20"/>
      <c r="TQS2384" s="20"/>
      <c r="TQT2384" s="20"/>
      <c r="TQU2384" s="20"/>
      <c r="TQV2384" s="20"/>
      <c r="TQW2384" s="20"/>
      <c r="TQX2384" s="20"/>
      <c r="TQY2384" s="20"/>
      <c r="TQZ2384" s="20"/>
      <c r="TRA2384" s="20"/>
      <c r="TRB2384" s="20"/>
      <c r="TRC2384" s="20"/>
      <c r="TRD2384" s="20"/>
      <c r="TRE2384" s="20"/>
      <c r="TRF2384" s="20"/>
      <c r="TRG2384" s="20"/>
      <c r="TRH2384" s="20"/>
      <c r="TRI2384" s="20"/>
      <c r="TRJ2384" s="20"/>
      <c r="TRK2384" s="20"/>
      <c r="TRL2384" s="20"/>
      <c r="TRM2384" s="20"/>
      <c r="TRN2384" s="20"/>
      <c r="TRO2384" s="20"/>
      <c r="TRP2384" s="20"/>
      <c r="TRQ2384" s="20"/>
      <c r="TRR2384" s="20"/>
      <c r="TRS2384" s="20"/>
      <c r="TRT2384" s="20"/>
      <c r="TRU2384" s="20"/>
      <c r="TRV2384" s="20"/>
      <c r="TRW2384" s="20"/>
      <c r="TRX2384" s="20"/>
      <c r="TRY2384" s="20"/>
      <c r="TRZ2384" s="20"/>
      <c r="TSA2384" s="20"/>
      <c r="TSB2384" s="20"/>
      <c r="TSC2384" s="20"/>
      <c r="TSD2384" s="20"/>
      <c r="TSE2384" s="20"/>
      <c r="TSF2384" s="20"/>
      <c r="TSG2384" s="20"/>
      <c r="TSH2384" s="20"/>
      <c r="TSI2384" s="20"/>
      <c r="TSJ2384" s="20"/>
      <c r="TSK2384" s="20"/>
      <c r="TSL2384" s="20"/>
      <c r="TSM2384" s="20"/>
      <c r="TSN2384" s="20"/>
      <c r="TSO2384" s="20"/>
      <c r="TSP2384" s="20"/>
      <c r="TSQ2384" s="20"/>
      <c r="TSR2384" s="20"/>
      <c r="TSS2384" s="20"/>
      <c r="TST2384" s="20"/>
      <c r="TSU2384" s="20"/>
      <c r="TSV2384" s="20"/>
      <c r="TSW2384" s="20"/>
      <c r="TSX2384" s="20"/>
      <c r="TSY2384" s="20"/>
      <c r="TSZ2384" s="20"/>
      <c r="TTA2384" s="20"/>
      <c r="TTB2384" s="20"/>
      <c r="TTC2384" s="20"/>
      <c r="TTD2384" s="20"/>
      <c r="TTE2384" s="20"/>
      <c r="TTF2384" s="20"/>
      <c r="TTG2384" s="20"/>
      <c r="TTH2384" s="20"/>
      <c r="TTI2384" s="20"/>
      <c r="TTJ2384" s="20"/>
      <c r="TTK2384" s="20"/>
      <c r="TTL2384" s="20"/>
      <c r="TTM2384" s="20"/>
      <c r="TTN2384" s="20"/>
      <c r="TTO2384" s="20"/>
      <c r="TTP2384" s="20"/>
      <c r="TTQ2384" s="20"/>
      <c r="TTR2384" s="20"/>
      <c r="TTS2384" s="20"/>
      <c r="TTT2384" s="20"/>
      <c r="TTU2384" s="20"/>
      <c r="TTV2384" s="20"/>
      <c r="TTW2384" s="20"/>
      <c r="TTX2384" s="20"/>
      <c r="TTY2384" s="20"/>
      <c r="TTZ2384" s="20"/>
      <c r="TUA2384" s="20"/>
      <c r="TUB2384" s="20"/>
      <c r="TUC2384" s="20"/>
      <c r="TUD2384" s="20"/>
      <c r="TUE2384" s="20"/>
      <c r="TUF2384" s="20"/>
      <c r="TUG2384" s="20"/>
      <c r="TUH2384" s="20"/>
      <c r="TUI2384" s="20"/>
      <c r="TUJ2384" s="20"/>
      <c r="TUK2384" s="20"/>
      <c r="TUL2384" s="20"/>
      <c r="TUM2384" s="20"/>
      <c r="TUN2384" s="20"/>
      <c r="TUO2384" s="20"/>
      <c r="TUP2384" s="20"/>
      <c r="TUQ2384" s="20"/>
      <c r="TUR2384" s="20"/>
      <c r="TUS2384" s="20"/>
      <c r="TUT2384" s="20"/>
      <c r="TUU2384" s="20"/>
      <c r="TUV2384" s="20"/>
      <c r="TUW2384" s="20"/>
      <c r="TUX2384" s="20"/>
      <c r="TUY2384" s="20"/>
      <c r="TUZ2384" s="20"/>
      <c r="TVA2384" s="20"/>
      <c r="TVB2384" s="20"/>
      <c r="TVC2384" s="20"/>
      <c r="TVD2384" s="20"/>
      <c r="TVE2384" s="20"/>
      <c r="TVF2384" s="20"/>
      <c r="TVG2384" s="20"/>
      <c r="TVH2384" s="20"/>
      <c r="TVI2384" s="20"/>
      <c r="TVJ2384" s="20"/>
      <c r="TVK2384" s="20"/>
      <c r="TVL2384" s="20"/>
      <c r="TVM2384" s="20"/>
      <c r="TVN2384" s="20"/>
      <c r="TVO2384" s="20"/>
      <c r="TVP2384" s="20"/>
      <c r="TVQ2384" s="20"/>
      <c r="TVR2384" s="20"/>
      <c r="TVS2384" s="20"/>
      <c r="TVT2384" s="20"/>
      <c r="TVU2384" s="20"/>
      <c r="TVV2384" s="20"/>
      <c r="TVW2384" s="20"/>
      <c r="TVX2384" s="20"/>
      <c r="TVY2384" s="20"/>
      <c r="TVZ2384" s="20"/>
      <c r="TWA2384" s="20"/>
      <c r="TWB2384" s="20"/>
      <c r="TWC2384" s="20"/>
      <c r="TWD2384" s="20"/>
      <c r="TWE2384" s="20"/>
      <c r="TWF2384" s="20"/>
      <c r="TWG2384" s="20"/>
      <c r="TWH2384" s="20"/>
      <c r="TWI2384" s="20"/>
      <c r="TWJ2384" s="20"/>
      <c r="TWK2384" s="20"/>
      <c r="TWL2384" s="20"/>
      <c r="TWM2384" s="20"/>
      <c r="TWN2384" s="20"/>
      <c r="TWO2384" s="20"/>
      <c r="TWP2384" s="20"/>
      <c r="TWQ2384" s="20"/>
      <c r="TWR2384" s="20"/>
      <c r="TWS2384" s="20"/>
      <c r="TWT2384" s="20"/>
      <c r="TWU2384" s="20"/>
      <c r="TWV2384" s="20"/>
      <c r="TWW2384" s="20"/>
      <c r="TWX2384" s="20"/>
      <c r="TWY2384" s="20"/>
      <c r="TWZ2384" s="20"/>
      <c r="TXA2384" s="20"/>
      <c r="TXB2384" s="20"/>
      <c r="TXC2384" s="20"/>
      <c r="TXD2384" s="20"/>
      <c r="TXE2384" s="20"/>
      <c r="TXF2384" s="20"/>
      <c r="TXG2384" s="20"/>
      <c r="TXH2384" s="20"/>
      <c r="TXI2384" s="20"/>
      <c r="TXJ2384" s="20"/>
      <c r="TXK2384" s="20"/>
      <c r="TXL2384" s="20"/>
      <c r="TXM2384" s="20"/>
      <c r="TXN2384" s="20"/>
      <c r="TXO2384" s="20"/>
      <c r="TXP2384" s="20"/>
      <c r="TXQ2384" s="20"/>
      <c r="TXR2384" s="20"/>
      <c r="TXS2384" s="20"/>
      <c r="TXT2384" s="20"/>
      <c r="TXU2384" s="20"/>
      <c r="TXV2384" s="20"/>
      <c r="TXW2384" s="20"/>
      <c r="TXX2384" s="20"/>
      <c r="TXY2384" s="20"/>
      <c r="TXZ2384" s="20"/>
      <c r="TYA2384" s="20"/>
      <c r="TYB2384" s="20"/>
      <c r="TYC2384" s="20"/>
      <c r="TYD2384" s="20"/>
      <c r="TYE2384" s="20"/>
      <c r="TYF2384" s="20"/>
      <c r="TYG2384" s="20"/>
      <c r="TYH2384" s="20"/>
      <c r="TYI2384" s="20"/>
      <c r="TYJ2384" s="20"/>
      <c r="TYK2384" s="20"/>
      <c r="TYL2384" s="20"/>
      <c r="TYM2384" s="20"/>
      <c r="TYN2384" s="20"/>
      <c r="TYO2384" s="20"/>
      <c r="TYP2384" s="20"/>
      <c r="TYQ2384" s="20"/>
      <c r="TYR2384" s="20"/>
      <c r="TYS2384" s="20"/>
      <c r="TYT2384" s="20"/>
      <c r="TYU2384" s="20"/>
      <c r="TYV2384" s="20"/>
      <c r="TYW2384" s="20"/>
      <c r="TYX2384" s="20"/>
      <c r="TYY2384" s="20"/>
      <c r="TYZ2384" s="20"/>
      <c r="TZA2384" s="20"/>
      <c r="TZB2384" s="20"/>
      <c r="TZC2384" s="20"/>
      <c r="TZD2384" s="20"/>
      <c r="TZE2384" s="20"/>
      <c r="TZF2384" s="20"/>
      <c r="TZG2384" s="20"/>
      <c r="TZH2384" s="20"/>
      <c r="TZI2384" s="20"/>
      <c r="TZJ2384" s="20"/>
      <c r="TZK2384" s="20"/>
      <c r="TZL2384" s="20"/>
      <c r="TZM2384" s="20"/>
      <c r="TZN2384" s="20"/>
      <c r="TZO2384" s="20"/>
      <c r="TZP2384" s="20"/>
      <c r="TZQ2384" s="20"/>
      <c r="TZR2384" s="20"/>
      <c r="TZS2384" s="20"/>
      <c r="TZT2384" s="20"/>
      <c r="TZU2384" s="20"/>
      <c r="TZV2384" s="20"/>
      <c r="TZW2384" s="20"/>
      <c r="TZX2384" s="20"/>
      <c r="TZY2384" s="20"/>
      <c r="TZZ2384" s="20"/>
      <c r="UAA2384" s="20"/>
      <c r="UAB2384" s="20"/>
      <c r="UAC2384" s="20"/>
      <c r="UAD2384" s="20"/>
      <c r="UAE2384" s="20"/>
      <c r="UAF2384" s="20"/>
      <c r="UAG2384" s="20"/>
      <c r="UAH2384" s="20"/>
      <c r="UAI2384" s="20"/>
      <c r="UAJ2384" s="20"/>
      <c r="UAK2384" s="20"/>
      <c r="UAL2384" s="20"/>
      <c r="UAM2384" s="20"/>
      <c r="UAN2384" s="20"/>
      <c r="UAO2384" s="20"/>
      <c r="UAP2384" s="20"/>
      <c r="UAQ2384" s="20"/>
      <c r="UAR2384" s="20"/>
      <c r="UAS2384" s="20"/>
      <c r="UAT2384" s="20"/>
      <c r="UAU2384" s="20"/>
      <c r="UAV2384" s="20"/>
      <c r="UAW2384" s="20"/>
      <c r="UAX2384" s="20"/>
      <c r="UAY2384" s="20"/>
      <c r="UAZ2384" s="20"/>
      <c r="UBA2384" s="20"/>
      <c r="UBB2384" s="20"/>
      <c r="UBC2384" s="20"/>
      <c r="UBD2384" s="20"/>
      <c r="UBE2384" s="20"/>
      <c r="UBF2384" s="20"/>
      <c r="UBG2384" s="20"/>
      <c r="UBH2384" s="20"/>
      <c r="UBI2384" s="20"/>
      <c r="UBJ2384" s="20"/>
      <c r="UBK2384" s="20"/>
      <c r="UBL2384" s="20"/>
      <c r="UBM2384" s="20"/>
      <c r="UBN2384" s="20"/>
      <c r="UBO2384" s="20"/>
      <c r="UBP2384" s="20"/>
      <c r="UBQ2384" s="20"/>
      <c r="UBR2384" s="20"/>
      <c r="UBS2384" s="20"/>
      <c r="UBT2384" s="20"/>
      <c r="UBU2384" s="20"/>
      <c r="UBV2384" s="20"/>
      <c r="UBW2384" s="20"/>
      <c r="UBX2384" s="20"/>
      <c r="UBY2384" s="20"/>
      <c r="UBZ2384" s="20"/>
      <c r="UCA2384" s="20"/>
      <c r="UCB2384" s="20"/>
      <c r="UCC2384" s="20"/>
      <c r="UCD2384" s="20"/>
      <c r="UCE2384" s="20"/>
      <c r="UCF2384" s="20"/>
      <c r="UCG2384" s="20"/>
      <c r="UCH2384" s="20"/>
      <c r="UCI2384" s="20"/>
      <c r="UCJ2384" s="20"/>
      <c r="UCK2384" s="20"/>
      <c r="UCL2384" s="20"/>
      <c r="UCM2384" s="20"/>
      <c r="UCN2384" s="20"/>
      <c r="UCO2384" s="20"/>
      <c r="UCP2384" s="20"/>
      <c r="UCQ2384" s="20"/>
      <c r="UCR2384" s="20"/>
      <c r="UCS2384" s="20"/>
      <c r="UCT2384" s="20"/>
      <c r="UCU2384" s="20"/>
      <c r="UCV2384" s="20"/>
      <c r="UCW2384" s="20"/>
      <c r="UCX2384" s="20"/>
      <c r="UCY2384" s="20"/>
      <c r="UCZ2384" s="20"/>
      <c r="UDA2384" s="20"/>
      <c r="UDB2384" s="20"/>
      <c r="UDC2384" s="20"/>
      <c r="UDD2384" s="20"/>
      <c r="UDE2384" s="20"/>
      <c r="UDF2384" s="20"/>
      <c r="UDG2384" s="20"/>
      <c r="UDH2384" s="20"/>
      <c r="UDI2384" s="20"/>
      <c r="UDJ2384" s="20"/>
      <c r="UDK2384" s="20"/>
      <c r="UDL2384" s="20"/>
      <c r="UDM2384" s="20"/>
      <c r="UDN2384" s="20"/>
      <c r="UDO2384" s="20"/>
      <c r="UDP2384" s="20"/>
      <c r="UDQ2384" s="20"/>
      <c r="UDR2384" s="20"/>
      <c r="UDS2384" s="20"/>
      <c r="UDT2384" s="20"/>
      <c r="UDU2384" s="20"/>
      <c r="UDV2384" s="20"/>
      <c r="UDW2384" s="20"/>
      <c r="UDX2384" s="20"/>
      <c r="UDY2384" s="20"/>
      <c r="UDZ2384" s="20"/>
      <c r="UEA2384" s="20"/>
      <c r="UEB2384" s="20"/>
      <c r="UEC2384" s="20"/>
      <c r="UED2384" s="20"/>
      <c r="UEE2384" s="20"/>
      <c r="UEF2384" s="20"/>
      <c r="UEG2384" s="20"/>
      <c r="UEH2384" s="20"/>
      <c r="UEI2384" s="20"/>
      <c r="UEJ2384" s="20"/>
      <c r="UEK2384" s="20"/>
      <c r="UEL2384" s="20"/>
      <c r="UEM2384" s="20"/>
      <c r="UEN2384" s="20"/>
      <c r="UEO2384" s="20"/>
      <c r="UEP2384" s="20"/>
      <c r="UEQ2384" s="20"/>
      <c r="UER2384" s="20"/>
      <c r="UES2384" s="20"/>
      <c r="UET2384" s="20"/>
      <c r="UEU2384" s="20"/>
      <c r="UEV2384" s="20"/>
      <c r="UEW2384" s="20"/>
      <c r="UEX2384" s="20"/>
      <c r="UEY2384" s="20"/>
      <c r="UEZ2384" s="20"/>
      <c r="UFA2384" s="20"/>
      <c r="UFB2384" s="20"/>
      <c r="UFC2384" s="20"/>
      <c r="UFD2384" s="20"/>
      <c r="UFE2384" s="20"/>
      <c r="UFF2384" s="20"/>
      <c r="UFG2384" s="20"/>
      <c r="UFH2384" s="20"/>
      <c r="UFI2384" s="20"/>
      <c r="UFJ2384" s="20"/>
      <c r="UFK2384" s="20"/>
      <c r="UFL2384" s="20"/>
      <c r="UFM2384" s="20"/>
      <c r="UFN2384" s="20"/>
      <c r="UFO2384" s="20"/>
      <c r="UFP2384" s="20"/>
      <c r="UFQ2384" s="20"/>
      <c r="UFR2384" s="20"/>
      <c r="UFS2384" s="20"/>
      <c r="UFT2384" s="20"/>
      <c r="UFU2384" s="20"/>
      <c r="UFV2384" s="20"/>
      <c r="UFW2384" s="20"/>
      <c r="UFX2384" s="20"/>
      <c r="UFY2384" s="20"/>
      <c r="UFZ2384" s="20"/>
      <c r="UGA2384" s="20"/>
      <c r="UGB2384" s="20"/>
      <c r="UGC2384" s="20"/>
      <c r="UGD2384" s="20"/>
      <c r="UGE2384" s="20"/>
      <c r="UGF2384" s="20"/>
      <c r="UGG2384" s="20"/>
      <c r="UGH2384" s="20"/>
      <c r="UGI2384" s="20"/>
      <c r="UGJ2384" s="20"/>
      <c r="UGK2384" s="20"/>
      <c r="UGL2384" s="20"/>
      <c r="UGM2384" s="20"/>
      <c r="UGN2384" s="20"/>
      <c r="UGO2384" s="20"/>
      <c r="UGP2384" s="20"/>
      <c r="UGQ2384" s="20"/>
      <c r="UGR2384" s="20"/>
      <c r="UGS2384" s="20"/>
      <c r="UGT2384" s="20"/>
      <c r="UGU2384" s="20"/>
      <c r="UGV2384" s="20"/>
      <c r="UGW2384" s="20"/>
      <c r="UGX2384" s="20"/>
      <c r="UGY2384" s="20"/>
      <c r="UGZ2384" s="20"/>
      <c r="UHA2384" s="20"/>
      <c r="UHB2384" s="20"/>
      <c r="UHC2384" s="20"/>
      <c r="UHD2384" s="20"/>
      <c r="UHE2384" s="20"/>
      <c r="UHF2384" s="20"/>
      <c r="UHG2384" s="20"/>
      <c r="UHH2384" s="20"/>
      <c r="UHI2384" s="20"/>
      <c r="UHJ2384" s="20"/>
      <c r="UHK2384" s="20"/>
      <c r="UHL2384" s="20"/>
      <c r="UHM2384" s="20"/>
      <c r="UHN2384" s="20"/>
      <c r="UHO2384" s="20"/>
      <c r="UHP2384" s="20"/>
      <c r="UHQ2384" s="20"/>
      <c r="UHR2384" s="20"/>
      <c r="UHS2384" s="20"/>
      <c r="UHT2384" s="20"/>
      <c r="UHU2384" s="20"/>
      <c r="UHV2384" s="20"/>
      <c r="UHW2384" s="20"/>
      <c r="UHX2384" s="20"/>
      <c r="UHY2384" s="20"/>
      <c r="UHZ2384" s="20"/>
      <c r="UIA2384" s="20"/>
      <c r="UIB2384" s="20"/>
      <c r="UIC2384" s="20"/>
      <c r="UID2384" s="20"/>
      <c r="UIE2384" s="20"/>
      <c r="UIF2384" s="20"/>
      <c r="UIG2384" s="20"/>
      <c r="UIH2384" s="20"/>
      <c r="UII2384" s="20"/>
      <c r="UIJ2384" s="20"/>
      <c r="UIK2384" s="20"/>
      <c r="UIL2384" s="20"/>
      <c r="UIM2384" s="20"/>
      <c r="UIN2384" s="20"/>
      <c r="UIO2384" s="20"/>
      <c r="UIP2384" s="20"/>
      <c r="UIQ2384" s="20"/>
      <c r="UIR2384" s="20"/>
      <c r="UIS2384" s="20"/>
      <c r="UIT2384" s="20"/>
      <c r="UIU2384" s="20"/>
      <c r="UIV2384" s="20"/>
      <c r="UIW2384" s="20"/>
      <c r="UIX2384" s="20"/>
      <c r="UIY2384" s="20"/>
      <c r="UIZ2384" s="20"/>
      <c r="UJA2384" s="20"/>
      <c r="UJB2384" s="20"/>
      <c r="UJC2384" s="20"/>
      <c r="UJD2384" s="20"/>
      <c r="UJE2384" s="20"/>
      <c r="UJF2384" s="20"/>
      <c r="UJG2384" s="20"/>
      <c r="UJH2384" s="20"/>
      <c r="UJI2384" s="20"/>
      <c r="UJJ2384" s="20"/>
      <c r="UJK2384" s="20"/>
      <c r="UJL2384" s="20"/>
      <c r="UJM2384" s="20"/>
      <c r="UJN2384" s="20"/>
      <c r="UJO2384" s="20"/>
      <c r="UJP2384" s="20"/>
      <c r="UJQ2384" s="20"/>
      <c r="UJR2384" s="20"/>
      <c r="UJS2384" s="20"/>
      <c r="UJT2384" s="20"/>
      <c r="UJU2384" s="20"/>
      <c r="UJV2384" s="20"/>
      <c r="UJW2384" s="20"/>
      <c r="UJX2384" s="20"/>
      <c r="UJY2384" s="20"/>
      <c r="UJZ2384" s="20"/>
      <c r="UKA2384" s="20"/>
      <c r="UKB2384" s="20"/>
      <c r="UKC2384" s="20"/>
      <c r="UKD2384" s="20"/>
      <c r="UKE2384" s="20"/>
      <c r="UKF2384" s="20"/>
      <c r="UKG2384" s="20"/>
      <c r="UKH2384" s="20"/>
      <c r="UKI2384" s="20"/>
      <c r="UKJ2384" s="20"/>
      <c r="UKK2384" s="20"/>
      <c r="UKL2384" s="20"/>
      <c r="UKM2384" s="20"/>
      <c r="UKN2384" s="20"/>
      <c r="UKO2384" s="20"/>
      <c r="UKP2384" s="20"/>
      <c r="UKQ2384" s="20"/>
      <c r="UKR2384" s="20"/>
      <c r="UKS2384" s="20"/>
      <c r="UKT2384" s="20"/>
      <c r="UKU2384" s="20"/>
      <c r="UKV2384" s="20"/>
      <c r="UKW2384" s="20"/>
      <c r="UKX2384" s="20"/>
      <c r="UKY2384" s="20"/>
      <c r="UKZ2384" s="20"/>
      <c r="ULA2384" s="20"/>
      <c r="ULB2384" s="20"/>
      <c r="ULC2384" s="20"/>
      <c r="ULD2384" s="20"/>
      <c r="ULE2384" s="20"/>
      <c r="ULF2384" s="20"/>
      <c r="ULG2384" s="20"/>
      <c r="ULH2384" s="20"/>
      <c r="ULI2384" s="20"/>
      <c r="ULJ2384" s="20"/>
      <c r="ULK2384" s="20"/>
      <c r="ULL2384" s="20"/>
      <c r="ULM2384" s="20"/>
      <c r="ULN2384" s="20"/>
      <c r="ULO2384" s="20"/>
      <c r="ULP2384" s="20"/>
      <c r="ULQ2384" s="20"/>
      <c r="ULR2384" s="20"/>
      <c r="ULS2384" s="20"/>
      <c r="ULT2384" s="20"/>
      <c r="ULU2384" s="20"/>
      <c r="ULV2384" s="20"/>
      <c r="ULW2384" s="20"/>
      <c r="ULX2384" s="20"/>
      <c r="ULY2384" s="20"/>
      <c r="ULZ2384" s="20"/>
      <c r="UMA2384" s="20"/>
      <c r="UMB2384" s="20"/>
      <c r="UMC2384" s="20"/>
      <c r="UMD2384" s="20"/>
      <c r="UME2384" s="20"/>
      <c r="UMF2384" s="20"/>
      <c r="UMG2384" s="20"/>
      <c r="UMH2384" s="20"/>
      <c r="UMI2384" s="20"/>
      <c r="UMJ2384" s="20"/>
      <c r="UMK2384" s="20"/>
      <c r="UML2384" s="20"/>
      <c r="UMM2384" s="20"/>
      <c r="UMN2384" s="20"/>
      <c r="UMO2384" s="20"/>
      <c r="UMP2384" s="20"/>
      <c r="UMQ2384" s="20"/>
      <c r="UMR2384" s="20"/>
      <c r="UMS2384" s="20"/>
      <c r="UMT2384" s="20"/>
      <c r="UMU2384" s="20"/>
      <c r="UMV2384" s="20"/>
      <c r="UMW2384" s="20"/>
      <c r="UMX2384" s="20"/>
      <c r="UMY2384" s="20"/>
      <c r="UMZ2384" s="20"/>
      <c r="UNA2384" s="20"/>
      <c r="UNB2384" s="20"/>
      <c r="UNC2384" s="20"/>
      <c r="UND2384" s="20"/>
      <c r="UNE2384" s="20"/>
      <c r="UNF2384" s="20"/>
      <c r="UNG2384" s="20"/>
      <c r="UNH2384" s="20"/>
      <c r="UNI2384" s="20"/>
      <c r="UNJ2384" s="20"/>
      <c r="UNK2384" s="20"/>
      <c r="UNL2384" s="20"/>
      <c r="UNM2384" s="20"/>
      <c r="UNN2384" s="20"/>
      <c r="UNO2384" s="20"/>
      <c r="UNP2384" s="20"/>
      <c r="UNQ2384" s="20"/>
      <c r="UNR2384" s="20"/>
      <c r="UNS2384" s="20"/>
      <c r="UNT2384" s="20"/>
      <c r="UNU2384" s="20"/>
      <c r="UNV2384" s="20"/>
      <c r="UNW2384" s="20"/>
      <c r="UNX2384" s="20"/>
      <c r="UNY2384" s="20"/>
      <c r="UNZ2384" s="20"/>
      <c r="UOA2384" s="20"/>
      <c r="UOB2384" s="20"/>
      <c r="UOC2384" s="20"/>
      <c r="UOD2384" s="20"/>
      <c r="UOE2384" s="20"/>
      <c r="UOF2384" s="20"/>
      <c r="UOG2384" s="20"/>
      <c r="UOH2384" s="20"/>
      <c r="UOI2384" s="20"/>
      <c r="UOJ2384" s="20"/>
      <c r="UOK2384" s="20"/>
      <c r="UOL2384" s="20"/>
      <c r="UOM2384" s="20"/>
      <c r="UON2384" s="20"/>
      <c r="UOO2384" s="20"/>
      <c r="UOP2384" s="20"/>
      <c r="UOQ2384" s="20"/>
      <c r="UOR2384" s="20"/>
      <c r="UOS2384" s="20"/>
      <c r="UOT2384" s="20"/>
      <c r="UOU2384" s="20"/>
      <c r="UOV2384" s="20"/>
      <c r="UOW2384" s="20"/>
      <c r="UOX2384" s="20"/>
      <c r="UOY2384" s="20"/>
      <c r="UOZ2384" s="20"/>
      <c r="UPA2384" s="20"/>
      <c r="UPB2384" s="20"/>
      <c r="UPC2384" s="20"/>
      <c r="UPD2384" s="20"/>
      <c r="UPE2384" s="20"/>
      <c r="UPF2384" s="20"/>
      <c r="UPG2384" s="20"/>
      <c r="UPH2384" s="20"/>
      <c r="UPI2384" s="20"/>
      <c r="UPJ2384" s="20"/>
      <c r="UPK2384" s="20"/>
      <c r="UPL2384" s="20"/>
      <c r="UPM2384" s="20"/>
      <c r="UPN2384" s="20"/>
      <c r="UPO2384" s="20"/>
      <c r="UPP2384" s="20"/>
      <c r="UPQ2384" s="20"/>
      <c r="UPR2384" s="20"/>
      <c r="UPS2384" s="20"/>
      <c r="UPT2384" s="20"/>
      <c r="UPU2384" s="20"/>
      <c r="UPV2384" s="20"/>
      <c r="UPW2384" s="20"/>
      <c r="UPX2384" s="20"/>
      <c r="UPY2384" s="20"/>
      <c r="UPZ2384" s="20"/>
      <c r="UQA2384" s="20"/>
      <c r="UQB2384" s="20"/>
      <c r="UQC2384" s="20"/>
      <c r="UQD2384" s="20"/>
      <c r="UQE2384" s="20"/>
      <c r="UQF2384" s="20"/>
      <c r="UQG2384" s="20"/>
      <c r="UQH2384" s="20"/>
      <c r="UQI2384" s="20"/>
      <c r="UQJ2384" s="20"/>
      <c r="UQK2384" s="20"/>
      <c r="UQL2384" s="20"/>
      <c r="UQM2384" s="20"/>
      <c r="UQN2384" s="20"/>
      <c r="UQO2384" s="20"/>
      <c r="UQP2384" s="20"/>
      <c r="UQQ2384" s="20"/>
      <c r="UQR2384" s="20"/>
      <c r="UQS2384" s="20"/>
      <c r="UQT2384" s="20"/>
      <c r="UQU2384" s="20"/>
      <c r="UQV2384" s="20"/>
      <c r="UQW2384" s="20"/>
      <c r="UQX2384" s="20"/>
      <c r="UQY2384" s="20"/>
      <c r="UQZ2384" s="20"/>
      <c r="URA2384" s="20"/>
      <c r="URB2384" s="20"/>
      <c r="URC2384" s="20"/>
      <c r="URD2384" s="20"/>
      <c r="URE2384" s="20"/>
      <c r="URF2384" s="20"/>
      <c r="URG2384" s="20"/>
      <c r="URH2384" s="20"/>
      <c r="URI2384" s="20"/>
      <c r="URJ2384" s="20"/>
      <c r="URK2384" s="20"/>
      <c r="URL2384" s="20"/>
      <c r="URM2384" s="20"/>
      <c r="URN2384" s="20"/>
      <c r="URO2384" s="20"/>
      <c r="URP2384" s="20"/>
      <c r="URQ2384" s="20"/>
      <c r="URR2384" s="20"/>
      <c r="URS2384" s="20"/>
      <c r="URT2384" s="20"/>
      <c r="URU2384" s="20"/>
      <c r="URV2384" s="20"/>
      <c r="URW2384" s="20"/>
      <c r="URX2384" s="20"/>
      <c r="URY2384" s="20"/>
      <c r="URZ2384" s="20"/>
      <c r="USA2384" s="20"/>
      <c r="USB2384" s="20"/>
      <c r="USC2384" s="20"/>
      <c r="USD2384" s="20"/>
      <c r="USE2384" s="20"/>
      <c r="USF2384" s="20"/>
      <c r="USG2384" s="20"/>
      <c r="USH2384" s="20"/>
      <c r="USI2384" s="20"/>
      <c r="USJ2384" s="20"/>
      <c r="USK2384" s="20"/>
      <c r="USL2384" s="20"/>
      <c r="USM2384" s="20"/>
      <c r="USN2384" s="20"/>
      <c r="USO2384" s="20"/>
      <c r="USP2384" s="20"/>
      <c r="USQ2384" s="20"/>
      <c r="USR2384" s="20"/>
      <c r="USS2384" s="20"/>
      <c r="UST2384" s="20"/>
      <c r="USU2384" s="20"/>
      <c r="USV2384" s="20"/>
      <c r="USW2384" s="20"/>
      <c r="USX2384" s="20"/>
      <c r="USY2384" s="20"/>
      <c r="USZ2384" s="20"/>
      <c r="UTA2384" s="20"/>
      <c r="UTB2384" s="20"/>
      <c r="UTC2384" s="20"/>
      <c r="UTD2384" s="20"/>
      <c r="UTE2384" s="20"/>
      <c r="UTF2384" s="20"/>
      <c r="UTG2384" s="20"/>
      <c r="UTH2384" s="20"/>
      <c r="UTI2384" s="20"/>
      <c r="UTJ2384" s="20"/>
      <c r="UTK2384" s="20"/>
      <c r="UTL2384" s="20"/>
      <c r="UTM2384" s="20"/>
      <c r="UTN2384" s="20"/>
      <c r="UTO2384" s="20"/>
      <c r="UTP2384" s="20"/>
      <c r="UTQ2384" s="20"/>
      <c r="UTR2384" s="20"/>
      <c r="UTS2384" s="20"/>
      <c r="UTT2384" s="20"/>
      <c r="UTU2384" s="20"/>
      <c r="UTV2384" s="20"/>
      <c r="UTW2384" s="20"/>
      <c r="UTX2384" s="20"/>
      <c r="UTY2384" s="20"/>
      <c r="UTZ2384" s="20"/>
      <c r="UUA2384" s="20"/>
      <c r="UUB2384" s="20"/>
      <c r="UUC2384" s="20"/>
      <c r="UUD2384" s="20"/>
      <c r="UUE2384" s="20"/>
      <c r="UUF2384" s="20"/>
      <c r="UUG2384" s="20"/>
      <c r="UUH2384" s="20"/>
      <c r="UUI2384" s="20"/>
      <c r="UUJ2384" s="20"/>
      <c r="UUK2384" s="20"/>
      <c r="UUL2384" s="20"/>
      <c r="UUM2384" s="20"/>
      <c r="UUN2384" s="20"/>
      <c r="UUO2384" s="20"/>
      <c r="UUP2384" s="20"/>
      <c r="UUQ2384" s="20"/>
      <c r="UUR2384" s="20"/>
      <c r="UUS2384" s="20"/>
      <c r="UUT2384" s="20"/>
      <c r="UUU2384" s="20"/>
      <c r="UUV2384" s="20"/>
      <c r="UUW2384" s="20"/>
      <c r="UUX2384" s="20"/>
      <c r="UUY2384" s="20"/>
      <c r="UUZ2384" s="20"/>
      <c r="UVA2384" s="20"/>
      <c r="UVB2384" s="20"/>
      <c r="UVC2384" s="20"/>
      <c r="UVD2384" s="20"/>
      <c r="UVE2384" s="20"/>
      <c r="UVF2384" s="20"/>
      <c r="UVG2384" s="20"/>
      <c r="UVH2384" s="20"/>
      <c r="UVI2384" s="20"/>
      <c r="UVJ2384" s="20"/>
      <c r="UVK2384" s="20"/>
      <c r="UVL2384" s="20"/>
      <c r="UVM2384" s="20"/>
      <c r="UVN2384" s="20"/>
      <c r="UVO2384" s="20"/>
      <c r="UVP2384" s="20"/>
      <c r="UVQ2384" s="20"/>
      <c r="UVR2384" s="20"/>
      <c r="UVS2384" s="20"/>
      <c r="UVT2384" s="20"/>
      <c r="UVU2384" s="20"/>
      <c r="UVV2384" s="20"/>
      <c r="UVW2384" s="20"/>
      <c r="UVX2384" s="20"/>
      <c r="UVY2384" s="20"/>
      <c r="UVZ2384" s="20"/>
      <c r="UWA2384" s="20"/>
      <c r="UWB2384" s="20"/>
      <c r="UWC2384" s="20"/>
      <c r="UWD2384" s="20"/>
      <c r="UWE2384" s="20"/>
      <c r="UWF2384" s="20"/>
      <c r="UWG2384" s="20"/>
      <c r="UWH2384" s="20"/>
      <c r="UWI2384" s="20"/>
      <c r="UWJ2384" s="20"/>
      <c r="UWK2384" s="20"/>
      <c r="UWL2384" s="20"/>
      <c r="UWM2384" s="20"/>
      <c r="UWN2384" s="20"/>
      <c r="UWO2384" s="20"/>
      <c r="UWP2384" s="20"/>
      <c r="UWQ2384" s="20"/>
      <c r="UWR2384" s="20"/>
      <c r="UWS2384" s="20"/>
      <c r="UWT2384" s="20"/>
      <c r="UWU2384" s="20"/>
      <c r="UWV2384" s="20"/>
      <c r="UWW2384" s="20"/>
      <c r="UWX2384" s="20"/>
      <c r="UWY2384" s="20"/>
      <c r="UWZ2384" s="20"/>
      <c r="UXA2384" s="20"/>
      <c r="UXB2384" s="20"/>
      <c r="UXC2384" s="20"/>
      <c r="UXD2384" s="20"/>
      <c r="UXE2384" s="20"/>
      <c r="UXF2384" s="20"/>
      <c r="UXG2384" s="20"/>
      <c r="UXH2384" s="20"/>
      <c r="UXI2384" s="20"/>
      <c r="UXJ2384" s="20"/>
      <c r="UXK2384" s="20"/>
      <c r="UXL2384" s="20"/>
      <c r="UXM2384" s="20"/>
      <c r="UXN2384" s="20"/>
      <c r="UXO2384" s="20"/>
      <c r="UXP2384" s="20"/>
      <c r="UXQ2384" s="20"/>
      <c r="UXR2384" s="20"/>
      <c r="UXS2384" s="20"/>
      <c r="UXT2384" s="20"/>
      <c r="UXU2384" s="20"/>
      <c r="UXV2384" s="20"/>
      <c r="UXW2384" s="20"/>
      <c r="UXX2384" s="20"/>
      <c r="UXY2384" s="20"/>
      <c r="UXZ2384" s="20"/>
      <c r="UYA2384" s="20"/>
      <c r="UYB2384" s="20"/>
      <c r="UYC2384" s="20"/>
      <c r="UYD2384" s="20"/>
      <c r="UYE2384" s="20"/>
      <c r="UYF2384" s="20"/>
      <c r="UYG2384" s="20"/>
      <c r="UYH2384" s="20"/>
      <c r="UYI2384" s="20"/>
      <c r="UYJ2384" s="20"/>
      <c r="UYK2384" s="20"/>
      <c r="UYL2384" s="20"/>
      <c r="UYM2384" s="20"/>
      <c r="UYN2384" s="20"/>
      <c r="UYO2384" s="20"/>
      <c r="UYP2384" s="20"/>
      <c r="UYQ2384" s="20"/>
      <c r="UYR2384" s="20"/>
      <c r="UYS2384" s="20"/>
      <c r="UYT2384" s="20"/>
      <c r="UYU2384" s="20"/>
      <c r="UYV2384" s="20"/>
      <c r="UYW2384" s="20"/>
      <c r="UYX2384" s="20"/>
      <c r="UYY2384" s="20"/>
      <c r="UYZ2384" s="20"/>
      <c r="UZA2384" s="20"/>
      <c r="UZB2384" s="20"/>
      <c r="UZC2384" s="20"/>
      <c r="UZD2384" s="20"/>
      <c r="UZE2384" s="20"/>
      <c r="UZF2384" s="20"/>
      <c r="UZG2384" s="20"/>
      <c r="UZH2384" s="20"/>
      <c r="UZI2384" s="20"/>
      <c r="UZJ2384" s="20"/>
      <c r="UZK2384" s="20"/>
      <c r="UZL2384" s="20"/>
      <c r="UZM2384" s="20"/>
      <c r="UZN2384" s="20"/>
      <c r="UZO2384" s="20"/>
      <c r="UZP2384" s="20"/>
      <c r="UZQ2384" s="20"/>
      <c r="UZR2384" s="20"/>
      <c r="UZS2384" s="20"/>
      <c r="UZT2384" s="20"/>
      <c r="UZU2384" s="20"/>
      <c r="UZV2384" s="20"/>
      <c r="UZW2384" s="20"/>
      <c r="UZX2384" s="20"/>
      <c r="UZY2384" s="20"/>
      <c r="UZZ2384" s="20"/>
      <c r="VAA2384" s="20"/>
      <c r="VAB2384" s="20"/>
      <c r="VAC2384" s="20"/>
      <c r="VAD2384" s="20"/>
      <c r="VAE2384" s="20"/>
      <c r="VAF2384" s="20"/>
      <c r="VAG2384" s="20"/>
      <c r="VAH2384" s="20"/>
      <c r="VAI2384" s="20"/>
      <c r="VAJ2384" s="20"/>
      <c r="VAK2384" s="20"/>
      <c r="VAL2384" s="20"/>
      <c r="VAM2384" s="20"/>
      <c r="VAN2384" s="20"/>
      <c r="VAO2384" s="20"/>
      <c r="VAP2384" s="20"/>
      <c r="VAQ2384" s="20"/>
      <c r="VAR2384" s="20"/>
      <c r="VAS2384" s="20"/>
      <c r="VAT2384" s="20"/>
      <c r="VAU2384" s="20"/>
      <c r="VAV2384" s="20"/>
      <c r="VAW2384" s="20"/>
      <c r="VAX2384" s="20"/>
      <c r="VAY2384" s="20"/>
      <c r="VAZ2384" s="20"/>
      <c r="VBA2384" s="20"/>
      <c r="VBB2384" s="20"/>
      <c r="VBC2384" s="20"/>
      <c r="VBD2384" s="20"/>
      <c r="VBE2384" s="20"/>
      <c r="VBF2384" s="20"/>
      <c r="VBG2384" s="20"/>
      <c r="VBH2384" s="20"/>
      <c r="VBI2384" s="20"/>
      <c r="VBJ2384" s="20"/>
      <c r="VBK2384" s="20"/>
      <c r="VBL2384" s="20"/>
      <c r="VBM2384" s="20"/>
      <c r="VBN2384" s="20"/>
      <c r="VBO2384" s="20"/>
      <c r="VBP2384" s="20"/>
      <c r="VBQ2384" s="20"/>
      <c r="VBR2384" s="20"/>
      <c r="VBS2384" s="20"/>
      <c r="VBT2384" s="20"/>
      <c r="VBU2384" s="20"/>
      <c r="VBV2384" s="20"/>
      <c r="VBW2384" s="20"/>
      <c r="VBX2384" s="20"/>
      <c r="VBY2384" s="20"/>
      <c r="VBZ2384" s="20"/>
      <c r="VCA2384" s="20"/>
      <c r="VCB2384" s="20"/>
      <c r="VCC2384" s="20"/>
      <c r="VCD2384" s="20"/>
      <c r="VCE2384" s="20"/>
      <c r="VCF2384" s="20"/>
      <c r="VCG2384" s="20"/>
      <c r="VCH2384" s="20"/>
      <c r="VCI2384" s="20"/>
      <c r="VCJ2384" s="20"/>
      <c r="VCK2384" s="20"/>
      <c r="VCL2384" s="20"/>
      <c r="VCM2384" s="20"/>
      <c r="VCN2384" s="20"/>
      <c r="VCO2384" s="20"/>
      <c r="VCP2384" s="20"/>
      <c r="VCQ2384" s="20"/>
      <c r="VCR2384" s="20"/>
      <c r="VCS2384" s="20"/>
      <c r="VCT2384" s="20"/>
      <c r="VCU2384" s="20"/>
      <c r="VCV2384" s="20"/>
      <c r="VCW2384" s="20"/>
      <c r="VCX2384" s="20"/>
      <c r="VCY2384" s="20"/>
      <c r="VCZ2384" s="20"/>
      <c r="VDA2384" s="20"/>
      <c r="VDB2384" s="20"/>
      <c r="VDC2384" s="20"/>
      <c r="VDD2384" s="20"/>
      <c r="VDE2384" s="20"/>
      <c r="VDF2384" s="20"/>
      <c r="VDG2384" s="20"/>
      <c r="VDH2384" s="20"/>
      <c r="VDI2384" s="20"/>
      <c r="VDJ2384" s="20"/>
      <c r="VDK2384" s="20"/>
      <c r="VDL2384" s="20"/>
      <c r="VDM2384" s="20"/>
      <c r="VDN2384" s="20"/>
      <c r="VDO2384" s="20"/>
      <c r="VDP2384" s="20"/>
      <c r="VDQ2384" s="20"/>
      <c r="VDR2384" s="20"/>
      <c r="VDS2384" s="20"/>
      <c r="VDT2384" s="20"/>
      <c r="VDU2384" s="20"/>
      <c r="VDV2384" s="20"/>
      <c r="VDW2384" s="20"/>
      <c r="VDX2384" s="20"/>
      <c r="VDY2384" s="20"/>
      <c r="VDZ2384" s="20"/>
      <c r="VEA2384" s="20"/>
      <c r="VEB2384" s="20"/>
      <c r="VEC2384" s="20"/>
      <c r="VED2384" s="20"/>
      <c r="VEE2384" s="20"/>
      <c r="VEF2384" s="20"/>
      <c r="VEG2384" s="20"/>
      <c r="VEH2384" s="20"/>
      <c r="VEI2384" s="20"/>
      <c r="VEJ2384" s="20"/>
      <c r="VEK2384" s="20"/>
      <c r="VEL2384" s="20"/>
      <c r="VEM2384" s="20"/>
      <c r="VEN2384" s="20"/>
      <c r="VEO2384" s="20"/>
      <c r="VEP2384" s="20"/>
      <c r="VEQ2384" s="20"/>
      <c r="VER2384" s="20"/>
      <c r="VES2384" s="20"/>
      <c r="VET2384" s="20"/>
      <c r="VEU2384" s="20"/>
      <c r="VEV2384" s="20"/>
      <c r="VEW2384" s="20"/>
      <c r="VEX2384" s="20"/>
      <c r="VEY2384" s="20"/>
      <c r="VEZ2384" s="20"/>
      <c r="VFA2384" s="20"/>
      <c r="VFB2384" s="20"/>
      <c r="VFC2384" s="20"/>
      <c r="VFD2384" s="20"/>
      <c r="VFE2384" s="20"/>
      <c r="VFF2384" s="20"/>
      <c r="VFG2384" s="20"/>
      <c r="VFH2384" s="20"/>
      <c r="VFI2384" s="20"/>
      <c r="VFJ2384" s="20"/>
      <c r="VFK2384" s="20"/>
      <c r="VFL2384" s="20"/>
      <c r="VFM2384" s="20"/>
      <c r="VFN2384" s="20"/>
      <c r="VFO2384" s="20"/>
      <c r="VFP2384" s="20"/>
      <c r="VFQ2384" s="20"/>
      <c r="VFR2384" s="20"/>
      <c r="VFS2384" s="20"/>
      <c r="VFT2384" s="20"/>
      <c r="VFU2384" s="20"/>
      <c r="VFV2384" s="20"/>
      <c r="VFW2384" s="20"/>
      <c r="VFX2384" s="20"/>
      <c r="VFY2384" s="20"/>
      <c r="VFZ2384" s="20"/>
      <c r="VGA2384" s="20"/>
      <c r="VGB2384" s="20"/>
      <c r="VGC2384" s="20"/>
      <c r="VGD2384" s="20"/>
      <c r="VGE2384" s="20"/>
      <c r="VGF2384" s="20"/>
      <c r="VGG2384" s="20"/>
      <c r="VGH2384" s="20"/>
      <c r="VGI2384" s="20"/>
      <c r="VGJ2384" s="20"/>
      <c r="VGK2384" s="20"/>
      <c r="VGL2384" s="20"/>
      <c r="VGM2384" s="20"/>
      <c r="VGN2384" s="20"/>
      <c r="VGO2384" s="20"/>
      <c r="VGP2384" s="20"/>
      <c r="VGQ2384" s="20"/>
      <c r="VGR2384" s="20"/>
      <c r="VGS2384" s="20"/>
      <c r="VGT2384" s="20"/>
      <c r="VGU2384" s="20"/>
      <c r="VGV2384" s="20"/>
      <c r="VGW2384" s="20"/>
      <c r="VGX2384" s="20"/>
      <c r="VGY2384" s="20"/>
      <c r="VGZ2384" s="20"/>
      <c r="VHA2384" s="20"/>
      <c r="VHB2384" s="20"/>
      <c r="VHC2384" s="20"/>
      <c r="VHD2384" s="20"/>
      <c r="VHE2384" s="20"/>
      <c r="VHF2384" s="20"/>
      <c r="VHG2384" s="20"/>
      <c r="VHH2384" s="20"/>
      <c r="VHI2384" s="20"/>
      <c r="VHJ2384" s="20"/>
      <c r="VHK2384" s="20"/>
      <c r="VHL2384" s="20"/>
      <c r="VHM2384" s="20"/>
      <c r="VHN2384" s="20"/>
      <c r="VHO2384" s="20"/>
      <c r="VHP2384" s="20"/>
      <c r="VHQ2384" s="20"/>
      <c r="VHR2384" s="20"/>
      <c r="VHS2384" s="20"/>
      <c r="VHT2384" s="20"/>
      <c r="VHU2384" s="20"/>
      <c r="VHV2384" s="20"/>
      <c r="VHW2384" s="20"/>
      <c r="VHX2384" s="20"/>
      <c r="VHY2384" s="20"/>
      <c r="VHZ2384" s="20"/>
      <c r="VIA2384" s="20"/>
      <c r="VIB2384" s="20"/>
      <c r="VIC2384" s="20"/>
      <c r="VID2384" s="20"/>
      <c r="VIE2384" s="20"/>
      <c r="VIF2384" s="20"/>
      <c r="VIG2384" s="20"/>
      <c r="VIH2384" s="20"/>
      <c r="VII2384" s="20"/>
      <c r="VIJ2384" s="20"/>
      <c r="VIK2384" s="20"/>
      <c r="VIL2384" s="20"/>
      <c r="VIM2384" s="20"/>
      <c r="VIN2384" s="20"/>
      <c r="VIO2384" s="20"/>
      <c r="VIP2384" s="20"/>
      <c r="VIQ2384" s="20"/>
      <c r="VIR2384" s="20"/>
      <c r="VIS2384" s="20"/>
      <c r="VIT2384" s="20"/>
      <c r="VIU2384" s="20"/>
      <c r="VIV2384" s="20"/>
      <c r="VIW2384" s="20"/>
      <c r="VIX2384" s="20"/>
      <c r="VIY2384" s="20"/>
      <c r="VIZ2384" s="20"/>
      <c r="VJA2384" s="20"/>
      <c r="VJB2384" s="20"/>
      <c r="VJC2384" s="20"/>
      <c r="VJD2384" s="20"/>
      <c r="VJE2384" s="20"/>
      <c r="VJF2384" s="20"/>
      <c r="VJG2384" s="20"/>
      <c r="VJH2384" s="20"/>
      <c r="VJI2384" s="20"/>
      <c r="VJJ2384" s="20"/>
      <c r="VJK2384" s="20"/>
      <c r="VJL2384" s="20"/>
      <c r="VJM2384" s="20"/>
      <c r="VJN2384" s="20"/>
      <c r="VJO2384" s="20"/>
      <c r="VJP2384" s="20"/>
      <c r="VJQ2384" s="20"/>
      <c r="VJR2384" s="20"/>
      <c r="VJS2384" s="20"/>
      <c r="VJT2384" s="20"/>
      <c r="VJU2384" s="20"/>
      <c r="VJV2384" s="20"/>
      <c r="VJW2384" s="20"/>
      <c r="VJX2384" s="20"/>
      <c r="VJY2384" s="20"/>
      <c r="VJZ2384" s="20"/>
      <c r="VKA2384" s="20"/>
      <c r="VKB2384" s="20"/>
      <c r="VKC2384" s="20"/>
      <c r="VKD2384" s="20"/>
      <c r="VKE2384" s="20"/>
      <c r="VKF2384" s="20"/>
      <c r="VKG2384" s="20"/>
      <c r="VKH2384" s="20"/>
      <c r="VKI2384" s="20"/>
      <c r="VKJ2384" s="20"/>
      <c r="VKK2384" s="20"/>
      <c r="VKL2384" s="20"/>
      <c r="VKM2384" s="20"/>
      <c r="VKN2384" s="20"/>
      <c r="VKO2384" s="20"/>
      <c r="VKP2384" s="20"/>
      <c r="VKQ2384" s="20"/>
      <c r="VKR2384" s="20"/>
      <c r="VKS2384" s="20"/>
      <c r="VKT2384" s="20"/>
      <c r="VKU2384" s="20"/>
      <c r="VKV2384" s="20"/>
      <c r="VKW2384" s="20"/>
      <c r="VKX2384" s="20"/>
      <c r="VKY2384" s="20"/>
      <c r="VKZ2384" s="20"/>
      <c r="VLA2384" s="20"/>
      <c r="VLB2384" s="20"/>
      <c r="VLC2384" s="20"/>
      <c r="VLD2384" s="20"/>
      <c r="VLE2384" s="20"/>
      <c r="VLF2384" s="20"/>
      <c r="VLG2384" s="20"/>
      <c r="VLH2384" s="20"/>
      <c r="VLI2384" s="20"/>
      <c r="VLJ2384" s="20"/>
      <c r="VLK2384" s="20"/>
      <c r="VLL2384" s="20"/>
      <c r="VLM2384" s="20"/>
      <c r="VLN2384" s="20"/>
      <c r="VLO2384" s="20"/>
      <c r="VLP2384" s="20"/>
      <c r="VLQ2384" s="20"/>
      <c r="VLR2384" s="20"/>
      <c r="VLS2384" s="20"/>
      <c r="VLT2384" s="20"/>
      <c r="VLU2384" s="20"/>
      <c r="VLV2384" s="20"/>
      <c r="VLW2384" s="20"/>
      <c r="VLX2384" s="20"/>
      <c r="VLY2384" s="20"/>
      <c r="VLZ2384" s="20"/>
      <c r="VMA2384" s="20"/>
      <c r="VMB2384" s="20"/>
      <c r="VMC2384" s="20"/>
      <c r="VMD2384" s="20"/>
      <c r="VME2384" s="20"/>
      <c r="VMF2384" s="20"/>
      <c r="VMG2384" s="20"/>
      <c r="VMH2384" s="20"/>
      <c r="VMI2384" s="20"/>
      <c r="VMJ2384" s="20"/>
      <c r="VMK2384" s="20"/>
      <c r="VML2384" s="20"/>
      <c r="VMM2384" s="20"/>
      <c r="VMN2384" s="20"/>
      <c r="VMO2384" s="20"/>
      <c r="VMP2384" s="20"/>
      <c r="VMQ2384" s="20"/>
      <c r="VMR2384" s="20"/>
      <c r="VMS2384" s="20"/>
      <c r="VMT2384" s="20"/>
      <c r="VMU2384" s="20"/>
      <c r="VMV2384" s="20"/>
      <c r="VMW2384" s="20"/>
      <c r="VMX2384" s="20"/>
      <c r="VMY2384" s="20"/>
      <c r="VMZ2384" s="20"/>
      <c r="VNA2384" s="20"/>
      <c r="VNB2384" s="20"/>
      <c r="VNC2384" s="20"/>
      <c r="VND2384" s="20"/>
      <c r="VNE2384" s="20"/>
      <c r="VNF2384" s="20"/>
      <c r="VNG2384" s="20"/>
      <c r="VNH2384" s="20"/>
      <c r="VNI2384" s="20"/>
      <c r="VNJ2384" s="20"/>
      <c r="VNK2384" s="20"/>
      <c r="VNL2384" s="20"/>
      <c r="VNM2384" s="20"/>
      <c r="VNN2384" s="20"/>
      <c r="VNO2384" s="20"/>
      <c r="VNP2384" s="20"/>
      <c r="VNQ2384" s="20"/>
      <c r="VNR2384" s="20"/>
      <c r="VNS2384" s="20"/>
      <c r="VNT2384" s="20"/>
      <c r="VNU2384" s="20"/>
      <c r="VNV2384" s="20"/>
      <c r="VNW2384" s="20"/>
      <c r="VNX2384" s="20"/>
      <c r="VNY2384" s="20"/>
      <c r="VNZ2384" s="20"/>
      <c r="VOA2384" s="20"/>
      <c r="VOB2384" s="20"/>
      <c r="VOC2384" s="20"/>
      <c r="VOD2384" s="20"/>
      <c r="VOE2384" s="20"/>
      <c r="VOF2384" s="20"/>
      <c r="VOG2384" s="20"/>
      <c r="VOH2384" s="20"/>
      <c r="VOI2384" s="20"/>
      <c r="VOJ2384" s="20"/>
      <c r="VOK2384" s="20"/>
      <c r="VOL2384" s="20"/>
      <c r="VOM2384" s="20"/>
      <c r="VON2384" s="20"/>
      <c r="VOO2384" s="20"/>
      <c r="VOP2384" s="20"/>
      <c r="VOQ2384" s="20"/>
      <c r="VOR2384" s="20"/>
      <c r="VOS2384" s="20"/>
      <c r="VOT2384" s="20"/>
      <c r="VOU2384" s="20"/>
      <c r="VOV2384" s="20"/>
      <c r="VOW2384" s="20"/>
      <c r="VOX2384" s="20"/>
      <c r="VOY2384" s="20"/>
      <c r="VOZ2384" s="20"/>
      <c r="VPA2384" s="20"/>
      <c r="VPB2384" s="20"/>
      <c r="VPC2384" s="20"/>
      <c r="VPD2384" s="20"/>
      <c r="VPE2384" s="20"/>
      <c r="VPF2384" s="20"/>
      <c r="VPG2384" s="20"/>
      <c r="VPH2384" s="20"/>
      <c r="VPI2384" s="20"/>
      <c r="VPJ2384" s="20"/>
      <c r="VPK2384" s="20"/>
      <c r="VPL2384" s="20"/>
      <c r="VPM2384" s="20"/>
      <c r="VPN2384" s="20"/>
      <c r="VPO2384" s="20"/>
      <c r="VPP2384" s="20"/>
      <c r="VPQ2384" s="20"/>
      <c r="VPR2384" s="20"/>
      <c r="VPS2384" s="20"/>
      <c r="VPT2384" s="20"/>
      <c r="VPU2384" s="20"/>
      <c r="VPV2384" s="20"/>
      <c r="VPW2384" s="20"/>
      <c r="VPX2384" s="20"/>
      <c r="VPY2384" s="20"/>
      <c r="VPZ2384" s="20"/>
      <c r="VQA2384" s="20"/>
      <c r="VQB2384" s="20"/>
      <c r="VQC2384" s="20"/>
      <c r="VQD2384" s="20"/>
      <c r="VQE2384" s="20"/>
      <c r="VQF2384" s="20"/>
      <c r="VQG2384" s="20"/>
      <c r="VQH2384" s="20"/>
      <c r="VQI2384" s="20"/>
      <c r="VQJ2384" s="20"/>
      <c r="VQK2384" s="20"/>
      <c r="VQL2384" s="20"/>
      <c r="VQM2384" s="20"/>
      <c r="VQN2384" s="20"/>
      <c r="VQO2384" s="20"/>
      <c r="VQP2384" s="20"/>
      <c r="VQQ2384" s="20"/>
      <c r="VQR2384" s="20"/>
      <c r="VQS2384" s="20"/>
      <c r="VQT2384" s="20"/>
      <c r="VQU2384" s="20"/>
      <c r="VQV2384" s="20"/>
      <c r="VQW2384" s="20"/>
      <c r="VQX2384" s="20"/>
      <c r="VQY2384" s="20"/>
      <c r="VQZ2384" s="20"/>
      <c r="VRA2384" s="20"/>
      <c r="VRB2384" s="20"/>
      <c r="VRC2384" s="20"/>
      <c r="VRD2384" s="20"/>
      <c r="VRE2384" s="20"/>
      <c r="VRF2384" s="20"/>
      <c r="VRG2384" s="20"/>
      <c r="VRH2384" s="20"/>
      <c r="VRI2384" s="20"/>
      <c r="VRJ2384" s="20"/>
      <c r="VRK2384" s="20"/>
      <c r="VRL2384" s="20"/>
      <c r="VRM2384" s="20"/>
      <c r="VRN2384" s="20"/>
      <c r="VRO2384" s="20"/>
      <c r="VRP2384" s="20"/>
      <c r="VRQ2384" s="20"/>
      <c r="VRR2384" s="20"/>
      <c r="VRS2384" s="20"/>
      <c r="VRT2384" s="20"/>
      <c r="VRU2384" s="20"/>
      <c r="VRV2384" s="20"/>
      <c r="VRW2384" s="20"/>
      <c r="VRX2384" s="20"/>
      <c r="VRY2384" s="20"/>
      <c r="VRZ2384" s="20"/>
      <c r="VSA2384" s="20"/>
      <c r="VSB2384" s="20"/>
      <c r="VSC2384" s="20"/>
      <c r="VSD2384" s="20"/>
      <c r="VSE2384" s="20"/>
      <c r="VSF2384" s="20"/>
      <c r="VSG2384" s="20"/>
      <c r="VSH2384" s="20"/>
      <c r="VSI2384" s="20"/>
      <c r="VSJ2384" s="20"/>
      <c r="VSK2384" s="20"/>
      <c r="VSL2384" s="20"/>
      <c r="VSM2384" s="20"/>
      <c r="VSN2384" s="20"/>
      <c r="VSO2384" s="20"/>
      <c r="VSP2384" s="20"/>
      <c r="VSQ2384" s="20"/>
      <c r="VSR2384" s="20"/>
      <c r="VSS2384" s="20"/>
      <c r="VST2384" s="20"/>
      <c r="VSU2384" s="20"/>
      <c r="VSV2384" s="20"/>
      <c r="VSW2384" s="20"/>
      <c r="VSX2384" s="20"/>
      <c r="VSY2384" s="20"/>
      <c r="VSZ2384" s="20"/>
      <c r="VTA2384" s="20"/>
      <c r="VTB2384" s="20"/>
      <c r="VTC2384" s="20"/>
      <c r="VTD2384" s="20"/>
      <c r="VTE2384" s="20"/>
      <c r="VTF2384" s="20"/>
      <c r="VTG2384" s="20"/>
      <c r="VTH2384" s="20"/>
      <c r="VTI2384" s="20"/>
      <c r="VTJ2384" s="20"/>
      <c r="VTK2384" s="20"/>
      <c r="VTL2384" s="20"/>
      <c r="VTM2384" s="20"/>
      <c r="VTN2384" s="20"/>
      <c r="VTO2384" s="20"/>
      <c r="VTP2384" s="20"/>
      <c r="VTQ2384" s="20"/>
      <c r="VTR2384" s="20"/>
      <c r="VTS2384" s="20"/>
      <c r="VTT2384" s="20"/>
      <c r="VTU2384" s="20"/>
      <c r="VTV2384" s="20"/>
      <c r="VTW2384" s="20"/>
      <c r="VTX2384" s="20"/>
      <c r="VTY2384" s="20"/>
      <c r="VTZ2384" s="20"/>
      <c r="VUA2384" s="20"/>
      <c r="VUB2384" s="20"/>
      <c r="VUC2384" s="20"/>
      <c r="VUD2384" s="20"/>
      <c r="VUE2384" s="20"/>
      <c r="VUF2384" s="20"/>
      <c r="VUG2384" s="20"/>
      <c r="VUH2384" s="20"/>
      <c r="VUI2384" s="20"/>
      <c r="VUJ2384" s="20"/>
      <c r="VUK2384" s="20"/>
      <c r="VUL2384" s="20"/>
      <c r="VUM2384" s="20"/>
      <c r="VUN2384" s="20"/>
      <c r="VUO2384" s="20"/>
      <c r="VUP2384" s="20"/>
      <c r="VUQ2384" s="20"/>
      <c r="VUR2384" s="20"/>
      <c r="VUS2384" s="20"/>
      <c r="VUT2384" s="20"/>
      <c r="VUU2384" s="20"/>
      <c r="VUV2384" s="20"/>
      <c r="VUW2384" s="20"/>
      <c r="VUX2384" s="20"/>
      <c r="VUY2384" s="20"/>
      <c r="VUZ2384" s="20"/>
      <c r="VVA2384" s="20"/>
      <c r="VVB2384" s="20"/>
      <c r="VVC2384" s="20"/>
      <c r="VVD2384" s="20"/>
      <c r="VVE2384" s="20"/>
      <c r="VVF2384" s="20"/>
      <c r="VVG2384" s="20"/>
      <c r="VVH2384" s="20"/>
      <c r="VVI2384" s="20"/>
      <c r="VVJ2384" s="20"/>
      <c r="VVK2384" s="20"/>
      <c r="VVL2384" s="20"/>
      <c r="VVM2384" s="20"/>
      <c r="VVN2384" s="20"/>
      <c r="VVO2384" s="20"/>
      <c r="VVP2384" s="20"/>
      <c r="VVQ2384" s="20"/>
      <c r="VVR2384" s="20"/>
      <c r="VVS2384" s="20"/>
      <c r="VVT2384" s="20"/>
      <c r="VVU2384" s="20"/>
      <c r="VVV2384" s="20"/>
      <c r="VVW2384" s="20"/>
      <c r="VVX2384" s="20"/>
      <c r="VVY2384" s="20"/>
      <c r="VVZ2384" s="20"/>
      <c r="VWA2384" s="20"/>
      <c r="VWB2384" s="20"/>
      <c r="VWC2384" s="20"/>
      <c r="VWD2384" s="20"/>
      <c r="VWE2384" s="20"/>
      <c r="VWF2384" s="20"/>
      <c r="VWG2384" s="20"/>
      <c r="VWH2384" s="20"/>
      <c r="VWI2384" s="20"/>
      <c r="VWJ2384" s="20"/>
      <c r="VWK2384" s="20"/>
      <c r="VWL2384" s="20"/>
      <c r="VWM2384" s="20"/>
      <c r="VWN2384" s="20"/>
      <c r="VWO2384" s="20"/>
      <c r="VWP2384" s="20"/>
      <c r="VWQ2384" s="20"/>
      <c r="VWR2384" s="20"/>
      <c r="VWS2384" s="20"/>
      <c r="VWT2384" s="20"/>
      <c r="VWU2384" s="20"/>
      <c r="VWV2384" s="20"/>
      <c r="VWW2384" s="20"/>
      <c r="VWX2384" s="20"/>
      <c r="VWY2384" s="20"/>
      <c r="VWZ2384" s="20"/>
      <c r="VXA2384" s="20"/>
      <c r="VXB2384" s="20"/>
      <c r="VXC2384" s="20"/>
      <c r="VXD2384" s="20"/>
      <c r="VXE2384" s="20"/>
      <c r="VXF2384" s="20"/>
      <c r="VXG2384" s="20"/>
      <c r="VXH2384" s="20"/>
      <c r="VXI2384" s="20"/>
      <c r="VXJ2384" s="20"/>
      <c r="VXK2384" s="20"/>
      <c r="VXL2384" s="20"/>
      <c r="VXM2384" s="20"/>
      <c r="VXN2384" s="20"/>
      <c r="VXO2384" s="20"/>
      <c r="VXP2384" s="20"/>
      <c r="VXQ2384" s="20"/>
      <c r="VXR2384" s="20"/>
      <c r="VXS2384" s="20"/>
      <c r="VXT2384" s="20"/>
      <c r="VXU2384" s="20"/>
      <c r="VXV2384" s="20"/>
      <c r="VXW2384" s="20"/>
      <c r="VXX2384" s="20"/>
      <c r="VXY2384" s="20"/>
      <c r="VXZ2384" s="20"/>
      <c r="VYA2384" s="20"/>
      <c r="VYB2384" s="20"/>
      <c r="VYC2384" s="20"/>
      <c r="VYD2384" s="20"/>
      <c r="VYE2384" s="20"/>
      <c r="VYF2384" s="20"/>
      <c r="VYG2384" s="20"/>
      <c r="VYH2384" s="20"/>
      <c r="VYI2384" s="20"/>
      <c r="VYJ2384" s="20"/>
      <c r="VYK2384" s="20"/>
      <c r="VYL2384" s="20"/>
      <c r="VYM2384" s="20"/>
      <c r="VYN2384" s="20"/>
      <c r="VYO2384" s="20"/>
      <c r="VYP2384" s="20"/>
      <c r="VYQ2384" s="20"/>
      <c r="VYR2384" s="20"/>
      <c r="VYS2384" s="20"/>
      <c r="VYT2384" s="20"/>
      <c r="VYU2384" s="20"/>
      <c r="VYV2384" s="20"/>
      <c r="VYW2384" s="20"/>
      <c r="VYX2384" s="20"/>
      <c r="VYY2384" s="20"/>
      <c r="VYZ2384" s="20"/>
      <c r="VZA2384" s="20"/>
      <c r="VZB2384" s="20"/>
      <c r="VZC2384" s="20"/>
      <c r="VZD2384" s="20"/>
      <c r="VZE2384" s="20"/>
      <c r="VZF2384" s="20"/>
      <c r="VZG2384" s="20"/>
      <c r="VZH2384" s="20"/>
      <c r="VZI2384" s="20"/>
      <c r="VZJ2384" s="20"/>
      <c r="VZK2384" s="20"/>
      <c r="VZL2384" s="20"/>
      <c r="VZM2384" s="20"/>
      <c r="VZN2384" s="20"/>
      <c r="VZO2384" s="20"/>
      <c r="VZP2384" s="20"/>
      <c r="VZQ2384" s="20"/>
      <c r="VZR2384" s="20"/>
      <c r="VZS2384" s="20"/>
      <c r="VZT2384" s="20"/>
      <c r="VZU2384" s="20"/>
      <c r="VZV2384" s="20"/>
      <c r="VZW2384" s="20"/>
      <c r="VZX2384" s="20"/>
      <c r="VZY2384" s="20"/>
      <c r="VZZ2384" s="20"/>
      <c r="WAA2384" s="20"/>
      <c r="WAB2384" s="20"/>
      <c r="WAC2384" s="20"/>
      <c r="WAD2384" s="20"/>
      <c r="WAE2384" s="20"/>
      <c r="WAF2384" s="20"/>
      <c r="WAG2384" s="20"/>
      <c r="WAH2384" s="20"/>
      <c r="WAI2384" s="20"/>
      <c r="WAJ2384" s="20"/>
      <c r="WAK2384" s="20"/>
      <c r="WAL2384" s="20"/>
      <c r="WAM2384" s="20"/>
      <c r="WAN2384" s="20"/>
      <c r="WAO2384" s="20"/>
      <c r="WAP2384" s="20"/>
      <c r="WAQ2384" s="20"/>
      <c r="WAR2384" s="20"/>
      <c r="WAS2384" s="20"/>
      <c r="WAT2384" s="20"/>
      <c r="WAU2384" s="20"/>
      <c r="WAV2384" s="20"/>
      <c r="WAW2384" s="20"/>
      <c r="WAX2384" s="20"/>
      <c r="WAY2384" s="20"/>
      <c r="WAZ2384" s="20"/>
      <c r="WBA2384" s="20"/>
      <c r="WBB2384" s="20"/>
      <c r="WBC2384" s="20"/>
      <c r="WBD2384" s="20"/>
      <c r="WBE2384" s="20"/>
      <c r="WBF2384" s="20"/>
      <c r="WBG2384" s="20"/>
      <c r="WBH2384" s="20"/>
      <c r="WBI2384" s="20"/>
      <c r="WBJ2384" s="20"/>
      <c r="WBK2384" s="20"/>
      <c r="WBL2384" s="20"/>
      <c r="WBM2384" s="20"/>
      <c r="WBN2384" s="20"/>
      <c r="WBO2384" s="20"/>
      <c r="WBP2384" s="20"/>
      <c r="WBQ2384" s="20"/>
      <c r="WBR2384" s="20"/>
      <c r="WBS2384" s="20"/>
      <c r="WBT2384" s="20"/>
      <c r="WBU2384" s="20"/>
      <c r="WBV2384" s="20"/>
      <c r="WBW2384" s="20"/>
      <c r="WBX2384" s="20"/>
      <c r="WBY2384" s="20"/>
      <c r="WBZ2384" s="20"/>
      <c r="WCA2384" s="20"/>
      <c r="WCB2384" s="20"/>
      <c r="WCC2384" s="20"/>
      <c r="WCD2384" s="20"/>
      <c r="WCE2384" s="20"/>
      <c r="WCF2384" s="20"/>
      <c r="WCG2384" s="20"/>
      <c r="WCH2384" s="20"/>
      <c r="WCI2384" s="20"/>
      <c r="WCJ2384" s="20"/>
      <c r="WCK2384" s="20"/>
      <c r="WCL2384" s="20"/>
      <c r="WCM2384" s="20"/>
      <c r="WCN2384" s="20"/>
      <c r="WCO2384" s="20"/>
      <c r="WCP2384" s="20"/>
      <c r="WCQ2384" s="20"/>
      <c r="WCR2384" s="20"/>
      <c r="WCS2384" s="20"/>
      <c r="WCT2384" s="20"/>
      <c r="WCU2384" s="20"/>
      <c r="WCV2384" s="20"/>
      <c r="WCW2384" s="20"/>
      <c r="WCX2384" s="20"/>
      <c r="WCY2384" s="20"/>
      <c r="WCZ2384" s="20"/>
      <c r="WDA2384" s="20"/>
      <c r="WDB2384" s="20"/>
      <c r="WDC2384" s="20"/>
      <c r="WDD2384" s="20"/>
      <c r="WDE2384" s="20"/>
      <c r="WDF2384" s="20"/>
      <c r="WDG2384" s="20"/>
      <c r="WDH2384" s="20"/>
      <c r="WDI2384" s="20"/>
      <c r="WDJ2384" s="20"/>
      <c r="WDK2384" s="20"/>
      <c r="WDL2384" s="20"/>
      <c r="WDM2384" s="20"/>
      <c r="WDN2384" s="20"/>
      <c r="WDO2384" s="20"/>
      <c r="WDP2384" s="20"/>
      <c r="WDQ2384" s="20"/>
      <c r="WDR2384" s="20"/>
      <c r="WDS2384" s="20"/>
      <c r="WDT2384" s="20"/>
      <c r="WDU2384" s="20"/>
      <c r="WDV2384" s="20"/>
      <c r="WDW2384" s="20"/>
      <c r="WDX2384" s="20"/>
      <c r="WDY2384" s="20"/>
      <c r="WDZ2384" s="20"/>
      <c r="WEA2384" s="20"/>
      <c r="WEB2384" s="20"/>
      <c r="WEC2384" s="20"/>
      <c r="WED2384" s="20"/>
      <c r="WEE2384" s="20"/>
      <c r="WEF2384" s="20"/>
      <c r="WEG2384" s="20"/>
      <c r="WEH2384" s="20"/>
      <c r="WEI2384" s="20"/>
      <c r="WEJ2384" s="20"/>
      <c r="WEK2384" s="20"/>
      <c r="WEL2384" s="20"/>
      <c r="WEM2384" s="20"/>
      <c r="WEN2384" s="20"/>
      <c r="WEO2384" s="20"/>
      <c r="WEP2384" s="20"/>
      <c r="WEQ2384" s="20"/>
      <c r="WER2384" s="20"/>
      <c r="WES2384" s="20"/>
      <c r="WET2384" s="20"/>
      <c r="WEU2384" s="20"/>
      <c r="WEV2384" s="20"/>
      <c r="WEW2384" s="20"/>
      <c r="WEX2384" s="20"/>
      <c r="WEY2384" s="20"/>
      <c r="WEZ2384" s="20"/>
      <c r="WFA2384" s="20"/>
      <c r="WFB2384" s="20"/>
      <c r="WFC2384" s="20"/>
      <c r="WFD2384" s="20"/>
      <c r="WFE2384" s="20"/>
      <c r="WFF2384" s="20"/>
      <c r="WFG2384" s="20"/>
      <c r="WFH2384" s="20"/>
      <c r="WFI2384" s="20"/>
      <c r="WFJ2384" s="20"/>
      <c r="WFK2384" s="20"/>
      <c r="WFL2384" s="20"/>
      <c r="WFM2384" s="20"/>
      <c r="WFN2384" s="20"/>
      <c r="WFO2384" s="20"/>
      <c r="WFP2384" s="20"/>
      <c r="WFQ2384" s="20"/>
      <c r="WFR2384" s="20"/>
      <c r="WFS2384" s="20"/>
      <c r="WFT2384" s="20"/>
      <c r="WFU2384" s="20"/>
      <c r="WFV2384" s="20"/>
      <c r="WFW2384" s="20"/>
      <c r="WFX2384" s="20"/>
      <c r="WFY2384" s="20"/>
      <c r="WFZ2384" s="20"/>
      <c r="WGA2384" s="20"/>
      <c r="WGB2384" s="20"/>
      <c r="WGC2384" s="20"/>
      <c r="WGD2384" s="20"/>
      <c r="WGE2384" s="20"/>
      <c r="WGF2384" s="20"/>
      <c r="WGG2384" s="20"/>
      <c r="WGH2384" s="20"/>
      <c r="WGI2384" s="20"/>
      <c r="WGJ2384" s="20"/>
      <c r="WGK2384" s="20"/>
      <c r="WGL2384" s="20"/>
      <c r="WGM2384" s="20"/>
      <c r="WGN2384" s="20"/>
      <c r="WGO2384" s="20"/>
      <c r="WGP2384" s="20"/>
      <c r="WGQ2384" s="20"/>
      <c r="WGR2384" s="20"/>
      <c r="WGS2384" s="20"/>
      <c r="WGT2384" s="20"/>
      <c r="WGU2384" s="20"/>
      <c r="WGV2384" s="20"/>
      <c r="WGW2384" s="20"/>
      <c r="WGX2384" s="20"/>
      <c r="WGY2384" s="20"/>
      <c r="WGZ2384" s="20"/>
      <c r="WHA2384" s="20"/>
      <c r="WHB2384" s="20"/>
      <c r="WHC2384" s="20"/>
      <c r="WHD2384" s="20"/>
      <c r="WHE2384" s="20"/>
      <c r="WHF2384" s="20"/>
      <c r="WHG2384" s="20"/>
      <c r="WHH2384" s="20"/>
      <c r="WHI2384" s="20"/>
      <c r="WHJ2384" s="20"/>
      <c r="WHK2384" s="20"/>
      <c r="WHL2384" s="20"/>
      <c r="WHM2384" s="20"/>
      <c r="WHN2384" s="20"/>
      <c r="WHO2384" s="20"/>
      <c r="WHP2384" s="20"/>
      <c r="WHQ2384" s="20"/>
      <c r="WHR2384" s="20"/>
      <c r="WHS2384" s="20"/>
      <c r="WHT2384" s="20"/>
      <c r="WHU2384" s="20"/>
      <c r="WHV2384" s="20"/>
      <c r="WHW2384" s="20"/>
      <c r="WHX2384" s="20"/>
      <c r="WHY2384" s="20"/>
      <c r="WHZ2384" s="20"/>
      <c r="WIA2384" s="20"/>
      <c r="WIB2384" s="20"/>
      <c r="WIC2384" s="20"/>
      <c r="WID2384" s="20"/>
      <c r="WIE2384" s="20"/>
      <c r="WIF2384" s="20"/>
      <c r="WIG2384" s="20"/>
      <c r="WIH2384" s="20"/>
      <c r="WII2384" s="20"/>
      <c r="WIJ2384" s="20"/>
      <c r="WIK2384" s="20"/>
      <c r="WIL2384" s="20"/>
      <c r="WIM2384" s="20"/>
      <c r="WIN2384" s="20"/>
      <c r="WIO2384" s="20"/>
      <c r="WIP2384" s="20"/>
      <c r="WIQ2384" s="20"/>
      <c r="WIR2384" s="20"/>
      <c r="WIS2384" s="20"/>
      <c r="WIT2384" s="20"/>
      <c r="WIU2384" s="20"/>
      <c r="WIV2384" s="20"/>
      <c r="WIW2384" s="20"/>
      <c r="WIX2384" s="20"/>
      <c r="WIY2384" s="20"/>
      <c r="WIZ2384" s="20"/>
      <c r="WJA2384" s="20"/>
      <c r="WJB2384" s="20"/>
      <c r="WJC2384" s="20"/>
      <c r="WJD2384" s="20"/>
      <c r="WJE2384" s="20"/>
      <c r="WJF2384" s="20"/>
      <c r="WJG2384" s="20"/>
      <c r="WJH2384" s="20"/>
      <c r="WJI2384" s="20"/>
      <c r="WJJ2384" s="20"/>
      <c r="WJK2384" s="20"/>
      <c r="WJL2384" s="20"/>
      <c r="WJM2384" s="20"/>
      <c r="WJN2384" s="20"/>
      <c r="WJO2384" s="20"/>
      <c r="WJP2384" s="20"/>
      <c r="WJQ2384" s="20"/>
      <c r="WJR2384" s="20"/>
      <c r="WJS2384" s="20"/>
      <c r="WJT2384" s="20"/>
      <c r="WJU2384" s="20"/>
      <c r="WJV2384" s="20"/>
      <c r="WJW2384" s="20"/>
      <c r="WJX2384" s="20"/>
      <c r="WJY2384" s="20"/>
      <c r="WJZ2384" s="20"/>
      <c r="WKA2384" s="20"/>
      <c r="WKB2384" s="20"/>
      <c r="WKC2384" s="20"/>
      <c r="WKD2384" s="20"/>
      <c r="WKE2384" s="20"/>
      <c r="WKF2384" s="20"/>
      <c r="WKG2384" s="20"/>
      <c r="WKH2384" s="20"/>
      <c r="WKI2384" s="20"/>
      <c r="WKJ2384" s="20"/>
      <c r="WKK2384" s="20"/>
      <c r="WKL2384" s="20"/>
      <c r="WKM2384" s="20"/>
      <c r="WKN2384" s="20"/>
      <c r="WKO2384" s="20"/>
      <c r="WKP2384" s="20"/>
      <c r="WKQ2384" s="20"/>
      <c r="WKR2384" s="20"/>
      <c r="WKS2384" s="20"/>
      <c r="WKT2384" s="20"/>
      <c r="WKU2384" s="20"/>
      <c r="WKV2384" s="20"/>
      <c r="WKW2384" s="20"/>
      <c r="WKX2384" s="20"/>
      <c r="WKY2384" s="20"/>
      <c r="WKZ2384" s="20"/>
      <c r="WLA2384" s="20"/>
      <c r="WLB2384" s="20"/>
      <c r="WLC2384" s="20"/>
      <c r="WLD2384" s="20"/>
      <c r="WLE2384" s="20"/>
      <c r="WLF2384" s="20"/>
      <c r="WLG2384" s="20"/>
      <c r="WLH2384" s="20"/>
      <c r="WLI2384" s="20"/>
      <c r="WLJ2384" s="20"/>
      <c r="WLK2384" s="20"/>
      <c r="WLL2384" s="20"/>
      <c r="WLM2384" s="20"/>
      <c r="WLN2384" s="20"/>
      <c r="WLO2384" s="20"/>
      <c r="WLP2384" s="20"/>
      <c r="WLQ2384" s="20"/>
      <c r="WLR2384" s="20"/>
      <c r="WLS2384" s="20"/>
      <c r="WLT2384" s="20"/>
      <c r="WLU2384" s="20"/>
      <c r="WLV2384" s="20"/>
      <c r="WLW2384" s="20"/>
      <c r="WLX2384" s="20"/>
      <c r="WLY2384" s="20"/>
      <c r="WLZ2384" s="20"/>
      <c r="WMA2384" s="20"/>
      <c r="WMB2384" s="20"/>
      <c r="WMC2384" s="20"/>
      <c r="WMD2384" s="20"/>
      <c r="WME2384" s="20"/>
      <c r="WMF2384" s="20"/>
      <c r="WMG2384" s="20"/>
      <c r="WMH2384" s="20"/>
      <c r="WMI2384" s="20"/>
      <c r="WMJ2384" s="20"/>
      <c r="WMK2384" s="20"/>
      <c r="WML2384" s="20"/>
      <c r="WMM2384" s="20"/>
      <c r="WMN2384" s="20"/>
      <c r="WMO2384" s="20"/>
      <c r="WMP2384" s="20"/>
      <c r="WMQ2384" s="20"/>
      <c r="WMR2384" s="20"/>
      <c r="WMS2384" s="20"/>
      <c r="WMT2384" s="20"/>
      <c r="WMU2384" s="20"/>
      <c r="WMV2384" s="20"/>
      <c r="WMW2384" s="20"/>
      <c r="WMX2384" s="20"/>
      <c r="WMY2384" s="20"/>
      <c r="WMZ2384" s="20"/>
      <c r="WNA2384" s="20"/>
      <c r="WNB2384" s="20"/>
      <c r="WNC2384" s="20"/>
      <c r="WND2384" s="20"/>
      <c r="WNE2384" s="20"/>
      <c r="WNF2384" s="20"/>
      <c r="WNG2384" s="20"/>
      <c r="WNH2384" s="20"/>
      <c r="WNI2384" s="20"/>
      <c r="WNJ2384" s="20"/>
      <c r="WNK2384" s="20"/>
      <c r="WNL2384" s="20"/>
      <c r="WNM2384" s="20"/>
      <c r="WNN2384" s="20"/>
      <c r="WNO2384" s="20"/>
      <c r="WNP2384" s="20"/>
      <c r="WNQ2384" s="20"/>
      <c r="WNR2384" s="20"/>
      <c r="WNS2384" s="20"/>
      <c r="WNT2384" s="20"/>
      <c r="WNU2384" s="20"/>
      <c r="WNV2384" s="20"/>
      <c r="WNW2384" s="20"/>
      <c r="WNX2384" s="20"/>
      <c r="WNY2384" s="20"/>
      <c r="WNZ2384" s="20"/>
      <c r="WOA2384" s="20"/>
      <c r="WOB2384" s="20"/>
      <c r="WOC2384" s="20"/>
      <c r="WOD2384" s="20"/>
      <c r="WOE2384" s="20"/>
      <c r="WOF2384" s="20"/>
      <c r="WOG2384" s="20"/>
      <c r="WOH2384" s="20"/>
      <c r="WOI2384" s="20"/>
      <c r="WOJ2384" s="20"/>
      <c r="WOK2384" s="20"/>
      <c r="WOL2384" s="20"/>
      <c r="WOM2384" s="20"/>
      <c r="WON2384" s="20"/>
      <c r="WOO2384" s="20"/>
      <c r="WOP2384" s="20"/>
      <c r="WOQ2384" s="20"/>
      <c r="WOR2384" s="20"/>
      <c r="WOS2384" s="20"/>
      <c r="WOT2384" s="20"/>
      <c r="WOU2384" s="20"/>
      <c r="WOV2384" s="20"/>
      <c r="WOW2384" s="20"/>
      <c r="WOX2384" s="20"/>
      <c r="WOY2384" s="20"/>
      <c r="WOZ2384" s="20"/>
      <c r="WPA2384" s="20"/>
      <c r="WPB2384" s="20"/>
      <c r="WPC2384" s="20"/>
      <c r="WPD2384" s="20"/>
      <c r="WPE2384" s="20"/>
      <c r="WPF2384" s="20"/>
      <c r="WPG2384" s="20"/>
      <c r="WPH2384" s="20"/>
      <c r="WPI2384" s="20"/>
      <c r="WPJ2384" s="20"/>
      <c r="WPK2384" s="20"/>
      <c r="WPL2384" s="20"/>
      <c r="WPM2384" s="20"/>
      <c r="WPN2384" s="20"/>
      <c r="WPO2384" s="20"/>
      <c r="WPP2384" s="20"/>
      <c r="WPQ2384" s="20"/>
      <c r="WPR2384" s="20"/>
      <c r="WPS2384" s="20"/>
      <c r="WPT2384" s="20"/>
      <c r="WPU2384" s="20"/>
      <c r="WPV2384" s="20"/>
      <c r="WPW2384" s="20"/>
      <c r="WPX2384" s="20"/>
      <c r="WPY2384" s="20"/>
      <c r="WPZ2384" s="20"/>
      <c r="WQA2384" s="20"/>
      <c r="WQB2384" s="20"/>
      <c r="WQC2384" s="20"/>
      <c r="WQD2384" s="20"/>
      <c r="WQE2384" s="20"/>
      <c r="WQF2384" s="20"/>
      <c r="WQG2384" s="20"/>
      <c r="WQH2384" s="20"/>
      <c r="WQI2384" s="20"/>
      <c r="WQJ2384" s="20"/>
      <c r="WQK2384" s="20"/>
      <c r="WQL2384" s="20"/>
      <c r="WQM2384" s="20"/>
      <c r="WQN2384" s="20"/>
      <c r="WQO2384" s="20"/>
      <c r="WQP2384" s="20"/>
      <c r="WQQ2384" s="20"/>
      <c r="WQR2384" s="20"/>
      <c r="WQS2384" s="20"/>
      <c r="WQT2384" s="20"/>
      <c r="WQU2384" s="20"/>
      <c r="WQV2384" s="20"/>
      <c r="WQW2384" s="20"/>
      <c r="WQX2384" s="20"/>
      <c r="WQY2384" s="20"/>
      <c r="WQZ2384" s="20"/>
      <c r="WRA2384" s="20"/>
      <c r="WRB2384" s="20"/>
      <c r="WRC2384" s="20"/>
      <c r="WRD2384" s="20"/>
      <c r="WRE2384" s="20"/>
      <c r="WRF2384" s="20"/>
      <c r="WRG2384" s="20"/>
      <c r="WRH2384" s="20"/>
      <c r="WRI2384" s="20"/>
      <c r="WRJ2384" s="20"/>
      <c r="WRK2384" s="20"/>
      <c r="WRL2384" s="20"/>
      <c r="WRM2384" s="20"/>
      <c r="WRN2384" s="20"/>
      <c r="WRO2384" s="20"/>
      <c r="WRP2384" s="20"/>
      <c r="WRQ2384" s="20"/>
      <c r="WRR2384" s="20"/>
      <c r="WRS2384" s="20"/>
      <c r="WRT2384" s="20"/>
      <c r="WRU2384" s="20"/>
      <c r="WRV2384" s="20"/>
      <c r="WRW2384" s="20"/>
      <c r="WRX2384" s="20"/>
      <c r="WRY2384" s="20"/>
      <c r="WRZ2384" s="20"/>
      <c r="WSA2384" s="20"/>
      <c r="WSB2384" s="20"/>
      <c r="WSC2384" s="20"/>
      <c r="WSD2384" s="20"/>
      <c r="WSE2384" s="20"/>
      <c r="WSF2384" s="20"/>
      <c r="WSG2384" s="20"/>
      <c r="WSH2384" s="20"/>
      <c r="WSI2384" s="20"/>
      <c r="WSJ2384" s="20"/>
      <c r="WSK2384" s="20"/>
      <c r="WSL2384" s="20"/>
      <c r="WSM2384" s="20"/>
      <c r="WSN2384" s="20"/>
      <c r="WSO2384" s="20"/>
      <c r="WSP2384" s="20"/>
      <c r="WSQ2384" s="20"/>
      <c r="WSR2384" s="20"/>
      <c r="WSS2384" s="20"/>
      <c r="WST2384" s="20"/>
      <c r="WSU2384" s="20"/>
      <c r="WSV2384" s="20"/>
      <c r="WSW2384" s="20"/>
      <c r="WSX2384" s="20"/>
      <c r="WSY2384" s="20"/>
      <c r="WSZ2384" s="20"/>
      <c r="WTA2384" s="20"/>
      <c r="WTB2384" s="20"/>
      <c r="WTC2384" s="20"/>
      <c r="WTD2384" s="20"/>
      <c r="WTE2384" s="20"/>
      <c r="WTF2384" s="20"/>
      <c r="WTG2384" s="20"/>
      <c r="WTH2384" s="20"/>
      <c r="WTI2384" s="20"/>
      <c r="WTJ2384" s="20"/>
      <c r="WTK2384" s="20"/>
      <c r="WTL2384" s="20"/>
      <c r="WTM2384" s="20"/>
      <c r="WTN2384" s="20"/>
      <c r="WTO2384" s="20"/>
      <c r="WTP2384" s="20"/>
      <c r="WTQ2384" s="20"/>
      <c r="WTR2384" s="20"/>
      <c r="WTS2384" s="20"/>
      <c r="WTT2384" s="20"/>
      <c r="WTU2384" s="20"/>
      <c r="WTV2384" s="20"/>
      <c r="WTW2384" s="20"/>
      <c r="WTX2384" s="20"/>
      <c r="WTY2384" s="20"/>
      <c r="WTZ2384" s="20"/>
      <c r="WUA2384" s="20"/>
      <c r="WUB2384" s="20"/>
      <c r="WUC2384" s="20"/>
      <c r="WUD2384" s="20"/>
      <c r="WUE2384" s="20"/>
      <c r="WUF2384" s="20"/>
      <c r="WUG2384" s="20"/>
      <c r="WUH2384" s="20"/>
      <c r="WUI2384" s="20"/>
      <c r="WUJ2384" s="20"/>
      <c r="WUK2384" s="20"/>
      <c r="WUL2384" s="20"/>
      <c r="WUM2384" s="20"/>
      <c r="WUN2384" s="20"/>
      <c r="WUO2384" s="20"/>
      <c r="WUP2384" s="20"/>
      <c r="WUQ2384" s="20"/>
      <c r="WUR2384" s="20"/>
      <c r="WUS2384" s="20"/>
      <c r="WUT2384" s="20"/>
      <c r="WUU2384" s="20"/>
      <c r="WUV2384" s="20"/>
      <c r="WUW2384" s="20"/>
      <c r="WUX2384" s="20"/>
      <c r="WUY2384" s="20"/>
      <c r="WUZ2384" s="20"/>
      <c r="WVA2384" s="20"/>
      <c r="WVB2384" s="20"/>
      <c r="WVC2384" s="20"/>
      <c r="WVD2384" s="20"/>
      <c r="WVE2384" s="20"/>
      <c r="WVF2384" s="20"/>
      <c r="WVG2384" s="20"/>
      <c r="WVH2384" s="20"/>
      <c r="WVI2384" s="20"/>
      <c r="WVJ2384" s="20"/>
      <c r="WVK2384" s="20"/>
      <c r="WVL2384" s="20"/>
      <c r="WVM2384" s="20"/>
      <c r="WVN2384" s="20"/>
      <c r="WVO2384" s="20"/>
      <c r="WVP2384" s="20"/>
      <c r="WVQ2384" s="20"/>
      <c r="WVR2384" s="20"/>
      <c r="WVS2384" s="20"/>
      <c r="WVT2384" s="20"/>
      <c r="WVU2384" s="20"/>
      <c r="WVV2384" s="20"/>
      <c r="WVW2384" s="20"/>
      <c r="WVX2384" s="20"/>
      <c r="WVY2384" s="20"/>
      <c r="WVZ2384" s="20"/>
      <c r="WWA2384" s="20"/>
      <c r="WWB2384" s="20"/>
      <c r="WWC2384" s="20"/>
      <c r="WWD2384" s="20"/>
      <c r="WWE2384" s="20"/>
      <c r="WWF2384" s="20"/>
      <c r="WWG2384" s="20"/>
      <c r="WWH2384" s="20"/>
      <c r="WWI2384" s="20"/>
      <c r="WWJ2384" s="20"/>
      <c r="WWK2384" s="20"/>
      <c r="WWL2384" s="20"/>
      <c r="WWM2384" s="20"/>
      <c r="WWN2384" s="20"/>
      <c r="WWO2384" s="20"/>
      <c r="WWP2384" s="20"/>
      <c r="WWQ2384" s="20"/>
      <c r="WWR2384" s="20"/>
      <c r="WWS2384" s="20"/>
      <c r="WWT2384" s="20"/>
      <c r="WWU2384" s="20"/>
      <c r="WWV2384" s="20"/>
      <c r="WWW2384" s="20"/>
      <c r="WWX2384" s="20"/>
      <c r="WWY2384" s="20"/>
      <c r="WWZ2384" s="20"/>
      <c r="WXA2384" s="20"/>
      <c r="WXB2384" s="20"/>
      <c r="WXC2384" s="20"/>
      <c r="WXD2384" s="20"/>
      <c r="WXE2384" s="20"/>
      <c r="WXF2384" s="20"/>
      <c r="WXG2384" s="20"/>
      <c r="WXH2384" s="20"/>
      <c r="WXI2384" s="20"/>
      <c r="WXJ2384" s="20"/>
      <c r="WXK2384" s="20"/>
      <c r="WXL2384" s="20"/>
      <c r="WXM2384" s="20"/>
      <c r="WXN2384" s="20"/>
      <c r="WXO2384" s="20"/>
      <c r="WXP2384" s="20"/>
      <c r="WXQ2384" s="20"/>
      <c r="WXR2384" s="20"/>
      <c r="WXS2384" s="20"/>
      <c r="WXT2384" s="20"/>
      <c r="WXU2384" s="20"/>
      <c r="WXV2384" s="20"/>
      <c r="WXW2384" s="20"/>
      <c r="WXX2384" s="20"/>
      <c r="WXY2384" s="20"/>
      <c r="WXZ2384" s="20"/>
      <c r="WYA2384" s="20"/>
      <c r="WYB2384" s="20"/>
      <c r="WYC2384" s="20"/>
      <c r="WYD2384" s="20"/>
      <c r="WYE2384" s="20"/>
      <c r="WYF2384" s="20"/>
      <c r="WYG2384" s="20"/>
      <c r="WYH2384" s="20"/>
      <c r="WYI2384" s="20"/>
      <c r="WYJ2384" s="20"/>
      <c r="WYK2384" s="20"/>
      <c r="WYL2384" s="20"/>
      <c r="WYM2384" s="20"/>
      <c r="WYN2384" s="20"/>
      <c r="WYO2384" s="20"/>
      <c r="WYP2384" s="20"/>
      <c r="WYQ2384" s="20"/>
      <c r="WYR2384" s="20"/>
      <c r="WYS2384" s="20"/>
      <c r="WYT2384" s="20"/>
      <c r="WYU2384" s="20"/>
      <c r="WYV2384" s="20"/>
      <c r="WYW2384" s="20"/>
      <c r="WYX2384" s="20"/>
      <c r="WYY2384" s="20"/>
      <c r="WYZ2384" s="20"/>
      <c r="WZA2384" s="20"/>
      <c r="WZB2384" s="20"/>
      <c r="WZC2384" s="20"/>
      <c r="WZD2384" s="20"/>
      <c r="WZE2384" s="20"/>
      <c r="WZF2384" s="20"/>
      <c r="WZG2384" s="20"/>
      <c r="WZH2384" s="20"/>
      <c r="WZI2384" s="20"/>
      <c r="WZJ2384" s="20"/>
      <c r="WZK2384" s="20"/>
      <c r="WZL2384" s="20"/>
      <c r="WZM2384" s="20"/>
      <c r="WZN2384" s="20"/>
      <c r="WZO2384" s="20"/>
      <c r="WZP2384" s="20"/>
      <c r="WZQ2384" s="20"/>
      <c r="WZR2384" s="20"/>
      <c r="WZS2384" s="20"/>
      <c r="WZT2384" s="20"/>
      <c r="WZU2384" s="20"/>
      <c r="WZV2384" s="20"/>
      <c r="WZW2384" s="20"/>
      <c r="WZX2384" s="20"/>
      <c r="WZY2384" s="20"/>
      <c r="WZZ2384" s="20"/>
      <c r="XAA2384" s="20"/>
      <c r="XAB2384" s="20"/>
      <c r="XAC2384" s="20"/>
      <c r="XAD2384" s="20"/>
      <c r="XAE2384" s="20"/>
      <c r="XAF2384" s="20"/>
      <c r="XAG2384" s="20"/>
      <c r="XAH2384" s="20"/>
      <c r="XAI2384" s="20"/>
      <c r="XAJ2384" s="20"/>
      <c r="XAK2384" s="20"/>
      <c r="XAL2384" s="20"/>
      <c r="XAM2384" s="20"/>
      <c r="XAN2384" s="20"/>
      <c r="XAO2384" s="20"/>
      <c r="XAP2384" s="20"/>
      <c r="XAQ2384" s="20"/>
      <c r="XAR2384" s="20"/>
      <c r="XAS2384" s="20"/>
      <c r="XAT2384" s="20"/>
      <c r="XAU2384" s="20"/>
      <c r="XAV2384" s="20"/>
      <c r="XAW2384" s="20"/>
      <c r="XAX2384" s="20"/>
      <c r="XAY2384" s="20"/>
      <c r="XAZ2384" s="20"/>
      <c r="XBA2384" s="20"/>
      <c r="XBB2384" s="20"/>
      <c r="XBC2384" s="20"/>
      <c r="XBD2384" s="20"/>
      <c r="XBE2384" s="20"/>
      <c r="XBF2384" s="20"/>
      <c r="XBG2384" s="20"/>
      <c r="XBH2384" s="20"/>
      <c r="XBI2384" s="20"/>
      <c r="XBJ2384" s="20"/>
      <c r="XBK2384" s="20"/>
      <c r="XBL2384" s="20"/>
      <c r="XBM2384" s="20"/>
      <c r="XBN2384" s="20"/>
      <c r="XBO2384" s="20"/>
      <c r="XBP2384" s="20"/>
      <c r="XBQ2384" s="20"/>
      <c r="XBR2384" s="20"/>
      <c r="XBS2384" s="20"/>
      <c r="XBT2384" s="20"/>
      <c r="XBU2384" s="20"/>
      <c r="XBV2384" s="20"/>
      <c r="XBW2384" s="20"/>
      <c r="XBX2384" s="20"/>
      <c r="XBY2384" s="20"/>
      <c r="XBZ2384" s="20"/>
      <c r="XCA2384" s="20"/>
      <c r="XCB2384" s="20"/>
      <c r="XCC2384" s="20"/>
      <c r="XCD2384" s="20"/>
      <c r="XCE2384" s="20"/>
      <c r="XCF2384" s="20"/>
      <c r="XCG2384" s="20"/>
      <c r="XCH2384" s="20"/>
      <c r="XCI2384" s="20"/>
      <c r="XCJ2384" s="20"/>
      <c r="XCK2384" s="20"/>
      <c r="XCL2384" s="20"/>
      <c r="XCM2384" s="20"/>
      <c r="XCN2384" s="20"/>
      <c r="XCO2384" s="20"/>
      <c r="XCP2384" s="20"/>
      <c r="XCQ2384" s="20"/>
      <c r="XCR2384" s="20"/>
      <c r="XCS2384" s="20"/>
      <c r="XCT2384" s="20"/>
      <c r="XCU2384" s="20"/>
      <c r="XCV2384" s="20"/>
      <c r="XCW2384" s="20"/>
      <c r="XCX2384" s="20"/>
      <c r="XCY2384" s="20"/>
      <c r="XCZ2384" s="20"/>
      <c r="XDA2384" s="20"/>
      <c r="XDB2384" s="20"/>
      <c r="XDC2384" s="20"/>
      <c r="XDD2384" s="20"/>
      <c r="XDE2384" s="20"/>
      <c r="XDF2384" s="20"/>
      <c r="XDG2384" s="20"/>
      <c r="XDH2384" s="20"/>
      <c r="XDI2384" s="20"/>
      <c r="XDJ2384" s="20"/>
      <c r="XDK2384" s="20"/>
      <c r="XDL2384" s="20"/>
      <c r="XDM2384" s="20"/>
      <c r="XDN2384" s="20"/>
      <c r="XDO2384" s="20"/>
      <c r="XDP2384" s="20"/>
      <c r="XDQ2384" s="20"/>
      <c r="XDR2384" s="20"/>
      <c r="XDS2384" s="20"/>
      <c r="XDT2384" s="20"/>
      <c r="XDU2384" s="20"/>
      <c r="XDV2384" s="20"/>
      <c r="XDW2384" s="20"/>
      <c r="XDX2384" s="20"/>
      <c r="XDY2384" s="20"/>
      <c r="XDZ2384" s="20"/>
      <c r="XEA2384" s="20"/>
      <c r="XEB2384" s="20"/>
      <c r="XEC2384" s="20"/>
      <c r="XED2384" s="20"/>
      <c r="XEE2384" s="20"/>
      <c r="XEF2384" s="20"/>
      <c r="XEG2384" s="20"/>
    </row>
    <row r="2385" spans="1:16361" x14ac:dyDescent="0.2">
      <c r="A2385" s="17" t="s">
        <v>4952</v>
      </c>
      <c r="B2385" s="17" t="s">
        <v>18</v>
      </c>
      <c r="C2385" s="17" t="s">
        <v>3319</v>
      </c>
      <c r="D2385" s="17" t="s">
        <v>4953</v>
      </c>
      <c r="E2385" s="22">
        <v>15836</v>
      </c>
      <c r="F2385" s="22">
        <v>6</v>
      </c>
      <c r="G2385" s="15" t="s">
        <v>21</v>
      </c>
      <c r="H2385" s="23" t="s">
        <v>2523</v>
      </c>
      <c r="I2385" s="17"/>
      <c r="J2385" s="17"/>
      <c r="K2385" s="17"/>
      <c r="L2385" s="17" t="s">
        <v>4953</v>
      </c>
      <c r="M2385" s="17"/>
      <c r="N2385" s="41"/>
      <c r="O2385" s="17" t="s">
        <v>23</v>
      </c>
      <c r="P2385" s="17" t="s">
        <v>4954</v>
      </c>
      <c r="Q2385" s="42">
        <v>1750000</v>
      </c>
    </row>
    <row r="2386" spans="1:16361" x14ac:dyDescent="0.2">
      <c r="A2386" s="26" t="s">
        <v>4955</v>
      </c>
      <c r="B2386" s="17" t="s">
        <v>18</v>
      </c>
      <c r="C2386" s="17" t="s">
        <v>3319</v>
      </c>
      <c r="D2386" s="17" t="s">
        <v>4956</v>
      </c>
      <c r="E2386" s="22">
        <v>15836</v>
      </c>
      <c r="F2386" s="22">
        <v>7</v>
      </c>
      <c r="G2386" s="15" t="s">
        <v>21</v>
      </c>
      <c r="H2386" s="23" t="s">
        <v>3321</v>
      </c>
      <c r="I2386" s="17"/>
      <c r="J2386" s="17"/>
      <c r="K2386" s="17"/>
      <c r="L2386" s="17" t="s">
        <v>4956</v>
      </c>
      <c r="M2386" s="17"/>
      <c r="N2386" s="41"/>
      <c r="O2386" s="17" t="s">
        <v>23</v>
      </c>
      <c r="P2386" s="17" t="s">
        <v>532</v>
      </c>
      <c r="Q2386" s="42">
        <v>950000</v>
      </c>
    </row>
    <row r="2387" spans="1:16361" x14ac:dyDescent="0.2">
      <c r="A2387" s="26" t="s">
        <v>4957</v>
      </c>
      <c r="B2387" s="17" t="s">
        <v>18</v>
      </c>
      <c r="C2387" s="17" t="s">
        <v>3319</v>
      </c>
      <c r="D2387" s="17" t="s">
        <v>4958</v>
      </c>
      <c r="E2387" s="22">
        <v>15836</v>
      </c>
      <c r="F2387" s="22">
        <v>7</v>
      </c>
      <c r="G2387" s="15" t="s">
        <v>21</v>
      </c>
      <c r="H2387" s="23" t="s">
        <v>3321</v>
      </c>
      <c r="I2387" s="17"/>
      <c r="J2387" s="17"/>
      <c r="K2387" s="17"/>
      <c r="L2387" s="17" t="s">
        <v>4958</v>
      </c>
      <c r="M2387" s="17"/>
      <c r="N2387" s="41"/>
      <c r="O2387" s="17" t="s">
        <v>23</v>
      </c>
      <c r="P2387" s="17" t="s">
        <v>532</v>
      </c>
      <c r="Q2387" s="42">
        <v>600000</v>
      </c>
    </row>
    <row r="2388" spans="1:16361" x14ac:dyDescent="0.2">
      <c r="A2388" s="17" t="s">
        <v>4959</v>
      </c>
      <c r="B2388" s="17" t="s">
        <v>18</v>
      </c>
      <c r="C2388" s="17" t="s">
        <v>4511</v>
      </c>
      <c r="D2388" s="17" t="s">
        <v>4511</v>
      </c>
      <c r="E2388" s="22">
        <v>14250</v>
      </c>
      <c r="F2388" s="22">
        <v>15</v>
      </c>
      <c r="G2388" s="17" t="s">
        <v>21</v>
      </c>
      <c r="H2388" s="22" t="s">
        <v>4960</v>
      </c>
      <c r="I2388" s="17"/>
      <c r="J2388" s="17"/>
      <c r="K2388" s="17"/>
      <c r="L2388" s="17" t="s">
        <v>4961</v>
      </c>
      <c r="M2388" s="17"/>
      <c r="N2388" s="32"/>
      <c r="O2388" s="17" t="s">
        <v>2099</v>
      </c>
      <c r="P2388" s="17" t="s">
        <v>2099</v>
      </c>
      <c r="Q2388" s="18">
        <v>3803000</v>
      </c>
    </row>
    <row r="2389" spans="1:16361" x14ac:dyDescent="0.2">
      <c r="A2389" s="17" t="s">
        <v>4962</v>
      </c>
      <c r="B2389" s="17" t="s">
        <v>18</v>
      </c>
      <c r="C2389" s="17" t="s">
        <v>4511</v>
      </c>
      <c r="D2389" s="17" t="s">
        <v>4511</v>
      </c>
      <c r="E2389" s="22">
        <v>14250</v>
      </c>
      <c r="F2389" s="22">
        <v>17</v>
      </c>
      <c r="G2389" s="17"/>
      <c r="H2389" s="22" t="s">
        <v>4963</v>
      </c>
      <c r="I2389" s="17"/>
      <c r="J2389" s="17"/>
      <c r="K2389" s="17"/>
      <c r="L2389" s="17" t="s">
        <v>4961</v>
      </c>
      <c r="M2389" s="17"/>
      <c r="N2389" s="32"/>
      <c r="O2389" s="17" t="s">
        <v>2099</v>
      </c>
      <c r="P2389" s="17" t="s">
        <v>2099</v>
      </c>
      <c r="Q2389" s="18">
        <v>7294000</v>
      </c>
    </row>
    <row r="2390" spans="1:16361" x14ac:dyDescent="0.2">
      <c r="A2390" s="17" t="s">
        <v>4964</v>
      </c>
      <c r="B2390" s="17" t="s">
        <v>18</v>
      </c>
      <c r="C2390" s="17" t="s">
        <v>4511</v>
      </c>
      <c r="D2390" s="17" t="s">
        <v>4511</v>
      </c>
      <c r="E2390" s="22">
        <v>14250</v>
      </c>
      <c r="F2390" s="22">
        <v>18</v>
      </c>
      <c r="G2390" s="17" t="s">
        <v>21</v>
      </c>
      <c r="H2390" s="22" t="s">
        <v>4965</v>
      </c>
      <c r="I2390" s="17"/>
      <c r="J2390" s="17"/>
      <c r="K2390" s="17"/>
      <c r="L2390" s="17" t="s">
        <v>4961</v>
      </c>
      <c r="M2390" s="17"/>
      <c r="N2390" s="32"/>
      <c r="O2390" s="17" t="s">
        <v>2099</v>
      </c>
      <c r="P2390" s="17" t="s">
        <v>2099</v>
      </c>
      <c r="Q2390" s="18">
        <v>6230000</v>
      </c>
    </row>
    <row r="2391" spans="1:16361" x14ac:dyDescent="0.2">
      <c r="A2391" s="17" t="s">
        <v>4966</v>
      </c>
      <c r="B2391" s="17" t="s">
        <v>18</v>
      </c>
      <c r="C2391" s="17" t="s">
        <v>4511</v>
      </c>
      <c r="D2391" s="17" t="s">
        <v>4511</v>
      </c>
      <c r="E2391" s="22">
        <v>14250</v>
      </c>
      <c r="F2391" s="22">
        <v>21</v>
      </c>
      <c r="G2391" s="17" t="s">
        <v>21</v>
      </c>
      <c r="H2391" s="22" t="s">
        <v>4967</v>
      </c>
      <c r="I2391" s="17"/>
      <c r="J2391" s="17"/>
      <c r="K2391" s="17"/>
      <c r="L2391" s="17" t="s">
        <v>4968</v>
      </c>
      <c r="M2391" s="17"/>
      <c r="N2391" s="32"/>
      <c r="O2391" s="17" t="s">
        <v>2099</v>
      </c>
      <c r="P2391" s="17" t="s">
        <v>2099</v>
      </c>
      <c r="Q2391" s="18">
        <v>8136000</v>
      </c>
    </row>
    <row r="2392" spans="1:16361" s="47" customFormat="1" ht="15" customHeight="1" x14ac:dyDescent="0.2">
      <c r="A2392" s="17" t="s">
        <v>4969</v>
      </c>
      <c r="B2392" s="17" t="s">
        <v>18</v>
      </c>
      <c r="C2392" s="17" t="s">
        <v>4511</v>
      </c>
      <c r="D2392" s="17" t="s">
        <v>4511</v>
      </c>
      <c r="E2392" s="22">
        <v>14250</v>
      </c>
      <c r="F2392" s="22">
        <v>30</v>
      </c>
      <c r="G2392" s="17"/>
      <c r="H2392" s="22" t="s">
        <v>4970</v>
      </c>
      <c r="I2392" s="17"/>
      <c r="J2392" s="17"/>
      <c r="K2392" s="17"/>
      <c r="L2392" s="17" t="s">
        <v>4961</v>
      </c>
      <c r="M2392" s="17"/>
      <c r="N2392" s="32"/>
      <c r="O2392" s="17" t="s">
        <v>2099</v>
      </c>
      <c r="P2392" s="17" t="s">
        <v>2099</v>
      </c>
      <c r="Q2392" s="18">
        <v>4902000</v>
      </c>
      <c r="R2392" s="20"/>
      <c r="S2392" s="20"/>
      <c r="T2392" s="20"/>
      <c r="U2392" s="20"/>
      <c r="V2392" s="20"/>
      <c r="W2392" s="20"/>
      <c r="X2392" s="20"/>
      <c r="Y2392" s="20"/>
      <c r="Z2392" s="20"/>
      <c r="AA2392" s="20"/>
      <c r="AB2392" s="20"/>
      <c r="AC2392" s="20"/>
      <c r="AD2392" s="20"/>
      <c r="AE2392" s="20"/>
      <c r="AF2392" s="20"/>
      <c r="AG2392" s="20"/>
      <c r="AH2392" s="20"/>
      <c r="AI2392" s="20"/>
      <c r="AJ2392" s="20"/>
      <c r="AK2392" s="20"/>
      <c r="AL2392" s="20"/>
      <c r="AM2392" s="20"/>
      <c r="AN2392" s="20"/>
      <c r="AO2392" s="20"/>
      <c r="AP2392" s="20"/>
      <c r="AQ2392" s="20"/>
      <c r="AR2392" s="20"/>
      <c r="AS2392" s="20"/>
      <c r="AT2392" s="20"/>
      <c r="AU2392" s="20"/>
      <c r="AV2392" s="20"/>
      <c r="AW2392" s="20"/>
      <c r="AX2392" s="20"/>
      <c r="AY2392" s="20"/>
      <c r="AZ2392" s="20"/>
      <c r="BA2392" s="20"/>
      <c r="BB2392" s="20"/>
      <c r="BC2392" s="20"/>
      <c r="BD2392" s="20"/>
      <c r="BE2392" s="20"/>
      <c r="BF2392" s="20"/>
      <c r="BG2392" s="20"/>
      <c r="BH2392" s="20"/>
      <c r="BI2392" s="20"/>
      <c r="BJ2392" s="20"/>
      <c r="BK2392" s="20"/>
      <c r="BL2392" s="20"/>
      <c r="BM2392" s="20"/>
      <c r="BN2392" s="20"/>
      <c r="BO2392" s="20"/>
      <c r="BP2392" s="20"/>
      <c r="BQ2392" s="20"/>
      <c r="BR2392" s="20"/>
      <c r="BS2392" s="20"/>
      <c r="BT2392" s="20"/>
      <c r="BU2392" s="20"/>
      <c r="BV2392" s="20"/>
      <c r="BW2392" s="20"/>
      <c r="BX2392" s="20"/>
      <c r="BY2392" s="20"/>
      <c r="BZ2392" s="20"/>
      <c r="CA2392" s="20"/>
      <c r="CB2392" s="20"/>
      <c r="CC2392" s="20"/>
      <c r="CD2392" s="20"/>
      <c r="CE2392" s="20"/>
      <c r="CF2392" s="20"/>
      <c r="CG2392" s="20"/>
      <c r="CH2392" s="20"/>
      <c r="CI2392" s="20"/>
      <c r="CJ2392" s="20"/>
      <c r="CK2392" s="20"/>
      <c r="CL2392" s="20"/>
      <c r="CM2392" s="20"/>
      <c r="CN2392" s="20"/>
      <c r="CO2392" s="20"/>
      <c r="CP2392" s="20"/>
      <c r="CQ2392" s="20"/>
      <c r="CR2392" s="20"/>
      <c r="CS2392" s="20"/>
      <c r="CT2392" s="20"/>
      <c r="CU2392" s="20"/>
      <c r="CV2392" s="20"/>
      <c r="CW2392" s="20"/>
      <c r="CX2392" s="20"/>
      <c r="CY2392" s="20"/>
      <c r="CZ2392" s="20"/>
      <c r="DA2392" s="20"/>
      <c r="DB2392" s="20"/>
      <c r="DC2392" s="20"/>
      <c r="DD2392" s="20"/>
      <c r="DE2392" s="20"/>
      <c r="DF2392" s="20"/>
      <c r="DG2392" s="20"/>
      <c r="DH2392" s="20"/>
      <c r="DI2392" s="20"/>
      <c r="DJ2392" s="20"/>
      <c r="DK2392" s="20"/>
      <c r="DL2392" s="20"/>
      <c r="DM2392" s="20"/>
      <c r="DN2392" s="20"/>
      <c r="DO2392" s="20"/>
      <c r="DP2392" s="20"/>
      <c r="DQ2392" s="20"/>
      <c r="DR2392" s="20"/>
      <c r="DS2392" s="20"/>
      <c r="DT2392" s="20"/>
      <c r="DU2392" s="20"/>
      <c r="DV2392" s="20"/>
      <c r="DW2392" s="20"/>
      <c r="DX2392" s="20"/>
      <c r="DY2392" s="20"/>
      <c r="DZ2392" s="20"/>
      <c r="EA2392" s="20"/>
      <c r="EB2392" s="20"/>
      <c r="EC2392" s="20"/>
      <c r="ED2392" s="20"/>
      <c r="EE2392" s="20"/>
      <c r="EF2392" s="20"/>
      <c r="EG2392" s="20"/>
      <c r="EH2392" s="20"/>
      <c r="EI2392" s="20"/>
      <c r="EJ2392" s="20"/>
      <c r="EK2392" s="20"/>
      <c r="EL2392" s="20"/>
      <c r="EM2392" s="20"/>
      <c r="EN2392" s="20"/>
      <c r="EO2392" s="20"/>
      <c r="EP2392" s="20"/>
      <c r="EQ2392" s="20"/>
      <c r="ER2392" s="20"/>
      <c r="ES2392" s="20"/>
      <c r="ET2392" s="20"/>
      <c r="EU2392" s="20"/>
      <c r="EV2392" s="20"/>
      <c r="EW2392" s="20"/>
      <c r="EX2392" s="20"/>
      <c r="EY2392" s="20"/>
      <c r="EZ2392" s="20"/>
      <c r="FA2392" s="20"/>
      <c r="FB2392" s="20"/>
      <c r="FC2392" s="20"/>
      <c r="FD2392" s="20"/>
      <c r="FE2392" s="20"/>
      <c r="FF2392" s="20"/>
      <c r="FG2392" s="20"/>
      <c r="FH2392" s="20"/>
      <c r="FI2392" s="20"/>
      <c r="FJ2392" s="20"/>
      <c r="FK2392" s="20"/>
      <c r="FL2392" s="20"/>
      <c r="FM2392" s="20"/>
      <c r="FN2392" s="20"/>
      <c r="FO2392" s="20"/>
      <c r="FP2392" s="20"/>
      <c r="FQ2392" s="20"/>
      <c r="FR2392" s="20"/>
      <c r="FS2392" s="20"/>
      <c r="FT2392" s="20"/>
      <c r="FU2392" s="20"/>
      <c r="FV2392" s="20"/>
      <c r="FW2392" s="20"/>
      <c r="FX2392" s="20"/>
      <c r="FY2392" s="20"/>
      <c r="FZ2392" s="20"/>
      <c r="GA2392" s="20"/>
      <c r="GB2392" s="20"/>
      <c r="GC2392" s="20"/>
      <c r="GD2392" s="20"/>
      <c r="GE2392" s="20"/>
      <c r="GF2392" s="20"/>
      <c r="GG2392" s="20"/>
      <c r="GH2392" s="20"/>
      <c r="GI2392" s="20"/>
      <c r="GJ2392" s="20"/>
      <c r="GK2392" s="20"/>
      <c r="GL2392" s="20"/>
      <c r="GM2392" s="20"/>
      <c r="GN2392" s="20"/>
      <c r="GO2392" s="20"/>
      <c r="GP2392" s="20"/>
      <c r="GQ2392" s="20"/>
      <c r="GR2392" s="20"/>
      <c r="GS2392" s="20"/>
      <c r="GT2392" s="20"/>
      <c r="GU2392" s="20"/>
      <c r="GV2392" s="20"/>
      <c r="GW2392" s="20"/>
      <c r="GX2392" s="20"/>
      <c r="GY2392" s="20"/>
      <c r="GZ2392" s="20"/>
      <c r="HA2392" s="20"/>
      <c r="HB2392" s="20"/>
      <c r="HC2392" s="20"/>
      <c r="HD2392" s="20"/>
      <c r="HE2392" s="20"/>
      <c r="HF2392" s="20"/>
      <c r="HG2392" s="20"/>
      <c r="HH2392" s="20"/>
      <c r="HI2392" s="20"/>
      <c r="HJ2392" s="20"/>
      <c r="HK2392" s="20"/>
      <c r="HL2392" s="20"/>
      <c r="HM2392" s="20"/>
      <c r="HN2392" s="20"/>
      <c r="HO2392" s="20"/>
      <c r="HP2392" s="20"/>
      <c r="HQ2392" s="20"/>
      <c r="HR2392" s="20"/>
      <c r="HS2392" s="20"/>
      <c r="HT2392" s="20"/>
      <c r="HU2392" s="20"/>
      <c r="HV2392" s="20"/>
      <c r="HW2392" s="20"/>
      <c r="HX2392" s="20"/>
      <c r="HY2392" s="20"/>
      <c r="HZ2392" s="20"/>
      <c r="IA2392" s="20"/>
      <c r="IB2392" s="20"/>
      <c r="IC2392" s="20"/>
      <c r="ID2392" s="20"/>
      <c r="IE2392" s="20"/>
      <c r="IF2392" s="20"/>
      <c r="IG2392" s="20"/>
      <c r="IH2392" s="20"/>
      <c r="II2392" s="20"/>
      <c r="IJ2392" s="20"/>
      <c r="IK2392" s="20"/>
      <c r="IL2392" s="20"/>
      <c r="IM2392" s="20"/>
      <c r="IN2392" s="20"/>
      <c r="IO2392" s="20"/>
      <c r="IP2392" s="20"/>
      <c r="IQ2392" s="20"/>
      <c r="IR2392" s="20"/>
      <c r="IS2392" s="20"/>
      <c r="IT2392" s="20"/>
      <c r="IU2392" s="20"/>
      <c r="IV2392" s="20"/>
      <c r="IW2392" s="20"/>
      <c r="IX2392" s="20"/>
      <c r="IY2392" s="20"/>
      <c r="IZ2392" s="20"/>
      <c r="JA2392" s="20"/>
      <c r="JB2392" s="20"/>
      <c r="JC2392" s="20"/>
      <c r="JD2392" s="20"/>
      <c r="JE2392" s="20"/>
      <c r="JF2392" s="20"/>
      <c r="JG2392" s="20"/>
      <c r="JH2392" s="20"/>
      <c r="JI2392" s="20"/>
      <c r="JJ2392" s="20"/>
      <c r="JK2392" s="20"/>
      <c r="JL2392" s="20"/>
      <c r="JM2392" s="20"/>
      <c r="JN2392" s="20"/>
      <c r="JO2392" s="20"/>
      <c r="JP2392" s="20"/>
      <c r="JQ2392" s="20"/>
      <c r="JR2392" s="20"/>
      <c r="JS2392" s="20"/>
      <c r="JT2392" s="20"/>
      <c r="JU2392" s="20"/>
      <c r="JV2392" s="20"/>
      <c r="JW2392" s="20"/>
      <c r="JX2392" s="20"/>
      <c r="JY2392" s="20"/>
      <c r="JZ2392" s="20"/>
      <c r="KA2392" s="20"/>
      <c r="KB2392" s="20"/>
      <c r="KC2392" s="20"/>
      <c r="KD2392" s="20"/>
      <c r="KE2392" s="20"/>
      <c r="KF2392" s="20"/>
      <c r="KG2392" s="20"/>
      <c r="KH2392" s="20"/>
      <c r="KI2392" s="20"/>
      <c r="KJ2392" s="20"/>
      <c r="KK2392" s="20"/>
      <c r="KL2392" s="20"/>
      <c r="KM2392" s="20"/>
      <c r="KN2392" s="20"/>
      <c r="KO2392" s="20"/>
      <c r="KP2392" s="20"/>
      <c r="KQ2392" s="20"/>
      <c r="KR2392" s="20"/>
      <c r="KS2392" s="20"/>
      <c r="KT2392" s="20"/>
      <c r="KU2392" s="20"/>
      <c r="KV2392" s="20"/>
      <c r="KW2392" s="20"/>
      <c r="KX2392" s="20"/>
      <c r="KY2392" s="20"/>
      <c r="KZ2392" s="20"/>
      <c r="LA2392" s="20"/>
      <c r="LB2392" s="20"/>
      <c r="LC2392" s="20"/>
      <c r="LD2392" s="20"/>
      <c r="LE2392" s="20"/>
      <c r="LF2392" s="20"/>
      <c r="LG2392" s="20"/>
      <c r="LH2392" s="20"/>
      <c r="LI2392" s="20"/>
      <c r="LJ2392" s="20"/>
      <c r="LK2392" s="20"/>
      <c r="LL2392" s="20"/>
      <c r="LM2392" s="20"/>
      <c r="LN2392" s="20"/>
      <c r="LO2392" s="20"/>
      <c r="LP2392" s="20"/>
      <c r="LQ2392" s="20"/>
      <c r="LR2392" s="20"/>
      <c r="LS2392" s="20"/>
      <c r="LT2392" s="20"/>
      <c r="LU2392" s="20"/>
      <c r="LV2392" s="20"/>
      <c r="LW2392" s="20"/>
      <c r="LX2392" s="20"/>
      <c r="LY2392" s="20"/>
      <c r="LZ2392" s="20"/>
      <c r="MA2392" s="20"/>
      <c r="MB2392" s="20"/>
      <c r="MC2392" s="20"/>
      <c r="MD2392" s="20"/>
      <c r="ME2392" s="20"/>
      <c r="MF2392" s="20"/>
      <c r="MG2392" s="20"/>
      <c r="MH2392" s="20"/>
      <c r="MI2392" s="20"/>
      <c r="MJ2392" s="20"/>
      <c r="MK2392" s="20"/>
      <c r="ML2392" s="20"/>
      <c r="MM2392" s="20"/>
      <c r="MN2392" s="20"/>
      <c r="MO2392" s="20"/>
      <c r="MP2392" s="20"/>
      <c r="MQ2392" s="20"/>
      <c r="MR2392" s="20"/>
      <c r="MS2392" s="20"/>
      <c r="MT2392" s="20"/>
      <c r="MU2392" s="20"/>
      <c r="MV2392" s="20"/>
      <c r="MW2392" s="20"/>
      <c r="MX2392" s="20"/>
      <c r="MY2392" s="20"/>
      <c r="MZ2392" s="20"/>
      <c r="NA2392" s="20"/>
      <c r="NB2392" s="20"/>
      <c r="NC2392" s="20"/>
      <c r="ND2392" s="20"/>
      <c r="NE2392" s="20"/>
      <c r="NF2392" s="20"/>
      <c r="NG2392" s="20"/>
      <c r="NH2392" s="20"/>
      <c r="NI2392" s="20"/>
      <c r="NJ2392" s="20"/>
      <c r="NK2392" s="20"/>
      <c r="NL2392" s="20"/>
      <c r="NM2392" s="20"/>
      <c r="NN2392" s="20"/>
      <c r="NO2392" s="20"/>
      <c r="NP2392" s="20"/>
      <c r="NQ2392" s="20"/>
      <c r="NR2392" s="20"/>
      <c r="NS2392" s="20"/>
      <c r="NT2392" s="20"/>
      <c r="NU2392" s="20"/>
      <c r="NV2392" s="20"/>
      <c r="NW2392" s="20"/>
      <c r="NX2392" s="20"/>
      <c r="NY2392" s="20"/>
      <c r="NZ2392" s="20"/>
      <c r="OA2392" s="20"/>
      <c r="OB2392" s="20"/>
      <c r="OC2392" s="20"/>
      <c r="OD2392" s="20"/>
      <c r="OE2392" s="20"/>
      <c r="OF2392" s="20"/>
      <c r="OG2392" s="20"/>
      <c r="OH2392" s="20"/>
      <c r="OI2392" s="20"/>
      <c r="OJ2392" s="20"/>
      <c r="OK2392" s="20"/>
      <c r="OL2392" s="20"/>
      <c r="OM2392" s="20"/>
      <c r="ON2392" s="20"/>
      <c r="OO2392" s="20"/>
      <c r="OP2392" s="20"/>
      <c r="OQ2392" s="20"/>
      <c r="OR2392" s="20"/>
      <c r="OS2392" s="20"/>
      <c r="OT2392" s="20"/>
      <c r="OU2392" s="20"/>
      <c r="OV2392" s="20"/>
      <c r="OW2392" s="20"/>
      <c r="OX2392" s="20"/>
      <c r="OY2392" s="20"/>
      <c r="OZ2392" s="20"/>
      <c r="PA2392" s="20"/>
      <c r="PB2392" s="20"/>
      <c r="PC2392" s="20"/>
      <c r="PD2392" s="20"/>
      <c r="PE2392" s="20"/>
      <c r="PF2392" s="20"/>
      <c r="PG2392" s="20"/>
      <c r="PH2392" s="20"/>
      <c r="PI2392" s="20"/>
      <c r="PJ2392" s="20"/>
      <c r="PK2392" s="20"/>
      <c r="PL2392" s="20"/>
      <c r="PM2392" s="20"/>
      <c r="PN2392" s="20"/>
      <c r="PO2392" s="20"/>
      <c r="PP2392" s="20"/>
      <c r="PQ2392" s="20"/>
      <c r="PR2392" s="20"/>
      <c r="PS2392" s="20"/>
      <c r="PT2392" s="20"/>
      <c r="PU2392" s="20"/>
      <c r="PV2392" s="20"/>
      <c r="PW2392" s="20"/>
      <c r="PX2392" s="20"/>
      <c r="PY2392" s="20"/>
      <c r="PZ2392" s="20"/>
      <c r="QA2392" s="20"/>
      <c r="QB2392" s="20"/>
      <c r="QC2392" s="20"/>
      <c r="QD2392" s="20"/>
      <c r="QE2392" s="20"/>
      <c r="QF2392" s="20"/>
      <c r="QG2392" s="20"/>
      <c r="QH2392" s="20"/>
      <c r="QI2392" s="20"/>
      <c r="QJ2392" s="20"/>
      <c r="QK2392" s="20"/>
      <c r="QL2392" s="20"/>
      <c r="QM2392" s="20"/>
      <c r="QN2392" s="20"/>
      <c r="QO2392" s="20"/>
      <c r="QP2392" s="20"/>
      <c r="QQ2392" s="20"/>
      <c r="QR2392" s="20"/>
      <c r="QS2392" s="20"/>
      <c r="QT2392" s="20"/>
      <c r="QU2392" s="20"/>
      <c r="QV2392" s="20"/>
      <c r="QW2392" s="20"/>
      <c r="QX2392" s="20"/>
      <c r="QY2392" s="20"/>
      <c r="QZ2392" s="20"/>
      <c r="RA2392" s="20"/>
      <c r="RB2392" s="20"/>
      <c r="RC2392" s="20"/>
      <c r="RD2392" s="20"/>
      <c r="RE2392" s="20"/>
      <c r="RF2392" s="20"/>
      <c r="RG2392" s="20"/>
      <c r="RH2392" s="20"/>
      <c r="RI2392" s="20"/>
      <c r="RJ2392" s="20"/>
      <c r="RK2392" s="20"/>
      <c r="RL2392" s="20"/>
      <c r="RM2392" s="20"/>
      <c r="RN2392" s="20"/>
      <c r="RO2392" s="20"/>
      <c r="RP2392" s="20"/>
      <c r="RQ2392" s="20"/>
      <c r="RR2392" s="20"/>
      <c r="RS2392" s="20"/>
      <c r="RT2392" s="20"/>
      <c r="RU2392" s="20"/>
      <c r="RV2392" s="20"/>
      <c r="RW2392" s="20"/>
      <c r="RX2392" s="20"/>
      <c r="RY2392" s="20"/>
      <c r="RZ2392" s="20"/>
      <c r="SA2392" s="20"/>
      <c r="SB2392" s="20"/>
      <c r="SC2392" s="20"/>
      <c r="SD2392" s="20"/>
      <c r="SE2392" s="20"/>
      <c r="SF2392" s="20"/>
      <c r="SG2392" s="20"/>
      <c r="SH2392" s="20"/>
      <c r="SI2392" s="20"/>
      <c r="SJ2392" s="20"/>
      <c r="SK2392" s="20"/>
      <c r="SL2392" s="20"/>
      <c r="SM2392" s="20"/>
      <c r="SN2392" s="20"/>
      <c r="SO2392" s="20"/>
      <c r="SP2392" s="20"/>
      <c r="SQ2392" s="20"/>
      <c r="SR2392" s="20"/>
      <c r="SS2392" s="20"/>
      <c r="ST2392" s="20"/>
      <c r="SU2392" s="20"/>
      <c r="SV2392" s="20"/>
      <c r="SW2392" s="20"/>
      <c r="SX2392" s="20"/>
      <c r="SY2392" s="20"/>
      <c r="SZ2392" s="20"/>
      <c r="TA2392" s="20"/>
      <c r="TB2392" s="20"/>
      <c r="TC2392" s="20"/>
      <c r="TD2392" s="20"/>
      <c r="TE2392" s="20"/>
      <c r="TF2392" s="20"/>
      <c r="TG2392" s="20"/>
      <c r="TH2392" s="20"/>
      <c r="TI2392" s="20"/>
      <c r="TJ2392" s="20"/>
      <c r="TK2392" s="20"/>
      <c r="TL2392" s="20"/>
      <c r="TM2392" s="20"/>
      <c r="TN2392" s="20"/>
      <c r="TO2392" s="20"/>
      <c r="TP2392" s="20"/>
      <c r="TQ2392" s="20"/>
      <c r="TR2392" s="20"/>
      <c r="TS2392" s="20"/>
      <c r="TT2392" s="20"/>
      <c r="TU2392" s="20"/>
      <c r="TV2392" s="20"/>
      <c r="TW2392" s="20"/>
      <c r="TX2392" s="20"/>
      <c r="TY2392" s="20"/>
      <c r="TZ2392" s="20"/>
      <c r="UA2392" s="20"/>
      <c r="UB2392" s="20"/>
      <c r="UC2392" s="20"/>
      <c r="UD2392" s="20"/>
      <c r="UE2392" s="20"/>
      <c r="UF2392" s="20"/>
      <c r="UG2392" s="20"/>
      <c r="UH2392" s="20"/>
      <c r="UI2392" s="20"/>
      <c r="UJ2392" s="20"/>
      <c r="UK2392" s="20"/>
      <c r="UL2392" s="20"/>
      <c r="UM2392" s="20"/>
      <c r="UN2392" s="20"/>
      <c r="UO2392" s="20"/>
      <c r="UP2392" s="20"/>
      <c r="UQ2392" s="20"/>
      <c r="UR2392" s="20"/>
      <c r="US2392" s="20"/>
      <c r="UT2392" s="20"/>
      <c r="UU2392" s="20"/>
      <c r="UV2392" s="20"/>
      <c r="UW2392" s="20"/>
      <c r="UX2392" s="20"/>
      <c r="UY2392" s="20"/>
      <c r="UZ2392" s="20"/>
      <c r="VA2392" s="20"/>
      <c r="VB2392" s="20"/>
      <c r="VC2392" s="20"/>
      <c r="VD2392" s="20"/>
      <c r="VE2392" s="20"/>
      <c r="VF2392" s="20"/>
      <c r="VG2392" s="20"/>
      <c r="VH2392" s="20"/>
      <c r="VI2392" s="20"/>
      <c r="VJ2392" s="20"/>
      <c r="VK2392" s="20"/>
      <c r="VL2392" s="20"/>
      <c r="VM2392" s="20"/>
      <c r="VN2392" s="20"/>
      <c r="VO2392" s="20"/>
      <c r="VP2392" s="20"/>
      <c r="VQ2392" s="20"/>
      <c r="VR2392" s="20"/>
      <c r="VS2392" s="20"/>
      <c r="VT2392" s="20"/>
      <c r="VU2392" s="20"/>
      <c r="VV2392" s="20"/>
      <c r="VW2392" s="20"/>
      <c r="VX2392" s="20"/>
      <c r="VY2392" s="20"/>
      <c r="VZ2392" s="20"/>
      <c r="WA2392" s="20"/>
      <c r="WB2392" s="20"/>
      <c r="WC2392" s="20"/>
      <c r="WD2392" s="20"/>
      <c r="WE2392" s="20"/>
      <c r="WF2392" s="20"/>
      <c r="WG2392" s="20"/>
      <c r="WH2392" s="20"/>
      <c r="WI2392" s="20"/>
      <c r="WJ2392" s="20"/>
      <c r="WK2392" s="20"/>
      <c r="WL2392" s="20"/>
      <c r="WM2392" s="20"/>
      <c r="WN2392" s="20"/>
      <c r="WO2392" s="20"/>
      <c r="WP2392" s="20"/>
      <c r="WQ2392" s="20"/>
      <c r="WR2392" s="20"/>
      <c r="WS2392" s="20"/>
      <c r="WT2392" s="20"/>
      <c r="WU2392" s="20"/>
      <c r="WV2392" s="20"/>
      <c r="WW2392" s="20"/>
      <c r="WX2392" s="20"/>
      <c r="WY2392" s="20"/>
      <c r="WZ2392" s="20"/>
      <c r="XA2392" s="20"/>
      <c r="XB2392" s="20"/>
      <c r="XC2392" s="20"/>
      <c r="XD2392" s="20"/>
      <c r="XE2392" s="20"/>
      <c r="XF2392" s="20"/>
      <c r="XG2392" s="20"/>
      <c r="XH2392" s="20"/>
      <c r="XI2392" s="20"/>
      <c r="XJ2392" s="20"/>
      <c r="XK2392" s="20"/>
      <c r="XL2392" s="20"/>
      <c r="XM2392" s="20"/>
      <c r="XN2392" s="20"/>
      <c r="XO2392" s="20"/>
      <c r="XP2392" s="20"/>
      <c r="XQ2392" s="20"/>
      <c r="XR2392" s="20"/>
      <c r="XS2392" s="20"/>
      <c r="XT2392" s="20"/>
      <c r="XU2392" s="20"/>
      <c r="XV2392" s="20"/>
      <c r="XW2392" s="20"/>
      <c r="XX2392" s="20"/>
      <c r="XY2392" s="20"/>
      <c r="XZ2392" s="20"/>
      <c r="YA2392" s="20"/>
      <c r="YB2392" s="20"/>
      <c r="YC2392" s="20"/>
      <c r="YD2392" s="20"/>
      <c r="YE2392" s="20"/>
      <c r="YF2392" s="20"/>
      <c r="YG2392" s="20"/>
      <c r="YH2392" s="20"/>
      <c r="YI2392" s="20"/>
      <c r="YJ2392" s="20"/>
      <c r="YK2392" s="20"/>
      <c r="YL2392" s="20"/>
      <c r="YM2392" s="20"/>
      <c r="YN2392" s="20"/>
      <c r="YO2392" s="20"/>
      <c r="YP2392" s="20"/>
      <c r="YQ2392" s="20"/>
      <c r="YR2392" s="20"/>
      <c r="YS2392" s="20"/>
      <c r="YT2392" s="20"/>
      <c r="YU2392" s="20"/>
      <c r="YV2392" s="20"/>
      <c r="YW2392" s="20"/>
      <c r="YX2392" s="20"/>
      <c r="YY2392" s="20"/>
      <c r="YZ2392" s="20"/>
      <c r="ZA2392" s="20"/>
      <c r="ZB2392" s="20"/>
      <c r="ZC2392" s="20"/>
      <c r="ZD2392" s="20"/>
      <c r="ZE2392" s="20"/>
      <c r="ZF2392" s="20"/>
      <c r="ZG2392" s="20"/>
      <c r="ZH2392" s="20"/>
      <c r="ZI2392" s="20"/>
      <c r="ZJ2392" s="20"/>
      <c r="ZK2392" s="20"/>
      <c r="ZL2392" s="20"/>
      <c r="ZM2392" s="20"/>
      <c r="ZN2392" s="20"/>
      <c r="ZO2392" s="20"/>
      <c r="ZP2392" s="20"/>
      <c r="ZQ2392" s="20"/>
      <c r="ZR2392" s="20"/>
      <c r="ZS2392" s="20"/>
      <c r="ZT2392" s="20"/>
      <c r="ZU2392" s="20"/>
      <c r="ZV2392" s="20"/>
      <c r="ZW2392" s="20"/>
      <c r="ZX2392" s="20"/>
      <c r="ZY2392" s="20"/>
      <c r="ZZ2392" s="20"/>
      <c r="AAA2392" s="20"/>
      <c r="AAB2392" s="20"/>
      <c r="AAC2392" s="20"/>
      <c r="AAD2392" s="20"/>
      <c r="AAE2392" s="20"/>
      <c r="AAF2392" s="20"/>
      <c r="AAG2392" s="20"/>
      <c r="AAH2392" s="20"/>
      <c r="AAI2392" s="20"/>
      <c r="AAJ2392" s="20"/>
      <c r="AAK2392" s="20"/>
      <c r="AAL2392" s="20"/>
      <c r="AAM2392" s="20"/>
      <c r="AAN2392" s="20"/>
      <c r="AAO2392" s="20"/>
      <c r="AAP2392" s="20"/>
      <c r="AAQ2392" s="20"/>
      <c r="AAR2392" s="20"/>
      <c r="AAS2392" s="20"/>
      <c r="AAT2392" s="20"/>
      <c r="AAU2392" s="20"/>
      <c r="AAV2392" s="20"/>
      <c r="AAW2392" s="20"/>
      <c r="AAX2392" s="20"/>
      <c r="AAY2392" s="20"/>
      <c r="AAZ2392" s="20"/>
      <c r="ABA2392" s="20"/>
      <c r="ABB2392" s="20"/>
      <c r="ABC2392" s="20"/>
      <c r="ABD2392" s="20"/>
      <c r="ABE2392" s="20"/>
      <c r="ABF2392" s="20"/>
      <c r="ABG2392" s="20"/>
      <c r="ABH2392" s="20"/>
      <c r="ABI2392" s="20"/>
      <c r="ABJ2392" s="20"/>
      <c r="ABK2392" s="20"/>
      <c r="ABL2392" s="20"/>
      <c r="ABM2392" s="20"/>
      <c r="ABN2392" s="20"/>
      <c r="ABO2392" s="20"/>
      <c r="ABP2392" s="20"/>
      <c r="ABQ2392" s="20"/>
      <c r="ABR2392" s="20"/>
      <c r="ABS2392" s="20"/>
      <c r="ABT2392" s="20"/>
      <c r="ABU2392" s="20"/>
      <c r="ABV2392" s="20"/>
      <c r="ABW2392" s="20"/>
      <c r="ABX2392" s="20"/>
      <c r="ABY2392" s="20"/>
      <c r="ABZ2392" s="20"/>
      <c r="ACA2392" s="20"/>
      <c r="ACB2392" s="20"/>
      <c r="ACC2392" s="20"/>
      <c r="ACD2392" s="20"/>
      <c r="ACE2392" s="20"/>
      <c r="ACF2392" s="20"/>
      <c r="ACG2392" s="20"/>
      <c r="ACH2392" s="20"/>
      <c r="ACI2392" s="20"/>
      <c r="ACJ2392" s="20"/>
      <c r="ACK2392" s="20"/>
      <c r="ACL2392" s="20"/>
      <c r="ACM2392" s="20"/>
      <c r="ACN2392" s="20"/>
      <c r="ACO2392" s="20"/>
      <c r="ACP2392" s="20"/>
      <c r="ACQ2392" s="20"/>
      <c r="ACR2392" s="20"/>
      <c r="ACS2392" s="20"/>
      <c r="ACT2392" s="20"/>
      <c r="ACU2392" s="20"/>
      <c r="ACV2392" s="20"/>
      <c r="ACW2392" s="20"/>
      <c r="ACX2392" s="20"/>
      <c r="ACY2392" s="20"/>
      <c r="ACZ2392" s="20"/>
      <c r="ADA2392" s="20"/>
      <c r="ADB2392" s="20"/>
      <c r="ADC2392" s="20"/>
      <c r="ADD2392" s="20"/>
      <c r="ADE2392" s="20"/>
      <c r="ADF2392" s="20"/>
      <c r="ADG2392" s="20"/>
      <c r="ADH2392" s="20"/>
      <c r="ADI2392" s="20"/>
      <c r="ADJ2392" s="20"/>
      <c r="ADK2392" s="20"/>
      <c r="ADL2392" s="20"/>
      <c r="ADM2392" s="20"/>
      <c r="ADN2392" s="20"/>
      <c r="ADO2392" s="20"/>
      <c r="ADP2392" s="20"/>
      <c r="ADQ2392" s="20"/>
      <c r="ADR2392" s="20"/>
      <c r="ADS2392" s="20"/>
      <c r="ADT2392" s="20"/>
      <c r="ADU2392" s="20"/>
      <c r="ADV2392" s="20"/>
      <c r="ADW2392" s="20"/>
      <c r="ADX2392" s="20"/>
      <c r="ADY2392" s="20"/>
      <c r="ADZ2392" s="20"/>
      <c r="AEA2392" s="20"/>
      <c r="AEB2392" s="20"/>
      <c r="AEC2392" s="20"/>
      <c r="AED2392" s="20"/>
      <c r="AEE2392" s="20"/>
      <c r="AEF2392" s="20"/>
      <c r="AEG2392" s="20"/>
      <c r="AEH2392" s="20"/>
      <c r="AEI2392" s="20"/>
      <c r="AEJ2392" s="20"/>
      <c r="AEK2392" s="20"/>
      <c r="AEL2392" s="20"/>
      <c r="AEM2392" s="20"/>
      <c r="AEN2392" s="20"/>
      <c r="AEO2392" s="20"/>
      <c r="AEP2392" s="20"/>
      <c r="AEQ2392" s="20"/>
      <c r="AER2392" s="20"/>
      <c r="AES2392" s="20"/>
      <c r="AET2392" s="20"/>
      <c r="AEU2392" s="20"/>
      <c r="AEV2392" s="20"/>
      <c r="AEW2392" s="20"/>
      <c r="AEX2392" s="20"/>
      <c r="AEY2392" s="20"/>
      <c r="AEZ2392" s="20"/>
      <c r="AFA2392" s="20"/>
      <c r="AFB2392" s="20"/>
      <c r="AFC2392" s="20"/>
      <c r="AFD2392" s="20"/>
      <c r="AFE2392" s="20"/>
      <c r="AFF2392" s="20"/>
      <c r="AFG2392" s="20"/>
      <c r="AFH2392" s="20"/>
      <c r="AFI2392" s="20"/>
      <c r="AFJ2392" s="20"/>
      <c r="AFK2392" s="20"/>
      <c r="AFL2392" s="20"/>
      <c r="AFM2392" s="20"/>
      <c r="AFN2392" s="20"/>
      <c r="AFO2392" s="20"/>
      <c r="AFP2392" s="20"/>
      <c r="AFQ2392" s="20"/>
      <c r="AFR2392" s="20"/>
      <c r="AFS2392" s="20"/>
      <c r="AFT2392" s="20"/>
      <c r="AFU2392" s="20"/>
      <c r="AFV2392" s="20"/>
      <c r="AFW2392" s="20"/>
      <c r="AFX2392" s="20"/>
      <c r="AFY2392" s="20"/>
      <c r="AFZ2392" s="20"/>
      <c r="AGA2392" s="20"/>
      <c r="AGB2392" s="20"/>
      <c r="AGC2392" s="20"/>
      <c r="AGD2392" s="20"/>
      <c r="AGE2392" s="20"/>
      <c r="AGF2392" s="20"/>
      <c r="AGG2392" s="20"/>
      <c r="AGH2392" s="20"/>
      <c r="AGI2392" s="20"/>
      <c r="AGJ2392" s="20"/>
      <c r="AGK2392" s="20"/>
      <c r="AGL2392" s="20"/>
      <c r="AGM2392" s="20"/>
      <c r="AGN2392" s="20"/>
      <c r="AGO2392" s="20"/>
      <c r="AGP2392" s="20"/>
      <c r="AGQ2392" s="20"/>
      <c r="AGR2392" s="20"/>
      <c r="AGS2392" s="20"/>
      <c r="AGT2392" s="20"/>
      <c r="AGU2392" s="20"/>
      <c r="AGV2392" s="20"/>
      <c r="AGW2392" s="20"/>
      <c r="AGX2392" s="20"/>
      <c r="AGY2392" s="20"/>
      <c r="AGZ2392" s="20"/>
      <c r="AHA2392" s="20"/>
      <c r="AHB2392" s="20"/>
      <c r="AHC2392" s="20"/>
      <c r="AHD2392" s="20"/>
      <c r="AHE2392" s="20"/>
      <c r="AHF2392" s="20"/>
      <c r="AHG2392" s="20"/>
      <c r="AHH2392" s="20"/>
      <c r="AHI2392" s="20"/>
      <c r="AHJ2392" s="20"/>
      <c r="AHK2392" s="20"/>
      <c r="AHL2392" s="20"/>
      <c r="AHM2392" s="20"/>
      <c r="AHN2392" s="20"/>
      <c r="AHO2392" s="20"/>
      <c r="AHP2392" s="20"/>
      <c r="AHQ2392" s="20"/>
      <c r="AHR2392" s="20"/>
      <c r="AHS2392" s="20"/>
      <c r="AHT2392" s="20"/>
      <c r="AHU2392" s="20"/>
      <c r="AHV2392" s="20"/>
      <c r="AHW2392" s="20"/>
      <c r="AHX2392" s="20"/>
      <c r="AHY2392" s="20"/>
      <c r="AHZ2392" s="20"/>
      <c r="AIA2392" s="20"/>
      <c r="AIB2392" s="20"/>
      <c r="AIC2392" s="20"/>
      <c r="AID2392" s="20"/>
      <c r="AIE2392" s="20"/>
      <c r="AIF2392" s="20"/>
      <c r="AIG2392" s="20"/>
      <c r="AIH2392" s="20"/>
      <c r="AII2392" s="20"/>
      <c r="AIJ2392" s="20"/>
      <c r="AIK2392" s="20"/>
      <c r="AIL2392" s="20"/>
      <c r="AIM2392" s="20"/>
      <c r="AIN2392" s="20"/>
      <c r="AIO2392" s="20"/>
      <c r="AIP2392" s="20"/>
      <c r="AIQ2392" s="20"/>
      <c r="AIR2392" s="20"/>
      <c r="AIS2392" s="20"/>
      <c r="AIT2392" s="20"/>
      <c r="AIU2392" s="20"/>
      <c r="AIV2392" s="20"/>
      <c r="AIW2392" s="20"/>
      <c r="AIX2392" s="20"/>
      <c r="AIY2392" s="20"/>
      <c r="AIZ2392" s="20"/>
      <c r="AJA2392" s="20"/>
      <c r="AJB2392" s="20"/>
      <c r="AJC2392" s="20"/>
      <c r="AJD2392" s="20"/>
      <c r="AJE2392" s="20"/>
      <c r="AJF2392" s="20"/>
      <c r="AJG2392" s="20"/>
      <c r="AJH2392" s="20"/>
      <c r="AJI2392" s="20"/>
      <c r="AJJ2392" s="20"/>
      <c r="AJK2392" s="20"/>
      <c r="AJL2392" s="20"/>
      <c r="AJM2392" s="20"/>
      <c r="AJN2392" s="20"/>
      <c r="AJO2392" s="20"/>
      <c r="AJP2392" s="20"/>
      <c r="AJQ2392" s="20"/>
      <c r="AJR2392" s="20"/>
      <c r="AJS2392" s="20"/>
      <c r="AJT2392" s="20"/>
      <c r="AJU2392" s="20"/>
      <c r="AJV2392" s="20"/>
      <c r="AJW2392" s="20"/>
      <c r="AJX2392" s="20"/>
      <c r="AJY2392" s="20"/>
      <c r="AJZ2392" s="20"/>
      <c r="AKA2392" s="20"/>
      <c r="AKB2392" s="20"/>
      <c r="AKC2392" s="20"/>
      <c r="AKD2392" s="20"/>
      <c r="AKE2392" s="20"/>
      <c r="AKF2392" s="20"/>
      <c r="AKG2392" s="20"/>
      <c r="AKH2392" s="20"/>
      <c r="AKI2392" s="20"/>
      <c r="AKJ2392" s="20"/>
      <c r="AKK2392" s="20"/>
      <c r="AKL2392" s="20"/>
      <c r="AKM2392" s="20"/>
      <c r="AKN2392" s="20"/>
      <c r="AKO2392" s="20"/>
      <c r="AKP2392" s="20"/>
      <c r="AKQ2392" s="20"/>
      <c r="AKR2392" s="20"/>
      <c r="AKS2392" s="20"/>
      <c r="AKT2392" s="20"/>
      <c r="AKU2392" s="20"/>
      <c r="AKV2392" s="20"/>
      <c r="AKW2392" s="20"/>
      <c r="AKX2392" s="20"/>
      <c r="AKY2392" s="20"/>
      <c r="AKZ2392" s="20"/>
      <c r="ALA2392" s="20"/>
      <c r="ALB2392" s="20"/>
      <c r="ALC2392" s="20"/>
      <c r="ALD2392" s="20"/>
      <c r="ALE2392" s="20"/>
      <c r="ALF2392" s="20"/>
      <c r="ALG2392" s="20"/>
      <c r="ALH2392" s="20"/>
      <c r="ALI2392" s="20"/>
      <c r="ALJ2392" s="20"/>
      <c r="ALK2392" s="20"/>
      <c r="ALL2392" s="20"/>
      <c r="ALM2392" s="20"/>
      <c r="ALN2392" s="20"/>
      <c r="ALO2392" s="20"/>
      <c r="ALP2392" s="20"/>
      <c r="ALQ2392" s="20"/>
      <c r="ALR2392" s="20"/>
      <c r="ALS2392" s="20"/>
      <c r="ALT2392" s="20"/>
      <c r="ALU2392" s="20"/>
      <c r="ALV2392" s="20"/>
      <c r="ALW2392" s="20"/>
      <c r="ALX2392" s="20"/>
      <c r="ALY2392" s="20"/>
      <c r="ALZ2392" s="20"/>
      <c r="AMA2392" s="20"/>
      <c r="AMB2392" s="20"/>
      <c r="AMC2392" s="20"/>
      <c r="AMD2392" s="20"/>
      <c r="AME2392" s="20"/>
      <c r="AMF2392" s="20"/>
      <c r="AMG2392" s="20"/>
      <c r="AMH2392" s="20"/>
      <c r="AMI2392" s="20"/>
      <c r="AMJ2392" s="20"/>
      <c r="AMK2392" s="20"/>
      <c r="AML2392" s="20"/>
      <c r="AMM2392" s="20"/>
      <c r="AMN2392" s="20"/>
      <c r="AMO2392" s="20"/>
      <c r="AMP2392" s="20"/>
      <c r="AMQ2392" s="20"/>
      <c r="AMR2392" s="20"/>
      <c r="AMS2392" s="20"/>
      <c r="AMT2392" s="20"/>
      <c r="AMU2392" s="20"/>
      <c r="AMV2392" s="20"/>
      <c r="AMW2392" s="20"/>
      <c r="AMX2392" s="20"/>
      <c r="AMY2392" s="20"/>
      <c r="AMZ2392" s="20"/>
      <c r="ANA2392" s="20"/>
      <c r="ANB2392" s="20"/>
      <c r="ANC2392" s="20"/>
      <c r="AND2392" s="20"/>
      <c r="ANE2392" s="20"/>
      <c r="ANF2392" s="20"/>
      <c r="ANG2392" s="20"/>
      <c r="ANH2392" s="20"/>
      <c r="ANI2392" s="20"/>
      <c r="ANJ2392" s="20"/>
      <c r="ANK2392" s="20"/>
      <c r="ANL2392" s="20"/>
      <c r="ANM2392" s="20"/>
      <c r="ANN2392" s="20"/>
      <c r="ANO2392" s="20"/>
      <c r="ANP2392" s="20"/>
      <c r="ANQ2392" s="20"/>
      <c r="ANR2392" s="20"/>
      <c r="ANS2392" s="20"/>
      <c r="ANT2392" s="20"/>
      <c r="ANU2392" s="20"/>
      <c r="ANV2392" s="20"/>
      <c r="ANW2392" s="20"/>
      <c r="ANX2392" s="20"/>
      <c r="ANY2392" s="20"/>
      <c r="ANZ2392" s="20"/>
      <c r="AOA2392" s="20"/>
      <c r="AOB2392" s="20"/>
      <c r="AOC2392" s="20"/>
      <c r="AOD2392" s="20"/>
      <c r="AOE2392" s="20"/>
      <c r="AOF2392" s="20"/>
      <c r="AOG2392" s="20"/>
      <c r="AOH2392" s="20"/>
      <c r="AOI2392" s="20"/>
      <c r="AOJ2392" s="20"/>
      <c r="AOK2392" s="20"/>
      <c r="AOL2392" s="20"/>
      <c r="AOM2392" s="20"/>
      <c r="AON2392" s="20"/>
      <c r="AOO2392" s="20"/>
      <c r="AOP2392" s="20"/>
      <c r="AOQ2392" s="20"/>
      <c r="AOR2392" s="20"/>
      <c r="AOS2392" s="20"/>
      <c r="AOT2392" s="20"/>
      <c r="AOU2392" s="20"/>
      <c r="AOV2392" s="20"/>
      <c r="AOW2392" s="20"/>
      <c r="AOX2392" s="20"/>
      <c r="AOY2392" s="20"/>
      <c r="AOZ2392" s="20"/>
      <c r="APA2392" s="20"/>
      <c r="APB2392" s="20"/>
      <c r="APC2392" s="20"/>
      <c r="APD2392" s="20"/>
      <c r="APE2392" s="20"/>
      <c r="APF2392" s="20"/>
      <c r="APG2392" s="20"/>
      <c r="APH2392" s="20"/>
      <c r="API2392" s="20"/>
      <c r="APJ2392" s="20"/>
      <c r="APK2392" s="20"/>
      <c r="APL2392" s="20"/>
      <c r="APM2392" s="20"/>
      <c r="APN2392" s="20"/>
      <c r="APO2392" s="20"/>
      <c r="APP2392" s="20"/>
      <c r="APQ2392" s="20"/>
      <c r="APR2392" s="20"/>
      <c r="APS2392" s="20"/>
      <c r="APT2392" s="20"/>
      <c r="APU2392" s="20"/>
      <c r="APV2392" s="20"/>
      <c r="APW2392" s="20"/>
      <c r="APX2392" s="20"/>
      <c r="APY2392" s="20"/>
      <c r="APZ2392" s="20"/>
      <c r="AQA2392" s="20"/>
      <c r="AQB2392" s="20"/>
      <c r="AQC2392" s="20"/>
      <c r="AQD2392" s="20"/>
      <c r="AQE2392" s="20"/>
      <c r="AQF2392" s="20"/>
      <c r="AQG2392" s="20"/>
      <c r="AQH2392" s="20"/>
      <c r="AQI2392" s="20"/>
      <c r="AQJ2392" s="20"/>
      <c r="AQK2392" s="20"/>
      <c r="AQL2392" s="20"/>
      <c r="AQM2392" s="20"/>
      <c r="AQN2392" s="20"/>
      <c r="AQO2392" s="20"/>
      <c r="AQP2392" s="20"/>
      <c r="AQQ2392" s="20"/>
      <c r="AQR2392" s="20"/>
      <c r="AQS2392" s="20"/>
      <c r="AQT2392" s="20"/>
      <c r="AQU2392" s="20"/>
      <c r="AQV2392" s="20"/>
      <c r="AQW2392" s="20"/>
      <c r="AQX2392" s="20"/>
      <c r="AQY2392" s="20"/>
      <c r="AQZ2392" s="20"/>
      <c r="ARA2392" s="20"/>
      <c r="ARB2392" s="20"/>
      <c r="ARC2392" s="20"/>
      <c r="ARD2392" s="20"/>
      <c r="ARE2392" s="20"/>
      <c r="ARF2392" s="20"/>
      <c r="ARG2392" s="20"/>
      <c r="ARH2392" s="20"/>
      <c r="ARI2392" s="20"/>
      <c r="ARJ2392" s="20"/>
      <c r="ARK2392" s="20"/>
      <c r="ARL2392" s="20"/>
      <c r="ARM2392" s="20"/>
      <c r="ARN2392" s="20"/>
      <c r="ARO2392" s="20"/>
      <c r="ARP2392" s="20"/>
      <c r="ARQ2392" s="20"/>
      <c r="ARR2392" s="20"/>
      <c r="ARS2392" s="20"/>
      <c r="ART2392" s="20"/>
      <c r="ARU2392" s="20"/>
      <c r="ARV2392" s="20"/>
      <c r="ARW2392" s="20"/>
      <c r="ARX2392" s="20"/>
      <c r="ARY2392" s="20"/>
      <c r="ARZ2392" s="20"/>
      <c r="ASA2392" s="20"/>
      <c r="ASB2392" s="20"/>
      <c r="ASC2392" s="20"/>
      <c r="ASD2392" s="20"/>
      <c r="ASE2392" s="20"/>
      <c r="ASF2392" s="20"/>
      <c r="ASG2392" s="20"/>
      <c r="ASH2392" s="20"/>
      <c r="ASI2392" s="20"/>
      <c r="ASJ2392" s="20"/>
      <c r="ASK2392" s="20"/>
      <c r="ASL2392" s="20"/>
      <c r="ASM2392" s="20"/>
      <c r="ASN2392" s="20"/>
      <c r="ASO2392" s="20"/>
      <c r="ASP2392" s="20"/>
      <c r="ASQ2392" s="20"/>
      <c r="ASR2392" s="20"/>
      <c r="ASS2392" s="20"/>
      <c r="AST2392" s="20"/>
      <c r="ASU2392" s="20"/>
      <c r="ASV2392" s="20"/>
      <c r="ASW2392" s="20"/>
      <c r="ASX2392" s="20"/>
      <c r="ASY2392" s="20"/>
      <c r="ASZ2392" s="20"/>
      <c r="ATA2392" s="20"/>
      <c r="ATB2392" s="20"/>
      <c r="ATC2392" s="20"/>
      <c r="ATD2392" s="20"/>
      <c r="ATE2392" s="20"/>
      <c r="ATF2392" s="20"/>
      <c r="ATG2392" s="20"/>
      <c r="ATH2392" s="20"/>
      <c r="ATI2392" s="20"/>
      <c r="ATJ2392" s="20"/>
      <c r="ATK2392" s="20"/>
      <c r="ATL2392" s="20"/>
      <c r="ATM2392" s="20"/>
      <c r="ATN2392" s="20"/>
      <c r="ATO2392" s="20"/>
      <c r="ATP2392" s="20"/>
      <c r="ATQ2392" s="20"/>
      <c r="ATR2392" s="20"/>
      <c r="ATS2392" s="20"/>
      <c r="ATT2392" s="20"/>
      <c r="ATU2392" s="20"/>
      <c r="ATV2392" s="20"/>
      <c r="ATW2392" s="20"/>
      <c r="ATX2392" s="20"/>
      <c r="ATY2392" s="20"/>
      <c r="ATZ2392" s="20"/>
      <c r="AUA2392" s="20"/>
      <c r="AUB2392" s="20"/>
      <c r="AUC2392" s="20"/>
      <c r="AUD2392" s="20"/>
      <c r="AUE2392" s="20"/>
      <c r="AUF2392" s="20"/>
      <c r="AUG2392" s="20"/>
      <c r="AUH2392" s="20"/>
      <c r="AUI2392" s="20"/>
      <c r="AUJ2392" s="20"/>
      <c r="AUK2392" s="20"/>
      <c r="AUL2392" s="20"/>
      <c r="AUM2392" s="20"/>
      <c r="AUN2392" s="20"/>
      <c r="AUO2392" s="20"/>
      <c r="AUP2392" s="20"/>
      <c r="AUQ2392" s="20"/>
      <c r="AUR2392" s="20"/>
      <c r="AUS2392" s="20"/>
      <c r="AUT2392" s="20"/>
      <c r="AUU2392" s="20"/>
      <c r="AUV2392" s="20"/>
      <c r="AUW2392" s="20"/>
      <c r="AUX2392" s="20"/>
      <c r="AUY2392" s="20"/>
      <c r="AUZ2392" s="20"/>
      <c r="AVA2392" s="20"/>
      <c r="AVB2392" s="20"/>
      <c r="AVC2392" s="20"/>
      <c r="AVD2392" s="20"/>
      <c r="AVE2392" s="20"/>
      <c r="AVF2392" s="20"/>
      <c r="AVG2392" s="20"/>
      <c r="AVH2392" s="20"/>
      <c r="AVI2392" s="20"/>
      <c r="AVJ2392" s="20"/>
      <c r="AVK2392" s="20"/>
      <c r="AVL2392" s="20"/>
      <c r="AVM2392" s="20"/>
      <c r="AVN2392" s="20"/>
      <c r="AVO2392" s="20"/>
      <c r="AVP2392" s="20"/>
      <c r="AVQ2392" s="20"/>
      <c r="AVR2392" s="20"/>
      <c r="AVS2392" s="20"/>
      <c r="AVT2392" s="20"/>
      <c r="AVU2392" s="20"/>
      <c r="AVV2392" s="20"/>
      <c r="AVW2392" s="20"/>
      <c r="AVX2392" s="20"/>
      <c r="AVY2392" s="20"/>
      <c r="AVZ2392" s="20"/>
      <c r="AWA2392" s="20"/>
      <c r="AWB2392" s="20"/>
      <c r="AWC2392" s="20"/>
      <c r="AWD2392" s="20"/>
      <c r="AWE2392" s="20"/>
      <c r="AWF2392" s="20"/>
      <c r="AWG2392" s="20"/>
      <c r="AWH2392" s="20"/>
      <c r="AWI2392" s="20"/>
      <c r="AWJ2392" s="20"/>
      <c r="AWK2392" s="20"/>
      <c r="AWL2392" s="20"/>
      <c r="AWM2392" s="20"/>
      <c r="AWN2392" s="20"/>
      <c r="AWO2392" s="20"/>
      <c r="AWP2392" s="20"/>
      <c r="AWQ2392" s="20"/>
      <c r="AWR2392" s="20"/>
      <c r="AWS2392" s="20"/>
      <c r="AWT2392" s="20"/>
      <c r="AWU2392" s="20"/>
      <c r="AWV2392" s="20"/>
      <c r="AWW2392" s="20"/>
      <c r="AWX2392" s="20"/>
      <c r="AWY2392" s="20"/>
      <c r="AWZ2392" s="20"/>
      <c r="AXA2392" s="20"/>
      <c r="AXB2392" s="20"/>
      <c r="AXC2392" s="20"/>
      <c r="AXD2392" s="20"/>
      <c r="AXE2392" s="20"/>
      <c r="AXF2392" s="20"/>
      <c r="AXG2392" s="20"/>
      <c r="AXH2392" s="20"/>
      <c r="AXI2392" s="20"/>
      <c r="AXJ2392" s="20"/>
      <c r="AXK2392" s="20"/>
      <c r="AXL2392" s="20"/>
      <c r="AXM2392" s="20"/>
      <c r="AXN2392" s="20"/>
      <c r="AXO2392" s="20"/>
      <c r="AXP2392" s="20"/>
      <c r="AXQ2392" s="20"/>
      <c r="AXR2392" s="20"/>
      <c r="AXS2392" s="20"/>
      <c r="AXT2392" s="20"/>
      <c r="AXU2392" s="20"/>
      <c r="AXV2392" s="20"/>
      <c r="AXW2392" s="20"/>
      <c r="AXX2392" s="20"/>
      <c r="AXY2392" s="20"/>
      <c r="AXZ2392" s="20"/>
      <c r="AYA2392" s="20"/>
      <c r="AYB2392" s="20"/>
      <c r="AYC2392" s="20"/>
      <c r="AYD2392" s="20"/>
      <c r="AYE2392" s="20"/>
      <c r="AYF2392" s="20"/>
      <c r="AYG2392" s="20"/>
      <c r="AYH2392" s="20"/>
      <c r="AYI2392" s="20"/>
      <c r="AYJ2392" s="20"/>
      <c r="AYK2392" s="20"/>
      <c r="AYL2392" s="20"/>
      <c r="AYM2392" s="20"/>
      <c r="AYN2392" s="20"/>
      <c r="AYO2392" s="20"/>
      <c r="AYP2392" s="20"/>
      <c r="AYQ2392" s="20"/>
      <c r="AYR2392" s="20"/>
      <c r="AYS2392" s="20"/>
      <c r="AYT2392" s="20"/>
      <c r="AYU2392" s="20"/>
      <c r="AYV2392" s="20"/>
      <c r="AYW2392" s="20"/>
      <c r="AYX2392" s="20"/>
      <c r="AYY2392" s="20"/>
      <c r="AYZ2392" s="20"/>
      <c r="AZA2392" s="20"/>
      <c r="AZB2392" s="20"/>
      <c r="AZC2392" s="20"/>
      <c r="AZD2392" s="20"/>
      <c r="AZE2392" s="20"/>
      <c r="AZF2392" s="20"/>
      <c r="AZG2392" s="20"/>
      <c r="AZH2392" s="20"/>
      <c r="AZI2392" s="20"/>
      <c r="AZJ2392" s="20"/>
      <c r="AZK2392" s="20"/>
      <c r="AZL2392" s="20"/>
      <c r="AZM2392" s="20"/>
      <c r="AZN2392" s="20"/>
      <c r="AZO2392" s="20"/>
      <c r="AZP2392" s="20"/>
      <c r="AZQ2392" s="20"/>
      <c r="AZR2392" s="20"/>
      <c r="AZS2392" s="20"/>
      <c r="AZT2392" s="20"/>
      <c r="AZU2392" s="20"/>
      <c r="AZV2392" s="20"/>
      <c r="AZW2392" s="20"/>
      <c r="AZX2392" s="20"/>
      <c r="AZY2392" s="20"/>
      <c r="AZZ2392" s="20"/>
      <c r="BAA2392" s="20"/>
      <c r="BAB2392" s="20"/>
      <c r="BAC2392" s="20"/>
      <c r="BAD2392" s="20"/>
      <c r="BAE2392" s="20"/>
      <c r="BAF2392" s="20"/>
      <c r="BAG2392" s="20"/>
      <c r="BAH2392" s="20"/>
      <c r="BAI2392" s="20"/>
      <c r="BAJ2392" s="20"/>
      <c r="BAK2392" s="20"/>
      <c r="BAL2392" s="20"/>
      <c r="BAM2392" s="20"/>
      <c r="BAN2392" s="20"/>
      <c r="BAO2392" s="20"/>
      <c r="BAP2392" s="20"/>
      <c r="BAQ2392" s="20"/>
      <c r="BAR2392" s="20"/>
      <c r="BAS2392" s="20"/>
      <c r="BAT2392" s="20"/>
      <c r="BAU2392" s="20"/>
      <c r="BAV2392" s="20"/>
      <c r="BAW2392" s="20"/>
      <c r="BAX2392" s="20"/>
      <c r="BAY2392" s="20"/>
      <c r="BAZ2392" s="20"/>
      <c r="BBA2392" s="20"/>
      <c r="BBB2392" s="20"/>
      <c r="BBC2392" s="20"/>
      <c r="BBD2392" s="20"/>
      <c r="BBE2392" s="20"/>
      <c r="BBF2392" s="20"/>
      <c r="BBG2392" s="20"/>
      <c r="BBH2392" s="20"/>
      <c r="BBI2392" s="20"/>
      <c r="BBJ2392" s="20"/>
      <c r="BBK2392" s="20"/>
      <c r="BBL2392" s="20"/>
      <c r="BBM2392" s="20"/>
      <c r="BBN2392" s="20"/>
      <c r="BBO2392" s="20"/>
      <c r="BBP2392" s="20"/>
      <c r="BBQ2392" s="20"/>
      <c r="BBR2392" s="20"/>
      <c r="BBS2392" s="20"/>
      <c r="BBT2392" s="20"/>
      <c r="BBU2392" s="20"/>
      <c r="BBV2392" s="20"/>
      <c r="BBW2392" s="20"/>
      <c r="BBX2392" s="20"/>
      <c r="BBY2392" s="20"/>
      <c r="BBZ2392" s="20"/>
      <c r="BCA2392" s="20"/>
      <c r="BCB2392" s="20"/>
      <c r="BCC2392" s="20"/>
      <c r="BCD2392" s="20"/>
      <c r="BCE2392" s="20"/>
      <c r="BCF2392" s="20"/>
      <c r="BCG2392" s="20"/>
      <c r="BCH2392" s="20"/>
      <c r="BCI2392" s="20"/>
      <c r="BCJ2392" s="20"/>
      <c r="BCK2392" s="20"/>
      <c r="BCL2392" s="20"/>
      <c r="BCM2392" s="20"/>
      <c r="BCN2392" s="20"/>
      <c r="BCO2392" s="20"/>
      <c r="BCP2392" s="20"/>
      <c r="BCQ2392" s="20"/>
      <c r="BCR2392" s="20"/>
      <c r="BCS2392" s="20"/>
      <c r="BCT2392" s="20"/>
      <c r="BCU2392" s="20"/>
      <c r="BCV2392" s="20"/>
      <c r="BCW2392" s="20"/>
      <c r="BCX2392" s="20"/>
      <c r="BCY2392" s="20"/>
      <c r="BCZ2392" s="20"/>
      <c r="BDA2392" s="20"/>
      <c r="BDB2392" s="20"/>
      <c r="BDC2392" s="20"/>
      <c r="BDD2392" s="20"/>
      <c r="BDE2392" s="20"/>
      <c r="BDF2392" s="20"/>
      <c r="BDG2392" s="20"/>
      <c r="BDH2392" s="20"/>
      <c r="BDI2392" s="20"/>
      <c r="BDJ2392" s="20"/>
      <c r="BDK2392" s="20"/>
      <c r="BDL2392" s="20"/>
      <c r="BDM2392" s="20"/>
      <c r="BDN2392" s="20"/>
      <c r="BDO2392" s="20"/>
      <c r="BDP2392" s="20"/>
      <c r="BDQ2392" s="20"/>
      <c r="BDR2392" s="20"/>
      <c r="BDS2392" s="20"/>
      <c r="BDT2392" s="20"/>
      <c r="BDU2392" s="20"/>
      <c r="BDV2392" s="20"/>
      <c r="BDW2392" s="20"/>
      <c r="BDX2392" s="20"/>
      <c r="BDY2392" s="20"/>
      <c r="BDZ2392" s="20"/>
      <c r="BEA2392" s="20"/>
      <c r="BEB2392" s="20"/>
      <c r="BEC2392" s="20"/>
      <c r="BED2392" s="20"/>
      <c r="BEE2392" s="20"/>
      <c r="BEF2392" s="20"/>
      <c r="BEG2392" s="20"/>
      <c r="BEH2392" s="20"/>
      <c r="BEI2392" s="20"/>
      <c r="BEJ2392" s="20"/>
      <c r="BEK2392" s="20"/>
      <c r="BEL2392" s="20"/>
      <c r="BEM2392" s="20"/>
      <c r="BEN2392" s="20"/>
      <c r="BEO2392" s="20"/>
      <c r="BEP2392" s="20"/>
      <c r="BEQ2392" s="20"/>
      <c r="BER2392" s="20"/>
      <c r="BES2392" s="20"/>
      <c r="BET2392" s="20"/>
      <c r="BEU2392" s="20"/>
      <c r="BEV2392" s="20"/>
      <c r="BEW2392" s="20"/>
      <c r="BEX2392" s="20"/>
      <c r="BEY2392" s="20"/>
      <c r="BEZ2392" s="20"/>
      <c r="BFA2392" s="20"/>
      <c r="BFB2392" s="20"/>
      <c r="BFC2392" s="20"/>
      <c r="BFD2392" s="20"/>
      <c r="BFE2392" s="20"/>
      <c r="BFF2392" s="20"/>
      <c r="BFG2392" s="20"/>
      <c r="BFH2392" s="20"/>
      <c r="BFI2392" s="20"/>
      <c r="BFJ2392" s="20"/>
      <c r="BFK2392" s="20"/>
      <c r="BFL2392" s="20"/>
      <c r="BFM2392" s="20"/>
      <c r="BFN2392" s="20"/>
      <c r="BFO2392" s="20"/>
      <c r="BFP2392" s="20"/>
      <c r="BFQ2392" s="20"/>
      <c r="BFR2392" s="20"/>
      <c r="BFS2392" s="20"/>
      <c r="BFT2392" s="20"/>
      <c r="BFU2392" s="20"/>
      <c r="BFV2392" s="20"/>
      <c r="BFW2392" s="20"/>
      <c r="BFX2392" s="20"/>
      <c r="BFY2392" s="20"/>
      <c r="BFZ2392" s="20"/>
      <c r="BGA2392" s="20"/>
      <c r="BGB2392" s="20"/>
      <c r="BGC2392" s="20"/>
      <c r="BGD2392" s="20"/>
      <c r="BGE2392" s="20"/>
      <c r="BGF2392" s="20"/>
      <c r="BGG2392" s="20"/>
      <c r="BGH2392" s="20"/>
      <c r="BGI2392" s="20"/>
      <c r="BGJ2392" s="20"/>
      <c r="BGK2392" s="20"/>
      <c r="BGL2392" s="20"/>
      <c r="BGM2392" s="20"/>
      <c r="BGN2392" s="20"/>
      <c r="BGO2392" s="20"/>
      <c r="BGP2392" s="20"/>
      <c r="BGQ2392" s="20"/>
      <c r="BGR2392" s="20"/>
      <c r="BGS2392" s="20"/>
      <c r="BGT2392" s="20"/>
      <c r="BGU2392" s="20"/>
      <c r="BGV2392" s="20"/>
      <c r="BGW2392" s="20"/>
      <c r="BGX2392" s="20"/>
      <c r="BGY2392" s="20"/>
      <c r="BGZ2392" s="20"/>
      <c r="BHA2392" s="20"/>
      <c r="BHB2392" s="20"/>
      <c r="BHC2392" s="20"/>
      <c r="BHD2392" s="20"/>
      <c r="BHE2392" s="20"/>
      <c r="BHF2392" s="20"/>
      <c r="BHG2392" s="20"/>
      <c r="BHH2392" s="20"/>
      <c r="BHI2392" s="20"/>
      <c r="BHJ2392" s="20"/>
      <c r="BHK2392" s="20"/>
      <c r="BHL2392" s="20"/>
      <c r="BHM2392" s="20"/>
      <c r="BHN2392" s="20"/>
      <c r="BHO2392" s="20"/>
      <c r="BHP2392" s="20"/>
      <c r="BHQ2392" s="20"/>
      <c r="BHR2392" s="20"/>
      <c r="BHS2392" s="20"/>
      <c r="BHT2392" s="20"/>
      <c r="BHU2392" s="20"/>
      <c r="BHV2392" s="20"/>
      <c r="BHW2392" s="20"/>
      <c r="BHX2392" s="20"/>
      <c r="BHY2392" s="20"/>
      <c r="BHZ2392" s="20"/>
      <c r="BIA2392" s="20"/>
      <c r="BIB2392" s="20"/>
      <c r="BIC2392" s="20"/>
      <c r="BID2392" s="20"/>
      <c r="BIE2392" s="20"/>
      <c r="BIF2392" s="20"/>
      <c r="BIG2392" s="20"/>
      <c r="BIH2392" s="20"/>
      <c r="BII2392" s="20"/>
      <c r="BIJ2392" s="20"/>
      <c r="BIK2392" s="20"/>
      <c r="BIL2392" s="20"/>
      <c r="BIM2392" s="20"/>
      <c r="BIN2392" s="20"/>
      <c r="BIO2392" s="20"/>
      <c r="BIP2392" s="20"/>
      <c r="BIQ2392" s="20"/>
      <c r="BIR2392" s="20"/>
      <c r="BIS2392" s="20"/>
      <c r="BIT2392" s="20"/>
      <c r="BIU2392" s="20"/>
      <c r="BIV2392" s="20"/>
      <c r="BIW2392" s="20"/>
      <c r="BIX2392" s="20"/>
      <c r="BIY2392" s="20"/>
      <c r="BIZ2392" s="20"/>
      <c r="BJA2392" s="20"/>
      <c r="BJB2392" s="20"/>
      <c r="BJC2392" s="20"/>
      <c r="BJD2392" s="20"/>
      <c r="BJE2392" s="20"/>
      <c r="BJF2392" s="20"/>
      <c r="BJG2392" s="20"/>
      <c r="BJH2392" s="20"/>
      <c r="BJI2392" s="20"/>
      <c r="BJJ2392" s="20"/>
      <c r="BJK2392" s="20"/>
      <c r="BJL2392" s="20"/>
      <c r="BJM2392" s="20"/>
      <c r="BJN2392" s="20"/>
      <c r="BJO2392" s="20"/>
      <c r="BJP2392" s="20"/>
      <c r="BJQ2392" s="20"/>
      <c r="BJR2392" s="20"/>
      <c r="BJS2392" s="20"/>
      <c r="BJT2392" s="20"/>
      <c r="BJU2392" s="20"/>
      <c r="BJV2392" s="20"/>
      <c r="BJW2392" s="20"/>
      <c r="BJX2392" s="20"/>
      <c r="BJY2392" s="20"/>
      <c r="BJZ2392" s="20"/>
      <c r="BKA2392" s="20"/>
      <c r="BKB2392" s="20"/>
      <c r="BKC2392" s="20"/>
      <c r="BKD2392" s="20"/>
      <c r="BKE2392" s="20"/>
      <c r="BKF2392" s="20"/>
      <c r="BKG2392" s="20"/>
      <c r="BKH2392" s="20"/>
      <c r="BKI2392" s="20"/>
      <c r="BKJ2392" s="20"/>
      <c r="BKK2392" s="20"/>
      <c r="BKL2392" s="20"/>
      <c r="BKM2392" s="20"/>
      <c r="BKN2392" s="20"/>
      <c r="BKO2392" s="20"/>
      <c r="BKP2392" s="20"/>
      <c r="BKQ2392" s="20"/>
      <c r="BKR2392" s="20"/>
      <c r="BKS2392" s="20"/>
      <c r="BKT2392" s="20"/>
      <c r="BKU2392" s="20"/>
      <c r="BKV2392" s="20"/>
      <c r="BKW2392" s="20"/>
      <c r="BKX2392" s="20"/>
      <c r="BKY2392" s="20"/>
      <c r="BKZ2392" s="20"/>
      <c r="BLA2392" s="20"/>
      <c r="BLB2392" s="20"/>
      <c r="BLC2392" s="20"/>
      <c r="BLD2392" s="20"/>
      <c r="BLE2392" s="20"/>
      <c r="BLF2392" s="20"/>
      <c r="BLG2392" s="20"/>
      <c r="BLH2392" s="20"/>
      <c r="BLI2392" s="20"/>
      <c r="BLJ2392" s="20"/>
      <c r="BLK2392" s="20"/>
      <c r="BLL2392" s="20"/>
      <c r="BLM2392" s="20"/>
      <c r="BLN2392" s="20"/>
      <c r="BLO2392" s="20"/>
      <c r="BLP2392" s="20"/>
      <c r="BLQ2392" s="20"/>
      <c r="BLR2392" s="20"/>
      <c r="BLS2392" s="20"/>
      <c r="BLT2392" s="20"/>
      <c r="BLU2392" s="20"/>
      <c r="BLV2392" s="20"/>
      <c r="BLW2392" s="20"/>
      <c r="BLX2392" s="20"/>
      <c r="BLY2392" s="20"/>
      <c r="BLZ2392" s="20"/>
      <c r="BMA2392" s="20"/>
      <c r="BMB2392" s="20"/>
      <c r="BMC2392" s="20"/>
      <c r="BMD2392" s="20"/>
      <c r="BME2392" s="20"/>
      <c r="BMF2392" s="20"/>
      <c r="BMG2392" s="20"/>
      <c r="BMH2392" s="20"/>
      <c r="BMI2392" s="20"/>
      <c r="BMJ2392" s="20"/>
      <c r="BMK2392" s="20"/>
      <c r="BML2392" s="20"/>
      <c r="BMM2392" s="20"/>
      <c r="BMN2392" s="20"/>
      <c r="BMO2392" s="20"/>
      <c r="BMP2392" s="20"/>
      <c r="BMQ2392" s="20"/>
      <c r="BMR2392" s="20"/>
      <c r="BMS2392" s="20"/>
      <c r="BMT2392" s="20"/>
      <c r="BMU2392" s="20"/>
      <c r="BMV2392" s="20"/>
      <c r="BMW2392" s="20"/>
      <c r="BMX2392" s="20"/>
      <c r="BMY2392" s="20"/>
      <c r="BMZ2392" s="20"/>
      <c r="BNA2392" s="20"/>
      <c r="BNB2392" s="20"/>
      <c r="BNC2392" s="20"/>
      <c r="BND2392" s="20"/>
      <c r="BNE2392" s="20"/>
      <c r="BNF2392" s="20"/>
      <c r="BNG2392" s="20"/>
      <c r="BNH2392" s="20"/>
      <c r="BNI2392" s="20"/>
      <c r="BNJ2392" s="20"/>
      <c r="BNK2392" s="20"/>
      <c r="BNL2392" s="20"/>
      <c r="BNM2392" s="20"/>
      <c r="BNN2392" s="20"/>
      <c r="BNO2392" s="20"/>
      <c r="BNP2392" s="20"/>
      <c r="BNQ2392" s="20"/>
      <c r="BNR2392" s="20"/>
      <c r="BNS2392" s="20"/>
      <c r="BNT2392" s="20"/>
      <c r="BNU2392" s="20"/>
      <c r="BNV2392" s="20"/>
      <c r="BNW2392" s="20"/>
      <c r="BNX2392" s="20"/>
      <c r="BNY2392" s="20"/>
      <c r="BNZ2392" s="20"/>
      <c r="BOA2392" s="20"/>
      <c r="BOB2392" s="20"/>
      <c r="BOC2392" s="20"/>
      <c r="BOD2392" s="20"/>
      <c r="BOE2392" s="20"/>
      <c r="BOF2392" s="20"/>
      <c r="BOG2392" s="20"/>
      <c r="BOH2392" s="20"/>
      <c r="BOI2392" s="20"/>
      <c r="BOJ2392" s="20"/>
      <c r="BOK2392" s="20"/>
      <c r="BOL2392" s="20"/>
      <c r="BOM2392" s="20"/>
      <c r="BON2392" s="20"/>
      <c r="BOO2392" s="20"/>
      <c r="BOP2392" s="20"/>
      <c r="BOQ2392" s="20"/>
      <c r="BOR2392" s="20"/>
      <c r="BOS2392" s="20"/>
      <c r="BOT2392" s="20"/>
      <c r="BOU2392" s="20"/>
      <c r="BOV2392" s="20"/>
      <c r="BOW2392" s="20"/>
      <c r="BOX2392" s="20"/>
      <c r="BOY2392" s="20"/>
      <c r="BOZ2392" s="20"/>
      <c r="BPA2392" s="20"/>
      <c r="BPB2392" s="20"/>
      <c r="BPC2392" s="20"/>
      <c r="BPD2392" s="20"/>
      <c r="BPE2392" s="20"/>
      <c r="BPF2392" s="20"/>
      <c r="BPG2392" s="20"/>
      <c r="BPH2392" s="20"/>
      <c r="BPI2392" s="20"/>
      <c r="BPJ2392" s="20"/>
      <c r="BPK2392" s="20"/>
      <c r="BPL2392" s="20"/>
      <c r="BPM2392" s="20"/>
      <c r="BPN2392" s="20"/>
      <c r="BPO2392" s="20"/>
      <c r="BPP2392" s="20"/>
      <c r="BPQ2392" s="20"/>
      <c r="BPR2392" s="20"/>
      <c r="BPS2392" s="20"/>
      <c r="BPT2392" s="20"/>
      <c r="BPU2392" s="20"/>
      <c r="BPV2392" s="20"/>
      <c r="BPW2392" s="20"/>
      <c r="BPX2392" s="20"/>
      <c r="BPY2392" s="20"/>
      <c r="BPZ2392" s="20"/>
      <c r="BQA2392" s="20"/>
      <c r="BQB2392" s="20"/>
      <c r="BQC2392" s="20"/>
      <c r="BQD2392" s="20"/>
      <c r="BQE2392" s="20"/>
      <c r="BQF2392" s="20"/>
      <c r="BQG2392" s="20"/>
      <c r="BQH2392" s="20"/>
      <c r="BQI2392" s="20"/>
      <c r="BQJ2392" s="20"/>
      <c r="BQK2392" s="20"/>
      <c r="BQL2392" s="20"/>
      <c r="BQM2392" s="20"/>
      <c r="BQN2392" s="20"/>
      <c r="BQO2392" s="20"/>
      <c r="BQP2392" s="20"/>
      <c r="BQQ2392" s="20"/>
      <c r="BQR2392" s="20"/>
      <c r="BQS2392" s="20"/>
      <c r="BQT2392" s="20"/>
      <c r="BQU2392" s="20"/>
      <c r="BQV2392" s="20"/>
      <c r="BQW2392" s="20"/>
      <c r="BQX2392" s="20"/>
      <c r="BQY2392" s="20"/>
      <c r="BQZ2392" s="20"/>
      <c r="BRA2392" s="20"/>
      <c r="BRB2392" s="20"/>
      <c r="BRC2392" s="20"/>
      <c r="BRD2392" s="20"/>
      <c r="BRE2392" s="20"/>
      <c r="BRF2392" s="20"/>
      <c r="BRG2392" s="20"/>
      <c r="BRH2392" s="20"/>
      <c r="BRI2392" s="20"/>
      <c r="BRJ2392" s="20"/>
      <c r="BRK2392" s="20"/>
      <c r="BRL2392" s="20"/>
      <c r="BRM2392" s="20"/>
      <c r="BRN2392" s="20"/>
      <c r="BRO2392" s="20"/>
      <c r="BRP2392" s="20"/>
      <c r="BRQ2392" s="20"/>
      <c r="BRR2392" s="20"/>
      <c r="BRS2392" s="20"/>
      <c r="BRT2392" s="20"/>
      <c r="BRU2392" s="20"/>
      <c r="BRV2392" s="20"/>
      <c r="BRW2392" s="20"/>
      <c r="BRX2392" s="20"/>
      <c r="BRY2392" s="20"/>
      <c r="BRZ2392" s="20"/>
      <c r="BSA2392" s="20"/>
      <c r="BSB2392" s="20"/>
      <c r="BSC2392" s="20"/>
      <c r="BSD2392" s="20"/>
      <c r="BSE2392" s="20"/>
      <c r="BSF2392" s="20"/>
      <c r="BSG2392" s="20"/>
      <c r="BSH2392" s="20"/>
      <c r="BSI2392" s="20"/>
      <c r="BSJ2392" s="20"/>
      <c r="BSK2392" s="20"/>
      <c r="BSL2392" s="20"/>
      <c r="BSM2392" s="20"/>
      <c r="BSN2392" s="20"/>
      <c r="BSO2392" s="20"/>
      <c r="BSP2392" s="20"/>
      <c r="BSQ2392" s="20"/>
      <c r="BSR2392" s="20"/>
      <c r="BSS2392" s="20"/>
      <c r="BST2392" s="20"/>
      <c r="BSU2392" s="20"/>
      <c r="BSV2392" s="20"/>
      <c r="BSW2392" s="20"/>
      <c r="BSX2392" s="20"/>
      <c r="BSY2392" s="20"/>
      <c r="BSZ2392" s="20"/>
      <c r="BTA2392" s="20"/>
      <c r="BTB2392" s="20"/>
      <c r="BTC2392" s="20"/>
      <c r="BTD2392" s="20"/>
      <c r="BTE2392" s="20"/>
      <c r="BTF2392" s="20"/>
      <c r="BTG2392" s="20"/>
      <c r="BTH2392" s="20"/>
      <c r="BTI2392" s="20"/>
      <c r="BTJ2392" s="20"/>
      <c r="BTK2392" s="20"/>
      <c r="BTL2392" s="20"/>
      <c r="BTM2392" s="20"/>
      <c r="BTN2392" s="20"/>
      <c r="BTO2392" s="20"/>
      <c r="BTP2392" s="20"/>
      <c r="BTQ2392" s="20"/>
      <c r="BTR2392" s="20"/>
      <c r="BTS2392" s="20"/>
      <c r="BTT2392" s="20"/>
      <c r="BTU2392" s="20"/>
      <c r="BTV2392" s="20"/>
      <c r="BTW2392" s="20"/>
      <c r="BTX2392" s="20"/>
      <c r="BTY2392" s="20"/>
      <c r="BTZ2392" s="20"/>
      <c r="BUA2392" s="20"/>
      <c r="BUB2392" s="20"/>
      <c r="BUC2392" s="20"/>
      <c r="BUD2392" s="20"/>
      <c r="BUE2392" s="20"/>
      <c r="BUF2392" s="20"/>
      <c r="BUG2392" s="20"/>
      <c r="BUH2392" s="20"/>
      <c r="BUI2392" s="20"/>
      <c r="BUJ2392" s="20"/>
      <c r="BUK2392" s="20"/>
      <c r="BUL2392" s="20"/>
      <c r="BUM2392" s="20"/>
      <c r="BUN2392" s="20"/>
      <c r="BUO2392" s="20"/>
      <c r="BUP2392" s="20"/>
      <c r="BUQ2392" s="20"/>
      <c r="BUR2392" s="20"/>
      <c r="BUS2392" s="20"/>
      <c r="BUT2392" s="20"/>
      <c r="BUU2392" s="20"/>
      <c r="BUV2392" s="20"/>
      <c r="BUW2392" s="20"/>
      <c r="BUX2392" s="20"/>
      <c r="BUY2392" s="20"/>
      <c r="BUZ2392" s="20"/>
      <c r="BVA2392" s="20"/>
      <c r="BVB2392" s="20"/>
      <c r="BVC2392" s="20"/>
      <c r="BVD2392" s="20"/>
      <c r="BVE2392" s="20"/>
      <c r="BVF2392" s="20"/>
      <c r="BVG2392" s="20"/>
      <c r="BVH2392" s="20"/>
      <c r="BVI2392" s="20"/>
      <c r="BVJ2392" s="20"/>
      <c r="BVK2392" s="20"/>
      <c r="BVL2392" s="20"/>
      <c r="BVM2392" s="20"/>
      <c r="BVN2392" s="20"/>
      <c r="BVO2392" s="20"/>
      <c r="BVP2392" s="20"/>
      <c r="BVQ2392" s="20"/>
      <c r="BVR2392" s="20"/>
      <c r="BVS2392" s="20"/>
      <c r="BVT2392" s="20"/>
      <c r="BVU2392" s="20"/>
      <c r="BVV2392" s="20"/>
      <c r="BVW2392" s="20"/>
      <c r="BVX2392" s="20"/>
      <c r="BVY2392" s="20"/>
      <c r="BVZ2392" s="20"/>
      <c r="BWA2392" s="20"/>
      <c r="BWB2392" s="20"/>
      <c r="BWC2392" s="20"/>
      <c r="BWD2392" s="20"/>
      <c r="BWE2392" s="20"/>
      <c r="BWF2392" s="20"/>
      <c r="BWG2392" s="20"/>
      <c r="BWH2392" s="20"/>
      <c r="BWI2392" s="20"/>
      <c r="BWJ2392" s="20"/>
      <c r="BWK2392" s="20"/>
      <c r="BWL2392" s="20"/>
      <c r="BWM2392" s="20"/>
      <c r="BWN2392" s="20"/>
      <c r="BWO2392" s="20"/>
      <c r="BWP2392" s="20"/>
      <c r="BWQ2392" s="20"/>
      <c r="BWR2392" s="20"/>
      <c r="BWS2392" s="20"/>
      <c r="BWT2392" s="20"/>
      <c r="BWU2392" s="20"/>
      <c r="BWV2392" s="20"/>
      <c r="BWW2392" s="20"/>
      <c r="BWX2392" s="20"/>
      <c r="BWY2392" s="20"/>
      <c r="BWZ2392" s="20"/>
      <c r="BXA2392" s="20"/>
      <c r="BXB2392" s="20"/>
      <c r="BXC2392" s="20"/>
      <c r="BXD2392" s="20"/>
      <c r="BXE2392" s="20"/>
      <c r="BXF2392" s="20"/>
      <c r="BXG2392" s="20"/>
      <c r="BXH2392" s="20"/>
      <c r="BXI2392" s="20"/>
      <c r="BXJ2392" s="20"/>
      <c r="BXK2392" s="20"/>
      <c r="BXL2392" s="20"/>
      <c r="BXM2392" s="20"/>
      <c r="BXN2392" s="20"/>
      <c r="BXO2392" s="20"/>
      <c r="BXP2392" s="20"/>
      <c r="BXQ2392" s="20"/>
      <c r="BXR2392" s="20"/>
      <c r="BXS2392" s="20"/>
      <c r="BXT2392" s="20"/>
      <c r="BXU2392" s="20"/>
      <c r="BXV2392" s="20"/>
      <c r="BXW2392" s="20"/>
      <c r="BXX2392" s="20"/>
      <c r="BXY2392" s="20"/>
      <c r="BXZ2392" s="20"/>
      <c r="BYA2392" s="20"/>
      <c r="BYB2392" s="20"/>
      <c r="BYC2392" s="20"/>
      <c r="BYD2392" s="20"/>
      <c r="BYE2392" s="20"/>
      <c r="BYF2392" s="20"/>
      <c r="BYG2392" s="20"/>
      <c r="BYH2392" s="20"/>
      <c r="BYI2392" s="20"/>
      <c r="BYJ2392" s="20"/>
      <c r="BYK2392" s="20"/>
      <c r="BYL2392" s="20"/>
      <c r="BYM2392" s="20"/>
      <c r="BYN2392" s="20"/>
      <c r="BYO2392" s="20"/>
      <c r="BYP2392" s="20"/>
      <c r="BYQ2392" s="20"/>
      <c r="BYR2392" s="20"/>
      <c r="BYS2392" s="20"/>
      <c r="BYT2392" s="20"/>
      <c r="BYU2392" s="20"/>
      <c r="BYV2392" s="20"/>
      <c r="BYW2392" s="20"/>
      <c r="BYX2392" s="20"/>
      <c r="BYY2392" s="20"/>
      <c r="BYZ2392" s="20"/>
      <c r="BZA2392" s="20"/>
      <c r="BZB2392" s="20"/>
      <c r="BZC2392" s="20"/>
      <c r="BZD2392" s="20"/>
      <c r="BZE2392" s="20"/>
      <c r="BZF2392" s="20"/>
      <c r="BZG2392" s="20"/>
      <c r="BZH2392" s="20"/>
      <c r="BZI2392" s="20"/>
      <c r="BZJ2392" s="20"/>
      <c r="BZK2392" s="20"/>
      <c r="BZL2392" s="20"/>
      <c r="BZM2392" s="20"/>
      <c r="BZN2392" s="20"/>
      <c r="BZO2392" s="20"/>
      <c r="BZP2392" s="20"/>
      <c r="BZQ2392" s="20"/>
      <c r="BZR2392" s="20"/>
      <c r="BZS2392" s="20"/>
      <c r="BZT2392" s="20"/>
      <c r="BZU2392" s="20"/>
      <c r="BZV2392" s="20"/>
      <c r="BZW2392" s="20"/>
      <c r="BZX2392" s="20"/>
      <c r="BZY2392" s="20"/>
      <c r="BZZ2392" s="20"/>
      <c r="CAA2392" s="20"/>
      <c r="CAB2392" s="20"/>
      <c r="CAC2392" s="20"/>
      <c r="CAD2392" s="20"/>
      <c r="CAE2392" s="20"/>
      <c r="CAF2392" s="20"/>
      <c r="CAG2392" s="20"/>
      <c r="CAH2392" s="20"/>
      <c r="CAI2392" s="20"/>
      <c r="CAJ2392" s="20"/>
      <c r="CAK2392" s="20"/>
      <c r="CAL2392" s="20"/>
      <c r="CAM2392" s="20"/>
      <c r="CAN2392" s="20"/>
      <c r="CAO2392" s="20"/>
      <c r="CAP2392" s="20"/>
      <c r="CAQ2392" s="20"/>
      <c r="CAR2392" s="20"/>
      <c r="CAS2392" s="20"/>
      <c r="CAT2392" s="20"/>
      <c r="CAU2392" s="20"/>
      <c r="CAV2392" s="20"/>
      <c r="CAW2392" s="20"/>
      <c r="CAX2392" s="20"/>
      <c r="CAY2392" s="20"/>
      <c r="CAZ2392" s="20"/>
      <c r="CBA2392" s="20"/>
      <c r="CBB2392" s="20"/>
      <c r="CBC2392" s="20"/>
      <c r="CBD2392" s="20"/>
      <c r="CBE2392" s="20"/>
      <c r="CBF2392" s="20"/>
      <c r="CBG2392" s="20"/>
      <c r="CBH2392" s="20"/>
      <c r="CBI2392" s="20"/>
      <c r="CBJ2392" s="20"/>
      <c r="CBK2392" s="20"/>
      <c r="CBL2392" s="20"/>
      <c r="CBM2392" s="20"/>
      <c r="CBN2392" s="20"/>
      <c r="CBO2392" s="20"/>
      <c r="CBP2392" s="20"/>
      <c r="CBQ2392" s="20"/>
      <c r="CBR2392" s="20"/>
      <c r="CBS2392" s="20"/>
      <c r="CBT2392" s="20"/>
      <c r="CBU2392" s="20"/>
      <c r="CBV2392" s="20"/>
      <c r="CBW2392" s="20"/>
      <c r="CBX2392" s="20"/>
      <c r="CBY2392" s="20"/>
      <c r="CBZ2392" s="20"/>
      <c r="CCA2392" s="20"/>
      <c r="CCB2392" s="20"/>
      <c r="CCC2392" s="20"/>
      <c r="CCD2392" s="20"/>
      <c r="CCE2392" s="20"/>
      <c r="CCF2392" s="20"/>
      <c r="CCG2392" s="20"/>
      <c r="CCH2392" s="20"/>
      <c r="CCI2392" s="20"/>
      <c r="CCJ2392" s="20"/>
      <c r="CCK2392" s="20"/>
      <c r="CCL2392" s="20"/>
      <c r="CCM2392" s="20"/>
      <c r="CCN2392" s="20"/>
      <c r="CCO2392" s="20"/>
      <c r="CCP2392" s="20"/>
      <c r="CCQ2392" s="20"/>
      <c r="CCR2392" s="20"/>
      <c r="CCS2392" s="20"/>
      <c r="CCT2392" s="20"/>
      <c r="CCU2392" s="20"/>
      <c r="CCV2392" s="20"/>
      <c r="CCW2392" s="20"/>
      <c r="CCX2392" s="20"/>
      <c r="CCY2392" s="20"/>
      <c r="CCZ2392" s="20"/>
      <c r="CDA2392" s="20"/>
      <c r="CDB2392" s="20"/>
      <c r="CDC2392" s="20"/>
      <c r="CDD2392" s="20"/>
      <c r="CDE2392" s="20"/>
      <c r="CDF2392" s="20"/>
      <c r="CDG2392" s="20"/>
      <c r="CDH2392" s="20"/>
      <c r="CDI2392" s="20"/>
      <c r="CDJ2392" s="20"/>
      <c r="CDK2392" s="20"/>
      <c r="CDL2392" s="20"/>
      <c r="CDM2392" s="20"/>
      <c r="CDN2392" s="20"/>
      <c r="CDO2392" s="20"/>
      <c r="CDP2392" s="20"/>
      <c r="CDQ2392" s="20"/>
      <c r="CDR2392" s="20"/>
      <c r="CDS2392" s="20"/>
      <c r="CDT2392" s="20"/>
      <c r="CDU2392" s="20"/>
      <c r="CDV2392" s="20"/>
      <c r="CDW2392" s="20"/>
      <c r="CDX2392" s="20"/>
      <c r="CDY2392" s="20"/>
      <c r="CDZ2392" s="20"/>
      <c r="CEA2392" s="20"/>
      <c r="CEB2392" s="20"/>
      <c r="CEC2392" s="20"/>
      <c r="CED2392" s="20"/>
      <c r="CEE2392" s="20"/>
      <c r="CEF2392" s="20"/>
      <c r="CEG2392" s="20"/>
      <c r="CEH2392" s="20"/>
      <c r="CEI2392" s="20"/>
      <c r="CEJ2392" s="20"/>
      <c r="CEK2392" s="20"/>
      <c r="CEL2392" s="20"/>
      <c r="CEM2392" s="20"/>
      <c r="CEN2392" s="20"/>
      <c r="CEO2392" s="20"/>
      <c r="CEP2392" s="20"/>
      <c r="CEQ2392" s="20"/>
      <c r="CER2392" s="20"/>
      <c r="CES2392" s="20"/>
      <c r="CET2392" s="20"/>
      <c r="CEU2392" s="20"/>
      <c r="CEV2392" s="20"/>
      <c r="CEW2392" s="20"/>
      <c r="CEX2392" s="20"/>
      <c r="CEY2392" s="20"/>
      <c r="CEZ2392" s="20"/>
      <c r="CFA2392" s="20"/>
      <c r="CFB2392" s="20"/>
      <c r="CFC2392" s="20"/>
      <c r="CFD2392" s="20"/>
      <c r="CFE2392" s="20"/>
      <c r="CFF2392" s="20"/>
      <c r="CFG2392" s="20"/>
      <c r="CFH2392" s="20"/>
      <c r="CFI2392" s="20"/>
      <c r="CFJ2392" s="20"/>
      <c r="CFK2392" s="20"/>
      <c r="CFL2392" s="20"/>
      <c r="CFM2392" s="20"/>
      <c r="CFN2392" s="20"/>
      <c r="CFO2392" s="20"/>
      <c r="CFP2392" s="20"/>
      <c r="CFQ2392" s="20"/>
      <c r="CFR2392" s="20"/>
      <c r="CFS2392" s="20"/>
      <c r="CFT2392" s="20"/>
      <c r="CFU2392" s="20"/>
      <c r="CFV2392" s="20"/>
      <c r="CFW2392" s="20"/>
      <c r="CFX2392" s="20"/>
      <c r="CFY2392" s="20"/>
      <c r="CFZ2392" s="20"/>
      <c r="CGA2392" s="20"/>
      <c r="CGB2392" s="20"/>
      <c r="CGC2392" s="20"/>
      <c r="CGD2392" s="20"/>
      <c r="CGE2392" s="20"/>
      <c r="CGF2392" s="20"/>
      <c r="CGG2392" s="20"/>
      <c r="CGH2392" s="20"/>
      <c r="CGI2392" s="20"/>
      <c r="CGJ2392" s="20"/>
      <c r="CGK2392" s="20"/>
      <c r="CGL2392" s="20"/>
      <c r="CGM2392" s="20"/>
      <c r="CGN2392" s="20"/>
      <c r="CGO2392" s="20"/>
      <c r="CGP2392" s="20"/>
      <c r="CGQ2392" s="20"/>
      <c r="CGR2392" s="20"/>
      <c r="CGS2392" s="20"/>
      <c r="CGT2392" s="20"/>
      <c r="CGU2392" s="20"/>
      <c r="CGV2392" s="20"/>
      <c r="CGW2392" s="20"/>
      <c r="CGX2392" s="20"/>
      <c r="CGY2392" s="20"/>
      <c r="CGZ2392" s="20"/>
      <c r="CHA2392" s="20"/>
      <c r="CHB2392" s="20"/>
      <c r="CHC2392" s="20"/>
      <c r="CHD2392" s="20"/>
      <c r="CHE2392" s="20"/>
      <c r="CHF2392" s="20"/>
      <c r="CHG2392" s="20"/>
      <c r="CHH2392" s="20"/>
      <c r="CHI2392" s="20"/>
      <c r="CHJ2392" s="20"/>
      <c r="CHK2392" s="20"/>
      <c r="CHL2392" s="20"/>
      <c r="CHM2392" s="20"/>
      <c r="CHN2392" s="20"/>
      <c r="CHO2392" s="20"/>
      <c r="CHP2392" s="20"/>
      <c r="CHQ2392" s="20"/>
      <c r="CHR2392" s="20"/>
      <c r="CHS2392" s="20"/>
      <c r="CHT2392" s="20"/>
      <c r="CHU2392" s="20"/>
      <c r="CHV2392" s="20"/>
      <c r="CHW2392" s="20"/>
      <c r="CHX2392" s="20"/>
      <c r="CHY2392" s="20"/>
      <c r="CHZ2392" s="20"/>
      <c r="CIA2392" s="20"/>
      <c r="CIB2392" s="20"/>
      <c r="CIC2392" s="20"/>
      <c r="CID2392" s="20"/>
      <c r="CIE2392" s="20"/>
      <c r="CIF2392" s="20"/>
      <c r="CIG2392" s="20"/>
      <c r="CIH2392" s="20"/>
      <c r="CII2392" s="20"/>
      <c r="CIJ2392" s="20"/>
      <c r="CIK2392" s="20"/>
      <c r="CIL2392" s="20"/>
      <c r="CIM2392" s="20"/>
      <c r="CIN2392" s="20"/>
      <c r="CIO2392" s="20"/>
      <c r="CIP2392" s="20"/>
      <c r="CIQ2392" s="20"/>
      <c r="CIR2392" s="20"/>
      <c r="CIS2392" s="20"/>
      <c r="CIT2392" s="20"/>
      <c r="CIU2392" s="20"/>
      <c r="CIV2392" s="20"/>
      <c r="CIW2392" s="20"/>
      <c r="CIX2392" s="20"/>
      <c r="CIY2392" s="20"/>
      <c r="CIZ2392" s="20"/>
      <c r="CJA2392" s="20"/>
      <c r="CJB2392" s="20"/>
      <c r="CJC2392" s="20"/>
      <c r="CJD2392" s="20"/>
      <c r="CJE2392" s="20"/>
      <c r="CJF2392" s="20"/>
      <c r="CJG2392" s="20"/>
      <c r="CJH2392" s="20"/>
      <c r="CJI2392" s="20"/>
      <c r="CJJ2392" s="20"/>
      <c r="CJK2392" s="20"/>
      <c r="CJL2392" s="20"/>
      <c r="CJM2392" s="20"/>
      <c r="CJN2392" s="20"/>
      <c r="CJO2392" s="20"/>
      <c r="CJP2392" s="20"/>
      <c r="CJQ2392" s="20"/>
      <c r="CJR2392" s="20"/>
      <c r="CJS2392" s="20"/>
      <c r="CJT2392" s="20"/>
      <c r="CJU2392" s="20"/>
      <c r="CJV2392" s="20"/>
      <c r="CJW2392" s="20"/>
      <c r="CJX2392" s="20"/>
      <c r="CJY2392" s="20"/>
      <c r="CJZ2392" s="20"/>
      <c r="CKA2392" s="20"/>
      <c r="CKB2392" s="20"/>
      <c r="CKC2392" s="20"/>
      <c r="CKD2392" s="20"/>
      <c r="CKE2392" s="20"/>
      <c r="CKF2392" s="20"/>
      <c r="CKG2392" s="20"/>
      <c r="CKH2392" s="20"/>
      <c r="CKI2392" s="20"/>
      <c r="CKJ2392" s="20"/>
      <c r="CKK2392" s="20"/>
      <c r="CKL2392" s="20"/>
      <c r="CKM2392" s="20"/>
      <c r="CKN2392" s="20"/>
      <c r="CKO2392" s="20"/>
      <c r="CKP2392" s="20"/>
      <c r="CKQ2392" s="20"/>
      <c r="CKR2392" s="20"/>
      <c r="CKS2392" s="20"/>
      <c r="CKT2392" s="20"/>
      <c r="CKU2392" s="20"/>
      <c r="CKV2392" s="20"/>
      <c r="CKW2392" s="20"/>
      <c r="CKX2392" s="20"/>
      <c r="CKY2392" s="20"/>
      <c r="CKZ2392" s="20"/>
      <c r="CLA2392" s="20"/>
      <c r="CLB2392" s="20"/>
      <c r="CLC2392" s="20"/>
      <c r="CLD2392" s="20"/>
      <c r="CLE2392" s="20"/>
      <c r="CLF2392" s="20"/>
      <c r="CLG2392" s="20"/>
      <c r="CLH2392" s="20"/>
      <c r="CLI2392" s="20"/>
      <c r="CLJ2392" s="20"/>
      <c r="CLK2392" s="20"/>
      <c r="CLL2392" s="20"/>
      <c r="CLM2392" s="20"/>
      <c r="CLN2392" s="20"/>
      <c r="CLO2392" s="20"/>
      <c r="CLP2392" s="20"/>
      <c r="CLQ2392" s="20"/>
      <c r="CLR2392" s="20"/>
      <c r="CLS2392" s="20"/>
      <c r="CLT2392" s="20"/>
      <c r="CLU2392" s="20"/>
      <c r="CLV2392" s="20"/>
      <c r="CLW2392" s="20"/>
      <c r="CLX2392" s="20"/>
      <c r="CLY2392" s="20"/>
      <c r="CLZ2392" s="20"/>
      <c r="CMA2392" s="20"/>
      <c r="CMB2392" s="20"/>
      <c r="CMC2392" s="20"/>
      <c r="CMD2392" s="20"/>
      <c r="CME2392" s="20"/>
      <c r="CMF2392" s="20"/>
      <c r="CMG2392" s="20"/>
      <c r="CMH2392" s="20"/>
      <c r="CMI2392" s="20"/>
      <c r="CMJ2392" s="20"/>
      <c r="CMK2392" s="20"/>
      <c r="CML2392" s="20"/>
      <c r="CMM2392" s="20"/>
      <c r="CMN2392" s="20"/>
      <c r="CMO2392" s="20"/>
      <c r="CMP2392" s="20"/>
      <c r="CMQ2392" s="20"/>
      <c r="CMR2392" s="20"/>
      <c r="CMS2392" s="20"/>
      <c r="CMT2392" s="20"/>
      <c r="CMU2392" s="20"/>
      <c r="CMV2392" s="20"/>
      <c r="CMW2392" s="20"/>
      <c r="CMX2392" s="20"/>
      <c r="CMY2392" s="20"/>
      <c r="CMZ2392" s="20"/>
      <c r="CNA2392" s="20"/>
      <c r="CNB2392" s="20"/>
      <c r="CNC2392" s="20"/>
      <c r="CND2392" s="20"/>
      <c r="CNE2392" s="20"/>
      <c r="CNF2392" s="20"/>
      <c r="CNG2392" s="20"/>
      <c r="CNH2392" s="20"/>
      <c r="CNI2392" s="20"/>
      <c r="CNJ2392" s="20"/>
      <c r="CNK2392" s="20"/>
      <c r="CNL2392" s="20"/>
      <c r="CNM2392" s="20"/>
      <c r="CNN2392" s="20"/>
      <c r="CNO2392" s="20"/>
      <c r="CNP2392" s="20"/>
      <c r="CNQ2392" s="20"/>
      <c r="CNR2392" s="20"/>
      <c r="CNS2392" s="20"/>
      <c r="CNT2392" s="20"/>
      <c r="CNU2392" s="20"/>
      <c r="CNV2392" s="20"/>
      <c r="CNW2392" s="20"/>
      <c r="CNX2392" s="20"/>
      <c r="CNY2392" s="20"/>
      <c r="CNZ2392" s="20"/>
      <c r="COA2392" s="20"/>
      <c r="COB2392" s="20"/>
      <c r="COC2392" s="20"/>
      <c r="COD2392" s="20"/>
      <c r="COE2392" s="20"/>
      <c r="COF2392" s="20"/>
      <c r="COG2392" s="20"/>
      <c r="COH2392" s="20"/>
      <c r="COI2392" s="20"/>
      <c r="COJ2392" s="20"/>
      <c r="COK2392" s="20"/>
      <c r="COL2392" s="20"/>
      <c r="COM2392" s="20"/>
      <c r="CON2392" s="20"/>
      <c r="COO2392" s="20"/>
      <c r="COP2392" s="20"/>
      <c r="COQ2392" s="20"/>
      <c r="COR2392" s="20"/>
      <c r="COS2392" s="20"/>
      <c r="COT2392" s="20"/>
      <c r="COU2392" s="20"/>
      <c r="COV2392" s="20"/>
      <c r="COW2392" s="20"/>
      <c r="COX2392" s="20"/>
      <c r="COY2392" s="20"/>
      <c r="COZ2392" s="20"/>
      <c r="CPA2392" s="20"/>
      <c r="CPB2392" s="20"/>
      <c r="CPC2392" s="20"/>
      <c r="CPD2392" s="20"/>
      <c r="CPE2392" s="20"/>
      <c r="CPF2392" s="20"/>
      <c r="CPG2392" s="20"/>
      <c r="CPH2392" s="20"/>
      <c r="CPI2392" s="20"/>
      <c r="CPJ2392" s="20"/>
      <c r="CPK2392" s="20"/>
      <c r="CPL2392" s="20"/>
      <c r="CPM2392" s="20"/>
      <c r="CPN2392" s="20"/>
      <c r="CPO2392" s="20"/>
      <c r="CPP2392" s="20"/>
      <c r="CPQ2392" s="20"/>
      <c r="CPR2392" s="20"/>
      <c r="CPS2392" s="20"/>
      <c r="CPT2392" s="20"/>
      <c r="CPU2392" s="20"/>
      <c r="CPV2392" s="20"/>
      <c r="CPW2392" s="20"/>
      <c r="CPX2392" s="20"/>
      <c r="CPY2392" s="20"/>
      <c r="CPZ2392" s="20"/>
      <c r="CQA2392" s="20"/>
      <c r="CQB2392" s="20"/>
      <c r="CQC2392" s="20"/>
      <c r="CQD2392" s="20"/>
      <c r="CQE2392" s="20"/>
      <c r="CQF2392" s="20"/>
      <c r="CQG2392" s="20"/>
      <c r="CQH2392" s="20"/>
      <c r="CQI2392" s="20"/>
      <c r="CQJ2392" s="20"/>
      <c r="CQK2392" s="20"/>
      <c r="CQL2392" s="20"/>
      <c r="CQM2392" s="20"/>
      <c r="CQN2392" s="20"/>
      <c r="CQO2392" s="20"/>
      <c r="CQP2392" s="20"/>
      <c r="CQQ2392" s="20"/>
      <c r="CQR2392" s="20"/>
      <c r="CQS2392" s="20"/>
      <c r="CQT2392" s="20"/>
      <c r="CQU2392" s="20"/>
      <c r="CQV2392" s="20"/>
      <c r="CQW2392" s="20"/>
      <c r="CQX2392" s="20"/>
      <c r="CQY2392" s="20"/>
      <c r="CQZ2392" s="20"/>
      <c r="CRA2392" s="20"/>
      <c r="CRB2392" s="20"/>
      <c r="CRC2392" s="20"/>
      <c r="CRD2392" s="20"/>
      <c r="CRE2392" s="20"/>
      <c r="CRF2392" s="20"/>
      <c r="CRG2392" s="20"/>
      <c r="CRH2392" s="20"/>
      <c r="CRI2392" s="20"/>
      <c r="CRJ2392" s="20"/>
      <c r="CRK2392" s="20"/>
      <c r="CRL2392" s="20"/>
      <c r="CRM2392" s="20"/>
      <c r="CRN2392" s="20"/>
      <c r="CRO2392" s="20"/>
      <c r="CRP2392" s="20"/>
      <c r="CRQ2392" s="20"/>
      <c r="CRR2392" s="20"/>
      <c r="CRS2392" s="20"/>
      <c r="CRT2392" s="20"/>
      <c r="CRU2392" s="20"/>
      <c r="CRV2392" s="20"/>
      <c r="CRW2392" s="20"/>
      <c r="CRX2392" s="20"/>
      <c r="CRY2392" s="20"/>
      <c r="CRZ2392" s="20"/>
      <c r="CSA2392" s="20"/>
      <c r="CSB2392" s="20"/>
      <c r="CSC2392" s="20"/>
      <c r="CSD2392" s="20"/>
      <c r="CSE2392" s="20"/>
      <c r="CSF2392" s="20"/>
      <c r="CSG2392" s="20"/>
      <c r="CSH2392" s="20"/>
      <c r="CSI2392" s="20"/>
      <c r="CSJ2392" s="20"/>
      <c r="CSK2392" s="20"/>
      <c r="CSL2392" s="20"/>
      <c r="CSM2392" s="20"/>
      <c r="CSN2392" s="20"/>
      <c r="CSO2392" s="20"/>
      <c r="CSP2392" s="20"/>
      <c r="CSQ2392" s="20"/>
      <c r="CSR2392" s="20"/>
      <c r="CSS2392" s="20"/>
      <c r="CST2392" s="20"/>
      <c r="CSU2392" s="20"/>
      <c r="CSV2392" s="20"/>
      <c r="CSW2392" s="20"/>
      <c r="CSX2392" s="20"/>
      <c r="CSY2392" s="20"/>
      <c r="CSZ2392" s="20"/>
      <c r="CTA2392" s="20"/>
      <c r="CTB2392" s="20"/>
      <c r="CTC2392" s="20"/>
      <c r="CTD2392" s="20"/>
      <c r="CTE2392" s="20"/>
      <c r="CTF2392" s="20"/>
      <c r="CTG2392" s="20"/>
      <c r="CTH2392" s="20"/>
      <c r="CTI2392" s="20"/>
      <c r="CTJ2392" s="20"/>
      <c r="CTK2392" s="20"/>
      <c r="CTL2392" s="20"/>
      <c r="CTM2392" s="20"/>
      <c r="CTN2392" s="20"/>
      <c r="CTO2392" s="20"/>
      <c r="CTP2392" s="20"/>
      <c r="CTQ2392" s="20"/>
      <c r="CTR2392" s="20"/>
      <c r="CTS2392" s="20"/>
      <c r="CTT2392" s="20"/>
      <c r="CTU2392" s="20"/>
      <c r="CTV2392" s="20"/>
      <c r="CTW2392" s="20"/>
      <c r="CTX2392" s="20"/>
      <c r="CTY2392" s="20"/>
      <c r="CTZ2392" s="20"/>
      <c r="CUA2392" s="20"/>
      <c r="CUB2392" s="20"/>
      <c r="CUC2392" s="20"/>
      <c r="CUD2392" s="20"/>
      <c r="CUE2392" s="20"/>
      <c r="CUF2392" s="20"/>
      <c r="CUG2392" s="20"/>
      <c r="CUH2392" s="20"/>
      <c r="CUI2392" s="20"/>
      <c r="CUJ2392" s="20"/>
      <c r="CUK2392" s="20"/>
      <c r="CUL2392" s="20"/>
      <c r="CUM2392" s="20"/>
      <c r="CUN2392" s="20"/>
      <c r="CUO2392" s="20"/>
      <c r="CUP2392" s="20"/>
      <c r="CUQ2392" s="20"/>
      <c r="CUR2392" s="20"/>
      <c r="CUS2392" s="20"/>
      <c r="CUT2392" s="20"/>
      <c r="CUU2392" s="20"/>
      <c r="CUV2392" s="20"/>
      <c r="CUW2392" s="20"/>
      <c r="CUX2392" s="20"/>
      <c r="CUY2392" s="20"/>
      <c r="CUZ2392" s="20"/>
      <c r="CVA2392" s="20"/>
      <c r="CVB2392" s="20"/>
      <c r="CVC2392" s="20"/>
      <c r="CVD2392" s="20"/>
      <c r="CVE2392" s="20"/>
      <c r="CVF2392" s="20"/>
      <c r="CVG2392" s="20"/>
      <c r="CVH2392" s="20"/>
      <c r="CVI2392" s="20"/>
      <c r="CVJ2392" s="20"/>
      <c r="CVK2392" s="20"/>
      <c r="CVL2392" s="20"/>
      <c r="CVM2392" s="20"/>
      <c r="CVN2392" s="20"/>
      <c r="CVO2392" s="20"/>
      <c r="CVP2392" s="20"/>
      <c r="CVQ2392" s="20"/>
      <c r="CVR2392" s="20"/>
      <c r="CVS2392" s="20"/>
      <c r="CVT2392" s="20"/>
      <c r="CVU2392" s="20"/>
      <c r="CVV2392" s="20"/>
      <c r="CVW2392" s="20"/>
      <c r="CVX2392" s="20"/>
      <c r="CVY2392" s="20"/>
      <c r="CVZ2392" s="20"/>
      <c r="CWA2392" s="20"/>
      <c r="CWB2392" s="20"/>
      <c r="CWC2392" s="20"/>
      <c r="CWD2392" s="20"/>
      <c r="CWE2392" s="20"/>
      <c r="CWF2392" s="20"/>
      <c r="CWG2392" s="20"/>
      <c r="CWH2392" s="20"/>
      <c r="CWI2392" s="20"/>
      <c r="CWJ2392" s="20"/>
      <c r="CWK2392" s="20"/>
      <c r="CWL2392" s="20"/>
      <c r="CWM2392" s="20"/>
      <c r="CWN2392" s="20"/>
      <c r="CWO2392" s="20"/>
      <c r="CWP2392" s="20"/>
      <c r="CWQ2392" s="20"/>
      <c r="CWR2392" s="20"/>
      <c r="CWS2392" s="20"/>
      <c r="CWT2392" s="20"/>
      <c r="CWU2392" s="20"/>
      <c r="CWV2392" s="20"/>
      <c r="CWW2392" s="20"/>
      <c r="CWX2392" s="20"/>
      <c r="CWY2392" s="20"/>
      <c r="CWZ2392" s="20"/>
      <c r="CXA2392" s="20"/>
      <c r="CXB2392" s="20"/>
      <c r="CXC2392" s="20"/>
      <c r="CXD2392" s="20"/>
      <c r="CXE2392" s="20"/>
      <c r="CXF2392" s="20"/>
      <c r="CXG2392" s="20"/>
      <c r="CXH2392" s="20"/>
      <c r="CXI2392" s="20"/>
      <c r="CXJ2392" s="20"/>
      <c r="CXK2392" s="20"/>
      <c r="CXL2392" s="20"/>
      <c r="CXM2392" s="20"/>
      <c r="CXN2392" s="20"/>
      <c r="CXO2392" s="20"/>
      <c r="CXP2392" s="20"/>
      <c r="CXQ2392" s="20"/>
      <c r="CXR2392" s="20"/>
      <c r="CXS2392" s="20"/>
      <c r="CXT2392" s="20"/>
      <c r="CXU2392" s="20"/>
      <c r="CXV2392" s="20"/>
      <c r="CXW2392" s="20"/>
      <c r="CXX2392" s="20"/>
      <c r="CXY2392" s="20"/>
      <c r="CXZ2392" s="20"/>
      <c r="CYA2392" s="20"/>
      <c r="CYB2392" s="20"/>
      <c r="CYC2392" s="20"/>
      <c r="CYD2392" s="20"/>
      <c r="CYE2392" s="20"/>
      <c r="CYF2392" s="20"/>
      <c r="CYG2392" s="20"/>
      <c r="CYH2392" s="20"/>
      <c r="CYI2392" s="20"/>
      <c r="CYJ2392" s="20"/>
      <c r="CYK2392" s="20"/>
      <c r="CYL2392" s="20"/>
      <c r="CYM2392" s="20"/>
      <c r="CYN2392" s="20"/>
      <c r="CYO2392" s="20"/>
      <c r="CYP2392" s="20"/>
      <c r="CYQ2392" s="20"/>
      <c r="CYR2392" s="20"/>
      <c r="CYS2392" s="20"/>
      <c r="CYT2392" s="20"/>
      <c r="CYU2392" s="20"/>
      <c r="CYV2392" s="20"/>
      <c r="CYW2392" s="20"/>
      <c r="CYX2392" s="20"/>
      <c r="CYY2392" s="20"/>
      <c r="CYZ2392" s="20"/>
      <c r="CZA2392" s="20"/>
      <c r="CZB2392" s="20"/>
      <c r="CZC2392" s="20"/>
      <c r="CZD2392" s="20"/>
      <c r="CZE2392" s="20"/>
      <c r="CZF2392" s="20"/>
      <c r="CZG2392" s="20"/>
      <c r="CZH2392" s="20"/>
      <c r="CZI2392" s="20"/>
      <c r="CZJ2392" s="20"/>
      <c r="CZK2392" s="20"/>
      <c r="CZL2392" s="20"/>
      <c r="CZM2392" s="20"/>
      <c r="CZN2392" s="20"/>
      <c r="CZO2392" s="20"/>
      <c r="CZP2392" s="20"/>
      <c r="CZQ2392" s="20"/>
      <c r="CZR2392" s="20"/>
      <c r="CZS2392" s="20"/>
      <c r="CZT2392" s="20"/>
      <c r="CZU2392" s="20"/>
      <c r="CZV2392" s="20"/>
      <c r="CZW2392" s="20"/>
      <c r="CZX2392" s="20"/>
      <c r="CZY2392" s="20"/>
      <c r="CZZ2392" s="20"/>
      <c r="DAA2392" s="20"/>
      <c r="DAB2392" s="20"/>
      <c r="DAC2392" s="20"/>
      <c r="DAD2392" s="20"/>
      <c r="DAE2392" s="20"/>
      <c r="DAF2392" s="20"/>
      <c r="DAG2392" s="20"/>
      <c r="DAH2392" s="20"/>
      <c r="DAI2392" s="20"/>
      <c r="DAJ2392" s="20"/>
      <c r="DAK2392" s="20"/>
      <c r="DAL2392" s="20"/>
      <c r="DAM2392" s="20"/>
      <c r="DAN2392" s="20"/>
      <c r="DAO2392" s="20"/>
      <c r="DAP2392" s="20"/>
      <c r="DAQ2392" s="20"/>
      <c r="DAR2392" s="20"/>
      <c r="DAS2392" s="20"/>
      <c r="DAT2392" s="20"/>
      <c r="DAU2392" s="20"/>
      <c r="DAV2392" s="20"/>
      <c r="DAW2392" s="20"/>
      <c r="DAX2392" s="20"/>
      <c r="DAY2392" s="20"/>
      <c r="DAZ2392" s="20"/>
      <c r="DBA2392" s="20"/>
      <c r="DBB2392" s="20"/>
      <c r="DBC2392" s="20"/>
      <c r="DBD2392" s="20"/>
      <c r="DBE2392" s="20"/>
      <c r="DBF2392" s="20"/>
      <c r="DBG2392" s="20"/>
      <c r="DBH2392" s="20"/>
      <c r="DBI2392" s="20"/>
      <c r="DBJ2392" s="20"/>
      <c r="DBK2392" s="20"/>
      <c r="DBL2392" s="20"/>
      <c r="DBM2392" s="20"/>
      <c r="DBN2392" s="20"/>
      <c r="DBO2392" s="20"/>
      <c r="DBP2392" s="20"/>
      <c r="DBQ2392" s="20"/>
      <c r="DBR2392" s="20"/>
      <c r="DBS2392" s="20"/>
      <c r="DBT2392" s="20"/>
      <c r="DBU2392" s="20"/>
      <c r="DBV2392" s="20"/>
      <c r="DBW2392" s="20"/>
      <c r="DBX2392" s="20"/>
      <c r="DBY2392" s="20"/>
      <c r="DBZ2392" s="20"/>
      <c r="DCA2392" s="20"/>
      <c r="DCB2392" s="20"/>
      <c r="DCC2392" s="20"/>
      <c r="DCD2392" s="20"/>
      <c r="DCE2392" s="20"/>
      <c r="DCF2392" s="20"/>
      <c r="DCG2392" s="20"/>
      <c r="DCH2392" s="20"/>
      <c r="DCI2392" s="20"/>
      <c r="DCJ2392" s="20"/>
      <c r="DCK2392" s="20"/>
      <c r="DCL2392" s="20"/>
      <c r="DCM2392" s="20"/>
      <c r="DCN2392" s="20"/>
      <c r="DCO2392" s="20"/>
      <c r="DCP2392" s="20"/>
      <c r="DCQ2392" s="20"/>
      <c r="DCR2392" s="20"/>
      <c r="DCS2392" s="20"/>
      <c r="DCT2392" s="20"/>
      <c r="DCU2392" s="20"/>
      <c r="DCV2392" s="20"/>
      <c r="DCW2392" s="20"/>
      <c r="DCX2392" s="20"/>
      <c r="DCY2392" s="20"/>
      <c r="DCZ2392" s="20"/>
      <c r="DDA2392" s="20"/>
      <c r="DDB2392" s="20"/>
      <c r="DDC2392" s="20"/>
      <c r="DDD2392" s="20"/>
      <c r="DDE2392" s="20"/>
      <c r="DDF2392" s="20"/>
      <c r="DDG2392" s="20"/>
      <c r="DDH2392" s="20"/>
      <c r="DDI2392" s="20"/>
      <c r="DDJ2392" s="20"/>
      <c r="DDK2392" s="20"/>
      <c r="DDL2392" s="20"/>
      <c r="DDM2392" s="20"/>
      <c r="DDN2392" s="20"/>
      <c r="DDO2392" s="20"/>
      <c r="DDP2392" s="20"/>
      <c r="DDQ2392" s="20"/>
      <c r="DDR2392" s="20"/>
      <c r="DDS2392" s="20"/>
      <c r="DDT2392" s="20"/>
      <c r="DDU2392" s="20"/>
      <c r="DDV2392" s="20"/>
      <c r="DDW2392" s="20"/>
      <c r="DDX2392" s="20"/>
      <c r="DDY2392" s="20"/>
      <c r="DDZ2392" s="20"/>
      <c r="DEA2392" s="20"/>
      <c r="DEB2392" s="20"/>
      <c r="DEC2392" s="20"/>
      <c r="DED2392" s="20"/>
      <c r="DEE2392" s="20"/>
      <c r="DEF2392" s="20"/>
      <c r="DEG2392" s="20"/>
      <c r="DEH2392" s="20"/>
      <c r="DEI2392" s="20"/>
      <c r="DEJ2392" s="20"/>
      <c r="DEK2392" s="20"/>
      <c r="DEL2392" s="20"/>
      <c r="DEM2392" s="20"/>
      <c r="DEN2392" s="20"/>
      <c r="DEO2392" s="20"/>
      <c r="DEP2392" s="20"/>
      <c r="DEQ2392" s="20"/>
      <c r="DER2392" s="20"/>
      <c r="DES2392" s="20"/>
      <c r="DET2392" s="20"/>
      <c r="DEU2392" s="20"/>
      <c r="DEV2392" s="20"/>
      <c r="DEW2392" s="20"/>
      <c r="DEX2392" s="20"/>
      <c r="DEY2392" s="20"/>
      <c r="DEZ2392" s="20"/>
      <c r="DFA2392" s="20"/>
      <c r="DFB2392" s="20"/>
      <c r="DFC2392" s="20"/>
      <c r="DFD2392" s="20"/>
      <c r="DFE2392" s="20"/>
      <c r="DFF2392" s="20"/>
      <c r="DFG2392" s="20"/>
      <c r="DFH2392" s="20"/>
      <c r="DFI2392" s="20"/>
      <c r="DFJ2392" s="20"/>
      <c r="DFK2392" s="20"/>
      <c r="DFL2392" s="20"/>
      <c r="DFM2392" s="20"/>
      <c r="DFN2392" s="20"/>
      <c r="DFO2392" s="20"/>
      <c r="DFP2392" s="20"/>
      <c r="DFQ2392" s="20"/>
      <c r="DFR2392" s="20"/>
      <c r="DFS2392" s="20"/>
      <c r="DFT2392" s="20"/>
      <c r="DFU2392" s="20"/>
      <c r="DFV2392" s="20"/>
      <c r="DFW2392" s="20"/>
      <c r="DFX2392" s="20"/>
      <c r="DFY2392" s="20"/>
      <c r="DFZ2392" s="20"/>
      <c r="DGA2392" s="20"/>
      <c r="DGB2392" s="20"/>
      <c r="DGC2392" s="20"/>
      <c r="DGD2392" s="20"/>
      <c r="DGE2392" s="20"/>
      <c r="DGF2392" s="20"/>
      <c r="DGG2392" s="20"/>
      <c r="DGH2392" s="20"/>
      <c r="DGI2392" s="20"/>
      <c r="DGJ2392" s="20"/>
      <c r="DGK2392" s="20"/>
      <c r="DGL2392" s="20"/>
      <c r="DGM2392" s="20"/>
      <c r="DGN2392" s="20"/>
      <c r="DGO2392" s="20"/>
      <c r="DGP2392" s="20"/>
      <c r="DGQ2392" s="20"/>
      <c r="DGR2392" s="20"/>
      <c r="DGS2392" s="20"/>
      <c r="DGT2392" s="20"/>
      <c r="DGU2392" s="20"/>
      <c r="DGV2392" s="20"/>
      <c r="DGW2392" s="20"/>
      <c r="DGX2392" s="20"/>
      <c r="DGY2392" s="20"/>
      <c r="DGZ2392" s="20"/>
      <c r="DHA2392" s="20"/>
      <c r="DHB2392" s="20"/>
      <c r="DHC2392" s="20"/>
      <c r="DHD2392" s="20"/>
      <c r="DHE2392" s="20"/>
      <c r="DHF2392" s="20"/>
      <c r="DHG2392" s="20"/>
      <c r="DHH2392" s="20"/>
      <c r="DHI2392" s="20"/>
      <c r="DHJ2392" s="20"/>
      <c r="DHK2392" s="20"/>
      <c r="DHL2392" s="20"/>
      <c r="DHM2392" s="20"/>
      <c r="DHN2392" s="20"/>
      <c r="DHO2392" s="20"/>
      <c r="DHP2392" s="20"/>
      <c r="DHQ2392" s="20"/>
      <c r="DHR2392" s="20"/>
      <c r="DHS2392" s="20"/>
      <c r="DHT2392" s="20"/>
      <c r="DHU2392" s="20"/>
      <c r="DHV2392" s="20"/>
      <c r="DHW2392" s="20"/>
      <c r="DHX2392" s="20"/>
      <c r="DHY2392" s="20"/>
      <c r="DHZ2392" s="20"/>
      <c r="DIA2392" s="20"/>
      <c r="DIB2392" s="20"/>
      <c r="DIC2392" s="20"/>
      <c r="DID2392" s="20"/>
      <c r="DIE2392" s="20"/>
      <c r="DIF2392" s="20"/>
      <c r="DIG2392" s="20"/>
      <c r="DIH2392" s="20"/>
      <c r="DII2392" s="20"/>
      <c r="DIJ2392" s="20"/>
      <c r="DIK2392" s="20"/>
      <c r="DIL2392" s="20"/>
      <c r="DIM2392" s="20"/>
      <c r="DIN2392" s="20"/>
      <c r="DIO2392" s="20"/>
      <c r="DIP2392" s="20"/>
      <c r="DIQ2392" s="20"/>
      <c r="DIR2392" s="20"/>
      <c r="DIS2392" s="20"/>
      <c r="DIT2392" s="20"/>
      <c r="DIU2392" s="20"/>
      <c r="DIV2392" s="20"/>
      <c r="DIW2392" s="20"/>
      <c r="DIX2392" s="20"/>
      <c r="DIY2392" s="20"/>
      <c r="DIZ2392" s="20"/>
      <c r="DJA2392" s="20"/>
      <c r="DJB2392" s="20"/>
      <c r="DJC2392" s="20"/>
      <c r="DJD2392" s="20"/>
      <c r="DJE2392" s="20"/>
      <c r="DJF2392" s="20"/>
      <c r="DJG2392" s="20"/>
      <c r="DJH2392" s="20"/>
      <c r="DJI2392" s="20"/>
      <c r="DJJ2392" s="20"/>
      <c r="DJK2392" s="20"/>
      <c r="DJL2392" s="20"/>
      <c r="DJM2392" s="20"/>
      <c r="DJN2392" s="20"/>
      <c r="DJO2392" s="20"/>
      <c r="DJP2392" s="20"/>
      <c r="DJQ2392" s="20"/>
      <c r="DJR2392" s="20"/>
      <c r="DJS2392" s="20"/>
      <c r="DJT2392" s="20"/>
      <c r="DJU2392" s="20"/>
      <c r="DJV2392" s="20"/>
      <c r="DJW2392" s="20"/>
      <c r="DJX2392" s="20"/>
      <c r="DJY2392" s="20"/>
      <c r="DJZ2392" s="20"/>
      <c r="DKA2392" s="20"/>
      <c r="DKB2392" s="20"/>
      <c r="DKC2392" s="20"/>
      <c r="DKD2392" s="20"/>
      <c r="DKE2392" s="20"/>
      <c r="DKF2392" s="20"/>
      <c r="DKG2392" s="20"/>
      <c r="DKH2392" s="20"/>
      <c r="DKI2392" s="20"/>
      <c r="DKJ2392" s="20"/>
      <c r="DKK2392" s="20"/>
      <c r="DKL2392" s="20"/>
      <c r="DKM2392" s="20"/>
      <c r="DKN2392" s="20"/>
      <c r="DKO2392" s="20"/>
      <c r="DKP2392" s="20"/>
      <c r="DKQ2392" s="20"/>
      <c r="DKR2392" s="20"/>
      <c r="DKS2392" s="20"/>
      <c r="DKT2392" s="20"/>
      <c r="DKU2392" s="20"/>
      <c r="DKV2392" s="20"/>
      <c r="DKW2392" s="20"/>
      <c r="DKX2392" s="20"/>
      <c r="DKY2392" s="20"/>
      <c r="DKZ2392" s="20"/>
      <c r="DLA2392" s="20"/>
      <c r="DLB2392" s="20"/>
      <c r="DLC2392" s="20"/>
      <c r="DLD2392" s="20"/>
      <c r="DLE2392" s="20"/>
      <c r="DLF2392" s="20"/>
      <c r="DLG2392" s="20"/>
      <c r="DLH2392" s="20"/>
      <c r="DLI2392" s="20"/>
      <c r="DLJ2392" s="20"/>
      <c r="DLK2392" s="20"/>
      <c r="DLL2392" s="20"/>
      <c r="DLM2392" s="20"/>
      <c r="DLN2392" s="20"/>
      <c r="DLO2392" s="20"/>
      <c r="DLP2392" s="20"/>
      <c r="DLQ2392" s="20"/>
      <c r="DLR2392" s="20"/>
      <c r="DLS2392" s="20"/>
      <c r="DLT2392" s="20"/>
      <c r="DLU2392" s="20"/>
      <c r="DLV2392" s="20"/>
      <c r="DLW2392" s="20"/>
      <c r="DLX2392" s="20"/>
      <c r="DLY2392" s="20"/>
      <c r="DLZ2392" s="20"/>
      <c r="DMA2392" s="20"/>
      <c r="DMB2392" s="20"/>
      <c r="DMC2392" s="20"/>
      <c r="DMD2392" s="20"/>
      <c r="DME2392" s="20"/>
      <c r="DMF2392" s="20"/>
      <c r="DMG2392" s="20"/>
      <c r="DMH2392" s="20"/>
      <c r="DMI2392" s="20"/>
      <c r="DMJ2392" s="20"/>
      <c r="DMK2392" s="20"/>
      <c r="DML2392" s="20"/>
      <c r="DMM2392" s="20"/>
      <c r="DMN2392" s="20"/>
      <c r="DMO2392" s="20"/>
      <c r="DMP2392" s="20"/>
      <c r="DMQ2392" s="20"/>
      <c r="DMR2392" s="20"/>
      <c r="DMS2392" s="20"/>
      <c r="DMT2392" s="20"/>
      <c r="DMU2392" s="20"/>
      <c r="DMV2392" s="20"/>
      <c r="DMW2392" s="20"/>
      <c r="DMX2392" s="20"/>
      <c r="DMY2392" s="20"/>
      <c r="DMZ2392" s="20"/>
      <c r="DNA2392" s="20"/>
      <c r="DNB2392" s="20"/>
      <c r="DNC2392" s="20"/>
      <c r="DND2392" s="20"/>
      <c r="DNE2392" s="20"/>
      <c r="DNF2392" s="20"/>
      <c r="DNG2392" s="20"/>
      <c r="DNH2392" s="20"/>
      <c r="DNI2392" s="20"/>
      <c r="DNJ2392" s="20"/>
      <c r="DNK2392" s="20"/>
      <c r="DNL2392" s="20"/>
      <c r="DNM2392" s="20"/>
      <c r="DNN2392" s="20"/>
      <c r="DNO2392" s="20"/>
      <c r="DNP2392" s="20"/>
      <c r="DNQ2392" s="20"/>
      <c r="DNR2392" s="20"/>
      <c r="DNS2392" s="20"/>
      <c r="DNT2392" s="20"/>
      <c r="DNU2392" s="20"/>
      <c r="DNV2392" s="20"/>
      <c r="DNW2392" s="20"/>
      <c r="DNX2392" s="20"/>
      <c r="DNY2392" s="20"/>
      <c r="DNZ2392" s="20"/>
      <c r="DOA2392" s="20"/>
      <c r="DOB2392" s="20"/>
      <c r="DOC2392" s="20"/>
      <c r="DOD2392" s="20"/>
      <c r="DOE2392" s="20"/>
      <c r="DOF2392" s="20"/>
      <c r="DOG2392" s="20"/>
      <c r="DOH2392" s="20"/>
      <c r="DOI2392" s="20"/>
      <c r="DOJ2392" s="20"/>
      <c r="DOK2392" s="20"/>
      <c r="DOL2392" s="20"/>
      <c r="DOM2392" s="20"/>
      <c r="DON2392" s="20"/>
      <c r="DOO2392" s="20"/>
      <c r="DOP2392" s="20"/>
      <c r="DOQ2392" s="20"/>
      <c r="DOR2392" s="20"/>
      <c r="DOS2392" s="20"/>
      <c r="DOT2392" s="20"/>
      <c r="DOU2392" s="20"/>
      <c r="DOV2392" s="20"/>
      <c r="DOW2392" s="20"/>
      <c r="DOX2392" s="20"/>
      <c r="DOY2392" s="20"/>
      <c r="DOZ2392" s="20"/>
      <c r="DPA2392" s="20"/>
      <c r="DPB2392" s="20"/>
      <c r="DPC2392" s="20"/>
      <c r="DPD2392" s="20"/>
      <c r="DPE2392" s="20"/>
      <c r="DPF2392" s="20"/>
      <c r="DPG2392" s="20"/>
      <c r="DPH2392" s="20"/>
      <c r="DPI2392" s="20"/>
      <c r="DPJ2392" s="20"/>
      <c r="DPK2392" s="20"/>
      <c r="DPL2392" s="20"/>
      <c r="DPM2392" s="20"/>
      <c r="DPN2392" s="20"/>
      <c r="DPO2392" s="20"/>
      <c r="DPP2392" s="20"/>
      <c r="DPQ2392" s="20"/>
      <c r="DPR2392" s="20"/>
      <c r="DPS2392" s="20"/>
      <c r="DPT2392" s="20"/>
      <c r="DPU2392" s="20"/>
      <c r="DPV2392" s="20"/>
      <c r="DPW2392" s="20"/>
      <c r="DPX2392" s="20"/>
      <c r="DPY2392" s="20"/>
      <c r="DPZ2392" s="20"/>
      <c r="DQA2392" s="20"/>
      <c r="DQB2392" s="20"/>
      <c r="DQC2392" s="20"/>
      <c r="DQD2392" s="20"/>
      <c r="DQE2392" s="20"/>
      <c r="DQF2392" s="20"/>
      <c r="DQG2392" s="20"/>
      <c r="DQH2392" s="20"/>
      <c r="DQI2392" s="20"/>
      <c r="DQJ2392" s="20"/>
      <c r="DQK2392" s="20"/>
      <c r="DQL2392" s="20"/>
      <c r="DQM2392" s="20"/>
      <c r="DQN2392" s="20"/>
      <c r="DQO2392" s="20"/>
      <c r="DQP2392" s="20"/>
      <c r="DQQ2392" s="20"/>
      <c r="DQR2392" s="20"/>
      <c r="DQS2392" s="20"/>
      <c r="DQT2392" s="20"/>
      <c r="DQU2392" s="20"/>
      <c r="DQV2392" s="20"/>
      <c r="DQW2392" s="20"/>
      <c r="DQX2392" s="20"/>
      <c r="DQY2392" s="20"/>
      <c r="DQZ2392" s="20"/>
      <c r="DRA2392" s="20"/>
      <c r="DRB2392" s="20"/>
      <c r="DRC2392" s="20"/>
      <c r="DRD2392" s="20"/>
      <c r="DRE2392" s="20"/>
      <c r="DRF2392" s="20"/>
      <c r="DRG2392" s="20"/>
      <c r="DRH2392" s="20"/>
      <c r="DRI2392" s="20"/>
      <c r="DRJ2392" s="20"/>
      <c r="DRK2392" s="20"/>
      <c r="DRL2392" s="20"/>
      <c r="DRM2392" s="20"/>
      <c r="DRN2392" s="20"/>
      <c r="DRO2392" s="20"/>
      <c r="DRP2392" s="20"/>
      <c r="DRQ2392" s="20"/>
      <c r="DRR2392" s="20"/>
      <c r="DRS2392" s="20"/>
      <c r="DRT2392" s="20"/>
      <c r="DRU2392" s="20"/>
      <c r="DRV2392" s="20"/>
      <c r="DRW2392" s="20"/>
      <c r="DRX2392" s="20"/>
      <c r="DRY2392" s="20"/>
      <c r="DRZ2392" s="20"/>
      <c r="DSA2392" s="20"/>
      <c r="DSB2392" s="20"/>
      <c r="DSC2392" s="20"/>
      <c r="DSD2392" s="20"/>
      <c r="DSE2392" s="20"/>
      <c r="DSF2392" s="20"/>
      <c r="DSG2392" s="20"/>
      <c r="DSH2392" s="20"/>
      <c r="DSI2392" s="20"/>
      <c r="DSJ2392" s="20"/>
      <c r="DSK2392" s="20"/>
      <c r="DSL2392" s="20"/>
      <c r="DSM2392" s="20"/>
      <c r="DSN2392" s="20"/>
      <c r="DSO2392" s="20"/>
      <c r="DSP2392" s="20"/>
      <c r="DSQ2392" s="20"/>
      <c r="DSR2392" s="20"/>
      <c r="DSS2392" s="20"/>
      <c r="DST2392" s="20"/>
      <c r="DSU2392" s="20"/>
      <c r="DSV2392" s="20"/>
      <c r="DSW2392" s="20"/>
      <c r="DSX2392" s="20"/>
      <c r="DSY2392" s="20"/>
      <c r="DSZ2392" s="20"/>
      <c r="DTA2392" s="20"/>
      <c r="DTB2392" s="20"/>
      <c r="DTC2392" s="20"/>
      <c r="DTD2392" s="20"/>
      <c r="DTE2392" s="20"/>
      <c r="DTF2392" s="20"/>
      <c r="DTG2392" s="20"/>
      <c r="DTH2392" s="20"/>
      <c r="DTI2392" s="20"/>
      <c r="DTJ2392" s="20"/>
      <c r="DTK2392" s="20"/>
      <c r="DTL2392" s="20"/>
      <c r="DTM2392" s="20"/>
      <c r="DTN2392" s="20"/>
      <c r="DTO2392" s="20"/>
      <c r="DTP2392" s="20"/>
      <c r="DTQ2392" s="20"/>
      <c r="DTR2392" s="20"/>
      <c r="DTS2392" s="20"/>
      <c r="DTT2392" s="20"/>
      <c r="DTU2392" s="20"/>
      <c r="DTV2392" s="20"/>
      <c r="DTW2392" s="20"/>
      <c r="DTX2392" s="20"/>
      <c r="DTY2392" s="20"/>
      <c r="DTZ2392" s="20"/>
      <c r="DUA2392" s="20"/>
      <c r="DUB2392" s="20"/>
      <c r="DUC2392" s="20"/>
      <c r="DUD2392" s="20"/>
      <c r="DUE2392" s="20"/>
      <c r="DUF2392" s="20"/>
      <c r="DUG2392" s="20"/>
      <c r="DUH2392" s="20"/>
      <c r="DUI2392" s="20"/>
      <c r="DUJ2392" s="20"/>
      <c r="DUK2392" s="20"/>
      <c r="DUL2392" s="20"/>
      <c r="DUM2392" s="20"/>
      <c r="DUN2392" s="20"/>
      <c r="DUO2392" s="20"/>
      <c r="DUP2392" s="20"/>
      <c r="DUQ2392" s="20"/>
      <c r="DUR2392" s="20"/>
      <c r="DUS2392" s="20"/>
      <c r="DUT2392" s="20"/>
      <c r="DUU2392" s="20"/>
      <c r="DUV2392" s="20"/>
      <c r="DUW2392" s="20"/>
      <c r="DUX2392" s="20"/>
      <c r="DUY2392" s="20"/>
      <c r="DUZ2392" s="20"/>
      <c r="DVA2392" s="20"/>
      <c r="DVB2392" s="20"/>
      <c r="DVC2392" s="20"/>
      <c r="DVD2392" s="20"/>
      <c r="DVE2392" s="20"/>
      <c r="DVF2392" s="20"/>
      <c r="DVG2392" s="20"/>
      <c r="DVH2392" s="20"/>
      <c r="DVI2392" s="20"/>
      <c r="DVJ2392" s="20"/>
      <c r="DVK2392" s="20"/>
      <c r="DVL2392" s="20"/>
      <c r="DVM2392" s="20"/>
      <c r="DVN2392" s="20"/>
      <c r="DVO2392" s="20"/>
      <c r="DVP2392" s="20"/>
      <c r="DVQ2392" s="20"/>
      <c r="DVR2392" s="20"/>
      <c r="DVS2392" s="20"/>
      <c r="DVT2392" s="20"/>
      <c r="DVU2392" s="20"/>
      <c r="DVV2392" s="20"/>
      <c r="DVW2392" s="20"/>
      <c r="DVX2392" s="20"/>
      <c r="DVY2392" s="20"/>
      <c r="DVZ2392" s="20"/>
      <c r="DWA2392" s="20"/>
      <c r="DWB2392" s="20"/>
      <c r="DWC2392" s="20"/>
      <c r="DWD2392" s="20"/>
      <c r="DWE2392" s="20"/>
      <c r="DWF2392" s="20"/>
      <c r="DWG2392" s="20"/>
      <c r="DWH2392" s="20"/>
      <c r="DWI2392" s="20"/>
      <c r="DWJ2392" s="20"/>
      <c r="DWK2392" s="20"/>
      <c r="DWL2392" s="20"/>
      <c r="DWM2392" s="20"/>
      <c r="DWN2392" s="20"/>
      <c r="DWO2392" s="20"/>
      <c r="DWP2392" s="20"/>
      <c r="DWQ2392" s="20"/>
      <c r="DWR2392" s="20"/>
      <c r="DWS2392" s="20"/>
      <c r="DWT2392" s="20"/>
      <c r="DWU2392" s="20"/>
      <c r="DWV2392" s="20"/>
      <c r="DWW2392" s="20"/>
      <c r="DWX2392" s="20"/>
      <c r="DWY2392" s="20"/>
      <c r="DWZ2392" s="20"/>
      <c r="DXA2392" s="20"/>
      <c r="DXB2392" s="20"/>
      <c r="DXC2392" s="20"/>
      <c r="DXD2392" s="20"/>
      <c r="DXE2392" s="20"/>
      <c r="DXF2392" s="20"/>
      <c r="DXG2392" s="20"/>
      <c r="DXH2392" s="20"/>
      <c r="DXI2392" s="20"/>
      <c r="DXJ2392" s="20"/>
      <c r="DXK2392" s="20"/>
      <c r="DXL2392" s="20"/>
      <c r="DXM2392" s="20"/>
      <c r="DXN2392" s="20"/>
      <c r="DXO2392" s="20"/>
      <c r="DXP2392" s="20"/>
      <c r="DXQ2392" s="20"/>
      <c r="DXR2392" s="20"/>
      <c r="DXS2392" s="20"/>
      <c r="DXT2392" s="20"/>
      <c r="DXU2392" s="20"/>
      <c r="DXV2392" s="20"/>
      <c r="DXW2392" s="20"/>
      <c r="DXX2392" s="20"/>
      <c r="DXY2392" s="20"/>
      <c r="DXZ2392" s="20"/>
      <c r="DYA2392" s="20"/>
      <c r="DYB2392" s="20"/>
      <c r="DYC2392" s="20"/>
      <c r="DYD2392" s="20"/>
      <c r="DYE2392" s="20"/>
      <c r="DYF2392" s="20"/>
      <c r="DYG2392" s="20"/>
      <c r="DYH2392" s="20"/>
      <c r="DYI2392" s="20"/>
      <c r="DYJ2392" s="20"/>
      <c r="DYK2392" s="20"/>
      <c r="DYL2392" s="20"/>
      <c r="DYM2392" s="20"/>
      <c r="DYN2392" s="20"/>
      <c r="DYO2392" s="20"/>
      <c r="DYP2392" s="20"/>
      <c r="DYQ2392" s="20"/>
      <c r="DYR2392" s="20"/>
      <c r="DYS2392" s="20"/>
      <c r="DYT2392" s="20"/>
      <c r="DYU2392" s="20"/>
      <c r="DYV2392" s="20"/>
      <c r="DYW2392" s="20"/>
      <c r="DYX2392" s="20"/>
      <c r="DYY2392" s="20"/>
      <c r="DYZ2392" s="20"/>
      <c r="DZA2392" s="20"/>
      <c r="DZB2392" s="20"/>
      <c r="DZC2392" s="20"/>
      <c r="DZD2392" s="20"/>
      <c r="DZE2392" s="20"/>
      <c r="DZF2392" s="20"/>
      <c r="DZG2392" s="20"/>
      <c r="DZH2392" s="20"/>
      <c r="DZI2392" s="20"/>
      <c r="DZJ2392" s="20"/>
      <c r="DZK2392" s="20"/>
      <c r="DZL2392" s="20"/>
      <c r="DZM2392" s="20"/>
      <c r="DZN2392" s="20"/>
      <c r="DZO2392" s="20"/>
      <c r="DZP2392" s="20"/>
      <c r="DZQ2392" s="20"/>
      <c r="DZR2392" s="20"/>
      <c r="DZS2392" s="20"/>
      <c r="DZT2392" s="20"/>
      <c r="DZU2392" s="20"/>
      <c r="DZV2392" s="20"/>
      <c r="DZW2392" s="20"/>
      <c r="DZX2392" s="20"/>
      <c r="DZY2392" s="20"/>
      <c r="DZZ2392" s="20"/>
      <c r="EAA2392" s="20"/>
      <c r="EAB2392" s="20"/>
      <c r="EAC2392" s="20"/>
      <c r="EAD2392" s="20"/>
      <c r="EAE2392" s="20"/>
      <c r="EAF2392" s="20"/>
      <c r="EAG2392" s="20"/>
      <c r="EAH2392" s="20"/>
      <c r="EAI2392" s="20"/>
      <c r="EAJ2392" s="20"/>
      <c r="EAK2392" s="20"/>
      <c r="EAL2392" s="20"/>
      <c r="EAM2392" s="20"/>
      <c r="EAN2392" s="20"/>
      <c r="EAO2392" s="20"/>
      <c r="EAP2392" s="20"/>
      <c r="EAQ2392" s="20"/>
      <c r="EAR2392" s="20"/>
      <c r="EAS2392" s="20"/>
      <c r="EAT2392" s="20"/>
      <c r="EAU2392" s="20"/>
      <c r="EAV2392" s="20"/>
      <c r="EAW2392" s="20"/>
      <c r="EAX2392" s="20"/>
      <c r="EAY2392" s="20"/>
      <c r="EAZ2392" s="20"/>
      <c r="EBA2392" s="20"/>
      <c r="EBB2392" s="20"/>
      <c r="EBC2392" s="20"/>
      <c r="EBD2392" s="20"/>
      <c r="EBE2392" s="20"/>
      <c r="EBF2392" s="20"/>
      <c r="EBG2392" s="20"/>
      <c r="EBH2392" s="20"/>
      <c r="EBI2392" s="20"/>
      <c r="EBJ2392" s="20"/>
      <c r="EBK2392" s="20"/>
      <c r="EBL2392" s="20"/>
      <c r="EBM2392" s="20"/>
      <c r="EBN2392" s="20"/>
      <c r="EBO2392" s="20"/>
      <c r="EBP2392" s="20"/>
      <c r="EBQ2392" s="20"/>
      <c r="EBR2392" s="20"/>
      <c r="EBS2392" s="20"/>
      <c r="EBT2392" s="20"/>
      <c r="EBU2392" s="20"/>
      <c r="EBV2392" s="20"/>
      <c r="EBW2392" s="20"/>
      <c r="EBX2392" s="20"/>
      <c r="EBY2392" s="20"/>
      <c r="EBZ2392" s="20"/>
      <c r="ECA2392" s="20"/>
      <c r="ECB2392" s="20"/>
      <c r="ECC2392" s="20"/>
      <c r="ECD2392" s="20"/>
      <c r="ECE2392" s="20"/>
      <c r="ECF2392" s="20"/>
      <c r="ECG2392" s="20"/>
      <c r="ECH2392" s="20"/>
      <c r="ECI2392" s="20"/>
      <c r="ECJ2392" s="20"/>
      <c r="ECK2392" s="20"/>
      <c r="ECL2392" s="20"/>
      <c r="ECM2392" s="20"/>
      <c r="ECN2392" s="20"/>
      <c r="ECO2392" s="20"/>
      <c r="ECP2392" s="20"/>
      <c r="ECQ2392" s="20"/>
      <c r="ECR2392" s="20"/>
      <c r="ECS2392" s="20"/>
      <c r="ECT2392" s="20"/>
      <c r="ECU2392" s="20"/>
      <c r="ECV2392" s="20"/>
      <c r="ECW2392" s="20"/>
      <c r="ECX2392" s="20"/>
      <c r="ECY2392" s="20"/>
      <c r="ECZ2392" s="20"/>
      <c r="EDA2392" s="20"/>
      <c r="EDB2392" s="20"/>
      <c r="EDC2392" s="20"/>
      <c r="EDD2392" s="20"/>
      <c r="EDE2392" s="20"/>
      <c r="EDF2392" s="20"/>
      <c r="EDG2392" s="20"/>
      <c r="EDH2392" s="20"/>
      <c r="EDI2392" s="20"/>
      <c r="EDJ2392" s="20"/>
      <c r="EDK2392" s="20"/>
      <c r="EDL2392" s="20"/>
      <c r="EDM2392" s="20"/>
      <c r="EDN2392" s="20"/>
      <c r="EDO2392" s="20"/>
      <c r="EDP2392" s="20"/>
      <c r="EDQ2392" s="20"/>
      <c r="EDR2392" s="20"/>
      <c r="EDS2392" s="20"/>
      <c r="EDT2392" s="20"/>
      <c r="EDU2392" s="20"/>
      <c r="EDV2392" s="20"/>
      <c r="EDW2392" s="20"/>
      <c r="EDX2392" s="20"/>
      <c r="EDY2392" s="20"/>
      <c r="EDZ2392" s="20"/>
      <c r="EEA2392" s="20"/>
      <c r="EEB2392" s="20"/>
      <c r="EEC2392" s="20"/>
      <c r="EED2392" s="20"/>
      <c r="EEE2392" s="20"/>
      <c r="EEF2392" s="20"/>
      <c r="EEG2392" s="20"/>
      <c r="EEH2392" s="20"/>
      <c r="EEI2392" s="20"/>
      <c r="EEJ2392" s="20"/>
      <c r="EEK2392" s="20"/>
      <c r="EEL2392" s="20"/>
      <c r="EEM2392" s="20"/>
      <c r="EEN2392" s="20"/>
      <c r="EEO2392" s="20"/>
      <c r="EEP2392" s="20"/>
      <c r="EEQ2392" s="20"/>
      <c r="EER2392" s="20"/>
      <c r="EES2392" s="20"/>
      <c r="EET2392" s="20"/>
      <c r="EEU2392" s="20"/>
      <c r="EEV2392" s="20"/>
      <c r="EEW2392" s="20"/>
      <c r="EEX2392" s="20"/>
      <c r="EEY2392" s="20"/>
      <c r="EEZ2392" s="20"/>
      <c r="EFA2392" s="20"/>
      <c r="EFB2392" s="20"/>
      <c r="EFC2392" s="20"/>
      <c r="EFD2392" s="20"/>
      <c r="EFE2392" s="20"/>
      <c r="EFF2392" s="20"/>
      <c r="EFG2392" s="20"/>
      <c r="EFH2392" s="20"/>
      <c r="EFI2392" s="20"/>
      <c r="EFJ2392" s="20"/>
      <c r="EFK2392" s="20"/>
      <c r="EFL2392" s="20"/>
      <c r="EFM2392" s="20"/>
      <c r="EFN2392" s="20"/>
      <c r="EFO2392" s="20"/>
      <c r="EFP2392" s="20"/>
      <c r="EFQ2392" s="20"/>
      <c r="EFR2392" s="20"/>
      <c r="EFS2392" s="20"/>
      <c r="EFT2392" s="20"/>
      <c r="EFU2392" s="20"/>
      <c r="EFV2392" s="20"/>
      <c r="EFW2392" s="20"/>
      <c r="EFX2392" s="20"/>
      <c r="EFY2392" s="20"/>
      <c r="EFZ2392" s="20"/>
      <c r="EGA2392" s="20"/>
      <c r="EGB2392" s="20"/>
      <c r="EGC2392" s="20"/>
      <c r="EGD2392" s="20"/>
      <c r="EGE2392" s="20"/>
      <c r="EGF2392" s="20"/>
      <c r="EGG2392" s="20"/>
      <c r="EGH2392" s="20"/>
      <c r="EGI2392" s="20"/>
      <c r="EGJ2392" s="20"/>
      <c r="EGK2392" s="20"/>
      <c r="EGL2392" s="20"/>
      <c r="EGM2392" s="20"/>
      <c r="EGN2392" s="20"/>
      <c r="EGO2392" s="20"/>
      <c r="EGP2392" s="20"/>
      <c r="EGQ2392" s="20"/>
      <c r="EGR2392" s="20"/>
      <c r="EGS2392" s="20"/>
      <c r="EGT2392" s="20"/>
      <c r="EGU2392" s="20"/>
      <c r="EGV2392" s="20"/>
      <c r="EGW2392" s="20"/>
      <c r="EGX2392" s="20"/>
      <c r="EGY2392" s="20"/>
      <c r="EGZ2392" s="20"/>
      <c r="EHA2392" s="20"/>
      <c r="EHB2392" s="20"/>
      <c r="EHC2392" s="20"/>
      <c r="EHD2392" s="20"/>
      <c r="EHE2392" s="20"/>
      <c r="EHF2392" s="20"/>
      <c r="EHG2392" s="20"/>
      <c r="EHH2392" s="20"/>
      <c r="EHI2392" s="20"/>
      <c r="EHJ2392" s="20"/>
      <c r="EHK2392" s="20"/>
      <c r="EHL2392" s="20"/>
      <c r="EHM2392" s="20"/>
      <c r="EHN2392" s="20"/>
      <c r="EHO2392" s="20"/>
      <c r="EHP2392" s="20"/>
      <c r="EHQ2392" s="20"/>
      <c r="EHR2392" s="20"/>
      <c r="EHS2392" s="20"/>
      <c r="EHT2392" s="20"/>
      <c r="EHU2392" s="20"/>
      <c r="EHV2392" s="20"/>
      <c r="EHW2392" s="20"/>
      <c r="EHX2392" s="20"/>
      <c r="EHY2392" s="20"/>
      <c r="EHZ2392" s="20"/>
      <c r="EIA2392" s="20"/>
      <c r="EIB2392" s="20"/>
      <c r="EIC2392" s="20"/>
      <c r="EID2392" s="20"/>
      <c r="EIE2392" s="20"/>
      <c r="EIF2392" s="20"/>
      <c r="EIG2392" s="20"/>
      <c r="EIH2392" s="20"/>
      <c r="EII2392" s="20"/>
      <c r="EIJ2392" s="20"/>
      <c r="EIK2392" s="20"/>
      <c r="EIL2392" s="20"/>
      <c r="EIM2392" s="20"/>
      <c r="EIN2392" s="20"/>
      <c r="EIO2392" s="20"/>
      <c r="EIP2392" s="20"/>
      <c r="EIQ2392" s="20"/>
      <c r="EIR2392" s="20"/>
      <c r="EIS2392" s="20"/>
      <c r="EIT2392" s="20"/>
      <c r="EIU2392" s="20"/>
      <c r="EIV2392" s="20"/>
      <c r="EIW2392" s="20"/>
      <c r="EIX2392" s="20"/>
      <c r="EIY2392" s="20"/>
      <c r="EIZ2392" s="20"/>
      <c r="EJA2392" s="20"/>
      <c r="EJB2392" s="20"/>
      <c r="EJC2392" s="20"/>
      <c r="EJD2392" s="20"/>
      <c r="EJE2392" s="20"/>
      <c r="EJF2392" s="20"/>
      <c r="EJG2392" s="20"/>
      <c r="EJH2392" s="20"/>
      <c r="EJI2392" s="20"/>
      <c r="EJJ2392" s="20"/>
      <c r="EJK2392" s="20"/>
      <c r="EJL2392" s="20"/>
      <c r="EJM2392" s="20"/>
      <c r="EJN2392" s="20"/>
      <c r="EJO2392" s="20"/>
      <c r="EJP2392" s="20"/>
      <c r="EJQ2392" s="20"/>
      <c r="EJR2392" s="20"/>
      <c r="EJS2392" s="20"/>
      <c r="EJT2392" s="20"/>
      <c r="EJU2392" s="20"/>
      <c r="EJV2392" s="20"/>
      <c r="EJW2392" s="20"/>
      <c r="EJX2392" s="20"/>
      <c r="EJY2392" s="20"/>
      <c r="EJZ2392" s="20"/>
      <c r="EKA2392" s="20"/>
      <c r="EKB2392" s="20"/>
      <c r="EKC2392" s="20"/>
      <c r="EKD2392" s="20"/>
      <c r="EKE2392" s="20"/>
      <c r="EKF2392" s="20"/>
      <c r="EKG2392" s="20"/>
      <c r="EKH2392" s="20"/>
      <c r="EKI2392" s="20"/>
      <c r="EKJ2392" s="20"/>
      <c r="EKK2392" s="20"/>
      <c r="EKL2392" s="20"/>
      <c r="EKM2392" s="20"/>
      <c r="EKN2392" s="20"/>
      <c r="EKO2392" s="20"/>
      <c r="EKP2392" s="20"/>
      <c r="EKQ2392" s="20"/>
      <c r="EKR2392" s="20"/>
      <c r="EKS2392" s="20"/>
      <c r="EKT2392" s="20"/>
      <c r="EKU2392" s="20"/>
      <c r="EKV2392" s="20"/>
      <c r="EKW2392" s="20"/>
      <c r="EKX2392" s="20"/>
      <c r="EKY2392" s="20"/>
      <c r="EKZ2392" s="20"/>
      <c r="ELA2392" s="20"/>
      <c r="ELB2392" s="20"/>
      <c r="ELC2392" s="20"/>
      <c r="ELD2392" s="20"/>
      <c r="ELE2392" s="20"/>
      <c r="ELF2392" s="20"/>
      <c r="ELG2392" s="20"/>
      <c r="ELH2392" s="20"/>
      <c r="ELI2392" s="20"/>
      <c r="ELJ2392" s="20"/>
      <c r="ELK2392" s="20"/>
      <c r="ELL2392" s="20"/>
      <c r="ELM2392" s="20"/>
      <c r="ELN2392" s="20"/>
      <c r="ELO2392" s="20"/>
      <c r="ELP2392" s="20"/>
      <c r="ELQ2392" s="20"/>
      <c r="ELR2392" s="20"/>
      <c r="ELS2392" s="20"/>
      <c r="ELT2392" s="20"/>
      <c r="ELU2392" s="20"/>
      <c r="ELV2392" s="20"/>
      <c r="ELW2392" s="20"/>
      <c r="ELX2392" s="20"/>
      <c r="ELY2392" s="20"/>
      <c r="ELZ2392" s="20"/>
      <c r="EMA2392" s="20"/>
      <c r="EMB2392" s="20"/>
      <c r="EMC2392" s="20"/>
      <c r="EMD2392" s="20"/>
      <c r="EME2392" s="20"/>
      <c r="EMF2392" s="20"/>
      <c r="EMG2392" s="20"/>
      <c r="EMH2392" s="20"/>
      <c r="EMI2392" s="20"/>
      <c r="EMJ2392" s="20"/>
      <c r="EMK2392" s="20"/>
      <c r="EML2392" s="20"/>
      <c r="EMM2392" s="20"/>
      <c r="EMN2392" s="20"/>
      <c r="EMO2392" s="20"/>
      <c r="EMP2392" s="20"/>
      <c r="EMQ2392" s="20"/>
      <c r="EMR2392" s="20"/>
      <c r="EMS2392" s="20"/>
      <c r="EMT2392" s="20"/>
      <c r="EMU2392" s="20"/>
      <c r="EMV2392" s="20"/>
      <c r="EMW2392" s="20"/>
      <c r="EMX2392" s="20"/>
      <c r="EMY2392" s="20"/>
      <c r="EMZ2392" s="20"/>
      <c r="ENA2392" s="20"/>
      <c r="ENB2392" s="20"/>
      <c r="ENC2392" s="20"/>
      <c r="END2392" s="20"/>
      <c r="ENE2392" s="20"/>
      <c r="ENF2392" s="20"/>
      <c r="ENG2392" s="20"/>
      <c r="ENH2392" s="20"/>
      <c r="ENI2392" s="20"/>
      <c r="ENJ2392" s="20"/>
      <c r="ENK2392" s="20"/>
      <c r="ENL2392" s="20"/>
      <c r="ENM2392" s="20"/>
      <c r="ENN2392" s="20"/>
      <c r="ENO2392" s="20"/>
      <c r="ENP2392" s="20"/>
      <c r="ENQ2392" s="20"/>
      <c r="ENR2392" s="20"/>
      <c r="ENS2392" s="20"/>
      <c r="ENT2392" s="20"/>
      <c r="ENU2392" s="20"/>
      <c r="ENV2392" s="20"/>
      <c r="ENW2392" s="20"/>
      <c r="ENX2392" s="20"/>
      <c r="ENY2392" s="20"/>
      <c r="ENZ2392" s="20"/>
      <c r="EOA2392" s="20"/>
      <c r="EOB2392" s="20"/>
      <c r="EOC2392" s="20"/>
      <c r="EOD2392" s="20"/>
      <c r="EOE2392" s="20"/>
      <c r="EOF2392" s="20"/>
      <c r="EOG2392" s="20"/>
      <c r="EOH2392" s="20"/>
      <c r="EOI2392" s="20"/>
      <c r="EOJ2392" s="20"/>
      <c r="EOK2392" s="20"/>
      <c r="EOL2392" s="20"/>
      <c r="EOM2392" s="20"/>
      <c r="EON2392" s="20"/>
      <c r="EOO2392" s="20"/>
      <c r="EOP2392" s="20"/>
      <c r="EOQ2392" s="20"/>
      <c r="EOR2392" s="20"/>
      <c r="EOS2392" s="20"/>
      <c r="EOT2392" s="20"/>
      <c r="EOU2392" s="20"/>
      <c r="EOV2392" s="20"/>
      <c r="EOW2392" s="20"/>
      <c r="EOX2392" s="20"/>
      <c r="EOY2392" s="20"/>
      <c r="EOZ2392" s="20"/>
      <c r="EPA2392" s="20"/>
      <c r="EPB2392" s="20"/>
      <c r="EPC2392" s="20"/>
      <c r="EPD2392" s="20"/>
      <c r="EPE2392" s="20"/>
      <c r="EPF2392" s="20"/>
      <c r="EPG2392" s="20"/>
      <c r="EPH2392" s="20"/>
      <c r="EPI2392" s="20"/>
      <c r="EPJ2392" s="20"/>
      <c r="EPK2392" s="20"/>
      <c r="EPL2392" s="20"/>
      <c r="EPM2392" s="20"/>
      <c r="EPN2392" s="20"/>
      <c r="EPO2392" s="20"/>
      <c r="EPP2392" s="20"/>
      <c r="EPQ2392" s="20"/>
      <c r="EPR2392" s="20"/>
      <c r="EPS2392" s="20"/>
      <c r="EPT2392" s="20"/>
      <c r="EPU2392" s="20"/>
      <c r="EPV2392" s="20"/>
      <c r="EPW2392" s="20"/>
      <c r="EPX2392" s="20"/>
      <c r="EPY2392" s="20"/>
      <c r="EPZ2392" s="20"/>
      <c r="EQA2392" s="20"/>
      <c r="EQB2392" s="20"/>
      <c r="EQC2392" s="20"/>
      <c r="EQD2392" s="20"/>
      <c r="EQE2392" s="20"/>
      <c r="EQF2392" s="20"/>
      <c r="EQG2392" s="20"/>
      <c r="EQH2392" s="20"/>
      <c r="EQI2392" s="20"/>
      <c r="EQJ2392" s="20"/>
      <c r="EQK2392" s="20"/>
      <c r="EQL2392" s="20"/>
      <c r="EQM2392" s="20"/>
      <c r="EQN2392" s="20"/>
      <c r="EQO2392" s="20"/>
      <c r="EQP2392" s="20"/>
      <c r="EQQ2392" s="20"/>
      <c r="EQR2392" s="20"/>
      <c r="EQS2392" s="20"/>
      <c r="EQT2392" s="20"/>
      <c r="EQU2392" s="20"/>
      <c r="EQV2392" s="20"/>
      <c r="EQW2392" s="20"/>
      <c r="EQX2392" s="20"/>
      <c r="EQY2392" s="20"/>
      <c r="EQZ2392" s="20"/>
      <c r="ERA2392" s="20"/>
      <c r="ERB2392" s="20"/>
      <c r="ERC2392" s="20"/>
      <c r="ERD2392" s="20"/>
      <c r="ERE2392" s="20"/>
      <c r="ERF2392" s="20"/>
      <c r="ERG2392" s="20"/>
      <c r="ERH2392" s="20"/>
      <c r="ERI2392" s="20"/>
      <c r="ERJ2392" s="20"/>
      <c r="ERK2392" s="20"/>
      <c r="ERL2392" s="20"/>
      <c r="ERM2392" s="20"/>
      <c r="ERN2392" s="20"/>
      <c r="ERO2392" s="20"/>
      <c r="ERP2392" s="20"/>
      <c r="ERQ2392" s="20"/>
      <c r="ERR2392" s="20"/>
      <c r="ERS2392" s="20"/>
      <c r="ERT2392" s="20"/>
      <c r="ERU2392" s="20"/>
      <c r="ERV2392" s="20"/>
      <c r="ERW2392" s="20"/>
      <c r="ERX2392" s="20"/>
      <c r="ERY2392" s="20"/>
      <c r="ERZ2392" s="20"/>
      <c r="ESA2392" s="20"/>
      <c r="ESB2392" s="20"/>
      <c r="ESC2392" s="20"/>
      <c r="ESD2392" s="20"/>
      <c r="ESE2392" s="20"/>
      <c r="ESF2392" s="20"/>
      <c r="ESG2392" s="20"/>
      <c r="ESH2392" s="20"/>
      <c r="ESI2392" s="20"/>
      <c r="ESJ2392" s="20"/>
      <c r="ESK2392" s="20"/>
      <c r="ESL2392" s="20"/>
      <c r="ESM2392" s="20"/>
      <c r="ESN2392" s="20"/>
      <c r="ESO2392" s="20"/>
      <c r="ESP2392" s="20"/>
      <c r="ESQ2392" s="20"/>
      <c r="ESR2392" s="20"/>
      <c r="ESS2392" s="20"/>
      <c r="EST2392" s="20"/>
      <c r="ESU2392" s="20"/>
      <c r="ESV2392" s="20"/>
      <c r="ESW2392" s="20"/>
      <c r="ESX2392" s="20"/>
      <c r="ESY2392" s="20"/>
      <c r="ESZ2392" s="20"/>
      <c r="ETA2392" s="20"/>
      <c r="ETB2392" s="20"/>
      <c r="ETC2392" s="20"/>
      <c r="ETD2392" s="20"/>
      <c r="ETE2392" s="20"/>
      <c r="ETF2392" s="20"/>
      <c r="ETG2392" s="20"/>
      <c r="ETH2392" s="20"/>
      <c r="ETI2392" s="20"/>
      <c r="ETJ2392" s="20"/>
      <c r="ETK2392" s="20"/>
      <c r="ETL2392" s="20"/>
      <c r="ETM2392" s="20"/>
      <c r="ETN2392" s="20"/>
      <c r="ETO2392" s="20"/>
      <c r="ETP2392" s="20"/>
      <c r="ETQ2392" s="20"/>
      <c r="ETR2392" s="20"/>
      <c r="ETS2392" s="20"/>
      <c r="ETT2392" s="20"/>
      <c r="ETU2392" s="20"/>
      <c r="ETV2392" s="20"/>
      <c r="ETW2392" s="20"/>
      <c r="ETX2392" s="20"/>
      <c r="ETY2392" s="20"/>
      <c r="ETZ2392" s="20"/>
      <c r="EUA2392" s="20"/>
      <c r="EUB2392" s="20"/>
      <c r="EUC2392" s="20"/>
      <c r="EUD2392" s="20"/>
      <c r="EUE2392" s="20"/>
      <c r="EUF2392" s="20"/>
      <c r="EUG2392" s="20"/>
      <c r="EUH2392" s="20"/>
      <c r="EUI2392" s="20"/>
      <c r="EUJ2392" s="20"/>
      <c r="EUK2392" s="20"/>
      <c r="EUL2392" s="20"/>
      <c r="EUM2392" s="20"/>
      <c r="EUN2392" s="20"/>
      <c r="EUO2392" s="20"/>
      <c r="EUP2392" s="20"/>
      <c r="EUQ2392" s="20"/>
      <c r="EUR2392" s="20"/>
      <c r="EUS2392" s="20"/>
      <c r="EUT2392" s="20"/>
      <c r="EUU2392" s="20"/>
      <c r="EUV2392" s="20"/>
      <c r="EUW2392" s="20"/>
      <c r="EUX2392" s="20"/>
      <c r="EUY2392" s="20"/>
      <c r="EUZ2392" s="20"/>
      <c r="EVA2392" s="20"/>
      <c r="EVB2392" s="20"/>
      <c r="EVC2392" s="20"/>
      <c r="EVD2392" s="20"/>
      <c r="EVE2392" s="20"/>
      <c r="EVF2392" s="20"/>
      <c r="EVG2392" s="20"/>
      <c r="EVH2392" s="20"/>
      <c r="EVI2392" s="20"/>
      <c r="EVJ2392" s="20"/>
      <c r="EVK2392" s="20"/>
      <c r="EVL2392" s="20"/>
      <c r="EVM2392" s="20"/>
      <c r="EVN2392" s="20"/>
      <c r="EVO2392" s="20"/>
      <c r="EVP2392" s="20"/>
      <c r="EVQ2392" s="20"/>
      <c r="EVR2392" s="20"/>
      <c r="EVS2392" s="20"/>
      <c r="EVT2392" s="20"/>
      <c r="EVU2392" s="20"/>
      <c r="EVV2392" s="20"/>
      <c r="EVW2392" s="20"/>
      <c r="EVX2392" s="20"/>
      <c r="EVY2392" s="20"/>
      <c r="EVZ2392" s="20"/>
      <c r="EWA2392" s="20"/>
      <c r="EWB2392" s="20"/>
      <c r="EWC2392" s="20"/>
      <c r="EWD2392" s="20"/>
      <c r="EWE2392" s="20"/>
      <c r="EWF2392" s="20"/>
      <c r="EWG2392" s="20"/>
      <c r="EWH2392" s="20"/>
      <c r="EWI2392" s="20"/>
      <c r="EWJ2392" s="20"/>
      <c r="EWK2392" s="20"/>
      <c r="EWL2392" s="20"/>
      <c r="EWM2392" s="20"/>
      <c r="EWN2392" s="20"/>
      <c r="EWO2392" s="20"/>
      <c r="EWP2392" s="20"/>
      <c r="EWQ2392" s="20"/>
      <c r="EWR2392" s="20"/>
      <c r="EWS2392" s="20"/>
      <c r="EWT2392" s="20"/>
      <c r="EWU2392" s="20"/>
      <c r="EWV2392" s="20"/>
      <c r="EWW2392" s="20"/>
      <c r="EWX2392" s="20"/>
      <c r="EWY2392" s="20"/>
      <c r="EWZ2392" s="20"/>
      <c r="EXA2392" s="20"/>
      <c r="EXB2392" s="20"/>
      <c r="EXC2392" s="20"/>
      <c r="EXD2392" s="20"/>
      <c r="EXE2392" s="20"/>
      <c r="EXF2392" s="20"/>
      <c r="EXG2392" s="20"/>
      <c r="EXH2392" s="20"/>
      <c r="EXI2392" s="20"/>
      <c r="EXJ2392" s="20"/>
      <c r="EXK2392" s="20"/>
      <c r="EXL2392" s="20"/>
      <c r="EXM2392" s="20"/>
      <c r="EXN2392" s="20"/>
      <c r="EXO2392" s="20"/>
      <c r="EXP2392" s="20"/>
      <c r="EXQ2392" s="20"/>
      <c r="EXR2392" s="20"/>
      <c r="EXS2392" s="20"/>
      <c r="EXT2392" s="20"/>
      <c r="EXU2392" s="20"/>
      <c r="EXV2392" s="20"/>
      <c r="EXW2392" s="20"/>
      <c r="EXX2392" s="20"/>
      <c r="EXY2392" s="20"/>
      <c r="EXZ2392" s="20"/>
      <c r="EYA2392" s="20"/>
      <c r="EYB2392" s="20"/>
      <c r="EYC2392" s="20"/>
      <c r="EYD2392" s="20"/>
      <c r="EYE2392" s="20"/>
      <c r="EYF2392" s="20"/>
      <c r="EYG2392" s="20"/>
      <c r="EYH2392" s="20"/>
      <c r="EYI2392" s="20"/>
      <c r="EYJ2392" s="20"/>
      <c r="EYK2392" s="20"/>
      <c r="EYL2392" s="20"/>
      <c r="EYM2392" s="20"/>
      <c r="EYN2392" s="20"/>
      <c r="EYO2392" s="20"/>
      <c r="EYP2392" s="20"/>
      <c r="EYQ2392" s="20"/>
      <c r="EYR2392" s="20"/>
      <c r="EYS2392" s="20"/>
      <c r="EYT2392" s="20"/>
      <c r="EYU2392" s="20"/>
      <c r="EYV2392" s="20"/>
      <c r="EYW2392" s="20"/>
      <c r="EYX2392" s="20"/>
      <c r="EYY2392" s="20"/>
      <c r="EYZ2392" s="20"/>
      <c r="EZA2392" s="20"/>
      <c r="EZB2392" s="20"/>
      <c r="EZC2392" s="20"/>
      <c r="EZD2392" s="20"/>
      <c r="EZE2392" s="20"/>
      <c r="EZF2392" s="20"/>
      <c r="EZG2392" s="20"/>
      <c r="EZH2392" s="20"/>
      <c r="EZI2392" s="20"/>
      <c r="EZJ2392" s="20"/>
      <c r="EZK2392" s="20"/>
      <c r="EZL2392" s="20"/>
      <c r="EZM2392" s="20"/>
      <c r="EZN2392" s="20"/>
      <c r="EZO2392" s="20"/>
      <c r="EZP2392" s="20"/>
      <c r="EZQ2392" s="20"/>
      <c r="EZR2392" s="20"/>
      <c r="EZS2392" s="20"/>
      <c r="EZT2392" s="20"/>
      <c r="EZU2392" s="20"/>
      <c r="EZV2392" s="20"/>
      <c r="EZW2392" s="20"/>
      <c r="EZX2392" s="20"/>
      <c r="EZY2392" s="20"/>
      <c r="EZZ2392" s="20"/>
      <c r="FAA2392" s="20"/>
      <c r="FAB2392" s="20"/>
      <c r="FAC2392" s="20"/>
      <c r="FAD2392" s="20"/>
      <c r="FAE2392" s="20"/>
      <c r="FAF2392" s="20"/>
      <c r="FAG2392" s="20"/>
      <c r="FAH2392" s="20"/>
      <c r="FAI2392" s="20"/>
      <c r="FAJ2392" s="20"/>
      <c r="FAK2392" s="20"/>
      <c r="FAL2392" s="20"/>
      <c r="FAM2392" s="20"/>
      <c r="FAN2392" s="20"/>
      <c r="FAO2392" s="20"/>
      <c r="FAP2392" s="20"/>
      <c r="FAQ2392" s="20"/>
      <c r="FAR2392" s="20"/>
      <c r="FAS2392" s="20"/>
      <c r="FAT2392" s="20"/>
      <c r="FAU2392" s="20"/>
      <c r="FAV2392" s="20"/>
      <c r="FAW2392" s="20"/>
      <c r="FAX2392" s="20"/>
      <c r="FAY2392" s="20"/>
      <c r="FAZ2392" s="20"/>
      <c r="FBA2392" s="20"/>
      <c r="FBB2392" s="20"/>
      <c r="FBC2392" s="20"/>
      <c r="FBD2392" s="20"/>
      <c r="FBE2392" s="20"/>
      <c r="FBF2392" s="20"/>
      <c r="FBG2392" s="20"/>
      <c r="FBH2392" s="20"/>
      <c r="FBI2392" s="20"/>
      <c r="FBJ2392" s="20"/>
      <c r="FBK2392" s="20"/>
      <c r="FBL2392" s="20"/>
      <c r="FBM2392" s="20"/>
      <c r="FBN2392" s="20"/>
      <c r="FBO2392" s="20"/>
      <c r="FBP2392" s="20"/>
      <c r="FBQ2392" s="20"/>
      <c r="FBR2392" s="20"/>
      <c r="FBS2392" s="20"/>
      <c r="FBT2392" s="20"/>
      <c r="FBU2392" s="20"/>
      <c r="FBV2392" s="20"/>
      <c r="FBW2392" s="20"/>
      <c r="FBX2392" s="20"/>
      <c r="FBY2392" s="20"/>
      <c r="FBZ2392" s="20"/>
      <c r="FCA2392" s="20"/>
      <c r="FCB2392" s="20"/>
      <c r="FCC2392" s="20"/>
      <c r="FCD2392" s="20"/>
      <c r="FCE2392" s="20"/>
      <c r="FCF2392" s="20"/>
      <c r="FCG2392" s="20"/>
      <c r="FCH2392" s="20"/>
      <c r="FCI2392" s="20"/>
      <c r="FCJ2392" s="20"/>
      <c r="FCK2392" s="20"/>
      <c r="FCL2392" s="20"/>
      <c r="FCM2392" s="20"/>
      <c r="FCN2392" s="20"/>
      <c r="FCO2392" s="20"/>
      <c r="FCP2392" s="20"/>
      <c r="FCQ2392" s="20"/>
      <c r="FCR2392" s="20"/>
      <c r="FCS2392" s="20"/>
      <c r="FCT2392" s="20"/>
      <c r="FCU2392" s="20"/>
      <c r="FCV2392" s="20"/>
      <c r="FCW2392" s="20"/>
      <c r="FCX2392" s="20"/>
      <c r="FCY2392" s="20"/>
      <c r="FCZ2392" s="20"/>
      <c r="FDA2392" s="20"/>
      <c r="FDB2392" s="20"/>
      <c r="FDC2392" s="20"/>
      <c r="FDD2392" s="20"/>
      <c r="FDE2392" s="20"/>
      <c r="FDF2392" s="20"/>
      <c r="FDG2392" s="20"/>
      <c r="FDH2392" s="20"/>
      <c r="FDI2392" s="20"/>
      <c r="FDJ2392" s="20"/>
      <c r="FDK2392" s="20"/>
      <c r="FDL2392" s="20"/>
      <c r="FDM2392" s="20"/>
      <c r="FDN2392" s="20"/>
      <c r="FDO2392" s="20"/>
      <c r="FDP2392" s="20"/>
      <c r="FDQ2392" s="20"/>
      <c r="FDR2392" s="20"/>
      <c r="FDS2392" s="20"/>
      <c r="FDT2392" s="20"/>
      <c r="FDU2392" s="20"/>
      <c r="FDV2392" s="20"/>
      <c r="FDW2392" s="20"/>
      <c r="FDX2392" s="20"/>
      <c r="FDY2392" s="20"/>
      <c r="FDZ2392" s="20"/>
      <c r="FEA2392" s="20"/>
      <c r="FEB2392" s="20"/>
      <c r="FEC2392" s="20"/>
      <c r="FED2392" s="20"/>
      <c r="FEE2392" s="20"/>
      <c r="FEF2392" s="20"/>
      <c r="FEG2392" s="20"/>
      <c r="FEH2392" s="20"/>
      <c r="FEI2392" s="20"/>
      <c r="FEJ2392" s="20"/>
      <c r="FEK2392" s="20"/>
      <c r="FEL2392" s="20"/>
      <c r="FEM2392" s="20"/>
      <c r="FEN2392" s="20"/>
      <c r="FEO2392" s="20"/>
      <c r="FEP2392" s="20"/>
      <c r="FEQ2392" s="20"/>
      <c r="FER2392" s="20"/>
      <c r="FES2392" s="20"/>
      <c r="FET2392" s="20"/>
      <c r="FEU2392" s="20"/>
      <c r="FEV2392" s="20"/>
      <c r="FEW2392" s="20"/>
      <c r="FEX2392" s="20"/>
      <c r="FEY2392" s="20"/>
      <c r="FEZ2392" s="20"/>
      <c r="FFA2392" s="20"/>
      <c r="FFB2392" s="20"/>
      <c r="FFC2392" s="20"/>
      <c r="FFD2392" s="20"/>
      <c r="FFE2392" s="20"/>
      <c r="FFF2392" s="20"/>
      <c r="FFG2392" s="20"/>
      <c r="FFH2392" s="20"/>
      <c r="FFI2392" s="20"/>
      <c r="FFJ2392" s="20"/>
      <c r="FFK2392" s="20"/>
      <c r="FFL2392" s="20"/>
      <c r="FFM2392" s="20"/>
      <c r="FFN2392" s="20"/>
      <c r="FFO2392" s="20"/>
      <c r="FFP2392" s="20"/>
      <c r="FFQ2392" s="20"/>
      <c r="FFR2392" s="20"/>
      <c r="FFS2392" s="20"/>
      <c r="FFT2392" s="20"/>
      <c r="FFU2392" s="20"/>
      <c r="FFV2392" s="20"/>
      <c r="FFW2392" s="20"/>
      <c r="FFX2392" s="20"/>
      <c r="FFY2392" s="20"/>
      <c r="FFZ2392" s="20"/>
      <c r="FGA2392" s="20"/>
      <c r="FGB2392" s="20"/>
      <c r="FGC2392" s="20"/>
      <c r="FGD2392" s="20"/>
      <c r="FGE2392" s="20"/>
      <c r="FGF2392" s="20"/>
      <c r="FGG2392" s="20"/>
      <c r="FGH2392" s="20"/>
      <c r="FGI2392" s="20"/>
      <c r="FGJ2392" s="20"/>
      <c r="FGK2392" s="20"/>
      <c r="FGL2392" s="20"/>
      <c r="FGM2392" s="20"/>
      <c r="FGN2392" s="20"/>
      <c r="FGO2392" s="20"/>
      <c r="FGP2392" s="20"/>
      <c r="FGQ2392" s="20"/>
      <c r="FGR2392" s="20"/>
      <c r="FGS2392" s="20"/>
      <c r="FGT2392" s="20"/>
      <c r="FGU2392" s="20"/>
      <c r="FGV2392" s="20"/>
      <c r="FGW2392" s="20"/>
      <c r="FGX2392" s="20"/>
      <c r="FGY2392" s="20"/>
      <c r="FGZ2392" s="20"/>
      <c r="FHA2392" s="20"/>
      <c r="FHB2392" s="20"/>
      <c r="FHC2392" s="20"/>
      <c r="FHD2392" s="20"/>
      <c r="FHE2392" s="20"/>
      <c r="FHF2392" s="20"/>
      <c r="FHG2392" s="20"/>
      <c r="FHH2392" s="20"/>
      <c r="FHI2392" s="20"/>
      <c r="FHJ2392" s="20"/>
      <c r="FHK2392" s="20"/>
      <c r="FHL2392" s="20"/>
      <c r="FHM2392" s="20"/>
      <c r="FHN2392" s="20"/>
      <c r="FHO2392" s="20"/>
      <c r="FHP2392" s="20"/>
      <c r="FHQ2392" s="20"/>
      <c r="FHR2392" s="20"/>
      <c r="FHS2392" s="20"/>
      <c r="FHT2392" s="20"/>
      <c r="FHU2392" s="20"/>
      <c r="FHV2392" s="20"/>
      <c r="FHW2392" s="20"/>
      <c r="FHX2392" s="20"/>
      <c r="FHY2392" s="20"/>
      <c r="FHZ2392" s="20"/>
      <c r="FIA2392" s="20"/>
      <c r="FIB2392" s="20"/>
      <c r="FIC2392" s="20"/>
      <c r="FID2392" s="20"/>
      <c r="FIE2392" s="20"/>
      <c r="FIF2392" s="20"/>
      <c r="FIG2392" s="20"/>
      <c r="FIH2392" s="20"/>
      <c r="FII2392" s="20"/>
      <c r="FIJ2392" s="20"/>
      <c r="FIK2392" s="20"/>
      <c r="FIL2392" s="20"/>
      <c r="FIM2392" s="20"/>
      <c r="FIN2392" s="20"/>
      <c r="FIO2392" s="20"/>
      <c r="FIP2392" s="20"/>
      <c r="FIQ2392" s="20"/>
      <c r="FIR2392" s="20"/>
      <c r="FIS2392" s="20"/>
      <c r="FIT2392" s="20"/>
      <c r="FIU2392" s="20"/>
      <c r="FIV2392" s="20"/>
      <c r="FIW2392" s="20"/>
      <c r="FIX2392" s="20"/>
      <c r="FIY2392" s="20"/>
      <c r="FIZ2392" s="20"/>
      <c r="FJA2392" s="20"/>
      <c r="FJB2392" s="20"/>
      <c r="FJC2392" s="20"/>
      <c r="FJD2392" s="20"/>
      <c r="FJE2392" s="20"/>
      <c r="FJF2392" s="20"/>
      <c r="FJG2392" s="20"/>
      <c r="FJH2392" s="20"/>
      <c r="FJI2392" s="20"/>
      <c r="FJJ2392" s="20"/>
      <c r="FJK2392" s="20"/>
      <c r="FJL2392" s="20"/>
      <c r="FJM2392" s="20"/>
      <c r="FJN2392" s="20"/>
      <c r="FJO2392" s="20"/>
      <c r="FJP2392" s="20"/>
      <c r="FJQ2392" s="20"/>
      <c r="FJR2392" s="20"/>
      <c r="FJS2392" s="20"/>
      <c r="FJT2392" s="20"/>
      <c r="FJU2392" s="20"/>
      <c r="FJV2392" s="20"/>
      <c r="FJW2392" s="20"/>
      <c r="FJX2392" s="20"/>
      <c r="FJY2392" s="20"/>
      <c r="FJZ2392" s="20"/>
      <c r="FKA2392" s="20"/>
      <c r="FKB2392" s="20"/>
      <c r="FKC2392" s="20"/>
      <c r="FKD2392" s="20"/>
      <c r="FKE2392" s="20"/>
      <c r="FKF2392" s="20"/>
      <c r="FKG2392" s="20"/>
      <c r="FKH2392" s="20"/>
      <c r="FKI2392" s="20"/>
      <c r="FKJ2392" s="20"/>
      <c r="FKK2392" s="20"/>
      <c r="FKL2392" s="20"/>
      <c r="FKM2392" s="20"/>
      <c r="FKN2392" s="20"/>
      <c r="FKO2392" s="20"/>
      <c r="FKP2392" s="20"/>
      <c r="FKQ2392" s="20"/>
      <c r="FKR2392" s="20"/>
      <c r="FKS2392" s="20"/>
      <c r="FKT2392" s="20"/>
      <c r="FKU2392" s="20"/>
      <c r="FKV2392" s="20"/>
      <c r="FKW2392" s="20"/>
      <c r="FKX2392" s="20"/>
      <c r="FKY2392" s="20"/>
      <c r="FKZ2392" s="20"/>
      <c r="FLA2392" s="20"/>
      <c r="FLB2392" s="20"/>
      <c r="FLC2392" s="20"/>
      <c r="FLD2392" s="20"/>
      <c r="FLE2392" s="20"/>
      <c r="FLF2392" s="20"/>
      <c r="FLG2392" s="20"/>
      <c r="FLH2392" s="20"/>
      <c r="FLI2392" s="20"/>
      <c r="FLJ2392" s="20"/>
      <c r="FLK2392" s="20"/>
      <c r="FLL2392" s="20"/>
      <c r="FLM2392" s="20"/>
      <c r="FLN2392" s="20"/>
      <c r="FLO2392" s="20"/>
      <c r="FLP2392" s="20"/>
      <c r="FLQ2392" s="20"/>
      <c r="FLR2392" s="20"/>
      <c r="FLS2392" s="20"/>
      <c r="FLT2392" s="20"/>
      <c r="FLU2392" s="20"/>
      <c r="FLV2392" s="20"/>
      <c r="FLW2392" s="20"/>
      <c r="FLX2392" s="20"/>
      <c r="FLY2392" s="20"/>
      <c r="FLZ2392" s="20"/>
      <c r="FMA2392" s="20"/>
      <c r="FMB2392" s="20"/>
      <c r="FMC2392" s="20"/>
      <c r="FMD2392" s="20"/>
      <c r="FME2392" s="20"/>
      <c r="FMF2392" s="20"/>
      <c r="FMG2392" s="20"/>
      <c r="FMH2392" s="20"/>
      <c r="FMI2392" s="20"/>
      <c r="FMJ2392" s="20"/>
      <c r="FMK2392" s="20"/>
      <c r="FML2392" s="20"/>
      <c r="FMM2392" s="20"/>
      <c r="FMN2392" s="20"/>
      <c r="FMO2392" s="20"/>
      <c r="FMP2392" s="20"/>
      <c r="FMQ2392" s="20"/>
      <c r="FMR2392" s="20"/>
      <c r="FMS2392" s="20"/>
      <c r="FMT2392" s="20"/>
      <c r="FMU2392" s="20"/>
      <c r="FMV2392" s="20"/>
      <c r="FMW2392" s="20"/>
      <c r="FMX2392" s="20"/>
      <c r="FMY2392" s="20"/>
      <c r="FMZ2392" s="20"/>
      <c r="FNA2392" s="20"/>
      <c r="FNB2392" s="20"/>
      <c r="FNC2392" s="20"/>
      <c r="FND2392" s="20"/>
      <c r="FNE2392" s="20"/>
      <c r="FNF2392" s="20"/>
      <c r="FNG2392" s="20"/>
      <c r="FNH2392" s="20"/>
      <c r="FNI2392" s="20"/>
      <c r="FNJ2392" s="20"/>
      <c r="FNK2392" s="20"/>
      <c r="FNL2392" s="20"/>
      <c r="FNM2392" s="20"/>
      <c r="FNN2392" s="20"/>
      <c r="FNO2392" s="20"/>
      <c r="FNP2392" s="20"/>
      <c r="FNQ2392" s="20"/>
      <c r="FNR2392" s="20"/>
      <c r="FNS2392" s="20"/>
      <c r="FNT2392" s="20"/>
      <c r="FNU2392" s="20"/>
      <c r="FNV2392" s="20"/>
      <c r="FNW2392" s="20"/>
      <c r="FNX2392" s="20"/>
      <c r="FNY2392" s="20"/>
      <c r="FNZ2392" s="20"/>
      <c r="FOA2392" s="20"/>
      <c r="FOB2392" s="20"/>
      <c r="FOC2392" s="20"/>
      <c r="FOD2392" s="20"/>
      <c r="FOE2392" s="20"/>
      <c r="FOF2392" s="20"/>
      <c r="FOG2392" s="20"/>
      <c r="FOH2392" s="20"/>
      <c r="FOI2392" s="20"/>
      <c r="FOJ2392" s="20"/>
      <c r="FOK2392" s="20"/>
      <c r="FOL2392" s="20"/>
      <c r="FOM2392" s="20"/>
      <c r="FON2392" s="20"/>
      <c r="FOO2392" s="20"/>
      <c r="FOP2392" s="20"/>
      <c r="FOQ2392" s="20"/>
      <c r="FOR2392" s="20"/>
      <c r="FOS2392" s="20"/>
      <c r="FOT2392" s="20"/>
      <c r="FOU2392" s="20"/>
      <c r="FOV2392" s="20"/>
      <c r="FOW2392" s="20"/>
      <c r="FOX2392" s="20"/>
      <c r="FOY2392" s="20"/>
      <c r="FOZ2392" s="20"/>
      <c r="FPA2392" s="20"/>
      <c r="FPB2392" s="20"/>
      <c r="FPC2392" s="20"/>
      <c r="FPD2392" s="20"/>
      <c r="FPE2392" s="20"/>
      <c r="FPF2392" s="20"/>
      <c r="FPG2392" s="20"/>
      <c r="FPH2392" s="20"/>
      <c r="FPI2392" s="20"/>
      <c r="FPJ2392" s="20"/>
      <c r="FPK2392" s="20"/>
      <c r="FPL2392" s="20"/>
      <c r="FPM2392" s="20"/>
      <c r="FPN2392" s="20"/>
      <c r="FPO2392" s="20"/>
      <c r="FPP2392" s="20"/>
      <c r="FPQ2392" s="20"/>
      <c r="FPR2392" s="20"/>
      <c r="FPS2392" s="20"/>
      <c r="FPT2392" s="20"/>
      <c r="FPU2392" s="20"/>
      <c r="FPV2392" s="20"/>
      <c r="FPW2392" s="20"/>
      <c r="FPX2392" s="20"/>
      <c r="FPY2392" s="20"/>
      <c r="FPZ2392" s="20"/>
      <c r="FQA2392" s="20"/>
      <c r="FQB2392" s="20"/>
      <c r="FQC2392" s="20"/>
      <c r="FQD2392" s="20"/>
      <c r="FQE2392" s="20"/>
      <c r="FQF2392" s="20"/>
      <c r="FQG2392" s="20"/>
      <c r="FQH2392" s="20"/>
      <c r="FQI2392" s="20"/>
      <c r="FQJ2392" s="20"/>
      <c r="FQK2392" s="20"/>
      <c r="FQL2392" s="20"/>
      <c r="FQM2392" s="20"/>
      <c r="FQN2392" s="20"/>
      <c r="FQO2392" s="20"/>
      <c r="FQP2392" s="20"/>
      <c r="FQQ2392" s="20"/>
      <c r="FQR2392" s="20"/>
      <c r="FQS2392" s="20"/>
      <c r="FQT2392" s="20"/>
      <c r="FQU2392" s="20"/>
      <c r="FQV2392" s="20"/>
      <c r="FQW2392" s="20"/>
      <c r="FQX2392" s="20"/>
      <c r="FQY2392" s="20"/>
      <c r="FQZ2392" s="20"/>
      <c r="FRA2392" s="20"/>
      <c r="FRB2392" s="20"/>
      <c r="FRC2392" s="20"/>
      <c r="FRD2392" s="20"/>
      <c r="FRE2392" s="20"/>
      <c r="FRF2392" s="20"/>
      <c r="FRG2392" s="20"/>
      <c r="FRH2392" s="20"/>
      <c r="FRI2392" s="20"/>
      <c r="FRJ2392" s="20"/>
      <c r="FRK2392" s="20"/>
      <c r="FRL2392" s="20"/>
      <c r="FRM2392" s="20"/>
      <c r="FRN2392" s="20"/>
      <c r="FRO2392" s="20"/>
      <c r="FRP2392" s="20"/>
      <c r="FRQ2392" s="20"/>
      <c r="FRR2392" s="20"/>
      <c r="FRS2392" s="20"/>
      <c r="FRT2392" s="20"/>
      <c r="FRU2392" s="20"/>
      <c r="FRV2392" s="20"/>
      <c r="FRW2392" s="20"/>
      <c r="FRX2392" s="20"/>
      <c r="FRY2392" s="20"/>
      <c r="FRZ2392" s="20"/>
      <c r="FSA2392" s="20"/>
      <c r="FSB2392" s="20"/>
      <c r="FSC2392" s="20"/>
      <c r="FSD2392" s="20"/>
      <c r="FSE2392" s="20"/>
      <c r="FSF2392" s="20"/>
      <c r="FSG2392" s="20"/>
      <c r="FSH2392" s="20"/>
      <c r="FSI2392" s="20"/>
      <c r="FSJ2392" s="20"/>
      <c r="FSK2392" s="20"/>
      <c r="FSL2392" s="20"/>
      <c r="FSM2392" s="20"/>
      <c r="FSN2392" s="20"/>
      <c r="FSO2392" s="20"/>
      <c r="FSP2392" s="20"/>
      <c r="FSQ2392" s="20"/>
      <c r="FSR2392" s="20"/>
      <c r="FSS2392" s="20"/>
      <c r="FST2392" s="20"/>
      <c r="FSU2392" s="20"/>
      <c r="FSV2392" s="20"/>
      <c r="FSW2392" s="20"/>
      <c r="FSX2392" s="20"/>
      <c r="FSY2392" s="20"/>
      <c r="FSZ2392" s="20"/>
      <c r="FTA2392" s="20"/>
      <c r="FTB2392" s="20"/>
      <c r="FTC2392" s="20"/>
      <c r="FTD2392" s="20"/>
      <c r="FTE2392" s="20"/>
      <c r="FTF2392" s="20"/>
      <c r="FTG2392" s="20"/>
      <c r="FTH2392" s="20"/>
      <c r="FTI2392" s="20"/>
      <c r="FTJ2392" s="20"/>
      <c r="FTK2392" s="20"/>
      <c r="FTL2392" s="20"/>
      <c r="FTM2392" s="20"/>
      <c r="FTN2392" s="20"/>
      <c r="FTO2392" s="20"/>
      <c r="FTP2392" s="20"/>
      <c r="FTQ2392" s="20"/>
      <c r="FTR2392" s="20"/>
      <c r="FTS2392" s="20"/>
      <c r="FTT2392" s="20"/>
      <c r="FTU2392" s="20"/>
      <c r="FTV2392" s="20"/>
      <c r="FTW2392" s="20"/>
      <c r="FTX2392" s="20"/>
      <c r="FTY2392" s="20"/>
      <c r="FTZ2392" s="20"/>
      <c r="FUA2392" s="20"/>
      <c r="FUB2392" s="20"/>
      <c r="FUC2392" s="20"/>
      <c r="FUD2392" s="20"/>
      <c r="FUE2392" s="20"/>
      <c r="FUF2392" s="20"/>
      <c r="FUG2392" s="20"/>
      <c r="FUH2392" s="20"/>
      <c r="FUI2392" s="20"/>
      <c r="FUJ2392" s="20"/>
      <c r="FUK2392" s="20"/>
      <c r="FUL2392" s="20"/>
      <c r="FUM2392" s="20"/>
      <c r="FUN2392" s="20"/>
      <c r="FUO2392" s="20"/>
      <c r="FUP2392" s="20"/>
      <c r="FUQ2392" s="20"/>
      <c r="FUR2392" s="20"/>
      <c r="FUS2392" s="20"/>
      <c r="FUT2392" s="20"/>
      <c r="FUU2392" s="20"/>
      <c r="FUV2392" s="20"/>
      <c r="FUW2392" s="20"/>
      <c r="FUX2392" s="20"/>
      <c r="FUY2392" s="20"/>
      <c r="FUZ2392" s="20"/>
      <c r="FVA2392" s="20"/>
      <c r="FVB2392" s="20"/>
      <c r="FVC2392" s="20"/>
      <c r="FVD2392" s="20"/>
      <c r="FVE2392" s="20"/>
      <c r="FVF2392" s="20"/>
      <c r="FVG2392" s="20"/>
      <c r="FVH2392" s="20"/>
      <c r="FVI2392" s="20"/>
      <c r="FVJ2392" s="20"/>
      <c r="FVK2392" s="20"/>
      <c r="FVL2392" s="20"/>
      <c r="FVM2392" s="20"/>
      <c r="FVN2392" s="20"/>
      <c r="FVO2392" s="20"/>
      <c r="FVP2392" s="20"/>
      <c r="FVQ2392" s="20"/>
      <c r="FVR2392" s="20"/>
      <c r="FVS2392" s="20"/>
      <c r="FVT2392" s="20"/>
      <c r="FVU2392" s="20"/>
      <c r="FVV2392" s="20"/>
      <c r="FVW2392" s="20"/>
      <c r="FVX2392" s="20"/>
      <c r="FVY2392" s="20"/>
      <c r="FVZ2392" s="20"/>
      <c r="FWA2392" s="20"/>
      <c r="FWB2392" s="20"/>
      <c r="FWC2392" s="20"/>
      <c r="FWD2392" s="20"/>
      <c r="FWE2392" s="20"/>
      <c r="FWF2392" s="20"/>
      <c r="FWG2392" s="20"/>
      <c r="FWH2392" s="20"/>
      <c r="FWI2392" s="20"/>
      <c r="FWJ2392" s="20"/>
      <c r="FWK2392" s="20"/>
      <c r="FWL2392" s="20"/>
      <c r="FWM2392" s="20"/>
      <c r="FWN2392" s="20"/>
      <c r="FWO2392" s="20"/>
      <c r="FWP2392" s="20"/>
      <c r="FWQ2392" s="20"/>
      <c r="FWR2392" s="20"/>
      <c r="FWS2392" s="20"/>
      <c r="FWT2392" s="20"/>
      <c r="FWU2392" s="20"/>
      <c r="FWV2392" s="20"/>
      <c r="FWW2392" s="20"/>
      <c r="FWX2392" s="20"/>
      <c r="FWY2392" s="20"/>
      <c r="FWZ2392" s="20"/>
      <c r="FXA2392" s="20"/>
      <c r="FXB2392" s="20"/>
      <c r="FXC2392" s="20"/>
      <c r="FXD2392" s="20"/>
      <c r="FXE2392" s="20"/>
      <c r="FXF2392" s="20"/>
      <c r="FXG2392" s="20"/>
      <c r="FXH2392" s="20"/>
      <c r="FXI2392" s="20"/>
      <c r="FXJ2392" s="20"/>
      <c r="FXK2392" s="20"/>
      <c r="FXL2392" s="20"/>
      <c r="FXM2392" s="20"/>
      <c r="FXN2392" s="20"/>
      <c r="FXO2392" s="20"/>
      <c r="FXP2392" s="20"/>
      <c r="FXQ2392" s="20"/>
      <c r="FXR2392" s="20"/>
      <c r="FXS2392" s="20"/>
      <c r="FXT2392" s="20"/>
      <c r="FXU2392" s="20"/>
      <c r="FXV2392" s="20"/>
      <c r="FXW2392" s="20"/>
      <c r="FXX2392" s="20"/>
      <c r="FXY2392" s="20"/>
      <c r="FXZ2392" s="20"/>
      <c r="FYA2392" s="20"/>
      <c r="FYB2392" s="20"/>
      <c r="FYC2392" s="20"/>
      <c r="FYD2392" s="20"/>
      <c r="FYE2392" s="20"/>
      <c r="FYF2392" s="20"/>
      <c r="FYG2392" s="20"/>
      <c r="FYH2392" s="20"/>
      <c r="FYI2392" s="20"/>
      <c r="FYJ2392" s="20"/>
      <c r="FYK2392" s="20"/>
      <c r="FYL2392" s="20"/>
      <c r="FYM2392" s="20"/>
      <c r="FYN2392" s="20"/>
      <c r="FYO2392" s="20"/>
      <c r="FYP2392" s="20"/>
      <c r="FYQ2392" s="20"/>
      <c r="FYR2392" s="20"/>
      <c r="FYS2392" s="20"/>
      <c r="FYT2392" s="20"/>
      <c r="FYU2392" s="20"/>
      <c r="FYV2392" s="20"/>
      <c r="FYW2392" s="20"/>
      <c r="FYX2392" s="20"/>
      <c r="FYY2392" s="20"/>
      <c r="FYZ2392" s="20"/>
      <c r="FZA2392" s="20"/>
      <c r="FZB2392" s="20"/>
      <c r="FZC2392" s="20"/>
      <c r="FZD2392" s="20"/>
      <c r="FZE2392" s="20"/>
      <c r="FZF2392" s="20"/>
      <c r="FZG2392" s="20"/>
      <c r="FZH2392" s="20"/>
      <c r="FZI2392" s="20"/>
      <c r="FZJ2392" s="20"/>
      <c r="FZK2392" s="20"/>
      <c r="FZL2392" s="20"/>
      <c r="FZM2392" s="20"/>
      <c r="FZN2392" s="20"/>
      <c r="FZO2392" s="20"/>
      <c r="FZP2392" s="20"/>
      <c r="FZQ2392" s="20"/>
      <c r="FZR2392" s="20"/>
      <c r="FZS2392" s="20"/>
      <c r="FZT2392" s="20"/>
      <c r="FZU2392" s="20"/>
      <c r="FZV2392" s="20"/>
      <c r="FZW2392" s="20"/>
      <c r="FZX2392" s="20"/>
      <c r="FZY2392" s="20"/>
      <c r="FZZ2392" s="20"/>
      <c r="GAA2392" s="20"/>
      <c r="GAB2392" s="20"/>
      <c r="GAC2392" s="20"/>
      <c r="GAD2392" s="20"/>
      <c r="GAE2392" s="20"/>
      <c r="GAF2392" s="20"/>
      <c r="GAG2392" s="20"/>
      <c r="GAH2392" s="20"/>
      <c r="GAI2392" s="20"/>
      <c r="GAJ2392" s="20"/>
      <c r="GAK2392" s="20"/>
      <c r="GAL2392" s="20"/>
      <c r="GAM2392" s="20"/>
      <c r="GAN2392" s="20"/>
      <c r="GAO2392" s="20"/>
      <c r="GAP2392" s="20"/>
      <c r="GAQ2392" s="20"/>
      <c r="GAR2392" s="20"/>
      <c r="GAS2392" s="20"/>
      <c r="GAT2392" s="20"/>
      <c r="GAU2392" s="20"/>
      <c r="GAV2392" s="20"/>
      <c r="GAW2392" s="20"/>
      <c r="GAX2392" s="20"/>
      <c r="GAY2392" s="20"/>
      <c r="GAZ2392" s="20"/>
      <c r="GBA2392" s="20"/>
      <c r="GBB2392" s="20"/>
      <c r="GBC2392" s="20"/>
      <c r="GBD2392" s="20"/>
      <c r="GBE2392" s="20"/>
      <c r="GBF2392" s="20"/>
      <c r="GBG2392" s="20"/>
      <c r="GBH2392" s="20"/>
      <c r="GBI2392" s="20"/>
      <c r="GBJ2392" s="20"/>
      <c r="GBK2392" s="20"/>
      <c r="GBL2392" s="20"/>
      <c r="GBM2392" s="20"/>
      <c r="GBN2392" s="20"/>
      <c r="GBO2392" s="20"/>
      <c r="GBP2392" s="20"/>
      <c r="GBQ2392" s="20"/>
      <c r="GBR2392" s="20"/>
      <c r="GBS2392" s="20"/>
      <c r="GBT2392" s="20"/>
      <c r="GBU2392" s="20"/>
      <c r="GBV2392" s="20"/>
      <c r="GBW2392" s="20"/>
      <c r="GBX2392" s="20"/>
      <c r="GBY2392" s="20"/>
      <c r="GBZ2392" s="20"/>
      <c r="GCA2392" s="20"/>
      <c r="GCB2392" s="20"/>
      <c r="GCC2392" s="20"/>
      <c r="GCD2392" s="20"/>
      <c r="GCE2392" s="20"/>
      <c r="GCF2392" s="20"/>
      <c r="GCG2392" s="20"/>
      <c r="GCH2392" s="20"/>
      <c r="GCI2392" s="20"/>
      <c r="GCJ2392" s="20"/>
      <c r="GCK2392" s="20"/>
      <c r="GCL2392" s="20"/>
      <c r="GCM2392" s="20"/>
      <c r="GCN2392" s="20"/>
      <c r="GCO2392" s="20"/>
      <c r="GCP2392" s="20"/>
      <c r="GCQ2392" s="20"/>
      <c r="GCR2392" s="20"/>
      <c r="GCS2392" s="20"/>
      <c r="GCT2392" s="20"/>
      <c r="GCU2392" s="20"/>
      <c r="GCV2392" s="20"/>
      <c r="GCW2392" s="20"/>
      <c r="GCX2392" s="20"/>
      <c r="GCY2392" s="20"/>
      <c r="GCZ2392" s="20"/>
      <c r="GDA2392" s="20"/>
      <c r="GDB2392" s="20"/>
      <c r="GDC2392" s="20"/>
      <c r="GDD2392" s="20"/>
      <c r="GDE2392" s="20"/>
      <c r="GDF2392" s="20"/>
      <c r="GDG2392" s="20"/>
      <c r="GDH2392" s="20"/>
      <c r="GDI2392" s="20"/>
      <c r="GDJ2392" s="20"/>
      <c r="GDK2392" s="20"/>
      <c r="GDL2392" s="20"/>
      <c r="GDM2392" s="20"/>
      <c r="GDN2392" s="20"/>
      <c r="GDO2392" s="20"/>
      <c r="GDP2392" s="20"/>
      <c r="GDQ2392" s="20"/>
      <c r="GDR2392" s="20"/>
      <c r="GDS2392" s="20"/>
      <c r="GDT2392" s="20"/>
      <c r="GDU2392" s="20"/>
      <c r="GDV2392" s="20"/>
      <c r="GDW2392" s="20"/>
      <c r="GDX2392" s="20"/>
      <c r="GDY2392" s="20"/>
      <c r="GDZ2392" s="20"/>
      <c r="GEA2392" s="20"/>
      <c r="GEB2392" s="20"/>
      <c r="GEC2392" s="20"/>
      <c r="GED2392" s="20"/>
      <c r="GEE2392" s="20"/>
      <c r="GEF2392" s="20"/>
      <c r="GEG2392" s="20"/>
      <c r="GEH2392" s="20"/>
      <c r="GEI2392" s="20"/>
      <c r="GEJ2392" s="20"/>
      <c r="GEK2392" s="20"/>
      <c r="GEL2392" s="20"/>
      <c r="GEM2392" s="20"/>
      <c r="GEN2392" s="20"/>
      <c r="GEO2392" s="20"/>
      <c r="GEP2392" s="20"/>
      <c r="GEQ2392" s="20"/>
      <c r="GER2392" s="20"/>
      <c r="GES2392" s="20"/>
      <c r="GET2392" s="20"/>
      <c r="GEU2392" s="20"/>
      <c r="GEV2392" s="20"/>
      <c r="GEW2392" s="20"/>
      <c r="GEX2392" s="20"/>
      <c r="GEY2392" s="20"/>
      <c r="GEZ2392" s="20"/>
      <c r="GFA2392" s="20"/>
      <c r="GFB2392" s="20"/>
      <c r="GFC2392" s="20"/>
      <c r="GFD2392" s="20"/>
      <c r="GFE2392" s="20"/>
      <c r="GFF2392" s="20"/>
      <c r="GFG2392" s="20"/>
      <c r="GFH2392" s="20"/>
      <c r="GFI2392" s="20"/>
      <c r="GFJ2392" s="20"/>
      <c r="GFK2392" s="20"/>
      <c r="GFL2392" s="20"/>
      <c r="GFM2392" s="20"/>
      <c r="GFN2392" s="20"/>
      <c r="GFO2392" s="20"/>
      <c r="GFP2392" s="20"/>
      <c r="GFQ2392" s="20"/>
      <c r="GFR2392" s="20"/>
      <c r="GFS2392" s="20"/>
      <c r="GFT2392" s="20"/>
      <c r="GFU2392" s="20"/>
      <c r="GFV2392" s="20"/>
      <c r="GFW2392" s="20"/>
      <c r="GFX2392" s="20"/>
      <c r="GFY2392" s="20"/>
      <c r="GFZ2392" s="20"/>
      <c r="GGA2392" s="20"/>
      <c r="GGB2392" s="20"/>
      <c r="GGC2392" s="20"/>
      <c r="GGD2392" s="20"/>
      <c r="GGE2392" s="20"/>
      <c r="GGF2392" s="20"/>
      <c r="GGG2392" s="20"/>
      <c r="GGH2392" s="20"/>
      <c r="GGI2392" s="20"/>
      <c r="GGJ2392" s="20"/>
      <c r="GGK2392" s="20"/>
      <c r="GGL2392" s="20"/>
      <c r="GGM2392" s="20"/>
      <c r="GGN2392" s="20"/>
      <c r="GGO2392" s="20"/>
      <c r="GGP2392" s="20"/>
      <c r="GGQ2392" s="20"/>
      <c r="GGR2392" s="20"/>
      <c r="GGS2392" s="20"/>
      <c r="GGT2392" s="20"/>
      <c r="GGU2392" s="20"/>
      <c r="GGV2392" s="20"/>
      <c r="GGW2392" s="20"/>
      <c r="GGX2392" s="20"/>
      <c r="GGY2392" s="20"/>
      <c r="GGZ2392" s="20"/>
      <c r="GHA2392" s="20"/>
      <c r="GHB2392" s="20"/>
      <c r="GHC2392" s="20"/>
      <c r="GHD2392" s="20"/>
      <c r="GHE2392" s="20"/>
      <c r="GHF2392" s="20"/>
      <c r="GHG2392" s="20"/>
      <c r="GHH2392" s="20"/>
      <c r="GHI2392" s="20"/>
      <c r="GHJ2392" s="20"/>
      <c r="GHK2392" s="20"/>
      <c r="GHL2392" s="20"/>
      <c r="GHM2392" s="20"/>
      <c r="GHN2392" s="20"/>
      <c r="GHO2392" s="20"/>
      <c r="GHP2392" s="20"/>
      <c r="GHQ2392" s="20"/>
      <c r="GHR2392" s="20"/>
      <c r="GHS2392" s="20"/>
      <c r="GHT2392" s="20"/>
      <c r="GHU2392" s="20"/>
      <c r="GHV2392" s="20"/>
      <c r="GHW2392" s="20"/>
      <c r="GHX2392" s="20"/>
      <c r="GHY2392" s="20"/>
      <c r="GHZ2392" s="20"/>
      <c r="GIA2392" s="20"/>
      <c r="GIB2392" s="20"/>
      <c r="GIC2392" s="20"/>
      <c r="GID2392" s="20"/>
      <c r="GIE2392" s="20"/>
      <c r="GIF2392" s="20"/>
      <c r="GIG2392" s="20"/>
      <c r="GIH2392" s="20"/>
      <c r="GII2392" s="20"/>
      <c r="GIJ2392" s="20"/>
      <c r="GIK2392" s="20"/>
      <c r="GIL2392" s="20"/>
      <c r="GIM2392" s="20"/>
      <c r="GIN2392" s="20"/>
      <c r="GIO2392" s="20"/>
      <c r="GIP2392" s="20"/>
      <c r="GIQ2392" s="20"/>
      <c r="GIR2392" s="20"/>
      <c r="GIS2392" s="20"/>
      <c r="GIT2392" s="20"/>
      <c r="GIU2392" s="20"/>
      <c r="GIV2392" s="20"/>
      <c r="GIW2392" s="20"/>
      <c r="GIX2392" s="20"/>
      <c r="GIY2392" s="20"/>
      <c r="GIZ2392" s="20"/>
      <c r="GJA2392" s="20"/>
      <c r="GJB2392" s="20"/>
      <c r="GJC2392" s="20"/>
      <c r="GJD2392" s="20"/>
      <c r="GJE2392" s="20"/>
      <c r="GJF2392" s="20"/>
      <c r="GJG2392" s="20"/>
      <c r="GJH2392" s="20"/>
      <c r="GJI2392" s="20"/>
      <c r="GJJ2392" s="20"/>
      <c r="GJK2392" s="20"/>
      <c r="GJL2392" s="20"/>
      <c r="GJM2392" s="20"/>
      <c r="GJN2392" s="20"/>
      <c r="GJO2392" s="20"/>
      <c r="GJP2392" s="20"/>
      <c r="GJQ2392" s="20"/>
      <c r="GJR2392" s="20"/>
      <c r="GJS2392" s="20"/>
      <c r="GJT2392" s="20"/>
      <c r="GJU2392" s="20"/>
      <c r="GJV2392" s="20"/>
      <c r="GJW2392" s="20"/>
      <c r="GJX2392" s="20"/>
      <c r="GJY2392" s="20"/>
      <c r="GJZ2392" s="20"/>
      <c r="GKA2392" s="20"/>
      <c r="GKB2392" s="20"/>
      <c r="GKC2392" s="20"/>
      <c r="GKD2392" s="20"/>
      <c r="GKE2392" s="20"/>
      <c r="GKF2392" s="20"/>
      <c r="GKG2392" s="20"/>
      <c r="GKH2392" s="20"/>
      <c r="GKI2392" s="20"/>
      <c r="GKJ2392" s="20"/>
      <c r="GKK2392" s="20"/>
      <c r="GKL2392" s="20"/>
      <c r="GKM2392" s="20"/>
      <c r="GKN2392" s="20"/>
      <c r="GKO2392" s="20"/>
      <c r="GKP2392" s="20"/>
      <c r="GKQ2392" s="20"/>
      <c r="GKR2392" s="20"/>
      <c r="GKS2392" s="20"/>
      <c r="GKT2392" s="20"/>
      <c r="GKU2392" s="20"/>
      <c r="GKV2392" s="20"/>
      <c r="GKW2392" s="20"/>
      <c r="GKX2392" s="20"/>
      <c r="GKY2392" s="20"/>
      <c r="GKZ2392" s="20"/>
      <c r="GLA2392" s="20"/>
      <c r="GLB2392" s="20"/>
      <c r="GLC2392" s="20"/>
      <c r="GLD2392" s="20"/>
      <c r="GLE2392" s="20"/>
      <c r="GLF2392" s="20"/>
      <c r="GLG2392" s="20"/>
      <c r="GLH2392" s="20"/>
      <c r="GLI2392" s="20"/>
      <c r="GLJ2392" s="20"/>
      <c r="GLK2392" s="20"/>
      <c r="GLL2392" s="20"/>
      <c r="GLM2392" s="20"/>
      <c r="GLN2392" s="20"/>
      <c r="GLO2392" s="20"/>
      <c r="GLP2392" s="20"/>
      <c r="GLQ2392" s="20"/>
      <c r="GLR2392" s="20"/>
      <c r="GLS2392" s="20"/>
      <c r="GLT2392" s="20"/>
      <c r="GLU2392" s="20"/>
      <c r="GLV2392" s="20"/>
      <c r="GLW2392" s="20"/>
      <c r="GLX2392" s="20"/>
      <c r="GLY2392" s="20"/>
      <c r="GLZ2392" s="20"/>
      <c r="GMA2392" s="20"/>
      <c r="GMB2392" s="20"/>
      <c r="GMC2392" s="20"/>
      <c r="GMD2392" s="20"/>
      <c r="GME2392" s="20"/>
      <c r="GMF2392" s="20"/>
      <c r="GMG2392" s="20"/>
      <c r="GMH2392" s="20"/>
      <c r="GMI2392" s="20"/>
      <c r="GMJ2392" s="20"/>
      <c r="GMK2392" s="20"/>
      <c r="GML2392" s="20"/>
      <c r="GMM2392" s="20"/>
      <c r="GMN2392" s="20"/>
      <c r="GMO2392" s="20"/>
      <c r="GMP2392" s="20"/>
      <c r="GMQ2392" s="20"/>
      <c r="GMR2392" s="20"/>
      <c r="GMS2392" s="20"/>
      <c r="GMT2392" s="20"/>
      <c r="GMU2392" s="20"/>
      <c r="GMV2392" s="20"/>
      <c r="GMW2392" s="20"/>
      <c r="GMX2392" s="20"/>
      <c r="GMY2392" s="20"/>
      <c r="GMZ2392" s="20"/>
      <c r="GNA2392" s="20"/>
      <c r="GNB2392" s="20"/>
      <c r="GNC2392" s="20"/>
      <c r="GND2392" s="20"/>
      <c r="GNE2392" s="20"/>
      <c r="GNF2392" s="20"/>
      <c r="GNG2392" s="20"/>
      <c r="GNH2392" s="20"/>
      <c r="GNI2392" s="20"/>
      <c r="GNJ2392" s="20"/>
      <c r="GNK2392" s="20"/>
      <c r="GNL2392" s="20"/>
      <c r="GNM2392" s="20"/>
      <c r="GNN2392" s="20"/>
      <c r="GNO2392" s="20"/>
      <c r="GNP2392" s="20"/>
      <c r="GNQ2392" s="20"/>
      <c r="GNR2392" s="20"/>
      <c r="GNS2392" s="20"/>
      <c r="GNT2392" s="20"/>
      <c r="GNU2392" s="20"/>
      <c r="GNV2392" s="20"/>
      <c r="GNW2392" s="20"/>
      <c r="GNX2392" s="20"/>
      <c r="GNY2392" s="20"/>
      <c r="GNZ2392" s="20"/>
      <c r="GOA2392" s="20"/>
      <c r="GOB2392" s="20"/>
      <c r="GOC2392" s="20"/>
      <c r="GOD2392" s="20"/>
      <c r="GOE2392" s="20"/>
      <c r="GOF2392" s="20"/>
      <c r="GOG2392" s="20"/>
      <c r="GOH2392" s="20"/>
      <c r="GOI2392" s="20"/>
      <c r="GOJ2392" s="20"/>
      <c r="GOK2392" s="20"/>
      <c r="GOL2392" s="20"/>
      <c r="GOM2392" s="20"/>
      <c r="GON2392" s="20"/>
      <c r="GOO2392" s="20"/>
      <c r="GOP2392" s="20"/>
      <c r="GOQ2392" s="20"/>
      <c r="GOR2392" s="20"/>
      <c r="GOS2392" s="20"/>
      <c r="GOT2392" s="20"/>
      <c r="GOU2392" s="20"/>
      <c r="GOV2392" s="20"/>
      <c r="GOW2392" s="20"/>
      <c r="GOX2392" s="20"/>
      <c r="GOY2392" s="20"/>
      <c r="GOZ2392" s="20"/>
      <c r="GPA2392" s="20"/>
      <c r="GPB2392" s="20"/>
      <c r="GPC2392" s="20"/>
      <c r="GPD2392" s="20"/>
      <c r="GPE2392" s="20"/>
      <c r="GPF2392" s="20"/>
      <c r="GPG2392" s="20"/>
      <c r="GPH2392" s="20"/>
      <c r="GPI2392" s="20"/>
      <c r="GPJ2392" s="20"/>
      <c r="GPK2392" s="20"/>
      <c r="GPL2392" s="20"/>
      <c r="GPM2392" s="20"/>
      <c r="GPN2392" s="20"/>
      <c r="GPO2392" s="20"/>
      <c r="GPP2392" s="20"/>
      <c r="GPQ2392" s="20"/>
      <c r="GPR2392" s="20"/>
      <c r="GPS2392" s="20"/>
      <c r="GPT2392" s="20"/>
      <c r="GPU2392" s="20"/>
      <c r="GPV2392" s="20"/>
      <c r="GPW2392" s="20"/>
      <c r="GPX2392" s="20"/>
      <c r="GPY2392" s="20"/>
      <c r="GPZ2392" s="20"/>
      <c r="GQA2392" s="20"/>
      <c r="GQB2392" s="20"/>
      <c r="GQC2392" s="20"/>
      <c r="GQD2392" s="20"/>
      <c r="GQE2392" s="20"/>
      <c r="GQF2392" s="20"/>
      <c r="GQG2392" s="20"/>
      <c r="GQH2392" s="20"/>
      <c r="GQI2392" s="20"/>
      <c r="GQJ2392" s="20"/>
      <c r="GQK2392" s="20"/>
      <c r="GQL2392" s="20"/>
      <c r="GQM2392" s="20"/>
      <c r="GQN2392" s="20"/>
      <c r="GQO2392" s="20"/>
      <c r="GQP2392" s="20"/>
      <c r="GQQ2392" s="20"/>
      <c r="GQR2392" s="20"/>
      <c r="GQS2392" s="20"/>
      <c r="GQT2392" s="20"/>
      <c r="GQU2392" s="20"/>
      <c r="GQV2392" s="20"/>
      <c r="GQW2392" s="20"/>
      <c r="GQX2392" s="20"/>
      <c r="GQY2392" s="20"/>
      <c r="GQZ2392" s="20"/>
      <c r="GRA2392" s="20"/>
      <c r="GRB2392" s="20"/>
      <c r="GRC2392" s="20"/>
      <c r="GRD2392" s="20"/>
      <c r="GRE2392" s="20"/>
      <c r="GRF2392" s="20"/>
      <c r="GRG2392" s="20"/>
      <c r="GRH2392" s="20"/>
      <c r="GRI2392" s="20"/>
      <c r="GRJ2392" s="20"/>
      <c r="GRK2392" s="20"/>
      <c r="GRL2392" s="20"/>
      <c r="GRM2392" s="20"/>
      <c r="GRN2392" s="20"/>
      <c r="GRO2392" s="20"/>
      <c r="GRP2392" s="20"/>
      <c r="GRQ2392" s="20"/>
      <c r="GRR2392" s="20"/>
      <c r="GRS2392" s="20"/>
      <c r="GRT2392" s="20"/>
      <c r="GRU2392" s="20"/>
      <c r="GRV2392" s="20"/>
      <c r="GRW2392" s="20"/>
      <c r="GRX2392" s="20"/>
      <c r="GRY2392" s="20"/>
      <c r="GRZ2392" s="20"/>
      <c r="GSA2392" s="20"/>
      <c r="GSB2392" s="20"/>
      <c r="GSC2392" s="20"/>
      <c r="GSD2392" s="20"/>
      <c r="GSE2392" s="20"/>
      <c r="GSF2392" s="20"/>
      <c r="GSG2392" s="20"/>
      <c r="GSH2392" s="20"/>
      <c r="GSI2392" s="20"/>
      <c r="GSJ2392" s="20"/>
      <c r="GSK2392" s="20"/>
      <c r="GSL2392" s="20"/>
      <c r="GSM2392" s="20"/>
      <c r="GSN2392" s="20"/>
      <c r="GSO2392" s="20"/>
      <c r="GSP2392" s="20"/>
      <c r="GSQ2392" s="20"/>
      <c r="GSR2392" s="20"/>
      <c r="GSS2392" s="20"/>
      <c r="GST2392" s="20"/>
      <c r="GSU2392" s="20"/>
      <c r="GSV2392" s="20"/>
      <c r="GSW2392" s="20"/>
      <c r="GSX2392" s="20"/>
      <c r="GSY2392" s="20"/>
      <c r="GSZ2392" s="20"/>
      <c r="GTA2392" s="20"/>
      <c r="GTB2392" s="20"/>
      <c r="GTC2392" s="20"/>
      <c r="GTD2392" s="20"/>
      <c r="GTE2392" s="20"/>
      <c r="GTF2392" s="20"/>
      <c r="GTG2392" s="20"/>
      <c r="GTH2392" s="20"/>
      <c r="GTI2392" s="20"/>
      <c r="GTJ2392" s="20"/>
      <c r="GTK2392" s="20"/>
      <c r="GTL2392" s="20"/>
      <c r="GTM2392" s="20"/>
      <c r="GTN2392" s="20"/>
      <c r="GTO2392" s="20"/>
      <c r="GTP2392" s="20"/>
      <c r="GTQ2392" s="20"/>
      <c r="GTR2392" s="20"/>
      <c r="GTS2392" s="20"/>
      <c r="GTT2392" s="20"/>
      <c r="GTU2392" s="20"/>
      <c r="GTV2392" s="20"/>
      <c r="GTW2392" s="20"/>
      <c r="GTX2392" s="20"/>
      <c r="GTY2392" s="20"/>
      <c r="GTZ2392" s="20"/>
      <c r="GUA2392" s="20"/>
      <c r="GUB2392" s="20"/>
      <c r="GUC2392" s="20"/>
      <c r="GUD2392" s="20"/>
      <c r="GUE2392" s="20"/>
      <c r="GUF2392" s="20"/>
      <c r="GUG2392" s="20"/>
      <c r="GUH2392" s="20"/>
      <c r="GUI2392" s="20"/>
      <c r="GUJ2392" s="20"/>
      <c r="GUK2392" s="20"/>
      <c r="GUL2392" s="20"/>
      <c r="GUM2392" s="20"/>
      <c r="GUN2392" s="20"/>
      <c r="GUO2392" s="20"/>
      <c r="GUP2392" s="20"/>
      <c r="GUQ2392" s="20"/>
      <c r="GUR2392" s="20"/>
      <c r="GUS2392" s="20"/>
      <c r="GUT2392" s="20"/>
      <c r="GUU2392" s="20"/>
      <c r="GUV2392" s="20"/>
      <c r="GUW2392" s="20"/>
      <c r="GUX2392" s="20"/>
      <c r="GUY2392" s="20"/>
      <c r="GUZ2392" s="20"/>
      <c r="GVA2392" s="20"/>
      <c r="GVB2392" s="20"/>
      <c r="GVC2392" s="20"/>
      <c r="GVD2392" s="20"/>
      <c r="GVE2392" s="20"/>
      <c r="GVF2392" s="20"/>
      <c r="GVG2392" s="20"/>
      <c r="GVH2392" s="20"/>
      <c r="GVI2392" s="20"/>
      <c r="GVJ2392" s="20"/>
      <c r="GVK2392" s="20"/>
      <c r="GVL2392" s="20"/>
      <c r="GVM2392" s="20"/>
      <c r="GVN2392" s="20"/>
      <c r="GVO2392" s="20"/>
      <c r="GVP2392" s="20"/>
      <c r="GVQ2392" s="20"/>
      <c r="GVR2392" s="20"/>
      <c r="GVS2392" s="20"/>
      <c r="GVT2392" s="20"/>
      <c r="GVU2392" s="20"/>
      <c r="GVV2392" s="20"/>
      <c r="GVW2392" s="20"/>
      <c r="GVX2392" s="20"/>
      <c r="GVY2392" s="20"/>
      <c r="GVZ2392" s="20"/>
      <c r="GWA2392" s="20"/>
      <c r="GWB2392" s="20"/>
      <c r="GWC2392" s="20"/>
      <c r="GWD2392" s="20"/>
      <c r="GWE2392" s="20"/>
      <c r="GWF2392" s="20"/>
      <c r="GWG2392" s="20"/>
      <c r="GWH2392" s="20"/>
      <c r="GWI2392" s="20"/>
      <c r="GWJ2392" s="20"/>
      <c r="GWK2392" s="20"/>
      <c r="GWL2392" s="20"/>
      <c r="GWM2392" s="20"/>
      <c r="GWN2392" s="20"/>
      <c r="GWO2392" s="20"/>
      <c r="GWP2392" s="20"/>
      <c r="GWQ2392" s="20"/>
      <c r="GWR2392" s="20"/>
      <c r="GWS2392" s="20"/>
      <c r="GWT2392" s="20"/>
      <c r="GWU2392" s="20"/>
      <c r="GWV2392" s="20"/>
      <c r="GWW2392" s="20"/>
      <c r="GWX2392" s="20"/>
      <c r="GWY2392" s="20"/>
      <c r="GWZ2392" s="20"/>
      <c r="GXA2392" s="20"/>
      <c r="GXB2392" s="20"/>
      <c r="GXC2392" s="20"/>
      <c r="GXD2392" s="20"/>
      <c r="GXE2392" s="20"/>
      <c r="GXF2392" s="20"/>
      <c r="GXG2392" s="20"/>
      <c r="GXH2392" s="20"/>
      <c r="GXI2392" s="20"/>
      <c r="GXJ2392" s="20"/>
      <c r="GXK2392" s="20"/>
      <c r="GXL2392" s="20"/>
      <c r="GXM2392" s="20"/>
      <c r="GXN2392" s="20"/>
      <c r="GXO2392" s="20"/>
      <c r="GXP2392" s="20"/>
      <c r="GXQ2392" s="20"/>
      <c r="GXR2392" s="20"/>
      <c r="GXS2392" s="20"/>
      <c r="GXT2392" s="20"/>
      <c r="GXU2392" s="20"/>
      <c r="GXV2392" s="20"/>
      <c r="GXW2392" s="20"/>
      <c r="GXX2392" s="20"/>
      <c r="GXY2392" s="20"/>
      <c r="GXZ2392" s="20"/>
      <c r="GYA2392" s="20"/>
      <c r="GYB2392" s="20"/>
      <c r="GYC2392" s="20"/>
      <c r="GYD2392" s="20"/>
      <c r="GYE2392" s="20"/>
      <c r="GYF2392" s="20"/>
      <c r="GYG2392" s="20"/>
      <c r="GYH2392" s="20"/>
      <c r="GYI2392" s="20"/>
      <c r="GYJ2392" s="20"/>
      <c r="GYK2392" s="20"/>
      <c r="GYL2392" s="20"/>
      <c r="GYM2392" s="20"/>
      <c r="GYN2392" s="20"/>
      <c r="GYO2392" s="20"/>
      <c r="GYP2392" s="20"/>
      <c r="GYQ2392" s="20"/>
      <c r="GYR2392" s="20"/>
      <c r="GYS2392" s="20"/>
      <c r="GYT2392" s="20"/>
      <c r="GYU2392" s="20"/>
      <c r="GYV2392" s="20"/>
      <c r="GYW2392" s="20"/>
      <c r="GYX2392" s="20"/>
      <c r="GYY2392" s="20"/>
      <c r="GYZ2392" s="20"/>
      <c r="GZA2392" s="20"/>
      <c r="GZB2392" s="20"/>
      <c r="GZC2392" s="20"/>
      <c r="GZD2392" s="20"/>
      <c r="GZE2392" s="20"/>
      <c r="GZF2392" s="20"/>
      <c r="GZG2392" s="20"/>
      <c r="GZH2392" s="20"/>
      <c r="GZI2392" s="20"/>
      <c r="GZJ2392" s="20"/>
      <c r="GZK2392" s="20"/>
      <c r="GZL2392" s="20"/>
      <c r="GZM2392" s="20"/>
      <c r="GZN2392" s="20"/>
      <c r="GZO2392" s="20"/>
      <c r="GZP2392" s="20"/>
      <c r="GZQ2392" s="20"/>
      <c r="GZR2392" s="20"/>
      <c r="GZS2392" s="20"/>
      <c r="GZT2392" s="20"/>
      <c r="GZU2392" s="20"/>
      <c r="GZV2392" s="20"/>
      <c r="GZW2392" s="20"/>
      <c r="GZX2392" s="20"/>
      <c r="GZY2392" s="20"/>
      <c r="GZZ2392" s="20"/>
      <c r="HAA2392" s="20"/>
      <c r="HAB2392" s="20"/>
      <c r="HAC2392" s="20"/>
      <c r="HAD2392" s="20"/>
      <c r="HAE2392" s="20"/>
      <c r="HAF2392" s="20"/>
      <c r="HAG2392" s="20"/>
      <c r="HAH2392" s="20"/>
      <c r="HAI2392" s="20"/>
      <c r="HAJ2392" s="20"/>
      <c r="HAK2392" s="20"/>
      <c r="HAL2392" s="20"/>
      <c r="HAM2392" s="20"/>
      <c r="HAN2392" s="20"/>
      <c r="HAO2392" s="20"/>
      <c r="HAP2392" s="20"/>
      <c r="HAQ2392" s="20"/>
      <c r="HAR2392" s="20"/>
      <c r="HAS2392" s="20"/>
      <c r="HAT2392" s="20"/>
      <c r="HAU2392" s="20"/>
      <c r="HAV2392" s="20"/>
      <c r="HAW2392" s="20"/>
      <c r="HAX2392" s="20"/>
      <c r="HAY2392" s="20"/>
      <c r="HAZ2392" s="20"/>
      <c r="HBA2392" s="20"/>
      <c r="HBB2392" s="20"/>
      <c r="HBC2392" s="20"/>
      <c r="HBD2392" s="20"/>
      <c r="HBE2392" s="20"/>
      <c r="HBF2392" s="20"/>
      <c r="HBG2392" s="20"/>
      <c r="HBH2392" s="20"/>
      <c r="HBI2392" s="20"/>
      <c r="HBJ2392" s="20"/>
      <c r="HBK2392" s="20"/>
      <c r="HBL2392" s="20"/>
      <c r="HBM2392" s="20"/>
      <c r="HBN2392" s="20"/>
      <c r="HBO2392" s="20"/>
      <c r="HBP2392" s="20"/>
      <c r="HBQ2392" s="20"/>
      <c r="HBR2392" s="20"/>
      <c r="HBS2392" s="20"/>
      <c r="HBT2392" s="20"/>
      <c r="HBU2392" s="20"/>
      <c r="HBV2392" s="20"/>
      <c r="HBW2392" s="20"/>
      <c r="HBX2392" s="20"/>
      <c r="HBY2392" s="20"/>
      <c r="HBZ2392" s="20"/>
      <c r="HCA2392" s="20"/>
      <c r="HCB2392" s="20"/>
      <c r="HCC2392" s="20"/>
      <c r="HCD2392" s="20"/>
      <c r="HCE2392" s="20"/>
      <c r="HCF2392" s="20"/>
      <c r="HCG2392" s="20"/>
      <c r="HCH2392" s="20"/>
      <c r="HCI2392" s="20"/>
      <c r="HCJ2392" s="20"/>
      <c r="HCK2392" s="20"/>
      <c r="HCL2392" s="20"/>
      <c r="HCM2392" s="20"/>
      <c r="HCN2392" s="20"/>
      <c r="HCO2392" s="20"/>
      <c r="HCP2392" s="20"/>
      <c r="HCQ2392" s="20"/>
      <c r="HCR2392" s="20"/>
      <c r="HCS2392" s="20"/>
      <c r="HCT2392" s="20"/>
      <c r="HCU2392" s="20"/>
      <c r="HCV2392" s="20"/>
      <c r="HCW2392" s="20"/>
      <c r="HCX2392" s="20"/>
      <c r="HCY2392" s="20"/>
      <c r="HCZ2392" s="20"/>
      <c r="HDA2392" s="20"/>
      <c r="HDB2392" s="20"/>
      <c r="HDC2392" s="20"/>
      <c r="HDD2392" s="20"/>
      <c r="HDE2392" s="20"/>
      <c r="HDF2392" s="20"/>
      <c r="HDG2392" s="20"/>
      <c r="HDH2392" s="20"/>
      <c r="HDI2392" s="20"/>
      <c r="HDJ2392" s="20"/>
      <c r="HDK2392" s="20"/>
      <c r="HDL2392" s="20"/>
      <c r="HDM2392" s="20"/>
      <c r="HDN2392" s="20"/>
      <c r="HDO2392" s="20"/>
      <c r="HDP2392" s="20"/>
      <c r="HDQ2392" s="20"/>
      <c r="HDR2392" s="20"/>
      <c r="HDS2392" s="20"/>
      <c r="HDT2392" s="20"/>
      <c r="HDU2392" s="20"/>
      <c r="HDV2392" s="20"/>
      <c r="HDW2392" s="20"/>
      <c r="HDX2392" s="20"/>
      <c r="HDY2392" s="20"/>
      <c r="HDZ2392" s="20"/>
      <c r="HEA2392" s="20"/>
      <c r="HEB2392" s="20"/>
      <c r="HEC2392" s="20"/>
      <c r="HED2392" s="20"/>
      <c r="HEE2392" s="20"/>
      <c r="HEF2392" s="20"/>
      <c r="HEG2392" s="20"/>
      <c r="HEH2392" s="20"/>
      <c r="HEI2392" s="20"/>
      <c r="HEJ2392" s="20"/>
      <c r="HEK2392" s="20"/>
      <c r="HEL2392" s="20"/>
      <c r="HEM2392" s="20"/>
      <c r="HEN2392" s="20"/>
      <c r="HEO2392" s="20"/>
      <c r="HEP2392" s="20"/>
      <c r="HEQ2392" s="20"/>
      <c r="HER2392" s="20"/>
      <c r="HES2392" s="20"/>
      <c r="HET2392" s="20"/>
      <c r="HEU2392" s="20"/>
      <c r="HEV2392" s="20"/>
      <c r="HEW2392" s="20"/>
      <c r="HEX2392" s="20"/>
      <c r="HEY2392" s="20"/>
      <c r="HEZ2392" s="20"/>
      <c r="HFA2392" s="20"/>
      <c r="HFB2392" s="20"/>
      <c r="HFC2392" s="20"/>
      <c r="HFD2392" s="20"/>
      <c r="HFE2392" s="20"/>
      <c r="HFF2392" s="20"/>
      <c r="HFG2392" s="20"/>
      <c r="HFH2392" s="20"/>
      <c r="HFI2392" s="20"/>
      <c r="HFJ2392" s="20"/>
      <c r="HFK2392" s="20"/>
      <c r="HFL2392" s="20"/>
      <c r="HFM2392" s="20"/>
      <c r="HFN2392" s="20"/>
      <c r="HFO2392" s="20"/>
      <c r="HFP2392" s="20"/>
      <c r="HFQ2392" s="20"/>
      <c r="HFR2392" s="20"/>
      <c r="HFS2392" s="20"/>
      <c r="HFT2392" s="20"/>
      <c r="HFU2392" s="20"/>
      <c r="HFV2392" s="20"/>
      <c r="HFW2392" s="20"/>
      <c r="HFX2392" s="20"/>
      <c r="HFY2392" s="20"/>
      <c r="HFZ2392" s="20"/>
      <c r="HGA2392" s="20"/>
      <c r="HGB2392" s="20"/>
      <c r="HGC2392" s="20"/>
      <c r="HGD2392" s="20"/>
      <c r="HGE2392" s="20"/>
      <c r="HGF2392" s="20"/>
      <c r="HGG2392" s="20"/>
      <c r="HGH2392" s="20"/>
      <c r="HGI2392" s="20"/>
      <c r="HGJ2392" s="20"/>
      <c r="HGK2392" s="20"/>
      <c r="HGL2392" s="20"/>
      <c r="HGM2392" s="20"/>
      <c r="HGN2392" s="20"/>
      <c r="HGO2392" s="20"/>
      <c r="HGP2392" s="20"/>
      <c r="HGQ2392" s="20"/>
      <c r="HGR2392" s="20"/>
      <c r="HGS2392" s="20"/>
      <c r="HGT2392" s="20"/>
      <c r="HGU2392" s="20"/>
      <c r="HGV2392" s="20"/>
      <c r="HGW2392" s="20"/>
      <c r="HGX2392" s="20"/>
      <c r="HGY2392" s="20"/>
      <c r="HGZ2392" s="20"/>
      <c r="HHA2392" s="20"/>
      <c r="HHB2392" s="20"/>
      <c r="HHC2392" s="20"/>
      <c r="HHD2392" s="20"/>
      <c r="HHE2392" s="20"/>
      <c r="HHF2392" s="20"/>
      <c r="HHG2392" s="20"/>
      <c r="HHH2392" s="20"/>
      <c r="HHI2392" s="20"/>
      <c r="HHJ2392" s="20"/>
      <c r="HHK2392" s="20"/>
      <c r="HHL2392" s="20"/>
      <c r="HHM2392" s="20"/>
      <c r="HHN2392" s="20"/>
      <c r="HHO2392" s="20"/>
      <c r="HHP2392" s="20"/>
      <c r="HHQ2392" s="20"/>
      <c r="HHR2392" s="20"/>
      <c r="HHS2392" s="20"/>
      <c r="HHT2392" s="20"/>
      <c r="HHU2392" s="20"/>
      <c r="HHV2392" s="20"/>
      <c r="HHW2392" s="20"/>
      <c r="HHX2392" s="20"/>
      <c r="HHY2392" s="20"/>
      <c r="HHZ2392" s="20"/>
      <c r="HIA2392" s="20"/>
      <c r="HIB2392" s="20"/>
      <c r="HIC2392" s="20"/>
      <c r="HID2392" s="20"/>
      <c r="HIE2392" s="20"/>
      <c r="HIF2392" s="20"/>
      <c r="HIG2392" s="20"/>
      <c r="HIH2392" s="20"/>
      <c r="HII2392" s="20"/>
      <c r="HIJ2392" s="20"/>
      <c r="HIK2392" s="20"/>
      <c r="HIL2392" s="20"/>
      <c r="HIM2392" s="20"/>
      <c r="HIN2392" s="20"/>
      <c r="HIO2392" s="20"/>
      <c r="HIP2392" s="20"/>
      <c r="HIQ2392" s="20"/>
      <c r="HIR2392" s="20"/>
      <c r="HIS2392" s="20"/>
      <c r="HIT2392" s="20"/>
      <c r="HIU2392" s="20"/>
      <c r="HIV2392" s="20"/>
      <c r="HIW2392" s="20"/>
      <c r="HIX2392" s="20"/>
      <c r="HIY2392" s="20"/>
      <c r="HIZ2392" s="20"/>
      <c r="HJA2392" s="20"/>
      <c r="HJB2392" s="20"/>
      <c r="HJC2392" s="20"/>
      <c r="HJD2392" s="20"/>
      <c r="HJE2392" s="20"/>
      <c r="HJF2392" s="20"/>
      <c r="HJG2392" s="20"/>
      <c r="HJH2392" s="20"/>
      <c r="HJI2392" s="20"/>
      <c r="HJJ2392" s="20"/>
      <c r="HJK2392" s="20"/>
      <c r="HJL2392" s="20"/>
      <c r="HJM2392" s="20"/>
      <c r="HJN2392" s="20"/>
      <c r="HJO2392" s="20"/>
      <c r="HJP2392" s="20"/>
      <c r="HJQ2392" s="20"/>
      <c r="HJR2392" s="20"/>
      <c r="HJS2392" s="20"/>
      <c r="HJT2392" s="20"/>
      <c r="HJU2392" s="20"/>
      <c r="HJV2392" s="20"/>
      <c r="HJW2392" s="20"/>
      <c r="HJX2392" s="20"/>
      <c r="HJY2392" s="20"/>
      <c r="HJZ2392" s="20"/>
      <c r="HKA2392" s="20"/>
      <c r="HKB2392" s="20"/>
      <c r="HKC2392" s="20"/>
      <c r="HKD2392" s="20"/>
      <c r="HKE2392" s="20"/>
      <c r="HKF2392" s="20"/>
      <c r="HKG2392" s="20"/>
      <c r="HKH2392" s="20"/>
      <c r="HKI2392" s="20"/>
      <c r="HKJ2392" s="20"/>
      <c r="HKK2392" s="20"/>
      <c r="HKL2392" s="20"/>
      <c r="HKM2392" s="20"/>
      <c r="HKN2392" s="20"/>
      <c r="HKO2392" s="20"/>
      <c r="HKP2392" s="20"/>
      <c r="HKQ2392" s="20"/>
      <c r="HKR2392" s="20"/>
      <c r="HKS2392" s="20"/>
      <c r="HKT2392" s="20"/>
      <c r="HKU2392" s="20"/>
      <c r="HKV2392" s="20"/>
      <c r="HKW2392" s="20"/>
      <c r="HKX2392" s="20"/>
      <c r="HKY2392" s="20"/>
      <c r="HKZ2392" s="20"/>
      <c r="HLA2392" s="20"/>
      <c r="HLB2392" s="20"/>
      <c r="HLC2392" s="20"/>
      <c r="HLD2392" s="20"/>
      <c r="HLE2392" s="20"/>
      <c r="HLF2392" s="20"/>
      <c r="HLG2392" s="20"/>
      <c r="HLH2392" s="20"/>
      <c r="HLI2392" s="20"/>
      <c r="HLJ2392" s="20"/>
      <c r="HLK2392" s="20"/>
      <c r="HLL2392" s="20"/>
      <c r="HLM2392" s="20"/>
      <c r="HLN2392" s="20"/>
      <c r="HLO2392" s="20"/>
      <c r="HLP2392" s="20"/>
      <c r="HLQ2392" s="20"/>
      <c r="HLR2392" s="20"/>
      <c r="HLS2392" s="20"/>
      <c r="HLT2392" s="20"/>
      <c r="HLU2392" s="20"/>
      <c r="HLV2392" s="20"/>
      <c r="HLW2392" s="20"/>
      <c r="HLX2392" s="20"/>
      <c r="HLY2392" s="20"/>
      <c r="HLZ2392" s="20"/>
      <c r="HMA2392" s="20"/>
      <c r="HMB2392" s="20"/>
      <c r="HMC2392" s="20"/>
      <c r="HMD2392" s="20"/>
      <c r="HME2392" s="20"/>
      <c r="HMF2392" s="20"/>
      <c r="HMG2392" s="20"/>
      <c r="HMH2392" s="20"/>
      <c r="HMI2392" s="20"/>
      <c r="HMJ2392" s="20"/>
      <c r="HMK2392" s="20"/>
      <c r="HML2392" s="20"/>
      <c r="HMM2392" s="20"/>
      <c r="HMN2392" s="20"/>
      <c r="HMO2392" s="20"/>
      <c r="HMP2392" s="20"/>
      <c r="HMQ2392" s="20"/>
      <c r="HMR2392" s="20"/>
      <c r="HMS2392" s="20"/>
      <c r="HMT2392" s="20"/>
      <c r="HMU2392" s="20"/>
      <c r="HMV2392" s="20"/>
      <c r="HMW2392" s="20"/>
      <c r="HMX2392" s="20"/>
      <c r="HMY2392" s="20"/>
      <c r="HMZ2392" s="20"/>
      <c r="HNA2392" s="20"/>
      <c r="HNB2392" s="20"/>
      <c r="HNC2392" s="20"/>
      <c r="HND2392" s="20"/>
      <c r="HNE2392" s="20"/>
      <c r="HNF2392" s="20"/>
      <c r="HNG2392" s="20"/>
      <c r="HNH2392" s="20"/>
      <c r="HNI2392" s="20"/>
      <c r="HNJ2392" s="20"/>
      <c r="HNK2392" s="20"/>
      <c r="HNL2392" s="20"/>
      <c r="HNM2392" s="20"/>
      <c r="HNN2392" s="20"/>
      <c r="HNO2392" s="20"/>
      <c r="HNP2392" s="20"/>
      <c r="HNQ2392" s="20"/>
      <c r="HNR2392" s="20"/>
      <c r="HNS2392" s="20"/>
      <c r="HNT2392" s="20"/>
      <c r="HNU2392" s="20"/>
      <c r="HNV2392" s="20"/>
      <c r="HNW2392" s="20"/>
      <c r="HNX2392" s="20"/>
      <c r="HNY2392" s="20"/>
      <c r="HNZ2392" s="20"/>
      <c r="HOA2392" s="20"/>
      <c r="HOB2392" s="20"/>
      <c r="HOC2392" s="20"/>
      <c r="HOD2392" s="20"/>
      <c r="HOE2392" s="20"/>
      <c r="HOF2392" s="20"/>
      <c r="HOG2392" s="20"/>
      <c r="HOH2392" s="20"/>
      <c r="HOI2392" s="20"/>
      <c r="HOJ2392" s="20"/>
      <c r="HOK2392" s="20"/>
      <c r="HOL2392" s="20"/>
      <c r="HOM2392" s="20"/>
      <c r="HON2392" s="20"/>
      <c r="HOO2392" s="20"/>
      <c r="HOP2392" s="20"/>
      <c r="HOQ2392" s="20"/>
      <c r="HOR2392" s="20"/>
      <c r="HOS2392" s="20"/>
      <c r="HOT2392" s="20"/>
      <c r="HOU2392" s="20"/>
      <c r="HOV2392" s="20"/>
      <c r="HOW2392" s="20"/>
      <c r="HOX2392" s="20"/>
      <c r="HOY2392" s="20"/>
      <c r="HOZ2392" s="20"/>
      <c r="HPA2392" s="20"/>
      <c r="HPB2392" s="20"/>
      <c r="HPC2392" s="20"/>
      <c r="HPD2392" s="20"/>
      <c r="HPE2392" s="20"/>
      <c r="HPF2392" s="20"/>
      <c r="HPG2392" s="20"/>
      <c r="HPH2392" s="20"/>
      <c r="HPI2392" s="20"/>
      <c r="HPJ2392" s="20"/>
      <c r="HPK2392" s="20"/>
      <c r="HPL2392" s="20"/>
      <c r="HPM2392" s="20"/>
      <c r="HPN2392" s="20"/>
      <c r="HPO2392" s="20"/>
      <c r="HPP2392" s="20"/>
      <c r="HPQ2392" s="20"/>
      <c r="HPR2392" s="20"/>
      <c r="HPS2392" s="20"/>
      <c r="HPT2392" s="20"/>
      <c r="HPU2392" s="20"/>
      <c r="HPV2392" s="20"/>
      <c r="HPW2392" s="20"/>
      <c r="HPX2392" s="20"/>
      <c r="HPY2392" s="20"/>
      <c r="HPZ2392" s="20"/>
      <c r="HQA2392" s="20"/>
      <c r="HQB2392" s="20"/>
      <c r="HQC2392" s="20"/>
      <c r="HQD2392" s="20"/>
      <c r="HQE2392" s="20"/>
      <c r="HQF2392" s="20"/>
      <c r="HQG2392" s="20"/>
      <c r="HQH2392" s="20"/>
      <c r="HQI2392" s="20"/>
      <c r="HQJ2392" s="20"/>
      <c r="HQK2392" s="20"/>
      <c r="HQL2392" s="20"/>
      <c r="HQM2392" s="20"/>
      <c r="HQN2392" s="20"/>
      <c r="HQO2392" s="20"/>
      <c r="HQP2392" s="20"/>
      <c r="HQQ2392" s="20"/>
      <c r="HQR2392" s="20"/>
      <c r="HQS2392" s="20"/>
      <c r="HQT2392" s="20"/>
      <c r="HQU2392" s="20"/>
      <c r="HQV2392" s="20"/>
      <c r="HQW2392" s="20"/>
      <c r="HQX2392" s="20"/>
      <c r="HQY2392" s="20"/>
      <c r="HQZ2392" s="20"/>
      <c r="HRA2392" s="20"/>
      <c r="HRB2392" s="20"/>
      <c r="HRC2392" s="20"/>
      <c r="HRD2392" s="20"/>
      <c r="HRE2392" s="20"/>
      <c r="HRF2392" s="20"/>
      <c r="HRG2392" s="20"/>
      <c r="HRH2392" s="20"/>
      <c r="HRI2392" s="20"/>
      <c r="HRJ2392" s="20"/>
      <c r="HRK2392" s="20"/>
      <c r="HRL2392" s="20"/>
      <c r="HRM2392" s="20"/>
      <c r="HRN2392" s="20"/>
      <c r="HRO2392" s="20"/>
      <c r="HRP2392" s="20"/>
      <c r="HRQ2392" s="20"/>
      <c r="HRR2392" s="20"/>
      <c r="HRS2392" s="20"/>
      <c r="HRT2392" s="20"/>
      <c r="HRU2392" s="20"/>
      <c r="HRV2392" s="20"/>
      <c r="HRW2392" s="20"/>
      <c r="HRX2392" s="20"/>
      <c r="HRY2392" s="20"/>
      <c r="HRZ2392" s="20"/>
      <c r="HSA2392" s="20"/>
      <c r="HSB2392" s="20"/>
      <c r="HSC2392" s="20"/>
      <c r="HSD2392" s="20"/>
      <c r="HSE2392" s="20"/>
      <c r="HSF2392" s="20"/>
      <c r="HSG2392" s="20"/>
      <c r="HSH2392" s="20"/>
      <c r="HSI2392" s="20"/>
      <c r="HSJ2392" s="20"/>
      <c r="HSK2392" s="20"/>
      <c r="HSL2392" s="20"/>
      <c r="HSM2392" s="20"/>
      <c r="HSN2392" s="20"/>
      <c r="HSO2392" s="20"/>
      <c r="HSP2392" s="20"/>
      <c r="HSQ2392" s="20"/>
      <c r="HSR2392" s="20"/>
      <c r="HSS2392" s="20"/>
      <c r="HST2392" s="20"/>
      <c r="HSU2392" s="20"/>
      <c r="HSV2392" s="20"/>
      <c r="HSW2392" s="20"/>
      <c r="HSX2392" s="20"/>
      <c r="HSY2392" s="20"/>
      <c r="HSZ2392" s="20"/>
      <c r="HTA2392" s="20"/>
      <c r="HTB2392" s="20"/>
      <c r="HTC2392" s="20"/>
      <c r="HTD2392" s="20"/>
      <c r="HTE2392" s="20"/>
      <c r="HTF2392" s="20"/>
      <c r="HTG2392" s="20"/>
      <c r="HTH2392" s="20"/>
      <c r="HTI2392" s="20"/>
      <c r="HTJ2392" s="20"/>
      <c r="HTK2392" s="20"/>
      <c r="HTL2392" s="20"/>
      <c r="HTM2392" s="20"/>
      <c r="HTN2392" s="20"/>
      <c r="HTO2392" s="20"/>
      <c r="HTP2392" s="20"/>
      <c r="HTQ2392" s="20"/>
      <c r="HTR2392" s="20"/>
      <c r="HTS2392" s="20"/>
      <c r="HTT2392" s="20"/>
      <c r="HTU2392" s="20"/>
      <c r="HTV2392" s="20"/>
      <c r="HTW2392" s="20"/>
      <c r="HTX2392" s="20"/>
      <c r="HTY2392" s="20"/>
      <c r="HTZ2392" s="20"/>
      <c r="HUA2392" s="20"/>
      <c r="HUB2392" s="20"/>
      <c r="HUC2392" s="20"/>
      <c r="HUD2392" s="20"/>
      <c r="HUE2392" s="20"/>
      <c r="HUF2392" s="20"/>
      <c r="HUG2392" s="20"/>
      <c r="HUH2392" s="20"/>
      <c r="HUI2392" s="20"/>
      <c r="HUJ2392" s="20"/>
      <c r="HUK2392" s="20"/>
      <c r="HUL2392" s="20"/>
      <c r="HUM2392" s="20"/>
      <c r="HUN2392" s="20"/>
      <c r="HUO2392" s="20"/>
      <c r="HUP2392" s="20"/>
      <c r="HUQ2392" s="20"/>
      <c r="HUR2392" s="20"/>
      <c r="HUS2392" s="20"/>
      <c r="HUT2392" s="20"/>
      <c r="HUU2392" s="20"/>
      <c r="HUV2392" s="20"/>
      <c r="HUW2392" s="20"/>
      <c r="HUX2392" s="20"/>
      <c r="HUY2392" s="20"/>
      <c r="HUZ2392" s="20"/>
      <c r="HVA2392" s="20"/>
      <c r="HVB2392" s="20"/>
      <c r="HVC2392" s="20"/>
      <c r="HVD2392" s="20"/>
      <c r="HVE2392" s="20"/>
      <c r="HVF2392" s="20"/>
      <c r="HVG2392" s="20"/>
      <c r="HVH2392" s="20"/>
      <c r="HVI2392" s="20"/>
      <c r="HVJ2392" s="20"/>
      <c r="HVK2392" s="20"/>
      <c r="HVL2392" s="20"/>
      <c r="HVM2392" s="20"/>
      <c r="HVN2392" s="20"/>
      <c r="HVO2392" s="20"/>
      <c r="HVP2392" s="20"/>
      <c r="HVQ2392" s="20"/>
      <c r="HVR2392" s="20"/>
      <c r="HVS2392" s="20"/>
      <c r="HVT2392" s="20"/>
      <c r="HVU2392" s="20"/>
      <c r="HVV2392" s="20"/>
      <c r="HVW2392" s="20"/>
      <c r="HVX2392" s="20"/>
      <c r="HVY2392" s="20"/>
      <c r="HVZ2392" s="20"/>
      <c r="HWA2392" s="20"/>
      <c r="HWB2392" s="20"/>
      <c r="HWC2392" s="20"/>
      <c r="HWD2392" s="20"/>
      <c r="HWE2392" s="20"/>
      <c r="HWF2392" s="20"/>
      <c r="HWG2392" s="20"/>
      <c r="HWH2392" s="20"/>
      <c r="HWI2392" s="20"/>
      <c r="HWJ2392" s="20"/>
      <c r="HWK2392" s="20"/>
      <c r="HWL2392" s="20"/>
      <c r="HWM2392" s="20"/>
      <c r="HWN2392" s="20"/>
      <c r="HWO2392" s="20"/>
      <c r="HWP2392" s="20"/>
      <c r="HWQ2392" s="20"/>
      <c r="HWR2392" s="20"/>
      <c r="HWS2392" s="20"/>
      <c r="HWT2392" s="20"/>
      <c r="HWU2392" s="20"/>
      <c r="HWV2392" s="20"/>
      <c r="HWW2392" s="20"/>
      <c r="HWX2392" s="20"/>
      <c r="HWY2392" s="20"/>
      <c r="HWZ2392" s="20"/>
      <c r="HXA2392" s="20"/>
      <c r="HXB2392" s="20"/>
      <c r="HXC2392" s="20"/>
      <c r="HXD2392" s="20"/>
      <c r="HXE2392" s="20"/>
      <c r="HXF2392" s="20"/>
      <c r="HXG2392" s="20"/>
      <c r="HXH2392" s="20"/>
      <c r="HXI2392" s="20"/>
      <c r="HXJ2392" s="20"/>
      <c r="HXK2392" s="20"/>
      <c r="HXL2392" s="20"/>
      <c r="HXM2392" s="20"/>
      <c r="HXN2392" s="20"/>
      <c r="HXO2392" s="20"/>
      <c r="HXP2392" s="20"/>
      <c r="HXQ2392" s="20"/>
      <c r="HXR2392" s="20"/>
      <c r="HXS2392" s="20"/>
      <c r="HXT2392" s="20"/>
      <c r="HXU2392" s="20"/>
      <c r="HXV2392" s="20"/>
      <c r="HXW2392" s="20"/>
      <c r="HXX2392" s="20"/>
      <c r="HXY2392" s="20"/>
      <c r="HXZ2392" s="20"/>
      <c r="HYA2392" s="20"/>
      <c r="HYB2392" s="20"/>
      <c r="HYC2392" s="20"/>
      <c r="HYD2392" s="20"/>
      <c r="HYE2392" s="20"/>
      <c r="HYF2392" s="20"/>
      <c r="HYG2392" s="20"/>
      <c r="HYH2392" s="20"/>
      <c r="HYI2392" s="20"/>
      <c r="HYJ2392" s="20"/>
      <c r="HYK2392" s="20"/>
      <c r="HYL2392" s="20"/>
      <c r="HYM2392" s="20"/>
      <c r="HYN2392" s="20"/>
      <c r="HYO2392" s="20"/>
      <c r="HYP2392" s="20"/>
      <c r="HYQ2392" s="20"/>
      <c r="HYR2392" s="20"/>
      <c r="HYS2392" s="20"/>
      <c r="HYT2392" s="20"/>
      <c r="HYU2392" s="20"/>
      <c r="HYV2392" s="20"/>
      <c r="HYW2392" s="20"/>
      <c r="HYX2392" s="20"/>
      <c r="HYY2392" s="20"/>
      <c r="HYZ2392" s="20"/>
      <c r="HZA2392" s="20"/>
      <c r="HZB2392" s="20"/>
      <c r="HZC2392" s="20"/>
      <c r="HZD2392" s="20"/>
      <c r="HZE2392" s="20"/>
      <c r="HZF2392" s="20"/>
      <c r="HZG2392" s="20"/>
      <c r="HZH2392" s="20"/>
      <c r="HZI2392" s="20"/>
      <c r="HZJ2392" s="20"/>
      <c r="HZK2392" s="20"/>
      <c r="HZL2392" s="20"/>
      <c r="HZM2392" s="20"/>
      <c r="HZN2392" s="20"/>
      <c r="HZO2392" s="20"/>
      <c r="HZP2392" s="20"/>
      <c r="HZQ2392" s="20"/>
      <c r="HZR2392" s="20"/>
      <c r="HZS2392" s="20"/>
      <c r="HZT2392" s="20"/>
      <c r="HZU2392" s="20"/>
      <c r="HZV2392" s="20"/>
      <c r="HZW2392" s="20"/>
      <c r="HZX2392" s="20"/>
      <c r="HZY2392" s="20"/>
      <c r="HZZ2392" s="20"/>
      <c r="IAA2392" s="20"/>
      <c r="IAB2392" s="20"/>
      <c r="IAC2392" s="20"/>
      <c r="IAD2392" s="20"/>
      <c r="IAE2392" s="20"/>
      <c r="IAF2392" s="20"/>
      <c r="IAG2392" s="20"/>
      <c r="IAH2392" s="20"/>
      <c r="IAI2392" s="20"/>
      <c r="IAJ2392" s="20"/>
      <c r="IAK2392" s="20"/>
      <c r="IAL2392" s="20"/>
      <c r="IAM2392" s="20"/>
      <c r="IAN2392" s="20"/>
      <c r="IAO2392" s="20"/>
      <c r="IAP2392" s="20"/>
      <c r="IAQ2392" s="20"/>
      <c r="IAR2392" s="20"/>
      <c r="IAS2392" s="20"/>
      <c r="IAT2392" s="20"/>
      <c r="IAU2392" s="20"/>
      <c r="IAV2392" s="20"/>
      <c r="IAW2392" s="20"/>
      <c r="IAX2392" s="20"/>
      <c r="IAY2392" s="20"/>
      <c r="IAZ2392" s="20"/>
      <c r="IBA2392" s="20"/>
      <c r="IBB2392" s="20"/>
      <c r="IBC2392" s="20"/>
      <c r="IBD2392" s="20"/>
      <c r="IBE2392" s="20"/>
      <c r="IBF2392" s="20"/>
      <c r="IBG2392" s="20"/>
      <c r="IBH2392" s="20"/>
      <c r="IBI2392" s="20"/>
      <c r="IBJ2392" s="20"/>
      <c r="IBK2392" s="20"/>
      <c r="IBL2392" s="20"/>
      <c r="IBM2392" s="20"/>
      <c r="IBN2392" s="20"/>
      <c r="IBO2392" s="20"/>
      <c r="IBP2392" s="20"/>
      <c r="IBQ2392" s="20"/>
      <c r="IBR2392" s="20"/>
      <c r="IBS2392" s="20"/>
      <c r="IBT2392" s="20"/>
      <c r="IBU2392" s="20"/>
      <c r="IBV2392" s="20"/>
      <c r="IBW2392" s="20"/>
      <c r="IBX2392" s="20"/>
      <c r="IBY2392" s="20"/>
      <c r="IBZ2392" s="20"/>
      <c r="ICA2392" s="20"/>
      <c r="ICB2392" s="20"/>
      <c r="ICC2392" s="20"/>
      <c r="ICD2392" s="20"/>
      <c r="ICE2392" s="20"/>
      <c r="ICF2392" s="20"/>
      <c r="ICG2392" s="20"/>
      <c r="ICH2392" s="20"/>
      <c r="ICI2392" s="20"/>
      <c r="ICJ2392" s="20"/>
      <c r="ICK2392" s="20"/>
      <c r="ICL2392" s="20"/>
      <c r="ICM2392" s="20"/>
      <c r="ICN2392" s="20"/>
      <c r="ICO2392" s="20"/>
      <c r="ICP2392" s="20"/>
      <c r="ICQ2392" s="20"/>
      <c r="ICR2392" s="20"/>
      <c r="ICS2392" s="20"/>
      <c r="ICT2392" s="20"/>
      <c r="ICU2392" s="20"/>
      <c r="ICV2392" s="20"/>
      <c r="ICW2392" s="20"/>
      <c r="ICX2392" s="20"/>
      <c r="ICY2392" s="20"/>
      <c r="ICZ2392" s="20"/>
      <c r="IDA2392" s="20"/>
      <c r="IDB2392" s="20"/>
      <c r="IDC2392" s="20"/>
      <c r="IDD2392" s="20"/>
      <c r="IDE2392" s="20"/>
      <c r="IDF2392" s="20"/>
      <c r="IDG2392" s="20"/>
      <c r="IDH2392" s="20"/>
      <c r="IDI2392" s="20"/>
      <c r="IDJ2392" s="20"/>
      <c r="IDK2392" s="20"/>
      <c r="IDL2392" s="20"/>
      <c r="IDM2392" s="20"/>
      <c r="IDN2392" s="20"/>
      <c r="IDO2392" s="20"/>
      <c r="IDP2392" s="20"/>
      <c r="IDQ2392" s="20"/>
      <c r="IDR2392" s="20"/>
      <c r="IDS2392" s="20"/>
      <c r="IDT2392" s="20"/>
      <c r="IDU2392" s="20"/>
      <c r="IDV2392" s="20"/>
      <c r="IDW2392" s="20"/>
      <c r="IDX2392" s="20"/>
      <c r="IDY2392" s="20"/>
      <c r="IDZ2392" s="20"/>
      <c r="IEA2392" s="20"/>
      <c r="IEB2392" s="20"/>
      <c r="IEC2392" s="20"/>
      <c r="IED2392" s="20"/>
      <c r="IEE2392" s="20"/>
      <c r="IEF2392" s="20"/>
      <c r="IEG2392" s="20"/>
      <c r="IEH2392" s="20"/>
      <c r="IEI2392" s="20"/>
      <c r="IEJ2392" s="20"/>
      <c r="IEK2392" s="20"/>
      <c r="IEL2392" s="20"/>
      <c r="IEM2392" s="20"/>
      <c r="IEN2392" s="20"/>
      <c r="IEO2392" s="20"/>
      <c r="IEP2392" s="20"/>
      <c r="IEQ2392" s="20"/>
      <c r="IER2392" s="20"/>
      <c r="IES2392" s="20"/>
      <c r="IET2392" s="20"/>
      <c r="IEU2392" s="20"/>
      <c r="IEV2392" s="20"/>
      <c r="IEW2392" s="20"/>
      <c r="IEX2392" s="20"/>
      <c r="IEY2392" s="20"/>
      <c r="IEZ2392" s="20"/>
      <c r="IFA2392" s="20"/>
      <c r="IFB2392" s="20"/>
      <c r="IFC2392" s="20"/>
      <c r="IFD2392" s="20"/>
      <c r="IFE2392" s="20"/>
      <c r="IFF2392" s="20"/>
      <c r="IFG2392" s="20"/>
      <c r="IFH2392" s="20"/>
      <c r="IFI2392" s="20"/>
      <c r="IFJ2392" s="20"/>
      <c r="IFK2392" s="20"/>
      <c r="IFL2392" s="20"/>
      <c r="IFM2392" s="20"/>
      <c r="IFN2392" s="20"/>
      <c r="IFO2392" s="20"/>
      <c r="IFP2392" s="20"/>
      <c r="IFQ2392" s="20"/>
      <c r="IFR2392" s="20"/>
      <c r="IFS2392" s="20"/>
      <c r="IFT2392" s="20"/>
      <c r="IFU2392" s="20"/>
      <c r="IFV2392" s="20"/>
      <c r="IFW2392" s="20"/>
      <c r="IFX2392" s="20"/>
      <c r="IFY2392" s="20"/>
      <c r="IFZ2392" s="20"/>
      <c r="IGA2392" s="20"/>
      <c r="IGB2392" s="20"/>
      <c r="IGC2392" s="20"/>
      <c r="IGD2392" s="20"/>
      <c r="IGE2392" s="20"/>
      <c r="IGF2392" s="20"/>
      <c r="IGG2392" s="20"/>
      <c r="IGH2392" s="20"/>
      <c r="IGI2392" s="20"/>
      <c r="IGJ2392" s="20"/>
      <c r="IGK2392" s="20"/>
      <c r="IGL2392" s="20"/>
      <c r="IGM2392" s="20"/>
      <c r="IGN2392" s="20"/>
      <c r="IGO2392" s="20"/>
      <c r="IGP2392" s="20"/>
      <c r="IGQ2392" s="20"/>
      <c r="IGR2392" s="20"/>
      <c r="IGS2392" s="20"/>
      <c r="IGT2392" s="20"/>
      <c r="IGU2392" s="20"/>
      <c r="IGV2392" s="20"/>
      <c r="IGW2392" s="20"/>
      <c r="IGX2392" s="20"/>
      <c r="IGY2392" s="20"/>
      <c r="IGZ2392" s="20"/>
      <c r="IHA2392" s="20"/>
      <c r="IHB2392" s="20"/>
      <c r="IHC2392" s="20"/>
      <c r="IHD2392" s="20"/>
      <c r="IHE2392" s="20"/>
      <c r="IHF2392" s="20"/>
      <c r="IHG2392" s="20"/>
      <c r="IHH2392" s="20"/>
      <c r="IHI2392" s="20"/>
      <c r="IHJ2392" s="20"/>
      <c r="IHK2392" s="20"/>
      <c r="IHL2392" s="20"/>
      <c r="IHM2392" s="20"/>
      <c r="IHN2392" s="20"/>
      <c r="IHO2392" s="20"/>
      <c r="IHP2392" s="20"/>
      <c r="IHQ2392" s="20"/>
      <c r="IHR2392" s="20"/>
      <c r="IHS2392" s="20"/>
      <c r="IHT2392" s="20"/>
      <c r="IHU2392" s="20"/>
      <c r="IHV2392" s="20"/>
      <c r="IHW2392" s="20"/>
      <c r="IHX2392" s="20"/>
      <c r="IHY2392" s="20"/>
      <c r="IHZ2392" s="20"/>
      <c r="IIA2392" s="20"/>
      <c r="IIB2392" s="20"/>
      <c r="IIC2392" s="20"/>
      <c r="IID2392" s="20"/>
      <c r="IIE2392" s="20"/>
      <c r="IIF2392" s="20"/>
      <c r="IIG2392" s="20"/>
      <c r="IIH2392" s="20"/>
      <c r="III2392" s="20"/>
      <c r="IIJ2392" s="20"/>
      <c r="IIK2392" s="20"/>
      <c r="IIL2392" s="20"/>
      <c r="IIM2392" s="20"/>
      <c r="IIN2392" s="20"/>
      <c r="IIO2392" s="20"/>
      <c r="IIP2392" s="20"/>
      <c r="IIQ2392" s="20"/>
      <c r="IIR2392" s="20"/>
      <c r="IIS2392" s="20"/>
      <c r="IIT2392" s="20"/>
      <c r="IIU2392" s="20"/>
      <c r="IIV2392" s="20"/>
      <c r="IIW2392" s="20"/>
      <c r="IIX2392" s="20"/>
      <c r="IIY2392" s="20"/>
      <c r="IIZ2392" s="20"/>
      <c r="IJA2392" s="20"/>
      <c r="IJB2392" s="20"/>
      <c r="IJC2392" s="20"/>
      <c r="IJD2392" s="20"/>
      <c r="IJE2392" s="20"/>
      <c r="IJF2392" s="20"/>
      <c r="IJG2392" s="20"/>
      <c r="IJH2392" s="20"/>
      <c r="IJI2392" s="20"/>
      <c r="IJJ2392" s="20"/>
      <c r="IJK2392" s="20"/>
      <c r="IJL2392" s="20"/>
      <c r="IJM2392" s="20"/>
      <c r="IJN2392" s="20"/>
      <c r="IJO2392" s="20"/>
      <c r="IJP2392" s="20"/>
      <c r="IJQ2392" s="20"/>
      <c r="IJR2392" s="20"/>
      <c r="IJS2392" s="20"/>
      <c r="IJT2392" s="20"/>
      <c r="IJU2392" s="20"/>
      <c r="IJV2392" s="20"/>
      <c r="IJW2392" s="20"/>
      <c r="IJX2392" s="20"/>
      <c r="IJY2392" s="20"/>
      <c r="IJZ2392" s="20"/>
      <c r="IKA2392" s="20"/>
      <c r="IKB2392" s="20"/>
      <c r="IKC2392" s="20"/>
      <c r="IKD2392" s="20"/>
      <c r="IKE2392" s="20"/>
      <c r="IKF2392" s="20"/>
      <c r="IKG2392" s="20"/>
      <c r="IKH2392" s="20"/>
      <c r="IKI2392" s="20"/>
      <c r="IKJ2392" s="20"/>
      <c r="IKK2392" s="20"/>
      <c r="IKL2392" s="20"/>
      <c r="IKM2392" s="20"/>
      <c r="IKN2392" s="20"/>
      <c r="IKO2392" s="20"/>
      <c r="IKP2392" s="20"/>
      <c r="IKQ2392" s="20"/>
      <c r="IKR2392" s="20"/>
      <c r="IKS2392" s="20"/>
      <c r="IKT2392" s="20"/>
      <c r="IKU2392" s="20"/>
      <c r="IKV2392" s="20"/>
      <c r="IKW2392" s="20"/>
      <c r="IKX2392" s="20"/>
      <c r="IKY2392" s="20"/>
      <c r="IKZ2392" s="20"/>
      <c r="ILA2392" s="20"/>
      <c r="ILB2392" s="20"/>
      <c r="ILC2392" s="20"/>
      <c r="ILD2392" s="20"/>
      <c r="ILE2392" s="20"/>
      <c r="ILF2392" s="20"/>
      <c r="ILG2392" s="20"/>
      <c r="ILH2392" s="20"/>
      <c r="ILI2392" s="20"/>
      <c r="ILJ2392" s="20"/>
      <c r="ILK2392" s="20"/>
      <c r="ILL2392" s="20"/>
      <c r="ILM2392" s="20"/>
      <c r="ILN2392" s="20"/>
      <c r="ILO2392" s="20"/>
      <c r="ILP2392" s="20"/>
      <c r="ILQ2392" s="20"/>
      <c r="ILR2392" s="20"/>
      <c r="ILS2392" s="20"/>
      <c r="ILT2392" s="20"/>
      <c r="ILU2392" s="20"/>
      <c r="ILV2392" s="20"/>
      <c r="ILW2392" s="20"/>
      <c r="ILX2392" s="20"/>
      <c r="ILY2392" s="20"/>
      <c r="ILZ2392" s="20"/>
      <c r="IMA2392" s="20"/>
      <c r="IMB2392" s="20"/>
      <c r="IMC2392" s="20"/>
      <c r="IMD2392" s="20"/>
      <c r="IME2392" s="20"/>
      <c r="IMF2392" s="20"/>
      <c r="IMG2392" s="20"/>
      <c r="IMH2392" s="20"/>
      <c r="IMI2392" s="20"/>
      <c r="IMJ2392" s="20"/>
      <c r="IMK2392" s="20"/>
      <c r="IML2392" s="20"/>
      <c r="IMM2392" s="20"/>
      <c r="IMN2392" s="20"/>
      <c r="IMO2392" s="20"/>
      <c r="IMP2392" s="20"/>
      <c r="IMQ2392" s="20"/>
      <c r="IMR2392" s="20"/>
      <c r="IMS2392" s="20"/>
      <c r="IMT2392" s="20"/>
      <c r="IMU2392" s="20"/>
      <c r="IMV2392" s="20"/>
      <c r="IMW2392" s="20"/>
      <c r="IMX2392" s="20"/>
      <c r="IMY2392" s="20"/>
      <c r="IMZ2392" s="20"/>
      <c r="INA2392" s="20"/>
      <c r="INB2392" s="20"/>
      <c r="INC2392" s="20"/>
      <c r="IND2392" s="20"/>
      <c r="INE2392" s="20"/>
      <c r="INF2392" s="20"/>
      <c r="ING2392" s="20"/>
      <c r="INH2392" s="20"/>
      <c r="INI2392" s="20"/>
      <c r="INJ2392" s="20"/>
      <c r="INK2392" s="20"/>
      <c r="INL2392" s="20"/>
      <c r="INM2392" s="20"/>
      <c r="INN2392" s="20"/>
      <c r="INO2392" s="20"/>
      <c r="INP2392" s="20"/>
      <c r="INQ2392" s="20"/>
      <c r="INR2392" s="20"/>
      <c r="INS2392" s="20"/>
      <c r="INT2392" s="20"/>
      <c r="INU2392" s="20"/>
      <c r="INV2392" s="20"/>
      <c r="INW2392" s="20"/>
      <c r="INX2392" s="20"/>
      <c r="INY2392" s="20"/>
      <c r="INZ2392" s="20"/>
      <c r="IOA2392" s="20"/>
      <c r="IOB2392" s="20"/>
      <c r="IOC2392" s="20"/>
      <c r="IOD2392" s="20"/>
      <c r="IOE2392" s="20"/>
      <c r="IOF2392" s="20"/>
      <c r="IOG2392" s="20"/>
      <c r="IOH2392" s="20"/>
      <c r="IOI2392" s="20"/>
      <c r="IOJ2392" s="20"/>
      <c r="IOK2392" s="20"/>
      <c r="IOL2392" s="20"/>
      <c r="IOM2392" s="20"/>
      <c r="ION2392" s="20"/>
      <c r="IOO2392" s="20"/>
      <c r="IOP2392" s="20"/>
      <c r="IOQ2392" s="20"/>
      <c r="IOR2392" s="20"/>
      <c r="IOS2392" s="20"/>
      <c r="IOT2392" s="20"/>
      <c r="IOU2392" s="20"/>
      <c r="IOV2392" s="20"/>
      <c r="IOW2392" s="20"/>
      <c r="IOX2392" s="20"/>
      <c r="IOY2392" s="20"/>
      <c r="IOZ2392" s="20"/>
      <c r="IPA2392" s="20"/>
      <c r="IPB2392" s="20"/>
      <c r="IPC2392" s="20"/>
      <c r="IPD2392" s="20"/>
      <c r="IPE2392" s="20"/>
      <c r="IPF2392" s="20"/>
      <c r="IPG2392" s="20"/>
      <c r="IPH2392" s="20"/>
      <c r="IPI2392" s="20"/>
      <c r="IPJ2392" s="20"/>
      <c r="IPK2392" s="20"/>
      <c r="IPL2392" s="20"/>
      <c r="IPM2392" s="20"/>
      <c r="IPN2392" s="20"/>
      <c r="IPO2392" s="20"/>
      <c r="IPP2392" s="20"/>
      <c r="IPQ2392" s="20"/>
      <c r="IPR2392" s="20"/>
      <c r="IPS2392" s="20"/>
      <c r="IPT2392" s="20"/>
      <c r="IPU2392" s="20"/>
      <c r="IPV2392" s="20"/>
      <c r="IPW2392" s="20"/>
      <c r="IPX2392" s="20"/>
      <c r="IPY2392" s="20"/>
      <c r="IPZ2392" s="20"/>
      <c r="IQA2392" s="20"/>
      <c r="IQB2392" s="20"/>
      <c r="IQC2392" s="20"/>
      <c r="IQD2392" s="20"/>
      <c r="IQE2392" s="20"/>
      <c r="IQF2392" s="20"/>
      <c r="IQG2392" s="20"/>
      <c r="IQH2392" s="20"/>
      <c r="IQI2392" s="20"/>
      <c r="IQJ2392" s="20"/>
      <c r="IQK2392" s="20"/>
      <c r="IQL2392" s="20"/>
      <c r="IQM2392" s="20"/>
      <c r="IQN2392" s="20"/>
      <c r="IQO2392" s="20"/>
      <c r="IQP2392" s="20"/>
      <c r="IQQ2392" s="20"/>
      <c r="IQR2392" s="20"/>
      <c r="IQS2392" s="20"/>
      <c r="IQT2392" s="20"/>
      <c r="IQU2392" s="20"/>
      <c r="IQV2392" s="20"/>
      <c r="IQW2392" s="20"/>
      <c r="IQX2392" s="20"/>
      <c r="IQY2392" s="20"/>
      <c r="IQZ2392" s="20"/>
      <c r="IRA2392" s="20"/>
      <c r="IRB2392" s="20"/>
      <c r="IRC2392" s="20"/>
      <c r="IRD2392" s="20"/>
      <c r="IRE2392" s="20"/>
      <c r="IRF2392" s="20"/>
      <c r="IRG2392" s="20"/>
      <c r="IRH2392" s="20"/>
      <c r="IRI2392" s="20"/>
      <c r="IRJ2392" s="20"/>
      <c r="IRK2392" s="20"/>
      <c r="IRL2392" s="20"/>
      <c r="IRM2392" s="20"/>
      <c r="IRN2392" s="20"/>
      <c r="IRO2392" s="20"/>
      <c r="IRP2392" s="20"/>
      <c r="IRQ2392" s="20"/>
      <c r="IRR2392" s="20"/>
      <c r="IRS2392" s="20"/>
      <c r="IRT2392" s="20"/>
      <c r="IRU2392" s="20"/>
      <c r="IRV2392" s="20"/>
      <c r="IRW2392" s="20"/>
      <c r="IRX2392" s="20"/>
      <c r="IRY2392" s="20"/>
      <c r="IRZ2392" s="20"/>
      <c r="ISA2392" s="20"/>
      <c r="ISB2392" s="20"/>
      <c r="ISC2392" s="20"/>
      <c r="ISD2392" s="20"/>
      <c r="ISE2392" s="20"/>
      <c r="ISF2392" s="20"/>
      <c r="ISG2392" s="20"/>
      <c r="ISH2392" s="20"/>
      <c r="ISI2392" s="20"/>
      <c r="ISJ2392" s="20"/>
      <c r="ISK2392" s="20"/>
      <c r="ISL2392" s="20"/>
      <c r="ISM2392" s="20"/>
      <c r="ISN2392" s="20"/>
      <c r="ISO2392" s="20"/>
      <c r="ISP2392" s="20"/>
      <c r="ISQ2392" s="20"/>
      <c r="ISR2392" s="20"/>
      <c r="ISS2392" s="20"/>
      <c r="IST2392" s="20"/>
      <c r="ISU2392" s="20"/>
      <c r="ISV2392" s="20"/>
      <c r="ISW2392" s="20"/>
      <c r="ISX2392" s="20"/>
      <c r="ISY2392" s="20"/>
      <c r="ISZ2392" s="20"/>
      <c r="ITA2392" s="20"/>
      <c r="ITB2392" s="20"/>
      <c r="ITC2392" s="20"/>
      <c r="ITD2392" s="20"/>
      <c r="ITE2392" s="20"/>
      <c r="ITF2392" s="20"/>
      <c r="ITG2392" s="20"/>
      <c r="ITH2392" s="20"/>
      <c r="ITI2392" s="20"/>
      <c r="ITJ2392" s="20"/>
      <c r="ITK2392" s="20"/>
      <c r="ITL2392" s="20"/>
      <c r="ITM2392" s="20"/>
      <c r="ITN2392" s="20"/>
      <c r="ITO2392" s="20"/>
      <c r="ITP2392" s="20"/>
      <c r="ITQ2392" s="20"/>
      <c r="ITR2392" s="20"/>
      <c r="ITS2392" s="20"/>
      <c r="ITT2392" s="20"/>
      <c r="ITU2392" s="20"/>
      <c r="ITV2392" s="20"/>
      <c r="ITW2392" s="20"/>
      <c r="ITX2392" s="20"/>
      <c r="ITY2392" s="20"/>
      <c r="ITZ2392" s="20"/>
      <c r="IUA2392" s="20"/>
      <c r="IUB2392" s="20"/>
      <c r="IUC2392" s="20"/>
      <c r="IUD2392" s="20"/>
      <c r="IUE2392" s="20"/>
      <c r="IUF2392" s="20"/>
      <c r="IUG2392" s="20"/>
      <c r="IUH2392" s="20"/>
      <c r="IUI2392" s="20"/>
      <c r="IUJ2392" s="20"/>
      <c r="IUK2392" s="20"/>
      <c r="IUL2392" s="20"/>
      <c r="IUM2392" s="20"/>
      <c r="IUN2392" s="20"/>
      <c r="IUO2392" s="20"/>
      <c r="IUP2392" s="20"/>
      <c r="IUQ2392" s="20"/>
      <c r="IUR2392" s="20"/>
      <c r="IUS2392" s="20"/>
      <c r="IUT2392" s="20"/>
      <c r="IUU2392" s="20"/>
      <c r="IUV2392" s="20"/>
      <c r="IUW2392" s="20"/>
      <c r="IUX2392" s="20"/>
      <c r="IUY2392" s="20"/>
      <c r="IUZ2392" s="20"/>
      <c r="IVA2392" s="20"/>
      <c r="IVB2392" s="20"/>
      <c r="IVC2392" s="20"/>
      <c r="IVD2392" s="20"/>
      <c r="IVE2392" s="20"/>
      <c r="IVF2392" s="20"/>
      <c r="IVG2392" s="20"/>
      <c r="IVH2392" s="20"/>
      <c r="IVI2392" s="20"/>
      <c r="IVJ2392" s="20"/>
      <c r="IVK2392" s="20"/>
      <c r="IVL2392" s="20"/>
      <c r="IVM2392" s="20"/>
      <c r="IVN2392" s="20"/>
      <c r="IVO2392" s="20"/>
      <c r="IVP2392" s="20"/>
      <c r="IVQ2392" s="20"/>
      <c r="IVR2392" s="20"/>
      <c r="IVS2392" s="20"/>
      <c r="IVT2392" s="20"/>
      <c r="IVU2392" s="20"/>
      <c r="IVV2392" s="20"/>
      <c r="IVW2392" s="20"/>
      <c r="IVX2392" s="20"/>
      <c r="IVY2392" s="20"/>
      <c r="IVZ2392" s="20"/>
      <c r="IWA2392" s="20"/>
      <c r="IWB2392" s="20"/>
      <c r="IWC2392" s="20"/>
      <c r="IWD2392" s="20"/>
      <c r="IWE2392" s="20"/>
      <c r="IWF2392" s="20"/>
      <c r="IWG2392" s="20"/>
      <c r="IWH2392" s="20"/>
      <c r="IWI2392" s="20"/>
      <c r="IWJ2392" s="20"/>
      <c r="IWK2392" s="20"/>
      <c r="IWL2392" s="20"/>
      <c r="IWM2392" s="20"/>
      <c r="IWN2392" s="20"/>
      <c r="IWO2392" s="20"/>
      <c r="IWP2392" s="20"/>
      <c r="IWQ2392" s="20"/>
      <c r="IWR2392" s="20"/>
      <c r="IWS2392" s="20"/>
      <c r="IWT2392" s="20"/>
      <c r="IWU2392" s="20"/>
      <c r="IWV2392" s="20"/>
      <c r="IWW2392" s="20"/>
      <c r="IWX2392" s="20"/>
      <c r="IWY2392" s="20"/>
      <c r="IWZ2392" s="20"/>
      <c r="IXA2392" s="20"/>
      <c r="IXB2392" s="20"/>
      <c r="IXC2392" s="20"/>
      <c r="IXD2392" s="20"/>
      <c r="IXE2392" s="20"/>
      <c r="IXF2392" s="20"/>
      <c r="IXG2392" s="20"/>
      <c r="IXH2392" s="20"/>
      <c r="IXI2392" s="20"/>
      <c r="IXJ2392" s="20"/>
      <c r="IXK2392" s="20"/>
      <c r="IXL2392" s="20"/>
      <c r="IXM2392" s="20"/>
      <c r="IXN2392" s="20"/>
      <c r="IXO2392" s="20"/>
      <c r="IXP2392" s="20"/>
      <c r="IXQ2392" s="20"/>
      <c r="IXR2392" s="20"/>
      <c r="IXS2392" s="20"/>
      <c r="IXT2392" s="20"/>
      <c r="IXU2392" s="20"/>
      <c r="IXV2392" s="20"/>
      <c r="IXW2392" s="20"/>
      <c r="IXX2392" s="20"/>
      <c r="IXY2392" s="20"/>
      <c r="IXZ2392" s="20"/>
      <c r="IYA2392" s="20"/>
      <c r="IYB2392" s="20"/>
      <c r="IYC2392" s="20"/>
      <c r="IYD2392" s="20"/>
      <c r="IYE2392" s="20"/>
      <c r="IYF2392" s="20"/>
      <c r="IYG2392" s="20"/>
      <c r="IYH2392" s="20"/>
      <c r="IYI2392" s="20"/>
      <c r="IYJ2392" s="20"/>
      <c r="IYK2392" s="20"/>
      <c r="IYL2392" s="20"/>
      <c r="IYM2392" s="20"/>
      <c r="IYN2392" s="20"/>
      <c r="IYO2392" s="20"/>
      <c r="IYP2392" s="20"/>
      <c r="IYQ2392" s="20"/>
      <c r="IYR2392" s="20"/>
      <c r="IYS2392" s="20"/>
      <c r="IYT2392" s="20"/>
      <c r="IYU2392" s="20"/>
      <c r="IYV2392" s="20"/>
      <c r="IYW2392" s="20"/>
      <c r="IYX2392" s="20"/>
      <c r="IYY2392" s="20"/>
      <c r="IYZ2392" s="20"/>
      <c r="IZA2392" s="20"/>
      <c r="IZB2392" s="20"/>
      <c r="IZC2392" s="20"/>
      <c r="IZD2392" s="20"/>
      <c r="IZE2392" s="20"/>
      <c r="IZF2392" s="20"/>
      <c r="IZG2392" s="20"/>
      <c r="IZH2392" s="20"/>
      <c r="IZI2392" s="20"/>
      <c r="IZJ2392" s="20"/>
      <c r="IZK2392" s="20"/>
      <c r="IZL2392" s="20"/>
      <c r="IZM2392" s="20"/>
      <c r="IZN2392" s="20"/>
      <c r="IZO2392" s="20"/>
      <c r="IZP2392" s="20"/>
      <c r="IZQ2392" s="20"/>
      <c r="IZR2392" s="20"/>
      <c r="IZS2392" s="20"/>
      <c r="IZT2392" s="20"/>
      <c r="IZU2392" s="20"/>
      <c r="IZV2392" s="20"/>
      <c r="IZW2392" s="20"/>
      <c r="IZX2392" s="20"/>
      <c r="IZY2392" s="20"/>
      <c r="IZZ2392" s="20"/>
      <c r="JAA2392" s="20"/>
      <c r="JAB2392" s="20"/>
      <c r="JAC2392" s="20"/>
      <c r="JAD2392" s="20"/>
      <c r="JAE2392" s="20"/>
      <c r="JAF2392" s="20"/>
      <c r="JAG2392" s="20"/>
      <c r="JAH2392" s="20"/>
      <c r="JAI2392" s="20"/>
      <c r="JAJ2392" s="20"/>
      <c r="JAK2392" s="20"/>
      <c r="JAL2392" s="20"/>
      <c r="JAM2392" s="20"/>
      <c r="JAN2392" s="20"/>
      <c r="JAO2392" s="20"/>
      <c r="JAP2392" s="20"/>
      <c r="JAQ2392" s="20"/>
      <c r="JAR2392" s="20"/>
      <c r="JAS2392" s="20"/>
      <c r="JAT2392" s="20"/>
      <c r="JAU2392" s="20"/>
      <c r="JAV2392" s="20"/>
      <c r="JAW2392" s="20"/>
      <c r="JAX2392" s="20"/>
      <c r="JAY2392" s="20"/>
      <c r="JAZ2392" s="20"/>
      <c r="JBA2392" s="20"/>
      <c r="JBB2392" s="20"/>
      <c r="JBC2392" s="20"/>
      <c r="JBD2392" s="20"/>
      <c r="JBE2392" s="20"/>
      <c r="JBF2392" s="20"/>
      <c r="JBG2392" s="20"/>
      <c r="JBH2392" s="20"/>
      <c r="JBI2392" s="20"/>
      <c r="JBJ2392" s="20"/>
      <c r="JBK2392" s="20"/>
      <c r="JBL2392" s="20"/>
      <c r="JBM2392" s="20"/>
      <c r="JBN2392" s="20"/>
      <c r="JBO2392" s="20"/>
      <c r="JBP2392" s="20"/>
      <c r="JBQ2392" s="20"/>
      <c r="JBR2392" s="20"/>
      <c r="JBS2392" s="20"/>
      <c r="JBT2392" s="20"/>
      <c r="JBU2392" s="20"/>
      <c r="JBV2392" s="20"/>
      <c r="JBW2392" s="20"/>
      <c r="JBX2392" s="20"/>
      <c r="JBY2392" s="20"/>
      <c r="JBZ2392" s="20"/>
      <c r="JCA2392" s="20"/>
      <c r="JCB2392" s="20"/>
      <c r="JCC2392" s="20"/>
      <c r="JCD2392" s="20"/>
      <c r="JCE2392" s="20"/>
      <c r="JCF2392" s="20"/>
      <c r="JCG2392" s="20"/>
      <c r="JCH2392" s="20"/>
      <c r="JCI2392" s="20"/>
      <c r="JCJ2392" s="20"/>
      <c r="JCK2392" s="20"/>
      <c r="JCL2392" s="20"/>
      <c r="JCM2392" s="20"/>
      <c r="JCN2392" s="20"/>
      <c r="JCO2392" s="20"/>
      <c r="JCP2392" s="20"/>
      <c r="JCQ2392" s="20"/>
      <c r="JCR2392" s="20"/>
      <c r="JCS2392" s="20"/>
      <c r="JCT2392" s="20"/>
      <c r="JCU2392" s="20"/>
      <c r="JCV2392" s="20"/>
      <c r="JCW2392" s="20"/>
      <c r="JCX2392" s="20"/>
      <c r="JCY2392" s="20"/>
      <c r="JCZ2392" s="20"/>
      <c r="JDA2392" s="20"/>
      <c r="JDB2392" s="20"/>
      <c r="JDC2392" s="20"/>
      <c r="JDD2392" s="20"/>
      <c r="JDE2392" s="20"/>
      <c r="JDF2392" s="20"/>
      <c r="JDG2392" s="20"/>
      <c r="JDH2392" s="20"/>
      <c r="JDI2392" s="20"/>
      <c r="JDJ2392" s="20"/>
      <c r="JDK2392" s="20"/>
      <c r="JDL2392" s="20"/>
      <c r="JDM2392" s="20"/>
      <c r="JDN2392" s="20"/>
      <c r="JDO2392" s="20"/>
      <c r="JDP2392" s="20"/>
      <c r="JDQ2392" s="20"/>
      <c r="JDR2392" s="20"/>
      <c r="JDS2392" s="20"/>
      <c r="JDT2392" s="20"/>
      <c r="JDU2392" s="20"/>
      <c r="JDV2392" s="20"/>
      <c r="JDW2392" s="20"/>
      <c r="JDX2392" s="20"/>
      <c r="JDY2392" s="20"/>
      <c r="JDZ2392" s="20"/>
      <c r="JEA2392" s="20"/>
      <c r="JEB2392" s="20"/>
      <c r="JEC2392" s="20"/>
      <c r="JED2392" s="20"/>
      <c r="JEE2392" s="20"/>
      <c r="JEF2392" s="20"/>
      <c r="JEG2392" s="20"/>
      <c r="JEH2392" s="20"/>
      <c r="JEI2392" s="20"/>
      <c r="JEJ2392" s="20"/>
      <c r="JEK2392" s="20"/>
      <c r="JEL2392" s="20"/>
      <c r="JEM2392" s="20"/>
      <c r="JEN2392" s="20"/>
      <c r="JEO2392" s="20"/>
      <c r="JEP2392" s="20"/>
      <c r="JEQ2392" s="20"/>
      <c r="JER2392" s="20"/>
      <c r="JES2392" s="20"/>
      <c r="JET2392" s="20"/>
      <c r="JEU2392" s="20"/>
      <c r="JEV2392" s="20"/>
      <c r="JEW2392" s="20"/>
      <c r="JEX2392" s="20"/>
      <c r="JEY2392" s="20"/>
      <c r="JEZ2392" s="20"/>
      <c r="JFA2392" s="20"/>
      <c r="JFB2392" s="20"/>
      <c r="JFC2392" s="20"/>
      <c r="JFD2392" s="20"/>
      <c r="JFE2392" s="20"/>
      <c r="JFF2392" s="20"/>
      <c r="JFG2392" s="20"/>
      <c r="JFH2392" s="20"/>
      <c r="JFI2392" s="20"/>
      <c r="JFJ2392" s="20"/>
      <c r="JFK2392" s="20"/>
      <c r="JFL2392" s="20"/>
      <c r="JFM2392" s="20"/>
      <c r="JFN2392" s="20"/>
      <c r="JFO2392" s="20"/>
      <c r="JFP2392" s="20"/>
      <c r="JFQ2392" s="20"/>
      <c r="JFR2392" s="20"/>
      <c r="JFS2392" s="20"/>
      <c r="JFT2392" s="20"/>
      <c r="JFU2392" s="20"/>
      <c r="JFV2392" s="20"/>
      <c r="JFW2392" s="20"/>
      <c r="JFX2392" s="20"/>
      <c r="JFY2392" s="20"/>
      <c r="JFZ2392" s="20"/>
      <c r="JGA2392" s="20"/>
      <c r="JGB2392" s="20"/>
      <c r="JGC2392" s="20"/>
      <c r="JGD2392" s="20"/>
      <c r="JGE2392" s="20"/>
      <c r="JGF2392" s="20"/>
      <c r="JGG2392" s="20"/>
      <c r="JGH2392" s="20"/>
      <c r="JGI2392" s="20"/>
      <c r="JGJ2392" s="20"/>
      <c r="JGK2392" s="20"/>
      <c r="JGL2392" s="20"/>
      <c r="JGM2392" s="20"/>
      <c r="JGN2392" s="20"/>
      <c r="JGO2392" s="20"/>
      <c r="JGP2392" s="20"/>
      <c r="JGQ2392" s="20"/>
      <c r="JGR2392" s="20"/>
      <c r="JGS2392" s="20"/>
      <c r="JGT2392" s="20"/>
      <c r="JGU2392" s="20"/>
      <c r="JGV2392" s="20"/>
      <c r="JGW2392" s="20"/>
      <c r="JGX2392" s="20"/>
      <c r="JGY2392" s="20"/>
      <c r="JGZ2392" s="20"/>
      <c r="JHA2392" s="20"/>
      <c r="JHB2392" s="20"/>
      <c r="JHC2392" s="20"/>
      <c r="JHD2392" s="20"/>
      <c r="JHE2392" s="20"/>
      <c r="JHF2392" s="20"/>
      <c r="JHG2392" s="20"/>
      <c r="JHH2392" s="20"/>
      <c r="JHI2392" s="20"/>
      <c r="JHJ2392" s="20"/>
      <c r="JHK2392" s="20"/>
      <c r="JHL2392" s="20"/>
      <c r="JHM2392" s="20"/>
      <c r="JHN2392" s="20"/>
      <c r="JHO2392" s="20"/>
      <c r="JHP2392" s="20"/>
      <c r="JHQ2392" s="20"/>
      <c r="JHR2392" s="20"/>
      <c r="JHS2392" s="20"/>
      <c r="JHT2392" s="20"/>
      <c r="JHU2392" s="20"/>
      <c r="JHV2392" s="20"/>
      <c r="JHW2392" s="20"/>
      <c r="JHX2392" s="20"/>
      <c r="JHY2392" s="20"/>
      <c r="JHZ2392" s="20"/>
      <c r="JIA2392" s="20"/>
      <c r="JIB2392" s="20"/>
      <c r="JIC2392" s="20"/>
      <c r="JID2392" s="20"/>
      <c r="JIE2392" s="20"/>
      <c r="JIF2392" s="20"/>
      <c r="JIG2392" s="20"/>
      <c r="JIH2392" s="20"/>
      <c r="JII2392" s="20"/>
      <c r="JIJ2392" s="20"/>
      <c r="JIK2392" s="20"/>
      <c r="JIL2392" s="20"/>
      <c r="JIM2392" s="20"/>
      <c r="JIN2392" s="20"/>
      <c r="JIO2392" s="20"/>
      <c r="JIP2392" s="20"/>
      <c r="JIQ2392" s="20"/>
      <c r="JIR2392" s="20"/>
      <c r="JIS2392" s="20"/>
      <c r="JIT2392" s="20"/>
      <c r="JIU2392" s="20"/>
      <c r="JIV2392" s="20"/>
      <c r="JIW2392" s="20"/>
      <c r="JIX2392" s="20"/>
      <c r="JIY2392" s="20"/>
      <c r="JIZ2392" s="20"/>
      <c r="JJA2392" s="20"/>
      <c r="JJB2392" s="20"/>
      <c r="JJC2392" s="20"/>
      <c r="JJD2392" s="20"/>
      <c r="JJE2392" s="20"/>
      <c r="JJF2392" s="20"/>
      <c r="JJG2392" s="20"/>
      <c r="JJH2392" s="20"/>
      <c r="JJI2392" s="20"/>
      <c r="JJJ2392" s="20"/>
      <c r="JJK2392" s="20"/>
      <c r="JJL2392" s="20"/>
      <c r="JJM2392" s="20"/>
      <c r="JJN2392" s="20"/>
      <c r="JJO2392" s="20"/>
      <c r="JJP2392" s="20"/>
      <c r="JJQ2392" s="20"/>
      <c r="JJR2392" s="20"/>
      <c r="JJS2392" s="20"/>
      <c r="JJT2392" s="20"/>
      <c r="JJU2392" s="20"/>
      <c r="JJV2392" s="20"/>
      <c r="JJW2392" s="20"/>
      <c r="JJX2392" s="20"/>
      <c r="JJY2392" s="20"/>
      <c r="JJZ2392" s="20"/>
      <c r="JKA2392" s="20"/>
      <c r="JKB2392" s="20"/>
      <c r="JKC2392" s="20"/>
      <c r="JKD2392" s="20"/>
      <c r="JKE2392" s="20"/>
      <c r="JKF2392" s="20"/>
      <c r="JKG2392" s="20"/>
      <c r="JKH2392" s="20"/>
      <c r="JKI2392" s="20"/>
      <c r="JKJ2392" s="20"/>
      <c r="JKK2392" s="20"/>
      <c r="JKL2392" s="20"/>
      <c r="JKM2392" s="20"/>
      <c r="JKN2392" s="20"/>
      <c r="JKO2392" s="20"/>
      <c r="JKP2392" s="20"/>
      <c r="JKQ2392" s="20"/>
      <c r="JKR2392" s="20"/>
      <c r="JKS2392" s="20"/>
      <c r="JKT2392" s="20"/>
      <c r="JKU2392" s="20"/>
      <c r="JKV2392" s="20"/>
      <c r="JKW2392" s="20"/>
      <c r="JKX2392" s="20"/>
      <c r="JKY2392" s="20"/>
      <c r="JKZ2392" s="20"/>
      <c r="JLA2392" s="20"/>
      <c r="JLB2392" s="20"/>
      <c r="JLC2392" s="20"/>
      <c r="JLD2392" s="20"/>
      <c r="JLE2392" s="20"/>
      <c r="JLF2392" s="20"/>
      <c r="JLG2392" s="20"/>
      <c r="JLH2392" s="20"/>
      <c r="JLI2392" s="20"/>
      <c r="JLJ2392" s="20"/>
      <c r="JLK2392" s="20"/>
      <c r="JLL2392" s="20"/>
      <c r="JLM2392" s="20"/>
      <c r="JLN2392" s="20"/>
      <c r="JLO2392" s="20"/>
      <c r="JLP2392" s="20"/>
      <c r="JLQ2392" s="20"/>
      <c r="JLR2392" s="20"/>
      <c r="JLS2392" s="20"/>
      <c r="JLT2392" s="20"/>
      <c r="JLU2392" s="20"/>
      <c r="JLV2392" s="20"/>
      <c r="JLW2392" s="20"/>
      <c r="JLX2392" s="20"/>
      <c r="JLY2392" s="20"/>
      <c r="JLZ2392" s="20"/>
      <c r="JMA2392" s="20"/>
      <c r="JMB2392" s="20"/>
      <c r="JMC2392" s="20"/>
      <c r="JMD2392" s="20"/>
      <c r="JME2392" s="20"/>
      <c r="JMF2392" s="20"/>
      <c r="JMG2392" s="20"/>
      <c r="JMH2392" s="20"/>
      <c r="JMI2392" s="20"/>
      <c r="JMJ2392" s="20"/>
      <c r="JMK2392" s="20"/>
      <c r="JML2392" s="20"/>
      <c r="JMM2392" s="20"/>
      <c r="JMN2392" s="20"/>
      <c r="JMO2392" s="20"/>
      <c r="JMP2392" s="20"/>
      <c r="JMQ2392" s="20"/>
      <c r="JMR2392" s="20"/>
      <c r="JMS2392" s="20"/>
      <c r="JMT2392" s="20"/>
      <c r="JMU2392" s="20"/>
      <c r="JMV2392" s="20"/>
      <c r="JMW2392" s="20"/>
      <c r="JMX2392" s="20"/>
      <c r="JMY2392" s="20"/>
      <c r="JMZ2392" s="20"/>
      <c r="JNA2392" s="20"/>
      <c r="JNB2392" s="20"/>
      <c r="JNC2392" s="20"/>
      <c r="JND2392" s="20"/>
      <c r="JNE2392" s="20"/>
      <c r="JNF2392" s="20"/>
      <c r="JNG2392" s="20"/>
      <c r="JNH2392" s="20"/>
      <c r="JNI2392" s="20"/>
      <c r="JNJ2392" s="20"/>
      <c r="JNK2392" s="20"/>
      <c r="JNL2392" s="20"/>
      <c r="JNM2392" s="20"/>
      <c r="JNN2392" s="20"/>
      <c r="JNO2392" s="20"/>
      <c r="JNP2392" s="20"/>
      <c r="JNQ2392" s="20"/>
      <c r="JNR2392" s="20"/>
      <c r="JNS2392" s="20"/>
      <c r="JNT2392" s="20"/>
      <c r="JNU2392" s="20"/>
      <c r="JNV2392" s="20"/>
      <c r="JNW2392" s="20"/>
      <c r="JNX2392" s="20"/>
      <c r="JNY2392" s="20"/>
      <c r="JNZ2392" s="20"/>
      <c r="JOA2392" s="20"/>
      <c r="JOB2392" s="20"/>
      <c r="JOC2392" s="20"/>
      <c r="JOD2392" s="20"/>
      <c r="JOE2392" s="20"/>
      <c r="JOF2392" s="20"/>
      <c r="JOG2392" s="20"/>
      <c r="JOH2392" s="20"/>
      <c r="JOI2392" s="20"/>
      <c r="JOJ2392" s="20"/>
      <c r="JOK2392" s="20"/>
      <c r="JOL2392" s="20"/>
      <c r="JOM2392" s="20"/>
      <c r="JON2392" s="20"/>
      <c r="JOO2392" s="20"/>
      <c r="JOP2392" s="20"/>
      <c r="JOQ2392" s="20"/>
      <c r="JOR2392" s="20"/>
      <c r="JOS2392" s="20"/>
      <c r="JOT2392" s="20"/>
      <c r="JOU2392" s="20"/>
      <c r="JOV2392" s="20"/>
      <c r="JOW2392" s="20"/>
      <c r="JOX2392" s="20"/>
      <c r="JOY2392" s="20"/>
      <c r="JOZ2392" s="20"/>
      <c r="JPA2392" s="20"/>
      <c r="JPB2392" s="20"/>
      <c r="JPC2392" s="20"/>
      <c r="JPD2392" s="20"/>
      <c r="JPE2392" s="20"/>
      <c r="JPF2392" s="20"/>
      <c r="JPG2392" s="20"/>
      <c r="JPH2392" s="20"/>
      <c r="JPI2392" s="20"/>
      <c r="JPJ2392" s="20"/>
      <c r="JPK2392" s="20"/>
      <c r="JPL2392" s="20"/>
      <c r="JPM2392" s="20"/>
      <c r="JPN2392" s="20"/>
      <c r="JPO2392" s="20"/>
      <c r="JPP2392" s="20"/>
      <c r="JPQ2392" s="20"/>
      <c r="JPR2392" s="20"/>
      <c r="JPS2392" s="20"/>
      <c r="JPT2392" s="20"/>
      <c r="JPU2392" s="20"/>
      <c r="JPV2392" s="20"/>
      <c r="JPW2392" s="20"/>
      <c r="JPX2392" s="20"/>
      <c r="JPY2392" s="20"/>
      <c r="JPZ2392" s="20"/>
      <c r="JQA2392" s="20"/>
      <c r="JQB2392" s="20"/>
      <c r="JQC2392" s="20"/>
      <c r="JQD2392" s="20"/>
      <c r="JQE2392" s="20"/>
      <c r="JQF2392" s="20"/>
      <c r="JQG2392" s="20"/>
      <c r="JQH2392" s="20"/>
      <c r="JQI2392" s="20"/>
      <c r="JQJ2392" s="20"/>
      <c r="JQK2392" s="20"/>
      <c r="JQL2392" s="20"/>
      <c r="JQM2392" s="20"/>
      <c r="JQN2392" s="20"/>
      <c r="JQO2392" s="20"/>
      <c r="JQP2392" s="20"/>
      <c r="JQQ2392" s="20"/>
      <c r="JQR2392" s="20"/>
      <c r="JQS2392" s="20"/>
      <c r="JQT2392" s="20"/>
      <c r="JQU2392" s="20"/>
      <c r="JQV2392" s="20"/>
      <c r="JQW2392" s="20"/>
      <c r="JQX2392" s="20"/>
      <c r="JQY2392" s="20"/>
      <c r="JQZ2392" s="20"/>
      <c r="JRA2392" s="20"/>
      <c r="JRB2392" s="20"/>
      <c r="JRC2392" s="20"/>
      <c r="JRD2392" s="20"/>
      <c r="JRE2392" s="20"/>
      <c r="JRF2392" s="20"/>
      <c r="JRG2392" s="20"/>
      <c r="JRH2392" s="20"/>
      <c r="JRI2392" s="20"/>
      <c r="JRJ2392" s="20"/>
      <c r="JRK2392" s="20"/>
      <c r="JRL2392" s="20"/>
      <c r="JRM2392" s="20"/>
      <c r="JRN2392" s="20"/>
      <c r="JRO2392" s="20"/>
      <c r="JRP2392" s="20"/>
      <c r="JRQ2392" s="20"/>
      <c r="JRR2392" s="20"/>
      <c r="JRS2392" s="20"/>
      <c r="JRT2392" s="20"/>
      <c r="JRU2392" s="20"/>
      <c r="JRV2392" s="20"/>
      <c r="JRW2392" s="20"/>
      <c r="JRX2392" s="20"/>
      <c r="JRY2392" s="20"/>
      <c r="JRZ2392" s="20"/>
      <c r="JSA2392" s="20"/>
      <c r="JSB2392" s="20"/>
      <c r="JSC2392" s="20"/>
      <c r="JSD2392" s="20"/>
      <c r="JSE2392" s="20"/>
      <c r="JSF2392" s="20"/>
      <c r="JSG2392" s="20"/>
      <c r="JSH2392" s="20"/>
      <c r="JSI2392" s="20"/>
      <c r="JSJ2392" s="20"/>
      <c r="JSK2392" s="20"/>
      <c r="JSL2392" s="20"/>
      <c r="JSM2392" s="20"/>
      <c r="JSN2392" s="20"/>
      <c r="JSO2392" s="20"/>
      <c r="JSP2392" s="20"/>
      <c r="JSQ2392" s="20"/>
      <c r="JSR2392" s="20"/>
      <c r="JSS2392" s="20"/>
      <c r="JST2392" s="20"/>
      <c r="JSU2392" s="20"/>
      <c r="JSV2392" s="20"/>
      <c r="JSW2392" s="20"/>
      <c r="JSX2392" s="20"/>
      <c r="JSY2392" s="20"/>
      <c r="JSZ2392" s="20"/>
      <c r="JTA2392" s="20"/>
      <c r="JTB2392" s="20"/>
      <c r="JTC2392" s="20"/>
      <c r="JTD2392" s="20"/>
      <c r="JTE2392" s="20"/>
      <c r="JTF2392" s="20"/>
      <c r="JTG2392" s="20"/>
      <c r="JTH2392" s="20"/>
      <c r="JTI2392" s="20"/>
      <c r="JTJ2392" s="20"/>
      <c r="JTK2392" s="20"/>
      <c r="JTL2392" s="20"/>
      <c r="JTM2392" s="20"/>
      <c r="JTN2392" s="20"/>
      <c r="JTO2392" s="20"/>
      <c r="JTP2392" s="20"/>
      <c r="JTQ2392" s="20"/>
      <c r="JTR2392" s="20"/>
      <c r="JTS2392" s="20"/>
      <c r="JTT2392" s="20"/>
      <c r="JTU2392" s="20"/>
      <c r="JTV2392" s="20"/>
      <c r="JTW2392" s="20"/>
      <c r="JTX2392" s="20"/>
      <c r="JTY2392" s="20"/>
      <c r="JTZ2392" s="20"/>
      <c r="JUA2392" s="20"/>
      <c r="JUB2392" s="20"/>
      <c r="JUC2392" s="20"/>
      <c r="JUD2392" s="20"/>
      <c r="JUE2392" s="20"/>
      <c r="JUF2392" s="20"/>
      <c r="JUG2392" s="20"/>
      <c r="JUH2392" s="20"/>
      <c r="JUI2392" s="20"/>
      <c r="JUJ2392" s="20"/>
      <c r="JUK2392" s="20"/>
      <c r="JUL2392" s="20"/>
      <c r="JUM2392" s="20"/>
      <c r="JUN2392" s="20"/>
      <c r="JUO2392" s="20"/>
      <c r="JUP2392" s="20"/>
      <c r="JUQ2392" s="20"/>
      <c r="JUR2392" s="20"/>
      <c r="JUS2392" s="20"/>
      <c r="JUT2392" s="20"/>
      <c r="JUU2392" s="20"/>
      <c r="JUV2392" s="20"/>
      <c r="JUW2392" s="20"/>
      <c r="JUX2392" s="20"/>
      <c r="JUY2392" s="20"/>
      <c r="JUZ2392" s="20"/>
      <c r="JVA2392" s="20"/>
      <c r="JVB2392" s="20"/>
      <c r="JVC2392" s="20"/>
      <c r="JVD2392" s="20"/>
      <c r="JVE2392" s="20"/>
      <c r="JVF2392" s="20"/>
      <c r="JVG2392" s="20"/>
      <c r="JVH2392" s="20"/>
      <c r="JVI2392" s="20"/>
      <c r="JVJ2392" s="20"/>
      <c r="JVK2392" s="20"/>
      <c r="JVL2392" s="20"/>
      <c r="JVM2392" s="20"/>
      <c r="JVN2392" s="20"/>
      <c r="JVO2392" s="20"/>
      <c r="JVP2392" s="20"/>
      <c r="JVQ2392" s="20"/>
      <c r="JVR2392" s="20"/>
      <c r="JVS2392" s="20"/>
      <c r="JVT2392" s="20"/>
      <c r="JVU2392" s="20"/>
      <c r="JVV2392" s="20"/>
      <c r="JVW2392" s="20"/>
      <c r="JVX2392" s="20"/>
      <c r="JVY2392" s="20"/>
      <c r="JVZ2392" s="20"/>
      <c r="JWA2392" s="20"/>
      <c r="JWB2392" s="20"/>
      <c r="JWC2392" s="20"/>
      <c r="JWD2392" s="20"/>
      <c r="JWE2392" s="20"/>
      <c r="JWF2392" s="20"/>
      <c r="JWG2392" s="20"/>
      <c r="JWH2392" s="20"/>
      <c r="JWI2392" s="20"/>
      <c r="JWJ2392" s="20"/>
      <c r="JWK2392" s="20"/>
      <c r="JWL2392" s="20"/>
      <c r="JWM2392" s="20"/>
      <c r="JWN2392" s="20"/>
      <c r="JWO2392" s="20"/>
      <c r="JWP2392" s="20"/>
      <c r="JWQ2392" s="20"/>
      <c r="JWR2392" s="20"/>
      <c r="JWS2392" s="20"/>
      <c r="JWT2392" s="20"/>
      <c r="JWU2392" s="20"/>
      <c r="JWV2392" s="20"/>
      <c r="JWW2392" s="20"/>
      <c r="JWX2392" s="20"/>
      <c r="JWY2392" s="20"/>
      <c r="JWZ2392" s="20"/>
      <c r="JXA2392" s="20"/>
      <c r="JXB2392" s="20"/>
      <c r="JXC2392" s="20"/>
      <c r="JXD2392" s="20"/>
      <c r="JXE2392" s="20"/>
      <c r="JXF2392" s="20"/>
      <c r="JXG2392" s="20"/>
      <c r="JXH2392" s="20"/>
      <c r="JXI2392" s="20"/>
      <c r="JXJ2392" s="20"/>
      <c r="JXK2392" s="20"/>
      <c r="JXL2392" s="20"/>
      <c r="JXM2392" s="20"/>
      <c r="JXN2392" s="20"/>
      <c r="JXO2392" s="20"/>
      <c r="JXP2392" s="20"/>
      <c r="JXQ2392" s="20"/>
      <c r="JXR2392" s="20"/>
      <c r="JXS2392" s="20"/>
      <c r="JXT2392" s="20"/>
      <c r="JXU2392" s="20"/>
      <c r="JXV2392" s="20"/>
      <c r="JXW2392" s="20"/>
      <c r="JXX2392" s="20"/>
      <c r="JXY2392" s="20"/>
      <c r="JXZ2392" s="20"/>
      <c r="JYA2392" s="20"/>
      <c r="JYB2392" s="20"/>
      <c r="JYC2392" s="20"/>
      <c r="JYD2392" s="20"/>
      <c r="JYE2392" s="20"/>
      <c r="JYF2392" s="20"/>
      <c r="JYG2392" s="20"/>
      <c r="JYH2392" s="20"/>
      <c r="JYI2392" s="20"/>
      <c r="JYJ2392" s="20"/>
      <c r="JYK2392" s="20"/>
      <c r="JYL2392" s="20"/>
      <c r="JYM2392" s="20"/>
      <c r="JYN2392" s="20"/>
      <c r="JYO2392" s="20"/>
      <c r="JYP2392" s="20"/>
      <c r="JYQ2392" s="20"/>
      <c r="JYR2392" s="20"/>
      <c r="JYS2392" s="20"/>
      <c r="JYT2392" s="20"/>
      <c r="JYU2392" s="20"/>
      <c r="JYV2392" s="20"/>
      <c r="JYW2392" s="20"/>
      <c r="JYX2392" s="20"/>
      <c r="JYY2392" s="20"/>
      <c r="JYZ2392" s="20"/>
      <c r="JZA2392" s="20"/>
      <c r="JZB2392" s="20"/>
      <c r="JZC2392" s="20"/>
      <c r="JZD2392" s="20"/>
      <c r="JZE2392" s="20"/>
      <c r="JZF2392" s="20"/>
      <c r="JZG2392" s="20"/>
      <c r="JZH2392" s="20"/>
      <c r="JZI2392" s="20"/>
      <c r="JZJ2392" s="20"/>
      <c r="JZK2392" s="20"/>
      <c r="JZL2392" s="20"/>
      <c r="JZM2392" s="20"/>
      <c r="JZN2392" s="20"/>
      <c r="JZO2392" s="20"/>
      <c r="JZP2392" s="20"/>
      <c r="JZQ2392" s="20"/>
      <c r="JZR2392" s="20"/>
      <c r="JZS2392" s="20"/>
      <c r="JZT2392" s="20"/>
      <c r="JZU2392" s="20"/>
      <c r="JZV2392" s="20"/>
      <c r="JZW2392" s="20"/>
      <c r="JZX2392" s="20"/>
      <c r="JZY2392" s="20"/>
      <c r="JZZ2392" s="20"/>
      <c r="KAA2392" s="20"/>
      <c r="KAB2392" s="20"/>
      <c r="KAC2392" s="20"/>
      <c r="KAD2392" s="20"/>
      <c r="KAE2392" s="20"/>
      <c r="KAF2392" s="20"/>
      <c r="KAG2392" s="20"/>
      <c r="KAH2392" s="20"/>
      <c r="KAI2392" s="20"/>
      <c r="KAJ2392" s="20"/>
      <c r="KAK2392" s="20"/>
      <c r="KAL2392" s="20"/>
      <c r="KAM2392" s="20"/>
      <c r="KAN2392" s="20"/>
      <c r="KAO2392" s="20"/>
      <c r="KAP2392" s="20"/>
      <c r="KAQ2392" s="20"/>
      <c r="KAR2392" s="20"/>
      <c r="KAS2392" s="20"/>
      <c r="KAT2392" s="20"/>
      <c r="KAU2392" s="20"/>
      <c r="KAV2392" s="20"/>
      <c r="KAW2392" s="20"/>
      <c r="KAX2392" s="20"/>
      <c r="KAY2392" s="20"/>
      <c r="KAZ2392" s="20"/>
      <c r="KBA2392" s="20"/>
      <c r="KBB2392" s="20"/>
      <c r="KBC2392" s="20"/>
      <c r="KBD2392" s="20"/>
      <c r="KBE2392" s="20"/>
      <c r="KBF2392" s="20"/>
      <c r="KBG2392" s="20"/>
      <c r="KBH2392" s="20"/>
      <c r="KBI2392" s="20"/>
      <c r="KBJ2392" s="20"/>
      <c r="KBK2392" s="20"/>
      <c r="KBL2392" s="20"/>
      <c r="KBM2392" s="20"/>
      <c r="KBN2392" s="20"/>
      <c r="KBO2392" s="20"/>
      <c r="KBP2392" s="20"/>
      <c r="KBQ2392" s="20"/>
      <c r="KBR2392" s="20"/>
      <c r="KBS2392" s="20"/>
      <c r="KBT2392" s="20"/>
      <c r="KBU2392" s="20"/>
      <c r="KBV2392" s="20"/>
      <c r="KBW2392" s="20"/>
      <c r="KBX2392" s="20"/>
      <c r="KBY2392" s="20"/>
      <c r="KBZ2392" s="20"/>
      <c r="KCA2392" s="20"/>
      <c r="KCB2392" s="20"/>
      <c r="KCC2392" s="20"/>
      <c r="KCD2392" s="20"/>
      <c r="KCE2392" s="20"/>
      <c r="KCF2392" s="20"/>
      <c r="KCG2392" s="20"/>
      <c r="KCH2392" s="20"/>
      <c r="KCI2392" s="20"/>
      <c r="KCJ2392" s="20"/>
      <c r="KCK2392" s="20"/>
      <c r="KCL2392" s="20"/>
      <c r="KCM2392" s="20"/>
      <c r="KCN2392" s="20"/>
      <c r="KCO2392" s="20"/>
      <c r="KCP2392" s="20"/>
      <c r="KCQ2392" s="20"/>
      <c r="KCR2392" s="20"/>
      <c r="KCS2392" s="20"/>
      <c r="KCT2392" s="20"/>
      <c r="KCU2392" s="20"/>
      <c r="KCV2392" s="20"/>
      <c r="KCW2392" s="20"/>
      <c r="KCX2392" s="20"/>
      <c r="KCY2392" s="20"/>
      <c r="KCZ2392" s="20"/>
      <c r="KDA2392" s="20"/>
      <c r="KDB2392" s="20"/>
      <c r="KDC2392" s="20"/>
      <c r="KDD2392" s="20"/>
      <c r="KDE2392" s="20"/>
      <c r="KDF2392" s="20"/>
      <c r="KDG2392" s="20"/>
      <c r="KDH2392" s="20"/>
      <c r="KDI2392" s="20"/>
      <c r="KDJ2392" s="20"/>
      <c r="KDK2392" s="20"/>
      <c r="KDL2392" s="20"/>
      <c r="KDM2392" s="20"/>
      <c r="KDN2392" s="20"/>
      <c r="KDO2392" s="20"/>
      <c r="KDP2392" s="20"/>
      <c r="KDQ2392" s="20"/>
      <c r="KDR2392" s="20"/>
      <c r="KDS2392" s="20"/>
      <c r="KDT2392" s="20"/>
      <c r="KDU2392" s="20"/>
      <c r="KDV2392" s="20"/>
      <c r="KDW2392" s="20"/>
      <c r="KDX2392" s="20"/>
      <c r="KDY2392" s="20"/>
      <c r="KDZ2392" s="20"/>
      <c r="KEA2392" s="20"/>
      <c r="KEB2392" s="20"/>
      <c r="KEC2392" s="20"/>
      <c r="KED2392" s="20"/>
      <c r="KEE2392" s="20"/>
      <c r="KEF2392" s="20"/>
      <c r="KEG2392" s="20"/>
      <c r="KEH2392" s="20"/>
      <c r="KEI2392" s="20"/>
      <c r="KEJ2392" s="20"/>
      <c r="KEK2392" s="20"/>
      <c r="KEL2392" s="20"/>
      <c r="KEM2392" s="20"/>
      <c r="KEN2392" s="20"/>
      <c r="KEO2392" s="20"/>
      <c r="KEP2392" s="20"/>
      <c r="KEQ2392" s="20"/>
      <c r="KER2392" s="20"/>
      <c r="KES2392" s="20"/>
      <c r="KET2392" s="20"/>
      <c r="KEU2392" s="20"/>
      <c r="KEV2392" s="20"/>
      <c r="KEW2392" s="20"/>
      <c r="KEX2392" s="20"/>
      <c r="KEY2392" s="20"/>
      <c r="KEZ2392" s="20"/>
      <c r="KFA2392" s="20"/>
      <c r="KFB2392" s="20"/>
      <c r="KFC2392" s="20"/>
      <c r="KFD2392" s="20"/>
      <c r="KFE2392" s="20"/>
      <c r="KFF2392" s="20"/>
      <c r="KFG2392" s="20"/>
      <c r="KFH2392" s="20"/>
      <c r="KFI2392" s="20"/>
      <c r="KFJ2392" s="20"/>
      <c r="KFK2392" s="20"/>
      <c r="KFL2392" s="20"/>
      <c r="KFM2392" s="20"/>
      <c r="KFN2392" s="20"/>
      <c r="KFO2392" s="20"/>
      <c r="KFP2392" s="20"/>
      <c r="KFQ2392" s="20"/>
      <c r="KFR2392" s="20"/>
      <c r="KFS2392" s="20"/>
      <c r="KFT2392" s="20"/>
      <c r="KFU2392" s="20"/>
      <c r="KFV2392" s="20"/>
      <c r="KFW2392" s="20"/>
      <c r="KFX2392" s="20"/>
      <c r="KFY2392" s="20"/>
      <c r="KFZ2392" s="20"/>
      <c r="KGA2392" s="20"/>
      <c r="KGB2392" s="20"/>
      <c r="KGC2392" s="20"/>
      <c r="KGD2392" s="20"/>
      <c r="KGE2392" s="20"/>
      <c r="KGF2392" s="20"/>
      <c r="KGG2392" s="20"/>
      <c r="KGH2392" s="20"/>
      <c r="KGI2392" s="20"/>
      <c r="KGJ2392" s="20"/>
      <c r="KGK2392" s="20"/>
      <c r="KGL2392" s="20"/>
      <c r="KGM2392" s="20"/>
      <c r="KGN2392" s="20"/>
      <c r="KGO2392" s="20"/>
      <c r="KGP2392" s="20"/>
      <c r="KGQ2392" s="20"/>
      <c r="KGR2392" s="20"/>
      <c r="KGS2392" s="20"/>
      <c r="KGT2392" s="20"/>
      <c r="KGU2392" s="20"/>
      <c r="KGV2392" s="20"/>
      <c r="KGW2392" s="20"/>
      <c r="KGX2392" s="20"/>
      <c r="KGY2392" s="20"/>
      <c r="KGZ2392" s="20"/>
      <c r="KHA2392" s="20"/>
      <c r="KHB2392" s="20"/>
      <c r="KHC2392" s="20"/>
      <c r="KHD2392" s="20"/>
      <c r="KHE2392" s="20"/>
      <c r="KHF2392" s="20"/>
      <c r="KHG2392" s="20"/>
      <c r="KHH2392" s="20"/>
      <c r="KHI2392" s="20"/>
      <c r="KHJ2392" s="20"/>
      <c r="KHK2392" s="20"/>
      <c r="KHL2392" s="20"/>
      <c r="KHM2392" s="20"/>
      <c r="KHN2392" s="20"/>
      <c r="KHO2392" s="20"/>
      <c r="KHP2392" s="20"/>
      <c r="KHQ2392" s="20"/>
      <c r="KHR2392" s="20"/>
      <c r="KHS2392" s="20"/>
      <c r="KHT2392" s="20"/>
      <c r="KHU2392" s="20"/>
      <c r="KHV2392" s="20"/>
      <c r="KHW2392" s="20"/>
      <c r="KHX2392" s="20"/>
      <c r="KHY2392" s="20"/>
      <c r="KHZ2392" s="20"/>
      <c r="KIA2392" s="20"/>
      <c r="KIB2392" s="20"/>
      <c r="KIC2392" s="20"/>
      <c r="KID2392" s="20"/>
      <c r="KIE2392" s="20"/>
      <c r="KIF2392" s="20"/>
      <c r="KIG2392" s="20"/>
      <c r="KIH2392" s="20"/>
      <c r="KII2392" s="20"/>
      <c r="KIJ2392" s="20"/>
      <c r="KIK2392" s="20"/>
      <c r="KIL2392" s="20"/>
      <c r="KIM2392" s="20"/>
      <c r="KIN2392" s="20"/>
      <c r="KIO2392" s="20"/>
      <c r="KIP2392" s="20"/>
      <c r="KIQ2392" s="20"/>
      <c r="KIR2392" s="20"/>
      <c r="KIS2392" s="20"/>
      <c r="KIT2392" s="20"/>
      <c r="KIU2392" s="20"/>
      <c r="KIV2392" s="20"/>
      <c r="KIW2392" s="20"/>
      <c r="KIX2392" s="20"/>
      <c r="KIY2392" s="20"/>
      <c r="KIZ2392" s="20"/>
      <c r="KJA2392" s="20"/>
      <c r="KJB2392" s="20"/>
      <c r="KJC2392" s="20"/>
      <c r="KJD2392" s="20"/>
      <c r="KJE2392" s="20"/>
      <c r="KJF2392" s="20"/>
      <c r="KJG2392" s="20"/>
      <c r="KJH2392" s="20"/>
      <c r="KJI2392" s="20"/>
      <c r="KJJ2392" s="20"/>
      <c r="KJK2392" s="20"/>
      <c r="KJL2392" s="20"/>
      <c r="KJM2392" s="20"/>
      <c r="KJN2392" s="20"/>
      <c r="KJO2392" s="20"/>
      <c r="KJP2392" s="20"/>
      <c r="KJQ2392" s="20"/>
      <c r="KJR2392" s="20"/>
      <c r="KJS2392" s="20"/>
      <c r="KJT2392" s="20"/>
      <c r="KJU2392" s="20"/>
      <c r="KJV2392" s="20"/>
      <c r="KJW2392" s="20"/>
      <c r="KJX2392" s="20"/>
      <c r="KJY2392" s="20"/>
      <c r="KJZ2392" s="20"/>
      <c r="KKA2392" s="20"/>
      <c r="KKB2392" s="20"/>
      <c r="KKC2392" s="20"/>
      <c r="KKD2392" s="20"/>
      <c r="KKE2392" s="20"/>
      <c r="KKF2392" s="20"/>
      <c r="KKG2392" s="20"/>
      <c r="KKH2392" s="20"/>
      <c r="KKI2392" s="20"/>
      <c r="KKJ2392" s="20"/>
      <c r="KKK2392" s="20"/>
      <c r="KKL2392" s="20"/>
      <c r="KKM2392" s="20"/>
      <c r="KKN2392" s="20"/>
      <c r="KKO2392" s="20"/>
      <c r="KKP2392" s="20"/>
      <c r="KKQ2392" s="20"/>
      <c r="KKR2392" s="20"/>
      <c r="KKS2392" s="20"/>
      <c r="KKT2392" s="20"/>
      <c r="KKU2392" s="20"/>
      <c r="KKV2392" s="20"/>
      <c r="KKW2392" s="20"/>
      <c r="KKX2392" s="20"/>
      <c r="KKY2392" s="20"/>
      <c r="KKZ2392" s="20"/>
      <c r="KLA2392" s="20"/>
      <c r="KLB2392" s="20"/>
      <c r="KLC2392" s="20"/>
      <c r="KLD2392" s="20"/>
      <c r="KLE2392" s="20"/>
      <c r="KLF2392" s="20"/>
      <c r="KLG2392" s="20"/>
      <c r="KLH2392" s="20"/>
      <c r="KLI2392" s="20"/>
      <c r="KLJ2392" s="20"/>
      <c r="KLK2392" s="20"/>
      <c r="KLL2392" s="20"/>
      <c r="KLM2392" s="20"/>
      <c r="KLN2392" s="20"/>
      <c r="KLO2392" s="20"/>
      <c r="KLP2392" s="20"/>
      <c r="KLQ2392" s="20"/>
      <c r="KLR2392" s="20"/>
      <c r="KLS2392" s="20"/>
      <c r="KLT2392" s="20"/>
      <c r="KLU2392" s="20"/>
      <c r="KLV2392" s="20"/>
      <c r="KLW2392" s="20"/>
      <c r="KLX2392" s="20"/>
      <c r="KLY2392" s="20"/>
      <c r="KLZ2392" s="20"/>
      <c r="KMA2392" s="20"/>
      <c r="KMB2392" s="20"/>
      <c r="KMC2392" s="20"/>
      <c r="KMD2392" s="20"/>
      <c r="KME2392" s="20"/>
      <c r="KMF2392" s="20"/>
      <c r="KMG2392" s="20"/>
      <c r="KMH2392" s="20"/>
      <c r="KMI2392" s="20"/>
      <c r="KMJ2392" s="20"/>
      <c r="KMK2392" s="20"/>
      <c r="KML2392" s="20"/>
      <c r="KMM2392" s="20"/>
      <c r="KMN2392" s="20"/>
      <c r="KMO2392" s="20"/>
      <c r="KMP2392" s="20"/>
      <c r="KMQ2392" s="20"/>
      <c r="KMR2392" s="20"/>
      <c r="KMS2392" s="20"/>
      <c r="KMT2392" s="20"/>
      <c r="KMU2392" s="20"/>
      <c r="KMV2392" s="20"/>
      <c r="KMW2392" s="20"/>
      <c r="KMX2392" s="20"/>
      <c r="KMY2392" s="20"/>
      <c r="KMZ2392" s="20"/>
      <c r="KNA2392" s="20"/>
      <c r="KNB2392" s="20"/>
      <c r="KNC2392" s="20"/>
      <c r="KND2392" s="20"/>
      <c r="KNE2392" s="20"/>
      <c r="KNF2392" s="20"/>
      <c r="KNG2392" s="20"/>
      <c r="KNH2392" s="20"/>
      <c r="KNI2392" s="20"/>
      <c r="KNJ2392" s="20"/>
      <c r="KNK2392" s="20"/>
      <c r="KNL2392" s="20"/>
      <c r="KNM2392" s="20"/>
      <c r="KNN2392" s="20"/>
      <c r="KNO2392" s="20"/>
      <c r="KNP2392" s="20"/>
      <c r="KNQ2392" s="20"/>
      <c r="KNR2392" s="20"/>
      <c r="KNS2392" s="20"/>
      <c r="KNT2392" s="20"/>
      <c r="KNU2392" s="20"/>
      <c r="KNV2392" s="20"/>
      <c r="KNW2392" s="20"/>
      <c r="KNX2392" s="20"/>
      <c r="KNY2392" s="20"/>
      <c r="KNZ2392" s="20"/>
      <c r="KOA2392" s="20"/>
      <c r="KOB2392" s="20"/>
      <c r="KOC2392" s="20"/>
      <c r="KOD2392" s="20"/>
      <c r="KOE2392" s="20"/>
      <c r="KOF2392" s="20"/>
      <c r="KOG2392" s="20"/>
      <c r="KOH2392" s="20"/>
      <c r="KOI2392" s="20"/>
      <c r="KOJ2392" s="20"/>
      <c r="KOK2392" s="20"/>
      <c r="KOL2392" s="20"/>
      <c r="KOM2392" s="20"/>
      <c r="KON2392" s="20"/>
      <c r="KOO2392" s="20"/>
      <c r="KOP2392" s="20"/>
      <c r="KOQ2392" s="20"/>
      <c r="KOR2392" s="20"/>
      <c r="KOS2392" s="20"/>
      <c r="KOT2392" s="20"/>
      <c r="KOU2392" s="20"/>
      <c r="KOV2392" s="20"/>
      <c r="KOW2392" s="20"/>
      <c r="KOX2392" s="20"/>
      <c r="KOY2392" s="20"/>
      <c r="KOZ2392" s="20"/>
      <c r="KPA2392" s="20"/>
      <c r="KPB2392" s="20"/>
      <c r="KPC2392" s="20"/>
      <c r="KPD2392" s="20"/>
      <c r="KPE2392" s="20"/>
      <c r="KPF2392" s="20"/>
      <c r="KPG2392" s="20"/>
      <c r="KPH2392" s="20"/>
      <c r="KPI2392" s="20"/>
      <c r="KPJ2392" s="20"/>
      <c r="KPK2392" s="20"/>
      <c r="KPL2392" s="20"/>
      <c r="KPM2392" s="20"/>
      <c r="KPN2392" s="20"/>
      <c r="KPO2392" s="20"/>
      <c r="KPP2392" s="20"/>
      <c r="KPQ2392" s="20"/>
      <c r="KPR2392" s="20"/>
      <c r="KPS2392" s="20"/>
      <c r="KPT2392" s="20"/>
      <c r="KPU2392" s="20"/>
      <c r="KPV2392" s="20"/>
      <c r="KPW2392" s="20"/>
      <c r="KPX2392" s="20"/>
      <c r="KPY2392" s="20"/>
      <c r="KPZ2392" s="20"/>
      <c r="KQA2392" s="20"/>
      <c r="KQB2392" s="20"/>
      <c r="KQC2392" s="20"/>
      <c r="KQD2392" s="20"/>
      <c r="KQE2392" s="20"/>
      <c r="KQF2392" s="20"/>
      <c r="KQG2392" s="20"/>
      <c r="KQH2392" s="20"/>
      <c r="KQI2392" s="20"/>
      <c r="KQJ2392" s="20"/>
      <c r="KQK2392" s="20"/>
      <c r="KQL2392" s="20"/>
      <c r="KQM2392" s="20"/>
      <c r="KQN2392" s="20"/>
      <c r="KQO2392" s="20"/>
      <c r="KQP2392" s="20"/>
      <c r="KQQ2392" s="20"/>
      <c r="KQR2392" s="20"/>
      <c r="KQS2392" s="20"/>
      <c r="KQT2392" s="20"/>
      <c r="KQU2392" s="20"/>
      <c r="KQV2392" s="20"/>
      <c r="KQW2392" s="20"/>
      <c r="KQX2392" s="20"/>
      <c r="KQY2392" s="20"/>
      <c r="KQZ2392" s="20"/>
      <c r="KRA2392" s="20"/>
      <c r="KRB2392" s="20"/>
      <c r="KRC2392" s="20"/>
      <c r="KRD2392" s="20"/>
      <c r="KRE2392" s="20"/>
      <c r="KRF2392" s="20"/>
      <c r="KRG2392" s="20"/>
      <c r="KRH2392" s="20"/>
      <c r="KRI2392" s="20"/>
      <c r="KRJ2392" s="20"/>
      <c r="KRK2392" s="20"/>
      <c r="KRL2392" s="20"/>
      <c r="KRM2392" s="20"/>
      <c r="KRN2392" s="20"/>
      <c r="KRO2392" s="20"/>
      <c r="KRP2392" s="20"/>
      <c r="KRQ2392" s="20"/>
      <c r="KRR2392" s="20"/>
      <c r="KRS2392" s="20"/>
      <c r="KRT2392" s="20"/>
      <c r="KRU2392" s="20"/>
      <c r="KRV2392" s="20"/>
      <c r="KRW2392" s="20"/>
      <c r="KRX2392" s="20"/>
      <c r="KRY2392" s="20"/>
      <c r="KRZ2392" s="20"/>
      <c r="KSA2392" s="20"/>
      <c r="KSB2392" s="20"/>
      <c r="KSC2392" s="20"/>
      <c r="KSD2392" s="20"/>
      <c r="KSE2392" s="20"/>
      <c r="KSF2392" s="20"/>
      <c r="KSG2392" s="20"/>
      <c r="KSH2392" s="20"/>
      <c r="KSI2392" s="20"/>
      <c r="KSJ2392" s="20"/>
      <c r="KSK2392" s="20"/>
      <c r="KSL2392" s="20"/>
      <c r="KSM2392" s="20"/>
      <c r="KSN2392" s="20"/>
      <c r="KSO2392" s="20"/>
      <c r="KSP2392" s="20"/>
      <c r="KSQ2392" s="20"/>
      <c r="KSR2392" s="20"/>
      <c r="KSS2392" s="20"/>
      <c r="KST2392" s="20"/>
      <c r="KSU2392" s="20"/>
      <c r="KSV2392" s="20"/>
      <c r="KSW2392" s="20"/>
      <c r="KSX2392" s="20"/>
      <c r="KSY2392" s="20"/>
      <c r="KSZ2392" s="20"/>
      <c r="KTA2392" s="20"/>
      <c r="KTB2392" s="20"/>
      <c r="KTC2392" s="20"/>
      <c r="KTD2392" s="20"/>
      <c r="KTE2392" s="20"/>
      <c r="KTF2392" s="20"/>
      <c r="KTG2392" s="20"/>
      <c r="KTH2392" s="20"/>
      <c r="KTI2392" s="20"/>
      <c r="KTJ2392" s="20"/>
      <c r="KTK2392" s="20"/>
      <c r="KTL2392" s="20"/>
      <c r="KTM2392" s="20"/>
      <c r="KTN2392" s="20"/>
      <c r="KTO2392" s="20"/>
      <c r="KTP2392" s="20"/>
      <c r="KTQ2392" s="20"/>
      <c r="KTR2392" s="20"/>
      <c r="KTS2392" s="20"/>
      <c r="KTT2392" s="20"/>
      <c r="KTU2392" s="20"/>
      <c r="KTV2392" s="20"/>
      <c r="KTW2392" s="20"/>
      <c r="KTX2392" s="20"/>
      <c r="KTY2392" s="20"/>
      <c r="KTZ2392" s="20"/>
      <c r="KUA2392" s="20"/>
      <c r="KUB2392" s="20"/>
      <c r="KUC2392" s="20"/>
      <c r="KUD2392" s="20"/>
      <c r="KUE2392" s="20"/>
      <c r="KUF2392" s="20"/>
      <c r="KUG2392" s="20"/>
      <c r="KUH2392" s="20"/>
      <c r="KUI2392" s="20"/>
      <c r="KUJ2392" s="20"/>
      <c r="KUK2392" s="20"/>
      <c r="KUL2392" s="20"/>
      <c r="KUM2392" s="20"/>
      <c r="KUN2392" s="20"/>
      <c r="KUO2392" s="20"/>
      <c r="KUP2392" s="20"/>
      <c r="KUQ2392" s="20"/>
      <c r="KUR2392" s="20"/>
      <c r="KUS2392" s="20"/>
      <c r="KUT2392" s="20"/>
      <c r="KUU2392" s="20"/>
      <c r="KUV2392" s="20"/>
      <c r="KUW2392" s="20"/>
      <c r="KUX2392" s="20"/>
      <c r="KUY2392" s="20"/>
      <c r="KUZ2392" s="20"/>
      <c r="KVA2392" s="20"/>
      <c r="KVB2392" s="20"/>
      <c r="KVC2392" s="20"/>
      <c r="KVD2392" s="20"/>
      <c r="KVE2392" s="20"/>
      <c r="KVF2392" s="20"/>
      <c r="KVG2392" s="20"/>
      <c r="KVH2392" s="20"/>
      <c r="KVI2392" s="20"/>
      <c r="KVJ2392" s="20"/>
      <c r="KVK2392" s="20"/>
      <c r="KVL2392" s="20"/>
      <c r="KVM2392" s="20"/>
      <c r="KVN2392" s="20"/>
      <c r="KVO2392" s="20"/>
      <c r="KVP2392" s="20"/>
      <c r="KVQ2392" s="20"/>
      <c r="KVR2392" s="20"/>
      <c r="KVS2392" s="20"/>
      <c r="KVT2392" s="20"/>
      <c r="KVU2392" s="20"/>
      <c r="KVV2392" s="20"/>
      <c r="KVW2392" s="20"/>
      <c r="KVX2392" s="20"/>
      <c r="KVY2392" s="20"/>
      <c r="KVZ2392" s="20"/>
      <c r="KWA2392" s="20"/>
      <c r="KWB2392" s="20"/>
      <c r="KWC2392" s="20"/>
      <c r="KWD2392" s="20"/>
      <c r="KWE2392" s="20"/>
      <c r="KWF2392" s="20"/>
      <c r="KWG2392" s="20"/>
      <c r="KWH2392" s="20"/>
      <c r="KWI2392" s="20"/>
      <c r="KWJ2392" s="20"/>
      <c r="KWK2392" s="20"/>
      <c r="KWL2392" s="20"/>
      <c r="KWM2392" s="20"/>
      <c r="KWN2392" s="20"/>
      <c r="KWO2392" s="20"/>
      <c r="KWP2392" s="20"/>
      <c r="KWQ2392" s="20"/>
      <c r="KWR2392" s="20"/>
      <c r="KWS2392" s="20"/>
      <c r="KWT2392" s="20"/>
      <c r="KWU2392" s="20"/>
      <c r="KWV2392" s="20"/>
      <c r="KWW2392" s="20"/>
      <c r="KWX2392" s="20"/>
      <c r="KWY2392" s="20"/>
      <c r="KWZ2392" s="20"/>
      <c r="KXA2392" s="20"/>
      <c r="KXB2392" s="20"/>
      <c r="KXC2392" s="20"/>
      <c r="KXD2392" s="20"/>
      <c r="KXE2392" s="20"/>
      <c r="KXF2392" s="20"/>
      <c r="KXG2392" s="20"/>
      <c r="KXH2392" s="20"/>
      <c r="KXI2392" s="20"/>
      <c r="KXJ2392" s="20"/>
      <c r="KXK2392" s="20"/>
      <c r="KXL2392" s="20"/>
      <c r="KXM2392" s="20"/>
      <c r="KXN2392" s="20"/>
      <c r="KXO2392" s="20"/>
      <c r="KXP2392" s="20"/>
      <c r="KXQ2392" s="20"/>
      <c r="KXR2392" s="20"/>
      <c r="KXS2392" s="20"/>
      <c r="KXT2392" s="20"/>
      <c r="KXU2392" s="20"/>
      <c r="KXV2392" s="20"/>
      <c r="KXW2392" s="20"/>
      <c r="KXX2392" s="20"/>
      <c r="KXY2392" s="20"/>
      <c r="KXZ2392" s="20"/>
      <c r="KYA2392" s="20"/>
      <c r="KYB2392" s="20"/>
      <c r="KYC2392" s="20"/>
      <c r="KYD2392" s="20"/>
      <c r="KYE2392" s="20"/>
      <c r="KYF2392" s="20"/>
      <c r="KYG2392" s="20"/>
      <c r="KYH2392" s="20"/>
      <c r="KYI2392" s="20"/>
      <c r="KYJ2392" s="20"/>
      <c r="KYK2392" s="20"/>
      <c r="KYL2392" s="20"/>
      <c r="KYM2392" s="20"/>
      <c r="KYN2392" s="20"/>
      <c r="KYO2392" s="20"/>
      <c r="KYP2392" s="20"/>
      <c r="KYQ2392" s="20"/>
      <c r="KYR2392" s="20"/>
      <c r="KYS2392" s="20"/>
      <c r="KYT2392" s="20"/>
      <c r="KYU2392" s="20"/>
      <c r="KYV2392" s="20"/>
      <c r="KYW2392" s="20"/>
      <c r="KYX2392" s="20"/>
      <c r="KYY2392" s="20"/>
      <c r="KYZ2392" s="20"/>
      <c r="KZA2392" s="20"/>
      <c r="KZB2392" s="20"/>
      <c r="KZC2392" s="20"/>
      <c r="KZD2392" s="20"/>
      <c r="KZE2392" s="20"/>
      <c r="KZF2392" s="20"/>
      <c r="KZG2392" s="20"/>
      <c r="KZH2392" s="20"/>
      <c r="KZI2392" s="20"/>
      <c r="KZJ2392" s="20"/>
      <c r="KZK2392" s="20"/>
      <c r="KZL2392" s="20"/>
      <c r="KZM2392" s="20"/>
      <c r="KZN2392" s="20"/>
      <c r="KZO2392" s="20"/>
      <c r="KZP2392" s="20"/>
      <c r="KZQ2392" s="20"/>
      <c r="KZR2392" s="20"/>
      <c r="KZS2392" s="20"/>
      <c r="KZT2392" s="20"/>
      <c r="KZU2392" s="20"/>
      <c r="KZV2392" s="20"/>
      <c r="KZW2392" s="20"/>
      <c r="KZX2392" s="20"/>
      <c r="KZY2392" s="20"/>
      <c r="KZZ2392" s="20"/>
      <c r="LAA2392" s="20"/>
      <c r="LAB2392" s="20"/>
      <c r="LAC2392" s="20"/>
      <c r="LAD2392" s="20"/>
      <c r="LAE2392" s="20"/>
      <c r="LAF2392" s="20"/>
      <c r="LAG2392" s="20"/>
      <c r="LAH2392" s="20"/>
      <c r="LAI2392" s="20"/>
      <c r="LAJ2392" s="20"/>
      <c r="LAK2392" s="20"/>
      <c r="LAL2392" s="20"/>
      <c r="LAM2392" s="20"/>
      <c r="LAN2392" s="20"/>
      <c r="LAO2392" s="20"/>
      <c r="LAP2392" s="20"/>
      <c r="LAQ2392" s="20"/>
      <c r="LAR2392" s="20"/>
      <c r="LAS2392" s="20"/>
      <c r="LAT2392" s="20"/>
      <c r="LAU2392" s="20"/>
      <c r="LAV2392" s="20"/>
      <c r="LAW2392" s="20"/>
      <c r="LAX2392" s="20"/>
      <c r="LAY2392" s="20"/>
      <c r="LAZ2392" s="20"/>
      <c r="LBA2392" s="20"/>
      <c r="LBB2392" s="20"/>
      <c r="LBC2392" s="20"/>
      <c r="LBD2392" s="20"/>
      <c r="LBE2392" s="20"/>
      <c r="LBF2392" s="20"/>
      <c r="LBG2392" s="20"/>
      <c r="LBH2392" s="20"/>
      <c r="LBI2392" s="20"/>
      <c r="LBJ2392" s="20"/>
      <c r="LBK2392" s="20"/>
      <c r="LBL2392" s="20"/>
      <c r="LBM2392" s="20"/>
      <c r="LBN2392" s="20"/>
      <c r="LBO2392" s="20"/>
      <c r="LBP2392" s="20"/>
      <c r="LBQ2392" s="20"/>
      <c r="LBR2392" s="20"/>
      <c r="LBS2392" s="20"/>
      <c r="LBT2392" s="20"/>
      <c r="LBU2392" s="20"/>
      <c r="LBV2392" s="20"/>
      <c r="LBW2392" s="20"/>
      <c r="LBX2392" s="20"/>
      <c r="LBY2392" s="20"/>
      <c r="LBZ2392" s="20"/>
      <c r="LCA2392" s="20"/>
      <c r="LCB2392" s="20"/>
      <c r="LCC2392" s="20"/>
      <c r="LCD2392" s="20"/>
      <c r="LCE2392" s="20"/>
      <c r="LCF2392" s="20"/>
      <c r="LCG2392" s="20"/>
      <c r="LCH2392" s="20"/>
      <c r="LCI2392" s="20"/>
      <c r="LCJ2392" s="20"/>
      <c r="LCK2392" s="20"/>
      <c r="LCL2392" s="20"/>
      <c r="LCM2392" s="20"/>
      <c r="LCN2392" s="20"/>
      <c r="LCO2392" s="20"/>
      <c r="LCP2392" s="20"/>
      <c r="LCQ2392" s="20"/>
      <c r="LCR2392" s="20"/>
      <c r="LCS2392" s="20"/>
      <c r="LCT2392" s="20"/>
      <c r="LCU2392" s="20"/>
      <c r="LCV2392" s="20"/>
      <c r="LCW2392" s="20"/>
      <c r="LCX2392" s="20"/>
      <c r="LCY2392" s="20"/>
      <c r="LCZ2392" s="20"/>
      <c r="LDA2392" s="20"/>
      <c r="LDB2392" s="20"/>
      <c r="LDC2392" s="20"/>
      <c r="LDD2392" s="20"/>
      <c r="LDE2392" s="20"/>
      <c r="LDF2392" s="20"/>
      <c r="LDG2392" s="20"/>
      <c r="LDH2392" s="20"/>
      <c r="LDI2392" s="20"/>
      <c r="LDJ2392" s="20"/>
      <c r="LDK2392" s="20"/>
      <c r="LDL2392" s="20"/>
      <c r="LDM2392" s="20"/>
      <c r="LDN2392" s="20"/>
      <c r="LDO2392" s="20"/>
      <c r="LDP2392" s="20"/>
      <c r="LDQ2392" s="20"/>
      <c r="LDR2392" s="20"/>
      <c r="LDS2392" s="20"/>
      <c r="LDT2392" s="20"/>
      <c r="LDU2392" s="20"/>
      <c r="LDV2392" s="20"/>
      <c r="LDW2392" s="20"/>
      <c r="LDX2392" s="20"/>
      <c r="LDY2392" s="20"/>
      <c r="LDZ2392" s="20"/>
      <c r="LEA2392" s="20"/>
      <c r="LEB2392" s="20"/>
      <c r="LEC2392" s="20"/>
      <c r="LED2392" s="20"/>
      <c r="LEE2392" s="20"/>
      <c r="LEF2392" s="20"/>
      <c r="LEG2392" s="20"/>
      <c r="LEH2392" s="20"/>
      <c r="LEI2392" s="20"/>
      <c r="LEJ2392" s="20"/>
      <c r="LEK2392" s="20"/>
      <c r="LEL2392" s="20"/>
      <c r="LEM2392" s="20"/>
      <c r="LEN2392" s="20"/>
      <c r="LEO2392" s="20"/>
      <c r="LEP2392" s="20"/>
      <c r="LEQ2392" s="20"/>
      <c r="LER2392" s="20"/>
      <c r="LES2392" s="20"/>
      <c r="LET2392" s="20"/>
      <c r="LEU2392" s="20"/>
      <c r="LEV2392" s="20"/>
      <c r="LEW2392" s="20"/>
      <c r="LEX2392" s="20"/>
      <c r="LEY2392" s="20"/>
      <c r="LEZ2392" s="20"/>
      <c r="LFA2392" s="20"/>
      <c r="LFB2392" s="20"/>
      <c r="LFC2392" s="20"/>
      <c r="LFD2392" s="20"/>
      <c r="LFE2392" s="20"/>
      <c r="LFF2392" s="20"/>
      <c r="LFG2392" s="20"/>
      <c r="LFH2392" s="20"/>
      <c r="LFI2392" s="20"/>
      <c r="LFJ2392" s="20"/>
      <c r="LFK2392" s="20"/>
      <c r="LFL2392" s="20"/>
      <c r="LFM2392" s="20"/>
      <c r="LFN2392" s="20"/>
      <c r="LFO2392" s="20"/>
      <c r="LFP2392" s="20"/>
      <c r="LFQ2392" s="20"/>
      <c r="LFR2392" s="20"/>
      <c r="LFS2392" s="20"/>
      <c r="LFT2392" s="20"/>
      <c r="LFU2392" s="20"/>
      <c r="LFV2392" s="20"/>
      <c r="LFW2392" s="20"/>
      <c r="LFX2392" s="20"/>
      <c r="LFY2392" s="20"/>
      <c r="LFZ2392" s="20"/>
      <c r="LGA2392" s="20"/>
      <c r="LGB2392" s="20"/>
      <c r="LGC2392" s="20"/>
      <c r="LGD2392" s="20"/>
      <c r="LGE2392" s="20"/>
      <c r="LGF2392" s="20"/>
      <c r="LGG2392" s="20"/>
      <c r="LGH2392" s="20"/>
      <c r="LGI2392" s="20"/>
      <c r="LGJ2392" s="20"/>
      <c r="LGK2392" s="20"/>
      <c r="LGL2392" s="20"/>
      <c r="LGM2392" s="20"/>
      <c r="LGN2392" s="20"/>
      <c r="LGO2392" s="20"/>
      <c r="LGP2392" s="20"/>
      <c r="LGQ2392" s="20"/>
      <c r="LGR2392" s="20"/>
      <c r="LGS2392" s="20"/>
      <c r="LGT2392" s="20"/>
      <c r="LGU2392" s="20"/>
      <c r="LGV2392" s="20"/>
      <c r="LGW2392" s="20"/>
      <c r="LGX2392" s="20"/>
      <c r="LGY2392" s="20"/>
      <c r="LGZ2392" s="20"/>
      <c r="LHA2392" s="20"/>
      <c r="LHB2392" s="20"/>
      <c r="LHC2392" s="20"/>
      <c r="LHD2392" s="20"/>
      <c r="LHE2392" s="20"/>
      <c r="LHF2392" s="20"/>
      <c r="LHG2392" s="20"/>
      <c r="LHH2392" s="20"/>
      <c r="LHI2392" s="20"/>
      <c r="LHJ2392" s="20"/>
      <c r="LHK2392" s="20"/>
      <c r="LHL2392" s="20"/>
      <c r="LHM2392" s="20"/>
      <c r="LHN2392" s="20"/>
      <c r="LHO2392" s="20"/>
      <c r="LHP2392" s="20"/>
      <c r="LHQ2392" s="20"/>
      <c r="LHR2392" s="20"/>
      <c r="LHS2392" s="20"/>
      <c r="LHT2392" s="20"/>
      <c r="LHU2392" s="20"/>
      <c r="LHV2392" s="20"/>
      <c r="LHW2392" s="20"/>
      <c r="LHX2392" s="20"/>
      <c r="LHY2392" s="20"/>
      <c r="LHZ2392" s="20"/>
      <c r="LIA2392" s="20"/>
      <c r="LIB2392" s="20"/>
      <c r="LIC2392" s="20"/>
      <c r="LID2392" s="20"/>
      <c r="LIE2392" s="20"/>
      <c r="LIF2392" s="20"/>
      <c r="LIG2392" s="20"/>
      <c r="LIH2392" s="20"/>
      <c r="LII2392" s="20"/>
      <c r="LIJ2392" s="20"/>
      <c r="LIK2392" s="20"/>
      <c r="LIL2392" s="20"/>
      <c r="LIM2392" s="20"/>
      <c r="LIN2392" s="20"/>
      <c r="LIO2392" s="20"/>
      <c r="LIP2392" s="20"/>
      <c r="LIQ2392" s="20"/>
      <c r="LIR2392" s="20"/>
      <c r="LIS2392" s="20"/>
      <c r="LIT2392" s="20"/>
      <c r="LIU2392" s="20"/>
      <c r="LIV2392" s="20"/>
      <c r="LIW2392" s="20"/>
      <c r="LIX2392" s="20"/>
      <c r="LIY2392" s="20"/>
      <c r="LIZ2392" s="20"/>
      <c r="LJA2392" s="20"/>
      <c r="LJB2392" s="20"/>
      <c r="LJC2392" s="20"/>
      <c r="LJD2392" s="20"/>
      <c r="LJE2392" s="20"/>
      <c r="LJF2392" s="20"/>
      <c r="LJG2392" s="20"/>
      <c r="LJH2392" s="20"/>
      <c r="LJI2392" s="20"/>
      <c r="LJJ2392" s="20"/>
      <c r="LJK2392" s="20"/>
      <c r="LJL2392" s="20"/>
      <c r="LJM2392" s="20"/>
      <c r="LJN2392" s="20"/>
      <c r="LJO2392" s="20"/>
      <c r="LJP2392" s="20"/>
      <c r="LJQ2392" s="20"/>
      <c r="LJR2392" s="20"/>
      <c r="LJS2392" s="20"/>
      <c r="LJT2392" s="20"/>
      <c r="LJU2392" s="20"/>
      <c r="LJV2392" s="20"/>
      <c r="LJW2392" s="20"/>
      <c r="LJX2392" s="20"/>
      <c r="LJY2392" s="20"/>
      <c r="LJZ2392" s="20"/>
      <c r="LKA2392" s="20"/>
      <c r="LKB2392" s="20"/>
      <c r="LKC2392" s="20"/>
      <c r="LKD2392" s="20"/>
      <c r="LKE2392" s="20"/>
      <c r="LKF2392" s="20"/>
      <c r="LKG2392" s="20"/>
      <c r="LKH2392" s="20"/>
      <c r="LKI2392" s="20"/>
      <c r="LKJ2392" s="20"/>
      <c r="LKK2392" s="20"/>
      <c r="LKL2392" s="20"/>
      <c r="LKM2392" s="20"/>
      <c r="LKN2392" s="20"/>
      <c r="LKO2392" s="20"/>
      <c r="LKP2392" s="20"/>
      <c r="LKQ2392" s="20"/>
      <c r="LKR2392" s="20"/>
      <c r="LKS2392" s="20"/>
      <c r="LKT2392" s="20"/>
      <c r="LKU2392" s="20"/>
      <c r="LKV2392" s="20"/>
      <c r="LKW2392" s="20"/>
      <c r="LKX2392" s="20"/>
      <c r="LKY2392" s="20"/>
      <c r="LKZ2392" s="20"/>
      <c r="LLA2392" s="20"/>
      <c r="LLB2392" s="20"/>
      <c r="LLC2392" s="20"/>
      <c r="LLD2392" s="20"/>
      <c r="LLE2392" s="20"/>
      <c r="LLF2392" s="20"/>
      <c r="LLG2392" s="20"/>
      <c r="LLH2392" s="20"/>
      <c r="LLI2392" s="20"/>
      <c r="LLJ2392" s="20"/>
      <c r="LLK2392" s="20"/>
      <c r="LLL2392" s="20"/>
      <c r="LLM2392" s="20"/>
      <c r="LLN2392" s="20"/>
      <c r="LLO2392" s="20"/>
      <c r="LLP2392" s="20"/>
      <c r="LLQ2392" s="20"/>
      <c r="LLR2392" s="20"/>
      <c r="LLS2392" s="20"/>
      <c r="LLT2392" s="20"/>
      <c r="LLU2392" s="20"/>
      <c r="LLV2392" s="20"/>
      <c r="LLW2392" s="20"/>
      <c r="LLX2392" s="20"/>
      <c r="LLY2392" s="20"/>
      <c r="LLZ2392" s="20"/>
      <c r="LMA2392" s="20"/>
      <c r="LMB2392" s="20"/>
      <c r="LMC2392" s="20"/>
      <c r="LMD2392" s="20"/>
      <c r="LME2392" s="20"/>
      <c r="LMF2392" s="20"/>
      <c r="LMG2392" s="20"/>
      <c r="LMH2392" s="20"/>
      <c r="LMI2392" s="20"/>
      <c r="LMJ2392" s="20"/>
      <c r="LMK2392" s="20"/>
      <c r="LML2392" s="20"/>
      <c r="LMM2392" s="20"/>
      <c r="LMN2392" s="20"/>
      <c r="LMO2392" s="20"/>
      <c r="LMP2392" s="20"/>
      <c r="LMQ2392" s="20"/>
      <c r="LMR2392" s="20"/>
      <c r="LMS2392" s="20"/>
      <c r="LMT2392" s="20"/>
      <c r="LMU2392" s="20"/>
      <c r="LMV2392" s="20"/>
      <c r="LMW2392" s="20"/>
      <c r="LMX2392" s="20"/>
      <c r="LMY2392" s="20"/>
      <c r="LMZ2392" s="20"/>
      <c r="LNA2392" s="20"/>
      <c r="LNB2392" s="20"/>
      <c r="LNC2392" s="20"/>
      <c r="LND2392" s="20"/>
      <c r="LNE2392" s="20"/>
      <c r="LNF2392" s="20"/>
      <c r="LNG2392" s="20"/>
      <c r="LNH2392" s="20"/>
      <c r="LNI2392" s="20"/>
      <c r="LNJ2392" s="20"/>
      <c r="LNK2392" s="20"/>
      <c r="LNL2392" s="20"/>
      <c r="LNM2392" s="20"/>
      <c r="LNN2392" s="20"/>
      <c r="LNO2392" s="20"/>
      <c r="LNP2392" s="20"/>
      <c r="LNQ2392" s="20"/>
      <c r="LNR2392" s="20"/>
      <c r="LNS2392" s="20"/>
      <c r="LNT2392" s="20"/>
      <c r="LNU2392" s="20"/>
      <c r="LNV2392" s="20"/>
      <c r="LNW2392" s="20"/>
      <c r="LNX2392" s="20"/>
      <c r="LNY2392" s="20"/>
      <c r="LNZ2392" s="20"/>
      <c r="LOA2392" s="20"/>
      <c r="LOB2392" s="20"/>
      <c r="LOC2392" s="20"/>
      <c r="LOD2392" s="20"/>
      <c r="LOE2392" s="20"/>
      <c r="LOF2392" s="20"/>
      <c r="LOG2392" s="20"/>
      <c r="LOH2392" s="20"/>
      <c r="LOI2392" s="20"/>
      <c r="LOJ2392" s="20"/>
      <c r="LOK2392" s="20"/>
      <c r="LOL2392" s="20"/>
      <c r="LOM2392" s="20"/>
      <c r="LON2392" s="20"/>
      <c r="LOO2392" s="20"/>
      <c r="LOP2392" s="20"/>
      <c r="LOQ2392" s="20"/>
      <c r="LOR2392" s="20"/>
      <c r="LOS2392" s="20"/>
      <c r="LOT2392" s="20"/>
      <c r="LOU2392" s="20"/>
      <c r="LOV2392" s="20"/>
      <c r="LOW2392" s="20"/>
      <c r="LOX2392" s="20"/>
      <c r="LOY2392" s="20"/>
      <c r="LOZ2392" s="20"/>
      <c r="LPA2392" s="20"/>
      <c r="LPB2392" s="20"/>
      <c r="LPC2392" s="20"/>
      <c r="LPD2392" s="20"/>
      <c r="LPE2392" s="20"/>
      <c r="LPF2392" s="20"/>
      <c r="LPG2392" s="20"/>
      <c r="LPH2392" s="20"/>
      <c r="LPI2392" s="20"/>
      <c r="LPJ2392" s="20"/>
      <c r="LPK2392" s="20"/>
      <c r="LPL2392" s="20"/>
      <c r="LPM2392" s="20"/>
      <c r="LPN2392" s="20"/>
      <c r="LPO2392" s="20"/>
      <c r="LPP2392" s="20"/>
      <c r="LPQ2392" s="20"/>
      <c r="LPR2392" s="20"/>
      <c r="LPS2392" s="20"/>
      <c r="LPT2392" s="20"/>
      <c r="LPU2392" s="20"/>
      <c r="LPV2392" s="20"/>
      <c r="LPW2392" s="20"/>
      <c r="LPX2392" s="20"/>
      <c r="LPY2392" s="20"/>
      <c r="LPZ2392" s="20"/>
      <c r="LQA2392" s="20"/>
      <c r="LQB2392" s="20"/>
      <c r="LQC2392" s="20"/>
      <c r="LQD2392" s="20"/>
      <c r="LQE2392" s="20"/>
      <c r="LQF2392" s="20"/>
      <c r="LQG2392" s="20"/>
      <c r="LQH2392" s="20"/>
      <c r="LQI2392" s="20"/>
      <c r="LQJ2392" s="20"/>
      <c r="LQK2392" s="20"/>
      <c r="LQL2392" s="20"/>
      <c r="LQM2392" s="20"/>
      <c r="LQN2392" s="20"/>
      <c r="LQO2392" s="20"/>
      <c r="LQP2392" s="20"/>
      <c r="LQQ2392" s="20"/>
      <c r="LQR2392" s="20"/>
      <c r="LQS2392" s="20"/>
      <c r="LQT2392" s="20"/>
      <c r="LQU2392" s="20"/>
      <c r="LQV2392" s="20"/>
      <c r="LQW2392" s="20"/>
      <c r="LQX2392" s="20"/>
      <c r="LQY2392" s="20"/>
      <c r="LQZ2392" s="20"/>
      <c r="LRA2392" s="20"/>
      <c r="LRB2392" s="20"/>
      <c r="LRC2392" s="20"/>
      <c r="LRD2392" s="20"/>
      <c r="LRE2392" s="20"/>
      <c r="LRF2392" s="20"/>
      <c r="LRG2392" s="20"/>
      <c r="LRH2392" s="20"/>
      <c r="LRI2392" s="20"/>
      <c r="LRJ2392" s="20"/>
      <c r="LRK2392" s="20"/>
      <c r="LRL2392" s="20"/>
      <c r="LRM2392" s="20"/>
      <c r="LRN2392" s="20"/>
      <c r="LRO2392" s="20"/>
      <c r="LRP2392" s="20"/>
      <c r="LRQ2392" s="20"/>
      <c r="LRR2392" s="20"/>
      <c r="LRS2392" s="20"/>
      <c r="LRT2392" s="20"/>
      <c r="LRU2392" s="20"/>
      <c r="LRV2392" s="20"/>
      <c r="LRW2392" s="20"/>
      <c r="LRX2392" s="20"/>
      <c r="LRY2392" s="20"/>
      <c r="LRZ2392" s="20"/>
      <c r="LSA2392" s="20"/>
      <c r="LSB2392" s="20"/>
      <c r="LSC2392" s="20"/>
      <c r="LSD2392" s="20"/>
      <c r="LSE2392" s="20"/>
      <c r="LSF2392" s="20"/>
      <c r="LSG2392" s="20"/>
      <c r="LSH2392" s="20"/>
      <c r="LSI2392" s="20"/>
      <c r="LSJ2392" s="20"/>
      <c r="LSK2392" s="20"/>
      <c r="LSL2392" s="20"/>
      <c r="LSM2392" s="20"/>
      <c r="LSN2392" s="20"/>
      <c r="LSO2392" s="20"/>
      <c r="LSP2392" s="20"/>
      <c r="LSQ2392" s="20"/>
      <c r="LSR2392" s="20"/>
      <c r="LSS2392" s="20"/>
      <c r="LST2392" s="20"/>
      <c r="LSU2392" s="20"/>
      <c r="LSV2392" s="20"/>
      <c r="LSW2392" s="20"/>
      <c r="LSX2392" s="20"/>
      <c r="LSY2392" s="20"/>
      <c r="LSZ2392" s="20"/>
      <c r="LTA2392" s="20"/>
      <c r="LTB2392" s="20"/>
      <c r="LTC2392" s="20"/>
      <c r="LTD2392" s="20"/>
      <c r="LTE2392" s="20"/>
      <c r="LTF2392" s="20"/>
      <c r="LTG2392" s="20"/>
      <c r="LTH2392" s="20"/>
      <c r="LTI2392" s="20"/>
      <c r="LTJ2392" s="20"/>
      <c r="LTK2392" s="20"/>
      <c r="LTL2392" s="20"/>
      <c r="LTM2392" s="20"/>
      <c r="LTN2392" s="20"/>
      <c r="LTO2392" s="20"/>
      <c r="LTP2392" s="20"/>
      <c r="LTQ2392" s="20"/>
      <c r="LTR2392" s="20"/>
      <c r="LTS2392" s="20"/>
      <c r="LTT2392" s="20"/>
      <c r="LTU2392" s="20"/>
      <c r="LTV2392" s="20"/>
      <c r="LTW2392" s="20"/>
      <c r="LTX2392" s="20"/>
      <c r="LTY2392" s="20"/>
      <c r="LTZ2392" s="20"/>
      <c r="LUA2392" s="20"/>
      <c r="LUB2392" s="20"/>
      <c r="LUC2392" s="20"/>
      <c r="LUD2392" s="20"/>
      <c r="LUE2392" s="20"/>
      <c r="LUF2392" s="20"/>
      <c r="LUG2392" s="20"/>
      <c r="LUH2392" s="20"/>
      <c r="LUI2392" s="20"/>
      <c r="LUJ2392" s="20"/>
      <c r="LUK2392" s="20"/>
      <c r="LUL2392" s="20"/>
      <c r="LUM2392" s="20"/>
      <c r="LUN2392" s="20"/>
      <c r="LUO2392" s="20"/>
      <c r="LUP2392" s="20"/>
      <c r="LUQ2392" s="20"/>
      <c r="LUR2392" s="20"/>
      <c r="LUS2392" s="20"/>
      <c r="LUT2392" s="20"/>
      <c r="LUU2392" s="20"/>
      <c r="LUV2392" s="20"/>
      <c r="LUW2392" s="20"/>
      <c r="LUX2392" s="20"/>
      <c r="LUY2392" s="20"/>
      <c r="LUZ2392" s="20"/>
      <c r="LVA2392" s="20"/>
      <c r="LVB2392" s="20"/>
      <c r="LVC2392" s="20"/>
      <c r="LVD2392" s="20"/>
      <c r="LVE2392" s="20"/>
      <c r="LVF2392" s="20"/>
      <c r="LVG2392" s="20"/>
      <c r="LVH2392" s="20"/>
      <c r="LVI2392" s="20"/>
      <c r="LVJ2392" s="20"/>
      <c r="LVK2392" s="20"/>
      <c r="LVL2392" s="20"/>
      <c r="LVM2392" s="20"/>
      <c r="LVN2392" s="20"/>
      <c r="LVO2392" s="20"/>
      <c r="LVP2392" s="20"/>
      <c r="LVQ2392" s="20"/>
      <c r="LVR2392" s="20"/>
      <c r="LVS2392" s="20"/>
      <c r="LVT2392" s="20"/>
      <c r="LVU2392" s="20"/>
      <c r="LVV2392" s="20"/>
      <c r="LVW2392" s="20"/>
      <c r="LVX2392" s="20"/>
      <c r="LVY2392" s="20"/>
      <c r="LVZ2392" s="20"/>
      <c r="LWA2392" s="20"/>
      <c r="LWB2392" s="20"/>
      <c r="LWC2392" s="20"/>
      <c r="LWD2392" s="20"/>
      <c r="LWE2392" s="20"/>
      <c r="LWF2392" s="20"/>
      <c r="LWG2392" s="20"/>
      <c r="LWH2392" s="20"/>
      <c r="LWI2392" s="20"/>
      <c r="LWJ2392" s="20"/>
      <c r="LWK2392" s="20"/>
      <c r="LWL2392" s="20"/>
      <c r="LWM2392" s="20"/>
      <c r="LWN2392" s="20"/>
      <c r="LWO2392" s="20"/>
      <c r="LWP2392" s="20"/>
      <c r="LWQ2392" s="20"/>
      <c r="LWR2392" s="20"/>
      <c r="LWS2392" s="20"/>
      <c r="LWT2392" s="20"/>
      <c r="LWU2392" s="20"/>
      <c r="LWV2392" s="20"/>
      <c r="LWW2392" s="20"/>
      <c r="LWX2392" s="20"/>
      <c r="LWY2392" s="20"/>
      <c r="LWZ2392" s="20"/>
      <c r="LXA2392" s="20"/>
      <c r="LXB2392" s="20"/>
      <c r="LXC2392" s="20"/>
      <c r="LXD2392" s="20"/>
      <c r="LXE2392" s="20"/>
      <c r="LXF2392" s="20"/>
      <c r="LXG2392" s="20"/>
      <c r="LXH2392" s="20"/>
      <c r="LXI2392" s="20"/>
      <c r="LXJ2392" s="20"/>
      <c r="LXK2392" s="20"/>
      <c r="LXL2392" s="20"/>
      <c r="LXM2392" s="20"/>
      <c r="LXN2392" s="20"/>
      <c r="LXO2392" s="20"/>
      <c r="LXP2392" s="20"/>
      <c r="LXQ2392" s="20"/>
      <c r="LXR2392" s="20"/>
      <c r="LXS2392" s="20"/>
      <c r="LXT2392" s="20"/>
      <c r="LXU2392" s="20"/>
      <c r="LXV2392" s="20"/>
      <c r="LXW2392" s="20"/>
      <c r="LXX2392" s="20"/>
      <c r="LXY2392" s="20"/>
      <c r="LXZ2392" s="20"/>
      <c r="LYA2392" s="20"/>
      <c r="LYB2392" s="20"/>
      <c r="LYC2392" s="20"/>
      <c r="LYD2392" s="20"/>
      <c r="LYE2392" s="20"/>
      <c r="LYF2392" s="20"/>
      <c r="LYG2392" s="20"/>
      <c r="LYH2392" s="20"/>
      <c r="LYI2392" s="20"/>
      <c r="LYJ2392" s="20"/>
      <c r="LYK2392" s="20"/>
      <c r="LYL2392" s="20"/>
      <c r="LYM2392" s="20"/>
      <c r="LYN2392" s="20"/>
      <c r="LYO2392" s="20"/>
      <c r="LYP2392" s="20"/>
      <c r="LYQ2392" s="20"/>
      <c r="LYR2392" s="20"/>
      <c r="LYS2392" s="20"/>
      <c r="LYT2392" s="20"/>
      <c r="LYU2392" s="20"/>
      <c r="LYV2392" s="20"/>
      <c r="LYW2392" s="20"/>
      <c r="LYX2392" s="20"/>
      <c r="LYY2392" s="20"/>
      <c r="LYZ2392" s="20"/>
      <c r="LZA2392" s="20"/>
      <c r="LZB2392" s="20"/>
      <c r="LZC2392" s="20"/>
      <c r="LZD2392" s="20"/>
      <c r="LZE2392" s="20"/>
      <c r="LZF2392" s="20"/>
      <c r="LZG2392" s="20"/>
      <c r="LZH2392" s="20"/>
      <c r="LZI2392" s="20"/>
      <c r="LZJ2392" s="20"/>
      <c r="LZK2392" s="20"/>
      <c r="LZL2392" s="20"/>
      <c r="LZM2392" s="20"/>
      <c r="LZN2392" s="20"/>
      <c r="LZO2392" s="20"/>
      <c r="LZP2392" s="20"/>
      <c r="LZQ2392" s="20"/>
      <c r="LZR2392" s="20"/>
      <c r="LZS2392" s="20"/>
      <c r="LZT2392" s="20"/>
      <c r="LZU2392" s="20"/>
      <c r="LZV2392" s="20"/>
      <c r="LZW2392" s="20"/>
      <c r="LZX2392" s="20"/>
      <c r="LZY2392" s="20"/>
      <c r="LZZ2392" s="20"/>
      <c r="MAA2392" s="20"/>
      <c r="MAB2392" s="20"/>
      <c r="MAC2392" s="20"/>
      <c r="MAD2392" s="20"/>
      <c r="MAE2392" s="20"/>
      <c r="MAF2392" s="20"/>
      <c r="MAG2392" s="20"/>
      <c r="MAH2392" s="20"/>
      <c r="MAI2392" s="20"/>
      <c r="MAJ2392" s="20"/>
      <c r="MAK2392" s="20"/>
      <c r="MAL2392" s="20"/>
      <c r="MAM2392" s="20"/>
      <c r="MAN2392" s="20"/>
      <c r="MAO2392" s="20"/>
      <c r="MAP2392" s="20"/>
      <c r="MAQ2392" s="20"/>
      <c r="MAR2392" s="20"/>
      <c r="MAS2392" s="20"/>
      <c r="MAT2392" s="20"/>
      <c r="MAU2392" s="20"/>
      <c r="MAV2392" s="20"/>
      <c r="MAW2392" s="20"/>
      <c r="MAX2392" s="20"/>
      <c r="MAY2392" s="20"/>
      <c r="MAZ2392" s="20"/>
      <c r="MBA2392" s="20"/>
      <c r="MBB2392" s="20"/>
      <c r="MBC2392" s="20"/>
      <c r="MBD2392" s="20"/>
      <c r="MBE2392" s="20"/>
      <c r="MBF2392" s="20"/>
      <c r="MBG2392" s="20"/>
      <c r="MBH2392" s="20"/>
      <c r="MBI2392" s="20"/>
      <c r="MBJ2392" s="20"/>
      <c r="MBK2392" s="20"/>
      <c r="MBL2392" s="20"/>
      <c r="MBM2392" s="20"/>
      <c r="MBN2392" s="20"/>
      <c r="MBO2392" s="20"/>
      <c r="MBP2392" s="20"/>
      <c r="MBQ2392" s="20"/>
      <c r="MBR2392" s="20"/>
      <c r="MBS2392" s="20"/>
      <c r="MBT2392" s="20"/>
      <c r="MBU2392" s="20"/>
      <c r="MBV2392" s="20"/>
      <c r="MBW2392" s="20"/>
      <c r="MBX2392" s="20"/>
      <c r="MBY2392" s="20"/>
      <c r="MBZ2392" s="20"/>
      <c r="MCA2392" s="20"/>
      <c r="MCB2392" s="20"/>
      <c r="MCC2392" s="20"/>
      <c r="MCD2392" s="20"/>
      <c r="MCE2392" s="20"/>
      <c r="MCF2392" s="20"/>
      <c r="MCG2392" s="20"/>
      <c r="MCH2392" s="20"/>
      <c r="MCI2392" s="20"/>
      <c r="MCJ2392" s="20"/>
      <c r="MCK2392" s="20"/>
      <c r="MCL2392" s="20"/>
      <c r="MCM2392" s="20"/>
      <c r="MCN2392" s="20"/>
      <c r="MCO2392" s="20"/>
      <c r="MCP2392" s="20"/>
      <c r="MCQ2392" s="20"/>
      <c r="MCR2392" s="20"/>
      <c r="MCS2392" s="20"/>
      <c r="MCT2392" s="20"/>
      <c r="MCU2392" s="20"/>
      <c r="MCV2392" s="20"/>
      <c r="MCW2392" s="20"/>
      <c r="MCX2392" s="20"/>
      <c r="MCY2392" s="20"/>
      <c r="MCZ2392" s="20"/>
      <c r="MDA2392" s="20"/>
      <c r="MDB2392" s="20"/>
      <c r="MDC2392" s="20"/>
      <c r="MDD2392" s="20"/>
      <c r="MDE2392" s="20"/>
      <c r="MDF2392" s="20"/>
      <c r="MDG2392" s="20"/>
      <c r="MDH2392" s="20"/>
      <c r="MDI2392" s="20"/>
      <c r="MDJ2392" s="20"/>
      <c r="MDK2392" s="20"/>
      <c r="MDL2392" s="20"/>
      <c r="MDM2392" s="20"/>
      <c r="MDN2392" s="20"/>
      <c r="MDO2392" s="20"/>
      <c r="MDP2392" s="20"/>
      <c r="MDQ2392" s="20"/>
      <c r="MDR2392" s="20"/>
      <c r="MDS2392" s="20"/>
      <c r="MDT2392" s="20"/>
      <c r="MDU2392" s="20"/>
      <c r="MDV2392" s="20"/>
      <c r="MDW2392" s="20"/>
      <c r="MDX2392" s="20"/>
      <c r="MDY2392" s="20"/>
      <c r="MDZ2392" s="20"/>
      <c r="MEA2392" s="20"/>
      <c r="MEB2392" s="20"/>
      <c r="MEC2392" s="20"/>
      <c r="MED2392" s="20"/>
      <c r="MEE2392" s="20"/>
      <c r="MEF2392" s="20"/>
      <c r="MEG2392" s="20"/>
      <c r="MEH2392" s="20"/>
      <c r="MEI2392" s="20"/>
      <c r="MEJ2392" s="20"/>
      <c r="MEK2392" s="20"/>
      <c r="MEL2392" s="20"/>
      <c r="MEM2392" s="20"/>
      <c r="MEN2392" s="20"/>
      <c r="MEO2392" s="20"/>
      <c r="MEP2392" s="20"/>
      <c r="MEQ2392" s="20"/>
      <c r="MER2392" s="20"/>
      <c r="MES2392" s="20"/>
      <c r="MET2392" s="20"/>
      <c r="MEU2392" s="20"/>
      <c r="MEV2392" s="20"/>
      <c r="MEW2392" s="20"/>
      <c r="MEX2392" s="20"/>
      <c r="MEY2392" s="20"/>
      <c r="MEZ2392" s="20"/>
      <c r="MFA2392" s="20"/>
      <c r="MFB2392" s="20"/>
      <c r="MFC2392" s="20"/>
      <c r="MFD2392" s="20"/>
      <c r="MFE2392" s="20"/>
      <c r="MFF2392" s="20"/>
      <c r="MFG2392" s="20"/>
      <c r="MFH2392" s="20"/>
      <c r="MFI2392" s="20"/>
      <c r="MFJ2392" s="20"/>
      <c r="MFK2392" s="20"/>
      <c r="MFL2392" s="20"/>
      <c r="MFM2392" s="20"/>
      <c r="MFN2392" s="20"/>
      <c r="MFO2392" s="20"/>
      <c r="MFP2392" s="20"/>
      <c r="MFQ2392" s="20"/>
      <c r="MFR2392" s="20"/>
      <c r="MFS2392" s="20"/>
      <c r="MFT2392" s="20"/>
      <c r="MFU2392" s="20"/>
      <c r="MFV2392" s="20"/>
      <c r="MFW2392" s="20"/>
      <c r="MFX2392" s="20"/>
      <c r="MFY2392" s="20"/>
      <c r="MFZ2392" s="20"/>
      <c r="MGA2392" s="20"/>
      <c r="MGB2392" s="20"/>
      <c r="MGC2392" s="20"/>
      <c r="MGD2392" s="20"/>
      <c r="MGE2392" s="20"/>
      <c r="MGF2392" s="20"/>
      <c r="MGG2392" s="20"/>
      <c r="MGH2392" s="20"/>
      <c r="MGI2392" s="20"/>
      <c r="MGJ2392" s="20"/>
      <c r="MGK2392" s="20"/>
      <c r="MGL2392" s="20"/>
      <c r="MGM2392" s="20"/>
      <c r="MGN2392" s="20"/>
      <c r="MGO2392" s="20"/>
      <c r="MGP2392" s="20"/>
      <c r="MGQ2392" s="20"/>
      <c r="MGR2392" s="20"/>
      <c r="MGS2392" s="20"/>
      <c r="MGT2392" s="20"/>
      <c r="MGU2392" s="20"/>
      <c r="MGV2392" s="20"/>
      <c r="MGW2392" s="20"/>
      <c r="MGX2392" s="20"/>
      <c r="MGY2392" s="20"/>
      <c r="MGZ2392" s="20"/>
      <c r="MHA2392" s="20"/>
      <c r="MHB2392" s="20"/>
      <c r="MHC2392" s="20"/>
      <c r="MHD2392" s="20"/>
      <c r="MHE2392" s="20"/>
      <c r="MHF2392" s="20"/>
      <c r="MHG2392" s="20"/>
      <c r="MHH2392" s="20"/>
      <c r="MHI2392" s="20"/>
      <c r="MHJ2392" s="20"/>
      <c r="MHK2392" s="20"/>
      <c r="MHL2392" s="20"/>
      <c r="MHM2392" s="20"/>
      <c r="MHN2392" s="20"/>
      <c r="MHO2392" s="20"/>
      <c r="MHP2392" s="20"/>
      <c r="MHQ2392" s="20"/>
      <c r="MHR2392" s="20"/>
      <c r="MHS2392" s="20"/>
      <c r="MHT2392" s="20"/>
      <c r="MHU2392" s="20"/>
      <c r="MHV2392" s="20"/>
      <c r="MHW2392" s="20"/>
      <c r="MHX2392" s="20"/>
      <c r="MHY2392" s="20"/>
      <c r="MHZ2392" s="20"/>
      <c r="MIA2392" s="20"/>
      <c r="MIB2392" s="20"/>
      <c r="MIC2392" s="20"/>
      <c r="MID2392" s="20"/>
      <c r="MIE2392" s="20"/>
      <c r="MIF2392" s="20"/>
      <c r="MIG2392" s="20"/>
      <c r="MIH2392" s="20"/>
      <c r="MII2392" s="20"/>
      <c r="MIJ2392" s="20"/>
      <c r="MIK2392" s="20"/>
      <c r="MIL2392" s="20"/>
      <c r="MIM2392" s="20"/>
      <c r="MIN2392" s="20"/>
      <c r="MIO2392" s="20"/>
      <c r="MIP2392" s="20"/>
      <c r="MIQ2392" s="20"/>
      <c r="MIR2392" s="20"/>
      <c r="MIS2392" s="20"/>
      <c r="MIT2392" s="20"/>
      <c r="MIU2392" s="20"/>
      <c r="MIV2392" s="20"/>
      <c r="MIW2392" s="20"/>
      <c r="MIX2392" s="20"/>
      <c r="MIY2392" s="20"/>
      <c r="MIZ2392" s="20"/>
      <c r="MJA2392" s="20"/>
      <c r="MJB2392" s="20"/>
      <c r="MJC2392" s="20"/>
      <c r="MJD2392" s="20"/>
      <c r="MJE2392" s="20"/>
      <c r="MJF2392" s="20"/>
      <c r="MJG2392" s="20"/>
      <c r="MJH2392" s="20"/>
      <c r="MJI2392" s="20"/>
      <c r="MJJ2392" s="20"/>
      <c r="MJK2392" s="20"/>
      <c r="MJL2392" s="20"/>
      <c r="MJM2392" s="20"/>
      <c r="MJN2392" s="20"/>
      <c r="MJO2392" s="20"/>
      <c r="MJP2392" s="20"/>
      <c r="MJQ2392" s="20"/>
      <c r="MJR2392" s="20"/>
      <c r="MJS2392" s="20"/>
      <c r="MJT2392" s="20"/>
      <c r="MJU2392" s="20"/>
      <c r="MJV2392" s="20"/>
      <c r="MJW2392" s="20"/>
      <c r="MJX2392" s="20"/>
      <c r="MJY2392" s="20"/>
      <c r="MJZ2392" s="20"/>
      <c r="MKA2392" s="20"/>
      <c r="MKB2392" s="20"/>
      <c r="MKC2392" s="20"/>
      <c r="MKD2392" s="20"/>
      <c r="MKE2392" s="20"/>
      <c r="MKF2392" s="20"/>
      <c r="MKG2392" s="20"/>
      <c r="MKH2392" s="20"/>
      <c r="MKI2392" s="20"/>
      <c r="MKJ2392" s="20"/>
      <c r="MKK2392" s="20"/>
      <c r="MKL2392" s="20"/>
      <c r="MKM2392" s="20"/>
      <c r="MKN2392" s="20"/>
      <c r="MKO2392" s="20"/>
      <c r="MKP2392" s="20"/>
      <c r="MKQ2392" s="20"/>
      <c r="MKR2392" s="20"/>
      <c r="MKS2392" s="20"/>
      <c r="MKT2392" s="20"/>
      <c r="MKU2392" s="20"/>
      <c r="MKV2392" s="20"/>
      <c r="MKW2392" s="20"/>
      <c r="MKX2392" s="20"/>
      <c r="MKY2392" s="20"/>
      <c r="MKZ2392" s="20"/>
      <c r="MLA2392" s="20"/>
      <c r="MLB2392" s="20"/>
      <c r="MLC2392" s="20"/>
      <c r="MLD2392" s="20"/>
      <c r="MLE2392" s="20"/>
      <c r="MLF2392" s="20"/>
      <c r="MLG2392" s="20"/>
      <c r="MLH2392" s="20"/>
      <c r="MLI2392" s="20"/>
      <c r="MLJ2392" s="20"/>
      <c r="MLK2392" s="20"/>
      <c r="MLL2392" s="20"/>
      <c r="MLM2392" s="20"/>
      <c r="MLN2392" s="20"/>
      <c r="MLO2392" s="20"/>
      <c r="MLP2392" s="20"/>
      <c r="MLQ2392" s="20"/>
      <c r="MLR2392" s="20"/>
      <c r="MLS2392" s="20"/>
      <c r="MLT2392" s="20"/>
      <c r="MLU2392" s="20"/>
      <c r="MLV2392" s="20"/>
      <c r="MLW2392" s="20"/>
      <c r="MLX2392" s="20"/>
      <c r="MLY2392" s="20"/>
      <c r="MLZ2392" s="20"/>
      <c r="MMA2392" s="20"/>
      <c r="MMB2392" s="20"/>
      <c r="MMC2392" s="20"/>
      <c r="MMD2392" s="20"/>
      <c r="MME2392" s="20"/>
      <c r="MMF2392" s="20"/>
      <c r="MMG2392" s="20"/>
      <c r="MMH2392" s="20"/>
      <c r="MMI2392" s="20"/>
      <c r="MMJ2392" s="20"/>
      <c r="MMK2392" s="20"/>
      <c r="MML2392" s="20"/>
      <c r="MMM2392" s="20"/>
      <c r="MMN2392" s="20"/>
      <c r="MMO2392" s="20"/>
      <c r="MMP2392" s="20"/>
      <c r="MMQ2392" s="20"/>
      <c r="MMR2392" s="20"/>
      <c r="MMS2392" s="20"/>
      <c r="MMT2392" s="20"/>
      <c r="MMU2392" s="20"/>
      <c r="MMV2392" s="20"/>
      <c r="MMW2392" s="20"/>
      <c r="MMX2392" s="20"/>
      <c r="MMY2392" s="20"/>
      <c r="MMZ2392" s="20"/>
      <c r="MNA2392" s="20"/>
      <c r="MNB2392" s="20"/>
      <c r="MNC2392" s="20"/>
      <c r="MND2392" s="20"/>
      <c r="MNE2392" s="20"/>
      <c r="MNF2392" s="20"/>
      <c r="MNG2392" s="20"/>
      <c r="MNH2392" s="20"/>
      <c r="MNI2392" s="20"/>
      <c r="MNJ2392" s="20"/>
      <c r="MNK2392" s="20"/>
      <c r="MNL2392" s="20"/>
      <c r="MNM2392" s="20"/>
      <c r="MNN2392" s="20"/>
      <c r="MNO2392" s="20"/>
      <c r="MNP2392" s="20"/>
      <c r="MNQ2392" s="20"/>
      <c r="MNR2392" s="20"/>
      <c r="MNS2392" s="20"/>
      <c r="MNT2392" s="20"/>
      <c r="MNU2392" s="20"/>
      <c r="MNV2392" s="20"/>
      <c r="MNW2392" s="20"/>
      <c r="MNX2392" s="20"/>
      <c r="MNY2392" s="20"/>
      <c r="MNZ2392" s="20"/>
      <c r="MOA2392" s="20"/>
      <c r="MOB2392" s="20"/>
      <c r="MOC2392" s="20"/>
      <c r="MOD2392" s="20"/>
      <c r="MOE2392" s="20"/>
      <c r="MOF2392" s="20"/>
      <c r="MOG2392" s="20"/>
      <c r="MOH2392" s="20"/>
      <c r="MOI2392" s="20"/>
      <c r="MOJ2392" s="20"/>
      <c r="MOK2392" s="20"/>
      <c r="MOL2392" s="20"/>
      <c r="MOM2392" s="20"/>
      <c r="MON2392" s="20"/>
      <c r="MOO2392" s="20"/>
      <c r="MOP2392" s="20"/>
      <c r="MOQ2392" s="20"/>
      <c r="MOR2392" s="20"/>
      <c r="MOS2392" s="20"/>
      <c r="MOT2392" s="20"/>
      <c r="MOU2392" s="20"/>
      <c r="MOV2392" s="20"/>
      <c r="MOW2392" s="20"/>
      <c r="MOX2392" s="20"/>
      <c r="MOY2392" s="20"/>
      <c r="MOZ2392" s="20"/>
      <c r="MPA2392" s="20"/>
      <c r="MPB2392" s="20"/>
      <c r="MPC2392" s="20"/>
      <c r="MPD2392" s="20"/>
      <c r="MPE2392" s="20"/>
      <c r="MPF2392" s="20"/>
      <c r="MPG2392" s="20"/>
      <c r="MPH2392" s="20"/>
      <c r="MPI2392" s="20"/>
      <c r="MPJ2392" s="20"/>
      <c r="MPK2392" s="20"/>
      <c r="MPL2392" s="20"/>
      <c r="MPM2392" s="20"/>
      <c r="MPN2392" s="20"/>
      <c r="MPO2392" s="20"/>
      <c r="MPP2392" s="20"/>
      <c r="MPQ2392" s="20"/>
      <c r="MPR2392" s="20"/>
      <c r="MPS2392" s="20"/>
      <c r="MPT2392" s="20"/>
      <c r="MPU2392" s="20"/>
      <c r="MPV2392" s="20"/>
      <c r="MPW2392" s="20"/>
      <c r="MPX2392" s="20"/>
      <c r="MPY2392" s="20"/>
      <c r="MPZ2392" s="20"/>
      <c r="MQA2392" s="20"/>
      <c r="MQB2392" s="20"/>
      <c r="MQC2392" s="20"/>
      <c r="MQD2392" s="20"/>
      <c r="MQE2392" s="20"/>
      <c r="MQF2392" s="20"/>
      <c r="MQG2392" s="20"/>
      <c r="MQH2392" s="20"/>
      <c r="MQI2392" s="20"/>
      <c r="MQJ2392" s="20"/>
      <c r="MQK2392" s="20"/>
      <c r="MQL2392" s="20"/>
      <c r="MQM2392" s="20"/>
      <c r="MQN2392" s="20"/>
      <c r="MQO2392" s="20"/>
      <c r="MQP2392" s="20"/>
      <c r="MQQ2392" s="20"/>
      <c r="MQR2392" s="20"/>
      <c r="MQS2392" s="20"/>
      <c r="MQT2392" s="20"/>
      <c r="MQU2392" s="20"/>
      <c r="MQV2392" s="20"/>
      <c r="MQW2392" s="20"/>
      <c r="MQX2392" s="20"/>
      <c r="MQY2392" s="20"/>
      <c r="MQZ2392" s="20"/>
      <c r="MRA2392" s="20"/>
      <c r="MRB2392" s="20"/>
      <c r="MRC2392" s="20"/>
      <c r="MRD2392" s="20"/>
      <c r="MRE2392" s="20"/>
      <c r="MRF2392" s="20"/>
      <c r="MRG2392" s="20"/>
      <c r="MRH2392" s="20"/>
      <c r="MRI2392" s="20"/>
      <c r="MRJ2392" s="20"/>
      <c r="MRK2392" s="20"/>
      <c r="MRL2392" s="20"/>
      <c r="MRM2392" s="20"/>
      <c r="MRN2392" s="20"/>
      <c r="MRO2392" s="20"/>
      <c r="MRP2392" s="20"/>
      <c r="MRQ2392" s="20"/>
      <c r="MRR2392" s="20"/>
      <c r="MRS2392" s="20"/>
      <c r="MRT2392" s="20"/>
      <c r="MRU2392" s="20"/>
      <c r="MRV2392" s="20"/>
      <c r="MRW2392" s="20"/>
      <c r="MRX2392" s="20"/>
      <c r="MRY2392" s="20"/>
      <c r="MRZ2392" s="20"/>
      <c r="MSA2392" s="20"/>
      <c r="MSB2392" s="20"/>
      <c r="MSC2392" s="20"/>
      <c r="MSD2392" s="20"/>
      <c r="MSE2392" s="20"/>
      <c r="MSF2392" s="20"/>
      <c r="MSG2392" s="20"/>
      <c r="MSH2392" s="20"/>
      <c r="MSI2392" s="20"/>
      <c r="MSJ2392" s="20"/>
      <c r="MSK2392" s="20"/>
      <c r="MSL2392" s="20"/>
      <c r="MSM2392" s="20"/>
      <c r="MSN2392" s="20"/>
      <c r="MSO2392" s="20"/>
      <c r="MSP2392" s="20"/>
      <c r="MSQ2392" s="20"/>
      <c r="MSR2392" s="20"/>
      <c r="MSS2392" s="20"/>
      <c r="MST2392" s="20"/>
      <c r="MSU2392" s="20"/>
      <c r="MSV2392" s="20"/>
      <c r="MSW2392" s="20"/>
      <c r="MSX2392" s="20"/>
      <c r="MSY2392" s="20"/>
      <c r="MSZ2392" s="20"/>
      <c r="MTA2392" s="20"/>
      <c r="MTB2392" s="20"/>
      <c r="MTC2392" s="20"/>
      <c r="MTD2392" s="20"/>
      <c r="MTE2392" s="20"/>
      <c r="MTF2392" s="20"/>
      <c r="MTG2392" s="20"/>
      <c r="MTH2392" s="20"/>
      <c r="MTI2392" s="20"/>
      <c r="MTJ2392" s="20"/>
      <c r="MTK2392" s="20"/>
      <c r="MTL2392" s="20"/>
      <c r="MTM2392" s="20"/>
      <c r="MTN2392" s="20"/>
      <c r="MTO2392" s="20"/>
      <c r="MTP2392" s="20"/>
      <c r="MTQ2392" s="20"/>
      <c r="MTR2392" s="20"/>
      <c r="MTS2392" s="20"/>
      <c r="MTT2392" s="20"/>
      <c r="MTU2392" s="20"/>
      <c r="MTV2392" s="20"/>
      <c r="MTW2392" s="20"/>
      <c r="MTX2392" s="20"/>
      <c r="MTY2392" s="20"/>
      <c r="MTZ2392" s="20"/>
      <c r="MUA2392" s="20"/>
      <c r="MUB2392" s="20"/>
      <c r="MUC2392" s="20"/>
      <c r="MUD2392" s="20"/>
      <c r="MUE2392" s="20"/>
      <c r="MUF2392" s="20"/>
      <c r="MUG2392" s="20"/>
      <c r="MUH2392" s="20"/>
      <c r="MUI2392" s="20"/>
      <c r="MUJ2392" s="20"/>
      <c r="MUK2392" s="20"/>
      <c r="MUL2392" s="20"/>
      <c r="MUM2392" s="20"/>
      <c r="MUN2392" s="20"/>
      <c r="MUO2392" s="20"/>
      <c r="MUP2392" s="20"/>
      <c r="MUQ2392" s="20"/>
      <c r="MUR2392" s="20"/>
      <c r="MUS2392" s="20"/>
      <c r="MUT2392" s="20"/>
      <c r="MUU2392" s="20"/>
      <c r="MUV2392" s="20"/>
      <c r="MUW2392" s="20"/>
      <c r="MUX2392" s="20"/>
      <c r="MUY2392" s="20"/>
      <c r="MUZ2392" s="20"/>
      <c r="MVA2392" s="20"/>
      <c r="MVB2392" s="20"/>
      <c r="MVC2392" s="20"/>
      <c r="MVD2392" s="20"/>
      <c r="MVE2392" s="20"/>
      <c r="MVF2392" s="20"/>
      <c r="MVG2392" s="20"/>
      <c r="MVH2392" s="20"/>
      <c r="MVI2392" s="20"/>
      <c r="MVJ2392" s="20"/>
      <c r="MVK2392" s="20"/>
      <c r="MVL2392" s="20"/>
      <c r="MVM2392" s="20"/>
      <c r="MVN2392" s="20"/>
      <c r="MVO2392" s="20"/>
      <c r="MVP2392" s="20"/>
      <c r="MVQ2392" s="20"/>
      <c r="MVR2392" s="20"/>
      <c r="MVS2392" s="20"/>
      <c r="MVT2392" s="20"/>
      <c r="MVU2392" s="20"/>
      <c r="MVV2392" s="20"/>
      <c r="MVW2392" s="20"/>
      <c r="MVX2392" s="20"/>
      <c r="MVY2392" s="20"/>
      <c r="MVZ2392" s="20"/>
      <c r="MWA2392" s="20"/>
      <c r="MWB2392" s="20"/>
      <c r="MWC2392" s="20"/>
      <c r="MWD2392" s="20"/>
      <c r="MWE2392" s="20"/>
      <c r="MWF2392" s="20"/>
      <c r="MWG2392" s="20"/>
      <c r="MWH2392" s="20"/>
      <c r="MWI2392" s="20"/>
      <c r="MWJ2392" s="20"/>
      <c r="MWK2392" s="20"/>
      <c r="MWL2392" s="20"/>
      <c r="MWM2392" s="20"/>
      <c r="MWN2392" s="20"/>
      <c r="MWO2392" s="20"/>
      <c r="MWP2392" s="20"/>
      <c r="MWQ2392" s="20"/>
      <c r="MWR2392" s="20"/>
      <c r="MWS2392" s="20"/>
      <c r="MWT2392" s="20"/>
      <c r="MWU2392" s="20"/>
      <c r="MWV2392" s="20"/>
      <c r="MWW2392" s="20"/>
      <c r="MWX2392" s="20"/>
      <c r="MWY2392" s="20"/>
      <c r="MWZ2392" s="20"/>
      <c r="MXA2392" s="20"/>
      <c r="MXB2392" s="20"/>
      <c r="MXC2392" s="20"/>
      <c r="MXD2392" s="20"/>
      <c r="MXE2392" s="20"/>
      <c r="MXF2392" s="20"/>
      <c r="MXG2392" s="20"/>
      <c r="MXH2392" s="20"/>
      <c r="MXI2392" s="20"/>
      <c r="MXJ2392" s="20"/>
      <c r="MXK2392" s="20"/>
      <c r="MXL2392" s="20"/>
      <c r="MXM2392" s="20"/>
      <c r="MXN2392" s="20"/>
      <c r="MXO2392" s="20"/>
      <c r="MXP2392" s="20"/>
      <c r="MXQ2392" s="20"/>
      <c r="MXR2392" s="20"/>
      <c r="MXS2392" s="20"/>
      <c r="MXT2392" s="20"/>
      <c r="MXU2392" s="20"/>
      <c r="MXV2392" s="20"/>
      <c r="MXW2392" s="20"/>
      <c r="MXX2392" s="20"/>
      <c r="MXY2392" s="20"/>
      <c r="MXZ2392" s="20"/>
      <c r="MYA2392" s="20"/>
      <c r="MYB2392" s="20"/>
      <c r="MYC2392" s="20"/>
      <c r="MYD2392" s="20"/>
      <c r="MYE2392" s="20"/>
      <c r="MYF2392" s="20"/>
      <c r="MYG2392" s="20"/>
      <c r="MYH2392" s="20"/>
      <c r="MYI2392" s="20"/>
      <c r="MYJ2392" s="20"/>
      <c r="MYK2392" s="20"/>
      <c r="MYL2392" s="20"/>
      <c r="MYM2392" s="20"/>
      <c r="MYN2392" s="20"/>
      <c r="MYO2392" s="20"/>
      <c r="MYP2392" s="20"/>
      <c r="MYQ2392" s="20"/>
      <c r="MYR2392" s="20"/>
      <c r="MYS2392" s="20"/>
      <c r="MYT2392" s="20"/>
      <c r="MYU2392" s="20"/>
      <c r="MYV2392" s="20"/>
      <c r="MYW2392" s="20"/>
      <c r="MYX2392" s="20"/>
      <c r="MYY2392" s="20"/>
      <c r="MYZ2392" s="20"/>
      <c r="MZA2392" s="20"/>
      <c r="MZB2392" s="20"/>
      <c r="MZC2392" s="20"/>
      <c r="MZD2392" s="20"/>
      <c r="MZE2392" s="20"/>
      <c r="MZF2392" s="20"/>
      <c r="MZG2392" s="20"/>
      <c r="MZH2392" s="20"/>
      <c r="MZI2392" s="20"/>
      <c r="MZJ2392" s="20"/>
      <c r="MZK2392" s="20"/>
      <c r="MZL2392" s="20"/>
      <c r="MZM2392" s="20"/>
      <c r="MZN2392" s="20"/>
      <c r="MZO2392" s="20"/>
      <c r="MZP2392" s="20"/>
      <c r="MZQ2392" s="20"/>
      <c r="MZR2392" s="20"/>
      <c r="MZS2392" s="20"/>
      <c r="MZT2392" s="20"/>
      <c r="MZU2392" s="20"/>
      <c r="MZV2392" s="20"/>
      <c r="MZW2392" s="20"/>
      <c r="MZX2392" s="20"/>
      <c r="MZY2392" s="20"/>
      <c r="MZZ2392" s="20"/>
      <c r="NAA2392" s="20"/>
      <c r="NAB2392" s="20"/>
      <c r="NAC2392" s="20"/>
      <c r="NAD2392" s="20"/>
      <c r="NAE2392" s="20"/>
      <c r="NAF2392" s="20"/>
      <c r="NAG2392" s="20"/>
      <c r="NAH2392" s="20"/>
      <c r="NAI2392" s="20"/>
      <c r="NAJ2392" s="20"/>
      <c r="NAK2392" s="20"/>
      <c r="NAL2392" s="20"/>
      <c r="NAM2392" s="20"/>
      <c r="NAN2392" s="20"/>
      <c r="NAO2392" s="20"/>
      <c r="NAP2392" s="20"/>
      <c r="NAQ2392" s="20"/>
      <c r="NAR2392" s="20"/>
      <c r="NAS2392" s="20"/>
      <c r="NAT2392" s="20"/>
      <c r="NAU2392" s="20"/>
      <c r="NAV2392" s="20"/>
      <c r="NAW2392" s="20"/>
      <c r="NAX2392" s="20"/>
      <c r="NAY2392" s="20"/>
      <c r="NAZ2392" s="20"/>
      <c r="NBA2392" s="20"/>
      <c r="NBB2392" s="20"/>
      <c r="NBC2392" s="20"/>
      <c r="NBD2392" s="20"/>
      <c r="NBE2392" s="20"/>
      <c r="NBF2392" s="20"/>
      <c r="NBG2392" s="20"/>
      <c r="NBH2392" s="20"/>
      <c r="NBI2392" s="20"/>
      <c r="NBJ2392" s="20"/>
      <c r="NBK2392" s="20"/>
      <c r="NBL2392" s="20"/>
      <c r="NBM2392" s="20"/>
      <c r="NBN2392" s="20"/>
      <c r="NBO2392" s="20"/>
      <c r="NBP2392" s="20"/>
      <c r="NBQ2392" s="20"/>
      <c r="NBR2392" s="20"/>
      <c r="NBS2392" s="20"/>
      <c r="NBT2392" s="20"/>
      <c r="NBU2392" s="20"/>
      <c r="NBV2392" s="20"/>
      <c r="NBW2392" s="20"/>
      <c r="NBX2392" s="20"/>
      <c r="NBY2392" s="20"/>
      <c r="NBZ2392" s="20"/>
      <c r="NCA2392" s="20"/>
      <c r="NCB2392" s="20"/>
      <c r="NCC2392" s="20"/>
      <c r="NCD2392" s="20"/>
      <c r="NCE2392" s="20"/>
      <c r="NCF2392" s="20"/>
      <c r="NCG2392" s="20"/>
      <c r="NCH2392" s="20"/>
      <c r="NCI2392" s="20"/>
      <c r="NCJ2392" s="20"/>
      <c r="NCK2392" s="20"/>
      <c r="NCL2392" s="20"/>
      <c r="NCM2392" s="20"/>
      <c r="NCN2392" s="20"/>
      <c r="NCO2392" s="20"/>
      <c r="NCP2392" s="20"/>
      <c r="NCQ2392" s="20"/>
      <c r="NCR2392" s="20"/>
      <c r="NCS2392" s="20"/>
      <c r="NCT2392" s="20"/>
      <c r="NCU2392" s="20"/>
      <c r="NCV2392" s="20"/>
      <c r="NCW2392" s="20"/>
      <c r="NCX2392" s="20"/>
      <c r="NCY2392" s="20"/>
      <c r="NCZ2392" s="20"/>
      <c r="NDA2392" s="20"/>
      <c r="NDB2392" s="20"/>
      <c r="NDC2392" s="20"/>
      <c r="NDD2392" s="20"/>
      <c r="NDE2392" s="20"/>
      <c r="NDF2392" s="20"/>
      <c r="NDG2392" s="20"/>
      <c r="NDH2392" s="20"/>
      <c r="NDI2392" s="20"/>
      <c r="NDJ2392" s="20"/>
      <c r="NDK2392" s="20"/>
      <c r="NDL2392" s="20"/>
      <c r="NDM2392" s="20"/>
      <c r="NDN2392" s="20"/>
      <c r="NDO2392" s="20"/>
      <c r="NDP2392" s="20"/>
      <c r="NDQ2392" s="20"/>
      <c r="NDR2392" s="20"/>
      <c r="NDS2392" s="20"/>
      <c r="NDT2392" s="20"/>
      <c r="NDU2392" s="20"/>
      <c r="NDV2392" s="20"/>
      <c r="NDW2392" s="20"/>
      <c r="NDX2392" s="20"/>
      <c r="NDY2392" s="20"/>
      <c r="NDZ2392" s="20"/>
      <c r="NEA2392" s="20"/>
      <c r="NEB2392" s="20"/>
      <c r="NEC2392" s="20"/>
      <c r="NED2392" s="20"/>
      <c r="NEE2392" s="20"/>
      <c r="NEF2392" s="20"/>
      <c r="NEG2392" s="20"/>
      <c r="NEH2392" s="20"/>
      <c r="NEI2392" s="20"/>
      <c r="NEJ2392" s="20"/>
      <c r="NEK2392" s="20"/>
      <c r="NEL2392" s="20"/>
      <c r="NEM2392" s="20"/>
      <c r="NEN2392" s="20"/>
      <c r="NEO2392" s="20"/>
      <c r="NEP2392" s="20"/>
      <c r="NEQ2392" s="20"/>
      <c r="NER2392" s="20"/>
      <c r="NES2392" s="20"/>
      <c r="NET2392" s="20"/>
      <c r="NEU2392" s="20"/>
      <c r="NEV2392" s="20"/>
      <c r="NEW2392" s="20"/>
      <c r="NEX2392" s="20"/>
      <c r="NEY2392" s="20"/>
      <c r="NEZ2392" s="20"/>
      <c r="NFA2392" s="20"/>
      <c r="NFB2392" s="20"/>
      <c r="NFC2392" s="20"/>
      <c r="NFD2392" s="20"/>
      <c r="NFE2392" s="20"/>
      <c r="NFF2392" s="20"/>
      <c r="NFG2392" s="20"/>
      <c r="NFH2392" s="20"/>
      <c r="NFI2392" s="20"/>
      <c r="NFJ2392" s="20"/>
      <c r="NFK2392" s="20"/>
      <c r="NFL2392" s="20"/>
      <c r="NFM2392" s="20"/>
      <c r="NFN2392" s="20"/>
      <c r="NFO2392" s="20"/>
      <c r="NFP2392" s="20"/>
      <c r="NFQ2392" s="20"/>
      <c r="NFR2392" s="20"/>
      <c r="NFS2392" s="20"/>
      <c r="NFT2392" s="20"/>
      <c r="NFU2392" s="20"/>
      <c r="NFV2392" s="20"/>
      <c r="NFW2392" s="20"/>
      <c r="NFX2392" s="20"/>
      <c r="NFY2392" s="20"/>
      <c r="NFZ2392" s="20"/>
      <c r="NGA2392" s="20"/>
      <c r="NGB2392" s="20"/>
      <c r="NGC2392" s="20"/>
      <c r="NGD2392" s="20"/>
      <c r="NGE2392" s="20"/>
      <c r="NGF2392" s="20"/>
      <c r="NGG2392" s="20"/>
      <c r="NGH2392" s="20"/>
      <c r="NGI2392" s="20"/>
      <c r="NGJ2392" s="20"/>
      <c r="NGK2392" s="20"/>
      <c r="NGL2392" s="20"/>
      <c r="NGM2392" s="20"/>
      <c r="NGN2392" s="20"/>
      <c r="NGO2392" s="20"/>
      <c r="NGP2392" s="20"/>
      <c r="NGQ2392" s="20"/>
      <c r="NGR2392" s="20"/>
      <c r="NGS2392" s="20"/>
      <c r="NGT2392" s="20"/>
      <c r="NGU2392" s="20"/>
      <c r="NGV2392" s="20"/>
      <c r="NGW2392" s="20"/>
      <c r="NGX2392" s="20"/>
      <c r="NGY2392" s="20"/>
      <c r="NGZ2392" s="20"/>
      <c r="NHA2392" s="20"/>
      <c r="NHB2392" s="20"/>
      <c r="NHC2392" s="20"/>
      <c r="NHD2392" s="20"/>
      <c r="NHE2392" s="20"/>
      <c r="NHF2392" s="20"/>
      <c r="NHG2392" s="20"/>
      <c r="NHH2392" s="20"/>
      <c r="NHI2392" s="20"/>
      <c r="NHJ2392" s="20"/>
      <c r="NHK2392" s="20"/>
      <c r="NHL2392" s="20"/>
      <c r="NHM2392" s="20"/>
      <c r="NHN2392" s="20"/>
      <c r="NHO2392" s="20"/>
      <c r="NHP2392" s="20"/>
      <c r="NHQ2392" s="20"/>
      <c r="NHR2392" s="20"/>
      <c r="NHS2392" s="20"/>
      <c r="NHT2392" s="20"/>
      <c r="NHU2392" s="20"/>
      <c r="NHV2392" s="20"/>
      <c r="NHW2392" s="20"/>
      <c r="NHX2392" s="20"/>
      <c r="NHY2392" s="20"/>
      <c r="NHZ2392" s="20"/>
      <c r="NIA2392" s="20"/>
      <c r="NIB2392" s="20"/>
      <c r="NIC2392" s="20"/>
      <c r="NID2392" s="20"/>
      <c r="NIE2392" s="20"/>
      <c r="NIF2392" s="20"/>
      <c r="NIG2392" s="20"/>
      <c r="NIH2392" s="20"/>
      <c r="NII2392" s="20"/>
      <c r="NIJ2392" s="20"/>
      <c r="NIK2392" s="20"/>
      <c r="NIL2392" s="20"/>
      <c r="NIM2392" s="20"/>
      <c r="NIN2392" s="20"/>
      <c r="NIO2392" s="20"/>
      <c r="NIP2392" s="20"/>
      <c r="NIQ2392" s="20"/>
      <c r="NIR2392" s="20"/>
      <c r="NIS2392" s="20"/>
      <c r="NIT2392" s="20"/>
      <c r="NIU2392" s="20"/>
      <c r="NIV2392" s="20"/>
      <c r="NIW2392" s="20"/>
      <c r="NIX2392" s="20"/>
      <c r="NIY2392" s="20"/>
      <c r="NIZ2392" s="20"/>
      <c r="NJA2392" s="20"/>
      <c r="NJB2392" s="20"/>
      <c r="NJC2392" s="20"/>
      <c r="NJD2392" s="20"/>
      <c r="NJE2392" s="20"/>
      <c r="NJF2392" s="20"/>
      <c r="NJG2392" s="20"/>
      <c r="NJH2392" s="20"/>
      <c r="NJI2392" s="20"/>
      <c r="NJJ2392" s="20"/>
      <c r="NJK2392" s="20"/>
      <c r="NJL2392" s="20"/>
      <c r="NJM2392" s="20"/>
      <c r="NJN2392" s="20"/>
      <c r="NJO2392" s="20"/>
      <c r="NJP2392" s="20"/>
      <c r="NJQ2392" s="20"/>
      <c r="NJR2392" s="20"/>
      <c r="NJS2392" s="20"/>
      <c r="NJT2392" s="20"/>
      <c r="NJU2392" s="20"/>
      <c r="NJV2392" s="20"/>
      <c r="NJW2392" s="20"/>
      <c r="NJX2392" s="20"/>
      <c r="NJY2392" s="20"/>
      <c r="NJZ2392" s="20"/>
      <c r="NKA2392" s="20"/>
      <c r="NKB2392" s="20"/>
      <c r="NKC2392" s="20"/>
      <c r="NKD2392" s="20"/>
      <c r="NKE2392" s="20"/>
      <c r="NKF2392" s="20"/>
      <c r="NKG2392" s="20"/>
      <c r="NKH2392" s="20"/>
      <c r="NKI2392" s="20"/>
      <c r="NKJ2392" s="20"/>
      <c r="NKK2392" s="20"/>
      <c r="NKL2392" s="20"/>
      <c r="NKM2392" s="20"/>
      <c r="NKN2392" s="20"/>
      <c r="NKO2392" s="20"/>
      <c r="NKP2392" s="20"/>
      <c r="NKQ2392" s="20"/>
      <c r="NKR2392" s="20"/>
      <c r="NKS2392" s="20"/>
      <c r="NKT2392" s="20"/>
      <c r="NKU2392" s="20"/>
      <c r="NKV2392" s="20"/>
      <c r="NKW2392" s="20"/>
      <c r="NKX2392" s="20"/>
      <c r="NKY2392" s="20"/>
      <c r="NKZ2392" s="20"/>
      <c r="NLA2392" s="20"/>
      <c r="NLB2392" s="20"/>
      <c r="NLC2392" s="20"/>
      <c r="NLD2392" s="20"/>
      <c r="NLE2392" s="20"/>
      <c r="NLF2392" s="20"/>
      <c r="NLG2392" s="20"/>
      <c r="NLH2392" s="20"/>
      <c r="NLI2392" s="20"/>
      <c r="NLJ2392" s="20"/>
      <c r="NLK2392" s="20"/>
      <c r="NLL2392" s="20"/>
      <c r="NLM2392" s="20"/>
      <c r="NLN2392" s="20"/>
      <c r="NLO2392" s="20"/>
      <c r="NLP2392" s="20"/>
      <c r="NLQ2392" s="20"/>
      <c r="NLR2392" s="20"/>
      <c r="NLS2392" s="20"/>
      <c r="NLT2392" s="20"/>
      <c r="NLU2392" s="20"/>
      <c r="NLV2392" s="20"/>
      <c r="NLW2392" s="20"/>
      <c r="NLX2392" s="20"/>
      <c r="NLY2392" s="20"/>
      <c r="NLZ2392" s="20"/>
      <c r="NMA2392" s="20"/>
      <c r="NMB2392" s="20"/>
      <c r="NMC2392" s="20"/>
      <c r="NMD2392" s="20"/>
      <c r="NME2392" s="20"/>
      <c r="NMF2392" s="20"/>
      <c r="NMG2392" s="20"/>
      <c r="NMH2392" s="20"/>
      <c r="NMI2392" s="20"/>
      <c r="NMJ2392" s="20"/>
      <c r="NMK2392" s="20"/>
      <c r="NML2392" s="20"/>
      <c r="NMM2392" s="20"/>
      <c r="NMN2392" s="20"/>
      <c r="NMO2392" s="20"/>
      <c r="NMP2392" s="20"/>
      <c r="NMQ2392" s="20"/>
      <c r="NMR2392" s="20"/>
      <c r="NMS2392" s="20"/>
      <c r="NMT2392" s="20"/>
      <c r="NMU2392" s="20"/>
      <c r="NMV2392" s="20"/>
      <c r="NMW2392" s="20"/>
      <c r="NMX2392" s="20"/>
      <c r="NMY2392" s="20"/>
      <c r="NMZ2392" s="20"/>
      <c r="NNA2392" s="20"/>
      <c r="NNB2392" s="20"/>
      <c r="NNC2392" s="20"/>
      <c r="NND2392" s="20"/>
      <c r="NNE2392" s="20"/>
      <c r="NNF2392" s="20"/>
      <c r="NNG2392" s="20"/>
      <c r="NNH2392" s="20"/>
      <c r="NNI2392" s="20"/>
      <c r="NNJ2392" s="20"/>
      <c r="NNK2392" s="20"/>
      <c r="NNL2392" s="20"/>
      <c r="NNM2392" s="20"/>
      <c r="NNN2392" s="20"/>
      <c r="NNO2392" s="20"/>
      <c r="NNP2392" s="20"/>
      <c r="NNQ2392" s="20"/>
      <c r="NNR2392" s="20"/>
      <c r="NNS2392" s="20"/>
      <c r="NNT2392" s="20"/>
      <c r="NNU2392" s="20"/>
      <c r="NNV2392" s="20"/>
      <c r="NNW2392" s="20"/>
      <c r="NNX2392" s="20"/>
      <c r="NNY2392" s="20"/>
      <c r="NNZ2392" s="20"/>
      <c r="NOA2392" s="20"/>
      <c r="NOB2392" s="20"/>
      <c r="NOC2392" s="20"/>
      <c r="NOD2392" s="20"/>
      <c r="NOE2392" s="20"/>
      <c r="NOF2392" s="20"/>
      <c r="NOG2392" s="20"/>
      <c r="NOH2392" s="20"/>
      <c r="NOI2392" s="20"/>
      <c r="NOJ2392" s="20"/>
      <c r="NOK2392" s="20"/>
      <c r="NOL2392" s="20"/>
      <c r="NOM2392" s="20"/>
      <c r="NON2392" s="20"/>
      <c r="NOO2392" s="20"/>
      <c r="NOP2392" s="20"/>
      <c r="NOQ2392" s="20"/>
      <c r="NOR2392" s="20"/>
      <c r="NOS2392" s="20"/>
      <c r="NOT2392" s="20"/>
      <c r="NOU2392" s="20"/>
      <c r="NOV2392" s="20"/>
      <c r="NOW2392" s="20"/>
      <c r="NOX2392" s="20"/>
      <c r="NOY2392" s="20"/>
      <c r="NOZ2392" s="20"/>
      <c r="NPA2392" s="20"/>
      <c r="NPB2392" s="20"/>
      <c r="NPC2392" s="20"/>
      <c r="NPD2392" s="20"/>
      <c r="NPE2392" s="20"/>
      <c r="NPF2392" s="20"/>
      <c r="NPG2392" s="20"/>
      <c r="NPH2392" s="20"/>
      <c r="NPI2392" s="20"/>
      <c r="NPJ2392" s="20"/>
      <c r="NPK2392" s="20"/>
      <c r="NPL2392" s="20"/>
      <c r="NPM2392" s="20"/>
      <c r="NPN2392" s="20"/>
      <c r="NPO2392" s="20"/>
      <c r="NPP2392" s="20"/>
      <c r="NPQ2392" s="20"/>
      <c r="NPR2392" s="20"/>
      <c r="NPS2392" s="20"/>
      <c r="NPT2392" s="20"/>
      <c r="NPU2392" s="20"/>
      <c r="NPV2392" s="20"/>
      <c r="NPW2392" s="20"/>
      <c r="NPX2392" s="20"/>
      <c r="NPY2392" s="20"/>
      <c r="NPZ2392" s="20"/>
      <c r="NQA2392" s="20"/>
      <c r="NQB2392" s="20"/>
      <c r="NQC2392" s="20"/>
      <c r="NQD2392" s="20"/>
      <c r="NQE2392" s="20"/>
      <c r="NQF2392" s="20"/>
      <c r="NQG2392" s="20"/>
      <c r="NQH2392" s="20"/>
      <c r="NQI2392" s="20"/>
      <c r="NQJ2392" s="20"/>
      <c r="NQK2392" s="20"/>
      <c r="NQL2392" s="20"/>
      <c r="NQM2392" s="20"/>
      <c r="NQN2392" s="20"/>
      <c r="NQO2392" s="20"/>
      <c r="NQP2392" s="20"/>
      <c r="NQQ2392" s="20"/>
      <c r="NQR2392" s="20"/>
      <c r="NQS2392" s="20"/>
      <c r="NQT2392" s="20"/>
      <c r="NQU2392" s="20"/>
      <c r="NQV2392" s="20"/>
      <c r="NQW2392" s="20"/>
      <c r="NQX2392" s="20"/>
      <c r="NQY2392" s="20"/>
      <c r="NQZ2392" s="20"/>
      <c r="NRA2392" s="20"/>
      <c r="NRB2392" s="20"/>
      <c r="NRC2392" s="20"/>
      <c r="NRD2392" s="20"/>
      <c r="NRE2392" s="20"/>
      <c r="NRF2392" s="20"/>
      <c r="NRG2392" s="20"/>
      <c r="NRH2392" s="20"/>
      <c r="NRI2392" s="20"/>
      <c r="NRJ2392" s="20"/>
      <c r="NRK2392" s="20"/>
      <c r="NRL2392" s="20"/>
      <c r="NRM2392" s="20"/>
      <c r="NRN2392" s="20"/>
      <c r="NRO2392" s="20"/>
      <c r="NRP2392" s="20"/>
      <c r="NRQ2392" s="20"/>
      <c r="NRR2392" s="20"/>
      <c r="NRS2392" s="20"/>
      <c r="NRT2392" s="20"/>
      <c r="NRU2392" s="20"/>
      <c r="NRV2392" s="20"/>
      <c r="NRW2392" s="20"/>
      <c r="NRX2392" s="20"/>
      <c r="NRY2392" s="20"/>
      <c r="NRZ2392" s="20"/>
      <c r="NSA2392" s="20"/>
      <c r="NSB2392" s="20"/>
      <c r="NSC2392" s="20"/>
      <c r="NSD2392" s="20"/>
      <c r="NSE2392" s="20"/>
      <c r="NSF2392" s="20"/>
      <c r="NSG2392" s="20"/>
      <c r="NSH2392" s="20"/>
      <c r="NSI2392" s="20"/>
      <c r="NSJ2392" s="20"/>
      <c r="NSK2392" s="20"/>
      <c r="NSL2392" s="20"/>
      <c r="NSM2392" s="20"/>
      <c r="NSN2392" s="20"/>
      <c r="NSO2392" s="20"/>
      <c r="NSP2392" s="20"/>
      <c r="NSQ2392" s="20"/>
      <c r="NSR2392" s="20"/>
      <c r="NSS2392" s="20"/>
      <c r="NST2392" s="20"/>
      <c r="NSU2392" s="20"/>
      <c r="NSV2392" s="20"/>
      <c r="NSW2392" s="20"/>
      <c r="NSX2392" s="20"/>
      <c r="NSY2392" s="20"/>
      <c r="NSZ2392" s="20"/>
      <c r="NTA2392" s="20"/>
      <c r="NTB2392" s="20"/>
      <c r="NTC2392" s="20"/>
      <c r="NTD2392" s="20"/>
      <c r="NTE2392" s="20"/>
      <c r="NTF2392" s="20"/>
      <c r="NTG2392" s="20"/>
      <c r="NTH2392" s="20"/>
      <c r="NTI2392" s="20"/>
      <c r="NTJ2392" s="20"/>
      <c r="NTK2392" s="20"/>
      <c r="NTL2392" s="20"/>
      <c r="NTM2392" s="20"/>
      <c r="NTN2392" s="20"/>
      <c r="NTO2392" s="20"/>
      <c r="NTP2392" s="20"/>
      <c r="NTQ2392" s="20"/>
      <c r="NTR2392" s="20"/>
      <c r="NTS2392" s="20"/>
      <c r="NTT2392" s="20"/>
      <c r="NTU2392" s="20"/>
      <c r="NTV2392" s="20"/>
      <c r="NTW2392" s="20"/>
      <c r="NTX2392" s="20"/>
      <c r="NTY2392" s="20"/>
      <c r="NTZ2392" s="20"/>
      <c r="NUA2392" s="20"/>
      <c r="NUB2392" s="20"/>
      <c r="NUC2392" s="20"/>
      <c r="NUD2392" s="20"/>
      <c r="NUE2392" s="20"/>
      <c r="NUF2392" s="20"/>
      <c r="NUG2392" s="20"/>
      <c r="NUH2392" s="20"/>
      <c r="NUI2392" s="20"/>
      <c r="NUJ2392" s="20"/>
      <c r="NUK2392" s="20"/>
      <c r="NUL2392" s="20"/>
      <c r="NUM2392" s="20"/>
      <c r="NUN2392" s="20"/>
      <c r="NUO2392" s="20"/>
      <c r="NUP2392" s="20"/>
      <c r="NUQ2392" s="20"/>
      <c r="NUR2392" s="20"/>
      <c r="NUS2392" s="20"/>
      <c r="NUT2392" s="20"/>
      <c r="NUU2392" s="20"/>
      <c r="NUV2392" s="20"/>
      <c r="NUW2392" s="20"/>
      <c r="NUX2392" s="20"/>
      <c r="NUY2392" s="20"/>
      <c r="NUZ2392" s="20"/>
      <c r="NVA2392" s="20"/>
      <c r="NVB2392" s="20"/>
      <c r="NVC2392" s="20"/>
      <c r="NVD2392" s="20"/>
      <c r="NVE2392" s="20"/>
      <c r="NVF2392" s="20"/>
      <c r="NVG2392" s="20"/>
      <c r="NVH2392" s="20"/>
      <c r="NVI2392" s="20"/>
      <c r="NVJ2392" s="20"/>
      <c r="NVK2392" s="20"/>
      <c r="NVL2392" s="20"/>
      <c r="NVM2392" s="20"/>
      <c r="NVN2392" s="20"/>
      <c r="NVO2392" s="20"/>
      <c r="NVP2392" s="20"/>
      <c r="NVQ2392" s="20"/>
      <c r="NVR2392" s="20"/>
      <c r="NVS2392" s="20"/>
      <c r="NVT2392" s="20"/>
      <c r="NVU2392" s="20"/>
      <c r="NVV2392" s="20"/>
      <c r="NVW2392" s="20"/>
      <c r="NVX2392" s="20"/>
      <c r="NVY2392" s="20"/>
      <c r="NVZ2392" s="20"/>
      <c r="NWA2392" s="20"/>
      <c r="NWB2392" s="20"/>
      <c r="NWC2392" s="20"/>
      <c r="NWD2392" s="20"/>
      <c r="NWE2392" s="20"/>
      <c r="NWF2392" s="20"/>
      <c r="NWG2392" s="20"/>
      <c r="NWH2392" s="20"/>
      <c r="NWI2392" s="20"/>
      <c r="NWJ2392" s="20"/>
      <c r="NWK2392" s="20"/>
      <c r="NWL2392" s="20"/>
      <c r="NWM2392" s="20"/>
      <c r="NWN2392" s="20"/>
      <c r="NWO2392" s="20"/>
      <c r="NWP2392" s="20"/>
      <c r="NWQ2392" s="20"/>
      <c r="NWR2392" s="20"/>
      <c r="NWS2392" s="20"/>
      <c r="NWT2392" s="20"/>
      <c r="NWU2392" s="20"/>
      <c r="NWV2392" s="20"/>
      <c r="NWW2392" s="20"/>
      <c r="NWX2392" s="20"/>
      <c r="NWY2392" s="20"/>
      <c r="NWZ2392" s="20"/>
      <c r="NXA2392" s="20"/>
      <c r="NXB2392" s="20"/>
      <c r="NXC2392" s="20"/>
      <c r="NXD2392" s="20"/>
      <c r="NXE2392" s="20"/>
      <c r="NXF2392" s="20"/>
      <c r="NXG2392" s="20"/>
      <c r="NXH2392" s="20"/>
      <c r="NXI2392" s="20"/>
      <c r="NXJ2392" s="20"/>
      <c r="NXK2392" s="20"/>
      <c r="NXL2392" s="20"/>
      <c r="NXM2392" s="20"/>
      <c r="NXN2392" s="20"/>
      <c r="NXO2392" s="20"/>
      <c r="NXP2392" s="20"/>
      <c r="NXQ2392" s="20"/>
      <c r="NXR2392" s="20"/>
      <c r="NXS2392" s="20"/>
      <c r="NXT2392" s="20"/>
      <c r="NXU2392" s="20"/>
      <c r="NXV2392" s="20"/>
      <c r="NXW2392" s="20"/>
      <c r="NXX2392" s="20"/>
      <c r="NXY2392" s="20"/>
      <c r="NXZ2392" s="20"/>
      <c r="NYA2392" s="20"/>
      <c r="NYB2392" s="20"/>
      <c r="NYC2392" s="20"/>
      <c r="NYD2392" s="20"/>
      <c r="NYE2392" s="20"/>
      <c r="NYF2392" s="20"/>
      <c r="NYG2392" s="20"/>
      <c r="NYH2392" s="20"/>
      <c r="NYI2392" s="20"/>
      <c r="NYJ2392" s="20"/>
      <c r="NYK2392" s="20"/>
      <c r="NYL2392" s="20"/>
      <c r="NYM2392" s="20"/>
      <c r="NYN2392" s="20"/>
      <c r="NYO2392" s="20"/>
      <c r="NYP2392" s="20"/>
      <c r="NYQ2392" s="20"/>
      <c r="NYR2392" s="20"/>
      <c r="NYS2392" s="20"/>
      <c r="NYT2392" s="20"/>
      <c r="NYU2392" s="20"/>
      <c r="NYV2392" s="20"/>
      <c r="NYW2392" s="20"/>
      <c r="NYX2392" s="20"/>
      <c r="NYY2392" s="20"/>
      <c r="NYZ2392" s="20"/>
      <c r="NZA2392" s="20"/>
      <c r="NZB2392" s="20"/>
      <c r="NZC2392" s="20"/>
      <c r="NZD2392" s="20"/>
      <c r="NZE2392" s="20"/>
      <c r="NZF2392" s="20"/>
      <c r="NZG2392" s="20"/>
      <c r="NZH2392" s="20"/>
      <c r="NZI2392" s="20"/>
      <c r="NZJ2392" s="20"/>
      <c r="NZK2392" s="20"/>
      <c r="NZL2392" s="20"/>
      <c r="NZM2392" s="20"/>
      <c r="NZN2392" s="20"/>
      <c r="NZO2392" s="20"/>
      <c r="NZP2392" s="20"/>
      <c r="NZQ2392" s="20"/>
      <c r="NZR2392" s="20"/>
      <c r="NZS2392" s="20"/>
      <c r="NZT2392" s="20"/>
      <c r="NZU2392" s="20"/>
      <c r="NZV2392" s="20"/>
      <c r="NZW2392" s="20"/>
      <c r="NZX2392" s="20"/>
      <c r="NZY2392" s="20"/>
      <c r="NZZ2392" s="20"/>
      <c r="OAA2392" s="20"/>
      <c r="OAB2392" s="20"/>
      <c r="OAC2392" s="20"/>
      <c r="OAD2392" s="20"/>
      <c r="OAE2392" s="20"/>
      <c r="OAF2392" s="20"/>
      <c r="OAG2392" s="20"/>
      <c r="OAH2392" s="20"/>
      <c r="OAI2392" s="20"/>
      <c r="OAJ2392" s="20"/>
      <c r="OAK2392" s="20"/>
      <c r="OAL2392" s="20"/>
      <c r="OAM2392" s="20"/>
      <c r="OAN2392" s="20"/>
      <c r="OAO2392" s="20"/>
      <c r="OAP2392" s="20"/>
      <c r="OAQ2392" s="20"/>
      <c r="OAR2392" s="20"/>
      <c r="OAS2392" s="20"/>
      <c r="OAT2392" s="20"/>
      <c r="OAU2392" s="20"/>
      <c r="OAV2392" s="20"/>
      <c r="OAW2392" s="20"/>
      <c r="OAX2392" s="20"/>
      <c r="OAY2392" s="20"/>
      <c r="OAZ2392" s="20"/>
      <c r="OBA2392" s="20"/>
      <c r="OBB2392" s="20"/>
      <c r="OBC2392" s="20"/>
      <c r="OBD2392" s="20"/>
      <c r="OBE2392" s="20"/>
      <c r="OBF2392" s="20"/>
      <c r="OBG2392" s="20"/>
      <c r="OBH2392" s="20"/>
      <c r="OBI2392" s="20"/>
      <c r="OBJ2392" s="20"/>
      <c r="OBK2392" s="20"/>
      <c r="OBL2392" s="20"/>
      <c r="OBM2392" s="20"/>
      <c r="OBN2392" s="20"/>
      <c r="OBO2392" s="20"/>
      <c r="OBP2392" s="20"/>
      <c r="OBQ2392" s="20"/>
      <c r="OBR2392" s="20"/>
      <c r="OBS2392" s="20"/>
      <c r="OBT2392" s="20"/>
      <c r="OBU2392" s="20"/>
      <c r="OBV2392" s="20"/>
      <c r="OBW2392" s="20"/>
      <c r="OBX2392" s="20"/>
      <c r="OBY2392" s="20"/>
      <c r="OBZ2392" s="20"/>
      <c r="OCA2392" s="20"/>
      <c r="OCB2392" s="20"/>
      <c r="OCC2392" s="20"/>
      <c r="OCD2392" s="20"/>
      <c r="OCE2392" s="20"/>
      <c r="OCF2392" s="20"/>
      <c r="OCG2392" s="20"/>
      <c r="OCH2392" s="20"/>
      <c r="OCI2392" s="20"/>
      <c r="OCJ2392" s="20"/>
      <c r="OCK2392" s="20"/>
      <c r="OCL2392" s="20"/>
      <c r="OCM2392" s="20"/>
      <c r="OCN2392" s="20"/>
      <c r="OCO2392" s="20"/>
      <c r="OCP2392" s="20"/>
      <c r="OCQ2392" s="20"/>
      <c r="OCR2392" s="20"/>
      <c r="OCS2392" s="20"/>
      <c r="OCT2392" s="20"/>
      <c r="OCU2392" s="20"/>
      <c r="OCV2392" s="20"/>
      <c r="OCW2392" s="20"/>
      <c r="OCX2392" s="20"/>
      <c r="OCY2392" s="20"/>
      <c r="OCZ2392" s="20"/>
      <c r="ODA2392" s="20"/>
      <c r="ODB2392" s="20"/>
      <c r="ODC2392" s="20"/>
      <c r="ODD2392" s="20"/>
      <c r="ODE2392" s="20"/>
      <c r="ODF2392" s="20"/>
      <c r="ODG2392" s="20"/>
      <c r="ODH2392" s="20"/>
      <c r="ODI2392" s="20"/>
      <c r="ODJ2392" s="20"/>
      <c r="ODK2392" s="20"/>
      <c r="ODL2392" s="20"/>
      <c r="ODM2392" s="20"/>
      <c r="ODN2392" s="20"/>
      <c r="ODO2392" s="20"/>
      <c r="ODP2392" s="20"/>
      <c r="ODQ2392" s="20"/>
      <c r="ODR2392" s="20"/>
      <c r="ODS2392" s="20"/>
      <c r="ODT2392" s="20"/>
      <c r="ODU2392" s="20"/>
      <c r="ODV2392" s="20"/>
      <c r="ODW2392" s="20"/>
      <c r="ODX2392" s="20"/>
      <c r="ODY2392" s="20"/>
      <c r="ODZ2392" s="20"/>
      <c r="OEA2392" s="20"/>
      <c r="OEB2392" s="20"/>
      <c r="OEC2392" s="20"/>
      <c r="OED2392" s="20"/>
      <c r="OEE2392" s="20"/>
      <c r="OEF2392" s="20"/>
      <c r="OEG2392" s="20"/>
      <c r="OEH2392" s="20"/>
      <c r="OEI2392" s="20"/>
      <c r="OEJ2392" s="20"/>
      <c r="OEK2392" s="20"/>
      <c r="OEL2392" s="20"/>
      <c r="OEM2392" s="20"/>
      <c r="OEN2392" s="20"/>
      <c r="OEO2392" s="20"/>
      <c r="OEP2392" s="20"/>
      <c r="OEQ2392" s="20"/>
      <c r="OER2392" s="20"/>
      <c r="OES2392" s="20"/>
      <c r="OET2392" s="20"/>
      <c r="OEU2392" s="20"/>
      <c r="OEV2392" s="20"/>
      <c r="OEW2392" s="20"/>
      <c r="OEX2392" s="20"/>
      <c r="OEY2392" s="20"/>
      <c r="OEZ2392" s="20"/>
      <c r="OFA2392" s="20"/>
      <c r="OFB2392" s="20"/>
      <c r="OFC2392" s="20"/>
      <c r="OFD2392" s="20"/>
      <c r="OFE2392" s="20"/>
      <c r="OFF2392" s="20"/>
      <c r="OFG2392" s="20"/>
      <c r="OFH2392" s="20"/>
      <c r="OFI2392" s="20"/>
      <c r="OFJ2392" s="20"/>
      <c r="OFK2392" s="20"/>
      <c r="OFL2392" s="20"/>
      <c r="OFM2392" s="20"/>
      <c r="OFN2392" s="20"/>
      <c r="OFO2392" s="20"/>
      <c r="OFP2392" s="20"/>
      <c r="OFQ2392" s="20"/>
      <c r="OFR2392" s="20"/>
      <c r="OFS2392" s="20"/>
      <c r="OFT2392" s="20"/>
      <c r="OFU2392" s="20"/>
      <c r="OFV2392" s="20"/>
      <c r="OFW2392" s="20"/>
      <c r="OFX2392" s="20"/>
      <c r="OFY2392" s="20"/>
      <c r="OFZ2392" s="20"/>
      <c r="OGA2392" s="20"/>
      <c r="OGB2392" s="20"/>
      <c r="OGC2392" s="20"/>
      <c r="OGD2392" s="20"/>
      <c r="OGE2392" s="20"/>
      <c r="OGF2392" s="20"/>
      <c r="OGG2392" s="20"/>
      <c r="OGH2392" s="20"/>
      <c r="OGI2392" s="20"/>
      <c r="OGJ2392" s="20"/>
      <c r="OGK2392" s="20"/>
      <c r="OGL2392" s="20"/>
      <c r="OGM2392" s="20"/>
      <c r="OGN2392" s="20"/>
      <c r="OGO2392" s="20"/>
      <c r="OGP2392" s="20"/>
      <c r="OGQ2392" s="20"/>
      <c r="OGR2392" s="20"/>
      <c r="OGS2392" s="20"/>
      <c r="OGT2392" s="20"/>
      <c r="OGU2392" s="20"/>
      <c r="OGV2392" s="20"/>
      <c r="OGW2392" s="20"/>
      <c r="OGX2392" s="20"/>
      <c r="OGY2392" s="20"/>
      <c r="OGZ2392" s="20"/>
      <c r="OHA2392" s="20"/>
      <c r="OHB2392" s="20"/>
      <c r="OHC2392" s="20"/>
      <c r="OHD2392" s="20"/>
      <c r="OHE2392" s="20"/>
      <c r="OHF2392" s="20"/>
      <c r="OHG2392" s="20"/>
      <c r="OHH2392" s="20"/>
      <c r="OHI2392" s="20"/>
      <c r="OHJ2392" s="20"/>
      <c r="OHK2392" s="20"/>
      <c r="OHL2392" s="20"/>
      <c r="OHM2392" s="20"/>
      <c r="OHN2392" s="20"/>
      <c r="OHO2392" s="20"/>
      <c r="OHP2392" s="20"/>
      <c r="OHQ2392" s="20"/>
      <c r="OHR2392" s="20"/>
      <c r="OHS2392" s="20"/>
      <c r="OHT2392" s="20"/>
      <c r="OHU2392" s="20"/>
      <c r="OHV2392" s="20"/>
      <c r="OHW2392" s="20"/>
      <c r="OHX2392" s="20"/>
      <c r="OHY2392" s="20"/>
      <c r="OHZ2392" s="20"/>
      <c r="OIA2392" s="20"/>
      <c r="OIB2392" s="20"/>
      <c r="OIC2392" s="20"/>
      <c r="OID2392" s="20"/>
      <c r="OIE2392" s="20"/>
      <c r="OIF2392" s="20"/>
      <c r="OIG2392" s="20"/>
      <c r="OIH2392" s="20"/>
      <c r="OII2392" s="20"/>
      <c r="OIJ2392" s="20"/>
      <c r="OIK2392" s="20"/>
      <c r="OIL2392" s="20"/>
      <c r="OIM2392" s="20"/>
      <c r="OIN2392" s="20"/>
      <c r="OIO2392" s="20"/>
      <c r="OIP2392" s="20"/>
      <c r="OIQ2392" s="20"/>
      <c r="OIR2392" s="20"/>
      <c r="OIS2392" s="20"/>
      <c r="OIT2392" s="20"/>
      <c r="OIU2392" s="20"/>
      <c r="OIV2392" s="20"/>
      <c r="OIW2392" s="20"/>
      <c r="OIX2392" s="20"/>
      <c r="OIY2392" s="20"/>
      <c r="OIZ2392" s="20"/>
      <c r="OJA2392" s="20"/>
      <c r="OJB2392" s="20"/>
      <c r="OJC2392" s="20"/>
      <c r="OJD2392" s="20"/>
      <c r="OJE2392" s="20"/>
      <c r="OJF2392" s="20"/>
      <c r="OJG2392" s="20"/>
      <c r="OJH2392" s="20"/>
      <c r="OJI2392" s="20"/>
      <c r="OJJ2392" s="20"/>
      <c r="OJK2392" s="20"/>
      <c r="OJL2392" s="20"/>
      <c r="OJM2392" s="20"/>
      <c r="OJN2392" s="20"/>
      <c r="OJO2392" s="20"/>
      <c r="OJP2392" s="20"/>
      <c r="OJQ2392" s="20"/>
      <c r="OJR2392" s="20"/>
      <c r="OJS2392" s="20"/>
      <c r="OJT2392" s="20"/>
      <c r="OJU2392" s="20"/>
      <c r="OJV2392" s="20"/>
      <c r="OJW2392" s="20"/>
      <c r="OJX2392" s="20"/>
      <c r="OJY2392" s="20"/>
      <c r="OJZ2392" s="20"/>
      <c r="OKA2392" s="20"/>
      <c r="OKB2392" s="20"/>
      <c r="OKC2392" s="20"/>
      <c r="OKD2392" s="20"/>
      <c r="OKE2392" s="20"/>
      <c r="OKF2392" s="20"/>
      <c r="OKG2392" s="20"/>
      <c r="OKH2392" s="20"/>
      <c r="OKI2392" s="20"/>
      <c r="OKJ2392" s="20"/>
      <c r="OKK2392" s="20"/>
      <c r="OKL2392" s="20"/>
      <c r="OKM2392" s="20"/>
      <c r="OKN2392" s="20"/>
      <c r="OKO2392" s="20"/>
      <c r="OKP2392" s="20"/>
      <c r="OKQ2392" s="20"/>
      <c r="OKR2392" s="20"/>
      <c r="OKS2392" s="20"/>
      <c r="OKT2392" s="20"/>
      <c r="OKU2392" s="20"/>
      <c r="OKV2392" s="20"/>
      <c r="OKW2392" s="20"/>
      <c r="OKX2392" s="20"/>
      <c r="OKY2392" s="20"/>
      <c r="OKZ2392" s="20"/>
      <c r="OLA2392" s="20"/>
      <c r="OLB2392" s="20"/>
      <c r="OLC2392" s="20"/>
      <c r="OLD2392" s="20"/>
      <c r="OLE2392" s="20"/>
      <c r="OLF2392" s="20"/>
      <c r="OLG2392" s="20"/>
      <c r="OLH2392" s="20"/>
      <c r="OLI2392" s="20"/>
      <c r="OLJ2392" s="20"/>
      <c r="OLK2392" s="20"/>
      <c r="OLL2392" s="20"/>
      <c r="OLM2392" s="20"/>
      <c r="OLN2392" s="20"/>
      <c r="OLO2392" s="20"/>
      <c r="OLP2392" s="20"/>
      <c r="OLQ2392" s="20"/>
      <c r="OLR2392" s="20"/>
      <c r="OLS2392" s="20"/>
      <c r="OLT2392" s="20"/>
      <c r="OLU2392" s="20"/>
      <c r="OLV2392" s="20"/>
      <c r="OLW2392" s="20"/>
      <c r="OLX2392" s="20"/>
      <c r="OLY2392" s="20"/>
      <c r="OLZ2392" s="20"/>
      <c r="OMA2392" s="20"/>
      <c r="OMB2392" s="20"/>
      <c r="OMC2392" s="20"/>
      <c r="OMD2392" s="20"/>
      <c r="OME2392" s="20"/>
      <c r="OMF2392" s="20"/>
      <c r="OMG2392" s="20"/>
      <c r="OMH2392" s="20"/>
      <c r="OMI2392" s="20"/>
      <c r="OMJ2392" s="20"/>
      <c r="OMK2392" s="20"/>
      <c r="OML2392" s="20"/>
      <c r="OMM2392" s="20"/>
      <c r="OMN2392" s="20"/>
      <c r="OMO2392" s="20"/>
      <c r="OMP2392" s="20"/>
      <c r="OMQ2392" s="20"/>
      <c r="OMR2392" s="20"/>
      <c r="OMS2392" s="20"/>
      <c r="OMT2392" s="20"/>
      <c r="OMU2392" s="20"/>
      <c r="OMV2392" s="20"/>
      <c r="OMW2392" s="20"/>
      <c r="OMX2392" s="20"/>
      <c r="OMY2392" s="20"/>
      <c r="OMZ2392" s="20"/>
      <c r="ONA2392" s="20"/>
      <c r="ONB2392" s="20"/>
      <c r="ONC2392" s="20"/>
      <c r="OND2392" s="20"/>
      <c r="ONE2392" s="20"/>
      <c r="ONF2392" s="20"/>
      <c r="ONG2392" s="20"/>
      <c r="ONH2392" s="20"/>
      <c r="ONI2392" s="20"/>
      <c r="ONJ2392" s="20"/>
      <c r="ONK2392" s="20"/>
      <c r="ONL2392" s="20"/>
      <c r="ONM2392" s="20"/>
      <c r="ONN2392" s="20"/>
      <c r="ONO2392" s="20"/>
      <c r="ONP2392" s="20"/>
      <c r="ONQ2392" s="20"/>
      <c r="ONR2392" s="20"/>
      <c r="ONS2392" s="20"/>
      <c r="ONT2392" s="20"/>
      <c r="ONU2392" s="20"/>
      <c r="ONV2392" s="20"/>
      <c r="ONW2392" s="20"/>
      <c r="ONX2392" s="20"/>
      <c r="ONY2392" s="20"/>
      <c r="ONZ2392" s="20"/>
      <c r="OOA2392" s="20"/>
      <c r="OOB2392" s="20"/>
      <c r="OOC2392" s="20"/>
      <c r="OOD2392" s="20"/>
      <c r="OOE2392" s="20"/>
      <c r="OOF2392" s="20"/>
      <c r="OOG2392" s="20"/>
      <c r="OOH2392" s="20"/>
      <c r="OOI2392" s="20"/>
      <c r="OOJ2392" s="20"/>
      <c r="OOK2392" s="20"/>
      <c r="OOL2392" s="20"/>
      <c r="OOM2392" s="20"/>
      <c r="OON2392" s="20"/>
      <c r="OOO2392" s="20"/>
      <c r="OOP2392" s="20"/>
      <c r="OOQ2392" s="20"/>
      <c r="OOR2392" s="20"/>
      <c r="OOS2392" s="20"/>
      <c r="OOT2392" s="20"/>
      <c r="OOU2392" s="20"/>
      <c r="OOV2392" s="20"/>
      <c r="OOW2392" s="20"/>
      <c r="OOX2392" s="20"/>
      <c r="OOY2392" s="20"/>
      <c r="OOZ2392" s="20"/>
      <c r="OPA2392" s="20"/>
      <c r="OPB2392" s="20"/>
      <c r="OPC2392" s="20"/>
      <c r="OPD2392" s="20"/>
      <c r="OPE2392" s="20"/>
      <c r="OPF2392" s="20"/>
      <c r="OPG2392" s="20"/>
      <c r="OPH2392" s="20"/>
      <c r="OPI2392" s="20"/>
      <c r="OPJ2392" s="20"/>
      <c r="OPK2392" s="20"/>
      <c r="OPL2392" s="20"/>
      <c r="OPM2392" s="20"/>
      <c r="OPN2392" s="20"/>
      <c r="OPO2392" s="20"/>
      <c r="OPP2392" s="20"/>
      <c r="OPQ2392" s="20"/>
      <c r="OPR2392" s="20"/>
      <c r="OPS2392" s="20"/>
      <c r="OPT2392" s="20"/>
      <c r="OPU2392" s="20"/>
      <c r="OPV2392" s="20"/>
      <c r="OPW2392" s="20"/>
      <c r="OPX2392" s="20"/>
      <c r="OPY2392" s="20"/>
      <c r="OPZ2392" s="20"/>
      <c r="OQA2392" s="20"/>
      <c r="OQB2392" s="20"/>
      <c r="OQC2392" s="20"/>
      <c r="OQD2392" s="20"/>
      <c r="OQE2392" s="20"/>
      <c r="OQF2392" s="20"/>
      <c r="OQG2392" s="20"/>
      <c r="OQH2392" s="20"/>
      <c r="OQI2392" s="20"/>
      <c r="OQJ2392" s="20"/>
      <c r="OQK2392" s="20"/>
      <c r="OQL2392" s="20"/>
      <c r="OQM2392" s="20"/>
      <c r="OQN2392" s="20"/>
      <c r="OQO2392" s="20"/>
      <c r="OQP2392" s="20"/>
      <c r="OQQ2392" s="20"/>
      <c r="OQR2392" s="20"/>
      <c r="OQS2392" s="20"/>
      <c r="OQT2392" s="20"/>
      <c r="OQU2392" s="20"/>
      <c r="OQV2392" s="20"/>
      <c r="OQW2392" s="20"/>
      <c r="OQX2392" s="20"/>
      <c r="OQY2392" s="20"/>
      <c r="OQZ2392" s="20"/>
      <c r="ORA2392" s="20"/>
      <c r="ORB2392" s="20"/>
      <c r="ORC2392" s="20"/>
      <c r="ORD2392" s="20"/>
      <c r="ORE2392" s="20"/>
      <c r="ORF2392" s="20"/>
      <c r="ORG2392" s="20"/>
      <c r="ORH2392" s="20"/>
      <c r="ORI2392" s="20"/>
      <c r="ORJ2392" s="20"/>
      <c r="ORK2392" s="20"/>
      <c r="ORL2392" s="20"/>
      <c r="ORM2392" s="20"/>
      <c r="ORN2392" s="20"/>
      <c r="ORO2392" s="20"/>
      <c r="ORP2392" s="20"/>
      <c r="ORQ2392" s="20"/>
      <c r="ORR2392" s="20"/>
      <c r="ORS2392" s="20"/>
      <c r="ORT2392" s="20"/>
      <c r="ORU2392" s="20"/>
      <c r="ORV2392" s="20"/>
      <c r="ORW2392" s="20"/>
      <c r="ORX2392" s="20"/>
      <c r="ORY2392" s="20"/>
      <c r="ORZ2392" s="20"/>
      <c r="OSA2392" s="20"/>
      <c r="OSB2392" s="20"/>
      <c r="OSC2392" s="20"/>
      <c r="OSD2392" s="20"/>
      <c r="OSE2392" s="20"/>
      <c r="OSF2392" s="20"/>
      <c r="OSG2392" s="20"/>
      <c r="OSH2392" s="20"/>
      <c r="OSI2392" s="20"/>
      <c r="OSJ2392" s="20"/>
      <c r="OSK2392" s="20"/>
      <c r="OSL2392" s="20"/>
      <c r="OSM2392" s="20"/>
      <c r="OSN2392" s="20"/>
      <c r="OSO2392" s="20"/>
      <c r="OSP2392" s="20"/>
      <c r="OSQ2392" s="20"/>
      <c r="OSR2392" s="20"/>
      <c r="OSS2392" s="20"/>
      <c r="OST2392" s="20"/>
      <c r="OSU2392" s="20"/>
      <c r="OSV2392" s="20"/>
      <c r="OSW2392" s="20"/>
      <c r="OSX2392" s="20"/>
      <c r="OSY2392" s="20"/>
      <c r="OSZ2392" s="20"/>
      <c r="OTA2392" s="20"/>
      <c r="OTB2392" s="20"/>
      <c r="OTC2392" s="20"/>
      <c r="OTD2392" s="20"/>
      <c r="OTE2392" s="20"/>
      <c r="OTF2392" s="20"/>
      <c r="OTG2392" s="20"/>
      <c r="OTH2392" s="20"/>
      <c r="OTI2392" s="20"/>
      <c r="OTJ2392" s="20"/>
      <c r="OTK2392" s="20"/>
      <c r="OTL2392" s="20"/>
      <c r="OTM2392" s="20"/>
      <c r="OTN2392" s="20"/>
      <c r="OTO2392" s="20"/>
      <c r="OTP2392" s="20"/>
      <c r="OTQ2392" s="20"/>
      <c r="OTR2392" s="20"/>
      <c r="OTS2392" s="20"/>
      <c r="OTT2392" s="20"/>
      <c r="OTU2392" s="20"/>
      <c r="OTV2392" s="20"/>
      <c r="OTW2392" s="20"/>
      <c r="OTX2392" s="20"/>
      <c r="OTY2392" s="20"/>
      <c r="OTZ2392" s="20"/>
      <c r="OUA2392" s="20"/>
      <c r="OUB2392" s="20"/>
      <c r="OUC2392" s="20"/>
      <c r="OUD2392" s="20"/>
      <c r="OUE2392" s="20"/>
      <c r="OUF2392" s="20"/>
      <c r="OUG2392" s="20"/>
      <c r="OUH2392" s="20"/>
      <c r="OUI2392" s="20"/>
      <c r="OUJ2392" s="20"/>
      <c r="OUK2392" s="20"/>
      <c r="OUL2392" s="20"/>
      <c r="OUM2392" s="20"/>
      <c r="OUN2392" s="20"/>
      <c r="OUO2392" s="20"/>
      <c r="OUP2392" s="20"/>
      <c r="OUQ2392" s="20"/>
      <c r="OUR2392" s="20"/>
      <c r="OUS2392" s="20"/>
      <c r="OUT2392" s="20"/>
      <c r="OUU2392" s="20"/>
      <c r="OUV2392" s="20"/>
      <c r="OUW2392" s="20"/>
      <c r="OUX2392" s="20"/>
      <c r="OUY2392" s="20"/>
      <c r="OUZ2392" s="20"/>
      <c r="OVA2392" s="20"/>
      <c r="OVB2392" s="20"/>
      <c r="OVC2392" s="20"/>
      <c r="OVD2392" s="20"/>
      <c r="OVE2392" s="20"/>
      <c r="OVF2392" s="20"/>
      <c r="OVG2392" s="20"/>
      <c r="OVH2392" s="20"/>
      <c r="OVI2392" s="20"/>
      <c r="OVJ2392" s="20"/>
      <c r="OVK2392" s="20"/>
      <c r="OVL2392" s="20"/>
      <c r="OVM2392" s="20"/>
      <c r="OVN2392" s="20"/>
      <c r="OVO2392" s="20"/>
      <c r="OVP2392" s="20"/>
      <c r="OVQ2392" s="20"/>
      <c r="OVR2392" s="20"/>
      <c r="OVS2392" s="20"/>
      <c r="OVT2392" s="20"/>
      <c r="OVU2392" s="20"/>
      <c r="OVV2392" s="20"/>
      <c r="OVW2392" s="20"/>
      <c r="OVX2392" s="20"/>
      <c r="OVY2392" s="20"/>
      <c r="OVZ2392" s="20"/>
      <c r="OWA2392" s="20"/>
      <c r="OWB2392" s="20"/>
      <c r="OWC2392" s="20"/>
      <c r="OWD2392" s="20"/>
      <c r="OWE2392" s="20"/>
      <c r="OWF2392" s="20"/>
      <c r="OWG2392" s="20"/>
      <c r="OWH2392" s="20"/>
      <c r="OWI2392" s="20"/>
      <c r="OWJ2392" s="20"/>
      <c r="OWK2392" s="20"/>
      <c r="OWL2392" s="20"/>
      <c r="OWM2392" s="20"/>
      <c r="OWN2392" s="20"/>
      <c r="OWO2392" s="20"/>
      <c r="OWP2392" s="20"/>
      <c r="OWQ2392" s="20"/>
      <c r="OWR2392" s="20"/>
      <c r="OWS2392" s="20"/>
      <c r="OWT2392" s="20"/>
      <c r="OWU2392" s="20"/>
      <c r="OWV2392" s="20"/>
      <c r="OWW2392" s="20"/>
      <c r="OWX2392" s="20"/>
      <c r="OWY2392" s="20"/>
      <c r="OWZ2392" s="20"/>
      <c r="OXA2392" s="20"/>
      <c r="OXB2392" s="20"/>
      <c r="OXC2392" s="20"/>
      <c r="OXD2392" s="20"/>
      <c r="OXE2392" s="20"/>
      <c r="OXF2392" s="20"/>
      <c r="OXG2392" s="20"/>
      <c r="OXH2392" s="20"/>
      <c r="OXI2392" s="20"/>
      <c r="OXJ2392" s="20"/>
      <c r="OXK2392" s="20"/>
      <c r="OXL2392" s="20"/>
      <c r="OXM2392" s="20"/>
      <c r="OXN2392" s="20"/>
      <c r="OXO2392" s="20"/>
      <c r="OXP2392" s="20"/>
      <c r="OXQ2392" s="20"/>
      <c r="OXR2392" s="20"/>
      <c r="OXS2392" s="20"/>
      <c r="OXT2392" s="20"/>
      <c r="OXU2392" s="20"/>
      <c r="OXV2392" s="20"/>
      <c r="OXW2392" s="20"/>
      <c r="OXX2392" s="20"/>
      <c r="OXY2392" s="20"/>
      <c r="OXZ2392" s="20"/>
      <c r="OYA2392" s="20"/>
      <c r="OYB2392" s="20"/>
      <c r="OYC2392" s="20"/>
      <c r="OYD2392" s="20"/>
      <c r="OYE2392" s="20"/>
      <c r="OYF2392" s="20"/>
      <c r="OYG2392" s="20"/>
      <c r="OYH2392" s="20"/>
      <c r="OYI2392" s="20"/>
      <c r="OYJ2392" s="20"/>
      <c r="OYK2392" s="20"/>
      <c r="OYL2392" s="20"/>
      <c r="OYM2392" s="20"/>
      <c r="OYN2392" s="20"/>
      <c r="OYO2392" s="20"/>
      <c r="OYP2392" s="20"/>
      <c r="OYQ2392" s="20"/>
      <c r="OYR2392" s="20"/>
      <c r="OYS2392" s="20"/>
      <c r="OYT2392" s="20"/>
      <c r="OYU2392" s="20"/>
      <c r="OYV2392" s="20"/>
      <c r="OYW2392" s="20"/>
      <c r="OYX2392" s="20"/>
      <c r="OYY2392" s="20"/>
      <c r="OYZ2392" s="20"/>
      <c r="OZA2392" s="20"/>
      <c r="OZB2392" s="20"/>
      <c r="OZC2392" s="20"/>
      <c r="OZD2392" s="20"/>
      <c r="OZE2392" s="20"/>
      <c r="OZF2392" s="20"/>
      <c r="OZG2392" s="20"/>
      <c r="OZH2392" s="20"/>
      <c r="OZI2392" s="20"/>
      <c r="OZJ2392" s="20"/>
      <c r="OZK2392" s="20"/>
      <c r="OZL2392" s="20"/>
      <c r="OZM2392" s="20"/>
      <c r="OZN2392" s="20"/>
      <c r="OZO2392" s="20"/>
      <c r="OZP2392" s="20"/>
      <c r="OZQ2392" s="20"/>
      <c r="OZR2392" s="20"/>
      <c r="OZS2392" s="20"/>
      <c r="OZT2392" s="20"/>
      <c r="OZU2392" s="20"/>
      <c r="OZV2392" s="20"/>
      <c r="OZW2392" s="20"/>
      <c r="OZX2392" s="20"/>
      <c r="OZY2392" s="20"/>
      <c r="OZZ2392" s="20"/>
      <c r="PAA2392" s="20"/>
      <c r="PAB2392" s="20"/>
      <c r="PAC2392" s="20"/>
      <c r="PAD2392" s="20"/>
      <c r="PAE2392" s="20"/>
      <c r="PAF2392" s="20"/>
      <c r="PAG2392" s="20"/>
      <c r="PAH2392" s="20"/>
      <c r="PAI2392" s="20"/>
      <c r="PAJ2392" s="20"/>
      <c r="PAK2392" s="20"/>
      <c r="PAL2392" s="20"/>
      <c r="PAM2392" s="20"/>
      <c r="PAN2392" s="20"/>
      <c r="PAO2392" s="20"/>
      <c r="PAP2392" s="20"/>
      <c r="PAQ2392" s="20"/>
      <c r="PAR2392" s="20"/>
      <c r="PAS2392" s="20"/>
      <c r="PAT2392" s="20"/>
      <c r="PAU2392" s="20"/>
      <c r="PAV2392" s="20"/>
      <c r="PAW2392" s="20"/>
      <c r="PAX2392" s="20"/>
      <c r="PAY2392" s="20"/>
      <c r="PAZ2392" s="20"/>
      <c r="PBA2392" s="20"/>
      <c r="PBB2392" s="20"/>
      <c r="PBC2392" s="20"/>
      <c r="PBD2392" s="20"/>
      <c r="PBE2392" s="20"/>
      <c r="PBF2392" s="20"/>
      <c r="PBG2392" s="20"/>
      <c r="PBH2392" s="20"/>
      <c r="PBI2392" s="20"/>
      <c r="PBJ2392" s="20"/>
      <c r="PBK2392" s="20"/>
      <c r="PBL2392" s="20"/>
      <c r="PBM2392" s="20"/>
      <c r="PBN2392" s="20"/>
      <c r="PBO2392" s="20"/>
      <c r="PBP2392" s="20"/>
      <c r="PBQ2392" s="20"/>
      <c r="PBR2392" s="20"/>
      <c r="PBS2392" s="20"/>
      <c r="PBT2392" s="20"/>
      <c r="PBU2392" s="20"/>
      <c r="PBV2392" s="20"/>
      <c r="PBW2392" s="20"/>
      <c r="PBX2392" s="20"/>
      <c r="PBY2392" s="20"/>
      <c r="PBZ2392" s="20"/>
      <c r="PCA2392" s="20"/>
      <c r="PCB2392" s="20"/>
      <c r="PCC2392" s="20"/>
      <c r="PCD2392" s="20"/>
      <c r="PCE2392" s="20"/>
      <c r="PCF2392" s="20"/>
      <c r="PCG2392" s="20"/>
      <c r="PCH2392" s="20"/>
      <c r="PCI2392" s="20"/>
      <c r="PCJ2392" s="20"/>
      <c r="PCK2392" s="20"/>
      <c r="PCL2392" s="20"/>
      <c r="PCM2392" s="20"/>
      <c r="PCN2392" s="20"/>
      <c r="PCO2392" s="20"/>
      <c r="PCP2392" s="20"/>
      <c r="PCQ2392" s="20"/>
      <c r="PCR2392" s="20"/>
      <c r="PCS2392" s="20"/>
      <c r="PCT2392" s="20"/>
      <c r="PCU2392" s="20"/>
      <c r="PCV2392" s="20"/>
      <c r="PCW2392" s="20"/>
      <c r="PCX2392" s="20"/>
      <c r="PCY2392" s="20"/>
      <c r="PCZ2392" s="20"/>
      <c r="PDA2392" s="20"/>
      <c r="PDB2392" s="20"/>
      <c r="PDC2392" s="20"/>
      <c r="PDD2392" s="20"/>
      <c r="PDE2392" s="20"/>
      <c r="PDF2392" s="20"/>
      <c r="PDG2392" s="20"/>
      <c r="PDH2392" s="20"/>
      <c r="PDI2392" s="20"/>
      <c r="PDJ2392" s="20"/>
      <c r="PDK2392" s="20"/>
      <c r="PDL2392" s="20"/>
      <c r="PDM2392" s="20"/>
      <c r="PDN2392" s="20"/>
      <c r="PDO2392" s="20"/>
      <c r="PDP2392" s="20"/>
      <c r="PDQ2392" s="20"/>
      <c r="PDR2392" s="20"/>
      <c r="PDS2392" s="20"/>
      <c r="PDT2392" s="20"/>
      <c r="PDU2392" s="20"/>
      <c r="PDV2392" s="20"/>
      <c r="PDW2392" s="20"/>
      <c r="PDX2392" s="20"/>
      <c r="PDY2392" s="20"/>
      <c r="PDZ2392" s="20"/>
      <c r="PEA2392" s="20"/>
      <c r="PEB2392" s="20"/>
      <c r="PEC2392" s="20"/>
      <c r="PED2392" s="20"/>
      <c r="PEE2392" s="20"/>
      <c r="PEF2392" s="20"/>
      <c r="PEG2392" s="20"/>
      <c r="PEH2392" s="20"/>
      <c r="PEI2392" s="20"/>
      <c r="PEJ2392" s="20"/>
      <c r="PEK2392" s="20"/>
      <c r="PEL2392" s="20"/>
      <c r="PEM2392" s="20"/>
      <c r="PEN2392" s="20"/>
      <c r="PEO2392" s="20"/>
      <c r="PEP2392" s="20"/>
      <c r="PEQ2392" s="20"/>
      <c r="PER2392" s="20"/>
      <c r="PES2392" s="20"/>
      <c r="PET2392" s="20"/>
      <c r="PEU2392" s="20"/>
      <c r="PEV2392" s="20"/>
      <c r="PEW2392" s="20"/>
      <c r="PEX2392" s="20"/>
      <c r="PEY2392" s="20"/>
      <c r="PEZ2392" s="20"/>
      <c r="PFA2392" s="20"/>
      <c r="PFB2392" s="20"/>
      <c r="PFC2392" s="20"/>
      <c r="PFD2392" s="20"/>
      <c r="PFE2392" s="20"/>
      <c r="PFF2392" s="20"/>
      <c r="PFG2392" s="20"/>
      <c r="PFH2392" s="20"/>
      <c r="PFI2392" s="20"/>
      <c r="PFJ2392" s="20"/>
      <c r="PFK2392" s="20"/>
      <c r="PFL2392" s="20"/>
      <c r="PFM2392" s="20"/>
      <c r="PFN2392" s="20"/>
      <c r="PFO2392" s="20"/>
      <c r="PFP2392" s="20"/>
      <c r="PFQ2392" s="20"/>
      <c r="PFR2392" s="20"/>
      <c r="PFS2392" s="20"/>
      <c r="PFT2392" s="20"/>
      <c r="PFU2392" s="20"/>
      <c r="PFV2392" s="20"/>
      <c r="PFW2392" s="20"/>
      <c r="PFX2392" s="20"/>
      <c r="PFY2392" s="20"/>
      <c r="PFZ2392" s="20"/>
      <c r="PGA2392" s="20"/>
      <c r="PGB2392" s="20"/>
      <c r="PGC2392" s="20"/>
      <c r="PGD2392" s="20"/>
      <c r="PGE2392" s="20"/>
      <c r="PGF2392" s="20"/>
      <c r="PGG2392" s="20"/>
      <c r="PGH2392" s="20"/>
      <c r="PGI2392" s="20"/>
      <c r="PGJ2392" s="20"/>
      <c r="PGK2392" s="20"/>
      <c r="PGL2392" s="20"/>
      <c r="PGM2392" s="20"/>
      <c r="PGN2392" s="20"/>
      <c r="PGO2392" s="20"/>
      <c r="PGP2392" s="20"/>
      <c r="PGQ2392" s="20"/>
      <c r="PGR2392" s="20"/>
      <c r="PGS2392" s="20"/>
      <c r="PGT2392" s="20"/>
      <c r="PGU2392" s="20"/>
      <c r="PGV2392" s="20"/>
      <c r="PGW2392" s="20"/>
      <c r="PGX2392" s="20"/>
      <c r="PGY2392" s="20"/>
      <c r="PGZ2392" s="20"/>
      <c r="PHA2392" s="20"/>
      <c r="PHB2392" s="20"/>
      <c r="PHC2392" s="20"/>
      <c r="PHD2392" s="20"/>
      <c r="PHE2392" s="20"/>
      <c r="PHF2392" s="20"/>
      <c r="PHG2392" s="20"/>
      <c r="PHH2392" s="20"/>
      <c r="PHI2392" s="20"/>
      <c r="PHJ2392" s="20"/>
      <c r="PHK2392" s="20"/>
      <c r="PHL2392" s="20"/>
      <c r="PHM2392" s="20"/>
      <c r="PHN2392" s="20"/>
      <c r="PHO2392" s="20"/>
      <c r="PHP2392" s="20"/>
      <c r="PHQ2392" s="20"/>
      <c r="PHR2392" s="20"/>
      <c r="PHS2392" s="20"/>
      <c r="PHT2392" s="20"/>
      <c r="PHU2392" s="20"/>
      <c r="PHV2392" s="20"/>
      <c r="PHW2392" s="20"/>
      <c r="PHX2392" s="20"/>
      <c r="PHY2392" s="20"/>
      <c r="PHZ2392" s="20"/>
      <c r="PIA2392" s="20"/>
      <c r="PIB2392" s="20"/>
      <c r="PIC2392" s="20"/>
      <c r="PID2392" s="20"/>
      <c r="PIE2392" s="20"/>
      <c r="PIF2392" s="20"/>
      <c r="PIG2392" s="20"/>
      <c r="PIH2392" s="20"/>
      <c r="PII2392" s="20"/>
      <c r="PIJ2392" s="20"/>
      <c r="PIK2392" s="20"/>
      <c r="PIL2392" s="20"/>
      <c r="PIM2392" s="20"/>
      <c r="PIN2392" s="20"/>
      <c r="PIO2392" s="20"/>
      <c r="PIP2392" s="20"/>
      <c r="PIQ2392" s="20"/>
      <c r="PIR2392" s="20"/>
      <c r="PIS2392" s="20"/>
      <c r="PIT2392" s="20"/>
      <c r="PIU2392" s="20"/>
      <c r="PIV2392" s="20"/>
      <c r="PIW2392" s="20"/>
      <c r="PIX2392" s="20"/>
      <c r="PIY2392" s="20"/>
      <c r="PIZ2392" s="20"/>
      <c r="PJA2392" s="20"/>
      <c r="PJB2392" s="20"/>
      <c r="PJC2392" s="20"/>
      <c r="PJD2392" s="20"/>
      <c r="PJE2392" s="20"/>
      <c r="PJF2392" s="20"/>
      <c r="PJG2392" s="20"/>
      <c r="PJH2392" s="20"/>
      <c r="PJI2392" s="20"/>
      <c r="PJJ2392" s="20"/>
      <c r="PJK2392" s="20"/>
      <c r="PJL2392" s="20"/>
      <c r="PJM2392" s="20"/>
      <c r="PJN2392" s="20"/>
      <c r="PJO2392" s="20"/>
      <c r="PJP2392" s="20"/>
      <c r="PJQ2392" s="20"/>
      <c r="PJR2392" s="20"/>
      <c r="PJS2392" s="20"/>
      <c r="PJT2392" s="20"/>
      <c r="PJU2392" s="20"/>
      <c r="PJV2392" s="20"/>
      <c r="PJW2392" s="20"/>
      <c r="PJX2392" s="20"/>
      <c r="PJY2392" s="20"/>
      <c r="PJZ2392" s="20"/>
      <c r="PKA2392" s="20"/>
      <c r="PKB2392" s="20"/>
      <c r="PKC2392" s="20"/>
      <c r="PKD2392" s="20"/>
      <c r="PKE2392" s="20"/>
      <c r="PKF2392" s="20"/>
      <c r="PKG2392" s="20"/>
      <c r="PKH2392" s="20"/>
      <c r="PKI2392" s="20"/>
      <c r="PKJ2392" s="20"/>
      <c r="PKK2392" s="20"/>
      <c r="PKL2392" s="20"/>
      <c r="PKM2392" s="20"/>
      <c r="PKN2392" s="20"/>
      <c r="PKO2392" s="20"/>
      <c r="PKP2392" s="20"/>
      <c r="PKQ2392" s="20"/>
      <c r="PKR2392" s="20"/>
      <c r="PKS2392" s="20"/>
      <c r="PKT2392" s="20"/>
      <c r="PKU2392" s="20"/>
      <c r="PKV2392" s="20"/>
      <c r="PKW2392" s="20"/>
      <c r="PKX2392" s="20"/>
      <c r="PKY2392" s="20"/>
      <c r="PKZ2392" s="20"/>
      <c r="PLA2392" s="20"/>
      <c r="PLB2392" s="20"/>
      <c r="PLC2392" s="20"/>
      <c r="PLD2392" s="20"/>
      <c r="PLE2392" s="20"/>
      <c r="PLF2392" s="20"/>
      <c r="PLG2392" s="20"/>
      <c r="PLH2392" s="20"/>
      <c r="PLI2392" s="20"/>
      <c r="PLJ2392" s="20"/>
      <c r="PLK2392" s="20"/>
      <c r="PLL2392" s="20"/>
      <c r="PLM2392" s="20"/>
      <c r="PLN2392" s="20"/>
      <c r="PLO2392" s="20"/>
      <c r="PLP2392" s="20"/>
      <c r="PLQ2392" s="20"/>
      <c r="PLR2392" s="20"/>
      <c r="PLS2392" s="20"/>
      <c r="PLT2392" s="20"/>
      <c r="PLU2392" s="20"/>
      <c r="PLV2392" s="20"/>
      <c r="PLW2392" s="20"/>
      <c r="PLX2392" s="20"/>
      <c r="PLY2392" s="20"/>
      <c r="PLZ2392" s="20"/>
      <c r="PMA2392" s="20"/>
      <c r="PMB2392" s="20"/>
      <c r="PMC2392" s="20"/>
      <c r="PMD2392" s="20"/>
      <c r="PME2392" s="20"/>
      <c r="PMF2392" s="20"/>
      <c r="PMG2392" s="20"/>
      <c r="PMH2392" s="20"/>
      <c r="PMI2392" s="20"/>
      <c r="PMJ2392" s="20"/>
      <c r="PMK2392" s="20"/>
      <c r="PML2392" s="20"/>
      <c r="PMM2392" s="20"/>
      <c r="PMN2392" s="20"/>
      <c r="PMO2392" s="20"/>
      <c r="PMP2392" s="20"/>
      <c r="PMQ2392" s="20"/>
      <c r="PMR2392" s="20"/>
      <c r="PMS2392" s="20"/>
      <c r="PMT2392" s="20"/>
      <c r="PMU2392" s="20"/>
      <c r="PMV2392" s="20"/>
      <c r="PMW2392" s="20"/>
      <c r="PMX2392" s="20"/>
      <c r="PMY2392" s="20"/>
      <c r="PMZ2392" s="20"/>
      <c r="PNA2392" s="20"/>
      <c r="PNB2392" s="20"/>
      <c r="PNC2392" s="20"/>
      <c r="PND2392" s="20"/>
      <c r="PNE2392" s="20"/>
      <c r="PNF2392" s="20"/>
      <c r="PNG2392" s="20"/>
      <c r="PNH2392" s="20"/>
      <c r="PNI2392" s="20"/>
      <c r="PNJ2392" s="20"/>
      <c r="PNK2392" s="20"/>
      <c r="PNL2392" s="20"/>
      <c r="PNM2392" s="20"/>
      <c r="PNN2392" s="20"/>
      <c r="PNO2392" s="20"/>
      <c r="PNP2392" s="20"/>
      <c r="PNQ2392" s="20"/>
      <c r="PNR2392" s="20"/>
      <c r="PNS2392" s="20"/>
      <c r="PNT2392" s="20"/>
      <c r="PNU2392" s="20"/>
      <c r="PNV2392" s="20"/>
      <c r="PNW2392" s="20"/>
      <c r="PNX2392" s="20"/>
      <c r="PNY2392" s="20"/>
      <c r="PNZ2392" s="20"/>
      <c r="POA2392" s="20"/>
      <c r="POB2392" s="20"/>
      <c r="POC2392" s="20"/>
      <c r="POD2392" s="20"/>
      <c r="POE2392" s="20"/>
      <c r="POF2392" s="20"/>
      <c r="POG2392" s="20"/>
      <c r="POH2392" s="20"/>
      <c r="POI2392" s="20"/>
      <c r="POJ2392" s="20"/>
      <c r="POK2392" s="20"/>
      <c r="POL2392" s="20"/>
      <c r="POM2392" s="20"/>
      <c r="PON2392" s="20"/>
      <c r="POO2392" s="20"/>
      <c r="POP2392" s="20"/>
      <c r="POQ2392" s="20"/>
      <c r="POR2392" s="20"/>
      <c r="POS2392" s="20"/>
      <c r="POT2392" s="20"/>
      <c r="POU2392" s="20"/>
      <c r="POV2392" s="20"/>
      <c r="POW2392" s="20"/>
      <c r="POX2392" s="20"/>
      <c r="POY2392" s="20"/>
      <c r="POZ2392" s="20"/>
      <c r="PPA2392" s="20"/>
      <c r="PPB2392" s="20"/>
      <c r="PPC2392" s="20"/>
      <c r="PPD2392" s="20"/>
      <c r="PPE2392" s="20"/>
      <c r="PPF2392" s="20"/>
      <c r="PPG2392" s="20"/>
      <c r="PPH2392" s="20"/>
      <c r="PPI2392" s="20"/>
      <c r="PPJ2392" s="20"/>
      <c r="PPK2392" s="20"/>
      <c r="PPL2392" s="20"/>
      <c r="PPM2392" s="20"/>
      <c r="PPN2392" s="20"/>
      <c r="PPO2392" s="20"/>
      <c r="PPP2392" s="20"/>
      <c r="PPQ2392" s="20"/>
      <c r="PPR2392" s="20"/>
      <c r="PPS2392" s="20"/>
      <c r="PPT2392" s="20"/>
      <c r="PPU2392" s="20"/>
      <c r="PPV2392" s="20"/>
      <c r="PPW2392" s="20"/>
      <c r="PPX2392" s="20"/>
      <c r="PPY2392" s="20"/>
      <c r="PPZ2392" s="20"/>
      <c r="PQA2392" s="20"/>
      <c r="PQB2392" s="20"/>
      <c r="PQC2392" s="20"/>
      <c r="PQD2392" s="20"/>
      <c r="PQE2392" s="20"/>
      <c r="PQF2392" s="20"/>
      <c r="PQG2392" s="20"/>
      <c r="PQH2392" s="20"/>
      <c r="PQI2392" s="20"/>
      <c r="PQJ2392" s="20"/>
      <c r="PQK2392" s="20"/>
      <c r="PQL2392" s="20"/>
      <c r="PQM2392" s="20"/>
      <c r="PQN2392" s="20"/>
      <c r="PQO2392" s="20"/>
      <c r="PQP2392" s="20"/>
      <c r="PQQ2392" s="20"/>
      <c r="PQR2392" s="20"/>
      <c r="PQS2392" s="20"/>
      <c r="PQT2392" s="20"/>
      <c r="PQU2392" s="20"/>
      <c r="PQV2392" s="20"/>
      <c r="PQW2392" s="20"/>
      <c r="PQX2392" s="20"/>
      <c r="PQY2392" s="20"/>
      <c r="PQZ2392" s="20"/>
      <c r="PRA2392" s="20"/>
      <c r="PRB2392" s="20"/>
      <c r="PRC2392" s="20"/>
      <c r="PRD2392" s="20"/>
      <c r="PRE2392" s="20"/>
      <c r="PRF2392" s="20"/>
      <c r="PRG2392" s="20"/>
      <c r="PRH2392" s="20"/>
      <c r="PRI2392" s="20"/>
      <c r="PRJ2392" s="20"/>
      <c r="PRK2392" s="20"/>
      <c r="PRL2392" s="20"/>
      <c r="PRM2392" s="20"/>
      <c r="PRN2392" s="20"/>
      <c r="PRO2392" s="20"/>
      <c r="PRP2392" s="20"/>
      <c r="PRQ2392" s="20"/>
      <c r="PRR2392" s="20"/>
      <c r="PRS2392" s="20"/>
      <c r="PRT2392" s="20"/>
      <c r="PRU2392" s="20"/>
      <c r="PRV2392" s="20"/>
      <c r="PRW2392" s="20"/>
      <c r="PRX2392" s="20"/>
      <c r="PRY2392" s="20"/>
      <c r="PRZ2392" s="20"/>
      <c r="PSA2392" s="20"/>
      <c r="PSB2392" s="20"/>
      <c r="PSC2392" s="20"/>
      <c r="PSD2392" s="20"/>
      <c r="PSE2392" s="20"/>
      <c r="PSF2392" s="20"/>
      <c r="PSG2392" s="20"/>
      <c r="PSH2392" s="20"/>
      <c r="PSI2392" s="20"/>
      <c r="PSJ2392" s="20"/>
      <c r="PSK2392" s="20"/>
      <c r="PSL2392" s="20"/>
      <c r="PSM2392" s="20"/>
      <c r="PSN2392" s="20"/>
      <c r="PSO2392" s="20"/>
      <c r="PSP2392" s="20"/>
      <c r="PSQ2392" s="20"/>
      <c r="PSR2392" s="20"/>
      <c r="PSS2392" s="20"/>
      <c r="PST2392" s="20"/>
      <c r="PSU2392" s="20"/>
      <c r="PSV2392" s="20"/>
      <c r="PSW2392" s="20"/>
      <c r="PSX2392" s="20"/>
      <c r="PSY2392" s="20"/>
      <c r="PSZ2392" s="20"/>
      <c r="PTA2392" s="20"/>
      <c r="PTB2392" s="20"/>
      <c r="PTC2392" s="20"/>
      <c r="PTD2392" s="20"/>
      <c r="PTE2392" s="20"/>
      <c r="PTF2392" s="20"/>
      <c r="PTG2392" s="20"/>
      <c r="PTH2392" s="20"/>
      <c r="PTI2392" s="20"/>
      <c r="PTJ2392" s="20"/>
      <c r="PTK2392" s="20"/>
      <c r="PTL2392" s="20"/>
      <c r="PTM2392" s="20"/>
      <c r="PTN2392" s="20"/>
      <c r="PTO2392" s="20"/>
      <c r="PTP2392" s="20"/>
      <c r="PTQ2392" s="20"/>
      <c r="PTR2392" s="20"/>
      <c r="PTS2392" s="20"/>
      <c r="PTT2392" s="20"/>
      <c r="PTU2392" s="20"/>
      <c r="PTV2392" s="20"/>
      <c r="PTW2392" s="20"/>
      <c r="PTX2392" s="20"/>
      <c r="PTY2392" s="20"/>
      <c r="PTZ2392" s="20"/>
      <c r="PUA2392" s="20"/>
      <c r="PUB2392" s="20"/>
      <c r="PUC2392" s="20"/>
      <c r="PUD2392" s="20"/>
      <c r="PUE2392" s="20"/>
      <c r="PUF2392" s="20"/>
      <c r="PUG2392" s="20"/>
      <c r="PUH2392" s="20"/>
      <c r="PUI2392" s="20"/>
      <c r="PUJ2392" s="20"/>
      <c r="PUK2392" s="20"/>
      <c r="PUL2392" s="20"/>
      <c r="PUM2392" s="20"/>
      <c r="PUN2392" s="20"/>
      <c r="PUO2392" s="20"/>
      <c r="PUP2392" s="20"/>
      <c r="PUQ2392" s="20"/>
      <c r="PUR2392" s="20"/>
      <c r="PUS2392" s="20"/>
      <c r="PUT2392" s="20"/>
      <c r="PUU2392" s="20"/>
      <c r="PUV2392" s="20"/>
      <c r="PUW2392" s="20"/>
      <c r="PUX2392" s="20"/>
      <c r="PUY2392" s="20"/>
      <c r="PUZ2392" s="20"/>
      <c r="PVA2392" s="20"/>
      <c r="PVB2392" s="20"/>
      <c r="PVC2392" s="20"/>
      <c r="PVD2392" s="20"/>
      <c r="PVE2392" s="20"/>
      <c r="PVF2392" s="20"/>
      <c r="PVG2392" s="20"/>
      <c r="PVH2392" s="20"/>
      <c r="PVI2392" s="20"/>
      <c r="PVJ2392" s="20"/>
      <c r="PVK2392" s="20"/>
      <c r="PVL2392" s="20"/>
      <c r="PVM2392" s="20"/>
      <c r="PVN2392" s="20"/>
      <c r="PVO2392" s="20"/>
      <c r="PVP2392" s="20"/>
      <c r="PVQ2392" s="20"/>
      <c r="PVR2392" s="20"/>
      <c r="PVS2392" s="20"/>
      <c r="PVT2392" s="20"/>
      <c r="PVU2392" s="20"/>
      <c r="PVV2392" s="20"/>
      <c r="PVW2392" s="20"/>
      <c r="PVX2392" s="20"/>
      <c r="PVY2392" s="20"/>
      <c r="PVZ2392" s="20"/>
      <c r="PWA2392" s="20"/>
      <c r="PWB2392" s="20"/>
      <c r="PWC2392" s="20"/>
      <c r="PWD2392" s="20"/>
      <c r="PWE2392" s="20"/>
      <c r="PWF2392" s="20"/>
      <c r="PWG2392" s="20"/>
      <c r="PWH2392" s="20"/>
      <c r="PWI2392" s="20"/>
      <c r="PWJ2392" s="20"/>
      <c r="PWK2392" s="20"/>
      <c r="PWL2392" s="20"/>
      <c r="PWM2392" s="20"/>
      <c r="PWN2392" s="20"/>
      <c r="PWO2392" s="20"/>
      <c r="PWP2392" s="20"/>
      <c r="PWQ2392" s="20"/>
      <c r="PWR2392" s="20"/>
      <c r="PWS2392" s="20"/>
      <c r="PWT2392" s="20"/>
      <c r="PWU2392" s="20"/>
      <c r="PWV2392" s="20"/>
      <c r="PWW2392" s="20"/>
      <c r="PWX2392" s="20"/>
      <c r="PWY2392" s="20"/>
      <c r="PWZ2392" s="20"/>
      <c r="PXA2392" s="20"/>
      <c r="PXB2392" s="20"/>
      <c r="PXC2392" s="20"/>
      <c r="PXD2392" s="20"/>
      <c r="PXE2392" s="20"/>
      <c r="PXF2392" s="20"/>
      <c r="PXG2392" s="20"/>
      <c r="PXH2392" s="20"/>
      <c r="PXI2392" s="20"/>
      <c r="PXJ2392" s="20"/>
      <c r="PXK2392" s="20"/>
      <c r="PXL2392" s="20"/>
      <c r="PXM2392" s="20"/>
      <c r="PXN2392" s="20"/>
      <c r="PXO2392" s="20"/>
      <c r="PXP2392" s="20"/>
      <c r="PXQ2392" s="20"/>
      <c r="PXR2392" s="20"/>
      <c r="PXS2392" s="20"/>
      <c r="PXT2392" s="20"/>
      <c r="PXU2392" s="20"/>
      <c r="PXV2392" s="20"/>
      <c r="PXW2392" s="20"/>
      <c r="PXX2392" s="20"/>
      <c r="PXY2392" s="20"/>
      <c r="PXZ2392" s="20"/>
      <c r="PYA2392" s="20"/>
      <c r="PYB2392" s="20"/>
      <c r="PYC2392" s="20"/>
      <c r="PYD2392" s="20"/>
      <c r="PYE2392" s="20"/>
      <c r="PYF2392" s="20"/>
      <c r="PYG2392" s="20"/>
      <c r="PYH2392" s="20"/>
      <c r="PYI2392" s="20"/>
      <c r="PYJ2392" s="20"/>
      <c r="PYK2392" s="20"/>
      <c r="PYL2392" s="20"/>
      <c r="PYM2392" s="20"/>
      <c r="PYN2392" s="20"/>
      <c r="PYO2392" s="20"/>
      <c r="PYP2392" s="20"/>
      <c r="PYQ2392" s="20"/>
      <c r="PYR2392" s="20"/>
      <c r="PYS2392" s="20"/>
      <c r="PYT2392" s="20"/>
      <c r="PYU2392" s="20"/>
      <c r="PYV2392" s="20"/>
      <c r="PYW2392" s="20"/>
      <c r="PYX2392" s="20"/>
      <c r="PYY2392" s="20"/>
      <c r="PYZ2392" s="20"/>
      <c r="PZA2392" s="20"/>
      <c r="PZB2392" s="20"/>
      <c r="PZC2392" s="20"/>
      <c r="PZD2392" s="20"/>
      <c r="PZE2392" s="20"/>
      <c r="PZF2392" s="20"/>
      <c r="PZG2392" s="20"/>
      <c r="PZH2392" s="20"/>
      <c r="PZI2392" s="20"/>
      <c r="PZJ2392" s="20"/>
      <c r="PZK2392" s="20"/>
      <c r="PZL2392" s="20"/>
      <c r="PZM2392" s="20"/>
      <c r="PZN2392" s="20"/>
      <c r="PZO2392" s="20"/>
      <c r="PZP2392" s="20"/>
      <c r="PZQ2392" s="20"/>
      <c r="PZR2392" s="20"/>
      <c r="PZS2392" s="20"/>
      <c r="PZT2392" s="20"/>
      <c r="PZU2392" s="20"/>
      <c r="PZV2392" s="20"/>
      <c r="PZW2392" s="20"/>
      <c r="PZX2392" s="20"/>
      <c r="PZY2392" s="20"/>
      <c r="PZZ2392" s="20"/>
      <c r="QAA2392" s="20"/>
      <c r="QAB2392" s="20"/>
      <c r="QAC2392" s="20"/>
      <c r="QAD2392" s="20"/>
      <c r="QAE2392" s="20"/>
      <c r="QAF2392" s="20"/>
      <c r="QAG2392" s="20"/>
      <c r="QAH2392" s="20"/>
      <c r="QAI2392" s="20"/>
      <c r="QAJ2392" s="20"/>
      <c r="QAK2392" s="20"/>
      <c r="QAL2392" s="20"/>
      <c r="QAM2392" s="20"/>
      <c r="QAN2392" s="20"/>
      <c r="QAO2392" s="20"/>
      <c r="QAP2392" s="20"/>
      <c r="QAQ2392" s="20"/>
      <c r="QAR2392" s="20"/>
      <c r="QAS2392" s="20"/>
      <c r="QAT2392" s="20"/>
      <c r="QAU2392" s="20"/>
      <c r="QAV2392" s="20"/>
      <c r="QAW2392" s="20"/>
      <c r="QAX2392" s="20"/>
      <c r="QAY2392" s="20"/>
      <c r="QAZ2392" s="20"/>
      <c r="QBA2392" s="20"/>
      <c r="QBB2392" s="20"/>
      <c r="QBC2392" s="20"/>
      <c r="QBD2392" s="20"/>
      <c r="QBE2392" s="20"/>
      <c r="QBF2392" s="20"/>
      <c r="QBG2392" s="20"/>
      <c r="QBH2392" s="20"/>
      <c r="QBI2392" s="20"/>
      <c r="QBJ2392" s="20"/>
      <c r="QBK2392" s="20"/>
      <c r="QBL2392" s="20"/>
      <c r="QBM2392" s="20"/>
      <c r="QBN2392" s="20"/>
      <c r="QBO2392" s="20"/>
      <c r="QBP2392" s="20"/>
      <c r="QBQ2392" s="20"/>
      <c r="QBR2392" s="20"/>
      <c r="QBS2392" s="20"/>
      <c r="QBT2392" s="20"/>
      <c r="QBU2392" s="20"/>
      <c r="QBV2392" s="20"/>
      <c r="QBW2392" s="20"/>
      <c r="QBX2392" s="20"/>
      <c r="QBY2392" s="20"/>
      <c r="QBZ2392" s="20"/>
      <c r="QCA2392" s="20"/>
      <c r="QCB2392" s="20"/>
      <c r="QCC2392" s="20"/>
      <c r="QCD2392" s="20"/>
      <c r="QCE2392" s="20"/>
      <c r="QCF2392" s="20"/>
      <c r="QCG2392" s="20"/>
      <c r="QCH2392" s="20"/>
      <c r="QCI2392" s="20"/>
      <c r="QCJ2392" s="20"/>
      <c r="QCK2392" s="20"/>
      <c r="QCL2392" s="20"/>
      <c r="QCM2392" s="20"/>
      <c r="QCN2392" s="20"/>
      <c r="QCO2392" s="20"/>
      <c r="QCP2392" s="20"/>
      <c r="QCQ2392" s="20"/>
      <c r="QCR2392" s="20"/>
      <c r="QCS2392" s="20"/>
      <c r="QCT2392" s="20"/>
      <c r="QCU2392" s="20"/>
      <c r="QCV2392" s="20"/>
      <c r="QCW2392" s="20"/>
      <c r="QCX2392" s="20"/>
      <c r="QCY2392" s="20"/>
      <c r="QCZ2392" s="20"/>
      <c r="QDA2392" s="20"/>
      <c r="QDB2392" s="20"/>
      <c r="QDC2392" s="20"/>
      <c r="QDD2392" s="20"/>
      <c r="QDE2392" s="20"/>
      <c r="QDF2392" s="20"/>
      <c r="QDG2392" s="20"/>
      <c r="QDH2392" s="20"/>
      <c r="QDI2392" s="20"/>
      <c r="QDJ2392" s="20"/>
      <c r="QDK2392" s="20"/>
      <c r="QDL2392" s="20"/>
      <c r="QDM2392" s="20"/>
      <c r="QDN2392" s="20"/>
      <c r="QDO2392" s="20"/>
      <c r="QDP2392" s="20"/>
      <c r="QDQ2392" s="20"/>
      <c r="QDR2392" s="20"/>
      <c r="QDS2392" s="20"/>
      <c r="QDT2392" s="20"/>
      <c r="QDU2392" s="20"/>
      <c r="QDV2392" s="20"/>
      <c r="QDW2392" s="20"/>
      <c r="QDX2392" s="20"/>
      <c r="QDY2392" s="20"/>
      <c r="QDZ2392" s="20"/>
      <c r="QEA2392" s="20"/>
      <c r="QEB2392" s="20"/>
      <c r="QEC2392" s="20"/>
      <c r="QED2392" s="20"/>
      <c r="QEE2392" s="20"/>
      <c r="QEF2392" s="20"/>
      <c r="QEG2392" s="20"/>
      <c r="QEH2392" s="20"/>
      <c r="QEI2392" s="20"/>
      <c r="QEJ2392" s="20"/>
      <c r="QEK2392" s="20"/>
      <c r="QEL2392" s="20"/>
      <c r="QEM2392" s="20"/>
      <c r="QEN2392" s="20"/>
      <c r="QEO2392" s="20"/>
      <c r="QEP2392" s="20"/>
      <c r="QEQ2392" s="20"/>
      <c r="QER2392" s="20"/>
      <c r="QES2392" s="20"/>
      <c r="QET2392" s="20"/>
      <c r="QEU2392" s="20"/>
      <c r="QEV2392" s="20"/>
      <c r="QEW2392" s="20"/>
      <c r="QEX2392" s="20"/>
      <c r="QEY2392" s="20"/>
      <c r="QEZ2392" s="20"/>
      <c r="QFA2392" s="20"/>
      <c r="QFB2392" s="20"/>
      <c r="QFC2392" s="20"/>
      <c r="QFD2392" s="20"/>
      <c r="QFE2392" s="20"/>
      <c r="QFF2392" s="20"/>
      <c r="QFG2392" s="20"/>
      <c r="QFH2392" s="20"/>
      <c r="QFI2392" s="20"/>
      <c r="QFJ2392" s="20"/>
      <c r="QFK2392" s="20"/>
      <c r="QFL2392" s="20"/>
      <c r="QFM2392" s="20"/>
      <c r="QFN2392" s="20"/>
      <c r="QFO2392" s="20"/>
      <c r="QFP2392" s="20"/>
      <c r="QFQ2392" s="20"/>
      <c r="QFR2392" s="20"/>
      <c r="QFS2392" s="20"/>
      <c r="QFT2392" s="20"/>
      <c r="QFU2392" s="20"/>
      <c r="QFV2392" s="20"/>
      <c r="QFW2392" s="20"/>
      <c r="QFX2392" s="20"/>
      <c r="QFY2392" s="20"/>
      <c r="QFZ2392" s="20"/>
      <c r="QGA2392" s="20"/>
      <c r="QGB2392" s="20"/>
      <c r="QGC2392" s="20"/>
      <c r="QGD2392" s="20"/>
      <c r="QGE2392" s="20"/>
      <c r="QGF2392" s="20"/>
      <c r="QGG2392" s="20"/>
      <c r="QGH2392" s="20"/>
      <c r="QGI2392" s="20"/>
      <c r="QGJ2392" s="20"/>
      <c r="QGK2392" s="20"/>
      <c r="QGL2392" s="20"/>
      <c r="QGM2392" s="20"/>
      <c r="QGN2392" s="20"/>
      <c r="QGO2392" s="20"/>
      <c r="QGP2392" s="20"/>
      <c r="QGQ2392" s="20"/>
      <c r="QGR2392" s="20"/>
      <c r="QGS2392" s="20"/>
      <c r="QGT2392" s="20"/>
      <c r="QGU2392" s="20"/>
      <c r="QGV2392" s="20"/>
      <c r="QGW2392" s="20"/>
      <c r="QGX2392" s="20"/>
      <c r="QGY2392" s="20"/>
      <c r="QGZ2392" s="20"/>
      <c r="QHA2392" s="20"/>
      <c r="QHB2392" s="20"/>
      <c r="QHC2392" s="20"/>
      <c r="QHD2392" s="20"/>
      <c r="QHE2392" s="20"/>
      <c r="QHF2392" s="20"/>
      <c r="QHG2392" s="20"/>
      <c r="QHH2392" s="20"/>
      <c r="QHI2392" s="20"/>
      <c r="QHJ2392" s="20"/>
      <c r="QHK2392" s="20"/>
      <c r="QHL2392" s="20"/>
      <c r="QHM2392" s="20"/>
      <c r="QHN2392" s="20"/>
      <c r="QHO2392" s="20"/>
      <c r="QHP2392" s="20"/>
      <c r="QHQ2392" s="20"/>
      <c r="QHR2392" s="20"/>
      <c r="QHS2392" s="20"/>
      <c r="QHT2392" s="20"/>
      <c r="QHU2392" s="20"/>
      <c r="QHV2392" s="20"/>
      <c r="QHW2392" s="20"/>
      <c r="QHX2392" s="20"/>
      <c r="QHY2392" s="20"/>
      <c r="QHZ2392" s="20"/>
      <c r="QIA2392" s="20"/>
      <c r="QIB2392" s="20"/>
      <c r="QIC2392" s="20"/>
      <c r="QID2392" s="20"/>
      <c r="QIE2392" s="20"/>
      <c r="QIF2392" s="20"/>
      <c r="QIG2392" s="20"/>
      <c r="QIH2392" s="20"/>
      <c r="QII2392" s="20"/>
      <c r="QIJ2392" s="20"/>
      <c r="QIK2392" s="20"/>
      <c r="QIL2392" s="20"/>
      <c r="QIM2392" s="20"/>
      <c r="QIN2392" s="20"/>
      <c r="QIO2392" s="20"/>
      <c r="QIP2392" s="20"/>
      <c r="QIQ2392" s="20"/>
      <c r="QIR2392" s="20"/>
      <c r="QIS2392" s="20"/>
      <c r="QIT2392" s="20"/>
      <c r="QIU2392" s="20"/>
      <c r="QIV2392" s="20"/>
      <c r="QIW2392" s="20"/>
      <c r="QIX2392" s="20"/>
      <c r="QIY2392" s="20"/>
      <c r="QIZ2392" s="20"/>
      <c r="QJA2392" s="20"/>
      <c r="QJB2392" s="20"/>
      <c r="QJC2392" s="20"/>
      <c r="QJD2392" s="20"/>
      <c r="QJE2392" s="20"/>
      <c r="QJF2392" s="20"/>
      <c r="QJG2392" s="20"/>
      <c r="QJH2392" s="20"/>
      <c r="QJI2392" s="20"/>
      <c r="QJJ2392" s="20"/>
      <c r="QJK2392" s="20"/>
      <c r="QJL2392" s="20"/>
      <c r="QJM2392" s="20"/>
      <c r="QJN2392" s="20"/>
      <c r="QJO2392" s="20"/>
      <c r="QJP2392" s="20"/>
      <c r="QJQ2392" s="20"/>
      <c r="QJR2392" s="20"/>
      <c r="QJS2392" s="20"/>
      <c r="QJT2392" s="20"/>
      <c r="QJU2392" s="20"/>
      <c r="QJV2392" s="20"/>
      <c r="QJW2392" s="20"/>
      <c r="QJX2392" s="20"/>
      <c r="QJY2392" s="20"/>
      <c r="QJZ2392" s="20"/>
      <c r="QKA2392" s="20"/>
      <c r="QKB2392" s="20"/>
      <c r="QKC2392" s="20"/>
      <c r="QKD2392" s="20"/>
      <c r="QKE2392" s="20"/>
      <c r="QKF2392" s="20"/>
      <c r="QKG2392" s="20"/>
      <c r="QKH2392" s="20"/>
      <c r="QKI2392" s="20"/>
      <c r="QKJ2392" s="20"/>
      <c r="QKK2392" s="20"/>
      <c r="QKL2392" s="20"/>
      <c r="QKM2392" s="20"/>
      <c r="QKN2392" s="20"/>
      <c r="QKO2392" s="20"/>
      <c r="QKP2392" s="20"/>
      <c r="QKQ2392" s="20"/>
      <c r="QKR2392" s="20"/>
      <c r="QKS2392" s="20"/>
      <c r="QKT2392" s="20"/>
      <c r="QKU2392" s="20"/>
      <c r="QKV2392" s="20"/>
      <c r="QKW2392" s="20"/>
      <c r="QKX2392" s="20"/>
      <c r="QKY2392" s="20"/>
      <c r="QKZ2392" s="20"/>
      <c r="QLA2392" s="20"/>
      <c r="QLB2392" s="20"/>
      <c r="QLC2392" s="20"/>
      <c r="QLD2392" s="20"/>
      <c r="QLE2392" s="20"/>
      <c r="QLF2392" s="20"/>
      <c r="QLG2392" s="20"/>
      <c r="QLH2392" s="20"/>
      <c r="QLI2392" s="20"/>
      <c r="QLJ2392" s="20"/>
      <c r="QLK2392" s="20"/>
      <c r="QLL2392" s="20"/>
      <c r="QLM2392" s="20"/>
      <c r="QLN2392" s="20"/>
      <c r="QLO2392" s="20"/>
      <c r="QLP2392" s="20"/>
      <c r="QLQ2392" s="20"/>
      <c r="QLR2392" s="20"/>
      <c r="QLS2392" s="20"/>
      <c r="QLT2392" s="20"/>
      <c r="QLU2392" s="20"/>
      <c r="QLV2392" s="20"/>
      <c r="QLW2392" s="20"/>
      <c r="QLX2392" s="20"/>
      <c r="QLY2392" s="20"/>
      <c r="QLZ2392" s="20"/>
      <c r="QMA2392" s="20"/>
      <c r="QMB2392" s="20"/>
      <c r="QMC2392" s="20"/>
      <c r="QMD2392" s="20"/>
      <c r="QME2392" s="20"/>
      <c r="QMF2392" s="20"/>
      <c r="QMG2392" s="20"/>
      <c r="QMH2392" s="20"/>
      <c r="QMI2392" s="20"/>
      <c r="QMJ2392" s="20"/>
      <c r="QMK2392" s="20"/>
      <c r="QML2392" s="20"/>
      <c r="QMM2392" s="20"/>
      <c r="QMN2392" s="20"/>
      <c r="QMO2392" s="20"/>
      <c r="QMP2392" s="20"/>
      <c r="QMQ2392" s="20"/>
      <c r="QMR2392" s="20"/>
      <c r="QMS2392" s="20"/>
      <c r="QMT2392" s="20"/>
      <c r="QMU2392" s="20"/>
      <c r="QMV2392" s="20"/>
      <c r="QMW2392" s="20"/>
      <c r="QMX2392" s="20"/>
      <c r="QMY2392" s="20"/>
      <c r="QMZ2392" s="20"/>
      <c r="QNA2392" s="20"/>
      <c r="QNB2392" s="20"/>
      <c r="QNC2392" s="20"/>
      <c r="QND2392" s="20"/>
      <c r="QNE2392" s="20"/>
      <c r="QNF2392" s="20"/>
      <c r="QNG2392" s="20"/>
      <c r="QNH2392" s="20"/>
      <c r="QNI2392" s="20"/>
      <c r="QNJ2392" s="20"/>
      <c r="QNK2392" s="20"/>
      <c r="QNL2392" s="20"/>
      <c r="QNM2392" s="20"/>
      <c r="QNN2392" s="20"/>
      <c r="QNO2392" s="20"/>
      <c r="QNP2392" s="20"/>
      <c r="QNQ2392" s="20"/>
      <c r="QNR2392" s="20"/>
      <c r="QNS2392" s="20"/>
      <c r="QNT2392" s="20"/>
      <c r="QNU2392" s="20"/>
      <c r="QNV2392" s="20"/>
      <c r="QNW2392" s="20"/>
      <c r="QNX2392" s="20"/>
      <c r="QNY2392" s="20"/>
      <c r="QNZ2392" s="20"/>
      <c r="QOA2392" s="20"/>
      <c r="QOB2392" s="20"/>
      <c r="QOC2392" s="20"/>
      <c r="QOD2392" s="20"/>
      <c r="QOE2392" s="20"/>
      <c r="QOF2392" s="20"/>
      <c r="QOG2392" s="20"/>
      <c r="QOH2392" s="20"/>
      <c r="QOI2392" s="20"/>
      <c r="QOJ2392" s="20"/>
      <c r="QOK2392" s="20"/>
      <c r="QOL2392" s="20"/>
      <c r="QOM2392" s="20"/>
      <c r="QON2392" s="20"/>
      <c r="QOO2392" s="20"/>
      <c r="QOP2392" s="20"/>
      <c r="QOQ2392" s="20"/>
      <c r="QOR2392" s="20"/>
      <c r="QOS2392" s="20"/>
      <c r="QOT2392" s="20"/>
      <c r="QOU2392" s="20"/>
      <c r="QOV2392" s="20"/>
      <c r="QOW2392" s="20"/>
      <c r="QOX2392" s="20"/>
      <c r="QOY2392" s="20"/>
      <c r="QOZ2392" s="20"/>
      <c r="QPA2392" s="20"/>
      <c r="QPB2392" s="20"/>
      <c r="QPC2392" s="20"/>
      <c r="QPD2392" s="20"/>
      <c r="QPE2392" s="20"/>
      <c r="QPF2392" s="20"/>
      <c r="QPG2392" s="20"/>
      <c r="QPH2392" s="20"/>
      <c r="QPI2392" s="20"/>
      <c r="QPJ2392" s="20"/>
      <c r="QPK2392" s="20"/>
      <c r="QPL2392" s="20"/>
      <c r="QPM2392" s="20"/>
      <c r="QPN2392" s="20"/>
      <c r="QPO2392" s="20"/>
      <c r="QPP2392" s="20"/>
      <c r="QPQ2392" s="20"/>
      <c r="QPR2392" s="20"/>
      <c r="QPS2392" s="20"/>
      <c r="QPT2392" s="20"/>
      <c r="QPU2392" s="20"/>
      <c r="QPV2392" s="20"/>
      <c r="QPW2392" s="20"/>
      <c r="QPX2392" s="20"/>
      <c r="QPY2392" s="20"/>
      <c r="QPZ2392" s="20"/>
      <c r="QQA2392" s="20"/>
      <c r="QQB2392" s="20"/>
      <c r="QQC2392" s="20"/>
      <c r="QQD2392" s="20"/>
      <c r="QQE2392" s="20"/>
      <c r="QQF2392" s="20"/>
      <c r="QQG2392" s="20"/>
      <c r="QQH2392" s="20"/>
      <c r="QQI2392" s="20"/>
      <c r="QQJ2392" s="20"/>
      <c r="QQK2392" s="20"/>
      <c r="QQL2392" s="20"/>
      <c r="QQM2392" s="20"/>
      <c r="QQN2392" s="20"/>
      <c r="QQO2392" s="20"/>
      <c r="QQP2392" s="20"/>
      <c r="QQQ2392" s="20"/>
      <c r="QQR2392" s="20"/>
      <c r="QQS2392" s="20"/>
      <c r="QQT2392" s="20"/>
      <c r="QQU2392" s="20"/>
      <c r="QQV2392" s="20"/>
      <c r="QQW2392" s="20"/>
      <c r="QQX2392" s="20"/>
      <c r="QQY2392" s="20"/>
      <c r="QQZ2392" s="20"/>
      <c r="QRA2392" s="20"/>
      <c r="QRB2392" s="20"/>
      <c r="QRC2392" s="20"/>
      <c r="QRD2392" s="20"/>
      <c r="QRE2392" s="20"/>
      <c r="QRF2392" s="20"/>
      <c r="QRG2392" s="20"/>
      <c r="QRH2392" s="20"/>
      <c r="QRI2392" s="20"/>
      <c r="QRJ2392" s="20"/>
      <c r="QRK2392" s="20"/>
      <c r="QRL2392" s="20"/>
      <c r="QRM2392" s="20"/>
      <c r="QRN2392" s="20"/>
      <c r="QRO2392" s="20"/>
      <c r="QRP2392" s="20"/>
      <c r="QRQ2392" s="20"/>
      <c r="QRR2392" s="20"/>
      <c r="QRS2392" s="20"/>
      <c r="QRT2392" s="20"/>
      <c r="QRU2392" s="20"/>
      <c r="QRV2392" s="20"/>
      <c r="QRW2392" s="20"/>
      <c r="QRX2392" s="20"/>
      <c r="QRY2392" s="20"/>
      <c r="QRZ2392" s="20"/>
      <c r="QSA2392" s="20"/>
      <c r="QSB2392" s="20"/>
      <c r="QSC2392" s="20"/>
      <c r="QSD2392" s="20"/>
      <c r="QSE2392" s="20"/>
      <c r="QSF2392" s="20"/>
      <c r="QSG2392" s="20"/>
      <c r="QSH2392" s="20"/>
      <c r="QSI2392" s="20"/>
      <c r="QSJ2392" s="20"/>
      <c r="QSK2392" s="20"/>
      <c r="QSL2392" s="20"/>
      <c r="QSM2392" s="20"/>
      <c r="QSN2392" s="20"/>
      <c r="QSO2392" s="20"/>
      <c r="QSP2392" s="20"/>
      <c r="QSQ2392" s="20"/>
      <c r="QSR2392" s="20"/>
      <c r="QSS2392" s="20"/>
      <c r="QST2392" s="20"/>
      <c r="QSU2392" s="20"/>
      <c r="QSV2392" s="20"/>
      <c r="QSW2392" s="20"/>
      <c r="QSX2392" s="20"/>
      <c r="QSY2392" s="20"/>
      <c r="QSZ2392" s="20"/>
      <c r="QTA2392" s="20"/>
      <c r="QTB2392" s="20"/>
      <c r="QTC2392" s="20"/>
      <c r="QTD2392" s="20"/>
      <c r="QTE2392" s="20"/>
      <c r="QTF2392" s="20"/>
      <c r="QTG2392" s="20"/>
      <c r="QTH2392" s="20"/>
      <c r="QTI2392" s="20"/>
      <c r="QTJ2392" s="20"/>
      <c r="QTK2392" s="20"/>
      <c r="QTL2392" s="20"/>
      <c r="QTM2392" s="20"/>
      <c r="QTN2392" s="20"/>
      <c r="QTO2392" s="20"/>
      <c r="QTP2392" s="20"/>
      <c r="QTQ2392" s="20"/>
      <c r="QTR2392" s="20"/>
      <c r="QTS2392" s="20"/>
      <c r="QTT2392" s="20"/>
      <c r="QTU2392" s="20"/>
      <c r="QTV2392" s="20"/>
      <c r="QTW2392" s="20"/>
      <c r="QTX2392" s="20"/>
      <c r="QTY2392" s="20"/>
      <c r="QTZ2392" s="20"/>
      <c r="QUA2392" s="20"/>
      <c r="QUB2392" s="20"/>
      <c r="QUC2392" s="20"/>
      <c r="QUD2392" s="20"/>
      <c r="QUE2392" s="20"/>
      <c r="QUF2392" s="20"/>
      <c r="QUG2392" s="20"/>
      <c r="QUH2392" s="20"/>
      <c r="QUI2392" s="20"/>
      <c r="QUJ2392" s="20"/>
      <c r="QUK2392" s="20"/>
      <c r="QUL2392" s="20"/>
      <c r="QUM2392" s="20"/>
      <c r="QUN2392" s="20"/>
      <c r="QUO2392" s="20"/>
      <c r="QUP2392" s="20"/>
      <c r="QUQ2392" s="20"/>
      <c r="QUR2392" s="20"/>
      <c r="QUS2392" s="20"/>
      <c r="QUT2392" s="20"/>
      <c r="QUU2392" s="20"/>
      <c r="QUV2392" s="20"/>
      <c r="QUW2392" s="20"/>
      <c r="QUX2392" s="20"/>
      <c r="QUY2392" s="20"/>
      <c r="QUZ2392" s="20"/>
      <c r="QVA2392" s="20"/>
      <c r="QVB2392" s="20"/>
      <c r="QVC2392" s="20"/>
      <c r="QVD2392" s="20"/>
      <c r="QVE2392" s="20"/>
      <c r="QVF2392" s="20"/>
      <c r="QVG2392" s="20"/>
      <c r="QVH2392" s="20"/>
      <c r="QVI2392" s="20"/>
      <c r="QVJ2392" s="20"/>
      <c r="QVK2392" s="20"/>
      <c r="QVL2392" s="20"/>
      <c r="QVM2392" s="20"/>
      <c r="QVN2392" s="20"/>
      <c r="QVO2392" s="20"/>
      <c r="QVP2392" s="20"/>
      <c r="QVQ2392" s="20"/>
      <c r="QVR2392" s="20"/>
      <c r="QVS2392" s="20"/>
      <c r="QVT2392" s="20"/>
      <c r="QVU2392" s="20"/>
      <c r="QVV2392" s="20"/>
      <c r="QVW2392" s="20"/>
      <c r="QVX2392" s="20"/>
      <c r="QVY2392" s="20"/>
      <c r="QVZ2392" s="20"/>
      <c r="QWA2392" s="20"/>
      <c r="QWB2392" s="20"/>
      <c r="QWC2392" s="20"/>
      <c r="QWD2392" s="20"/>
      <c r="QWE2392" s="20"/>
      <c r="QWF2392" s="20"/>
      <c r="QWG2392" s="20"/>
      <c r="QWH2392" s="20"/>
      <c r="QWI2392" s="20"/>
      <c r="QWJ2392" s="20"/>
      <c r="QWK2392" s="20"/>
      <c r="QWL2392" s="20"/>
      <c r="QWM2392" s="20"/>
      <c r="QWN2392" s="20"/>
      <c r="QWO2392" s="20"/>
      <c r="QWP2392" s="20"/>
      <c r="QWQ2392" s="20"/>
      <c r="QWR2392" s="20"/>
      <c r="QWS2392" s="20"/>
      <c r="QWT2392" s="20"/>
      <c r="QWU2392" s="20"/>
      <c r="QWV2392" s="20"/>
      <c r="QWW2392" s="20"/>
      <c r="QWX2392" s="20"/>
      <c r="QWY2392" s="20"/>
      <c r="QWZ2392" s="20"/>
      <c r="QXA2392" s="20"/>
      <c r="QXB2392" s="20"/>
      <c r="QXC2392" s="20"/>
      <c r="QXD2392" s="20"/>
      <c r="QXE2392" s="20"/>
      <c r="QXF2392" s="20"/>
      <c r="QXG2392" s="20"/>
      <c r="QXH2392" s="20"/>
      <c r="QXI2392" s="20"/>
      <c r="QXJ2392" s="20"/>
      <c r="QXK2392" s="20"/>
      <c r="QXL2392" s="20"/>
      <c r="QXM2392" s="20"/>
      <c r="QXN2392" s="20"/>
      <c r="QXO2392" s="20"/>
      <c r="QXP2392" s="20"/>
      <c r="QXQ2392" s="20"/>
      <c r="QXR2392" s="20"/>
      <c r="QXS2392" s="20"/>
      <c r="QXT2392" s="20"/>
      <c r="QXU2392" s="20"/>
      <c r="QXV2392" s="20"/>
      <c r="QXW2392" s="20"/>
      <c r="QXX2392" s="20"/>
      <c r="QXY2392" s="20"/>
      <c r="QXZ2392" s="20"/>
      <c r="QYA2392" s="20"/>
      <c r="QYB2392" s="20"/>
      <c r="QYC2392" s="20"/>
      <c r="QYD2392" s="20"/>
      <c r="QYE2392" s="20"/>
      <c r="QYF2392" s="20"/>
      <c r="QYG2392" s="20"/>
      <c r="QYH2392" s="20"/>
      <c r="QYI2392" s="20"/>
      <c r="QYJ2392" s="20"/>
      <c r="QYK2392" s="20"/>
      <c r="QYL2392" s="20"/>
      <c r="QYM2392" s="20"/>
      <c r="QYN2392" s="20"/>
      <c r="QYO2392" s="20"/>
      <c r="QYP2392" s="20"/>
      <c r="QYQ2392" s="20"/>
      <c r="QYR2392" s="20"/>
      <c r="QYS2392" s="20"/>
      <c r="QYT2392" s="20"/>
      <c r="QYU2392" s="20"/>
      <c r="QYV2392" s="20"/>
      <c r="QYW2392" s="20"/>
      <c r="QYX2392" s="20"/>
      <c r="QYY2392" s="20"/>
      <c r="QYZ2392" s="20"/>
      <c r="QZA2392" s="20"/>
      <c r="QZB2392" s="20"/>
      <c r="QZC2392" s="20"/>
      <c r="QZD2392" s="20"/>
      <c r="QZE2392" s="20"/>
      <c r="QZF2392" s="20"/>
      <c r="QZG2392" s="20"/>
      <c r="QZH2392" s="20"/>
      <c r="QZI2392" s="20"/>
      <c r="QZJ2392" s="20"/>
      <c r="QZK2392" s="20"/>
      <c r="QZL2392" s="20"/>
      <c r="QZM2392" s="20"/>
      <c r="QZN2392" s="20"/>
      <c r="QZO2392" s="20"/>
      <c r="QZP2392" s="20"/>
      <c r="QZQ2392" s="20"/>
      <c r="QZR2392" s="20"/>
      <c r="QZS2392" s="20"/>
      <c r="QZT2392" s="20"/>
      <c r="QZU2392" s="20"/>
      <c r="QZV2392" s="20"/>
      <c r="QZW2392" s="20"/>
      <c r="QZX2392" s="20"/>
      <c r="QZY2392" s="20"/>
      <c r="QZZ2392" s="20"/>
      <c r="RAA2392" s="20"/>
      <c r="RAB2392" s="20"/>
      <c r="RAC2392" s="20"/>
      <c r="RAD2392" s="20"/>
      <c r="RAE2392" s="20"/>
      <c r="RAF2392" s="20"/>
      <c r="RAG2392" s="20"/>
      <c r="RAH2392" s="20"/>
      <c r="RAI2392" s="20"/>
      <c r="RAJ2392" s="20"/>
      <c r="RAK2392" s="20"/>
      <c r="RAL2392" s="20"/>
      <c r="RAM2392" s="20"/>
      <c r="RAN2392" s="20"/>
      <c r="RAO2392" s="20"/>
      <c r="RAP2392" s="20"/>
      <c r="RAQ2392" s="20"/>
      <c r="RAR2392" s="20"/>
      <c r="RAS2392" s="20"/>
      <c r="RAT2392" s="20"/>
      <c r="RAU2392" s="20"/>
      <c r="RAV2392" s="20"/>
      <c r="RAW2392" s="20"/>
      <c r="RAX2392" s="20"/>
      <c r="RAY2392" s="20"/>
      <c r="RAZ2392" s="20"/>
      <c r="RBA2392" s="20"/>
      <c r="RBB2392" s="20"/>
      <c r="RBC2392" s="20"/>
      <c r="RBD2392" s="20"/>
      <c r="RBE2392" s="20"/>
      <c r="RBF2392" s="20"/>
      <c r="RBG2392" s="20"/>
      <c r="RBH2392" s="20"/>
      <c r="RBI2392" s="20"/>
      <c r="RBJ2392" s="20"/>
      <c r="RBK2392" s="20"/>
      <c r="RBL2392" s="20"/>
      <c r="RBM2392" s="20"/>
      <c r="RBN2392" s="20"/>
      <c r="RBO2392" s="20"/>
      <c r="RBP2392" s="20"/>
      <c r="RBQ2392" s="20"/>
      <c r="RBR2392" s="20"/>
      <c r="RBS2392" s="20"/>
      <c r="RBT2392" s="20"/>
      <c r="RBU2392" s="20"/>
      <c r="RBV2392" s="20"/>
      <c r="RBW2392" s="20"/>
      <c r="RBX2392" s="20"/>
      <c r="RBY2392" s="20"/>
      <c r="RBZ2392" s="20"/>
      <c r="RCA2392" s="20"/>
      <c r="RCB2392" s="20"/>
      <c r="RCC2392" s="20"/>
      <c r="RCD2392" s="20"/>
      <c r="RCE2392" s="20"/>
      <c r="RCF2392" s="20"/>
      <c r="RCG2392" s="20"/>
      <c r="RCH2392" s="20"/>
      <c r="RCI2392" s="20"/>
      <c r="RCJ2392" s="20"/>
      <c r="RCK2392" s="20"/>
      <c r="RCL2392" s="20"/>
      <c r="RCM2392" s="20"/>
      <c r="RCN2392" s="20"/>
      <c r="RCO2392" s="20"/>
      <c r="RCP2392" s="20"/>
      <c r="RCQ2392" s="20"/>
      <c r="RCR2392" s="20"/>
      <c r="RCS2392" s="20"/>
      <c r="RCT2392" s="20"/>
      <c r="RCU2392" s="20"/>
      <c r="RCV2392" s="20"/>
      <c r="RCW2392" s="20"/>
      <c r="RCX2392" s="20"/>
      <c r="RCY2392" s="20"/>
      <c r="RCZ2392" s="20"/>
      <c r="RDA2392" s="20"/>
      <c r="RDB2392" s="20"/>
      <c r="RDC2392" s="20"/>
      <c r="RDD2392" s="20"/>
      <c r="RDE2392" s="20"/>
      <c r="RDF2392" s="20"/>
      <c r="RDG2392" s="20"/>
      <c r="RDH2392" s="20"/>
      <c r="RDI2392" s="20"/>
      <c r="RDJ2392" s="20"/>
      <c r="RDK2392" s="20"/>
      <c r="RDL2392" s="20"/>
      <c r="RDM2392" s="20"/>
      <c r="RDN2392" s="20"/>
      <c r="RDO2392" s="20"/>
      <c r="RDP2392" s="20"/>
      <c r="RDQ2392" s="20"/>
      <c r="RDR2392" s="20"/>
      <c r="RDS2392" s="20"/>
      <c r="RDT2392" s="20"/>
      <c r="RDU2392" s="20"/>
      <c r="RDV2392" s="20"/>
      <c r="RDW2392" s="20"/>
      <c r="RDX2392" s="20"/>
      <c r="RDY2392" s="20"/>
      <c r="RDZ2392" s="20"/>
      <c r="REA2392" s="20"/>
      <c r="REB2392" s="20"/>
      <c r="REC2392" s="20"/>
      <c r="RED2392" s="20"/>
      <c r="REE2392" s="20"/>
      <c r="REF2392" s="20"/>
      <c r="REG2392" s="20"/>
      <c r="REH2392" s="20"/>
      <c r="REI2392" s="20"/>
      <c r="REJ2392" s="20"/>
      <c r="REK2392" s="20"/>
      <c r="REL2392" s="20"/>
      <c r="REM2392" s="20"/>
      <c r="REN2392" s="20"/>
      <c r="REO2392" s="20"/>
      <c r="REP2392" s="20"/>
      <c r="REQ2392" s="20"/>
      <c r="RER2392" s="20"/>
      <c r="RES2392" s="20"/>
      <c r="RET2392" s="20"/>
      <c r="REU2392" s="20"/>
      <c r="REV2392" s="20"/>
      <c r="REW2392" s="20"/>
      <c r="REX2392" s="20"/>
      <c r="REY2392" s="20"/>
      <c r="REZ2392" s="20"/>
      <c r="RFA2392" s="20"/>
      <c r="RFB2392" s="20"/>
      <c r="RFC2392" s="20"/>
      <c r="RFD2392" s="20"/>
      <c r="RFE2392" s="20"/>
      <c r="RFF2392" s="20"/>
      <c r="RFG2392" s="20"/>
      <c r="RFH2392" s="20"/>
      <c r="RFI2392" s="20"/>
      <c r="RFJ2392" s="20"/>
      <c r="RFK2392" s="20"/>
      <c r="RFL2392" s="20"/>
      <c r="RFM2392" s="20"/>
      <c r="RFN2392" s="20"/>
      <c r="RFO2392" s="20"/>
      <c r="RFP2392" s="20"/>
      <c r="RFQ2392" s="20"/>
      <c r="RFR2392" s="20"/>
      <c r="RFS2392" s="20"/>
      <c r="RFT2392" s="20"/>
      <c r="RFU2392" s="20"/>
      <c r="RFV2392" s="20"/>
      <c r="RFW2392" s="20"/>
      <c r="RFX2392" s="20"/>
      <c r="RFY2392" s="20"/>
      <c r="RFZ2392" s="20"/>
      <c r="RGA2392" s="20"/>
      <c r="RGB2392" s="20"/>
      <c r="RGC2392" s="20"/>
      <c r="RGD2392" s="20"/>
      <c r="RGE2392" s="20"/>
      <c r="RGF2392" s="20"/>
      <c r="RGG2392" s="20"/>
      <c r="RGH2392" s="20"/>
      <c r="RGI2392" s="20"/>
      <c r="RGJ2392" s="20"/>
      <c r="RGK2392" s="20"/>
      <c r="RGL2392" s="20"/>
      <c r="RGM2392" s="20"/>
      <c r="RGN2392" s="20"/>
      <c r="RGO2392" s="20"/>
      <c r="RGP2392" s="20"/>
      <c r="RGQ2392" s="20"/>
      <c r="RGR2392" s="20"/>
      <c r="RGS2392" s="20"/>
      <c r="RGT2392" s="20"/>
      <c r="RGU2392" s="20"/>
      <c r="RGV2392" s="20"/>
      <c r="RGW2392" s="20"/>
      <c r="RGX2392" s="20"/>
      <c r="RGY2392" s="20"/>
      <c r="RGZ2392" s="20"/>
      <c r="RHA2392" s="20"/>
      <c r="RHB2392" s="20"/>
      <c r="RHC2392" s="20"/>
      <c r="RHD2392" s="20"/>
      <c r="RHE2392" s="20"/>
      <c r="RHF2392" s="20"/>
      <c r="RHG2392" s="20"/>
      <c r="RHH2392" s="20"/>
      <c r="RHI2392" s="20"/>
      <c r="RHJ2392" s="20"/>
      <c r="RHK2392" s="20"/>
      <c r="RHL2392" s="20"/>
      <c r="RHM2392" s="20"/>
      <c r="RHN2392" s="20"/>
      <c r="RHO2392" s="20"/>
      <c r="RHP2392" s="20"/>
      <c r="RHQ2392" s="20"/>
      <c r="RHR2392" s="20"/>
      <c r="RHS2392" s="20"/>
      <c r="RHT2392" s="20"/>
      <c r="RHU2392" s="20"/>
      <c r="RHV2392" s="20"/>
      <c r="RHW2392" s="20"/>
      <c r="RHX2392" s="20"/>
      <c r="RHY2392" s="20"/>
      <c r="RHZ2392" s="20"/>
      <c r="RIA2392" s="20"/>
      <c r="RIB2392" s="20"/>
      <c r="RIC2392" s="20"/>
      <c r="RID2392" s="20"/>
      <c r="RIE2392" s="20"/>
      <c r="RIF2392" s="20"/>
      <c r="RIG2392" s="20"/>
      <c r="RIH2392" s="20"/>
      <c r="RII2392" s="20"/>
      <c r="RIJ2392" s="20"/>
      <c r="RIK2392" s="20"/>
      <c r="RIL2392" s="20"/>
      <c r="RIM2392" s="20"/>
      <c r="RIN2392" s="20"/>
      <c r="RIO2392" s="20"/>
      <c r="RIP2392" s="20"/>
      <c r="RIQ2392" s="20"/>
      <c r="RIR2392" s="20"/>
      <c r="RIS2392" s="20"/>
      <c r="RIT2392" s="20"/>
      <c r="RIU2392" s="20"/>
      <c r="RIV2392" s="20"/>
      <c r="RIW2392" s="20"/>
      <c r="RIX2392" s="20"/>
      <c r="RIY2392" s="20"/>
      <c r="RIZ2392" s="20"/>
      <c r="RJA2392" s="20"/>
      <c r="RJB2392" s="20"/>
      <c r="RJC2392" s="20"/>
      <c r="RJD2392" s="20"/>
      <c r="RJE2392" s="20"/>
      <c r="RJF2392" s="20"/>
      <c r="RJG2392" s="20"/>
      <c r="RJH2392" s="20"/>
      <c r="RJI2392" s="20"/>
      <c r="RJJ2392" s="20"/>
      <c r="RJK2392" s="20"/>
      <c r="RJL2392" s="20"/>
      <c r="RJM2392" s="20"/>
      <c r="RJN2392" s="20"/>
      <c r="RJO2392" s="20"/>
      <c r="RJP2392" s="20"/>
      <c r="RJQ2392" s="20"/>
      <c r="RJR2392" s="20"/>
      <c r="RJS2392" s="20"/>
      <c r="RJT2392" s="20"/>
      <c r="RJU2392" s="20"/>
      <c r="RJV2392" s="20"/>
      <c r="RJW2392" s="20"/>
      <c r="RJX2392" s="20"/>
      <c r="RJY2392" s="20"/>
      <c r="RJZ2392" s="20"/>
      <c r="RKA2392" s="20"/>
      <c r="RKB2392" s="20"/>
      <c r="RKC2392" s="20"/>
      <c r="RKD2392" s="20"/>
      <c r="RKE2392" s="20"/>
      <c r="RKF2392" s="20"/>
      <c r="RKG2392" s="20"/>
      <c r="RKH2392" s="20"/>
      <c r="RKI2392" s="20"/>
      <c r="RKJ2392" s="20"/>
      <c r="RKK2392" s="20"/>
      <c r="RKL2392" s="20"/>
      <c r="RKM2392" s="20"/>
      <c r="RKN2392" s="20"/>
      <c r="RKO2392" s="20"/>
      <c r="RKP2392" s="20"/>
      <c r="RKQ2392" s="20"/>
      <c r="RKR2392" s="20"/>
      <c r="RKS2392" s="20"/>
      <c r="RKT2392" s="20"/>
      <c r="RKU2392" s="20"/>
      <c r="RKV2392" s="20"/>
      <c r="RKW2392" s="20"/>
      <c r="RKX2392" s="20"/>
      <c r="RKY2392" s="20"/>
      <c r="RKZ2392" s="20"/>
      <c r="RLA2392" s="20"/>
      <c r="RLB2392" s="20"/>
      <c r="RLC2392" s="20"/>
      <c r="RLD2392" s="20"/>
      <c r="RLE2392" s="20"/>
      <c r="RLF2392" s="20"/>
      <c r="RLG2392" s="20"/>
      <c r="RLH2392" s="20"/>
      <c r="RLI2392" s="20"/>
      <c r="RLJ2392" s="20"/>
      <c r="RLK2392" s="20"/>
      <c r="RLL2392" s="20"/>
      <c r="RLM2392" s="20"/>
      <c r="RLN2392" s="20"/>
      <c r="RLO2392" s="20"/>
      <c r="RLP2392" s="20"/>
      <c r="RLQ2392" s="20"/>
      <c r="RLR2392" s="20"/>
      <c r="RLS2392" s="20"/>
      <c r="RLT2392" s="20"/>
      <c r="RLU2392" s="20"/>
      <c r="RLV2392" s="20"/>
      <c r="RLW2392" s="20"/>
      <c r="RLX2392" s="20"/>
      <c r="RLY2392" s="20"/>
      <c r="RLZ2392" s="20"/>
      <c r="RMA2392" s="20"/>
      <c r="RMB2392" s="20"/>
      <c r="RMC2392" s="20"/>
      <c r="RMD2392" s="20"/>
      <c r="RME2392" s="20"/>
      <c r="RMF2392" s="20"/>
      <c r="RMG2392" s="20"/>
      <c r="RMH2392" s="20"/>
      <c r="RMI2392" s="20"/>
      <c r="RMJ2392" s="20"/>
      <c r="RMK2392" s="20"/>
      <c r="RML2392" s="20"/>
      <c r="RMM2392" s="20"/>
      <c r="RMN2392" s="20"/>
      <c r="RMO2392" s="20"/>
      <c r="RMP2392" s="20"/>
      <c r="RMQ2392" s="20"/>
      <c r="RMR2392" s="20"/>
      <c r="RMS2392" s="20"/>
      <c r="RMT2392" s="20"/>
      <c r="RMU2392" s="20"/>
      <c r="RMV2392" s="20"/>
      <c r="RMW2392" s="20"/>
      <c r="RMX2392" s="20"/>
      <c r="RMY2392" s="20"/>
      <c r="RMZ2392" s="20"/>
      <c r="RNA2392" s="20"/>
      <c r="RNB2392" s="20"/>
      <c r="RNC2392" s="20"/>
      <c r="RND2392" s="20"/>
      <c r="RNE2392" s="20"/>
      <c r="RNF2392" s="20"/>
      <c r="RNG2392" s="20"/>
      <c r="RNH2392" s="20"/>
      <c r="RNI2392" s="20"/>
      <c r="RNJ2392" s="20"/>
      <c r="RNK2392" s="20"/>
      <c r="RNL2392" s="20"/>
      <c r="RNM2392" s="20"/>
      <c r="RNN2392" s="20"/>
      <c r="RNO2392" s="20"/>
      <c r="RNP2392" s="20"/>
      <c r="RNQ2392" s="20"/>
      <c r="RNR2392" s="20"/>
      <c r="RNS2392" s="20"/>
      <c r="RNT2392" s="20"/>
      <c r="RNU2392" s="20"/>
      <c r="RNV2392" s="20"/>
      <c r="RNW2392" s="20"/>
      <c r="RNX2392" s="20"/>
      <c r="RNY2392" s="20"/>
      <c r="RNZ2392" s="20"/>
      <c r="ROA2392" s="20"/>
      <c r="ROB2392" s="20"/>
      <c r="ROC2392" s="20"/>
      <c r="ROD2392" s="20"/>
      <c r="ROE2392" s="20"/>
      <c r="ROF2392" s="20"/>
      <c r="ROG2392" s="20"/>
      <c r="ROH2392" s="20"/>
      <c r="ROI2392" s="20"/>
      <c r="ROJ2392" s="20"/>
      <c r="ROK2392" s="20"/>
      <c r="ROL2392" s="20"/>
      <c r="ROM2392" s="20"/>
      <c r="RON2392" s="20"/>
      <c r="ROO2392" s="20"/>
      <c r="ROP2392" s="20"/>
      <c r="ROQ2392" s="20"/>
      <c r="ROR2392" s="20"/>
      <c r="ROS2392" s="20"/>
      <c r="ROT2392" s="20"/>
      <c r="ROU2392" s="20"/>
      <c r="ROV2392" s="20"/>
      <c r="ROW2392" s="20"/>
      <c r="ROX2392" s="20"/>
      <c r="ROY2392" s="20"/>
      <c r="ROZ2392" s="20"/>
      <c r="RPA2392" s="20"/>
      <c r="RPB2392" s="20"/>
      <c r="RPC2392" s="20"/>
      <c r="RPD2392" s="20"/>
      <c r="RPE2392" s="20"/>
      <c r="RPF2392" s="20"/>
      <c r="RPG2392" s="20"/>
      <c r="RPH2392" s="20"/>
      <c r="RPI2392" s="20"/>
      <c r="RPJ2392" s="20"/>
      <c r="RPK2392" s="20"/>
      <c r="RPL2392" s="20"/>
      <c r="RPM2392" s="20"/>
      <c r="RPN2392" s="20"/>
      <c r="RPO2392" s="20"/>
      <c r="RPP2392" s="20"/>
      <c r="RPQ2392" s="20"/>
      <c r="RPR2392" s="20"/>
      <c r="RPS2392" s="20"/>
      <c r="RPT2392" s="20"/>
      <c r="RPU2392" s="20"/>
      <c r="RPV2392" s="20"/>
      <c r="RPW2392" s="20"/>
      <c r="RPX2392" s="20"/>
      <c r="RPY2392" s="20"/>
      <c r="RPZ2392" s="20"/>
      <c r="RQA2392" s="20"/>
      <c r="RQB2392" s="20"/>
      <c r="RQC2392" s="20"/>
      <c r="RQD2392" s="20"/>
      <c r="RQE2392" s="20"/>
      <c r="RQF2392" s="20"/>
      <c r="RQG2392" s="20"/>
      <c r="RQH2392" s="20"/>
      <c r="RQI2392" s="20"/>
      <c r="RQJ2392" s="20"/>
      <c r="RQK2392" s="20"/>
      <c r="RQL2392" s="20"/>
      <c r="RQM2392" s="20"/>
      <c r="RQN2392" s="20"/>
      <c r="RQO2392" s="20"/>
      <c r="RQP2392" s="20"/>
      <c r="RQQ2392" s="20"/>
      <c r="RQR2392" s="20"/>
      <c r="RQS2392" s="20"/>
      <c r="RQT2392" s="20"/>
      <c r="RQU2392" s="20"/>
      <c r="RQV2392" s="20"/>
      <c r="RQW2392" s="20"/>
      <c r="RQX2392" s="20"/>
      <c r="RQY2392" s="20"/>
      <c r="RQZ2392" s="20"/>
      <c r="RRA2392" s="20"/>
      <c r="RRB2392" s="20"/>
      <c r="RRC2392" s="20"/>
      <c r="RRD2392" s="20"/>
      <c r="RRE2392" s="20"/>
      <c r="RRF2392" s="20"/>
      <c r="RRG2392" s="20"/>
      <c r="RRH2392" s="20"/>
      <c r="RRI2392" s="20"/>
      <c r="RRJ2392" s="20"/>
      <c r="RRK2392" s="20"/>
      <c r="RRL2392" s="20"/>
      <c r="RRM2392" s="20"/>
      <c r="RRN2392" s="20"/>
      <c r="RRO2392" s="20"/>
      <c r="RRP2392" s="20"/>
      <c r="RRQ2392" s="20"/>
      <c r="RRR2392" s="20"/>
      <c r="RRS2392" s="20"/>
      <c r="RRT2392" s="20"/>
      <c r="RRU2392" s="20"/>
      <c r="RRV2392" s="20"/>
      <c r="RRW2392" s="20"/>
      <c r="RRX2392" s="20"/>
      <c r="RRY2392" s="20"/>
      <c r="RRZ2392" s="20"/>
      <c r="RSA2392" s="20"/>
      <c r="RSB2392" s="20"/>
      <c r="RSC2392" s="20"/>
      <c r="RSD2392" s="20"/>
      <c r="RSE2392" s="20"/>
      <c r="RSF2392" s="20"/>
      <c r="RSG2392" s="20"/>
      <c r="RSH2392" s="20"/>
      <c r="RSI2392" s="20"/>
      <c r="RSJ2392" s="20"/>
      <c r="RSK2392" s="20"/>
      <c r="RSL2392" s="20"/>
      <c r="RSM2392" s="20"/>
      <c r="RSN2392" s="20"/>
      <c r="RSO2392" s="20"/>
      <c r="RSP2392" s="20"/>
      <c r="RSQ2392" s="20"/>
      <c r="RSR2392" s="20"/>
      <c r="RSS2392" s="20"/>
      <c r="RST2392" s="20"/>
      <c r="RSU2392" s="20"/>
      <c r="RSV2392" s="20"/>
      <c r="RSW2392" s="20"/>
      <c r="RSX2392" s="20"/>
      <c r="RSY2392" s="20"/>
      <c r="RSZ2392" s="20"/>
      <c r="RTA2392" s="20"/>
      <c r="RTB2392" s="20"/>
      <c r="RTC2392" s="20"/>
      <c r="RTD2392" s="20"/>
      <c r="RTE2392" s="20"/>
      <c r="RTF2392" s="20"/>
      <c r="RTG2392" s="20"/>
      <c r="RTH2392" s="20"/>
      <c r="RTI2392" s="20"/>
      <c r="RTJ2392" s="20"/>
      <c r="RTK2392" s="20"/>
      <c r="RTL2392" s="20"/>
      <c r="RTM2392" s="20"/>
      <c r="RTN2392" s="20"/>
      <c r="RTO2392" s="20"/>
      <c r="RTP2392" s="20"/>
      <c r="RTQ2392" s="20"/>
      <c r="RTR2392" s="20"/>
      <c r="RTS2392" s="20"/>
      <c r="RTT2392" s="20"/>
      <c r="RTU2392" s="20"/>
      <c r="RTV2392" s="20"/>
      <c r="RTW2392" s="20"/>
      <c r="RTX2392" s="20"/>
      <c r="RTY2392" s="20"/>
      <c r="RTZ2392" s="20"/>
      <c r="RUA2392" s="20"/>
      <c r="RUB2392" s="20"/>
      <c r="RUC2392" s="20"/>
      <c r="RUD2392" s="20"/>
      <c r="RUE2392" s="20"/>
      <c r="RUF2392" s="20"/>
      <c r="RUG2392" s="20"/>
      <c r="RUH2392" s="20"/>
      <c r="RUI2392" s="20"/>
      <c r="RUJ2392" s="20"/>
      <c r="RUK2392" s="20"/>
      <c r="RUL2392" s="20"/>
      <c r="RUM2392" s="20"/>
      <c r="RUN2392" s="20"/>
      <c r="RUO2392" s="20"/>
      <c r="RUP2392" s="20"/>
      <c r="RUQ2392" s="20"/>
      <c r="RUR2392" s="20"/>
      <c r="RUS2392" s="20"/>
      <c r="RUT2392" s="20"/>
      <c r="RUU2392" s="20"/>
      <c r="RUV2392" s="20"/>
      <c r="RUW2392" s="20"/>
      <c r="RUX2392" s="20"/>
      <c r="RUY2392" s="20"/>
      <c r="RUZ2392" s="20"/>
      <c r="RVA2392" s="20"/>
      <c r="RVB2392" s="20"/>
      <c r="RVC2392" s="20"/>
      <c r="RVD2392" s="20"/>
      <c r="RVE2392" s="20"/>
      <c r="RVF2392" s="20"/>
      <c r="RVG2392" s="20"/>
      <c r="RVH2392" s="20"/>
      <c r="RVI2392" s="20"/>
      <c r="RVJ2392" s="20"/>
      <c r="RVK2392" s="20"/>
      <c r="RVL2392" s="20"/>
      <c r="RVM2392" s="20"/>
      <c r="RVN2392" s="20"/>
      <c r="RVO2392" s="20"/>
      <c r="RVP2392" s="20"/>
      <c r="RVQ2392" s="20"/>
      <c r="RVR2392" s="20"/>
      <c r="RVS2392" s="20"/>
      <c r="RVT2392" s="20"/>
      <c r="RVU2392" s="20"/>
      <c r="RVV2392" s="20"/>
      <c r="RVW2392" s="20"/>
      <c r="RVX2392" s="20"/>
      <c r="RVY2392" s="20"/>
      <c r="RVZ2392" s="20"/>
      <c r="RWA2392" s="20"/>
      <c r="RWB2392" s="20"/>
      <c r="RWC2392" s="20"/>
      <c r="RWD2392" s="20"/>
      <c r="RWE2392" s="20"/>
      <c r="RWF2392" s="20"/>
      <c r="RWG2392" s="20"/>
      <c r="RWH2392" s="20"/>
      <c r="RWI2392" s="20"/>
      <c r="RWJ2392" s="20"/>
      <c r="RWK2392" s="20"/>
      <c r="RWL2392" s="20"/>
      <c r="RWM2392" s="20"/>
      <c r="RWN2392" s="20"/>
      <c r="RWO2392" s="20"/>
      <c r="RWP2392" s="20"/>
      <c r="RWQ2392" s="20"/>
      <c r="RWR2392" s="20"/>
      <c r="RWS2392" s="20"/>
      <c r="RWT2392" s="20"/>
      <c r="RWU2392" s="20"/>
      <c r="RWV2392" s="20"/>
      <c r="RWW2392" s="20"/>
      <c r="RWX2392" s="20"/>
      <c r="RWY2392" s="20"/>
      <c r="RWZ2392" s="20"/>
      <c r="RXA2392" s="20"/>
      <c r="RXB2392" s="20"/>
      <c r="RXC2392" s="20"/>
      <c r="RXD2392" s="20"/>
      <c r="RXE2392" s="20"/>
      <c r="RXF2392" s="20"/>
      <c r="RXG2392" s="20"/>
      <c r="RXH2392" s="20"/>
      <c r="RXI2392" s="20"/>
      <c r="RXJ2392" s="20"/>
      <c r="RXK2392" s="20"/>
      <c r="RXL2392" s="20"/>
      <c r="RXM2392" s="20"/>
      <c r="RXN2392" s="20"/>
      <c r="RXO2392" s="20"/>
      <c r="RXP2392" s="20"/>
      <c r="RXQ2392" s="20"/>
      <c r="RXR2392" s="20"/>
      <c r="RXS2392" s="20"/>
      <c r="RXT2392" s="20"/>
      <c r="RXU2392" s="20"/>
      <c r="RXV2392" s="20"/>
      <c r="RXW2392" s="20"/>
      <c r="RXX2392" s="20"/>
      <c r="RXY2392" s="20"/>
      <c r="RXZ2392" s="20"/>
      <c r="RYA2392" s="20"/>
      <c r="RYB2392" s="20"/>
      <c r="RYC2392" s="20"/>
      <c r="RYD2392" s="20"/>
      <c r="RYE2392" s="20"/>
      <c r="RYF2392" s="20"/>
      <c r="RYG2392" s="20"/>
      <c r="RYH2392" s="20"/>
      <c r="RYI2392" s="20"/>
      <c r="RYJ2392" s="20"/>
      <c r="RYK2392" s="20"/>
      <c r="RYL2392" s="20"/>
      <c r="RYM2392" s="20"/>
      <c r="RYN2392" s="20"/>
      <c r="RYO2392" s="20"/>
      <c r="RYP2392" s="20"/>
      <c r="RYQ2392" s="20"/>
      <c r="RYR2392" s="20"/>
      <c r="RYS2392" s="20"/>
      <c r="RYT2392" s="20"/>
      <c r="RYU2392" s="20"/>
      <c r="RYV2392" s="20"/>
      <c r="RYW2392" s="20"/>
      <c r="RYX2392" s="20"/>
      <c r="RYY2392" s="20"/>
      <c r="RYZ2392" s="20"/>
      <c r="RZA2392" s="20"/>
      <c r="RZB2392" s="20"/>
      <c r="RZC2392" s="20"/>
      <c r="RZD2392" s="20"/>
      <c r="RZE2392" s="20"/>
      <c r="RZF2392" s="20"/>
      <c r="RZG2392" s="20"/>
      <c r="RZH2392" s="20"/>
      <c r="RZI2392" s="20"/>
      <c r="RZJ2392" s="20"/>
      <c r="RZK2392" s="20"/>
      <c r="RZL2392" s="20"/>
      <c r="RZM2392" s="20"/>
      <c r="RZN2392" s="20"/>
      <c r="RZO2392" s="20"/>
      <c r="RZP2392" s="20"/>
      <c r="RZQ2392" s="20"/>
      <c r="RZR2392" s="20"/>
      <c r="RZS2392" s="20"/>
      <c r="RZT2392" s="20"/>
      <c r="RZU2392" s="20"/>
      <c r="RZV2392" s="20"/>
      <c r="RZW2392" s="20"/>
      <c r="RZX2392" s="20"/>
      <c r="RZY2392" s="20"/>
      <c r="RZZ2392" s="20"/>
      <c r="SAA2392" s="20"/>
      <c r="SAB2392" s="20"/>
      <c r="SAC2392" s="20"/>
      <c r="SAD2392" s="20"/>
      <c r="SAE2392" s="20"/>
      <c r="SAF2392" s="20"/>
      <c r="SAG2392" s="20"/>
      <c r="SAH2392" s="20"/>
      <c r="SAI2392" s="20"/>
      <c r="SAJ2392" s="20"/>
      <c r="SAK2392" s="20"/>
      <c r="SAL2392" s="20"/>
      <c r="SAM2392" s="20"/>
      <c r="SAN2392" s="20"/>
      <c r="SAO2392" s="20"/>
      <c r="SAP2392" s="20"/>
      <c r="SAQ2392" s="20"/>
      <c r="SAR2392" s="20"/>
      <c r="SAS2392" s="20"/>
      <c r="SAT2392" s="20"/>
      <c r="SAU2392" s="20"/>
      <c r="SAV2392" s="20"/>
      <c r="SAW2392" s="20"/>
      <c r="SAX2392" s="20"/>
      <c r="SAY2392" s="20"/>
      <c r="SAZ2392" s="20"/>
      <c r="SBA2392" s="20"/>
      <c r="SBB2392" s="20"/>
      <c r="SBC2392" s="20"/>
      <c r="SBD2392" s="20"/>
      <c r="SBE2392" s="20"/>
      <c r="SBF2392" s="20"/>
      <c r="SBG2392" s="20"/>
      <c r="SBH2392" s="20"/>
      <c r="SBI2392" s="20"/>
      <c r="SBJ2392" s="20"/>
      <c r="SBK2392" s="20"/>
      <c r="SBL2392" s="20"/>
      <c r="SBM2392" s="20"/>
      <c r="SBN2392" s="20"/>
      <c r="SBO2392" s="20"/>
      <c r="SBP2392" s="20"/>
      <c r="SBQ2392" s="20"/>
      <c r="SBR2392" s="20"/>
      <c r="SBS2392" s="20"/>
      <c r="SBT2392" s="20"/>
      <c r="SBU2392" s="20"/>
      <c r="SBV2392" s="20"/>
      <c r="SBW2392" s="20"/>
      <c r="SBX2392" s="20"/>
      <c r="SBY2392" s="20"/>
      <c r="SBZ2392" s="20"/>
      <c r="SCA2392" s="20"/>
      <c r="SCB2392" s="20"/>
      <c r="SCC2392" s="20"/>
      <c r="SCD2392" s="20"/>
      <c r="SCE2392" s="20"/>
      <c r="SCF2392" s="20"/>
      <c r="SCG2392" s="20"/>
      <c r="SCH2392" s="20"/>
      <c r="SCI2392" s="20"/>
      <c r="SCJ2392" s="20"/>
      <c r="SCK2392" s="20"/>
      <c r="SCL2392" s="20"/>
      <c r="SCM2392" s="20"/>
      <c r="SCN2392" s="20"/>
      <c r="SCO2392" s="20"/>
      <c r="SCP2392" s="20"/>
      <c r="SCQ2392" s="20"/>
      <c r="SCR2392" s="20"/>
      <c r="SCS2392" s="20"/>
      <c r="SCT2392" s="20"/>
      <c r="SCU2392" s="20"/>
      <c r="SCV2392" s="20"/>
      <c r="SCW2392" s="20"/>
      <c r="SCX2392" s="20"/>
      <c r="SCY2392" s="20"/>
      <c r="SCZ2392" s="20"/>
      <c r="SDA2392" s="20"/>
      <c r="SDB2392" s="20"/>
      <c r="SDC2392" s="20"/>
      <c r="SDD2392" s="20"/>
      <c r="SDE2392" s="20"/>
      <c r="SDF2392" s="20"/>
      <c r="SDG2392" s="20"/>
      <c r="SDH2392" s="20"/>
      <c r="SDI2392" s="20"/>
      <c r="SDJ2392" s="20"/>
      <c r="SDK2392" s="20"/>
      <c r="SDL2392" s="20"/>
      <c r="SDM2392" s="20"/>
      <c r="SDN2392" s="20"/>
      <c r="SDO2392" s="20"/>
      <c r="SDP2392" s="20"/>
      <c r="SDQ2392" s="20"/>
      <c r="SDR2392" s="20"/>
      <c r="SDS2392" s="20"/>
      <c r="SDT2392" s="20"/>
      <c r="SDU2392" s="20"/>
      <c r="SDV2392" s="20"/>
      <c r="SDW2392" s="20"/>
      <c r="SDX2392" s="20"/>
      <c r="SDY2392" s="20"/>
      <c r="SDZ2392" s="20"/>
      <c r="SEA2392" s="20"/>
      <c r="SEB2392" s="20"/>
      <c r="SEC2392" s="20"/>
      <c r="SED2392" s="20"/>
      <c r="SEE2392" s="20"/>
      <c r="SEF2392" s="20"/>
      <c r="SEG2392" s="20"/>
      <c r="SEH2392" s="20"/>
      <c r="SEI2392" s="20"/>
      <c r="SEJ2392" s="20"/>
      <c r="SEK2392" s="20"/>
      <c r="SEL2392" s="20"/>
      <c r="SEM2392" s="20"/>
      <c r="SEN2392" s="20"/>
      <c r="SEO2392" s="20"/>
      <c r="SEP2392" s="20"/>
      <c r="SEQ2392" s="20"/>
      <c r="SER2392" s="20"/>
      <c r="SES2392" s="20"/>
      <c r="SET2392" s="20"/>
      <c r="SEU2392" s="20"/>
      <c r="SEV2392" s="20"/>
      <c r="SEW2392" s="20"/>
      <c r="SEX2392" s="20"/>
      <c r="SEY2392" s="20"/>
      <c r="SEZ2392" s="20"/>
      <c r="SFA2392" s="20"/>
      <c r="SFB2392" s="20"/>
      <c r="SFC2392" s="20"/>
      <c r="SFD2392" s="20"/>
      <c r="SFE2392" s="20"/>
      <c r="SFF2392" s="20"/>
      <c r="SFG2392" s="20"/>
      <c r="SFH2392" s="20"/>
      <c r="SFI2392" s="20"/>
      <c r="SFJ2392" s="20"/>
      <c r="SFK2392" s="20"/>
      <c r="SFL2392" s="20"/>
      <c r="SFM2392" s="20"/>
      <c r="SFN2392" s="20"/>
      <c r="SFO2392" s="20"/>
      <c r="SFP2392" s="20"/>
      <c r="SFQ2392" s="20"/>
      <c r="SFR2392" s="20"/>
      <c r="SFS2392" s="20"/>
      <c r="SFT2392" s="20"/>
      <c r="SFU2392" s="20"/>
      <c r="SFV2392" s="20"/>
      <c r="SFW2392" s="20"/>
      <c r="SFX2392" s="20"/>
      <c r="SFY2392" s="20"/>
      <c r="SFZ2392" s="20"/>
      <c r="SGA2392" s="20"/>
      <c r="SGB2392" s="20"/>
      <c r="SGC2392" s="20"/>
      <c r="SGD2392" s="20"/>
      <c r="SGE2392" s="20"/>
      <c r="SGF2392" s="20"/>
      <c r="SGG2392" s="20"/>
      <c r="SGH2392" s="20"/>
      <c r="SGI2392" s="20"/>
      <c r="SGJ2392" s="20"/>
      <c r="SGK2392" s="20"/>
      <c r="SGL2392" s="20"/>
      <c r="SGM2392" s="20"/>
      <c r="SGN2392" s="20"/>
      <c r="SGO2392" s="20"/>
      <c r="SGP2392" s="20"/>
      <c r="SGQ2392" s="20"/>
      <c r="SGR2392" s="20"/>
      <c r="SGS2392" s="20"/>
      <c r="SGT2392" s="20"/>
      <c r="SGU2392" s="20"/>
      <c r="SGV2392" s="20"/>
      <c r="SGW2392" s="20"/>
      <c r="SGX2392" s="20"/>
      <c r="SGY2392" s="20"/>
      <c r="SGZ2392" s="20"/>
      <c r="SHA2392" s="20"/>
      <c r="SHB2392" s="20"/>
      <c r="SHC2392" s="20"/>
      <c r="SHD2392" s="20"/>
      <c r="SHE2392" s="20"/>
      <c r="SHF2392" s="20"/>
      <c r="SHG2392" s="20"/>
      <c r="SHH2392" s="20"/>
      <c r="SHI2392" s="20"/>
      <c r="SHJ2392" s="20"/>
      <c r="SHK2392" s="20"/>
      <c r="SHL2392" s="20"/>
      <c r="SHM2392" s="20"/>
      <c r="SHN2392" s="20"/>
      <c r="SHO2392" s="20"/>
      <c r="SHP2392" s="20"/>
      <c r="SHQ2392" s="20"/>
      <c r="SHR2392" s="20"/>
      <c r="SHS2392" s="20"/>
      <c r="SHT2392" s="20"/>
      <c r="SHU2392" s="20"/>
      <c r="SHV2392" s="20"/>
      <c r="SHW2392" s="20"/>
      <c r="SHX2392" s="20"/>
      <c r="SHY2392" s="20"/>
      <c r="SHZ2392" s="20"/>
      <c r="SIA2392" s="20"/>
      <c r="SIB2392" s="20"/>
      <c r="SIC2392" s="20"/>
      <c r="SID2392" s="20"/>
      <c r="SIE2392" s="20"/>
      <c r="SIF2392" s="20"/>
      <c r="SIG2392" s="20"/>
      <c r="SIH2392" s="20"/>
      <c r="SII2392" s="20"/>
      <c r="SIJ2392" s="20"/>
      <c r="SIK2392" s="20"/>
      <c r="SIL2392" s="20"/>
      <c r="SIM2392" s="20"/>
      <c r="SIN2392" s="20"/>
      <c r="SIO2392" s="20"/>
      <c r="SIP2392" s="20"/>
      <c r="SIQ2392" s="20"/>
      <c r="SIR2392" s="20"/>
      <c r="SIS2392" s="20"/>
      <c r="SIT2392" s="20"/>
      <c r="SIU2392" s="20"/>
      <c r="SIV2392" s="20"/>
      <c r="SIW2392" s="20"/>
      <c r="SIX2392" s="20"/>
      <c r="SIY2392" s="20"/>
      <c r="SIZ2392" s="20"/>
      <c r="SJA2392" s="20"/>
      <c r="SJB2392" s="20"/>
      <c r="SJC2392" s="20"/>
      <c r="SJD2392" s="20"/>
      <c r="SJE2392" s="20"/>
      <c r="SJF2392" s="20"/>
      <c r="SJG2392" s="20"/>
      <c r="SJH2392" s="20"/>
      <c r="SJI2392" s="20"/>
      <c r="SJJ2392" s="20"/>
      <c r="SJK2392" s="20"/>
      <c r="SJL2392" s="20"/>
      <c r="SJM2392" s="20"/>
      <c r="SJN2392" s="20"/>
      <c r="SJO2392" s="20"/>
      <c r="SJP2392" s="20"/>
      <c r="SJQ2392" s="20"/>
      <c r="SJR2392" s="20"/>
      <c r="SJS2392" s="20"/>
      <c r="SJT2392" s="20"/>
      <c r="SJU2392" s="20"/>
      <c r="SJV2392" s="20"/>
      <c r="SJW2392" s="20"/>
      <c r="SJX2392" s="20"/>
      <c r="SJY2392" s="20"/>
      <c r="SJZ2392" s="20"/>
      <c r="SKA2392" s="20"/>
      <c r="SKB2392" s="20"/>
      <c r="SKC2392" s="20"/>
      <c r="SKD2392" s="20"/>
      <c r="SKE2392" s="20"/>
      <c r="SKF2392" s="20"/>
      <c r="SKG2392" s="20"/>
      <c r="SKH2392" s="20"/>
      <c r="SKI2392" s="20"/>
      <c r="SKJ2392" s="20"/>
      <c r="SKK2392" s="20"/>
      <c r="SKL2392" s="20"/>
      <c r="SKM2392" s="20"/>
      <c r="SKN2392" s="20"/>
      <c r="SKO2392" s="20"/>
      <c r="SKP2392" s="20"/>
      <c r="SKQ2392" s="20"/>
      <c r="SKR2392" s="20"/>
      <c r="SKS2392" s="20"/>
      <c r="SKT2392" s="20"/>
      <c r="SKU2392" s="20"/>
      <c r="SKV2392" s="20"/>
      <c r="SKW2392" s="20"/>
      <c r="SKX2392" s="20"/>
      <c r="SKY2392" s="20"/>
      <c r="SKZ2392" s="20"/>
      <c r="SLA2392" s="20"/>
      <c r="SLB2392" s="20"/>
      <c r="SLC2392" s="20"/>
      <c r="SLD2392" s="20"/>
      <c r="SLE2392" s="20"/>
      <c r="SLF2392" s="20"/>
      <c r="SLG2392" s="20"/>
      <c r="SLH2392" s="20"/>
      <c r="SLI2392" s="20"/>
      <c r="SLJ2392" s="20"/>
      <c r="SLK2392" s="20"/>
      <c r="SLL2392" s="20"/>
      <c r="SLM2392" s="20"/>
      <c r="SLN2392" s="20"/>
      <c r="SLO2392" s="20"/>
      <c r="SLP2392" s="20"/>
      <c r="SLQ2392" s="20"/>
      <c r="SLR2392" s="20"/>
      <c r="SLS2392" s="20"/>
      <c r="SLT2392" s="20"/>
      <c r="SLU2392" s="20"/>
      <c r="SLV2392" s="20"/>
      <c r="SLW2392" s="20"/>
      <c r="SLX2392" s="20"/>
      <c r="SLY2392" s="20"/>
      <c r="SLZ2392" s="20"/>
      <c r="SMA2392" s="20"/>
      <c r="SMB2392" s="20"/>
      <c r="SMC2392" s="20"/>
      <c r="SMD2392" s="20"/>
      <c r="SME2392" s="20"/>
      <c r="SMF2392" s="20"/>
      <c r="SMG2392" s="20"/>
      <c r="SMH2392" s="20"/>
      <c r="SMI2392" s="20"/>
      <c r="SMJ2392" s="20"/>
      <c r="SMK2392" s="20"/>
      <c r="SML2392" s="20"/>
      <c r="SMM2392" s="20"/>
      <c r="SMN2392" s="20"/>
      <c r="SMO2392" s="20"/>
      <c r="SMP2392" s="20"/>
      <c r="SMQ2392" s="20"/>
      <c r="SMR2392" s="20"/>
      <c r="SMS2392" s="20"/>
      <c r="SMT2392" s="20"/>
      <c r="SMU2392" s="20"/>
      <c r="SMV2392" s="20"/>
      <c r="SMW2392" s="20"/>
      <c r="SMX2392" s="20"/>
      <c r="SMY2392" s="20"/>
      <c r="SMZ2392" s="20"/>
      <c r="SNA2392" s="20"/>
      <c r="SNB2392" s="20"/>
      <c r="SNC2392" s="20"/>
      <c r="SND2392" s="20"/>
      <c r="SNE2392" s="20"/>
      <c r="SNF2392" s="20"/>
      <c r="SNG2392" s="20"/>
      <c r="SNH2392" s="20"/>
      <c r="SNI2392" s="20"/>
      <c r="SNJ2392" s="20"/>
      <c r="SNK2392" s="20"/>
      <c r="SNL2392" s="20"/>
      <c r="SNM2392" s="20"/>
      <c r="SNN2392" s="20"/>
      <c r="SNO2392" s="20"/>
      <c r="SNP2392" s="20"/>
      <c r="SNQ2392" s="20"/>
      <c r="SNR2392" s="20"/>
      <c r="SNS2392" s="20"/>
      <c r="SNT2392" s="20"/>
      <c r="SNU2392" s="20"/>
      <c r="SNV2392" s="20"/>
      <c r="SNW2392" s="20"/>
      <c r="SNX2392" s="20"/>
      <c r="SNY2392" s="20"/>
      <c r="SNZ2392" s="20"/>
      <c r="SOA2392" s="20"/>
      <c r="SOB2392" s="20"/>
      <c r="SOC2392" s="20"/>
      <c r="SOD2392" s="20"/>
      <c r="SOE2392" s="20"/>
      <c r="SOF2392" s="20"/>
      <c r="SOG2392" s="20"/>
      <c r="SOH2392" s="20"/>
      <c r="SOI2392" s="20"/>
      <c r="SOJ2392" s="20"/>
      <c r="SOK2392" s="20"/>
      <c r="SOL2392" s="20"/>
      <c r="SOM2392" s="20"/>
      <c r="SON2392" s="20"/>
      <c r="SOO2392" s="20"/>
      <c r="SOP2392" s="20"/>
      <c r="SOQ2392" s="20"/>
      <c r="SOR2392" s="20"/>
      <c r="SOS2392" s="20"/>
      <c r="SOT2392" s="20"/>
      <c r="SOU2392" s="20"/>
      <c r="SOV2392" s="20"/>
      <c r="SOW2392" s="20"/>
      <c r="SOX2392" s="20"/>
      <c r="SOY2392" s="20"/>
      <c r="SOZ2392" s="20"/>
      <c r="SPA2392" s="20"/>
      <c r="SPB2392" s="20"/>
      <c r="SPC2392" s="20"/>
      <c r="SPD2392" s="20"/>
      <c r="SPE2392" s="20"/>
      <c r="SPF2392" s="20"/>
      <c r="SPG2392" s="20"/>
      <c r="SPH2392" s="20"/>
      <c r="SPI2392" s="20"/>
      <c r="SPJ2392" s="20"/>
      <c r="SPK2392" s="20"/>
      <c r="SPL2392" s="20"/>
      <c r="SPM2392" s="20"/>
      <c r="SPN2392" s="20"/>
      <c r="SPO2392" s="20"/>
      <c r="SPP2392" s="20"/>
      <c r="SPQ2392" s="20"/>
      <c r="SPR2392" s="20"/>
      <c r="SPS2392" s="20"/>
      <c r="SPT2392" s="20"/>
      <c r="SPU2392" s="20"/>
      <c r="SPV2392" s="20"/>
      <c r="SPW2392" s="20"/>
      <c r="SPX2392" s="20"/>
      <c r="SPY2392" s="20"/>
      <c r="SPZ2392" s="20"/>
      <c r="SQA2392" s="20"/>
      <c r="SQB2392" s="20"/>
      <c r="SQC2392" s="20"/>
      <c r="SQD2392" s="20"/>
      <c r="SQE2392" s="20"/>
      <c r="SQF2392" s="20"/>
      <c r="SQG2392" s="20"/>
      <c r="SQH2392" s="20"/>
      <c r="SQI2392" s="20"/>
      <c r="SQJ2392" s="20"/>
      <c r="SQK2392" s="20"/>
      <c r="SQL2392" s="20"/>
      <c r="SQM2392" s="20"/>
      <c r="SQN2392" s="20"/>
      <c r="SQO2392" s="20"/>
      <c r="SQP2392" s="20"/>
      <c r="SQQ2392" s="20"/>
      <c r="SQR2392" s="20"/>
      <c r="SQS2392" s="20"/>
      <c r="SQT2392" s="20"/>
      <c r="SQU2392" s="20"/>
      <c r="SQV2392" s="20"/>
      <c r="SQW2392" s="20"/>
      <c r="SQX2392" s="20"/>
      <c r="SQY2392" s="20"/>
      <c r="SQZ2392" s="20"/>
      <c r="SRA2392" s="20"/>
      <c r="SRB2392" s="20"/>
      <c r="SRC2392" s="20"/>
      <c r="SRD2392" s="20"/>
      <c r="SRE2392" s="20"/>
      <c r="SRF2392" s="20"/>
      <c r="SRG2392" s="20"/>
      <c r="SRH2392" s="20"/>
      <c r="SRI2392" s="20"/>
      <c r="SRJ2392" s="20"/>
      <c r="SRK2392" s="20"/>
      <c r="SRL2392" s="20"/>
      <c r="SRM2392" s="20"/>
      <c r="SRN2392" s="20"/>
      <c r="SRO2392" s="20"/>
      <c r="SRP2392" s="20"/>
      <c r="SRQ2392" s="20"/>
      <c r="SRR2392" s="20"/>
      <c r="SRS2392" s="20"/>
      <c r="SRT2392" s="20"/>
      <c r="SRU2392" s="20"/>
      <c r="SRV2392" s="20"/>
      <c r="SRW2392" s="20"/>
      <c r="SRX2392" s="20"/>
      <c r="SRY2392" s="20"/>
      <c r="SRZ2392" s="20"/>
      <c r="SSA2392" s="20"/>
      <c r="SSB2392" s="20"/>
      <c r="SSC2392" s="20"/>
      <c r="SSD2392" s="20"/>
      <c r="SSE2392" s="20"/>
      <c r="SSF2392" s="20"/>
      <c r="SSG2392" s="20"/>
      <c r="SSH2392" s="20"/>
      <c r="SSI2392" s="20"/>
      <c r="SSJ2392" s="20"/>
      <c r="SSK2392" s="20"/>
      <c r="SSL2392" s="20"/>
      <c r="SSM2392" s="20"/>
      <c r="SSN2392" s="20"/>
      <c r="SSO2392" s="20"/>
      <c r="SSP2392" s="20"/>
      <c r="SSQ2392" s="20"/>
      <c r="SSR2392" s="20"/>
      <c r="SSS2392" s="20"/>
      <c r="SST2392" s="20"/>
      <c r="SSU2392" s="20"/>
      <c r="SSV2392" s="20"/>
      <c r="SSW2392" s="20"/>
      <c r="SSX2392" s="20"/>
      <c r="SSY2392" s="20"/>
      <c r="SSZ2392" s="20"/>
      <c r="STA2392" s="20"/>
      <c r="STB2392" s="20"/>
      <c r="STC2392" s="20"/>
      <c r="STD2392" s="20"/>
      <c r="STE2392" s="20"/>
      <c r="STF2392" s="20"/>
      <c r="STG2392" s="20"/>
      <c r="STH2392" s="20"/>
      <c r="STI2392" s="20"/>
      <c r="STJ2392" s="20"/>
      <c r="STK2392" s="20"/>
      <c r="STL2392" s="20"/>
      <c r="STM2392" s="20"/>
      <c r="STN2392" s="20"/>
      <c r="STO2392" s="20"/>
      <c r="STP2392" s="20"/>
      <c r="STQ2392" s="20"/>
      <c r="STR2392" s="20"/>
      <c r="STS2392" s="20"/>
      <c r="STT2392" s="20"/>
      <c r="STU2392" s="20"/>
      <c r="STV2392" s="20"/>
      <c r="STW2392" s="20"/>
      <c r="STX2392" s="20"/>
      <c r="STY2392" s="20"/>
      <c r="STZ2392" s="20"/>
      <c r="SUA2392" s="20"/>
      <c r="SUB2392" s="20"/>
      <c r="SUC2392" s="20"/>
      <c r="SUD2392" s="20"/>
      <c r="SUE2392" s="20"/>
      <c r="SUF2392" s="20"/>
      <c r="SUG2392" s="20"/>
      <c r="SUH2392" s="20"/>
      <c r="SUI2392" s="20"/>
      <c r="SUJ2392" s="20"/>
      <c r="SUK2392" s="20"/>
      <c r="SUL2392" s="20"/>
      <c r="SUM2392" s="20"/>
      <c r="SUN2392" s="20"/>
      <c r="SUO2392" s="20"/>
      <c r="SUP2392" s="20"/>
      <c r="SUQ2392" s="20"/>
      <c r="SUR2392" s="20"/>
      <c r="SUS2392" s="20"/>
      <c r="SUT2392" s="20"/>
      <c r="SUU2392" s="20"/>
      <c r="SUV2392" s="20"/>
      <c r="SUW2392" s="20"/>
      <c r="SUX2392" s="20"/>
      <c r="SUY2392" s="20"/>
      <c r="SUZ2392" s="20"/>
      <c r="SVA2392" s="20"/>
      <c r="SVB2392" s="20"/>
      <c r="SVC2392" s="20"/>
      <c r="SVD2392" s="20"/>
      <c r="SVE2392" s="20"/>
      <c r="SVF2392" s="20"/>
      <c r="SVG2392" s="20"/>
      <c r="SVH2392" s="20"/>
      <c r="SVI2392" s="20"/>
      <c r="SVJ2392" s="20"/>
      <c r="SVK2392" s="20"/>
      <c r="SVL2392" s="20"/>
      <c r="SVM2392" s="20"/>
      <c r="SVN2392" s="20"/>
      <c r="SVO2392" s="20"/>
      <c r="SVP2392" s="20"/>
      <c r="SVQ2392" s="20"/>
      <c r="SVR2392" s="20"/>
      <c r="SVS2392" s="20"/>
      <c r="SVT2392" s="20"/>
      <c r="SVU2392" s="20"/>
      <c r="SVV2392" s="20"/>
      <c r="SVW2392" s="20"/>
      <c r="SVX2392" s="20"/>
      <c r="SVY2392" s="20"/>
      <c r="SVZ2392" s="20"/>
      <c r="SWA2392" s="20"/>
      <c r="SWB2392" s="20"/>
      <c r="SWC2392" s="20"/>
      <c r="SWD2392" s="20"/>
      <c r="SWE2392" s="20"/>
      <c r="SWF2392" s="20"/>
      <c r="SWG2392" s="20"/>
      <c r="SWH2392" s="20"/>
      <c r="SWI2392" s="20"/>
      <c r="SWJ2392" s="20"/>
      <c r="SWK2392" s="20"/>
      <c r="SWL2392" s="20"/>
      <c r="SWM2392" s="20"/>
      <c r="SWN2392" s="20"/>
      <c r="SWO2392" s="20"/>
      <c r="SWP2392" s="20"/>
      <c r="SWQ2392" s="20"/>
      <c r="SWR2392" s="20"/>
      <c r="SWS2392" s="20"/>
      <c r="SWT2392" s="20"/>
      <c r="SWU2392" s="20"/>
      <c r="SWV2392" s="20"/>
      <c r="SWW2392" s="20"/>
      <c r="SWX2392" s="20"/>
      <c r="SWY2392" s="20"/>
      <c r="SWZ2392" s="20"/>
      <c r="SXA2392" s="20"/>
      <c r="SXB2392" s="20"/>
      <c r="SXC2392" s="20"/>
      <c r="SXD2392" s="20"/>
      <c r="SXE2392" s="20"/>
      <c r="SXF2392" s="20"/>
      <c r="SXG2392" s="20"/>
      <c r="SXH2392" s="20"/>
      <c r="SXI2392" s="20"/>
      <c r="SXJ2392" s="20"/>
      <c r="SXK2392" s="20"/>
      <c r="SXL2392" s="20"/>
      <c r="SXM2392" s="20"/>
      <c r="SXN2392" s="20"/>
      <c r="SXO2392" s="20"/>
      <c r="SXP2392" s="20"/>
      <c r="SXQ2392" s="20"/>
      <c r="SXR2392" s="20"/>
      <c r="SXS2392" s="20"/>
      <c r="SXT2392" s="20"/>
      <c r="SXU2392" s="20"/>
      <c r="SXV2392" s="20"/>
      <c r="SXW2392" s="20"/>
      <c r="SXX2392" s="20"/>
      <c r="SXY2392" s="20"/>
      <c r="SXZ2392" s="20"/>
      <c r="SYA2392" s="20"/>
      <c r="SYB2392" s="20"/>
      <c r="SYC2392" s="20"/>
      <c r="SYD2392" s="20"/>
      <c r="SYE2392" s="20"/>
      <c r="SYF2392" s="20"/>
      <c r="SYG2392" s="20"/>
      <c r="SYH2392" s="20"/>
      <c r="SYI2392" s="20"/>
      <c r="SYJ2392" s="20"/>
      <c r="SYK2392" s="20"/>
      <c r="SYL2392" s="20"/>
      <c r="SYM2392" s="20"/>
      <c r="SYN2392" s="20"/>
      <c r="SYO2392" s="20"/>
      <c r="SYP2392" s="20"/>
      <c r="SYQ2392" s="20"/>
      <c r="SYR2392" s="20"/>
      <c r="SYS2392" s="20"/>
      <c r="SYT2392" s="20"/>
      <c r="SYU2392" s="20"/>
      <c r="SYV2392" s="20"/>
      <c r="SYW2392" s="20"/>
      <c r="SYX2392" s="20"/>
      <c r="SYY2392" s="20"/>
      <c r="SYZ2392" s="20"/>
      <c r="SZA2392" s="20"/>
      <c r="SZB2392" s="20"/>
      <c r="SZC2392" s="20"/>
      <c r="SZD2392" s="20"/>
      <c r="SZE2392" s="20"/>
      <c r="SZF2392" s="20"/>
      <c r="SZG2392" s="20"/>
      <c r="SZH2392" s="20"/>
      <c r="SZI2392" s="20"/>
      <c r="SZJ2392" s="20"/>
      <c r="SZK2392" s="20"/>
      <c r="SZL2392" s="20"/>
      <c r="SZM2392" s="20"/>
      <c r="SZN2392" s="20"/>
      <c r="SZO2392" s="20"/>
      <c r="SZP2392" s="20"/>
      <c r="SZQ2392" s="20"/>
      <c r="SZR2392" s="20"/>
      <c r="SZS2392" s="20"/>
      <c r="SZT2392" s="20"/>
      <c r="SZU2392" s="20"/>
      <c r="SZV2392" s="20"/>
      <c r="SZW2392" s="20"/>
      <c r="SZX2392" s="20"/>
      <c r="SZY2392" s="20"/>
      <c r="SZZ2392" s="20"/>
      <c r="TAA2392" s="20"/>
      <c r="TAB2392" s="20"/>
      <c r="TAC2392" s="20"/>
      <c r="TAD2392" s="20"/>
      <c r="TAE2392" s="20"/>
      <c r="TAF2392" s="20"/>
      <c r="TAG2392" s="20"/>
      <c r="TAH2392" s="20"/>
      <c r="TAI2392" s="20"/>
      <c r="TAJ2392" s="20"/>
      <c r="TAK2392" s="20"/>
      <c r="TAL2392" s="20"/>
      <c r="TAM2392" s="20"/>
      <c r="TAN2392" s="20"/>
      <c r="TAO2392" s="20"/>
      <c r="TAP2392" s="20"/>
      <c r="TAQ2392" s="20"/>
      <c r="TAR2392" s="20"/>
      <c r="TAS2392" s="20"/>
      <c r="TAT2392" s="20"/>
      <c r="TAU2392" s="20"/>
      <c r="TAV2392" s="20"/>
      <c r="TAW2392" s="20"/>
      <c r="TAX2392" s="20"/>
      <c r="TAY2392" s="20"/>
      <c r="TAZ2392" s="20"/>
      <c r="TBA2392" s="20"/>
      <c r="TBB2392" s="20"/>
      <c r="TBC2392" s="20"/>
      <c r="TBD2392" s="20"/>
      <c r="TBE2392" s="20"/>
      <c r="TBF2392" s="20"/>
      <c r="TBG2392" s="20"/>
      <c r="TBH2392" s="20"/>
      <c r="TBI2392" s="20"/>
      <c r="TBJ2392" s="20"/>
      <c r="TBK2392" s="20"/>
      <c r="TBL2392" s="20"/>
      <c r="TBM2392" s="20"/>
      <c r="TBN2392" s="20"/>
      <c r="TBO2392" s="20"/>
      <c r="TBP2392" s="20"/>
      <c r="TBQ2392" s="20"/>
      <c r="TBR2392" s="20"/>
      <c r="TBS2392" s="20"/>
      <c r="TBT2392" s="20"/>
      <c r="TBU2392" s="20"/>
      <c r="TBV2392" s="20"/>
      <c r="TBW2392" s="20"/>
      <c r="TBX2392" s="20"/>
      <c r="TBY2392" s="20"/>
      <c r="TBZ2392" s="20"/>
      <c r="TCA2392" s="20"/>
      <c r="TCB2392" s="20"/>
      <c r="TCC2392" s="20"/>
      <c r="TCD2392" s="20"/>
      <c r="TCE2392" s="20"/>
      <c r="TCF2392" s="20"/>
      <c r="TCG2392" s="20"/>
      <c r="TCH2392" s="20"/>
      <c r="TCI2392" s="20"/>
      <c r="TCJ2392" s="20"/>
      <c r="TCK2392" s="20"/>
      <c r="TCL2392" s="20"/>
      <c r="TCM2392" s="20"/>
      <c r="TCN2392" s="20"/>
      <c r="TCO2392" s="20"/>
      <c r="TCP2392" s="20"/>
      <c r="TCQ2392" s="20"/>
      <c r="TCR2392" s="20"/>
      <c r="TCS2392" s="20"/>
      <c r="TCT2392" s="20"/>
      <c r="TCU2392" s="20"/>
      <c r="TCV2392" s="20"/>
      <c r="TCW2392" s="20"/>
      <c r="TCX2392" s="20"/>
      <c r="TCY2392" s="20"/>
      <c r="TCZ2392" s="20"/>
      <c r="TDA2392" s="20"/>
      <c r="TDB2392" s="20"/>
      <c r="TDC2392" s="20"/>
      <c r="TDD2392" s="20"/>
      <c r="TDE2392" s="20"/>
      <c r="TDF2392" s="20"/>
      <c r="TDG2392" s="20"/>
      <c r="TDH2392" s="20"/>
      <c r="TDI2392" s="20"/>
      <c r="TDJ2392" s="20"/>
      <c r="TDK2392" s="20"/>
      <c r="TDL2392" s="20"/>
      <c r="TDM2392" s="20"/>
      <c r="TDN2392" s="20"/>
      <c r="TDO2392" s="20"/>
      <c r="TDP2392" s="20"/>
      <c r="TDQ2392" s="20"/>
      <c r="TDR2392" s="20"/>
      <c r="TDS2392" s="20"/>
      <c r="TDT2392" s="20"/>
      <c r="TDU2392" s="20"/>
      <c r="TDV2392" s="20"/>
      <c r="TDW2392" s="20"/>
      <c r="TDX2392" s="20"/>
      <c r="TDY2392" s="20"/>
      <c r="TDZ2392" s="20"/>
      <c r="TEA2392" s="20"/>
      <c r="TEB2392" s="20"/>
      <c r="TEC2392" s="20"/>
      <c r="TED2392" s="20"/>
      <c r="TEE2392" s="20"/>
      <c r="TEF2392" s="20"/>
      <c r="TEG2392" s="20"/>
      <c r="TEH2392" s="20"/>
      <c r="TEI2392" s="20"/>
      <c r="TEJ2392" s="20"/>
      <c r="TEK2392" s="20"/>
      <c r="TEL2392" s="20"/>
      <c r="TEM2392" s="20"/>
      <c r="TEN2392" s="20"/>
      <c r="TEO2392" s="20"/>
      <c r="TEP2392" s="20"/>
      <c r="TEQ2392" s="20"/>
      <c r="TER2392" s="20"/>
      <c r="TES2392" s="20"/>
      <c r="TET2392" s="20"/>
      <c r="TEU2392" s="20"/>
      <c r="TEV2392" s="20"/>
      <c r="TEW2392" s="20"/>
      <c r="TEX2392" s="20"/>
      <c r="TEY2392" s="20"/>
      <c r="TEZ2392" s="20"/>
      <c r="TFA2392" s="20"/>
      <c r="TFB2392" s="20"/>
      <c r="TFC2392" s="20"/>
      <c r="TFD2392" s="20"/>
      <c r="TFE2392" s="20"/>
      <c r="TFF2392" s="20"/>
      <c r="TFG2392" s="20"/>
      <c r="TFH2392" s="20"/>
      <c r="TFI2392" s="20"/>
      <c r="TFJ2392" s="20"/>
      <c r="TFK2392" s="20"/>
      <c r="TFL2392" s="20"/>
      <c r="TFM2392" s="20"/>
      <c r="TFN2392" s="20"/>
      <c r="TFO2392" s="20"/>
      <c r="TFP2392" s="20"/>
      <c r="TFQ2392" s="20"/>
      <c r="TFR2392" s="20"/>
      <c r="TFS2392" s="20"/>
      <c r="TFT2392" s="20"/>
      <c r="TFU2392" s="20"/>
      <c r="TFV2392" s="20"/>
      <c r="TFW2392" s="20"/>
      <c r="TFX2392" s="20"/>
      <c r="TFY2392" s="20"/>
      <c r="TFZ2392" s="20"/>
      <c r="TGA2392" s="20"/>
      <c r="TGB2392" s="20"/>
      <c r="TGC2392" s="20"/>
      <c r="TGD2392" s="20"/>
      <c r="TGE2392" s="20"/>
      <c r="TGF2392" s="20"/>
      <c r="TGG2392" s="20"/>
      <c r="TGH2392" s="20"/>
      <c r="TGI2392" s="20"/>
      <c r="TGJ2392" s="20"/>
      <c r="TGK2392" s="20"/>
      <c r="TGL2392" s="20"/>
      <c r="TGM2392" s="20"/>
      <c r="TGN2392" s="20"/>
      <c r="TGO2392" s="20"/>
      <c r="TGP2392" s="20"/>
      <c r="TGQ2392" s="20"/>
      <c r="TGR2392" s="20"/>
      <c r="TGS2392" s="20"/>
      <c r="TGT2392" s="20"/>
      <c r="TGU2392" s="20"/>
      <c r="TGV2392" s="20"/>
      <c r="TGW2392" s="20"/>
      <c r="TGX2392" s="20"/>
      <c r="TGY2392" s="20"/>
      <c r="TGZ2392" s="20"/>
      <c r="THA2392" s="20"/>
      <c r="THB2392" s="20"/>
      <c r="THC2392" s="20"/>
      <c r="THD2392" s="20"/>
      <c r="THE2392" s="20"/>
      <c r="THF2392" s="20"/>
      <c r="THG2392" s="20"/>
      <c r="THH2392" s="20"/>
      <c r="THI2392" s="20"/>
      <c r="THJ2392" s="20"/>
      <c r="THK2392" s="20"/>
      <c r="THL2392" s="20"/>
      <c r="THM2392" s="20"/>
      <c r="THN2392" s="20"/>
      <c r="THO2392" s="20"/>
      <c r="THP2392" s="20"/>
      <c r="THQ2392" s="20"/>
      <c r="THR2392" s="20"/>
      <c r="THS2392" s="20"/>
      <c r="THT2392" s="20"/>
      <c r="THU2392" s="20"/>
      <c r="THV2392" s="20"/>
      <c r="THW2392" s="20"/>
      <c r="THX2392" s="20"/>
      <c r="THY2392" s="20"/>
      <c r="THZ2392" s="20"/>
      <c r="TIA2392" s="20"/>
      <c r="TIB2392" s="20"/>
      <c r="TIC2392" s="20"/>
      <c r="TID2392" s="20"/>
      <c r="TIE2392" s="20"/>
      <c r="TIF2392" s="20"/>
      <c r="TIG2392" s="20"/>
      <c r="TIH2392" s="20"/>
      <c r="TII2392" s="20"/>
      <c r="TIJ2392" s="20"/>
      <c r="TIK2392" s="20"/>
      <c r="TIL2392" s="20"/>
      <c r="TIM2392" s="20"/>
      <c r="TIN2392" s="20"/>
      <c r="TIO2392" s="20"/>
      <c r="TIP2392" s="20"/>
      <c r="TIQ2392" s="20"/>
      <c r="TIR2392" s="20"/>
      <c r="TIS2392" s="20"/>
      <c r="TIT2392" s="20"/>
      <c r="TIU2392" s="20"/>
      <c r="TIV2392" s="20"/>
      <c r="TIW2392" s="20"/>
      <c r="TIX2392" s="20"/>
      <c r="TIY2392" s="20"/>
      <c r="TIZ2392" s="20"/>
      <c r="TJA2392" s="20"/>
      <c r="TJB2392" s="20"/>
      <c r="TJC2392" s="20"/>
      <c r="TJD2392" s="20"/>
      <c r="TJE2392" s="20"/>
      <c r="TJF2392" s="20"/>
      <c r="TJG2392" s="20"/>
      <c r="TJH2392" s="20"/>
      <c r="TJI2392" s="20"/>
      <c r="TJJ2392" s="20"/>
      <c r="TJK2392" s="20"/>
      <c r="TJL2392" s="20"/>
      <c r="TJM2392" s="20"/>
      <c r="TJN2392" s="20"/>
      <c r="TJO2392" s="20"/>
      <c r="TJP2392" s="20"/>
      <c r="TJQ2392" s="20"/>
      <c r="TJR2392" s="20"/>
      <c r="TJS2392" s="20"/>
      <c r="TJT2392" s="20"/>
      <c r="TJU2392" s="20"/>
      <c r="TJV2392" s="20"/>
      <c r="TJW2392" s="20"/>
      <c r="TJX2392" s="20"/>
      <c r="TJY2392" s="20"/>
      <c r="TJZ2392" s="20"/>
      <c r="TKA2392" s="20"/>
      <c r="TKB2392" s="20"/>
      <c r="TKC2392" s="20"/>
      <c r="TKD2392" s="20"/>
      <c r="TKE2392" s="20"/>
      <c r="TKF2392" s="20"/>
      <c r="TKG2392" s="20"/>
      <c r="TKH2392" s="20"/>
      <c r="TKI2392" s="20"/>
      <c r="TKJ2392" s="20"/>
      <c r="TKK2392" s="20"/>
      <c r="TKL2392" s="20"/>
      <c r="TKM2392" s="20"/>
      <c r="TKN2392" s="20"/>
      <c r="TKO2392" s="20"/>
      <c r="TKP2392" s="20"/>
      <c r="TKQ2392" s="20"/>
      <c r="TKR2392" s="20"/>
      <c r="TKS2392" s="20"/>
      <c r="TKT2392" s="20"/>
      <c r="TKU2392" s="20"/>
      <c r="TKV2392" s="20"/>
      <c r="TKW2392" s="20"/>
      <c r="TKX2392" s="20"/>
      <c r="TKY2392" s="20"/>
      <c r="TKZ2392" s="20"/>
      <c r="TLA2392" s="20"/>
      <c r="TLB2392" s="20"/>
      <c r="TLC2392" s="20"/>
      <c r="TLD2392" s="20"/>
      <c r="TLE2392" s="20"/>
      <c r="TLF2392" s="20"/>
      <c r="TLG2392" s="20"/>
      <c r="TLH2392" s="20"/>
      <c r="TLI2392" s="20"/>
      <c r="TLJ2392" s="20"/>
      <c r="TLK2392" s="20"/>
      <c r="TLL2392" s="20"/>
      <c r="TLM2392" s="20"/>
      <c r="TLN2392" s="20"/>
      <c r="TLO2392" s="20"/>
      <c r="TLP2392" s="20"/>
      <c r="TLQ2392" s="20"/>
      <c r="TLR2392" s="20"/>
      <c r="TLS2392" s="20"/>
      <c r="TLT2392" s="20"/>
      <c r="TLU2392" s="20"/>
      <c r="TLV2392" s="20"/>
      <c r="TLW2392" s="20"/>
      <c r="TLX2392" s="20"/>
      <c r="TLY2392" s="20"/>
      <c r="TLZ2392" s="20"/>
      <c r="TMA2392" s="20"/>
      <c r="TMB2392" s="20"/>
      <c r="TMC2392" s="20"/>
      <c r="TMD2392" s="20"/>
      <c r="TME2392" s="20"/>
      <c r="TMF2392" s="20"/>
      <c r="TMG2392" s="20"/>
      <c r="TMH2392" s="20"/>
      <c r="TMI2392" s="20"/>
      <c r="TMJ2392" s="20"/>
      <c r="TMK2392" s="20"/>
      <c r="TML2392" s="20"/>
      <c r="TMM2392" s="20"/>
      <c r="TMN2392" s="20"/>
      <c r="TMO2392" s="20"/>
      <c r="TMP2392" s="20"/>
      <c r="TMQ2392" s="20"/>
      <c r="TMR2392" s="20"/>
      <c r="TMS2392" s="20"/>
      <c r="TMT2392" s="20"/>
      <c r="TMU2392" s="20"/>
      <c r="TMV2392" s="20"/>
      <c r="TMW2392" s="20"/>
      <c r="TMX2392" s="20"/>
      <c r="TMY2392" s="20"/>
      <c r="TMZ2392" s="20"/>
      <c r="TNA2392" s="20"/>
      <c r="TNB2392" s="20"/>
      <c r="TNC2392" s="20"/>
      <c r="TND2392" s="20"/>
      <c r="TNE2392" s="20"/>
      <c r="TNF2392" s="20"/>
      <c r="TNG2392" s="20"/>
      <c r="TNH2392" s="20"/>
      <c r="TNI2392" s="20"/>
      <c r="TNJ2392" s="20"/>
      <c r="TNK2392" s="20"/>
      <c r="TNL2392" s="20"/>
      <c r="TNM2392" s="20"/>
      <c r="TNN2392" s="20"/>
      <c r="TNO2392" s="20"/>
      <c r="TNP2392" s="20"/>
      <c r="TNQ2392" s="20"/>
      <c r="TNR2392" s="20"/>
      <c r="TNS2392" s="20"/>
      <c r="TNT2392" s="20"/>
      <c r="TNU2392" s="20"/>
      <c r="TNV2392" s="20"/>
      <c r="TNW2392" s="20"/>
      <c r="TNX2392" s="20"/>
      <c r="TNY2392" s="20"/>
      <c r="TNZ2392" s="20"/>
      <c r="TOA2392" s="20"/>
      <c r="TOB2392" s="20"/>
      <c r="TOC2392" s="20"/>
      <c r="TOD2392" s="20"/>
      <c r="TOE2392" s="20"/>
      <c r="TOF2392" s="20"/>
      <c r="TOG2392" s="20"/>
      <c r="TOH2392" s="20"/>
      <c r="TOI2392" s="20"/>
      <c r="TOJ2392" s="20"/>
      <c r="TOK2392" s="20"/>
      <c r="TOL2392" s="20"/>
      <c r="TOM2392" s="20"/>
      <c r="TON2392" s="20"/>
      <c r="TOO2392" s="20"/>
      <c r="TOP2392" s="20"/>
      <c r="TOQ2392" s="20"/>
      <c r="TOR2392" s="20"/>
      <c r="TOS2392" s="20"/>
      <c r="TOT2392" s="20"/>
      <c r="TOU2392" s="20"/>
      <c r="TOV2392" s="20"/>
      <c r="TOW2392" s="20"/>
      <c r="TOX2392" s="20"/>
      <c r="TOY2392" s="20"/>
      <c r="TOZ2392" s="20"/>
      <c r="TPA2392" s="20"/>
      <c r="TPB2392" s="20"/>
      <c r="TPC2392" s="20"/>
      <c r="TPD2392" s="20"/>
      <c r="TPE2392" s="20"/>
      <c r="TPF2392" s="20"/>
      <c r="TPG2392" s="20"/>
      <c r="TPH2392" s="20"/>
      <c r="TPI2392" s="20"/>
      <c r="TPJ2392" s="20"/>
      <c r="TPK2392" s="20"/>
      <c r="TPL2392" s="20"/>
      <c r="TPM2392" s="20"/>
      <c r="TPN2392" s="20"/>
      <c r="TPO2392" s="20"/>
      <c r="TPP2392" s="20"/>
      <c r="TPQ2392" s="20"/>
      <c r="TPR2392" s="20"/>
      <c r="TPS2392" s="20"/>
      <c r="TPT2392" s="20"/>
      <c r="TPU2392" s="20"/>
      <c r="TPV2392" s="20"/>
      <c r="TPW2392" s="20"/>
      <c r="TPX2392" s="20"/>
      <c r="TPY2392" s="20"/>
      <c r="TPZ2392" s="20"/>
      <c r="TQA2392" s="20"/>
      <c r="TQB2392" s="20"/>
      <c r="TQC2392" s="20"/>
      <c r="TQD2392" s="20"/>
      <c r="TQE2392" s="20"/>
      <c r="TQF2392" s="20"/>
      <c r="TQG2392" s="20"/>
      <c r="TQH2392" s="20"/>
      <c r="TQI2392" s="20"/>
      <c r="TQJ2392" s="20"/>
      <c r="TQK2392" s="20"/>
      <c r="TQL2392" s="20"/>
      <c r="TQM2392" s="20"/>
      <c r="TQN2392" s="20"/>
      <c r="TQO2392" s="20"/>
      <c r="TQP2392" s="20"/>
      <c r="TQQ2392" s="20"/>
      <c r="TQR2392" s="20"/>
      <c r="TQS2392" s="20"/>
      <c r="TQT2392" s="20"/>
      <c r="TQU2392" s="20"/>
      <c r="TQV2392" s="20"/>
      <c r="TQW2392" s="20"/>
      <c r="TQX2392" s="20"/>
      <c r="TQY2392" s="20"/>
      <c r="TQZ2392" s="20"/>
      <c r="TRA2392" s="20"/>
      <c r="TRB2392" s="20"/>
      <c r="TRC2392" s="20"/>
      <c r="TRD2392" s="20"/>
      <c r="TRE2392" s="20"/>
      <c r="TRF2392" s="20"/>
      <c r="TRG2392" s="20"/>
      <c r="TRH2392" s="20"/>
      <c r="TRI2392" s="20"/>
      <c r="TRJ2392" s="20"/>
      <c r="TRK2392" s="20"/>
      <c r="TRL2392" s="20"/>
      <c r="TRM2392" s="20"/>
      <c r="TRN2392" s="20"/>
      <c r="TRO2392" s="20"/>
      <c r="TRP2392" s="20"/>
      <c r="TRQ2392" s="20"/>
      <c r="TRR2392" s="20"/>
      <c r="TRS2392" s="20"/>
      <c r="TRT2392" s="20"/>
      <c r="TRU2392" s="20"/>
      <c r="TRV2392" s="20"/>
      <c r="TRW2392" s="20"/>
      <c r="TRX2392" s="20"/>
      <c r="TRY2392" s="20"/>
      <c r="TRZ2392" s="20"/>
      <c r="TSA2392" s="20"/>
      <c r="TSB2392" s="20"/>
      <c r="TSC2392" s="20"/>
      <c r="TSD2392" s="20"/>
      <c r="TSE2392" s="20"/>
      <c r="TSF2392" s="20"/>
      <c r="TSG2392" s="20"/>
      <c r="TSH2392" s="20"/>
      <c r="TSI2392" s="20"/>
      <c r="TSJ2392" s="20"/>
      <c r="TSK2392" s="20"/>
      <c r="TSL2392" s="20"/>
      <c r="TSM2392" s="20"/>
      <c r="TSN2392" s="20"/>
      <c r="TSO2392" s="20"/>
      <c r="TSP2392" s="20"/>
      <c r="TSQ2392" s="20"/>
      <c r="TSR2392" s="20"/>
      <c r="TSS2392" s="20"/>
      <c r="TST2392" s="20"/>
      <c r="TSU2392" s="20"/>
      <c r="TSV2392" s="20"/>
      <c r="TSW2392" s="20"/>
      <c r="TSX2392" s="20"/>
      <c r="TSY2392" s="20"/>
      <c r="TSZ2392" s="20"/>
      <c r="TTA2392" s="20"/>
      <c r="TTB2392" s="20"/>
      <c r="TTC2392" s="20"/>
      <c r="TTD2392" s="20"/>
      <c r="TTE2392" s="20"/>
      <c r="TTF2392" s="20"/>
      <c r="TTG2392" s="20"/>
      <c r="TTH2392" s="20"/>
      <c r="TTI2392" s="20"/>
      <c r="TTJ2392" s="20"/>
      <c r="TTK2392" s="20"/>
      <c r="TTL2392" s="20"/>
      <c r="TTM2392" s="20"/>
      <c r="TTN2392" s="20"/>
      <c r="TTO2392" s="20"/>
      <c r="TTP2392" s="20"/>
      <c r="TTQ2392" s="20"/>
      <c r="TTR2392" s="20"/>
      <c r="TTS2392" s="20"/>
      <c r="TTT2392" s="20"/>
      <c r="TTU2392" s="20"/>
      <c r="TTV2392" s="20"/>
      <c r="TTW2392" s="20"/>
      <c r="TTX2392" s="20"/>
      <c r="TTY2392" s="20"/>
      <c r="TTZ2392" s="20"/>
      <c r="TUA2392" s="20"/>
      <c r="TUB2392" s="20"/>
      <c r="TUC2392" s="20"/>
      <c r="TUD2392" s="20"/>
      <c r="TUE2392" s="20"/>
      <c r="TUF2392" s="20"/>
      <c r="TUG2392" s="20"/>
      <c r="TUH2392" s="20"/>
      <c r="TUI2392" s="20"/>
      <c r="TUJ2392" s="20"/>
      <c r="TUK2392" s="20"/>
      <c r="TUL2392" s="20"/>
      <c r="TUM2392" s="20"/>
      <c r="TUN2392" s="20"/>
      <c r="TUO2392" s="20"/>
      <c r="TUP2392" s="20"/>
      <c r="TUQ2392" s="20"/>
      <c r="TUR2392" s="20"/>
      <c r="TUS2392" s="20"/>
      <c r="TUT2392" s="20"/>
      <c r="TUU2392" s="20"/>
      <c r="TUV2392" s="20"/>
      <c r="TUW2392" s="20"/>
      <c r="TUX2392" s="20"/>
      <c r="TUY2392" s="20"/>
      <c r="TUZ2392" s="20"/>
      <c r="TVA2392" s="20"/>
      <c r="TVB2392" s="20"/>
      <c r="TVC2392" s="20"/>
      <c r="TVD2392" s="20"/>
      <c r="TVE2392" s="20"/>
      <c r="TVF2392" s="20"/>
      <c r="TVG2392" s="20"/>
      <c r="TVH2392" s="20"/>
      <c r="TVI2392" s="20"/>
      <c r="TVJ2392" s="20"/>
      <c r="TVK2392" s="20"/>
      <c r="TVL2392" s="20"/>
      <c r="TVM2392" s="20"/>
      <c r="TVN2392" s="20"/>
      <c r="TVO2392" s="20"/>
      <c r="TVP2392" s="20"/>
      <c r="TVQ2392" s="20"/>
      <c r="TVR2392" s="20"/>
      <c r="TVS2392" s="20"/>
      <c r="TVT2392" s="20"/>
      <c r="TVU2392" s="20"/>
      <c r="TVV2392" s="20"/>
      <c r="TVW2392" s="20"/>
      <c r="TVX2392" s="20"/>
      <c r="TVY2392" s="20"/>
      <c r="TVZ2392" s="20"/>
      <c r="TWA2392" s="20"/>
      <c r="TWB2392" s="20"/>
      <c r="TWC2392" s="20"/>
      <c r="TWD2392" s="20"/>
      <c r="TWE2392" s="20"/>
      <c r="TWF2392" s="20"/>
      <c r="TWG2392" s="20"/>
      <c r="TWH2392" s="20"/>
      <c r="TWI2392" s="20"/>
      <c r="TWJ2392" s="20"/>
      <c r="TWK2392" s="20"/>
      <c r="TWL2392" s="20"/>
      <c r="TWM2392" s="20"/>
      <c r="TWN2392" s="20"/>
      <c r="TWO2392" s="20"/>
      <c r="TWP2392" s="20"/>
      <c r="TWQ2392" s="20"/>
      <c r="TWR2392" s="20"/>
      <c r="TWS2392" s="20"/>
      <c r="TWT2392" s="20"/>
      <c r="TWU2392" s="20"/>
      <c r="TWV2392" s="20"/>
      <c r="TWW2392" s="20"/>
      <c r="TWX2392" s="20"/>
      <c r="TWY2392" s="20"/>
      <c r="TWZ2392" s="20"/>
      <c r="TXA2392" s="20"/>
      <c r="TXB2392" s="20"/>
      <c r="TXC2392" s="20"/>
      <c r="TXD2392" s="20"/>
      <c r="TXE2392" s="20"/>
      <c r="TXF2392" s="20"/>
      <c r="TXG2392" s="20"/>
      <c r="TXH2392" s="20"/>
      <c r="TXI2392" s="20"/>
      <c r="TXJ2392" s="20"/>
      <c r="TXK2392" s="20"/>
      <c r="TXL2392" s="20"/>
      <c r="TXM2392" s="20"/>
      <c r="TXN2392" s="20"/>
      <c r="TXO2392" s="20"/>
      <c r="TXP2392" s="20"/>
      <c r="TXQ2392" s="20"/>
      <c r="TXR2392" s="20"/>
      <c r="TXS2392" s="20"/>
      <c r="TXT2392" s="20"/>
      <c r="TXU2392" s="20"/>
      <c r="TXV2392" s="20"/>
      <c r="TXW2392" s="20"/>
      <c r="TXX2392" s="20"/>
      <c r="TXY2392" s="20"/>
      <c r="TXZ2392" s="20"/>
      <c r="TYA2392" s="20"/>
      <c r="TYB2392" s="20"/>
      <c r="TYC2392" s="20"/>
      <c r="TYD2392" s="20"/>
      <c r="TYE2392" s="20"/>
      <c r="TYF2392" s="20"/>
      <c r="TYG2392" s="20"/>
      <c r="TYH2392" s="20"/>
      <c r="TYI2392" s="20"/>
      <c r="TYJ2392" s="20"/>
      <c r="TYK2392" s="20"/>
      <c r="TYL2392" s="20"/>
      <c r="TYM2392" s="20"/>
      <c r="TYN2392" s="20"/>
      <c r="TYO2392" s="20"/>
      <c r="TYP2392" s="20"/>
      <c r="TYQ2392" s="20"/>
      <c r="TYR2392" s="20"/>
      <c r="TYS2392" s="20"/>
      <c r="TYT2392" s="20"/>
      <c r="TYU2392" s="20"/>
      <c r="TYV2392" s="20"/>
      <c r="TYW2392" s="20"/>
      <c r="TYX2392" s="20"/>
      <c r="TYY2392" s="20"/>
      <c r="TYZ2392" s="20"/>
      <c r="TZA2392" s="20"/>
      <c r="TZB2392" s="20"/>
      <c r="TZC2392" s="20"/>
      <c r="TZD2392" s="20"/>
      <c r="TZE2392" s="20"/>
      <c r="TZF2392" s="20"/>
      <c r="TZG2392" s="20"/>
      <c r="TZH2392" s="20"/>
      <c r="TZI2392" s="20"/>
      <c r="TZJ2392" s="20"/>
      <c r="TZK2392" s="20"/>
      <c r="TZL2392" s="20"/>
      <c r="TZM2392" s="20"/>
      <c r="TZN2392" s="20"/>
      <c r="TZO2392" s="20"/>
      <c r="TZP2392" s="20"/>
      <c r="TZQ2392" s="20"/>
      <c r="TZR2392" s="20"/>
      <c r="TZS2392" s="20"/>
      <c r="TZT2392" s="20"/>
      <c r="TZU2392" s="20"/>
      <c r="TZV2392" s="20"/>
      <c r="TZW2392" s="20"/>
      <c r="TZX2392" s="20"/>
      <c r="TZY2392" s="20"/>
      <c r="TZZ2392" s="20"/>
      <c r="UAA2392" s="20"/>
      <c r="UAB2392" s="20"/>
      <c r="UAC2392" s="20"/>
      <c r="UAD2392" s="20"/>
      <c r="UAE2392" s="20"/>
      <c r="UAF2392" s="20"/>
      <c r="UAG2392" s="20"/>
      <c r="UAH2392" s="20"/>
      <c r="UAI2392" s="20"/>
      <c r="UAJ2392" s="20"/>
      <c r="UAK2392" s="20"/>
      <c r="UAL2392" s="20"/>
      <c r="UAM2392" s="20"/>
      <c r="UAN2392" s="20"/>
      <c r="UAO2392" s="20"/>
      <c r="UAP2392" s="20"/>
      <c r="UAQ2392" s="20"/>
      <c r="UAR2392" s="20"/>
      <c r="UAS2392" s="20"/>
      <c r="UAT2392" s="20"/>
      <c r="UAU2392" s="20"/>
      <c r="UAV2392" s="20"/>
      <c r="UAW2392" s="20"/>
      <c r="UAX2392" s="20"/>
      <c r="UAY2392" s="20"/>
      <c r="UAZ2392" s="20"/>
      <c r="UBA2392" s="20"/>
      <c r="UBB2392" s="20"/>
      <c r="UBC2392" s="20"/>
      <c r="UBD2392" s="20"/>
      <c r="UBE2392" s="20"/>
      <c r="UBF2392" s="20"/>
      <c r="UBG2392" s="20"/>
      <c r="UBH2392" s="20"/>
      <c r="UBI2392" s="20"/>
      <c r="UBJ2392" s="20"/>
      <c r="UBK2392" s="20"/>
      <c r="UBL2392" s="20"/>
      <c r="UBM2392" s="20"/>
      <c r="UBN2392" s="20"/>
      <c r="UBO2392" s="20"/>
      <c r="UBP2392" s="20"/>
      <c r="UBQ2392" s="20"/>
      <c r="UBR2392" s="20"/>
      <c r="UBS2392" s="20"/>
      <c r="UBT2392" s="20"/>
      <c r="UBU2392" s="20"/>
      <c r="UBV2392" s="20"/>
      <c r="UBW2392" s="20"/>
      <c r="UBX2392" s="20"/>
      <c r="UBY2392" s="20"/>
      <c r="UBZ2392" s="20"/>
      <c r="UCA2392" s="20"/>
      <c r="UCB2392" s="20"/>
      <c r="UCC2392" s="20"/>
      <c r="UCD2392" s="20"/>
      <c r="UCE2392" s="20"/>
      <c r="UCF2392" s="20"/>
      <c r="UCG2392" s="20"/>
      <c r="UCH2392" s="20"/>
      <c r="UCI2392" s="20"/>
      <c r="UCJ2392" s="20"/>
      <c r="UCK2392" s="20"/>
      <c r="UCL2392" s="20"/>
      <c r="UCM2392" s="20"/>
      <c r="UCN2392" s="20"/>
      <c r="UCO2392" s="20"/>
      <c r="UCP2392" s="20"/>
      <c r="UCQ2392" s="20"/>
      <c r="UCR2392" s="20"/>
      <c r="UCS2392" s="20"/>
      <c r="UCT2392" s="20"/>
      <c r="UCU2392" s="20"/>
      <c r="UCV2392" s="20"/>
      <c r="UCW2392" s="20"/>
      <c r="UCX2392" s="20"/>
      <c r="UCY2392" s="20"/>
      <c r="UCZ2392" s="20"/>
      <c r="UDA2392" s="20"/>
      <c r="UDB2392" s="20"/>
      <c r="UDC2392" s="20"/>
      <c r="UDD2392" s="20"/>
      <c r="UDE2392" s="20"/>
      <c r="UDF2392" s="20"/>
      <c r="UDG2392" s="20"/>
      <c r="UDH2392" s="20"/>
      <c r="UDI2392" s="20"/>
      <c r="UDJ2392" s="20"/>
      <c r="UDK2392" s="20"/>
      <c r="UDL2392" s="20"/>
      <c r="UDM2392" s="20"/>
      <c r="UDN2392" s="20"/>
      <c r="UDO2392" s="20"/>
      <c r="UDP2392" s="20"/>
      <c r="UDQ2392" s="20"/>
      <c r="UDR2392" s="20"/>
      <c r="UDS2392" s="20"/>
      <c r="UDT2392" s="20"/>
      <c r="UDU2392" s="20"/>
      <c r="UDV2392" s="20"/>
      <c r="UDW2392" s="20"/>
      <c r="UDX2392" s="20"/>
      <c r="UDY2392" s="20"/>
      <c r="UDZ2392" s="20"/>
      <c r="UEA2392" s="20"/>
      <c r="UEB2392" s="20"/>
      <c r="UEC2392" s="20"/>
      <c r="UED2392" s="20"/>
      <c r="UEE2392" s="20"/>
      <c r="UEF2392" s="20"/>
      <c r="UEG2392" s="20"/>
      <c r="UEH2392" s="20"/>
      <c r="UEI2392" s="20"/>
      <c r="UEJ2392" s="20"/>
      <c r="UEK2392" s="20"/>
      <c r="UEL2392" s="20"/>
      <c r="UEM2392" s="20"/>
      <c r="UEN2392" s="20"/>
      <c r="UEO2392" s="20"/>
      <c r="UEP2392" s="20"/>
      <c r="UEQ2392" s="20"/>
      <c r="UER2392" s="20"/>
      <c r="UES2392" s="20"/>
      <c r="UET2392" s="20"/>
      <c r="UEU2392" s="20"/>
      <c r="UEV2392" s="20"/>
      <c r="UEW2392" s="20"/>
      <c r="UEX2392" s="20"/>
      <c r="UEY2392" s="20"/>
      <c r="UEZ2392" s="20"/>
      <c r="UFA2392" s="20"/>
      <c r="UFB2392" s="20"/>
      <c r="UFC2392" s="20"/>
      <c r="UFD2392" s="20"/>
      <c r="UFE2392" s="20"/>
      <c r="UFF2392" s="20"/>
      <c r="UFG2392" s="20"/>
      <c r="UFH2392" s="20"/>
      <c r="UFI2392" s="20"/>
      <c r="UFJ2392" s="20"/>
      <c r="UFK2392" s="20"/>
      <c r="UFL2392" s="20"/>
      <c r="UFM2392" s="20"/>
      <c r="UFN2392" s="20"/>
      <c r="UFO2392" s="20"/>
      <c r="UFP2392" s="20"/>
      <c r="UFQ2392" s="20"/>
      <c r="UFR2392" s="20"/>
      <c r="UFS2392" s="20"/>
      <c r="UFT2392" s="20"/>
      <c r="UFU2392" s="20"/>
      <c r="UFV2392" s="20"/>
      <c r="UFW2392" s="20"/>
      <c r="UFX2392" s="20"/>
      <c r="UFY2392" s="20"/>
      <c r="UFZ2392" s="20"/>
      <c r="UGA2392" s="20"/>
      <c r="UGB2392" s="20"/>
      <c r="UGC2392" s="20"/>
      <c r="UGD2392" s="20"/>
      <c r="UGE2392" s="20"/>
      <c r="UGF2392" s="20"/>
      <c r="UGG2392" s="20"/>
      <c r="UGH2392" s="20"/>
      <c r="UGI2392" s="20"/>
      <c r="UGJ2392" s="20"/>
      <c r="UGK2392" s="20"/>
      <c r="UGL2392" s="20"/>
      <c r="UGM2392" s="20"/>
      <c r="UGN2392" s="20"/>
      <c r="UGO2392" s="20"/>
      <c r="UGP2392" s="20"/>
      <c r="UGQ2392" s="20"/>
      <c r="UGR2392" s="20"/>
      <c r="UGS2392" s="20"/>
      <c r="UGT2392" s="20"/>
      <c r="UGU2392" s="20"/>
      <c r="UGV2392" s="20"/>
      <c r="UGW2392" s="20"/>
      <c r="UGX2392" s="20"/>
      <c r="UGY2392" s="20"/>
      <c r="UGZ2392" s="20"/>
      <c r="UHA2392" s="20"/>
      <c r="UHB2392" s="20"/>
      <c r="UHC2392" s="20"/>
      <c r="UHD2392" s="20"/>
      <c r="UHE2392" s="20"/>
      <c r="UHF2392" s="20"/>
      <c r="UHG2392" s="20"/>
      <c r="UHH2392" s="20"/>
      <c r="UHI2392" s="20"/>
      <c r="UHJ2392" s="20"/>
      <c r="UHK2392" s="20"/>
      <c r="UHL2392" s="20"/>
      <c r="UHM2392" s="20"/>
      <c r="UHN2392" s="20"/>
      <c r="UHO2392" s="20"/>
      <c r="UHP2392" s="20"/>
      <c r="UHQ2392" s="20"/>
      <c r="UHR2392" s="20"/>
      <c r="UHS2392" s="20"/>
      <c r="UHT2392" s="20"/>
      <c r="UHU2392" s="20"/>
      <c r="UHV2392" s="20"/>
      <c r="UHW2392" s="20"/>
      <c r="UHX2392" s="20"/>
      <c r="UHY2392" s="20"/>
      <c r="UHZ2392" s="20"/>
      <c r="UIA2392" s="20"/>
      <c r="UIB2392" s="20"/>
      <c r="UIC2392" s="20"/>
      <c r="UID2392" s="20"/>
      <c r="UIE2392" s="20"/>
      <c r="UIF2392" s="20"/>
      <c r="UIG2392" s="20"/>
      <c r="UIH2392" s="20"/>
      <c r="UII2392" s="20"/>
      <c r="UIJ2392" s="20"/>
      <c r="UIK2392" s="20"/>
      <c r="UIL2392" s="20"/>
      <c r="UIM2392" s="20"/>
      <c r="UIN2392" s="20"/>
      <c r="UIO2392" s="20"/>
      <c r="UIP2392" s="20"/>
      <c r="UIQ2392" s="20"/>
      <c r="UIR2392" s="20"/>
      <c r="UIS2392" s="20"/>
      <c r="UIT2392" s="20"/>
      <c r="UIU2392" s="20"/>
      <c r="UIV2392" s="20"/>
      <c r="UIW2392" s="20"/>
      <c r="UIX2392" s="20"/>
      <c r="UIY2392" s="20"/>
      <c r="UIZ2392" s="20"/>
      <c r="UJA2392" s="20"/>
      <c r="UJB2392" s="20"/>
      <c r="UJC2392" s="20"/>
      <c r="UJD2392" s="20"/>
      <c r="UJE2392" s="20"/>
      <c r="UJF2392" s="20"/>
      <c r="UJG2392" s="20"/>
      <c r="UJH2392" s="20"/>
      <c r="UJI2392" s="20"/>
      <c r="UJJ2392" s="20"/>
      <c r="UJK2392" s="20"/>
      <c r="UJL2392" s="20"/>
      <c r="UJM2392" s="20"/>
      <c r="UJN2392" s="20"/>
      <c r="UJO2392" s="20"/>
      <c r="UJP2392" s="20"/>
      <c r="UJQ2392" s="20"/>
      <c r="UJR2392" s="20"/>
      <c r="UJS2392" s="20"/>
      <c r="UJT2392" s="20"/>
      <c r="UJU2392" s="20"/>
      <c r="UJV2392" s="20"/>
      <c r="UJW2392" s="20"/>
      <c r="UJX2392" s="20"/>
      <c r="UJY2392" s="20"/>
      <c r="UJZ2392" s="20"/>
      <c r="UKA2392" s="20"/>
      <c r="UKB2392" s="20"/>
      <c r="UKC2392" s="20"/>
      <c r="UKD2392" s="20"/>
      <c r="UKE2392" s="20"/>
      <c r="UKF2392" s="20"/>
      <c r="UKG2392" s="20"/>
      <c r="UKH2392" s="20"/>
      <c r="UKI2392" s="20"/>
      <c r="UKJ2392" s="20"/>
      <c r="UKK2392" s="20"/>
      <c r="UKL2392" s="20"/>
      <c r="UKM2392" s="20"/>
      <c r="UKN2392" s="20"/>
      <c r="UKO2392" s="20"/>
      <c r="UKP2392" s="20"/>
      <c r="UKQ2392" s="20"/>
      <c r="UKR2392" s="20"/>
      <c r="UKS2392" s="20"/>
      <c r="UKT2392" s="20"/>
      <c r="UKU2392" s="20"/>
      <c r="UKV2392" s="20"/>
      <c r="UKW2392" s="20"/>
      <c r="UKX2392" s="20"/>
      <c r="UKY2392" s="20"/>
      <c r="UKZ2392" s="20"/>
      <c r="ULA2392" s="20"/>
      <c r="ULB2392" s="20"/>
      <c r="ULC2392" s="20"/>
      <c r="ULD2392" s="20"/>
      <c r="ULE2392" s="20"/>
      <c r="ULF2392" s="20"/>
      <c r="ULG2392" s="20"/>
      <c r="ULH2392" s="20"/>
      <c r="ULI2392" s="20"/>
      <c r="ULJ2392" s="20"/>
      <c r="ULK2392" s="20"/>
      <c r="ULL2392" s="20"/>
      <c r="ULM2392" s="20"/>
      <c r="ULN2392" s="20"/>
      <c r="ULO2392" s="20"/>
      <c r="ULP2392" s="20"/>
      <c r="ULQ2392" s="20"/>
      <c r="ULR2392" s="20"/>
      <c r="ULS2392" s="20"/>
      <c r="ULT2392" s="20"/>
      <c r="ULU2392" s="20"/>
      <c r="ULV2392" s="20"/>
      <c r="ULW2392" s="20"/>
      <c r="ULX2392" s="20"/>
      <c r="ULY2392" s="20"/>
      <c r="ULZ2392" s="20"/>
      <c r="UMA2392" s="20"/>
      <c r="UMB2392" s="20"/>
      <c r="UMC2392" s="20"/>
      <c r="UMD2392" s="20"/>
      <c r="UME2392" s="20"/>
      <c r="UMF2392" s="20"/>
      <c r="UMG2392" s="20"/>
      <c r="UMH2392" s="20"/>
      <c r="UMI2392" s="20"/>
      <c r="UMJ2392" s="20"/>
      <c r="UMK2392" s="20"/>
      <c r="UML2392" s="20"/>
      <c r="UMM2392" s="20"/>
      <c r="UMN2392" s="20"/>
      <c r="UMO2392" s="20"/>
      <c r="UMP2392" s="20"/>
      <c r="UMQ2392" s="20"/>
      <c r="UMR2392" s="20"/>
      <c r="UMS2392" s="20"/>
      <c r="UMT2392" s="20"/>
      <c r="UMU2392" s="20"/>
      <c r="UMV2392" s="20"/>
      <c r="UMW2392" s="20"/>
      <c r="UMX2392" s="20"/>
      <c r="UMY2392" s="20"/>
      <c r="UMZ2392" s="20"/>
      <c r="UNA2392" s="20"/>
      <c r="UNB2392" s="20"/>
      <c r="UNC2392" s="20"/>
      <c r="UND2392" s="20"/>
      <c r="UNE2392" s="20"/>
      <c r="UNF2392" s="20"/>
      <c r="UNG2392" s="20"/>
      <c r="UNH2392" s="20"/>
      <c r="UNI2392" s="20"/>
      <c r="UNJ2392" s="20"/>
      <c r="UNK2392" s="20"/>
      <c r="UNL2392" s="20"/>
      <c r="UNM2392" s="20"/>
      <c r="UNN2392" s="20"/>
      <c r="UNO2392" s="20"/>
      <c r="UNP2392" s="20"/>
      <c r="UNQ2392" s="20"/>
      <c r="UNR2392" s="20"/>
      <c r="UNS2392" s="20"/>
      <c r="UNT2392" s="20"/>
      <c r="UNU2392" s="20"/>
      <c r="UNV2392" s="20"/>
      <c r="UNW2392" s="20"/>
      <c r="UNX2392" s="20"/>
      <c r="UNY2392" s="20"/>
      <c r="UNZ2392" s="20"/>
      <c r="UOA2392" s="20"/>
      <c r="UOB2392" s="20"/>
      <c r="UOC2392" s="20"/>
      <c r="UOD2392" s="20"/>
      <c r="UOE2392" s="20"/>
      <c r="UOF2392" s="20"/>
      <c r="UOG2392" s="20"/>
      <c r="UOH2392" s="20"/>
      <c r="UOI2392" s="20"/>
      <c r="UOJ2392" s="20"/>
      <c r="UOK2392" s="20"/>
      <c r="UOL2392" s="20"/>
      <c r="UOM2392" s="20"/>
      <c r="UON2392" s="20"/>
      <c r="UOO2392" s="20"/>
      <c r="UOP2392" s="20"/>
      <c r="UOQ2392" s="20"/>
      <c r="UOR2392" s="20"/>
      <c r="UOS2392" s="20"/>
      <c r="UOT2392" s="20"/>
      <c r="UOU2392" s="20"/>
      <c r="UOV2392" s="20"/>
      <c r="UOW2392" s="20"/>
      <c r="UOX2392" s="20"/>
      <c r="UOY2392" s="20"/>
      <c r="UOZ2392" s="20"/>
      <c r="UPA2392" s="20"/>
      <c r="UPB2392" s="20"/>
      <c r="UPC2392" s="20"/>
      <c r="UPD2392" s="20"/>
      <c r="UPE2392" s="20"/>
      <c r="UPF2392" s="20"/>
      <c r="UPG2392" s="20"/>
      <c r="UPH2392" s="20"/>
      <c r="UPI2392" s="20"/>
      <c r="UPJ2392" s="20"/>
      <c r="UPK2392" s="20"/>
      <c r="UPL2392" s="20"/>
      <c r="UPM2392" s="20"/>
      <c r="UPN2392" s="20"/>
      <c r="UPO2392" s="20"/>
      <c r="UPP2392" s="20"/>
      <c r="UPQ2392" s="20"/>
      <c r="UPR2392" s="20"/>
      <c r="UPS2392" s="20"/>
      <c r="UPT2392" s="20"/>
      <c r="UPU2392" s="20"/>
      <c r="UPV2392" s="20"/>
      <c r="UPW2392" s="20"/>
      <c r="UPX2392" s="20"/>
      <c r="UPY2392" s="20"/>
      <c r="UPZ2392" s="20"/>
      <c r="UQA2392" s="20"/>
      <c r="UQB2392" s="20"/>
      <c r="UQC2392" s="20"/>
      <c r="UQD2392" s="20"/>
      <c r="UQE2392" s="20"/>
      <c r="UQF2392" s="20"/>
      <c r="UQG2392" s="20"/>
      <c r="UQH2392" s="20"/>
      <c r="UQI2392" s="20"/>
      <c r="UQJ2392" s="20"/>
      <c r="UQK2392" s="20"/>
      <c r="UQL2392" s="20"/>
      <c r="UQM2392" s="20"/>
      <c r="UQN2392" s="20"/>
      <c r="UQO2392" s="20"/>
      <c r="UQP2392" s="20"/>
      <c r="UQQ2392" s="20"/>
      <c r="UQR2392" s="20"/>
      <c r="UQS2392" s="20"/>
      <c r="UQT2392" s="20"/>
      <c r="UQU2392" s="20"/>
      <c r="UQV2392" s="20"/>
      <c r="UQW2392" s="20"/>
      <c r="UQX2392" s="20"/>
      <c r="UQY2392" s="20"/>
      <c r="UQZ2392" s="20"/>
      <c r="URA2392" s="20"/>
      <c r="URB2392" s="20"/>
      <c r="URC2392" s="20"/>
      <c r="URD2392" s="20"/>
      <c r="URE2392" s="20"/>
      <c r="URF2392" s="20"/>
      <c r="URG2392" s="20"/>
      <c r="URH2392" s="20"/>
      <c r="URI2392" s="20"/>
      <c r="URJ2392" s="20"/>
      <c r="URK2392" s="20"/>
      <c r="URL2392" s="20"/>
      <c r="URM2392" s="20"/>
      <c r="URN2392" s="20"/>
      <c r="URO2392" s="20"/>
      <c r="URP2392" s="20"/>
      <c r="URQ2392" s="20"/>
      <c r="URR2392" s="20"/>
      <c r="URS2392" s="20"/>
      <c r="URT2392" s="20"/>
      <c r="URU2392" s="20"/>
      <c r="URV2392" s="20"/>
      <c r="URW2392" s="20"/>
      <c r="URX2392" s="20"/>
      <c r="URY2392" s="20"/>
      <c r="URZ2392" s="20"/>
      <c r="USA2392" s="20"/>
      <c r="USB2392" s="20"/>
      <c r="USC2392" s="20"/>
      <c r="USD2392" s="20"/>
      <c r="USE2392" s="20"/>
      <c r="USF2392" s="20"/>
      <c r="USG2392" s="20"/>
      <c r="USH2392" s="20"/>
      <c r="USI2392" s="20"/>
      <c r="USJ2392" s="20"/>
      <c r="USK2392" s="20"/>
      <c r="USL2392" s="20"/>
      <c r="USM2392" s="20"/>
      <c r="USN2392" s="20"/>
      <c r="USO2392" s="20"/>
      <c r="USP2392" s="20"/>
      <c r="USQ2392" s="20"/>
      <c r="USR2392" s="20"/>
      <c r="USS2392" s="20"/>
      <c r="UST2392" s="20"/>
      <c r="USU2392" s="20"/>
      <c r="USV2392" s="20"/>
      <c r="USW2392" s="20"/>
      <c r="USX2392" s="20"/>
      <c r="USY2392" s="20"/>
      <c r="USZ2392" s="20"/>
      <c r="UTA2392" s="20"/>
      <c r="UTB2392" s="20"/>
      <c r="UTC2392" s="20"/>
      <c r="UTD2392" s="20"/>
      <c r="UTE2392" s="20"/>
      <c r="UTF2392" s="20"/>
      <c r="UTG2392" s="20"/>
      <c r="UTH2392" s="20"/>
      <c r="UTI2392" s="20"/>
      <c r="UTJ2392" s="20"/>
      <c r="UTK2392" s="20"/>
      <c r="UTL2392" s="20"/>
      <c r="UTM2392" s="20"/>
      <c r="UTN2392" s="20"/>
      <c r="UTO2392" s="20"/>
      <c r="UTP2392" s="20"/>
      <c r="UTQ2392" s="20"/>
      <c r="UTR2392" s="20"/>
      <c r="UTS2392" s="20"/>
      <c r="UTT2392" s="20"/>
      <c r="UTU2392" s="20"/>
      <c r="UTV2392" s="20"/>
      <c r="UTW2392" s="20"/>
      <c r="UTX2392" s="20"/>
      <c r="UTY2392" s="20"/>
      <c r="UTZ2392" s="20"/>
      <c r="UUA2392" s="20"/>
      <c r="UUB2392" s="20"/>
      <c r="UUC2392" s="20"/>
      <c r="UUD2392" s="20"/>
      <c r="UUE2392" s="20"/>
      <c r="UUF2392" s="20"/>
      <c r="UUG2392" s="20"/>
      <c r="UUH2392" s="20"/>
      <c r="UUI2392" s="20"/>
      <c r="UUJ2392" s="20"/>
      <c r="UUK2392" s="20"/>
      <c r="UUL2392" s="20"/>
      <c r="UUM2392" s="20"/>
      <c r="UUN2392" s="20"/>
      <c r="UUO2392" s="20"/>
      <c r="UUP2392" s="20"/>
      <c r="UUQ2392" s="20"/>
      <c r="UUR2392" s="20"/>
      <c r="UUS2392" s="20"/>
      <c r="UUT2392" s="20"/>
      <c r="UUU2392" s="20"/>
      <c r="UUV2392" s="20"/>
      <c r="UUW2392" s="20"/>
      <c r="UUX2392" s="20"/>
      <c r="UUY2392" s="20"/>
      <c r="UUZ2392" s="20"/>
      <c r="UVA2392" s="20"/>
      <c r="UVB2392" s="20"/>
      <c r="UVC2392" s="20"/>
      <c r="UVD2392" s="20"/>
      <c r="UVE2392" s="20"/>
      <c r="UVF2392" s="20"/>
      <c r="UVG2392" s="20"/>
      <c r="UVH2392" s="20"/>
      <c r="UVI2392" s="20"/>
      <c r="UVJ2392" s="20"/>
      <c r="UVK2392" s="20"/>
      <c r="UVL2392" s="20"/>
      <c r="UVM2392" s="20"/>
      <c r="UVN2392" s="20"/>
      <c r="UVO2392" s="20"/>
      <c r="UVP2392" s="20"/>
      <c r="UVQ2392" s="20"/>
      <c r="UVR2392" s="20"/>
      <c r="UVS2392" s="20"/>
      <c r="UVT2392" s="20"/>
      <c r="UVU2392" s="20"/>
      <c r="UVV2392" s="20"/>
      <c r="UVW2392" s="20"/>
      <c r="UVX2392" s="20"/>
      <c r="UVY2392" s="20"/>
      <c r="UVZ2392" s="20"/>
      <c r="UWA2392" s="20"/>
      <c r="UWB2392" s="20"/>
      <c r="UWC2392" s="20"/>
      <c r="UWD2392" s="20"/>
      <c r="UWE2392" s="20"/>
      <c r="UWF2392" s="20"/>
      <c r="UWG2392" s="20"/>
      <c r="UWH2392" s="20"/>
      <c r="UWI2392" s="20"/>
      <c r="UWJ2392" s="20"/>
      <c r="UWK2392" s="20"/>
      <c r="UWL2392" s="20"/>
      <c r="UWM2392" s="20"/>
      <c r="UWN2392" s="20"/>
      <c r="UWO2392" s="20"/>
      <c r="UWP2392" s="20"/>
      <c r="UWQ2392" s="20"/>
      <c r="UWR2392" s="20"/>
      <c r="UWS2392" s="20"/>
      <c r="UWT2392" s="20"/>
      <c r="UWU2392" s="20"/>
      <c r="UWV2392" s="20"/>
      <c r="UWW2392" s="20"/>
      <c r="UWX2392" s="20"/>
      <c r="UWY2392" s="20"/>
      <c r="UWZ2392" s="20"/>
      <c r="UXA2392" s="20"/>
      <c r="UXB2392" s="20"/>
      <c r="UXC2392" s="20"/>
      <c r="UXD2392" s="20"/>
      <c r="UXE2392" s="20"/>
      <c r="UXF2392" s="20"/>
      <c r="UXG2392" s="20"/>
      <c r="UXH2392" s="20"/>
      <c r="UXI2392" s="20"/>
      <c r="UXJ2392" s="20"/>
      <c r="UXK2392" s="20"/>
      <c r="UXL2392" s="20"/>
      <c r="UXM2392" s="20"/>
      <c r="UXN2392" s="20"/>
      <c r="UXO2392" s="20"/>
      <c r="UXP2392" s="20"/>
      <c r="UXQ2392" s="20"/>
      <c r="UXR2392" s="20"/>
      <c r="UXS2392" s="20"/>
      <c r="UXT2392" s="20"/>
      <c r="UXU2392" s="20"/>
      <c r="UXV2392" s="20"/>
      <c r="UXW2392" s="20"/>
      <c r="UXX2392" s="20"/>
      <c r="UXY2392" s="20"/>
      <c r="UXZ2392" s="20"/>
      <c r="UYA2392" s="20"/>
      <c r="UYB2392" s="20"/>
      <c r="UYC2392" s="20"/>
      <c r="UYD2392" s="20"/>
      <c r="UYE2392" s="20"/>
      <c r="UYF2392" s="20"/>
      <c r="UYG2392" s="20"/>
      <c r="UYH2392" s="20"/>
      <c r="UYI2392" s="20"/>
      <c r="UYJ2392" s="20"/>
      <c r="UYK2392" s="20"/>
      <c r="UYL2392" s="20"/>
      <c r="UYM2392" s="20"/>
      <c r="UYN2392" s="20"/>
      <c r="UYO2392" s="20"/>
      <c r="UYP2392" s="20"/>
      <c r="UYQ2392" s="20"/>
      <c r="UYR2392" s="20"/>
      <c r="UYS2392" s="20"/>
      <c r="UYT2392" s="20"/>
      <c r="UYU2392" s="20"/>
      <c r="UYV2392" s="20"/>
      <c r="UYW2392" s="20"/>
      <c r="UYX2392" s="20"/>
      <c r="UYY2392" s="20"/>
      <c r="UYZ2392" s="20"/>
      <c r="UZA2392" s="20"/>
      <c r="UZB2392" s="20"/>
      <c r="UZC2392" s="20"/>
      <c r="UZD2392" s="20"/>
      <c r="UZE2392" s="20"/>
      <c r="UZF2392" s="20"/>
      <c r="UZG2392" s="20"/>
      <c r="UZH2392" s="20"/>
      <c r="UZI2392" s="20"/>
      <c r="UZJ2392" s="20"/>
      <c r="UZK2392" s="20"/>
      <c r="UZL2392" s="20"/>
      <c r="UZM2392" s="20"/>
      <c r="UZN2392" s="20"/>
      <c r="UZO2392" s="20"/>
      <c r="UZP2392" s="20"/>
      <c r="UZQ2392" s="20"/>
      <c r="UZR2392" s="20"/>
      <c r="UZS2392" s="20"/>
      <c r="UZT2392" s="20"/>
      <c r="UZU2392" s="20"/>
      <c r="UZV2392" s="20"/>
      <c r="UZW2392" s="20"/>
      <c r="UZX2392" s="20"/>
      <c r="UZY2392" s="20"/>
      <c r="UZZ2392" s="20"/>
      <c r="VAA2392" s="20"/>
      <c r="VAB2392" s="20"/>
      <c r="VAC2392" s="20"/>
      <c r="VAD2392" s="20"/>
      <c r="VAE2392" s="20"/>
      <c r="VAF2392" s="20"/>
      <c r="VAG2392" s="20"/>
      <c r="VAH2392" s="20"/>
      <c r="VAI2392" s="20"/>
      <c r="VAJ2392" s="20"/>
      <c r="VAK2392" s="20"/>
      <c r="VAL2392" s="20"/>
      <c r="VAM2392" s="20"/>
      <c r="VAN2392" s="20"/>
      <c r="VAO2392" s="20"/>
      <c r="VAP2392" s="20"/>
      <c r="VAQ2392" s="20"/>
      <c r="VAR2392" s="20"/>
      <c r="VAS2392" s="20"/>
      <c r="VAT2392" s="20"/>
      <c r="VAU2392" s="20"/>
      <c r="VAV2392" s="20"/>
      <c r="VAW2392" s="20"/>
      <c r="VAX2392" s="20"/>
      <c r="VAY2392" s="20"/>
      <c r="VAZ2392" s="20"/>
      <c r="VBA2392" s="20"/>
      <c r="VBB2392" s="20"/>
      <c r="VBC2392" s="20"/>
      <c r="VBD2392" s="20"/>
      <c r="VBE2392" s="20"/>
      <c r="VBF2392" s="20"/>
      <c r="VBG2392" s="20"/>
      <c r="VBH2392" s="20"/>
      <c r="VBI2392" s="20"/>
      <c r="VBJ2392" s="20"/>
      <c r="VBK2392" s="20"/>
      <c r="VBL2392" s="20"/>
      <c r="VBM2392" s="20"/>
      <c r="VBN2392" s="20"/>
      <c r="VBO2392" s="20"/>
      <c r="VBP2392" s="20"/>
      <c r="VBQ2392" s="20"/>
      <c r="VBR2392" s="20"/>
      <c r="VBS2392" s="20"/>
      <c r="VBT2392" s="20"/>
      <c r="VBU2392" s="20"/>
      <c r="VBV2392" s="20"/>
      <c r="VBW2392" s="20"/>
      <c r="VBX2392" s="20"/>
      <c r="VBY2392" s="20"/>
      <c r="VBZ2392" s="20"/>
      <c r="VCA2392" s="20"/>
      <c r="VCB2392" s="20"/>
      <c r="VCC2392" s="20"/>
      <c r="VCD2392" s="20"/>
      <c r="VCE2392" s="20"/>
      <c r="VCF2392" s="20"/>
      <c r="VCG2392" s="20"/>
      <c r="VCH2392" s="20"/>
      <c r="VCI2392" s="20"/>
      <c r="VCJ2392" s="20"/>
      <c r="VCK2392" s="20"/>
      <c r="VCL2392" s="20"/>
      <c r="VCM2392" s="20"/>
      <c r="VCN2392" s="20"/>
      <c r="VCO2392" s="20"/>
      <c r="VCP2392" s="20"/>
      <c r="VCQ2392" s="20"/>
      <c r="VCR2392" s="20"/>
      <c r="VCS2392" s="20"/>
      <c r="VCT2392" s="20"/>
      <c r="VCU2392" s="20"/>
      <c r="VCV2392" s="20"/>
      <c r="VCW2392" s="20"/>
      <c r="VCX2392" s="20"/>
      <c r="VCY2392" s="20"/>
      <c r="VCZ2392" s="20"/>
      <c r="VDA2392" s="20"/>
      <c r="VDB2392" s="20"/>
      <c r="VDC2392" s="20"/>
      <c r="VDD2392" s="20"/>
      <c r="VDE2392" s="20"/>
      <c r="VDF2392" s="20"/>
      <c r="VDG2392" s="20"/>
      <c r="VDH2392" s="20"/>
      <c r="VDI2392" s="20"/>
      <c r="VDJ2392" s="20"/>
      <c r="VDK2392" s="20"/>
      <c r="VDL2392" s="20"/>
      <c r="VDM2392" s="20"/>
      <c r="VDN2392" s="20"/>
      <c r="VDO2392" s="20"/>
      <c r="VDP2392" s="20"/>
      <c r="VDQ2392" s="20"/>
      <c r="VDR2392" s="20"/>
      <c r="VDS2392" s="20"/>
      <c r="VDT2392" s="20"/>
      <c r="VDU2392" s="20"/>
      <c r="VDV2392" s="20"/>
      <c r="VDW2392" s="20"/>
      <c r="VDX2392" s="20"/>
      <c r="VDY2392" s="20"/>
      <c r="VDZ2392" s="20"/>
      <c r="VEA2392" s="20"/>
      <c r="VEB2392" s="20"/>
      <c r="VEC2392" s="20"/>
      <c r="VED2392" s="20"/>
      <c r="VEE2392" s="20"/>
      <c r="VEF2392" s="20"/>
      <c r="VEG2392" s="20"/>
      <c r="VEH2392" s="20"/>
      <c r="VEI2392" s="20"/>
      <c r="VEJ2392" s="20"/>
      <c r="VEK2392" s="20"/>
      <c r="VEL2392" s="20"/>
      <c r="VEM2392" s="20"/>
      <c r="VEN2392" s="20"/>
      <c r="VEO2392" s="20"/>
      <c r="VEP2392" s="20"/>
      <c r="VEQ2392" s="20"/>
      <c r="VER2392" s="20"/>
      <c r="VES2392" s="20"/>
      <c r="VET2392" s="20"/>
      <c r="VEU2392" s="20"/>
      <c r="VEV2392" s="20"/>
      <c r="VEW2392" s="20"/>
      <c r="VEX2392" s="20"/>
      <c r="VEY2392" s="20"/>
      <c r="VEZ2392" s="20"/>
      <c r="VFA2392" s="20"/>
      <c r="VFB2392" s="20"/>
      <c r="VFC2392" s="20"/>
      <c r="VFD2392" s="20"/>
      <c r="VFE2392" s="20"/>
      <c r="VFF2392" s="20"/>
      <c r="VFG2392" s="20"/>
      <c r="VFH2392" s="20"/>
      <c r="VFI2392" s="20"/>
      <c r="VFJ2392" s="20"/>
      <c r="VFK2392" s="20"/>
      <c r="VFL2392" s="20"/>
      <c r="VFM2392" s="20"/>
      <c r="VFN2392" s="20"/>
      <c r="VFO2392" s="20"/>
      <c r="VFP2392" s="20"/>
      <c r="VFQ2392" s="20"/>
      <c r="VFR2392" s="20"/>
      <c r="VFS2392" s="20"/>
      <c r="VFT2392" s="20"/>
      <c r="VFU2392" s="20"/>
      <c r="VFV2392" s="20"/>
      <c r="VFW2392" s="20"/>
      <c r="VFX2392" s="20"/>
      <c r="VFY2392" s="20"/>
      <c r="VFZ2392" s="20"/>
      <c r="VGA2392" s="20"/>
      <c r="VGB2392" s="20"/>
      <c r="VGC2392" s="20"/>
      <c r="VGD2392" s="20"/>
      <c r="VGE2392" s="20"/>
      <c r="VGF2392" s="20"/>
      <c r="VGG2392" s="20"/>
      <c r="VGH2392" s="20"/>
      <c r="VGI2392" s="20"/>
      <c r="VGJ2392" s="20"/>
      <c r="VGK2392" s="20"/>
      <c r="VGL2392" s="20"/>
      <c r="VGM2392" s="20"/>
      <c r="VGN2392" s="20"/>
      <c r="VGO2392" s="20"/>
      <c r="VGP2392" s="20"/>
      <c r="VGQ2392" s="20"/>
      <c r="VGR2392" s="20"/>
      <c r="VGS2392" s="20"/>
      <c r="VGT2392" s="20"/>
      <c r="VGU2392" s="20"/>
      <c r="VGV2392" s="20"/>
      <c r="VGW2392" s="20"/>
      <c r="VGX2392" s="20"/>
      <c r="VGY2392" s="20"/>
      <c r="VGZ2392" s="20"/>
      <c r="VHA2392" s="20"/>
      <c r="VHB2392" s="20"/>
      <c r="VHC2392" s="20"/>
      <c r="VHD2392" s="20"/>
      <c r="VHE2392" s="20"/>
      <c r="VHF2392" s="20"/>
      <c r="VHG2392" s="20"/>
      <c r="VHH2392" s="20"/>
      <c r="VHI2392" s="20"/>
      <c r="VHJ2392" s="20"/>
      <c r="VHK2392" s="20"/>
      <c r="VHL2392" s="20"/>
      <c r="VHM2392" s="20"/>
      <c r="VHN2392" s="20"/>
      <c r="VHO2392" s="20"/>
      <c r="VHP2392" s="20"/>
      <c r="VHQ2392" s="20"/>
      <c r="VHR2392" s="20"/>
      <c r="VHS2392" s="20"/>
      <c r="VHT2392" s="20"/>
      <c r="VHU2392" s="20"/>
      <c r="VHV2392" s="20"/>
      <c r="VHW2392" s="20"/>
      <c r="VHX2392" s="20"/>
      <c r="VHY2392" s="20"/>
      <c r="VHZ2392" s="20"/>
      <c r="VIA2392" s="20"/>
      <c r="VIB2392" s="20"/>
      <c r="VIC2392" s="20"/>
      <c r="VID2392" s="20"/>
      <c r="VIE2392" s="20"/>
      <c r="VIF2392" s="20"/>
      <c r="VIG2392" s="20"/>
      <c r="VIH2392" s="20"/>
      <c r="VII2392" s="20"/>
      <c r="VIJ2392" s="20"/>
      <c r="VIK2392" s="20"/>
      <c r="VIL2392" s="20"/>
      <c r="VIM2392" s="20"/>
      <c r="VIN2392" s="20"/>
      <c r="VIO2392" s="20"/>
      <c r="VIP2392" s="20"/>
      <c r="VIQ2392" s="20"/>
      <c r="VIR2392" s="20"/>
      <c r="VIS2392" s="20"/>
      <c r="VIT2392" s="20"/>
      <c r="VIU2392" s="20"/>
      <c r="VIV2392" s="20"/>
      <c r="VIW2392" s="20"/>
      <c r="VIX2392" s="20"/>
      <c r="VIY2392" s="20"/>
      <c r="VIZ2392" s="20"/>
      <c r="VJA2392" s="20"/>
      <c r="VJB2392" s="20"/>
      <c r="VJC2392" s="20"/>
      <c r="VJD2392" s="20"/>
      <c r="VJE2392" s="20"/>
      <c r="VJF2392" s="20"/>
      <c r="VJG2392" s="20"/>
      <c r="VJH2392" s="20"/>
      <c r="VJI2392" s="20"/>
      <c r="VJJ2392" s="20"/>
      <c r="VJK2392" s="20"/>
      <c r="VJL2392" s="20"/>
      <c r="VJM2392" s="20"/>
      <c r="VJN2392" s="20"/>
      <c r="VJO2392" s="20"/>
      <c r="VJP2392" s="20"/>
      <c r="VJQ2392" s="20"/>
      <c r="VJR2392" s="20"/>
      <c r="VJS2392" s="20"/>
      <c r="VJT2392" s="20"/>
      <c r="VJU2392" s="20"/>
      <c r="VJV2392" s="20"/>
      <c r="VJW2392" s="20"/>
      <c r="VJX2392" s="20"/>
      <c r="VJY2392" s="20"/>
      <c r="VJZ2392" s="20"/>
      <c r="VKA2392" s="20"/>
      <c r="VKB2392" s="20"/>
      <c r="VKC2392" s="20"/>
      <c r="VKD2392" s="20"/>
      <c r="VKE2392" s="20"/>
      <c r="VKF2392" s="20"/>
      <c r="VKG2392" s="20"/>
      <c r="VKH2392" s="20"/>
      <c r="VKI2392" s="20"/>
      <c r="VKJ2392" s="20"/>
      <c r="VKK2392" s="20"/>
      <c r="VKL2392" s="20"/>
      <c r="VKM2392" s="20"/>
      <c r="VKN2392" s="20"/>
      <c r="VKO2392" s="20"/>
      <c r="VKP2392" s="20"/>
      <c r="VKQ2392" s="20"/>
      <c r="VKR2392" s="20"/>
      <c r="VKS2392" s="20"/>
      <c r="VKT2392" s="20"/>
      <c r="VKU2392" s="20"/>
      <c r="VKV2392" s="20"/>
      <c r="VKW2392" s="20"/>
      <c r="VKX2392" s="20"/>
      <c r="VKY2392" s="20"/>
      <c r="VKZ2392" s="20"/>
      <c r="VLA2392" s="20"/>
      <c r="VLB2392" s="20"/>
      <c r="VLC2392" s="20"/>
      <c r="VLD2392" s="20"/>
      <c r="VLE2392" s="20"/>
      <c r="VLF2392" s="20"/>
      <c r="VLG2392" s="20"/>
      <c r="VLH2392" s="20"/>
      <c r="VLI2392" s="20"/>
      <c r="VLJ2392" s="20"/>
      <c r="VLK2392" s="20"/>
      <c r="VLL2392" s="20"/>
      <c r="VLM2392" s="20"/>
      <c r="VLN2392" s="20"/>
      <c r="VLO2392" s="20"/>
      <c r="VLP2392" s="20"/>
      <c r="VLQ2392" s="20"/>
      <c r="VLR2392" s="20"/>
      <c r="VLS2392" s="20"/>
      <c r="VLT2392" s="20"/>
      <c r="VLU2392" s="20"/>
      <c r="VLV2392" s="20"/>
      <c r="VLW2392" s="20"/>
      <c r="VLX2392" s="20"/>
      <c r="VLY2392" s="20"/>
      <c r="VLZ2392" s="20"/>
      <c r="VMA2392" s="20"/>
      <c r="VMB2392" s="20"/>
      <c r="VMC2392" s="20"/>
      <c r="VMD2392" s="20"/>
      <c r="VME2392" s="20"/>
      <c r="VMF2392" s="20"/>
      <c r="VMG2392" s="20"/>
      <c r="VMH2392" s="20"/>
      <c r="VMI2392" s="20"/>
      <c r="VMJ2392" s="20"/>
      <c r="VMK2392" s="20"/>
      <c r="VML2392" s="20"/>
      <c r="VMM2392" s="20"/>
      <c r="VMN2392" s="20"/>
      <c r="VMO2392" s="20"/>
      <c r="VMP2392" s="20"/>
      <c r="VMQ2392" s="20"/>
      <c r="VMR2392" s="20"/>
      <c r="VMS2392" s="20"/>
      <c r="VMT2392" s="20"/>
      <c r="VMU2392" s="20"/>
      <c r="VMV2392" s="20"/>
      <c r="VMW2392" s="20"/>
      <c r="VMX2392" s="20"/>
      <c r="VMY2392" s="20"/>
      <c r="VMZ2392" s="20"/>
      <c r="VNA2392" s="20"/>
      <c r="VNB2392" s="20"/>
      <c r="VNC2392" s="20"/>
      <c r="VND2392" s="20"/>
      <c r="VNE2392" s="20"/>
      <c r="VNF2392" s="20"/>
      <c r="VNG2392" s="20"/>
      <c r="VNH2392" s="20"/>
      <c r="VNI2392" s="20"/>
      <c r="VNJ2392" s="20"/>
      <c r="VNK2392" s="20"/>
      <c r="VNL2392" s="20"/>
      <c r="VNM2392" s="20"/>
      <c r="VNN2392" s="20"/>
      <c r="VNO2392" s="20"/>
      <c r="VNP2392" s="20"/>
      <c r="VNQ2392" s="20"/>
      <c r="VNR2392" s="20"/>
      <c r="VNS2392" s="20"/>
      <c r="VNT2392" s="20"/>
      <c r="VNU2392" s="20"/>
      <c r="VNV2392" s="20"/>
      <c r="VNW2392" s="20"/>
      <c r="VNX2392" s="20"/>
      <c r="VNY2392" s="20"/>
      <c r="VNZ2392" s="20"/>
      <c r="VOA2392" s="20"/>
      <c r="VOB2392" s="20"/>
      <c r="VOC2392" s="20"/>
      <c r="VOD2392" s="20"/>
      <c r="VOE2392" s="20"/>
      <c r="VOF2392" s="20"/>
      <c r="VOG2392" s="20"/>
      <c r="VOH2392" s="20"/>
      <c r="VOI2392" s="20"/>
      <c r="VOJ2392" s="20"/>
      <c r="VOK2392" s="20"/>
      <c r="VOL2392" s="20"/>
      <c r="VOM2392" s="20"/>
      <c r="VON2392" s="20"/>
      <c r="VOO2392" s="20"/>
      <c r="VOP2392" s="20"/>
      <c r="VOQ2392" s="20"/>
      <c r="VOR2392" s="20"/>
      <c r="VOS2392" s="20"/>
      <c r="VOT2392" s="20"/>
      <c r="VOU2392" s="20"/>
      <c r="VOV2392" s="20"/>
      <c r="VOW2392" s="20"/>
      <c r="VOX2392" s="20"/>
      <c r="VOY2392" s="20"/>
      <c r="VOZ2392" s="20"/>
      <c r="VPA2392" s="20"/>
      <c r="VPB2392" s="20"/>
      <c r="VPC2392" s="20"/>
      <c r="VPD2392" s="20"/>
      <c r="VPE2392" s="20"/>
      <c r="VPF2392" s="20"/>
      <c r="VPG2392" s="20"/>
      <c r="VPH2392" s="20"/>
      <c r="VPI2392" s="20"/>
      <c r="VPJ2392" s="20"/>
      <c r="VPK2392" s="20"/>
      <c r="VPL2392" s="20"/>
      <c r="VPM2392" s="20"/>
      <c r="VPN2392" s="20"/>
      <c r="VPO2392" s="20"/>
      <c r="VPP2392" s="20"/>
      <c r="VPQ2392" s="20"/>
      <c r="VPR2392" s="20"/>
      <c r="VPS2392" s="20"/>
      <c r="VPT2392" s="20"/>
      <c r="VPU2392" s="20"/>
      <c r="VPV2392" s="20"/>
      <c r="VPW2392" s="20"/>
      <c r="VPX2392" s="20"/>
      <c r="VPY2392" s="20"/>
      <c r="VPZ2392" s="20"/>
      <c r="VQA2392" s="20"/>
      <c r="VQB2392" s="20"/>
      <c r="VQC2392" s="20"/>
      <c r="VQD2392" s="20"/>
      <c r="VQE2392" s="20"/>
      <c r="VQF2392" s="20"/>
      <c r="VQG2392" s="20"/>
      <c r="VQH2392" s="20"/>
      <c r="VQI2392" s="20"/>
      <c r="VQJ2392" s="20"/>
      <c r="VQK2392" s="20"/>
      <c r="VQL2392" s="20"/>
      <c r="VQM2392" s="20"/>
      <c r="VQN2392" s="20"/>
      <c r="VQO2392" s="20"/>
      <c r="VQP2392" s="20"/>
      <c r="VQQ2392" s="20"/>
      <c r="VQR2392" s="20"/>
      <c r="VQS2392" s="20"/>
      <c r="VQT2392" s="20"/>
      <c r="VQU2392" s="20"/>
      <c r="VQV2392" s="20"/>
      <c r="VQW2392" s="20"/>
      <c r="VQX2392" s="20"/>
      <c r="VQY2392" s="20"/>
      <c r="VQZ2392" s="20"/>
      <c r="VRA2392" s="20"/>
      <c r="VRB2392" s="20"/>
      <c r="VRC2392" s="20"/>
      <c r="VRD2392" s="20"/>
      <c r="VRE2392" s="20"/>
      <c r="VRF2392" s="20"/>
      <c r="VRG2392" s="20"/>
      <c r="VRH2392" s="20"/>
      <c r="VRI2392" s="20"/>
      <c r="VRJ2392" s="20"/>
      <c r="VRK2392" s="20"/>
      <c r="VRL2392" s="20"/>
      <c r="VRM2392" s="20"/>
      <c r="VRN2392" s="20"/>
      <c r="VRO2392" s="20"/>
      <c r="VRP2392" s="20"/>
      <c r="VRQ2392" s="20"/>
      <c r="VRR2392" s="20"/>
      <c r="VRS2392" s="20"/>
      <c r="VRT2392" s="20"/>
      <c r="VRU2392" s="20"/>
      <c r="VRV2392" s="20"/>
      <c r="VRW2392" s="20"/>
      <c r="VRX2392" s="20"/>
      <c r="VRY2392" s="20"/>
      <c r="VRZ2392" s="20"/>
      <c r="VSA2392" s="20"/>
      <c r="VSB2392" s="20"/>
      <c r="VSC2392" s="20"/>
      <c r="VSD2392" s="20"/>
      <c r="VSE2392" s="20"/>
      <c r="VSF2392" s="20"/>
      <c r="VSG2392" s="20"/>
      <c r="VSH2392" s="20"/>
      <c r="VSI2392" s="20"/>
      <c r="VSJ2392" s="20"/>
      <c r="VSK2392" s="20"/>
      <c r="VSL2392" s="20"/>
      <c r="VSM2392" s="20"/>
      <c r="VSN2392" s="20"/>
      <c r="VSO2392" s="20"/>
      <c r="VSP2392" s="20"/>
      <c r="VSQ2392" s="20"/>
      <c r="VSR2392" s="20"/>
      <c r="VSS2392" s="20"/>
      <c r="VST2392" s="20"/>
      <c r="VSU2392" s="20"/>
      <c r="VSV2392" s="20"/>
      <c r="VSW2392" s="20"/>
      <c r="VSX2392" s="20"/>
      <c r="VSY2392" s="20"/>
      <c r="VSZ2392" s="20"/>
      <c r="VTA2392" s="20"/>
      <c r="VTB2392" s="20"/>
      <c r="VTC2392" s="20"/>
      <c r="VTD2392" s="20"/>
      <c r="VTE2392" s="20"/>
      <c r="VTF2392" s="20"/>
      <c r="VTG2392" s="20"/>
      <c r="VTH2392" s="20"/>
      <c r="VTI2392" s="20"/>
      <c r="VTJ2392" s="20"/>
      <c r="VTK2392" s="20"/>
      <c r="VTL2392" s="20"/>
      <c r="VTM2392" s="20"/>
      <c r="VTN2392" s="20"/>
      <c r="VTO2392" s="20"/>
      <c r="VTP2392" s="20"/>
      <c r="VTQ2392" s="20"/>
      <c r="VTR2392" s="20"/>
      <c r="VTS2392" s="20"/>
      <c r="VTT2392" s="20"/>
      <c r="VTU2392" s="20"/>
      <c r="VTV2392" s="20"/>
      <c r="VTW2392" s="20"/>
      <c r="VTX2392" s="20"/>
      <c r="VTY2392" s="20"/>
      <c r="VTZ2392" s="20"/>
      <c r="VUA2392" s="20"/>
      <c r="VUB2392" s="20"/>
      <c r="VUC2392" s="20"/>
      <c r="VUD2392" s="20"/>
      <c r="VUE2392" s="20"/>
      <c r="VUF2392" s="20"/>
      <c r="VUG2392" s="20"/>
      <c r="VUH2392" s="20"/>
      <c r="VUI2392" s="20"/>
      <c r="VUJ2392" s="20"/>
      <c r="VUK2392" s="20"/>
      <c r="VUL2392" s="20"/>
      <c r="VUM2392" s="20"/>
      <c r="VUN2392" s="20"/>
      <c r="VUO2392" s="20"/>
      <c r="VUP2392" s="20"/>
      <c r="VUQ2392" s="20"/>
      <c r="VUR2392" s="20"/>
      <c r="VUS2392" s="20"/>
      <c r="VUT2392" s="20"/>
      <c r="VUU2392" s="20"/>
      <c r="VUV2392" s="20"/>
      <c r="VUW2392" s="20"/>
      <c r="VUX2392" s="20"/>
      <c r="VUY2392" s="20"/>
      <c r="VUZ2392" s="20"/>
      <c r="VVA2392" s="20"/>
      <c r="VVB2392" s="20"/>
      <c r="VVC2392" s="20"/>
      <c r="VVD2392" s="20"/>
      <c r="VVE2392" s="20"/>
      <c r="VVF2392" s="20"/>
      <c r="VVG2392" s="20"/>
      <c r="VVH2392" s="20"/>
      <c r="VVI2392" s="20"/>
      <c r="VVJ2392" s="20"/>
      <c r="VVK2392" s="20"/>
      <c r="VVL2392" s="20"/>
      <c r="VVM2392" s="20"/>
      <c r="VVN2392" s="20"/>
      <c r="VVO2392" s="20"/>
      <c r="VVP2392" s="20"/>
      <c r="VVQ2392" s="20"/>
      <c r="VVR2392" s="20"/>
      <c r="VVS2392" s="20"/>
      <c r="VVT2392" s="20"/>
      <c r="VVU2392" s="20"/>
      <c r="VVV2392" s="20"/>
      <c r="VVW2392" s="20"/>
      <c r="VVX2392" s="20"/>
      <c r="VVY2392" s="20"/>
      <c r="VVZ2392" s="20"/>
      <c r="VWA2392" s="20"/>
      <c r="VWB2392" s="20"/>
      <c r="VWC2392" s="20"/>
      <c r="VWD2392" s="20"/>
      <c r="VWE2392" s="20"/>
      <c r="VWF2392" s="20"/>
      <c r="VWG2392" s="20"/>
      <c r="VWH2392" s="20"/>
      <c r="VWI2392" s="20"/>
      <c r="VWJ2392" s="20"/>
      <c r="VWK2392" s="20"/>
      <c r="VWL2392" s="20"/>
      <c r="VWM2392" s="20"/>
      <c r="VWN2392" s="20"/>
      <c r="VWO2392" s="20"/>
      <c r="VWP2392" s="20"/>
      <c r="VWQ2392" s="20"/>
      <c r="VWR2392" s="20"/>
      <c r="VWS2392" s="20"/>
      <c r="VWT2392" s="20"/>
      <c r="VWU2392" s="20"/>
      <c r="VWV2392" s="20"/>
      <c r="VWW2392" s="20"/>
      <c r="VWX2392" s="20"/>
      <c r="VWY2392" s="20"/>
      <c r="VWZ2392" s="20"/>
      <c r="VXA2392" s="20"/>
      <c r="VXB2392" s="20"/>
      <c r="VXC2392" s="20"/>
      <c r="VXD2392" s="20"/>
      <c r="VXE2392" s="20"/>
      <c r="VXF2392" s="20"/>
      <c r="VXG2392" s="20"/>
      <c r="VXH2392" s="20"/>
      <c r="VXI2392" s="20"/>
      <c r="VXJ2392" s="20"/>
      <c r="VXK2392" s="20"/>
      <c r="VXL2392" s="20"/>
      <c r="VXM2392" s="20"/>
      <c r="VXN2392" s="20"/>
      <c r="VXO2392" s="20"/>
      <c r="VXP2392" s="20"/>
      <c r="VXQ2392" s="20"/>
      <c r="VXR2392" s="20"/>
      <c r="VXS2392" s="20"/>
      <c r="VXT2392" s="20"/>
      <c r="VXU2392" s="20"/>
      <c r="VXV2392" s="20"/>
      <c r="VXW2392" s="20"/>
      <c r="VXX2392" s="20"/>
      <c r="VXY2392" s="20"/>
      <c r="VXZ2392" s="20"/>
      <c r="VYA2392" s="20"/>
      <c r="VYB2392" s="20"/>
      <c r="VYC2392" s="20"/>
      <c r="VYD2392" s="20"/>
      <c r="VYE2392" s="20"/>
      <c r="VYF2392" s="20"/>
      <c r="VYG2392" s="20"/>
      <c r="VYH2392" s="20"/>
      <c r="VYI2392" s="20"/>
      <c r="VYJ2392" s="20"/>
      <c r="VYK2392" s="20"/>
      <c r="VYL2392" s="20"/>
      <c r="VYM2392" s="20"/>
      <c r="VYN2392" s="20"/>
      <c r="VYO2392" s="20"/>
      <c r="VYP2392" s="20"/>
      <c r="VYQ2392" s="20"/>
      <c r="VYR2392" s="20"/>
      <c r="VYS2392" s="20"/>
      <c r="VYT2392" s="20"/>
      <c r="VYU2392" s="20"/>
      <c r="VYV2392" s="20"/>
      <c r="VYW2392" s="20"/>
      <c r="VYX2392" s="20"/>
      <c r="VYY2392" s="20"/>
      <c r="VYZ2392" s="20"/>
      <c r="VZA2392" s="20"/>
      <c r="VZB2392" s="20"/>
      <c r="VZC2392" s="20"/>
      <c r="VZD2392" s="20"/>
      <c r="VZE2392" s="20"/>
      <c r="VZF2392" s="20"/>
      <c r="VZG2392" s="20"/>
      <c r="VZH2392" s="20"/>
      <c r="VZI2392" s="20"/>
      <c r="VZJ2392" s="20"/>
      <c r="VZK2392" s="20"/>
      <c r="VZL2392" s="20"/>
      <c r="VZM2392" s="20"/>
      <c r="VZN2392" s="20"/>
      <c r="VZO2392" s="20"/>
      <c r="VZP2392" s="20"/>
      <c r="VZQ2392" s="20"/>
      <c r="VZR2392" s="20"/>
      <c r="VZS2392" s="20"/>
      <c r="VZT2392" s="20"/>
      <c r="VZU2392" s="20"/>
      <c r="VZV2392" s="20"/>
      <c r="VZW2392" s="20"/>
      <c r="VZX2392" s="20"/>
      <c r="VZY2392" s="20"/>
      <c r="VZZ2392" s="20"/>
      <c r="WAA2392" s="20"/>
      <c r="WAB2392" s="20"/>
      <c r="WAC2392" s="20"/>
      <c r="WAD2392" s="20"/>
      <c r="WAE2392" s="20"/>
      <c r="WAF2392" s="20"/>
      <c r="WAG2392" s="20"/>
      <c r="WAH2392" s="20"/>
      <c r="WAI2392" s="20"/>
      <c r="WAJ2392" s="20"/>
      <c r="WAK2392" s="20"/>
      <c r="WAL2392" s="20"/>
      <c r="WAM2392" s="20"/>
      <c r="WAN2392" s="20"/>
      <c r="WAO2392" s="20"/>
      <c r="WAP2392" s="20"/>
      <c r="WAQ2392" s="20"/>
      <c r="WAR2392" s="20"/>
      <c r="WAS2392" s="20"/>
      <c r="WAT2392" s="20"/>
      <c r="WAU2392" s="20"/>
      <c r="WAV2392" s="20"/>
      <c r="WAW2392" s="20"/>
      <c r="WAX2392" s="20"/>
      <c r="WAY2392" s="20"/>
      <c r="WAZ2392" s="20"/>
      <c r="WBA2392" s="20"/>
      <c r="WBB2392" s="20"/>
      <c r="WBC2392" s="20"/>
      <c r="WBD2392" s="20"/>
      <c r="WBE2392" s="20"/>
      <c r="WBF2392" s="20"/>
      <c r="WBG2392" s="20"/>
      <c r="WBH2392" s="20"/>
      <c r="WBI2392" s="20"/>
      <c r="WBJ2392" s="20"/>
      <c r="WBK2392" s="20"/>
      <c r="WBL2392" s="20"/>
      <c r="WBM2392" s="20"/>
      <c r="WBN2392" s="20"/>
      <c r="WBO2392" s="20"/>
      <c r="WBP2392" s="20"/>
      <c r="WBQ2392" s="20"/>
      <c r="WBR2392" s="20"/>
      <c r="WBS2392" s="20"/>
      <c r="WBT2392" s="20"/>
      <c r="WBU2392" s="20"/>
      <c r="WBV2392" s="20"/>
      <c r="WBW2392" s="20"/>
      <c r="WBX2392" s="20"/>
      <c r="WBY2392" s="20"/>
      <c r="WBZ2392" s="20"/>
      <c r="WCA2392" s="20"/>
      <c r="WCB2392" s="20"/>
      <c r="WCC2392" s="20"/>
      <c r="WCD2392" s="20"/>
      <c r="WCE2392" s="20"/>
      <c r="WCF2392" s="20"/>
      <c r="WCG2392" s="20"/>
      <c r="WCH2392" s="20"/>
      <c r="WCI2392" s="20"/>
      <c r="WCJ2392" s="20"/>
      <c r="WCK2392" s="20"/>
      <c r="WCL2392" s="20"/>
      <c r="WCM2392" s="20"/>
      <c r="WCN2392" s="20"/>
      <c r="WCO2392" s="20"/>
      <c r="WCP2392" s="20"/>
      <c r="WCQ2392" s="20"/>
      <c r="WCR2392" s="20"/>
      <c r="WCS2392" s="20"/>
      <c r="WCT2392" s="20"/>
      <c r="WCU2392" s="20"/>
      <c r="WCV2392" s="20"/>
      <c r="WCW2392" s="20"/>
      <c r="WCX2392" s="20"/>
      <c r="WCY2392" s="20"/>
      <c r="WCZ2392" s="20"/>
      <c r="WDA2392" s="20"/>
      <c r="WDB2392" s="20"/>
      <c r="WDC2392" s="20"/>
      <c r="WDD2392" s="20"/>
      <c r="WDE2392" s="20"/>
      <c r="WDF2392" s="20"/>
      <c r="WDG2392" s="20"/>
      <c r="WDH2392" s="20"/>
      <c r="WDI2392" s="20"/>
      <c r="WDJ2392" s="20"/>
      <c r="WDK2392" s="20"/>
      <c r="WDL2392" s="20"/>
      <c r="WDM2392" s="20"/>
      <c r="WDN2392" s="20"/>
      <c r="WDO2392" s="20"/>
      <c r="WDP2392" s="20"/>
      <c r="WDQ2392" s="20"/>
      <c r="WDR2392" s="20"/>
      <c r="WDS2392" s="20"/>
      <c r="WDT2392" s="20"/>
      <c r="WDU2392" s="20"/>
      <c r="WDV2392" s="20"/>
      <c r="WDW2392" s="20"/>
      <c r="WDX2392" s="20"/>
      <c r="WDY2392" s="20"/>
      <c r="WDZ2392" s="20"/>
      <c r="WEA2392" s="20"/>
      <c r="WEB2392" s="20"/>
      <c r="WEC2392" s="20"/>
      <c r="WED2392" s="20"/>
      <c r="WEE2392" s="20"/>
      <c r="WEF2392" s="20"/>
      <c r="WEG2392" s="20"/>
      <c r="WEH2392" s="20"/>
      <c r="WEI2392" s="20"/>
      <c r="WEJ2392" s="20"/>
      <c r="WEK2392" s="20"/>
      <c r="WEL2392" s="20"/>
      <c r="WEM2392" s="20"/>
      <c r="WEN2392" s="20"/>
      <c r="WEO2392" s="20"/>
      <c r="WEP2392" s="20"/>
      <c r="WEQ2392" s="20"/>
      <c r="WER2392" s="20"/>
      <c r="WES2392" s="20"/>
      <c r="WET2392" s="20"/>
      <c r="WEU2392" s="20"/>
      <c r="WEV2392" s="20"/>
      <c r="WEW2392" s="20"/>
      <c r="WEX2392" s="20"/>
      <c r="WEY2392" s="20"/>
      <c r="WEZ2392" s="20"/>
      <c r="WFA2392" s="20"/>
      <c r="WFB2392" s="20"/>
      <c r="WFC2392" s="20"/>
      <c r="WFD2392" s="20"/>
      <c r="WFE2392" s="20"/>
      <c r="WFF2392" s="20"/>
      <c r="WFG2392" s="20"/>
      <c r="WFH2392" s="20"/>
      <c r="WFI2392" s="20"/>
      <c r="WFJ2392" s="20"/>
      <c r="WFK2392" s="20"/>
      <c r="WFL2392" s="20"/>
      <c r="WFM2392" s="20"/>
      <c r="WFN2392" s="20"/>
      <c r="WFO2392" s="20"/>
      <c r="WFP2392" s="20"/>
      <c r="WFQ2392" s="20"/>
      <c r="WFR2392" s="20"/>
      <c r="WFS2392" s="20"/>
      <c r="WFT2392" s="20"/>
      <c r="WFU2392" s="20"/>
      <c r="WFV2392" s="20"/>
      <c r="WFW2392" s="20"/>
      <c r="WFX2392" s="20"/>
      <c r="WFY2392" s="20"/>
      <c r="WFZ2392" s="20"/>
      <c r="WGA2392" s="20"/>
      <c r="WGB2392" s="20"/>
      <c r="WGC2392" s="20"/>
      <c r="WGD2392" s="20"/>
      <c r="WGE2392" s="20"/>
      <c r="WGF2392" s="20"/>
      <c r="WGG2392" s="20"/>
      <c r="WGH2392" s="20"/>
      <c r="WGI2392" s="20"/>
      <c r="WGJ2392" s="20"/>
      <c r="WGK2392" s="20"/>
      <c r="WGL2392" s="20"/>
      <c r="WGM2392" s="20"/>
      <c r="WGN2392" s="20"/>
      <c r="WGO2392" s="20"/>
      <c r="WGP2392" s="20"/>
      <c r="WGQ2392" s="20"/>
      <c r="WGR2392" s="20"/>
      <c r="WGS2392" s="20"/>
      <c r="WGT2392" s="20"/>
      <c r="WGU2392" s="20"/>
      <c r="WGV2392" s="20"/>
      <c r="WGW2392" s="20"/>
      <c r="WGX2392" s="20"/>
      <c r="WGY2392" s="20"/>
      <c r="WGZ2392" s="20"/>
      <c r="WHA2392" s="20"/>
      <c r="WHB2392" s="20"/>
      <c r="WHC2392" s="20"/>
      <c r="WHD2392" s="20"/>
      <c r="WHE2392" s="20"/>
      <c r="WHF2392" s="20"/>
      <c r="WHG2392" s="20"/>
      <c r="WHH2392" s="20"/>
      <c r="WHI2392" s="20"/>
      <c r="WHJ2392" s="20"/>
      <c r="WHK2392" s="20"/>
      <c r="WHL2392" s="20"/>
      <c r="WHM2392" s="20"/>
      <c r="WHN2392" s="20"/>
      <c r="WHO2392" s="20"/>
      <c r="WHP2392" s="20"/>
      <c r="WHQ2392" s="20"/>
      <c r="WHR2392" s="20"/>
      <c r="WHS2392" s="20"/>
      <c r="WHT2392" s="20"/>
      <c r="WHU2392" s="20"/>
      <c r="WHV2392" s="20"/>
      <c r="WHW2392" s="20"/>
      <c r="WHX2392" s="20"/>
      <c r="WHY2392" s="20"/>
      <c r="WHZ2392" s="20"/>
      <c r="WIA2392" s="20"/>
      <c r="WIB2392" s="20"/>
      <c r="WIC2392" s="20"/>
      <c r="WID2392" s="20"/>
      <c r="WIE2392" s="20"/>
      <c r="WIF2392" s="20"/>
      <c r="WIG2392" s="20"/>
      <c r="WIH2392" s="20"/>
      <c r="WII2392" s="20"/>
      <c r="WIJ2392" s="20"/>
      <c r="WIK2392" s="20"/>
      <c r="WIL2392" s="20"/>
      <c r="WIM2392" s="20"/>
      <c r="WIN2392" s="20"/>
      <c r="WIO2392" s="20"/>
      <c r="WIP2392" s="20"/>
      <c r="WIQ2392" s="20"/>
      <c r="WIR2392" s="20"/>
      <c r="WIS2392" s="20"/>
      <c r="WIT2392" s="20"/>
      <c r="WIU2392" s="20"/>
      <c r="WIV2392" s="20"/>
      <c r="WIW2392" s="20"/>
      <c r="WIX2392" s="20"/>
      <c r="WIY2392" s="20"/>
      <c r="WIZ2392" s="20"/>
      <c r="WJA2392" s="20"/>
      <c r="WJB2392" s="20"/>
      <c r="WJC2392" s="20"/>
      <c r="WJD2392" s="20"/>
      <c r="WJE2392" s="20"/>
      <c r="WJF2392" s="20"/>
      <c r="WJG2392" s="20"/>
      <c r="WJH2392" s="20"/>
      <c r="WJI2392" s="20"/>
      <c r="WJJ2392" s="20"/>
      <c r="WJK2392" s="20"/>
      <c r="WJL2392" s="20"/>
      <c r="WJM2392" s="20"/>
      <c r="WJN2392" s="20"/>
      <c r="WJO2392" s="20"/>
      <c r="WJP2392" s="20"/>
      <c r="WJQ2392" s="20"/>
      <c r="WJR2392" s="20"/>
      <c r="WJS2392" s="20"/>
      <c r="WJT2392" s="20"/>
      <c r="WJU2392" s="20"/>
      <c r="WJV2392" s="20"/>
      <c r="WJW2392" s="20"/>
      <c r="WJX2392" s="20"/>
      <c r="WJY2392" s="20"/>
      <c r="WJZ2392" s="20"/>
      <c r="WKA2392" s="20"/>
      <c r="WKB2392" s="20"/>
      <c r="WKC2392" s="20"/>
      <c r="WKD2392" s="20"/>
      <c r="WKE2392" s="20"/>
      <c r="WKF2392" s="20"/>
      <c r="WKG2392" s="20"/>
      <c r="WKH2392" s="20"/>
      <c r="WKI2392" s="20"/>
      <c r="WKJ2392" s="20"/>
      <c r="WKK2392" s="20"/>
      <c r="WKL2392" s="20"/>
      <c r="WKM2392" s="20"/>
      <c r="WKN2392" s="20"/>
      <c r="WKO2392" s="20"/>
      <c r="WKP2392" s="20"/>
      <c r="WKQ2392" s="20"/>
      <c r="WKR2392" s="20"/>
      <c r="WKS2392" s="20"/>
      <c r="WKT2392" s="20"/>
      <c r="WKU2392" s="20"/>
      <c r="WKV2392" s="20"/>
      <c r="WKW2392" s="20"/>
      <c r="WKX2392" s="20"/>
      <c r="WKY2392" s="20"/>
      <c r="WKZ2392" s="20"/>
      <c r="WLA2392" s="20"/>
      <c r="WLB2392" s="20"/>
      <c r="WLC2392" s="20"/>
      <c r="WLD2392" s="20"/>
      <c r="WLE2392" s="20"/>
      <c r="WLF2392" s="20"/>
      <c r="WLG2392" s="20"/>
      <c r="WLH2392" s="20"/>
      <c r="WLI2392" s="20"/>
      <c r="WLJ2392" s="20"/>
      <c r="WLK2392" s="20"/>
      <c r="WLL2392" s="20"/>
      <c r="WLM2392" s="20"/>
      <c r="WLN2392" s="20"/>
      <c r="WLO2392" s="20"/>
      <c r="WLP2392" s="20"/>
      <c r="WLQ2392" s="20"/>
      <c r="WLR2392" s="20"/>
      <c r="WLS2392" s="20"/>
      <c r="WLT2392" s="20"/>
      <c r="WLU2392" s="20"/>
      <c r="WLV2392" s="20"/>
      <c r="WLW2392" s="20"/>
      <c r="WLX2392" s="20"/>
      <c r="WLY2392" s="20"/>
      <c r="WLZ2392" s="20"/>
      <c r="WMA2392" s="20"/>
      <c r="WMB2392" s="20"/>
      <c r="WMC2392" s="20"/>
      <c r="WMD2392" s="20"/>
      <c r="WME2392" s="20"/>
      <c r="WMF2392" s="20"/>
      <c r="WMG2392" s="20"/>
      <c r="WMH2392" s="20"/>
      <c r="WMI2392" s="20"/>
      <c r="WMJ2392" s="20"/>
      <c r="WMK2392" s="20"/>
      <c r="WML2392" s="20"/>
      <c r="WMM2392" s="20"/>
      <c r="WMN2392" s="20"/>
      <c r="WMO2392" s="20"/>
      <c r="WMP2392" s="20"/>
      <c r="WMQ2392" s="20"/>
      <c r="WMR2392" s="20"/>
      <c r="WMS2392" s="20"/>
      <c r="WMT2392" s="20"/>
      <c r="WMU2392" s="20"/>
      <c r="WMV2392" s="20"/>
      <c r="WMW2392" s="20"/>
      <c r="WMX2392" s="20"/>
      <c r="WMY2392" s="20"/>
      <c r="WMZ2392" s="20"/>
      <c r="WNA2392" s="20"/>
      <c r="WNB2392" s="20"/>
      <c r="WNC2392" s="20"/>
      <c r="WND2392" s="20"/>
      <c r="WNE2392" s="20"/>
      <c r="WNF2392" s="20"/>
      <c r="WNG2392" s="20"/>
      <c r="WNH2392" s="20"/>
      <c r="WNI2392" s="20"/>
      <c r="WNJ2392" s="20"/>
      <c r="WNK2392" s="20"/>
      <c r="WNL2392" s="20"/>
      <c r="WNM2392" s="20"/>
      <c r="WNN2392" s="20"/>
      <c r="WNO2392" s="20"/>
      <c r="WNP2392" s="20"/>
      <c r="WNQ2392" s="20"/>
      <c r="WNR2392" s="20"/>
      <c r="WNS2392" s="20"/>
      <c r="WNT2392" s="20"/>
      <c r="WNU2392" s="20"/>
      <c r="WNV2392" s="20"/>
      <c r="WNW2392" s="20"/>
      <c r="WNX2392" s="20"/>
      <c r="WNY2392" s="20"/>
      <c r="WNZ2392" s="20"/>
      <c r="WOA2392" s="20"/>
      <c r="WOB2392" s="20"/>
      <c r="WOC2392" s="20"/>
      <c r="WOD2392" s="20"/>
      <c r="WOE2392" s="20"/>
      <c r="WOF2392" s="20"/>
      <c r="WOG2392" s="20"/>
      <c r="WOH2392" s="20"/>
      <c r="WOI2392" s="20"/>
      <c r="WOJ2392" s="20"/>
      <c r="WOK2392" s="20"/>
      <c r="WOL2392" s="20"/>
      <c r="WOM2392" s="20"/>
      <c r="WON2392" s="20"/>
      <c r="WOO2392" s="20"/>
      <c r="WOP2392" s="20"/>
      <c r="WOQ2392" s="20"/>
      <c r="WOR2392" s="20"/>
      <c r="WOS2392" s="20"/>
      <c r="WOT2392" s="20"/>
      <c r="WOU2392" s="20"/>
      <c r="WOV2392" s="20"/>
      <c r="WOW2392" s="20"/>
      <c r="WOX2392" s="20"/>
      <c r="WOY2392" s="20"/>
      <c r="WOZ2392" s="20"/>
      <c r="WPA2392" s="20"/>
      <c r="WPB2392" s="20"/>
      <c r="WPC2392" s="20"/>
      <c r="WPD2392" s="20"/>
      <c r="WPE2392" s="20"/>
      <c r="WPF2392" s="20"/>
      <c r="WPG2392" s="20"/>
      <c r="WPH2392" s="20"/>
      <c r="WPI2392" s="20"/>
      <c r="WPJ2392" s="20"/>
      <c r="WPK2392" s="20"/>
      <c r="WPL2392" s="20"/>
      <c r="WPM2392" s="20"/>
      <c r="WPN2392" s="20"/>
      <c r="WPO2392" s="20"/>
      <c r="WPP2392" s="20"/>
      <c r="WPQ2392" s="20"/>
      <c r="WPR2392" s="20"/>
      <c r="WPS2392" s="20"/>
      <c r="WPT2392" s="20"/>
      <c r="WPU2392" s="20"/>
      <c r="WPV2392" s="20"/>
      <c r="WPW2392" s="20"/>
      <c r="WPX2392" s="20"/>
      <c r="WPY2392" s="20"/>
      <c r="WPZ2392" s="20"/>
      <c r="WQA2392" s="20"/>
      <c r="WQB2392" s="20"/>
      <c r="WQC2392" s="20"/>
      <c r="WQD2392" s="20"/>
      <c r="WQE2392" s="20"/>
      <c r="WQF2392" s="20"/>
      <c r="WQG2392" s="20"/>
      <c r="WQH2392" s="20"/>
      <c r="WQI2392" s="20"/>
      <c r="WQJ2392" s="20"/>
      <c r="WQK2392" s="20"/>
      <c r="WQL2392" s="20"/>
      <c r="WQM2392" s="20"/>
      <c r="WQN2392" s="20"/>
      <c r="WQO2392" s="20"/>
      <c r="WQP2392" s="20"/>
      <c r="WQQ2392" s="20"/>
      <c r="WQR2392" s="20"/>
      <c r="WQS2392" s="20"/>
      <c r="WQT2392" s="20"/>
      <c r="WQU2392" s="20"/>
      <c r="WQV2392" s="20"/>
      <c r="WQW2392" s="20"/>
      <c r="WQX2392" s="20"/>
      <c r="WQY2392" s="20"/>
      <c r="WQZ2392" s="20"/>
      <c r="WRA2392" s="20"/>
      <c r="WRB2392" s="20"/>
      <c r="WRC2392" s="20"/>
      <c r="WRD2392" s="20"/>
      <c r="WRE2392" s="20"/>
      <c r="WRF2392" s="20"/>
      <c r="WRG2392" s="20"/>
      <c r="WRH2392" s="20"/>
      <c r="WRI2392" s="20"/>
      <c r="WRJ2392" s="20"/>
      <c r="WRK2392" s="20"/>
      <c r="WRL2392" s="20"/>
      <c r="WRM2392" s="20"/>
      <c r="WRN2392" s="20"/>
      <c r="WRO2392" s="20"/>
      <c r="WRP2392" s="20"/>
      <c r="WRQ2392" s="20"/>
      <c r="WRR2392" s="20"/>
      <c r="WRS2392" s="20"/>
      <c r="WRT2392" s="20"/>
      <c r="WRU2392" s="20"/>
      <c r="WRV2392" s="20"/>
      <c r="WRW2392" s="20"/>
      <c r="WRX2392" s="20"/>
      <c r="WRY2392" s="20"/>
      <c r="WRZ2392" s="20"/>
      <c r="WSA2392" s="20"/>
      <c r="WSB2392" s="20"/>
      <c r="WSC2392" s="20"/>
      <c r="WSD2392" s="20"/>
      <c r="WSE2392" s="20"/>
      <c r="WSF2392" s="20"/>
      <c r="WSG2392" s="20"/>
      <c r="WSH2392" s="20"/>
      <c r="WSI2392" s="20"/>
      <c r="WSJ2392" s="20"/>
      <c r="WSK2392" s="20"/>
      <c r="WSL2392" s="20"/>
      <c r="WSM2392" s="20"/>
      <c r="WSN2392" s="20"/>
      <c r="WSO2392" s="20"/>
      <c r="WSP2392" s="20"/>
      <c r="WSQ2392" s="20"/>
      <c r="WSR2392" s="20"/>
      <c r="WSS2392" s="20"/>
      <c r="WST2392" s="20"/>
      <c r="WSU2392" s="20"/>
      <c r="WSV2392" s="20"/>
      <c r="WSW2392" s="20"/>
      <c r="WSX2392" s="20"/>
      <c r="WSY2392" s="20"/>
      <c r="WSZ2392" s="20"/>
      <c r="WTA2392" s="20"/>
      <c r="WTB2392" s="20"/>
      <c r="WTC2392" s="20"/>
      <c r="WTD2392" s="20"/>
      <c r="WTE2392" s="20"/>
      <c r="WTF2392" s="20"/>
      <c r="WTG2392" s="20"/>
      <c r="WTH2392" s="20"/>
      <c r="WTI2392" s="20"/>
      <c r="WTJ2392" s="20"/>
      <c r="WTK2392" s="20"/>
      <c r="WTL2392" s="20"/>
      <c r="WTM2392" s="20"/>
      <c r="WTN2392" s="20"/>
      <c r="WTO2392" s="20"/>
      <c r="WTP2392" s="20"/>
      <c r="WTQ2392" s="20"/>
      <c r="WTR2392" s="20"/>
      <c r="WTS2392" s="20"/>
      <c r="WTT2392" s="20"/>
      <c r="WTU2392" s="20"/>
      <c r="WTV2392" s="20"/>
      <c r="WTW2392" s="20"/>
      <c r="WTX2392" s="20"/>
      <c r="WTY2392" s="20"/>
      <c r="WTZ2392" s="20"/>
      <c r="WUA2392" s="20"/>
      <c r="WUB2392" s="20"/>
      <c r="WUC2392" s="20"/>
      <c r="WUD2392" s="20"/>
      <c r="WUE2392" s="20"/>
      <c r="WUF2392" s="20"/>
      <c r="WUG2392" s="20"/>
      <c r="WUH2392" s="20"/>
      <c r="WUI2392" s="20"/>
      <c r="WUJ2392" s="20"/>
      <c r="WUK2392" s="20"/>
      <c r="WUL2392" s="20"/>
      <c r="WUM2392" s="20"/>
      <c r="WUN2392" s="20"/>
      <c r="WUO2392" s="20"/>
      <c r="WUP2392" s="20"/>
      <c r="WUQ2392" s="20"/>
      <c r="WUR2392" s="20"/>
      <c r="WUS2392" s="20"/>
      <c r="WUT2392" s="20"/>
      <c r="WUU2392" s="20"/>
      <c r="WUV2392" s="20"/>
      <c r="WUW2392" s="20"/>
      <c r="WUX2392" s="20"/>
      <c r="WUY2392" s="20"/>
      <c r="WUZ2392" s="20"/>
      <c r="WVA2392" s="20"/>
      <c r="WVB2392" s="20"/>
      <c r="WVC2392" s="20"/>
      <c r="WVD2392" s="20"/>
      <c r="WVE2392" s="20"/>
      <c r="WVF2392" s="20"/>
      <c r="WVG2392" s="20"/>
      <c r="WVH2392" s="20"/>
      <c r="WVI2392" s="20"/>
      <c r="WVJ2392" s="20"/>
      <c r="WVK2392" s="20"/>
      <c r="WVL2392" s="20"/>
      <c r="WVM2392" s="20"/>
      <c r="WVN2392" s="20"/>
      <c r="WVO2392" s="20"/>
      <c r="WVP2392" s="20"/>
      <c r="WVQ2392" s="20"/>
      <c r="WVR2392" s="20"/>
      <c r="WVS2392" s="20"/>
      <c r="WVT2392" s="20"/>
      <c r="WVU2392" s="20"/>
      <c r="WVV2392" s="20"/>
      <c r="WVW2392" s="20"/>
      <c r="WVX2392" s="20"/>
      <c r="WVY2392" s="20"/>
      <c r="WVZ2392" s="20"/>
      <c r="WWA2392" s="20"/>
      <c r="WWB2392" s="20"/>
      <c r="WWC2392" s="20"/>
      <c r="WWD2392" s="20"/>
      <c r="WWE2392" s="20"/>
      <c r="WWF2392" s="20"/>
      <c r="WWG2392" s="20"/>
      <c r="WWH2392" s="20"/>
      <c r="WWI2392" s="20"/>
      <c r="WWJ2392" s="20"/>
      <c r="WWK2392" s="20"/>
      <c r="WWL2392" s="20"/>
      <c r="WWM2392" s="20"/>
      <c r="WWN2392" s="20"/>
      <c r="WWO2392" s="20"/>
      <c r="WWP2392" s="20"/>
      <c r="WWQ2392" s="20"/>
      <c r="WWR2392" s="20"/>
      <c r="WWS2392" s="20"/>
      <c r="WWT2392" s="20"/>
      <c r="WWU2392" s="20"/>
      <c r="WWV2392" s="20"/>
      <c r="WWW2392" s="20"/>
      <c r="WWX2392" s="20"/>
      <c r="WWY2392" s="20"/>
      <c r="WWZ2392" s="20"/>
      <c r="WXA2392" s="20"/>
      <c r="WXB2392" s="20"/>
      <c r="WXC2392" s="20"/>
      <c r="WXD2392" s="20"/>
      <c r="WXE2392" s="20"/>
      <c r="WXF2392" s="20"/>
      <c r="WXG2392" s="20"/>
      <c r="WXH2392" s="20"/>
      <c r="WXI2392" s="20"/>
      <c r="WXJ2392" s="20"/>
      <c r="WXK2392" s="20"/>
      <c r="WXL2392" s="20"/>
      <c r="WXM2392" s="20"/>
      <c r="WXN2392" s="20"/>
      <c r="WXO2392" s="20"/>
      <c r="WXP2392" s="20"/>
      <c r="WXQ2392" s="20"/>
      <c r="WXR2392" s="20"/>
      <c r="WXS2392" s="20"/>
      <c r="WXT2392" s="20"/>
      <c r="WXU2392" s="20"/>
      <c r="WXV2392" s="20"/>
      <c r="WXW2392" s="20"/>
      <c r="WXX2392" s="20"/>
      <c r="WXY2392" s="20"/>
      <c r="WXZ2392" s="20"/>
      <c r="WYA2392" s="20"/>
      <c r="WYB2392" s="20"/>
      <c r="WYC2392" s="20"/>
      <c r="WYD2392" s="20"/>
      <c r="WYE2392" s="20"/>
      <c r="WYF2392" s="20"/>
      <c r="WYG2392" s="20"/>
      <c r="WYH2392" s="20"/>
      <c r="WYI2392" s="20"/>
      <c r="WYJ2392" s="20"/>
      <c r="WYK2392" s="20"/>
      <c r="WYL2392" s="20"/>
      <c r="WYM2392" s="20"/>
      <c r="WYN2392" s="20"/>
      <c r="WYO2392" s="20"/>
      <c r="WYP2392" s="20"/>
      <c r="WYQ2392" s="20"/>
      <c r="WYR2392" s="20"/>
      <c r="WYS2392" s="20"/>
      <c r="WYT2392" s="20"/>
      <c r="WYU2392" s="20"/>
      <c r="WYV2392" s="20"/>
      <c r="WYW2392" s="20"/>
      <c r="WYX2392" s="20"/>
      <c r="WYY2392" s="20"/>
      <c r="WYZ2392" s="20"/>
      <c r="WZA2392" s="20"/>
      <c r="WZB2392" s="20"/>
      <c r="WZC2392" s="20"/>
      <c r="WZD2392" s="20"/>
      <c r="WZE2392" s="20"/>
      <c r="WZF2392" s="20"/>
      <c r="WZG2392" s="20"/>
      <c r="WZH2392" s="20"/>
      <c r="WZI2392" s="20"/>
      <c r="WZJ2392" s="20"/>
      <c r="WZK2392" s="20"/>
      <c r="WZL2392" s="20"/>
      <c r="WZM2392" s="20"/>
      <c r="WZN2392" s="20"/>
      <c r="WZO2392" s="20"/>
      <c r="WZP2392" s="20"/>
      <c r="WZQ2392" s="20"/>
      <c r="WZR2392" s="20"/>
      <c r="WZS2392" s="20"/>
      <c r="WZT2392" s="20"/>
      <c r="WZU2392" s="20"/>
      <c r="WZV2392" s="20"/>
      <c r="WZW2392" s="20"/>
      <c r="WZX2392" s="20"/>
      <c r="WZY2392" s="20"/>
      <c r="WZZ2392" s="20"/>
      <c r="XAA2392" s="20"/>
      <c r="XAB2392" s="20"/>
      <c r="XAC2392" s="20"/>
      <c r="XAD2392" s="20"/>
      <c r="XAE2392" s="20"/>
      <c r="XAF2392" s="20"/>
      <c r="XAG2392" s="20"/>
      <c r="XAH2392" s="20"/>
      <c r="XAI2392" s="20"/>
      <c r="XAJ2392" s="20"/>
      <c r="XAK2392" s="20"/>
      <c r="XAL2392" s="20"/>
      <c r="XAM2392" s="20"/>
      <c r="XAN2392" s="20"/>
      <c r="XAO2392" s="20"/>
      <c r="XAP2392" s="20"/>
      <c r="XAQ2392" s="20"/>
      <c r="XAR2392" s="20"/>
      <c r="XAS2392" s="20"/>
      <c r="XAT2392" s="20"/>
      <c r="XAU2392" s="20"/>
      <c r="XAV2392" s="20"/>
      <c r="XAW2392" s="20"/>
      <c r="XAX2392" s="20"/>
      <c r="XAY2392" s="20"/>
      <c r="XAZ2392" s="20"/>
      <c r="XBA2392" s="20"/>
      <c r="XBB2392" s="20"/>
      <c r="XBC2392" s="20"/>
      <c r="XBD2392" s="20"/>
      <c r="XBE2392" s="20"/>
      <c r="XBF2392" s="20"/>
      <c r="XBG2392" s="20"/>
      <c r="XBH2392" s="20"/>
      <c r="XBI2392" s="20"/>
      <c r="XBJ2392" s="20"/>
      <c r="XBK2392" s="20"/>
      <c r="XBL2392" s="20"/>
      <c r="XBM2392" s="20"/>
      <c r="XBN2392" s="20"/>
      <c r="XBO2392" s="20"/>
      <c r="XBP2392" s="20"/>
      <c r="XBQ2392" s="20"/>
      <c r="XBR2392" s="20"/>
      <c r="XBS2392" s="20"/>
      <c r="XBT2392" s="20"/>
      <c r="XBU2392" s="20"/>
      <c r="XBV2392" s="20"/>
      <c r="XBW2392" s="20"/>
      <c r="XBX2392" s="20"/>
      <c r="XBY2392" s="20"/>
      <c r="XBZ2392" s="20"/>
      <c r="XCA2392" s="20"/>
      <c r="XCB2392" s="20"/>
      <c r="XCC2392" s="20"/>
      <c r="XCD2392" s="20"/>
      <c r="XCE2392" s="20"/>
      <c r="XCF2392" s="20"/>
      <c r="XCG2392" s="20"/>
      <c r="XCH2392" s="20"/>
      <c r="XCI2392" s="20"/>
      <c r="XCJ2392" s="20"/>
      <c r="XCK2392" s="20"/>
      <c r="XCL2392" s="20"/>
      <c r="XCM2392" s="20"/>
      <c r="XCN2392" s="20"/>
      <c r="XCO2392" s="20"/>
      <c r="XCP2392" s="20"/>
      <c r="XCQ2392" s="20"/>
      <c r="XCR2392" s="20"/>
      <c r="XCS2392" s="20"/>
      <c r="XCT2392" s="20"/>
      <c r="XCU2392" s="20"/>
      <c r="XCV2392" s="20"/>
      <c r="XCW2392" s="20"/>
      <c r="XCX2392" s="20"/>
      <c r="XCY2392" s="20"/>
      <c r="XCZ2392" s="20"/>
      <c r="XDA2392" s="20"/>
      <c r="XDB2392" s="20"/>
      <c r="XDC2392" s="20"/>
      <c r="XDD2392" s="20"/>
      <c r="XDE2392" s="20"/>
      <c r="XDF2392" s="20"/>
      <c r="XDG2392" s="20"/>
      <c r="XDH2392" s="20"/>
      <c r="XDI2392" s="20"/>
      <c r="XDJ2392" s="20"/>
      <c r="XDK2392" s="20"/>
      <c r="XDL2392" s="20"/>
      <c r="XDM2392" s="20"/>
      <c r="XDN2392" s="20"/>
      <c r="XDO2392" s="20"/>
      <c r="XDP2392" s="20"/>
      <c r="XDQ2392" s="20"/>
      <c r="XDR2392" s="20"/>
      <c r="XDS2392" s="20"/>
      <c r="XDT2392" s="20"/>
      <c r="XDU2392" s="20"/>
      <c r="XDV2392" s="20"/>
      <c r="XDW2392" s="20"/>
      <c r="XDX2392" s="20"/>
      <c r="XDY2392" s="20"/>
      <c r="XDZ2392" s="20"/>
      <c r="XEA2392" s="20"/>
      <c r="XEB2392" s="20"/>
      <c r="XEC2392" s="20"/>
      <c r="XED2392" s="20"/>
      <c r="XEE2392" s="20"/>
      <c r="XEF2392" s="20"/>
      <c r="XEG2392" s="20"/>
    </row>
    <row r="2393" spans="1:16361" s="47" customFormat="1" ht="15" customHeight="1" x14ac:dyDescent="0.2">
      <c r="A2393" s="17" t="s">
        <v>4971</v>
      </c>
      <c r="B2393" s="17" t="s">
        <v>18</v>
      </c>
      <c r="C2393" s="17" t="s">
        <v>4626</v>
      </c>
      <c r="D2393" s="17" t="s">
        <v>4626</v>
      </c>
      <c r="E2393" s="22">
        <v>14182</v>
      </c>
      <c r="F2393" s="22">
        <v>9</v>
      </c>
      <c r="G2393" s="17"/>
      <c r="H2393" s="22" t="s">
        <v>4972</v>
      </c>
      <c r="I2393" s="17"/>
      <c r="J2393" s="17"/>
      <c r="K2393" s="17"/>
      <c r="L2393" s="17" t="s">
        <v>4973</v>
      </c>
      <c r="M2393" s="17"/>
      <c r="N2393" s="32"/>
      <c r="O2393" s="17" t="s">
        <v>2258</v>
      </c>
      <c r="P2393" s="17" t="s">
        <v>2411</v>
      </c>
      <c r="Q2393" s="18">
        <v>154000</v>
      </c>
      <c r="R2393" s="20"/>
      <c r="S2393" s="20"/>
      <c r="T2393" s="20"/>
      <c r="U2393" s="20"/>
      <c r="V2393" s="20"/>
      <c r="W2393" s="20"/>
      <c r="X2393" s="20"/>
      <c r="Y2393" s="20"/>
      <c r="Z2393" s="20"/>
      <c r="AA2393" s="20"/>
      <c r="AB2393" s="20"/>
      <c r="AC2393" s="20"/>
      <c r="AD2393" s="20"/>
      <c r="AE2393" s="20"/>
      <c r="AF2393" s="20"/>
      <c r="AG2393" s="20"/>
      <c r="AH2393" s="20"/>
      <c r="AI2393" s="20"/>
      <c r="AJ2393" s="20"/>
      <c r="AK2393" s="20"/>
      <c r="AL2393" s="20"/>
      <c r="AM2393" s="20"/>
      <c r="AN2393" s="20"/>
      <c r="AO2393" s="20"/>
      <c r="AP2393" s="20"/>
      <c r="AQ2393" s="20"/>
      <c r="AR2393" s="20"/>
      <c r="AS2393" s="20"/>
      <c r="AT2393" s="20"/>
      <c r="AU2393" s="20"/>
      <c r="AV2393" s="20"/>
      <c r="AW2393" s="20"/>
      <c r="AX2393" s="20"/>
      <c r="AY2393" s="20"/>
      <c r="AZ2393" s="20"/>
      <c r="BA2393" s="20"/>
      <c r="BB2393" s="20"/>
      <c r="BC2393" s="20"/>
      <c r="BD2393" s="20"/>
      <c r="BE2393" s="20"/>
      <c r="BF2393" s="20"/>
      <c r="BG2393" s="20"/>
      <c r="BH2393" s="20"/>
      <c r="BI2393" s="20"/>
      <c r="BJ2393" s="20"/>
      <c r="BK2393" s="20"/>
      <c r="BL2393" s="20"/>
      <c r="BM2393" s="20"/>
      <c r="BN2393" s="20"/>
      <c r="BO2393" s="20"/>
      <c r="BP2393" s="20"/>
      <c r="BQ2393" s="20"/>
      <c r="BR2393" s="20"/>
      <c r="BS2393" s="20"/>
      <c r="BT2393" s="20"/>
      <c r="BU2393" s="20"/>
      <c r="BV2393" s="20"/>
      <c r="BW2393" s="20"/>
      <c r="BX2393" s="20"/>
      <c r="BY2393" s="20"/>
      <c r="BZ2393" s="20"/>
      <c r="CA2393" s="20"/>
      <c r="CB2393" s="20"/>
      <c r="CC2393" s="20"/>
      <c r="CD2393" s="20"/>
      <c r="CE2393" s="20"/>
      <c r="CF2393" s="20"/>
      <c r="CG2393" s="20"/>
      <c r="CH2393" s="20"/>
      <c r="CI2393" s="20"/>
      <c r="CJ2393" s="20"/>
      <c r="CK2393" s="20"/>
      <c r="CL2393" s="20"/>
      <c r="CM2393" s="20"/>
      <c r="CN2393" s="20"/>
      <c r="CO2393" s="20"/>
      <c r="CP2393" s="20"/>
      <c r="CQ2393" s="20"/>
      <c r="CR2393" s="20"/>
      <c r="CS2393" s="20"/>
      <c r="CT2393" s="20"/>
      <c r="CU2393" s="20"/>
      <c r="CV2393" s="20"/>
      <c r="CW2393" s="20"/>
      <c r="CX2393" s="20"/>
      <c r="CY2393" s="20"/>
      <c r="CZ2393" s="20"/>
      <c r="DA2393" s="20"/>
      <c r="DB2393" s="20"/>
      <c r="DC2393" s="20"/>
      <c r="DD2393" s="20"/>
      <c r="DE2393" s="20"/>
      <c r="DF2393" s="20"/>
      <c r="DG2393" s="20"/>
      <c r="DH2393" s="20"/>
      <c r="DI2393" s="20"/>
      <c r="DJ2393" s="20"/>
      <c r="DK2393" s="20"/>
      <c r="DL2393" s="20"/>
      <c r="DM2393" s="20"/>
      <c r="DN2393" s="20"/>
      <c r="DO2393" s="20"/>
      <c r="DP2393" s="20"/>
      <c r="DQ2393" s="20"/>
      <c r="DR2393" s="20"/>
      <c r="DS2393" s="20"/>
      <c r="DT2393" s="20"/>
      <c r="DU2393" s="20"/>
      <c r="DV2393" s="20"/>
      <c r="DW2393" s="20"/>
      <c r="DX2393" s="20"/>
      <c r="DY2393" s="20"/>
      <c r="DZ2393" s="20"/>
      <c r="EA2393" s="20"/>
      <c r="EB2393" s="20"/>
      <c r="EC2393" s="20"/>
      <c r="ED2393" s="20"/>
      <c r="EE2393" s="20"/>
      <c r="EF2393" s="20"/>
      <c r="EG2393" s="20"/>
      <c r="EH2393" s="20"/>
      <c r="EI2393" s="20"/>
      <c r="EJ2393" s="20"/>
      <c r="EK2393" s="20"/>
      <c r="EL2393" s="20"/>
      <c r="EM2393" s="20"/>
      <c r="EN2393" s="20"/>
      <c r="EO2393" s="20"/>
      <c r="EP2393" s="20"/>
      <c r="EQ2393" s="20"/>
      <c r="ER2393" s="20"/>
      <c r="ES2393" s="20"/>
      <c r="ET2393" s="20"/>
      <c r="EU2393" s="20"/>
      <c r="EV2393" s="20"/>
      <c r="EW2393" s="20"/>
      <c r="EX2393" s="20"/>
      <c r="EY2393" s="20"/>
      <c r="EZ2393" s="20"/>
      <c r="FA2393" s="20"/>
      <c r="FB2393" s="20"/>
      <c r="FC2393" s="20"/>
      <c r="FD2393" s="20"/>
      <c r="FE2393" s="20"/>
      <c r="FF2393" s="20"/>
      <c r="FG2393" s="20"/>
      <c r="FH2393" s="20"/>
      <c r="FI2393" s="20"/>
      <c r="FJ2393" s="20"/>
      <c r="FK2393" s="20"/>
      <c r="FL2393" s="20"/>
      <c r="FM2393" s="20"/>
      <c r="FN2393" s="20"/>
      <c r="FO2393" s="20"/>
      <c r="FP2393" s="20"/>
      <c r="FQ2393" s="20"/>
      <c r="FR2393" s="20"/>
      <c r="FS2393" s="20"/>
      <c r="FT2393" s="20"/>
      <c r="FU2393" s="20"/>
      <c r="FV2393" s="20"/>
      <c r="FW2393" s="20"/>
      <c r="FX2393" s="20"/>
      <c r="FY2393" s="20"/>
      <c r="FZ2393" s="20"/>
      <c r="GA2393" s="20"/>
      <c r="GB2393" s="20"/>
      <c r="GC2393" s="20"/>
      <c r="GD2393" s="20"/>
      <c r="GE2393" s="20"/>
      <c r="GF2393" s="20"/>
      <c r="GG2393" s="20"/>
      <c r="GH2393" s="20"/>
      <c r="GI2393" s="20"/>
      <c r="GJ2393" s="20"/>
      <c r="GK2393" s="20"/>
      <c r="GL2393" s="20"/>
      <c r="GM2393" s="20"/>
      <c r="GN2393" s="20"/>
      <c r="GO2393" s="20"/>
      <c r="GP2393" s="20"/>
      <c r="GQ2393" s="20"/>
      <c r="GR2393" s="20"/>
      <c r="GS2393" s="20"/>
      <c r="GT2393" s="20"/>
      <c r="GU2393" s="20"/>
      <c r="GV2393" s="20"/>
      <c r="GW2393" s="20"/>
      <c r="GX2393" s="20"/>
      <c r="GY2393" s="20"/>
      <c r="GZ2393" s="20"/>
      <c r="HA2393" s="20"/>
      <c r="HB2393" s="20"/>
      <c r="HC2393" s="20"/>
      <c r="HD2393" s="20"/>
      <c r="HE2393" s="20"/>
      <c r="HF2393" s="20"/>
      <c r="HG2393" s="20"/>
      <c r="HH2393" s="20"/>
      <c r="HI2393" s="20"/>
      <c r="HJ2393" s="20"/>
      <c r="HK2393" s="20"/>
      <c r="HL2393" s="20"/>
      <c r="HM2393" s="20"/>
      <c r="HN2393" s="20"/>
      <c r="HO2393" s="20"/>
      <c r="HP2393" s="20"/>
      <c r="HQ2393" s="20"/>
      <c r="HR2393" s="20"/>
      <c r="HS2393" s="20"/>
      <c r="HT2393" s="20"/>
      <c r="HU2393" s="20"/>
      <c r="HV2393" s="20"/>
      <c r="HW2393" s="20"/>
      <c r="HX2393" s="20"/>
      <c r="HY2393" s="20"/>
      <c r="HZ2393" s="20"/>
      <c r="IA2393" s="20"/>
      <c r="IB2393" s="20"/>
      <c r="IC2393" s="20"/>
      <c r="ID2393" s="20"/>
      <c r="IE2393" s="20"/>
      <c r="IF2393" s="20"/>
      <c r="IG2393" s="20"/>
      <c r="IH2393" s="20"/>
      <c r="II2393" s="20"/>
      <c r="IJ2393" s="20"/>
      <c r="IK2393" s="20"/>
      <c r="IL2393" s="20"/>
      <c r="IM2393" s="20"/>
      <c r="IN2393" s="20"/>
      <c r="IO2393" s="20"/>
      <c r="IP2393" s="20"/>
      <c r="IQ2393" s="20"/>
      <c r="IR2393" s="20"/>
      <c r="IS2393" s="20"/>
      <c r="IT2393" s="20"/>
      <c r="IU2393" s="20"/>
      <c r="IV2393" s="20"/>
      <c r="IW2393" s="20"/>
      <c r="IX2393" s="20"/>
      <c r="IY2393" s="20"/>
      <c r="IZ2393" s="20"/>
      <c r="JA2393" s="20"/>
      <c r="JB2393" s="20"/>
      <c r="JC2393" s="20"/>
      <c r="JD2393" s="20"/>
      <c r="JE2393" s="20"/>
      <c r="JF2393" s="20"/>
      <c r="JG2393" s="20"/>
      <c r="JH2393" s="20"/>
      <c r="JI2393" s="20"/>
      <c r="JJ2393" s="20"/>
      <c r="JK2393" s="20"/>
      <c r="JL2393" s="20"/>
      <c r="JM2393" s="20"/>
      <c r="JN2393" s="20"/>
      <c r="JO2393" s="20"/>
      <c r="JP2393" s="20"/>
      <c r="JQ2393" s="20"/>
      <c r="JR2393" s="20"/>
      <c r="JS2393" s="20"/>
      <c r="JT2393" s="20"/>
      <c r="JU2393" s="20"/>
      <c r="JV2393" s="20"/>
      <c r="JW2393" s="20"/>
      <c r="JX2393" s="20"/>
      <c r="JY2393" s="20"/>
      <c r="JZ2393" s="20"/>
      <c r="KA2393" s="20"/>
      <c r="KB2393" s="20"/>
      <c r="KC2393" s="20"/>
      <c r="KD2393" s="20"/>
      <c r="KE2393" s="20"/>
      <c r="KF2393" s="20"/>
      <c r="KG2393" s="20"/>
      <c r="KH2393" s="20"/>
      <c r="KI2393" s="20"/>
      <c r="KJ2393" s="20"/>
      <c r="KK2393" s="20"/>
      <c r="KL2393" s="20"/>
      <c r="KM2393" s="20"/>
      <c r="KN2393" s="20"/>
      <c r="KO2393" s="20"/>
      <c r="KP2393" s="20"/>
      <c r="KQ2393" s="20"/>
      <c r="KR2393" s="20"/>
      <c r="KS2393" s="20"/>
      <c r="KT2393" s="20"/>
      <c r="KU2393" s="20"/>
      <c r="KV2393" s="20"/>
      <c r="KW2393" s="20"/>
      <c r="KX2393" s="20"/>
      <c r="KY2393" s="20"/>
      <c r="KZ2393" s="20"/>
      <c r="LA2393" s="20"/>
      <c r="LB2393" s="20"/>
      <c r="LC2393" s="20"/>
      <c r="LD2393" s="20"/>
      <c r="LE2393" s="20"/>
      <c r="LF2393" s="20"/>
      <c r="LG2393" s="20"/>
      <c r="LH2393" s="20"/>
      <c r="LI2393" s="20"/>
      <c r="LJ2393" s="20"/>
      <c r="LK2393" s="20"/>
      <c r="LL2393" s="20"/>
      <c r="LM2393" s="20"/>
      <c r="LN2393" s="20"/>
      <c r="LO2393" s="20"/>
      <c r="LP2393" s="20"/>
      <c r="LQ2393" s="20"/>
      <c r="LR2393" s="20"/>
      <c r="LS2393" s="20"/>
      <c r="LT2393" s="20"/>
      <c r="LU2393" s="20"/>
      <c r="LV2393" s="20"/>
      <c r="LW2393" s="20"/>
      <c r="LX2393" s="20"/>
      <c r="LY2393" s="20"/>
      <c r="LZ2393" s="20"/>
      <c r="MA2393" s="20"/>
      <c r="MB2393" s="20"/>
      <c r="MC2393" s="20"/>
      <c r="MD2393" s="20"/>
      <c r="ME2393" s="20"/>
      <c r="MF2393" s="20"/>
      <c r="MG2393" s="20"/>
      <c r="MH2393" s="20"/>
      <c r="MI2393" s="20"/>
      <c r="MJ2393" s="20"/>
      <c r="MK2393" s="20"/>
      <c r="ML2393" s="20"/>
      <c r="MM2393" s="20"/>
      <c r="MN2393" s="20"/>
      <c r="MO2393" s="20"/>
      <c r="MP2393" s="20"/>
      <c r="MQ2393" s="20"/>
      <c r="MR2393" s="20"/>
      <c r="MS2393" s="20"/>
      <c r="MT2393" s="20"/>
      <c r="MU2393" s="20"/>
      <c r="MV2393" s="20"/>
      <c r="MW2393" s="20"/>
      <c r="MX2393" s="20"/>
      <c r="MY2393" s="20"/>
      <c r="MZ2393" s="20"/>
      <c r="NA2393" s="20"/>
      <c r="NB2393" s="20"/>
      <c r="NC2393" s="20"/>
      <c r="ND2393" s="20"/>
      <c r="NE2393" s="20"/>
      <c r="NF2393" s="20"/>
      <c r="NG2393" s="20"/>
      <c r="NH2393" s="20"/>
      <c r="NI2393" s="20"/>
      <c r="NJ2393" s="20"/>
      <c r="NK2393" s="20"/>
      <c r="NL2393" s="20"/>
      <c r="NM2393" s="20"/>
      <c r="NN2393" s="20"/>
      <c r="NO2393" s="20"/>
      <c r="NP2393" s="20"/>
      <c r="NQ2393" s="20"/>
      <c r="NR2393" s="20"/>
      <c r="NS2393" s="20"/>
      <c r="NT2393" s="20"/>
      <c r="NU2393" s="20"/>
      <c r="NV2393" s="20"/>
      <c r="NW2393" s="20"/>
      <c r="NX2393" s="20"/>
      <c r="NY2393" s="20"/>
      <c r="NZ2393" s="20"/>
      <c r="OA2393" s="20"/>
      <c r="OB2393" s="20"/>
      <c r="OC2393" s="20"/>
      <c r="OD2393" s="20"/>
      <c r="OE2393" s="20"/>
      <c r="OF2393" s="20"/>
      <c r="OG2393" s="20"/>
      <c r="OH2393" s="20"/>
      <c r="OI2393" s="20"/>
      <c r="OJ2393" s="20"/>
      <c r="OK2393" s="20"/>
      <c r="OL2393" s="20"/>
      <c r="OM2393" s="20"/>
      <c r="ON2393" s="20"/>
      <c r="OO2393" s="20"/>
      <c r="OP2393" s="20"/>
      <c r="OQ2393" s="20"/>
      <c r="OR2393" s="20"/>
      <c r="OS2393" s="20"/>
      <c r="OT2393" s="20"/>
      <c r="OU2393" s="20"/>
      <c r="OV2393" s="20"/>
      <c r="OW2393" s="20"/>
      <c r="OX2393" s="20"/>
      <c r="OY2393" s="20"/>
      <c r="OZ2393" s="20"/>
      <c r="PA2393" s="20"/>
      <c r="PB2393" s="20"/>
      <c r="PC2393" s="20"/>
      <c r="PD2393" s="20"/>
      <c r="PE2393" s="20"/>
      <c r="PF2393" s="20"/>
      <c r="PG2393" s="20"/>
      <c r="PH2393" s="20"/>
      <c r="PI2393" s="20"/>
      <c r="PJ2393" s="20"/>
      <c r="PK2393" s="20"/>
      <c r="PL2393" s="20"/>
      <c r="PM2393" s="20"/>
      <c r="PN2393" s="20"/>
      <c r="PO2393" s="20"/>
      <c r="PP2393" s="20"/>
      <c r="PQ2393" s="20"/>
      <c r="PR2393" s="20"/>
      <c r="PS2393" s="20"/>
      <c r="PT2393" s="20"/>
      <c r="PU2393" s="20"/>
      <c r="PV2393" s="20"/>
      <c r="PW2393" s="20"/>
      <c r="PX2393" s="20"/>
      <c r="PY2393" s="20"/>
      <c r="PZ2393" s="20"/>
      <c r="QA2393" s="20"/>
      <c r="QB2393" s="20"/>
      <c r="QC2393" s="20"/>
      <c r="QD2393" s="20"/>
      <c r="QE2393" s="20"/>
      <c r="QF2393" s="20"/>
      <c r="QG2393" s="20"/>
      <c r="QH2393" s="20"/>
      <c r="QI2393" s="20"/>
      <c r="QJ2393" s="20"/>
      <c r="QK2393" s="20"/>
      <c r="QL2393" s="20"/>
      <c r="QM2393" s="20"/>
      <c r="QN2393" s="20"/>
      <c r="QO2393" s="20"/>
      <c r="QP2393" s="20"/>
      <c r="QQ2393" s="20"/>
      <c r="QR2393" s="20"/>
      <c r="QS2393" s="20"/>
      <c r="QT2393" s="20"/>
      <c r="QU2393" s="20"/>
      <c r="QV2393" s="20"/>
      <c r="QW2393" s="20"/>
      <c r="QX2393" s="20"/>
      <c r="QY2393" s="20"/>
      <c r="QZ2393" s="20"/>
      <c r="RA2393" s="20"/>
      <c r="RB2393" s="20"/>
      <c r="RC2393" s="20"/>
      <c r="RD2393" s="20"/>
      <c r="RE2393" s="20"/>
      <c r="RF2393" s="20"/>
      <c r="RG2393" s="20"/>
      <c r="RH2393" s="20"/>
      <c r="RI2393" s="20"/>
      <c r="RJ2393" s="20"/>
      <c r="RK2393" s="20"/>
      <c r="RL2393" s="20"/>
      <c r="RM2393" s="20"/>
      <c r="RN2393" s="20"/>
      <c r="RO2393" s="20"/>
      <c r="RP2393" s="20"/>
      <c r="RQ2393" s="20"/>
      <c r="RR2393" s="20"/>
      <c r="RS2393" s="20"/>
      <c r="RT2393" s="20"/>
      <c r="RU2393" s="20"/>
      <c r="RV2393" s="20"/>
      <c r="RW2393" s="20"/>
      <c r="RX2393" s="20"/>
      <c r="RY2393" s="20"/>
      <c r="RZ2393" s="20"/>
      <c r="SA2393" s="20"/>
      <c r="SB2393" s="20"/>
      <c r="SC2393" s="20"/>
      <c r="SD2393" s="20"/>
      <c r="SE2393" s="20"/>
      <c r="SF2393" s="20"/>
      <c r="SG2393" s="20"/>
      <c r="SH2393" s="20"/>
      <c r="SI2393" s="20"/>
      <c r="SJ2393" s="20"/>
      <c r="SK2393" s="20"/>
      <c r="SL2393" s="20"/>
      <c r="SM2393" s="20"/>
      <c r="SN2393" s="20"/>
      <c r="SO2393" s="20"/>
      <c r="SP2393" s="20"/>
      <c r="SQ2393" s="20"/>
      <c r="SR2393" s="20"/>
      <c r="SS2393" s="20"/>
      <c r="ST2393" s="20"/>
      <c r="SU2393" s="20"/>
      <c r="SV2393" s="20"/>
      <c r="SW2393" s="20"/>
      <c r="SX2393" s="20"/>
      <c r="SY2393" s="20"/>
      <c r="SZ2393" s="20"/>
      <c r="TA2393" s="20"/>
      <c r="TB2393" s="20"/>
      <c r="TC2393" s="20"/>
      <c r="TD2393" s="20"/>
      <c r="TE2393" s="20"/>
      <c r="TF2393" s="20"/>
      <c r="TG2393" s="20"/>
      <c r="TH2393" s="20"/>
      <c r="TI2393" s="20"/>
      <c r="TJ2393" s="20"/>
      <c r="TK2393" s="20"/>
      <c r="TL2393" s="20"/>
      <c r="TM2393" s="20"/>
      <c r="TN2393" s="20"/>
      <c r="TO2393" s="20"/>
      <c r="TP2393" s="20"/>
      <c r="TQ2393" s="20"/>
      <c r="TR2393" s="20"/>
      <c r="TS2393" s="20"/>
      <c r="TT2393" s="20"/>
      <c r="TU2393" s="20"/>
      <c r="TV2393" s="20"/>
      <c r="TW2393" s="20"/>
      <c r="TX2393" s="20"/>
      <c r="TY2393" s="20"/>
      <c r="TZ2393" s="20"/>
      <c r="UA2393" s="20"/>
      <c r="UB2393" s="20"/>
      <c r="UC2393" s="20"/>
      <c r="UD2393" s="20"/>
      <c r="UE2393" s="20"/>
      <c r="UF2393" s="20"/>
      <c r="UG2393" s="20"/>
      <c r="UH2393" s="20"/>
      <c r="UI2393" s="20"/>
      <c r="UJ2393" s="20"/>
      <c r="UK2393" s="20"/>
      <c r="UL2393" s="20"/>
      <c r="UM2393" s="20"/>
      <c r="UN2393" s="20"/>
      <c r="UO2393" s="20"/>
      <c r="UP2393" s="20"/>
      <c r="UQ2393" s="20"/>
      <c r="UR2393" s="20"/>
      <c r="US2393" s="20"/>
      <c r="UT2393" s="20"/>
      <c r="UU2393" s="20"/>
      <c r="UV2393" s="20"/>
      <c r="UW2393" s="20"/>
      <c r="UX2393" s="20"/>
      <c r="UY2393" s="20"/>
      <c r="UZ2393" s="20"/>
      <c r="VA2393" s="20"/>
      <c r="VB2393" s="20"/>
      <c r="VC2393" s="20"/>
      <c r="VD2393" s="20"/>
      <c r="VE2393" s="20"/>
      <c r="VF2393" s="20"/>
      <c r="VG2393" s="20"/>
      <c r="VH2393" s="20"/>
      <c r="VI2393" s="20"/>
      <c r="VJ2393" s="20"/>
      <c r="VK2393" s="20"/>
      <c r="VL2393" s="20"/>
      <c r="VM2393" s="20"/>
      <c r="VN2393" s="20"/>
      <c r="VO2393" s="20"/>
      <c r="VP2393" s="20"/>
      <c r="VQ2393" s="20"/>
      <c r="VR2393" s="20"/>
      <c r="VS2393" s="20"/>
      <c r="VT2393" s="20"/>
      <c r="VU2393" s="20"/>
      <c r="VV2393" s="20"/>
      <c r="VW2393" s="20"/>
      <c r="VX2393" s="20"/>
      <c r="VY2393" s="20"/>
      <c r="VZ2393" s="20"/>
      <c r="WA2393" s="20"/>
      <c r="WB2393" s="20"/>
      <c r="WC2393" s="20"/>
      <c r="WD2393" s="20"/>
      <c r="WE2393" s="20"/>
      <c r="WF2393" s="20"/>
      <c r="WG2393" s="20"/>
      <c r="WH2393" s="20"/>
      <c r="WI2393" s="20"/>
      <c r="WJ2393" s="20"/>
      <c r="WK2393" s="20"/>
      <c r="WL2393" s="20"/>
      <c r="WM2393" s="20"/>
      <c r="WN2393" s="20"/>
      <c r="WO2393" s="20"/>
      <c r="WP2393" s="20"/>
      <c r="WQ2393" s="20"/>
      <c r="WR2393" s="20"/>
      <c r="WS2393" s="20"/>
      <c r="WT2393" s="20"/>
      <c r="WU2393" s="20"/>
      <c r="WV2393" s="20"/>
      <c r="WW2393" s="20"/>
      <c r="WX2393" s="20"/>
      <c r="WY2393" s="20"/>
      <c r="WZ2393" s="20"/>
      <c r="XA2393" s="20"/>
      <c r="XB2393" s="20"/>
      <c r="XC2393" s="20"/>
      <c r="XD2393" s="20"/>
      <c r="XE2393" s="20"/>
      <c r="XF2393" s="20"/>
      <c r="XG2393" s="20"/>
      <c r="XH2393" s="20"/>
      <c r="XI2393" s="20"/>
      <c r="XJ2393" s="20"/>
      <c r="XK2393" s="20"/>
      <c r="XL2393" s="20"/>
      <c r="XM2393" s="20"/>
      <c r="XN2393" s="20"/>
      <c r="XO2393" s="20"/>
      <c r="XP2393" s="20"/>
      <c r="XQ2393" s="20"/>
      <c r="XR2393" s="20"/>
      <c r="XS2393" s="20"/>
      <c r="XT2393" s="20"/>
      <c r="XU2393" s="20"/>
      <c r="XV2393" s="20"/>
      <c r="XW2393" s="20"/>
      <c r="XX2393" s="20"/>
      <c r="XY2393" s="20"/>
      <c r="XZ2393" s="20"/>
      <c r="YA2393" s="20"/>
      <c r="YB2393" s="20"/>
      <c r="YC2393" s="20"/>
      <c r="YD2393" s="20"/>
      <c r="YE2393" s="20"/>
      <c r="YF2393" s="20"/>
      <c r="YG2393" s="20"/>
      <c r="YH2393" s="20"/>
      <c r="YI2393" s="20"/>
      <c r="YJ2393" s="20"/>
      <c r="YK2393" s="20"/>
      <c r="YL2393" s="20"/>
      <c r="YM2393" s="20"/>
      <c r="YN2393" s="20"/>
      <c r="YO2393" s="20"/>
      <c r="YP2393" s="20"/>
      <c r="YQ2393" s="20"/>
      <c r="YR2393" s="20"/>
      <c r="YS2393" s="20"/>
      <c r="YT2393" s="20"/>
      <c r="YU2393" s="20"/>
      <c r="YV2393" s="20"/>
      <c r="YW2393" s="20"/>
      <c r="YX2393" s="20"/>
      <c r="YY2393" s="20"/>
      <c r="YZ2393" s="20"/>
      <c r="ZA2393" s="20"/>
      <c r="ZB2393" s="20"/>
      <c r="ZC2393" s="20"/>
      <c r="ZD2393" s="20"/>
      <c r="ZE2393" s="20"/>
      <c r="ZF2393" s="20"/>
      <c r="ZG2393" s="20"/>
      <c r="ZH2393" s="20"/>
      <c r="ZI2393" s="20"/>
      <c r="ZJ2393" s="20"/>
      <c r="ZK2393" s="20"/>
      <c r="ZL2393" s="20"/>
      <c r="ZM2393" s="20"/>
      <c r="ZN2393" s="20"/>
      <c r="ZO2393" s="20"/>
      <c r="ZP2393" s="20"/>
      <c r="ZQ2393" s="20"/>
      <c r="ZR2393" s="20"/>
      <c r="ZS2393" s="20"/>
      <c r="ZT2393" s="20"/>
      <c r="ZU2393" s="20"/>
      <c r="ZV2393" s="20"/>
      <c r="ZW2393" s="20"/>
      <c r="ZX2393" s="20"/>
      <c r="ZY2393" s="20"/>
      <c r="ZZ2393" s="20"/>
      <c r="AAA2393" s="20"/>
      <c r="AAB2393" s="20"/>
      <c r="AAC2393" s="20"/>
      <c r="AAD2393" s="20"/>
      <c r="AAE2393" s="20"/>
      <c r="AAF2393" s="20"/>
      <c r="AAG2393" s="20"/>
      <c r="AAH2393" s="20"/>
      <c r="AAI2393" s="20"/>
      <c r="AAJ2393" s="20"/>
      <c r="AAK2393" s="20"/>
      <c r="AAL2393" s="20"/>
      <c r="AAM2393" s="20"/>
      <c r="AAN2393" s="20"/>
      <c r="AAO2393" s="20"/>
      <c r="AAP2393" s="20"/>
      <c r="AAQ2393" s="20"/>
      <c r="AAR2393" s="20"/>
      <c r="AAS2393" s="20"/>
      <c r="AAT2393" s="20"/>
      <c r="AAU2393" s="20"/>
      <c r="AAV2393" s="20"/>
      <c r="AAW2393" s="20"/>
      <c r="AAX2393" s="20"/>
      <c r="AAY2393" s="20"/>
      <c r="AAZ2393" s="20"/>
      <c r="ABA2393" s="20"/>
      <c r="ABB2393" s="20"/>
      <c r="ABC2393" s="20"/>
      <c r="ABD2393" s="20"/>
      <c r="ABE2393" s="20"/>
      <c r="ABF2393" s="20"/>
      <c r="ABG2393" s="20"/>
      <c r="ABH2393" s="20"/>
      <c r="ABI2393" s="20"/>
      <c r="ABJ2393" s="20"/>
      <c r="ABK2393" s="20"/>
      <c r="ABL2393" s="20"/>
      <c r="ABM2393" s="20"/>
      <c r="ABN2393" s="20"/>
      <c r="ABO2393" s="20"/>
      <c r="ABP2393" s="20"/>
      <c r="ABQ2393" s="20"/>
      <c r="ABR2393" s="20"/>
      <c r="ABS2393" s="20"/>
      <c r="ABT2393" s="20"/>
      <c r="ABU2393" s="20"/>
      <c r="ABV2393" s="20"/>
      <c r="ABW2393" s="20"/>
      <c r="ABX2393" s="20"/>
      <c r="ABY2393" s="20"/>
      <c r="ABZ2393" s="20"/>
      <c r="ACA2393" s="20"/>
      <c r="ACB2393" s="20"/>
      <c r="ACC2393" s="20"/>
      <c r="ACD2393" s="20"/>
      <c r="ACE2393" s="20"/>
      <c r="ACF2393" s="20"/>
      <c r="ACG2393" s="20"/>
      <c r="ACH2393" s="20"/>
      <c r="ACI2393" s="20"/>
      <c r="ACJ2393" s="20"/>
      <c r="ACK2393" s="20"/>
      <c r="ACL2393" s="20"/>
      <c r="ACM2393" s="20"/>
      <c r="ACN2393" s="20"/>
      <c r="ACO2393" s="20"/>
      <c r="ACP2393" s="20"/>
      <c r="ACQ2393" s="20"/>
      <c r="ACR2393" s="20"/>
      <c r="ACS2393" s="20"/>
      <c r="ACT2393" s="20"/>
      <c r="ACU2393" s="20"/>
      <c r="ACV2393" s="20"/>
      <c r="ACW2393" s="20"/>
      <c r="ACX2393" s="20"/>
      <c r="ACY2393" s="20"/>
      <c r="ACZ2393" s="20"/>
      <c r="ADA2393" s="20"/>
      <c r="ADB2393" s="20"/>
      <c r="ADC2393" s="20"/>
      <c r="ADD2393" s="20"/>
      <c r="ADE2393" s="20"/>
      <c r="ADF2393" s="20"/>
      <c r="ADG2393" s="20"/>
      <c r="ADH2393" s="20"/>
      <c r="ADI2393" s="20"/>
      <c r="ADJ2393" s="20"/>
      <c r="ADK2393" s="20"/>
      <c r="ADL2393" s="20"/>
      <c r="ADM2393" s="20"/>
      <c r="ADN2393" s="20"/>
      <c r="ADO2393" s="20"/>
      <c r="ADP2393" s="20"/>
      <c r="ADQ2393" s="20"/>
      <c r="ADR2393" s="20"/>
      <c r="ADS2393" s="20"/>
      <c r="ADT2393" s="20"/>
      <c r="ADU2393" s="20"/>
      <c r="ADV2393" s="20"/>
      <c r="ADW2393" s="20"/>
      <c r="ADX2393" s="20"/>
      <c r="ADY2393" s="20"/>
      <c r="ADZ2393" s="20"/>
      <c r="AEA2393" s="20"/>
      <c r="AEB2393" s="20"/>
      <c r="AEC2393" s="20"/>
      <c r="AED2393" s="20"/>
      <c r="AEE2393" s="20"/>
      <c r="AEF2393" s="20"/>
      <c r="AEG2393" s="20"/>
      <c r="AEH2393" s="20"/>
      <c r="AEI2393" s="20"/>
      <c r="AEJ2393" s="20"/>
      <c r="AEK2393" s="20"/>
      <c r="AEL2393" s="20"/>
      <c r="AEM2393" s="20"/>
      <c r="AEN2393" s="20"/>
      <c r="AEO2393" s="20"/>
      <c r="AEP2393" s="20"/>
      <c r="AEQ2393" s="20"/>
      <c r="AER2393" s="20"/>
      <c r="AES2393" s="20"/>
      <c r="AET2393" s="20"/>
      <c r="AEU2393" s="20"/>
      <c r="AEV2393" s="20"/>
      <c r="AEW2393" s="20"/>
      <c r="AEX2393" s="20"/>
      <c r="AEY2393" s="20"/>
      <c r="AEZ2393" s="20"/>
      <c r="AFA2393" s="20"/>
      <c r="AFB2393" s="20"/>
      <c r="AFC2393" s="20"/>
      <c r="AFD2393" s="20"/>
      <c r="AFE2393" s="20"/>
      <c r="AFF2393" s="20"/>
      <c r="AFG2393" s="20"/>
      <c r="AFH2393" s="20"/>
      <c r="AFI2393" s="20"/>
      <c r="AFJ2393" s="20"/>
      <c r="AFK2393" s="20"/>
      <c r="AFL2393" s="20"/>
      <c r="AFM2393" s="20"/>
      <c r="AFN2393" s="20"/>
      <c r="AFO2393" s="20"/>
      <c r="AFP2393" s="20"/>
      <c r="AFQ2393" s="20"/>
      <c r="AFR2393" s="20"/>
      <c r="AFS2393" s="20"/>
      <c r="AFT2393" s="20"/>
      <c r="AFU2393" s="20"/>
      <c r="AFV2393" s="20"/>
      <c r="AFW2393" s="20"/>
      <c r="AFX2393" s="20"/>
      <c r="AFY2393" s="20"/>
      <c r="AFZ2393" s="20"/>
      <c r="AGA2393" s="20"/>
      <c r="AGB2393" s="20"/>
      <c r="AGC2393" s="20"/>
      <c r="AGD2393" s="20"/>
      <c r="AGE2393" s="20"/>
      <c r="AGF2393" s="20"/>
      <c r="AGG2393" s="20"/>
      <c r="AGH2393" s="20"/>
      <c r="AGI2393" s="20"/>
      <c r="AGJ2393" s="20"/>
      <c r="AGK2393" s="20"/>
      <c r="AGL2393" s="20"/>
      <c r="AGM2393" s="20"/>
      <c r="AGN2393" s="20"/>
      <c r="AGO2393" s="20"/>
      <c r="AGP2393" s="20"/>
      <c r="AGQ2393" s="20"/>
      <c r="AGR2393" s="20"/>
      <c r="AGS2393" s="20"/>
      <c r="AGT2393" s="20"/>
      <c r="AGU2393" s="20"/>
      <c r="AGV2393" s="20"/>
      <c r="AGW2393" s="20"/>
      <c r="AGX2393" s="20"/>
      <c r="AGY2393" s="20"/>
      <c r="AGZ2393" s="20"/>
      <c r="AHA2393" s="20"/>
      <c r="AHB2393" s="20"/>
      <c r="AHC2393" s="20"/>
      <c r="AHD2393" s="20"/>
      <c r="AHE2393" s="20"/>
      <c r="AHF2393" s="20"/>
      <c r="AHG2393" s="20"/>
      <c r="AHH2393" s="20"/>
      <c r="AHI2393" s="20"/>
      <c r="AHJ2393" s="20"/>
      <c r="AHK2393" s="20"/>
      <c r="AHL2393" s="20"/>
      <c r="AHM2393" s="20"/>
      <c r="AHN2393" s="20"/>
      <c r="AHO2393" s="20"/>
      <c r="AHP2393" s="20"/>
      <c r="AHQ2393" s="20"/>
      <c r="AHR2393" s="20"/>
      <c r="AHS2393" s="20"/>
      <c r="AHT2393" s="20"/>
      <c r="AHU2393" s="20"/>
      <c r="AHV2393" s="20"/>
      <c r="AHW2393" s="20"/>
      <c r="AHX2393" s="20"/>
      <c r="AHY2393" s="20"/>
      <c r="AHZ2393" s="20"/>
      <c r="AIA2393" s="20"/>
      <c r="AIB2393" s="20"/>
      <c r="AIC2393" s="20"/>
      <c r="AID2393" s="20"/>
      <c r="AIE2393" s="20"/>
      <c r="AIF2393" s="20"/>
      <c r="AIG2393" s="20"/>
      <c r="AIH2393" s="20"/>
      <c r="AII2393" s="20"/>
      <c r="AIJ2393" s="20"/>
      <c r="AIK2393" s="20"/>
      <c r="AIL2393" s="20"/>
      <c r="AIM2393" s="20"/>
      <c r="AIN2393" s="20"/>
      <c r="AIO2393" s="20"/>
      <c r="AIP2393" s="20"/>
      <c r="AIQ2393" s="20"/>
      <c r="AIR2393" s="20"/>
      <c r="AIS2393" s="20"/>
      <c r="AIT2393" s="20"/>
      <c r="AIU2393" s="20"/>
      <c r="AIV2393" s="20"/>
      <c r="AIW2393" s="20"/>
      <c r="AIX2393" s="20"/>
      <c r="AIY2393" s="20"/>
      <c r="AIZ2393" s="20"/>
      <c r="AJA2393" s="20"/>
      <c r="AJB2393" s="20"/>
      <c r="AJC2393" s="20"/>
      <c r="AJD2393" s="20"/>
      <c r="AJE2393" s="20"/>
      <c r="AJF2393" s="20"/>
      <c r="AJG2393" s="20"/>
      <c r="AJH2393" s="20"/>
      <c r="AJI2393" s="20"/>
      <c r="AJJ2393" s="20"/>
      <c r="AJK2393" s="20"/>
      <c r="AJL2393" s="20"/>
      <c r="AJM2393" s="20"/>
      <c r="AJN2393" s="20"/>
      <c r="AJO2393" s="20"/>
      <c r="AJP2393" s="20"/>
      <c r="AJQ2393" s="20"/>
      <c r="AJR2393" s="20"/>
      <c r="AJS2393" s="20"/>
      <c r="AJT2393" s="20"/>
      <c r="AJU2393" s="20"/>
      <c r="AJV2393" s="20"/>
      <c r="AJW2393" s="20"/>
      <c r="AJX2393" s="20"/>
      <c r="AJY2393" s="20"/>
      <c r="AJZ2393" s="20"/>
      <c r="AKA2393" s="20"/>
      <c r="AKB2393" s="20"/>
      <c r="AKC2393" s="20"/>
      <c r="AKD2393" s="20"/>
      <c r="AKE2393" s="20"/>
      <c r="AKF2393" s="20"/>
      <c r="AKG2393" s="20"/>
      <c r="AKH2393" s="20"/>
      <c r="AKI2393" s="20"/>
      <c r="AKJ2393" s="20"/>
      <c r="AKK2393" s="20"/>
      <c r="AKL2393" s="20"/>
      <c r="AKM2393" s="20"/>
      <c r="AKN2393" s="20"/>
      <c r="AKO2393" s="20"/>
      <c r="AKP2393" s="20"/>
      <c r="AKQ2393" s="20"/>
      <c r="AKR2393" s="20"/>
      <c r="AKS2393" s="20"/>
      <c r="AKT2393" s="20"/>
      <c r="AKU2393" s="20"/>
      <c r="AKV2393" s="20"/>
      <c r="AKW2393" s="20"/>
      <c r="AKX2393" s="20"/>
      <c r="AKY2393" s="20"/>
      <c r="AKZ2393" s="20"/>
      <c r="ALA2393" s="20"/>
      <c r="ALB2393" s="20"/>
      <c r="ALC2393" s="20"/>
      <c r="ALD2393" s="20"/>
      <c r="ALE2393" s="20"/>
      <c r="ALF2393" s="20"/>
      <c r="ALG2393" s="20"/>
      <c r="ALH2393" s="20"/>
      <c r="ALI2393" s="20"/>
      <c r="ALJ2393" s="20"/>
      <c r="ALK2393" s="20"/>
      <c r="ALL2393" s="20"/>
      <c r="ALM2393" s="20"/>
      <c r="ALN2393" s="20"/>
      <c r="ALO2393" s="20"/>
      <c r="ALP2393" s="20"/>
      <c r="ALQ2393" s="20"/>
      <c r="ALR2393" s="20"/>
      <c r="ALS2393" s="20"/>
      <c r="ALT2393" s="20"/>
      <c r="ALU2393" s="20"/>
      <c r="ALV2393" s="20"/>
      <c r="ALW2393" s="20"/>
      <c r="ALX2393" s="20"/>
      <c r="ALY2393" s="20"/>
      <c r="ALZ2393" s="20"/>
      <c r="AMA2393" s="20"/>
      <c r="AMB2393" s="20"/>
      <c r="AMC2393" s="20"/>
      <c r="AMD2393" s="20"/>
      <c r="AME2393" s="20"/>
      <c r="AMF2393" s="20"/>
      <c r="AMG2393" s="20"/>
      <c r="AMH2393" s="20"/>
      <c r="AMI2393" s="20"/>
      <c r="AMJ2393" s="20"/>
      <c r="AMK2393" s="20"/>
      <c r="AML2393" s="20"/>
      <c r="AMM2393" s="20"/>
      <c r="AMN2393" s="20"/>
      <c r="AMO2393" s="20"/>
      <c r="AMP2393" s="20"/>
      <c r="AMQ2393" s="20"/>
      <c r="AMR2393" s="20"/>
      <c r="AMS2393" s="20"/>
      <c r="AMT2393" s="20"/>
      <c r="AMU2393" s="20"/>
      <c r="AMV2393" s="20"/>
      <c r="AMW2393" s="20"/>
      <c r="AMX2393" s="20"/>
      <c r="AMY2393" s="20"/>
      <c r="AMZ2393" s="20"/>
      <c r="ANA2393" s="20"/>
      <c r="ANB2393" s="20"/>
      <c r="ANC2393" s="20"/>
      <c r="AND2393" s="20"/>
      <c r="ANE2393" s="20"/>
      <c r="ANF2393" s="20"/>
      <c r="ANG2393" s="20"/>
      <c r="ANH2393" s="20"/>
      <c r="ANI2393" s="20"/>
      <c r="ANJ2393" s="20"/>
      <c r="ANK2393" s="20"/>
      <c r="ANL2393" s="20"/>
      <c r="ANM2393" s="20"/>
      <c r="ANN2393" s="20"/>
      <c r="ANO2393" s="20"/>
      <c r="ANP2393" s="20"/>
      <c r="ANQ2393" s="20"/>
      <c r="ANR2393" s="20"/>
      <c r="ANS2393" s="20"/>
      <c r="ANT2393" s="20"/>
      <c r="ANU2393" s="20"/>
      <c r="ANV2393" s="20"/>
      <c r="ANW2393" s="20"/>
      <c r="ANX2393" s="20"/>
      <c r="ANY2393" s="20"/>
      <c r="ANZ2393" s="20"/>
      <c r="AOA2393" s="20"/>
      <c r="AOB2393" s="20"/>
      <c r="AOC2393" s="20"/>
      <c r="AOD2393" s="20"/>
      <c r="AOE2393" s="20"/>
      <c r="AOF2393" s="20"/>
      <c r="AOG2393" s="20"/>
      <c r="AOH2393" s="20"/>
      <c r="AOI2393" s="20"/>
      <c r="AOJ2393" s="20"/>
      <c r="AOK2393" s="20"/>
      <c r="AOL2393" s="20"/>
      <c r="AOM2393" s="20"/>
      <c r="AON2393" s="20"/>
      <c r="AOO2393" s="20"/>
      <c r="AOP2393" s="20"/>
      <c r="AOQ2393" s="20"/>
      <c r="AOR2393" s="20"/>
      <c r="AOS2393" s="20"/>
      <c r="AOT2393" s="20"/>
      <c r="AOU2393" s="20"/>
      <c r="AOV2393" s="20"/>
      <c r="AOW2393" s="20"/>
      <c r="AOX2393" s="20"/>
      <c r="AOY2393" s="20"/>
      <c r="AOZ2393" s="20"/>
      <c r="APA2393" s="20"/>
      <c r="APB2393" s="20"/>
      <c r="APC2393" s="20"/>
      <c r="APD2393" s="20"/>
      <c r="APE2393" s="20"/>
      <c r="APF2393" s="20"/>
      <c r="APG2393" s="20"/>
      <c r="APH2393" s="20"/>
      <c r="API2393" s="20"/>
      <c r="APJ2393" s="20"/>
      <c r="APK2393" s="20"/>
      <c r="APL2393" s="20"/>
      <c r="APM2393" s="20"/>
      <c r="APN2393" s="20"/>
      <c r="APO2393" s="20"/>
      <c r="APP2393" s="20"/>
      <c r="APQ2393" s="20"/>
      <c r="APR2393" s="20"/>
      <c r="APS2393" s="20"/>
      <c r="APT2393" s="20"/>
      <c r="APU2393" s="20"/>
      <c r="APV2393" s="20"/>
      <c r="APW2393" s="20"/>
      <c r="APX2393" s="20"/>
      <c r="APY2393" s="20"/>
      <c r="APZ2393" s="20"/>
      <c r="AQA2393" s="20"/>
      <c r="AQB2393" s="20"/>
      <c r="AQC2393" s="20"/>
      <c r="AQD2393" s="20"/>
      <c r="AQE2393" s="20"/>
      <c r="AQF2393" s="20"/>
      <c r="AQG2393" s="20"/>
      <c r="AQH2393" s="20"/>
      <c r="AQI2393" s="20"/>
      <c r="AQJ2393" s="20"/>
      <c r="AQK2393" s="20"/>
      <c r="AQL2393" s="20"/>
      <c r="AQM2393" s="20"/>
      <c r="AQN2393" s="20"/>
      <c r="AQO2393" s="20"/>
      <c r="AQP2393" s="20"/>
      <c r="AQQ2393" s="20"/>
      <c r="AQR2393" s="20"/>
      <c r="AQS2393" s="20"/>
      <c r="AQT2393" s="20"/>
      <c r="AQU2393" s="20"/>
      <c r="AQV2393" s="20"/>
      <c r="AQW2393" s="20"/>
      <c r="AQX2393" s="20"/>
      <c r="AQY2393" s="20"/>
      <c r="AQZ2393" s="20"/>
      <c r="ARA2393" s="20"/>
      <c r="ARB2393" s="20"/>
      <c r="ARC2393" s="20"/>
      <c r="ARD2393" s="20"/>
      <c r="ARE2393" s="20"/>
      <c r="ARF2393" s="20"/>
      <c r="ARG2393" s="20"/>
      <c r="ARH2393" s="20"/>
      <c r="ARI2393" s="20"/>
      <c r="ARJ2393" s="20"/>
      <c r="ARK2393" s="20"/>
      <c r="ARL2393" s="20"/>
      <c r="ARM2393" s="20"/>
      <c r="ARN2393" s="20"/>
      <c r="ARO2393" s="20"/>
      <c r="ARP2393" s="20"/>
      <c r="ARQ2393" s="20"/>
      <c r="ARR2393" s="20"/>
      <c r="ARS2393" s="20"/>
      <c r="ART2393" s="20"/>
      <c r="ARU2393" s="20"/>
      <c r="ARV2393" s="20"/>
      <c r="ARW2393" s="20"/>
      <c r="ARX2393" s="20"/>
      <c r="ARY2393" s="20"/>
      <c r="ARZ2393" s="20"/>
      <c r="ASA2393" s="20"/>
      <c r="ASB2393" s="20"/>
      <c r="ASC2393" s="20"/>
      <c r="ASD2393" s="20"/>
      <c r="ASE2393" s="20"/>
      <c r="ASF2393" s="20"/>
      <c r="ASG2393" s="20"/>
      <c r="ASH2393" s="20"/>
      <c r="ASI2393" s="20"/>
      <c r="ASJ2393" s="20"/>
      <c r="ASK2393" s="20"/>
      <c r="ASL2393" s="20"/>
      <c r="ASM2393" s="20"/>
      <c r="ASN2393" s="20"/>
      <c r="ASO2393" s="20"/>
      <c r="ASP2393" s="20"/>
      <c r="ASQ2393" s="20"/>
      <c r="ASR2393" s="20"/>
      <c r="ASS2393" s="20"/>
      <c r="AST2393" s="20"/>
      <c r="ASU2393" s="20"/>
      <c r="ASV2393" s="20"/>
      <c r="ASW2393" s="20"/>
      <c r="ASX2393" s="20"/>
      <c r="ASY2393" s="20"/>
      <c r="ASZ2393" s="20"/>
      <c r="ATA2393" s="20"/>
      <c r="ATB2393" s="20"/>
      <c r="ATC2393" s="20"/>
      <c r="ATD2393" s="20"/>
      <c r="ATE2393" s="20"/>
      <c r="ATF2393" s="20"/>
      <c r="ATG2393" s="20"/>
      <c r="ATH2393" s="20"/>
      <c r="ATI2393" s="20"/>
      <c r="ATJ2393" s="20"/>
      <c r="ATK2393" s="20"/>
      <c r="ATL2393" s="20"/>
      <c r="ATM2393" s="20"/>
      <c r="ATN2393" s="20"/>
      <c r="ATO2393" s="20"/>
      <c r="ATP2393" s="20"/>
      <c r="ATQ2393" s="20"/>
      <c r="ATR2393" s="20"/>
      <c r="ATS2393" s="20"/>
      <c r="ATT2393" s="20"/>
      <c r="ATU2393" s="20"/>
      <c r="ATV2393" s="20"/>
      <c r="ATW2393" s="20"/>
      <c r="ATX2393" s="20"/>
      <c r="ATY2393" s="20"/>
      <c r="ATZ2393" s="20"/>
      <c r="AUA2393" s="20"/>
      <c r="AUB2393" s="20"/>
      <c r="AUC2393" s="20"/>
      <c r="AUD2393" s="20"/>
      <c r="AUE2393" s="20"/>
      <c r="AUF2393" s="20"/>
      <c r="AUG2393" s="20"/>
      <c r="AUH2393" s="20"/>
      <c r="AUI2393" s="20"/>
      <c r="AUJ2393" s="20"/>
      <c r="AUK2393" s="20"/>
      <c r="AUL2393" s="20"/>
      <c r="AUM2393" s="20"/>
      <c r="AUN2393" s="20"/>
      <c r="AUO2393" s="20"/>
      <c r="AUP2393" s="20"/>
      <c r="AUQ2393" s="20"/>
      <c r="AUR2393" s="20"/>
      <c r="AUS2393" s="20"/>
      <c r="AUT2393" s="20"/>
      <c r="AUU2393" s="20"/>
      <c r="AUV2393" s="20"/>
      <c r="AUW2393" s="20"/>
      <c r="AUX2393" s="20"/>
      <c r="AUY2393" s="20"/>
      <c r="AUZ2393" s="20"/>
      <c r="AVA2393" s="20"/>
      <c r="AVB2393" s="20"/>
      <c r="AVC2393" s="20"/>
      <c r="AVD2393" s="20"/>
      <c r="AVE2393" s="20"/>
      <c r="AVF2393" s="20"/>
      <c r="AVG2393" s="20"/>
      <c r="AVH2393" s="20"/>
      <c r="AVI2393" s="20"/>
      <c r="AVJ2393" s="20"/>
      <c r="AVK2393" s="20"/>
      <c r="AVL2393" s="20"/>
      <c r="AVM2393" s="20"/>
      <c r="AVN2393" s="20"/>
      <c r="AVO2393" s="20"/>
      <c r="AVP2393" s="20"/>
      <c r="AVQ2393" s="20"/>
      <c r="AVR2393" s="20"/>
      <c r="AVS2393" s="20"/>
      <c r="AVT2393" s="20"/>
      <c r="AVU2393" s="20"/>
      <c r="AVV2393" s="20"/>
      <c r="AVW2393" s="20"/>
      <c r="AVX2393" s="20"/>
      <c r="AVY2393" s="20"/>
      <c r="AVZ2393" s="20"/>
      <c r="AWA2393" s="20"/>
      <c r="AWB2393" s="20"/>
      <c r="AWC2393" s="20"/>
      <c r="AWD2393" s="20"/>
      <c r="AWE2393" s="20"/>
      <c r="AWF2393" s="20"/>
      <c r="AWG2393" s="20"/>
      <c r="AWH2393" s="20"/>
      <c r="AWI2393" s="20"/>
      <c r="AWJ2393" s="20"/>
      <c r="AWK2393" s="20"/>
      <c r="AWL2393" s="20"/>
      <c r="AWM2393" s="20"/>
      <c r="AWN2393" s="20"/>
      <c r="AWO2393" s="20"/>
      <c r="AWP2393" s="20"/>
      <c r="AWQ2393" s="20"/>
      <c r="AWR2393" s="20"/>
      <c r="AWS2393" s="20"/>
      <c r="AWT2393" s="20"/>
      <c r="AWU2393" s="20"/>
      <c r="AWV2393" s="20"/>
      <c r="AWW2393" s="20"/>
      <c r="AWX2393" s="20"/>
      <c r="AWY2393" s="20"/>
      <c r="AWZ2393" s="20"/>
      <c r="AXA2393" s="20"/>
      <c r="AXB2393" s="20"/>
      <c r="AXC2393" s="20"/>
      <c r="AXD2393" s="20"/>
      <c r="AXE2393" s="20"/>
      <c r="AXF2393" s="20"/>
      <c r="AXG2393" s="20"/>
      <c r="AXH2393" s="20"/>
      <c r="AXI2393" s="20"/>
      <c r="AXJ2393" s="20"/>
      <c r="AXK2393" s="20"/>
      <c r="AXL2393" s="20"/>
      <c r="AXM2393" s="20"/>
      <c r="AXN2393" s="20"/>
      <c r="AXO2393" s="20"/>
      <c r="AXP2393" s="20"/>
      <c r="AXQ2393" s="20"/>
      <c r="AXR2393" s="20"/>
      <c r="AXS2393" s="20"/>
      <c r="AXT2393" s="20"/>
      <c r="AXU2393" s="20"/>
      <c r="AXV2393" s="20"/>
      <c r="AXW2393" s="20"/>
      <c r="AXX2393" s="20"/>
      <c r="AXY2393" s="20"/>
      <c r="AXZ2393" s="20"/>
      <c r="AYA2393" s="20"/>
      <c r="AYB2393" s="20"/>
      <c r="AYC2393" s="20"/>
      <c r="AYD2393" s="20"/>
      <c r="AYE2393" s="20"/>
      <c r="AYF2393" s="20"/>
      <c r="AYG2393" s="20"/>
      <c r="AYH2393" s="20"/>
      <c r="AYI2393" s="20"/>
      <c r="AYJ2393" s="20"/>
      <c r="AYK2393" s="20"/>
      <c r="AYL2393" s="20"/>
      <c r="AYM2393" s="20"/>
      <c r="AYN2393" s="20"/>
      <c r="AYO2393" s="20"/>
      <c r="AYP2393" s="20"/>
      <c r="AYQ2393" s="20"/>
      <c r="AYR2393" s="20"/>
      <c r="AYS2393" s="20"/>
      <c r="AYT2393" s="20"/>
      <c r="AYU2393" s="20"/>
      <c r="AYV2393" s="20"/>
      <c r="AYW2393" s="20"/>
      <c r="AYX2393" s="20"/>
      <c r="AYY2393" s="20"/>
      <c r="AYZ2393" s="20"/>
      <c r="AZA2393" s="20"/>
      <c r="AZB2393" s="20"/>
      <c r="AZC2393" s="20"/>
      <c r="AZD2393" s="20"/>
      <c r="AZE2393" s="20"/>
      <c r="AZF2393" s="20"/>
      <c r="AZG2393" s="20"/>
      <c r="AZH2393" s="20"/>
      <c r="AZI2393" s="20"/>
      <c r="AZJ2393" s="20"/>
      <c r="AZK2393" s="20"/>
      <c r="AZL2393" s="20"/>
      <c r="AZM2393" s="20"/>
      <c r="AZN2393" s="20"/>
      <c r="AZO2393" s="20"/>
      <c r="AZP2393" s="20"/>
      <c r="AZQ2393" s="20"/>
      <c r="AZR2393" s="20"/>
      <c r="AZS2393" s="20"/>
      <c r="AZT2393" s="20"/>
      <c r="AZU2393" s="20"/>
      <c r="AZV2393" s="20"/>
      <c r="AZW2393" s="20"/>
      <c r="AZX2393" s="20"/>
      <c r="AZY2393" s="20"/>
      <c r="AZZ2393" s="20"/>
      <c r="BAA2393" s="20"/>
      <c r="BAB2393" s="20"/>
      <c r="BAC2393" s="20"/>
      <c r="BAD2393" s="20"/>
      <c r="BAE2393" s="20"/>
      <c r="BAF2393" s="20"/>
      <c r="BAG2393" s="20"/>
      <c r="BAH2393" s="20"/>
      <c r="BAI2393" s="20"/>
      <c r="BAJ2393" s="20"/>
      <c r="BAK2393" s="20"/>
      <c r="BAL2393" s="20"/>
      <c r="BAM2393" s="20"/>
      <c r="BAN2393" s="20"/>
      <c r="BAO2393" s="20"/>
      <c r="BAP2393" s="20"/>
      <c r="BAQ2393" s="20"/>
      <c r="BAR2393" s="20"/>
      <c r="BAS2393" s="20"/>
      <c r="BAT2393" s="20"/>
      <c r="BAU2393" s="20"/>
      <c r="BAV2393" s="20"/>
      <c r="BAW2393" s="20"/>
      <c r="BAX2393" s="20"/>
      <c r="BAY2393" s="20"/>
      <c r="BAZ2393" s="20"/>
      <c r="BBA2393" s="20"/>
      <c r="BBB2393" s="20"/>
      <c r="BBC2393" s="20"/>
      <c r="BBD2393" s="20"/>
      <c r="BBE2393" s="20"/>
      <c r="BBF2393" s="20"/>
      <c r="BBG2393" s="20"/>
      <c r="BBH2393" s="20"/>
      <c r="BBI2393" s="20"/>
      <c r="BBJ2393" s="20"/>
      <c r="BBK2393" s="20"/>
      <c r="BBL2393" s="20"/>
      <c r="BBM2393" s="20"/>
      <c r="BBN2393" s="20"/>
      <c r="BBO2393" s="20"/>
      <c r="BBP2393" s="20"/>
      <c r="BBQ2393" s="20"/>
      <c r="BBR2393" s="20"/>
      <c r="BBS2393" s="20"/>
      <c r="BBT2393" s="20"/>
      <c r="BBU2393" s="20"/>
      <c r="BBV2393" s="20"/>
      <c r="BBW2393" s="20"/>
      <c r="BBX2393" s="20"/>
      <c r="BBY2393" s="20"/>
      <c r="BBZ2393" s="20"/>
      <c r="BCA2393" s="20"/>
      <c r="BCB2393" s="20"/>
      <c r="BCC2393" s="20"/>
      <c r="BCD2393" s="20"/>
      <c r="BCE2393" s="20"/>
      <c r="BCF2393" s="20"/>
      <c r="BCG2393" s="20"/>
      <c r="BCH2393" s="20"/>
      <c r="BCI2393" s="20"/>
      <c r="BCJ2393" s="20"/>
      <c r="BCK2393" s="20"/>
      <c r="BCL2393" s="20"/>
      <c r="BCM2393" s="20"/>
      <c r="BCN2393" s="20"/>
      <c r="BCO2393" s="20"/>
      <c r="BCP2393" s="20"/>
      <c r="BCQ2393" s="20"/>
      <c r="BCR2393" s="20"/>
      <c r="BCS2393" s="20"/>
      <c r="BCT2393" s="20"/>
      <c r="BCU2393" s="20"/>
      <c r="BCV2393" s="20"/>
      <c r="BCW2393" s="20"/>
      <c r="BCX2393" s="20"/>
      <c r="BCY2393" s="20"/>
      <c r="BCZ2393" s="20"/>
      <c r="BDA2393" s="20"/>
      <c r="BDB2393" s="20"/>
      <c r="BDC2393" s="20"/>
      <c r="BDD2393" s="20"/>
      <c r="BDE2393" s="20"/>
      <c r="BDF2393" s="20"/>
      <c r="BDG2393" s="20"/>
      <c r="BDH2393" s="20"/>
      <c r="BDI2393" s="20"/>
      <c r="BDJ2393" s="20"/>
      <c r="BDK2393" s="20"/>
      <c r="BDL2393" s="20"/>
      <c r="BDM2393" s="20"/>
      <c r="BDN2393" s="20"/>
      <c r="BDO2393" s="20"/>
      <c r="BDP2393" s="20"/>
      <c r="BDQ2393" s="20"/>
      <c r="BDR2393" s="20"/>
      <c r="BDS2393" s="20"/>
      <c r="BDT2393" s="20"/>
      <c r="BDU2393" s="20"/>
      <c r="BDV2393" s="20"/>
      <c r="BDW2393" s="20"/>
      <c r="BDX2393" s="20"/>
      <c r="BDY2393" s="20"/>
      <c r="BDZ2393" s="20"/>
      <c r="BEA2393" s="20"/>
      <c r="BEB2393" s="20"/>
      <c r="BEC2393" s="20"/>
      <c r="BED2393" s="20"/>
      <c r="BEE2393" s="20"/>
      <c r="BEF2393" s="20"/>
      <c r="BEG2393" s="20"/>
      <c r="BEH2393" s="20"/>
      <c r="BEI2393" s="20"/>
      <c r="BEJ2393" s="20"/>
      <c r="BEK2393" s="20"/>
      <c r="BEL2393" s="20"/>
      <c r="BEM2393" s="20"/>
      <c r="BEN2393" s="20"/>
      <c r="BEO2393" s="20"/>
      <c r="BEP2393" s="20"/>
      <c r="BEQ2393" s="20"/>
      <c r="BER2393" s="20"/>
      <c r="BES2393" s="20"/>
      <c r="BET2393" s="20"/>
      <c r="BEU2393" s="20"/>
      <c r="BEV2393" s="20"/>
      <c r="BEW2393" s="20"/>
      <c r="BEX2393" s="20"/>
      <c r="BEY2393" s="20"/>
      <c r="BEZ2393" s="20"/>
      <c r="BFA2393" s="20"/>
      <c r="BFB2393" s="20"/>
      <c r="BFC2393" s="20"/>
      <c r="BFD2393" s="20"/>
      <c r="BFE2393" s="20"/>
      <c r="BFF2393" s="20"/>
      <c r="BFG2393" s="20"/>
      <c r="BFH2393" s="20"/>
      <c r="BFI2393" s="20"/>
      <c r="BFJ2393" s="20"/>
      <c r="BFK2393" s="20"/>
      <c r="BFL2393" s="20"/>
      <c r="BFM2393" s="20"/>
      <c r="BFN2393" s="20"/>
      <c r="BFO2393" s="20"/>
      <c r="BFP2393" s="20"/>
      <c r="BFQ2393" s="20"/>
      <c r="BFR2393" s="20"/>
      <c r="BFS2393" s="20"/>
      <c r="BFT2393" s="20"/>
      <c r="BFU2393" s="20"/>
      <c r="BFV2393" s="20"/>
      <c r="BFW2393" s="20"/>
      <c r="BFX2393" s="20"/>
      <c r="BFY2393" s="20"/>
      <c r="BFZ2393" s="20"/>
      <c r="BGA2393" s="20"/>
      <c r="BGB2393" s="20"/>
      <c r="BGC2393" s="20"/>
      <c r="BGD2393" s="20"/>
      <c r="BGE2393" s="20"/>
      <c r="BGF2393" s="20"/>
      <c r="BGG2393" s="20"/>
      <c r="BGH2393" s="20"/>
      <c r="BGI2393" s="20"/>
      <c r="BGJ2393" s="20"/>
      <c r="BGK2393" s="20"/>
      <c r="BGL2393" s="20"/>
      <c r="BGM2393" s="20"/>
      <c r="BGN2393" s="20"/>
      <c r="BGO2393" s="20"/>
      <c r="BGP2393" s="20"/>
      <c r="BGQ2393" s="20"/>
      <c r="BGR2393" s="20"/>
      <c r="BGS2393" s="20"/>
      <c r="BGT2393" s="20"/>
      <c r="BGU2393" s="20"/>
      <c r="BGV2393" s="20"/>
      <c r="BGW2393" s="20"/>
      <c r="BGX2393" s="20"/>
      <c r="BGY2393" s="20"/>
      <c r="BGZ2393" s="20"/>
      <c r="BHA2393" s="20"/>
      <c r="BHB2393" s="20"/>
      <c r="BHC2393" s="20"/>
      <c r="BHD2393" s="20"/>
      <c r="BHE2393" s="20"/>
      <c r="BHF2393" s="20"/>
      <c r="BHG2393" s="20"/>
      <c r="BHH2393" s="20"/>
      <c r="BHI2393" s="20"/>
      <c r="BHJ2393" s="20"/>
      <c r="BHK2393" s="20"/>
      <c r="BHL2393" s="20"/>
      <c r="BHM2393" s="20"/>
      <c r="BHN2393" s="20"/>
      <c r="BHO2393" s="20"/>
      <c r="BHP2393" s="20"/>
      <c r="BHQ2393" s="20"/>
      <c r="BHR2393" s="20"/>
      <c r="BHS2393" s="20"/>
      <c r="BHT2393" s="20"/>
      <c r="BHU2393" s="20"/>
      <c r="BHV2393" s="20"/>
      <c r="BHW2393" s="20"/>
      <c r="BHX2393" s="20"/>
      <c r="BHY2393" s="20"/>
      <c r="BHZ2393" s="20"/>
      <c r="BIA2393" s="20"/>
      <c r="BIB2393" s="20"/>
      <c r="BIC2393" s="20"/>
      <c r="BID2393" s="20"/>
      <c r="BIE2393" s="20"/>
      <c r="BIF2393" s="20"/>
      <c r="BIG2393" s="20"/>
      <c r="BIH2393" s="20"/>
      <c r="BII2393" s="20"/>
      <c r="BIJ2393" s="20"/>
      <c r="BIK2393" s="20"/>
      <c r="BIL2393" s="20"/>
      <c r="BIM2393" s="20"/>
      <c r="BIN2393" s="20"/>
      <c r="BIO2393" s="20"/>
      <c r="BIP2393" s="20"/>
      <c r="BIQ2393" s="20"/>
      <c r="BIR2393" s="20"/>
      <c r="BIS2393" s="20"/>
      <c r="BIT2393" s="20"/>
      <c r="BIU2393" s="20"/>
      <c r="BIV2393" s="20"/>
      <c r="BIW2393" s="20"/>
      <c r="BIX2393" s="20"/>
      <c r="BIY2393" s="20"/>
      <c r="BIZ2393" s="20"/>
      <c r="BJA2393" s="20"/>
      <c r="BJB2393" s="20"/>
      <c r="BJC2393" s="20"/>
      <c r="BJD2393" s="20"/>
      <c r="BJE2393" s="20"/>
      <c r="BJF2393" s="20"/>
      <c r="BJG2393" s="20"/>
      <c r="BJH2393" s="20"/>
      <c r="BJI2393" s="20"/>
      <c r="BJJ2393" s="20"/>
      <c r="BJK2393" s="20"/>
      <c r="BJL2393" s="20"/>
      <c r="BJM2393" s="20"/>
      <c r="BJN2393" s="20"/>
      <c r="BJO2393" s="20"/>
      <c r="BJP2393" s="20"/>
      <c r="BJQ2393" s="20"/>
      <c r="BJR2393" s="20"/>
      <c r="BJS2393" s="20"/>
      <c r="BJT2393" s="20"/>
      <c r="BJU2393" s="20"/>
      <c r="BJV2393" s="20"/>
      <c r="BJW2393" s="20"/>
      <c r="BJX2393" s="20"/>
      <c r="BJY2393" s="20"/>
      <c r="BJZ2393" s="20"/>
      <c r="BKA2393" s="20"/>
      <c r="BKB2393" s="20"/>
      <c r="BKC2393" s="20"/>
      <c r="BKD2393" s="20"/>
      <c r="BKE2393" s="20"/>
      <c r="BKF2393" s="20"/>
      <c r="BKG2393" s="20"/>
      <c r="BKH2393" s="20"/>
      <c r="BKI2393" s="20"/>
      <c r="BKJ2393" s="20"/>
      <c r="BKK2393" s="20"/>
      <c r="BKL2393" s="20"/>
      <c r="BKM2393" s="20"/>
      <c r="BKN2393" s="20"/>
      <c r="BKO2393" s="20"/>
      <c r="BKP2393" s="20"/>
      <c r="BKQ2393" s="20"/>
      <c r="BKR2393" s="20"/>
      <c r="BKS2393" s="20"/>
      <c r="BKT2393" s="20"/>
      <c r="BKU2393" s="20"/>
      <c r="BKV2393" s="20"/>
      <c r="BKW2393" s="20"/>
      <c r="BKX2393" s="20"/>
      <c r="BKY2393" s="20"/>
      <c r="BKZ2393" s="20"/>
      <c r="BLA2393" s="20"/>
      <c r="BLB2393" s="20"/>
      <c r="BLC2393" s="20"/>
      <c r="BLD2393" s="20"/>
      <c r="BLE2393" s="20"/>
      <c r="BLF2393" s="20"/>
      <c r="BLG2393" s="20"/>
      <c r="BLH2393" s="20"/>
      <c r="BLI2393" s="20"/>
      <c r="BLJ2393" s="20"/>
      <c r="BLK2393" s="20"/>
      <c r="BLL2393" s="20"/>
      <c r="BLM2393" s="20"/>
      <c r="BLN2393" s="20"/>
      <c r="BLO2393" s="20"/>
      <c r="BLP2393" s="20"/>
      <c r="BLQ2393" s="20"/>
      <c r="BLR2393" s="20"/>
      <c r="BLS2393" s="20"/>
      <c r="BLT2393" s="20"/>
      <c r="BLU2393" s="20"/>
      <c r="BLV2393" s="20"/>
      <c r="BLW2393" s="20"/>
      <c r="BLX2393" s="20"/>
      <c r="BLY2393" s="20"/>
      <c r="BLZ2393" s="20"/>
      <c r="BMA2393" s="20"/>
      <c r="BMB2393" s="20"/>
      <c r="BMC2393" s="20"/>
      <c r="BMD2393" s="20"/>
      <c r="BME2393" s="20"/>
      <c r="BMF2393" s="20"/>
      <c r="BMG2393" s="20"/>
      <c r="BMH2393" s="20"/>
      <c r="BMI2393" s="20"/>
      <c r="BMJ2393" s="20"/>
      <c r="BMK2393" s="20"/>
      <c r="BML2393" s="20"/>
      <c r="BMM2393" s="20"/>
      <c r="BMN2393" s="20"/>
      <c r="BMO2393" s="20"/>
      <c r="BMP2393" s="20"/>
      <c r="BMQ2393" s="20"/>
      <c r="BMR2393" s="20"/>
      <c r="BMS2393" s="20"/>
      <c r="BMT2393" s="20"/>
      <c r="BMU2393" s="20"/>
      <c r="BMV2393" s="20"/>
      <c r="BMW2393" s="20"/>
      <c r="BMX2393" s="20"/>
      <c r="BMY2393" s="20"/>
      <c r="BMZ2393" s="20"/>
      <c r="BNA2393" s="20"/>
      <c r="BNB2393" s="20"/>
      <c r="BNC2393" s="20"/>
      <c r="BND2393" s="20"/>
      <c r="BNE2393" s="20"/>
      <c r="BNF2393" s="20"/>
      <c r="BNG2393" s="20"/>
      <c r="BNH2393" s="20"/>
      <c r="BNI2393" s="20"/>
      <c r="BNJ2393" s="20"/>
      <c r="BNK2393" s="20"/>
      <c r="BNL2393" s="20"/>
      <c r="BNM2393" s="20"/>
      <c r="BNN2393" s="20"/>
      <c r="BNO2393" s="20"/>
      <c r="BNP2393" s="20"/>
      <c r="BNQ2393" s="20"/>
      <c r="BNR2393" s="20"/>
      <c r="BNS2393" s="20"/>
      <c r="BNT2393" s="20"/>
      <c r="BNU2393" s="20"/>
      <c r="BNV2393" s="20"/>
      <c r="BNW2393" s="20"/>
      <c r="BNX2393" s="20"/>
      <c r="BNY2393" s="20"/>
      <c r="BNZ2393" s="20"/>
      <c r="BOA2393" s="20"/>
      <c r="BOB2393" s="20"/>
      <c r="BOC2393" s="20"/>
      <c r="BOD2393" s="20"/>
      <c r="BOE2393" s="20"/>
      <c r="BOF2393" s="20"/>
      <c r="BOG2393" s="20"/>
      <c r="BOH2393" s="20"/>
      <c r="BOI2393" s="20"/>
      <c r="BOJ2393" s="20"/>
      <c r="BOK2393" s="20"/>
      <c r="BOL2393" s="20"/>
      <c r="BOM2393" s="20"/>
      <c r="BON2393" s="20"/>
      <c r="BOO2393" s="20"/>
      <c r="BOP2393" s="20"/>
      <c r="BOQ2393" s="20"/>
      <c r="BOR2393" s="20"/>
      <c r="BOS2393" s="20"/>
      <c r="BOT2393" s="20"/>
      <c r="BOU2393" s="20"/>
      <c r="BOV2393" s="20"/>
      <c r="BOW2393" s="20"/>
      <c r="BOX2393" s="20"/>
      <c r="BOY2393" s="20"/>
      <c r="BOZ2393" s="20"/>
      <c r="BPA2393" s="20"/>
      <c r="BPB2393" s="20"/>
      <c r="BPC2393" s="20"/>
      <c r="BPD2393" s="20"/>
      <c r="BPE2393" s="20"/>
      <c r="BPF2393" s="20"/>
      <c r="BPG2393" s="20"/>
      <c r="BPH2393" s="20"/>
      <c r="BPI2393" s="20"/>
      <c r="BPJ2393" s="20"/>
      <c r="BPK2393" s="20"/>
      <c r="BPL2393" s="20"/>
      <c r="BPM2393" s="20"/>
      <c r="BPN2393" s="20"/>
      <c r="BPO2393" s="20"/>
      <c r="BPP2393" s="20"/>
      <c r="BPQ2393" s="20"/>
      <c r="BPR2393" s="20"/>
      <c r="BPS2393" s="20"/>
      <c r="BPT2393" s="20"/>
      <c r="BPU2393" s="20"/>
      <c r="BPV2393" s="20"/>
      <c r="BPW2393" s="20"/>
      <c r="BPX2393" s="20"/>
      <c r="BPY2393" s="20"/>
      <c r="BPZ2393" s="20"/>
      <c r="BQA2393" s="20"/>
      <c r="BQB2393" s="20"/>
      <c r="BQC2393" s="20"/>
      <c r="BQD2393" s="20"/>
      <c r="BQE2393" s="20"/>
      <c r="BQF2393" s="20"/>
      <c r="BQG2393" s="20"/>
      <c r="BQH2393" s="20"/>
      <c r="BQI2393" s="20"/>
      <c r="BQJ2393" s="20"/>
      <c r="BQK2393" s="20"/>
      <c r="BQL2393" s="20"/>
      <c r="BQM2393" s="20"/>
      <c r="BQN2393" s="20"/>
      <c r="BQO2393" s="20"/>
      <c r="BQP2393" s="20"/>
      <c r="BQQ2393" s="20"/>
      <c r="BQR2393" s="20"/>
      <c r="BQS2393" s="20"/>
      <c r="BQT2393" s="20"/>
      <c r="BQU2393" s="20"/>
      <c r="BQV2393" s="20"/>
      <c r="BQW2393" s="20"/>
      <c r="BQX2393" s="20"/>
      <c r="BQY2393" s="20"/>
      <c r="BQZ2393" s="20"/>
      <c r="BRA2393" s="20"/>
      <c r="BRB2393" s="20"/>
      <c r="BRC2393" s="20"/>
      <c r="BRD2393" s="20"/>
      <c r="BRE2393" s="20"/>
      <c r="BRF2393" s="20"/>
      <c r="BRG2393" s="20"/>
      <c r="BRH2393" s="20"/>
      <c r="BRI2393" s="20"/>
      <c r="BRJ2393" s="20"/>
      <c r="BRK2393" s="20"/>
      <c r="BRL2393" s="20"/>
      <c r="BRM2393" s="20"/>
      <c r="BRN2393" s="20"/>
      <c r="BRO2393" s="20"/>
      <c r="BRP2393" s="20"/>
      <c r="BRQ2393" s="20"/>
      <c r="BRR2393" s="20"/>
      <c r="BRS2393" s="20"/>
      <c r="BRT2393" s="20"/>
      <c r="BRU2393" s="20"/>
      <c r="BRV2393" s="20"/>
      <c r="BRW2393" s="20"/>
      <c r="BRX2393" s="20"/>
      <c r="BRY2393" s="20"/>
      <c r="BRZ2393" s="20"/>
      <c r="BSA2393" s="20"/>
      <c r="BSB2393" s="20"/>
      <c r="BSC2393" s="20"/>
      <c r="BSD2393" s="20"/>
      <c r="BSE2393" s="20"/>
      <c r="BSF2393" s="20"/>
      <c r="BSG2393" s="20"/>
      <c r="BSH2393" s="20"/>
      <c r="BSI2393" s="20"/>
      <c r="BSJ2393" s="20"/>
      <c r="BSK2393" s="20"/>
      <c r="BSL2393" s="20"/>
      <c r="BSM2393" s="20"/>
      <c r="BSN2393" s="20"/>
      <c r="BSO2393" s="20"/>
      <c r="BSP2393" s="20"/>
      <c r="BSQ2393" s="20"/>
      <c r="BSR2393" s="20"/>
      <c r="BSS2393" s="20"/>
      <c r="BST2393" s="20"/>
      <c r="BSU2393" s="20"/>
      <c r="BSV2393" s="20"/>
      <c r="BSW2393" s="20"/>
      <c r="BSX2393" s="20"/>
      <c r="BSY2393" s="20"/>
      <c r="BSZ2393" s="20"/>
      <c r="BTA2393" s="20"/>
      <c r="BTB2393" s="20"/>
      <c r="BTC2393" s="20"/>
      <c r="BTD2393" s="20"/>
      <c r="BTE2393" s="20"/>
      <c r="BTF2393" s="20"/>
      <c r="BTG2393" s="20"/>
      <c r="BTH2393" s="20"/>
      <c r="BTI2393" s="20"/>
      <c r="BTJ2393" s="20"/>
      <c r="BTK2393" s="20"/>
      <c r="BTL2393" s="20"/>
      <c r="BTM2393" s="20"/>
      <c r="BTN2393" s="20"/>
      <c r="BTO2393" s="20"/>
      <c r="BTP2393" s="20"/>
      <c r="BTQ2393" s="20"/>
      <c r="BTR2393" s="20"/>
      <c r="BTS2393" s="20"/>
      <c r="BTT2393" s="20"/>
      <c r="BTU2393" s="20"/>
      <c r="BTV2393" s="20"/>
      <c r="BTW2393" s="20"/>
      <c r="BTX2393" s="20"/>
      <c r="BTY2393" s="20"/>
      <c r="BTZ2393" s="20"/>
      <c r="BUA2393" s="20"/>
      <c r="BUB2393" s="20"/>
      <c r="BUC2393" s="20"/>
      <c r="BUD2393" s="20"/>
      <c r="BUE2393" s="20"/>
      <c r="BUF2393" s="20"/>
      <c r="BUG2393" s="20"/>
      <c r="BUH2393" s="20"/>
      <c r="BUI2393" s="20"/>
      <c r="BUJ2393" s="20"/>
      <c r="BUK2393" s="20"/>
      <c r="BUL2393" s="20"/>
      <c r="BUM2393" s="20"/>
      <c r="BUN2393" s="20"/>
      <c r="BUO2393" s="20"/>
      <c r="BUP2393" s="20"/>
      <c r="BUQ2393" s="20"/>
      <c r="BUR2393" s="20"/>
      <c r="BUS2393" s="20"/>
      <c r="BUT2393" s="20"/>
      <c r="BUU2393" s="20"/>
      <c r="BUV2393" s="20"/>
      <c r="BUW2393" s="20"/>
      <c r="BUX2393" s="20"/>
      <c r="BUY2393" s="20"/>
      <c r="BUZ2393" s="20"/>
      <c r="BVA2393" s="20"/>
      <c r="BVB2393" s="20"/>
      <c r="BVC2393" s="20"/>
      <c r="BVD2393" s="20"/>
      <c r="BVE2393" s="20"/>
      <c r="BVF2393" s="20"/>
      <c r="BVG2393" s="20"/>
      <c r="BVH2393" s="20"/>
      <c r="BVI2393" s="20"/>
      <c r="BVJ2393" s="20"/>
      <c r="BVK2393" s="20"/>
      <c r="BVL2393" s="20"/>
      <c r="BVM2393" s="20"/>
      <c r="BVN2393" s="20"/>
      <c r="BVO2393" s="20"/>
      <c r="BVP2393" s="20"/>
      <c r="BVQ2393" s="20"/>
      <c r="BVR2393" s="20"/>
      <c r="BVS2393" s="20"/>
      <c r="BVT2393" s="20"/>
      <c r="BVU2393" s="20"/>
      <c r="BVV2393" s="20"/>
      <c r="BVW2393" s="20"/>
      <c r="BVX2393" s="20"/>
      <c r="BVY2393" s="20"/>
      <c r="BVZ2393" s="20"/>
      <c r="BWA2393" s="20"/>
      <c r="BWB2393" s="20"/>
      <c r="BWC2393" s="20"/>
      <c r="BWD2393" s="20"/>
      <c r="BWE2393" s="20"/>
      <c r="BWF2393" s="20"/>
      <c r="BWG2393" s="20"/>
      <c r="BWH2393" s="20"/>
      <c r="BWI2393" s="20"/>
      <c r="BWJ2393" s="20"/>
      <c r="BWK2393" s="20"/>
      <c r="BWL2393" s="20"/>
      <c r="BWM2393" s="20"/>
      <c r="BWN2393" s="20"/>
      <c r="BWO2393" s="20"/>
      <c r="BWP2393" s="20"/>
      <c r="BWQ2393" s="20"/>
      <c r="BWR2393" s="20"/>
      <c r="BWS2393" s="20"/>
      <c r="BWT2393" s="20"/>
      <c r="BWU2393" s="20"/>
      <c r="BWV2393" s="20"/>
      <c r="BWW2393" s="20"/>
      <c r="BWX2393" s="20"/>
      <c r="BWY2393" s="20"/>
      <c r="BWZ2393" s="20"/>
      <c r="BXA2393" s="20"/>
      <c r="BXB2393" s="20"/>
      <c r="BXC2393" s="20"/>
      <c r="BXD2393" s="20"/>
      <c r="BXE2393" s="20"/>
      <c r="BXF2393" s="20"/>
      <c r="BXG2393" s="20"/>
      <c r="BXH2393" s="20"/>
      <c r="BXI2393" s="20"/>
      <c r="BXJ2393" s="20"/>
      <c r="BXK2393" s="20"/>
      <c r="BXL2393" s="20"/>
      <c r="BXM2393" s="20"/>
      <c r="BXN2393" s="20"/>
      <c r="BXO2393" s="20"/>
      <c r="BXP2393" s="20"/>
      <c r="BXQ2393" s="20"/>
      <c r="BXR2393" s="20"/>
      <c r="BXS2393" s="20"/>
      <c r="BXT2393" s="20"/>
      <c r="BXU2393" s="20"/>
      <c r="BXV2393" s="20"/>
      <c r="BXW2393" s="20"/>
      <c r="BXX2393" s="20"/>
      <c r="BXY2393" s="20"/>
      <c r="BXZ2393" s="20"/>
      <c r="BYA2393" s="20"/>
      <c r="BYB2393" s="20"/>
      <c r="BYC2393" s="20"/>
      <c r="BYD2393" s="20"/>
      <c r="BYE2393" s="20"/>
      <c r="BYF2393" s="20"/>
      <c r="BYG2393" s="20"/>
      <c r="BYH2393" s="20"/>
      <c r="BYI2393" s="20"/>
      <c r="BYJ2393" s="20"/>
      <c r="BYK2393" s="20"/>
      <c r="BYL2393" s="20"/>
      <c r="BYM2393" s="20"/>
      <c r="BYN2393" s="20"/>
      <c r="BYO2393" s="20"/>
      <c r="BYP2393" s="20"/>
      <c r="BYQ2393" s="20"/>
      <c r="BYR2393" s="20"/>
      <c r="BYS2393" s="20"/>
      <c r="BYT2393" s="20"/>
      <c r="BYU2393" s="20"/>
      <c r="BYV2393" s="20"/>
      <c r="BYW2393" s="20"/>
      <c r="BYX2393" s="20"/>
      <c r="BYY2393" s="20"/>
      <c r="BYZ2393" s="20"/>
      <c r="BZA2393" s="20"/>
      <c r="BZB2393" s="20"/>
      <c r="BZC2393" s="20"/>
      <c r="BZD2393" s="20"/>
      <c r="BZE2393" s="20"/>
      <c r="BZF2393" s="20"/>
      <c r="BZG2393" s="20"/>
      <c r="BZH2393" s="20"/>
      <c r="BZI2393" s="20"/>
      <c r="BZJ2393" s="20"/>
      <c r="BZK2393" s="20"/>
      <c r="BZL2393" s="20"/>
      <c r="BZM2393" s="20"/>
      <c r="BZN2393" s="20"/>
      <c r="BZO2393" s="20"/>
      <c r="BZP2393" s="20"/>
      <c r="BZQ2393" s="20"/>
      <c r="BZR2393" s="20"/>
      <c r="BZS2393" s="20"/>
      <c r="BZT2393" s="20"/>
      <c r="BZU2393" s="20"/>
      <c r="BZV2393" s="20"/>
      <c r="BZW2393" s="20"/>
      <c r="BZX2393" s="20"/>
      <c r="BZY2393" s="20"/>
      <c r="BZZ2393" s="20"/>
      <c r="CAA2393" s="20"/>
      <c r="CAB2393" s="20"/>
      <c r="CAC2393" s="20"/>
      <c r="CAD2393" s="20"/>
      <c r="CAE2393" s="20"/>
      <c r="CAF2393" s="20"/>
      <c r="CAG2393" s="20"/>
      <c r="CAH2393" s="20"/>
      <c r="CAI2393" s="20"/>
      <c r="CAJ2393" s="20"/>
      <c r="CAK2393" s="20"/>
      <c r="CAL2393" s="20"/>
      <c r="CAM2393" s="20"/>
      <c r="CAN2393" s="20"/>
      <c r="CAO2393" s="20"/>
      <c r="CAP2393" s="20"/>
      <c r="CAQ2393" s="20"/>
      <c r="CAR2393" s="20"/>
      <c r="CAS2393" s="20"/>
      <c r="CAT2393" s="20"/>
      <c r="CAU2393" s="20"/>
      <c r="CAV2393" s="20"/>
      <c r="CAW2393" s="20"/>
      <c r="CAX2393" s="20"/>
      <c r="CAY2393" s="20"/>
      <c r="CAZ2393" s="20"/>
      <c r="CBA2393" s="20"/>
      <c r="CBB2393" s="20"/>
      <c r="CBC2393" s="20"/>
      <c r="CBD2393" s="20"/>
      <c r="CBE2393" s="20"/>
      <c r="CBF2393" s="20"/>
      <c r="CBG2393" s="20"/>
      <c r="CBH2393" s="20"/>
      <c r="CBI2393" s="20"/>
      <c r="CBJ2393" s="20"/>
      <c r="CBK2393" s="20"/>
      <c r="CBL2393" s="20"/>
      <c r="CBM2393" s="20"/>
      <c r="CBN2393" s="20"/>
      <c r="CBO2393" s="20"/>
      <c r="CBP2393" s="20"/>
      <c r="CBQ2393" s="20"/>
      <c r="CBR2393" s="20"/>
      <c r="CBS2393" s="20"/>
      <c r="CBT2393" s="20"/>
      <c r="CBU2393" s="20"/>
      <c r="CBV2393" s="20"/>
      <c r="CBW2393" s="20"/>
      <c r="CBX2393" s="20"/>
      <c r="CBY2393" s="20"/>
      <c r="CBZ2393" s="20"/>
      <c r="CCA2393" s="20"/>
      <c r="CCB2393" s="20"/>
      <c r="CCC2393" s="20"/>
      <c r="CCD2393" s="20"/>
      <c r="CCE2393" s="20"/>
      <c r="CCF2393" s="20"/>
      <c r="CCG2393" s="20"/>
      <c r="CCH2393" s="20"/>
      <c r="CCI2393" s="20"/>
      <c r="CCJ2393" s="20"/>
      <c r="CCK2393" s="20"/>
      <c r="CCL2393" s="20"/>
      <c r="CCM2393" s="20"/>
      <c r="CCN2393" s="20"/>
      <c r="CCO2393" s="20"/>
      <c r="CCP2393" s="20"/>
      <c r="CCQ2393" s="20"/>
      <c r="CCR2393" s="20"/>
      <c r="CCS2393" s="20"/>
      <c r="CCT2393" s="20"/>
      <c r="CCU2393" s="20"/>
      <c r="CCV2393" s="20"/>
      <c r="CCW2393" s="20"/>
      <c r="CCX2393" s="20"/>
      <c r="CCY2393" s="20"/>
      <c r="CCZ2393" s="20"/>
      <c r="CDA2393" s="20"/>
      <c r="CDB2393" s="20"/>
      <c r="CDC2393" s="20"/>
      <c r="CDD2393" s="20"/>
      <c r="CDE2393" s="20"/>
      <c r="CDF2393" s="20"/>
      <c r="CDG2393" s="20"/>
      <c r="CDH2393" s="20"/>
      <c r="CDI2393" s="20"/>
      <c r="CDJ2393" s="20"/>
      <c r="CDK2393" s="20"/>
      <c r="CDL2393" s="20"/>
      <c r="CDM2393" s="20"/>
      <c r="CDN2393" s="20"/>
      <c r="CDO2393" s="20"/>
      <c r="CDP2393" s="20"/>
      <c r="CDQ2393" s="20"/>
      <c r="CDR2393" s="20"/>
      <c r="CDS2393" s="20"/>
      <c r="CDT2393" s="20"/>
      <c r="CDU2393" s="20"/>
      <c r="CDV2393" s="20"/>
      <c r="CDW2393" s="20"/>
      <c r="CDX2393" s="20"/>
      <c r="CDY2393" s="20"/>
      <c r="CDZ2393" s="20"/>
      <c r="CEA2393" s="20"/>
      <c r="CEB2393" s="20"/>
      <c r="CEC2393" s="20"/>
      <c r="CED2393" s="20"/>
      <c r="CEE2393" s="20"/>
      <c r="CEF2393" s="20"/>
      <c r="CEG2393" s="20"/>
      <c r="CEH2393" s="20"/>
      <c r="CEI2393" s="20"/>
      <c r="CEJ2393" s="20"/>
      <c r="CEK2393" s="20"/>
      <c r="CEL2393" s="20"/>
      <c r="CEM2393" s="20"/>
      <c r="CEN2393" s="20"/>
      <c r="CEO2393" s="20"/>
      <c r="CEP2393" s="20"/>
      <c r="CEQ2393" s="20"/>
      <c r="CER2393" s="20"/>
      <c r="CES2393" s="20"/>
      <c r="CET2393" s="20"/>
      <c r="CEU2393" s="20"/>
      <c r="CEV2393" s="20"/>
      <c r="CEW2393" s="20"/>
      <c r="CEX2393" s="20"/>
      <c r="CEY2393" s="20"/>
      <c r="CEZ2393" s="20"/>
      <c r="CFA2393" s="20"/>
      <c r="CFB2393" s="20"/>
      <c r="CFC2393" s="20"/>
      <c r="CFD2393" s="20"/>
      <c r="CFE2393" s="20"/>
      <c r="CFF2393" s="20"/>
      <c r="CFG2393" s="20"/>
      <c r="CFH2393" s="20"/>
      <c r="CFI2393" s="20"/>
      <c r="CFJ2393" s="20"/>
      <c r="CFK2393" s="20"/>
      <c r="CFL2393" s="20"/>
      <c r="CFM2393" s="20"/>
      <c r="CFN2393" s="20"/>
      <c r="CFO2393" s="20"/>
      <c r="CFP2393" s="20"/>
      <c r="CFQ2393" s="20"/>
      <c r="CFR2393" s="20"/>
      <c r="CFS2393" s="20"/>
      <c r="CFT2393" s="20"/>
      <c r="CFU2393" s="20"/>
      <c r="CFV2393" s="20"/>
      <c r="CFW2393" s="20"/>
      <c r="CFX2393" s="20"/>
      <c r="CFY2393" s="20"/>
      <c r="CFZ2393" s="20"/>
      <c r="CGA2393" s="20"/>
      <c r="CGB2393" s="20"/>
      <c r="CGC2393" s="20"/>
      <c r="CGD2393" s="20"/>
      <c r="CGE2393" s="20"/>
      <c r="CGF2393" s="20"/>
      <c r="CGG2393" s="20"/>
      <c r="CGH2393" s="20"/>
      <c r="CGI2393" s="20"/>
      <c r="CGJ2393" s="20"/>
      <c r="CGK2393" s="20"/>
      <c r="CGL2393" s="20"/>
      <c r="CGM2393" s="20"/>
      <c r="CGN2393" s="20"/>
      <c r="CGO2393" s="20"/>
      <c r="CGP2393" s="20"/>
      <c r="CGQ2393" s="20"/>
      <c r="CGR2393" s="20"/>
      <c r="CGS2393" s="20"/>
      <c r="CGT2393" s="20"/>
      <c r="CGU2393" s="20"/>
      <c r="CGV2393" s="20"/>
      <c r="CGW2393" s="20"/>
      <c r="CGX2393" s="20"/>
      <c r="CGY2393" s="20"/>
      <c r="CGZ2393" s="20"/>
      <c r="CHA2393" s="20"/>
      <c r="CHB2393" s="20"/>
      <c r="CHC2393" s="20"/>
      <c r="CHD2393" s="20"/>
      <c r="CHE2393" s="20"/>
      <c r="CHF2393" s="20"/>
      <c r="CHG2393" s="20"/>
      <c r="CHH2393" s="20"/>
      <c r="CHI2393" s="20"/>
      <c r="CHJ2393" s="20"/>
      <c r="CHK2393" s="20"/>
      <c r="CHL2393" s="20"/>
      <c r="CHM2393" s="20"/>
      <c r="CHN2393" s="20"/>
      <c r="CHO2393" s="20"/>
      <c r="CHP2393" s="20"/>
      <c r="CHQ2393" s="20"/>
      <c r="CHR2393" s="20"/>
      <c r="CHS2393" s="20"/>
      <c r="CHT2393" s="20"/>
      <c r="CHU2393" s="20"/>
      <c r="CHV2393" s="20"/>
      <c r="CHW2393" s="20"/>
      <c r="CHX2393" s="20"/>
      <c r="CHY2393" s="20"/>
      <c r="CHZ2393" s="20"/>
      <c r="CIA2393" s="20"/>
      <c r="CIB2393" s="20"/>
      <c r="CIC2393" s="20"/>
      <c r="CID2393" s="20"/>
      <c r="CIE2393" s="20"/>
      <c r="CIF2393" s="20"/>
      <c r="CIG2393" s="20"/>
      <c r="CIH2393" s="20"/>
      <c r="CII2393" s="20"/>
      <c r="CIJ2393" s="20"/>
      <c r="CIK2393" s="20"/>
      <c r="CIL2393" s="20"/>
      <c r="CIM2393" s="20"/>
      <c r="CIN2393" s="20"/>
      <c r="CIO2393" s="20"/>
      <c r="CIP2393" s="20"/>
      <c r="CIQ2393" s="20"/>
      <c r="CIR2393" s="20"/>
      <c r="CIS2393" s="20"/>
      <c r="CIT2393" s="20"/>
      <c r="CIU2393" s="20"/>
      <c r="CIV2393" s="20"/>
      <c r="CIW2393" s="20"/>
      <c r="CIX2393" s="20"/>
      <c r="CIY2393" s="20"/>
      <c r="CIZ2393" s="20"/>
      <c r="CJA2393" s="20"/>
      <c r="CJB2393" s="20"/>
      <c r="CJC2393" s="20"/>
      <c r="CJD2393" s="20"/>
      <c r="CJE2393" s="20"/>
      <c r="CJF2393" s="20"/>
      <c r="CJG2393" s="20"/>
      <c r="CJH2393" s="20"/>
      <c r="CJI2393" s="20"/>
      <c r="CJJ2393" s="20"/>
      <c r="CJK2393" s="20"/>
      <c r="CJL2393" s="20"/>
      <c r="CJM2393" s="20"/>
      <c r="CJN2393" s="20"/>
      <c r="CJO2393" s="20"/>
      <c r="CJP2393" s="20"/>
      <c r="CJQ2393" s="20"/>
      <c r="CJR2393" s="20"/>
      <c r="CJS2393" s="20"/>
      <c r="CJT2393" s="20"/>
      <c r="CJU2393" s="20"/>
      <c r="CJV2393" s="20"/>
      <c r="CJW2393" s="20"/>
      <c r="CJX2393" s="20"/>
      <c r="CJY2393" s="20"/>
      <c r="CJZ2393" s="20"/>
      <c r="CKA2393" s="20"/>
      <c r="CKB2393" s="20"/>
      <c r="CKC2393" s="20"/>
      <c r="CKD2393" s="20"/>
      <c r="CKE2393" s="20"/>
      <c r="CKF2393" s="20"/>
      <c r="CKG2393" s="20"/>
      <c r="CKH2393" s="20"/>
      <c r="CKI2393" s="20"/>
      <c r="CKJ2393" s="20"/>
      <c r="CKK2393" s="20"/>
      <c r="CKL2393" s="20"/>
      <c r="CKM2393" s="20"/>
      <c r="CKN2393" s="20"/>
      <c r="CKO2393" s="20"/>
      <c r="CKP2393" s="20"/>
      <c r="CKQ2393" s="20"/>
      <c r="CKR2393" s="20"/>
      <c r="CKS2393" s="20"/>
      <c r="CKT2393" s="20"/>
      <c r="CKU2393" s="20"/>
      <c r="CKV2393" s="20"/>
      <c r="CKW2393" s="20"/>
      <c r="CKX2393" s="20"/>
      <c r="CKY2393" s="20"/>
      <c r="CKZ2393" s="20"/>
      <c r="CLA2393" s="20"/>
      <c r="CLB2393" s="20"/>
      <c r="CLC2393" s="20"/>
      <c r="CLD2393" s="20"/>
      <c r="CLE2393" s="20"/>
      <c r="CLF2393" s="20"/>
      <c r="CLG2393" s="20"/>
      <c r="CLH2393" s="20"/>
      <c r="CLI2393" s="20"/>
      <c r="CLJ2393" s="20"/>
      <c r="CLK2393" s="20"/>
      <c r="CLL2393" s="20"/>
      <c r="CLM2393" s="20"/>
      <c r="CLN2393" s="20"/>
      <c r="CLO2393" s="20"/>
      <c r="CLP2393" s="20"/>
      <c r="CLQ2393" s="20"/>
      <c r="CLR2393" s="20"/>
      <c r="CLS2393" s="20"/>
      <c r="CLT2393" s="20"/>
      <c r="CLU2393" s="20"/>
      <c r="CLV2393" s="20"/>
      <c r="CLW2393" s="20"/>
      <c r="CLX2393" s="20"/>
      <c r="CLY2393" s="20"/>
      <c r="CLZ2393" s="20"/>
      <c r="CMA2393" s="20"/>
      <c r="CMB2393" s="20"/>
      <c r="CMC2393" s="20"/>
      <c r="CMD2393" s="20"/>
      <c r="CME2393" s="20"/>
      <c r="CMF2393" s="20"/>
      <c r="CMG2393" s="20"/>
      <c r="CMH2393" s="20"/>
      <c r="CMI2393" s="20"/>
      <c r="CMJ2393" s="20"/>
      <c r="CMK2393" s="20"/>
      <c r="CML2393" s="20"/>
      <c r="CMM2393" s="20"/>
      <c r="CMN2393" s="20"/>
      <c r="CMO2393" s="20"/>
      <c r="CMP2393" s="20"/>
      <c r="CMQ2393" s="20"/>
      <c r="CMR2393" s="20"/>
      <c r="CMS2393" s="20"/>
      <c r="CMT2393" s="20"/>
      <c r="CMU2393" s="20"/>
      <c r="CMV2393" s="20"/>
      <c r="CMW2393" s="20"/>
      <c r="CMX2393" s="20"/>
      <c r="CMY2393" s="20"/>
      <c r="CMZ2393" s="20"/>
      <c r="CNA2393" s="20"/>
      <c r="CNB2393" s="20"/>
      <c r="CNC2393" s="20"/>
      <c r="CND2393" s="20"/>
      <c r="CNE2393" s="20"/>
      <c r="CNF2393" s="20"/>
      <c r="CNG2393" s="20"/>
      <c r="CNH2393" s="20"/>
      <c r="CNI2393" s="20"/>
      <c r="CNJ2393" s="20"/>
      <c r="CNK2393" s="20"/>
      <c r="CNL2393" s="20"/>
      <c r="CNM2393" s="20"/>
      <c r="CNN2393" s="20"/>
      <c r="CNO2393" s="20"/>
      <c r="CNP2393" s="20"/>
      <c r="CNQ2393" s="20"/>
      <c r="CNR2393" s="20"/>
      <c r="CNS2393" s="20"/>
      <c r="CNT2393" s="20"/>
      <c r="CNU2393" s="20"/>
      <c r="CNV2393" s="20"/>
      <c r="CNW2393" s="20"/>
      <c r="CNX2393" s="20"/>
      <c r="CNY2393" s="20"/>
      <c r="CNZ2393" s="20"/>
      <c r="COA2393" s="20"/>
      <c r="COB2393" s="20"/>
      <c r="COC2393" s="20"/>
      <c r="COD2393" s="20"/>
      <c r="COE2393" s="20"/>
      <c r="COF2393" s="20"/>
      <c r="COG2393" s="20"/>
      <c r="COH2393" s="20"/>
      <c r="COI2393" s="20"/>
      <c r="COJ2393" s="20"/>
      <c r="COK2393" s="20"/>
      <c r="COL2393" s="20"/>
      <c r="COM2393" s="20"/>
      <c r="CON2393" s="20"/>
      <c r="COO2393" s="20"/>
      <c r="COP2393" s="20"/>
      <c r="COQ2393" s="20"/>
      <c r="COR2393" s="20"/>
      <c r="COS2393" s="20"/>
      <c r="COT2393" s="20"/>
      <c r="COU2393" s="20"/>
      <c r="COV2393" s="20"/>
      <c r="COW2393" s="20"/>
      <c r="COX2393" s="20"/>
      <c r="COY2393" s="20"/>
      <c r="COZ2393" s="20"/>
      <c r="CPA2393" s="20"/>
      <c r="CPB2393" s="20"/>
      <c r="CPC2393" s="20"/>
      <c r="CPD2393" s="20"/>
      <c r="CPE2393" s="20"/>
      <c r="CPF2393" s="20"/>
      <c r="CPG2393" s="20"/>
      <c r="CPH2393" s="20"/>
      <c r="CPI2393" s="20"/>
      <c r="CPJ2393" s="20"/>
      <c r="CPK2393" s="20"/>
      <c r="CPL2393" s="20"/>
      <c r="CPM2393" s="20"/>
      <c r="CPN2393" s="20"/>
      <c r="CPO2393" s="20"/>
      <c r="CPP2393" s="20"/>
      <c r="CPQ2393" s="20"/>
      <c r="CPR2393" s="20"/>
      <c r="CPS2393" s="20"/>
      <c r="CPT2393" s="20"/>
      <c r="CPU2393" s="20"/>
      <c r="CPV2393" s="20"/>
      <c r="CPW2393" s="20"/>
      <c r="CPX2393" s="20"/>
      <c r="CPY2393" s="20"/>
      <c r="CPZ2393" s="20"/>
      <c r="CQA2393" s="20"/>
      <c r="CQB2393" s="20"/>
      <c r="CQC2393" s="20"/>
      <c r="CQD2393" s="20"/>
      <c r="CQE2393" s="20"/>
      <c r="CQF2393" s="20"/>
      <c r="CQG2393" s="20"/>
      <c r="CQH2393" s="20"/>
      <c r="CQI2393" s="20"/>
      <c r="CQJ2393" s="20"/>
      <c r="CQK2393" s="20"/>
      <c r="CQL2393" s="20"/>
      <c r="CQM2393" s="20"/>
      <c r="CQN2393" s="20"/>
      <c r="CQO2393" s="20"/>
      <c r="CQP2393" s="20"/>
      <c r="CQQ2393" s="20"/>
      <c r="CQR2393" s="20"/>
      <c r="CQS2393" s="20"/>
      <c r="CQT2393" s="20"/>
      <c r="CQU2393" s="20"/>
      <c r="CQV2393" s="20"/>
      <c r="CQW2393" s="20"/>
      <c r="CQX2393" s="20"/>
      <c r="CQY2393" s="20"/>
      <c r="CQZ2393" s="20"/>
      <c r="CRA2393" s="20"/>
      <c r="CRB2393" s="20"/>
      <c r="CRC2393" s="20"/>
      <c r="CRD2393" s="20"/>
      <c r="CRE2393" s="20"/>
      <c r="CRF2393" s="20"/>
      <c r="CRG2393" s="20"/>
      <c r="CRH2393" s="20"/>
      <c r="CRI2393" s="20"/>
      <c r="CRJ2393" s="20"/>
      <c r="CRK2393" s="20"/>
      <c r="CRL2393" s="20"/>
      <c r="CRM2393" s="20"/>
      <c r="CRN2393" s="20"/>
      <c r="CRO2393" s="20"/>
      <c r="CRP2393" s="20"/>
      <c r="CRQ2393" s="20"/>
      <c r="CRR2393" s="20"/>
      <c r="CRS2393" s="20"/>
      <c r="CRT2393" s="20"/>
      <c r="CRU2393" s="20"/>
      <c r="CRV2393" s="20"/>
      <c r="CRW2393" s="20"/>
      <c r="CRX2393" s="20"/>
      <c r="CRY2393" s="20"/>
      <c r="CRZ2393" s="20"/>
      <c r="CSA2393" s="20"/>
      <c r="CSB2393" s="20"/>
      <c r="CSC2393" s="20"/>
      <c r="CSD2393" s="20"/>
      <c r="CSE2393" s="20"/>
      <c r="CSF2393" s="20"/>
      <c r="CSG2393" s="20"/>
      <c r="CSH2393" s="20"/>
      <c r="CSI2393" s="20"/>
      <c r="CSJ2393" s="20"/>
      <c r="CSK2393" s="20"/>
      <c r="CSL2393" s="20"/>
      <c r="CSM2393" s="20"/>
      <c r="CSN2393" s="20"/>
      <c r="CSO2393" s="20"/>
      <c r="CSP2393" s="20"/>
      <c r="CSQ2393" s="20"/>
      <c r="CSR2393" s="20"/>
      <c r="CSS2393" s="20"/>
      <c r="CST2393" s="20"/>
      <c r="CSU2393" s="20"/>
      <c r="CSV2393" s="20"/>
      <c r="CSW2393" s="20"/>
      <c r="CSX2393" s="20"/>
      <c r="CSY2393" s="20"/>
      <c r="CSZ2393" s="20"/>
      <c r="CTA2393" s="20"/>
      <c r="CTB2393" s="20"/>
      <c r="CTC2393" s="20"/>
      <c r="CTD2393" s="20"/>
      <c r="CTE2393" s="20"/>
      <c r="CTF2393" s="20"/>
      <c r="CTG2393" s="20"/>
      <c r="CTH2393" s="20"/>
      <c r="CTI2393" s="20"/>
      <c r="CTJ2393" s="20"/>
      <c r="CTK2393" s="20"/>
      <c r="CTL2393" s="20"/>
      <c r="CTM2393" s="20"/>
      <c r="CTN2393" s="20"/>
      <c r="CTO2393" s="20"/>
      <c r="CTP2393" s="20"/>
      <c r="CTQ2393" s="20"/>
      <c r="CTR2393" s="20"/>
      <c r="CTS2393" s="20"/>
      <c r="CTT2393" s="20"/>
      <c r="CTU2393" s="20"/>
      <c r="CTV2393" s="20"/>
      <c r="CTW2393" s="20"/>
      <c r="CTX2393" s="20"/>
      <c r="CTY2393" s="20"/>
      <c r="CTZ2393" s="20"/>
      <c r="CUA2393" s="20"/>
      <c r="CUB2393" s="20"/>
      <c r="CUC2393" s="20"/>
      <c r="CUD2393" s="20"/>
      <c r="CUE2393" s="20"/>
      <c r="CUF2393" s="20"/>
      <c r="CUG2393" s="20"/>
      <c r="CUH2393" s="20"/>
      <c r="CUI2393" s="20"/>
      <c r="CUJ2393" s="20"/>
      <c r="CUK2393" s="20"/>
      <c r="CUL2393" s="20"/>
      <c r="CUM2393" s="20"/>
      <c r="CUN2393" s="20"/>
      <c r="CUO2393" s="20"/>
      <c r="CUP2393" s="20"/>
      <c r="CUQ2393" s="20"/>
      <c r="CUR2393" s="20"/>
      <c r="CUS2393" s="20"/>
      <c r="CUT2393" s="20"/>
      <c r="CUU2393" s="20"/>
      <c r="CUV2393" s="20"/>
      <c r="CUW2393" s="20"/>
      <c r="CUX2393" s="20"/>
      <c r="CUY2393" s="20"/>
      <c r="CUZ2393" s="20"/>
      <c r="CVA2393" s="20"/>
      <c r="CVB2393" s="20"/>
      <c r="CVC2393" s="20"/>
      <c r="CVD2393" s="20"/>
      <c r="CVE2393" s="20"/>
      <c r="CVF2393" s="20"/>
      <c r="CVG2393" s="20"/>
      <c r="CVH2393" s="20"/>
      <c r="CVI2393" s="20"/>
      <c r="CVJ2393" s="20"/>
      <c r="CVK2393" s="20"/>
      <c r="CVL2393" s="20"/>
      <c r="CVM2393" s="20"/>
      <c r="CVN2393" s="20"/>
      <c r="CVO2393" s="20"/>
      <c r="CVP2393" s="20"/>
      <c r="CVQ2393" s="20"/>
      <c r="CVR2393" s="20"/>
      <c r="CVS2393" s="20"/>
      <c r="CVT2393" s="20"/>
      <c r="CVU2393" s="20"/>
      <c r="CVV2393" s="20"/>
      <c r="CVW2393" s="20"/>
      <c r="CVX2393" s="20"/>
      <c r="CVY2393" s="20"/>
      <c r="CVZ2393" s="20"/>
      <c r="CWA2393" s="20"/>
      <c r="CWB2393" s="20"/>
      <c r="CWC2393" s="20"/>
      <c r="CWD2393" s="20"/>
      <c r="CWE2393" s="20"/>
      <c r="CWF2393" s="20"/>
      <c r="CWG2393" s="20"/>
      <c r="CWH2393" s="20"/>
      <c r="CWI2393" s="20"/>
      <c r="CWJ2393" s="20"/>
      <c r="CWK2393" s="20"/>
      <c r="CWL2393" s="20"/>
      <c r="CWM2393" s="20"/>
      <c r="CWN2393" s="20"/>
      <c r="CWO2393" s="20"/>
      <c r="CWP2393" s="20"/>
      <c r="CWQ2393" s="20"/>
      <c r="CWR2393" s="20"/>
      <c r="CWS2393" s="20"/>
      <c r="CWT2393" s="20"/>
      <c r="CWU2393" s="20"/>
      <c r="CWV2393" s="20"/>
      <c r="CWW2393" s="20"/>
      <c r="CWX2393" s="20"/>
      <c r="CWY2393" s="20"/>
      <c r="CWZ2393" s="20"/>
      <c r="CXA2393" s="20"/>
      <c r="CXB2393" s="20"/>
      <c r="CXC2393" s="20"/>
      <c r="CXD2393" s="20"/>
      <c r="CXE2393" s="20"/>
      <c r="CXF2393" s="20"/>
      <c r="CXG2393" s="20"/>
      <c r="CXH2393" s="20"/>
      <c r="CXI2393" s="20"/>
      <c r="CXJ2393" s="20"/>
      <c r="CXK2393" s="20"/>
      <c r="CXL2393" s="20"/>
      <c r="CXM2393" s="20"/>
      <c r="CXN2393" s="20"/>
      <c r="CXO2393" s="20"/>
      <c r="CXP2393" s="20"/>
      <c r="CXQ2393" s="20"/>
      <c r="CXR2393" s="20"/>
      <c r="CXS2393" s="20"/>
      <c r="CXT2393" s="20"/>
      <c r="CXU2393" s="20"/>
      <c r="CXV2393" s="20"/>
      <c r="CXW2393" s="20"/>
      <c r="CXX2393" s="20"/>
      <c r="CXY2393" s="20"/>
      <c r="CXZ2393" s="20"/>
      <c r="CYA2393" s="20"/>
      <c r="CYB2393" s="20"/>
      <c r="CYC2393" s="20"/>
      <c r="CYD2393" s="20"/>
      <c r="CYE2393" s="20"/>
      <c r="CYF2393" s="20"/>
      <c r="CYG2393" s="20"/>
      <c r="CYH2393" s="20"/>
      <c r="CYI2393" s="20"/>
      <c r="CYJ2393" s="20"/>
      <c r="CYK2393" s="20"/>
      <c r="CYL2393" s="20"/>
      <c r="CYM2393" s="20"/>
      <c r="CYN2393" s="20"/>
      <c r="CYO2393" s="20"/>
      <c r="CYP2393" s="20"/>
      <c r="CYQ2393" s="20"/>
      <c r="CYR2393" s="20"/>
      <c r="CYS2393" s="20"/>
      <c r="CYT2393" s="20"/>
      <c r="CYU2393" s="20"/>
      <c r="CYV2393" s="20"/>
      <c r="CYW2393" s="20"/>
      <c r="CYX2393" s="20"/>
      <c r="CYY2393" s="20"/>
      <c r="CYZ2393" s="20"/>
      <c r="CZA2393" s="20"/>
      <c r="CZB2393" s="20"/>
      <c r="CZC2393" s="20"/>
      <c r="CZD2393" s="20"/>
      <c r="CZE2393" s="20"/>
      <c r="CZF2393" s="20"/>
      <c r="CZG2393" s="20"/>
      <c r="CZH2393" s="20"/>
      <c r="CZI2393" s="20"/>
      <c r="CZJ2393" s="20"/>
      <c r="CZK2393" s="20"/>
      <c r="CZL2393" s="20"/>
      <c r="CZM2393" s="20"/>
      <c r="CZN2393" s="20"/>
      <c r="CZO2393" s="20"/>
      <c r="CZP2393" s="20"/>
      <c r="CZQ2393" s="20"/>
      <c r="CZR2393" s="20"/>
      <c r="CZS2393" s="20"/>
      <c r="CZT2393" s="20"/>
      <c r="CZU2393" s="20"/>
      <c r="CZV2393" s="20"/>
      <c r="CZW2393" s="20"/>
      <c r="CZX2393" s="20"/>
      <c r="CZY2393" s="20"/>
      <c r="CZZ2393" s="20"/>
      <c r="DAA2393" s="20"/>
      <c r="DAB2393" s="20"/>
      <c r="DAC2393" s="20"/>
      <c r="DAD2393" s="20"/>
      <c r="DAE2393" s="20"/>
      <c r="DAF2393" s="20"/>
      <c r="DAG2393" s="20"/>
      <c r="DAH2393" s="20"/>
      <c r="DAI2393" s="20"/>
      <c r="DAJ2393" s="20"/>
      <c r="DAK2393" s="20"/>
      <c r="DAL2393" s="20"/>
      <c r="DAM2393" s="20"/>
      <c r="DAN2393" s="20"/>
      <c r="DAO2393" s="20"/>
      <c r="DAP2393" s="20"/>
      <c r="DAQ2393" s="20"/>
      <c r="DAR2393" s="20"/>
      <c r="DAS2393" s="20"/>
      <c r="DAT2393" s="20"/>
      <c r="DAU2393" s="20"/>
      <c r="DAV2393" s="20"/>
      <c r="DAW2393" s="20"/>
      <c r="DAX2393" s="20"/>
      <c r="DAY2393" s="20"/>
      <c r="DAZ2393" s="20"/>
      <c r="DBA2393" s="20"/>
      <c r="DBB2393" s="20"/>
      <c r="DBC2393" s="20"/>
      <c r="DBD2393" s="20"/>
      <c r="DBE2393" s="20"/>
      <c r="DBF2393" s="20"/>
      <c r="DBG2393" s="20"/>
      <c r="DBH2393" s="20"/>
      <c r="DBI2393" s="20"/>
      <c r="DBJ2393" s="20"/>
      <c r="DBK2393" s="20"/>
      <c r="DBL2393" s="20"/>
      <c r="DBM2393" s="20"/>
      <c r="DBN2393" s="20"/>
      <c r="DBO2393" s="20"/>
      <c r="DBP2393" s="20"/>
      <c r="DBQ2393" s="20"/>
      <c r="DBR2393" s="20"/>
      <c r="DBS2393" s="20"/>
      <c r="DBT2393" s="20"/>
      <c r="DBU2393" s="20"/>
      <c r="DBV2393" s="20"/>
      <c r="DBW2393" s="20"/>
      <c r="DBX2393" s="20"/>
      <c r="DBY2393" s="20"/>
      <c r="DBZ2393" s="20"/>
      <c r="DCA2393" s="20"/>
      <c r="DCB2393" s="20"/>
      <c r="DCC2393" s="20"/>
      <c r="DCD2393" s="20"/>
      <c r="DCE2393" s="20"/>
      <c r="DCF2393" s="20"/>
      <c r="DCG2393" s="20"/>
      <c r="DCH2393" s="20"/>
      <c r="DCI2393" s="20"/>
      <c r="DCJ2393" s="20"/>
      <c r="DCK2393" s="20"/>
      <c r="DCL2393" s="20"/>
      <c r="DCM2393" s="20"/>
      <c r="DCN2393" s="20"/>
      <c r="DCO2393" s="20"/>
      <c r="DCP2393" s="20"/>
      <c r="DCQ2393" s="20"/>
      <c r="DCR2393" s="20"/>
      <c r="DCS2393" s="20"/>
      <c r="DCT2393" s="20"/>
      <c r="DCU2393" s="20"/>
      <c r="DCV2393" s="20"/>
      <c r="DCW2393" s="20"/>
      <c r="DCX2393" s="20"/>
      <c r="DCY2393" s="20"/>
      <c r="DCZ2393" s="20"/>
      <c r="DDA2393" s="20"/>
      <c r="DDB2393" s="20"/>
      <c r="DDC2393" s="20"/>
      <c r="DDD2393" s="20"/>
      <c r="DDE2393" s="20"/>
      <c r="DDF2393" s="20"/>
      <c r="DDG2393" s="20"/>
      <c r="DDH2393" s="20"/>
      <c r="DDI2393" s="20"/>
      <c r="DDJ2393" s="20"/>
      <c r="DDK2393" s="20"/>
      <c r="DDL2393" s="20"/>
      <c r="DDM2393" s="20"/>
      <c r="DDN2393" s="20"/>
      <c r="DDO2393" s="20"/>
      <c r="DDP2393" s="20"/>
      <c r="DDQ2393" s="20"/>
      <c r="DDR2393" s="20"/>
      <c r="DDS2393" s="20"/>
      <c r="DDT2393" s="20"/>
      <c r="DDU2393" s="20"/>
      <c r="DDV2393" s="20"/>
      <c r="DDW2393" s="20"/>
      <c r="DDX2393" s="20"/>
      <c r="DDY2393" s="20"/>
      <c r="DDZ2393" s="20"/>
      <c r="DEA2393" s="20"/>
      <c r="DEB2393" s="20"/>
      <c r="DEC2393" s="20"/>
      <c r="DED2393" s="20"/>
      <c r="DEE2393" s="20"/>
      <c r="DEF2393" s="20"/>
      <c r="DEG2393" s="20"/>
      <c r="DEH2393" s="20"/>
      <c r="DEI2393" s="20"/>
      <c r="DEJ2393" s="20"/>
      <c r="DEK2393" s="20"/>
      <c r="DEL2393" s="20"/>
      <c r="DEM2393" s="20"/>
      <c r="DEN2393" s="20"/>
      <c r="DEO2393" s="20"/>
      <c r="DEP2393" s="20"/>
      <c r="DEQ2393" s="20"/>
      <c r="DER2393" s="20"/>
      <c r="DES2393" s="20"/>
      <c r="DET2393" s="20"/>
      <c r="DEU2393" s="20"/>
      <c r="DEV2393" s="20"/>
      <c r="DEW2393" s="20"/>
      <c r="DEX2393" s="20"/>
      <c r="DEY2393" s="20"/>
      <c r="DEZ2393" s="20"/>
      <c r="DFA2393" s="20"/>
      <c r="DFB2393" s="20"/>
      <c r="DFC2393" s="20"/>
      <c r="DFD2393" s="20"/>
      <c r="DFE2393" s="20"/>
      <c r="DFF2393" s="20"/>
      <c r="DFG2393" s="20"/>
      <c r="DFH2393" s="20"/>
      <c r="DFI2393" s="20"/>
      <c r="DFJ2393" s="20"/>
      <c r="DFK2393" s="20"/>
      <c r="DFL2393" s="20"/>
      <c r="DFM2393" s="20"/>
      <c r="DFN2393" s="20"/>
      <c r="DFO2393" s="20"/>
      <c r="DFP2393" s="20"/>
      <c r="DFQ2393" s="20"/>
      <c r="DFR2393" s="20"/>
      <c r="DFS2393" s="20"/>
      <c r="DFT2393" s="20"/>
      <c r="DFU2393" s="20"/>
      <c r="DFV2393" s="20"/>
      <c r="DFW2393" s="20"/>
      <c r="DFX2393" s="20"/>
      <c r="DFY2393" s="20"/>
      <c r="DFZ2393" s="20"/>
      <c r="DGA2393" s="20"/>
      <c r="DGB2393" s="20"/>
      <c r="DGC2393" s="20"/>
      <c r="DGD2393" s="20"/>
      <c r="DGE2393" s="20"/>
      <c r="DGF2393" s="20"/>
      <c r="DGG2393" s="20"/>
      <c r="DGH2393" s="20"/>
      <c r="DGI2393" s="20"/>
      <c r="DGJ2393" s="20"/>
      <c r="DGK2393" s="20"/>
      <c r="DGL2393" s="20"/>
      <c r="DGM2393" s="20"/>
      <c r="DGN2393" s="20"/>
      <c r="DGO2393" s="20"/>
      <c r="DGP2393" s="20"/>
      <c r="DGQ2393" s="20"/>
      <c r="DGR2393" s="20"/>
      <c r="DGS2393" s="20"/>
      <c r="DGT2393" s="20"/>
      <c r="DGU2393" s="20"/>
      <c r="DGV2393" s="20"/>
      <c r="DGW2393" s="20"/>
      <c r="DGX2393" s="20"/>
      <c r="DGY2393" s="20"/>
      <c r="DGZ2393" s="20"/>
      <c r="DHA2393" s="20"/>
      <c r="DHB2393" s="20"/>
      <c r="DHC2393" s="20"/>
      <c r="DHD2393" s="20"/>
      <c r="DHE2393" s="20"/>
      <c r="DHF2393" s="20"/>
      <c r="DHG2393" s="20"/>
      <c r="DHH2393" s="20"/>
      <c r="DHI2393" s="20"/>
      <c r="DHJ2393" s="20"/>
      <c r="DHK2393" s="20"/>
      <c r="DHL2393" s="20"/>
      <c r="DHM2393" s="20"/>
      <c r="DHN2393" s="20"/>
      <c r="DHO2393" s="20"/>
      <c r="DHP2393" s="20"/>
      <c r="DHQ2393" s="20"/>
      <c r="DHR2393" s="20"/>
      <c r="DHS2393" s="20"/>
      <c r="DHT2393" s="20"/>
      <c r="DHU2393" s="20"/>
      <c r="DHV2393" s="20"/>
      <c r="DHW2393" s="20"/>
      <c r="DHX2393" s="20"/>
      <c r="DHY2393" s="20"/>
      <c r="DHZ2393" s="20"/>
      <c r="DIA2393" s="20"/>
      <c r="DIB2393" s="20"/>
      <c r="DIC2393" s="20"/>
      <c r="DID2393" s="20"/>
      <c r="DIE2393" s="20"/>
      <c r="DIF2393" s="20"/>
      <c r="DIG2393" s="20"/>
      <c r="DIH2393" s="20"/>
      <c r="DII2393" s="20"/>
      <c r="DIJ2393" s="20"/>
      <c r="DIK2393" s="20"/>
      <c r="DIL2393" s="20"/>
      <c r="DIM2393" s="20"/>
      <c r="DIN2393" s="20"/>
      <c r="DIO2393" s="20"/>
      <c r="DIP2393" s="20"/>
      <c r="DIQ2393" s="20"/>
      <c r="DIR2393" s="20"/>
      <c r="DIS2393" s="20"/>
      <c r="DIT2393" s="20"/>
      <c r="DIU2393" s="20"/>
      <c r="DIV2393" s="20"/>
      <c r="DIW2393" s="20"/>
      <c r="DIX2393" s="20"/>
      <c r="DIY2393" s="20"/>
      <c r="DIZ2393" s="20"/>
      <c r="DJA2393" s="20"/>
      <c r="DJB2393" s="20"/>
      <c r="DJC2393" s="20"/>
      <c r="DJD2393" s="20"/>
      <c r="DJE2393" s="20"/>
      <c r="DJF2393" s="20"/>
      <c r="DJG2393" s="20"/>
      <c r="DJH2393" s="20"/>
      <c r="DJI2393" s="20"/>
      <c r="DJJ2393" s="20"/>
      <c r="DJK2393" s="20"/>
      <c r="DJL2393" s="20"/>
      <c r="DJM2393" s="20"/>
      <c r="DJN2393" s="20"/>
      <c r="DJO2393" s="20"/>
      <c r="DJP2393" s="20"/>
      <c r="DJQ2393" s="20"/>
      <c r="DJR2393" s="20"/>
      <c r="DJS2393" s="20"/>
      <c r="DJT2393" s="20"/>
      <c r="DJU2393" s="20"/>
      <c r="DJV2393" s="20"/>
      <c r="DJW2393" s="20"/>
      <c r="DJX2393" s="20"/>
      <c r="DJY2393" s="20"/>
      <c r="DJZ2393" s="20"/>
      <c r="DKA2393" s="20"/>
      <c r="DKB2393" s="20"/>
      <c r="DKC2393" s="20"/>
      <c r="DKD2393" s="20"/>
      <c r="DKE2393" s="20"/>
      <c r="DKF2393" s="20"/>
      <c r="DKG2393" s="20"/>
      <c r="DKH2393" s="20"/>
      <c r="DKI2393" s="20"/>
      <c r="DKJ2393" s="20"/>
      <c r="DKK2393" s="20"/>
      <c r="DKL2393" s="20"/>
      <c r="DKM2393" s="20"/>
      <c r="DKN2393" s="20"/>
      <c r="DKO2393" s="20"/>
      <c r="DKP2393" s="20"/>
      <c r="DKQ2393" s="20"/>
      <c r="DKR2393" s="20"/>
      <c r="DKS2393" s="20"/>
      <c r="DKT2393" s="20"/>
      <c r="DKU2393" s="20"/>
      <c r="DKV2393" s="20"/>
      <c r="DKW2393" s="20"/>
      <c r="DKX2393" s="20"/>
      <c r="DKY2393" s="20"/>
      <c r="DKZ2393" s="20"/>
      <c r="DLA2393" s="20"/>
      <c r="DLB2393" s="20"/>
      <c r="DLC2393" s="20"/>
      <c r="DLD2393" s="20"/>
      <c r="DLE2393" s="20"/>
      <c r="DLF2393" s="20"/>
      <c r="DLG2393" s="20"/>
      <c r="DLH2393" s="20"/>
      <c r="DLI2393" s="20"/>
      <c r="DLJ2393" s="20"/>
      <c r="DLK2393" s="20"/>
      <c r="DLL2393" s="20"/>
      <c r="DLM2393" s="20"/>
      <c r="DLN2393" s="20"/>
      <c r="DLO2393" s="20"/>
      <c r="DLP2393" s="20"/>
      <c r="DLQ2393" s="20"/>
      <c r="DLR2393" s="20"/>
      <c r="DLS2393" s="20"/>
      <c r="DLT2393" s="20"/>
      <c r="DLU2393" s="20"/>
      <c r="DLV2393" s="20"/>
      <c r="DLW2393" s="20"/>
      <c r="DLX2393" s="20"/>
      <c r="DLY2393" s="20"/>
      <c r="DLZ2393" s="20"/>
      <c r="DMA2393" s="20"/>
      <c r="DMB2393" s="20"/>
      <c r="DMC2393" s="20"/>
      <c r="DMD2393" s="20"/>
      <c r="DME2393" s="20"/>
      <c r="DMF2393" s="20"/>
      <c r="DMG2393" s="20"/>
      <c r="DMH2393" s="20"/>
      <c r="DMI2393" s="20"/>
      <c r="DMJ2393" s="20"/>
      <c r="DMK2393" s="20"/>
      <c r="DML2393" s="20"/>
      <c r="DMM2393" s="20"/>
      <c r="DMN2393" s="20"/>
      <c r="DMO2393" s="20"/>
      <c r="DMP2393" s="20"/>
      <c r="DMQ2393" s="20"/>
      <c r="DMR2393" s="20"/>
      <c r="DMS2393" s="20"/>
      <c r="DMT2393" s="20"/>
      <c r="DMU2393" s="20"/>
      <c r="DMV2393" s="20"/>
      <c r="DMW2393" s="20"/>
      <c r="DMX2393" s="20"/>
      <c r="DMY2393" s="20"/>
      <c r="DMZ2393" s="20"/>
      <c r="DNA2393" s="20"/>
      <c r="DNB2393" s="20"/>
      <c r="DNC2393" s="20"/>
      <c r="DND2393" s="20"/>
      <c r="DNE2393" s="20"/>
      <c r="DNF2393" s="20"/>
      <c r="DNG2393" s="20"/>
      <c r="DNH2393" s="20"/>
      <c r="DNI2393" s="20"/>
      <c r="DNJ2393" s="20"/>
      <c r="DNK2393" s="20"/>
      <c r="DNL2393" s="20"/>
      <c r="DNM2393" s="20"/>
      <c r="DNN2393" s="20"/>
      <c r="DNO2393" s="20"/>
      <c r="DNP2393" s="20"/>
      <c r="DNQ2393" s="20"/>
      <c r="DNR2393" s="20"/>
      <c r="DNS2393" s="20"/>
      <c r="DNT2393" s="20"/>
      <c r="DNU2393" s="20"/>
      <c r="DNV2393" s="20"/>
      <c r="DNW2393" s="20"/>
      <c r="DNX2393" s="20"/>
      <c r="DNY2393" s="20"/>
      <c r="DNZ2393" s="20"/>
      <c r="DOA2393" s="20"/>
      <c r="DOB2393" s="20"/>
      <c r="DOC2393" s="20"/>
      <c r="DOD2393" s="20"/>
      <c r="DOE2393" s="20"/>
      <c r="DOF2393" s="20"/>
      <c r="DOG2393" s="20"/>
      <c r="DOH2393" s="20"/>
      <c r="DOI2393" s="20"/>
      <c r="DOJ2393" s="20"/>
      <c r="DOK2393" s="20"/>
      <c r="DOL2393" s="20"/>
      <c r="DOM2393" s="20"/>
      <c r="DON2393" s="20"/>
      <c r="DOO2393" s="20"/>
      <c r="DOP2393" s="20"/>
      <c r="DOQ2393" s="20"/>
      <c r="DOR2393" s="20"/>
      <c r="DOS2393" s="20"/>
      <c r="DOT2393" s="20"/>
      <c r="DOU2393" s="20"/>
      <c r="DOV2393" s="20"/>
      <c r="DOW2393" s="20"/>
      <c r="DOX2393" s="20"/>
      <c r="DOY2393" s="20"/>
      <c r="DOZ2393" s="20"/>
      <c r="DPA2393" s="20"/>
      <c r="DPB2393" s="20"/>
      <c r="DPC2393" s="20"/>
      <c r="DPD2393" s="20"/>
      <c r="DPE2393" s="20"/>
      <c r="DPF2393" s="20"/>
      <c r="DPG2393" s="20"/>
      <c r="DPH2393" s="20"/>
      <c r="DPI2393" s="20"/>
      <c r="DPJ2393" s="20"/>
      <c r="DPK2393" s="20"/>
      <c r="DPL2393" s="20"/>
      <c r="DPM2393" s="20"/>
      <c r="DPN2393" s="20"/>
      <c r="DPO2393" s="20"/>
      <c r="DPP2393" s="20"/>
      <c r="DPQ2393" s="20"/>
      <c r="DPR2393" s="20"/>
      <c r="DPS2393" s="20"/>
      <c r="DPT2393" s="20"/>
      <c r="DPU2393" s="20"/>
      <c r="DPV2393" s="20"/>
      <c r="DPW2393" s="20"/>
      <c r="DPX2393" s="20"/>
      <c r="DPY2393" s="20"/>
      <c r="DPZ2393" s="20"/>
      <c r="DQA2393" s="20"/>
      <c r="DQB2393" s="20"/>
      <c r="DQC2393" s="20"/>
      <c r="DQD2393" s="20"/>
      <c r="DQE2393" s="20"/>
      <c r="DQF2393" s="20"/>
      <c r="DQG2393" s="20"/>
      <c r="DQH2393" s="20"/>
      <c r="DQI2393" s="20"/>
      <c r="DQJ2393" s="20"/>
      <c r="DQK2393" s="20"/>
      <c r="DQL2393" s="20"/>
      <c r="DQM2393" s="20"/>
      <c r="DQN2393" s="20"/>
      <c r="DQO2393" s="20"/>
      <c r="DQP2393" s="20"/>
      <c r="DQQ2393" s="20"/>
      <c r="DQR2393" s="20"/>
      <c r="DQS2393" s="20"/>
      <c r="DQT2393" s="20"/>
      <c r="DQU2393" s="20"/>
      <c r="DQV2393" s="20"/>
      <c r="DQW2393" s="20"/>
      <c r="DQX2393" s="20"/>
      <c r="DQY2393" s="20"/>
      <c r="DQZ2393" s="20"/>
      <c r="DRA2393" s="20"/>
      <c r="DRB2393" s="20"/>
      <c r="DRC2393" s="20"/>
      <c r="DRD2393" s="20"/>
      <c r="DRE2393" s="20"/>
      <c r="DRF2393" s="20"/>
      <c r="DRG2393" s="20"/>
      <c r="DRH2393" s="20"/>
      <c r="DRI2393" s="20"/>
      <c r="DRJ2393" s="20"/>
      <c r="DRK2393" s="20"/>
      <c r="DRL2393" s="20"/>
      <c r="DRM2393" s="20"/>
      <c r="DRN2393" s="20"/>
      <c r="DRO2393" s="20"/>
      <c r="DRP2393" s="20"/>
      <c r="DRQ2393" s="20"/>
      <c r="DRR2393" s="20"/>
      <c r="DRS2393" s="20"/>
      <c r="DRT2393" s="20"/>
      <c r="DRU2393" s="20"/>
      <c r="DRV2393" s="20"/>
      <c r="DRW2393" s="20"/>
      <c r="DRX2393" s="20"/>
      <c r="DRY2393" s="20"/>
      <c r="DRZ2393" s="20"/>
      <c r="DSA2393" s="20"/>
      <c r="DSB2393" s="20"/>
      <c r="DSC2393" s="20"/>
      <c r="DSD2393" s="20"/>
      <c r="DSE2393" s="20"/>
      <c r="DSF2393" s="20"/>
      <c r="DSG2393" s="20"/>
      <c r="DSH2393" s="20"/>
      <c r="DSI2393" s="20"/>
      <c r="DSJ2393" s="20"/>
      <c r="DSK2393" s="20"/>
      <c r="DSL2393" s="20"/>
      <c r="DSM2393" s="20"/>
      <c r="DSN2393" s="20"/>
      <c r="DSO2393" s="20"/>
      <c r="DSP2393" s="20"/>
      <c r="DSQ2393" s="20"/>
      <c r="DSR2393" s="20"/>
      <c r="DSS2393" s="20"/>
      <c r="DST2393" s="20"/>
      <c r="DSU2393" s="20"/>
      <c r="DSV2393" s="20"/>
      <c r="DSW2393" s="20"/>
      <c r="DSX2393" s="20"/>
      <c r="DSY2393" s="20"/>
      <c r="DSZ2393" s="20"/>
      <c r="DTA2393" s="20"/>
      <c r="DTB2393" s="20"/>
      <c r="DTC2393" s="20"/>
      <c r="DTD2393" s="20"/>
      <c r="DTE2393" s="20"/>
      <c r="DTF2393" s="20"/>
      <c r="DTG2393" s="20"/>
      <c r="DTH2393" s="20"/>
      <c r="DTI2393" s="20"/>
      <c r="DTJ2393" s="20"/>
      <c r="DTK2393" s="20"/>
      <c r="DTL2393" s="20"/>
      <c r="DTM2393" s="20"/>
      <c r="DTN2393" s="20"/>
      <c r="DTO2393" s="20"/>
      <c r="DTP2393" s="20"/>
      <c r="DTQ2393" s="20"/>
      <c r="DTR2393" s="20"/>
      <c r="DTS2393" s="20"/>
      <c r="DTT2393" s="20"/>
      <c r="DTU2393" s="20"/>
      <c r="DTV2393" s="20"/>
      <c r="DTW2393" s="20"/>
      <c r="DTX2393" s="20"/>
      <c r="DTY2393" s="20"/>
      <c r="DTZ2393" s="20"/>
      <c r="DUA2393" s="20"/>
      <c r="DUB2393" s="20"/>
      <c r="DUC2393" s="20"/>
      <c r="DUD2393" s="20"/>
      <c r="DUE2393" s="20"/>
      <c r="DUF2393" s="20"/>
      <c r="DUG2393" s="20"/>
      <c r="DUH2393" s="20"/>
      <c r="DUI2393" s="20"/>
      <c r="DUJ2393" s="20"/>
      <c r="DUK2393" s="20"/>
      <c r="DUL2393" s="20"/>
      <c r="DUM2393" s="20"/>
      <c r="DUN2393" s="20"/>
      <c r="DUO2393" s="20"/>
      <c r="DUP2393" s="20"/>
      <c r="DUQ2393" s="20"/>
      <c r="DUR2393" s="20"/>
      <c r="DUS2393" s="20"/>
      <c r="DUT2393" s="20"/>
      <c r="DUU2393" s="20"/>
      <c r="DUV2393" s="20"/>
      <c r="DUW2393" s="20"/>
      <c r="DUX2393" s="20"/>
      <c r="DUY2393" s="20"/>
      <c r="DUZ2393" s="20"/>
      <c r="DVA2393" s="20"/>
      <c r="DVB2393" s="20"/>
      <c r="DVC2393" s="20"/>
      <c r="DVD2393" s="20"/>
      <c r="DVE2393" s="20"/>
      <c r="DVF2393" s="20"/>
      <c r="DVG2393" s="20"/>
      <c r="DVH2393" s="20"/>
      <c r="DVI2393" s="20"/>
      <c r="DVJ2393" s="20"/>
      <c r="DVK2393" s="20"/>
      <c r="DVL2393" s="20"/>
      <c r="DVM2393" s="20"/>
      <c r="DVN2393" s="20"/>
      <c r="DVO2393" s="20"/>
      <c r="DVP2393" s="20"/>
      <c r="DVQ2393" s="20"/>
      <c r="DVR2393" s="20"/>
      <c r="DVS2393" s="20"/>
      <c r="DVT2393" s="20"/>
      <c r="DVU2393" s="20"/>
      <c r="DVV2393" s="20"/>
      <c r="DVW2393" s="20"/>
      <c r="DVX2393" s="20"/>
      <c r="DVY2393" s="20"/>
      <c r="DVZ2393" s="20"/>
      <c r="DWA2393" s="20"/>
      <c r="DWB2393" s="20"/>
      <c r="DWC2393" s="20"/>
      <c r="DWD2393" s="20"/>
      <c r="DWE2393" s="20"/>
      <c r="DWF2393" s="20"/>
      <c r="DWG2393" s="20"/>
      <c r="DWH2393" s="20"/>
      <c r="DWI2393" s="20"/>
      <c r="DWJ2393" s="20"/>
      <c r="DWK2393" s="20"/>
      <c r="DWL2393" s="20"/>
      <c r="DWM2393" s="20"/>
      <c r="DWN2393" s="20"/>
      <c r="DWO2393" s="20"/>
      <c r="DWP2393" s="20"/>
      <c r="DWQ2393" s="20"/>
      <c r="DWR2393" s="20"/>
      <c r="DWS2393" s="20"/>
      <c r="DWT2393" s="20"/>
      <c r="DWU2393" s="20"/>
      <c r="DWV2393" s="20"/>
      <c r="DWW2393" s="20"/>
      <c r="DWX2393" s="20"/>
      <c r="DWY2393" s="20"/>
      <c r="DWZ2393" s="20"/>
      <c r="DXA2393" s="20"/>
      <c r="DXB2393" s="20"/>
      <c r="DXC2393" s="20"/>
      <c r="DXD2393" s="20"/>
      <c r="DXE2393" s="20"/>
      <c r="DXF2393" s="20"/>
      <c r="DXG2393" s="20"/>
      <c r="DXH2393" s="20"/>
      <c r="DXI2393" s="20"/>
      <c r="DXJ2393" s="20"/>
      <c r="DXK2393" s="20"/>
      <c r="DXL2393" s="20"/>
      <c r="DXM2393" s="20"/>
      <c r="DXN2393" s="20"/>
      <c r="DXO2393" s="20"/>
      <c r="DXP2393" s="20"/>
      <c r="DXQ2393" s="20"/>
      <c r="DXR2393" s="20"/>
      <c r="DXS2393" s="20"/>
      <c r="DXT2393" s="20"/>
      <c r="DXU2393" s="20"/>
      <c r="DXV2393" s="20"/>
      <c r="DXW2393" s="20"/>
      <c r="DXX2393" s="20"/>
      <c r="DXY2393" s="20"/>
      <c r="DXZ2393" s="20"/>
      <c r="DYA2393" s="20"/>
      <c r="DYB2393" s="20"/>
      <c r="DYC2393" s="20"/>
      <c r="DYD2393" s="20"/>
      <c r="DYE2393" s="20"/>
      <c r="DYF2393" s="20"/>
      <c r="DYG2393" s="20"/>
      <c r="DYH2393" s="20"/>
      <c r="DYI2393" s="20"/>
      <c r="DYJ2393" s="20"/>
      <c r="DYK2393" s="20"/>
      <c r="DYL2393" s="20"/>
      <c r="DYM2393" s="20"/>
      <c r="DYN2393" s="20"/>
      <c r="DYO2393" s="20"/>
      <c r="DYP2393" s="20"/>
      <c r="DYQ2393" s="20"/>
      <c r="DYR2393" s="20"/>
      <c r="DYS2393" s="20"/>
      <c r="DYT2393" s="20"/>
      <c r="DYU2393" s="20"/>
      <c r="DYV2393" s="20"/>
      <c r="DYW2393" s="20"/>
      <c r="DYX2393" s="20"/>
      <c r="DYY2393" s="20"/>
      <c r="DYZ2393" s="20"/>
      <c r="DZA2393" s="20"/>
      <c r="DZB2393" s="20"/>
      <c r="DZC2393" s="20"/>
      <c r="DZD2393" s="20"/>
      <c r="DZE2393" s="20"/>
      <c r="DZF2393" s="20"/>
      <c r="DZG2393" s="20"/>
      <c r="DZH2393" s="20"/>
      <c r="DZI2393" s="20"/>
      <c r="DZJ2393" s="20"/>
      <c r="DZK2393" s="20"/>
      <c r="DZL2393" s="20"/>
      <c r="DZM2393" s="20"/>
      <c r="DZN2393" s="20"/>
      <c r="DZO2393" s="20"/>
      <c r="DZP2393" s="20"/>
      <c r="DZQ2393" s="20"/>
      <c r="DZR2393" s="20"/>
      <c r="DZS2393" s="20"/>
      <c r="DZT2393" s="20"/>
      <c r="DZU2393" s="20"/>
      <c r="DZV2393" s="20"/>
      <c r="DZW2393" s="20"/>
      <c r="DZX2393" s="20"/>
      <c r="DZY2393" s="20"/>
      <c r="DZZ2393" s="20"/>
      <c r="EAA2393" s="20"/>
      <c r="EAB2393" s="20"/>
      <c r="EAC2393" s="20"/>
      <c r="EAD2393" s="20"/>
      <c r="EAE2393" s="20"/>
      <c r="EAF2393" s="20"/>
      <c r="EAG2393" s="20"/>
      <c r="EAH2393" s="20"/>
      <c r="EAI2393" s="20"/>
      <c r="EAJ2393" s="20"/>
      <c r="EAK2393" s="20"/>
      <c r="EAL2393" s="20"/>
      <c r="EAM2393" s="20"/>
      <c r="EAN2393" s="20"/>
      <c r="EAO2393" s="20"/>
      <c r="EAP2393" s="20"/>
      <c r="EAQ2393" s="20"/>
      <c r="EAR2393" s="20"/>
      <c r="EAS2393" s="20"/>
      <c r="EAT2393" s="20"/>
      <c r="EAU2393" s="20"/>
      <c r="EAV2393" s="20"/>
      <c r="EAW2393" s="20"/>
      <c r="EAX2393" s="20"/>
      <c r="EAY2393" s="20"/>
      <c r="EAZ2393" s="20"/>
      <c r="EBA2393" s="20"/>
      <c r="EBB2393" s="20"/>
      <c r="EBC2393" s="20"/>
      <c r="EBD2393" s="20"/>
      <c r="EBE2393" s="20"/>
      <c r="EBF2393" s="20"/>
      <c r="EBG2393" s="20"/>
      <c r="EBH2393" s="20"/>
      <c r="EBI2393" s="20"/>
      <c r="EBJ2393" s="20"/>
      <c r="EBK2393" s="20"/>
      <c r="EBL2393" s="20"/>
      <c r="EBM2393" s="20"/>
      <c r="EBN2393" s="20"/>
      <c r="EBO2393" s="20"/>
      <c r="EBP2393" s="20"/>
      <c r="EBQ2393" s="20"/>
      <c r="EBR2393" s="20"/>
      <c r="EBS2393" s="20"/>
      <c r="EBT2393" s="20"/>
      <c r="EBU2393" s="20"/>
      <c r="EBV2393" s="20"/>
      <c r="EBW2393" s="20"/>
      <c r="EBX2393" s="20"/>
      <c r="EBY2393" s="20"/>
      <c r="EBZ2393" s="20"/>
      <c r="ECA2393" s="20"/>
      <c r="ECB2393" s="20"/>
      <c r="ECC2393" s="20"/>
      <c r="ECD2393" s="20"/>
      <c r="ECE2393" s="20"/>
      <c r="ECF2393" s="20"/>
      <c r="ECG2393" s="20"/>
      <c r="ECH2393" s="20"/>
      <c r="ECI2393" s="20"/>
      <c r="ECJ2393" s="20"/>
      <c r="ECK2393" s="20"/>
      <c r="ECL2393" s="20"/>
      <c r="ECM2393" s="20"/>
      <c r="ECN2393" s="20"/>
      <c r="ECO2393" s="20"/>
      <c r="ECP2393" s="20"/>
      <c r="ECQ2393" s="20"/>
      <c r="ECR2393" s="20"/>
      <c r="ECS2393" s="20"/>
      <c r="ECT2393" s="20"/>
      <c r="ECU2393" s="20"/>
      <c r="ECV2393" s="20"/>
      <c r="ECW2393" s="20"/>
      <c r="ECX2393" s="20"/>
      <c r="ECY2393" s="20"/>
      <c r="ECZ2393" s="20"/>
      <c r="EDA2393" s="20"/>
      <c r="EDB2393" s="20"/>
      <c r="EDC2393" s="20"/>
      <c r="EDD2393" s="20"/>
      <c r="EDE2393" s="20"/>
      <c r="EDF2393" s="20"/>
      <c r="EDG2393" s="20"/>
      <c r="EDH2393" s="20"/>
      <c r="EDI2393" s="20"/>
      <c r="EDJ2393" s="20"/>
      <c r="EDK2393" s="20"/>
      <c r="EDL2393" s="20"/>
      <c r="EDM2393" s="20"/>
      <c r="EDN2393" s="20"/>
      <c r="EDO2393" s="20"/>
      <c r="EDP2393" s="20"/>
      <c r="EDQ2393" s="20"/>
      <c r="EDR2393" s="20"/>
      <c r="EDS2393" s="20"/>
      <c r="EDT2393" s="20"/>
      <c r="EDU2393" s="20"/>
      <c r="EDV2393" s="20"/>
      <c r="EDW2393" s="20"/>
      <c r="EDX2393" s="20"/>
      <c r="EDY2393" s="20"/>
      <c r="EDZ2393" s="20"/>
      <c r="EEA2393" s="20"/>
      <c r="EEB2393" s="20"/>
      <c r="EEC2393" s="20"/>
      <c r="EED2393" s="20"/>
      <c r="EEE2393" s="20"/>
      <c r="EEF2393" s="20"/>
      <c r="EEG2393" s="20"/>
      <c r="EEH2393" s="20"/>
      <c r="EEI2393" s="20"/>
      <c r="EEJ2393" s="20"/>
      <c r="EEK2393" s="20"/>
      <c r="EEL2393" s="20"/>
      <c r="EEM2393" s="20"/>
      <c r="EEN2393" s="20"/>
      <c r="EEO2393" s="20"/>
      <c r="EEP2393" s="20"/>
      <c r="EEQ2393" s="20"/>
      <c r="EER2393" s="20"/>
      <c r="EES2393" s="20"/>
      <c r="EET2393" s="20"/>
      <c r="EEU2393" s="20"/>
      <c r="EEV2393" s="20"/>
      <c r="EEW2393" s="20"/>
      <c r="EEX2393" s="20"/>
      <c r="EEY2393" s="20"/>
      <c r="EEZ2393" s="20"/>
      <c r="EFA2393" s="20"/>
      <c r="EFB2393" s="20"/>
      <c r="EFC2393" s="20"/>
      <c r="EFD2393" s="20"/>
      <c r="EFE2393" s="20"/>
      <c r="EFF2393" s="20"/>
      <c r="EFG2393" s="20"/>
      <c r="EFH2393" s="20"/>
      <c r="EFI2393" s="20"/>
      <c r="EFJ2393" s="20"/>
      <c r="EFK2393" s="20"/>
      <c r="EFL2393" s="20"/>
      <c r="EFM2393" s="20"/>
      <c r="EFN2393" s="20"/>
      <c r="EFO2393" s="20"/>
      <c r="EFP2393" s="20"/>
      <c r="EFQ2393" s="20"/>
      <c r="EFR2393" s="20"/>
      <c r="EFS2393" s="20"/>
      <c r="EFT2393" s="20"/>
      <c r="EFU2393" s="20"/>
      <c r="EFV2393" s="20"/>
      <c r="EFW2393" s="20"/>
      <c r="EFX2393" s="20"/>
      <c r="EFY2393" s="20"/>
      <c r="EFZ2393" s="20"/>
      <c r="EGA2393" s="20"/>
      <c r="EGB2393" s="20"/>
      <c r="EGC2393" s="20"/>
      <c r="EGD2393" s="20"/>
      <c r="EGE2393" s="20"/>
      <c r="EGF2393" s="20"/>
      <c r="EGG2393" s="20"/>
      <c r="EGH2393" s="20"/>
      <c r="EGI2393" s="20"/>
      <c r="EGJ2393" s="20"/>
      <c r="EGK2393" s="20"/>
      <c r="EGL2393" s="20"/>
      <c r="EGM2393" s="20"/>
      <c r="EGN2393" s="20"/>
      <c r="EGO2393" s="20"/>
      <c r="EGP2393" s="20"/>
      <c r="EGQ2393" s="20"/>
      <c r="EGR2393" s="20"/>
      <c r="EGS2393" s="20"/>
      <c r="EGT2393" s="20"/>
      <c r="EGU2393" s="20"/>
      <c r="EGV2393" s="20"/>
      <c r="EGW2393" s="20"/>
      <c r="EGX2393" s="20"/>
      <c r="EGY2393" s="20"/>
      <c r="EGZ2393" s="20"/>
      <c r="EHA2393" s="20"/>
      <c r="EHB2393" s="20"/>
      <c r="EHC2393" s="20"/>
      <c r="EHD2393" s="20"/>
      <c r="EHE2393" s="20"/>
      <c r="EHF2393" s="20"/>
      <c r="EHG2393" s="20"/>
      <c r="EHH2393" s="20"/>
      <c r="EHI2393" s="20"/>
      <c r="EHJ2393" s="20"/>
      <c r="EHK2393" s="20"/>
      <c r="EHL2393" s="20"/>
      <c r="EHM2393" s="20"/>
      <c r="EHN2393" s="20"/>
      <c r="EHO2393" s="20"/>
      <c r="EHP2393" s="20"/>
      <c r="EHQ2393" s="20"/>
      <c r="EHR2393" s="20"/>
      <c r="EHS2393" s="20"/>
      <c r="EHT2393" s="20"/>
      <c r="EHU2393" s="20"/>
      <c r="EHV2393" s="20"/>
      <c r="EHW2393" s="20"/>
      <c r="EHX2393" s="20"/>
      <c r="EHY2393" s="20"/>
      <c r="EHZ2393" s="20"/>
      <c r="EIA2393" s="20"/>
      <c r="EIB2393" s="20"/>
      <c r="EIC2393" s="20"/>
      <c r="EID2393" s="20"/>
      <c r="EIE2393" s="20"/>
      <c r="EIF2393" s="20"/>
      <c r="EIG2393" s="20"/>
      <c r="EIH2393" s="20"/>
      <c r="EII2393" s="20"/>
      <c r="EIJ2393" s="20"/>
      <c r="EIK2393" s="20"/>
      <c r="EIL2393" s="20"/>
      <c r="EIM2393" s="20"/>
      <c r="EIN2393" s="20"/>
      <c r="EIO2393" s="20"/>
      <c r="EIP2393" s="20"/>
      <c r="EIQ2393" s="20"/>
      <c r="EIR2393" s="20"/>
      <c r="EIS2393" s="20"/>
      <c r="EIT2393" s="20"/>
      <c r="EIU2393" s="20"/>
      <c r="EIV2393" s="20"/>
      <c r="EIW2393" s="20"/>
      <c r="EIX2393" s="20"/>
      <c r="EIY2393" s="20"/>
      <c r="EIZ2393" s="20"/>
      <c r="EJA2393" s="20"/>
      <c r="EJB2393" s="20"/>
      <c r="EJC2393" s="20"/>
      <c r="EJD2393" s="20"/>
      <c r="EJE2393" s="20"/>
      <c r="EJF2393" s="20"/>
      <c r="EJG2393" s="20"/>
      <c r="EJH2393" s="20"/>
      <c r="EJI2393" s="20"/>
      <c r="EJJ2393" s="20"/>
      <c r="EJK2393" s="20"/>
      <c r="EJL2393" s="20"/>
      <c r="EJM2393" s="20"/>
      <c r="EJN2393" s="20"/>
      <c r="EJO2393" s="20"/>
      <c r="EJP2393" s="20"/>
      <c r="EJQ2393" s="20"/>
      <c r="EJR2393" s="20"/>
      <c r="EJS2393" s="20"/>
      <c r="EJT2393" s="20"/>
      <c r="EJU2393" s="20"/>
      <c r="EJV2393" s="20"/>
      <c r="EJW2393" s="20"/>
      <c r="EJX2393" s="20"/>
      <c r="EJY2393" s="20"/>
      <c r="EJZ2393" s="20"/>
      <c r="EKA2393" s="20"/>
      <c r="EKB2393" s="20"/>
      <c r="EKC2393" s="20"/>
      <c r="EKD2393" s="20"/>
      <c r="EKE2393" s="20"/>
      <c r="EKF2393" s="20"/>
      <c r="EKG2393" s="20"/>
      <c r="EKH2393" s="20"/>
      <c r="EKI2393" s="20"/>
      <c r="EKJ2393" s="20"/>
      <c r="EKK2393" s="20"/>
      <c r="EKL2393" s="20"/>
      <c r="EKM2393" s="20"/>
      <c r="EKN2393" s="20"/>
      <c r="EKO2393" s="20"/>
      <c r="EKP2393" s="20"/>
      <c r="EKQ2393" s="20"/>
      <c r="EKR2393" s="20"/>
      <c r="EKS2393" s="20"/>
      <c r="EKT2393" s="20"/>
      <c r="EKU2393" s="20"/>
      <c r="EKV2393" s="20"/>
      <c r="EKW2393" s="20"/>
      <c r="EKX2393" s="20"/>
      <c r="EKY2393" s="20"/>
      <c r="EKZ2393" s="20"/>
      <c r="ELA2393" s="20"/>
      <c r="ELB2393" s="20"/>
      <c r="ELC2393" s="20"/>
      <c r="ELD2393" s="20"/>
      <c r="ELE2393" s="20"/>
      <c r="ELF2393" s="20"/>
      <c r="ELG2393" s="20"/>
      <c r="ELH2393" s="20"/>
      <c r="ELI2393" s="20"/>
      <c r="ELJ2393" s="20"/>
      <c r="ELK2393" s="20"/>
      <c r="ELL2393" s="20"/>
      <c r="ELM2393" s="20"/>
      <c r="ELN2393" s="20"/>
      <c r="ELO2393" s="20"/>
      <c r="ELP2393" s="20"/>
      <c r="ELQ2393" s="20"/>
      <c r="ELR2393" s="20"/>
      <c r="ELS2393" s="20"/>
      <c r="ELT2393" s="20"/>
      <c r="ELU2393" s="20"/>
      <c r="ELV2393" s="20"/>
      <c r="ELW2393" s="20"/>
      <c r="ELX2393" s="20"/>
      <c r="ELY2393" s="20"/>
      <c r="ELZ2393" s="20"/>
      <c r="EMA2393" s="20"/>
      <c r="EMB2393" s="20"/>
      <c r="EMC2393" s="20"/>
      <c r="EMD2393" s="20"/>
      <c r="EME2393" s="20"/>
      <c r="EMF2393" s="20"/>
      <c r="EMG2393" s="20"/>
      <c r="EMH2393" s="20"/>
      <c r="EMI2393" s="20"/>
      <c r="EMJ2393" s="20"/>
      <c r="EMK2393" s="20"/>
      <c r="EML2393" s="20"/>
      <c r="EMM2393" s="20"/>
      <c r="EMN2393" s="20"/>
      <c r="EMO2393" s="20"/>
      <c r="EMP2393" s="20"/>
      <c r="EMQ2393" s="20"/>
      <c r="EMR2393" s="20"/>
      <c r="EMS2393" s="20"/>
      <c r="EMT2393" s="20"/>
      <c r="EMU2393" s="20"/>
      <c r="EMV2393" s="20"/>
      <c r="EMW2393" s="20"/>
      <c r="EMX2393" s="20"/>
      <c r="EMY2393" s="20"/>
      <c r="EMZ2393" s="20"/>
      <c r="ENA2393" s="20"/>
      <c r="ENB2393" s="20"/>
      <c r="ENC2393" s="20"/>
      <c r="END2393" s="20"/>
      <c r="ENE2393" s="20"/>
      <c r="ENF2393" s="20"/>
      <c r="ENG2393" s="20"/>
      <c r="ENH2393" s="20"/>
      <c r="ENI2393" s="20"/>
      <c r="ENJ2393" s="20"/>
      <c r="ENK2393" s="20"/>
      <c r="ENL2393" s="20"/>
      <c r="ENM2393" s="20"/>
      <c r="ENN2393" s="20"/>
      <c r="ENO2393" s="20"/>
      <c r="ENP2393" s="20"/>
      <c r="ENQ2393" s="20"/>
      <c r="ENR2393" s="20"/>
      <c r="ENS2393" s="20"/>
      <c r="ENT2393" s="20"/>
      <c r="ENU2393" s="20"/>
      <c r="ENV2393" s="20"/>
      <c r="ENW2393" s="20"/>
      <c r="ENX2393" s="20"/>
      <c r="ENY2393" s="20"/>
      <c r="ENZ2393" s="20"/>
      <c r="EOA2393" s="20"/>
      <c r="EOB2393" s="20"/>
      <c r="EOC2393" s="20"/>
      <c r="EOD2393" s="20"/>
      <c r="EOE2393" s="20"/>
      <c r="EOF2393" s="20"/>
      <c r="EOG2393" s="20"/>
      <c r="EOH2393" s="20"/>
      <c r="EOI2393" s="20"/>
      <c r="EOJ2393" s="20"/>
      <c r="EOK2393" s="20"/>
      <c r="EOL2393" s="20"/>
      <c r="EOM2393" s="20"/>
      <c r="EON2393" s="20"/>
      <c r="EOO2393" s="20"/>
      <c r="EOP2393" s="20"/>
      <c r="EOQ2393" s="20"/>
      <c r="EOR2393" s="20"/>
      <c r="EOS2393" s="20"/>
      <c r="EOT2393" s="20"/>
      <c r="EOU2393" s="20"/>
      <c r="EOV2393" s="20"/>
      <c r="EOW2393" s="20"/>
      <c r="EOX2393" s="20"/>
      <c r="EOY2393" s="20"/>
      <c r="EOZ2393" s="20"/>
      <c r="EPA2393" s="20"/>
      <c r="EPB2393" s="20"/>
      <c r="EPC2393" s="20"/>
      <c r="EPD2393" s="20"/>
      <c r="EPE2393" s="20"/>
      <c r="EPF2393" s="20"/>
      <c r="EPG2393" s="20"/>
      <c r="EPH2393" s="20"/>
      <c r="EPI2393" s="20"/>
      <c r="EPJ2393" s="20"/>
      <c r="EPK2393" s="20"/>
      <c r="EPL2393" s="20"/>
      <c r="EPM2393" s="20"/>
      <c r="EPN2393" s="20"/>
      <c r="EPO2393" s="20"/>
      <c r="EPP2393" s="20"/>
      <c r="EPQ2393" s="20"/>
      <c r="EPR2393" s="20"/>
      <c r="EPS2393" s="20"/>
      <c r="EPT2393" s="20"/>
      <c r="EPU2393" s="20"/>
      <c r="EPV2393" s="20"/>
      <c r="EPW2393" s="20"/>
      <c r="EPX2393" s="20"/>
      <c r="EPY2393" s="20"/>
      <c r="EPZ2393" s="20"/>
      <c r="EQA2393" s="20"/>
      <c r="EQB2393" s="20"/>
      <c r="EQC2393" s="20"/>
      <c r="EQD2393" s="20"/>
      <c r="EQE2393" s="20"/>
      <c r="EQF2393" s="20"/>
      <c r="EQG2393" s="20"/>
      <c r="EQH2393" s="20"/>
      <c r="EQI2393" s="20"/>
      <c r="EQJ2393" s="20"/>
      <c r="EQK2393" s="20"/>
      <c r="EQL2393" s="20"/>
      <c r="EQM2393" s="20"/>
      <c r="EQN2393" s="20"/>
      <c r="EQO2393" s="20"/>
      <c r="EQP2393" s="20"/>
      <c r="EQQ2393" s="20"/>
      <c r="EQR2393" s="20"/>
      <c r="EQS2393" s="20"/>
      <c r="EQT2393" s="20"/>
      <c r="EQU2393" s="20"/>
      <c r="EQV2393" s="20"/>
      <c r="EQW2393" s="20"/>
      <c r="EQX2393" s="20"/>
      <c r="EQY2393" s="20"/>
      <c r="EQZ2393" s="20"/>
      <c r="ERA2393" s="20"/>
      <c r="ERB2393" s="20"/>
      <c r="ERC2393" s="20"/>
      <c r="ERD2393" s="20"/>
      <c r="ERE2393" s="20"/>
      <c r="ERF2393" s="20"/>
      <c r="ERG2393" s="20"/>
      <c r="ERH2393" s="20"/>
      <c r="ERI2393" s="20"/>
      <c r="ERJ2393" s="20"/>
      <c r="ERK2393" s="20"/>
      <c r="ERL2393" s="20"/>
      <c r="ERM2393" s="20"/>
      <c r="ERN2393" s="20"/>
      <c r="ERO2393" s="20"/>
      <c r="ERP2393" s="20"/>
      <c r="ERQ2393" s="20"/>
      <c r="ERR2393" s="20"/>
      <c r="ERS2393" s="20"/>
      <c r="ERT2393" s="20"/>
      <c r="ERU2393" s="20"/>
      <c r="ERV2393" s="20"/>
      <c r="ERW2393" s="20"/>
      <c r="ERX2393" s="20"/>
      <c r="ERY2393" s="20"/>
      <c r="ERZ2393" s="20"/>
      <c r="ESA2393" s="20"/>
      <c r="ESB2393" s="20"/>
      <c r="ESC2393" s="20"/>
      <c r="ESD2393" s="20"/>
      <c r="ESE2393" s="20"/>
      <c r="ESF2393" s="20"/>
      <c r="ESG2393" s="20"/>
      <c r="ESH2393" s="20"/>
      <c r="ESI2393" s="20"/>
      <c r="ESJ2393" s="20"/>
      <c r="ESK2393" s="20"/>
      <c r="ESL2393" s="20"/>
      <c r="ESM2393" s="20"/>
      <c r="ESN2393" s="20"/>
      <c r="ESO2393" s="20"/>
      <c r="ESP2393" s="20"/>
      <c r="ESQ2393" s="20"/>
      <c r="ESR2393" s="20"/>
      <c r="ESS2393" s="20"/>
      <c r="EST2393" s="20"/>
      <c r="ESU2393" s="20"/>
      <c r="ESV2393" s="20"/>
      <c r="ESW2393" s="20"/>
      <c r="ESX2393" s="20"/>
      <c r="ESY2393" s="20"/>
      <c r="ESZ2393" s="20"/>
      <c r="ETA2393" s="20"/>
      <c r="ETB2393" s="20"/>
      <c r="ETC2393" s="20"/>
      <c r="ETD2393" s="20"/>
      <c r="ETE2393" s="20"/>
      <c r="ETF2393" s="20"/>
      <c r="ETG2393" s="20"/>
      <c r="ETH2393" s="20"/>
      <c r="ETI2393" s="20"/>
      <c r="ETJ2393" s="20"/>
      <c r="ETK2393" s="20"/>
      <c r="ETL2393" s="20"/>
      <c r="ETM2393" s="20"/>
      <c r="ETN2393" s="20"/>
      <c r="ETO2393" s="20"/>
      <c r="ETP2393" s="20"/>
      <c r="ETQ2393" s="20"/>
      <c r="ETR2393" s="20"/>
      <c r="ETS2393" s="20"/>
      <c r="ETT2393" s="20"/>
      <c r="ETU2393" s="20"/>
      <c r="ETV2393" s="20"/>
      <c r="ETW2393" s="20"/>
      <c r="ETX2393" s="20"/>
      <c r="ETY2393" s="20"/>
      <c r="ETZ2393" s="20"/>
      <c r="EUA2393" s="20"/>
      <c r="EUB2393" s="20"/>
      <c r="EUC2393" s="20"/>
      <c r="EUD2393" s="20"/>
      <c r="EUE2393" s="20"/>
      <c r="EUF2393" s="20"/>
      <c r="EUG2393" s="20"/>
      <c r="EUH2393" s="20"/>
      <c r="EUI2393" s="20"/>
      <c r="EUJ2393" s="20"/>
      <c r="EUK2393" s="20"/>
      <c r="EUL2393" s="20"/>
      <c r="EUM2393" s="20"/>
      <c r="EUN2393" s="20"/>
      <c r="EUO2393" s="20"/>
      <c r="EUP2393" s="20"/>
      <c r="EUQ2393" s="20"/>
      <c r="EUR2393" s="20"/>
      <c r="EUS2393" s="20"/>
      <c r="EUT2393" s="20"/>
      <c r="EUU2393" s="20"/>
      <c r="EUV2393" s="20"/>
      <c r="EUW2393" s="20"/>
      <c r="EUX2393" s="20"/>
      <c r="EUY2393" s="20"/>
      <c r="EUZ2393" s="20"/>
      <c r="EVA2393" s="20"/>
      <c r="EVB2393" s="20"/>
      <c r="EVC2393" s="20"/>
      <c r="EVD2393" s="20"/>
      <c r="EVE2393" s="20"/>
      <c r="EVF2393" s="20"/>
      <c r="EVG2393" s="20"/>
      <c r="EVH2393" s="20"/>
      <c r="EVI2393" s="20"/>
      <c r="EVJ2393" s="20"/>
      <c r="EVK2393" s="20"/>
      <c r="EVL2393" s="20"/>
      <c r="EVM2393" s="20"/>
      <c r="EVN2393" s="20"/>
      <c r="EVO2393" s="20"/>
      <c r="EVP2393" s="20"/>
      <c r="EVQ2393" s="20"/>
      <c r="EVR2393" s="20"/>
      <c r="EVS2393" s="20"/>
      <c r="EVT2393" s="20"/>
      <c r="EVU2393" s="20"/>
      <c r="EVV2393" s="20"/>
      <c r="EVW2393" s="20"/>
      <c r="EVX2393" s="20"/>
      <c r="EVY2393" s="20"/>
      <c r="EVZ2393" s="20"/>
      <c r="EWA2393" s="20"/>
      <c r="EWB2393" s="20"/>
      <c r="EWC2393" s="20"/>
      <c r="EWD2393" s="20"/>
      <c r="EWE2393" s="20"/>
      <c r="EWF2393" s="20"/>
      <c r="EWG2393" s="20"/>
      <c r="EWH2393" s="20"/>
      <c r="EWI2393" s="20"/>
      <c r="EWJ2393" s="20"/>
      <c r="EWK2393" s="20"/>
      <c r="EWL2393" s="20"/>
      <c r="EWM2393" s="20"/>
      <c r="EWN2393" s="20"/>
      <c r="EWO2393" s="20"/>
      <c r="EWP2393" s="20"/>
      <c r="EWQ2393" s="20"/>
      <c r="EWR2393" s="20"/>
      <c r="EWS2393" s="20"/>
      <c r="EWT2393" s="20"/>
      <c r="EWU2393" s="20"/>
      <c r="EWV2393" s="20"/>
      <c r="EWW2393" s="20"/>
      <c r="EWX2393" s="20"/>
      <c r="EWY2393" s="20"/>
      <c r="EWZ2393" s="20"/>
      <c r="EXA2393" s="20"/>
      <c r="EXB2393" s="20"/>
      <c r="EXC2393" s="20"/>
      <c r="EXD2393" s="20"/>
      <c r="EXE2393" s="20"/>
      <c r="EXF2393" s="20"/>
      <c r="EXG2393" s="20"/>
      <c r="EXH2393" s="20"/>
      <c r="EXI2393" s="20"/>
      <c r="EXJ2393" s="20"/>
      <c r="EXK2393" s="20"/>
      <c r="EXL2393" s="20"/>
      <c r="EXM2393" s="20"/>
      <c r="EXN2393" s="20"/>
      <c r="EXO2393" s="20"/>
      <c r="EXP2393" s="20"/>
      <c r="EXQ2393" s="20"/>
      <c r="EXR2393" s="20"/>
      <c r="EXS2393" s="20"/>
      <c r="EXT2393" s="20"/>
      <c r="EXU2393" s="20"/>
      <c r="EXV2393" s="20"/>
      <c r="EXW2393" s="20"/>
      <c r="EXX2393" s="20"/>
      <c r="EXY2393" s="20"/>
      <c r="EXZ2393" s="20"/>
      <c r="EYA2393" s="20"/>
      <c r="EYB2393" s="20"/>
      <c r="EYC2393" s="20"/>
      <c r="EYD2393" s="20"/>
      <c r="EYE2393" s="20"/>
      <c r="EYF2393" s="20"/>
      <c r="EYG2393" s="20"/>
      <c r="EYH2393" s="20"/>
      <c r="EYI2393" s="20"/>
      <c r="EYJ2393" s="20"/>
      <c r="EYK2393" s="20"/>
      <c r="EYL2393" s="20"/>
      <c r="EYM2393" s="20"/>
      <c r="EYN2393" s="20"/>
      <c r="EYO2393" s="20"/>
      <c r="EYP2393" s="20"/>
      <c r="EYQ2393" s="20"/>
      <c r="EYR2393" s="20"/>
      <c r="EYS2393" s="20"/>
      <c r="EYT2393" s="20"/>
      <c r="EYU2393" s="20"/>
      <c r="EYV2393" s="20"/>
      <c r="EYW2393" s="20"/>
      <c r="EYX2393" s="20"/>
      <c r="EYY2393" s="20"/>
      <c r="EYZ2393" s="20"/>
      <c r="EZA2393" s="20"/>
      <c r="EZB2393" s="20"/>
      <c r="EZC2393" s="20"/>
      <c r="EZD2393" s="20"/>
      <c r="EZE2393" s="20"/>
      <c r="EZF2393" s="20"/>
      <c r="EZG2393" s="20"/>
      <c r="EZH2393" s="20"/>
      <c r="EZI2393" s="20"/>
      <c r="EZJ2393" s="20"/>
      <c r="EZK2393" s="20"/>
      <c r="EZL2393" s="20"/>
      <c r="EZM2393" s="20"/>
      <c r="EZN2393" s="20"/>
      <c r="EZO2393" s="20"/>
      <c r="EZP2393" s="20"/>
      <c r="EZQ2393" s="20"/>
      <c r="EZR2393" s="20"/>
      <c r="EZS2393" s="20"/>
      <c r="EZT2393" s="20"/>
      <c r="EZU2393" s="20"/>
      <c r="EZV2393" s="20"/>
      <c r="EZW2393" s="20"/>
      <c r="EZX2393" s="20"/>
      <c r="EZY2393" s="20"/>
      <c r="EZZ2393" s="20"/>
      <c r="FAA2393" s="20"/>
      <c r="FAB2393" s="20"/>
      <c r="FAC2393" s="20"/>
      <c r="FAD2393" s="20"/>
      <c r="FAE2393" s="20"/>
      <c r="FAF2393" s="20"/>
      <c r="FAG2393" s="20"/>
      <c r="FAH2393" s="20"/>
      <c r="FAI2393" s="20"/>
      <c r="FAJ2393" s="20"/>
      <c r="FAK2393" s="20"/>
      <c r="FAL2393" s="20"/>
      <c r="FAM2393" s="20"/>
      <c r="FAN2393" s="20"/>
      <c r="FAO2393" s="20"/>
      <c r="FAP2393" s="20"/>
      <c r="FAQ2393" s="20"/>
      <c r="FAR2393" s="20"/>
      <c r="FAS2393" s="20"/>
      <c r="FAT2393" s="20"/>
      <c r="FAU2393" s="20"/>
      <c r="FAV2393" s="20"/>
      <c r="FAW2393" s="20"/>
      <c r="FAX2393" s="20"/>
      <c r="FAY2393" s="20"/>
      <c r="FAZ2393" s="20"/>
      <c r="FBA2393" s="20"/>
      <c r="FBB2393" s="20"/>
      <c r="FBC2393" s="20"/>
      <c r="FBD2393" s="20"/>
      <c r="FBE2393" s="20"/>
      <c r="FBF2393" s="20"/>
      <c r="FBG2393" s="20"/>
      <c r="FBH2393" s="20"/>
      <c r="FBI2393" s="20"/>
      <c r="FBJ2393" s="20"/>
      <c r="FBK2393" s="20"/>
      <c r="FBL2393" s="20"/>
      <c r="FBM2393" s="20"/>
      <c r="FBN2393" s="20"/>
      <c r="FBO2393" s="20"/>
      <c r="FBP2393" s="20"/>
      <c r="FBQ2393" s="20"/>
      <c r="FBR2393" s="20"/>
      <c r="FBS2393" s="20"/>
      <c r="FBT2393" s="20"/>
      <c r="FBU2393" s="20"/>
      <c r="FBV2393" s="20"/>
      <c r="FBW2393" s="20"/>
      <c r="FBX2393" s="20"/>
      <c r="FBY2393" s="20"/>
      <c r="FBZ2393" s="20"/>
      <c r="FCA2393" s="20"/>
      <c r="FCB2393" s="20"/>
      <c r="FCC2393" s="20"/>
      <c r="FCD2393" s="20"/>
      <c r="FCE2393" s="20"/>
      <c r="FCF2393" s="20"/>
      <c r="FCG2393" s="20"/>
      <c r="FCH2393" s="20"/>
      <c r="FCI2393" s="20"/>
      <c r="FCJ2393" s="20"/>
      <c r="FCK2393" s="20"/>
      <c r="FCL2393" s="20"/>
      <c r="FCM2393" s="20"/>
      <c r="FCN2393" s="20"/>
      <c r="FCO2393" s="20"/>
      <c r="FCP2393" s="20"/>
      <c r="FCQ2393" s="20"/>
      <c r="FCR2393" s="20"/>
      <c r="FCS2393" s="20"/>
      <c r="FCT2393" s="20"/>
      <c r="FCU2393" s="20"/>
      <c r="FCV2393" s="20"/>
      <c r="FCW2393" s="20"/>
      <c r="FCX2393" s="20"/>
      <c r="FCY2393" s="20"/>
      <c r="FCZ2393" s="20"/>
      <c r="FDA2393" s="20"/>
      <c r="FDB2393" s="20"/>
      <c r="FDC2393" s="20"/>
      <c r="FDD2393" s="20"/>
      <c r="FDE2393" s="20"/>
      <c r="FDF2393" s="20"/>
      <c r="FDG2393" s="20"/>
      <c r="FDH2393" s="20"/>
      <c r="FDI2393" s="20"/>
      <c r="FDJ2393" s="20"/>
      <c r="FDK2393" s="20"/>
      <c r="FDL2393" s="20"/>
      <c r="FDM2393" s="20"/>
      <c r="FDN2393" s="20"/>
      <c r="FDO2393" s="20"/>
      <c r="FDP2393" s="20"/>
      <c r="FDQ2393" s="20"/>
      <c r="FDR2393" s="20"/>
      <c r="FDS2393" s="20"/>
      <c r="FDT2393" s="20"/>
      <c r="FDU2393" s="20"/>
      <c r="FDV2393" s="20"/>
      <c r="FDW2393" s="20"/>
      <c r="FDX2393" s="20"/>
      <c r="FDY2393" s="20"/>
      <c r="FDZ2393" s="20"/>
      <c r="FEA2393" s="20"/>
      <c r="FEB2393" s="20"/>
      <c r="FEC2393" s="20"/>
      <c r="FED2393" s="20"/>
      <c r="FEE2393" s="20"/>
      <c r="FEF2393" s="20"/>
      <c r="FEG2393" s="20"/>
      <c r="FEH2393" s="20"/>
      <c r="FEI2393" s="20"/>
      <c r="FEJ2393" s="20"/>
      <c r="FEK2393" s="20"/>
      <c r="FEL2393" s="20"/>
      <c r="FEM2393" s="20"/>
      <c r="FEN2393" s="20"/>
      <c r="FEO2393" s="20"/>
      <c r="FEP2393" s="20"/>
      <c r="FEQ2393" s="20"/>
      <c r="FER2393" s="20"/>
      <c r="FES2393" s="20"/>
      <c r="FET2393" s="20"/>
      <c r="FEU2393" s="20"/>
      <c r="FEV2393" s="20"/>
      <c r="FEW2393" s="20"/>
      <c r="FEX2393" s="20"/>
      <c r="FEY2393" s="20"/>
      <c r="FEZ2393" s="20"/>
      <c r="FFA2393" s="20"/>
      <c r="FFB2393" s="20"/>
      <c r="FFC2393" s="20"/>
      <c r="FFD2393" s="20"/>
      <c r="FFE2393" s="20"/>
      <c r="FFF2393" s="20"/>
      <c r="FFG2393" s="20"/>
      <c r="FFH2393" s="20"/>
      <c r="FFI2393" s="20"/>
      <c r="FFJ2393" s="20"/>
      <c r="FFK2393" s="20"/>
      <c r="FFL2393" s="20"/>
      <c r="FFM2393" s="20"/>
      <c r="FFN2393" s="20"/>
      <c r="FFO2393" s="20"/>
      <c r="FFP2393" s="20"/>
      <c r="FFQ2393" s="20"/>
      <c r="FFR2393" s="20"/>
      <c r="FFS2393" s="20"/>
      <c r="FFT2393" s="20"/>
      <c r="FFU2393" s="20"/>
      <c r="FFV2393" s="20"/>
      <c r="FFW2393" s="20"/>
      <c r="FFX2393" s="20"/>
      <c r="FFY2393" s="20"/>
      <c r="FFZ2393" s="20"/>
      <c r="FGA2393" s="20"/>
      <c r="FGB2393" s="20"/>
      <c r="FGC2393" s="20"/>
      <c r="FGD2393" s="20"/>
      <c r="FGE2393" s="20"/>
      <c r="FGF2393" s="20"/>
      <c r="FGG2393" s="20"/>
      <c r="FGH2393" s="20"/>
      <c r="FGI2393" s="20"/>
      <c r="FGJ2393" s="20"/>
      <c r="FGK2393" s="20"/>
      <c r="FGL2393" s="20"/>
      <c r="FGM2393" s="20"/>
      <c r="FGN2393" s="20"/>
      <c r="FGO2393" s="20"/>
      <c r="FGP2393" s="20"/>
      <c r="FGQ2393" s="20"/>
      <c r="FGR2393" s="20"/>
      <c r="FGS2393" s="20"/>
      <c r="FGT2393" s="20"/>
      <c r="FGU2393" s="20"/>
      <c r="FGV2393" s="20"/>
      <c r="FGW2393" s="20"/>
      <c r="FGX2393" s="20"/>
      <c r="FGY2393" s="20"/>
      <c r="FGZ2393" s="20"/>
      <c r="FHA2393" s="20"/>
      <c r="FHB2393" s="20"/>
      <c r="FHC2393" s="20"/>
      <c r="FHD2393" s="20"/>
      <c r="FHE2393" s="20"/>
      <c r="FHF2393" s="20"/>
      <c r="FHG2393" s="20"/>
      <c r="FHH2393" s="20"/>
      <c r="FHI2393" s="20"/>
      <c r="FHJ2393" s="20"/>
      <c r="FHK2393" s="20"/>
      <c r="FHL2393" s="20"/>
      <c r="FHM2393" s="20"/>
      <c r="FHN2393" s="20"/>
      <c r="FHO2393" s="20"/>
      <c r="FHP2393" s="20"/>
      <c r="FHQ2393" s="20"/>
      <c r="FHR2393" s="20"/>
      <c r="FHS2393" s="20"/>
      <c r="FHT2393" s="20"/>
      <c r="FHU2393" s="20"/>
      <c r="FHV2393" s="20"/>
      <c r="FHW2393" s="20"/>
      <c r="FHX2393" s="20"/>
      <c r="FHY2393" s="20"/>
      <c r="FHZ2393" s="20"/>
      <c r="FIA2393" s="20"/>
      <c r="FIB2393" s="20"/>
      <c r="FIC2393" s="20"/>
      <c r="FID2393" s="20"/>
      <c r="FIE2393" s="20"/>
      <c r="FIF2393" s="20"/>
      <c r="FIG2393" s="20"/>
      <c r="FIH2393" s="20"/>
      <c r="FII2393" s="20"/>
      <c r="FIJ2393" s="20"/>
      <c r="FIK2393" s="20"/>
      <c r="FIL2393" s="20"/>
      <c r="FIM2393" s="20"/>
      <c r="FIN2393" s="20"/>
      <c r="FIO2393" s="20"/>
      <c r="FIP2393" s="20"/>
      <c r="FIQ2393" s="20"/>
      <c r="FIR2393" s="20"/>
      <c r="FIS2393" s="20"/>
      <c r="FIT2393" s="20"/>
      <c r="FIU2393" s="20"/>
      <c r="FIV2393" s="20"/>
      <c r="FIW2393" s="20"/>
      <c r="FIX2393" s="20"/>
      <c r="FIY2393" s="20"/>
      <c r="FIZ2393" s="20"/>
      <c r="FJA2393" s="20"/>
      <c r="FJB2393" s="20"/>
      <c r="FJC2393" s="20"/>
      <c r="FJD2393" s="20"/>
      <c r="FJE2393" s="20"/>
      <c r="FJF2393" s="20"/>
      <c r="FJG2393" s="20"/>
      <c r="FJH2393" s="20"/>
      <c r="FJI2393" s="20"/>
      <c r="FJJ2393" s="20"/>
      <c r="FJK2393" s="20"/>
      <c r="FJL2393" s="20"/>
      <c r="FJM2393" s="20"/>
      <c r="FJN2393" s="20"/>
      <c r="FJO2393" s="20"/>
      <c r="FJP2393" s="20"/>
      <c r="FJQ2393" s="20"/>
      <c r="FJR2393" s="20"/>
      <c r="FJS2393" s="20"/>
      <c r="FJT2393" s="20"/>
      <c r="FJU2393" s="20"/>
      <c r="FJV2393" s="20"/>
      <c r="FJW2393" s="20"/>
      <c r="FJX2393" s="20"/>
      <c r="FJY2393" s="20"/>
      <c r="FJZ2393" s="20"/>
      <c r="FKA2393" s="20"/>
      <c r="FKB2393" s="20"/>
      <c r="FKC2393" s="20"/>
      <c r="FKD2393" s="20"/>
      <c r="FKE2393" s="20"/>
      <c r="FKF2393" s="20"/>
      <c r="FKG2393" s="20"/>
      <c r="FKH2393" s="20"/>
      <c r="FKI2393" s="20"/>
      <c r="FKJ2393" s="20"/>
      <c r="FKK2393" s="20"/>
      <c r="FKL2393" s="20"/>
      <c r="FKM2393" s="20"/>
      <c r="FKN2393" s="20"/>
      <c r="FKO2393" s="20"/>
      <c r="FKP2393" s="20"/>
      <c r="FKQ2393" s="20"/>
      <c r="FKR2393" s="20"/>
      <c r="FKS2393" s="20"/>
      <c r="FKT2393" s="20"/>
      <c r="FKU2393" s="20"/>
      <c r="FKV2393" s="20"/>
      <c r="FKW2393" s="20"/>
      <c r="FKX2393" s="20"/>
      <c r="FKY2393" s="20"/>
      <c r="FKZ2393" s="20"/>
      <c r="FLA2393" s="20"/>
      <c r="FLB2393" s="20"/>
      <c r="FLC2393" s="20"/>
      <c r="FLD2393" s="20"/>
      <c r="FLE2393" s="20"/>
      <c r="FLF2393" s="20"/>
      <c r="FLG2393" s="20"/>
      <c r="FLH2393" s="20"/>
      <c r="FLI2393" s="20"/>
      <c r="FLJ2393" s="20"/>
      <c r="FLK2393" s="20"/>
      <c r="FLL2393" s="20"/>
      <c r="FLM2393" s="20"/>
      <c r="FLN2393" s="20"/>
      <c r="FLO2393" s="20"/>
      <c r="FLP2393" s="20"/>
      <c r="FLQ2393" s="20"/>
      <c r="FLR2393" s="20"/>
      <c r="FLS2393" s="20"/>
      <c r="FLT2393" s="20"/>
      <c r="FLU2393" s="20"/>
      <c r="FLV2393" s="20"/>
      <c r="FLW2393" s="20"/>
      <c r="FLX2393" s="20"/>
      <c r="FLY2393" s="20"/>
      <c r="FLZ2393" s="20"/>
      <c r="FMA2393" s="20"/>
      <c r="FMB2393" s="20"/>
      <c r="FMC2393" s="20"/>
      <c r="FMD2393" s="20"/>
      <c r="FME2393" s="20"/>
      <c r="FMF2393" s="20"/>
      <c r="FMG2393" s="20"/>
      <c r="FMH2393" s="20"/>
      <c r="FMI2393" s="20"/>
      <c r="FMJ2393" s="20"/>
      <c r="FMK2393" s="20"/>
      <c r="FML2393" s="20"/>
      <c r="FMM2393" s="20"/>
      <c r="FMN2393" s="20"/>
      <c r="FMO2393" s="20"/>
      <c r="FMP2393" s="20"/>
      <c r="FMQ2393" s="20"/>
      <c r="FMR2393" s="20"/>
      <c r="FMS2393" s="20"/>
      <c r="FMT2393" s="20"/>
      <c r="FMU2393" s="20"/>
      <c r="FMV2393" s="20"/>
      <c r="FMW2393" s="20"/>
      <c r="FMX2393" s="20"/>
      <c r="FMY2393" s="20"/>
      <c r="FMZ2393" s="20"/>
      <c r="FNA2393" s="20"/>
      <c r="FNB2393" s="20"/>
      <c r="FNC2393" s="20"/>
      <c r="FND2393" s="20"/>
      <c r="FNE2393" s="20"/>
      <c r="FNF2393" s="20"/>
      <c r="FNG2393" s="20"/>
      <c r="FNH2393" s="20"/>
      <c r="FNI2393" s="20"/>
      <c r="FNJ2393" s="20"/>
      <c r="FNK2393" s="20"/>
      <c r="FNL2393" s="20"/>
      <c r="FNM2393" s="20"/>
      <c r="FNN2393" s="20"/>
      <c r="FNO2393" s="20"/>
      <c r="FNP2393" s="20"/>
      <c r="FNQ2393" s="20"/>
      <c r="FNR2393" s="20"/>
      <c r="FNS2393" s="20"/>
      <c r="FNT2393" s="20"/>
      <c r="FNU2393" s="20"/>
      <c r="FNV2393" s="20"/>
      <c r="FNW2393" s="20"/>
      <c r="FNX2393" s="20"/>
      <c r="FNY2393" s="20"/>
      <c r="FNZ2393" s="20"/>
      <c r="FOA2393" s="20"/>
      <c r="FOB2393" s="20"/>
      <c r="FOC2393" s="20"/>
      <c r="FOD2393" s="20"/>
      <c r="FOE2393" s="20"/>
      <c r="FOF2393" s="20"/>
      <c r="FOG2393" s="20"/>
      <c r="FOH2393" s="20"/>
      <c r="FOI2393" s="20"/>
      <c r="FOJ2393" s="20"/>
      <c r="FOK2393" s="20"/>
      <c r="FOL2393" s="20"/>
      <c r="FOM2393" s="20"/>
      <c r="FON2393" s="20"/>
      <c r="FOO2393" s="20"/>
      <c r="FOP2393" s="20"/>
      <c r="FOQ2393" s="20"/>
      <c r="FOR2393" s="20"/>
      <c r="FOS2393" s="20"/>
      <c r="FOT2393" s="20"/>
      <c r="FOU2393" s="20"/>
      <c r="FOV2393" s="20"/>
      <c r="FOW2393" s="20"/>
      <c r="FOX2393" s="20"/>
      <c r="FOY2393" s="20"/>
      <c r="FOZ2393" s="20"/>
      <c r="FPA2393" s="20"/>
      <c r="FPB2393" s="20"/>
      <c r="FPC2393" s="20"/>
      <c r="FPD2393" s="20"/>
      <c r="FPE2393" s="20"/>
      <c r="FPF2393" s="20"/>
      <c r="FPG2393" s="20"/>
      <c r="FPH2393" s="20"/>
      <c r="FPI2393" s="20"/>
      <c r="FPJ2393" s="20"/>
      <c r="FPK2393" s="20"/>
      <c r="FPL2393" s="20"/>
      <c r="FPM2393" s="20"/>
      <c r="FPN2393" s="20"/>
      <c r="FPO2393" s="20"/>
      <c r="FPP2393" s="20"/>
      <c r="FPQ2393" s="20"/>
      <c r="FPR2393" s="20"/>
      <c r="FPS2393" s="20"/>
      <c r="FPT2393" s="20"/>
      <c r="FPU2393" s="20"/>
      <c r="FPV2393" s="20"/>
      <c r="FPW2393" s="20"/>
      <c r="FPX2393" s="20"/>
      <c r="FPY2393" s="20"/>
      <c r="FPZ2393" s="20"/>
      <c r="FQA2393" s="20"/>
      <c r="FQB2393" s="20"/>
      <c r="FQC2393" s="20"/>
      <c r="FQD2393" s="20"/>
      <c r="FQE2393" s="20"/>
      <c r="FQF2393" s="20"/>
      <c r="FQG2393" s="20"/>
      <c r="FQH2393" s="20"/>
      <c r="FQI2393" s="20"/>
      <c r="FQJ2393" s="20"/>
      <c r="FQK2393" s="20"/>
      <c r="FQL2393" s="20"/>
      <c r="FQM2393" s="20"/>
      <c r="FQN2393" s="20"/>
      <c r="FQO2393" s="20"/>
      <c r="FQP2393" s="20"/>
      <c r="FQQ2393" s="20"/>
      <c r="FQR2393" s="20"/>
      <c r="FQS2393" s="20"/>
      <c r="FQT2393" s="20"/>
      <c r="FQU2393" s="20"/>
      <c r="FQV2393" s="20"/>
      <c r="FQW2393" s="20"/>
      <c r="FQX2393" s="20"/>
      <c r="FQY2393" s="20"/>
      <c r="FQZ2393" s="20"/>
      <c r="FRA2393" s="20"/>
      <c r="FRB2393" s="20"/>
      <c r="FRC2393" s="20"/>
      <c r="FRD2393" s="20"/>
      <c r="FRE2393" s="20"/>
      <c r="FRF2393" s="20"/>
      <c r="FRG2393" s="20"/>
      <c r="FRH2393" s="20"/>
      <c r="FRI2393" s="20"/>
      <c r="FRJ2393" s="20"/>
      <c r="FRK2393" s="20"/>
      <c r="FRL2393" s="20"/>
      <c r="FRM2393" s="20"/>
      <c r="FRN2393" s="20"/>
      <c r="FRO2393" s="20"/>
      <c r="FRP2393" s="20"/>
      <c r="FRQ2393" s="20"/>
      <c r="FRR2393" s="20"/>
      <c r="FRS2393" s="20"/>
      <c r="FRT2393" s="20"/>
      <c r="FRU2393" s="20"/>
      <c r="FRV2393" s="20"/>
      <c r="FRW2393" s="20"/>
      <c r="FRX2393" s="20"/>
      <c r="FRY2393" s="20"/>
      <c r="FRZ2393" s="20"/>
      <c r="FSA2393" s="20"/>
      <c r="FSB2393" s="20"/>
      <c r="FSC2393" s="20"/>
      <c r="FSD2393" s="20"/>
      <c r="FSE2393" s="20"/>
      <c r="FSF2393" s="20"/>
      <c r="FSG2393" s="20"/>
      <c r="FSH2393" s="20"/>
      <c r="FSI2393" s="20"/>
      <c r="FSJ2393" s="20"/>
      <c r="FSK2393" s="20"/>
      <c r="FSL2393" s="20"/>
      <c r="FSM2393" s="20"/>
      <c r="FSN2393" s="20"/>
      <c r="FSO2393" s="20"/>
      <c r="FSP2393" s="20"/>
      <c r="FSQ2393" s="20"/>
      <c r="FSR2393" s="20"/>
      <c r="FSS2393" s="20"/>
      <c r="FST2393" s="20"/>
      <c r="FSU2393" s="20"/>
      <c r="FSV2393" s="20"/>
      <c r="FSW2393" s="20"/>
      <c r="FSX2393" s="20"/>
      <c r="FSY2393" s="20"/>
      <c r="FSZ2393" s="20"/>
      <c r="FTA2393" s="20"/>
      <c r="FTB2393" s="20"/>
      <c r="FTC2393" s="20"/>
      <c r="FTD2393" s="20"/>
      <c r="FTE2393" s="20"/>
      <c r="FTF2393" s="20"/>
      <c r="FTG2393" s="20"/>
      <c r="FTH2393" s="20"/>
      <c r="FTI2393" s="20"/>
      <c r="FTJ2393" s="20"/>
      <c r="FTK2393" s="20"/>
      <c r="FTL2393" s="20"/>
      <c r="FTM2393" s="20"/>
      <c r="FTN2393" s="20"/>
      <c r="FTO2393" s="20"/>
      <c r="FTP2393" s="20"/>
      <c r="FTQ2393" s="20"/>
      <c r="FTR2393" s="20"/>
      <c r="FTS2393" s="20"/>
      <c r="FTT2393" s="20"/>
      <c r="FTU2393" s="20"/>
      <c r="FTV2393" s="20"/>
      <c r="FTW2393" s="20"/>
      <c r="FTX2393" s="20"/>
      <c r="FTY2393" s="20"/>
      <c r="FTZ2393" s="20"/>
      <c r="FUA2393" s="20"/>
      <c r="FUB2393" s="20"/>
      <c r="FUC2393" s="20"/>
      <c r="FUD2393" s="20"/>
      <c r="FUE2393" s="20"/>
      <c r="FUF2393" s="20"/>
      <c r="FUG2393" s="20"/>
      <c r="FUH2393" s="20"/>
      <c r="FUI2393" s="20"/>
      <c r="FUJ2393" s="20"/>
      <c r="FUK2393" s="20"/>
      <c r="FUL2393" s="20"/>
      <c r="FUM2393" s="20"/>
      <c r="FUN2393" s="20"/>
      <c r="FUO2393" s="20"/>
      <c r="FUP2393" s="20"/>
      <c r="FUQ2393" s="20"/>
      <c r="FUR2393" s="20"/>
      <c r="FUS2393" s="20"/>
      <c r="FUT2393" s="20"/>
      <c r="FUU2393" s="20"/>
      <c r="FUV2393" s="20"/>
      <c r="FUW2393" s="20"/>
      <c r="FUX2393" s="20"/>
      <c r="FUY2393" s="20"/>
      <c r="FUZ2393" s="20"/>
      <c r="FVA2393" s="20"/>
      <c r="FVB2393" s="20"/>
      <c r="FVC2393" s="20"/>
      <c r="FVD2393" s="20"/>
      <c r="FVE2393" s="20"/>
      <c r="FVF2393" s="20"/>
      <c r="FVG2393" s="20"/>
      <c r="FVH2393" s="20"/>
      <c r="FVI2393" s="20"/>
      <c r="FVJ2393" s="20"/>
      <c r="FVK2393" s="20"/>
      <c r="FVL2393" s="20"/>
      <c r="FVM2393" s="20"/>
      <c r="FVN2393" s="20"/>
      <c r="FVO2393" s="20"/>
      <c r="FVP2393" s="20"/>
      <c r="FVQ2393" s="20"/>
      <c r="FVR2393" s="20"/>
      <c r="FVS2393" s="20"/>
      <c r="FVT2393" s="20"/>
      <c r="FVU2393" s="20"/>
      <c r="FVV2393" s="20"/>
      <c r="FVW2393" s="20"/>
      <c r="FVX2393" s="20"/>
      <c r="FVY2393" s="20"/>
      <c r="FVZ2393" s="20"/>
      <c r="FWA2393" s="20"/>
      <c r="FWB2393" s="20"/>
      <c r="FWC2393" s="20"/>
      <c r="FWD2393" s="20"/>
      <c r="FWE2393" s="20"/>
      <c r="FWF2393" s="20"/>
      <c r="FWG2393" s="20"/>
      <c r="FWH2393" s="20"/>
      <c r="FWI2393" s="20"/>
      <c r="FWJ2393" s="20"/>
      <c r="FWK2393" s="20"/>
      <c r="FWL2393" s="20"/>
      <c r="FWM2393" s="20"/>
      <c r="FWN2393" s="20"/>
      <c r="FWO2393" s="20"/>
      <c r="FWP2393" s="20"/>
      <c r="FWQ2393" s="20"/>
      <c r="FWR2393" s="20"/>
      <c r="FWS2393" s="20"/>
      <c r="FWT2393" s="20"/>
      <c r="FWU2393" s="20"/>
      <c r="FWV2393" s="20"/>
      <c r="FWW2393" s="20"/>
      <c r="FWX2393" s="20"/>
      <c r="FWY2393" s="20"/>
      <c r="FWZ2393" s="20"/>
      <c r="FXA2393" s="20"/>
      <c r="FXB2393" s="20"/>
      <c r="FXC2393" s="20"/>
      <c r="FXD2393" s="20"/>
      <c r="FXE2393" s="20"/>
      <c r="FXF2393" s="20"/>
      <c r="FXG2393" s="20"/>
      <c r="FXH2393" s="20"/>
      <c r="FXI2393" s="20"/>
      <c r="FXJ2393" s="20"/>
      <c r="FXK2393" s="20"/>
      <c r="FXL2393" s="20"/>
      <c r="FXM2393" s="20"/>
      <c r="FXN2393" s="20"/>
      <c r="FXO2393" s="20"/>
      <c r="FXP2393" s="20"/>
      <c r="FXQ2393" s="20"/>
      <c r="FXR2393" s="20"/>
      <c r="FXS2393" s="20"/>
      <c r="FXT2393" s="20"/>
      <c r="FXU2393" s="20"/>
      <c r="FXV2393" s="20"/>
      <c r="FXW2393" s="20"/>
      <c r="FXX2393" s="20"/>
      <c r="FXY2393" s="20"/>
      <c r="FXZ2393" s="20"/>
      <c r="FYA2393" s="20"/>
      <c r="FYB2393" s="20"/>
      <c r="FYC2393" s="20"/>
      <c r="FYD2393" s="20"/>
      <c r="FYE2393" s="20"/>
      <c r="FYF2393" s="20"/>
      <c r="FYG2393" s="20"/>
      <c r="FYH2393" s="20"/>
      <c r="FYI2393" s="20"/>
      <c r="FYJ2393" s="20"/>
      <c r="FYK2393" s="20"/>
      <c r="FYL2393" s="20"/>
      <c r="FYM2393" s="20"/>
      <c r="FYN2393" s="20"/>
      <c r="FYO2393" s="20"/>
      <c r="FYP2393" s="20"/>
      <c r="FYQ2393" s="20"/>
      <c r="FYR2393" s="20"/>
      <c r="FYS2393" s="20"/>
      <c r="FYT2393" s="20"/>
      <c r="FYU2393" s="20"/>
      <c r="FYV2393" s="20"/>
      <c r="FYW2393" s="20"/>
      <c r="FYX2393" s="20"/>
      <c r="FYY2393" s="20"/>
      <c r="FYZ2393" s="20"/>
      <c r="FZA2393" s="20"/>
      <c r="FZB2393" s="20"/>
      <c r="FZC2393" s="20"/>
      <c r="FZD2393" s="20"/>
      <c r="FZE2393" s="20"/>
      <c r="FZF2393" s="20"/>
      <c r="FZG2393" s="20"/>
      <c r="FZH2393" s="20"/>
      <c r="FZI2393" s="20"/>
      <c r="FZJ2393" s="20"/>
      <c r="FZK2393" s="20"/>
      <c r="FZL2393" s="20"/>
      <c r="FZM2393" s="20"/>
      <c r="FZN2393" s="20"/>
      <c r="FZO2393" s="20"/>
      <c r="FZP2393" s="20"/>
      <c r="FZQ2393" s="20"/>
      <c r="FZR2393" s="20"/>
      <c r="FZS2393" s="20"/>
      <c r="FZT2393" s="20"/>
      <c r="FZU2393" s="20"/>
      <c r="FZV2393" s="20"/>
      <c r="FZW2393" s="20"/>
      <c r="FZX2393" s="20"/>
      <c r="FZY2393" s="20"/>
      <c r="FZZ2393" s="20"/>
      <c r="GAA2393" s="20"/>
      <c r="GAB2393" s="20"/>
      <c r="GAC2393" s="20"/>
      <c r="GAD2393" s="20"/>
      <c r="GAE2393" s="20"/>
      <c r="GAF2393" s="20"/>
      <c r="GAG2393" s="20"/>
      <c r="GAH2393" s="20"/>
      <c r="GAI2393" s="20"/>
      <c r="GAJ2393" s="20"/>
      <c r="GAK2393" s="20"/>
      <c r="GAL2393" s="20"/>
      <c r="GAM2393" s="20"/>
      <c r="GAN2393" s="20"/>
      <c r="GAO2393" s="20"/>
      <c r="GAP2393" s="20"/>
      <c r="GAQ2393" s="20"/>
      <c r="GAR2393" s="20"/>
      <c r="GAS2393" s="20"/>
      <c r="GAT2393" s="20"/>
      <c r="GAU2393" s="20"/>
      <c r="GAV2393" s="20"/>
      <c r="GAW2393" s="20"/>
      <c r="GAX2393" s="20"/>
      <c r="GAY2393" s="20"/>
      <c r="GAZ2393" s="20"/>
      <c r="GBA2393" s="20"/>
      <c r="GBB2393" s="20"/>
      <c r="GBC2393" s="20"/>
      <c r="GBD2393" s="20"/>
      <c r="GBE2393" s="20"/>
      <c r="GBF2393" s="20"/>
      <c r="GBG2393" s="20"/>
      <c r="GBH2393" s="20"/>
      <c r="GBI2393" s="20"/>
      <c r="GBJ2393" s="20"/>
      <c r="GBK2393" s="20"/>
      <c r="GBL2393" s="20"/>
      <c r="GBM2393" s="20"/>
      <c r="GBN2393" s="20"/>
      <c r="GBO2393" s="20"/>
      <c r="GBP2393" s="20"/>
      <c r="GBQ2393" s="20"/>
      <c r="GBR2393" s="20"/>
      <c r="GBS2393" s="20"/>
      <c r="GBT2393" s="20"/>
      <c r="GBU2393" s="20"/>
      <c r="GBV2393" s="20"/>
      <c r="GBW2393" s="20"/>
      <c r="GBX2393" s="20"/>
      <c r="GBY2393" s="20"/>
      <c r="GBZ2393" s="20"/>
      <c r="GCA2393" s="20"/>
      <c r="GCB2393" s="20"/>
      <c r="GCC2393" s="20"/>
      <c r="GCD2393" s="20"/>
      <c r="GCE2393" s="20"/>
      <c r="GCF2393" s="20"/>
      <c r="GCG2393" s="20"/>
      <c r="GCH2393" s="20"/>
      <c r="GCI2393" s="20"/>
      <c r="GCJ2393" s="20"/>
      <c r="GCK2393" s="20"/>
      <c r="GCL2393" s="20"/>
      <c r="GCM2393" s="20"/>
      <c r="GCN2393" s="20"/>
      <c r="GCO2393" s="20"/>
      <c r="GCP2393" s="20"/>
      <c r="GCQ2393" s="20"/>
      <c r="GCR2393" s="20"/>
      <c r="GCS2393" s="20"/>
      <c r="GCT2393" s="20"/>
      <c r="GCU2393" s="20"/>
      <c r="GCV2393" s="20"/>
      <c r="GCW2393" s="20"/>
      <c r="GCX2393" s="20"/>
      <c r="GCY2393" s="20"/>
      <c r="GCZ2393" s="20"/>
      <c r="GDA2393" s="20"/>
      <c r="GDB2393" s="20"/>
      <c r="GDC2393" s="20"/>
      <c r="GDD2393" s="20"/>
      <c r="GDE2393" s="20"/>
      <c r="GDF2393" s="20"/>
      <c r="GDG2393" s="20"/>
      <c r="GDH2393" s="20"/>
      <c r="GDI2393" s="20"/>
      <c r="GDJ2393" s="20"/>
      <c r="GDK2393" s="20"/>
      <c r="GDL2393" s="20"/>
      <c r="GDM2393" s="20"/>
      <c r="GDN2393" s="20"/>
      <c r="GDO2393" s="20"/>
      <c r="GDP2393" s="20"/>
      <c r="GDQ2393" s="20"/>
      <c r="GDR2393" s="20"/>
      <c r="GDS2393" s="20"/>
      <c r="GDT2393" s="20"/>
      <c r="GDU2393" s="20"/>
      <c r="GDV2393" s="20"/>
      <c r="GDW2393" s="20"/>
      <c r="GDX2393" s="20"/>
      <c r="GDY2393" s="20"/>
      <c r="GDZ2393" s="20"/>
      <c r="GEA2393" s="20"/>
      <c r="GEB2393" s="20"/>
      <c r="GEC2393" s="20"/>
      <c r="GED2393" s="20"/>
      <c r="GEE2393" s="20"/>
      <c r="GEF2393" s="20"/>
      <c r="GEG2393" s="20"/>
      <c r="GEH2393" s="20"/>
      <c r="GEI2393" s="20"/>
      <c r="GEJ2393" s="20"/>
      <c r="GEK2393" s="20"/>
      <c r="GEL2393" s="20"/>
      <c r="GEM2393" s="20"/>
      <c r="GEN2393" s="20"/>
      <c r="GEO2393" s="20"/>
      <c r="GEP2393" s="20"/>
      <c r="GEQ2393" s="20"/>
      <c r="GER2393" s="20"/>
      <c r="GES2393" s="20"/>
      <c r="GET2393" s="20"/>
      <c r="GEU2393" s="20"/>
      <c r="GEV2393" s="20"/>
      <c r="GEW2393" s="20"/>
      <c r="GEX2393" s="20"/>
      <c r="GEY2393" s="20"/>
      <c r="GEZ2393" s="20"/>
      <c r="GFA2393" s="20"/>
      <c r="GFB2393" s="20"/>
      <c r="GFC2393" s="20"/>
      <c r="GFD2393" s="20"/>
      <c r="GFE2393" s="20"/>
      <c r="GFF2393" s="20"/>
      <c r="GFG2393" s="20"/>
      <c r="GFH2393" s="20"/>
      <c r="GFI2393" s="20"/>
      <c r="GFJ2393" s="20"/>
      <c r="GFK2393" s="20"/>
      <c r="GFL2393" s="20"/>
      <c r="GFM2393" s="20"/>
      <c r="GFN2393" s="20"/>
      <c r="GFO2393" s="20"/>
      <c r="GFP2393" s="20"/>
      <c r="GFQ2393" s="20"/>
      <c r="GFR2393" s="20"/>
      <c r="GFS2393" s="20"/>
      <c r="GFT2393" s="20"/>
      <c r="GFU2393" s="20"/>
      <c r="GFV2393" s="20"/>
      <c r="GFW2393" s="20"/>
      <c r="GFX2393" s="20"/>
      <c r="GFY2393" s="20"/>
      <c r="GFZ2393" s="20"/>
      <c r="GGA2393" s="20"/>
      <c r="GGB2393" s="20"/>
      <c r="GGC2393" s="20"/>
      <c r="GGD2393" s="20"/>
      <c r="GGE2393" s="20"/>
      <c r="GGF2393" s="20"/>
      <c r="GGG2393" s="20"/>
      <c r="GGH2393" s="20"/>
      <c r="GGI2393" s="20"/>
      <c r="GGJ2393" s="20"/>
      <c r="GGK2393" s="20"/>
      <c r="GGL2393" s="20"/>
      <c r="GGM2393" s="20"/>
      <c r="GGN2393" s="20"/>
      <c r="GGO2393" s="20"/>
      <c r="GGP2393" s="20"/>
      <c r="GGQ2393" s="20"/>
      <c r="GGR2393" s="20"/>
      <c r="GGS2393" s="20"/>
      <c r="GGT2393" s="20"/>
      <c r="GGU2393" s="20"/>
      <c r="GGV2393" s="20"/>
      <c r="GGW2393" s="20"/>
      <c r="GGX2393" s="20"/>
      <c r="GGY2393" s="20"/>
      <c r="GGZ2393" s="20"/>
      <c r="GHA2393" s="20"/>
      <c r="GHB2393" s="20"/>
      <c r="GHC2393" s="20"/>
      <c r="GHD2393" s="20"/>
      <c r="GHE2393" s="20"/>
      <c r="GHF2393" s="20"/>
      <c r="GHG2393" s="20"/>
      <c r="GHH2393" s="20"/>
      <c r="GHI2393" s="20"/>
      <c r="GHJ2393" s="20"/>
      <c r="GHK2393" s="20"/>
      <c r="GHL2393" s="20"/>
      <c r="GHM2393" s="20"/>
      <c r="GHN2393" s="20"/>
      <c r="GHO2393" s="20"/>
      <c r="GHP2393" s="20"/>
      <c r="GHQ2393" s="20"/>
      <c r="GHR2393" s="20"/>
      <c r="GHS2393" s="20"/>
      <c r="GHT2393" s="20"/>
      <c r="GHU2393" s="20"/>
      <c r="GHV2393" s="20"/>
      <c r="GHW2393" s="20"/>
      <c r="GHX2393" s="20"/>
      <c r="GHY2393" s="20"/>
      <c r="GHZ2393" s="20"/>
      <c r="GIA2393" s="20"/>
      <c r="GIB2393" s="20"/>
      <c r="GIC2393" s="20"/>
      <c r="GID2393" s="20"/>
      <c r="GIE2393" s="20"/>
      <c r="GIF2393" s="20"/>
      <c r="GIG2393" s="20"/>
      <c r="GIH2393" s="20"/>
      <c r="GII2393" s="20"/>
      <c r="GIJ2393" s="20"/>
      <c r="GIK2393" s="20"/>
      <c r="GIL2393" s="20"/>
      <c r="GIM2393" s="20"/>
      <c r="GIN2393" s="20"/>
      <c r="GIO2393" s="20"/>
      <c r="GIP2393" s="20"/>
      <c r="GIQ2393" s="20"/>
      <c r="GIR2393" s="20"/>
      <c r="GIS2393" s="20"/>
      <c r="GIT2393" s="20"/>
      <c r="GIU2393" s="20"/>
      <c r="GIV2393" s="20"/>
      <c r="GIW2393" s="20"/>
      <c r="GIX2393" s="20"/>
      <c r="GIY2393" s="20"/>
      <c r="GIZ2393" s="20"/>
      <c r="GJA2393" s="20"/>
      <c r="GJB2393" s="20"/>
      <c r="GJC2393" s="20"/>
      <c r="GJD2393" s="20"/>
      <c r="GJE2393" s="20"/>
      <c r="GJF2393" s="20"/>
      <c r="GJG2393" s="20"/>
      <c r="GJH2393" s="20"/>
      <c r="GJI2393" s="20"/>
      <c r="GJJ2393" s="20"/>
      <c r="GJK2393" s="20"/>
      <c r="GJL2393" s="20"/>
      <c r="GJM2393" s="20"/>
      <c r="GJN2393" s="20"/>
      <c r="GJO2393" s="20"/>
      <c r="GJP2393" s="20"/>
      <c r="GJQ2393" s="20"/>
      <c r="GJR2393" s="20"/>
      <c r="GJS2393" s="20"/>
      <c r="GJT2393" s="20"/>
      <c r="GJU2393" s="20"/>
      <c r="GJV2393" s="20"/>
      <c r="GJW2393" s="20"/>
      <c r="GJX2393" s="20"/>
      <c r="GJY2393" s="20"/>
      <c r="GJZ2393" s="20"/>
      <c r="GKA2393" s="20"/>
      <c r="GKB2393" s="20"/>
      <c r="GKC2393" s="20"/>
      <c r="GKD2393" s="20"/>
      <c r="GKE2393" s="20"/>
      <c r="GKF2393" s="20"/>
      <c r="GKG2393" s="20"/>
      <c r="GKH2393" s="20"/>
      <c r="GKI2393" s="20"/>
      <c r="GKJ2393" s="20"/>
      <c r="GKK2393" s="20"/>
      <c r="GKL2393" s="20"/>
      <c r="GKM2393" s="20"/>
      <c r="GKN2393" s="20"/>
      <c r="GKO2393" s="20"/>
      <c r="GKP2393" s="20"/>
      <c r="GKQ2393" s="20"/>
      <c r="GKR2393" s="20"/>
      <c r="GKS2393" s="20"/>
      <c r="GKT2393" s="20"/>
      <c r="GKU2393" s="20"/>
      <c r="GKV2393" s="20"/>
      <c r="GKW2393" s="20"/>
      <c r="GKX2393" s="20"/>
      <c r="GKY2393" s="20"/>
      <c r="GKZ2393" s="20"/>
      <c r="GLA2393" s="20"/>
      <c r="GLB2393" s="20"/>
      <c r="GLC2393" s="20"/>
      <c r="GLD2393" s="20"/>
      <c r="GLE2393" s="20"/>
      <c r="GLF2393" s="20"/>
      <c r="GLG2393" s="20"/>
      <c r="GLH2393" s="20"/>
      <c r="GLI2393" s="20"/>
      <c r="GLJ2393" s="20"/>
      <c r="GLK2393" s="20"/>
      <c r="GLL2393" s="20"/>
      <c r="GLM2393" s="20"/>
      <c r="GLN2393" s="20"/>
      <c r="GLO2393" s="20"/>
      <c r="GLP2393" s="20"/>
      <c r="GLQ2393" s="20"/>
      <c r="GLR2393" s="20"/>
      <c r="GLS2393" s="20"/>
      <c r="GLT2393" s="20"/>
      <c r="GLU2393" s="20"/>
      <c r="GLV2393" s="20"/>
      <c r="GLW2393" s="20"/>
      <c r="GLX2393" s="20"/>
      <c r="GLY2393" s="20"/>
      <c r="GLZ2393" s="20"/>
      <c r="GMA2393" s="20"/>
      <c r="GMB2393" s="20"/>
      <c r="GMC2393" s="20"/>
      <c r="GMD2393" s="20"/>
      <c r="GME2393" s="20"/>
      <c r="GMF2393" s="20"/>
      <c r="GMG2393" s="20"/>
      <c r="GMH2393" s="20"/>
      <c r="GMI2393" s="20"/>
      <c r="GMJ2393" s="20"/>
      <c r="GMK2393" s="20"/>
      <c r="GML2393" s="20"/>
      <c r="GMM2393" s="20"/>
      <c r="GMN2393" s="20"/>
      <c r="GMO2393" s="20"/>
      <c r="GMP2393" s="20"/>
      <c r="GMQ2393" s="20"/>
      <c r="GMR2393" s="20"/>
      <c r="GMS2393" s="20"/>
      <c r="GMT2393" s="20"/>
      <c r="GMU2393" s="20"/>
      <c r="GMV2393" s="20"/>
      <c r="GMW2393" s="20"/>
      <c r="GMX2393" s="20"/>
      <c r="GMY2393" s="20"/>
      <c r="GMZ2393" s="20"/>
      <c r="GNA2393" s="20"/>
      <c r="GNB2393" s="20"/>
      <c r="GNC2393" s="20"/>
      <c r="GND2393" s="20"/>
      <c r="GNE2393" s="20"/>
      <c r="GNF2393" s="20"/>
      <c r="GNG2393" s="20"/>
      <c r="GNH2393" s="20"/>
      <c r="GNI2393" s="20"/>
      <c r="GNJ2393" s="20"/>
      <c r="GNK2393" s="20"/>
      <c r="GNL2393" s="20"/>
      <c r="GNM2393" s="20"/>
      <c r="GNN2393" s="20"/>
      <c r="GNO2393" s="20"/>
      <c r="GNP2393" s="20"/>
      <c r="GNQ2393" s="20"/>
      <c r="GNR2393" s="20"/>
      <c r="GNS2393" s="20"/>
      <c r="GNT2393" s="20"/>
      <c r="GNU2393" s="20"/>
      <c r="GNV2393" s="20"/>
      <c r="GNW2393" s="20"/>
      <c r="GNX2393" s="20"/>
      <c r="GNY2393" s="20"/>
      <c r="GNZ2393" s="20"/>
      <c r="GOA2393" s="20"/>
      <c r="GOB2393" s="20"/>
      <c r="GOC2393" s="20"/>
      <c r="GOD2393" s="20"/>
      <c r="GOE2393" s="20"/>
      <c r="GOF2393" s="20"/>
      <c r="GOG2393" s="20"/>
      <c r="GOH2393" s="20"/>
      <c r="GOI2393" s="20"/>
      <c r="GOJ2393" s="20"/>
      <c r="GOK2393" s="20"/>
      <c r="GOL2393" s="20"/>
      <c r="GOM2393" s="20"/>
      <c r="GON2393" s="20"/>
      <c r="GOO2393" s="20"/>
      <c r="GOP2393" s="20"/>
      <c r="GOQ2393" s="20"/>
      <c r="GOR2393" s="20"/>
      <c r="GOS2393" s="20"/>
      <c r="GOT2393" s="20"/>
      <c r="GOU2393" s="20"/>
      <c r="GOV2393" s="20"/>
      <c r="GOW2393" s="20"/>
      <c r="GOX2393" s="20"/>
      <c r="GOY2393" s="20"/>
      <c r="GOZ2393" s="20"/>
      <c r="GPA2393" s="20"/>
      <c r="GPB2393" s="20"/>
      <c r="GPC2393" s="20"/>
      <c r="GPD2393" s="20"/>
      <c r="GPE2393" s="20"/>
      <c r="GPF2393" s="20"/>
      <c r="GPG2393" s="20"/>
      <c r="GPH2393" s="20"/>
      <c r="GPI2393" s="20"/>
      <c r="GPJ2393" s="20"/>
      <c r="GPK2393" s="20"/>
      <c r="GPL2393" s="20"/>
      <c r="GPM2393" s="20"/>
      <c r="GPN2393" s="20"/>
      <c r="GPO2393" s="20"/>
      <c r="GPP2393" s="20"/>
      <c r="GPQ2393" s="20"/>
      <c r="GPR2393" s="20"/>
      <c r="GPS2393" s="20"/>
      <c r="GPT2393" s="20"/>
      <c r="GPU2393" s="20"/>
      <c r="GPV2393" s="20"/>
      <c r="GPW2393" s="20"/>
      <c r="GPX2393" s="20"/>
      <c r="GPY2393" s="20"/>
      <c r="GPZ2393" s="20"/>
      <c r="GQA2393" s="20"/>
      <c r="GQB2393" s="20"/>
      <c r="GQC2393" s="20"/>
      <c r="GQD2393" s="20"/>
      <c r="GQE2393" s="20"/>
      <c r="GQF2393" s="20"/>
      <c r="GQG2393" s="20"/>
      <c r="GQH2393" s="20"/>
      <c r="GQI2393" s="20"/>
      <c r="GQJ2393" s="20"/>
      <c r="GQK2393" s="20"/>
      <c r="GQL2393" s="20"/>
      <c r="GQM2393" s="20"/>
      <c r="GQN2393" s="20"/>
      <c r="GQO2393" s="20"/>
      <c r="GQP2393" s="20"/>
      <c r="GQQ2393" s="20"/>
      <c r="GQR2393" s="20"/>
      <c r="GQS2393" s="20"/>
      <c r="GQT2393" s="20"/>
      <c r="GQU2393" s="20"/>
      <c r="GQV2393" s="20"/>
      <c r="GQW2393" s="20"/>
      <c r="GQX2393" s="20"/>
      <c r="GQY2393" s="20"/>
      <c r="GQZ2393" s="20"/>
      <c r="GRA2393" s="20"/>
      <c r="GRB2393" s="20"/>
      <c r="GRC2393" s="20"/>
      <c r="GRD2393" s="20"/>
      <c r="GRE2393" s="20"/>
      <c r="GRF2393" s="20"/>
      <c r="GRG2393" s="20"/>
      <c r="GRH2393" s="20"/>
      <c r="GRI2393" s="20"/>
      <c r="GRJ2393" s="20"/>
      <c r="GRK2393" s="20"/>
      <c r="GRL2393" s="20"/>
      <c r="GRM2393" s="20"/>
      <c r="GRN2393" s="20"/>
      <c r="GRO2393" s="20"/>
      <c r="GRP2393" s="20"/>
      <c r="GRQ2393" s="20"/>
      <c r="GRR2393" s="20"/>
      <c r="GRS2393" s="20"/>
      <c r="GRT2393" s="20"/>
      <c r="GRU2393" s="20"/>
      <c r="GRV2393" s="20"/>
      <c r="GRW2393" s="20"/>
      <c r="GRX2393" s="20"/>
      <c r="GRY2393" s="20"/>
      <c r="GRZ2393" s="20"/>
      <c r="GSA2393" s="20"/>
      <c r="GSB2393" s="20"/>
      <c r="GSC2393" s="20"/>
      <c r="GSD2393" s="20"/>
      <c r="GSE2393" s="20"/>
      <c r="GSF2393" s="20"/>
      <c r="GSG2393" s="20"/>
      <c r="GSH2393" s="20"/>
      <c r="GSI2393" s="20"/>
      <c r="GSJ2393" s="20"/>
      <c r="GSK2393" s="20"/>
      <c r="GSL2393" s="20"/>
      <c r="GSM2393" s="20"/>
      <c r="GSN2393" s="20"/>
      <c r="GSO2393" s="20"/>
      <c r="GSP2393" s="20"/>
      <c r="GSQ2393" s="20"/>
      <c r="GSR2393" s="20"/>
      <c r="GSS2393" s="20"/>
      <c r="GST2393" s="20"/>
      <c r="GSU2393" s="20"/>
      <c r="GSV2393" s="20"/>
      <c r="GSW2393" s="20"/>
      <c r="GSX2393" s="20"/>
      <c r="GSY2393" s="20"/>
      <c r="GSZ2393" s="20"/>
      <c r="GTA2393" s="20"/>
      <c r="GTB2393" s="20"/>
      <c r="GTC2393" s="20"/>
      <c r="GTD2393" s="20"/>
      <c r="GTE2393" s="20"/>
      <c r="GTF2393" s="20"/>
      <c r="GTG2393" s="20"/>
      <c r="GTH2393" s="20"/>
      <c r="GTI2393" s="20"/>
      <c r="GTJ2393" s="20"/>
      <c r="GTK2393" s="20"/>
      <c r="GTL2393" s="20"/>
      <c r="GTM2393" s="20"/>
      <c r="GTN2393" s="20"/>
      <c r="GTO2393" s="20"/>
      <c r="GTP2393" s="20"/>
      <c r="GTQ2393" s="20"/>
      <c r="GTR2393" s="20"/>
      <c r="GTS2393" s="20"/>
      <c r="GTT2393" s="20"/>
      <c r="GTU2393" s="20"/>
      <c r="GTV2393" s="20"/>
      <c r="GTW2393" s="20"/>
      <c r="GTX2393" s="20"/>
      <c r="GTY2393" s="20"/>
      <c r="GTZ2393" s="20"/>
      <c r="GUA2393" s="20"/>
      <c r="GUB2393" s="20"/>
      <c r="GUC2393" s="20"/>
      <c r="GUD2393" s="20"/>
      <c r="GUE2393" s="20"/>
      <c r="GUF2393" s="20"/>
      <c r="GUG2393" s="20"/>
      <c r="GUH2393" s="20"/>
      <c r="GUI2393" s="20"/>
      <c r="GUJ2393" s="20"/>
      <c r="GUK2393" s="20"/>
      <c r="GUL2393" s="20"/>
      <c r="GUM2393" s="20"/>
      <c r="GUN2393" s="20"/>
      <c r="GUO2393" s="20"/>
      <c r="GUP2393" s="20"/>
      <c r="GUQ2393" s="20"/>
      <c r="GUR2393" s="20"/>
      <c r="GUS2393" s="20"/>
      <c r="GUT2393" s="20"/>
      <c r="GUU2393" s="20"/>
      <c r="GUV2393" s="20"/>
      <c r="GUW2393" s="20"/>
      <c r="GUX2393" s="20"/>
      <c r="GUY2393" s="20"/>
      <c r="GUZ2393" s="20"/>
      <c r="GVA2393" s="20"/>
      <c r="GVB2393" s="20"/>
      <c r="GVC2393" s="20"/>
      <c r="GVD2393" s="20"/>
      <c r="GVE2393" s="20"/>
      <c r="GVF2393" s="20"/>
      <c r="GVG2393" s="20"/>
      <c r="GVH2393" s="20"/>
      <c r="GVI2393" s="20"/>
      <c r="GVJ2393" s="20"/>
      <c r="GVK2393" s="20"/>
      <c r="GVL2393" s="20"/>
      <c r="GVM2393" s="20"/>
      <c r="GVN2393" s="20"/>
      <c r="GVO2393" s="20"/>
      <c r="GVP2393" s="20"/>
      <c r="GVQ2393" s="20"/>
      <c r="GVR2393" s="20"/>
      <c r="GVS2393" s="20"/>
      <c r="GVT2393" s="20"/>
      <c r="GVU2393" s="20"/>
      <c r="GVV2393" s="20"/>
      <c r="GVW2393" s="20"/>
      <c r="GVX2393" s="20"/>
      <c r="GVY2393" s="20"/>
      <c r="GVZ2393" s="20"/>
      <c r="GWA2393" s="20"/>
      <c r="GWB2393" s="20"/>
      <c r="GWC2393" s="20"/>
      <c r="GWD2393" s="20"/>
      <c r="GWE2393" s="20"/>
      <c r="GWF2393" s="20"/>
      <c r="GWG2393" s="20"/>
      <c r="GWH2393" s="20"/>
      <c r="GWI2393" s="20"/>
      <c r="GWJ2393" s="20"/>
      <c r="GWK2393" s="20"/>
      <c r="GWL2393" s="20"/>
      <c r="GWM2393" s="20"/>
      <c r="GWN2393" s="20"/>
      <c r="GWO2393" s="20"/>
      <c r="GWP2393" s="20"/>
      <c r="GWQ2393" s="20"/>
      <c r="GWR2393" s="20"/>
      <c r="GWS2393" s="20"/>
      <c r="GWT2393" s="20"/>
      <c r="GWU2393" s="20"/>
      <c r="GWV2393" s="20"/>
      <c r="GWW2393" s="20"/>
      <c r="GWX2393" s="20"/>
      <c r="GWY2393" s="20"/>
      <c r="GWZ2393" s="20"/>
      <c r="GXA2393" s="20"/>
      <c r="GXB2393" s="20"/>
      <c r="GXC2393" s="20"/>
      <c r="GXD2393" s="20"/>
      <c r="GXE2393" s="20"/>
      <c r="GXF2393" s="20"/>
      <c r="GXG2393" s="20"/>
      <c r="GXH2393" s="20"/>
      <c r="GXI2393" s="20"/>
      <c r="GXJ2393" s="20"/>
      <c r="GXK2393" s="20"/>
      <c r="GXL2393" s="20"/>
      <c r="GXM2393" s="20"/>
      <c r="GXN2393" s="20"/>
      <c r="GXO2393" s="20"/>
      <c r="GXP2393" s="20"/>
      <c r="GXQ2393" s="20"/>
      <c r="GXR2393" s="20"/>
      <c r="GXS2393" s="20"/>
      <c r="GXT2393" s="20"/>
      <c r="GXU2393" s="20"/>
      <c r="GXV2393" s="20"/>
      <c r="GXW2393" s="20"/>
      <c r="GXX2393" s="20"/>
      <c r="GXY2393" s="20"/>
      <c r="GXZ2393" s="20"/>
      <c r="GYA2393" s="20"/>
      <c r="GYB2393" s="20"/>
      <c r="GYC2393" s="20"/>
      <c r="GYD2393" s="20"/>
      <c r="GYE2393" s="20"/>
      <c r="GYF2393" s="20"/>
      <c r="GYG2393" s="20"/>
      <c r="GYH2393" s="20"/>
      <c r="GYI2393" s="20"/>
      <c r="GYJ2393" s="20"/>
      <c r="GYK2393" s="20"/>
      <c r="GYL2393" s="20"/>
      <c r="GYM2393" s="20"/>
      <c r="GYN2393" s="20"/>
      <c r="GYO2393" s="20"/>
      <c r="GYP2393" s="20"/>
      <c r="GYQ2393" s="20"/>
      <c r="GYR2393" s="20"/>
      <c r="GYS2393" s="20"/>
      <c r="GYT2393" s="20"/>
      <c r="GYU2393" s="20"/>
      <c r="GYV2393" s="20"/>
      <c r="GYW2393" s="20"/>
      <c r="GYX2393" s="20"/>
      <c r="GYY2393" s="20"/>
      <c r="GYZ2393" s="20"/>
      <c r="GZA2393" s="20"/>
      <c r="GZB2393" s="20"/>
      <c r="GZC2393" s="20"/>
      <c r="GZD2393" s="20"/>
      <c r="GZE2393" s="20"/>
      <c r="GZF2393" s="20"/>
      <c r="GZG2393" s="20"/>
      <c r="GZH2393" s="20"/>
      <c r="GZI2393" s="20"/>
      <c r="GZJ2393" s="20"/>
      <c r="GZK2393" s="20"/>
      <c r="GZL2393" s="20"/>
      <c r="GZM2393" s="20"/>
      <c r="GZN2393" s="20"/>
      <c r="GZO2393" s="20"/>
      <c r="GZP2393" s="20"/>
      <c r="GZQ2393" s="20"/>
      <c r="GZR2393" s="20"/>
      <c r="GZS2393" s="20"/>
      <c r="GZT2393" s="20"/>
      <c r="GZU2393" s="20"/>
      <c r="GZV2393" s="20"/>
      <c r="GZW2393" s="20"/>
      <c r="GZX2393" s="20"/>
      <c r="GZY2393" s="20"/>
      <c r="GZZ2393" s="20"/>
      <c r="HAA2393" s="20"/>
      <c r="HAB2393" s="20"/>
      <c r="HAC2393" s="20"/>
      <c r="HAD2393" s="20"/>
      <c r="HAE2393" s="20"/>
      <c r="HAF2393" s="20"/>
      <c r="HAG2393" s="20"/>
      <c r="HAH2393" s="20"/>
      <c r="HAI2393" s="20"/>
      <c r="HAJ2393" s="20"/>
      <c r="HAK2393" s="20"/>
      <c r="HAL2393" s="20"/>
      <c r="HAM2393" s="20"/>
      <c r="HAN2393" s="20"/>
      <c r="HAO2393" s="20"/>
      <c r="HAP2393" s="20"/>
      <c r="HAQ2393" s="20"/>
      <c r="HAR2393" s="20"/>
      <c r="HAS2393" s="20"/>
      <c r="HAT2393" s="20"/>
      <c r="HAU2393" s="20"/>
      <c r="HAV2393" s="20"/>
      <c r="HAW2393" s="20"/>
      <c r="HAX2393" s="20"/>
      <c r="HAY2393" s="20"/>
      <c r="HAZ2393" s="20"/>
      <c r="HBA2393" s="20"/>
      <c r="HBB2393" s="20"/>
      <c r="HBC2393" s="20"/>
      <c r="HBD2393" s="20"/>
      <c r="HBE2393" s="20"/>
      <c r="HBF2393" s="20"/>
      <c r="HBG2393" s="20"/>
      <c r="HBH2393" s="20"/>
      <c r="HBI2393" s="20"/>
      <c r="HBJ2393" s="20"/>
      <c r="HBK2393" s="20"/>
      <c r="HBL2393" s="20"/>
      <c r="HBM2393" s="20"/>
      <c r="HBN2393" s="20"/>
      <c r="HBO2393" s="20"/>
      <c r="HBP2393" s="20"/>
      <c r="HBQ2393" s="20"/>
      <c r="HBR2393" s="20"/>
      <c r="HBS2393" s="20"/>
      <c r="HBT2393" s="20"/>
      <c r="HBU2393" s="20"/>
      <c r="HBV2393" s="20"/>
      <c r="HBW2393" s="20"/>
      <c r="HBX2393" s="20"/>
      <c r="HBY2393" s="20"/>
      <c r="HBZ2393" s="20"/>
      <c r="HCA2393" s="20"/>
      <c r="HCB2393" s="20"/>
      <c r="HCC2393" s="20"/>
      <c r="HCD2393" s="20"/>
      <c r="HCE2393" s="20"/>
      <c r="HCF2393" s="20"/>
      <c r="HCG2393" s="20"/>
      <c r="HCH2393" s="20"/>
      <c r="HCI2393" s="20"/>
      <c r="HCJ2393" s="20"/>
      <c r="HCK2393" s="20"/>
      <c r="HCL2393" s="20"/>
      <c r="HCM2393" s="20"/>
      <c r="HCN2393" s="20"/>
      <c r="HCO2393" s="20"/>
      <c r="HCP2393" s="20"/>
      <c r="HCQ2393" s="20"/>
      <c r="HCR2393" s="20"/>
      <c r="HCS2393" s="20"/>
      <c r="HCT2393" s="20"/>
      <c r="HCU2393" s="20"/>
      <c r="HCV2393" s="20"/>
      <c r="HCW2393" s="20"/>
      <c r="HCX2393" s="20"/>
      <c r="HCY2393" s="20"/>
      <c r="HCZ2393" s="20"/>
      <c r="HDA2393" s="20"/>
      <c r="HDB2393" s="20"/>
      <c r="HDC2393" s="20"/>
      <c r="HDD2393" s="20"/>
      <c r="HDE2393" s="20"/>
      <c r="HDF2393" s="20"/>
      <c r="HDG2393" s="20"/>
      <c r="HDH2393" s="20"/>
      <c r="HDI2393" s="20"/>
      <c r="HDJ2393" s="20"/>
      <c r="HDK2393" s="20"/>
      <c r="HDL2393" s="20"/>
      <c r="HDM2393" s="20"/>
      <c r="HDN2393" s="20"/>
      <c r="HDO2393" s="20"/>
      <c r="HDP2393" s="20"/>
      <c r="HDQ2393" s="20"/>
      <c r="HDR2393" s="20"/>
      <c r="HDS2393" s="20"/>
      <c r="HDT2393" s="20"/>
      <c r="HDU2393" s="20"/>
      <c r="HDV2393" s="20"/>
      <c r="HDW2393" s="20"/>
      <c r="HDX2393" s="20"/>
      <c r="HDY2393" s="20"/>
      <c r="HDZ2393" s="20"/>
      <c r="HEA2393" s="20"/>
      <c r="HEB2393" s="20"/>
      <c r="HEC2393" s="20"/>
      <c r="HED2393" s="20"/>
      <c r="HEE2393" s="20"/>
      <c r="HEF2393" s="20"/>
      <c r="HEG2393" s="20"/>
      <c r="HEH2393" s="20"/>
      <c r="HEI2393" s="20"/>
      <c r="HEJ2393" s="20"/>
      <c r="HEK2393" s="20"/>
      <c r="HEL2393" s="20"/>
      <c r="HEM2393" s="20"/>
      <c r="HEN2393" s="20"/>
      <c r="HEO2393" s="20"/>
      <c r="HEP2393" s="20"/>
      <c r="HEQ2393" s="20"/>
      <c r="HER2393" s="20"/>
      <c r="HES2393" s="20"/>
      <c r="HET2393" s="20"/>
      <c r="HEU2393" s="20"/>
      <c r="HEV2393" s="20"/>
      <c r="HEW2393" s="20"/>
      <c r="HEX2393" s="20"/>
      <c r="HEY2393" s="20"/>
      <c r="HEZ2393" s="20"/>
      <c r="HFA2393" s="20"/>
      <c r="HFB2393" s="20"/>
      <c r="HFC2393" s="20"/>
      <c r="HFD2393" s="20"/>
      <c r="HFE2393" s="20"/>
      <c r="HFF2393" s="20"/>
      <c r="HFG2393" s="20"/>
      <c r="HFH2393" s="20"/>
      <c r="HFI2393" s="20"/>
      <c r="HFJ2393" s="20"/>
      <c r="HFK2393" s="20"/>
      <c r="HFL2393" s="20"/>
      <c r="HFM2393" s="20"/>
      <c r="HFN2393" s="20"/>
      <c r="HFO2393" s="20"/>
      <c r="HFP2393" s="20"/>
      <c r="HFQ2393" s="20"/>
      <c r="HFR2393" s="20"/>
      <c r="HFS2393" s="20"/>
      <c r="HFT2393" s="20"/>
      <c r="HFU2393" s="20"/>
      <c r="HFV2393" s="20"/>
      <c r="HFW2393" s="20"/>
      <c r="HFX2393" s="20"/>
      <c r="HFY2393" s="20"/>
      <c r="HFZ2393" s="20"/>
      <c r="HGA2393" s="20"/>
      <c r="HGB2393" s="20"/>
      <c r="HGC2393" s="20"/>
      <c r="HGD2393" s="20"/>
      <c r="HGE2393" s="20"/>
      <c r="HGF2393" s="20"/>
      <c r="HGG2393" s="20"/>
      <c r="HGH2393" s="20"/>
      <c r="HGI2393" s="20"/>
      <c r="HGJ2393" s="20"/>
      <c r="HGK2393" s="20"/>
      <c r="HGL2393" s="20"/>
      <c r="HGM2393" s="20"/>
      <c r="HGN2393" s="20"/>
      <c r="HGO2393" s="20"/>
      <c r="HGP2393" s="20"/>
      <c r="HGQ2393" s="20"/>
      <c r="HGR2393" s="20"/>
      <c r="HGS2393" s="20"/>
      <c r="HGT2393" s="20"/>
      <c r="HGU2393" s="20"/>
      <c r="HGV2393" s="20"/>
      <c r="HGW2393" s="20"/>
      <c r="HGX2393" s="20"/>
      <c r="HGY2393" s="20"/>
      <c r="HGZ2393" s="20"/>
      <c r="HHA2393" s="20"/>
      <c r="HHB2393" s="20"/>
      <c r="HHC2393" s="20"/>
      <c r="HHD2393" s="20"/>
      <c r="HHE2393" s="20"/>
      <c r="HHF2393" s="20"/>
      <c r="HHG2393" s="20"/>
      <c r="HHH2393" s="20"/>
      <c r="HHI2393" s="20"/>
      <c r="HHJ2393" s="20"/>
      <c r="HHK2393" s="20"/>
      <c r="HHL2393" s="20"/>
      <c r="HHM2393" s="20"/>
      <c r="HHN2393" s="20"/>
      <c r="HHO2393" s="20"/>
      <c r="HHP2393" s="20"/>
      <c r="HHQ2393" s="20"/>
      <c r="HHR2393" s="20"/>
      <c r="HHS2393" s="20"/>
      <c r="HHT2393" s="20"/>
      <c r="HHU2393" s="20"/>
      <c r="HHV2393" s="20"/>
      <c r="HHW2393" s="20"/>
      <c r="HHX2393" s="20"/>
      <c r="HHY2393" s="20"/>
      <c r="HHZ2393" s="20"/>
      <c r="HIA2393" s="20"/>
      <c r="HIB2393" s="20"/>
      <c r="HIC2393" s="20"/>
      <c r="HID2393" s="20"/>
      <c r="HIE2393" s="20"/>
      <c r="HIF2393" s="20"/>
      <c r="HIG2393" s="20"/>
      <c r="HIH2393" s="20"/>
      <c r="HII2393" s="20"/>
      <c r="HIJ2393" s="20"/>
      <c r="HIK2393" s="20"/>
      <c r="HIL2393" s="20"/>
      <c r="HIM2393" s="20"/>
      <c r="HIN2393" s="20"/>
      <c r="HIO2393" s="20"/>
      <c r="HIP2393" s="20"/>
      <c r="HIQ2393" s="20"/>
      <c r="HIR2393" s="20"/>
      <c r="HIS2393" s="20"/>
      <c r="HIT2393" s="20"/>
      <c r="HIU2393" s="20"/>
      <c r="HIV2393" s="20"/>
      <c r="HIW2393" s="20"/>
      <c r="HIX2393" s="20"/>
      <c r="HIY2393" s="20"/>
      <c r="HIZ2393" s="20"/>
      <c r="HJA2393" s="20"/>
      <c r="HJB2393" s="20"/>
      <c r="HJC2393" s="20"/>
      <c r="HJD2393" s="20"/>
      <c r="HJE2393" s="20"/>
      <c r="HJF2393" s="20"/>
      <c r="HJG2393" s="20"/>
      <c r="HJH2393" s="20"/>
      <c r="HJI2393" s="20"/>
      <c r="HJJ2393" s="20"/>
      <c r="HJK2393" s="20"/>
      <c r="HJL2393" s="20"/>
      <c r="HJM2393" s="20"/>
      <c r="HJN2393" s="20"/>
      <c r="HJO2393" s="20"/>
      <c r="HJP2393" s="20"/>
      <c r="HJQ2393" s="20"/>
      <c r="HJR2393" s="20"/>
      <c r="HJS2393" s="20"/>
      <c r="HJT2393" s="20"/>
      <c r="HJU2393" s="20"/>
      <c r="HJV2393" s="20"/>
      <c r="HJW2393" s="20"/>
      <c r="HJX2393" s="20"/>
      <c r="HJY2393" s="20"/>
      <c r="HJZ2393" s="20"/>
      <c r="HKA2393" s="20"/>
      <c r="HKB2393" s="20"/>
      <c r="HKC2393" s="20"/>
      <c r="HKD2393" s="20"/>
      <c r="HKE2393" s="20"/>
      <c r="HKF2393" s="20"/>
      <c r="HKG2393" s="20"/>
      <c r="HKH2393" s="20"/>
      <c r="HKI2393" s="20"/>
      <c r="HKJ2393" s="20"/>
      <c r="HKK2393" s="20"/>
      <c r="HKL2393" s="20"/>
      <c r="HKM2393" s="20"/>
      <c r="HKN2393" s="20"/>
      <c r="HKO2393" s="20"/>
      <c r="HKP2393" s="20"/>
      <c r="HKQ2393" s="20"/>
      <c r="HKR2393" s="20"/>
      <c r="HKS2393" s="20"/>
      <c r="HKT2393" s="20"/>
      <c r="HKU2393" s="20"/>
      <c r="HKV2393" s="20"/>
      <c r="HKW2393" s="20"/>
      <c r="HKX2393" s="20"/>
      <c r="HKY2393" s="20"/>
      <c r="HKZ2393" s="20"/>
      <c r="HLA2393" s="20"/>
      <c r="HLB2393" s="20"/>
      <c r="HLC2393" s="20"/>
      <c r="HLD2393" s="20"/>
      <c r="HLE2393" s="20"/>
      <c r="HLF2393" s="20"/>
      <c r="HLG2393" s="20"/>
      <c r="HLH2393" s="20"/>
      <c r="HLI2393" s="20"/>
      <c r="HLJ2393" s="20"/>
      <c r="HLK2393" s="20"/>
      <c r="HLL2393" s="20"/>
      <c r="HLM2393" s="20"/>
      <c r="HLN2393" s="20"/>
      <c r="HLO2393" s="20"/>
      <c r="HLP2393" s="20"/>
      <c r="HLQ2393" s="20"/>
      <c r="HLR2393" s="20"/>
      <c r="HLS2393" s="20"/>
      <c r="HLT2393" s="20"/>
      <c r="HLU2393" s="20"/>
      <c r="HLV2393" s="20"/>
      <c r="HLW2393" s="20"/>
      <c r="HLX2393" s="20"/>
      <c r="HLY2393" s="20"/>
      <c r="HLZ2393" s="20"/>
      <c r="HMA2393" s="20"/>
      <c r="HMB2393" s="20"/>
      <c r="HMC2393" s="20"/>
      <c r="HMD2393" s="20"/>
      <c r="HME2393" s="20"/>
      <c r="HMF2393" s="20"/>
      <c r="HMG2393" s="20"/>
      <c r="HMH2393" s="20"/>
      <c r="HMI2393" s="20"/>
      <c r="HMJ2393" s="20"/>
      <c r="HMK2393" s="20"/>
      <c r="HML2393" s="20"/>
      <c r="HMM2393" s="20"/>
      <c r="HMN2393" s="20"/>
      <c r="HMO2393" s="20"/>
      <c r="HMP2393" s="20"/>
      <c r="HMQ2393" s="20"/>
      <c r="HMR2393" s="20"/>
      <c r="HMS2393" s="20"/>
      <c r="HMT2393" s="20"/>
      <c r="HMU2393" s="20"/>
      <c r="HMV2393" s="20"/>
      <c r="HMW2393" s="20"/>
      <c r="HMX2393" s="20"/>
      <c r="HMY2393" s="20"/>
      <c r="HMZ2393" s="20"/>
      <c r="HNA2393" s="20"/>
      <c r="HNB2393" s="20"/>
      <c r="HNC2393" s="20"/>
      <c r="HND2393" s="20"/>
      <c r="HNE2393" s="20"/>
      <c r="HNF2393" s="20"/>
      <c r="HNG2393" s="20"/>
      <c r="HNH2393" s="20"/>
      <c r="HNI2393" s="20"/>
      <c r="HNJ2393" s="20"/>
      <c r="HNK2393" s="20"/>
      <c r="HNL2393" s="20"/>
      <c r="HNM2393" s="20"/>
      <c r="HNN2393" s="20"/>
      <c r="HNO2393" s="20"/>
      <c r="HNP2393" s="20"/>
      <c r="HNQ2393" s="20"/>
      <c r="HNR2393" s="20"/>
      <c r="HNS2393" s="20"/>
      <c r="HNT2393" s="20"/>
      <c r="HNU2393" s="20"/>
      <c r="HNV2393" s="20"/>
      <c r="HNW2393" s="20"/>
      <c r="HNX2393" s="20"/>
      <c r="HNY2393" s="20"/>
      <c r="HNZ2393" s="20"/>
      <c r="HOA2393" s="20"/>
      <c r="HOB2393" s="20"/>
      <c r="HOC2393" s="20"/>
      <c r="HOD2393" s="20"/>
      <c r="HOE2393" s="20"/>
      <c r="HOF2393" s="20"/>
      <c r="HOG2393" s="20"/>
      <c r="HOH2393" s="20"/>
      <c r="HOI2393" s="20"/>
      <c r="HOJ2393" s="20"/>
      <c r="HOK2393" s="20"/>
      <c r="HOL2393" s="20"/>
      <c r="HOM2393" s="20"/>
      <c r="HON2393" s="20"/>
      <c r="HOO2393" s="20"/>
      <c r="HOP2393" s="20"/>
      <c r="HOQ2393" s="20"/>
      <c r="HOR2393" s="20"/>
      <c r="HOS2393" s="20"/>
      <c r="HOT2393" s="20"/>
      <c r="HOU2393" s="20"/>
      <c r="HOV2393" s="20"/>
      <c r="HOW2393" s="20"/>
      <c r="HOX2393" s="20"/>
      <c r="HOY2393" s="20"/>
      <c r="HOZ2393" s="20"/>
      <c r="HPA2393" s="20"/>
      <c r="HPB2393" s="20"/>
      <c r="HPC2393" s="20"/>
      <c r="HPD2393" s="20"/>
      <c r="HPE2393" s="20"/>
      <c r="HPF2393" s="20"/>
      <c r="HPG2393" s="20"/>
      <c r="HPH2393" s="20"/>
      <c r="HPI2393" s="20"/>
      <c r="HPJ2393" s="20"/>
      <c r="HPK2393" s="20"/>
      <c r="HPL2393" s="20"/>
      <c r="HPM2393" s="20"/>
      <c r="HPN2393" s="20"/>
      <c r="HPO2393" s="20"/>
      <c r="HPP2393" s="20"/>
      <c r="HPQ2393" s="20"/>
      <c r="HPR2393" s="20"/>
      <c r="HPS2393" s="20"/>
      <c r="HPT2393" s="20"/>
      <c r="HPU2393" s="20"/>
      <c r="HPV2393" s="20"/>
      <c r="HPW2393" s="20"/>
      <c r="HPX2393" s="20"/>
      <c r="HPY2393" s="20"/>
      <c r="HPZ2393" s="20"/>
      <c r="HQA2393" s="20"/>
      <c r="HQB2393" s="20"/>
      <c r="HQC2393" s="20"/>
      <c r="HQD2393" s="20"/>
      <c r="HQE2393" s="20"/>
      <c r="HQF2393" s="20"/>
      <c r="HQG2393" s="20"/>
      <c r="HQH2393" s="20"/>
      <c r="HQI2393" s="20"/>
      <c r="HQJ2393" s="20"/>
      <c r="HQK2393" s="20"/>
      <c r="HQL2393" s="20"/>
      <c r="HQM2393" s="20"/>
      <c r="HQN2393" s="20"/>
      <c r="HQO2393" s="20"/>
      <c r="HQP2393" s="20"/>
      <c r="HQQ2393" s="20"/>
      <c r="HQR2393" s="20"/>
      <c r="HQS2393" s="20"/>
      <c r="HQT2393" s="20"/>
      <c r="HQU2393" s="20"/>
      <c r="HQV2393" s="20"/>
      <c r="HQW2393" s="20"/>
      <c r="HQX2393" s="20"/>
      <c r="HQY2393" s="20"/>
      <c r="HQZ2393" s="20"/>
      <c r="HRA2393" s="20"/>
      <c r="HRB2393" s="20"/>
      <c r="HRC2393" s="20"/>
      <c r="HRD2393" s="20"/>
      <c r="HRE2393" s="20"/>
      <c r="HRF2393" s="20"/>
      <c r="HRG2393" s="20"/>
      <c r="HRH2393" s="20"/>
      <c r="HRI2393" s="20"/>
      <c r="HRJ2393" s="20"/>
      <c r="HRK2393" s="20"/>
      <c r="HRL2393" s="20"/>
      <c r="HRM2393" s="20"/>
      <c r="HRN2393" s="20"/>
      <c r="HRO2393" s="20"/>
      <c r="HRP2393" s="20"/>
      <c r="HRQ2393" s="20"/>
      <c r="HRR2393" s="20"/>
      <c r="HRS2393" s="20"/>
      <c r="HRT2393" s="20"/>
      <c r="HRU2393" s="20"/>
      <c r="HRV2393" s="20"/>
      <c r="HRW2393" s="20"/>
      <c r="HRX2393" s="20"/>
      <c r="HRY2393" s="20"/>
      <c r="HRZ2393" s="20"/>
      <c r="HSA2393" s="20"/>
      <c r="HSB2393" s="20"/>
      <c r="HSC2393" s="20"/>
      <c r="HSD2393" s="20"/>
      <c r="HSE2393" s="20"/>
      <c r="HSF2393" s="20"/>
      <c r="HSG2393" s="20"/>
      <c r="HSH2393" s="20"/>
      <c r="HSI2393" s="20"/>
      <c r="HSJ2393" s="20"/>
      <c r="HSK2393" s="20"/>
      <c r="HSL2393" s="20"/>
      <c r="HSM2393" s="20"/>
      <c r="HSN2393" s="20"/>
      <c r="HSO2393" s="20"/>
      <c r="HSP2393" s="20"/>
      <c r="HSQ2393" s="20"/>
      <c r="HSR2393" s="20"/>
      <c r="HSS2393" s="20"/>
      <c r="HST2393" s="20"/>
      <c r="HSU2393" s="20"/>
      <c r="HSV2393" s="20"/>
      <c r="HSW2393" s="20"/>
      <c r="HSX2393" s="20"/>
      <c r="HSY2393" s="20"/>
      <c r="HSZ2393" s="20"/>
      <c r="HTA2393" s="20"/>
      <c r="HTB2393" s="20"/>
      <c r="HTC2393" s="20"/>
      <c r="HTD2393" s="20"/>
      <c r="HTE2393" s="20"/>
      <c r="HTF2393" s="20"/>
      <c r="HTG2393" s="20"/>
      <c r="HTH2393" s="20"/>
      <c r="HTI2393" s="20"/>
      <c r="HTJ2393" s="20"/>
      <c r="HTK2393" s="20"/>
      <c r="HTL2393" s="20"/>
      <c r="HTM2393" s="20"/>
      <c r="HTN2393" s="20"/>
      <c r="HTO2393" s="20"/>
      <c r="HTP2393" s="20"/>
      <c r="HTQ2393" s="20"/>
      <c r="HTR2393" s="20"/>
      <c r="HTS2393" s="20"/>
      <c r="HTT2393" s="20"/>
      <c r="HTU2393" s="20"/>
      <c r="HTV2393" s="20"/>
      <c r="HTW2393" s="20"/>
      <c r="HTX2393" s="20"/>
      <c r="HTY2393" s="20"/>
      <c r="HTZ2393" s="20"/>
      <c r="HUA2393" s="20"/>
      <c r="HUB2393" s="20"/>
      <c r="HUC2393" s="20"/>
      <c r="HUD2393" s="20"/>
      <c r="HUE2393" s="20"/>
      <c r="HUF2393" s="20"/>
      <c r="HUG2393" s="20"/>
      <c r="HUH2393" s="20"/>
      <c r="HUI2393" s="20"/>
      <c r="HUJ2393" s="20"/>
      <c r="HUK2393" s="20"/>
      <c r="HUL2393" s="20"/>
      <c r="HUM2393" s="20"/>
      <c r="HUN2393" s="20"/>
      <c r="HUO2393" s="20"/>
      <c r="HUP2393" s="20"/>
      <c r="HUQ2393" s="20"/>
      <c r="HUR2393" s="20"/>
      <c r="HUS2393" s="20"/>
      <c r="HUT2393" s="20"/>
      <c r="HUU2393" s="20"/>
      <c r="HUV2393" s="20"/>
      <c r="HUW2393" s="20"/>
      <c r="HUX2393" s="20"/>
      <c r="HUY2393" s="20"/>
      <c r="HUZ2393" s="20"/>
      <c r="HVA2393" s="20"/>
      <c r="HVB2393" s="20"/>
      <c r="HVC2393" s="20"/>
      <c r="HVD2393" s="20"/>
      <c r="HVE2393" s="20"/>
      <c r="HVF2393" s="20"/>
      <c r="HVG2393" s="20"/>
      <c r="HVH2393" s="20"/>
      <c r="HVI2393" s="20"/>
      <c r="HVJ2393" s="20"/>
      <c r="HVK2393" s="20"/>
      <c r="HVL2393" s="20"/>
      <c r="HVM2393" s="20"/>
      <c r="HVN2393" s="20"/>
      <c r="HVO2393" s="20"/>
      <c r="HVP2393" s="20"/>
      <c r="HVQ2393" s="20"/>
      <c r="HVR2393" s="20"/>
      <c r="HVS2393" s="20"/>
      <c r="HVT2393" s="20"/>
      <c r="HVU2393" s="20"/>
      <c r="HVV2393" s="20"/>
      <c r="HVW2393" s="20"/>
      <c r="HVX2393" s="20"/>
      <c r="HVY2393" s="20"/>
      <c r="HVZ2393" s="20"/>
      <c r="HWA2393" s="20"/>
      <c r="HWB2393" s="20"/>
      <c r="HWC2393" s="20"/>
      <c r="HWD2393" s="20"/>
      <c r="HWE2393" s="20"/>
      <c r="HWF2393" s="20"/>
      <c r="HWG2393" s="20"/>
      <c r="HWH2393" s="20"/>
      <c r="HWI2393" s="20"/>
      <c r="HWJ2393" s="20"/>
      <c r="HWK2393" s="20"/>
      <c r="HWL2393" s="20"/>
      <c r="HWM2393" s="20"/>
      <c r="HWN2393" s="20"/>
      <c r="HWO2393" s="20"/>
      <c r="HWP2393" s="20"/>
      <c r="HWQ2393" s="20"/>
      <c r="HWR2393" s="20"/>
      <c r="HWS2393" s="20"/>
      <c r="HWT2393" s="20"/>
      <c r="HWU2393" s="20"/>
      <c r="HWV2393" s="20"/>
      <c r="HWW2393" s="20"/>
      <c r="HWX2393" s="20"/>
      <c r="HWY2393" s="20"/>
      <c r="HWZ2393" s="20"/>
      <c r="HXA2393" s="20"/>
      <c r="HXB2393" s="20"/>
      <c r="HXC2393" s="20"/>
      <c r="HXD2393" s="20"/>
      <c r="HXE2393" s="20"/>
      <c r="HXF2393" s="20"/>
      <c r="HXG2393" s="20"/>
      <c r="HXH2393" s="20"/>
      <c r="HXI2393" s="20"/>
      <c r="HXJ2393" s="20"/>
      <c r="HXK2393" s="20"/>
      <c r="HXL2393" s="20"/>
      <c r="HXM2393" s="20"/>
      <c r="HXN2393" s="20"/>
      <c r="HXO2393" s="20"/>
      <c r="HXP2393" s="20"/>
      <c r="HXQ2393" s="20"/>
      <c r="HXR2393" s="20"/>
      <c r="HXS2393" s="20"/>
      <c r="HXT2393" s="20"/>
      <c r="HXU2393" s="20"/>
      <c r="HXV2393" s="20"/>
      <c r="HXW2393" s="20"/>
      <c r="HXX2393" s="20"/>
      <c r="HXY2393" s="20"/>
      <c r="HXZ2393" s="20"/>
      <c r="HYA2393" s="20"/>
      <c r="HYB2393" s="20"/>
      <c r="HYC2393" s="20"/>
      <c r="HYD2393" s="20"/>
      <c r="HYE2393" s="20"/>
      <c r="HYF2393" s="20"/>
      <c r="HYG2393" s="20"/>
      <c r="HYH2393" s="20"/>
      <c r="HYI2393" s="20"/>
      <c r="HYJ2393" s="20"/>
      <c r="HYK2393" s="20"/>
      <c r="HYL2393" s="20"/>
      <c r="HYM2393" s="20"/>
      <c r="HYN2393" s="20"/>
      <c r="HYO2393" s="20"/>
      <c r="HYP2393" s="20"/>
      <c r="HYQ2393" s="20"/>
      <c r="HYR2393" s="20"/>
      <c r="HYS2393" s="20"/>
      <c r="HYT2393" s="20"/>
      <c r="HYU2393" s="20"/>
      <c r="HYV2393" s="20"/>
      <c r="HYW2393" s="20"/>
      <c r="HYX2393" s="20"/>
      <c r="HYY2393" s="20"/>
      <c r="HYZ2393" s="20"/>
      <c r="HZA2393" s="20"/>
      <c r="HZB2393" s="20"/>
      <c r="HZC2393" s="20"/>
      <c r="HZD2393" s="20"/>
      <c r="HZE2393" s="20"/>
      <c r="HZF2393" s="20"/>
      <c r="HZG2393" s="20"/>
      <c r="HZH2393" s="20"/>
      <c r="HZI2393" s="20"/>
      <c r="HZJ2393" s="20"/>
      <c r="HZK2393" s="20"/>
      <c r="HZL2393" s="20"/>
      <c r="HZM2393" s="20"/>
      <c r="HZN2393" s="20"/>
      <c r="HZO2393" s="20"/>
      <c r="HZP2393" s="20"/>
      <c r="HZQ2393" s="20"/>
      <c r="HZR2393" s="20"/>
      <c r="HZS2393" s="20"/>
      <c r="HZT2393" s="20"/>
      <c r="HZU2393" s="20"/>
      <c r="HZV2393" s="20"/>
      <c r="HZW2393" s="20"/>
      <c r="HZX2393" s="20"/>
      <c r="HZY2393" s="20"/>
      <c r="HZZ2393" s="20"/>
      <c r="IAA2393" s="20"/>
      <c r="IAB2393" s="20"/>
      <c r="IAC2393" s="20"/>
      <c r="IAD2393" s="20"/>
      <c r="IAE2393" s="20"/>
      <c r="IAF2393" s="20"/>
      <c r="IAG2393" s="20"/>
      <c r="IAH2393" s="20"/>
      <c r="IAI2393" s="20"/>
      <c r="IAJ2393" s="20"/>
      <c r="IAK2393" s="20"/>
      <c r="IAL2393" s="20"/>
      <c r="IAM2393" s="20"/>
      <c r="IAN2393" s="20"/>
      <c r="IAO2393" s="20"/>
      <c r="IAP2393" s="20"/>
      <c r="IAQ2393" s="20"/>
      <c r="IAR2393" s="20"/>
      <c r="IAS2393" s="20"/>
      <c r="IAT2393" s="20"/>
      <c r="IAU2393" s="20"/>
      <c r="IAV2393" s="20"/>
      <c r="IAW2393" s="20"/>
      <c r="IAX2393" s="20"/>
      <c r="IAY2393" s="20"/>
      <c r="IAZ2393" s="20"/>
      <c r="IBA2393" s="20"/>
      <c r="IBB2393" s="20"/>
      <c r="IBC2393" s="20"/>
      <c r="IBD2393" s="20"/>
      <c r="IBE2393" s="20"/>
      <c r="IBF2393" s="20"/>
      <c r="IBG2393" s="20"/>
      <c r="IBH2393" s="20"/>
      <c r="IBI2393" s="20"/>
      <c r="IBJ2393" s="20"/>
      <c r="IBK2393" s="20"/>
      <c r="IBL2393" s="20"/>
      <c r="IBM2393" s="20"/>
      <c r="IBN2393" s="20"/>
      <c r="IBO2393" s="20"/>
      <c r="IBP2393" s="20"/>
      <c r="IBQ2393" s="20"/>
      <c r="IBR2393" s="20"/>
      <c r="IBS2393" s="20"/>
      <c r="IBT2393" s="20"/>
      <c r="IBU2393" s="20"/>
      <c r="IBV2393" s="20"/>
      <c r="IBW2393" s="20"/>
      <c r="IBX2393" s="20"/>
      <c r="IBY2393" s="20"/>
      <c r="IBZ2393" s="20"/>
      <c r="ICA2393" s="20"/>
      <c r="ICB2393" s="20"/>
      <c r="ICC2393" s="20"/>
      <c r="ICD2393" s="20"/>
      <c r="ICE2393" s="20"/>
      <c r="ICF2393" s="20"/>
      <c r="ICG2393" s="20"/>
      <c r="ICH2393" s="20"/>
      <c r="ICI2393" s="20"/>
      <c r="ICJ2393" s="20"/>
      <c r="ICK2393" s="20"/>
      <c r="ICL2393" s="20"/>
      <c r="ICM2393" s="20"/>
      <c r="ICN2393" s="20"/>
      <c r="ICO2393" s="20"/>
      <c r="ICP2393" s="20"/>
      <c r="ICQ2393" s="20"/>
      <c r="ICR2393" s="20"/>
      <c r="ICS2393" s="20"/>
      <c r="ICT2393" s="20"/>
      <c r="ICU2393" s="20"/>
      <c r="ICV2393" s="20"/>
      <c r="ICW2393" s="20"/>
      <c r="ICX2393" s="20"/>
      <c r="ICY2393" s="20"/>
      <c r="ICZ2393" s="20"/>
      <c r="IDA2393" s="20"/>
      <c r="IDB2393" s="20"/>
      <c r="IDC2393" s="20"/>
      <c r="IDD2393" s="20"/>
      <c r="IDE2393" s="20"/>
      <c r="IDF2393" s="20"/>
      <c r="IDG2393" s="20"/>
      <c r="IDH2393" s="20"/>
      <c r="IDI2393" s="20"/>
      <c r="IDJ2393" s="20"/>
      <c r="IDK2393" s="20"/>
      <c r="IDL2393" s="20"/>
      <c r="IDM2393" s="20"/>
      <c r="IDN2393" s="20"/>
      <c r="IDO2393" s="20"/>
      <c r="IDP2393" s="20"/>
      <c r="IDQ2393" s="20"/>
      <c r="IDR2393" s="20"/>
      <c r="IDS2393" s="20"/>
      <c r="IDT2393" s="20"/>
      <c r="IDU2393" s="20"/>
      <c r="IDV2393" s="20"/>
      <c r="IDW2393" s="20"/>
      <c r="IDX2393" s="20"/>
      <c r="IDY2393" s="20"/>
      <c r="IDZ2393" s="20"/>
      <c r="IEA2393" s="20"/>
      <c r="IEB2393" s="20"/>
      <c r="IEC2393" s="20"/>
      <c r="IED2393" s="20"/>
      <c r="IEE2393" s="20"/>
      <c r="IEF2393" s="20"/>
      <c r="IEG2393" s="20"/>
      <c r="IEH2393" s="20"/>
      <c r="IEI2393" s="20"/>
      <c r="IEJ2393" s="20"/>
      <c r="IEK2393" s="20"/>
      <c r="IEL2393" s="20"/>
      <c r="IEM2393" s="20"/>
      <c r="IEN2393" s="20"/>
      <c r="IEO2393" s="20"/>
      <c r="IEP2393" s="20"/>
      <c r="IEQ2393" s="20"/>
      <c r="IER2393" s="20"/>
      <c r="IES2393" s="20"/>
      <c r="IET2393" s="20"/>
      <c r="IEU2393" s="20"/>
      <c r="IEV2393" s="20"/>
      <c r="IEW2393" s="20"/>
      <c r="IEX2393" s="20"/>
      <c r="IEY2393" s="20"/>
      <c r="IEZ2393" s="20"/>
      <c r="IFA2393" s="20"/>
      <c r="IFB2393" s="20"/>
      <c r="IFC2393" s="20"/>
      <c r="IFD2393" s="20"/>
      <c r="IFE2393" s="20"/>
      <c r="IFF2393" s="20"/>
      <c r="IFG2393" s="20"/>
      <c r="IFH2393" s="20"/>
      <c r="IFI2393" s="20"/>
      <c r="IFJ2393" s="20"/>
      <c r="IFK2393" s="20"/>
      <c r="IFL2393" s="20"/>
      <c r="IFM2393" s="20"/>
      <c r="IFN2393" s="20"/>
      <c r="IFO2393" s="20"/>
      <c r="IFP2393" s="20"/>
      <c r="IFQ2393" s="20"/>
      <c r="IFR2393" s="20"/>
      <c r="IFS2393" s="20"/>
      <c r="IFT2393" s="20"/>
      <c r="IFU2393" s="20"/>
      <c r="IFV2393" s="20"/>
      <c r="IFW2393" s="20"/>
      <c r="IFX2393" s="20"/>
      <c r="IFY2393" s="20"/>
      <c r="IFZ2393" s="20"/>
      <c r="IGA2393" s="20"/>
      <c r="IGB2393" s="20"/>
      <c r="IGC2393" s="20"/>
      <c r="IGD2393" s="20"/>
      <c r="IGE2393" s="20"/>
      <c r="IGF2393" s="20"/>
      <c r="IGG2393" s="20"/>
      <c r="IGH2393" s="20"/>
      <c r="IGI2393" s="20"/>
      <c r="IGJ2393" s="20"/>
      <c r="IGK2393" s="20"/>
      <c r="IGL2393" s="20"/>
      <c r="IGM2393" s="20"/>
      <c r="IGN2393" s="20"/>
      <c r="IGO2393" s="20"/>
      <c r="IGP2393" s="20"/>
      <c r="IGQ2393" s="20"/>
      <c r="IGR2393" s="20"/>
      <c r="IGS2393" s="20"/>
      <c r="IGT2393" s="20"/>
      <c r="IGU2393" s="20"/>
      <c r="IGV2393" s="20"/>
      <c r="IGW2393" s="20"/>
      <c r="IGX2393" s="20"/>
      <c r="IGY2393" s="20"/>
      <c r="IGZ2393" s="20"/>
      <c r="IHA2393" s="20"/>
      <c r="IHB2393" s="20"/>
      <c r="IHC2393" s="20"/>
      <c r="IHD2393" s="20"/>
      <c r="IHE2393" s="20"/>
      <c r="IHF2393" s="20"/>
      <c r="IHG2393" s="20"/>
      <c r="IHH2393" s="20"/>
      <c r="IHI2393" s="20"/>
      <c r="IHJ2393" s="20"/>
      <c r="IHK2393" s="20"/>
      <c r="IHL2393" s="20"/>
      <c r="IHM2393" s="20"/>
      <c r="IHN2393" s="20"/>
      <c r="IHO2393" s="20"/>
      <c r="IHP2393" s="20"/>
      <c r="IHQ2393" s="20"/>
      <c r="IHR2393" s="20"/>
      <c r="IHS2393" s="20"/>
      <c r="IHT2393" s="20"/>
      <c r="IHU2393" s="20"/>
      <c r="IHV2393" s="20"/>
      <c r="IHW2393" s="20"/>
      <c r="IHX2393" s="20"/>
      <c r="IHY2393" s="20"/>
      <c r="IHZ2393" s="20"/>
      <c r="IIA2393" s="20"/>
      <c r="IIB2393" s="20"/>
      <c r="IIC2393" s="20"/>
      <c r="IID2393" s="20"/>
      <c r="IIE2393" s="20"/>
      <c r="IIF2393" s="20"/>
      <c r="IIG2393" s="20"/>
      <c r="IIH2393" s="20"/>
      <c r="III2393" s="20"/>
      <c r="IIJ2393" s="20"/>
      <c r="IIK2393" s="20"/>
      <c r="IIL2393" s="20"/>
      <c r="IIM2393" s="20"/>
      <c r="IIN2393" s="20"/>
      <c r="IIO2393" s="20"/>
      <c r="IIP2393" s="20"/>
      <c r="IIQ2393" s="20"/>
      <c r="IIR2393" s="20"/>
      <c r="IIS2393" s="20"/>
      <c r="IIT2393" s="20"/>
      <c r="IIU2393" s="20"/>
      <c r="IIV2393" s="20"/>
      <c r="IIW2393" s="20"/>
      <c r="IIX2393" s="20"/>
      <c r="IIY2393" s="20"/>
      <c r="IIZ2393" s="20"/>
      <c r="IJA2393" s="20"/>
      <c r="IJB2393" s="20"/>
      <c r="IJC2393" s="20"/>
      <c r="IJD2393" s="20"/>
      <c r="IJE2393" s="20"/>
      <c r="IJF2393" s="20"/>
      <c r="IJG2393" s="20"/>
      <c r="IJH2393" s="20"/>
      <c r="IJI2393" s="20"/>
      <c r="IJJ2393" s="20"/>
      <c r="IJK2393" s="20"/>
      <c r="IJL2393" s="20"/>
      <c r="IJM2393" s="20"/>
      <c r="IJN2393" s="20"/>
      <c r="IJO2393" s="20"/>
      <c r="IJP2393" s="20"/>
      <c r="IJQ2393" s="20"/>
      <c r="IJR2393" s="20"/>
      <c r="IJS2393" s="20"/>
      <c r="IJT2393" s="20"/>
      <c r="IJU2393" s="20"/>
      <c r="IJV2393" s="20"/>
      <c r="IJW2393" s="20"/>
      <c r="IJX2393" s="20"/>
      <c r="IJY2393" s="20"/>
      <c r="IJZ2393" s="20"/>
      <c r="IKA2393" s="20"/>
      <c r="IKB2393" s="20"/>
      <c r="IKC2393" s="20"/>
      <c r="IKD2393" s="20"/>
      <c r="IKE2393" s="20"/>
      <c r="IKF2393" s="20"/>
      <c r="IKG2393" s="20"/>
      <c r="IKH2393" s="20"/>
      <c r="IKI2393" s="20"/>
      <c r="IKJ2393" s="20"/>
      <c r="IKK2393" s="20"/>
      <c r="IKL2393" s="20"/>
      <c r="IKM2393" s="20"/>
      <c r="IKN2393" s="20"/>
      <c r="IKO2393" s="20"/>
      <c r="IKP2393" s="20"/>
      <c r="IKQ2393" s="20"/>
      <c r="IKR2393" s="20"/>
      <c r="IKS2393" s="20"/>
      <c r="IKT2393" s="20"/>
      <c r="IKU2393" s="20"/>
      <c r="IKV2393" s="20"/>
      <c r="IKW2393" s="20"/>
      <c r="IKX2393" s="20"/>
      <c r="IKY2393" s="20"/>
      <c r="IKZ2393" s="20"/>
      <c r="ILA2393" s="20"/>
      <c r="ILB2393" s="20"/>
      <c r="ILC2393" s="20"/>
      <c r="ILD2393" s="20"/>
      <c r="ILE2393" s="20"/>
      <c r="ILF2393" s="20"/>
      <c r="ILG2393" s="20"/>
      <c r="ILH2393" s="20"/>
      <c r="ILI2393" s="20"/>
      <c r="ILJ2393" s="20"/>
      <c r="ILK2393" s="20"/>
      <c r="ILL2393" s="20"/>
      <c r="ILM2393" s="20"/>
      <c r="ILN2393" s="20"/>
      <c r="ILO2393" s="20"/>
      <c r="ILP2393" s="20"/>
      <c r="ILQ2393" s="20"/>
      <c r="ILR2393" s="20"/>
      <c r="ILS2393" s="20"/>
      <c r="ILT2393" s="20"/>
      <c r="ILU2393" s="20"/>
      <c r="ILV2393" s="20"/>
      <c r="ILW2393" s="20"/>
      <c r="ILX2393" s="20"/>
      <c r="ILY2393" s="20"/>
      <c r="ILZ2393" s="20"/>
      <c r="IMA2393" s="20"/>
      <c r="IMB2393" s="20"/>
      <c r="IMC2393" s="20"/>
      <c r="IMD2393" s="20"/>
      <c r="IME2393" s="20"/>
      <c r="IMF2393" s="20"/>
      <c r="IMG2393" s="20"/>
      <c r="IMH2393" s="20"/>
      <c r="IMI2393" s="20"/>
      <c r="IMJ2393" s="20"/>
      <c r="IMK2393" s="20"/>
      <c r="IML2393" s="20"/>
      <c r="IMM2393" s="20"/>
      <c r="IMN2393" s="20"/>
      <c r="IMO2393" s="20"/>
      <c r="IMP2393" s="20"/>
      <c r="IMQ2393" s="20"/>
      <c r="IMR2393" s="20"/>
      <c r="IMS2393" s="20"/>
      <c r="IMT2393" s="20"/>
      <c r="IMU2393" s="20"/>
      <c r="IMV2393" s="20"/>
      <c r="IMW2393" s="20"/>
      <c r="IMX2393" s="20"/>
      <c r="IMY2393" s="20"/>
      <c r="IMZ2393" s="20"/>
      <c r="INA2393" s="20"/>
      <c r="INB2393" s="20"/>
      <c r="INC2393" s="20"/>
      <c r="IND2393" s="20"/>
      <c r="INE2393" s="20"/>
      <c r="INF2393" s="20"/>
      <c r="ING2393" s="20"/>
      <c r="INH2393" s="20"/>
      <c r="INI2393" s="20"/>
      <c r="INJ2393" s="20"/>
      <c r="INK2393" s="20"/>
      <c r="INL2393" s="20"/>
      <c r="INM2393" s="20"/>
      <c r="INN2393" s="20"/>
      <c r="INO2393" s="20"/>
      <c r="INP2393" s="20"/>
      <c r="INQ2393" s="20"/>
      <c r="INR2393" s="20"/>
      <c r="INS2393" s="20"/>
      <c r="INT2393" s="20"/>
      <c r="INU2393" s="20"/>
      <c r="INV2393" s="20"/>
      <c r="INW2393" s="20"/>
      <c r="INX2393" s="20"/>
      <c r="INY2393" s="20"/>
      <c r="INZ2393" s="20"/>
      <c r="IOA2393" s="20"/>
      <c r="IOB2393" s="20"/>
      <c r="IOC2393" s="20"/>
      <c r="IOD2393" s="20"/>
      <c r="IOE2393" s="20"/>
      <c r="IOF2393" s="20"/>
      <c r="IOG2393" s="20"/>
      <c r="IOH2393" s="20"/>
      <c r="IOI2393" s="20"/>
      <c r="IOJ2393" s="20"/>
      <c r="IOK2393" s="20"/>
      <c r="IOL2393" s="20"/>
      <c r="IOM2393" s="20"/>
      <c r="ION2393" s="20"/>
      <c r="IOO2393" s="20"/>
      <c r="IOP2393" s="20"/>
      <c r="IOQ2393" s="20"/>
      <c r="IOR2393" s="20"/>
      <c r="IOS2393" s="20"/>
      <c r="IOT2393" s="20"/>
      <c r="IOU2393" s="20"/>
      <c r="IOV2393" s="20"/>
      <c r="IOW2393" s="20"/>
      <c r="IOX2393" s="20"/>
      <c r="IOY2393" s="20"/>
      <c r="IOZ2393" s="20"/>
      <c r="IPA2393" s="20"/>
      <c r="IPB2393" s="20"/>
      <c r="IPC2393" s="20"/>
      <c r="IPD2393" s="20"/>
      <c r="IPE2393" s="20"/>
      <c r="IPF2393" s="20"/>
      <c r="IPG2393" s="20"/>
      <c r="IPH2393" s="20"/>
      <c r="IPI2393" s="20"/>
      <c r="IPJ2393" s="20"/>
      <c r="IPK2393" s="20"/>
      <c r="IPL2393" s="20"/>
      <c r="IPM2393" s="20"/>
      <c r="IPN2393" s="20"/>
      <c r="IPO2393" s="20"/>
      <c r="IPP2393" s="20"/>
      <c r="IPQ2393" s="20"/>
      <c r="IPR2393" s="20"/>
      <c r="IPS2393" s="20"/>
      <c r="IPT2393" s="20"/>
      <c r="IPU2393" s="20"/>
      <c r="IPV2393" s="20"/>
      <c r="IPW2393" s="20"/>
      <c r="IPX2393" s="20"/>
      <c r="IPY2393" s="20"/>
      <c r="IPZ2393" s="20"/>
      <c r="IQA2393" s="20"/>
      <c r="IQB2393" s="20"/>
      <c r="IQC2393" s="20"/>
      <c r="IQD2393" s="20"/>
      <c r="IQE2393" s="20"/>
      <c r="IQF2393" s="20"/>
      <c r="IQG2393" s="20"/>
      <c r="IQH2393" s="20"/>
      <c r="IQI2393" s="20"/>
      <c r="IQJ2393" s="20"/>
      <c r="IQK2393" s="20"/>
      <c r="IQL2393" s="20"/>
      <c r="IQM2393" s="20"/>
      <c r="IQN2393" s="20"/>
      <c r="IQO2393" s="20"/>
      <c r="IQP2393" s="20"/>
      <c r="IQQ2393" s="20"/>
      <c r="IQR2393" s="20"/>
      <c r="IQS2393" s="20"/>
      <c r="IQT2393" s="20"/>
      <c r="IQU2393" s="20"/>
      <c r="IQV2393" s="20"/>
      <c r="IQW2393" s="20"/>
      <c r="IQX2393" s="20"/>
      <c r="IQY2393" s="20"/>
      <c r="IQZ2393" s="20"/>
      <c r="IRA2393" s="20"/>
      <c r="IRB2393" s="20"/>
      <c r="IRC2393" s="20"/>
      <c r="IRD2393" s="20"/>
      <c r="IRE2393" s="20"/>
      <c r="IRF2393" s="20"/>
      <c r="IRG2393" s="20"/>
      <c r="IRH2393" s="20"/>
      <c r="IRI2393" s="20"/>
      <c r="IRJ2393" s="20"/>
      <c r="IRK2393" s="20"/>
      <c r="IRL2393" s="20"/>
      <c r="IRM2393" s="20"/>
      <c r="IRN2393" s="20"/>
      <c r="IRO2393" s="20"/>
      <c r="IRP2393" s="20"/>
      <c r="IRQ2393" s="20"/>
      <c r="IRR2393" s="20"/>
      <c r="IRS2393" s="20"/>
      <c r="IRT2393" s="20"/>
      <c r="IRU2393" s="20"/>
      <c r="IRV2393" s="20"/>
      <c r="IRW2393" s="20"/>
      <c r="IRX2393" s="20"/>
      <c r="IRY2393" s="20"/>
      <c r="IRZ2393" s="20"/>
      <c r="ISA2393" s="20"/>
      <c r="ISB2393" s="20"/>
      <c r="ISC2393" s="20"/>
      <c r="ISD2393" s="20"/>
      <c r="ISE2393" s="20"/>
      <c r="ISF2393" s="20"/>
      <c r="ISG2393" s="20"/>
      <c r="ISH2393" s="20"/>
      <c r="ISI2393" s="20"/>
      <c r="ISJ2393" s="20"/>
      <c r="ISK2393" s="20"/>
      <c r="ISL2393" s="20"/>
      <c r="ISM2393" s="20"/>
      <c r="ISN2393" s="20"/>
      <c r="ISO2393" s="20"/>
      <c r="ISP2393" s="20"/>
      <c r="ISQ2393" s="20"/>
      <c r="ISR2393" s="20"/>
      <c r="ISS2393" s="20"/>
      <c r="IST2393" s="20"/>
      <c r="ISU2393" s="20"/>
      <c r="ISV2393" s="20"/>
      <c r="ISW2393" s="20"/>
      <c r="ISX2393" s="20"/>
      <c r="ISY2393" s="20"/>
      <c r="ISZ2393" s="20"/>
      <c r="ITA2393" s="20"/>
      <c r="ITB2393" s="20"/>
      <c r="ITC2393" s="20"/>
      <c r="ITD2393" s="20"/>
      <c r="ITE2393" s="20"/>
      <c r="ITF2393" s="20"/>
      <c r="ITG2393" s="20"/>
      <c r="ITH2393" s="20"/>
      <c r="ITI2393" s="20"/>
      <c r="ITJ2393" s="20"/>
      <c r="ITK2393" s="20"/>
      <c r="ITL2393" s="20"/>
      <c r="ITM2393" s="20"/>
      <c r="ITN2393" s="20"/>
      <c r="ITO2393" s="20"/>
      <c r="ITP2393" s="20"/>
      <c r="ITQ2393" s="20"/>
      <c r="ITR2393" s="20"/>
      <c r="ITS2393" s="20"/>
      <c r="ITT2393" s="20"/>
      <c r="ITU2393" s="20"/>
      <c r="ITV2393" s="20"/>
      <c r="ITW2393" s="20"/>
      <c r="ITX2393" s="20"/>
      <c r="ITY2393" s="20"/>
      <c r="ITZ2393" s="20"/>
      <c r="IUA2393" s="20"/>
      <c r="IUB2393" s="20"/>
      <c r="IUC2393" s="20"/>
      <c r="IUD2393" s="20"/>
      <c r="IUE2393" s="20"/>
      <c r="IUF2393" s="20"/>
      <c r="IUG2393" s="20"/>
      <c r="IUH2393" s="20"/>
      <c r="IUI2393" s="20"/>
      <c r="IUJ2393" s="20"/>
      <c r="IUK2393" s="20"/>
      <c r="IUL2393" s="20"/>
      <c r="IUM2393" s="20"/>
      <c r="IUN2393" s="20"/>
      <c r="IUO2393" s="20"/>
      <c r="IUP2393" s="20"/>
      <c r="IUQ2393" s="20"/>
      <c r="IUR2393" s="20"/>
      <c r="IUS2393" s="20"/>
      <c r="IUT2393" s="20"/>
      <c r="IUU2393" s="20"/>
      <c r="IUV2393" s="20"/>
      <c r="IUW2393" s="20"/>
      <c r="IUX2393" s="20"/>
      <c r="IUY2393" s="20"/>
      <c r="IUZ2393" s="20"/>
      <c r="IVA2393" s="20"/>
      <c r="IVB2393" s="20"/>
      <c r="IVC2393" s="20"/>
      <c r="IVD2393" s="20"/>
      <c r="IVE2393" s="20"/>
      <c r="IVF2393" s="20"/>
      <c r="IVG2393" s="20"/>
      <c r="IVH2393" s="20"/>
      <c r="IVI2393" s="20"/>
      <c r="IVJ2393" s="20"/>
      <c r="IVK2393" s="20"/>
      <c r="IVL2393" s="20"/>
      <c r="IVM2393" s="20"/>
      <c r="IVN2393" s="20"/>
      <c r="IVO2393" s="20"/>
      <c r="IVP2393" s="20"/>
      <c r="IVQ2393" s="20"/>
      <c r="IVR2393" s="20"/>
      <c r="IVS2393" s="20"/>
      <c r="IVT2393" s="20"/>
      <c r="IVU2393" s="20"/>
      <c r="IVV2393" s="20"/>
      <c r="IVW2393" s="20"/>
      <c r="IVX2393" s="20"/>
      <c r="IVY2393" s="20"/>
      <c r="IVZ2393" s="20"/>
      <c r="IWA2393" s="20"/>
      <c r="IWB2393" s="20"/>
      <c r="IWC2393" s="20"/>
      <c r="IWD2393" s="20"/>
      <c r="IWE2393" s="20"/>
      <c r="IWF2393" s="20"/>
      <c r="IWG2393" s="20"/>
      <c r="IWH2393" s="20"/>
      <c r="IWI2393" s="20"/>
      <c r="IWJ2393" s="20"/>
      <c r="IWK2393" s="20"/>
      <c r="IWL2393" s="20"/>
      <c r="IWM2393" s="20"/>
      <c r="IWN2393" s="20"/>
      <c r="IWO2393" s="20"/>
      <c r="IWP2393" s="20"/>
      <c r="IWQ2393" s="20"/>
      <c r="IWR2393" s="20"/>
      <c r="IWS2393" s="20"/>
      <c r="IWT2393" s="20"/>
      <c r="IWU2393" s="20"/>
      <c r="IWV2393" s="20"/>
      <c r="IWW2393" s="20"/>
      <c r="IWX2393" s="20"/>
      <c r="IWY2393" s="20"/>
      <c r="IWZ2393" s="20"/>
      <c r="IXA2393" s="20"/>
      <c r="IXB2393" s="20"/>
      <c r="IXC2393" s="20"/>
      <c r="IXD2393" s="20"/>
      <c r="IXE2393" s="20"/>
      <c r="IXF2393" s="20"/>
      <c r="IXG2393" s="20"/>
      <c r="IXH2393" s="20"/>
      <c r="IXI2393" s="20"/>
      <c r="IXJ2393" s="20"/>
      <c r="IXK2393" s="20"/>
      <c r="IXL2393" s="20"/>
      <c r="IXM2393" s="20"/>
      <c r="IXN2393" s="20"/>
      <c r="IXO2393" s="20"/>
      <c r="IXP2393" s="20"/>
      <c r="IXQ2393" s="20"/>
      <c r="IXR2393" s="20"/>
      <c r="IXS2393" s="20"/>
      <c r="IXT2393" s="20"/>
      <c r="IXU2393" s="20"/>
      <c r="IXV2393" s="20"/>
      <c r="IXW2393" s="20"/>
      <c r="IXX2393" s="20"/>
      <c r="IXY2393" s="20"/>
      <c r="IXZ2393" s="20"/>
      <c r="IYA2393" s="20"/>
      <c r="IYB2393" s="20"/>
      <c r="IYC2393" s="20"/>
      <c r="IYD2393" s="20"/>
      <c r="IYE2393" s="20"/>
      <c r="IYF2393" s="20"/>
      <c r="IYG2393" s="20"/>
      <c r="IYH2393" s="20"/>
      <c r="IYI2393" s="20"/>
      <c r="IYJ2393" s="20"/>
      <c r="IYK2393" s="20"/>
      <c r="IYL2393" s="20"/>
      <c r="IYM2393" s="20"/>
      <c r="IYN2393" s="20"/>
      <c r="IYO2393" s="20"/>
      <c r="IYP2393" s="20"/>
      <c r="IYQ2393" s="20"/>
      <c r="IYR2393" s="20"/>
      <c r="IYS2393" s="20"/>
      <c r="IYT2393" s="20"/>
      <c r="IYU2393" s="20"/>
      <c r="IYV2393" s="20"/>
      <c r="IYW2393" s="20"/>
      <c r="IYX2393" s="20"/>
      <c r="IYY2393" s="20"/>
      <c r="IYZ2393" s="20"/>
      <c r="IZA2393" s="20"/>
      <c r="IZB2393" s="20"/>
      <c r="IZC2393" s="20"/>
      <c r="IZD2393" s="20"/>
      <c r="IZE2393" s="20"/>
      <c r="IZF2393" s="20"/>
      <c r="IZG2393" s="20"/>
      <c r="IZH2393" s="20"/>
      <c r="IZI2393" s="20"/>
      <c r="IZJ2393" s="20"/>
      <c r="IZK2393" s="20"/>
      <c r="IZL2393" s="20"/>
      <c r="IZM2393" s="20"/>
      <c r="IZN2393" s="20"/>
      <c r="IZO2393" s="20"/>
      <c r="IZP2393" s="20"/>
      <c r="IZQ2393" s="20"/>
      <c r="IZR2393" s="20"/>
      <c r="IZS2393" s="20"/>
      <c r="IZT2393" s="20"/>
      <c r="IZU2393" s="20"/>
      <c r="IZV2393" s="20"/>
      <c r="IZW2393" s="20"/>
      <c r="IZX2393" s="20"/>
      <c r="IZY2393" s="20"/>
      <c r="IZZ2393" s="20"/>
      <c r="JAA2393" s="20"/>
      <c r="JAB2393" s="20"/>
      <c r="JAC2393" s="20"/>
      <c r="JAD2393" s="20"/>
      <c r="JAE2393" s="20"/>
      <c r="JAF2393" s="20"/>
      <c r="JAG2393" s="20"/>
      <c r="JAH2393" s="20"/>
      <c r="JAI2393" s="20"/>
      <c r="JAJ2393" s="20"/>
      <c r="JAK2393" s="20"/>
      <c r="JAL2393" s="20"/>
      <c r="JAM2393" s="20"/>
      <c r="JAN2393" s="20"/>
      <c r="JAO2393" s="20"/>
      <c r="JAP2393" s="20"/>
      <c r="JAQ2393" s="20"/>
      <c r="JAR2393" s="20"/>
      <c r="JAS2393" s="20"/>
      <c r="JAT2393" s="20"/>
      <c r="JAU2393" s="20"/>
      <c r="JAV2393" s="20"/>
      <c r="JAW2393" s="20"/>
      <c r="JAX2393" s="20"/>
      <c r="JAY2393" s="20"/>
      <c r="JAZ2393" s="20"/>
      <c r="JBA2393" s="20"/>
      <c r="JBB2393" s="20"/>
      <c r="JBC2393" s="20"/>
      <c r="JBD2393" s="20"/>
      <c r="JBE2393" s="20"/>
      <c r="JBF2393" s="20"/>
      <c r="JBG2393" s="20"/>
      <c r="JBH2393" s="20"/>
      <c r="JBI2393" s="20"/>
      <c r="JBJ2393" s="20"/>
      <c r="JBK2393" s="20"/>
      <c r="JBL2393" s="20"/>
      <c r="JBM2393" s="20"/>
      <c r="JBN2393" s="20"/>
      <c r="JBO2393" s="20"/>
      <c r="JBP2393" s="20"/>
      <c r="JBQ2393" s="20"/>
      <c r="JBR2393" s="20"/>
      <c r="JBS2393" s="20"/>
      <c r="JBT2393" s="20"/>
      <c r="JBU2393" s="20"/>
      <c r="JBV2393" s="20"/>
      <c r="JBW2393" s="20"/>
      <c r="JBX2393" s="20"/>
      <c r="JBY2393" s="20"/>
      <c r="JBZ2393" s="20"/>
      <c r="JCA2393" s="20"/>
      <c r="JCB2393" s="20"/>
      <c r="JCC2393" s="20"/>
      <c r="JCD2393" s="20"/>
      <c r="JCE2393" s="20"/>
      <c r="JCF2393" s="20"/>
      <c r="JCG2393" s="20"/>
      <c r="JCH2393" s="20"/>
      <c r="JCI2393" s="20"/>
      <c r="JCJ2393" s="20"/>
      <c r="JCK2393" s="20"/>
      <c r="JCL2393" s="20"/>
      <c r="JCM2393" s="20"/>
      <c r="JCN2393" s="20"/>
      <c r="JCO2393" s="20"/>
      <c r="JCP2393" s="20"/>
      <c r="JCQ2393" s="20"/>
      <c r="JCR2393" s="20"/>
      <c r="JCS2393" s="20"/>
      <c r="JCT2393" s="20"/>
      <c r="JCU2393" s="20"/>
      <c r="JCV2393" s="20"/>
      <c r="JCW2393" s="20"/>
      <c r="JCX2393" s="20"/>
      <c r="JCY2393" s="20"/>
      <c r="JCZ2393" s="20"/>
      <c r="JDA2393" s="20"/>
      <c r="JDB2393" s="20"/>
      <c r="JDC2393" s="20"/>
      <c r="JDD2393" s="20"/>
      <c r="JDE2393" s="20"/>
      <c r="JDF2393" s="20"/>
      <c r="JDG2393" s="20"/>
      <c r="JDH2393" s="20"/>
      <c r="JDI2393" s="20"/>
      <c r="JDJ2393" s="20"/>
      <c r="JDK2393" s="20"/>
      <c r="JDL2393" s="20"/>
      <c r="JDM2393" s="20"/>
      <c r="JDN2393" s="20"/>
      <c r="JDO2393" s="20"/>
      <c r="JDP2393" s="20"/>
      <c r="JDQ2393" s="20"/>
      <c r="JDR2393" s="20"/>
      <c r="JDS2393" s="20"/>
      <c r="JDT2393" s="20"/>
      <c r="JDU2393" s="20"/>
      <c r="JDV2393" s="20"/>
      <c r="JDW2393" s="20"/>
      <c r="JDX2393" s="20"/>
      <c r="JDY2393" s="20"/>
      <c r="JDZ2393" s="20"/>
      <c r="JEA2393" s="20"/>
      <c r="JEB2393" s="20"/>
      <c r="JEC2393" s="20"/>
      <c r="JED2393" s="20"/>
      <c r="JEE2393" s="20"/>
      <c r="JEF2393" s="20"/>
      <c r="JEG2393" s="20"/>
      <c r="JEH2393" s="20"/>
      <c r="JEI2393" s="20"/>
      <c r="JEJ2393" s="20"/>
      <c r="JEK2393" s="20"/>
      <c r="JEL2393" s="20"/>
      <c r="JEM2393" s="20"/>
      <c r="JEN2393" s="20"/>
      <c r="JEO2393" s="20"/>
      <c r="JEP2393" s="20"/>
      <c r="JEQ2393" s="20"/>
      <c r="JER2393" s="20"/>
      <c r="JES2393" s="20"/>
      <c r="JET2393" s="20"/>
      <c r="JEU2393" s="20"/>
      <c r="JEV2393" s="20"/>
      <c r="JEW2393" s="20"/>
      <c r="JEX2393" s="20"/>
      <c r="JEY2393" s="20"/>
      <c r="JEZ2393" s="20"/>
      <c r="JFA2393" s="20"/>
      <c r="JFB2393" s="20"/>
      <c r="JFC2393" s="20"/>
      <c r="JFD2393" s="20"/>
      <c r="JFE2393" s="20"/>
      <c r="JFF2393" s="20"/>
      <c r="JFG2393" s="20"/>
      <c r="JFH2393" s="20"/>
      <c r="JFI2393" s="20"/>
      <c r="JFJ2393" s="20"/>
      <c r="JFK2393" s="20"/>
      <c r="JFL2393" s="20"/>
      <c r="JFM2393" s="20"/>
      <c r="JFN2393" s="20"/>
      <c r="JFO2393" s="20"/>
      <c r="JFP2393" s="20"/>
      <c r="JFQ2393" s="20"/>
      <c r="JFR2393" s="20"/>
      <c r="JFS2393" s="20"/>
      <c r="JFT2393" s="20"/>
      <c r="JFU2393" s="20"/>
      <c r="JFV2393" s="20"/>
      <c r="JFW2393" s="20"/>
      <c r="JFX2393" s="20"/>
      <c r="JFY2393" s="20"/>
      <c r="JFZ2393" s="20"/>
      <c r="JGA2393" s="20"/>
      <c r="JGB2393" s="20"/>
      <c r="JGC2393" s="20"/>
      <c r="JGD2393" s="20"/>
      <c r="JGE2393" s="20"/>
      <c r="JGF2393" s="20"/>
      <c r="JGG2393" s="20"/>
      <c r="JGH2393" s="20"/>
      <c r="JGI2393" s="20"/>
      <c r="JGJ2393" s="20"/>
      <c r="JGK2393" s="20"/>
      <c r="JGL2393" s="20"/>
      <c r="JGM2393" s="20"/>
      <c r="JGN2393" s="20"/>
      <c r="JGO2393" s="20"/>
      <c r="JGP2393" s="20"/>
      <c r="JGQ2393" s="20"/>
      <c r="JGR2393" s="20"/>
      <c r="JGS2393" s="20"/>
      <c r="JGT2393" s="20"/>
      <c r="JGU2393" s="20"/>
      <c r="JGV2393" s="20"/>
      <c r="JGW2393" s="20"/>
      <c r="JGX2393" s="20"/>
      <c r="JGY2393" s="20"/>
      <c r="JGZ2393" s="20"/>
      <c r="JHA2393" s="20"/>
      <c r="JHB2393" s="20"/>
      <c r="JHC2393" s="20"/>
      <c r="JHD2393" s="20"/>
      <c r="JHE2393" s="20"/>
      <c r="JHF2393" s="20"/>
      <c r="JHG2393" s="20"/>
      <c r="JHH2393" s="20"/>
      <c r="JHI2393" s="20"/>
      <c r="JHJ2393" s="20"/>
      <c r="JHK2393" s="20"/>
      <c r="JHL2393" s="20"/>
      <c r="JHM2393" s="20"/>
      <c r="JHN2393" s="20"/>
      <c r="JHO2393" s="20"/>
      <c r="JHP2393" s="20"/>
      <c r="JHQ2393" s="20"/>
      <c r="JHR2393" s="20"/>
      <c r="JHS2393" s="20"/>
      <c r="JHT2393" s="20"/>
      <c r="JHU2393" s="20"/>
      <c r="JHV2393" s="20"/>
      <c r="JHW2393" s="20"/>
      <c r="JHX2393" s="20"/>
      <c r="JHY2393" s="20"/>
      <c r="JHZ2393" s="20"/>
      <c r="JIA2393" s="20"/>
      <c r="JIB2393" s="20"/>
      <c r="JIC2393" s="20"/>
      <c r="JID2393" s="20"/>
      <c r="JIE2393" s="20"/>
      <c r="JIF2393" s="20"/>
      <c r="JIG2393" s="20"/>
      <c r="JIH2393" s="20"/>
      <c r="JII2393" s="20"/>
      <c r="JIJ2393" s="20"/>
      <c r="JIK2393" s="20"/>
      <c r="JIL2393" s="20"/>
      <c r="JIM2393" s="20"/>
      <c r="JIN2393" s="20"/>
      <c r="JIO2393" s="20"/>
      <c r="JIP2393" s="20"/>
      <c r="JIQ2393" s="20"/>
      <c r="JIR2393" s="20"/>
      <c r="JIS2393" s="20"/>
      <c r="JIT2393" s="20"/>
      <c r="JIU2393" s="20"/>
      <c r="JIV2393" s="20"/>
      <c r="JIW2393" s="20"/>
      <c r="JIX2393" s="20"/>
      <c r="JIY2393" s="20"/>
      <c r="JIZ2393" s="20"/>
      <c r="JJA2393" s="20"/>
      <c r="JJB2393" s="20"/>
      <c r="JJC2393" s="20"/>
      <c r="JJD2393" s="20"/>
      <c r="JJE2393" s="20"/>
      <c r="JJF2393" s="20"/>
      <c r="JJG2393" s="20"/>
      <c r="JJH2393" s="20"/>
      <c r="JJI2393" s="20"/>
      <c r="JJJ2393" s="20"/>
      <c r="JJK2393" s="20"/>
      <c r="JJL2393" s="20"/>
      <c r="JJM2393" s="20"/>
      <c r="JJN2393" s="20"/>
      <c r="JJO2393" s="20"/>
      <c r="JJP2393" s="20"/>
      <c r="JJQ2393" s="20"/>
      <c r="JJR2393" s="20"/>
      <c r="JJS2393" s="20"/>
      <c r="JJT2393" s="20"/>
      <c r="JJU2393" s="20"/>
      <c r="JJV2393" s="20"/>
      <c r="JJW2393" s="20"/>
      <c r="JJX2393" s="20"/>
      <c r="JJY2393" s="20"/>
      <c r="JJZ2393" s="20"/>
      <c r="JKA2393" s="20"/>
      <c r="JKB2393" s="20"/>
      <c r="JKC2393" s="20"/>
      <c r="JKD2393" s="20"/>
      <c r="JKE2393" s="20"/>
      <c r="JKF2393" s="20"/>
      <c r="JKG2393" s="20"/>
      <c r="JKH2393" s="20"/>
      <c r="JKI2393" s="20"/>
      <c r="JKJ2393" s="20"/>
      <c r="JKK2393" s="20"/>
      <c r="JKL2393" s="20"/>
      <c r="JKM2393" s="20"/>
      <c r="JKN2393" s="20"/>
      <c r="JKO2393" s="20"/>
      <c r="JKP2393" s="20"/>
      <c r="JKQ2393" s="20"/>
      <c r="JKR2393" s="20"/>
      <c r="JKS2393" s="20"/>
      <c r="JKT2393" s="20"/>
      <c r="JKU2393" s="20"/>
      <c r="JKV2393" s="20"/>
      <c r="JKW2393" s="20"/>
      <c r="JKX2393" s="20"/>
      <c r="JKY2393" s="20"/>
      <c r="JKZ2393" s="20"/>
      <c r="JLA2393" s="20"/>
      <c r="JLB2393" s="20"/>
      <c r="JLC2393" s="20"/>
      <c r="JLD2393" s="20"/>
      <c r="JLE2393" s="20"/>
      <c r="JLF2393" s="20"/>
      <c r="JLG2393" s="20"/>
      <c r="JLH2393" s="20"/>
      <c r="JLI2393" s="20"/>
      <c r="JLJ2393" s="20"/>
      <c r="JLK2393" s="20"/>
      <c r="JLL2393" s="20"/>
      <c r="JLM2393" s="20"/>
      <c r="JLN2393" s="20"/>
      <c r="JLO2393" s="20"/>
      <c r="JLP2393" s="20"/>
      <c r="JLQ2393" s="20"/>
      <c r="JLR2393" s="20"/>
      <c r="JLS2393" s="20"/>
      <c r="JLT2393" s="20"/>
      <c r="JLU2393" s="20"/>
      <c r="JLV2393" s="20"/>
      <c r="JLW2393" s="20"/>
      <c r="JLX2393" s="20"/>
      <c r="JLY2393" s="20"/>
      <c r="JLZ2393" s="20"/>
      <c r="JMA2393" s="20"/>
      <c r="JMB2393" s="20"/>
      <c r="JMC2393" s="20"/>
      <c r="JMD2393" s="20"/>
      <c r="JME2393" s="20"/>
      <c r="JMF2393" s="20"/>
      <c r="JMG2393" s="20"/>
      <c r="JMH2393" s="20"/>
      <c r="JMI2393" s="20"/>
      <c r="JMJ2393" s="20"/>
      <c r="JMK2393" s="20"/>
      <c r="JML2393" s="20"/>
      <c r="JMM2393" s="20"/>
      <c r="JMN2393" s="20"/>
      <c r="JMO2393" s="20"/>
      <c r="JMP2393" s="20"/>
      <c r="JMQ2393" s="20"/>
      <c r="JMR2393" s="20"/>
      <c r="JMS2393" s="20"/>
      <c r="JMT2393" s="20"/>
      <c r="JMU2393" s="20"/>
      <c r="JMV2393" s="20"/>
      <c r="JMW2393" s="20"/>
      <c r="JMX2393" s="20"/>
      <c r="JMY2393" s="20"/>
      <c r="JMZ2393" s="20"/>
      <c r="JNA2393" s="20"/>
      <c r="JNB2393" s="20"/>
      <c r="JNC2393" s="20"/>
      <c r="JND2393" s="20"/>
      <c r="JNE2393" s="20"/>
      <c r="JNF2393" s="20"/>
      <c r="JNG2393" s="20"/>
      <c r="JNH2393" s="20"/>
      <c r="JNI2393" s="20"/>
      <c r="JNJ2393" s="20"/>
      <c r="JNK2393" s="20"/>
      <c r="JNL2393" s="20"/>
      <c r="JNM2393" s="20"/>
      <c r="JNN2393" s="20"/>
      <c r="JNO2393" s="20"/>
      <c r="JNP2393" s="20"/>
      <c r="JNQ2393" s="20"/>
      <c r="JNR2393" s="20"/>
      <c r="JNS2393" s="20"/>
      <c r="JNT2393" s="20"/>
      <c r="JNU2393" s="20"/>
      <c r="JNV2393" s="20"/>
      <c r="JNW2393" s="20"/>
      <c r="JNX2393" s="20"/>
      <c r="JNY2393" s="20"/>
      <c r="JNZ2393" s="20"/>
      <c r="JOA2393" s="20"/>
      <c r="JOB2393" s="20"/>
      <c r="JOC2393" s="20"/>
      <c r="JOD2393" s="20"/>
      <c r="JOE2393" s="20"/>
      <c r="JOF2393" s="20"/>
      <c r="JOG2393" s="20"/>
      <c r="JOH2393" s="20"/>
      <c r="JOI2393" s="20"/>
      <c r="JOJ2393" s="20"/>
      <c r="JOK2393" s="20"/>
      <c r="JOL2393" s="20"/>
      <c r="JOM2393" s="20"/>
      <c r="JON2393" s="20"/>
      <c r="JOO2393" s="20"/>
      <c r="JOP2393" s="20"/>
      <c r="JOQ2393" s="20"/>
      <c r="JOR2393" s="20"/>
      <c r="JOS2393" s="20"/>
      <c r="JOT2393" s="20"/>
      <c r="JOU2393" s="20"/>
      <c r="JOV2393" s="20"/>
      <c r="JOW2393" s="20"/>
      <c r="JOX2393" s="20"/>
      <c r="JOY2393" s="20"/>
      <c r="JOZ2393" s="20"/>
      <c r="JPA2393" s="20"/>
      <c r="JPB2393" s="20"/>
      <c r="JPC2393" s="20"/>
      <c r="JPD2393" s="20"/>
      <c r="JPE2393" s="20"/>
      <c r="JPF2393" s="20"/>
      <c r="JPG2393" s="20"/>
      <c r="JPH2393" s="20"/>
      <c r="JPI2393" s="20"/>
      <c r="JPJ2393" s="20"/>
      <c r="JPK2393" s="20"/>
      <c r="JPL2393" s="20"/>
      <c r="JPM2393" s="20"/>
      <c r="JPN2393" s="20"/>
      <c r="JPO2393" s="20"/>
      <c r="JPP2393" s="20"/>
      <c r="JPQ2393" s="20"/>
      <c r="JPR2393" s="20"/>
      <c r="JPS2393" s="20"/>
      <c r="JPT2393" s="20"/>
      <c r="JPU2393" s="20"/>
      <c r="JPV2393" s="20"/>
      <c r="JPW2393" s="20"/>
      <c r="JPX2393" s="20"/>
      <c r="JPY2393" s="20"/>
      <c r="JPZ2393" s="20"/>
      <c r="JQA2393" s="20"/>
      <c r="JQB2393" s="20"/>
      <c r="JQC2393" s="20"/>
      <c r="JQD2393" s="20"/>
      <c r="JQE2393" s="20"/>
      <c r="JQF2393" s="20"/>
      <c r="JQG2393" s="20"/>
      <c r="JQH2393" s="20"/>
      <c r="JQI2393" s="20"/>
      <c r="JQJ2393" s="20"/>
      <c r="JQK2393" s="20"/>
      <c r="JQL2393" s="20"/>
      <c r="JQM2393" s="20"/>
      <c r="JQN2393" s="20"/>
      <c r="JQO2393" s="20"/>
      <c r="JQP2393" s="20"/>
      <c r="JQQ2393" s="20"/>
      <c r="JQR2393" s="20"/>
      <c r="JQS2393" s="20"/>
      <c r="JQT2393" s="20"/>
      <c r="JQU2393" s="20"/>
      <c r="JQV2393" s="20"/>
      <c r="JQW2393" s="20"/>
      <c r="JQX2393" s="20"/>
      <c r="JQY2393" s="20"/>
      <c r="JQZ2393" s="20"/>
      <c r="JRA2393" s="20"/>
      <c r="JRB2393" s="20"/>
      <c r="JRC2393" s="20"/>
      <c r="JRD2393" s="20"/>
      <c r="JRE2393" s="20"/>
      <c r="JRF2393" s="20"/>
      <c r="JRG2393" s="20"/>
      <c r="JRH2393" s="20"/>
      <c r="JRI2393" s="20"/>
      <c r="JRJ2393" s="20"/>
      <c r="JRK2393" s="20"/>
      <c r="JRL2393" s="20"/>
      <c r="JRM2393" s="20"/>
      <c r="JRN2393" s="20"/>
      <c r="JRO2393" s="20"/>
      <c r="JRP2393" s="20"/>
      <c r="JRQ2393" s="20"/>
      <c r="JRR2393" s="20"/>
      <c r="JRS2393" s="20"/>
      <c r="JRT2393" s="20"/>
      <c r="JRU2393" s="20"/>
      <c r="JRV2393" s="20"/>
      <c r="JRW2393" s="20"/>
      <c r="JRX2393" s="20"/>
      <c r="JRY2393" s="20"/>
      <c r="JRZ2393" s="20"/>
      <c r="JSA2393" s="20"/>
      <c r="JSB2393" s="20"/>
      <c r="JSC2393" s="20"/>
      <c r="JSD2393" s="20"/>
      <c r="JSE2393" s="20"/>
      <c r="JSF2393" s="20"/>
      <c r="JSG2393" s="20"/>
      <c r="JSH2393" s="20"/>
      <c r="JSI2393" s="20"/>
      <c r="JSJ2393" s="20"/>
      <c r="JSK2393" s="20"/>
      <c r="JSL2393" s="20"/>
      <c r="JSM2393" s="20"/>
      <c r="JSN2393" s="20"/>
      <c r="JSO2393" s="20"/>
      <c r="JSP2393" s="20"/>
      <c r="JSQ2393" s="20"/>
      <c r="JSR2393" s="20"/>
      <c r="JSS2393" s="20"/>
      <c r="JST2393" s="20"/>
      <c r="JSU2393" s="20"/>
      <c r="JSV2393" s="20"/>
      <c r="JSW2393" s="20"/>
      <c r="JSX2393" s="20"/>
      <c r="JSY2393" s="20"/>
      <c r="JSZ2393" s="20"/>
      <c r="JTA2393" s="20"/>
      <c r="JTB2393" s="20"/>
      <c r="JTC2393" s="20"/>
      <c r="JTD2393" s="20"/>
      <c r="JTE2393" s="20"/>
      <c r="JTF2393" s="20"/>
      <c r="JTG2393" s="20"/>
      <c r="JTH2393" s="20"/>
      <c r="JTI2393" s="20"/>
      <c r="JTJ2393" s="20"/>
      <c r="JTK2393" s="20"/>
      <c r="JTL2393" s="20"/>
      <c r="JTM2393" s="20"/>
      <c r="JTN2393" s="20"/>
      <c r="JTO2393" s="20"/>
      <c r="JTP2393" s="20"/>
      <c r="JTQ2393" s="20"/>
      <c r="JTR2393" s="20"/>
      <c r="JTS2393" s="20"/>
      <c r="JTT2393" s="20"/>
      <c r="JTU2393" s="20"/>
      <c r="JTV2393" s="20"/>
      <c r="JTW2393" s="20"/>
      <c r="JTX2393" s="20"/>
      <c r="JTY2393" s="20"/>
      <c r="JTZ2393" s="20"/>
      <c r="JUA2393" s="20"/>
      <c r="JUB2393" s="20"/>
      <c r="JUC2393" s="20"/>
      <c r="JUD2393" s="20"/>
      <c r="JUE2393" s="20"/>
      <c r="JUF2393" s="20"/>
      <c r="JUG2393" s="20"/>
      <c r="JUH2393" s="20"/>
      <c r="JUI2393" s="20"/>
      <c r="JUJ2393" s="20"/>
      <c r="JUK2393" s="20"/>
      <c r="JUL2393" s="20"/>
      <c r="JUM2393" s="20"/>
      <c r="JUN2393" s="20"/>
      <c r="JUO2393" s="20"/>
      <c r="JUP2393" s="20"/>
      <c r="JUQ2393" s="20"/>
      <c r="JUR2393" s="20"/>
      <c r="JUS2393" s="20"/>
      <c r="JUT2393" s="20"/>
      <c r="JUU2393" s="20"/>
      <c r="JUV2393" s="20"/>
      <c r="JUW2393" s="20"/>
      <c r="JUX2393" s="20"/>
      <c r="JUY2393" s="20"/>
      <c r="JUZ2393" s="20"/>
      <c r="JVA2393" s="20"/>
      <c r="JVB2393" s="20"/>
      <c r="JVC2393" s="20"/>
      <c r="JVD2393" s="20"/>
      <c r="JVE2393" s="20"/>
      <c r="JVF2393" s="20"/>
      <c r="JVG2393" s="20"/>
      <c r="JVH2393" s="20"/>
      <c r="JVI2393" s="20"/>
      <c r="JVJ2393" s="20"/>
      <c r="JVK2393" s="20"/>
      <c r="JVL2393" s="20"/>
      <c r="JVM2393" s="20"/>
      <c r="JVN2393" s="20"/>
      <c r="JVO2393" s="20"/>
      <c r="JVP2393" s="20"/>
      <c r="JVQ2393" s="20"/>
      <c r="JVR2393" s="20"/>
      <c r="JVS2393" s="20"/>
      <c r="JVT2393" s="20"/>
      <c r="JVU2393" s="20"/>
      <c r="JVV2393" s="20"/>
      <c r="JVW2393" s="20"/>
      <c r="JVX2393" s="20"/>
      <c r="JVY2393" s="20"/>
      <c r="JVZ2393" s="20"/>
      <c r="JWA2393" s="20"/>
      <c r="JWB2393" s="20"/>
      <c r="JWC2393" s="20"/>
      <c r="JWD2393" s="20"/>
      <c r="JWE2393" s="20"/>
      <c r="JWF2393" s="20"/>
      <c r="JWG2393" s="20"/>
      <c r="JWH2393" s="20"/>
      <c r="JWI2393" s="20"/>
      <c r="JWJ2393" s="20"/>
      <c r="JWK2393" s="20"/>
      <c r="JWL2393" s="20"/>
      <c r="JWM2393" s="20"/>
      <c r="JWN2393" s="20"/>
      <c r="JWO2393" s="20"/>
      <c r="JWP2393" s="20"/>
      <c r="JWQ2393" s="20"/>
      <c r="JWR2393" s="20"/>
      <c r="JWS2393" s="20"/>
      <c r="JWT2393" s="20"/>
      <c r="JWU2393" s="20"/>
      <c r="JWV2393" s="20"/>
      <c r="JWW2393" s="20"/>
      <c r="JWX2393" s="20"/>
      <c r="JWY2393" s="20"/>
      <c r="JWZ2393" s="20"/>
      <c r="JXA2393" s="20"/>
      <c r="JXB2393" s="20"/>
      <c r="JXC2393" s="20"/>
      <c r="JXD2393" s="20"/>
      <c r="JXE2393" s="20"/>
      <c r="JXF2393" s="20"/>
      <c r="JXG2393" s="20"/>
      <c r="JXH2393" s="20"/>
      <c r="JXI2393" s="20"/>
      <c r="JXJ2393" s="20"/>
      <c r="JXK2393" s="20"/>
      <c r="JXL2393" s="20"/>
      <c r="JXM2393" s="20"/>
      <c r="JXN2393" s="20"/>
      <c r="JXO2393" s="20"/>
      <c r="JXP2393" s="20"/>
      <c r="JXQ2393" s="20"/>
      <c r="JXR2393" s="20"/>
      <c r="JXS2393" s="20"/>
      <c r="JXT2393" s="20"/>
      <c r="JXU2393" s="20"/>
      <c r="JXV2393" s="20"/>
      <c r="JXW2393" s="20"/>
      <c r="JXX2393" s="20"/>
      <c r="JXY2393" s="20"/>
      <c r="JXZ2393" s="20"/>
      <c r="JYA2393" s="20"/>
      <c r="JYB2393" s="20"/>
      <c r="JYC2393" s="20"/>
      <c r="JYD2393" s="20"/>
      <c r="JYE2393" s="20"/>
      <c r="JYF2393" s="20"/>
      <c r="JYG2393" s="20"/>
      <c r="JYH2393" s="20"/>
      <c r="JYI2393" s="20"/>
      <c r="JYJ2393" s="20"/>
      <c r="JYK2393" s="20"/>
      <c r="JYL2393" s="20"/>
      <c r="JYM2393" s="20"/>
      <c r="JYN2393" s="20"/>
      <c r="JYO2393" s="20"/>
      <c r="JYP2393" s="20"/>
      <c r="JYQ2393" s="20"/>
      <c r="JYR2393" s="20"/>
      <c r="JYS2393" s="20"/>
      <c r="JYT2393" s="20"/>
      <c r="JYU2393" s="20"/>
      <c r="JYV2393" s="20"/>
      <c r="JYW2393" s="20"/>
      <c r="JYX2393" s="20"/>
      <c r="JYY2393" s="20"/>
      <c r="JYZ2393" s="20"/>
      <c r="JZA2393" s="20"/>
      <c r="JZB2393" s="20"/>
      <c r="JZC2393" s="20"/>
      <c r="JZD2393" s="20"/>
      <c r="JZE2393" s="20"/>
      <c r="JZF2393" s="20"/>
      <c r="JZG2393" s="20"/>
      <c r="JZH2393" s="20"/>
      <c r="JZI2393" s="20"/>
      <c r="JZJ2393" s="20"/>
      <c r="JZK2393" s="20"/>
      <c r="JZL2393" s="20"/>
      <c r="JZM2393" s="20"/>
      <c r="JZN2393" s="20"/>
      <c r="JZO2393" s="20"/>
      <c r="JZP2393" s="20"/>
      <c r="JZQ2393" s="20"/>
      <c r="JZR2393" s="20"/>
      <c r="JZS2393" s="20"/>
      <c r="JZT2393" s="20"/>
      <c r="JZU2393" s="20"/>
      <c r="JZV2393" s="20"/>
      <c r="JZW2393" s="20"/>
      <c r="JZX2393" s="20"/>
      <c r="JZY2393" s="20"/>
      <c r="JZZ2393" s="20"/>
      <c r="KAA2393" s="20"/>
      <c r="KAB2393" s="20"/>
      <c r="KAC2393" s="20"/>
      <c r="KAD2393" s="20"/>
      <c r="KAE2393" s="20"/>
      <c r="KAF2393" s="20"/>
      <c r="KAG2393" s="20"/>
      <c r="KAH2393" s="20"/>
      <c r="KAI2393" s="20"/>
      <c r="KAJ2393" s="20"/>
      <c r="KAK2393" s="20"/>
      <c r="KAL2393" s="20"/>
      <c r="KAM2393" s="20"/>
      <c r="KAN2393" s="20"/>
      <c r="KAO2393" s="20"/>
      <c r="KAP2393" s="20"/>
      <c r="KAQ2393" s="20"/>
      <c r="KAR2393" s="20"/>
      <c r="KAS2393" s="20"/>
      <c r="KAT2393" s="20"/>
      <c r="KAU2393" s="20"/>
      <c r="KAV2393" s="20"/>
      <c r="KAW2393" s="20"/>
      <c r="KAX2393" s="20"/>
      <c r="KAY2393" s="20"/>
      <c r="KAZ2393" s="20"/>
      <c r="KBA2393" s="20"/>
      <c r="KBB2393" s="20"/>
      <c r="KBC2393" s="20"/>
      <c r="KBD2393" s="20"/>
      <c r="KBE2393" s="20"/>
      <c r="KBF2393" s="20"/>
      <c r="KBG2393" s="20"/>
      <c r="KBH2393" s="20"/>
      <c r="KBI2393" s="20"/>
      <c r="KBJ2393" s="20"/>
      <c r="KBK2393" s="20"/>
      <c r="KBL2393" s="20"/>
      <c r="KBM2393" s="20"/>
      <c r="KBN2393" s="20"/>
      <c r="KBO2393" s="20"/>
      <c r="KBP2393" s="20"/>
      <c r="KBQ2393" s="20"/>
      <c r="KBR2393" s="20"/>
      <c r="KBS2393" s="20"/>
      <c r="KBT2393" s="20"/>
      <c r="KBU2393" s="20"/>
      <c r="KBV2393" s="20"/>
      <c r="KBW2393" s="20"/>
      <c r="KBX2393" s="20"/>
      <c r="KBY2393" s="20"/>
      <c r="KBZ2393" s="20"/>
      <c r="KCA2393" s="20"/>
      <c r="KCB2393" s="20"/>
      <c r="KCC2393" s="20"/>
      <c r="KCD2393" s="20"/>
      <c r="KCE2393" s="20"/>
      <c r="KCF2393" s="20"/>
      <c r="KCG2393" s="20"/>
      <c r="KCH2393" s="20"/>
      <c r="KCI2393" s="20"/>
      <c r="KCJ2393" s="20"/>
      <c r="KCK2393" s="20"/>
      <c r="KCL2393" s="20"/>
      <c r="KCM2393" s="20"/>
      <c r="KCN2393" s="20"/>
      <c r="KCO2393" s="20"/>
      <c r="KCP2393" s="20"/>
      <c r="KCQ2393" s="20"/>
      <c r="KCR2393" s="20"/>
      <c r="KCS2393" s="20"/>
      <c r="KCT2393" s="20"/>
      <c r="KCU2393" s="20"/>
      <c r="KCV2393" s="20"/>
      <c r="KCW2393" s="20"/>
      <c r="KCX2393" s="20"/>
      <c r="KCY2393" s="20"/>
      <c r="KCZ2393" s="20"/>
      <c r="KDA2393" s="20"/>
      <c r="KDB2393" s="20"/>
      <c r="KDC2393" s="20"/>
      <c r="KDD2393" s="20"/>
      <c r="KDE2393" s="20"/>
      <c r="KDF2393" s="20"/>
      <c r="KDG2393" s="20"/>
      <c r="KDH2393" s="20"/>
      <c r="KDI2393" s="20"/>
      <c r="KDJ2393" s="20"/>
      <c r="KDK2393" s="20"/>
      <c r="KDL2393" s="20"/>
      <c r="KDM2393" s="20"/>
      <c r="KDN2393" s="20"/>
      <c r="KDO2393" s="20"/>
      <c r="KDP2393" s="20"/>
      <c r="KDQ2393" s="20"/>
      <c r="KDR2393" s="20"/>
      <c r="KDS2393" s="20"/>
      <c r="KDT2393" s="20"/>
      <c r="KDU2393" s="20"/>
      <c r="KDV2393" s="20"/>
      <c r="KDW2393" s="20"/>
      <c r="KDX2393" s="20"/>
      <c r="KDY2393" s="20"/>
      <c r="KDZ2393" s="20"/>
      <c r="KEA2393" s="20"/>
      <c r="KEB2393" s="20"/>
      <c r="KEC2393" s="20"/>
      <c r="KED2393" s="20"/>
      <c r="KEE2393" s="20"/>
      <c r="KEF2393" s="20"/>
      <c r="KEG2393" s="20"/>
      <c r="KEH2393" s="20"/>
      <c r="KEI2393" s="20"/>
      <c r="KEJ2393" s="20"/>
      <c r="KEK2393" s="20"/>
      <c r="KEL2393" s="20"/>
      <c r="KEM2393" s="20"/>
      <c r="KEN2393" s="20"/>
      <c r="KEO2393" s="20"/>
      <c r="KEP2393" s="20"/>
      <c r="KEQ2393" s="20"/>
      <c r="KER2393" s="20"/>
      <c r="KES2393" s="20"/>
      <c r="KET2393" s="20"/>
      <c r="KEU2393" s="20"/>
      <c r="KEV2393" s="20"/>
      <c r="KEW2393" s="20"/>
      <c r="KEX2393" s="20"/>
      <c r="KEY2393" s="20"/>
      <c r="KEZ2393" s="20"/>
      <c r="KFA2393" s="20"/>
      <c r="KFB2393" s="20"/>
      <c r="KFC2393" s="20"/>
      <c r="KFD2393" s="20"/>
      <c r="KFE2393" s="20"/>
      <c r="KFF2393" s="20"/>
      <c r="KFG2393" s="20"/>
      <c r="KFH2393" s="20"/>
      <c r="KFI2393" s="20"/>
      <c r="KFJ2393" s="20"/>
      <c r="KFK2393" s="20"/>
      <c r="KFL2393" s="20"/>
      <c r="KFM2393" s="20"/>
      <c r="KFN2393" s="20"/>
      <c r="KFO2393" s="20"/>
      <c r="KFP2393" s="20"/>
      <c r="KFQ2393" s="20"/>
      <c r="KFR2393" s="20"/>
      <c r="KFS2393" s="20"/>
      <c r="KFT2393" s="20"/>
      <c r="KFU2393" s="20"/>
      <c r="KFV2393" s="20"/>
      <c r="KFW2393" s="20"/>
      <c r="KFX2393" s="20"/>
      <c r="KFY2393" s="20"/>
      <c r="KFZ2393" s="20"/>
      <c r="KGA2393" s="20"/>
      <c r="KGB2393" s="20"/>
      <c r="KGC2393" s="20"/>
      <c r="KGD2393" s="20"/>
      <c r="KGE2393" s="20"/>
      <c r="KGF2393" s="20"/>
      <c r="KGG2393" s="20"/>
      <c r="KGH2393" s="20"/>
      <c r="KGI2393" s="20"/>
      <c r="KGJ2393" s="20"/>
      <c r="KGK2393" s="20"/>
      <c r="KGL2393" s="20"/>
      <c r="KGM2393" s="20"/>
      <c r="KGN2393" s="20"/>
      <c r="KGO2393" s="20"/>
      <c r="KGP2393" s="20"/>
      <c r="KGQ2393" s="20"/>
      <c r="KGR2393" s="20"/>
      <c r="KGS2393" s="20"/>
      <c r="KGT2393" s="20"/>
      <c r="KGU2393" s="20"/>
      <c r="KGV2393" s="20"/>
      <c r="KGW2393" s="20"/>
      <c r="KGX2393" s="20"/>
      <c r="KGY2393" s="20"/>
      <c r="KGZ2393" s="20"/>
      <c r="KHA2393" s="20"/>
      <c r="KHB2393" s="20"/>
      <c r="KHC2393" s="20"/>
      <c r="KHD2393" s="20"/>
      <c r="KHE2393" s="20"/>
      <c r="KHF2393" s="20"/>
      <c r="KHG2393" s="20"/>
      <c r="KHH2393" s="20"/>
      <c r="KHI2393" s="20"/>
      <c r="KHJ2393" s="20"/>
      <c r="KHK2393" s="20"/>
      <c r="KHL2393" s="20"/>
      <c r="KHM2393" s="20"/>
      <c r="KHN2393" s="20"/>
      <c r="KHO2393" s="20"/>
      <c r="KHP2393" s="20"/>
      <c r="KHQ2393" s="20"/>
      <c r="KHR2393" s="20"/>
      <c r="KHS2393" s="20"/>
      <c r="KHT2393" s="20"/>
      <c r="KHU2393" s="20"/>
      <c r="KHV2393" s="20"/>
      <c r="KHW2393" s="20"/>
      <c r="KHX2393" s="20"/>
      <c r="KHY2393" s="20"/>
      <c r="KHZ2393" s="20"/>
      <c r="KIA2393" s="20"/>
      <c r="KIB2393" s="20"/>
      <c r="KIC2393" s="20"/>
      <c r="KID2393" s="20"/>
      <c r="KIE2393" s="20"/>
      <c r="KIF2393" s="20"/>
      <c r="KIG2393" s="20"/>
      <c r="KIH2393" s="20"/>
      <c r="KII2393" s="20"/>
      <c r="KIJ2393" s="20"/>
      <c r="KIK2393" s="20"/>
      <c r="KIL2393" s="20"/>
      <c r="KIM2393" s="20"/>
      <c r="KIN2393" s="20"/>
      <c r="KIO2393" s="20"/>
      <c r="KIP2393" s="20"/>
      <c r="KIQ2393" s="20"/>
      <c r="KIR2393" s="20"/>
      <c r="KIS2393" s="20"/>
      <c r="KIT2393" s="20"/>
      <c r="KIU2393" s="20"/>
      <c r="KIV2393" s="20"/>
      <c r="KIW2393" s="20"/>
      <c r="KIX2393" s="20"/>
      <c r="KIY2393" s="20"/>
      <c r="KIZ2393" s="20"/>
      <c r="KJA2393" s="20"/>
      <c r="KJB2393" s="20"/>
      <c r="KJC2393" s="20"/>
      <c r="KJD2393" s="20"/>
      <c r="KJE2393" s="20"/>
      <c r="KJF2393" s="20"/>
      <c r="KJG2393" s="20"/>
      <c r="KJH2393" s="20"/>
      <c r="KJI2393" s="20"/>
      <c r="KJJ2393" s="20"/>
      <c r="KJK2393" s="20"/>
      <c r="KJL2393" s="20"/>
      <c r="KJM2393" s="20"/>
      <c r="KJN2393" s="20"/>
      <c r="KJO2393" s="20"/>
      <c r="KJP2393" s="20"/>
      <c r="KJQ2393" s="20"/>
      <c r="KJR2393" s="20"/>
      <c r="KJS2393" s="20"/>
      <c r="KJT2393" s="20"/>
      <c r="KJU2393" s="20"/>
      <c r="KJV2393" s="20"/>
      <c r="KJW2393" s="20"/>
      <c r="KJX2393" s="20"/>
      <c r="KJY2393" s="20"/>
      <c r="KJZ2393" s="20"/>
      <c r="KKA2393" s="20"/>
      <c r="KKB2393" s="20"/>
      <c r="KKC2393" s="20"/>
      <c r="KKD2393" s="20"/>
      <c r="KKE2393" s="20"/>
      <c r="KKF2393" s="20"/>
      <c r="KKG2393" s="20"/>
      <c r="KKH2393" s="20"/>
      <c r="KKI2393" s="20"/>
      <c r="KKJ2393" s="20"/>
      <c r="KKK2393" s="20"/>
      <c r="KKL2393" s="20"/>
      <c r="KKM2393" s="20"/>
      <c r="KKN2393" s="20"/>
      <c r="KKO2393" s="20"/>
      <c r="KKP2393" s="20"/>
      <c r="KKQ2393" s="20"/>
      <c r="KKR2393" s="20"/>
      <c r="KKS2393" s="20"/>
      <c r="KKT2393" s="20"/>
      <c r="KKU2393" s="20"/>
      <c r="KKV2393" s="20"/>
      <c r="KKW2393" s="20"/>
      <c r="KKX2393" s="20"/>
      <c r="KKY2393" s="20"/>
      <c r="KKZ2393" s="20"/>
      <c r="KLA2393" s="20"/>
      <c r="KLB2393" s="20"/>
      <c r="KLC2393" s="20"/>
      <c r="KLD2393" s="20"/>
      <c r="KLE2393" s="20"/>
      <c r="KLF2393" s="20"/>
      <c r="KLG2393" s="20"/>
      <c r="KLH2393" s="20"/>
      <c r="KLI2393" s="20"/>
      <c r="KLJ2393" s="20"/>
      <c r="KLK2393" s="20"/>
      <c r="KLL2393" s="20"/>
      <c r="KLM2393" s="20"/>
      <c r="KLN2393" s="20"/>
      <c r="KLO2393" s="20"/>
      <c r="KLP2393" s="20"/>
      <c r="KLQ2393" s="20"/>
      <c r="KLR2393" s="20"/>
      <c r="KLS2393" s="20"/>
      <c r="KLT2393" s="20"/>
      <c r="KLU2393" s="20"/>
      <c r="KLV2393" s="20"/>
      <c r="KLW2393" s="20"/>
      <c r="KLX2393" s="20"/>
      <c r="KLY2393" s="20"/>
      <c r="KLZ2393" s="20"/>
      <c r="KMA2393" s="20"/>
      <c r="KMB2393" s="20"/>
      <c r="KMC2393" s="20"/>
      <c r="KMD2393" s="20"/>
      <c r="KME2393" s="20"/>
      <c r="KMF2393" s="20"/>
      <c r="KMG2393" s="20"/>
      <c r="KMH2393" s="20"/>
      <c r="KMI2393" s="20"/>
      <c r="KMJ2393" s="20"/>
      <c r="KMK2393" s="20"/>
      <c r="KML2393" s="20"/>
      <c r="KMM2393" s="20"/>
      <c r="KMN2393" s="20"/>
      <c r="KMO2393" s="20"/>
      <c r="KMP2393" s="20"/>
      <c r="KMQ2393" s="20"/>
      <c r="KMR2393" s="20"/>
      <c r="KMS2393" s="20"/>
      <c r="KMT2393" s="20"/>
      <c r="KMU2393" s="20"/>
      <c r="KMV2393" s="20"/>
      <c r="KMW2393" s="20"/>
      <c r="KMX2393" s="20"/>
      <c r="KMY2393" s="20"/>
      <c r="KMZ2393" s="20"/>
      <c r="KNA2393" s="20"/>
      <c r="KNB2393" s="20"/>
      <c r="KNC2393" s="20"/>
      <c r="KND2393" s="20"/>
      <c r="KNE2393" s="20"/>
      <c r="KNF2393" s="20"/>
      <c r="KNG2393" s="20"/>
      <c r="KNH2393" s="20"/>
      <c r="KNI2393" s="20"/>
      <c r="KNJ2393" s="20"/>
      <c r="KNK2393" s="20"/>
      <c r="KNL2393" s="20"/>
      <c r="KNM2393" s="20"/>
      <c r="KNN2393" s="20"/>
      <c r="KNO2393" s="20"/>
      <c r="KNP2393" s="20"/>
      <c r="KNQ2393" s="20"/>
      <c r="KNR2393" s="20"/>
      <c r="KNS2393" s="20"/>
      <c r="KNT2393" s="20"/>
      <c r="KNU2393" s="20"/>
      <c r="KNV2393" s="20"/>
      <c r="KNW2393" s="20"/>
      <c r="KNX2393" s="20"/>
      <c r="KNY2393" s="20"/>
      <c r="KNZ2393" s="20"/>
      <c r="KOA2393" s="20"/>
      <c r="KOB2393" s="20"/>
      <c r="KOC2393" s="20"/>
      <c r="KOD2393" s="20"/>
      <c r="KOE2393" s="20"/>
      <c r="KOF2393" s="20"/>
      <c r="KOG2393" s="20"/>
      <c r="KOH2393" s="20"/>
      <c r="KOI2393" s="20"/>
      <c r="KOJ2393" s="20"/>
      <c r="KOK2393" s="20"/>
      <c r="KOL2393" s="20"/>
      <c r="KOM2393" s="20"/>
      <c r="KON2393" s="20"/>
      <c r="KOO2393" s="20"/>
      <c r="KOP2393" s="20"/>
      <c r="KOQ2393" s="20"/>
      <c r="KOR2393" s="20"/>
      <c r="KOS2393" s="20"/>
      <c r="KOT2393" s="20"/>
      <c r="KOU2393" s="20"/>
      <c r="KOV2393" s="20"/>
      <c r="KOW2393" s="20"/>
      <c r="KOX2393" s="20"/>
      <c r="KOY2393" s="20"/>
      <c r="KOZ2393" s="20"/>
      <c r="KPA2393" s="20"/>
      <c r="KPB2393" s="20"/>
      <c r="KPC2393" s="20"/>
      <c r="KPD2393" s="20"/>
      <c r="KPE2393" s="20"/>
      <c r="KPF2393" s="20"/>
      <c r="KPG2393" s="20"/>
      <c r="KPH2393" s="20"/>
      <c r="KPI2393" s="20"/>
      <c r="KPJ2393" s="20"/>
      <c r="KPK2393" s="20"/>
      <c r="KPL2393" s="20"/>
      <c r="KPM2393" s="20"/>
      <c r="KPN2393" s="20"/>
      <c r="KPO2393" s="20"/>
      <c r="KPP2393" s="20"/>
      <c r="KPQ2393" s="20"/>
      <c r="KPR2393" s="20"/>
      <c r="KPS2393" s="20"/>
      <c r="KPT2393" s="20"/>
      <c r="KPU2393" s="20"/>
      <c r="KPV2393" s="20"/>
      <c r="KPW2393" s="20"/>
      <c r="KPX2393" s="20"/>
      <c r="KPY2393" s="20"/>
      <c r="KPZ2393" s="20"/>
      <c r="KQA2393" s="20"/>
      <c r="KQB2393" s="20"/>
      <c r="KQC2393" s="20"/>
      <c r="KQD2393" s="20"/>
      <c r="KQE2393" s="20"/>
      <c r="KQF2393" s="20"/>
      <c r="KQG2393" s="20"/>
      <c r="KQH2393" s="20"/>
      <c r="KQI2393" s="20"/>
      <c r="KQJ2393" s="20"/>
      <c r="KQK2393" s="20"/>
      <c r="KQL2393" s="20"/>
      <c r="KQM2393" s="20"/>
      <c r="KQN2393" s="20"/>
      <c r="KQO2393" s="20"/>
      <c r="KQP2393" s="20"/>
      <c r="KQQ2393" s="20"/>
      <c r="KQR2393" s="20"/>
      <c r="KQS2393" s="20"/>
      <c r="KQT2393" s="20"/>
      <c r="KQU2393" s="20"/>
      <c r="KQV2393" s="20"/>
      <c r="KQW2393" s="20"/>
      <c r="KQX2393" s="20"/>
      <c r="KQY2393" s="20"/>
      <c r="KQZ2393" s="20"/>
      <c r="KRA2393" s="20"/>
      <c r="KRB2393" s="20"/>
      <c r="KRC2393" s="20"/>
      <c r="KRD2393" s="20"/>
      <c r="KRE2393" s="20"/>
      <c r="KRF2393" s="20"/>
      <c r="KRG2393" s="20"/>
      <c r="KRH2393" s="20"/>
      <c r="KRI2393" s="20"/>
      <c r="KRJ2393" s="20"/>
      <c r="KRK2393" s="20"/>
      <c r="KRL2393" s="20"/>
      <c r="KRM2393" s="20"/>
      <c r="KRN2393" s="20"/>
      <c r="KRO2393" s="20"/>
      <c r="KRP2393" s="20"/>
      <c r="KRQ2393" s="20"/>
      <c r="KRR2393" s="20"/>
      <c r="KRS2393" s="20"/>
      <c r="KRT2393" s="20"/>
      <c r="KRU2393" s="20"/>
      <c r="KRV2393" s="20"/>
      <c r="KRW2393" s="20"/>
      <c r="KRX2393" s="20"/>
      <c r="KRY2393" s="20"/>
      <c r="KRZ2393" s="20"/>
      <c r="KSA2393" s="20"/>
      <c r="KSB2393" s="20"/>
      <c r="KSC2393" s="20"/>
      <c r="KSD2393" s="20"/>
      <c r="KSE2393" s="20"/>
      <c r="KSF2393" s="20"/>
      <c r="KSG2393" s="20"/>
      <c r="KSH2393" s="20"/>
      <c r="KSI2393" s="20"/>
      <c r="KSJ2393" s="20"/>
      <c r="KSK2393" s="20"/>
      <c r="KSL2393" s="20"/>
      <c r="KSM2393" s="20"/>
      <c r="KSN2393" s="20"/>
      <c r="KSO2393" s="20"/>
      <c r="KSP2393" s="20"/>
      <c r="KSQ2393" s="20"/>
      <c r="KSR2393" s="20"/>
      <c r="KSS2393" s="20"/>
      <c r="KST2393" s="20"/>
      <c r="KSU2393" s="20"/>
      <c r="KSV2393" s="20"/>
      <c r="KSW2393" s="20"/>
      <c r="KSX2393" s="20"/>
      <c r="KSY2393" s="20"/>
      <c r="KSZ2393" s="20"/>
      <c r="KTA2393" s="20"/>
      <c r="KTB2393" s="20"/>
      <c r="KTC2393" s="20"/>
      <c r="KTD2393" s="20"/>
      <c r="KTE2393" s="20"/>
      <c r="KTF2393" s="20"/>
      <c r="KTG2393" s="20"/>
      <c r="KTH2393" s="20"/>
      <c r="KTI2393" s="20"/>
      <c r="KTJ2393" s="20"/>
      <c r="KTK2393" s="20"/>
      <c r="KTL2393" s="20"/>
      <c r="KTM2393" s="20"/>
      <c r="KTN2393" s="20"/>
      <c r="KTO2393" s="20"/>
      <c r="KTP2393" s="20"/>
      <c r="KTQ2393" s="20"/>
      <c r="KTR2393" s="20"/>
      <c r="KTS2393" s="20"/>
      <c r="KTT2393" s="20"/>
      <c r="KTU2393" s="20"/>
      <c r="KTV2393" s="20"/>
      <c r="KTW2393" s="20"/>
      <c r="KTX2393" s="20"/>
      <c r="KTY2393" s="20"/>
      <c r="KTZ2393" s="20"/>
      <c r="KUA2393" s="20"/>
      <c r="KUB2393" s="20"/>
      <c r="KUC2393" s="20"/>
      <c r="KUD2393" s="20"/>
      <c r="KUE2393" s="20"/>
      <c r="KUF2393" s="20"/>
      <c r="KUG2393" s="20"/>
      <c r="KUH2393" s="20"/>
      <c r="KUI2393" s="20"/>
      <c r="KUJ2393" s="20"/>
      <c r="KUK2393" s="20"/>
      <c r="KUL2393" s="20"/>
      <c r="KUM2393" s="20"/>
      <c r="KUN2393" s="20"/>
      <c r="KUO2393" s="20"/>
      <c r="KUP2393" s="20"/>
      <c r="KUQ2393" s="20"/>
      <c r="KUR2393" s="20"/>
      <c r="KUS2393" s="20"/>
      <c r="KUT2393" s="20"/>
      <c r="KUU2393" s="20"/>
      <c r="KUV2393" s="20"/>
      <c r="KUW2393" s="20"/>
      <c r="KUX2393" s="20"/>
      <c r="KUY2393" s="20"/>
      <c r="KUZ2393" s="20"/>
      <c r="KVA2393" s="20"/>
      <c r="KVB2393" s="20"/>
      <c r="KVC2393" s="20"/>
      <c r="KVD2393" s="20"/>
      <c r="KVE2393" s="20"/>
      <c r="KVF2393" s="20"/>
      <c r="KVG2393" s="20"/>
      <c r="KVH2393" s="20"/>
      <c r="KVI2393" s="20"/>
      <c r="KVJ2393" s="20"/>
      <c r="KVK2393" s="20"/>
      <c r="KVL2393" s="20"/>
      <c r="KVM2393" s="20"/>
      <c r="KVN2393" s="20"/>
      <c r="KVO2393" s="20"/>
      <c r="KVP2393" s="20"/>
      <c r="KVQ2393" s="20"/>
      <c r="KVR2393" s="20"/>
      <c r="KVS2393" s="20"/>
      <c r="KVT2393" s="20"/>
      <c r="KVU2393" s="20"/>
      <c r="KVV2393" s="20"/>
      <c r="KVW2393" s="20"/>
      <c r="KVX2393" s="20"/>
      <c r="KVY2393" s="20"/>
      <c r="KVZ2393" s="20"/>
      <c r="KWA2393" s="20"/>
      <c r="KWB2393" s="20"/>
      <c r="KWC2393" s="20"/>
      <c r="KWD2393" s="20"/>
      <c r="KWE2393" s="20"/>
      <c r="KWF2393" s="20"/>
      <c r="KWG2393" s="20"/>
      <c r="KWH2393" s="20"/>
      <c r="KWI2393" s="20"/>
      <c r="KWJ2393" s="20"/>
      <c r="KWK2393" s="20"/>
      <c r="KWL2393" s="20"/>
      <c r="KWM2393" s="20"/>
      <c r="KWN2393" s="20"/>
      <c r="KWO2393" s="20"/>
      <c r="KWP2393" s="20"/>
      <c r="KWQ2393" s="20"/>
      <c r="KWR2393" s="20"/>
      <c r="KWS2393" s="20"/>
      <c r="KWT2393" s="20"/>
      <c r="KWU2393" s="20"/>
      <c r="KWV2393" s="20"/>
      <c r="KWW2393" s="20"/>
      <c r="KWX2393" s="20"/>
      <c r="KWY2393" s="20"/>
      <c r="KWZ2393" s="20"/>
      <c r="KXA2393" s="20"/>
      <c r="KXB2393" s="20"/>
      <c r="KXC2393" s="20"/>
      <c r="KXD2393" s="20"/>
      <c r="KXE2393" s="20"/>
      <c r="KXF2393" s="20"/>
      <c r="KXG2393" s="20"/>
      <c r="KXH2393" s="20"/>
      <c r="KXI2393" s="20"/>
      <c r="KXJ2393" s="20"/>
      <c r="KXK2393" s="20"/>
      <c r="KXL2393" s="20"/>
      <c r="KXM2393" s="20"/>
      <c r="KXN2393" s="20"/>
      <c r="KXO2393" s="20"/>
      <c r="KXP2393" s="20"/>
      <c r="KXQ2393" s="20"/>
      <c r="KXR2393" s="20"/>
      <c r="KXS2393" s="20"/>
      <c r="KXT2393" s="20"/>
      <c r="KXU2393" s="20"/>
      <c r="KXV2393" s="20"/>
      <c r="KXW2393" s="20"/>
      <c r="KXX2393" s="20"/>
      <c r="KXY2393" s="20"/>
      <c r="KXZ2393" s="20"/>
      <c r="KYA2393" s="20"/>
      <c r="KYB2393" s="20"/>
      <c r="KYC2393" s="20"/>
      <c r="KYD2393" s="20"/>
      <c r="KYE2393" s="20"/>
      <c r="KYF2393" s="20"/>
      <c r="KYG2393" s="20"/>
      <c r="KYH2393" s="20"/>
      <c r="KYI2393" s="20"/>
      <c r="KYJ2393" s="20"/>
      <c r="KYK2393" s="20"/>
      <c r="KYL2393" s="20"/>
      <c r="KYM2393" s="20"/>
      <c r="KYN2393" s="20"/>
      <c r="KYO2393" s="20"/>
      <c r="KYP2393" s="20"/>
      <c r="KYQ2393" s="20"/>
      <c r="KYR2393" s="20"/>
      <c r="KYS2393" s="20"/>
      <c r="KYT2393" s="20"/>
      <c r="KYU2393" s="20"/>
      <c r="KYV2393" s="20"/>
      <c r="KYW2393" s="20"/>
      <c r="KYX2393" s="20"/>
      <c r="KYY2393" s="20"/>
      <c r="KYZ2393" s="20"/>
      <c r="KZA2393" s="20"/>
      <c r="KZB2393" s="20"/>
      <c r="KZC2393" s="20"/>
      <c r="KZD2393" s="20"/>
      <c r="KZE2393" s="20"/>
      <c r="KZF2393" s="20"/>
      <c r="KZG2393" s="20"/>
      <c r="KZH2393" s="20"/>
      <c r="KZI2393" s="20"/>
      <c r="KZJ2393" s="20"/>
      <c r="KZK2393" s="20"/>
      <c r="KZL2393" s="20"/>
      <c r="KZM2393" s="20"/>
      <c r="KZN2393" s="20"/>
      <c r="KZO2393" s="20"/>
      <c r="KZP2393" s="20"/>
      <c r="KZQ2393" s="20"/>
      <c r="KZR2393" s="20"/>
      <c r="KZS2393" s="20"/>
      <c r="KZT2393" s="20"/>
      <c r="KZU2393" s="20"/>
      <c r="KZV2393" s="20"/>
      <c r="KZW2393" s="20"/>
      <c r="KZX2393" s="20"/>
      <c r="KZY2393" s="20"/>
      <c r="KZZ2393" s="20"/>
      <c r="LAA2393" s="20"/>
      <c r="LAB2393" s="20"/>
      <c r="LAC2393" s="20"/>
      <c r="LAD2393" s="20"/>
      <c r="LAE2393" s="20"/>
      <c r="LAF2393" s="20"/>
      <c r="LAG2393" s="20"/>
      <c r="LAH2393" s="20"/>
      <c r="LAI2393" s="20"/>
      <c r="LAJ2393" s="20"/>
      <c r="LAK2393" s="20"/>
      <c r="LAL2393" s="20"/>
      <c r="LAM2393" s="20"/>
      <c r="LAN2393" s="20"/>
      <c r="LAO2393" s="20"/>
      <c r="LAP2393" s="20"/>
      <c r="LAQ2393" s="20"/>
      <c r="LAR2393" s="20"/>
      <c r="LAS2393" s="20"/>
      <c r="LAT2393" s="20"/>
      <c r="LAU2393" s="20"/>
      <c r="LAV2393" s="20"/>
      <c r="LAW2393" s="20"/>
      <c r="LAX2393" s="20"/>
      <c r="LAY2393" s="20"/>
      <c r="LAZ2393" s="20"/>
      <c r="LBA2393" s="20"/>
      <c r="LBB2393" s="20"/>
      <c r="LBC2393" s="20"/>
      <c r="LBD2393" s="20"/>
      <c r="LBE2393" s="20"/>
      <c r="LBF2393" s="20"/>
      <c r="LBG2393" s="20"/>
      <c r="LBH2393" s="20"/>
      <c r="LBI2393" s="20"/>
      <c r="LBJ2393" s="20"/>
      <c r="LBK2393" s="20"/>
      <c r="LBL2393" s="20"/>
      <c r="LBM2393" s="20"/>
      <c r="LBN2393" s="20"/>
      <c r="LBO2393" s="20"/>
      <c r="LBP2393" s="20"/>
      <c r="LBQ2393" s="20"/>
      <c r="LBR2393" s="20"/>
      <c r="LBS2393" s="20"/>
      <c r="LBT2393" s="20"/>
      <c r="LBU2393" s="20"/>
      <c r="LBV2393" s="20"/>
      <c r="LBW2393" s="20"/>
      <c r="LBX2393" s="20"/>
      <c r="LBY2393" s="20"/>
      <c r="LBZ2393" s="20"/>
      <c r="LCA2393" s="20"/>
      <c r="LCB2393" s="20"/>
      <c r="LCC2393" s="20"/>
      <c r="LCD2393" s="20"/>
      <c r="LCE2393" s="20"/>
      <c r="LCF2393" s="20"/>
      <c r="LCG2393" s="20"/>
      <c r="LCH2393" s="20"/>
      <c r="LCI2393" s="20"/>
      <c r="LCJ2393" s="20"/>
      <c r="LCK2393" s="20"/>
      <c r="LCL2393" s="20"/>
      <c r="LCM2393" s="20"/>
      <c r="LCN2393" s="20"/>
      <c r="LCO2393" s="20"/>
      <c r="LCP2393" s="20"/>
      <c r="LCQ2393" s="20"/>
      <c r="LCR2393" s="20"/>
      <c r="LCS2393" s="20"/>
      <c r="LCT2393" s="20"/>
      <c r="LCU2393" s="20"/>
      <c r="LCV2393" s="20"/>
      <c r="LCW2393" s="20"/>
      <c r="LCX2393" s="20"/>
      <c r="LCY2393" s="20"/>
      <c r="LCZ2393" s="20"/>
      <c r="LDA2393" s="20"/>
      <c r="LDB2393" s="20"/>
      <c r="LDC2393" s="20"/>
      <c r="LDD2393" s="20"/>
      <c r="LDE2393" s="20"/>
      <c r="LDF2393" s="20"/>
      <c r="LDG2393" s="20"/>
      <c r="LDH2393" s="20"/>
      <c r="LDI2393" s="20"/>
      <c r="LDJ2393" s="20"/>
      <c r="LDK2393" s="20"/>
      <c r="LDL2393" s="20"/>
      <c r="LDM2393" s="20"/>
      <c r="LDN2393" s="20"/>
      <c r="LDO2393" s="20"/>
      <c r="LDP2393" s="20"/>
      <c r="LDQ2393" s="20"/>
      <c r="LDR2393" s="20"/>
      <c r="LDS2393" s="20"/>
      <c r="LDT2393" s="20"/>
      <c r="LDU2393" s="20"/>
      <c r="LDV2393" s="20"/>
      <c r="LDW2393" s="20"/>
      <c r="LDX2393" s="20"/>
      <c r="LDY2393" s="20"/>
      <c r="LDZ2393" s="20"/>
      <c r="LEA2393" s="20"/>
      <c r="LEB2393" s="20"/>
      <c r="LEC2393" s="20"/>
      <c r="LED2393" s="20"/>
      <c r="LEE2393" s="20"/>
      <c r="LEF2393" s="20"/>
      <c r="LEG2393" s="20"/>
      <c r="LEH2393" s="20"/>
      <c r="LEI2393" s="20"/>
      <c r="LEJ2393" s="20"/>
      <c r="LEK2393" s="20"/>
      <c r="LEL2393" s="20"/>
      <c r="LEM2393" s="20"/>
      <c r="LEN2393" s="20"/>
      <c r="LEO2393" s="20"/>
      <c r="LEP2393" s="20"/>
      <c r="LEQ2393" s="20"/>
      <c r="LER2393" s="20"/>
      <c r="LES2393" s="20"/>
      <c r="LET2393" s="20"/>
      <c r="LEU2393" s="20"/>
      <c r="LEV2393" s="20"/>
      <c r="LEW2393" s="20"/>
      <c r="LEX2393" s="20"/>
      <c r="LEY2393" s="20"/>
      <c r="LEZ2393" s="20"/>
      <c r="LFA2393" s="20"/>
      <c r="LFB2393" s="20"/>
      <c r="LFC2393" s="20"/>
      <c r="LFD2393" s="20"/>
      <c r="LFE2393" s="20"/>
      <c r="LFF2393" s="20"/>
      <c r="LFG2393" s="20"/>
      <c r="LFH2393" s="20"/>
      <c r="LFI2393" s="20"/>
      <c r="LFJ2393" s="20"/>
      <c r="LFK2393" s="20"/>
      <c r="LFL2393" s="20"/>
      <c r="LFM2393" s="20"/>
      <c r="LFN2393" s="20"/>
      <c r="LFO2393" s="20"/>
      <c r="LFP2393" s="20"/>
      <c r="LFQ2393" s="20"/>
      <c r="LFR2393" s="20"/>
      <c r="LFS2393" s="20"/>
      <c r="LFT2393" s="20"/>
      <c r="LFU2393" s="20"/>
      <c r="LFV2393" s="20"/>
      <c r="LFW2393" s="20"/>
      <c r="LFX2393" s="20"/>
      <c r="LFY2393" s="20"/>
      <c r="LFZ2393" s="20"/>
      <c r="LGA2393" s="20"/>
      <c r="LGB2393" s="20"/>
      <c r="LGC2393" s="20"/>
      <c r="LGD2393" s="20"/>
      <c r="LGE2393" s="20"/>
      <c r="LGF2393" s="20"/>
      <c r="LGG2393" s="20"/>
      <c r="LGH2393" s="20"/>
      <c r="LGI2393" s="20"/>
      <c r="LGJ2393" s="20"/>
      <c r="LGK2393" s="20"/>
      <c r="LGL2393" s="20"/>
      <c r="LGM2393" s="20"/>
      <c r="LGN2393" s="20"/>
      <c r="LGO2393" s="20"/>
      <c r="LGP2393" s="20"/>
      <c r="LGQ2393" s="20"/>
      <c r="LGR2393" s="20"/>
      <c r="LGS2393" s="20"/>
      <c r="LGT2393" s="20"/>
      <c r="LGU2393" s="20"/>
      <c r="LGV2393" s="20"/>
      <c r="LGW2393" s="20"/>
      <c r="LGX2393" s="20"/>
      <c r="LGY2393" s="20"/>
      <c r="LGZ2393" s="20"/>
      <c r="LHA2393" s="20"/>
      <c r="LHB2393" s="20"/>
      <c r="LHC2393" s="20"/>
      <c r="LHD2393" s="20"/>
      <c r="LHE2393" s="20"/>
      <c r="LHF2393" s="20"/>
      <c r="LHG2393" s="20"/>
      <c r="LHH2393" s="20"/>
      <c r="LHI2393" s="20"/>
      <c r="LHJ2393" s="20"/>
      <c r="LHK2393" s="20"/>
      <c r="LHL2393" s="20"/>
      <c r="LHM2393" s="20"/>
      <c r="LHN2393" s="20"/>
      <c r="LHO2393" s="20"/>
      <c r="LHP2393" s="20"/>
      <c r="LHQ2393" s="20"/>
      <c r="LHR2393" s="20"/>
      <c r="LHS2393" s="20"/>
      <c r="LHT2393" s="20"/>
      <c r="LHU2393" s="20"/>
      <c r="LHV2393" s="20"/>
      <c r="LHW2393" s="20"/>
      <c r="LHX2393" s="20"/>
      <c r="LHY2393" s="20"/>
      <c r="LHZ2393" s="20"/>
      <c r="LIA2393" s="20"/>
      <c r="LIB2393" s="20"/>
      <c r="LIC2393" s="20"/>
      <c r="LID2393" s="20"/>
      <c r="LIE2393" s="20"/>
      <c r="LIF2393" s="20"/>
      <c r="LIG2393" s="20"/>
      <c r="LIH2393" s="20"/>
      <c r="LII2393" s="20"/>
      <c r="LIJ2393" s="20"/>
      <c r="LIK2393" s="20"/>
      <c r="LIL2393" s="20"/>
      <c r="LIM2393" s="20"/>
      <c r="LIN2393" s="20"/>
      <c r="LIO2393" s="20"/>
      <c r="LIP2393" s="20"/>
      <c r="LIQ2393" s="20"/>
      <c r="LIR2393" s="20"/>
      <c r="LIS2393" s="20"/>
      <c r="LIT2393" s="20"/>
      <c r="LIU2393" s="20"/>
      <c r="LIV2393" s="20"/>
      <c r="LIW2393" s="20"/>
      <c r="LIX2393" s="20"/>
      <c r="LIY2393" s="20"/>
      <c r="LIZ2393" s="20"/>
      <c r="LJA2393" s="20"/>
      <c r="LJB2393" s="20"/>
      <c r="LJC2393" s="20"/>
      <c r="LJD2393" s="20"/>
      <c r="LJE2393" s="20"/>
      <c r="LJF2393" s="20"/>
      <c r="LJG2393" s="20"/>
      <c r="LJH2393" s="20"/>
      <c r="LJI2393" s="20"/>
      <c r="LJJ2393" s="20"/>
      <c r="LJK2393" s="20"/>
      <c r="LJL2393" s="20"/>
      <c r="LJM2393" s="20"/>
      <c r="LJN2393" s="20"/>
      <c r="LJO2393" s="20"/>
      <c r="LJP2393" s="20"/>
      <c r="LJQ2393" s="20"/>
      <c r="LJR2393" s="20"/>
      <c r="LJS2393" s="20"/>
      <c r="LJT2393" s="20"/>
      <c r="LJU2393" s="20"/>
      <c r="LJV2393" s="20"/>
      <c r="LJW2393" s="20"/>
      <c r="LJX2393" s="20"/>
      <c r="LJY2393" s="20"/>
      <c r="LJZ2393" s="20"/>
      <c r="LKA2393" s="20"/>
      <c r="LKB2393" s="20"/>
      <c r="LKC2393" s="20"/>
      <c r="LKD2393" s="20"/>
      <c r="LKE2393" s="20"/>
      <c r="LKF2393" s="20"/>
      <c r="LKG2393" s="20"/>
      <c r="LKH2393" s="20"/>
      <c r="LKI2393" s="20"/>
      <c r="LKJ2393" s="20"/>
      <c r="LKK2393" s="20"/>
      <c r="LKL2393" s="20"/>
      <c r="LKM2393" s="20"/>
      <c r="LKN2393" s="20"/>
      <c r="LKO2393" s="20"/>
      <c r="LKP2393" s="20"/>
      <c r="LKQ2393" s="20"/>
      <c r="LKR2393" s="20"/>
      <c r="LKS2393" s="20"/>
      <c r="LKT2393" s="20"/>
      <c r="LKU2393" s="20"/>
      <c r="LKV2393" s="20"/>
      <c r="LKW2393" s="20"/>
      <c r="LKX2393" s="20"/>
      <c r="LKY2393" s="20"/>
      <c r="LKZ2393" s="20"/>
      <c r="LLA2393" s="20"/>
      <c r="LLB2393" s="20"/>
      <c r="LLC2393" s="20"/>
      <c r="LLD2393" s="20"/>
      <c r="LLE2393" s="20"/>
      <c r="LLF2393" s="20"/>
      <c r="LLG2393" s="20"/>
      <c r="LLH2393" s="20"/>
      <c r="LLI2393" s="20"/>
      <c r="LLJ2393" s="20"/>
      <c r="LLK2393" s="20"/>
      <c r="LLL2393" s="20"/>
      <c r="LLM2393" s="20"/>
      <c r="LLN2393" s="20"/>
      <c r="LLO2393" s="20"/>
      <c r="LLP2393" s="20"/>
      <c r="LLQ2393" s="20"/>
      <c r="LLR2393" s="20"/>
      <c r="LLS2393" s="20"/>
      <c r="LLT2393" s="20"/>
      <c r="LLU2393" s="20"/>
      <c r="LLV2393" s="20"/>
      <c r="LLW2393" s="20"/>
      <c r="LLX2393" s="20"/>
      <c r="LLY2393" s="20"/>
      <c r="LLZ2393" s="20"/>
      <c r="LMA2393" s="20"/>
      <c r="LMB2393" s="20"/>
      <c r="LMC2393" s="20"/>
      <c r="LMD2393" s="20"/>
      <c r="LME2393" s="20"/>
      <c r="LMF2393" s="20"/>
      <c r="LMG2393" s="20"/>
      <c r="LMH2393" s="20"/>
      <c r="LMI2393" s="20"/>
      <c r="LMJ2393" s="20"/>
      <c r="LMK2393" s="20"/>
      <c r="LML2393" s="20"/>
      <c r="LMM2393" s="20"/>
      <c r="LMN2393" s="20"/>
      <c r="LMO2393" s="20"/>
      <c r="LMP2393" s="20"/>
      <c r="LMQ2393" s="20"/>
      <c r="LMR2393" s="20"/>
      <c r="LMS2393" s="20"/>
      <c r="LMT2393" s="20"/>
      <c r="LMU2393" s="20"/>
      <c r="LMV2393" s="20"/>
      <c r="LMW2393" s="20"/>
      <c r="LMX2393" s="20"/>
      <c r="LMY2393" s="20"/>
      <c r="LMZ2393" s="20"/>
      <c r="LNA2393" s="20"/>
      <c r="LNB2393" s="20"/>
      <c r="LNC2393" s="20"/>
      <c r="LND2393" s="20"/>
      <c r="LNE2393" s="20"/>
      <c r="LNF2393" s="20"/>
      <c r="LNG2393" s="20"/>
      <c r="LNH2393" s="20"/>
      <c r="LNI2393" s="20"/>
      <c r="LNJ2393" s="20"/>
      <c r="LNK2393" s="20"/>
      <c r="LNL2393" s="20"/>
      <c r="LNM2393" s="20"/>
      <c r="LNN2393" s="20"/>
      <c r="LNO2393" s="20"/>
      <c r="LNP2393" s="20"/>
      <c r="LNQ2393" s="20"/>
      <c r="LNR2393" s="20"/>
      <c r="LNS2393" s="20"/>
      <c r="LNT2393" s="20"/>
      <c r="LNU2393" s="20"/>
      <c r="LNV2393" s="20"/>
      <c r="LNW2393" s="20"/>
      <c r="LNX2393" s="20"/>
      <c r="LNY2393" s="20"/>
      <c r="LNZ2393" s="20"/>
      <c r="LOA2393" s="20"/>
      <c r="LOB2393" s="20"/>
      <c r="LOC2393" s="20"/>
      <c r="LOD2393" s="20"/>
      <c r="LOE2393" s="20"/>
      <c r="LOF2393" s="20"/>
      <c r="LOG2393" s="20"/>
      <c r="LOH2393" s="20"/>
      <c r="LOI2393" s="20"/>
      <c r="LOJ2393" s="20"/>
      <c r="LOK2393" s="20"/>
      <c r="LOL2393" s="20"/>
      <c r="LOM2393" s="20"/>
      <c r="LON2393" s="20"/>
      <c r="LOO2393" s="20"/>
      <c r="LOP2393" s="20"/>
      <c r="LOQ2393" s="20"/>
      <c r="LOR2393" s="20"/>
      <c r="LOS2393" s="20"/>
      <c r="LOT2393" s="20"/>
      <c r="LOU2393" s="20"/>
      <c r="LOV2393" s="20"/>
      <c r="LOW2393" s="20"/>
      <c r="LOX2393" s="20"/>
      <c r="LOY2393" s="20"/>
      <c r="LOZ2393" s="20"/>
      <c r="LPA2393" s="20"/>
      <c r="LPB2393" s="20"/>
      <c r="LPC2393" s="20"/>
      <c r="LPD2393" s="20"/>
      <c r="LPE2393" s="20"/>
      <c r="LPF2393" s="20"/>
      <c r="LPG2393" s="20"/>
      <c r="LPH2393" s="20"/>
      <c r="LPI2393" s="20"/>
      <c r="LPJ2393" s="20"/>
      <c r="LPK2393" s="20"/>
      <c r="LPL2393" s="20"/>
      <c r="LPM2393" s="20"/>
      <c r="LPN2393" s="20"/>
      <c r="LPO2393" s="20"/>
      <c r="LPP2393" s="20"/>
      <c r="LPQ2393" s="20"/>
      <c r="LPR2393" s="20"/>
      <c r="LPS2393" s="20"/>
      <c r="LPT2393" s="20"/>
      <c r="LPU2393" s="20"/>
      <c r="LPV2393" s="20"/>
      <c r="LPW2393" s="20"/>
      <c r="LPX2393" s="20"/>
      <c r="LPY2393" s="20"/>
      <c r="LPZ2393" s="20"/>
      <c r="LQA2393" s="20"/>
      <c r="LQB2393" s="20"/>
      <c r="LQC2393" s="20"/>
      <c r="LQD2393" s="20"/>
      <c r="LQE2393" s="20"/>
      <c r="LQF2393" s="20"/>
      <c r="LQG2393" s="20"/>
      <c r="LQH2393" s="20"/>
      <c r="LQI2393" s="20"/>
      <c r="LQJ2393" s="20"/>
      <c r="LQK2393" s="20"/>
      <c r="LQL2393" s="20"/>
      <c r="LQM2393" s="20"/>
      <c r="LQN2393" s="20"/>
      <c r="LQO2393" s="20"/>
      <c r="LQP2393" s="20"/>
      <c r="LQQ2393" s="20"/>
      <c r="LQR2393" s="20"/>
      <c r="LQS2393" s="20"/>
      <c r="LQT2393" s="20"/>
      <c r="LQU2393" s="20"/>
      <c r="LQV2393" s="20"/>
      <c r="LQW2393" s="20"/>
      <c r="LQX2393" s="20"/>
      <c r="LQY2393" s="20"/>
      <c r="LQZ2393" s="20"/>
      <c r="LRA2393" s="20"/>
      <c r="LRB2393" s="20"/>
      <c r="LRC2393" s="20"/>
      <c r="LRD2393" s="20"/>
      <c r="LRE2393" s="20"/>
      <c r="LRF2393" s="20"/>
      <c r="LRG2393" s="20"/>
      <c r="LRH2393" s="20"/>
      <c r="LRI2393" s="20"/>
      <c r="LRJ2393" s="20"/>
      <c r="LRK2393" s="20"/>
      <c r="LRL2393" s="20"/>
      <c r="LRM2393" s="20"/>
      <c r="LRN2393" s="20"/>
      <c r="LRO2393" s="20"/>
      <c r="LRP2393" s="20"/>
      <c r="LRQ2393" s="20"/>
      <c r="LRR2393" s="20"/>
      <c r="LRS2393" s="20"/>
      <c r="LRT2393" s="20"/>
      <c r="LRU2393" s="20"/>
      <c r="LRV2393" s="20"/>
      <c r="LRW2393" s="20"/>
      <c r="LRX2393" s="20"/>
      <c r="LRY2393" s="20"/>
      <c r="LRZ2393" s="20"/>
      <c r="LSA2393" s="20"/>
      <c r="LSB2393" s="20"/>
      <c r="LSC2393" s="20"/>
      <c r="LSD2393" s="20"/>
      <c r="LSE2393" s="20"/>
      <c r="LSF2393" s="20"/>
      <c r="LSG2393" s="20"/>
      <c r="LSH2393" s="20"/>
      <c r="LSI2393" s="20"/>
      <c r="LSJ2393" s="20"/>
      <c r="LSK2393" s="20"/>
      <c r="LSL2393" s="20"/>
      <c r="LSM2393" s="20"/>
      <c r="LSN2393" s="20"/>
      <c r="LSO2393" s="20"/>
      <c r="LSP2393" s="20"/>
      <c r="LSQ2393" s="20"/>
      <c r="LSR2393" s="20"/>
      <c r="LSS2393" s="20"/>
      <c r="LST2393" s="20"/>
      <c r="LSU2393" s="20"/>
      <c r="LSV2393" s="20"/>
      <c r="LSW2393" s="20"/>
      <c r="LSX2393" s="20"/>
      <c r="LSY2393" s="20"/>
      <c r="LSZ2393" s="20"/>
      <c r="LTA2393" s="20"/>
      <c r="LTB2393" s="20"/>
      <c r="LTC2393" s="20"/>
      <c r="LTD2393" s="20"/>
      <c r="LTE2393" s="20"/>
      <c r="LTF2393" s="20"/>
      <c r="LTG2393" s="20"/>
      <c r="LTH2393" s="20"/>
      <c r="LTI2393" s="20"/>
      <c r="LTJ2393" s="20"/>
      <c r="LTK2393" s="20"/>
      <c r="LTL2393" s="20"/>
      <c r="LTM2393" s="20"/>
      <c r="LTN2393" s="20"/>
      <c r="LTO2393" s="20"/>
      <c r="LTP2393" s="20"/>
      <c r="LTQ2393" s="20"/>
      <c r="LTR2393" s="20"/>
      <c r="LTS2393" s="20"/>
      <c r="LTT2393" s="20"/>
      <c r="LTU2393" s="20"/>
      <c r="LTV2393" s="20"/>
      <c r="LTW2393" s="20"/>
      <c r="LTX2393" s="20"/>
      <c r="LTY2393" s="20"/>
      <c r="LTZ2393" s="20"/>
      <c r="LUA2393" s="20"/>
      <c r="LUB2393" s="20"/>
      <c r="LUC2393" s="20"/>
      <c r="LUD2393" s="20"/>
      <c r="LUE2393" s="20"/>
      <c r="LUF2393" s="20"/>
      <c r="LUG2393" s="20"/>
      <c r="LUH2393" s="20"/>
      <c r="LUI2393" s="20"/>
      <c r="LUJ2393" s="20"/>
      <c r="LUK2393" s="20"/>
      <c r="LUL2393" s="20"/>
      <c r="LUM2393" s="20"/>
      <c r="LUN2393" s="20"/>
      <c r="LUO2393" s="20"/>
      <c r="LUP2393" s="20"/>
      <c r="LUQ2393" s="20"/>
      <c r="LUR2393" s="20"/>
      <c r="LUS2393" s="20"/>
      <c r="LUT2393" s="20"/>
      <c r="LUU2393" s="20"/>
      <c r="LUV2393" s="20"/>
      <c r="LUW2393" s="20"/>
      <c r="LUX2393" s="20"/>
      <c r="LUY2393" s="20"/>
      <c r="LUZ2393" s="20"/>
      <c r="LVA2393" s="20"/>
      <c r="LVB2393" s="20"/>
      <c r="LVC2393" s="20"/>
      <c r="LVD2393" s="20"/>
      <c r="LVE2393" s="20"/>
      <c r="LVF2393" s="20"/>
      <c r="LVG2393" s="20"/>
      <c r="LVH2393" s="20"/>
      <c r="LVI2393" s="20"/>
      <c r="LVJ2393" s="20"/>
      <c r="LVK2393" s="20"/>
      <c r="LVL2393" s="20"/>
      <c r="LVM2393" s="20"/>
      <c r="LVN2393" s="20"/>
      <c r="LVO2393" s="20"/>
      <c r="LVP2393" s="20"/>
      <c r="LVQ2393" s="20"/>
      <c r="LVR2393" s="20"/>
      <c r="LVS2393" s="20"/>
      <c r="LVT2393" s="20"/>
      <c r="LVU2393" s="20"/>
      <c r="LVV2393" s="20"/>
      <c r="LVW2393" s="20"/>
      <c r="LVX2393" s="20"/>
      <c r="LVY2393" s="20"/>
      <c r="LVZ2393" s="20"/>
      <c r="LWA2393" s="20"/>
      <c r="LWB2393" s="20"/>
      <c r="LWC2393" s="20"/>
      <c r="LWD2393" s="20"/>
      <c r="LWE2393" s="20"/>
      <c r="LWF2393" s="20"/>
      <c r="LWG2393" s="20"/>
      <c r="LWH2393" s="20"/>
      <c r="LWI2393" s="20"/>
      <c r="LWJ2393" s="20"/>
      <c r="LWK2393" s="20"/>
      <c r="LWL2393" s="20"/>
      <c r="LWM2393" s="20"/>
      <c r="LWN2393" s="20"/>
      <c r="LWO2393" s="20"/>
      <c r="LWP2393" s="20"/>
      <c r="LWQ2393" s="20"/>
      <c r="LWR2393" s="20"/>
      <c r="LWS2393" s="20"/>
      <c r="LWT2393" s="20"/>
      <c r="LWU2393" s="20"/>
      <c r="LWV2393" s="20"/>
      <c r="LWW2393" s="20"/>
      <c r="LWX2393" s="20"/>
      <c r="LWY2393" s="20"/>
      <c r="LWZ2393" s="20"/>
      <c r="LXA2393" s="20"/>
      <c r="LXB2393" s="20"/>
      <c r="LXC2393" s="20"/>
      <c r="LXD2393" s="20"/>
      <c r="LXE2393" s="20"/>
      <c r="LXF2393" s="20"/>
      <c r="LXG2393" s="20"/>
      <c r="LXH2393" s="20"/>
      <c r="LXI2393" s="20"/>
      <c r="LXJ2393" s="20"/>
      <c r="LXK2393" s="20"/>
      <c r="LXL2393" s="20"/>
      <c r="LXM2393" s="20"/>
      <c r="LXN2393" s="20"/>
      <c r="LXO2393" s="20"/>
      <c r="LXP2393" s="20"/>
      <c r="LXQ2393" s="20"/>
      <c r="LXR2393" s="20"/>
      <c r="LXS2393" s="20"/>
      <c r="LXT2393" s="20"/>
      <c r="LXU2393" s="20"/>
      <c r="LXV2393" s="20"/>
      <c r="LXW2393" s="20"/>
      <c r="LXX2393" s="20"/>
      <c r="LXY2393" s="20"/>
      <c r="LXZ2393" s="20"/>
      <c r="LYA2393" s="20"/>
      <c r="LYB2393" s="20"/>
      <c r="LYC2393" s="20"/>
      <c r="LYD2393" s="20"/>
      <c r="LYE2393" s="20"/>
      <c r="LYF2393" s="20"/>
      <c r="LYG2393" s="20"/>
      <c r="LYH2393" s="20"/>
      <c r="LYI2393" s="20"/>
      <c r="LYJ2393" s="20"/>
      <c r="LYK2393" s="20"/>
      <c r="LYL2393" s="20"/>
      <c r="LYM2393" s="20"/>
      <c r="LYN2393" s="20"/>
      <c r="LYO2393" s="20"/>
      <c r="LYP2393" s="20"/>
      <c r="LYQ2393" s="20"/>
      <c r="LYR2393" s="20"/>
      <c r="LYS2393" s="20"/>
      <c r="LYT2393" s="20"/>
      <c r="LYU2393" s="20"/>
      <c r="LYV2393" s="20"/>
      <c r="LYW2393" s="20"/>
      <c r="LYX2393" s="20"/>
      <c r="LYY2393" s="20"/>
      <c r="LYZ2393" s="20"/>
      <c r="LZA2393" s="20"/>
      <c r="LZB2393" s="20"/>
      <c r="LZC2393" s="20"/>
      <c r="LZD2393" s="20"/>
      <c r="LZE2393" s="20"/>
      <c r="LZF2393" s="20"/>
      <c r="LZG2393" s="20"/>
      <c r="LZH2393" s="20"/>
      <c r="LZI2393" s="20"/>
      <c r="LZJ2393" s="20"/>
      <c r="LZK2393" s="20"/>
      <c r="LZL2393" s="20"/>
      <c r="LZM2393" s="20"/>
      <c r="LZN2393" s="20"/>
      <c r="LZO2393" s="20"/>
      <c r="LZP2393" s="20"/>
      <c r="LZQ2393" s="20"/>
      <c r="LZR2393" s="20"/>
      <c r="LZS2393" s="20"/>
      <c r="LZT2393" s="20"/>
      <c r="LZU2393" s="20"/>
      <c r="LZV2393" s="20"/>
      <c r="LZW2393" s="20"/>
      <c r="LZX2393" s="20"/>
      <c r="LZY2393" s="20"/>
      <c r="LZZ2393" s="20"/>
      <c r="MAA2393" s="20"/>
      <c r="MAB2393" s="20"/>
      <c r="MAC2393" s="20"/>
      <c r="MAD2393" s="20"/>
      <c r="MAE2393" s="20"/>
      <c r="MAF2393" s="20"/>
      <c r="MAG2393" s="20"/>
      <c r="MAH2393" s="20"/>
      <c r="MAI2393" s="20"/>
      <c r="MAJ2393" s="20"/>
      <c r="MAK2393" s="20"/>
      <c r="MAL2393" s="20"/>
      <c r="MAM2393" s="20"/>
      <c r="MAN2393" s="20"/>
      <c r="MAO2393" s="20"/>
      <c r="MAP2393" s="20"/>
      <c r="MAQ2393" s="20"/>
      <c r="MAR2393" s="20"/>
      <c r="MAS2393" s="20"/>
      <c r="MAT2393" s="20"/>
      <c r="MAU2393" s="20"/>
      <c r="MAV2393" s="20"/>
      <c r="MAW2393" s="20"/>
      <c r="MAX2393" s="20"/>
      <c r="MAY2393" s="20"/>
      <c r="MAZ2393" s="20"/>
      <c r="MBA2393" s="20"/>
      <c r="MBB2393" s="20"/>
      <c r="MBC2393" s="20"/>
      <c r="MBD2393" s="20"/>
      <c r="MBE2393" s="20"/>
      <c r="MBF2393" s="20"/>
      <c r="MBG2393" s="20"/>
      <c r="MBH2393" s="20"/>
      <c r="MBI2393" s="20"/>
      <c r="MBJ2393" s="20"/>
      <c r="MBK2393" s="20"/>
      <c r="MBL2393" s="20"/>
      <c r="MBM2393" s="20"/>
      <c r="MBN2393" s="20"/>
      <c r="MBO2393" s="20"/>
      <c r="MBP2393" s="20"/>
      <c r="MBQ2393" s="20"/>
      <c r="MBR2393" s="20"/>
      <c r="MBS2393" s="20"/>
      <c r="MBT2393" s="20"/>
      <c r="MBU2393" s="20"/>
      <c r="MBV2393" s="20"/>
      <c r="MBW2393" s="20"/>
      <c r="MBX2393" s="20"/>
      <c r="MBY2393" s="20"/>
      <c r="MBZ2393" s="20"/>
      <c r="MCA2393" s="20"/>
      <c r="MCB2393" s="20"/>
      <c r="MCC2393" s="20"/>
      <c r="MCD2393" s="20"/>
      <c r="MCE2393" s="20"/>
      <c r="MCF2393" s="20"/>
      <c r="MCG2393" s="20"/>
      <c r="MCH2393" s="20"/>
      <c r="MCI2393" s="20"/>
      <c r="MCJ2393" s="20"/>
      <c r="MCK2393" s="20"/>
      <c r="MCL2393" s="20"/>
      <c r="MCM2393" s="20"/>
      <c r="MCN2393" s="20"/>
      <c r="MCO2393" s="20"/>
      <c r="MCP2393" s="20"/>
      <c r="MCQ2393" s="20"/>
      <c r="MCR2393" s="20"/>
      <c r="MCS2393" s="20"/>
      <c r="MCT2393" s="20"/>
      <c r="MCU2393" s="20"/>
      <c r="MCV2393" s="20"/>
      <c r="MCW2393" s="20"/>
      <c r="MCX2393" s="20"/>
      <c r="MCY2393" s="20"/>
      <c r="MCZ2393" s="20"/>
      <c r="MDA2393" s="20"/>
      <c r="MDB2393" s="20"/>
      <c r="MDC2393" s="20"/>
      <c r="MDD2393" s="20"/>
      <c r="MDE2393" s="20"/>
      <c r="MDF2393" s="20"/>
      <c r="MDG2393" s="20"/>
      <c r="MDH2393" s="20"/>
      <c r="MDI2393" s="20"/>
      <c r="MDJ2393" s="20"/>
      <c r="MDK2393" s="20"/>
      <c r="MDL2393" s="20"/>
      <c r="MDM2393" s="20"/>
      <c r="MDN2393" s="20"/>
      <c r="MDO2393" s="20"/>
      <c r="MDP2393" s="20"/>
      <c r="MDQ2393" s="20"/>
      <c r="MDR2393" s="20"/>
      <c r="MDS2393" s="20"/>
      <c r="MDT2393" s="20"/>
      <c r="MDU2393" s="20"/>
      <c r="MDV2393" s="20"/>
      <c r="MDW2393" s="20"/>
      <c r="MDX2393" s="20"/>
      <c r="MDY2393" s="20"/>
      <c r="MDZ2393" s="20"/>
      <c r="MEA2393" s="20"/>
      <c r="MEB2393" s="20"/>
      <c r="MEC2393" s="20"/>
      <c r="MED2393" s="20"/>
      <c r="MEE2393" s="20"/>
      <c r="MEF2393" s="20"/>
      <c r="MEG2393" s="20"/>
      <c r="MEH2393" s="20"/>
      <c r="MEI2393" s="20"/>
      <c r="MEJ2393" s="20"/>
      <c r="MEK2393" s="20"/>
      <c r="MEL2393" s="20"/>
      <c r="MEM2393" s="20"/>
      <c r="MEN2393" s="20"/>
      <c r="MEO2393" s="20"/>
      <c r="MEP2393" s="20"/>
      <c r="MEQ2393" s="20"/>
      <c r="MER2393" s="20"/>
      <c r="MES2393" s="20"/>
      <c r="MET2393" s="20"/>
      <c r="MEU2393" s="20"/>
      <c r="MEV2393" s="20"/>
      <c r="MEW2393" s="20"/>
      <c r="MEX2393" s="20"/>
      <c r="MEY2393" s="20"/>
      <c r="MEZ2393" s="20"/>
      <c r="MFA2393" s="20"/>
      <c r="MFB2393" s="20"/>
      <c r="MFC2393" s="20"/>
      <c r="MFD2393" s="20"/>
      <c r="MFE2393" s="20"/>
      <c r="MFF2393" s="20"/>
      <c r="MFG2393" s="20"/>
      <c r="MFH2393" s="20"/>
      <c r="MFI2393" s="20"/>
      <c r="MFJ2393" s="20"/>
      <c r="MFK2393" s="20"/>
      <c r="MFL2393" s="20"/>
      <c r="MFM2393" s="20"/>
      <c r="MFN2393" s="20"/>
      <c r="MFO2393" s="20"/>
      <c r="MFP2393" s="20"/>
      <c r="MFQ2393" s="20"/>
      <c r="MFR2393" s="20"/>
      <c r="MFS2393" s="20"/>
      <c r="MFT2393" s="20"/>
      <c r="MFU2393" s="20"/>
      <c r="MFV2393" s="20"/>
      <c r="MFW2393" s="20"/>
      <c r="MFX2393" s="20"/>
      <c r="MFY2393" s="20"/>
      <c r="MFZ2393" s="20"/>
      <c r="MGA2393" s="20"/>
      <c r="MGB2393" s="20"/>
      <c r="MGC2393" s="20"/>
      <c r="MGD2393" s="20"/>
      <c r="MGE2393" s="20"/>
      <c r="MGF2393" s="20"/>
      <c r="MGG2393" s="20"/>
      <c r="MGH2393" s="20"/>
      <c r="MGI2393" s="20"/>
      <c r="MGJ2393" s="20"/>
      <c r="MGK2393" s="20"/>
      <c r="MGL2393" s="20"/>
      <c r="MGM2393" s="20"/>
      <c r="MGN2393" s="20"/>
      <c r="MGO2393" s="20"/>
      <c r="MGP2393" s="20"/>
      <c r="MGQ2393" s="20"/>
      <c r="MGR2393" s="20"/>
      <c r="MGS2393" s="20"/>
      <c r="MGT2393" s="20"/>
      <c r="MGU2393" s="20"/>
      <c r="MGV2393" s="20"/>
      <c r="MGW2393" s="20"/>
      <c r="MGX2393" s="20"/>
      <c r="MGY2393" s="20"/>
      <c r="MGZ2393" s="20"/>
      <c r="MHA2393" s="20"/>
      <c r="MHB2393" s="20"/>
      <c r="MHC2393" s="20"/>
      <c r="MHD2393" s="20"/>
      <c r="MHE2393" s="20"/>
      <c r="MHF2393" s="20"/>
      <c r="MHG2393" s="20"/>
      <c r="MHH2393" s="20"/>
      <c r="MHI2393" s="20"/>
      <c r="MHJ2393" s="20"/>
      <c r="MHK2393" s="20"/>
      <c r="MHL2393" s="20"/>
      <c r="MHM2393" s="20"/>
      <c r="MHN2393" s="20"/>
      <c r="MHO2393" s="20"/>
      <c r="MHP2393" s="20"/>
      <c r="MHQ2393" s="20"/>
      <c r="MHR2393" s="20"/>
      <c r="MHS2393" s="20"/>
      <c r="MHT2393" s="20"/>
      <c r="MHU2393" s="20"/>
      <c r="MHV2393" s="20"/>
      <c r="MHW2393" s="20"/>
      <c r="MHX2393" s="20"/>
      <c r="MHY2393" s="20"/>
      <c r="MHZ2393" s="20"/>
      <c r="MIA2393" s="20"/>
      <c r="MIB2393" s="20"/>
      <c r="MIC2393" s="20"/>
      <c r="MID2393" s="20"/>
      <c r="MIE2393" s="20"/>
      <c r="MIF2393" s="20"/>
      <c r="MIG2393" s="20"/>
      <c r="MIH2393" s="20"/>
      <c r="MII2393" s="20"/>
      <c r="MIJ2393" s="20"/>
      <c r="MIK2393" s="20"/>
      <c r="MIL2393" s="20"/>
      <c r="MIM2393" s="20"/>
      <c r="MIN2393" s="20"/>
      <c r="MIO2393" s="20"/>
      <c r="MIP2393" s="20"/>
      <c r="MIQ2393" s="20"/>
      <c r="MIR2393" s="20"/>
      <c r="MIS2393" s="20"/>
      <c r="MIT2393" s="20"/>
      <c r="MIU2393" s="20"/>
      <c r="MIV2393" s="20"/>
      <c r="MIW2393" s="20"/>
      <c r="MIX2393" s="20"/>
      <c r="MIY2393" s="20"/>
      <c r="MIZ2393" s="20"/>
      <c r="MJA2393" s="20"/>
      <c r="MJB2393" s="20"/>
      <c r="MJC2393" s="20"/>
      <c r="MJD2393" s="20"/>
      <c r="MJE2393" s="20"/>
      <c r="MJF2393" s="20"/>
      <c r="MJG2393" s="20"/>
      <c r="MJH2393" s="20"/>
      <c r="MJI2393" s="20"/>
      <c r="MJJ2393" s="20"/>
      <c r="MJK2393" s="20"/>
      <c r="MJL2393" s="20"/>
      <c r="MJM2393" s="20"/>
      <c r="MJN2393" s="20"/>
      <c r="MJO2393" s="20"/>
      <c r="MJP2393" s="20"/>
      <c r="MJQ2393" s="20"/>
      <c r="MJR2393" s="20"/>
      <c r="MJS2393" s="20"/>
      <c r="MJT2393" s="20"/>
      <c r="MJU2393" s="20"/>
      <c r="MJV2393" s="20"/>
      <c r="MJW2393" s="20"/>
      <c r="MJX2393" s="20"/>
      <c r="MJY2393" s="20"/>
      <c r="MJZ2393" s="20"/>
      <c r="MKA2393" s="20"/>
      <c r="MKB2393" s="20"/>
      <c r="MKC2393" s="20"/>
      <c r="MKD2393" s="20"/>
      <c r="MKE2393" s="20"/>
      <c r="MKF2393" s="20"/>
      <c r="MKG2393" s="20"/>
      <c r="MKH2393" s="20"/>
      <c r="MKI2393" s="20"/>
      <c r="MKJ2393" s="20"/>
      <c r="MKK2393" s="20"/>
      <c r="MKL2393" s="20"/>
      <c r="MKM2393" s="20"/>
      <c r="MKN2393" s="20"/>
      <c r="MKO2393" s="20"/>
      <c r="MKP2393" s="20"/>
      <c r="MKQ2393" s="20"/>
      <c r="MKR2393" s="20"/>
      <c r="MKS2393" s="20"/>
      <c r="MKT2393" s="20"/>
      <c r="MKU2393" s="20"/>
      <c r="MKV2393" s="20"/>
      <c r="MKW2393" s="20"/>
      <c r="MKX2393" s="20"/>
      <c r="MKY2393" s="20"/>
      <c r="MKZ2393" s="20"/>
      <c r="MLA2393" s="20"/>
      <c r="MLB2393" s="20"/>
      <c r="MLC2393" s="20"/>
      <c r="MLD2393" s="20"/>
      <c r="MLE2393" s="20"/>
      <c r="MLF2393" s="20"/>
      <c r="MLG2393" s="20"/>
      <c r="MLH2393" s="20"/>
      <c r="MLI2393" s="20"/>
      <c r="MLJ2393" s="20"/>
      <c r="MLK2393" s="20"/>
      <c r="MLL2393" s="20"/>
      <c r="MLM2393" s="20"/>
      <c r="MLN2393" s="20"/>
      <c r="MLO2393" s="20"/>
      <c r="MLP2393" s="20"/>
      <c r="MLQ2393" s="20"/>
      <c r="MLR2393" s="20"/>
      <c r="MLS2393" s="20"/>
      <c r="MLT2393" s="20"/>
      <c r="MLU2393" s="20"/>
      <c r="MLV2393" s="20"/>
      <c r="MLW2393" s="20"/>
      <c r="MLX2393" s="20"/>
      <c r="MLY2393" s="20"/>
      <c r="MLZ2393" s="20"/>
      <c r="MMA2393" s="20"/>
      <c r="MMB2393" s="20"/>
      <c r="MMC2393" s="20"/>
      <c r="MMD2393" s="20"/>
      <c r="MME2393" s="20"/>
      <c r="MMF2393" s="20"/>
      <c r="MMG2393" s="20"/>
      <c r="MMH2393" s="20"/>
      <c r="MMI2393" s="20"/>
      <c r="MMJ2393" s="20"/>
      <c r="MMK2393" s="20"/>
      <c r="MML2393" s="20"/>
      <c r="MMM2393" s="20"/>
      <c r="MMN2393" s="20"/>
      <c r="MMO2393" s="20"/>
      <c r="MMP2393" s="20"/>
      <c r="MMQ2393" s="20"/>
      <c r="MMR2393" s="20"/>
      <c r="MMS2393" s="20"/>
      <c r="MMT2393" s="20"/>
      <c r="MMU2393" s="20"/>
      <c r="MMV2393" s="20"/>
      <c r="MMW2393" s="20"/>
      <c r="MMX2393" s="20"/>
      <c r="MMY2393" s="20"/>
      <c r="MMZ2393" s="20"/>
      <c r="MNA2393" s="20"/>
      <c r="MNB2393" s="20"/>
      <c r="MNC2393" s="20"/>
      <c r="MND2393" s="20"/>
      <c r="MNE2393" s="20"/>
      <c r="MNF2393" s="20"/>
      <c r="MNG2393" s="20"/>
      <c r="MNH2393" s="20"/>
      <c r="MNI2393" s="20"/>
      <c r="MNJ2393" s="20"/>
      <c r="MNK2393" s="20"/>
      <c r="MNL2393" s="20"/>
      <c r="MNM2393" s="20"/>
      <c r="MNN2393" s="20"/>
      <c r="MNO2393" s="20"/>
      <c r="MNP2393" s="20"/>
      <c r="MNQ2393" s="20"/>
      <c r="MNR2393" s="20"/>
      <c r="MNS2393" s="20"/>
      <c r="MNT2393" s="20"/>
      <c r="MNU2393" s="20"/>
      <c r="MNV2393" s="20"/>
      <c r="MNW2393" s="20"/>
      <c r="MNX2393" s="20"/>
      <c r="MNY2393" s="20"/>
      <c r="MNZ2393" s="20"/>
      <c r="MOA2393" s="20"/>
      <c r="MOB2393" s="20"/>
      <c r="MOC2393" s="20"/>
      <c r="MOD2393" s="20"/>
      <c r="MOE2393" s="20"/>
      <c r="MOF2393" s="20"/>
      <c r="MOG2393" s="20"/>
      <c r="MOH2393" s="20"/>
      <c r="MOI2393" s="20"/>
      <c r="MOJ2393" s="20"/>
      <c r="MOK2393" s="20"/>
      <c r="MOL2393" s="20"/>
      <c r="MOM2393" s="20"/>
      <c r="MON2393" s="20"/>
      <c r="MOO2393" s="20"/>
      <c r="MOP2393" s="20"/>
      <c r="MOQ2393" s="20"/>
      <c r="MOR2393" s="20"/>
      <c r="MOS2393" s="20"/>
      <c r="MOT2393" s="20"/>
      <c r="MOU2393" s="20"/>
      <c r="MOV2393" s="20"/>
      <c r="MOW2393" s="20"/>
      <c r="MOX2393" s="20"/>
      <c r="MOY2393" s="20"/>
      <c r="MOZ2393" s="20"/>
      <c r="MPA2393" s="20"/>
      <c r="MPB2393" s="20"/>
      <c r="MPC2393" s="20"/>
      <c r="MPD2393" s="20"/>
      <c r="MPE2393" s="20"/>
      <c r="MPF2393" s="20"/>
      <c r="MPG2393" s="20"/>
      <c r="MPH2393" s="20"/>
      <c r="MPI2393" s="20"/>
      <c r="MPJ2393" s="20"/>
      <c r="MPK2393" s="20"/>
      <c r="MPL2393" s="20"/>
      <c r="MPM2393" s="20"/>
      <c r="MPN2393" s="20"/>
      <c r="MPO2393" s="20"/>
      <c r="MPP2393" s="20"/>
      <c r="MPQ2393" s="20"/>
      <c r="MPR2393" s="20"/>
      <c r="MPS2393" s="20"/>
      <c r="MPT2393" s="20"/>
      <c r="MPU2393" s="20"/>
      <c r="MPV2393" s="20"/>
      <c r="MPW2393" s="20"/>
      <c r="MPX2393" s="20"/>
      <c r="MPY2393" s="20"/>
      <c r="MPZ2393" s="20"/>
      <c r="MQA2393" s="20"/>
      <c r="MQB2393" s="20"/>
      <c r="MQC2393" s="20"/>
      <c r="MQD2393" s="20"/>
      <c r="MQE2393" s="20"/>
      <c r="MQF2393" s="20"/>
      <c r="MQG2393" s="20"/>
      <c r="MQH2393" s="20"/>
      <c r="MQI2393" s="20"/>
      <c r="MQJ2393" s="20"/>
      <c r="MQK2393" s="20"/>
      <c r="MQL2393" s="20"/>
      <c r="MQM2393" s="20"/>
      <c r="MQN2393" s="20"/>
      <c r="MQO2393" s="20"/>
      <c r="MQP2393" s="20"/>
      <c r="MQQ2393" s="20"/>
      <c r="MQR2393" s="20"/>
      <c r="MQS2393" s="20"/>
      <c r="MQT2393" s="20"/>
      <c r="MQU2393" s="20"/>
      <c r="MQV2393" s="20"/>
      <c r="MQW2393" s="20"/>
      <c r="MQX2393" s="20"/>
      <c r="MQY2393" s="20"/>
      <c r="MQZ2393" s="20"/>
      <c r="MRA2393" s="20"/>
      <c r="MRB2393" s="20"/>
      <c r="MRC2393" s="20"/>
      <c r="MRD2393" s="20"/>
      <c r="MRE2393" s="20"/>
      <c r="MRF2393" s="20"/>
      <c r="MRG2393" s="20"/>
      <c r="MRH2393" s="20"/>
      <c r="MRI2393" s="20"/>
      <c r="MRJ2393" s="20"/>
      <c r="MRK2393" s="20"/>
      <c r="MRL2393" s="20"/>
      <c r="MRM2393" s="20"/>
      <c r="MRN2393" s="20"/>
      <c r="MRO2393" s="20"/>
      <c r="MRP2393" s="20"/>
      <c r="MRQ2393" s="20"/>
      <c r="MRR2393" s="20"/>
      <c r="MRS2393" s="20"/>
      <c r="MRT2393" s="20"/>
      <c r="MRU2393" s="20"/>
      <c r="MRV2393" s="20"/>
      <c r="MRW2393" s="20"/>
      <c r="MRX2393" s="20"/>
      <c r="MRY2393" s="20"/>
      <c r="MRZ2393" s="20"/>
      <c r="MSA2393" s="20"/>
      <c r="MSB2393" s="20"/>
      <c r="MSC2393" s="20"/>
      <c r="MSD2393" s="20"/>
      <c r="MSE2393" s="20"/>
      <c r="MSF2393" s="20"/>
      <c r="MSG2393" s="20"/>
      <c r="MSH2393" s="20"/>
      <c r="MSI2393" s="20"/>
      <c r="MSJ2393" s="20"/>
      <c r="MSK2393" s="20"/>
      <c r="MSL2393" s="20"/>
      <c r="MSM2393" s="20"/>
      <c r="MSN2393" s="20"/>
      <c r="MSO2393" s="20"/>
      <c r="MSP2393" s="20"/>
      <c r="MSQ2393" s="20"/>
      <c r="MSR2393" s="20"/>
      <c r="MSS2393" s="20"/>
      <c r="MST2393" s="20"/>
      <c r="MSU2393" s="20"/>
      <c r="MSV2393" s="20"/>
      <c r="MSW2393" s="20"/>
      <c r="MSX2393" s="20"/>
      <c r="MSY2393" s="20"/>
      <c r="MSZ2393" s="20"/>
      <c r="MTA2393" s="20"/>
      <c r="MTB2393" s="20"/>
      <c r="MTC2393" s="20"/>
      <c r="MTD2393" s="20"/>
      <c r="MTE2393" s="20"/>
      <c r="MTF2393" s="20"/>
      <c r="MTG2393" s="20"/>
      <c r="MTH2393" s="20"/>
      <c r="MTI2393" s="20"/>
      <c r="MTJ2393" s="20"/>
      <c r="MTK2393" s="20"/>
      <c r="MTL2393" s="20"/>
      <c r="MTM2393" s="20"/>
      <c r="MTN2393" s="20"/>
      <c r="MTO2393" s="20"/>
      <c r="MTP2393" s="20"/>
      <c r="MTQ2393" s="20"/>
      <c r="MTR2393" s="20"/>
      <c r="MTS2393" s="20"/>
      <c r="MTT2393" s="20"/>
      <c r="MTU2393" s="20"/>
      <c r="MTV2393" s="20"/>
      <c r="MTW2393" s="20"/>
      <c r="MTX2393" s="20"/>
      <c r="MTY2393" s="20"/>
      <c r="MTZ2393" s="20"/>
      <c r="MUA2393" s="20"/>
      <c r="MUB2393" s="20"/>
      <c r="MUC2393" s="20"/>
      <c r="MUD2393" s="20"/>
      <c r="MUE2393" s="20"/>
      <c r="MUF2393" s="20"/>
      <c r="MUG2393" s="20"/>
      <c r="MUH2393" s="20"/>
      <c r="MUI2393" s="20"/>
      <c r="MUJ2393" s="20"/>
      <c r="MUK2393" s="20"/>
      <c r="MUL2393" s="20"/>
      <c r="MUM2393" s="20"/>
      <c r="MUN2393" s="20"/>
      <c r="MUO2393" s="20"/>
      <c r="MUP2393" s="20"/>
      <c r="MUQ2393" s="20"/>
      <c r="MUR2393" s="20"/>
      <c r="MUS2393" s="20"/>
      <c r="MUT2393" s="20"/>
      <c r="MUU2393" s="20"/>
      <c r="MUV2393" s="20"/>
      <c r="MUW2393" s="20"/>
      <c r="MUX2393" s="20"/>
      <c r="MUY2393" s="20"/>
      <c r="MUZ2393" s="20"/>
      <c r="MVA2393" s="20"/>
      <c r="MVB2393" s="20"/>
      <c r="MVC2393" s="20"/>
      <c r="MVD2393" s="20"/>
      <c r="MVE2393" s="20"/>
      <c r="MVF2393" s="20"/>
      <c r="MVG2393" s="20"/>
      <c r="MVH2393" s="20"/>
      <c r="MVI2393" s="20"/>
      <c r="MVJ2393" s="20"/>
      <c r="MVK2393" s="20"/>
      <c r="MVL2393" s="20"/>
      <c r="MVM2393" s="20"/>
      <c r="MVN2393" s="20"/>
      <c r="MVO2393" s="20"/>
      <c r="MVP2393" s="20"/>
      <c r="MVQ2393" s="20"/>
      <c r="MVR2393" s="20"/>
      <c r="MVS2393" s="20"/>
      <c r="MVT2393" s="20"/>
      <c r="MVU2393" s="20"/>
      <c r="MVV2393" s="20"/>
      <c r="MVW2393" s="20"/>
      <c r="MVX2393" s="20"/>
      <c r="MVY2393" s="20"/>
      <c r="MVZ2393" s="20"/>
      <c r="MWA2393" s="20"/>
      <c r="MWB2393" s="20"/>
      <c r="MWC2393" s="20"/>
      <c r="MWD2393" s="20"/>
      <c r="MWE2393" s="20"/>
      <c r="MWF2393" s="20"/>
      <c r="MWG2393" s="20"/>
      <c r="MWH2393" s="20"/>
      <c r="MWI2393" s="20"/>
      <c r="MWJ2393" s="20"/>
      <c r="MWK2393" s="20"/>
      <c r="MWL2393" s="20"/>
      <c r="MWM2393" s="20"/>
      <c r="MWN2393" s="20"/>
      <c r="MWO2393" s="20"/>
      <c r="MWP2393" s="20"/>
      <c r="MWQ2393" s="20"/>
      <c r="MWR2393" s="20"/>
      <c r="MWS2393" s="20"/>
      <c r="MWT2393" s="20"/>
      <c r="MWU2393" s="20"/>
      <c r="MWV2393" s="20"/>
      <c r="MWW2393" s="20"/>
      <c r="MWX2393" s="20"/>
      <c r="MWY2393" s="20"/>
      <c r="MWZ2393" s="20"/>
      <c r="MXA2393" s="20"/>
      <c r="MXB2393" s="20"/>
      <c r="MXC2393" s="20"/>
      <c r="MXD2393" s="20"/>
      <c r="MXE2393" s="20"/>
      <c r="MXF2393" s="20"/>
      <c r="MXG2393" s="20"/>
      <c r="MXH2393" s="20"/>
      <c r="MXI2393" s="20"/>
      <c r="MXJ2393" s="20"/>
      <c r="MXK2393" s="20"/>
      <c r="MXL2393" s="20"/>
      <c r="MXM2393" s="20"/>
      <c r="MXN2393" s="20"/>
      <c r="MXO2393" s="20"/>
      <c r="MXP2393" s="20"/>
      <c r="MXQ2393" s="20"/>
      <c r="MXR2393" s="20"/>
      <c r="MXS2393" s="20"/>
      <c r="MXT2393" s="20"/>
      <c r="MXU2393" s="20"/>
      <c r="MXV2393" s="20"/>
      <c r="MXW2393" s="20"/>
      <c r="MXX2393" s="20"/>
      <c r="MXY2393" s="20"/>
      <c r="MXZ2393" s="20"/>
      <c r="MYA2393" s="20"/>
      <c r="MYB2393" s="20"/>
      <c r="MYC2393" s="20"/>
      <c r="MYD2393" s="20"/>
      <c r="MYE2393" s="20"/>
      <c r="MYF2393" s="20"/>
      <c r="MYG2393" s="20"/>
      <c r="MYH2393" s="20"/>
      <c r="MYI2393" s="20"/>
      <c r="MYJ2393" s="20"/>
      <c r="MYK2393" s="20"/>
      <c r="MYL2393" s="20"/>
      <c r="MYM2393" s="20"/>
      <c r="MYN2393" s="20"/>
      <c r="MYO2393" s="20"/>
      <c r="MYP2393" s="20"/>
      <c r="MYQ2393" s="20"/>
      <c r="MYR2393" s="20"/>
      <c r="MYS2393" s="20"/>
      <c r="MYT2393" s="20"/>
      <c r="MYU2393" s="20"/>
      <c r="MYV2393" s="20"/>
      <c r="MYW2393" s="20"/>
      <c r="MYX2393" s="20"/>
      <c r="MYY2393" s="20"/>
      <c r="MYZ2393" s="20"/>
      <c r="MZA2393" s="20"/>
      <c r="MZB2393" s="20"/>
      <c r="MZC2393" s="20"/>
      <c r="MZD2393" s="20"/>
      <c r="MZE2393" s="20"/>
      <c r="MZF2393" s="20"/>
      <c r="MZG2393" s="20"/>
      <c r="MZH2393" s="20"/>
      <c r="MZI2393" s="20"/>
      <c r="MZJ2393" s="20"/>
      <c r="MZK2393" s="20"/>
      <c r="MZL2393" s="20"/>
      <c r="MZM2393" s="20"/>
      <c r="MZN2393" s="20"/>
      <c r="MZO2393" s="20"/>
      <c r="MZP2393" s="20"/>
      <c r="MZQ2393" s="20"/>
      <c r="MZR2393" s="20"/>
      <c r="MZS2393" s="20"/>
      <c r="MZT2393" s="20"/>
      <c r="MZU2393" s="20"/>
      <c r="MZV2393" s="20"/>
      <c r="MZW2393" s="20"/>
      <c r="MZX2393" s="20"/>
      <c r="MZY2393" s="20"/>
      <c r="MZZ2393" s="20"/>
      <c r="NAA2393" s="20"/>
      <c r="NAB2393" s="20"/>
      <c r="NAC2393" s="20"/>
      <c r="NAD2393" s="20"/>
      <c r="NAE2393" s="20"/>
      <c r="NAF2393" s="20"/>
      <c r="NAG2393" s="20"/>
      <c r="NAH2393" s="20"/>
      <c r="NAI2393" s="20"/>
      <c r="NAJ2393" s="20"/>
      <c r="NAK2393" s="20"/>
      <c r="NAL2393" s="20"/>
      <c r="NAM2393" s="20"/>
      <c r="NAN2393" s="20"/>
      <c r="NAO2393" s="20"/>
      <c r="NAP2393" s="20"/>
      <c r="NAQ2393" s="20"/>
      <c r="NAR2393" s="20"/>
      <c r="NAS2393" s="20"/>
      <c r="NAT2393" s="20"/>
      <c r="NAU2393" s="20"/>
      <c r="NAV2393" s="20"/>
      <c r="NAW2393" s="20"/>
      <c r="NAX2393" s="20"/>
      <c r="NAY2393" s="20"/>
      <c r="NAZ2393" s="20"/>
      <c r="NBA2393" s="20"/>
      <c r="NBB2393" s="20"/>
      <c r="NBC2393" s="20"/>
      <c r="NBD2393" s="20"/>
      <c r="NBE2393" s="20"/>
      <c r="NBF2393" s="20"/>
      <c r="NBG2393" s="20"/>
      <c r="NBH2393" s="20"/>
      <c r="NBI2393" s="20"/>
      <c r="NBJ2393" s="20"/>
      <c r="NBK2393" s="20"/>
      <c r="NBL2393" s="20"/>
      <c r="NBM2393" s="20"/>
      <c r="NBN2393" s="20"/>
      <c r="NBO2393" s="20"/>
      <c r="NBP2393" s="20"/>
      <c r="NBQ2393" s="20"/>
      <c r="NBR2393" s="20"/>
      <c r="NBS2393" s="20"/>
      <c r="NBT2393" s="20"/>
      <c r="NBU2393" s="20"/>
      <c r="NBV2393" s="20"/>
      <c r="NBW2393" s="20"/>
      <c r="NBX2393" s="20"/>
      <c r="NBY2393" s="20"/>
      <c r="NBZ2393" s="20"/>
      <c r="NCA2393" s="20"/>
      <c r="NCB2393" s="20"/>
      <c r="NCC2393" s="20"/>
      <c r="NCD2393" s="20"/>
      <c r="NCE2393" s="20"/>
      <c r="NCF2393" s="20"/>
      <c r="NCG2393" s="20"/>
      <c r="NCH2393" s="20"/>
      <c r="NCI2393" s="20"/>
      <c r="NCJ2393" s="20"/>
      <c r="NCK2393" s="20"/>
      <c r="NCL2393" s="20"/>
      <c r="NCM2393" s="20"/>
      <c r="NCN2393" s="20"/>
      <c r="NCO2393" s="20"/>
      <c r="NCP2393" s="20"/>
      <c r="NCQ2393" s="20"/>
      <c r="NCR2393" s="20"/>
      <c r="NCS2393" s="20"/>
      <c r="NCT2393" s="20"/>
      <c r="NCU2393" s="20"/>
      <c r="NCV2393" s="20"/>
      <c r="NCW2393" s="20"/>
      <c r="NCX2393" s="20"/>
      <c r="NCY2393" s="20"/>
      <c r="NCZ2393" s="20"/>
      <c r="NDA2393" s="20"/>
      <c r="NDB2393" s="20"/>
      <c r="NDC2393" s="20"/>
      <c r="NDD2393" s="20"/>
      <c r="NDE2393" s="20"/>
      <c r="NDF2393" s="20"/>
      <c r="NDG2393" s="20"/>
      <c r="NDH2393" s="20"/>
      <c r="NDI2393" s="20"/>
      <c r="NDJ2393" s="20"/>
      <c r="NDK2393" s="20"/>
      <c r="NDL2393" s="20"/>
      <c r="NDM2393" s="20"/>
      <c r="NDN2393" s="20"/>
      <c r="NDO2393" s="20"/>
      <c r="NDP2393" s="20"/>
      <c r="NDQ2393" s="20"/>
      <c r="NDR2393" s="20"/>
      <c r="NDS2393" s="20"/>
      <c r="NDT2393" s="20"/>
      <c r="NDU2393" s="20"/>
      <c r="NDV2393" s="20"/>
      <c r="NDW2393" s="20"/>
      <c r="NDX2393" s="20"/>
      <c r="NDY2393" s="20"/>
      <c r="NDZ2393" s="20"/>
      <c r="NEA2393" s="20"/>
      <c r="NEB2393" s="20"/>
      <c r="NEC2393" s="20"/>
      <c r="NED2393" s="20"/>
      <c r="NEE2393" s="20"/>
      <c r="NEF2393" s="20"/>
      <c r="NEG2393" s="20"/>
      <c r="NEH2393" s="20"/>
      <c r="NEI2393" s="20"/>
      <c r="NEJ2393" s="20"/>
      <c r="NEK2393" s="20"/>
      <c r="NEL2393" s="20"/>
      <c r="NEM2393" s="20"/>
      <c r="NEN2393" s="20"/>
      <c r="NEO2393" s="20"/>
      <c r="NEP2393" s="20"/>
      <c r="NEQ2393" s="20"/>
      <c r="NER2393" s="20"/>
      <c r="NES2393" s="20"/>
      <c r="NET2393" s="20"/>
      <c r="NEU2393" s="20"/>
      <c r="NEV2393" s="20"/>
      <c r="NEW2393" s="20"/>
      <c r="NEX2393" s="20"/>
      <c r="NEY2393" s="20"/>
      <c r="NEZ2393" s="20"/>
      <c r="NFA2393" s="20"/>
      <c r="NFB2393" s="20"/>
      <c r="NFC2393" s="20"/>
      <c r="NFD2393" s="20"/>
      <c r="NFE2393" s="20"/>
      <c r="NFF2393" s="20"/>
      <c r="NFG2393" s="20"/>
      <c r="NFH2393" s="20"/>
      <c r="NFI2393" s="20"/>
      <c r="NFJ2393" s="20"/>
      <c r="NFK2393" s="20"/>
      <c r="NFL2393" s="20"/>
      <c r="NFM2393" s="20"/>
      <c r="NFN2393" s="20"/>
      <c r="NFO2393" s="20"/>
      <c r="NFP2393" s="20"/>
      <c r="NFQ2393" s="20"/>
      <c r="NFR2393" s="20"/>
      <c r="NFS2393" s="20"/>
      <c r="NFT2393" s="20"/>
      <c r="NFU2393" s="20"/>
      <c r="NFV2393" s="20"/>
      <c r="NFW2393" s="20"/>
      <c r="NFX2393" s="20"/>
      <c r="NFY2393" s="20"/>
      <c r="NFZ2393" s="20"/>
      <c r="NGA2393" s="20"/>
      <c r="NGB2393" s="20"/>
      <c r="NGC2393" s="20"/>
      <c r="NGD2393" s="20"/>
      <c r="NGE2393" s="20"/>
      <c r="NGF2393" s="20"/>
      <c r="NGG2393" s="20"/>
      <c r="NGH2393" s="20"/>
      <c r="NGI2393" s="20"/>
      <c r="NGJ2393" s="20"/>
      <c r="NGK2393" s="20"/>
      <c r="NGL2393" s="20"/>
      <c r="NGM2393" s="20"/>
      <c r="NGN2393" s="20"/>
      <c r="NGO2393" s="20"/>
      <c r="NGP2393" s="20"/>
      <c r="NGQ2393" s="20"/>
      <c r="NGR2393" s="20"/>
      <c r="NGS2393" s="20"/>
      <c r="NGT2393" s="20"/>
      <c r="NGU2393" s="20"/>
      <c r="NGV2393" s="20"/>
      <c r="NGW2393" s="20"/>
      <c r="NGX2393" s="20"/>
      <c r="NGY2393" s="20"/>
      <c r="NGZ2393" s="20"/>
      <c r="NHA2393" s="20"/>
      <c r="NHB2393" s="20"/>
      <c r="NHC2393" s="20"/>
      <c r="NHD2393" s="20"/>
      <c r="NHE2393" s="20"/>
      <c r="NHF2393" s="20"/>
      <c r="NHG2393" s="20"/>
      <c r="NHH2393" s="20"/>
      <c r="NHI2393" s="20"/>
      <c r="NHJ2393" s="20"/>
      <c r="NHK2393" s="20"/>
      <c r="NHL2393" s="20"/>
      <c r="NHM2393" s="20"/>
      <c r="NHN2393" s="20"/>
      <c r="NHO2393" s="20"/>
      <c r="NHP2393" s="20"/>
      <c r="NHQ2393" s="20"/>
      <c r="NHR2393" s="20"/>
      <c r="NHS2393" s="20"/>
      <c r="NHT2393" s="20"/>
      <c r="NHU2393" s="20"/>
      <c r="NHV2393" s="20"/>
      <c r="NHW2393" s="20"/>
      <c r="NHX2393" s="20"/>
      <c r="NHY2393" s="20"/>
      <c r="NHZ2393" s="20"/>
      <c r="NIA2393" s="20"/>
      <c r="NIB2393" s="20"/>
      <c r="NIC2393" s="20"/>
      <c r="NID2393" s="20"/>
      <c r="NIE2393" s="20"/>
      <c r="NIF2393" s="20"/>
      <c r="NIG2393" s="20"/>
      <c r="NIH2393" s="20"/>
      <c r="NII2393" s="20"/>
      <c r="NIJ2393" s="20"/>
      <c r="NIK2393" s="20"/>
      <c r="NIL2393" s="20"/>
      <c r="NIM2393" s="20"/>
      <c r="NIN2393" s="20"/>
      <c r="NIO2393" s="20"/>
      <c r="NIP2393" s="20"/>
      <c r="NIQ2393" s="20"/>
      <c r="NIR2393" s="20"/>
      <c r="NIS2393" s="20"/>
      <c r="NIT2393" s="20"/>
      <c r="NIU2393" s="20"/>
      <c r="NIV2393" s="20"/>
      <c r="NIW2393" s="20"/>
      <c r="NIX2393" s="20"/>
      <c r="NIY2393" s="20"/>
      <c r="NIZ2393" s="20"/>
      <c r="NJA2393" s="20"/>
      <c r="NJB2393" s="20"/>
      <c r="NJC2393" s="20"/>
      <c r="NJD2393" s="20"/>
      <c r="NJE2393" s="20"/>
      <c r="NJF2393" s="20"/>
      <c r="NJG2393" s="20"/>
      <c r="NJH2393" s="20"/>
      <c r="NJI2393" s="20"/>
      <c r="NJJ2393" s="20"/>
      <c r="NJK2393" s="20"/>
      <c r="NJL2393" s="20"/>
      <c r="NJM2393" s="20"/>
      <c r="NJN2393" s="20"/>
      <c r="NJO2393" s="20"/>
      <c r="NJP2393" s="20"/>
      <c r="NJQ2393" s="20"/>
      <c r="NJR2393" s="20"/>
      <c r="NJS2393" s="20"/>
      <c r="NJT2393" s="20"/>
      <c r="NJU2393" s="20"/>
      <c r="NJV2393" s="20"/>
      <c r="NJW2393" s="20"/>
      <c r="NJX2393" s="20"/>
      <c r="NJY2393" s="20"/>
      <c r="NJZ2393" s="20"/>
      <c r="NKA2393" s="20"/>
      <c r="NKB2393" s="20"/>
      <c r="NKC2393" s="20"/>
      <c r="NKD2393" s="20"/>
      <c r="NKE2393" s="20"/>
      <c r="NKF2393" s="20"/>
      <c r="NKG2393" s="20"/>
      <c r="NKH2393" s="20"/>
      <c r="NKI2393" s="20"/>
      <c r="NKJ2393" s="20"/>
      <c r="NKK2393" s="20"/>
      <c r="NKL2393" s="20"/>
      <c r="NKM2393" s="20"/>
      <c r="NKN2393" s="20"/>
      <c r="NKO2393" s="20"/>
      <c r="NKP2393" s="20"/>
      <c r="NKQ2393" s="20"/>
      <c r="NKR2393" s="20"/>
      <c r="NKS2393" s="20"/>
      <c r="NKT2393" s="20"/>
      <c r="NKU2393" s="20"/>
      <c r="NKV2393" s="20"/>
      <c r="NKW2393" s="20"/>
      <c r="NKX2393" s="20"/>
      <c r="NKY2393" s="20"/>
      <c r="NKZ2393" s="20"/>
      <c r="NLA2393" s="20"/>
      <c r="NLB2393" s="20"/>
      <c r="NLC2393" s="20"/>
      <c r="NLD2393" s="20"/>
      <c r="NLE2393" s="20"/>
      <c r="NLF2393" s="20"/>
      <c r="NLG2393" s="20"/>
      <c r="NLH2393" s="20"/>
      <c r="NLI2393" s="20"/>
      <c r="NLJ2393" s="20"/>
      <c r="NLK2393" s="20"/>
      <c r="NLL2393" s="20"/>
      <c r="NLM2393" s="20"/>
      <c r="NLN2393" s="20"/>
      <c r="NLO2393" s="20"/>
      <c r="NLP2393" s="20"/>
      <c r="NLQ2393" s="20"/>
      <c r="NLR2393" s="20"/>
      <c r="NLS2393" s="20"/>
      <c r="NLT2393" s="20"/>
      <c r="NLU2393" s="20"/>
      <c r="NLV2393" s="20"/>
      <c r="NLW2393" s="20"/>
      <c r="NLX2393" s="20"/>
      <c r="NLY2393" s="20"/>
      <c r="NLZ2393" s="20"/>
      <c r="NMA2393" s="20"/>
      <c r="NMB2393" s="20"/>
      <c r="NMC2393" s="20"/>
      <c r="NMD2393" s="20"/>
      <c r="NME2393" s="20"/>
      <c r="NMF2393" s="20"/>
      <c r="NMG2393" s="20"/>
      <c r="NMH2393" s="20"/>
      <c r="NMI2393" s="20"/>
      <c r="NMJ2393" s="20"/>
      <c r="NMK2393" s="20"/>
      <c r="NML2393" s="20"/>
      <c r="NMM2393" s="20"/>
      <c r="NMN2393" s="20"/>
      <c r="NMO2393" s="20"/>
      <c r="NMP2393" s="20"/>
      <c r="NMQ2393" s="20"/>
      <c r="NMR2393" s="20"/>
      <c r="NMS2393" s="20"/>
      <c r="NMT2393" s="20"/>
      <c r="NMU2393" s="20"/>
      <c r="NMV2393" s="20"/>
      <c r="NMW2393" s="20"/>
      <c r="NMX2393" s="20"/>
      <c r="NMY2393" s="20"/>
      <c r="NMZ2393" s="20"/>
      <c r="NNA2393" s="20"/>
      <c r="NNB2393" s="20"/>
      <c r="NNC2393" s="20"/>
      <c r="NND2393" s="20"/>
      <c r="NNE2393" s="20"/>
      <c r="NNF2393" s="20"/>
      <c r="NNG2393" s="20"/>
      <c r="NNH2393" s="20"/>
      <c r="NNI2393" s="20"/>
      <c r="NNJ2393" s="20"/>
      <c r="NNK2393" s="20"/>
      <c r="NNL2393" s="20"/>
      <c r="NNM2393" s="20"/>
      <c r="NNN2393" s="20"/>
      <c r="NNO2393" s="20"/>
      <c r="NNP2393" s="20"/>
      <c r="NNQ2393" s="20"/>
      <c r="NNR2393" s="20"/>
      <c r="NNS2393" s="20"/>
      <c r="NNT2393" s="20"/>
      <c r="NNU2393" s="20"/>
      <c r="NNV2393" s="20"/>
      <c r="NNW2393" s="20"/>
      <c r="NNX2393" s="20"/>
      <c r="NNY2393" s="20"/>
      <c r="NNZ2393" s="20"/>
      <c r="NOA2393" s="20"/>
      <c r="NOB2393" s="20"/>
      <c r="NOC2393" s="20"/>
      <c r="NOD2393" s="20"/>
      <c r="NOE2393" s="20"/>
      <c r="NOF2393" s="20"/>
      <c r="NOG2393" s="20"/>
      <c r="NOH2393" s="20"/>
      <c r="NOI2393" s="20"/>
      <c r="NOJ2393" s="20"/>
      <c r="NOK2393" s="20"/>
      <c r="NOL2393" s="20"/>
      <c r="NOM2393" s="20"/>
      <c r="NON2393" s="20"/>
      <c r="NOO2393" s="20"/>
      <c r="NOP2393" s="20"/>
      <c r="NOQ2393" s="20"/>
      <c r="NOR2393" s="20"/>
      <c r="NOS2393" s="20"/>
      <c r="NOT2393" s="20"/>
      <c r="NOU2393" s="20"/>
      <c r="NOV2393" s="20"/>
      <c r="NOW2393" s="20"/>
      <c r="NOX2393" s="20"/>
      <c r="NOY2393" s="20"/>
      <c r="NOZ2393" s="20"/>
      <c r="NPA2393" s="20"/>
      <c r="NPB2393" s="20"/>
      <c r="NPC2393" s="20"/>
      <c r="NPD2393" s="20"/>
      <c r="NPE2393" s="20"/>
      <c r="NPF2393" s="20"/>
      <c r="NPG2393" s="20"/>
      <c r="NPH2393" s="20"/>
      <c r="NPI2393" s="20"/>
      <c r="NPJ2393" s="20"/>
      <c r="NPK2393" s="20"/>
      <c r="NPL2393" s="20"/>
      <c r="NPM2393" s="20"/>
      <c r="NPN2393" s="20"/>
      <c r="NPO2393" s="20"/>
      <c r="NPP2393" s="20"/>
      <c r="NPQ2393" s="20"/>
      <c r="NPR2393" s="20"/>
      <c r="NPS2393" s="20"/>
      <c r="NPT2393" s="20"/>
      <c r="NPU2393" s="20"/>
      <c r="NPV2393" s="20"/>
      <c r="NPW2393" s="20"/>
      <c r="NPX2393" s="20"/>
      <c r="NPY2393" s="20"/>
      <c r="NPZ2393" s="20"/>
      <c r="NQA2393" s="20"/>
      <c r="NQB2393" s="20"/>
      <c r="NQC2393" s="20"/>
      <c r="NQD2393" s="20"/>
      <c r="NQE2393" s="20"/>
      <c r="NQF2393" s="20"/>
      <c r="NQG2393" s="20"/>
      <c r="NQH2393" s="20"/>
      <c r="NQI2393" s="20"/>
      <c r="NQJ2393" s="20"/>
      <c r="NQK2393" s="20"/>
      <c r="NQL2393" s="20"/>
      <c r="NQM2393" s="20"/>
      <c r="NQN2393" s="20"/>
      <c r="NQO2393" s="20"/>
      <c r="NQP2393" s="20"/>
      <c r="NQQ2393" s="20"/>
      <c r="NQR2393" s="20"/>
      <c r="NQS2393" s="20"/>
      <c r="NQT2393" s="20"/>
      <c r="NQU2393" s="20"/>
      <c r="NQV2393" s="20"/>
      <c r="NQW2393" s="20"/>
      <c r="NQX2393" s="20"/>
      <c r="NQY2393" s="20"/>
      <c r="NQZ2393" s="20"/>
      <c r="NRA2393" s="20"/>
      <c r="NRB2393" s="20"/>
      <c r="NRC2393" s="20"/>
      <c r="NRD2393" s="20"/>
      <c r="NRE2393" s="20"/>
      <c r="NRF2393" s="20"/>
      <c r="NRG2393" s="20"/>
      <c r="NRH2393" s="20"/>
      <c r="NRI2393" s="20"/>
      <c r="NRJ2393" s="20"/>
      <c r="NRK2393" s="20"/>
      <c r="NRL2393" s="20"/>
      <c r="NRM2393" s="20"/>
      <c r="NRN2393" s="20"/>
      <c r="NRO2393" s="20"/>
      <c r="NRP2393" s="20"/>
      <c r="NRQ2393" s="20"/>
      <c r="NRR2393" s="20"/>
      <c r="NRS2393" s="20"/>
      <c r="NRT2393" s="20"/>
      <c r="NRU2393" s="20"/>
      <c r="NRV2393" s="20"/>
      <c r="NRW2393" s="20"/>
      <c r="NRX2393" s="20"/>
      <c r="NRY2393" s="20"/>
      <c r="NRZ2393" s="20"/>
      <c r="NSA2393" s="20"/>
      <c r="NSB2393" s="20"/>
      <c r="NSC2393" s="20"/>
      <c r="NSD2393" s="20"/>
      <c r="NSE2393" s="20"/>
      <c r="NSF2393" s="20"/>
      <c r="NSG2393" s="20"/>
      <c r="NSH2393" s="20"/>
      <c r="NSI2393" s="20"/>
      <c r="NSJ2393" s="20"/>
      <c r="NSK2393" s="20"/>
      <c r="NSL2393" s="20"/>
      <c r="NSM2393" s="20"/>
      <c r="NSN2393" s="20"/>
      <c r="NSO2393" s="20"/>
      <c r="NSP2393" s="20"/>
      <c r="NSQ2393" s="20"/>
      <c r="NSR2393" s="20"/>
      <c r="NSS2393" s="20"/>
      <c r="NST2393" s="20"/>
      <c r="NSU2393" s="20"/>
      <c r="NSV2393" s="20"/>
      <c r="NSW2393" s="20"/>
      <c r="NSX2393" s="20"/>
      <c r="NSY2393" s="20"/>
      <c r="NSZ2393" s="20"/>
      <c r="NTA2393" s="20"/>
      <c r="NTB2393" s="20"/>
      <c r="NTC2393" s="20"/>
      <c r="NTD2393" s="20"/>
      <c r="NTE2393" s="20"/>
      <c r="NTF2393" s="20"/>
      <c r="NTG2393" s="20"/>
      <c r="NTH2393" s="20"/>
      <c r="NTI2393" s="20"/>
      <c r="NTJ2393" s="20"/>
      <c r="NTK2393" s="20"/>
      <c r="NTL2393" s="20"/>
      <c r="NTM2393" s="20"/>
      <c r="NTN2393" s="20"/>
      <c r="NTO2393" s="20"/>
      <c r="NTP2393" s="20"/>
      <c r="NTQ2393" s="20"/>
      <c r="NTR2393" s="20"/>
      <c r="NTS2393" s="20"/>
      <c r="NTT2393" s="20"/>
      <c r="NTU2393" s="20"/>
      <c r="NTV2393" s="20"/>
      <c r="NTW2393" s="20"/>
      <c r="NTX2393" s="20"/>
      <c r="NTY2393" s="20"/>
      <c r="NTZ2393" s="20"/>
      <c r="NUA2393" s="20"/>
      <c r="NUB2393" s="20"/>
      <c r="NUC2393" s="20"/>
      <c r="NUD2393" s="20"/>
      <c r="NUE2393" s="20"/>
      <c r="NUF2393" s="20"/>
      <c r="NUG2393" s="20"/>
      <c r="NUH2393" s="20"/>
      <c r="NUI2393" s="20"/>
      <c r="NUJ2393" s="20"/>
      <c r="NUK2393" s="20"/>
      <c r="NUL2393" s="20"/>
      <c r="NUM2393" s="20"/>
      <c r="NUN2393" s="20"/>
      <c r="NUO2393" s="20"/>
      <c r="NUP2393" s="20"/>
      <c r="NUQ2393" s="20"/>
      <c r="NUR2393" s="20"/>
      <c r="NUS2393" s="20"/>
      <c r="NUT2393" s="20"/>
      <c r="NUU2393" s="20"/>
      <c r="NUV2393" s="20"/>
      <c r="NUW2393" s="20"/>
      <c r="NUX2393" s="20"/>
      <c r="NUY2393" s="20"/>
      <c r="NUZ2393" s="20"/>
      <c r="NVA2393" s="20"/>
      <c r="NVB2393" s="20"/>
      <c r="NVC2393" s="20"/>
      <c r="NVD2393" s="20"/>
      <c r="NVE2393" s="20"/>
      <c r="NVF2393" s="20"/>
      <c r="NVG2393" s="20"/>
      <c r="NVH2393" s="20"/>
      <c r="NVI2393" s="20"/>
      <c r="NVJ2393" s="20"/>
      <c r="NVK2393" s="20"/>
      <c r="NVL2393" s="20"/>
      <c r="NVM2393" s="20"/>
      <c r="NVN2393" s="20"/>
      <c r="NVO2393" s="20"/>
      <c r="NVP2393" s="20"/>
      <c r="NVQ2393" s="20"/>
      <c r="NVR2393" s="20"/>
      <c r="NVS2393" s="20"/>
      <c r="NVT2393" s="20"/>
      <c r="NVU2393" s="20"/>
      <c r="NVV2393" s="20"/>
      <c r="NVW2393" s="20"/>
      <c r="NVX2393" s="20"/>
      <c r="NVY2393" s="20"/>
      <c r="NVZ2393" s="20"/>
      <c r="NWA2393" s="20"/>
      <c r="NWB2393" s="20"/>
      <c r="NWC2393" s="20"/>
      <c r="NWD2393" s="20"/>
      <c r="NWE2393" s="20"/>
      <c r="NWF2393" s="20"/>
      <c r="NWG2393" s="20"/>
      <c r="NWH2393" s="20"/>
      <c r="NWI2393" s="20"/>
      <c r="NWJ2393" s="20"/>
      <c r="NWK2393" s="20"/>
      <c r="NWL2393" s="20"/>
      <c r="NWM2393" s="20"/>
      <c r="NWN2393" s="20"/>
      <c r="NWO2393" s="20"/>
      <c r="NWP2393" s="20"/>
      <c r="NWQ2393" s="20"/>
      <c r="NWR2393" s="20"/>
      <c r="NWS2393" s="20"/>
      <c r="NWT2393" s="20"/>
      <c r="NWU2393" s="20"/>
      <c r="NWV2393" s="20"/>
      <c r="NWW2393" s="20"/>
      <c r="NWX2393" s="20"/>
      <c r="NWY2393" s="20"/>
      <c r="NWZ2393" s="20"/>
      <c r="NXA2393" s="20"/>
      <c r="NXB2393" s="20"/>
      <c r="NXC2393" s="20"/>
      <c r="NXD2393" s="20"/>
      <c r="NXE2393" s="20"/>
      <c r="NXF2393" s="20"/>
      <c r="NXG2393" s="20"/>
      <c r="NXH2393" s="20"/>
      <c r="NXI2393" s="20"/>
      <c r="NXJ2393" s="20"/>
      <c r="NXK2393" s="20"/>
      <c r="NXL2393" s="20"/>
      <c r="NXM2393" s="20"/>
      <c r="NXN2393" s="20"/>
      <c r="NXO2393" s="20"/>
      <c r="NXP2393" s="20"/>
      <c r="NXQ2393" s="20"/>
      <c r="NXR2393" s="20"/>
      <c r="NXS2393" s="20"/>
      <c r="NXT2393" s="20"/>
      <c r="NXU2393" s="20"/>
      <c r="NXV2393" s="20"/>
      <c r="NXW2393" s="20"/>
      <c r="NXX2393" s="20"/>
      <c r="NXY2393" s="20"/>
      <c r="NXZ2393" s="20"/>
      <c r="NYA2393" s="20"/>
      <c r="NYB2393" s="20"/>
      <c r="NYC2393" s="20"/>
      <c r="NYD2393" s="20"/>
      <c r="NYE2393" s="20"/>
      <c r="NYF2393" s="20"/>
      <c r="NYG2393" s="20"/>
      <c r="NYH2393" s="20"/>
      <c r="NYI2393" s="20"/>
      <c r="NYJ2393" s="20"/>
      <c r="NYK2393" s="20"/>
      <c r="NYL2393" s="20"/>
      <c r="NYM2393" s="20"/>
      <c r="NYN2393" s="20"/>
      <c r="NYO2393" s="20"/>
      <c r="NYP2393" s="20"/>
      <c r="NYQ2393" s="20"/>
      <c r="NYR2393" s="20"/>
      <c r="NYS2393" s="20"/>
      <c r="NYT2393" s="20"/>
      <c r="NYU2393" s="20"/>
      <c r="NYV2393" s="20"/>
      <c r="NYW2393" s="20"/>
      <c r="NYX2393" s="20"/>
      <c r="NYY2393" s="20"/>
      <c r="NYZ2393" s="20"/>
      <c r="NZA2393" s="20"/>
      <c r="NZB2393" s="20"/>
      <c r="NZC2393" s="20"/>
      <c r="NZD2393" s="20"/>
      <c r="NZE2393" s="20"/>
      <c r="NZF2393" s="20"/>
      <c r="NZG2393" s="20"/>
      <c r="NZH2393" s="20"/>
      <c r="NZI2393" s="20"/>
      <c r="NZJ2393" s="20"/>
      <c r="NZK2393" s="20"/>
      <c r="NZL2393" s="20"/>
      <c r="NZM2393" s="20"/>
      <c r="NZN2393" s="20"/>
      <c r="NZO2393" s="20"/>
      <c r="NZP2393" s="20"/>
      <c r="NZQ2393" s="20"/>
      <c r="NZR2393" s="20"/>
      <c r="NZS2393" s="20"/>
      <c r="NZT2393" s="20"/>
      <c r="NZU2393" s="20"/>
      <c r="NZV2393" s="20"/>
      <c r="NZW2393" s="20"/>
      <c r="NZX2393" s="20"/>
      <c r="NZY2393" s="20"/>
      <c r="NZZ2393" s="20"/>
      <c r="OAA2393" s="20"/>
      <c r="OAB2393" s="20"/>
      <c r="OAC2393" s="20"/>
      <c r="OAD2393" s="20"/>
      <c r="OAE2393" s="20"/>
      <c r="OAF2393" s="20"/>
      <c r="OAG2393" s="20"/>
      <c r="OAH2393" s="20"/>
      <c r="OAI2393" s="20"/>
      <c r="OAJ2393" s="20"/>
      <c r="OAK2393" s="20"/>
      <c r="OAL2393" s="20"/>
      <c r="OAM2393" s="20"/>
      <c r="OAN2393" s="20"/>
      <c r="OAO2393" s="20"/>
      <c r="OAP2393" s="20"/>
      <c r="OAQ2393" s="20"/>
      <c r="OAR2393" s="20"/>
      <c r="OAS2393" s="20"/>
      <c r="OAT2393" s="20"/>
      <c r="OAU2393" s="20"/>
      <c r="OAV2393" s="20"/>
      <c r="OAW2393" s="20"/>
      <c r="OAX2393" s="20"/>
      <c r="OAY2393" s="20"/>
      <c r="OAZ2393" s="20"/>
      <c r="OBA2393" s="20"/>
      <c r="OBB2393" s="20"/>
      <c r="OBC2393" s="20"/>
      <c r="OBD2393" s="20"/>
      <c r="OBE2393" s="20"/>
      <c r="OBF2393" s="20"/>
      <c r="OBG2393" s="20"/>
      <c r="OBH2393" s="20"/>
      <c r="OBI2393" s="20"/>
      <c r="OBJ2393" s="20"/>
      <c r="OBK2393" s="20"/>
      <c r="OBL2393" s="20"/>
      <c r="OBM2393" s="20"/>
      <c r="OBN2393" s="20"/>
      <c r="OBO2393" s="20"/>
      <c r="OBP2393" s="20"/>
      <c r="OBQ2393" s="20"/>
      <c r="OBR2393" s="20"/>
      <c r="OBS2393" s="20"/>
      <c r="OBT2393" s="20"/>
      <c r="OBU2393" s="20"/>
      <c r="OBV2393" s="20"/>
      <c r="OBW2393" s="20"/>
      <c r="OBX2393" s="20"/>
      <c r="OBY2393" s="20"/>
      <c r="OBZ2393" s="20"/>
      <c r="OCA2393" s="20"/>
      <c r="OCB2393" s="20"/>
      <c r="OCC2393" s="20"/>
      <c r="OCD2393" s="20"/>
      <c r="OCE2393" s="20"/>
      <c r="OCF2393" s="20"/>
      <c r="OCG2393" s="20"/>
      <c r="OCH2393" s="20"/>
      <c r="OCI2393" s="20"/>
      <c r="OCJ2393" s="20"/>
      <c r="OCK2393" s="20"/>
      <c r="OCL2393" s="20"/>
      <c r="OCM2393" s="20"/>
      <c r="OCN2393" s="20"/>
      <c r="OCO2393" s="20"/>
      <c r="OCP2393" s="20"/>
      <c r="OCQ2393" s="20"/>
      <c r="OCR2393" s="20"/>
      <c r="OCS2393" s="20"/>
      <c r="OCT2393" s="20"/>
      <c r="OCU2393" s="20"/>
      <c r="OCV2393" s="20"/>
      <c r="OCW2393" s="20"/>
      <c r="OCX2393" s="20"/>
      <c r="OCY2393" s="20"/>
      <c r="OCZ2393" s="20"/>
      <c r="ODA2393" s="20"/>
      <c r="ODB2393" s="20"/>
      <c r="ODC2393" s="20"/>
      <c r="ODD2393" s="20"/>
      <c r="ODE2393" s="20"/>
      <c r="ODF2393" s="20"/>
      <c r="ODG2393" s="20"/>
      <c r="ODH2393" s="20"/>
      <c r="ODI2393" s="20"/>
      <c r="ODJ2393" s="20"/>
      <c r="ODK2393" s="20"/>
      <c r="ODL2393" s="20"/>
      <c r="ODM2393" s="20"/>
      <c r="ODN2393" s="20"/>
      <c r="ODO2393" s="20"/>
      <c r="ODP2393" s="20"/>
      <c r="ODQ2393" s="20"/>
      <c r="ODR2393" s="20"/>
      <c r="ODS2393" s="20"/>
      <c r="ODT2393" s="20"/>
      <c r="ODU2393" s="20"/>
      <c r="ODV2393" s="20"/>
      <c r="ODW2393" s="20"/>
      <c r="ODX2393" s="20"/>
      <c r="ODY2393" s="20"/>
      <c r="ODZ2393" s="20"/>
      <c r="OEA2393" s="20"/>
      <c r="OEB2393" s="20"/>
      <c r="OEC2393" s="20"/>
      <c r="OED2393" s="20"/>
      <c r="OEE2393" s="20"/>
      <c r="OEF2393" s="20"/>
      <c r="OEG2393" s="20"/>
      <c r="OEH2393" s="20"/>
      <c r="OEI2393" s="20"/>
      <c r="OEJ2393" s="20"/>
      <c r="OEK2393" s="20"/>
      <c r="OEL2393" s="20"/>
      <c r="OEM2393" s="20"/>
      <c r="OEN2393" s="20"/>
      <c r="OEO2393" s="20"/>
      <c r="OEP2393" s="20"/>
      <c r="OEQ2393" s="20"/>
      <c r="OER2393" s="20"/>
      <c r="OES2393" s="20"/>
      <c r="OET2393" s="20"/>
      <c r="OEU2393" s="20"/>
      <c r="OEV2393" s="20"/>
      <c r="OEW2393" s="20"/>
      <c r="OEX2393" s="20"/>
      <c r="OEY2393" s="20"/>
      <c r="OEZ2393" s="20"/>
      <c r="OFA2393" s="20"/>
      <c r="OFB2393" s="20"/>
      <c r="OFC2393" s="20"/>
      <c r="OFD2393" s="20"/>
      <c r="OFE2393" s="20"/>
      <c r="OFF2393" s="20"/>
      <c r="OFG2393" s="20"/>
      <c r="OFH2393" s="20"/>
      <c r="OFI2393" s="20"/>
      <c r="OFJ2393" s="20"/>
      <c r="OFK2393" s="20"/>
      <c r="OFL2393" s="20"/>
      <c r="OFM2393" s="20"/>
      <c r="OFN2393" s="20"/>
      <c r="OFO2393" s="20"/>
      <c r="OFP2393" s="20"/>
      <c r="OFQ2393" s="20"/>
      <c r="OFR2393" s="20"/>
      <c r="OFS2393" s="20"/>
      <c r="OFT2393" s="20"/>
      <c r="OFU2393" s="20"/>
      <c r="OFV2393" s="20"/>
      <c r="OFW2393" s="20"/>
      <c r="OFX2393" s="20"/>
      <c r="OFY2393" s="20"/>
      <c r="OFZ2393" s="20"/>
      <c r="OGA2393" s="20"/>
      <c r="OGB2393" s="20"/>
      <c r="OGC2393" s="20"/>
      <c r="OGD2393" s="20"/>
      <c r="OGE2393" s="20"/>
      <c r="OGF2393" s="20"/>
      <c r="OGG2393" s="20"/>
      <c r="OGH2393" s="20"/>
      <c r="OGI2393" s="20"/>
      <c r="OGJ2393" s="20"/>
      <c r="OGK2393" s="20"/>
      <c r="OGL2393" s="20"/>
      <c r="OGM2393" s="20"/>
      <c r="OGN2393" s="20"/>
      <c r="OGO2393" s="20"/>
      <c r="OGP2393" s="20"/>
      <c r="OGQ2393" s="20"/>
      <c r="OGR2393" s="20"/>
      <c r="OGS2393" s="20"/>
      <c r="OGT2393" s="20"/>
      <c r="OGU2393" s="20"/>
      <c r="OGV2393" s="20"/>
      <c r="OGW2393" s="20"/>
      <c r="OGX2393" s="20"/>
      <c r="OGY2393" s="20"/>
      <c r="OGZ2393" s="20"/>
      <c r="OHA2393" s="20"/>
      <c r="OHB2393" s="20"/>
      <c r="OHC2393" s="20"/>
      <c r="OHD2393" s="20"/>
      <c r="OHE2393" s="20"/>
      <c r="OHF2393" s="20"/>
      <c r="OHG2393" s="20"/>
      <c r="OHH2393" s="20"/>
      <c r="OHI2393" s="20"/>
      <c r="OHJ2393" s="20"/>
      <c r="OHK2393" s="20"/>
      <c r="OHL2393" s="20"/>
      <c r="OHM2393" s="20"/>
      <c r="OHN2393" s="20"/>
      <c r="OHO2393" s="20"/>
      <c r="OHP2393" s="20"/>
      <c r="OHQ2393" s="20"/>
      <c r="OHR2393" s="20"/>
      <c r="OHS2393" s="20"/>
      <c r="OHT2393" s="20"/>
      <c r="OHU2393" s="20"/>
      <c r="OHV2393" s="20"/>
      <c r="OHW2393" s="20"/>
      <c r="OHX2393" s="20"/>
      <c r="OHY2393" s="20"/>
      <c r="OHZ2393" s="20"/>
      <c r="OIA2393" s="20"/>
      <c r="OIB2393" s="20"/>
      <c r="OIC2393" s="20"/>
      <c r="OID2393" s="20"/>
      <c r="OIE2393" s="20"/>
      <c r="OIF2393" s="20"/>
      <c r="OIG2393" s="20"/>
      <c r="OIH2393" s="20"/>
      <c r="OII2393" s="20"/>
      <c r="OIJ2393" s="20"/>
      <c r="OIK2393" s="20"/>
      <c r="OIL2393" s="20"/>
      <c r="OIM2393" s="20"/>
      <c r="OIN2393" s="20"/>
      <c r="OIO2393" s="20"/>
      <c r="OIP2393" s="20"/>
      <c r="OIQ2393" s="20"/>
      <c r="OIR2393" s="20"/>
      <c r="OIS2393" s="20"/>
      <c r="OIT2393" s="20"/>
      <c r="OIU2393" s="20"/>
      <c r="OIV2393" s="20"/>
      <c r="OIW2393" s="20"/>
      <c r="OIX2393" s="20"/>
      <c r="OIY2393" s="20"/>
      <c r="OIZ2393" s="20"/>
      <c r="OJA2393" s="20"/>
      <c r="OJB2393" s="20"/>
      <c r="OJC2393" s="20"/>
      <c r="OJD2393" s="20"/>
      <c r="OJE2393" s="20"/>
      <c r="OJF2393" s="20"/>
      <c r="OJG2393" s="20"/>
      <c r="OJH2393" s="20"/>
      <c r="OJI2393" s="20"/>
      <c r="OJJ2393" s="20"/>
      <c r="OJK2393" s="20"/>
      <c r="OJL2393" s="20"/>
      <c r="OJM2393" s="20"/>
      <c r="OJN2393" s="20"/>
      <c r="OJO2393" s="20"/>
      <c r="OJP2393" s="20"/>
      <c r="OJQ2393" s="20"/>
      <c r="OJR2393" s="20"/>
      <c r="OJS2393" s="20"/>
      <c r="OJT2393" s="20"/>
      <c r="OJU2393" s="20"/>
      <c r="OJV2393" s="20"/>
      <c r="OJW2393" s="20"/>
      <c r="OJX2393" s="20"/>
      <c r="OJY2393" s="20"/>
      <c r="OJZ2393" s="20"/>
      <c r="OKA2393" s="20"/>
      <c r="OKB2393" s="20"/>
      <c r="OKC2393" s="20"/>
      <c r="OKD2393" s="20"/>
      <c r="OKE2393" s="20"/>
      <c r="OKF2393" s="20"/>
      <c r="OKG2393" s="20"/>
      <c r="OKH2393" s="20"/>
      <c r="OKI2393" s="20"/>
      <c r="OKJ2393" s="20"/>
      <c r="OKK2393" s="20"/>
      <c r="OKL2393" s="20"/>
      <c r="OKM2393" s="20"/>
      <c r="OKN2393" s="20"/>
      <c r="OKO2393" s="20"/>
      <c r="OKP2393" s="20"/>
      <c r="OKQ2393" s="20"/>
      <c r="OKR2393" s="20"/>
      <c r="OKS2393" s="20"/>
      <c r="OKT2393" s="20"/>
      <c r="OKU2393" s="20"/>
      <c r="OKV2393" s="20"/>
      <c r="OKW2393" s="20"/>
      <c r="OKX2393" s="20"/>
      <c r="OKY2393" s="20"/>
      <c r="OKZ2393" s="20"/>
      <c r="OLA2393" s="20"/>
      <c r="OLB2393" s="20"/>
      <c r="OLC2393" s="20"/>
      <c r="OLD2393" s="20"/>
      <c r="OLE2393" s="20"/>
      <c r="OLF2393" s="20"/>
      <c r="OLG2393" s="20"/>
      <c r="OLH2393" s="20"/>
      <c r="OLI2393" s="20"/>
      <c r="OLJ2393" s="20"/>
      <c r="OLK2393" s="20"/>
      <c r="OLL2393" s="20"/>
      <c r="OLM2393" s="20"/>
      <c r="OLN2393" s="20"/>
      <c r="OLO2393" s="20"/>
      <c r="OLP2393" s="20"/>
      <c r="OLQ2393" s="20"/>
      <c r="OLR2393" s="20"/>
      <c r="OLS2393" s="20"/>
      <c r="OLT2393" s="20"/>
      <c r="OLU2393" s="20"/>
      <c r="OLV2393" s="20"/>
      <c r="OLW2393" s="20"/>
      <c r="OLX2393" s="20"/>
      <c r="OLY2393" s="20"/>
      <c r="OLZ2393" s="20"/>
      <c r="OMA2393" s="20"/>
      <c r="OMB2393" s="20"/>
      <c r="OMC2393" s="20"/>
      <c r="OMD2393" s="20"/>
      <c r="OME2393" s="20"/>
      <c r="OMF2393" s="20"/>
      <c r="OMG2393" s="20"/>
      <c r="OMH2393" s="20"/>
      <c r="OMI2393" s="20"/>
      <c r="OMJ2393" s="20"/>
      <c r="OMK2393" s="20"/>
      <c r="OML2393" s="20"/>
      <c r="OMM2393" s="20"/>
      <c r="OMN2393" s="20"/>
      <c r="OMO2393" s="20"/>
      <c r="OMP2393" s="20"/>
      <c r="OMQ2393" s="20"/>
      <c r="OMR2393" s="20"/>
      <c r="OMS2393" s="20"/>
      <c r="OMT2393" s="20"/>
      <c r="OMU2393" s="20"/>
      <c r="OMV2393" s="20"/>
      <c r="OMW2393" s="20"/>
      <c r="OMX2393" s="20"/>
      <c r="OMY2393" s="20"/>
      <c r="OMZ2393" s="20"/>
      <c r="ONA2393" s="20"/>
      <c r="ONB2393" s="20"/>
      <c r="ONC2393" s="20"/>
      <c r="OND2393" s="20"/>
      <c r="ONE2393" s="20"/>
      <c r="ONF2393" s="20"/>
      <c r="ONG2393" s="20"/>
      <c r="ONH2393" s="20"/>
      <c r="ONI2393" s="20"/>
      <c r="ONJ2393" s="20"/>
      <c r="ONK2393" s="20"/>
      <c r="ONL2393" s="20"/>
      <c r="ONM2393" s="20"/>
      <c r="ONN2393" s="20"/>
      <c r="ONO2393" s="20"/>
      <c r="ONP2393" s="20"/>
      <c r="ONQ2393" s="20"/>
      <c r="ONR2393" s="20"/>
      <c r="ONS2393" s="20"/>
      <c r="ONT2393" s="20"/>
      <c r="ONU2393" s="20"/>
      <c r="ONV2393" s="20"/>
      <c r="ONW2393" s="20"/>
      <c r="ONX2393" s="20"/>
      <c r="ONY2393" s="20"/>
      <c r="ONZ2393" s="20"/>
      <c r="OOA2393" s="20"/>
      <c r="OOB2393" s="20"/>
      <c r="OOC2393" s="20"/>
      <c r="OOD2393" s="20"/>
      <c r="OOE2393" s="20"/>
      <c r="OOF2393" s="20"/>
      <c r="OOG2393" s="20"/>
      <c r="OOH2393" s="20"/>
      <c r="OOI2393" s="20"/>
      <c r="OOJ2393" s="20"/>
      <c r="OOK2393" s="20"/>
      <c r="OOL2393" s="20"/>
      <c r="OOM2393" s="20"/>
      <c r="OON2393" s="20"/>
      <c r="OOO2393" s="20"/>
      <c r="OOP2393" s="20"/>
      <c r="OOQ2393" s="20"/>
      <c r="OOR2393" s="20"/>
      <c r="OOS2393" s="20"/>
      <c r="OOT2393" s="20"/>
      <c r="OOU2393" s="20"/>
      <c r="OOV2393" s="20"/>
      <c r="OOW2393" s="20"/>
      <c r="OOX2393" s="20"/>
      <c r="OOY2393" s="20"/>
      <c r="OOZ2393" s="20"/>
      <c r="OPA2393" s="20"/>
      <c r="OPB2393" s="20"/>
      <c r="OPC2393" s="20"/>
      <c r="OPD2393" s="20"/>
      <c r="OPE2393" s="20"/>
      <c r="OPF2393" s="20"/>
      <c r="OPG2393" s="20"/>
      <c r="OPH2393" s="20"/>
      <c r="OPI2393" s="20"/>
      <c r="OPJ2393" s="20"/>
      <c r="OPK2393" s="20"/>
      <c r="OPL2393" s="20"/>
      <c r="OPM2393" s="20"/>
      <c r="OPN2393" s="20"/>
      <c r="OPO2393" s="20"/>
      <c r="OPP2393" s="20"/>
      <c r="OPQ2393" s="20"/>
      <c r="OPR2393" s="20"/>
      <c r="OPS2393" s="20"/>
      <c r="OPT2393" s="20"/>
      <c r="OPU2393" s="20"/>
      <c r="OPV2393" s="20"/>
      <c r="OPW2393" s="20"/>
      <c r="OPX2393" s="20"/>
      <c r="OPY2393" s="20"/>
      <c r="OPZ2393" s="20"/>
      <c r="OQA2393" s="20"/>
      <c r="OQB2393" s="20"/>
      <c r="OQC2393" s="20"/>
      <c r="OQD2393" s="20"/>
      <c r="OQE2393" s="20"/>
      <c r="OQF2393" s="20"/>
      <c r="OQG2393" s="20"/>
      <c r="OQH2393" s="20"/>
      <c r="OQI2393" s="20"/>
      <c r="OQJ2393" s="20"/>
      <c r="OQK2393" s="20"/>
      <c r="OQL2393" s="20"/>
      <c r="OQM2393" s="20"/>
      <c r="OQN2393" s="20"/>
      <c r="OQO2393" s="20"/>
      <c r="OQP2393" s="20"/>
      <c r="OQQ2393" s="20"/>
      <c r="OQR2393" s="20"/>
      <c r="OQS2393" s="20"/>
      <c r="OQT2393" s="20"/>
      <c r="OQU2393" s="20"/>
      <c r="OQV2393" s="20"/>
      <c r="OQW2393" s="20"/>
      <c r="OQX2393" s="20"/>
      <c r="OQY2393" s="20"/>
      <c r="OQZ2393" s="20"/>
      <c r="ORA2393" s="20"/>
      <c r="ORB2393" s="20"/>
      <c r="ORC2393" s="20"/>
      <c r="ORD2393" s="20"/>
      <c r="ORE2393" s="20"/>
      <c r="ORF2393" s="20"/>
      <c r="ORG2393" s="20"/>
      <c r="ORH2393" s="20"/>
      <c r="ORI2393" s="20"/>
      <c r="ORJ2393" s="20"/>
      <c r="ORK2393" s="20"/>
      <c r="ORL2393" s="20"/>
      <c r="ORM2393" s="20"/>
      <c r="ORN2393" s="20"/>
      <c r="ORO2393" s="20"/>
      <c r="ORP2393" s="20"/>
      <c r="ORQ2393" s="20"/>
      <c r="ORR2393" s="20"/>
      <c r="ORS2393" s="20"/>
      <c r="ORT2393" s="20"/>
      <c r="ORU2393" s="20"/>
      <c r="ORV2393" s="20"/>
      <c r="ORW2393" s="20"/>
      <c r="ORX2393" s="20"/>
      <c r="ORY2393" s="20"/>
      <c r="ORZ2393" s="20"/>
      <c r="OSA2393" s="20"/>
      <c r="OSB2393" s="20"/>
      <c r="OSC2393" s="20"/>
      <c r="OSD2393" s="20"/>
      <c r="OSE2393" s="20"/>
      <c r="OSF2393" s="20"/>
      <c r="OSG2393" s="20"/>
      <c r="OSH2393" s="20"/>
      <c r="OSI2393" s="20"/>
      <c r="OSJ2393" s="20"/>
      <c r="OSK2393" s="20"/>
      <c r="OSL2393" s="20"/>
      <c r="OSM2393" s="20"/>
      <c r="OSN2393" s="20"/>
      <c r="OSO2393" s="20"/>
      <c r="OSP2393" s="20"/>
      <c r="OSQ2393" s="20"/>
      <c r="OSR2393" s="20"/>
      <c r="OSS2393" s="20"/>
      <c r="OST2393" s="20"/>
      <c r="OSU2393" s="20"/>
      <c r="OSV2393" s="20"/>
      <c r="OSW2393" s="20"/>
      <c r="OSX2393" s="20"/>
      <c r="OSY2393" s="20"/>
      <c r="OSZ2393" s="20"/>
      <c r="OTA2393" s="20"/>
      <c r="OTB2393" s="20"/>
      <c r="OTC2393" s="20"/>
      <c r="OTD2393" s="20"/>
      <c r="OTE2393" s="20"/>
      <c r="OTF2393" s="20"/>
      <c r="OTG2393" s="20"/>
      <c r="OTH2393" s="20"/>
      <c r="OTI2393" s="20"/>
      <c r="OTJ2393" s="20"/>
      <c r="OTK2393" s="20"/>
      <c r="OTL2393" s="20"/>
      <c r="OTM2393" s="20"/>
      <c r="OTN2393" s="20"/>
      <c r="OTO2393" s="20"/>
      <c r="OTP2393" s="20"/>
      <c r="OTQ2393" s="20"/>
      <c r="OTR2393" s="20"/>
      <c r="OTS2393" s="20"/>
      <c r="OTT2393" s="20"/>
      <c r="OTU2393" s="20"/>
      <c r="OTV2393" s="20"/>
      <c r="OTW2393" s="20"/>
      <c r="OTX2393" s="20"/>
      <c r="OTY2393" s="20"/>
      <c r="OTZ2393" s="20"/>
      <c r="OUA2393" s="20"/>
      <c r="OUB2393" s="20"/>
      <c r="OUC2393" s="20"/>
      <c r="OUD2393" s="20"/>
      <c r="OUE2393" s="20"/>
      <c r="OUF2393" s="20"/>
      <c r="OUG2393" s="20"/>
      <c r="OUH2393" s="20"/>
      <c r="OUI2393" s="20"/>
      <c r="OUJ2393" s="20"/>
      <c r="OUK2393" s="20"/>
      <c r="OUL2393" s="20"/>
      <c r="OUM2393" s="20"/>
      <c r="OUN2393" s="20"/>
      <c r="OUO2393" s="20"/>
      <c r="OUP2393" s="20"/>
      <c r="OUQ2393" s="20"/>
      <c r="OUR2393" s="20"/>
      <c r="OUS2393" s="20"/>
      <c r="OUT2393" s="20"/>
      <c r="OUU2393" s="20"/>
      <c r="OUV2393" s="20"/>
      <c r="OUW2393" s="20"/>
      <c r="OUX2393" s="20"/>
      <c r="OUY2393" s="20"/>
      <c r="OUZ2393" s="20"/>
      <c r="OVA2393" s="20"/>
      <c r="OVB2393" s="20"/>
      <c r="OVC2393" s="20"/>
      <c r="OVD2393" s="20"/>
      <c r="OVE2393" s="20"/>
      <c r="OVF2393" s="20"/>
      <c r="OVG2393" s="20"/>
      <c r="OVH2393" s="20"/>
      <c r="OVI2393" s="20"/>
      <c r="OVJ2393" s="20"/>
      <c r="OVK2393" s="20"/>
      <c r="OVL2393" s="20"/>
      <c r="OVM2393" s="20"/>
      <c r="OVN2393" s="20"/>
      <c r="OVO2393" s="20"/>
      <c r="OVP2393" s="20"/>
      <c r="OVQ2393" s="20"/>
      <c r="OVR2393" s="20"/>
      <c r="OVS2393" s="20"/>
      <c r="OVT2393" s="20"/>
      <c r="OVU2393" s="20"/>
      <c r="OVV2393" s="20"/>
      <c r="OVW2393" s="20"/>
      <c r="OVX2393" s="20"/>
      <c r="OVY2393" s="20"/>
      <c r="OVZ2393" s="20"/>
      <c r="OWA2393" s="20"/>
      <c r="OWB2393" s="20"/>
      <c r="OWC2393" s="20"/>
      <c r="OWD2393" s="20"/>
      <c r="OWE2393" s="20"/>
      <c r="OWF2393" s="20"/>
      <c r="OWG2393" s="20"/>
      <c r="OWH2393" s="20"/>
      <c r="OWI2393" s="20"/>
      <c r="OWJ2393" s="20"/>
      <c r="OWK2393" s="20"/>
      <c r="OWL2393" s="20"/>
      <c r="OWM2393" s="20"/>
      <c r="OWN2393" s="20"/>
      <c r="OWO2393" s="20"/>
      <c r="OWP2393" s="20"/>
      <c r="OWQ2393" s="20"/>
      <c r="OWR2393" s="20"/>
      <c r="OWS2393" s="20"/>
      <c r="OWT2393" s="20"/>
      <c r="OWU2393" s="20"/>
      <c r="OWV2393" s="20"/>
      <c r="OWW2393" s="20"/>
      <c r="OWX2393" s="20"/>
      <c r="OWY2393" s="20"/>
      <c r="OWZ2393" s="20"/>
      <c r="OXA2393" s="20"/>
      <c r="OXB2393" s="20"/>
      <c r="OXC2393" s="20"/>
      <c r="OXD2393" s="20"/>
      <c r="OXE2393" s="20"/>
      <c r="OXF2393" s="20"/>
      <c r="OXG2393" s="20"/>
      <c r="OXH2393" s="20"/>
      <c r="OXI2393" s="20"/>
      <c r="OXJ2393" s="20"/>
      <c r="OXK2393" s="20"/>
      <c r="OXL2393" s="20"/>
      <c r="OXM2393" s="20"/>
      <c r="OXN2393" s="20"/>
      <c r="OXO2393" s="20"/>
      <c r="OXP2393" s="20"/>
      <c r="OXQ2393" s="20"/>
      <c r="OXR2393" s="20"/>
      <c r="OXS2393" s="20"/>
      <c r="OXT2393" s="20"/>
      <c r="OXU2393" s="20"/>
      <c r="OXV2393" s="20"/>
      <c r="OXW2393" s="20"/>
      <c r="OXX2393" s="20"/>
      <c r="OXY2393" s="20"/>
      <c r="OXZ2393" s="20"/>
      <c r="OYA2393" s="20"/>
      <c r="OYB2393" s="20"/>
      <c r="OYC2393" s="20"/>
      <c r="OYD2393" s="20"/>
      <c r="OYE2393" s="20"/>
      <c r="OYF2393" s="20"/>
      <c r="OYG2393" s="20"/>
      <c r="OYH2393" s="20"/>
      <c r="OYI2393" s="20"/>
      <c r="OYJ2393" s="20"/>
      <c r="OYK2393" s="20"/>
      <c r="OYL2393" s="20"/>
      <c r="OYM2393" s="20"/>
      <c r="OYN2393" s="20"/>
      <c r="OYO2393" s="20"/>
      <c r="OYP2393" s="20"/>
      <c r="OYQ2393" s="20"/>
      <c r="OYR2393" s="20"/>
      <c r="OYS2393" s="20"/>
      <c r="OYT2393" s="20"/>
      <c r="OYU2393" s="20"/>
      <c r="OYV2393" s="20"/>
      <c r="OYW2393" s="20"/>
      <c r="OYX2393" s="20"/>
      <c r="OYY2393" s="20"/>
      <c r="OYZ2393" s="20"/>
      <c r="OZA2393" s="20"/>
      <c r="OZB2393" s="20"/>
      <c r="OZC2393" s="20"/>
      <c r="OZD2393" s="20"/>
      <c r="OZE2393" s="20"/>
      <c r="OZF2393" s="20"/>
      <c r="OZG2393" s="20"/>
      <c r="OZH2393" s="20"/>
      <c r="OZI2393" s="20"/>
      <c r="OZJ2393" s="20"/>
      <c r="OZK2393" s="20"/>
      <c r="OZL2393" s="20"/>
      <c r="OZM2393" s="20"/>
      <c r="OZN2393" s="20"/>
      <c r="OZO2393" s="20"/>
      <c r="OZP2393" s="20"/>
      <c r="OZQ2393" s="20"/>
      <c r="OZR2393" s="20"/>
      <c r="OZS2393" s="20"/>
      <c r="OZT2393" s="20"/>
      <c r="OZU2393" s="20"/>
      <c r="OZV2393" s="20"/>
      <c r="OZW2393" s="20"/>
      <c r="OZX2393" s="20"/>
      <c r="OZY2393" s="20"/>
      <c r="OZZ2393" s="20"/>
      <c r="PAA2393" s="20"/>
      <c r="PAB2393" s="20"/>
      <c r="PAC2393" s="20"/>
      <c r="PAD2393" s="20"/>
      <c r="PAE2393" s="20"/>
      <c r="PAF2393" s="20"/>
      <c r="PAG2393" s="20"/>
      <c r="PAH2393" s="20"/>
      <c r="PAI2393" s="20"/>
      <c r="PAJ2393" s="20"/>
      <c r="PAK2393" s="20"/>
      <c r="PAL2393" s="20"/>
      <c r="PAM2393" s="20"/>
      <c r="PAN2393" s="20"/>
      <c r="PAO2393" s="20"/>
      <c r="PAP2393" s="20"/>
      <c r="PAQ2393" s="20"/>
      <c r="PAR2393" s="20"/>
      <c r="PAS2393" s="20"/>
      <c r="PAT2393" s="20"/>
      <c r="PAU2393" s="20"/>
      <c r="PAV2393" s="20"/>
      <c r="PAW2393" s="20"/>
      <c r="PAX2393" s="20"/>
      <c r="PAY2393" s="20"/>
      <c r="PAZ2393" s="20"/>
      <c r="PBA2393" s="20"/>
      <c r="PBB2393" s="20"/>
      <c r="PBC2393" s="20"/>
      <c r="PBD2393" s="20"/>
      <c r="PBE2393" s="20"/>
      <c r="PBF2393" s="20"/>
      <c r="PBG2393" s="20"/>
      <c r="PBH2393" s="20"/>
      <c r="PBI2393" s="20"/>
      <c r="PBJ2393" s="20"/>
      <c r="PBK2393" s="20"/>
      <c r="PBL2393" s="20"/>
      <c r="PBM2393" s="20"/>
      <c r="PBN2393" s="20"/>
      <c r="PBO2393" s="20"/>
      <c r="PBP2393" s="20"/>
      <c r="PBQ2393" s="20"/>
      <c r="PBR2393" s="20"/>
      <c r="PBS2393" s="20"/>
      <c r="PBT2393" s="20"/>
      <c r="PBU2393" s="20"/>
      <c r="PBV2393" s="20"/>
      <c r="PBW2393" s="20"/>
      <c r="PBX2393" s="20"/>
      <c r="PBY2393" s="20"/>
      <c r="PBZ2393" s="20"/>
      <c r="PCA2393" s="20"/>
      <c r="PCB2393" s="20"/>
      <c r="PCC2393" s="20"/>
      <c r="PCD2393" s="20"/>
      <c r="PCE2393" s="20"/>
      <c r="PCF2393" s="20"/>
      <c r="PCG2393" s="20"/>
      <c r="PCH2393" s="20"/>
      <c r="PCI2393" s="20"/>
      <c r="PCJ2393" s="20"/>
      <c r="PCK2393" s="20"/>
      <c r="PCL2393" s="20"/>
      <c r="PCM2393" s="20"/>
      <c r="PCN2393" s="20"/>
      <c r="PCO2393" s="20"/>
      <c r="PCP2393" s="20"/>
      <c r="PCQ2393" s="20"/>
      <c r="PCR2393" s="20"/>
      <c r="PCS2393" s="20"/>
      <c r="PCT2393" s="20"/>
      <c r="PCU2393" s="20"/>
      <c r="PCV2393" s="20"/>
      <c r="PCW2393" s="20"/>
      <c r="PCX2393" s="20"/>
      <c r="PCY2393" s="20"/>
      <c r="PCZ2393" s="20"/>
      <c r="PDA2393" s="20"/>
      <c r="PDB2393" s="20"/>
      <c r="PDC2393" s="20"/>
      <c r="PDD2393" s="20"/>
      <c r="PDE2393" s="20"/>
      <c r="PDF2393" s="20"/>
      <c r="PDG2393" s="20"/>
      <c r="PDH2393" s="20"/>
      <c r="PDI2393" s="20"/>
      <c r="PDJ2393" s="20"/>
      <c r="PDK2393" s="20"/>
      <c r="PDL2393" s="20"/>
      <c r="PDM2393" s="20"/>
      <c r="PDN2393" s="20"/>
      <c r="PDO2393" s="20"/>
      <c r="PDP2393" s="20"/>
      <c r="PDQ2393" s="20"/>
      <c r="PDR2393" s="20"/>
      <c r="PDS2393" s="20"/>
      <c r="PDT2393" s="20"/>
      <c r="PDU2393" s="20"/>
      <c r="PDV2393" s="20"/>
      <c r="PDW2393" s="20"/>
      <c r="PDX2393" s="20"/>
      <c r="PDY2393" s="20"/>
      <c r="PDZ2393" s="20"/>
      <c r="PEA2393" s="20"/>
      <c r="PEB2393" s="20"/>
      <c r="PEC2393" s="20"/>
      <c r="PED2393" s="20"/>
      <c r="PEE2393" s="20"/>
      <c r="PEF2393" s="20"/>
      <c r="PEG2393" s="20"/>
      <c r="PEH2393" s="20"/>
      <c r="PEI2393" s="20"/>
      <c r="PEJ2393" s="20"/>
      <c r="PEK2393" s="20"/>
      <c r="PEL2393" s="20"/>
      <c r="PEM2393" s="20"/>
      <c r="PEN2393" s="20"/>
      <c r="PEO2393" s="20"/>
      <c r="PEP2393" s="20"/>
      <c r="PEQ2393" s="20"/>
      <c r="PER2393" s="20"/>
      <c r="PES2393" s="20"/>
      <c r="PET2393" s="20"/>
      <c r="PEU2393" s="20"/>
      <c r="PEV2393" s="20"/>
      <c r="PEW2393" s="20"/>
      <c r="PEX2393" s="20"/>
      <c r="PEY2393" s="20"/>
      <c r="PEZ2393" s="20"/>
      <c r="PFA2393" s="20"/>
      <c r="PFB2393" s="20"/>
      <c r="PFC2393" s="20"/>
      <c r="PFD2393" s="20"/>
      <c r="PFE2393" s="20"/>
      <c r="PFF2393" s="20"/>
      <c r="PFG2393" s="20"/>
      <c r="PFH2393" s="20"/>
      <c r="PFI2393" s="20"/>
      <c r="PFJ2393" s="20"/>
      <c r="PFK2393" s="20"/>
      <c r="PFL2393" s="20"/>
      <c r="PFM2393" s="20"/>
      <c r="PFN2393" s="20"/>
      <c r="PFO2393" s="20"/>
      <c r="PFP2393" s="20"/>
      <c r="PFQ2393" s="20"/>
      <c r="PFR2393" s="20"/>
      <c r="PFS2393" s="20"/>
      <c r="PFT2393" s="20"/>
      <c r="PFU2393" s="20"/>
      <c r="PFV2393" s="20"/>
      <c r="PFW2393" s="20"/>
      <c r="PFX2393" s="20"/>
      <c r="PFY2393" s="20"/>
      <c r="PFZ2393" s="20"/>
      <c r="PGA2393" s="20"/>
      <c r="PGB2393" s="20"/>
      <c r="PGC2393" s="20"/>
      <c r="PGD2393" s="20"/>
      <c r="PGE2393" s="20"/>
      <c r="PGF2393" s="20"/>
      <c r="PGG2393" s="20"/>
      <c r="PGH2393" s="20"/>
      <c r="PGI2393" s="20"/>
      <c r="PGJ2393" s="20"/>
      <c r="PGK2393" s="20"/>
      <c r="PGL2393" s="20"/>
      <c r="PGM2393" s="20"/>
      <c r="PGN2393" s="20"/>
      <c r="PGO2393" s="20"/>
      <c r="PGP2393" s="20"/>
      <c r="PGQ2393" s="20"/>
      <c r="PGR2393" s="20"/>
      <c r="PGS2393" s="20"/>
      <c r="PGT2393" s="20"/>
      <c r="PGU2393" s="20"/>
      <c r="PGV2393" s="20"/>
      <c r="PGW2393" s="20"/>
      <c r="PGX2393" s="20"/>
      <c r="PGY2393" s="20"/>
      <c r="PGZ2393" s="20"/>
      <c r="PHA2393" s="20"/>
      <c r="PHB2393" s="20"/>
      <c r="PHC2393" s="20"/>
      <c r="PHD2393" s="20"/>
      <c r="PHE2393" s="20"/>
      <c r="PHF2393" s="20"/>
      <c r="PHG2393" s="20"/>
      <c r="PHH2393" s="20"/>
      <c r="PHI2393" s="20"/>
      <c r="PHJ2393" s="20"/>
      <c r="PHK2393" s="20"/>
      <c r="PHL2393" s="20"/>
      <c r="PHM2393" s="20"/>
      <c r="PHN2393" s="20"/>
      <c r="PHO2393" s="20"/>
      <c r="PHP2393" s="20"/>
      <c r="PHQ2393" s="20"/>
      <c r="PHR2393" s="20"/>
      <c r="PHS2393" s="20"/>
      <c r="PHT2393" s="20"/>
      <c r="PHU2393" s="20"/>
      <c r="PHV2393" s="20"/>
      <c r="PHW2393" s="20"/>
      <c r="PHX2393" s="20"/>
      <c r="PHY2393" s="20"/>
      <c r="PHZ2393" s="20"/>
      <c r="PIA2393" s="20"/>
      <c r="PIB2393" s="20"/>
      <c r="PIC2393" s="20"/>
      <c r="PID2393" s="20"/>
      <c r="PIE2393" s="20"/>
      <c r="PIF2393" s="20"/>
      <c r="PIG2393" s="20"/>
      <c r="PIH2393" s="20"/>
      <c r="PII2393" s="20"/>
      <c r="PIJ2393" s="20"/>
      <c r="PIK2393" s="20"/>
      <c r="PIL2393" s="20"/>
      <c r="PIM2393" s="20"/>
      <c r="PIN2393" s="20"/>
      <c r="PIO2393" s="20"/>
      <c r="PIP2393" s="20"/>
      <c r="PIQ2393" s="20"/>
      <c r="PIR2393" s="20"/>
      <c r="PIS2393" s="20"/>
      <c r="PIT2393" s="20"/>
      <c r="PIU2393" s="20"/>
      <c r="PIV2393" s="20"/>
      <c r="PIW2393" s="20"/>
      <c r="PIX2393" s="20"/>
      <c r="PIY2393" s="20"/>
      <c r="PIZ2393" s="20"/>
      <c r="PJA2393" s="20"/>
      <c r="PJB2393" s="20"/>
      <c r="PJC2393" s="20"/>
      <c r="PJD2393" s="20"/>
      <c r="PJE2393" s="20"/>
      <c r="PJF2393" s="20"/>
      <c r="PJG2393" s="20"/>
      <c r="PJH2393" s="20"/>
      <c r="PJI2393" s="20"/>
      <c r="PJJ2393" s="20"/>
      <c r="PJK2393" s="20"/>
      <c r="PJL2393" s="20"/>
      <c r="PJM2393" s="20"/>
      <c r="PJN2393" s="20"/>
      <c r="PJO2393" s="20"/>
      <c r="PJP2393" s="20"/>
      <c r="PJQ2393" s="20"/>
      <c r="PJR2393" s="20"/>
      <c r="PJS2393" s="20"/>
      <c r="PJT2393" s="20"/>
      <c r="PJU2393" s="20"/>
      <c r="PJV2393" s="20"/>
      <c r="PJW2393" s="20"/>
      <c r="PJX2393" s="20"/>
      <c r="PJY2393" s="20"/>
      <c r="PJZ2393" s="20"/>
      <c r="PKA2393" s="20"/>
      <c r="PKB2393" s="20"/>
      <c r="PKC2393" s="20"/>
      <c r="PKD2393" s="20"/>
      <c r="PKE2393" s="20"/>
      <c r="PKF2393" s="20"/>
      <c r="PKG2393" s="20"/>
      <c r="PKH2393" s="20"/>
      <c r="PKI2393" s="20"/>
      <c r="PKJ2393" s="20"/>
      <c r="PKK2393" s="20"/>
      <c r="PKL2393" s="20"/>
      <c r="PKM2393" s="20"/>
      <c r="PKN2393" s="20"/>
      <c r="PKO2393" s="20"/>
      <c r="PKP2393" s="20"/>
      <c r="PKQ2393" s="20"/>
      <c r="PKR2393" s="20"/>
      <c r="PKS2393" s="20"/>
      <c r="PKT2393" s="20"/>
      <c r="PKU2393" s="20"/>
      <c r="PKV2393" s="20"/>
      <c r="PKW2393" s="20"/>
      <c r="PKX2393" s="20"/>
      <c r="PKY2393" s="20"/>
      <c r="PKZ2393" s="20"/>
      <c r="PLA2393" s="20"/>
      <c r="PLB2393" s="20"/>
      <c r="PLC2393" s="20"/>
      <c r="PLD2393" s="20"/>
      <c r="PLE2393" s="20"/>
      <c r="PLF2393" s="20"/>
      <c r="PLG2393" s="20"/>
      <c r="PLH2393" s="20"/>
      <c r="PLI2393" s="20"/>
      <c r="PLJ2393" s="20"/>
      <c r="PLK2393" s="20"/>
      <c r="PLL2393" s="20"/>
      <c r="PLM2393" s="20"/>
      <c r="PLN2393" s="20"/>
      <c r="PLO2393" s="20"/>
      <c r="PLP2393" s="20"/>
      <c r="PLQ2393" s="20"/>
      <c r="PLR2393" s="20"/>
      <c r="PLS2393" s="20"/>
      <c r="PLT2393" s="20"/>
      <c r="PLU2393" s="20"/>
      <c r="PLV2393" s="20"/>
      <c r="PLW2393" s="20"/>
      <c r="PLX2393" s="20"/>
      <c r="PLY2393" s="20"/>
      <c r="PLZ2393" s="20"/>
      <c r="PMA2393" s="20"/>
      <c r="PMB2393" s="20"/>
      <c r="PMC2393" s="20"/>
      <c r="PMD2393" s="20"/>
      <c r="PME2393" s="20"/>
      <c r="PMF2393" s="20"/>
      <c r="PMG2393" s="20"/>
      <c r="PMH2393" s="20"/>
      <c r="PMI2393" s="20"/>
      <c r="PMJ2393" s="20"/>
      <c r="PMK2393" s="20"/>
      <c r="PML2393" s="20"/>
      <c r="PMM2393" s="20"/>
      <c r="PMN2393" s="20"/>
      <c r="PMO2393" s="20"/>
      <c r="PMP2393" s="20"/>
      <c r="PMQ2393" s="20"/>
      <c r="PMR2393" s="20"/>
      <c r="PMS2393" s="20"/>
      <c r="PMT2393" s="20"/>
      <c r="PMU2393" s="20"/>
      <c r="PMV2393" s="20"/>
      <c r="PMW2393" s="20"/>
      <c r="PMX2393" s="20"/>
      <c r="PMY2393" s="20"/>
      <c r="PMZ2393" s="20"/>
      <c r="PNA2393" s="20"/>
      <c r="PNB2393" s="20"/>
      <c r="PNC2393" s="20"/>
      <c r="PND2393" s="20"/>
      <c r="PNE2393" s="20"/>
      <c r="PNF2393" s="20"/>
      <c r="PNG2393" s="20"/>
      <c r="PNH2393" s="20"/>
      <c r="PNI2393" s="20"/>
      <c r="PNJ2393" s="20"/>
      <c r="PNK2393" s="20"/>
      <c r="PNL2393" s="20"/>
      <c r="PNM2393" s="20"/>
      <c r="PNN2393" s="20"/>
      <c r="PNO2393" s="20"/>
      <c r="PNP2393" s="20"/>
      <c r="PNQ2393" s="20"/>
      <c r="PNR2393" s="20"/>
      <c r="PNS2393" s="20"/>
      <c r="PNT2393" s="20"/>
      <c r="PNU2393" s="20"/>
      <c r="PNV2393" s="20"/>
      <c r="PNW2393" s="20"/>
      <c r="PNX2393" s="20"/>
      <c r="PNY2393" s="20"/>
      <c r="PNZ2393" s="20"/>
      <c r="POA2393" s="20"/>
      <c r="POB2393" s="20"/>
      <c r="POC2393" s="20"/>
      <c r="POD2393" s="20"/>
      <c r="POE2393" s="20"/>
      <c r="POF2393" s="20"/>
      <c r="POG2393" s="20"/>
      <c r="POH2393" s="20"/>
      <c r="POI2393" s="20"/>
      <c r="POJ2393" s="20"/>
      <c r="POK2393" s="20"/>
      <c r="POL2393" s="20"/>
      <c r="POM2393" s="20"/>
      <c r="PON2393" s="20"/>
      <c r="POO2393" s="20"/>
      <c r="POP2393" s="20"/>
      <c r="POQ2393" s="20"/>
      <c r="POR2393" s="20"/>
      <c r="POS2393" s="20"/>
      <c r="POT2393" s="20"/>
      <c r="POU2393" s="20"/>
      <c r="POV2393" s="20"/>
      <c r="POW2393" s="20"/>
      <c r="POX2393" s="20"/>
      <c r="POY2393" s="20"/>
      <c r="POZ2393" s="20"/>
      <c r="PPA2393" s="20"/>
      <c r="PPB2393" s="20"/>
      <c r="PPC2393" s="20"/>
      <c r="PPD2393" s="20"/>
      <c r="PPE2393" s="20"/>
      <c r="PPF2393" s="20"/>
      <c r="PPG2393" s="20"/>
      <c r="PPH2393" s="20"/>
      <c r="PPI2393" s="20"/>
      <c r="PPJ2393" s="20"/>
      <c r="PPK2393" s="20"/>
      <c r="PPL2393" s="20"/>
      <c r="PPM2393" s="20"/>
      <c r="PPN2393" s="20"/>
      <c r="PPO2393" s="20"/>
      <c r="PPP2393" s="20"/>
      <c r="PPQ2393" s="20"/>
      <c r="PPR2393" s="20"/>
      <c r="PPS2393" s="20"/>
      <c r="PPT2393" s="20"/>
      <c r="PPU2393" s="20"/>
      <c r="PPV2393" s="20"/>
      <c r="PPW2393" s="20"/>
      <c r="PPX2393" s="20"/>
      <c r="PPY2393" s="20"/>
      <c r="PPZ2393" s="20"/>
      <c r="PQA2393" s="20"/>
      <c r="PQB2393" s="20"/>
      <c r="PQC2393" s="20"/>
      <c r="PQD2393" s="20"/>
      <c r="PQE2393" s="20"/>
      <c r="PQF2393" s="20"/>
      <c r="PQG2393" s="20"/>
      <c r="PQH2393" s="20"/>
      <c r="PQI2393" s="20"/>
      <c r="PQJ2393" s="20"/>
      <c r="PQK2393" s="20"/>
      <c r="PQL2393" s="20"/>
      <c r="PQM2393" s="20"/>
      <c r="PQN2393" s="20"/>
      <c r="PQO2393" s="20"/>
      <c r="PQP2393" s="20"/>
      <c r="PQQ2393" s="20"/>
      <c r="PQR2393" s="20"/>
      <c r="PQS2393" s="20"/>
      <c r="PQT2393" s="20"/>
      <c r="PQU2393" s="20"/>
      <c r="PQV2393" s="20"/>
      <c r="PQW2393" s="20"/>
      <c r="PQX2393" s="20"/>
      <c r="PQY2393" s="20"/>
      <c r="PQZ2393" s="20"/>
      <c r="PRA2393" s="20"/>
      <c r="PRB2393" s="20"/>
      <c r="PRC2393" s="20"/>
      <c r="PRD2393" s="20"/>
      <c r="PRE2393" s="20"/>
      <c r="PRF2393" s="20"/>
      <c r="PRG2393" s="20"/>
      <c r="PRH2393" s="20"/>
      <c r="PRI2393" s="20"/>
      <c r="PRJ2393" s="20"/>
      <c r="PRK2393" s="20"/>
      <c r="PRL2393" s="20"/>
      <c r="PRM2393" s="20"/>
      <c r="PRN2393" s="20"/>
      <c r="PRO2393" s="20"/>
      <c r="PRP2393" s="20"/>
      <c r="PRQ2393" s="20"/>
      <c r="PRR2393" s="20"/>
      <c r="PRS2393" s="20"/>
      <c r="PRT2393" s="20"/>
      <c r="PRU2393" s="20"/>
      <c r="PRV2393" s="20"/>
      <c r="PRW2393" s="20"/>
      <c r="PRX2393" s="20"/>
      <c r="PRY2393" s="20"/>
      <c r="PRZ2393" s="20"/>
      <c r="PSA2393" s="20"/>
      <c r="PSB2393" s="20"/>
      <c r="PSC2393" s="20"/>
      <c r="PSD2393" s="20"/>
      <c r="PSE2393" s="20"/>
      <c r="PSF2393" s="20"/>
      <c r="PSG2393" s="20"/>
      <c r="PSH2393" s="20"/>
      <c r="PSI2393" s="20"/>
      <c r="PSJ2393" s="20"/>
      <c r="PSK2393" s="20"/>
      <c r="PSL2393" s="20"/>
      <c r="PSM2393" s="20"/>
      <c r="PSN2393" s="20"/>
      <c r="PSO2393" s="20"/>
      <c r="PSP2393" s="20"/>
      <c r="PSQ2393" s="20"/>
      <c r="PSR2393" s="20"/>
      <c r="PSS2393" s="20"/>
      <c r="PST2393" s="20"/>
      <c r="PSU2393" s="20"/>
      <c r="PSV2393" s="20"/>
      <c r="PSW2393" s="20"/>
      <c r="PSX2393" s="20"/>
      <c r="PSY2393" s="20"/>
      <c r="PSZ2393" s="20"/>
      <c r="PTA2393" s="20"/>
      <c r="PTB2393" s="20"/>
      <c r="PTC2393" s="20"/>
      <c r="PTD2393" s="20"/>
      <c r="PTE2393" s="20"/>
      <c r="PTF2393" s="20"/>
      <c r="PTG2393" s="20"/>
      <c r="PTH2393" s="20"/>
      <c r="PTI2393" s="20"/>
      <c r="PTJ2393" s="20"/>
      <c r="PTK2393" s="20"/>
      <c r="PTL2393" s="20"/>
      <c r="PTM2393" s="20"/>
      <c r="PTN2393" s="20"/>
      <c r="PTO2393" s="20"/>
      <c r="PTP2393" s="20"/>
      <c r="PTQ2393" s="20"/>
      <c r="PTR2393" s="20"/>
      <c r="PTS2393" s="20"/>
      <c r="PTT2393" s="20"/>
      <c r="PTU2393" s="20"/>
      <c r="PTV2393" s="20"/>
      <c r="PTW2393" s="20"/>
      <c r="PTX2393" s="20"/>
      <c r="PTY2393" s="20"/>
      <c r="PTZ2393" s="20"/>
      <c r="PUA2393" s="20"/>
      <c r="PUB2393" s="20"/>
      <c r="PUC2393" s="20"/>
      <c r="PUD2393" s="20"/>
      <c r="PUE2393" s="20"/>
      <c r="PUF2393" s="20"/>
      <c r="PUG2393" s="20"/>
      <c r="PUH2393" s="20"/>
      <c r="PUI2393" s="20"/>
      <c r="PUJ2393" s="20"/>
      <c r="PUK2393" s="20"/>
      <c r="PUL2393" s="20"/>
      <c r="PUM2393" s="20"/>
      <c r="PUN2393" s="20"/>
      <c r="PUO2393" s="20"/>
      <c r="PUP2393" s="20"/>
      <c r="PUQ2393" s="20"/>
      <c r="PUR2393" s="20"/>
      <c r="PUS2393" s="20"/>
      <c r="PUT2393" s="20"/>
      <c r="PUU2393" s="20"/>
      <c r="PUV2393" s="20"/>
      <c r="PUW2393" s="20"/>
      <c r="PUX2393" s="20"/>
      <c r="PUY2393" s="20"/>
      <c r="PUZ2393" s="20"/>
      <c r="PVA2393" s="20"/>
      <c r="PVB2393" s="20"/>
      <c r="PVC2393" s="20"/>
      <c r="PVD2393" s="20"/>
      <c r="PVE2393" s="20"/>
      <c r="PVF2393" s="20"/>
      <c r="PVG2393" s="20"/>
      <c r="PVH2393" s="20"/>
      <c r="PVI2393" s="20"/>
      <c r="PVJ2393" s="20"/>
      <c r="PVK2393" s="20"/>
      <c r="PVL2393" s="20"/>
      <c r="PVM2393" s="20"/>
      <c r="PVN2393" s="20"/>
      <c r="PVO2393" s="20"/>
      <c r="PVP2393" s="20"/>
      <c r="PVQ2393" s="20"/>
      <c r="PVR2393" s="20"/>
      <c r="PVS2393" s="20"/>
      <c r="PVT2393" s="20"/>
      <c r="PVU2393" s="20"/>
      <c r="PVV2393" s="20"/>
      <c r="PVW2393" s="20"/>
      <c r="PVX2393" s="20"/>
      <c r="PVY2393" s="20"/>
      <c r="PVZ2393" s="20"/>
      <c r="PWA2393" s="20"/>
      <c r="PWB2393" s="20"/>
      <c r="PWC2393" s="20"/>
      <c r="PWD2393" s="20"/>
      <c r="PWE2393" s="20"/>
      <c r="PWF2393" s="20"/>
      <c r="PWG2393" s="20"/>
      <c r="PWH2393" s="20"/>
      <c r="PWI2393" s="20"/>
      <c r="PWJ2393" s="20"/>
      <c r="PWK2393" s="20"/>
      <c r="PWL2393" s="20"/>
      <c r="PWM2393" s="20"/>
      <c r="PWN2393" s="20"/>
      <c r="PWO2393" s="20"/>
      <c r="PWP2393" s="20"/>
      <c r="PWQ2393" s="20"/>
      <c r="PWR2393" s="20"/>
      <c r="PWS2393" s="20"/>
      <c r="PWT2393" s="20"/>
      <c r="PWU2393" s="20"/>
      <c r="PWV2393" s="20"/>
      <c r="PWW2393" s="20"/>
      <c r="PWX2393" s="20"/>
      <c r="PWY2393" s="20"/>
      <c r="PWZ2393" s="20"/>
      <c r="PXA2393" s="20"/>
      <c r="PXB2393" s="20"/>
      <c r="PXC2393" s="20"/>
      <c r="PXD2393" s="20"/>
      <c r="PXE2393" s="20"/>
      <c r="PXF2393" s="20"/>
      <c r="PXG2393" s="20"/>
      <c r="PXH2393" s="20"/>
      <c r="PXI2393" s="20"/>
      <c r="PXJ2393" s="20"/>
      <c r="PXK2393" s="20"/>
      <c r="PXL2393" s="20"/>
      <c r="PXM2393" s="20"/>
      <c r="PXN2393" s="20"/>
      <c r="PXO2393" s="20"/>
      <c r="PXP2393" s="20"/>
      <c r="PXQ2393" s="20"/>
      <c r="PXR2393" s="20"/>
      <c r="PXS2393" s="20"/>
      <c r="PXT2393" s="20"/>
      <c r="PXU2393" s="20"/>
      <c r="PXV2393" s="20"/>
      <c r="PXW2393" s="20"/>
      <c r="PXX2393" s="20"/>
      <c r="PXY2393" s="20"/>
      <c r="PXZ2393" s="20"/>
      <c r="PYA2393" s="20"/>
      <c r="PYB2393" s="20"/>
      <c r="PYC2393" s="20"/>
      <c r="PYD2393" s="20"/>
      <c r="PYE2393" s="20"/>
      <c r="PYF2393" s="20"/>
      <c r="PYG2393" s="20"/>
      <c r="PYH2393" s="20"/>
      <c r="PYI2393" s="20"/>
      <c r="PYJ2393" s="20"/>
      <c r="PYK2393" s="20"/>
      <c r="PYL2393" s="20"/>
      <c r="PYM2393" s="20"/>
      <c r="PYN2393" s="20"/>
      <c r="PYO2393" s="20"/>
      <c r="PYP2393" s="20"/>
      <c r="PYQ2393" s="20"/>
      <c r="PYR2393" s="20"/>
      <c r="PYS2393" s="20"/>
      <c r="PYT2393" s="20"/>
      <c r="PYU2393" s="20"/>
      <c r="PYV2393" s="20"/>
      <c r="PYW2393" s="20"/>
      <c r="PYX2393" s="20"/>
      <c r="PYY2393" s="20"/>
      <c r="PYZ2393" s="20"/>
      <c r="PZA2393" s="20"/>
      <c r="PZB2393" s="20"/>
      <c r="PZC2393" s="20"/>
      <c r="PZD2393" s="20"/>
      <c r="PZE2393" s="20"/>
      <c r="PZF2393" s="20"/>
      <c r="PZG2393" s="20"/>
      <c r="PZH2393" s="20"/>
      <c r="PZI2393" s="20"/>
      <c r="PZJ2393" s="20"/>
      <c r="PZK2393" s="20"/>
      <c r="PZL2393" s="20"/>
      <c r="PZM2393" s="20"/>
      <c r="PZN2393" s="20"/>
      <c r="PZO2393" s="20"/>
      <c r="PZP2393" s="20"/>
      <c r="PZQ2393" s="20"/>
      <c r="PZR2393" s="20"/>
      <c r="PZS2393" s="20"/>
      <c r="PZT2393" s="20"/>
      <c r="PZU2393" s="20"/>
      <c r="PZV2393" s="20"/>
      <c r="PZW2393" s="20"/>
      <c r="PZX2393" s="20"/>
      <c r="PZY2393" s="20"/>
      <c r="PZZ2393" s="20"/>
      <c r="QAA2393" s="20"/>
      <c r="QAB2393" s="20"/>
      <c r="QAC2393" s="20"/>
      <c r="QAD2393" s="20"/>
      <c r="QAE2393" s="20"/>
      <c r="QAF2393" s="20"/>
      <c r="QAG2393" s="20"/>
      <c r="QAH2393" s="20"/>
      <c r="QAI2393" s="20"/>
      <c r="QAJ2393" s="20"/>
      <c r="QAK2393" s="20"/>
      <c r="QAL2393" s="20"/>
      <c r="QAM2393" s="20"/>
      <c r="QAN2393" s="20"/>
      <c r="QAO2393" s="20"/>
      <c r="QAP2393" s="20"/>
      <c r="QAQ2393" s="20"/>
      <c r="QAR2393" s="20"/>
      <c r="QAS2393" s="20"/>
      <c r="QAT2393" s="20"/>
      <c r="QAU2393" s="20"/>
      <c r="QAV2393" s="20"/>
      <c r="QAW2393" s="20"/>
      <c r="QAX2393" s="20"/>
      <c r="QAY2393" s="20"/>
      <c r="QAZ2393" s="20"/>
      <c r="QBA2393" s="20"/>
      <c r="QBB2393" s="20"/>
      <c r="QBC2393" s="20"/>
      <c r="QBD2393" s="20"/>
      <c r="QBE2393" s="20"/>
      <c r="QBF2393" s="20"/>
      <c r="QBG2393" s="20"/>
      <c r="QBH2393" s="20"/>
      <c r="QBI2393" s="20"/>
      <c r="QBJ2393" s="20"/>
      <c r="QBK2393" s="20"/>
      <c r="QBL2393" s="20"/>
      <c r="QBM2393" s="20"/>
      <c r="QBN2393" s="20"/>
      <c r="QBO2393" s="20"/>
      <c r="QBP2393" s="20"/>
      <c r="QBQ2393" s="20"/>
      <c r="QBR2393" s="20"/>
      <c r="QBS2393" s="20"/>
      <c r="QBT2393" s="20"/>
      <c r="QBU2393" s="20"/>
      <c r="QBV2393" s="20"/>
      <c r="QBW2393" s="20"/>
      <c r="QBX2393" s="20"/>
      <c r="QBY2393" s="20"/>
      <c r="QBZ2393" s="20"/>
      <c r="QCA2393" s="20"/>
      <c r="QCB2393" s="20"/>
      <c r="QCC2393" s="20"/>
      <c r="QCD2393" s="20"/>
      <c r="QCE2393" s="20"/>
      <c r="QCF2393" s="20"/>
      <c r="QCG2393" s="20"/>
      <c r="QCH2393" s="20"/>
      <c r="QCI2393" s="20"/>
      <c r="QCJ2393" s="20"/>
      <c r="QCK2393" s="20"/>
      <c r="QCL2393" s="20"/>
      <c r="QCM2393" s="20"/>
      <c r="QCN2393" s="20"/>
      <c r="QCO2393" s="20"/>
      <c r="QCP2393" s="20"/>
      <c r="QCQ2393" s="20"/>
      <c r="QCR2393" s="20"/>
      <c r="QCS2393" s="20"/>
      <c r="QCT2393" s="20"/>
      <c r="QCU2393" s="20"/>
      <c r="QCV2393" s="20"/>
      <c r="QCW2393" s="20"/>
      <c r="QCX2393" s="20"/>
      <c r="QCY2393" s="20"/>
      <c r="QCZ2393" s="20"/>
      <c r="QDA2393" s="20"/>
      <c r="QDB2393" s="20"/>
      <c r="QDC2393" s="20"/>
      <c r="QDD2393" s="20"/>
      <c r="QDE2393" s="20"/>
      <c r="QDF2393" s="20"/>
      <c r="QDG2393" s="20"/>
      <c r="QDH2393" s="20"/>
      <c r="QDI2393" s="20"/>
      <c r="QDJ2393" s="20"/>
      <c r="QDK2393" s="20"/>
      <c r="QDL2393" s="20"/>
      <c r="QDM2393" s="20"/>
      <c r="QDN2393" s="20"/>
      <c r="QDO2393" s="20"/>
      <c r="QDP2393" s="20"/>
      <c r="QDQ2393" s="20"/>
      <c r="QDR2393" s="20"/>
      <c r="QDS2393" s="20"/>
      <c r="QDT2393" s="20"/>
      <c r="QDU2393" s="20"/>
      <c r="QDV2393" s="20"/>
      <c r="QDW2393" s="20"/>
      <c r="QDX2393" s="20"/>
      <c r="QDY2393" s="20"/>
      <c r="QDZ2393" s="20"/>
      <c r="QEA2393" s="20"/>
      <c r="QEB2393" s="20"/>
      <c r="QEC2393" s="20"/>
      <c r="QED2393" s="20"/>
      <c r="QEE2393" s="20"/>
      <c r="QEF2393" s="20"/>
      <c r="QEG2393" s="20"/>
      <c r="QEH2393" s="20"/>
      <c r="QEI2393" s="20"/>
      <c r="QEJ2393" s="20"/>
      <c r="QEK2393" s="20"/>
      <c r="QEL2393" s="20"/>
      <c r="QEM2393" s="20"/>
      <c r="QEN2393" s="20"/>
      <c r="QEO2393" s="20"/>
      <c r="QEP2393" s="20"/>
      <c r="QEQ2393" s="20"/>
      <c r="QER2393" s="20"/>
      <c r="QES2393" s="20"/>
      <c r="QET2393" s="20"/>
      <c r="QEU2393" s="20"/>
      <c r="QEV2393" s="20"/>
      <c r="QEW2393" s="20"/>
      <c r="QEX2393" s="20"/>
      <c r="QEY2393" s="20"/>
      <c r="QEZ2393" s="20"/>
      <c r="QFA2393" s="20"/>
      <c r="QFB2393" s="20"/>
      <c r="QFC2393" s="20"/>
      <c r="QFD2393" s="20"/>
      <c r="QFE2393" s="20"/>
      <c r="QFF2393" s="20"/>
      <c r="QFG2393" s="20"/>
      <c r="QFH2393" s="20"/>
      <c r="QFI2393" s="20"/>
      <c r="QFJ2393" s="20"/>
      <c r="QFK2393" s="20"/>
      <c r="QFL2393" s="20"/>
      <c r="QFM2393" s="20"/>
      <c r="QFN2393" s="20"/>
      <c r="QFO2393" s="20"/>
      <c r="QFP2393" s="20"/>
      <c r="QFQ2393" s="20"/>
      <c r="QFR2393" s="20"/>
      <c r="QFS2393" s="20"/>
      <c r="QFT2393" s="20"/>
      <c r="QFU2393" s="20"/>
      <c r="QFV2393" s="20"/>
      <c r="QFW2393" s="20"/>
      <c r="QFX2393" s="20"/>
      <c r="QFY2393" s="20"/>
      <c r="QFZ2393" s="20"/>
      <c r="QGA2393" s="20"/>
      <c r="QGB2393" s="20"/>
      <c r="QGC2393" s="20"/>
      <c r="QGD2393" s="20"/>
      <c r="QGE2393" s="20"/>
      <c r="QGF2393" s="20"/>
      <c r="QGG2393" s="20"/>
      <c r="QGH2393" s="20"/>
      <c r="QGI2393" s="20"/>
      <c r="QGJ2393" s="20"/>
      <c r="QGK2393" s="20"/>
      <c r="QGL2393" s="20"/>
      <c r="QGM2393" s="20"/>
      <c r="QGN2393" s="20"/>
      <c r="QGO2393" s="20"/>
      <c r="QGP2393" s="20"/>
      <c r="QGQ2393" s="20"/>
      <c r="QGR2393" s="20"/>
      <c r="QGS2393" s="20"/>
      <c r="QGT2393" s="20"/>
      <c r="QGU2393" s="20"/>
      <c r="QGV2393" s="20"/>
      <c r="QGW2393" s="20"/>
      <c r="QGX2393" s="20"/>
      <c r="QGY2393" s="20"/>
      <c r="QGZ2393" s="20"/>
      <c r="QHA2393" s="20"/>
      <c r="QHB2393" s="20"/>
      <c r="QHC2393" s="20"/>
      <c r="QHD2393" s="20"/>
      <c r="QHE2393" s="20"/>
      <c r="QHF2393" s="20"/>
      <c r="QHG2393" s="20"/>
      <c r="QHH2393" s="20"/>
      <c r="QHI2393" s="20"/>
      <c r="QHJ2393" s="20"/>
      <c r="QHK2393" s="20"/>
      <c r="QHL2393" s="20"/>
      <c r="QHM2393" s="20"/>
      <c r="QHN2393" s="20"/>
      <c r="QHO2393" s="20"/>
      <c r="QHP2393" s="20"/>
      <c r="QHQ2393" s="20"/>
      <c r="QHR2393" s="20"/>
      <c r="QHS2393" s="20"/>
      <c r="QHT2393" s="20"/>
      <c r="QHU2393" s="20"/>
      <c r="QHV2393" s="20"/>
      <c r="QHW2393" s="20"/>
      <c r="QHX2393" s="20"/>
      <c r="QHY2393" s="20"/>
      <c r="QHZ2393" s="20"/>
      <c r="QIA2393" s="20"/>
      <c r="QIB2393" s="20"/>
      <c r="QIC2393" s="20"/>
      <c r="QID2393" s="20"/>
      <c r="QIE2393" s="20"/>
      <c r="QIF2393" s="20"/>
      <c r="QIG2393" s="20"/>
      <c r="QIH2393" s="20"/>
      <c r="QII2393" s="20"/>
      <c r="QIJ2393" s="20"/>
      <c r="QIK2393" s="20"/>
      <c r="QIL2393" s="20"/>
      <c r="QIM2393" s="20"/>
      <c r="QIN2393" s="20"/>
      <c r="QIO2393" s="20"/>
      <c r="QIP2393" s="20"/>
      <c r="QIQ2393" s="20"/>
      <c r="QIR2393" s="20"/>
      <c r="QIS2393" s="20"/>
      <c r="QIT2393" s="20"/>
      <c r="QIU2393" s="20"/>
      <c r="QIV2393" s="20"/>
      <c r="QIW2393" s="20"/>
      <c r="QIX2393" s="20"/>
      <c r="QIY2393" s="20"/>
      <c r="QIZ2393" s="20"/>
      <c r="QJA2393" s="20"/>
      <c r="QJB2393" s="20"/>
      <c r="QJC2393" s="20"/>
      <c r="QJD2393" s="20"/>
      <c r="QJE2393" s="20"/>
      <c r="QJF2393" s="20"/>
      <c r="QJG2393" s="20"/>
      <c r="QJH2393" s="20"/>
      <c r="QJI2393" s="20"/>
      <c r="QJJ2393" s="20"/>
      <c r="QJK2393" s="20"/>
      <c r="QJL2393" s="20"/>
      <c r="QJM2393" s="20"/>
      <c r="QJN2393" s="20"/>
      <c r="QJO2393" s="20"/>
      <c r="QJP2393" s="20"/>
      <c r="QJQ2393" s="20"/>
      <c r="QJR2393" s="20"/>
      <c r="QJS2393" s="20"/>
      <c r="QJT2393" s="20"/>
      <c r="QJU2393" s="20"/>
      <c r="QJV2393" s="20"/>
      <c r="QJW2393" s="20"/>
      <c r="QJX2393" s="20"/>
      <c r="QJY2393" s="20"/>
      <c r="QJZ2393" s="20"/>
      <c r="QKA2393" s="20"/>
      <c r="QKB2393" s="20"/>
      <c r="QKC2393" s="20"/>
      <c r="QKD2393" s="20"/>
      <c r="QKE2393" s="20"/>
      <c r="QKF2393" s="20"/>
      <c r="QKG2393" s="20"/>
      <c r="QKH2393" s="20"/>
      <c r="QKI2393" s="20"/>
      <c r="QKJ2393" s="20"/>
      <c r="QKK2393" s="20"/>
      <c r="QKL2393" s="20"/>
      <c r="QKM2393" s="20"/>
      <c r="QKN2393" s="20"/>
      <c r="QKO2393" s="20"/>
      <c r="QKP2393" s="20"/>
      <c r="QKQ2393" s="20"/>
      <c r="QKR2393" s="20"/>
      <c r="QKS2393" s="20"/>
      <c r="QKT2393" s="20"/>
      <c r="QKU2393" s="20"/>
      <c r="QKV2393" s="20"/>
      <c r="QKW2393" s="20"/>
      <c r="QKX2393" s="20"/>
      <c r="QKY2393" s="20"/>
      <c r="QKZ2393" s="20"/>
      <c r="QLA2393" s="20"/>
      <c r="QLB2393" s="20"/>
      <c r="QLC2393" s="20"/>
      <c r="QLD2393" s="20"/>
      <c r="QLE2393" s="20"/>
      <c r="QLF2393" s="20"/>
      <c r="QLG2393" s="20"/>
      <c r="QLH2393" s="20"/>
      <c r="QLI2393" s="20"/>
      <c r="QLJ2393" s="20"/>
      <c r="QLK2393" s="20"/>
      <c r="QLL2393" s="20"/>
      <c r="QLM2393" s="20"/>
      <c r="QLN2393" s="20"/>
      <c r="QLO2393" s="20"/>
      <c r="QLP2393" s="20"/>
      <c r="QLQ2393" s="20"/>
      <c r="QLR2393" s="20"/>
      <c r="QLS2393" s="20"/>
      <c r="QLT2393" s="20"/>
      <c r="QLU2393" s="20"/>
      <c r="QLV2393" s="20"/>
      <c r="QLW2393" s="20"/>
      <c r="QLX2393" s="20"/>
      <c r="QLY2393" s="20"/>
      <c r="QLZ2393" s="20"/>
      <c r="QMA2393" s="20"/>
      <c r="QMB2393" s="20"/>
      <c r="QMC2393" s="20"/>
      <c r="QMD2393" s="20"/>
      <c r="QME2393" s="20"/>
      <c r="QMF2393" s="20"/>
      <c r="QMG2393" s="20"/>
      <c r="QMH2393" s="20"/>
      <c r="QMI2393" s="20"/>
      <c r="QMJ2393" s="20"/>
      <c r="QMK2393" s="20"/>
      <c r="QML2393" s="20"/>
      <c r="QMM2393" s="20"/>
      <c r="QMN2393" s="20"/>
      <c r="QMO2393" s="20"/>
      <c r="QMP2393" s="20"/>
      <c r="QMQ2393" s="20"/>
      <c r="QMR2393" s="20"/>
      <c r="QMS2393" s="20"/>
      <c r="QMT2393" s="20"/>
      <c r="QMU2393" s="20"/>
      <c r="QMV2393" s="20"/>
      <c r="QMW2393" s="20"/>
      <c r="QMX2393" s="20"/>
      <c r="QMY2393" s="20"/>
      <c r="QMZ2393" s="20"/>
      <c r="QNA2393" s="20"/>
      <c r="QNB2393" s="20"/>
      <c r="QNC2393" s="20"/>
      <c r="QND2393" s="20"/>
      <c r="QNE2393" s="20"/>
      <c r="QNF2393" s="20"/>
      <c r="QNG2393" s="20"/>
      <c r="QNH2393" s="20"/>
      <c r="QNI2393" s="20"/>
      <c r="QNJ2393" s="20"/>
      <c r="QNK2393" s="20"/>
      <c r="QNL2393" s="20"/>
      <c r="QNM2393" s="20"/>
      <c r="QNN2393" s="20"/>
      <c r="QNO2393" s="20"/>
      <c r="QNP2393" s="20"/>
      <c r="QNQ2393" s="20"/>
      <c r="QNR2393" s="20"/>
      <c r="QNS2393" s="20"/>
      <c r="QNT2393" s="20"/>
      <c r="QNU2393" s="20"/>
      <c r="QNV2393" s="20"/>
      <c r="QNW2393" s="20"/>
      <c r="QNX2393" s="20"/>
      <c r="QNY2393" s="20"/>
      <c r="QNZ2393" s="20"/>
      <c r="QOA2393" s="20"/>
      <c r="QOB2393" s="20"/>
      <c r="QOC2393" s="20"/>
      <c r="QOD2393" s="20"/>
      <c r="QOE2393" s="20"/>
      <c r="QOF2393" s="20"/>
      <c r="QOG2393" s="20"/>
      <c r="QOH2393" s="20"/>
      <c r="QOI2393" s="20"/>
      <c r="QOJ2393" s="20"/>
      <c r="QOK2393" s="20"/>
      <c r="QOL2393" s="20"/>
      <c r="QOM2393" s="20"/>
      <c r="QON2393" s="20"/>
      <c r="QOO2393" s="20"/>
      <c r="QOP2393" s="20"/>
      <c r="QOQ2393" s="20"/>
      <c r="QOR2393" s="20"/>
      <c r="QOS2393" s="20"/>
      <c r="QOT2393" s="20"/>
      <c r="QOU2393" s="20"/>
      <c r="QOV2393" s="20"/>
      <c r="QOW2393" s="20"/>
      <c r="QOX2393" s="20"/>
      <c r="QOY2393" s="20"/>
      <c r="QOZ2393" s="20"/>
      <c r="QPA2393" s="20"/>
      <c r="QPB2393" s="20"/>
      <c r="QPC2393" s="20"/>
      <c r="QPD2393" s="20"/>
      <c r="QPE2393" s="20"/>
      <c r="QPF2393" s="20"/>
      <c r="QPG2393" s="20"/>
      <c r="QPH2393" s="20"/>
      <c r="QPI2393" s="20"/>
      <c r="QPJ2393" s="20"/>
      <c r="QPK2393" s="20"/>
      <c r="QPL2393" s="20"/>
      <c r="QPM2393" s="20"/>
      <c r="QPN2393" s="20"/>
      <c r="QPO2393" s="20"/>
      <c r="QPP2393" s="20"/>
      <c r="QPQ2393" s="20"/>
      <c r="QPR2393" s="20"/>
      <c r="QPS2393" s="20"/>
      <c r="QPT2393" s="20"/>
      <c r="QPU2393" s="20"/>
      <c r="QPV2393" s="20"/>
      <c r="QPW2393" s="20"/>
      <c r="QPX2393" s="20"/>
      <c r="QPY2393" s="20"/>
      <c r="QPZ2393" s="20"/>
      <c r="QQA2393" s="20"/>
      <c r="QQB2393" s="20"/>
      <c r="QQC2393" s="20"/>
      <c r="QQD2393" s="20"/>
      <c r="QQE2393" s="20"/>
      <c r="QQF2393" s="20"/>
      <c r="QQG2393" s="20"/>
      <c r="QQH2393" s="20"/>
      <c r="QQI2393" s="20"/>
      <c r="QQJ2393" s="20"/>
      <c r="QQK2393" s="20"/>
      <c r="QQL2393" s="20"/>
      <c r="QQM2393" s="20"/>
      <c r="QQN2393" s="20"/>
      <c r="QQO2393" s="20"/>
      <c r="QQP2393" s="20"/>
      <c r="QQQ2393" s="20"/>
      <c r="QQR2393" s="20"/>
      <c r="QQS2393" s="20"/>
      <c r="QQT2393" s="20"/>
      <c r="QQU2393" s="20"/>
      <c r="QQV2393" s="20"/>
      <c r="QQW2393" s="20"/>
      <c r="QQX2393" s="20"/>
      <c r="QQY2393" s="20"/>
      <c r="QQZ2393" s="20"/>
      <c r="QRA2393" s="20"/>
      <c r="QRB2393" s="20"/>
      <c r="QRC2393" s="20"/>
      <c r="QRD2393" s="20"/>
      <c r="QRE2393" s="20"/>
      <c r="QRF2393" s="20"/>
      <c r="QRG2393" s="20"/>
      <c r="QRH2393" s="20"/>
      <c r="QRI2393" s="20"/>
      <c r="QRJ2393" s="20"/>
      <c r="QRK2393" s="20"/>
      <c r="QRL2393" s="20"/>
      <c r="QRM2393" s="20"/>
      <c r="QRN2393" s="20"/>
      <c r="QRO2393" s="20"/>
      <c r="QRP2393" s="20"/>
      <c r="QRQ2393" s="20"/>
      <c r="QRR2393" s="20"/>
      <c r="QRS2393" s="20"/>
      <c r="QRT2393" s="20"/>
      <c r="QRU2393" s="20"/>
      <c r="QRV2393" s="20"/>
      <c r="QRW2393" s="20"/>
      <c r="QRX2393" s="20"/>
      <c r="QRY2393" s="20"/>
      <c r="QRZ2393" s="20"/>
      <c r="QSA2393" s="20"/>
      <c r="QSB2393" s="20"/>
      <c r="QSC2393" s="20"/>
      <c r="QSD2393" s="20"/>
      <c r="QSE2393" s="20"/>
      <c r="QSF2393" s="20"/>
      <c r="QSG2393" s="20"/>
      <c r="QSH2393" s="20"/>
      <c r="QSI2393" s="20"/>
      <c r="QSJ2393" s="20"/>
      <c r="QSK2393" s="20"/>
      <c r="QSL2393" s="20"/>
      <c r="QSM2393" s="20"/>
      <c r="QSN2393" s="20"/>
      <c r="QSO2393" s="20"/>
      <c r="QSP2393" s="20"/>
      <c r="QSQ2393" s="20"/>
      <c r="QSR2393" s="20"/>
      <c r="QSS2393" s="20"/>
      <c r="QST2393" s="20"/>
      <c r="QSU2393" s="20"/>
      <c r="QSV2393" s="20"/>
      <c r="QSW2393" s="20"/>
      <c r="QSX2393" s="20"/>
      <c r="QSY2393" s="20"/>
      <c r="QSZ2393" s="20"/>
      <c r="QTA2393" s="20"/>
      <c r="QTB2393" s="20"/>
      <c r="QTC2393" s="20"/>
      <c r="QTD2393" s="20"/>
      <c r="QTE2393" s="20"/>
      <c r="QTF2393" s="20"/>
      <c r="QTG2393" s="20"/>
      <c r="QTH2393" s="20"/>
      <c r="QTI2393" s="20"/>
      <c r="QTJ2393" s="20"/>
      <c r="QTK2393" s="20"/>
      <c r="QTL2393" s="20"/>
      <c r="QTM2393" s="20"/>
      <c r="QTN2393" s="20"/>
      <c r="QTO2393" s="20"/>
      <c r="QTP2393" s="20"/>
      <c r="QTQ2393" s="20"/>
      <c r="QTR2393" s="20"/>
      <c r="QTS2393" s="20"/>
      <c r="QTT2393" s="20"/>
      <c r="QTU2393" s="20"/>
      <c r="QTV2393" s="20"/>
      <c r="QTW2393" s="20"/>
      <c r="QTX2393" s="20"/>
      <c r="QTY2393" s="20"/>
      <c r="QTZ2393" s="20"/>
      <c r="QUA2393" s="20"/>
      <c r="QUB2393" s="20"/>
      <c r="QUC2393" s="20"/>
      <c r="QUD2393" s="20"/>
      <c r="QUE2393" s="20"/>
      <c r="QUF2393" s="20"/>
      <c r="QUG2393" s="20"/>
      <c r="QUH2393" s="20"/>
      <c r="QUI2393" s="20"/>
      <c r="QUJ2393" s="20"/>
      <c r="QUK2393" s="20"/>
      <c r="QUL2393" s="20"/>
      <c r="QUM2393" s="20"/>
      <c r="QUN2393" s="20"/>
      <c r="QUO2393" s="20"/>
      <c r="QUP2393" s="20"/>
      <c r="QUQ2393" s="20"/>
      <c r="QUR2393" s="20"/>
      <c r="QUS2393" s="20"/>
      <c r="QUT2393" s="20"/>
      <c r="QUU2393" s="20"/>
      <c r="QUV2393" s="20"/>
      <c r="QUW2393" s="20"/>
      <c r="QUX2393" s="20"/>
      <c r="QUY2393" s="20"/>
      <c r="QUZ2393" s="20"/>
      <c r="QVA2393" s="20"/>
      <c r="QVB2393" s="20"/>
      <c r="QVC2393" s="20"/>
      <c r="QVD2393" s="20"/>
      <c r="QVE2393" s="20"/>
      <c r="QVF2393" s="20"/>
      <c r="QVG2393" s="20"/>
      <c r="QVH2393" s="20"/>
      <c r="QVI2393" s="20"/>
      <c r="QVJ2393" s="20"/>
      <c r="QVK2393" s="20"/>
      <c r="QVL2393" s="20"/>
      <c r="QVM2393" s="20"/>
      <c r="QVN2393" s="20"/>
      <c r="QVO2393" s="20"/>
      <c r="QVP2393" s="20"/>
      <c r="QVQ2393" s="20"/>
      <c r="QVR2393" s="20"/>
      <c r="QVS2393" s="20"/>
      <c r="QVT2393" s="20"/>
      <c r="QVU2393" s="20"/>
      <c r="QVV2393" s="20"/>
      <c r="QVW2393" s="20"/>
      <c r="QVX2393" s="20"/>
      <c r="QVY2393" s="20"/>
      <c r="QVZ2393" s="20"/>
      <c r="QWA2393" s="20"/>
      <c r="QWB2393" s="20"/>
      <c r="QWC2393" s="20"/>
      <c r="QWD2393" s="20"/>
      <c r="QWE2393" s="20"/>
      <c r="QWF2393" s="20"/>
      <c r="QWG2393" s="20"/>
      <c r="QWH2393" s="20"/>
      <c r="QWI2393" s="20"/>
      <c r="QWJ2393" s="20"/>
      <c r="QWK2393" s="20"/>
      <c r="QWL2393" s="20"/>
      <c r="QWM2393" s="20"/>
      <c r="QWN2393" s="20"/>
      <c r="QWO2393" s="20"/>
      <c r="QWP2393" s="20"/>
      <c r="QWQ2393" s="20"/>
      <c r="QWR2393" s="20"/>
      <c r="QWS2393" s="20"/>
      <c r="QWT2393" s="20"/>
      <c r="QWU2393" s="20"/>
      <c r="QWV2393" s="20"/>
      <c r="QWW2393" s="20"/>
      <c r="QWX2393" s="20"/>
      <c r="QWY2393" s="20"/>
      <c r="QWZ2393" s="20"/>
      <c r="QXA2393" s="20"/>
      <c r="QXB2393" s="20"/>
      <c r="QXC2393" s="20"/>
      <c r="QXD2393" s="20"/>
      <c r="QXE2393" s="20"/>
      <c r="QXF2393" s="20"/>
      <c r="QXG2393" s="20"/>
      <c r="QXH2393" s="20"/>
      <c r="QXI2393" s="20"/>
      <c r="QXJ2393" s="20"/>
      <c r="QXK2393" s="20"/>
      <c r="QXL2393" s="20"/>
      <c r="QXM2393" s="20"/>
      <c r="QXN2393" s="20"/>
      <c r="QXO2393" s="20"/>
      <c r="QXP2393" s="20"/>
      <c r="QXQ2393" s="20"/>
      <c r="QXR2393" s="20"/>
      <c r="QXS2393" s="20"/>
      <c r="QXT2393" s="20"/>
      <c r="QXU2393" s="20"/>
      <c r="QXV2393" s="20"/>
      <c r="QXW2393" s="20"/>
      <c r="QXX2393" s="20"/>
      <c r="QXY2393" s="20"/>
      <c r="QXZ2393" s="20"/>
      <c r="QYA2393" s="20"/>
      <c r="QYB2393" s="20"/>
      <c r="QYC2393" s="20"/>
      <c r="QYD2393" s="20"/>
      <c r="QYE2393" s="20"/>
      <c r="QYF2393" s="20"/>
      <c r="QYG2393" s="20"/>
      <c r="QYH2393" s="20"/>
      <c r="QYI2393" s="20"/>
      <c r="QYJ2393" s="20"/>
      <c r="QYK2393" s="20"/>
      <c r="QYL2393" s="20"/>
      <c r="QYM2393" s="20"/>
      <c r="QYN2393" s="20"/>
      <c r="QYO2393" s="20"/>
      <c r="QYP2393" s="20"/>
      <c r="QYQ2393" s="20"/>
      <c r="QYR2393" s="20"/>
      <c r="QYS2393" s="20"/>
      <c r="QYT2393" s="20"/>
      <c r="QYU2393" s="20"/>
      <c r="QYV2393" s="20"/>
      <c r="QYW2393" s="20"/>
      <c r="QYX2393" s="20"/>
      <c r="QYY2393" s="20"/>
      <c r="QYZ2393" s="20"/>
      <c r="QZA2393" s="20"/>
      <c r="QZB2393" s="20"/>
      <c r="QZC2393" s="20"/>
      <c r="QZD2393" s="20"/>
      <c r="QZE2393" s="20"/>
      <c r="QZF2393" s="20"/>
      <c r="QZG2393" s="20"/>
      <c r="QZH2393" s="20"/>
      <c r="QZI2393" s="20"/>
      <c r="QZJ2393" s="20"/>
      <c r="QZK2393" s="20"/>
      <c r="QZL2393" s="20"/>
      <c r="QZM2393" s="20"/>
      <c r="QZN2393" s="20"/>
      <c r="QZO2393" s="20"/>
      <c r="QZP2393" s="20"/>
      <c r="QZQ2393" s="20"/>
      <c r="QZR2393" s="20"/>
      <c r="QZS2393" s="20"/>
      <c r="QZT2393" s="20"/>
      <c r="QZU2393" s="20"/>
      <c r="QZV2393" s="20"/>
      <c r="QZW2393" s="20"/>
      <c r="QZX2393" s="20"/>
      <c r="QZY2393" s="20"/>
      <c r="QZZ2393" s="20"/>
      <c r="RAA2393" s="20"/>
      <c r="RAB2393" s="20"/>
      <c r="RAC2393" s="20"/>
      <c r="RAD2393" s="20"/>
      <c r="RAE2393" s="20"/>
      <c r="RAF2393" s="20"/>
      <c r="RAG2393" s="20"/>
      <c r="RAH2393" s="20"/>
      <c r="RAI2393" s="20"/>
      <c r="RAJ2393" s="20"/>
      <c r="RAK2393" s="20"/>
      <c r="RAL2393" s="20"/>
      <c r="RAM2393" s="20"/>
      <c r="RAN2393" s="20"/>
      <c r="RAO2393" s="20"/>
      <c r="RAP2393" s="20"/>
      <c r="RAQ2393" s="20"/>
      <c r="RAR2393" s="20"/>
      <c r="RAS2393" s="20"/>
      <c r="RAT2393" s="20"/>
      <c r="RAU2393" s="20"/>
      <c r="RAV2393" s="20"/>
      <c r="RAW2393" s="20"/>
      <c r="RAX2393" s="20"/>
      <c r="RAY2393" s="20"/>
      <c r="RAZ2393" s="20"/>
      <c r="RBA2393" s="20"/>
      <c r="RBB2393" s="20"/>
      <c r="RBC2393" s="20"/>
      <c r="RBD2393" s="20"/>
      <c r="RBE2393" s="20"/>
      <c r="RBF2393" s="20"/>
      <c r="RBG2393" s="20"/>
      <c r="RBH2393" s="20"/>
      <c r="RBI2393" s="20"/>
      <c r="RBJ2393" s="20"/>
      <c r="RBK2393" s="20"/>
      <c r="RBL2393" s="20"/>
      <c r="RBM2393" s="20"/>
      <c r="RBN2393" s="20"/>
      <c r="RBO2393" s="20"/>
      <c r="RBP2393" s="20"/>
      <c r="RBQ2393" s="20"/>
      <c r="RBR2393" s="20"/>
      <c r="RBS2393" s="20"/>
      <c r="RBT2393" s="20"/>
      <c r="RBU2393" s="20"/>
      <c r="RBV2393" s="20"/>
      <c r="RBW2393" s="20"/>
      <c r="RBX2393" s="20"/>
      <c r="RBY2393" s="20"/>
      <c r="RBZ2393" s="20"/>
      <c r="RCA2393" s="20"/>
      <c r="RCB2393" s="20"/>
      <c r="RCC2393" s="20"/>
      <c r="RCD2393" s="20"/>
      <c r="RCE2393" s="20"/>
      <c r="RCF2393" s="20"/>
      <c r="RCG2393" s="20"/>
      <c r="RCH2393" s="20"/>
      <c r="RCI2393" s="20"/>
      <c r="RCJ2393" s="20"/>
      <c r="RCK2393" s="20"/>
      <c r="RCL2393" s="20"/>
      <c r="RCM2393" s="20"/>
      <c r="RCN2393" s="20"/>
      <c r="RCO2393" s="20"/>
      <c r="RCP2393" s="20"/>
      <c r="RCQ2393" s="20"/>
      <c r="RCR2393" s="20"/>
      <c r="RCS2393" s="20"/>
      <c r="RCT2393" s="20"/>
      <c r="RCU2393" s="20"/>
      <c r="RCV2393" s="20"/>
      <c r="RCW2393" s="20"/>
      <c r="RCX2393" s="20"/>
      <c r="RCY2393" s="20"/>
      <c r="RCZ2393" s="20"/>
      <c r="RDA2393" s="20"/>
      <c r="RDB2393" s="20"/>
      <c r="RDC2393" s="20"/>
      <c r="RDD2393" s="20"/>
      <c r="RDE2393" s="20"/>
      <c r="RDF2393" s="20"/>
      <c r="RDG2393" s="20"/>
      <c r="RDH2393" s="20"/>
      <c r="RDI2393" s="20"/>
      <c r="RDJ2393" s="20"/>
      <c r="RDK2393" s="20"/>
      <c r="RDL2393" s="20"/>
      <c r="RDM2393" s="20"/>
      <c r="RDN2393" s="20"/>
      <c r="RDO2393" s="20"/>
      <c r="RDP2393" s="20"/>
      <c r="RDQ2393" s="20"/>
      <c r="RDR2393" s="20"/>
      <c r="RDS2393" s="20"/>
      <c r="RDT2393" s="20"/>
      <c r="RDU2393" s="20"/>
      <c r="RDV2393" s="20"/>
      <c r="RDW2393" s="20"/>
      <c r="RDX2393" s="20"/>
      <c r="RDY2393" s="20"/>
      <c r="RDZ2393" s="20"/>
      <c r="REA2393" s="20"/>
      <c r="REB2393" s="20"/>
      <c r="REC2393" s="20"/>
      <c r="RED2393" s="20"/>
      <c r="REE2393" s="20"/>
      <c r="REF2393" s="20"/>
      <c r="REG2393" s="20"/>
      <c r="REH2393" s="20"/>
      <c r="REI2393" s="20"/>
      <c r="REJ2393" s="20"/>
      <c r="REK2393" s="20"/>
      <c r="REL2393" s="20"/>
      <c r="REM2393" s="20"/>
      <c r="REN2393" s="20"/>
      <c r="REO2393" s="20"/>
      <c r="REP2393" s="20"/>
      <c r="REQ2393" s="20"/>
      <c r="RER2393" s="20"/>
      <c r="RES2393" s="20"/>
      <c r="RET2393" s="20"/>
      <c r="REU2393" s="20"/>
      <c r="REV2393" s="20"/>
      <c r="REW2393" s="20"/>
      <c r="REX2393" s="20"/>
      <c r="REY2393" s="20"/>
      <c r="REZ2393" s="20"/>
      <c r="RFA2393" s="20"/>
      <c r="RFB2393" s="20"/>
      <c r="RFC2393" s="20"/>
      <c r="RFD2393" s="20"/>
      <c r="RFE2393" s="20"/>
      <c r="RFF2393" s="20"/>
      <c r="RFG2393" s="20"/>
      <c r="RFH2393" s="20"/>
      <c r="RFI2393" s="20"/>
      <c r="RFJ2393" s="20"/>
      <c r="RFK2393" s="20"/>
      <c r="RFL2393" s="20"/>
      <c r="RFM2393" s="20"/>
      <c r="RFN2393" s="20"/>
      <c r="RFO2393" s="20"/>
      <c r="RFP2393" s="20"/>
      <c r="RFQ2393" s="20"/>
      <c r="RFR2393" s="20"/>
      <c r="RFS2393" s="20"/>
      <c r="RFT2393" s="20"/>
      <c r="RFU2393" s="20"/>
      <c r="RFV2393" s="20"/>
      <c r="RFW2393" s="20"/>
      <c r="RFX2393" s="20"/>
      <c r="RFY2393" s="20"/>
      <c r="RFZ2393" s="20"/>
      <c r="RGA2393" s="20"/>
      <c r="RGB2393" s="20"/>
      <c r="RGC2393" s="20"/>
      <c r="RGD2393" s="20"/>
      <c r="RGE2393" s="20"/>
      <c r="RGF2393" s="20"/>
      <c r="RGG2393" s="20"/>
      <c r="RGH2393" s="20"/>
      <c r="RGI2393" s="20"/>
      <c r="RGJ2393" s="20"/>
      <c r="RGK2393" s="20"/>
      <c r="RGL2393" s="20"/>
      <c r="RGM2393" s="20"/>
      <c r="RGN2393" s="20"/>
      <c r="RGO2393" s="20"/>
      <c r="RGP2393" s="20"/>
      <c r="RGQ2393" s="20"/>
      <c r="RGR2393" s="20"/>
      <c r="RGS2393" s="20"/>
      <c r="RGT2393" s="20"/>
      <c r="RGU2393" s="20"/>
      <c r="RGV2393" s="20"/>
      <c r="RGW2393" s="20"/>
      <c r="RGX2393" s="20"/>
      <c r="RGY2393" s="20"/>
      <c r="RGZ2393" s="20"/>
      <c r="RHA2393" s="20"/>
      <c r="RHB2393" s="20"/>
      <c r="RHC2393" s="20"/>
      <c r="RHD2393" s="20"/>
      <c r="RHE2393" s="20"/>
      <c r="RHF2393" s="20"/>
      <c r="RHG2393" s="20"/>
      <c r="RHH2393" s="20"/>
      <c r="RHI2393" s="20"/>
      <c r="RHJ2393" s="20"/>
      <c r="RHK2393" s="20"/>
      <c r="RHL2393" s="20"/>
      <c r="RHM2393" s="20"/>
      <c r="RHN2393" s="20"/>
      <c r="RHO2393" s="20"/>
      <c r="RHP2393" s="20"/>
      <c r="RHQ2393" s="20"/>
      <c r="RHR2393" s="20"/>
      <c r="RHS2393" s="20"/>
      <c r="RHT2393" s="20"/>
      <c r="RHU2393" s="20"/>
      <c r="RHV2393" s="20"/>
      <c r="RHW2393" s="20"/>
      <c r="RHX2393" s="20"/>
      <c r="RHY2393" s="20"/>
      <c r="RHZ2393" s="20"/>
      <c r="RIA2393" s="20"/>
      <c r="RIB2393" s="20"/>
      <c r="RIC2393" s="20"/>
      <c r="RID2393" s="20"/>
      <c r="RIE2393" s="20"/>
      <c r="RIF2393" s="20"/>
      <c r="RIG2393" s="20"/>
      <c r="RIH2393" s="20"/>
      <c r="RII2393" s="20"/>
      <c r="RIJ2393" s="20"/>
      <c r="RIK2393" s="20"/>
      <c r="RIL2393" s="20"/>
      <c r="RIM2393" s="20"/>
      <c r="RIN2393" s="20"/>
      <c r="RIO2393" s="20"/>
      <c r="RIP2393" s="20"/>
      <c r="RIQ2393" s="20"/>
      <c r="RIR2393" s="20"/>
      <c r="RIS2393" s="20"/>
      <c r="RIT2393" s="20"/>
      <c r="RIU2393" s="20"/>
      <c r="RIV2393" s="20"/>
      <c r="RIW2393" s="20"/>
      <c r="RIX2393" s="20"/>
      <c r="RIY2393" s="20"/>
      <c r="RIZ2393" s="20"/>
      <c r="RJA2393" s="20"/>
      <c r="RJB2393" s="20"/>
      <c r="RJC2393" s="20"/>
      <c r="RJD2393" s="20"/>
      <c r="RJE2393" s="20"/>
      <c r="RJF2393" s="20"/>
      <c r="RJG2393" s="20"/>
      <c r="RJH2393" s="20"/>
      <c r="RJI2393" s="20"/>
      <c r="RJJ2393" s="20"/>
      <c r="RJK2393" s="20"/>
      <c r="RJL2393" s="20"/>
      <c r="RJM2393" s="20"/>
      <c r="RJN2393" s="20"/>
      <c r="RJO2393" s="20"/>
      <c r="RJP2393" s="20"/>
      <c r="RJQ2393" s="20"/>
      <c r="RJR2393" s="20"/>
      <c r="RJS2393" s="20"/>
      <c r="RJT2393" s="20"/>
      <c r="RJU2393" s="20"/>
      <c r="RJV2393" s="20"/>
      <c r="RJW2393" s="20"/>
      <c r="RJX2393" s="20"/>
      <c r="RJY2393" s="20"/>
      <c r="RJZ2393" s="20"/>
      <c r="RKA2393" s="20"/>
      <c r="RKB2393" s="20"/>
      <c r="RKC2393" s="20"/>
      <c r="RKD2393" s="20"/>
      <c r="RKE2393" s="20"/>
      <c r="RKF2393" s="20"/>
      <c r="RKG2393" s="20"/>
      <c r="RKH2393" s="20"/>
      <c r="RKI2393" s="20"/>
      <c r="RKJ2393" s="20"/>
      <c r="RKK2393" s="20"/>
      <c r="RKL2393" s="20"/>
      <c r="RKM2393" s="20"/>
      <c r="RKN2393" s="20"/>
      <c r="RKO2393" s="20"/>
      <c r="RKP2393" s="20"/>
      <c r="RKQ2393" s="20"/>
      <c r="RKR2393" s="20"/>
      <c r="RKS2393" s="20"/>
      <c r="RKT2393" s="20"/>
      <c r="RKU2393" s="20"/>
      <c r="RKV2393" s="20"/>
      <c r="RKW2393" s="20"/>
      <c r="RKX2393" s="20"/>
      <c r="RKY2393" s="20"/>
      <c r="RKZ2393" s="20"/>
      <c r="RLA2393" s="20"/>
      <c r="RLB2393" s="20"/>
      <c r="RLC2393" s="20"/>
      <c r="RLD2393" s="20"/>
      <c r="RLE2393" s="20"/>
      <c r="RLF2393" s="20"/>
      <c r="RLG2393" s="20"/>
      <c r="RLH2393" s="20"/>
      <c r="RLI2393" s="20"/>
      <c r="RLJ2393" s="20"/>
      <c r="RLK2393" s="20"/>
      <c r="RLL2393" s="20"/>
      <c r="RLM2393" s="20"/>
      <c r="RLN2393" s="20"/>
      <c r="RLO2393" s="20"/>
      <c r="RLP2393" s="20"/>
      <c r="RLQ2393" s="20"/>
      <c r="RLR2393" s="20"/>
      <c r="RLS2393" s="20"/>
      <c r="RLT2393" s="20"/>
      <c r="RLU2393" s="20"/>
      <c r="RLV2393" s="20"/>
      <c r="RLW2393" s="20"/>
      <c r="RLX2393" s="20"/>
      <c r="RLY2393" s="20"/>
      <c r="RLZ2393" s="20"/>
      <c r="RMA2393" s="20"/>
      <c r="RMB2393" s="20"/>
      <c r="RMC2393" s="20"/>
      <c r="RMD2393" s="20"/>
      <c r="RME2393" s="20"/>
      <c r="RMF2393" s="20"/>
      <c r="RMG2393" s="20"/>
      <c r="RMH2393" s="20"/>
      <c r="RMI2393" s="20"/>
      <c r="RMJ2393" s="20"/>
      <c r="RMK2393" s="20"/>
      <c r="RML2393" s="20"/>
      <c r="RMM2393" s="20"/>
      <c r="RMN2393" s="20"/>
      <c r="RMO2393" s="20"/>
      <c r="RMP2393" s="20"/>
      <c r="RMQ2393" s="20"/>
      <c r="RMR2393" s="20"/>
      <c r="RMS2393" s="20"/>
      <c r="RMT2393" s="20"/>
      <c r="RMU2393" s="20"/>
      <c r="RMV2393" s="20"/>
      <c r="RMW2393" s="20"/>
      <c r="RMX2393" s="20"/>
      <c r="RMY2393" s="20"/>
      <c r="RMZ2393" s="20"/>
      <c r="RNA2393" s="20"/>
      <c r="RNB2393" s="20"/>
      <c r="RNC2393" s="20"/>
      <c r="RND2393" s="20"/>
      <c r="RNE2393" s="20"/>
      <c r="RNF2393" s="20"/>
      <c r="RNG2393" s="20"/>
      <c r="RNH2393" s="20"/>
      <c r="RNI2393" s="20"/>
      <c r="RNJ2393" s="20"/>
      <c r="RNK2393" s="20"/>
      <c r="RNL2393" s="20"/>
      <c r="RNM2393" s="20"/>
      <c r="RNN2393" s="20"/>
      <c r="RNO2393" s="20"/>
      <c r="RNP2393" s="20"/>
      <c r="RNQ2393" s="20"/>
      <c r="RNR2393" s="20"/>
      <c r="RNS2393" s="20"/>
      <c r="RNT2393" s="20"/>
      <c r="RNU2393" s="20"/>
      <c r="RNV2393" s="20"/>
      <c r="RNW2393" s="20"/>
      <c r="RNX2393" s="20"/>
      <c r="RNY2393" s="20"/>
      <c r="RNZ2393" s="20"/>
      <c r="ROA2393" s="20"/>
      <c r="ROB2393" s="20"/>
      <c r="ROC2393" s="20"/>
      <c r="ROD2393" s="20"/>
      <c r="ROE2393" s="20"/>
      <c r="ROF2393" s="20"/>
      <c r="ROG2393" s="20"/>
      <c r="ROH2393" s="20"/>
      <c r="ROI2393" s="20"/>
      <c r="ROJ2393" s="20"/>
      <c r="ROK2393" s="20"/>
      <c r="ROL2393" s="20"/>
      <c r="ROM2393" s="20"/>
      <c r="RON2393" s="20"/>
      <c r="ROO2393" s="20"/>
      <c r="ROP2393" s="20"/>
      <c r="ROQ2393" s="20"/>
      <c r="ROR2393" s="20"/>
      <c r="ROS2393" s="20"/>
      <c r="ROT2393" s="20"/>
      <c r="ROU2393" s="20"/>
      <c r="ROV2393" s="20"/>
      <c r="ROW2393" s="20"/>
      <c r="ROX2393" s="20"/>
      <c r="ROY2393" s="20"/>
      <c r="ROZ2393" s="20"/>
      <c r="RPA2393" s="20"/>
      <c r="RPB2393" s="20"/>
      <c r="RPC2393" s="20"/>
      <c r="RPD2393" s="20"/>
      <c r="RPE2393" s="20"/>
      <c r="RPF2393" s="20"/>
      <c r="RPG2393" s="20"/>
      <c r="RPH2393" s="20"/>
      <c r="RPI2393" s="20"/>
      <c r="RPJ2393" s="20"/>
      <c r="RPK2393" s="20"/>
      <c r="RPL2393" s="20"/>
      <c r="RPM2393" s="20"/>
      <c r="RPN2393" s="20"/>
      <c r="RPO2393" s="20"/>
      <c r="RPP2393" s="20"/>
      <c r="RPQ2393" s="20"/>
      <c r="RPR2393" s="20"/>
      <c r="RPS2393" s="20"/>
      <c r="RPT2393" s="20"/>
      <c r="RPU2393" s="20"/>
      <c r="RPV2393" s="20"/>
      <c r="RPW2393" s="20"/>
      <c r="RPX2393" s="20"/>
      <c r="RPY2393" s="20"/>
      <c r="RPZ2393" s="20"/>
      <c r="RQA2393" s="20"/>
      <c r="RQB2393" s="20"/>
      <c r="RQC2393" s="20"/>
      <c r="RQD2393" s="20"/>
      <c r="RQE2393" s="20"/>
      <c r="RQF2393" s="20"/>
      <c r="RQG2393" s="20"/>
      <c r="RQH2393" s="20"/>
      <c r="RQI2393" s="20"/>
      <c r="RQJ2393" s="20"/>
      <c r="RQK2393" s="20"/>
      <c r="RQL2393" s="20"/>
      <c r="RQM2393" s="20"/>
      <c r="RQN2393" s="20"/>
      <c r="RQO2393" s="20"/>
      <c r="RQP2393" s="20"/>
      <c r="RQQ2393" s="20"/>
      <c r="RQR2393" s="20"/>
      <c r="RQS2393" s="20"/>
      <c r="RQT2393" s="20"/>
      <c r="RQU2393" s="20"/>
      <c r="RQV2393" s="20"/>
      <c r="RQW2393" s="20"/>
      <c r="RQX2393" s="20"/>
      <c r="RQY2393" s="20"/>
      <c r="RQZ2393" s="20"/>
      <c r="RRA2393" s="20"/>
      <c r="RRB2393" s="20"/>
      <c r="RRC2393" s="20"/>
      <c r="RRD2393" s="20"/>
      <c r="RRE2393" s="20"/>
      <c r="RRF2393" s="20"/>
      <c r="RRG2393" s="20"/>
      <c r="RRH2393" s="20"/>
      <c r="RRI2393" s="20"/>
      <c r="RRJ2393" s="20"/>
      <c r="RRK2393" s="20"/>
      <c r="RRL2393" s="20"/>
      <c r="RRM2393" s="20"/>
      <c r="RRN2393" s="20"/>
      <c r="RRO2393" s="20"/>
      <c r="RRP2393" s="20"/>
      <c r="RRQ2393" s="20"/>
      <c r="RRR2393" s="20"/>
      <c r="RRS2393" s="20"/>
      <c r="RRT2393" s="20"/>
      <c r="RRU2393" s="20"/>
      <c r="RRV2393" s="20"/>
      <c r="RRW2393" s="20"/>
      <c r="RRX2393" s="20"/>
      <c r="RRY2393" s="20"/>
      <c r="RRZ2393" s="20"/>
      <c r="RSA2393" s="20"/>
      <c r="RSB2393" s="20"/>
      <c r="RSC2393" s="20"/>
      <c r="RSD2393" s="20"/>
      <c r="RSE2393" s="20"/>
      <c r="RSF2393" s="20"/>
      <c r="RSG2393" s="20"/>
      <c r="RSH2393" s="20"/>
      <c r="RSI2393" s="20"/>
      <c r="RSJ2393" s="20"/>
      <c r="RSK2393" s="20"/>
      <c r="RSL2393" s="20"/>
      <c r="RSM2393" s="20"/>
      <c r="RSN2393" s="20"/>
      <c r="RSO2393" s="20"/>
      <c r="RSP2393" s="20"/>
      <c r="RSQ2393" s="20"/>
      <c r="RSR2393" s="20"/>
      <c r="RSS2393" s="20"/>
      <c r="RST2393" s="20"/>
      <c r="RSU2393" s="20"/>
      <c r="RSV2393" s="20"/>
      <c r="RSW2393" s="20"/>
      <c r="RSX2393" s="20"/>
      <c r="RSY2393" s="20"/>
      <c r="RSZ2393" s="20"/>
      <c r="RTA2393" s="20"/>
      <c r="RTB2393" s="20"/>
      <c r="RTC2393" s="20"/>
      <c r="RTD2393" s="20"/>
      <c r="RTE2393" s="20"/>
      <c r="RTF2393" s="20"/>
      <c r="RTG2393" s="20"/>
      <c r="RTH2393" s="20"/>
      <c r="RTI2393" s="20"/>
      <c r="RTJ2393" s="20"/>
      <c r="RTK2393" s="20"/>
      <c r="RTL2393" s="20"/>
      <c r="RTM2393" s="20"/>
      <c r="RTN2393" s="20"/>
      <c r="RTO2393" s="20"/>
      <c r="RTP2393" s="20"/>
      <c r="RTQ2393" s="20"/>
      <c r="RTR2393" s="20"/>
      <c r="RTS2393" s="20"/>
      <c r="RTT2393" s="20"/>
      <c r="RTU2393" s="20"/>
      <c r="RTV2393" s="20"/>
      <c r="RTW2393" s="20"/>
      <c r="RTX2393" s="20"/>
      <c r="RTY2393" s="20"/>
      <c r="RTZ2393" s="20"/>
      <c r="RUA2393" s="20"/>
      <c r="RUB2393" s="20"/>
      <c r="RUC2393" s="20"/>
      <c r="RUD2393" s="20"/>
      <c r="RUE2393" s="20"/>
      <c r="RUF2393" s="20"/>
      <c r="RUG2393" s="20"/>
      <c r="RUH2393" s="20"/>
      <c r="RUI2393" s="20"/>
      <c r="RUJ2393" s="20"/>
      <c r="RUK2393" s="20"/>
      <c r="RUL2393" s="20"/>
      <c r="RUM2393" s="20"/>
      <c r="RUN2393" s="20"/>
      <c r="RUO2393" s="20"/>
      <c r="RUP2393" s="20"/>
      <c r="RUQ2393" s="20"/>
      <c r="RUR2393" s="20"/>
      <c r="RUS2393" s="20"/>
      <c r="RUT2393" s="20"/>
      <c r="RUU2393" s="20"/>
      <c r="RUV2393" s="20"/>
      <c r="RUW2393" s="20"/>
      <c r="RUX2393" s="20"/>
      <c r="RUY2393" s="20"/>
      <c r="RUZ2393" s="20"/>
      <c r="RVA2393" s="20"/>
      <c r="RVB2393" s="20"/>
      <c r="RVC2393" s="20"/>
      <c r="RVD2393" s="20"/>
      <c r="RVE2393" s="20"/>
      <c r="RVF2393" s="20"/>
      <c r="RVG2393" s="20"/>
      <c r="RVH2393" s="20"/>
      <c r="RVI2393" s="20"/>
      <c r="RVJ2393" s="20"/>
      <c r="RVK2393" s="20"/>
      <c r="RVL2393" s="20"/>
      <c r="RVM2393" s="20"/>
      <c r="RVN2393" s="20"/>
      <c r="RVO2393" s="20"/>
      <c r="RVP2393" s="20"/>
      <c r="RVQ2393" s="20"/>
      <c r="RVR2393" s="20"/>
      <c r="RVS2393" s="20"/>
      <c r="RVT2393" s="20"/>
      <c r="RVU2393" s="20"/>
      <c r="RVV2393" s="20"/>
      <c r="RVW2393" s="20"/>
      <c r="RVX2393" s="20"/>
      <c r="RVY2393" s="20"/>
      <c r="RVZ2393" s="20"/>
      <c r="RWA2393" s="20"/>
      <c r="RWB2393" s="20"/>
      <c r="RWC2393" s="20"/>
      <c r="RWD2393" s="20"/>
      <c r="RWE2393" s="20"/>
      <c r="RWF2393" s="20"/>
      <c r="RWG2393" s="20"/>
      <c r="RWH2393" s="20"/>
      <c r="RWI2393" s="20"/>
      <c r="RWJ2393" s="20"/>
      <c r="RWK2393" s="20"/>
      <c r="RWL2393" s="20"/>
      <c r="RWM2393" s="20"/>
      <c r="RWN2393" s="20"/>
      <c r="RWO2393" s="20"/>
      <c r="RWP2393" s="20"/>
      <c r="RWQ2393" s="20"/>
      <c r="RWR2393" s="20"/>
      <c r="RWS2393" s="20"/>
      <c r="RWT2393" s="20"/>
      <c r="RWU2393" s="20"/>
      <c r="RWV2393" s="20"/>
      <c r="RWW2393" s="20"/>
      <c r="RWX2393" s="20"/>
      <c r="RWY2393" s="20"/>
      <c r="RWZ2393" s="20"/>
      <c r="RXA2393" s="20"/>
      <c r="RXB2393" s="20"/>
      <c r="RXC2393" s="20"/>
      <c r="RXD2393" s="20"/>
      <c r="RXE2393" s="20"/>
      <c r="RXF2393" s="20"/>
      <c r="RXG2393" s="20"/>
      <c r="RXH2393" s="20"/>
      <c r="RXI2393" s="20"/>
      <c r="RXJ2393" s="20"/>
      <c r="RXK2393" s="20"/>
      <c r="RXL2393" s="20"/>
      <c r="RXM2393" s="20"/>
      <c r="RXN2393" s="20"/>
      <c r="RXO2393" s="20"/>
      <c r="RXP2393" s="20"/>
      <c r="RXQ2393" s="20"/>
      <c r="RXR2393" s="20"/>
      <c r="RXS2393" s="20"/>
      <c r="RXT2393" s="20"/>
      <c r="RXU2393" s="20"/>
      <c r="RXV2393" s="20"/>
      <c r="RXW2393" s="20"/>
      <c r="RXX2393" s="20"/>
      <c r="RXY2393" s="20"/>
      <c r="RXZ2393" s="20"/>
      <c r="RYA2393" s="20"/>
      <c r="RYB2393" s="20"/>
      <c r="RYC2393" s="20"/>
      <c r="RYD2393" s="20"/>
      <c r="RYE2393" s="20"/>
      <c r="RYF2393" s="20"/>
      <c r="RYG2393" s="20"/>
      <c r="RYH2393" s="20"/>
      <c r="RYI2393" s="20"/>
      <c r="RYJ2393" s="20"/>
      <c r="RYK2393" s="20"/>
      <c r="RYL2393" s="20"/>
      <c r="RYM2393" s="20"/>
      <c r="RYN2393" s="20"/>
      <c r="RYO2393" s="20"/>
      <c r="RYP2393" s="20"/>
      <c r="RYQ2393" s="20"/>
      <c r="RYR2393" s="20"/>
      <c r="RYS2393" s="20"/>
      <c r="RYT2393" s="20"/>
      <c r="RYU2393" s="20"/>
      <c r="RYV2393" s="20"/>
      <c r="RYW2393" s="20"/>
      <c r="RYX2393" s="20"/>
      <c r="RYY2393" s="20"/>
      <c r="RYZ2393" s="20"/>
      <c r="RZA2393" s="20"/>
      <c r="RZB2393" s="20"/>
      <c r="RZC2393" s="20"/>
      <c r="RZD2393" s="20"/>
      <c r="RZE2393" s="20"/>
      <c r="RZF2393" s="20"/>
      <c r="RZG2393" s="20"/>
      <c r="RZH2393" s="20"/>
      <c r="RZI2393" s="20"/>
      <c r="RZJ2393" s="20"/>
      <c r="RZK2393" s="20"/>
      <c r="RZL2393" s="20"/>
      <c r="RZM2393" s="20"/>
      <c r="RZN2393" s="20"/>
      <c r="RZO2393" s="20"/>
      <c r="RZP2393" s="20"/>
      <c r="RZQ2393" s="20"/>
      <c r="RZR2393" s="20"/>
      <c r="RZS2393" s="20"/>
      <c r="RZT2393" s="20"/>
      <c r="RZU2393" s="20"/>
      <c r="RZV2393" s="20"/>
      <c r="RZW2393" s="20"/>
      <c r="RZX2393" s="20"/>
      <c r="RZY2393" s="20"/>
      <c r="RZZ2393" s="20"/>
      <c r="SAA2393" s="20"/>
      <c r="SAB2393" s="20"/>
      <c r="SAC2393" s="20"/>
      <c r="SAD2393" s="20"/>
      <c r="SAE2393" s="20"/>
      <c r="SAF2393" s="20"/>
      <c r="SAG2393" s="20"/>
      <c r="SAH2393" s="20"/>
      <c r="SAI2393" s="20"/>
      <c r="SAJ2393" s="20"/>
      <c r="SAK2393" s="20"/>
      <c r="SAL2393" s="20"/>
      <c r="SAM2393" s="20"/>
      <c r="SAN2393" s="20"/>
      <c r="SAO2393" s="20"/>
      <c r="SAP2393" s="20"/>
      <c r="SAQ2393" s="20"/>
      <c r="SAR2393" s="20"/>
      <c r="SAS2393" s="20"/>
      <c r="SAT2393" s="20"/>
      <c r="SAU2393" s="20"/>
      <c r="SAV2393" s="20"/>
      <c r="SAW2393" s="20"/>
      <c r="SAX2393" s="20"/>
      <c r="SAY2393" s="20"/>
      <c r="SAZ2393" s="20"/>
      <c r="SBA2393" s="20"/>
      <c r="SBB2393" s="20"/>
      <c r="SBC2393" s="20"/>
      <c r="SBD2393" s="20"/>
      <c r="SBE2393" s="20"/>
      <c r="SBF2393" s="20"/>
      <c r="SBG2393" s="20"/>
      <c r="SBH2393" s="20"/>
      <c r="SBI2393" s="20"/>
      <c r="SBJ2393" s="20"/>
      <c r="SBK2393" s="20"/>
      <c r="SBL2393" s="20"/>
      <c r="SBM2393" s="20"/>
      <c r="SBN2393" s="20"/>
      <c r="SBO2393" s="20"/>
      <c r="SBP2393" s="20"/>
      <c r="SBQ2393" s="20"/>
      <c r="SBR2393" s="20"/>
      <c r="SBS2393" s="20"/>
      <c r="SBT2393" s="20"/>
      <c r="SBU2393" s="20"/>
      <c r="SBV2393" s="20"/>
      <c r="SBW2393" s="20"/>
      <c r="SBX2393" s="20"/>
      <c r="SBY2393" s="20"/>
      <c r="SBZ2393" s="20"/>
      <c r="SCA2393" s="20"/>
      <c r="SCB2393" s="20"/>
      <c r="SCC2393" s="20"/>
      <c r="SCD2393" s="20"/>
      <c r="SCE2393" s="20"/>
      <c r="SCF2393" s="20"/>
      <c r="SCG2393" s="20"/>
      <c r="SCH2393" s="20"/>
      <c r="SCI2393" s="20"/>
      <c r="SCJ2393" s="20"/>
      <c r="SCK2393" s="20"/>
      <c r="SCL2393" s="20"/>
      <c r="SCM2393" s="20"/>
      <c r="SCN2393" s="20"/>
      <c r="SCO2393" s="20"/>
      <c r="SCP2393" s="20"/>
      <c r="SCQ2393" s="20"/>
      <c r="SCR2393" s="20"/>
      <c r="SCS2393" s="20"/>
      <c r="SCT2393" s="20"/>
      <c r="SCU2393" s="20"/>
      <c r="SCV2393" s="20"/>
      <c r="SCW2393" s="20"/>
      <c r="SCX2393" s="20"/>
      <c r="SCY2393" s="20"/>
      <c r="SCZ2393" s="20"/>
      <c r="SDA2393" s="20"/>
      <c r="SDB2393" s="20"/>
      <c r="SDC2393" s="20"/>
      <c r="SDD2393" s="20"/>
      <c r="SDE2393" s="20"/>
      <c r="SDF2393" s="20"/>
      <c r="SDG2393" s="20"/>
      <c r="SDH2393" s="20"/>
      <c r="SDI2393" s="20"/>
      <c r="SDJ2393" s="20"/>
      <c r="SDK2393" s="20"/>
      <c r="SDL2393" s="20"/>
      <c r="SDM2393" s="20"/>
      <c r="SDN2393" s="20"/>
      <c r="SDO2393" s="20"/>
      <c r="SDP2393" s="20"/>
      <c r="SDQ2393" s="20"/>
      <c r="SDR2393" s="20"/>
      <c r="SDS2393" s="20"/>
      <c r="SDT2393" s="20"/>
      <c r="SDU2393" s="20"/>
      <c r="SDV2393" s="20"/>
      <c r="SDW2393" s="20"/>
      <c r="SDX2393" s="20"/>
      <c r="SDY2393" s="20"/>
      <c r="SDZ2393" s="20"/>
      <c r="SEA2393" s="20"/>
      <c r="SEB2393" s="20"/>
      <c r="SEC2393" s="20"/>
      <c r="SED2393" s="20"/>
      <c r="SEE2393" s="20"/>
      <c r="SEF2393" s="20"/>
      <c r="SEG2393" s="20"/>
      <c r="SEH2393" s="20"/>
      <c r="SEI2393" s="20"/>
      <c r="SEJ2393" s="20"/>
      <c r="SEK2393" s="20"/>
      <c r="SEL2393" s="20"/>
      <c r="SEM2393" s="20"/>
      <c r="SEN2393" s="20"/>
      <c r="SEO2393" s="20"/>
      <c r="SEP2393" s="20"/>
      <c r="SEQ2393" s="20"/>
      <c r="SER2393" s="20"/>
      <c r="SES2393" s="20"/>
      <c r="SET2393" s="20"/>
      <c r="SEU2393" s="20"/>
      <c r="SEV2393" s="20"/>
      <c r="SEW2393" s="20"/>
      <c r="SEX2393" s="20"/>
      <c r="SEY2393" s="20"/>
      <c r="SEZ2393" s="20"/>
      <c r="SFA2393" s="20"/>
      <c r="SFB2393" s="20"/>
      <c r="SFC2393" s="20"/>
      <c r="SFD2393" s="20"/>
      <c r="SFE2393" s="20"/>
      <c r="SFF2393" s="20"/>
      <c r="SFG2393" s="20"/>
      <c r="SFH2393" s="20"/>
      <c r="SFI2393" s="20"/>
      <c r="SFJ2393" s="20"/>
      <c r="SFK2393" s="20"/>
      <c r="SFL2393" s="20"/>
      <c r="SFM2393" s="20"/>
      <c r="SFN2393" s="20"/>
      <c r="SFO2393" s="20"/>
      <c r="SFP2393" s="20"/>
      <c r="SFQ2393" s="20"/>
      <c r="SFR2393" s="20"/>
      <c r="SFS2393" s="20"/>
      <c r="SFT2393" s="20"/>
      <c r="SFU2393" s="20"/>
      <c r="SFV2393" s="20"/>
      <c r="SFW2393" s="20"/>
      <c r="SFX2393" s="20"/>
      <c r="SFY2393" s="20"/>
      <c r="SFZ2393" s="20"/>
      <c r="SGA2393" s="20"/>
      <c r="SGB2393" s="20"/>
      <c r="SGC2393" s="20"/>
      <c r="SGD2393" s="20"/>
      <c r="SGE2393" s="20"/>
      <c r="SGF2393" s="20"/>
      <c r="SGG2393" s="20"/>
      <c r="SGH2393" s="20"/>
      <c r="SGI2393" s="20"/>
      <c r="SGJ2393" s="20"/>
      <c r="SGK2393" s="20"/>
      <c r="SGL2393" s="20"/>
      <c r="SGM2393" s="20"/>
      <c r="SGN2393" s="20"/>
      <c r="SGO2393" s="20"/>
      <c r="SGP2393" s="20"/>
      <c r="SGQ2393" s="20"/>
      <c r="SGR2393" s="20"/>
      <c r="SGS2393" s="20"/>
      <c r="SGT2393" s="20"/>
      <c r="SGU2393" s="20"/>
      <c r="SGV2393" s="20"/>
      <c r="SGW2393" s="20"/>
      <c r="SGX2393" s="20"/>
      <c r="SGY2393" s="20"/>
      <c r="SGZ2393" s="20"/>
      <c r="SHA2393" s="20"/>
      <c r="SHB2393" s="20"/>
      <c r="SHC2393" s="20"/>
      <c r="SHD2393" s="20"/>
      <c r="SHE2393" s="20"/>
      <c r="SHF2393" s="20"/>
      <c r="SHG2393" s="20"/>
      <c r="SHH2393" s="20"/>
      <c r="SHI2393" s="20"/>
      <c r="SHJ2393" s="20"/>
      <c r="SHK2393" s="20"/>
      <c r="SHL2393" s="20"/>
      <c r="SHM2393" s="20"/>
      <c r="SHN2393" s="20"/>
      <c r="SHO2393" s="20"/>
      <c r="SHP2393" s="20"/>
      <c r="SHQ2393" s="20"/>
      <c r="SHR2393" s="20"/>
      <c r="SHS2393" s="20"/>
      <c r="SHT2393" s="20"/>
      <c r="SHU2393" s="20"/>
      <c r="SHV2393" s="20"/>
      <c r="SHW2393" s="20"/>
      <c r="SHX2393" s="20"/>
      <c r="SHY2393" s="20"/>
      <c r="SHZ2393" s="20"/>
      <c r="SIA2393" s="20"/>
      <c r="SIB2393" s="20"/>
      <c r="SIC2393" s="20"/>
      <c r="SID2393" s="20"/>
      <c r="SIE2393" s="20"/>
      <c r="SIF2393" s="20"/>
      <c r="SIG2393" s="20"/>
      <c r="SIH2393" s="20"/>
      <c r="SII2393" s="20"/>
      <c r="SIJ2393" s="20"/>
      <c r="SIK2393" s="20"/>
      <c r="SIL2393" s="20"/>
      <c r="SIM2393" s="20"/>
      <c r="SIN2393" s="20"/>
      <c r="SIO2393" s="20"/>
      <c r="SIP2393" s="20"/>
      <c r="SIQ2393" s="20"/>
      <c r="SIR2393" s="20"/>
      <c r="SIS2393" s="20"/>
      <c r="SIT2393" s="20"/>
      <c r="SIU2393" s="20"/>
      <c r="SIV2393" s="20"/>
      <c r="SIW2393" s="20"/>
      <c r="SIX2393" s="20"/>
      <c r="SIY2393" s="20"/>
      <c r="SIZ2393" s="20"/>
      <c r="SJA2393" s="20"/>
      <c r="SJB2393" s="20"/>
      <c r="SJC2393" s="20"/>
      <c r="SJD2393" s="20"/>
      <c r="SJE2393" s="20"/>
      <c r="SJF2393" s="20"/>
      <c r="SJG2393" s="20"/>
      <c r="SJH2393" s="20"/>
      <c r="SJI2393" s="20"/>
      <c r="SJJ2393" s="20"/>
      <c r="SJK2393" s="20"/>
      <c r="SJL2393" s="20"/>
      <c r="SJM2393" s="20"/>
      <c r="SJN2393" s="20"/>
      <c r="SJO2393" s="20"/>
      <c r="SJP2393" s="20"/>
      <c r="SJQ2393" s="20"/>
      <c r="SJR2393" s="20"/>
      <c r="SJS2393" s="20"/>
      <c r="SJT2393" s="20"/>
      <c r="SJU2393" s="20"/>
      <c r="SJV2393" s="20"/>
      <c r="SJW2393" s="20"/>
      <c r="SJX2393" s="20"/>
      <c r="SJY2393" s="20"/>
      <c r="SJZ2393" s="20"/>
      <c r="SKA2393" s="20"/>
      <c r="SKB2393" s="20"/>
      <c r="SKC2393" s="20"/>
      <c r="SKD2393" s="20"/>
      <c r="SKE2393" s="20"/>
      <c r="SKF2393" s="20"/>
      <c r="SKG2393" s="20"/>
      <c r="SKH2393" s="20"/>
      <c r="SKI2393" s="20"/>
      <c r="SKJ2393" s="20"/>
      <c r="SKK2393" s="20"/>
      <c r="SKL2393" s="20"/>
      <c r="SKM2393" s="20"/>
      <c r="SKN2393" s="20"/>
      <c r="SKO2393" s="20"/>
      <c r="SKP2393" s="20"/>
      <c r="SKQ2393" s="20"/>
      <c r="SKR2393" s="20"/>
      <c r="SKS2393" s="20"/>
      <c r="SKT2393" s="20"/>
      <c r="SKU2393" s="20"/>
      <c r="SKV2393" s="20"/>
      <c r="SKW2393" s="20"/>
      <c r="SKX2393" s="20"/>
      <c r="SKY2393" s="20"/>
      <c r="SKZ2393" s="20"/>
      <c r="SLA2393" s="20"/>
      <c r="SLB2393" s="20"/>
      <c r="SLC2393" s="20"/>
      <c r="SLD2393" s="20"/>
      <c r="SLE2393" s="20"/>
      <c r="SLF2393" s="20"/>
      <c r="SLG2393" s="20"/>
      <c r="SLH2393" s="20"/>
      <c r="SLI2393" s="20"/>
      <c r="SLJ2393" s="20"/>
      <c r="SLK2393" s="20"/>
      <c r="SLL2393" s="20"/>
      <c r="SLM2393" s="20"/>
      <c r="SLN2393" s="20"/>
      <c r="SLO2393" s="20"/>
      <c r="SLP2393" s="20"/>
      <c r="SLQ2393" s="20"/>
      <c r="SLR2393" s="20"/>
      <c r="SLS2393" s="20"/>
      <c r="SLT2393" s="20"/>
      <c r="SLU2393" s="20"/>
      <c r="SLV2393" s="20"/>
      <c r="SLW2393" s="20"/>
      <c r="SLX2393" s="20"/>
      <c r="SLY2393" s="20"/>
      <c r="SLZ2393" s="20"/>
      <c r="SMA2393" s="20"/>
      <c r="SMB2393" s="20"/>
      <c r="SMC2393" s="20"/>
      <c r="SMD2393" s="20"/>
      <c r="SME2393" s="20"/>
      <c r="SMF2393" s="20"/>
      <c r="SMG2393" s="20"/>
      <c r="SMH2393" s="20"/>
      <c r="SMI2393" s="20"/>
      <c r="SMJ2393" s="20"/>
      <c r="SMK2393" s="20"/>
      <c r="SML2393" s="20"/>
      <c r="SMM2393" s="20"/>
      <c r="SMN2393" s="20"/>
      <c r="SMO2393" s="20"/>
      <c r="SMP2393" s="20"/>
      <c r="SMQ2393" s="20"/>
      <c r="SMR2393" s="20"/>
      <c r="SMS2393" s="20"/>
      <c r="SMT2393" s="20"/>
      <c r="SMU2393" s="20"/>
      <c r="SMV2393" s="20"/>
      <c r="SMW2393" s="20"/>
      <c r="SMX2393" s="20"/>
      <c r="SMY2393" s="20"/>
      <c r="SMZ2393" s="20"/>
      <c r="SNA2393" s="20"/>
      <c r="SNB2393" s="20"/>
      <c r="SNC2393" s="20"/>
      <c r="SND2393" s="20"/>
      <c r="SNE2393" s="20"/>
      <c r="SNF2393" s="20"/>
      <c r="SNG2393" s="20"/>
      <c r="SNH2393" s="20"/>
      <c r="SNI2393" s="20"/>
      <c r="SNJ2393" s="20"/>
      <c r="SNK2393" s="20"/>
      <c r="SNL2393" s="20"/>
      <c r="SNM2393" s="20"/>
      <c r="SNN2393" s="20"/>
      <c r="SNO2393" s="20"/>
      <c r="SNP2393" s="20"/>
      <c r="SNQ2393" s="20"/>
      <c r="SNR2393" s="20"/>
      <c r="SNS2393" s="20"/>
      <c r="SNT2393" s="20"/>
      <c r="SNU2393" s="20"/>
      <c r="SNV2393" s="20"/>
      <c r="SNW2393" s="20"/>
      <c r="SNX2393" s="20"/>
      <c r="SNY2393" s="20"/>
      <c r="SNZ2393" s="20"/>
      <c r="SOA2393" s="20"/>
      <c r="SOB2393" s="20"/>
      <c r="SOC2393" s="20"/>
      <c r="SOD2393" s="20"/>
      <c r="SOE2393" s="20"/>
      <c r="SOF2393" s="20"/>
      <c r="SOG2393" s="20"/>
      <c r="SOH2393" s="20"/>
      <c r="SOI2393" s="20"/>
      <c r="SOJ2393" s="20"/>
      <c r="SOK2393" s="20"/>
      <c r="SOL2393" s="20"/>
      <c r="SOM2393" s="20"/>
      <c r="SON2393" s="20"/>
      <c r="SOO2393" s="20"/>
      <c r="SOP2393" s="20"/>
      <c r="SOQ2393" s="20"/>
      <c r="SOR2393" s="20"/>
      <c r="SOS2393" s="20"/>
      <c r="SOT2393" s="20"/>
      <c r="SOU2393" s="20"/>
      <c r="SOV2393" s="20"/>
      <c r="SOW2393" s="20"/>
      <c r="SOX2393" s="20"/>
      <c r="SOY2393" s="20"/>
      <c r="SOZ2393" s="20"/>
      <c r="SPA2393" s="20"/>
      <c r="SPB2393" s="20"/>
      <c r="SPC2393" s="20"/>
      <c r="SPD2393" s="20"/>
      <c r="SPE2393" s="20"/>
      <c r="SPF2393" s="20"/>
      <c r="SPG2393" s="20"/>
      <c r="SPH2393" s="20"/>
      <c r="SPI2393" s="20"/>
      <c r="SPJ2393" s="20"/>
      <c r="SPK2393" s="20"/>
      <c r="SPL2393" s="20"/>
      <c r="SPM2393" s="20"/>
      <c r="SPN2393" s="20"/>
      <c r="SPO2393" s="20"/>
      <c r="SPP2393" s="20"/>
      <c r="SPQ2393" s="20"/>
      <c r="SPR2393" s="20"/>
      <c r="SPS2393" s="20"/>
      <c r="SPT2393" s="20"/>
      <c r="SPU2393" s="20"/>
      <c r="SPV2393" s="20"/>
      <c r="SPW2393" s="20"/>
      <c r="SPX2393" s="20"/>
      <c r="SPY2393" s="20"/>
      <c r="SPZ2393" s="20"/>
      <c r="SQA2393" s="20"/>
      <c r="SQB2393" s="20"/>
      <c r="SQC2393" s="20"/>
      <c r="SQD2393" s="20"/>
      <c r="SQE2393" s="20"/>
      <c r="SQF2393" s="20"/>
      <c r="SQG2393" s="20"/>
      <c r="SQH2393" s="20"/>
      <c r="SQI2393" s="20"/>
      <c r="SQJ2393" s="20"/>
      <c r="SQK2393" s="20"/>
      <c r="SQL2393" s="20"/>
      <c r="SQM2393" s="20"/>
      <c r="SQN2393" s="20"/>
      <c r="SQO2393" s="20"/>
      <c r="SQP2393" s="20"/>
      <c r="SQQ2393" s="20"/>
      <c r="SQR2393" s="20"/>
      <c r="SQS2393" s="20"/>
      <c r="SQT2393" s="20"/>
      <c r="SQU2393" s="20"/>
      <c r="SQV2393" s="20"/>
      <c r="SQW2393" s="20"/>
      <c r="SQX2393" s="20"/>
      <c r="SQY2393" s="20"/>
      <c r="SQZ2393" s="20"/>
      <c r="SRA2393" s="20"/>
      <c r="SRB2393" s="20"/>
      <c r="SRC2393" s="20"/>
      <c r="SRD2393" s="20"/>
      <c r="SRE2393" s="20"/>
      <c r="SRF2393" s="20"/>
      <c r="SRG2393" s="20"/>
      <c r="SRH2393" s="20"/>
      <c r="SRI2393" s="20"/>
      <c r="SRJ2393" s="20"/>
      <c r="SRK2393" s="20"/>
      <c r="SRL2393" s="20"/>
      <c r="SRM2393" s="20"/>
      <c r="SRN2393" s="20"/>
      <c r="SRO2393" s="20"/>
      <c r="SRP2393" s="20"/>
      <c r="SRQ2393" s="20"/>
      <c r="SRR2393" s="20"/>
      <c r="SRS2393" s="20"/>
      <c r="SRT2393" s="20"/>
      <c r="SRU2393" s="20"/>
      <c r="SRV2393" s="20"/>
      <c r="SRW2393" s="20"/>
      <c r="SRX2393" s="20"/>
      <c r="SRY2393" s="20"/>
      <c r="SRZ2393" s="20"/>
      <c r="SSA2393" s="20"/>
      <c r="SSB2393" s="20"/>
      <c r="SSC2393" s="20"/>
      <c r="SSD2393" s="20"/>
      <c r="SSE2393" s="20"/>
      <c r="SSF2393" s="20"/>
      <c r="SSG2393" s="20"/>
      <c r="SSH2393" s="20"/>
      <c r="SSI2393" s="20"/>
      <c r="SSJ2393" s="20"/>
      <c r="SSK2393" s="20"/>
      <c r="SSL2393" s="20"/>
      <c r="SSM2393" s="20"/>
      <c r="SSN2393" s="20"/>
      <c r="SSO2393" s="20"/>
      <c r="SSP2393" s="20"/>
      <c r="SSQ2393" s="20"/>
      <c r="SSR2393" s="20"/>
      <c r="SSS2393" s="20"/>
      <c r="SST2393" s="20"/>
      <c r="SSU2393" s="20"/>
      <c r="SSV2393" s="20"/>
      <c r="SSW2393" s="20"/>
      <c r="SSX2393" s="20"/>
      <c r="SSY2393" s="20"/>
      <c r="SSZ2393" s="20"/>
      <c r="STA2393" s="20"/>
      <c r="STB2393" s="20"/>
      <c r="STC2393" s="20"/>
      <c r="STD2393" s="20"/>
      <c r="STE2393" s="20"/>
      <c r="STF2393" s="20"/>
      <c r="STG2393" s="20"/>
      <c r="STH2393" s="20"/>
      <c r="STI2393" s="20"/>
      <c r="STJ2393" s="20"/>
      <c r="STK2393" s="20"/>
      <c r="STL2393" s="20"/>
      <c r="STM2393" s="20"/>
      <c r="STN2393" s="20"/>
      <c r="STO2393" s="20"/>
      <c r="STP2393" s="20"/>
      <c r="STQ2393" s="20"/>
      <c r="STR2393" s="20"/>
      <c r="STS2393" s="20"/>
      <c r="STT2393" s="20"/>
      <c r="STU2393" s="20"/>
      <c r="STV2393" s="20"/>
      <c r="STW2393" s="20"/>
      <c r="STX2393" s="20"/>
      <c r="STY2393" s="20"/>
      <c r="STZ2393" s="20"/>
      <c r="SUA2393" s="20"/>
      <c r="SUB2393" s="20"/>
      <c r="SUC2393" s="20"/>
      <c r="SUD2393" s="20"/>
      <c r="SUE2393" s="20"/>
      <c r="SUF2393" s="20"/>
      <c r="SUG2393" s="20"/>
      <c r="SUH2393" s="20"/>
      <c r="SUI2393" s="20"/>
      <c r="SUJ2393" s="20"/>
      <c r="SUK2393" s="20"/>
      <c r="SUL2393" s="20"/>
      <c r="SUM2393" s="20"/>
      <c r="SUN2393" s="20"/>
      <c r="SUO2393" s="20"/>
      <c r="SUP2393" s="20"/>
      <c r="SUQ2393" s="20"/>
      <c r="SUR2393" s="20"/>
      <c r="SUS2393" s="20"/>
      <c r="SUT2393" s="20"/>
      <c r="SUU2393" s="20"/>
      <c r="SUV2393" s="20"/>
      <c r="SUW2393" s="20"/>
      <c r="SUX2393" s="20"/>
      <c r="SUY2393" s="20"/>
      <c r="SUZ2393" s="20"/>
      <c r="SVA2393" s="20"/>
      <c r="SVB2393" s="20"/>
      <c r="SVC2393" s="20"/>
      <c r="SVD2393" s="20"/>
      <c r="SVE2393" s="20"/>
      <c r="SVF2393" s="20"/>
      <c r="SVG2393" s="20"/>
      <c r="SVH2393" s="20"/>
      <c r="SVI2393" s="20"/>
      <c r="SVJ2393" s="20"/>
      <c r="SVK2393" s="20"/>
      <c r="SVL2393" s="20"/>
      <c r="SVM2393" s="20"/>
      <c r="SVN2393" s="20"/>
      <c r="SVO2393" s="20"/>
      <c r="SVP2393" s="20"/>
      <c r="SVQ2393" s="20"/>
      <c r="SVR2393" s="20"/>
      <c r="SVS2393" s="20"/>
      <c r="SVT2393" s="20"/>
      <c r="SVU2393" s="20"/>
      <c r="SVV2393" s="20"/>
      <c r="SVW2393" s="20"/>
      <c r="SVX2393" s="20"/>
      <c r="SVY2393" s="20"/>
      <c r="SVZ2393" s="20"/>
      <c r="SWA2393" s="20"/>
      <c r="SWB2393" s="20"/>
      <c r="SWC2393" s="20"/>
      <c r="SWD2393" s="20"/>
      <c r="SWE2393" s="20"/>
      <c r="SWF2393" s="20"/>
      <c r="SWG2393" s="20"/>
      <c r="SWH2393" s="20"/>
      <c r="SWI2393" s="20"/>
      <c r="SWJ2393" s="20"/>
      <c r="SWK2393" s="20"/>
      <c r="SWL2393" s="20"/>
      <c r="SWM2393" s="20"/>
      <c r="SWN2393" s="20"/>
      <c r="SWO2393" s="20"/>
      <c r="SWP2393" s="20"/>
      <c r="SWQ2393" s="20"/>
      <c r="SWR2393" s="20"/>
      <c r="SWS2393" s="20"/>
      <c r="SWT2393" s="20"/>
      <c r="SWU2393" s="20"/>
      <c r="SWV2393" s="20"/>
      <c r="SWW2393" s="20"/>
      <c r="SWX2393" s="20"/>
      <c r="SWY2393" s="20"/>
      <c r="SWZ2393" s="20"/>
      <c r="SXA2393" s="20"/>
      <c r="SXB2393" s="20"/>
      <c r="SXC2393" s="20"/>
      <c r="SXD2393" s="20"/>
      <c r="SXE2393" s="20"/>
      <c r="SXF2393" s="20"/>
      <c r="SXG2393" s="20"/>
      <c r="SXH2393" s="20"/>
      <c r="SXI2393" s="20"/>
      <c r="SXJ2393" s="20"/>
      <c r="SXK2393" s="20"/>
      <c r="SXL2393" s="20"/>
      <c r="SXM2393" s="20"/>
      <c r="SXN2393" s="20"/>
      <c r="SXO2393" s="20"/>
      <c r="SXP2393" s="20"/>
      <c r="SXQ2393" s="20"/>
      <c r="SXR2393" s="20"/>
      <c r="SXS2393" s="20"/>
      <c r="SXT2393" s="20"/>
      <c r="SXU2393" s="20"/>
      <c r="SXV2393" s="20"/>
      <c r="SXW2393" s="20"/>
      <c r="SXX2393" s="20"/>
      <c r="SXY2393" s="20"/>
      <c r="SXZ2393" s="20"/>
      <c r="SYA2393" s="20"/>
      <c r="SYB2393" s="20"/>
      <c r="SYC2393" s="20"/>
      <c r="SYD2393" s="20"/>
      <c r="SYE2393" s="20"/>
      <c r="SYF2393" s="20"/>
      <c r="SYG2393" s="20"/>
      <c r="SYH2393" s="20"/>
      <c r="SYI2393" s="20"/>
      <c r="SYJ2393" s="20"/>
      <c r="SYK2393" s="20"/>
      <c r="SYL2393" s="20"/>
      <c r="SYM2393" s="20"/>
      <c r="SYN2393" s="20"/>
      <c r="SYO2393" s="20"/>
      <c r="SYP2393" s="20"/>
      <c r="SYQ2393" s="20"/>
      <c r="SYR2393" s="20"/>
      <c r="SYS2393" s="20"/>
      <c r="SYT2393" s="20"/>
      <c r="SYU2393" s="20"/>
      <c r="SYV2393" s="20"/>
      <c r="SYW2393" s="20"/>
      <c r="SYX2393" s="20"/>
      <c r="SYY2393" s="20"/>
      <c r="SYZ2393" s="20"/>
      <c r="SZA2393" s="20"/>
      <c r="SZB2393" s="20"/>
      <c r="SZC2393" s="20"/>
      <c r="SZD2393" s="20"/>
      <c r="SZE2393" s="20"/>
      <c r="SZF2393" s="20"/>
      <c r="SZG2393" s="20"/>
      <c r="SZH2393" s="20"/>
      <c r="SZI2393" s="20"/>
      <c r="SZJ2393" s="20"/>
      <c r="SZK2393" s="20"/>
      <c r="SZL2393" s="20"/>
      <c r="SZM2393" s="20"/>
      <c r="SZN2393" s="20"/>
      <c r="SZO2393" s="20"/>
      <c r="SZP2393" s="20"/>
      <c r="SZQ2393" s="20"/>
      <c r="SZR2393" s="20"/>
      <c r="SZS2393" s="20"/>
      <c r="SZT2393" s="20"/>
      <c r="SZU2393" s="20"/>
      <c r="SZV2393" s="20"/>
      <c r="SZW2393" s="20"/>
      <c r="SZX2393" s="20"/>
      <c r="SZY2393" s="20"/>
      <c r="SZZ2393" s="20"/>
      <c r="TAA2393" s="20"/>
      <c r="TAB2393" s="20"/>
      <c r="TAC2393" s="20"/>
      <c r="TAD2393" s="20"/>
      <c r="TAE2393" s="20"/>
      <c r="TAF2393" s="20"/>
      <c r="TAG2393" s="20"/>
      <c r="TAH2393" s="20"/>
      <c r="TAI2393" s="20"/>
      <c r="TAJ2393" s="20"/>
      <c r="TAK2393" s="20"/>
      <c r="TAL2393" s="20"/>
      <c r="TAM2393" s="20"/>
      <c r="TAN2393" s="20"/>
      <c r="TAO2393" s="20"/>
      <c r="TAP2393" s="20"/>
      <c r="TAQ2393" s="20"/>
      <c r="TAR2393" s="20"/>
      <c r="TAS2393" s="20"/>
      <c r="TAT2393" s="20"/>
      <c r="TAU2393" s="20"/>
      <c r="TAV2393" s="20"/>
      <c r="TAW2393" s="20"/>
      <c r="TAX2393" s="20"/>
      <c r="TAY2393" s="20"/>
      <c r="TAZ2393" s="20"/>
      <c r="TBA2393" s="20"/>
      <c r="TBB2393" s="20"/>
      <c r="TBC2393" s="20"/>
      <c r="TBD2393" s="20"/>
      <c r="TBE2393" s="20"/>
      <c r="TBF2393" s="20"/>
      <c r="TBG2393" s="20"/>
      <c r="TBH2393" s="20"/>
      <c r="TBI2393" s="20"/>
      <c r="TBJ2393" s="20"/>
      <c r="TBK2393" s="20"/>
      <c r="TBL2393" s="20"/>
      <c r="TBM2393" s="20"/>
      <c r="TBN2393" s="20"/>
      <c r="TBO2393" s="20"/>
      <c r="TBP2393" s="20"/>
      <c r="TBQ2393" s="20"/>
      <c r="TBR2393" s="20"/>
      <c r="TBS2393" s="20"/>
      <c r="TBT2393" s="20"/>
      <c r="TBU2393" s="20"/>
      <c r="TBV2393" s="20"/>
      <c r="TBW2393" s="20"/>
      <c r="TBX2393" s="20"/>
      <c r="TBY2393" s="20"/>
      <c r="TBZ2393" s="20"/>
      <c r="TCA2393" s="20"/>
      <c r="TCB2393" s="20"/>
      <c r="TCC2393" s="20"/>
      <c r="TCD2393" s="20"/>
      <c r="TCE2393" s="20"/>
      <c r="TCF2393" s="20"/>
      <c r="TCG2393" s="20"/>
      <c r="TCH2393" s="20"/>
      <c r="TCI2393" s="20"/>
      <c r="TCJ2393" s="20"/>
      <c r="TCK2393" s="20"/>
      <c r="TCL2393" s="20"/>
      <c r="TCM2393" s="20"/>
      <c r="TCN2393" s="20"/>
      <c r="TCO2393" s="20"/>
      <c r="TCP2393" s="20"/>
      <c r="TCQ2393" s="20"/>
      <c r="TCR2393" s="20"/>
      <c r="TCS2393" s="20"/>
      <c r="TCT2393" s="20"/>
      <c r="TCU2393" s="20"/>
      <c r="TCV2393" s="20"/>
      <c r="TCW2393" s="20"/>
      <c r="TCX2393" s="20"/>
      <c r="TCY2393" s="20"/>
      <c r="TCZ2393" s="20"/>
      <c r="TDA2393" s="20"/>
      <c r="TDB2393" s="20"/>
      <c r="TDC2393" s="20"/>
      <c r="TDD2393" s="20"/>
      <c r="TDE2393" s="20"/>
      <c r="TDF2393" s="20"/>
      <c r="TDG2393" s="20"/>
      <c r="TDH2393" s="20"/>
      <c r="TDI2393" s="20"/>
      <c r="TDJ2393" s="20"/>
      <c r="TDK2393" s="20"/>
      <c r="TDL2393" s="20"/>
      <c r="TDM2393" s="20"/>
      <c r="TDN2393" s="20"/>
      <c r="TDO2393" s="20"/>
      <c r="TDP2393" s="20"/>
      <c r="TDQ2393" s="20"/>
      <c r="TDR2393" s="20"/>
      <c r="TDS2393" s="20"/>
      <c r="TDT2393" s="20"/>
      <c r="TDU2393" s="20"/>
      <c r="TDV2393" s="20"/>
      <c r="TDW2393" s="20"/>
      <c r="TDX2393" s="20"/>
      <c r="TDY2393" s="20"/>
      <c r="TDZ2393" s="20"/>
      <c r="TEA2393" s="20"/>
      <c r="TEB2393" s="20"/>
      <c r="TEC2393" s="20"/>
      <c r="TED2393" s="20"/>
      <c r="TEE2393" s="20"/>
      <c r="TEF2393" s="20"/>
      <c r="TEG2393" s="20"/>
      <c r="TEH2393" s="20"/>
      <c r="TEI2393" s="20"/>
      <c r="TEJ2393" s="20"/>
      <c r="TEK2393" s="20"/>
      <c r="TEL2393" s="20"/>
      <c r="TEM2393" s="20"/>
      <c r="TEN2393" s="20"/>
      <c r="TEO2393" s="20"/>
      <c r="TEP2393" s="20"/>
      <c r="TEQ2393" s="20"/>
      <c r="TER2393" s="20"/>
      <c r="TES2393" s="20"/>
      <c r="TET2393" s="20"/>
      <c r="TEU2393" s="20"/>
      <c r="TEV2393" s="20"/>
      <c r="TEW2393" s="20"/>
      <c r="TEX2393" s="20"/>
      <c r="TEY2393" s="20"/>
      <c r="TEZ2393" s="20"/>
      <c r="TFA2393" s="20"/>
      <c r="TFB2393" s="20"/>
      <c r="TFC2393" s="20"/>
      <c r="TFD2393" s="20"/>
      <c r="TFE2393" s="20"/>
      <c r="TFF2393" s="20"/>
      <c r="TFG2393" s="20"/>
      <c r="TFH2393" s="20"/>
      <c r="TFI2393" s="20"/>
      <c r="TFJ2393" s="20"/>
      <c r="TFK2393" s="20"/>
      <c r="TFL2393" s="20"/>
      <c r="TFM2393" s="20"/>
      <c r="TFN2393" s="20"/>
      <c r="TFO2393" s="20"/>
      <c r="TFP2393" s="20"/>
      <c r="TFQ2393" s="20"/>
      <c r="TFR2393" s="20"/>
      <c r="TFS2393" s="20"/>
      <c r="TFT2393" s="20"/>
      <c r="TFU2393" s="20"/>
      <c r="TFV2393" s="20"/>
      <c r="TFW2393" s="20"/>
      <c r="TFX2393" s="20"/>
      <c r="TFY2393" s="20"/>
      <c r="TFZ2393" s="20"/>
      <c r="TGA2393" s="20"/>
      <c r="TGB2393" s="20"/>
      <c r="TGC2393" s="20"/>
      <c r="TGD2393" s="20"/>
      <c r="TGE2393" s="20"/>
      <c r="TGF2393" s="20"/>
      <c r="TGG2393" s="20"/>
      <c r="TGH2393" s="20"/>
      <c r="TGI2393" s="20"/>
      <c r="TGJ2393" s="20"/>
      <c r="TGK2393" s="20"/>
      <c r="TGL2393" s="20"/>
      <c r="TGM2393" s="20"/>
      <c r="TGN2393" s="20"/>
      <c r="TGO2393" s="20"/>
      <c r="TGP2393" s="20"/>
      <c r="TGQ2393" s="20"/>
      <c r="TGR2393" s="20"/>
      <c r="TGS2393" s="20"/>
      <c r="TGT2393" s="20"/>
      <c r="TGU2393" s="20"/>
      <c r="TGV2393" s="20"/>
      <c r="TGW2393" s="20"/>
      <c r="TGX2393" s="20"/>
      <c r="TGY2393" s="20"/>
      <c r="TGZ2393" s="20"/>
      <c r="THA2393" s="20"/>
      <c r="THB2393" s="20"/>
      <c r="THC2393" s="20"/>
      <c r="THD2393" s="20"/>
      <c r="THE2393" s="20"/>
      <c r="THF2393" s="20"/>
      <c r="THG2393" s="20"/>
      <c r="THH2393" s="20"/>
      <c r="THI2393" s="20"/>
      <c r="THJ2393" s="20"/>
      <c r="THK2393" s="20"/>
      <c r="THL2393" s="20"/>
      <c r="THM2393" s="20"/>
      <c r="THN2393" s="20"/>
      <c r="THO2393" s="20"/>
      <c r="THP2393" s="20"/>
      <c r="THQ2393" s="20"/>
      <c r="THR2393" s="20"/>
      <c r="THS2393" s="20"/>
      <c r="THT2393" s="20"/>
      <c r="THU2393" s="20"/>
      <c r="THV2393" s="20"/>
      <c r="THW2393" s="20"/>
      <c r="THX2393" s="20"/>
      <c r="THY2393" s="20"/>
      <c r="THZ2393" s="20"/>
      <c r="TIA2393" s="20"/>
      <c r="TIB2393" s="20"/>
      <c r="TIC2393" s="20"/>
      <c r="TID2393" s="20"/>
      <c r="TIE2393" s="20"/>
      <c r="TIF2393" s="20"/>
      <c r="TIG2393" s="20"/>
      <c r="TIH2393" s="20"/>
      <c r="TII2393" s="20"/>
      <c r="TIJ2393" s="20"/>
      <c r="TIK2393" s="20"/>
      <c r="TIL2393" s="20"/>
      <c r="TIM2393" s="20"/>
      <c r="TIN2393" s="20"/>
      <c r="TIO2393" s="20"/>
      <c r="TIP2393" s="20"/>
      <c r="TIQ2393" s="20"/>
      <c r="TIR2393" s="20"/>
      <c r="TIS2393" s="20"/>
      <c r="TIT2393" s="20"/>
      <c r="TIU2393" s="20"/>
      <c r="TIV2393" s="20"/>
      <c r="TIW2393" s="20"/>
      <c r="TIX2393" s="20"/>
      <c r="TIY2393" s="20"/>
      <c r="TIZ2393" s="20"/>
      <c r="TJA2393" s="20"/>
      <c r="TJB2393" s="20"/>
      <c r="TJC2393" s="20"/>
      <c r="TJD2393" s="20"/>
      <c r="TJE2393" s="20"/>
      <c r="TJF2393" s="20"/>
      <c r="TJG2393" s="20"/>
      <c r="TJH2393" s="20"/>
      <c r="TJI2393" s="20"/>
      <c r="TJJ2393" s="20"/>
      <c r="TJK2393" s="20"/>
      <c r="TJL2393" s="20"/>
      <c r="TJM2393" s="20"/>
      <c r="TJN2393" s="20"/>
      <c r="TJO2393" s="20"/>
      <c r="TJP2393" s="20"/>
      <c r="TJQ2393" s="20"/>
      <c r="TJR2393" s="20"/>
      <c r="TJS2393" s="20"/>
      <c r="TJT2393" s="20"/>
      <c r="TJU2393" s="20"/>
      <c r="TJV2393" s="20"/>
      <c r="TJW2393" s="20"/>
      <c r="TJX2393" s="20"/>
      <c r="TJY2393" s="20"/>
      <c r="TJZ2393" s="20"/>
      <c r="TKA2393" s="20"/>
      <c r="TKB2393" s="20"/>
      <c r="TKC2393" s="20"/>
      <c r="TKD2393" s="20"/>
      <c r="TKE2393" s="20"/>
      <c r="TKF2393" s="20"/>
      <c r="TKG2393" s="20"/>
      <c r="TKH2393" s="20"/>
      <c r="TKI2393" s="20"/>
      <c r="TKJ2393" s="20"/>
      <c r="TKK2393" s="20"/>
      <c r="TKL2393" s="20"/>
      <c r="TKM2393" s="20"/>
      <c r="TKN2393" s="20"/>
      <c r="TKO2393" s="20"/>
      <c r="TKP2393" s="20"/>
      <c r="TKQ2393" s="20"/>
      <c r="TKR2393" s="20"/>
      <c r="TKS2393" s="20"/>
      <c r="TKT2393" s="20"/>
      <c r="TKU2393" s="20"/>
      <c r="TKV2393" s="20"/>
      <c r="TKW2393" s="20"/>
      <c r="TKX2393" s="20"/>
      <c r="TKY2393" s="20"/>
      <c r="TKZ2393" s="20"/>
      <c r="TLA2393" s="20"/>
      <c r="TLB2393" s="20"/>
      <c r="TLC2393" s="20"/>
      <c r="TLD2393" s="20"/>
      <c r="TLE2393" s="20"/>
      <c r="TLF2393" s="20"/>
      <c r="TLG2393" s="20"/>
      <c r="TLH2393" s="20"/>
      <c r="TLI2393" s="20"/>
      <c r="TLJ2393" s="20"/>
      <c r="TLK2393" s="20"/>
      <c r="TLL2393" s="20"/>
      <c r="TLM2393" s="20"/>
      <c r="TLN2393" s="20"/>
      <c r="TLO2393" s="20"/>
      <c r="TLP2393" s="20"/>
      <c r="TLQ2393" s="20"/>
      <c r="TLR2393" s="20"/>
      <c r="TLS2393" s="20"/>
      <c r="TLT2393" s="20"/>
      <c r="TLU2393" s="20"/>
      <c r="TLV2393" s="20"/>
      <c r="TLW2393" s="20"/>
      <c r="TLX2393" s="20"/>
      <c r="TLY2393" s="20"/>
      <c r="TLZ2393" s="20"/>
      <c r="TMA2393" s="20"/>
      <c r="TMB2393" s="20"/>
      <c r="TMC2393" s="20"/>
      <c r="TMD2393" s="20"/>
      <c r="TME2393" s="20"/>
      <c r="TMF2393" s="20"/>
      <c r="TMG2393" s="20"/>
      <c r="TMH2393" s="20"/>
      <c r="TMI2393" s="20"/>
      <c r="TMJ2393" s="20"/>
      <c r="TMK2393" s="20"/>
      <c r="TML2393" s="20"/>
      <c r="TMM2393" s="20"/>
      <c r="TMN2393" s="20"/>
      <c r="TMO2393" s="20"/>
      <c r="TMP2393" s="20"/>
      <c r="TMQ2393" s="20"/>
      <c r="TMR2393" s="20"/>
      <c r="TMS2393" s="20"/>
      <c r="TMT2393" s="20"/>
      <c r="TMU2393" s="20"/>
      <c r="TMV2393" s="20"/>
      <c r="TMW2393" s="20"/>
      <c r="TMX2393" s="20"/>
      <c r="TMY2393" s="20"/>
      <c r="TMZ2393" s="20"/>
      <c r="TNA2393" s="20"/>
      <c r="TNB2393" s="20"/>
      <c r="TNC2393" s="20"/>
      <c r="TND2393" s="20"/>
      <c r="TNE2393" s="20"/>
      <c r="TNF2393" s="20"/>
      <c r="TNG2393" s="20"/>
      <c r="TNH2393" s="20"/>
      <c r="TNI2393" s="20"/>
      <c r="TNJ2393" s="20"/>
      <c r="TNK2393" s="20"/>
      <c r="TNL2393" s="20"/>
      <c r="TNM2393" s="20"/>
      <c r="TNN2393" s="20"/>
      <c r="TNO2393" s="20"/>
      <c r="TNP2393" s="20"/>
      <c r="TNQ2393" s="20"/>
      <c r="TNR2393" s="20"/>
      <c r="TNS2393" s="20"/>
      <c r="TNT2393" s="20"/>
      <c r="TNU2393" s="20"/>
      <c r="TNV2393" s="20"/>
      <c r="TNW2393" s="20"/>
      <c r="TNX2393" s="20"/>
      <c r="TNY2393" s="20"/>
      <c r="TNZ2393" s="20"/>
      <c r="TOA2393" s="20"/>
      <c r="TOB2393" s="20"/>
      <c r="TOC2393" s="20"/>
      <c r="TOD2393" s="20"/>
      <c r="TOE2393" s="20"/>
      <c r="TOF2393" s="20"/>
      <c r="TOG2393" s="20"/>
      <c r="TOH2393" s="20"/>
      <c r="TOI2393" s="20"/>
      <c r="TOJ2393" s="20"/>
      <c r="TOK2393" s="20"/>
      <c r="TOL2393" s="20"/>
      <c r="TOM2393" s="20"/>
      <c r="TON2393" s="20"/>
      <c r="TOO2393" s="20"/>
      <c r="TOP2393" s="20"/>
      <c r="TOQ2393" s="20"/>
      <c r="TOR2393" s="20"/>
      <c r="TOS2393" s="20"/>
      <c r="TOT2393" s="20"/>
      <c r="TOU2393" s="20"/>
      <c r="TOV2393" s="20"/>
      <c r="TOW2393" s="20"/>
      <c r="TOX2393" s="20"/>
      <c r="TOY2393" s="20"/>
      <c r="TOZ2393" s="20"/>
      <c r="TPA2393" s="20"/>
      <c r="TPB2393" s="20"/>
      <c r="TPC2393" s="20"/>
      <c r="TPD2393" s="20"/>
      <c r="TPE2393" s="20"/>
      <c r="TPF2393" s="20"/>
      <c r="TPG2393" s="20"/>
      <c r="TPH2393" s="20"/>
      <c r="TPI2393" s="20"/>
      <c r="TPJ2393" s="20"/>
      <c r="TPK2393" s="20"/>
      <c r="TPL2393" s="20"/>
      <c r="TPM2393" s="20"/>
      <c r="TPN2393" s="20"/>
      <c r="TPO2393" s="20"/>
      <c r="TPP2393" s="20"/>
      <c r="TPQ2393" s="20"/>
      <c r="TPR2393" s="20"/>
      <c r="TPS2393" s="20"/>
      <c r="TPT2393" s="20"/>
      <c r="TPU2393" s="20"/>
      <c r="TPV2393" s="20"/>
      <c r="TPW2393" s="20"/>
      <c r="TPX2393" s="20"/>
      <c r="TPY2393" s="20"/>
      <c r="TPZ2393" s="20"/>
      <c r="TQA2393" s="20"/>
      <c r="TQB2393" s="20"/>
      <c r="TQC2393" s="20"/>
      <c r="TQD2393" s="20"/>
      <c r="TQE2393" s="20"/>
      <c r="TQF2393" s="20"/>
      <c r="TQG2393" s="20"/>
      <c r="TQH2393" s="20"/>
      <c r="TQI2393" s="20"/>
      <c r="TQJ2393" s="20"/>
      <c r="TQK2393" s="20"/>
      <c r="TQL2393" s="20"/>
      <c r="TQM2393" s="20"/>
      <c r="TQN2393" s="20"/>
      <c r="TQO2393" s="20"/>
      <c r="TQP2393" s="20"/>
      <c r="TQQ2393" s="20"/>
      <c r="TQR2393" s="20"/>
      <c r="TQS2393" s="20"/>
      <c r="TQT2393" s="20"/>
      <c r="TQU2393" s="20"/>
      <c r="TQV2393" s="20"/>
      <c r="TQW2393" s="20"/>
      <c r="TQX2393" s="20"/>
      <c r="TQY2393" s="20"/>
      <c r="TQZ2393" s="20"/>
      <c r="TRA2393" s="20"/>
      <c r="TRB2393" s="20"/>
      <c r="TRC2393" s="20"/>
      <c r="TRD2393" s="20"/>
      <c r="TRE2393" s="20"/>
      <c r="TRF2393" s="20"/>
      <c r="TRG2393" s="20"/>
      <c r="TRH2393" s="20"/>
      <c r="TRI2393" s="20"/>
      <c r="TRJ2393" s="20"/>
      <c r="TRK2393" s="20"/>
      <c r="TRL2393" s="20"/>
      <c r="TRM2393" s="20"/>
      <c r="TRN2393" s="20"/>
      <c r="TRO2393" s="20"/>
      <c r="TRP2393" s="20"/>
      <c r="TRQ2393" s="20"/>
      <c r="TRR2393" s="20"/>
      <c r="TRS2393" s="20"/>
      <c r="TRT2393" s="20"/>
      <c r="TRU2393" s="20"/>
      <c r="TRV2393" s="20"/>
      <c r="TRW2393" s="20"/>
      <c r="TRX2393" s="20"/>
      <c r="TRY2393" s="20"/>
      <c r="TRZ2393" s="20"/>
      <c r="TSA2393" s="20"/>
      <c r="TSB2393" s="20"/>
      <c r="TSC2393" s="20"/>
      <c r="TSD2393" s="20"/>
      <c r="TSE2393" s="20"/>
      <c r="TSF2393" s="20"/>
      <c r="TSG2393" s="20"/>
      <c r="TSH2393" s="20"/>
      <c r="TSI2393" s="20"/>
      <c r="TSJ2393" s="20"/>
      <c r="TSK2393" s="20"/>
      <c r="TSL2393" s="20"/>
      <c r="TSM2393" s="20"/>
      <c r="TSN2393" s="20"/>
      <c r="TSO2393" s="20"/>
      <c r="TSP2393" s="20"/>
      <c r="TSQ2393" s="20"/>
      <c r="TSR2393" s="20"/>
      <c r="TSS2393" s="20"/>
      <c r="TST2393" s="20"/>
      <c r="TSU2393" s="20"/>
      <c r="TSV2393" s="20"/>
      <c r="TSW2393" s="20"/>
      <c r="TSX2393" s="20"/>
      <c r="TSY2393" s="20"/>
      <c r="TSZ2393" s="20"/>
      <c r="TTA2393" s="20"/>
      <c r="TTB2393" s="20"/>
      <c r="TTC2393" s="20"/>
      <c r="TTD2393" s="20"/>
      <c r="TTE2393" s="20"/>
      <c r="TTF2393" s="20"/>
      <c r="TTG2393" s="20"/>
      <c r="TTH2393" s="20"/>
      <c r="TTI2393" s="20"/>
      <c r="TTJ2393" s="20"/>
      <c r="TTK2393" s="20"/>
      <c r="TTL2393" s="20"/>
      <c r="TTM2393" s="20"/>
      <c r="TTN2393" s="20"/>
      <c r="TTO2393" s="20"/>
      <c r="TTP2393" s="20"/>
      <c r="TTQ2393" s="20"/>
      <c r="TTR2393" s="20"/>
      <c r="TTS2393" s="20"/>
      <c r="TTT2393" s="20"/>
      <c r="TTU2393" s="20"/>
      <c r="TTV2393" s="20"/>
      <c r="TTW2393" s="20"/>
      <c r="TTX2393" s="20"/>
      <c r="TTY2393" s="20"/>
      <c r="TTZ2393" s="20"/>
      <c r="TUA2393" s="20"/>
      <c r="TUB2393" s="20"/>
      <c r="TUC2393" s="20"/>
      <c r="TUD2393" s="20"/>
      <c r="TUE2393" s="20"/>
      <c r="TUF2393" s="20"/>
      <c r="TUG2393" s="20"/>
      <c r="TUH2393" s="20"/>
      <c r="TUI2393" s="20"/>
      <c r="TUJ2393" s="20"/>
      <c r="TUK2393" s="20"/>
      <c r="TUL2393" s="20"/>
      <c r="TUM2393" s="20"/>
      <c r="TUN2393" s="20"/>
      <c r="TUO2393" s="20"/>
      <c r="TUP2393" s="20"/>
      <c r="TUQ2393" s="20"/>
      <c r="TUR2393" s="20"/>
      <c r="TUS2393" s="20"/>
      <c r="TUT2393" s="20"/>
      <c r="TUU2393" s="20"/>
      <c r="TUV2393" s="20"/>
      <c r="TUW2393" s="20"/>
      <c r="TUX2393" s="20"/>
      <c r="TUY2393" s="20"/>
      <c r="TUZ2393" s="20"/>
      <c r="TVA2393" s="20"/>
      <c r="TVB2393" s="20"/>
      <c r="TVC2393" s="20"/>
      <c r="TVD2393" s="20"/>
      <c r="TVE2393" s="20"/>
      <c r="TVF2393" s="20"/>
      <c r="TVG2393" s="20"/>
      <c r="TVH2393" s="20"/>
      <c r="TVI2393" s="20"/>
      <c r="TVJ2393" s="20"/>
      <c r="TVK2393" s="20"/>
      <c r="TVL2393" s="20"/>
      <c r="TVM2393" s="20"/>
      <c r="TVN2393" s="20"/>
      <c r="TVO2393" s="20"/>
      <c r="TVP2393" s="20"/>
      <c r="TVQ2393" s="20"/>
      <c r="TVR2393" s="20"/>
      <c r="TVS2393" s="20"/>
      <c r="TVT2393" s="20"/>
      <c r="TVU2393" s="20"/>
      <c r="TVV2393" s="20"/>
      <c r="TVW2393" s="20"/>
      <c r="TVX2393" s="20"/>
      <c r="TVY2393" s="20"/>
      <c r="TVZ2393" s="20"/>
      <c r="TWA2393" s="20"/>
      <c r="TWB2393" s="20"/>
      <c r="TWC2393" s="20"/>
      <c r="TWD2393" s="20"/>
      <c r="TWE2393" s="20"/>
      <c r="TWF2393" s="20"/>
      <c r="TWG2393" s="20"/>
      <c r="TWH2393" s="20"/>
      <c r="TWI2393" s="20"/>
      <c r="TWJ2393" s="20"/>
      <c r="TWK2393" s="20"/>
      <c r="TWL2393" s="20"/>
      <c r="TWM2393" s="20"/>
      <c r="TWN2393" s="20"/>
      <c r="TWO2393" s="20"/>
      <c r="TWP2393" s="20"/>
      <c r="TWQ2393" s="20"/>
      <c r="TWR2393" s="20"/>
      <c r="TWS2393" s="20"/>
      <c r="TWT2393" s="20"/>
      <c r="TWU2393" s="20"/>
      <c r="TWV2393" s="20"/>
      <c r="TWW2393" s="20"/>
      <c r="TWX2393" s="20"/>
      <c r="TWY2393" s="20"/>
      <c r="TWZ2393" s="20"/>
      <c r="TXA2393" s="20"/>
      <c r="TXB2393" s="20"/>
      <c r="TXC2393" s="20"/>
      <c r="TXD2393" s="20"/>
      <c r="TXE2393" s="20"/>
      <c r="TXF2393" s="20"/>
      <c r="TXG2393" s="20"/>
      <c r="TXH2393" s="20"/>
      <c r="TXI2393" s="20"/>
      <c r="TXJ2393" s="20"/>
      <c r="TXK2393" s="20"/>
      <c r="TXL2393" s="20"/>
      <c r="TXM2393" s="20"/>
      <c r="TXN2393" s="20"/>
      <c r="TXO2393" s="20"/>
      <c r="TXP2393" s="20"/>
      <c r="TXQ2393" s="20"/>
      <c r="TXR2393" s="20"/>
      <c r="TXS2393" s="20"/>
      <c r="TXT2393" s="20"/>
      <c r="TXU2393" s="20"/>
      <c r="TXV2393" s="20"/>
      <c r="TXW2393" s="20"/>
      <c r="TXX2393" s="20"/>
      <c r="TXY2393" s="20"/>
      <c r="TXZ2393" s="20"/>
      <c r="TYA2393" s="20"/>
      <c r="TYB2393" s="20"/>
      <c r="TYC2393" s="20"/>
      <c r="TYD2393" s="20"/>
      <c r="TYE2393" s="20"/>
      <c r="TYF2393" s="20"/>
      <c r="TYG2393" s="20"/>
      <c r="TYH2393" s="20"/>
      <c r="TYI2393" s="20"/>
      <c r="TYJ2393" s="20"/>
      <c r="TYK2393" s="20"/>
      <c r="TYL2393" s="20"/>
      <c r="TYM2393" s="20"/>
      <c r="TYN2393" s="20"/>
      <c r="TYO2393" s="20"/>
      <c r="TYP2393" s="20"/>
      <c r="TYQ2393" s="20"/>
      <c r="TYR2393" s="20"/>
      <c r="TYS2393" s="20"/>
      <c r="TYT2393" s="20"/>
      <c r="TYU2393" s="20"/>
      <c r="TYV2393" s="20"/>
      <c r="TYW2393" s="20"/>
      <c r="TYX2393" s="20"/>
      <c r="TYY2393" s="20"/>
      <c r="TYZ2393" s="20"/>
      <c r="TZA2393" s="20"/>
      <c r="TZB2393" s="20"/>
      <c r="TZC2393" s="20"/>
      <c r="TZD2393" s="20"/>
      <c r="TZE2393" s="20"/>
      <c r="TZF2393" s="20"/>
      <c r="TZG2393" s="20"/>
      <c r="TZH2393" s="20"/>
      <c r="TZI2393" s="20"/>
      <c r="TZJ2393" s="20"/>
      <c r="TZK2393" s="20"/>
      <c r="TZL2393" s="20"/>
      <c r="TZM2393" s="20"/>
      <c r="TZN2393" s="20"/>
      <c r="TZO2393" s="20"/>
      <c r="TZP2393" s="20"/>
      <c r="TZQ2393" s="20"/>
      <c r="TZR2393" s="20"/>
      <c r="TZS2393" s="20"/>
      <c r="TZT2393" s="20"/>
      <c r="TZU2393" s="20"/>
      <c r="TZV2393" s="20"/>
      <c r="TZW2393" s="20"/>
      <c r="TZX2393" s="20"/>
      <c r="TZY2393" s="20"/>
      <c r="TZZ2393" s="20"/>
      <c r="UAA2393" s="20"/>
      <c r="UAB2393" s="20"/>
      <c r="UAC2393" s="20"/>
      <c r="UAD2393" s="20"/>
      <c r="UAE2393" s="20"/>
      <c r="UAF2393" s="20"/>
      <c r="UAG2393" s="20"/>
      <c r="UAH2393" s="20"/>
      <c r="UAI2393" s="20"/>
      <c r="UAJ2393" s="20"/>
      <c r="UAK2393" s="20"/>
      <c r="UAL2393" s="20"/>
      <c r="UAM2393" s="20"/>
      <c r="UAN2393" s="20"/>
      <c r="UAO2393" s="20"/>
      <c r="UAP2393" s="20"/>
      <c r="UAQ2393" s="20"/>
      <c r="UAR2393" s="20"/>
      <c r="UAS2393" s="20"/>
      <c r="UAT2393" s="20"/>
      <c r="UAU2393" s="20"/>
      <c r="UAV2393" s="20"/>
      <c r="UAW2393" s="20"/>
      <c r="UAX2393" s="20"/>
      <c r="UAY2393" s="20"/>
      <c r="UAZ2393" s="20"/>
      <c r="UBA2393" s="20"/>
      <c r="UBB2393" s="20"/>
      <c r="UBC2393" s="20"/>
      <c r="UBD2393" s="20"/>
      <c r="UBE2393" s="20"/>
      <c r="UBF2393" s="20"/>
      <c r="UBG2393" s="20"/>
      <c r="UBH2393" s="20"/>
      <c r="UBI2393" s="20"/>
      <c r="UBJ2393" s="20"/>
      <c r="UBK2393" s="20"/>
      <c r="UBL2393" s="20"/>
      <c r="UBM2393" s="20"/>
      <c r="UBN2393" s="20"/>
      <c r="UBO2393" s="20"/>
      <c r="UBP2393" s="20"/>
      <c r="UBQ2393" s="20"/>
      <c r="UBR2393" s="20"/>
      <c r="UBS2393" s="20"/>
      <c r="UBT2393" s="20"/>
      <c r="UBU2393" s="20"/>
      <c r="UBV2393" s="20"/>
      <c r="UBW2393" s="20"/>
      <c r="UBX2393" s="20"/>
      <c r="UBY2393" s="20"/>
      <c r="UBZ2393" s="20"/>
      <c r="UCA2393" s="20"/>
      <c r="UCB2393" s="20"/>
      <c r="UCC2393" s="20"/>
      <c r="UCD2393" s="20"/>
      <c r="UCE2393" s="20"/>
      <c r="UCF2393" s="20"/>
      <c r="UCG2393" s="20"/>
      <c r="UCH2393" s="20"/>
      <c r="UCI2393" s="20"/>
      <c r="UCJ2393" s="20"/>
      <c r="UCK2393" s="20"/>
      <c r="UCL2393" s="20"/>
      <c r="UCM2393" s="20"/>
      <c r="UCN2393" s="20"/>
      <c r="UCO2393" s="20"/>
      <c r="UCP2393" s="20"/>
      <c r="UCQ2393" s="20"/>
      <c r="UCR2393" s="20"/>
      <c r="UCS2393" s="20"/>
      <c r="UCT2393" s="20"/>
      <c r="UCU2393" s="20"/>
      <c r="UCV2393" s="20"/>
      <c r="UCW2393" s="20"/>
      <c r="UCX2393" s="20"/>
      <c r="UCY2393" s="20"/>
      <c r="UCZ2393" s="20"/>
      <c r="UDA2393" s="20"/>
      <c r="UDB2393" s="20"/>
      <c r="UDC2393" s="20"/>
      <c r="UDD2393" s="20"/>
      <c r="UDE2393" s="20"/>
      <c r="UDF2393" s="20"/>
      <c r="UDG2393" s="20"/>
      <c r="UDH2393" s="20"/>
      <c r="UDI2393" s="20"/>
      <c r="UDJ2393" s="20"/>
      <c r="UDK2393" s="20"/>
      <c r="UDL2393" s="20"/>
      <c r="UDM2393" s="20"/>
      <c r="UDN2393" s="20"/>
      <c r="UDO2393" s="20"/>
      <c r="UDP2393" s="20"/>
      <c r="UDQ2393" s="20"/>
      <c r="UDR2393" s="20"/>
      <c r="UDS2393" s="20"/>
      <c r="UDT2393" s="20"/>
      <c r="UDU2393" s="20"/>
      <c r="UDV2393" s="20"/>
      <c r="UDW2393" s="20"/>
      <c r="UDX2393" s="20"/>
      <c r="UDY2393" s="20"/>
      <c r="UDZ2393" s="20"/>
      <c r="UEA2393" s="20"/>
      <c r="UEB2393" s="20"/>
      <c r="UEC2393" s="20"/>
      <c r="UED2393" s="20"/>
      <c r="UEE2393" s="20"/>
      <c r="UEF2393" s="20"/>
      <c r="UEG2393" s="20"/>
      <c r="UEH2393" s="20"/>
      <c r="UEI2393" s="20"/>
      <c r="UEJ2393" s="20"/>
      <c r="UEK2393" s="20"/>
      <c r="UEL2393" s="20"/>
      <c r="UEM2393" s="20"/>
      <c r="UEN2393" s="20"/>
      <c r="UEO2393" s="20"/>
      <c r="UEP2393" s="20"/>
      <c r="UEQ2393" s="20"/>
      <c r="UER2393" s="20"/>
      <c r="UES2393" s="20"/>
      <c r="UET2393" s="20"/>
      <c r="UEU2393" s="20"/>
      <c r="UEV2393" s="20"/>
      <c r="UEW2393" s="20"/>
      <c r="UEX2393" s="20"/>
      <c r="UEY2393" s="20"/>
      <c r="UEZ2393" s="20"/>
      <c r="UFA2393" s="20"/>
      <c r="UFB2393" s="20"/>
      <c r="UFC2393" s="20"/>
      <c r="UFD2393" s="20"/>
      <c r="UFE2393" s="20"/>
      <c r="UFF2393" s="20"/>
      <c r="UFG2393" s="20"/>
      <c r="UFH2393" s="20"/>
      <c r="UFI2393" s="20"/>
      <c r="UFJ2393" s="20"/>
      <c r="UFK2393" s="20"/>
      <c r="UFL2393" s="20"/>
      <c r="UFM2393" s="20"/>
      <c r="UFN2393" s="20"/>
      <c r="UFO2393" s="20"/>
      <c r="UFP2393" s="20"/>
      <c r="UFQ2393" s="20"/>
      <c r="UFR2393" s="20"/>
      <c r="UFS2393" s="20"/>
      <c r="UFT2393" s="20"/>
      <c r="UFU2393" s="20"/>
      <c r="UFV2393" s="20"/>
      <c r="UFW2393" s="20"/>
      <c r="UFX2393" s="20"/>
      <c r="UFY2393" s="20"/>
      <c r="UFZ2393" s="20"/>
      <c r="UGA2393" s="20"/>
      <c r="UGB2393" s="20"/>
      <c r="UGC2393" s="20"/>
      <c r="UGD2393" s="20"/>
      <c r="UGE2393" s="20"/>
      <c r="UGF2393" s="20"/>
      <c r="UGG2393" s="20"/>
      <c r="UGH2393" s="20"/>
      <c r="UGI2393" s="20"/>
      <c r="UGJ2393" s="20"/>
      <c r="UGK2393" s="20"/>
      <c r="UGL2393" s="20"/>
      <c r="UGM2393" s="20"/>
      <c r="UGN2393" s="20"/>
      <c r="UGO2393" s="20"/>
      <c r="UGP2393" s="20"/>
      <c r="UGQ2393" s="20"/>
      <c r="UGR2393" s="20"/>
      <c r="UGS2393" s="20"/>
      <c r="UGT2393" s="20"/>
      <c r="UGU2393" s="20"/>
      <c r="UGV2393" s="20"/>
      <c r="UGW2393" s="20"/>
      <c r="UGX2393" s="20"/>
      <c r="UGY2393" s="20"/>
      <c r="UGZ2393" s="20"/>
      <c r="UHA2393" s="20"/>
      <c r="UHB2393" s="20"/>
      <c r="UHC2393" s="20"/>
      <c r="UHD2393" s="20"/>
      <c r="UHE2393" s="20"/>
      <c r="UHF2393" s="20"/>
      <c r="UHG2393" s="20"/>
      <c r="UHH2393" s="20"/>
      <c r="UHI2393" s="20"/>
      <c r="UHJ2393" s="20"/>
      <c r="UHK2393" s="20"/>
      <c r="UHL2393" s="20"/>
      <c r="UHM2393" s="20"/>
      <c r="UHN2393" s="20"/>
      <c r="UHO2393" s="20"/>
      <c r="UHP2393" s="20"/>
      <c r="UHQ2393" s="20"/>
      <c r="UHR2393" s="20"/>
      <c r="UHS2393" s="20"/>
      <c r="UHT2393" s="20"/>
      <c r="UHU2393" s="20"/>
      <c r="UHV2393" s="20"/>
      <c r="UHW2393" s="20"/>
      <c r="UHX2393" s="20"/>
      <c r="UHY2393" s="20"/>
      <c r="UHZ2393" s="20"/>
      <c r="UIA2393" s="20"/>
      <c r="UIB2393" s="20"/>
      <c r="UIC2393" s="20"/>
      <c r="UID2393" s="20"/>
      <c r="UIE2393" s="20"/>
      <c r="UIF2393" s="20"/>
      <c r="UIG2393" s="20"/>
      <c r="UIH2393" s="20"/>
      <c r="UII2393" s="20"/>
      <c r="UIJ2393" s="20"/>
      <c r="UIK2393" s="20"/>
      <c r="UIL2393" s="20"/>
      <c r="UIM2393" s="20"/>
      <c r="UIN2393" s="20"/>
      <c r="UIO2393" s="20"/>
      <c r="UIP2393" s="20"/>
      <c r="UIQ2393" s="20"/>
      <c r="UIR2393" s="20"/>
      <c r="UIS2393" s="20"/>
      <c r="UIT2393" s="20"/>
      <c r="UIU2393" s="20"/>
      <c r="UIV2393" s="20"/>
      <c r="UIW2393" s="20"/>
      <c r="UIX2393" s="20"/>
      <c r="UIY2393" s="20"/>
      <c r="UIZ2393" s="20"/>
      <c r="UJA2393" s="20"/>
      <c r="UJB2393" s="20"/>
      <c r="UJC2393" s="20"/>
      <c r="UJD2393" s="20"/>
      <c r="UJE2393" s="20"/>
      <c r="UJF2393" s="20"/>
      <c r="UJG2393" s="20"/>
      <c r="UJH2393" s="20"/>
      <c r="UJI2393" s="20"/>
      <c r="UJJ2393" s="20"/>
      <c r="UJK2393" s="20"/>
      <c r="UJL2393" s="20"/>
      <c r="UJM2393" s="20"/>
      <c r="UJN2393" s="20"/>
      <c r="UJO2393" s="20"/>
      <c r="UJP2393" s="20"/>
      <c r="UJQ2393" s="20"/>
      <c r="UJR2393" s="20"/>
      <c r="UJS2393" s="20"/>
      <c r="UJT2393" s="20"/>
      <c r="UJU2393" s="20"/>
      <c r="UJV2393" s="20"/>
      <c r="UJW2393" s="20"/>
      <c r="UJX2393" s="20"/>
      <c r="UJY2393" s="20"/>
      <c r="UJZ2393" s="20"/>
      <c r="UKA2393" s="20"/>
      <c r="UKB2393" s="20"/>
      <c r="UKC2393" s="20"/>
      <c r="UKD2393" s="20"/>
      <c r="UKE2393" s="20"/>
      <c r="UKF2393" s="20"/>
      <c r="UKG2393" s="20"/>
      <c r="UKH2393" s="20"/>
      <c r="UKI2393" s="20"/>
      <c r="UKJ2393" s="20"/>
      <c r="UKK2393" s="20"/>
      <c r="UKL2393" s="20"/>
      <c r="UKM2393" s="20"/>
      <c r="UKN2393" s="20"/>
      <c r="UKO2393" s="20"/>
      <c r="UKP2393" s="20"/>
      <c r="UKQ2393" s="20"/>
      <c r="UKR2393" s="20"/>
      <c r="UKS2393" s="20"/>
      <c r="UKT2393" s="20"/>
      <c r="UKU2393" s="20"/>
      <c r="UKV2393" s="20"/>
      <c r="UKW2393" s="20"/>
      <c r="UKX2393" s="20"/>
      <c r="UKY2393" s="20"/>
      <c r="UKZ2393" s="20"/>
      <c r="ULA2393" s="20"/>
      <c r="ULB2393" s="20"/>
      <c r="ULC2393" s="20"/>
      <c r="ULD2393" s="20"/>
      <c r="ULE2393" s="20"/>
      <c r="ULF2393" s="20"/>
      <c r="ULG2393" s="20"/>
      <c r="ULH2393" s="20"/>
      <c r="ULI2393" s="20"/>
      <c r="ULJ2393" s="20"/>
      <c r="ULK2393" s="20"/>
      <c r="ULL2393" s="20"/>
      <c r="ULM2393" s="20"/>
      <c r="ULN2393" s="20"/>
      <c r="ULO2393" s="20"/>
      <c r="ULP2393" s="20"/>
      <c r="ULQ2393" s="20"/>
      <c r="ULR2393" s="20"/>
      <c r="ULS2393" s="20"/>
      <c r="ULT2393" s="20"/>
      <c r="ULU2393" s="20"/>
      <c r="ULV2393" s="20"/>
      <c r="ULW2393" s="20"/>
      <c r="ULX2393" s="20"/>
      <c r="ULY2393" s="20"/>
      <c r="ULZ2393" s="20"/>
      <c r="UMA2393" s="20"/>
      <c r="UMB2393" s="20"/>
      <c r="UMC2393" s="20"/>
      <c r="UMD2393" s="20"/>
      <c r="UME2393" s="20"/>
      <c r="UMF2393" s="20"/>
      <c r="UMG2393" s="20"/>
      <c r="UMH2393" s="20"/>
      <c r="UMI2393" s="20"/>
      <c r="UMJ2393" s="20"/>
      <c r="UMK2393" s="20"/>
      <c r="UML2393" s="20"/>
      <c r="UMM2393" s="20"/>
      <c r="UMN2393" s="20"/>
      <c r="UMO2393" s="20"/>
      <c r="UMP2393" s="20"/>
      <c r="UMQ2393" s="20"/>
      <c r="UMR2393" s="20"/>
      <c r="UMS2393" s="20"/>
      <c r="UMT2393" s="20"/>
      <c r="UMU2393" s="20"/>
      <c r="UMV2393" s="20"/>
      <c r="UMW2393" s="20"/>
      <c r="UMX2393" s="20"/>
      <c r="UMY2393" s="20"/>
      <c r="UMZ2393" s="20"/>
      <c r="UNA2393" s="20"/>
      <c r="UNB2393" s="20"/>
      <c r="UNC2393" s="20"/>
      <c r="UND2393" s="20"/>
      <c r="UNE2393" s="20"/>
      <c r="UNF2393" s="20"/>
      <c r="UNG2393" s="20"/>
      <c r="UNH2393" s="20"/>
      <c r="UNI2393" s="20"/>
      <c r="UNJ2393" s="20"/>
      <c r="UNK2393" s="20"/>
      <c r="UNL2393" s="20"/>
      <c r="UNM2393" s="20"/>
      <c r="UNN2393" s="20"/>
      <c r="UNO2393" s="20"/>
      <c r="UNP2393" s="20"/>
      <c r="UNQ2393" s="20"/>
      <c r="UNR2393" s="20"/>
      <c r="UNS2393" s="20"/>
      <c r="UNT2393" s="20"/>
      <c r="UNU2393" s="20"/>
      <c r="UNV2393" s="20"/>
      <c r="UNW2393" s="20"/>
      <c r="UNX2393" s="20"/>
      <c r="UNY2393" s="20"/>
      <c r="UNZ2393" s="20"/>
      <c r="UOA2393" s="20"/>
      <c r="UOB2393" s="20"/>
      <c r="UOC2393" s="20"/>
      <c r="UOD2393" s="20"/>
      <c r="UOE2393" s="20"/>
      <c r="UOF2393" s="20"/>
      <c r="UOG2393" s="20"/>
      <c r="UOH2393" s="20"/>
      <c r="UOI2393" s="20"/>
      <c r="UOJ2393" s="20"/>
      <c r="UOK2393" s="20"/>
      <c r="UOL2393" s="20"/>
      <c r="UOM2393" s="20"/>
      <c r="UON2393" s="20"/>
      <c r="UOO2393" s="20"/>
      <c r="UOP2393" s="20"/>
      <c r="UOQ2393" s="20"/>
      <c r="UOR2393" s="20"/>
      <c r="UOS2393" s="20"/>
      <c r="UOT2393" s="20"/>
      <c r="UOU2393" s="20"/>
      <c r="UOV2393" s="20"/>
      <c r="UOW2393" s="20"/>
      <c r="UOX2393" s="20"/>
      <c r="UOY2393" s="20"/>
      <c r="UOZ2393" s="20"/>
      <c r="UPA2393" s="20"/>
      <c r="UPB2393" s="20"/>
      <c r="UPC2393" s="20"/>
      <c r="UPD2393" s="20"/>
      <c r="UPE2393" s="20"/>
      <c r="UPF2393" s="20"/>
      <c r="UPG2393" s="20"/>
      <c r="UPH2393" s="20"/>
      <c r="UPI2393" s="20"/>
      <c r="UPJ2393" s="20"/>
      <c r="UPK2393" s="20"/>
      <c r="UPL2393" s="20"/>
      <c r="UPM2393" s="20"/>
      <c r="UPN2393" s="20"/>
      <c r="UPO2393" s="20"/>
      <c r="UPP2393" s="20"/>
      <c r="UPQ2393" s="20"/>
      <c r="UPR2393" s="20"/>
      <c r="UPS2393" s="20"/>
      <c r="UPT2393" s="20"/>
      <c r="UPU2393" s="20"/>
      <c r="UPV2393" s="20"/>
      <c r="UPW2393" s="20"/>
      <c r="UPX2393" s="20"/>
      <c r="UPY2393" s="20"/>
      <c r="UPZ2393" s="20"/>
      <c r="UQA2393" s="20"/>
      <c r="UQB2393" s="20"/>
      <c r="UQC2393" s="20"/>
      <c r="UQD2393" s="20"/>
      <c r="UQE2393" s="20"/>
      <c r="UQF2393" s="20"/>
      <c r="UQG2393" s="20"/>
      <c r="UQH2393" s="20"/>
      <c r="UQI2393" s="20"/>
      <c r="UQJ2393" s="20"/>
      <c r="UQK2393" s="20"/>
      <c r="UQL2393" s="20"/>
      <c r="UQM2393" s="20"/>
      <c r="UQN2393" s="20"/>
      <c r="UQO2393" s="20"/>
      <c r="UQP2393" s="20"/>
      <c r="UQQ2393" s="20"/>
      <c r="UQR2393" s="20"/>
      <c r="UQS2393" s="20"/>
      <c r="UQT2393" s="20"/>
      <c r="UQU2393" s="20"/>
      <c r="UQV2393" s="20"/>
      <c r="UQW2393" s="20"/>
      <c r="UQX2393" s="20"/>
      <c r="UQY2393" s="20"/>
      <c r="UQZ2393" s="20"/>
      <c r="URA2393" s="20"/>
      <c r="URB2393" s="20"/>
      <c r="URC2393" s="20"/>
      <c r="URD2393" s="20"/>
      <c r="URE2393" s="20"/>
      <c r="URF2393" s="20"/>
      <c r="URG2393" s="20"/>
      <c r="URH2393" s="20"/>
      <c r="URI2393" s="20"/>
      <c r="URJ2393" s="20"/>
      <c r="URK2393" s="20"/>
      <c r="URL2393" s="20"/>
      <c r="URM2393" s="20"/>
      <c r="URN2393" s="20"/>
      <c r="URO2393" s="20"/>
      <c r="URP2393" s="20"/>
      <c r="URQ2393" s="20"/>
      <c r="URR2393" s="20"/>
      <c r="URS2393" s="20"/>
      <c r="URT2393" s="20"/>
      <c r="URU2393" s="20"/>
      <c r="URV2393" s="20"/>
      <c r="URW2393" s="20"/>
      <c r="URX2393" s="20"/>
      <c r="URY2393" s="20"/>
      <c r="URZ2393" s="20"/>
      <c r="USA2393" s="20"/>
      <c r="USB2393" s="20"/>
      <c r="USC2393" s="20"/>
      <c r="USD2393" s="20"/>
      <c r="USE2393" s="20"/>
      <c r="USF2393" s="20"/>
      <c r="USG2393" s="20"/>
      <c r="USH2393" s="20"/>
      <c r="USI2393" s="20"/>
      <c r="USJ2393" s="20"/>
      <c r="USK2393" s="20"/>
      <c r="USL2393" s="20"/>
      <c r="USM2393" s="20"/>
      <c r="USN2393" s="20"/>
      <c r="USO2393" s="20"/>
      <c r="USP2393" s="20"/>
      <c r="USQ2393" s="20"/>
      <c r="USR2393" s="20"/>
      <c r="USS2393" s="20"/>
      <c r="UST2393" s="20"/>
      <c r="USU2393" s="20"/>
      <c r="USV2393" s="20"/>
      <c r="USW2393" s="20"/>
      <c r="USX2393" s="20"/>
      <c r="USY2393" s="20"/>
      <c r="USZ2393" s="20"/>
      <c r="UTA2393" s="20"/>
      <c r="UTB2393" s="20"/>
      <c r="UTC2393" s="20"/>
      <c r="UTD2393" s="20"/>
      <c r="UTE2393" s="20"/>
      <c r="UTF2393" s="20"/>
      <c r="UTG2393" s="20"/>
      <c r="UTH2393" s="20"/>
      <c r="UTI2393" s="20"/>
      <c r="UTJ2393" s="20"/>
      <c r="UTK2393" s="20"/>
      <c r="UTL2393" s="20"/>
      <c r="UTM2393" s="20"/>
      <c r="UTN2393" s="20"/>
      <c r="UTO2393" s="20"/>
      <c r="UTP2393" s="20"/>
      <c r="UTQ2393" s="20"/>
      <c r="UTR2393" s="20"/>
      <c r="UTS2393" s="20"/>
      <c r="UTT2393" s="20"/>
      <c r="UTU2393" s="20"/>
      <c r="UTV2393" s="20"/>
      <c r="UTW2393" s="20"/>
      <c r="UTX2393" s="20"/>
      <c r="UTY2393" s="20"/>
      <c r="UTZ2393" s="20"/>
      <c r="UUA2393" s="20"/>
      <c r="UUB2393" s="20"/>
      <c r="UUC2393" s="20"/>
      <c r="UUD2393" s="20"/>
      <c r="UUE2393" s="20"/>
      <c r="UUF2393" s="20"/>
      <c r="UUG2393" s="20"/>
      <c r="UUH2393" s="20"/>
      <c r="UUI2393" s="20"/>
      <c r="UUJ2393" s="20"/>
      <c r="UUK2393" s="20"/>
      <c r="UUL2393" s="20"/>
      <c r="UUM2393" s="20"/>
      <c r="UUN2393" s="20"/>
      <c r="UUO2393" s="20"/>
      <c r="UUP2393" s="20"/>
      <c r="UUQ2393" s="20"/>
      <c r="UUR2393" s="20"/>
      <c r="UUS2393" s="20"/>
      <c r="UUT2393" s="20"/>
      <c r="UUU2393" s="20"/>
      <c r="UUV2393" s="20"/>
      <c r="UUW2393" s="20"/>
      <c r="UUX2393" s="20"/>
      <c r="UUY2393" s="20"/>
      <c r="UUZ2393" s="20"/>
      <c r="UVA2393" s="20"/>
      <c r="UVB2393" s="20"/>
      <c r="UVC2393" s="20"/>
      <c r="UVD2393" s="20"/>
      <c r="UVE2393" s="20"/>
      <c r="UVF2393" s="20"/>
      <c r="UVG2393" s="20"/>
      <c r="UVH2393" s="20"/>
      <c r="UVI2393" s="20"/>
      <c r="UVJ2393" s="20"/>
      <c r="UVK2393" s="20"/>
      <c r="UVL2393" s="20"/>
      <c r="UVM2393" s="20"/>
      <c r="UVN2393" s="20"/>
      <c r="UVO2393" s="20"/>
      <c r="UVP2393" s="20"/>
      <c r="UVQ2393" s="20"/>
      <c r="UVR2393" s="20"/>
      <c r="UVS2393" s="20"/>
      <c r="UVT2393" s="20"/>
      <c r="UVU2393" s="20"/>
      <c r="UVV2393" s="20"/>
      <c r="UVW2393" s="20"/>
      <c r="UVX2393" s="20"/>
      <c r="UVY2393" s="20"/>
      <c r="UVZ2393" s="20"/>
      <c r="UWA2393" s="20"/>
      <c r="UWB2393" s="20"/>
      <c r="UWC2393" s="20"/>
      <c r="UWD2393" s="20"/>
      <c r="UWE2393" s="20"/>
      <c r="UWF2393" s="20"/>
      <c r="UWG2393" s="20"/>
      <c r="UWH2393" s="20"/>
      <c r="UWI2393" s="20"/>
      <c r="UWJ2393" s="20"/>
      <c r="UWK2393" s="20"/>
      <c r="UWL2393" s="20"/>
      <c r="UWM2393" s="20"/>
      <c r="UWN2393" s="20"/>
      <c r="UWO2393" s="20"/>
      <c r="UWP2393" s="20"/>
      <c r="UWQ2393" s="20"/>
      <c r="UWR2393" s="20"/>
      <c r="UWS2393" s="20"/>
      <c r="UWT2393" s="20"/>
      <c r="UWU2393" s="20"/>
      <c r="UWV2393" s="20"/>
      <c r="UWW2393" s="20"/>
      <c r="UWX2393" s="20"/>
      <c r="UWY2393" s="20"/>
      <c r="UWZ2393" s="20"/>
      <c r="UXA2393" s="20"/>
      <c r="UXB2393" s="20"/>
      <c r="UXC2393" s="20"/>
      <c r="UXD2393" s="20"/>
      <c r="UXE2393" s="20"/>
      <c r="UXF2393" s="20"/>
      <c r="UXG2393" s="20"/>
      <c r="UXH2393" s="20"/>
      <c r="UXI2393" s="20"/>
      <c r="UXJ2393" s="20"/>
      <c r="UXK2393" s="20"/>
      <c r="UXL2393" s="20"/>
      <c r="UXM2393" s="20"/>
      <c r="UXN2393" s="20"/>
      <c r="UXO2393" s="20"/>
      <c r="UXP2393" s="20"/>
      <c r="UXQ2393" s="20"/>
      <c r="UXR2393" s="20"/>
      <c r="UXS2393" s="20"/>
      <c r="UXT2393" s="20"/>
      <c r="UXU2393" s="20"/>
      <c r="UXV2393" s="20"/>
      <c r="UXW2393" s="20"/>
      <c r="UXX2393" s="20"/>
      <c r="UXY2393" s="20"/>
      <c r="UXZ2393" s="20"/>
      <c r="UYA2393" s="20"/>
      <c r="UYB2393" s="20"/>
      <c r="UYC2393" s="20"/>
      <c r="UYD2393" s="20"/>
      <c r="UYE2393" s="20"/>
      <c r="UYF2393" s="20"/>
      <c r="UYG2393" s="20"/>
      <c r="UYH2393" s="20"/>
      <c r="UYI2393" s="20"/>
      <c r="UYJ2393" s="20"/>
      <c r="UYK2393" s="20"/>
      <c r="UYL2393" s="20"/>
      <c r="UYM2393" s="20"/>
      <c r="UYN2393" s="20"/>
      <c r="UYO2393" s="20"/>
      <c r="UYP2393" s="20"/>
      <c r="UYQ2393" s="20"/>
      <c r="UYR2393" s="20"/>
      <c r="UYS2393" s="20"/>
      <c r="UYT2393" s="20"/>
      <c r="UYU2393" s="20"/>
      <c r="UYV2393" s="20"/>
      <c r="UYW2393" s="20"/>
      <c r="UYX2393" s="20"/>
      <c r="UYY2393" s="20"/>
      <c r="UYZ2393" s="20"/>
      <c r="UZA2393" s="20"/>
      <c r="UZB2393" s="20"/>
      <c r="UZC2393" s="20"/>
      <c r="UZD2393" s="20"/>
      <c r="UZE2393" s="20"/>
      <c r="UZF2393" s="20"/>
      <c r="UZG2393" s="20"/>
      <c r="UZH2393" s="20"/>
      <c r="UZI2393" s="20"/>
      <c r="UZJ2393" s="20"/>
      <c r="UZK2393" s="20"/>
      <c r="UZL2393" s="20"/>
      <c r="UZM2393" s="20"/>
      <c r="UZN2393" s="20"/>
      <c r="UZO2393" s="20"/>
      <c r="UZP2393" s="20"/>
      <c r="UZQ2393" s="20"/>
      <c r="UZR2393" s="20"/>
      <c r="UZS2393" s="20"/>
      <c r="UZT2393" s="20"/>
      <c r="UZU2393" s="20"/>
      <c r="UZV2393" s="20"/>
      <c r="UZW2393" s="20"/>
      <c r="UZX2393" s="20"/>
      <c r="UZY2393" s="20"/>
      <c r="UZZ2393" s="20"/>
      <c r="VAA2393" s="20"/>
      <c r="VAB2393" s="20"/>
      <c r="VAC2393" s="20"/>
      <c r="VAD2393" s="20"/>
      <c r="VAE2393" s="20"/>
      <c r="VAF2393" s="20"/>
      <c r="VAG2393" s="20"/>
      <c r="VAH2393" s="20"/>
      <c r="VAI2393" s="20"/>
      <c r="VAJ2393" s="20"/>
      <c r="VAK2393" s="20"/>
      <c r="VAL2393" s="20"/>
      <c r="VAM2393" s="20"/>
      <c r="VAN2393" s="20"/>
      <c r="VAO2393" s="20"/>
      <c r="VAP2393" s="20"/>
      <c r="VAQ2393" s="20"/>
      <c r="VAR2393" s="20"/>
      <c r="VAS2393" s="20"/>
      <c r="VAT2393" s="20"/>
      <c r="VAU2393" s="20"/>
      <c r="VAV2393" s="20"/>
      <c r="VAW2393" s="20"/>
      <c r="VAX2393" s="20"/>
      <c r="VAY2393" s="20"/>
      <c r="VAZ2393" s="20"/>
      <c r="VBA2393" s="20"/>
      <c r="VBB2393" s="20"/>
      <c r="VBC2393" s="20"/>
      <c r="VBD2393" s="20"/>
      <c r="VBE2393" s="20"/>
      <c r="VBF2393" s="20"/>
      <c r="VBG2393" s="20"/>
      <c r="VBH2393" s="20"/>
      <c r="VBI2393" s="20"/>
      <c r="VBJ2393" s="20"/>
      <c r="VBK2393" s="20"/>
      <c r="VBL2393" s="20"/>
      <c r="VBM2393" s="20"/>
      <c r="VBN2393" s="20"/>
      <c r="VBO2393" s="20"/>
      <c r="VBP2393" s="20"/>
      <c r="VBQ2393" s="20"/>
      <c r="VBR2393" s="20"/>
      <c r="VBS2393" s="20"/>
      <c r="VBT2393" s="20"/>
      <c r="VBU2393" s="20"/>
      <c r="VBV2393" s="20"/>
      <c r="VBW2393" s="20"/>
      <c r="VBX2393" s="20"/>
      <c r="VBY2393" s="20"/>
      <c r="VBZ2393" s="20"/>
      <c r="VCA2393" s="20"/>
      <c r="VCB2393" s="20"/>
      <c r="VCC2393" s="20"/>
      <c r="VCD2393" s="20"/>
      <c r="VCE2393" s="20"/>
      <c r="VCF2393" s="20"/>
      <c r="VCG2393" s="20"/>
      <c r="VCH2393" s="20"/>
      <c r="VCI2393" s="20"/>
      <c r="VCJ2393" s="20"/>
      <c r="VCK2393" s="20"/>
      <c r="VCL2393" s="20"/>
      <c r="VCM2393" s="20"/>
      <c r="VCN2393" s="20"/>
      <c r="VCO2393" s="20"/>
      <c r="VCP2393" s="20"/>
      <c r="VCQ2393" s="20"/>
      <c r="VCR2393" s="20"/>
      <c r="VCS2393" s="20"/>
      <c r="VCT2393" s="20"/>
      <c r="VCU2393" s="20"/>
      <c r="VCV2393" s="20"/>
      <c r="VCW2393" s="20"/>
      <c r="VCX2393" s="20"/>
      <c r="VCY2393" s="20"/>
      <c r="VCZ2393" s="20"/>
      <c r="VDA2393" s="20"/>
      <c r="VDB2393" s="20"/>
      <c r="VDC2393" s="20"/>
      <c r="VDD2393" s="20"/>
      <c r="VDE2393" s="20"/>
      <c r="VDF2393" s="20"/>
      <c r="VDG2393" s="20"/>
      <c r="VDH2393" s="20"/>
      <c r="VDI2393" s="20"/>
      <c r="VDJ2393" s="20"/>
      <c r="VDK2393" s="20"/>
      <c r="VDL2393" s="20"/>
      <c r="VDM2393" s="20"/>
      <c r="VDN2393" s="20"/>
      <c r="VDO2393" s="20"/>
      <c r="VDP2393" s="20"/>
      <c r="VDQ2393" s="20"/>
      <c r="VDR2393" s="20"/>
      <c r="VDS2393" s="20"/>
      <c r="VDT2393" s="20"/>
      <c r="VDU2393" s="20"/>
      <c r="VDV2393" s="20"/>
      <c r="VDW2393" s="20"/>
      <c r="VDX2393" s="20"/>
      <c r="VDY2393" s="20"/>
      <c r="VDZ2393" s="20"/>
      <c r="VEA2393" s="20"/>
      <c r="VEB2393" s="20"/>
      <c r="VEC2393" s="20"/>
      <c r="VED2393" s="20"/>
      <c r="VEE2393" s="20"/>
      <c r="VEF2393" s="20"/>
      <c r="VEG2393" s="20"/>
      <c r="VEH2393" s="20"/>
      <c r="VEI2393" s="20"/>
      <c r="VEJ2393" s="20"/>
      <c r="VEK2393" s="20"/>
      <c r="VEL2393" s="20"/>
      <c r="VEM2393" s="20"/>
      <c r="VEN2393" s="20"/>
      <c r="VEO2393" s="20"/>
      <c r="VEP2393" s="20"/>
      <c r="VEQ2393" s="20"/>
      <c r="VER2393" s="20"/>
      <c r="VES2393" s="20"/>
      <c r="VET2393" s="20"/>
      <c r="VEU2393" s="20"/>
      <c r="VEV2393" s="20"/>
      <c r="VEW2393" s="20"/>
      <c r="VEX2393" s="20"/>
      <c r="VEY2393" s="20"/>
      <c r="VEZ2393" s="20"/>
      <c r="VFA2393" s="20"/>
      <c r="VFB2393" s="20"/>
      <c r="VFC2393" s="20"/>
      <c r="VFD2393" s="20"/>
      <c r="VFE2393" s="20"/>
      <c r="VFF2393" s="20"/>
      <c r="VFG2393" s="20"/>
      <c r="VFH2393" s="20"/>
      <c r="VFI2393" s="20"/>
      <c r="VFJ2393" s="20"/>
      <c r="VFK2393" s="20"/>
      <c r="VFL2393" s="20"/>
      <c r="VFM2393" s="20"/>
      <c r="VFN2393" s="20"/>
      <c r="VFO2393" s="20"/>
      <c r="VFP2393" s="20"/>
      <c r="VFQ2393" s="20"/>
      <c r="VFR2393" s="20"/>
      <c r="VFS2393" s="20"/>
      <c r="VFT2393" s="20"/>
      <c r="VFU2393" s="20"/>
      <c r="VFV2393" s="20"/>
      <c r="VFW2393" s="20"/>
      <c r="VFX2393" s="20"/>
      <c r="VFY2393" s="20"/>
      <c r="VFZ2393" s="20"/>
      <c r="VGA2393" s="20"/>
      <c r="VGB2393" s="20"/>
      <c r="VGC2393" s="20"/>
      <c r="VGD2393" s="20"/>
      <c r="VGE2393" s="20"/>
      <c r="VGF2393" s="20"/>
      <c r="VGG2393" s="20"/>
      <c r="VGH2393" s="20"/>
      <c r="VGI2393" s="20"/>
      <c r="VGJ2393" s="20"/>
      <c r="VGK2393" s="20"/>
      <c r="VGL2393" s="20"/>
      <c r="VGM2393" s="20"/>
      <c r="VGN2393" s="20"/>
      <c r="VGO2393" s="20"/>
      <c r="VGP2393" s="20"/>
      <c r="VGQ2393" s="20"/>
      <c r="VGR2393" s="20"/>
      <c r="VGS2393" s="20"/>
      <c r="VGT2393" s="20"/>
      <c r="VGU2393" s="20"/>
      <c r="VGV2393" s="20"/>
      <c r="VGW2393" s="20"/>
      <c r="VGX2393" s="20"/>
      <c r="VGY2393" s="20"/>
      <c r="VGZ2393" s="20"/>
      <c r="VHA2393" s="20"/>
      <c r="VHB2393" s="20"/>
      <c r="VHC2393" s="20"/>
      <c r="VHD2393" s="20"/>
      <c r="VHE2393" s="20"/>
      <c r="VHF2393" s="20"/>
      <c r="VHG2393" s="20"/>
      <c r="VHH2393" s="20"/>
      <c r="VHI2393" s="20"/>
      <c r="VHJ2393" s="20"/>
      <c r="VHK2393" s="20"/>
      <c r="VHL2393" s="20"/>
      <c r="VHM2393" s="20"/>
      <c r="VHN2393" s="20"/>
      <c r="VHO2393" s="20"/>
      <c r="VHP2393" s="20"/>
      <c r="VHQ2393" s="20"/>
      <c r="VHR2393" s="20"/>
      <c r="VHS2393" s="20"/>
      <c r="VHT2393" s="20"/>
      <c r="VHU2393" s="20"/>
      <c r="VHV2393" s="20"/>
      <c r="VHW2393" s="20"/>
      <c r="VHX2393" s="20"/>
      <c r="VHY2393" s="20"/>
      <c r="VHZ2393" s="20"/>
      <c r="VIA2393" s="20"/>
      <c r="VIB2393" s="20"/>
      <c r="VIC2393" s="20"/>
      <c r="VID2393" s="20"/>
      <c r="VIE2393" s="20"/>
      <c r="VIF2393" s="20"/>
      <c r="VIG2393" s="20"/>
      <c r="VIH2393" s="20"/>
      <c r="VII2393" s="20"/>
      <c r="VIJ2393" s="20"/>
      <c r="VIK2393" s="20"/>
      <c r="VIL2393" s="20"/>
      <c r="VIM2393" s="20"/>
      <c r="VIN2393" s="20"/>
      <c r="VIO2393" s="20"/>
      <c r="VIP2393" s="20"/>
      <c r="VIQ2393" s="20"/>
      <c r="VIR2393" s="20"/>
      <c r="VIS2393" s="20"/>
      <c r="VIT2393" s="20"/>
      <c r="VIU2393" s="20"/>
      <c r="VIV2393" s="20"/>
      <c r="VIW2393" s="20"/>
      <c r="VIX2393" s="20"/>
      <c r="VIY2393" s="20"/>
      <c r="VIZ2393" s="20"/>
      <c r="VJA2393" s="20"/>
      <c r="VJB2393" s="20"/>
      <c r="VJC2393" s="20"/>
      <c r="VJD2393" s="20"/>
      <c r="VJE2393" s="20"/>
      <c r="VJF2393" s="20"/>
      <c r="VJG2393" s="20"/>
      <c r="VJH2393" s="20"/>
      <c r="VJI2393" s="20"/>
      <c r="VJJ2393" s="20"/>
      <c r="VJK2393" s="20"/>
      <c r="VJL2393" s="20"/>
      <c r="VJM2393" s="20"/>
      <c r="VJN2393" s="20"/>
      <c r="VJO2393" s="20"/>
      <c r="VJP2393" s="20"/>
      <c r="VJQ2393" s="20"/>
      <c r="VJR2393" s="20"/>
      <c r="VJS2393" s="20"/>
      <c r="VJT2393" s="20"/>
      <c r="VJU2393" s="20"/>
      <c r="VJV2393" s="20"/>
      <c r="VJW2393" s="20"/>
      <c r="VJX2393" s="20"/>
      <c r="VJY2393" s="20"/>
      <c r="VJZ2393" s="20"/>
      <c r="VKA2393" s="20"/>
      <c r="VKB2393" s="20"/>
      <c r="VKC2393" s="20"/>
      <c r="VKD2393" s="20"/>
      <c r="VKE2393" s="20"/>
      <c r="VKF2393" s="20"/>
      <c r="VKG2393" s="20"/>
      <c r="VKH2393" s="20"/>
      <c r="VKI2393" s="20"/>
      <c r="VKJ2393" s="20"/>
      <c r="VKK2393" s="20"/>
      <c r="VKL2393" s="20"/>
      <c r="VKM2393" s="20"/>
      <c r="VKN2393" s="20"/>
      <c r="VKO2393" s="20"/>
      <c r="VKP2393" s="20"/>
      <c r="VKQ2393" s="20"/>
      <c r="VKR2393" s="20"/>
      <c r="VKS2393" s="20"/>
      <c r="VKT2393" s="20"/>
      <c r="VKU2393" s="20"/>
      <c r="VKV2393" s="20"/>
      <c r="VKW2393" s="20"/>
      <c r="VKX2393" s="20"/>
      <c r="VKY2393" s="20"/>
      <c r="VKZ2393" s="20"/>
      <c r="VLA2393" s="20"/>
      <c r="VLB2393" s="20"/>
      <c r="VLC2393" s="20"/>
      <c r="VLD2393" s="20"/>
      <c r="VLE2393" s="20"/>
      <c r="VLF2393" s="20"/>
      <c r="VLG2393" s="20"/>
      <c r="VLH2393" s="20"/>
      <c r="VLI2393" s="20"/>
      <c r="VLJ2393" s="20"/>
      <c r="VLK2393" s="20"/>
      <c r="VLL2393" s="20"/>
      <c r="VLM2393" s="20"/>
      <c r="VLN2393" s="20"/>
      <c r="VLO2393" s="20"/>
      <c r="VLP2393" s="20"/>
      <c r="VLQ2393" s="20"/>
      <c r="VLR2393" s="20"/>
      <c r="VLS2393" s="20"/>
      <c r="VLT2393" s="20"/>
      <c r="VLU2393" s="20"/>
      <c r="VLV2393" s="20"/>
      <c r="VLW2393" s="20"/>
      <c r="VLX2393" s="20"/>
      <c r="VLY2393" s="20"/>
      <c r="VLZ2393" s="20"/>
      <c r="VMA2393" s="20"/>
      <c r="VMB2393" s="20"/>
      <c r="VMC2393" s="20"/>
      <c r="VMD2393" s="20"/>
      <c r="VME2393" s="20"/>
      <c r="VMF2393" s="20"/>
      <c r="VMG2393" s="20"/>
      <c r="VMH2393" s="20"/>
      <c r="VMI2393" s="20"/>
      <c r="VMJ2393" s="20"/>
      <c r="VMK2393" s="20"/>
      <c r="VML2393" s="20"/>
      <c r="VMM2393" s="20"/>
      <c r="VMN2393" s="20"/>
      <c r="VMO2393" s="20"/>
      <c r="VMP2393" s="20"/>
      <c r="VMQ2393" s="20"/>
      <c r="VMR2393" s="20"/>
      <c r="VMS2393" s="20"/>
      <c r="VMT2393" s="20"/>
      <c r="VMU2393" s="20"/>
      <c r="VMV2393" s="20"/>
      <c r="VMW2393" s="20"/>
      <c r="VMX2393" s="20"/>
      <c r="VMY2393" s="20"/>
      <c r="VMZ2393" s="20"/>
      <c r="VNA2393" s="20"/>
      <c r="VNB2393" s="20"/>
      <c r="VNC2393" s="20"/>
      <c r="VND2393" s="20"/>
      <c r="VNE2393" s="20"/>
      <c r="VNF2393" s="20"/>
      <c r="VNG2393" s="20"/>
      <c r="VNH2393" s="20"/>
      <c r="VNI2393" s="20"/>
      <c r="VNJ2393" s="20"/>
      <c r="VNK2393" s="20"/>
      <c r="VNL2393" s="20"/>
      <c r="VNM2393" s="20"/>
      <c r="VNN2393" s="20"/>
      <c r="VNO2393" s="20"/>
      <c r="VNP2393" s="20"/>
      <c r="VNQ2393" s="20"/>
      <c r="VNR2393" s="20"/>
      <c r="VNS2393" s="20"/>
      <c r="VNT2393" s="20"/>
      <c r="VNU2393" s="20"/>
      <c r="VNV2393" s="20"/>
      <c r="VNW2393" s="20"/>
      <c r="VNX2393" s="20"/>
      <c r="VNY2393" s="20"/>
      <c r="VNZ2393" s="20"/>
      <c r="VOA2393" s="20"/>
      <c r="VOB2393" s="20"/>
      <c r="VOC2393" s="20"/>
      <c r="VOD2393" s="20"/>
      <c r="VOE2393" s="20"/>
      <c r="VOF2393" s="20"/>
      <c r="VOG2393" s="20"/>
      <c r="VOH2393" s="20"/>
      <c r="VOI2393" s="20"/>
      <c r="VOJ2393" s="20"/>
      <c r="VOK2393" s="20"/>
      <c r="VOL2393" s="20"/>
      <c r="VOM2393" s="20"/>
      <c r="VON2393" s="20"/>
      <c r="VOO2393" s="20"/>
      <c r="VOP2393" s="20"/>
      <c r="VOQ2393" s="20"/>
      <c r="VOR2393" s="20"/>
      <c r="VOS2393" s="20"/>
      <c r="VOT2393" s="20"/>
      <c r="VOU2393" s="20"/>
      <c r="VOV2393" s="20"/>
      <c r="VOW2393" s="20"/>
      <c r="VOX2393" s="20"/>
      <c r="VOY2393" s="20"/>
      <c r="VOZ2393" s="20"/>
      <c r="VPA2393" s="20"/>
      <c r="VPB2393" s="20"/>
      <c r="VPC2393" s="20"/>
      <c r="VPD2393" s="20"/>
      <c r="VPE2393" s="20"/>
      <c r="VPF2393" s="20"/>
      <c r="VPG2393" s="20"/>
      <c r="VPH2393" s="20"/>
      <c r="VPI2393" s="20"/>
      <c r="VPJ2393" s="20"/>
      <c r="VPK2393" s="20"/>
      <c r="VPL2393" s="20"/>
      <c r="VPM2393" s="20"/>
      <c r="VPN2393" s="20"/>
      <c r="VPO2393" s="20"/>
      <c r="VPP2393" s="20"/>
      <c r="VPQ2393" s="20"/>
      <c r="VPR2393" s="20"/>
      <c r="VPS2393" s="20"/>
      <c r="VPT2393" s="20"/>
      <c r="VPU2393" s="20"/>
      <c r="VPV2393" s="20"/>
      <c r="VPW2393" s="20"/>
      <c r="VPX2393" s="20"/>
      <c r="VPY2393" s="20"/>
      <c r="VPZ2393" s="20"/>
      <c r="VQA2393" s="20"/>
      <c r="VQB2393" s="20"/>
      <c r="VQC2393" s="20"/>
      <c r="VQD2393" s="20"/>
      <c r="VQE2393" s="20"/>
      <c r="VQF2393" s="20"/>
      <c r="VQG2393" s="20"/>
      <c r="VQH2393" s="20"/>
      <c r="VQI2393" s="20"/>
      <c r="VQJ2393" s="20"/>
      <c r="VQK2393" s="20"/>
      <c r="VQL2393" s="20"/>
      <c r="VQM2393" s="20"/>
      <c r="VQN2393" s="20"/>
      <c r="VQO2393" s="20"/>
      <c r="VQP2393" s="20"/>
      <c r="VQQ2393" s="20"/>
      <c r="VQR2393" s="20"/>
      <c r="VQS2393" s="20"/>
      <c r="VQT2393" s="20"/>
      <c r="VQU2393" s="20"/>
      <c r="VQV2393" s="20"/>
      <c r="VQW2393" s="20"/>
      <c r="VQX2393" s="20"/>
      <c r="VQY2393" s="20"/>
      <c r="VQZ2393" s="20"/>
      <c r="VRA2393" s="20"/>
      <c r="VRB2393" s="20"/>
      <c r="VRC2393" s="20"/>
      <c r="VRD2393" s="20"/>
      <c r="VRE2393" s="20"/>
      <c r="VRF2393" s="20"/>
      <c r="VRG2393" s="20"/>
      <c r="VRH2393" s="20"/>
      <c r="VRI2393" s="20"/>
      <c r="VRJ2393" s="20"/>
      <c r="VRK2393" s="20"/>
      <c r="VRL2393" s="20"/>
      <c r="VRM2393" s="20"/>
      <c r="VRN2393" s="20"/>
      <c r="VRO2393" s="20"/>
      <c r="VRP2393" s="20"/>
      <c r="VRQ2393" s="20"/>
      <c r="VRR2393" s="20"/>
      <c r="VRS2393" s="20"/>
      <c r="VRT2393" s="20"/>
      <c r="VRU2393" s="20"/>
      <c r="VRV2393" s="20"/>
      <c r="VRW2393" s="20"/>
      <c r="VRX2393" s="20"/>
      <c r="VRY2393" s="20"/>
      <c r="VRZ2393" s="20"/>
      <c r="VSA2393" s="20"/>
      <c r="VSB2393" s="20"/>
      <c r="VSC2393" s="20"/>
      <c r="VSD2393" s="20"/>
      <c r="VSE2393" s="20"/>
      <c r="VSF2393" s="20"/>
      <c r="VSG2393" s="20"/>
      <c r="VSH2393" s="20"/>
      <c r="VSI2393" s="20"/>
      <c r="VSJ2393" s="20"/>
      <c r="VSK2393" s="20"/>
      <c r="VSL2393" s="20"/>
      <c r="VSM2393" s="20"/>
      <c r="VSN2393" s="20"/>
      <c r="VSO2393" s="20"/>
      <c r="VSP2393" s="20"/>
      <c r="VSQ2393" s="20"/>
      <c r="VSR2393" s="20"/>
      <c r="VSS2393" s="20"/>
      <c r="VST2393" s="20"/>
      <c r="VSU2393" s="20"/>
      <c r="VSV2393" s="20"/>
      <c r="VSW2393" s="20"/>
      <c r="VSX2393" s="20"/>
      <c r="VSY2393" s="20"/>
      <c r="VSZ2393" s="20"/>
      <c r="VTA2393" s="20"/>
      <c r="VTB2393" s="20"/>
      <c r="VTC2393" s="20"/>
      <c r="VTD2393" s="20"/>
      <c r="VTE2393" s="20"/>
      <c r="VTF2393" s="20"/>
      <c r="VTG2393" s="20"/>
      <c r="VTH2393" s="20"/>
      <c r="VTI2393" s="20"/>
      <c r="VTJ2393" s="20"/>
      <c r="VTK2393" s="20"/>
      <c r="VTL2393" s="20"/>
      <c r="VTM2393" s="20"/>
      <c r="VTN2393" s="20"/>
      <c r="VTO2393" s="20"/>
      <c r="VTP2393" s="20"/>
      <c r="VTQ2393" s="20"/>
      <c r="VTR2393" s="20"/>
      <c r="VTS2393" s="20"/>
      <c r="VTT2393" s="20"/>
      <c r="VTU2393" s="20"/>
      <c r="VTV2393" s="20"/>
      <c r="VTW2393" s="20"/>
      <c r="VTX2393" s="20"/>
      <c r="VTY2393" s="20"/>
      <c r="VTZ2393" s="20"/>
      <c r="VUA2393" s="20"/>
      <c r="VUB2393" s="20"/>
      <c r="VUC2393" s="20"/>
      <c r="VUD2393" s="20"/>
      <c r="VUE2393" s="20"/>
      <c r="VUF2393" s="20"/>
      <c r="VUG2393" s="20"/>
      <c r="VUH2393" s="20"/>
      <c r="VUI2393" s="20"/>
      <c r="VUJ2393" s="20"/>
      <c r="VUK2393" s="20"/>
      <c r="VUL2393" s="20"/>
      <c r="VUM2393" s="20"/>
      <c r="VUN2393" s="20"/>
      <c r="VUO2393" s="20"/>
      <c r="VUP2393" s="20"/>
      <c r="VUQ2393" s="20"/>
      <c r="VUR2393" s="20"/>
      <c r="VUS2393" s="20"/>
      <c r="VUT2393" s="20"/>
      <c r="VUU2393" s="20"/>
      <c r="VUV2393" s="20"/>
      <c r="VUW2393" s="20"/>
      <c r="VUX2393" s="20"/>
      <c r="VUY2393" s="20"/>
      <c r="VUZ2393" s="20"/>
      <c r="VVA2393" s="20"/>
      <c r="VVB2393" s="20"/>
      <c r="VVC2393" s="20"/>
      <c r="VVD2393" s="20"/>
      <c r="VVE2393" s="20"/>
      <c r="VVF2393" s="20"/>
      <c r="VVG2393" s="20"/>
      <c r="VVH2393" s="20"/>
      <c r="VVI2393" s="20"/>
      <c r="VVJ2393" s="20"/>
      <c r="VVK2393" s="20"/>
      <c r="VVL2393" s="20"/>
      <c r="VVM2393" s="20"/>
      <c r="VVN2393" s="20"/>
      <c r="VVO2393" s="20"/>
      <c r="VVP2393" s="20"/>
      <c r="VVQ2393" s="20"/>
      <c r="VVR2393" s="20"/>
      <c r="VVS2393" s="20"/>
      <c r="VVT2393" s="20"/>
      <c r="VVU2393" s="20"/>
      <c r="VVV2393" s="20"/>
      <c r="VVW2393" s="20"/>
      <c r="VVX2393" s="20"/>
      <c r="VVY2393" s="20"/>
      <c r="VVZ2393" s="20"/>
      <c r="VWA2393" s="20"/>
      <c r="VWB2393" s="20"/>
      <c r="VWC2393" s="20"/>
      <c r="VWD2393" s="20"/>
      <c r="VWE2393" s="20"/>
      <c r="VWF2393" s="20"/>
      <c r="VWG2393" s="20"/>
      <c r="VWH2393" s="20"/>
      <c r="VWI2393" s="20"/>
      <c r="VWJ2393" s="20"/>
      <c r="VWK2393" s="20"/>
      <c r="VWL2393" s="20"/>
      <c r="VWM2393" s="20"/>
      <c r="VWN2393" s="20"/>
      <c r="VWO2393" s="20"/>
      <c r="VWP2393" s="20"/>
      <c r="VWQ2393" s="20"/>
      <c r="VWR2393" s="20"/>
      <c r="VWS2393" s="20"/>
      <c r="VWT2393" s="20"/>
      <c r="VWU2393" s="20"/>
      <c r="VWV2393" s="20"/>
      <c r="VWW2393" s="20"/>
      <c r="VWX2393" s="20"/>
      <c r="VWY2393" s="20"/>
      <c r="VWZ2393" s="20"/>
      <c r="VXA2393" s="20"/>
      <c r="VXB2393" s="20"/>
      <c r="VXC2393" s="20"/>
      <c r="VXD2393" s="20"/>
      <c r="VXE2393" s="20"/>
      <c r="VXF2393" s="20"/>
      <c r="VXG2393" s="20"/>
      <c r="VXH2393" s="20"/>
      <c r="VXI2393" s="20"/>
      <c r="VXJ2393" s="20"/>
      <c r="VXK2393" s="20"/>
      <c r="VXL2393" s="20"/>
      <c r="VXM2393" s="20"/>
      <c r="VXN2393" s="20"/>
      <c r="VXO2393" s="20"/>
      <c r="VXP2393" s="20"/>
      <c r="VXQ2393" s="20"/>
      <c r="VXR2393" s="20"/>
      <c r="VXS2393" s="20"/>
      <c r="VXT2393" s="20"/>
      <c r="VXU2393" s="20"/>
      <c r="VXV2393" s="20"/>
      <c r="VXW2393" s="20"/>
      <c r="VXX2393" s="20"/>
      <c r="VXY2393" s="20"/>
      <c r="VXZ2393" s="20"/>
      <c r="VYA2393" s="20"/>
      <c r="VYB2393" s="20"/>
      <c r="VYC2393" s="20"/>
      <c r="VYD2393" s="20"/>
      <c r="VYE2393" s="20"/>
      <c r="VYF2393" s="20"/>
      <c r="VYG2393" s="20"/>
      <c r="VYH2393" s="20"/>
      <c r="VYI2393" s="20"/>
      <c r="VYJ2393" s="20"/>
      <c r="VYK2393" s="20"/>
      <c r="VYL2393" s="20"/>
      <c r="VYM2393" s="20"/>
      <c r="VYN2393" s="20"/>
      <c r="VYO2393" s="20"/>
      <c r="VYP2393" s="20"/>
      <c r="VYQ2393" s="20"/>
      <c r="VYR2393" s="20"/>
      <c r="VYS2393" s="20"/>
      <c r="VYT2393" s="20"/>
      <c r="VYU2393" s="20"/>
      <c r="VYV2393" s="20"/>
      <c r="VYW2393" s="20"/>
      <c r="VYX2393" s="20"/>
      <c r="VYY2393" s="20"/>
      <c r="VYZ2393" s="20"/>
      <c r="VZA2393" s="20"/>
      <c r="VZB2393" s="20"/>
      <c r="VZC2393" s="20"/>
      <c r="VZD2393" s="20"/>
      <c r="VZE2393" s="20"/>
      <c r="VZF2393" s="20"/>
      <c r="VZG2393" s="20"/>
      <c r="VZH2393" s="20"/>
      <c r="VZI2393" s="20"/>
      <c r="VZJ2393" s="20"/>
      <c r="VZK2393" s="20"/>
      <c r="VZL2393" s="20"/>
      <c r="VZM2393" s="20"/>
      <c r="VZN2393" s="20"/>
      <c r="VZO2393" s="20"/>
      <c r="VZP2393" s="20"/>
      <c r="VZQ2393" s="20"/>
      <c r="VZR2393" s="20"/>
      <c r="VZS2393" s="20"/>
      <c r="VZT2393" s="20"/>
      <c r="VZU2393" s="20"/>
      <c r="VZV2393" s="20"/>
      <c r="VZW2393" s="20"/>
      <c r="VZX2393" s="20"/>
      <c r="VZY2393" s="20"/>
      <c r="VZZ2393" s="20"/>
      <c r="WAA2393" s="20"/>
      <c r="WAB2393" s="20"/>
      <c r="WAC2393" s="20"/>
      <c r="WAD2393" s="20"/>
      <c r="WAE2393" s="20"/>
      <c r="WAF2393" s="20"/>
      <c r="WAG2393" s="20"/>
      <c r="WAH2393" s="20"/>
      <c r="WAI2393" s="20"/>
      <c r="WAJ2393" s="20"/>
      <c r="WAK2393" s="20"/>
      <c r="WAL2393" s="20"/>
      <c r="WAM2393" s="20"/>
      <c r="WAN2393" s="20"/>
      <c r="WAO2393" s="20"/>
      <c r="WAP2393" s="20"/>
      <c r="WAQ2393" s="20"/>
      <c r="WAR2393" s="20"/>
      <c r="WAS2393" s="20"/>
      <c r="WAT2393" s="20"/>
      <c r="WAU2393" s="20"/>
      <c r="WAV2393" s="20"/>
      <c r="WAW2393" s="20"/>
      <c r="WAX2393" s="20"/>
      <c r="WAY2393" s="20"/>
      <c r="WAZ2393" s="20"/>
      <c r="WBA2393" s="20"/>
      <c r="WBB2393" s="20"/>
      <c r="WBC2393" s="20"/>
      <c r="WBD2393" s="20"/>
      <c r="WBE2393" s="20"/>
      <c r="WBF2393" s="20"/>
      <c r="WBG2393" s="20"/>
      <c r="WBH2393" s="20"/>
      <c r="WBI2393" s="20"/>
      <c r="WBJ2393" s="20"/>
      <c r="WBK2393" s="20"/>
      <c r="WBL2393" s="20"/>
      <c r="WBM2393" s="20"/>
      <c r="WBN2393" s="20"/>
      <c r="WBO2393" s="20"/>
      <c r="WBP2393" s="20"/>
      <c r="WBQ2393" s="20"/>
      <c r="WBR2393" s="20"/>
      <c r="WBS2393" s="20"/>
      <c r="WBT2393" s="20"/>
      <c r="WBU2393" s="20"/>
      <c r="WBV2393" s="20"/>
      <c r="WBW2393" s="20"/>
      <c r="WBX2393" s="20"/>
      <c r="WBY2393" s="20"/>
      <c r="WBZ2393" s="20"/>
      <c r="WCA2393" s="20"/>
      <c r="WCB2393" s="20"/>
      <c r="WCC2393" s="20"/>
      <c r="WCD2393" s="20"/>
      <c r="WCE2393" s="20"/>
      <c r="WCF2393" s="20"/>
      <c r="WCG2393" s="20"/>
      <c r="WCH2393" s="20"/>
      <c r="WCI2393" s="20"/>
      <c r="WCJ2393" s="20"/>
      <c r="WCK2393" s="20"/>
      <c r="WCL2393" s="20"/>
      <c r="WCM2393" s="20"/>
      <c r="WCN2393" s="20"/>
      <c r="WCO2393" s="20"/>
      <c r="WCP2393" s="20"/>
      <c r="WCQ2393" s="20"/>
      <c r="WCR2393" s="20"/>
      <c r="WCS2393" s="20"/>
      <c r="WCT2393" s="20"/>
      <c r="WCU2393" s="20"/>
      <c r="WCV2393" s="20"/>
      <c r="WCW2393" s="20"/>
      <c r="WCX2393" s="20"/>
      <c r="WCY2393" s="20"/>
      <c r="WCZ2393" s="20"/>
      <c r="WDA2393" s="20"/>
      <c r="WDB2393" s="20"/>
      <c r="WDC2393" s="20"/>
      <c r="WDD2393" s="20"/>
      <c r="WDE2393" s="20"/>
      <c r="WDF2393" s="20"/>
      <c r="WDG2393" s="20"/>
      <c r="WDH2393" s="20"/>
      <c r="WDI2393" s="20"/>
      <c r="WDJ2393" s="20"/>
      <c r="WDK2393" s="20"/>
      <c r="WDL2393" s="20"/>
      <c r="WDM2393" s="20"/>
      <c r="WDN2393" s="20"/>
      <c r="WDO2393" s="20"/>
      <c r="WDP2393" s="20"/>
      <c r="WDQ2393" s="20"/>
      <c r="WDR2393" s="20"/>
      <c r="WDS2393" s="20"/>
      <c r="WDT2393" s="20"/>
      <c r="WDU2393" s="20"/>
      <c r="WDV2393" s="20"/>
      <c r="WDW2393" s="20"/>
      <c r="WDX2393" s="20"/>
      <c r="WDY2393" s="20"/>
      <c r="WDZ2393" s="20"/>
      <c r="WEA2393" s="20"/>
      <c r="WEB2393" s="20"/>
      <c r="WEC2393" s="20"/>
      <c r="WED2393" s="20"/>
      <c r="WEE2393" s="20"/>
      <c r="WEF2393" s="20"/>
      <c r="WEG2393" s="20"/>
      <c r="WEH2393" s="20"/>
      <c r="WEI2393" s="20"/>
      <c r="WEJ2393" s="20"/>
      <c r="WEK2393" s="20"/>
      <c r="WEL2393" s="20"/>
      <c r="WEM2393" s="20"/>
      <c r="WEN2393" s="20"/>
      <c r="WEO2393" s="20"/>
      <c r="WEP2393" s="20"/>
      <c r="WEQ2393" s="20"/>
      <c r="WER2393" s="20"/>
      <c r="WES2393" s="20"/>
      <c r="WET2393" s="20"/>
      <c r="WEU2393" s="20"/>
      <c r="WEV2393" s="20"/>
      <c r="WEW2393" s="20"/>
      <c r="WEX2393" s="20"/>
      <c r="WEY2393" s="20"/>
      <c r="WEZ2393" s="20"/>
      <c r="WFA2393" s="20"/>
      <c r="WFB2393" s="20"/>
      <c r="WFC2393" s="20"/>
      <c r="WFD2393" s="20"/>
      <c r="WFE2393" s="20"/>
      <c r="WFF2393" s="20"/>
      <c r="WFG2393" s="20"/>
      <c r="WFH2393" s="20"/>
      <c r="WFI2393" s="20"/>
      <c r="WFJ2393" s="20"/>
      <c r="WFK2393" s="20"/>
      <c r="WFL2393" s="20"/>
      <c r="WFM2393" s="20"/>
      <c r="WFN2393" s="20"/>
      <c r="WFO2393" s="20"/>
      <c r="WFP2393" s="20"/>
      <c r="WFQ2393" s="20"/>
      <c r="WFR2393" s="20"/>
      <c r="WFS2393" s="20"/>
      <c r="WFT2393" s="20"/>
      <c r="WFU2393" s="20"/>
      <c r="WFV2393" s="20"/>
      <c r="WFW2393" s="20"/>
      <c r="WFX2393" s="20"/>
      <c r="WFY2393" s="20"/>
      <c r="WFZ2393" s="20"/>
      <c r="WGA2393" s="20"/>
      <c r="WGB2393" s="20"/>
      <c r="WGC2393" s="20"/>
      <c r="WGD2393" s="20"/>
      <c r="WGE2393" s="20"/>
      <c r="WGF2393" s="20"/>
      <c r="WGG2393" s="20"/>
      <c r="WGH2393" s="20"/>
      <c r="WGI2393" s="20"/>
      <c r="WGJ2393" s="20"/>
      <c r="WGK2393" s="20"/>
      <c r="WGL2393" s="20"/>
      <c r="WGM2393" s="20"/>
      <c r="WGN2393" s="20"/>
      <c r="WGO2393" s="20"/>
      <c r="WGP2393" s="20"/>
      <c r="WGQ2393" s="20"/>
      <c r="WGR2393" s="20"/>
      <c r="WGS2393" s="20"/>
      <c r="WGT2393" s="20"/>
      <c r="WGU2393" s="20"/>
      <c r="WGV2393" s="20"/>
      <c r="WGW2393" s="20"/>
      <c r="WGX2393" s="20"/>
      <c r="WGY2393" s="20"/>
      <c r="WGZ2393" s="20"/>
      <c r="WHA2393" s="20"/>
      <c r="WHB2393" s="20"/>
      <c r="WHC2393" s="20"/>
      <c r="WHD2393" s="20"/>
      <c r="WHE2393" s="20"/>
      <c r="WHF2393" s="20"/>
      <c r="WHG2393" s="20"/>
      <c r="WHH2393" s="20"/>
      <c r="WHI2393" s="20"/>
      <c r="WHJ2393" s="20"/>
      <c r="WHK2393" s="20"/>
      <c r="WHL2393" s="20"/>
      <c r="WHM2393" s="20"/>
      <c r="WHN2393" s="20"/>
      <c r="WHO2393" s="20"/>
      <c r="WHP2393" s="20"/>
      <c r="WHQ2393" s="20"/>
      <c r="WHR2393" s="20"/>
      <c r="WHS2393" s="20"/>
      <c r="WHT2393" s="20"/>
      <c r="WHU2393" s="20"/>
      <c r="WHV2393" s="20"/>
      <c r="WHW2393" s="20"/>
      <c r="WHX2393" s="20"/>
      <c r="WHY2393" s="20"/>
      <c r="WHZ2393" s="20"/>
      <c r="WIA2393" s="20"/>
      <c r="WIB2393" s="20"/>
      <c r="WIC2393" s="20"/>
      <c r="WID2393" s="20"/>
      <c r="WIE2393" s="20"/>
      <c r="WIF2393" s="20"/>
      <c r="WIG2393" s="20"/>
      <c r="WIH2393" s="20"/>
      <c r="WII2393" s="20"/>
      <c r="WIJ2393" s="20"/>
      <c r="WIK2393" s="20"/>
      <c r="WIL2393" s="20"/>
      <c r="WIM2393" s="20"/>
      <c r="WIN2393" s="20"/>
      <c r="WIO2393" s="20"/>
      <c r="WIP2393" s="20"/>
      <c r="WIQ2393" s="20"/>
      <c r="WIR2393" s="20"/>
      <c r="WIS2393" s="20"/>
      <c r="WIT2393" s="20"/>
      <c r="WIU2393" s="20"/>
      <c r="WIV2393" s="20"/>
      <c r="WIW2393" s="20"/>
      <c r="WIX2393" s="20"/>
      <c r="WIY2393" s="20"/>
      <c r="WIZ2393" s="20"/>
      <c r="WJA2393" s="20"/>
      <c r="WJB2393" s="20"/>
      <c r="WJC2393" s="20"/>
      <c r="WJD2393" s="20"/>
      <c r="WJE2393" s="20"/>
      <c r="WJF2393" s="20"/>
      <c r="WJG2393" s="20"/>
      <c r="WJH2393" s="20"/>
      <c r="WJI2393" s="20"/>
      <c r="WJJ2393" s="20"/>
      <c r="WJK2393" s="20"/>
      <c r="WJL2393" s="20"/>
      <c r="WJM2393" s="20"/>
      <c r="WJN2393" s="20"/>
      <c r="WJO2393" s="20"/>
      <c r="WJP2393" s="20"/>
      <c r="WJQ2393" s="20"/>
      <c r="WJR2393" s="20"/>
      <c r="WJS2393" s="20"/>
      <c r="WJT2393" s="20"/>
      <c r="WJU2393" s="20"/>
      <c r="WJV2393" s="20"/>
      <c r="WJW2393" s="20"/>
      <c r="WJX2393" s="20"/>
      <c r="WJY2393" s="20"/>
      <c r="WJZ2393" s="20"/>
      <c r="WKA2393" s="20"/>
      <c r="WKB2393" s="20"/>
      <c r="WKC2393" s="20"/>
      <c r="WKD2393" s="20"/>
      <c r="WKE2393" s="20"/>
      <c r="WKF2393" s="20"/>
      <c r="WKG2393" s="20"/>
      <c r="WKH2393" s="20"/>
      <c r="WKI2393" s="20"/>
      <c r="WKJ2393" s="20"/>
      <c r="WKK2393" s="20"/>
      <c r="WKL2393" s="20"/>
      <c r="WKM2393" s="20"/>
      <c r="WKN2393" s="20"/>
      <c r="WKO2393" s="20"/>
      <c r="WKP2393" s="20"/>
      <c r="WKQ2393" s="20"/>
      <c r="WKR2393" s="20"/>
      <c r="WKS2393" s="20"/>
      <c r="WKT2393" s="20"/>
      <c r="WKU2393" s="20"/>
      <c r="WKV2393" s="20"/>
      <c r="WKW2393" s="20"/>
      <c r="WKX2393" s="20"/>
      <c r="WKY2393" s="20"/>
      <c r="WKZ2393" s="20"/>
      <c r="WLA2393" s="20"/>
      <c r="WLB2393" s="20"/>
      <c r="WLC2393" s="20"/>
      <c r="WLD2393" s="20"/>
      <c r="WLE2393" s="20"/>
      <c r="WLF2393" s="20"/>
      <c r="WLG2393" s="20"/>
      <c r="WLH2393" s="20"/>
      <c r="WLI2393" s="20"/>
      <c r="WLJ2393" s="20"/>
      <c r="WLK2393" s="20"/>
      <c r="WLL2393" s="20"/>
      <c r="WLM2393" s="20"/>
      <c r="WLN2393" s="20"/>
      <c r="WLO2393" s="20"/>
      <c r="WLP2393" s="20"/>
      <c r="WLQ2393" s="20"/>
      <c r="WLR2393" s="20"/>
      <c r="WLS2393" s="20"/>
      <c r="WLT2393" s="20"/>
      <c r="WLU2393" s="20"/>
      <c r="WLV2393" s="20"/>
      <c r="WLW2393" s="20"/>
      <c r="WLX2393" s="20"/>
      <c r="WLY2393" s="20"/>
      <c r="WLZ2393" s="20"/>
      <c r="WMA2393" s="20"/>
      <c r="WMB2393" s="20"/>
      <c r="WMC2393" s="20"/>
      <c r="WMD2393" s="20"/>
      <c r="WME2393" s="20"/>
      <c r="WMF2393" s="20"/>
      <c r="WMG2393" s="20"/>
      <c r="WMH2393" s="20"/>
      <c r="WMI2393" s="20"/>
      <c r="WMJ2393" s="20"/>
      <c r="WMK2393" s="20"/>
      <c r="WML2393" s="20"/>
      <c r="WMM2393" s="20"/>
      <c r="WMN2393" s="20"/>
      <c r="WMO2393" s="20"/>
      <c r="WMP2393" s="20"/>
      <c r="WMQ2393" s="20"/>
      <c r="WMR2393" s="20"/>
      <c r="WMS2393" s="20"/>
      <c r="WMT2393" s="20"/>
      <c r="WMU2393" s="20"/>
      <c r="WMV2393" s="20"/>
      <c r="WMW2393" s="20"/>
      <c r="WMX2393" s="20"/>
      <c r="WMY2393" s="20"/>
      <c r="WMZ2393" s="20"/>
      <c r="WNA2393" s="20"/>
      <c r="WNB2393" s="20"/>
      <c r="WNC2393" s="20"/>
      <c r="WND2393" s="20"/>
      <c r="WNE2393" s="20"/>
      <c r="WNF2393" s="20"/>
      <c r="WNG2393" s="20"/>
      <c r="WNH2393" s="20"/>
      <c r="WNI2393" s="20"/>
      <c r="WNJ2393" s="20"/>
      <c r="WNK2393" s="20"/>
      <c r="WNL2393" s="20"/>
      <c r="WNM2393" s="20"/>
      <c r="WNN2393" s="20"/>
      <c r="WNO2393" s="20"/>
      <c r="WNP2393" s="20"/>
      <c r="WNQ2393" s="20"/>
      <c r="WNR2393" s="20"/>
      <c r="WNS2393" s="20"/>
      <c r="WNT2393" s="20"/>
      <c r="WNU2393" s="20"/>
      <c r="WNV2393" s="20"/>
      <c r="WNW2393" s="20"/>
      <c r="WNX2393" s="20"/>
      <c r="WNY2393" s="20"/>
      <c r="WNZ2393" s="20"/>
      <c r="WOA2393" s="20"/>
      <c r="WOB2393" s="20"/>
      <c r="WOC2393" s="20"/>
      <c r="WOD2393" s="20"/>
      <c r="WOE2393" s="20"/>
      <c r="WOF2393" s="20"/>
      <c r="WOG2393" s="20"/>
      <c r="WOH2393" s="20"/>
      <c r="WOI2393" s="20"/>
      <c r="WOJ2393" s="20"/>
      <c r="WOK2393" s="20"/>
      <c r="WOL2393" s="20"/>
      <c r="WOM2393" s="20"/>
      <c r="WON2393" s="20"/>
      <c r="WOO2393" s="20"/>
      <c r="WOP2393" s="20"/>
      <c r="WOQ2393" s="20"/>
      <c r="WOR2393" s="20"/>
      <c r="WOS2393" s="20"/>
      <c r="WOT2393" s="20"/>
      <c r="WOU2393" s="20"/>
      <c r="WOV2393" s="20"/>
      <c r="WOW2393" s="20"/>
      <c r="WOX2393" s="20"/>
      <c r="WOY2393" s="20"/>
      <c r="WOZ2393" s="20"/>
      <c r="WPA2393" s="20"/>
      <c r="WPB2393" s="20"/>
      <c r="WPC2393" s="20"/>
      <c r="WPD2393" s="20"/>
      <c r="WPE2393" s="20"/>
      <c r="WPF2393" s="20"/>
      <c r="WPG2393" s="20"/>
      <c r="WPH2393" s="20"/>
      <c r="WPI2393" s="20"/>
      <c r="WPJ2393" s="20"/>
      <c r="WPK2393" s="20"/>
      <c r="WPL2393" s="20"/>
      <c r="WPM2393" s="20"/>
      <c r="WPN2393" s="20"/>
      <c r="WPO2393" s="20"/>
      <c r="WPP2393" s="20"/>
      <c r="WPQ2393" s="20"/>
      <c r="WPR2393" s="20"/>
      <c r="WPS2393" s="20"/>
      <c r="WPT2393" s="20"/>
      <c r="WPU2393" s="20"/>
      <c r="WPV2393" s="20"/>
      <c r="WPW2393" s="20"/>
      <c r="WPX2393" s="20"/>
      <c r="WPY2393" s="20"/>
      <c r="WPZ2393" s="20"/>
      <c r="WQA2393" s="20"/>
      <c r="WQB2393" s="20"/>
      <c r="WQC2393" s="20"/>
      <c r="WQD2393" s="20"/>
      <c r="WQE2393" s="20"/>
      <c r="WQF2393" s="20"/>
      <c r="WQG2393" s="20"/>
      <c r="WQH2393" s="20"/>
      <c r="WQI2393" s="20"/>
      <c r="WQJ2393" s="20"/>
      <c r="WQK2393" s="20"/>
      <c r="WQL2393" s="20"/>
      <c r="WQM2393" s="20"/>
      <c r="WQN2393" s="20"/>
      <c r="WQO2393" s="20"/>
      <c r="WQP2393" s="20"/>
      <c r="WQQ2393" s="20"/>
      <c r="WQR2393" s="20"/>
      <c r="WQS2393" s="20"/>
      <c r="WQT2393" s="20"/>
      <c r="WQU2393" s="20"/>
      <c r="WQV2393" s="20"/>
      <c r="WQW2393" s="20"/>
      <c r="WQX2393" s="20"/>
      <c r="WQY2393" s="20"/>
      <c r="WQZ2393" s="20"/>
      <c r="WRA2393" s="20"/>
      <c r="WRB2393" s="20"/>
      <c r="WRC2393" s="20"/>
      <c r="WRD2393" s="20"/>
      <c r="WRE2393" s="20"/>
      <c r="WRF2393" s="20"/>
      <c r="WRG2393" s="20"/>
      <c r="WRH2393" s="20"/>
      <c r="WRI2393" s="20"/>
      <c r="WRJ2393" s="20"/>
      <c r="WRK2393" s="20"/>
      <c r="WRL2393" s="20"/>
      <c r="WRM2393" s="20"/>
      <c r="WRN2393" s="20"/>
      <c r="WRO2393" s="20"/>
      <c r="WRP2393" s="20"/>
      <c r="WRQ2393" s="20"/>
      <c r="WRR2393" s="20"/>
      <c r="WRS2393" s="20"/>
      <c r="WRT2393" s="20"/>
      <c r="WRU2393" s="20"/>
      <c r="WRV2393" s="20"/>
      <c r="WRW2393" s="20"/>
      <c r="WRX2393" s="20"/>
      <c r="WRY2393" s="20"/>
      <c r="WRZ2393" s="20"/>
      <c r="WSA2393" s="20"/>
      <c r="WSB2393" s="20"/>
      <c r="WSC2393" s="20"/>
      <c r="WSD2393" s="20"/>
      <c r="WSE2393" s="20"/>
      <c r="WSF2393" s="20"/>
      <c r="WSG2393" s="20"/>
      <c r="WSH2393" s="20"/>
      <c r="WSI2393" s="20"/>
      <c r="WSJ2393" s="20"/>
      <c r="WSK2393" s="20"/>
      <c r="WSL2393" s="20"/>
      <c r="WSM2393" s="20"/>
      <c r="WSN2393" s="20"/>
      <c r="WSO2393" s="20"/>
      <c r="WSP2393" s="20"/>
      <c r="WSQ2393" s="20"/>
      <c r="WSR2393" s="20"/>
      <c r="WSS2393" s="20"/>
      <c r="WST2393" s="20"/>
      <c r="WSU2393" s="20"/>
      <c r="WSV2393" s="20"/>
      <c r="WSW2393" s="20"/>
      <c r="WSX2393" s="20"/>
      <c r="WSY2393" s="20"/>
      <c r="WSZ2393" s="20"/>
      <c r="WTA2393" s="20"/>
      <c r="WTB2393" s="20"/>
      <c r="WTC2393" s="20"/>
      <c r="WTD2393" s="20"/>
      <c r="WTE2393" s="20"/>
      <c r="WTF2393" s="20"/>
      <c r="WTG2393" s="20"/>
      <c r="WTH2393" s="20"/>
      <c r="WTI2393" s="20"/>
      <c r="WTJ2393" s="20"/>
      <c r="WTK2393" s="20"/>
      <c r="WTL2393" s="20"/>
      <c r="WTM2393" s="20"/>
      <c r="WTN2393" s="20"/>
      <c r="WTO2393" s="20"/>
      <c r="WTP2393" s="20"/>
      <c r="WTQ2393" s="20"/>
      <c r="WTR2393" s="20"/>
      <c r="WTS2393" s="20"/>
      <c r="WTT2393" s="20"/>
      <c r="WTU2393" s="20"/>
      <c r="WTV2393" s="20"/>
      <c r="WTW2393" s="20"/>
      <c r="WTX2393" s="20"/>
      <c r="WTY2393" s="20"/>
      <c r="WTZ2393" s="20"/>
      <c r="WUA2393" s="20"/>
      <c r="WUB2393" s="20"/>
      <c r="WUC2393" s="20"/>
      <c r="WUD2393" s="20"/>
      <c r="WUE2393" s="20"/>
      <c r="WUF2393" s="20"/>
      <c r="WUG2393" s="20"/>
      <c r="WUH2393" s="20"/>
      <c r="WUI2393" s="20"/>
      <c r="WUJ2393" s="20"/>
      <c r="WUK2393" s="20"/>
      <c r="WUL2393" s="20"/>
      <c r="WUM2393" s="20"/>
      <c r="WUN2393" s="20"/>
      <c r="WUO2393" s="20"/>
      <c r="WUP2393" s="20"/>
      <c r="WUQ2393" s="20"/>
      <c r="WUR2393" s="20"/>
      <c r="WUS2393" s="20"/>
      <c r="WUT2393" s="20"/>
      <c r="WUU2393" s="20"/>
      <c r="WUV2393" s="20"/>
      <c r="WUW2393" s="20"/>
      <c r="WUX2393" s="20"/>
      <c r="WUY2393" s="20"/>
      <c r="WUZ2393" s="20"/>
      <c r="WVA2393" s="20"/>
      <c r="WVB2393" s="20"/>
      <c r="WVC2393" s="20"/>
      <c r="WVD2393" s="20"/>
      <c r="WVE2393" s="20"/>
      <c r="WVF2393" s="20"/>
      <c r="WVG2393" s="20"/>
      <c r="WVH2393" s="20"/>
      <c r="WVI2393" s="20"/>
      <c r="WVJ2393" s="20"/>
      <c r="WVK2393" s="20"/>
      <c r="WVL2393" s="20"/>
      <c r="WVM2393" s="20"/>
      <c r="WVN2393" s="20"/>
      <c r="WVO2393" s="20"/>
      <c r="WVP2393" s="20"/>
      <c r="WVQ2393" s="20"/>
      <c r="WVR2393" s="20"/>
      <c r="WVS2393" s="20"/>
      <c r="WVT2393" s="20"/>
      <c r="WVU2393" s="20"/>
      <c r="WVV2393" s="20"/>
      <c r="WVW2393" s="20"/>
      <c r="WVX2393" s="20"/>
      <c r="WVY2393" s="20"/>
      <c r="WVZ2393" s="20"/>
      <c r="WWA2393" s="20"/>
      <c r="WWB2393" s="20"/>
      <c r="WWC2393" s="20"/>
      <c r="WWD2393" s="20"/>
      <c r="WWE2393" s="20"/>
      <c r="WWF2393" s="20"/>
      <c r="WWG2393" s="20"/>
      <c r="WWH2393" s="20"/>
      <c r="WWI2393" s="20"/>
      <c r="WWJ2393" s="20"/>
      <c r="WWK2393" s="20"/>
      <c r="WWL2393" s="20"/>
      <c r="WWM2393" s="20"/>
      <c r="WWN2393" s="20"/>
      <c r="WWO2393" s="20"/>
      <c r="WWP2393" s="20"/>
      <c r="WWQ2393" s="20"/>
      <c r="WWR2393" s="20"/>
      <c r="WWS2393" s="20"/>
      <c r="WWT2393" s="20"/>
      <c r="WWU2393" s="20"/>
      <c r="WWV2393" s="20"/>
      <c r="WWW2393" s="20"/>
      <c r="WWX2393" s="20"/>
      <c r="WWY2393" s="20"/>
      <c r="WWZ2393" s="20"/>
      <c r="WXA2393" s="20"/>
      <c r="WXB2393" s="20"/>
      <c r="WXC2393" s="20"/>
      <c r="WXD2393" s="20"/>
      <c r="WXE2393" s="20"/>
      <c r="WXF2393" s="20"/>
      <c r="WXG2393" s="20"/>
      <c r="WXH2393" s="20"/>
      <c r="WXI2393" s="20"/>
      <c r="WXJ2393" s="20"/>
      <c r="WXK2393" s="20"/>
      <c r="WXL2393" s="20"/>
      <c r="WXM2393" s="20"/>
      <c r="WXN2393" s="20"/>
      <c r="WXO2393" s="20"/>
      <c r="WXP2393" s="20"/>
      <c r="WXQ2393" s="20"/>
      <c r="WXR2393" s="20"/>
      <c r="WXS2393" s="20"/>
      <c r="WXT2393" s="20"/>
      <c r="WXU2393" s="20"/>
      <c r="WXV2393" s="20"/>
      <c r="WXW2393" s="20"/>
      <c r="WXX2393" s="20"/>
      <c r="WXY2393" s="20"/>
      <c r="WXZ2393" s="20"/>
      <c r="WYA2393" s="20"/>
      <c r="WYB2393" s="20"/>
      <c r="WYC2393" s="20"/>
      <c r="WYD2393" s="20"/>
      <c r="WYE2393" s="20"/>
      <c r="WYF2393" s="20"/>
      <c r="WYG2393" s="20"/>
      <c r="WYH2393" s="20"/>
      <c r="WYI2393" s="20"/>
      <c r="WYJ2393" s="20"/>
      <c r="WYK2393" s="20"/>
      <c r="WYL2393" s="20"/>
      <c r="WYM2393" s="20"/>
      <c r="WYN2393" s="20"/>
      <c r="WYO2393" s="20"/>
      <c r="WYP2393" s="20"/>
      <c r="WYQ2393" s="20"/>
      <c r="WYR2393" s="20"/>
      <c r="WYS2393" s="20"/>
      <c r="WYT2393" s="20"/>
      <c r="WYU2393" s="20"/>
      <c r="WYV2393" s="20"/>
      <c r="WYW2393" s="20"/>
      <c r="WYX2393" s="20"/>
      <c r="WYY2393" s="20"/>
      <c r="WYZ2393" s="20"/>
      <c r="WZA2393" s="20"/>
      <c r="WZB2393" s="20"/>
      <c r="WZC2393" s="20"/>
      <c r="WZD2393" s="20"/>
      <c r="WZE2393" s="20"/>
      <c r="WZF2393" s="20"/>
      <c r="WZG2393" s="20"/>
      <c r="WZH2393" s="20"/>
      <c r="WZI2393" s="20"/>
      <c r="WZJ2393" s="20"/>
      <c r="WZK2393" s="20"/>
      <c r="WZL2393" s="20"/>
      <c r="WZM2393" s="20"/>
      <c r="WZN2393" s="20"/>
      <c r="WZO2393" s="20"/>
      <c r="WZP2393" s="20"/>
      <c r="WZQ2393" s="20"/>
      <c r="WZR2393" s="20"/>
      <c r="WZS2393" s="20"/>
      <c r="WZT2393" s="20"/>
      <c r="WZU2393" s="20"/>
      <c r="WZV2393" s="20"/>
      <c r="WZW2393" s="20"/>
      <c r="WZX2393" s="20"/>
      <c r="WZY2393" s="20"/>
      <c r="WZZ2393" s="20"/>
      <c r="XAA2393" s="20"/>
      <c r="XAB2393" s="20"/>
      <c r="XAC2393" s="20"/>
      <c r="XAD2393" s="20"/>
      <c r="XAE2393" s="20"/>
      <c r="XAF2393" s="20"/>
      <c r="XAG2393" s="20"/>
      <c r="XAH2393" s="20"/>
      <c r="XAI2393" s="20"/>
      <c r="XAJ2393" s="20"/>
      <c r="XAK2393" s="20"/>
      <c r="XAL2393" s="20"/>
      <c r="XAM2393" s="20"/>
      <c r="XAN2393" s="20"/>
      <c r="XAO2393" s="20"/>
      <c r="XAP2393" s="20"/>
      <c r="XAQ2393" s="20"/>
      <c r="XAR2393" s="20"/>
      <c r="XAS2393" s="20"/>
      <c r="XAT2393" s="20"/>
      <c r="XAU2393" s="20"/>
      <c r="XAV2393" s="20"/>
      <c r="XAW2393" s="20"/>
      <c r="XAX2393" s="20"/>
      <c r="XAY2393" s="20"/>
      <c r="XAZ2393" s="20"/>
      <c r="XBA2393" s="20"/>
      <c r="XBB2393" s="20"/>
      <c r="XBC2393" s="20"/>
      <c r="XBD2393" s="20"/>
      <c r="XBE2393" s="20"/>
      <c r="XBF2393" s="20"/>
      <c r="XBG2393" s="20"/>
      <c r="XBH2393" s="20"/>
      <c r="XBI2393" s="20"/>
      <c r="XBJ2393" s="20"/>
      <c r="XBK2393" s="20"/>
      <c r="XBL2393" s="20"/>
      <c r="XBM2393" s="20"/>
      <c r="XBN2393" s="20"/>
      <c r="XBO2393" s="20"/>
      <c r="XBP2393" s="20"/>
      <c r="XBQ2393" s="20"/>
      <c r="XBR2393" s="20"/>
      <c r="XBS2393" s="20"/>
      <c r="XBT2393" s="20"/>
      <c r="XBU2393" s="20"/>
      <c r="XBV2393" s="20"/>
      <c r="XBW2393" s="20"/>
      <c r="XBX2393" s="20"/>
      <c r="XBY2393" s="20"/>
      <c r="XBZ2393" s="20"/>
      <c r="XCA2393" s="20"/>
      <c r="XCB2393" s="20"/>
      <c r="XCC2393" s="20"/>
      <c r="XCD2393" s="20"/>
      <c r="XCE2393" s="20"/>
      <c r="XCF2393" s="20"/>
      <c r="XCG2393" s="20"/>
      <c r="XCH2393" s="20"/>
      <c r="XCI2393" s="20"/>
      <c r="XCJ2393" s="20"/>
      <c r="XCK2393" s="20"/>
      <c r="XCL2393" s="20"/>
      <c r="XCM2393" s="20"/>
      <c r="XCN2393" s="20"/>
      <c r="XCO2393" s="20"/>
      <c r="XCP2393" s="20"/>
      <c r="XCQ2393" s="20"/>
      <c r="XCR2393" s="20"/>
      <c r="XCS2393" s="20"/>
      <c r="XCT2393" s="20"/>
      <c r="XCU2393" s="20"/>
      <c r="XCV2393" s="20"/>
      <c r="XCW2393" s="20"/>
      <c r="XCX2393" s="20"/>
      <c r="XCY2393" s="20"/>
      <c r="XCZ2393" s="20"/>
      <c r="XDA2393" s="20"/>
      <c r="XDB2393" s="20"/>
      <c r="XDC2393" s="20"/>
      <c r="XDD2393" s="20"/>
      <c r="XDE2393" s="20"/>
      <c r="XDF2393" s="20"/>
      <c r="XDG2393" s="20"/>
      <c r="XDH2393" s="20"/>
      <c r="XDI2393" s="20"/>
      <c r="XDJ2393" s="20"/>
      <c r="XDK2393" s="20"/>
      <c r="XDL2393" s="20"/>
      <c r="XDM2393" s="20"/>
      <c r="XDN2393" s="20"/>
      <c r="XDO2393" s="20"/>
      <c r="XDP2393" s="20"/>
      <c r="XDQ2393" s="20"/>
      <c r="XDR2393" s="20"/>
      <c r="XDS2393" s="20"/>
      <c r="XDT2393" s="20"/>
      <c r="XDU2393" s="20"/>
      <c r="XDV2393" s="20"/>
      <c r="XDW2393" s="20"/>
      <c r="XDX2393" s="20"/>
      <c r="XDY2393" s="20"/>
      <c r="XDZ2393" s="20"/>
      <c r="XEA2393" s="20"/>
      <c r="XEB2393" s="20"/>
      <c r="XEC2393" s="20"/>
      <c r="XED2393" s="20"/>
      <c r="XEE2393" s="20"/>
      <c r="XEF2393" s="20"/>
      <c r="XEG2393" s="20"/>
    </row>
    <row r="2394" spans="1:16361" ht="12.75" customHeight="1" x14ac:dyDescent="0.2">
      <c r="A2394" s="17" t="s">
        <v>4974</v>
      </c>
      <c r="B2394" s="17" t="s">
        <v>18</v>
      </c>
      <c r="C2394" s="17" t="s">
        <v>2201</v>
      </c>
      <c r="D2394" s="17" t="s">
        <v>2201</v>
      </c>
      <c r="E2394" s="22">
        <v>15140</v>
      </c>
      <c r="F2394" s="22">
        <v>1</v>
      </c>
      <c r="G2394" s="17"/>
      <c r="H2394" s="22" t="s">
        <v>4975</v>
      </c>
      <c r="I2394" s="17"/>
      <c r="J2394" s="17"/>
      <c r="K2394" s="17"/>
      <c r="L2394" s="17" t="s">
        <v>4976</v>
      </c>
      <c r="M2394" s="17"/>
      <c r="N2394" s="32"/>
      <c r="O2394" s="17" t="s">
        <v>2091</v>
      </c>
      <c r="P2394" s="17" t="s">
        <v>2095</v>
      </c>
      <c r="Q2394" s="18">
        <v>1623000</v>
      </c>
    </row>
    <row r="2395" spans="1:16361" ht="12.75" customHeight="1" x14ac:dyDescent="0.2">
      <c r="A2395" s="17" t="s">
        <v>4977</v>
      </c>
      <c r="B2395" s="17" t="s">
        <v>18</v>
      </c>
      <c r="C2395" s="17" t="s">
        <v>2141</v>
      </c>
      <c r="D2395" s="17" t="s">
        <v>2141</v>
      </c>
      <c r="E2395" s="22">
        <v>14402</v>
      </c>
      <c r="F2395" s="22">
        <v>23</v>
      </c>
      <c r="G2395" s="17"/>
      <c r="H2395" s="22" t="s">
        <v>4978</v>
      </c>
      <c r="I2395" s="17"/>
      <c r="J2395" s="17"/>
      <c r="K2395" s="17"/>
      <c r="L2395" s="17" t="s">
        <v>4979</v>
      </c>
      <c r="M2395" s="17"/>
      <c r="N2395" s="32"/>
      <c r="O2395" s="17" t="s">
        <v>2099</v>
      </c>
      <c r="P2395" s="17" t="s">
        <v>2099</v>
      </c>
      <c r="Q2395" s="18">
        <v>951000</v>
      </c>
    </row>
    <row r="2396" spans="1:16361" ht="12.75" customHeight="1" x14ac:dyDescent="0.2">
      <c r="A2396" s="9" t="s">
        <v>4980</v>
      </c>
      <c r="B2396" s="9" t="s">
        <v>18</v>
      </c>
      <c r="C2396" s="9" t="s">
        <v>19</v>
      </c>
      <c r="D2396" s="15" t="s">
        <v>19</v>
      </c>
      <c r="E2396" s="10">
        <v>57</v>
      </c>
      <c r="F2396" s="10">
        <v>5</v>
      </c>
      <c r="G2396" s="9"/>
      <c r="H2396" s="11" t="s">
        <v>545</v>
      </c>
      <c r="I2396" s="12" t="s">
        <v>23</v>
      </c>
      <c r="J2396" s="13" t="s">
        <v>24</v>
      </c>
      <c r="K2396" s="14" t="s">
        <v>532</v>
      </c>
      <c r="L2396" s="15" t="s">
        <v>549</v>
      </c>
      <c r="M2396" s="13" t="str">
        <f>CONCATENATE(E2396," ",D2396)</f>
        <v>57 MKUZE</v>
      </c>
      <c r="N2396" s="16">
        <v>16100000</v>
      </c>
      <c r="O2396" s="12" t="s">
        <v>23</v>
      </c>
      <c r="P2396" s="14" t="s">
        <v>532</v>
      </c>
      <c r="Q2396" s="19">
        <v>16100000</v>
      </c>
    </row>
    <row r="2397" spans="1:16361" x14ac:dyDescent="0.2">
      <c r="A2397" s="9" t="s">
        <v>4981</v>
      </c>
      <c r="B2397" s="9" t="s">
        <v>18</v>
      </c>
      <c r="C2397" s="9" t="s">
        <v>19</v>
      </c>
      <c r="D2397" s="15" t="s">
        <v>19</v>
      </c>
      <c r="E2397" s="10">
        <v>60</v>
      </c>
      <c r="F2397" s="10">
        <v>52</v>
      </c>
      <c r="G2397" s="9"/>
      <c r="H2397" s="11" t="s">
        <v>671</v>
      </c>
      <c r="I2397" s="12" t="s">
        <v>484</v>
      </c>
      <c r="J2397" s="14" t="s">
        <v>485</v>
      </c>
      <c r="K2397" s="14" t="s">
        <v>486</v>
      </c>
      <c r="L2397" s="15" t="s">
        <v>673</v>
      </c>
      <c r="M2397" s="13" t="str">
        <f>CONCATENATE(E2397," ",D2397)</f>
        <v>60 MKUZE</v>
      </c>
      <c r="N2397" s="16">
        <v>3502000</v>
      </c>
      <c r="O2397" s="12" t="s">
        <v>484</v>
      </c>
      <c r="P2397" s="14" t="s">
        <v>486</v>
      </c>
      <c r="Q2397" s="19">
        <v>3502000</v>
      </c>
    </row>
    <row r="2398" spans="1:16361" x14ac:dyDescent="0.2">
      <c r="A2398" s="14" t="s">
        <v>4982</v>
      </c>
      <c r="B2398" s="14" t="s">
        <v>18</v>
      </c>
      <c r="C2398" s="14" t="s">
        <v>2201</v>
      </c>
      <c r="D2398" s="14" t="s">
        <v>4983</v>
      </c>
      <c r="E2398" s="10">
        <v>15140</v>
      </c>
      <c r="F2398" s="10">
        <v>0</v>
      </c>
      <c r="G2398" s="14" t="s">
        <v>2103</v>
      </c>
      <c r="H2398" s="11" t="s">
        <v>2202</v>
      </c>
      <c r="I2398" s="12" t="s">
        <v>546</v>
      </c>
      <c r="J2398" s="14" t="s">
        <v>547</v>
      </c>
      <c r="K2398" s="14" t="s">
        <v>3374</v>
      </c>
      <c r="L2398" s="13" t="s">
        <v>2199</v>
      </c>
      <c r="M2398" s="13" t="str">
        <f>CONCATENATE(E2398," ",D2398)</f>
        <v>15140 BAYALA PRIVATE SAFARI LODGE AND CAMP</v>
      </c>
      <c r="N2398" s="16">
        <v>65100000</v>
      </c>
      <c r="O2398" s="12" t="s">
        <v>546</v>
      </c>
      <c r="P2398" s="14" t="s">
        <v>3374</v>
      </c>
      <c r="Q2398" s="19">
        <v>65100000</v>
      </c>
    </row>
    <row r="2399" spans="1:16361" x14ac:dyDescent="0.2">
      <c r="A2399" s="9" t="s">
        <v>4984</v>
      </c>
      <c r="B2399" s="9" t="s">
        <v>18</v>
      </c>
      <c r="C2399" s="9" t="s">
        <v>2368</v>
      </c>
      <c r="D2399" s="9" t="s">
        <v>4985</v>
      </c>
      <c r="E2399" s="10">
        <v>15666</v>
      </c>
      <c r="F2399" s="10">
        <v>4</v>
      </c>
      <c r="G2399" s="9"/>
      <c r="H2399" s="11" t="s">
        <v>2376</v>
      </c>
      <c r="I2399" s="12" t="s">
        <v>546</v>
      </c>
      <c r="J2399" s="14" t="s">
        <v>547</v>
      </c>
      <c r="K2399" s="14" t="s">
        <v>3374</v>
      </c>
      <c r="L2399" s="9" t="s">
        <v>2374</v>
      </c>
      <c r="M2399" s="13" t="str">
        <f>CONCATENATE(E2399," ",D2399)</f>
        <v>15666 IGULA LODGE</v>
      </c>
      <c r="N2399" s="16">
        <v>1600000</v>
      </c>
      <c r="O2399" s="26" t="s">
        <v>546</v>
      </c>
      <c r="P2399" s="14" t="s">
        <v>3374</v>
      </c>
      <c r="Q2399" s="19">
        <v>1600000</v>
      </c>
    </row>
    <row r="2400" spans="1:16361" x14ac:dyDescent="0.2">
      <c r="A2400" s="9" t="s">
        <v>4986</v>
      </c>
      <c r="B2400" s="9" t="s">
        <v>18</v>
      </c>
      <c r="C2400" s="15" t="s">
        <v>2520</v>
      </c>
      <c r="D2400" s="17" t="s">
        <v>4987</v>
      </c>
      <c r="E2400" s="10">
        <v>15836</v>
      </c>
      <c r="F2400" s="10">
        <v>0</v>
      </c>
      <c r="G2400" s="15" t="s">
        <v>21</v>
      </c>
      <c r="H2400" s="23" t="s">
        <v>2521</v>
      </c>
      <c r="I2400" s="58"/>
      <c r="J2400" s="30"/>
      <c r="K2400" s="30"/>
      <c r="L2400" s="17" t="s">
        <v>4671</v>
      </c>
      <c r="M2400" s="17"/>
      <c r="N2400" s="24"/>
      <c r="O2400" s="58" t="s">
        <v>30</v>
      </c>
      <c r="P2400" s="30" t="s">
        <v>4988</v>
      </c>
      <c r="Q2400" s="25">
        <v>3028000</v>
      </c>
    </row>
    <row r="2401" spans="1:17" x14ac:dyDescent="0.2">
      <c r="A2401" s="13" t="s">
        <v>4989</v>
      </c>
      <c r="B2401" s="9" t="s">
        <v>18</v>
      </c>
      <c r="C2401" s="13" t="s">
        <v>2141</v>
      </c>
      <c r="D2401" s="13" t="s">
        <v>4990</v>
      </c>
      <c r="E2401" s="22">
        <v>14402</v>
      </c>
      <c r="F2401" s="22">
        <v>11</v>
      </c>
      <c r="G2401" s="9"/>
      <c r="H2401" s="10">
        <v>7.8171999999999997</v>
      </c>
      <c r="I2401" s="12" t="s">
        <v>546</v>
      </c>
      <c r="J2401" s="14" t="s">
        <v>547</v>
      </c>
      <c r="K2401" s="14" t="s">
        <v>548</v>
      </c>
      <c r="L2401" s="15" t="s">
        <v>4991</v>
      </c>
      <c r="M2401" s="13" t="str">
        <f t="shared" ref="M2401:M2407" si="41">CONCATENATE(E2401," ",D2401)</f>
        <v>14402 BAOBAB INN</v>
      </c>
      <c r="N2401" s="16">
        <v>5300000</v>
      </c>
      <c r="O2401" s="12" t="s">
        <v>546</v>
      </c>
      <c r="P2401" s="14" t="s">
        <v>548</v>
      </c>
      <c r="Q2401" s="25">
        <v>5300000</v>
      </c>
    </row>
    <row r="2402" spans="1:17" x14ac:dyDescent="0.2">
      <c r="A2402" s="15" t="s">
        <v>4992</v>
      </c>
      <c r="B2402" s="15" t="s">
        <v>18</v>
      </c>
      <c r="C2402" s="15" t="s">
        <v>59</v>
      </c>
      <c r="D2402" s="15" t="s">
        <v>4993</v>
      </c>
      <c r="E2402" s="22">
        <v>15</v>
      </c>
      <c r="F2402" s="22">
        <v>0</v>
      </c>
      <c r="G2402" s="15"/>
      <c r="H2402" s="23" t="s">
        <v>3266</v>
      </c>
      <c r="I2402" s="21" t="s">
        <v>30</v>
      </c>
      <c r="J2402" s="13" t="s">
        <v>31</v>
      </c>
      <c r="K2402" s="13" t="s">
        <v>672</v>
      </c>
      <c r="L2402" s="15" t="s">
        <v>54</v>
      </c>
      <c r="M2402" s="13" t="str">
        <f t="shared" si="41"/>
        <v>15  COURT AND HOME AFFAIRS</v>
      </c>
      <c r="N2402" s="24">
        <v>1825000</v>
      </c>
      <c r="O2402" s="21" t="s">
        <v>30</v>
      </c>
      <c r="P2402" s="13" t="s">
        <v>672</v>
      </c>
      <c r="Q2402" s="25">
        <v>1825000</v>
      </c>
    </row>
    <row r="2403" spans="1:17" x14ac:dyDescent="0.2">
      <c r="A2403" s="9" t="s">
        <v>4994</v>
      </c>
      <c r="B2403" s="9" t="s">
        <v>18</v>
      </c>
      <c r="C2403" s="14" t="s">
        <v>2344</v>
      </c>
      <c r="D2403" s="9" t="s">
        <v>4995</v>
      </c>
      <c r="E2403" s="10">
        <v>14925</v>
      </c>
      <c r="F2403" s="10">
        <v>0</v>
      </c>
      <c r="G2403" s="9"/>
      <c r="H2403" s="11" t="s">
        <v>2354</v>
      </c>
      <c r="I2403" s="12" t="s">
        <v>546</v>
      </c>
      <c r="J2403" s="14" t="s">
        <v>547</v>
      </c>
      <c r="K2403" s="14" t="s">
        <v>548</v>
      </c>
      <c r="L2403" s="15" t="s">
        <v>4995</v>
      </c>
      <c r="M2403" s="13" t="str">
        <f t="shared" si="41"/>
        <v>14925 SHEMULA LODGE</v>
      </c>
      <c r="N2403" s="16">
        <v>5000000</v>
      </c>
      <c r="O2403" s="12" t="s">
        <v>546</v>
      </c>
      <c r="P2403" s="14" t="s">
        <v>548</v>
      </c>
      <c r="Q2403" s="19">
        <v>5000000</v>
      </c>
    </row>
    <row r="2404" spans="1:17" x14ac:dyDescent="0.2">
      <c r="A2404" s="13" t="s">
        <v>4996</v>
      </c>
      <c r="B2404" s="15" t="s">
        <v>18</v>
      </c>
      <c r="C2404" s="15" t="s">
        <v>3414</v>
      </c>
      <c r="D2404" s="15" t="s">
        <v>3415</v>
      </c>
      <c r="E2404" s="22">
        <v>110</v>
      </c>
      <c r="F2404" s="22">
        <v>0</v>
      </c>
      <c r="G2404" s="15"/>
      <c r="H2404" s="22" t="s">
        <v>3558</v>
      </c>
      <c r="I2404" s="21" t="s">
        <v>42</v>
      </c>
      <c r="J2404" s="14" t="s">
        <v>43</v>
      </c>
      <c r="K2404" s="13" t="s">
        <v>44</v>
      </c>
      <c r="L2404" s="15" t="s">
        <v>3722</v>
      </c>
      <c r="M2404" s="13" t="str">
        <f t="shared" si="41"/>
        <v>110 DELUNINA</v>
      </c>
      <c r="N2404" s="24">
        <v>558000</v>
      </c>
      <c r="O2404" s="21" t="s">
        <v>42</v>
      </c>
      <c r="P2404" s="13" t="s">
        <v>44</v>
      </c>
      <c r="Q2404" s="25">
        <v>558000</v>
      </c>
    </row>
    <row r="2405" spans="1:17" x14ac:dyDescent="0.2">
      <c r="A2405" s="13" t="s">
        <v>4997</v>
      </c>
      <c r="B2405" s="15" t="s">
        <v>18</v>
      </c>
      <c r="C2405" s="15" t="s">
        <v>3414</v>
      </c>
      <c r="D2405" s="15" t="s">
        <v>3415</v>
      </c>
      <c r="E2405" s="22">
        <v>529</v>
      </c>
      <c r="F2405" s="22">
        <v>0</v>
      </c>
      <c r="G2405" s="15"/>
      <c r="H2405" s="22" t="s">
        <v>4061</v>
      </c>
      <c r="I2405" s="21" t="s">
        <v>23</v>
      </c>
      <c r="J2405" s="13" t="s">
        <v>24</v>
      </c>
      <c r="K2405" s="13" t="s">
        <v>2641</v>
      </c>
      <c r="L2405" s="15" t="s">
        <v>3722</v>
      </c>
      <c r="M2405" s="13" t="str">
        <f t="shared" si="41"/>
        <v>529 DELUNINA</v>
      </c>
      <c r="N2405" s="24">
        <v>332000</v>
      </c>
      <c r="O2405" s="21" t="s">
        <v>23</v>
      </c>
      <c r="P2405" s="13" t="s">
        <v>2641</v>
      </c>
      <c r="Q2405" s="25">
        <v>332000</v>
      </c>
    </row>
    <row r="2406" spans="1:17" x14ac:dyDescent="0.2">
      <c r="A2406" s="15" t="s">
        <v>4998</v>
      </c>
      <c r="B2406" s="15" t="s">
        <v>18</v>
      </c>
      <c r="C2406" s="15" t="s">
        <v>4184</v>
      </c>
      <c r="D2406" s="15" t="s">
        <v>4184</v>
      </c>
      <c r="E2406" s="22">
        <v>16455</v>
      </c>
      <c r="F2406" s="22">
        <v>0</v>
      </c>
      <c r="G2406" s="15"/>
      <c r="H2406" s="23" t="s">
        <v>4186</v>
      </c>
      <c r="I2406" s="26" t="s">
        <v>2306</v>
      </c>
      <c r="J2406" s="14" t="s">
        <v>2307</v>
      </c>
      <c r="K2406" s="14" t="s">
        <v>2308</v>
      </c>
      <c r="L2406" s="15" t="s">
        <v>512</v>
      </c>
      <c r="M2406" s="13" t="str">
        <f t="shared" si="41"/>
        <v>16455 NDUMU SOUTH</v>
      </c>
      <c r="N2406" s="24">
        <v>7591000</v>
      </c>
      <c r="O2406" s="26" t="s">
        <v>2306</v>
      </c>
      <c r="P2406" s="14" t="s">
        <v>2308</v>
      </c>
      <c r="Q2406" s="25">
        <v>7591000</v>
      </c>
    </row>
    <row r="2407" spans="1:17" x14ac:dyDescent="0.2">
      <c r="A2407" s="14" t="s">
        <v>4912</v>
      </c>
      <c r="B2407" s="14" t="s">
        <v>18</v>
      </c>
      <c r="C2407" s="14" t="s">
        <v>4920</v>
      </c>
      <c r="D2407" s="14" t="s">
        <v>4999</v>
      </c>
      <c r="E2407" s="10">
        <v>15836</v>
      </c>
      <c r="F2407" s="10">
        <v>0</v>
      </c>
      <c r="G2407" s="15" t="s">
        <v>21</v>
      </c>
      <c r="H2407" s="23" t="s">
        <v>2521</v>
      </c>
      <c r="I2407" s="26" t="s">
        <v>30</v>
      </c>
      <c r="J2407" s="14" t="s">
        <v>31</v>
      </c>
      <c r="K2407" s="14" t="s">
        <v>32</v>
      </c>
      <c r="L2407" s="13" t="s">
        <v>33</v>
      </c>
      <c r="M2407" s="13" t="str">
        <f t="shared" si="41"/>
        <v>15836 MBEKWANE HIGH SCHOOL</v>
      </c>
      <c r="N2407" s="16">
        <v>416588</v>
      </c>
      <c r="O2407" s="26" t="s">
        <v>30</v>
      </c>
      <c r="P2407" s="14" t="s">
        <v>32</v>
      </c>
      <c r="Q2407" s="19">
        <v>416588</v>
      </c>
    </row>
    <row r="2408" spans="1:17" x14ac:dyDescent="0.2">
      <c r="A2408" s="26" t="s">
        <v>5000</v>
      </c>
      <c r="B2408" s="17" t="s">
        <v>18</v>
      </c>
      <c r="C2408" s="17" t="s">
        <v>3319</v>
      </c>
      <c r="D2408" s="17" t="s">
        <v>5001</v>
      </c>
      <c r="E2408" s="22">
        <v>15836</v>
      </c>
      <c r="F2408" s="22">
        <v>7</v>
      </c>
      <c r="G2408" s="15" t="s">
        <v>21</v>
      </c>
      <c r="H2408" s="23" t="s">
        <v>3321</v>
      </c>
      <c r="I2408" s="17"/>
      <c r="J2408" s="17"/>
      <c r="K2408" s="17"/>
      <c r="L2408" s="17" t="s">
        <v>5001</v>
      </c>
      <c r="M2408" s="17"/>
      <c r="N2408" s="41"/>
      <c r="O2408" s="17" t="s">
        <v>23</v>
      </c>
      <c r="P2408" s="17" t="s">
        <v>532</v>
      </c>
      <c r="Q2408" s="42">
        <v>680000</v>
      </c>
    </row>
    <row r="2409" spans="1:17" x14ac:dyDescent="0.2">
      <c r="A2409" s="17" t="s">
        <v>5002</v>
      </c>
      <c r="B2409" s="17" t="s">
        <v>18</v>
      </c>
      <c r="C2409" s="17" t="s">
        <v>2520</v>
      </c>
      <c r="D2409" s="17" t="s">
        <v>2520</v>
      </c>
      <c r="E2409" s="22">
        <v>15836</v>
      </c>
      <c r="F2409" s="22">
        <v>47</v>
      </c>
      <c r="G2409" s="17"/>
      <c r="H2409" s="22" t="s">
        <v>5003</v>
      </c>
      <c r="I2409" s="17"/>
      <c r="J2409" s="17"/>
      <c r="K2409" s="17"/>
      <c r="L2409" s="17" t="s">
        <v>5004</v>
      </c>
      <c r="M2409" s="17"/>
      <c r="N2409" s="32"/>
      <c r="O2409" s="17" t="s">
        <v>2308</v>
      </c>
      <c r="P2409" s="17" t="s">
        <v>2308</v>
      </c>
      <c r="Q2409" s="18">
        <v>19000</v>
      </c>
    </row>
    <row r="2410" spans="1:17" x14ac:dyDescent="0.2">
      <c r="A2410" s="17" t="s">
        <v>5005</v>
      </c>
      <c r="B2410" s="17" t="s">
        <v>18</v>
      </c>
      <c r="C2410" s="17" t="s">
        <v>2261</v>
      </c>
      <c r="D2410" s="17" t="s">
        <v>2261</v>
      </c>
      <c r="E2410" s="22">
        <v>13284</v>
      </c>
      <c r="F2410" s="22">
        <v>6</v>
      </c>
      <c r="G2410" s="17"/>
      <c r="H2410" s="22" t="s">
        <v>5006</v>
      </c>
      <c r="I2410" s="17"/>
      <c r="J2410" s="17"/>
      <c r="K2410" s="17"/>
      <c r="L2410" s="17" t="s">
        <v>5007</v>
      </c>
      <c r="M2410" s="17"/>
      <c r="N2410" s="32"/>
      <c r="O2410" s="17" t="s">
        <v>2099</v>
      </c>
      <c r="P2410" s="17" t="s">
        <v>2090</v>
      </c>
      <c r="Q2410" s="18">
        <v>628000</v>
      </c>
    </row>
    <row r="2411" spans="1:17" x14ac:dyDescent="0.2">
      <c r="A2411" s="17" t="s">
        <v>5008</v>
      </c>
      <c r="B2411" s="17" t="s">
        <v>4097</v>
      </c>
      <c r="C2411" s="17" t="s">
        <v>4120</v>
      </c>
      <c r="D2411" s="17" t="s">
        <v>4120</v>
      </c>
      <c r="E2411" s="22">
        <v>13779</v>
      </c>
      <c r="F2411" s="22">
        <v>1</v>
      </c>
      <c r="G2411" s="17"/>
      <c r="H2411" s="22" t="s">
        <v>5009</v>
      </c>
      <c r="I2411" s="17"/>
      <c r="J2411" s="17"/>
      <c r="K2411" s="17"/>
      <c r="L2411" s="17" t="s">
        <v>4100</v>
      </c>
      <c r="M2411" s="17"/>
      <c r="N2411" s="32"/>
      <c r="O2411" s="17" t="s">
        <v>2091</v>
      </c>
      <c r="P2411" s="17" t="s">
        <v>2095</v>
      </c>
      <c r="Q2411" s="18">
        <v>3866000</v>
      </c>
    </row>
    <row r="2412" spans="1:17" x14ac:dyDescent="0.2">
      <c r="A2412" s="14" t="s">
        <v>5010</v>
      </c>
      <c r="B2412" s="9" t="s">
        <v>18</v>
      </c>
      <c r="C2412" s="14" t="s">
        <v>2275</v>
      </c>
      <c r="D2412" s="14" t="s">
        <v>5011</v>
      </c>
      <c r="E2412" s="10">
        <v>13728</v>
      </c>
      <c r="F2412" s="10">
        <v>0</v>
      </c>
      <c r="G2412" s="14"/>
      <c r="H2412" s="11" t="s">
        <v>2276</v>
      </c>
      <c r="I2412" s="26" t="s">
        <v>2099</v>
      </c>
      <c r="J2412" s="14" t="s">
        <v>2100</v>
      </c>
      <c r="K2412" s="14" t="s">
        <v>2090</v>
      </c>
      <c r="L2412" s="13" t="s">
        <v>2277</v>
      </c>
      <c r="M2412" s="33" t="s">
        <v>5012</v>
      </c>
      <c r="N2412" s="16"/>
      <c r="O2412" s="33" t="s">
        <v>546</v>
      </c>
      <c r="P2412" s="33" t="s">
        <v>3374</v>
      </c>
      <c r="Q2412" s="18">
        <v>5400000</v>
      </c>
    </row>
    <row r="2413" spans="1:17" x14ac:dyDescent="0.2">
      <c r="A2413" s="13" t="s">
        <v>5013</v>
      </c>
      <c r="B2413" s="15" t="s">
        <v>18</v>
      </c>
      <c r="C2413" s="15" t="s">
        <v>3414</v>
      </c>
      <c r="D2413" s="15" t="s">
        <v>3415</v>
      </c>
      <c r="E2413" s="22">
        <v>103</v>
      </c>
      <c r="F2413" s="22">
        <v>0</v>
      </c>
      <c r="G2413" s="15"/>
      <c r="H2413" s="22" t="s">
        <v>491</v>
      </c>
      <c r="I2413" s="21" t="s">
        <v>42</v>
      </c>
      <c r="J2413" s="13" t="s">
        <v>43</v>
      </c>
      <c r="K2413" s="14" t="s">
        <v>157</v>
      </c>
      <c r="L2413" s="15" t="s">
        <v>2212</v>
      </c>
      <c r="M2413" s="13" t="str">
        <f t="shared" ref="M2413:M2452" si="42">CONCATENATE(E2413," ",D2413)</f>
        <v>103 DELUNINA</v>
      </c>
      <c r="N2413" s="24">
        <v>18000</v>
      </c>
      <c r="O2413" s="21" t="s">
        <v>42</v>
      </c>
      <c r="P2413" s="14" t="s">
        <v>157</v>
      </c>
      <c r="Q2413" s="25">
        <v>18000</v>
      </c>
    </row>
    <row r="2414" spans="1:17" x14ac:dyDescent="0.2">
      <c r="A2414" s="14" t="s">
        <v>5014</v>
      </c>
      <c r="B2414" s="9" t="s">
        <v>18</v>
      </c>
      <c r="C2414" s="9" t="s">
        <v>40</v>
      </c>
      <c r="D2414" s="9" t="s">
        <v>5015</v>
      </c>
      <c r="E2414" s="10">
        <v>10000</v>
      </c>
      <c r="F2414" s="10">
        <v>0</v>
      </c>
      <c r="G2414" s="14"/>
      <c r="H2414" s="11" t="s">
        <v>4752</v>
      </c>
      <c r="I2414" s="21" t="s">
        <v>2649</v>
      </c>
      <c r="J2414" s="14" t="s">
        <v>2650</v>
      </c>
      <c r="K2414" s="13" t="s">
        <v>486</v>
      </c>
      <c r="L2414" s="13" t="s">
        <v>2651</v>
      </c>
      <c r="M2414" s="13" t="str">
        <f t="shared" si="42"/>
        <v>10000 MUNICIPAL OFFICES</v>
      </c>
      <c r="N2414" s="16">
        <v>874000</v>
      </c>
      <c r="O2414" s="21" t="s">
        <v>2649</v>
      </c>
      <c r="P2414" s="13" t="s">
        <v>486</v>
      </c>
      <c r="Q2414" s="19">
        <v>874000</v>
      </c>
    </row>
    <row r="2415" spans="1:17" x14ac:dyDescent="0.2">
      <c r="A2415" s="13" t="s">
        <v>5016</v>
      </c>
      <c r="B2415" s="13" t="s">
        <v>18</v>
      </c>
      <c r="C2415" s="13" t="s">
        <v>2520</v>
      </c>
      <c r="D2415" s="30" t="s">
        <v>5017</v>
      </c>
      <c r="E2415" s="60">
        <v>15836</v>
      </c>
      <c r="F2415" s="60">
        <v>6</v>
      </c>
      <c r="G2415" s="15" t="s">
        <v>21</v>
      </c>
      <c r="H2415" s="23" t="s">
        <v>2523</v>
      </c>
      <c r="I2415" s="58" t="s">
        <v>30</v>
      </c>
      <c r="J2415" s="30" t="s">
        <v>31</v>
      </c>
      <c r="K2415" s="30" t="s">
        <v>2080</v>
      </c>
      <c r="L2415" s="59" t="s">
        <v>2651</v>
      </c>
      <c r="M2415" s="13" t="str">
        <f t="shared" si="42"/>
        <v>15836 Magwazana Hall</v>
      </c>
      <c r="N2415" s="24">
        <v>775192</v>
      </c>
      <c r="O2415" s="58" t="s">
        <v>3397</v>
      </c>
      <c r="P2415" s="30" t="s">
        <v>2080</v>
      </c>
      <c r="Q2415" s="25">
        <v>775192</v>
      </c>
    </row>
    <row r="2416" spans="1:17" x14ac:dyDescent="0.2">
      <c r="A2416" s="13" t="s">
        <v>5018</v>
      </c>
      <c r="B2416" s="13" t="s">
        <v>18</v>
      </c>
      <c r="C2416" s="13" t="s">
        <v>2520</v>
      </c>
      <c r="D2416" s="30" t="s">
        <v>5019</v>
      </c>
      <c r="E2416" s="60">
        <v>15836</v>
      </c>
      <c r="F2416" s="60">
        <v>6</v>
      </c>
      <c r="G2416" s="15" t="s">
        <v>21</v>
      </c>
      <c r="H2416" s="23" t="s">
        <v>2523</v>
      </c>
      <c r="I2416" s="58" t="s">
        <v>30</v>
      </c>
      <c r="J2416" s="30" t="s">
        <v>31</v>
      </c>
      <c r="K2416" s="30" t="s">
        <v>2080</v>
      </c>
      <c r="L2416" s="59" t="s">
        <v>2651</v>
      </c>
      <c r="M2416" s="13" t="str">
        <f t="shared" si="42"/>
        <v>15836 Majozini Community Hall-Building</v>
      </c>
      <c r="N2416" s="24">
        <v>1113000</v>
      </c>
      <c r="O2416" s="58" t="s">
        <v>3397</v>
      </c>
      <c r="P2416" s="30" t="s">
        <v>2080</v>
      </c>
      <c r="Q2416" s="25">
        <v>1113000</v>
      </c>
    </row>
    <row r="2417" spans="1:17" x14ac:dyDescent="0.2">
      <c r="A2417" s="15" t="s">
        <v>5020</v>
      </c>
      <c r="B2417" s="15" t="s">
        <v>18</v>
      </c>
      <c r="C2417" s="15" t="s">
        <v>2520</v>
      </c>
      <c r="D2417" s="13" t="s">
        <v>5021</v>
      </c>
      <c r="E2417" s="22">
        <v>15836</v>
      </c>
      <c r="F2417" s="22">
        <v>7</v>
      </c>
      <c r="G2417" s="15" t="s">
        <v>21</v>
      </c>
      <c r="H2417" s="23" t="s">
        <v>3321</v>
      </c>
      <c r="I2417" s="21" t="s">
        <v>2649</v>
      </c>
      <c r="J2417" s="13" t="s">
        <v>2650</v>
      </c>
      <c r="K2417" s="13" t="s">
        <v>672</v>
      </c>
      <c r="L2417" s="15" t="s">
        <v>2651</v>
      </c>
      <c r="M2417" s="13" t="str">
        <f t="shared" si="42"/>
        <v xml:space="preserve">15836 JOZINI THUSONGSERVICE CENTRE </v>
      </c>
      <c r="N2417" s="24">
        <v>3456000</v>
      </c>
      <c r="O2417" s="21" t="s">
        <v>2649</v>
      </c>
      <c r="P2417" s="13" t="s">
        <v>672</v>
      </c>
      <c r="Q2417" s="25">
        <v>3456000</v>
      </c>
    </row>
    <row r="2418" spans="1:17" x14ac:dyDescent="0.2">
      <c r="A2418" s="13" t="s">
        <v>5022</v>
      </c>
      <c r="B2418" s="13" t="s">
        <v>18</v>
      </c>
      <c r="C2418" s="14" t="s">
        <v>2520</v>
      </c>
      <c r="D2418" s="30" t="s">
        <v>5023</v>
      </c>
      <c r="E2418" s="60">
        <v>15836</v>
      </c>
      <c r="F2418" s="60">
        <v>10</v>
      </c>
      <c r="G2418" s="30"/>
      <c r="H2418" s="23" t="s">
        <v>4135</v>
      </c>
      <c r="I2418" s="58" t="s">
        <v>30</v>
      </c>
      <c r="J2418" s="30" t="s">
        <v>31</v>
      </c>
      <c r="K2418" s="30" t="s">
        <v>2080</v>
      </c>
      <c r="L2418" s="59" t="s">
        <v>2651</v>
      </c>
      <c r="M2418" s="13" t="str">
        <f t="shared" si="42"/>
        <v>15836 Ndabeni Hall</v>
      </c>
      <c r="N2418" s="24">
        <v>1159752</v>
      </c>
      <c r="O2418" s="58" t="s">
        <v>3397</v>
      </c>
      <c r="P2418" s="30" t="s">
        <v>2080</v>
      </c>
      <c r="Q2418" s="25">
        <v>1159752</v>
      </c>
    </row>
    <row r="2419" spans="1:17" x14ac:dyDescent="0.2">
      <c r="A2419" s="13" t="s">
        <v>5024</v>
      </c>
      <c r="B2419" s="13" t="s">
        <v>18</v>
      </c>
      <c r="C2419" s="13" t="s">
        <v>2520</v>
      </c>
      <c r="D2419" s="57" t="s">
        <v>5025</v>
      </c>
      <c r="E2419" s="51">
        <v>15836</v>
      </c>
      <c r="F2419" s="51">
        <v>10</v>
      </c>
      <c r="G2419" s="30"/>
      <c r="H2419" s="23" t="s">
        <v>4135</v>
      </c>
      <c r="I2419" s="58" t="s">
        <v>30</v>
      </c>
      <c r="J2419" s="30" t="s">
        <v>31</v>
      </c>
      <c r="K2419" s="30" t="s">
        <v>2080</v>
      </c>
      <c r="L2419" s="59" t="s">
        <v>2651</v>
      </c>
      <c r="M2419" s="13" t="str">
        <f t="shared" si="42"/>
        <v>15836 Gangadweni Hall</v>
      </c>
      <c r="N2419" s="24">
        <v>584936</v>
      </c>
      <c r="O2419" s="58" t="s">
        <v>3397</v>
      </c>
      <c r="P2419" s="30" t="s">
        <v>2080</v>
      </c>
      <c r="Q2419" s="25">
        <v>584936</v>
      </c>
    </row>
    <row r="2420" spans="1:17" x14ac:dyDescent="0.2">
      <c r="A2420" s="13" t="s">
        <v>5026</v>
      </c>
      <c r="B2420" s="13" t="s">
        <v>18</v>
      </c>
      <c r="C2420" s="13" t="s">
        <v>2520</v>
      </c>
      <c r="D2420" s="57" t="s">
        <v>5027</v>
      </c>
      <c r="E2420" s="51">
        <v>15836</v>
      </c>
      <c r="F2420" s="51">
        <v>10</v>
      </c>
      <c r="G2420" s="30"/>
      <c r="H2420" s="23" t="s">
        <v>4135</v>
      </c>
      <c r="I2420" s="58" t="s">
        <v>30</v>
      </c>
      <c r="J2420" s="30" t="s">
        <v>31</v>
      </c>
      <c r="K2420" s="30" t="s">
        <v>2080</v>
      </c>
      <c r="L2420" s="59" t="s">
        <v>2651</v>
      </c>
      <c r="M2420" s="13" t="str">
        <f t="shared" si="42"/>
        <v>15836 Mpondwane Community Hall</v>
      </c>
      <c r="N2420" s="24">
        <v>819720</v>
      </c>
      <c r="O2420" s="58" t="s">
        <v>3397</v>
      </c>
      <c r="P2420" s="30" t="s">
        <v>2080</v>
      </c>
      <c r="Q2420" s="25">
        <v>819720</v>
      </c>
    </row>
    <row r="2421" spans="1:17" x14ac:dyDescent="0.2">
      <c r="A2421" s="13" t="s">
        <v>5028</v>
      </c>
      <c r="B2421" s="13" t="s">
        <v>18</v>
      </c>
      <c r="C2421" s="13" t="s">
        <v>2520</v>
      </c>
      <c r="D2421" s="13" t="s">
        <v>5029</v>
      </c>
      <c r="E2421" s="22">
        <v>15836</v>
      </c>
      <c r="F2421" s="22">
        <v>11</v>
      </c>
      <c r="G2421" s="14"/>
      <c r="H2421" s="10" t="s">
        <v>4922</v>
      </c>
      <c r="I2421" s="58" t="s">
        <v>30</v>
      </c>
      <c r="J2421" s="30" t="s">
        <v>31</v>
      </c>
      <c r="K2421" s="30" t="s">
        <v>2080</v>
      </c>
      <c r="L2421" s="59" t="s">
        <v>2651</v>
      </c>
      <c r="M2421" s="13" t="str">
        <f t="shared" si="42"/>
        <v>15836 Nkondosini Community Hall - Fencing</v>
      </c>
      <c r="N2421" s="24">
        <v>479688</v>
      </c>
      <c r="O2421" s="58" t="s">
        <v>3397</v>
      </c>
      <c r="P2421" s="30" t="s">
        <v>2080</v>
      </c>
      <c r="Q2421" s="25">
        <v>479688</v>
      </c>
    </row>
    <row r="2422" spans="1:17" x14ac:dyDescent="0.2">
      <c r="A2422" s="13" t="s">
        <v>5030</v>
      </c>
      <c r="B2422" s="13" t="s">
        <v>18</v>
      </c>
      <c r="C2422" s="13" t="s">
        <v>2520</v>
      </c>
      <c r="D2422" s="57" t="s">
        <v>5031</v>
      </c>
      <c r="E2422" s="51">
        <v>15836</v>
      </c>
      <c r="F2422" s="51">
        <v>11</v>
      </c>
      <c r="G2422" s="30"/>
      <c r="H2422" s="60" t="s">
        <v>4922</v>
      </c>
      <c r="I2422" s="58" t="s">
        <v>30</v>
      </c>
      <c r="J2422" s="30" t="s">
        <v>31</v>
      </c>
      <c r="K2422" s="30" t="s">
        <v>2080</v>
      </c>
      <c r="L2422" s="59" t="s">
        <v>2651</v>
      </c>
      <c r="M2422" s="13" t="str">
        <f t="shared" si="42"/>
        <v>15836 Kwadinabanye Hall</v>
      </c>
      <c r="N2422" s="24">
        <v>902704</v>
      </c>
      <c r="O2422" s="58" t="s">
        <v>3397</v>
      </c>
      <c r="P2422" s="30" t="s">
        <v>2080</v>
      </c>
      <c r="Q2422" s="25">
        <v>902704</v>
      </c>
    </row>
    <row r="2423" spans="1:17" x14ac:dyDescent="0.2">
      <c r="A2423" s="14" t="s">
        <v>5032</v>
      </c>
      <c r="B2423" s="13" t="s">
        <v>18</v>
      </c>
      <c r="C2423" s="13" t="s">
        <v>4141</v>
      </c>
      <c r="D2423" s="30" t="s">
        <v>5033</v>
      </c>
      <c r="E2423" s="60">
        <v>16533</v>
      </c>
      <c r="F2423" s="60">
        <v>16</v>
      </c>
      <c r="G2423" s="30"/>
      <c r="H2423" s="11" t="s">
        <v>4210</v>
      </c>
      <c r="I2423" s="58" t="s">
        <v>30</v>
      </c>
      <c r="J2423" s="30" t="s">
        <v>31</v>
      </c>
      <c r="K2423" s="30" t="s">
        <v>2080</v>
      </c>
      <c r="L2423" s="59" t="s">
        <v>2651</v>
      </c>
      <c r="M2423" s="13" t="str">
        <f t="shared" si="42"/>
        <v>16533 Hlalanathi Community Hall</v>
      </c>
      <c r="N2423" s="24">
        <v>1491688</v>
      </c>
      <c r="O2423" s="58" t="s">
        <v>3397</v>
      </c>
      <c r="P2423" s="30" t="s">
        <v>2080</v>
      </c>
      <c r="Q2423" s="24">
        <v>1491688</v>
      </c>
    </row>
    <row r="2424" spans="1:17" x14ac:dyDescent="0.2">
      <c r="A2424" s="13" t="s">
        <v>5034</v>
      </c>
      <c r="B2424" s="13" t="s">
        <v>18</v>
      </c>
      <c r="C2424" s="13" t="s">
        <v>2311</v>
      </c>
      <c r="D2424" s="30" t="s">
        <v>5035</v>
      </c>
      <c r="E2424" s="60">
        <v>14573</v>
      </c>
      <c r="F2424" s="60"/>
      <c r="G2424" s="30"/>
      <c r="H2424" s="10" t="s">
        <v>2312</v>
      </c>
      <c r="I2424" s="58" t="s">
        <v>30</v>
      </c>
      <c r="J2424" s="30" t="s">
        <v>31</v>
      </c>
      <c r="K2424" s="30" t="s">
        <v>2080</v>
      </c>
      <c r="L2424" s="59" t="s">
        <v>2651</v>
      </c>
      <c r="M2424" s="13" t="str">
        <f t="shared" si="42"/>
        <v>14573 Shukela Hall</v>
      </c>
      <c r="N2424" s="24">
        <v>631488</v>
      </c>
      <c r="O2424" s="17" t="s">
        <v>3397</v>
      </c>
      <c r="P2424" s="30" t="s">
        <v>2080</v>
      </c>
      <c r="Q2424" s="25">
        <v>631488</v>
      </c>
    </row>
    <row r="2425" spans="1:17" x14ac:dyDescent="0.2">
      <c r="A2425" s="13" t="s">
        <v>5036</v>
      </c>
      <c r="B2425" s="13" t="s">
        <v>18</v>
      </c>
      <c r="C2425" s="14" t="s">
        <v>4402</v>
      </c>
      <c r="D2425" s="13" t="s">
        <v>5037</v>
      </c>
      <c r="E2425" s="22">
        <v>14917</v>
      </c>
      <c r="F2425" s="10">
        <v>0</v>
      </c>
      <c r="G2425" s="13"/>
      <c r="H2425" s="10" t="s">
        <v>4404</v>
      </c>
      <c r="I2425" s="58" t="s">
        <v>30</v>
      </c>
      <c r="J2425" s="30" t="s">
        <v>31</v>
      </c>
      <c r="K2425" s="30" t="s">
        <v>2080</v>
      </c>
      <c r="L2425" s="59" t="s">
        <v>2651</v>
      </c>
      <c r="M2425" s="13" t="str">
        <f t="shared" si="42"/>
        <v>14917 MFINGOSE COMMUNITY HALL</v>
      </c>
      <c r="N2425" s="24">
        <v>1704208</v>
      </c>
      <c r="O2425" s="58" t="s">
        <v>3397</v>
      </c>
      <c r="P2425" s="30" t="s">
        <v>2080</v>
      </c>
      <c r="Q2425" s="25">
        <v>1704208</v>
      </c>
    </row>
    <row r="2426" spans="1:17" x14ac:dyDescent="0.2">
      <c r="A2426" s="14" t="s">
        <v>5038</v>
      </c>
      <c r="B2426" s="13" t="s">
        <v>18</v>
      </c>
      <c r="C2426" s="14" t="s">
        <v>2344</v>
      </c>
      <c r="D2426" s="30" t="s">
        <v>5039</v>
      </c>
      <c r="E2426" s="60">
        <v>14925</v>
      </c>
      <c r="F2426" s="60"/>
      <c r="G2426" s="30"/>
      <c r="H2426" s="11" t="s">
        <v>2354</v>
      </c>
      <c r="I2426" s="58" t="s">
        <v>5040</v>
      </c>
      <c r="J2426" s="30" t="s">
        <v>2650</v>
      </c>
      <c r="K2426" s="30" t="s">
        <v>2080</v>
      </c>
      <c r="L2426" s="59" t="s">
        <v>2651</v>
      </c>
      <c r="M2426" s="13" t="str">
        <f t="shared" si="42"/>
        <v>14925 Nkonya Hall - Building</v>
      </c>
      <c r="N2426" s="24">
        <v>1111000</v>
      </c>
      <c r="O2426" s="58" t="s">
        <v>5040</v>
      </c>
      <c r="P2426" s="30" t="s">
        <v>2080</v>
      </c>
      <c r="Q2426" s="24">
        <v>1111000</v>
      </c>
    </row>
    <row r="2427" spans="1:17" ht="12.75" customHeight="1" x14ac:dyDescent="0.2">
      <c r="A2427" s="14" t="s">
        <v>5041</v>
      </c>
      <c r="B2427" s="14" t="s">
        <v>18</v>
      </c>
      <c r="C2427" s="15" t="s">
        <v>40</v>
      </c>
      <c r="D2427" s="14" t="s">
        <v>40</v>
      </c>
      <c r="E2427" s="10">
        <v>30</v>
      </c>
      <c r="F2427" s="10">
        <v>0</v>
      </c>
      <c r="G2427" s="14"/>
      <c r="H2427" s="10" t="s">
        <v>2598</v>
      </c>
      <c r="I2427" s="26" t="s">
        <v>2553</v>
      </c>
      <c r="J2427" s="14" t="s">
        <v>2589</v>
      </c>
      <c r="K2427" s="13" t="s">
        <v>2554</v>
      </c>
      <c r="L2427" s="13" t="s">
        <v>2633</v>
      </c>
      <c r="M2427" s="13" t="str">
        <f t="shared" si="42"/>
        <v>30 INGWAVUMA</v>
      </c>
      <c r="N2427" s="16">
        <v>1000</v>
      </c>
      <c r="O2427" s="26" t="s">
        <v>2553</v>
      </c>
      <c r="P2427" s="13" t="s">
        <v>2554</v>
      </c>
      <c r="Q2427" s="19">
        <v>1000</v>
      </c>
    </row>
    <row r="2428" spans="1:17" ht="12.75" customHeight="1" x14ac:dyDescent="0.2">
      <c r="A2428" s="14" t="s">
        <v>5042</v>
      </c>
      <c r="B2428" s="14" t="s">
        <v>18</v>
      </c>
      <c r="C2428" s="15" t="s">
        <v>40</v>
      </c>
      <c r="D2428" s="14" t="s">
        <v>40</v>
      </c>
      <c r="E2428" s="10">
        <v>389</v>
      </c>
      <c r="F2428" s="10">
        <v>0</v>
      </c>
      <c r="G2428" s="14"/>
      <c r="H2428" s="10" t="s">
        <v>2783</v>
      </c>
      <c r="I2428" s="21" t="s">
        <v>2649</v>
      </c>
      <c r="J2428" s="14" t="s">
        <v>2650</v>
      </c>
      <c r="K2428" s="14" t="s">
        <v>44</v>
      </c>
      <c r="L2428" s="13" t="s">
        <v>2651</v>
      </c>
      <c r="M2428" s="13" t="str">
        <f t="shared" si="42"/>
        <v>389 INGWAVUMA</v>
      </c>
      <c r="N2428" s="16">
        <v>46000</v>
      </c>
      <c r="O2428" s="21" t="s">
        <v>2649</v>
      </c>
      <c r="P2428" s="14" t="s">
        <v>44</v>
      </c>
      <c r="Q2428" s="19">
        <v>46000</v>
      </c>
    </row>
    <row r="2429" spans="1:17" x14ac:dyDescent="0.2">
      <c r="A2429" s="15" t="s">
        <v>5043</v>
      </c>
      <c r="B2429" s="15" t="s">
        <v>18</v>
      </c>
      <c r="C2429" s="15" t="s">
        <v>2505</v>
      </c>
      <c r="D2429" s="15" t="s">
        <v>5044</v>
      </c>
      <c r="E2429" s="22">
        <v>13147</v>
      </c>
      <c r="F2429" s="10">
        <v>0</v>
      </c>
      <c r="G2429" s="15"/>
      <c r="H2429" s="23" t="s">
        <v>2506</v>
      </c>
      <c r="I2429" s="21" t="s">
        <v>30</v>
      </c>
      <c r="J2429" s="13" t="s">
        <v>31</v>
      </c>
      <c r="K2429" s="13" t="s">
        <v>3396</v>
      </c>
      <c r="L2429" s="15" t="s">
        <v>2651</v>
      </c>
      <c r="M2429" s="13" t="str">
        <f t="shared" si="42"/>
        <v>13147 NDUMO LIBRARY</v>
      </c>
      <c r="N2429" s="24">
        <v>2043000</v>
      </c>
      <c r="O2429" s="17" t="s">
        <v>3397</v>
      </c>
      <c r="P2429" s="13" t="s">
        <v>3396</v>
      </c>
      <c r="Q2429" s="25">
        <v>2043000</v>
      </c>
    </row>
    <row r="2430" spans="1:17" ht="15" x14ac:dyDescent="0.25">
      <c r="A2430" s="14" t="s">
        <v>5045</v>
      </c>
      <c r="B2430" s="13" t="s">
        <v>18</v>
      </c>
      <c r="C2430" s="13" t="s">
        <v>2335</v>
      </c>
      <c r="D2430" s="61" t="s">
        <v>5046</v>
      </c>
      <c r="E2430" s="60">
        <v>14922</v>
      </c>
      <c r="F2430" s="10">
        <v>0</v>
      </c>
      <c r="G2430" s="30"/>
      <c r="H2430" s="10" t="s">
        <v>2336</v>
      </c>
      <c r="I2430" s="58" t="s">
        <v>30</v>
      </c>
      <c r="J2430" s="30" t="s">
        <v>31</v>
      </c>
      <c r="K2430" s="30" t="s">
        <v>2080</v>
      </c>
      <c r="L2430" s="59" t="s">
        <v>2651</v>
      </c>
      <c r="M2430" s="13" t="str">
        <f t="shared" si="42"/>
        <v>14922 Emadashini Hall</v>
      </c>
      <c r="N2430" s="24">
        <v>783288</v>
      </c>
      <c r="O2430" s="27" t="s">
        <v>3397</v>
      </c>
      <c r="P2430" s="30" t="s">
        <v>2080</v>
      </c>
      <c r="Q2430" s="25">
        <v>783288</v>
      </c>
    </row>
    <row r="2431" spans="1:17" ht="15" x14ac:dyDescent="0.25">
      <c r="A2431" s="13" t="s">
        <v>5047</v>
      </c>
      <c r="B2431" s="13" t="s">
        <v>18</v>
      </c>
      <c r="C2431" s="13" t="s">
        <v>2335</v>
      </c>
      <c r="D2431" s="61" t="s">
        <v>5048</v>
      </c>
      <c r="E2431" s="60">
        <v>14922</v>
      </c>
      <c r="F2431" s="10">
        <v>0</v>
      </c>
      <c r="G2431" s="30"/>
      <c r="H2431" s="10" t="s">
        <v>2336</v>
      </c>
      <c r="I2431" s="58" t="s">
        <v>30</v>
      </c>
      <c r="J2431" s="30" t="s">
        <v>31</v>
      </c>
      <c r="K2431" s="30" t="s">
        <v>2080</v>
      </c>
      <c r="L2431" s="59" t="s">
        <v>2651</v>
      </c>
      <c r="M2431" s="13" t="str">
        <f t="shared" si="42"/>
        <v>14922 Mzinyeni Hall</v>
      </c>
      <c r="N2431" s="24">
        <v>526240</v>
      </c>
      <c r="O2431" s="27" t="s">
        <v>3397</v>
      </c>
      <c r="P2431" s="30" t="s">
        <v>2080</v>
      </c>
      <c r="Q2431" s="25">
        <v>526240</v>
      </c>
    </row>
    <row r="2432" spans="1:17" x14ac:dyDescent="0.2">
      <c r="A2432" s="13" t="s">
        <v>5049</v>
      </c>
      <c r="B2432" s="13" t="s">
        <v>18</v>
      </c>
      <c r="C2432" s="13" t="s">
        <v>2511</v>
      </c>
      <c r="D2432" s="57" t="s">
        <v>5050</v>
      </c>
      <c r="E2432" s="51">
        <v>14926</v>
      </c>
      <c r="F2432" s="51">
        <v>0</v>
      </c>
      <c r="G2432" s="30"/>
      <c r="H2432" s="10" t="s">
        <v>2512</v>
      </c>
      <c r="I2432" s="58" t="s">
        <v>30</v>
      </c>
      <c r="J2432" s="30" t="s">
        <v>31</v>
      </c>
      <c r="K2432" s="30" t="s">
        <v>2080</v>
      </c>
      <c r="L2432" s="59" t="s">
        <v>2651</v>
      </c>
      <c r="M2432" s="13" t="str">
        <f t="shared" si="42"/>
        <v>14926 Ezulwini Community Hall</v>
      </c>
      <c r="N2432" s="24">
        <v>1795000</v>
      </c>
      <c r="O2432" s="58" t="s">
        <v>3397</v>
      </c>
      <c r="P2432" s="30" t="s">
        <v>2080</v>
      </c>
      <c r="Q2432" s="25">
        <v>1795000</v>
      </c>
    </row>
    <row r="2433" spans="1:17" ht="12.75" customHeight="1" x14ac:dyDescent="0.2">
      <c r="A2433" s="13" t="s">
        <v>5051</v>
      </c>
      <c r="B2433" s="13" t="s">
        <v>18</v>
      </c>
      <c r="C2433" s="13" t="s">
        <v>2362</v>
      </c>
      <c r="D2433" s="30" t="s">
        <v>5052</v>
      </c>
      <c r="E2433" s="60">
        <v>14932</v>
      </c>
      <c r="F2433" s="60">
        <v>0</v>
      </c>
      <c r="G2433" s="30"/>
      <c r="H2433" s="10" t="s">
        <v>2363</v>
      </c>
      <c r="I2433" s="58" t="s">
        <v>30</v>
      </c>
      <c r="J2433" s="30" t="s">
        <v>31</v>
      </c>
      <c r="K2433" s="30" t="s">
        <v>2080</v>
      </c>
      <c r="L2433" s="59" t="s">
        <v>2651</v>
      </c>
      <c r="M2433" s="13" t="str">
        <f t="shared" si="42"/>
        <v>14932 Maphindela Hall</v>
      </c>
      <c r="N2433" s="24">
        <v>856152</v>
      </c>
      <c r="O2433" s="58" t="s">
        <v>3397</v>
      </c>
      <c r="P2433" s="30" t="s">
        <v>2080</v>
      </c>
      <c r="Q2433" s="25">
        <v>856152</v>
      </c>
    </row>
    <row r="2434" spans="1:17" x14ac:dyDescent="0.2">
      <c r="A2434" s="14" t="s">
        <v>5053</v>
      </c>
      <c r="B2434" s="13" t="s">
        <v>18</v>
      </c>
      <c r="C2434" s="14" t="s">
        <v>2514</v>
      </c>
      <c r="D2434" s="30" t="s">
        <v>5054</v>
      </c>
      <c r="E2434" s="60">
        <v>15821</v>
      </c>
      <c r="F2434" s="22">
        <v>0</v>
      </c>
      <c r="G2434" s="30"/>
      <c r="H2434" s="23" t="s">
        <v>2515</v>
      </c>
      <c r="I2434" s="58" t="s">
        <v>30</v>
      </c>
      <c r="J2434" s="30" t="s">
        <v>31</v>
      </c>
      <c r="K2434" s="30" t="s">
        <v>2080</v>
      </c>
      <c r="L2434" s="59" t="s">
        <v>2651</v>
      </c>
      <c r="M2434" s="13" t="str">
        <f t="shared" si="42"/>
        <v>15821 Ngwenya Community Hall</v>
      </c>
      <c r="N2434" s="24">
        <v>754952</v>
      </c>
      <c r="O2434" s="58" t="s">
        <v>3397</v>
      </c>
      <c r="P2434" s="30" t="s">
        <v>2080</v>
      </c>
      <c r="Q2434" s="25">
        <v>754952</v>
      </c>
    </row>
    <row r="2435" spans="1:17" ht="15" customHeight="1" x14ac:dyDescent="0.2">
      <c r="A2435" s="14" t="s">
        <v>5055</v>
      </c>
      <c r="B2435" s="13" t="s">
        <v>18</v>
      </c>
      <c r="C2435" s="14" t="s">
        <v>2514</v>
      </c>
      <c r="D2435" s="30" t="s">
        <v>5056</v>
      </c>
      <c r="E2435" s="60">
        <v>15821</v>
      </c>
      <c r="F2435" s="22">
        <v>0</v>
      </c>
      <c r="G2435" s="30"/>
      <c r="H2435" s="23" t="s">
        <v>2515</v>
      </c>
      <c r="I2435" s="58" t="s">
        <v>30</v>
      </c>
      <c r="J2435" s="30" t="s">
        <v>31</v>
      </c>
      <c r="K2435" s="30" t="s">
        <v>2080</v>
      </c>
      <c r="L2435" s="59" t="s">
        <v>2651</v>
      </c>
      <c r="M2435" s="13" t="str">
        <f t="shared" si="42"/>
        <v>15821 Kwaduna Inkosi Community Hall</v>
      </c>
      <c r="N2435" s="24">
        <v>894608</v>
      </c>
      <c r="O2435" s="58" t="s">
        <v>3397</v>
      </c>
      <c r="P2435" s="30" t="s">
        <v>2080</v>
      </c>
      <c r="Q2435" s="25">
        <v>894608</v>
      </c>
    </row>
    <row r="2436" spans="1:17" x14ac:dyDescent="0.2">
      <c r="A2436" s="13" t="s">
        <v>5057</v>
      </c>
      <c r="B2436" s="13" t="s">
        <v>18</v>
      </c>
      <c r="C2436" s="15" t="s">
        <v>2517</v>
      </c>
      <c r="D2436" s="30" t="s">
        <v>5058</v>
      </c>
      <c r="E2436" s="60">
        <v>15833</v>
      </c>
      <c r="F2436" s="22">
        <v>0</v>
      </c>
      <c r="G2436" s="15"/>
      <c r="H2436" s="23" t="s">
        <v>2518</v>
      </c>
      <c r="I2436" s="58" t="s">
        <v>30</v>
      </c>
      <c r="J2436" s="30" t="s">
        <v>31</v>
      </c>
      <c r="K2436" s="30" t="s">
        <v>2080</v>
      </c>
      <c r="L2436" s="59" t="s">
        <v>2651</v>
      </c>
      <c r="M2436" s="13" t="str">
        <f t="shared" si="42"/>
        <v>15833 Ophansi Hall</v>
      </c>
      <c r="N2436" s="24">
        <v>637000</v>
      </c>
      <c r="O2436" s="17" t="s">
        <v>3397</v>
      </c>
      <c r="P2436" s="30" t="s">
        <v>2080</v>
      </c>
      <c r="Q2436" s="25">
        <v>637000</v>
      </c>
    </row>
    <row r="2437" spans="1:17" ht="15" customHeight="1" x14ac:dyDescent="0.2">
      <c r="A2437" s="13" t="s">
        <v>5059</v>
      </c>
      <c r="B2437" s="13" t="s">
        <v>18</v>
      </c>
      <c r="C2437" s="15" t="s">
        <v>2517</v>
      </c>
      <c r="D2437" s="30" t="s">
        <v>5060</v>
      </c>
      <c r="E2437" s="60">
        <v>15833</v>
      </c>
      <c r="F2437" s="22">
        <v>0</v>
      </c>
      <c r="G2437" s="15"/>
      <c r="H2437" s="23" t="s">
        <v>2518</v>
      </c>
      <c r="I2437" s="58" t="s">
        <v>30</v>
      </c>
      <c r="J2437" s="30" t="s">
        <v>31</v>
      </c>
      <c r="K2437" s="30" t="s">
        <v>2080</v>
      </c>
      <c r="L2437" s="59" t="s">
        <v>2651</v>
      </c>
      <c r="M2437" s="13" t="str">
        <f t="shared" si="42"/>
        <v>15833 Mbandleni Hall</v>
      </c>
      <c r="N2437" s="24">
        <v>819720</v>
      </c>
      <c r="O2437" s="17" t="s">
        <v>3397</v>
      </c>
      <c r="P2437" s="30" t="s">
        <v>2080</v>
      </c>
      <c r="Q2437" s="25">
        <v>819720</v>
      </c>
    </row>
    <row r="2438" spans="1:17" ht="12.75" customHeight="1" x14ac:dyDescent="0.2">
      <c r="A2438" s="13" t="s">
        <v>5061</v>
      </c>
      <c r="B2438" s="13" t="s">
        <v>18</v>
      </c>
      <c r="C2438" s="15" t="s">
        <v>2520</v>
      </c>
      <c r="D2438" s="57" t="s">
        <v>5062</v>
      </c>
      <c r="E2438" s="51">
        <v>15836</v>
      </c>
      <c r="F2438" s="51">
        <v>0</v>
      </c>
      <c r="G2438" s="15" t="s">
        <v>21</v>
      </c>
      <c r="H2438" s="23" t="s">
        <v>2521</v>
      </c>
      <c r="I2438" s="58" t="s">
        <v>30</v>
      </c>
      <c r="J2438" s="30" t="s">
        <v>31</v>
      </c>
      <c r="K2438" s="30" t="s">
        <v>2080</v>
      </c>
      <c r="L2438" s="59" t="s">
        <v>2651</v>
      </c>
      <c r="M2438" s="13" t="str">
        <f t="shared" si="42"/>
        <v>15836 Kwajona Community Hall</v>
      </c>
      <c r="N2438" s="24">
        <v>844008</v>
      </c>
      <c r="O2438" s="58" t="s">
        <v>3397</v>
      </c>
      <c r="P2438" s="30" t="s">
        <v>2080</v>
      </c>
      <c r="Q2438" s="25">
        <v>844008</v>
      </c>
    </row>
    <row r="2439" spans="1:17" ht="12.75" customHeight="1" x14ac:dyDescent="0.2">
      <c r="A2439" s="14" t="s">
        <v>5063</v>
      </c>
      <c r="B2439" s="13" t="s">
        <v>18</v>
      </c>
      <c r="C2439" s="15" t="s">
        <v>2520</v>
      </c>
      <c r="D2439" s="30" t="s">
        <v>5064</v>
      </c>
      <c r="E2439" s="60">
        <v>15836</v>
      </c>
      <c r="F2439" s="60">
        <v>0</v>
      </c>
      <c r="G2439" s="15" t="s">
        <v>21</v>
      </c>
      <c r="H2439" s="23" t="s">
        <v>2521</v>
      </c>
      <c r="I2439" s="58" t="s">
        <v>30</v>
      </c>
      <c r="J2439" s="30" t="s">
        <v>31</v>
      </c>
      <c r="K2439" s="30" t="s">
        <v>2080</v>
      </c>
      <c r="L2439" s="59" t="s">
        <v>2651</v>
      </c>
      <c r="M2439" s="13" t="str">
        <f t="shared" si="42"/>
        <v>15836 Esihlangwini Hall</v>
      </c>
      <c r="N2439" s="24">
        <v>678040</v>
      </c>
      <c r="O2439" s="58" t="s">
        <v>3397</v>
      </c>
      <c r="P2439" s="30" t="s">
        <v>2080</v>
      </c>
      <c r="Q2439" s="25">
        <v>678040</v>
      </c>
    </row>
    <row r="2440" spans="1:17" ht="12.75" customHeight="1" x14ac:dyDescent="0.2">
      <c r="A2440" s="13" t="s">
        <v>5065</v>
      </c>
      <c r="B2440" s="13" t="s">
        <v>18</v>
      </c>
      <c r="C2440" s="15" t="s">
        <v>2520</v>
      </c>
      <c r="D2440" s="30" t="s">
        <v>5066</v>
      </c>
      <c r="E2440" s="60">
        <v>15836</v>
      </c>
      <c r="F2440" s="60">
        <v>0</v>
      </c>
      <c r="G2440" s="15" t="s">
        <v>21</v>
      </c>
      <c r="H2440" s="23" t="s">
        <v>2521</v>
      </c>
      <c r="I2440" s="58" t="s">
        <v>30</v>
      </c>
      <c r="J2440" s="30" t="s">
        <v>31</v>
      </c>
      <c r="K2440" s="30" t="s">
        <v>2080</v>
      </c>
      <c r="L2440" s="59" t="s">
        <v>2651</v>
      </c>
      <c r="M2440" s="13" t="str">
        <f t="shared" si="42"/>
        <v>15836 Nonjinjikazi Community Hall - Building</v>
      </c>
      <c r="N2440" s="24">
        <v>846032</v>
      </c>
      <c r="O2440" s="58" t="s">
        <v>3397</v>
      </c>
      <c r="P2440" s="30" t="s">
        <v>2080</v>
      </c>
      <c r="Q2440" s="25">
        <v>846032</v>
      </c>
    </row>
    <row r="2441" spans="1:17" ht="12.75" customHeight="1" x14ac:dyDescent="0.2">
      <c r="A2441" s="13" t="s">
        <v>5067</v>
      </c>
      <c r="B2441" s="13" t="s">
        <v>18</v>
      </c>
      <c r="C2441" s="15" t="s">
        <v>2520</v>
      </c>
      <c r="D2441" s="30" t="s">
        <v>5068</v>
      </c>
      <c r="E2441" s="60">
        <v>15836</v>
      </c>
      <c r="F2441" s="60">
        <v>0</v>
      </c>
      <c r="G2441" s="15" t="s">
        <v>21</v>
      </c>
      <c r="H2441" s="23" t="s">
        <v>2521</v>
      </c>
      <c r="I2441" s="58" t="s">
        <v>30</v>
      </c>
      <c r="J2441" s="30" t="s">
        <v>31</v>
      </c>
      <c r="K2441" s="30" t="s">
        <v>2080</v>
      </c>
      <c r="L2441" s="59" t="s">
        <v>2651</v>
      </c>
      <c r="M2441" s="13" t="str">
        <f t="shared" si="42"/>
        <v>15836 Ntenga hall</v>
      </c>
      <c r="N2441" s="24">
        <v>686136</v>
      </c>
      <c r="O2441" s="58" t="s">
        <v>3397</v>
      </c>
      <c r="P2441" s="30" t="s">
        <v>2080</v>
      </c>
      <c r="Q2441" s="25">
        <v>686136</v>
      </c>
    </row>
    <row r="2442" spans="1:17" x14ac:dyDescent="0.2">
      <c r="A2442" s="13" t="s">
        <v>5069</v>
      </c>
      <c r="B2442" s="13" t="s">
        <v>18</v>
      </c>
      <c r="C2442" s="15" t="s">
        <v>2520</v>
      </c>
      <c r="D2442" s="30" t="s">
        <v>5070</v>
      </c>
      <c r="E2442" s="60">
        <v>15836</v>
      </c>
      <c r="F2442" s="60">
        <v>0</v>
      </c>
      <c r="G2442" s="15" t="s">
        <v>21</v>
      </c>
      <c r="H2442" s="23" t="s">
        <v>2521</v>
      </c>
      <c r="I2442" s="58" t="s">
        <v>30</v>
      </c>
      <c r="J2442" s="30" t="s">
        <v>31</v>
      </c>
      <c r="K2442" s="30" t="s">
        <v>2080</v>
      </c>
      <c r="L2442" s="59" t="s">
        <v>2651</v>
      </c>
      <c r="M2442" s="13" t="str">
        <f t="shared" si="42"/>
        <v>15836 Othobothini Community Hall</v>
      </c>
      <c r="N2442" s="24">
        <v>961400</v>
      </c>
      <c r="O2442" s="58" t="s">
        <v>3397</v>
      </c>
      <c r="P2442" s="30" t="s">
        <v>2080</v>
      </c>
      <c r="Q2442" s="25">
        <v>961400</v>
      </c>
    </row>
    <row r="2443" spans="1:17" x14ac:dyDescent="0.2">
      <c r="A2443" s="14" t="s">
        <v>5071</v>
      </c>
      <c r="B2443" s="13" t="s">
        <v>18</v>
      </c>
      <c r="C2443" s="15" t="s">
        <v>2520</v>
      </c>
      <c r="D2443" s="30" t="s">
        <v>5072</v>
      </c>
      <c r="E2443" s="60">
        <v>15836</v>
      </c>
      <c r="F2443" s="60">
        <v>0</v>
      </c>
      <c r="G2443" s="15" t="s">
        <v>21</v>
      </c>
      <c r="H2443" s="23" t="s">
        <v>2521</v>
      </c>
      <c r="I2443" s="58" t="s">
        <v>30</v>
      </c>
      <c r="J2443" s="30" t="s">
        <v>31</v>
      </c>
      <c r="K2443" s="30" t="s">
        <v>2080</v>
      </c>
      <c r="L2443" s="59" t="s">
        <v>2651</v>
      </c>
      <c r="M2443" s="13" t="str">
        <f t="shared" si="42"/>
        <v>15836 Msiyane Hall</v>
      </c>
      <c r="N2443" s="24">
        <v>896632</v>
      </c>
      <c r="O2443" s="58" t="s">
        <v>3397</v>
      </c>
      <c r="P2443" s="30" t="s">
        <v>2080</v>
      </c>
      <c r="Q2443" s="25">
        <v>896632</v>
      </c>
    </row>
    <row r="2444" spans="1:17" x14ac:dyDescent="0.2">
      <c r="A2444" s="13" t="s">
        <v>5073</v>
      </c>
      <c r="B2444" s="13" t="s">
        <v>18</v>
      </c>
      <c r="C2444" s="15" t="s">
        <v>2520</v>
      </c>
      <c r="D2444" s="57" t="s">
        <v>5074</v>
      </c>
      <c r="E2444" s="51">
        <v>15836</v>
      </c>
      <c r="F2444" s="51">
        <v>0</v>
      </c>
      <c r="G2444" s="15" t="s">
        <v>21</v>
      </c>
      <c r="H2444" s="23" t="s">
        <v>2521</v>
      </c>
      <c r="I2444" s="58" t="s">
        <v>30</v>
      </c>
      <c r="J2444" s="30" t="s">
        <v>31</v>
      </c>
      <c r="K2444" s="30" t="s">
        <v>2080</v>
      </c>
      <c r="L2444" s="59" t="s">
        <v>2651</v>
      </c>
      <c r="M2444" s="13" t="str">
        <f t="shared" si="42"/>
        <v>15836 Ezibukweni Hall</v>
      </c>
      <c r="N2444" s="24">
        <v>1392000</v>
      </c>
      <c r="O2444" s="58" t="s">
        <v>3397</v>
      </c>
      <c r="P2444" s="30" t="s">
        <v>2080</v>
      </c>
      <c r="Q2444" s="25">
        <v>1392000</v>
      </c>
    </row>
    <row r="2445" spans="1:17" x14ac:dyDescent="0.2">
      <c r="A2445" s="13" t="s">
        <v>5075</v>
      </c>
      <c r="B2445" s="13" t="s">
        <v>18</v>
      </c>
      <c r="C2445" s="15" t="s">
        <v>2520</v>
      </c>
      <c r="D2445" s="30" t="s">
        <v>5076</v>
      </c>
      <c r="E2445" s="60">
        <v>15836</v>
      </c>
      <c r="F2445" s="60">
        <v>0</v>
      </c>
      <c r="G2445" s="15" t="s">
        <v>21</v>
      </c>
      <c r="H2445" s="23" t="s">
        <v>2521</v>
      </c>
      <c r="I2445" s="58" t="s">
        <v>30</v>
      </c>
      <c r="J2445" s="30" t="s">
        <v>31</v>
      </c>
      <c r="K2445" s="30" t="s">
        <v>2080</v>
      </c>
      <c r="L2445" s="59" t="s">
        <v>2651</v>
      </c>
      <c r="M2445" s="13" t="str">
        <f t="shared" si="42"/>
        <v>15836 Nkungwini Hall</v>
      </c>
      <c r="N2445" s="24">
        <v>560648</v>
      </c>
      <c r="O2445" s="58" t="s">
        <v>3397</v>
      </c>
      <c r="P2445" s="30" t="s">
        <v>2080</v>
      </c>
      <c r="Q2445" s="25">
        <v>560648</v>
      </c>
    </row>
    <row r="2446" spans="1:17" x14ac:dyDescent="0.2">
      <c r="A2446" s="13" t="s">
        <v>5077</v>
      </c>
      <c r="B2446" s="13" t="s">
        <v>18</v>
      </c>
      <c r="C2446" s="15" t="s">
        <v>2520</v>
      </c>
      <c r="D2446" s="30" t="s">
        <v>5066</v>
      </c>
      <c r="E2446" s="60">
        <v>15836</v>
      </c>
      <c r="F2446" s="60">
        <v>0</v>
      </c>
      <c r="G2446" s="15" t="s">
        <v>21</v>
      </c>
      <c r="H2446" s="23" t="s">
        <v>2521</v>
      </c>
      <c r="I2446" s="58" t="s">
        <v>30</v>
      </c>
      <c r="J2446" s="30" t="s">
        <v>31</v>
      </c>
      <c r="K2446" s="30" t="s">
        <v>2080</v>
      </c>
      <c r="L2446" s="59" t="s">
        <v>2651</v>
      </c>
      <c r="M2446" s="13" t="str">
        <f t="shared" si="42"/>
        <v>15836 Nonjinjikazi Community Hall - Building</v>
      </c>
      <c r="N2446" s="24">
        <v>846032</v>
      </c>
      <c r="O2446" s="58" t="s">
        <v>3397</v>
      </c>
      <c r="P2446" s="30" t="s">
        <v>2080</v>
      </c>
      <c r="Q2446" s="25">
        <v>846032</v>
      </c>
    </row>
    <row r="2447" spans="1:17" x14ac:dyDescent="0.2">
      <c r="A2447" s="13" t="s">
        <v>5078</v>
      </c>
      <c r="B2447" s="13" t="s">
        <v>18</v>
      </c>
      <c r="C2447" s="15" t="s">
        <v>2520</v>
      </c>
      <c r="D2447" s="30" t="s">
        <v>5079</v>
      </c>
      <c r="E2447" s="60">
        <v>15836</v>
      </c>
      <c r="F2447" s="60">
        <v>0</v>
      </c>
      <c r="G2447" s="15" t="s">
        <v>21</v>
      </c>
      <c r="H2447" s="23" t="s">
        <v>2521</v>
      </c>
      <c r="I2447" s="58" t="s">
        <v>30</v>
      </c>
      <c r="J2447" s="30" t="s">
        <v>31</v>
      </c>
      <c r="K2447" s="30" t="s">
        <v>2080</v>
      </c>
      <c r="L2447" s="59" t="s">
        <v>2651</v>
      </c>
      <c r="M2447" s="13" t="str">
        <f t="shared" si="42"/>
        <v>15836 Oshabeni Community Hall - Building</v>
      </c>
      <c r="N2447" s="24">
        <v>979616</v>
      </c>
      <c r="O2447" s="58" t="s">
        <v>3397</v>
      </c>
      <c r="P2447" s="30" t="s">
        <v>2080</v>
      </c>
      <c r="Q2447" s="25">
        <v>979616</v>
      </c>
    </row>
    <row r="2448" spans="1:17" x14ac:dyDescent="0.2">
      <c r="A2448" s="14" t="s">
        <v>5080</v>
      </c>
      <c r="B2448" s="13" t="s">
        <v>18</v>
      </c>
      <c r="C2448" s="15" t="s">
        <v>2520</v>
      </c>
      <c r="D2448" s="30" t="s">
        <v>5081</v>
      </c>
      <c r="E2448" s="60">
        <v>15836</v>
      </c>
      <c r="F2448" s="60">
        <v>0</v>
      </c>
      <c r="G2448" s="15" t="s">
        <v>21</v>
      </c>
      <c r="H2448" s="23" t="s">
        <v>2521</v>
      </c>
      <c r="I2448" s="58" t="s">
        <v>30</v>
      </c>
      <c r="J2448" s="30" t="s">
        <v>31</v>
      </c>
      <c r="K2448" s="30" t="s">
        <v>2080</v>
      </c>
      <c r="L2448" s="59" t="s">
        <v>2651</v>
      </c>
      <c r="M2448" s="13" t="str">
        <f t="shared" si="42"/>
        <v>15836 Nkangana Hall</v>
      </c>
      <c r="N2448" s="24">
        <v>374440</v>
      </c>
      <c r="O2448" s="58" t="s">
        <v>3397</v>
      </c>
      <c r="P2448" s="30" t="s">
        <v>2080</v>
      </c>
      <c r="Q2448" s="25">
        <v>374440</v>
      </c>
    </row>
    <row r="2449" spans="1:16361" x14ac:dyDescent="0.2">
      <c r="A2449" s="14" t="s">
        <v>5082</v>
      </c>
      <c r="B2449" s="13" t="s">
        <v>18</v>
      </c>
      <c r="C2449" s="15" t="s">
        <v>2520</v>
      </c>
      <c r="D2449" s="30" t="s">
        <v>5083</v>
      </c>
      <c r="E2449" s="60">
        <v>15836</v>
      </c>
      <c r="F2449" s="60">
        <v>0</v>
      </c>
      <c r="G2449" s="15" t="s">
        <v>21</v>
      </c>
      <c r="H2449" s="23" t="s">
        <v>2521</v>
      </c>
      <c r="I2449" s="58" t="s">
        <v>30</v>
      </c>
      <c r="J2449" s="30" t="s">
        <v>31</v>
      </c>
      <c r="K2449" s="30" t="s">
        <v>2080</v>
      </c>
      <c r="L2449" s="59" t="s">
        <v>2651</v>
      </c>
      <c r="M2449" s="13" t="str">
        <f t="shared" si="42"/>
        <v>15836 Ophondweni Community Hall</v>
      </c>
      <c r="N2449" s="24">
        <v>967472</v>
      </c>
      <c r="O2449" s="58" t="s">
        <v>3397</v>
      </c>
      <c r="P2449" s="30" t="s">
        <v>2080</v>
      </c>
      <c r="Q2449" s="25">
        <v>967472</v>
      </c>
    </row>
    <row r="2450" spans="1:16361" x14ac:dyDescent="0.2">
      <c r="A2450" s="13" t="s">
        <v>5084</v>
      </c>
      <c r="B2450" s="13" t="s">
        <v>18</v>
      </c>
      <c r="C2450" s="15" t="s">
        <v>2520</v>
      </c>
      <c r="D2450" s="30" t="s">
        <v>5085</v>
      </c>
      <c r="E2450" s="60">
        <v>15836</v>
      </c>
      <c r="F2450" s="60">
        <v>0</v>
      </c>
      <c r="G2450" s="15" t="s">
        <v>21</v>
      </c>
      <c r="H2450" s="23" t="s">
        <v>2521</v>
      </c>
      <c r="I2450" s="58" t="s">
        <v>30</v>
      </c>
      <c r="J2450" s="30" t="s">
        <v>31</v>
      </c>
      <c r="K2450" s="30" t="s">
        <v>2080</v>
      </c>
      <c r="L2450" s="59" t="s">
        <v>2651</v>
      </c>
      <c r="M2450" s="13" t="str">
        <f t="shared" si="42"/>
        <v>15836 Mthonjeni Hall</v>
      </c>
      <c r="N2450" s="24">
        <v>785312</v>
      </c>
      <c r="O2450" s="58" t="s">
        <v>3397</v>
      </c>
      <c r="P2450" s="30" t="s">
        <v>2080</v>
      </c>
      <c r="Q2450" s="25">
        <v>785312</v>
      </c>
    </row>
    <row r="2451" spans="1:16361" x14ac:dyDescent="0.2">
      <c r="A2451" s="14" t="s">
        <v>5086</v>
      </c>
      <c r="B2451" s="13" t="s">
        <v>18</v>
      </c>
      <c r="C2451" s="15" t="s">
        <v>2520</v>
      </c>
      <c r="D2451" s="30" t="s">
        <v>5087</v>
      </c>
      <c r="E2451" s="60">
        <v>15836</v>
      </c>
      <c r="F2451" s="60">
        <v>0</v>
      </c>
      <c r="G2451" s="15" t="s">
        <v>21</v>
      </c>
      <c r="H2451" s="23" t="s">
        <v>2521</v>
      </c>
      <c r="I2451" s="58" t="s">
        <v>30</v>
      </c>
      <c r="J2451" s="30" t="s">
        <v>31</v>
      </c>
      <c r="K2451" s="30" t="s">
        <v>2080</v>
      </c>
      <c r="L2451" s="59" t="s">
        <v>2651</v>
      </c>
      <c r="M2451" s="13" t="str">
        <f t="shared" si="42"/>
        <v>15836 Mombeni Hall</v>
      </c>
      <c r="N2451" s="24">
        <v>929016</v>
      </c>
      <c r="O2451" s="58" t="s">
        <v>3397</v>
      </c>
      <c r="P2451" s="30" t="s">
        <v>2080</v>
      </c>
      <c r="Q2451" s="25">
        <v>929016</v>
      </c>
    </row>
    <row r="2452" spans="1:16361" x14ac:dyDescent="0.2">
      <c r="A2452" s="13" t="s">
        <v>5088</v>
      </c>
      <c r="B2452" s="13" t="s">
        <v>18</v>
      </c>
      <c r="C2452" s="15" t="s">
        <v>2520</v>
      </c>
      <c r="D2452" s="30" t="s">
        <v>5089</v>
      </c>
      <c r="E2452" s="60">
        <v>15836</v>
      </c>
      <c r="F2452" s="60">
        <v>0</v>
      </c>
      <c r="G2452" s="15" t="s">
        <v>21</v>
      </c>
      <c r="H2452" s="23" t="s">
        <v>2521</v>
      </c>
      <c r="I2452" s="58" t="s">
        <v>30</v>
      </c>
      <c r="J2452" s="30" t="s">
        <v>31</v>
      </c>
      <c r="K2452" s="30" t="s">
        <v>2080</v>
      </c>
      <c r="L2452" s="59" t="s">
        <v>2651</v>
      </c>
      <c r="M2452" s="13" t="str">
        <f t="shared" si="42"/>
        <v>15836 Ntabayengwa Hall</v>
      </c>
      <c r="N2452" s="24">
        <v>724592</v>
      </c>
      <c r="O2452" s="58" t="s">
        <v>3397</v>
      </c>
      <c r="P2452" s="30" t="s">
        <v>2080</v>
      </c>
      <c r="Q2452" s="25">
        <v>724592</v>
      </c>
    </row>
    <row r="2453" spans="1:16361" x14ac:dyDescent="0.2">
      <c r="A2453" s="9" t="s">
        <v>5090</v>
      </c>
      <c r="B2453" s="9" t="s">
        <v>18</v>
      </c>
      <c r="C2453" s="15" t="s">
        <v>2520</v>
      </c>
      <c r="D2453" s="13" t="s">
        <v>5091</v>
      </c>
      <c r="E2453" s="10">
        <v>15836</v>
      </c>
      <c r="F2453" s="10">
        <v>0</v>
      </c>
      <c r="G2453" s="15" t="s">
        <v>21</v>
      </c>
      <c r="H2453" s="23" t="s">
        <v>2521</v>
      </c>
      <c r="I2453" s="58"/>
      <c r="J2453" s="30"/>
      <c r="K2453" s="30"/>
      <c r="L2453" s="59" t="s">
        <v>2651</v>
      </c>
      <c r="M2453" s="30"/>
      <c r="N2453" s="24"/>
      <c r="O2453" s="58" t="s">
        <v>3397</v>
      </c>
      <c r="P2453" s="30" t="s">
        <v>3396</v>
      </c>
      <c r="Q2453" s="25">
        <v>3042000</v>
      </c>
    </row>
    <row r="2454" spans="1:16361" x14ac:dyDescent="0.2">
      <c r="A2454" s="13" t="s">
        <v>5092</v>
      </c>
      <c r="B2454" s="13" t="s">
        <v>18</v>
      </c>
      <c r="C2454" s="13" t="s">
        <v>4184</v>
      </c>
      <c r="D2454" s="30" t="s">
        <v>5093</v>
      </c>
      <c r="E2454" s="60">
        <v>16455</v>
      </c>
      <c r="F2454" s="22">
        <v>0</v>
      </c>
      <c r="G2454" s="30"/>
      <c r="H2454" s="23" t="s">
        <v>4186</v>
      </c>
      <c r="I2454" s="58" t="s">
        <v>30</v>
      </c>
      <c r="J2454" s="30" t="s">
        <v>31</v>
      </c>
      <c r="K2454" s="30" t="s">
        <v>2080</v>
      </c>
      <c r="L2454" s="59" t="s">
        <v>2651</v>
      </c>
      <c r="M2454" s="13" t="str">
        <f t="shared" ref="M2454:M2462" si="43">CONCATENATE(E2454," ",D2454)</f>
        <v>16455 Thelamama Community Hall</v>
      </c>
      <c r="N2454" s="24">
        <v>949000</v>
      </c>
      <c r="O2454" s="17" t="s">
        <v>3397</v>
      </c>
      <c r="P2454" s="30" t="s">
        <v>2080</v>
      </c>
      <c r="Q2454" s="25">
        <v>949000</v>
      </c>
    </row>
    <row r="2455" spans="1:16361" x14ac:dyDescent="0.2">
      <c r="A2455" s="13" t="s">
        <v>5094</v>
      </c>
      <c r="B2455" s="13" t="s">
        <v>18</v>
      </c>
      <c r="C2455" s="13" t="s">
        <v>4141</v>
      </c>
      <c r="D2455" s="62" t="s">
        <v>5095</v>
      </c>
      <c r="E2455" s="63">
        <v>16533</v>
      </c>
      <c r="F2455" s="63">
        <v>0</v>
      </c>
      <c r="G2455" s="15" t="s">
        <v>21</v>
      </c>
      <c r="H2455" s="11" t="s">
        <v>4245</v>
      </c>
      <c r="I2455" s="58" t="s">
        <v>30</v>
      </c>
      <c r="J2455" s="30" t="s">
        <v>31</v>
      </c>
      <c r="K2455" s="30" t="s">
        <v>2080</v>
      </c>
      <c r="L2455" s="59" t="s">
        <v>2651</v>
      </c>
      <c r="M2455" s="13" t="str">
        <f t="shared" si="43"/>
        <v>16533 Gujini Community Hall</v>
      </c>
      <c r="N2455" s="24">
        <v>1609080</v>
      </c>
      <c r="O2455" s="58" t="s">
        <v>3397</v>
      </c>
      <c r="P2455" s="30" t="s">
        <v>2080</v>
      </c>
      <c r="Q2455" s="24">
        <v>1609080</v>
      </c>
    </row>
    <row r="2456" spans="1:16361" x14ac:dyDescent="0.2">
      <c r="A2456" s="13" t="s">
        <v>5096</v>
      </c>
      <c r="B2456" s="13" t="s">
        <v>18</v>
      </c>
      <c r="C2456" s="13" t="s">
        <v>4141</v>
      </c>
      <c r="D2456" s="13" t="s">
        <v>5097</v>
      </c>
      <c r="E2456" s="22">
        <v>16533</v>
      </c>
      <c r="F2456" s="22">
        <v>0</v>
      </c>
      <c r="G2456" s="15" t="s">
        <v>21</v>
      </c>
      <c r="H2456" s="11" t="s">
        <v>4245</v>
      </c>
      <c r="I2456" s="58" t="s">
        <v>30</v>
      </c>
      <c r="J2456" s="30" t="s">
        <v>31</v>
      </c>
      <c r="K2456" s="30" t="s">
        <v>2080</v>
      </c>
      <c r="L2456" s="59" t="s">
        <v>2651</v>
      </c>
      <c r="M2456" s="13" t="str">
        <f t="shared" si="43"/>
        <v>16533 BIVA COMMUNITY HALL</v>
      </c>
      <c r="N2456" s="24">
        <v>1902000</v>
      </c>
      <c r="O2456" s="58" t="s">
        <v>3397</v>
      </c>
      <c r="P2456" s="30" t="s">
        <v>2080</v>
      </c>
      <c r="Q2456" s="24">
        <v>1902000</v>
      </c>
    </row>
    <row r="2457" spans="1:16361" x14ac:dyDescent="0.2">
      <c r="A2457" s="13" t="s">
        <v>5098</v>
      </c>
      <c r="B2457" s="13" t="s">
        <v>18</v>
      </c>
      <c r="C2457" s="13" t="s">
        <v>4141</v>
      </c>
      <c r="D2457" s="30" t="s">
        <v>5099</v>
      </c>
      <c r="E2457" s="60">
        <v>16533</v>
      </c>
      <c r="F2457" s="60">
        <v>0</v>
      </c>
      <c r="G2457" s="15" t="s">
        <v>21</v>
      </c>
      <c r="H2457" s="11" t="s">
        <v>4245</v>
      </c>
      <c r="I2457" s="58" t="s">
        <v>30</v>
      </c>
      <c r="J2457" s="30" t="s">
        <v>31</v>
      </c>
      <c r="K2457" s="30" t="s">
        <v>2080</v>
      </c>
      <c r="L2457" s="59" t="s">
        <v>2651</v>
      </c>
      <c r="M2457" s="13" t="str">
        <f t="shared" si="43"/>
        <v>16533 Mozi Community Hall</v>
      </c>
      <c r="N2457" s="24">
        <v>1064624</v>
      </c>
      <c r="O2457" s="58" t="s">
        <v>3397</v>
      </c>
      <c r="P2457" s="30" t="s">
        <v>2080</v>
      </c>
      <c r="Q2457" s="24">
        <v>1064624</v>
      </c>
    </row>
    <row r="2458" spans="1:16361" ht="12.75" customHeight="1" x14ac:dyDescent="0.2">
      <c r="A2458" s="14" t="s">
        <v>5100</v>
      </c>
      <c r="B2458" s="13" t="s">
        <v>18</v>
      </c>
      <c r="C2458" s="13" t="s">
        <v>4141</v>
      </c>
      <c r="D2458" s="30" t="s">
        <v>5101</v>
      </c>
      <c r="E2458" s="60">
        <v>16533</v>
      </c>
      <c r="F2458" s="60">
        <v>0</v>
      </c>
      <c r="G2458" s="15" t="s">
        <v>21</v>
      </c>
      <c r="H2458" s="11" t="s">
        <v>4245</v>
      </c>
      <c r="I2458" s="58" t="s">
        <v>30</v>
      </c>
      <c r="J2458" s="30" t="s">
        <v>31</v>
      </c>
      <c r="K2458" s="30" t="s">
        <v>2080</v>
      </c>
      <c r="L2458" s="59" t="s">
        <v>2651</v>
      </c>
      <c r="M2458" s="13" t="str">
        <f t="shared" si="43"/>
        <v>16533 Sibonokuhle Community Hall</v>
      </c>
      <c r="N2458" s="24">
        <v>1378344</v>
      </c>
      <c r="O2458" s="58" t="s">
        <v>3397</v>
      </c>
      <c r="P2458" s="30" t="s">
        <v>2080</v>
      </c>
      <c r="Q2458" s="25">
        <v>1378344</v>
      </c>
    </row>
    <row r="2459" spans="1:16361" s="47" customFormat="1" x14ac:dyDescent="0.2">
      <c r="A2459" s="14" t="s">
        <v>5102</v>
      </c>
      <c r="B2459" s="13" t="s">
        <v>18</v>
      </c>
      <c r="C2459" s="13" t="s">
        <v>4141</v>
      </c>
      <c r="D2459" s="30" t="s">
        <v>5103</v>
      </c>
      <c r="E2459" s="60">
        <v>16533</v>
      </c>
      <c r="F2459" s="60">
        <v>0</v>
      </c>
      <c r="G2459" s="15" t="s">
        <v>21</v>
      </c>
      <c r="H2459" s="11" t="s">
        <v>4245</v>
      </c>
      <c r="I2459" s="58" t="s">
        <v>30</v>
      </c>
      <c r="J2459" s="30" t="s">
        <v>31</v>
      </c>
      <c r="K2459" s="30" t="s">
        <v>2080</v>
      </c>
      <c r="L2459" s="59" t="s">
        <v>2651</v>
      </c>
      <c r="M2459" s="13" t="str">
        <f t="shared" si="43"/>
        <v>16533 Ezinyokeni Hall</v>
      </c>
      <c r="N2459" s="24">
        <v>835912</v>
      </c>
      <c r="O2459" s="58" t="s">
        <v>3397</v>
      </c>
      <c r="P2459" s="30" t="s">
        <v>2080</v>
      </c>
      <c r="Q2459" s="24">
        <v>835912</v>
      </c>
      <c r="R2459" s="20"/>
      <c r="S2459" s="20"/>
      <c r="T2459" s="20"/>
      <c r="U2459" s="20"/>
      <c r="V2459" s="20"/>
      <c r="W2459" s="20"/>
      <c r="X2459" s="20"/>
      <c r="Y2459" s="20"/>
      <c r="Z2459" s="20"/>
      <c r="AA2459" s="20"/>
      <c r="AB2459" s="20"/>
      <c r="AC2459" s="20"/>
      <c r="AD2459" s="20"/>
      <c r="AE2459" s="20"/>
      <c r="AF2459" s="20"/>
      <c r="AG2459" s="20"/>
      <c r="AH2459" s="20"/>
      <c r="AI2459" s="20"/>
      <c r="AJ2459" s="20"/>
      <c r="AK2459" s="20"/>
      <c r="AL2459" s="20"/>
      <c r="AM2459" s="20"/>
      <c r="AN2459" s="20"/>
      <c r="AO2459" s="20"/>
      <c r="AP2459" s="20"/>
      <c r="AQ2459" s="20"/>
      <c r="AR2459" s="20"/>
      <c r="AS2459" s="20"/>
      <c r="AT2459" s="20"/>
      <c r="AU2459" s="20"/>
      <c r="AV2459" s="20"/>
      <c r="AW2459" s="20"/>
      <c r="AX2459" s="20"/>
      <c r="AY2459" s="20"/>
      <c r="AZ2459" s="20"/>
      <c r="BA2459" s="20"/>
      <c r="BB2459" s="20"/>
      <c r="BC2459" s="20"/>
      <c r="BD2459" s="20"/>
      <c r="BE2459" s="20"/>
      <c r="BF2459" s="20"/>
      <c r="BG2459" s="20"/>
      <c r="BH2459" s="20"/>
      <c r="BI2459" s="20"/>
      <c r="BJ2459" s="20"/>
      <c r="BK2459" s="20"/>
      <c r="BL2459" s="20"/>
      <c r="BM2459" s="20"/>
      <c r="BN2459" s="20"/>
      <c r="BO2459" s="20"/>
      <c r="BP2459" s="20"/>
      <c r="BQ2459" s="20"/>
      <c r="BR2459" s="20"/>
      <c r="BS2459" s="20"/>
      <c r="BT2459" s="20"/>
      <c r="BU2459" s="20"/>
      <c r="BV2459" s="20"/>
      <c r="BW2459" s="20"/>
      <c r="BX2459" s="20"/>
      <c r="BY2459" s="20"/>
      <c r="BZ2459" s="20"/>
      <c r="CA2459" s="20"/>
      <c r="CB2459" s="20"/>
      <c r="CC2459" s="20"/>
      <c r="CD2459" s="20"/>
      <c r="CE2459" s="20"/>
      <c r="CF2459" s="20"/>
      <c r="CG2459" s="20"/>
      <c r="CH2459" s="20"/>
      <c r="CI2459" s="20"/>
      <c r="CJ2459" s="20"/>
      <c r="CK2459" s="20"/>
      <c r="CL2459" s="20"/>
      <c r="CM2459" s="20"/>
      <c r="CN2459" s="20"/>
      <c r="CO2459" s="20"/>
      <c r="CP2459" s="20"/>
      <c r="CQ2459" s="20"/>
      <c r="CR2459" s="20"/>
      <c r="CS2459" s="20"/>
      <c r="CT2459" s="20"/>
      <c r="CU2459" s="20"/>
      <c r="CV2459" s="20"/>
      <c r="CW2459" s="20"/>
      <c r="CX2459" s="20"/>
      <c r="CY2459" s="20"/>
      <c r="CZ2459" s="20"/>
      <c r="DA2459" s="20"/>
      <c r="DB2459" s="20"/>
      <c r="DC2459" s="20"/>
      <c r="DD2459" s="20"/>
      <c r="DE2459" s="20"/>
      <c r="DF2459" s="20"/>
      <c r="DG2459" s="20"/>
      <c r="DH2459" s="20"/>
      <c r="DI2459" s="20"/>
      <c r="DJ2459" s="20"/>
      <c r="DK2459" s="20"/>
      <c r="DL2459" s="20"/>
      <c r="DM2459" s="20"/>
      <c r="DN2459" s="20"/>
      <c r="DO2459" s="20"/>
      <c r="DP2459" s="20"/>
      <c r="DQ2459" s="20"/>
      <c r="DR2459" s="20"/>
      <c r="DS2459" s="20"/>
      <c r="DT2459" s="20"/>
      <c r="DU2459" s="20"/>
      <c r="DV2459" s="20"/>
      <c r="DW2459" s="20"/>
      <c r="DX2459" s="20"/>
      <c r="DY2459" s="20"/>
      <c r="DZ2459" s="20"/>
      <c r="EA2459" s="20"/>
      <c r="EB2459" s="20"/>
      <c r="EC2459" s="20"/>
      <c r="ED2459" s="20"/>
      <c r="EE2459" s="20"/>
      <c r="EF2459" s="20"/>
      <c r="EG2459" s="20"/>
      <c r="EH2459" s="20"/>
      <c r="EI2459" s="20"/>
      <c r="EJ2459" s="20"/>
      <c r="EK2459" s="20"/>
      <c r="EL2459" s="20"/>
      <c r="EM2459" s="20"/>
      <c r="EN2459" s="20"/>
      <c r="EO2459" s="20"/>
      <c r="EP2459" s="20"/>
      <c r="EQ2459" s="20"/>
      <c r="ER2459" s="20"/>
      <c r="ES2459" s="20"/>
      <c r="ET2459" s="20"/>
      <c r="EU2459" s="20"/>
      <c r="EV2459" s="20"/>
      <c r="EW2459" s="20"/>
      <c r="EX2459" s="20"/>
      <c r="EY2459" s="20"/>
      <c r="EZ2459" s="20"/>
      <c r="FA2459" s="20"/>
      <c r="FB2459" s="20"/>
      <c r="FC2459" s="20"/>
      <c r="FD2459" s="20"/>
      <c r="FE2459" s="20"/>
      <c r="FF2459" s="20"/>
      <c r="FG2459" s="20"/>
      <c r="FH2459" s="20"/>
      <c r="FI2459" s="20"/>
      <c r="FJ2459" s="20"/>
      <c r="FK2459" s="20"/>
      <c r="FL2459" s="20"/>
      <c r="FM2459" s="20"/>
      <c r="FN2459" s="20"/>
      <c r="FO2459" s="20"/>
      <c r="FP2459" s="20"/>
      <c r="FQ2459" s="20"/>
      <c r="FR2459" s="20"/>
      <c r="FS2459" s="20"/>
      <c r="FT2459" s="20"/>
      <c r="FU2459" s="20"/>
      <c r="FV2459" s="20"/>
      <c r="FW2459" s="20"/>
      <c r="FX2459" s="20"/>
      <c r="FY2459" s="20"/>
      <c r="FZ2459" s="20"/>
      <c r="GA2459" s="20"/>
      <c r="GB2459" s="20"/>
      <c r="GC2459" s="20"/>
      <c r="GD2459" s="20"/>
      <c r="GE2459" s="20"/>
      <c r="GF2459" s="20"/>
      <c r="GG2459" s="20"/>
      <c r="GH2459" s="20"/>
      <c r="GI2459" s="20"/>
      <c r="GJ2459" s="20"/>
      <c r="GK2459" s="20"/>
      <c r="GL2459" s="20"/>
      <c r="GM2459" s="20"/>
      <c r="GN2459" s="20"/>
      <c r="GO2459" s="20"/>
      <c r="GP2459" s="20"/>
      <c r="GQ2459" s="20"/>
      <c r="GR2459" s="20"/>
      <c r="GS2459" s="20"/>
      <c r="GT2459" s="20"/>
      <c r="GU2459" s="20"/>
      <c r="GV2459" s="20"/>
      <c r="GW2459" s="20"/>
      <c r="GX2459" s="20"/>
      <c r="GY2459" s="20"/>
      <c r="GZ2459" s="20"/>
      <c r="HA2459" s="20"/>
      <c r="HB2459" s="20"/>
      <c r="HC2459" s="20"/>
      <c r="HD2459" s="20"/>
      <c r="HE2459" s="20"/>
      <c r="HF2459" s="20"/>
      <c r="HG2459" s="20"/>
      <c r="HH2459" s="20"/>
      <c r="HI2459" s="20"/>
      <c r="HJ2459" s="20"/>
      <c r="HK2459" s="20"/>
      <c r="HL2459" s="20"/>
      <c r="HM2459" s="20"/>
      <c r="HN2459" s="20"/>
      <c r="HO2459" s="20"/>
      <c r="HP2459" s="20"/>
      <c r="HQ2459" s="20"/>
      <c r="HR2459" s="20"/>
      <c r="HS2459" s="20"/>
      <c r="HT2459" s="20"/>
      <c r="HU2459" s="20"/>
      <c r="HV2459" s="20"/>
      <c r="HW2459" s="20"/>
      <c r="HX2459" s="20"/>
      <c r="HY2459" s="20"/>
      <c r="HZ2459" s="20"/>
      <c r="IA2459" s="20"/>
      <c r="IB2459" s="20"/>
      <c r="IC2459" s="20"/>
      <c r="ID2459" s="20"/>
      <c r="IE2459" s="20"/>
      <c r="IF2459" s="20"/>
      <c r="IG2459" s="20"/>
      <c r="IH2459" s="20"/>
      <c r="II2459" s="20"/>
      <c r="IJ2459" s="20"/>
      <c r="IK2459" s="20"/>
      <c r="IL2459" s="20"/>
      <c r="IM2459" s="20"/>
      <c r="IN2459" s="20"/>
      <c r="IO2459" s="20"/>
      <c r="IP2459" s="20"/>
      <c r="IQ2459" s="20"/>
      <c r="IR2459" s="20"/>
      <c r="IS2459" s="20"/>
      <c r="IT2459" s="20"/>
      <c r="IU2459" s="20"/>
      <c r="IV2459" s="20"/>
      <c r="IW2459" s="20"/>
      <c r="IX2459" s="20"/>
      <c r="IY2459" s="20"/>
      <c r="IZ2459" s="20"/>
      <c r="JA2459" s="20"/>
      <c r="JB2459" s="20"/>
      <c r="JC2459" s="20"/>
      <c r="JD2459" s="20"/>
      <c r="JE2459" s="20"/>
      <c r="JF2459" s="20"/>
      <c r="JG2459" s="20"/>
      <c r="JH2459" s="20"/>
      <c r="JI2459" s="20"/>
      <c r="JJ2459" s="20"/>
      <c r="JK2459" s="20"/>
      <c r="JL2459" s="20"/>
      <c r="JM2459" s="20"/>
      <c r="JN2459" s="20"/>
      <c r="JO2459" s="20"/>
      <c r="JP2459" s="20"/>
      <c r="JQ2459" s="20"/>
      <c r="JR2459" s="20"/>
      <c r="JS2459" s="20"/>
      <c r="JT2459" s="20"/>
      <c r="JU2459" s="20"/>
      <c r="JV2459" s="20"/>
      <c r="JW2459" s="20"/>
      <c r="JX2459" s="20"/>
      <c r="JY2459" s="20"/>
      <c r="JZ2459" s="20"/>
      <c r="KA2459" s="20"/>
      <c r="KB2459" s="20"/>
      <c r="KC2459" s="20"/>
      <c r="KD2459" s="20"/>
      <c r="KE2459" s="20"/>
      <c r="KF2459" s="20"/>
      <c r="KG2459" s="20"/>
      <c r="KH2459" s="20"/>
      <c r="KI2459" s="20"/>
      <c r="KJ2459" s="20"/>
      <c r="KK2459" s="20"/>
      <c r="KL2459" s="20"/>
      <c r="KM2459" s="20"/>
      <c r="KN2459" s="20"/>
      <c r="KO2459" s="20"/>
      <c r="KP2459" s="20"/>
      <c r="KQ2459" s="20"/>
      <c r="KR2459" s="20"/>
      <c r="KS2459" s="20"/>
      <c r="KT2459" s="20"/>
      <c r="KU2459" s="20"/>
      <c r="KV2459" s="20"/>
      <c r="KW2459" s="20"/>
      <c r="KX2459" s="20"/>
      <c r="KY2459" s="20"/>
      <c r="KZ2459" s="20"/>
      <c r="LA2459" s="20"/>
      <c r="LB2459" s="20"/>
      <c r="LC2459" s="20"/>
      <c r="LD2459" s="20"/>
      <c r="LE2459" s="20"/>
      <c r="LF2459" s="20"/>
      <c r="LG2459" s="20"/>
      <c r="LH2459" s="20"/>
      <c r="LI2459" s="20"/>
      <c r="LJ2459" s="20"/>
      <c r="LK2459" s="20"/>
      <c r="LL2459" s="20"/>
      <c r="LM2459" s="20"/>
      <c r="LN2459" s="20"/>
      <c r="LO2459" s="20"/>
      <c r="LP2459" s="20"/>
      <c r="LQ2459" s="20"/>
      <c r="LR2459" s="20"/>
      <c r="LS2459" s="20"/>
      <c r="LT2459" s="20"/>
      <c r="LU2459" s="20"/>
      <c r="LV2459" s="20"/>
      <c r="LW2459" s="20"/>
      <c r="LX2459" s="20"/>
      <c r="LY2459" s="20"/>
      <c r="LZ2459" s="20"/>
      <c r="MA2459" s="20"/>
      <c r="MB2459" s="20"/>
      <c r="MC2459" s="20"/>
      <c r="MD2459" s="20"/>
      <c r="ME2459" s="20"/>
      <c r="MF2459" s="20"/>
      <c r="MG2459" s="20"/>
      <c r="MH2459" s="20"/>
      <c r="MI2459" s="20"/>
      <c r="MJ2459" s="20"/>
      <c r="MK2459" s="20"/>
      <c r="ML2459" s="20"/>
      <c r="MM2459" s="20"/>
      <c r="MN2459" s="20"/>
      <c r="MO2459" s="20"/>
      <c r="MP2459" s="20"/>
      <c r="MQ2459" s="20"/>
      <c r="MR2459" s="20"/>
      <c r="MS2459" s="20"/>
      <c r="MT2459" s="20"/>
      <c r="MU2459" s="20"/>
      <c r="MV2459" s="20"/>
      <c r="MW2459" s="20"/>
      <c r="MX2459" s="20"/>
      <c r="MY2459" s="20"/>
      <c r="MZ2459" s="20"/>
      <c r="NA2459" s="20"/>
      <c r="NB2459" s="20"/>
      <c r="NC2459" s="20"/>
      <c r="ND2459" s="20"/>
      <c r="NE2459" s="20"/>
      <c r="NF2459" s="20"/>
      <c r="NG2459" s="20"/>
      <c r="NH2459" s="20"/>
      <c r="NI2459" s="20"/>
      <c r="NJ2459" s="20"/>
      <c r="NK2459" s="20"/>
      <c r="NL2459" s="20"/>
      <c r="NM2459" s="20"/>
      <c r="NN2459" s="20"/>
      <c r="NO2459" s="20"/>
      <c r="NP2459" s="20"/>
      <c r="NQ2459" s="20"/>
      <c r="NR2459" s="20"/>
      <c r="NS2459" s="20"/>
      <c r="NT2459" s="20"/>
      <c r="NU2459" s="20"/>
      <c r="NV2459" s="20"/>
      <c r="NW2459" s="20"/>
      <c r="NX2459" s="20"/>
      <c r="NY2459" s="20"/>
      <c r="NZ2459" s="20"/>
      <c r="OA2459" s="20"/>
      <c r="OB2459" s="20"/>
      <c r="OC2459" s="20"/>
      <c r="OD2459" s="20"/>
      <c r="OE2459" s="20"/>
      <c r="OF2459" s="20"/>
      <c r="OG2459" s="20"/>
      <c r="OH2459" s="20"/>
      <c r="OI2459" s="20"/>
      <c r="OJ2459" s="20"/>
      <c r="OK2459" s="20"/>
      <c r="OL2459" s="20"/>
      <c r="OM2459" s="20"/>
      <c r="ON2459" s="20"/>
      <c r="OO2459" s="20"/>
      <c r="OP2459" s="20"/>
      <c r="OQ2459" s="20"/>
      <c r="OR2459" s="20"/>
      <c r="OS2459" s="20"/>
      <c r="OT2459" s="20"/>
      <c r="OU2459" s="20"/>
      <c r="OV2459" s="20"/>
      <c r="OW2459" s="20"/>
      <c r="OX2459" s="20"/>
      <c r="OY2459" s="20"/>
      <c r="OZ2459" s="20"/>
      <c r="PA2459" s="20"/>
      <c r="PB2459" s="20"/>
      <c r="PC2459" s="20"/>
      <c r="PD2459" s="20"/>
      <c r="PE2459" s="20"/>
      <c r="PF2459" s="20"/>
      <c r="PG2459" s="20"/>
      <c r="PH2459" s="20"/>
      <c r="PI2459" s="20"/>
      <c r="PJ2459" s="20"/>
      <c r="PK2459" s="20"/>
      <c r="PL2459" s="20"/>
      <c r="PM2459" s="20"/>
      <c r="PN2459" s="20"/>
      <c r="PO2459" s="20"/>
      <c r="PP2459" s="20"/>
      <c r="PQ2459" s="20"/>
      <c r="PR2459" s="20"/>
      <c r="PS2459" s="20"/>
      <c r="PT2459" s="20"/>
      <c r="PU2459" s="20"/>
      <c r="PV2459" s="20"/>
      <c r="PW2459" s="20"/>
      <c r="PX2459" s="20"/>
      <c r="PY2459" s="20"/>
      <c r="PZ2459" s="20"/>
      <c r="QA2459" s="20"/>
      <c r="QB2459" s="20"/>
      <c r="QC2459" s="20"/>
      <c r="QD2459" s="20"/>
      <c r="QE2459" s="20"/>
      <c r="QF2459" s="20"/>
      <c r="QG2459" s="20"/>
      <c r="QH2459" s="20"/>
      <c r="QI2459" s="20"/>
      <c r="QJ2459" s="20"/>
      <c r="QK2459" s="20"/>
      <c r="QL2459" s="20"/>
      <c r="QM2459" s="20"/>
      <c r="QN2459" s="20"/>
      <c r="QO2459" s="20"/>
      <c r="QP2459" s="20"/>
      <c r="QQ2459" s="20"/>
      <c r="QR2459" s="20"/>
      <c r="QS2459" s="20"/>
      <c r="QT2459" s="20"/>
      <c r="QU2459" s="20"/>
      <c r="QV2459" s="20"/>
      <c r="QW2459" s="20"/>
      <c r="QX2459" s="20"/>
      <c r="QY2459" s="20"/>
      <c r="QZ2459" s="20"/>
      <c r="RA2459" s="20"/>
      <c r="RB2459" s="20"/>
      <c r="RC2459" s="20"/>
      <c r="RD2459" s="20"/>
      <c r="RE2459" s="20"/>
      <c r="RF2459" s="20"/>
      <c r="RG2459" s="20"/>
      <c r="RH2459" s="20"/>
      <c r="RI2459" s="20"/>
      <c r="RJ2459" s="20"/>
      <c r="RK2459" s="20"/>
      <c r="RL2459" s="20"/>
      <c r="RM2459" s="20"/>
      <c r="RN2459" s="20"/>
      <c r="RO2459" s="20"/>
      <c r="RP2459" s="20"/>
      <c r="RQ2459" s="20"/>
      <c r="RR2459" s="20"/>
      <c r="RS2459" s="20"/>
      <c r="RT2459" s="20"/>
      <c r="RU2459" s="20"/>
      <c r="RV2459" s="20"/>
      <c r="RW2459" s="20"/>
      <c r="RX2459" s="20"/>
      <c r="RY2459" s="20"/>
      <c r="RZ2459" s="20"/>
      <c r="SA2459" s="20"/>
      <c r="SB2459" s="20"/>
      <c r="SC2459" s="20"/>
      <c r="SD2459" s="20"/>
      <c r="SE2459" s="20"/>
      <c r="SF2459" s="20"/>
      <c r="SG2459" s="20"/>
      <c r="SH2459" s="20"/>
      <c r="SI2459" s="20"/>
      <c r="SJ2459" s="20"/>
      <c r="SK2459" s="20"/>
      <c r="SL2459" s="20"/>
      <c r="SM2459" s="20"/>
      <c r="SN2459" s="20"/>
      <c r="SO2459" s="20"/>
      <c r="SP2459" s="20"/>
      <c r="SQ2459" s="20"/>
      <c r="SR2459" s="20"/>
      <c r="SS2459" s="20"/>
      <c r="ST2459" s="20"/>
      <c r="SU2459" s="20"/>
      <c r="SV2459" s="20"/>
      <c r="SW2459" s="20"/>
      <c r="SX2459" s="20"/>
      <c r="SY2459" s="20"/>
      <c r="SZ2459" s="20"/>
      <c r="TA2459" s="20"/>
      <c r="TB2459" s="20"/>
      <c r="TC2459" s="20"/>
      <c r="TD2459" s="20"/>
      <c r="TE2459" s="20"/>
      <c r="TF2459" s="20"/>
      <c r="TG2459" s="20"/>
      <c r="TH2459" s="20"/>
      <c r="TI2459" s="20"/>
      <c r="TJ2459" s="20"/>
      <c r="TK2459" s="20"/>
      <c r="TL2459" s="20"/>
      <c r="TM2459" s="20"/>
      <c r="TN2459" s="20"/>
      <c r="TO2459" s="20"/>
      <c r="TP2459" s="20"/>
      <c r="TQ2459" s="20"/>
      <c r="TR2459" s="20"/>
      <c r="TS2459" s="20"/>
      <c r="TT2459" s="20"/>
      <c r="TU2459" s="20"/>
      <c r="TV2459" s="20"/>
      <c r="TW2459" s="20"/>
      <c r="TX2459" s="20"/>
      <c r="TY2459" s="20"/>
      <c r="TZ2459" s="20"/>
      <c r="UA2459" s="20"/>
      <c r="UB2459" s="20"/>
      <c r="UC2459" s="20"/>
      <c r="UD2459" s="20"/>
      <c r="UE2459" s="20"/>
      <c r="UF2459" s="20"/>
      <c r="UG2459" s="20"/>
      <c r="UH2459" s="20"/>
      <c r="UI2459" s="20"/>
      <c r="UJ2459" s="20"/>
      <c r="UK2459" s="20"/>
      <c r="UL2459" s="20"/>
      <c r="UM2459" s="20"/>
      <c r="UN2459" s="20"/>
      <c r="UO2459" s="20"/>
      <c r="UP2459" s="20"/>
      <c r="UQ2459" s="20"/>
      <c r="UR2459" s="20"/>
      <c r="US2459" s="20"/>
      <c r="UT2459" s="20"/>
      <c r="UU2459" s="20"/>
      <c r="UV2459" s="20"/>
      <c r="UW2459" s="20"/>
      <c r="UX2459" s="20"/>
      <c r="UY2459" s="20"/>
      <c r="UZ2459" s="20"/>
      <c r="VA2459" s="20"/>
      <c r="VB2459" s="20"/>
      <c r="VC2459" s="20"/>
      <c r="VD2459" s="20"/>
      <c r="VE2459" s="20"/>
      <c r="VF2459" s="20"/>
      <c r="VG2459" s="20"/>
      <c r="VH2459" s="20"/>
      <c r="VI2459" s="20"/>
      <c r="VJ2459" s="20"/>
      <c r="VK2459" s="20"/>
      <c r="VL2459" s="20"/>
      <c r="VM2459" s="20"/>
      <c r="VN2459" s="20"/>
      <c r="VO2459" s="20"/>
      <c r="VP2459" s="20"/>
      <c r="VQ2459" s="20"/>
      <c r="VR2459" s="20"/>
      <c r="VS2459" s="20"/>
      <c r="VT2459" s="20"/>
      <c r="VU2459" s="20"/>
      <c r="VV2459" s="20"/>
      <c r="VW2459" s="20"/>
      <c r="VX2459" s="20"/>
      <c r="VY2459" s="20"/>
      <c r="VZ2459" s="20"/>
      <c r="WA2459" s="20"/>
      <c r="WB2459" s="20"/>
      <c r="WC2459" s="20"/>
      <c r="WD2459" s="20"/>
      <c r="WE2459" s="20"/>
      <c r="WF2459" s="20"/>
      <c r="WG2459" s="20"/>
      <c r="WH2459" s="20"/>
      <c r="WI2459" s="20"/>
      <c r="WJ2459" s="20"/>
      <c r="WK2459" s="20"/>
      <c r="WL2459" s="20"/>
      <c r="WM2459" s="20"/>
      <c r="WN2459" s="20"/>
      <c r="WO2459" s="20"/>
      <c r="WP2459" s="20"/>
      <c r="WQ2459" s="20"/>
      <c r="WR2459" s="20"/>
      <c r="WS2459" s="20"/>
      <c r="WT2459" s="20"/>
      <c r="WU2459" s="20"/>
      <c r="WV2459" s="20"/>
      <c r="WW2459" s="20"/>
      <c r="WX2459" s="20"/>
      <c r="WY2459" s="20"/>
      <c r="WZ2459" s="20"/>
      <c r="XA2459" s="20"/>
      <c r="XB2459" s="20"/>
      <c r="XC2459" s="20"/>
      <c r="XD2459" s="20"/>
      <c r="XE2459" s="20"/>
      <c r="XF2459" s="20"/>
      <c r="XG2459" s="20"/>
      <c r="XH2459" s="20"/>
      <c r="XI2459" s="20"/>
      <c r="XJ2459" s="20"/>
      <c r="XK2459" s="20"/>
      <c r="XL2459" s="20"/>
      <c r="XM2459" s="20"/>
      <c r="XN2459" s="20"/>
      <c r="XO2459" s="20"/>
      <c r="XP2459" s="20"/>
      <c r="XQ2459" s="20"/>
      <c r="XR2459" s="20"/>
      <c r="XS2459" s="20"/>
      <c r="XT2459" s="20"/>
      <c r="XU2459" s="20"/>
      <c r="XV2459" s="20"/>
      <c r="XW2459" s="20"/>
      <c r="XX2459" s="20"/>
      <c r="XY2459" s="20"/>
      <c r="XZ2459" s="20"/>
      <c r="YA2459" s="20"/>
      <c r="YB2459" s="20"/>
      <c r="YC2459" s="20"/>
      <c r="YD2459" s="20"/>
      <c r="YE2459" s="20"/>
      <c r="YF2459" s="20"/>
      <c r="YG2459" s="20"/>
      <c r="YH2459" s="20"/>
      <c r="YI2459" s="20"/>
      <c r="YJ2459" s="20"/>
      <c r="YK2459" s="20"/>
      <c r="YL2459" s="20"/>
      <c r="YM2459" s="20"/>
      <c r="YN2459" s="20"/>
      <c r="YO2459" s="20"/>
      <c r="YP2459" s="20"/>
      <c r="YQ2459" s="20"/>
      <c r="YR2459" s="20"/>
      <c r="YS2459" s="20"/>
      <c r="YT2459" s="20"/>
      <c r="YU2459" s="20"/>
      <c r="YV2459" s="20"/>
      <c r="YW2459" s="20"/>
      <c r="YX2459" s="20"/>
      <c r="YY2459" s="20"/>
      <c r="YZ2459" s="20"/>
      <c r="ZA2459" s="20"/>
      <c r="ZB2459" s="20"/>
      <c r="ZC2459" s="20"/>
      <c r="ZD2459" s="20"/>
      <c r="ZE2459" s="20"/>
      <c r="ZF2459" s="20"/>
      <c r="ZG2459" s="20"/>
      <c r="ZH2459" s="20"/>
      <c r="ZI2459" s="20"/>
      <c r="ZJ2459" s="20"/>
      <c r="ZK2459" s="20"/>
      <c r="ZL2459" s="20"/>
      <c r="ZM2459" s="20"/>
      <c r="ZN2459" s="20"/>
      <c r="ZO2459" s="20"/>
      <c r="ZP2459" s="20"/>
      <c r="ZQ2459" s="20"/>
      <c r="ZR2459" s="20"/>
      <c r="ZS2459" s="20"/>
      <c r="ZT2459" s="20"/>
      <c r="ZU2459" s="20"/>
      <c r="ZV2459" s="20"/>
      <c r="ZW2459" s="20"/>
      <c r="ZX2459" s="20"/>
      <c r="ZY2459" s="20"/>
      <c r="ZZ2459" s="20"/>
      <c r="AAA2459" s="20"/>
      <c r="AAB2459" s="20"/>
      <c r="AAC2459" s="20"/>
      <c r="AAD2459" s="20"/>
      <c r="AAE2459" s="20"/>
      <c r="AAF2459" s="20"/>
      <c r="AAG2459" s="20"/>
      <c r="AAH2459" s="20"/>
      <c r="AAI2459" s="20"/>
      <c r="AAJ2459" s="20"/>
      <c r="AAK2459" s="20"/>
      <c r="AAL2459" s="20"/>
      <c r="AAM2459" s="20"/>
      <c r="AAN2459" s="20"/>
      <c r="AAO2459" s="20"/>
      <c r="AAP2459" s="20"/>
      <c r="AAQ2459" s="20"/>
      <c r="AAR2459" s="20"/>
      <c r="AAS2459" s="20"/>
      <c r="AAT2459" s="20"/>
      <c r="AAU2459" s="20"/>
      <c r="AAV2459" s="20"/>
      <c r="AAW2459" s="20"/>
      <c r="AAX2459" s="20"/>
      <c r="AAY2459" s="20"/>
      <c r="AAZ2459" s="20"/>
      <c r="ABA2459" s="20"/>
      <c r="ABB2459" s="20"/>
      <c r="ABC2459" s="20"/>
      <c r="ABD2459" s="20"/>
      <c r="ABE2459" s="20"/>
      <c r="ABF2459" s="20"/>
      <c r="ABG2459" s="20"/>
      <c r="ABH2459" s="20"/>
      <c r="ABI2459" s="20"/>
      <c r="ABJ2459" s="20"/>
      <c r="ABK2459" s="20"/>
      <c r="ABL2459" s="20"/>
      <c r="ABM2459" s="20"/>
      <c r="ABN2459" s="20"/>
      <c r="ABO2459" s="20"/>
      <c r="ABP2459" s="20"/>
      <c r="ABQ2459" s="20"/>
      <c r="ABR2459" s="20"/>
      <c r="ABS2459" s="20"/>
      <c r="ABT2459" s="20"/>
      <c r="ABU2459" s="20"/>
      <c r="ABV2459" s="20"/>
      <c r="ABW2459" s="20"/>
      <c r="ABX2459" s="20"/>
      <c r="ABY2459" s="20"/>
      <c r="ABZ2459" s="20"/>
      <c r="ACA2459" s="20"/>
      <c r="ACB2459" s="20"/>
      <c r="ACC2459" s="20"/>
      <c r="ACD2459" s="20"/>
      <c r="ACE2459" s="20"/>
      <c r="ACF2459" s="20"/>
      <c r="ACG2459" s="20"/>
      <c r="ACH2459" s="20"/>
      <c r="ACI2459" s="20"/>
      <c r="ACJ2459" s="20"/>
      <c r="ACK2459" s="20"/>
      <c r="ACL2459" s="20"/>
      <c r="ACM2459" s="20"/>
      <c r="ACN2459" s="20"/>
      <c r="ACO2459" s="20"/>
      <c r="ACP2459" s="20"/>
      <c r="ACQ2459" s="20"/>
      <c r="ACR2459" s="20"/>
      <c r="ACS2459" s="20"/>
      <c r="ACT2459" s="20"/>
      <c r="ACU2459" s="20"/>
      <c r="ACV2459" s="20"/>
      <c r="ACW2459" s="20"/>
      <c r="ACX2459" s="20"/>
      <c r="ACY2459" s="20"/>
      <c r="ACZ2459" s="20"/>
      <c r="ADA2459" s="20"/>
      <c r="ADB2459" s="20"/>
      <c r="ADC2459" s="20"/>
      <c r="ADD2459" s="20"/>
      <c r="ADE2459" s="20"/>
      <c r="ADF2459" s="20"/>
      <c r="ADG2459" s="20"/>
      <c r="ADH2459" s="20"/>
      <c r="ADI2459" s="20"/>
      <c r="ADJ2459" s="20"/>
      <c r="ADK2459" s="20"/>
      <c r="ADL2459" s="20"/>
      <c r="ADM2459" s="20"/>
      <c r="ADN2459" s="20"/>
      <c r="ADO2459" s="20"/>
      <c r="ADP2459" s="20"/>
      <c r="ADQ2459" s="20"/>
      <c r="ADR2459" s="20"/>
      <c r="ADS2459" s="20"/>
      <c r="ADT2459" s="20"/>
      <c r="ADU2459" s="20"/>
      <c r="ADV2459" s="20"/>
      <c r="ADW2459" s="20"/>
      <c r="ADX2459" s="20"/>
      <c r="ADY2459" s="20"/>
      <c r="ADZ2459" s="20"/>
      <c r="AEA2459" s="20"/>
      <c r="AEB2459" s="20"/>
      <c r="AEC2459" s="20"/>
      <c r="AED2459" s="20"/>
      <c r="AEE2459" s="20"/>
      <c r="AEF2459" s="20"/>
      <c r="AEG2459" s="20"/>
      <c r="AEH2459" s="20"/>
      <c r="AEI2459" s="20"/>
      <c r="AEJ2459" s="20"/>
      <c r="AEK2459" s="20"/>
      <c r="AEL2459" s="20"/>
      <c r="AEM2459" s="20"/>
      <c r="AEN2459" s="20"/>
      <c r="AEO2459" s="20"/>
      <c r="AEP2459" s="20"/>
      <c r="AEQ2459" s="20"/>
      <c r="AER2459" s="20"/>
      <c r="AES2459" s="20"/>
      <c r="AET2459" s="20"/>
      <c r="AEU2459" s="20"/>
      <c r="AEV2459" s="20"/>
      <c r="AEW2459" s="20"/>
      <c r="AEX2459" s="20"/>
      <c r="AEY2459" s="20"/>
      <c r="AEZ2459" s="20"/>
      <c r="AFA2459" s="20"/>
      <c r="AFB2459" s="20"/>
      <c r="AFC2459" s="20"/>
      <c r="AFD2459" s="20"/>
      <c r="AFE2459" s="20"/>
      <c r="AFF2459" s="20"/>
      <c r="AFG2459" s="20"/>
      <c r="AFH2459" s="20"/>
      <c r="AFI2459" s="20"/>
      <c r="AFJ2459" s="20"/>
      <c r="AFK2459" s="20"/>
      <c r="AFL2459" s="20"/>
      <c r="AFM2459" s="20"/>
      <c r="AFN2459" s="20"/>
      <c r="AFO2459" s="20"/>
      <c r="AFP2459" s="20"/>
      <c r="AFQ2459" s="20"/>
      <c r="AFR2459" s="20"/>
      <c r="AFS2459" s="20"/>
      <c r="AFT2459" s="20"/>
      <c r="AFU2459" s="20"/>
      <c r="AFV2459" s="20"/>
      <c r="AFW2459" s="20"/>
      <c r="AFX2459" s="20"/>
      <c r="AFY2459" s="20"/>
      <c r="AFZ2459" s="20"/>
      <c r="AGA2459" s="20"/>
      <c r="AGB2459" s="20"/>
      <c r="AGC2459" s="20"/>
      <c r="AGD2459" s="20"/>
      <c r="AGE2459" s="20"/>
      <c r="AGF2459" s="20"/>
      <c r="AGG2459" s="20"/>
      <c r="AGH2459" s="20"/>
      <c r="AGI2459" s="20"/>
      <c r="AGJ2459" s="20"/>
      <c r="AGK2459" s="20"/>
      <c r="AGL2459" s="20"/>
      <c r="AGM2459" s="20"/>
      <c r="AGN2459" s="20"/>
      <c r="AGO2459" s="20"/>
      <c r="AGP2459" s="20"/>
      <c r="AGQ2459" s="20"/>
      <c r="AGR2459" s="20"/>
      <c r="AGS2459" s="20"/>
      <c r="AGT2459" s="20"/>
      <c r="AGU2459" s="20"/>
      <c r="AGV2459" s="20"/>
      <c r="AGW2459" s="20"/>
      <c r="AGX2459" s="20"/>
      <c r="AGY2459" s="20"/>
      <c r="AGZ2459" s="20"/>
      <c r="AHA2459" s="20"/>
      <c r="AHB2459" s="20"/>
      <c r="AHC2459" s="20"/>
      <c r="AHD2459" s="20"/>
      <c r="AHE2459" s="20"/>
      <c r="AHF2459" s="20"/>
      <c r="AHG2459" s="20"/>
      <c r="AHH2459" s="20"/>
      <c r="AHI2459" s="20"/>
      <c r="AHJ2459" s="20"/>
      <c r="AHK2459" s="20"/>
      <c r="AHL2459" s="20"/>
      <c r="AHM2459" s="20"/>
      <c r="AHN2459" s="20"/>
      <c r="AHO2459" s="20"/>
      <c r="AHP2459" s="20"/>
      <c r="AHQ2459" s="20"/>
      <c r="AHR2459" s="20"/>
      <c r="AHS2459" s="20"/>
      <c r="AHT2459" s="20"/>
      <c r="AHU2459" s="20"/>
      <c r="AHV2459" s="20"/>
      <c r="AHW2459" s="20"/>
      <c r="AHX2459" s="20"/>
      <c r="AHY2459" s="20"/>
      <c r="AHZ2459" s="20"/>
      <c r="AIA2459" s="20"/>
      <c r="AIB2459" s="20"/>
      <c r="AIC2459" s="20"/>
      <c r="AID2459" s="20"/>
      <c r="AIE2459" s="20"/>
      <c r="AIF2459" s="20"/>
      <c r="AIG2459" s="20"/>
      <c r="AIH2459" s="20"/>
      <c r="AII2459" s="20"/>
      <c r="AIJ2459" s="20"/>
      <c r="AIK2459" s="20"/>
      <c r="AIL2459" s="20"/>
      <c r="AIM2459" s="20"/>
      <c r="AIN2459" s="20"/>
      <c r="AIO2459" s="20"/>
      <c r="AIP2459" s="20"/>
      <c r="AIQ2459" s="20"/>
      <c r="AIR2459" s="20"/>
      <c r="AIS2459" s="20"/>
      <c r="AIT2459" s="20"/>
      <c r="AIU2459" s="20"/>
      <c r="AIV2459" s="20"/>
      <c r="AIW2459" s="20"/>
      <c r="AIX2459" s="20"/>
      <c r="AIY2459" s="20"/>
      <c r="AIZ2459" s="20"/>
      <c r="AJA2459" s="20"/>
      <c r="AJB2459" s="20"/>
      <c r="AJC2459" s="20"/>
      <c r="AJD2459" s="20"/>
      <c r="AJE2459" s="20"/>
      <c r="AJF2459" s="20"/>
      <c r="AJG2459" s="20"/>
      <c r="AJH2459" s="20"/>
      <c r="AJI2459" s="20"/>
      <c r="AJJ2459" s="20"/>
      <c r="AJK2459" s="20"/>
      <c r="AJL2459" s="20"/>
      <c r="AJM2459" s="20"/>
      <c r="AJN2459" s="20"/>
      <c r="AJO2459" s="20"/>
      <c r="AJP2459" s="20"/>
      <c r="AJQ2459" s="20"/>
      <c r="AJR2459" s="20"/>
      <c r="AJS2459" s="20"/>
      <c r="AJT2459" s="20"/>
      <c r="AJU2459" s="20"/>
      <c r="AJV2459" s="20"/>
      <c r="AJW2459" s="20"/>
      <c r="AJX2459" s="20"/>
      <c r="AJY2459" s="20"/>
      <c r="AJZ2459" s="20"/>
      <c r="AKA2459" s="20"/>
      <c r="AKB2459" s="20"/>
      <c r="AKC2459" s="20"/>
      <c r="AKD2459" s="20"/>
      <c r="AKE2459" s="20"/>
      <c r="AKF2459" s="20"/>
      <c r="AKG2459" s="20"/>
      <c r="AKH2459" s="20"/>
      <c r="AKI2459" s="20"/>
      <c r="AKJ2459" s="20"/>
      <c r="AKK2459" s="20"/>
      <c r="AKL2459" s="20"/>
      <c r="AKM2459" s="20"/>
      <c r="AKN2459" s="20"/>
      <c r="AKO2459" s="20"/>
      <c r="AKP2459" s="20"/>
      <c r="AKQ2459" s="20"/>
      <c r="AKR2459" s="20"/>
      <c r="AKS2459" s="20"/>
      <c r="AKT2459" s="20"/>
      <c r="AKU2459" s="20"/>
      <c r="AKV2459" s="20"/>
      <c r="AKW2459" s="20"/>
      <c r="AKX2459" s="20"/>
      <c r="AKY2459" s="20"/>
      <c r="AKZ2459" s="20"/>
      <c r="ALA2459" s="20"/>
      <c r="ALB2459" s="20"/>
      <c r="ALC2459" s="20"/>
      <c r="ALD2459" s="20"/>
      <c r="ALE2459" s="20"/>
      <c r="ALF2459" s="20"/>
      <c r="ALG2459" s="20"/>
      <c r="ALH2459" s="20"/>
      <c r="ALI2459" s="20"/>
      <c r="ALJ2459" s="20"/>
      <c r="ALK2459" s="20"/>
      <c r="ALL2459" s="20"/>
      <c r="ALM2459" s="20"/>
      <c r="ALN2459" s="20"/>
      <c r="ALO2459" s="20"/>
      <c r="ALP2459" s="20"/>
      <c r="ALQ2459" s="20"/>
      <c r="ALR2459" s="20"/>
      <c r="ALS2459" s="20"/>
      <c r="ALT2459" s="20"/>
      <c r="ALU2459" s="20"/>
      <c r="ALV2459" s="20"/>
      <c r="ALW2459" s="20"/>
      <c r="ALX2459" s="20"/>
      <c r="ALY2459" s="20"/>
      <c r="ALZ2459" s="20"/>
      <c r="AMA2459" s="20"/>
      <c r="AMB2459" s="20"/>
      <c r="AMC2459" s="20"/>
      <c r="AMD2459" s="20"/>
      <c r="AME2459" s="20"/>
      <c r="AMF2459" s="20"/>
      <c r="AMG2459" s="20"/>
      <c r="AMH2459" s="20"/>
      <c r="AMI2459" s="20"/>
      <c r="AMJ2459" s="20"/>
      <c r="AMK2459" s="20"/>
      <c r="AML2459" s="20"/>
      <c r="AMM2459" s="20"/>
      <c r="AMN2459" s="20"/>
      <c r="AMO2459" s="20"/>
      <c r="AMP2459" s="20"/>
      <c r="AMQ2459" s="20"/>
      <c r="AMR2459" s="20"/>
      <c r="AMS2459" s="20"/>
      <c r="AMT2459" s="20"/>
      <c r="AMU2459" s="20"/>
      <c r="AMV2459" s="20"/>
      <c r="AMW2459" s="20"/>
      <c r="AMX2459" s="20"/>
      <c r="AMY2459" s="20"/>
      <c r="AMZ2459" s="20"/>
      <c r="ANA2459" s="20"/>
      <c r="ANB2459" s="20"/>
      <c r="ANC2459" s="20"/>
      <c r="AND2459" s="20"/>
      <c r="ANE2459" s="20"/>
      <c r="ANF2459" s="20"/>
      <c r="ANG2459" s="20"/>
      <c r="ANH2459" s="20"/>
      <c r="ANI2459" s="20"/>
      <c r="ANJ2459" s="20"/>
      <c r="ANK2459" s="20"/>
      <c r="ANL2459" s="20"/>
      <c r="ANM2459" s="20"/>
      <c r="ANN2459" s="20"/>
      <c r="ANO2459" s="20"/>
      <c r="ANP2459" s="20"/>
      <c r="ANQ2459" s="20"/>
      <c r="ANR2459" s="20"/>
      <c r="ANS2459" s="20"/>
      <c r="ANT2459" s="20"/>
      <c r="ANU2459" s="20"/>
      <c r="ANV2459" s="20"/>
      <c r="ANW2459" s="20"/>
      <c r="ANX2459" s="20"/>
      <c r="ANY2459" s="20"/>
      <c r="ANZ2459" s="20"/>
      <c r="AOA2459" s="20"/>
      <c r="AOB2459" s="20"/>
      <c r="AOC2459" s="20"/>
      <c r="AOD2459" s="20"/>
      <c r="AOE2459" s="20"/>
      <c r="AOF2459" s="20"/>
      <c r="AOG2459" s="20"/>
      <c r="AOH2459" s="20"/>
      <c r="AOI2459" s="20"/>
      <c r="AOJ2459" s="20"/>
      <c r="AOK2459" s="20"/>
      <c r="AOL2459" s="20"/>
      <c r="AOM2459" s="20"/>
      <c r="AON2459" s="20"/>
      <c r="AOO2459" s="20"/>
      <c r="AOP2459" s="20"/>
      <c r="AOQ2459" s="20"/>
      <c r="AOR2459" s="20"/>
      <c r="AOS2459" s="20"/>
      <c r="AOT2459" s="20"/>
      <c r="AOU2459" s="20"/>
      <c r="AOV2459" s="20"/>
      <c r="AOW2459" s="20"/>
      <c r="AOX2459" s="20"/>
      <c r="AOY2459" s="20"/>
      <c r="AOZ2459" s="20"/>
      <c r="APA2459" s="20"/>
      <c r="APB2459" s="20"/>
      <c r="APC2459" s="20"/>
      <c r="APD2459" s="20"/>
      <c r="APE2459" s="20"/>
      <c r="APF2459" s="20"/>
      <c r="APG2459" s="20"/>
      <c r="APH2459" s="20"/>
      <c r="API2459" s="20"/>
      <c r="APJ2459" s="20"/>
      <c r="APK2459" s="20"/>
      <c r="APL2459" s="20"/>
      <c r="APM2459" s="20"/>
      <c r="APN2459" s="20"/>
      <c r="APO2459" s="20"/>
      <c r="APP2459" s="20"/>
      <c r="APQ2459" s="20"/>
      <c r="APR2459" s="20"/>
      <c r="APS2459" s="20"/>
      <c r="APT2459" s="20"/>
      <c r="APU2459" s="20"/>
      <c r="APV2459" s="20"/>
      <c r="APW2459" s="20"/>
      <c r="APX2459" s="20"/>
      <c r="APY2459" s="20"/>
      <c r="APZ2459" s="20"/>
      <c r="AQA2459" s="20"/>
      <c r="AQB2459" s="20"/>
      <c r="AQC2459" s="20"/>
      <c r="AQD2459" s="20"/>
      <c r="AQE2459" s="20"/>
      <c r="AQF2459" s="20"/>
      <c r="AQG2459" s="20"/>
      <c r="AQH2459" s="20"/>
      <c r="AQI2459" s="20"/>
      <c r="AQJ2459" s="20"/>
      <c r="AQK2459" s="20"/>
      <c r="AQL2459" s="20"/>
      <c r="AQM2459" s="20"/>
      <c r="AQN2459" s="20"/>
      <c r="AQO2459" s="20"/>
      <c r="AQP2459" s="20"/>
      <c r="AQQ2459" s="20"/>
      <c r="AQR2459" s="20"/>
      <c r="AQS2459" s="20"/>
      <c r="AQT2459" s="20"/>
      <c r="AQU2459" s="20"/>
      <c r="AQV2459" s="20"/>
      <c r="AQW2459" s="20"/>
      <c r="AQX2459" s="20"/>
      <c r="AQY2459" s="20"/>
      <c r="AQZ2459" s="20"/>
      <c r="ARA2459" s="20"/>
      <c r="ARB2459" s="20"/>
      <c r="ARC2459" s="20"/>
      <c r="ARD2459" s="20"/>
      <c r="ARE2459" s="20"/>
      <c r="ARF2459" s="20"/>
      <c r="ARG2459" s="20"/>
      <c r="ARH2459" s="20"/>
      <c r="ARI2459" s="20"/>
      <c r="ARJ2459" s="20"/>
      <c r="ARK2459" s="20"/>
      <c r="ARL2459" s="20"/>
      <c r="ARM2459" s="20"/>
      <c r="ARN2459" s="20"/>
      <c r="ARO2459" s="20"/>
      <c r="ARP2459" s="20"/>
      <c r="ARQ2459" s="20"/>
      <c r="ARR2459" s="20"/>
      <c r="ARS2459" s="20"/>
      <c r="ART2459" s="20"/>
      <c r="ARU2459" s="20"/>
      <c r="ARV2459" s="20"/>
      <c r="ARW2459" s="20"/>
      <c r="ARX2459" s="20"/>
      <c r="ARY2459" s="20"/>
      <c r="ARZ2459" s="20"/>
      <c r="ASA2459" s="20"/>
      <c r="ASB2459" s="20"/>
      <c r="ASC2459" s="20"/>
      <c r="ASD2459" s="20"/>
      <c r="ASE2459" s="20"/>
      <c r="ASF2459" s="20"/>
      <c r="ASG2459" s="20"/>
      <c r="ASH2459" s="20"/>
      <c r="ASI2459" s="20"/>
      <c r="ASJ2459" s="20"/>
      <c r="ASK2459" s="20"/>
      <c r="ASL2459" s="20"/>
      <c r="ASM2459" s="20"/>
      <c r="ASN2459" s="20"/>
      <c r="ASO2459" s="20"/>
      <c r="ASP2459" s="20"/>
      <c r="ASQ2459" s="20"/>
      <c r="ASR2459" s="20"/>
      <c r="ASS2459" s="20"/>
      <c r="AST2459" s="20"/>
      <c r="ASU2459" s="20"/>
      <c r="ASV2459" s="20"/>
      <c r="ASW2459" s="20"/>
      <c r="ASX2459" s="20"/>
      <c r="ASY2459" s="20"/>
      <c r="ASZ2459" s="20"/>
      <c r="ATA2459" s="20"/>
      <c r="ATB2459" s="20"/>
      <c r="ATC2459" s="20"/>
      <c r="ATD2459" s="20"/>
      <c r="ATE2459" s="20"/>
      <c r="ATF2459" s="20"/>
      <c r="ATG2459" s="20"/>
      <c r="ATH2459" s="20"/>
      <c r="ATI2459" s="20"/>
      <c r="ATJ2459" s="20"/>
      <c r="ATK2459" s="20"/>
      <c r="ATL2459" s="20"/>
      <c r="ATM2459" s="20"/>
      <c r="ATN2459" s="20"/>
      <c r="ATO2459" s="20"/>
      <c r="ATP2459" s="20"/>
      <c r="ATQ2459" s="20"/>
      <c r="ATR2459" s="20"/>
      <c r="ATS2459" s="20"/>
      <c r="ATT2459" s="20"/>
      <c r="ATU2459" s="20"/>
      <c r="ATV2459" s="20"/>
      <c r="ATW2459" s="20"/>
      <c r="ATX2459" s="20"/>
      <c r="ATY2459" s="20"/>
      <c r="ATZ2459" s="20"/>
      <c r="AUA2459" s="20"/>
      <c r="AUB2459" s="20"/>
      <c r="AUC2459" s="20"/>
      <c r="AUD2459" s="20"/>
      <c r="AUE2459" s="20"/>
      <c r="AUF2459" s="20"/>
      <c r="AUG2459" s="20"/>
      <c r="AUH2459" s="20"/>
      <c r="AUI2459" s="20"/>
      <c r="AUJ2459" s="20"/>
      <c r="AUK2459" s="20"/>
      <c r="AUL2459" s="20"/>
      <c r="AUM2459" s="20"/>
      <c r="AUN2459" s="20"/>
      <c r="AUO2459" s="20"/>
      <c r="AUP2459" s="20"/>
      <c r="AUQ2459" s="20"/>
      <c r="AUR2459" s="20"/>
      <c r="AUS2459" s="20"/>
      <c r="AUT2459" s="20"/>
      <c r="AUU2459" s="20"/>
      <c r="AUV2459" s="20"/>
      <c r="AUW2459" s="20"/>
      <c r="AUX2459" s="20"/>
      <c r="AUY2459" s="20"/>
      <c r="AUZ2459" s="20"/>
      <c r="AVA2459" s="20"/>
      <c r="AVB2459" s="20"/>
      <c r="AVC2459" s="20"/>
      <c r="AVD2459" s="20"/>
      <c r="AVE2459" s="20"/>
      <c r="AVF2459" s="20"/>
      <c r="AVG2459" s="20"/>
      <c r="AVH2459" s="20"/>
      <c r="AVI2459" s="20"/>
      <c r="AVJ2459" s="20"/>
      <c r="AVK2459" s="20"/>
      <c r="AVL2459" s="20"/>
      <c r="AVM2459" s="20"/>
      <c r="AVN2459" s="20"/>
      <c r="AVO2459" s="20"/>
      <c r="AVP2459" s="20"/>
      <c r="AVQ2459" s="20"/>
      <c r="AVR2459" s="20"/>
      <c r="AVS2459" s="20"/>
      <c r="AVT2459" s="20"/>
      <c r="AVU2459" s="20"/>
      <c r="AVV2459" s="20"/>
      <c r="AVW2459" s="20"/>
      <c r="AVX2459" s="20"/>
      <c r="AVY2459" s="20"/>
      <c r="AVZ2459" s="20"/>
      <c r="AWA2459" s="20"/>
      <c r="AWB2459" s="20"/>
      <c r="AWC2459" s="20"/>
      <c r="AWD2459" s="20"/>
      <c r="AWE2459" s="20"/>
      <c r="AWF2459" s="20"/>
      <c r="AWG2459" s="20"/>
      <c r="AWH2459" s="20"/>
      <c r="AWI2459" s="20"/>
      <c r="AWJ2459" s="20"/>
      <c r="AWK2459" s="20"/>
      <c r="AWL2459" s="20"/>
      <c r="AWM2459" s="20"/>
      <c r="AWN2459" s="20"/>
      <c r="AWO2459" s="20"/>
      <c r="AWP2459" s="20"/>
      <c r="AWQ2459" s="20"/>
      <c r="AWR2459" s="20"/>
      <c r="AWS2459" s="20"/>
      <c r="AWT2459" s="20"/>
      <c r="AWU2459" s="20"/>
      <c r="AWV2459" s="20"/>
      <c r="AWW2459" s="20"/>
      <c r="AWX2459" s="20"/>
      <c r="AWY2459" s="20"/>
      <c r="AWZ2459" s="20"/>
      <c r="AXA2459" s="20"/>
      <c r="AXB2459" s="20"/>
      <c r="AXC2459" s="20"/>
      <c r="AXD2459" s="20"/>
      <c r="AXE2459" s="20"/>
      <c r="AXF2459" s="20"/>
      <c r="AXG2459" s="20"/>
      <c r="AXH2459" s="20"/>
      <c r="AXI2459" s="20"/>
      <c r="AXJ2459" s="20"/>
      <c r="AXK2459" s="20"/>
      <c r="AXL2459" s="20"/>
      <c r="AXM2459" s="20"/>
      <c r="AXN2459" s="20"/>
      <c r="AXO2459" s="20"/>
      <c r="AXP2459" s="20"/>
      <c r="AXQ2459" s="20"/>
      <c r="AXR2459" s="20"/>
      <c r="AXS2459" s="20"/>
      <c r="AXT2459" s="20"/>
      <c r="AXU2459" s="20"/>
      <c r="AXV2459" s="20"/>
      <c r="AXW2459" s="20"/>
      <c r="AXX2459" s="20"/>
      <c r="AXY2459" s="20"/>
      <c r="AXZ2459" s="20"/>
      <c r="AYA2459" s="20"/>
      <c r="AYB2459" s="20"/>
      <c r="AYC2459" s="20"/>
      <c r="AYD2459" s="20"/>
      <c r="AYE2459" s="20"/>
      <c r="AYF2459" s="20"/>
      <c r="AYG2459" s="20"/>
      <c r="AYH2459" s="20"/>
      <c r="AYI2459" s="20"/>
      <c r="AYJ2459" s="20"/>
      <c r="AYK2459" s="20"/>
      <c r="AYL2459" s="20"/>
      <c r="AYM2459" s="20"/>
      <c r="AYN2459" s="20"/>
      <c r="AYO2459" s="20"/>
      <c r="AYP2459" s="20"/>
      <c r="AYQ2459" s="20"/>
      <c r="AYR2459" s="20"/>
      <c r="AYS2459" s="20"/>
      <c r="AYT2459" s="20"/>
      <c r="AYU2459" s="20"/>
      <c r="AYV2459" s="20"/>
      <c r="AYW2459" s="20"/>
      <c r="AYX2459" s="20"/>
      <c r="AYY2459" s="20"/>
      <c r="AYZ2459" s="20"/>
      <c r="AZA2459" s="20"/>
      <c r="AZB2459" s="20"/>
      <c r="AZC2459" s="20"/>
      <c r="AZD2459" s="20"/>
      <c r="AZE2459" s="20"/>
      <c r="AZF2459" s="20"/>
      <c r="AZG2459" s="20"/>
      <c r="AZH2459" s="20"/>
      <c r="AZI2459" s="20"/>
      <c r="AZJ2459" s="20"/>
      <c r="AZK2459" s="20"/>
      <c r="AZL2459" s="20"/>
      <c r="AZM2459" s="20"/>
      <c r="AZN2459" s="20"/>
      <c r="AZO2459" s="20"/>
      <c r="AZP2459" s="20"/>
      <c r="AZQ2459" s="20"/>
      <c r="AZR2459" s="20"/>
      <c r="AZS2459" s="20"/>
      <c r="AZT2459" s="20"/>
      <c r="AZU2459" s="20"/>
      <c r="AZV2459" s="20"/>
      <c r="AZW2459" s="20"/>
      <c r="AZX2459" s="20"/>
      <c r="AZY2459" s="20"/>
      <c r="AZZ2459" s="20"/>
      <c r="BAA2459" s="20"/>
      <c r="BAB2459" s="20"/>
      <c r="BAC2459" s="20"/>
      <c r="BAD2459" s="20"/>
      <c r="BAE2459" s="20"/>
      <c r="BAF2459" s="20"/>
      <c r="BAG2459" s="20"/>
      <c r="BAH2459" s="20"/>
      <c r="BAI2459" s="20"/>
      <c r="BAJ2459" s="20"/>
      <c r="BAK2459" s="20"/>
      <c r="BAL2459" s="20"/>
      <c r="BAM2459" s="20"/>
      <c r="BAN2459" s="20"/>
      <c r="BAO2459" s="20"/>
      <c r="BAP2459" s="20"/>
      <c r="BAQ2459" s="20"/>
      <c r="BAR2459" s="20"/>
      <c r="BAS2459" s="20"/>
      <c r="BAT2459" s="20"/>
      <c r="BAU2459" s="20"/>
      <c r="BAV2459" s="20"/>
      <c r="BAW2459" s="20"/>
      <c r="BAX2459" s="20"/>
      <c r="BAY2459" s="20"/>
      <c r="BAZ2459" s="20"/>
      <c r="BBA2459" s="20"/>
      <c r="BBB2459" s="20"/>
      <c r="BBC2459" s="20"/>
      <c r="BBD2459" s="20"/>
      <c r="BBE2459" s="20"/>
      <c r="BBF2459" s="20"/>
      <c r="BBG2459" s="20"/>
      <c r="BBH2459" s="20"/>
      <c r="BBI2459" s="20"/>
      <c r="BBJ2459" s="20"/>
      <c r="BBK2459" s="20"/>
      <c r="BBL2459" s="20"/>
      <c r="BBM2459" s="20"/>
      <c r="BBN2459" s="20"/>
      <c r="BBO2459" s="20"/>
      <c r="BBP2459" s="20"/>
      <c r="BBQ2459" s="20"/>
      <c r="BBR2459" s="20"/>
      <c r="BBS2459" s="20"/>
      <c r="BBT2459" s="20"/>
      <c r="BBU2459" s="20"/>
      <c r="BBV2459" s="20"/>
      <c r="BBW2459" s="20"/>
      <c r="BBX2459" s="20"/>
      <c r="BBY2459" s="20"/>
      <c r="BBZ2459" s="20"/>
      <c r="BCA2459" s="20"/>
      <c r="BCB2459" s="20"/>
      <c r="BCC2459" s="20"/>
      <c r="BCD2459" s="20"/>
      <c r="BCE2459" s="20"/>
      <c r="BCF2459" s="20"/>
      <c r="BCG2459" s="20"/>
      <c r="BCH2459" s="20"/>
      <c r="BCI2459" s="20"/>
      <c r="BCJ2459" s="20"/>
      <c r="BCK2459" s="20"/>
      <c r="BCL2459" s="20"/>
      <c r="BCM2459" s="20"/>
      <c r="BCN2459" s="20"/>
      <c r="BCO2459" s="20"/>
      <c r="BCP2459" s="20"/>
      <c r="BCQ2459" s="20"/>
      <c r="BCR2459" s="20"/>
      <c r="BCS2459" s="20"/>
      <c r="BCT2459" s="20"/>
      <c r="BCU2459" s="20"/>
      <c r="BCV2459" s="20"/>
      <c r="BCW2459" s="20"/>
      <c r="BCX2459" s="20"/>
      <c r="BCY2459" s="20"/>
      <c r="BCZ2459" s="20"/>
      <c r="BDA2459" s="20"/>
      <c r="BDB2459" s="20"/>
      <c r="BDC2459" s="20"/>
      <c r="BDD2459" s="20"/>
      <c r="BDE2459" s="20"/>
      <c r="BDF2459" s="20"/>
      <c r="BDG2459" s="20"/>
      <c r="BDH2459" s="20"/>
      <c r="BDI2459" s="20"/>
      <c r="BDJ2459" s="20"/>
      <c r="BDK2459" s="20"/>
      <c r="BDL2459" s="20"/>
      <c r="BDM2459" s="20"/>
      <c r="BDN2459" s="20"/>
      <c r="BDO2459" s="20"/>
      <c r="BDP2459" s="20"/>
      <c r="BDQ2459" s="20"/>
      <c r="BDR2459" s="20"/>
      <c r="BDS2459" s="20"/>
      <c r="BDT2459" s="20"/>
      <c r="BDU2459" s="20"/>
      <c r="BDV2459" s="20"/>
      <c r="BDW2459" s="20"/>
      <c r="BDX2459" s="20"/>
      <c r="BDY2459" s="20"/>
      <c r="BDZ2459" s="20"/>
      <c r="BEA2459" s="20"/>
      <c r="BEB2459" s="20"/>
      <c r="BEC2459" s="20"/>
      <c r="BED2459" s="20"/>
      <c r="BEE2459" s="20"/>
      <c r="BEF2459" s="20"/>
      <c r="BEG2459" s="20"/>
      <c r="BEH2459" s="20"/>
      <c r="BEI2459" s="20"/>
      <c r="BEJ2459" s="20"/>
      <c r="BEK2459" s="20"/>
      <c r="BEL2459" s="20"/>
      <c r="BEM2459" s="20"/>
      <c r="BEN2459" s="20"/>
      <c r="BEO2459" s="20"/>
      <c r="BEP2459" s="20"/>
      <c r="BEQ2459" s="20"/>
      <c r="BER2459" s="20"/>
      <c r="BES2459" s="20"/>
      <c r="BET2459" s="20"/>
      <c r="BEU2459" s="20"/>
      <c r="BEV2459" s="20"/>
      <c r="BEW2459" s="20"/>
      <c r="BEX2459" s="20"/>
      <c r="BEY2459" s="20"/>
      <c r="BEZ2459" s="20"/>
      <c r="BFA2459" s="20"/>
      <c r="BFB2459" s="20"/>
      <c r="BFC2459" s="20"/>
      <c r="BFD2459" s="20"/>
      <c r="BFE2459" s="20"/>
      <c r="BFF2459" s="20"/>
      <c r="BFG2459" s="20"/>
      <c r="BFH2459" s="20"/>
      <c r="BFI2459" s="20"/>
      <c r="BFJ2459" s="20"/>
      <c r="BFK2459" s="20"/>
      <c r="BFL2459" s="20"/>
      <c r="BFM2459" s="20"/>
      <c r="BFN2459" s="20"/>
      <c r="BFO2459" s="20"/>
      <c r="BFP2459" s="20"/>
      <c r="BFQ2459" s="20"/>
      <c r="BFR2459" s="20"/>
      <c r="BFS2459" s="20"/>
      <c r="BFT2459" s="20"/>
      <c r="BFU2459" s="20"/>
      <c r="BFV2459" s="20"/>
      <c r="BFW2459" s="20"/>
      <c r="BFX2459" s="20"/>
      <c r="BFY2459" s="20"/>
      <c r="BFZ2459" s="20"/>
      <c r="BGA2459" s="20"/>
      <c r="BGB2459" s="20"/>
      <c r="BGC2459" s="20"/>
      <c r="BGD2459" s="20"/>
      <c r="BGE2459" s="20"/>
      <c r="BGF2459" s="20"/>
      <c r="BGG2459" s="20"/>
      <c r="BGH2459" s="20"/>
      <c r="BGI2459" s="20"/>
      <c r="BGJ2459" s="20"/>
      <c r="BGK2459" s="20"/>
      <c r="BGL2459" s="20"/>
      <c r="BGM2459" s="20"/>
      <c r="BGN2459" s="20"/>
      <c r="BGO2459" s="20"/>
      <c r="BGP2459" s="20"/>
      <c r="BGQ2459" s="20"/>
      <c r="BGR2459" s="20"/>
      <c r="BGS2459" s="20"/>
      <c r="BGT2459" s="20"/>
      <c r="BGU2459" s="20"/>
      <c r="BGV2459" s="20"/>
      <c r="BGW2459" s="20"/>
      <c r="BGX2459" s="20"/>
      <c r="BGY2459" s="20"/>
      <c r="BGZ2459" s="20"/>
      <c r="BHA2459" s="20"/>
      <c r="BHB2459" s="20"/>
      <c r="BHC2459" s="20"/>
      <c r="BHD2459" s="20"/>
      <c r="BHE2459" s="20"/>
      <c r="BHF2459" s="20"/>
      <c r="BHG2459" s="20"/>
      <c r="BHH2459" s="20"/>
      <c r="BHI2459" s="20"/>
      <c r="BHJ2459" s="20"/>
      <c r="BHK2459" s="20"/>
      <c r="BHL2459" s="20"/>
      <c r="BHM2459" s="20"/>
      <c r="BHN2459" s="20"/>
      <c r="BHO2459" s="20"/>
      <c r="BHP2459" s="20"/>
      <c r="BHQ2459" s="20"/>
      <c r="BHR2459" s="20"/>
      <c r="BHS2459" s="20"/>
      <c r="BHT2459" s="20"/>
      <c r="BHU2459" s="20"/>
      <c r="BHV2459" s="20"/>
      <c r="BHW2459" s="20"/>
      <c r="BHX2459" s="20"/>
      <c r="BHY2459" s="20"/>
      <c r="BHZ2459" s="20"/>
      <c r="BIA2459" s="20"/>
      <c r="BIB2459" s="20"/>
      <c r="BIC2459" s="20"/>
      <c r="BID2459" s="20"/>
      <c r="BIE2459" s="20"/>
      <c r="BIF2459" s="20"/>
      <c r="BIG2459" s="20"/>
      <c r="BIH2459" s="20"/>
      <c r="BII2459" s="20"/>
      <c r="BIJ2459" s="20"/>
      <c r="BIK2459" s="20"/>
      <c r="BIL2459" s="20"/>
      <c r="BIM2459" s="20"/>
      <c r="BIN2459" s="20"/>
      <c r="BIO2459" s="20"/>
      <c r="BIP2459" s="20"/>
      <c r="BIQ2459" s="20"/>
      <c r="BIR2459" s="20"/>
      <c r="BIS2459" s="20"/>
      <c r="BIT2459" s="20"/>
      <c r="BIU2459" s="20"/>
      <c r="BIV2459" s="20"/>
      <c r="BIW2459" s="20"/>
      <c r="BIX2459" s="20"/>
      <c r="BIY2459" s="20"/>
      <c r="BIZ2459" s="20"/>
      <c r="BJA2459" s="20"/>
      <c r="BJB2459" s="20"/>
      <c r="BJC2459" s="20"/>
      <c r="BJD2459" s="20"/>
      <c r="BJE2459" s="20"/>
      <c r="BJF2459" s="20"/>
      <c r="BJG2459" s="20"/>
      <c r="BJH2459" s="20"/>
      <c r="BJI2459" s="20"/>
      <c r="BJJ2459" s="20"/>
      <c r="BJK2459" s="20"/>
      <c r="BJL2459" s="20"/>
      <c r="BJM2459" s="20"/>
      <c r="BJN2459" s="20"/>
      <c r="BJO2459" s="20"/>
      <c r="BJP2459" s="20"/>
      <c r="BJQ2459" s="20"/>
      <c r="BJR2459" s="20"/>
      <c r="BJS2459" s="20"/>
      <c r="BJT2459" s="20"/>
      <c r="BJU2459" s="20"/>
      <c r="BJV2459" s="20"/>
      <c r="BJW2459" s="20"/>
      <c r="BJX2459" s="20"/>
      <c r="BJY2459" s="20"/>
      <c r="BJZ2459" s="20"/>
      <c r="BKA2459" s="20"/>
      <c r="BKB2459" s="20"/>
      <c r="BKC2459" s="20"/>
      <c r="BKD2459" s="20"/>
      <c r="BKE2459" s="20"/>
      <c r="BKF2459" s="20"/>
      <c r="BKG2459" s="20"/>
      <c r="BKH2459" s="20"/>
      <c r="BKI2459" s="20"/>
      <c r="BKJ2459" s="20"/>
      <c r="BKK2459" s="20"/>
      <c r="BKL2459" s="20"/>
      <c r="BKM2459" s="20"/>
      <c r="BKN2459" s="20"/>
      <c r="BKO2459" s="20"/>
      <c r="BKP2459" s="20"/>
      <c r="BKQ2459" s="20"/>
      <c r="BKR2459" s="20"/>
      <c r="BKS2459" s="20"/>
      <c r="BKT2459" s="20"/>
      <c r="BKU2459" s="20"/>
      <c r="BKV2459" s="20"/>
      <c r="BKW2459" s="20"/>
      <c r="BKX2459" s="20"/>
      <c r="BKY2459" s="20"/>
      <c r="BKZ2459" s="20"/>
      <c r="BLA2459" s="20"/>
      <c r="BLB2459" s="20"/>
      <c r="BLC2459" s="20"/>
      <c r="BLD2459" s="20"/>
      <c r="BLE2459" s="20"/>
      <c r="BLF2459" s="20"/>
      <c r="BLG2459" s="20"/>
      <c r="BLH2459" s="20"/>
      <c r="BLI2459" s="20"/>
      <c r="BLJ2459" s="20"/>
      <c r="BLK2459" s="20"/>
      <c r="BLL2459" s="20"/>
      <c r="BLM2459" s="20"/>
      <c r="BLN2459" s="20"/>
      <c r="BLO2459" s="20"/>
      <c r="BLP2459" s="20"/>
      <c r="BLQ2459" s="20"/>
      <c r="BLR2459" s="20"/>
      <c r="BLS2459" s="20"/>
      <c r="BLT2459" s="20"/>
      <c r="BLU2459" s="20"/>
      <c r="BLV2459" s="20"/>
      <c r="BLW2459" s="20"/>
      <c r="BLX2459" s="20"/>
      <c r="BLY2459" s="20"/>
      <c r="BLZ2459" s="20"/>
      <c r="BMA2459" s="20"/>
      <c r="BMB2459" s="20"/>
      <c r="BMC2459" s="20"/>
      <c r="BMD2459" s="20"/>
      <c r="BME2459" s="20"/>
      <c r="BMF2459" s="20"/>
      <c r="BMG2459" s="20"/>
      <c r="BMH2459" s="20"/>
      <c r="BMI2459" s="20"/>
      <c r="BMJ2459" s="20"/>
      <c r="BMK2459" s="20"/>
      <c r="BML2459" s="20"/>
      <c r="BMM2459" s="20"/>
      <c r="BMN2459" s="20"/>
      <c r="BMO2459" s="20"/>
      <c r="BMP2459" s="20"/>
      <c r="BMQ2459" s="20"/>
      <c r="BMR2459" s="20"/>
      <c r="BMS2459" s="20"/>
      <c r="BMT2459" s="20"/>
      <c r="BMU2459" s="20"/>
      <c r="BMV2459" s="20"/>
      <c r="BMW2459" s="20"/>
      <c r="BMX2459" s="20"/>
      <c r="BMY2459" s="20"/>
      <c r="BMZ2459" s="20"/>
      <c r="BNA2459" s="20"/>
      <c r="BNB2459" s="20"/>
      <c r="BNC2459" s="20"/>
      <c r="BND2459" s="20"/>
      <c r="BNE2459" s="20"/>
      <c r="BNF2459" s="20"/>
      <c r="BNG2459" s="20"/>
      <c r="BNH2459" s="20"/>
      <c r="BNI2459" s="20"/>
      <c r="BNJ2459" s="20"/>
      <c r="BNK2459" s="20"/>
      <c r="BNL2459" s="20"/>
      <c r="BNM2459" s="20"/>
      <c r="BNN2459" s="20"/>
      <c r="BNO2459" s="20"/>
      <c r="BNP2459" s="20"/>
      <c r="BNQ2459" s="20"/>
      <c r="BNR2459" s="20"/>
      <c r="BNS2459" s="20"/>
      <c r="BNT2459" s="20"/>
      <c r="BNU2459" s="20"/>
      <c r="BNV2459" s="20"/>
      <c r="BNW2459" s="20"/>
      <c r="BNX2459" s="20"/>
      <c r="BNY2459" s="20"/>
      <c r="BNZ2459" s="20"/>
      <c r="BOA2459" s="20"/>
      <c r="BOB2459" s="20"/>
      <c r="BOC2459" s="20"/>
      <c r="BOD2459" s="20"/>
      <c r="BOE2459" s="20"/>
      <c r="BOF2459" s="20"/>
      <c r="BOG2459" s="20"/>
      <c r="BOH2459" s="20"/>
      <c r="BOI2459" s="20"/>
      <c r="BOJ2459" s="20"/>
      <c r="BOK2459" s="20"/>
      <c r="BOL2459" s="20"/>
      <c r="BOM2459" s="20"/>
      <c r="BON2459" s="20"/>
      <c r="BOO2459" s="20"/>
      <c r="BOP2459" s="20"/>
      <c r="BOQ2459" s="20"/>
      <c r="BOR2459" s="20"/>
      <c r="BOS2459" s="20"/>
      <c r="BOT2459" s="20"/>
      <c r="BOU2459" s="20"/>
      <c r="BOV2459" s="20"/>
      <c r="BOW2459" s="20"/>
      <c r="BOX2459" s="20"/>
      <c r="BOY2459" s="20"/>
      <c r="BOZ2459" s="20"/>
      <c r="BPA2459" s="20"/>
      <c r="BPB2459" s="20"/>
      <c r="BPC2459" s="20"/>
      <c r="BPD2459" s="20"/>
      <c r="BPE2459" s="20"/>
      <c r="BPF2459" s="20"/>
      <c r="BPG2459" s="20"/>
      <c r="BPH2459" s="20"/>
      <c r="BPI2459" s="20"/>
      <c r="BPJ2459" s="20"/>
      <c r="BPK2459" s="20"/>
      <c r="BPL2459" s="20"/>
      <c r="BPM2459" s="20"/>
      <c r="BPN2459" s="20"/>
      <c r="BPO2459" s="20"/>
      <c r="BPP2459" s="20"/>
      <c r="BPQ2459" s="20"/>
      <c r="BPR2459" s="20"/>
      <c r="BPS2459" s="20"/>
      <c r="BPT2459" s="20"/>
      <c r="BPU2459" s="20"/>
      <c r="BPV2459" s="20"/>
      <c r="BPW2459" s="20"/>
      <c r="BPX2459" s="20"/>
      <c r="BPY2459" s="20"/>
      <c r="BPZ2459" s="20"/>
      <c r="BQA2459" s="20"/>
      <c r="BQB2459" s="20"/>
      <c r="BQC2459" s="20"/>
      <c r="BQD2459" s="20"/>
      <c r="BQE2459" s="20"/>
      <c r="BQF2459" s="20"/>
      <c r="BQG2459" s="20"/>
      <c r="BQH2459" s="20"/>
      <c r="BQI2459" s="20"/>
      <c r="BQJ2459" s="20"/>
      <c r="BQK2459" s="20"/>
      <c r="BQL2459" s="20"/>
      <c r="BQM2459" s="20"/>
      <c r="BQN2459" s="20"/>
      <c r="BQO2459" s="20"/>
      <c r="BQP2459" s="20"/>
      <c r="BQQ2459" s="20"/>
      <c r="BQR2459" s="20"/>
      <c r="BQS2459" s="20"/>
      <c r="BQT2459" s="20"/>
      <c r="BQU2459" s="20"/>
      <c r="BQV2459" s="20"/>
      <c r="BQW2459" s="20"/>
      <c r="BQX2459" s="20"/>
      <c r="BQY2459" s="20"/>
      <c r="BQZ2459" s="20"/>
      <c r="BRA2459" s="20"/>
      <c r="BRB2459" s="20"/>
      <c r="BRC2459" s="20"/>
      <c r="BRD2459" s="20"/>
      <c r="BRE2459" s="20"/>
      <c r="BRF2459" s="20"/>
      <c r="BRG2459" s="20"/>
      <c r="BRH2459" s="20"/>
      <c r="BRI2459" s="20"/>
      <c r="BRJ2459" s="20"/>
      <c r="BRK2459" s="20"/>
      <c r="BRL2459" s="20"/>
      <c r="BRM2459" s="20"/>
      <c r="BRN2459" s="20"/>
      <c r="BRO2459" s="20"/>
      <c r="BRP2459" s="20"/>
      <c r="BRQ2459" s="20"/>
      <c r="BRR2459" s="20"/>
      <c r="BRS2459" s="20"/>
      <c r="BRT2459" s="20"/>
      <c r="BRU2459" s="20"/>
      <c r="BRV2459" s="20"/>
      <c r="BRW2459" s="20"/>
      <c r="BRX2459" s="20"/>
      <c r="BRY2459" s="20"/>
      <c r="BRZ2459" s="20"/>
      <c r="BSA2459" s="20"/>
      <c r="BSB2459" s="20"/>
      <c r="BSC2459" s="20"/>
      <c r="BSD2459" s="20"/>
      <c r="BSE2459" s="20"/>
      <c r="BSF2459" s="20"/>
      <c r="BSG2459" s="20"/>
      <c r="BSH2459" s="20"/>
      <c r="BSI2459" s="20"/>
      <c r="BSJ2459" s="20"/>
      <c r="BSK2459" s="20"/>
      <c r="BSL2459" s="20"/>
      <c r="BSM2459" s="20"/>
      <c r="BSN2459" s="20"/>
      <c r="BSO2459" s="20"/>
      <c r="BSP2459" s="20"/>
      <c r="BSQ2459" s="20"/>
      <c r="BSR2459" s="20"/>
      <c r="BSS2459" s="20"/>
      <c r="BST2459" s="20"/>
      <c r="BSU2459" s="20"/>
      <c r="BSV2459" s="20"/>
      <c r="BSW2459" s="20"/>
      <c r="BSX2459" s="20"/>
      <c r="BSY2459" s="20"/>
      <c r="BSZ2459" s="20"/>
      <c r="BTA2459" s="20"/>
      <c r="BTB2459" s="20"/>
      <c r="BTC2459" s="20"/>
      <c r="BTD2459" s="20"/>
      <c r="BTE2459" s="20"/>
      <c r="BTF2459" s="20"/>
      <c r="BTG2459" s="20"/>
      <c r="BTH2459" s="20"/>
      <c r="BTI2459" s="20"/>
      <c r="BTJ2459" s="20"/>
      <c r="BTK2459" s="20"/>
      <c r="BTL2459" s="20"/>
      <c r="BTM2459" s="20"/>
      <c r="BTN2459" s="20"/>
      <c r="BTO2459" s="20"/>
      <c r="BTP2459" s="20"/>
      <c r="BTQ2459" s="20"/>
      <c r="BTR2459" s="20"/>
      <c r="BTS2459" s="20"/>
      <c r="BTT2459" s="20"/>
      <c r="BTU2459" s="20"/>
      <c r="BTV2459" s="20"/>
      <c r="BTW2459" s="20"/>
      <c r="BTX2459" s="20"/>
      <c r="BTY2459" s="20"/>
      <c r="BTZ2459" s="20"/>
      <c r="BUA2459" s="20"/>
      <c r="BUB2459" s="20"/>
      <c r="BUC2459" s="20"/>
      <c r="BUD2459" s="20"/>
      <c r="BUE2459" s="20"/>
      <c r="BUF2459" s="20"/>
      <c r="BUG2459" s="20"/>
      <c r="BUH2459" s="20"/>
      <c r="BUI2459" s="20"/>
      <c r="BUJ2459" s="20"/>
      <c r="BUK2459" s="20"/>
      <c r="BUL2459" s="20"/>
      <c r="BUM2459" s="20"/>
      <c r="BUN2459" s="20"/>
      <c r="BUO2459" s="20"/>
      <c r="BUP2459" s="20"/>
      <c r="BUQ2459" s="20"/>
      <c r="BUR2459" s="20"/>
      <c r="BUS2459" s="20"/>
      <c r="BUT2459" s="20"/>
      <c r="BUU2459" s="20"/>
      <c r="BUV2459" s="20"/>
      <c r="BUW2459" s="20"/>
      <c r="BUX2459" s="20"/>
      <c r="BUY2459" s="20"/>
      <c r="BUZ2459" s="20"/>
      <c r="BVA2459" s="20"/>
      <c r="BVB2459" s="20"/>
      <c r="BVC2459" s="20"/>
      <c r="BVD2459" s="20"/>
      <c r="BVE2459" s="20"/>
      <c r="BVF2459" s="20"/>
      <c r="BVG2459" s="20"/>
      <c r="BVH2459" s="20"/>
      <c r="BVI2459" s="20"/>
      <c r="BVJ2459" s="20"/>
      <c r="BVK2459" s="20"/>
      <c r="BVL2459" s="20"/>
      <c r="BVM2459" s="20"/>
      <c r="BVN2459" s="20"/>
      <c r="BVO2459" s="20"/>
      <c r="BVP2459" s="20"/>
      <c r="BVQ2459" s="20"/>
      <c r="BVR2459" s="20"/>
      <c r="BVS2459" s="20"/>
      <c r="BVT2459" s="20"/>
      <c r="BVU2459" s="20"/>
      <c r="BVV2459" s="20"/>
      <c r="BVW2459" s="20"/>
      <c r="BVX2459" s="20"/>
      <c r="BVY2459" s="20"/>
      <c r="BVZ2459" s="20"/>
      <c r="BWA2459" s="20"/>
      <c r="BWB2459" s="20"/>
      <c r="BWC2459" s="20"/>
      <c r="BWD2459" s="20"/>
      <c r="BWE2459" s="20"/>
      <c r="BWF2459" s="20"/>
      <c r="BWG2459" s="20"/>
      <c r="BWH2459" s="20"/>
      <c r="BWI2459" s="20"/>
      <c r="BWJ2459" s="20"/>
      <c r="BWK2459" s="20"/>
      <c r="BWL2459" s="20"/>
      <c r="BWM2459" s="20"/>
      <c r="BWN2459" s="20"/>
      <c r="BWO2459" s="20"/>
      <c r="BWP2459" s="20"/>
      <c r="BWQ2459" s="20"/>
      <c r="BWR2459" s="20"/>
      <c r="BWS2459" s="20"/>
      <c r="BWT2459" s="20"/>
      <c r="BWU2459" s="20"/>
      <c r="BWV2459" s="20"/>
      <c r="BWW2459" s="20"/>
      <c r="BWX2459" s="20"/>
      <c r="BWY2459" s="20"/>
      <c r="BWZ2459" s="20"/>
      <c r="BXA2459" s="20"/>
      <c r="BXB2459" s="20"/>
      <c r="BXC2459" s="20"/>
      <c r="BXD2459" s="20"/>
      <c r="BXE2459" s="20"/>
      <c r="BXF2459" s="20"/>
      <c r="BXG2459" s="20"/>
      <c r="BXH2459" s="20"/>
      <c r="BXI2459" s="20"/>
      <c r="BXJ2459" s="20"/>
      <c r="BXK2459" s="20"/>
      <c r="BXL2459" s="20"/>
      <c r="BXM2459" s="20"/>
      <c r="BXN2459" s="20"/>
      <c r="BXO2459" s="20"/>
      <c r="BXP2459" s="20"/>
      <c r="BXQ2459" s="20"/>
      <c r="BXR2459" s="20"/>
      <c r="BXS2459" s="20"/>
      <c r="BXT2459" s="20"/>
      <c r="BXU2459" s="20"/>
      <c r="BXV2459" s="20"/>
      <c r="BXW2459" s="20"/>
      <c r="BXX2459" s="20"/>
      <c r="BXY2459" s="20"/>
      <c r="BXZ2459" s="20"/>
      <c r="BYA2459" s="20"/>
      <c r="BYB2459" s="20"/>
      <c r="BYC2459" s="20"/>
      <c r="BYD2459" s="20"/>
      <c r="BYE2459" s="20"/>
      <c r="BYF2459" s="20"/>
      <c r="BYG2459" s="20"/>
      <c r="BYH2459" s="20"/>
      <c r="BYI2459" s="20"/>
      <c r="BYJ2459" s="20"/>
      <c r="BYK2459" s="20"/>
      <c r="BYL2459" s="20"/>
      <c r="BYM2459" s="20"/>
      <c r="BYN2459" s="20"/>
      <c r="BYO2459" s="20"/>
      <c r="BYP2459" s="20"/>
      <c r="BYQ2459" s="20"/>
      <c r="BYR2459" s="20"/>
      <c r="BYS2459" s="20"/>
      <c r="BYT2459" s="20"/>
      <c r="BYU2459" s="20"/>
      <c r="BYV2459" s="20"/>
      <c r="BYW2459" s="20"/>
      <c r="BYX2459" s="20"/>
      <c r="BYY2459" s="20"/>
      <c r="BYZ2459" s="20"/>
      <c r="BZA2459" s="20"/>
      <c r="BZB2459" s="20"/>
      <c r="BZC2459" s="20"/>
      <c r="BZD2459" s="20"/>
      <c r="BZE2459" s="20"/>
      <c r="BZF2459" s="20"/>
      <c r="BZG2459" s="20"/>
      <c r="BZH2459" s="20"/>
      <c r="BZI2459" s="20"/>
      <c r="BZJ2459" s="20"/>
      <c r="BZK2459" s="20"/>
      <c r="BZL2459" s="20"/>
      <c r="BZM2459" s="20"/>
      <c r="BZN2459" s="20"/>
      <c r="BZO2459" s="20"/>
      <c r="BZP2459" s="20"/>
      <c r="BZQ2459" s="20"/>
      <c r="BZR2459" s="20"/>
      <c r="BZS2459" s="20"/>
      <c r="BZT2459" s="20"/>
      <c r="BZU2459" s="20"/>
      <c r="BZV2459" s="20"/>
      <c r="BZW2459" s="20"/>
      <c r="BZX2459" s="20"/>
      <c r="BZY2459" s="20"/>
      <c r="BZZ2459" s="20"/>
      <c r="CAA2459" s="20"/>
      <c r="CAB2459" s="20"/>
      <c r="CAC2459" s="20"/>
      <c r="CAD2459" s="20"/>
      <c r="CAE2459" s="20"/>
      <c r="CAF2459" s="20"/>
      <c r="CAG2459" s="20"/>
      <c r="CAH2459" s="20"/>
      <c r="CAI2459" s="20"/>
      <c r="CAJ2459" s="20"/>
      <c r="CAK2459" s="20"/>
      <c r="CAL2459" s="20"/>
      <c r="CAM2459" s="20"/>
      <c r="CAN2459" s="20"/>
      <c r="CAO2459" s="20"/>
      <c r="CAP2459" s="20"/>
      <c r="CAQ2459" s="20"/>
      <c r="CAR2459" s="20"/>
      <c r="CAS2459" s="20"/>
      <c r="CAT2459" s="20"/>
      <c r="CAU2459" s="20"/>
      <c r="CAV2459" s="20"/>
      <c r="CAW2459" s="20"/>
      <c r="CAX2459" s="20"/>
      <c r="CAY2459" s="20"/>
      <c r="CAZ2459" s="20"/>
      <c r="CBA2459" s="20"/>
      <c r="CBB2459" s="20"/>
      <c r="CBC2459" s="20"/>
      <c r="CBD2459" s="20"/>
      <c r="CBE2459" s="20"/>
      <c r="CBF2459" s="20"/>
      <c r="CBG2459" s="20"/>
      <c r="CBH2459" s="20"/>
      <c r="CBI2459" s="20"/>
      <c r="CBJ2459" s="20"/>
      <c r="CBK2459" s="20"/>
      <c r="CBL2459" s="20"/>
      <c r="CBM2459" s="20"/>
      <c r="CBN2459" s="20"/>
      <c r="CBO2459" s="20"/>
      <c r="CBP2459" s="20"/>
      <c r="CBQ2459" s="20"/>
      <c r="CBR2459" s="20"/>
      <c r="CBS2459" s="20"/>
      <c r="CBT2459" s="20"/>
      <c r="CBU2459" s="20"/>
      <c r="CBV2459" s="20"/>
      <c r="CBW2459" s="20"/>
      <c r="CBX2459" s="20"/>
      <c r="CBY2459" s="20"/>
      <c r="CBZ2459" s="20"/>
      <c r="CCA2459" s="20"/>
      <c r="CCB2459" s="20"/>
      <c r="CCC2459" s="20"/>
      <c r="CCD2459" s="20"/>
      <c r="CCE2459" s="20"/>
      <c r="CCF2459" s="20"/>
      <c r="CCG2459" s="20"/>
      <c r="CCH2459" s="20"/>
      <c r="CCI2459" s="20"/>
      <c r="CCJ2459" s="20"/>
      <c r="CCK2459" s="20"/>
      <c r="CCL2459" s="20"/>
      <c r="CCM2459" s="20"/>
      <c r="CCN2459" s="20"/>
      <c r="CCO2459" s="20"/>
      <c r="CCP2459" s="20"/>
      <c r="CCQ2459" s="20"/>
      <c r="CCR2459" s="20"/>
      <c r="CCS2459" s="20"/>
      <c r="CCT2459" s="20"/>
      <c r="CCU2459" s="20"/>
      <c r="CCV2459" s="20"/>
      <c r="CCW2459" s="20"/>
      <c r="CCX2459" s="20"/>
      <c r="CCY2459" s="20"/>
      <c r="CCZ2459" s="20"/>
      <c r="CDA2459" s="20"/>
      <c r="CDB2459" s="20"/>
      <c r="CDC2459" s="20"/>
      <c r="CDD2459" s="20"/>
      <c r="CDE2459" s="20"/>
      <c r="CDF2459" s="20"/>
      <c r="CDG2459" s="20"/>
      <c r="CDH2459" s="20"/>
      <c r="CDI2459" s="20"/>
      <c r="CDJ2459" s="20"/>
      <c r="CDK2459" s="20"/>
      <c r="CDL2459" s="20"/>
      <c r="CDM2459" s="20"/>
      <c r="CDN2459" s="20"/>
      <c r="CDO2459" s="20"/>
      <c r="CDP2459" s="20"/>
      <c r="CDQ2459" s="20"/>
      <c r="CDR2459" s="20"/>
      <c r="CDS2459" s="20"/>
      <c r="CDT2459" s="20"/>
      <c r="CDU2459" s="20"/>
      <c r="CDV2459" s="20"/>
      <c r="CDW2459" s="20"/>
      <c r="CDX2459" s="20"/>
      <c r="CDY2459" s="20"/>
      <c r="CDZ2459" s="20"/>
      <c r="CEA2459" s="20"/>
      <c r="CEB2459" s="20"/>
      <c r="CEC2459" s="20"/>
      <c r="CED2459" s="20"/>
      <c r="CEE2459" s="20"/>
      <c r="CEF2459" s="20"/>
      <c r="CEG2459" s="20"/>
      <c r="CEH2459" s="20"/>
      <c r="CEI2459" s="20"/>
      <c r="CEJ2459" s="20"/>
      <c r="CEK2459" s="20"/>
      <c r="CEL2459" s="20"/>
      <c r="CEM2459" s="20"/>
      <c r="CEN2459" s="20"/>
      <c r="CEO2459" s="20"/>
      <c r="CEP2459" s="20"/>
      <c r="CEQ2459" s="20"/>
      <c r="CER2459" s="20"/>
      <c r="CES2459" s="20"/>
      <c r="CET2459" s="20"/>
      <c r="CEU2459" s="20"/>
      <c r="CEV2459" s="20"/>
      <c r="CEW2459" s="20"/>
      <c r="CEX2459" s="20"/>
      <c r="CEY2459" s="20"/>
      <c r="CEZ2459" s="20"/>
      <c r="CFA2459" s="20"/>
      <c r="CFB2459" s="20"/>
      <c r="CFC2459" s="20"/>
      <c r="CFD2459" s="20"/>
      <c r="CFE2459" s="20"/>
      <c r="CFF2459" s="20"/>
      <c r="CFG2459" s="20"/>
      <c r="CFH2459" s="20"/>
      <c r="CFI2459" s="20"/>
      <c r="CFJ2459" s="20"/>
      <c r="CFK2459" s="20"/>
      <c r="CFL2459" s="20"/>
      <c r="CFM2459" s="20"/>
      <c r="CFN2459" s="20"/>
      <c r="CFO2459" s="20"/>
      <c r="CFP2459" s="20"/>
      <c r="CFQ2459" s="20"/>
      <c r="CFR2459" s="20"/>
      <c r="CFS2459" s="20"/>
      <c r="CFT2459" s="20"/>
      <c r="CFU2459" s="20"/>
      <c r="CFV2459" s="20"/>
      <c r="CFW2459" s="20"/>
      <c r="CFX2459" s="20"/>
      <c r="CFY2459" s="20"/>
      <c r="CFZ2459" s="20"/>
      <c r="CGA2459" s="20"/>
      <c r="CGB2459" s="20"/>
      <c r="CGC2459" s="20"/>
      <c r="CGD2459" s="20"/>
      <c r="CGE2459" s="20"/>
      <c r="CGF2459" s="20"/>
      <c r="CGG2459" s="20"/>
      <c r="CGH2459" s="20"/>
      <c r="CGI2459" s="20"/>
      <c r="CGJ2459" s="20"/>
      <c r="CGK2459" s="20"/>
      <c r="CGL2459" s="20"/>
      <c r="CGM2459" s="20"/>
      <c r="CGN2459" s="20"/>
      <c r="CGO2459" s="20"/>
      <c r="CGP2459" s="20"/>
      <c r="CGQ2459" s="20"/>
      <c r="CGR2459" s="20"/>
      <c r="CGS2459" s="20"/>
      <c r="CGT2459" s="20"/>
      <c r="CGU2459" s="20"/>
      <c r="CGV2459" s="20"/>
      <c r="CGW2459" s="20"/>
      <c r="CGX2459" s="20"/>
      <c r="CGY2459" s="20"/>
      <c r="CGZ2459" s="20"/>
      <c r="CHA2459" s="20"/>
      <c r="CHB2459" s="20"/>
      <c r="CHC2459" s="20"/>
      <c r="CHD2459" s="20"/>
      <c r="CHE2459" s="20"/>
      <c r="CHF2459" s="20"/>
      <c r="CHG2459" s="20"/>
      <c r="CHH2459" s="20"/>
      <c r="CHI2459" s="20"/>
      <c r="CHJ2459" s="20"/>
      <c r="CHK2459" s="20"/>
      <c r="CHL2459" s="20"/>
      <c r="CHM2459" s="20"/>
      <c r="CHN2459" s="20"/>
      <c r="CHO2459" s="20"/>
      <c r="CHP2459" s="20"/>
      <c r="CHQ2459" s="20"/>
      <c r="CHR2459" s="20"/>
      <c r="CHS2459" s="20"/>
      <c r="CHT2459" s="20"/>
      <c r="CHU2459" s="20"/>
      <c r="CHV2459" s="20"/>
      <c r="CHW2459" s="20"/>
      <c r="CHX2459" s="20"/>
      <c r="CHY2459" s="20"/>
      <c r="CHZ2459" s="20"/>
      <c r="CIA2459" s="20"/>
      <c r="CIB2459" s="20"/>
      <c r="CIC2459" s="20"/>
      <c r="CID2459" s="20"/>
      <c r="CIE2459" s="20"/>
      <c r="CIF2459" s="20"/>
      <c r="CIG2459" s="20"/>
      <c r="CIH2459" s="20"/>
      <c r="CII2459" s="20"/>
      <c r="CIJ2459" s="20"/>
      <c r="CIK2459" s="20"/>
      <c r="CIL2459" s="20"/>
      <c r="CIM2459" s="20"/>
      <c r="CIN2459" s="20"/>
      <c r="CIO2459" s="20"/>
      <c r="CIP2459" s="20"/>
      <c r="CIQ2459" s="20"/>
      <c r="CIR2459" s="20"/>
      <c r="CIS2459" s="20"/>
      <c r="CIT2459" s="20"/>
      <c r="CIU2459" s="20"/>
      <c r="CIV2459" s="20"/>
      <c r="CIW2459" s="20"/>
      <c r="CIX2459" s="20"/>
      <c r="CIY2459" s="20"/>
      <c r="CIZ2459" s="20"/>
      <c r="CJA2459" s="20"/>
      <c r="CJB2459" s="20"/>
      <c r="CJC2459" s="20"/>
      <c r="CJD2459" s="20"/>
      <c r="CJE2459" s="20"/>
      <c r="CJF2459" s="20"/>
      <c r="CJG2459" s="20"/>
      <c r="CJH2459" s="20"/>
      <c r="CJI2459" s="20"/>
      <c r="CJJ2459" s="20"/>
      <c r="CJK2459" s="20"/>
      <c r="CJL2459" s="20"/>
      <c r="CJM2459" s="20"/>
      <c r="CJN2459" s="20"/>
      <c r="CJO2459" s="20"/>
      <c r="CJP2459" s="20"/>
      <c r="CJQ2459" s="20"/>
      <c r="CJR2459" s="20"/>
      <c r="CJS2459" s="20"/>
      <c r="CJT2459" s="20"/>
      <c r="CJU2459" s="20"/>
      <c r="CJV2459" s="20"/>
      <c r="CJW2459" s="20"/>
      <c r="CJX2459" s="20"/>
      <c r="CJY2459" s="20"/>
      <c r="CJZ2459" s="20"/>
      <c r="CKA2459" s="20"/>
      <c r="CKB2459" s="20"/>
      <c r="CKC2459" s="20"/>
      <c r="CKD2459" s="20"/>
      <c r="CKE2459" s="20"/>
      <c r="CKF2459" s="20"/>
      <c r="CKG2459" s="20"/>
      <c r="CKH2459" s="20"/>
      <c r="CKI2459" s="20"/>
      <c r="CKJ2459" s="20"/>
      <c r="CKK2459" s="20"/>
      <c r="CKL2459" s="20"/>
      <c r="CKM2459" s="20"/>
      <c r="CKN2459" s="20"/>
      <c r="CKO2459" s="20"/>
      <c r="CKP2459" s="20"/>
      <c r="CKQ2459" s="20"/>
      <c r="CKR2459" s="20"/>
      <c r="CKS2459" s="20"/>
      <c r="CKT2459" s="20"/>
      <c r="CKU2459" s="20"/>
      <c r="CKV2459" s="20"/>
      <c r="CKW2459" s="20"/>
      <c r="CKX2459" s="20"/>
      <c r="CKY2459" s="20"/>
      <c r="CKZ2459" s="20"/>
      <c r="CLA2459" s="20"/>
      <c r="CLB2459" s="20"/>
      <c r="CLC2459" s="20"/>
      <c r="CLD2459" s="20"/>
      <c r="CLE2459" s="20"/>
      <c r="CLF2459" s="20"/>
      <c r="CLG2459" s="20"/>
      <c r="CLH2459" s="20"/>
      <c r="CLI2459" s="20"/>
      <c r="CLJ2459" s="20"/>
      <c r="CLK2459" s="20"/>
      <c r="CLL2459" s="20"/>
      <c r="CLM2459" s="20"/>
      <c r="CLN2459" s="20"/>
      <c r="CLO2459" s="20"/>
      <c r="CLP2459" s="20"/>
      <c r="CLQ2459" s="20"/>
      <c r="CLR2459" s="20"/>
      <c r="CLS2459" s="20"/>
      <c r="CLT2459" s="20"/>
      <c r="CLU2459" s="20"/>
      <c r="CLV2459" s="20"/>
      <c r="CLW2459" s="20"/>
      <c r="CLX2459" s="20"/>
      <c r="CLY2459" s="20"/>
      <c r="CLZ2459" s="20"/>
      <c r="CMA2459" s="20"/>
      <c r="CMB2459" s="20"/>
      <c r="CMC2459" s="20"/>
      <c r="CMD2459" s="20"/>
      <c r="CME2459" s="20"/>
      <c r="CMF2459" s="20"/>
      <c r="CMG2459" s="20"/>
      <c r="CMH2459" s="20"/>
      <c r="CMI2459" s="20"/>
      <c r="CMJ2459" s="20"/>
      <c r="CMK2459" s="20"/>
      <c r="CML2459" s="20"/>
      <c r="CMM2459" s="20"/>
      <c r="CMN2459" s="20"/>
      <c r="CMO2459" s="20"/>
      <c r="CMP2459" s="20"/>
      <c r="CMQ2459" s="20"/>
      <c r="CMR2459" s="20"/>
      <c r="CMS2459" s="20"/>
      <c r="CMT2459" s="20"/>
      <c r="CMU2459" s="20"/>
      <c r="CMV2459" s="20"/>
      <c r="CMW2459" s="20"/>
      <c r="CMX2459" s="20"/>
      <c r="CMY2459" s="20"/>
      <c r="CMZ2459" s="20"/>
      <c r="CNA2459" s="20"/>
      <c r="CNB2459" s="20"/>
      <c r="CNC2459" s="20"/>
      <c r="CND2459" s="20"/>
      <c r="CNE2459" s="20"/>
      <c r="CNF2459" s="20"/>
      <c r="CNG2459" s="20"/>
      <c r="CNH2459" s="20"/>
      <c r="CNI2459" s="20"/>
      <c r="CNJ2459" s="20"/>
      <c r="CNK2459" s="20"/>
      <c r="CNL2459" s="20"/>
      <c r="CNM2459" s="20"/>
      <c r="CNN2459" s="20"/>
      <c r="CNO2459" s="20"/>
      <c r="CNP2459" s="20"/>
      <c r="CNQ2459" s="20"/>
      <c r="CNR2459" s="20"/>
      <c r="CNS2459" s="20"/>
      <c r="CNT2459" s="20"/>
      <c r="CNU2459" s="20"/>
      <c r="CNV2459" s="20"/>
      <c r="CNW2459" s="20"/>
      <c r="CNX2459" s="20"/>
      <c r="CNY2459" s="20"/>
      <c r="CNZ2459" s="20"/>
      <c r="COA2459" s="20"/>
      <c r="COB2459" s="20"/>
      <c r="COC2459" s="20"/>
      <c r="COD2459" s="20"/>
      <c r="COE2459" s="20"/>
      <c r="COF2459" s="20"/>
      <c r="COG2459" s="20"/>
      <c r="COH2459" s="20"/>
      <c r="COI2459" s="20"/>
      <c r="COJ2459" s="20"/>
      <c r="COK2459" s="20"/>
      <c r="COL2459" s="20"/>
      <c r="COM2459" s="20"/>
      <c r="CON2459" s="20"/>
      <c r="COO2459" s="20"/>
      <c r="COP2459" s="20"/>
      <c r="COQ2459" s="20"/>
      <c r="COR2459" s="20"/>
      <c r="COS2459" s="20"/>
      <c r="COT2459" s="20"/>
      <c r="COU2459" s="20"/>
      <c r="COV2459" s="20"/>
      <c r="COW2459" s="20"/>
      <c r="COX2459" s="20"/>
      <c r="COY2459" s="20"/>
      <c r="COZ2459" s="20"/>
      <c r="CPA2459" s="20"/>
      <c r="CPB2459" s="20"/>
      <c r="CPC2459" s="20"/>
      <c r="CPD2459" s="20"/>
      <c r="CPE2459" s="20"/>
      <c r="CPF2459" s="20"/>
      <c r="CPG2459" s="20"/>
      <c r="CPH2459" s="20"/>
      <c r="CPI2459" s="20"/>
      <c r="CPJ2459" s="20"/>
      <c r="CPK2459" s="20"/>
      <c r="CPL2459" s="20"/>
      <c r="CPM2459" s="20"/>
      <c r="CPN2459" s="20"/>
      <c r="CPO2459" s="20"/>
      <c r="CPP2459" s="20"/>
      <c r="CPQ2459" s="20"/>
      <c r="CPR2459" s="20"/>
      <c r="CPS2459" s="20"/>
      <c r="CPT2459" s="20"/>
      <c r="CPU2459" s="20"/>
      <c r="CPV2459" s="20"/>
      <c r="CPW2459" s="20"/>
      <c r="CPX2459" s="20"/>
      <c r="CPY2459" s="20"/>
      <c r="CPZ2459" s="20"/>
      <c r="CQA2459" s="20"/>
      <c r="CQB2459" s="20"/>
      <c r="CQC2459" s="20"/>
      <c r="CQD2459" s="20"/>
      <c r="CQE2459" s="20"/>
      <c r="CQF2459" s="20"/>
      <c r="CQG2459" s="20"/>
      <c r="CQH2459" s="20"/>
      <c r="CQI2459" s="20"/>
      <c r="CQJ2459" s="20"/>
      <c r="CQK2459" s="20"/>
      <c r="CQL2459" s="20"/>
      <c r="CQM2459" s="20"/>
      <c r="CQN2459" s="20"/>
      <c r="CQO2459" s="20"/>
      <c r="CQP2459" s="20"/>
      <c r="CQQ2459" s="20"/>
      <c r="CQR2459" s="20"/>
      <c r="CQS2459" s="20"/>
      <c r="CQT2459" s="20"/>
      <c r="CQU2459" s="20"/>
      <c r="CQV2459" s="20"/>
      <c r="CQW2459" s="20"/>
      <c r="CQX2459" s="20"/>
      <c r="CQY2459" s="20"/>
      <c r="CQZ2459" s="20"/>
      <c r="CRA2459" s="20"/>
      <c r="CRB2459" s="20"/>
      <c r="CRC2459" s="20"/>
      <c r="CRD2459" s="20"/>
      <c r="CRE2459" s="20"/>
      <c r="CRF2459" s="20"/>
      <c r="CRG2459" s="20"/>
      <c r="CRH2459" s="20"/>
      <c r="CRI2459" s="20"/>
      <c r="CRJ2459" s="20"/>
      <c r="CRK2459" s="20"/>
      <c r="CRL2459" s="20"/>
      <c r="CRM2459" s="20"/>
      <c r="CRN2459" s="20"/>
      <c r="CRO2459" s="20"/>
      <c r="CRP2459" s="20"/>
      <c r="CRQ2459" s="20"/>
      <c r="CRR2459" s="20"/>
      <c r="CRS2459" s="20"/>
      <c r="CRT2459" s="20"/>
      <c r="CRU2459" s="20"/>
      <c r="CRV2459" s="20"/>
      <c r="CRW2459" s="20"/>
      <c r="CRX2459" s="20"/>
      <c r="CRY2459" s="20"/>
      <c r="CRZ2459" s="20"/>
      <c r="CSA2459" s="20"/>
      <c r="CSB2459" s="20"/>
      <c r="CSC2459" s="20"/>
      <c r="CSD2459" s="20"/>
      <c r="CSE2459" s="20"/>
      <c r="CSF2459" s="20"/>
      <c r="CSG2459" s="20"/>
      <c r="CSH2459" s="20"/>
      <c r="CSI2459" s="20"/>
      <c r="CSJ2459" s="20"/>
      <c r="CSK2459" s="20"/>
      <c r="CSL2459" s="20"/>
      <c r="CSM2459" s="20"/>
      <c r="CSN2459" s="20"/>
      <c r="CSO2459" s="20"/>
      <c r="CSP2459" s="20"/>
      <c r="CSQ2459" s="20"/>
      <c r="CSR2459" s="20"/>
      <c r="CSS2459" s="20"/>
      <c r="CST2459" s="20"/>
      <c r="CSU2459" s="20"/>
      <c r="CSV2459" s="20"/>
      <c r="CSW2459" s="20"/>
      <c r="CSX2459" s="20"/>
      <c r="CSY2459" s="20"/>
      <c r="CSZ2459" s="20"/>
      <c r="CTA2459" s="20"/>
      <c r="CTB2459" s="20"/>
      <c r="CTC2459" s="20"/>
      <c r="CTD2459" s="20"/>
      <c r="CTE2459" s="20"/>
      <c r="CTF2459" s="20"/>
      <c r="CTG2459" s="20"/>
      <c r="CTH2459" s="20"/>
      <c r="CTI2459" s="20"/>
      <c r="CTJ2459" s="20"/>
      <c r="CTK2459" s="20"/>
      <c r="CTL2459" s="20"/>
      <c r="CTM2459" s="20"/>
      <c r="CTN2459" s="20"/>
      <c r="CTO2459" s="20"/>
      <c r="CTP2459" s="20"/>
      <c r="CTQ2459" s="20"/>
      <c r="CTR2459" s="20"/>
      <c r="CTS2459" s="20"/>
      <c r="CTT2459" s="20"/>
      <c r="CTU2459" s="20"/>
      <c r="CTV2459" s="20"/>
      <c r="CTW2459" s="20"/>
      <c r="CTX2459" s="20"/>
      <c r="CTY2459" s="20"/>
      <c r="CTZ2459" s="20"/>
      <c r="CUA2459" s="20"/>
      <c r="CUB2459" s="20"/>
      <c r="CUC2459" s="20"/>
      <c r="CUD2459" s="20"/>
      <c r="CUE2459" s="20"/>
      <c r="CUF2459" s="20"/>
      <c r="CUG2459" s="20"/>
      <c r="CUH2459" s="20"/>
      <c r="CUI2459" s="20"/>
      <c r="CUJ2459" s="20"/>
      <c r="CUK2459" s="20"/>
      <c r="CUL2459" s="20"/>
      <c r="CUM2459" s="20"/>
      <c r="CUN2459" s="20"/>
      <c r="CUO2459" s="20"/>
      <c r="CUP2459" s="20"/>
      <c r="CUQ2459" s="20"/>
      <c r="CUR2459" s="20"/>
      <c r="CUS2459" s="20"/>
      <c r="CUT2459" s="20"/>
      <c r="CUU2459" s="20"/>
      <c r="CUV2459" s="20"/>
      <c r="CUW2459" s="20"/>
      <c r="CUX2459" s="20"/>
      <c r="CUY2459" s="20"/>
      <c r="CUZ2459" s="20"/>
      <c r="CVA2459" s="20"/>
      <c r="CVB2459" s="20"/>
      <c r="CVC2459" s="20"/>
      <c r="CVD2459" s="20"/>
      <c r="CVE2459" s="20"/>
      <c r="CVF2459" s="20"/>
      <c r="CVG2459" s="20"/>
      <c r="CVH2459" s="20"/>
      <c r="CVI2459" s="20"/>
      <c r="CVJ2459" s="20"/>
      <c r="CVK2459" s="20"/>
      <c r="CVL2459" s="20"/>
      <c r="CVM2459" s="20"/>
      <c r="CVN2459" s="20"/>
      <c r="CVO2459" s="20"/>
      <c r="CVP2459" s="20"/>
      <c r="CVQ2459" s="20"/>
      <c r="CVR2459" s="20"/>
      <c r="CVS2459" s="20"/>
      <c r="CVT2459" s="20"/>
      <c r="CVU2459" s="20"/>
      <c r="CVV2459" s="20"/>
      <c r="CVW2459" s="20"/>
      <c r="CVX2459" s="20"/>
      <c r="CVY2459" s="20"/>
      <c r="CVZ2459" s="20"/>
      <c r="CWA2459" s="20"/>
      <c r="CWB2459" s="20"/>
      <c r="CWC2459" s="20"/>
      <c r="CWD2459" s="20"/>
      <c r="CWE2459" s="20"/>
      <c r="CWF2459" s="20"/>
      <c r="CWG2459" s="20"/>
      <c r="CWH2459" s="20"/>
      <c r="CWI2459" s="20"/>
      <c r="CWJ2459" s="20"/>
      <c r="CWK2459" s="20"/>
      <c r="CWL2459" s="20"/>
      <c r="CWM2459" s="20"/>
      <c r="CWN2459" s="20"/>
      <c r="CWO2459" s="20"/>
      <c r="CWP2459" s="20"/>
      <c r="CWQ2459" s="20"/>
      <c r="CWR2459" s="20"/>
      <c r="CWS2459" s="20"/>
      <c r="CWT2459" s="20"/>
      <c r="CWU2459" s="20"/>
      <c r="CWV2459" s="20"/>
      <c r="CWW2459" s="20"/>
      <c r="CWX2459" s="20"/>
      <c r="CWY2459" s="20"/>
      <c r="CWZ2459" s="20"/>
      <c r="CXA2459" s="20"/>
      <c r="CXB2459" s="20"/>
      <c r="CXC2459" s="20"/>
      <c r="CXD2459" s="20"/>
      <c r="CXE2459" s="20"/>
      <c r="CXF2459" s="20"/>
      <c r="CXG2459" s="20"/>
      <c r="CXH2459" s="20"/>
      <c r="CXI2459" s="20"/>
      <c r="CXJ2459" s="20"/>
      <c r="CXK2459" s="20"/>
      <c r="CXL2459" s="20"/>
      <c r="CXM2459" s="20"/>
      <c r="CXN2459" s="20"/>
      <c r="CXO2459" s="20"/>
      <c r="CXP2459" s="20"/>
      <c r="CXQ2459" s="20"/>
      <c r="CXR2459" s="20"/>
      <c r="CXS2459" s="20"/>
      <c r="CXT2459" s="20"/>
      <c r="CXU2459" s="20"/>
      <c r="CXV2459" s="20"/>
      <c r="CXW2459" s="20"/>
      <c r="CXX2459" s="20"/>
      <c r="CXY2459" s="20"/>
      <c r="CXZ2459" s="20"/>
      <c r="CYA2459" s="20"/>
      <c r="CYB2459" s="20"/>
      <c r="CYC2459" s="20"/>
      <c r="CYD2459" s="20"/>
      <c r="CYE2459" s="20"/>
      <c r="CYF2459" s="20"/>
      <c r="CYG2459" s="20"/>
      <c r="CYH2459" s="20"/>
      <c r="CYI2459" s="20"/>
      <c r="CYJ2459" s="20"/>
      <c r="CYK2459" s="20"/>
      <c r="CYL2459" s="20"/>
      <c r="CYM2459" s="20"/>
      <c r="CYN2459" s="20"/>
      <c r="CYO2459" s="20"/>
      <c r="CYP2459" s="20"/>
      <c r="CYQ2459" s="20"/>
      <c r="CYR2459" s="20"/>
      <c r="CYS2459" s="20"/>
      <c r="CYT2459" s="20"/>
      <c r="CYU2459" s="20"/>
      <c r="CYV2459" s="20"/>
      <c r="CYW2459" s="20"/>
      <c r="CYX2459" s="20"/>
      <c r="CYY2459" s="20"/>
      <c r="CYZ2459" s="20"/>
      <c r="CZA2459" s="20"/>
      <c r="CZB2459" s="20"/>
      <c r="CZC2459" s="20"/>
      <c r="CZD2459" s="20"/>
      <c r="CZE2459" s="20"/>
      <c r="CZF2459" s="20"/>
      <c r="CZG2459" s="20"/>
      <c r="CZH2459" s="20"/>
      <c r="CZI2459" s="20"/>
      <c r="CZJ2459" s="20"/>
      <c r="CZK2459" s="20"/>
      <c r="CZL2459" s="20"/>
      <c r="CZM2459" s="20"/>
      <c r="CZN2459" s="20"/>
      <c r="CZO2459" s="20"/>
      <c r="CZP2459" s="20"/>
      <c r="CZQ2459" s="20"/>
      <c r="CZR2459" s="20"/>
      <c r="CZS2459" s="20"/>
      <c r="CZT2459" s="20"/>
      <c r="CZU2459" s="20"/>
      <c r="CZV2459" s="20"/>
      <c r="CZW2459" s="20"/>
      <c r="CZX2459" s="20"/>
      <c r="CZY2459" s="20"/>
      <c r="CZZ2459" s="20"/>
      <c r="DAA2459" s="20"/>
      <c r="DAB2459" s="20"/>
      <c r="DAC2459" s="20"/>
      <c r="DAD2459" s="20"/>
      <c r="DAE2459" s="20"/>
      <c r="DAF2459" s="20"/>
      <c r="DAG2459" s="20"/>
      <c r="DAH2459" s="20"/>
      <c r="DAI2459" s="20"/>
      <c r="DAJ2459" s="20"/>
      <c r="DAK2459" s="20"/>
      <c r="DAL2459" s="20"/>
      <c r="DAM2459" s="20"/>
      <c r="DAN2459" s="20"/>
      <c r="DAO2459" s="20"/>
      <c r="DAP2459" s="20"/>
      <c r="DAQ2459" s="20"/>
      <c r="DAR2459" s="20"/>
      <c r="DAS2459" s="20"/>
      <c r="DAT2459" s="20"/>
      <c r="DAU2459" s="20"/>
      <c r="DAV2459" s="20"/>
      <c r="DAW2459" s="20"/>
      <c r="DAX2459" s="20"/>
      <c r="DAY2459" s="20"/>
      <c r="DAZ2459" s="20"/>
      <c r="DBA2459" s="20"/>
      <c r="DBB2459" s="20"/>
      <c r="DBC2459" s="20"/>
      <c r="DBD2459" s="20"/>
      <c r="DBE2459" s="20"/>
      <c r="DBF2459" s="20"/>
      <c r="DBG2459" s="20"/>
      <c r="DBH2459" s="20"/>
      <c r="DBI2459" s="20"/>
      <c r="DBJ2459" s="20"/>
      <c r="DBK2459" s="20"/>
      <c r="DBL2459" s="20"/>
      <c r="DBM2459" s="20"/>
      <c r="DBN2459" s="20"/>
      <c r="DBO2459" s="20"/>
      <c r="DBP2459" s="20"/>
      <c r="DBQ2459" s="20"/>
      <c r="DBR2459" s="20"/>
      <c r="DBS2459" s="20"/>
      <c r="DBT2459" s="20"/>
      <c r="DBU2459" s="20"/>
      <c r="DBV2459" s="20"/>
      <c r="DBW2459" s="20"/>
      <c r="DBX2459" s="20"/>
      <c r="DBY2459" s="20"/>
      <c r="DBZ2459" s="20"/>
      <c r="DCA2459" s="20"/>
      <c r="DCB2459" s="20"/>
      <c r="DCC2459" s="20"/>
      <c r="DCD2459" s="20"/>
      <c r="DCE2459" s="20"/>
      <c r="DCF2459" s="20"/>
      <c r="DCG2459" s="20"/>
      <c r="DCH2459" s="20"/>
      <c r="DCI2459" s="20"/>
      <c r="DCJ2459" s="20"/>
      <c r="DCK2459" s="20"/>
      <c r="DCL2459" s="20"/>
      <c r="DCM2459" s="20"/>
      <c r="DCN2459" s="20"/>
      <c r="DCO2459" s="20"/>
      <c r="DCP2459" s="20"/>
      <c r="DCQ2459" s="20"/>
      <c r="DCR2459" s="20"/>
      <c r="DCS2459" s="20"/>
      <c r="DCT2459" s="20"/>
      <c r="DCU2459" s="20"/>
      <c r="DCV2459" s="20"/>
      <c r="DCW2459" s="20"/>
      <c r="DCX2459" s="20"/>
      <c r="DCY2459" s="20"/>
      <c r="DCZ2459" s="20"/>
      <c r="DDA2459" s="20"/>
      <c r="DDB2459" s="20"/>
      <c r="DDC2459" s="20"/>
      <c r="DDD2459" s="20"/>
      <c r="DDE2459" s="20"/>
      <c r="DDF2459" s="20"/>
      <c r="DDG2459" s="20"/>
      <c r="DDH2459" s="20"/>
      <c r="DDI2459" s="20"/>
      <c r="DDJ2459" s="20"/>
      <c r="DDK2459" s="20"/>
      <c r="DDL2459" s="20"/>
      <c r="DDM2459" s="20"/>
      <c r="DDN2459" s="20"/>
      <c r="DDO2459" s="20"/>
      <c r="DDP2459" s="20"/>
      <c r="DDQ2459" s="20"/>
      <c r="DDR2459" s="20"/>
      <c r="DDS2459" s="20"/>
      <c r="DDT2459" s="20"/>
      <c r="DDU2459" s="20"/>
      <c r="DDV2459" s="20"/>
      <c r="DDW2459" s="20"/>
      <c r="DDX2459" s="20"/>
      <c r="DDY2459" s="20"/>
      <c r="DDZ2459" s="20"/>
      <c r="DEA2459" s="20"/>
      <c r="DEB2459" s="20"/>
      <c r="DEC2459" s="20"/>
      <c r="DED2459" s="20"/>
      <c r="DEE2459" s="20"/>
      <c r="DEF2459" s="20"/>
      <c r="DEG2459" s="20"/>
      <c r="DEH2459" s="20"/>
      <c r="DEI2459" s="20"/>
      <c r="DEJ2459" s="20"/>
      <c r="DEK2459" s="20"/>
      <c r="DEL2459" s="20"/>
      <c r="DEM2459" s="20"/>
      <c r="DEN2459" s="20"/>
      <c r="DEO2459" s="20"/>
      <c r="DEP2459" s="20"/>
      <c r="DEQ2459" s="20"/>
      <c r="DER2459" s="20"/>
      <c r="DES2459" s="20"/>
      <c r="DET2459" s="20"/>
      <c r="DEU2459" s="20"/>
      <c r="DEV2459" s="20"/>
      <c r="DEW2459" s="20"/>
      <c r="DEX2459" s="20"/>
      <c r="DEY2459" s="20"/>
      <c r="DEZ2459" s="20"/>
      <c r="DFA2459" s="20"/>
      <c r="DFB2459" s="20"/>
      <c r="DFC2459" s="20"/>
      <c r="DFD2459" s="20"/>
      <c r="DFE2459" s="20"/>
      <c r="DFF2459" s="20"/>
      <c r="DFG2459" s="20"/>
      <c r="DFH2459" s="20"/>
      <c r="DFI2459" s="20"/>
      <c r="DFJ2459" s="20"/>
      <c r="DFK2459" s="20"/>
      <c r="DFL2459" s="20"/>
      <c r="DFM2459" s="20"/>
      <c r="DFN2459" s="20"/>
      <c r="DFO2459" s="20"/>
      <c r="DFP2459" s="20"/>
      <c r="DFQ2459" s="20"/>
      <c r="DFR2459" s="20"/>
      <c r="DFS2459" s="20"/>
      <c r="DFT2459" s="20"/>
      <c r="DFU2459" s="20"/>
      <c r="DFV2459" s="20"/>
      <c r="DFW2459" s="20"/>
      <c r="DFX2459" s="20"/>
      <c r="DFY2459" s="20"/>
      <c r="DFZ2459" s="20"/>
      <c r="DGA2459" s="20"/>
      <c r="DGB2459" s="20"/>
      <c r="DGC2459" s="20"/>
      <c r="DGD2459" s="20"/>
      <c r="DGE2459" s="20"/>
      <c r="DGF2459" s="20"/>
      <c r="DGG2459" s="20"/>
      <c r="DGH2459" s="20"/>
      <c r="DGI2459" s="20"/>
      <c r="DGJ2459" s="20"/>
      <c r="DGK2459" s="20"/>
      <c r="DGL2459" s="20"/>
      <c r="DGM2459" s="20"/>
      <c r="DGN2459" s="20"/>
      <c r="DGO2459" s="20"/>
      <c r="DGP2459" s="20"/>
      <c r="DGQ2459" s="20"/>
      <c r="DGR2459" s="20"/>
      <c r="DGS2459" s="20"/>
      <c r="DGT2459" s="20"/>
      <c r="DGU2459" s="20"/>
      <c r="DGV2459" s="20"/>
      <c r="DGW2459" s="20"/>
      <c r="DGX2459" s="20"/>
      <c r="DGY2459" s="20"/>
      <c r="DGZ2459" s="20"/>
      <c r="DHA2459" s="20"/>
      <c r="DHB2459" s="20"/>
      <c r="DHC2459" s="20"/>
      <c r="DHD2459" s="20"/>
      <c r="DHE2459" s="20"/>
      <c r="DHF2459" s="20"/>
      <c r="DHG2459" s="20"/>
      <c r="DHH2459" s="20"/>
      <c r="DHI2459" s="20"/>
      <c r="DHJ2459" s="20"/>
      <c r="DHK2459" s="20"/>
      <c r="DHL2459" s="20"/>
      <c r="DHM2459" s="20"/>
      <c r="DHN2459" s="20"/>
      <c r="DHO2459" s="20"/>
      <c r="DHP2459" s="20"/>
      <c r="DHQ2459" s="20"/>
      <c r="DHR2459" s="20"/>
      <c r="DHS2459" s="20"/>
      <c r="DHT2459" s="20"/>
      <c r="DHU2459" s="20"/>
      <c r="DHV2459" s="20"/>
      <c r="DHW2459" s="20"/>
      <c r="DHX2459" s="20"/>
      <c r="DHY2459" s="20"/>
      <c r="DHZ2459" s="20"/>
      <c r="DIA2459" s="20"/>
      <c r="DIB2459" s="20"/>
      <c r="DIC2459" s="20"/>
      <c r="DID2459" s="20"/>
      <c r="DIE2459" s="20"/>
      <c r="DIF2459" s="20"/>
      <c r="DIG2459" s="20"/>
      <c r="DIH2459" s="20"/>
      <c r="DII2459" s="20"/>
      <c r="DIJ2459" s="20"/>
      <c r="DIK2459" s="20"/>
      <c r="DIL2459" s="20"/>
      <c r="DIM2459" s="20"/>
      <c r="DIN2459" s="20"/>
      <c r="DIO2459" s="20"/>
      <c r="DIP2459" s="20"/>
      <c r="DIQ2459" s="20"/>
      <c r="DIR2459" s="20"/>
      <c r="DIS2459" s="20"/>
      <c r="DIT2459" s="20"/>
      <c r="DIU2459" s="20"/>
      <c r="DIV2459" s="20"/>
      <c r="DIW2459" s="20"/>
      <c r="DIX2459" s="20"/>
      <c r="DIY2459" s="20"/>
      <c r="DIZ2459" s="20"/>
      <c r="DJA2459" s="20"/>
      <c r="DJB2459" s="20"/>
      <c r="DJC2459" s="20"/>
      <c r="DJD2459" s="20"/>
      <c r="DJE2459" s="20"/>
      <c r="DJF2459" s="20"/>
      <c r="DJG2459" s="20"/>
      <c r="DJH2459" s="20"/>
      <c r="DJI2459" s="20"/>
      <c r="DJJ2459" s="20"/>
      <c r="DJK2459" s="20"/>
      <c r="DJL2459" s="20"/>
      <c r="DJM2459" s="20"/>
      <c r="DJN2459" s="20"/>
      <c r="DJO2459" s="20"/>
      <c r="DJP2459" s="20"/>
      <c r="DJQ2459" s="20"/>
      <c r="DJR2459" s="20"/>
      <c r="DJS2459" s="20"/>
      <c r="DJT2459" s="20"/>
      <c r="DJU2459" s="20"/>
      <c r="DJV2459" s="20"/>
      <c r="DJW2459" s="20"/>
      <c r="DJX2459" s="20"/>
      <c r="DJY2459" s="20"/>
      <c r="DJZ2459" s="20"/>
      <c r="DKA2459" s="20"/>
      <c r="DKB2459" s="20"/>
      <c r="DKC2459" s="20"/>
      <c r="DKD2459" s="20"/>
      <c r="DKE2459" s="20"/>
      <c r="DKF2459" s="20"/>
      <c r="DKG2459" s="20"/>
      <c r="DKH2459" s="20"/>
      <c r="DKI2459" s="20"/>
      <c r="DKJ2459" s="20"/>
      <c r="DKK2459" s="20"/>
      <c r="DKL2459" s="20"/>
      <c r="DKM2459" s="20"/>
      <c r="DKN2459" s="20"/>
      <c r="DKO2459" s="20"/>
      <c r="DKP2459" s="20"/>
      <c r="DKQ2459" s="20"/>
      <c r="DKR2459" s="20"/>
      <c r="DKS2459" s="20"/>
      <c r="DKT2459" s="20"/>
      <c r="DKU2459" s="20"/>
      <c r="DKV2459" s="20"/>
      <c r="DKW2459" s="20"/>
      <c r="DKX2459" s="20"/>
      <c r="DKY2459" s="20"/>
      <c r="DKZ2459" s="20"/>
      <c r="DLA2459" s="20"/>
      <c r="DLB2459" s="20"/>
      <c r="DLC2459" s="20"/>
      <c r="DLD2459" s="20"/>
      <c r="DLE2459" s="20"/>
      <c r="DLF2459" s="20"/>
      <c r="DLG2459" s="20"/>
      <c r="DLH2459" s="20"/>
      <c r="DLI2459" s="20"/>
      <c r="DLJ2459" s="20"/>
      <c r="DLK2459" s="20"/>
      <c r="DLL2459" s="20"/>
      <c r="DLM2459" s="20"/>
      <c r="DLN2459" s="20"/>
      <c r="DLO2459" s="20"/>
      <c r="DLP2459" s="20"/>
      <c r="DLQ2459" s="20"/>
      <c r="DLR2459" s="20"/>
      <c r="DLS2459" s="20"/>
      <c r="DLT2459" s="20"/>
      <c r="DLU2459" s="20"/>
      <c r="DLV2459" s="20"/>
      <c r="DLW2459" s="20"/>
      <c r="DLX2459" s="20"/>
      <c r="DLY2459" s="20"/>
      <c r="DLZ2459" s="20"/>
      <c r="DMA2459" s="20"/>
      <c r="DMB2459" s="20"/>
      <c r="DMC2459" s="20"/>
      <c r="DMD2459" s="20"/>
      <c r="DME2459" s="20"/>
      <c r="DMF2459" s="20"/>
      <c r="DMG2459" s="20"/>
      <c r="DMH2459" s="20"/>
      <c r="DMI2459" s="20"/>
      <c r="DMJ2459" s="20"/>
      <c r="DMK2459" s="20"/>
      <c r="DML2459" s="20"/>
      <c r="DMM2459" s="20"/>
      <c r="DMN2459" s="20"/>
      <c r="DMO2459" s="20"/>
      <c r="DMP2459" s="20"/>
      <c r="DMQ2459" s="20"/>
      <c r="DMR2459" s="20"/>
      <c r="DMS2459" s="20"/>
      <c r="DMT2459" s="20"/>
      <c r="DMU2459" s="20"/>
      <c r="DMV2459" s="20"/>
      <c r="DMW2459" s="20"/>
      <c r="DMX2459" s="20"/>
      <c r="DMY2459" s="20"/>
      <c r="DMZ2459" s="20"/>
      <c r="DNA2459" s="20"/>
      <c r="DNB2459" s="20"/>
      <c r="DNC2459" s="20"/>
      <c r="DND2459" s="20"/>
      <c r="DNE2459" s="20"/>
      <c r="DNF2459" s="20"/>
      <c r="DNG2459" s="20"/>
      <c r="DNH2459" s="20"/>
      <c r="DNI2459" s="20"/>
      <c r="DNJ2459" s="20"/>
      <c r="DNK2459" s="20"/>
      <c r="DNL2459" s="20"/>
      <c r="DNM2459" s="20"/>
      <c r="DNN2459" s="20"/>
      <c r="DNO2459" s="20"/>
      <c r="DNP2459" s="20"/>
      <c r="DNQ2459" s="20"/>
      <c r="DNR2459" s="20"/>
      <c r="DNS2459" s="20"/>
      <c r="DNT2459" s="20"/>
      <c r="DNU2459" s="20"/>
      <c r="DNV2459" s="20"/>
      <c r="DNW2459" s="20"/>
      <c r="DNX2459" s="20"/>
      <c r="DNY2459" s="20"/>
      <c r="DNZ2459" s="20"/>
      <c r="DOA2459" s="20"/>
      <c r="DOB2459" s="20"/>
      <c r="DOC2459" s="20"/>
      <c r="DOD2459" s="20"/>
      <c r="DOE2459" s="20"/>
      <c r="DOF2459" s="20"/>
      <c r="DOG2459" s="20"/>
      <c r="DOH2459" s="20"/>
      <c r="DOI2459" s="20"/>
      <c r="DOJ2459" s="20"/>
      <c r="DOK2459" s="20"/>
      <c r="DOL2459" s="20"/>
      <c r="DOM2459" s="20"/>
      <c r="DON2459" s="20"/>
      <c r="DOO2459" s="20"/>
      <c r="DOP2459" s="20"/>
      <c r="DOQ2459" s="20"/>
      <c r="DOR2459" s="20"/>
      <c r="DOS2459" s="20"/>
      <c r="DOT2459" s="20"/>
      <c r="DOU2459" s="20"/>
      <c r="DOV2459" s="20"/>
      <c r="DOW2459" s="20"/>
      <c r="DOX2459" s="20"/>
      <c r="DOY2459" s="20"/>
      <c r="DOZ2459" s="20"/>
      <c r="DPA2459" s="20"/>
      <c r="DPB2459" s="20"/>
      <c r="DPC2459" s="20"/>
      <c r="DPD2459" s="20"/>
      <c r="DPE2459" s="20"/>
      <c r="DPF2459" s="20"/>
      <c r="DPG2459" s="20"/>
      <c r="DPH2459" s="20"/>
      <c r="DPI2459" s="20"/>
      <c r="DPJ2459" s="20"/>
      <c r="DPK2459" s="20"/>
      <c r="DPL2459" s="20"/>
      <c r="DPM2459" s="20"/>
      <c r="DPN2459" s="20"/>
      <c r="DPO2459" s="20"/>
      <c r="DPP2459" s="20"/>
      <c r="DPQ2459" s="20"/>
      <c r="DPR2459" s="20"/>
      <c r="DPS2459" s="20"/>
      <c r="DPT2459" s="20"/>
      <c r="DPU2459" s="20"/>
      <c r="DPV2459" s="20"/>
      <c r="DPW2459" s="20"/>
      <c r="DPX2459" s="20"/>
      <c r="DPY2459" s="20"/>
      <c r="DPZ2459" s="20"/>
      <c r="DQA2459" s="20"/>
      <c r="DQB2459" s="20"/>
      <c r="DQC2459" s="20"/>
      <c r="DQD2459" s="20"/>
      <c r="DQE2459" s="20"/>
      <c r="DQF2459" s="20"/>
      <c r="DQG2459" s="20"/>
      <c r="DQH2459" s="20"/>
      <c r="DQI2459" s="20"/>
      <c r="DQJ2459" s="20"/>
      <c r="DQK2459" s="20"/>
      <c r="DQL2459" s="20"/>
      <c r="DQM2459" s="20"/>
      <c r="DQN2459" s="20"/>
      <c r="DQO2459" s="20"/>
      <c r="DQP2459" s="20"/>
      <c r="DQQ2459" s="20"/>
      <c r="DQR2459" s="20"/>
      <c r="DQS2459" s="20"/>
      <c r="DQT2459" s="20"/>
      <c r="DQU2459" s="20"/>
      <c r="DQV2459" s="20"/>
      <c r="DQW2459" s="20"/>
      <c r="DQX2459" s="20"/>
      <c r="DQY2459" s="20"/>
      <c r="DQZ2459" s="20"/>
      <c r="DRA2459" s="20"/>
      <c r="DRB2459" s="20"/>
      <c r="DRC2459" s="20"/>
      <c r="DRD2459" s="20"/>
      <c r="DRE2459" s="20"/>
      <c r="DRF2459" s="20"/>
      <c r="DRG2459" s="20"/>
      <c r="DRH2459" s="20"/>
      <c r="DRI2459" s="20"/>
      <c r="DRJ2459" s="20"/>
      <c r="DRK2459" s="20"/>
      <c r="DRL2459" s="20"/>
      <c r="DRM2459" s="20"/>
      <c r="DRN2459" s="20"/>
      <c r="DRO2459" s="20"/>
      <c r="DRP2459" s="20"/>
      <c r="DRQ2459" s="20"/>
      <c r="DRR2459" s="20"/>
      <c r="DRS2459" s="20"/>
      <c r="DRT2459" s="20"/>
      <c r="DRU2459" s="20"/>
      <c r="DRV2459" s="20"/>
      <c r="DRW2459" s="20"/>
      <c r="DRX2459" s="20"/>
      <c r="DRY2459" s="20"/>
      <c r="DRZ2459" s="20"/>
      <c r="DSA2459" s="20"/>
      <c r="DSB2459" s="20"/>
      <c r="DSC2459" s="20"/>
      <c r="DSD2459" s="20"/>
      <c r="DSE2459" s="20"/>
      <c r="DSF2459" s="20"/>
      <c r="DSG2459" s="20"/>
      <c r="DSH2459" s="20"/>
      <c r="DSI2459" s="20"/>
      <c r="DSJ2459" s="20"/>
      <c r="DSK2459" s="20"/>
      <c r="DSL2459" s="20"/>
      <c r="DSM2459" s="20"/>
      <c r="DSN2459" s="20"/>
      <c r="DSO2459" s="20"/>
      <c r="DSP2459" s="20"/>
      <c r="DSQ2459" s="20"/>
      <c r="DSR2459" s="20"/>
      <c r="DSS2459" s="20"/>
      <c r="DST2459" s="20"/>
      <c r="DSU2459" s="20"/>
      <c r="DSV2459" s="20"/>
      <c r="DSW2459" s="20"/>
      <c r="DSX2459" s="20"/>
      <c r="DSY2459" s="20"/>
      <c r="DSZ2459" s="20"/>
      <c r="DTA2459" s="20"/>
      <c r="DTB2459" s="20"/>
      <c r="DTC2459" s="20"/>
      <c r="DTD2459" s="20"/>
      <c r="DTE2459" s="20"/>
      <c r="DTF2459" s="20"/>
      <c r="DTG2459" s="20"/>
      <c r="DTH2459" s="20"/>
      <c r="DTI2459" s="20"/>
      <c r="DTJ2459" s="20"/>
      <c r="DTK2459" s="20"/>
      <c r="DTL2459" s="20"/>
      <c r="DTM2459" s="20"/>
      <c r="DTN2459" s="20"/>
      <c r="DTO2459" s="20"/>
      <c r="DTP2459" s="20"/>
      <c r="DTQ2459" s="20"/>
      <c r="DTR2459" s="20"/>
      <c r="DTS2459" s="20"/>
      <c r="DTT2459" s="20"/>
      <c r="DTU2459" s="20"/>
      <c r="DTV2459" s="20"/>
      <c r="DTW2459" s="20"/>
      <c r="DTX2459" s="20"/>
      <c r="DTY2459" s="20"/>
      <c r="DTZ2459" s="20"/>
      <c r="DUA2459" s="20"/>
      <c r="DUB2459" s="20"/>
      <c r="DUC2459" s="20"/>
      <c r="DUD2459" s="20"/>
      <c r="DUE2459" s="20"/>
      <c r="DUF2459" s="20"/>
      <c r="DUG2459" s="20"/>
      <c r="DUH2459" s="20"/>
      <c r="DUI2459" s="20"/>
      <c r="DUJ2459" s="20"/>
      <c r="DUK2459" s="20"/>
      <c r="DUL2459" s="20"/>
      <c r="DUM2459" s="20"/>
      <c r="DUN2459" s="20"/>
      <c r="DUO2459" s="20"/>
      <c r="DUP2459" s="20"/>
      <c r="DUQ2459" s="20"/>
      <c r="DUR2459" s="20"/>
      <c r="DUS2459" s="20"/>
      <c r="DUT2459" s="20"/>
      <c r="DUU2459" s="20"/>
      <c r="DUV2459" s="20"/>
      <c r="DUW2459" s="20"/>
      <c r="DUX2459" s="20"/>
      <c r="DUY2459" s="20"/>
      <c r="DUZ2459" s="20"/>
      <c r="DVA2459" s="20"/>
      <c r="DVB2459" s="20"/>
      <c r="DVC2459" s="20"/>
      <c r="DVD2459" s="20"/>
      <c r="DVE2459" s="20"/>
      <c r="DVF2459" s="20"/>
      <c r="DVG2459" s="20"/>
      <c r="DVH2459" s="20"/>
      <c r="DVI2459" s="20"/>
      <c r="DVJ2459" s="20"/>
      <c r="DVK2459" s="20"/>
      <c r="DVL2459" s="20"/>
      <c r="DVM2459" s="20"/>
      <c r="DVN2459" s="20"/>
      <c r="DVO2459" s="20"/>
      <c r="DVP2459" s="20"/>
      <c r="DVQ2459" s="20"/>
      <c r="DVR2459" s="20"/>
      <c r="DVS2459" s="20"/>
      <c r="DVT2459" s="20"/>
      <c r="DVU2459" s="20"/>
      <c r="DVV2459" s="20"/>
      <c r="DVW2459" s="20"/>
      <c r="DVX2459" s="20"/>
      <c r="DVY2459" s="20"/>
      <c r="DVZ2459" s="20"/>
      <c r="DWA2459" s="20"/>
      <c r="DWB2459" s="20"/>
      <c r="DWC2459" s="20"/>
      <c r="DWD2459" s="20"/>
      <c r="DWE2459" s="20"/>
      <c r="DWF2459" s="20"/>
      <c r="DWG2459" s="20"/>
      <c r="DWH2459" s="20"/>
      <c r="DWI2459" s="20"/>
      <c r="DWJ2459" s="20"/>
      <c r="DWK2459" s="20"/>
      <c r="DWL2459" s="20"/>
      <c r="DWM2459" s="20"/>
      <c r="DWN2459" s="20"/>
      <c r="DWO2459" s="20"/>
      <c r="DWP2459" s="20"/>
      <c r="DWQ2459" s="20"/>
      <c r="DWR2459" s="20"/>
      <c r="DWS2459" s="20"/>
      <c r="DWT2459" s="20"/>
      <c r="DWU2459" s="20"/>
      <c r="DWV2459" s="20"/>
      <c r="DWW2459" s="20"/>
      <c r="DWX2459" s="20"/>
      <c r="DWY2459" s="20"/>
      <c r="DWZ2459" s="20"/>
      <c r="DXA2459" s="20"/>
      <c r="DXB2459" s="20"/>
      <c r="DXC2459" s="20"/>
      <c r="DXD2459" s="20"/>
      <c r="DXE2459" s="20"/>
      <c r="DXF2459" s="20"/>
      <c r="DXG2459" s="20"/>
      <c r="DXH2459" s="20"/>
      <c r="DXI2459" s="20"/>
      <c r="DXJ2459" s="20"/>
      <c r="DXK2459" s="20"/>
      <c r="DXL2459" s="20"/>
      <c r="DXM2459" s="20"/>
      <c r="DXN2459" s="20"/>
      <c r="DXO2459" s="20"/>
      <c r="DXP2459" s="20"/>
      <c r="DXQ2459" s="20"/>
      <c r="DXR2459" s="20"/>
      <c r="DXS2459" s="20"/>
      <c r="DXT2459" s="20"/>
      <c r="DXU2459" s="20"/>
      <c r="DXV2459" s="20"/>
      <c r="DXW2459" s="20"/>
      <c r="DXX2459" s="20"/>
      <c r="DXY2459" s="20"/>
      <c r="DXZ2459" s="20"/>
      <c r="DYA2459" s="20"/>
      <c r="DYB2459" s="20"/>
      <c r="DYC2459" s="20"/>
      <c r="DYD2459" s="20"/>
      <c r="DYE2459" s="20"/>
      <c r="DYF2459" s="20"/>
      <c r="DYG2459" s="20"/>
      <c r="DYH2459" s="20"/>
      <c r="DYI2459" s="20"/>
      <c r="DYJ2459" s="20"/>
      <c r="DYK2459" s="20"/>
      <c r="DYL2459" s="20"/>
      <c r="DYM2459" s="20"/>
      <c r="DYN2459" s="20"/>
      <c r="DYO2459" s="20"/>
      <c r="DYP2459" s="20"/>
      <c r="DYQ2459" s="20"/>
      <c r="DYR2459" s="20"/>
      <c r="DYS2459" s="20"/>
      <c r="DYT2459" s="20"/>
      <c r="DYU2459" s="20"/>
      <c r="DYV2459" s="20"/>
      <c r="DYW2459" s="20"/>
      <c r="DYX2459" s="20"/>
      <c r="DYY2459" s="20"/>
      <c r="DYZ2459" s="20"/>
      <c r="DZA2459" s="20"/>
      <c r="DZB2459" s="20"/>
      <c r="DZC2459" s="20"/>
      <c r="DZD2459" s="20"/>
      <c r="DZE2459" s="20"/>
      <c r="DZF2459" s="20"/>
      <c r="DZG2459" s="20"/>
      <c r="DZH2459" s="20"/>
      <c r="DZI2459" s="20"/>
      <c r="DZJ2459" s="20"/>
      <c r="DZK2459" s="20"/>
      <c r="DZL2459" s="20"/>
      <c r="DZM2459" s="20"/>
      <c r="DZN2459" s="20"/>
      <c r="DZO2459" s="20"/>
      <c r="DZP2459" s="20"/>
      <c r="DZQ2459" s="20"/>
      <c r="DZR2459" s="20"/>
      <c r="DZS2459" s="20"/>
      <c r="DZT2459" s="20"/>
      <c r="DZU2459" s="20"/>
      <c r="DZV2459" s="20"/>
      <c r="DZW2459" s="20"/>
      <c r="DZX2459" s="20"/>
      <c r="DZY2459" s="20"/>
      <c r="DZZ2459" s="20"/>
      <c r="EAA2459" s="20"/>
      <c r="EAB2459" s="20"/>
      <c r="EAC2459" s="20"/>
      <c r="EAD2459" s="20"/>
      <c r="EAE2459" s="20"/>
      <c r="EAF2459" s="20"/>
      <c r="EAG2459" s="20"/>
      <c r="EAH2459" s="20"/>
      <c r="EAI2459" s="20"/>
      <c r="EAJ2459" s="20"/>
      <c r="EAK2459" s="20"/>
      <c r="EAL2459" s="20"/>
      <c r="EAM2459" s="20"/>
      <c r="EAN2459" s="20"/>
      <c r="EAO2459" s="20"/>
      <c r="EAP2459" s="20"/>
      <c r="EAQ2459" s="20"/>
      <c r="EAR2459" s="20"/>
      <c r="EAS2459" s="20"/>
      <c r="EAT2459" s="20"/>
      <c r="EAU2459" s="20"/>
      <c r="EAV2459" s="20"/>
      <c r="EAW2459" s="20"/>
      <c r="EAX2459" s="20"/>
      <c r="EAY2459" s="20"/>
      <c r="EAZ2459" s="20"/>
      <c r="EBA2459" s="20"/>
      <c r="EBB2459" s="20"/>
      <c r="EBC2459" s="20"/>
      <c r="EBD2459" s="20"/>
      <c r="EBE2459" s="20"/>
      <c r="EBF2459" s="20"/>
      <c r="EBG2459" s="20"/>
      <c r="EBH2459" s="20"/>
      <c r="EBI2459" s="20"/>
      <c r="EBJ2459" s="20"/>
      <c r="EBK2459" s="20"/>
      <c r="EBL2459" s="20"/>
      <c r="EBM2459" s="20"/>
      <c r="EBN2459" s="20"/>
      <c r="EBO2459" s="20"/>
      <c r="EBP2459" s="20"/>
      <c r="EBQ2459" s="20"/>
      <c r="EBR2459" s="20"/>
      <c r="EBS2459" s="20"/>
      <c r="EBT2459" s="20"/>
      <c r="EBU2459" s="20"/>
      <c r="EBV2459" s="20"/>
      <c r="EBW2459" s="20"/>
      <c r="EBX2459" s="20"/>
      <c r="EBY2459" s="20"/>
      <c r="EBZ2459" s="20"/>
      <c r="ECA2459" s="20"/>
      <c r="ECB2459" s="20"/>
      <c r="ECC2459" s="20"/>
      <c r="ECD2459" s="20"/>
      <c r="ECE2459" s="20"/>
      <c r="ECF2459" s="20"/>
      <c r="ECG2459" s="20"/>
      <c r="ECH2459" s="20"/>
      <c r="ECI2459" s="20"/>
      <c r="ECJ2459" s="20"/>
      <c r="ECK2459" s="20"/>
      <c r="ECL2459" s="20"/>
      <c r="ECM2459" s="20"/>
      <c r="ECN2459" s="20"/>
      <c r="ECO2459" s="20"/>
      <c r="ECP2459" s="20"/>
      <c r="ECQ2459" s="20"/>
      <c r="ECR2459" s="20"/>
      <c r="ECS2459" s="20"/>
      <c r="ECT2459" s="20"/>
      <c r="ECU2459" s="20"/>
      <c r="ECV2459" s="20"/>
      <c r="ECW2459" s="20"/>
      <c r="ECX2459" s="20"/>
      <c r="ECY2459" s="20"/>
      <c r="ECZ2459" s="20"/>
      <c r="EDA2459" s="20"/>
      <c r="EDB2459" s="20"/>
      <c r="EDC2459" s="20"/>
      <c r="EDD2459" s="20"/>
      <c r="EDE2459" s="20"/>
      <c r="EDF2459" s="20"/>
      <c r="EDG2459" s="20"/>
      <c r="EDH2459" s="20"/>
      <c r="EDI2459" s="20"/>
      <c r="EDJ2459" s="20"/>
      <c r="EDK2459" s="20"/>
      <c r="EDL2459" s="20"/>
      <c r="EDM2459" s="20"/>
      <c r="EDN2459" s="20"/>
      <c r="EDO2459" s="20"/>
      <c r="EDP2459" s="20"/>
      <c r="EDQ2459" s="20"/>
      <c r="EDR2459" s="20"/>
      <c r="EDS2459" s="20"/>
      <c r="EDT2459" s="20"/>
      <c r="EDU2459" s="20"/>
      <c r="EDV2459" s="20"/>
      <c r="EDW2459" s="20"/>
      <c r="EDX2459" s="20"/>
      <c r="EDY2459" s="20"/>
      <c r="EDZ2459" s="20"/>
      <c r="EEA2459" s="20"/>
      <c r="EEB2459" s="20"/>
      <c r="EEC2459" s="20"/>
      <c r="EED2459" s="20"/>
      <c r="EEE2459" s="20"/>
      <c r="EEF2459" s="20"/>
      <c r="EEG2459" s="20"/>
      <c r="EEH2459" s="20"/>
      <c r="EEI2459" s="20"/>
      <c r="EEJ2459" s="20"/>
      <c r="EEK2459" s="20"/>
      <c r="EEL2459" s="20"/>
      <c r="EEM2459" s="20"/>
      <c r="EEN2459" s="20"/>
      <c r="EEO2459" s="20"/>
      <c r="EEP2459" s="20"/>
      <c r="EEQ2459" s="20"/>
      <c r="EER2459" s="20"/>
      <c r="EES2459" s="20"/>
      <c r="EET2459" s="20"/>
      <c r="EEU2459" s="20"/>
      <c r="EEV2459" s="20"/>
      <c r="EEW2459" s="20"/>
      <c r="EEX2459" s="20"/>
      <c r="EEY2459" s="20"/>
      <c r="EEZ2459" s="20"/>
      <c r="EFA2459" s="20"/>
      <c r="EFB2459" s="20"/>
      <c r="EFC2459" s="20"/>
      <c r="EFD2459" s="20"/>
      <c r="EFE2459" s="20"/>
      <c r="EFF2459" s="20"/>
      <c r="EFG2459" s="20"/>
      <c r="EFH2459" s="20"/>
      <c r="EFI2459" s="20"/>
      <c r="EFJ2459" s="20"/>
      <c r="EFK2459" s="20"/>
      <c r="EFL2459" s="20"/>
      <c r="EFM2459" s="20"/>
      <c r="EFN2459" s="20"/>
      <c r="EFO2459" s="20"/>
      <c r="EFP2459" s="20"/>
      <c r="EFQ2459" s="20"/>
      <c r="EFR2459" s="20"/>
      <c r="EFS2459" s="20"/>
      <c r="EFT2459" s="20"/>
      <c r="EFU2459" s="20"/>
      <c r="EFV2459" s="20"/>
      <c r="EFW2459" s="20"/>
      <c r="EFX2459" s="20"/>
      <c r="EFY2459" s="20"/>
      <c r="EFZ2459" s="20"/>
      <c r="EGA2459" s="20"/>
      <c r="EGB2459" s="20"/>
      <c r="EGC2459" s="20"/>
      <c r="EGD2459" s="20"/>
      <c r="EGE2459" s="20"/>
      <c r="EGF2459" s="20"/>
      <c r="EGG2459" s="20"/>
      <c r="EGH2459" s="20"/>
      <c r="EGI2459" s="20"/>
      <c r="EGJ2459" s="20"/>
      <c r="EGK2459" s="20"/>
      <c r="EGL2459" s="20"/>
      <c r="EGM2459" s="20"/>
      <c r="EGN2459" s="20"/>
      <c r="EGO2459" s="20"/>
      <c r="EGP2459" s="20"/>
      <c r="EGQ2459" s="20"/>
      <c r="EGR2459" s="20"/>
      <c r="EGS2459" s="20"/>
      <c r="EGT2459" s="20"/>
      <c r="EGU2459" s="20"/>
      <c r="EGV2459" s="20"/>
      <c r="EGW2459" s="20"/>
      <c r="EGX2459" s="20"/>
      <c r="EGY2459" s="20"/>
      <c r="EGZ2459" s="20"/>
      <c r="EHA2459" s="20"/>
      <c r="EHB2459" s="20"/>
      <c r="EHC2459" s="20"/>
      <c r="EHD2459" s="20"/>
      <c r="EHE2459" s="20"/>
      <c r="EHF2459" s="20"/>
      <c r="EHG2459" s="20"/>
      <c r="EHH2459" s="20"/>
      <c r="EHI2459" s="20"/>
      <c r="EHJ2459" s="20"/>
      <c r="EHK2459" s="20"/>
      <c r="EHL2459" s="20"/>
      <c r="EHM2459" s="20"/>
      <c r="EHN2459" s="20"/>
      <c r="EHO2459" s="20"/>
      <c r="EHP2459" s="20"/>
      <c r="EHQ2459" s="20"/>
      <c r="EHR2459" s="20"/>
      <c r="EHS2459" s="20"/>
      <c r="EHT2459" s="20"/>
      <c r="EHU2459" s="20"/>
      <c r="EHV2459" s="20"/>
      <c r="EHW2459" s="20"/>
      <c r="EHX2459" s="20"/>
      <c r="EHY2459" s="20"/>
      <c r="EHZ2459" s="20"/>
      <c r="EIA2459" s="20"/>
      <c r="EIB2459" s="20"/>
      <c r="EIC2459" s="20"/>
      <c r="EID2459" s="20"/>
      <c r="EIE2459" s="20"/>
      <c r="EIF2459" s="20"/>
      <c r="EIG2459" s="20"/>
      <c r="EIH2459" s="20"/>
      <c r="EII2459" s="20"/>
      <c r="EIJ2459" s="20"/>
      <c r="EIK2459" s="20"/>
      <c r="EIL2459" s="20"/>
      <c r="EIM2459" s="20"/>
      <c r="EIN2459" s="20"/>
      <c r="EIO2459" s="20"/>
      <c r="EIP2459" s="20"/>
      <c r="EIQ2459" s="20"/>
      <c r="EIR2459" s="20"/>
      <c r="EIS2459" s="20"/>
      <c r="EIT2459" s="20"/>
      <c r="EIU2459" s="20"/>
      <c r="EIV2459" s="20"/>
      <c r="EIW2459" s="20"/>
      <c r="EIX2459" s="20"/>
      <c r="EIY2459" s="20"/>
      <c r="EIZ2459" s="20"/>
      <c r="EJA2459" s="20"/>
      <c r="EJB2459" s="20"/>
      <c r="EJC2459" s="20"/>
      <c r="EJD2459" s="20"/>
      <c r="EJE2459" s="20"/>
      <c r="EJF2459" s="20"/>
      <c r="EJG2459" s="20"/>
      <c r="EJH2459" s="20"/>
      <c r="EJI2459" s="20"/>
      <c r="EJJ2459" s="20"/>
      <c r="EJK2459" s="20"/>
      <c r="EJL2459" s="20"/>
      <c r="EJM2459" s="20"/>
      <c r="EJN2459" s="20"/>
      <c r="EJO2459" s="20"/>
      <c r="EJP2459" s="20"/>
      <c r="EJQ2459" s="20"/>
      <c r="EJR2459" s="20"/>
      <c r="EJS2459" s="20"/>
      <c r="EJT2459" s="20"/>
      <c r="EJU2459" s="20"/>
      <c r="EJV2459" s="20"/>
      <c r="EJW2459" s="20"/>
      <c r="EJX2459" s="20"/>
      <c r="EJY2459" s="20"/>
      <c r="EJZ2459" s="20"/>
      <c r="EKA2459" s="20"/>
      <c r="EKB2459" s="20"/>
      <c r="EKC2459" s="20"/>
      <c r="EKD2459" s="20"/>
      <c r="EKE2459" s="20"/>
      <c r="EKF2459" s="20"/>
      <c r="EKG2459" s="20"/>
      <c r="EKH2459" s="20"/>
      <c r="EKI2459" s="20"/>
      <c r="EKJ2459" s="20"/>
      <c r="EKK2459" s="20"/>
      <c r="EKL2459" s="20"/>
      <c r="EKM2459" s="20"/>
      <c r="EKN2459" s="20"/>
      <c r="EKO2459" s="20"/>
      <c r="EKP2459" s="20"/>
      <c r="EKQ2459" s="20"/>
      <c r="EKR2459" s="20"/>
      <c r="EKS2459" s="20"/>
      <c r="EKT2459" s="20"/>
      <c r="EKU2459" s="20"/>
      <c r="EKV2459" s="20"/>
      <c r="EKW2459" s="20"/>
      <c r="EKX2459" s="20"/>
      <c r="EKY2459" s="20"/>
      <c r="EKZ2459" s="20"/>
      <c r="ELA2459" s="20"/>
      <c r="ELB2459" s="20"/>
      <c r="ELC2459" s="20"/>
      <c r="ELD2459" s="20"/>
      <c r="ELE2459" s="20"/>
      <c r="ELF2459" s="20"/>
      <c r="ELG2459" s="20"/>
      <c r="ELH2459" s="20"/>
      <c r="ELI2459" s="20"/>
      <c r="ELJ2459" s="20"/>
      <c r="ELK2459" s="20"/>
      <c r="ELL2459" s="20"/>
      <c r="ELM2459" s="20"/>
      <c r="ELN2459" s="20"/>
      <c r="ELO2459" s="20"/>
      <c r="ELP2459" s="20"/>
      <c r="ELQ2459" s="20"/>
      <c r="ELR2459" s="20"/>
      <c r="ELS2459" s="20"/>
      <c r="ELT2459" s="20"/>
      <c r="ELU2459" s="20"/>
      <c r="ELV2459" s="20"/>
      <c r="ELW2459" s="20"/>
      <c r="ELX2459" s="20"/>
      <c r="ELY2459" s="20"/>
      <c r="ELZ2459" s="20"/>
      <c r="EMA2459" s="20"/>
      <c r="EMB2459" s="20"/>
      <c r="EMC2459" s="20"/>
      <c r="EMD2459" s="20"/>
      <c r="EME2459" s="20"/>
      <c r="EMF2459" s="20"/>
      <c r="EMG2459" s="20"/>
      <c r="EMH2459" s="20"/>
      <c r="EMI2459" s="20"/>
      <c r="EMJ2459" s="20"/>
      <c r="EMK2459" s="20"/>
      <c r="EML2459" s="20"/>
      <c r="EMM2459" s="20"/>
      <c r="EMN2459" s="20"/>
      <c r="EMO2459" s="20"/>
      <c r="EMP2459" s="20"/>
      <c r="EMQ2459" s="20"/>
      <c r="EMR2459" s="20"/>
      <c r="EMS2459" s="20"/>
      <c r="EMT2459" s="20"/>
      <c r="EMU2459" s="20"/>
      <c r="EMV2459" s="20"/>
      <c r="EMW2459" s="20"/>
      <c r="EMX2459" s="20"/>
      <c r="EMY2459" s="20"/>
      <c r="EMZ2459" s="20"/>
      <c r="ENA2459" s="20"/>
      <c r="ENB2459" s="20"/>
      <c r="ENC2459" s="20"/>
      <c r="END2459" s="20"/>
      <c r="ENE2459" s="20"/>
      <c r="ENF2459" s="20"/>
      <c r="ENG2459" s="20"/>
      <c r="ENH2459" s="20"/>
      <c r="ENI2459" s="20"/>
      <c r="ENJ2459" s="20"/>
      <c r="ENK2459" s="20"/>
      <c r="ENL2459" s="20"/>
      <c r="ENM2459" s="20"/>
      <c r="ENN2459" s="20"/>
      <c r="ENO2459" s="20"/>
      <c r="ENP2459" s="20"/>
      <c r="ENQ2459" s="20"/>
      <c r="ENR2459" s="20"/>
      <c r="ENS2459" s="20"/>
      <c r="ENT2459" s="20"/>
      <c r="ENU2459" s="20"/>
      <c r="ENV2459" s="20"/>
      <c r="ENW2459" s="20"/>
      <c r="ENX2459" s="20"/>
      <c r="ENY2459" s="20"/>
      <c r="ENZ2459" s="20"/>
      <c r="EOA2459" s="20"/>
      <c r="EOB2459" s="20"/>
      <c r="EOC2459" s="20"/>
      <c r="EOD2459" s="20"/>
      <c r="EOE2459" s="20"/>
      <c r="EOF2459" s="20"/>
      <c r="EOG2459" s="20"/>
      <c r="EOH2459" s="20"/>
      <c r="EOI2459" s="20"/>
      <c r="EOJ2459" s="20"/>
      <c r="EOK2459" s="20"/>
      <c r="EOL2459" s="20"/>
      <c r="EOM2459" s="20"/>
      <c r="EON2459" s="20"/>
      <c r="EOO2459" s="20"/>
      <c r="EOP2459" s="20"/>
      <c r="EOQ2459" s="20"/>
      <c r="EOR2459" s="20"/>
      <c r="EOS2459" s="20"/>
      <c r="EOT2459" s="20"/>
      <c r="EOU2459" s="20"/>
      <c r="EOV2459" s="20"/>
      <c r="EOW2459" s="20"/>
      <c r="EOX2459" s="20"/>
      <c r="EOY2459" s="20"/>
      <c r="EOZ2459" s="20"/>
      <c r="EPA2459" s="20"/>
      <c r="EPB2459" s="20"/>
      <c r="EPC2459" s="20"/>
      <c r="EPD2459" s="20"/>
      <c r="EPE2459" s="20"/>
      <c r="EPF2459" s="20"/>
      <c r="EPG2459" s="20"/>
      <c r="EPH2459" s="20"/>
      <c r="EPI2459" s="20"/>
      <c r="EPJ2459" s="20"/>
      <c r="EPK2459" s="20"/>
      <c r="EPL2459" s="20"/>
      <c r="EPM2459" s="20"/>
      <c r="EPN2459" s="20"/>
      <c r="EPO2459" s="20"/>
      <c r="EPP2459" s="20"/>
      <c r="EPQ2459" s="20"/>
      <c r="EPR2459" s="20"/>
      <c r="EPS2459" s="20"/>
      <c r="EPT2459" s="20"/>
      <c r="EPU2459" s="20"/>
      <c r="EPV2459" s="20"/>
      <c r="EPW2459" s="20"/>
      <c r="EPX2459" s="20"/>
      <c r="EPY2459" s="20"/>
      <c r="EPZ2459" s="20"/>
      <c r="EQA2459" s="20"/>
      <c r="EQB2459" s="20"/>
      <c r="EQC2459" s="20"/>
      <c r="EQD2459" s="20"/>
      <c r="EQE2459" s="20"/>
      <c r="EQF2459" s="20"/>
      <c r="EQG2459" s="20"/>
      <c r="EQH2459" s="20"/>
      <c r="EQI2459" s="20"/>
      <c r="EQJ2459" s="20"/>
      <c r="EQK2459" s="20"/>
      <c r="EQL2459" s="20"/>
      <c r="EQM2459" s="20"/>
      <c r="EQN2459" s="20"/>
      <c r="EQO2459" s="20"/>
      <c r="EQP2459" s="20"/>
      <c r="EQQ2459" s="20"/>
      <c r="EQR2459" s="20"/>
      <c r="EQS2459" s="20"/>
      <c r="EQT2459" s="20"/>
      <c r="EQU2459" s="20"/>
      <c r="EQV2459" s="20"/>
      <c r="EQW2459" s="20"/>
      <c r="EQX2459" s="20"/>
      <c r="EQY2459" s="20"/>
      <c r="EQZ2459" s="20"/>
      <c r="ERA2459" s="20"/>
      <c r="ERB2459" s="20"/>
      <c r="ERC2459" s="20"/>
      <c r="ERD2459" s="20"/>
      <c r="ERE2459" s="20"/>
      <c r="ERF2459" s="20"/>
      <c r="ERG2459" s="20"/>
      <c r="ERH2459" s="20"/>
      <c r="ERI2459" s="20"/>
      <c r="ERJ2459" s="20"/>
      <c r="ERK2459" s="20"/>
      <c r="ERL2459" s="20"/>
      <c r="ERM2459" s="20"/>
      <c r="ERN2459" s="20"/>
      <c r="ERO2459" s="20"/>
      <c r="ERP2459" s="20"/>
      <c r="ERQ2459" s="20"/>
      <c r="ERR2459" s="20"/>
      <c r="ERS2459" s="20"/>
      <c r="ERT2459" s="20"/>
      <c r="ERU2459" s="20"/>
      <c r="ERV2459" s="20"/>
      <c r="ERW2459" s="20"/>
      <c r="ERX2459" s="20"/>
      <c r="ERY2459" s="20"/>
      <c r="ERZ2459" s="20"/>
      <c r="ESA2459" s="20"/>
      <c r="ESB2459" s="20"/>
      <c r="ESC2459" s="20"/>
      <c r="ESD2459" s="20"/>
      <c r="ESE2459" s="20"/>
      <c r="ESF2459" s="20"/>
      <c r="ESG2459" s="20"/>
      <c r="ESH2459" s="20"/>
      <c r="ESI2459" s="20"/>
      <c r="ESJ2459" s="20"/>
      <c r="ESK2459" s="20"/>
      <c r="ESL2459" s="20"/>
      <c r="ESM2459" s="20"/>
      <c r="ESN2459" s="20"/>
      <c r="ESO2459" s="20"/>
      <c r="ESP2459" s="20"/>
      <c r="ESQ2459" s="20"/>
      <c r="ESR2459" s="20"/>
      <c r="ESS2459" s="20"/>
      <c r="EST2459" s="20"/>
      <c r="ESU2459" s="20"/>
      <c r="ESV2459" s="20"/>
      <c r="ESW2459" s="20"/>
      <c r="ESX2459" s="20"/>
      <c r="ESY2459" s="20"/>
      <c r="ESZ2459" s="20"/>
      <c r="ETA2459" s="20"/>
      <c r="ETB2459" s="20"/>
      <c r="ETC2459" s="20"/>
      <c r="ETD2459" s="20"/>
      <c r="ETE2459" s="20"/>
      <c r="ETF2459" s="20"/>
      <c r="ETG2459" s="20"/>
      <c r="ETH2459" s="20"/>
      <c r="ETI2459" s="20"/>
      <c r="ETJ2459" s="20"/>
      <c r="ETK2459" s="20"/>
      <c r="ETL2459" s="20"/>
      <c r="ETM2459" s="20"/>
      <c r="ETN2459" s="20"/>
      <c r="ETO2459" s="20"/>
      <c r="ETP2459" s="20"/>
      <c r="ETQ2459" s="20"/>
      <c r="ETR2459" s="20"/>
      <c r="ETS2459" s="20"/>
      <c r="ETT2459" s="20"/>
      <c r="ETU2459" s="20"/>
      <c r="ETV2459" s="20"/>
      <c r="ETW2459" s="20"/>
      <c r="ETX2459" s="20"/>
      <c r="ETY2459" s="20"/>
      <c r="ETZ2459" s="20"/>
      <c r="EUA2459" s="20"/>
      <c r="EUB2459" s="20"/>
      <c r="EUC2459" s="20"/>
      <c r="EUD2459" s="20"/>
      <c r="EUE2459" s="20"/>
      <c r="EUF2459" s="20"/>
      <c r="EUG2459" s="20"/>
      <c r="EUH2459" s="20"/>
      <c r="EUI2459" s="20"/>
      <c r="EUJ2459" s="20"/>
      <c r="EUK2459" s="20"/>
      <c r="EUL2459" s="20"/>
      <c r="EUM2459" s="20"/>
      <c r="EUN2459" s="20"/>
      <c r="EUO2459" s="20"/>
      <c r="EUP2459" s="20"/>
      <c r="EUQ2459" s="20"/>
      <c r="EUR2459" s="20"/>
      <c r="EUS2459" s="20"/>
      <c r="EUT2459" s="20"/>
      <c r="EUU2459" s="20"/>
      <c r="EUV2459" s="20"/>
      <c r="EUW2459" s="20"/>
      <c r="EUX2459" s="20"/>
      <c r="EUY2459" s="20"/>
      <c r="EUZ2459" s="20"/>
      <c r="EVA2459" s="20"/>
      <c r="EVB2459" s="20"/>
      <c r="EVC2459" s="20"/>
      <c r="EVD2459" s="20"/>
      <c r="EVE2459" s="20"/>
      <c r="EVF2459" s="20"/>
      <c r="EVG2459" s="20"/>
      <c r="EVH2459" s="20"/>
      <c r="EVI2459" s="20"/>
      <c r="EVJ2459" s="20"/>
      <c r="EVK2459" s="20"/>
      <c r="EVL2459" s="20"/>
      <c r="EVM2459" s="20"/>
      <c r="EVN2459" s="20"/>
      <c r="EVO2459" s="20"/>
      <c r="EVP2459" s="20"/>
      <c r="EVQ2459" s="20"/>
      <c r="EVR2459" s="20"/>
      <c r="EVS2459" s="20"/>
      <c r="EVT2459" s="20"/>
      <c r="EVU2459" s="20"/>
      <c r="EVV2459" s="20"/>
      <c r="EVW2459" s="20"/>
      <c r="EVX2459" s="20"/>
      <c r="EVY2459" s="20"/>
      <c r="EVZ2459" s="20"/>
      <c r="EWA2459" s="20"/>
      <c r="EWB2459" s="20"/>
      <c r="EWC2459" s="20"/>
      <c r="EWD2459" s="20"/>
      <c r="EWE2459" s="20"/>
      <c r="EWF2459" s="20"/>
      <c r="EWG2459" s="20"/>
      <c r="EWH2459" s="20"/>
      <c r="EWI2459" s="20"/>
      <c r="EWJ2459" s="20"/>
      <c r="EWK2459" s="20"/>
      <c r="EWL2459" s="20"/>
      <c r="EWM2459" s="20"/>
      <c r="EWN2459" s="20"/>
      <c r="EWO2459" s="20"/>
      <c r="EWP2459" s="20"/>
      <c r="EWQ2459" s="20"/>
      <c r="EWR2459" s="20"/>
      <c r="EWS2459" s="20"/>
      <c r="EWT2459" s="20"/>
      <c r="EWU2459" s="20"/>
      <c r="EWV2459" s="20"/>
      <c r="EWW2459" s="20"/>
      <c r="EWX2459" s="20"/>
      <c r="EWY2459" s="20"/>
      <c r="EWZ2459" s="20"/>
      <c r="EXA2459" s="20"/>
      <c r="EXB2459" s="20"/>
      <c r="EXC2459" s="20"/>
      <c r="EXD2459" s="20"/>
      <c r="EXE2459" s="20"/>
      <c r="EXF2459" s="20"/>
      <c r="EXG2459" s="20"/>
      <c r="EXH2459" s="20"/>
      <c r="EXI2459" s="20"/>
      <c r="EXJ2459" s="20"/>
      <c r="EXK2459" s="20"/>
      <c r="EXL2459" s="20"/>
      <c r="EXM2459" s="20"/>
      <c r="EXN2459" s="20"/>
      <c r="EXO2459" s="20"/>
      <c r="EXP2459" s="20"/>
      <c r="EXQ2459" s="20"/>
      <c r="EXR2459" s="20"/>
      <c r="EXS2459" s="20"/>
      <c r="EXT2459" s="20"/>
      <c r="EXU2459" s="20"/>
      <c r="EXV2459" s="20"/>
      <c r="EXW2459" s="20"/>
      <c r="EXX2459" s="20"/>
      <c r="EXY2459" s="20"/>
      <c r="EXZ2459" s="20"/>
      <c r="EYA2459" s="20"/>
      <c r="EYB2459" s="20"/>
      <c r="EYC2459" s="20"/>
      <c r="EYD2459" s="20"/>
      <c r="EYE2459" s="20"/>
      <c r="EYF2459" s="20"/>
      <c r="EYG2459" s="20"/>
      <c r="EYH2459" s="20"/>
      <c r="EYI2459" s="20"/>
      <c r="EYJ2459" s="20"/>
      <c r="EYK2459" s="20"/>
      <c r="EYL2459" s="20"/>
      <c r="EYM2459" s="20"/>
      <c r="EYN2459" s="20"/>
      <c r="EYO2459" s="20"/>
      <c r="EYP2459" s="20"/>
      <c r="EYQ2459" s="20"/>
      <c r="EYR2459" s="20"/>
      <c r="EYS2459" s="20"/>
      <c r="EYT2459" s="20"/>
      <c r="EYU2459" s="20"/>
      <c r="EYV2459" s="20"/>
      <c r="EYW2459" s="20"/>
      <c r="EYX2459" s="20"/>
      <c r="EYY2459" s="20"/>
      <c r="EYZ2459" s="20"/>
      <c r="EZA2459" s="20"/>
      <c r="EZB2459" s="20"/>
      <c r="EZC2459" s="20"/>
      <c r="EZD2459" s="20"/>
      <c r="EZE2459" s="20"/>
      <c r="EZF2459" s="20"/>
      <c r="EZG2459" s="20"/>
      <c r="EZH2459" s="20"/>
      <c r="EZI2459" s="20"/>
      <c r="EZJ2459" s="20"/>
      <c r="EZK2459" s="20"/>
      <c r="EZL2459" s="20"/>
      <c r="EZM2459" s="20"/>
      <c r="EZN2459" s="20"/>
      <c r="EZO2459" s="20"/>
      <c r="EZP2459" s="20"/>
      <c r="EZQ2459" s="20"/>
      <c r="EZR2459" s="20"/>
      <c r="EZS2459" s="20"/>
      <c r="EZT2459" s="20"/>
      <c r="EZU2459" s="20"/>
      <c r="EZV2459" s="20"/>
      <c r="EZW2459" s="20"/>
      <c r="EZX2459" s="20"/>
      <c r="EZY2459" s="20"/>
      <c r="EZZ2459" s="20"/>
      <c r="FAA2459" s="20"/>
      <c r="FAB2459" s="20"/>
      <c r="FAC2459" s="20"/>
      <c r="FAD2459" s="20"/>
      <c r="FAE2459" s="20"/>
      <c r="FAF2459" s="20"/>
      <c r="FAG2459" s="20"/>
      <c r="FAH2459" s="20"/>
      <c r="FAI2459" s="20"/>
      <c r="FAJ2459" s="20"/>
      <c r="FAK2459" s="20"/>
      <c r="FAL2459" s="20"/>
      <c r="FAM2459" s="20"/>
      <c r="FAN2459" s="20"/>
      <c r="FAO2459" s="20"/>
      <c r="FAP2459" s="20"/>
      <c r="FAQ2459" s="20"/>
      <c r="FAR2459" s="20"/>
      <c r="FAS2459" s="20"/>
      <c r="FAT2459" s="20"/>
      <c r="FAU2459" s="20"/>
      <c r="FAV2459" s="20"/>
      <c r="FAW2459" s="20"/>
      <c r="FAX2459" s="20"/>
      <c r="FAY2459" s="20"/>
      <c r="FAZ2459" s="20"/>
      <c r="FBA2459" s="20"/>
      <c r="FBB2459" s="20"/>
      <c r="FBC2459" s="20"/>
      <c r="FBD2459" s="20"/>
      <c r="FBE2459" s="20"/>
      <c r="FBF2459" s="20"/>
      <c r="FBG2459" s="20"/>
      <c r="FBH2459" s="20"/>
      <c r="FBI2459" s="20"/>
      <c r="FBJ2459" s="20"/>
      <c r="FBK2459" s="20"/>
      <c r="FBL2459" s="20"/>
      <c r="FBM2459" s="20"/>
      <c r="FBN2459" s="20"/>
      <c r="FBO2459" s="20"/>
      <c r="FBP2459" s="20"/>
      <c r="FBQ2459" s="20"/>
      <c r="FBR2459" s="20"/>
      <c r="FBS2459" s="20"/>
      <c r="FBT2459" s="20"/>
      <c r="FBU2459" s="20"/>
      <c r="FBV2459" s="20"/>
      <c r="FBW2459" s="20"/>
      <c r="FBX2459" s="20"/>
      <c r="FBY2459" s="20"/>
      <c r="FBZ2459" s="20"/>
      <c r="FCA2459" s="20"/>
      <c r="FCB2459" s="20"/>
      <c r="FCC2459" s="20"/>
      <c r="FCD2459" s="20"/>
      <c r="FCE2459" s="20"/>
      <c r="FCF2459" s="20"/>
      <c r="FCG2459" s="20"/>
      <c r="FCH2459" s="20"/>
      <c r="FCI2459" s="20"/>
      <c r="FCJ2459" s="20"/>
      <c r="FCK2459" s="20"/>
      <c r="FCL2459" s="20"/>
      <c r="FCM2459" s="20"/>
      <c r="FCN2459" s="20"/>
      <c r="FCO2459" s="20"/>
      <c r="FCP2459" s="20"/>
      <c r="FCQ2459" s="20"/>
      <c r="FCR2459" s="20"/>
      <c r="FCS2459" s="20"/>
      <c r="FCT2459" s="20"/>
      <c r="FCU2459" s="20"/>
      <c r="FCV2459" s="20"/>
      <c r="FCW2459" s="20"/>
      <c r="FCX2459" s="20"/>
      <c r="FCY2459" s="20"/>
      <c r="FCZ2459" s="20"/>
      <c r="FDA2459" s="20"/>
      <c r="FDB2459" s="20"/>
      <c r="FDC2459" s="20"/>
      <c r="FDD2459" s="20"/>
      <c r="FDE2459" s="20"/>
      <c r="FDF2459" s="20"/>
      <c r="FDG2459" s="20"/>
      <c r="FDH2459" s="20"/>
      <c r="FDI2459" s="20"/>
      <c r="FDJ2459" s="20"/>
      <c r="FDK2459" s="20"/>
      <c r="FDL2459" s="20"/>
      <c r="FDM2459" s="20"/>
      <c r="FDN2459" s="20"/>
      <c r="FDO2459" s="20"/>
      <c r="FDP2459" s="20"/>
      <c r="FDQ2459" s="20"/>
      <c r="FDR2459" s="20"/>
      <c r="FDS2459" s="20"/>
      <c r="FDT2459" s="20"/>
      <c r="FDU2459" s="20"/>
      <c r="FDV2459" s="20"/>
      <c r="FDW2459" s="20"/>
      <c r="FDX2459" s="20"/>
      <c r="FDY2459" s="20"/>
      <c r="FDZ2459" s="20"/>
      <c r="FEA2459" s="20"/>
      <c r="FEB2459" s="20"/>
      <c r="FEC2459" s="20"/>
      <c r="FED2459" s="20"/>
      <c r="FEE2459" s="20"/>
      <c r="FEF2459" s="20"/>
      <c r="FEG2459" s="20"/>
      <c r="FEH2459" s="20"/>
      <c r="FEI2459" s="20"/>
      <c r="FEJ2459" s="20"/>
      <c r="FEK2459" s="20"/>
      <c r="FEL2459" s="20"/>
      <c r="FEM2459" s="20"/>
      <c r="FEN2459" s="20"/>
      <c r="FEO2459" s="20"/>
      <c r="FEP2459" s="20"/>
      <c r="FEQ2459" s="20"/>
      <c r="FER2459" s="20"/>
      <c r="FES2459" s="20"/>
      <c r="FET2459" s="20"/>
      <c r="FEU2459" s="20"/>
      <c r="FEV2459" s="20"/>
      <c r="FEW2459" s="20"/>
      <c r="FEX2459" s="20"/>
      <c r="FEY2459" s="20"/>
      <c r="FEZ2459" s="20"/>
      <c r="FFA2459" s="20"/>
      <c r="FFB2459" s="20"/>
      <c r="FFC2459" s="20"/>
      <c r="FFD2459" s="20"/>
      <c r="FFE2459" s="20"/>
      <c r="FFF2459" s="20"/>
      <c r="FFG2459" s="20"/>
      <c r="FFH2459" s="20"/>
      <c r="FFI2459" s="20"/>
      <c r="FFJ2459" s="20"/>
      <c r="FFK2459" s="20"/>
      <c r="FFL2459" s="20"/>
      <c r="FFM2459" s="20"/>
      <c r="FFN2459" s="20"/>
      <c r="FFO2459" s="20"/>
      <c r="FFP2459" s="20"/>
      <c r="FFQ2459" s="20"/>
      <c r="FFR2459" s="20"/>
      <c r="FFS2459" s="20"/>
      <c r="FFT2459" s="20"/>
      <c r="FFU2459" s="20"/>
      <c r="FFV2459" s="20"/>
      <c r="FFW2459" s="20"/>
      <c r="FFX2459" s="20"/>
      <c r="FFY2459" s="20"/>
      <c r="FFZ2459" s="20"/>
      <c r="FGA2459" s="20"/>
      <c r="FGB2459" s="20"/>
      <c r="FGC2459" s="20"/>
      <c r="FGD2459" s="20"/>
      <c r="FGE2459" s="20"/>
      <c r="FGF2459" s="20"/>
      <c r="FGG2459" s="20"/>
      <c r="FGH2459" s="20"/>
      <c r="FGI2459" s="20"/>
      <c r="FGJ2459" s="20"/>
      <c r="FGK2459" s="20"/>
      <c r="FGL2459" s="20"/>
      <c r="FGM2459" s="20"/>
      <c r="FGN2459" s="20"/>
      <c r="FGO2459" s="20"/>
      <c r="FGP2459" s="20"/>
      <c r="FGQ2459" s="20"/>
      <c r="FGR2459" s="20"/>
      <c r="FGS2459" s="20"/>
      <c r="FGT2459" s="20"/>
      <c r="FGU2459" s="20"/>
      <c r="FGV2459" s="20"/>
      <c r="FGW2459" s="20"/>
      <c r="FGX2459" s="20"/>
      <c r="FGY2459" s="20"/>
      <c r="FGZ2459" s="20"/>
      <c r="FHA2459" s="20"/>
      <c r="FHB2459" s="20"/>
      <c r="FHC2459" s="20"/>
      <c r="FHD2459" s="20"/>
      <c r="FHE2459" s="20"/>
      <c r="FHF2459" s="20"/>
      <c r="FHG2459" s="20"/>
      <c r="FHH2459" s="20"/>
      <c r="FHI2459" s="20"/>
      <c r="FHJ2459" s="20"/>
      <c r="FHK2459" s="20"/>
      <c r="FHL2459" s="20"/>
      <c r="FHM2459" s="20"/>
      <c r="FHN2459" s="20"/>
      <c r="FHO2459" s="20"/>
      <c r="FHP2459" s="20"/>
      <c r="FHQ2459" s="20"/>
      <c r="FHR2459" s="20"/>
      <c r="FHS2459" s="20"/>
      <c r="FHT2459" s="20"/>
      <c r="FHU2459" s="20"/>
      <c r="FHV2459" s="20"/>
      <c r="FHW2459" s="20"/>
      <c r="FHX2459" s="20"/>
      <c r="FHY2459" s="20"/>
      <c r="FHZ2459" s="20"/>
      <c r="FIA2459" s="20"/>
      <c r="FIB2459" s="20"/>
      <c r="FIC2459" s="20"/>
      <c r="FID2459" s="20"/>
      <c r="FIE2459" s="20"/>
      <c r="FIF2459" s="20"/>
      <c r="FIG2459" s="20"/>
      <c r="FIH2459" s="20"/>
      <c r="FII2459" s="20"/>
      <c r="FIJ2459" s="20"/>
      <c r="FIK2459" s="20"/>
      <c r="FIL2459" s="20"/>
      <c r="FIM2459" s="20"/>
      <c r="FIN2459" s="20"/>
      <c r="FIO2459" s="20"/>
      <c r="FIP2459" s="20"/>
      <c r="FIQ2459" s="20"/>
      <c r="FIR2459" s="20"/>
      <c r="FIS2459" s="20"/>
      <c r="FIT2459" s="20"/>
      <c r="FIU2459" s="20"/>
      <c r="FIV2459" s="20"/>
      <c r="FIW2459" s="20"/>
      <c r="FIX2459" s="20"/>
      <c r="FIY2459" s="20"/>
      <c r="FIZ2459" s="20"/>
      <c r="FJA2459" s="20"/>
      <c r="FJB2459" s="20"/>
      <c r="FJC2459" s="20"/>
      <c r="FJD2459" s="20"/>
      <c r="FJE2459" s="20"/>
      <c r="FJF2459" s="20"/>
      <c r="FJG2459" s="20"/>
      <c r="FJH2459" s="20"/>
      <c r="FJI2459" s="20"/>
      <c r="FJJ2459" s="20"/>
      <c r="FJK2459" s="20"/>
      <c r="FJL2459" s="20"/>
      <c r="FJM2459" s="20"/>
      <c r="FJN2459" s="20"/>
      <c r="FJO2459" s="20"/>
      <c r="FJP2459" s="20"/>
      <c r="FJQ2459" s="20"/>
      <c r="FJR2459" s="20"/>
      <c r="FJS2459" s="20"/>
      <c r="FJT2459" s="20"/>
      <c r="FJU2459" s="20"/>
      <c r="FJV2459" s="20"/>
      <c r="FJW2459" s="20"/>
      <c r="FJX2459" s="20"/>
      <c r="FJY2459" s="20"/>
      <c r="FJZ2459" s="20"/>
      <c r="FKA2459" s="20"/>
      <c r="FKB2459" s="20"/>
      <c r="FKC2459" s="20"/>
      <c r="FKD2459" s="20"/>
      <c r="FKE2459" s="20"/>
      <c r="FKF2459" s="20"/>
      <c r="FKG2459" s="20"/>
      <c r="FKH2459" s="20"/>
      <c r="FKI2459" s="20"/>
      <c r="FKJ2459" s="20"/>
      <c r="FKK2459" s="20"/>
      <c r="FKL2459" s="20"/>
      <c r="FKM2459" s="20"/>
      <c r="FKN2459" s="20"/>
      <c r="FKO2459" s="20"/>
      <c r="FKP2459" s="20"/>
      <c r="FKQ2459" s="20"/>
      <c r="FKR2459" s="20"/>
      <c r="FKS2459" s="20"/>
      <c r="FKT2459" s="20"/>
      <c r="FKU2459" s="20"/>
      <c r="FKV2459" s="20"/>
      <c r="FKW2459" s="20"/>
      <c r="FKX2459" s="20"/>
      <c r="FKY2459" s="20"/>
      <c r="FKZ2459" s="20"/>
      <c r="FLA2459" s="20"/>
      <c r="FLB2459" s="20"/>
      <c r="FLC2459" s="20"/>
      <c r="FLD2459" s="20"/>
      <c r="FLE2459" s="20"/>
      <c r="FLF2459" s="20"/>
      <c r="FLG2459" s="20"/>
      <c r="FLH2459" s="20"/>
      <c r="FLI2459" s="20"/>
      <c r="FLJ2459" s="20"/>
      <c r="FLK2459" s="20"/>
      <c r="FLL2459" s="20"/>
      <c r="FLM2459" s="20"/>
      <c r="FLN2459" s="20"/>
      <c r="FLO2459" s="20"/>
      <c r="FLP2459" s="20"/>
      <c r="FLQ2459" s="20"/>
      <c r="FLR2459" s="20"/>
      <c r="FLS2459" s="20"/>
      <c r="FLT2459" s="20"/>
      <c r="FLU2459" s="20"/>
      <c r="FLV2459" s="20"/>
      <c r="FLW2459" s="20"/>
      <c r="FLX2459" s="20"/>
      <c r="FLY2459" s="20"/>
      <c r="FLZ2459" s="20"/>
      <c r="FMA2459" s="20"/>
      <c r="FMB2459" s="20"/>
      <c r="FMC2459" s="20"/>
      <c r="FMD2459" s="20"/>
      <c r="FME2459" s="20"/>
      <c r="FMF2459" s="20"/>
      <c r="FMG2459" s="20"/>
      <c r="FMH2459" s="20"/>
      <c r="FMI2459" s="20"/>
      <c r="FMJ2459" s="20"/>
      <c r="FMK2459" s="20"/>
      <c r="FML2459" s="20"/>
      <c r="FMM2459" s="20"/>
      <c r="FMN2459" s="20"/>
      <c r="FMO2459" s="20"/>
      <c r="FMP2459" s="20"/>
      <c r="FMQ2459" s="20"/>
      <c r="FMR2459" s="20"/>
      <c r="FMS2459" s="20"/>
      <c r="FMT2459" s="20"/>
      <c r="FMU2459" s="20"/>
      <c r="FMV2459" s="20"/>
      <c r="FMW2459" s="20"/>
      <c r="FMX2459" s="20"/>
      <c r="FMY2459" s="20"/>
      <c r="FMZ2459" s="20"/>
      <c r="FNA2459" s="20"/>
      <c r="FNB2459" s="20"/>
      <c r="FNC2459" s="20"/>
      <c r="FND2459" s="20"/>
      <c r="FNE2459" s="20"/>
      <c r="FNF2459" s="20"/>
      <c r="FNG2459" s="20"/>
      <c r="FNH2459" s="20"/>
      <c r="FNI2459" s="20"/>
      <c r="FNJ2459" s="20"/>
      <c r="FNK2459" s="20"/>
      <c r="FNL2459" s="20"/>
      <c r="FNM2459" s="20"/>
      <c r="FNN2459" s="20"/>
      <c r="FNO2459" s="20"/>
      <c r="FNP2459" s="20"/>
      <c r="FNQ2459" s="20"/>
      <c r="FNR2459" s="20"/>
      <c r="FNS2459" s="20"/>
      <c r="FNT2459" s="20"/>
      <c r="FNU2459" s="20"/>
      <c r="FNV2459" s="20"/>
      <c r="FNW2459" s="20"/>
      <c r="FNX2459" s="20"/>
      <c r="FNY2459" s="20"/>
      <c r="FNZ2459" s="20"/>
      <c r="FOA2459" s="20"/>
      <c r="FOB2459" s="20"/>
      <c r="FOC2459" s="20"/>
      <c r="FOD2459" s="20"/>
      <c r="FOE2459" s="20"/>
      <c r="FOF2459" s="20"/>
      <c r="FOG2459" s="20"/>
      <c r="FOH2459" s="20"/>
      <c r="FOI2459" s="20"/>
      <c r="FOJ2459" s="20"/>
      <c r="FOK2459" s="20"/>
      <c r="FOL2459" s="20"/>
      <c r="FOM2459" s="20"/>
      <c r="FON2459" s="20"/>
      <c r="FOO2459" s="20"/>
      <c r="FOP2459" s="20"/>
      <c r="FOQ2459" s="20"/>
      <c r="FOR2459" s="20"/>
      <c r="FOS2459" s="20"/>
      <c r="FOT2459" s="20"/>
      <c r="FOU2459" s="20"/>
      <c r="FOV2459" s="20"/>
      <c r="FOW2459" s="20"/>
      <c r="FOX2459" s="20"/>
      <c r="FOY2459" s="20"/>
      <c r="FOZ2459" s="20"/>
      <c r="FPA2459" s="20"/>
      <c r="FPB2459" s="20"/>
      <c r="FPC2459" s="20"/>
      <c r="FPD2459" s="20"/>
      <c r="FPE2459" s="20"/>
      <c r="FPF2459" s="20"/>
      <c r="FPG2459" s="20"/>
      <c r="FPH2459" s="20"/>
      <c r="FPI2459" s="20"/>
      <c r="FPJ2459" s="20"/>
      <c r="FPK2459" s="20"/>
      <c r="FPL2459" s="20"/>
      <c r="FPM2459" s="20"/>
      <c r="FPN2459" s="20"/>
      <c r="FPO2459" s="20"/>
      <c r="FPP2459" s="20"/>
      <c r="FPQ2459" s="20"/>
      <c r="FPR2459" s="20"/>
      <c r="FPS2459" s="20"/>
      <c r="FPT2459" s="20"/>
      <c r="FPU2459" s="20"/>
      <c r="FPV2459" s="20"/>
      <c r="FPW2459" s="20"/>
      <c r="FPX2459" s="20"/>
      <c r="FPY2459" s="20"/>
      <c r="FPZ2459" s="20"/>
      <c r="FQA2459" s="20"/>
      <c r="FQB2459" s="20"/>
      <c r="FQC2459" s="20"/>
      <c r="FQD2459" s="20"/>
      <c r="FQE2459" s="20"/>
      <c r="FQF2459" s="20"/>
      <c r="FQG2459" s="20"/>
      <c r="FQH2459" s="20"/>
      <c r="FQI2459" s="20"/>
      <c r="FQJ2459" s="20"/>
      <c r="FQK2459" s="20"/>
      <c r="FQL2459" s="20"/>
      <c r="FQM2459" s="20"/>
      <c r="FQN2459" s="20"/>
      <c r="FQO2459" s="20"/>
      <c r="FQP2459" s="20"/>
      <c r="FQQ2459" s="20"/>
      <c r="FQR2459" s="20"/>
      <c r="FQS2459" s="20"/>
      <c r="FQT2459" s="20"/>
      <c r="FQU2459" s="20"/>
      <c r="FQV2459" s="20"/>
      <c r="FQW2459" s="20"/>
      <c r="FQX2459" s="20"/>
      <c r="FQY2459" s="20"/>
      <c r="FQZ2459" s="20"/>
      <c r="FRA2459" s="20"/>
      <c r="FRB2459" s="20"/>
      <c r="FRC2459" s="20"/>
      <c r="FRD2459" s="20"/>
      <c r="FRE2459" s="20"/>
      <c r="FRF2459" s="20"/>
      <c r="FRG2459" s="20"/>
      <c r="FRH2459" s="20"/>
      <c r="FRI2459" s="20"/>
      <c r="FRJ2459" s="20"/>
      <c r="FRK2459" s="20"/>
      <c r="FRL2459" s="20"/>
      <c r="FRM2459" s="20"/>
      <c r="FRN2459" s="20"/>
      <c r="FRO2459" s="20"/>
      <c r="FRP2459" s="20"/>
      <c r="FRQ2459" s="20"/>
      <c r="FRR2459" s="20"/>
      <c r="FRS2459" s="20"/>
      <c r="FRT2459" s="20"/>
      <c r="FRU2459" s="20"/>
      <c r="FRV2459" s="20"/>
      <c r="FRW2459" s="20"/>
      <c r="FRX2459" s="20"/>
      <c r="FRY2459" s="20"/>
      <c r="FRZ2459" s="20"/>
      <c r="FSA2459" s="20"/>
      <c r="FSB2459" s="20"/>
      <c r="FSC2459" s="20"/>
      <c r="FSD2459" s="20"/>
      <c r="FSE2459" s="20"/>
      <c r="FSF2459" s="20"/>
      <c r="FSG2459" s="20"/>
      <c r="FSH2459" s="20"/>
      <c r="FSI2459" s="20"/>
      <c r="FSJ2459" s="20"/>
      <c r="FSK2459" s="20"/>
      <c r="FSL2459" s="20"/>
      <c r="FSM2459" s="20"/>
      <c r="FSN2459" s="20"/>
      <c r="FSO2459" s="20"/>
      <c r="FSP2459" s="20"/>
      <c r="FSQ2459" s="20"/>
      <c r="FSR2459" s="20"/>
      <c r="FSS2459" s="20"/>
      <c r="FST2459" s="20"/>
      <c r="FSU2459" s="20"/>
      <c r="FSV2459" s="20"/>
      <c r="FSW2459" s="20"/>
      <c r="FSX2459" s="20"/>
      <c r="FSY2459" s="20"/>
      <c r="FSZ2459" s="20"/>
      <c r="FTA2459" s="20"/>
      <c r="FTB2459" s="20"/>
      <c r="FTC2459" s="20"/>
      <c r="FTD2459" s="20"/>
      <c r="FTE2459" s="20"/>
      <c r="FTF2459" s="20"/>
      <c r="FTG2459" s="20"/>
      <c r="FTH2459" s="20"/>
      <c r="FTI2459" s="20"/>
      <c r="FTJ2459" s="20"/>
      <c r="FTK2459" s="20"/>
      <c r="FTL2459" s="20"/>
      <c r="FTM2459" s="20"/>
      <c r="FTN2459" s="20"/>
      <c r="FTO2459" s="20"/>
      <c r="FTP2459" s="20"/>
      <c r="FTQ2459" s="20"/>
      <c r="FTR2459" s="20"/>
      <c r="FTS2459" s="20"/>
      <c r="FTT2459" s="20"/>
      <c r="FTU2459" s="20"/>
      <c r="FTV2459" s="20"/>
      <c r="FTW2459" s="20"/>
      <c r="FTX2459" s="20"/>
      <c r="FTY2459" s="20"/>
      <c r="FTZ2459" s="20"/>
      <c r="FUA2459" s="20"/>
      <c r="FUB2459" s="20"/>
      <c r="FUC2459" s="20"/>
      <c r="FUD2459" s="20"/>
      <c r="FUE2459" s="20"/>
      <c r="FUF2459" s="20"/>
      <c r="FUG2459" s="20"/>
      <c r="FUH2459" s="20"/>
      <c r="FUI2459" s="20"/>
      <c r="FUJ2459" s="20"/>
      <c r="FUK2459" s="20"/>
      <c r="FUL2459" s="20"/>
      <c r="FUM2459" s="20"/>
      <c r="FUN2459" s="20"/>
      <c r="FUO2459" s="20"/>
      <c r="FUP2459" s="20"/>
      <c r="FUQ2459" s="20"/>
      <c r="FUR2459" s="20"/>
      <c r="FUS2459" s="20"/>
      <c r="FUT2459" s="20"/>
      <c r="FUU2459" s="20"/>
      <c r="FUV2459" s="20"/>
      <c r="FUW2459" s="20"/>
      <c r="FUX2459" s="20"/>
      <c r="FUY2459" s="20"/>
      <c r="FUZ2459" s="20"/>
      <c r="FVA2459" s="20"/>
      <c r="FVB2459" s="20"/>
      <c r="FVC2459" s="20"/>
      <c r="FVD2459" s="20"/>
      <c r="FVE2459" s="20"/>
      <c r="FVF2459" s="20"/>
      <c r="FVG2459" s="20"/>
      <c r="FVH2459" s="20"/>
      <c r="FVI2459" s="20"/>
      <c r="FVJ2459" s="20"/>
      <c r="FVK2459" s="20"/>
      <c r="FVL2459" s="20"/>
      <c r="FVM2459" s="20"/>
      <c r="FVN2459" s="20"/>
      <c r="FVO2459" s="20"/>
      <c r="FVP2459" s="20"/>
      <c r="FVQ2459" s="20"/>
      <c r="FVR2459" s="20"/>
      <c r="FVS2459" s="20"/>
      <c r="FVT2459" s="20"/>
      <c r="FVU2459" s="20"/>
      <c r="FVV2459" s="20"/>
      <c r="FVW2459" s="20"/>
      <c r="FVX2459" s="20"/>
      <c r="FVY2459" s="20"/>
      <c r="FVZ2459" s="20"/>
      <c r="FWA2459" s="20"/>
      <c r="FWB2459" s="20"/>
      <c r="FWC2459" s="20"/>
      <c r="FWD2459" s="20"/>
      <c r="FWE2459" s="20"/>
      <c r="FWF2459" s="20"/>
      <c r="FWG2459" s="20"/>
      <c r="FWH2459" s="20"/>
      <c r="FWI2459" s="20"/>
      <c r="FWJ2459" s="20"/>
      <c r="FWK2459" s="20"/>
      <c r="FWL2459" s="20"/>
      <c r="FWM2459" s="20"/>
      <c r="FWN2459" s="20"/>
      <c r="FWO2459" s="20"/>
      <c r="FWP2459" s="20"/>
      <c r="FWQ2459" s="20"/>
      <c r="FWR2459" s="20"/>
      <c r="FWS2459" s="20"/>
      <c r="FWT2459" s="20"/>
      <c r="FWU2459" s="20"/>
      <c r="FWV2459" s="20"/>
      <c r="FWW2459" s="20"/>
      <c r="FWX2459" s="20"/>
      <c r="FWY2459" s="20"/>
      <c r="FWZ2459" s="20"/>
      <c r="FXA2459" s="20"/>
      <c r="FXB2459" s="20"/>
      <c r="FXC2459" s="20"/>
      <c r="FXD2459" s="20"/>
      <c r="FXE2459" s="20"/>
      <c r="FXF2459" s="20"/>
      <c r="FXG2459" s="20"/>
      <c r="FXH2459" s="20"/>
      <c r="FXI2459" s="20"/>
      <c r="FXJ2459" s="20"/>
      <c r="FXK2459" s="20"/>
      <c r="FXL2459" s="20"/>
      <c r="FXM2459" s="20"/>
      <c r="FXN2459" s="20"/>
      <c r="FXO2459" s="20"/>
      <c r="FXP2459" s="20"/>
      <c r="FXQ2459" s="20"/>
      <c r="FXR2459" s="20"/>
      <c r="FXS2459" s="20"/>
      <c r="FXT2459" s="20"/>
      <c r="FXU2459" s="20"/>
      <c r="FXV2459" s="20"/>
      <c r="FXW2459" s="20"/>
      <c r="FXX2459" s="20"/>
      <c r="FXY2459" s="20"/>
      <c r="FXZ2459" s="20"/>
      <c r="FYA2459" s="20"/>
      <c r="FYB2459" s="20"/>
      <c r="FYC2459" s="20"/>
      <c r="FYD2459" s="20"/>
      <c r="FYE2459" s="20"/>
      <c r="FYF2459" s="20"/>
      <c r="FYG2459" s="20"/>
      <c r="FYH2459" s="20"/>
      <c r="FYI2459" s="20"/>
      <c r="FYJ2459" s="20"/>
      <c r="FYK2459" s="20"/>
      <c r="FYL2459" s="20"/>
      <c r="FYM2459" s="20"/>
      <c r="FYN2459" s="20"/>
      <c r="FYO2459" s="20"/>
      <c r="FYP2459" s="20"/>
      <c r="FYQ2459" s="20"/>
      <c r="FYR2459" s="20"/>
      <c r="FYS2459" s="20"/>
      <c r="FYT2459" s="20"/>
      <c r="FYU2459" s="20"/>
      <c r="FYV2459" s="20"/>
      <c r="FYW2459" s="20"/>
      <c r="FYX2459" s="20"/>
      <c r="FYY2459" s="20"/>
      <c r="FYZ2459" s="20"/>
      <c r="FZA2459" s="20"/>
      <c r="FZB2459" s="20"/>
      <c r="FZC2459" s="20"/>
      <c r="FZD2459" s="20"/>
      <c r="FZE2459" s="20"/>
      <c r="FZF2459" s="20"/>
      <c r="FZG2459" s="20"/>
      <c r="FZH2459" s="20"/>
      <c r="FZI2459" s="20"/>
      <c r="FZJ2459" s="20"/>
      <c r="FZK2459" s="20"/>
      <c r="FZL2459" s="20"/>
      <c r="FZM2459" s="20"/>
      <c r="FZN2459" s="20"/>
      <c r="FZO2459" s="20"/>
      <c r="FZP2459" s="20"/>
      <c r="FZQ2459" s="20"/>
      <c r="FZR2459" s="20"/>
      <c r="FZS2459" s="20"/>
      <c r="FZT2459" s="20"/>
      <c r="FZU2459" s="20"/>
      <c r="FZV2459" s="20"/>
      <c r="FZW2459" s="20"/>
      <c r="FZX2459" s="20"/>
      <c r="FZY2459" s="20"/>
      <c r="FZZ2459" s="20"/>
      <c r="GAA2459" s="20"/>
      <c r="GAB2459" s="20"/>
      <c r="GAC2459" s="20"/>
      <c r="GAD2459" s="20"/>
      <c r="GAE2459" s="20"/>
      <c r="GAF2459" s="20"/>
      <c r="GAG2459" s="20"/>
      <c r="GAH2459" s="20"/>
      <c r="GAI2459" s="20"/>
      <c r="GAJ2459" s="20"/>
      <c r="GAK2459" s="20"/>
      <c r="GAL2459" s="20"/>
      <c r="GAM2459" s="20"/>
      <c r="GAN2459" s="20"/>
      <c r="GAO2459" s="20"/>
      <c r="GAP2459" s="20"/>
      <c r="GAQ2459" s="20"/>
      <c r="GAR2459" s="20"/>
      <c r="GAS2459" s="20"/>
      <c r="GAT2459" s="20"/>
      <c r="GAU2459" s="20"/>
      <c r="GAV2459" s="20"/>
      <c r="GAW2459" s="20"/>
      <c r="GAX2459" s="20"/>
      <c r="GAY2459" s="20"/>
      <c r="GAZ2459" s="20"/>
      <c r="GBA2459" s="20"/>
      <c r="GBB2459" s="20"/>
      <c r="GBC2459" s="20"/>
      <c r="GBD2459" s="20"/>
      <c r="GBE2459" s="20"/>
      <c r="GBF2459" s="20"/>
      <c r="GBG2459" s="20"/>
      <c r="GBH2459" s="20"/>
      <c r="GBI2459" s="20"/>
      <c r="GBJ2459" s="20"/>
      <c r="GBK2459" s="20"/>
      <c r="GBL2459" s="20"/>
      <c r="GBM2459" s="20"/>
      <c r="GBN2459" s="20"/>
      <c r="GBO2459" s="20"/>
      <c r="GBP2459" s="20"/>
      <c r="GBQ2459" s="20"/>
      <c r="GBR2459" s="20"/>
      <c r="GBS2459" s="20"/>
      <c r="GBT2459" s="20"/>
      <c r="GBU2459" s="20"/>
      <c r="GBV2459" s="20"/>
      <c r="GBW2459" s="20"/>
      <c r="GBX2459" s="20"/>
      <c r="GBY2459" s="20"/>
      <c r="GBZ2459" s="20"/>
      <c r="GCA2459" s="20"/>
      <c r="GCB2459" s="20"/>
      <c r="GCC2459" s="20"/>
      <c r="GCD2459" s="20"/>
      <c r="GCE2459" s="20"/>
      <c r="GCF2459" s="20"/>
      <c r="GCG2459" s="20"/>
      <c r="GCH2459" s="20"/>
      <c r="GCI2459" s="20"/>
      <c r="GCJ2459" s="20"/>
      <c r="GCK2459" s="20"/>
      <c r="GCL2459" s="20"/>
      <c r="GCM2459" s="20"/>
      <c r="GCN2459" s="20"/>
      <c r="GCO2459" s="20"/>
      <c r="GCP2459" s="20"/>
      <c r="GCQ2459" s="20"/>
      <c r="GCR2459" s="20"/>
      <c r="GCS2459" s="20"/>
      <c r="GCT2459" s="20"/>
      <c r="GCU2459" s="20"/>
      <c r="GCV2459" s="20"/>
      <c r="GCW2459" s="20"/>
      <c r="GCX2459" s="20"/>
      <c r="GCY2459" s="20"/>
      <c r="GCZ2459" s="20"/>
      <c r="GDA2459" s="20"/>
      <c r="GDB2459" s="20"/>
      <c r="GDC2459" s="20"/>
      <c r="GDD2459" s="20"/>
      <c r="GDE2459" s="20"/>
      <c r="GDF2459" s="20"/>
      <c r="GDG2459" s="20"/>
      <c r="GDH2459" s="20"/>
      <c r="GDI2459" s="20"/>
      <c r="GDJ2459" s="20"/>
      <c r="GDK2459" s="20"/>
      <c r="GDL2459" s="20"/>
      <c r="GDM2459" s="20"/>
      <c r="GDN2459" s="20"/>
      <c r="GDO2459" s="20"/>
      <c r="GDP2459" s="20"/>
      <c r="GDQ2459" s="20"/>
      <c r="GDR2459" s="20"/>
      <c r="GDS2459" s="20"/>
      <c r="GDT2459" s="20"/>
      <c r="GDU2459" s="20"/>
      <c r="GDV2459" s="20"/>
      <c r="GDW2459" s="20"/>
      <c r="GDX2459" s="20"/>
      <c r="GDY2459" s="20"/>
      <c r="GDZ2459" s="20"/>
      <c r="GEA2459" s="20"/>
      <c r="GEB2459" s="20"/>
      <c r="GEC2459" s="20"/>
      <c r="GED2459" s="20"/>
      <c r="GEE2459" s="20"/>
      <c r="GEF2459" s="20"/>
      <c r="GEG2459" s="20"/>
      <c r="GEH2459" s="20"/>
      <c r="GEI2459" s="20"/>
      <c r="GEJ2459" s="20"/>
      <c r="GEK2459" s="20"/>
      <c r="GEL2459" s="20"/>
      <c r="GEM2459" s="20"/>
      <c r="GEN2459" s="20"/>
      <c r="GEO2459" s="20"/>
      <c r="GEP2459" s="20"/>
      <c r="GEQ2459" s="20"/>
      <c r="GER2459" s="20"/>
      <c r="GES2459" s="20"/>
      <c r="GET2459" s="20"/>
      <c r="GEU2459" s="20"/>
      <c r="GEV2459" s="20"/>
      <c r="GEW2459" s="20"/>
      <c r="GEX2459" s="20"/>
      <c r="GEY2459" s="20"/>
      <c r="GEZ2459" s="20"/>
      <c r="GFA2459" s="20"/>
      <c r="GFB2459" s="20"/>
      <c r="GFC2459" s="20"/>
      <c r="GFD2459" s="20"/>
      <c r="GFE2459" s="20"/>
      <c r="GFF2459" s="20"/>
      <c r="GFG2459" s="20"/>
      <c r="GFH2459" s="20"/>
      <c r="GFI2459" s="20"/>
      <c r="GFJ2459" s="20"/>
      <c r="GFK2459" s="20"/>
      <c r="GFL2459" s="20"/>
      <c r="GFM2459" s="20"/>
      <c r="GFN2459" s="20"/>
      <c r="GFO2459" s="20"/>
      <c r="GFP2459" s="20"/>
      <c r="GFQ2459" s="20"/>
      <c r="GFR2459" s="20"/>
      <c r="GFS2459" s="20"/>
      <c r="GFT2459" s="20"/>
      <c r="GFU2459" s="20"/>
      <c r="GFV2459" s="20"/>
      <c r="GFW2459" s="20"/>
      <c r="GFX2459" s="20"/>
      <c r="GFY2459" s="20"/>
      <c r="GFZ2459" s="20"/>
      <c r="GGA2459" s="20"/>
      <c r="GGB2459" s="20"/>
      <c r="GGC2459" s="20"/>
      <c r="GGD2459" s="20"/>
      <c r="GGE2459" s="20"/>
      <c r="GGF2459" s="20"/>
      <c r="GGG2459" s="20"/>
      <c r="GGH2459" s="20"/>
      <c r="GGI2459" s="20"/>
      <c r="GGJ2459" s="20"/>
      <c r="GGK2459" s="20"/>
      <c r="GGL2459" s="20"/>
      <c r="GGM2459" s="20"/>
      <c r="GGN2459" s="20"/>
      <c r="GGO2459" s="20"/>
      <c r="GGP2459" s="20"/>
      <c r="GGQ2459" s="20"/>
      <c r="GGR2459" s="20"/>
      <c r="GGS2459" s="20"/>
      <c r="GGT2459" s="20"/>
      <c r="GGU2459" s="20"/>
      <c r="GGV2459" s="20"/>
      <c r="GGW2459" s="20"/>
      <c r="GGX2459" s="20"/>
      <c r="GGY2459" s="20"/>
      <c r="GGZ2459" s="20"/>
      <c r="GHA2459" s="20"/>
      <c r="GHB2459" s="20"/>
      <c r="GHC2459" s="20"/>
      <c r="GHD2459" s="20"/>
      <c r="GHE2459" s="20"/>
      <c r="GHF2459" s="20"/>
      <c r="GHG2459" s="20"/>
      <c r="GHH2459" s="20"/>
      <c r="GHI2459" s="20"/>
      <c r="GHJ2459" s="20"/>
      <c r="GHK2459" s="20"/>
      <c r="GHL2459" s="20"/>
      <c r="GHM2459" s="20"/>
      <c r="GHN2459" s="20"/>
      <c r="GHO2459" s="20"/>
      <c r="GHP2459" s="20"/>
      <c r="GHQ2459" s="20"/>
      <c r="GHR2459" s="20"/>
      <c r="GHS2459" s="20"/>
      <c r="GHT2459" s="20"/>
      <c r="GHU2459" s="20"/>
      <c r="GHV2459" s="20"/>
      <c r="GHW2459" s="20"/>
      <c r="GHX2459" s="20"/>
      <c r="GHY2459" s="20"/>
      <c r="GHZ2459" s="20"/>
      <c r="GIA2459" s="20"/>
      <c r="GIB2459" s="20"/>
      <c r="GIC2459" s="20"/>
      <c r="GID2459" s="20"/>
      <c r="GIE2459" s="20"/>
      <c r="GIF2459" s="20"/>
      <c r="GIG2459" s="20"/>
      <c r="GIH2459" s="20"/>
      <c r="GII2459" s="20"/>
      <c r="GIJ2459" s="20"/>
      <c r="GIK2459" s="20"/>
      <c r="GIL2459" s="20"/>
      <c r="GIM2459" s="20"/>
      <c r="GIN2459" s="20"/>
      <c r="GIO2459" s="20"/>
      <c r="GIP2459" s="20"/>
      <c r="GIQ2459" s="20"/>
      <c r="GIR2459" s="20"/>
      <c r="GIS2459" s="20"/>
      <c r="GIT2459" s="20"/>
      <c r="GIU2459" s="20"/>
      <c r="GIV2459" s="20"/>
      <c r="GIW2459" s="20"/>
      <c r="GIX2459" s="20"/>
      <c r="GIY2459" s="20"/>
      <c r="GIZ2459" s="20"/>
      <c r="GJA2459" s="20"/>
      <c r="GJB2459" s="20"/>
      <c r="GJC2459" s="20"/>
      <c r="GJD2459" s="20"/>
      <c r="GJE2459" s="20"/>
      <c r="GJF2459" s="20"/>
      <c r="GJG2459" s="20"/>
      <c r="GJH2459" s="20"/>
      <c r="GJI2459" s="20"/>
      <c r="GJJ2459" s="20"/>
      <c r="GJK2459" s="20"/>
      <c r="GJL2459" s="20"/>
      <c r="GJM2459" s="20"/>
      <c r="GJN2459" s="20"/>
      <c r="GJO2459" s="20"/>
      <c r="GJP2459" s="20"/>
      <c r="GJQ2459" s="20"/>
      <c r="GJR2459" s="20"/>
      <c r="GJS2459" s="20"/>
      <c r="GJT2459" s="20"/>
      <c r="GJU2459" s="20"/>
      <c r="GJV2459" s="20"/>
      <c r="GJW2459" s="20"/>
      <c r="GJX2459" s="20"/>
      <c r="GJY2459" s="20"/>
      <c r="GJZ2459" s="20"/>
      <c r="GKA2459" s="20"/>
      <c r="GKB2459" s="20"/>
      <c r="GKC2459" s="20"/>
      <c r="GKD2459" s="20"/>
      <c r="GKE2459" s="20"/>
      <c r="GKF2459" s="20"/>
      <c r="GKG2459" s="20"/>
      <c r="GKH2459" s="20"/>
      <c r="GKI2459" s="20"/>
      <c r="GKJ2459" s="20"/>
      <c r="GKK2459" s="20"/>
      <c r="GKL2459" s="20"/>
      <c r="GKM2459" s="20"/>
      <c r="GKN2459" s="20"/>
      <c r="GKO2459" s="20"/>
      <c r="GKP2459" s="20"/>
      <c r="GKQ2459" s="20"/>
      <c r="GKR2459" s="20"/>
      <c r="GKS2459" s="20"/>
      <c r="GKT2459" s="20"/>
      <c r="GKU2459" s="20"/>
      <c r="GKV2459" s="20"/>
      <c r="GKW2459" s="20"/>
      <c r="GKX2459" s="20"/>
      <c r="GKY2459" s="20"/>
      <c r="GKZ2459" s="20"/>
      <c r="GLA2459" s="20"/>
      <c r="GLB2459" s="20"/>
      <c r="GLC2459" s="20"/>
      <c r="GLD2459" s="20"/>
      <c r="GLE2459" s="20"/>
      <c r="GLF2459" s="20"/>
      <c r="GLG2459" s="20"/>
      <c r="GLH2459" s="20"/>
      <c r="GLI2459" s="20"/>
      <c r="GLJ2459" s="20"/>
      <c r="GLK2459" s="20"/>
      <c r="GLL2459" s="20"/>
      <c r="GLM2459" s="20"/>
      <c r="GLN2459" s="20"/>
      <c r="GLO2459" s="20"/>
      <c r="GLP2459" s="20"/>
      <c r="GLQ2459" s="20"/>
      <c r="GLR2459" s="20"/>
      <c r="GLS2459" s="20"/>
      <c r="GLT2459" s="20"/>
      <c r="GLU2459" s="20"/>
      <c r="GLV2459" s="20"/>
      <c r="GLW2459" s="20"/>
      <c r="GLX2459" s="20"/>
      <c r="GLY2459" s="20"/>
      <c r="GLZ2459" s="20"/>
      <c r="GMA2459" s="20"/>
      <c r="GMB2459" s="20"/>
      <c r="GMC2459" s="20"/>
      <c r="GMD2459" s="20"/>
      <c r="GME2459" s="20"/>
      <c r="GMF2459" s="20"/>
      <c r="GMG2459" s="20"/>
      <c r="GMH2459" s="20"/>
      <c r="GMI2459" s="20"/>
      <c r="GMJ2459" s="20"/>
      <c r="GMK2459" s="20"/>
      <c r="GML2459" s="20"/>
      <c r="GMM2459" s="20"/>
      <c r="GMN2459" s="20"/>
      <c r="GMO2459" s="20"/>
      <c r="GMP2459" s="20"/>
      <c r="GMQ2459" s="20"/>
      <c r="GMR2459" s="20"/>
      <c r="GMS2459" s="20"/>
      <c r="GMT2459" s="20"/>
      <c r="GMU2459" s="20"/>
      <c r="GMV2459" s="20"/>
      <c r="GMW2459" s="20"/>
      <c r="GMX2459" s="20"/>
      <c r="GMY2459" s="20"/>
      <c r="GMZ2459" s="20"/>
      <c r="GNA2459" s="20"/>
      <c r="GNB2459" s="20"/>
      <c r="GNC2459" s="20"/>
      <c r="GND2459" s="20"/>
      <c r="GNE2459" s="20"/>
      <c r="GNF2459" s="20"/>
      <c r="GNG2459" s="20"/>
      <c r="GNH2459" s="20"/>
      <c r="GNI2459" s="20"/>
      <c r="GNJ2459" s="20"/>
      <c r="GNK2459" s="20"/>
      <c r="GNL2459" s="20"/>
      <c r="GNM2459" s="20"/>
      <c r="GNN2459" s="20"/>
      <c r="GNO2459" s="20"/>
      <c r="GNP2459" s="20"/>
      <c r="GNQ2459" s="20"/>
      <c r="GNR2459" s="20"/>
      <c r="GNS2459" s="20"/>
      <c r="GNT2459" s="20"/>
      <c r="GNU2459" s="20"/>
      <c r="GNV2459" s="20"/>
      <c r="GNW2459" s="20"/>
      <c r="GNX2459" s="20"/>
      <c r="GNY2459" s="20"/>
      <c r="GNZ2459" s="20"/>
      <c r="GOA2459" s="20"/>
      <c r="GOB2459" s="20"/>
      <c r="GOC2459" s="20"/>
      <c r="GOD2459" s="20"/>
      <c r="GOE2459" s="20"/>
      <c r="GOF2459" s="20"/>
      <c r="GOG2459" s="20"/>
      <c r="GOH2459" s="20"/>
      <c r="GOI2459" s="20"/>
      <c r="GOJ2459" s="20"/>
      <c r="GOK2459" s="20"/>
      <c r="GOL2459" s="20"/>
      <c r="GOM2459" s="20"/>
      <c r="GON2459" s="20"/>
      <c r="GOO2459" s="20"/>
      <c r="GOP2459" s="20"/>
      <c r="GOQ2459" s="20"/>
      <c r="GOR2459" s="20"/>
      <c r="GOS2459" s="20"/>
      <c r="GOT2459" s="20"/>
      <c r="GOU2459" s="20"/>
      <c r="GOV2459" s="20"/>
      <c r="GOW2459" s="20"/>
      <c r="GOX2459" s="20"/>
      <c r="GOY2459" s="20"/>
      <c r="GOZ2459" s="20"/>
      <c r="GPA2459" s="20"/>
      <c r="GPB2459" s="20"/>
      <c r="GPC2459" s="20"/>
      <c r="GPD2459" s="20"/>
      <c r="GPE2459" s="20"/>
      <c r="GPF2459" s="20"/>
      <c r="GPG2459" s="20"/>
      <c r="GPH2459" s="20"/>
      <c r="GPI2459" s="20"/>
      <c r="GPJ2459" s="20"/>
      <c r="GPK2459" s="20"/>
      <c r="GPL2459" s="20"/>
      <c r="GPM2459" s="20"/>
      <c r="GPN2459" s="20"/>
      <c r="GPO2459" s="20"/>
      <c r="GPP2459" s="20"/>
      <c r="GPQ2459" s="20"/>
      <c r="GPR2459" s="20"/>
      <c r="GPS2459" s="20"/>
      <c r="GPT2459" s="20"/>
      <c r="GPU2459" s="20"/>
      <c r="GPV2459" s="20"/>
      <c r="GPW2459" s="20"/>
      <c r="GPX2459" s="20"/>
      <c r="GPY2459" s="20"/>
      <c r="GPZ2459" s="20"/>
      <c r="GQA2459" s="20"/>
      <c r="GQB2459" s="20"/>
      <c r="GQC2459" s="20"/>
      <c r="GQD2459" s="20"/>
      <c r="GQE2459" s="20"/>
      <c r="GQF2459" s="20"/>
      <c r="GQG2459" s="20"/>
      <c r="GQH2459" s="20"/>
      <c r="GQI2459" s="20"/>
      <c r="GQJ2459" s="20"/>
      <c r="GQK2459" s="20"/>
      <c r="GQL2459" s="20"/>
      <c r="GQM2459" s="20"/>
      <c r="GQN2459" s="20"/>
      <c r="GQO2459" s="20"/>
      <c r="GQP2459" s="20"/>
      <c r="GQQ2459" s="20"/>
      <c r="GQR2459" s="20"/>
      <c r="GQS2459" s="20"/>
      <c r="GQT2459" s="20"/>
      <c r="GQU2459" s="20"/>
      <c r="GQV2459" s="20"/>
      <c r="GQW2459" s="20"/>
      <c r="GQX2459" s="20"/>
      <c r="GQY2459" s="20"/>
      <c r="GQZ2459" s="20"/>
      <c r="GRA2459" s="20"/>
      <c r="GRB2459" s="20"/>
      <c r="GRC2459" s="20"/>
      <c r="GRD2459" s="20"/>
      <c r="GRE2459" s="20"/>
      <c r="GRF2459" s="20"/>
      <c r="GRG2459" s="20"/>
      <c r="GRH2459" s="20"/>
      <c r="GRI2459" s="20"/>
      <c r="GRJ2459" s="20"/>
      <c r="GRK2459" s="20"/>
      <c r="GRL2459" s="20"/>
      <c r="GRM2459" s="20"/>
      <c r="GRN2459" s="20"/>
      <c r="GRO2459" s="20"/>
      <c r="GRP2459" s="20"/>
      <c r="GRQ2459" s="20"/>
      <c r="GRR2459" s="20"/>
      <c r="GRS2459" s="20"/>
      <c r="GRT2459" s="20"/>
      <c r="GRU2459" s="20"/>
      <c r="GRV2459" s="20"/>
      <c r="GRW2459" s="20"/>
      <c r="GRX2459" s="20"/>
      <c r="GRY2459" s="20"/>
      <c r="GRZ2459" s="20"/>
      <c r="GSA2459" s="20"/>
      <c r="GSB2459" s="20"/>
      <c r="GSC2459" s="20"/>
      <c r="GSD2459" s="20"/>
      <c r="GSE2459" s="20"/>
      <c r="GSF2459" s="20"/>
      <c r="GSG2459" s="20"/>
      <c r="GSH2459" s="20"/>
      <c r="GSI2459" s="20"/>
      <c r="GSJ2459" s="20"/>
      <c r="GSK2459" s="20"/>
      <c r="GSL2459" s="20"/>
      <c r="GSM2459" s="20"/>
      <c r="GSN2459" s="20"/>
      <c r="GSO2459" s="20"/>
      <c r="GSP2459" s="20"/>
      <c r="GSQ2459" s="20"/>
      <c r="GSR2459" s="20"/>
      <c r="GSS2459" s="20"/>
      <c r="GST2459" s="20"/>
      <c r="GSU2459" s="20"/>
      <c r="GSV2459" s="20"/>
      <c r="GSW2459" s="20"/>
      <c r="GSX2459" s="20"/>
      <c r="GSY2459" s="20"/>
      <c r="GSZ2459" s="20"/>
      <c r="GTA2459" s="20"/>
      <c r="GTB2459" s="20"/>
      <c r="GTC2459" s="20"/>
      <c r="GTD2459" s="20"/>
      <c r="GTE2459" s="20"/>
      <c r="GTF2459" s="20"/>
      <c r="GTG2459" s="20"/>
      <c r="GTH2459" s="20"/>
      <c r="GTI2459" s="20"/>
      <c r="GTJ2459" s="20"/>
      <c r="GTK2459" s="20"/>
      <c r="GTL2459" s="20"/>
      <c r="GTM2459" s="20"/>
      <c r="GTN2459" s="20"/>
      <c r="GTO2459" s="20"/>
      <c r="GTP2459" s="20"/>
      <c r="GTQ2459" s="20"/>
      <c r="GTR2459" s="20"/>
      <c r="GTS2459" s="20"/>
      <c r="GTT2459" s="20"/>
      <c r="GTU2459" s="20"/>
      <c r="GTV2459" s="20"/>
      <c r="GTW2459" s="20"/>
      <c r="GTX2459" s="20"/>
      <c r="GTY2459" s="20"/>
      <c r="GTZ2459" s="20"/>
      <c r="GUA2459" s="20"/>
      <c r="GUB2459" s="20"/>
      <c r="GUC2459" s="20"/>
      <c r="GUD2459" s="20"/>
      <c r="GUE2459" s="20"/>
      <c r="GUF2459" s="20"/>
      <c r="GUG2459" s="20"/>
      <c r="GUH2459" s="20"/>
      <c r="GUI2459" s="20"/>
      <c r="GUJ2459" s="20"/>
      <c r="GUK2459" s="20"/>
      <c r="GUL2459" s="20"/>
      <c r="GUM2459" s="20"/>
      <c r="GUN2459" s="20"/>
      <c r="GUO2459" s="20"/>
      <c r="GUP2459" s="20"/>
      <c r="GUQ2459" s="20"/>
      <c r="GUR2459" s="20"/>
      <c r="GUS2459" s="20"/>
      <c r="GUT2459" s="20"/>
      <c r="GUU2459" s="20"/>
      <c r="GUV2459" s="20"/>
      <c r="GUW2459" s="20"/>
      <c r="GUX2459" s="20"/>
      <c r="GUY2459" s="20"/>
      <c r="GUZ2459" s="20"/>
      <c r="GVA2459" s="20"/>
      <c r="GVB2459" s="20"/>
      <c r="GVC2459" s="20"/>
      <c r="GVD2459" s="20"/>
      <c r="GVE2459" s="20"/>
      <c r="GVF2459" s="20"/>
      <c r="GVG2459" s="20"/>
      <c r="GVH2459" s="20"/>
      <c r="GVI2459" s="20"/>
      <c r="GVJ2459" s="20"/>
      <c r="GVK2459" s="20"/>
      <c r="GVL2459" s="20"/>
      <c r="GVM2459" s="20"/>
      <c r="GVN2459" s="20"/>
      <c r="GVO2459" s="20"/>
      <c r="GVP2459" s="20"/>
      <c r="GVQ2459" s="20"/>
      <c r="GVR2459" s="20"/>
      <c r="GVS2459" s="20"/>
      <c r="GVT2459" s="20"/>
      <c r="GVU2459" s="20"/>
      <c r="GVV2459" s="20"/>
      <c r="GVW2459" s="20"/>
      <c r="GVX2459" s="20"/>
      <c r="GVY2459" s="20"/>
      <c r="GVZ2459" s="20"/>
      <c r="GWA2459" s="20"/>
      <c r="GWB2459" s="20"/>
      <c r="GWC2459" s="20"/>
      <c r="GWD2459" s="20"/>
      <c r="GWE2459" s="20"/>
      <c r="GWF2459" s="20"/>
      <c r="GWG2459" s="20"/>
      <c r="GWH2459" s="20"/>
      <c r="GWI2459" s="20"/>
      <c r="GWJ2459" s="20"/>
      <c r="GWK2459" s="20"/>
      <c r="GWL2459" s="20"/>
      <c r="GWM2459" s="20"/>
      <c r="GWN2459" s="20"/>
      <c r="GWO2459" s="20"/>
      <c r="GWP2459" s="20"/>
      <c r="GWQ2459" s="20"/>
      <c r="GWR2459" s="20"/>
      <c r="GWS2459" s="20"/>
      <c r="GWT2459" s="20"/>
      <c r="GWU2459" s="20"/>
      <c r="GWV2459" s="20"/>
      <c r="GWW2459" s="20"/>
      <c r="GWX2459" s="20"/>
      <c r="GWY2459" s="20"/>
      <c r="GWZ2459" s="20"/>
      <c r="GXA2459" s="20"/>
      <c r="GXB2459" s="20"/>
      <c r="GXC2459" s="20"/>
      <c r="GXD2459" s="20"/>
      <c r="GXE2459" s="20"/>
      <c r="GXF2459" s="20"/>
      <c r="GXG2459" s="20"/>
      <c r="GXH2459" s="20"/>
      <c r="GXI2459" s="20"/>
      <c r="GXJ2459" s="20"/>
      <c r="GXK2459" s="20"/>
      <c r="GXL2459" s="20"/>
      <c r="GXM2459" s="20"/>
      <c r="GXN2459" s="20"/>
      <c r="GXO2459" s="20"/>
      <c r="GXP2459" s="20"/>
      <c r="GXQ2459" s="20"/>
      <c r="GXR2459" s="20"/>
      <c r="GXS2459" s="20"/>
      <c r="GXT2459" s="20"/>
      <c r="GXU2459" s="20"/>
      <c r="GXV2459" s="20"/>
      <c r="GXW2459" s="20"/>
      <c r="GXX2459" s="20"/>
      <c r="GXY2459" s="20"/>
      <c r="GXZ2459" s="20"/>
      <c r="GYA2459" s="20"/>
      <c r="GYB2459" s="20"/>
      <c r="GYC2459" s="20"/>
      <c r="GYD2459" s="20"/>
      <c r="GYE2459" s="20"/>
      <c r="GYF2459" s="20"/>
      <c r="GYG2459" s="20"/>
      <c r="GYH2459" s="20"/>
      <c r="GYI2459" s="20"/>
      <c r="GYJ2459" s="20"/>
      <c r="GYK2459" s="20"/>
      <c r="GYL2459" s="20"/>
      <c r="GYM2459" s="20"/>
      <c r="GYN2459" s="20"/>
      <c r="GYO2459" s="20"/>
      <c r="GYP2459" s="20"/>
      <c r="GYQ2459" s="20"/>
      <c r="GYR2459" s="20"/>
      <c r="GYS2459" s="20"/>
      <c r="GYT2459" s="20"/>
      <c r="GYU2459" s="20"/>
      <c r="GYV2459" s="20"/>
      <c r="GYW2459" s="20"/>
      <c r="GYX2459" s="20"/>
      <c r="GYY2459" s="20"/>
      <c r="GYZ2459" s="20"/>
      <c r="GZA2459" s="20"/>
      <c r="GZB2459" s="20"/>
      <c r="GZC2459" s="20"/>
      <c r="GZD2459" s="20"/>
      <c r="GZE2459" s="20"/>
      <c r="GZF2459" s="20"/>
      <c r="GZG2459" s="20"/>
      <c r="GZH2459" s="20"/>
      <c r="GZI2459" s="20"/>
      <c r="GZJ2459" s="20"/>
      <c r="GZK2459" s="20"/>
      <c r="GZL2459" s="20"/>
      <c r="GZM2459" s="20"/>
      <c r="GZN2459" s="20"/>
      <c r="GZO2459" s="20"/>
      <c r="GZP2459" s="20"/>
      <c r="GZQ2459" s="20"/>
      <c r="GZR2459" s="20"/>
      <c r="GZS2459" s="20"/>
      <c r="GZT2459" s="20"/>
      <c r="GZU2459" s="20"/>
      <c r="GZV2459" s="20"/>
      <c r="GZW2459" s="20"/>
      <c r="GZX2459" s="20"/>
      <c r="GZY2459" s="20"/>
      <c r="GZZ2459" s="20"/>
      <c r="HAA2459" s="20"/>
      <c r="HAB2459" s="20"/>
      <c r="HAC2459" s="20"/>
      <c r="HAD2459" s="20"/>
      <c r="HAE2459" s="20"/>
      <c r="HAF2459" s="20"/>
      <c r="HAG2459" s="20"/>
      <c r="HAH2459" s="20"/>
      <c r="HAI2459" s="20"/>
      <c r="HAJ2459" s="20"/>
      <c r="HAK2459" s="20"/>
      <c r="HAL2459" s="20"/>
      <c r="HAM2459" s="20"/>
      <c r="HAN2459" s="20"/>
      <c r="HAO2459" s="20"/>
      <c r="HAP2459" s="20"/>
      <c r="HAQ2459" s="20"/>
      <c r="HAR2459" s="20"/>
      <c r="HAS2459" s="20"/>
      <c r="HAT2459" s="20"/>
      <c r="HAU2459" s="20"/>
      <c r="HAV2459" s="20"/>
      <c r="HAW2459" s="20"/>
      <c r="HAX2459" s="20"/>
      <c r="HAY2459" s="20"/>
      <c r="HAZ2459" s="20"/>
      <c r="HBA2459" s="20"/>
      <c r="HBB2459" s="20"/>
      <c r="HBC2459" s="20"/>
      <c r="HBD2459" s="20"/>
      <c r="HBE2459" s="20"/>
      <c r="HBF2459" s="20"/>
      <c r="HBG2459" s="20"/>
      <c r="HBH2459" s="20"/>
      <c r="HBI2459" s="20"/>
      <c r="HBJ2459" s="20"/>
      <c r="HBK2459" s="20"/>
      <c r="HBL2459" s="20"/>
      <c r="HBM2459" s="20"/>
      <c r="HBN2459" s="20"/>
      <c r="HBO2459" s="20"/>
      <c r="HBP2459" s="20"/>
      <c r="HBQ2459" s="20"/>
      <c r="HBR2459" s="20"/>
      <c r="HBS2459" s="20"/>
      <c r="HBT2459" s="20"/>
      <c r="HBU2459" s="20"/>
      <c r="HBV2459" s="20"/>
      <c r="HBW2459" s="20"/>
      <c r="HBX2459" s="20"/>
      <c r="HBY2459" s="20"/>
      <c r="HBZ2459" s="20"/>
      <c r="HCA2459" s="20"/>
      <c r="HCB2459" s="20"/>
      <c r="HCC2459" s="20"/>
      <c r="HCD2459" s="20"/>
      <c r="HCE2459" s="20"/>
      <c r="HCF2459" s="20"/>
      <c r="HCG2459" s="20"/>
      <c r="HCH2459" s="20"/>
      <c r="HCI2459" s="20"/>
      <c r="HCJ2459" s="20"/>
      <c r="HCK2459" s="20"/>
      <c r="HCL2459" s="20"/>
      <c r="HCM2459" s="20"/>
      <c r="HCN2459" s="20"/>
      <c r="HCO2459" s="20"/>
      <c r="HCP2459" s="20"/>
      <c r="HCQ2459" s="20"/>
      <c r="HCR2459" s="20"/>
      <c r="HCS2459" s="20"/>
      <c r="HCT2459" s="20"/>
      <c r="HCU2459" s="20"/>
      <c r="HCV2459" s="20"/>
      <c r="HCW2459" s="20"/>
      <c r="HCX2459" s="20"/>
      <c r="HCY2459" s="20"/>
      <c r="HCZ2459" s="20"/>
      <c r="HDA2459" s="20"/>
      <c r="HDB2459" s="20"/>
      <c r="HDC2459" s="20"/>
      <c r="HDD2459" s="20"/>
      <c r="HDE2459" s="20"/>
      <c r="HDF2459" s="20"/>
      <c r="HDG2459" s="20"/>
      <c r="HDH2459" s="20"/>
      <c r="HDI2459" s="20"/>
      <c r="HDJ2459" s="20"/>
      <c r="HDK2459" s="20"/>
      <c r="HDL2459" s="20"/>
      <c r="HDM2459" s="20"/>
      <c r="HDN2459" s="20"/>
      <c r="HDO2459" s="20"/>
      <c r="HDP2459" s="20"/>
      <c r="HDQ2459" s="20"/>
      <c r="HDR2459" s="20"/>
      <c r="HDS2459" s="20"/>
      <c r="HDT2459" s="20"/>
      <c r="HDU2459" s="20"/>
      <c r="HDV2459" s="20"/>
      <c r="HDW2459" s="20"/>
      <c r="HDX2459" s="20"/>
      <c r="HDY2459" s="20"/>
      <c r="HDZ2459" s="20"/>
      <c r="HEA2459" s="20"/>
      <c r="HEB2459" s="20"/>
      <c r="HEC2459" s="20"/>
      <c r="HED2459" s="20"/>
      <c r="HEE2459" s="20"/>
      <c r="HEF2459" s="20"/>
      <c r="HEG2459" s="20"/>
      <c r="HEH2459" s="20"/>
      <c r="HEI2459" s="20"/>
      <c r="HEJ2459" s="20"/>
      <c r="HEK2459" s="20"/>
      <c r="HEL2459" s="20"/>
      <c r="HEM2459" s="20"/>
      <c r="HEN2459" s="20"/>
      <c r="HEO2459" s="20"/>
      <c r="HEP2459" s="20"/>
      <c r="HEQ2459" s="20"/>
      <c r="HER2459" s="20"/>
      <c r="HES2459" s="20"/>
      <c r="HET2459" s="20"/>
      <c r="HEU2459" s="20"/>
      <c r="HEV2459" s="20"/>
      <c r="HEW2459" s="20"/>
      <c r="HEX2459" s="20"/>
      <c r="HEY2459" s="20"/>
      <c r="HEZ2459" s="20"/>
      <c r="HFA2459" s="20"/>
      <c r="HFB2459" s="20"/>
      <c r="HFC2459" s="20"/>
      <c r="HFD2459" s="20"/>
      <c r="HFE2459" s="20"/>
      <c r="HFF2459" s="20"/>
      <c r="HFG2459" s="20"/>
      <c r="HFH2459" s="20"/>
      <c r="HFI2459" s="20"/>
      <c r="HFJ2459" s="20"/>
      <c r="HFK2459" s="20"/>
      <c r="HFL2459" s="20"/>
      <c r="HFM2459" s="20"/>
      <c r="HFN2459" s="20"/>
      <c r="HFO2459" s="20"/>
      <c r="HFP2459" s="20"/>
      <c r="HFQ2459" s="20"/>
      <c r="HFR2459" s="20"/>
      <c r="HFS2459" s="20"/>
      <c r="HFT2459" s="20"/>
      <c r="HFU2459" s="20"/>
      <c r="HFV2459" s="20"/>
      <c r="HFW2459" s="20"/>
      <c r="HFX2459" s="20"/>
      <c r="HFY2459" s="20"/>
      <c r="HFZ2459" s="20"/>
      <c r="HGA2459" s="20"/>
      <c r="HGB2459" s="20"/>
      <c r="HGC2459" s="20"/>
      <c r="HGD2459" s="20"/>
      <c r="HGE2459" s="20"/>
      <c r="HGF2459" s="20"/>
      <c r="HGG2459" s="20"/>
      <c r="HGH2459" s="20"/>
      <c r="HGI2459" s="20"/>
      <c r="HGJ2459" s="20"/>
      <c r="HGK2459" s="20"/>
      <c r="HGL2459" s="20"/>
      <c r="HGM2459" s="20"/>
      <c r="HGN2459" s="20"/>
      <c r="HGO2459" s="20"/>
      <c r="HGP2459" s="20"/>
      <c r="HGQ2459" s="20"/>
      <c r="HGR2459" s="20"/>
      <c r="HGS2459" s="20"/>
      <c r="HGT2459" s="20"/>
      <c r="HGU2459" s="20"/>
      <c r="HGV2459" s="20"/>
      <c r="HGW2459" s="20"/>
      <c r="HGX2459" s="20"/>
      <c r="HGY2459" s="20"/>
      <c r="HGZ2459" s="20"/>
      <c r="HHA2459" s="20"/>
      <c r="HHB2459" s="20"/>
      <c r="HHC2459" s="20"/>
      <c r="HHD2459" s="20"/>
      <c r="HHE2459" s="20"/>
      <c r="HHF2459" s="20"/>
      <c r="HHG2459" s="20"/>
      <c r="HHH2459" s="20"/>
      <c r="HHI2459" s="20"/>
      <c r="HHJ2459" s="20"/>
      <c r="HHK2459" s="20"/>
      <c r="HHL2459" s="20"/>
      <c r="HHM2459" s="20"/>
      <c r="HHN2459" s="20"/>
      <c r="HHO2459" s="20"/>
      <c r="HHP2459" s="20"/>
      <c r="HHQ2459" s="20"/>
      <c r="HHR2459" s="20"/>
      <c r="HHS2459" s="20"/>
      <c r="HHT2459" s="20"/>
      <c r="HHU2459" s="20"/>
      <c r="HHV2459" s="20"/>
      <c r="HHW2459" s="20"/>
      <c r="HHX2459" s="20"/>
      <c r="HHY2459" s="20"/>
      <c r="HHZ2459" s="20"/>
      <c r="HIA2459" s="20"/>
      <c r="HIB2459" s="20"/>
      <c r="HIC2459" s="20"/>
      <c r="HID2459" s="20"/>
      <c r="HIE2459" s="20"/>
      <c r="HIF2459" s="20"/>
      <c r="HIG2459" s="20"/>
      <c r="HIH2459" s="20"/>
      <c r="HII2459" s="20"/>
      <c r="HIJ2459" s="20"/>
      <c r="HIK2459" s="20"/>
      <c r="HIL2459" s="20"/>
      <c r="HIM2459" s="20"/>
      <c r="HIN2459" s="20"/>
      <c r="HIO2459" s="20"/>
      <c r="HIP2459" s="20"/>
      <c r="HIQ2459" s="20"/>
      <c r="HIR2459" s="20"/>
      <c r="HIS2459" s="20"/>
      <c r="HIT2459" s="20"/>
      <c r="HIU2459" s="20"/>
      <c r="HIV2459" s="20"/>
      <c r="HIW2459" s="20"/>
      <c r="HIX2459" s="20"/>
      <c r="HIY2459" s="20"/>
      <c r="HIZ2459" s="20"/>
      <c r="HJA2459" s="20"/>
      <c r="HJB2459" s="20"/>
      <c r="HJC2459" s="20"/>
      <c r="HJD2459" s="20"/>
      <c r="HJE2459" s="20"/>
      <c r="HJF2459" s="20"/>
      <c r="HJG2459" s="20"/>
      <c r="HJH2459" s="20"/>
      <c r="HJI2459" s="20"/>
      <c r="HJJ2459" s="20"/>
      <c r="HJK2459" s="20"/>
      <c r="HJL2459" s="20"/>
      <c r="HJM2459" s="20"/>
      <c r="HJN2459" s="20"/>
      <c r="HJO2459" s="20"/>
      <c r="HJP2459" s="20"/>
      <c r="HJQ2459" s="20"/>
      <c r="HJR2459" s="20"/>
      <c r="HJS2459" s="20"/>
      <c r="HJT2459" s="20"/>
      <c r="HJU2459" s="20"/>
      <c r="HJV2459" s="20"/>
      <c r="HJW2459" s="20"/>
      <c r="HJX2459" s="20"/>
      <c r="HJY2459" s="20"/>
      <c r="HJZ2459" s="20"/>
      <c r="HKA2459" s="20"/>
      <c r="HKB2459" s="20"/>
      <c r="HKC2459" s="20"/>
      <c r="HKD2459" s="20"/>
      <c r="HKE2459" s="20"/>
      <c r="HKF2459" s="20"/>
      <c r="HKG2459" s="20"/>
      <c r="HKH2459" s="20"/>
      <c r="HKI2459" s="20"/>
      <c r="HKJ2459" s="20"/>
      <c r="HKK2459" s="20"/>
      <c r="HKL2459" s="20"/>
      <c r="HKM2459" s="20"/>
      <c r="HKN2459" s="20"/>
      <c r="HKO2459" s="20"/>
      <c r="HKP2459" s="20"/>
      <c r="HKQ2459" s="20"/>
      <c r="HKR2459" s="20"/>
      <c r="HKS2459" s="20"/>
      <c r="HKT2459" s="20"/>
      <c r="HKU2459" s="20"/>
      <c r="HKV2459" s="20"/>
      <c r="HKW2459" s="20"/>
      <c r="HKX2459" s="20"/>
      <c r="HKY2459" s="20"/>
      <c r="HKZ2459" s="20"/>
      <c r="HLA2459" s="20"/>
      <c r="HLB2459" s="20"/>
      <c r="HLC2459" s="20"/>
      <c r="HLD2459" s="20"/>
      <c r="HLE2459" s="20"/>
      <c r="HLF2459" s="20"/>
      <c r="HLG2459" s="20"/>
      <c r="HLH2459" s="20"/>
      <c r="HLI2459" s="20"/>
      <c r="HLJ2459" s="20"/>
      <c r="HLK2459" s="20"/>
      <c r="HLL2459" s="20"/>
      <c r="HLM2459" s="20"/>
      <c r="HLN2459" s="20"/>
      <c r="HLO2459" s="20"/>
      <c r="HLP2459" s="20"/>
      <c r="HLQ2459" s="20"/>
      <c r="HLR2459" s="20"/>
      <c r="HLS2459" s="20"/>
      <c r="HLT2459" s="20"/>
      <c r="HLU2459" s="20"/>
      <c r="HLV2459" s="20"/>
      <c r="HLW2459" s="20"/>
      <c r="HLX2459" s="20"/>
      <c r="HLY2459" s="20"/>
      <c r="HLZ2459" s="20"/>
      <c r="HMA2459" s="20"/>
      <c r="HMB2459" s="20"/>
      <c r="HMC2459" s="20"/>
      <c r="HMD2459" s="20"/>
      <c r="HME2459" s="20"/>
      <c r="HMF2459" s="20"/>
      <c r="HMG2459" s="20"/>
      <c r="HMH2459" s="20"/>
      <c r="HMI2459" s="20"/>
      <c r="HMJ2459" s="20"/>
      <c r="HMK2459" s="20"/>
      <c r="HML2459" s="20"/>
      <c r="HMM2459" s="20"/>
      <c r="HMN2459" s="20"/>
      <c r="HMO2459" s="20"/>
      <c r="HMP2459" s="20"/>
      <c r="HMQ2459" s="20"/>
      <c r="HMR2459" s="20"/>
      <c r="HMS2459" s="20"/>
      <c r="HMT2459" s="20"/>
      <c r="HMU2459" s="20"/>
      <c r="HMV2459" s="20"/>
      <c r="HMW2459" s="20"/>
      <c r="HMX2459" s="20"/>
      <c r="HMY2459" s="20"/>
      <c r="HMZ2459" s="20"/>
      <c r="HNA2459" s="20"/>
      <c r="HNB2459" s="20"/>
      <c r="HNC2459" s="20"/>
      <c r="HND2459" s="20"/>
      <c r="HNE2459" s="20"/>
      <c r="HNF2459" s="20"/>
      <c r="HNG2459" s="20"/>
      <c r="HNH2459" s="20"/>
      <c r="HNI2459" s="20"/>
      <c r="HNJ2459" s="20"/>
      <c r="HNK2459" s="20"/>
      <c r="HNL2459" s="20"/>
      <c r="HNM2459" s="20"/>
      <c r="HNN2459" s="20"/>
      <c r="HNO2459" s="20"/>
      <c r="HNP2459" s="20"/>
      <c r="HNQ2459" s="20"/>
      <c r="HNR2459" s="20"/>
      <c r="HNS2459" s="20"/>
      <c r="HNT2459" s="20"/>
      <c r="HNU2459" s="20"/>
      <c r="HNV2459" s="20"/>
      <c r="HNW2459" s="20"/>
      <c r="HNX2459" s="20"/>
      <c r="HNY2459" s="20"/>
      <c r="HNZ2459" s="20"/>
      <c r="HOA2459" s="20"/>
      <c r="HOB2459" s="20"/>
      <c r="HOC2459" s="20"/>
      <c r="HOD2459" s="20"/>
      <c r="HOE2459" s="20"/>
      <c r="HOF2459" s="20"/>
      <c r="HOG2459" s="20"/>
      <c r="HOH2459" s="20"/>
      <c r="HOI2459" s="20"/>
      <c r="HOJ2459" s="20"/>
      <c r="HOK2459" s="20"/>
      <c r="HOL2459" s="20"/>
      <c r="HOM2459" s="20"/>
      <c r="HON2459" s="20"/>
      <c r="HOO2459" s="20"/>
      <c r="HOP2459" s="20"/>
      <c r="HOQ2459" s="20"/>
      <c r="HOR2459" s="20"/>
      <c r="HOS2459" s="20"/>
      <c r="HOT2459" s="20"/>
      <c r="HOU2459" s="20"/>
      <c r="HOV2459" s="20"/>
      <c r="HOW2459" s="20"/>
      <c r="HOX2459" s="20"/>
      <c r="HOY2459" s="20"/>
      <c r="HOZ2459" s="20"/>
      <c r="HPA2459" s="20"/>
      <c r="HPB2459" s="20"/>
      <c r="HPC2459" s="20"/>
      <c r="HPD2459" s="20"/>
      <c r="HPE2459" s="20"/>
      <c r="HPF2459" s="20"/>
      <c r="HPG2459" s="20"/>
      <c r="HPH2459" s="20"/>
      <c r="HPI2459" s="20"/>
      <c r="HPJ2459" s="20"/>
      <c r="HPK2459" s="20"/>
      <c r="HPL2459" s="20"/>
      <c r="HPM2459" s="20"/>
      <c r="HPN2459" s="20"/>
      <c r="HPO2459" s="20"/>
      <c r="HPP2459" s="20"/>
      <c r="HPQ2459" s="20"/>
      <c r="HPR2459" s="20"/>
      <c r="HPS2459" s="20"/>
      <c r="HPT2459" s="20"/>
      <c r="HPU2459" s="20"/>
      <c r="HPV2459" s="20"/>
      <c r="HPW2459" s="20"/>
      <c r="HPX2459" s="20"/>
      <c r="HPY2459" s="20"/>
      <c r="HPZ2459" s="20"/>
      <c r="HQA2459" s="20"/>
      <c r="HQB2459" s="20"/>
      <c r="HQC2459" s="20"/>
      <c r="HQD2459" s="20"/>
      <c r="HQE2459" s="20"/>
      <c r="HQF2459" s="20"/>
      <c r="HQG2459" s="20"/>
      <c r="HQH2459" s="20"/>
      <c r="HQI2459" s="20"/>
      <c r="HQJ2459" s="20"/>
      <c r="HQK2459" s="20"/>
      <c r="HQL2459" s="20"/>
      <c r="HQM2459" s="20"/>
      <c r="HQN2459" s="20"/>
      <c r="HQO2459" s="20"/>
      <c r="HQP2459" s="20"/>
      <c r="HQQ2459" s="20"/>
      <c r="HQR2459" s="20"/>
      <c r="HQS2459" s="20"/>
      <c r="HQT2459" s="20"/>
      <c r="HQU2459" s="20"/>
      <c r="HQV2459" s="20"/>
      <c r="HQW2459" s="20"/>
      <c r="HQX2459" s="20"/>
      <c r="HQY2459" s="20"/>
      <c r="HQZ2459" s="20"/>
      <c r="HRA2459" s="20"/>
      <c r="HRB2459" s="20"/>
      <c r="HRC2459" s="20"/>
      <c r="HRD2459" s="20"/>
      <c r="HRE2459" s="20"/>
      <c r="HRF2459" s="20"/>
      <c r="HRG2459" s="20"/>
      <c r="HRH2459" s="20"/>
      <c r="HRI2459" s="20"/>
      <c r="HRJ2459" s="20"/>
      <c r="HRK2459" s="20"/>
      <c r="HRL2459" s="20"/>
      <c r="HRM2459" s="20"/>
      <c r="HRN2459" s="20"/>
      <c r="HRO2459" s="20"/>
      <c r="HRP2459" s="20"/>
      <c r="HRQ2459" s="20"/>
      <c r="HRR2459" s="20"/>
      <c r="HRS2459" s="20"/>
      <c r="HRT2459" s="20"/>
      <c r="HRU2459" s="20"/>
      <c r="HRV2459" s="20"/>
      <c r="HRW2459" s="20"/>
      <c r="HRX2459" s="20"/>
      <c r="HRY2459" s="20"/>
      <c r="HRZ2459" s="20"/>
      <c r="HSA2459" s="20"/>
      <c r="HSB2459" s="20"/>
      <c r="HSC2459" s="20"/>
      <c r="HSD2459" s="20"/>
      <c r="HSE2459" s="20"/>
      <c r="HSF2459" s="20"/>
      <c r="HSG2459" s="20"/>
      <c r="HSH2459" s="20"/>
      <c r="HSI2459" s="20"/>
      <c r="HSJ2459" s="20"/>
      <c r="HSK2459" s="20"/>
      <c r="HSL2459" s="20"/>
      <c r="HSM2459" s="20"/>
      <c r="HSN2459" s="20"/>
      <c r="HSO2459" s="20"/>
      <c r="HSP2459" s="20"/>
      <c r="HSQ2459" s="20"/>
      <c r="HSR2459" s="20"/>
      <c r="HSS2459" s="20"/>
      <c r="HST2459" s="20"/>
      <c r="HSU2459" s="20"/>
      <c r="HSV2459" s="20"/>
      <c r="HSW2459" s="20"/>
      <c r="HSX2459" s="20"/>
      <c r="HSY2459" s="20"/>
      <c r="HSZ2459" s="20"/>
      <c r="HTA2459" s="20"/>
      <c r="HTB2459" s="20"/>
      <c r="HTC2459" s="20"/>
      <c r="HTD2459" s="20"/>
      <c r="HTE2459" s="20"/>
      <c r="HTF2459" s="20"/>
      <c r="HTG2459" s="20"/>
      <c r="HTH2459" s="20"/>
      <c r="HTI2459" s="20"/>
      <c r="HTJ2459" s="20"/>
      <c r="HTK2459" s="20"/>
      <c r="HTL2459" s="20"/>
      <c r="HTM2459" s="20"/>
      <c r="HTN2459" s="20"/>
      <c r="HTO2459" s="20"/>
      <c r="HTP2459" s="20"/>
      <c r="HTQ2459" s="20"/>
      <c r="HTR2459" s="20"/>
      <c r="HTS2459" s="20"/>
      <c r="HTT2459" s="20"/>
      <c r="HTU2459" s="20"/>
      <c r="HTV2459" s="20"/>
      <c r="HTW2459" s="20"/>
      <c r="HTX2459" s="20"/>
      <c r="HTY2459" s="20"/>
      <c r="HTZ2459" s="20"/>
      <c r="HUA2459" s="20"/>
      <c r="HUB2459" s="20"/>
      <c r="HUC2459" s="20"/>
      <c r="HUD2459" s="20"/>
      <c r="HUE2459" s="20"/>
      <c r="HUF2459" s="20"/>
      <c r="HUG2459" s="20"/>
      <c r="HUH2459" s="20"/>
      <c r="HUI2459" s="20"/>
      <c r="HUJ2459" s="20"/>
      <c r="HUK2459" s="20"/>
      <c r="HUL2459" s="20"/>
      <c r="HUM2459" s="20"/>
      <c r="HUN2459" s="20"/>
      <c r="HUO2459" s="20"/>
      <c r="HUP2459" s="20"/>
      <c r="HUQ2459" s="20"/>
      <c r="HUR2459" s="20"/>
      <c r="HUS2459" s="20"/>
      <c r="HUT2459" s="20"/>
      <c r="HUU2459" s="20"/>
      <c r="HUV2459" s="20"/>
      <c r="HUW2459" s="20"/>
      <c r="HUX2459" s="20"/>
      <c r="HUY2459" s="20"/>
      <c r="HUZ2459" s="20"/>
      <c r="HVA2459" s="20"/>
      <c r="HVB2459" s="20"/>
      <c r="HVC2459" s="20"/>
      <c r="HVD2459" s="20"/>
      <c r="HVE2459" s="20"/>
      <c r="HVF2459" s="20"/>
      <c r="HVG2459" s="20"/>
      <c r="HVH2459" s="20"/>
      <c r="HVI2459" s="20"/>
      <c r="HVJ2459" s="20"/>
      <c r="HVK2459" s="20"/>
      <c r="HVL2459" s="20"/>
      <c r="HVM2459" s="20"/>
      <c r="HVN2459" s="20"/>
      <c r="HVO2459" s="20"/>
      <c r="HVP2459" s="20"/>
      <c r="HVQ2459" s="20"/>
      <c r="HVR2459" s="20"/>
      <c r="HVS2459" s="20"/>
      <c r="HVT2459" s="20"/>
      <c r="HVU2459" s="20"/>
      <c r="HVV2459" s="20"/>
      <c r="HVW2459" s="20"/>
      <c r="HVX2459" s="20"/>
      <c r="HVY2459" s="20"/>
      <c r="HVZ2459" s="20"/>
      <c r="HWA2459" s="20"/>
      <c r="HWB2459" s="20"/>
      <c r="HWC2459" s="20"/>
      <c r="HWD2459" s="20"/>
      <c r="HWE2459" s="20"/>
      <c r="HWF2459" s="20"/>
      <c r="HWG2459" s="20"/>
      <c r="HWH2459" s="20"/>
      <c r="HWI2459" s="20"/>
      <c r="HWJ2459" s="20"/>
      <c r="HWK2459" s="20"/>
      <c r="HWL2459" s="20"/>
      <c r="HWM2459" s="20"/>
      <c r="HWN2459" s="20"/>
      <c r="HWO2459" s="20"/>
      <c r="HWP2459" s="20"/>
      <c r="HWQ2459" s="20"/>
      <c r="HWR2459" s="20"/>
      <c r="HWS2459" s="20"/>
      <c r="HWT2459" s="20"/>
      <c r="HWU2459" s="20"/>
      <c r="HWV2459" s="20"/>
      <c r="HWW2459" s="20"/>
      <c r="HWX2459" s="20"/>
      <c r="HWY2459" s="20"/>
      <c r="HWZ2459" s="20"/>
      <c r="HXA2459" s="20"/>
      <c r="HXB2459" s="20"/>
      <c r="HXC2459" s="20"/>
      <c r="HXD2459" s="20"/>
      <c r="HXE2459" s="20"/>
      <c r="HXF2459" s="20"/>
      <c r="HXG2459" s="20"/>
      <c r="HXH2459" s="20"/>
      <c r="HXI2459" s="20"/>
      <c r="HXJ2459" s="20"/>
      <c r="HXK2459" s="20"/>
      <c r="HXL2459" s="20"/>
      <c r="HXM2459" s="20"/>
      <c r="HXN2459" s="20"/>
      <c r="HXO2459" s="20"/>
      <c r="HXP2459" s="20"/>
      <c r="HXQ2459" s="20"/>
      <c r="HXR2459" s="20"/>
      <c r="HXS2459" s="20"/>
      <c r="HXT2459" s="20"/>
      <c r="HXU2459" s="20"/>
      <c r="HXV2459" s="20"/>
      <c r="HXW2459" s="20"/>
      <c r="HXX2459" s="20"/>
      <c r="HXY2459" s="20"/>
      <c r="HXZ2459" s="20"/>
      <c r="HYA2459" s="20"/>
      <c r="HYB2459" s="20"/>
      <c r="HYC2459" s="20"/>
      <c r="HYD2459" s="20"/>
      <c r="HYE2459" s="20"/>
      <c r="HYF2459" s="20"/>
      <c r="HYG2459" s="20"/>
      <c r="HYH2459" s="20"/>
      <c r="HYI2459" s="20"/>
      <c r="HYJ2459" s="20"/>
      <c r="HYK2459" s="20"/>
      <c r="HYL2459" s="20"/>
      <c r="HYM2459" s="20"/>
      <c r="HYN2459" s="20"/>
      <c r="HYO2459" s="20"/>
      <c r="HYP2459" s="20"/>
      <c r="HYQ2459" s="20"/>
      <c r="HYR2459" s="20"/>
      <c r="HYS2459" s="20"/>
      <c r="HYT2459" s="20"/>
      <c r="HYU2459" s="20"/>
      <c r="HYV2459" s="20"/>
      <c r="HYW2459" s="20"/>
      <c r="HYX2459" s="20"/>
      <c r="HYY2459" s="20"/>
      <c r="HYZ2459" s="20"/>
      <c r="HZA2459" s="20"/>
      <c r="HZB2459" s="20"/>
      <c r="HZC2459" s="20"/>
      <c r="HZD2459" s="20"/>
      <c r="HZE2459" s="20"/>
      <c r="HZF2459" s="20"/>
      <c r="HZG2459" s="20"/>
      <c r="HZH2459" s="20"/>
      <c r="HZI2459" s="20"/>
      <c r="HZJ2459" s="20"/>
      <c r="HZK2459" s="20"/>
      <c r="HZL2459" s="20"/>
      <c r="HZM2459" s="20"/>
      <c r="HZN2459" s="20"/>
      <c r="HZO2459" s="20"/>
      <c r="HZP2459" s="20"/>
      <c r="HZQ2459" s="20"/>
      <c r="HZR2459" s="20"/>
      <c r="HZS2459" s="20"/>
      <c r="HZT2459" s="20"/>
      <c r="HZU2459" s="20"/>
      <c r="HZV2459" s="20"/>
      <c r="HZW2459" s="20"/>
      <c r="HZX2459" s="20"/>
      <c r="HZY2459" s="20"/>
      <c r="HZZ2459" s="20"/>
      <c r="IAA2459" s="20"/>
      <c r="IAB2459" s="20"/>
      <c r="IAC2459" s="20"/>
      <c r="IAD2459" s="20"/>
      <c r="IAE2459" s="20"/>
      <c r="IAF2459" s="20"/>
      <c r="IAG2459" s="20"/>
      <c r="IAH2459" s="20"/>
      <c r="IAI2459" s="20"/>
      <c r="IAJ2459" s="20"/>
      <c r="IAK2459" s="20"/>
      <c r="IAL2459" s="20"/>
      <c r="IAM2459" s="20"/>
      <c r="IAN2459" s="20"/>
      <c r="IAO2459" s="20"/>
      <c r="IAP2459" s="20"/>
      <c r="IAQ2459" s="20"/>
      <c r="IAR2459" s="20"/>
      <c r="IAS2459" s="20"/>
      <c r="IAT2459" s="20"/>
      <c r="IAU2459" s="20"/>
      <c r="IAV2459" s="20"/>
      <c r="IAW2459" s="20"/>
      <c r="IAX2459" s="20"/>
      <c r="IAY2459" s="20"/>
      <c r="IAZ2459" s="20"/>
      <c r="IBA2459" s="20"/>
      <c r="IBB2459" s="20"/>
      <c r="IBC2459" s="20"/>
      <c r="IBD2459" s="20"/>
      <c r="IBE2459" s="20"/>
      <c r="IBF2459" s="20"/>
      <c r="IBG2459" s="20"/>
      <c r="IBH2459" s="20"/>
      <c r="IBI2459" s="20"/>
      <c r="IBJ2459" s="20"/>
      <c r="IBK2459" s="20"/>
      <c r="IBL2459" s="20"/>
      <c r="IBM2459" s="20"/>
      <c r="IBN2459" s="20"/>
      <c r="IBO2459" s="20"/>
      <c r="IBP2459" s="20"/>
      <c r="IBQ2459" s="20"/>
      <c r="IBR2459" s="20"/>
      <c r="IBS2459" s="20"/>
      <c r="IBT2459" s="20"/>
      <c r="IBU2459" s="20"/>
      <c r="IBV2459" s="20"/>
      <c r="IBW2459" s="20"/>
      <c r="IBX2459" s="20"/>
      <c r="IBY2459" s="20"/>
      <c r="IBZ2459" s="20"/>
      <c r="ICA2459" s="20"/>
      <c r="ICB2459" s="20"/>
      <c r="ICC2459" s="20"/>
      <c r="ICD2459" s="20"/>
      <c r="ICE2459" s="20"/>
      <c r="ICF2459" s="20"/>
      <c r="ICG2459" s="20"/>
      <c r="ICH2459" s="20"/>
      <c r="ICI2459" s="20"/>
      <c r="ICJ2459" s="20"/>
      <c r="ICK2459" s="20"/>
      <c r="ICL2459" s="20"/>
      <c r="ICM2459" s="20"/>
      <c r="ICN2459" s="20"/>
      <c r="ICO2459" s="20"/>
      <c r="ICP2459" s="20"/>
      <c r="ICQ2459" s="20"/>
      <c r="ICR2459" s="20"/>
      <c r="ICS2459" s="20"/>
      <c r="ICT2459" s="20"/>
      <c r="ICU2459" s="20"/>
      <c r="ICV2459" s="20"/>
      <c r="ICW2459" s="20"/>
      <c r="ICX2459" s="20"/>
      <c r="ICY2459" s="20"/>
      <c r="ICZ2459" s="20"/>
      <c r="IDA2459" s="20"/>
      <c r="IDB2459" s="20"/>
      <c r="IDC2459" s="20"/>
      <c r="IDD2459" s="20"/>
      <c r="IDE2459" s="20"/>
      <c r="IDF2459" s="20"/>
      <c r="IDG2459" s="20"/>
      <c r="IDH2459" s="20"/>
      <c r="IDI2459" s="20"/>
      <c r="IDJ2459" s="20"/>
      <c r="IDK2459" s="20"/>
      <c r="IDL2459" s="20"/>
      <c r="IDM2459" s="20"/>
      <c r="IDN2459" s="20"/>
      <c r="IDO2459" s="20"/>
      <c r="IDP2459" s="20"/>
      <c r="IDQ2459" s="20"/>
      <c r="IDR2459" s="20"/>
      <c r="IDS2459" s="20"/>
      <c r="IDT2459" s="20"/>
      <c r="IDU2459" s="20"/>
      <c r="IDV2459" s="20"/>
      <c r="IDW2459" s="20"/>
      <c r="IDX2459" s="20"/>
      <c r="IDY2459" s="20"/>
      <c r="IDZ2459" s="20"/>
      <c r="IEA2459" s="20"/>
      <c r="IEB2459" s="20"/>
      <c r="IEC2459" s="20"/>
      <c r="IED2459" s="20"/>
      <c r="IEE2459" s="20"/>
      <c r="IEF2459" s="20"/>
      <c r="IEG2459" s="20"/>
      <c r="IEH2459" s="20"/>
      <c r="IEI2459" s="20"/>
      <c r="IEJ2459" s="20"/>
      <c r="IEK2459" s="20"/>
      <c r="IEL2459" s="20"/>
      <c r="IEM2459" s="20"/>
      <c r="IEN2459" s="20"/>
      <c r="IEO2459" s="20"/>
      <c r="IEP2459" s="20"/>
      <c r="IEQ2459" s="20"/>
      <c r="IER2459" s="20"/>
      <c r="IES2459" s="20"/>
      <c r="IET2459" s="20"/>
      <c r="IEU2459" s="20"/>
      <c r="IEV2459" s="20"/>
      <c r="IEW2459" s="20"/>
      <c r="IEX2459" s="20"/>
      <c r="IEY2459" s="20"/>
      <c r="IEZ2459" s="20"/>
      <c r="IFA2459" s="20"/>
      <c r="IFB2459" s="20"/>
      <c r="IFC2459" s="20"/>
      <c r="IFD2459" s="20"/>
      <c r="IFE2459" s="20"/>
      <c r="IFF2459" s="20"/>
      <c r="IFG2459" s="20"/>
      <c r="IFH2459" s="20"/>
      <c r="IFI2459" s="20"/>
      <c r="IFJ2459" s="20"/>
      <c r="IFK2459" s="20"/>
      <c r="IFL2459" s="20"/>
      <c r="IFM2459" s="20"/>
      <c r="IFN2459" s="20"/>
      <c r="IFO2459" s="20"/>
      <c r="IFP2459" s="20"/>
      <c r="IFQ2459" s="20"/>
      <c r="IFR2459" s="20"/>
      <c r="IFS2459" s="20"/>
      <c r="IFT2459" s="20"/>
      <c r="IFU2459" s="20"/>
      <c r="IFV2459" s="20"/>
      <c r="IFW2459" s="20"/>
      <c r="IFX2459" s="20"/>
      <c r="IFY2459" s="20"/>
      <c r="IFZ2459" s="20"/>
      <c r="IGA2459" s="20"/>
      <c r="IGB2459" s="20"/>
      <c r="IGC2459" s="20"/>
      <c r="IGD2459" s="20"/>
      <c r="IGE2459" s="20"/>
      <c r="IGF2459" s="20"/>
      <c r="IGG2459" s="20"/>
      <c r="IGH2459" s="20"/>
      <c r="IGI2459" s="20"/>
      <c r="IGJ2459" s="20"/>
      <c r="IGK2459" s="20"/>
      <c r="IGL2459" s="20"/>
      <c r="IGM2459" s="20"/>
      <c r="IGN2459" s="20"/>
      <c r="IGO2459" s="20"/>
      <c r="IGP2459" s="20"/>
      <c r="IGQ2459" s="20"/>
      <c r="IGR2459" s="20"/>
      <c r="IGS2459" s="20"/>
      <c r="IGT2459" s="20"/>
      <c r="IGU2459" s="20"/>
      <c r="IGV2459" s="20"/>
      <c r="IGW2459" s="20"/>
      <c r="IGX2459" s="20"/>
      <c r="IGY2459" s="20"/>
      <c r="IGZ2459" s="20"/>
      <c r="IHA2459" s="20"/>
      <c r="IHB2459" s="20"/>
      <c r="IHC2459" s="20"/>
      <c r="IHD2459" s="20"/>
      <c r="IHE2459" s="20"/>
      <c r="IHF2459" s="20"/>
      <c r="IHG2459" s="20"/>
      <c r="IHH2459" s="20"/>
      <c r="IHI2459" s="20"/>
      <c r="IHJ2459" s="20"/>
      <c r="IHK2459" s="20"/>
      <c r="IHL2459" s="20"/>
      <c r="IHM2459" s="20"/>
      <c r="IHN2459" s="20"/>
      <c r="IHO2459" s="20"/>
      <c r="IHP2459" s="20"/>
      <c r="IHQ2459" s="20"/>
      <c r="IHR2459" s="20"/>
      <c r="IHS2459" s="20"/>
      <c r="IHT2459" s="20"/>
      <c r="IHU2459" s="20"/>
      <c r="IHV2459" s="20"/>
      <c r="IHW2459" s="20"/>
      <c r="IHX2459" s="20"/>
      <c r="IHY2459" s="20"/>
      <c r="IHZ2459" s="20"/>
      <c r="IIA2459" s="20"/>
      <c r="IIB2459" s="20"/>
      <c r="IIC2459" s="20"/>
      <c r="IID2459" s="20"/>
      <c r="IIE2459" s="20"/>
      <c r="IIF2459" s="20"/>
      <c r="IIG2459" s="20"/>
      <c r="IIH2459" s="20"/>
      <c r="III2459" s="20"/>
      <c r="IIJ2459" s="20"/>
      <c r="IIK2459" s="20"/>
      <c r="IIL2459" s="20"/>
      <c r="IIM2459" s="20"/>
      <c r="IIN2459" s="20"/>
      <c r="IIO2459" s="20"/>
      <c r="IIP2459" s="20"/>
      <c r="IIQ2459" s="20"/>
      <c r="IIR2459" s="20"/>
      <c r="IIS2459" s="20"/>
      <c r="IIT2459" s="20"/>
      <c r="IIU2459" s="20"/>
      <c r="IIV2459" s="20"/>
      <c r="IIW2459" s="20"/>
      <c r="IIX2459" s="20"/>
      <c r="IIY2459" s="20"/>
      <c r="IIZ2459" s="20"/>
      <c r="IJA2459" s="20"/>
      <c r="IJB2459" s="20"/>
      <c r="IJC2459" s="20"/>
      <c r="IJD2459" s="20"/>
      <c r="IJE2459" s="20"/>
      <c r="IJF2459" s="20"/>
      <c r="IJG2459" s="20"/>
      <c r="IJH2459" s="20"/>
      <c r="IJI2459" s="20"/>
      <c r="IJJ2459" s="20"/>
      <c r="IJK2459" s="20"/>
      <c r="IJL2459" s="20"/>
      <c r="IJM2459" s="20"/>
      <c r="IJN2459" s="20"/>
      <c r="IJO2459" s="20"/>
      <c r="IJP2459" s="20"/>
      <c r="IJQ2459" s="20"/>
      <c r="IJR2459" s="20"/>
      <c r="IJS2459" s="20"/>
      <c r="IJT2459" s="20"/>
      <c r="IJU2459" s="20"/>
      <c r="IJV2459" s="20"/>
      <c r="IJW2459" s="20"/>
      <c r="IJX2459" s="20"/>
      <c r="IJY2459" s="20"/>
      <c r="IJZ2459" s="20"/>
      <c r="IKA2459" s="20"/>
      <c r="IKB2459" s="20"/>
      <c r="IKC2459" s="20"/>
      <c r="IKD2459" s="20"/>
      <c r="IKE2459" s="20"/>
      <c r="IKF2459" s="20"/>
      <c r="IKG2459" s="20"/>
      <c r="IKH2459" s="20"/>
      <c r="IKI2459" s="20"/>
      <c r="IKJ2459" s="20"/>
      <c r="IKK2459" s="20"/>
      <c r="IKL2459" s="20"/>
      <c r="IKM2459" s="20"/>
      <c r="IKN2459" s="20"/>
      <c r="IKO2459" s="20"/>
      <c r="IKP2459" s="20"/>
      <c r="IKQ2459" s="20"/>
      <c r="IKR2459" s="20"/>
      <c r="IKS2459" s="20"/>
      <c r="IKT2459" s="20"/>
      <c r="IKU2459" s="20"/>
      <c r="IKV2459" s="20"/>
      <c r="IKW2459" s="20"/>
      <c r="IKX2459" s="20"/>
      <c r="IKY2459" s="20"/>
      <c r="IKZ2459" s="20"/>
      <c r="ILA2459" s="20"/>
      <c r="ILB2459" s="20"/>
      <c r="ILC2459" s="20"/>
      <c r="ILD2459" s="20"/>
      <c r="ILE2459" s="20"/>
      <c r="ILF2459" s="20"/>
      <c r="ILG2459" s="20"/>
      <c r="ILH2459" s="20"/>
      <c r="ILI2459" s="20"/>
      <c r="ILJ2459" s="20"/>
      <c r="ILK2459" s="20"/>
      <c r="ILL2459" s="20"/>
      <c r="ILM2459" s="20"/>
      <c r="ILN2459" s="20"/>
      <c r="ILO2459" s="20"/>
      <c r="ILP2459" s="20"/>
      <c r="ILQ2459" s="20"/>
      <c r="ILR2459" s="20"/>
      <c r="ILS2459" s="20"/>
      <c r="ILT2459" s="20"/>
      <c r="ILU2459" s="20"/>
      <c r="ILV2459" s="20"/>
      <c r="ILW2459" s="20"/>
      <c r="ILX2459" s="20"/>
      <c r="ILY2459" s="20"/>
      <c r="ILZ2459" s="20"/>
      <c r="IMA2459" s="20"/>
      <c r="IMB2459" s="20"/>
      <c r="IMC2459" s="20"/>
      <c r="IMD2459" s="20"/>
      <c r="IME2459" s="20"/>
      <c r="IMF2459" s="20"/>
      <c r="IMG2459" s="20"/>
      <c r="IMH2459" s="20"/>
      <c r="IMI2459" s="20"/>
      <c r="IMJ2459" s="20"/>
      <c r="IMK2459" s="20"/>
      <c r="IML2459" s="20"/>
      <c r="IMM2459" s="20"/>
      <c r="IMN2459" s="20"/>
      <c r="IMO2459" s="20"/>
      <c r="IMP2459" s="20"/>
      <c r="IMQ2459" s="20"/>
      <c r="IMR2459" s="20"/>
      <c r="IMS2459" s="20"/>
      <c r="IMT2459" s="20"/>
      <c r="IMU2459" s="20"/>
      <c r="IMV2459" s="20"/>
      <c r="IMW2459" s="20"/>
      <c r="IMX2459" s="20"/>
      <c r="IMY2459" s="20"/>
      <c r="IMZ2459" s="20"/>
      <c r="INA2459" s="20"/>
      <c r="INB2459" s="20"/>
      <c r="INC2459" s="20"/>
      <c r="IND2459" s="20"/>
      <c r="INE2459" s="20"/>
      <c r="INF2459" s="20"/>
      <c r="ING2459" s="20"/>
      <c r="INH2459" s="20"/>
      <c r="INI2459" s="20"/>
      <c r="INJ2459" s="20"/>
      <c r="INK2459" s="20"/>
      <c r="INL2459" s="20"/>
      <c r="INM2459" s="20"/>
      <c r="INN2459" s="20"/>
      <c r="INO2459" s="20"/>
      <c r="INP2459" s="20"/>
      <c r="INQ2459" s="20"/>
      <c r="INR2459" s="20"/>
      <c r="INS2459" s="20"/>
      <c r="INT2459" s="20"/>
      <c r="INU2459" s="20"/>
      <c r="INV2459" s="20"/>
      <c r="INW2459" s="20"/>
      <c r="INX2459" s="20"/>
      <c r="INY2459" s="20"/>
      <c r="INZ2459" s="20"/>
      <c r="IOA2459" s="20"/>
      <c r="IOB2459" s="20"/>
      <c r="IOC2459" s="20"/>
      <c r="IOD2459" s="20"/>
      <c r="IOE2459" s="20"/>
      <c r="IOF2459" s="20"/>
      <c r="IOG2459" s="20"/>
      <c r="IOH2459" s="20"/>
      <c r="IOI2459" s="20"/>
      <c r="IOJ2459" s="20"/>
      <c r="IOK2459" s="20"/>
      <c r="IOL2459" s="20"/>
      <c r="IOM2459" s="20"/>
      <c r="ION2459" s="20"/>
      <c r="IOO2459" s="20"/>
      <c r="IOP2459" s="20"/>
      <c r="IOQ2459" s="20"/>
      <c r="IOR2459" s="20"/>
      <c r="IOS2459" s="20"/>
      <c r="IOT2459" s="20"/>
      <c r="IOU2459" s="20"/>
      <c r="IOV2459" s="20"/>
      <c r="IOW2459" s="20"/>
      <c r="IOX2459" s="20"/>
      <c r="IOY2459" s="20"/>
      <c r="IOZ2459" s="20"/>
      <c r="IPA2459" s="20"/>
      <c r="IPB2459" s="20"/>
      <c r="IPC2459" s="20"/>
      <c r="IPD2459" s="20"/>
      <c r="IPE2459" s="20"/>
      <c r="IPF2459" s="20"/>
      <c r="IPG2459" s="20"/>
      <c r="IPH2459" s="20"/>
      <c r="IPI2459" s="20"/>
      <c r="IPJ2459" s="20"/>
      <c r="IPK2459" s="20"/>
      <c r="IPL2459" s="20"/>
      <c r="IPM2459" s="20"/>
      <c r="IPN2459" s="20"/>
      <c r="IPO2459" s="20"/>
      <c r="IPP2459" s="20"/>
      <c r="IPQ2459" s="20"/>
      <c r="IPR2459" s="20"/>
      <c r="IPS2459" s="20"/>
      <c r="IPT2459" s="20"/>
      <c r="IPU2459" s="20"/>
      <c r="IPV2459" s="20"/>
      <c r="IPW2459" s="20"/>
      <c r="IPX2459" s="20"/>
      <c r="IPY2459" s="20"/>
      <c r="IPZ2459" s="20"/>
      <c r="IQA2459" s="20"/>
      <c r="IQB2459" s="20"/>
      <c r="IQC2459" s="20"/>
      <c r="IQD2459" s="20"/>
      <c r="IQE2459" s="20"/>
      <c r="IQF2459" s="20"/>
      <c r="IQG2459" s="20"/>
      <c r="IQH2459" s="20"/>
      <c r="IQI2459" s="20"/>
      <c r="IQJ2459" s="20"/>
      <c r="IQK2459" s="20"/>
      <c r="IQL2459" s="20"/>
      <c r="IQM2459" s="20"/>
      <c r="IQN2459" s="20"/>
      <c r="IQO2459" s="20"/>
      <c r="IQP2459" s="20"/>
      <c r="IQQ2459" s="20"/>
      <c r="IQR2459" s="20"/>
      <c r="IQS2459" s="20"/>
      <c r="IQT2459" s="20"/>
      <c r="IQU2459" s="20"/>
      <c r="IQV2459" s="20"/>
      <c r="IQW2459" s="20"/>
      <c r="IQX2459" s="20"/>
      <c r="IQY2459" s="20"/>
      <c r="IQZ2459" s="20"/>
      <c r="IRA2459" s="20"/>
      <c r="IRB2459" s="20"/>
      <c r="IRC2459" s="20"/>
      <c r="IRD2459" s="20"/>
      <c r="IRE2459" s="20"/>
      <c r="IRF2459" s="20"/>
      <c r="IRG2459" s="20"/>
      <c r="IRH2459" s="20"/>
      <c r="IRI2459" s="20"/>
      <c r="IRJ2459" s="20"/>
      <c r="IRK2459" s="20"/>
      <c r="IRL2459" s="20"/>
      <c r="IRM2459" s="20"/>
      <c r="IRN2459" s="20"/>
      <c r="IRO2459" s="20"/>
      <c r="IRP2459" s="20"/>
      <c r="IRQ2459" s="20"/>
      <c r="IRR2459" s="20"/>
      <c r="IRS2459" s="20"/>
      <c r="IRT2459" s="20"/>
      <c r="IRU2459" s="20"/>
      <c r="IRV2459" s="20"/>
      <c r="IRW2459" s="20"/>
      <c r="IRX2459" s="20"/>
      <c r="IRY2459" s="20"/>
      <c r="IRZ2459" s="20"/>
      <c r="ISA2459" s="20"/>
      <c r="ISB2459" s="20"/>
      <c r="ISC2459" s="20"/>
      <c r="ISD2459" s="20"/>
      <c r="ISE2459" s="20"/>
      <c r="ISF2459" s="20"/>
      <c r="ISG2459" s="20"/>
      <c r="ISH2459" s="20"/>
      <c r="ISI2459" s="20"/>
      <c r="ISJ2459" s="20"/>
      <c r="ISK2459" s="20"/>
      <c r="ISL2459" s="20"/>
      <c r="ISM2459" s="20"/>
      <c r="ISN2459" s="20"/>
      <c r="ISO2459" s="20"/>
      <c r="ISP2459" s="20"/>
      <c r="ISQ2459" s="20"/>
      <c r="ISR2459" s="20"/>
      <c r="ISS2459" s="20"/>
      <c r="IST2459" s="20"/>
      <c r="ISU2459" s="20"/>
      <c r="ISV2459" s="20"/>
      <c r="ISW2459" s="20"/>
      <c r="ISX2459" s="20"/>
      <c r="ISY2459" s="20"/>
      <c r="ISZ2459" s="20"/>
      <c r="ITA2459" s="20"/>
      <c r="ITB2459" s="20"/>
      <c r="ITC2459" s="20"/>
      <c r="ITD2459" s="20"/>
      <c r="ITE2459" s="20"/>
      <c r="ITF2459" s="20"/>
      <c r="ITG2459" s="20"/>
      <c r="ITH2459" s="20"/>
      <c r="ITI2459" s="20"/>
      <c r="ITJ2459" s="20"/>
      <c r="ITK2459" s="20"/>
      <c r="ITL2459" s="20"/>
      <c r="ITM2459" s="20"/>
      <c r="ITN2459" s="20"/>
      <c r="ITO2459" s="20"/>
      <c r="ITP2459" s="20"/>
      <c r="ITQ2459" s="20"/>
      <c r="ITR2459" s="20"/>
      <c r="ITS2459" s="20"/>
      <c r="ITT2459" s="20"/>
      <c r="ITU2459" s="20"/>
      <c r="ITV2459" s="20"/>
      <c r="ITW2459" s="20"/>
      <c r="ITX2459" s="20"/>
      <c r="ITY2459" s="20"/>
      <c r="ITZ2459" s="20"/>
      <c r="IUA2459" s="20"/>
      <c r="IUB2459" s="20"/>
      <c r="IUC2459" s="20"/>
      <c r="IUD2459" s="20"/>
      <c r="IUE2459" s="20"/>
      <c r="IUF2459" s="20"/>
      <c r="IUG2459" s="20"/>
      <c r="IUH2459" s="20"/>
      <c r="IUI2459" s="20"/>
      <c r="IUJ2459" s="20"/>
      <c r="IUK2459" s="20"/>
      <c r="IUL2459" s="20"/>
      <c r="IUM2459" s="20"/>
      <c r="IUN2459" s="20"/>
      <c r="IUO2459" s="20"/>
      <c r="IUP2459" s="20"/>
      <c r="IUQ2459" s="20"/>
      <c r="IUR2459" s="20"/>
      <c r="IUS2459" s="20"/>
      <c r="IUT2459" s="20"/>
      <c r="IUU2459" s="20"/>
      <c r="IUV2459" s="20"/>
      <c r="IUW2459" s="20"/>
      <c r="IUX2459" s="20"/>
      <c r="IUY2459" s="20"/>
      <c r="IUZ2459" s="20"/>
      <c r="IVA2459" s="20"/>
      <c r="IVB2459" s="20"/>
      <c r="IVC2459" s="20"/>
      <c r="IVD2459" s="20"/>
      <c r="IVE2459" s="20"/>
      <c r="IVF2459" s="20"/>
      <c r="IVG2459" s="20"/>
      <c r="IVH2459" s="20"/>
      <c r="IVI2459" s="20"/>
      <c r="IVJ2459" s="20"/>
      <c r="IVK2459" s="20"/>
      <c r="IVL2459" s="20"/>
      <c r="IVM2459" s="20"/>
      <c r="IVN2459" s="20"/>
      <c r="IVO2459" s="20"/>
      <c r="IVP2459" s="20"/>
      <c r="IVQ2459" s="20"/>
      <c r="IVR2459" s="20"/>
      <c r="IVS2459" s="20"/>
      <c r="IVT2459" s="20"/>
      <c r="IVU2459" s="20"/>
      <c r="IVV2459" s="20"/>
      <c r="IVW2459" s="20"/>
      <c r="IVX2459" s="20"/>
      <c r="IVY2459" s="20"/>
      <c r="IVZ2459" s="20"/>
      <c r="IWA2459" s="20"/>
      <c r="IWB2459" s="20"/>
      <c r="IWC2459" s="20"/>
      <c r="IWD2459" s="20"/>
      <c r="IWE2459" s="20"/>
      <c r="IWF2459" s="20"/>
      <c r="IWG2459" s="20"/>
      <c r="IWH2459" s="20"/>
      <c r="IWI2459" s="20"/>
      <c r="IWJ2459" s="20"/>
      <c r="IWK2459" s="20"/>
      <c r="IWL2459" s="20"/>
      <c r="IWM2459" s="20"/>
      <c r="IWN2459" s="20"/>
      <c r="IWO2459" s="20"/>
      <c r="IWP2459" s="20"/>
      <c r="IWQ2459" s="20"/>
      <c r="IWR2459" s="20"/>
      <c r="IWS2459" s="20"/>
      <c r="IWT2459" s="20"/>
      <c r="IWU2459" s="20"/>
      <c r="IWV2459" s="20"/>
      <c r="IWW2459" s="20"/>
      <c r="IWX2459" s="20"/>
      <c r="IWY2459" s="20"/>
      <c r="IWZ2459" s="20"/>
      <c r="IXA2459" s="20"/>
      <c r="IXB2459" s="20"/>
      <c r="IXC2459" s="20"/>
      <c r="IXD2459" s="20"/>
      <c r="IXE2459" s="20"/>
      <c r="IXF2459" s="20"/>
      <c r="IXG2459" s="20"/>
      <c r="IXH2459" s="20"/>
      <c r="IXI2459" s="20"/>
      <c r="IXJ2459" s="20"/>
      <c r="IXK2459" s="20"/>
      <c r="IXL2459" s="20"/>
      <c r="IXM2459" s="20"/>
      <c r="IXN2459" s="20"/>
      <c r="IXO2459" s="20"/>
      <c r="IXP2459" s="20"/>
      <c r="IXQ2459" s="20"/>
      <c r="IXR2459" s="20"/>
      <c r="IXS2459" s="20"/>
      <c r="IXT2459" s="20"/>
      <c r="IXU2459" s="20"/>
      <c r="IXV2459" s="20"/>
      <c r="IXW2459" s="20"/>
      <c r="IXX2459" s="20"/>
      <c r="IXY2459" s="20"/>
      <c r="IXZ2459" s="20"/>
      <c r="IYA2459" s="20"/>
      <c r="IYB2459" s="20"/>
      <c r="IYC2459" s="20"/>
      <c r="IYD2459" s="20"/>
      <c r="IYE2459" s="20"/>
      <c r="IYF2459" s="20"/>
      <c r="IYG2459" s="20"/>
      <c r="IYH2459" s="20"/>
      <c r="IYI2459" s="20"/>
      <c r="IYJ2459" s="20"/>
      <c r="IYK2459" s="20"/>
      <c r="IYL2459" s="20"/>
      <c r="IYM2459" s="20"/>
      <c r="IYN2459" s="20"/>
      <c r="IYO2459" s="20"/>
      <c r="IYP2459" s="20"/>
      <c r="IYQ2459" s="20"/>
      <c r="IYR2459" s="20"/>
      <c r="IYS2459" s="20"/>
      <c r="IYT2459" s="20"/>
      <c r="IYU2459" s="20"/>
      <c r="IYV2459" s="20"/>
      <c r="IYW2459" s="20"/>
      <c r="IYX2459" s="20"/>
      <c r="IYY2459" s="20"/>
      <c r="IYZ2459" s="20"/>
      <c r="IZA2459" s="20"/>
      <c r="IZB2459" s="20"/>
      <c r="IZC2459" s="20"/>
      <c r="IZD2459" s="20"/>
      <c r="IZE2459" s="20"/>
      <c r="IZF2459" s="20"/>
      <c r="IZG2459" s="20"/>
      <c r="IZH2459" s="20"/>
      <c r="IZI2459" s="20"/>
      <c r="IZJ2459" s="20"/>
      <c r="IZK2459" s="20"/>
      <c r="IZL2459" s="20"/>
      <c r="IZM2459" s="20"/>
      <c r="IZN2459" s="20"/>
      <c r="IZO2459" s="20"/>
      <c r="IZP2459" s="20"/>
      <c r="IZQ2459" s="20"/>
      <c r="IZR2459" s="20"/>
      <c r="IZS2459" s="20"/>
      <c r="IZT2459" s="20"/>
      <c r="IZU2459" s="20"/>
      <c r="IZV2459" s="20"/>
      <c r="IZW2459" s="20"/>
      <c r="IZX2459" s="20"/>
      <c r="IZY2459" s="20"/>
      <c r="IZZ2459" s="20"/>
      <c r="JAA2459" s="20"/>
      <c r="JAB2459" s="20"/>
      <c r="JAC2459" s="20"/>
      <c r="JAD2459" s="20"/>
      <c r="JAE2459" s="20"/>
      <c r="JAF2459" s="20"/>
      <c r="JAG2459" s="20"/>
      <c r="JAH2459" s="20"/>
      <c r="JAI2459" s="20"/>
      <c r="JAJ2459" s="20"/>
      <c r="JAK2459" s="20"/>
      <c r="JAL2459" s="20"/>
      <c r="JAM2459" s="20"/>
      <c r="JAN2459" s="20"/>
      <c r="JAO2459" s="20"/>
      <c r="JAP2459" s="20"/>
      <c r="JAQ2459" s="20"/>
      <c r="JAR2459" s="20"/>
      <c r="JAS2459" s="20"/>
      <c r="JAT2459" s="20"/>
      <c r="JAU2459" s="20"/>
      <c r="JAV2459" s="20"/>
      <c r="JAW2459" s="20"/>
      <c r="JAX2459" s="20"/>
      <c r="JAY2459" s="20"/>
      <c r="JAZ2459" s="20"/>
      <c r="JBA2459" s="20"/>
      <c r="JBB2459" s="20"/>
      <c r="JBC2459" s="20"/>
      <c r="JBD2459" s="20"/>
      <c r="JBE2459" s="20"/>
      <c r="JBF2459" s="20"/>
      <c r="JBG2459" s="20"/>
      <c r="JBH2459" s="20"/>
      <c r="JBI2459" s="20"/>
      <c r="JBJ2459" s="20"/>
      <c r="JBK2459" s="20"/>
      <c r="JBL2459" s="20"/>
      <c r="JBM2459" s="20"/>
      <c r="JBN2459" s="20"/>
      <c r="JBO2459" s="20"/>
      <c r="JBP2459" s="20"/>
      <c r="JBQ2459" s="20"/>
      <c r="JBR2459" s="20"/>
      <c r="JBS2459" s="20"/>
      <c r="JBT2459" s="20"/>
      <c r="JBU2459" s="20"/>
      <c r="JBV2459" s="20"/>
      <c r="JBW2459" s="20"/>
      <c r="JBX2459" s="20"/>
      <c r="JBY2459" s="20"/>
      <c r="JBZ2459" s="20"/>
      <c r="JCA2459" s="20"/>
      <c r="JCB2459" s="20"/>
      <c r="JCC2459" s="20"/>
      <c r="JCD2459" s="20"/>
      <c r="JCE2459" s="20"/>
      <c r="JCF2459" s="20"/>
      <c r="JCG2459" s="20"/>
      <c r="JCH2459" s="20"/>
      <c r="JCI2459" s="20"/>
      <c r="JCJ2459" s="20"/>
      <c r="JCK2459" s="20"/>
      <c r="JCL2459" s="20"/>
      <c r="JCM2459" s="20"/>
      <c r="JCN2459" s="20"/>
      <c r="JCO2459" s="20"/>
      <c r="JCP2459" s="20"/>
      <c r="JCQ2459" s="20"/>
      <c r="JCR2459" s="20"/>
      <c r="JCS2459" s="20"/>
      <c r="JCT2459" s="20"/>
      <c r="JCU2459" s="20"/>
      <c r="JCV2459" s="20"/>
      <c r="JCW2459" s="20"/>
      <c r="JCX2459" s="20"/>
      <c r="JCY2459" s="20"/>
      <c r="JCZ2459" s="20"/>
      <c r="JDA2459" s="20"/>
      <c r="JDB2459" s="20"/>
      <c r="JDC2459" s="20"/>
      <c r="JDD2459" s="20"/>
      <c r="JDE2459" s="20"/>
      <c r="JDF2459" s="20"/>
      <c r="JDG2459" s="20"/>
      <c r="JDH2459" s="20"/>
      <c r="JDI2459" s="20"/>
      <c r="JDJ2459" s="20"/>
      <c r="JDK2459" s="20"/>
      <c r="JDL2459" s="20"/>
      <c r="JDM2459" s="20"/>
      <c r="JDN2459" s="20"/>
      <c r="JDO2459" s="20"/>
      <c r="JDP2459" s="20"/>
      <c r="JDQ2459" s="20"/>
      <c r="JDR2459" s="20"/>
      <c r="JDS2459" s="20"/>
      <c r="JDT2459" s="20"/>
      <c r="JDU2459" s="20"/>
      <c r="JDV2459" s="20"/>
      <c r="JDW2459" s="20"/>
      <c r="JDX2459" s="20"/>
      <c r="JDY2459" s="20"/>
      <c r="JDZ2459" s="20"/>
      <c r="JEA2459" s="20"/>
      <c r="JEB2459" s="20"/>
      <c r="JEC2459" s="20"/>
      <c r="JED2459" s="20"/>
      <c r="JEE2459" s="20"/>
      <c r="JEF2459" s="20"/>
      <c r="JEG2459" s="20"/>
      <c r="JEH2459" s="20"/>
      <c r="JEI2459" s="20"/>
      <c r="JEJ2459" s="20"/>
      <c r="JEK2459" s="20"/>
      <c r="JEL2459" s="20"/>
      <c r="JEM2459" s="20"/>
      <c r="JEN2459" s="20"/>
      <c r="JEO2459" s="20"/>
      <c r="JEP2459" s="20"/>
      <c r="JEQ2459" s="20"/>
      <c r="JER2459" s="20"/>
      <c r="JES2459" s="20"/>
      <c r="JET2459" s="20"/>
      <c r="JEU2459" s="20"/>
      <c r="JEV2459" s="20"/>
      <c r="JEW2459" s="20"/>
      <c r="JEX2459" s="20"/>
      <c r="JEY2459" s="20"/>
      <c r="JEZ2459" s="20"/>
      <c r="JFA2459" s="20"/>
      <c r="JFB2459" s="20"/>
      <c r="JFC2459" s="20"/>
      <c r="JFD2459" s="20"/>
      <c r="JFE2459" s="20"/>
      <c r="JFF2459" s="20"/>
      <c r="JFG2459" s="20"/>
      <c r="JFH2459" s="20"/>
      <c r="JFI2459" s="20"/>
      <c r="JFJ2459" s="20"/>
      <c r="JFK2459" s="20"/>
      <c r="JFL2459" s="20"/>
      <c r="JFM2459" s="20"/>
      <c r="JFN2459" s="20"/>
      <c r="JFO2459" s="20"/>
      <c r="JFP2459" s="20"/>
      <c r="JFQ2459" s="20"/>
      <c r="JFR2459" s="20"/>
      <c r="JFS2459" s="20"/>
      <c r="JFT2459" s="20"/>
      <c r="JFU2459" s="20"/>
      <c r="JFV2459" s="20"/>
      <c r="JFW2459" s="20"/>
      <c r="JFX2459" s="20"/>
      <c r="JFY2459" s="20"/>
      <c r="JFZ2459" s="20"/>
      <c r="JGA2459" s="20"/>
      <c r="JGB2459" s="20"/>
      <c r="JGC2459" s="20"/>
      <c r="JGD2459" s="20"/>
      <c r="JGE2459" s="20"/>
      <c r="JGF2459" s="20"/>
      <c r="JGG2459" s="20"/>
      <c r="JGH2459" s="20"/>
      <c r="JGI2459" s="20"/>
      <c r="JGJ2459" s="20"/>
      <c r="JGK2459" s="20"/>
      <c r="JGL2459" s="20"/>
      <c r="JGM2459" s="20"/>
      <c r="JGN2459" s="20"/>
      <c r="JGO2459" s="20"/>
      <c r="JGP2459" s="20"/>
      <c r="JGQ2459" s="20"/>
      <c r="JGR2459" s="20"/>
      <c r="JGS2459" s="20"/>
      <c r="JGT2459" s="20"/>
      <c r="JGU2459" s="20"/>
      <c r="JGV2459" s="20"/>
      <c r="JGW2459" s="20"/>
      <c r="JGX2459" s="20"/>
      <c r="JGY2459" s="20"/>
      <c r="JGZ2459" s="20"/>
      <c r="JHA2459" s="20"/>
      <c r="JHB2459" s="20"/>
      <c r="JHC2459" s="20"/>
      <c r="JHD2459" s="20"/>
      <c r="JHE2459" s="20"/>
      <c r="JHF2459" s="20"/>
      <c r="JHG2459" s="20"/>
      <c r="JHH2459" s="20"/>
      <c r="JHI2459" s="20"/>
      <c r="JHJ2459" s="20"/>
      <c r="JHK2459" s="20"/>
      <c r="JHL2459" s="20"/>
      <c r="JHM2459" s="20"/>
      <c r="JHN2459" s="20"/>
      <c r="JHO2459" s="20"/>
      <c r="JHP2459" s="20"/>
      <c r="JHQ2459" s="20"/>
      <c r="JHR2459" s="20"/>
      <c r="JHS2459" s="20"/>
      <c r="JHT2459" s="20"/>
      <c r="JHU2459" s="20"/>
      <c r="JHV2459" s="20"/>
      <c r="JHW2459" s="20"/>
      <c r="JHX2459" s="20"/>
      <c r="JHY2459" s="20"/>
      <c r="JHZ2459" s="20"/>
      <c r="JIA2459" s="20"/>
      <c r="JIB2459" s="20"/>
      <c r="JIC2459" s="20"/>
      <c r="JID2459" s="20"/>
      <c r="JIE2459" s="20"/>
      <c r="JIF2459" s="20"/>
      <c r="JIG2459" s="20"/>
      <c r="JIH2459" s="20"/>
      <c r="JII2459" s="20"/>
      <c r="JIJ2459" s="20"/>
      <c r="JIK2459" s="20"/>
      <c r="JIL2459" s="20"/>
      <c r="JIM2459" s="20"/>
      <c r="JIN2459" s="20"/>
      <c r="JIO2459" s="20"/>
      <c r="JIP2459" s="20"/>
      <c r="JIQ2459" s="20"/>
      <c r="JIR2459" s="20"/>
      <c r="JIS2459" s="20"/>
      <c r="JIT2459" s="20"/>
      <c r="JIU2459" s="20"/>
      <c r="JIV2459" s="20"/>
      <c r="JIW2459" s="20"/>
      <c r="JIX2459" s="20"/>
      <c r="JIY2459" s="20"/>
      <c r="JIZ2459" s="20"/>
      <c r="JJA2459" s="20"/>
      <c r="JJB2459" s="20"/>
      <c r="JJC2459" s="20"/>
      <c r="JJD2459" s="20"/>
      <c r="JJE2459" s="20"/>
      <c r="JJF2459" s="20"/>
      <c r="JJG2459" s="20"/>
      <c r="JJH2459" s="20"/>
      <c r="JJI2459" s="20"/>
      <c r="JJJ2459" s="20"/>
      <c r="JJK2459" s="20"/>
      <c r="JJL2459" s="20"/>
      <c r="JJM2459" s="20"/>
      <c r="JJN2459" s="20"/>
      <c r="JJO2459" s="20"/>
      <c r="JJP2459" s="20"/>
      <c r="JJQ2459" s="20"/>
      <c r="JJR2459" s="20"/>
      <c r="JJS2459" s="20"/>
      <c r="JJT2459" s="20"/>
      <c r="JJU2459" s="20"/>
      <c r="JJV2459" s="20"/>
      <c r="JJW2459" s="20"/>
      <c r="JJX2459" s="20"/>
      <c r="JJY2459" s="20"/>
      <c r="JJZ2459" s="20"/>
      <c r="JKA2459" s="20"/>
      <c r="JKB2459" s="20"/>
      <c r="JKC2459" s="20"/>
      <c r="JKD2459" s="20"/>
      <c r="JKE2459" s="20"/>
      <c r="JKF2459" s="20"/>
      <c r="JKG2459" s="20"/>
      <c r="JKH2459" s="20"/>
      <c r="JKI2459" s="20"/>
      <c r="JKJ2459" s="20"/>
      <c r="JKK2459" s="20"/>
      <c r="JKL2459" s="20"/>
      <c r="JKM2459" s="20"/>
      <c r="JKN2459" s="20"/>
      <c r="JKO2459" s="20"/>
      <c r="JKP2459" s="20"/>
      <c r="JKQ2459" s="20"/>
      <c r="JKR2459" s="20"/>
      <c r="JKS2459" s="20"/>
      <c r="JKT2459" s="20"/>
      <c r="JKU2459" s="20"/>
      <c r="JKV2459" s="20"/>
      <c r="JKW2459" s="20"/>
      <c r="JKX2459" s="20"/>
      <c r="JKY2459" s="20"/>
      <c r="JKZ2459" s="20"/>
      <c r="JLA2459" s="20"/>
      <c r="JLB2459" s="20"/>
      <c r="JLC2459" s="20"/>
      <c r="JLD2459" s="20"/>
      <c r="JLE2459" s="20"/>
      <c r="JLF2459" s="20"/>
      <c r="JLG2459" s="20"/>
      <c r="JLH2459" s="20"/>
      <c r="JLI2459" s="20"/>
      <c r="JLJ2459" s="20"/>
      <c r="JLK2459" s="20"/>
      <c r="JLL2459" s="20"/>
      <c r="JLM2459" s="20"/>
      <c r="JLN2459" s="20"/>
      <c r="JLO2459" s="20"/>
      <c r="JLP2459" s="20"/>
      <c r="JLQ2459" s="20"/>
      <c r="JLR2459" s="20"/>
      <c r="JLS2459" s="20"/>
      <c r="JLT2459" s="20"/>
      <c r="JLU2459" s="20"/>
      <c r="JLV2459" s="20"/>
      <c r="JLW2459" s="20"/>
      <c r="JLX2459" s="20"/>
      <c r="JLY2459" s="20"/>
      <c r="JLZ2459" s="20"/>
      <c r="JMA2459" s="20"/>
      <c r="JMB2459" s="20"/>
      <c r="JMC2459" s="20"/>
      <c r="JMD2459" s="20"/>
      <c r="JME2459" s="20"/>
      <c r="JMF2459" s="20"/>
      <c r="JMG2459" s="20"/>
      <c r="JMH2459" s="20"/>
      <c r="JMI2459" s="20"/>
      <c r="JMJ2459" s="20"/>
      <c r="JMK2459" s="20"/>
      <c r="JML2459" s="20"/>
      <c r="JMM2459" s="20"/>
      <c r="JMN2459" s="20"/>
      <c r="JMO2459" s="20"/>
      <c r="JMP2459" s="20"/>
      <c r="JMQ2459" s="20"/>
      <c r="JMR2459" s="20"/>
      <c r="JMS2459" s="20"/>
      <c r="JMT2459" s="20"/>
      <c r="JMU2459" s="20"/>
      <c r="JMV2459" s="20"/>
      <c r="JMW2459" s="20"/>
      <c r="JMX2459" s="20"/>
      <c r="JMY2459" s="20"/>
      <c r="JMZ2459" s="20"/>
      <c r="JNA2459" s="20"/>
      <c r="JNB2459" s="20"/>
      <c r="JNC2459" s="20"/>
      <c r="JND2459" s="20"/>
      <c r="JNE2459" s="20"/>
      <c r="JNF2459" s="20"/>
      <c r="JNG2459" s="20"/>
      <c r="JNH2459" s="20"/>
      <c r="JNI2459" s="20"/>
      <c r="JNJ2459" s="20"/>
      <c r="JNK2459" s="20"/>
      <c r="JNL2459" s="20"/>
      <c r="JNM2459" s="20"/>
      <c r="JNN2459" s="20"/>
      <c r="JNO2459" s="20"/>
      <c r="JNP2459" s="20"/>
      <c r="JNQ2459" s="20"/>
      <c r="JNR2459" s="20"/>
      <c r="JNS2459" s="20"/>
      <c r="JNT2459" s="20"/>
      <c r="JNU2459" s="20"/>
      <c r="JNV2459" s="20"/>
      <c r="JNW2459" s="20"/>
      <c r="JNX2459" s="20"/>
      <c r="JNY2459" s="20"/>
      <c r="JNZ2459" s="20"/>
      <c r="JOA2459" s="20"/>
      <c r="JOB2459" s="20"/>
      <c r="JOC2459" s="20"/>
      <c r="JOD2459" s="20"/>
      <c r="JOE2459" s="20"/>
      <c r="JOF2459" s="20"/>
      <c r="JOG2459" s="20"/>
      <c r="JOH2459" s="20"/>
      <c r="JOI2459" s="20"/>
      <c r="JOJ2459" s="20"/>
      <c r="JOK2459" s="20"/>
      <c r="JOL2459" s="20"/>
      <c r="JOM2459" s="20"/>
      <c r="JON2459" s="20"/>
      <c r="JOO2459" s="20"/>
      <c r="JOP2459" s="20"/>
      <c r="JOQ2459" s="20"/>
      <c r="JOR2459" s="20"/>
      <c r="JOS2459" s="20"/>
      <c r="JOT2459" s="20"/>
      <c r="JOU2459" s="20"/>
      <c r="JOV2459" s="20"/>
      <c r="JOW2459" s="20"/>
      <c r="JOX2459" s="20"/>
      <c r="JOY2459" s="20"/>
      <c r="JOZ2459" s="20"/>
      <c r="JPA2459" s="20"/>
      <c r="JPB2459" s="20"/>
      <c r="JPC2459" s="20"/>
      <c r="JPD2459" s="20"/>
      <c r="JPE2459" s="20"/>
      <c r="JPF2459" s="20"/>
      <c r="JPG2459" s="20"/>
      <c r="JPH2459" s="20"/>
      <c r="JPI2459" s="20"/>
      <c r="JPJ2459" s="20"/>
      <c r="JPK2459" s="20"/>
      <c r="JPL2459" s="20"/>
      <c r="JPM2459" s="20"/>
      <c r="JPN2459" s="20"/>
      <c r="JPO2459" s="20"/>
      <c r="JPP2459" s="20"/>
      <c r="JPQ2459" s="20"/>
      <c r="JPR2459" s="20"/>
      <c r="JPS2459" s="20"/>
      <c r="JPT2459" s="20"/>
      <c r="JPU2459" s="20"/>
      <c r="JPV2459" s="20"/>
      <c r="JPW2459" s="20"/>
      <c r="JPX2459" s="20"/>
      <c r="JPY2459" s="20"/>
      <c r="JPZ2459" s="20"/>
      <c r="JQA2459" s="20"/>
      <c r="JQB2459" s="20"/>
      <c r="JQC2459" s="20"/>
      <c r="JQD2459" s="20"/>
      <c r="JQE2459" s="20"/>
      <c r="JQF2459" s="20"/>
      <c r="JQG2459" s="20"/>
      <c r="JQH2459" s="20"/>
      <c r="JQI2459" s="20"/>
      <c r="JQJ2459" s="20"/>
      <c r="JQK2459" s="20"/>
      <c r="JQL2459" s="20"/>
      <c r="JQM2459" s="20"/>
      <c r="JQN2459" s="20"/>
      <c r="JQO2459" s="20"/>
      <c r="JQP2459" s="20"/>
      <c r="JQQ2459" s="20"/>
      <c r="JQR2459" s="20"/>
      <c r="JQS2459" s="20"/>
      <c r="JQT2459" s="20"/>
      <c r="JQU2459" s="20"/>
      <c r="JQV2459" s="20"/>
      <c r="JQW2459" s="20"/>
      <c r="JQX2459" s="20"/>
      <c r="JQY2459" s="20"/>
      <c r="JQZ2459" s="20"/>
      <c r="JRA2459" s="20"/>
      <c r="JRB2459" s="20"/>
      <c r="JRC2459" s="20"/>
      <c r="JRD2459" s="20"/>
      <c r="JRE2459" s="20"/>
      <c r="JRF2459" s="20"/>
      <c r="JRG2459" s="20"/>
      <c r="JRH2459" s="20"/>
      <c r="JRI2459" s="20"/>
      <c r="JRJ2459" s="20"/>
      <c r="JRK2459" s="20"/>
      <c r="JRL2459" s="20"/>
      <c r="JRM2459" s="20"/>
      <c r="JRN2459" s="20"/>
      <c r="JRO2459" s="20"/>
      <c r="JRP2459" s="20"/>
      <c r="JRQ2459" s="20"/>
      <c r="JRR2459" s="20"/>
      <c r="JRS2459" s="20"/>
      <c r="JRT2459" s="20"/>
      <c r="JRU2459" s="20"/>
      <c r="JRV2459" s="20"/>
      <c r="JRW2459" s="20"/>
      <c r="JRX2459" s="20"/>
      <c r="JRY2459" s="20"/>
      <c r="JRZ2459" s="20"/>
      <c r="JSA2459" s="20"/>
      <c r="JSB2459" s="20"/>
      <c r="JSC2459" s="20"/>
      <c r="JSD2459" s="20"/>
      <c r="JSE2459" s="20"/>
      <c r="JSF2459" s="20"/>
      <c r="JSG2459" s="20"/>
      <c r="JSH2459" s="20"/>
      <c r="JSI2459" s="20"/>
      <c r="JSJ2459" s="20"/>
      <c r="JSK2459" s="20"/>
      <c r="JSL2459" s="20"/>
      <c r="JSM2459" s="20"/>
      <c r="JSN2459" s="20"/>
      <c r="JSO2459" s="20"/>
      <c r="JSP2459" s="20"/>
      <c r="JSQ2459" s="20"/>
      <c r="JSR2459" s="20"/>
      <c r="JSS2459" s="20"/>
      <c r="JST2459" s="20"/>
      <c r="JSU2459" s="20"/>
      <c r="JSV2459" s="20"/>
      <c r="JSW2459" s="20"/>
      <c r="JSX2459" s="20"/>
      <c r="JSY2459" s="20"/>
      <c r="JSZ2459" s="20"/>
      <c r="JTA2459" s="20"/>
      <c r="JTB2459" s="20"/>
      <c r="JTC2459" s="20"/>
      <c r="JTD2459" s="20"/>
      <c r="JTE2459" s="20"/>
      <c r="JTF2459" s="20"/>
      <c r="JTG2459" s="20"/>
      <c r="JTH2459" s="20"/>
      <c r="JTI2459" s="20"/>
      <c r="JTJ2459" s="20"/>
      <c r="JTK2459" s="20"/>
      <c r="JTL2459" s="20"/>
      <c r="JTM2459" s="20"/>
      <c r="JTN2459" s="20"/>
      <c r="JTO2459" s="20"/>
      <c r="JTP2459" s="20"/>
      <c r="JTQ2459" s="20"/>
      <c r="JTR2459" s="20"/>
      <c r="JTS2459" s="20"/>
      <c r="JTT2459" s="20"/>
      <c r="JTU2459" s="20"/>
      <c r="JTV2459" s="20"/>
      <c r="JTW2459" s="20"/>
      <c r="JTX2459" s="20"/>
      <c r="JTY2459" s="20"/>
      <c r="JTZ2459" s="20"/>
      <c r="JUA2459" s="20"/>
      <c r="JUB2459" s="20"/>
      <c r="JUC2459" s="20"/>
      <c r="JUD2459" s="20"/>
      <c r="JUE2459" s="20"/>
      <c r="JUF2459" s="20"/>
      <c r="JUG2459" s="20"/>
      <c r="JUH2459" s="20"/>
      <c r="JUI2459" s="20"/>
      <c r="JUJ2459" s="20"/>
      <c r="JUK2459" s="20"/>
      <c r="JUL2459" s="20"/>
      <c r="JUM2459" s="20"/>
      <c r="JUN2459" s="20"/>
      <c r="JUO2459" s="20"/>
      <c r="JUP2459" s="20"/>
      <c r="JUQ2459" s="20"/>
      <c r="JUR2459" s="20"/>
      <c r="JUS2459" s="20"/>
      <c r="JUT2459" s="20"/>
      <c r="JUU2459" s="20"/>
      <c r="JUV2459" s="20"/>
      <c r="JUW2459" s="20"/>
      <c r="JUX2459" s="20"/>
      <c r="JUY2459" s="20"/>
      <c r="JUZ2459" s="20"/>
      <c r="JVA2459" s="20"/>
      <c r="JVB2459" s="20"/>
      <c r="JVC2459" s="20"/>
      <c r="JVD2459" s="20"/>
      <c r="JVE2459" s="20"/>
      <c r="JVF2459" s="20"/>
      <c r="JVG2459" s="20"/>
      <c r="JVH2459" s="20"/>
      <c r="JVI2459" s="20"/>
      <c r="JVJ2459" s="20"/>
      <c r="JVK2459" s="20"/>
      <c r="JVL2459" s="20"/>
      <c r="JVM2459" s="20"/>
      <c r="JVN2459" s="20"/>
      <c r="JVO2459" s="20"/>
      <c r="JVP2459" s="20"/>
      <c r="JVQ2459" s="20"/>
      <c r="JVR2459" s="20"/>
      <c r="JVS2459" s="20"/>
      <c r="JVT2459" s="20"/>
      <c r="JVU2459" s="20"/>
      <c r="JVV2459" s="20"/>
      <c r="JVW2459" s="20"/>
      <c r="JVX2459" s="20"/>
      <c r="JVY2459" s="20"/>
      <c r="JVZ2459" s="20"/>
      <c r="JWA2459" s="20"/>
      <c r="JWB2459" s="20"/>
      <c r="JWC2459" s="20"/>
      <c r="JWD2459" s="20"/>
      <c r="JWE2459" s="20"/>
      <c r="JWF2459" s="20"/>
      <c r="JWG2459" s="20"/>
      <c r="JWH2459" s="20"/>
      <c r="JWI2459" s="20"/>
      <c r="JWJ2459" s="20"/>
      <c r="JWK2459" s="20"/>
      <c r="JWL2459" s="20"/>
      <c r="JWM2459" s="20"/>
      <c r="JWN2459" s="20"/>
      <c r="JWO2459" s="20"/>
      <c r="JWP2459" s="20"/>
      <c r="JWQ2459" s="20"/>
      <c r="JWR2459" s="20"/>
      <c r="JWS2459" s="20"/>
      <c r="JWT2459" s="20"/>
      <c r="JWU2459" s="20"/>
      <c r="JWV2459" s="20"/>
      <c r="JWW2459" s="20"/>
      <c r="JWX2459" s="20"/>
      <c r="JWY2459" s="20"/>
      <c r="JWZ2459" s="20"/>
      <c r="JXA2459" s="20"/>
      <c r="JXB2459" s="20"/>
      <c r="JXC2459" s="20"/>
      <c r="JXD2459" s="20"/>
      <c r="JXE2459" s="20"/>
      <c r="JXF2459" s="20"/>
      <c r="JXG2459" s="20"/>
      <c r="JXH2459" s="20"/>
      <c r="JXI2459" s="20"/>
      <c r="JXJ2459" s="20"/>
      <c r="JXK2459" s="20"/>
      <c r="JXL2459" s="20"/>
      <c r="JXM2459" s="20"/>
      <c r="JXN2459" s="20"/>
      <c r="JXO2459" s="20"/>
      <c r="JXP2459" s="20"/>
      <c r="JXQ2459" s="20"/>
      <c r="JXR2459" s="20"/>
      <c r="JXS2459" s="20"/>
      <c r="JXT2459" s="20"/>
      <c r="JXU2459" s="20"/>
      <c r="JXV2459" s="20"/>
      <c r="JXW2459" s="20"/>
      <c r="JXX2459" s="20"/>
      <c r="JXY2459" s="20"/>
      <c r="JXZ2459" s="20"/>
      <c r="JYA2459" s="20"/>
      <c r="JYB2459" s="20"/>
      <c r="JYC2459" s="20"/>
      <c r="JYD2459" s="20"/>
      <c r="JYE2459" s="20"/>
      <c r="JYF2459" s="20"/>
      <c r="JYG2459" s="20"/>
      <c r="JYH2459" s="20"/>
      <c r="JYI2459" s="20"/>
      <c r="JYJ2459" s="20"/>
      <c r="JYK2459" s="20"/>
      <c r="JYL2459" s="20"/>
      <c r="JYM2459" s="20"/>
      <c r="JYN2459" s="20"/>
      <c r="JYO2459" s="20"/>
      <c r="JYP2459" s="20"/>
      <c r="JYQ2459" s="20"/>
      <c r="JYR2459" s="20"/>
      <c r="JYS2459" s="20"/>
      <c r="JYT2459" s="20"/>
      <c r="JYU2459" s="20"/>
      <c r="JYV2459" s="20"/>
      <c r="JYW2459" s="20"/>
      <c r="JYX2459" s="20"/>
      <c r="JYY2459" s="20"/>
      <c r="JYZ2459" s="20"/>
      <c r="JZA2459" s="20"/>
      <c r="JZB2459" s="20"/>
      <c r="JZC2459" s="20"/>
      <c r="JZD2459" s="20"/>
      <c r="JZE2459" s="20"/>
      <c r="JZF2459" s="20"/>
      <c r="JZG2459" s="20"/>
      <c r="JZH2459" s="20"/>
      <c r="JZI2459" s="20"/>
      <c r="JZJ2459" s="20"/>
      <c r="JZK2459" s="20"/>
      <c r="JZL2459" s="20"/>
      <c r="JZM2459" s="20"/>
      <c r="JZN2459" s="20"/>
      <c r="JZO2459" s="20"/>
      <c r="JZP2459" s="20"/>
      <c r="JZQ2459" s="20"/>
      <c r="JZR2459" s="20"/>
      <c r="JZS2459" s="20"/>
      <c r="JZT2459" s="20"/>
      <c r="JZU2459" s="20"/>
      <c r="JZV2459" s="20"/>
      <c r="JZW2459" s="20"/>
      <c r="JZX2459" s="20"/>
      <c r="JZY2459" s="20"/>
      <c r="JZZ2459" s="20"/>
      <c r="KAA2459" s="20"/>
      <c r="KAB2459" s="20"/>
      <c r="KAC2459" s="20"/>
      <c r="KAD2459" s="20"/>
      <c r="KAE2459" s="20"/>
      <c r="KAF2459" s="20"/>
      <c r="KAG2459" s="20"/>
      <c r="KAH2459" s="20"/>
      <c r="KAI2459" s="20"/>
      <c r="KAJ2459" s="20"/>
      <c r="KAK2459" s="20"/>
      <c r="KAL2459" s="20"/>
      <c r="KAM2459" s="20"/>
      <c r="KAN2459" s="20"/>
      <c r="KAO2459" s="20"/>
      <c r="KAP2459" s="20"/>
      <c r="KAQ2459" s="20"/>
      <c r="KAR2459" s="20"/>
      <c r="KAS2459" s="20"/>
      <c r="KAT2459" s="20"/>
      <c r="KAU2459" s="20"/>
      <c r="KAV2459" s="20"/>
      <c r="KAW2459" s="20"/>
      <c r="KAX2459" s="20"/>
      <c r="KAY2459" s="20"/>
      <c r="KAZ2459" s="20"/>
      <c r="KBA2459" s="20"/>
      <c r="KBB2459" s="20"/>
      <c r="KBC2459" s="20"/>
      <c r="KBD2459" s="20"/>
      <c r="KBE2459" s="20"/>
      <c r="KBF2459" s="20"/>
      <c r="KBG2459" s="20"/>
      <c r="KBH2459" s="20"/>
      <c r="KBI2459" s="20"/>
      <c r="KBJ2459" s="20"/>
      <c r="KBK2459" s="20"/>
      <c r="KBL2459" s="20"/>
      <c r="KBM2459" s="20"/>
      <c r="KBN2459" s="20"/>
      <c r="KBO2459" s="20"/>
      <c r="KBP2459" s="20"/>
      <c r="KBQ2459" s="20"/>
      <c r="KBR2459" s="20"/>
      <c r="KBS2459" s="20"/>
      <c r="KBT2459" s="20"/>
      <c r="KBU2459" s="20"/>
      <c r="KBV2459" s="20"/>
      <c r="KBW2459" s="20"/>
      <c r="KBX2459" s="20"/>
      <c r="KBY2459" s="20"/>
      <c r="KBZ2459" s="20"/>
      <c r="KCA2459" s="20"/>
      <c r="KCB2459" s="20"/>
      <c r="KCC2459" s="20"/>
      <c r="KCD2459" s="20"/>
      <c r="KCE2459" s="20"/>
      <c r="KCF2459" s="20"/>
      <c r="KCG2459" s="20"/>
      <c r="KCH2459" s="20"/>
      <c r="KCI2459" s="20"/>
      <c r="KCJ2459" s="20"/>
      <c r="KCK2459" s="20"/>
      <c r="KCL2459" s="20"/>
      <c r="KCM2459" s="20"/>
      <c r="KCN2459" s="20"/>
      <c r="KCO2459" s="20"/>
      <c r="KCP2459" s="20"/>
      <c r="KCQ2459" s="20"/>
      <c r="KCR2459" s="20"/>
      <c r="KCS2459" s="20"/>
      <c r="KCT2459" s="20"/>
      <c r="KCU2459" s="20"/>
      <c r="KCV2459" s="20"/>
      <c r="KCW2459" s="20"/>
      <c r="KCX2459" s="20"/>
      <c r="KCY2459" s="20"/>
      <c r="KCZ2459" s="20"/>
      <c r="KDA2459" s="20"/>
      <c r="KDB2459" s="20"/>
      <c r="KDC2459" s="20"/>
      <c r="KDD2459" s="20"/>
      <c r="KDE2459" s="20"/>
      <c r="KDF2459" s="20"/>
      <c r="KDG2459" s="20"/>
      <c r="KDH2459" s="20"/>
      <c r="KDI2459" s="20"/>
      <c r="KDJ2459" s="20"/>
      <c r="KDK2459" s="20"/>
      <c r="KDL2459" s="20"/>
      <c r="KDM2459" s="20"/>
      <c r="KDN2459" s="20"/>
      <c r="KDO2459" s="20"/>
      <c r="KDP2459" s="20"/>
      <c r="KDQ2459" s="20"/>
      <c r="KDR2459" s="20"/>
      <c r="KDS2459" s="20"/>
      <c r="KDT2459" s="20"/>
      <c r="KDU2459" s="20"/>
      <c r="KDV2459" s="20"/>
      <c r="KDW2459" s="20"/>
      <c r="KDX2459" s="20"/>
      <c r="KDY2459" s="20"/>
      <c r="KDZ2459" s="20"/>
      <c r="KEA2459" s="20"/>
      <c r="KEB2459" s="20"/>
      <c r="KEC2459" s="20"/>
      <c r="KED2459" s="20"/>
      <c r="KEE2459" s="20"/>
      <c r="KEF2459" s="20"/>
      <c r="KEG2459" s="20"/>
      <c r="KEH2459" s="20"/>
      <c r="KEI2459" s="20"/>
      <c r="KEJ2459" s="20"/>
      <c r="KEK2459" s="20"/>
      <c r="KEL2459" s="20"/>
      <c r="KEM2459" s="20"/>
      <c r="KEN2459" s="20"/>
      <c r="KEO2459" s="20"/>
      <c r="KEP2459" s="20"/>
      <c r="KEQ2459" s="20"/>
      <c r="KER2459" s="20"/>
      <c r="KES2459" s="20"/>
      <c r="KET2459" s="20"/>
      <c r="KEU2459" s="20"/>
      <c r="KEV2459" s="20"/>
      <c r="KEW2459" s="20"/>
      <c r="KEX2459" s="20"/>
      <c r="KEY2459" s="20"/>
      <c r="KEZ2459" s="20"/>
      <c r="KFA2459" s="20"/>
      <c r="KFB2459" s="20"/>
      <c r="KFC2459" s="20"/>
      <c r="KFD2459" s="20"/>
      <c r="KFE2459" s="20"/>
      <c r="KFF2459" s="20"/>
      <c r="KFG2459" s="20"/>
      <c r="KFH2459" s="20"/>
      <c r="KFI2459" s="20"/>
      <c r="KFJ2459" s="20"/>
      <c r="KFK2459" s="20"/>
      <c r="KFL2459" s="20"/>
      <c r="KFM2459" s="20"/>
      <c r="KFN2459" s="20"/>
      <c r="KFO2459" s="20"/>
      <c r="KFP2459" s="20"/>
      <c r="KFQ2459" s="20"/>
      <c r="KFR2459" s="20"/>
      <c r="KFS2459" s="20"/>
      <c r="KFT2459" s="20"/>
      <c r="KFU2459" s="20"/>
      <c r="KFV2459" s="20"/>
      <c r="KFW2459" s="20"/>
      <c r="KFX2459" s="20"/>
      <c r="KFY2459" s="20"/>
      <c r="KFZ2459" s="20"/>
      <c r="KGA2459" s="20"/>
      <c r="KGB2459" s="20"/>
      <c r="KGC2459" s="20"/>
      <c r="KGD2459" s="20"/>
      <c r="KGE2459" s="20"/>
      <c r="KGF2459" s="20"/>
      <c r="KGG2459" s="20"/>
      <c r="KGH2459" s="20"/>
      <c r="KGI2459" s="20"/>
      <c r="KGJ2459" s="20"/>
      <c r="KGK2459" s="20"/>
      <c r="KGL2459" s="20"/>
      <c r="KGM2459" s="20"/>
      <c r="KGN2459" s="20"/>
      <c r="KGO2459" s="20"/>
      <c r="KGP2459" s="20"/>
      <c r="KGQ2459" s="20"/>
      <c r="KGR2459" s="20"/>
      <c r="KGS2459" s="20"/>
      <c r="KGT2459" s="20"/>
      <c r="KGU2459" s="20"/>
      <c r="KGV2459" s="20"/>
      <c r="KGW2459" s="20"/>
      <c r="KGX2459" s="20"/>
      <c r="KGY2459" s="20"/>
      <c r="KGZ2459" s="20"/>
      <c r="KHA2459" s="20"/>
      <c r="KHB2459" s="20"/>
      <c r="KHC2459" s="20"/>
      <c r="KHD2459" s="20"/>
      <c r="KHE2459" s="20"/>
      <c r="KHF2459" s="20"/>
      <c r="KHG2459" s="20"/>
      <c r="KHH2459" s="20"/>
      <c r="KHI2459" s="20"/>
      <c r="KHJ2459" s="20"/>
      <c r="KHK2459" s="20"/>
      <c r="KHL2459" s="20"/>
      <c r="KHM2459" s="20"/>
      <c r="KHN2459" s="20"/>
      <c r="KHO2459" s="20"/>
      <c r="KHP2459" s="20"/>
      <c r="KHQ2459" s="20"/>
      <c r="KHR2459" s="20"/>
      <c r="KHS2459" s="20"/>
      <c r="KHT2459" s="20"/>
      <c r="KHU2459" s="20"/>
      <c r="KHV2459" s="20"/>
      <c r="KHW2459" s="20"/>
      <c r="KHX2459" s="20"/>
      <c r="KHY2459" s="20"/>
      <c r="KHZ2459" s="20"/>
      <c r="KIA2459" s="20"/>
      <c r="KIB2459" s="20"/>
      <c r="KIC2459" s="20"/>
      <c r="KID2459" s="20"/>
      <c r="KIE2459" s="20"/>
      <c r="KIF2459" s="20"/>
      <c r="KIG2459" s="20"/>
      <c r="KIH2459" s="20"/>
      <c r="KII2459" s="20"/>
      <c r="KIJ2459" s="20"/>
      <c r="KIK2459" s="20"/>
      <c r="KIL2459" s="20"/>
      <c r="KIM2459" s="20"/>
      <c r="KIN2459" s="20"/>
      <c r="KIO2459" s="20"/>
      <c r="KIP2459" s="20"/>
      <c r="KIQ2459" s="20"/>
      <c r="KIR2459" s="20"/>
      <c r="KIS2459" s="20"/>
      <c r="KIT2459" s="20"/>
      <c r="KIU2459" s="20"/>
      <c r="KIV2459" s="20"/>
      <c r="KIW2459" s="20"/>
      <c r="KIX2459" s="20"/>
      <c r="KIY2459" s="20"/>
      <c r="KIZ2459" s="20"/>
      <c r="KJA2459" s="20"/>
      <c r="KJB2459" s="20"/>
      <c r="KJC2459" s="20"/>
      <c r="KJD2459" s="20"/>
      <c r="KJE2459" s="20"/>
      <c r="KJF2459" s="20"/>
      <c r="KJG2459" s="20"/>
      <c r="KJH2459" s="20"/>
      <c r="KJI2459" s="20"/>
      <c r="KJJ2459" s="20"/>
      <c r="KJK2459" s="20"/>
      <c r="KJL2459" s="20"/>
      <c r="KJM2459" s="20"/>
      <c r="KJN2459" s="20"/>
      <c r="KJO2459" s="20"/>
      <c r="KJP2459" s="20"/>
      <c r="KJQ2459" s="20"/>
      <c r="KJR2459" s="20"/>
      <c r="KJS2459" s="20"/>
      <c r="KJT2459" s="20"/>
      <c r="KJU2459" s="20"/>
      <c r="KJV2459" s="20"/>
      <c r="KJW2459" s="20"/>
      <c r="KJX2459" s="20"/>
      <c r="KJY2459" s="20"/>
      <c r="KJZ2459" s="20"/>
      <c r="KKA2459" s="20"/>
      <c r="KKB2459" s="20"/>
      <c r="KKC2459" s="20"/>
      <c r="KKD2459" s="20"/>
      <c r="KKE2459" s="20"/>
      <c r="KKF2459" s="20"/>
      <c r="KKG2459" s="20"/>
      <c r="KKH2459" s="20"/>
      <c r="KKI2459" s="20"/>
      <c r="KKJ2459" s="20"/>
      <c r="KKK2459" s="20"/>
      <c r="KKL2459" s="20"/>
      <c r="KKM2459" s="20"/>
      <c r="KKN2459" s="20"/>
      <c r="KKO2459" s="20"/>
      <c r="KKP2459" s="20"/>
      <c r="KKQ2459" s="20"/>
      <c r="KKR2459" s="20"/>
      <c r="KKS2459" s="20"/>
      <c r="KKT2459" s="20"/>
      <c r="KKU2459" s="20"/>
      <c r="KKV2459" s="20"/>
      <c r="KKW2459" s="20"/>
      <c r="KKX2459" s="20"/>
      <c r="KKY2459" s="20"/>
      <c r="KKZ2459" s="20"/>
      <c r="KLA2459" s="20"/>
      <c r="KLB2459" s="20"/>
      <c r="KLC2459" s="20"/>
      <c r="KLD2459" s="20"/>
      <c r="KLE2459" s="20"/>
      <c r="KLF2459" s="20"/>
      <c r="KLG2459" s="20"/>
      <c r="KLH2459" s="20"/>
      <c r="KLI2459" s="20"/>
      <c r="KLJ2459" s="20"/>
      <c r="KLK2459" s="20"/>
      <c r="KLL2459" s="20"/>
      <c r="KLM2459" s="20"/>
      <c r="KLN2459" s="20"/>
      <c r="KLO2459" s="20"/>
      <c r="KLP2459" s="20"/>
      <c r="KLQ2459" s="20"/>
      <c r="KLR2459" s="20"/>
      <c r="KLS2459" s="20"/>
      <c r="KLT2459" s="20"/>
      <c r="KLU2459" s="20"/>
      <c r="KLV2459" s="20"/>
      <c r="KLW2459" s="20"/>
      <c r="KLX2459" s="20"/>
      <c r="KLY2459" s="20"/>
      <c r="KLZ2459" s="20"/>
      <c r="KMA2459" s="20"/>
      <c r="KMB2459" s="20"/>
      <c r="KMC2459" s="20"/>
      <c r="KMD2459" s="20"/>
      <c r="KME2459" s="20"/>
      <c r="KMF2459" s="20"/>
      <c r="KMG2459" s="20"/>
      <c r="KMH2459" s="20"/>
      <c r="KMI2459" s="20"/>
      <c r="KMJ2459" s="20"/>
      <c r="KMK2459" s="20"/>
      <c r="KML2459" s="20"/>
      <c r="KMM2459" s="20"/>
      <c r="KMN2459" s="20"/>
      <c r="KMO2459" s="20"/>
      <c r="KMP2459" s="20"/>
      <c r="KMQ2459" s="20"/>
      <c r="KMR2459" s="20"/>
      <c r="KMS2459" s="20"/>
      <c r="KMT2459" s="20"/>
      <c r="KMU2459" s="20"/>
      <c r="KMV2459" s="20"/>
      <c r="KMW2459" s="20"/>
      <c r="KMX2459" s="20"/>
      <c r="KMY2459" s="20"/>
      <c r="KMZ2459" s="20"/>
      <c r="KNA2459" s="20"/>
      <c r="KNB2459" s="20"/>
      <c r="KNC2459" s="20"/>
      <c r="KND2459" s="20"/>
      <c r="KNE2459" s="20"/>
      <c r="KNF2459" s="20"/>
      <c r="KNG2459" s="20"/>
      <c r="KNH2459" s="20"/>
      <c r="KNI2459" s="20"/>
      <c r="KNJ2459" s="20"/>
      <c r="KNK2459" s="20"/>
      <c r="KNL2459" s="20"/>
      <c r="KNM2459" s="20"/>
      <c r="KNN2459" s="20"/>
      <c r="KNO2459" s="20"/>
      <c r="KNP2459" s="20"/>
      <c r="KNQ2459" s="20"/>
      <c r="KNR2459" s="20"/>
      <c r="KNS2459" s="20"/>
      <c r="KNT2459" s="20"/>
      <c r="KNU2459" s="20"/>
      <c r="KNV2459" s="20"/>
      <c r="KNW2459" s="20"/>
      <c r="KNX2459" s="20"/>
      <c r="KNY2459" s="20"/>
      <c r="KNZ2459" s="20"/>
      <c r="KOA2459" s="20"/>
      <c r="KOB2459" s="20"/>
      <c r="KOC2459" s="20"/>
      <c r="KOD2459" s="20"/>
      <c r="KOE2459" s="20"/>
      <c r="KOF2459" s="20"/>
      <c r="KOG2459" s="20"/>
      <c r="KOH2459" s="20"/>
      <c r="KOI2459" s="20"/>
      <c r="KOJ2459" s="20"/>
      <c r="KOK2459" s="20"/>
      <c r="KOL2459" s="20"/>
      <c r="KOM2459" s="20"/>
      <c r="KON2459" s="20"/>
      <c r="KOO2459" s="20"/>
      <c r="KOP2459" s="20"/>
      <c r="KOQ2459" s="20"/>
      <c r="KOR2459" s="20"/>
      <c r="KOS2459" s="20"/>
      <c r="KOT2459" s="20"/>
      <c r="KOU2459" s="20"/>
      <c r="KOV2459" s="20"/>
      <c r="KOW2459" s="20"/>
      <c r="KOX2459" s="20"/>
      <c r="KOY2459" s="20"/>
      <c r="KOZ2459" s="20"/>
      <c r="KPA2459" s="20"/>
      <c r="KPB2459" s="20"/>
      <c r="KPC2459" s="20"/>
      <c r="KPD2459" s="20"/>
      <c r="KPE2459" s="20"/>
      <c r="KPF2459" s="20"/>
      <c r="KPG2459" s="20"/>
      <c r="KPH2459" s="20"/>
      <c r="KPI2459" s="20"/>
      <c r="KPJ2459" s="20"/>
      <c r="KPK2459" s="20"/>
      <c r="KPL2459" s="20"/>
      <c r="KPM2459" s="20"/>
      <c r="KPN2459" s="20"/>
      <c r="KPO2459" s="20"/>
      <c r="KPP2459" s="20"/>
      <c r="KPQ2459" s="20"/>
      <c r="KPR2459" s="20"/>
      <c r="KPS2459" s="20"/>
      <c r="KPT2459" s="20"/>
      <c r="KPU2459" s="20"/>
      <c r="KPV2459" s="20"/>
      <c r="KPW2459" s="20"/>
      <c r="KPX2459" s="20"/>
      <c r="KPY2459" s="20"/>
      <c r="KPZ2459" s="20"/>
      <c r="KQA2459" s="20"/>
      <c r="KQB2459" s="20"/>
      <c r="KQC2459" s="20"/>
      <c r="KQD2459" s="20"/>
      <c r="KQE2459" s="20"/>
      <c r="KQF2459" s="20"/>
      <c r="KQG2459" s="20"/>
      <c r="KQH2459" s="20"/>
      <c r="KQI2459" s="20"/>
      <c r="KQJ2459" s="20"/>
      <c r="KQK2459" s="20"/>
      <c r="KQL2459" s="20"/>
      <c r="KQM2459" s="20"/>
      <c r="KQN2459" s="20"/>
      <c r="KQO2459" s="20"/>
      <c r="KQP2459" s="20"/>
      <c r="KQQ2459" s="20"/>
      <c r="KQR2459" s="20"/>
      <c r="KQS2459" s="20"/>
      <c r="KQT2459" s="20"/>
      <c r="KQU2459" s="20"/>
      <c r="KQV2459" s="20"/>
      <c r="KQW2459" s="20"/>
      <c r="KQX2459" s="20"/>
      <c r="KQY2459" s="20"/>
      <c r="KQZ2459" s="20"/>
      <c r="KRA2459" s="20"/>
      <c r="KRB2459" s="20"/>
      <c r="KRC2459" s="20"/>
      <c r="KRD2459" s="20"/>
      <c r="KRE2459" s="20"/>
      <c r="KRF2459" s="20"/>
      <c r="KRG2459" s="20"/>
      <c r="KRH2459" s="20"/>
      <c r="KRI2459" s="20"/>
      <c r="KRJ2459" s="20"/>
      <c r="KRK2459" s="20"/>
      <c r="KRL2459" s="20"/>
      <c r="KRM2459" s="20"/>
      <c r="KRN2459" s="20"/>
      <c r="KRO2459" s="20"/>
      <c r="KRP2459" s="20"/>
      <c r="KRQ2459" s="20"/>
      <c r="KRR2459" s="20"/>
      <c r="KRS2459" s="20"/>
      <c r="KRT2459" s="20"/>
      <c r="KRU2459" s="20"/>
      <c r="KRV2459" s="20"/>
      <c r="KRW2459" s="20"/>
      <c r="KRX2459" s="20"/>
      <c r="KRY2459" s="20"/>
      <c r="KRZ2459" s="20"/>
      <c r="KSA2459" s="20"/>
      <c r="KSB2459" s="20"/>
      <c r="KSC2459" s="20"/>
      <c r="KSD2459" s="20"/>
      <c r="KSE2459" s="20"/>
      <c r="KSF2459" s="20"/>
      <c r="KSG2459" s="20"/>
      <c r="KSH2459" s="20"/>
      <c r="KSI2459" s="20"/>
      <c r="KSJ2459" s="20"/>
      <c r="KSK2459" s="20"/>
      <c r="KSL2459" s="20"/>
      <c r="KSM2459" s="20"/>
      <c r="KSN2459" s="20"/>
      <c r="KSO2459" s="20"/>
      <c r="KSP2459" s="20"/>
      <c r="KSQ2459" s="20"/>
      <c r="KSR2459" s="20"/>
      <c r="KSS2459" s="20"/>
      <c r="KST2459" s="20"/>
      <c r="KSU2459" s="20"/>
      <c r="KSV2459" s="20"/>
      <c r="KSW2459" s="20"/>
      <c r="KSX2459" s="20"/>
      <c r="KSY2459" s="20"/>
      <c r="KSZ2459" s="20"/>
      <c r="KTA2459" s="20"/>
      <c r="KTB2459" s="20"/>
      <c r="KTC2459" s="20"/>
      <c r="KTD2459" s="20"/>
      <c r="KTE2459" s="20"/>
      <c r="KTF2459" s="20"/>
      <c r="KTG2459" s="20"/>
      <c r="KTH2459" s="20"/>
      <c r="KTI2459" s="20"/>
      <c r="KTJ2459" s="20"/>
      <c r="KTK2459" s="20"/>
      <c r="KTL2459" s="20"/>
      <c r="KTM2459" s="20"/>
      <c r="KTN2459" s="20"/>
      <c r="KTO2459" s="20"/>
      <c r="KTP2459" s="20"/>
      <c r="KTQ2459" s="20"/>
      <c r="KTR2459" s="20"/>
      <c r="KTS2459" s="20"/>
      <c r="KTT2459" s="20"/>
      <c r="KTU2459" s="20"/>
      <c r="KTV2459" s="20"/>
      <c r="KTW2459" s="20"/>
      <c r="KTX2459" s="20"/>
      <c r="KTY2459" s="20"/>
      <c r="KTZ2459" s="20"/>
      <c r="KUA2459" s="20"/>
      <c r="KUB2459" s="20"/>
      <c r="KUC2459" s="20"/>
      <c r="KUD2459" s="20"/>
      <c r="KUE2459" s="20"/>
      <c r="KUF2459" s="20"/>
      <c r="KUG2459" s="20"/>
      <c r="KUH2459" s="20"/>
      <c r="KUI2459" s="20"/>
      <c r="KUJ2459" s="20"/>
      <c r="KUK2459" s="20"/>
      <c r="KUL2459" s="20"/>
      <c r="KUM2459" s="20"/>
      <c r="KUN2459" s="20"/>
      <c r="KUO2459" s="20"/>
      <c r="KUP2459" s="20"/>
      <c r="KUQ2459" s="20"/>
      <c r="KUR2459" s="20"/>
      <c r="KUS2459" s="20"/>
      <c r="KUT2459" s="20"/>
      <c r="KUU2459" s="20"/>
      <c r="KUV2459" s="20"/>
      <c r="KUW2459" s="20"/>
      <c r="KUX2459" s="20"/>
      <c r="KUY2459" s="20"/>
      <c r="KUZ2459" s="20"/>
      <c r="KVA2459" s="20"/>
      <c r="KVB2459" s="20"/>
      <c r="KVC2459" s="20"/>
      <c r="KVD2459" s="20"/>
      <c r="KVE2459" s="20"/>
      <c r="KVF2459" s="20"/>
      <c r="KVG2459" s="20"/>
      <c r="KVH2459" s="20"/>
      <c r="KVI2459" s="20"/>
      <c r="KVJ2459" s="20"/>
      <c r="KVK2459" s="20"/>
      <c r="KVL2459" s="20"/>
      <c r="KVM2459" s="20"/>
      <c r="KVN2459" s="20"/>
      <c r="KVO2459" s="20"/>
      <c r="KVP2459" s="20"/>
      <c r="KVQ2459" s="20"/>
      <c r="KVR2459" s="20"/>
      <c r="KVS2459" s="20"/>
      <c r="KVT2459" s="20"/>
      <c r="KVU2459" s="20"/>
      <c r="KVV2459" s="20"/>
      <c r="KVW2459" s="20"/>
      <c r="KVX2459" s="20"/>
      <c r="KVY2459" s="20"/>
      <c r="KVZ2459" s="20"/>
      <c r="KWA2459" s="20"/>
      <c r="KWB2459" s="20"/>
      <c r="KWC2459" s="20"/>
      <c r="KWD2459" s="20"/>
      <c r="KWE2459" s="20"/>
      <c r="KWF2459" s="20"/>
      <c r="KWG2459" s="20"/>
      <c r="KWH2459" s="20"/>
      <c r="KWI2459" s="20"/>
      <c r="KWJ2459" s="20"/>
      <c r="KWK2459" s="20"/>
      <c r="KWL2459" s="20"/>
      <c r="KWM2459" s="20"/>
      <c r="KWN2459" s="20"/>
      <c r="KWO2459" s="20"/>
      <c r="KWP2459" s="20"/>
      <c r="KWQ2459" s="20"/>
      <c r="KWR2459" s="20"/>
      <c r="KWS2459" s="20"/>
      <c r="KWT2459" s="20"/>
      <c r="KWU2459" s="20"/>
      <c r="KWV2459" s="20"/>
      <c r="KWW2459" s="20"/>
      <c r="KWX2459" s="20"/>
      <c r="KWY2459" s="20"/>
      <c r="KWZ2459" s="20"/>
      <c r="KXA2459" s="20"/>
      <c r="KXB2459" s="20"/>
      <c r="KXC2459" s="20"/>
      <c r="KXD2459" s="20"/>
      <c r="KXE2459" s="20"/>
      <c r="KXF2459" s="20"/>
      <c r="KXG2459" s="20"/>
      <c r="KXH2459" s="20"/>
      <c r="KXI2459" s="20"/>
      <c r="KXJ2459" s="20"/>
      <c r="KXK2459" s="20"/>
      <c r="KXL2459" s="20"/>
      <c r="KXM2459" s="20"/>
      <c r="KXN2459" s="20"/>
      <c r="KXO2459" s="20"/>
      <c r="KXP2459" s="20"/>
      <c r="KXQ2459" s="20"/>
      <c r="KXR2459" s="20"/>
      <c r="KXS2459" s="20"/>
      <c r="KXT2459" s="20"/>
      <c r="KXU2459" s="20"/>
      <c r="KXV2459" s="20"/>
      <c r="KXW2459" s="20"/>
      <c r="KXX2459" s="20"/>
      <c r="KXY2459" s="20"/>
      <c r="KXZ2459" s="20"/>
      <c r="KYA2459" s="20"/>
      <c r="KYB2459" s="20"/>
      <c r="KYC2459" s="20"/>
      <c r="KYD2459" s="20"/>
      <c r="KYE2459" s="20"/>
      <c r="KYF2459" s="20"/>
      <c r="KYG2459" s="20"/>
      <c r="KYH2459" s="20"/>
      <c r="KYI2459" s="20"/>
      <c r="KYJ2459" s="20"/>
      <c r="KYK2459" s="20"/>
      <c r="KYL2459" s="20"/>
      <c r="KYM2459" s="20"/>
      <c r="KYN2459" s="20"/>
      <c r="KYO2459" s="20"/>
      <c r="KYP2459" s="20"/>
      <c r="KYQ2459" s="20"/>
      <c r="KYR2459" s="20"/>
      <c r="KYS2459" s="20"/>
      <c r="KYT2459" s="20"/>
      <c r="KYU2459" s="20"/>
      <c r="KYV2459" s="20"/>
      <c r="KYW2459" s="20"/>
      <c r="KYX2459" s="20"/>
      <c r="KYY2459" s="20"/>
      <c r="KYZ2459" s="20"/>
      <c r="KZA2459" s="20"/>
      <c r="KZB2459" s="20"/>
      <c r="KZC2459" s="20"/>
      <c r="KZD2459" s="20"/>
      <c r="KZE2459" s="20"/>
      <c r="KZF2459" s="20"/>
      <c r="KZG2459" s="20"/>
      <c r="KZH2459" s="20"/>
      <c r="KZI2459" s="20"/>
      <c r="KZJ2459" s="20"/>
      <c r="KZK2459" s="20"/>
      <c r="KZL2459" s="20"/>
      <c r="KZM2459" s="20"/>
      <c r="KZN2459" s="20"/>
      <c r="KZO2459" s="20"/>
      <c r="KZP2459" s="20"/>
      <c r="KZQ2459" s="20"/>
      <c r="KZR2459" s="20"/>
      <c r="KZS2459" s="20"/>
      <c r="KZT2459" s="20"/>
      <c r="KZU2459" s="20"/>
      <c r="KZV2459" s="20"/>
      <c r="KZW2459" s="20"/>
      <c r="KZX2459" s="20"/>
      <c r="KZY2459" s="20"/>
      <c r="KZZ2459" s="20"/>
      <c r="LAA2459" s="20"/>
      <c r="LAB2459" s="20"/>
      <c r="LAC2459" s="20"/>
      <c r="LAD2459" s="20"/>
      <c r="LAE2459" s="20"/>
      <c r="LAF2459" s="20"/>
      <c r="LAG2459" s="20"/>
      <c r="LAH2459" s="20"/>
      <c r="LAI2459" s="20"/>
      <c r="LAJ2459" s="20"/>
      <c r="LAK2459" s="20"/>
      <c r="LAL2459" s="20"/>
      <c r="LAM2459" s="20"/>
      <c r="LAN2459" s="20"/>
      <c r="LAO2459" s="20"/>
      <c r="LAP2459" s="20"/>
      <c r="LAQ2459" s="20"/>
      <c r="LAR2459" s="20"/>
      <c r="LAS2459" s="20"/>
      <c r="LAT2459" s="20"/>
      <c r="LAU2459" s="20"/>
      <c r="LAV2459" s="20"/>
      <c r="LAW2459" s="20"/>
      <c r="LAX2459" s="20"/>
      <c r="LAY2459" s="20"/>
      <c r="LAZ2459" s="20"/>
      <c r="LBA2459" s="20"/>
      <c r="LBB2459" s="20"/>
      <c r="LBC2459" s="20"/>
      <c r="LBD2459" s="20"/>
      <c r="LBE2459" s="20"/>
      <c r="LBF2459" s="20"/>
      <c r="LBG2459" s="20"/>
      <c r="LBH2459" s="20"/>
      <c r="LBI2459" s="20"/>
      <c r="LBJ2459" s="20"/>
      <c r="LBK2459" s="20"/>
      <c r="LBL2459" s="20"/>
      <c r="LBM2459" s="20"/>
      <c r="LBN2459" s="20"/>
      <c r="LBO2459" s="20"/>
      <c r="LBP2459" s="20"/>
      <c r="LBQ2459" s="20"/>
      <c r="LBR2459" s="20"/>
      <c r="LBS2459" s="20"/>
      <c r="LBT2459" s="20"/>
      <c r="LBU2459" s="20"/>
      <c r="LBV2459" s="20"/>
      <c r="LBW2459" s="20"/>
      <c r="LBX2459" s="20"/>
      <c r="LBY2459" s="20"/>
      <c r="LBZ2459" s="20"/>
      <c r="LCA2459" s="20"/>
      <c r="LCB2459" s="20"/>
      <c r="LCC2459" s="20"/>
      <c r="LCD2459" s="20"/>
      <c r="LCE2459" s="20"/>
      <c r="LCF2459" s="20"/>
      <c r="LCG2459" s="20"/>
      <c r="LCH2459" s="20"/>
      <c r="LCI2459" s="20"/>
      <c r="LCJ2459" s="20"/>
      <c r="LCK2459" s="20"/>
      <c r="LCL2459" s="20"/>
      <c r="LCM2459" s="20"/>
      <c r="LCN2459" s="20"/>
      <c r="LCO2459" s="20"/>
      <c r="LCP2459" s="20"/>
      <c r="LCQ2459" s="20"/>
      <c r="LCR2459" s="20"/>
      <c r="LCS2459" s="20"/>
      <c r="LCT2459" s="20"/>
      <c r="LCU2459" s="20"/>
      <c r="LCV2459" s="20"/>
      <c r="LCW2459" s="20"/>
      <c r="LCX2459" s="20"/>
      <c r="LCY2459" s="20"/>
      <c r="LCZ2459" s="20"/>
      <c r="LDA2459" s="20"/>
      <c r="LDB2459" s="20"/>
      <c r="LDC2459" s="20"/>
      <c r="LDD2459" s="20"/>
      <c r="LDE2459" s="20"/>
      <c r="LDF2459" s="20"/>
      <c r="LDG2459" s="20"/>
      <c r="LDH2459" s="20"/>
      <c r="LDI2459" s="20"/>
      <c r="LDJ2459" s="20"/>
      <c r="LDK2459" s="20"/>
      <c r="LDL2459" s="20"/>
      <c r="LDM2459" s="20"/>
      <c r="LDN2459" s="20"/>
      <c r="LDO2459" s="20"/>
      <c r="LDP2459" s="20"/>
      <c r="LDQ2459" s="20"/>
      <c r="LDR2459" s="20"/>
      <c r="LDS2459" s="20"/>
      <c r="LDT2459" s="20"/>
      <c r="LDU2459" s="20"/>
      <c r="LDV2459" s="20"/>
      <c r="LDW2459" s="20"/>
      <c r="LDX2459" s="20"/>
      <c r="LDY2459" s="20"/>
      <c r="LDZ2459" s="20"/>
      <c r="LEA2459" s="20"/>
      <c r="LEB2459" s="20"/>
      <c r="LEC2459" s="20"/>
      <c r="LED2459" s="20"/>
      <c r="LEE2459" s="20"/>
      <c r="LEF2459" s="20"/>
      <c r="LEG2459" s="20"/>
      <c r="LEH2459" s="20"/>
      <c r="LEI2459" s="20"/>
      <c r="LEJ2459" s="20"/>
      <c r="LEK2459" s="20"/>
      <c r="LEL2459" s="20"/>
      <c r="LEM2459" s="20"/>
      <c r="LEN2459" s="20"/>
      <c r="LEO2459" s="20"/>
      <c r="LEP2459" s="20"/>
      <c r="LEQ2459" s="20"/>
      <c r="LER2459" s="20"/>
      <c r="LES2459" s="20"/>
      <c r="LET2459" s="20"/>
      <c r="LEU2459" s="20"/>
      <c r="LEV2459" s="20"/>
      <c r="LEW2459" s="20"/>
      <c r="LEX2459" s="20"/>
      <c r="LEY2459" s="20"/>
      <c r="LEZ2459" s="20"/>
      <c r="LFA2459" s="20"/>
      <c r="LFB2459" s="20"/>
      <c r="LFC2459" s="20"/>
      <c r="LFD2459" s="20"/>
      <c r="LFE2459" s="20"/>
      <c r="LFF2459" s="20"/>
      <c r="LFG2459" s="20"/>
      <c r="LFH2459" s="20"/>
      <c r="LFI2459" s="20"/>
      <c r="LFJ2459" s="20"/>
      <c r="LFK2459" s="20"/>
      <c r="LFL2459" s="20"/>
      <c r="LFM2459" s="20"/>
      <c r="LFN2459" s="20"/>
      <c r="LFO2459" s="20"/>
      <c r="LFP2459" s="20"/>
      <c r="LFQ2459" s="20"/>
      <c r="LFR2459" s="20"/>
      <c r="LFS2459" s="20"/>
      <c r="LFT2459" s="20"/>
      <c r="LFU2459" s="20"/>
      <c r="LFV2459" s="20"/>
      <c r="LFW2459" s="20"/>
      <c r="LFX2459" s="20"/>
      <c r="LFY2459" s="20"/>
      <c r="LFZ2459" s="20"/>
      <c r="LGA2459" s="20"/>
      <c r="LGB2459" s="20"/>
      <c r="LGC2459" s="20"/>
      <c r="LGD2459" s="20"/>
      <c r="LGE2459" s="20"/>
      <c r="LGF2459" s="20"/>
      <c r="LGG2459" s="20"/>
      <c r="LGH2459" s="20"/>
      <c r="LGI2459" s="20"/>
      <c r="LGJ2459" s="20"/>
      <c r="LGK2459" s="20"/>
      <c r="LGL2459" s="20"/>
      <c r="LGM2459" s="20"/>
      <c r="LGN2459" s="20"/>
      <c r="LGO2459" s="20"/>
      <c r="LGP2459" s="20"/>
      <c r="LGQ2459" s="20"/>
      <c r="LGR2459" s="20"/>
      <c r="LGS2459" s="20"/>
      <c r="LGT2459" s="20"/>
      <c r="LGU2459" s="20"/>
      <c r="LGV2459" s="20"/>
      <c r="LGW2459" s="20"/>
      <c r="LGX2459" s="20"/>
      <c r="LGY2459" s="20"/>
      <c r="LGZ2459" s="20"/>
      <c r="LHA2459" s="20"/>
      <c r="LHB2459" s="20"/>
      <c r="LHC2459" s="20"/>
      <c r="LHD2459" s="20"/>
      <c r="LHE2459" s="20"/>
      <c r="LHF2459" s="20"/>
      <c r="LHG2459" s="20"/>
      <c r="LHH2459" s="20"/>
      <c r="LHI2459" s="20"/>
      <c r="LHJ2459" s="20"/>
      <c r="LHK2459" s="20"/>
      <c r="LHL2459" s="20"/>
      <c r="LHM2459" s="20"/>
      <c r="LHN2459" s="20"/>
      <c r="LHO2459" s="20"/>
      <c r="LHP2459" s="20"/>
      <c r="LHQ2459" s="20"/>
      <c r="LHR2459" s="20"/>
      <c r="LHS2459" s="20"/>
      <c r="LHT2459" s="20"/>
      <c r="LHU2459" s="20"/>
      <c r="LHV2459" s="20"/>
      <c r="LHW2459" s="20"/>
      <c r="LHX2459" s="20"/>
      <c r="LHY2459" s="20"/>
      <c r="LHZ2459" s="20"/>
      <c r="LIA2459" s="20"/>
      <c r="LIB2459" s="20"/>
      <c r="LIC2459" s="20"/>
      <c r="LID2459" s="20"/>
      <c r="LIE2459" s="20"/>
      <c r="LIF2459" s="20"/>
      <c r="LIG2459" s="20"/>
      <c r="LIH2459" s="20"/>
      <c r="LII2459" s="20"/>
      <c r="LIJ2459" s="20"/>
      <c r="LIK2459" s="20"/>
      <c r="LIL2459" s="20"/>
      <c r="LIM2459" s="20"/>
      <c r="LIN2459" s="20"/>
      <c r="LIO2459" s="20"/>
      <c r="LIP2459" s="20"/>
      <c r="LIQ2459" s="20"/>
      <c r="LIR2459" s="20"/>
      <c r="LIS2459" s="20"/>
      <c r="LIT2459" s="20"/>
      <c r="LIU2459" s="20"/>
      <c r="LIV2459" s="20"/>
      <c r="LIW2459" s="20"/>
      <c r="LIX2459" s="20"/>
      <c r="LIY2459" s="20"/>
      <c r="LIZ2459" s="20"/>
      <c r="LJA2459" s="20"/>
      <c r="LJB2459" s="20"/>
      <c r="LJC2459" s="20"/>
      <c r="LJD2459" s="20"/>
      <c r="LJE2459" s="20"/>
      <c r="LJF2459" s="20"/>
      <c r="LJG2459" s="20"/>
      <c r="LJH2459" s="20"/>
      <c r="LJI2459" s="20"/>
      <c r="LJJ2459" s="20"/>
      <c r="LJK2459" s="20"/>
      <c r="LJL2459" s="20"/>
      <c r="LJM2459" s="20"/>
      <c r="LJN2459" s="20"/>
      <c r="LJO2459" s="20"/>
      <c r="LJP2459" s="20"/>
      <c r="LJQ2459" s="20"/>
      <c r="LJR2459" s="20"/>
      <c r="LJS2459" s="20"/>
      <c r="LJT2459" s="20"/>
      <c r="LJU2459" s="20"/>
      <c r="LJV2459" s="20"/>
      <c r="LJW2459" s="20"/>
      <c r="LJX2459" s="20"/>
      <c r="LJY2459" s="20"/>
      <c r="LJZ2459" s="20"/>
      <c r="LKA2459" s="20"/>
      <c r="LKB2459" s="20"/>
      <c r="LKC2459" s="20"/>
      <c r="LKD2459" s="20"/>
      <c r="LKE2459" s="20"/>
      <c r="LKF2459" s="20"/>
      <c r="LKG2459" s="20"/>
      <c r="LKH2459" s="20"/>
      <c r="LKI2459" s="20"/>
      <c r="LKJ2459" s="20"/>
      <c r="LKK2459" s="20"/>
      <c r="LKL2459" s="20"/>
      <c r="LKM2459" s="20"/>
      <c r="LKN2459" s="20"/>
      <c r="LKO2459" s="20"/>
      <c r="LKP2459" s="20"/>
      <c r="LKQ2459" s="20"/>
      <c r="LKR2459" s="20"/>
      <c r="LKS2459" s="20"/>
      <c r="LKT2459" s="20"/>
      <c r="LKU2459" s="20"/>
      <c r="LKV2459" s="20"/>
      <c r="LKW2459" s="20"/>
      <c r="LKX2459" s="20"/>
      <c r="LKY2459" s="20"/>
      <c r="LKZ2459" s="20"/>
      <c r="LLA2459" s="20"/>
      <c r="LLB2459" s="20"/>
      <c r="LLC2459" s="20"/>
      <c r="LLD2459" s="20"/>
      <c r="LLE2459" s="20"/>
      <c r="LLF2459" s="20"/>
      <c r="LLG2459" s="20"/>
      <c r="LLH2459" s="20"/>
      <c r="LLI2459" s="20"/>
      <c r="LLJ2459" s="20"/>
      <c r="LLK2459" s="20"/>
      <c r="LLL2459" s="20"/>
      <c r="LLM2459" s="20"/>
      <c r="LLN2459" s="20"/>
      <c r="LLO2459" s="20"/>
      <c r="LLP2459" s="20"/>
      <c r="LLQ2459" s="20"/>
      <c r="LLR2459" s="20"/>
      <c r="LLS2459" s="20"/>
      <c r="LLT2459" s="20"/>
      <c r="LLU2459" s="20"/>
      <c r="LLV2459" s="20"/>
      <c r="LLW2459" s="20"/>
      <c r="LLX2459" s="20"/>
      <c r="LLY2459" s="20"/>
      <c r="LLZ2459" s="20"/>
      <c r="LMA2459" s="20"/>
      <c r="LMB2459" s="20"/>
      <c r="LMC2459" s="20"/>
      <c r="LMD2459" s="20"/>
      <c r="LME2459" s="20"/>
      <c r="LMF2459" s="20"/>
      <c r="LMG2459" s="20"/>
      <c r="LMH2459" s="20"/>
      <c r="LMI2459" s="20"/>
      <c r="LMJ2459" s="20"/>
      <c r="LMK2459" s="20"/>
      <c r="LML2459" s="20"/>
      <c r="LMM2459" s="20"/>
      <c r="LMN2459" s="20"/>
      <c r="LMO2459" s="20"/>
      <c r="LMP2459" s="20"/>
      <c r="LMQ2459" s="20"/>
      <c r="LMR2459" s="20"/>
      <c r="LMS2459" s="20"/>
      <c r="LMT2459" s="20"/>
      <c r="LMU2459" s="20"/>
      <c r="LMV2459" s="20"/>
      <c r="LMW2459" s="20"/>
      <c r="LMX2459" s="20"/>
      <c r="LMY2459" s="20"/>
      <c r="LMZ2459" s="20"/>
      <c r="LNA2459" s="20"/>
      <c r="LNB2459" s="20"/>
      <c r="LNC2459" s="20"/>
      <c r="LND2459" s="20"/>
      <c r="LNE2459" s="20"/>
      <c r="LNF2459" s="20"/>
      <c r="LNG2459" s="20"/>
      <c r="LNH2459" s="20"/>
      <c r="LNI2459" s="20"/>
      <c r="LNJ2459" s="20"/>
      <c r="LNK2459" s="20"/>
      <c r="LNL2459" s="20"/>
      <c r="LNM2459" s="20"/>
      <c r="LNN2459" s="20"/>
      <c r="LNO2459" s="20"/>
      <c r="LNP2459" s="20"/>
      <c r="LNQ2459" s="20"/>
      <c r="LNR2459" s="20"/>
      <c r="LNS2459" s="20"/>
      <c r="LNT2459" s="20"/>
      <c r="LNU2459" s="20"/>
      <c r="LNV2459" s="20"/>
      <c r="LNW2459" s="20"/>
      <c r="LNX2459" s="20"/>
      <c r="LNY2459" s="20"/>
      <c r="LNZ2459" s="20"/>
      <c r="LOA2459" s="20"/>
      <c r="LOB2459" s="20"/>
      <c r="LOC2459" s="20"/>
      <c r="LOD2459" s="20"/>
      <c r="LOE2459" s="20"/>
      <c r="LOF2459" s="20"/>
      <c r="LOG2459" s="20"/>
      <c r="LOH2459" s="20"/>
      <c r="LOI2459" s="20"/>
      <c r="LOJ2459" s="20"/>
      <c r="LOK2459" s="20"/>
      <c r="LOL2459" s="20"/>
      <c r="LOM2459" s="20"/>
      <c r="LON2459" s="20"/>
      <c r="LOO2459" s="20"/>
      <c r="LOP2459" s="20"/>
      <c r="LOQ2459" s="20"/>
      <c r="LOR2459" s="20"/>
      <c r="LOS2459" s="20"/>
      <c r="LOT2459" s="20"/>
      <c r="LOU2459" s="20"/>
      <c r="LOV2459" s="20"/>
      <c r="LOW2459" s="20"/>
      <c r="LOX2459" s="20"/>
      <c r="LOY2459" s="20"/>
      <c r="LOZ2459" s="20"/>
      <c r="LPA2459" s="20"/>
      <c r="LPB2459" s="20"/>
      <c r="LPC2459" s="20"/>
      <c r="LPD2459" s="20"/>
      <c r="LPE2459" s="20"/>
      <c r="LPF2459" s="20"/>
      <c r="LPG2459" s="20"/>
      <c r="LPH2459" s="20"/>
      <c r="LPI2459" s="20"/>
      <c r="LPJ2459" s="20"/>
      <c r="LPK2459" s="20"/>
      <c r="LPL2459" s="20"/>
      <c r="LPM2459" s="20"/>
      <c r="LPN2459" s="20"/>
      <c r="LPO2459" s="20"/>
      <c r="LPP2459" s="20"/>
      <c r="LPQ2459" s="20"/>
      <c r="LPR2459" s="20"/>
      <c r="LPS2459" s="20"/>
      <c r="LPT2459" s="20"/>
      <c r="LPU2459" s="20"/>
      <c r="LPV2459" s="20"/>
      <c r="LPW2459" s="20"/>
      <c r="LPX2459" s="20"/>
      <c r="LPY2459" s="20"/>
      <c r="LPZ2459" s="20"/>
      <c r="LQA2459" s="20"/>
      <c r="LQB2459" s="20"/>
      <c r="LQC2459" s="20"/>
      <c r="LQD2459" s="20"/>
      <c r="LQE2459" s="20"/>
      <c r="LQF2459" s="20"/>
      <c r="LQG2459" s="20"/>
      <c r="LQH2459" s="20"/>
      <c r="LQI2459" s="20"/>
      <c r="LQJ2459" s="20"/>
      <c r="LQK2459" s="20"/>
      <c r="LQL2459" s="20"/>
      <c r="LQM2459" s="20"/>
      <c r="LQN2459" s="20"/>
      <c r="LQO2459" s="20"/>
      <c r="LQP2459" s="20"/>
      <c r="LQQ2459" s="20"/>
      <c r="LQR2459" s="20"/>
      <c r="LQS2459" s="20"/>
      <c r="LQT2459" s="20"/>
      <c r="LQU2459" s="20"/>
      <c r="LQV2459" s="20"/>
      <c r="LQW2459" s="20"/>
      <c r="LQX2459" s="20"/>
      <c r="LQY2459" s="20"/>
      <c r="LQZ2459" s="20"/>
      <c r="LRA2459" s="20"/>
      <c r="LRB2459" s="20"/>
      <c r="LRC2459" s="20"/>
      <c r="LRD2459" s="20"/>
      <c r="LRE2459" s="20"/>
      <c r="LRF2459" s="20"/>
      <c r="LRG2459" s="20"/>
      <c r="LRH2459" s="20"/>
      <c r="LRI2459" s="20"/>
      <c r="LRJ2459" s="20"/>
      <c r="LRK2459" s="20"/>
      <c r="LRL2459" s="20"/>
      <c r="LRM2459" s="20"/>
      <c r="LRN2459" s="20"/>
      <c r="LRO2459" s="20"/>
      <c r="LRP2459" s="20"/>
      <c r="LRQ2459" s="20"/>
      <c r="LRR2459" s="20"/>
      <c r="LRS2459" s="20"/>
      <c r="LRT2459" s="20"/>
      <c r="LRU2459" s="20"/>
      <c r="LRV2459" s="20"/>
      <c r="LRW2459" s="20"/>
      <c r="LRX2459" s="20"/>
      <c r="LRY2459" s="20"/>
      <c r="LRZ2459" s="20"/>
      <c r="LSA2459" s="20"/>
      <c r="LSB2459" s="20"/>
      <c r="LSC2459" s="20"/>
      <c r="LSD2459" s="20"/>
      <c r="LSE2459" s="20"/>
      <c r="LSF2459" s="20"/>
      <c r="LSG2459" s="20"/>
      <c r="LSH2459" s="20"/>
      <c r="LSI2459" s="20"/>
      <c r="LSJ2459" s="20"/>
      <c r="LSK2459" s="20"/>
      <c r="LSL2459" s="20"/>
      <c r="LSM2459" s="20"/>
      <c r="LSN2459" s="20"/>
      <c r="LSO2459" s="20"/>
      <c r="LSP2459" s="20"/>
      <c r="LSQ2459" s="20"/>
      <c r="LSR2459" s="20"/>
      <c r="LSS2459" s="20"/>
      <c r="LST2459" s="20"/>
      <c r="LSU2459" s="20"/>
      <c r="LSV2459" s="20"/>
      <c r="LSW2459" s="20"/>
      <c r="LSX2459" s="20"/>
      <c r="LSY2459" s="20"/>
      <c r="LSZ2459" s="20"/>
      <c r="LTA2459" s="20"/>
      <c r="LTB2459" s="20"/>
      <c r="LTC2459" s="20"/>
      <c r="LTD2459" s="20"/>
      <c r="LTE2459" s="20"/>
      <c r="LTF2459" s="20"/>
      <c r="LTG2459" s="20"/>
      <c r="LTH2459" s="20"/>
      <c r="LTI2459" s="20"/>
      <c r="LTJ2459" s="20"/>
      <c r="LTK2459" s="20"/>
      <c r="LTL2459" s="20"/>
      <c r="LTM2459" s="20"/>
      <c r="LTN2459" s="20"/>
      <c r="LTO2459" s="20"/>
      <c r="LTP2459" s="20"/>
      <c r="LTQ2459" s="20"/>
      <c r="LTR2459" s="20"/>
      <c r="LTS2459" s="20"/>
      <c r="LTT2459" s="20"/>
      <c r="LTU2459" s="20"/>
      <c r="LTV2459" s="20"/>
      <c r="LTW2459" s="20"/>
      <c r="LTX2459" s="20"/>
      <c r="LTY2459" s="20"/>
      <c r="LTZ2459" s="20"/>
      <c r="LUA2459" s="20"/>
      <c r="LUB2459" s="20"/>
      <c r="LUC2459" s="20"/>
      <c r="LUD2459" s="20"/>
      <c r="LUE2459" s="20"/>
      <c r="LUF2459" s="20"/>
      <c r="LUG2459" s="20"/>
      <c r="LUH2459" s="20"/>
      <c r="LUI2459" s="20"/>
      <c r="LUJ2459" s="20"/>
      <c r="LUK2459" s="20"/>
      <c r="LUL2459" s="20"/>
      <c r="LUM2459" s="20"/>
      <c r="LUN2459" s="20"/>
      <c r="LUO2459" s="20"/>
      <c r="LUP2459" s="20"/>
      <c r="LUQ2459" s="20"/>
      <c r="LUR2459" s="20"/>
      <c r="LUS2459" s="20"/>
      <c r="LUT2459" s="20"/>
      <c r="LUU2459" s="20"/>
      <c r="LUV2459" s="20"/>
      <c r="LUW2459" s="20"/>
      <c r="LUX2459" s="20"/>
      <c r="LUY2459" s="20"/>
      <c r="LUZ2459" s="20"/>
      <c r="LVA2459" s="20"/>
      <c r="LVB2459" s="20"/>
      <c r="LVC2459" s="20"/>
      <c r="LVD2459" s="20"/>
      <c r="LVE2459" s="20"/>
      <c r="LVF2459" s="20"/>
      <c r="LVG2459" s="20"/>
      <c r="LVH2459" s="20"/>
      <c r="LVI2459" s="20"/>
      <c r="LVJ2459" s="20"/>
      <c r="LVK2459" s="20"/>
      <c r="LVL2459" s="20"/>
      <c r="LVM2459" s="20"/>
      <c r="LVN2459" s="20"/>
      <c r="LVO2459" s="20"/>
      <c r="LVP2459" s="20"/>
      <c r="LVQ2459" s="20"/>
      <c r="LVR2459" s="20"/>
      <c r="LVS2459" s="20"/>
      <c r="LVT2459" s="20"/>
      <c r="LVU2459" s="20"/>
      <c r="LVV2459" s="20"/>
      <c r="LVW2459" s="20"/>
      <c r="LVX2459" s="20"/>
      <c r="LVY2459" s="20"/>
      <c r="LVZ2459" s="20"/>
      <c r="LWA2459" s="20"/>
      <c r="LWB2459" s="20"/>
      <c r="LWC2459" s="20"/>
      <c r="LWD2459" s="20"/>
      <c r="LWE2459" s="20"/>
      <c r="LWF2459" s="20"/>
      <c r="LWG2459" s="20"/>
      <c r="LWH2459" s="20"/>
      <c r="LWI2459" s="20"/>
      <c r="LWJ2459" s="20"/>
      <c r="LWK2459" s="20"/>
      <c r="LWL2459" s="20"/>
      <c r="LWM2459" s="20"/>
      <c r="LWN2459" s="20"/>
      <c r="LWO2459" s="20"/>
      <c r="LWP2459" s="20"/>
      <c r="LWQ2459" s="20"/>
      <c r="LWR2459" s="20"/>
      <c r="LWS2459" s="20"/>
      <c r="LWT2459" s="20"/>
      <c r="LWU2459" s="20"/>
      <c r="LWV2459" s="20"/>
      <c r="LWW2459" s="20"/>
      <c r="LWX2459" s="20"/>
      <c r="LWY2459" s="20"/>
      <c r="LWZ2459" s="20"/>
      <c r="LXA2459" s="20"/>
      <c r="LXB2459" s="20"/>
      <c r="LXC2459" s="20"/>
      <c r="LXD2459" s="20"/>
      <c r="LXE2459" s="20"/>
      <c r="LXF2459" s="20"/>
      <c r="LXG2459" s="20"/>
      <c r="LXH2459" s="20"/>
      <c r="LXI2459" s="20"/>
      <c r="LXJ2459" s="20"/>
      <c r="LXK2459" s="20"/>
      <c r="LXL2459" s="20"/>
      <c r="LXM2459" s="20"/>
      <c r="LXN2459" s="20"/>
      <c r="LXO2459" s="20"/>
      <c r="LXP2459" s="20"/>
      <c r="LXQ2459" s="20"/>
      <c r="LXR2459" s="20"/>
      <c r="LXS2459" s="20"/>
      <c r="LXT2459" s="20"/>
      <c r="LXU2459" s="20"/>
      <c r="LXV2459" s="20"/>
      <c r="LXW2459" s="20"/>
      <c r="LXX2459" s="20"/>
      <c r="LXY2459" s="20"/>
      <c r="LXZ2459" s="20"/>
      <c r="LYA2459" s="20"/>
      <c r="LYB2459" s="20"/>
      <c r="LYC2459" s="20"/>
      <c r="LYD2459" s="20"/>
      <c r="LYE2459" s="20"/>
      <c r="LYF2459" s="20"/>
      <c r="LYG2459" s="20"/>
      <c r="LYH2459" s="20"/>
      <c r="LYI2459" s="20"/>
      <c r="LYJ2459" s="20"/>
      <c r="LYK2459" s="20"/>
      <c r="LYL2459" s="20"/>
      <c r="LYM2459" s="20"/>
      <c r="LYN2459" s="20"/>
      <c r="LYO2459" s="20"/>
      <c r="LYP2459" s="20"/>
      <c r="LYQ2459" s="20"/>
      <c r="LYR2459" s="20"/>
      <c r="LYS2459" s="20"/>
      <c r="LYT2459" s="20"/>
      <c r="LYU2459" s="20"/>
      <c r="LYV2459" s="20"/>
      <c r="LYW2459" s="20"/>
      <c r="LYX2459" s="20"/>
      <c r="LYY2459" s="20"/>
      <c r="LYZ2459" s="20"/>
      <c r="LZA2459" s="20"/>
      <c r="LZB2459" s="20"/>
      <c r="LZC2459" s="20"/>
      <c r="LZD2459" s="20"/>
      <c r="LZE2459" s="20"/>
      <c r="LZF2459" s="20"/>
      <c r="LZG2459" s="20"/>
      <c r="LZH2459" s="20"/>
      <c r="LZI2459" s="20"/>
      <c r="LZJ2459" s="20"/>
      <c r="LZK2459" s="20"/>
      <c r="LZL2459" s="20"/>
      <c r="LZM2459" s="20"/>
      <c r="LZN2459" s="20"/>
      <c r="LZO2459" s="20"/>
      <c r="LZP2459" s="20"/>
      <c r="LZQ2459" s="20"/>
      <c r="LZR2459" s="20"/>
      <c r="LZS2459" s="20"/>
      <c r="LZT2459" s="20"/>
      <c r="LZU2459" s="20"/>
      <c r="LZV2459" s="20"/>
      <c r="LZW2459" s="20"/>
      <c r="LZX2459" s="20"/>
      <c r="LZY2459" s="20"/>
      <c r="LZZ2459" s="20"/>
      <c r="MAA2459" s="20"/>
      <c r="MAB2459" s="20"/>
      <c r="MAC2459" s="20"/>
      <c r="MAD2459" s="20"/>
      <c r="MAE2459" s="20"/>
      <c r="MAF2459" s="20"/>
      <c r="MAG2459" s="20"/>
      <c r="MAH2459" s="20"/>
      <c r="MAI2459" s="20"/>
      <c r="MAJ2459" s="20"/>
      <c r="MAK2459" s="20"/>
      <c r="MAL2459" s="20"/>
      <c r="MAM2459" s="20"/>
      <c r="MAN2459" s="20"/>
      <c r="MAO2459" s="20"/>
      <c r="MAP2459" s="20"/>
      <c r="MAQ2459" s="20"/>
      <c r="MAR2459" s="20"/>
      <c r="MAS2459" s="20"/>
      <c r="MAT2459" s="20"/>
      <c r="MAU2459" s="20"/>
      <c r="MAV2459" s="20"/>
      <c r="MAW2459" s="20"/>
      <c r="MAX2459" s="20"/>
      <c r="MAY2459" s="20"/>
      <c r="MAZ2459" s="20"/>
      <c r="MBA2459" s="20"/>
      <c r="MBB2459" s="20"/>
      <c r="MBC2459" s="20"/>
      <c r="MBD2459" s="20"/>
      <c r="MBE2459" s="20"/>
      <c r="MBF2459" s="20"/>
      <c r="MBG2459" s="20"/>
      <c r="MBH2459" s="20"/>
      <c r="MBI2459" s="20"/>
      <c r="MBJ2459" s="20"/>
      <c r="MBK2459" s="20"/>
      <c r="MBL2459" s="20"/>
      <c r="MBM2459" s="20"/>
      <c r="MBN2459" s="20"/>
      <c r="MBO2459" s="20"/>
      <c r="MBP2459" s="20"/>
      <c r="MBQ2459" s="20"/>
      <c r="MBR2459" s="20"/>
      <c r="MBS2459" s="20"/>
      <c r="MBT2459" s="20"/>
      <c r="MBU2459" s="20"/>
      <c r="MBV2459" s="20"/>
      <c r="MBW2459" s="20"/>
      <c r="MBX2459" s="20"/>
      <c r="MBY2459" s="20"/>
      <c r="MBZ2459" s="20"/>
      <c r="MCA2459" s="20"/>
      <c r="MCB2459" s="20"/>
      <c r="MCC2459" s="20"/>
      <c r="MCD2459" s="20"/>
      <c r="MCE2459" s="20"/>
      <c r="MCF2459" s="20"/>
      <c r="MCG2459" s="20"/>
      <c r="MCH2459" s="20"/>
      <c r="MCI2459" s="20"/>
      <c r="MCJ2459" s="20"/>
      <c r="MCK2459" s="20"/>
      <c r="MCL2459" s="20"/>
      <c r="MCM2459" s="20"/>
      <c r="MCN2459" s="20"/>
      <c r="MCO2459" s="20"/>
      <c r="MCP2459" s="20"/>
      <c r="MCQ2459" s="20"/>
      <c r="MCR2459" s="20"/>
      <c r="MCS2459" s="20"/>
      <c r="MCT2459" s="20"/>
      <c r="MCU2459" s="20"/>
      <c r="MCV2459" s="20"/>
      <c r="MCW2459" s="20"/>
      <c r="MCX2459" s="20"/>
      <c r="MCY2459" s="20"/>
      <c r="MCZ2459" s="20"/>
      <c r="MDA2459" s="20"/>
      <c r="MDB2459" s="20"/>
      <c r="MDC2459" s="20"/>
      <c r="MDD2459" s="20"/>
      <c r="MDE2459" s="20"/>
      <c r="MDF2459" s="20"/>
      <c r="MDG2459" s="20"/>
      <c r="MDH2459" s="20"/>
      <c r="MDI2459" s="20"/>
      <c r="MDJ2459" s="20"/>
      <c r="MDK2459" s="20"/>
      <c r="MDL2459" s="20"/>
      <c r="MDM2459" s="20"/>
      <c r="MDN2459" s="20"/>
      <c r="MDO2459" s="20"/>
      <c r="MDP2459" s="20"/>
      <c r="MDQ2459" s="20"/>
      <c r="MDR2459" s="20"/>
      <c r="MDS2459" s="20"/>
      <c r="MDT2459" s="20"/>
      <c r="MDU2459" s="20"/>
      <c r="MDV2459" s="20"/>
      <c r="MDW2459" s="20"/>
      <c r="MDX2459" s="20"/>
      <c r="MDY2459" s="20"/>
      <c r="MDZ2459" s="20"/>
      <c r="MEA2459" s="20"/>
      <c r="MEB2459" s="20"/>
      <c r="MEC2459" s="20"/>
      <c r="MED2459" s="20"/>
      <c r="MEE2459" s="20"/>
      <c r="MEF2459" s="20"/>
      <c r="MEG2459" s="20"/>
      <c r="MEH2459" s="20"/>
      <c r="MEI2459" s="20"/>
      <c r="MEJ2459" s="20"/>
      <c r="MEK2459" s="20"/>
      <c r="MEL2459" s="20"/>
      <c r="MEM2459" s="20"/>
      <c r="MEN2459" s="20"/>
      <c r="MEO2459" s="20"/>
      <c r="MEP2459" s="20"/>
      <c r="MEQ2459" s="20"/>
      <c r="MER2459" s="20"/>
      <c r="MES2459" s="20"/>
      <c r="MET2459" s="20"/>
      <c r="MEU2459" s="20"/>
      <c r="MEV2459" s="20"/>
      <c r="MEW2459" s="20"/>
      <c r="MEX2459" s="20"/>
      <c r="MEY2459" s="20"/>
      <c r="MEZ2459" s="20"/>
      <c r="MFA2459" s="20"/>
      <c r="MFB2459" s="20"/>
      <c r="MFC2459" s="20"/>
      <c r="MFD2459" s="20"/>
      <c r="MFE2459" s="20"/>
      <c r="MFF2459" s="20"/>
      <c r="MFG2459" s="20"/>
      <c r="MFH2459" s="20"/>
      <c r="MFI2459" s="20"/>
      <c r="MFJ2459" s="20"/>
      <c r="MFK2459" s="20"/>
      <c r="MFL2459" s="20"/>
      <c r="MFM2459" s="20"/>
      <c r="MFN2459" s="20"/>
      <c r="MFO2459" s="20"/>
      <c r="MFP2459" s="20"/>
      <c r="MFQ2459" s="20"/>
      <c r="MFR2459" s="20"/>
      <c r="MFS2459" s="20"/>
      <c r="MFT2459" s="20"/>
      <c r="MFU2459" s="20"/>
      <c r="MFV2459" s="20"/>
      <c r="MFW2459" s="20"/>
      <c r="MFX2459" s="20"/>
      <c r="MFY2459" s="20"/>
      <c r="MFZ2459" s="20"/>
      <c r="MGA2459" s="20"/>
      <c r="MGB2459" s="20"/>
      <c r="MGC2459" s="20"/>
      <c r="MGD2459" s="20"/>
      <c r="MGE2459" s="20"/>
      <c r="MGF2459" s="20"/>
      <c r="MGG2459" s="20"/>
      <c r="MGH2459" s="20"/>
      <c r="MGI2459" s="20"/>
      <c r="MGJ2459" s="20"/>
      <c r="MGK2459" s="20"/>
      <c r="MGL2459" s="20"/>
      <c r="MGM2459" s="20"/>
      <c r="MGN2459" s="20"/>
      <c r="MGO2459" s="20"/>
      <c r="MGP2459" s="20"/>
      <c r="MGQ2459" s="20"/>
      <c r="MGR2459" s="20"/>
      <c r="MGS2459" s="20"/>
      <c r="MGT2459" s="20"/>
      <c r="MGU2459" s="20"/>
      <c r="MGV2459" s="20"/>
      <c r="MGW2459" s="20"/>
      <c r="MGX2459" s="20"/>
      <c r="MGY2459" s="20"/>
      <c r="MGZ2459" s="20"/>
      <c r="MHA2459" s="20"/>
      <c r="MHB2459" s="20"/>
      <c r="MHC2459" s="20"/>
      <c r="MHD2459" s="20"/>
      <c r="MHE2459" s="20"/>
      <c r="MHF2459" s="20"/>
      <c r="MHG2459" s="20"/>
      <c r="MHH2459" s="20"/>
      <c r="MHI2459" s="20"/>
      <c r="MHJ2459" s="20"/>
      <c r="MHK2459" s="20"/>
      <c r="MHL2459" s="20"/>
      <c r="MHM2459" s="20"/>
      <c r="MHN2459" s="20"/>
      <c r="MHO2459" s="20"/>
      <c r="MHP2459" s="20"/>
      <c r="MHQ2459" s="20"/>
      <c r="MHR2459" s="20"/>
      <c r="MHS2459" s="20"/>
      <c r="MHT2459" s="20"/>
      <c r="MHU2459" s="20"/>
      <c r="MHV2459" s="20"/>
      <c r="MHW2459" s="20"/>
      <c r="MHX2459" s="20"/>
      <c r="MHY2459" s="20"/>
      <c r="MHZ2459" s="20"/>
      <c r="MIA2459" s="20"/>
      <c r="MIB2459" s="20"/>
      <c r="MIC2459" s="20"/>
      <c r="MID2459" s="20"/>
      <c r="MIE2459" s="20"/>
      <c r="MIF2459" s="20"/>
      <c r="MIG2459" s="20"/>
      <c r="MIH2459" s="20"/>
      <c r="MII2459" s="20"/>
      <c r="MIJ2459" s="20"/>
      <c r="MIK2459" s="20"/>
      <c r="MIL2459" s="20"/>
      <c r="MIM2459" s="20"/>
      <c r="MIN2459" s="20"/>
      <c r="MIO2459" s="20"/>
      <c r="MIP2459" s="20"/>
      <c r="MIQ2459" s="20"/>
      <c r="MIR2459" s="20"/>
      <c r="MIS2459" s="20"/>
      <c r="MIT2459" s="20"/>
      <c r="MIU2459" s="20"/>
      <c r="MIV2459" s="20"/>
      <c r="MIW2459" s="20"/>
      <c r="MIX2459" s="20"/>
      <c r="MIY2459" s="20"/>
      <c r="MIZ2459" s="20"/>
      <c r="MJA2459" s="20"/>
      <c r="MJB2459" s="20"/>
      <c r="MJC2459" s="20"/>
      <c r="MJD2459" s="20"/>
      <c r="MJE2459" s="20"/>
      <c r="MJF2459" s="20"/>
      <c r="MJG2459" s="20"/>
      <c r="MJH2459" s="20"/>
      <c r="MJI2459" s="20"/>
      <c r="MJJ2459" s="20"/>
      <c r="MJK2459" s="20"/>
      <c r="MJL2459" s="20"/>
      <c r="MJM2459" s="20"/>
      <c r="MJN2459" s="20"/>
      <c r="MJO2459" s="20"/>
      <c r="MJP2459" s="20"/>
      <c r="MJQ2459" s="20"/>
      <c r="MJR2459" s="20"/>
      <c r="MJS2459" s="20"/>
      <c r="MJT2459" s="20"/>
      <c r="MJU2459" s="20"/>
      <c r="MJV2459" s="20"/>
      <c r="MJW2459" s="20"/>
      <c r="MJX2459" s="20"/>
      <c r="MJY2459" s="20"/>
      <c r="MJZ2459" s="20"/>
      <c r="MKA2459" s="20"/>
      <c r="MKB2459" s="20"/>
      <c r="MKC2459" s="20"/>
      <c r="MKD2459" s="20"/>
      <c r="MKE2459" s="20"/>
      <c r="MKF2459" s="20"/>
      <c r="MKG2459" s="20"/>
      <c r="MKH2459" s="20"/>
      <c r="MKI2459" s="20"/>
      <c r="MKJ2459" s="20"/>
      <c r="MKK2459" s="20"/>
      <c r="MKL2459" s="20"/>
      <c r="MKM2459" s="20"/>
      <c r="MKN2459" s="20"/>
      <c r="MKO2459" s="20"/>
      <c r="MKP2459" s="20"/>
      <c r="MKQ2459" s="20"/>
      <c r="MKR2459" s="20"/>
      <c r="MKS2459" s="20"/>
      <c r="MKT2459" s="20"/>
      <c r="MKU2459" s="20"/>
      <c r="MKV2459" s="20"/>
      <c r="MKW2459" s="20"/>
      <c r="MKX2459" s="20"/>
      <c r="MKY2459" s="20"/>
      <c r="MKZ2459" s="20"/>
      <c r="MLA2459" s="20"/>
      <c r="MLB2459" s="20"/>
      <c r="MLC2459" s="20"/>
      <c r="MLD2459" s="20"/>
      <c r="MLE2459" s="20"/>
      <c r="MLF2459" s="20"/>
      <c r="MLG2459" s="20"/>
      <c r="MLH2459" s="20"/>
      <c r="MLI2459" s="20"/>
      <c r="MLJ2459" s="20"/>
      <c r="MLK2459" s="20"/>
      <c r="MLL2459" s="20"/>
      <c r="MLM2459" s="20"/>
      <c r="MLN2459" s="20"/>
      <c r="MLO2459" s="20"/>
      <c r="MLP2459" s="20"/>
      <c r="MLQ2459" s="20"/>
      <c r="MLR2459" s="20"/>
      <c r="MLS2459" s="20"/>
      <c r="MLT2459" s="20"/>
      <c r="MLU2459" s="20"/>
      <c r="MLV2459" s="20"/>
      <c r="MLW2459" s="20"/>
      <c r="MLX2459" s="20"/>
      <c r="MLY2459" s="20"/>
      <c r="MLZ2459" s="20"/>
      <c r="MMA2459" s="20"/>
      <c r="MMB2459" s="20"/>
      <c r="MMC2459" s="20"/>
      <c r="MMD2459" s="20"/>
      <c r="MME2459" s="20"/>
      <c r="MMF2459" s="20"/>
      <c r="MMG2459" s="20"/>
      <c r="MMH2459" s="20"/>
      <c r="MMI2459" s="20"/>
      <c r="MMJ2459" s="20"/>
      <c r="MMK2459" s="20"/>
      <c r="MML2459" s="20"/>
      <c r="MMM2459" s="20"/>
      <c r="MMN2459" s="20"/>
      <c r="MMO2459" s="20"/>
      <c r="MMP2459" s="20"/>
      <c r="MMQ2459" s="20"/>
      <c r="MMR2459" s="20"/>
      <c r="MMS2459" s="20"/>
      <c r="MMT2459" s="20"/>
      <c r="MMU2459" s="20"/>
      <c r="MMV2459" s="20"/>
      <c r="MMW2459" s="20"/>
      <c r="MMX2459" s="20"/>
      <c r="MMY2459" s="20"/>
      <c r="MMZ2459" s="20"/>
      <c r="MNA2459" s="20"/>
      <c r="MNB2459" s="20"/>
      <c r="MNC2459" s="20"/>
      <c r="MND2459" s="20"/>
      <c r="MNE2459" s="20"/>
      <c r="MNF2459" s="20"/>
      <c r="MNG2459" s="20"/>
      <c r="MNH2459" s="20"/>
      <c r="MNI2459" s="20"/>
      <c r="MNJ2459" s="20"/>
      <c r="MNK2459" s="20"/>
      <c r="MNL2459" s="20"/>
      <c r="MNM2459" s="20"/>
      <c r="MNN2459" s="20"/>
      <c r="MNO2459" s="20"/>
      <c r="MNP2459" s="20"/>
      <c r="MNQ2459" s="20"/>
      <c r="MNR2459" s="20"/>
      <c r="MNS2459" s="20"/>
      <c r="MNT2459" s="20"/>
      <c r="MNU2459" s="20"/>
      <c r="MNV2459" s="20"/>
      <c r="MNW2459" s="20"/>
      <c r="MNX2459" s="20"/>
      <c r="MNY2459" s="20"/>
      <c r="MNZ2459" s="20"/>
      <c r="MOA2459" s="20"/>
      <c r="MOB2459" s="20"/>
      <c r="MOC2459" s="20"/>
      <c r="MOD2459" s="20"/>
      <c r="MOE2459" s="20"/>
      <c r="MOF2459" s="20"/>
      <c r="MOG2459" s="20"/>
      <c r="MOH2459" s="20"/>
      <c r="MOI2459" s="20"/>
      <c r="MOJ2459" s="20"/>
      <c r="MOK2459" s="20"/>
      <c r="MOL2459" s="20"/>
      <c r="MOM2459" s="20"/>
      <c r="MON2459" s="20"/>
      <c r="MOO2459" s="20"/>
      <c r="MOP2459" s="20"/>
      <c r="MOQ2459" s="20"/>
      <c r="MOR2459" s="20"/>
      <c r="MOS2459" s="20"/>
      <c r="MOT2459" s="20"/>
      <c r="MOU2459" s="20"/>
      <c r="MOV2459" s="20"/>
      <c r="MOW2459" s="20"/>
      <c r="MOX2459" s="20"/>
      <c r="MOY2459" s="20"/>
      <c r="MOZ2459" s="20"/>
      <c r="MPA2459" s="20"/>
      <c r="MPB2459" s="20"/>
      <c r="MPC2459" s="20"/>
      <c r="MPD2459" s="20"/>
      <c r="MPE2459" s="20"/>
      <c r="MPF2459" s="20"/>
      <c r="MPG2459" s="20"/>
      <c r="MPH2459" s="20"/>
      <c r="MPI2459" s="20"/>
      <c r="MPJ2459" s="20"/>
      <c r="MPK2459" s="20"/>
      <c r="MPL2459" s="20"/>
      <c r="MPM2459" s="20"/>
      <c r="MPN2459" s="20"/>
      <c r="MPO2459" s="20"/>
      <c r="MPP2459" s="20"/>
      <c r="MPQ2459" s="20"/>
      <c r="MPR2459" s="20"/>
      <c r="MPS2459" s="20"/>
      <c r="MPT2459" s="20"/>
      <c r="MPU2459" s="20"/>
      <c r="MPV2459" s="20"/>
      <c r="MPW2459" s="20"/>
      <c r="MPX2459" s="20"/>
      <c r="MPY2459" s="20"/>
      <c r="MPZ2459" s="20"/>
      <c r="MQA2459" s="20"/>
      <c r="MQB2459" s="20"/>
      <c r="MQC2459" s="20"/>
      <c r="MQD2459" s="20"/>
      <c r="MQE2459" s="20"/>
      <c r="MQF2459" s="20"/>
      <c r="MQG2459" s="20"/>
      <c r="MQH2459" s="20"/>
      <c r="MQI2459" s="20"/>
      <c r="MQJ2459" s="20"/>
      <c r="MQK2459" s="20"/>
      <c r="MQL2459" s="20"/>
      <c r="MQM2459" s="20"/>
      <c r="MQN2459" s="20"/>
      <c r="MQO2459" s="20"/>
      <c r="MQP2459" s="20"/>
      <c r="MQQ2459" s="20"/>
      <c r="MQR2459" s="20"/>
      <c r="MQS2459" s="20"/>
      <c r="MQT2459" s="20"/>
      <c r="MQU2459" s="20"/>
      <c r="MQV2459" s="20"/>
      <c r="MQW2459" s="20"/>
      <c r="MQX2459" s="20"/>
      <c r="MQY2459" s="20"/>
      <c r="MQZ2459" s="20"/>
      <c r="MRA2459" s="20"/>
      <c r="MRB2459" s="20"/>
      <c r="MRC2459" s="20"/>
      <c r="MRD2459" s="20"/>
      <c r="MRE2459" s="20"/>
      <c r="MRF2459" s="20"/>
      <c r="MRG2459" s="20"/>
      <c r="MRH2459" s="20"/>
      <c r="MRI2459" s="20"/>
      <c r="MRJ2459" s="20"/>
      <c r="MRK2459" s="20"/>
      <c r="MRL2459" s="20"/>
      <c r="MRM2459" s="20"/>
      <c r="MRN2459" s="20"/>
      <c r="MRO2459" s="20"/>
      <c r="MRP2459" s="20"/>
      <c r="MRQ2459" s="20"/>
      <c r="MRR2459" s="20"/>
      <c r="MRS2459" s="20"/>
      <c r="MRT2459" s="20"/>
      <c r="MRU2459" s="20"/>
      <c r="MRV2459" s="20"/>
      <c r="MRW2459" s="20"/>
      <c r="MRX2459" s="20"/>
      <c r="MRY2459" s="20"/>
      <c r="MRZ2459" s="20"/>
      <c r="MSA2459" s="20"/>
      <c r="MSB2459" s="20"/>
      <c r="MSC2459" s="20"/>
      <c r="MSD2459" s="20"/>
      <c r="MSE2459" s="20"/>
      <c r="MSF2459" s="20"/>
      <c r="MSG2459" s="20"/>
      <c r="MSH2459" s="20"/>
      <c r="MSI2459" s="20"/>
      <c r="MSJ2459" s="20"/>
      <c r="MSK2459" s="20"/>
      <c r="MSL2459" s="20"/>
      <c r="MSM2459" s="20"/>
      <c r="MSN2459" s="20"/>
      <c r="MSO2459" s="20"/>
      <c r="MSP2459" s="20"/>
      <c r="MSQ2459" s="20"/>
      <c r="MSR2459" s="20"/>
      <c r="MSS2459" s="20"/>
      <c r="MST2459" s="20"/>
      <c r="MSU2459" s="20"/>
      <c r="MSV2459" s="20"/>
      <c r="MSW2459" s="20"/>
      <c r="MSX2459" s="20"/>
      <c r="MSY2459" s="20"/>
      <c r="MSZ2459" s="20"/>
      <c r="MTA2459" s="20"/>
      <c r="MTB2459" s="20"/>
      <c r="MTC2459" s="20"/>
      <c r="MTD2459" s="20"/>
      <c r="MTE2459" s="20"/>
      <c r="MTF2459" s="20"/>
      <c r="MTG2459" s="20"/>
      <c r="MTH2459" s="20"/>
      <c r="MTI2459" s="20"/>
      <c r="MTJ2459" s="20"/>
      <c r="MTK2459" s="20"/>
      <c r="MTL2459" s="20"/>
      <c r="MTM2459" s="20"/>
      <c r="MTN2459" s="20"/>
      <c r="MTO2459" s="20"/>
      <c r="MTP2459" s="20"/>
      <c r="MTQ2459" s="20"/>
      <c r="MTR2459" s="20"/>
      <c r="MTS2459" s="20"/>
      <c r="MTT2459" s="20"/>
      <c r="MTU2459" s="20"/>
      <c r="MTV2459" s="20"/>
      <c r="MTW2459" s="20"/>
      <c r="MTX2459" s="20"/>
      <c r="MTY2459" s="20"/>
      <c r="MTZ2459" s="20"/>
      <c r="MUA2459" s="20"/>
      <c r="MUB2459" s="20"/>
      <c r="MUC2459" s="20"/>
      <c r="MUD2459" s="20"/>
      <c r="MUE2459" s="20"/>
      <c r="MUF2459" s="20"/>
      <c r="MUG2459" s="20"/>
      <c r="MUH2459" s="20"/>
      <c r="MUI2459" s="20"/>
      <c r="MUJ2459" s="20"/>
      <c r="MUK2459" s="20"/>
      <c r="MUL2459" s="20"/>
      <c r="MUM2459" s="20"/>
      <c r="MUN2459" s="20"/>
      <c r="MUO2459" s="20"/>
      <c r="MUP2459" s="20"/>
      <c r="MUQ2459" s="20"/>
      <c r="MUR2459" s="20"/>
      <c r="MUS2459" s="20"/>
      <c r="MUT2459" s="20"/>
      <c r="MUU2459" s="20"/>
      <c r="MUV2459" s="20"/>
      <c r="MUW2459" s="20"/>
      <c r="MUX2459" s="20"/>
      <c r="MUY2459" s="20"/>
      <c r="MUZ2459" s="20"/>
      <c r="MVA2459" s="20"/>
      <c r="MVB2459" s="20"/>
      <c r="MVC2459" s="20"/>
      <c r="MVD2459" s="20"/>
      <c r="MVE2459" s="20"/>
      <c r="MVF2459" s="20"/>
      <c r="MVG2459" s="20"/>
      <c r="MVH2459" s="20"/>
      <c r="MVI2459" s="20"/>
      <c r="MVJ2459" s="20"/>
      <c r="MVK2459" s="20"/>
      <c r="MVL2459" s="20"/>
      <c r="MVM2459" s="20"/>
      <c r="MVN2459" s="20"/>
      <c r="MVO2459" s="20"/>
      <c r="MVP2459" s="20"/>
      <c r="MVQ2459" s="20"/>
      <c r="MVR2459" s="20"/>
      <c r="MVS2459" s="20"/>
      <c r="MVT2459" s="20"/>
      <c r="MVU2459" s="20"/>
      <c r="MVV2459" s="20"/>
      <c r="MVW2459" s="20"/>
      <c r="MVX2459" s="20"/>
      <c r="MVY2459" s="20"/>
      <c r="MVZ2459" s="20"/>
      <c r="MWA2459" s="20"/>
      <c r="MWB2459" s="20"/>
      <c r="MWC2459" s="20"/>
      <c r="MWD2459" s="20"/>
      <c r="MWE2459" s="20"/>
      <c r="MWF2459" s="20"/>
      <c r="MWG2459" s="20"/>
      <c r="MWH2459" s="20"/>
      <c r="MWI2459" s="20"/>
      <c r="MWJ2459" s="20"/>
      <c r="MWK2459" s="20"/>
      <c r="MWL2459" s="20"/>
      <c r="MWM2459" s="20"/>
      <c r="MWN2459" s="20"/>
      <c r="MWO2459" s="20"/>
      <c r="MWP2459" s="20"/>
      <c r="MWQ2459" s="20"/>
      <c r="MWR2459" s="20"/>
      <c r="MWS2459" s="20"/>
      <c r="MWT2459" s="20"/>
      <c r="MWU2459" s="20"/>
      <c r="MWV2459" s="20"/>
      <c r="MWW2459" s="20"/>
      <c r="MWX2459" s="20"/>
      <c r="MWY2459" s="20"/>
      <c r="MWZ2459" s="20"/>
      <c r="MXA2459" s="20"/>
      <c r="MXB2459" s="20"/>
      <c r="MXC2459" s="20"/>
      <c r="MXD2459" s="20"/>
      <c r="MXE2459" s="20"/>
      <c r="MXF2459" s="20"/>
      <c r="MXG2459" s="20"/>
      <c r="MXH2459" s="20"/>
      <c r="MXI2459" s="20"/>
      <c r="MXJ2459" s="20"/>
      <c r="MXK2459" s="20"/>
      <c r="MXL2459" s="20"/>
      <c r="MXM2459" s="20"/>
      <c r="MXN2459" s="20"/>
      <c r="MXO2459" s="20"/>
      <c r="MXP2459" s="20"/>
      <c r="MXQ2459" s="20"/>
      <c r="MXR2459" s="20"/>
      <c r="MXS2459" s="20"/>
      <c r="MXT2459" s="20"/>
      <c r="MXU2459" s="20"/>
      <c r="MXV2459" s="20"/>
      <c r="MXW2459" s="20"/>
      <c r="MXX2459" s="20"/>
      <c r="MXY2459" s="20"/>
      <c r="MXZ2459" s="20"/>
      <c r="MYA2459" s="20"/>
      <c r="MYB2459" s="20"/>
      <c r="MYC2459" s="20"/>
      <c r="MYD2459" s="20"/>
      <c r="MYE2459" s="20"/>
      <c r="MYF2459" s="20"/>
      <c r="MYG2459" s="20"/>
      <c r="MYH2459" s="20"/>
      <c r="MYI2459" s="20"/>
      <c r="MYJ2459" s="20"/>
      <c r="MYK2459" s="20"/>
      <c r="MYL2459" s="20"/>
      <c r="MYM2459" s="20"/>
      <c r="MYN2459" s="20"/>
      <c r="MYO2459" s="20"/>
      <c r="MYP2459" s="20"/>
      <c r="MYQ2459" s="20"/>
      <c r="MYR2459" s="20"/>
      <c r="MYS2459" s="20"/>
      <c r="MYT2459" s="20"/>
      <c r="MYU2459" s="20"/>
      <c r="MYV2459" s="20"/>
      <c r="MYW2459" s="20"/>
      <c r="MYX2459" s="20"/>
      <c r="MYY2459" s="20"/>
      <c r="MYZ2459" s="20"/>
      <c r="MZA2459" s="20"/>
      <c r="MZB2459" s="20"/>
      <c r="MZC2459" s="20"/>
      <c r="MZD2459" s="20"/>
      <c r="MZE2459" s="20"/>
      <c r="MZF2459" s="20"/>
      <c r="MZG2459" s="20"/>
      <c r="MZH2459" s="20"/>
      <c r="MZI2459" s="20"/>
      <c r="MZJ2459" s="20"/>
      <c r="MZK2459" s="20"/>
      <c r="MZL2459" s="20"/>
      <c r="MZM2459" s="20"/>
      <c r="MZN2459" s="20"/>
      <c r="MZO2459" s="20"/>
      <c r="MZP2459" s="20"/>
      <c r="MZQ2459" s="20"/>
      <c r="MZR2459" s="20"/>
      <c r="MZS2459" s="20"/>
      <c r="MZT2459" s="20"/>
      <c r="MZU2459" s="20"/>
      <c r="MZV2459" s="20"/>
      <c r="MZW2459" s="20"/>
      <c r="MZX2459" s="20"/>
      <c r="MZY2459" s="20"/>
      <c r="MZZ2459" s="20"/>
      <c r="NAA2459" s="20"/>
      <c r="NAB2459" s="20"/>
      <c r="NAC2459" s="20"/>
      <c r="NAD2459" s="20"/>
      <c r="NAE2459" s="20"/>
      <c r="NAF2459" s="20"/>
      <c r="NAG2459" s="20"/>
      <c r="NAH2459" s="20"/>
      <c r="NAI2459" s="20"/>
      <c r="NAJ2459" s="20"/>
      <c r="NAK2459" s="20"/>
      <c r="NAL2459" s="20"/>
      <c r="NAM2459" s="20"/>
      <c r="NAN2459" s="20"/>
      <c r="NAO2459" s="20"/>
      <c r="NAP2459" s="20"/>
      <c r="NAQ2459" s="20"/>
      <c r="NAR2459" s="20"/>
      <c r="NAS2459" s="20"/>
      <c r="NAT2459" s="20"/>
      <c r="NAU2459" s="20"/>
      <c r="NAV2459" s="20"/>
      <c r="NAW2459" s="20"/>
      <c r="NAX2459" s="20"/>
      <c r="NAY2459" s="20"/>
      <c r="NAZ2459" s="20"/>
      <c r="NBA2459" s="20"/>
      <c r="NBB2459" s="20"/>
      <c r="NBC2459" s="20"/>
      <c r="NBD2459" s="20"/>
      <c r="NBE2459" s="20"/>
      <c r="NBF2459" s="20"/>
      <c r="NBG2459" s="20"/>
      <c r="NBH2459" s="20"/>
      <c r="NBI2459" s="20"/>
      <c r="NBJ2459" s="20"/>
      <c r="NBK2459" s="20"/>
      <c r="NBL2459" s="20"/>
      <c r="NBM2459" s="20"/>
      <c r="NBN2459" s="20"/>
      <c r="NBO2459" s="20"/>
      <c r="NBP2459" s="20"/>
      <c r="NBQ2459" s="20"/>
      <c r="NBR2459" s="20"/>
      <c r="NBS2459" s="20"/>
      <c r="NBT2459" s="20"/>
      <c r="NBU2459" s="20"/>
      <c r="NBV2459" s="20"/>
      <c r="NBW2459" s="20"/>
      <c r="NBX2459" s="20"/>
      <c r="NBY2459" s="20"/>
      <c r="NBZ2459" s="20"/>
      <c r="NCA2459" s="20"/>
      <c r="NCB2459" s="20"/>
      <c r="NCC2459" s="20"/>
      <c r="NCD2459" s="20"/>
      <c r="NCE2459" s="20"/>
      <c r="NCF2459" s="20"/>
      <c r="NCG2459" s="20"/>
      <c r="NCH2459" s="20"/>
      <c r="NCI2459" s="20"/>
      <c r="NCJ2459" s="20"/>
      <c r="NCK2459" s="20"/>
      <c r="NCL2459" s="20"/>
      <c r="NCM2459" s="20"/>
      <c r="NCN2459" s="20"/>
      <c r="NCO2459" s="20"/>
      <c r="NCP2459" s="20"/>
      <c r="NCQ2459" s="20"/>
      <c r="NCR2459" s="20"/>
      <c r="NCS2459" s="20"/>
      <c r="NCT2459" s="20"/>
      <c r="NCU2459" s="20"/>
      <c r="NCV2459" s="20"/>
      <c r="NCW2459" s="20"/>
      <c r="NCX2459" s="20"/>
      <c r="NCY2459" s="20"/>
      <c r="NCZ2459" s="20"/>
      <c r="NDA2459" s="20"/>
      <c r="NDB2459" s="20"/>
      <c r="NDC2459" s="20"/>
      <c r="NDD2459" s="20"/>
      <c r="NDE2459" s="20"/>
      <c r="NDF2459" s="20"/>
      <c r="NDG2459" s="20"/>
      <c r="NDH2459" s="20"/>
      <c r="NDI2459" s="20"/>
      <c r="NDJ2459" s="20"/>
      <c r="NDK2459" s="20"/>
      <c r="NDL2459" s="20"/>
      <c r="NDM2459" s="20"/>
      <c r="NDN2459" s="20"/>
      <c r="NDO2459" s="20"/>
      <c r="NDP2459" s="20"/>
      <c r="NDQ2459" s="20"/>
      <c r="NDR2459" s="20"/>
      <c r="NDS2459" s="20"/>
      <c r="NDT2459" s="20"/>
      <c r="NDU2459" s="20"/>
      <c r="NDV2459" s="20"/>
      <c r="NDW2459" s="20"/>
      <c r="NDX2459" s="20"/>
      <c r="NDY2459" s="20"/>
      <c r="NDZ2459" s="20"/>
      <c r="NEA2459" s="20"/>
      <c r="NEB2459" s="20"/>
      <c r="NEC2459" s="20"/>
      <c r="NED2459" s="20"/>
      <c r="NEE2459" s="20"/>
      <c r="NEF2459" s="20"/>
      <c r="NEG2459" s="20"/>
      <c r="NEH2459" s="20"/>
      <c r="NEI2459" s="20"/>
      <c r="NEJ2459" s="20"/>
      <c r="NEK2459" s="20"/>
      <c r="NEL2459" s="20"/>
      <c r="NEM2459" s="20"/>
      <c r="NEN2459" s="20"/>
      <c r="NEO2459" s="20"/>
      <c r="NEP2459" s="20"/>
      <c r="NEQ2459" s="20"/>
      <c r="NER2459" s="20"/>
      <c r="NES2459" s="20"/>
      <c r="NET2459" s="20"/>
      <c r="NEU2459" s="20"/>
      <c r="NEV2459" s="20"/>
      <c r="NEW2459" s="20"/>
      <c r="NEX2459" s="20"/>
      <c r="NEY2459" s="20"/>
      <c r="NEZ2459" s="20"/>
      <c r="NFA2459" s="20"/>
      <c r="NFB2459" s="20"/>
      <c r="NFC2459" s="20"/>
      <c r="NFD2459" s="20"/>
      <c r="NFE2459" s="20"/>
      <c r="NFF2459" s="20"/>
      <c r="NFG2459" s="20"/>
      <c r="NFH2459" s="20"/>
      <c r="NFI2459" s="20"/>
      <c r="NFJ2459" s="20"/>
      <c r="NFK2459" s="20"/>
      <c r="NFL2459" s="20"/>
      <c r="NFM2459" s="20"/>
      <c r="NFN2459" s="20"/>
      <c r="NFO2459" s="20"/>
      <c r="NFP2459" s="20"/>
      <c r="NFQ2459" s="20"/>
      <c r="NFR2459" s="20"/>
      <c r="NFS2459" s="20"/>
      <c r="NFT2459" s="20"/>
      <c r="NFU2459" s="20"/>
      <c r="NFV2459" s="20"/>
      <c r="NFW2459" s="20"/>
      <c r="NFX2459" s="20"/>
      <c r="NFY2459" s="20"/>
      <c r="NFZ2459" s="20"/>
      <c r="NGA2459" s="20"/>
      <c r="NGB2459" s="20"/>
      <c r="NGC2459" s="20"/>
      <c r="NGD2459" s="20"/>
      <c r="NGE2459" s="20"/>
      <c r="NGF2459" s="20"/>
      <c r="NGG2459" s="20"/>
      <c r="NGH2459" s="20"/>
      <c r="NGI2459" s="20"/>
      <c r="NGJ2459" s="20"/>
      <c r="NGK2459" s="20"/>
      <c r="NGL2459" s="20"/>
      <c r="NGM2459" s="20"/>
      <c r="NGN2459" s="20"/>
      <c r="NGO2459" s="20"/>
      <c r="NGP2459" s="20"/>
      <c r="NGQ2459" s="20"/>
      <c r="NGR2459" s="20"/>
      <c r="NGS2459" s="20"/>
      <c r="NGT2459" s="20"/>
      <c r="NGU2459" s="20"/>
      <c r="NGV2459" s="20"/>
      <c r="NGW2459" s="20"/>
      <c r="NGX2459" s="20"/>
      <c r="NGY2459" s="20"/>
      <c r="NGZ2459" s="20"/>
      <c r="NHA2459" s="20"/>
      <c r="NHB2459" s="20"/>
      <c r="NHC2459" s="20"/>
      <c r="NHD2459" s="20"/>
      <c r="NHE2459" s="20"/>
      <c r="NHF2459" s="20"/>
      <c r="NHG2459" s="20"/>
      <c r="NHH2459" s="20"/>
      <c r="NHI2459" s="20"/>
      <c r="NHJ2459" s="20"/>
      <c r="NHK2459" s="20"/>
      <c r="NHL2459" s="20"/>
      <c r="NHM2459" s="20"/>
      <c r="NHN2459" s="20"/>
      <c r="NHO2459" s="20"/>
      <c r="NHP2459" s="20"/>
      <c r="NHQ2459" s="20"/>
      <c r="NHR2459" s="20"/>
      <c r="NHS2459" s="20"/>
      <c r="NHT2459" s="20"/>
      <c r="NHU2459" s="20"/>
      <c r="NHV2459" s="20"/>
      <c r="NHW2459" s="20"/>
      <c r="NHX2459" s="20"/>
      <c r="NHY2459" s="20"/>
      <c r="NHZ2459" s="20"/>
      <c r="NIA2459" s="20"/>
      <c r="NIB2459" s="20"/>
      <c r="NIC2459" s="20"/>
      <c r="NID2459" s="20"/>
      <c r="NIE2459" s="20"/>
      <c r="NIF2459" s="20"/>
      <c r="NIG2459" s="20"/>
      <c r="NIH2459" s="20"/>
      <c r="NII2459" s="20"/>
      <c r="NIJ2459" s="20"/>
      <c r="NIK2459" s="20"/>
      <c r="NIL2459" s="20"/>
      <c r="NIM2459" s="20"/>
      <c r="NIN2459" s="20"/>
      <c r="NIO2459" s="20"/>
      <c r="NIP2459" s="20"/>
      <c r="NIQ2459" s="20"/>
      <c r="NIR2459" s="20"/>
      <c r="NIS2459" s="20"/>
      <c r="NIT2459" s="20"/>
      <c r="NIU2459" s="20"/>
      <c r="NIV2459" s="20"/>
      <c r="NIW2459" s="20"/>
      <c r="NIX2459" s="20"/>
      <c r="NIY2459" s="20"/>
      <c r="NIZ2459" s="20"/>
      <c r="NJA2459" s="20"/>
      <c r="NJB2459" s="20"/>
      <c r="NJC2459" s="20"/>
      <c r="NJD2459" s="20"/>
      <c r="NJE2459" s="20"/>
      <c r="NJF2459" s="20"/>
      <c r="NJG2459" s="20"/>
      <c r="NJH2459" s="20"/>
      <c r="NJI2459" s="20"/>
      <c r="NJJ2459" s="20"/>
      <c r="NJK2459" s="20"/>
      <c r="NJL2459" s="20"/>
      <c r="NJM2459" s="20"/>
      <c r="NJN2459" s="20"/>
      <c r="NJO2459" s="20"/>
      <c r="NJP2459" s="20"/>
      <c r="NJQ2459" s="20"/>
      <c r="NJR2459" s="20"/>
      <c r="NJS2459" s="20"/>
      <c r="NJT2459" s="20"/>
      <c r="NJU2459" s="20"/>
      <c r="NJV2459" s="20"/>
      <c r="NJW2459" s="20"/>
      <c r="NJX2459" s="20"/>
      <c r="NJY2459" s="20"/>
      <c r="NJZ2459" s="20"/>
      <c r="NKA2459" s="20"/>
      <c r="NKB2459" s="20"/>
      <c r="NKC2459" s="20"/>
      <c r="NKD2459" s="20"/>
      <c r="NKE2459" s="20"/>
      <c r="NKF2459" s="20"/>
      <c r="NKG2459" s="20"/>
      <c r="NKH2459" s="20"/>
      <c r="NKI2459" s="20"/>
      <c r="NKJ2459" s="20"/>
      <c r="NKK2459" s="20"/>
      <c r="NKL2459" s="20"/>
      <c r="NKM2459" s="20"/>
      <c r="NKN2459" s="20"/>
      <c r="NKO2459" s="20"/>
      <c r="NKP2459" s="20"/>
      <c r="NKQ2459" s="20"/>
      <c r="NKR2459" s="20"/>
      <c r="NKS2459" s="20"/>
      <c r="NKT2459" s="20"/>
      <c r="NKU2459" s="20"/>
      <c r="NKV2459" s="20"/>
      <c r="NKW2459" s="20"/>
      <c r="NKX2459" s="20"/>
      <c r="NKY2459" s="20"/>
      <c r="NKZ2459" s="20"/>
      <c r="NLA2459" s="20"/>
      <c r="NLB2459" s="20"/>
      <c r="NLC2459" s="20"/>
      <c r="NLD2459" s="20"/>
      <c r="NLE2459" s="20"/>
      <c r="NLF2459" s="20"/>
      <c r="NLG2459" s="20"/>
      <c r="NLH2459" s="20"/>
      <c r="NLI2459" s="20"/>
      <c r="NLJ2459" s="20"/>
      <c r="NLK2459" s="20"/>
      <c r="NLL2459" s="20"/>
      <c r="NLM2459" s="20"/>
      <c r="NLN2459" s="20"/>
      <c r="NLO2459" s="20"/>
      <c r="NLP2459" s="20"/>
      <c r="NLQ2459" s="20"/>
      <c r="NLR2459" s="20"/>
      <c r="NLS2459" s="20"/>
      <c r="NLT2459" s="20"/>
      <c r="NLU2459" s="20"/>
      <c r="NLV2459" s="20"/>
      <c r="NLW2459" s="20"/>
      <c r="NLX2459" s="20"/>
      <c r="NLY2459" s="20"/>
      <c r="NLZ2459" s="20"/>
      <c r="NMA2459" s="20"/>
      <c r="NMB2459" s="20"/>
      <c r="NMC2459" s="20"/>
      <c r="NMD2459" s="20"/>
      <c r="NME2459" s="20"/>
      <c r="NMF2459" s="20"/>
      <c r="NMG2459" s="20"/>
      <c r="NMH2459" s="20"/>
      <c r="NMI2459" s="20"/>
      <c r="NMJ2459" s="20"/>
      <c r="NMK2459" s="20"/>
      <c r="NML2459" s="20"/>
      <c r="NMM2459" s="20"/>
      <c r="NMN2459" s="20"/>
      <c r="NMO2459" s="20"/>
      <c r="NMP2459" s="20"/>
      <c r="NMQ2459" s="20"/>
      <c r="NMR2459" s="20"/>
      <c r="NMS2459" s="20"/>
      <c r="NMT2459" s="20"/>
      <c r="NMU2459" s="20"/>
      <c r="NMV2459" s="20"/>
      <c r="NMW2459" s="20"/>
      <c r="NMX2459" s="20"/>
      <c r="NMY2459" s="20"/>
      <c r="NMZ2459" s="20"/>
      <c r="NNA2459" s="20"/>
      <c r="NNB2459" s="20"/>
      <c r="NNC2459" s="20"/>
      <c r="NND2459" s="20"/>
      <c r="NNE2459" s="20"/>
      <c r="NNF2459" s="20"/>
      <c r="NNG2459" s="20"/>
      <c r="NNH2459" s="20"/>
      <c r="NNI2459" s="20"/>
      <c r="NNJ2459" s="20"/>
      <c r="NNK2459" s="20"/>
      <c r="NNL2459" s="20"/>
      <c r="NNM2459" s="20"/>
      <c r="NNN2459" s="20"/>
      <c r="NNO2459" s="20"/>
      <c r="NNP2459" s="20"/>
      <c r="NNQ2459" s="20"/>
      <c r="NNR2459" s="20"/>
      <c r="NNS2459" s="20"/>
      <c r="NNT2459" s="20"/>
      <c r="NNU2459" s="20"/>
      <c r="NNV2459" s="20"/>
      <c r="NNW2459" s="20"/>
      <c r="NNX2459" s="20"/>
      <c r="NNY2459" s="20"/>
      <c r="NNZ2459" s="20"/>
      <c r="NOA2459" s="20"/>
      <c r="NOB2459" s="20"/>
      <c r="NOC2459" s="20"/>
      <c r="NOD2459" s="20"/>
      <c r="NOE2459" s="20"/>
      <c r="NOF2459" s="20"/>
      <c r="NOG2459" s="20"/>
      <c r="NOH2459" s="20"/>
      <c r="NOI2459" s="20"/>
      <c r="NOJ2459" s="20"/>
      <c r="NOK2459" s="20"/>
      <c r="NOL2459" s="20"/>
      <c r="NOM2459" s="20"/>
      <c r="NON2459" s="20"/>
      <c r="NOO2459" s="20"/>
      <c r="NOP2459" s="20"/>
      <c r="NOQ2459" s="20"/>
      <c r="NOR2459" s="20"/>
      <c r="NOS2459" s="20"/>
      <c r="NOT2459" s="20"/>
      <c r="NOU2459" s="20"/>
      <c r="NOV2459" s="20"/>
      <c r="NOW2459" s="20"/>
      <c r="NOX2459" s="20"/>
      <c r="NOY2459" s="20"/>
      <c r="NOZ2459" s="20"/>
      <c r="NPA2459" s="20"/>
      <c r="NPB2459" s="20"/>
      <c r="NPC2459" s="20"/>
      <c r="NPD2459" s="20"/>
      <c r="NPE2459" s="20"/>
      <c r="NPF2459" s="20"/>
      <c r="NPG2459" s="20"/>
      <c r="NPH2459" s="20"/>
      <c r="NPI2459" s="20"/>
      <c r="NPJ2459" s="20"/>
      <c r="NPK2459" s="20"/>
      <c r="NPL2459" s="20"/>
      <c r="NPM2459" s="20"/>
      <c r="NPN2459" s="20"/>
      <c r="NPO2459" s="20"/>
      <c r="NPP2459" s="20"/>
      <c r="NPQ2459" s="20"/>
      <c r="NPR2459" s="20"/>
      <c r="NPS2459" s="20"/>
      <c r="NPT2459" s="20"/>
      <c r="NPU2459" s="20"/>
      <c r="NPV2459" s="20"/>
      <c r="NPW2459" s="20"/>
      <c r="NPX2459" s="20"/>
      <c r="NPY2459" s="20"/>
      <c r="NPZ2459" s="20"/>
      <c r="NQA2459" s="20"/>
      <c r="NQB2459" s="20"/>
      <c r="NQC2459" s="20"/>
      <c r="NQD2459" s="20"/>
      <c r="NQE2459" s="20"/>
      <c r="NQF2459" s="20"/>
      <c r="NQG2459" s="20"/>
      <c r="NQH2459" s="20"/>
      <c r="NQI2459" s="20"/>
      <c r="NQJ2459" s="20"/>
      <c r="NQK2459" s="20"/>
      <c r="NQL2459" s="20"/>
      <c r="NQM2459" s="20"/>
      <c r="NQN2459" s="20"/>
      <c r="NQO2459" s="20"/>
      <c r="NQP2459" s="20"/>
      <c r="NQQ2459" s="20"/>
      <c r="NQR2459" s="20"/>
      <c r="NQS2459" s="20"/>
      <c r="NQT2459" s="20"/>
      <c r="NQU2459" s="20"/>
      <c r="NQV2459" s="20"/>
      <c r="NQW2459" s="20"/>
      <c r="NQX2459" s="20"/>
      <c r="NQY2459" s="20"/>
      <c r="NQZ2459" s="20"/>
      <c r="NRA2459" s="20"/>
      <c r="NRB2459" s="20"/>
      <c r="NRC2459" s="20"/>
      <c r="NRD2459" s="20"/>
      <c r="NRE2459" s="20"/>
      <c r="NRF2459" s="20"/>
      <c r="NRG2459" s="20"/>
      <c r="NRH2459" s="20"/>
      <c r="NRI2459" s="20"/>
      <c r="NRJ2459" s="20"/>
      <c r="NRK2459" s="20"/>
      <c r="NRL2459" s="20"/>
      <c r="NRM2459" s="20"/>
      <c r="NRN2459" s="20"/>
      <c r="NRO2459" s="20"/>
      <c r="NRP2459" s="20"/>
      <c r="NRQ2459" s="20"/>
      <c r="NRR2459" s="20"/>
      <c r="NRS2459" s="20"/>
      <c r="NRT2459" s="20"/>
      <c r="NRU2459" s="20"/>
      <c r="NRV2459" s="20"/>
      <c r="NRW2459" s="20"/>
      <c r="NRX2459" s="20"/>
      <c r="NRY2459" s="20"/>
      <c r="NRZ2459" s="20"/>
      <c r="NSA2459" s="20"/>
      <c r="NSB2459" s="20"/>
      <c r="NSC2459" s="20"/>
      <c r="NSD2459" s="20"/>
      <c r="NSE2459" s="20"/>
      <c r="NSF2459" s="20"/>
      <c r="NSG2459" s="20"/>
      <c r="NSH2459" s="20"/>
      <c r="NSI2459" s="20"/>
      <c r="NSJ2459" s="20"/>
      <c r="NSK2459" s="20"/>
      <c r="NSL2459" s="20"/>
      <c r="NSM2459" s="20"/>
      <c r="NSN2459" s="20"/>
      <c r="NSO2459" s="20"/>
      <c r="NSP2459" s="20"/>
      <c r="NSQ2459" s="20"/>
      <c r="NSR2459" s="20"/>
      <c r="NSS2459" s="20"/>
      <c r="NST2459" s="20"/>
      <c r="NSU2459" s="20"/>
      <c r="NSV2459" s="20"/>
      <c r="NSW2459" s="20"/>
      <c r="NSX2459" s="20"/>
      <c r="NSY2459" s="20"/>
      <c r="NSZ2459" s="20"/>
      <c r="NTA2459" s="20"/>
      <c r="NTB2459" s="20"/>
      <c r="NTC2459" s="20"/>
      <c r="NTD2459" s="20"/>
      <c r="NTE2459" s="20"/>
      <c r="NTF2459" s="20"/>
      <c r="NTG2459" s="20"/>
      <c r="NTH2459" s="20"/>
      <c r="NTI2459" s="20"/>
      <c r="NTJ2459" s="20"/>
      <c r="NTK2459" s="20"/>
      <c r="NTL2459" s="20"/>
      <c r="NTM2459" s="20"/>
      <c r="NTN2459" s="20"/>
      <c r="NTO2459" s="20"/>
      <c r="NTP2459" s="20"/>
      <c r="NTQ2459" s="20"/>
      <c r="NTR2459" s="20"/>
      <c r="NTS2459" s="20"/>
      <c r="NTT2459" s="20"/>
      <c r="NTU2459" s="20"/>
      <c r="NTV2459" s="20"/>
      <c r="NTW2459" s="20"/>
      <c r="NTX2459" s="20"/>
      <c r="NTY2459" s="20"/>
      <c r="NTZ2459" s="20"/>
      <c r="NUA2459" s="20"/>
      <c r="NUB2459" s="20"/>
      <c r="NUC2459" s="20"/>
      <c r="NUD2459" s="20"/>
      <c r="NUE2459" s="20"/>
      <c r="NUF2459" s="20"/>
      <c r="NUG2459" s="20"/>
      <c r="NUH2459" s="20"/>
      <c r="NUI2459" s="20"/>
      <c r="NUJ2459" s="20"/>
      <c r="NUK2459" s="20"/>
      <c r="NUL2459" s="20"/>
      <c r="NUM2459" s="20"/>
      <c r="NUN2459" s="20"/>
      <c r="NUO2459" s="20"/>
      <c r="NUP2459" s="20"/>
      <c r="NUQ2459" s="20"/>
      <c r="NUR2459" s="20"/>
      <c r="NUS2459" s="20"/>
      <c r="NUT2459" s="20"/>
      <c r="NUU2459" s="20"/>
      <c r="NUV2459" s="20"/>
      <c r="NUW2459" s="20"/>
      <c r="NUX2459" s="20"/>
      <c r="NUY2459" s="20"/>
      <c r="NUZ2459" s="20"/>
      <c r="NVA2459" s="20"/>
      <c r="NVB2459" s="20"/>
      <c r="NVC2459" s="20"/>
      <c r="NVD2459" s="20"/>
      <c r="NVE2459" s="20"/>
      <c r="NVF2459" s="20"/>
      <c r="NVG2459" s="20"/>
      <c r="NVH2459" s="20"/>
      <c r="NVI2459" s="20"/>
      <c r="NVJ2459" s="20"/>
      <c r="NVK2459" s="20"/>
      <c r="NVL2459" s="20"/>
      <c r="NVM2459" s="20"/>
      <c r="NVN2459" s="20"/>
      <c r="NVO2459" s="20"/>
      <c r="NVP2459" s="20"/>
      <c r="NVQ2459" s="20"/>
      <c r="NVR2459" s="20"/>
      <c r="NVS2459" s="20"/>
      <c r="NVT2459" s="20"/>
      <c r="NVU2459" s="20"/>
      <c r="NVV2459" s="20"/>
      <c r="NVW2459" s="20"/>
      <c r="NVX2459" s="20"/>
      <c r="NVY2459" s="20"/>
      <c r="NVZ2459" s="20"/>
      <c r="NWA2459" s="20"/>
      <c r="NWB2459" s="20"/>
      <c r="NWC2459" s="20"/>
      <c r="NWD2459" s="20"/>
      <c r="NWE2459" s="20"/>
      <c r="NWF2459" s="20"/>
      <c r="NWG2459" s="20"/>
      <c r="NWH2459" s="20"/>
      <c r="NWI2459" s="20"/>
      <c r="NWJ2459" s="20"/>
      <c r="NWK2459" s="20"/>
      <c r="NWL2459" s="20"/>
      <c r="NWM2459" s="20"/>
      <c r="NWN2459" s="20"/>
      <c r="NWO2459" s="20"/>
      <c r="NWP2459" s="20"/>
      <c r="NWQ2459" s="20"/>
      <c r="NWR2459" s="20"/>
      <c r="NWS2459" s="20"/>
      <c r="NWT2459" s="20"/>
      <c r="NWU2459" s="20"/>
      <c r="NWV2459" s="20"/>
      <c r="NWW2459" s="20"/>
      <c r="NWX2459" s="20"/>
      <c r="NWY2459" s="20"/>
      <c r="NWZ2459" s="20"/>
      <c r="NXA2459" s="20"/>
      <c r="NXB2459" s="20"/>
      <c r="NXC2459" s="20"/>
      <c r="NXD2459" s="20"/>
      <c r="NXE2459" s="20"/>
      <c r="NXF2459" s="20"/>
      <c r="NXG2459" s="20"/>
      <c r="NXH2459" s="20"/>
      <c r="NXI2459" s="20"/>
      <c r="NXJ2459" s="20"/>
      <c r="NXK2459" s="20"/>
      <c r="NXL2459" s="20"/>
      <c r="NXM2459" s="20"/>
      <c r="NXN2459" s="20"/>
      <c r="NXO2459" s="20"/>
      <c r="NXP2459" s="20"/>
      <c r="NXQ2459" s="20"/>
      <c r="NXR2459" s="20"/>
      <c r="NXS2459" s="20"/>
      <c r="NXT2459" s="20"/>
      <c r="NXU2459" s="20"/>
      <c r="NXV2459" s="20"/>
      <c r="NXW2459" s="20"/>
      <c r="NXX2459" s="20"/>
      <c r="NXY2459" s="20"/>
      <c r="NXZ2459" s="20"/>
      <c r="NYA2459" s="20"/>
      <c r="NYB2459" s="20"/>
      <c r="NYC2459" s="20"/>
      <c r="NYD2459" s="20"/>
      <c r="NYE2459" s="20"/>
      <c r="NYF2459" s="20"/>
      <c r="NYG2459" s="20"/>
      <c r="NYH2459" s="20"/>
      <c r="NYI2459" s="20"/>
      <c r="NYJ2459" s="20"/>
      <c r="NYK2459" s="20"/>
      <c r="NYL2459" s="20"/>
      <c r="NYM2459" s="20"/>
      <c r="NYN2459" s="20"/>
      <c r="NYO2459" s="20"/>
      <c r="NYP2459" s="20"/>
      <c r="NYQ2459" s="20"/>
      <c r="NYR2459" s="20"/>
      <c r="NYS2459" s="20"/>
      <c r="NYT2459" s="20"/>
      <c r="NYU2459" s="20"/>
      <c r="NYV2459" s="20"/>
      <c r="NYW2459" s="20"/>
      <c r="NYX2459" s="20"/>
      <c r="NYY2459" s="20"/>
      <c r="NYZ2459" s="20"/>
      <c r="NZA2459" s="20"/>
      <c r="NZB2459" s="20"/>
      <c r="NZC2459" s="20"/>
      <c r="NZD2459" s="20"/>
      <c r="NZE2459" s="20"/>
      <c r="NZF2459" s="20"/>
      <c r="NZG2459" s="20"/>
      <c r="NZH2459" s="20"/>
      <c r="NZI2459" s="20"/>
      <c r="NZJ2459" s="20"/>
      <c r="NZK2459" s="20"/>
      <c r="NZL2459" s="20"/>
      <c r="NZM2459" s="20"/>
      <c r="NZN2459" s="20"/>
      <c r="NZO2459" s="20"/>
      <c r="NZP2459" s="20"/>
      <c r="NZQ2459" s="20"/>
      <c r="NZR2459" s="20"/>
      <c r="NZS2459" s="20"/>
      <c r="NZT2459" s="20"/>
      <c r="NZU2459" s="20"/>
      <c r="NZV2459" s="20"/>
      <c r="NZW2459" s="20"/>
      <c r="NZX2459" s="20"/>
      <c r="NZY2459" s="20"/>
      <c r="NZZ2459" s="20"/>
      <c r="OAA2459" s="20"/>
      <c r="OAB2459" s="20"/>
      <c r="OAC2459" s="20"/>
      <c r="OAD2459" s="20"/>
      <c r="OAE2459" s="20"/>
      <c r="OAF2459" s="20"/>
      <c r="OAG2459" s="20"/>
      <c r="OAH2459" s="20"/>
      <c r="OAI2459" s="20"/>
      <c r="OAJ2459" s="20"/>
      <c r="OAK2459" s="20"/>
      <c r="OAL2459" s="20"/>
      <c r="OAM2459" s="20"/>
      <c r="OAN2459" s="20"/>
      <c r="OAO2459" s="20"/>
      <c r="OAP2459" s="20"/>
      <c r="OAQ2459" s="20"/>
      <c r="OAR2459" s="20"/>
      <c r="OAS2459" s="20"/>
      <c r="OAT2459" s="20"/>
      <c r="OAU2459" s="20"/>
      <c r="OAV2459" s="20"/>
      <c r="OAW2459" s="20"/>
      <c r="OAX2459" s="20"/>
      <c r="OAY2459" s="20"/>
      <c r="OAZ2459" s="20"/>
      <c r="OBA2459" s="20"/>
      <c r="OBB2459" s="20"/>
      <c r="OBC2459" s="20"/>
      <c r="OBD2459" s="20"/>
      <c r="OBE2459" s="20"/>
      <c r="OBF2459" s="20"/>
      <c r="OBG2459" s="20"/>
      <c r="OBH2459" s="20"/>
      <c r="OBI2459" s="20"/>
      <c r="OBJ2459" s="20"/>
      <c r="OBK2459" s="20"/>
      <c r="OBL2459" s="20"/>
      <c r="OBM2459" s="20"/>
      <c r="OBN2459" s="20"/>
      <c r="OBO2459" s="20"/>
      <c r="OBP2459" s="20"/>
      <c r="OBQ2459" s="20"/>
      <c r="OBR2459" s="20"/>
      <c r="OBS2459" s="20"/>
      <c r="OBT2459" s="20"/>
      <c r="OBU2459" s="20"/>
      <c r="OBV2459" s="20"/>
      <c r="OBW2459" s="20"/>
      <c r="OBX2459" s="20"/>
      <c r="OBY2459" s="20"/>
      <c r="OBZ2459" s="20"/>
      <c r="OCA2459" s="20"/>
      <c r="OCB2459" s="20"/>
      <c r="OCC2459" s="20"/>
      <c r="OCD2459" s="20"/>
      <c r="OCE2459" s="20"/>
      <c r="OCF2459" s="20"/>
      <c r="OCG2459" s="20"/>
      <c r="OCH2459" s="20"/>
      <c r="OCI2459" s="20"/>
      <c r="OCJ2459" s="20"/>
      <c r="OCK2459" s="20"/>
      <c r="OCL2459" s="20"/>
      <c r="OCM2459" s="20"/>
      <c r="OCN2459" s="20"/>
      <c r="OCO2459" s="20"/>
      <c r="OCP2459" s="20"/>
      <c r="OCQ2459" s="20"/>
      <c r="OCR2459" s="20"/>
      <c r="OCS2459" s="20"/>
      <c r="OCT2459" s="20"/>
      <c r="OCU2459" s="20"/>
      <c r="OCV2459" s="20"/>
      <c r="OCW2459" s="20"/>
      <c r="OCX2459" s="20"/>
      <c r="OCY2459" s="20"/>
      <c r="OCZ2459" s="20"/>
      <c r="ODA2459" s="20"/>
      <c r="ODB2459" s="20"/>
      <c r="ODC2459" s="20"/>
      <c r="ODD2459" s="20"/>
      <c r="ODE2459" s="20"/>
      <c r="ODF2459" s="20"/>
      <c r="ODG2459" s="20"/>
      <c r="ODH2459" s="20"/>
      <c r="ODI2459" s="20"/>
      <c r="ODJ2459" s="20"/>
      <c r="ODK2459" s="20"/>
      <c r="ODL2459" s="20"/>
      <c r="ODM2459" s="20"/>
      <c r="ODN2459" s="20"/>
      <c r="ODO2459" s="20"/>
      <c r="ODP2459" s="20"/>
      <c r="ODQ2459" s="20"/>
      <c r="ODR2459" s="20"/>
      <c r="ODS2459" s="20"/>
      <c r="ODT2459" s="20"/>
      <c r="ODU2459" s="20"/>
      <c r="ODV2459" s="20"/>
      <c r="ODW2459" s="20"/>
      <c r="ODX2459" s="20"/>
      <c r="ODY2459" s="20"/>
      <c r="ODZ2459" s="20"/>
      <c r="OEA2459" s="20"/>
      <c r="OEB2459" s="20"/>
      <c r="OEC2459" s="20"/>
      <c r="OED2459" s="20"/>
      <c r="OEE2459" s="20"/>
      <c r="OEF2459" s="20"/>
      <c r="OEG2459" s="20"/>
      <c r="OEH2459" s="20"/>
      <c r="OEI2459" s="20"/>
      <c r="OEJ2459" s="20"/>
      <c r="OEK2459" s="20"/>
      <c r="OEL2459" s="20"/>
      <c r="OEM2459" s="20"/>
      <c r="OEN2459" s="20"/>
      <c r="OEO2459" s="20"/>
      <c r="OEP2459" s="20"/>
      <c r="OEQ2459" s="20"/>
      <c r="OER2459" s="20"/>
      <c r="OES2459" s="20"/>
      <c r="OET2459" s="20"/>
      <c r="OEU2459" s="20"/>
      <c r="OEV2459" s="20"/>
      <c r="OEW2459" s="20"/>
      <c r="OEX2459" s="20"/>
      <c r="OEY2459" s="20"/>
      <c r="OEZ2459" s="20"/>
      <c r="OFA2459" s="20"/>
      <c r="OFB2459" s="20"/>
      <c r="OFC2459" s="20"/>
      <c r="OFD2459" s="20"/>
      <c r="OFE2459" s="20"/>
      <c r="OFF2459" s="20"/>
      <c r="OFG2459" s="20"/>
      <c r="OFH2459" s="20"/>
      <c r="OFI2459" s="20"/>
      <c r="OFJ2459" s="20"/>
      <c r="OFK2459" s="20"/>
      <c r="OFL2459" s="20"/>
      <c r="OFM2459" s="20"/>
      <c r="OFN2459" s="20"/>
      <c r="OFO2459" s="20"/>
      <c r="OFP2459" s="20"/>
      <c r="OFQ2459" s="20"/>
      <c r="OFR2459" s="20"/>
      <c r="OFS2459" s="20"/>
      <c r="OFT2459" s="20"/>
      <c r="OFU2459" s="20"/>
      <c r="OFV2459" s="20"/>
      <c r="OFW2459" s="20"/>
      <c r="OFX2459" s="20"/>
      <c r="OFY2459" s="20"/>
      <c r="OFZ2459" s="20"/>
      <c r="OGA2459" s="20"/>
      <c r="OGB2459" s="20"/>
      <c r="OGC2459" s="20"/>
      <c r="OGD2459" s="20"/>
      <c r="OGE2459" s="20"/>
      <c r="OGF2459" s="20"/>
      <c r="OGG2459" s="20"/>
      <c r="OGH2459" s="20"/>
      <c r="OGI2459" s="20"/>
      <c r="OGJ2459" s="20"/>
      <c r="OGK2459" s="20"/>
      <c r="OGL2459" s="20"/>
      <c r="OGM2459" s="20"/>
      <c r="OGN2459" s="20"/>
      <c r="OGO2459" s="20"/>
      <c r="OGP2459" s="20"/>
      <c r="OGQ2459" s="20"/>
      <c r="OGR2459" s="20"/>
      <c r="OGS2459" s="20"/>
      <c r="OGT2459" s="20"/>
      <c r="OGU2459" s="20"/>
      <c r="OGV2459" s="20"/>
      <c r="OGW2459" s="20"/>
      <c r="OGX2459" s="20"/>
      <c r="OGY2459" s="20"/>
      <c r="OGZ2459" s="20"/>
      <c r="OHA2459" s="20"/>
      <c r="OHB2459" s="20"/>
      <c r="OHC2459" s="20"/>
      <c r="OHD2459" s="20"/>
      <c r="OHE2459" s="20"/>
      <c r="OHF2459" s="20"/>
      <c r="OHG2459" s="20"/>
      <c r="OHH2459" s="20"/>
      <c r="OHI2459" s="20"/>
      <c r="OHJ2459" s="20"/>
      <c r="OHK2459" s="20"/>
      <c r="OHL2459" s="20"/>
      <c r="OHM2459" s="20"/>
      <c r="OHN2459" s="20"/>
      <c r="OHO2459" s="20"/>
      <c r="OHP2459" s="20"/>
      <c r="OHQ2459" s="20"/>
      <c r="OHR2459" s="20"/>
      <c r="OHS2459" s="20"/>
      <c r="OHT2459" s="20"/>
      <c r="OHU2459" s="20"/>
      <c r="OHV2459" s="20"/>
      <c r="OHW2459" s="20"/>
      <c r="OHX2459" s="20"/>
      <c r="OHY2459" s="20"/>
      <c r="OHZ2459" s="20"/>
      <c r="OIA2459" s="20"/>
      <c r="OIB2459" s="20"/>
      <c r="OIC2459" s="20"/>
      <c r="OID2459" s="20"/>
      <c r="OIE2459" s="20"/>
      <c r="OIF2459" s="20"/>
      <c r="OIG2459" s="20"/>
      <c r="OIH2459" s="20"/>
      <c r="OII2459" s="20"/>
      <c r="OIJ2459" s="20"/>
      <c r="OIK2459" s="20"/>
      <c r="OIL2459" s="20"/>
      <c r="OIM2459" s="20"/>
      <c r="OIN2459" s="20"/>
      <c r="OIO2459" s="20"/>
      <c r="OIP2459" s="20"/>
      <c r="OIQ2459" s="20"/>
      <c r="OIR2459" s="20"/>
      <c r="OIS2459" s="20"/>
      <c r="OIT2459" s="20"/>
      <c r="OIU2459" s="20"/>
      <c r="OIV2459" s="20"/>
      <c r="OIW2459" s="20"/>
      <c r="OIX2459" s="20"/>
      <c r="OIY2459" s="20"/>
      <c r="OIZ2459" s="20"/>
      <c r="OJA2459" s="20"/>
      <c r="OJB2459" s="20"/>
      <c r="OJC2459" s="20"/>
      <c r="OJD2459" s="20"/>
      <c r="OJE2459" s="20"/>
      <c r="OJF2459" s="20"/>
      <c r="OJG2459" s="20"/>
      <c r="OJH2459" s="20"/>
      <c r="OJI2459" s="20"/>
      <c r="OJJ2459" s="20"/>
      <c r="OJK2459" s="20"/>
      <c r="OJL2459" s="20"/>
      <c r="OJM2459" s="20"/>
      <c r="OJN2459" s="20"/>
      <c r="OJO2459" s="20"/>
      <c r="OJP2459" s="20"/>
      <c r="OJQ2459" s="20"/>
      <c r="OJR2459" s="20"/>
      <c r="OJS2459" s="20"/>
      <c r="OJT2459" s="20"/>
      <c r="OJU2459" s="20"/>
      <c r="OJV2459" s="20"/>
      <c r="OJW2459" s="20"/>
      <c r="OJX2459" s="20"/>
      <c r="OJY2459" s="20"/>
      <c r="OJZ2459" s="20"/>
      <c r="OKA2459" s="20"/>
      <c r="OKB2459" s="20"/>
      <c r="OKC2459" s="20"/>
      <c r="OKD2459" s="20"/>
      <c r="OKE2459" s="20"/>
      <c r="OKF2459" s="20"/>
      <c r="OKG2459" s="20"/>
      <c r="OKH2459" s="20"/>
      <c r="OKI2459" s="20"/>
      <c r="OKJ2459" s="20"/>
      <c r="OKK2459" s="20"/>
      <c r="OKL2459" s="20"/>
      <c r="OKM2459" s="20"/>
      <c r="OKN2459" s="20"/>
      <c r="OKO2459" s="20"/>
      <c r="OKP2459" s="20"/>
      <c r="OKQ2459" s="20"/>
      <c r="OKR2459" s="20"/>
      <c r="OKS2459" s="20"/>
      <c r="OKT2459" s="20"/>
      <c r="OKU2459" s="20"/>
      <c r="OKV2459" s="20"/>
      <c r="OKW2459" s="20"/>
      <c r="OKX2459" s="20"/>
      <c r="OKY2459" s="20"/>
      <c r="OKZ2459" s="20"/>
      <c r="OLA2459" s="20"/>
      <c r="OLB2459" s="20"/>
      <c r="OLC2459" s="20"/>
      <c r="OLD2459" s="20"/>
      <c r="OLE2459" s="20"/>
      <c r="OLF2459" s="20"/>
      <c r="OLG2459" s="20"/>
      <c r="OLH2459" s="20"/>
      <c r="OLI2459" s="20"/>
      <c r="OLJ2459" s="20"/>
      <c r="OLK2459" s="20"/>
      <c r="OLL2459" s="20"/>
      <c r="OLM2459" s="20"/>
      <c r="OLN2459" s="20"/>
      <c r="OLO2459" s="20"/>
      <c r="OLP2459" s="20"/>
      <c r="OLQ2459" s="20"/>
      <c r="OLR2459" s="20"/>
      <c r="OLS2459" s="20"/>
      <c r="OLT2459" s="20"/>
      <c r="OLU2459" s="20"/>
      <c r="OLV2459" s="20"/>
      <c r="OLW2459" s="20"/>
      <c r="OLX2459" s="20"/>
      <c r="OLY2459" s="20"/>
      <c r="OLZ2459" s="20"/>
      <c r="OMA2459" s="20"/>
      <c r="OMB2459" s="20"/>
      <c r="OMC2459" s="20"/>
      <c r="OMD2459" s="20"/>
      <c r="OME2459" s="20"/>
      <c r="OMF2459" s="20"/>
      <c r="OMG2459" s="20"/>
      <c r="OMH2459" s="20"/>
      <c r="OMI2459" s="20"/>
      <c r="OMJ2459" s="20"/>
      <c r="OMK2459" s="20"/>
      <c r="OML2459" s="20"/>
      <c r="OMM2459" s="20"/>
      <c r="OMN2459" s="20"/>
      <c r="OMO2459" s="20"/>
      <c r="OMP2459" s="20"/>
      <c r="OMQ2459" s="20"/>
      <c r="OMR2459" s="20"/>
      <c r="OMS2459" s="20"/>
      <c r="OMT2459" s="20"/>
      <c r="OMU2459" s="20"/>
      <c r="OMV2459" s="20"/>
      <c r="OMW2459" s="20"/>
      <c r="OMX2459" s="20"/>
      <c r="OMY2459" s="20"/>
      <c r="OMZ2459" s="20"/>
      <c r="ONA2459" s="20"/>
      <c r="ONB2459" s="20"/>
      <c r="ONC2459" s="20"/>
      <c r="OND2459" s="20"/>
      <c r="ONE2459" s="20"/>
      <c r="ONF2459" s="20"/>
      <c r="ONG2459" s="20"/>
      <c r="ONH2459" s="20"/>
      <c r="ONI2459" s="20"/>
      <c r="ONJ2459" s="20"/>
      <c r="ONK2459" s="20"/>
      <c r="ONL2459" s="20"/>
      <c r="ONM2459" s="20"/>
      <c r="ONN2459" s="20"/>
      <c r="ONO2459" s="20"/>
      <c r="ONP2459" s="20"/>
      <c r="ONQ2459" s="20"/>
      <c r="ONR2459" s="20"/>
      <c r="ONS2459" s="20"/>
      <c r="ONT2459" s="20"/>
      <c r="ONU2459" s="20"/>
      <c r="ONV2459" s="20"/>
      <c r="ONW2459" s="20"/>
      <c r="ONX2459" s="20"/>
      <c r="ONY2459" s="20"/>
      <c r="ONZ2459" s="20"/>
      <c r="OOA2459" s="20"/>
      <c r="OOB2459" s="20"/>
      <c r="OOC2459" s="20"/>
      <c r="OOD2459" s="20"/>
      <c r="OOE2459" s="20"/>
      <c r="OOF2459" s="20"/>
      <c r="OOG2459" s="20"/>
      <c r="OOH2459" s="20"/>
      <c r="OOI2459" s="20"/>
      <c r="OOJ2459" s="20"/>
      <c r="OOK2459" s="20"/>
      <c r="OOL2459" s="20"/>
      <c r="OOM2459" s="20"/>
      <c r="OON2459" s="20"/>
      <c r="OOO2459" s="20"/>
      <c r="OOP2459" s="20"/>
      <c r="OOQ2459" s="20"/>
      <c r="OOR2459" s="20"/>
      <c r="OOS2459" s="20"/>
      <c r="OOT2459" s="20"/>
      <c r="OOU2459" s="20"/>
      <c r="OOV2459" s="20"/>
      <c r="OOW2459" s="20"/>
      <c r="OOX2459" s="20"/>
      <c r="OOY2459" s="20"/>
      <c r="OOZ2459" s="20"/>
      <c r="OPA2459" s="20"/>
      <c r="OPB2459" s="20"/>
      <c r="OPC2459" s="20"/>
      <c r="OPD2459" s="20"/>
      <c r="OPE2459" s="20"/>
      <c r="OPF2459" s="20"/>
      <c r="OPG2459" s="20"/>
      <c r="OPH2459" s="20"/>
      <c r="OPI2459" s="20"/>
      <c r="OPJ2459" s="20"/>
      <c r="OPK2459" s="20"/>
      <c r="OPL2459" s="20"/>
      <c r="OPM2459" s="20"/>
      <c r="OPN2459" s="20"/>
      <c r="OPO2459" s="20"/>
      <c r="OPP2459" s="20"/>
      <c r="OPQ2459" s="20"/>
      <c r="OPR2459" s="20"/>
      <c r="OPS2459" s="20"/>
      <c r="OPT2459" s="20"/>
      <c r="OPU2459" s="20"/>
      <c r="OPV2459" s="20"/>
      <c r="OPW2459" s="20"/>
      <c r="OPX2459" s="20"/>
      <c r="OPY2459" s="20"/>
      <c r="OPZ2459" s="20"/>
      <c r="OQA2459" s="20"/>
      <c r="OQB2459" s="20"/>
      <c r="OQC2459" s="20"/>
      <c r="OQD2459" s="20"/>
      <c r="OQE2459" s="20"/>
      <c r="OQF2459" s="20"/>
      <c r="OQG2459" s="20"/>
      <c r="OQH2459" s="20"/>
      <c r="OQI2459" s="20"/>
      <c r="OQJ2459" s="20"/>
      <c r="OQK2459" s="20"/>
      <c r="OQL2459" s="20"/>
      <c r="OQM2459" s="20"/>
      <c r="OQN2459" s="20"/>
      <c r="OQO2459" s="20"/>
      <c r="OQP2459" s="20"/>
      <c r="OQQ2459" s="20"/>
      <c r="OQR2459" s="20"/>
      <c r="OQS2459" s="20"/>
      <c r="OQT2459" s="20"/>
      <c r="OQU2459" s="20"/>
      <c r="OQV2459" s="20"/>
      <c r="OQW2459" s="20"/>
      <c r="OQX2459" s="20"/>
      <c r="OQY2459" s="20"/>
      <c r="OQZ2459" s="20"/>
      <c r="ORA2459" s="20"/>
      <c r="ORB2459" s="20"/>
      <c r="ORC2459" s="20"/>
      <c r="ORD2459" s="20"/>
      <c r="ORE2459" s="20"/>
      <c r="ORF2459" s="20"/>
      <c r="ORG2459" s="20"/>
      <c r="ORH2459" s="20"/>
      <c r="ORI2459" s="20"/>
      <c r="ORJ2459" s="20"/>
      <c r="ORK2459" s="20"/>
      <c r="ORL2459" s="20"/>
      <c r="ORM2459" s="20"/>
      <c r="ORN2459" s="20"/>
      <c r="ORO2459" s="20"/>
      <c r="ORP2459" s="20"/>
      <c r="ORQ2459" s="20"/>
      <c r="ORR2459" s="20"/>
      <c r="ORS2459" s="20"/>
      <c r="ORT2459" s="20"/>
      <c r="ORU2459" s="20"/>
      <c r="ORV2459" s="20"/>
      <c r="ORW2459" s="20"/>
      <c r="ORX2459" s="20"/>
      <c r="ORY2459" s="20"/>
      <c r="ORZ2459" s="20"/>
      <c r="OSA2459" s="20"/>
      <c r="OSB2459" s="20"/>
      <c r="OSC2459" s="20"/>
      <c r="OSD2459" s="20"/>
      <c r="OSE2459" s="20"/>
      <c r="OSF2459" s="20"/>
      <c r="OSG2459" s="20"/>
      <c r="OSH2459" s="20"/>
      <c r="OSI2459" s="20"/>
      <c r="OSJ2459" s="20"/>
      <c r="OSK2459" s="20"/>
      <c r="OSL2459" s="20"/>
      <c r="OSM2459" s="20"/>
      <c r="OSN2459" s="20"/>
      <c r="OSO2459" s="20"/>
      <c r="OSP2459" s="20"/>
      <c r="OSQ2459" s="20"/>
      <c r="OSR2459" s="20"/>
      <c r="OSS2459" s="20"/>
      <c r="OST2459" s="20"/>
      <c r="OSU2459" s="20"/>
      <c r="OSV2459" s="20"/>
      <c r="OSW2459" s="20"/>
      <c r="OSX2459" s="20"/>
      <c r="OSY2459" s="20"/>
      <c r="OSZ2459" s="20"/>
      <c r="OTA2459" s="20"/>
      <c r="OTB2459" s="20"/>
      <c r="OTC2459" s="20"/>
      <c r="OTD2459" s="20"/>
      <c r="OTE2459" s="20"/>
      <c r="OTF2459" s="20"/>
      <c r="OTG2459" s="20"/>
      <c r="OTH2459" s="20"/>
      <c r="OTI2459" s="20"/>
      <c r="OTJ2459" s="20"/>
      <c r="OTK2459" s="20"/>
      <c r="OTL2459" s="20"/>
      <c r="OTM2459" s="20"/>
      <c r="OTN2459" s="20"/>
      <c r="OTO2459" s="20"/>
      <c r="OTP2459" s="20"/>
      <c r="OTQ2459" s="20"/>
      <c r="OTR2459" s="20"/>
      <c r="OTS2459" s="20"/>
      <c r="OTT2459" s="20"/>
      <c r="OTU2459" s="20"/>
      <c r="OTV2459" s="20"/>
      <c r="OTW2459" s="20"/>
      <c r="OTX2459" s="20"/>
      <c r="OTY2459" s="20"/>
      <c r="OTZ2459" s="20"/>
      <c r="OUA2459" s="20"/>
      <c r="OUB2459" s="20"/>
      <c r="OUC2459" s="20"/>
      <c r="OUD2459" s="20"/>
      <c r="OUE2459" s="20"/>
      <c r="OUF2459" s="20"/>
      <c r="OUG2459" s="20"/>
      <c r="OUH2459" s="20"/>
      <c r="OUI2459" s="20"/>
      <c r="OUJ2459" s="20"/>
      <c r="OUK2459" s="20"/>
      <c r="OUL2459" s="20"/>
      <c r="OUM2459" s="20"/>
      <c r="OUN2459" s="20"/>
      <c r="OUO2459" s="20"/>
      <c r="OUP2459" s="20"/>
      <c r="OUQ2459" s="20"/>
      <c r="OUR2459" s="20"/>
      <c r="OUS2459" s="20"/>
      <c r="OUT2459" s="20"/>
      <c r="OUU2459" s="20"/>
      <c r="OUV2459" s="20"/>
      <c r="OUW2459" s="20"/>
      <c r="OUX2459" s="20"/>
      <c r="OUY2459" s="20"/>
      <c r="OUZ2459" s="20"/>
      <c r="OVA2459" s="20"/>
      <c r="OVB2459" s="20"/>
      <c r="OVC2459" s="20"/>
      <c r="OVD2459" s="20"/>
      <c r="OVE2459" s="20"/>
      <c r="OVF2459" s="20"/>
      <c r="OVG2459" s="20"/>
      <c r="OVH2459" s="20"/>
      <c r="OVI2459" s="20"/>
      <c r="OVJ2459" s="20"/>
      <c r="OVK2459" s="20"/>
      <c r="OVL2459" s="20"/>
      <c r="OVM2459" s="20"/>
      <c r="OVN2459" s="20"/>
      <c r="OVO2459" s="20"/>
      <c r="OVP2459" s="20"/>
      <c r="OVQ2459" s="20"/>
      <c r="OVR2459" s="20"/>
      <c r="OVS2459" s="20"/>
      <c r="OVT2459" s="20"/>
      <c r="OVU2459" s="20"/>
      <c r="OVV2459" s="20"/>
      <c r="OVW2459" s="20"/>
      <c r="OVX2459" s="20"/>
      <c r="OVY2459" s="20"/>
      <c r="OVZ2459" s="20"/>
      <c r="OWA2459" s="20"/>
      <c r="OWB2459" s="20"/>
      <c r="OWC2459" s="20"/>
      <c r="OWD2459" s="20"/>
      <c r="OWE2459" s="20"/>
      <c r="OWF2459" s="20"/>
      <c r="OWG2459" s="20"/>
      <c r="OWH2459" s="20"/>
      <c r="OWI2459" s="20"/>
      <c r="OWJ2459" s="20"/>
      <c r="OWK2459" s="20"/>
      <c r="OWL2459" s="20"/>
      <c r="OWM2459" s="20"/>
      <c r="OWN2459" s="20"/>
      <c r="OWO2459" s="20"/>
      <c r="OWP2459" s="20"/>
      <c r="OWQ2459" s="20"/>
      <c r="OWR2459" s="20"/>
      <c r="OWS2459" s="20"/>
      <c r="OWT2459" s="20"/>
      <c r="OWU2459" s="20"/>
      <c r="OWV2459" s="20"/>
      <c r="OWW2459" s="20"/>
      <c r="OWX2459" s="20"/>
      <c r="OWY2459" s="20"/>
      <c r="OWZ2459" s="20"/>
      <c r="OXA2459" s="20"/>
      <c r="OXB2459" s="20"/>
      <c r="OXC2459" s="20"/>
      <c r="OXD2459" s="20"/>
      <c r="OXE2459" s="20"/>
      <c r="OXF2459" s="20"/>
      <c r="OXG2459" s="20"/>
      <c r="OXH2459" s="20"/>
      <c r="OXI2459" s="20"/>
      <c r="OXJ2459" s="20"/>
      <c r="OXK2459" s="20"/>
      <c r="OXL2459" s="20"/>
      <c r="OXM2459" s="20"/>
      <c r="OXN2459" s="20"/>
      <c r="OXO2459" s="20"/>
      <c r="OXP2459" s="20"/>
      <c r="OXQ2459" s="20"/>
      <c r="OXR2459" s="20"/>
      <c r="OXS2459" s="20"/>
      <c r="OXT2459" s="20"/>
      <c r="OXU2459" s="20"/>
      <c r="OXV2459" s="20"/>
      <c r="OXW2459" s="20"/>
      <c r="OXX2459" s="20"/>
      <c r="OXY2459" s="20"/>
      <c r="OXZ2459" s="20"/>
      <c r="OYA2459" s="20"/>
      <c r="OYB2459" s="20"/>
      <c r="OYC2459" s="20"/>
      <c r="OYD2459" s="20"/>
      <c r="OYE2459" s="20"/>
      <c r="OYF2459" s="20"/>
      <c r="OYG2459" s="20"/>
      <c r="OYH2459" s="20"/>
      <c r="OYI2459" s="20"/>
      <c r="OYJ2459" s="20"/>
      <c r="OYK2459" s="20"/>
      <c r="OYL2459" s="20"/>
      <c r="OYM2459" s="20"/>
      <c r="OYN2459" s="20"/>
      <c r="OYO2459" s="20"/>
      <c r="OYP2459" s="20"/>
      <c r="OYQ2459" s="20"/>
      <c r="OYR2459" s="20"/>
      <c r="OYS2459" s="20"/>
      <c r="OYT2459" s="20"/>
      <c r="OYU2459" s="20"/>
      <c r="OYV2459" s="20"/>
      <c r="OYW2459" s="20"/>
      <c r="OYX2459" s="20"/>
      <c r="OYY2459" s="20"/>
      <c r="OYZ2459" s="20"/>
      <c r="OZA2459" s="20"/>
      <c r="OZB2459" s="20"/>
      <c r="OZC2459" s="20"/>
      <c r="OZD2459" s="20"/>
      <c r="OZE2459" s="20"/>
      <c r="OZF2459" s="20"/>
      <c r="OZG2459" s="20"/>
      <c r="OZH2459" s="20"/>
      <c r="OZI2459" s="20"/>
      <c r="OZJ2459" s="20"/>
      <c r="OZK2459" s="20"/>
      <c r="OZL2459" s="20"/>
      <c r="OZM2459" s="20"/>
      <c r="OZN2459" s="20"/>
      <c r="OZO2459" s="20"/>
      <c r="OZP2459" s="20"/>
      <c r="OZQ2459" s="20"/>
      <c r="OZR2459" s="20"/>
      <c r="OZS2459" s="20"/>
      <c r="OZT2459" s="20"/>
      <c r="OZU2459" s="20"/>
      <c r="OZV2459" s="20"/>
      <c r="OZW2459" s="20"/>
      <c r="OZX2459" s="20"/>
      <c r="OZY2459" s="20"/>
      <c r="OZZ2459" s="20"/>
      <c r="PAA2459" s="20"/>
      <c r="PAB2459" s="20"/>
      <c r="PAC2459" s="20"/>
      <c r="PAD2459" s="20"/>
      <c r="PAE2459" s="20"/>
      <c r="PAF2459" s="20"/>
      <c r="PAG2459" s="20"/>
      <c r="PAH2459" s="20"/>
      <c r="PAI2459" s="20"/>
      <c r="PAJ2459" s="20"/>
      <c r="PAK2459" s="20"/>
      <c r="PAL2459" s="20"/>
      <c r="PAM2459" s="20"/>
      <c r="PAN2459" s="20"/>
      <c r="PAO2459" s="20"/>
      <c r="PAP2459" s="20"/>
      <c r="PAQ2459" s="20"/>
      <c r="PAR2459" s="20"/>
      <c r="PAS2459" s="20"/>
      <c r="PAT2459" s="20"/>
      <c r="PAU2459" s="20"/>
      <c r="PAV2459" s="20"/>
      <c r="PAW2459" s="20"/>
      <c r="PAX2459" s="20"/>
      <c r="PAY2459" s="20"/>
      <c r="PAZ2459" s="20"/>
      <c r="PBA2459" s="20"/>
      <c r="PBB2459" s="20"/>
      <c r="PBC2459" s="20"/>
      <c r="PBD2459" s="20"/>
      <c r="PBE2459" s="20"/>
      <c r="PBF2459" s="20"/>
      <c r="PBG2459" s="20"/>
      <c r="PBH2459" s="20"/>
      <c r="PBI2459" s="20"/>
      <c r="PBJ2459" s="20"/>
      <c r="PBK2459" s="20"/>
      <c r="PBL2459" s="20"/>
      <c r="PBM2459" s="20"/>
      <c r="PBN2459" s="20"/>
      <c r="PBO2459" s="20"/>
      <c r="PBP2459" s="20"/>
      <c r="PBQ2459" s="20"/>
      <c r="PBR2459" s="20"/>
      <c r="PBS2459" s="20"/>
      <c r="PBT2459" s="20"/>
      <c r="PBU2459" s="20"/>
      <c r="PBV2459" s="20"/>
      <c r="PBW2459" s="20"/>
      <c r="PBX2459" s="20"/>
      <c r="PBY2459" s="20"/>
      <c r="PBZ2459" s="20"/>
      <c r="PCA2459" s="20"/>
      <c r="PCB2459" s="20"/>
      <c r="PCC2459" s="20"/>
      <c r="PCD2459" s="20"/>
      <c r="PCE2459" s="20"/>
      <c r="PCF2459" s="20"/>
      <c r="PCG2459" s="20"/>
      <c r="PCH2459" s="20"/>
      <c r="PCI2459" s="20"/>
      <c r="PCJ2459" s="20"/>
      <c r="PCK2459" s="20"/>
      <c r="PCL2459" s="20"/>
      <c r="PCM2459" s="20"/>
      <c r="PCN2459" s="20"/>
      <c r="PCO2459" s="20"/>
      <c r="PCP2459" s="20"/>
      <c r="PCQ2459" s="20"/>
      <c r="PCR2459" s="20"/>
      <c r="PCS2459" s="20"/>
      <c r="PCT2459" s="20"/>
      <c r="PCU2459" s="20"/>
      <c r="PCV2459" s="20"/>
      <c r="PCW2459" s="20"/>
      <c r="PCX2459" s="20"/>
      <c r="PCY2459" s="20"/>
      <c r="PCZ2459" s="20"/>
      <c r="PDA2459" s="20"/>
      <c r="PDB2459" s="20"/>
      <c r="PDC2459" s="20"/>
      <c r="PDD2459" s="20"/>
      <c r="PDE2459" s="20"/>
      <c r="PDF2459" s="20"/>
      <c r="PDG2459" s="20"/>
      <c r="PDH2459" s="20"/>
      <c r="PDI2459" s="20"/>
      <c r="PDJ2459" s="20"/>
      <c r="PDK2459" s="20"/>
      <c r="PDL2459" s="20"/>
      <c r="PDM2459" s="20"/>
      <c r="PDN2459" s="20"/>
      <c r="PDO2459" s="20"/>
      <c r="PDP2459" s="20"/>
      <c r="PDQ2459" s="20"/>
      <c r="PDR2459" s="20"/>
      <c r="PDS2459" s="20"/>
      <c r="PDT2459" s="20"/>
      <c r="PDU2459" s="20"/>
      <c r="PDV2459" s="20"/>
      <c r="PDW2459" s="20"/>
      <c r="PDX2459" s="20"/>
      <c r="PDY2459" s="20"/>
      <c r="PDZ2459" s="20"/>
      <c r="PEA2459" s="20"/>
      <c r="PEB2459" s="20"/>
      <c r="PEC2459" s="20"/>
      <c r="PED2459" s="20"/>
      <c r="PEE2459" s="20"/>
      <c r="PEF2459" s="20"/>
      <c r="PEG2459" s="20"/>
      <c r="PEH2459" s="20"/>
      <c r="PEI2459" s="20"/>
      <c r="PEJ2459" s="20"/>
      <c r="PEK2459" s="20"/>
      <c r="PEL2459" s="20"/>
      <c r="PEM2459" s="20"/>
      <c r="PEN2459" s="20"/>
      <c r="PEO2459" s="20"/>
      <c r="PEP2459" s="20"/>
      <c r="PEQ2459" s="20"/>
      <c r="PER2459" s="20"/>
      <c r="PES2459" s="20"/>
      <c r="PET2459" s="20"/>
      <c r="PEU2459" s="20"/>
      <c r="PEV2459" s="20"/>
      <c r="PEW2459" s="20"/>
      <c r="PEX2459" s="20"/>
      <c r="PEY2459" s="20"/>
      <c r="PEZ2459" s="20"/>
      <c r="PFA2459" s="20"/>
      <c r="PFB2459" s="20"/>
      <c r="PFC2459" s="20"/>
      <c r="PFD2459" s="20"/>
      <c r="PFE2459" s="20"/>
      <c r="PFF2459" s="20"/>
      <c r="PFG2459" s="20"/>
      <c r="PFH2459" s="20"/>
      <c r="PFI2459" s="20"/>
      <c r="PFJ2459" s="20"/>
      <c r="PFK2459" s="20"/>
      <c r="PFL2459" s="20"/>
      <c r="PFM2459" s="20"/>
      <c r="PFN2459" s="20"/>
      <c r="PFO2459" s="20"/>
      <c r="PFP2459" s="20"/>
      <c r="PFQ2459" s="20"/>
      <c r="PFR2459" s="20"/>
      <c r="PFS2459" s="20"/>
      <c r="PFT2459" s="20"/>
      <c r="PFU2459" s="20"/>
      <c r="PFV2459" s="20"/>
      <c r="PFW2459" s="20"/>
      <c r="PFX2459" s="20"/>
      <c r="PFY2459" s="20"/>
      <c r="PFZ2459" s="20"/>
      <c r="PGA2459" s="20"/>
      <c r="PGB2459" s="20"/>
      <c r="PGC2459" s="20"/>
      <c r="PGD2459" s="20"/>
      <c r="PGE2459" s="20"/>
      <c r="PGF2459" s="20"/>
      <c r="PGG2459" s="20"/>
      <c r="PGH2459" s="20"/>
      <c r="PGI2459" s="20"/>
      <c r="PGJ2459" s="20"/>
      <c r="PGK2459" s="20"/>
      <c r="PGL2459" s="20"/>
      <c r="PGM2459" s="20"/>
      <c r="PGN2459" s="20"/>
      <c r="PGO2459" s="20"/>
      <c r="PGP2459" s="20"/>
      <c r="PGQ2459" s="20"/>
      <c r="PGR2459" s="20"/>
      <c r="PGS2459" s="20"/>
      <c r="PGT2459" s="20"/>
      <c r="PGU2459" s="20"/>
      <c r="PGV2459" s="20"/>
      <c r="PGW2459" s="20"/>
      <c r="PGX2459" s="20"/>
      <c r="PGY2459" s="20"/>
      <c r="PGZ2459" s="20"/>
      <c r="PHA2459" s="20"/>
      <c r="PHB2459" s="20"/>
      <c r="PHC2459" s="20"/>
      <c r="PHD2459" s="20"/>
      <c r="PHE2459" s="20"/>
      <c r="PHF2459" s="20"/>
      <c r="PHG2459" s="20"/>
      <c r="PHH2459" s="20"/>
      <c r="PHI2459" s="20"/>
      <c r="PHJ2459" s="20"/>
      <c r="PHK2459" s="20"/>
      <c r="PHL2459" s="20"/>
      <c r="PHM2459" s="20"/>
      <c r="PHN2459" s="20"/>
      <c r="PHO2459" s="20"/>
      <c r="PHP2459" s="20"/>
      <c r="PHQ2459" s="20"/>
      <c r="PHR2459" s="20"/>
      <c r="PHS2459" s="20"/>
      <c r="PHT2459" s="20"/>
      <c r="PHU2459" s="20"/>
      <c r="PHV2459" s="20"/>
      <c r="PHW2459" s="20"/>
      <c r="PHX2459" s="20"/>
      <c r="PHY2459" s="20"/>
      <c r="PHZ2459" s="20"/>
      <c r="PIA2459" s="20"/>
      <c r="PIB2459" s="20"/>
      <c r="PIC2459" s="20"/>
      <c r="PID2459" s="20"/>
      <c r="PIE2459" s="20"/>
      <c r="PIF2459" s="20"/>
      <c r="PIG2459" s="20"/>
      <c r="PIH2459" s="20"/>
      <c r="PII2459" s="20"/>
      <c r="PIJ2459" s="20"/>
      <c r="PIK2459" s="20"/>
      <c r="PIL2459" s="20"/>
      <c r="PIM2459" s="20"/>
      <c r="PIN2459" s="20"/>
      <c r="PIO2459" s="20"/>
      <c r="PIP2459" s="20"/>
      <c r="PIQ2459" s="20"/>
      <c r="PIR2459" s="20"/>
      <c r="PIS2459" s="20"/>
      <c r="PIT2459" s="20"/>
      <c r="PIU2459" s="20"/>
      <c r="PIV2459" s="20"/>
      <c r="PIW2459" s="20"/>
      <c r="PIX2459" s="20"/>
      <c r="PIY2459" s="20"/>
      <c r="PIZ2459" s="20"/>
      <c r="PJA2459" s="20"/>
      <c r="PJB2459" s="20"/>
      <c r="PJC2459" s="20"/>
      <c r="PJD2459" s="20"/>
      <c r="PJE2459" s="20"/>
      <c r="PJF2459" s="20"/>
      <c r="PJG2459" s="20"/>
      <c r="PJH2459" s="20"/>
      <c r="PJI2459" s="20"/>
      <c r="PJJ2459" s="20"/>
      <c r="PJK2459" s="20"/>
      <c r="PJL2459" s="20"/>
      <c r="PJM2459" s="20"/>
      <c r="PJN2459" s="20"/>
      <c r="PJO2459" s="20"/>
      <c r="PJP2459" s="20"/>
      <c r="PJQ2459" s="20"/>
      <c r="PJR2459" s="20"/>
      <c r="PJS2459" s="20"/>
      <c r="PJT2459" s="20"/>
      <c r="PJU2459" s="20"/>
      <c r="PJV2459" s="20"/>
      <c r="PJW2459" s="20"/>
      <c r="PJX2459" s="20"/>
      <c r="PJY2459" s="20"/>
      <c r="PJZ2459" s="20"/>
      <c r="PKA2459" s="20"/>
      <c r="PKB2459" s="20"/>
      <c r="PKC2459" s="20"/>
      <c r="PKD2459" s="20"/>
      <c r="PKE2459" s="20"/>
      <c r="PKF2459" s="20"/>
      <c r="PKG2459" s="20"/>
      <c r="PKH2459" s="20"/>
      <c r="PKI2459" s="20"/>
      <c r="PKJ2459" s="20"/>
      <c r="PKK2459" s="20"/>
      <c r="PKL2459" s="20"/>
      <c r="PKM2459" s="20"/>
      <c r="PKN2459" s="20"/>
      <c r="PKO2459" s="20"/>
      <c r="PKP2459" s="20"/>
      <c r="PKQ2459" s="20"/>
      <c r="PKR2459" s="20"/>
      <c r="PKS2459" s="20"/>
      <c r="PKT2459" s="20"/>
      <c r="PKU2459" s="20"/>
      <c r="PKV2459" s="20"/>
      <c r="PKW2459" s="20"/>
      <c r="PKX2459" s="20"/>
      <c r="PKY2459" s="20"/>
      <c r="PKZ2459" s="20"/>
      <c r="PLA2459" s="20"/>
      <c r="PLB2459" s="20"/>
      <c r="PLC2459" s="20"/>
      <c r="PLD2459" s="20"/>
      <c r="PLE2459" s="20"/>
      <c r="PLF2459" s="20"/>
      <c r="PLG2459" s="20"/>
      <c r="PLH2459" s="20"/>
      <c r="PLI2459" s="20"/>
      <c r="PLJ2459" s="20"/>
      <c r="PLK2459" s="20"/>
      <c r="PLL2459" s="20"/>
      <c r="PLM2459" s="20"/>
      <c r="PLN2459" s="20"/>
      <c r="PLO2459" s="20"/>
      <c r="PLP2459" s="20"/>
      <c r="PLQ2459" s="20"/>
      <c r="PLR2459" s="20"/>
      <c r="PLS2459" s="20"/>
      <c r="PLT2459" s="20"/>
      <c r="PLU2459" s="20"/>
      <c r="PLV2459" s="20"/>
      <c r="PLW2459" s="20"/>
      <c r="PLX2459" s="20"/>
      <c r="PLY2459" s="20"/>
      <c r="PLZ2459" s="20"/>
      <c r="PMA2459" s="20"/>
      <c r="PMB2459" s="20"/>
      <c r="PMC2459" s="20"/>
      <c r="PMD2459" s="20"/>
      <c r="PME2459" s="20"/>
      <c r="PMF2459" s="20"/>
      <c r="PMG2459" s="20"/>
      <c r="PMH2459" s="20"/>
      <c r="PMI2459" s="20"/>
      <c r="PMJ2459" s="20"/>
      <c r="PMK2459" s="20"/>
      <c r="PML2459" s="20"/>
      <c r="PMM2459" s="20"/>
      <c r="PMN2459" s="20"/>
      <c r="PMO2459" s="20"/>
      <c r="PMP2459" s="20"/>
      <c r="PMQ2459" s="20"/>
      <c r="PMR2459" s="20"/>
      <c r="PMS2459" s="20"/>
      <c r="PMT2459" s="20"/>
      <c r="PMU2459" s="20"/>
      <c r="PMV2459" s="20"/>
      <c r="PMW2459" s="20"/>
      <c r="PMX2459" s="20"/>
      <c r="PMY2459" s="20"/>
      <c r="PMZ2459" s="20"/>
      <c r="PNA2459" s="20"/>
      <c r="PNB2459" s="20"/>
      <c r="PNC2459" s="20"/>
      <c r="PND2459" s="20"/>
      <c r="PNE2459" s="20"/>
      <c r="PNF2459" s="20"/>
      <c r="PNG2459" s="20"/>
      <c r="PNH2459" s="20"/>
      <c r="PNI2459" s="20"/>
      <c r="PNJ2459" s="20"/>
      <c r="PNK2459" s="20"/>
      <c r="PNL2459" s="20"/>
      <c r="PNM2459" s="20"/>
      <c r="PNN2459" s="20"/>
      <c r="PNO2459" s="20"/>
      <c r="PNP2459" s="20"/>
      <c r="PNQ2459" s="20"/>
      <c r="PNR2459" s="20"/>
      <c r="PNS2459" s="20"/>
      <c r="PNT2459" s="20"/>
      <c r="PNU2459" s="20"/>
      <c r="PNV2459" s="20"/>
      <c r="PNW2459" s="20"/>
      <c r="PNX2459" s="20"/>
      <c r="PNY2459" s="20"/>
      <c r="PNZ2459" s="20"/>
      <c r="POA2459" s="20"/>
      <c r="POB2459" s="20"/>
      <c r="POC2459" s="20"/>
      <c r="POD2459" s="20"/>
      <c r="POE2459" s="20"/>
      <c r="POF2459" s="20"/>
      <c r="POG2459" s="20"/>
      <c r="POH2459" s="20"/>
      <c r="POI2459" s="20"/>
      <c r="POJ2459" s="20"/>
      <c r="POK2459" s="20"/>
      <c r="POL2459" s="20"/>
      <c r="POM2459" s="20"/>
      <c r="PON2459" s="20"/>
      <c r="POO2459" s="20"/>
      <c r="POP2459" s="20"/>
      <c r="POQ2459" s="20"/>
      <c r="POR2459" s="20"/>
      <c r="POS2459" s="20"/>
      <c r="POT2459" s="20"/>
      <c r="POU2459" s="20"/>
      <c r="POV2459" s="20"/>
      <c r="POW2459" s="20"/>
      <c r="POX2459" s="20"/>
      <c r="POY2459" s="20"/>
      <c r="POZ2459" s="20"/>
      <c r="PPA2459" s="20"/>
      <c r="PPB2459" s="20"/>
      <c r="PPC2459" s="20"/>
      <c r="PPD2459" s="20"/>
      <c r="PPE2459" s="20"/>
      <c r="PPF2459" s="20"/>
      <c r="PPG2459" s="20"/>
      <c r="PPH2459" s="20"/>
      <c r="PPI2459" s="20"/>
      <c r="PPJ2459" s="20"/>
      <c r="PPK2459" s="20"/>
      <c r="PPL2459" s="20"/>
      <c r="PPM2459" s="20"/>
      <c r="PPN2459" s="20"/>
      <c r="PPO2459" s="20"/>
      <c r="PPP2459" s="20"/>
      <c r="PPQ2459" s="20"/>
      <c r="PPR2459" s="20"/>
      <c r="PPS2459" s="20"/>
      <c r="PPT2459" s="20"/>
      <c r="PPU2459" s="20"/>
      <c r="PPV2459" s="20"/>
      <c r="PPW2459" s="20"/>
      <c r="PPX2459" s="20"/>
      <c r="PPY2459" s="20"/>
      <c r="PPZ2459" s="20"/>
      <c r="PQA2459" s="20"/>
      <c r="PQB2459" s="20"/>
      <c r="PQC2459" s="20"/>
      <c r="PQD2459" s="20"/>
      <c r="PQE2459" s="20"/>
      <c r="PQF2459" s="20"/>
      <c r="PQG2459" s="20"/>
      <c r="PQH2459" s="20"/>
      <c r="PQI2459" s="20"/>
      <c r="PQJ2459" s="20"/>
      <c r="PQK2459" s="20"/>
      <c r="PQL2459" s="20"/>
      <c r="PQM2459" s="20"/>
      <c r="PQN2459" s="20"/>
      <c r="PQO2459" s="20"/>
      <c r="PQP2459" s="20"/>
      <c r="PQQ2459" s="20"/>
      <c r="PQR2459" s="20"/>
      <c r="PQS2459" s="20"/>
      <c r="PQT2459" s="20"/>
      <c r="PQU2459" s="20"/>
      <c r="PQV2459" s="20"/>
      <c r="PQW2459" s="20"/>
      <c r="PQX2459" s="20"/>
      <c r="PQY2459" s="20"/>
      <c r="PQZ2459" s="20"/>
      <c r="PRA2459" s="20"/>
      <c r="PRB2459" s="20"/>
      <c r="PRC2459" s="20"/>
      <c r="PRD2459" s="20"/>
      <c r="PRE2459" s="20"/>
      <c r="PRF2459" s="20"/>
      <c r="PRG2459" s="20"/>
      <c r="PRH2459" s="20"/>
      <c r="PRI2459" s="20"/>
      <c r="PRJ2459" s="20"/>
      <c r="PRK2459" s="20"/>
      <c r="PRL2459" s="20"/>
      <c r="PRM2459" s="20"/>
      <c r="PRN2459" s="20"/>
      <c r="PRO2459" s="20"/>
      <c r="PRP2459" s="20"/>
      <c r="PRQ2459" s="20"/>
      <c r="PRR2459" s="20"/>
      <c r="PRS2459" s="20"/>
      <c r="PRT2459" s="20"/>
      <c r="PRU2459" s="20"/>
      <c r="PRV2459" s="20"/>
      <c r="PRW2459" s="20"/>
      <c r="PRX2459" s="20"/>
      <c r="PRY2459" s="20"/>
      <c r="PRZ2459" s="20"/>
      <c r="PSA2459" s="20"/>
      <c r="PSB2459" s="20"/>
      <c r="PSC2459" s="20"/>
      <c r="PSD2459" s="20"/>
      <c r="PSE2459" s="20"/>
      <c r="PSF2459" s="20"/>
      <c r="PSG2459" s="20"/>
      <c r="PSH2459" s="20"/>
      <c r="PSI2459" s="20"/>
      <c r="PSJ2459" s="20"/>
      <c r="PSK2459" s="20"/>
      <c r="PSL2459" s="20"/>
      <c r="PSM2459" s="20"/>
      <c r="PSN2459" s="20"/>
      <c r="PSO2459" s="20"/>
      <c r="PSP2459" s="20"/>
      <c r="PSQ2459" s="20"/>
      <c r="PSR2459" s="20"/>
      <c r="PSS2459" s="20"/>
      <c r="PST2459" s="20"/>
      <c r="PSU2459" s="20"/>
      <c r="PSV2459" s="20"/>
      <c r="PSW2459" s="20"/>
      <c r="PSX2459" s="20"/>
      <c r="PSY2459" s="20"/>
      <c r="PSZ2459" s="20"/>
      <c r="PTA2459" s="20"/>
      <c r="PTB2459" s="20"/>
      <c r="PTC2459" s="20"/>
      <c r="PTD2459" s="20"/>
      <c r="PTE2459" s="20"/>
      <c r="PTF2459" s="20"/>
      <c r="PTG2459" s="20"/>
      <c r="PTH2459" s="20"/>
      <c r="PTI2459" s="20"/>
      <c r="PTJ2459" s="20"/>
      <c r="PTK2459" s="20"/>
      <c r="PTL2459" s="20"/>
      <c r="PTM2459" s="20"/>
      <c r="PTN2459" s="20"/>
      <c r="PTO2459" s="20"/>
      <c r="PTP2459" s="20"/>
      <c r="PTQ2459" s="20"/>
      <c r="PTR2459" s="20"/>
      <c r="PTS2459" s="20"/>
      <c r="PTT2459" s="20"/>
      <c r="PTU2459" s="20"/>
      <c r="PTV2459" s="20"/>
      <c r="PTW2459" s="20"/>
      <c r="PTX2459" s="20"/>
      <c r="PTY2459" s="20"/>
      <c r="PTZ2459" s="20"/>
      <c r="PUA2459" s="20"/>
      <c r="PUB2459" s="20"/>
      <c r="PUC2459" s="20"/>
      <c r="PUD2459" s="20"/>
      <c r="PUE2459" s="20"/>
      <c r="PUF2459" s="20"/>
      <c r="PUG2459" s="20"/>
      <c r="PUH2459" s="20"/>
      <c r="PUI2459" s="20"/>
      <c r="PUJ2459" s="20"/>
      <c r="PUK2459" s="20"/>
      <c r="PUL2459" s="20"/>
      <c r="PUM2459" s="20"/>
      <c r="PUN2459" s="20"/>
      <c r="PUO2459" s="20"/>
      <c r="PUP2459" s="20"/>
      <c r="PUQ2459" s="20"/>
      <c r="PUR2459" s="20"/>
      <c r="PUS2459" s="20"/>
      <c r="PUT2459" s="20"/>
      <c r="PUU2459" s="20"/>
      <c r="PUV2459" s="20"/>
      <c r="PUW2459" s="20"/>
      <c r="PUX2459" s="20"/>
      <c r="PUY2459" s="20"/>
      <c r="PUZ2459" s="20"/>
      <c r="PVA2459" s="20"/>
      <c r="PVB2459" s="20"/>
      <c r="PVC2459" s="20"/>
      <c r="PVD2459" s="20"/>
      <c r="PVE2459" s="20"/>
      <c r="PVF2459" s="20"/>
      <c r="PVG2459" s="20"/>
      <c r="PVH2459" s="20"/>
      <c r="PVI2459" s="20"/>
      <c r="PVJ2459" s="20"/>
      <c r="PVK2459" s="20"/>
      <c r="PVL2459" s="20"/>
      <c r="PVM2459" s="20"/>
      <c r="PVN2459" s="20"/>
      <c r="PVO2459" s="20"/>
      <c r="PVP2459" s="20"/>
      <c r="PVQ2459" s="20"/>
      <c r="PVR2459" s="20"/>
      <c r="PVS2459" s="20"/>
      <c r="PVT2459" s="20"/>
      <c r="PVU2459" s="20"/>
      <c r="PVV2459" s="20"/>
      <c r="PVW2459" s="20"/>
      <c r="PVX2459" s="20"/>
      <c r="PVY2459" s="20"/>
      <c r="PVZ2459" s="20"/>
      <c r="PWA2459" s="20"/>
      <c r="PWB2459" s="20"/>
      <c r="PWC2459" s="20"/>
      <c r="PWD2459" s="20"/>
      <c r="PWE2459" s="20"/>
      <c r="PWF2459" s="20"/>
      <c r="PWG2459" s="20"/>
      <c r="PWH2459" s="20"/>
      <c r="PWI2459" s="20"/>
      <c r="PWJ2459" s="20"/>
      <c r="PWK2459" s="20"/>
      <c r="PWL2459" s="20"/>
      <c r="PWM2459" s="20"/>
      <c r="PWN2459" s="20"/>
      <c r="PWO2459" s="20"/>
      <c r="PWP2459" s="20"/>
      <c r="PWQ2459" s="20"/>
      <c r="PWR2459" s="20"/>
      <c r="PWS2459" s="20"/>
      <c r="PWT2459" s="20"/>
      <c r="PWU2459" s="20"/>
      <c r="PWV2459" s="20"/>
      <c r="PWW2459" s="20"/>
      <c r="PWX2459" s="20"/>
      <c r="PWY2459" s="20"/>
      <c r="PWZ2459" s="20"/>
      <c r="PXA2459" s="20"/>
      <c r="PXB2459" s="20"/>
      <c r="PXC2459" s="20"/>
      <c r="PXD2459" s="20"/>
      <c r="PXE2459" s="20"/>
      <c r="PXF2459" s="20"/>
      <c r="PXG2459" s="20"/>
      <c r="PXH2459" s="20"/>
      <c r="PXI2459" s="20"/>
      <c r="PXJ2459" s="20"/>
      <c r="PXK2459" s="20"/>
      <c r="PXL2459" s="20"/>
      <c r="PXM2459" s="20"/>
      <c r="PXN2459" s="20"/>
      <c r="PXO2459" s="20"/>
      <c r="PXP2459" s="20"/>
      <c r="PXQ2459" s="20"/>
      <c r="PXR2459" s="20"/>
      <c r="PXS2459" s="20"/>
      <c r="PXT2459" s="20"/>
      <c r="PXU2459" s="20"/>
      <c r="PXV2459" s="20"/>
      <c r="PXW2459" s="20"/>
      <c r="PXX2459" s="20"/>
      <c r="PXY2459" s="20"/>
      <c r="PXZ2459" s="20"/>
      <c r="PYA2459" s="20"/>
      <c r="PYB2459" s="20"/>
      <c r="PYC2459" s="20"/>
      <c r="PYD2459" s="20"/>
      <c r="PYE2459" s="20"/>
      <c r="PYF2459" s="20"/>
      <c r="PYG2459" s="20"/>
      <c r="PYH2459" s="20"/>
      <c r="PYI2459" s="20"/>
      <c r="PYJ2459" s="20"/>
      <c r="PYK2459" s="20"/>
      <c r="PYL2459" s="20"/>
      <c r="PYM2459" s="20"/>
      <c r="PYN2459" s="20"/>
      <c r="PYO2459" s="20"/>
      <c r="PYP2459" s="20"/>
      <c r="PYQ2459" s="20"/>
      <c r="PYR2459" s="20"/>
      <c r="PYS2459" s="20"/>
      <c r="PYT2459" s="20"/>
      <c r="PYU2459" s="20"/>
      <c r="PYV2459" s="20"/>
      <c r="PYW2459" s="20"/>
      <c r="PYX2459" s="20"/>
      <c r="PYY2459" s="20"/>
      <c r="PYZ2459" s="20"/>
      <c r="PZA2459" s="20"/>
      <c r="PZB2459" s="20"/>
      <c r="PZC2459" s="20"/>
      <c r="PZD2459" s="20"/>
      <c r="PZE2459" s="20"/>
      <c r="PZF2459" s="20"/>
      <c r="PZG2459" s="20"/>
      <c r="PZH2459" s="20"/>
      <c r="PZI2459" s="20"/>
      <c r="PZJ2459" s="20"/>
      <c r="PZK2459" s="20"/>
      <c r="PZL2459" s="20"/>
      <c r="PZM2459" s="20"/>
      <c r="PZN2459" s="20"/>
      <c r="PZO2459" s="20"/>
      <c r="PZP2459" s="20"/>
      <c r="PZQ2459" s="20"/>
      <c r="PZR2459" s="20"/>
      <c r="PZS2459" s="20"/>
      <c r="PZT2459" s="20"/>
      <c r="PZU2459" s="20"/>
      <c r="PZV2459" s="20"/>
      <c r="PZW2459" s="20"/>
      <c r="PZX2459" s="20"/>
      <c r="PZY2459" s="20"/>
      <c r="PZZ2459" s="20"/>
      <c r="QAA2459" s="20"/>
      <c r="QAB2459" s="20"/>
      <c r="QAC2459" s="20"/>
      <c r="QAD2459" s="20"/>
      <c r="QAE2459" s="20"/>
      <c r="QAF2459" s="20"/>
      <c r="QAG2459" s="20"/>
      <c r="QAH2459" s="20"/>
      <c r="QAI2459" s="20"/>
      <c r="QAJ2459" s="20"/>
      <c r="QAK2459" s="20"/>
      <c r="QAL2459" s="20"/>
      <c r="QAM2459" s="20"/>
      <c r="QAN2459" s="20"/>
      <c r="QAO2459" s="20"/>
      <c r="QAP2459" s="20"/>
      <c r="QAQ2459" s="20"/>
      <c r="QAR2459" s="20"/>
      <c r="QAS2459" s="20"/>
      <c r="QAT2459" s="20"/>
      <c r="QAU2459" s="20"/>
      <c r="QAV2459" s="20"/>
      <c r="QAW2459" s="20"/>
      <c r="QAX2459" s="20"/>
      <c r="QAY2459" s="20"/>
      <c r="QAZ2459" s="20"/>
      <c r="QBA2459" s="20"/>
      <c r="QBB2459" s="20"/>
      <c r="QBC2459" s="20"/>
      <c r="QBD2459" s="20"/>
      <c r="QBE2459" s="20"/>
      <c r="QBF2459" s="20"/>
      <c r="QBG2459" s="20"/>
      <c r="QBH2459" s="20"/>
      <c r="QBI2459" s="20"/>
      <c r="QBJ2459" s="20"/>
      <c r="QBK2459" s="20"/>
      <c r="QBL2459" s="20"/>
      <c r="QBM2459" s="20"/>
      <c r="QBN2459" s="20"/>
      <c r="QBO2459" s="20"/>
      <c r="QBP2459" s="20"/>
      <c r="QBQ2459" s="20"/>
      <c r="QBR2459" s="20"/>
      <c r="QBS2459" s="20"/>
      <c r="QBT2459" s="20"/>
      <c r="QBU2459" s="20"/>
      <c r="QBV2459" s="20"/>
      <c r="QBW2459" s="20"/>
      <c r="QBX2459" s="20"/>
      <c r="QBY2459" s="20"/>
      <c r="QBZ2459" s="20"/>
      <c r="QCA2459" s="20"/>
      <c r="QCB2459" s="20"/>
      <c r="QCC2459" s="20"/>
      <c r="QCD2459" s="20"/>
      <c r="QCE2459" s="20"/>
      <c r="QCF2459" s="20"/>
      <c r="QCG2459" s="20"/>
      <c r="QCH2459" s="20"/>
      <c r="QCI2459" s="20"/>
      <c r="QCJ2459" s="20"/>
      <c r="QCK2459" s="20"/>
      <c r="QCL2459" s="20"/>
      <c r="QCM2459" s="20"/>
      <c r="QCN2459" s="20"/>
      <c r="QCO2459" s="20"/>
      <c r="QCP2459" s="20"/>
      <c r="QCQ2459" s="20"/>
      <c r="QCR2459" s="20"/>
      <c r="QCS2459" s="20"/>
      <c r="QCT2459" s="20"/>
      <c r="QCU2459" s="20"/>
      <c r="QCV2459" s="20"/>
      <c r="QCW2459" s="20"/>
      <c r="QCX2459" s="20"/>
      <c r="QCY2459" s="20"/>
      <c r="QCZ2459" s="20"/>
      <c r="QDA2459" s="20"/>
      <c r="QDB2459" s="20"/>
      <c r="QDC2459" s="20"/>
      <c r="QDD2459" s="20"/>
      <c r="QDE2459" s="20"/>
      <c r="QDF2459" s="20"/>
      <c r="QDG2459" s="20"/>
      <c r="QDH2459" s="20"/>
      <c r="QDI2459" s="20"/>
      <c r="QDJ2459" s="20"/>
      <c r="QDK2459" s="20"/>
      <c r="QDL2459" s="20"/>
      <c r="QDM2459" s="20"/>
      <c r="QDN2459" s="20"/>
      <c r="QDO2459" s="20"/>
      <c r="QDP2459" s="20"/>
      <c r="QDQ2459" s="20"/>
      <c r="QDR2459" s="20"/>
      <c r="QDS2459" s="20"/>
      <c r="QDT2459" s="20"/>
      <c r="QDU2459" s="20"/>
      <c r="QDV2459" s="20"/>
      <c r="QDW2459" s="20"/>
      <c r="QDX2459" s="20"/>
      <c r="QDY2459" s="20"/>
      <c r="QDZ2459" s="20"/>
      <c r="QEA2459" s="20"/>
      <c r="QEB2459" s="20"/>
      <c r="QEC2459" s="20"/>
      <c r="QED2459" s="20"/>
      <c r="QEE2459" s="20"/>
      <c r="QEF2459" s="20"/>
      <c r="QEG2459" s="20"/>
      <c r="QEH2459" s="20"/>
      <c r="QEI2459" s="20"/>
      <c r="QEJ2459" s="20"/>
      <c r="QEK2459" s="20"/>
      <c r="QEL2459" s="20"/>
      <c r="QEM2459" s="20"/>
      <c r="QEN2459" s="20"/>
      <c r="QEO2459" s="20"/>
      <c r="QEP2459" s="20"/>
      <c r="QEQ2459" s="20"/>
      <c r="QER2459" s="20"/>
      <c r="QES2459" s="20"/>
      <c r="QET2459" s="20"/>
      <c r="QEU2459" s="20"/>
      <c r="QEV2459" s="20"/>
      <c r="QEW2459" s="20"/>
      <c r="QEX2459" s="20"/>
      <c r="QEY2459" s="20"/>
      <c r="QEZ2459" s="20"/>
      <c r="QFA2459" s="20"/>
      <c r="QFB2459" s="20"/>
      <c r="QFC2459" s="20"/>
      <c r="QFD2459" s="20"/>
      <c r="QFE2459" s="20"/>
      <c r="QFF2459" s="20"/>
      <c r="QFG2459" s="20"/>
      <c r="QFH2459" s="20"/>
      <c r="QFI2459" s="20"/>
      <c r="QFJ2459" s="20"/>
      <c r="QFK2459" s="20"/>
      <c r="QFL2459" s="20"/>
      <c r="QFM2459" s="20"/>
      <c r="QFN2459" s="20"/>
      <c r="QFO2459" s="20"/>
      <c r="QFP2459" s="20"/>
      <c r="QFQ2459" s="20"/>
      <c r="QFR2459" s="20"/>
      <c r="QFS2459" s="20"/>
      <c r="QFT2459" s="20"/>
      <c r="QFU2459" s="20"/>
      <c r="QFV2459" s="20"/>
      <c r="QFW2459" s="20"/>
      <c r="QFX2459" s="20"/>
      <c r="QFY2459" s="20"/>
      <c r="QFZ2459" s="20"/>
      <c r="QGA2459" s="20"/>
      <c r="QGB2459" s="20"/>
      <c r="QGC2459" s="20"/>
      <c r="QGD2459" s="20"/>
      <c r="QGE2459" s="20"/>
      <c r="QGF2459" s="20"/>
      <c r="QGG2459" s="20"/>
      <c r="QGH2459" s="20"/>
      <c r="QGI2459" s="20"/>
      <c r="QGJ2459" s="20"/>
      <c r="QGK2459" s="20"/>
      <c r="QGL2459" s="20"/>
      <c r="QGM2459" s="20"/>
      <c r="QGN2459" s="20"/>
      <c r="QGO2459" s="20"/>
      <c r="QGP2459" s="20"/>
      <c r="QGQ2459" s="20"/>
      <c r="QGR2459" s="20"/>
      <c r="QGS2459" s="20"/>
      <c r="QGT2459" s="20"/>
      <c r="QGU2459" s="20"/>
      <c r="QGV2459" s="20"/>
      <c r="QGW2459" s="20"/>
      <c r="QGX2459" s="20"/>
      <c r="QGY2459" s="20"/>
      <c r="QGZ2459" s="20"/>
      <c r="QHA2459" s="20"/>
      <c r="QHB2459" s="20"/>
      <c r="QHC2459" s="20"/>
      <c r="QHD2459" s="20"/>
      <c r="QHE2459" s="20"/>
      <c r="QHF2459" s="20"/>
      <c r="QHG2459" s="20"/>
      <c r="QHH2459" s="20"/>
      <c r="QHI2459" s="20"/>
      <c r="QHJ2459" s="20"/>
      <c r="QHK2459" s="20"/>
      <c r="QHL2459" s="20"/>
      <c r="QHM2459" s="20"/>
      <c r="QHN2459" s="20"/>
      <c r="QHO2459" s="20"/>
      <c r="QHP2459" s="20"/>
      <c r="QHQ2459" s="20"/>
      <c r="QHR2459" s="20"/>
      <c r="QHS2459" s="20"/>
      <c r="QHT2459" s="20"/>
      <c r="QHU2459" s="20"/>
      <c r="QHV2459" s="20"/>
      <c r="QHW2459" s="20"/>
      <c r="QHX2459" s="20"/>
      <c r="QHY2459" s="20"/>
      <c r="QHZ2459" s="20"/>
      <c r="QIA2459" s="20"/>
      <c r="QIB2459" s="20"/>
      <c r="QIC2459" s="20"/>
      <c r="QID2459" s="20"/>
      <c r="QIE2459" s="20"/>
      <c r="QIF2459" s="20"/>
      <c r="QIG2459" s="20"/>
      <c r="QIH2459" s="20"/>
      <c r="QII2459" s="20"/>
      <c r="QIJ2459" s="20"/>
      <c r="QIK2459" s="20"/>
      <c r="QIL2459" s="20"/>
      <c r="QIM2459" s="20"/>
      <c r="QIN2459" s="20"/>
      <c r="QIO2459" s="20"/>
      <c r="QIP2459" s="20"/>
      <c r="QIQ2459" s="20"/>
      <c r="QIR2459" s="20"/>
      <c r="QIS2459" s="20"/>
      <c r="QIT2459" s="20"/>
      <c r="QIU2459" s="20"/>
      <c r="QIV2459" s="20"/>
      <c r="QIW2459" s="20"/>
      <c r="QIX2459" s="20"/>
      <c r="QIY2459" s="20"/>
      <c r="QIZ2459" s="20"/>
      <c r="QJA2459" s="20"/>
      <c r="QJB2459" s="20"/>
      <c r="QJC2459" s="20"/>
      <c r="QJD2459" s="20"/>
      <c r="QJE2459" s="20"/>
      <c r="QJF2459" s="20"/>
      <c r="QJG2459" s="20"/>
      <c r="QJH2459" s="20"/>
      <c r="QJI2459" s="20"/>
      <c r="QJJ2459" s="20"/>
      <c r="QJK2459" s="20"/>
      <c r="QJL2459" s="20"/>
      <c r="QJM2459" s="20"/>
      <c r="QJN2459" s="20"/>
      <c r="QJO2459" s="20"/>
      <c r="QJP2459" s="20"/>
      <c r="QJQ2459" s="20"/>
      <c r="QJR2459" s="20"/>
      <c r="QJS2459" s="20"/>
      <c r="QJT2459" s="20"/>
      <c r="QJU2459" s="20"/>
      <c r="QJV2459" s="20"/>
      <c r="QJW2459" s="20"/>
      <c r="QJX2459" s="20"/>
      <c r="QJY2459" s="20"/>
      <c r="QJZ2459" s="20"/>
      <c r="QKA2459" s="20"/>
      <c r="QKB2459" s="20"/>
      <c r="QKC2459" s="20"/>
      <c r="QKD2459" s="20"/>
      <c r="QKE2459" s="20"/>
      <c r="QKF2459" s="20"/>
      <c r="QKG2459" s="20"/>
      <c r="QKH2459" s="20"/>
      <c r="QKI2459" s="20"/>
      <c r="QKJ2459" s="20"/>
      <c r="QKK2459" s="20"/>
      <c r="QKL2459" s="20"/>
      <c r="QKM2459" s="20"/>
      <c r="QKN2459" s="20"/>
      <c r="QKO2459" s="20"/>
      <c r="QKP2459" s="20"/>
      <c r="QKQ2459" s="20"/>
      <c r="QKR2459" s="20"/>
      <c r="QKS2459" s="20"/>
      <c r="QKT2459" s="20"/>
      <c r="QKU2459" s="20"/>
      <c r="QKV2459" s="20"/>
      <c r="QKW2459" s="20"/>
      <c r="QKX2459" s="20"/>
      <c r="QKY2459" s="20"/>
      <c r="QKZ2459" s="20"/>
      <c r="QLA2459" s="20"/>
      <c r="QLB2459" s="20"/>
      <c r="QLC2459" s="20"/>
      <c r="QLD2459" s="20"/>
      <c r="QLE2459" s="20"/>
      <c r="QLF2459" s="20"/>
      <c r="QLG2459" s="20"/>
      <c r="QLH2459" s="20"/>
      <c r="QLI2459" s="20"/>
      <c r="QLJ2459" s="20"/>
      <c r="QLK2459" s="20"/>
      <c r="QLL2459" s="20"/>
      <c r="QLM2459" s="20"/>
      <c r="QLN2459" s="20"/>
      <c r="QLO2459" s="20"/>
      <c r="QLP2459" s="20"/>
      <c r="QLQ2459" s="20"/>
      <c r="QLR2459" s="20"/>
      <c r="QLS2459" s="20"/>
      <c r="QLT2459" s="20"/>
      <c r="QLU2459" s="20"/>
      <c r="QLV2459" s="20"/>
      <c r="QLW2459" s="20"/>
      <c r="QLX2459" s="20"/>
      <c r="QLY2459" s="20"/>
      <c r="QLZ2459" s="20"/>
      <c r="QMA2459" s="20"/>
      <c r="QMB2459" s="20"/>
      <c r="QMC2459" s="20"/>
      <c r="QMD2459" s="20"/>
      <c r="QME2459" s="20"/>
      <c r="QMF2459" s="20"/>
      <c r="QMG2459" s="20"/>
      <c r="QMH2459" s="20"/>
      <c r="QMI2459" s="20"/>
      <c r="QMJ2459" s="20"/>
      <c r="QMK2459" s="20"/>
      <c r="QML2459" s="20"/>
      <c r="QMM2459" s="20"/>
      <c r="QMN2459" s="20"/>
      <c r="QMO2459" s="20"/>
      <c r="QMP2459" s="20"/>
      <c r="QMQ2459" s="20"/>
      <c r="QMR2459" s="20"/>
      <c r="QMS2459" s="20"/>
      <c r="QMT2459" s="20"/>
      <c r="QMU2459" s="20"/>
      <c r="QMV2459" s="20"/>
      <c r="QMW2459" s="20"/>
      <c r="QMX2459" s="20"/>
      <c r="QMY2459" s="20"/>
      <c r="QMZ2459" s="20"/>
      <c r="QNA2459" s="20"/>
      <c r="QNB2459" s="20"/>
      <c r="QNC2459" s="20"/>
      <c r="QND2459" s="20"/>
      <c r="QNE2459" s="20"/>
      <c r="QNF2459" s="20"/>
      <c r="QNG2459" s="20"/>
      <c r="QNH2459" s="20"/>
      <c r="QNI2459" s="20"/>
      <c r="QNJ2459" s="20"/>
      <c r="QNK2459" s="20"/>
      <c r="QNL2459" s="20"/>
      <c r="QNM2459" s="20"/>
      <c r="QNN2459" s="20"/>
      <c r="QNO2459" s="20"/>
      <c r="QNP2459" s="20"/>
      <c r="QNQ2459" s="20"/>
      <c r="QNR2459" s="20"/>
      <c r="QNS2459" s="20"/>
      <c r="QNT2459" s="20"/>
      <c r="QNU2459" s="20"/>
      <c r="QNV2459" s="20"/>
      <c r="QNW2459" s="20"/>
      <c r="QNX2459" s="20"/>
      <c r="QNY2459" s="20"/>
      <c r="QNZ2459" s="20"/>
      <c r="QOA2459" s="20"/>
      <c r="QOB2459" s="20"/>
      <c r="QOC2459" s="20"/>
      <c r="QOD2459" s="20"/>
      <c r="QOE2459" s="20"/>
      <c r="QOF2459" s="20"/>
      <c r="QOG2459" s="20"/>
      <c r="QOH2459" s="20"/>
      <c r="QOI2459" s="20"/>
      <c r="QOJ2459" s="20"/>
      <c r="QOK2459" s="20"/>
      <c r="QOL2459" s="20"/>
      <c r="QOM2459" s="20"/>
      <c r="QON2459" s="20"/>
      <c r="QOO2459" s="20"/>
      <c r="QOP2459" s="20"/>
      <c r="QOQ2459" s="20"/>
      <c r="QOR2459" s="20"/>
      <c r="QOS2459" s="20"/>
      <c r="QOT2459" s="20"/>
      <c r="QOU2459" s="20"/>
      <c r="QOV2459" s="20"/>
      <c r="QOW2459" s="20"/>
      <c r="QOX2459" s="20"/>
      <c r="QOY2459" s="20"/>
      <c r="QOZ2459" s="20"/>
      <c r="QPA2459" s="20"/>
      <c r="QPB2459" s="20"/>
      <c r="QPC2459" s="20"/>
      <c r="QPD2459" s="20"/>
      <c r="QPE2459" s="20"/>
      <c r="QPF2459" s="20"/>
      <c r="QPG2459" s="20"/>
      <c r="QPH2459" s="20"/>
      <c r="QPI2459" s="20"/>
      <c r="QPJ2459" s="20"/>
      <c r="QPK2459" s="20"/>
      <c r="QPL2459" s="20"/>
      <c r="QPM2459" s="20"/>
      <c r="QPN2459" s="20"/>
      <c r="QPO2459" s="20"/>
      <c r="QPP2459" s="20"/>
      <c r="QPQ2459" s="20"/>
      <c r="QPR2459" s="20"/>
      <c r="QPS2459" s="20"/>
      <c r="QPT2459" s="20"/>
      <c r="QPU2459" s="20"/>
      <c r="QPV2459" s="20"/>
      <c r="QPW2459" s="20"/>
      <c r="QPX2459" s="20"/>
      <c r="QPY2459" s="20"/>
      <c r="QPZ2459" s="20"/>
      <c r="QQA2459" s="20"/>
      <c r="QQB2459" s="20"/>
      <c r="QQC2459" s="20"/>
      <c r="QQD2459" s="20"/>
      <c r="QQE2459" s="20"/>
      <c r="QQF2459" s="20"/>
      <c r="QQG2459" s="20"/>
      <c r="QQH2459" s="20"/>
      <c r="QQI2459" s="20"/>
      <c r="QQJ2459" s="20"/>
      <c r="QQK2459" s="20"/>
      <c r="QQL2459" s="20"/>
      <c r="QQM2459" s="20"/>
      <c r="QQN2459" s="20"/>
      <c r="QQO2459" s="20"/>
      <c r="QQP2459" s="20"/>
      <c r="QQQ2459" s="20"/>
      <c r="QQR2459" s="20"/>
      <c r="QQS2459" s="20"/>
      <c r="QQT2459" s="20"/>
      <c r="QQU2459" s="20"/>
      <c r="QQV2459" s="20"/>
      <c r="QQW2459" s="20"/>
      <c r="QQX2459" s="20"/>
      <c r="QQY2459" s="20"/>
      <c r="QQZ2459" s="20"/>
      <c r="QRA2459" s="20"/>
      <c r="QRB2459" s="20"/>
      <c r="QRC2459" s="20"/>
      <c r="QRD2459" s="20"/>
      <c r="QRE2459" s="20"/>
      <c r="QRF2459" s="20"/>
      <c r="QRG2459" s="20"/>
      <c r="QRH2459" s="20"/>
      <c r="QRI2459" s="20"/>
      <c r="QRJ2459" s="20"/>
      <c r="QRK2459" s="20"/>
      <c r="QRL2459" s="20"/>
      <c r="QRM2459" s="20"/>
      <c r="QRN2459" s="20"/>
      <c r="QRO2459" s="20"/>
      <c r="QRP2459" s="20"/>
      <c r="QRQ2459" s="20"/>
      <c r="QRR2459" s="20"/>
      <c r="QRS2459" s="20"/>
      <c r="QRT2459" s="20"/>
      <c r="QRU2459" s="20"/>
      <c r="QRV2459" s="20"/>
      <c r="QRW2459" s="20"/>
      <c r="QRX2459" s="20"/>
      <c r="QRY2459" s="20"/>
      <c r="QRZ2459" s="20"/>
      <c r="QSA2459" s="20"/>
      <c r="QSB2459" s="20"/>
      <c r="QSC2459" s="20"/>
      <c r="QSD2459" s="20"/>
      <c r="QSE2459" s="20"/>
      <c r="QSF2459" s="20"/>
      <c r="QSG2459" s="20"/>
      <c r="QSH2459" s="20"/>
      <c r="QSI2459" s="20"/>
      <c r="QSJ2459" s="20"/>
      <c r="QSK2459" s="20"/>
      <c r="QSL2459" s="20"/>
      <c r="QSM2459" s="20"/>
      <c r="QSN2459" s="20"/>
      <c r="QSO2459" s="20"/>
      <c r="QSP2459" s="20"/>
      <c r="QSQ2459" s="20"/>
      <c r="QSR2459" s="20"/>
      <c r="QSS2459" s="20"/>
      <c r="QST2459" s="20"/>
      <c r="QSU2459" s="20"/>
      <c r="QSV2459" s="20"/>
      <c r="QSW2459" s="20"/>
      <c r="QSX2459" s="20"/>
      <c r="QSY2459" s="20"/>
      <c r="QSZ2459" s="20"/>
      <c r="QTA2459" s="20"/>
      <c r="QTB2459" s="20"/>
      <c r="QTC2459" s="20"/>
      <c r="QTD2459" s="20"/>
      <c r="QTE2459" s="20"/>
      <c r="QTF2459" s="20"/>
      <c r="QTG2459" s="20"/>
      <c r="QTH2459" s="20"/>
      <c r="QTI2459" s="20"/>
      <c r="QTJ2459" s="20"/>
      <c r="QTK2459" s="20"/>
      <c r="QTL2459" s="20"/>
      <c r="QTM2459" s="20"/>
      <c r="QTN2459" s="20"/>
      <c r="QTO2459" s="20"/>
      <c r="QTP2459" s="20"/>
      <c r="QTQ2459" s="20"/>
      <c r="QTR2459" s="20"/>
      <c r="QTS2459" s="20"/>
      <c r="QTT2459" s="20"/>
      <c r="QTU2459" s="20"/>
      <c r="QTV2459" s="20"/>
      <c r="QTW2459" s="20"/>
      <c r="QTX2459" s="20"/>
      <c r="QTY2459" s="20"/>
      <c r="QTZ2459" s="20"/>
      <c r="QUA2459" s="20"/>
      <c r="QUB2459" s="20"/>
      <c r="QUC2459" s="20"/>
      <c r="QUD2459" s="20"/>
      <c r="QUE2459" s="20"/>
      <c r="QUF2459" s="20"/>
      <c r="QUG2459" s="20"/>
      <c r="QUH2459" s="20"/>
      <c r="QUI2459" s="20"/>
      <c r="QUJ2459" s="20"/>
      <c r="QUK2459" s="20"/>
      <c r="QUL2459" s="20"/>
      <c r="QUM2459" s="20"/>
      <c r="QUN2459" s="20"/>
      <c r="QUO2459" s="20"/>
      <c r="QUP2459" s="20"/>
      <c r="QUQ2459" s="20"/>
      <c r="QUR2459" s="20"/>
      <c r="QUS2459" s="20"/>
      <c r="QUT2459" s="20"/>
      <c r="QUU2459" s="20"/>
      <c r="QUV2459" s="20"/>
      <c r="QUW2459" s="20"/>
      <c r="QUX2459" s="20"/>
      <c r="QUY2459" s="20"/>
      <c r="QUZ2459" s="20"/>
      <c r="QVA2459" s="20"/>
      <c r="QVB2459" s="20"/>
      <c r="QVC2459" s="20"/>
      <c r="QVD2459" s="20"/>
      <c r="QVE2459" s="20"/>
      <c r="QVF2459" s="20"/>
      <c r="QVG2459" s="20"/>
      <c r="QVH2459" s="20"/>
      <c r="QVI2459" s="20"/>
      <c r="QVJ2459" s="20"/>
      <c r="QVK2459" s="20"/>
      <c r="QVL2459" s="20"/>
      <c r="QVM2459" s="20"/>
      <c r="QVN2459" s="20"/>
      <c r="QVO2459" s="20"/>
      <c r="QVP2459" s="20"/>
      <c r="QVQ2459" s="20"/>
      <c r="QVR2459" s="20"/>
      <c r="QVS2459" s="20"/>
      <c r="QVT2459" s="20"/>
      <c r="QVU2459" s="20"/>
      <c r="QVV2459" s="20"/>
      <c r="QVW2459" s="20"/>
      <c r="QVX2459" s="20"/>
      <c r="QVY2459" s="20"/>
      <c r="QVZ2459" s="20"/>
      <c r="QWA2459" s="20"/>
      <c r="QWB2459" s="20"/>
      <c r="QWC2459" s="20"/>
      <c r="QWD2459" s="20"/>
      <c r="QWE2459" s="20"/>
      <c r="QWF2459" s="20"/>
      <c r="QWG2459" s="20"/>
      <c r="QWH2459" s="20"/>
      <c r="QWI2459" s="20"/>
      <c r="QWJ2459" s="20"/>
      <c r="QWK2459" s="20"/>
      <c r="QWL2459" s="20"/>
      <c r="QWM2459" s="20"/>
      <c r="QWN2459" s="20"/>
      <c r="QWO2459" s="20"/>
      <c r="QWP2459" s="20"/>
      <c r="QWQ2459" s="20"/>
      <c r="QWR2459" s="20"/>
      <c r="QWS2459" s="20"/>
      <c r="QWT2459" s="20"/>
      <c r="QWU2459" s="20"/>
      <c r="QWV2459" s="20"/>
      <c r="QWW2459" s="20"/>
      <c r="QWX2459" s="20"/>
      <c r="QWY2459" s="20"/>
      <c r="QWZ2459" s="20"/>
      <c r="QXA2459" s="20"/>
      <c r="QXB2459" s="20"/>
      <c r="QXC2459" s="20"/>
      <c r="QXD2459" s="20"/>
      <c r="QXE2459" s="20"/>
      <c r="QXF2459" s="20"/>
      <c r="QXG2459" s="20"/>
      <c r="QXH2459" s="20"/>
      <c r="QXI2459" s="20"/>
      <c r="QXJ2459" s="20"/>
      <c r="QXK2459" s="20"/>
      <c r="QXL2459" s="20"/>
      <c r="QXM2459" s="20"/>
      <c r="QXN2459" s="20"/>
      <c r="QXO2459" s="20"/>
      <c r="QXP2459" s="20"/>
      <c r="QXQ2459" s="20"/>
      <c r="QXR2459" s="20"/>
      <c r="QXS2459" s="20"/>
      <c r="QXT2459" s="20"/>
      <c r="QXU2459" s="20"/>
      <c r="QXV2459" s="20"/>
      <c r="QXW2459" s="20"/>
      <c r="QXX2459" s="20"/>
      <c r="QXY2459" s="20"/>
      <c r="QXZ2459" s="20"/>
      <c r="QYA2459" s="20"/>
      <c r="QYB2459" s="20"/>
      <c r="QYC2459" s="20"/>
      <c r="QYD2459" s="20"/>
      <c r="QYE2459" s="20"/>
      <c r="QYF2459" s="20"/>
      <c r="QYG2459" s="20"/>
      <c r="QYH2459" s="20"/>
      <c r="QYI2459" s="20"/>
      <c r="QYJ2459" s="20"/>
      <c r="QYK2459" s="20"/>
      <c r="QYL2459" s="20"/>
      <c r="QYM2459" s="20"/>
      <c r="QYN2459" s="20"/>
      <c r="QYO2459" s="20"/>
      <c r="QYP2459" s="20"/>
      <c r="QYQ2459" s="20"/>
      <c r="QYR2459" s="20"/>
      <c r="QYS2459" s="20"/>
      <c r="QYT2459" s="20"/>
      <c r="QYU2459" s="20"/>
      <c r="QYV2459" s="20"/>
      <c r="QYW2459" s="20"/>
      <c r="QYX2459" s="20"/>
      <c r="QYY2459" s="20"/>
      <c r="QYZ2459" s="20"/>
      <c r="QZA2459" s="20"/>
      <c r="QZB2459" s="20"/>
      <c r="QZC2459" s="20"/>
      <c r="QZD2459" s="20"/>
      <c r="QZE2459" s="20"/>
      <c r="QZF2459" s="20"/>
      <c r="QZG2459" s="20"/>
      <c r="QZH2459" s="20"/>
      <c r="QZI2459" s="20"/>
      <c r="QZJ2459" s="20"/>
      <c r="QZK2459" s="20"/>
      <c r="QZL2459" s="20"/>
      <c r="QZM2459" s="20"/>
      <c r="QZN2459" s="20"/>
      <c r="QZO2459" s="20"/>
      <c r="QZP2459" s="20"/>
      <c r="QZQ2459" s="20"/>
      <c r="QZR2459" s="20"/>
      <c r="QZS2459" s="20"/>
      <c r="QZT2459" s="20"/>
      <c r="QZU2459" s="20"/>
      <c r="QZV2459" s="20"/>
      <c r="QZW2459" s="20"/>
      <c r="QZX2459" s="20"/>
      <c r="QZY2459" s="20"/>
      <c r="QZZ2459" s="20"/>
      <c r="RAA2459" s="20"/>
      <c r="RAB2459" s="20"/>
      <c r="RAC2459" s="20"/>
      <c r="RAD2459" s="20"/>
      <c r="RAE2459" s="20"/>
      <c r="RAF2459" s="20"/>
      <c r="RAG2459" s="20"/>
      <c r="RAH2459" s="20"/>
      <c r="RAI2459" s="20"/>
      <c r="RAJ2459" s="20"/>
      <c r="RAK2459" s="20"/>
      <c r="RAL2459" s="20"/>
      <c r="RAM2459" s="20"/>
      <c r="RAN2459" s="20"/>
      <c r="RAO2459" s="20"/>
      <c r="RAP2459" s="20"/>
      <c r="RAQ2459" s="20"/>
      <c r="RAR2459" s="20"/>
      <c r="RAS2459" s="20"/>
      <c r="RAT2459" s="20"/>
      <c r="RAU2459" s="20"/>
      <c r="RAV2459" s="20"/>
      <c r="RAW2459" s="20"/>
      <c r="RAX2459" s="20"/>
      <c r="RAY2459" s="20"/>
      <c r="RAZ2459" s="20"/>
      <c r="RBA2459" s="20"/>
      <c r="RBB2459" s="20"/>
      <c r="RBC2459" s="20"/>
      <c r="RBD2459" s="20"/>
      <c r="RBE2459" s="20"/>
      <c r="RBF2459" s="20"/>
      <c r="RBG2459" s="20"/>
      <c r="RBH2459" s="20"/>
      <c r="RBI2459" s="20"/>
      <c r="RBJ2459" s="20"/>
      <c r="RBK2459" s="20"/>
      <c r="RBL2459" s="20"/>
      <c r="RBM2459" s="20"/>
      <c r="RBN2459" s="20"/>
      <c r="RBO2459" s="20"/>
      <c r="RBP2459" s="20"/>
      <c r="RBQ2459" s="20"/>
      <c r="RBR2459" s="20"/>
      <c r="RBS2459" s="20"/>
      <c r="RBT2459" s="20"/>
      <c r="RBU2459" s="20"/>
      <c r="RBV2459" s="20"/>
      <c r="RBW2459" s="20"/>
      <c r="RBX2459" s="20"/>
      <c r="RBY2459" s="20"/>
      <c r="RBZ2459" s="20"/>
      <c r="RCA2459" s="20"/>
      <c r="RCB2459" s="20"/>
      <c r="RCC2459" s="20"/>
      <c r="RCD2459" s="20"/>
      <c r="RCE2459" s="20"/>
      <c r="RCF2459" s="20"/>
      <c r="RCG2459" s="20"/>
      <c r="RCH2459" s="20"/>
      <c r="RCI2459" s="20"/>
      <c r="RCJ2459" s="20"/>
      <c r="RCK2459" s="20"/>
      <c r="RCL2459" s="20"/>
      <c r="RCM2459" s="20"/>
      <c r="RCN2459" s="20"/>
      <c r="RCO2459" s="20"/>
      <c r="RCP2459" s="20"/>
      <c r="RCQ2459" s="20"/>
      <c r="RCR2459" s="20"/>
      <c r="RCS2459" s="20"/>
      <c r="RCT2459" s="20"/>
      <c r="RCU2459" s="20"/>
      <c r="RCV2459" s="20"/>
      <c r="RCW2459" s="20"/>
      <c r="RCX2459" s="20"/>
      <c r="RCY2459" s="20"/>
      <c r="RCZ2459" s="20"/>
      <c r="RDA2459" s="20"/>
      <c r="RDB2459" s="20"/>
      <c r="RDC2459" s="20"/>
      <c r="RDD2459" s="20"/>
      <c r="RDE2459" s="20"/>
      <c r="RDF2459" s="20"/>
      <c r="RDG2459" s="20"/>
      <c r="RDH2459" s="20"/>
      <c r="RDI2459" s="20"/>
      <c r="RDJ2459" s="20"/>
      <c r="RDK2459" s="20"/>
      <c r="RDL2459" s="20"/>
      <c r="RDM2459" s="20"/>
      <c r="RDN2459" s="20"/>
      <c r="RDO2459" s="20"/>
      <c r="RDP2459" s="20"/>
      <c r="RDQ2459" s="20"/>
      <c r="RDR2459" s="20"/>
      <c r="RDS2459" s="20"/>
      <c r="RDT2459" s="20"/>
      <c r="RDU2459" s="20"/>
      <c r="RDV2459" s="20"/>
      <c r="RDW2459" s="20"/>
      <c r="RDX2459" s="20"/>
      <c r="RDY2459" s="20"/>
      <c r="RDZ2459" s="20"/>
      <c r="REA2459" s="20"/>
      <c r="REB2459" s="20"/>
      <c r="REC2459" s="20"/>
      <c r="RED2459" s="20"/>
      <c r="REE2459" s="20"/>
      <c r="REF2459" s="20"/>
      <c r="REG2459" s="20"/>
      <c r="REH2459" s="20"/>
      <c r="REI2459" s="20"/>
      <c r="REJ2459" s="20"/>
      <c r="REK2459" s="20"/>
      <c r="REL2459" s="20"/>
      <c r="REM2459" s="20"/>
      <c r="REN2459" s="20"/>
      <c r="REO2459" s="20"/>
      <c r="REP2459" s="20"/>
      <c r="REQ2459" s="20"/>
      <c r="RER2459" s="20"/>
      <c r="RES2459" s="20"/>
      <c r="RET2459" s="20"/>
      <c r="REU2459" s="20"/>
      <c r="REV2459" s="20"/>
      <c r="REW2459" s="20"/>
      <c r="REX2459" s="20"/>
      <c r="REY2459" s="20"/>
      <c r="REZ2459" s="20"/>
      <c r="RFA2459" s="20"/>
      <c r="RFB2459" s="20"/>
      <c r="RFC2459" s="20"/>
      <c r="RFD2459" s="20"/>
      <c r="RFE2459" s="20"/>
      <c r="RFF2459" s="20"/>
      <c r="RFG2459" s="20"/>
      <c r="RFH2459" s="20"/>
      <c r="RFI2459" s="20"/>
      <c r="RFJ2459" s="20"/>
      <c r="RFK2459" s="20"/>
      <c r="RFL2459" s="20"/>
      <c r="RFM2459" s="20"/>
      <c r="RFN2459" s="20"/>
      <c r="RFO2459" s="20"/>
      <c r="RFP2459" s="20"/>
      <c r="RFQ2459" s="20"/>
      <c r="RFR2459" s="20"/>
      <c r="RFS2459" s="20"/>
      <c r="RFT2459" s="20"/>
      <c r="RFU2459" s="20"/>
      <c r="RFV2459" s="20"/>
      <c r="RFW2459" s="20"/>
      <c r="RFX2459" s="20"/>
      <c r="RFY2459" s="20"/>
      <c r="RFZ2459" s="20"/>
      <c r="RGA2459" s="20"/>
      <c r="RGB2459" s="20"/>
      <c r="RGC2459" s="20"/>
      <c r="RGD2459" s="20"/>
      <c r="RGE2459" s="20"/>
      <c r="RGF2459" s="20"/>
      <c r="RGG2459" s="20"/>
      <c r="RGH2459" s="20"/>
      <c r="RGI2459" s="20"/>
      <c r="RGJ2459" s="20"/>
      <c r="RGK2459" s="20"/>
      <c r="RGL2459" s="20"/>
      <c r="RGM2459" s="20"/>
      <c r="RGN2459" s="20"/>
      <c r="RGO2459" s="20"/>
      <c r="RGP2459" s="20"/>
      <c r="RGQ2459" s="20"/>
      <c r="RGR2459" s="20"/>
      <c r="RGS2459" s="20"/>
      <c r="RGT2459" s="20"/>
      <c r="RGU2459" s="20"/>
      <c r="RGV2459" s="20"/>
      <c r="RGW2459" s="20"/>
      <c r="RGX2459" s="20"/>
      <c r="RGY2459" s="20"/>
      <c r="RGZ2459" s="20"/>
      <c r="RHA2459" s="20"/>
      <c r="RHB2459" s="20"/>
      <c r="RHC2459" s="20"/>
      <c r="RHD2459" s="20"/>
      <c r="RHE2459" s="20"/>
      <c r="RHF2459" s="20"/>
      <c r="RHG2459" s="20"/>
      <c r="RHH2459" s="20"/>
      <c r="RHI2459" s="20"/>
      <c r="RHJ2459" s="20"/>
      <c r="RHK2459" s="20"/>
      <c r="RHL2459" s="20"/>
      <c r="RHM2459" s="20"/>
      <c r="RHN2459" s="20"/>
      <c r="RHO2459" s="20"/>
      <c r="RHP2459" s="20"/>
      <c r="RHQ2459" s="20"/>
      <c r="RHR2459" s="20"/>
      <c r="RHS2459" s="20"/>
      <c r="RHT2459" s="20"/>
      <c r="RHU2459" s="20"/>
      <c r="RHV2459" s="20"/>
      <c r="RHW2459" s="20"/>
      <c r="RHX2459" s="20"/>
      <c r="RHY2459" s="20"/>
      <c r="RHZ2459" s="20"/>
      <c r="RIA2459" s="20"/>
      <c r="RIB2459" s="20"/>
      <c r="RIC2459" s="20"/>
      <c r="RID2459" s="20"/>
      <c r="RIE2459" s="20"/>
      <c r="RIF2459" s="20"/>
      <c r="RIG2459" s="20"/>
      <c r="RIH2459" s="20"/>
      <c r="RII2459" s="20"/>
      <c r="RIJ2459" s="20"/>
      <c r="RIK2459" s="20"/>
      <c r="RIL2459" s="20"/>
      <c r="RIM2459" s="20"/>
      <c r="RIN2459" s="20"/>
      <c r="RIO2459" s="20"/>
      <c r="RIP2459" s="20"/>
      <c r="RIQ2459" s="20"/>
      <c r="RIR2459" s="20"/>
      <c r="RIS2459" s="20"/>
      <c r="RIT2459" s="20"/>
      <c r="RIU2459" s="20"/>
      <c r="RIV2459" s="20"/>
      <c r="RIW2459" s="20"/>
      <c r="RIX2459" s="20"/>
      <c r="RIY2459" s="20"/>
      <c r="RIZ2459" s="20"/>
      <c r="RJA2459" s="20"/>
      <c r="RJB2459" s="20"/>
      <c r="RJC2459" s="20"/>
      <c r="RJD2459" s="20"/>
      <c r="RJE2459" s="20"/>
      <c r="RJF2459" s="20"/>
      <c r="RJG2459" s="20"/>
      <c r="RJH2459" s="20"/>
      <c r="RJI2459" s="20"/>
      <c r="RJJ2459" s="20"/>
      <c r="RJK2459" s="20"/>
      <c r="RJL2459" s="20"/>
      <c r="RJM2459" s="20"/>
      <c r="RJN2459" s="20"/>
      <c r="RJO2459" s="20"/>
      <c r="RJP2459" s="20"/>
      <c r="RJQ2459" s="20"/>
      <c r="RJR2459" s="20"/>
      <c r="RJS2459" s="20"/>
      <c r="RJT2459" s="20"/>
      <c r="RJU2459" s="20"/>
      <c r="RJV2459" s="20"/>
      <c r="RJW2459" s="20"/>
      <c r="RJX2459" s="20"/>
      <c r="RJY2459" s="20"/>
      <c r="RJZ2459" s="20"/>
      <c r="RKA2459" s="20"/>
      <c r="RKB2459" s="20"/>
      <c r="RKC2459" s="20"/>
      <c r="RKD2459" s="20"/>
      <c r="RKE2459" s="20"/>
      <c r="RKF2459" s="20"/>
      <c r="RKG2459" s="20"/>
      <c r="RKH2459" s="20"/>
      <c r="RKI2459" s="20"/>
      <c r="RKJ2459" s="20"/>
      <c r="RKK2459" s="20"/>
      <c r="RKL2459" s="20"/>
      <c r="RKM2459" s="20"/>
      <c r="RKN2459" s="20"/>
      <c r="RKO2459" s="20"/>
      <c r="RKP2459" s="20"/>
      <c r="RKQ2459" s="20"/>
      <c r="RKR2459" s="20"/>
      <c r="RKS2459" s="20"/>
      <c r="RKT2459" s="20"/>
      <c r="RKU2459" s="20"/>
      <c r="RKV2459" s="20"/>
      <c r="RKW2459" s="20"/>
      <c r="RKX2459" s="20"/>
      <c r="RKY2459" s="20"/>
      <c r="RKZ2459" s="20"/>
      <c r="RLA2459" s="20"/>
      <c r="RLB2459" s="20"/>
      <c r="RLC2459" s="20"/>
      <c r="RLD2459" s="20"/>
      <c r="RLE2459" s="20"/>
      <c r="RLF2459" s="20"/>
      <c r="RLG2459" s="20"/>
      <c r="RLH2459" s="20"/>
      <c r="RLI2459" s="20"/>
      <c r="RLJ2459" s="20"/>
      <c r="RLK2459" s="20"/>
      <c r="RLL2459" s="20"/>
      <c r="RLM2459" s="20"/>
      <c r="RLN2459" s="20"/>
      <c r="RLO2459" s="20"/>
      <c r="RLP2459" s="20"/>
      <c r="RLQ2459" s="20"/>
      <c r="RLR2459" s="20"/>
      <c r="RLS2459" s="20"/>
      <c r="RLT2459" s="20"/>
      <c r="RLU2459" s="20"/>
      <c r="RLV2459" s="20"/>
      <c r="RLW2459" s="20"/>
      <c r="RLX2459" s="20"/>
      <c r="RLY2459" s="20"/>
      <c r="RLZ2459" s="20"/>
      <c r="RMA2459" s="20"/>
      <c r="RMB2459" s="20"/>
      <c r="RMC2459" s="20"/>
      <c r="RMD2459" s="20"/>
      <c r="RME2459" s="20"/>
      <c r="RMF2459" s="20"/>
      <c r="RMG2459" s="20"/>
      <c r="RMH2459" s="20"/>
      <c r="RMI2459" s="20"/>
      <c r="RMJ2459" s="20"/>
      <c r="RMK2459" s="20"/>
      <c r="RML2459" s="20"/>
      <c r="RMM2459" s="20"/>
      <c r="RMN2459" s="20"/>
      <c r="RMO2459" s="20"/>
      <c r="RMP2459" s="20"/>
      <c r="RMQ2459" s="20"/>
      <c r="RMR2459" s="20"/>
      <c r="RMS2459" s="20"/>
      <c r="RMT2459" s="20"/>
      <c r="RMU2459" s="20"/>
      <c r="RMV2459" s="20"/>
      <c r="RMW2459" s="20"/>
      <c r="RMX2459" s="20"/>
      <c r="RMY2459" s="20"/>
      <c r="RMZ2459" s="20"/>
      <c r="RNA2459" s="20"/>
      <c r="RNB2459" s="20"/>
      <c r="RNC2459" s="20"/>
      <c r="RND2459" s="20"/>
      <c r="RNE2459" s="20"/>
      <c r="RNF2459" s="20"/>
      <c r="RNG2459" s="20"/>
      <c r="RNH2459" s="20"/>
      <c r="RNI2459" s="20"/>
      <c r="RNJ2459" s="20"/>
      <c r="RNK2459" s="20"/>
      <c r="RNL2459" s="20"/>
      <c r="RNM2459" s="20"/>
      <c r="RNN2459" s="20"/>
      <c r="RNO2459" s="20"/>
      <c r="RNP2459" s="20"/>
      <c r="RNQ2459" s="20"/>
      <c r="RNR2459" s="20"/>
      <c r="RNS2459" s="20"/>
      <c r="RNT2459" s="20"/>
      <c r="RNU2459" s="20"/>
      <c r="RNV2459" s="20"/>
      <c r="RNW2459" s="20"/>
      <c r="RNX2459" s="20"/>
      <c r="RNY2459" s="20"/>
      <c r="RNZ2459" s="20"/>
      <c r="ROA2459" s="20"/>
      <c r="ROB2459" s="20"/>
      <c r="ROC2459" s="20"/>
      <c r="ROD2459" s="20"/>
      <c r="ROE2459" s="20"/>
      <c r="ROF2459" s="20"/>
      <c r="ROG2459" s="20"/>
      <c r="ROH2459" s="20"/>
      <c r="ROI2459" s="20"/>
      <c r="ROJ2459" s="20"/>
      <c r="ROK2459" s="20"/>
      <c r="ROL2459" s="20"/>
      <c r="ROM2459" s="20"/>
      <c r="RON2459" s="20"/>
      <c r="ROO2459" s="20"/>
      <c r="ROP2459" s="20"/>
      <c r="ROQ2459" s="20"/>
      <c r="ROR2459" s="20"/>
      <c r="ROS2459" s="20"/>
      <c r="ROT2459" s="20"/>
      <c r="ROU2459" s="20"/>
      <c r="ROV2459" s="20"/>
      <c r="ROW2459" s="20"/>
      <c r="ROX2459" s="20"/>
      <c r="ROY2459" s="20"/>
      <c r="ROZ2459" s="20"/>
      <c r="RPA2459" s="20"/>
      <c r="RPB2459" s="20"/>
      <c r="RPC2459" s="20"/>
      <c r="RPD2459" s="20"/>
      <c r="RPE2459" s="20"/>
      <c r="RPF2459" s="20"/>
      <c r="RPG2459" s="20"/>
      <c r="RPH2459" s="20"/>
      <c r="RPI2459" s="20"/>
      <c r="RPJ2459" s="20"/>
      <c r="RPK2459" s="20"/>
      <c r="RPL2459" s="20"/>
      <c r="RPM2459" s="20"/>
      <c r="RPN2459" s="20"/>
      <c r="RPO2459" s="20"/>
      <c r="RPP2459" s="20"/>
      <c r="RPQ2459" s="20"/>
      <c r="RPR2459" s="20"/>
      <c r="RPS2459" s="20"/>
      <c r="RPT2459" s="20"/>
      <c r="RPU2459" s="20"/>
      <c r="RPV2459" s="20"/>
      <c r="RPW2459" s="20"/>
      <c r="RPX2459" s="20"/>
      <c r="RPY2459" s="20"/>
      <c r="RPZ2459" s="20"/>
      <c r="RQA2459" s="20"/>
      <c r="RQB2459" s="20"/>
      <c r="RQC2459" s="20"/>
      <c r="RQD2459" s="20"/>
      <c r="RQE2459" s="20"/>
      <c r="RQF2459" s="20"/>
      <c r="RQG2459" s="20"/>
      <c r="RQH2459" s="20"/>
      <c r="RQI2459" s="20"/>
      <c r="RQJ2459" s="20"/>
      <c r="RQK2459" s="20"/>
      <c r="RQL2459" s="20"/>
      <c r="RQM2459" s="20"/>
      <c r="RQN2459" s="20"/>
      <c r="RQO2459" s="20"/>
      <c r="RQP2459" s="20"/>
      <c r="RQQ2459" s="20"/>
      <c r="RQR2459" s="20"/>
      <c r="RQS2459" s="20"/>
      <c r="RQT2459" s="20"/>
      <c r="RQU2459" s="20"/>
      <c r="RQV2459" s="20"/>
      <c r="RQW2459" s="20"/>
      <c r="RQX2459" s="20"/>
      <c r="RQY2459" s="20"/>
      <c r="RQZ2459" s="20"/>
      <c r="RRA2459" s="20"/>
      <c r="RRB2459" s="20"/>
      <c r="RRC2459" s="20"/>
      <c r="RRD2459" s="20"/>
      <c r="RRE2459" s="20"/>
      <c r="RRF2459" s="20"/>
      <c r="RRG2459" s="20"/>
      <c r="RRH2459" s="20"/>
      <c r="RRI2459" s="20"/>
      <c r="RRJ2459" s="20"/>
      <c r="RRK2459" s="20"/>
      <c r="RRL2459" s="20"/>
      <c r="RRM2459" s="20"/>
      <c r="RRN2459" s="20"/>
      <c r="RRO2459" s="20"/>
      <c r="RRP2459" s="20"/>
      <c r="RRQ2459" s="20"/>
      <c r="RRR2459" s="20"/>
      <c r="RRS2459" s="20"/>
      <c r="RRT2459" s="20"/>
      <c r="RRU2459" s="20"/>
      <c r="RRV2459" s="20"/>
      <c r="RRW2459" s="20"/>
      <c r="RRX2459" s="20"/>
      <c r="RRY2459" s="20"/>
      <c r="RRZ2459" s="20"/>
      <c r="RSA2459" s="20"/>
      <c r="RSB2459" s="20"/>
      <c r="RSC2459" s="20"/>
      <c r="RSD2459" s="20"/>
      <c r="RSE2459" s="20"/>
      <c r="RSF2459" s="20"/>
      <c r="RSG2459" s="20"/>
      <c r="RSH2459" s="20"/>
      <c r="RSI2459" s="20"/>
      <c r="RSJ2459" s="20"/>
      <c r="RSK2459" s="20"/>
      <c r="RSL2459" s="20"/>
      <c r="RSM2459" s="20"/>
      <c r="RSN2459" s="20"/>
      <c r="RSO2459" s="20"/>
      <c r="RSP2459" s="20"/>
      <c r="RSQ2459" s="20"/>
      <c r="RSR2459" s="20"/>
      <c r="RSS2459" s="20"/>
      <c r="RST2459" s="20"/>
      <c r="RSU2459" s="20"/>
      <c r="RSV2459" s="20"/>
      <c r="RSW2459" s="20"/>
      <c r="RSX2459" s="20"/>
      <c r="RSY2459" s="20"/>
      <c r="RSZ2459" s="20"/>
      <c r="RTA2459" s="20"/>
      <c r="RTB2459" s="20"/>
      <c r="RTC2459" s="20"/>
      <c r="RTD2459" s="20"/>
      <c r="RTE2459" s="20"/>
      <c r="RTF2459" s="20"/>
      <c r="RTG2459" s="20"/>
      <c r="RTH2459" s="20"/>
      <c r="RTI2459" s="20"/>
      <c r="RTJ2459" s="20"/>
      <c r="RTK2459" s="20"/>
      <c r="RTL2459" s="20"/>
      <c r="RTM2459" s="20"/>
      <c r="RTN2459" s="20"/>
      <c r="RTO2459" s="20"/>
      <c r="RTP2459" s="20"/>
      <c r="RTQ2459" s="20"/>
      <c r="RTR2459" s="20"/>
      <c r="RTS2459" s="20"/>
      <c r="RTT2459" s="20"/>
      <c r="RTU2459" s="20"/>
      <c r="RTV2459" s="20"/>
      <c r="RTW2459" s="20"/>
      <c r="RTX2459" s="20"/>
      <c r="RTY2459" s="20"/>
      <c r="RTZ2459" s="20"/>
      <c r="RUA2459" s="20"/>
      <c r="RUB2459" s="20"/>
      <c r="RUC2459" s="20"/>
      <c r="RUD2459" s="20"/>
      <c r="RUE2459" s="20"/>
      <c r="RUF2459" s="20"/>
      <c r="RUG2459" s="20"/>
      <c r="RUH2459" s="20"/>
      <c r="RUI2459" s="20"/>
      <c r="RUJ2459" s="20"/>
      <c r="RUK2459" s="20"/>
      <c r="RUL2459" s="20"/>
      <c r="RUM2459" s="20"/>
      <c r="RUN2459" s="20"/>
      <c r="RUO2459" s="20"/>
      <c r="RUP2459" s="20"/>
      <c r="RUQ2459" s="20"/>
      <c r="RUR2459" s="20"/>
      <c r="RUS2459" s="20"/>
      <c r="RUT2459" s="20"/>
      <c r="RUU2459" s="20"/>
      <c r="RUV2459" s="20"/>
      <c r="RUW2459" s="20"/>
      <c r="RUX2459" s="20"/>
      <c r="RUY2459" s="20"/>
      <c r="RUZ2459" s="20"/>
      <c r="RVA2459" s="20"/>
      <c r="RVB2459" s="20"/>
      <c r="RVC2459" s="20"/>
      <c r="RVD2459" s="20"/>
      <c r="RVE2459" s="20"/>
      <c r="RVF2459" s="20"/>
      <c r="RVG2459" s="20"/>
      <c r="RVH2459" s="20"/>
      <c r="RVI2459" s="20"/>
      <c r="RVJ2459" s="20"/>
      <c r="RVK2459" s="20"/>
      <c r="RVL2459" s="20"/>
      <c r="RVM2459" s="20"/>
      <c r="RVN2459" s="20"/>
      <c r="RVO2459" s="20"/>
      <c r="RVP2459" s="20"/>
      <c r="RVQ2459" s="20"/>
      <c r="RVR2459" s="20"/>
      <c r="RVS2459" s="20"/>
      <c r="RVT2459" s="20"/>
      <c r="RVU2459" s="20"/>
      <c r="RVV2459" s="20"/>
      <c r="RVW2459" s="20"/>
      <c r="RVX2459" s="20"/>
      <c r="RVY2459" s="20"/>
      <c r="RVZ2459" s="20"/>
      <c r="RWA2459" s="20"/>
      <c r="RWB2459" s="20"/>
      <c r="RWC2459" s="20"/>
      <c r="RWD2459" s="20"/>
      <c r="RWE2459" s="20"/>
      <c r="RWF2459" s="20"/>
      <c r="RWG2459" s="20"/>
      <c r="RWH2459" s="20"/>
      <c r="RWI2459" s="20"/>
      <c r="RWJ2459" s="20"/>
      <c r="RWK2459" s="20"/>
      <c r="RWL2459" s="20"/>
      <c r="RWM2459" s="20"/>
      <c r="RWN2459" s="20"/>
      <c r="RWO2459" s="20"/>
      <c r="RWP2459" s="20"/>
      <c r="RWQ2459" s="20"/>
      <c r="RWR2459" s="20"/>
      <c r="RWS2459" s="20"/>
      <c r="RWT2459" s="20"/>
      <c r="RWU2459" s="20"/>
      <c r="RWV2459" s="20"/>
      <c r="RWW2459" s="20"/>
      <c r="RWX2459" s="20"/>
      <c r="RWY2459" s="20"/>
      <c r="RWZ2459" s="20"/>
      <c r="RXA2459" s="20"/>
      <c r="RXB2459" s="20"/>
      <c r="RXC2459" s="20"/>
      <c r="RXD2459" s="20"/>
      <c r="RXE2459" s="20"/>
      <c r="RXF2459" s="20"/>
      <c r="RXG2459" s="20"/>
      <c r="RXH2459" s="20"/>
      <c r="RXI2459" s="20"/>
      <c r="RXJ2459" s="20"/>
      <c r="RXK2459" s="20"/>
      <c r="RXL2459" s="20"/>
      <c r="RXM2459" s="20"/>
      <c r="RXN2459" s="20"/>
      <c r="RXO2459" s="20"/>
      <c r="RXP2459" s="20"/>
      <c r="RXQ2459" s="20"/>
      <c r="RXR2459" s="20"/>
      <c r="RXS2459" s="20"/>
      <c r="RXT2459" s="20"/>
      <c r="RXU2459" s="20"/>
      <c r="RXV2459" s="20"/>
      <c r="RXW2459" s="20"/>
      <c r="RXX2459" s="20"/>
      <c r="RXY2459" s="20"/>
      <c r="RXZ2459" s="20"/>
      <c r="RYA2459" s="20"/>
      <c r="RYB2459" s="20"/>
      <c r="RYC2459" s="20"/>
      <c r="RYD2459" s="20"/>
      <c r="RYE2459" s="20"/>
      <c r="RYF2459" s="20"/>
      <c r="RYG2459" s="20"/>
      <c r="RYH2459" s="20"/>
      <c r="RYI2459" s="20"/>
      <c r="RYJ2459" s="20"/>
      <c r="RYK2459" s="20"/>
      <c r="RYL2459" s="20"/>
      <c r="RYM2459" s="20"/>
      <c r="RYN2459" s="20"/>
      <c r="RYO2459" s="20"/>
      <c r="RYP2459" s="20"/>
      <c r="RYQ2459" s="20"/>
      <c r="RYR2459" s="20"/>
      <c r="RYS2459" s="20"/>
      <c r="RYT2459" s="20"/>
      <c r="RYU2459" s="20"/>
      <c r="RYV2459" s="20"/>
      <c r="RYW2459" s="20"/>
      <c r="RYX2459" s="20"/>
      <c r="RYY2459" s="20"/>
      <c r="RYZ2459" s="20"/>
      <c r="RZA2459" s="20"/>
      <c r="RZB2459" s="20"/>
      <c r="RZC2459" s="20"/>
      <c r="RZD2459" s="20"/>
      <c r="RZE2459" s="20"/>
      <c r="RZF2459" s="20"/>
      <c r="RZG2459" s="20"/>
      <c r="RZH2459" s="20"/>
      <c r="RZI2459" s="20"/>
      <c r="RZJ2459" s="20"/>
      <c r="RZK2459" s="20"/>
      <c r="RZL2459" s="20"/>
      <c r="RZM2459" s="20"/>
      <c r="RZN2459" s="20"/>
      <c r="RZO2459" s="20"/>
      <c r="RZP2459" s="20"/>
      <c r="RZQ2459" s="20"/>
      <c r="RZR2459" s="20"/>
      <c r="RZS2459" s="20"/>
      <c r="RZT2459" s="20"/>
      <c r="RZU2459" s="20"/>
      <c r="RZV2459" s="20"/>
      <c r="RZW2459" s="20"/>
      <c r="RZX2459" s="20"/>
      <c r="RZY2459" s="20"/>
      <c r="RZZ2459" s="20"/>
      <c r="SAA2459" s="20"/>
      <c r="SAB2459" s="20"/>
      <c r="SAC2459" s="20"/>
      <c r="SAD2459" s="20"/>
      <c r="SAE2459" s="20"/>
      <c r="SAF2459" s="20"/>
      <c r="SAG2459" s="20"/>
      <c r="SAH2459" s="20"/>
      <c r="SAI2459" s="20"/>
      <c r="SAJ2459" s="20"/>
      <c r="SAK2459" s="20"/>
      <c r="SAL2459" s="20"/>
      <c r="SAM2459" s="20"/>
      <c r="SAN2459" s="20"/>
      <c r="SAO2459" s="20"/>
      <c r="SAP2459" s="20"/>
      <c r="SAQ2459" s="20"/>
      <c r="SAR2459" s="20"/>
      <c r="SAS2459" s="20"/>
      <c r="SAT2459" s="20"/>
      <c r="SAU2459" s="20"/>
      <c r="SAV2459" s="20"/>
      <c r="SAW2459" s="20"/>
      <c r="SAX2459" s="20"/>
      <c r="SAY2459" s="20"/>
      <c r="SAZ2459" s="20"/>
      <c r="SBA2459" s="20"/>
      <c r="SBB2459" s="20"/>
      <c r="SBC2459" s="20"/>
      <c r="SBD2459" s="20"/>
      <c r="SBE2459" s="20"/>
      <c r="SBF2459" s="20"/>
      <c r="SBG2459" s="20"/>
      <c r="SBH2459" s="20"/>
      <c r="SBI2459" s="20"/>
      <c r="SBJ2459" s="20"/>
      <c r="SBK2459" s="20"/>
      <c r="SBL2459" s="20"/>
      <c r="SBM2459" s="20"/>
      <c r="SBN2459" s="20"/>
      <c r="SBO2459" s="20"/>
      <c r="SBP2459" s="20"/>
      <c r="SBQ2459" s="20"/>
      <c r="SBR2459" s="20"/>
      <c r="SBS2459" s="20"/>
      <c r="SBT2459" s="20"/>
      <c r="SBU2459" s="20"/>
      <c r="SBV2459" s="20"/>
      <c r="SBW2459" s="20"/>
      <c r="SBX2459" s="20"/>
      <c r="SBY2459" s="20"/>
      <c r="SBZ2459" s="20"/>
      <c r="SCA2459" s="20"/>
      <c r="SCB2459" s="20"/>
      <c r="SCC2459" s="20"/>
      <c r="SCD2459" s="20"/>
      <c r="SCE2459" s="20"/>
      <c r="SCF2459" s="20"/>
      <c r="SCG2459" s="20"/>
      <c r="SCH2459" s="20"/>
      <c r="SCI2459" s="20"/>
      <c r="SCJ2459" s="20"/>
      <c r="SCK2459" s="20"/>
      <c r="SCL2459" s="20"/>
      <c r="SCM2459" s="20"/>
      <c r="SCN2459" s="20"/>
      <c r="SCO2459" s="20"/>
      <c r="SCP2459" s="20"/>
      <c r="SCQ2459" s="20"/>
      <c r="SCR2459" s="20"/>
      <c r="SCS2459" s="20"/>
      <c r="SCT2459" s="20"/>
      <c r="SCU2459" s="20"/>
      <c r="SCV2459" s="20"/>
      <c r="SCW2459" s="20"/>
      <c r="SCX2459" s="20"/>
      <c r="SCY2459" s="20"/>
      <c r="SCZ2459" s="20"/>
      <c r="SDA2459" s="20"/>
      <c r="SDB2459" s="20"/>
      <c r="SDC2459" s="20"/>
      <c r="SDD2459" s="20"/>
      <c r="SDE2459" s="20"/>
      <c r="SDF2459" s="20"/>
      <c r="SDG2459" s="20"/>
      <c r="SDH2459" s="20"/>
      <c r="SDI2459" s="20"/>
      <c r="SDJ2459" s="20"/>
      <c r="SDK2459" s="20"/>
      <c r="SDL2459" s="20"/>
      <c r="SDM2459" s="20"/>
      <c r="SDN2459" s="20"/>
      <c r="SDO2459" s="20"/>
      <c r="SDP2459" s="20"/>
      <c r="SDQ2459" s="20"/>
      <c r="SDR2459" s="20"/>
      <c r="SDS2459" s="20"/>
      <c r="SDT2459" s="20"/>
      <c r="SDU2459" s="20"/>
      <c r="SDV2459" s="20"/>
      <c r="SDW2459" s="20"/>
      <c r="SDX2459" s="20"/>
      <c r="SDY2459" s="20"/>
      <c r="SDZ2459" s="20"/>
      <c r="SEA2459" s="20"/>
      <c r="SEB2459" s="20"/>
      <c r="SEC2459" s="20"/>
      <c r="SED2459" s="20"/>
      <c r="SEE2459" s="20"/>
      <c r="SEF2459" s="20"/>
      <c r="SEG2459" s="20"/>
      <c r="SEH2459" s="20"/>
      <c r="SEI2459" s="20"/>
      <c r="SEJ2459" s="20"/>
      <c r="SEK2459" s="20"/>
      <c r="SEL2459" s="20"/>
      <c r="SEM2459" s="20"/>
      <c r="SEN2459" s="20"/>
      <c r="SEO2459" s="20"/>
      <c r="SEP2459" s="20"/>
      <c r="SEQ2459" s="20"/>
      <c r="SER2459" s="20"/>
      <c r="SES2459" s="20"/>
      <c r="SET2459" s="20"/>
      <c r="SEU2459" s="20"/>
      <c r="SEV2459" s="20"/>
      <c r="SEW2459" s="20"/>
      <c r="SEX2459" s="20"/>
      <c r="SEY2459" s="20"/>
      <c r="SEZ2459" s="20"/>
      <c r="SFA2459" s="20"/>
      <c r="SFB2459" s="20"/>
      <c r="SFC2459" s="20"/>
      <c r="SFD2459" s="20"/>
      <c r="SFE2459" s="20"/>
      <c r="SFF2459" s="20"/>
      <c r="SFG2459" s="20"/>
      <c r="SFH2459" s="20"/>
      <c r="SFI2459" s="20"/>
      <c r="SFJ2459" s="20"/>
      <c r="SFK2459" s="20"/>
      <c r="SFL2459" s="20"/>
      <c r="SFM2459" s="20"/>
      <c r="SFN2459" s="20"/>
      <c r="SFO2459" s="20"/>
      <c r="SFP2459" s="20"/>
      <c r="SFQ2459" s="20"/>
      <c r="SFR2459" s="20"/>
      <c r="SFS2459" s="20"/>
      <c r="SFT2459" s="20"/>
      <c r="SFU2459" s="20"/>
      <c r="SFV2459" s="20"/>
      <c r="SFW2459" s="20"/>
      <c r="SFX2459" s="20"/>
      <c r="SFY2459" s="20"/>
      <c r="SFZ2459" s="20"/>
      <c r="SGA2459" s="20"/>
      <c r="SGB2459" s="20"/>
      <c r="SGC2459" s="20"/>
      <c r="SGD2459" s="20"/>
      <c r="SGE2459" s="20"/>
      <c r="SGF2459" s="20"/>
      <c r="SGG2459" s="20"/>
      <c r="SGH2459" s="20"/>
      <c r="SGI2459" s="20"/>
      <c r="SGJ2459" s="20"/>
      <c r="SGK2459" s="20"/>
      <c r="SGL2459" s="20"/>
      <c r="SGM2459" s="20"/>
      <c r="SGN2459" s="20"/>
      <c r="SGO2459" s="20"/>
      <c r="SGP2459" s="20"/>
      <c r="SGQ2459" s="20"/>
      <c r="SGR2459" s="20"/>
      <c r="SGS2459" s="20"/>
      <c r="SGT2459" s="20"/>
      <c r="SGU2459" s="20"/>
      <c r="SGV2459" s="20"/>
      <c r="SGW2459" s="20"/>
      <c r="SGX2459" s="20"/>
      <c r="SGY2459" s="20"/>
      <c r="SGZ2459" s="20"/>
      <c r="SHA2459" s="20"/>
      <c r="SHB2459" s="20"/>
      <c r="SHC2459" s="20"/>
      <c r="SHD2459" s="20"/>
      <c r="SHE2459" s="20"/>
      <c r="SHF2459" s="20"/>
      <c r="SHG2459" s="20"/>
      <c r="SHH2459" s="20"/>
      <c r="SHI2459" s="20"/>
      <c r="SHJ2459" s="20"/>
      <c r="SHK2459" s="20"/>
      <c r="SHL2459" s="20"/>
      <c r="SHM2459" s="20"/>
      <c r="SHN2459" s="20"/>
      <c r="SHO2459" s="20"/>
      <c r="SHP2459" s="20"/>
      <c r="SHQ2459" s="20"/>
      <c r="SHR2459" s="20"/>
      <c r="SHS2459" s="20"/>
      <c r="SHT2459" s="20"/>
      <c r="SHU2459" s="20"/>
      <c r="SHV2459" s="20"/>
      <c r="SHW2459" s="20"/>
      <c r="SHX2459" s="20"/>
      <c r="SHY2459" s="20"/>
      <c r="SHZ2459" s="20"/>
      <c r="SIA2459" s="20"/>
      <c r="SIB2459" s="20"/>
      <c r="SIC2459" s="20"/>
      <c r="SID2459" s="20"/>
      <c r="SIE2459" s="20"/>
      <c r="SIF2459" s="20"/>
      <c r="SIG2459" s="20"/>
      <c r="SIH2459" s="20"/>
      <c r="SII2459" s="20"/>
      <c r="SIJ2459" s="20"/>
      <c r="SIK2459" s="20"/>
      <c r="SIL2459" s="20"/>
      <c r="SIM2459" s="20"/>
      <c r="SIN2459" s="20"/>
      <c r="SIO2459" s="20"/>
      <c r="SIP2459" s="20"/>
      <c r="SIQ2459" s="20"/>
      <c r="SIR2459" s="20"/>
      <c r="SIS2459" s="20"/>
      <c r="SIT2459" s="20"/>
      <c r="SIU2459" s="20"/>
      <c r="SIV2459" s="20"/>
      <c r="SIW2459" s="20"/>
      <c r="SIX2459" s="20"/>
      <c r="SIY2459" s="20"/>
      <c r="SIZ2459" s="20"/>
      <c r="SJA2459" s="20"/>
      <c r="SJB2459" s="20"/>
      <c r="SJC2459" s="20"/>
      <c r="SJD2459" s="20"/>
      <c r="SJE2459" s="20"/>
      <c r="SJF2459" s="20"/>
      <c r="SJG2459" s="20"/>
      <c r="SJH2459" s="20"/>
      <c r="SJI2459" s="20"/>
      <c r="SJJ2459" s="20"/>
      <c r="SJK2459" s="20"/>
      <c r="SJL2459" s="20"/>
      <c r="SJM2459" s="20"/>
      <c r="SJN2459" s="20"/>
      <c r="SJO2459" s="20"/>
      <c r="SJP2459" s="20"/>
      <c r="SJQ2459" s="20"/>
      <c r="SJR2459" s="20"/>
      <c r="SJS2459" s="20"/>
      <c r="SJT2459" s="20"/>
      <c r="SJU2459" s="20"/>
      <c r="SJV2459" s="20"/>
      <c r="SJW2459" s="20"/>
      <c r="SJX2459" s="20"/>
      <c r="SJY2459" s="20"/>
      <c r="SJZ2459" s="20"/>
      <c r="SKA2459" s="20"/>
      <c r="SKB2459" s="20"/>
      <c r="SKC2459" s="20"/>
      <c r="SKD2459" s="20"/>
      <c r="SKE2459" s="20"/>
      <c r="SKF2459" s="20"/>
      <c r="SKG2459" s="20"/>
      <c r="SKH2459" s="20"/>
      <c r="SKI2459" s="20"/>
      <c r="SKJ2459" s="20"/>
      <c r="SKK2459" s="20"/>
      <c r="SKL2459" s="20"/>
      <c r="SKM2459" s="20"/>
      <c r="SKN2459" s="20"/>
      <c r="SKO2459" s="20"/>
      <c r="SKP2459" s="20"/>
      <c r="SKQ2459" s="20"/>
      <c r="SKR2459" s="20"/>
      <c r="SKS2459" s="20"/>
      <c r="SKT2459" s="20"/>
      <c r="SKU2459" s="20"/>
      <c r="SKV2459" s="20"/>
      <c r="SKW2459" s="20"/>
      <c r="SKX2459" s="20"/>
      <c r="SKY2459" s="20"/>
      <c r="SKZ2459" s="20"/>
      <c r="SLA2459" s="20"/>
      <c r="SLB2459" s="20"/>
      <c r="SLC2459" s="20"/>
      <c r="SLD2459" s="20"/>
      <c r="SLE2459" s="20"/>
      <c r="SLF2459" s="20"/>
      <c r="SLG2459" s="20"/>
      <c r="SLH2459" s="20"/>
      <c r="SLI2459" s="20"/>
      <c r="SLJ2459" s="20"/>
      <c r="SLK2459" s="20"/>
      <c r="SLL2459" s="20"/>
      <c r="SLM2459" s="20"/>
      <c r="SLN2459" s="20"/>
      <c r="SLO2459" s="20"/>
      <c r="SLP2459" s="20"/>
      <c r="SLQ2459" s="20"/>
      <c r="SLR2459" s="20"/>
      <c r="SLS2459" s="20"/>
      <c r="SLT2459" s="20"/>
      <c r="SLU2459" s="20"/>
      <c r="SLV2459" s="20"/>
      <c r="SLW2459" s="20"/>
      <c r="SLX2459" s="20"/>
      <c r="SLY2459" s="20"/>
      <c r="SLZ2459" s="20"/>
      <c r="SMA2459" s="20"/>
      <c r="SMB2459" s="20"/>
      <c r="SMC2459" s="20"/>
      <c r="SMD2459" s="20"/>
      <c r="SME2459" s="20"/>
      <c r="SMF2459" s="20"/>
      <c r="SMG2459" s="20"/>
      <c r="SMH2459" s="20"/>
      <c r="SMI2459" s="20"/>
      <c r="SMJ2459" s="20"/>
      <c r="SMK2459" s="20"/>
      <c r="SML2459" s="20"/>
      <c r="SMM2459" s="20"/>
      <c r="SMN2459" s="20"/>
      <c r="SMO2459" s="20"/>
      <c r="SMP2459" s="20"/>
      <c r="SMQ2459" s="20"/>
      <c r="SMR2459" s="20"/>
      <c r="SMS2459" s="20"/>
      <c r="SMT2459" s="20"/>
      <c r="SMU2459" s="20"/>
      <c r="SMV2459" s="20"/>
      <c r="SMW2459" s="20"/>
      <c r="SMX2459" s="20"/>
      <c r="SMY2459" s="20"/>
      <c r="SMZ2459" s="20"/>
      <c r="SNA2459" s="20"/>
      <c r="SNB2459" s="20"/>
      <c r="SNC2459" s="20"/>
      <c r="SND2459" s="20"/>
      <c r="SNE2459" s="20"/>
      <c r="SNF2459" s="20"/>
      <c r="SNG2459" s="20"/>
      <c r="SNH2459" s="20"/>
      <c r="SNI2459" s="20"/>
      <c r="SNJ2459" s="20"/>
      <c r="SNK2459" s="20"/>
      <c r="SNL2459" s="20"/>
      <c r="SNM2459" s="20"/>
      <c r="SNN2459" s="20"/>
      <c r="SNO2459" s="20"/>
      <c r="SNP2459" s="20"/>
      <c r="SNQ2459" s="20"/>
      <c r="SNR2459" s="20"/>
      <c r="SNS2459" s="20"/>
      <c r="SNT2459" s="20"/>
      <c r="SNU2459" s="20"/>
      <c r="SNV2459" s="20"/>
      <c r="SNW2459" s="20"/>
      <c r="SNX2459" s="20"/>
      <c r="SNY2459" s="20"/>
      <c r="SNZ2459" s="20"/>
      <c r="SOA2459" s="20"/>
      <c r="SOB2459" s="20"/>
      <c r="SOC2459" s="20"/>
      <c r="SOD2459" s="20"/>
      <c r="SOE2459" s="20"/>
      <c r="SOF2459" s="20"/>
      <c r="SOG2459" s="20"/>
      <c r="SOH2459" s="20"/>
      <c r="SOI2459" s="20"/>
      <c r="SOJ2459" s="20"/>
      <c r="SOK2459" s="20"/>
      <c r="SOL2459" s="20"/>
      <c r="SOM2459" s="20"/>
      <c r="SON2459" s="20"/>
      <c r="SOO2459" s="20"/>
      <c r="SOP2459" s="20"/>
      <c r="SOQ2459" s="20"/>
      <c r="SOR2459" s="20"/>
      <c r="SOS2459" s="20"/>
      <c r="SOT2459" s="20"/>
      <c r="SOU2459" s="20"/>
      <c r="SOV2459" s="20"/>
      <c r="SOW2459" s="20"/>
      <c r="SOX2459" s="20"/>
      <c r="SOY2459" s="20"/>
      <c r="SOZ2459" s="20"/>
      <c r="SPA2459" s="20"/>
      <c r="SPB2459" s="20"/>
      <c r="SPC2459" s="20"/>
      <c r="SPD2459" s="20"/>
      <c r="SPE2459" s="20"/>
      <c r="SPF2459" s="20"/>
      <c r="SPG2459" s="20"/>
      <c r="SPH2459" s="20"/>
      <c r="SPI2459" s="20"/>
      <c r="SPJ2459" s="20"/>
      <c r="SPK2459" s="20"/>
      <c r="SPL2459" s="20"/>
      <c r="SPM2459" s="20"/>
      <c r="SPN2459" s="20"/>
      <c r="SPO2459" s="20"/>
      <c r="SPP2459" s="20"/>
      <c r="SPQ2459" s="20"/>
      <c r="SPR2459" s="20"/>
      <c r="SPS2459" s="20"/>
      <c r="SPT2459" s="20"/>
      <c r="SPU2459" s="20"/>
      <c r="SPV2459" s="20"/>
      <c r="SPW2459" s="20"/>
      <c r="SPX2459" s="20"/>
      <c r="SPY2459" s="20"/>
      <c r="SPZ2459" s="20"/>
      <c r="SQA2459" s="20"/>
      <c r="SQB2459" s="20"/>
      <c r="SQC2459" s="20"/>
      <c r="SQD2459" s="20"/>
      <c r="SQE2459" s="20"/>
      <c r="SQF2459" s="20"/>
      <c r="SQG2459" s="20"/>
      <c r="SQH2459" s="20"/>
      <c r="SQI2459" s="20"/>
      <c r="SQJ2459" s="20"/>
      <c r="SQK2459" s="20"/>
      <c r="SQL2459" s="20"/>
      <c r="SQM2459" s="20"/>
      <c r="SQN2459" s="20"/>
      <c r="SQO2459" s="20"/>
      <c r="SQP2459" s="20"/>
      <c r="SQQ2459" s="20"/>
      <c r="SQR2459" s="20"/>
      <c r="SQS2459" s="20"/>
      <c r="SQT2459" s="20"/>
      <c r="SQU2459" s="20"/>
      <c r="SQV2459" s="20"/>
      <c r="SQW2459" s="20"/>
      <c r="SQX2459" s="20"/>
      <c r="SQY2459" s="20"/>
      <c r="SQZ2459" s="20"/>
      <c r="SRA2459" s="20"/>
      <c r="SRB2459" s="20"/>
      <c r="SRC2459" s="20"/>
      <c r="SRD2459" s="20"/>
      <c r="SRE2459" s="20"/>
      <c r="SRF2459" s="20"/>
      <c r="SRG2459" s="20"/>
      <c r="SRH2459" s="20"/>
      <c r="SRI2459" s="20"/>
      <c r="SRJ2459" s="20"/>
      <c r="SRK2459" s="20"/>
      <c r="SRL2459" s="20"/>
      <c r="SRM2459" s="20"/>
      <c r="SRN2459" s="20"/>
      <c r="SRO2459" s="20"/>
      <c r="SRP2459" s="20"/>
      <c r="SRQ2459" s="20"/>
      <c r="SRR2459" s="20"/>
      <c r="SRS2459" s="20"/>
      <c r="SRT2459" s="20"/>
      <c r="SRU2459" s="20"/>
      <c r="SRV2459" s="20"/>
      <c r="SRW2459" s="20"/>
      <c r="SRX2459" s="20"/>
      <c r="SRY2459" s="20"/>
      <c r="SRZ2459" s="20"/>
      <c r="SSA2459" s="20"/>
      <c r="SSB2459" s="20"/>
      <c r="SSC2459" s="20"/>
      <c r="SSD2459" s="20"/>
      <c r="SSE2459" s="20"/>
      <c r="SSF2459" s="20"/>
      <c r="SSG2459" s="20"/>
      <c r="SSH2459" s="20"/>
      <c r="SSI2459" s="20"/>
      <c r="SSJ2459" s="20"/>
      <c r="SSK2459" s="20"/>
      <c r="SSL2459" s="20"/>
      <c r="SSM2459" s="20"/>
      <c r="SSN2459" s="20"/>
      <c r="SSO2459" s="20"/>
      <c r="SSP2459" s="20"/>
      <c r="SSQ2459" s="20"/>
      <c r="SSR2459" s="20"/>
      <c r="SSS2459" s="20"/>
      <c r="SST2459" s="20"/>
      <c r="SSU2459" s="20"/>
      <c r="SSV2459" s="20"/>
      <c r="SSW2459" s="20"/>
      <c r="SSX2459" s="20"/>
      <c r="SSY2459" s="20"/>
      <c r="SSZ2459" s="20"/>
      <c r="STA2459" s="20"/>
      <c r="STB2459" s="20"/>
      <c r="STC2459" s="20"/>
      <c r="STD2459" s="20"/>
      <c r="STE2459" s="20"/>
      <c r="STF2459" s="20"/>
      <c r="STG2459" s="20"/>
      <c r="STH2459" s="20"/>
      <c r="STI2459" s="20"/>
      <c r="STJ2459" s="20"/>
      <c r="STK2459" s="20"/>
      <c r="STL2459" s="20"/>
      <c r="STM2459" s="20"/>
      <c r="STN2459" s="20"/>
      <c r="STO2459" s="20"/>
      <c r="STP2459" s="20"/>
      <c r="STQ2459" s="20"/>
      <c r="STR2459" s="20"/>
      <c r="STS2459" s="20"/>
      <c r="STT2459" s="20"/>
      <c r="STU2459" s="20"/>
      <c r="STV2459" s="20"/>
      <c r="STW2459" s="20"/>
      <c r="STX2459" s="20"/>
      <c r="STY2459" s="20"/>
      <c r="STZ2459" s="20"/>
      <c r="SUA2459" s="20"/>
      <c r="SUB2459" s="20"/>
      <c r="SUC2459" s="20"/>
      <c r="SUD2459" s="20"/>
      <c r="SUE2459" s="20"/>
      <c r="SUF2459" s="20"/>
      <c r="SUG2459" s="20"/>
      <c r="SUH2459" s="20"/>
      <c r="SUI2459" s="20"/>
      <c r="SUJ2459" s="20"/>
      <c r="SUK2459" s="20"/>
      <c r="SUL2459" s="20"/>
      <c r="SUM2459" s="20"/>
      <c r="SUN2459" s="20"/>
      <c r="SUO2459" s="20"/>
      <c r="SUP2459" s="20"/>
      <c r="SUQ2459" s="20"/>
      <c r="SUR2459" s="20"/>
      <c r="SUS2459" s="20"/>
      <c r="SUT2459" s="20"/>
      <c r="SUU2459" s="20"/>
      <c r="SUV2459" s="20"/>
      <c r="SUW2459" s="20"/>
      <c r="SUX2459" s="20"/>
      <c r="SUY2459" s="20"/>
      <c r="SUZ2459" s="20"/>
      <c r="SVA2459" s="20"/>
      <c r="SVB2459" s="20"/>
      <c r="SVC2459" s="20"/>
      <c r="SVD2459" s="20"/>
      <c r="SVE2459" s="20"/>
      <c r="SVF2459" s="20"/>
      <c r="SVG2459" s="20"/>
      <c r="SVH2459" s="20"/>
      <c r="SVI2459" s="20"/>
      <c r="SVJ2459" s="20"/>
      <c r="SVK2459" s="20"/>
      <c r="SVL2459" s="20"/>
      <c r="SVM2459" s="20"/>
      <c r="SVN2459" s="20"/>
      <c r="SVO2459" s="20"/>
      <c r="SVP2459" s="20"/>
      <c r="SVQ2459" s="20"/>
      <c r="SVR2459" s="20"/>
      <c r="SVS2459" s="20"/>
      <c r="SVT2459" s="20"/>
      <c r="SVU2459" s="20"/>
      <c r="SVV2459" s="20"/>
      <c r="SVW2459" s="20"/>
      <c r="SVX2459" s="20"/>
      <c r="SVY2459" s="20"/>
      <c r="SVZ2459" s="20"/>
      <c r="SWA2459" s="20"/>
      <c r="SWB2459" s="20"/>
      <c r="SWC2459" s="20"/>
      <c r="SWD2459" s="20"/>
      <c r="SWE2459" s="20"/>
      <c r="SWF2459" s="20"/>
      <c r="SWG2459" s="20"/>
      <c r="SWH2459" s="20"/>
      <c r="SWI2459" s="20"/>
      <c r="SWJ2459" s="20"/>
      <c r="SWK2459" s="20"/>
      <c r="SWL2459" s="20"/>
      <c r="SWM2459" s="20"/>
      <c r="SWN2459" s="20"/>
      <c r="SWO2459" s="20"/>
      <c r="SWP2459" s="20"/>
      <c r="SWQ2459" s="20"/>
      <c r="SWR2459" s="20"/>
      <c r="SWS2459" s="20"/>
      <c r="SWT2459" s="20"/>
      <c r="SWU2459" s="20"/>
      <c r="SWV2459" s="20"/>
      <c r="SWW2459" s="20"/>
      <c r="SWX2459" s="20"/>
      <c r="SWY2459" s="20"/>
      <c r="SWZ2459" s="20"/>
      <c r="SXA2459" s="20"/>
      <c r="SXB2459" s="20"/>
      <c r="SXC2459" s="20"/>
      <c r="SXD2459" s="20"/>
      <c r="SXE2459" s="20"/>
      <c r="SXF2459" s="20"/>
      <c r="SXG2459" s="20"/>
      <c r="SXH2459" s="20"/>
      <c r="SXI2459" s="20"/>
      <c r="SXJ2459" s="20"/>
      <c r="SXK2459" s="20"/>
      <c r="SXL2459" s="20"/>
      <c r="SXM2459" s="20"/>
      <c r="SXN2459" s="20"/>
      <c r="SXO2459" s="20"/>
      <c r="SXP2459" s="20"/>
      <c r="SXQ2459" s="20"/>
      <c r="SXR2459" s="20"/>
      <c r="SXS2459" s="20"/>
      <c r="SXT2459" s="20"/>
      <c r="SXU2459" s="20"/>
      <c r="SXV2459" s="20"/>
      <c r="SXW2459" s="20"/>
      <c r="SXX2459" s="20"/>
      <c r="SXY2459" s="20"/>
      <c r="SXZ2459" s="20"/>
      <c r="SYA2459" s="20"/>
      <c r="SYB2459" s="20"/>
      <c r="SYC2459" s="20"/>
      <c r="SYD2459" s="20"/>
      <c r="SYE2459" s="20"/>
      <c r="SYF2459" s="20"/>
      <c r="SYG2459" s="20"/>
      <c r="SYH2459" s="20"/>
      <c r="SYI2459" s="20"/>
      <c r="SYJ2459" s="20"/>
      <c r="SYK2459" s="20"/>
      <c r="SYL2459" s="20"/>
      <c r="SYM2459" s="20"/>
      <c r="SYN2459" s="20"/>
      <c r="SYO2459" s="20"/>
      <c r="SYP2459" s="20"/>
      <c r="SYQ2459" s="20"/>
      <c r="SYR2459" s="20"/>
      <c r="SYS2459" s="20"/>
      <c r="SYT2459" s="20"/>
      <c r="SYU2459" s="20"/>
      <c r="SYV2459" s="20"/>
      <c r="SYW2459" s="20"/>
      <c r="SYX2459" s="20"/>
      <c r="SYY2459" s="20"/>
      <c r="SYZ2459" s="20"/>
      <c r="SZA2459" s="20"/>
      <c r="SZB2459" s="20"/>
      <c r="SZC2459" s="20"/>
      <c r="SZD2459" s="20"/>
      <c r="SZE2459" s="20"/>
      <c r="SZF2459" s="20"/>
      <c r="SZG2459" s="20"/>
      <c r="SZH2459" s="20"/>
      <c r="SZI2459" s="20"/>
      <c r="SZJ2459" s="20"/>
      <c r="SZK2459" s="20"/>
      <c r="SZL2459" s="20"/>
      <c r="SZM2459" s="20"/>
      <c r="SZN2459" s="20"/>
      <c r="SZO2459" s="20"/>
      <c r="SZP2459" s="20"/>
      <c r="SZQ2459" s="20"/>
      <c r="SZR2459" s="20"/>
      <c r="SZS2459" s="20"/>
      <c r="SZT2459" s="20"/>
      <c r="SZU2459" s="20"/>
      <c r="SZV2459" s="20"/>
      <c r="SZW2459" s="20"/>
      <c r="SZX2459" s="20"/>
      <c r="SZY2459" s="20"/>
      <c r="SZZ2459" s="20"/>
      <c r="TAA2459" s="20"/>
      <c r="TAB2459" s="20"/>
      <c r="TAC2459" s="20"/>
      <c r="TAD2459" s="20"/>
      <c r="TAE2459" s="20"/>
      <c r="TAF2459" s="20"/>
      <c r="TAG2459" s="20"/>
      <c r="TAH2459" s="20"/>
      <c r="TAI2459" s="20"/>
      <c r="TAJ2459" s="20"/>
      <c r="TAK2459" s="20"/>
      <c r="TAL2459" s="20"/>
      <c r="TAM2459" s="20"/>
      <c r="TAN2459" s="20"/>
      <c r="TAO2459" s="20"/>
      <c r="TAP2459" s="20"/>
      <c r="TAQ2459" s="20"/>
      <c r="TAR2459" s="20"/>
      <c r="TAS2459" s="20"/>
      <c r="TAT2459" s="20"/>
      <c r="TAU2459" s="20"/>
      <c r="TAV2459" s="20"/>
      <c r="TAW2459" s="20"/>
      <c r="TAX2459" s="20"/>
      <c r="TAY2459" s="20"/>
      <c r="TAZ2459" s="20"/>
      <c r="TBA2459" s="20"/>
      <c r="TBB2459" s="20"/>
      <c r="TBC2459" s="20"/>
      <c r="TBD2459" s="20"/>
      <c r="TBE2459" s="20"/>
      <c r="TBF2459" s="20"/>
      <c r="TBG2459" s="20"/>
      <c r="TBH2459" s="20"/>
      <c r="TBI2459" s="20"/>
      <c r="TBJ2459" s="20"/>
      <c r="TBK2459" s="20"/>
      <c r="TBL2459" s="20"/>
      <c r="TBM2459" s="20"/>
      <c r="TBN2459" s="20"/>
      <c r="TBO2459" s="20"/>
      <c r="TBP2459" s="20"/>
      <c r="TBQ2459" s="20"/>
      <c r="TBR2459" s="20"/>
      <c r="TBS2459" s="20"/>
      <c r="TBT2459" s="20"/>
      <c r="TBU2459" s="20"/>
      <c r="TBV2459" s="20"/>
      <c r="TBW2459" s="20"/>
      <c r="TBX2459" s="20"/>
      <c r="TBY2459" s="20"/>
      <c r="TBZ2459" s="20"/>
      <c r="TCA2459" s="20"/>
      <c r="TCB2459" s="20"/>
      <c r="TCC2459" s="20"/>
      <c r="TCD2459" s="20"/>
      <c r="TCE2459" s="20"/>
      <c r="TCF2459" s="20"/>
      <c r="TCG2459" s="20"/>
      <c r="TCH2459" s="20"/>
      <c r="TCI2459" s="20"/>
      <c r="TCJ2459" s="20"/>
      <c r="TCK2459" s="20"/>
      <c r="TCL2459" s="20"/>
      <c r="TCM2459" s="20"/>
      <c r="TCN2459" s="20"/>
      <c r="TCO2459" s="20"/>
      <c r="TCP2459" s="20"/>
      <c r="TCQ2459" s="20"/>
      <c r="TCR2459" s="20"/>
      <c r="TCS2459" s="20"/>
      <c r="TCT2459" s="20"/>
      <c r="TCU2459" s="20"/>
      <c r="TCV2459" s="20"/>
      <c r="TCW2459" s="20"/>
      <c r="TCX2459" s="20"/>
      <c r="TCY2459" s="20"/>
      <c r="TCZ2459" s="20"/>
      <c r="TDA2459" s="20"/>
      <c r="TDB2459" s="20"/>
      <c r="TDC2459" s="20"/>
      <c r="TDD2459" s="20"/>
      <c r="TDE2459" s="20"/>
      <c r="TDF2459" s="20"/>
      <c r="TDG2459" s="20"/>
      <c r="TDH2459" s="20"/>
      <c r="TDI2459" s="20"/>
      <c r="TDJ2459" s="20"/>
      <c r="TDK2459" s="20"/>
      <c r="TDL2459" s="20"/>
      <c r="TDM2459" s="20"/>
      <c r="TDN2459" s="20"/>
      <c r="TDO2459" s="20"/>
      <c r="TDP2459" s="20"/>
      <c r="TDQ2459" s="20"/>
      <c r="TDR2459" s="20"/>
      <c r="TDS2459" s="20"/>
      <c r="TDT2459" s="20"/>
      <c r="TDU2459" s="20"/>
      <c r="TDV2459" s="20"/>
      <c r="TDW2459" s="20"/>
      <c r="TDX2459" s="20"/>
      <c r="TDY2459" s="20"/>
      <c r="TDZ2459" s="20"/>
      <c r="TEA2459" s="20"/>
      <c r="TEB2459" s="20"/>
      <c r="TEC2459" s="20"/>
      <c r="TED2459" s="20"/>
      <c r="TEE2459" s="20"/>
      <c r="TEF2459" s="20"/>
      <c r="TEG2459" s="20"/>
      <c r="TEH2459" s="20"/>
      <c r="TEI2459" s="20"/>
      <c r="TEJ2459" s="20"/>
      <c r="TEK2459" s="20"/>
      <c r="TEL2459" s="20"/>
      <c r="TEM2459" s="20"/>
      <c r="TEN2459" s="20"/>
      <c r="TEO2459" s="20"/>
      <c r="TEP2459" s="20"/>
      <c r="TEQ2459" s="20"/>
      <c r="TER2459" s="20"/>
      <c r="TES2459" s="20"/>
      <c r="TET2459" s="20"/>
      <c r="TEU2459" s="20"/>
      <c r="TEV2459" s="20"/>
      <c r="TEW2459" s="20"/>
      <c r="TEX2459" s="20"/>
      <c r="TEY2459" s="20"/>
      <c r="TEZ2459" s="20"/>
      <c r="TFA2459" s="20"/>
      <c r="TFB2459" s="20"/>
      <c r="TFC2459" s="20"/>
      <c r="TFD2459" s="20"/>
      <c r="TFE2459" s="20"/>
      <c r="TFF2459" s="20"/>
      <c r="TFG2459" s="20"/>
      <c r="TFH2459" s="20"/>
      <c r="TFI2459" s="20"/>
      <c r="TFJ2459" s="20"/>
      <c r="TFK2459" s="20"/>
      <c r="TFL2459" s="20"/>
      <c r="TFM2459" s="20"/>
      <c r="TFN2459" s="20"/>
      <c r="TFO2459" s="20"/>
      <c r="TFP2459" s="20"/>
      <c r="TFQ2459" s="20"/>
      <c r="TFR2459" s="20"/>
      <c r="TFS2459" s="20"/>
      <c r="TFT2459" s="20"/>
      <c r="TFU2459" s="20"/>
      <c r="TFV2459" s="20"/>
      <c r="TFW2459" s="20"/>
      <c r="TFX2459" s="20"/>
      <c r="TFY2459" s="20"/>
      <c r="TFZ2459" s="20"/>
      <c r="TGA2459" s="20"/>
      <c r="TGB2459" s="20"/>
      <c r="TGC2459" s="20"/>
      <c r="TGD2459" s="20"/>
      <c r="TGE2459" s="20"/>
      <c r="TGF2459" s="20"/>
      <c r="TGG2459" s="20"/>
      <c r="TGH2459" s="20"/>
      <c r="TGI2459" s="20"/>
      <c r="TGJ2459" s="20"/>
      <c r="TGK2459" s="20"/>
      <c r="TGL2459" s="20"/>
      <c r="TGM2459" s="20"/>
      <c r="TGN2459" s="20"/>
      <c r="TGO2459" s="20"/>
      <c r="TGP2459" s="20"/>
      <c r="TGQ2459" s="20"/>
      <c r="TGR2459" s="20"/>
      <c r="TGS2459" s="20"/>
      <c r="TGT2459" s="20"/>
      <c r="TGU2459" s="20"/>
      <c r="TGV2459" s="20"/>
      <c r="TGW2459" s="20"/>
      <c r="TGX2459" s="20"/>
      <c r="TGY2459" s="20"/>
      <c r="TGZ2459" s="20"/>
      <c r="THA2459" s="20"/>
      <c r="THB2459" s="20"/>
      <c r="THC2459" s="20"/>
      <c r="THD2459" s="20"/>
      <c r="THE2459" s="20"/>
      <c r="THF2459" s="20"/>
      <c r="THG2459" s="20"/>
      <c r="THH2459" s="20"/>
      <c r="THI2459" s="20"/>
      <c r="THJ2459" s="20"/>
      <c r="THK2459" s="20"/>
      <c r="THL2459" s="20"/>
      <c r="THM2459" s="20"/>
      <c r="THN2459" s="20"/>
      <c r="THO2459" s="20"/>
      <c r="THP2459" s="20"/>
      <c r="THQ2459" s="20"/>
      <c r="THR2459" s="20"/>
      <c r="THS2459" s="20"/>
      <c r="THT2459" s="20"/>
      <c r="THU2459" s="20"/>
      <c r="THV2459" s="20"/>
      <c r="THW2459" s="20"/>
      <c r="THX2459" s="20"/>
      <c r="THY2459" s="20"/>
      <c r="THZ2459" s="20"/>
      <c r="TIA2459" s="20"/>
      <c r="TIB2459" s="20"/>
      <c r="TIC2459" s="20"/>
      <c r="TID2459" s="20"/>
      <c r="TIE2459" s="20"/>
      <c r="TIF2459" s="20"/>
      <c r="TIG2459" s="20"/>
      <c r="TIH2459" s="20"/>
      <c r="TII2459" s="20"/>
      <c r="TIJ2459" s="20"/>
      <c r="TIK2459" s="20"/>
      <c r="TIL2459" s="20"/>
      <c r="TIM2459" s="20"/>
      <c r="TIN2459" s="20"/>
      <c r="TIO2459" s="20"/>
      <c r="TIP2459" s="20"/>
      <c r="TIQ2459" s="20"/>
      <c r="TIR2459" s="20"/>
      <c r="TIS2459" s="20"/>
      <c r="TIT2459" s="20"/>
      <c r="TIU2459" s="20"/>
      <c r="TIV2459" s="20"/>
      <c r="TIW2459" s="20"/>
      <c r="TIX2459" s="20"/>
      <c r="TIY2459" s="20"/>
      <c r="TIZ2459" s="20"/>
      <c r="TJA2459" s="20"/>
      <c r="TJB2459" s="20"/>
      <c r="TJC2459" s="20"/>
      <c r="TJD2459" s="20"/>
      <c r="TJE2459" s="20"/>
      <c r="TJF2459" s="20"/>
      <c r="TJG2459" s="20"/>
      <c r="TJH2459" s="20"/>
      <c r="TJI2459" s="20"/>
      <c r="TJJ2459" s="20"/>
      <c r="TJK2459" s="20"/>
      <c r="TJL2459" s="20"/>
      <c r="TJM2459" s="20"/>
      <c r="TJN2459" s="20"/>
      <c r="TJO2459" s="20"/>
      <c r="TJP2459" s="20"/>
      <c r="TJQ2459" s="20"/>
      <c r="TJR2459" s="20"/>
      <c r="TJS2459" s="20"/>
      <c r="TJT2459" s="20"/>
      <c r="TJU2459" s="20"/>
      <c r="TJV2459" s="20"/>
      <c r="TJW2459" s="20"/>
      <c r="TJX2459" s="20"/>
      <c r="TJY2459" s="20"/>
      <c r="TJZ2459" s="20"/>
      <c r="TKA2459" s="20"/>
      <c r="TKB2459" s="20"/>
      <c r="TKC2459" s="20"/>
      <c r="TKD2459" s="20"/>
      <c r="TKE2459" s="20"/>
      <c r="TKF2459" s="20"/>
      <c r="TKG2459" s="20"/>
      <c r="TKH2459" s="20"/>
      <c r="TKI2459" s="20"/>
      <c r="TKJ2459" s="20"/>
      <c r="TKK2459" s="20"/>
      <c r="TKL2459" s="20"/>
      <c r="TKM2459" s="20"/>
      <c r="TKN2459" s="20"/>
      <c r="TKO2459" s="20"/>
      <c r="TKP2459" s="20"/>
      <c r="TKQ2459" s="20"/>
      <c r="TKR2459" s="20"/>
      <c r="TKS2459" s="20"/>
      <c r="TKT2459" s="20"/>
      <c r="TKU2459" s="20"/>
      <c r="TKV2459" s="20"/>
      <c r="TKW2459" s="20"/>
      <c r="TKX2459" s="20"/>
      <c r="TKY2459" s="20"/>
      <c r="TKZ2459" s="20"/>
      <c r="TLA2459" s="20"/>
      <c r="TLB2459" s="20"/>
      <c r="TLC2459" s="20"/>
      <c r="TLD2459" s="20"/>
      <c r="TLE2459" s="20"/>
      <c r="TLF2459" s="20"/>
      <c r="TLG2459" s="20"/>
      <c r="TLH2459" s="20"/>
      <c r="TLI2459" s="20"/>
      <c r="TLJ2459" s="20"/>
      <c r="TLK2459" s="20"/>
      <c r="TLL2459" s="20"/>
      <c r="TLM2459" s="20"/>
      <c r="TLN2459" s="20"/>
      <c r="TLO2459" s="20"/>
      <c r="TLP2459" s="20"/>
      <c r="TLQ2459" s="20"/>
      <c r="TLR2459" s="20"/>
      <c r="TLS2459" s="20"/>
      <c r="TLT2459" s="20"/>
      <c r="TLU2459" s="20"/>
      <c r="TLV2459" s="20"/>
      <c r="TLW2459" s="20"/>
      <c r="TLX2459" s="20"/>
      <c r="TLY2459" s="20"/>
      <c r="TLZ2459" s="20"/>
      <c r="TMA2459" s="20"/>
      <c r="TMB2459" s="20"/>
      <c r="TMC2459" s="20"/>
      <c r="TMD2459" s="20"/>
      <c r="TME2459" s="20"/>
      <c r="TMF2459" s="20"/>
      <c r="TMG2459" s="20"/>
      <c r="TMH2459" s="20"/>
      <c r="TMI2459" s="20"/>
      <c r="TMJ2459" s="20"/>
      <c r="TMK2459" s="20"/>
      <c r="TML2459" s="20"/>
      <c r="TMM2459" s="20"/>
      <c r="TMN2459" s="20"/>
      <c r="TMO2459" s="20"/>
      <c r="TMP2459" s="20"/>
      <c r="TMQ2459" s="20"/>
      <c r="TMR2459" s="20"/>
      <c r="TMS2459" s="20"/>
      <c r="TMT2459" s="20"/>
      <c r="TMU2459" s="20"/>
      <c r="TMV2459" s="20"/>
      <c r="TMW2459" s="20"/>
      <c r="TMX2459" s="20"/>
      <c r="TMY2459" s="20"/>
      <c r="TMZ2459" s="20"/>
      <c r="TNA2459" s="20"/>
      <c r="TNB2459" s="20"/>
      <c r="TNC2459" s="20"/>
      <c r="TND2459" s="20"/>
      <c r="TNE2459" s="20"/>
      <c r="TNF2459" s="20"/>
      <c r="TNG2459" s="20"/>
      <c r="TNH2459" s="20"/>
      <c r="TNI2459" s="20"/>
      <c r="TNJ2459" s="20"/>
      <c r="TNK2459" s="20"/>
      <c r="TNL2459" s="20"/>
      <c r="TNM2459" s="20"/>
      <c r="TNN2459" s="20"/>
      <c r="TNO2459" s="20"/>
      <c r="TNP2459" s="20"/>
      <c r="TNQ2459" s="20"/>
      <c r="TNR2459" s="20"/>
      <c r="TNS2459" s="20"/>
      <c r="TNT2459" s="20"/>
      <c r="TNU2459" s="20"/>
      <c r="TNV2459" s="20"/>
      <c r="TNW2459" s="20"/>
      <c r="TNX2459" s="20"/>
      <c r="TNY2459" s="20"/>
      <c r="TNZ2459" s="20"/>
      <c r="TOA2459" s="20"/>
      <c r="TOB2459" s="20"/>
      <c r="TOC2459" s="20"/>
      <c r="TOD2459" s="20"/>
      <c r="TOE2459" s="20"/>
      <c r="TOF2459" s="20"/>
      <c r="TOG2459" s="20"/>
      <c r="TOH2459" s="20"/>
      <c r="TOI2459" s="20"/>
      <c r="TOJ2459" s="20"/>
      <c r="TOK2459" s="20"/>
      <c r="TOL2459" s="20"/>
      <c r="TOM2459" s="20"/>
      <c r="TON2459" s="20"/>
      <c r="TOO2459" s="20"/>
      <c r="TOP2459" s="20"/>
      <c r="TOQ2459" s="20"/>
      <c r="TOR2459" s="20"/>
      <c r="TOS2459" s="20"/>
      <c r="TOT2459" s="20"/>
      <c r="TOU2459" s="20"/>
      <c r="TOV2459" s="20"/>
      <c r="TOW2459" s="20"/>
      <c r="TOX2459" s="20"/>
      <c r="TOY2459" s="20"/>
      <c r="TOZ2459" s="20"/>
      <c r="TPA2459" s="20"/>
      <c r="TPB2459" s="20"/>
      <c r="TPC2459" s="20"/>
      <c r="TPD2459" s="20"/>
      <c r="TPE2459" s="20"/>
      <c r="TPF2459" s="20"/>
      <c r="TPG2459" s="20"/>
      <c r="TPH2459" s="20"/>
      <c r="TPI2459" s="20"/>
      <c r="TPJ2459" s="20"/>
      <c r="TPK2459" s="20"/>
      <c r="TPL2459" s="20"/>
      <c r="TPM2459" s="20"/>
      <c r="TPN2459" s="20"/>
      <c r="TPO2459" s="20"/>
      <c r="TPP2459" s="20"/>
      <c r="TPQ2459" s="20"/>
      <c r="TPR2459" s="20"/>
      <c r="TPS2459" s="20"/>
      <c r="TPT2459" s="20"/>
      <c r="TPU2459" s="20"/>
      <c r="TPV2459" s="20"/>
      <c r="TPW2459" s="20"/>
      <c r="TPX2459" s="20"/>
      <c r="TPY2459" s="20"/>
      <c r="TPZ2459" s="20"/>
      <c r="TQA2459" s="20"/>
      <c r="TQB2459" s="20"/>
      <c r="TQC2459" s="20"/>
      <c r="TQD2459" s="20"/>
      <c r="TQE2459" s="20"/>
      <c r="TQF2459" s="20"/>
      <c r="TQG2459" s="20"/>
      <c r="TQH2459" s="20"/>
      <c r="TQI2459" s="20"/>
      <c r="TQJ2459" s="20"/>
      <c r="TQK2459" s="20"/>
      <c r="TQL2459" s="20"/>
      <c r="TQM2459" s="20"/>
      <c r="TQN2459" s="20"/>
      <c r="TQO2459" s="20"/>
      <c r="TQP2459" s="20"/>
      <c r="TQQ2459" s="20"/>
      <c r="TQR2459" s="20"/>
      <c r="TQS2459" s="20"/>
      <c r="TQT2459" s="20"/>
      <c r="TQU2459" s="20"/>
      <c r="TQV2459" s="20"/>
      <c r="TQW2459" s="20"/>
      <c r="TQX2459" s="20"/>
      <c r="TQY2459" s="20"/>
      <c r="TQZ2459" s="20"/>
      <c r="TRA2459" s="20"/>
      <c r="TRB2459" s="20"/>
      <c r="TRC2459" s="20"/>
      <c r="TRD2459" s="20"/>
      <c r="TRE2459" s="20"/>
      <c r="TRF2459" s="20"/>
      <c r="TRG2459" s="20"/>
      <c r="TRH2459" s="20"/>
      <c r="TRI2459" s="20"/>
      <c r="TRJ2459" s="20"/>
      <c r="TRK2459" s="20"/>
      <c r="TRL2459" s="20"/>
      <c r="TRM2459" s="20"/>
      <c r="TRN2459" s="20"/>
      <c r="TRO2459" s="20"/>
      <c r="TRP2459" s="20"/>
      <c r="TRQ2459" s="20"/>
      <c r="TRR2459" s="20"/>
      <c r="TRS2459" s="20"/>
      <c r="TRT2459" s="20"/>
      <c r="TRU2459" s="20"/>
      <c r="TRV2459" s="20"/>
      <c r="TRW2459" s="20"/>
      <c r="TRX2459" s="20"/>
      <c r="TRY2459" s="20"/>
      <c r="TRZ2459" s="20"/>
      <c r="TSA2459" s="20"/>
      <c r="TSB2459" s="20"/>
      <c r="TSC2459" s="20"/>
      <c r="TSD2459" s="20"/>
      <c r="TSE2459" s="20"/>
      <c r="TSF2459" s="20"/>
      <c r="TSG2459" s="20"/>
      <c r="TSH2459" s="20"/>
      <c r="TSI2459" s="20"/>
      <c r="TSJ2459" s="20"/>
      <c r="TSK2459" s="20"/>
      <c r="TSL2459" s="20"/>
      <c r="TSM2459" s="20"/>
      <c r="TSN2459" s="20"/>
      <c r="TSO2459" s="20"/>
      <c r="TSP2459" s="20"/>
      <c r="TSQ2459" s="20"/>
      <c r="TSR2459" s="20"/>
      <c r="TSS2459" s="20"/>
      <c r="TST2459" s="20"/>
      <c r="TSU2459" s="20"/>
      <c r="TSV2459" s="20"/>
      <c r="TSW2459" s="20"/>
      <c r="TSX2459" s="20"/>
      <c r="TSY2459" s="20"/>
      <c r="TSZ2459" s="20"/>
      <c r="TTA2459" s="20"/>
      <c r="TTB2459" s="20"/>
      <c r="TTC2459" s="20"/>
      <c r="TTD2459" s="20"/>
      <c r="TTE2459" s="20"/>
      <c r="TTF2459" s="20"/>
      <c r="TTG2459" s="20"/>
      <c r="TTH2459" s="20"/>
      <c r="TTI2459" s="20"/>
      <c r="TTJ2459" s="20"/>
      <c r="TTK2459" s="20"/>
      <c r="TTL2459" s="20"/>
      <c r="TTM2459" s="20"/>
      <c r="TTN2459" s="20"/>
      <c r="TTO2459" s="20"/>
      <c r="TTP2459" s="20"/>
      <c r="TTQ2459" s="20"/>
      <c r="TTR2459" s="20"/>
      <c r="TTS2459" s="20"/>
      <c r="TTT2459" s="20"/>
      <c r="TTU2459" s="20"/>
      <c r="TTV2459" s="20"/>
      <c r="TTW2459" s="20"/>
      <c r="TTX2459" s="20"/>
      <c r="TTY2459" s="20"/>
      <c r="TTZ2459" s="20"/>
      <c r="TUA2459" s="20"/>
      <c r="TUB2459" s="20"/>
      <c r="TUC2459" s="20"/>
      <c r="TUD2459" s="20"/>
      <c r="TUE2459" s="20"/>
      <c r="TUF2459" s="20"/>
      <c r="TUG2459" s="20"/>
      <c r="TUH2459" s="20"/>
      <c r="TUI2459" s="20"/>
      <c r="TUJ2459" s="20"/>
      <c r="TUK2459" s="20"/>
      <c r="TUL2459" s="20"/>
      <c r="TUM2459" s="20"/>
      <c r="TUN2459" s="20"/>
      <c r="TUO2459" s="20"/>
      <c r="TUP2459" s="20"/>
      <c r="TUQ2459" s="20"/>
      <c r="TUR2459" s="20"/>
      <c r="TUS2459" s="20"/>
      <c r="TUT2459" s="20"/>
      <c r="TUU2459" s="20"/>
      <c r="TUV2459" s="20"/>
      <c r="TUW2459" s="20"/>
      <c r="TUX2459" s="20"/>
      <c r="TUY2459" s="20"/>
      <c r="TUZ2459" s="20"/>
      <c r="TVA2459" s="20"/>
      <c r="TVB2459" s="20"/>
      <c r="TVC2459" s="20"/>
      <c r="TVD2459" s="20"/>
      <c r="TVE2459" s="20"/>
      <c r="TVF2459" s="20"/>
      <c r="TVG2459" s="20"/>
      <c r="TVH2459" s="20"/>
      <c r="TVI2459" s="20"/>
      <c r="TVJ2459" s="20"/>
      <c r="TVK2459" s="20"/>
      <c r="TVL2459" s="20"/>
      <c r="TVM2459" s="20"/>
      <c r="TVN2459" s="20"/>
      <c r="TVO2459" s="20"/>
      <c r="TVP2459" s="20"/>
      <c r="TVQ2459" s="20"/>
      <c r="TVR2459" s="20"/>
      <c r="TVS2459" s="20"/>
      <c r="TVT2459" s="20"/>
      <c r="TVU2459" s="20"/>
      <c r="TVV2459" s="20"/>
      <c r="TVW2459" s="20"/>
      <c r="TVX2459" s="20"/>
      <c r="TVY2459" s="20"/>
      <c r="TVZ2459" s="20"/>
      <c r="TWA2459" s="20"/>
      <c r="TWB2459" s="20"/>
      <c r="TWC2459" s="20"/>
      <c r="TWD2459" s="20"/>
      <c r="TWE2459" s="20"/>
      <c r="TWF2459" s="20"/>
      <c r="TWG2459" s="20"/>
      <c r="TWH2459" s="20"/>
      <c r="TWI2459" s="20"/>
      <c r="TWJ2459" s="20"/>
      <c r="TWK2459" s="20"/>
      <c r="TWL2459" s="20"/>
      <c r="TWM2459" s="20"/>
      <c r="TWN2459" s="20"/>
      <c r="TWO2459" s="20"/>
      <c r="TWP2459" s="20"/>
      <c r="TWQ2459" s="20"/>
      <c r="TWR2459" s="20"/>
      <c r="TWS2459" s="20"/>
      <c r="TWT2459" s="20"/>
      <c r="TWU2459" s="20"/>
      <c r="TWV2459" s="20"/>
      <c r="TWW2459" s="20"/>
      <c r="TWX2459" s="20"/>
      <c r="TWY2459" s="20"/>
      <c r="TWZ2459" s="20"/>
      <c r="TXA2459" s="20"/>
      <c r="TXB2459" s="20"/>
      <c r="TXC2459" s="20"/>
      <c r="TXD2459" s="20"/>
      <c r="TXE2459" s="20"/>
      <c r="TXF2459" s="20"/>
      <c r="TXG2459" s="20"/>
      <c r="TXH2459" s="20"/>
      <c r="TXI2459" s="20"/>
      <c r="TXJ2459" s="20"/>
      <c r="TXK2459" s="20"/>
      <c r="TXL2459" s="20"/>
      <c r="TXM2459" s="20"/>
      <c r="TXN2459" s="20"/>
      <c r="TXO2459" s="20"/>
      <c r="TXP2459" s="20"/>
      <c r="TXQ2459" s="20"/>
      <c r="TXR2459" s="20"/>
      <c r="TXS2459" s="20"/>
      <c r="TXT2459" s="20"/>
      <c r="TXU2459" s="20"/>
      <c r="TXV2459" s="20"/>
      <c r="TXW2459" s="20"/>
      <c r="TXX2459" s="20"/>
      <c r="TXY2459" s="20"/>
      <c r="TXZ2459" s="20"/>
      <c r="TYA2459" s="20"/>
      <c r="TYB2459" s="20"/>
      <c r="TYC2459" s="20"/>
      <c r="TYD2459" s="20"/>
      <c r="TYE2459" s="20"/>
      <c r="TYF2459" s="20"/>
      <c r="TYG2459" s="20"/>
      <c r="TYH2459" s="20"/>
      <c r="TYI2459" s="20"/>
      <c r="TYJ2459" s="20"/>
      <c r="TYK2459" s="20"/>
      <c r="TYL2459" s="20"/>
      <c r="TYM2459" s="20"/>
      <c r="TYN2459" s="20"/>
      <c r="TYO2459" s="20"/>
      <c r="TYP2459" s="20"/>
      <c r="TYQ2459" s="20"/>
      <c r="TYR2459" s="20"/>
      <c r="TYS2459" s="20"/>
      <c r="TYT2459" s="20"/>
      <c r="TYU2459" s="20"/>
      <c r="TYV2459" s="20"/>
      <c r="TYW2459" s="20"/>
      <c r="TYX2459" s="20"/>
      <c r="TYY2459" s="20"/>
      <c r="TYZ2459" s="20"/>
      <c r="TZA2459" s="20"/>
      <c r="TZB2459" s="20"/>
      <c r="TZC2459" s="20"/>
      <c r="TZD2459" s="20"/>
      <c r="TZE2459" s="20"/>
      <c r="TZF2459" s="20"/>
      <c r="TZG2459" s="20"/>
      <c r="TZH2459" s="20"/>
      <c r="TZI2459" s="20"/>
      <c r="TZJ2459" s="20"/>
      <c r="TZK2459" s="20"/>
      <c r="TZL2459" s="20"/>
      <c r="TZM2459" s="20"/>
      <c r="TZN2459" s="20"/>
      <c r="TZO2459" s="20"/>
      <c r="TZP2459" s="20"/>
      <c r="TZQ2459" s="20"/>
      <c r="TZR2459" s="20"/>
      <c r="TZS2459" s="20"/>
      <c r="TZT2459" s="20"/>
      <c r="TZU2459" s="20"/>
      <c r="TZV2459" s="20"/>
      <c r="TZW2459" s="20"/>
      <c r="TZX2459" s="20"/>
      <c r="TZY2459" s="20"/>
      <c r="TZZ2459" s="20"/>
      <c r="UAA2459" s="20"/>
      <c r="UAB2459" s="20"/>
      <c r="UAC2459" s="20"/>
      <c r="UAD2459" s="20"/>
      <c r="UAE2459" s="20"/>
      <c r="UAF2459" s="20"/>
      <c r="UAG2459" s="20"/>
      <c r="UAH2459" s="20"/>
      <c r="UAI2459" s="20"/>
      <c r="UAJ2459" s="20"/>
      <c r="UAK2459" s="20"/>
      <c r="UAL2459" s="20"/>
      <c r="UAM2459" s="20"/>
      <c r="UAN2459" s="20"/>
      <c r="UAO2459" s="20"/>
      <c r="UAP2459" s="20"/>
      <c r="UAQ2459" s="20"/>
      <c r="UAR2459" s="20"/>
      <c r="UAS2459" s="20"/>
      <c r="UAT2459" s="20"/>
      <c r="UAU2459" s="20"/>
      <c r="UAV2459" s="20"/>
      <c r="UAW2459" s="20"/>
      <c r="UAX2459" s="20"/>
      <c r="UAY2459" s="20"/>
      <c r="UAZ2459" s="20"/>
      <c r="UBA2459" s="20"/>
      <c r="UBB2459" s="20"/>
      <c r="UBC2459" s="20"/>
      <c r="UBD2459" s="20"/>
      <c r="UBE2459" s="20"/>
      <c r="UBF2459" s="20"/>
      <c r="UBG2459" s="20"/>
      <c r="UBH2459" s="20"/>
      <c r="UBI2459" s="20"/>
      <c r="UBJ2459" s="20"/>
      <c r="UBK2459" s="20"/>
      <c r="UBL2459" s="20"/>
      <c r="UBM2459" s="20"/>
      <c r="UBN2459" s="20"/>
      <c r="UBO2459" s="20"/>
      <c r="UBP2459" s="20"/>
      <c r="UBQ2459" s="20"/>
      <c r="UBR2459" s="20"/>
      <c r="UBS2459" s="20"/>
      <c r="UBT2459" s="20"/>
      <c r="UBU2459" s="20"/>
      <c r="UBV2459" s="20"/>
      <c r="UBW2459" s="20"/>
      <c r="UBX2459" s="20"/>
      <c r="UBY2459" s="20"/>
      <c r="UBZ2459" s="20"/>
      <c r="UCA2459" s="20"/>
      <c r="UCB2459" s="20"/>
      <c r="UCC2459" s="20"/>
      <c r="UCD2459" s="20"/>
      <c r="UCE2459" s="20"/>
      <c r="UCF2459" s="20"/>
      <c r="UCG2459" s="20"/>
      <c r="UCH2459" s="20"/>
      <c r="UCI2459" s="20"/>
      <c r="UCJ2459" s="20"/>
      <c r="UCK2459" s="20"/>
      <c r="UCL2459" s="20"/>
      <c r="UCM2459" s="20"/>
      <c r="UCN2459" s="20"/>
      <c r="UCO2459" s="20"/>
      <c r="UCP2459" s="20"/>
      <c r="UCQ2459" s="20"/>
      <c r="UCR2459" s="20"/>
      <c r="UCS2459" s="20"/>
      <c r="UCT2459" s="20"/>
      <c r="UCU2459" s="20"/>
      <c r="UCV2459" s="20"/>
      <c r="UCW2459" s="20"/>
      <c r="UCX2459" s="20"/>
      <c r="UCY2459" s="20"/>
      <c r="UCZ2459" s="20"/>
      <c r="UDA2459" s="20"/>
      <c r="UDB2459" s="20"/>
      <c r="UDC2459" s="20"/>
      <c r="UDD2459" s="20"/>
      <c r="UDE2459" s="20"/>
      <c r="UDF2459" s="20"/>
      <c r="UDG2459" s="20"/>
      <c r="UDH2459" s="20"/>
      <c r="UDI2459" s="20"/>
      <c r="UDJ2459" s="20"/>
      <c r="UDK2459" s="20"/>
      <c r="UDL2459" s="20"/>
      <c r="UDM2459" s="20"/>
      <c r="UDN2459" s="20"/>
      <c r="UDO2459" s="20"/>
      <c r="UDP2459" s="20"/>
      <c r="UDQ2459" s="20"/>
      <c r="UDR2459" s="20"/>
      <c r="UDS2459" s="20"/>
      <c r="UDT2459" s="20"/>
      <c r="UDU2459" s="20"/>
      <c r="UDV2459" s="20"/>
      <c r="UDW2459" s="20"/>
      <c r="UDX2459" s="20"/>
      <c r="UDY2459" s="20"/>
      <c r="UDZ2459" s="20"/>
      <c r="UEA2459" s="20"/>
      <c r="UEB2459" s="20"/>
      <c r="UEC2459" s="20"/>
      <c r="UED2459" s="20"/>
      <c r="UEE2459" s="20"/>
      <c r="UEF2459" s="20"/>
      <c r="UEG2459" s="20"/>
      <c r="UEH2459" s="20"/>
      <c r="UEI2459" s="20"/>
      <c r="UEJ2459" s="20"/>
      <c r="UEK2459" s="20"/>
      <c r="UEL2459" s="20"/>
      <c r="UEM2459" s="20"/>
      <c r="UEN2459" s="20"/>
      <c r="UEO2459" s="20"/>
      <c r="UEP2459" s="20"/>
      <c r="UEQ2459" s="20"/>
      <c r="UER2459" s="20"/>
      <c r="UES2459" s="20"/>
      <c r="UET2459" s="20"/>
      <c r="UEU2459" s="20"/>
      <c r="UEV2459" s="20"/>
      <c r="UEW2459" s="20"/>
      <c r="UEX2459" s="20"/>
      <c r="UEY2459" s="20"/>
      <c r="UEZ2459" s="20"/>
      <c r="UFA2459" s="20"/>
      <c r="UFB2459" s="20"/>
      <c r="UFC2459" s="20"/>
      <c r="UFD2459" s="20"/>
      <c r="UFE2459" s="20"/>
      <c r="UFF2459" s="20"/>
      <c r="UFG2459" s="20"/>
      <c r="UFH2459" s="20"/>
      <c r="UFI2459" s="20"/>
      <c r="UFJ2459" s="20"/>
      <c r="UFK2459" s="20"/>
      <c r="UFL2459" s="20"/>
      <c r="UFM2459" s="20"/>
      <c r="UFN2459" s="20"/>
      <c r="UFO2459" s="20"/>
      <c r="UFP2459" s="20"/>
      <c r="UFQ2459" s="20"/>
      <c r="UFR2459" s="20"/>
      <c r="UFS2459" s="20"/>
      <c r="UFT2459" s="20"/>
      <c r="UFU2459" s="20"/>
      <c r="UFV2459" s="20"/>
      <c r="UFW2459" s="20"/>
      <c r="UFX2459" s="20"/>
      <c r="UFY2459" s="20"/>
      <c r="UFZ2459" s="20"/>
      <c r="UGA2459" s="20"/>
      <c r="UGB2459" s="20"/>
      <c r="UGC2459" s="20"/>
      <c r="UGD2459" s="20"/>
      <c r="UGE2459" s="20"/>
      <c r="UGF2459" s="20"/>
      <c r="UGG2459" s="20"/>
      <c r="UGH2459" s="20"/>
      <c r="UGI2459" s="20"/>
      <c r="UGJ2459" s="20"/>
      <c r="UGK2459" s="20"/>
      <c r="UGL2459" s="20"/>
      <c r="UGM2459" s="20"/>
      <c r="UGN2459" s="20"/>
      <c r="UGO2459" s="20"/>
      <c r="UGP2459" s="20"/>
      <c r="UGQ2459" s="20"/>
      <c r="UGR2459" s="20"/>
      <c r="UGS2459" s="20"/>
      <c r="UGT2459" s="20"/>
      <c r="UGU2459" s="20"/>
      <c r="UGV2459" s="20"/>
      <c r="UGW2459" s="20"/>
      <c r="UGX2459" s="20"/>
      <c r="UGY2459" s="20"/>
      <c r="UGZ2459" s="20"/>
      <c r="UHA2459" s="20"/>
      <c r="UHB2459" s="20"/>
      <c r="UHC2459" s="20"/>
      <c r="UHD2459" s="20"/>
      <c r="UHE2459" s="20"/>
      <c r="UHF2459" s="20"/>
      <c r="UHG2459" s="20"/>
      <c r="UHH2459" s="20"/>
      <c r="UHI2459" s="20"/>
      <c r="UHJ2459" s="20"/>
      <c r="UHK2459" s="20"/>
      <c r="UHL2459" s="20"/>
      <c r="UHM2459" s="20"/>
      <c r="UHN2459" s="20"/>
      <c r="UHO2459" s="20"/>
      <c r="UHP2459" s="20"/>
      <c r="UHQ2459" s="20"/>
      <c r="UHR2459" s="20"/>
      <c r="UHS2459" s="20"/>
      <c r="UHT2459" s="20"/>
      <c r="UHU2459" s="20"/>
      <c r="UHV2459" s="20"/>
      <c r="UHW2459" s="20"/>
      <c r="UHX2459" s="20"/>
      <c r="UHY2459" s="20"/>
      <c r="UHZ2459" s="20"/>
      <c r="UIA2459" s="20"/>
      <c r="UIB2459" s="20"/>
      <c r="UIC2459" s="20"/>
      <c r="UID2459" s="20"/>
      <c r="UIE2459" s="20"/>
      <c r="UIF2459" s="20"/>
      <c r="UIG2459" s="20"/>
      <c r="UIH2459" s="20"/>
      <c r="UII2459" s="20"/>
      <c r="UIJ2459" s="20"/>
      <c r="UIK2459" s="20"/>
      <c r="UIL2459" s="20"/>
      <c r="UIM2459" s="20"/>
      <c r="UIN2459" s="20"/>
      <c r="UIO2459" s="20"/>
      <c r="UIP2459" s="20"/>
      <c r="UIQ2459" s="20"/>
      <c r="UIR2459" s="20"/>
      <c r="UIS2459" s="20"/>
      <c r="UIT2459" s="20"/>
      <c r="UIU2459" s="20"/>
      <c r="UIV2459" s="20"/>
      <c r="UIW2459" s="20"/>
      <c r="UIX2459" s="20"/>
      <c r="UIY2459" s="20"/>
      <c r="UIZ2459" s="20"/>
      <c r="UJA2459" s="20"/>
      <c r="UJB2459" s="20"/>
      <c r="UJC2459" s="20"/>
      <c r="UJD2459" s="20"/>
      <c r="UJE2459" s="20"/>
      <c r="UJF2459" s="20"/>
      <c r="UJG2459" s="20"/>
      <c r="UJH2459" s="20"/>
      <c r="UJI2459" s="20"/>
      <c r="UJJ2459" s="20"/>
      <c r="UJK2459" s="20"/>
      <c r="UJL2459" s="20"/>
      <c r="UJM2459" s="20"/>
      <c r="UJN2459" s="20"/>
      <c r="UJO2459" s="20"/>
      <c r="UJP2459" s="20"/>
      <c r="UJQ2459" s="20"/>
      <c r="UJR2459" s="20"/>
      <c r="UJS2459" s="20"/>
      <c r="UJT2459" s="20"/>
      <c r="UJU2459" s="20"/>
      <c r="UJV2459" s="20"/>
      <c r="UJW2459" s="20"/>
      <c r="UJX2459" s="20"/>
      <c r="UJY2459" s="20"/>
      <c r="UJZ2459" s="20"/>
      <c r="UKA2459" s="20"/>
      <c r="UKB2459" s="20"/>
      <c r="UKC2459" s="20"/>
      <c r="UKD2459" s="20"/>
      <c r="UKE2459" s="20"/>
      <c r="UKF2459" s="20"/>
      <c r="UKG2459" s="20"/>
      <c r="UKH2459" s="20"/>
      <c r="UKI2459" s="20"/>
      <c r="UKJ2459" s="20"/>
      <c r="UKK2459" s="20"/>
      <c r="UKL2459" s="20"/>
      <c r="UKM2459" s="20"/>
      <c r="UKN2459" s="20"/>
      <c r="UKO2459" s="20"/>
      <c r="UKP2459" s="20"/>
      <c r="UKQ2459" s="20"/>
      <c r="UKR2459" s="20"/>
      <c r="UKS2459" s="20"/>
      <c r="UKT2459" s="20"/>
      <c r="UKU2459" s="20"/>
      <c r="UKV2459" s="20"/>
      <c r="UKW2459" s="20"/>
      <c r="UKX2459" s="20"/>
      <c r="UKY2459" s="20"/>
      <c r="UKZ2459" s="20"/>
      <c r="ULA2459" s="20"/>
      <c r="ULB2459" s="20"/>
      <c r="ULC2459" s="20"/>
      <c r="ULD2459" s="20"/>
      <c r="ULE2459" s="20"/>
      <c r="ULF2459" s="20"/>
      <c r="ULG2459" s="20"/>
      <c r="ULH2459" s="20"/>
      <c r="ULI2459" s="20"/>
      <c r="ULJ2459" s="20"/>
      <c r="ULK2459" s="20"/>
      <c r="ULL2459" s="20"/>
      <c r="ULM2459" s="20"/>
      <c r="ULN2459" s="20"/>
      <c r="ULO2459" s="20"/>
      <c r="ULP2459" s="20"/>
      <c r="ULQ2459" s="20"/>
      <c r="ULR2459" s="20"/>
      <c r="ULS2459" s="20"/>
      <c r="ULT2459" s="20"/>
      <c r="ULU2459" s="20"/>
      <c r="ULV2459" s="20"/>
      <c r="ULW2459" s="20"/>
      <c r="ULX2459" s="20"/>
      <c r="ULY2459" s="20"/>
      <c r="ULZ2459" s="20"/>
      <c r="UMA2459" s="20"/>
      <c r="UMB2459" s="20"/>
      <c r="UMC2459" s="20"/>
      <c r="UMD2459" s="20"/>
      <c r="UME2459" s="20"/>
      <c r="UMF2459" s="20"/>
      <c r="UMG2459" s="20"/>
      <c r="UMH2459" s="20"/>
      <c r="UMI2459" s="20"/>
      <c r="UMJ2459" s="20"/>
      <c r="UMK2459" s="20"/>
      <c r="UML2459" s="20"/>
      <c r="UMM2459" s="20"/>
      <c r="UMN2459" s="20"/>
      <c r="UMO2459" s="20"/>
      <c r="UMP2459" s="20"/>
      <c r="UMQ2459" s="20"/>
      <c r="UMR2459" s="20"/>
      <c r="UMS2459" s="20"/>
      <c r="UMT2459" s="20"/>
      <c r="UMU2459" s="20"/>
      <c r="UMV2459" s="20"/>
      <c r="UMW2459" s="20"/>
      <c r="UMX2459" s="20"/>
      <c r="UMY2459" s="20"/>
      <c r="UMZ2459" s="20"/>
      <c r="UNA2459" s="20"/>
      <c r="UNB2459" s="20"/>
      <c r="UNC2459" s="20"/>
      <c r="UND2459" s="20"/>
      <c r="UNE2459" s="20"/>
      <c r="UNF2459" s="20"/>
      <c r="UNG2459" s="20"/>
      <c r="UNH2459" s="20"/>
      <c r="UNI2459" s="20"/>
      <c r="UNJ2459" s="20"/>
      <c r="UNK2459" s="20"/>
      <c r="UNL2459" s="20"/>
      <c r="UNM2459" s="20"/>
      <c r="UNN2459" s="20"/>
      <c r="UNO2459" s="20"/>
      <c r="UNP2459" s="20"/>
      <c r="UNQ2459" s="20"/>
      <c r="UNR2459" s="20"/>
      <c r="UNS2459" s="20"/>
      <c r="UNT2459" s="20"/>
      <c r="UNU2459" s="20"/>
      <c r="UNV2459" s="20"/>
      <c r="UNW2459" s="20"/>
      <c r="UNX2459" s="20"/>
      <c r="UNY2459" s="20"/>
      <c r="UNZ2459" s="20"/>
      <c r="UOA2459" s="20"/>
      <c r="UOB2459" s="20"/>
      <c r="UOC2459" s="20"/>
      <c r="UOD2459" s="20"/>
      <c r="UOE2459" s="20"/>
      <c r="UOF2459" s="20"/>
      <c r="UOG2459" s="20"/>
      <c r="UOH2459" s="20"/>
      <c r="UOI2459" s="20"/>
      <c r="UOJ2459" s="20"/>
      <c r="UOK2459" s="20"/>
      <c r="UOL2459" s="20"/>
      <c r="UOM2459" s="20"/>
      <c r="UON2459" s="20"/>
      <c r="UOO2459" s="20"/>
      <c r="UOP2459" s="20"/>
      <c r="UOQ2459" s="20"/>
      <c r="UOR2459" s="20"/>
      <c r="UOS2459" s="20"/>
      <c r="UOT2459" s="20"/>
      <c r="UOU2459" s="20"/>
      <c r="UOV2459" s="20"/>
      <c r="UOW2459" s="20"/>
      <c r="UOX2459" s="20"/>
      <c r="UOY2459" s="20"/>
      <c r="UOZ2459" s="20"/>
      <c r="UPA2459" s="20"/>
      <c r="UPB2459" s="20"/>
      <c r="UPC2459" s="20"/>
      <c r="UPD2459" s="20"/>
      <c r="UPE2459" s="20"/>
      <c r="UPF2459" s="20"/>
      <c r="UPG2459" s="20"/>
      <c r="UPH2459" s="20"/>
      <c r="UPI2459" s="20"/>
      <c r="UPJ2459" s="20"/>
      <c r="UPK2459" s="20"/>
      <c r="UPL2459" s="20"/>
      <c r="UPM2459" s="20"/>
      <c r="UPN2459" s="20"/>
      <c r="UPO2459" s="20"/>
      <c r="UPP2459" s="20"/>
      <c r="UPQ2459" s="20"/>
      <c r="UPR2459" s="20"/>
      <c r="UPS2459" s="20"/>
      <c r="UPT2459" s="20"/>
      <c r="UPU2459" s="20"/>
      <c r="UPV2459" s="20"/>
      <c r="UPW2459" s="20"/>
      <c r="UPX2459" s="20"/>
      <c r="UPY2459" s="20"/>
      <c r="UPZ2459" s="20"/>
      <c r="UQA2459" s="20"/>
      <c r="UQB2459" s="20"/>
      <c r="UQC2459" s="20"/>
      <c r="UQD2459" s="20"/>
      <c r="UQE2459" s="20"/>
      <c r="UQF2459" s="20"/>
      <c r="UQG2459" s="20"/>
      <c r="UQH2459" s="20"/>
      <c r="UQI2459" s="20"/>
      <c r="UQJ2459" s="20"/>
      <c r="UQK2459" s="20"/>
      <c r="UQL2459" s="20"/>
      <c r="UQM2459" s="20"/>
      <c r="UQN2459" s="20"/>
      <c r="UQO2459" s="20"/>
      <c r="UQP2459" s="20"/>
      <c r="UQQ2459" s="20"/>
      <c r="UQR2459" s="20"/>
      <c r="UQS2459" s="20"/>
      <c r="UQT2459" s="20"/>
      <c r="UQU2459" s="20"/>
      <c r="UQV2459" s="20"/>
      <c r="UQW2459" s="20"/>
      <c r="UQX2459" s="20"/>
      <c r="UQY2459" s="20"/>
      <c r="UQZ2459" s="20"/>
      <c r="URA2459" s="20"/>
      <c r="URB2459" s="20"/>
      <c r="URC2459" s="20"/>
      <c r="URD2459" s="20"/>
      <c r="URE2459" s="20"/>
      <c r="URF2459" s="20"/>
      <c r="URG2459" s="20"/>
      <c r="URH2459" s="20"/>
      <c r="URI2459" s="20"/>
      <c r="URJ2459" s="20"/>
      <c r="URK2459" s="20"/>
      <c r="URL2459" s="20"/>
      <c r="URM2459" s="20"/>
      <c r="URN2459" s="20"/>
      <c r="URO2459" s="20"/>
      <c r="URP2459" s="20"/>
      <c r="URQ2459" s="20"/>
      <c r="URR2459" s="20"/>
      <c r="URS2459" s="20"/>
      <c r="URT2459" s="20"/>
      <c r="URU2459" s="20"/>
      <c r="URV2459" s="20"/>
      <c r="URW2459" s="20"/>
      <c r="URX2459" s="20"/>
      <c r="URY2459" s="20"/>
      <c r="URZ2459" s="20"/>
      <c r="USA2459" s="20"/>
      <c r="USB2459" s="20"/>
      <c r="USC2459" s="20"/>
      <c r="USD2459" s="20"/>
      <c r="USE2459" s="20"/>
      <c r="USF2459" s="20"/>
      <c r="USG2459" s="20"/>
      <c r="USH2459" s="20"/>
      <c r="USI2459" s="20"/>
      <c r="USJ2459" s="20"/>
      <c r="USK2459" s="20"/>
      <c r="USL2459" s="20"/>
      <c r="USM2459" s="20"/>
      <c r="USN2459" s="20"/>
      <c r="USO2459" s="20"/>
      <c r="USP2459" s="20"/>
      <c r="USQ2459" s="20"/>
      <c r="USR2459" s="20"/>
      <c r="USS2459" s="20"/>
      <c r="UST2459" s="20"/>
      <c r="USU2459" s="20"/>
      <c r="USV2459" s="20"/>
      <c r="USW2459" s="20"/>
      <c r="USX2459" s="20"/>
      <c r="USY2459" s="20"/>
      <c r="USZ2459" s="20"/>
      <c r="UTA2459" s="20"/>
      <c r="UTB2459" s="20"/>
      <c r="UTC2459" s="20"/>
      <c r="UTD2459" s="20"/>
      <c r="UTE2459" s="20"/>
      <c r="UTF2459" s="20"/>
      <c r="UTG2459" s="20"/>
      <c r="UTH2459" s="20"/>
      <c r="UTI2459" s="20"/>
      <c r="UTJ2459" s="20"/>
      <c r="UTK2459" s="20"/>
      <c r="UTL2459" s="20"/>
      <c r="UTM2459" s="20"/>
      <c r="UTN2459" s="20"/>
      <c r="UTO2459" s="20"/>
      <c r="UTP2459" s="20"/>
      <c r="UTQ2459" s="20"/>
      <c r="UTR2459" s="20"/>
      <c r="UTS2459" s="20"/>
      <c r="UTT2459" s="20"/>
      <c r="UTU2459" s="20"/>
      <c r="UTV2459" s="20"/>
      <c r="UTW2459" s="20"/>
      <c r="UTX2459" s="20"/>
      <c r="UTY2459" s="20"/>
      <c r="UTZ2459" s="20"/>
      <c r="UUA2459" s="20"/>
      <c r="UUB2459" s="20"/>
      <c r="UUC2459" s="20"/>
      <c r="UUD2459" s="20"/>
      <c r="UUE2459" s="20"/>
      <c r="UUF2459" s="20"/>
      <c r="UUG2459" s="20"/>
      <c r="UUH2459" s="20"/>
      <c r="UUI2459" s="20"/>
      <c r="UUJ2459" s="20"/>
      <c r="UUK2459" s="20"/>
      <c r="UUL2459" s="20"/>
      <c r="UUM2459" s="20"/>
      <c r="UUN2459" s="20"/>
      <c r="UUO2459" s="20"/>
      <c r="UUP2459" s="20"/>
      <c r="UUQ2459" s="20"/>
      <c r="UUR2459" s="20"/>
      <c r="UUS2459" s="20"/>
      <c r="UUT2459" s="20"/>
      <c r="UUU2459" s="20"/>
      <c r="UUV2459" s="20"/>
      <c r="UUW2459" s="20"/>
      <c r="UUX2459" s="20"/>
      <c r="UUY2459" s="20"/>
      <c r="UUZ2459" s="20"/>
      <c r="UVA2459" s="20"/>
      <c r="UVB2459" s="20"/>
      <c r="UVC2459" s="20"/>
      <c r="UVD2459" s="20"/>
      <c r="UVE2459" s="20"/>
      <c r="UVF2459" s="20"/>
      <c r="UVG2459" s="20"/>
      <c r="UVH2459" s="20"/>
      <c r="UVI2459" s="20"/>
      <c r="UVJ2459" s="20"/>
      <c r="UVK2459" s="20"/>
      <c r="UVL2459" s="20"/>
      <c r="UVM2459" s="20"/>
      <c r="UVN2459" s="20"/>
      <c r="UVO2459" s="20"/>
      <c r="UVP2459" s="20"/>
      <c r="UVQ2459" s="20"/>
      <c r="UVR2459" s="20"/>
      <c r="UVS2459" s="20"/>
      <c r="UVT2459" s="20"/>
      <c r="UVU2459" s="20"/>
      <c r="UVV2459" s="20"/>
      <c r="UVW2459" s="20"/>
      <c r="UVX2459" s="20"/>
      <c r="UVY2459" s="20"/>
      <c r="UVZ2459" s="20"/>
      <c r="UWA2459" s="20"/>
      <c r="UWB2459" s="20"/>
      <c r="UWC2459" s="20"/>
      <c r="UWD2459" s="20"/>
      <c r="UWE2459" s="20"/>
      <c r="UWF2459" s="20"/>
      <c r="UWG2459" s="20"/>
      <c r="UWH2459" s="20"/>
      <c r="UWI2459" s="20"/>
      <c r="UWJ2459" s="20"/>
      <c r="UWK2459" s="20"/>
      <c r="UWL2459" s="20"/>
      <c r="UWM2459" s="20"/>
      <c r="UWN2459" s="20"/>
      <c r="UWO2459" s="20"/>
      <c r="UWP2459" s="20"/>
      <c r="UWQ2459" s="20"/>
      <c r="UWR2459" s="20"/>
      <c r="UWS2459" s="20"/>
      <c r="UWT2459" s="20"/>
      <c r="UWU2459" s="20"/>
      <c r="UWV2459" s="20"/>
      <c r="UWW2459" s="20"/>
      <c r="UWX2459" s="20"/>
      <c r="UWY2459" s="20"/>
      <c r="UWZ2459" s="20"/>
      <c r="UXA2459" s="20"/>
      <c r="UXB2459" s="20"/>
      <c r="UXC2459" s="20"/>
      <c r="UXD2459" s="20"/>
      <c r="UXE2459" s="20"/>
      <c r="UXF2459" s="20"/>
      <c r="UXG2459" s="20"/>
      <c r="UXH2459" s="20"/>
      <c r="UXI2459" s="20"/>
      <c r="UXJ2459" s="20"/>
      <c r="UXK2459" s="20"/>
      <c r="UXL2459" s="20"/>
      <c r="UXM2459" s="20"/>
      <c r="UXN2459" s="20"/>
      <c r="UXO2459" s="20"/>
      <c r="UXP2459" s="20"/>
      <c r="UXQ2459" s="20"/>
      <c r="UXR2459" s="20"/>
      <c r="UXS2459" s="20"/>
      <c r="UXT2459" s="20"/>
      <c r="UXU2459" s="20"/>
      <c r="UXV2459" s="20"/>
      <c r="UXW2459" s="20"/>
      <c r="UXX2459" s="20"/>
      <c r="UXY2459" s="20"/>
      <c r="UXZ2459" s="20"/>
      <c r="UYA2459" s="20"/>
      <c r="UYB2459" s="20"/>
      <c r="UYC2459" s="20"/>
      <c r="UYD2459" s="20"/>
      <c r="UYE2459" s="20"/>
      <c r="UYF2459" s="20"/>
      <c r="UYG2459" s="20"/>
      <c r="UYH2459" s="20"/>
      <c r="UYI2459" s="20"/>
      <c r="UYJ2459" s="20"/>
      <c r="UYK2459" s="20"/>
      <c r="UYL2459" s="20"/>
      <c r="UYM2459" s="20"/>
      <c r="UYN2459" s="20"/>
      <c r="UYO2459" s="20"/>
      <c r="UYP2459" s="20"/>
      <c r="UYQ2459" s="20"/>
      <c r="UYR2459" s="20"/>
      <c r="UYS2459" s="20"/>
      <c r="UYT2459" s="20"/>
      <c r="UYU2459" s="20"/>
      <c r="UYV2459" s="20"/>
      <c r="UYW2459" s="20"/>
      <c r="UYX2459" s="20"/>
      <c r="UYY2459" s="20"/>
      <c r="UYZ2459" s="20"/>
      <c r="UZA2459" s="20"/>
      <c r="UZB2459" s="20"/>
      <c r="UZC2459" s="20"/>
      <c r="UZD2459" s="20"/>
      <c r="UZE2459" s="20"/>
      <c r="UZF2459" s="20"/>
      <c r="UZG2459" s="20"/>
      <c r="UZH2459" s="20"/>
      <c r="UZI2459" s="20"/>
      <c r="UZJ2459" s="20"/>
      <c r="UZK2459" s="20"/>
      <c r="UZL2459" s="20"/>
      <c r="UZM2459" s="20"/>
      <c r="UZN2459" s="20"/>
      <c r="UZO2459" s="20"/>
      <c r="UZP2459" s="20"/>
      <c r="UZQ2459" s="20"/>
      <c r="UZR2459" s="20"/>
      <c r="UZS2459" s="20"/>
      <c r="UZT2459" s="20"/>
      <c r="UZU2459" s="20"/>
      <c r="UZV2459" s="20"/>
      <c r="UZW2459" s="20"/>
      <c r="UZX2459" s="20"/>
      <c r="UZY2459" s="20"/>
      <c r="UZZ2459" s="20"/>
      <c r="VAA2459" s="20"/>
      <c r="VAB2459" s="20"/>
      <c r="VAC2459" s="20"/>
      <c r="VAD2459" s="20"/>
      <c r="VAE2459" s="20"/>
      <c r="VAF2459" s="20"/>
      <c r="VAG2459" s="20"/>
      <c r="VAH2459" s="20"/>
      <c r="VAI2459" s="20"/>
      <c r="VAJ2459" s="20"/>
      <c r="VAK2459" s="20"/>
      <c r="VAL2459" s="20"/>
      <c r="VAM2459" s="20"/>
      <c r="VAN2459" s="20"/>
      <c r="VAO2459" s="20"/>
      <c r="VAP2459" s="20"/>
      <c r="VAQ2459" s="20"/>
      <c r="VAR2459" s="20"/>
      <c r="VAS2459" s="20"/>
      <c r="VAT2459" s="20"/>
      <c r="VAU2459" s="20"/>
      <c r="VAV2459" s="20"/>
      <c r="VAW2459" s="20"/>
      <c r="VAX2459" s="20"/>
      <c r="VAY2459" s="20"/>
      <c r="VAZ2459" s="20"/>
      <c r="VBA2459" s="20"/>
      <c r="VBB2459" s="20"/>
      <c r="VBC2459" s="20"/>
      <c r="VBD2459" s="20"/>
      <c r="VBE2459" s="20"/>
      <c r="VBF2459" s="20"/>
      <c r="VBG2459" s="20"/>
      <c r="VBH2459" s="20"/>
      <c r="VBI2459" s="20"/>
      <c r="VBJ2459" s="20"/>
      <c r="VBK2459" s="20"/>
      <c r="VBL2459" s="20"/>
      <c r="VBM2459" s="20"/>
      <c r="VBN2459" s="20"/>
      <c r="VBO2459" s="20"/>
      <c r="VBP2459" s="20"/>
      <c r="VBQ2459" s="20"/>
      <c r="VBR2459" s="20"/>
      <c r="VBS2459" s="20"/>
      <c r="VBT2459" s="20"/>
      <c r="VBU2459" s="20"/>
      <c r="VBV2459" s="20"/>
      <c r="VBW2459" s="20"/>
      <c r="VBX2459" s="20"/>
      <c r="VBY2459" s="20"/>
      <c r="VBZ2459" s="20"/>
      <c r="VCA2459" s="20"/>
      <c r="VCB2459" s="20"/>
      <c r="VCC2459" s="20"/>
      <c r="VCD2459" s="20"/>
      <c r="VCE2459" s="20"/>
      <c r="VCF2459" s="20"/>
      <c r="VCG2459" s="20"/>
      <c r="VCH2459" s="20"/>
      <c r="VCI2459" s="20"/>
      <c r="VCJ2459" s="20"/>
      <c r="VCK2459" s="20"/>
      <c r="VCL2459" s="20"/>
      <c r="VCM2459" s="20"/>
      <c r="VCN2459" s="20"/>
      <c r="VCO2459" s="20"/>
      <c r="VCP2459" s="20"/>
      <c r="VCQ2459" s="20"/>
      <c r="VCR2459" s="20"/>
      <c r="VCS2459" s="20"/>
      <c r="VCT2459" s="20"/>
      <c r="VCU2459" s="20"/>
      <c r="VCV2459" s="20"/>
      <c r="VCW2459" s="20"/>
      <c r="VCX2459" s="20"/>
      <c r="VCY2459" s="20"/>
      <c r="VCZ2459" s="20"/>
      <c r="VDA2459" s="20"/>
      <c r="VDB2459" s="20"/>
      <c r="VDC2459" s="20"/>
      <c r="VDD2459" s="20"/>
      <c r="VDE2459" s="20"/>
      <c r="VDF2459" s="20"/>
      <c r="VDG2459" s="20"/>
      <c r="VDH2459" s="20"/>
      <c r="VDI2459" s="20"/>
      <c r="VDJ2459" s="20"/>
      <c r="VDK2459" s="20"/>
      <c r="VDL2459" s="20"/>
      <c r="VDM2459" s="20"/>
      <c r="VDN2459" s="20"/>
      <c r="VDO2459" s="20"/>
      <c r="VDP2459" s="20"/>
      <c r="VDQ2459" s="20"/>
      <c r="VDR2459" s="20"/>
      <c r="VDS2459" s="20"/>
      <c r="VDT2459" s="20"/>
      <c r="VDU2459" s="20"/>
      <c r="VDV2459" s="20"/>
      <c r="VDW2459" s="20"/>
      <c r="VDX2459" s="20"/>
      <c r="VDY2459" s="20"/>
      <c r="VDZ2459" s="20"/>
      <c r="VEA2459" s="20"/>
      <c r="VEB2459" s="20"/>
      <c r="VEC2459" s="20"/>
      <c r="VED2459" s="20"/>
      <c r="VEE2459" s="20"/>
      <c r="VEF2459" s="20"/>
      <c r="VEG2459" s="20"/>
      <c r="VEH2459" s="20"/>
      <c r="VEI2459" s="20"/>
      <c r="VEJ2459" s="20"/>
      <c r="VEK2459" s="20"/>
      <c r="VEL2459" s="20"/>
      <c r="VEM2459" s="20"/>
      <c r="VEN2459" s="20"/>
      <c r="VEO2459" s="20"/>
      <c r="VEP2459" s="20"/>
      <c r="VEQ2459" s="20"/>
      <c r="VER2459" s="20"/>
      <c r="VES2459" s="20"/>
      <c r="VET2459" s="20"/>
      <c r="VEU2459" s="20"/>
      <c r="VEV2459" s="20"/>
      <c r="VEW2459" s="20"/>
      <c r="VEX2459" s="20"/>
      <c r="VEY2459" s="20"/>
      <c r="VEZ2459" s="20"/>
      <c r="VFA2459" s="20"/>
      <c r="VFB2459" s="20"/>
      <c r="VFC2459" s="20"/>
      <c r="VFD2459" s="20"/>
      <c r="VFE2459" s="20"/>
      <c r="VFF2459" s="20"/>
      <c r="VFG2459" s="20"/>
      <c r="VFH2459" s="20"/>
      <c r="VFI2459" s="20"/>
      <c r="VFJ2459" s="20"/>
      <c r="VFK2459" s="20"/>
      <c r="VFL2459" s="20"/>
      <c r="VFM2459" s="20"/>
      <c r="VFN2459" s="20"/>
      <c r="VFO2459" s="20"/>
      <c r="VFP2459" s="20"/>
      <c r="VFQ2459" s="20"/>
      <c r="VFR2459" s="20"/>
      <c r="VFS2459" s="20"/>
      <c r="VFT2459" s="20"/>
      <c r="VFU2459" s="20"/>
      <c r="VFV2459" s="20"/>
      <c r="VFW2459" s="20"/>
      <c r="VFX2459" s="20"/>
      <c r="VFY2459" s="20"/>
      <c r="VFZ2459" s="20"/>
      <c r="VGA2459" s="20"/>
      <c r="VGB2459" s="20"/>
      <c r="VGC2459" s="20"/>
      <c r="VGD2459" s="20"/>
      <c r="VGE2459" s="20"/>
      <c r="VGF2459" s="20"/>
      <c r="VGG2459" s="20"/>
      <c r="VGH2459" s="20"/>
      <c r="VGI2459" s="20"/>
      <c r="VGJ2459" s="20"/>
      <c r="VGK2459" s="20"/>
      <c r="VGL2459" s="20"/>
      <c r="VGM2459" s="20"/>
      <c r="VGN2459" s="20"/>
      <c r="VGO2459" s="20"/>
      <c r="VGP2459" s="20"/>
      <c r="VGQ2459" s="20"/>
      <c r="VGR2459" s="20"/>
      <c r="VGS2459" s="20"/>
      <c r="VGT2459" s="20"/>
      <c r="VGU2459" s="20"/>
      <c r="VGV2459" s="20"/>
      <c r="VGW2459" s="20"/>
      <c r="VGX2459" s="20"/>
      <c r="VGY2459" s="20"/>
      <c r="VGZ2459" s="20"/>
      <c r="VHA2459" s="20"/>
      <c r="VHB2459" s="20"/>
      <c r="VHC2459" s="20"/>
      <c r="VHD2459" s="20"/>
      <c r="VHE2459" s="20"/>
      <c r="VHF2459" s="20"/>
      <c r="VHG2459" s="20"/>
      <c r="VHH2459" s="20"/>
      <c r="VHI2459" s="20"/>
      <c r="VHJ2459" s="20"/>
      <c r="VHK2459" s="20"/>
      <c r="VHL2459" s="20"/>
      <c r="VHM2459" s="20"/>
      <c r="VHN2459" s="20"/>
      <c r="VHO2459" s="20"/>
      <c r="VHP2459" s="20"/>
      <c r="VHQ2459" s="20"/>
      <c r="VHR2459" s="20"/>
      <c r="VHS2459" s="20"/>
      <c r="VHT2459" s="20"/>
      <c r="VHU2459" s="20"/>
      <c r="VHV2459" s="20"/>
      <c r="VHW2459" s="20"/>
      <c r="VHX2459" s="20"/>
      <c r="VHY2459" s="20"/>
      <c r="VHZ2459" s="20"/>
      <c r="VIA2459" s="20"/>
      <c r="VIB2459" s="20"/>
      <c r="VIC2459" s="20"/>
      <c r="VID2459" s="20"/>
      <c r="VIE2459" s="20"/>
      <c r="VIF2459" s="20"/>
      <c r="VIG2459" s="20"/>
      <c r="VIH2459" s="20"/>
      <c r="VII2459" s="20"/>
      <c r="VIJ2459" s="20"/>
      <c r="VIK2459" s="20"/>
      <c r="VIL2459" s="20"/>
      <c r="VIM2459" s="20"/>
      <c r="VIN2459" s="20"/>
      <c r="VIO2459" s="20"/>
      <c r="VIP2459" s="20"/>
      <c r="VIQ2459" s="20"/>
      <c r="VIR2459" s="20"/>
      <c r="VIS2459" s="20"/>
      <c r="VIT2459" s="20"/>
      <c r="VIU2459" s="20"/>
      <c r="VIV2459" s="20"/>
      <c r="VIW2459" s="20"/>
      <c r="VIX2459" s="20"/>
      <c r="VIY2459" s="20"/>
      <c r="VIZ2459" s="20"/>
      <c r="VJA2459" s="20"/>
      <c r="VJB2459" s="20"/>
      <c r="VJC2459" s="20"/>
      <c r="VJD2459" s="20"/>
      <c r="VJE2459" s="20"/>
      <c r="VJF2459" s="20"/>
      <c r="VJG2459" s="20"/>
      <c r="VJH2459" s="20"/>
      <c r="VJI2459" s="20"/>
      <c r="VJJ2459" s="20"/>
      <c r="VJK2459" s="20"/>
      <c r="VJL2459" s="20"/>
      <c r="VJM2459" s="20"/>
      <c r="VJN2459" s="20"/>
      <c r="VJO2459" s="20"/>
      <c r="VJP2459" s="20"/>
      <c r="VJQ2459" s="20"/>
      <c r="VJR2459" s="20"/>
      <c r="VJS2459" s="20"/>
      <c r="VJT2459" s="20"/>
      <c r="VJU2459" s="20"/>
      <c r="VJV2459" s="20"/>
      <c r="VJW2459" s="20"/>
      <c r="VJX2459" s="20"/>
      <c r="VJY2459" s="20"/>
      <c r="VJZ2459" s="20"/>
      <c r="VKA2459" s="20"/>
      <c r="VKB2459" s="20"/>
      <c r="VKC2459" s="20"/>
      <c r="VKD2459" s="20"/>
      <c r="VKE2459" s="20"/>
      <c r="VKF2459" s="20"/>
      <c r="VKG2459" s="20"/>
      <c r="VKH2459" s="20"/>
      <c r="VKI2459" s="20"/>
      <c r="VKJ2459" s="20"/>
      <c r="VKK2459" s="20"/>
      <c r="VKL2459" s="20"/>
      <c r="VKM2459" s="20"/>
      <c r="VKN2459" s="20"/>
      <c r="VKO2459" s="20"/>
      <c r="VKP2459" s="20"/>
      <c r="VKQ2459" s="20"/>
      <c r="VKR2459" s="20"/>
      <c r="VKS2459" s="20"/>
      <c r="VKT2459" s="20"/>
      <c r="VKU2459" s="20"/>
      <c r="VKV2459" s="20"/>
      <c r="VKW2459" s="20"/>
      <c r="VKX2459" s="20"/>
      <c r="VKY2459" s="20"/>
      <c r="VKZ2459" s="20"/>
      <c r="VLA2459" s="20"/>
      <c r="VLB2459" s="20"/>
      <c r="VLC2459" s="20"/>
      <c r="VLD2459" s="20"/>
      <c r="VLE2459" s="20"/>
      <c r="VLF2459" s="20"/>
      <c r="VLG2459" s="20"/>
      <c r="VLH2459" s="20"/>
      <c r="VLI2459" s="20"/>
      <c r="VLJ2459" s="20"/>
      <c r="VLK2459" s="20"/>
      <c r="VLL2459" s="20"/>
      <c r="VLM2459" s="20"/>
      <c r="VLN2459" s="20"/>
      <c r="VLO2459" s="20"/>
      <c r="VLP2459" s="20"/>
      <c r="VLQ2459" s="20"/>
      <c r="VLR2459" s="20"/>
      <c r="VLS2459" s="20"/>
      <c r="VLT2459" s="20"/>
      <c r="VLU2459" s="20"/>
      <c r="VLV2459" s="20"/>
      <c r="VLW2459" s="20"/>
      <c r="VLX2459" s="20"/>
      <c r="VLY2459" s="20"/>
      <c r="VLZ2459" s="20"/>
      <c r="VMA2459" s="20"/>
      <c r="VMB2459" s="20"/>
      <c r="VMC2459" s="20"/>
      <c r="VMD2459" s="20"/>
      <c r="VME2459" s="20"/>
      <c r="VMF2459" s="20"/>
      <c r="VMG2459" s="20"/>
      <c r="VMH2459" s="20"/>
      <c r="VMI2459" s="20"/>
      <c r="VMJ2459" s="20"/>
      <c r="VMK2459" s="20"/>
      <c r="VML2459" s="20"/>
      <c r="VMM2459" s="20"/>
      <c r="VMN2459" s="20"/>
      <c r="VMO2459" s="20"/>
      <c r="VMP2459" s="20"/>
      <c r="VMQ2459" s="20"/>
      <c r="VMR2459" s="20"/>
      <c r="VMS2459" s="20"/>
      <c r="VMT2459" s="20"/>
      <c r="VMU2459" s="20"/>
      <c r="VMV2459" s="20"/>
      <c r="VMW2459" s="20"/>
      <c r="VMX2459" s="20"/>
      <c r="VMY2459" s="20"/>
      <c r="VMZ2459" s="20"/>
      <c r="VNA2459" s="20"/>
      <c r="VNB2459" s="20"/>
      <c r="VNC2459" s="20"/>
      <c r="VND2459" s="20"/>
      <c r="VNE2459" s="20"/>
      <c r="VNF2459" s="20"/>
      <c r="VNG2459" s="20"/>
      <c r="VNH2459" s="20"/>
      <c r="VNI2459" s="20"/>
      <c r="VNJ2459" s="20"/>
      <c r="VNK2459" s="20"/>
      <c r="VNL2459" s="20"/>
      <c r="VNM2459" s="20"/>
      <c r="VNN2459" s="20"/>
      <c r="VNO2459" s="20"/>
      <c r="VNP2459" s="20"/>
      <c r="VNQ2459" s="20"/>
      <c r="VNR2459" s="20"/>
      <c r="VNS2459" s="20"/>
      <c r="VNT2459" s="20"/>
      <c r="VNU2459" s="20"/>
      <c r="VNV2459" s="20"/>
      <c r="VNW2459" s="20"/>
      <c r="VNX2459" s="20"/>
      <c r="VNY2459" s="20"/>
      <c r="VNZ2459" s="20"/>
      <c r="VOA2459" s="20"/>
      <c r="VOB2459" s="20"/>
      <c r="VOC2459" s="20"/>
      <c r="VOD2459" s="20"/>
      <c r="VOE2459" s="20"/>
      <c r="VOF2459" s="20"/>
      <c r="VOG2459" s="20"/>
      <c r="VOH2459" s="20"/>
      <c r="VOI2459" s="20"/>
      <c r="VOJ2459" s="20"/>
      <c r="VOK2459" s="20"/>
      <c r="VOL2459" s="20"/>
      <c r="VOM2459" s="20"/>
      <c r="VON2459" s="20"/>
      <c r="VOO2459" s="20"/>
      <c r="VOP2459" s="20"/>
      <c r="VOQ2459" s="20"/>
      <c r="VOR2459" s="20"/>
      <c r="VOS2459" s="20"/>
      <c r="VOT2459" s="20"/>
      <c r="VOU2459" s="20"/>
      <c r="VOV2459" s="20"/>
      <c r="VOW2459" s="20"/>
      <c r="VOX2459" s="20"/>
      <c r="VOY2459" s="20"/>
      <c r="VOZ2459" s="20"/>
      <c r="VPA2459" s="20"/>
      <c r="VPB2459" s="20"/>
      <c r="VPC2459" s="20"/>
      <c r="VPD2459" s="20"/>
      <c r="VPE2459" s="20"/>
      <c r="VPF2459" s="20"/>
      <c r="VPG2459" s="20"/>
      <c r="VPH2459" s="20"/>
      <c r="VPI2459" s="20"/>
      <c r="VPJ2459" s="20"/>
      <c r="VPK2459" s="20"/>
      <c r="VPL2459" s="20"/>
      <c r="VPM2459" s="20"/>
      <c r="VPN2459" s="20"/>
      <c r="VPO2459" s="20"/>
      <c r="VPP2459" s="20"/>
      <c r="VPQ2459" s="20"/>
      <c r="VPR2459" s="20"/>
      <c r="VPS2459" s="20"/>
      <c r="VPT2459" s="20"/>
      <c r="VPU2459" s="20"/>
      <c r="VPV2459" s="20"/>
      <c r="VPW2459" s="20"/>
      <c r="VPX2459" s="20"/>
      <c r="VPY2459" s="20"/>
      <c r="VPZ2459" s="20"/>
      <c r="VQA2459" s="20"/>
      <c r="VQB2459" s="20"/>
      <c r="VQC2459" s="20"/>
      <c r="VQD2459" s="20"/>
      <c r="VQE2459" s="20"/>
      <c r="VQF2459" s="20"/>
      <c r="VQG2459" s="20"/>
      <c r="VQH2459" s="20"/>
      <c r="VQI2459" s="20"/>
      <c r="VQJ2459" s="20"/>
      <c r="VQK2459" s="20"/>
      <c r="VQL2459" s="20"/>
      <c r="VQM2459" s="20"/>
      <c r="VQN2459" s="20"/>
      <c r="VQO2459" s="20"/>
      <c r="VQP2459" s="20"/>
      <c r="VQQ2459" s="20"/>
      <c r="VQR2459" s="20"/>
      <c r="VQS2459" s="20"/>
      <c r="VQT2459" s="20"/>
      <c r="VQU2459" s="20"/>
      <c r="VQV2459" s="20"/>
      <c r="VQW2459" s="20"/>
      <c r="VQX2459" s="20"/>
      <c r="VQY2459" s="20"/>
      <c r="VQZ2459" s="20"/>
      <c r="VRA2459" s="20"/>
      <c r="VRB2459" s="20"/>
      <c r="VRC2459" s="20"/>
      <c r="VRD2459" s="20"/>
      <c r="VRE2459" s="20"/>
      <c r="VRF2459" s="20"/>
      <c r="VRG2459" s="20"/>
      <c r="VRH2459" s="20"/>
      <c r="VRI2459" s="20"/>
      <c r="VRJ2459" s="20"/>
      <c r="VRK2459" s="20"/>
      <c r="VRL2459" s="20"/>
      <c r="VRM2459" s="20"/>
      <c r="VRN2459" s="20"/>
      <c r="VRO2459" s="20"/>
      <c r="VRP2459" s="20"/>
      <c r="VRQ2459" s="20"/>
      <c r="VRR2459" s="20"/>
      <c r="VRS2459" s="20"/>
      <c r="VRT2459" s="20"/>
      <c r="VRU2459" s="20"/>
      <c r="VRV2459" s="20"/>
      <c r="VRW2459" s="20"/>
      <c r="VRX2459" s="20"/>
      <c r="VRY2459" s="20"/>
      <c r="VRZ2459" s="20"/>
      <c r="VSA2459" s="20"/>
      <c r="VSB2459" s="20"/>
      <c r="VSC2459" s="20"/>
      <c r="VSD2459" s="20"/>
      <c r="VSE2459" s="20"/>
      <c r="VSF2459" s="20"/>
      <c r="VSG2459" s="20"/>
      <c r="VSH2459" s="20"/>
      <c r="VSI2459" s="20"/>
      <c r="VSJ2459" s="20"/>
      <c r="VSK2459" s="20"/>
      <c r="VSL2459" s="20"/>
      <c r="VSM2459" s="20"/>
      <c r="VSN2459" s="20"/>
      <c r="VSO2459" s="20"/>
      <c r="VSP2459" s="20"/>
      <c r="VSQ2459" s="20"/>
      <c r="VSR2459" s="20"/>
      <c r="VSS2459" s="20"/>
      <c r="VST2459" s="20"/>
      <c r="VSU2459" s="20"/>
      <c r="VSV2459" s="20"/>
      <c r="VSW2459" s="20"/>
      <c r="VSX2459" s="20"/>
      <c r="VSY2459" s="20"/>
      <c r="VSZ2459" s="20"/>
      <c r="VTA2459" s="20"/>
      <c r="VTB2459" s="20"/>
      <c r="VTC2459" s="20"/>
      <c r="VTD2459" s="20"/>
      <c r="VTE2459" s="20"/>
      <c r="VTF2459" s="20"/>
      <c r="VTG2459" s="20"/>
      <c r="VTH2459" s="20"/>
      <c r="VTI2459" s="20"/>
      <c r="VTJ2459" s="20"/>
      <c r="VTK2459" s="20"/>
      <c r="VTL2459" s="20"/>
      <c r="VTM2459" s="20"/>
      <c r="VTN2459" s="20"/>
      <c r="VTO2459" s="20"/>
      <c r="VTP2459" s="20"/>
      <c r="VTQ2459" s="20"/>
      <c r="VTR2459" s="20"/>
      <c r="VTS2459" s="20"/>
      <c r="VTT2459" s="20"/>
      <c r="VTU2459" s="20"/>
      <c r="VTV2459" s="20"/>
      <c r="VTW2459" s="20"/>
      <c r="VTX2459" s="20"/>
      <c r="VTY2459" s="20"/>
      <c r="VTZ2459" s="20"/>
      <c r="VUA2459" s="20"/>
      <c r="VUB2459" s="20"/>
      <c r="VUC2459" s="20"/>
      <c r="VUD2459" s="20"/>
      <c r="VUE2459" s="20"/>
      <c r="VUF2459" s="20"/>
      <c r="VUG2459" s="20"/>
      <c r="VUH2459" s="20"/>
      <c r="VUI2459" s="20"/>
      <c r="VUJ2459" s="20"/>
      <c r="VUK2459" s="20"/>
      <c r="VUL2459" s="20"/>
      <c r="VUM2459" s="20"/>
      <c r="VUN2459" s="20"/>
      <c r="VUO2459" s="20"/>
      <c r="VUP2459" s="20"/>
      <c r="VUQ2459" s="20"/>
      <c r="VUR2459" s="20"/>
      <c r="VUS2459" s="20"/>
      <c r="VUT2459" s="20"/>
      <c r="VUU2459" s="20"/>
      <c r="VUV2459" s="20"/>
      <c r="VUW2459" s="20"/>
      <c r="VUX2459" s="20"/>
      <c r="VUY2459" s="20"/>
      <c r="VUZ2459" s="20"/>
      <c r="VVA2459" s="20"/>
      <c r="VVB2459" s="20"/>
      <c r="VVC2459" s="20"/>
      <c r="VVD2459" s="20"/>
      <c r="VVE2459" s="20"/>
      <c r="VVF2459" s="20"/>
      <c r="VVG2459" s="20"/>
      <c r="VVH2459" s="20"/>
      <c r="VVI2459" s="20"/>
      <c r="VVJ2459" s="20"/>
      <c r="VVK2459" s="20"/>
      <c r="VVL2459" s="20"/>
      <c r="VVM2459" s="20"/>
      <c r="VVN2459" s="20"/>
      <c r="VVO2459" s="20"/>
      <c r="VVP2459" s="20"/>
      <c r="VVQ2459" s="20"/>
      <c r="VVR2459" s="20"/>
      <c r="VVS2459" s="20"/>
      <c r="VVT2459" s="20"/>
      <c r="VVU2459" s="20"/>
      <c r="VVV2459" s="20"/>
      <c r="VVW2459" s="20"/>
      <c r="VVX2459" s="20"/>
      <c r="VVY2459" s="20"/>
      <c r="VVZ2459" s="20"/>
      <c r="VWA2459" s="20"/>
      <c r="VWB2459" s="20"/>
      <c r="VWC2459" s="20"/>
      <c r="VWD2459" s="20"/>
      <c r="VWE2459" s="20"/>
      <c r="VWF2459" s="20"/>
      <c r="VWG2459" s="20"/>
      <c r="VWH2459" s="20"/>
      <c r="VWI2459" s="20"/>
      <c r="VWJ2459" s="20"/>
      <c r="VWK2459" s="20"/>
      <c r="VWL2459" s="20"/>
      <c r="VWM2459" s="20"/>
      <c r="VWN2459" s="20"/>
      <c r="VWO2459" s="20"/>
      <c r="VWP2459" s="20"/>
      <c r="VWQ2459" s="20"/>
      <c r="VWR2459" s="20"/>
      <c r="VWS2459" s="20"/>
      <c r="VWT2459" s="20"/>
      <c r="VWU2459" s="20"/>
      <c r="VWV2459" s="20"/>
      <c r="VWW2459" s="20"/>
      <c r="VWX2459" s="20"/>
      <c r="VWY2459" s="20"/>
      <c r="VWZ2459" s="20"/>
      <c r="VXA2459" s="20"/>
      <c r="VXB2459" s="20"/>
      <c r="VXC2459" s="20"/>
      <c r="VXD2459" s="20"/>
      <c r="VXE2459" s="20"/>
      <c r="VXF2459" s="20"/>
      <c r="VXG2459" s="20"/>
      <c r="VXH2459" s="20"/>
      <c r="VXI2459" s="20"/>
      <c r="VXJ2459" s="20"/>
      <c r="VXK2459" s="20"/>
      <c r="VXL2459" s="20"/>
      <c r="VXM2459" s="20"/>
      <c r="VXN2459" s="20"/>
      <c r="VXO2459" s="20"/>
      <c r="VXP2459" s="20"/>
      <c r="VXQ2459" s="20"/>
      <c r="VXR2459" s="20"/>
      <c r="VXS2459" s="20"/>
      <c r="VXT2459" s="20"/>
      <c r="VXU2459" s="20"/>
      <c r="VXV2459" s="20"/>
      <c r="VXW2459" s="20"/>
      <c r="VXX2459" s="20"/>
      <c r="VXY2459" s="20"/>
      <c r="VXZ2459" s="20"/>
      <c r="VYA2459" s="20"/>
      <c r="VYB2459" s="20"/>
      <c r="VYC2459" s="20"/>
      <c r="VYD2459" s="20"/>
      <c r="VYE2459" s="20"/>
      <c r="VYF2459" s="20"/>
      <c r="VYG2459" s="20"/>
      <c r="VYH2459" s="20"/>
      <c r="VYI2459" s="20"/>
      <c r="VYJ2459" s="20"/>
      <c r="VYK2459" s="20"/>
      <c r="VYL2459" s="20"/>
      <c r="VYM2459" s="20"/>
      <c r="VYN2459" s="20"/>
      <c r="VYO2459" s="20"/>
      <c r="VYP2459" s="20"/>
      <c r="VYQ2459" s="20"/>
      <c r="VYR2459" s="20"/>
      <c r="VYS2459" s="20"/>
      <c r="VYT2459" s="20"/>
      <c r="VYU2459" s="20"/>
      <c r="VYV2459" s="20"/>
      <c r="VYW2459" s="20"/>
      <c r="VYX2459" s="20"/>
      <c r="VYY2459" s="20"/>
      <c r="VYZ2459" s="20"/>
      <c r="VZA2459" s="20"/>
      <c r="VZB2459" s="20"/>
      <c r="VZC2459" s="20"/>
      <c r="VZD2459" s="20"/>
      <c r="VZE2459" s="20"/>
      <c r="VZF2459" s="20"/>
      <c r="VZG2459" s="20"/>
      <c r="VZH2459" s="20"/>
      <c r="VZI2459" s="20"/>
      <c r="VZJ2459" s="20"/>
      <c r="VZK2459" s="20"/>
      <c r="VZL2459" s="20"/>
      <c r="VZM2459" s="20"/>
      <c r="VZN2459" s="20"/>
      <c r="VZO2459" s="20"/>
      <c r="VZP2459" s="20"/>
      <c r="VZQ2459" s="20"/>
      <c r="VZR2459" s="20"/>
      <c r="VZS2459" s="20"/>
      <c r="VZT2459" s="20"/>
      <c r="VZU2459" s="20"/>
      <c r="VZV2459" s="20"/>
      <c r="VZW2459" s="20"/>
      <c r="VZX2459" s="20"/>
      <c r="VZY2459" s="20"/>
      <c r="VZZ2459" s="20"/>
      <c r="WAA2459" s="20"/>
      <c r="WAB2459" s="20"/>
      <c r="WAC2459" s="20"/>
      <c r="WAD2459" s="20"/>
      <c r="WAE2459" s="20"/>
      <c r="WAF2459" s="20"/>
      <c r="WAG2459" s="20"/>
      <c r="WAH2459" s="20"/>
      <c r="WAI2459" s="20"/>
      <c r="WAJ2459" s="20"/>
      <c r="WAK2459" s="20"/>
      <c r="WAL2459" s="20"/>
      <c r="WAM2459" s="20"/>
      <c r="WAN2459" s="20"/>
      <c r="WAO2459" s="20"/>
      <c r="WAP2459" s="20"/>
      <c r="WAQ2459" s="20"/>
      <c r="WAR2459" s="20"/>
      <c r="WAS2459" s="20"/>
      <c r="WAT2459" s="20"/>
      <c r="WAU2459" s="20"/>
      <c r="WAV2459" s="20"/>
      <c r="WAW2459" s="20"/>
      <c r="WAX2459" s="20"/>
      <c r="WAY2459" s="20"/>
      <c r="WAZ2459" s="20"/>
      <c r="WBA2459" s="20"/>
      <c r="WBB2459" s="20"/>
      <c r="WBC2459" s="20"/>
      <c r="WBD2459" s="20"/>
      <c r="WBE2459" s="20"/>
      <c r="WBF2459" s="20"/>
      <c r="WBG2459" s="20"/>
      <c r="WBH2459" s="20"/>
      <c r="WBI2459" s="20"/>
      <c r="WBJ2459" s="20"/>
      <c r="WBK2459" s="20"/>
      <c r="WBL2459" s="20"/>
      <c r="WBM2459" s="20"/>
      <c r="WBN2459" s="20"/>
      <c r="WBO2459" s="20"/>
      <c r="WBP2459" s="20"/>
      <c r="WBQ2459" s="20"/>
      <c r="WBR2459" s="20"/>
      <c r="WBS2459" s="20"/>
      <c r="WBT2459" s="20"/>
      <c r="WBU2459" s="20"/>
      <c r="WBV2459" s="20"/>
      <c r="WBW2459" s="20"/>
      <c r="WBX2459" s="20"/>
      <c r="WBY2459" s="20"/>
      <c r="WBZ2459" s="20"/>
      <c r="WCA2459" s="20"/>
      <c r="WCB2459" s="20"/>
      <c r="WCC2459" s="20"/>
      <c r="WCD2459" s="20"/>
      <c r="WCE2459" s="20"/>
      <c r="WCF2459" s="20"/>
      <c r="WCG2459" s="20"/>
      <c r="WCH2459" s="20"/>
      <c r="WCI2459" s="20"/>
      <c r="WCJ2459" s="20"/>
      <c r="WCK2459" s="20"/>
      <c r="WCL2459" s="20"/>
      <c r="WCM2459" s="20"/>
      <c r="WCN2459" s="20"/>
      <c r="WCO2459" s="20"/>
      <c r="WCP2459" s="20"/>
      <c r="WCQ2459" s="20"/>
      <c r="WCR2459" s="20"/>
      <c r="WCS2459" s="20"/>
      <c r="WCT2459" s="20"/>
      <c r="WCU2459" s="20"/>
      <c r="WCV2459" s="20"/>
      <c r="WCW2459" s="20"/>
      <c r="WCX2459" s="20"/>
      <c r="WCY2459" s="20"/>
      <c r="WCZ2459" s="20"/>
      <c r="WDA2459" s="20"/>
      <c r="WDB2459" s="20"/>
      <c r="WDC2459" s="20"/>
      <c r="WDD2459" s="20"/>
      <c r="WDE2459" s="20"/>
      <c r="WDF2459" s="20"/>
      <c r="WDG2459" s="20"/>
      <c r="WDH2459" s="20"/>
      <c r="WDI2459" s="20"/>
      <c r="WDJ2459" s="20"/>
      <c r="WDK2459" s="20"/>
      <c r="WDL2459" s="20"/>
      <c r="WDM2459" s="20"/>
      <c r="WDN2459" s="20"/>
      <c r="WDO2459" s="20"/>
      <c r="WDP2459" s="20"/>
      <c r="WDQ2459" s="20"/>
      <c r="WDR2459" s="20"/>
      <c r="WDS2459" s="20"/>
      <c r="WDT2459" s="20"/>
      <c r="WDU2459" s="20"/>
      <c r="WDV2459" s="20"/>
      <c r="WDW2459" s="20"/>
      <c r="WDX2459" s="20"/>
      <c r="WDY2459" s="20"/>
      <c r="WDZ2459" s="20"/>
      <c r="WEA2459" s="20"/>
      <c r="WEB2459" s="20"/>
      <c r="WEC2459" s="20"/>
      <c r="WED2459" s="20"/>
      <c r="WEE2459" s="20"/>
      <c r="WEF2459" s="20"/>
      <c r="WEG2459" s="20"/>
      <c r="WEH2459" s="20"/>
      <c r="WEI2459" s="20"/>
      <c r="WEJ2459" s="20"/>
      <c r="WEK2459" s="20"/>
      <c r="WEL2459" s="20"/>
      <c r="WEM2459" s="20"/>
      <c r="WEN2459" s="20"/>
      <c r="WEO2459" s="20"/>
      <c r="WEP2459" s="20"/>
      <c r="WEQ2459" s="20"/>
      <c r="WER2459" s="20"/>
      <c r="WES2459" s="20"/>
      <c r="WET2459" s="20"/>
      <c r="WEU2459" s="20"/>
      <c r="WEV2459" s="20"/>
      <c r="WEW2459" s="20"/>
      <c r="WEX2459" s="20"/>
      <c r="WEY2459" s="20"/>
      <c r="WEZ2459" s="20"/>
      <c r="WFA2459" s="20"/>
      <c r="WFB2459" s="20"/>
      <c r="WFC2459" s="20"/>
      <c r="WFD2459" s="20"/>
      <c r="WFE2459" s="20"/>
      <c r="WFF2459" s="20"/>
      <c r="WFG2459" s="20"/>
      <c r="WFH2459" s="20"/>
      <c r="WFI2459" s="20"/>
      <c r="WFJ2459" s="20"/>
      <c r="WFK2459" s="20"/>
      <c r="WFL2459" s="20"/>
      <c r="WFM2459" s="20"/>
      <c r="WFN2459" s="20"/>
      <c r="WFO2459" s="20"/>
      <c r="WFP2459" s="20"/>
      <c r="WFQ2459" s="20"/>
      <c r="WFR2459" s="20"/>
      <c r="WFS2459" s="20"/>
      <c r="WFT2459" s="20"/>
      <c r="WFU2459" s="20"/>
      <c r="WFV2459" s="20"/>
      <c r="WFW2459" s="20"/>
      <c r="WFX2459" s="20"/>
      <c r="WFY2459" s="20"/>
      <c r="WFZ2459" s="20"/>
      <c r="WGA2459" s="20"/>
      <c r="WGB2459" s="20"/>
      <c r="WGC2459" s="20"/>
      <c r="WGD2459" s="20"/>
      <c r="WGE2459" s="20"/>
      <c r="WGF2459" s="20"/>
      <c r="WGG2459" s="20"/>
      <c r="WGH2459" s="20"/>
      <c r="WGI2459" s="20"/>
      <c r="WGJ2459" s="20"/>
      <c r="WGK2459" s="20"/>
      <c r="WGL2459" s="20"/>
      <c r="WGM2459" s="20"/>
      <c r="WGN2459" s="20"/>
      <c r="WGO2459" s="20"/>
      <c r="WGP2459" s="20"/>
      <c r="WGQ2459" s="20"/>
      <c r="WGR2459" s="20"/>
      <c r="WGS2459" s="20"/>
      <c r="WGT2459" s="20"/>
      <c r="WGU2459" s="20"/>
      <c r="WGV2459" s="20"/>
      <c r="WGW2459" s="20"/>
      <c r="WGX2459" s="20"/>
      <c r="WGY2459" s="20"/>
      <c r="WGZ2459" s="20"/>
      <c r="WHA2459" s="20"/>
      <c r="WHB2459" s="20"/>
      <c r="WHC2459" s="20"/>
      <c r="WHD2459" s="20"/>
      <c r="WHE2459" s="20"/>
      <c r="WHF2459" s="20"/>
      <c r="WHG2459" s="20"/>
      <c r="WHH2459" s="20"/>
      <c r="WHI2459" s="20"/>
      <c r="WHJ2459" s="20"/>
      <c r="WHK2459" s="20"/>
      <c r="WHL2459" s="20"/>
      <c r="WHM2459" s="20"/>
      <c r="WHN2459" s="20"/>
      <c r="WHO2459" s="20"/>
      <c r="WHP2459" s="20"/>
      <c r="WHQ2459" s="20"/>
      <c r="WHR2459" s="20"/>
      <c r="WHS2459" s="20"/>
      <c r="WHT2459" s="20"/>
      <c r="WHU2459" s="20"/>
      <c r="WHV2459" s="20"/>
      <c r="WHW2459" s="20"/>
      <c r="WHX2459" s="20"/>
      <c r="WHY2459" s="20"/>
      <c r="WHZ2459" s="20"/>
      <c r="WIA2459" s="20"/>
      <c r="WIB2459" s="20"/>
      <c r="WIC2459" s="20"/>
      <c r="WID2459" s="20"/>
      <c r="WIE2459" s="20"/>
      <c r="WIF2459" s="20"/>
      <c r="WIG2459" s="20"/>
      <c r="WIH2459" s="20"/>
      <c r="WII2459" s="20"/>
      <c r="WIJ2459" s="20"/>
      <c r="WIK2459" s="20"/>
      <c r="WIL2459" s="20"/>
      <c r="WIM2459" s="20"/>
      <c r="WIN2459" s="20"/>
      <c r="WIO2459" s="20"/>
      <c r="WIP2459" s="20"/>
      <c r="WIQ2459" s="20"/>
      <c r="WIR2459" s="20"/>
      <c r="WIS2459" s="20"/>
      <c r="WIT2459" s="20"/>
      <c r="WIU2459" s="20"/>
      <c r="WIV2459" s="20"/>
      <c r="WIW2459" s="20"/>
      <c r="WIX2459" s="20"/>
      <c r="WIY2459" s="20"/>
      <c r="WIZ2459" s="20"/>
      <c r="WJA2459" s="20"/>
      <c r="WJB2459" s="20"/>
      <c r="WJC2459" s="20"/>
      <c r="WJD2459" s="20"/>
      <c r="WJE2459" s="20"/>
      <c r="WJF2459" s="20"/>
      <c r="WJG2459" s="20"/>
      <c r="WJH2459" s="20"/>
      <c r="WJI2459" s="20"/>
      <c r="WJJ2459" s="20"/>
      <c r="WJK2459" s="20"/>
      <c r="WJL2459" s="20"/>
      <c r="WJM2459" s="20"/>
      <c r="WJN2459" s="20"/>
      <c r="WJO2459" s="20"/>
      <c r="WJP2459" s="20"/>
      <c r="WJQ2459" s="20"/>
      <c r="WJR2459" s="20"/>
      <c r="WJS2459" s="20"/>
      <c r="WJT2459" s="20"/>
      <c r="WJU2459" s="20"/>
      <c r="WJV2459" s="20"/>
      <c r="WJW2459" s="20"/>
      <c r="WJX2459" s="20"/>
      <c r="WJY2459" s="20"/>
      <c r="WJZ2459" s="20"/>
      <c r="WKA2459" s="20"/>
      <c r="WKB2459" s="20"/>
      <c r="WKC2459" s="20"/>
      <c r="WKD2459" s="20"/>
      <c r="WKE2459" s="20"/>
      <c r="WKF2459" s="20"/>
      <c r="WKG2459" s="20"/>
      <c r="WKH2459" s="20"/>
      <c r="WKI2459" s="20"/>
      <c r="WKJ2459" s="20"/>
      <c r="WKK2459" s="20"/>
      <c r="WKL2459" s="20"/>
      <c r="WKM2459" s="20"/>
      <c r="WKN2459" s="20"/>
      <c r="WKO2459" s="20"/>
      <c r="WKP2459" s="20"/>
      <c r="WKQ2459" s="20"/>
      <c r="WKR2459" s="20"/>
      <c r="WKS2459" s="20"/>
      <c r="WKT2459" s="20"/>
      <c r="WKU2459" s="20"/>
      <c r="WKV2459" s="20"/>
      <c r="WKW2459" s="20"/>
      <c r="WKX2459" s="20"/>
      <c r="WKY2459" s="20"/>
      <c r="WKZ2459" s="20"/>
      <c r="WLA2459" s="20"/>
      <c r="WLB2459" s="20"/>
      <c r="WLC2459" s="20"/>
      <c r="WLD2459" s="20"/>
      <c r="WLE2459" s="20"/>
      <c r="WLF2459" s="20"/>
      <c r="WLG2459" s="20"/>
      <c r="WLH2459" s="20"/>
      <c r="WLI2459" s="20"/>
      <c r="WLJ2459" s="20"/>
      <c r="WLK2459" s="20"/>
      <c r="WLL2459" s="20"/>
      <c r="WLM2459" s="20"/>
      <c r="WLN2459" s="20"/>
      <c r="WLO2459" s="20"/>
      <c r="WLP2459" s="20"/>
      <c r="WLQ2459" s="20"/>
      <c r="WLR2459" s="20"/>
      <c r="WLS2459" s="20"/>
      <c r="WLT2459" s="20"/>
      <c r="WLU2459" s="20"/>
      <c r="WLV2459" s="20"/>
      <c r="WLW2459" s="20"/>
      <c r="WLX2459" s="20"/>
      <c r="WLY2459" s="20"/>
      <c r="WLZ2459" s="20"/>
      <c r="WMA2459" s="20"/>
      <c r="WMB2459" s="20"/>
      <c r="WMC2459" s="20"/>
      <c r="WMD2459" s="20"/>
      <c r="WME2459" s="20"/>
      <c r="WMF2459" s="20"/>
      <c r="WMG2459" s="20"/>
      <c r="WMH2459" s="20"/>
      <c r="WMI2459" s="20"/>
      <c r="WMJ2459" s="20"/>
      <c r="WMK2459" s="20"/>
      <c r="WML2459" s="20"/>
      <c r="WMM2459" s="20"/>
      <c r="WMN2459" s="20"/>
      <c r="WMO2459" s="20"/>
      <c r="WMP2459" s="20"/>
      <c r="WMQ2459" s="20"/>
      <c r="WMR2459" s="20"/>
      <c r="WMS2459" s="20"/>
      <c r="WMT2459" s="20"/>
      <c r="WMU2459" s="20"/>
      <c r="WMV2459" s="20"/>
      <c r="WMW2459" s="20"/>
      <c r="WMX2459" s="20"/>
      <c r="WMY2459" s="20"/>
      <c r="WMZ2459" s="20"/>
      <c r="WNA2459" s="20"/>
      <c r="WNB2459" s="20"/>
      <c r="WNC2459" s="20"/>
      <c r="WND2459" s="20"/>
      <c r="WNE2459" s="20"/>
      <c r="WNF2459" s="20"/>
      <c r="WNG2459" s="20"/>
      <c r="WNH2459" s="20"/>
      <c r="WNI2459" s="20"/>
      <c r="WNJ2459" s="20"/>
      <c r="WNK2459" s="20"/>
      <c r="WNL2459" s="20"/>
      <c r="WNM2459" s="20"/>
      <c r="WNN2459" s="20"/>
      <c r="WNO2459" s="20"/>
      <c r="WNP2459" s="20"/>
      <c r="WNQ2459" s="20"/>
      <c r="WNR2459" s="20"/>
      <c r="WNS2459" s="20"/>
      <c r="WNT2459" s="20"/>
      <c r="WNU2459" s="20"/>
      <c r="WNV2459" s="20"/>
      <c r="WNW2459" s="20"/>
      <c r="WNX2459" s="20"/>
      <c r="WNY2459" s="20"/>
      <c r="WNZ2459" s="20"/>
      <c r="WOA2459" s="20"/>
      <c r="WOB2459" s="20"/>
      <c r="WOC2459" s="20"/>
      <c r="WOD2459" s="20"/>
      <c r="WOE2459" s="20"/>
      <c r="WOF2459" s="20"/>
      <c r="WOG2459" s="20"/>
      <c r="WOH2459" s="20"/>
      <c r="WOI2459" s="20"/>
      <c r="WOJ2459" s="20"/>
      <c r="WOK2459" s="20"/>
      <c r="WOL2459" s="20"/>
      <c r="WOM2459" s="20"/>
      <c r="WON2459" s="20"/>
      <c r="WOO2459" s="20"/>
      <c r="WOP2459" s="20"/>
      <c r="WOQ2459" s="20"/>
      <c r="WOR2459" s="20"/>
      <c r="WOS2459" s="20"/>
      <c r="WOT2459" s="20"/>
      <c r="WOU2459" s="20"/>
      <c r="WOV2459" s="20"/>
      <c r="WOW2459" s="20"/>
      <c r="WOX2459" s="20"/>
      <c r="WOY2459" s="20"/>
      <c r="WOZ2459" s="20"/>
      <c r="WPA2459" s="20"/>
      <c r="WPB2459" s="20"/>
      <c r="WPC2459" s="20"/>
      <c r="WPD2459" s="20"/>
      <c r="WPE2459" s="20"/>
      <c r="WPF2459" s="20"/>
      <c r="WPG2459" s="20"/>
      <c r="WPH2459" s="20"/>
      <c r="WPI2459" s="20"/>
      <c r="WPJ2459" s="20"/>
      <c r="WPK2459" s="20"/>
      <c r="WPL2459" s="20"/>
      <c r="WPM2459" s="20"/>
      <c r="WPN2459" s="20"/>
      <c r="WPO2459" s="20"/>
      <c r="WPP2459" s="20"/>
      <c r="WPQ2459" s="20"/>
      <c r="WPR2459" s="20"/>
      <c r="WPS2459" s="20"/>
      <c r="WPT2459" s="20"/>
      <c r="WPU2459" s="20"/>
      <c r="WPV2459" s="20"/>
      <c r="WPW2459" s="20"/>
      <c r="WPX2459" s="20"/>
      <c r="WPY2459" s="20"/>
      <c r="WPZ2459" s="20"/>
      <c r="WQA2459" s="20"/>
      <c r="WQB2459" s="20"/>
      <c r="WQC2459" s="20"/>
      <c r="WQD2459" s="20"/>
      <c r="WQE2459" s="20"/>
      <c r="WQF2459" s="20"/>
      <c r="WQG2459" s="20"/>
      <c r="WQH2459" s="20"/>
      <c r="WQI2459" s="20"/>
      <c r="WQJ2459" s="20"/>
      <c r="WQK2459" s="20"/>
      <c r="WQL2459" s="20"/>
      <c r="WQM2459" s="20"/>
      <c r="WQN2459" s="20"/>
      <c r="WQO2459" s="20"/>
      <c r="WQP2459" s="20"/>
      <c r="WQQ2459" s="20"/>
      <c r="WQR2459" s="20"/>
      <c r="WQS2459" s="20"/>
      <c r="WQT2459" s="20"/>
      <c r="WQU2459" s="20"/>
      <c r="WQV2459" s="20"/>
      <c r="WQW2459" s="20"/>
      <c r="WQX2459" s="20"/>
      <c r="WQY2459" s="20"/>
      <c r="WQZ2459" s="20"/>
      <c r="WRA2459" s="20"/>
      <c r="WRB2459" s="20"/>
      <c r="WRC2459" s="20"/>
      <c r="WRD2459" s="20"/>
      <c r="WRE2459" s="20"/>
      <c r="WRF2459" s="20"/>
      <c r="WRG2459" s="20"/>
      <c r="WRH2459" s="20"/>
      <c r="WRI2459" s="20"/>
      <c r="WRJ2459" s="20"/>
      <c r="WRK2459" s="20"/>
      <c r="WRL2459" s="20"/>
      <c r="WRM2459" s="20"/>
      <c r="WRN2459" s="20"/>
      <c r="WRO2459" s="20"/>
      <c r="WRP2459" s="20"/>
      <c r="WRQ2459" s="20"/>
      <c r="WRR2459" s="20"/>
      <c r="WRS2459" s="20"/>
      <c r="WRT2459" s="20"/>
      <c r="WRU2459" s="20"/>
      <c r="WRV2459" s="20"/>
      <c r="WRW2459" s="20"/>
      <c r="WRX2459" s="20"/>
      <c r="WRY2459" s="20"/>
      <c r="WRZ2459" s="20"/>
      <c r="WSA2459" s="20"/>
      <c r="WSB2459" s="20"/>
      <c r="WSC2459" s="20"/>
      <c r="WSD2459" s="20"/>
      <c r="WSE2459" s="20"/>
      <c r="WSF2459" s="20"/>
      <c r="WSG2459" s="20"/>
      <c r="WSH2459" s="20"/>
      <c r="WSI2459" s="20"/>
      <c r="WSJ2459" s="20"/>
      <c r="WSK2459" s="20"/>
      <c r="WSL2459" s="20"/>
      <c r="WSM2459" s="20"/>
      <c r="WSN2459" s="20"/>
      <c r="WSO2459" s="20"/>
      <c r="WSP2459" s="20"/>
      <c r="WSQ2459" s="20"/>
      <c r="WSR2459" s="20"/>
      <c r="WSS2459" s="20"/>
      <c r="WST2459" s="20"/>
      <c r="WSU2459" s="20"/>
      <c r="WSV2459" s="20"/>
      <c r="WSW2459" s="20"/>
      <c r="WSX2459" s="20"/>
      <c r="WSY2459" s="20"/>
      <c r="WSZ2459" s="20"/>
      <c r="WTA2459" s="20"/>
      <c r="WTB2459" s="20"/>
      <c r="WTC2459" s="20"/>
      <c r="WTD2459" s="20"/>
      <c r="WTE2459" s="20"/>
      <c r="WTF2459" s="20"/>
      <c r="WTG2459" s="20"/>
      <c r="WTH2459" s="20"/>
      <c r="WTI2459" s="20"/>
      <c r="WTJ2459" s="20"/>
      <c r="WTK2459" s="20"/>
      <c r="WTL2459" s="20"/>
      <c r="WTM2459" s="20"/>
      <c r="WTN2459" s="20"/>
      <c r="WTO2459" s="20"/>
      <c r="WTP2459" s="20"/>
      <c r="WTQ2459" s="20"/>
      <c r="WTR2459" s="20"/>
      <c r="WTS2459" s="20"/>
      <c r="WTT2459" s="20"/>
      <c r="WTU2459" s="20"/>
      <c r="WTV2459" s="20"/>
      <c r="WTW2459" s="20"/>
      <c r="WTX2459" s="20"/>
      <c r="WTY2459" s="20"/>
      <c r="WTZ2459" s="20"/>
      <c r="WUA2459" s="20"/>
      <c r="WUB2459" s="20"/>
      <c r="WUC2459" s="20"/>
      <c r="WUD2459" s="20"/>
      <c r="WUE2459" s="20"/>
      <c r="WUF2459" s="20"/>
      <c r="WUG2459" s="20"/>
      <c r="WUH2459" s="20"/>
      <c r="WUI2459" s="20"/>
      <c r="WUJ2459" s="20"/>
      <c r="WUK2459" s="20"/>
      <c r="WUL2459" s="20"/>
      <c r="WUM2459" s="20"/>
      <c r="WUN2459" s="20"/>
      <c r="WUO2459" s="20"/>
      <c r="WUP2459" s="20"/>
      <c r="WUQ2459" s="20"/>
      <c r="WUR2459" s="20"/>
      <c r="WUS2459" s="20"/>
      <c r="WUT2459" s="20"/>
      <c r="WUU2459" s="20"/>
      <c r="WUV2459" s="20"/>
      <c r="WUW2459" s="20"/>
      <c r="WUX2459" s="20"/>
      <c r="WUY2459" s="20"/>
      <c r="WUZ2459" s="20"/>
      <c r="WVA2459" s="20"/>
      <c r="WVB2459" s="20"/>
      <c r="WVC2459" s="20"/>
      <c r="WVD2459" s="20"/>
      <c r="WVE2459" s="20"/>
      <c r="WVF2459" s="20"/>
      <c r="WVG2459" s="20"/>
      <c r="WVH2459" s="20"/>
      <c r="WVI2459" s="20"/>
      <c r="WVJ2459" s="20"/>
      <c r="WVK2459" s="20"/>
      <c r="WVL2459" s="20"/>
      <c r="WVM2459" s="20"/>
      <c r="WVN2459" s="20"/>
      <c r="WVO2459" s="20"/>
      <c r="WVP2459" s="20"/>
      <c r="WVQ2459" s="20"/>
      <c r="WVR2459" s="20"/>
      <c r="WVS2459" s="20"/>
      <c r="WVT2459" s="20"/>
      <c r="WVU2459" s="20"/>
      <c r="WVV2459" s="20"/>
      <c r="WVW2459" s="20"/>
      <c r="WVX2459" s="20"/>
      <c r="WVY2459" s="20"/>
      <c r="WVZ2459" s="20"/>
      <c r="WWA2459" s="20"/>
      <c r="WWB2459" s="20"/>
      <c r="WWC2459" s="20"/>
      <c r="WWD2459" s="20"/>
      <c r="WWE2459" s="20"/>
      <c r="WWF2459" s="20"/>
      <c r="WWG2459" s="20"/>
      <c r="WWH2459" s="20"/>
      <c r="WWI2459" s="20"/>
      <c r="WWJ2459" s="20"/>
      <c r="WWK2459" s="20"/>
      <c r="WWL2459" s="20"/>
      <c r="WWM2459" s="20"/>
      <c r="WWN2459" s="20"/>
      <c r="WWO2459" s="20"/>
      <c r="WWP2459" s="20"/>
      <c r="WWQ2459" s="20"/>
      <c r="WWR2459" s="20"/>
      <c r="WWS2459" s="20"/>
      <c r="WWT2459" s="20"/>
      <c r="WWU2459" s="20"/>
      <c r="WWV2459" s="20"/>
      <c r="WWW2459" s="20"/>
      <c r="WWX2459" s="20"/>
      <c r="WWY2459" s="20"/>
      <c r="WWZ2459" s="20"/>
      <c r="WXA2459" s="20"/>
      <c r="WXB2459" s="20"/>
      <c r="WXC2459" s="20"/>
      <c r="WXD2459" s="20"/>
      <c r="WXE2459" s="20"/>
      <c r="WXF2459" s="20"/>
      <c r="WXG2459" s="20"/>
      <c r="WXH2459" s="20"/>
      <c r="WXI2459" s="20"/>
      <c r="WXJ2459" s="20"/>
      <c r="WXK2459" s="20"/>
      <c r="WXL2459" s="20"/>
      <c r="WXM2459" s="20"/>
      <c r="WXN2459" s="20"/>
      <c r="WXO2459" s="20"/>
      <c r="WXP2459" s="20"/>
      <c r="WXQ2459" s="20"/>
      <c r="WXR2459" s="20"/>
      <c r="WXS2459" s="20"/>
      <c r="WXT2459" s="20"/>
      <c r="WXU2459" s="20"/>
      <c r="WXV2459" s="20"/>
      <c r="WXW2459" s="20"/>
      <c r="WXX2459" s="20"/>
      <c r="WXY2459" s="20"/>
      <c r="WXZ2459" s="20"/>
      <c r="WYA2459" s="20"/>
      <c r="WYB2459" s="20"/>
      <c r="WYC2459" s="20"/>
      <c r="WYD2459" s="20"/>
      <c r="WYE2459" s="20"/>
      <c r="WYF2459" s="20"/>
      <c r="WYG2459" s="20"/>
      <c r="WYH2459" s="20"/>
      <c r="WYI2459" s="20"/>
      <c r="WYJ2459" s="20"/>
      <c r="WYK2459" s="20"/>
      <c r="WYL2459" s="20"/>
      <c r="WYM2459" s="20"/>
      <c r="WYN2459" s="20"/>
      <c r="WYO2459" s="20"/>
      <c r="WYP2459" s="20"/>
      <c r="WYQ2459" s="20"/>
      <c r="WYR2459" s="20"/>
      <c r="WYS2459" s="20"/>
      <c r="WYT2459" s="20"/>
      <c r="WYU2459" s="20"/>
      <c r="WYV2459" s="20"/>
      <c r="WYW2459" s="20"/>
      <c r="WYX2459" s="20"/>
      <c r="WYY2459" s="20"/>
      <c r="WYZ2459" s="20"/>
      <c r="WZA2459" s="20"/>
      <c r="WZB2459" s="20"/>
      <c r="WZC2459" s="20"/>
      <c r="WZD2459" s="20"/>
      <c r="WZE2459" s="20"/>
      <c r="WZF2459" s="20"/>
      <c r="WZG2459" s="20"/>
      <c r="WZH2459" s="20"/>
      <c r="WZI2459" s="20"/>
      <c r="WZJ2459" s="20"/>
      <c r="WZK2459" s="20"/>
      <c r="WZL2459" s="20"/>
      <c r="WZM2459" s="20"/>
      <c r="WZN2459" s="20"/>
      <c r="WZO2459" s="20"/>
      <c r="WZP2459" s="20"/>
      <c r="WZQ2459" s="20"/>
      <c r="WZR2459" s="20"/>
      <c r="WZS2459" s="20"/>
      <c r="WZT2459" s="20"/>
      <c r="WZU2459" s="20"/>
      <c r="WZV2459" s="20"/>
      <c r="WZW2459" s="20"/>
      <c r="WZX2459" s="20"/>
      <c r="WZY2459" s="20"/>
      <c r="WZZ2459" s="20"/>
      <c r="XAA2459" s="20"/>
      <c r="XAB2459" s="20"/>
      <c r="XAC2459" s="20"/>
      <c r="XAD2459" s="20"/>
      <c r="XAE2459" s="20"/>
      <c r="XAF2459" s="20"/>
      <c r="XAG2459" s="20"/>
      <c r="XAH2459" s="20"/>
      <c r="XAI2459" s="20"/>
      <c r="XAJ2459" s="20"/>
      <c r="XAK2459" s="20"/>
      <c r="XAL2459" s="20"/>
      <c r="XAM2459" s="20"/>
      <c r="XAN2459" s="20"/>
      <c r="XAO2459" s="20"/>
      <c r="XAP2459" s="20"/>
      <c r="XAQ2459" s="20"/>
      <c r="XAR2459" s="20"/>
      <c r="XAS2459" s="20"/>
      <c r="XAT2459" s="20"/>
      <c r="XAU2459" s="20"/>
      <c r="XAV2459" s="20"/>
      <c r="XAW2459" s="20"/>
      <c r="XAX2459" s="20"/>
      <c r="XAY2459" s="20"/>
      <c r="XAZ2459" s="20"/>
      <c r="XBA2459" s="20"/>
      <c r="XBB2459" s="20"/>
      <c r="XBC2459" s="20"/>
      <c r="XBD2459" s="20"/>
      <c r="XBE2459" s="20"/>
      <c r="XBF2459" s="20"/>
      <c r="XBG2459" s="20"/>
      <c r="XBH2459" s="20"/>
      <c r="XBI2459" s="20"/>
      <c r="XBJ2459" s="20"/>
      <c r="XBK2459" s="20"/>
      <c r="XBL2459" s="20"/>
      <c r="XBM2459" s="20"/>
      <c r="XBN2459" s="20"/>
      <c r="XBO2459" s="20"/>
      <c r="XBP2459" s="20"/>
      <c r="XBQ2459" s="20"/>
      <c r="XBR2459" s="20"/>
      <c r="XBS2459" s="20"/>
      <c r="XBT2459" s="20"/>
      <c r="XBU2459" s="20"/>
      <c r="XBV2459" s="20"/>
      <c r="XBW2459" s="20"/>
      <c r="XBX2459" s="20"/>
      <c r="XBY2459" s="20"/>
      <c r="XBZ2459" s="20"/>
      <c r="XCA2459" s="20"/>
      <c r="XCB2459" s="20"/>
      <c r="XCC2459" s="20"/>
      <c r="XCD2459" s="20"/>
      <c r="XCE2459" s="20"/>
      <c r="XCF2459" s="20"/>
      <c r="XCG2459" s="20"/>
      <c r="XCH2459" s="20"/>
      <c r="XCI2459" s="20"/>
      <c r="XCJ2459" s="20"/>
      <c r="XCK2459" s="20"/>
      <c r="XCL2459" s="20"/>
      <c r="XCM2459" s="20"/>
      <c r="XCN2459" s="20"/>
      <c r="XCO2459" s="20"/>
      <c r="XCP2459" s="20"/>
      <c r="XCQ2459" s="20"/>
      <c r="XCR2459" s="20"/>
      <c r="XCS2459" s="20"/>
      <c r="XCT2459" s="20"/>
      <c r="XCU2459" s="20"/>
      <c r="XCV2459" s="20"/>
      <c r="XCW2459" s="20"/>
      <c r="XCX2459" s="20"/>
      <c r="XCY2459" s="20"/>
      <c r="XCZ2459" s="20"/>
      <c r="XDA2459" s="20"/>
      <c r="XDB2459" s="20"/>
      <c r="XDC2459" s="20"/>
      <c r="XDD2459" s="20"/>
      <c r="XDE2459" s="20"/>
      <c r="XDF2459" s="20"/>
      <c r="XDG2459" s="20"/>
      <c r="XDH2459" s="20"/>
      <c r="XDI2459" s="20"/>
      <c r="XDJ2459" s="20"/>
      <c r="XDK2459" s="20"/>
      <c r="XDL2459" s="20"/>
      <c r="XDM2459" s="20"/>
      <c r="XDN2459" s="20"/>
      <c r="XDO2459" s="20"/>
      <c r="XDP2459" s="20"/>
      <c r="XDQ2459" s="20"/>
      <c r="XDR2459" s="20"/>
      <c r="XDS2459" s="20"/>
      <c r="XDT2459" s="20"/>
      <c r="XDU2459" s="20"/>
      <c r="XDV2459" s="20"/>
      <c r="XDW2459" s="20"/>
      <c r="XDX2459" s="20"/>
      <c r="XDY2459" s="20"/>
      <c r="XDZ2459" s="20"/>
      <c r="XEA2459" s="20"/>
      <c r="XEB2459" s="20"/>
      <c r="XEC2459" s="20"/>
      <c r="XED2459" s="20"/>
      <c r="XEE2459" s="20"/>
      <c r="XEF2459" s="20"/>
      <c r="XEG2459" s="20"/>
    </row>
    <row r="2460" spans="1:16361" s="47" customFormat="1" x14ac:dyDescent="0.2">
      <c r="A2460" s="13" t="s">
        <v>5104</v>
      </c>
      <c r="B2460" s="13" t="s">
        <v>18</v>
      </c>
      <c r="C2460" s="13" t="s">
        <v>4162</v>
      </c>
      <c r="D2460" s="57" t="s">
        <v>5105</v>
      </c>
      <c r="E2460" s="51">
        <v>16637</v>
      </c>
      <c r="F2460" s="51">
        <v>0</v>
      </c>
      <c r="G2460" s="30"/>
      <c r="H2460" s="22" t="s">
        <v>4164</v>
      </c>
      <c r="I2460" s="58" t="s">
        <v>30</v>
      </c>
      <c r="J2460" s="30" t="s">
        <v>31</v>
      </c>
      <c r="K2460" s="30" t="s">
        <v>2080</v>
      </c>
      <c r="L2460" s="59" t="s">
        <v>2651</v>
      </c>
      <c r="M2460" s="13" t="str">
        <f t="shared" si="43"/>
        <v>16637 Mahlabeni Community Hall</v>
      </c>
      <c r="N2460" s="24">
        <v>714472</v>
      </c>
      <c r="O2460" s="58" t="s">
        <v>3397</v>
      </c>
      <c r="P2460" s="30" t="s">
        <v>2080</v>
      </c>
      <c r="Q2460" s="25">
        <v>714472</v>
      </c>
      <c r="R2460" s="20"/>
      <c r="S2460" s="20"/>
      <c r="T2460" s="20"/>
      <c r="U2460" s="20"/>
      <c r="V2460" s="20"/>
      <c r="W2460" s="20"/>
      <c r="X2460" s="20"/>
      <c r="Y2460" s="20"/>
      <c r="Z2460" s="20"/>
      <c r="AA2460" s="20"/>
      <c r="AB2460" s="20"/>
      <c r="AC2460" s="20"/>
      <c r="AD2460" s="20"/>
      <c r="AE2460" s="20"/>
      <c r="AF2460" s="20"/>
      <c r="AG2460" s="20"/>
      <c r="AH2460" s="20"/>
      <c r="AI2460" s="20"/>
      <c r="AJ2460" s="20"/>
      <c r="AK2460" s="20"/>
      <c r="AL2460" s="20"/>
      <c r="AM2460" s="20"/>
      <c r="AN2460" s="20"/>
      <c r="AO2460" s="20"/>
      <c r="AP2460" s="20"/>
      <c r="AQ2460" s="20"/>
      <c r="AR2460" s="20"/>
      <c r="AS2460" s="20"/>
      <c r="AT2460" s="20"/>
      <c r="AU2460" s="20"/>
      <c r="AV2460" s="20"/>
      <c r="AW2460" s="20"/>
      <c r="AX2460" s="20"/>
      <c r="AY2460" s="20"/>
      <c r="AZ2460" s="20"/>
      <c r="BA2460" s="20"/>
      <c r="BB2460" s="20"/>
      <c r="BC2460" s="20"/>
      <c r="BD2460" s="20"/>
      <c r="BE2460" s="20"/>
      <c r="BF2460" s="20"/>
      <c r="BG2460" s="20"/>
      <c r="BH2460" s="20"/>
      <c r="BI2460" s="20"/>
      <c r="BJ2460" s="20"/>
      <c r="BK2460" s="20"/>
      <c r="BL2460" s="20"/>
      <c r="BM2460" s="20"/>
      <c r="BN2460" s="20"/>
      <c r="BO2460" s="20"/>
      <c r="BP2460" s="20"/>
      <c r="BQ2460" s="20"/>
      <c r="BR2460" s="20"/>
      <c r="BS2460" s="20"/>
      <c r="BT2460" s="20"/>
      <c r="BU2460" s="20"/>
      <c r="BV2460" s="20"/>
      <c r="BW2460" s="20"/>
      <c r="BX2460" s="20"/>
      <c r="BY2460" s="20"/>
      <c r="BZ2460" s="20"/>
      <c r="CA2460" s="20"/>
      <c r="CB2460" s="20"/>
      <c r="CC2460" s="20"/>
      <c r="CD2460" s="20"/>
      <c r="CE2460" s="20"/>
      <c r="CF2460" s="20"/>
      <c r="CG2460" s="20"/>
      <c r="CH2460" s="20"/>
      <c r="CI2460" s="20"/>
      <c r="CJ2460" s="20"/>
      <c r="CK2460" s="20"/>
      <c r="CL2460" s="20"/>
      <c r="CM2460" s="20"/>
      <c r="CN2460" s="20"/>
      <c r="CO2460" s="20"/>
      <c r="CP2460" s="20"/>
      <c r="CQ2460" s="20"/>
      <c r="CR2460" s="20"/>
      <c r="CS2460" s="20"/>
      <c r="CT2460" s="20"/>
      <c r="CU2460" s="20"/>
      <c r="CV2460" s="20"/>
      <c r="CW2460" s="20"/>
      <c r="CX2460" s="20"/>
      <c r="CY2460" s="20"/>
      <c r="CZ2460" s="20"/>
      <c r="DA2460" s="20"/>
      <c r="DB2460" s="20"/>
      <c r="DC2460" s="20"/>
      <c r="DD2460" s="20"/>
      <c r="DE2460" s="20"/>
      <c r="DF2460" s="20"/>
      <c r="DG2460" s="20"/>
      <c r="DH2460" s="20"/>
      <c r="DI2460" s="20"/>
      <c r="DJ2460" s="20"/>
      <c r="DK2460" s="20"/>
      <c r="DL2460" s="20"/>
      <c r="DM2460" s="20"/>
      <c r="DN2460" s="20"/>
      <c r="DO2460" s="20"/>
      <c r="DP2460" s="20"/>
      <c r="DQ2460" s="20"/>
      <c r="DR2460" s="20"/>
      <c r="DS2460" s="20"/>
      <c r="DT2460" s="20"/>
      <c r="DU2460" s="20"/>
      <c r="DV2460" s="20"/>
      <c r="DW2460" s="20"/>
      <c r="DX2460" s="20"/>
      <c r="DY2460" s="20"/>
      <c r="DZ2460" s="20"/>
      <c r="EA2460" s="20"/>
      <c r="EB2460" s="20"/>
      <c r="EC2460" s="20"/>
      <c r="ED2460" s="20"/>
      <c r="EE2460" s="20"/>
      <c r="EF2460" s="20"/>
      <c r="EG2460" s="20"/>
      <c r="EH2460" s="20"/>
      <c r="EI2460" s="20"/>
      <c r="EJ2460" s="20"/>
      <c r="EK2460" s="20"/>
      <c r="EL2460" s="20"/>
      <c r="EM2460" s="20"/>
      <c r="EN2460" s="20"/>
      <c r="EO2460" s="20"/>
      <c r="EP2460" s="20"/>
      <c r="EQ2460" s="20"/>
      <c r="ER2460" s="20"/>
      <c r="ES2460" s="20"/>
      <c r="ET2460" s="20"/>
      <c r="EU2460" s="20"/>
      <c r="EV2460" s="20"/>
      <c r="EW2460" s="20"/>
      <c r="EX2460" s="20"/>
      <c r="EY2460" s="20"/>
      <c r="EZ2460" s="20"/>
      <c r="FA2460" s="20"/>
      <c r="FB2460" s="20"/>
      <c r="FC2460" s="20"/>
      <c r="FD2460" s="20"/>
      <c r="FE2460" s="20"/>
      <c r="FF2460" s="20"/>
      <c r="FG2460" s="20"/>
      <c r="FH2460" s="20"/>
      <c r="FI2460" s="20"/>
      <c r="FJ2460" s="20"/>
      <c r="FK2460" s="20"/>
      <c r="FL2460" s="20"/>
      <c r="FM2460" s="20"/>
      <c r="FN2460" s="20"/>
      <c r="FO2460" s="20"/>
      <c r="FP2460" s="20"/>
      <c r="FQ2460" s="20"/>
      <c r="FR2460" s="20"/>
      <c r="FS2460" s="20"/>
      <c r="FT2460" s="20"/>
      <c r="FU2460" s="20"/>
      <c r="FV2460" s="20"/>
      <c r="FW2460" s="20"/>
      <c r="FX2460" s="20"/>
      <c r="FY2460" s="20"/>
      <c r="FZ2460" s="20"/>
      <c r="GA2460" s="20"/>
      <c r="GB2460" s="20"/>
      <c r="GC2460" s="20"/>
      <c r="GD2460" s="20"/>
      <c r="GE2460" s="20"/>
      <c r="GF2460" s="20"/>
      <c r="GG2460" s="20"/>
      <c r="GH2460" s="20"/>
      <c r="GI2460" s="20"/>
      <c r="GJ2460" s="20"/>
      <c r="GK2460" s="20"/>
      <c r="GL2460" s="20"/>
      <c r="GM2460" s="20"/>
      <c r="GN2460" s="20"/>
      <c r="GO2460" s="20"/>
      <c r="GP2460" s="20"/>
      <c r="GQ2460" s="20"/>
      <c r="GR2460" s="20"/>
      <c r="GS2460" s="20"/>
      <c r="GT2460" s="20"/>
      <c r="GU2460" s="20"/>
      <c r="GV2460" s="20"/>
      <c r="GW2460" s="20"/>
      <c r="GX2460" s="20"/>
      <c r="GY2460" s="20"/>
      <c r="GZ2460" s="20"/>
      <c r="HA2460" s="20"/>
      <c r="HB2460" s="20"/>
      <c r="HC2460" s="20"/>
      <c r="HD2460" s="20"/>
      <c r="HE2460" s="20"/>
      <c r="HF2460" s="20"/>
      <c r="HG2460" s="20"/>
      <c r="HH2460" s="20"/>
      <c r="HI2460" s="20"/>
      <c r="HJ2460" s="20"/>
      <c r="HK2460" s="20"/>
      <c r="HL2460" s="20"/>
      <c r="HM2460" s="20"/>
      <c r="HN2460" s="20"/>
      <c r="HO2460" s="20"/>
      <c r="HP2460" s="20"/>
      <c r="HQ2460" s="20"/>
      <c r="HR2460" s="20"/>
      <c r="HS2460" s="20"/>
      <c r="HT2460" s="20"/>
      <c r="HU2460" s="20"/>
      <c r="HV2460" s="20"/>
      <c r="HW2460" s="20"/>
      <c r="HX2460" s="20"/>
      <c r="HY2460" s="20"/>
      <c r="HZ2460" s="20"/>
      <c r="IA2460" s="20"/>
      <c r="IB2460" s="20"/>
      <c r="IC2460" s="20"/>
      <c r="ID2460" s="20"/>
      <c r="IE2460" s="20"/>
      <c r="IF2460" s="20"/>
      <c r="IG2460" s="20"/>
      <c r="IH2460" s="20"/>
      <c r="II2460" s="20"/>
      <c r="IJ2460" s="20"/>
      <c r="IK2460" s="20"/>
      <c r="IL2460" s="20"/>
      <c r="IM2460" s="20"/>
      <c r="IN2460" s="20"/>
      <c r="IO2460" s="20"/>
      <c r="IP2460" s="20"/>
      <c r="IQ2460" s="20"/>
      <c r="IR2460" s="20"/>
      <c r="IS2460" s="20"/>
      <c r="IT2460" s="20"/>
      <c r="IU2460" s="20"/>
      <c r="IV2460" s="20"/>
      <c r="IW2460" s="20"/>
      <c r="IX2460" s="20"/>
      <c r="IY2460" s="20"/>
      <c r="IZ2460" s="20"/>
      <c r="JA2460" s="20"/>
      <c r="JB2460" s="20"/>
      <c r="JC2460" s="20"/>
      <c r="JD2460" s="20"/>
      <c r="JE2460" s="20"/>
      <c r="JF2460" s="20"/>
      <c r="JG2460" s="20"/>
      <c r="JH2460" s="20"/>
      <c r="JI2460" s="20"/>
      <c r="JJ2460" s="20"/>
      <c r="JK2460" s="20"/>
      <c r="JL2460" s="20"/>
      <c r="JM2460" s="20"/>
      <c r="JN2460" s="20"/>
      <c r="JO2460" s="20"/>
      <c r="JP2460" s="20"/>
      <c r="JQ2460" s="20"/>
      <c r="JR2460" s="20"/>
      <c r="JS2460" s="20"/>
      <c r="JT2460" s="20"/>
      <c r="JU2460" s="20"/>
      <c r="JV2460" s="20"/>
      <c r="JW2460" s="20"/>
      <c r="JX2460" s="20"/>
      <c r="JY2460" s="20"/>
      <c r="JZ2460" s="20"/>
      <c r="KA2460" s="20"/>
      <c r="KB2460" s="20"/>
      <c r="KC2460" s="20"/>
      <c r="KD2460" s="20"/>
      <c r="KE2460" s="20"/>
      <c r="KF2460" s="20"/>
      <c r="KG2460" s="20"/>
      <c r="KH2460" s="20"/>
      <c r="KI2460" s="20"/>
      <c r="KJ2460" s="20"/>
      <c r="KK2460" s="20"/>
      <c r="KL2460" s="20"/>
      <c r="KM2460" s="20"/>
      <c r="KN2460" s="20"/>
      <c r="KO2460" s="20"/>
      <c r="KP2460" s="20"/>
      <c r="KQ2460" s="20"/>
      <c r="KR2460" s="20"/>
      <c r="KS2460" s="20"/>
      <c r="KT2460" s="20"/>
      <c r="KU2460" s="20"/>
      <c r="KV2460" s="20"/>
      <c r="KW2460" s="20"/>
      <c r="KX2460" s="20"/>
      <c r="KY2460" s="20"/>
      <c r="KZ2460" s="20"/>
      <c r="LA2460" s="20"/>
      <c r="LB2460" s="20"/>
      <c r="LC2460" s="20"/>
      <c r="LD2460" s="20"/>
      <c r="LE2460" s="20"/>
      <c r="LF2460" s="20"/>
      <c r="LG2460" s="20"/>
      <c r="LH2460" s="20"/>
      <c r="LI2460" s="20"/>
      <c r="LJ2460" s="20"/>
      <c r="LK2460" s="20"/>
      <c r="LL2460" s="20"/>
      <c r="LM2460" s="20"/>
      <c r="LN2460" s="20"/>
      <c r="LO2460" s="20"/>
      <c r="LP2460" s="20"/>
      <c r="LQ2460" s="20"/>
      <c r="LR2460" s="20"/>
      <c r="LS2460" s="20"/>
      <c r="LT2460" s="20"/>
      <c r="LU2460" s="20"/>
      <c r="LV2460" s="20"/>
      <c r="LW2460" s="20"/>
      <c r="LX2460" s="20"/>
      <c r="LY2460" s="20"/>
      <c r="LZ2460" s="20"/>
      <c r="MA2460" s="20"/>
      <c r="MB2460" s="20"/>
      <c r="MC2460" s="20"/>
      <c r="MD2460" s="20"/>
      <c r="ME2460" s="20"/>
      <c r="MF2460" s="20"/>
      <c r="MG2460" s="20"/>
      <c r="MH2460" s="20"/>
      <c r="MI2460" s="20"/>
      <c r="MJ2460" s="20"/>
      <c r="MK2460" s="20"/>
      <c r="ML2460" s="20"/>
      <c r="MM2460" s="20"/>
      <c r="MN2460" s="20"/>
      <c r="MO2460" s="20"/>
      <c r="MP2460" s="20"/>
      <c r="MQ2460" s="20"/>
      <c r="MR2460" s="20"/>
      <c r="MS2460" s="20"/>
      <c r="MT2460" s="20"/>
      <c r="MU2460" s="20"/>
      <c r="MV2460" s="20"/>
      <c r="MW2460" s="20"/>
      <c r="MX2460" s="20"/>
      <c r="MY2460" s="20"/>
      <c r="MZ2460" s="20"/>
      <c r="NA2460" s="20"/>
      <c r="NB2460" s="20"/>
      <c r="NC2460" s="20"/>
      <c r="ND2460" s="20"/>
      <c r="NE2460" s="20"/>
      <c r="NF2460" s="20"/>
      <c r="NG2460" s="20"/>
      <c r="NH2460" s="20"/>
      <c r="NI2460" s="20"/>
      <c r="NJ2460" s="20"/>
      <c r="NK2460" s="20"/>
      <c r="NL2460" s="20"/>
      <c r="NM2460" s="20"/>
      <c r="NN2460" s="20"/>
      <c r="NO2460" s="20"/>
      <c r="NP2460" s="20"/>
      <c r="NQ2460" s="20"/>
      <c r="NR2460" s="20"/>
      <c r="NS2460" s="20"/>
      <c r="NT2460" s="20"/>
      <c r="NU2460" s="20"/>
      <c r="NV2460" s="20"/>
      <c r="NW2460" s="20"/>
      <c r="NX2460" s="20"/>
      <c r="NY2460" s="20"/>
      <c r="NZ2460" s="20"/>
      <c r="OA2460" s="20"/>
      <c r="OB2460" s="20"/>
      <c r="OC2460" s="20"/>
      <c r="OD2460" s="20"/>
      <c r="OE2460" s="20"/>
      <c r="OF2460" s="20"/>
      <c r="OG2460" s="20"/>
      <c r="OH2460" s="20"/>
      <c r="OI2460" s="20"/>
      <c r="OJ2460" s="20"/>
      <c r="OK2460" s="20"/>
      <c r="OL2460" s="20"/>
      <c r="OM2460" s="20"/>
      <c r="ON2460" s="20"/>
      <c r="OO2460" s="20"/>
      <c r="OP2460" s="20"/>
      <c r="OQ2460" s="20"/>
      <c r="OR2460" s="20"/>
      <c r="OS2460" s="20"/>
      <c r="OT2460" s="20"/>
      <c r="OU2460" s="20"/>
      <c r="OV2460" s="20"/>
      <c r="OW2460" s="20"/>
      <c r="OX2460" s="20"/>
      <c r="OY2460" s="20"/>
      <c r="OZ2460" s="20"/>
      <c r="PA2460" s="20"/>
      <c r="PB2460" s="20"/>
      <c r="PC2460" s="20"/>
      <c r="PD2460" s="20"/>
      <c r="PE2460" s="20"/>
      <c r="PF2460" s="20"/>
      <c r="PG2460" s="20"/>
      <c r="PH2460" s="20"/>
      <c r="PI2460" s="20"/>
      <c r="PJ2460" s="20"/>
      <c r="PK2460" s="20"/>
      <c r="PL2460" s="20"/>
      <c r="PM2460" s="20"/>
      <c r="PN2460" s="20"/>
      <c r="PO2460" s="20"/>
      <c r="PP2460" s="20"/>
      <c r="PQ2460" s="20"/>
      <c r="PR2460" s="20"/>
      <c r="PS2460" s="20"/>
      <c r="PT2460" s="20"/>
      <c r="PU2460" s="20"/>
      <c r="PV2460" s="20"/>
      <c r="PW2460" s="20"/>
      <c r="PX2460" s="20"/>
      <c r="PY2460" s="20"/>
      <c r="PZ2460" s="20"/>
      <c r="QA2460" s="20"/>
      <c r="QB2460" s="20"/>
      <c r="QC2460" s="20"/>
      <c r="QD2460" s="20"/>
      <c r="QE2460" s="20"/>
      <c r="QF2460" s="20"/>
      <c r="QG2460" s="20"/>
      <c r="QH2460" s="20"/>
      <c r="QI2460" s="20"/>
      <c r="QJ2460" s="20"/>
      <c r="QK2460" s="20"/>
      <c r="QL2460" s="20"/>
      <c r="QM2460" s="20"/>
      <c r="QN2460" s="20"/>
      <c r="QO2460" s="20"/>
      <c r="QP2460" s="20"/>
      <c r="QQ2460" s="20"/>
      <c r="QR2460" s="20"/>
      <c r="QS2460" s="20"/>
      <c r="QT2460" s="20"/>
      <c r="QU2460" s="20"/>
      <c r="QV2460" s="20"/>
      <c r="QW2460" s="20"/>
      <c r="QX2460" s="20"/>
      <c r="QY2460" s="20"/>
      <c r="QZ2460" s="20"/>
      <c r="RA2460" s="20"/>
      <c r="RB2460" s="20"/>
      <c r="RC2460" s="20"/>
      <c r="RD2460" s="20"/>
      <c r="RE2460" s="20"/>
      <c r="RF2460" s="20"/>
      <c r="RG2460" s="20"/>
      <c r="RH2460" s="20"/>
      <c r="RI2460" s="20"/>
      <c r="RJ2460" s="20"/>
      <c r="RK2460" s="20"/>
      <c r="RL2460" s="20"/>
      <c r="RM2460" s="20"/>
      <c r="RN2460" s="20"/>
      <c r="RO2460" s="20"/>
      <c r="RP2460" s="20"/>
      <c r="RQ2460" s="20"/>
      <c r="RR2460" s="20"/>
      <c r="RS2460" s="20"/>
      <c r="RT2460" s="20"/>
      <c r="RU2460" s="20"/>
      <c r="RV2460" s="20"/>
      <c r="RW2460" s="20"/>
      <c r="RX2460" s="20"/>
      <c r="RY2460" s="20"/>
      <c r="RZ2460" s="20"/>
      <c r="SA2460" s="20"/>
      <c r="SB2460" s="20"/>
      <c r="SC2460" s="20"/>
      <c r="SD2460" s="20"/>
      <c r="SE2460" s="20"/>
      <c r="SF2460" s="20"/>
      <c r="SG2460" s="20"/>
      <c r="SH2460" s="20"/>
      <c r="SI2460" s="20"/>
      <c r="SJ2460" s="20"/>
      <c r="SK2460" s="20"/>
      <c r="SL2460" s="20"/>
      <c r="SM2460" s="20"/>
      <c r="SN2460" s="20"/>
      <c r="SO2460" s="20"/>
      <c r="SP2460" s="20"/>
      <c r="SQ2460" s="20"/>
      <c r="SR2460" s="20"/>
      <c r="SS2460" s="20"/>
      <c r="ST2460" s="20"/>
      <c r="SU2460" s="20"/>
      <c r="SV2460" s="20"/>
      <c r="SW2460" s="20"/>
      <c r="SX2460" s="20"/>
      <c r="SY2460" s="20"/>
      <c r="SZ2460" s="20"/>
      <c r="TA2460" s="20"/>
      <c r="TB2460" s="20"/>
      <c r="TC2460" s="20"/>
      <c r="TD2460" s="20"/>
      <c r="TE2460" s="20"/>
      <c r="TF2460" s="20"/>
      <c r="TG2460" s="20"/>
      <c r="TH2460" s="20"/>
      <c r="TI2460" s="20"/>
      <c r="TJ2460" s="20"/>
      <c r="TK2460" s="20"/>
      <c r="TL2460" s="20"/>
      <c r="TM2460" s="20"/>
      <c r="TN2460" s="20"/>
      <c r="TO2460" s="20"/>
      <c r="TP2460" s="20"/>
      <c r="TQ2460" s="20"/>
      <c r="TR2460" s="20"/>
      <c r="TS2460" s="20"/>
      <c r="TT2460" s="20"/>
      <c r="TU2460" s="20"/>
      <c r="TV2460" s="20"/>
      <c r="TW2460" s="20"/>
      <c r="TX2460" s="20"/>
      <c r="TY2460" s="20"/>
      <c r="TZ2460" s="20"/>
      <c r="UA2460" s="20"/>
      <c r="UB2460" s="20"/>
      <c r="UC2460" s="20"/>
      <c r="UD2460" s="20"/>
      <c r="UE2460" s="20"/>
      <c r="UF2460" s="20"/>
      <c r="UG2460" s="20"/>
      <c r="UH2460" s="20"/>
      <c r="UI2460" s="20"/>
      <c r="UJ2460" s="20"/>
      <c r="UK2460" s="20"/>
      <c r="UL2460" s="20"/>
      <c r="UM2460" s="20"/>
      <c r="UN2460" s="20"/>
      <c r="UO2460" s="20"/>
      <c r="UP2460" s="20"/>
      <c r="UQ2460" s="20"/>
      <c r="UR2460" s="20"/>
      <c r="US2460" s="20"/>
      <c r="UT2460" s="20"/>
      <c r="UU2460" s="20"/>
      <c r="UV2460" s="20"/>
      <c r="UW2460" s="20"/>
      <c r="UX2460" s="20"/>
      <c r="UY2460" s="20"/>
      <c r="UZ2460" s="20"/>
      <c r="VA2460" s="20"/>
      <c r="VB2460" s="20"/>
      <c r="VC2460" s="20"/>
      <c r="VD2460" s="20"/>
      <c r="VE2460" s="20"/>
      <c r="VF2460" s="20"/>
      <c r="VG2460" s="20"/>
      <c r="VH2460" s="20"/>
      <c r="VI2460" s="20"/>
      <c r="VJ2460" s="20"/>
      <c r="VK2460" s="20"/>
      <c r="VL2460" s="20"/>
      <c r="VM2460" s="20"/>
      <c r="VN2460" s="20"/>
      <c r="VO2460" s="20"/>
      <c r="VP2460" s="20"/>
      <c r="VQ2460" s="20"/>
      <c r="VR2460" s="20"/>
      <c r="VS2460" s="20"/>
      <c r="VT2460" s="20"/>
      <c r="VU2460" s="20"/>
      <c r="VV2460" s="20"/>
      <c r="VW2460" s="20"/>
      <c r="VX2460" s="20"/>
      <c r="VY2460" s="20"/>
      <c r="VZ2460" s="20"/>
      <c r="WA2460" s="20"/>
      <c r="WB2460" s="20"/>
      <c r="WC2460" s="20"/>
      <c r="WD2460" s="20"/>
      <c r="WE2460" s="20"/>
      <c r="WF2460" s="20"/>
      <c r="WG2460" s="20"/>
      <c r="WH2460" s="20"/>
      <c r="WI2460" s="20"/>
      <c r="WJ2460" s="20"/>
      <c r="WK2460" s="20"/>
      <c r="WL2460" s="20"/>
      <c r="WM2460" s="20"/>
      <c r="WN2460" s="20"/>
      <c r="WO2460" s="20"/>
      <c r="WP2460" s="20"/>
      <c r="WQ2460" s="20"/>
      <c r="WR2460" s="20"/>
      <c r="WS2460" s="20"/>
      <c r="WT2460" s="20"/>
      <c r="WU2460" s="20"/>
      <c r="WV2460" s="20"/>
      <c r="WW2460" s="20"/>
      <c r="WX2460" s="20"/>
      <c r="WY2460" s="20"/>
      <c r="WZ2460" s="20"/>
      <c r="XA2460" s="20"/>
      <c r="XB2460" s="20"/>
      <c r="XC2460" s="20"/>
      <c r="XD2460" s="20"/>
      <c r="XE2460" s="20"/>
      <c r="XF2460" s="20"/>
      <c r="XG2460" s="20"/>
      <c r="XH2460" s="20"/>
      <c r="XI2460" s="20"/>
      <c r="XJ2460" s="20"/>
      <c r="XK2460" s="20"/>
      <c r="XL2460" s="20"/>
      <c r="XM2460" s="20"/>
      <c r="XN2460" s="20"/>
      <c r="XO2460" s="20"/>
      <c r="XP2460" s="20"/>
      <c r="XQ2460" s="20"/>
      <c r="XR2460" s="20"/>
      <c r="XS2460" s="20"/>
      <c r="XT2460" s="20"/>
      <c r="XU2460" s="20"/>
      <c r="XV2460" s="20"/>
      <c r="XW2460" s="20"/>
      <c r="XX2460" s="20"/>
      <c r="XY2460" s="20"/>
      <c r="XZ2460" s="20"/>
      <c r="YA2460" s="20"/>
      <c r="YB2460" s="20"/>
      <c r="YC2460" s="20"/>
      <c r="YD2460" s="20"/>
      <c r="YE2460" s="20"/>
      <c r="YF2460" s="20"/>
      <c r="YG2460" s="20"/>
      <c r="YH2460" s="20"/>
      <c r="YI2460" s="20"/>
      <c r="YJ2460" s="20"/>
      <c r="YK2460" s="20"/>
      <c r="YL2460" s="20"/>
      <c r="YM2460" s="20"/>
      <c r="YN2460" s="20"/>
      <c r="YO2460" s="20"/>
      <c r="YP2460" s="20"/>
      <c r="YQ2460" s="20"/>
      <c r="YR2460" s="20"/>
      <c r="YS2460" s="20"/>
      <c r="YT2460" s="20"/>
      <c r="YU2460" s="20"/>
      <c r="YV2460" s="20"/>
      <c r="YW2460" s="20"/>
      <c r="YX2460" s="20"/>
      <c r="YY2460" s="20"/>
      <c r="YZ2460" s="20"/>
      <c r="ZA2460" s="20"/>
      <c r="ZB2460" s="20"/>
      <c r="ZC2460" s="20"/>
      <c r="ZD2460" s="20"/>
      <c r="ZE2460" s="20"/>
      <c r="ZF2460" s="20"/>
      <c r="ZG2460" s="20"/>
      <c r="ZH2460" s="20"/>
      <c r="ZI2460" s="20"/>
      <c r="ZJ2460" s="20"/>
      <c r="ZK2460" s="20"/>
      <c r="ZL2460" s="20"/>
      <c r="ZM2460" s="20"/>
      <c r="ZN2460" s="20"/>
      <c r="ZO2460" s="20"/>
      <c r="ZP2460" s="20"/>
      <c r="ZQ2460" s="20"/>
      <c r="ZR2460" s="20"/>
      <c r="ZS2460" s="20"/>
      <c r="ZT2460" s="20"/>
      <c r="ZU2460" s="20"/>
      <c r="ZV2460" s="20"/>
      <c r="ZW2460" s="20"/>
      <c r="ZX2460" s="20"/>
      <c r="ZY2460" s="20"/>
      <c r="ZZ2460" s="20"/>
      <c r="AAA2460" s="20"/>
      <c r="AAB2460" s="20"/>
      <c r="AAC2460" s="20"/>
      <c r="AAD2460" s="20"/>
      <c r="AAE2460" s="20"/>
      <c r="AAF2460" s="20"/>
      <c r="AAG2460" s="20"/>
      <c r="AAH2460" s="20"/>
      <c r="AAI2460" s="20"/>
      <c r="AAJ2460" s="20"/>
      <c r="AAK2460" s="20"/>
      <c r="AAL2460" s="20"/>
      <c r="AAM2460" s="20"/>
      <c r="AAN2460" s="20"/>
      <c r="AAO2460" s="20"/>
      <c r="AAP2460" s="20"/>
      <c r="AAQ2460" s="20"/>
      <c r="AAR2460" s="20"/>
      <c r="AAS2460" s="20"/>
      <c r="AAT2460" s="20"/>
      <c r="AAU2460" s="20"/>
      <c r="AAV2460" s="20"/>
      <c r="AAW2460" s="20"/>
      <c r="AAX2460" s="20"/>
      <c r="AAY2460" s="20"/>
      <c r="AAZ2460" s="20"/>
      <c r="ABA2460" s="20"/>
      <c r="ABB2460" s="20"/>
      <c r="ABC2460" s="20"/>
      <c r="ABD2460" s="20"/>
      <c r="ABE2460" s="20"/>
      <c r="ABF2460" s="20"/>
      <c r="ABG2460" s="20"/>
      <c r="ABH2460" s="20"/>
      <c r="ABI2460" s="20"/>
      <c r="ABJ2460" s="20"/>
      <c r="ABK2460" s="20"/>
      <c r="ABL2460" s="20"/>
      <c r="ABM2460" s="20"/>
      <c r="ABN2460" s="20"/>
      <c r="ABO2460" s="20"/>
      <c r="ABP2460" s="20"/>
      <c r="ABQ2460" s="20"/>
      <c r="ABR2460" s="20"/>
      <c r="ABS2460" s="20"/>
      <c r="ABT2460" s="20"/>
      <c r="ABU2460" s="20"/>
      <c r="ABV2460" s="20"/>
      <c r="ABW2460" s="20"/>
      <c r="ABX2460" s="20"/>
      <c r="ABY2460" s="20"/>
      <c r="ABZ2460" s="20"/>
      <c r="ACA2460" s="20"/>
      <c r="ACB2460" s="20"/>
      <c r="ACC2460" s="20"/>
      <c r="ACD2460" s="20"/>
      <c r="ACE2460" s="20"/>
      <c r="ACF2460" s="20"/>
      <c r="ACG2460" s="20"/>
      <c r="ACH2460" s="20"/>
      <c r="ACI2460" s="20"/>
      <c r="ACJ2460" s="20"/>
      <c r="ACK2460" s="20"/>
      <c r="ACL2460" s="20"/>
      <c r="ACM2460" s="20"/>
      <c r="ACN2460" s="20"/>
      <c r="ACO2460" s="20"/>
      <c r="ACP2460" s="20"/>
      <c r="ACQ2460" s="20"/>
      <c r="ACR2460" s="20"/>
      <c r="ACS2460" s="20"/>
      <c r="ACT2460" s="20"/>
      <c r="ACU2460" s="20"/>
      <c r="ACV2460" s="20"/>
      <c r="ACW2460" s="20"/>
      <c r="ACX2460" s="20"/>
      <c r="ACY2460" s="20"/>
      <c r="ACZ2460" s="20"/>
      <c r="ADA2460" s="20"/>
      <c r="ADB2460" s="20"/>
      <c r="ADC2460" s="20"/>
      <c r="ADD2460" s="20"/>
      <c r="ADE2460" s="20"/>
      <c r="ADF2460" s="20"/>
      <c r="ADG2460" s="20"/>
      <c r="ADH2460" s="20"/>
      <c r="ADI2460" s="20"/>
      <c r="ADJ2460" s="20"/>
      <c r="ADK2460" s="20"/>
      <c r="ADL2460" s="20"/>
      <c r="ADM2460" s="20"/>
      <c r="ADN2460" s="20"/>
      <c r="ADO2460" s="20"/>
      <c r="ADP2460" s="20"/>
      <c r="ADQ2460" s="20"/>
      <c r="ADR2460" s="20"/>
      <c r="ADS2460" s="20"/>
      <c r="ADT2460" s="20"/>
      <c r="ADU2460" s="20"/>
      <c r="ADV2460" s="20"/>
      <c r="ADW2460" s="20"/>
      <c r="ADX2460" s="20"/>
      <c r="ADY2460" s="20"/>
      <c r="ADZ2460" s="20"/>
      <c r="AEA2460" s="20"/>
      <c r="AEB2460" s="20"/>
      <c r="AEC2460" s="20"/>
      <c r="AED2460" s="20"/>
      <c r="AEE2460" s="20"/>
      <c r="AEF2460" s="20"/>
      <c r="AEG2460" s="20"/>
      <c r="AEH2460" s="20"/>
      <c r="AEI2460" s="20"/>
      <c r="AEJ2460" s="20"/>
      <c r="AEK2460" s="20"/>
      <c r="AEL2460" s="20"/>
      <c r="AEM2460" s="20"/>
      <c r="AEN2460" s="20"/>
      <c r="AEO2460" s="20"/>
      <c r="AEP2460" s="20"/>
      <c r="AEQ2460" s="20"/>
      <c r="AER2460" s="20"/>
      <c r="AES2460" s="20"/>
      <c r="AET2460" s="20"/>
      <c r="AEU2460" s="20"/>
      <c r="AEV2460" s="20"/>
      <c r="AEW2460" s="20"/>
      <c r="AEX2460" s="20"/>
      <c r="AEY2460" s="20"/>
      <c r="AEZ2460" s="20"/>
      <c r="AFA2460" s="20"/>
      <c r="AFB2460" s="20"/>
      <c r="AFC2460" s="20"/>
      <c r="AFD2460" s="20"/>
      <c r="AFE2460" s="20"/>
      <c r="AFF2460" s="20"/>
      <c r="AFG2460" s="20"/>
      <c r="AFH2460" s="20"/>
      <c r="AFI2460" s="20"/>
      <c r="AFJ2460" s="20"/>
      <c r="AFK2460" s="20"/>
      <c r="AFL2460" s="20"/>
      <c r="AFM2460" s="20"/>
      <c r="AFN2460" s="20"/>
      <c r="AFO2460" s="20"/>
      <c r="AFP2460" s="20"/>
      <c r="AFQ2460" s="20"/>
      <c r="AFR2460" s="20"/>
      <c r="AFS2460" s="20"/>
      <c r="AFT2460" s="20"/>
      <c r="AFU2460" s="20"/>
      <c r="AFV2460" s="20"/>
      <c r="AFW2460" s="20"/>
      <c r="AFX2460" s="20"/>
      <c r="AFY2460" s="20"/>
      <c r="AFZ2460" s="20"/>
      <c r="AGA2460" s="20"/>
      <c r="AGB2460" s="20"/>
      <c r="AGC2460" s="20"/>
      <c r="AGD2460" s="20"/>
      <c r="AGE2460" s="20"/>
      <c r="AGF2460" s="20"/>
      <c r="AGG2460" s="20"/>
      <c r="AGH2460" s="20"/>
      <c r="AGI2460" s="20"/>
      <c r="AGJ2460" s="20"/>
      <c r="AGK2460" s="20"/>
      <c r="AGL2460" s="20"/>
      <c r="AGM2460" s="20"/>
      <c r="AGN2460" s="20"/>
      <c r="AGO2460" s="20"/>
      <c r="AGP2460" s="20"/>
      <c r="AGQ2460" s="20"/>
      <c r="AGR2460" s="20"/>
      <c r="AGS2460" s="20"/>
      <c r="AGT2460" s="20"/>
      <c r="AGU2460" s="20"/>
      <c r="AGV2460" s="20"/>
      <c r="AGW2460" s="20"/>
      <c r="AGX2460" s="20"/>
      <c r="AGY2460" s="20"/>
      <c r="AGZ2460" s="20"/>
      <c r="AHA2460" s="20"/>
      <c r="AHB2460" s="20"/>
      <c r="AHC2460" s="20"/>
      <c r="AHD2460" s="20"/>
      <c r="AHE2460" s="20"/>
      <c r="AHF2460" s="20"/>
      <c r="AHG2460" s="20"/>
      <c r="AHH2460" s="20"/>
      <c r="AHI2460" s="20"/>
      <c r="AHJ2460" s="20"/>
      <c r="AHK2460" s="20"/>
      <c r="AHL2460" s="20"/>
      <c r="AHM2460" s="20"/>
      <c r="AHN2460" s="20"/>
      <c r="AHO2460" s="20"/>
      <c r="AHP2460" s="20"/>
      <c r="AHQ2460" s="20"/>
      <c r="AHR2460" s="20"/>
      <c r="AHS2460" s="20"/>
      <c r="AHT2460" s="20"/>
      <c r="AHU2460" s="20"/>
      <c r="AHV2460" s="20"/>
      <c r="AHW2460" s="20"/>
      <c r="AHX2460" s="20"/>
      <c r="AHY2460" s="20"/>
      <c r="AHZ2460" s="20"/>
      <c r="AIA2460" s="20"/>
      <c r="AIB2460" s="20"/>
      <c r="AIC2460" s="20"/>
      <c r="AID2460" s="20"/>
      <c r="AIE2460" s="20"/>
      <c r="AIF2460" s="20"/>
      <c r="AIG2460" s="20"/>
      <c r="AIH2460" s="20"/>
      <c r="AII2460" s="20"/>
      <c r="AIJ2460" s="20"/>
      <c r="AIK2460" s="20"/>
      <c r="AIL2460" s="20"/>
      <c r="AIM2460" s="20"/>
      <c r="AIN2460" s="20"/>
      <c r="AIO2460" s="20"/>
      <c r="AIP2460" s="20"/>
      <c r="AIQ2460" s="20"/>
      <c r="AIR2460" s="20"/>
      <c r="AIS2460" s="20"/>
      <c r="AIT2460" s="20"/>
      <c r="AIU2460" s="20"/>
      <c r="AIV2460" s="20"/>
      <c r="AIW2460" s="20"/>
      <c r="AIX2460" s="20"/>
      <c r="AIY2460" s="20"/>
      <c r="AIZ2460" s="20"/>
      <c r="AJA2460" s="20"/>
      <c r="AJB2460" s="20"/>
      <c r="AJC2460" s="20"/>
      <c r="AJD2460" s="20"/>
      <c r="AJE2460" s="20"/>
      <c r="AJF2460" s="20"/>
      <c r="AJG2460" s="20"/>
      <c r="AJH2460" s="20"/>
      <c r="AJI2460" s="20"/>
      <c r="AJJ2460" s="20"/>
      <c r="AJK2460" s="20"/>
      <c r="AJL2460" s="20"/>
      <c r="AJM2460" s="20"/>
      <c r="AJN2460" s="20"/>
      <c r="AJO2460" s="20"/>
      <c r="AJP2460" s="20"/>
      <c r="AJQ2460" s="20"/>
      <c r="AJR2460" s="20"/>
      <c r="AJS2460" s="20"/>
      <c r="AJT2460" s="20"/>
      <c r="AJU2460" s="20"/>
      <c r="AJV2460" s="20"/>
      <c r="AJW2460" s="20"/>
      <c r="AJX2460" s="20"/>
      <c r="AJY2460" s="20"/>
      <c r="AJZ2460" s="20"/>
      <c r="AKA2460" s="20"/>
      <c r="AKB2460" s="20"/>
      <c r="AKC2460" s="20"/>
      <c r="AKD2460" s="20"/>
      <c r="AKE2460" s="20"/>
      <c r="AKF2460" s="20"/>
      <c r="AKG2460" s="20"/>
      <c r="AKH2460" s="20"/>
      <c r="AKI2460" s="20"/>
      <c r="AKJ2460" s="20"/>
      <c r="AKK2460" s="20"/>
      <c r="AKL2460" s="20"/>
      <c r="AKM2460" s="20"/>
      <c r="AKN2460" s="20"/>
      <c r="AKO2460" s="20"/>
      <c r="AKP2460" s="20"/>
      <c r="AKQ2460" s="20"/>
      <c r="AKR2460" s="20"/>
      <c r="AKS2460" s="20"/>
      <c r="AKT2460" s="20"/>
      <c r="AKU2460" s="20"/>
      <c r="AKV2460" s="20"/>
      <c r="AKW2460" s="20"/>
      <c r="AKX2460" s="20"/>
      <c r="AKY2460" s="20"/>
      <c r="AKZ2460" s="20"/>
      <c r="ALA2460" s="20"/>
      <c r="ALB2460" s="20"/>
      <c r="ALC2460" s="20"/>
      <c r="ALD2460" s="20"/>
      <c r="ALE2460" s="20"/>
      <c r="ALF2460" s="20"/>
      <c r="ALG2460" s="20"/>
      <c r="ALH2460" s="20"/>
      <c r="ALI2460" s="20"/>
      <c r="ALJ2460" s="20"/>
      <c r="ALK2460" s="20"/>
      <c r="ALL2460" s="20"/>
      <c r="ALM2460" s="20"/>
      <c r="ALN2460" s="20"/>
      <c r="ALO2460" s="20"/>
      <c r="ALP2460" s="20"/>
      <c r="ALQ2460" s="20"/>
      <c r="ALR2460" s="20"/>
      <c r="ALS2460" s="20"/>
      <c r="ALT2460" s="20"/>
      <c r="ALU2460" s="20"/>
      <c r="ALV2460" s="20"/>
      <c r="ALW2460" s="20"/>
      <c r="ALX2460" s="20"/>
      <c r="ALY2460" s="20"/>
      <c r="ALZ2460" s="20"/>
      <c r="AMA2460" s="20"/>
      <c r="AMB2460" s="20"/>
      <c r="AMC2460" s="20"/>
      <c r="AMD2460" s="20"/>
      <c r="AME2460" s="20"/>
      <c r="AMF2460" s="20"/>
      <c r="AMG2460" s="20"/>
      <c r="AMH2460" s="20"/>
      <c r="AMI2460" s="20"/>
      <c r="AMJ2460" s="20"/>
      <c r="AMK2460" s="20"/>
      <c r="AML2460" s="20"/>
      <c r="AMM2460" s="20"/>
      <c r="AMN2460" s="20"/>
      <c r="AMO2460" s="20"/>
      <c r="AMP2460" s="20"/>
      <c r="AMQ2460" s="20"/>
      <c r="AMR2460" s="20"/>
      <c r="AMS2460" s="20"/>
      <c r="AMT2460" s="20"/>
      <c r="AMU2460" s="20"/>
      <c r="AMV2460" s="20"/>
      <c r="AMW2460" s="20"/>
      <c r="AMX2460" s="20"/>
      <c r="AMY2460" s="20"/>
      <c r="AMZ2460" s="20"/>
      <c r="ANA2460" s="20"/>
      <c r="ANB2460" s="20"/>
      <c r="ANC2460" s="20"/>
      <c r="AND2460" s="20"/>
      <c r="ANE2460" s="20"/>
      <c r="ANF2460" s="20"/>
      <c r="ANG2460" s="20"/>
      <c r="ANH2460" s="20"/>
      <c r="ANI2460" s="20"/>
      <c r="ANJ2460" s="20"/>
      <c r="ANK2460" s="20"/>
      <c r="ANL2460" s="20"/>
      <c r="ANM2460" s="20"/>
      <c r="ANN2460" s="20"/>
      <c r="ANO2460" s="20"/>
      <c r="ANP2460" s="20"/>
      <c r="ANQ2460" s="20"/>
      <c r="ANR2460" s="20"/>
      <c r="ANS2460" s="20"/>
      <c r="ANT2460" s="20"/>
      <c r="ANU2460" s="20"/>
      <c r="ANV2460" s="20"/>
      <c r="ANW2460" s="20"/>
      <c r="ANX2460" s="20"/>
      <c r="ANY2460" s="20"/>
      <c r="ANZ2460" s="20"/>
      <c r="AOA2460" s="20"/>
      <c r="AOB2460" s="20"/>
      <c r="AOC2460" s="20"/>
      <c r="AOD2460" s="20"/>
      <c r="AOE2460" s="20"/>
      <c r="AOF2460" s="20"/>
      <c r="AOG2460" s="20"/>
      <c r="AOH2460" s="20"/>
      <c r="AOI2460" s="20"/>
      <c r="AOJ2460" s="20"/>
      <c r="AOK2460" s="20"/>
      <c r="AOL2460" s="20"/>
      <c r="AOM2460" s="20"/>
      <c r="AON2460" s="20"/>
      <c r="AOO2460" s="20"/>
      <c r="AOP2460" s="20"/>
      <c r="AOQ2460" s="20"/>
      <c r="AOR2460" s="20"/>
      <c r="AOS2460" s="20"/>
      <c r="AOT2460" s="20"/>
      <c r="AOU2460" s="20"/>
      <c r="AOV2460" s="20"/>
      <c r="AOW2460" s="20"/>
      <c r="AOX2460" s="20"/>
      <c r="AOY2460" s="20"/>
      <c r="AOZ2460" s="20"/>
      <c r="APA2460" s="20"/>
      <c r="APB2460" s="20"/>
      <c r="APC2460" s="20"/>
      <c r="APD2460" s="20"/>
      <c r="APE2460" s="20"/>
      <c r="APF2460" s="20"/>
      <c r="APG2460" s="20"/>
      <c r="APH2460" s="20"/>
      <c r="API2460" s="20"/>
      <c r="APJ2460" s="20"/>
      <c r="APK2460" s="20"/>
      <c r="APL2460" s="20"/>
      <c r="APM2460" s="20"/>
      <c r="APN2460" s="20"/>
      <c r="APO2460" s="20"/>
      <c r="APP2460" s="20"/>
      <c r="APQ2460" s="20"/>
      <c r="APR2460" s="20"/>
      <c r="APS2460" s="20"/>
      <c r="APT2460" s="20"/>
      <c r="APU2460" s="20"/>
      <c r="APV2460" s="20"/>
      <c r="APW2460" s="20"/>
      <c r="APX2460" s="20"/>
      <c r="APY2460" s="20"/>
      <c r="APZ2460" s="20"/>
      <c r="AQA2460" s="20"/>
      <c r="AQB2460" s="20"/>
      <c r="AQC2460" s="20"/>
      <c r="AQD2460" s="20"/>
      <c r="AQE2460" s="20"/>
      <c r="AQF2460" s="20"/>
      <c r="AQG2460" s="20"/>
      <c r="AQH2460" s="20"/>
      <c r="AQI2460" s="20"/>
      <c r="AQJ2460" s="20"/>
      <c r="AQK2460" s="20"/>
      <c r="AQL2460" s="20"/>
      <c r="AQM2460" s="20"/>
      <c r="AQN2460" s="20"/>
      <c r="AQO2460" s="20"/>
      <c r="AQP2460" s="20"/>
      <c r="AQQ2460" s="20"/>
      <c r="AQR2460" s="20"/>
      <c r="AQS2460" s="20"/>
      <c r="AQT2460" s="20"/>
      <c r="AQU2460" s="20"/>
      <c r="AQV2460" s="20"/>
      <c r="AQW2460" s="20"/>
      <c r="AQX2460" s="20"/>
      <c r="AQY2460" s="20"/>
      <c r="AQZ2460" s="20"/>
      <c r="ARA2460" s="20"/>
      <c r="ARB2460" s="20"/>
      <c r="ARC2460" s="20"/>
      <c r="ARD2460" s="20"/>
      <c r="ARE2460" s="20"/>
      <c r="ARF2460" s="20"/>
      <c r="ARG2460" s="20"/>
      <c r="ARH2460" s="20"/>
      <c r="ARI2460" s="20"/>
      <c r="ARJ2460" s="20"/>
      <c r="ARK2460" s="20"/>
      <c r="ARL2460" s="20"/>
      <c r="ARM2460" s="20"/>
      <c r="ARN2460" s="20"/>
      <c r="ARO2460" s="20"/>
      <c r="ARP2460" s="20"/>
      <c r="ARQ2460" s="20"/>
      <c r="ARR2460" s="20"/>
      <c r="ARS2460" s="20"/>
      <c r="ART2460" s="20"/>
      <c r="ARU2460" s="20"/>
      <c r="ARV2460" s="20"/>
      <c r="ARW2460" s="20"/>
      <c r="ARX2460" s="20"/>
      <c r="ARY2460" s="20"/>
      <c r="ARZ2460" s="20"/>
      <c r="ASA2460" s="20"/>
      <c r="ASB2460" s="20"/>
      <c r="ASC2460" s="20"/>
      <c r="ASD2460" s="20"/>
      <c r="ASE2460" s="20"/>
      <c r="ASF2460" s="20"/>
      <c r="ASG2460" s="20"/>
      <c r="ASH2460" s="20"/>
      <c r="ASI2460" s="20"/>
      <c r="ASJ2460" s="20"/>
      <c r="ASK2460" s="20"/>
      <c r="ASL2460" s="20"/>
      <c r="ASM2460" s="20"/>
      <c r="ASN2460" s="20"/>
      <c r="ASO2460" s="20"/>
      <c r="ASP2460" s="20"/>
      <c r="ASQ2460" s="20"/>
      <c r="ASR2460" s="20"/>
      <c r="ASS2460" s="20"/>
      <c r="AST2460" s="20"/>
      <c r="ASU2460" s="20"/>
      <c r="ASV2460" s="20"/>
      <c r="ASW2460" s="20"/>
      <c r="ASX2460" s="20"/>
      <c r="ASY2460" s="20"/>
      <c r="ASZ2460" s="20"/>
      <c r="ATA2460" s="20"/>
      <c r="ATB2460" s="20"/>
      <c r="ATC2460" s="20"/>
      <c r="ATD2460" s="20"/>
      <c r="ATE2460" s="20"/>
      <c r="ATF2460" s="20"/>
      <c r="ATG2460" s="20"/>
      <c r="ATH2460" s="20"/>
      <c r="ATI2460" s="20"/>
      <c r="ATJ2460" s="20"/>
      <c r="ATK2460" s="20"/>
      <c r="ATL2460" s="20"/>
      <c r="ATM2460" s="20"/>
      <c r="ATN2460" s="20"/>
      <c r="ATO2460" s="20"/>
      <c r="ATP2460" s="20"/>
      <c r="ATQ2460" s="20"/>
      <c r="ATR2460" s="20"/>
      <c r="ATS2460" s="20"/>
      <c r="ATT2460" s="20"/>
      <c r="ATU2460" s="20"/>
      <c r="ATV2460" s="20"/>
      <c r="ATW2460" s="20"/>
      <c r="ATX2460" s="20"/>
      <c r="ATY2460" s="20"/>
      <c r="ATZ2460" s="20"/>
      <c r="AUA2460" s="20"/>
      <c r="AUB2460" s="20"/>
      <c r="AUC2460" s="20"/>
      <c r="AUD2460" s="20"/>
      <c r="AUE2460" s="20"/>
      <c r="AUF2460" s="20"/>
      <c r="AUG2460" s="20"/>
      <c r="AUH2460" s="20"/>
      <c r="AUI2460" s="20"/>
      <c r="AUJ2460" s="20"/>
      <c r="AUK2460" s="20"/>
      <c r="AUL2460" s="20"/>
      <c r="AUM2460" s="20"/>
      <c r="AUN2460" s="20"/>
      <c r="AUO2460" s="20"/>
      <c r="AUP2460" s="20"/>
      <c r="AUQ2460" s="20"/>
      <c r="AUR2460" s="20"/>
      <c r="AUS2460" s="20"/>
      <c r="AUT2460" s="20"/>
      <c r="AUU2460" s="20"/>
      <c r="AUV2460" s="20"/>
      <c r="AUW2460" s="20"/>
      <c r="AUX2460" s="20"/>
      <c r="AUY2460" s="20"/>
      <c r="AUZ2460" s="20"/>
      <c r="AVA2460" s="20"/>
      <c r="AVB2460" s="20"/>
      <c r="AVC2460" s="20"/>
      <c r="AVD2460" s="20"/>
      <c r="AVE2460" s="20"/>
      <c r="AVF2460" s="20"/>
      <c r="AVG2460" s="20"/>
      <c r="AVH2460" s="20"/>
      <c r="AVI2460" s="20"/>
      <c r="AVJ2460" s="20"/>
      <c r="AVK2460" s="20"/>
      <c r="AVL2460" s="20"/>
      <c r="AVM2460" s="20"/>
      <c r="AVN2460" s="20"/>
      <c r="AVO2460" s="20"/>
      <c r="AVP2460" s="20"/>
      <c r="AVQ2460" s="20"/>
      <c r="AVR2460" s="20"/>
      <c r="AVS2460" s="20"/>
      <c r="AVT2460" s="20"/>
      <c r="AVU2460" s="20"/>
      <c r="AVV2460" s="20"/>
      <c r="AVW2460" s="20"/>
      <c r="AVX2460" s="20"/>
      <c r="AVY2460" s="20"/>
      <c r="AVZ2460" s="20"/>
      <c r="AWA2460" s="20"/>
      <c r="AWB2460" s="20"/>
      <c r="AWC2460" s="20"/>
      <c r="AWD2460" s="20"/>
      <c r="AWE2460" s="20"/>
      <c r="AWF2460" s="20"/>
      <c r="AWG2460" s="20"/>
      <c r="AWH2460" s="20"/>
      <c r="AWI2460" s="20"/>
      <c r="AWJ2460" s="20"/>
      <c r="AWK2460" s="20"/>
      <c r="AWL2460" s="20"/>
      <c r="AWM2460" s="20"/>
      <c r="AWN2460" s="20"/>
      <c r="AWO2460" s="20"/>
      <c r="AWP2460" s="20"/>
      <c r="AWQ2460" s="20"/>
      <c r="AWR2460" s="20"/>
      <c r="AWS2460" s="20"/>
      <c r="AWT2460" s="20"/>
      <c r="AWU2460" s="20"/>
      <c r="AWV2460" s="20"/>
      <c r="AWW2460" s="20"/>
      <c r="AWX2460" s="20"/>
      <c r="AWY2460" s="20"/>
      <c r="AWZ2460" s="20"/>
      <c r="AXA2460" s="20"/>
      <c r="AXB2460" s="20"/>
      <c r="AXC2460" s="20"/>
      <c r="AXD2460" s="20"/>
      <c r="AXE2460" s="20"/>
      <c r="AXF2460" s="20"/>
      <c r="AXG2460" s="20"/>
      <c r="AXH2460" s="20"/>
      <c r="AXI2460" s="20"/>
      <c r="AXJ2460" s="20"/>
      <c r="AXK2460" s="20"/>
      <c r="AXL2460" s="20"/>
      <c r="AXM2460" s="20"/>
      <c r="AXN2460" s="20"/>
      <c r="AXO2460" s="20"/>
      <c r="AXP2460" s="20"/>
      <c r="AXQ2460" s="20"/>
      <c r="AXR2460" s="20"/>
      <c r="AXS2460" s="20"/>
      <c r="AXT2460" s="20"/>
      <c r="AXU2460" s="20"/>
      <c r="AXV2460" s="20"/>
      <c r="AXW2460" s="20"/>
      <c r="AXX2460" s="20"/>
      <c r="AXY2460" s="20"/>
      <c r="AXZ2460" s="20"/>
      <c r="AYA2460" s="20"/>
      <c r="AYB2460" s="20"/>
      <c r="AYC2460" s="20"/>
      <c r="AYD2460" s="20"/>
      <c r="AYE2460" s="20"/>
      <c r="AYF2460" s="20"/>
      <c r="AYG2460" s="20"/>
      <c r="AYH2460" s="20"/>
      <c r="AYI2460" s="20"/>
      <c r="AYJ2460" s="20"/>
      <c r="AYK2460" s="20"/>
      <c r="AYL2460" s="20"/>
      <c r="AYM2460" s="20"/>
      <c r="AYN2460" s="20"/>
      <c r="AYO2460" s="20"/>
      <c r="AYP2460" s="20"/>
      <c r="AYQ2460" s="20"/>
      <c r="AYR2460" s="20"/>
      <c r="AYS2460" s="20"/>
      <c r="AYT2460" s="20"/>
      <c r="AYU2460" s="20"/>
      <c r="AYV2460" s="20"/>
      <c r="AYW2460" s="20"/>
      <c r="AYX2460" s="20"/>
      <c r="AYY2460" s="20"/>
      <c r="AYZ2460" s="20"/>
      <c r="AZA2460" s="20"/>
      <c r="AZB2460" s="20"/>
      <c r="AZC2460" s="20"/>
      <c r="AZD2460" s="20"/>
      <c r="AZE2460" s="20"/>
      <c r="AZF2460" s="20"/>
      <c r="AZG2460" s="20"/>
      <c r="AZH2460" s="20"/>
      <c r="AZI2460" s="20"/>
      <c r="AZJ2460" s="20"/>
      <c r="AZK2460" s="20"/>
      <c r="AZL2460" s="20"/>
      <c r="AZM2460" s="20"/>
      <c r="AZN2460" s="20"/>
      <c r="AZO2460" s="20"/>
      <c r="AZP2460" s="20"/>
      <c r="AZQ2460" s="20"/>
      <c r="AZR2460" s="20"/>
      <c r="AZS2460" s="20"/>
      <c r="AZT2460" s="20"/>
      <c r="AZU2460" s="20"/>
      <c r="AZV2460" s="20"/>
      <c r="AZW2460" s="20"/>
      <c r="AZX2460" s="20"/>
      <c r="AZY2460" s="20"/>
      <c r="AZZ2460" s="20"/>
      <c r="BAA2460" s="20"/>
      <c r="BAB2460" s="20"/>
      <c r="BAC2460" s="20"/>
      <c r="BAD2460" s="20"/>
      <c r="BAE2460" s="20"/>
      <c r="BAF2460" s="20"/>
      <c r="BAG2460" s="20"/>
      <c r="BAH2460" s="20"/>
      <c r="BAI2460" s="20"/>
      <c r="BAJ2460" s="20"/>
      <c r="BAK2460" s="20"/>
      <c r="BAL2460" s="20"/>
      <c r="BAM2460" s="20"/>
      <c r="BAN2460" s="20"/>
      <c r="BAO2460" s="20"/>
      <c r="BAP2460" s="20"/>
      <c r="BAQ2460" s="20"/>
      <c r="BAR2460" s="20"/>
      <c r="BAS2460" s="20"/>
      <c r="BAT2460" s="20"/>
      <c r="BAU2460" s="20"/>
      <c r="BAV2460" s="20"/>
      <c r="BAW2460" s="20"/>
      <c r="BAX2460" s="20"/>
      <c r="BAY2460" s="20"/>
      <c r="BAZ2460" s="20"/>
      <c r="BBA2460" s="20"/>
      <c r="BBB2460" s="20"/>
      <c r="BBC2460" s="20"/>
      <c r="BBD2460" s="20"/>
      <c r="BBE2460" s="20"/>
      <c r="BBF2460" s="20"/>
      <c r="BBG2460" s="20"/>
      <c r="BBH2460" s="20"/>
      <c r="BBI2460" s="20"/>
      <c r="BBJ2460" s="20"/>
      <c r="BBK2460" s="20"/>
      <c r="BBL2460" s="20"/>
      <c r="BBM2460" s="20"/>
      <c r="BBN2460" s="20"/>
      <c r="BBO2460" s="20"/>
      <c r="BBP2460" s="20"/>
      <c r="BBQ2460" s="20"/>
      <c r="BBR2460" s="20"/>
      <c r="BBS2460" s="20"/>
      <c r="BBT2460" s="20"/>
      <c r="BBU2460" s="20"/>
      <c r="BBV2460" s="20"/>
      <c r="BBW2460" s="20"/>
      <c r="BBX2460" s="20"/>
      <c r="BBY2460" s="20"/>
      <c r="BBZ2460" s="20"/>
      <c r="BCA2460" s="20"/>
      <c r="BCB2460" s="20"/>
      <c r="BCC2460" s="20"/>
      <c r="BCD2460" s="20"/>
      <c r="BCE2460" s="20"/>
      <c r="BCF2460" s="20"/>
      <c r="BCG2460" s="20"/>
      <c r="BCH2460" s="20"/>
      <c r="BCI2460" s="20"/>
      <c r="BCJ2460" s="20"/>
      <c r="BCK2460" s="20"/>
      <c r="BCL2460" s="20"/>
      <c r="BCM2460" s="20"/>
      <c r="BCN2460" s="20"/>
      <c r="BCO2460" s="20"/>
      <c r="BCP2460" s="20"/>
      <c r="BCQ2460" s="20"/>
      <c r="BCR2460" s="20"/>
      <c r="BCS2460" s="20"/>
      <c r="BCT2460" s="20"/>
      <c r="BCU2460" s="20"/>
      <c r="BCV2460" s="20"/>
      <c r="BCW2460" s="20"/>
      <c r="BCX2460" s="20"/>
      <c r="BCY2460" s="20"/>
      <c r="BCZ2460" s="20"/>
      <c r="BDA2460" s="20"/>
      <c r="BDB2460" s="20"/>
      <c r="BDC2460" s="20"/>
      <c r="BDD2460" s="20"/>
      <c r="BDE2460" s="20"/>
      <c r="BDF2460" s="20"/>
      <c r="BDG2460" s="20"/>
      <c r="BDH2460" s="20"/>
      <c r="BDI2460" s="20"/>
      <c r="BDJ2460" s="20"/>
      <c r="BDK2460" s="20"/>
      <c r="BDL2460" s="20"/>
      <c r="BDM2460" s="20"/>
      <c r="BDN2460" s="20"/>
      <c r="BDO2460" s="20"/>
      <c r="BDP2460" s="20"/>
      <c r="BDQ2460" s="20"/>
      <c r="BDR2460" s="20"/>
      <c r="BDS2460" s="20"/>
      <c r="BDT2460" s="20"/>
      <c r="BDU2460" s="20"/>
      <c r="BDV2460" s="20"/>
      <c r="BDW2460" s="20"/>
      <c r="BDX2460" s="20"/>
      <c r="BDY2460" s="20"/>
      <c r="BDZ2460" s="20"/>
      <c r="BEA2460" s="20"/>
      <c r="BEB2460" s="20"/>
      <c r="BEC2460" s="20"/>
      <c r="BED2460" s="20"/>
      <c r="BEE2460" s="20"/>
      <c r="BEF2460" s="20"/>
      <c r="BEG2460" s="20"/>
      <c r="BEH2460" s="20"/>
      <c r="BEI2460" s="20"/>
      <c r="BEJ2460" s="20"/>
      <c r="BEK2460" s="20"/>
      <c r="BEL2460" s="20"/>
      <c r="BEM2460" s="20"/>
      <c r="BEN2460" s="20"/>
      <c r="BEO2460" s="20"/>
      <c r="BEP2460" s="20"/>
      <c r="BEQ2460" s="20"/>
      <c r="BER2460" s="20"/>
      <c r="BES2460" s="20"/>
      <c r="BET2460" s="20"/>
      <c r="BEU2460" s="20"/>
      <c r="BEV2460" s="20"/>
      <c r="BEW2460" s="20"/>
      <c r="BEX2460" s="20"/>
      <c r="BEY2460" s="20"/>
      <c r="BEZ2460" s="20"/>
      <c r="BFA2460" s="20"/>
      <c r="BFB2460" s="20"/>
      <c r="BFC2460" s="20"/>
      <c r="BFD2460" s="20"/>
      <c r="BFE2460" s="20"/>
      <c r="BFF2460" s="20"/>
      <c r="BFG2460" s="20"/>
      <c r="BFH2460" s="20"/>
      <c r="BFI2460" s="20"/>
      <c r="BFJ2460" s="20"/>
      <c r="BFK2460" s="20"/>
      <c r="BFL2460" s="20"/>
      <c r="BFM2460" s="20"/>
      <c r="BFN2460" s="20"/>
      <c r="BFO2460" s="20"/>
      <c r="BFP2460" s="20"/>
      <c r="BFQ2460" s="20"/>
      <c r="BFR2460" s="20"/>
      <c r="BFS2460" s="20"/>
      <c r="BFT2460" s="20"/>
      <c r="BFU2460" s="20"/>
      <c r="BFV2460" s="20"/>
      <c r="BFW2460" s="20"/>
      <c r="BFX2460" s="20"/>
      <c r="BFY2460" s="20"/>
      <c r="BFZ2460" s="20"/>
      <c r="BGA2460" s="20"/>
      <c r="BGB2460" s="20"/>
      <c r="BGC2460" s="20"/>
      <c r="BGD2460" s="20"/>
      <c r="BGE2460" s="20"/>
      <c r="BGF2460" s="20"/>
      <c r="BGG2460" s="20"/>
      <c r="BGH2460" s="20"/>
      <c r="BGI2460" s="20"/>
      <c r="BGJ2460" s="20"/>
      <c r="BGK2460" s="20"/>
      <c r="BGL2460" s="20"/>
      <c r="BGM2460" s="20"/>
      <c r="BGN2460" s="20"/>
      <c r="BGO2460" s="20"/>
      <c r="BGP2460" s="20"/>
      <c r="BGQ2460" s="20"/>
      <c r="BGR2460" s="20"/>
      <c r="BGS2460" s="20"/>
      <c r="BGT2460" s="20"/>
      <c r="BGU2460" s="20"/>
      <c r="BGV2460" s="20"/>
      <c r="BGW2460" s="20"/>
      <c r="BGX2460" s="20"/>
      <c r="BGY2460" s="20"/>
      <c r="BGZ2460" s="20"/>
      <c r="BHA2460" s="20"/>
      <c r="BHB2460" s="20"/>
      <c r="BHC2460" s="20"/>
      <c r="BHD2460" s="20"/>
      <c r="BHE2460" s="20"/>
      <c r="BHF2460" s="20"/>
      <c r="BHG2460" s="20"/>
      <c r="BHH2460" s="20"/>
      <c r="BHI2460" s="20"/>
      <c r="BHJ2460" s="20"/>
      <c r="BHK2460" s="20"/>
      <c r="BHL2460" s="20"/>
      <c r="BHM2460" s="20"/>
      <c r="BHN2460" s="20"/>
      <c r="BHO2460" s="20"/>
      <c r="BHP2460" s="20"/>
      <c r="BHQ2460" s="20"/>
      <c r="BHR2460" s="20"/>
      <c r="BHS2460" s="20"/>
      <c r="BHT2460" s="20"/>
      <c r="BHU2460" s="20"/>
      <c r="BHV2460" s="20"/>
      <c r="BHW2460" s="20"/>
      <c r="BHX2460" s="20"/>
      <c r="BHY2460" s="20"/>
      <c r="BHZ2460" s="20"/>
      <c r="BIA2460" s="20"/>
      <c r="BIB2460" s="20"/>
      <c r="BIC2460" s="20"/>
      <c r="BID2460" s="20"/>
      <c r="BIE2460" s="20"/>
      <c r="BIF2460" s="20"/>
      <c r="BIG2460" s="20"/>
      <c r="BIH2460" s="20"/>
      <c r="BII2460" s="20"/>
      <c r="BIJ2460" s="20"/>
      <c r="BIK2460" s="20"/>
      <c r="BIL2460" s="20"/>
      <c r="BIM2460" s="20"/>
      <c r="BIN2460" s="20"/>
      <c r="BIO2460" s="20"/>
      <c r="BIP2460" s="20"/>
      <c r="BIQ2460" s="20"/>
      <c r="BIR2460" s="20"/>
      <c r="BIS2460" s="20"/>
      <c r="BIT2460" s="20"/>
      <c r="BIU2460" s="20"/>
      <c r="BIV2460" s="20"/>
      <c r="BIW2460" s="20"/>
      <c r="BIX2460" s="20"/>
      <c r="BIY2460" s="20"/>
      <c r="BIZ2460" s="20"/>
      <c r="BJA2460" s="20"/>
      <c r="BJB2460" s="20"/>
      <c r="BJC2460" s="20"/>
      <c r="BJD2460" s="20"/>
      <c r="BJE2460" s="20"/>
      <c r="BJF2460" s="20"/>
      <c r="BJG2460" s="20"/>
      <c r="BJH2460" s="20"/>
      <c r="BJI2460" s="20"/>
      <c r="BJJ2460" s="20"/>
      <c r="BJK2460" s="20"/>
      <c r="BJL2460" s="20"/>
      <c r="BJM2460" s="20"/>
      <c r="BJN2460" s="20"/>
      <c r="BJO2460" s="20"/>
      <c r="BJP2460" s="20"/>
      <c r="BJQ2460" s="20"/>
      <c r="BJR2460" s="20"/>
      <c r="BJS2460" s="20"/>
      <c r="BJT2460" s="20"/>
      <c r="BJU2460" s="20"/>
      <c r="BJV2460" s="20"/>
      <c r="BJW2460" s="20"/>
      <c r="BJX2460" s="20"/>
      <c r="BJY2460" s="20"/>
      <c r="BJZ2460" s="20"/>
      <c r="BKA2460" s="20"/>
      <c r="BKB2460" s="20"/>
      <c r="BKC2460" s="20"/>
      <c r="BKD2460" s="20"/>
      <c r="BKE2460" s="20"/>
      <c r="BKF2460" s="20"/>
      <c r="BKG2460" s="20"/>
      <c r="BKH2460" s="20"/>
      <c r="BKI2460" s="20"/>
      <c r="BKJ2460" s="20"/>
      <c r="BKK2460" s="20"/>
      <c r="BKL2460" s="20"/>
      <c r="BKM2460" s="20"/>
      <c r="BKN2460" s="20"/>
      <c r="BKO2460" s="20"/>
      <c r="BKP2460" s="20"/>
      <c r="BKQ2460" s="20"/>
      <c r="BKR2460" s="20"/>
      <c r="BKS2460" s="20"/>
      <c r="BKT2460" s="20"/>
      <c r="BKU2460" s="20"/>
      <c r="BKV2460" s="20"/>
      <c r="BKW2460" s="20"/>
      <c r="BKX2460" s="20"/>
      <c r="BKY2460" s="20"/>
      <c r="BKZ2460" s="20"/>
      <c r="BLA2460" s="20"/>
      <c r="BLB2460" s="20"/>
      <c r="BLC2460" s="20"/>
      <c r="BLD2460" s="20"/>
      <c r="BLE2460" s="20"/>
      <c r="BLF2460" s="20"/>
      <c r="BLG2460" s="20"/>
      <c r="BLH2460" s="20"/>
      <c r="BLI2460" s="20"/>
      <c r="BLJ2460" s="20"/>
      <c r="BLK2460" s="20"/>
      <c r="BLL2460" s="20"/>
      <c r="BLM2460" s="20"/>
      <c r="BLN2460" s="20"/>
      <c r="BLO2460" s="20"/>
      <c r="BLP2460" s="20"/>
      <c r="BLQ2460" s="20"/>
      <c r="BLR2460" s="20"/>
      <c r="BLS2460" s="20"/>
      <c r="BLT2460" s="20"/>
      <c r="BLU2460" s="20"/>
      <c r="BLV2460" s="20"/>
      <c r="BLW2460" s="20"/>
      <c r="BLX2460" s="20"/>
      <c r="BLY2460" s="20"/>
      <c r="BLZ2460" s="20"/>
      <c r="BMA2460" s="20"/>
      <c r="BMB2460" s="20"/>
      <c r="BMC2460" s="20"/>
      <c r="BMD2460" s="20"/>
      <c r="BME2460" s="20"/>
      <c r="BMF2460" s="20"/>
      <c r="BMG2460" s="20"/>
      <c r="BMH2460" s="20"/>
      <c r="BMI2460" s="20"/>
      <c r="BMJ2460" s="20"/>
      <c r="BMK2460" s="20"/>
      <c r="BML2460" s="20"/>
      <c r="BMM2460" s="20"/>
      <c r="BMN2460" s="20"/>
      <c r="BMO2460" s="20"/>
      <c r="BMP2460" s="20"/>
      <c r="BMQ2460" s="20"/>
      <c r="BMR2460" s="20"/>
      <c r="BMS2460" s="20"/>
      <c r="BMT2460" s="20"/>
      <c r="BMU2460" s="20"/>
      <c r="BMV2460" s="20"/>
      <c r="BMW2460" s="20"/>
      <c r="BMX2460" s="20"/>
      <c r="BMY2460" s="20"/>
      <c r="BMZ2460" s="20"/>
      <c r="BNA2460" s="20"/>
      <c r="BNB2460" s="20"/>
      <c r="BNC2460" s="20"/>
      <c r="BND2460" s="20"/>
      <c r="BNE2460" s="20"/>
      <c r="BNF2460" s="20"/>
      <c r="BNG2460" s="20"/>
      <c r="BNH2460" s="20"/>
      <c r="BNI2460" s="20"/>
      <c r="BNJ2460" s="20"/>
      <c r="BNK2460" s="20"/>
      <c r="BNL2460" s="20"/>
      <c r="BNM2460" s="20"/>
      <c r="BNN2460" s="20"/>
      <c r="BNO2460" s="20"/>
      <c r="BNP2460" s="20"/>
      <c r="BNQ2460" s="20"/>
      <c r="BNR2460" s="20"/>
      <c r="BNS2460" s="20"/>
      <c r="BNT2460" s="20"/>
      <c r="BNU2460" s="20"/>
      <c r="BNV2460" s="20"/>
      <c r="BNW2460" s="20"/>
      <c r="BNX2460" s="20"/>
      <c r="BNY2460" s="20"/>
      <c r="BNZ2460" s="20"/>
      <c r="BOA2460" s="20"/>
      <c r="BOB2460" s="20"/>
      <c r="BOC2460" s="20"/>
      <c r="BOD2460" s="20"/>
      <c r="BOE2460" s="20"/>
      <c r="BOF2460" s="20"/>
      <c r="BOG2460" s="20"/>
      <c r="BOH2460" s="20"/>
      <c r="BOI2460" s="20"/>
      <c r="BOJ2460" s="20"/>
      <c r="BOK2460" s="20"/>
      <c r="BOL2460" s="20"/>
      <c r="BOM2460" s="20"/>
      <c r="BON2460" s="20"/>
      <c r="BOO2460" s="20"/>
      <c r="BOP2460" s="20"/>
      <c r="BOQ2460" s="20"/>
      <c r="BOR2460" s="20"/>
      <c r="BOS2460" s="20"/>
      <c r="BOT2460" s="20"/>
      <c r="BOU2460" s="20"/>
      <c r="BOV2460" s="20"/>
      <c r="BOW2460" s="20"/>
      <c r="BOX2460" s="20"/>
      <c r="BOY2460" s="20"/>
      <c r="BOZ2460" s="20"/>
      <c r="BPA2460" s="20"/>
      <c r="BPB2460" s="20"/>
      <c r="BPC2460" s="20"/>
      <c r="BPD2460" s="20"/>
      <c r="BPE2460" s="20"/>
      <c r="BPF2460" s="20"/>
      <c r="BPG2460" s="20"/>
      <c r="BPH2460" s="20"/>
      <c r="BPI2460" s="20"/>
      <c r="BPJ2460" s="20"/>
      <c r="BPK2460" s="20"/>
      <c r="BPL2460" s="20"/>
      <c r="BPM2460" s="20"/>
      <c r="BPN2460" s="20"/>
      <c r="BPO2460" s="20"/>
      <c r="BPP2460" s="20"/>
      <c r="BPQ2460" s="20"/>
      <c r="BPR2460" s="20"/>
      <c r="BPS2460" s="20"/>
      <c r="BPT2460" s="20"/>
      <c r="BPU2460" s="20"/>
      <c r="BPV2460" s="20"/>
      <c r="BPW2460" s="20"/>
      <c r="BPX2460" s="20"/>
      <c r="BPY2460" s="20"/>
      <c r="BPZ2460" s="20"/>
      <c r="BQA2460" s="20"/>
      <c r="BQB2460" s="20"/>
      <c r="BQC2460" s="20"/>
      <c r="BQD2460" s="20"/>
      <c r="BQE2460" s="20"/>
      <c r="BQF2460" s="20"/>
      <c r="BQG2460" s="20"/>
      <c r="BQH2460" s="20"/>
      <c r="BQI2460" s="20"/>
      <c r="BQJ2460" s="20"/>
      <c r="BQK2460" s="20"/>
      <c r="BQL2460" s="20"/>
      <c r="BQM2460" s="20"/>
      <c r="BQN2460" s="20"/>
      <c r="BQO2460" s="20"/>
      <c r="BQP2460" s="20"/>
      <c r="BQQ2460" s="20"/>
      <c r="BQR2460" s="20"/>
      <c r="BQS2460" s="20"/>
      <c r="BQT2460" s="20"/>
      <c r="BQU2460" s="20"/>
      <c r="BQV2460" s="20"/>
      <c r="BQW2460" s="20"/>
      <c r="BQX2460" s="20"/>
      <c r="BQY2460" s="20"/>
      <c r="BQZ2460" s="20"/>
      <c r="BRA2460" s="20"/>
      <c r="BRB2460" s="20"/>
      <c r="BRC2460" s="20"/>
      <c r="BRD2460" s="20"/>
      <c r="BRE2460" s="20"/>
      <c r="BRF2460" s="20"/>
      <c r="BRG2460" s="20"/>
      <c r="BRH2460" s="20"/>
      <c r="BRI2460" s="20"/>
      <c r="BRJ2460" s="20"/>
      <c r="BRK2460" s="20"/>
      <c r="BRL2460" s="20"/>
      <c r="BRM2460" s="20"/>
      <c r="BRN2460" s="20"/>
      <c r="BRO2460" s="20"/>
      <c r="BRP2460" s="20"/>
      <c r="BRQ2460" s="20"/>
      <c r="BRR2460" s="20"/>
      <c r="BRS2460" s="20"/>
      <c r="BRT2460" s="20"/>
      <c r="BRU2460" s="20"/>
      <c r="BRV2460" s="20"/>
      <c r="BRW2460" s="20"/>
      <c r="BRX2460" s="20"/>
      <c r="BRY2460" s="20"/>
      <c r="BRZ2460" s="20"/>
      <c r="BSA2460" s="20"/>
      <c r="BSB2460" s="20"/>
      <c r="BSC2460" s="20"/>
      <c r="BSD2460" s="20"/>
      <c r="BSE2460" s="20"/>
      <c r="BSF2460" s="20"/>
      <c r="BSG2460" s="20"/>
      <c r="BSH2460" s="20"/>
      <c r="BSI2460" s="20"/>
      <c r="BSJ2460" s="20"/>
      <c r="BSK2460" s="20"/>
      <c r="BSL2460" s="20"/>
      <c r="BSM2460" s="20"/>
      <c r="BSN2460" s="20"/>
      <c r="BSO2460" s="20"/>
      <c r="BSP2460" s="20"/>
      <c r="BSQ2460" s="20"/>
      <c r="BSR2460" s="20"/>
      <c r="BSS2460" s="20"/>
      <c r="BST2460" s="20"/>
      <c r="BSU2460" s="20"/>
      <c r="BSV2460" s="20"/>
      <c r="BSW2460" s="20"/>
      <c r="BSX2460" s="20"/>
      <c r="BSY2460" s="20"/>
      <c r="BSZ2460" s="20"/>
      <c r="BTA2460" s="20"/>
      <c r="BTB2460" s="20"/>
      <c r="BTC2460" s="20"/>
      <c r="BTD2460" s="20"/>
      <c r="BTE2460" s="20"/>
      <c r="BTF2460" s="20"/>
      <c r="BTG2460" s="20"/>
      <c r="BTH2460" s="20"/>
      <c r="BTI2460" s="20"/>
      <c r="BTJ2460" s="20"/>
      <c r="BTK2460" s="20"/>
      <c r="BTL2460" s="20"/>
      <c r="BTM2460" s="20"/>
      <c r="BTN2460" s="20"/>
      <c r="BTO2460" s="20"/>
      <c r="BTP2460" s="20"/>
      <c r="BTQ2460" s="20"/>
      <c r="BTR2460" s="20"/>
      <c r="BTS2460" s="20"/>
      <c r="BTT2460" s="20"/>
      <c r="BTU2460" s="20"/>
      <c r="BTV2460" s="20"/>
      <c r="BTW2460" s="20"/>
      <c r="BTX2460" s="20"/>
      <c r="BTY2460" s="20"/>
      <c r="BTZ2460" s="20"/>
      <c r="BUA2460" s="20"/>
      <c r="BUB2460" s="20"/>
      <c r="BUC2460" s="20"/>
      <c r="BUD2460" s="20"/>
      <c r="BUE2460" s="20"/>
      <c r="BUF2460" s="20"/>
      <c r="BUG2460" s="20"/>
      <c r="BUH2460" s="20"/>
      <c r="BUI2460" s="20"/>
      <c r="BUJ2460" s="20"/>
      <c r="BUK2460" s="20"/>
      <c r="BUL2460" s="20"/>
      <c r="BUM2460" s="20"/>
      <c r="BUN2460" s="20"/>
      <c r="BUO2460" s="20"/>
      <c r="BUP2460" s="20"/>
      <c r="BUQ2460" s="20"/>
      <c r="BUR2460" s="20"/>
      <c r="BUS2460" s="20"/>
      <c r="BUT2460" s="20"/>
      <c r="BUU2460" s="20"/>
      <c r="BUV2460" s="20"/>
      <c r="BUW2460" s="20"/>
      <c r="BUX2460" s="20"/>
      <c r="BUY2460" s="20"/>
      <c r="BUZ2460" s="20"/>
      <c r="BVA2460" s="20"/>
      <c r="BVB2460" s="20"/>
      <c r="BVC2460" s="20"/>
      <c r="BVD2460" s="20"/>
      <c r="BVE2460" s="20"/>
      <c r="BVF2460" s="20"/>
      <c r="BVG2460" s="20"/>
      <c r="BVH2460" s="20"/>
      <c r="BVI2460" s="20"/>
      <c r="BVJ2460" s="20"/>
      <c r="BVK2460" s="20"/>
      <c r="BVL2460" s="20"/>
      <c r="BVM2460" s="20"/>
      <c r="BVN2460" s="20"/>
      <c r="BVO2460" s="20"/>
      <c r="BVP2460" s="20"/>
      <c r="BVQ2460" s="20"/>
      <c r="BVR2460" s="20"/>
      <c r="BVS2460" s="20"/>
      <c r="BVT2460" s="20"/>
      <c r="BVU2460" s="20"/>
      <c r="BVV2460" s="20"/>
      <c r="BVW2460" s="20"/>
      <c r="BVX2460" s="20"/>
      <c r="BVY2460" s="20"/>
      <c r="BVZ2460" s="20"/>
      <c r="BWA2460" s="20"/>
      <c r="BWB2460" s="20"/>
      <c r="BWC2460" s="20"/>
      <c r="BWD2460" s="20"/>
      <c r="BWE2460" s="20"/>
      <c r="BWF2460" s="20"/>
      <c r="BWG2460" s="20"/>
      <c r="BWH2460" s="20"/>
      <c r="BWI2460" s="20"/>
      <c r="BWJ2460" s="20"/>
      <c r="BWK2460" s="20"/>
      <c r="BWL2460" s="20"/>
      <c r="BWM2460" s="20"/>
      <c r="BWN2460" s="20"/>
      <c r="BWO2460" s="20"/>
      <c r="BWP2460" s="20"/>
      <c r="BWQ2460" s="20"/>
      <c r="BWR2460" s="20"/>
      <c r="BWS2460" s="20"/>
      <c r="BWT2460" s="20"/>
      <c r="BWU2460" s="20"/>
      <c r="BWV2460" s="20"/>
      <c r="BWW2460" s="20"/>
      <c r="BWX2460" s="20"/>
      <c r="BWY2460" s="20"/>
      <c r="BWZ2460" s="20"/>
      <c r="BXA2460" s="20"/>
      <c r="BXB2460" s="20"/>
      <c r="BXC2460" s="20"/>
      <c r="BXD2460" s="20"/>
      <c r="BXE2460" s="20"/>
      <c r="BXF2460" s="20"/>
      <c r="BXG2460" s="20"/>
      <c r="BXH2460" s="20"/>
      <c r="BXI2460" s="20"/>
      <c r="BXJ2460" s="20"/>
      <c r="BXK2460" s="20"/>
      <c r="BXL2460" s="20"/>
      <c r="BXM2460" s="20"/>
      <c r="BXN2460" s="20"/>
      <c r="BXO2460" s="20"/>
      <c r="BXP2460" s="20"/>
      <c r="BXQ2460" s="20"/>
      <c r="BXR2460" s="20"/>
      <c r="BXS2460" s="20"/>
      <c r="BXT2460" s="20"/>
      <c r="BXU2460" s="20"/>
      <c r="BXV2460" s="20"/>
      <c r="BXW2460" s="20"/>
      <c r="BXX2460" s="20"/>
      <c r="BXY2460" s="20"/>
      <c r="BXZ2460" s="20"/>
      <c r="BYA2460" s="20"/>
      <c r="BYB2460" s="20"/>
      <c r="BYC2460" s="20"/>
      <c r="BYD2460" s="20"/>
      <c r="BYE2460" s="20"/>
      <c r="BYF2460" s="20"/>
      <c r="BYG2460" s="20"/>
      <c r="BYH2460" s="20"/>
      <c r="BYI2460" s="20"/>
      <c r="BYJ2460" s="20"/>
      <c r="BYK2460" s="20"/>
      <c r="BYL2460" s="20"/>
      <c r="BYM2460" s="20"/>
      <c r="BYN2460" s="20"/>
      <c r="BYO2460" s="20"/>
      <c r="BYP2460" s="20"/>
      <c r="BYQ2460" s="20"/>
      <c r="BYR2460" s="20"/>
      <c r="BYS2460" s="20"/>
      <c r="BYT2460" s="20"/>
      <c r="BYU2460" s="20"/>
      <c r="BYV2460" s="20"/>
      <c r="BYW2460" s="20"/>
      <c r="BYX2460" s="20"/>
      <c r="BYY2460" s="20"/>
      <c r="BYZ2460" s="20"/>
      <c r="BZA2460" s="20"/>
      <c r="BZB2460" s="20"/>
      <c r="BZC2460" s="20"/>
      <c r="BZD2460" s="20"/>
      <c r="BZE2460" s="20"/>
      <c r="BZF2460" s="20"/>
      <c r="BZG2460" s="20"/>
      <c r="BZH2460" s="20"/>
      <c r="BZI2460" s="20"/>
      <c r="BZJ2460" s="20"/>
      <c r="BZK2460" s="20"/>
      <c r="BZL2460" s="20"/>
      <c r="BZM2460" s="20"/>
      <c r="BZN2460" s="20"/>
      <c r="BZO2460" s="20"/>
      <c r="BZP2460" s="20"/>
      <c r="BZQ2460" s="20"/>
      <c r="BZR2460" s="20"/>
      <c r="BZS2460" s="20"/>
      <c r="BZT2460" s="20"/>
      <c r="BZU2460" s="20"/>
      <c r="BZV2460" s="20"/>
      <c r="BZW2460" s="20"/>
      <c r="BZX2460" s="20"/>
      <c r="BZY2460" s="20"/>
      <c r="BZZ2460" s="20"/>
      <c r="CAA2460" s="20"/>
      <c r="CAB2460" s="20"/>
      <c r="CAC2460" s="20"/>
      <c r="CAD2460" s="20"/>
      <c r="CAE2460" s="20"/>
      <c r="CAF2460" s="20"/>
      <c r="CAG2460" s="20"/>
      <c r="CAH2460" s="20"/>
      <c r="CAI2460" s="20"/>
      <c r="CAJ2460" s="20"/>
      <c r="CAK2460" s="20"/>
      <c r="CAL2460" s="20"/>
      <c r="CAM2460" s="20"/>
      <c r="CAN2460" s="20"/>
      <c r="CAO2460" s="20"/>
      <c r="CAP2460" s="20"/>
      <c r="CAQ2460" s="20"/>
      <c r="CAR2460" s="20"/>
      <c r="CAS2460" s="20"/>
      <c r="CAT2460" s="20"/>
      <c r="CAU2460" s="20"/>
      <c r="CAV2460" s="20"/>
      <c r="CAW2460" s="20"/>
      <c r="CAX2460" s="20"/>
      <c r="CAY2460" s="20"/>
      <c r="CAZ2460" s="20"/>
      <c r="CBA2460" s="20"/>
      <c r="CBB2460" s="20"/>
      <c r="CBC2460" s="20"/>
      <c r="CBD2460" s="20"/>
      <c r="CBE2460" s="20"/>
      <c r="CBF2460" s="20"/>
      <c r="CBG2460" s="20"/>
      <c r="CBH2460" s="20"/>
      <c r="CBI2460" s="20"/>
      <c r="CBJ2460" s="20"/>
      <c r="CBK2460" s="20"/>
      <c r="CBL2460" s="20"/>
      <c r="CBM2460" s="20"/>
      <c r="CBN2460" s="20"/>
      <c r="CBO2460" s="20"/>
      <c r="CBP2460" s="20"/>
      <c r="CBQ2460" s="20"/>
      <c r="CBR2460" s="20"/>
      <c r="CBS2460" s="20"/>
      <c r="CBT2460" s="20"/>
      <c r="CBU2460" s="20"/>
      <c r="CBV2460" s="20"/>
      <c r="CBW2460" s="20"/>
      <c r="CBX2460" s="20"/>
      <c r="CBY2460" s="20"/>
      <c r="CBZ2460" s="20"/>
      <c r="CCA2460" s="20"/>
      <c r="CCB2460" s="20"/>
      <c r="CCC2460" s="20"/>
      <c r="CCD2460" s="20"/>
      <c r="CCE2460" s="20"/>
      <c r="CCF2460" s="20"/>
      <c r="CCG2460" s="20"/>
      <c r="CCH2460" s="20"/>
      <c r="CCI2460" s="20"/>
      <c r="CCJ2460" s="20"/>
      <c r="CCK2460" s="20"/>
      <c r="CCL2460" s="20"/>
      <c r="CCM2460" s="20"/>
      <c r="CCN2460" s="20"/>
      <c r="CCO2460" s="20"/>
      <c r="CCP2460" s="20"/>
      <c r="CCQ2460" s="20"/>
      <c r="CCR2460" s="20"/>
      <c r="CCS2460" s="20"/>
      <c r="CCT2460" s="20"/>
      <c r="CCU2460" s="20"/>
      <c r="CCV2460" s="20"/>
      <c r="CCW2460" s="20"/>
      <c r="CCX2460" s="20"/>
      <c r="CCY2460" s="20"/>
      <c r="CCZ2460" s="20"/>
      <c r="CDA2460" s="20"/>
      <c r="CDB2460" s="20"/>
      <c r="CDC2460" s="20"/>
      <c r="CDD2460" s="20"/>
      <c r="CDE2460" s="20"/>
      <c r="CDF2460" s="20"/>
      <c r="CDG2460" s="20"/>
      <c r="CDH2460" s="20"/>
      <c r="CDI2460" s="20"/>
      <c r="CDJ2460" s="20"/>
      <c r="CDK2460" s="20"/>
      <c r="CDL2460" s="20"/>
      <c r="CDM2460" s="20"/>
      <c r="CDN2460" s="20"/>
      <c r="CDO2460" s="20"/>
      <c r="CDP2460" s="20"/>
      <c r="CDQ2460" s="20"/>
      <c r="CDR2460" s="20"/>
      <c r="CDS2460" s="20"/>
      <c r="CDT2460" s="20"/>
      <c r="CDU2460" s="20"/>
      <c r="CDV2460" s="20"/>
      <c r="CDW2460" s="20"/>
      <c r="CDX2460" s="20"/>
      <c r="CDY2460" s="20"/>
      <c r="CDZ2460" s="20"/>
      <c r="CEA2460" s="20"/>
      <c r="CEB2460" s="20"/>
      <c r="CEC2460" s="20"/>
      <c r="CED2460" s="20"/>
      <c r="CEE2460" s="20"/>
      <c r="CEF2460" s="20"/>
      <c r="CEG2460" s="20"/>
      <c r="CEH2460" s="20"/>
      <c r="CEI2460" s="20"/>
      <c r="CEJ2460" s="20"/>
      <c r="CEK2460" s="20"/>
      <c r="CEL2460" s="20"/>
      <c r="CEM2460" s="20"/>
      <c r="CEN2460" s="20"/>
      <c r="CEO2460" s="20"/>
      <c r="CEP2460" s="20"/>
      <c r="CEQ2460" s="20"/>
      <c r="CER2460" s="20"/>
      <c r="CES2460" s="20"/>
      <c r="CET2460" s="20"/>
      <c r="CEU2460" s="20"/>
      <c r="CEV2460" s="20"/>
      <c r="CEW2460" s="20"/>
      <c r="CEX2460" s="20"/>
      <c r="CEY2460" s="20"/>
      <c r="CEZ2460" s="20"/>
      <c r="CFA2460" s="20"/>
      <c r="CFB2460" s="20"/>
      <c r="CFC2460" s="20"/>
      <c r="CFD2460" s="20"/>
      <c r="CFE2460" s="20"/>
      <c r="CFF2460" s="20"/>
      <c r="CFG2460" s="20"/>
      <c r="CFH2460" s="20"/>
      <c r="CFI2460" s="20"/>
      <c r="CFJ2460" s="20"/>
      <c r="CFK2460" s="20"/>
      <c r="CFL2460" s="20"/>
      <c r="CFM2460" s="20"/>
      <c r="CFN2460" s="20"/>
      <c r="CFO2460" s="20"/>
      <c r="CFP2460" s="20"/>
      <c r="CFQ2460" s="20"/>
      <c r="CFR2460" s="20"/>
      <c r="CFS2460" s="20"/>
      <c r="CFT2460" s="20"/>
      <c r="CFU2460" s="20"/>
      <c r="CFV2460" s="20"/>
      <c r="CFW2460" s="20"/>
      <c r="CFX2460" s="20"/>
      <c r="CFY2460" s="20"/>
      <c r="CFZ2460" s="20"/>
      <c r="CGA2460" s="20"/>
      <c r="CGB2460" s="20"/>
      <c r="CGC2460" s="20"/>
      <c r="CGD2460" s="20"/>
      <c r="CGE2460" s="20"/>
      <c r="CGF2460" s="20"/>
      <c r="CGG2460" s="20"/>
      <c r="CGH2460" s="20"/>
      <c r="CGI2460" s="20"/>
      <c r="CGJ2460" s="20"/>
      <c r="CGK2460" s="20"/>
      <c r="CGL2460" s="20"/>
      <c r="CGM2460" s="20"/>
      <c r="CGN2460" s="20"/>
      <c r="CGO2460" s="20"/>
      <c r="CGP2460" s="20"/>
      <c r="CGQ2460" s="20"/>
      <c r="CGR2460" s="20"/>
      <c r="CGS2460" s="20"/>
      <c r="CGT2460" s="20"/>
      <c r="CGU2460" s="20"/>
      <c r="CGV2460" s="20"/>
      <c r="CGW2460" s="20"/>
      <c r="CGX2460" s="20"/>
      <c r="CGY2460" s="20"/>
      <c r="CGZ2460" s="20"/>
      <c r="CHA2460" s="20"/>
      <c r="CHB2460" s="20"/>
      <c r="CHC2460" s="20"/>
      <c r="CHD2460" s="20"/>
      <c r="CHE2460" s="20"/>
      <c r="CHF2460" s="20"/>
      <c r="CHG2460" s="20"/>
      <c r="CHH2460" s="20"/>
      <c r="CHI2460" s="20"/>
      <c r="CHJ2460" s="20"/>
      <c r="CHK2460" s="20"/>
      <c r="CHL2460" s="20"/>
      <c r="CHM2460" s="20"/>
      <c r="CHN2460" s="20"/>
      <c r="CHO2460" s="20"/>
      <c r="CHP2460" s="20"/>
      <c r="CHQ2460" s="20"/>
      <c r="CHR2460" s="20"/>
      <c r="CHS2460" s="20"/>
      <c r="CHT2460" s="20"/>
      <c r="CHU2460" s="20"/>
      <c r="CHV2460" s="20"/>
      <c r="CHW2460" s="20"/>
      <c r="CHX2460" s="20"/>
      <c r="CHY2460" s="20"/>
      <c r="CHZ2460" s="20"/>
      <c r="CIA2460" s="20"/>
      <c r="CIB2460" s="20"/>
      <c r="CIC2460" s="20"/>
      <c r="CID2460" s="20"/>
      <c r="CIE2460" s="20"/>
      <c r="CIF2460" s="20"/>
      <c r="CIG2460" s="20"/>
      <c r="CIH2460" s="20"/>
      <c r="CII2460" s="20"/>
      <c r="CIJ2460" s="20"/>
      <c r="CIK2460" s="20"/>
      <c r="CIL2460" s="20"/>
      <c r="CIM2460" s="20"/>
      <c r="CIN2460" s="20"/>
      <c r="CIO2460" s="20"/>
      <c r="CIP2460" s="20"/>
      <c r="CIQ2460" s="20"/>
      <c r="CIR2460" s="20"/>
      <c r="CIS2460" s="20"/>
      <c r="CIT2460" s="20"/>
      <c r="CIU2460" s="20"/>
      <c r="CIV2460" s="20"/>
      <c r="CIW2460" s="20"/>
      <c r="CIX2460" s="20"/>
      <c r="CIY2460" s="20"/>
      <c r="CIZ2460" s="20"/>
      <c r="CJA2460" s="20"/>
      <c r="CJB2460" s="20"/>
      <c r="CJC2460" s="20"/>
      <c r="CJD2460" s="20"/>
      <c r="CJE2460" s="20"/>
      <c r="CJF2460" s="20"/>
      <c r="CJG2460" s="20"/>
      <c r="CJH2460" s="20"/>
      <c r="CJI2460" s="20"/>
      <c r="CJJ2460" s="20"/>
      <c r="CJK2460" s="20"/>
      <c r="CJL2460" s="20"/>
      <c r="CJM2460" s="20"/>
      <c r="CJN2460" s="20"/>
      <c r="CJO2460" s="20"/>
      <c r="CJP2460" s="20"/>
      <c r="CJQ2460" s="20"/>
      <c r="CJR2460" s="20"/>
      <c r="CJS2460" s="20"/>
      <c r="CJT2460" s="20"/>
      <c r="CJU2460" s="20"/>
      <c r="CJV2460" s="20"/>
      <c r="CJW2460" s="20"/>
      <c r="CJX2460" s="20"/>
      <c r="CJY2460" s="20"/>
      <c r="CJZ2460" s="20"/>
      <c r="CKA2460" s="20"/>
      <c r="CKB2460" s="20"/>
      <c r="CKC2460" s="20"/>
      <c r="CKD2460" s="20"/>
      <c r="CKE2460" s="20"/>
      <c r="CKF2460" s="20"/>
      <c r="CKG2460" s="20"/>
      <c r="CKH2460" s="20"/>
      <c r="CKI2460" s="20"/>
      <c r="CKJ2460" s="20"/>
      <c r="CKK2460" s="20"/>
      <c r="CKL2460" s="20"/>
      <c r="CKM2460" s="20"/>
      <c r="CKN2460" s="20"/>
      <c r="CKO2460" s="20"/>
      <c r="CKP2460" s="20"/>
      <c r="CKQ2460" s="20"/>
      <c r="CKR2460" s="20"/>
      <c r="CKS2460" s="20"/>
      <c r="CKT2460" s="20"/>
      <c r="CKU2460" s="20"/>
      <c r="CKV2460" s="20"/>
      <c r="CKW2460" s="20"/>
      <c r="CKX2460" s="20"/>
      <c r="CKY2460" s="20"/>
      <c r="CKZ2460" s="20"/>
      <c r="CLA2460" s="20"/>
      <c r="CLB2460" s="20"/>
      <c r="CLC2460" s="20"/>
      <c r="CLD2460" s="20"/>
      <c r="CLE2460" s="20"/>
      <c r="CLF2460" s="20"/>
      <c r="CLG2460" s="20"/>
      <c r="CLH2460" s="20"/>
      <c r="CLI2460" s="20"/>
      <c r="CLJ2460" s="20"/>
      <c r="CLK2460" s="20"/>
      <c r="CLL2460" s="20"/>
      <c r="CLM2460" s="20"/>
      <c r="CLN2460" s="20"/>
      <c r="CLO2460" s="20"/>
      <c r="CLP2460" s="20"/>
      <c r="CLQ2460" s="20"/>
      <c r="CLR2460" s="20"/>
      <c r="CLS2460" s="20"/>
      <c r="CLT2460" s="20"/>
      <c r="CLU2460" s="20"/>
      <c r="CLV2460" s="20"/>
      <c r="CLW2460" s="20"/>
      <c r="CLX2460" s="20"/>
      <c r="CLY2460" s="20"/>
      <c r="CLZ2460" s="20"/>
      <c r="CMA2460" s="20"/>
      <c r="CMB2460" s="20"/>
      <c r="CMC2460" s="20"/>
      <c r="CMD2460" s="20"/>
      <c r="CME2460" s="20"/>
      <c r="CMF2460" s="20"/>
      <c r="CMG2460" s="20"/>
      <c r="CMH2460" s="20"/>
      <c r="CMI2460" s="20"/>
      <c r="CMJ2460" s="20"/>
      <c r="CMK2460" s="20"/>
      <c r="CML2460" s="20"/>
      <c r="CMM2460" s="20"/>
      <c r="CMN2460" s="20"/>
      <c r="CMO2460" s="20"/>
      <c r="CMP2460" s="20"/>
      <c r="CMQ2460" s="20"/>
      <c r="CMR2460" s="20"/>
      <c r="CMS2460" s="20"/>
      <c r="CMT2460" s="20"/>
      <c r="CMU2460" s="20"/>
      <c r="CMV2460" s="20"/>
      <c r="CMW2460" s="20"/>
      <c r="CMX2460" s="20"/>
      <c r="CMY2460" s="20"/>
      <c r="CMZ2460" s="20"/>
      <c r="CNA2460" s="20"/>
      <c r="CNB2460" s="20"/>
      <c r="CNC2460" s="20"/>
      <c r="CND2460" s="20"/>
      <c r="CNE2460" s="20"/>
      <c r="CNF2460" s="20"/>
      <c r="CNG2460" s="20"/>
      <c r="CNH2460" s="20"/>
      <c r="CNI2460" s="20"/>
      <c r="CNJ2460" s="20"/>
      <c r="CNK2460" s="20"/>
      <c r="CNL2460" s="20"/>
      <c r="CNM2460" s="20"/>
      <c r="CNN2460" s="20"/>
      <c r="CNO2460" s="20"/>
      <c r="CNP2460" s="20"/>
      <c r="CNQ2460" s="20"/>
      <c r="CNR2460" s="20"/>
      <c r="CNS2460" s="20"/>
      <c r="CNT2460" s="20"/>
      <c r="CNU2460" s="20"/>
      <c r="CNV2460" s="20"/>
      <c r="CNW2460" s="20"/>
      <c r="CNX2460" s="20"/>
      <c r="CNY2460" s="20"/>
      <c r="CNZ2460" s="20"/>
      <c r="COA2460" s="20"/>
      <c r="COB2460" s="20"/>
      <c r="COC2460" s="20"/>
      <c r="COD2460" s="20"/>
      <c r="COE2460" s="20"/>
      <c r="COF2460" s="20"/>
      <c r="COG2460" s="20"/>
      <c r="COH2460" s="20"/>
      <c r="COI2460" s="20"/>
      <c r="COJ2460" s="20"/>
      <c r="COK2460" s="20"/>
      <c r="COL2460" s="20"/>
      <c r="COM2460" s="20"/>
      <c r="CON2460" s="20"/>
      <c r="COO2460" s="20"/>
      <c r="COP2460" s="20"/>
      <c r="COQ2460" s="20"/>
      <c r="COR2460" s="20"/>
      <c r="COS2460" s="20"/>
      <c r="COT2460" s="20"/>
      <c r="COU2460" s="20"/>
      <c r="COV2460" s="20"/>
      <c r="COW2460" s="20"/>
      <c r="COX2460" s="20"/>
      <c r="COY2460" s="20"/>
      <c r="COZ2460" s="20"/>
      <c r="CPA2460" s="20"/>
      <c r="CPB2460" s="20"/>
      <c r="CPC2460" s="20"/>
      <c r="CPD2460" s="20"/>
      <c r="CPE2460" s="20"/>
      <c r="CPF2460" s="20"/>
      <c r="CPG2460" s="20"/>
      <c r="CPH2460" s="20"/>
      <c r="CPI2460" s="20"/>
      <c r="CPJ2460" s="20"/>
      <c r="CPK2460" s="20"/>
      <c r="CPL2460" s="20"/>
      <c r="CPM2460" s="20"/>
      <c r="CPN2460" s="20"/>
      <c r="CPO2460" s="20"/>
      <c r="CPP2460" s="20"/>
      <c r="CPQ2460" s="20"/>
      <c r="CPR2460" s="20"/>
      <c r="CPS2460" s="20"/>
      <c r="CPT2460" s="20"/>
      <c r="CPU2460" s="20"/>
      <c r="CPV2460" s="20"/>
      <c r="CPW2460" s="20"/>
      <c r="CPX2460" s="20"/>
      <c r="CPY2460" s="20"/>
      <c r="CPZ2460" s="20"/>
      <c r="CQA2460" s="20"/>
      <c r="CQB2460" s="20"/>
      <c r="CQC2460" s="20"/>
      <c r="CQD2460" s="20"/>
      <c r="CQE2460" s="20"/>
      <c r="CQF2460" s="20"/>
      <c r="CQG2460" s="20"/>
      <c r="CQH2460" s="20"/>
      <c r="CQI2460" s="20"/>
      <c r="CQJ2460" s="20"/>
      <c r="CQK2460" s="20"/>
      <c r="CQL2460" s="20"/>
      <c r="CQM2460" s="20"/>
      <c r="CQN2460" s="20"/>
      <c r="CQO2460" s="20"/>
      <c r="CQP2460" s="20"/>
      <c r="CQQ2460" s="20"/>
      <c r="CQR2460" s="20"/>
      <c r="CQS2460" s="20"/>
      <c r="CQT2460" s="20"/>
      <c r="CQU2460" s="20"/>
      <c r="CQV2460" s="20"/>
      <c r="CQW2460" s="20"/>
      <c r="CQX2460" s="20"/>
      <c r="CQY2460" s="20"/>
      <c r="CQZ2460" s="20"/>
      <c r="CRA2460" s="20"/>
      <c r="CRB2460" s="20"/>
      <c r="CRC2460" s="20"/>
      <c r="CRD2460" s="20"/>
      <c r="CRE2460" s="20"/>
      <c r="CRF2460" s="20"/>
      <c r="CRG2460" s="20"/>
      <c r="CRH2460" s="20"/>
      <c r="CRI2460" s="20"/>
      <c r="CRJ2460" s="20"/>
      <c r="CRK2460" s="20"/>
      <c r="CRL2460" s="20"/>
      <c r="CRM2460" s="20"/>
      <c r="CRN2460" s="20"/>
      <c r="CRO2460" s="20"/>
      <c r="CRP2460" s="20"/>
      <c r="CRQ2460" s="20"/>
      <c r="CRR2460" s="20"/>
      <c r="CRS2460" s="20"/>
      <c r="CRT2460" s="20"/>
      <c r="CRU2460" s="20"/>
      <c r="CRV2460" s="20"/>
      <c r="CRW2460" s="20"/>
      <c r="CRX2460" s="20"/>
      <c r="CRY2460" s="20"/>
      <c r="CRZ2460" s="20"/>
      <c r="CSA2460" s="20"/>
      <c r="CSB2460" s="20"/>
      <c r="CSC2460" s="20"/>
      <c r="CSD2460" s="20"/>
      <c r="CSE2460" s="20"/>
      <c r="CSF2460" s="20"/>
      <c r="CSG2460" s="20"/>
      <c r="CSH2460" s="20"/>
      <c r="CSI2460" s="20"/>
      <c r="CSJ2460" s="20"/>
      <c r="CSK2460" s="20"/>
      <c r="CSL2460" s="20"/>
      <c r="CSM2460" s="20"/>
      <c r="CSN2460" s="20"/>
      <c r="CSO2460" s="20"/>
      <c r="CSP2460" s="20"/>
      <c r="CSQ2460" s="20"/>
      <c r="CSR2460" s="20"/>
      <c r="CSS2460" s="20"/>
      <c r="CST2460" s="20"/>
      <c r="CSU2460" s="20"/>
      <c r="CSV2460" s="20"/>
      <c r="CSW2460" s="20"/>
      <c r="CSX2460" s="20"/>
      <c r="CSY2460" s="20"/>
      <c r="CSZ2460" s="20"/>
      <c r="CTA2460" s="20"/>
      <c r="CTB2460" s="20"/>
      <c r="CTC2460" s="20"/>
      <c r="CTD2460" s="20"/>
      <c r="CTE2460" s="20"/>
      <c r="CTF2460" s="20"/>
      <c r="CTG2460" s="20"/>
      <c r="CTH2460" s="20"/>
      <c r="CTI2460" s="20"/>
      <c r="CTJ2460" s="20"/>
      <c r="CTK2460" s="20"/>
      <c r="CTL2460" s="20"/>
      <c r="CTM2460" s="20"/>
      <c r="CTN2460" s="20"/>
      <c r="CTO2460" s="20"/>
      <c r="CTP2460" s="20"/>
      <c r="CTQ2460" s="20"/>
      <c r="CTR2460" s="20"/>
      <c r="CTS2460" s="20"/>
      <c r="CTT2460" s="20"/>
      <c r="CTU2460" s="20"/>
      <c r="CTV2460" s="20"/>
      <c r="CTW2460" s="20"/>
      <c r="CTX2460" s="20"/>
      <c r="CTY2460" s="20"/>
      <c r="CTZ2460" s="20"/>
      <c r="CUA2460" s="20"/>
      <c r="CUB2460" s="20"/>
      <c r="CUC2460" s="20"/>
      <c r="CUD2460" s="20"/>
      <c r="CUE2460" s="20"/>
      <c r="CUF2460" s="20"/>
      <c r="CUG2460" s="20"/>
      <c r="CUH2460" s="20"/>
      <c r="CUI2460" s="20"/>
      <c r="CUJ2460" s="20"/>
      <c r="CUK2460" s="20"/>
      <c r="CUL2460" s="20"/>
      <c r="CUM2460" s="20"/>
      <c r="CUN2460" s="20"/>
      <c r="CUO2460" s="20"/>
      <c r="CUP2460" s="20"/>
      <c r="CUQ2460" s="20"/>
      <c r="CUR2460" s="20"/>
      <c r="CUS2460" s="20"/>
      <c r="CUT2460" s="20"/>
      <c r="CUU2460" s="20"/>
      <c r="CUV2460" s="20"/>
      <c r="CUW2460" s="20"/>
      <c r="CUX2460" s="20"/>
      <c r="CUY2460" s="20"/>
      <c r="CUZ2460" s="20"/>
      <c r="CVA2460" s="20"/>
      <c r="CVB2460" s="20"/>
      <c r="CVC2460" s="20"/>
      <c r="CVD2460" s="20"/>
      <c r="CVE2460" s="20"/>
      <c r="CVF2460" s="20"/>
      <c r="CVG2460" s="20"/>
      <c r="CVH2460" s="20"/>
      <c r="CVI2460" s="20"/>
      <c r="CVJ2460" s="20"/>
      <c r="CVK2460" s="20"/>
      <c r="CVL2460" s="20"/>
      <c r="CVM2460" s="20"/>
      <c r="CVN2460" s="20"/>
      <c r="CVO2460" s="20"/>
      <c r="CVP2460" s="20"/>
      <c r="CVQ2460" s="20"/>
      <c r="CVR2460" s="20"/>
      <c r="CVS2460" s="20"/>
      <c r="CVT2460" s="20"/>
      <c r="CVU2460" s="20"/>
      <c r="CVV2460" s="20"/>
      <c r="CVW2460" s="20"/>
      <c r="CVX2460" s="20"/>
      <c r="CVY2460" s="20"/>
      <c r="CVZ2460" s="20"/>
      <c r="CWA2460" s="20"/>
      <c r="CWB2460" s="20"/>
      <c r="CWC2460" s="20"/>
      <c r="CWD2460" s="20"/>
      <c r="CWE2460" s="20"/>
      <c r="CWF2460" s="20"/>
      <c r="CWG2460" s="20"/>
      <c r="CWH2460" s="20"/>
      <c r="CWI2460" s="20"/>
      <c r="CWJ2460" s="20"/>
      <c r="CWK2460" s="20"/>
      <c r="CWL2460" s="20"/>
      <c r="CWM2460" s="20"/>
      <c r="CWN2460" s="20"/>
      <c r="CWO2460" s="20"/>
      <c r="CWP2460" s="20"/>
      <c r="CWQ2460" s="20"/>
      <c r="CWR2460" s="20"/>
      <c r="CWS2460" s="20"/>
      <c r="CWT2460" s="20"/>
      <c r="CWU2460" s="20"/>
      <c r="CWV2460" s="20"/>
      <c r="CWW2460" s="20"/>
      <c r="CWX2460" s="20"/>
      <c r="CWY2460" s="20"/>
      <c r="CWZ2460" s="20"/>
      <c r="CXA2460" s="20"/>
      <c r="CXB2460" s="20"/>
      <c r="CXC2460" s="20"/>
      <c r="CXD2460" s="20"/>
      <c r="CXE2460" s="20"/>
      <c r="CXF2460" s="20"/>
      <c r="CXG2460" s="20"/>
      <c r="CXH2460" s="20"/>
      <c r="CXI2460" s="20"/>
      <c r="CXJ2460" s="20"/>
      <c r="CXK2460" s="20"/>
      <c r="CXL2460" s="20"/>
      <c r="CXM2460" s="20"/>
      <c r="CXN2460" s="20"/>
      <c r="CXO2460" s="20"/>
      <c r="CXP2460" s="20"/>
      <c r="CXQ2460" s="20"/>
      <c r="CXR2460" s="20"/>
      <c r="CXS2460" s="20"/>
      <c r="CXT2460" s="20"/>
      <c r="CXU2460" s="20"/>
      <c r="CXV2460" s="20"/>
      <c r="CXW2460" s="20"/>
      <c r="CXX2460" s="20"/>
      <c r="CXY2460" s="20"/>
      <c r="CXZ2460" s="20"/>
      <c r="CYA2460" s="20"/>
      <c r="CYB2460" s="20"/>
      <c r="CYC2460" s="20"/>
      <c r="CYD2460" s="20"/>
      <c r="CYE2460" s="20"/>
      <c r="CYF2460" s="20"/>
      <c r="CYG2460" s="20"/>
      <c r="CYH2460" s="20"/>
      <c r="CYI2460" s="20"/>
      <c r="CYJ2460" s="20"/>
      <c r="CYK2460" s="20"/>
      <c r="CYL2460" s="20"/>
      <c r="CYM2460" s="20"/>
      <c r="CYN2460" s="20"/>
      <c r="CYO2460" s="20"/>
      <c r="CYP2460" s="20"/>
      <c r="CYQ2460" s="20"/>
      <c r="CYR2460" s="20"/>
      <c r="CYS2460" s="20"/>
      <c r="CYT2460" s="20"/>
      <c r="CYU2460" s="20"/>
      <c r="CYV2460" s="20"/>
      <c r="CYW2460" s="20"/>
      <c r="CYX2460" s="20"/>
      <c r="CYY2460" s="20"/>
      <c r="CYZ2460" s="20"/>
      <c r="CZA2460" s="20"/>
      <c r="CZB2460" s="20"/>
      <c r="CZC2460" s="20"/>
      <c r="CZD2460" s="20"/>
      <c r="CZE2460" s="20"/>
      <c r="CZF2460" s="20"/>
      <c r="CZG2460" s="20"/>
      <c r="CZH2460" s="20"/>
      <c r="CZI2460" s="20"/>
      <c r="CZJ2460" s="20"/>
      <c r="CZK2460" s="20"/>
      <c r="CZL2460" s="20"/>
      <c r="CZM2460" s="20"/>
      <c r="CZN2460" s="20"/>
      <c r="CZO2460" s="20"/>
      <c r="CZP2460" s="20"/>
      <c r="CZQ2460" s="20"/>
      <c r="CZR2460" s="20"/>
      <c r="CZS2460" s="20"/>
      <c r="CZT2460" s="20"/>
      <c r="CZU2460" s="20"/>
      <c r="CZV2460" s="20"/>
      <c r="CZW2460" s="20"/>
      <c r="CZX2460" s="20"/>
      <c r="CZY2460" s="20"/>
      <c r="CZZ2460" s="20"/>
      <c r="DAA2460" s="20"/>
      <c r="DAB2460" s="20"/>
      <c r="DAC2460" s="20"/>
      <c r="DAD2460" s="20"/>
      <c r="DAE2460" s="20"/>
      <c r="DAF2460" s="20"/>
      <c r="DAG2460" s="20"/>
      <c r="DAH2460" s="20"/>
      <c r="DAI2460" s="20"/>
      <c r="DAJ2460" s="20"/>
      <c r="DAK2460" s="20"/>
      <c r="DAL2460" s="20"/>
      <c r="DAM2460" s="20"/>
      <c r="DAN2460" s="20"/>
      <c r="DAO2460" s="20"/>
      <c r="DAP2460" s="20"/>
      <c r="DAQ2460" s="20"/>
      <c r="DAR2460" s="20"/>
      <c r="DAS2460" s="20"/>
      <c r="DAT2460" s="20"/>
      <c r="DAU2460" s="20"/>
      <c r="DAV2460" s="20"/>
      <c r="DAW2460" s="20"/>
      <c r="DAX2460" s="20"/>
      <c r="DAY2460" s="20"/>
      <c r="DAZ2460" s="20"/>
      <c r="DBA2460" s="20"/>
      <c r="DBB2460" s="20"/>
      <c r="DBC2460" s="20"/>
      <c r="DBD2460" s="20"/>
      <c r="DBE2460" s="20"/>
      <c r="DBF2460" s="20"/>
      <c r="DBG2460" s="20"/>
      <c r="DBH2460" s="20"/>
      <c r="DBI2460" s="20"/>
      <c r="DBJ2460" s="20"/>
      <c r="DBK2460" s="20"/>
      <c r="DBL2460" s="20"/>
      <c r="DBM2460" s="20"/>
      <c r="DBN2460" s="20"/>
      <c r="DBO2460" s="20"/>
      <c r="DBP2460" s="20"/>
      <c r="DBQ2460" s="20"/>
      <c r="DBR2460" s="20"/>
      <c r="DBS2460" s="20"/>
      <c r="DBT2460" s="20"/>
      <c r="DBU2460" s="20"/>
      <c r="DBV2460" s="20"/>
      <c r="DBW2460" s="20"/>
      <c r="DBX2460" s="20"/>
      <c r="DBY2460" s="20"/>
      <c r="DBZ2460" s="20"/>
      <c r="DCA2460" s="20"/>
      <c r="DCB2460" s="20"/>
      <c r="DCC2460" s="20"/>
      <c r="DCD2460" s="20"/>
      <c r="DCE2460" s="20"/>
      <c r="DCF2460" s="20"/>
      <c r="DCG2460" s="20"/>
      <c r="DCH2460" s="20"/>
      <c r="DCI2460" s="20"/>
      <c r="DCJ2460" s="20"/>
      <c r="DCK2460" s="20"/>
      <c r="DCL2460" s="20"/>
      <c r="DCM2460" s="20"/>
      <c r="DCN2460" s="20"/>
      <c r="DCO2460" s="20"/>
      <c r="DCP2460" s="20"/>
      <c r="DCQ2460" s="20"/>
      <c r="DCR2460" s="20"/>
      <c r="DCS2460" s="20"/>
      <c r="DCT2460" s="20"/>
      <c r="DCU2460" s="20"/>
      <c r="DCV2460" s="20"/>
      <c r="DCW2460" s="20"/>
      <c r="DCX2460" s="20"/>
      <c r="DCY2460" s="20"/>
      <c r="DCZ2460" s="20"/>
      <c r="DDA2460" s="20"/>
      <c r="DDB2460" s="20"/>
      <c r="DDC2460" s="20"/>
      <c r="DDD2460" s="20"/>
      <c r="DDE2460" s="20"/>
      <c r="DDF2460" s="20"/>
      <c r="DDG2460" s="20"/>
      <c r="DDH2460" s="20"/>
      <c r="DDI2460" s="20"/>
      <c r="DDJ2460" s="20"/>
      <c r="DDK2460" s="20"/>
      <c r="DDL2460" s="20"/>
      <c r="DDM2460" s="20"/>
      <c r="DDN2460" s="20"/>
      <c r="DDO2460" s="20"/>
      <c r="DDP2460" s="20"/>
      <c r="DDQ2460" s="20"/>
      <c r="DDR2460" s="20"/>
      <c r="DDS2460" s="20"/>
      <c r="DDT2460" s="20"/>
      <c r="DDU2460" s="20"/>
      <c r="DDV2460" s="20"/>
      <c r="DDW2460" s="20"/>
      <c r="DDX2460" s="20"/>
      <c r="DDY2460" s="20"/>
      <c r="DDZ2460" s="20"/>
      <c r="DEA2460" s="20"/>
      <c r="DEB2460" s="20"/>
      <c r="DEC2460" s="20"/>
      <c r="DED2460" s="20"/>
      <c r="DEE2460" s="20"/>
      <c r="DEF2460" s="20"/>
      <c r="DEG2460" s="20"/>
      <c r="DEH2460" s="20"/>
      <c r="DEI2460" s="20"/>
      <c r="DEJ2460" s="20"/>
      <c r="DEK2460" s="20"/>
      <c r="DEL2460" s="20"/>
      <c r="DEM2460" s="20"/>
      <c r="DEN2460" s="20"/>
      <c r="DEO2460" s="20"/>
      <c r="DEP2460" s="20"/>
      <c r="DEQ2460" s="20"/>
      <c r="DER2460" s="20"/>
      <c r="DES2460" s="20"/>
      <c r="DET2460" s="20"/>
      <c r="DEU2460" s="20"/>
      <c r="DEV2460" s="20"/>
      <c r="DEW2460" s="20"/>
      <c r="DEX2460" s="20"/>
      <c r="DEY2460" s="20"/>
      <c r="DEZ2460" s="20"/>
      <c r="DFA2460" s="20"/>
      <c r="DFB2460" s="20"/>
      <c r="DFC2460" s="20"/>
      <c r="DFD2460" s="20"/>
      <c r="DFE2460" s="20"/>
      <c r="DFF2460" s="20"/>
      <c r="DFG2460" s="20"/>
      <c r="DFH2460" s="20"/>
      <c r="DFI2460" s="20"/>
      <c r="DFJ2460" s="20"/>
      <c r="DFK2460" s="20"/>
      <c r="DFL2460" s="20"/>
      <c r="DFM2460" s="20"/>
      <c r="DFN2460" s="20"/>
      <c r="DFO2460" s="20"/>
      <c r="DFP2460" s="20"/>
      <c r="DFQ2460" s="20"/>
      <c r="DFR2460" s="20"/>
      <c r="DFS2460" s="20"/>
      <c r="DFT2460" s="20"/>
      <c r="DFU2460" s="20"/>
      <c r="DFV2460" s="20"/>
      <c r="DFW2460" s="20"/>
      <c r="DFX2460" s="20"/>
      <c r="DFY2460" s="20"/>
      <c r="DFZ2460" s="20"/>
      <c r="DGA2460" s="20"/>
      <c r="DGB2460" s="20"/>
      <c r="DGC2460" s="20"/>
      <c r="DGD2460" s="20"/>
      <c r="DGE2460" s="20"/>
      <c r="DGF2460" s="20"/>
      <c r="DGG2460" s="20"/>
      <c r="DGH2460" s="20"/>
      <c r="DGI2460" s="20"/>
      <c r="DGJ2460" s="20"/>
      <c r="DGK2460" s="20"/>
      <c r="DGL2460" s="20"/>
      <c r="DGM2460" s="20"/>
      <c r="DGN2460" s="20"/>
      <c r="DGO2460" s="20"/>
      <c r="DGP2460" s="20"/>
      <c r="DGQ2460" s="20"/>
      <c r="DGR2460" s="20"/>
      <c r="DGS2460" s="20"/>
      <c r="DGT2460" s="20"/>
      <c r="DGU2460" s="20"/>
      <c r="DGV2460" s="20"/>
      <c r="DGW2460" s="20"/>
      <c r="DGX2460" s="20"/>
      <c r="DGY2460" s="20"/>
      <c r="DGZ2460" s="20"/>
      <c r="DHA2460" s="20"/>
      <c r="DHB2460" s="20"/>
      <c r="DHC2460" s="20"/>
      <c r="DHD2460" s="20"/>
      <c r="DHE2460" s="20"/>
      <c r="DHF2460" s="20"/>
      <c r="DHG2460" s="20"/>
      <c r="DHH2460" s="20"/>
      <c r="DHI2460" s="20"/>
      <c r="DHJ2460" s="20"/>
      <c r="DHK2460" s="20"/>
      <c r="DHL2460" s="20"/>
      <c r="DHM2460" s="20"/>
      <c r="DHN2460" s="20"/>
      <c r="DHO2460" s="20"/>
      <c r="DHP2460" s="20"/>
      <c r="DHQ2460" s="20"/>
      <c r="DHR2460" s="20"/>
      <c r="DHS2460" s="20"/>
      <c r="DHT2460" s="20"/>
      <c r="DHU2460" s="20"/>
      <c r="DHV2460" s="20"/>
      <c r="DHW2460" s="20"/>
      <c r="DHX2460" s="20"/>
      <c r="DHY2460" s="20"/>
      <c r="DHZ2460" s="20"/>
      <c r="DIA2460" s="20"/>
      <c r="DIB2460" s="20"/>
      <c r="DIC2460" s="20"/>
      <c r="DID2460" s="20"/>
      <c r="DIE2460" s="20"/>
      <c r="DIF2460" s="20"/>
      <c r="DIG2460" s="20"/>
      <c r="DIH2460" s="20"/>
      <c r="DII2460" s="20"/>
      <c r="DIJ2460" s="20"/>
      <c r="DIK2460" s="20"/>
      <c r="DIL2460" s="20"/>
      <c r="DIM2460" s="20"/>
      <c r="DIN2460" s="20"/>
      <c r="DIO2460" s="20"/>
      <c r="DIP2460" s="20"/>
      <c r="DIQ2460" s="20"/>
      <c r="DIR2460" s="20"/>
      <c r="DIS2460" s="20"/>
      <c r="DIT2460" s="20"/>
      <c r="DIU2460" s="20"/>
      <c r="DIV2460" s="20"/>
      <c r="DIW2460" s="20"/>
      <c r="DIX2460" s="20"/>
      <c r="DIY2460" s="20"/>
      <c r="DIZ2460" s="20"/>
      <c r="DJA2460" s="20"/>
      <c r="DJB2460" s="20"/>
      <c r="DJC2460" s="20"/>
      <c r="DJD2460" s="20"/>
      <c r="DJE2460" s="20"/>
      <c r="DJF2460" s="20"/>
      <c r="DJG2460" s="20"/>
      <c r="DJH2460" s="20"/>
      <c r="DJI2460" s="20"/>
      <c r="DJJ2460" s="20"/>
      <c r="DJK2460" s="20"/>
      <c r="DJL2460" s="20"/>
      <c r="DJM2460" s="20"/>
      <c r="DJN2460" s="20"/>
      <c r="DJO2460" s="20"/>
      <c r="DJP2460" s="20"/>
      <c r="DJQ2460" s="20"/>
      <c r="DJR2460" s="20"/>
      <c r="DJS2460" s="20"/>
      <c r="DJT2460" s="20"/>
      <c r="DJU2460" s="20"/>
      <c r="DJV2460" s="20"/>
      <c r="DJW2460" s="20"/>
      <c r="DJX2460" s="20"/>
      <c r="DJY2460" s="20"/>
      <c r="DJZ2460" s="20"/>
      <c r="DKA2460" s="20"/>
      <c r="DKB2460" s="20"/>
      <c r="DKC2460" s="20"/>
      <c r="DKD2460" s="20"/>
      <c r="DKE2460" s="20"/>
      <c r="DKF2460" s="20"/>
      <c r="DKG2460" s="20"/>
      <c r="DKH2460" s="20"/>
      <c r="DKI2460" s="20"/>
      <c r="DKJ2460" s="20"/>
      <c r="DKK2460" s="20"/>
      <c r="DKL2460" s="20"/>
      <c r="DKM2460" s="20"/>
      <c r="DKN2460" s="20"/>
      <c r="DKO2460" s="20"/>
      <c r="DKP2460" s="20"/>
      <c r="DKQ2460" s="20"/>
      <c r="DKR2460" s="20"/>
      <c r="DKS2460" s="20"/>
      <c r="DKT2460" s="20"/>
      <c r="DKU2460" s="20"/>
      <c r="DKV2460" s="20"/>
      <c r="DKW2460" s="20"/>
      <c r="DKX2460" s="20"/>
      <c r="DKY2460" s="20"/>
      <c r="DKZ2460" s="20"/>
      <c r="DLA2460" s="20"/>
      <c r="DLB2460" s="20"/>
      <c r="DLC2460" s="20"/>
      <c r="DLD2460" s="20"/>
      <c r="DLE2460" s="20"/>
      <c r="DLF2460" s="20"/>
      <c r="DLG2460" s="20"/>
      <c r="DLH2460" s="20"/>
      <c r="DLI2460" s="20"/>
      <c r="DLJ2460" s="20"/>
      <c r="DLK2460" s="20"/>
      <c r="DLL2460" s="20"/>
      <c r="DLM2460" s="20"/>
      <c r="DLN2460" s="20"/>
      <c r="DLO2460" s="20"/>
      <c r="DLP2460" s="20"/>
      <c r="DLQ2460" s="20"/>
      <c r="DLR2460" s="20"/>
      <c r="DLS2460" s="20"/>
      <c r="DLT2460" s="20"/>
      <c r="DLU2460" s="20"/>
      <c r="DLV2460" s="20"/>
      <c r="DLW2460" s="20"/>
      <c r="DLX2460" s="20"/>
      <c r="DLY2460" s="20"/>
      <c r="DLZ2460" s="20"/>
      <c r="DMA2460" s="20"/>
      <c r="DMB2460" s="20"/>
      <c r="DMC2460" s="20"/>
      <c r="DMD2460" s="20"/>
      <c r="DME2460" s="20"/>
      <c r="DMF2460" s="20"/>
      <c r="DMG2460" s="20"/>
      <c r="DMH2460" s="20"/>
      <c r="DMI2460" s="20"/>
      <c r="DMJ2460" s="20"/>
      <c r="DMK2460" s="20"/>
      <c r="DML2460" s="20"/>
      <c r="DMM2460" s="20"/>
      <c r="DMN2460" s="20"/>
      <c r="DMO2460" s="20"/>
      <c r="DMP2460" s="20"/>
      <c r="DMQ2460" s="20"/>
      <c r="DMR2460" s="20"/>
      <c r="DMS2460" s="20"/>
      <c r="DMT2460" s="20"/>
      <c r="DMU2460" s="20"/>
      <c r="DMV2460" s="20"/>
      <c r="DMW2460" s="20"/>
      <c r="DMX2460" s="20"/>
      <c r="DMY2460" s="20"/>
      <c r="DMZ2460" s="20"/>
      <c r="DNA2460" s="20"/>
      <c r="DNB2460" s="20"/>
      <c r="DNC2460" s="20"/>
      <c r="DND2460" s="20"/>
      <c r="DNE2460" s="20"/>
      <c r="DNF2460" s="20"/>
      <c r="DNG2460" s="20"/>
      <c r="DNH2460" s="20"/>
      <c r="DNI2460" s="20"/>
      <c r="DNJ2460" s="20"/>
      <c r="DNK2460" s="20"/>
      <c r="DNL2460" s="20"/>
      <c r="DNM2460" s="20"/>
      <c r="DNN2460" s="20"/>
      <c r="DNO2460" s="20"/>
      <c r="DNP2460" s="20"/>
      <c r="DNQ2460" s="20"/>
      <c r="DNR2460" s="20"/>
      <c r="DNS2460" s="20"/>
      <c r="DNT2460" s="20"/>
      <c r="DNU2460" s="20"/>
      <c r="DNV2460" s="20"/>
      <c r="DNW2460" s="20"/>
      <c r="DNX2460" s="20"/>
      <c r="DNY2460" s="20"/>
      <c r="DNZ2460" s="20"/>
      <c r="DOA2460" s="20"/>
      <c r="DOB2460" s="20"/>
      <c r="DOC2460" s="20"/>
      <c r="DOD2460" s="20"/>
      <c r="DOE2460" s="20"/>
      <c r="DOF2460" s="20"/>
      <c r="DOG2460" s="20"/>
      <c r="DOH2460" s="20"/>
      <c r="DOI2460" s="20"/>
      <c r="DOJ2460" s="20"/>
      <c r="DOK2460" s="20"/>
      <c r="DOL2460" s="20"/>
      <c r="DOM2460" s="20"/>
      <c r="DON2460" s="20"/>
      <c r="DOO2460" s="20"/>
      <c r="DOP2460" s="20"/>
      <c r="DOQ2460" s="20"/>
      <c r="DOR2460" s="20"/>
      <c r="DOS2460" s="20"/>
      <c r="DOT2460" s="20"/>
      <c r="DOU2460" s="20"/>
      <c r="DOV2460" s="20"/>
      <c r="DOW2460" s="20"/>
      <c r="DOX2460" s="20"/>
      <c r="DOY2460" s="20"/>
      <c r="DOZ2460" s="20"/>
      <c r="DPA2460" s="20"/>
      <c r="DPB2460" s="20"/>
      <c r="DPC2460" s="20"/>
      <c r="DPD2460" s="20"/>
      <c r="DPE2460" s="20"/>
      <c r="DPF2460" s="20"/>
      <c r="DPG2460" s="20"/>
      <c r="DPH2460" s="20"/>
      <c r="DPI2460" s="20"/>
      <c r="DPJ2460" s="20"/>
      <c r="DPK2460" s="20"/>
      <c r="DPL2460" s="20"/>
      <c r="DPM2460" s="20"/>
      <c r="DPN2460" s="20"/>
      <c r="DPO2460" s="20"/>
      <c r="DPP2460" s="20"/>
      <c r="DPQ2460" s="20"/>
      <c r="DPR2460" s="20"/>
      <c r="DPS2460" s="20"/>
      <c r="DPT2460" s="20"/>
      <c r="DPU2460" s="20"/>
      <c r="DPV2460" s="20"/>
      <c r="DPW2460" s="20"/>
      <c r="DPX2460" s="20"/>
      <c r="DPY2460" s="20"/>
      <c r="DPZ2460" s="20"/>
      <c r="DQA2460" s="20"/>
      <c r="DQB2460" s="20"/>
      <c r="DQC2460" s="20"/>
      <c r="DQD2460" s="20"/>
      <c r="DQE2460" s="20"/>
      <c r="DQF2460" s="20"/>
      <c r="DQG2460" s="20"/>
      <c r="DQH2460" s="20"/>
      <c r="DQI2460" s="20"/>
      <c r="DQJ2460" s="20"/>
      <c r="DQK2460" s="20"/>
      <c r="DQL2460" s="20"/>
      <c r="DQM2460" s="20"/>
      <c r="DQN2460" s="20"/>
      <c r="DQO2460" s="20"/>
      <c r="DQP2460" s="20"/>
      <c r="DQQ2460" s="20"/>
      <c r="DQR2460" s="20"/>
      <c r="DQS2460" s="20"/>
      <c r="DQT2460" s="20"/>
      <c r="DQU2460" s="20"/>
      <c r="DQV2460" s="20"/>
      <c r="DQW2460" s="20"/>
      <c r="DQX2460" s="20"/>
      <c r="DQY2460" s="20"/>
      <c r="DQZ2460" s="20"/>
      <c r="DRA2460" s="20"/>
      <c r="DRB2460" s="20"/>
      <c r="DRC2460" s="20"/>
      <c r="DRD2460" s="20"/>
      <c r="DRE2460" s="20"/>
      <c r="DRF2460" s="20"/>
      <c r="DRG2460" s="20"/>
      <c r="DRH2460" s="20"/>
      <c r="DRI2460" s="20"/>
      <c r="DRJ2460" s="20"/>
      <c r="DRK2460" s="20"/>
      <c r="DRL2460" s="20"/>
      <c r="DRM2460" s="20"/>
      <c r="DRN2460" s="20"/>
      <c r="DRO2460" s="20"/>
      <c r="DRP2460" s="20"/>
      <c r="DRQ2460" s="20"/>
      <c r="DRR2460" s="20"/>
      <c r="DRS2460" s="20"/>
      <c r="DRT2460" s="20"/>
      <c r="DRU2460" s="20"/>
      <c r="DRV2460" s="20"/>
      <c r="DRW2460" s="20"/>
      <c r="DRX2460" s="20"/>
      <c r="DRY2460" s="20"/>
      <c r="DRZ2460" s="20"/>
      <c r="DSA2460" s="20"/>
      <c r="DSB2460" s="20"/>
      <c r="DSC2460" s="20"/>
      <c r="DSD2460" s="20"/>
      <c r="DSE2460" s="20"/>
      <c r="DSF2460" s="20"/>
      <c r="DSG2460" s="20"/>
      <c r="DSH2460" s="20"/>
      <c r="DSI2460" s="20"/>
      <c r="DSJ2460" s="20"/>
      <c r="DSK2460" s="20"/>
      <c r="DSL2460" s="20"/>
      <c r="DSM2460" s="20"/>
      <c r="DSN2460" s="20"/>
      <c r="DSO2460" s="20"/>
      <c r="DSP2460" s="20"/>
      <c r="DSQ2460" s="20"/>
      <c r="DSR2460" s="20"/>
      <c r="DSS2460" s="20"/>
      <c r="DST2460" s="20"/>
      <c r="DSU2460" s="20"/>
      <c r="DSV2460" s="20"/>
      <c r="DSW2460" s="20"/>
      <c r="DSX2460" s="20"/>
      <c r="DSY2460" s="20"/>
      <c r="DSZ2460" s="20"/>
      <c r="DTA2460" s="20"/>
      <c r="DTB2460" s="20"/>
      <c r="DTC2460" s="20"/>
      <c r="DTD2460" s="20"/>
      <c r="DTE2460" s="20"/>
      <c r="DTF2460" s="20"/>
      <c r="DTG2460" s="20"/>
      <c r="DTH2460" s="20"/>
      <c r="DTI2460" s="20"/>
      <c r="DTJ2460" s="20"/>
      <c r="DTK2460" s="20"/>
      <c r="DTL2460" s="20"/>
      <c r="DTM2460" s="20"/>
      <c r="DTN2460" s="20"/>
      <c r="DTO2460" s="20"/>
      <c r="DTP2460" s="20"/>
      <c r="DTQ2460" s="20"/>
      <c r="DTR2460" s="20"/>
      <c r="DTS2460" s="20"/>
      <c r="DTT2460" s="20"/>
      <c r="DTU2460" s="20"/>
      <c r="DTV2460" s="20"/>
      <c r="DTW2460" s="20"/>
      <c r="DTX2460" s="20"/>
      <c r="DTY2460" s="20"/>
      <c r="DTZ2460" s="20"/>
      <c r="DUA2460" s="20"/>
      <c r="DUB2460" s="20"/>
      <c r="DUC2460" s="20"/>
      <c r="DUD2460" s="20"/>
      <c r="DUE2460" s="20"/>
      <c r="DUF2460" s="20"/>
      <c r="DUG2460" s="20"/>
      <c r="DUH2460" s="20"/>
      <c r="DUI2460" s="20"/>
      <c r="DUJ2460" s="20"/>
      <c r="DUK2460" s="20"/>
      <c r="DUL2460" s="20"/>
      <c r="DUM2460" s="20"/>
      <c r="DUN2460" s="20"/>
      <c r="DUO2460" s="20"/>
      <c r="DUP2460" s="20"/>
      <c r="DUQ2460" s="20"/>
      <c r="DUR2460" s="20"/>
      <c r="DUS2460" s="20"/>
      <c r="DUT2460" s="20"/>
      <c r="DUU2460" s="20"/>
      <c r="DUV2460" s="20"/>
      <c r="DUW2460" s="20"/>
      <c r="DUX2460" s="20"/>
      <c r="DUY2460" s="20"/>
      <c r="DUZ2460" s="20"/>
      <c r="DVA2460" s="20"/>
      <c r="DVB2460" s="20"/>
      <c r="DVC2460" s="20"/>
      <c r="DVD2460" s="20"/>
      <c r="DVE2460" s="20"/>
      <c r="DVF2460" s="20"/>
      <c r="DVG2460" s="20"/>
      <c r="DVH2460" s="20"/>
      <c r="DVI2460" s="20"/>
      <c r="DVJ2460" s="20"/>
      <c r="DVK2460" s="20"/>
      <c r="DVL2460" s="20"/>
      <c r="DVM2460" s="20"/>
      <c r="DVN2460" s="20"/>
      <c r="DVO2460" s="20"/>
      <c r="DVP2460" s="20"/>
      <c r="DVQ2460" s="20"/>
      <c r="DVR2460" s="20"/>
      <c r="DVS2460" s="20"/>
      <c r="DVT2460" s="20"/>
      <c r="DVU2460" s="20"/>
      <c r="DVV2460" s="20"/>
      <c r="DVW2460" s="20"/>
      <c r="DVX2460" s="20"/>
      <c r="DVY2460" s="20"/>
      <c r="DVZ2460" s="20"/>
      <c r="DWA2460" s="20"/>
      <c r="DWB2460" s="20"/>
      <c r="DWC2460" s="20"/>
      <c r="DWD2460" s="20"/>
      <c r="DWE2460" s="20"/>
      <c r="DWF2460" s="20"/>
      <c r="DWG2460" s="20"/>
      <c r="DWH2460" s="20"/>
      <c r="DWI2460" s="20"/>
      <c r="DWJ2460" s="20"/>
      <c r="DWK2460" s="20"/>
      <c r="DWL2460" s="20"/>
      <c r="DWM2460" s="20"/>
      <c r="DWN2460" s="20"/>
      <c r="DWO2460" s="20"/>
      <c r="DWP2460" s="20"/>
      <c r="DWQ2460" s="20"/>
      <c r="DWR2460" s="20"/>
      <c r="DWS2460" s="20"/>
      <c r="DWT2460" s="20"/>
      <c r="DWU2460" s="20"/>
      <c r="DWV2460" s="20"/>
      <c r="DWW2460" s="20"/>
      <c r="DWX2460" s="20"/>
      <c r="DWY2460" s="20"/>
      <c r="DWZ2460" s="20"/>
      <c r="DXA2460" s="20"/>
      <c r="DXB2460" s="20"/>
      <c r="DXC2460" s="20"/>
      <c r="DXD2460" s="20"/>
      <c r="DXE2460" s="20"/>
      <c r="DXF2460" s="20"/>
      <c r="DXG2460" s="20"/>
      <c r="DXH2460" s="20"/>
      <c r="DXI2460" s="20"/>
      <c r="DXJ2460" s="20"/>
      <c r="DXK2460" s="20"/>
      <c r="DXL2460" s="20"/>
      <c r="DXM2460" s="20"/>
      <c r="DXN2460" s="20"/>
      <c r="DXO2460" s="20"/>
      <c r="DXP2460" s="20"/>
      <c r="DXQ2460" s="20"/>
      <c r="DXR2460" s="20"/>
      <c r="DXS2460" s="20"/>
      <c r="DXT2460" s="20"/>
      <c r="DXU2460" s="20"/>
      <c r="DXV2460" s="20"/>
      <c r="DXW2460" s="20"/>
      <c r="DXX2460" s="20"/>
      <c r="DXY2460" s="20"/>
      <c r="DXZ2460" s="20"/>
      <c r="DYA2460" s="20"/>
      <c r="DYB2460" s="20"/>
      <c r="DYC2460" s="20"/>
      <c r="DYD2460" s="20"/>
      <c r="DYE2460" s="20"/>
      <c r="DYF2460" s="20"/>
      <c r="DYG2460" s="20"/>
      <c r="DYH2460" s="20"/>
      <c r="DYI2460" s="20"/>
      <c r="DYJ2460" s="20"/>
      <c r="DYK2460" s="20"/>
      <c r="DYL2460" s="20"/>
      <c r="DYM2460" s="20"/>
      <c r="DYN2460" s="20"/>
      <c r="DYO2460" s="20"/>
      <c r="DYP2460" s="20"/>
      <c r="DYQ2460" s="20"/>
      <c r="DYR2460" s="20"/>
      <c r="DYS2460" s="20"/>
      <c r="DYT2460" s="20"/>
      <c r="DYU2460" s="20"/>
      <c r="DYV2460" s="20"/>
      <c r="DYW2460" s="20"/>
      <c r="DYX2460" s="20"/>
      <c r="DYY2460" s="20"/>
      <c r="DYZ2460" s="20"/>
      <c r="DZA2460" s="20"/>
      <c r="DZB2460" s="20"/>
      <c r="DZC2460" s="20"/>
      <c r="DZD2460" s="20"/>
      <c r="DZE2460" s="20"/>
      <c r="DZF2460" s="20"/>
      <c r="DZG2460" s="20"/>
      <c r="DZH2460" s="20"/>
      <c r="DZI2460" s="20"/>
      <c r="DZJ2460" s="20"/>
      <c r="DZK2460" s="20"/>
      <c r="DZL2460" s="20"/>
      <c r="DZM2460" s="20"/>
      <c r="DZN2460" s="20"/>
      <c r="DZO2460" s="20"/>
      <c r="DZP2460" s="20"/>
      <c r="DZQ2460" s="20"/>
      <c r="DZR2460" s="20"/>
      <c r="DZS2460" s="20"/>
      <c r="DZT2460" s="20"/>
      <c r="DZU2460" s="20"/>
      <c r="DZV2460" s="20"/>
      <c r="DZW2460" s="20"/>
      <c r="DZX2460" s="20"/>
      <c r="DZY2460" s="20"/>
      <c r="DZZ2460" s="20"/>
      <c r="EAA2460" s="20"/>
      <c r="EAB2460" s="20"/>
      <c r="EAC2460" s="20"/>
      <c r="EAD2460" s="20"/>
      <c r="EAE2460" s="20"/>
      <c r="EAF2460" s="20"/>
      <c r="EAG2460" s="20"/>
      <c r="EAH2460" s="20"/>
      <c r="EAI2460" s="20"/>
      <c r="EAJ2460" s="20"/>
      <c r="EAK2460" s="20"/>
      <c r="EAL2460" s="20"/>
      <c r="EAM2460" s="20"/>
      <c r="EAN2460" s="20"/>
      <c r="EAO2460" s="20"/>
      <c r="EAP2460" s="20"/>
      <c r="EAQ2460" s="20"/>
      <c r="EAR2460" s="20"/>
      <c r="EAS2460" s="20"/>
      <c r="EAT2460" s="20"/>
      <c r="EAU2460" s="20"/>
      <c r="EAV2460" s="20"/>
      <c r="EAW2460" s="20"/>
      <c r="EAX2460" s="20"/>
      <c r="EAY2460" s="20"/>
      <c r="EAZ2460" s="20"/>
      <c r="EBA2460" s="20"/>
      <c r="EBB2460" s="20"/>
      <c r="EBC2460" s="20"/>
      <c r="EBD2460" s="20"/>
      <c r="EBE2460" s="20"/>
      <c r="EBF2460" s="20"/>
      <c r="EBG2460" s="20"/>
      <c r="EBH2460" s="20"/>
      <c r="EBI2460" s="20"/>
      <c r="EBJ2460" s="20"/>
      <c r="EBK2460" s="20"/>
      <c r="EBL2460" s="20"/>
      <c r="EBM2460" s="20"/>
      <c r="EBN2460" s="20"/>
      <c r="EBO2460" s="20"/>
      <c r="EBP2460" s="20"/>
      <c r="EBQ2460" s="20"/>
      <c r="EBR2460" s="20"/>
      <c r="EBS2460" s="20"/>
      <c r="EBT2460" s="20"/>
      <c r="EBU2460" s="20"/>
      <c r="EBV2460" s="20"/>
      <c r="EBW2460" s="20"/>
      <c r="EBX2460" s="20"/>
      <c r="EBY2460" s="20"/>
      <c r="EBZ2460" s="20"/>
      <c r="ECA2460" s="20"/>
      <c r="ECB2460" s="20"/>
      <c r="ECC2460" s="20"/>
      <c r="ECD2460" s="20"/>
      <c r="ECE2460" s="20"/>
      <c r="ECF2460" s="20"/>
      <c r="ECG2460" s="20"/>
      <c r="ECH2460" s="20"/>
      <c r="ECI2460" s="20"/>
      <c r="ECJ2460" s="20"/>
      <c r="ECK2460" s="20"/>
      <c r="ECL2460" s="20"/>
      <c r="ECM2460" s="20"/>
      <c r="ECN2460" s="20"/>
      <c r="ECO2460" s="20"/>
      <c r="ECP2460" s="20"/>
      <c r="ECQ2460" s="20"/>
      <c r="ECR2460" s="20"/>
      <c r="ECS2460" s="20"/>
      <c r="ECT2460" s="20"/>
      <c r="ECU2460" s="20"/>
      <c r="ECV2460" s="20"/>
      <c r="ECW2460" s="20"/>
      <c r="ECX2460" s="20"/>
      <c r="ECY2460" s="20"/>
      <c r="ECZ2460" s="20"/>
      <c r="EDA2460" s="20"/>
      <c r="EDB2460" s="20"/>
      <c r="EDC2460" s="20"/>
      <c r="EDD2460" s="20"/>
      <c r="EDE2460" s="20"/>
      <c r="EDF2460" s="20"/>
      <c r="EDG2460" s="20"/>
      <c r="EDH2460" s="20"/>
      <c r="EDI2460" s="20"/>
      <c r="EDJ2460" s="20"/>
      <c r="EDK2460" s="20"/>
      <c r="EDL2460" s="20"/>
      <c r="EDM2460" s="20"/>
      <c r="EDN2460" s="20"/>
      <c r="EDO2460" s="20"/>
      <c r="EDP2460" s="20"/>
      <c r="EDQ2460" s="20"/>
      <c r="EDR2460" s="20"/>
      <c r="EDS2460" s="20"/>
      <c r="EDT2460" s="20"/>
      <c r="EDU2460" s="20"/>
      <c r="EDV2460" s="20"/>
      <c r="EDW2460" s="20"/>
      <c r="EDX2460" s="20"/>
      <c r="EDY2460" s="20"/>
      <c r="EDZ2460" s="20"/>
      <c r="EEA2460" s="20"/>
      <c r="EEB2460" s="20"/>
      <c r="EEC2460" s="20"/>
      <c r="EED2460" s="20"/>
      <c r="EEE2460" s="20"/>
      <c r="EEF2460" s="20"/>
      <c r="EEG2460" s="20"/>
      <c r="EEH2460" s="20"/>
      <c r="EEI2460" s="20"/>
      <c r="EEJ2460" s="20"/>
      <c r="EEK2460" s="20"/>
      <c r="EEL2460" s="20"/>
      <c r="EEM2460" s="20"/>
      <c r="EEN2460" s="20"/>
      <c r="EEO2460" s="20"/>
      <c r="EEP2460" s="20"/>
      <c r="EEQ2460" s="20"/>
      <c r="EER2460" s="20"/>
      <c r="EES2460" s="20"/>
      <c r="EET2460" s="20"/>
      <c r="EEU2460" s="20"/>
      <c r="EEV2460" s="20"/>
      <c r="EEW2460" s="20"/>
      <c r="EEX2460" s="20"/>
      <c r="EEY2460" s="20"/>
      <c r="EEZ2460" s="20"/>
      <c r="EFA2460" s="20"/>
      <c r="EFB2460" s="20"/>
      <c r="EFC2460" s="20"/>
      <c r="EFD2460" s="20"/>
      <c r="EFE2460" s="20"/>
      <c r="EFF2460" s="20"/>
      <c r="EFG2460" s="20"/>
      <c r="EFH2460" s="20"/>
      <c r="EFI2460" s="20"/>
      <c r="EFJ2460" s="20"/>
      <c r="EFK2460" s="20"/>
      <c r="EFL2460" s="20"/>
      <c r="EFM2460" s="20"/>
      <c r="EFN2460" s="20"/>
      <c r="EFO2460" s="20"/>
      <c r="EFP2460" s="20"/>
      <c r="EFQ2460" s="20"/>
      <c r="EFR2460" s="20"/>
      <c r="EFS2460" s="20"/>
      <c r="EFT2460" s="20"/>
      <c r="EFU2460" s="20"/>
      <c r="EFV2460" s="20"/>
      <c r="EFW2460" s="20"/>
      <c r="EFX2460" s="20"/>
      <c r="EFY2460" s="20"/>
      <c r="EFZ2460" s="20"/>
      <c r="EGA2460" s="20"/>
      <c r="EGB2460" s="20"/>
      <c r="EGC2460" s="20"/>
      <c r="EGD2460" s="20"/>
      <c r="EGE2460" s="20"/>
      <c r="EGF2460" s="20"/>
      <c r="EGG2460" s="20"/>
      <c r="EGH2460" s="20"/>
      <c r="EGI2460" s="20"/>
      <c r="EGJ2460" s="20"/>
      <c r="EGK2460" s="20"/>
      <c r="EGL2460" s="20"/>
      <c r="EGM2460" s="20"/>
      <c r="EGN2460" s="20"/>
      <c r="EGO2460" s="20"/>
      <c r="EGP2460" s="20"/>
      <c r="EGQ2460" s="20"/>
      <c r="EGR2460" s="20"/>
      <c r="EGS2460" s="20"/>
      <c r="EGT2460" s="20"/>
      <c r="EGU2460" s="20"/>
      <c r="EGV2460" s="20"/>
      <c r="EGW2460" s="20"/>
      <c r="EGX2460" s="20"/>
      <c r="EGY2460" s="20"/>
      <c r="EGZ2460" s="20"/>
      <c r="EHA2460" s="20"/>
      <c r="EHB2460" s="20"/>
      <c r="EHC2460" s="20"/>
      <c r="EHD2460" s="20"/>
      <c r="EHE2460" s="20"/>
      <c r="EHF2460" s="20"/>
      <c r="EHG2460" s="20"/>
      <c r="EHH2460" s="20"/>
      <c r="EHI2460" s="20"/>
      <c r="EHJ2460" s="20"/>
      <c r="EHK2460" s="20"/>
      <c r="EHL2460" s="20"/>
      <c r="EHM2460" s="20"/>
      <c r="EHN2460" s="20"/>
      <c r="EHO2460" s="20"/>
      <c r="EHP2460" s="20"/>
      <c r="EHQ2460" s="20"/>
      <c r="EHR2460" s="20"/>
      <c r="EHS2460" s="20"/>
      <c r="EHT2460" s="20"/>
      <c r="EHU2460" s="20"/>
      <c r="EHV2460" s="20"/>
      <c r="EHW2460" s="20"/>
      <c r="EHX2460" s="20"/>
      <c r="EHY2460" s="20"/>
      <c r="EHZ2460" s="20"/>
      <c r="EIA2460" s="20"/>
      <c r="EIB2460" s="20"/>
      <c r="EIC2460" s="20"/>
      <c r="EID2460" s="20"/>
      <c r="EIE2460" s="20"/>
      <c r="EIF2460" s="20"/>
      <c r="EIG2460" s="20"/>
      <c r="EIH2460" s="20"/>
      <c r="EII2460" s="20"/>
      <c r="EIJ2460" s="20"/>
      <c r="EIK2460" s="20"/>
      <c r="EIL2460" s="20"/>
      <c r="EIM2460" s="20"/>
      <c r="EIN2460" s="20"/>
      <c r="EIO2460" s="20"/>
      <c r="EIP2460" s="20"/>
      <c r="EIQ2460" s="20"/>
      <c r="EIR2460" s="20"/>
      <c r="EIS2460" s="20"/>
      <c r="EIT2460" s="20"/>
      <c r="EIU2460" s="20"/>
      <c r="EIV2460" s="20"/>
      <c r="EIW2460" s="20"/>
      <c r="EIX2460" s="20"/>
      <c r="EIY2460" s="20"/>
      <c r="EIZ2460" s="20"/>
      <c r="EJA2460" s="20"/>
      <c r="EJB2460" s="20"/>
      <c r="EJC2460" s="20"/>
      <c r="EJD2460" s="20"/>
      <c r="EJE2460" s="20"/>
      <c r="EJF2460" s="20"/>
      <c r="EJG2460" s="20"/>
      <c r="EJH2460" s="20"/>
      <c r="EJI2460" s="20"/>
      <c r="EJJ2460" s="20"/>
      <c r="EJK2460" s="20"/>
      <c r="EJL2460" s="20"/>
      <c r="EJM2460" s="20"/>
      <c r="EJN2460" s="20"/>
      <c r="EJO2460" s="20"/>
      <c r="EJP2460" s="20"/>
      <c r="EJQ2460" s="20"/>
      <c r="EJR2460" s="20"/>
      <c r="EJS2460" s="20"/>
      <c r="EJT2460" s="20"/>
      <c r="EJU2460" s="20"/>
      <c r="EJV2460" s="20"/>
      <c r="EJW2460" s="20"/>
      <c r="EJX2460" s="20"/>
      <c r="EJY2460" s="20"/>
      <c r="EJZ2460" s="20"/>
      <c r="EKA2460" s="20"/>
      <c r="EKB2460" s="20"/>
      <c r="EKC2460" s="20"/>
      <c r="EKD2460" s="20"/>
      <c r="EKE2460" s="20"/>
      <c r="EKF2460" s="20"/>
      <c r="EKG2460" s="20"/>
      <c r="EKH2460" s="20"/>
      <c r="EKI2460" s="20"/>
      <c r="EKJ2460" s="20"/>
      <c r="EKK2460" s="20"/>
      <c r="EKL2460" s="20"/>
      <c r="EKM2460" s="20"/>
      <c r="EKN2460" s="20"/>
      <c r="EKO2460" s="20"/>
      <c r="EKP2460" s="20"/>
      <c r="EKQ2460" s="20"/>
      <c r="EKR2460" s="20"/>
      <c r="EKS2460" s="20"/>
      <c r="EKT2460" s="20"/>
      <c r="EKU2460" s="20"/>
      <c r="EKV2460" s="20"/>
      <c r="EKW2460" s="20"/>
      <c r="EKX2460" s="20"/>
      <c r="EKY2460" s="20"/>
      <c r="EKZ2460" s="20"/>
      <c r="ELA2460" s="20"/>
      <c r="ELB2460" s="20"/>
      <c r="ELC2460" s="20"/>
      <c r="ELD2460" s="20"/>
      <c r="ELE2460" s="20"/>
      <c r="ELF2460" s="20"/>
      <c r="ELG2460" s="20"/>
      <c r="ELH2460" s="20"/>
      <c r="ELI2460" s="20"/>
      <c r="ELJ2460" s="20"/>
      <c r="ELK2460" s="20"/>
      <c r="ELL2460" s="20"/>
      <c r="ELM2460" s="20"/>
      <c r="ELN2460" s="20"/>
      <c r="ELO2460" s="20"/>
      <c r="ELP2460" s="20"/>
      <c r="ELQ2460" s="20"/>
      <c r="ELR2460" s="20"/>
      <c r="ELS2460" s="20"/>
      <c r="ELT2460" s="20"/>
      <c r="ELU2460" s="20"/>
      <c r="ELV2460" s="20"/>
      <c r="ELW2460" s="20"/>
      <c r="ELX2460" s="20"/>
      <c r="ELY2460" s="20"/>
      <c r="ELZ2460" s="20"/>
      <c r="EMA2460" s="20"/>
      <c r="EMB2460" s="20"/>
      <c r="EMC2460" s="20"/>
      <c r="EMD2460" s="20"/>
      <c r="EME2460" s="20"/>
      <c r="EMF2460" s="20"/>
      <c r="EMG2460" s="20"/>
      <c r="EMH2460" s="20"/>
      <c r="EMI2460" s="20"/>
      <c r="EMJ2460" s="20"/>
      <c r="EMK2460" s="20"/>
      <c r="EML2460" s="20"/>
      <c r="EMM2460" s="20"/>
      <c r="EMN2460" s="20"/>
      <c r="EMO2460" s="20"/>
      <c r="EMP2460" s="20"/>
      <c r="EMQ2460" s="20"/>
      <c r="EMR2460" s="20"/>
      <c r="EMS2460" s="20"/>
      <c r="EMT2460" s="20"/>
      <c r="EMU2460" s="20"/>
      <c r="EMV2460" s="20"/>
      <c r="EMW2460" s="20"/>
      <c r="EMX2460" s="20"/>
      <c r="EMY2460" s="20"/>
      <c r="EMZ2460" s="20"/>
      <c r="ENA2460" s="20"/>
      <c r="ENB2460" s="20"/>
      <c r="ENC2460" s="20"/>
      <c r="END2460" s="20"/>
      <c r="ENE2460" s="20"/>
      <c r="ENF2460" s="20"/>
      <c r="ENG2460" s="20"/>
      <c r="ENH2460" s="20"/>
      <c r="ENI2460" s="20"/>
      <c r="ENJ2460" s="20"/>
      <c r="ENK2460" s="20"/>
      <c r="ENL2460" s="20"/>
      <c r="ENM2460" s="20"/>
      <c r="ENN2460" s="20"/>
      <c r="ENO2460" s="20"/>
      <c r="ENP2460" s="20"/>
      <c r="ENQ2460" s="20"/>
      <c r="ENR2460" s="20"/>
      <c r="ENS2460" s="20"/>
      <c r="ENT2460" s="20"/>
      <c r="ENU2460" s="20"/>
      <c r="ENV2460" s="20"/>
      <c r="ENW2460" s="20"/>
      <c r="ENX2460" s="20"/>
      <c r="ENY2460" s="20"/>
      <c r="ENZ2460" s="20"/>
      <c r="EOA2460" s="20"/>
      <c r="EOB2460" s="20"/>
      <c r="EOC2460" s="20"/>
      <c r="EOD2460" s="20"/>
      <c r="EOE2460" s="20"/>
      <c r="EOF2460" s="20"/>
      <c r="EOG2460" s="20"/>
      <c r="EOH2460" s="20"/>
      <c r="EOI2460" s="20"/>
      <c r="EOJ2460" s="20"/>
      <c r="EOK2460" s="20"/>
      <c r="EOL2460" s="20"/>
      <c r="EOM2460" s="20"/>
      <c r="EON2460" s="20"/>
      <c r="EOO2460" s="20"/>
      <c r="EOP2460" s="20"/>
      <c r="EOQ2460" s="20"/>
      <c r="EOR2460" s="20"/>
      <c r="EOS2460" s="20"/>
      <c r="EOT2460" s="20"/>
      <c r="EOU2460" s="20"/>
      <c r="EOV2460" s="20"/>
      <c r="EOW2460" s="20"/>
      <c r="EOX2460" s="20"/>
      <c r="EOY2460" s="20"/>
      <c r="EOZ2460" s="20"/>
      <c r="EPA2460" s="20"/>
      <c r="EPB2460" s="20"/>
      <c r="EPC2460" s="20"/>
      <c r="EPD2460" s="20"/>
      <c r="EPE2460" s="20"/>
      <c r="EPF2460" s="20"/>
      <c r="EPG2460" s="20"/>
      <c r="EPH2460" s="20"/>
      <c r="EPI2460" s="20"/>
      <c r="EPJ2460" s="20"/>
      <c r="EPK2460" s="20"/>
      <c r="EPL2460" s="20"/>
      <c r="EPM2460" s="20"/>
      <c r="EPN2460" s="20"/>
      <c r="EPO2460" s="20"/>
      <c r="EPP2460" s="20"/>
      <c r="EPQ2460" s="20"/>
      <c r="EPR2460" s="20"/>
      <c r="EPS2460" s="20"/>
      <c r="EPT2460" s="20"/>
      <c r="EPU2460" s="20"/>
      <c r="EPV2460" s="20"/>
      <c r="EPW2460" s="20"/>
      <c r="EPX2460" s="20"/>
      <c r="EPY2460" s="20"/>
      <c r="EPZ2460" s="20"/>
      <c r="EQA2460" s="20"/>
      <c r="EQB2460" s="20"/>
      <c r="EQC2460" s="20"/>
      <c r="EQD2460" s="20"/>
      <c r="EQE2460" s="20"/>
      <c r="EQF2460" s="20"/>
      <c r="EQG2460" s="20"/>
      <c r="EQH2460" s="20"/>
      <c r="EQI2460" s="20"/>
      <c r="EQJ2460" s="20"/>
      <c r="EQK2460" s="20"/>
      <c r="EQL2460" s="20"/>
      <c r="EQM2460" s="20"/>
      <c r="EQN2460" s="20"/>
      <c r="EQO2460" s="20"/>
      <c r="EQP2460" s="20"/>
      <c r="EQQ2460" s="20"/>
      <c r="EQR2460" s="20"/>
      <c r="EQS2460" s="20"/>
      <c r="EQT2460" s="20"/>
      <c r="EQU2460" s="20"/>
      <c r="EQV2460" s="20"/>
      <c r="EQW2460" s="20"/>
      <c r="EQX2460" s="20"/>
      <c r="EQY2460" s="20"/>
      <c r="EQZ2460" s="20"/>
      <c r="ERA2460" s="20"/>
      <c r="ERB2460" s="20"/>
      <c r="ERC2460" s="20"/>
      <c r="ERD2460" s="20"/>
      <c r="ERE2460" s="20"/>
      <c r="ERF2460" s="20"/>
      <c r="ERG2460" s="20"/>
      <c r="ERH2460" s="20"/>
      <c r="ERI2460" s="20"/>
      <c r="ERJ2460" s="20"/>
      <c r="ERK2460" s="20"/>
      <c r="ERL2460" s="20"/>
      <c r="ERM2460" s="20"/>
      <c r="ERN2460" s="20"/>
      <c r="ERO2460" s="20"/>
      <c r="ERP2460" s="20"/>
      <c r="ERQ2460" s="20"/>
      <c r="ERR2460" s="20"/>
      <c r="ERS2460" s="20"/>
      <c r="ERT2460" s="20"/>
      <c r="ERU2460" s="20"/>
      <c r="ERV2460" s="20"/>
      <c r="ERW2460" s="20"/>
      <c r="ERX2460" s="20"/>
      <c r="ERY2460" s="20"/>
      <c r="ERZ2460" s="20"/>
      <c r="ESA2460" s="20"/>
      <c r="ESB2460" s="20"/>
      <c r="ESC2460" s="20"/>
      <c r="ESD2460" s="20"/>
      <c r="ESE2460" s="20"/>
      <c r="ESF2460" s="20"/>
      <c r="ESG2460" s="20"/>
      <c r="ESH2460" s="20"/>
      <c r="ESI2460" s="20"/>
      <c r="ESJ2460" s="20"/>
      <c r="ESK2460" s="20"/>
      <c r="ESL2460" s="20"/>
      <c r="ESM2460" s="20"/>
      <c r="ESN2460" s="20"/>
      <c r="ESO2460" s="20"/>
      <c r="ESP2460" s="20"/>
      <c r="ESQ2460" s="20"/>
      <c r="ESR2460" s="20"/>
      <c r="ESS2460" s="20"/>
      <c r="EST2460" s="20"/>
      <c r="ESU2460" s="20"/>
      <c r="ESV2460" s="20"/>
      <c r="ESW2460" s="20"/>
      <c r="ESX2460" s="20"/>
      <c r="ESY2460" s="20"/>
      <c r="ESZ2460" s="20"/>
      <c r="ETA2460" s="20"/>
      <c r="ETB2460" s="20"/>
      <c r="ETC2460" s="20"/>
      <c r="ETD2460" s="20"/>
      <c r="ETE2460" s="20"/>
      <c r="ETF2460" s="20"/>
      <c r="ETG2460" s="20"/>
      <c r="ETH2460" s="20"/>
      <c r="ETI2460" s="20"/>
      <c r="ETJ2460" s="20"/>
      <c r="ETK2460" s="20"/>
      <c r="ETL2460" s="20"/>
      <c r="ETM2460" s="20"/>
      <c r="ETN2460" s="20"/>
      <c r="ETO2460" s="20"/>
      <c r="ETP2460" s="20"/>
      <c r="ETQ2460" s="20"/>
      <c r="ETR2460" s="20"/>
      <c r="ETS2460" s="20"/>
      <c r="ETT2460" s="20"/>
      <c r="ETU2460" s="20"/>
      <c r="ETV2460" s="20"/>
      <c r="ETW2460" s="20"/>
      <c r="ETX2460" s="20"/>
      <c r="ETY2460" s="20"/>
      <c r="ETZ2460" s="20"/>
      <c r="EUA2460" s="20"/>
      <c r="EUB2460" s="20"/>
      <c r="EUC2460" s="20"/>
      <c r="EUD2460" s="20"/>
      <c r="EUE2460" s="20"/>
      <c r="EUF2460" s="20"/>
      <c r="EUG2460" s="20"/>
      <c r="EUH2460" s="20"/>
      <c r="EUI2460" s="20"/>
      <c r="EUJ2460" s="20"/>
      <c r="EUK2460" s="20"/>
      <c r="EUL2460" s="20"/>
      <c r="EUM2460" s="20"/>
      <c r="EUN2460" s="20"/>
      <c r="EUO2460" s="20"/>
      <c r="EUP2460" s="20"/>
      <c r="EUQ2460" s="20"/>
      <c r="EUR2460" s="20"/>
      <c r="EUS2460" s="20"/>
      <c r="EUT2460" s="20"/>
      <c r="EUU2460" s="20"/>
      <c r="EUV2460" s="20"/>
      <c r="EUW2460" s="20"/>
      <c r="EUX2460" s="20"/>
      <c r="EUY2460" s="20"/>
      <c r="EUZ2460" s="20"/>
      <c r="EVA2460" s="20"/>
      <c r="EVB2460" s="20"/>
      <c r="EVC2460" s="20"/>
      <c r="EVD2460" s="20"/>
      <c r="EVE2460" s="20"/>
      <c r="EVF2460" s="20"/>
      <c r="EVG2460" s="20"/>
      <c r="EVH2460" s="20"/>
      <c r="EVI2460" s="20"/>
      <c r="EVJ2460" s="20"/>
      <c r="EVK2460" s="20"/>
      <c r="EVL2460" s="20"/>
      <c r="EVM2460" s="20"/>
      <c r="EVN2460" s="20"/>
      <c r="EVO2460" s="20"/>
      <c r="EVP2460" s="20"/>
      <c r="EVQ2460" s="20"/>
      <c r="EVR2460" s="20"/>
      <c r="EVS2460" s="20"/>
      <c r="EVT2460" s="20"/>
      <c r="EVU2460" s="20"/>
      <c r="EVV2460" s="20"/>
      <c r="EVW2460" s="20"/>
      <c r="EVX2460" s="20"/>
      <c r="EVY2460" s="20"/>
      <c r="EVZ2460" s="20"/>
      <c r="EWA2460" s="20"/>
      <c r="EWB2460" s="20"/>
      <c r="EWC2460" s="20"/>
      <c r="EWD2460" s="20"/>
      <c r="EWE2460" s="20"/>
      <c r="EWF2460" s="20"/>
      <c r="EWG2460" s="20"/>
      <c r="EWH2460" s="20"/>
      <c r="EWI2460" s="20"/>
      <c r="EWJ2460" s="20"/>
      <c r="EWK2460" s="20"/>
      <c r="EWL2460" s="20"/>
      <c r="EWM2460" s="20"/>
      <c r="EWN2460" s="20"/>
      <c r="EWO2460" s="20"/>
      <c r="EWP2460" s="20"/>
      <c r="EWQ2460" s="20"/>
      <c r="EWR2460" s="20"/>
      <c r="EWS2460" s="20"/>
      <c r="EWT2460" s="20"/>
      <c r="EWU2460" s="20"/>
      <c r="EWV2460" s="20"/>
      <c r="EWW2460" s="20"/>
      <c r="EWX2460" s="20"/>
      <c r="EWY2460" s="20"/>
      <c r="EWZ2460" s="20"/>
      <c r="EXA2460" s="20"/>
      <c r="EXB2460" s="20"/>
      <c r="EXC2460" s="20"/>
      <c r="EXD2460" s="20"/>
      <c r="EXE2460" s="20"/>
      <c r="EXF2460" s="20"/>
      <c r="EXG2460" s="20"/>
      <c r="EXH2460" s="20"/>
      <c r="EXI2460" s="20"/>
      <c r="EXJ2460" s="20"/>
      <c r="EXK2460" s="20"/>
      <c r="EXL2460" s="20"/>
      <c r="EXM2460" s="20"/>
      <c r="EXN2460" s="20"/>
      <c r="EXO2460" s="20"/>
      <c r="EXP2460" s="20"/>
      <c r="EXQ2460" s="20"/>
      <c r="EXR2460" s="20"/>
      <c r="EXS2460" s="20"/>
      <c r="EXT2460" s="20"/>
      <c r="EXU2460" s="20"/>
      <c r="EXV2460" s="20"/>
      <c r="EXW2460" s="20"/>
      <c r="EXX2460" s="20"/>
      <c r="EXY2460" s="20"/>
      <c r="EXZ2460" s="20"/>
      <c r="EYA2460" s="20"/>
      <c r="EYB2460" s="20"/>
      <c r="EYC2460" s="20"/>
      <c r="EYD2460" s="20"/>
      <c r="EYE2460" s="20"/>
      <c r="EYF2460" s="20"/>
      <c r="EYG2460" s="20"/>
      <c r="EYH2460" s="20"/>
      <c r="EYI2460" s="20"/>
      <c r="EYJ2460" s="20"/>
      <c r="EYK2460" s="20"/>
      <c r="EYL2460" s="20"/>
      <c r="EYM2460" s="20"/>
      <c r="EYN2460" s="20"/>
      <c r="EYO2460" s="20"/>
      <c r="EYP2460" s="20"/>
      <c r="EYQ2460" s="20"/>
      <c r="EYR2460" s="20"/>
      <c r="EYS2460" s="20"/>
      <c r="EYT2460" s="20"/>
      <c r="EYU2460" s="20"/>
      <c r="EYV2460" s="20"/>
      <c r="EYW2460" s="20"/>
      <c r="EYX2460" s="20"/>
      <c r="EYY2460" s="20"/>
      <c r="EYZ2460" s="20"/>
      <c r="EZA2460" s="20"/>
      <c r="EZB2460" s="20"/>
      <c r="EZC2460" s="20"/>
      <c r="EZD2460" s="20"/>
      <c r="EZE2460" s="20"/>
      <c r="EZF2460" s="20"/>
      <c r="EZG2460" s="20"/>
      <c r="EZH2460" s="20"/>
      <c r="EZI2460" s="20"/>
      <c r="EZJ2460" s="20"/>
      <c r="EZK2460" s="20"/>
      <c r="EZL2460" s="20"/>
      <c r="EZM2460" s="20"/>
      <c r="EZN2460" s="20"/>
      <c r="EZO2460" s="20"/>
      <c r="EZP2460" s="20"/>
      <c r="EZQ2460" s="20"/>
      <c r="EZR2460" s="20"/>
      <c r="EZS2460" s="20"/>
      <c r="EZT2460" s="20"/>
      <c r="EZU2460" s="20"/>
      <c r="EZV2460" s="20"/>
      <c r="EZW2460" s="20"/>
      <c r="EZX2460" s="20"/>
      <c r="EZY2460" s="20"/>
      <c r="EZZ2460" s="20"/>
      <c r="FAA2460" s="20"/>
      <c r="FAB2460" s="20"/>
      <c r="FAC2460" s="20"/>
      <c r="FAD2460" s="20"/>
      <c r="FAE2460" s="20"/>
      <c r="FAF2460" s="20"/>
      <c r="FAG2460" s="20"/>
      <c r="FAH2460" s="20"/>
      <c r="FAI2460" s="20"/>
      <c r="FAJ2460" s="20"/>
      <c r="FAK2460" s="20"/>
      <c r="FAL2460" s="20"/>
      <c r="FAM2460" s="20"/>
      <c r="FAN2460" s="20"/>
      <c r="FAO2460" s="20"/>
      <c r="FAP2460" s="20"/>
      <c r="FAQ2460" s="20"/>
      <c r="FAR2460" s="20"/>
      <c r="FAS2460" s="20"/>
      <c r="FAT2460" s="20"/>
      <c r="FAU2460" s="20"/>
      <c r="FAV2460" s="20"/>
      <c r="FAW2460" s="20"/>
      <c r="FAX2460" s="20"/>
      <c r="FAY2460" s="20"/>
      <c r="FAZ2460" s="20"/>
      <c r="FBA2460" s="20"/>
      <c r="FBB2460" s="20"/>
      <c r="FBC2460" s="20"/>
      <c r="FBD2460" s="20"/>
      <c r="FBE2460" s="20"/>
      <c r="FBF2460" s="20"/>
      <c r="FBG2460" s="20"/>
      <c r="FBH2460" s="20"/>
      <c r="FBI2460" s="20"/>
      <c r="FBJ2460" s="20"/>
      <c r="FBK2460" s="20"/>
      <c r="FBL2460" s="20"/>
      <c r="FBM2460" s="20"/>
      <c r="FBN2460" s="20"/>
      <c r="FBO2460" s="20"/>
      <c r="FBP2460" s="20"/>
      <c r="FBQ2460" s="20"/>
      <c r="FBR2460" s="20"/>
      <c r="FBS2460" s="20"/>
      <c r="FBT2460" s="20"/>
      <c r="FBU2460" s="20"/>
      <c r="FBV2460" s="20"/>
      <c r="FBW2460" s="20"/>
      <c r="FBX2460" s="20"/>
      <c r="FBY2460" s="20"/>
      <c r="FBZ2460" s="20"/>
      <c r="FCA2460" s="20"/>
      <c r="FCB2460" s="20"/>
      <c r="FCC2460" s="20"/>
      <c r="FCD2460" s="20"/>
      <c r="FCE2460" s="20"/>
      <c r="FCF2460" s="20"/>
      <c r="FCG2460" s="20"/>
      <c r="FCH2460" s="20"/>
      <c r="FCI2460" s="20"/>
      <c r="FCJ2460" s="20"/>
      <c r="FCK2460" s="20"/>
      <c r="FCL2460" s="20"/>
      <c r="FCM2460" s="20"/>
      <c r="FCN2460" s="20"/>
      <c r="FCO2460" s="20"/>
      <c r="FCP2460" s="20"/>
      <c r="FCQ2460" s="20"/>
      <c r="FCR2460" s="20"/>
      <c r="FCS2460" s="20"/>
      <c r="FCT2460" s="20"/>
      <c r="FCU2460" s="20"/>
      <c r="FCV2460" s="20"/>
      <c r="FCW2460" s="20"/>
      <c r="FCX2460" s="20"/>
      <c r="FCY2460" s="20"/>
      <c r="FCZ2460" s="20"/>
      <c r="FDA2460" s="20"/>
      <c r="FDB2460" s="20"/>
      <c r="FDC2460" s="20"/>
      <c r="FDD2460" s="20"/>
      <c r="FDE2460" s="20"/>
      <c r="FDF2460" s="20"/>
      <c r="FDG2460" s="20"/>
      <c r="FDH2460" s="20"/>
      <c r="FDI2460" s="20"/>
      <c r="FDJ2460" s="20"/>
      <c r="FDK2460" s="20"/>
      <c r="FDL2460" s="20"/>
      <c r="FDM2460" s="20"/>
      <c r="FDN2460" s="20"/>
      <c r="FDO2460" s="20"/>
      <c r="FDP2460" s="20"/>
      <c r="FDQ2460" s="20"/>
      <c r="FDR2460" s="20"/>
      <c r="FDS2460" s="20"/>
      <c r="FDT2460" s="20"/>
      <c r="FDU2460" s="20"/>
      <c r="FDV2460" s="20"/>
      <c r="FDW2460" s="20"/>
      <c r="FDX2460" s="20"/>
      <c r="FDY2460" s="20"/>
      <c r="FDZ2460" s="20"/>
      <c r="FEA2460" s="20"/>
      <c r="FEB2460" s="20"/>
      <c r="FEC2460" s="20"/>
      <c r="FED2460" s="20"/>
      <c r="FEE2460" s="20"/>
      <c r="FEF2460" s="20"/>
      <c r="FEG2460" s="20"/>
      <c r="FEH2460" s="20"/>
      <c r="FEI2460" s="20"/>
      <c r="FEJ2460" s="20"/>
      <c r="FEK2460" s="20"/>
      <c r="FEL2460" s="20"/>
      <c r="FEM2460" s="20"/>
      <c r="FEN2460" s="20"/>
      <c r="FEO2460" s="20"/>
      <c r="FEP2460" s="20"/>
      <c r="FEQ2460" s="20"/>
      <c r="FER2460" s="20"/>
      <c r="FES2460" s="20"/>
      <c r="FET2460" s="20"/>
      <c r="FEU2460" s="20"/>
      <c r="FEV2460" s="20"/>
      <c r="FEW2460" s="20"/>
      <c r="FEX2460" s="20"/>
      <c r="FEY2460" s="20"/>
      <c r="FEZ2460" s="20"/>
      <c r="FFA2460" s="20"/>
      <c r="FFB2460" s="20"/>
      <c r="FFC2460" s="20"/>
      <c r="FFD2460" s="20"/>
      <c r="FFE2460" s="20"/>
      <c r="FFF2460" s="20"/>
      <c r="FFG2460" s="20"/>
      <c r="FFH2460" s="20"/>
      <c r="FFI2460" s="20"/>
      <c r="FFJ2460" s="20"/>
      <c r="FFK2460" s="20"/>
      <c r="FFL2460" s="20"/>
      <c r="FFM2460" s="20"/>
      <c r="FFN2460" s="20"/>
      <c r="FFO2460" s="20"/>
      <c r="FFP2460" s="20"/>
      <c r="FFQ2460" s="20"/>
      <c r="FFR2460" s="20"/>
      <c r="FFS2460" s="20"/>
      <c r="FFT2460" s="20"/>
      <c r="FFU2460" s="20"/>
      <c r="FFV2460" s="20"/>
      <c r="FFW2460" s="20"/>
      <c r="FFX2460" s="20"/>
      <c r="FFY2460" s="20"/>
      <c r="FFZ2460" s="20"/>
      <c r="FGA2460" s="20"/>
      <c r="FGB2460" s="20"/>
      <c r="FGC2460" s="20"/>
      <c r="FGD2460" s="20"/>
      <c r="FGE2460" s="20"/>
      <c r="FGF2460" s="20"/>
      <c r="FGG2460" s="20"/>
      <c r="FGH2460" s="20"/>
      <c r="FGI2460" s="20"/>
      <c r="FGJ2460" s="20"/>
      <c r="FGK2460" s="20"/>
      <c r="FGL2460" s="20"/>
      <c r="FGM2460" s="20"/>
      <c r="FGN2460" s="20"/>
      <c r="FGO2460" s="20"/>
      <c r="FGP2460" s="20"/>
      <c r="FGQ2460" s="20"/>
      <c r="FGR2460" s="20"/>
      <c r="FGS2460" s="20"/>
      <c r="FGT2460" s="20"/>
      <c r="FGU2460" s="20"/>
      <c r="FGV2460" s="20"/>
      <c r="FGW2460" s="20"/>
      <c r="FGX2460" s="20"/>
      <c r="FGY2460" s="20"/>
      <c r="FGZ2460" s="20"/>
      <c r="FHA2460" s="20"/>
      <c r="FHB2460" s="20"/>
      <c r="FHC2460" s="20"/>
      <c r="FHD2460" s="20"/>
      <c r="FHE2460" s="20"/>
      <c r="FHF2460" s="20"/>
      <c r="FHG2460" s="20"/>
      <c r="FHH2460" s="20"/>
      <c r="FHI2460" s="20"/>
      <c r="FHJ2460" s="20"/>
      <c r="FHK2460" s="20"/>
      <c r="FHL2460" s="20"/>
      <c r="FHM2460" s="20"/>
      <c r="FHN2460" s="20"/>
      <c r="FHO2460" s="20"/>
      <c r="FHP2460" s="20"/>
      <c r="FHQ2460" s="20"/>
      <c r="FHR2460" s="20"/>
      <c r="FHS2460" s="20"/>
      <c r="FHT2460" s="20"/>
      <c r="FHU2460" s="20"/>
      <c r="FHV2460" s="20"/>
      <c r="FHW2460" s="20"/>
      <c r="FHX2460" s="20"/>
      <c r="FHY2460" s="20"/>
      <c r="FHZ2460" s="20"/>
      <c r="FIA2460" s="20"/>
      <c r="FIB2460" s="20"/>
      <c r="FIC2460" s="20"/>
      <c r="FID2460" s="20"/>
      <c r="FIE2460" s="20"/>
      <c r="FIF2460" s="20"/>
      <c r="FIG2460" s="20"/>
      <c r="FIH2460" s="20"/>
      <c r="FII2460" s="20"/>
      <c r="FIJ2460" s="20"/>
      <c r="FIK2460" s="20"/>
      <c r="FIL2460" s="20"/>
      <c r="FIM2460" s="20"/>
      <c r="FIN2460" s="20"/>
      <c r="FIO2460" s="20"/>
      <c r="FIP2460" s="20"/>
      <c r="FIQ2460" s="20"/>
      <c r="FIR2460" s="20"/>
      <c r="FIS2460" s="20"/>
      <c r="FIT2460" s="20"/>
      <c r="FIU2460" s="20"/>
      <c r="FIV2460" s="20"/>
      <c r="FIW2460" s="20"/>
      <c r="FIX2460" s="20"/>
      <c r="FIY2460" s="20"/>
      <c r="FIZ2460" s="20"/>
      <c r="FJA2460" s="20"/>
      <c r="FJB2460" s="20"/>
      <c r="FJC2460" s="20"/>
      <c r="FJD2460" s="20"/>
      <c r="FJE2460" s="20"/>
      <c r="FJF2460" s="20"/>
      <c r="FJG2460" s="20"/>
      <c r="FJH2460" s="20"/>
      <c r="FJI2460" s="20"/>
      <c r="FJJ2460" s="20"/>
      <c r="FJK2460" s="20"/>
      <c r="FJL2460" s="20"/>
      <c r="FJM2460" s="20"/>
      <c r="FJN2460" s="20"/>
      <c r="FJO2460" s="20"/>
      <c r="FJP2460" s="20"/>
      <c r="FJQ2460" s="20"/>
      <c r="FJR2460" s="20"/>
      <c r="FJS2460" s="20"/>
      <c r="FJT2460" s="20"/>
      <c r="FJU2460" s="20"/>
      <c r="FJV2460" s="20"/>
      <c r="FJW2460" s="20"/>
      <c r="FJX2460" s="20"/>
      <c r="FJY2460" s="20"/>
      <c r="FJZ2460" s="20"/>
      <c r="FKA2460" s="20"/>
      <c r="FKB2460" s="20"/>
      <c r="FKC2460" s="20"/>
      <c r="FKD2460" s="20"/>
      <c r="FKE2460" s="20"/>
      <c r="FKF2460" s="20"/>
      <c r="FKG2460" s="20"/>
      <c r="FKH2460" s="20"/>
      <c r="FKI2460" s="20"/>
      <c r="FKJ2460" s="20"/>
      <c r="FKK2460" s="20"/>
      <c r="FKL2460" s="20"/>
      <c r="FKM2460" s="20"/>
      <c r="FKN2460" s="20"/>
      <c r="FKO2460" s="20"/>
      <c r="FKP2460" s="20"/>
      <c r="FKQ2460" s="20"/>
      <c r="FKR2460" s="20"/>
      <c r="FKS2460" s="20"/>
      <c r="FKT2460" s="20"/>
      <c r="FKU2460" s="20"/>
      <c r="FKV2460" s="20"/>
      <c r="FKW2460" s="20"/>
      <c r="FKX2460" s="20"/>
      <c r="FKY2460" s="20"/>
      <c r="FKZ2460" s="20"/>
      <c r="FLA2460" s="20"/>
      <c r="FLB2460" s="20"/>
      <c r="FLC2460" s="20"/>
      <c r="FLD2460" s="20"/>
      <c r="FLE2460" s="20"/>
      <c r="FLF2460" s="20"/>
      <c r="FLG2460" s="20"/>
      <c r="FLH2460" s="20"/>
      <c r="FLI2460" s="20"/>
      <c r="FLJ2460" s="20"/>
      <c r="FLK2460" s="20"/>
      <c r="FLL2460" s="20"/>
      <c r="FLM2460" s="20"/>
      <c r="FLN2460" s="20"/>
      <c r="FLO2460" s="20"/>
      <c r="FLP2460" s="20"/>
      <c r="FLQ2460" s="20"/>
      <c r="FLR2460" s="20"/>
      <c r="FLS2460" s="20"/>
      <c r="FLT2460" s="20"/>
      <c r="FLU2460" s="20"/>
      <c r="FLV2460" s="20"/>
      <c r="FLW2460" s="20"/>
      <c r="FLX2460" s="20"/>
      <c r="FLY2460" s="20"/>
      <c r="FLZ2460" s="20"/>
      <c r="FMA2460" s="20"/>
      <c r="FMB2460" s="20"/>
      <c r="FMC2460" s="20"/>
      <c r="FMD2460" s="20"/>
      <c r="FME2460" s="20"/>
      <c r="FMF2460" s="20"/>
      <c r="FMG2460" s="20"/>
      <c r="FMH2460" s="20"/>
      <c r="FMI2460" s="20"/>
      <c r="FMJ2460" s="20"/>
      <c r="FMK2460" s="20"/>
      <c r="FML2460" s="20"/>
      <c r="FMM2460" s="20"/>
      <c r="FMN2460" s="20"/>
      <c r="FMO2460" s="20"/>
      <c r="FMP2460" s="20"/>
      <c r="FMQ2460" s="20"/>
      <c r="FMR2460" s="20"/>
      <c r="FMS2460" s="20"/>
      <c r="FMT2460" s="20"/>
      <c r="FMU2460" s="20"/>
      <c r="FMV2460" s="20"/>
      <c r="FMW2460" s="20"/>
      <c r="FMX2460" s="20"/>
      <c r="FMY2460" s="20"/>
      <c r="FMZ2460" s="20"/>
      <c r="FNA2460" s="20"/>
      <c r="FNB2460" s="20"/>
      <c r="FNC2460" s="20"/>
      <c r="FND2460" s="20"/>
      <c r="FNE2460" s="20"/>
      <c r="FNF2460" s="20"/>
      <c r="FNG2460" s="20"/>
      <c r="FNH2460" s="20"/>
      <c r="FNI2460" s="20"/>
      <c r="FNJ2460" s="20"/>
      <c r="FNK2460" s="20"/>
      <c r="FNL2460" s="20"/>
      <c r="FNM2460" s="20"/>
      <c r="FNN2460" s="20"/>
      <c r="FNO2460" s="20"/>
      <c r="FNP2460" s="20"/>
      <c r="FNQ2460" s="20"/>
      <c r="FNR2460" s="20"/>
      <c r="FNS2460" s="20"/>
      <c r="FNT2460" s="20"/>
      <c r="FNU2460" s="20"/>
      <c r="FNV2460" s="20"/>
      <c r="FNW2460" s="20"/>
      <c r="FNX2460" s="20"/>
      <c r="FNY2460" s="20"/>
      <c r="FNZ2460" s="20"/>
      <c r="FOA2460" s="20"/>
      <c r="FOB2460" s="20"/>
      <c r="FOC2460" s="20"/>
      <c r="FOD2460" s="20"/>
      <c r="FOE2460" s="20"/>
      <c r="FOF2460" s="20"/>
      <c r="FOG2460" s="20"/>
      <c r="FOH2460" s="20"/>
      <c r="FOI2460" s="20"/>
      <c r="FOJ2460" s="20"/>
      <c r="FOK2460" s="20"/>
      <c r="FOL2460" s="20"/>
      <c r="FOM2460" s="20"/>
      <c r="FON2460" s="20"/>
      <c r="FOO2460" s="20"/>
      <c r="FOP2460" s="20"/>
      <c r="FOQ2460" s="20"/>
      <c r="FOR2460" s="20"/>
      <c r="FOS2460" s="20"/>
      <c r="FOT2460" s="20"/>
      <c r="FOU2460" s="20"/>
      <c r="FOV2460" s="20"/>
      <c r="FOW2460" s="20"/>
      <c r="FOX2460" s="20"/>
      <c r="FOY2460" s="20"/>
      <c r="FOZ2460" s="20"/>
      <c r="FPA2460" s="20"/>
      <c r="FPB2460" s="20"/>
      <c r="FPC2460" s="20"/>
      <c r="FPD2460" s="20"/>
      <c r="FPE2460" s="20"/>
      <c r="FPF2460" s="20"/>
      <c r="FPG2460" s="20"/>
      <c r="FPH2460" s="20"/>
      <c r="FPI2460" s="20"/>
      <c r="FPJ2460" s="20"/>
      <c r="FPK2460" s="20"/>
      <c r="FPL2460" s="20"/>
      <c r="FPM2460" s="20"/>
      <c r="FPN2460" s="20"/>
      <c r="FPO2460" s="20"/>
      <c r="FPP2460" s="20"/>
      <c r="FPQ2460" s="20"/>
      <c r="FPR2460" s="20"/>
      <c r="FPS2460" s="20"/>
      <c r="FPT2460" s="20"/>
      <c r="FPU2460" s="20"/>
      <c r="FPV2460" s="20"/>
      <c r="FPW2460" s="20"/>
      <c r="FPX2460" s="20"/>
      <c r="FPY2460" s="20"/>
      <c r="FPZ2460" s="20"/>
      <c r="FQA2460" s="20"/>
      <c r="FQB2460" s="20"/>
      <c r="FQC2460" s="20"/>
      <c r="FQD2460" s="20"/>
      <c r="FQE2460" s="20"/>
      <c r="FQF2460" s="20"/>
      <c r="FQG2460" s="20"/>
      <c r="FQH2460" s="20"/>
      <c r="FQI2460" s="20"/>
      <c r="FQJ2460" s="20"/>
      <c r="FQK2460" s="20"/>
      <c r="FQL2460" s="20"/>
      <c r="FQM2460" s="20"/>
      <c r="FQN2460" s="20"/>
      <c r="FQO2460" s="20"/>
      <c r="FQP2460" s="20"/>
      <c r="FQQ2460" s="20"/>
      <c r="FQR2460" s="20"/>
      <c r="FQS2460" s="20"/>
      <c r="FQT2460" s="20"/>
      <c r="FQU2460" s="20"/>
      <c r="FQV2460" s="20"/>
      <c r="FQW2460" s="20"/>
      <c r="FQX2460" s="20"/>
      <c r="FQY2460" s="20"/>
      <c r="FQZ2460" s="20"/>
      <c r="FRA2460" s="20"/>
      <c r="FRB2460" s="20"/>
      <c r="FRC2460" s="20"/>
      <c r="FRD2460" s="20"/>
      <c r="FRE2460" s="20"/>
      <c r="FRF2460" s="20"/>
      <c r="FRG2460" s="20"/>
      <c r="FRH2460" s="20"/>
      <c r="FRI2460" s="20"/>
      <c r="FRJ2460" s="20"/>
      <c r="FRK2460" s="20"/>
      <c r="FRL2460" s="20"/>
      <c r="FRM2460" s="20"/>
      <c r="FRN2460" s="20"/>
      <c r="FRO2460" s="20"/>
      <c r="FRP2460" s="20"/>
      <c r="FRQ2460" s="20"/>
      <c r="FRR2460" s="20"/>
      <c r="FRS2460" s="20"/>
      <c r="FRT2460" s="20"/>
      <c r="FRU2460" s="20"/>
      <c r="FRV2460" s="20"/>
      <c r="FRW2460" s="20"/>
      <c r="FRX2460" s="20"/>
      <c r="FRY2460" s="20"/>
      <c r="FRZ2460" s="20"/>
      <c r="FSA2460" s="20"/>
      <c r="FSB2460" s="20"/>
      <c r="FSC2460" s="20"/>
      <c r="FSD2460" s="20"/>
      <c r="FSE2460" s="20"/>
      <c r="FSF2460" s="20"/>
      <c r="FSG2460" s="20"/>
      <c r="FSH2460" s="20"/>
      <c r="FSI2460" s="20"/>
      <c r="FSJ2460" s="20"/>
      <c r="FSK2460" s="20"/>
      <c r="FSL2460" s="20"/>
      <c r="FSM2460" s="20"/>
      <c r="FSN2460" s="20"/>
      <c r="FSO2460" s="20"/>
      <c r="FSP2460" s="20"/>
      <c r="FSQ2460" s="20"/>
      <c r="FSR2460" s="20"/>
      <c r="FSS2460" s="20"/>
      <c r="FST2460" s="20"/>
      <c r="FSU2460" s="20"/>
      <c r="FSV2460" s="20"/>
      <c r="FSW2460" s="20"/>
      <c r="FSX2460" s="20"/>
      <c r="FSY2460" s="20"/>
      <c r="FSZ2460" s="20"/>
      <c r="FTA2460" s="20"/>
      <c r="FTB2460" s="20"/>
      <c r="FTC2460" s="20"/>
      <c r="FTD2460" s="20"/>
      <c r="FTE2460" s="20"/>
      <c r="FTF2460" s="20"/>
      <c r="FTG2460" s="20"/>
      <c r="FTH2460" s="20"/>
      <c r="FTI2460" s="20"/>
      <c r="FTJ2460" s="20"/>
      <c r="FTK2460" s="20"/>
      <c r="FTL2460" s="20"/>
      <c r="FTM2460" s="20"/>
      <c r="FTN2460" s="20"/>
      <c r="FTO2460" s="20"/>
      <c r="FTP2460" s="20"/>
      <c r="FTQ2460" s="20"/>
      <c r="FTR2460" s="20"/>
      <c r="FTS2460" s="20"/>
      <c r="FTT2460" s="20"/>
      <c r="FTU2460" s="20"/>
      <c r="FTV2460" s="20"/>
      <c r="FTW2460" s="20"/>
      <c r="FTX2460" s="20"/>
      <c r="FTY2460" s="20"/>
      <c r="FTZ2460" s="20"/>
      <c r="FUA2460" s="20"/>
      <c r="FUB2460" s="20"/>
      <c r="FUC2460" s="20"/>
      <c r="FUD2460" s="20"/>
      <c r="FUE2460" s="20"/>
      <c r="FUF2460" s="20"/>
      <c r="FUG2460" s="20"/>
      <c r="FUH2460" s="20"/>
      <c r="FUI2460" s="20"/>
      <c r="FUJ2460" s="20"/>
      <c r="FUK2460" s="20"/>
      <c r="FUL2460" s="20"/>
      <c r="FUM2460" s="20"/>
      <c r="FUN2460" s="20"/>
      <c r="FUO2460" s="20"/>
      <c r="FUP2460" s="20"/>
      <c r="FUQ2460" s="20"/>
      <c r="FUR2460" s="20"/>
      <c r="FUS2460" s="20"/>
      <c r="FUT2460" s="20"/>
      <c r="FUU2460" s="20"/>
      <c r="FUV2460" s="20"/>
      <c r="FUW2460" s="20"/>
      <c r="FUX2460" s="20"/>
      <c r="FUY2460" s="20"/>
      <c r="FUZ2460" s="20"/>
      <c r="FVA2460" s="20"/>
      <c r="FVB2460" s="20"/>
      <c r="FVC2460" s="20"/>
      <c r="FVD2460" s="20"/>
      <c r="FVE2460" s="20"/>
      <c r="FVF2460" s="20"/>
      <c r="FVG2460" s="20"/>
      <c r="FVH2460" s="20"/>
      <c r="FVI2460" s="20"/>
      <c r="FVJ2460" s="20"/>
      <c r="FVK2460" s="20"/>
      <c r="FVL2460" s="20"/>
      <c r="FVM2460" s="20"/>
      <c r="FVN2460" s="20"/>
      <c r="FVO2460" s="20"/>
      <c r="FVP2460" s="20"/>
      <c r="FVQ2460" s="20"/>
      <c r="FVR2460" s="20"/>
      <c r="FVS2460" s="20"/>
      <c r="FVT2460" s="20"/>
      <c r="FVU2460" s="20"/>
      <c r="FVV2460" s="20"/>
      <c r="FVW2460" s="20"/>
      <c r="FVX2460" s="20"/>
      <c r="FVY2460" s="20"/>
      <c r="FVZ2460" s="20"/>
      <c r="FWA2460" s="20"/>
      <c r="FWB2460" s="20"/>
      <c r="FWC2460" s="20"/>
      <c r="FWD2460" s="20"/>
      <c r="FWE2460" s="20"/>
      <c r="FWF2460" s="20"/>
      <c r="FWG2460" s="20"/>
      <c r="FWH2460" s="20"/>
      <c r="FWI2460" s="20"/>
      <c r="FWJ2460" s="20"/>
      <c r="FWK2460" s="20"/>
      <c r="FWL2460" s="20"/>
      <c r="FWM2460" s="20"/>
      <c r="FWN2460" s="20"/>
      <c r="FWO2460" s="20"/>
      <c r="FWP2460" s="20"/>
      <c r="FWQ2460" s="20"/>
      <c r="FWR2460" s="20"/>
      <c r="FWS2460" s="20"/>
      <c r="FWT2460" s="20"/>
      <c r="FWU2460" s="20"/>
      <c r="FWV2460" s="20"/>
      <c r="FWW2460" s="20"/>
      <c r="FWX2460" s="20"/>
      <c r="FWY2460" s="20"/>
      <c r="FWZ2460" s="20"/>
      <c r="FXA2460" s="20"/>
      <c r="FXB2460" s="20"/>
      <c r="FXC2460" s="20"/>
      <c r="FXD2460" s="20"/>
      <c r="FXE2460" s="20"/>
      <c r="FXF2460" s="20"/>
      <c r="FXG2460" s="20"/>
      <c r="FXH2460" s="20"/>
      <c r="FXI2460" s="20"/>
      <c r="FXJ2460" s="20"/>
      <c r="FXK2460" s="20"/>
      <c r="FXL2460" s="20"/>
      <c r="FXM2460" s="20"/>
      <c r="FXN2460" s="20"/>
      <c r="FXO2460" s="20"/>
      <c r="FXP2460" s="20"/>
      <c r="FXQ2460" s="20"/>
      <c r="FXR2460" s="20"/>
      <c r="FXS2460" s="20"/>
      <c r="FXT2460" s="20"/>
      <c r="FXU2460" s="20"/>
      <c r="FXV2460" s="20"/>
      <c r="FXW2460" s="20"/>
      <c r="FXX2460" s="20"/>
      <c r="FXY2460" s="20"/>
      <c r="FXZ2460" s="20"/>
      <c r="FYA2460" s="20"/>
      <c r="FYB2460" s="20"/>
      <c r="FYC2460" s="20"/>
      <c r="FYD2460" s="20"/>
      <c r="FYE2460" s="20"/>
      <c r="FYF2460" s="20"/>
      <c r="FYG2460" s="20"/>
      <c r="FYH2460" s="20"/>
      <c r="FYI2460" s="20"/>
      <c r="FYJ2460" s="20"/>
      <c r="FYK2460" s="20"/>
      <c r="FYL2460" s="20"/>
      <c r="FYM2460" s="20"/>
      <c r="FYN2460" s="20"/>
      <c r="FYO2460" s="20"/>
      <c r="FYP2460" s="20"/>
      <c r="FYQ2460" s="20"/>
      <c r="FYR2460" s="20"/>
      <c r="FYS2460" s="20"/>
      <c r="FYT2460" s="20"/>
      <c r="FYU2460" s="20"/>
      <c r="FYV2460" s="20"/>
      <c r="FYW2460" s="20"/>
      <c r="FYX2460" s="20"/>
      <c r="FYY2460" s="20"/>
      <c r="FYZ2460" s="20"/>
      <c r="FZA2460" s="20"/>
      <c r="FZB2460" s="20"/>
      <c r="FZC2460" s="20"/>
      <c r="FZD2460" s="20"/>
      <c r="FZE2460" s="20"/>
      <c r="FZF2460" s="20"/>
      <c r="FZG2460" s="20"/>
      <c r="FZH2460" s="20"/>
      <c r="FZI2460" s="20"/>
      <c r="FZJ2460" s="20"/>
      <c r="FZK2460" s="20"/>
      <c r="FZL2460" s="20"/>
      <c r="FZM2460" s="20"/>
      <c r="FZN2460" s="20"/>
      <c r="FZO2460" s="20"/>
      <c r="FZP2460" s="20"/>
      <c r="FZQ2460" s="20"/>
      <c r="FZR2460" s="20"/>
      <c r="FZS2460" s="20"/>
      <c r="FZT2460" s="20"/>
      <c r="FZU2460" s="20"/>
      <c r="FZV2460" s="20"/>
      <c r="FZW2460" s="20"/>
      <c r="FZX2460" s="20"/>
      <c r="FZY2460" s="20"/>
      <c r="FZZ2460" s="20"/>
      <c r="GAA2460" s="20"/>
      <c r="GAB2460" s="20"/>
      <c r="GAC2460" s="20"/>
      <c r="GAD2460" s="20"/>
      <c r="GAE2460" s="20"/>
      <c r="GAF2460" s="20"/>
      <c r="GAG2460" s="20"/>
      <c r="GAH2460" s="20"/>
      <c r="GAI2460" s="20"/>
      <c r="GAJ2460" s="20"/>
      <c r="GAK2460" s="20"/>
      <c r="GAL2460" s="20"/>
      <c r="GAM2460" s="20"/>
      <c r="GAN2460" s="20"/>
      <c r="GAO2460" s="20"/>
      <c r="GAP2460" s="20"/>
      <c r="GAQ2460" s="20"/>
      <c r="GAR2460" s="20"/>
      <c r="GAS2460" s="20"/>
      <c r="GAT2460" s="20"/>
      <c r="GAU2460" s="20"/>
      <c r="GAV2460" s="20"/>
      <c r="GAW2460" s="20"/>
      <c r="GAX2460" s="20"/>
      <c r="GAY2460" s="20"/>
      <c r="GAZ2460" s="20"/>
      <c r="GBA2460" s="20"/>
      <c r="GBB2460" s="20"/>
      <c r="GBC2460" s="20"/>
      <c r="GBD2460" s="20"/>
      <c r="GBE2460" s="20"/>
      <c r="GBF2460" s="20"/>
      <c r="GBG2460" s="20"/>
      <c r="GBH2460" s="20"/>
      <c r="GBI2460" s="20"/>
      <c r="GBJ2460" s="20"/>
      <c r="GBK2460" s="20"/>
      <c r="GBL2460" s="20"/>
      <c r="GBM2460" s="20"/>
      <c r="GBN2460" s="20"/>
      <c r="GBO2460" s="20"/>
      <c r="GBP2460" s="20"/>
      <c r="GBQ2460" s="20"/>
      <c r="GBR2460" s="20"/>
      <c r="GBS2460" s="20"/>
      <c r="GBT2460" s="20"/>
      <c r="GBU2460" s="20"/>
      <c r="GBV2460" s="20"/>
      <c r="GBW2460" s="20"/>
      <c r="GBX2460" s="20"/>
      <c r="GBY2460" s="20"/>
      <c r="GBZ2460" s="20"/>
      <c r="GCA2460" s="20"/>
      <c r="GCB2460" s="20"/>
      <c r="GCC2460" s="20"/>
      <c r="GCD2460" s="20"/>
      <c r="GCE2460" s="20"/>
      <c r="GCF2460" s="20"/>
      <c r="GCG2460" s="20"/>
      <c r="GCH2460" s="20"/>
      <c r="GCI2460" s="20"/>
      <c r="GCJ2460" s="20"/>
      <c r="GCK2460" s="20"/>
      <c r="GCL2460" s="20"/>
      <c r="GCM2460" s="20"/>
      <c r="GCN2460" s="20"/>
      <c r="GCO2460" s="20"/>
      <c r="GCP2460" s="20"/>
      <c r="GCQ2460" s="20"/>
      <c r="GCR2460" s="20"/>
      <c r="GCS2460" s="20"/>
      <c r="GCT2460" s="20"/>
      <c r="GCU2460" s="20"/>
      <c r="GCV2460" s="20"/>
      <c r="GCW2460" s="20"/>
      <c r="GCX2460" s="20"/>
      <c r="GCY2460" s="20"/>
      <c r="GCZ2460" s="20"/>
      <c r="GDA2460" s="20"/>
      <c r="GDB2460" s="20"/>
      <c r="GDC2460" s="20"/>
      <c r="GDD2460" s="20"/>
      <c r="GDE2460" s="20"/>
      <c r="GDF2460" s="20"/>
      <c r="GDG2460" s="20"/>
      <c r="GDH2460" s="20"/>
      <c r="GDI2460" s="20"/>
      <c r="GDJ2460" s="20"/>
      <c r="GDK2460" s="20"/>
      <c r="GDL2460" s="20"/>
      <c r="GDM2460" s="20"/>
      <c r="GDN2460" s="20"/>
      <c r="GDO2460" s="20"/>
      <c r="GDP2460" s="20"/>
      <c r="GDQ2460" s="20"/>
      <c r="GDR2460" s="20"/>
      <c r="GDS2460" s="20"/>
      <c r="GDT2460" s="20"/>
      <c r="GDU2460" s="20"/>
      <c r="GDV2460" s="20"/>
      <c r="GDW2460" s="20"/>
      <c r="GDX2460" s="20"/>
      <c r="GDY2460" s="20"/>
      <c r="GDZ2460" s="20"/>
      <c r="GEA2460" s="20"/>
      <c r="GEB2460" s="20"/>
      <c r="GEC2460" s="20"/>
      <c r="GED2460" s="20"/>
      <c r="GEE2460" s="20"/>
      <c r="GEF2460" s="20"/>
      <c r="GEG2460" s="20"/>
      <c r="GEH2460" s="20"/>
      <c r="GEI2460" s="20"/>
      <c r="GEJ2460" s="20"/>
      <c r="GEK2460" s="20"/>
      <c r="GEL2460" s="20"/>
      <c r="GEM2460" s="20"/>
      <c r="GEN2460" s="20"/>
      <c r="GEO2460" s="20"/>
      <c r="GEP2460" s="20"/>
      <c r="GEQ2460" s="20"/>
      <c r="GER2460" s="20"/>
      <c r="GES2460" s="20"/>
      <c r="GET2460" s="20"/>
      <c r="GEU2460" s="20"/>
      <c r="GEV2460" s="20"/>
      <c r="GEW2460" s="20"/>
      <c r="GEX2460" s="20"/>
      <c r="GEY2460" s="20"/>
      <c r="GEZ2460" s="20"/>
      <c r="GFA2460" s="20"/>
      <c r="GFB2460" s="20"/>
      <c r="GFC2460" s="20"/>
      <c r="GFD2460" s="20"/>
      <c r="GFE2460" s="20"/>
      <c r="GFF2460" s="20"/>
      <c r="GFG2460" s="20"/>
      <c r="GFH2460" s="20"/>
      <c r="GFI2460" s="20"/>
      <c r="GFJ2460" s="20"/>
      <c r="GFK2460" s="20"/>
      <c r="GFL2460" s="20"/>
      <c r="GFM2460" s="20"/>
      <c r="GFN2460" s="20"/>
      <c r="GFO2460" s="20"/>
      <c r="GFP2460" s="20"/>
      <c r="GFQ2460" s="20"/>
      <c r="GFR2460" s="20"/>
      <c r="GFS2460" s="20"/>
      <c r="GFT2460" s="20"/>
      <c r="GFU2460" s="20"/>
      <c r="GFV2460" s="20"/>
      <c r="GFW2460" s="20"/>
      <c r="GFX2460" s="20"/>
      <c r="GFY2460" s="20"/>
      <c r="GFZ2460" s="20"/>
      <c r="GGA2460" s="20"/>
      <c r="GGB2460" s="20"/>
      <c r="GGC2460" s="20"/>
      <c r="GGD2460" s="20"/>
      <c r="GGE2460" s="20"/>
      <c r="GGF2460" s="20"/>
      <c r="GGG2460" s="20"/>
      <c r="GGH2460" s="20"/>
      <c r="GGI2460" s="20"/>
      <c r="GGJ2460" s="20"/>
      <c r="GGK2460" s="20"/>
      <c r="GGL2460" s="20"/>
      <c r="GGM2460" s="20"/>
      <c r="GGN2460" s="20"/>
      <c r="GGO2460" s="20"/>
      <c r="GGP2460" s="20"/>
      <c r="GGQ2460" s="20"/>
      <c r="GGR2460" s="20"/>
      <c r="GGS2460" s="20"/>
      <c r="GGT2460" s="20"/>
      <c r="GGU2460" s="20"/>
      <c r="GGV2460" s="20"/>
      <c r="GGW2460" s="20"/>
      <c r="GGX2460" s="20"/>
      <c r="GGY2460" s="20"/>
      <c r="GGZ2460" s="20"/>
      <c r="GHA2460" s="20"/>
      <c r="GHB2460" s="20"/>
      <c r="GHC2460" s="20"/>
      <c r="GHD2460" s="20"/>
      <c r="GHE2460" s="20"/>
      <c r="GHF2460" s="20"/>
      <c r="GHG2460" s="20"/>
      <c r="GHH2460" s="20"/>
      <c r="GHI2460" s="20"/>
      <c r="GHJ2460" s="20"/>
      <c r="GHK2460" s="20"/>
      <c r="GHL2460" s="20"/>
      <c r="GHM2460" s="20"/>
      <c r="GHN2460" s="20"/>
      <c r="GHO2460" s="20"/>
      <c r="GHP2460" s="20"/>
      <c r="GHQ2460" s="20"/>
      <c r="GHR2460" s="20"/>
      <c r="GHS2460" s="20"/>
      <c r="GHT2460" s="20"/>
      <c r="GHU2460" s="20"/>
      <c r="GHV2460" s="20"/>
      <c r="GHW2460" s="20"/>
      <c r="GHX2460" s="20"/>
      <c r="GHY2460" s="20"/>
      <c r="GHZ2460" s="20"/>
      <c r="GIA2460" s="20"/>
      <c r="GIB2460" s="20"/>
      <c r="GIC2460" s="20"/>
      <c r="GID2460" s="20"/>
      <c r="GIE2460" s="20"/>
      <c r="GIF2460" s="20"/>
      <c r="GIG2460" s="20"/>
      <c r="GIH2460" s="20"/>
      <c r="GII2460" s="20"/>
      <c r="GIJ2460" s="20"/>
      <c r="GIK2460" s="20"/>
      <c r="GIL2460" s="20"/>
      <c r="GIM2460" s="20"/>
      <c r="GIN2460" s="20"/>
      <c r="GIO2460" s="20"/>
      <c r="GIP2460" s="20"/>
      <c r="GIQ2460" s="20"/>
      <c r="GIR2460" s="20"/>
      <c r="GIS2460" s="20"/>
      <c r="GIT2460" s="20"/>
      <c r="GIU2460" s="20"/>
      <c r="GIV2460" s="20"/>
      <c r="GIW2460" s="20"/>
      <c r="GIX2460" s="20"/>
      <c r="GIY2460" s="20"/>
      <c r="GIZ2460" s="20"/>
      <c r="GJA2460" s="20"/>
      <c r="GJB2460" s="20"/>
      <c r="GJC2460" s="20"/>
      <c r="GJD2460" s="20"/>
      <c r="GJE2460" s="20"/>
      <c r="GJF2460" s="20"/>
      <c r="GJG2460" s="20"/>
      <c r="GJH2460" s="20"/>
      <c r="GJI2460" s="20"/>
      <c r="GJJ2460" s="20"/>
      <c r="GJK2460" s="20"/>
      <c r="GJL2460" s="20"/>
      <c r="GJM2460" s="20"/>
      <c r="GJN2460" s="20"/>
      <c r="GJO2460" s="20"/>
      <c r="GJP2460" s="20"/>
      <c r="GJQ2460" s="20"/>
      <c r="GJR2460" s="20"/>
      <c r="GJS2460" s="20"/>
      <c r="GJT2460" s="20"/>
      <c r="GJU2460" s="20"/>
      <c r="GJV2460" s="20"/>
      <c r="GJW2460" s="20"/>
      <c r="GJX2460" s="20"/>
      <c r="GJY2460" s="20"/>
      <c r="GJZ2460" s="20"/>
      <c r="GKA2460" s="20"/>
      <c r="GKB2460" s="20"/>
      <c r="GKC2460" s="20"/>
      <c r="GKD2460" s="20"/>
      <c r="GKE2460" s="20"/>
      <c r="GKF2460" s="20"/>
      <c r="GKG2460" s="20"/>
      <c r="GKH2460" s="20"/>
      <c r="GKI2460" s="20"/>
      <c r="GKJ2460" s="20"/>
      <c r="GKK2460" s="20"/>
      <c r="GKL2460" s="20"/>
      <c r="GKM2460" s="20"/>
      <c r="GKN2460" s="20"/>
      <c r="GKO2460" s="20"/>
      <c r="GKP2460" s="20"/>
      <c r="GKQ2460" s="20"/>
      <c r="GKR2460" s="20"/>
      <c r="GKS2460" s="20"/>
      <c r="GKT2460" s="20"/>
      <c r="GKU2460" s="20"/>
      <c r="GKV2460" s="20"/>
      <c r="GKW2460" s="20"/>
      <c r="GKX2460" s="20"/>
      <c r="GKY2460" s="20"/>
      <c r="GKZ2460" s="20"/>
      <c r="GLA2460" s="20"/>
      <c r="GLB2460" s="20"/>
      <c r="GLC2460" s="20"/>
      <c r="GLD2460" s="20"/>
      <c r="GLE2460" s="20"/>
      <c r="GLF2460" s="20"/>
      <c r="GLG2460" s="20"/>
      <c r="GLH2460" s="20"/>
      <c r="GLI2460" s="20"/>
      <c r="GLJ2460" s="20"/>
      <c r="GLK2460" s="20"/>
      <c r="GLL2460" s="20"/>
      <c r="GLM2460" s="20"/>
      <c r="GLN2460" s="20"/>
      <c r="GLO2460" s="20"/>
      <c r="GLP2460" s="20"/>
      <c r="GLQ2460" s="20"/>
      <c r="GLR2460" s="20"/>
      <c r="GLS2460" s="20"/>
      <c r="GLT2460" s="20"/>
      <c r="GLU2460" s="20"/>
      <c r="GLV2460" s="20"/>
      <c r="GLW2460" s="20"/>
      <c r="GLX2460" s="20"/>
      <c r="GLY2460" s="20"/>
      <c r="GLZ2460" s="20"/>
      <c r="GMA2460" s="20"/>
      <c r="GMB2460" s="20"/>
      <c r="GMC2460" s="20"/>
      <c r="GMD2460" s="20"/>
      <c r="GME2460" s="20"/>
      <c r="GMF2460" s="20"/>
      <c r="GMG2460" s="20"/>
      <c r="GMH2460" s="20"/>
      <c r="GMI2460" s="20"/>
      <c r="GMJ2460" s="20"/>
      <c r="GMK2460" s="20"/>
      <c r="GML2460" s="20"/>
      <c r="GMM2460" s="20"/>
      <c r="GMN2460" s="20"/>
      <c r="GMO2460" s="20"/>
      <c r="GMP2460" s="20"/>
      <c r="GMQ2460" s="20"/>
      <c r="GMR2460" s="20"/>
      <c r="GMS2460" s="20"/>
      <c r="GMT2460" s="20"/>
      <c r="GMU2460" s="20"/>
      <c r="GMV2460" s="20"/>
      <c r="GMW2460" s="20"/>
      <c r="GMX2460" s="20"/>
      <c r="GMY2460" s="20"/>
      <c r="GMZ2460" s="20"/>
      <c r="GNA2460" s="20"/>
      <c r="GNB2460" s="20"/>
      <c r="GNC2460" s="20"/>
      <c r="GND2460" s="20"/>
      <c r="GNE2460" s="20"/>
      <c r="GNF2460" s="20"/>
      <c r="GNG2460" s="20"/>
      <c r="GNH2460" s="20"/>
      <c r="GNI2460" s="20"/>
      <c r="GNJ2460" s="20"/>
      <c r="GNK2460" s="20"/>
      <c r="GNL2460" s="20"/>
      <c r="GNM2460" s="20"/>
      <c r="GNN2460" s="20"/>
      <c r="GNO2460" s="20"/>
      <c r="GNP2460" s="20"/>
      <c r="GNQ2460" s="20"/>
      <c r="GNR2460" s="20"/>
      <c r="GNS2460" s="20"/>
      <c r="GNT2460" s="20"/>
      <c r="GNU2460" s="20"/>
      <c r="GNV2460" s="20"/>
      <c r="GNW2460" s="20"/>
      <c r="GNX2460" s="20"/>
      <c r="GNY2460" s="20"/>
      <c r="GNZ2460" s="20"/>
      <c r="GOA2460" s="20"/>
      <c r="GOB2460" s="20"/>
      <c r="GOC2460" s="20"/>
      <c r="GOD2460" s="20"/>
      <c r="GOE2460" s="20"/>
      <c r="GOF2460" s="20"/>
      <c r="GOG2460" s="20"/>
      <c r="GOH2460" s="20"/>
      <c r="GOI2460" s="20"/>
      <c r="GOJ2460" s="20"/>
      <c r="GOK2460" s="20"/>
      <c r="GOL2460" s="20"/>
      <c r="GOM2460" s="20"/>
      <c r="GON2460" s="20"/>
      <c r="GOO2460" s="20"/>
      <c r="GOP2460" s="20"/>
      <c r="GOQ2460" s="20"/>
      <c r="GOR2460" s="20"/>
      <c r="GOS2460" s="20"/>
      <c r="GOT2460" s="20"/>
      <c r="GOU2460" s="20"/>
      <c r="GOV2460" s="20"/>
      <c r="GOW2460" s="20"/>
      <c r="GOX2460" s="20"/>
      <c r="GOY2460" s="20"/>
      <c r="GOZ2460" s="20"/>
      <c r="GPA2460" s="20"/>
      <c r="GPB2460" s="20"/>
      <c r="GPC2460" s="20"/>
      <c r="GPD2460" s="20"/>
      <c r="GPE2460" s="20"/>
      <c r="GPF2460" s="20"/>
      <c r="GPG2460" s="20"/>
      <c r="GPH2460" s="20"/>
      <c r="GPI2460" s="20"/>
      <c r="GPJ2460" s="20"/>
      <c r="GPK2460" s="20"/>
      <c r="GPL2460" s="20"/>
      <c r="GPM2460" s="20"/>
      <c r="GPN2460" s="20"/>
      <c r="GPO2460" s="20"/>
      <c r="GPP2460" s="20"/>
      <c r="GPQ2460" s="20"/>
      <c r="GPR2460" s="20"/>
      <c r="GPS2460" s="20"/>
      <c r="GPT2460" s="20"/>
      <c r="GPU2460" s="20"/>
      <c r="GPV2460" s="20"/>
      <c r="GPW2460" s="20"/>
      <c r="GPX2460" s="20"/>
      <c r="GPY2460" s="20"/>
      <c r="GPZ2460" s="20"/>
      <c r="GQA2460" s="20"/>
      <c r="GQB2460" s="20"/>
      <c r="GQC2460" s="20"/>
      <c r="GQD2460" s="20"/>
      <c r="GQE2460" s="20"/>
      <c r="GQF2460" s="20"/>
      <c r="GQG2460" s="20"/>
      <c r="GQH2460" s="20"/>
      <c r="GQI2460" s="20"/>
      <c r="GQJ2460" s="20"/>
      <c r="GQK2460" s="20"/>
      <c r="GQL2460" s="20"/>
      <c r="GQM2460" s="20"/>
      <c r="GQN2460" s="20"/>
      <c r="GQO2460" s="20"/>
      <c r="GQP2460" s="20"/>
      <c r="GQQ2460" s="20"/>
      <c r="GQR2460" s="20"/>
      <c r="GQS2460" s="20"/>
      <c r="GQT2460" s="20"/>
      <c r="GQU2460" s="20"/>
      <c r="GQV2460" s="20"/>
      <c r="GQW2460" s="20"/>
      <c r="GQX2460" s="20"/>
      <c r="GQY2460" s="20"/>
      <c r="GQZ2460" s="20"/>
      <c r="GRA2460" s="20"/>
      <c r="GRB2460" s="20"/>
      <c r="GRC2460" s="20"/>
      <c r="GRD2460" s="20"/>
      <c r="GRE2460" s="20"/>
      <c r="GRF2460" s="20"/>
      <c r="GRG2460" s="20"/>
      <c r="GRH2460" s="20"/>
      <c r="GRI2460" s="20"/>
      <c r="GRJ2460" s="20"/>
      <c r="GRK2460" s="20"/>
      <c r="GRL2460" s="20"/>
      <c r="GRM2460" s="20"/>
      <c r="GRN2460" s="20"/>
      <c r="GRO2460" s="20"/>
      <c r="GRP2460" s="20"/>
      <c r="GRQ2460" s="20"/>
      <c r="GRR2460" s="20"/>
      <c r="GRS2460" s="20"/>
      <c r="GRT2460" s="20"/>
      <c r="GRU2460" s="20"/>
      <c r="GRV2460" s="20"/>
      <c r="GRW2460" s="20"/>
      <c r="GRX2460" s="20"/>
      <c r="GRY2460" s="20"/>
      <c r="GRZ2460" s="20"/>
      <c r="GSA2460" s="20"/>
      <c r="GSB2460" s="20"/>
      <c r="GSC2460" s="20"/>
      <c r="GSD2460" s="20"/>
      <c r="GSE2460" s="20"/>
      <c r="GSF2460" s="20"/>
      <c r="GSG2460" s="20"/>
      <c r="GSH2460" s="20"/>
      <c r="GSI2460" s="20"/>
      <c r="GSJ2460" s="20"/>
      <c r="GSK2460" s="20"/>
      <c r="GSL2460" s="20"/>
      <c r="GSM2460" s="20"/>
      <c r="GSN2460" s="20"/>
      <c r="GSO2460" s="20"/>
      <c r="GSP2460" s="20"/>
      <c r="GSQ2460" s="20"/>
      <c r="GSR2460" s="20"/>
      <c r="GSS2460" s="20"/>
      <c r="GST2460" s="20"/>
      <c r="GSU2460" s="20"/>
      <c r="GSV2460" s="20"/>
      <c r="GSW2460" s="20"/>
      <c r="GSX2460" s="20"/>
      <c r="GSY2460" s="20"/>
      <c r="GSZ2460" s="20"/>
      <c r="GTA2460" s="20"/>
      <c r="GTB2460" s="20"/>
      <c r="GTC2460" s="20"/>
      <c r="GTD2460" s="20"/>
      <c r="GTE2460" s="20"/>
      <c r="GTF2460" s="20"/>
      <c r="GTG2460" s="20"/>
      <c r="GTH2460" s="20"/>
      <c r="GTI2460" s="20"/>
      <c r="GTJ2460" s="20"/>
      <c r="GTK2460" s="20"/>
      <c r="GTL2460" s="20"/>
      <c r="GTM2460" s="20"/>
      <c r="GTN2460" s="20"/>
      <c r="GTO2460" s="20"/>
      <c r="GTP2460" s="20"/>
      <c r="GTQ2460" s="20"/>
      <c r="GTR2460" s="20"/>
      <c r="GTS2460" s="20"/>
      <c r="GTT2460" s="20"/>
      <c r="GTU2460" s="20"/>
      <c r="GTV2460" s="20"/>
      <c r="GTW2460" s="20"/>
      <c r="GTX2460" s="20"/>
      <c r="GTY2460" s="20"/>
      <c r="GTZ2460" s="20"/>
      <c r="GUA2460" s="20"/>
      <c r="GUB2460" s="20"/>
      <c r="GUC2460" s="20"/>
      <c r="GUD2460" s="20"/>
      <c r="GUE2460" s="20"/>
      <c r="GUF2460" s="20"/>
      <c r="GUG2460" s="20"/>
      <c r="GUH2460" s="20"/>
      <c r="GUI2460" s="20"/>
      <c r="GUJ2460" s="20"/>
      <c r="GUK2460" s="20"/>
      <c r="GUL2460" s="20"/>
      <c r="GUM2460" s="20"/>
      <c r="GUN2460" s="20"/>
      <c r="GUO2460" s="20"/>
      <c r="GUP2460" s="20"/>
      <c r="GUQ2460" s="20"/>
      <c r="GUR2460" s="20"/>
      <c r="GUS2460" s="20"/>
      <c r="GUT2460" s="20"/>
      <c r="GUU2460" s="20"/>
      <c r="GUV2460" s="20"/>
      <c r="GUW2460" s="20"/>
      <c r="GUX2460" s="20"/>
      <c r="GUY2460" s="20"/>
      <c r="GUZ2460" s="20"/>
      <c r="GVA2460" s="20"/>
      <c r="GVB2460" s="20"/>
      <c r="GVC2460" s="20"/>
      <c r="GVD2460" s="20"/>
      <c r="GVE2460" s="20"/>
      <c r="GVF2460" s="20"/>
      <c r="GVG2460" s="20"/>
      <c r="GVH2460" s="20"/>
      <c r="GVI2460" s="20"/>
      <c r="GVJ2460" s="20"/>
      <c r="GVK2460" s="20"/>
      <c r="GVL2460" s="20"/>
      <c r="GVM2460" s="20"/>
      <c r="GVN2460" s="20"/>
      <c r="GVO2460" s="20"/>
      <c r="GVP2460" s="20"/>
      <c r="GVQ2460" s="20"/>
      <c r="GVR2460" s="20"/>
      <c r="GVS2460" s="20"/>
      <c r="GVT2460" s="20"/>
      <c r="GVU2460" s="20"/>
      <c r="GVV2460" s="20"/>
      <c r="GVW2460" s="20"/>
      <c r="GVX2460" s="20"/>
      <c r="GVY2460" s="20"/>
      <c r="GVZ2460" s="20"/>
      <c r="GWA2460" s="20"/>
      <c r="GWB2460" s="20"/>
      <c r="GWC2460" s="20"/>
      <c r="GWD2460" s="20"/>
      <c r="GWE2460" s="20"/>
      <c r="GWF2460" s="20"/>
      <c r="GWG2460" s="20"/>
      <c r="GWH2460" s="20"/>
      <c r="GWI2460" s="20"/>
      <c r="GWJ2460" s="20"/>
      <c r="GWK2460" s="20"/>
      <c r="GWL2460" s="20"/>
      <c r="GWM2460" s="20"/>
      <c r="GWN2460" s="20"/>
      <c r="GWO2460" s="20"/>
      <c r="GWP2460" s="20"/>
      <c r="GWQ2460" s="20"/>
      <c r="GWR2460" s="20"/>
      <c r="GWS2460" s="20"/>
      <c r="GWT2460" s="20"/>
      <c r="GWU2460" s="20"/>
      <c r="GWV2460" s="20"/>
      <c r="GWW2460" s="20"/>
      <c r="GWX2460" s="20"/>
      <c r="GWY2460" s="20"/>
      <c r="GWZ2460" s="20"/>
      <c r="GXA2460" s="20"/>
      <c r="GXB2460" s="20"/>
      <c r="GXC2460" s="20"/>
      <c r="GXD2460" s="20"/>
      <c r="GXE2460" s="20"/>
      <c r="GXF2460" s="20"/>
      <c r="GXG2460" s="20"/>
      <c r="GXH2460" s="20"/>
      <c r="GXI2460" s="20"/>
      <c r="GXJ2460" s="20"/>
      <c r="GXK2460" s="20"/>
      <c r="GXL2460" s="20"/>
      <c r="GXM2460" s="20"/>
      <c r="GXN2460" s="20"/>
      <c r="GXO2460" s="20"/>
      <c r="GXP2460" s="20"/>
      <c r="GXQ2460" s="20"/>
      <c r="GXR2460" s="20"/>
      <c r="GXS2460" s="20"/>
      <c r="GXT2460" s="20"/>
      <c r="GXU2460" s="20"/>
      <c r="GXV2460" s="20"/>
      <c r="GXW2460" s="20"/>
      <c r="GXX2460" s="20"/>
      <c r="GXY2460" s="20"/>
      <c r="GXZ2460" s="20"/>
      <c r="GYA2460" s="20"/>
      <c r="GYB2460" s="20"/>
      <c r="GYC2460" s="20"/>
      <c r="GYD2460" s="20"/>
      <c r="GYE2460" s="20"/>
      <c r="GYF2460" s="20"/>
      <c r="GYG2460" s="20"/>
      <c r="GYH2460" s="20"/>
      <c r="GYI2460" s="20"/>
      <c r="GYJ2460" s="20"/>
      <c r="GYK2460" s="20"/>
      <c r="GYL2460" s="20"/>
      <c r="GYM2460" s="20"/>
      <c r="GYN2460" s="20"/>
      <c r="GYO2460" s="20"/>
      <c r="GYP2460" s="20"/>
      <c r="GYQ2460" s="20"/>
      <c r="GYR2460" s="20"/>
      <c r="GYS2460" s="20"/>
      <c r="GYT2460" s="20"/>
      <c r="GYU2460" s="20"/>
      <c r="GYV2460" s="20"/>
      <c r="GYW2460" s="20"/>
      <c r="GYX2460" s="20"/>
      <c r="GYY2460" s="20"/>
      <c r="GYZ2460" s="20"/>
      <c r="GZA2460" s="20"/>
      <c r="GZB2460" s="20"/>
      <c r="GZC2460" s="20"/>
      <c r="GZD2460" s="20"/>
      <c r="GZE2460" s="20"/>
      <c r="GZF2460" s="20"/>
      <c r="GZG2460" s="20"/>
      <c r="GZH2460" s="20"/>
      <c r="GZI2460" s="20"/>
      <c r="GZJ2460" s="20"/>
      <c r="GZK2460" s="20"/>
      <c r="GZL2460" s="20"/>
      <c r="GZM2460" s="20"/>
      <c r="GZN2460" s="20"/>
      <c r="GZO2460" s="20"/>
      <c r="GZP2460" s="20"/>
      <c r="GZQ2460" s="20"/>
      <c r="GZR2460" s="20"/>
      <c r="GZS2460" s="20"/>
      <c r="GZT2460" s="20"/>
      <c r="GZU2460" s="20"/>
      <c r="GZV2460" s="20"/>
      <c r="GZW2460" s="20"/>
      <c r="GZX2460" s="20"/>
      <c r="GZY2460" s="20"/>
      <c r="GZZ2460" s="20"/>
      <c r="HAA2460" s="20"/>
      <c r="HAB2460" s="20"/>
      <c r="HAC2460" s="20"/>
      <c r="HAD2460" s="20"/>
      <c r="HAE2460" s="20"/>
      <c r="HAF2460" s="20"/>
      <c r="HAG2460" s="20"/>
      <c r="HAH2460" s="20"/>
      <c r="HAI2460" s="20"/>
      <c r="HAJ2460" s="20"/>
      <c r="HAK2460" s="20"/>
      <c r="HAL2460" s="20"/>
      <c r="HAM2460" s="20"/>
      <c r="HAN2460" s="20"/>
      <c r="HAO2460" s="20"/>
      <c r="HAP2460" s="20"/>
      <c r="HAQ2460" s="20"/>
      <c r="HAR2460" s="20"/>
      <c r="HAS2460" s="20"/>
      <c r="HAT2460" s="20"/>
      <c r="HAU2460" s="20"/>
      <c r="HAV2460" s="20"/>
      <c r="HAW2460" s="20"/>
      <c r="HAX2460" s="20"/>
      <c r="HAY2460" s="20"/>
      <c r="HAZ2460" s="20"/>
      <c r="HBA2460" s="20"/>
      <c r="HBB2460" s="20"/>
      <c r="HBC2460" s="20"/>
      <c r="HBD2460" s="20"/>
      <c r="HBE2460" s="20"/>
      <c r="HBF2460" s="20"/>
      <c r="HBG2460" s="20"/>
      <c r="HBH2460" s="20"/>
      <c r="HBI2460" s="20"/>
      <c r="HBJ2460" s="20"/>
      <c r="HBK2460" s="20"/>
      <c r="HBL2460" s="20"/>
      <c r="HBM2460" s="20"/>
      <c r="HBN2460" s="20"/>
      <c r="HBO2460" s="20"/>
      <c r="HBP2460" s="20"/>
      <c r="HBQ2460" s="20"/>
      <c r="HBR2460" s="20"/>
      <c r="HBS2460" s="20"/>
      <c r="HBT2460" s="20"/>
      <c r="HBU2460" s="20"/>
      <c r="HBV2460" s="20"/>
      <c r="HBW2460" s="20"/>
      <c r="HBX2460" s="20"/>
      <c r="HBY2460" s="20"/>
      <c r="HBZ2460" s="20"/>
      <c r="HCA2460" s="20"/>
      <c r="HCB2460" s="20"/>
      <c r="HCC2460" s="20"/>
      <c r="HCD2460" s="20"/>
      <c r="HCE2460" s="20"/>
      <c r="HCF2460" s="20"/>
      <c r="HCG2460" s="20"/>
      <c r="HCH2460" s="20"/>
      <c r="HCI2460" s="20"/>
      <c r="HCJ2460" s="20"/>
      <c r="HCK2460" s="20"/>
      <c r="HCL2460" s="20"/>
      <c r="HCM2460" s="20"/>
      <c r="HCN2460" s="20"/>
      <c r="HCO2460" s="20"/>
      <c r="HCP2460" s="20"/>
      <c r="HCQ2460" s="20"/>
      <c r="HCR2460" s="20"/>
      <c r="HCS2460" s="20"/>
      <c r="HCT2460" s="20"/>
      <c r="HCU2460" s="20"/>
      <c r="HCV2460" s="20"/>
      <c r="HCW2460" s="20"/>
      <c r="HCX2460" s="20"/>
      <c r="HCY2460" s="20"/>
      <c r="HCZ2460" s="20"/>
      <c r="HDA2460" s="20"/>
      <c r="HDB2460" s="20"/>
      <c r="HDC2460" s="20"/>
      <c r="HDD2460" s="20"/>
      <c r="HDE2460" s="20"/>
      <c r="HDF2460" s="20"/>
      <c r="HDG2460" s="20"/>
      <c r="HDH2460" s="20"/>
      <c r="HDI2460" s="20"/>
      <c r="HDJ2460" s="20"/>
      <c r="HDK2460" s="20"/>
      <c r="HDL2460" s="20"/>
      <c r="HDM2460" s="20"/>
      <c r="HDN2460" s="20"/>
      <c r="HDO2460" s="20"/>
      <c r="HDP2460" s="20"/>
      <c r="HDQ2460" s="20"/>
      <c r="HDR2460" s="20"/>
      <c r="HDS2460" s="20"/>
      <c r="HDT2460" s="20"/>
      <c r="HDU2460" s="20"/>
      <c r="HDV2460" s="20"/>
      <c r="HDW2460" s="20"/>
      <c r="HDX2460" s="20"/>
      <c r="HDY2460" s="20"/>
      <c r="HDZ2460" s="20"/>
      <c r="HEA2460" s="20"/>
      <c r="HEB2460" s="20"/>
      <c r="HEC2460" s="20"/>
      <c r="HED2460" s="20"/>
      <c r="HEE2460" s="20"/>
      <c r="HEF2460" s="20"/>
      <c r="HEG2460" s="20"/>
      <c r="HEH2460" s="20"/>
      <c r="HEI2460" s="20"/>
      <c r="HEJ2460" s="20"/>
      <c r="HEK2460" s="20"/>
      <c r="HEL2460" s="20"/>
      <c r="HEM2460" s="20"/>
      <c r="HEN2460" s="20"/>
      <c r="HEO2460" s="20"/>
      <c r="HEP2460" s="20"/>
      <c r="HEQ2460" s="20"/>
      <c r="HER2460" s="20"/>
      <c r="HES2460" s="20"/>
      <c r="HET2460" s="20"/>
      <c r="HEU2460" s="20"/>
      <c r="HEV2460" s="20"/>
      <c r="HEW2460" s="20"/>
      <c r="HEX2460" s="20"/>
      <c r="HEY2460" s="20"/>
      <c r="HEZ2460" s="20"/>
      <c r="HFA2460" s="20"/>
      <c r="HFB2460" s="20"/>
      <c r="HFC2460" s="20"/>
      <c r="HFD2460" s="20"/>
      <c r="HFE2460" s="20"/>
      <c r="HFF2460" s="20"/>
      <c r="HFG2460" s="20"/>
      <c r="HFH2460" s="20"/>
      <c r="HFI2460" s="20"/>
      <c r="HFJ2460" s="20"/>
      <c r="HFK2460" s="20"/>
      <c r="HFL2460" s="20"/>
      <c r="HFM2460" s="20"/>
      <c r="HFN2460" s="20"/>
      <c r="HFO2460" s="20"/>
      <c r="HFP2460" s="20"/>
      <c r="HFQ2460" s="20"/>
      <c r="HFR2460" s="20"/>
      <c r="HFS2460" s="20"/>
      <c r="HFT2460" s="20"/>
      <c r="HFU2460" s="20"/>
      <c r="HFV2460" s="20"/>
      <c r="HFW2460" s="20"/>
      <c r="HFX2460" s="20"/>
      <c r="HFY2460" s="20"/>
      <c r="HFZ2460" s="20"/>
      <c r="HGA2460" s="20"/>
      <c r="HGB2460" s="20"/>
      <c r="HGC2460" s="20"/>
      <c r="HGD2460" s="20"/>
      <c r="HGE2460" s="20"/>
      <c r="HGF2460" s="20"/>
      <c r="HGG2460" s="20"/>
      <c r="HGH2460" s="20"/>
      <c r="HGI2460" s="20"/>
      <c r="HGJ2460" s="20"/>
      <c r="HGK2460" s="20"/>
      <c r="HGL2460" s="20"/>
      <c r="HGM2460" s="20"/>
      <c r="HGN2460" s="20"/>
      <c r="HGO2460" s="20"/>
      <c r="HGP2460" s="20"/>
      <c r="HGQ2460" s="20"/>
      <c r="HGR2460" s="20"/>
      <c r="HGS2460" s="20"/>
      <c r="HGT2460" s="20"/>
      <c r="HGU2460" s="20"/>
      <c r="HGV2460" s="20"/>
      <c r="HGW2460" s="20"/>
      <c r="HGX2460" s="20"/>
      <c r="HGY2460" s="20"/>
      <c r="HGZ2460" s="20"/>
      <c r="HHA2460" s="20"/>
      <c r="HHB2460" s="20"/>
      <c r="HHC2460" s="20"/>
      <c r="HHD2460" s="20"/>
      <c r="HHE2460" s="20"/>
      <c r="HHF2460" s="20"/>
      <c r="HHG2460" s="20"/>
      <c r="HHH2460" s="20"/>
      <c r="HHI2460" s="20"/>
      <c r="HHJ2460" s="20"/>
      <c r="HHK2460" s="20"/>
      <c r="HHL2460" s="20"/>
      <c r="HHM2460" s="20"/>
      <c r="HHN2460" s="20"/>
      <c r="HHO2460" s="20"/>
      <c r="HHP2460" s="20"/>
      <c r="HHQ2460" s="20"/>
      <c r="HHR2460" s="20"/>
      <c r="HHS2460" s="20"/>
      <c r="HHT2460" s="20"/>
      <c r="HHU2460" s="20"/>
      <c r="HHV2460" s="20"/>
      <c r="HHW2460" s="20"/>
      <c r="HHX2460" s="20"/>
      <c r="HHY2460" s="20"/>
      <c r="HHZ2460" s="20"/>
      <c r="HIA2460" s="20"/>
      <c r="HIB2460" s="20"/>
      <c r="HIC2460" s="20"/>
      <c r="HID2460" s="20"/>
      <c r="HIE2460" s="20"/>
      <c r="HIF2460" s="20"/>
      <c r="HIG2460" s="20"/>
      <c r="HIH2460" s="20"/>
      <c r="HII2460" s="20"/>
      <c r="HIJ2460" s="20"/>
      <c r="HIK2460" s="20"/>
      <c r="HIL2460" s="20"/>
      <c r="HIM2460" s="20"/>
      <c r="HIN2460" s="20"/>
      <c r="HIO2460" s="20"/>
      <c r="HIP2460" s="20"/>
      <c r="HIQ2460" s="20"/>
      <c r="HIR2460" s="20"/>
      <c r="HIS2460" s="20"/>
      <c r="HIT2460" s="20"/>
      <c r="HIU2460" s="20"/>
      <c r="HIV2460" s="20"/>
      <c r="HIW2460" s="20"/>
      <c r="HIX2460" s="20"/>
      <c r="HIY2460" s="20"/>
      <c r="HIZ2460" s="20"/>
      <c r="HJA2460" s="20"/>
      <c r="HJB2460" s="20"/>
      <c r="HJC2460" s="20"/>
      <c r="HJD2460" s="20"/>
      <c r="HJE2460" s="20"/>
      <c r="HJF2460" s="20"/>
      <c r="HJG2460" s="20"/>
      <c r="HJH2460" s="20"/>
      <c r="HJI2460" s="20"/>
      <c r="HJJ2460" s="20"/>
      <c r="HJK2460" s="20"/>
      <c r="HJL2460" s="20"/>
      <c r="HJM2460" s="20"/>
      <c r="HJN2460" s="20"/>
      <c r="HJO2460" s="20"/>
      <c r="HJP2460" s="20"/>
      <c r="HJQ2460" s="20"/>
      <c r="HJR2460" s="20"/>
      <c r="HJS2460" s="20"/>
      <c r="HJT2460" s="20"/>
      <c r="HJU2460" s="20"/>
      <c r="HJV2460" s="20"/>
      <c r="HJW2460" s="20"/>
      <c r="HJX2460" s="20"/>
      <c r="HJY2460" s="20"/>
      <c r="HJZ2460" s="20"/>
      <c r="HKA2460" s="20"/>
      <c r="HKB2460" s="20"/>
      <c r="HKC2460" s="20"/>
      <c r="HKD2460" s="20"/>
      <c r="HKE2460" s="20"/>
      <c r="HKF2460" s="20"/>
      <c r="HKG2460" s="20"/>
      <c r="HKH2460" s="20"/>
      <c r="HKI2460" s="20"/>
      <c r="HKJ2460" s="20"/>
      <c r="HKK2460" s="20"/>
      <c r="HKL2460" s="20"/>
      <c r="HKM2460" s="20"/>
      <c r="HKN2460" s="20"/>
      <c r="HKO2460" s="20"/>
      <c r="HKP2460" s="20"/>
      <c r="HKQ2460" s="20"/>
      <c r="HKR2460" s="20"/>
      <c r="HKS2460" s="20"/>
      <c r="HKT2460" s="20"/>
      <c r="HKU2460" s="20"/>
      <c r="HKV2460" s="20"/>
      <c r="HKW2460" s="20"/>
      <c r="HKX2460" s="20"/>
      <c r="HKY2460" s="20"/>
      <c r="HKZ2460" s="20"/>
      <c r="HLA2460" s="20"/>
      <c r="HLB2460" s="20"/>
      <c r="HLC2460" s="20"/>
      <c r="HLD2460" s="20"/>
      <c r="HLE2460" s="20"/>
      <c r="HLF2460" s="20"/>
      <c r="HLG2460" s="20"/>
      <c r="HLH2460" s="20"/>
      <c r="HLI2460" s="20"/>
      <c r="HLJ2460" s="20"/>
      <c r="HLK2460" s="20"/>
      <c r="HLL2460" s="20"/>
      <c r="HLM2460" s="20"/>
      <c r="HLN2460" s="20"/>
      <c r="HLO2460" s="20"/>
      <c r="HLP2460" s="20"/>
      <c r="HLQ2460" s="20"/>
      <c r="HLR2460" s="20"/>
      <c r="HLS2460" s="20"/>
      <c r="HLT2460" s="20"/>
      <c r="HLU2460" s="20"/>
      <c r="HLV2460" s="20"/>
      <c r="HLW2460" s="20"/>
      <c r="HLX2460" s="20"/>
      <c r="HLY2460" s="20"/>
      <c r="HLZ2460" s="20"/>
      <c r="HMA2460" s="20"/>
      <c r="HMB2460" s="20"/>
      <c r="HMC2460" s="20"/>
      <c r="HMD2460" s="20"/>
      <c r="HME2460" s="20"/>
      <c r="HMF2460" s="20"/>
      <c r="HMG2460" s="20"/>
      <c r="HMH2460" s="20"/>
      <c r="HMI2460" s="20"/>
      <c r="HMJ2460" s="20"/>
      <c r="HMK2460" s="20"/>
      <c r="HML2460" s="20"/>
      <c r="HMM2460" s="20"/>
      <c r="HMN2460" s="20"/>
      <c r="HMO2460" s="20"/>
      <c r="HMP2460" s="20"/>
      <c r="HMQ2460" s="20"/>
      <c r="HMR2460" s="20"/>
      <c r="HMS2460" s="20"/>
      <c r="HMT2460" s="20"/>
      <c r="HMU2460" s="20"/>
      <c r="HMV2460" s="20"/>
      <c r="HMW2460" s="20"/>
      <c r="HMX2460" s="20"/>
      <c r="HMY2460" s="20"/>
      <c r="HMZ2460" s="20"/>
      <c r="HNA2460" s="20"/>
      <c r="HNB2460" s="20"/>
      <c r="HNC2460" s="20"/>
      <c r="HND2460" s="20"/>
      <c r="HNE2460" s="20"/>
      <c r="HNF2460" s="20"/>
      <c r="HNG2460" s="20"/>
      <c r="HNH2460" s="20"/>
      <c r="HNI2460" s="20"/>
      <c r="HNJ2460" s="20"/>
      <c r="HNK2460" s="20"/>
      <c r="HNL2460" s="20"/>
      <c r="HNM2460" s="20"/>
      <c r="HNN2460" s="20"/>
      <c r="HNO2460" s="20"/>
      <c r="HNP2460" s="20"/>
      <c r="HNQ2460" s="20"/>
      <c r="HNR2460" s="20"/>
      <c r="HNS2460" s="20"/>
      <c r="HNT2460" s="20"/>
      <c r="HNU2460" s="20"/>
      <c r="HNV2460" s="20"/>
      <c r="HNW2460" s="20"/>
      <c r="HNX2460" s="20"/>
      <c r="HNY2460" s="20"/>
      <c r="HNZ2460" s="20"/>
      <c r="HOA2460" s="20"/>
      <c r="HOB2460" s="20"/>
      <c r="HOC2460" s="20"/>
      <c r="HOD2460" s="20"/>
      <c r="HOE2460" s="20"/>
      <c r="HOF2460" s="20"/>
      <c r="HOG2460" s="20"/>
      <c r="HOH2460" s="20"/>
      <c r="HOI2460" s="20"/>
      <c r="HOJ2460" s="20"/>
      <c r="HOK2460" s="20"/>
      <c r="HOL2460" s="20"/>
      <c r="HOM2460" s="20"/>
      <c r="HON2460" s="20"/>
      <c r="HOO2460" s="20"/>
      <c r="HOP2460" s="20"/>
      <c r="HOQ2460" s="20"/>
      <c r="HOR2460" s="20"/>
      <c r="HOS2460" s="20"/>
      <c r="HOT2460" s="20"/>
      <c r="HOU2460" s="20"/>
      <c r="HOV2460" s="20"/>
      <c r="HOW2460" s="20"/>
      <c r="HOX2460" s="20"/>
      <c r="HOY2460" s="20"/>
      <c r="HOZ2460" s="20"/>
      <c r="HPA2460" s="20"/>
      <c r="HPB2460" s="20"/>
      <c r="HPC2460" s="20"/>
      <c r="HPD2460" s="20"/>
      <c r="HPE2460" s="20"/>
      <c r="HPF2460" s="20"/>
      <c r="HPG2460" s="20"/>
      <c r="HPH2460" s="20"/>
      <c r="HPI2460" s="20"/>
      <c r="HPJ2460" s="20"/>
      <c r="HPK2460" s="20"/>
      <c r="HPL2460" s="20"/>
      <c r="HPM2460" s="20"/>
      <c r="HPN2460" s="20"/>
      <c r="HPO2460" s="20"/>
      <c r="HPP2460" s="20"/>
      <c r="HPQ2460" s="20"/>
      <c r="HPR2460" s="20"/>
      <c r="HPS2460" s="20"/>
      <c r="HPT2460" s="20"/>
      <c r="HPU2460" s="20"/>
      <c r="HPV2460" s="20"/>
      <c r="HPW2460" s="20"/>
      <c r="HPX2460" s="20"/>
      <c r="HPY2460" s="20"/>
      <c r="HPZ2460" s="20"/>
      <c r="HQA2460" s="20"/>
      <c r="HQB2460" s="20"/>
      <c r="HQC2460" s="20"/>
      <c r="HQD2460" s="20"/>
      <c r="HQE2460" s="20"/>
      <c r="HQF2460" s="20"/>
      <c r="HQG2460" s="20"/>
      <c r="HQH2460" s="20"/>
      <c r="HQI2460" s="20"/>
      <c r="HQJ2460" s="20"/>
      <c r="HQK2460" s="20"/>
      <c r="HQL2460" s="20"/>
      <c r="HQM2460" s="20"/>
      <c r="HQN2460" s="20"/>
      <c r="HQO2460" s="20"/>
      <c r="HQP2460" s="20"/>
      <c r="HQQ2460" s="20"/>
      <c r="HQR2460" s="20"/>
      <c r="HQS2460" s="20"/>
      <c r="HQT2460" s="20"/>
      <c r="HQU2460" s="20"/>
      <c r="HQV2460" s="20"/>
      <c r="HQW2460" s="20"/>
      <c r="HQX2460" s="20"/>
      <c r="HQY2460" s="20"/>
      <c r="HQZ2460" s="20"/>
      <c r="HRA2460" s="20"/>
      <c r="HRB2460" s="20"/>
      <c r="HRC2460" s="20"/>
      <c r="HRD2460" s="20"/>
      <c r="HRE2460" s="20"/>
      <c r="HRF2460" s="20"/>
      <c r="HRG2460" s="20"/>
      <c r="HRH2460" s="20"/>
      <c r="HRI2460" s="20"/>
      <c r="HRJ2460" s="20"/>
      <c r="HRK2460" s="20"/>
      <c r="HRL2460" s="20"/>
      <c r="HRM2460" s="20"/>
      <c r="HRN2460" s="20"/>
      <c r="HRO2460" s="20"/>
      <c r="HRP2460" s="20"/>
      <c r="HRQ2460" s="20"/>
      <c r="HRR2460" s="20"/>
      <c r="HRS2460" s="20"/>
      <c r="HRT2460" s="20"/>
      <c r="HRU2460" s="20"/>
      <c r="HRV2460" s="20"/>
      <c r="HRW2460" s="20"/>
      <c r="HRX2460" s="20"/>
      <c r="HRY2460" s="20"/>
      <c r="HRZ2460" s="20"/>
      <c r="HSA2460" s="20"/>
      <c r="HSB2460" s="20"/>
      <c r="HSC2460" s="20"/>
      <c r="HSD2460" s="20"/>
      <c r="HSE2460" s="20"/>
      <c r="HSF2460" s="20"/>
      <c r="HSG2460" s="20"/>
      <c r="HSH2460" s="20"/>
      <c r="HSI2460" s="20"/>
      <c r="HSJ2460" s="20"/>
      <c r="HSK2460" s="20"/>
      <c r="HSL2460" s="20"/>
      <c r="HSM2460" s="20"/>
      <c r="HSN2460" s="20"/>
      <c r="HSO2460" s="20"/>
      <c r="HSP2460" s="20"/>
      <c r="HSQ2460" s="20"/>
      <c r="HSR2460" s="20"/>
      <c r="HSS2460" s="20"/>
      <c r="HST2460" s="20"/>
      <c r="HSU2460" s="20"/>
      <c r="HSV2460" s="20"/>
      <c r="HSW2460" s="20"/>
      <c r="HSX2460" s="20"/>
      <c r="HSY2460" s="20"/>
      <c r="HSZ2460" s="20"/>
      <c r="HTA2460" s="20"/>
      <c r="HTB2460" s="20"/>
      <c r="HTC2460" s="20"/>
      <c r="HTD2460" s="20"/>
      <c r="HTE2460" s="20"/>
      <c r="HTF2460" s="20"/>
      <c r="HTG2460" s="20"/>
      <c r="HTH2460" s="20"/>
      <c r="HTI2460" s="20"/>
      <c r="HTJ2460" s="20"/>
      <c r="HTK2460" s="20"/>
      <c r="HTL2460" s="20"/>
      <c r="HTM2460" s="20"/>
      <c r="HTN2460" s="20"/>
      <c r="HTO2460" s="20"/>
      <c r="HTP2460" s="20"/>
      <c r="HTQ2460" s="20"/>
      <c r="HTR2460" s="20"/>
      <c r="HTS2460" s="20"/>
      <c r="HTT2460" s="20"/>
      <c r="HTU2460" s="20"/>
      <c r="HTV2460" s="20"/>
      <c r="HTW2460" s="20"/>
      <c r="HTX2460" s="20"/>
      <c r="HTY2460" s="20"/>
      <c r="HTZ2460" s="20"/>
      <c r="HUA2460" s="20"/>
      <c r="HUB2460" s="20"/>
      <c r="HUC2460" s="20"/>
      <c r="HUD2460" s="20"/>
      <c r="HUE2460" s="20"/>
      <c r="HUF2460" s="20"/>
      <c r="HUG2460" s="20"/>
      <c r="HUH2460" s="20"/>
      <c r="HUI2460" s="20"/>
      <c r="HUJ2460" s="20"/>
      <c r="HUK2460" s="20"/>
      <c r="HUL2460" s="20"/>
      <c r="HUM2460" s="20"/>
      <c r="HUN2460" s="20"/>
      <c r="HUO2460" s="20"/>
      <c r="HUP2460" s="20"/>
      <c r="HUQ2460" s="20"/>
      <c r="HUR2460" s="20"/>
      <c r="HUS2460" s="20"/>
      <c r="HUT2460" s="20"/>
      <c r="HUU2460" s="20"/>
      <c r="HUV2460" s="20"/>
      <c r="HUW2460" s="20"/>
      <c r="HUX2460" s="20"/>
      <c r="HUY2460" s="20"/>
      <c r="HUZ2460" s="20"/>
      <c r="HVA2460" s="20"/>
      <c r="HVB2460" s="20"/>
      <c r="HVC2460" s="20"/>
      <c r="HVD2460" s="20"/>
      <c r="HVE2460" s="20"/>
      <c r="HVF2460" s="20"/>
      <c r="HVG2460" s="20"/>
      <c r="HVH2460" s="20"/>
      <c r="HVI2460" s="20"/>
      <c r="HVJ2460" s="20"/>
      <c r="HVK2460" s="20"/>
      <c r="HVL2460" s="20"/>
      <c r="HVM2460" s="20"/>
      <c r="HVN2460" s="20"/>
      <c r="HVO2460" s="20"/>
      <c r="HVP2460" s="20"/>
      <c r="HVQ2460" s="20"/>
      <c r="HVR2460" s="20"/>
      <c r="HVS2460" s="20"/>
      <c r="HVT2460" s="20"/>
      <c r="HVU2460" s="20"/>
      <c r="HVV2460" s="20"/>
      <c r="HVW2460" s="20"/>
      <c r="HVX2460" s="20"/>
      <c r="HVY2460" s="20"/>
      <c r="HVZ2460" s="20"/>
      <c r="HWA2460" s="20"/>
      <c r="HWB2460" s="20"/>
      <c r="HWC2460" s="20"/>
      <c r="HWD2460" s="20"/>
      <c r="HWE2460" s="20"/>
      <c r="HWF2460" s="20"/>
      <c r="HWG2460" s="20"/>
      <c r="HWH2460" s="20"/>
      <c r="HWI2460" s="20"/>
      <c r="HWJ2460" s="20"/>
      <c r="HWK2460" s="20"/>
      <c r="HWL2460" s="20"/>
      <c r="HWM2460" s="20"/>
      <c r="HWN2460" s="20"/>
      <c r="HWO2460" s="20"/>
      <c r="HWP2460" s="20"/>
      <c r="HWQ2460" s="20"/>
      <c r="HWR2460" s="20"/>
      <c r="HWS2460" s="20"/>
      <c r="HWT2460" s="20"/>
      <c r="HWU2460" s="20"/>
      <c r="HWV2460" s="20"/>
      <c r="HWW2460" s="20"/>
      <c r="HWX2460" s="20"/>
      <c r="HWY2460" s="20"/>
      <c r="HWZ2460" s="20"/>
      <c r="HXA2460" s="20"/>
      <c r="HXB2460" s="20"/>
      <c r="HXC2460" s="20"/>
      <c r="HXD2460" s="20"/>
      <c r="HXE2460" s="20"/>
      <c r="HXF2460" s="20"/>
      <c r="HXG2460" s="20"/>
      <c r="HXH2460" s="20"/>
      <c r="HXI2460" s="20"/>
      <c r="HXJ2460" s="20"/>
      <c r="HXK2460" s="20"/>
      <c r="HXL2460" s="20"/>
      <c r="HXM2460" s="20"/>
      <c r="HXN2460" s="20"/>
      <c r="HXO2460" s="20"/>
      <c r="HXP2460" s="20"/>
      <c r="HXQ2460" s="20"/>
      <c r="HXR2460" s="20"/>
      <c r="HXS2460" s="20"/>
      <c r="HXT2460" s="20"/>
      <c r="HXU2460" s="20"/>
      <c r="HXV2460" s="20"/>
      <c r="HXW2460" s="20"/>
      <c r="HXX2460" s="20"/>
      <c r="HXY2460" s="20"/>
      <c r="HXZ2460" s="20"/>
      <c r="HYA2460" s="20"/>
      <c r="HYB2460" s="20"/>
      <c r="HYC2460" s="20"/>
      <c r="HYD2460" s="20"/>
      <c r="HYE2460" s="20"/>
      <c r="HYF2460" s="20"/>
      <c r="HYG2460" s="20"/>
      <c r="HYH2460" s="20"/>
      <c r="HYI2460" s="20"/>
      <c r="HYJ2460" s="20"/>
      <c r="HYK2460" s="20"/>
      <c r="HYL2460" s="20"/>
      <c r="HYM2460" s="20"/>
      <c r="HYN2460" s="20"/>
      <c r="HYO2460" s="20"/>
      <c r="HYP2460" s="20"/>
      <c r="HYQ2460" s="20"/>
      <c r="HYR2460" s="20"/>
      <c r="HYS2460" s="20"/>
      <c r="HYT2460" s="20"/>
      <c r="HYU2460" s="20"/>
      <c r="HYV2460" s="20"/>
      <c r="HYW2460" s="20"/>
      <c r="HYX2460" s="20"/>
      <c r="HYY2460" s="20"/>
      <c r="HYZ2460" s="20"/>
      <c r="HZA2460" s="20"/>
      <c r="HZB2460" s="20"/>
      <c r="HZC2460" s="20"/>
      <c r="HZD2460" s="20"/>
      <c r="HZE2460" s="20"/>
      <c r="HZF2460" s="20"/>
      <c r="HZG2460" s="20"/>
      <c r="HZH2460" s="20"/>
      <c r="HZI2460" s="20"/>
      <c r="HZJ2460" s="20"/>
      <c r="HZK2460" s="20"/>
      <c r="HZL2460" s="20"/>
      <c r="HZM2460" s="20"/>
      <c r="HZN2460" s="20"/>
      <c r="HZO2460" s="20"/>
      <c r="HZP2460" s="20"/>
      <c r="HZQ2460" s="20"/>
      <c r="HZR2460" s="20"/>
      <c r="HZS2460" s="20"/>
      <c r="HZT2460" s="20"/>
      <c r="HZU2460" s="20"/>
      <c r="HZV2460" s="20"/>
      <c r="HZW2460" s="20"/>
      <c r="HZX2460" s="20"/>
      <c r="HZY2460" s="20"/>
      <c r="HZZ2460" s="20"/>
      <c r="IAA2460" s="20"/>
      <c r="IAB2460" s="20"/>
      <c r="IAC2460" s="20"/>
      <c r="IAD2460" s="20"/>
      <c r="IAE2460" s="20"/>
      <c r="IAF2460" s="20"/>
      <c r="IAG2460" s="20"/>
      <c r="IAH2460" s="20"/>
      <c r="IAI2460" s="20"/>
      <c r="IAJ2460" s="20"/>
      <c r="IAK2460" s="20"/>
      <c r="IAL2460" s="20"/>
      <c r="IAM2460" s="20"/>
      <c r="IAN2460" s="20"/>
      <c r="IAO2460" s="20"/>
      <c r="IAP2460" s="20"/>
      <c r="IAQ2460" s="20"/>
      <c r="IAR2460" s="20"/>
      <c r="IAS2460" s="20"/>
      <c r="IAT2460" s="20"/>
      <c r="IAU2460" s="20"/>
      <c r="IAV2460" s="20"/>
      <c r="IAW2460" s="20"/>
      <c r="IAX2460" s="20"/>
      <c r="IAY2460" s="20"/>
      <c r="IAZ2460" s="20"/>
      <c r="IBA2460" s="20"/>
      <c r="IBB2460" s="20"/>
      <c r="IBC2460" s="20"/>
      <c r="IBD2460" s="20"/>
      <c r="IBE2460" s="20"/>
      <c r="IBF2460" s="20"/>
      <c r="IBG2460" s="20"/>
      <c r="IBH2460" s="20"/>
      <c r="IBI2460" s="20"/>
      <c r="IBJ2460" s="20"/>
      <c r="IBK2460" s="20"/>
      <c r="IBL2460" s="20"/>
      <c r="IBM2460" s="20"/>
      <c r="IBN2460" s="20"/>
      <c r="IBO2460" s="20"/>
      <c r="IBP2460" s="20"/>
      <c r="IBQ2460" s="20"/>
      <c r="IBR2460" s="20"/>
      <c r="IBS2460" s="20"/>
      <c r="IBT2460" s="20"/>
      <c r="IBU2460" s="20"/>
      <c r="IBV2460" s="20"/>
      <c r="IBW2460" s="20"/>
      <c r="IBX2460" s="20"/>
      <c r="IBY2460" s="20"/>
      <c r="IBZ2460" s="20"/>
      <c r="ICA2460" s="20"/>
      <c r="ICB2460" s="20"/>
      <c r="ICC2460" s="20"/>
      <c r="ICD2460" s="20"/>
      <c r="ICE2460" s="20"/>
      <c r="ICF2460" s="20"/>
      <c r="ICG2460" s="20"/>
      <c r="ICH2460" s="20"/>
      <c r="ICI2460" s="20"/>
      <c r="ICJ2460" s="20"/>
      <c r="ICK2460" s="20"/>
      <c r="ICL2460" s="20"/>
      <c r="ICM2460" s="20"/>
      <c r="ICN2460" s="20"/>
      <c r="ICO2460" s="20"/>
      <c r="ICP2460" s="20"/>
      <c r="ICQ2460" s="20"/>
      <c r="ICR2460" s="20"/>
      <c r="ICS2460" s="20"/>
      <c r="ICT2460" s="20"/>
      <c r="ICU2460" s="20"/>
      <c r="ICV2460" s="20"/>
      <c r="ICW2460" s="20"/>
      <c r="ICX2460" s="20"/>
      <c r="ICY2460" s="20"/>
      <c r="ICZ2460" s="20"/>
      <c r="IDA2460" s="20"/>
      <c r="IDB2460" s="20"/>
      <c r="IDC2460" s="20"/>
      <c r="IDD2460" s="20"/>
      <c r="IDE2460" s="20"/>
      <c r="IDF2460" s="20"/>
      <c r="IDG2460" s="20"/>
      <c r="IDH2460" s="20"/>
      <c r="IDI2460" s="20"/>
      <c r="IDJ2460" s="20"/>
      <c r="IDK2460" s="20"/>
      <c r="IDL2460" s="20"/>
      <c r="IDM2460" s="20"/>
      <c r="IDN2460" s="20"/>
      <c r="IDO2460" s="20"/>
      <c r="IDP2460" s="20"/>
      <c r="IDQ2460" s="20"/>
      <c r="IDR2460" s="20"/>
      <c r="IDS2460" s="20"/>
      <c r="IDT2460" s="20"/>
      <c r="IDU2460" s="20"/>
      <c r="IDV2460" s="20"/>
      <c r="IDW2460" s="20"/>
      <c r="IDX2460" s="20"/>
      <c r="IDY2460" s="20"/>
      <c r="IDZ2460" s="20"/>
      <c r="IEA2460" s="20"/>
      <c r="IEB2460" s="20"/>
      <c r="IEC2460" s="20"/>
      <c r="IED2460" s="20"/>
      <c r="IEE2460" s="20"/>
      <c r="IEF2460" s="20"/>
      <c r="IEG2460" s="20"/>
      <c r="IEH2460" s="20"/>
      <c r="IEI2460" s="20"/>
      <c r="IEJ2460" s="20"/>
      <c r="IEK2460" s="20"/>
      <c r="IEL2460" s="20"/>
      <c r="IEM2460" s="20"/>
      <c r="IEN2460" s="20"/>
      <c r="IEO2460" s="20"/>
      <c r="IEP2460" s="20"/>
      <c r="IEQ2460" s="20"/>
      <c r="IER2460" s="20"/>
      <c r="IES2460" s="20"/>
      <c r="IET2460" s="20"/>
      <c r="IEU2460" s="20"/>
      <c r="IEV2460" s="20"/>
      <c r="IEW2460" s="20"/>
      <c r="IEX2460" s="20"/>
      <c r="IEY2460" s="20"/>
      <c r="IEZ2460" s="20"/>
      <c r="IFA2460" s="20"/>
      <c r="IFB2460" s="20"/>
      <c r="IFC2460" s="20"/>
      <c r="IFD2460" s="20"/>
      <c r="IFE2460" s="20"/>
      <c r="IFF2460" s="20"/>
      <c r="IFG2460" s="20"/>
      <c r="IFH2460" s="20"/>
      <c r="IFI2460" s="20"/>
      <c r="IFJ2460" s="20"/>
      <c r="IFK2460" s="20"/>
      <c r="IFL2460" s="20"/>
      <c r="IFM2460" s="20"/>
      <c r="IFN2460" s="20"/>
      <c r="IFO2460" s="20"/>
      <c r="IFP2460" s="20"/>
      <c r="IFQ2460" s="20"/>
      <c r="IFR2460" s="20"/>
      <c r="IFS2460" s="20"/>
      <c r="IFT2460" s="20"/>
      <c r="IFU2460" s="20"/>
      <c r="IFV2460" s="20"/>
      <c r="IFW2460" s="20"/>
      <c r="IFX2460" s="20"/>
      <c r="IFY2460" s="20"/>
      <c r="IFZ2460" s="20"/>
      <c r="IGA2460" s="20"/>
      <c r="IGB2460" s="20"/>
      <c r="IGC2460" s="20"/>
      <c r="IGD2460" s="20"/>
      <c r="IGE2460" s="20"/>
      <c r="IGF2460" s="20"/>
      <c r="IGG2460" s="20"/>
      <c r="IGH2460" s="20"/>
      <c r="IGI2460" s="20"/>
      <c r="IGJ2460" s="20"/>
      <c r="IGK2460" s="20"/>
      <c r="IGL2460" s="20"/>
      <c r="IGM2460" s="20"/>
      <c r="IGN2460" s="20"/>
      <c r="IGO2460" s="20"/>
      <c r="IGP2460" s="20"/>
      <c r="IGQ2460" s="20"/>
      <c r="IGR2460" s="20"/>
      <c r="IGS2460" s="20"/>
      <c r="IGT2460" s="20"/>
      <c r="IGU2460" s="20"/>
      <c r="IGV2460" s="20"/>
      <c r="IGW2460" s="20"/>
      <c r="IGX2460" s="20"/>
      <c r="IGY2460" s="20"/>
      <c r="IGZ2460" s="20"/>
      <c r="IHA2460" s="20"/>
      <c r="IHB2460" s="20"/>
      <c r="IHC2460" s="20"/>
      <c r="IHD2460" s="20"/>
      <c r="IHE2460" s="20"/>
      <c r="IHF2460" s="20"/>
      <c r="IHG2460" s="20"/>
      <c r="IHH2460" s="20"/>
      <c r="IHI2460" s="20"/>
      <c r="IHJ2460" s="20"/>
      <c r="IHK2460" s="20"/>
      <c r="IHL2460" s="20"/>
      <c r="IHM2460" s="20"/>
      <c r="IHN2460" s="20"/>
      <c r="IHO2460" s="20"/>
      <c r="IHP2460" s="20"/>
      <c r="IHQ2460" s="20"/>
      <c r="IHR2460" s="20"/>
      <c r="IHS2460" s="20"/>
      <c r="IHT2460" s="20"/>
      <c r="IHU2460" s="20"/>
      <c r="IHV2460" s="20"/>
      <c r="IHW2460" s="20"/>
      <c r="IHX2460" s="20"/>
      <c r="IHY2460" s="20"/>
      <c r="IHZ2460" s="20"/>
      <c r="IIA2460" s="20"/>
      <c r="IIB2460" s="20"/>
      <c r="IIC2460" s="20"/>
      <c r="IID2460" s="20"/>
      <c r="IIE2460" s="20"/>
      <c r="IIF2460" s="20"/>
      <c r="IIG2460" s="20"/>
      <c r="IIH2460" s="20"/>
      <c r="III2460" s="20"/>
      <c r="IIJ2460" s="20"/>
      <c r="IIK2460" s="20"/>
      <c r="IIL2460" s="20"/>
      <c r="IIM2460" s="20"/>
      <c r="IIN2460" s="20"/>
      <c r="IIO2460" s="20"/>
      <c r="IIP2460" s="20"/>
      <c r="IIQ2460" s="20"/>
      <c r="IIR2460" s="20"/>
      <c r="IIS2460" s="20"/>
      <c r="IIT2460" s="20"/>
      <c r="IIU2460" s="20"/>
      <c r="IIV2460" s="20"/>
      <c r="IIW2460" s="20"/>
      <c r="IIX2460" s="20"/>
      <c r="IIY2460" s="20"/>
      <c r="IIZ2460" s="20"/>
      <c r="IJA2460" s="20"/>
      <c r="IJB2460" s="20"/>
      <c r="IJC2460" s="20"/>
      <c r="IJD2460" s="20"/>
      <c r="IJE2460" s="20"/>
      <c r="IJF2460" s="20"/>
      <c r="IJG2460" s="20"/>
      <c r="IJH2460" s="20"/>
      <c r="IJI2460" s="20"/>
      <c r="IJJ2460" s="20"/>
      <c r="IJK2460" s="20"/>
      <c r="IJL2460" s="20"/>
      <c r="IJM2460" s="20"/>
      <c r="IJN2460" s="20"/>
      <c r="IJO2460" s="20"/>
      <c r="IJP2460" s="20"/>
      <c r="IJQ2460" s="20"/>
      <c r="IJR2460" s="20"/>
      <c r="IJS2460" s="20"/>
      <c r="IJT2460" s="20"/>
      <c r="IJU2460" s="20"/>
      <c r="IJV2460" s="20"/>
      <c r="IJW2460" s="20"/>
      <c r="IJX2460" s="20"/>
      <c r="IJY2460" s="20"/>
      <c r="IJZ2460" s="20"/>
      <c r="IKA2460" s="20"/>
      <c r="IKB2460" s="20"/>
      <c r="IKC2460" s="20"/>
      <c r="IKD2460" s="20"/>
      <c r="IKE2460" s="20"/>
      <c r="IKF2460" s="20"/>
      <c r="IKG2460" s="20"/>
      <c r="IKH2460" s="20"/>
      <c r="IKI2460" s="20"/>
      <c r="IKJ2460" s="20"/>
      <c r="IKK2460" s="20"/>
      <c r="IKL2460" s="20"/>
      <c r="IKM2460" s="20"/>
      <c r="IKN2460" s="20"/>
      <c r="IKO2460" s="20"/>
      <c r="IKP2460" s="20"/>
      <c r="IKQ2460" s="20"/>
      <c r="IKR2460" s="20"/>
      <c r="IKS2460" s="20"/>
      <c r="IKT2460" s="20"/>
      <c r="IKU2460" s="20"/>
      <c r="IKV2460" s="20"/>
      <c r="IKW2460" s="20"/>
      <c r="IKX2460" s="20"/>
      <c r="IKY2460" s="20"/>
      <c r="IKZ2460" s="20"/>
      <c r="ILA2460" s="20"/>
      <c r="ILB2460" s="20"/>
      <c r="ILC2460" s="20"/>
      <c r="ILD2460" s="20"/>
      <c r="ILE2460" s="20"/>
      <c r="ILF2460" s="20"/>
      <c r="ILG2460" s="20"/>
      <c r="ILH2460" s="20"/>
      <c r="ILI2460" s="20"/>
      <c r="ILJ2460" s="20"/>
      <c r="ILK2460" s="20"/>
      <c r="ILL2460" s="20"/>
      <c r="ILM2460" s="20"/>
      <c r="ILN2460" s="20"/>
      <c r="ILO2460" s="20"/>
      <c r="ILP2460" s="20"/>
      <c r="ILQ2460" s="20"/>
      <c r="ILR2460" s="20"/>
      <c r="ILS2460" s="20"/>
      <c r="ILT2460" s="20"/>
      <c r="ILU2460" s="20"/>
      <c r="ILV2460" s="20"/>
      <c r="ILW2460" s="20"/>
      <c r="ILX2460" s="20"/>
      <c r="ILY2460" s="20"/>
      <c r="ILZ2460" s="20"/>
      <c r="IMA2460" s="20"/>
      <c r="IMB2460" s="20"/>
      <c r="IMC2460" s="20"/>
      <c r="IMD2460" s="20"/>
      <c r="IME2460" s="20"/>
      <c r="IMF2460" s="20"/>
      <c r="IMG2460" s="20"/>
      <c r="IMH2460" s="20"/>
      <c r="IMI2460" s="20"/>
      <c r="IMJ2460" s="20"/>
      <c r="IMK2460" s="20"/>
      <c r="IML2460" s="20"/>
      <c r="IMM2460" s="20"/>
      <c r="IMN2460" s="20"/>
      <c r="IMO2460" s="20"/>
      <c r="IMP2460" s="20"/>
      <c r="IMQ2460" s="20"/>
      <c r="IMR2460" s="20"/>
      <c r="IMS2460" s="20"/>
      <c r="IMT2460" s="20"/>
      <c r="IMU2460" s="20"/>
      <c r="IMV2460" s="20"/>
      <c r="IMW2460" s="20"/>
      <c r="IMX2460" s="20"/>
      <c r="IMY2460" s="20"/>
      <c r="IMZ2460" s="20"/>
      <c r="INA2460" s="20"/>
      <c r="INB2460" s="20"/>
      <c r="INC2460" s="20"/>
      <c r="IND2460" s="20"/>
      <c r="INE2460" s="20"/>
      <c r="INF2460" s="20"/>
      <c r="ING2460" s="20"/>
      <c r="INH2460" s="20"/>
      <c r="INI2460" s="20"/>
      <c r="INJ2460" s="20"/>
      <c r="INK2460" s="20"/>
      <c r="INL2460" s="20"/>
      <c r="INM2460" s="20"/>
      <c r="INN2460" s="20"/>
      <c r="INO2460" s="20"/>
      <c r="INP2460" s="20"/>
      <c r="INQ2460" s="20"/>
      <c r="INR2460" s="20"/>
      <c r="INS2460" s="20"/>
      <c r="INT2460" s="20"/>
      <c r="INU2460" s="20"/>
      <c r="INV2460" s="20"/>
      <c r="INW2460" s="20"/>
      <c r="INX2460" s="20"/>
      <c r="INY2460" s="20"/>
      <c r="INZ2460" s="20"/>
      <c r="IOA2460" s="20"/>
      <c r="IOB2460" s="20"/>
      <c r="IOC2460" s="20"/>
      <c r="IOD2460" s="20"/>
      <c r="IOE2460" s="20"/>
      <c r="IOF2460" s="20"/>
      <c r="IOG2460" s="20"/>
      <c r="IOH2460" s="20"/>
      <c r="IOI2460" s="20"/>
      <c r="IOJ2460" s="20"/>
      <c r="IOK2460" s="20"/>
      <c r="IOL2460" s="20"/>
      <c r="IOM2460" s="20"/>
      <c r="ION2460" s="20"/>
      <c r="IOO2460" s="20"/>
      <c r="IOP2460" s="20"/>
      <c r="IOQ2460" s="20"/>
      <c r="IOR2460" s="20"/>
      <c r="IOS2460" s="20"/>
      <c r="IOT2460" s="20"/>
      <c r="IOU2460" s="20"/>
      <c r="IOV2460" s="20"/>
      <c r="IOW2460" s="20"/>
      <c r="IOX2460" s="20"/>
      <c r="IOY2460" s="20"/>
      <c r="IOZ2460" s="20"/>
      <c r="IPA2460" s="20"/>
      <c r="IPB2460" s="20"/>
      <c r="IPC2460" s="20"/>
      <c r="IPD2460" s="20"/>
      <c r="IPE2460" s="20"/>
      <c r="IPF2460" s="20"/>
      <c r="IPG2460" s="20"/>
      <c r="IPH2460" s="20"/>
      <c r="IPI2460" s="20"/>
      <c r="IPJ2460" s="20"/>
      <c r="IPK2460" s="20"/>
      <c r="IPL2460" s="20"/>
      <c r="IPM2460" s="20"/>
      <c r="IPN2460" s="20"/>
      <c r="IPO2460" s="20"/>
      <c r="IPP2460" s="20"/>
      <c r="IPQ2460" s="20"/>
      <c r="IPR2460" s="20"/>
      <c r="IPS2460" s="20"/>
      <c r="IPT2460" s="20"/>
      <c r="IPU2460" s="20"/>
      <c r="IPV2460" s="20"/>
      <c r="IPW2460" s="20"/>
      <c r="IPX2460" s="20"/>
      <c r="IPY2460" s="20"/>
      <c r="IPZ2460" s="20"/>
      <c r="IQA2460" s="20"/>
      <c r="IQB2460" s="20"/>
      <c r="IQC2460" s="20"/>
      <c r="IQD2460" s="20"/>
      <c r="IQE2460" s="20"/>
      <c r="IQF2460" s="20"/>
      <c r="IQG2460" s="20"/>
      <c r="IQH2460" s="20"/>
      <c r="IQI2460" s="20"/>
      <c r="IQJ2460" s="20"/>
      <c r="IQK2460" s="20"/>
      <c r="IQL2460" s="20"/>
      <c r="IQM2460" s="20"/>
      <c r="IQN2460" s="20"/>
      <c r="IQO2460" s="20"/>
      <c r="IQP2460" s="20"/>
      <c r="IQQ2460" s="20"/>
      <c r="IQR2460" s="20"/>
      <c r="IQS2460" s="20"/>
      <c r="IQT2460" s="20"/>
      <c r="IQU2460" s="20"/>
      <c r="IQV2460" s="20"/>
      <c r="IQW2460" s="20"/>
      <c r="IQX2460" s="20"/>
      <c r="IQY2460" s="20"/>
      <c r="IQZ2460" s="20"/>
      <c r="IRA2460" s="20"/>
      <c r="IRB2460" s="20"/>
      <c r="IRC2460" s="20"/>
      <c r="IRD2460" s="20"/>
      <c r="IRE2460" s="20"/>
      <c r="IRF2460" s="20"/>
      <c r="IRG2460" s="20"/>
      <c r="IRH2460" s="20"/>
      <c r="IRI2460" s="20"/>
      <c r="IRJ2460" s="20"/>
      <c r="IRK2460" s="20"/>
      <c r="IRL2460" s="20"/>
      <c r="IRM2460" s="20"/>
      <c r="IRN2460" s="20"/>
      <c r="IRO2460" s="20"/>
      <c r="IRP2460" s="20"/>
      <c r="IRQ2460" s="20"/>
      <c r="IRR2460" s="20"/>
      <c r="IRS2460" s="20"/>
      <c r="IRT2460" s="20"/>
      <c r="IRU2460" s="20"/>
      <c r="IRV2460" s="20"/>
      <c r="IRW2460" s="20"/>
      <c r="IRX2460" s="20"/>
      <c r="IRY2460" s="20"/>
      <c r="IRZ2460" s="20"/>
      <c r="ISA2460" s="20"/>
      <c r="ISB2460" s="20"/>
      <c r="ISC2460" s="20"/>
      <c r="ISD2460" s="20"/>
      <c r="ISE2460" s="20"/>
      <c r="ISF2460" s="20"/>
      <c r="ISG2460" s="20"/>
      <c r="ISH2460" s="20"/>
      <c r="ISI2460" s="20"/>
      <c r="ISJ2460" s="20"/>
      <c r="ISK2460" s="20"/>
      <c r="ISL2460" s="20"/>
      <c r="ISM2460" s="20"/>
      <c r="ISN2460" s="20"/>
      <c r="ISO2460" s="20"/>
      <c r="ISP2460" s="20"/>
      <c r="ISQ2460" s="20"/>
      <c r="ISR2460" s="20"/>
      <c r="ISS2460" s="20"/>
      <c r="IST2460" s="20"/>
      <c r="ISU2460" s="20"/>
      <c r="ISV2460" s="20"/>
      <c r="ISW2460" s="20"/>
      <c r="ISX2460" s="20"/>
      <c r="ISY2460" s="20"/>
      <c r="ISZ2460" s="20"/>
      <c r="ITA2460" s="20"/>
      <c r="ITB2460" s="20"/>
      <c r="ITC2460" s="20"/>
      <c r="ITD2460" s="20"/>
      <c r="ITE2460" s="20"/>
      <c r="ITF2460" s="20"/>
      <c r="ITG2460" s="20"/>
      <c r="ITH2460" s="20"/>
      <c r="ITI2460" s="20"/>
      <c r="ITJ2460" s="20"/>
      <c r="ITK2460" s="20"/>
      <c r="ITL2460" s="20"/>
      <c r="ITM2460" s="20"/>
      <c r="ITN2460" s="20"/>
      <c r="ITO2460" s="20"/>
      <c r="ITP2460" s="20"/>
      <c r="ITQ2460" s="20"/>
      <c r="ITR2460" s="20"/>
      <c r="ITS2460" s="20"/>
      <c r="ITT2460" s="20"/>
      <c r="ITU2460" s="20"/>
      <c r="ITV2460" s="20"/>
      <c r="ITW2460" s="20"/>
      <c r="ITX2460" s="20"/>
      <c r="ITY2460" s="20"/>
      <c r="ITZ2460" s="20"/>
      <c r="IUA2460" s="20"/>
      <c r="IUB2460" s="20"/>
      <c r="IUC2460" s="20"/>
      <c r="IUD2460" s="20"/>
      <c r="IUE2460" s="20"/>
      <c r="IUF2460" s="20"/>
      <c r="IUG2460" s="20"/>
      <c r="IUH2460" s="20"/>
      <c r="IUI2460" s="20"/>
      <c r="IUJ2460" s="20"/>
      <c r="IUK2460" s="20"/>
      <c r="IUL2460" s="20"/>
      <c r="IUM2460" s="20"/>
      <c r="IUN2460" s="20"/>
      <c r="IUO2460" s="20"/>
      <c r="IUP2460" s="20"/>
      <c r="IUQ2460" s="20"/>
      <c r="IUR2460" s="20"/>
      <c r="IUS2460" s="20"/>
      <c r="IUT2460" s="20"/>
      <c r="IUU2460" s="20"/>
      <c r="IUV2460" s="20"/>
      <c r="IUW2460" s="20"/>
      <c r="IUX2460" s="20"/>
      <c r="IUY2460" s="20"/>
      <c r="IUZ2460" s="20"/>
      <c r="IVA2460" s="20"/>
      <c r="IVB2460" s="20"/>
      <c r="IVC2460" s="20"/>
      <c r="IVD2460" s="20"/>
      <c r="IVE2460" s="20"/>
      <c r="IVF2460" s="20"/>
      <c r="IVG2460" s="20"/>
      <c r="IVH2460" s="20"/>
      <c r="IVI2460" s="20"/>
      <c r="IVJ2460" s="20"/>
      <c r="IVK2460" s="20"/>
      <c r="IVL2460" s="20"/>
      <c r="IVM2460" s="20"/>
      <c r="IVN2460" s="20"/>
      <c r="IVO2460" s="20"/>
      <c r="IVP2460" s="20"/>
      <c r="IVQ2460" s="20"/>
      <c r="IVR2460" s="20"/>
      <c r="IVS2460" s="20"/>
      <c r="IVT2460" s="20"/>
      <c r="IVU2460" s="20"/>
      <c r="IVV2460" s="20"/>
      <c r="IVW2460" s="20"/>
      <c r="IVX2460" s="20"/>
      <c r="IVY2460" s="20"/>
      <c r="IVZ2460" s="20"/>
      <c r="IWA2460" s="20"/>
      <c r="IWB2460" s="20"/>
      <c r="IWC2460" s="20"/>
      <c r="IWD2460" s="20"/>
      <c r="IWE2460" s="20"/>
      <c r="IWF2460" s="20"/>
      <c r="IWG2460" s="20"/>
      <c r="IWH2460" s="20"/>
      <c r="IWI2460" s="20"/>
      <c r="IWJ2460" s="20"/>
      <c r="IWK2460" s="20"/>
      <c r="IWL2460" s="20"/>
      <c r="IWM2460" s="20"/>
      <c r="IWN2460" s="20"/>
      <c r="IWO2460" s="20"/>
      <c r="IWP2460" s="20"/>
      <c r="IWQ2460" s="20"/>
      <c r="IWR2460" s="20"/>
      <c r="IWS2460" s="20"/>
      <c r="IWT2460" s="20"/>
      <c r="IWU2460" s="20"/>
      <c r="IWV2460" s="20"/>
      <c r="IWW2460" s="20"/>
      <c r="IWX2460" s="20"/>
      <c r="IWY2460" s="20"/>
      <c r="IWZ2460" s="20"/>
      <c r="IXA2460" s="20"/>
      <c r="IXB2460" s="20"/>
      <c r="IXC2460" s="20"/>
      <c r="IXD2460" s="20"/>
      <c r="IXE2460" s="20"/>
      <c r="IXF2460" s="20"/>
      <c r="IXG2460" s="20"/>
      <c r="IXH2460" s="20"/>
      <c r="IXI2460" s="20"/>
      <c r="IXJ2460" s="20"/>
      <c r="IXK2460" s="20"/>
      <c r="IXL2460" s="20"/>
      <c r="IXM2460" s="20"/>
      <c r="IXN2460" s="20"/>
      <c r="IXO2460" s="20"/>
      <c r="IXP2460" s="20"/>
      <c r="IXQ2460" s="20"/>
      <c r="IXR2460" s="20"/>
      <c r="IXS2460" s="20"/>
      <c r="IXT2460" s="20"/>
      <c r="IXU2460" s="20"/>
      <c r="IXV2460" s="20"/>
      <c r="IXW2460" s="20"/>
      <c r="IXX2460" s="20"/>
      <c r="IXY2460" s="20"/>
      <c r="IXZ2460" s="20"/>
      <c r="IYA2460" s="20"/>
      <c r="IYB2460" s="20"/>
      <c r="IYC2460" s="20"/>
      <c r="IYD2460" s="20"/>
      <c r="IYE2460" s="20"/>
      <c r="IYF2460" s="20"/>
      <c r="IYG2460" s="20"/>
      <c r="IYH2460" s="20"/>
      <c r="IYI2460" s="20"/>
      <c r="IYJ2460" s="20"/>
      <c r="IYK2460" s="20"/>
      <c r="IYL2460" s="20"/>
      <c r="IYM2460" s="20"/>
      <c r="IYN2460" s="20"/>
      <c r="IYO2460" s="20"/>
      <c r="IYP2460" s="20"/>
      <c r="IYQ2460" s="20"/>
      <c r="IYR2460" s="20"/>
      <c r="IYS2460" s="20"/>
      <c r="IYT2460" s="20"/>
      <c r="IYU2460" s="20"/>
      <c r="IYV2460" s="20"/>
      <c r="IYW2460" s="20"/>
      <c r="IYX2460" s="20"/>
      <c r="IYY2460" s="20"/>
      <c r="IYZ2460" s="20"/>
      <c r="IZA2460" s="20"/>
      <c r="IZB2460" s="20"/>
      <c r="IZC2460" s="20"/>
      <c r="IZD2460" s="20"/>
      <c r="IZE2460" s="20"/>
      <c r="IZF2460" s="20"/>
      <c r="IZG2460" s="20"/>
      <c r="IZH2460" s="20"/>
      <c r="IZI2460" s="20"/>
      <c r="IZJ2460" s="20"/>
      <c r="IZK2460" s="20"/>
      <c r="IZL2460" s="20"/>
      <c r="IZM2460" s="20"/>
      <c r="IZN2460" s="20"/>
      <c r="IZO2460" s="20"/>
      <c r="IZP2460" s="20"/>
      <c r="IZQ2460" s="20"/>
      <c r="IZR2460" s="20"/>
      <c r="IZS2460" s="20"/>
      <c r="IZT2460" s="20"/>
      <c r="IZU2460" s="20"/>
      <c r="IZV2460" s="20"/>
      <c r="IZW2460" s="20"/>
      <c r="IZX2460" s="20"/>
      <c r="IZY2460" s="20"/>
      <c r="IZZ2460" s="20"/>
      <c r="JAA2460" s="20"/>
      <c r="JAB2460" s="20"/>
      <c r="JAC2460" s="20"/>
      <c r="JAD2460" s="20"/>
      <c r="JAE2460" s="20"/>
      <c r="JAF2460" s="20"/>
      <c r="JAG2460" s="20"/>
      <c r="JAH2460" s="20"/>
      <c r="JAI2460" s="20"/>
      <c r="JAJ2460" s="20"/>
      <c r="JAK2460" s="20"/>
      <c r="JAL2460" s="20"/>
      <c r="JAM2460" s="20"/>
      <c r="JAN2460" s="20"/>
      <c r="JAO2460" s="20"/>
      <c r="JAP2460" s="20"/>
      <c r="JAQ2460" s="20"/>
      <c r="JAR2460" s="20"/>
      <c r="JAS2460" s="20"/>
      <c r="JAT2460" s="20"/>
      <c r="JAU2460" s="20"/>
      <c r="JAV2460" s="20"/>
      <c r="JAW2460" s="20"/>
      <c r="JAX2460" s="20"/>
      <c r="JAY2460" s="20"/>
      <c r="JAZ2460" s="20"/>
      <c r="JBA2460" s="20"/>
      <c r="JBB2460" s="20"/>
      <c r="JBC2460" s="20"/>
      <c r="JBD2460" s="20"/>
      <c r="JBE2460" s="20"/>
      <c r="JBF2460" s="20"/>
      <c r="JBG2460" s="20"/>
      <c r="JBH2460" s="20"/>
      <c r="JBI2460" s="20"/>
      <c r="JBJ2460" s="20"/>
      <c r="JBK2460" s="20"/>
      <c r="JBL2460" s="20"/>
      <c r="JBM2460" s="20"/>
      <c r="JBN2460" s="20"/>
      <c r="JBO2460" s="20"/>
      <c r="JBP2460" s="20"/>
      <c r="JBQ2460" s="20"/>
      <c r="JBR2460" s="20"/>
      <c r="JBS2460" s="20"/>
      <c r="JBT2460" s="20"/>
      <c r="JBU2460" s="20"/>
      <c r="JBV2460" s="20"/>
      <c r="JBW2460" s="20"/>
      <c r="JBX2460" s="20"/>
      <c r="JBY2460" s="20"/>
      <c r="JBZ2460" s="20"/>
      <c r="JCA2460" s="20"/>
      <c r="JCB2460" s="20"/>
      <c r="JCC2460" s="20"/>
      <c r="JCD2460" s="20"/>
      <c r="JCE2460" s="20"/>
      <c r="JCF2460" s="20"/>
      <c r="JCG2460" s="20"/>
      <c r="JCH2460" s="20"/>
      <c r="JCI2460" s="20"/>
      <c r="JCJ2460" s="20"/>
      <c r="JCK2460" s="20"/>
      <c r="JCL2460" s="20"/>
      <c r="JCM2460" s="20"/>
      <c r="JCN2460" s="20"/>
      <c r="JCO2460" s="20"/>
      <c r="JCP2460" s="20"/>
      <c r="JCQ2460" s="20"/>
      <c r="JCR2460" s="20"/>
      <c r="JCS2460" s="20"/>
      <c r="JCT2460" s="20"/>
      <c r="JCU2460" s="20"/>
      <c r="JCV2460" s="20"/>
      <c r="JCW2460" s="20"/>
      <c r="JCX2460" s="20"/>
      <c r="JCY2460" s="20"/>
      <c r="JCZ2460" s="20"/>
      <c r="JDA2460" s="20"/>
      <c r="JDB2460" s="20"/>
      <c r="JDC2460" s="20"/>
      <c r="JDD2460" s="20"/>
      <c r="JDE2460" s="20"/>
      <c r="JDF2460" s="20"/>
      <c r="JDG2460" s="20"/>
      <c r="JDH2460" s="20"/>
      <c r="JDI2460" s="20"/>
      <c r="JDJ2460" s="20"/>
      <c r="JDK2460" s="20"/>
      <c r="JDL2460" s="20"/>
      <c r="JDM2460" s="20"/>
      <c r="JDN2460" s="20"/>
      <c r="JDO2460" s="20"/>
      <c r="JDP2460" s="20"/>
      <c r="JDQ2460" s="20"/>
      <c r="JDR2460" s="20"/>
      <c r="JDS2460" s="20"/>
      <c r="JDT2460" s="20"/>
      <c r="JDU2460" s="20"/>
      <c r="JDV2460" s="20"/>
      <c r="JDW2460" s="20"/>
      <c r="JDX2460" s="20"/>
      <c r="JDY2460" s="20"/>
      <c r="JDZ2460" s="20"/>
      <c r="JEA2460" s="20"/>
      <c r="JEB2460" s="20"/>
      <c r="JEC2460" s="20"/>
      <c r="JED2460" s="20"/>
      <c r="JEE2460" s="20"/>
      <c r="JEF2460" s="20"/>
      <c r="JEG2460" s="20"/>
      <c r="JEH2460" s="20"/>
      <c r="JEI2460" s="20"/>
      <c r="JEJ2460" s="20"/>
      <c r="JEK2460" s="20"/>
      <c r="JEL2460" s="20"/>
      <c r="JEM2460" s="20"/>
      <c r="JEN2460" s="20"/>
      <c r="JEO2460" s="20"/>
      <c r="JEP2460" s="20"/>
      <c r="JEQ2460" s="20"/>
      <c r="JER2460" s="20"/>
      <c r="JES2460" s="20"/>
      <c r="JET2460" s="20"/>
      <c r="JEU2460" s="20"/>
      <c r="JEV2460" s="20"/>
      <c r="JEW2460" s="20"/>
      <c r="JEX2460" s="20"/>
      <c r="JEY2460" s="20"/>
      <c r="JEZ2460" s="20"/>
      <c r="JFA2460" s="20"/>
      <c r="JFB2460" s="20"/>
      <c r="JFC2460" s="20"/>
      <c r="JFD2460" s="20"/>
      <c r="JFE2460" s="20"/>
      <c r="JFF2460" s="20"/>
      <c r="JFG2460" s="20"/>
      <c r="JFH2460" s="20"/>
      <c r="JFI2460" s="20"/>
      <c r="JFJ2460" s="20"/>
      <c r="JFK2460" s="20"/>
      <c r="JFL2460" s="20"/>
      <c r="JFM2460" s="20"/>
      <c r="JFN2460" s="20"/>
      <c r="JFO2460" s="20"/>
      <c r="JFP2460" s="20"/>
      <c r="JFQ2460" s="20"/>
      <c r="JFR2460" s="20"/>
      <c r="JFS2460" s="20"/>
      <c r="JFT2460" s="20"/>
      <c r="JFU2460" s="20"/>
      <c r="JFV2460" s="20"/>
      <c r="JFW2460" s="20"/>
      <c r="JFX2460" s="20"/>
      <c r="JFY2460" s="20"/>
      <c r="JFZ2460" s="20"/>
      <c r="JGA2460" s="20"/>
      <c r="JGB2460" s="20"/>
      <c r="JGC2460" s="20"/>
      <c r="JGD2460" s="20"/>
      <c r="JGE2460" s="20"/>
      <c r="JGF2460" s="20"/>
      <c r="JGG2460" s="20"/>
      <c r="JGH2460" s="20"/>
      <c r="JGI2460" s="20"/>
      <c r="JGJ2460" s="20"/>
      <c r="JGK2460" s="20"/>
      <c r="JGL2460" s="20"/>
      <c r="JGM2460" s="20"/>
      <c r="JGN2460" s="20"/>
      <c r="JGO2460" s="20"/>
      <c r="JGP2460" s="20"/>
      <c r="JGQ2460" s="20"/>
      <c r="JGR2460" s="20"/>
      <c r="JGS2460" s="20"/>
      <c r="JGT2460" s="20"/>
      <c r="JGU2460" s="20"/>
      <c r="JGV2460" s="20"/>
      <c r="JGW2460" s="20"/>
      <c r="JGX2460" s="20"/>
      <c r="JGY2460" s="20"/>
      <c r="JGZ2460" s="20"/>
      <c r="JHA2460" s="20"/>
      <c r="JHB2460" s="20"/>
      <c r="JHC2460" s="20"/>
      <c r="JHD2460" s="20"/>
      <c r="JHE2460" s="20"/>
      <c r="JHF2460" s="20"/>
      <c r="JHG2460" s="20"/>
      <c r="JHH2460" s="20"/>
      <c r="JHI2460" s="20"/>
      <c r="JHJ2460" s="20"/>
      <c r="JHK2460" s="20"/>
      <c r="JHL2460" s="20"/>
      <c r="JHM2460" s="20"/>
      <c r="JHN2460" s="20"/>
      <c r="JHO2460" s="20"/>
      <c r="JHP2460" s="20"/>
      <c r="JHQ2460" s="20"/>
      <c r="JHR2460" s="20"/>
      <c r="JHS2460" s="20"/>
      <c r="JHT2460" s="20"/>
      <c r="JHU2460" s="20"/>
      <c r="JHV2460" s="20"/>
      <c r="JHW2460" s="20"/>
      <c r="JHX2460" s="20"/>
      <c r="JHY2460" s="20"/>
      <c r="JHZ2460" s="20"/>
      <c r="JIA2460" s="20"/>
      <c r="JIB2460" s="20"/>
      <c r="JIC2460" s="20"/>
      <c r="JID2460" s="20"/>
      <c r="JIE2460" s="20"/>
      <c r="JIF2460" s="20"/>
      <c r="JIG2460" s="20"/>
      <c r="JIH2460" s="20"/>
      <c r="JII2460" s="20"/>
      <c r="JIJ2460" s="20"/>
      <c r="JIK2460" s="20"/>
      <c r="JIL2460" s="20"/>
      <c r="JIM2460" s="20"/>
      <c r="JIN2460" s="20"/>
      <c r="JIO2460" s="20"/>
      <c r="JIP2460" s="20"/>
      <c r="JIQ2460" s="20"/>
      <c r="JIR2460" s="20"/>
      <c r="JIS2460" s="20"/>
      <c r="JIT2460" s="20"/>
      <c r="JIU2460" s="20"/>
      <c r="JIV2460" s="20"/>
      <c r="JIW2460" s="20"/>
      <c r="JIX2460" s="20"/>
      <c r="JIY2460" s="20"/>
      <c r="JIZ2460" s="20"/>
      <c r="JJA2460" s="20"/>
      <c r="JJB2460" s="20"/>
      <c r="JJC2460" s="20"/>
      <c r="JJD2460" s="20"/>
      <c r="JJE2460" s="20"/>
      <c r="JJF2460" s="20"/>
      <c r="JJG2460" s="20"/>
      <c r="JJH2460" s="20"/>
      <c r="JJI2460" s="20"/>
      <c r="JJJ2460" s="20"/>
      <c r="JJK2460" s="20"/>
      <c r="JJL2460" s="20"/>
      <c r="JJM2460" s="20"/>
      <c r="JJN2460" s="20"/>
      <c r="JJO2460" s="20"/>
      <c r="JJP2460" s="20"/>
      <c r="JJQ2460" s="20"/>
      <c r="JJR2460" s="20"/>
      <c r="JJS2460" s="20"/>
      <c r="JJT2460" s="20"/>
      <c r="JJU2460" s="20"/>
      <c r="JJV2460" s="20"/>
      <c r="JJW2460" s="20"/>
      <c r="JJX2460" s="20"/>
      <c r="JJY2460" s="20"/>
      <c r="JJZ2460" s="20"/>
      <c r="JKA2460" s="20"/>
      <c r="JKB2460" s="20"/>
      <c r="JKC2460" s="20"/>
      <c r="JKD2460" s="20"/>
      <c r="JKE2460" s="20"/>
      <c r="JKF2460" s="20"/>
      <c r="JKG2460" s="20"/>
      <c r="JKH2460" s="20"/>
      <c r="JKI2460" s="20"/>
      <c r="JKJ2460" s="20"/>
      <c r="JKK2460" s="20"/>
      <c r="JKL2460" s="20"/>
      <c r="JKM2460" s="20"/>
      <c r="JKN2460" s="20"/>
      <c r="JKO2460" s="20"/>
      <c r="JKP2460" s="20"/>
      <c r="JKQ2460" s="20"/>
      <c r="JKR2460" s="20"/>
      <c r="JKS2460" s="20"/>
      <c r="JKT2460" s="20"/>
      <c r="JKU2460" s="20"/>
      <c r="JKV2460" s="20"/>
      <c r="JKW2460" s="20"/>
      <c r="JKX2460" s="20"/>
      <c r="JKY2460" s="20"/>
      <c r="JKZ2460" s="20"/>
      <c r="JLA2460" s="20"/>
      <c r="JLB2460" s="20"/>
      <c r="JLC2460" s="20"/>
      <c r="JLD2460" s="20"/>
      <c r="JLE2460" s="20"/>
      <c r="JLF2460" s="20"/>
      <c r="JLG2460" s="20"/>
      <c r="JLH2460" s="20"/>
      <c r="JLI2460" s="20"/>
      <c r="JLJ2460" s="20"/>
      <c r="JLK2460" s="20"/>
      <c r="JLL2460" s="20"/>
      <c r="JLM2460" s="20"/>
      <c r="JLN2460" s="20"/>
      <c r="JLO2460" s="20"/>
      <c r="JLP2460" s="20"/>
      <c r="JLQ2460" s="20"/>
      <c r="JLR2460" s="20"/>
      <c r="JLS2460" s="20"/>
      <c r="JLT2460" s="20"/>
      <c r="JLU2460" s="20"/>
      <c r="JLV2460" s="20"/>
      <c r="JLW2460" s="20"/>
      <c r="JLX2460" s="20"/>
      <c r="JLY2460" s="20"/>
      <c r="JLZ2460" s="20"/>
      <c r="JMA2460" s="20"/>
      <c r="JMB2460" s="20"/>
      <c r="JMC2460" s="20"/>
      <c r="JMD2460" s="20"/>
      <c r="JME2460" s="20"/>
      <c r="JMF2460" s="20"/>
      <c r="JMG2460" s="20"/>
      <c r="JMH2460" s="20"/>
      <c r="JMI2460" s="20"/>
      <c r="JMJ2460" s="20"/>
      <c r="JMK2460" s="20"/>
      <c r="JML2460" s="20"/>
      <c r="JMM2460" s="20"/>
      <c r="JMN2460" s="20"/>
      <c r="JMO2460" s="20"/>
      <c r="JMP2460" s="20"/>
      <c r="JMQ2460" s="20"/>
      <c r="JMR2460" s="20"/>
      <c r="JMS2460" s="20"/>
      <c r="JMT2460" s="20"/>
      <c r="JMU2460" s="20"/>
      <c r="JMV2460" s="20"/>
      <c r="JMW2460" s="20"/>
      <c r="JMX2460" s="20"/>
      <c r="JMY2460" s="20"/>
      <c r="JMZ2460" s="20"/>
      <c r="JNA2460" s="20"/>
      <c r="JNB2460" s="20"/>
      <c r="JNC2460" s="20"/>
      <c r="JND2460" s="20"/>
      <c r="JNE2460" s="20"/>
      <c r="JNF2460" s="20"/>
      <c r="JNG2460" s="20"/>
      <c r="JNH2460" s="20"/>
      <c r="JNI2460" s="20"/>
      <c r="JNJ2460" s="20"/>
      <c r="JNK2460" s="20"/>
      <c r="JNL2460" s="20"/>
      <c r="JNM2460" s="20"/>
      <c r="JNN2460" s="20"/>
      <c r="JNO2460" s="20"/>
      <c r="JNP2460" s="20"/>
      <c r="JNQ2460" s="20"/>
      <c r="JNR2460" s="20"/>
      <c r="JNS2460" s="20"/>
      <c r="JNT2460" s="20"/>
      <c r="JNU2460" s="20"/>
      <c r="JNV2460" s="20"/>
      <c r="JNW2460" s="20"/>
      <c r="JNX2460" s="20"/>
      <c r="JNY2460" s="20"/>
      <c r="JNZ2460" s="20"/>
      <c r="JOA2460" s="20"/>
      <c r="JOB2460" s="20"/>
      <c r="JOC2460" s="20"/>
      <c r="JOD2460" s="20"/>
      <c r="JOE2460" s="20"/>
      <c r="JOF2460" s="20"/>
      <c r="JOG2460" s="20"/>
      <c r="JOH2460" s="20"/>
      <c r="JOI2460" s="20"/>
      <c r="JOJ2460" s="20"/>
      <c r="JOK2460" s="20"/>
      <c r="JOL2460" s="20"/>
      <c r="JOM2460" s="20"/>
      <c r="JON2460" s="20"/>
      <c r="JOO2460" s="20"/>
      <c r="JOP2460" s="20"/>
      <c r="JOQ2460" s="20"/>
      <c r="JOR2460" s="20"/>
      <c r="JOS2460" s="20"/>
      <c r="JOT2460" s="20"/>
      <c r="JOU2460" s="20"/>
      <c r="JOV2460" s="20"/>
      <c r="JOW2460" s="20"/>
      <c r="JOX2460" s="20"/>
      <c r="JOY2460" s="20"/>
      <c r="JOZ2460" s="20"/>
      <c r="JPA2460" s="20"/>
      <c r="JPB2460" s="20"/>
      <c r="JPC2460" s="20"/>
      <c r="JPD2460" s="20"/>
      <c r="JPE2460" s="20"/>
      <c r="JPF2460" s="20"/>
      <c r="JPG2460" s="20"/>
      <c r="JPH2460" s="20"/>
      <c r="JPI2460" s="20"/>
      <c r="JPJ2460" s="20"/>
      <c r="JPK2460" s="20"/>
      <c r="JPL2460" s="20"/>
      <c r="JPM2460" s="20"/>
      <c r="JPN2460" s="20"/>
      <c r="JPO2460" s="20"/>
      <c r="JPP2460" s="20"/>
      <c r="JPQ2460" s="20"/>
      <c r="JPR2460" s="20"/>
      <c r="JPS2460" s="20"/>
      <c r="JPT2460" s="20"/>
      <c r="JPU2460" s="20"/>
      <c r="JPV2460" s="20"/>
      <c r="JPW2460" s="20"/>
      <c r="JPX2460" s="20"/>
      <c r="JPY2460" s="20"/>
      <c r="JPZ2460" s="20"/>
      <c r="JQA2460" s="20"/>
      <c r="JQB2460" s="20"/>
      <c r="JQC2460" s="20"/>
      <c r="JQD2460" s="20"/>
      <c r="JQE2460" s="20"/>
      <c r="JQF2460" s="20"/>
      <c r="JQG2460" s="20"/>
      <c r="JQH2460" s="20"/>
      <c r="JQI2460" s="20"/>
      <c r="JQJ2460" s="20"/>
      <c r="JQK2460" s="20"/>
      <c r="JQL2460" s="20"/>
      <c r="JQM2460" s="20"/>
      <c r="JQN2460" s="20"/>
      <c r="JQO2460" s="20"/>
      <c r="JQP2460" s="20"/>
      <c r="JQQ2460" s="20"/>
      <c r="JQR2460" s="20"/>
      <c r="JQS2460" s="20"/>
      <c r="JQT2460" s="20"/>
      <c r="JQU2460" s="20"/>
      <c r="JQV2460" s="20"/>
      <c r="JQW2460" s="20"/>
      <c r="JQX2460" s="20"/>
      <c r="JQY2460" s="20"/>
      <c r="JQZ2460" s="20"/>
      <c r="JRA2460" s="20"/>
      <c r="JRB2460" s="20"/>
      <c r="JRC2460" s="20"/>
      <c r="JRD2460" s="20"/>
      <c r="JRE2460" s="20"/>
      <c r="JRF2460" s="20"/>
      <c r="JRG2460" s="20"/>
      <c r="JRH2460" s="20"/>
      <c r="JRI2460" s="20"/>
      <c r="JRJ2460" s="20"/>
      <c r="JRK2460" s="20"/>
      <c r="JRL2460" s="20"/>
      <c r="JRM2460" s="20"/>
      <c r="JRN2460" s="20"/>
      <c r="JRO2460" s="20"/>
      <c r="JRP2460" s="20"/>
      <c r="JRQ2460" s="20"/>
      <c r="JRR2460" s="20"/>
      <c r="JRS2460" s="20"/>
      <c r="JRT2460" s="20"/>
      <c r="JRU2460" s="20"/>
      <c r="JRV2460" s="20"/>
      <c r="JRW2460" s="20"/>
      <c r="JRX2460" s="20"/>
      <c r="JRY2460" s="20"/>
      <c r="JRZ2460" s="20"/>
      <c r="JSA2460" s="20"/>
      <c r="JSB2460" s="20"/>
      <c r="JSC2460" s="20"/>
      <c r="JSD2460" s="20"/>
      <c r="JSE2460" s="20"/>
      <c r="JSF2460" s="20"/>
      <c r="JSG2460" s="20"/>
      <c r="JSH2460" s="20"/>
      <c r="JSI2460" s="20"/>
      <c r="JSJ2460" s="20"/>
      <c r="JSK2460" s="20"/>
      <c r="JSL2460" s="20"/>
      <c r="JSM2460" s="20"/>
      <c r="JSN2460" s="20"/>
      <c r="JSO2460" s="20"/>
      <c r="JSP2460" s="20"/>
      <c r="JSQ2460" s="20"/>
      <c r="JSR2460" s="20"/>
      <c r="JSS2460" s="20"/>
      <c r="JST2460" s="20"/>
      <c r="JSU2460" s="20"/>
      <c r="JSV2460" s="20"/>
      <c r="JSW2460" s="20"/>
      <c r="JSX2460" s="20"/>
      <c r="JSY2460" s="20"/>
      <c r="JSZ2460" s="20"/>
      <c r="JTA2460" s="20"/>
      <c r="JTB2460" s="20"/>
      <c r="JTC2460" s="20"/>
      <c r="JTD2460" s="20"/>
      <c r="JTE2460" s="20"/>
      <c r="JTF2460" s="20"/>
      <c r="JTG2460" s="20"/>
      <c r="JTH2460" s="20"/>
      <c r="JTI2460" s="20"/>
      <c r="JTJ2460" s="20"/>
      <c r="JTK2460" s="20"/>
      <c r="JTL2460" s="20"/>
      <c r="JTM2460" s="20"/>
      <c r="JTN2460" s="20"/>
      <c r="JTO2460" s="20"/>
      <c r="JTP2460" s="20"/>
      <c r="JTQ2460" s="20"/>
      <c r="JTR2460" s="20"/>
      <c r="JTS2460" s="20"/>
      <c r="JTT2460" s="20"/>
      <c r="JTU2460" s="20"/>
      <c r="JTV2460" s="20"/>
      <c r="JTW2460" s="20"/>
      <c r="JTX2460" s="20"/>
      <c r="JTY2460" s="20"/>
      <c r="JTZ2460" s="20"/>
      <c r="JUA2460" s="20"/>
      <c r="JUB2460" s="20"/>
      <c r="JUC2460" s="20"/>
      <c r="JUD2460" s="20"/>
      <c r="JUE2460" s="20"/>
      <c r="JUF2460" s="20"/>
      <c r="JUG2460" s="20"/>
      <c r="JUH2460" s="20"/>
      <c r="JUI2460" s="20"/>
      <c r="JUJ2460" s="20"/>
      <c r="JUK2460" s="20"/>
      <c r="JUL2460" s="20"/>
      <c r="JUM2460" s="20"/>
      <c r="JUN2460" s="20"/>
      <c r="JUO2460" s="20"/>
      <c r="JUP2460" s="20"/>
      <c r="JUQ2460" s="20"/>
      <c r="JUR2460" s="20"/>
      <c r="JUS2460" s="20"/>
      <c r="JUT2460" s="20"/>
      <c r="JUU2460" s="20"/>
      <c r="JUV2460" s="20"/>
      <c r="JUW2460" s="20"/>
      <c r="JUX2460" s="20"/>
      <c r="JUY2460" s="20"/>
      <c r="JUZ2460" s="20"/>
      <c r="JVA2460" s="20"/>
      <c r="JVB2460" s="20"/>
      <c r="JVC2460" s="20"/>
      <c r="JVD2460" s="20"/>
      <c r="JVE2460" s="20"/>
      <c r="JVF2460" s="20"/>
      <c r="JVG2460" s="20"/>
      <c r="JVH2460" s="20"/>
      <c r="JVI2460" s="20"/>
      <c r="JVJ2460" s="20"/>
      <c r="JVK2460" s="20"/>
      <c r="JVL2460" s="20"/>
      <c r="JVM2460" s="20"/>
      <c r="JVN2460" s="20"/>
      <c r="JVO2460" s="20"/>
      <c r="JVP2460" s="20"/>
      <c r="JVQ2460" s="20"/>
      <c r="JVR2460" s="20"/>
      <c r="JVS2460" s="20"/>
      <c r="JVT2460" s="20"/>
      <c r="JVU2460" s="20"/>
      <c r="JVV2460" s="20"/>
      <c r="JVW2460" s="20"/>
      <c r="JVX2460" s="20"/>
      <c r="JVY2460" s="20"/>
      <c r="JVZ2460" s="20"/>
      <c r="JWA2460" s="20"/>
      <c r="JWB2460" s="20"/>
      <c r="JWC2460" s="20"/>
      <c r="JWD2460" s="20"/>
      <c r="JWE2460" s="20"/>
      <c r="JWF2460" s="20"/>
      <c r="JWG2460" s="20"/>
      <c r="JWH2460" s="20"/>
      <c r="JWI2460" s="20"/>
      <c r="JWJ2460" s="20"/>
      <c r="JWK2460" s="20"/>
      <c r="JWL2460" s="20"/>
      <c r="JWM2460" s="20"/>
      <c r="JWN2460" s="20"/>
      <c r="JWO2460" s="20"/>
      <c r="JWP2460" s="20"/>
      <c r="JWQ2460" s="20"/>
      <c r="JWR2460" s="20"/>
      <c r="JWS2460" s="20"/>
      <c r="JWT2460" s="20"/>
      <c r="JWU2460" s="20"/>
      <c r="JWV2460" s="20"/>
      <c r="JWW2460" s="20"/>
      <c r="JWX2460" s="20"/>
      <c r="JWY2460" s="20"/>
      <c r="JWZ2460" s="20"/>
      <c r="JXA2460" s="20"/>
      <c r="JXB2460" s="20"/>
      <c r="JXC2460" s="20"/>
      <c r="JXD2460" s="20"/>
      <c r="JXE2460" s="20"/>
      <c r="JXF2460" s="20"/>
      <c r="JXG2460" s="20"/>
      <c r="JXH2460" s="20"/>
      <c r="JXI2460" s="20"/>
      <c r="JXJ2460" s="20"/>
      <c r="JXK2460" s="20"/>
      <c r="JXL2460" s="20"/>
      <c r="JXM2460" s="20"/>
      <c r="JXN2460" s="20"/>
      <c r="JXO2460" s="20"/>
      <c r="JXP2460" s="20"/>
      <c r="JXQ2460" s="20"/>
      <c r="JXR2460" s="20"/>
      <c r="JXS2460" s="20"/>
      <c r="JXT2460" s="20"/>
      <c r="JXU2460" s="20"/>
      <c r="JXV2460" s="20"/>
      <c r="JXW2460" s="20"/>
      <c r="JXX2460" s="20"/>
      <c r="JXY2460" s="20"/>
      <c r="JXZ2460" s="20"/>
      <c r="JYA2460" s="20"/>
      <c r="JYB2460" s="20"/>
      <c r="JYC2460" s="20"/>
      <c r="JYD2460" s="20"/>
      <c r="JYE2460" s="20"/>
      <c r="JYF2460" s="20"/>
      <c r="JYG2460" s="20"/>
      <c r="JYH2460" s="20"/>
      <c r="JYI2460" s="20"/>
      <c r="JYJ2460" s="20"/>
      <c r="JYK2460" s="20"/>
      <c r="JYL2460" s="20"/>
      <c r="JYM2460" s="20"/>
      <c r="JYN2460" s="20"/>
      <c r="JYO2460" s="20"/>
      <c r="JYP2460" s="20"/>
      <c r="JYQ2460" s="20"/>
      <c r="JYR2460" s="20"/>
      <c r="JYS2460" s="20"/>
      <c r="JYT2460" s="20"/>
      <c r="JYU2460" s="20"/>
      <c r="JYV2460" s="20"/>
      <c r="JYW2460" s="20"/>
      <c r="JYX2460" s="20"/>
      <c r="JYY2460" s="20"/>
      <c r="JYZ2460" s="20"/>
      <c r="JZA2460" s="20"/>
      <c r="JZB2460" s="20"/>
      <c r="JZC2460" s="20"/>
      <c r="JZD2460" s="20"/>
      <c r="JZE2460" s="20"/>
      <c r="JZF2460" s="20"/>
      <c r="JZG2460" s="20"/>
      <c r="JZH2460" s="20"/>
      <c r="JZI2460" s="20"/>
      <c r="JZJ2460" s="20"/>
      <c r="JZK2460" s="20"/>
      <c r="JZL2460" s="20"/>
      <c r="JZM2460" s="20"/>
      <c r="JZN2460" s="20"/>
      <c r="JZO2460" s="20"/>
      <c r="JZP2460" s="20"/>
      <c r="JZQ2460" s="20"/>
      <c r="JZR2460" s="20"/>
      <c r="JZS2460" s="20"/>
      <c r="JZT2460" s="20"/>
      <c r="JZU2460" s="20"/>
      <c r="JZV2460" s="20"/>
      <c r="JZW2460" s="20"/>
      <c r="JZX2460" s="20"/>
      <c r="JZY2460" s="20"/>
      <c r="JZZ2460" s="20"/>
      <c r="KAA2460" s="20"/>
      <c r="KAB2460" s="20"/>
      <c r="KAC2460" s="20"/>
      <c r="KAD2460" s="20"/>
      <c r="KAE2460" s="20"/>
      <c r="KAF2460" s="20"/>
      <c r="KAG2460" s="20"/>
      <c r="KAH2460" s="20"/>
      <c r="KAI2460" s="20"/>
      <c r="KAJ2460" s="20"/>
      <c r="KAK2460" s="20"/>
      <c r="KAL2460" s="20"/>
      <c r="KAM2460" s="20"/>
      <c r="KAN2460" s="20"/>
      <c r="KAO2460" s="20"/>
      <c r="KAP2460" s="20"/>
      <c r="KAQ2460" s="20"/>
      <c r="KAR2460" s="20"/>
      <c r="KAS2460" s="20"/>
      <c r="KAT2460" s="20"/>
      <c r="KAU2460" s="20"/>
      <c r="KAV2460" s="20"/>
      <c r="KAW2460" s="20"/>
      <c r="KAX2460" s="20"/>
      <c r="KAY2460" s="20"/>
      <c r="KAZ2460" s="20"/>
      <c r="KBA2460" s="20"/>
      <c r="KBB2460" s="20"/>
      <c r="KBC2460" s="20"/>
      <c r="KBD2460" s="20"/>
      <c r="KBE2460" s="20"/>
      <c r="KBF2460" s="20"/>
      <c r="KBG2460" s="20"/>
      <c r="KBH2460" s="20"/>
      <c r="KBI2460" s="20"/>
      <c r="KBJ2460" s="20"/>
      <c r="KBK2460" s="20"/>
      <c r="KBL2460" s="20"/>
      <c r="KBM2460" s="20"/>
      <c r="KBN2460" s="20"/>
      <c r="KBO2460" s="20"/>
      <c r="KBP2460" s="20"/>
      <c r="KBQ2460" s="20"/>
      <c r="KBR2460" s="20"/>
      <c r="KBS2460" s="20"/>
      <c r="KBT2460" s="20"/>
      <c r="KBU2460" s="20"/>
      <c r="KBV2460" s="20"/>
      <c r="KBW2460" s="20"/>
      <c r="KBX2460" s="20"/>
      <c r="KBY2460" s="20"/>
      <c r="KBZ2460" s="20"/>
      <c r="KCA2460" s="20"/>
      <c r="KCB2460" s="20"/>
      <c r="KCC2460" s="20"/>
      <c r="KCD2460" s="20"/>
      <c r="KCE2460" s="20"/>
      <c r="KCF2460" s="20"/>
      <c r="KCG2460" s="20"/>
      <c r="KCH2460" s="20"/>
      <c r="KCI2460" s="20"/>
      <c r="KCJ2460" s="20"/>
      <c r="KCK2460" s="20"/>
      <c r="KCL2460" s="20"/>
      <c r="KCM2460" s="20"/>
      <c r="KCN2460" s="20"/>
      <c r="KCO2460" s="20"/>
      <c r="KCP2460" s="20"/>
      <c r="KCQ2460" s="20"/>
      <c r="KCR2460" s="20"/>
      <c r="KCS2460" s="20"/>
      <c r="KCT2460" s="20"/>
      <c r="KCU2460" s="20"/>
      <c r="KCV2460" s="20"/>
      <c r="KCW2460" s="20"/>
      <c r="KCX2460" s="20"/>
      <c r="KCY2460" s="20"/>
      <c r="KCZ2460" s="20"/>
      <c r="KDA2460" s="20"/>
      <c r="KDB2460" s="20"/>
      <c r="KDC2460" s="20"/>
      <c r="KDD2460" s="20"/>
      <c r="KDE2460" s="20"/>
      <c r="KDF2460" s="20"/>
      <c r="KDG2460" s="20"/>
      <c r="KDH2460" s="20"/>
      <c r="KDI2460" s="20"/>
      <c r="KDJ2460" s="20"/>
      <c r="KDK2460" s="20"/>
      <c r="KDL2460" s="20"/>
      <c r="KDM2460" s="20"/>
      <c r="KDN2460" s="20"/>
      <c r="KDO2460" s="20"/>
      <c r="KDP2460" s="20"/>
      <c r="KDQ2460" s="20"/>
      <c r="KDR2460" s="20"/>
      <c r="KDS2460" s="20"/>
      <c r="KDT2460" s="20"/>
      <c r="KDU2460" s="20"/>
      <c r="KDV2460" s="20"/>
      <c r="KDW2460" s="20"/>
      <c r="KDX2460" s="20"/>
      <c r="KDY2460" s="20"/>
      <c r="KDZ2460" s="20"/>
      <c r="KEA2460" s="20"/>
      <c r="KEB2460" s="20"/>
      <c r="KEC2460" s="20"/>
      <c r="KED2460" s="20"/>
      <c r="KEE2460" s="20"/>
      <c r="KEF2460" s="20"/>
      <c r="KEG2460" s="20"/>
      <c r="KEH2460" s="20"/>
      <c r="KEI2460" s="20"/>
      <c r="KEJ2460" s="20"/>
      <c r="KEK2460" s="20"/>
      <c r="KEL2460" s="20"/>
      <c r="KEM2460" s="20"/>
      <c r="KEN2460" s="20"/>
      <c r="KEO2460" s="20"/>
      <c r="KEP2460" s="20"/>
      <c r="KEQ2460" s="20"/>
      <c r="KER2460" s="20"/>
      <c r="KES2460" s="20"/>
      <c r="KET2460" s="20"/>
      <c r="KEU2460" s="20"/>
      <c r="KEV2460" s="20"/>
      <c r="KEW2460" s="20"/>
      <c r="KEX2460" s="20"/>
      <c r="KEY2460" s="20"/>
      <c r="KEZ2460" s="20"/>
      <c r="KFA2460" s="20"/>
      <c r="KFB2460" s="20"/>
      <c r="KFC2460" s="20"/>
      <c r="KFD2460" s="20"/>
      <c r="KFE2460" s="20"/>
      <c r="KFF2460" s="20"/>
      <c r="KFG2460" s="20"/>
      <c r="KFH2460" s="20"/>
      <c r="KFI2460" s="20"/>
      <c r="KFJ2460" s="20"/>
      <c r="KFK2460" s="20"/>
      <c r="KFL2460" s="20"/>
      <c r="KFM2460" s="20"/>
      <c r="KFN2460" s="20"/>
      <c r="KFO2460" s="20"/>
      <c r="KFP2460" s="20"/>
      <c r="KFQ2460" s="20"/>
      <c r="KFR2460" s="20"/>
      <c r="KFS2460" s="20"/>
      <c r="KFT2460" s="20"/>
      <c r="KFU2460" s="20"/>
      <c r="KFV2460" s="20"/>
      <c r="KFW2460" s="20"/>
      <c r="KFX2460" s="20"/>
      <c r="KFY2460" s="20"/>
      <c r="KFZ2460" s="20"/>
      <c r="KGA2460" s="20"/>
      <c r="KGB2460" s="20"/>
      <c r="KGC2460" s="20"/>
      <c r="KGD2460" s="20"/>
      <c r="KGE2460" s="20"/>
      <c r="KGF2460" s="20"/>
      <c r="KGG2460" s="20"/>
      <c r="KGH2460" s="20"/>
      <c r="KGI2460" s="20"/>
      <c r="KGJ2460" s="20"/>
      <c r="KGK2460" s="20"/>
      <c r="KGL2460" s="20"/>
      <c r="KGM2460" s="20"/>
      <c r="KGN2460" s="20"/>
      <c r="KGO2460" s="20"/>
      <c r="KGP2460" s="20"/>
      <c r="KGQ2460" s="20"/>
      <c r="KGR2460" s="20"/>
      <c r="KGS2460" s="20"/>
      <c r="KGT2460" s="20"/>
      <c r="KGU2460" s="20"/>
      <c r="KGV2460" s="20"/>
      <c r="KGW2460" s="20"/>
      <c r="KGX2460" s="20"/>
      <c r="KGY2460" s="20"/>
      <c r="KGZ2460" s="20"/>
      <c r="KHA2460" s="20"/>
      <c r="KHB2460" s="20"/>
      <c r="KHC2460" s="20"/>
      <c r="KHD2460" s="20"/>
      <c r="KHE2460" s="20"/>
      <c r="KHF2460" s="20"/>
      <c r="KHG2460" s="20"/>
      <c r="KHH2460" s="20"/>
      <c r="KHI2460" s="20"/>
      <c r="KHJ2460" s="20"/>
      <c r="KHK2460" s="20"/>
      <c r="KHL2460" s="20"/>
      <c r="KHM2460" s="20"/>
      <c r="KHN2460" s="20"/>
      <c r="KHO2460" s="20"/>
      <c r="KHP2460" s="20"/>
      <c r="KHQ2460" s="20"/>
      <c r="KHR2460" s="20"/>
      <c r="KHS2460" s="20"/>
      <c r="KHT2460" s="20"/>
      <c r="KHU2460" s="20"/>
      <c r="KHV2460" s="20"/>
      <c r="KHW2460" s="20"/>
      <c r="KHX2460" s="20"/>
      <c r="KHY2460" s="20"/>
      <c r="KHZ2460" s="20"/>
      <c r="KIA2460" s="20"/>
      <c r="KIB2460" s="20"/>
      <c r="KIC2460" s="20"/>
      <c r="KID2460" s="20"/>
      <c r="KIE2460" s="20"/>
      <c r="KIF2460" s="20"/>
      <c r="KIG2460" s="20"/>
      <c r="KIH2460" s="20"/>
      <c r="KII2460" s="20"/>
      <c r="KIJ2460" s="20"/>
      <c r="KIK2460" s="20"/>
      <c r="KIL2460" s="20"/>
      <c r="KIM2460" s="20"/>
      <c r="KIN2460" s="20"/>
      <c r="KIO2460" s="20"/>
      <c r="KIP2460" s="20"/>
      <c r="KIQ2460" s="20"/>
      <c r="KIR2460" s="20"/>
      <c r="KIS2460" s="20"/>
      <c r="KIT2460" s="20"/>
      <c r="KIU2460" s="20"/>
      <c r="KIV2460" s="20"/>
      <c r="KIW2460" s="20"/>
      <c r="KIX2460" s="20"/>
      <c r="KIY2460" s="20"/>
      <c r="KIZ2460" s="20"/>
      <c r="KJA2460" s="20"/>
      <c r="KJB2460" s="20"/>
      <c r="KJC2460" s="20"/>
      <c r="KJD2460" s="20"/>
      <c r="KJE2460" s="20"/>
      <c r="KJF2460" s="20"/>
      <c r="KJG2460" s="20"/>
      <c r="KJH2460" s="20"/>
      <c r="KJI2460" s="20"/>
      <c r="KJJ2460" s="20"/>
      <c r="KJK2460" s="20"/>
      <c r="KJL2460" s="20"/>
      <c r="KJM2460" s="20"/>
      <c r="KJN2460" s="20"/>
      <c r="KJO2460" s="20"/>
      <c r="KJP2460" s="20"/>
      <c r="KJQ2460" s="20"/>
      <c r="KJR2460" s="20"/>
      <c r="KJS2460" s="20"/>
      <c r="KJT2460" s="20"/>
      <c r="KJU2460" s="20"/>
      <c r="KJV2460" s="20"/>
      <c r="KJW2460" s="20"/>
      <c r="KJX2460" s="20"/>
      <c r="KJY2460" s="20"/>
      <c r="KJZ2460" s="20"/>
      <c r="KKA2460" s="20"/>
      <c r="KKB2460" s="20"/>
      <c r="KKC2460" s="20"/>
      <c r="KKD2460" s="20"/>
      <c r="KKE2460" s="20"/>
      <c r="KKF2460" s="20"/>
      <c r="KKG2460" s="20"/>
      <c r="KKH2460" s="20"/>
      <c r="KKI2460" s="20"/>
      <c r="KKJ2460" s="20"/>
      <c r="KKK2460" s="20"/>
      <c r="KKL2460" s="20"/>
      <c r="KKM2460" s="20"/>
      <c r="KKN2460" s="20"/>
      <c r="KKO2460" s="20"/>
      <c r="KKP2460" s="20"/>
      <c r="KKQ2460" s="20"/>
      <c r="KKR2460" s="20"/>
      <c r="KKS2460" s="20"/>
      <c r="KKT2460" s="20"/>
      <c r="KKU2460" s="20"/>
      <c r="KKV2460" s="20"/>
      <c r="KKW2460" s="20"/>
      <c r="KKX2460" s="20"/>
      <c r="KKY2460" s="20"/>
      <c r="KKZ2460" s="20"/>
      <c r="KLA2460" s="20"/>
      <c r="KLB2460" s="20"/>
      <c r="KLC2460" s="20"/>
      <c r="KLD2460" s="20"/>
      <c r="KLE2460" s="20"/>
      <c r="KLF2460" s="20"/>
      <c r="KLG2460" s="20"/>
      <c r="KLH2460" s="20"/>
      <c r="KLI2460" s="20"/>
      <c r="KLJ2460" s="20"/>
      <c r="KLK2460" s="20"/>
      <c r="KLL2460" s="20"/>
      <c r="KLM2460" s="20"/>
      <c r="KLN2460" s="20"/>
      <c r="KLO2460" s="20"/>
      <c r="KLP2460" s="20"/>
      <c r="KLQ2460" s="20"/>
      <c r="KLR2460" s="20"/>
      <c r="KLS2460" s="20"/>
      <c r="KLT2460" s="20"/>
      <c r="KLU2460" s="20"/>
      <c r="KLV2460" s="20"/>
      <c r="KLW2460" s="20"/>
      <c r="KLX2460" s="20"/>
      <c r="KLY2460" s="20"/>
      <c r="KLZ2460" s="20"/>
      <c r="KMA2460" s="20"/>
      <c r="KMB2460" s="20"/>
      <c r="KMC2460" s="20"/>
      <c r="KMD2460" s="20"/>
      <c r="KME2460" s="20"/>
      <c r="KMF2460" s="20"/>
      <c r="KMG2460" s="20"/>
      <c r="KMH2460" s="20"/>
      <c r="KMI2460" s="20"/>
      <c r="KMJ2460" s="20"/>
      <c r="KMK2460" s="20"/>
      <c r="KML2460" s="20"/>
      <c r="KMM2460" s="20"/>
      <c r="KMN2460" s="20"/>
      <c r="KMO2460" s="20"/>
      <c r="KMP2460" s="20"/>
      <c r="KMQ2460" s="20"/>
      <c r="KMR2460" s="20"/>
      <c r="KMS2460" s="20"/>
      <c r="KMT2460" s="20"/>
      <c r="KMU2460" s="20"/>
      <c r="KMV2460" s="20"/>
      <c r="KMW2460" s="20"/>
      <c r="KMX2460" s="20"/>
      <c r="KMY2460" s="20"/>
      <c r="KMZ2460" s="20"/>
      <c r="KNA2460" s="20"/>
      <c r="KNB2460" s="20"/>
      <c r="KNC2460" s="20"/>
      <c r="KND2460" s="20"/>
      <c r="KNE2460" s="20"/>
      <c r="KNF2460" s="20"/>
      <c r="KNG2460" s="20"/>
      <c r="KNH2460" s="20"/>
      <c r="KNI2460" s="20"/>
      <c r="KNJ2460" s="20"/>
      <c r="KNK2460" s="20"/>
      <c r="KNL2460" s="20"/>
      <c r="KNM2460" s="20"/>
      <c r="KNN2460" s="20"/>
      <c r="KNO2460" s="20"/>
      <c r="KNP2460" s="20"/>
      <c r="KNQ2460" s="20"/>
      <c r="KNR2460" s="20"/>
      <c r="KNS2460" s="20"/>
      <c r="KNT2460" s="20"/>
      <c r="KNU2460" s="20"/>
      <c r="KNV2460" s="20"/>
      <c r="KNW2460" s="20"/>
      <c r="KNX2460" s="20"/>
      <c r="KNY2460" s="20"/>
      <c r="KNZ2460" s="20"/>
      <c r="KOA2460" s="20"/>
      <c r="KOB2460" s="20"/>
      <c r="KOC2460" s="20"/>
      <c r="KOD2460" s="20"/>
      <c r="KOE2460" s="20"/>
      <c r="KOF2460" s="20"/>
      <c r="KOG2460" s="20"/>
      <c r="KOH2460" s="20"/>
      <c r="KOI2460" s="20"/>
      <c r="KOJ2460" s="20"/>
      <c r="KOK2460" s="20"/>
      <c r="KOL2460" s="20"/>
      <c r="KOM2460" s="20"/>
      <c r="KON2460" s="20"/>
      <c r="KOO2460" s="20"/>
      <c r="KOP2460" s="20"/>
      <c r="KOQ2460" s="20"/>
      <c r="KOR2460" s="20"/>
      <c r="KOS2460" s="20"/>
      <c r="KOT2460" s="20"/>
      <c r="KOU2460" s="20"/>
      <c r="KOV2460" s="20"/>
      <c r="KOW2460" s="20"/>
      <c r="KOX2460" s="20"/>
      <c r="KOY2460" s="20"/>
      <c r="KOZ2460" s="20"/>
      <c r="KPA2460" s="20"/>
      <c r="KPB2460" s="20"/>
      <c r="KPC2460" s="20"/>
      <c r="KPD2460" s="20"/>
      <c r="KPE2460" s="20"/>
      <c r="KPF2460" s="20"/>
      <c r="KPG2460" s="20"/>
      <c r="KPH2460" s="20"/>
      <c r="KPI2460" s="20"/>
      <c r="KPJ2460" s="20"/>
      <c r="KPK2460" s="20"/>
      <c r="KPL2460" s="20"/>
      <c r="KPM2460" s="20"/>
      <c r="KPN2460" s="20"/>
      <c r="KPO2460" s="20"/>
      <c r="KPP2460" s="20"/>
      <c r="KPQ2460" s="20"/>
      <c r="KPR2460" s="20"/>
      <c r="KPS2460" s="20"/>
      <c r="KPT2460" s="20"/>
      <c r="KPU2460" s="20"/>
      <c r="KPV2460" s="20"/>
      <c r="KPW2460" s="20"/>
      <c r="KPX2460" s="20"/>
      <c r="KPY2460" s="20"/>
      <c r="KPZ2460" s="20"/>
      <c r="KQA2460" s="20"/>
      <c r="KQB2460" s="20"/>
      <c r="KQC2460" s="20"/>
      <c r="KQD2460" s="20"/>
      <c r="KQE2460" s="20"/>
      <c r="KQF2460" s="20"/>
      <c r="KQG2460" s="20"/>
      <c r="KQH2460" s="20"/>
      <c r="KQI2460" s="20"/>
      <c r="KQJ2460" s="20"/>
      <c r="KQK2460" s="20"/>
      <c r="KQL2460" s="20"/>
      <c r="KQM2460" s="20"/>
      <c r="KQN2460" s="20"/>
      <c r="KQO2460" s="20"/>
      <c r="KQP2460" s="20"/>
      <c r="KQQ2460" s="20"/>
      <c r="KQR2460" s="20"/>
      <c r="KQS2460" s="20"/>
      <c r="KQT2460" s="20"/>
      <c r="KQU2460" s="20"/>
      <c r="KQV2460" s="20"/>
      <c r="KQW2460" s="20"/>
      <c r="KQX2460" s="20"/>
      <c r="KQY2460" s="20"/>
      <c r="KQZ2460" s="20"/>
      <c r="KRA2460" s="20"/>
      <c r="KRB2460" s="20"/>
      <c r="KRC2460" s="20"/>
      <c r="KRD2460" s="20"/>
      <c r="KRE2460" s="20"/>
      <c r="KRF2460" s="20"/>
      <c r="KRG2460" s="20"/>
      <c r="KRH2460" s="20"/>
      <c r="KRI2460" s="20"/>
      <c r="KRJ2460" s="20"/>
      <c r="KRK2460" s="20"/>
      <c r="KRL2460" s="20"/>
      <c r="KRM2460" s="20"/>
      <c r="KRN2460" s="20"/>
      <c r="KRO2460" s="20"/>
      <c r="KRP2460" s="20"/>
      <c r="KRQ2460" s="20"/>
      <c r="KRR2460" s="20"/>
      <c r="KRS2460" s="20"/>
      <c r="KRT2460" s="20"/>
      <c r="KRU2460" s="20"/>
      <c r="KRV2460" s="20"/>
      <c r="KRW2460" s="20"/>
      <c r="KRX2460" s="20"/>
      <c r="KRY2460" s="20"/>
      <c r="KRZ2460" s="20"/>
      <c r="KSA2460" s="20"/>
      <c r="KSB2460" s="20"/>
      <c r="KSC2460" s="20"/>
      <c r="KSD2460" s="20"/>
      <c r="KSE2460" s="20"/>
      <c r="KSF2460" s="20"/>
      <c r="KSG2460" s="20"/>
      <c r="KSH2460" s="20"/>
      <c r="KSI2460" s="20"/>
      <c r="KSJ2460" s="20"/>
      <c r="KSK2460" s="20"/>
      <c r="KSL2460" s="20"/>
      <c r="KSM2460" s="20"/>
      <c r="KSN2460" s="20"/>
      <c r="KSO2460" s="20"/>
      <c r="KSP2460" s="20"/>
      <c r="KSQ2460" s="20"/>
      <c r="KSR2460" s="20"/>
      <c r="KSS2460" s="20"/>
      <c r="KST2460" s="20"/>
      <c r="KSU2460" s="20"/>
      <c r="KSV2460" s="20"/>
      <c r="KSW2460" s="20"/>
      <c r="KSX2460" s="20"/>
      <c r="KSY2460" s="20"/>
      <c r="KSZ2460" s="20"/>
      <c r="KTA2460" s="20"/>
      <c r="KTB2460" s="20"/>
      <c r="KTC2460" s="20"/>
      <c r="KTD2460" s="20"/>
      <c r="KTE2460" s="20"/>
      <c r="KTF2460" s="20"/>
      <c r="KTG2460" s="20"/>
      <c r="KTH2460" s="20"/>
      <c r="KTI2460" s="20"/>
      <c r="KTJ2460" s="20"/>
      <c r="KTK2460" s="20"/>
      <c r="KTL2460" s="20"/>
      <c r="KTM2460" s="20"/>
      <c r="KTN2460" s="20"/>
      <c r="KTO2460" s="20"/>
      <c r="KTP2460" s="20"/>
      <c r="KTQ2460" s="20"/>
      <c r="KTR2460" s="20"/>
      <c r="KTS2460" s="20"/>
      <c r="KTT2460" s="20"/>
      <c r="KTU2460" s="20"/>
      <c r="KTV2460" s="20"/>
      <c r="KTW2460" s="20"/>
      <c r="KTX2460" s="20"/>
      <c r="KTY2460" s="20"/>
      <c r="KTZ2460" s="20"/>
      <c r="KUA2460" s="20"/>
      <c r="KUB2460" s="20"/>
      <c r="KUC2460" s="20"/>
      <c r="KUD2460" s="20"/>
      <c r="KUE2460" s="20"/>
      <c r="KUF2460" s="20"/>
      <c r="KUG2460" s="20"/>
      <c r="KUH2460" s="20"/>
      <c r="KUI2460" s="20"/>
      <c r="KUJ2460" s="20"/>
      <c r="KUK2460" s="20"/>
      <c r="KUL2460" s="20"/>
      <c r="KUM2460" s="20"/>
      <c r="KUN2460" s="20"/>
      <c r="KUO2460" s="20"/>
      <c r="KUP2460" s="20"/>
      <c r="KUQ2460" s="20"/>
      <c r="KUR2460" s="20"/>
      <c r="KUS2460" s="20"/>
      <c r="KUT2460" s="20"/>
      <c r="KUU2460" s="20"/>
      <c r="KUV2460" s="20"/>
      <c r="KUW2460" s="20"/>
      <c r="KUX2460" s="20"/>
      <c r="KUY2460" s="20"/>
      <c r="KUZ2460" s="20"/>
      <c r="KVA2460" s="20"/>
      <c r="KVB2460" s="20"/>
      <c r="KVC2460" s="20"/>
      <c r="KVD2460" s="20"/>
      <c r="KVE2460" s="20"/>
      <c r="KVF2460" s="20"/>
      <c r="KVG2460" s="20"/>
      <c r="KVH2460" s="20"/>
      <c r="KVI2460" s="20"/>
      <c r="KVJ2460" s="20"/>
      <c r="KVK2460" s="20"/>
      <c r="KVL2460" s="20"/>
      <c r="KVM2460" s="20"/>
      <c r="KVN2460" s="20"/>
      <c r="KVO2460" s="20"/>
      <c r="KVP2460" s="20"/>
      <c r="KVQ2460" s="20"/>
      <c r="KVR2460" s="20"/>
      <c r="KVS2460" s="20"/>
      <c r="KVT2460" s="20"/>
      <c r="KVU2460" s="20"/>
      <c r="KVV2460" s="20"/>
      <c r="KVW2460" s="20"/>
      <c r="KVX2460" s="20"/>
      <c r="KVY2460" s="20"/>
      <c r="KVZ2460" s="20"/>
      <c r="KWA2460" s="20"/>
      <c r="KWB2460" s="20"/>
      <c r="KWC2460" s="20"/>
      <c r="KWD2460" s="20"/>
      <c r="KWE2460" s="20"/>
      <c r="KWF2460" s="20"/>
      <c r="KWG2460" s="20"/>
      <c r="KWH2460" s="20"/>
      <c r="KWI2460" s="20"/>
      <c r="KWJ2460" s="20"/>
      <c r="KWK2460" s="20"/>
      <c r="KWL2460" s="20"/>
      <c r="KWM2460" s="20"/>
      <c r="KWN2460" s="20"/>
      <c r="KWO2460" s="20"/>
      <c r="KWP2460" s="20"/>
      <c r="KWQ2460" s="20"/>
      <c r="KWR2460" s="20"/>
      <c r="KWS2460" s="20"/>
      <c r="KWT2460" s="20"/>
      <c r="KWU2460" s="20"/>
      <c r="KWV2460" s="20"/>
      <c r="KWW2460" s="20"/>
      <c r="KWX2460" s="20"/>
      <c r="KWY2460" s="20"/>
      <c r="KWZ2460" s="20"/>
      <c r="KXA2460" s="20"/>
      <c r="KXB2460" s="20"/>
      <c r="KXC2460" s="20"/>
      <c r="KXD2460" s="20"/>
      <c r="KXE2460" s="20"/>
      <c r="KXF2460" s="20"/>
      <c r="KXG2460" s="20"/>
      <c r="KXH2460" s="20"/>
      <c r="KXI2460" s="20"/>
      <c r="KXJ2460" s="20"/>
      <c r="KXK2460" s="20"/>
      <c r="KXL2460" s="20"/>
      <c r="KXM2460" s="20"/>
      <c r="KXN2460" s="20"/>
      <c r="KXO2460" s="20"/>
      <c r="KXP2460" s="20"/>
      <c r="KXQ2460" s="20"/>
      <c r="KXR2460" s="20"/>
      <c r="KXS2460" s="20"/>
      <c r="KXT2460" s="20"/>
      <c r="KXU2460" s="20"/>
      <c r="KXV2460" s="20"/>
      <c r="KXW2460" s="20"/>
      <c r="KXX2460" s="20"/>
      <c r="KXY2460" s="20"/>
      <c r="KXZ2460" s="20"/>
      <c r="KYA2460" s="20"/>
      <c r="KYB2460" s="20"/>
      <c r="KYC2460" s="20"/>
      <c r="KYD2460" s="20"/>
      <c r="KYE2460" s="20"/>
      <c r="KYF2460" s="20"/>
      <c r="KYG2460" s="20"/>
      <c r="KYH2460" s="20"/>
      <c r="KYI2460" s="20"/>
      <c r="KYJ2460" s="20"/>
      <c r="KYK2460" s="20"/>
      <c r="KYL2460" s="20"/>
      <c r="KYM2460" s="20"/>
      <c r="KYN2460" s="20"/>
      <c r="KYO2460" s="20"/>
      <c r="KYP2460" s="20"/>
      <c r="KYQ2460" s="20"/>
      <c r="KYR2460" s="20"/>
      <c r="KYS2460" s="20"/>
      <c r="KYT2460" s="20"/>
      <c r="KYU2460" s="20"/>
      <c r="KYV2460" s="20"/>
      <c r="KYW2460" s="20"/>
      <c r="KYX2460" s="20"/>
      <c r="KYY2460" s="20"/>
      <c r="KYZ2460" s="20"/>
      <c r="KZA2460" s="20"/>
      <c r="KZB2460" s="20"/>
      <c r="KZC2460" s="20"/>
      <c r="KZD2460" s="20"/>
      <c r="KZE2460" s="20"/>
      <c r="KZF2460" s="20"/>
      <c r="KZG2460" s="20"/>
      <c r="KZH2460" s="20"/>
      <c r="KZI2460" s="20"/>
      <c r="KZJ2460" s="20"/>
      <c r="KZK2460" s="20"/>
      <c r="KZL2460" s="20"/>
      <c r="KZM2460" s="20"/>
      <c r="KZN2460" s="20"/>
      <c r="KZO2460" s="20"/>
      <c r="KZP2460" s="20"/>
      <c r="KZQ2460" s="20"/>
      <c r="KZR2460" s="20"/>
      <c r="KZS2460" s="20"/>
      <c r="KZT2460" s="20"/>
      <c r="KZU2460" s="20"/>
      <c r="KZV2460" s="20"/>
      <c r="KZW2460" s="20"/>
      <c r="KZX2460" s="20"/>
      <c r="KZY2460" s="20"/>
      <c r="KZZ2460" s="20"/>
      <c r="LAA2460" s="20"/>
      <c r="LAB2460" s="20"/>
      <c r="LAC2460" s="20"/>
      <c r="LAD2460" s="20"/>
      <c r="LAE2460" s="20"/>
      <c r="LAF2460" s="20"/>
      <c r="LAG2460" s="20"/>
      <c r="LAH2460" s="20"/>
      <c r="LAI2460" s="20"/>
      <c r="LAJ2460" s="20"/>
      <c r="LAK2460" s="20"/>
      <c r="LAL2460" s="20"/>
      <c r="LAM2460" s="20"/>
      <c r="LAN2460" s="20"/>
      <c r="LAO2460" s="20"/>
      <c r="LAP2460" s="20"/>
      <c r="LAQ2460" s="20"/>
      <c r="LAR2460" s="20"/>
      <c r="LAS2460" s="20"/>
      <c r="LAT2460" s="20"/>
      <c r="LAU2460" s="20"/>
      <c r="LAV2460" s="20"/>
      <c r="LAW2460" s="20"/>
      <c r="LAX2460" s="20"/>
      <c r="LAY2460" s="20"/>
      <c r="LAZ2460" s="20"/>
      <c r="LBA2460" s="20"/>
      <c r="LBB2460" s="20"/>
      <c r="LBC2460" s="20"/>
      <c r="LBD2460" s="20"/>
      <c r="LBE2460" s="20"/>
      <c r="LBF2460" s="20"/>
      <c r="LBG2460" s="20"/>
      <c r="LBH2460" s="20"/>
      <c r="LBI2460" s="20"/>
      <c r="LBJ2460" s="20"/>
      <c r="LBK2460" s="20"/>
      <c r="LBL2460" s="20"/>
      <c r="LBM2460" s="20"/>
      <c r="LBN2460" s="20"/>
      <c r="LBO2460" s="20"/>
      <c r="LBP2460" s="20"/>
      <c r="LBQ2460" s="20"/>
      <c r="LBR2460" s="20"/>
      <c r="LBS2460" s="20"/>
      <c r="LBT2460" s="20"/>
      <c r="LBU2460" s="20"/>
      <c r="LBV2460" s="20"/>
      <c r="LBW2460" s="20"/>
      <c r="LBX2460" s="20"/>
      <c r="LBY2460" s="20"/>
      <c r="LBZ2460" s="20"/>
      <c r="LCA2460" s="20"/>
      <c r="LCB2460" s="20"/>
      <c r="LCC2460" s="20"/>
      <c r="LCD2460" s="20"/>
      <c r="LCE2460" s="20"/>
      <c r="LCF2460" s="20"/>
      <c r="LCG2460" s="20"/>
      <c r="LCH2460" s="20"/>
      <c r="LCI2460" s="20"/>
      <c r="LCJ2460" s="20"/>
      <c r="LCK2460" s="20"/>
      <c r="LCL2460" s="20"/>
      <c r="LCM2460" s="20"/>
      <c r="LCN2460" s="20"/>
      <c r="LCO2460" s="20"/>
      <c r="LCP2460" s="20"/>
      <c r="LCQ2460" s="20"/>
      <c r="LCR2460" s="20"/>
      <c r="LCS2460" s="20"/>
      <c r="LCT2460" s="20"/>
      <c r="LCU2460" s="20"/>
      <c r="LCV2460" s="20"/>
      <c r="LCW2460" s="20"/>
      <c r="LCX2460" s="20"/>
      <c r="LCY2460" s="20"/>
      <c r="LCZ2460" s="20"/>
      <c r="LDA2460" s="20"/>
      <c r="LDB2460" s="20"/>
      <c r="LDC2460" s="20"/>
      <c r="LDD2460" s="20"/>
      <c r="LDE2460" s="20"/>
      <c r="LDF2460" s="20"/>
      <c r="LDG2460" s="20"/>
      <c r="LDH2460" s="20"/>
      <c r="LDI2460" s="20"/>
      <c r="LDJ2460" s="20"/>
      <c r="LDK2460" s="20"/>
      <c r="LDL2460" s="20"/>
      <c r="LDM2460" s="20"/>
      <c r="LDN2460" s="20"/>
      <c r="LDO2460" s="20"/>
      <c r="LDP2460" s="20"/>
      <c r="LDQ2460" s="20"/>
      <c r="LDR2460" s="20"/>
      <c r="LDS2460" s="20"/>
      <c r="LDT2460" s="20"/>
      <c r="LDU2460" s="20"/>
      <c r="LDV2460" s="20"/>
      <c r="LDW2460" s="20"/>
      <c r="LDX2460" s="20"/>
      <c r="LDY2460" s="20"/>
      <c r="LDZ2460" s="20"/>
      <c r="LEA2460" s="20"/>
      <c r="LEB2460" s="20"/>
      <c r="LEC2460" s="20"/>
      <c r="LED2460" s="20"/>
      <c r="LEE2460" s="20"/>
      <c r="LEF2460" s="20"/>
      <c r="LEG2460" s="20"/>
      <c r="LEH2460" s="20"/>
      <c r="LEI2460" s="20"/>
      <c r="LEJ2460" s="20"/>
      <c r="LEK2460" s="20"/>
      <c r="LEL2460" s="20"/>
      <c r="LEM2460" s="20"/>
      <c r="LEN2460" s="20"/>
      <c r="LEO2460" s="20"/>
      <c r="LEP2460" s="20"/>
      <c r="LEQ2460" s="20"/>
      <c r="LER2460" s="20"/>
      <c r="LES2460" s="20"/>
      <c r="LET2460" s="20"/>
      <c r="LEU2460" s="20"/>
      <c r="LEV2460" s="20"/>
      <c r="LEW2460" s="20"/>
      <c r="LEX2460" s="20"/>
      <c r="LEY2460" s="20"/>
      <c r="LEZ2460" s="20"/>
      <c r="LFA2460" s="20"/>
      <c r="LFB2460" s="20"/>
      <c r="LFC2460" s="20"/>
      <c r="LFD2460" s="20"/>
      <c r="LFE2460" s="20"/>
      <c r="LFF2460" s="20"/>
      <c r="LFG2460" s="20"/>
      <c r="LFH2460" s="20"/>
      <c r="LFI2460" s="20"/>
      <c r="LFJ2460" s="20"/>
      <c r="LFK2460" s="20"/>
      <c r="LFL2460" s="20"/>
      <c r="LFM2460" s="20"/>
      <c r="LFN2460" s="20"/>
      <c r="LFO2460" s="20"/>
      <c r="LFP2460" s="20"/>
      <c r="LFQ2460" s="20"/>
      <c r="LFR2460" s="20"/>
      <c r="LFS2460" s="20"/>
      <c r="LFT2460" s="20"/>
      <c r="LFU2460" s="20"/>
      <c r="LFV2460" s="20"/>
      <c r="LFW2460" s="20"/>
      <c r="LFX2460" s="20"/>
      <c r="LFY2460" s="20"/>
      <c r="LFZ2460" s="20"/>
      <c r="LGA2460" s="20"/>
      <c r="LGB2460" s="20"/>
      <c r="LGC2460" s="20"/>
      <c r="LGD2460" s="20"/>
      <c r="LGE2460" s="20"/>
      <c r="LGF2460" s="20"/>
      <c r="LGG2460" s="20"/>
      <c r="LGH2460" s="20"/>
      <c r="LGI2460" s="20"/>
      <c r="LGJ2460" s="20"/>
      <c r="LGK2460" s="20"/>
      <c r="LGL2460" s="20"/>
      <c r="LGM2460" s="20"/>
      <c r="LGN2460" s="20"/>
      <c r="LGO2460" s="20"/>
      <c r="LGP2460" s="20"/>
      <c r="LGQ2460" s="20"/>
      <c r="LGR2460" s="20"/>
      <c r="LGS2460" s="20"/>
      <c r="LGT2460" s="20"/>
      <c r="LGU2460" s="20"/>
      <c r="LGV2460" s="20"/>
      <c r="LGW2460" s="20"/>
      <c r="LGX2460" s="20"/>
      <c r="LGY2460" s="20"/>
      <c r="LGZ2460" s="20"/>
      <c r="LHA2460" s="20"/>
      <c r="LHB2460" s="20"/>
      <c r="LHC2460" s="20"/>
      <c r="LHD2460" s="20"/>
      <c r="LHE2460" s="20"/>
      <c r="LHF2460" s="20"/>
      <c r="LHG2460" s="20"/>
      <c r="LHH2460" s="20"/>
      <c r="LHI2460" s="20"/>
      <c r="LHJ2460" s="20"/>
      <c r="LHK2460" s="20"/>
      <c r="LHL2460" s="20"/>
      <c r="LHM2460" s="20"/>
      <c r="LHN2460" s="20"/>
      <c r="LHO2460" s="20"/>
      <c r="LHP2460" s="20"/>
      <c r="LHQ2460" s="20"/>
      <c r="LHR2460" s="20"/>
      <c r="LHS2460" s="20"/>
      <c r="LHT2460" s="20"/>
      <c r="LHU2460" s="20"/>
      <c r="LHV2460" s="20"/>
      <c r="LHW2460" s="20"/>
      <c r="LHX2460" s="20"/>
      <c r="LHY2460" s="20"/>
      <c r="LHZ2460" s="20"/>
      <c r="LIA2460" s="20"/>
      <c r="LIB2460" s="20"/>
      <c r="LIC2460" s="20"/>
      <c r="LID2460" s="20"/>
      <c r="LIE2460" s="20"/>
      <c r="LIF2460" s="20"/>
      <c r="LIG2460" s="20"/>
      <c r="LIH2460" s="20"/>
      <c r="LII2460" s="20"/>
      <c r="LIJ2460" s="20"/>
      <c r="LIK2460" s="20"/>
      <c r="LIL2460" s="20"/>
      <c r="LIM2460" s="20"/>
      <c r="LIN2460" s="20"/>
      <c r="LIO2460" s="20"/>
      <c r="LIP2460" s="20"/>
      <c r="LIQ2460" s="20"/>
      <c r="LIR2460" s="20"/>
      <c r="LIS2460" s="20"/>
      <c r="LIT2460" s="20"/>
      <c r="LIU2460" s="20"/>
      <c r="LIV2460" s="20"/>
      <c r="LIW2460" s="20"/>
      <c r="LIX2460" s="20"/>
      <c r="LIY2460" s="20"/>
      <c r="LIZ2460" s="20"/>
      <c r="LJA2460" s="20"/>
      <c r="LJB2460" s="20"/>
      <c r="LJC2460" s="20"/>
      <c r="LJD2460" s="20"/>
      <c r="LJE2460" s="20"/>
      <c r="LJF2460" s="20"/>
      <c r="LJG2460" s="20"/>
      <c r="LJH2460" s="20"/>
      <c r="LJI2460" s="20"/>
      <c r="LJJ2460" s="20"/>
      <c r="LJK2460" s="20"/>
      <c r="LJL2460" s="20"/>
      <c r="LJM2460" s="20"/>
      <c r="LJN2460" s="20"/>
      <c r="LJO2460" s="20"/>
      <c r="LJP2460" s="20"/>
      <c r="LJQ2460" s="20"/>
      <c r="LJR2460" s="20"/>
      <c r="LJS2460" s="20"/>
      <c r="LJT2460" s="20"/>
      <c r="LJU2460" s="20"/>
      <c r="LJV2460" s="20"/>
      <c r="LJW2460" s="20"/>
      <c r="LJX2460" s="20"/>
      <c r="LJY2460" s="20"/>
      <c r="LJZ2460" s="20"/>
      <c r="LKA2460" s="20"/>
      <c r="LKB2460" s="20"/>
      <c r="LKC2460" s="20"/>
      <c r="LKD2460" s="20"/>
      <c r="LKE2460" s="20"/>
      <c r="LKF2460" s="20"/>
      <c r="LKG2460" s="20"/>
      <c r="LKH2460" s="20"/>
      <c r="LKI2460" s="20"/>
      <c r="LKJ2460" s="20"/>
      <c r="LKK2460" s="20"/>
      <c r="LKL2460" s="20"/>
      <c r="LKM2460" s="20"/>
      <c r="LKN2460" s="20"/>
      <c r="LKO2460" s="20"/>
      <c r="LKP2460" s="20"/>
      <c r="LKQ2460" s="20"/>
      <c r="LKR2460" s="20"/>
      <c r="LKS2460" s="20"/>
      <c r="LKT2460" s="20"/>
      <c r="LKU2460" s="20"/>
      <c r="LKV2460" s="20"/>
      <c r="LKW2460" s="20"/>
      <c r="LKX2460" s="20"/>
      <c r="LKY2460" s="20"/>
      <c r="LKZ2460" s="20"/>
      <c r="LLA2460" s="20"/>
      <c r="LLB2460" s="20"/>
      <c r="LLC2460" s="20"/>
      <c r="LLD2460" s="20"/>
      <c r="LLE2460" s="20"/>
      <c r="LLF2460" s="20"/>
      <c r="LLG2460" s="20"/>
      <c r="LLH2460" s="20"/>
      <c r="LLI2460" s="20"/>
      <c r="LLJ2460" s="20"/>
      <c r="LLK2460" s="20"/>
      <c r="LLL2460" s="20"/>
      <c r="LLM2460" s="20"/>
      <c r="LLN2460" s="20"/>
      <c r="LLO2460" s="20"/>
      <c r="LLP2460" s="20"/>
      <c r="LLQ2460" s="20"/>
      <c r="LLR2460" s="20"/>
      <c r="LLS2460" s="20"/>
      <c r="LLT2460" s="20"/>
      <c r="LLU2460" s="20"/>
      <c r="LLV2460" s="20"/>
      <c r="LLW2460" s="20"/>
      <c r="LLX2460" s="20"/>
      <c r="LLY2460" s="20"/>
      <c r="LLZ2460" s="20"/>
      <c r="LMA2460" s="20"/>
      <c r="LMB2460" s="20"/>
      <c r="LMC2460" s="20"/>
      <c r="LMD2460" s="20"/>
      <c r="LME2460" s="20"/>
      <c r="LMF2460" s="20"/>
      <c r="LMG2460" s="20"/>
      <c r="LMH2460" s="20"/>
      <c r="LMI2460" s="20"/>
      <c r="LMJ2460" s="20"/>
      <c r="LMK2460" s="20"/>
      <c r="LML2460" s="20"/>
      <c r="LMM2460" s="20"/>
      <c r="LMN2460" s="20"/>
      <c r="LMO2460" s="20"/>
      <c r="LMP2460" s="20"/>
      <c r="LMQ2460" s="20"/>
      <c r="LMR2460" s="20"/>
      <c r="LMS2460" s="20"/>
      <c r="LMT2460" s="20"/>
      <c r="LMU2460" s="20"/>
      <c r="LMV2460" s="20"/>
      <c r="LMW2460" s="20"/>
      <c r="LMX2460" s="20"/>
      <c r="LMY2460" s="20"/>
      <c r="LMZ2460" s="20"/>
      <c r="LNA2460" s="20"/>
      <c r="LNB2460" s="20"/>
      <c r="LNC2460" s="20"/>
      <c r="LND2460" s="20"/>
      <c r="LNE2460" s="20"/>
      <c r="LNF2460" s="20"/>
      <c r="LNG2460" s="20"/>
      <c r="LNH2460" s="20"/>
      <c r="LNI2460" s="20"/>
      <c r="LNJ2460" s="20"/>
      <c r="LNK2460" s="20"/>
      <c r="LNL2460" s="20"/>
      <c r="LNM2460" s="20"/>
      <c r="LNN2460" s="20"/>
      <c r="LNO2460" s="20"/>
      <c r="LNP2460" s="20"/>
      <c r="LNQ2460" s="20"/>
      <c r="LNR2460" s="20"/>
      <c r="LNS2460" s="20"/>
      <c r="LNT2460" s="20"/>
      <c r="LNU2460" s="20"/>
      <c r="LNV2460" s="20"/>
      <c r="LNW2460" s="20"/>
      <c r="LNX2460" s="20"/>
      <c r="LNY2460" s="20"/>
      <c r="LNZ2460" s="20"/>
      <c r="LOA2460" s="20"/>
      <c r="LOB2460" s="20"/>
      <c r="LOC2460" s="20"/>
      <c r="LOD2460" s="20"/>
      <c r="LOE2460" s="20"/>
      <c r="LOF2460" s="20"/>
      <c r="LOG2460" s="20"/>
      <c r="LOH2460" s="20"/>
      <c r="LOI2460" s="20"/>
      <c r="LOJ2460" s="20"/>
      <c r="LOK2460" s="20"/>
      <c r="LOL2460" s="20"/>
      <c r="LOM2460" s="20"/>
      <c r="LON2460" s="20"/>
      <c r="LOO2460" s="20"/>
      <c r="LOP2460" s="20"/>
      <c r="LOQ2460" s="20"/>
      <c r="LOR2460" s="20"/>
      <c r="LOS2460" s="20"/>
      <c r="LOT2460" s="20"/>
      <c r="LOU2460" s="20"/>
      <c r="LOV2460" s="20"/>
      <c r="LOW2460" s="20"/>
      <c r="LOX2460" s="20"/>
      <c r="LOY2460" s="20"/>
      <c r="LOZ2460" s="20"/>
      <c r="LPA2460" s="20"/>
      <c r="LPB2460" s="20"/>
      <c r="LPC2460" s="20"/>
      <c r="LPD2460" s="20"/>
      <c r="LPE2460" s="20"/>
      <c r="LPF2460" s="20"/>
      <c r="LPG2460" s="20"/>
      <c r="LPH2460" s="20"/>
      <c r="LPI2460" s="20"/>
      <c r="LPJ2460" s="20"/>
      <c r="LPK2460" s="20"/>
      <c r="LPL2460" s="20"/>
      <c r="LPM2460" s="20"/>
      <c r="LPN2460" s="20"/>
      <c r="LPO2460" s="20"/>
      <c r="LPP2460" s="20"/>
      <c r="LPQ2460" s="20"/>
      <c r="LPR2460" s="20"/>
      <c r="LPS2460" s="20"/>
      <c r="LPT2460" s="20"/>
      <c r="LPU2460" s="20"/>
      <c r="LPV2460" s="20"/>
      <c r="LPW2460" s="20"/>
      <c r="LPX2460" s="20"/>
      <c r="LPY2460" s="20"/>
      <c r="LPZ2460" s="20"/>
      <c r="LQA2460" s="20"/>
      <c r="LQB2460" s="20"/>
      <c r="LQC2460" s="20"/>
      <c r="LQD2460" s="20"/>
      <c r="LQE2460" s="20"/>
      <c r="LQF2460" s="20"/>
      <c r="LQG2460" s="20"/>
      <c r="LQH2460" s="20"/>
      <c r="LQI2460" s="20"/>
      <c r="LQJ2460" s="20"/>
      <c r="LQK2460" s="20"/>
      <c r="LQL2460" s="20"/>
      <c r="LQM2460" s="20"/>
      <c r="LQN2460" s="20"/>
      <c r="LQO2460" s="20"/>
      <c r="LQP2460" s="20"/>
      <c r="LQQ2460" s="20"/>
      <c r="LQR2460" s="20"/>
      <c r="LQS2460" s="20"/>
      <c r="LQT2460" s="20"/>
      <c r="LQU2460" s="20"/>
      <c r="LQV2460" s="20"/>
      <c r="LQW2460" s="20"/>
      <c r="LQX2460" s="20"/>
      <c r="LQY2460" s="20"/>
      <c r="LQZ2460" s="20"/>
      <c r="LRA2460" s="20"/>
      <c r="LRB2460" s="20"/>
      <c r="LRC2460" s="20"/>
      <c r="LRD2460" s="20"/>
      <c r="LRE2460" s="20"/>
      <c r="LRF2460" s="20"/>
      <c r="LRG2460" s="20"/>
      <c r="LRH2460" s="20"/>
      <c r="LRI2460" s="20"/>
      <c r="LRJ2460" s="20"/>
      <c r="LRK2460" s="20"/>
      <c r="LRL2460" s="20"/>
      <c r="LRM2460" s="20"/>
      <c r="LRN2460" s="20"/>
      <c r="LRO2460" s="20"/>
      <c r="LRP2460" s="20"/>
      <c r="LRQ2460" s="20"/>
      <c r="LRR2460" s="20"/>
      <c r="LRS2460" s="20"/>
      <c r="LRT2460" s="20"/>
      <c r="LRU2460" s="20"/>
      <c r="LRV2460" s="20"/>
      <c r="LRW2460" s="20"/>
      <c r="LRX2460" s="20"/>
      <c r="LRY2460" s="20"/>
      <c r="LRZ2460" s="20"/>
      <c r="LSA2460" s="20"/>
      <c r="LSB2460" s="20"/>
      <c r="LSC2460" s="20"/>
      <c r="LSD2460" s="20"/>
      <c r="LSE2460" s="20"/>
      <c r="LSF2460" s="20"/>
      <c r="LSG2460" s="20"/>
      <c r="LSH2460" s="20"/>
      <c r="LSI2460" s="20"/>
      <c r="LSJ2460" s="20"/>
      <c r="LSK2460" s="20"/>
      <c r="LSL2460" s="20"/>
      <c r="LSM2460" s="20"/>
      <c r="LSN2460" s="20"/>
      <c r="LSO2460" s="20"/>
      <c r="LSP2460" s="20"/>
      <c r="LSQ2460" s="20"/>
      <c r="LSR2460" s="20"/>
      <c r="LSS2460" s="20"/>
      <c r="LST2460" s="20"/>
      <c r="LSU2460" s="20"/>
      <c r="LSV2460" s="20"/>
      <c r="LSW2460" s="20"/>
      <c r="LSX2460" s="20"/>
      <c r="LSY2460" s="20"/>
      <c r="LSZ2460" s="20"/>
      <c r="LTA2460" s="20"/>
      <c r="LTB2460" s="20"/>
      <c r="LTC2460" s="20"/>
      <c r="LTD2460" s="20"/>
      <c r="LTE2460" s="20"/>
      <c r="LTF2460" s="20"/>
      <c r="LTG2460" s="20"/>
      <c r="LTH2460" s="20"/>
      <c r="LTI2460" s="20"/>
      <c r="LTJ2460" s="20"/>
      <c r="LTK2460" s="20"/>
      <c r="LTL2460" s="20"/>
      <c r="LTM2460" s="20"/>
      <c r="LTN2460" s="20"/>
      <c r="LTO2460" s="20"/>
      <c r="LTP2460" s="20"/>
      <c r="LTQ2460" s="20"/>
      <c r="LTR2460" s="20"/>
      <c r="LTS2460" s="20"/>
      <c r="LTT2460" s="20"/>
      <c r="LTU2460" s="20"/>
      <c r="LTV2460" s="20"/>
      <c r="LTW2460" s="20"/>
      <c r="LTX2460" s="20"/>
      <c r="LTY2460" s="20"/>
      <c r="LTZ2460" s="20"/>
      <c r="LUA2460" s="20"/>
      <c r="LUB2460" s="20"/>
      <c r="LUC2460" s="20"/>
      <c r="LUD2460" s="20"/>
      <c r="LUE2460" s="20"/>
      <c r="LUF2460" s="20"/>
      <c r="LUG2460" s="20"/>
      <c r="LUH2460" s="20"/>
      <c r="LUI2460" s="20"/>
      <c r="LUJ2460" s="20"/>
      <c r="LUK2460" s="20"/>
      <c r="LUL2460" s="20"/>
      <c r="LUM2460" s="20"/>
      <c r="LUN2460" s="20"/>
      <c r="LUO2460" s="20"/>
      <c r="LUP2460" s="20"/>
      <c r="LUQ2460" s="20"/>
      <c r="LUR2460" s="20"/>
      <c r="LUS2460" s="20"/>
      <c r="LUT2460" s="20"/>
      <c r="LUU2460" s="20"/>
      <c r="LUV2460" s="20"/>
      <c r="LUW2460" s="20"/>
      <c r="LUX2460" s="20"/>
      <c r="LUY2460" s="20"/>
      <c r="LUZ2460" s="20"/>
      <c r="LVA2460" s="20"/>
      <c r="LVB2460" s="20"/>
      <c r="LVC2460" s="20"/>
      <c r="LVD2460" s="20"/>
      <c r="LVE2460" s="20"/>
      <c r="LVF2460" s="20"/>
      <c r="LVG2460" s="20"/>
      <c r="LVH2460" s="20"/>
      <c r="LVI2460" s="20"/>
      <c r="LVJ2460" s="20"/>
      <c r="LVK2460" s="20"/>
      <c r="LVL2460" s="20"/>
      <c r="LVM2460" s="20"/>
      <c r="LVN2460" s="20"/>
      <c r="LVO2460" s="20"/>
      <c r="LVP2460" s="20"/>
      <c r="LVQ2460" s="20"/>
      <c r="LVR2460" s="20"/>
      <c r="LVS2460" s="20"/>
      <c r="LVT2460" s="20"/>
      <c r="LVU2460" s="20"/>
      <c r="LVV2460" s="20"/>
      <c r="LVW2460" s="20"/>
      <c r="LVX2460" s="20"/>
      <c r="LVY2460" s="20"/>
      <c r="LVZ2460" s="20"/>
      <c r="LWA2460" s="20"/>
      <c r="LWB2460" s="20"/>
      <c r="LWC2460" s="20"/>
      <c r="LWD2460" s="20"/>
      <c r="LWE2460" s="20"/>
      <c r="LWF2460" s="20"/>
      <c r="LWG2460" s="20"/>
      <c r="LWH2460" s="20"/>
      <c r="LWI2460" s="20"/>
      <c r="LWJ2460" s="20"/>
      <c r="LWK2460" s="20"/>
      <c r="LWL2460" s="20"/>
      <c r="LWM2460" s="20"/>
      <c r="LWN2460" s="20"/>
      <c r="LWO2460" s="20"/>
      <c r="LWP2460" s="20"/>
      <c r="LWQ2460" s="20"/>
      <c r="LWR2460" s="20"/>
      <c r="LWS2460" s="20"/>
      <c r="LWT2460" s="20"/>
      <c r="LWU2460" s="20"/>
      <c r="LWV2460" s="20"/>
      <c r="LWW2460" s="20"/>
      <c r="LWX2460" s="20"/>
      <c r="LWY2460" s="20"/>
      <c r="LWZ2460" s="20"/>
      <c r="LXA2460" s="20"/>
      <c r="LXB2460" s="20"/>
      <c r="LXC2460" s="20"/>
      <c r="LXD2460" s="20"/>
      <c r="LXE2460" s="20"/>
      <c r="LXF2460" s="20"/>
      <c r="LXG2460" s="20"/>
      <c r="LXH2460" s="20"/>
      <c r="LXI2460" s="20"/>
      <c r="LXJ2460" s="20"/>
      <c r="LXK2460" s="20"/>
      <c r="LXL2460" s="20"/>
      <c r="LXM2460" s="20"/>
      <c r="LXN2460" s="20"/>
      <c r="LXO2460" s="20"/>
      <c r="LXP2460" s="20"/>
      <c r="LXQ2460" s="20"/>
      <c r="LXR2460" s="20"/>
      <c r="LXS2460" s="20"/>
      <c r="LXT2460" s="20"/>
      <c r="LXU2460" s="20"/>
      <c r="LXV2460" s="20"/>
      <c r="LXW2460" s="20"/>
      <c r="LXX2460" s="20"/>
      <c r="LXY2460" s="20"/>
      <c r="LXZ2460" s="20"/>
      <c r="LYA2460" s="20"/>
      <c r="LYB2460" s="20"/>
      <c r="LYC2460" s="20"/>
      <c r="LYD2460" s="20"/>
      <c r="LYE2460" s="20"/>
      <c r="LYF2460" s="20"/>
      <c r="LYG2460" s="20"/>
      <c r="LYH2460" s="20"/>
      <c r="LYI2460" s="20"/>
      <c r="LYJ2460" s="20"/>
      <c r="LYK2460" s="20"/>
      <c r="LYL2460" s="20"/>
      <c r="LYM2460" s="20"/>
      <c r="LYN2460" s="20"/>
      <c r="LYO2460" s="20"/>
      <c r="LYP2460" s="20"/>
      <c r="LYQ2460" s="20"/>
      <c r="LYR2460" s="20"/>
      <c r="LYS2460" s="20"/>
      <c r="LYT2460" s="20"/>
      <c r="LYU2460" s="20"/>
      <c r="LYV2460" s="20"/>
      <c r="LYW2460" s="20"/>
      <c r="LYX2460" s="20"/>
      <c r="LYY2460" s="20"/>
      <c r="LYZ2460" s="20"/>
      <c r="LZA2460" s="20"/>
      <c r="LZB2460" s="20"/>
      <c r="LZC2460" s="20"/>
      <c r="LZD2460" s="20"/>
      <c r="LZE2460" s="20"/>
      <c r="LZF2460" s="20"/>
      <c r="LZG2460" s="20"/>
      <c r="LZH2460" s="20"/>
      <c r="LZI2460" s="20"/>
      <c r="LZJ2460" s="20"/>
      <c r="LZK2460" s="20"/>
      <c r="LZL2460" s="20"/>
      <c r="LZM2460" s="20"/>
      <c r="LZN2460" s="20"/>
      <c r="LZO2460" s="20"/>
      <c r="LZP2460" s="20"/>
      <c r="LZQ2460" s="20"/>
      <c r="LZR2460" s="20"/>
      <c r="LZS2460" s="20"/>
      <c r="LZT2460" s="20"/>
      <c r="LZU2460" s="20"/>
      <c r="LZV2460" s="20"/>
      <c r="LZW2460" s="20"/>
      <c r="LZX2460" s="20"/>
      <c r="LZY2460" s="20"/>
      <c r="LZZ2460" s="20"/>
      <c r="MAA2460" s="20"/>
      <c r="MAB2460" s="20"/>
      <c r="MAC2460" s="20"/>
      <c r="MAD2460" s="20"/>
      <c r="MAE2460" s="20"/>
      <c r="MAF2460" s="20"/>
      <c r="MAG2460" s="20"/>
      <c r="MAH2460" s="20"/>
      <c r="MAI2460" s="20"/>
      <c r="MAJ2460" s="20"/>
      <c r="MAK2460" s="20"/>
      <c r="MAL2460" s="20"/>
      <c r="MAM2460" s="20"/>
      <c r="MAN2460" s="20"/>
      <c r="MAO2460" s="20"/>
      <c r="MAP2460" s="20"/>
      <c r="MAQ2460" s="20"/>
      <c r="MAR2460" s="20"/>
      <c r="MAS2460" s="20"/>
      <c r="MAT2460" s="20"/>
      <c r="MAU2460" s="20"/>
      <c r="MAV2460" s="20"/>
      <c r="MAW2460" s="20"/>
      <c r="MAX2460" s="20"/>
      <c r="MAY2460" s="20"/>
      <c r="MAZ2460" s="20"/>
      <c r="MBA2460" s="20"/>
      <c r="MBB2460" s="20"/>
      <c r="MBC2460" s="20"/>
      <c r="MBD2460" s="20"/>
      <c r="MBE2460" s="20"/>
      <c r="MBF2460" s="20"/>
      <c r="MBG2460" s="20"/>
      <c r="MBH2460" s="20"/>
      <c r="MBI2460" s="20"/>
      <c r="MBJ2460" s="20"/>
      <c r="MBK2460" s="20"/>
      <c r="MBL2460" s="20"/>
      <c r="MBM2460" s="20"/>
      <c r="MBN2460" s="20"/>
      <c r="MBO2460" s="20"/>
      <c r="MBP2460" s="20"/>
      <c r="MBQ2460" s="20"/>
      <c r="MBR2460" s="20"/>
      <c r="MBS2460" s="20"/>
      <c r="MBT2460" s="20"/>
      <c r="MBU2460" s="20"/>
      <c r="MBV2460" s="20"/>
      <c r="MBW2460" s="20"/>
      <c r="MBX2460" s="20"/>
      <c r="MBY2460" s="20"/>
      <c r="MBZ2460" s="20"/>
      <c r="MCA2460" s="20"/>
      <c r="MCB2460" s="20"/>
      <c r="MCC2460" s="20"/>
      <c r="MCD2460" s="20"/>
      <c r="MCE2460" s="20"/>
      <c r="MCF2460" s="20"/>
      <c r="MCG2460" s="20"/>
      <c r="MCH2460" s="20"/>
      <c r="MCI2460" s="20"/>
      <c r="MCJ2460" s="20"/>
      <c r="MCK2460" s="20"/>
      <c r="MCL2460" s="20"/>
      <c r="MCM2460" s="20"/>
      <c r="MCN2460" s="20"/>
      <c r="MCO2460" s="20"/>
      <c r="MCP2460" s="20"/>
      <c r="MCQ2460" s="20"/>
      <c r="MCR2460" s="20"/>
      <c r="MCS2460" s="20"/>
      <c r="MCT2460" s="20"/>
      <c r="MCU2460" s="20"/>
      <c r="MCV2460" s="20"/>
      <c r="MCW2460" s="20"/>
      <c r="MCX2460" s="20"/>
      <c r="MCY2460" s="20"/>
      <c r="MCZ2460" s="20"/>
      <c r="MDA2460" s="20"/>
      <c r="MDB2460" s="20"/>
      <c r="MDC2460" s="20"/>
      <c r="MDD2460" s="20"/>
      <c r="MDE2460" s="20"/>
      <c r="MDF2460" s="20"/>
      <c r="MDG2460" s="20"/>
      <c r="MDH2460" s="20"/>
      <c r="MDI2460" s="20"/>
      <c r="MDJ2460" s="20"/>
      <c r="MDK2460" s="20"/>
      <c r="MDL2460" s="20"/>
      <c r="MDM2460" s="20"/>
      <c r="MDN2460" s="20"/>
      <c r="MDO2460" s="20"/>
      <c r="MDP2460" s="20"/>
      <c r="MDQ2460" s="20"/>
      <c r="MDR2460" s="20"/>
      <c r="MDS2460" s="20"/>
      <c r="MDT2460" s="20"/>
      <c r="MDU2460" s="20"/>
      <c r="MDV2460" s="20"/>
      <c r="MDW2460" s="20"/>
      <c r="MDX2460" s="20"/>
      <c r="MDY2460" s="20"/>
      <c r="MDZ2460" s="20"/>
      <c r="MEA2460" s="20"/>
      <c r="MEB2460" s="20"/>
      <c r="MEC2460" s="20"/>
      <c r="MED2460" s="20"/>
      <c r="MEE2460" s="20"/>
      <c r="MEF2460" s="20"/>
      <c r="MEG2460" s="20"/>
      <c r="MEH2460" s="20"/>
      <c r="MEI2460" s="20"/>
      <c r="MEJ2460" s="20"/>
      <c r="MEK2460" s="20"/>
      <c r="MEL2460" s="20"/>
      <c r="MEM2460" s="20"/>
      <c r="MEN2460" s="20"/>
      <c r="MEO2460" s="20"/>
      <c r="MEP2460" s="20"/>
      <c r="MEQ2460" s="20"/>
      <c r="MER2460" s="20"/>
      <c r="MES2460" s="20"/>
      <c r="MET2460" s="20"/>
      <c r="MEU2460" s="20"/>
      <c r="MEV2460" s="20"/>
      <c r="MEW2460" s="20"/>
      <c r="MEX2460" s="20"/>
      <c r="MEY2460" s="20"/>
      <c r="MEZ2460" s="20"/>
      <c r="MFA2460" s="20"/>
      <c r="MFB2460" s="20"/>
      <c r="MFC2460" s="20"/>
      <c r="MFD2460" s="20"/>
      <c r="MFE2460" s="20"/>
      <c r="MFF2460" s="20"/>
      <c r="MFG2460" s="20"/>
      <c r="MFH2460" s="20"/>
      <c r="MFI2460" s="20"/>
      <c r="MFJ2460" s="20"/>
      <c r="MFK2460" s="20"/>
      <c r="MFL2460" s="20"/>
      <c r="MFM2460" s="20"/>
      <c r="MFN2460" s="20"/>
      <c r="MFO2460" s="20"/>
      <c r="MFP2460" s="20"/>
      <c r="MFQ2460" s="20"/>
      <c r="MFR2460" s="20"/>
      <c r="MFS2460" s="20"/>
      <c r="MFT2460" s="20"/>
      <c r="MFU2460" s="20"/>
      <c r="MFV2460" s="20"/>
      <c r="MFW2460" s="20"/>
      <c r="MFX2460" s="20"/>
      <c r="MFY2460" s="20"/>
      <c r="MFZ2460" s="20"/>
      <c r="MGA2460" s="20"/>
      <c r="MGB2460" s="20"/>
      <c r="MGC2460" s="20"/>
      <c r="MGD2460" s="20"/>
      <c r="MGE2460" s="20"/>
      <c r="MGF2460" s="20"/>
      <c r="MGG2460" s="20"/>
      <c r="MGH2460" s="20"/>
      <c r="MGI2460" s="20"/>
      <c r="MGJ2460" s="20"/>
      <c r="MGK2460" s="20"/>
      <c r="MGL2460" s="20"/>
      <c r="MGM2460" s="20"/>
      <c r="MGN2460" s="20"/>
      <c r="MGO2460" s="20"/>
      <c r="MGP2460" s="20"/>
      <c r="MGQ2460" s="20"/>
      <c r="MGR2460" s="20"/>
      <c r="MGS2460" s="20"/>
      <c r="MGT2460" s="20"/>
      <c r="MGU2460" s="20"/>
      <c r="MGV2460" s="20"/>
      <c r="MGW2460" s="20"/>
      <c r="MGX2460" s="20"/>
      <c r="MGY2460" s="20"/>
      <c r="MGZ2460" s="20"/>
      <c r="MHA2460" s="20"/>
      <c r="MHB2460" s="20"/>
      <c r="MHC2460" s="20"/>
      <c r="MHD2460" s="20"/>
      <c r="MHE2460" s="20"/>
      <c r="MHF2460" s="20"/>
      <c r="MHG2460" s="20"/>
      <c r="MHH2460" s="20"/>
      <c r="MHI2460" s="20"/>
      <c r="MHJ2460" s="20"/>
      <c r="MHK2460" s="20"/>
      <c r="MHL2460" s="20"/>
      <c r="MHM2460" s="20"/>
      <c r="MHN2460" s="20"/>
      <c r="MHO2460" s="20"/>
      <c r="MHP2460" s="20"/>
      <c r="MHQ2460" s="20"/>
      <c r="MHR2460" s="20"/>
      <c r="MHS2460" s="20"/>
      <c r="MHT2460" s="20"/>
      <c r="MHU2460" s="20"/>
      <c r="MHV2460" s="20"/>
      <c r="MHW2460" s="20"/>
      <c r="MHX2460" s="20"/>
      <c r="MHY2460" s="20"/>
      <c r="MHZ2460" s="20"/>
      <c r="MIA2460" s="20"/>
      <c r="MIB2460" s="20"/>
      <c r="MIC2460" s="20"/>
      <c r="MID2460" s="20"/>
      <c r="MIE2460" s="20"/>
      <c r="MIF2460" s="20"/>
      <c r="MIG2460" s="20"/>
      <c r="MIH2460" s="20"/>
      <c r="MII2460" s="20"/>
      <c r="MIJ2460" s="20"/>
      <c r="MIK2460" s="20"/>
      <c r="MIL2460" s="20"/>
      <c r="MIM2460" s="20"/>
      <c r="MIN2460" s="20"/>
      <c r="MIO2460" s="20"/>
      <c r="MIP2460" s="20"/>
      <c r="MIQ2460" s="20"/>
      <c r="MIR2460" s="20"/>
      <c r="MIS2460" s="20"/>
      <c r="MIT2460" s="20"/>
      <c r="MIU2460" s="20"/>
      <c r="MIV2460" s="20"/>
      <c r="MIW2460" s="20"/>
      <c r="MIX2460" s="20"/>
      <c r="MIY2460" s="20"/>
      <c r="MIZ2460" s="20"/>
      <c r="MJA2460" s="20"/>
      <c r="MJB2460" s="20"/>
      <c r="MJC2460" s="20"/>
      <c r="MJD2460" s="20"/>
      <c r="MJE2460" s="20"/>
      <c r="MJF2460" s="20"/>
      <c r="MJG2460" s="20"/>
      <c r="MJH2460" s="20"/>
      <c r="MJI2460" s="20"/>
      <c r="MJJ2460" s="20"/>
      <c r="MJK2460" s="20"/>
      <c r="MJL2460" s="20"/>
      <c r="MJM2460" s="20"/>
      <c r="MJN2460" s="20"/>
      <c r="MJO2460" s="20"/>
      <c r="MJP2460" s="20"/>
      <c r="MJQ2460" s="20"/>
      <c r="MJR2460" s="20"/>
      <c r="MJS2460" s="20"/>
      <c r="MJT2460" s="20"/>
      <c r="MJU2460" s="20"/>
      <c r="MJV2460" s="20"/>
      <c r="MJW2460" s="20"/>
      <c r="MJX2460" s="20"/>
      <c r="MJY2460" s="20"/>
      <c r="MJZ2460" s="20"/>
      <c r="MKA2460" s="20"/>
      <c r="MKB2460" s="20"/>
      <c r="MKC2460" s="20"/>
      <c r="MKD2460" s="20"/>
      <c r="MKE2460" s="20"/>
      <c r="MKF2460" s="20"/>
      <c r="MKG2460" s="20"/>
      <c r="MKH2460" s="20"/>
      <c r="MKI2460" s="20"/>
      <c r="MKJ2460" s="20"/>
      <c r="MKK2460" s="20"/>
      <c r="MKL2460" s="20"/>
      <c r="MKM2460" s="20"/>
      <c r="MKN2460" s="20"/>
      <c r="MKO2460" s="20"/>
      <c r="MKP2460" s="20"/>
      <c r="MKQ2460" s="20"/>
      <c r="MKR2460" s="20"/>
      <c r="MKS2460" s="20"/>
      <c r="MKT2460" s="20"/>
      <c r="MKU2460" s="20"/>
      <c r="MKV2460" s="20"/>
      <c r="MKW2460" s="20"/>
      <c r="MKX2460" s="20"/>
      <c r="MKY2460" s="20"/>
      <c r="MKZ2460" s="20"/>
      <c r="MLA2460" s="20"/>
      <c r="MLB2460" s="20"/>
      <c r="MLC2460" s="20"/>
      <c r="MLD2460" s="20"/>
      <c r="MLE2460" s="20"/>
      <c r="MLF2460" s="20"/>
      <c r="MLG2460" s="20"/>
      <c r="MLH2460" s="20"/>
      <c r="MLI2460" s="20"/>
      <c r="MLJ2460" s="20"/>
      <c r="MLK2460" s="20"/>
      <c r="MLL2460" s="20"/>
      <c r="MLM2460" s="20"/>
      <c r="MLN2460" s="20"/>
      <c r="MLO2460" s="20"/>
      <c r="MLP2460" s="20"/>
      <c r="MLQ2460" s="20"/>
      <c r="MLR2460" s="20"/>
      <c r="MLS2460" s="20"/>
      <c r="MLT2460" s="20"/>
      <c r="MLU2460" s="20"/>
      <c r="MLV2460" s="20"/>
      <c r="MLW2460" s="20"/>
      <c r="MLX2460" s="20"/>
      <c r="MLY2460" s="20"/>
      <c r="MLZ2460" s="20"/>
      <c r="MMA2460" s="20"/>
      <c r="MMB2460" s="20"/>
      <c r="MMC2460" s="20"/>
      <c r="MMD2460" s="20"/>
      <c r="MME2460" s="20"/>
      <c r="MMF2460" s="20"/>
      <c r="MMG2460" s="20"/>
      <c r="MMH2460" s="20"/>
      <c r="MMI2460" s="20"/>
      <c r="MMJ2460" s="20"/>
      <c r="MMK2460" s="20"/>
      <c r="MML2460" s="20"/>
      <c r="MMM2460" s="20"/>
      <c r="MMN2460" s="20"/>
      <c r="MMO2460" s="20"/>
      <c r="MMP2460" s="20"/>
      <c r="MMQ2460" s="20"/>
      <c r="MMR2460" s="20"/>
      <c r="MMS2460" s="20"/>
      <c r="MMT2460" s="20"/>
      <c r="MMU2460" s="20"/>
      <c r="MMV2460" s="20"/>
      <c r="MMW2460" s="20"/>
      <c r="MMX2460" s="20"/>
      <c r="MMY2460" s="20"/>
      <c r="MMZ2460" s="20"/>
      <c r="MNA2460" s="20"/>
      <c r="MNB2460" s="20"/>
      <c r="MNC2460" s="20"/>
      <c r="MND2460" s="20"/>
      <c r="MNE2460" s="20"/>
      <c r="MNF2460" s="20"/>
      <c r="MNG2460" s="20"/>
      <c r="MNH2460" s="20"/>
      <c r="MNI2460" s="20"/>
      <c r="MNJ2460" s="20"/>
      <c r="MNK2460" s="20"/>
      <c r="MNL2460" s="20"/>
      <c r="MNM2460" s="20"/>
      <c r="MNN2460" s="20"/>
      <c r="MNO2460" s="20"/>
      <c r="MNP2460" s="20"/>
      <c r="MNQ2460" s="20"/>
      <c r="MNR2460" s="20"/>
      <c r="MNS2460" s="20"/>
      <c r="MNT2460" s="20"/>
      <c r="MNU2460" s="20"/>
      <c r="MNV2460" s="20"/>
      <c r="MNW2460" s="20"/>
      <c r="MNX2460" s="20"/>
      <c r="MNY2460" s="20"/>
      <c r="MNZ2460" s="20"/>
      <c r="MOA2460" s="20"/>
      <c r="MOB2460" s="20"/>
      <c r="MOC2460" s="20"/>
      <c r="MOD2460" s="20"/>
      <c r="MOE2460" s="20"/>
      <c r="MOF2460" s="20"/>
      <c r="MOG2460" s="20"/>
      <c r="MOH2460" s="20"/>
      <c r="MOI2460" s="20"/>
      <c r="MOJ2460" s="20"/>
      <c r="MOK2460" s="20"/>
      <c r="MOL2460" s="20"/>
      <c r="MOM2460" s="20"/>
      <c r="MON2460" s="20"/>
      <c r="MOO2460" s="20"/>
      <c r="MOP2460" s="20"/>
      <c r="MOQ2460" s="20"/>
      <c r="MOR2460" s="20"/>
      <c r="MOS2460" s="20"/>
      <c r="MOT2460" s="20"/>
      <c r="MOU2460" s="20"/>
      <c r="MOV2460" s="20"/>
      <c r="MOW2460" s="20"/>
      <c r="MOX2460" s="20"/>
      <c r="MOY2460" s="20"/>
      <c r="MOZ2460" s="20"/>
      <c r="MPA2460" s="20"/>
      <c r="MPB2460" s="20"/>
      <c r="MPC2460" s="20"/>
      <c r="MPD2460" s="20"/>
      <c r="MPE2460" s="20"/>
      <c r="MPF2460" s="20"/>
      <c r="MPG2460" s="20"/>
      <c r="MPH2460" s="20"/>
      <c r="MPI2460" s="20"/>
      <c r="MPJ2460" s="20"/>
      <c r="MPK2460" s="20"/>
      <c r="MPL2460" s="20"/>
      <c r="MPM2460" s="20"/>
      <c r="MPN2460" s="20"/>
      <c r="MPO2460" s="20"/>
      <c r="MPP2460" s="20"/>
      <c r="MPQ2460" s="20"/>
      <c r="MPR2460" s="20"/>
      <c r="MPS2460" s="20"/>
      <c r="MPT2460" s="20"/>
      <c r="MPU2460" s="20"/>
      <c r="MPV2460" s="20"/>
      <c r="MPW2460" s="20"/>
      <c r="MPX2460" s="20"/>
      <c r="MPY2460" s="20"/>
      <c r="MPZ2460" s="20"/>
      <c r="MQA2460" s="20"/>
      <c r="MQB2460" s="20"/>
      <c r="MQC2460" s="20"/>
      <c r="MQD2460" s="20"/>
      <c r="MQE2460" s="20"/>
      <c r="MQF2460" s="20"/>
      <c r="MQG2460" s="20"/>
      <c r="MQH2460" s="20"/>
      <c r="MQI2460" s="20"/>
      <c r="MQJ2460" s="20"/>
      <c r="MQK2460" s="20"/>
      <c r="MQL2460" s="20"/>
      <c r="MQM2460" s="20"/>
      <c r="MQN2460" s="20"/>
      <c r="MQO2460" s="20"/>
      <c r="MQP2460" s="20"/>
      <c r="MQQ2460" s="20"/>
      <c r="MQR2460" s="20"/>
      <c r="MQS2460" s="20"/>
      <c r="MQT2460" s="20"/>
      <c r="MQU2460" s="20"/>
      <c r="MQV2460" s="20"/>
      <c r="MQW2460" s="20"/>
      <c r="MQX2460" s="20"/>
      <c r="MQY2460" s="20"/>
      <c r="MQZ2460" s="20"/>
      <c r="MRA2460" s="20"/>
      <c r="MRB2460" s="20"/>
      <c r="MRC2460" s="20"/>
      <c r="MRD2460" s="20"/>
      <c r="MRE2460" s="20"/>
      <c r="MRF2460" s="20"/>
      <c r="MRG2460" s="20"/>
      <c r="MRH2460" s="20"/>
      <c r="MRI2460" s="20"/>
      <c r="MRJ2460" s="20"/>
      <c r="MRK2460" s="20"/>
      <c r="MRL2460" s="20"/>
      <c r="MRM2460" s="20"/>
      <c r="MRN2460" s="20"/>
      <c r="MRO2460" s="20"/>
      <c r="MRP2460" s="20"/>
      <c r="MRQ2460" s="20"/>
      <c r="MRR2460" s="20"/>
      <c r="MRS2460" s="20"/>
      <c r="MRT2460" s="20"/>
      <c r="MRU2460" s="20"/>
      <c r="MRV2460" s="20"/>
      <c r="MRW2460" s="20"/>
      <c r="MRX2460" s="20"/>
      <c r="MRY2460" s="20"/>
      <c r="MRZ2460" s="20"/>
      <c r="MSA2460" s="20"/>
      <c r="MSB2460" s="20"/>
      <c r="MSC2460" s="20"/>
      <c r="MSD2460" s="20"/>
      <c r="MSE2460" s="20"/>
      <c r="MSF2460" s="20"/>
      <c r="MSG2460" s="20"/>
      <c r="MSH2460" s="20"/>
      <c r="MSI2460" s="20"/>
      <c r="MSJ2460" s="20"/>
      <c r="MSK2460" s="20"/>
      <c r="MSL2460" s="20"/>
      <c r="MSM2460" s="20"/>
      <c r="MSN2460" s="20"/>
      <c r="MSO2460" s="20"/>
      <c r="MSP2460" s="20"/>
      <c r="MSQ2460" s="20"/>
      <c r="MSR2460" s="20"/>
      <c r="MSS2460" s="20"/>
      <c r="MST2460" s="20"/>
      <c r="MSU2460" s="20"/>
      <c r="MSV2460" s="20"/>
      <c r="MSW2460" s="20"/>
      <c r="MSX2460" s="20"/>
      <c r="MSY2460" s="20"/>
      <c r="MSZ2460" s="20"/>
      <c r="MTA2460" s="20"/>
      <c r="MTB2460" s="20"/>
      <c r="MTC2460" s="20"/>
      <c r="MTD2460" s="20"/>
      <c r="MTE2460" s="20"/>
      <c r="MTF2460" s="20"/>
      <c r="MTG2460" s="20"/>
      <c r="MTH2460" s="20"/>
      <c r="MTI2460" s="20"/>
      <c r="MTJ2460" s="20"/>
      <c r="MTK2460" s="20"/>
      <c r="MTL2460" s="20"/>
      <c r="MTM2460" s="20"/>
      <c r="MTN2460" s="20"/>
      <c r="MTO2460" s="20"/>
      <c r="MTP2460" s="20"/>
      <c r="MTQ2460" s="20"/>
      <c r="MTR2460" s="20"/>
      <c r="MTS2460" s="20"/>
      <c r="MTT2460" s="20"/>
      <c r="MTU2460" s="20"/>
      <c r="MTV2460" s="20"/>
      <c r="MTW2460" s="20"/>
      <c r="MTX2460" s="20"/>
      <c r="MTY2460" s="20"/>
      <c r="MTZ2460" s="20"/>
      <c r="MUA2460" s="20"/>
      <c r="MUB2460" s="20"/>
      <c r="MUC2460" s="20"/>
      <c r="MUD2460" s="20"/>
      <c r="MUE2460" s="20"/>
      <c r="MUF2460" s="20"/>
      <c r="MUG2460" s="20"/>
      <c r="MUH2460" s="20"/>
      <c r="MUI2460" s="20"/>
      <c r="MUJ2460" s="20"/>
      <c r="MUK2460" s="20"/>
      <c r="MUL2460" s="20"/>
      <c r="MUM2460" s="20"/>
      <c r="MUN2460" s="20"/>
      <c r="MUO2460" s="20"/>
      <c r="MUP2460" s="20"/>
      <c r="MUQ2460" s="20"/>
      <c r="MUR2460" s="20"/>
      <c r="MUS2460" s="20"/>
      <c r="MUT2460" s="20"/>
      <c r="MUU2460" s="20"/>
      <c r="MUV2460" s="20"/>
      <c r="MUW2460" s="20"/>
      <c r="MUX2460" s="20"/>
      <c r="MUY2460" s="20"/>
      <c r="MUZ2460" s="20"/>
      <c r="MVA2460" s="20"/>
      <c r="MVB2460" s="20"/>
      <c r="MVC2460" s="20"/>
      <c r="MVD2460" s="20"/>
      <c r="MVE2460" s="20"/>
      <c r="MVF2460" s="20"/>
      <c r="MVG2460" s="20"/>
      <c r="MVH2460" s="20"/>
      <c r="MVI2460" s="20"/>
      <c r="MVJ2460" s="20"/>
      <c r="MVK2460" s="20"/>
      <c r="MVL2460" s="20"/>
      <c r="MVM2460" s="20"/>
      <c r="MVN2460" s="20"/>
      <c r="MVO2460" s="20"/>
      <c r="MVP2460" s="20"/>
      <c r="MVQ2460" s="20"/>
      <c r="MVR2460" s="20"/>
      <c r="MVS2460" s="20"/>
      <c r="MVT2460" s="20"/>
      <c r="MVU2460" s="20"/>
      <c r="MVV2460" s="20"/>
      <c r="MVW2460" s="20"/>
      <c r="MVX2460" s="20"/>
      <c r="MVY2460" s="20"/>
      <c r="MVZ2460" s="20"/>
      <c r="MWA2460" s="20"/>
      <c r="MWB2460" s="20"/>
      <c r="MWC2460" s="20"/>
      <c r="MWD2460" s="20"/>
      <c r="MWE2460" s="20"/>
      <c r="MWF2460" s="20"/>
      <c r="MWG2460" s="20"/>
      <c r="MWH2460" s="20"/>
      <c r="MWI2460" s="20"/>
      <c r="MWJ2460" s="20"/>
      <c r="MWK2460" s="20"/>
      <c r="MWL2460" s="20"/>
      <c r="MWM2460" s="20"/>
      <c r="MWN2460" s="20"/>
      <c r="MWO2460" s="20"/>
      <c r="MWP2460" s="20"/>
      <c r="MWQ2460" s="20"/>
      <c r="MWR2460" s="20"/>
      <c r="MWS2460" s="20"/>
      <c r="MWT2460" s="20"/>
      <c r="MWU2460" s="20"/>
      <c r="MWV2460" s="20"/>
      <c r="MWW2460" s="20"/>
      <c r="MWX2460" s="20"/>
      <c r="MWY2460" s="20"/>
      <c r="MWZ2460" s="20"/>
      <c r="MXA2460" s="20"/>
      <c r="MXB2460" s="20"/>
      <c r="MXC2460" s="20"/>
      <c r="MXD2460" s="20"/>
      <c r="MXE2460" s="20"/>
      <c r="MXF2460" s="20"/>
      <c r="MXG2460" s="20"/>
      <c r="MXH2460" s="20"/>
      <c r="MXI2460" s="20"/>
      <c r="MXJ2460" s="20"/>
      <c r="MXK2460" s="20"/>
      <c r="MXL2460" s="20"/>
      <c r="MXM2460" s="20"/>
      <c r="MXN2460" s="20"/>
      <c r="MXO2460" s="20"/>
      <c r="MXP2460" s="20"/>
      <c r="MXQ2460" s="20"/>
      <c r="MXR2460" s="20"/>
      <c r="MXS2460" s="20"/>
      <c r="MXT2460" s="20"/>
      <c r="MXU2460" s="20"/>
      <c r="MXV2460" s="20"/>
      <c r="MXW2460" s="20"/>
      <c r="MXX2460" s="20"/>
      <c r="MXY2460" s="20"/>
      <c r="MXZ2460" s="20"/>
      <c r="MYA2460" s="20"/>
      <c r="MYB2460" s="20"/>
      <c r="MYC2460" s="20"/>
      <c r="MYD2460" s="20"/>
      <c r="MYE2460" s="20"/>
      <c r="MYF2460" s="20"/>
      <c r="MYG2460" s="20"/>
      <c r="MYH2460" s="20"/>
      <c r="MYI2460" s="20"/>
      <c r="MYJ2460" s="20"/>
      <c r="MYK2460" s="20"/>
      <c r="MYL2460" s="20"/>
      <c r="MYM2460" s="20"/>
      <c r="MYN2460" s="20"/>
      <c r="MYO2460" s="20"/>
      <c r="MYP2460" s="20"/>
      <c r="MYQ2460" s="20"/>
      <c r="MYR2460" s="20"/>
      <c r="MYS2460" s="20"/>
      <c r="MYT2460" s="20"/>
      <c r="MYU2460" s="20"/>
      <c r="MYV2460" s="20"/>
      <c r="MYW2460" s="20"/>
      <c r="MYX2460" s="20"/>
      <c r="MYY2460" s="20"/>
      <c r="MYZ2460" s="20"/>
      <c r="MZA2460" s="20"/>
      <c r="MZB2460" s="20"/>
      <c r="MZC2460" s="20"/>
      <c r="MZD2460" s="20"/>
      <c r="MZE2460" s="20"/>
      <c r="MZF2460" s="20"/>
      <c r="MZG2460" s="20"/>
      <c r="MZH2460" s="20"/>
      <c r="MZI2460" s="20"/>
      <c r="MZJ2460" s="20"/>
      <c r="MZK2460" s="20"/>
      <c r="MZL2460" s="20"/>
      <c r="MZM2460" s="20"/>
      <c r="MZN2460" s="20"/>
      <c r="MZO2460" s="20"/>
      <c r="MZP2460" s="20"/>
      <c r="MZQ2460" s="20"/>
      <c r="MZR2460" s="20"/>
      <c r="MZS2460" s="20"/>
      <c r="MZT2460" s="20"/>
      <c r="MZU2460" s="20"/>
      <c r="MZV2460" s="20"/>
      <c r="MZW2460" s="20"/>
      <c r="MZX2460" s="20"/>
      <c r="MZY2460" s="20"/>
      <c r="MZZ2460" s="20"/>
      <c r="NAA2460" s="20"/>
      <c r="NAB2460" s="20"/>
      <c r="NAC2460" s="20"/>
      <c r="NAD2460" s="20"/>
      <c r="NAE2460" s="20"/>
      <c r="NAF2460" s="20"/>
      <c r="NAG2460" s="20"/>
      <c r="NAH2460" s="20"/>
      <c r="NAI2460" s="20"/>
      <c r="NAJ2460" s="20"/>
      <c r="NAK2460" s="20"/>
      <c r="NAL2460" s="20"/>
      <c r="NAM2460" s="20"/>
      <c r="NAN2460" s="20"/>
      <c r="NAO2460" s="20"/>
      <c r="NAP2460" s="20"/>
      <c r="NAQ2460" s="20"/>
      <c r="NAR2460" s="20"/>
      <c r="NAS2460" s="20"/>
      <c r="NAT2460" s="20"/>
      <c r="NAU2460" s="20"/>
      <c r="NAV2460" s="20"/>
      <c r="NAW2460" s="20"/>
      <c r="NAX2460" s="20"/>
      <c r="NAY2460" s="20"/>
      <c r="NAZ2460" s="20"/>
      <c r="NBA2460" s="20"/>
      <c r="NBB2460" s="20"/>
      <c r="NBC2460" s="20"/>
      <c r="NBD2460" s="20"/>
      <c r="NBE2460" s="20"/>
      <c r="NBF2460" s="20"/>
      <c r="NBG2460" s="20"/>
      <c r="NBH2460" s="20"/>
      <c r="NBI2460" s="20"/>
      <c r="NBJ2460" s="20"/>
      <c r="NBK2460" s="20"/>
      <c r="NBL2460" s="20"/>
      <c r="NBM2460" s="20"/>
      <c r="NBN2460" s="20"/>
      <c r="NBO2460" s="20"/>
      <c r="NBP2460" s="20"/>
      <c r="NBQ2460" s="20"/>
      <c r="NBR2460" s="20"/>
      <c r="NBS2460" s="20"/>
      <c r="NBT2460" s="20"/>
      <c r="NBU2460" s="20"/>
      <c r="NBV2460" s="20"/>
      <c r="NBW2460" s="20"/>
      <c r="NBX2460" s="20"/>
      <c r="NBY2460" s="20"/>
      <c r="NBZ2460" s="20"/>
      <c r="NCA2460" s="20"/>
      <c r="NCB2460" s="20"/>
      <c r="NCC2460" s="20"/>
      <c r="NCD2460" s="20"/>
      <c r="NCE2460" s="20"/>
      <c r="NCF2460" s="20"/>
      <c r="NCG2460" s="20"/>
      <c r="NCH2460" s="20"/>
      <c r="NCI2460" s="20"/>
      <c r="NCJ2460" s="20"/>
      <c r="NCK2460" s="20"/>
      <c r="NCL2460" s="20"/>
      <c r="NCM2460" s="20"/>
      <c r="NCN2460" s="20"/>
      <c r="NCO2460" s="20"/>
      <c r="NCP2460" s="20"/>
      <c r="NCQ2460" s="20"/>
      <c r="NCR2460" s="20"/>
      <c r="NCS2460" s="20"/>
      <c r="NCT2460" s="20"/>
      <c r="NCU2460" s="20"/>
      <c r="NCV2460" s="20"/>
      <c r="NCW2460" s="20"/>
      <c r="NCX2460" s="20"/>
      <c r="NCY2460" s="20"/>
      <c r="NCZ2460" s="20"/>
      <c r="NDA2460" s="20"/>
      <c r="NDB2460" s="20"/>
      <c r="NDC2460" s="20"/>
      <c r="NDD2460" s="20"/>
      <c r="NDE2460" s="20"/>
      <c r="NDF2460" s="20"/>
      <c r="NDG2460" s="20"/>
      <c r="NDH2460" s="20"/>
      <c r="NDI2460" s="20"/>
      <c r="NDJ2460" s="20"/>
      <c r="NDK2460" s="20"/>
      <c r="NDL2460" s="20"/>
      <c r="NDM2460" s="20"/>
      <c r="NDN2460" s="20"/>
      <c r="NDO2460" s="20"/>
      <c r="NDP2460" s="20"/>
      <c r="NDQ2460" s="20"/>
      <c r="NDR2460" s="20"/>
      <c r="NDS2460" s="20"/>
      <c r="NDT2460" s="20"/>
      <c r="NDU2460" s="20"/>
      <c r="NDV2460" s="20"/>
      <c r="NDW2460" s="20"/>
      <c r="NDX2460" s="20"/>
      <c r="NDY2460" s="20"/>
      <c r="NDZ2460" s="20"/>
      <c r="NEA2460" s="20"/>
      <c r="NEB2460" s="20"/>
      <c r="NEC2460" s="20"/>
      <c r="NED2460" s="20"/>
      <c r="NEE2460" s="20"/>
      <c r="NEF2460" s="20"/>
      <c r="NEG2460" s="20"/>
      <c r="NEH2460" s="20"/>
      <c r="NEI2460" s="20"/>
      <c r="NEJ2460" s="20"/>
      <c r="NEK2460" s="20"/>
      <c r="NEL2460" s="20"/>
      <c r="NEM2460" s="20"/>
      <c r="NEN2460" s="20"/>
      <c r="NEO2460" s="20"/>
      <c r="NEP2460" s="20"/>
      <c r="NEQ2460" s="20"/>
      <c r="NER2460" s="20"/>
      <c r="NES2460" s="20"/>
      <c r="NET2460" s="20"/>
      <c r="NEU2460" s="20"/>
      <c r="NEV2460" s="20"/>
      <c r="NEW2460" s="20"/>
      <c r="NEX2460" s="20"/>
      <c r="NEY2460" s="20"/>
      <c r="NEZ2460" s="20"/>
      <c r="NFA2460" s="20"/>
      <c r="NFB2460" s="20"/>
      <c r="NFC2460" s="20"/>
      <c r="NFD2460" s="20"/>
      <c r="NFE2460" s="20"/>
      <c r="NFF2460" s="20"/>
      <c r="NFG2460" s="20"/>
      <c r="NFH2460" s="20"/>
      <c r="NFI2460" s="20"/>
      <c r="NFJ2460" s="20"/>
      <c r="NFK2460" s="20"/>
      <c r="NFL2460" s="20"/>
      <c r="NFM2460" s="20"/>
      <c r="NFN2460" s="20"/>
      <c r="NFO2460" s="20"/>
      <c r="NFP2460" s="20"/>
      <c r="NFQ2460" s="20"/>
      <c r="NFR2460" s="20"/>
      <c r="NFS2460" s="20"/>
      <c r="NFT2460" s="20"/>
      <c r="NFU2460" s="20"/>
      <c r="NFV2460" s="20"/>
      <c r="NFW2460" s="20"/>
      <c r="NFX2460" s="20"/>
      <c r="NFY2460" s="20"/>
      <c r="NFZ2460" s="20"/>
      <c r="NGA2460" s="20"/>
      <c r="NGB2460" s="20"/>
      <c r="NGC2460" s="20"/>
      <c r="NGD2460" s="20"/>
      <c r="NGE2460" s="20"/>
      <c r="NGF2460" s="20"/>
      <c r="NGG2460" s="20"/>
      <c r="NGH2460" s="20"/>
      <c r="NGI2460" s="20"/>
      <c r="NGJ2460" s="20"/>
      <c r="NGK2460" s="20"/>
      <c r="NGL2460" s="20"/>
      <c r="NGM2460" s="20"/>
      <c r="NGN2460" s="20"/>
      <c r="NGO2460" s="20"/>
      <c r="NGP2460" s="20"/>
      <c r="NGQ2460" s="20"/>
      <c r="NGR2460" s="20"/>
      <c r="NGS2460" s="20"/>
      <c r="NGT2460" s="20"/>
      <c r="NGU2460" s="20"/>
      <c r="NGV2460" s="20"/>
      <c r="NGW2460" s="20"/>
      <c r="NGX2460" s="20"/>
      <c r="NGY2460" s="20"/>
      <c r="NGZ2460" s="20"/>
      <c r="NHA2460" s="20"/>
      <c r="NHB2460" s="20"/>
      <c r="NHC2460" s="20"/>
      <c r="NHD2460" s="20"/>
      <c r="NHE2460" s="20"/>
      <c r="NHF2460" s="20"/>
      <c r="NHG2460" s="20"/>
      <c r="NHH2460" s="20"/>
      <c r="NHI2460" s="20"/>
      <c r="NHJ2460" s="20"/>
      <c r="NHK2460" s="20"/>
      <c r="NHL2460" s="20"/>
      <c r="NHM2460" s="20"/>
      <c r="NHN2460" s="20"/>
      <c r="NHO2460" s="20"/>
      <c r="NHP2460" s="20"/>
      <c r="NHQ2460" s="20"/>
      <c r="NHR2460" s="20"/>
      <c r="NHS2460" s="20"/>
      <c r="NHT2460" s="20"/>
      <c r="NHU2460" s="20"/>
      <c r="NHV2460" s="20"/>
      <c r="NHW2460" s="20"/>
      <c r="NHX2460" s="20"/>
      <c r="NHY2460" s="20"/>
      <c r="NHZ2460" s="20"/>
      <c r="NIA2460" s="20"/>
      <c r="NIB2460" s="20"/>
      <c r="NIC2460" s="20"/>
      <c r="NID2460" s="20"/>
      <c r="NIE2460" s="20"/>
      <c r="NIF2460" s="20"/>
      <c r="NIG2460" s="20"/>
      <c r="NIH2460" s="20"/>
      <c r="NII2460" s="20"/>
      <c r="NIJ2460" s="20"/>
      <c r="NIK2460" s="20"/>
      <c r="NIL2460" s="20"/>
      <c r="NIM2460" s="20"/>
      <c r="NIN2460" s="20"/>
      <c r="NIO2460" s="20"/>
      <c r="NIP2460" s="20"/>
      <c r="NIQ2460" s="20"/>
      <c r="NIR2460" s="20"/>
      <c r="NIS2460" s="20"/>
      <c r="NIT2460" s="20"/>
      <c r="NIU2460" s="20"/>
      <c r="NIV2460" s="20"/>
      <c r="NIW2460" s="20"/>
      <c r="NIX2460" s="20"/>
      <c r="NIY2460" s="20"/>
      <c r="NIZ2460" s="20"/>
      <c r="NJA2460" s="20"/>
      <c r="NJB2460" s="20"/>
      <c r="NJC2460" s="20"/>
      <c r="NJD2460" s="20"/>
      <c r="NJE2460" s="20"/>
      <c r="NJF2460" s="20"/>
      <c r="NJG2460" s="20"/>
      <c r="NJH2460" s="20"/>
      <c r="NJI2460" s="20"/>
      <c r="NJJ2460" s="20"/>
      <c r="NJK2460" s="20"/>
      <c r="NJL2460" s="20"/>
      <c r="NJM2460" s="20"/>
      <c r="NJN2460" s="20"/>
      <c r="NJO2460" s="20"/>
      <c r="NJP2460" s="20"/>
      <c r="NJQ2460" s="20"/>
      <c r="NJR2460" s="20"/>
      <c r="NJS2460" s="20"/>
      <c r="NJT2460" s="20"/>
      <c r="NJU2460" s="20"/>
      <c r="NJV2460" s="20"/>
      <c r="NJW2460" s="20"/>
      <c r="NJX2460" s="20"/>
      <c r="NJY2460" s="20"/>
      <c r="NJZ2460" s="20"/>
      <c r="NKA2460" s="20"/>
      <c r="NKB2460" s="20"/>
      <c r="NKC2460" s="20"/>
      <c r="NKD2460" s="20"/>
      <c r="NKE2460" s="20"/>
      <c r="NKF2460" s="20"/>
      <c r="NKG2460" s="20"/>
      <c r="NKH2460" s="20"/>
      <c r="NKI2460" s="20"/>
      <c r="NKJ2460" s="20"/>
      <c r="NKK2460" s="20"/>
      <c r="NKL2460" s="20"/>
      <c r="NKM2460" s="20"/>
      <c r="NKN2460" s="20"/>
      <c r="NKO2460" s="20"/>
      <c r="NKP2460" s="20"/>
      <c r="NKQ2460" s="20"/>
      <c r="NKR2460" s="20"/>
      <c r="NKS2460" s="20"/>
      <c r="NKT2460" s="20"/>
      <c r="NKU2460" s="20"/>
      <c r="NKV2460" s="20"/>
      <c r="NKW2460" s="20"/>
      <c r="NKX2460" s="20"/>
      <c r="NKY2460" s="20"/>
      <c r="NKZ2460" s="20"/>
      <c r="NLA2460" s="20"/>
      <c r="NLB2460" s="20"/>
      <c r="NLC2460" s="20"/>
      <c r="NLD2460" s="20"/>
      <c r="NLE2460" s="20"/>
      <c r="NLF2460" s="20"/>
      <c r="NLG2460" s="20"/>
      <c r="NLH2460" s="20"/>
      <c r="NLI2460" s="20"/>
      <c r="NLJ2460" s="20"/>
      <c r="NLK2460" s="20"/>
      <c r="NLL2460" s="20"/>
      <c r="NLM2460" s="20"/>
      <c r="NLN2460" s="20"/>
      <c r="NLO2460" s="20"/>
      <c r="NLP2460" s="20"/>
      <c r="NLQ2460" s="20"/>
      <c r="NLR2460" s="20"/>
      <c r="NLS2460" s="20"/>
      <c r="NLT2460" s="20"/>
      <c r="NLU2460" s="20"/>
      <c r="NLV2460" s="20"/>
      <c r="NLW2460" s="20"/>
      <c r="NLX2460" s="20"/>
      <c r="NLY2460" s="20"/>
      <c r="NLZ2460" s="20"/>
      <c r="NMA2460" s="20"/>
      <c r="NMB2460" s="20"/>
      <c r="NMC2460" s="20"/>
      <c r="NMD2460" s="20"/>
      <c r="NME2460" s="20"/>
      <c r="NMF2460" s="20"/>
      <c r="NMG2460" s="20"/>
      <c r="NMH2460" s="20"/>
      <c r="NMI2460" s="20"/>
      <c r="NMJ2460" s="20"/>
      <c r="NMK2460" s="20"/>
      <c r="NML2460" s="20"/>
      <c r="NMM2460" s="20"/>
      <c r="NMN2460" s="20"/>
      <c r="NMO2460" s="20"/>
      <c r="NMP2460" s="20"/>
      <c r="NMQ2460" s="20"/>
      <c r="NMR2460" s="20"/>
      <c r="NMS2460" s="20"/>
      <c r="NMT2460" s="20"/>
      <c r="NMU2460" s="20"/>
      <c r="NMV2460" s="20"/>
      <c r="NMW2460" s="20"/>
      <c r="NMX2460" s="20"/>
      <c r="NMY2460" s="20"/>
      <c r="NMZ2460" s="20"/>
      <c r="NNA2460" s="20"/>
      <c r="NNB2460" s="20"/>
      <c r="NNC2460" s="20"/>
      <c r="NND2460" s="20"/>
      <c r="NNE2460" s="20"/>
      <c r="NNF2460" s="20"/>
      <c r="NNG2460" s="20"/>
      <c r="NNH2460" s="20"/>
      <c r="NNI2460" s="20"/>
      <c r="NNJ2460" s="20"/>
      <c r="NNK2460" s="20"/>
      <c r="NNL2460" s="20"/>
      <c r="NNM2460" s="20"/>
      <c r="NNN2460" s="20"/>
      <c r="NNO2460" s="20"/>
      <c r="NNP2460" s="20"/>
      <c r="NNQ2460" s="20"/>
      <c r="NNR2460" s="20"/>
      <c r="NNS2460" s="20"/>
      <c r="NNT2460" s="20"/>
      <c r="NNU2460" s="20"/>
      <c r="NNV2460" s="20"/>
      <c r="NNW2460" s="20"/>
      <c r="NNX2460" s="20"/>
      <c r="NNY2460" s="20"/>
      <c r="NNZ2460" s="20"/>
      <c r="NOA2460" s="20"/>
      <c r="NOB2460" s="20"/>
      <c r="NOC2460" s="20"/>
      <c r="NOD2460" s="20"/>
      <c r="NOE2460" s="20"/>
      <c r="NOF2460" s="20"/>
      <c r="NOG2460" s="20"/>
      <c r="NOH2460" s="20"/>
      <c r="NOI2460" s="20"/>
      <c r="NOJ2460" s="20"/>
      <c r="NOK2460" s="20"/>
      <c r="NOL2460" s="20"/>
      <c r="NOM2460" s="20"/>
      <c r="NON2460" s="20"/>
      <c r="NOO2460" s="20"/>
      <c r="NOP2460" s="20"/>
      <c r="NOQ2460" s="20"/>
      <c r="NOR2460" s="20"/>
      <c r="NOS2460" s="20"/>
      <c r="NOT2460" s="20"/>
      <c r="NOU2460" s="20"/>
      <c r="NOV2460" s="20"/>
      <c r="NOW2460" s="20"/>
      <c r="NOX2460" s="20"/>
      <c r="NOY2460" s="20"/>
      <c r="NOZ2460" s="20"/>
      <c r="NPA2460" s="20"/>
      <c r="NPB2460" s="20"/>
      <c r="NPC2460" s="20"/>
      <c r="NPD2460" s="20"/>
      <c r="NPE2460" s="20"/>
      <c r="NPF2460" s="20"/>
      <c r="NPG2460" s="20"/>
      <c r="NPH2460" s="20"/>
      <c r="NPI2460" s="20"/>
      <c r="NPJ2460" s="20"/>
      <c r="NPK2460" s="20"/>
      <c r="NPL2460" s="20"/>
      <c r="NPM2460" s="20"/>
      <c r="NPN2460" s="20"/>
      <c r="NPO2460" s="20"/>
      <c r="NPP2460" s="20"/>
      <c r="NPQ2460" s="20"/>
      <c r="NPR2460" s="20"/>
      <c r="NPS2460" s="20"/>
      <c r="NPT2460" s="20"/>
      <c r="NPU2460" s="20"/>
      <c r="NPV2460" s="20"/>
      <c r="NPW2460" s="20"/>
      <c r="NPX2460" s="20"/>
      <c r="NPY2460" s="20"/>
      <c r="NPZ2460" s="20"/>
      <c r="NQA2460" s="20"/>
      <c r="NQB2460" s="20"/>
      <c r="NQC2460" s="20"/>
      <c r="NQD2460" s="20"/>
      <c r="NQE2460" s="20"/>
      <c r="NQF2460" s="20"/>
      <c r="NQG2460" s="20"/>
      <c r="NQH2460" s="20"/>
      <c r="NQI2460" s="20"/>
      <c r="NQJ2460" s="20"/>
      <c r="NQK2460" s="20"/>
      <c r="NQL2460" s="20"/>
      <c r="NQM2460" s="20"/>
      <c r="NQN2460" s="20"/>
      <c r="NQO2460" s="20"/>
      <c r="NQP2460" s="20"/>
      <c r="NQQ2460" s="20"/>
      <c r="NQR2460" s="20"/>
      <c r="NQS2460" s="20"/>
      <c r="NQT2460" s="20"/>
      <c r="NQU2460" s="20"/>
      <c r="NQV2460" s="20"/>
      <c r="NQW2460" s="20"/>
      <c r="NQX2460" s="20"/>
      <c r="NQY2460" s="20"/>
      <c r="NQZ2460" s="20"/>
      <c r="NRA2460" s="20"/>
      <c r="NRB2460" s="20"/>
      <c r="NRC2460" s="20"/>
      <c r="NRD2460" s="20"/>
      <c r="NRE2460" s="20"/>
      <c r="NRF2460" s="20"/>
      <c r="NRG2460" s="20"/>
      <c r="NRH2460" s="20"/>
      <c r="NRI2460" s="20"/>
      <c r="NRJ2460" s="20"/>
      <c r="NRK2460" s="20"/>
      <c r="NRL2460" s="20"/>
      <c r="NRM2460" s="20"/>
      <c r="NRN2460" s="20"/>
      <c r="NRO2460" s="20"/>
      <c r="NRP2460" s="20"/>
      <c r="NRQ2460" s="20"/>
      <c r="NRR2460" s="20"/>
      <c r="NRS2460" s="20"/>
      <c r="NRT2460" s="20"/>
      <c r="NRU2460" s="20"/>
      <c r="NRV2460" s="20"/>
      <c r="NRW2460" s="20"/>
      <c r="NRX2460" s="20"/>
      <c r="NRY2460" s="20"/>
      <c r="NRZ2460" s="20"/>
      <c r="NSA2460" s="20"/>
      <c r="NSB2460" s="20"/>
      <c r="NSC2460" s="20"/>
      <c r="NSD2460" s="20"/>
      <c r="NSE2460" s="20"/>
      <c r="NSF2460" s="20"/>
      <c r="NSG2460" s="20"/>
      <c r="NSH2460" s="20"/>
      <c r="NSI2460" s="20"/>
      <c r="NSJ2460" s="20"/>
      <c r="NSK2460" s="20"/>
      <c r="NSL2460" s="20"/>
      <c r="NSM2460" s="20"/>
      <c r="NSN2460" s="20"/>
      <c r="NSO2460" s="20"/>
      <c r="NSP2460" s="20"/>
      <c r="NSQ2460" s="20"/>
      <c r="NSR2460" s="20"/>
      <c r="NSS2460" s="20"/>
      <c r="NST2460" s="20"/>
      <c r="NSU2460" s="20"/>
      <c r="NSV2460" s="20"/>
      <c r="NSW2460" s="20"/>
      <c r="NSX2460" s="20"/>
      <c r="NSY2460" s="20"/>
      <c r="NSZ2460" s="20"/>
      <c r="NTA2460" s="20"/>
      <c r="NTB2460" s="20"/>
      <c r="NTC2460" s="20"/>
      <c r="NTD2460" s="20"/>
      <c r="NTE2460" s="20"/>
      <c r="NTF2460" s="20"/>
      <c r="NTG2460" s="20"/>
      <c r="NTH2460" s="20"/>
      <c r="NTI2460" s="20"/>
      <c r="NTJ2460" s="20"/>
      <c r="NTK2460" s="20"/>
      <c r="NTL2460" s="20"/>
      <c r="NTM2460" s="20"/>
      <c r="NTN2460" s="20"/>
      <c r="NTO2460" s="20"/>
      <c r="NTP2460" s="20"/>
      <c r="NTQ2460" s="20"/>
      <c r="NTR2460" s="20"/>
      <c r="NTS2460" s="20"/>
      <c r="NTT2460" s="20"/>
      <c r="NTU2460" s="20"/>
      <c r="NTV2460" s="20"/>
      <c r="NTW2460" s="20"/>
      <c r="NTX2460" s="20"/>
      <c r="NTY2460" s="20"/>
      <c r="NTZ2460" s="20"/>
      <c r="NUA2460" s="20"/>
      <c r="NUB2460" s="20"/>
      <c r="NUC2460" s="20"/>
      <c r="NUD2460" s="20"/>
      <c r="NUE2460" s="20"/>
      <c r="NUF2460" s="20"/>
      <c r="NUG2460" s="20"/>
      <c r="NUH2460" s="20"/>
      <c r="NUI2460" s="20"/>
      <c r="NUJ2460" s="20"/>
      <c r="NUK2460" s="20"/>
      <c r="NUL2460" s="20"/>
      <c r="NUM2460" s="20"/>
      <c r="NUN2460" s="20"/>
      <c r="NUO2460" s="20"/>
      <c r="NUP2460" s="20"/>
      <c r="NUQ2460" s="20"/>
      <c r="NUR2460" s="20"/>
      <c r="NUS2460" s="20"/>
      <c r="NUT2460" s="20"/>
      <c r="NUU2460" s="20"/>
      <c r="NUV2460" s="20"/>
      <c r="NUW2460" s="20"/>
      <c r="NUX2460" s="20"/>
      <c r="NUY2460" s="20"/>
      <c r="NUZ2460" s="20"/>
      <c r="NVA2460" s="20"/>
      <c r="NVB2460" s="20"/>
      <c r="NVC2460" s="20"/>
      <c r="NVD2460" s="20"/>
      <c r="NVE2460" s="20"/>
      <c r="NVF2460" s="20"/>
      <c r="NVG2460" s="20"/>
      <c r="NVH2460" s="20"/>
      <c r="NVI2460" s="20"/>
      <c r="NVJ2460" s="20"/>
      <c r="NVK2460" s="20"/>
      <c r="NVL2460" s="20"/>
      <c r="NVM2460" s="20"/>
      <c r="NVN2460" s="20"/>
      <c r="NVO2460" s="20"/>
      <c r="NVP2460" s="20"/>
      <c r="NVQ2460" s="20"/>
      <c r="NVR2460" s="20"/>
      <c r="NVS2460" s="20"/>
      <c r="NVT2460" s="20"/>
      <c r="NVU2460" s="20"/>
      <c r="NVV2460" s="20"/>
      <c r="NVW2460" s="20"/>
      <c r="NVX2460" s="20"/>
      <c r="NVY2460" s="20"/>
      <c r="NVZ2460" s="20"/>
      <c r="NWA2460" s="20"/>
      <c r="NWB2460" s="20"/>
      <c r="NWC2460" s="20"/>
      <c r="NWD2460" s="20"/>
      <c r="NWE2460" s="20"/>
      <c r="NWF2460" s="20"/>
      <c r="NWG2460" s="20"/>
      <c r="NWH2460" s="20"/>
      <c r="NWI2460" s="20"/>
      <c r="NWJ2460" s="20"/>
      <c r="NWK2460" s="20"/>
      <c r="NWL2460" s="20"/>
      <c r="NWM2460" s="20"/>
      <c r="NWN2460" s="20"/>
      <c r="NWO2460" s="20"/>
      <c r="NWP2460" s="20"/>
      <c r="NWQ2460" s="20"/>
      <c r="NWR2460" s="20"/>
      <c r="NWS2460" s="20"/>
      <c r="NWT2460" s="20"/>
      <c r="NWU2460" s="20"/>
      <c r="NWV2460" s="20"/>
      <c r="NWW2460" s="20"/>
      <c r="NWX2460" s="20"/>
      <c r="NWY2460" s="20"/>
      <c r="NWZ2460" s="20"/>
      <c r="NXA2460" s="20"/>
      <c r="NXB2460" s="20"/>
      <c r="NXC2460" s="20"/>
      <c r="NXD2460" s="20"/>
      <c r="NXE2460" s="20"/>
      <c r="NXF2460" s="20"/>
      <c r="NXG2460" s="20"/>
      <c r="NXH2460" s="20"/>
      <c r="NXI2460" s="20"/>
      <c r="NXJ2460" s="20"/>
      <c r="NXK2460" s="20"/>
      <c r="NXL2460" s="20"/>
      <c r="NXM2460" s="20"/>
      <c r="NXN2460" s="20"/>
      <c r="NXO2460" s="20"/>
      <c r="NXP2460" s="20"/>
      <c r="NXQ2460" s="20"/>
      <c r="NXR2460" s="20"/>
      <c r="NXS2460" s="20"/>
      <c r="NXT2460" s="20"/>
      <c r="NXU2460" s="20"/>
      <c r="NXV2460" s="20"/>
      <c r="NXW2460" s="20"/>
      <c r="NXX2460" s="20"/>
      <c r="NXY2460" s="20"/>
      <c r="NXZ2460" s="20"/>
      <c r="NYA2460" s="20"/>
      <c r="NYB2460" s="20"/>
      <c r="NYC2460" s="20"/>
      <c r="NYD2460" s="20"/>
      <c r="NYE2460" s="20"/>
      <c r="NYF2460" s="20"/>
      <c r="NYG2460" s="20"/>
      <c r="NYH2460" s="20"/>
      <c r="NYI2460" s="20"/>
      <c r="NYJ2460" s="20"/>
      <c r="NYK2460" s="20"/>
      <c r="NYL2460" s="20"/>
      <c r="NYM2460" s="20"/>
      <c r="NYN2460" s="20"/>
      <c r="NYO2460" s="20"/>
      <c r="NYP2460" s="20"/>
      <c r="NYQ2460" s="20"/>
      <c r="NYR2460" s="20"/>
      <c r="NYS2460" s="20"/>
      <c r="NYT2460" s="20"/>
      <c r="NYU2460" s="20"/>
      <c r="NYV2460" s="20"/>
      <c r="NYW2460" s="20"/>
      <c r="NYX2460" s="20"/>
      <c r="NYY2460" s="20"/>
      <c r="NYZ2460" s="20"/>
      <c r="NZA2460" s="20"/>
      <c r="NZB2460" s="20"/>
      <c r="NZC2460" s="20"/>
      <c r="NZD2460" s="20"/>
      <c r="NZE2460" s="20"/>
      <c r="NZF2460" s="20"/>
      <c r="NZG2460" s="20"/>
      <c r="NZH2460" s="20"/>
      <c r="NZI2460" s="20"/>
      <c r="NZJ2460" s="20"/>
      <c r="NZK2460" s="20"/>
      <c r="NZL2460" s="20"/>
      <c r="NZM2460" s="20"/>
      <c r="NZN2460" s="20"/>
      <c r="NZO2460" s="20"/>
      <c r="NZP2460" s="20"/>
      <c r="NZQ2460" s="20"/>
      <c r="NZR2460" s="20"/>
      <c r="NZS2460" s="20"/>
      <c r="NZT2460" s="20"/>
      <c r="NZU2460" s="20"/>
      <c r="NZV2460" s="20"/>
      <c r="NZW2460" s="20"/>
      <c r="NZX2460" s="20"/>
      <c r="NZY2460" s="20"/>
      <c r="NZZ2460" s="20"/>
      <c r="OAA2460" s="20"/>
      <c r="OAB2460" s="20"/>
      <c r="OAC2460" s="20"/>
      <c r="OAD2460" s="20"/>
      <c r="OAE2460" s="20"/>
      <c r="OAF2460" s="20"/>
      <c r="OAG2460" s="20"/>
      <c r="OAH2460" s="20"/>
      <c r="OAI2460" s="20"/>
      <c r="OAJ2460" s="20"/>
      <c r="OAK2460" s="20"/>
      <c r="OAL2460" s="20"/>
      <c r="OAM2460" s="20"/>
      <c r="OAN2460" s="20"/>
      <c r="OAO2460" s="20"/>
      <c r="OAP2460" s="20"/>
      <c r="OAQ2460" s="20"/>
      <c r="OAR2460" s="20"/>
      <c r="OAS2460" s="20"/>
      <c r="OAT2460" s="20"/>
      <c r="OAU2460" s="20"/>
      <c r="OAV2460" s="20"/>
      <c r="OAW2460" s="20"/>
      <c r="OAX2460" s="20"/>
      <c r="OAY2460" s="20"/>
      <c r="OAZ2460" s="20"/>
      <c r="OBA2460" s="20"/>
      <c r="OBB2460" s="20"/>
      <c r="OBC2460" s="20"/>
      <c r="OBD2460" s="20"/>
      <c r="OBE2460" s="20"/>
      <c r="OBF2460" s="20"/>
      <c r="OBG2460" s="20"/>
      <c r="OBH2460" s="20"/>
      <c r="OBI2460" s="20"/>
      <c r="OBJ2460" s="20"/>
      <c r="OBK2460" s="20"/>
      <c r="OBL2460" s="20"/>
      <c r="OBM2460" s="20"/>
      <c r="OBN2460" s="20"/>
      <c r="OBO2460" s="20"/>
      <c r="OBP2460" s="20"/>
      <c r="OBQ2460" s="20"/>
      <c r="OBR2460" s="20"/>
      <c r="OBS2460" s="20"/>
      <c r="OBT2460" s="20"/>
      <c r="OBU2460" s="20"/>
      <c r="OBV2460" s="20"/>
      <c r="OBW2460" s="20"/>
      <c r="OBX2460" s="20"/>
      <c r="OBY2460" s="20"/>
      <c r="OBZ2460" s="20"/>
      <c r="OCA2460" s="20"/>
      <c r="OCB2460" s="20"/>
      <c r="OCC2460" s="20"/>
      <c r="OCD2460" s="20"/>
      <c r="OCE2460" s="20"/>
      <c r="OCF2460" s="20"/>
      <c r="OCG2460" s="20"/>
      <c r="OCH2460" s="20"/>
      <c r="OCI2460" s="20"/>
      <c r="OCJ2460" s="20"/>
      <c r="OCK2460" s="20"/>
      <c r="OCL2460" s="20"/>
      <c r="OCM2460" s="20"/>
      <c r="OCN2460" s="20"/>
      <c r="OCO2460" s="20"/>
      <c r="OCP2460" s="20"/>
      <c r="OCQ2460" s="20"/>
      <c r="OCR2460" s="20"/>
      <c r="OCS2460" s="20"/>
      <c r="OCT2460" s="20"/>
      <c r="OCU2460" s="20"/>
      <c r="OCV2460" s="20"/>
      <c r="OCW2460" s="20"/>
      <c r="OCX2460" s="20"/>
      <c r="OCY2460" s="20"/>
      <c r="OCZ2460" s="20"/>
      <c r="ODA2460" s="20"/>
      <c r="ODB2460" s="20"/>
      <c r="ODC2460" s="20"/>
      <c r="ODD2460" s="20"/>
      <c r="ODE2460" s="20"/>
      <c r="ODF2460" s="20"/>
      <c r="ODG2460" s="20"/>
      <c r="ODH2460" s="20"/>
      <c r="ODI2460" s="20"/>
      <c r="ODJ2460" s="20"/>
      <c r="ODK2460" s="20"/>
      <c r="ODL2460" s="20"/>
      <c r="ODM2460" s="20"/>
      <c r="ODN2460" s="20"/>
      <c r="ODO2460" s="20"/>
      <c r="ODP2460" s="20"/>
      <c r="ODQ2460" s="20"/>
      <c r="ODR2460" s="20"/>
      <c r="ODS2460" s="20"/>
      <c r="ODT2460" s="20"/>
      <c r="ODU2460" s="20"/>
      <c r="ODV2460" s="20"/>
      <c r="ODW2460" s="20"/>
      <c r="ODX2460" s="20"/>
      <c r="ODY2460" s="20"/>
      <c r="ODZ2460" s="20"/>
      <c r="OEA2460" s="20"/>
      <c r="OEB2460" s="20"/>
      <c r="OEC2460" s="20"/>
      <c r="OED2460" s="20"/>
      <c r="OEE2460" s="20"/>
      <c r="OEF2460" s="20"/>
      <c r="OEG2460" s="20"/>
      <c r="OEH2460" s="20"/>
      <c r="OEI2460" s="20"/>
      <c r="OEJ2460" s="20"/>
      <c r="OEK2460" s="20"/>
      <c r="OEL2460" s="20"/>
      <c r="OEM2460" s="20"/>
      <c r="OEN2460" s="20"/>
      <c r="OEO2460" s="20"/>
      <c r="OEP2460" s="20"/>
      <c r="OEQ2460" s="20"/>
      <c r="OER2460" s="20"/>
      <c r="OES2460" s="20"/>
      <c r="OET2460" s="20"/>
      <c r="OEU2460" s="20"/>
      <c r="OEV2460" s="20"/>
      <c r="OEW2460" s="20"/>
      <c r="OEX2460" s="20"/>
      <c r="OEY2460" s="20"/>
      <c r="OEZ2460" s="20"/>
      <c r="OFA2460" s="20"/>
      <c r="OFB2460" s="20"/>
      <c r="OFC2460" s="20"/>
      <c r="OFD2460" s="20"/>
      <c r="OFE2460" s="20"/>
      <c r="OFF2460" s="20"/>
      <c r="OFG2460" s="20"/>
      <c r="OFH2460" s="20"/>
      <c r="OFI2460" s="20"/>
      <c r="OFJ2460" s="20"/>
      <c r="OFK2460" s="20"/>
      <c r="OFL2460" s="20"/>
      <c r="OFM2460" s="20"/>
      <c r="OFN2460" s="20"/>
      <c r="OFO2460" s="20"/>
      <c r="OFP2460" s="20"/>
      <c r="OFQ2460" s="20"/>
      <c r="OFR2460" s="20"/>
      <c r="OFS2460" s="20"/>
      <c r="OFT2460" s="20"/>
      <c r="OFU2460" s="20"/>
      <c r="OFV2460" s="20"/>
      <c r="OFW2460" s="20"/>
      <c r="OFX2460" s="20"/>
      <c r="OFY2460" s="20"/>
      <c r="OFZ2460" s="20"/>
      <c r="OGA2460" s="20"/>
      <c r="OGB2460" s="20"/>
      <c r="OGC2460" s="20"/>
      <c r="OGD2460" s="20"/>
      <c r="OGE2460" s="20"/>
      <c r="OGF2460" s="20"/>
      <c r="OGG2460" s="20"/>
      <c r="OGH2460" s="20"/>
      <c r="OGI2460" s="20"/>
      <c r="OGJ2460" s="20"/>
      <c r="OGK2460" s="20"/>
      <c r="OGL2460" s="20"/>
      <c r="OGM2460" s="20"/>
      <c r="OGN2460" s="20"/>
      <c r="OGO2460" s="20"/>
      <c r="OGP2460" s="20"/>
      <c r="OGQ2460" s="20"/>
      <c r="OGR2460" s="20"/>
      <c r="OGS2460" s="20"/>
      <c r="OGT2460" s="20"/>
      <c r="OGU2460" s="20"/>
      <c r="OGV2460" s="20"/>
      <c r="OGW2460" s="20"/>
      <c r="OGX2460" s="20"/>
      <c r="OGY2460" s="20"/>
      <c r="OGZ2460" s="20"/>
      <c r="OHA2460" s="20"/>
      <c r="OHB2460" s="20"/>
      <c r="OHC2460" s="20"/>
      <c r="OHD2460" s="20"/>
      <c r="OHE2460" s="20"/>
      <c r="OHF2460" s="20"/>
      <c r="OHG2460" s="20"/>
      <c r="OHH2460" s="20"/>
      <c r="OHI2460" s="20"/>
      <c r="OHJ2460" s="20"/>
      <c r="OHK2460" s="20"/>
      <c r="OHL2460" s="20"/>
      <c r="OHM2460" s="20"/>
      <c r="OHN2460" s="20"/>
      <c r="OHO2460" s="20"/>
      <c r="OHP2460" s="20"/>
      <c r="OHQ2460" s="20"/>
      <c r="OHR2460" s="20"/>
      <c r="OHS2460" s="20"/>
      <c r="OHT2460" s="20"/>
      <c r="OHU2460" s="20"/>
      <c r="OHV2460" s="20"/>
      <c r="OHW2460" s="20"/>
      <c r="OHX2460" s="20"/>
      <c r="OHY2460" s="20"/>
      <c r="OHZ2460" s="20"/>
      <c r="OIA2460" s="20"/>
      <c r="OIB2460" s="20"/>
      <c r="OIC2460" s="20"/>
      <c r="OID2460" s="20"/>
      <c r="OIE2460" s="20"/>
      <c r="OIF2460" s="20"/>
      <c r="OIG2460" s="20"/>
      <c r="OIH2460" s="20"/>
      <c r="OII2460" s="20"/>
      <c r="OIJ2460" s="20"/>
      <c r="OIK2460" s="20"/>
      <c r="OIL2460" s="20"/>
      <c r="OIM2460" s="20"/>
      <c r="OIN2460" s="20"/>
      <c r="OIO2460" s="20"/>
      <c r="OIP2460" s="20"/>
      <c r="OIQ2460" s="20"/>
      <c r="OIR2460" s="20"/>
      <c r="OIS2460" s="20"/>
      <c r="OIT2460" s="20"/>
      <c r="OIU2460" s="20"/>
      <c r="OIV2460" s="20"/>
      <c r="OIW2460" s="20"/>
      <c r="OIX2460" s="20"/>
      <c r="OIY2460" s="20"/>
      <c r="OIZ2460" s="20"/>
      <c r="OJA2460" s="20"/>
      <c r="OJB2460" s="20"/>
      <c r="OJC2460" s="20"/>
      <c r="OJD2460" s="20"/>
      <c r="OJE2460" s="20"/>
      <c r="OJF2460" s="20"/>
      <c r="OJG2460" s="20"/>
      <c r="OJH2460" s="20"/>
      <c r="OJI2460" s="20"/>
      <c r="OJJ2460" s="20"/>
      <c r="OJK2460" s="20"/>
      <c r="OJL2460" s="20"/>
      <c r="OJM2460" s="20"/>
      <c r="OJN2460" s="20"/>
      <c r="OJO2460" s="20"/>
      <c r="OJP2460" s="20"/>
      <c r="OJQ2460" s="20"/>
      <c r="OJR2460" s="20"/>
      <c r="OJS2460" s="20"/>
      <c r="OJT2460" s="20"/>
      <c r="OJU2460" s="20"/>
      <c r="OJV2460" s="20"/>
      <c r="OJW2460" s="20"/>
      <c r="OJX2460" s="20"/>
      <c r="OJY2460" s="20"/>
      <c r="OJZ2460" s="20"/>
      <c r="OKA2460" s="20"/>
      <c r="OKB2460" s="20"/>
      <c r="OKC2460" s="20"/>
      <c r="OKD2460" s="20"/>
      <c r="OKE2460" s="20"/>
      <c r="OKF2460" s="20"/>
      <c r="OKG2460" s="20"/>
      <c r="OKH2460" s="20"/>
      <c r="OKI2460" s="20"/>
      <c r="OKJ2460" s="20"/>
      <c r="OKK2460" s="20"/>
      <c r="OKL2460" s="20"/>
      <c r="OKM2460" s="20"/>
      <c r="OKN2460" s="20"/>
      <c r="OKO2460" s="20"/>
      <c r="OKP2460" s="20"/>
      <c r="OKQ2460" s="20"/>
      <c r="OKR2460" s="20"/>
      <c r="OKS2460" s="20"/>
      <c r="OKT2460" s="20"/>
      <c r="OKU2460" s="20"/>
      <c r="OKV2460" s="20"/>
      <c r="OKW2460" s="20"/>
      <c r="OKX2460" s="20"/>
      <c r="OKY2460" s="20"/>
      <c r="OKZ2460" s="20"/>
      <c r="OLA2460" s="20"/>
      <c r="OLB2460" s="20"/>
      <c r="OLC2460" s="20"/>
      <c r="OLD2460" s="20"/>
      <c r="OLE2460" s="20"/>
      <c r="OLF2460" s="20"/>
      <c r="OLG2460" s="20"/>
      <c r="OLH2460" s="20"/>
      <c r="OLI2460" s="20"/>
      <c r="OLJ2460" s="20"/>
      <c r="OLK2460" s="20"/>
      <c r="OLL2460" s="20"/>
      <c r="OLM2460" s="20"/>
      <c r="OLN2460" s="20"/>
      <c r="OLO2460" s="20"/>
      <c r="OLP2460" s="20"/>
      <c r="OLQ2460" s="20"/>
      <c r="OLR2460" s="20"/>
      <c r="OLS2460" s="20"/>
      <c r="OLT2460" s="20"/>
      <c r="OLU2460" s="20"/>
      <c r="OLV2460" s="20"/>
      <c r="OLW2460" s="20"/>
      <c r="OLX2460" s="20"/>
      <c r="OLY2460" s="20"/>
      <c r="OLZ2460" s="20"/>
      <c r="OMA2460" s="20"/>
      <c r="OMB2460" s="20"/>
      <c r="OMC2460" s="20"/>
      <c r="OMD2460" s="20"/>
      <c r="OME2460" s="20"/>
      <c r="OMF2460" s="20"/>
      <c r="OMG2460" s="20"/>
      <c r="OMH2460" s="20"/>
      <c r="OMI2460" s="20"/>
      <c r="OMJ2460" s="20"/>
      <c r="OMK2460" s="20"/>
      <c r="OML2460" s="20"/>
      <c r="OMM2460" s="20"/>
      <c r="OMN2460" s="20"/>
      <c r="OMO2460" s="20"/>
      <c r="OMP2460" s="20"/>
      <c r="OMQ2460" s="20"/>
      <c r="OMR2460" s="20"/>
      <c r="OMS2460" s="20"/>
      <c r="OMT2460" s="20"/>
      <c r="OMU2460" s="20"/>
      <c r="OMV2460" s="20"/>
      <c r="OMW2460" s="20"/>
      <c r="OMX2460" s="20"/>
      <c r="OMY2460" s="20"/>
      <c r="OMZ2460" s="20"/>
      <c r="ONA2460" s="20"/>
      <c r="ONB2460" s="20"/>
      <c r="ONC2460" s="20"/>
      <c r="OND2460" s="20"/>
      <c r="ONE2460" s="20"/>
      <c r="ONF2460" s="20"/>
      <c r="ONG2460" s="20"/>
      <c r="ONH2460" s="20"/>
      <c r="ONI2460" s="20"/>
      <c r="ONJ2460" s="20"/>
      <c r="ONK2460" s="20"/>
      <c r="ONL2460" s="20"/>
      <c r="ONM2460" s="20"/>
      <c r="ONN2460" s="20"/>
      <c r="ONO2460" s="20"/>
      <c r="ONP2460" s="20"/>
      <c r="ONQ2460" s="20"/>
      <c r="ONR2460" s="20"/>
      <c r="ONS2460" s="20"/>
      <c r="ONT2460" s="20"/>
      <c r="ONU2460" s="20"/>
      <c r="ONV2460" s="20"/>
      <c r="ONW2460" s="20"/>
      <c r="ONX2460" s="20"/>
      <c r="ONY2460" s="20"/>
      <c r="ONZ2460" s="20"/>
      <c r="OOA2460" s="20"/>
      <c r="OOB2460" s="20"/>
      <c r="OOC2460" s="20"/>
      <c r="OOD2460" s="20"/>
      <c r="OOE2460" s="20"/>
      <c r="OOF2460" s="20"/>
      <c r="OOG2460" s="20"/>
      <c r="OOH2460" s="20"/>
      <c r="OOI2460" s="20"/>
      <c r="OOJ2460" s="20"/>
      <c r="OOK2460" s="20"/>
      <c r="OOL2460" s="20"/>
      <c r="OOM2460" s="20"/>
      <c r="OON2460" s="20"/>
      <c r="OOO2460" s="20"/>
      <c r="OOP2460" s="20"/>
      <c r="OOQ2460" s="20"/>
      <c r="OOR2460" s="20"/>
      <c r="OOS2460" s="20"/>
      <c r="OOT2460" s="20"/>
      <c r="OOU2460" s="20"/>
      <c r="OOV2460" s="20"/>
      <c r="OOW2460" s="20"/>
      <c r="OOX2460" s="20"/>
      <c r="OOY2460" s="20"/>
      <c r="OOZ2460" s="20"/>
      <c r="OPA2460" s="20"/>
      <c r="OPB2460" s="20"/>
      <c r="OPC2460" s="20"/>
      <c r="OPD2460" s="20"/>
      <c r="OPE2460" s="20"/>
      <c r="OPF2460" s="20"/>
      <c r="OPG2460" s="20"/>
      <c r="OPH2460" s="20"/>
      <c r="OPI2460" s="20"/>
      <c r="OPJ2460" s="20"/>
      <c r="OPK2460" s="20"/>
      <c r="OPL2460" s="20"/>
      <c r="OPM2460" s="20"/>
      <c r="OPN2460" s="20"/>
      <c r="OPO2460" s="20"/>
      <c r="OPP2460" s="20"/>
      <c r="OPQ2460" s="20"/>
      <c r="OPR2460" s="20"/>
      <c r="OPS2460" s="20"/>
      <c r="OPT2460" s="20"/>
      <c r="OPU2460" s="20"/>
      <c r="OPV2460" s="20"/>
      <c r="OPW2460" s="20"/>
      <c r="OPX2460" s="20"/>
      <c r="OPY2460" s="20"/>
      <c r="OPZ2460" s="20"/>
      <c r="OQA2460" s="20"/>
      <c r="OQB2460" s="20"/>
      <c r="OQC2460" s="20"/>
      <c r="OQD2460" s="20"/>
      <c r="OQE2460" s="20"/>
      <c r="OQF2460" s="20"/>
      <c r="OQG2460" s="20"/>
      <c r="OQH2460" s="20"/>
      <c r="OQI2460" s="20"/>
      <c r="OQJ2460" s="20"/>
      <c r="OQK2460" s="20"/>
      <c r="OQL2460" s="20"/>
      <c r="OQM2460" s="20"/>
      <c r="OQN2460" s="20"/>
      <c r="OQO2460" s="20"/>
      <c r="OQP2460" s="20"/>
      <c r="OQQ2460" s="20"/>
      <c r="OQR2460" s="20"/>
      <c r="OQS2460" s="20"/>
      <c r="OQT2460" s="20"/>
      <c r="OQU2460" s="20"/>
      <c r="OQV2460" s="20"/>
      <c r="OQW2460" s="20"/>
      <c r="OQX2460" s="20"/>
      <c r="OQY2460" s="20"/>
      <c r="OQZ2460" s="20"/>
      <c r="ORA2460" s="20"/>
      <c r="ORB2460" s="20"/>
      <c r="ORC2460" s="20"/>
      <c r="ORD2460" s="20"/>
      <c r="ORE2460" s="20"/>
      <c r="ORF2460" s="20"/>
      <c r="ORG2460" s="20"/>
      <c r="ORH2460" s="20"/>
      <c r="ORI2460" s="20"/>
      <c r="ORJ2460" s="20"/>
      <c r="ORK2460" s="20"/>
      <c r="ORL2460" s="20"/>
      <c r="ORM2460" s="20"/>
      <c r="ORN2460" s="20"/>
      <c r="ORO2460" s="20"/>
      <c r="ORP2460" s="20"/>
      <c r="ORQ2460" s="20"/>
      <c r="ORR2460" s="20"/>
      <c r="ORS2460" s="20"/>
      <c r="ORT2460" s="20"/>
      <c r="ORU2460" s="20"/>
      <c r="ORV2460" s="20"/>
      <c r="ORW2460" s="20"/>
      <c r="ORX2460" s="20"/>
      <c r="ORY2460" s="20"/>
      <c r="ORZ2460" s="20"/>
      <c r="OSA2460" s="20"/>
      <c r="OSB2460" s="20"/>
      <c r="OSC2460" s="20"/>
      <c r="OSD2460" s="20"/>
      <c r="OSE2460" s="20"/>
      <c r="OSF2460" s="20"/>
      <c r="OSG2460" s="20"/>
      <c r="OSH2460" s="20"/>
      <c r="OSI2460" s="20"/>
      <c r="OSJ2460" s="20"/>
      <c r="OSK2460" s="20"/>
      <c r="OSL2460" s="20"/>
      <c r="OSM2460" s="20"/>
      <c r="OSN2460" s="20"/>
      <c r="OSO2460" s="20"/>
      <c r="OSP2460" s="20"/>
      <c r="OSQ2460" s="20"/>
      <c r="OSR2460" s="20"/>
      <c r="OSS2460" s="20"/>
      <c r="OST2460" s="20"/>
      <c r="OSU2460" s="20"/>
      <c r="OSV2460" s="20"/>
      <c r="OSW2460" s="20"/>
      <c r="OSX2460" s="20"/>
      <c r="OSY2460" s="20"/>
      <c r="OSZ2460" s="20"/>
      <c r="OTA2460" s="20"/>
      <c r="OTB2460" s="20"/>
      <c r="OTC2460" s="20"/>
      <c r="OTD2460" s="20"/>
      <c r="OTE2460" s="20"/>
      <c r="OTF2460" s="20"/>
      <c r="OTG2460" s="20"/>
      <c r="OTH2460" s="20"/>
      <c r="OTI2460" s="20"/>
      <c r="OTJ2460" s="20"/>
      <c r="OTK2460" s="20"/>
      <c r="OTL2460" s="20"/>
      <c r="OTM2460" s="20"/>
      <c r="OTN2460" s="20"/>
      <c r="OTO2460" s="20"/>
      <c r="OTP2460" s="20"/>
      <c r="OTQ2460" s="20"/>
      <c r="OTR2460" s="20"/>
      <c r="OTS2460" s="20"/>
      <c r="OTT2460" s="20"/>
      <c r="OTU2460" s="20"/>
      <c r="OTV2460" s="20"/>
      <c r="OTW2460" s="20"/>
      <c r="OTX2460" s="20"/>
      <c r="OTY2460" s="20"/>
      <c r="OTZ2460" s="20"/>
      <c r="OUA2460" s="20"/>
      <c r="OUB2460" s="20"/>
      <c r="OUC2460" s="20"/>
      <c r="OUD2460" s="20"/>
      <c r="OUE2460" s="20"/>
      <c r="OUF2460" s="20"/>
      <c r="OUG2460" s="20"/>
      <c r="OUH2460" s="20"/>
      <c r="OUI2460" s="20"/>
      <c r="OUJ2460" s="20"/>
      <c r="OUK2460" s="20"/>
      <c r="OUL2460" s="20"/>
      <c r="OUM2460" s="20"/>
      <c r="OUN2460" s="20"/>
      <c r="OUO2460" s="20"/>
      <c r="OUP2460" s="20"/>
      <c r="OUQ2460" s="20"/>
      <c r="OUR2460" s="20"/>
      <c r="OUS2460" s="20"/>
      <c r="OUT2460" s="20"/>
      <c r="OUU2460" s="20"/>
      <c r="OUV2460" s="20"/>
      <c r="OUW2460" s="20"/>
      <c r="OUX2460" s="20"/>
      <c r="OUY2460" s="20"/>
      <c r="OUZ2460" s="20"/>
      <c r="OVA2460" s="20"/>
      <c r="OVB2460" s="20"/>
      <c r="OVC2460" s="20"/>
      <c r="OVD2460" s="20"/>
      <c r="OVE2460" s="20"/>
      <c r="OVF2460" s="20"/>
      <c r="OVG2460" s="20"/>
      <c r="OVH2460" s="20"/>
      <c r="OVI2460" s="20"/>
      <c r="OVJ2460" s="20"/>
      <c r="OVK2460" s="20"/>
      <c r="OVL2460" s="20"/>
      <c r="OVM2460" s="20"/>
      <c r="OVN2460" s="20"/>
      <c r="OVO2460" s="20"/>
      <c r="OVP2460" s="20"/>
      <c r="OVQ2460" s="20"/>
      <c r="OVR2460" s="20"/>
      <c r="OVS2460" s="20"/>
      <c r="OVT2460" s="20"/>
      <c r="OVU2460" s="20"/>
      <c r="OVV2460" s="20"/>
      <c r="OVW2460" s="20"/>
      <c r="OVX2460" s="20"/>
      <c r="OVY2460" s="20"/>
      <c r="OVZ2460" s="20"/>
      <c r="OWA2460" s="20"/>
      <c r="OWB2460" s="20"/>
      <c r="OWC2460" s="20"/>
      <c r="OWD2460" s="20"/>
      <c r="OWE2460" s="20"/>
      <c r="OWF2460" s="20"/>
      <c r="OWG2460" s="20"/>
      <c r="OWH2460" s="20"/>
      <c r="OWI2460" s="20"/>
      <c r="OWJ2460" s="20"/>
      <c r="OWK2460" s="20"/>
      <c r="OWL2460" s="20"/>
      <c r="OWM2460" s="20"/>
      <c r="OWN2460" s="20"/>
      <c r="OWO2460" s="20"/>
      <c r="OWP2460" s="20"/>
      <c r="OWQ2460" s="20"/>
      <c r="OWR2460" s="20"/>
      <c r="OWS2460" s="20"/>
      <c r="OWT2460" s="20"/>
      <c r="OWU2460" s="20"/>
      <c r="OWV2460" s="20"/>
      <c r="OWW2460" s="20"/>
      <c r="OWX2460" s="20"/>
      <c r="OWY2460" s="20"/>
      <c r="OWZ2460" s="20"/>
      <c r="OXA2460" s="20"/>
      <c r="OXB2460" s="20"/>
      <c r="OXC2460" s="20"/>
      <c r="OXD2460" s="20"/>
      <c r="OXE2460" s="20"/>
      <c r="OXF2460" s="20"/>
      <c r="OXG2460" s="20"/>
      <c r="OXH2460" s="20"/>
      <c r="OXI2460" s="20"/>
      <c r="OXJ2460" s="20"/>
      <c r="OXK2460" s="20"/>
      <c r="OXL2460" s="20"/>
      <c r="OXM2460" s="20"/>
      <c r="OXN2460" s="20"/>
      <c r="OXO2460" s="20"/>
      <c r="OXP2460" s="20"/>
      <c r="OXQ2460" s="20"/>
      <c r="OXR2460" s="20"/>
      <c r="OXS2460" s="20"/>
      <c r="OXT2460" s="20"/>
      <c r="OXU2460" s="20"/>
      <c r="OXV2460" s="20"/>
      <c r="OXW2460" s="20"/>
      <c r="OXX2460" s="20"/>
      <c r="OXY2460" s="20"/>
      <c r="OXZ2460" s="20"/>
      <c r="OYA2460" s="20"/>
      <c r="OYB2460" s="20"/>
      <c r="OYC2460" s="20"/>
      <c r="OYD2460" s="20"/>
      <c r="OYE2460" s="20"/>
      <c r="OYF2460" s="20"/>
      <c r="OYG2460" s="20"/>
      <c r="OYH2460" s="20"/>
      <c r="OYI2460" s="20"/>
      <c r="OYJ2460" s="20"/>
      <c r="OYK2460" s="20"/>
      <c r="OYL2460" s="20"/>
      <c r="OYM2460" s="20"/>
      <c r="OYN2460" s="20"/>
      <c r="OYO2460" s="20"/>
      <c r="OYP2460" s="20"/>
      <c r="OYQ2460" s="20"/>
      <c r="OYR2460" s="20"/>
      <c r="OYS2460" s="20"/>
      <c r="OYT2460" s="20"/>
      <c r="OYU2460" s="20"/>
      <c r="OYV2460" s="20"/>
      <c r="OYW2460" s="20"/>
      <c r="OYX2460" s="20"/>
      <c r="OYY2460" s="20"/>
      <c r="OYZ2460" s="20"/>
      <c r="OZA2460" s="20"/>
      <c r="OZB2460" s="20"/>
      <c r="OZC2460" s="20"/>
      <c r="OZD2460" s="20"/>
      <c r="OZE2460" s="20"/>
      <c r="OZF2460" s="20"/>
      <c r="OZG2460" s="20"/>
      <c r="OZH2460" s="20"/>
      <c r="OZI2460" s="20"/>
      <c r="OZJ2460" s="20"/>
      <c r="OZK2460" s="20"/>
      <c r="OZL2460" s="20"/>
      <c r="OZM2460" s="20"/>
      <c r="OZN2460" s="20"/>
      <c r="OZO2460" s="20"/>
      <c r="OZP2460" s="20"/>
      <c r="OZQ2460" s="20"/>
      <c r="OZR2460" s="20"/>
      <c r="OZS2460" s="20"/>
      <c r="OZT2460" s="20"/>
      <c r="OZU2460" s="20"/>
      <c r="OZV2460" s="20"/>
      <c r="OZW2460" s="20"/>
      <c r="OZX2460" s="20"/>
      <c r="OZY2460" s="20"/>
      <c r="OZZ2460" s="20"/>
      <c r="PAA2460" s="20"/>
      <c r="PAB2460" s="20"/>
      <c r="PAC2460" s="20"/>
      <c r="PAD2460" s="20"/>
      <c r="PAE2460" s="20"/>
      <c r="PAF2460" s="20"/>
      <c r="PAG2460" s="20"/>
      <c r="PAH2460" s="20"/>
      <c r="PAI2460" s="20"/>
      <c r="PAJ2460" s="20"/>
      <c r="PAK2460" s="20"/>
      <c r="PAL2460" s="20"/>
      <c r="PAM2460" s="20"/>
      <c r="PAN2460" s="20"/>
      <c r="PAO2460" s="20"/>
      <c r="PAP2460" s="20"/>
      <c r="PAQ2460" s="20"/>
      <c r="PAR2460" s="20"/>
      <c r="PAS2460" s="20"/>
      <c r="PAT2460" s="20"/>
      <c r="PAU2460" s="20"/>
      <c r="PAV2460" s="20"/>
      <c r="PAW2460" s="20"/>
      <c r="PAX2460" s="20"/>
      <c r="PAY2460" s="20"/>
      <c r="PAZ2460" s="20"/>
      <c r="PBA2460" s="20"/>
      <c r="PBB2460" s="20"/>
      <c r="PBC2460" s="20"/>
      <c r="PBD2460" s="20"/>
      <c r="PBE2460" s="20"/>
      <c r="PBF2460" s="20"/>
      <c r="PBG2460" s="20"/>
      <c r="PBH2460" s="20"/>
      <c r="PBI2460" s="20"/>
      <c r="PBJ2460" s="20"/>
      <c r="PBK2460" s="20"/>
      <c r="PBL2460" s="20"/>
      <c r="PBM2460" s="20"/>
      <c r="PBN2460" s="20"/>
      <c r="PBO2460" s="20"/>
      <c r="PBP2460" s="20"/>
      <c r="PBQ2460" s="20"/>
      <c r="PBR2460" s="20"/>
      <c r="PBS2460" s="20"/>
      <c r="PBT2460" s="20"/>
      <c r="PBU2460" s="20"/>
      <c r="PBV2460" s="20"/>
      <c r="PBW2460" s="20"/>
      <c r="PBX2460" s="20"/>
      <c r="PBY2460" s="20"/>
      <c r="PBZ2460" s="20"/>
      <c r="PCA2460" s="20"/>
      <c r="PCB2460" s="20"/>
      <c r="PCC2460" s="20"/>
      <c r="PCD2460" s="20"/>
      <c r="PCE2460" s="20"/>
      <c r="PCF2460" s="20"/>
      <c r="PCG2460" s="20"/>
      <c r="PCH2460" s="20"/>
      <c r="PCI2460" s="20"/>
      <c r="PCJ2460" s="20"/>
      <c r="PCK2460" s="20"/>
      <c r="PCL2460" s="20"/>
      <c r="PCM2460" s="20"/>
      <c r="PCN2460" s="20"/>
      <c r="PCO2460" s="20"/>
      <c r="PCP2460" s="20"/>
      <c r="PCQ2460" s="20"/>
      <c r="PCR2460" s="20"/>
      <c r="PCS2460" s="20"/>
      <c r="PCT2460" s="20"/>
      <c r="PCU2460" s="20"/>
      <c r="PCV2460" s="20"/>
      <c r="PCW2460" s="20"/>
      <c r="PCX2460" s="20"/>
      <c r="PCY2460" s="20"/>
      <c r="PCZ2460" s="20"/>
      <c r="PDA2460" s="20"/>
      <c r="PDB2460" s="20"/>
      <c r="PDC2460" s="20"/>
      <c r="PDD2460" s="20"/>
      <c r="PDE2460" s="20"/>
      <c r="PDF2460" s="20"/>
      <c r="PDG2460" s="20"/>
      <c r="PDH2460" s="20"/>
      <c r="PDI2460" s="20"/>
      <c r="PDJ2460" s="20"/>
      <c r="PDK2460" s="20"/>
      <c r="PDL2460" s="20"/>
      <c r="PDM2460" s="20"/>
      <c r="PDN2460" s="20"/>
      <c r="PDO2460" s="20"/>
      <c r="PDP2460" s="20"/>
      <c r="PDQ2460" s="20"/>
      <c r="PDR2460" s="20"/>
      <c r="PDS2460" s="20"/>
      <c r="PDT2460" s="20"/>
      <c r="PDU2460" s="20"/>
      <c r="PDV2460" s="20"/>
      <c r="PDW2460" s="20"/>
      <c r="PDX2460" s="20"/>
      <c r="PDY2460" s="20"/>
      <c r="PDZ2460" s="20"/>
      <c r="PEA2460" s="20"/>
      <c r="PEB2460" s="20"/>
      <c r="PEC2460" s="20"/>
      <c r="PED2460" s="20"/>
      <c r="PEE2460" s="20"/>
      <c r="PEF2460" s="20"/>
      <c r="PEG2460" s="20"/>
      <c r="PEH2460" s="20"/>
      <c r="PEI2460" s="20"/>
      <c r="PEJ2460" s="20"/>
      <c r="PEK2460" s="20"/>
      <c r="PEL2460" s="20"/>
      <c r="PEM2460" s="20"/>
      <c r="PEN2460" s="20"/>
      <c r="PEO2460" s="20"/>
      <c r="PEP2460" s="20"/>
      <c r="PEQ2460" s="20"/>
      <c r="PER2460" s="20"/>
      <c r="PES2460" s="20"/>
      <c r="PET2460" s="20"/>
      <c r="PEU2460" s="20"/>
      <c r="PEV2460" s="20"/>
      <c r="PEW2460" s="20"/>
      <c r="PEX2460" s="20"/>
      <c r="PEY2460" s="20"/>
      <c r="PEZ2460" s="20"/>
      <c r="PFA2460" s="20"/>
      <c r="PFB2460" s="20"/>
      <c r="PFC2460" s="20"/>
      <c r="PFD2460" s="20"/>
      <c r="PFE2460" s="20"/>
      <c r="PFF2460" s="20"/>
      <c r="PFG2460" s="20"/>
      <c r="PFH2460" s="20"/>
      <c r="PFI2460" s="20"/>
      <c r="PFJ2460" s="20"/>
      <c r="PFK2460" s="20"/>
      <c r="PFL2460" s="20"/>
      <c r="PFM2460" s="20"/>
      <c r="PFN2460" s="20"/>
      <c r="PFO2460" s="20"/>
      <c r="PFP2460" s="20"/>
      <c r="PFQ2460" s="20"/>
      <c r="PFR2460" s="20"/>
      <c r="PFS2460" s="20"/>
      <c r="PFT2460" s="20"/>
      <c r="PFU2460" s="20"/>
      <c r="PFV2460" s="20"/>
      <c r="PFW2460" s="20"/>
      <c r="PFX2460" s="20"/>
      <c r="PFY2460" s="20"/>
      <c r="PFZ2460" s="20"/>
      <c r="PGA2460" s="20"/>
      <c r="PGB2460" s="20"/>
      <c r="PGC2460" s="20"/>
      <c r="PGD2460" s="20"/>
      <c r="PGE2460" s="20"/>
      <c r="PGF2460" s="20"/>
      <c r="PGG2460" s="20"/>
      <c r="PGH2460" s="20"/>
      <c r="PGI2460" s="20"/>
      <c r="PGJ2460" s="20"/>
      <c r="PGK2460" s="20"/>
      <c r="PGL2460" s="20"/>
      <c r="PGM2460" s="20"/>
      <c r="PGN2460" s="20"/>
      <c r="PGO2460" s="20"/>
      <c r="PGP2460" s="20"/>
      <c r="PGQ2460" s="20"/>
      <c r="PGR2460" s="20"/>
      <c r="PGS2460" s="20"/>
      <c r="PGT2460" s="20"/>
      <c r="PGU2460" s="20"/>
      <c r="PGV2460" s="20"/>
      <c r="PGW2460" s="20"/>
      <c r="PGX2460" s="20"/>
      <c r="PGY2460" s="20"/>
      <c r="PGZ2460" s="20"/>
      <c r="PHA2460" s="20"/>
      <c r="PHB2460" s="20"/>
      <c r="PHC2460" s="20"/>
      <c r="PHD2460" s="20"/>
      <c r="PHE2460" s="20"/>
      <c r="PHF2460" s="20"/>
      <c r="PHG2460" s="20"/>
      <c r="PHH2460" s="20"/>
      <c r="PHI2460" s="20"/>
      <c r="PHJ2460" s="20"/>
      <c r="PHK2460" s="20"/>
      <c r="PHL2460" s="20"/>
      <c r="PHM2460" s="20"/>
      <c r="PHN2460" s="20"/>
      <c r="PHO2460" s="20"/>
      <c r="PHP2460" s="20"/>
      <c r="PHQ2460" s="20"/>
      <c r="PHR2460" s="20"/>
      <c r="PHS2460" s="20"/>
      <c r="PHT2460" s="20"/>
      <c r="PHU2460" s="20"/>
      <c r="PHV2460" s="20"/>
      <c r="PHW2460" s="20"/>
      <c r="PHX2460" s="20"/>
      <c r="PHY2460" s="20"/>
      <c r="PHZ2460" s="20"/>
      <c r="PIA2460" s="20"/>
      <c r="PIB2460" s="20"/>
      <c r="PIC2460" s="20"/>
      <c r="PID2460" s="20"/>
      <c r="PIE2460" s="20"/>
      <c r="PIF2460" s="20"/>
      <c r="PIG2460" s="20"/>
      <c r="PIH2460" s="20"/>
      <c r="PII2460" s="20"/>
      <c r="PIJ2460" s="20"/>
      <c r="PIK2460" s="20"/>
      <c r="PIL2460" s="20"/>
      <c r="PIM2460" s="20"/>
      <c r="PIN2460" s="20"/>
      <c r="PIO2460" s="20"/>
      <c r="PIP2460" s="20"/>
      <c r="PIQ2460" s="20"/>
      <c r="PIR2460" s="20"/>
      <c r="PIS2460" s="20"/>
      <c r="PIT2460" s="20"/>
      <c r="PIU2460" s="20"/>
      <c r="PIV2460" s="20"/>
      <c r="PIW2460" s="20"/>
      <c r="PIX2460" s="20"/>
      <c r="PIY2460" s="20"/>
      <c r="PIZ2460" s="20"/>
      <c r="PJA2460" s="20"/>
      <c r="PJB2460" s="20"/>
      <c r="PJC2460" s="20"/>
      <c r="PJD2460" s="20"/>
      <c r="PJE2460" s="20"/>
      <c r="PJF2460" s="20"/>
      <c r="PJG2460" s="20"/>
      <c r="PJH2460" s="20"/>
      <c r="PJI2460" s="20"/>
      <c r="PJJ2460" s="20"/>
      <c r="PJK2460" s="20"/>
      <c r="PJL2460" s="20"/>
      <c r="PJM2460" s="20"/>
      <c r="PJN2460" s="20"/>
      <c r="PJO2460" s="20"/>
      <c r="PJP2460" s="20"/>
      <c r="PJQ2460" s="20"/>
      <c r="PJR2460" s="20"/>
      <c r="PJS2460" s="20"/>
      <c r="PJT2460" s="20"/>
      <c r="PJU2460" s="20"/>
      <c r="PJV2460" s="20"/>
      <c r="PJW2460" s="20"/>
      <c r="PJX2460" s="20"/>
      <c r="PJY2460" s="20"/>
      <c r="PJZ2460" s="20"/>
      <c r="PKA2460" s="20"/>
      <c r="PKB2460" s="20"/>
      <c r="PKC2460" s="20"/>
      <c r="PKD2460" s="20"/>
      <c r="PKE2460" s="20"/>
      <c r="PKF2460" s="20"/>
      <c r="PKG2460" s="20"/>
      <c r="PKH2460" s="20"/>
      <c r="PKI2460" s="20"/>
      <c r="PKJ2460" s="20"/>
      <c r="PKK2460" s="20"/>
      <c r="PKL2460" s="20"/>
      <c r="PKM2460" s="20"/>
      <c r="PKN2460" s="20"/>
      <c r="PKO2460" s="20"/>
      <c r="PKP2460" s="20"/>
      <c r="PKQ2460" s="20"/>
      <c r="PKR2460" s="20"/>
      <c r="PKS2460" s="20"/>
      <c r="PKT2460" s="20"/>
      <c r="PKU2460" s="20"/>
      <c r="PKV2460" s="20"/>
      <c r="PKW2460" s="20"/>
      <c r="PKX2460" s="20"/>
      <c r="PKY2460" s="20"/>
      <c r="PKZ2460" s="20"/>
      <c r="PLA2460" s="20"/>
      <c r="PLB2460" s="20"/>
      <c r="PLC2460" s="20"/>
      <c r="PLD2460" s="20"/>
      <c r="PLE2460" s="20"/>
      <c r="PLF2460" s="20"/>
      <c r="PLG2460" s="20"/>
      <c r="PLH2460" s="20"/>
      <c r="PLI2460" s="20"/>
      <c r="PLJ2460" s="20"/>
      <c r="PLK2460" s="20"/>
      <c r="PLL2460" s="20"/>
      <c r="PLM2460" s="20"/>
      <c r="PLN2460" s="20"/>
      <c r="PLO2460" s="20"/>
      <c r="PLP2460" s="20"/>
      <c r="PLQ2460" s="20"/>
      <c r="PLR2460" s="20"/>
      <c r="PLS2460" s="20"/>
      <c r="PLT2460" s="20"/>
      <c r="PLU2460" s="20"/>
      <c r="PLV2460" s="20"/>
      <c r="PLW2460" s="20"/>
      <c r="PLX2460" s="20"/>
      <c r="PLY2460" s="20"/>
      <c r="PLZ2460" s="20"/>
      <c r="PMA2460" s="20"/>
      <c r="PMB2460" s="20"/>
      <c r="PMC2460" s="20"/>
      <c r="PMD2460" s="20"/>
      <c r="PME2460" s="20"/>
      <c r="PMF2460" s="20"/>
      <c r="PMG2460" s="20"/>
      <c r="PMH2460" s="20"/>
      <c r="PMI2460" s="20"/>
      <c r="PMJ2460" s="20"/>
      <c r="PMK2460" s="20"/>
      <c r="PML2460" s="20"/>
      <c r="PMM2460" s="20"/>
      <c r="PMN2460" s="20"/>
      <c r="PMO2460" s="20"/>
      <c r="PMP2460" s="20"/>
      <c r="PMQ2460" s="20"/>
      <c r="PMR2460" s="20"/>
      <c r="PMS2460" s="20"/>
      <c r="PMT2460" s="20"/>
      <c r="PMU2460" s="20"/>
      <c r="PMV2460" s="20"/>
      <c r="PMW2460" s="20"/>
      <c r="PMX2460" s="20"/>
      <c r="PMY2460" s="20"/>
      <c r="PMZ2460" s="20"/>
      <c r="PNA2460" s="20"/>
      <c r="PNB2460" s="20"/>
      <c r="PNC2460" s="20"/>
      <c r="PND2460" s="20"/>
      <c r="PNE2460" s="20"/>
      <c r="PNF2460" s="20"/>
      <c r="PNG2460" s="20"/>
      <c r="PNH2460" s="20"/>
      <c r="PNI2460" s="20"/>
      <c r="PNJ2460" s="20"/>
      <c r="PNK2460" s="20"/>
      <c r="PNL2460" s="20"/>
      <c r="PNM2460" s="20"/>
      <c r="PNN2460" s="20"/>
      <c r="PNO2460" s="20"/>
      <c r="PNP2460" s="20"/>
      <c r="PNQ2460" s="20"/>
      <c r="PNR2460" s="20"/>
      <c r="PNS2460" s="20"/>
      <c r="PNT2460" s="20"/>
      <c r="PNU2460" s="20"/>
      <c r="PNV2460" s="20"/>
      <c r="PNW2460" s="20"/>
      <c r="PNX2460" s="20"/>
      <c r="PNY2460" s="20"/>
      <c r="PNZ2460" s="20"/>
      <c r="POA2460" s="20"/>
      <c r="POB2460" s="20"/>
      <c r="POC2460" s="20"/>
      <c r="POD2460" s="20"/>
      <c r="POE2460" s="20"/>
      <c r="POF2460" s="20"/>
      <c r="POG2460" s="20"/>
      <c r="POH2460" s="20"/>
      <c r="POI2460" s="20"/>
      <c r="POJ2460" s="20"/>
      <c r="POK2460" s="20"/>
      <c r="POL2460" s="20"/>
      <c r="POM2460" s="20"/>
      <c r="PON2460" s="20"/>
      <c r="POO2460" s="20"/>
      <c r="POP2460" s="20"/>
      <c r="POQ2460" s="20"/>
      <c r="POR2460" s="20"/>
      <c r="POS2460" s="20"/>
      <c r="POT2460" s="20"/>
      <c r="POU2460" s="20"/>
      <c r="POV2460" s="20"/>
      <c r="POW2460" s="20"/>
      <c r="POX2460" s="20"/>
      <c r="POY2460" s="20"/>
      <c r="POZ2460" s="20"/>
      <c r="PPA2460" s="20"/>
      <c r="PPB2460" s="20"/>
      <c r="PPC2460" s="20"/>
      <c r="PPD2460" s="20"/>
      <c r="PPE2460" s="20"/>
      <c r="PPF2460" s="20"/>
      <c r="PPG2460" s="20"/>
      <c r="PPH2460" s="20"/>
      <c r="PPI2460" s="20"/>
      <c r="PPJ2460" s="20"/>
      <c r="PPK2460" s="20"/>
      <c r="PPL2460" s="20"/>
      <c r="PPM2460" s="20"/>
      <c r="PPN2460" s="20"/>
      <c r="PPO2460" s="20"/>
      <c r="PPP2460" s="20"/>
      <c r="PPQ2460" s="20"/>
      <c r="PPR2460" s="20"/>
      <c r="PPS2460" s="20"/>
      <c r="PPT2460" s="20"/>
      <c r="PPU2460" s="20"/>
      <c r="PPV2460" s="20"/>
      <c r="PPW2460" s="20"/>
      <c r="PPX2460" s="20"/>
      <c r="PPY2460" s="20"/>
      <c r="PPZ2460" s="20"/>
      <c r="PQA2460" s="20"/>
      <c r="PQB2460" s="20"/>
      <c r="PQC2460" s="20"/>
      <c r="PQD2460" s="20"/>
      <c r="PQE2460" s="20"/>
      <c r="PQF2460" s="20"/>
      <c r="PQG2460" s="20"/>
      <c r="PQH2460" s="20"/>
      <c r="PQI2460" s="20"/>
      <c r="PQJ2460" s="20"/>
      <c r="PQK2460" s="20"/>
      <c r="PQL2460" s="20"/>
      <c r="PQM2460" s="20"/>
      <c r="PQN2460" s="20"/>
      <c r="PQO2460" s="20"/>
      <c r="PQP2460" s="20"/>
      <c r="PQQ2460" s="20"/>
      <c r="PQR2460" s="20"/>
      <c r="PQS2460" s="20"/>
      <c r="PQT2460" s="20"/>
      <c r="PQU2460" s="20"/>
      <c r="PQV2460" s="20"/>
      <c r="PQW2460" s="20"/>
      <c r="PQX2460" s="20"/>
      <c r="PQY2460" s="20"/>
      <c r="PQZ2460" s="20"/>
      <c r="PRA2460" s="20"/>
      <c r="PRB2460" s="20"/>
      <c r="PRC2460" s="20"/>
      <c r="PRD2460" s="20"/>
      <c r="PRE2460" s="20"/>
      <c r="PRF2460" s="20"/>
      <c r="PRG2460" s="20"/>
      <c r="PRH2460" s="20"/>
      <c r="PRI2460" s="20"/>
      <c r="PRJ2460" s="20"/>
      <c r="PRK2460" s="20"/>
      <c r="PRL2460" s="20"/>
      <c r="PRM2460" s="20"/>
      <c r="PRN2460" s="20"/>
      <c r="PRO2460" s="20"/>
      <c r="PRP2460" s="20"/>
      <c r="PRQ2460" s="20"/>
      <c r="PRR2460" s="20"/>
      <c r="PRS2460" s="20"/>
      <c r="PRT2460" s="20"/>
      <c r="PRU2460" s="20"/>
      <c r="PRV2460" s="20"/>
      <c r="PRW2460" s="20"/>
      <c r="PRX2460" s="20"/>
      <c r="PRY2460" s="20"/>
      <c r="PRZ2460" s="20"/>
      <c r="PSA2460" s="20"/>
      <c r="PSB2460" s="20"/>
      <c r="PSC2460" s="20"/>
      <c r="PSD2460" s="20"/>
      <c r="PSE2460" s="20"/>
      <c r="PSF2460" s="20"/>
      <c r="PSG2460" s="20"/>
      <c r="PSH2460" s="20"/>
      <c r="PSI2460" s="20"/>
      <c r="PSJ2460" s="20"/>
      <c r="PSK2460" s="20"/>
      <c r="PSL2460" s="20"/>
      <c r="PSM2460" s="20"/>
      <c r="PSN2460" s="20"/>
      <c r="PSO2460" s="20"/>
      <c r="PSP2460" s="20"/>
      <c r="PSQ2460" s="20"/>
      <c r="PSR2460" s="20"/>
      <c r="PSS2460" s="20"/>
      <c r="PST2460" s="20"/>
      <c r="PSU2460" s="20"/>
      <c r="PSV2460" s="20"/>
      <c r="PSW2460" s="20"/>
      <c r="PSX2460" s="20"/>
      <c r="PSY2460" s="20"/>
      <c r="PSZ2460" s="20"/>
      <c r="PTA2460" s="20"/>
      <c r="PTB2460" s="20"/>
      <c r="PTC2460" s="20"/>
      <c r="PTD2460" s="20"/>
      <c r="PTE2460" s="20"/>
      <c r="PTF2460" s="20"/>
      <c r="PTG2460" s="20"/>
      <c r="PTH2460" s="20"/>
      <c r="PTI2460" s="20"/>
      <c r="PTJ2460" s="20"/>
      <c r="PTK2460" s="20"/>
      <c r="PTL2460" s="20"/>
      <c r="PTM2460" s="20"/>
      <c r="PTN2460" s="20"/>
      <c r="PTO2460" s="20"/>
      <c r="PTP2460" s="20"/>
      <c r="PTQ2460" s="20"/>
      <c r="PTR2460" s="20"/>
      <c r="PTS2460" s="20"/>
      <c r="PTT2460" s="20"/>
      <c r="PTU2460" s="20"/>
      <c r="PTV2460" s="20"/>
      <c r="PTW2460" s="20"/>
      <c r="PTX2460" s="20"/>
      <c r="PTY2460" s="20"/>
      <c r="PTZ2460" s="20"/>
      <c r="PUA2460" s="20"/>
      <c r="PUB2460" s="20"/>
      <c r="PUC2460" s="20"/>
      <c r="PUD2460" s="20"/>
      <c r="PUE2460" s="20"/>
      <c r="PUF2460" s="20"/>
      <c r="PUG2460" s="20"/>
      <c r="PUH2460" s="20"/>
      <c r="PUI2460" s="20"/>
      <c r="PUJ2460" s="20"/>
      <c r="PUK2460" s="20"/>
      <c r="PUL2460" s="20"/>
      <c r="PUM2460" s="20"/>
      <c r="PUN2460" s="20"/>
      <c r="PUO2460" s="20"/>
      <c r="PUP2460" s="20"/>
      <c r="PUQ2460" s="20"/>
      <c r="PUR2460" s="20"/>
      <c r="PUS2460" s="20"/>
      <c r="PUT2460" s="20"/>
      <c r="PUU2460" s="20"/>
      <c r="PUV2460" s="20"/>
      <c r="PUW2460" s="20"/>
      <c r="PUX2460" s="20"/>
      <c r="PUY2460" s="20"/>
      <c r="PUZ2460" s="20"/>
      <c r="PVA2460" s="20"/>
      <c r="PVB2460" s="20"/>
      <c r="PVC2460" s="20"/>
      <c r="PVD2460" s="20"/>
      <c r="PVE2460" s="20"/>
      <c r="PVF2460" s="20"/>
      <c r="PVG2460" s="20"/>
      <c r="PVH2460" s="20"/>
      <c r="PVI2460" s="20"/>
      <c r="PVJ2460" s="20"/>
      <c r="PVK2460" s="20"/>
      <c r="PVL2460" s="20"/>
      <c r="PVM2460" s="20"/>
      <c r="PVN2460" s="20"/>
      <c r="PVO2460" s="20"/>
      <c r="PVP2460" s="20"/>
      <c r="PVQ2460" s="20"/>
      <c r="PVR2460" s="20"/>
      <c r="PVS2460" s="20"/>
      <c r="PVT2460" s="20"/>
      <c r="PVU2460" s="20"/>
      <c r="PVV2460" s="20"/>
      <c r="PVW2460" s="20"/>
      <c r="PVX2460" s="20"/>
      <c r="PVY2460" s="20"/>
      <c r="PVZ2460" s="20"/>
      <c r="PWA2460" s="20"/>
      <c r="PWB2460" s="20"/>
      <c r="PWC2460" s="20"/>
      <c r="PWD2460" s="20"/>
      <c r="PWE2460" s="20"/>
      <c r="PWF2460" s="20"/>
      <c r="PWG2460" s="20"/>
      <c r="PWH2460" s="20"/>
      <c r="PWI2460" s="20"/>
      <c r="PWJ2460" s="20"/>
      <c r="PWK2460" s="20"/>
      <c r="PWL2460" s="20"/>
      <c r="PWM2460" s="20"/>
      <c r="PWN2460" s="20"/>
      <c r="PWO2460" s="20"/>
      <c r="PWP2460" s="20"/>
      <c r="PWQ2460" s="20"/>
      <c r="PWR2460" s="20"/>
      <c r="PWS2460" s="20"/>
      <c r="PWT2460" s="20"/>
      <c r="PWU2460" s="20"/>
      <c r="PWV2460" s="20"/>
      <c r="PWW2460" s="20"/>
      <c r="PWX2460" s="20"/>
      <c r="PWY2460" s="20"/>
      <c r="PWZ2460" s="20"/>
      <c r="PXA2460" s="20"/>
      <c r="PXB2460" s="20"/>
      <c r="PXC2460" s="20"/>
      <c r="PXD2460" s="20"/>
      <c r="PXE2460" s="20"/>
      <c r="PXF2460" s="20"/>
      <c r="PXG2460" s="20"/>
      <c r="PXH2460" s="20"/>
      <c r="PXI2460" s="20"/>
      <c r="PXJ2460" s="20"/>
      <c r="PXK2460" s="20"/>
      <c r="PXL2460" s="20"/>
      <c r="PXM2460" s="20"/>
      <c r="PXN2460" s="20"/>
      <c r="PXO2460" s="20"/>
      <c r="PXP2460" s="20"/>
      <c r="PXQ2460" s="20"/>
      <c r="PXR2460" s="20"/>
      <c r="PXS2460" s="20"/>
      <c r="PXT2460" s="20"/>
      <c r="PXU2460" s="20"/>
      <c r="PXV2460" s="20"/>
      <c r="PXW2460" s="20"/>
      <c r="PXX2460" s="20"/>
      <c r="PXY2460" s="20"/>
      <c r="PXZ2460" s="20"/>
      <c r="PYA2460" s="20"/>
      <c r="PYB2460" s="20"/>
      <c r="PYC2460" s="20"/>
      <c r="PYD2460" s="20"/>
      <c r="PYE2460" s="20"/>
      <c r="PYF2460" s="20"/>
      <c r="PYG2460" s="20"/>
      <c r="PYH2460" s="20"/>
      <c r="PYI2460" s="20"/>
      <c r="PYJ2460" s="20"/>
      <c r="PYK2460" s="20"/>
      <c r="PYL2460" s="20"/>
      <c r="PYM2460" s="20"/>
      <c r="PYN2460" s="20"/>
      <c r="PYO2460" s="20"/>
      <c r="PYP2460" s="20"/>
      <c r="PYQ2460" s="20"/>
      <c r="PYR2460" s="20"/>
      <c r="PYS2460" s="20"/>
      <c r="PYT2460" s="20"/>
      <c r="PYU2460" s="20"/>
      <c r="PYV2460" s="20"/>
      <c r="PYW2460" s="20"/>
      <c r="PYX2460" s="20"/>
      <c r="PYY2460" s="20"/>
      <c r="PYZ2460" s="20"/>
      <c r="PZA2460" s="20"/>
      <c r="PZB2460" s="20"/>
      <c r="PZC2460" s="20"/>
      <c r="PZD2460" s="20"/>
      <c r="PZE2460" s="20"/>
      <c r="PZF2460" s="20"/>
      <c r="PZG2460" s="20"/>
      <c r="PZH2460" s="20"/>
      <c r="PZI2460" s="20"/>
      <c r="PZJ2460" s="20"/>
      <c r="PZK2460" s="20"/>
      <c r="PZL2460" s="20"/>
      <c r="PZM2460" s="20"/>
      <c r="PZN2460" s="20"/>
      <c r="PZO2460" s="20"/>
      <c r="PZP2460" s="20"/>
      <c r="PZQ2460" s="20"/>
      <c r="PZR2460" s="20"/>
      <c r="PZS2460" s="20"/>
      <c r="PZT2460" s="20"/>
      <c r="PZU2460" s="20"/>
      <c r="PZV2460" s="20"/>
      <c r="PZW2460" s="20"/>
      <c r="PZX2460" s="20"/>
      <c r="PZY2460" s="20"/>
      <c r="PZZ2460" s="20"/>
      <c r="QAA2460" s="20"/>
      <c r="QAB2460" s="20"/>
      <c r="QAC2460" s="20"/>
      <c r="QAD2460" s="20"/>
      <c r="QAE2460" s="20"/>
      <c r="QAF2460" s="20"/>
      <c r="QAG2460" s="20"/>
      <c r="QAH2460" s="20"/>
      <c r="QAI2460" s="20"/>
      <c r="QAJ2460" s="20"/>
      <c r="QAK2460" s="20"/>
      <c r="QAL2460" s="20"/>
      <c r="QAM2460" s="20"/>
      <c r="QAN2460" s="20"/>
      <c r="QAO2460" s="20"/>
      <c r="QAP2460" s="20"/>
      <c r="QAQ2460" s="20"/>
      <c r="QAR2460" s="20"/>
      <c r="QAS2460" s="20"/>
      <c r="QAT2460" s="20"/>
      <c r="QAU2460" s="20"/>
      <c r="QAV2460" s="20"/>
      <c r="QAW2460" s="20"/>
      <c r="QAX2460" s="20"/>
      <c r="QAY2460" s="20"/>
      <c r="QAZ2460" s="20"/>
      <c r="QBA2460" s="20"/>
      <c r="QBB2460" s="20"/>
      <c r="QBC2460" s="20"/>
      <c r="QBD2460" s="20"/>
      <c r="QBE2460" s="20"/>
      <c r="QBF2460" s="20"/>
      <c r="QBG2460" s="20"/>
      <c r="QBH2460" s="20"/>
      <c r="QBI2460" s="20"/>
      <c r="QBJ2460" s="20"/>
      <c r="QBK2460" s="20"/>
      <c r="QBL2460" s="20"/>
      <c r="QBM2460" s="20"/>
      <c r="QBN2460" s="20"/>
      <c r="QBO2460" s="20"/>
      <c r="QBP2460" s="20"/>
      <c r="QBQ2460" s="20"/>
      <c r="QBR2460" s="20"/>
      <c r="QBS2460" s="20"/>
      <c r="QBT2460" s="20"/>
      <c r="QBU2460" s="20"/>
      <c r="QBV2460" s="20"/>
      <c r="QBW2460" s="20"/>
      <c r="QBX2460" s="20"/>
      <c r="QBY2460" s="20"/>
      <c r="QBZ2460" s="20"/>
      <c r="QCA2460" s="20"/>
      <c r="QCB2460" s="20"/>
      <c r="QCC2460" s="20"/>
      <c r="QCD2460" s="20"/>
      <c r="QCE2460" s="20"/>
      <c r="QCF2460" s="20"/>
      <c r="QCG2460" s="20"/>
      <c r="QCH2460" s="20"/>
      <c r="QCI2460" s="20"/>
      <c r="QCJ2460" s="20"/>
      <c r="QCK2460" s="20"/>
      <c r="QCL2460" s="20"/>
      <c r="QCM2460" s="20"/>
      <c r="QCN2460" s="20"/>
      <c r="QCO2460" s="20"/>
      <c r="QCP2460" s="20"/>
      <c r="QCQ2460" s="20"/>
      <c r="QCR2460" s="20"/>
      <c r="QCS2460" s="20"/>
      <c r="QCT2460" s="20"/>
      <c r="QCU2460" s="20"/>
      <c r="QCV2460" s="20"/>
      <c r="QCW2460" s="20"/>
      <c r="QCX2460" s="20"/>
      <c r="QCY2460" s="20"/>
      <c r="QCZ2460" s="20"/>
      <c r="QDA2460" s="20"/>
      <c r="QDB2460" s="20"/>
      <c r="QDC2460" s="20"/>
      <c r="QDD2460" s="20"/>
      <c r="QDE2460" s="20"/>
      <c r="QDF2460" s="20"/>
      <c r="QDG2460" s="20"/>
      <c r="QDH2460" s="20"/>
      <c r="QDI2460" s="20"/>
      <c r="QDJ2460" s="20"/>
      <c r="QDK2460" s="20"/>
      <c r="QDL2460" s="20"/>
      <c r="QDM2460" s="20"/>
      <c r="QDN2460" s="20"/>
      <c r="QDO2460" s="20"/>
      <c r="QDP2460" s="20"/>
      <c r="QDQ2460" s="20"/>
      <c r="QDR2460" s="20"/>
      <c r="QDS2460" s="20"/>
      <c r="QDT2460" s="20"/>
      <c r="QDU2460" s="20"/>
      <c r="QDV2460" s="20"/>
      <c r="QDW2460" s="20"/>
      <c r="QDX2460" s="20"/>
      <c r="QDY2460" s="20"/>
      <c r="QDZ2460" s="20"/>
      <c r="QEA2460" s="20"/>
      <c r="QEB2460" s="20"/>
      <c r="QEC2460" s="20"/>
      <c r="QED2460" s="20"/>
      <c r="QEE2460" s="20"/>
      <c r="QEF2460" s="20"/>
      <c r="QEG2460" s="20"/>
      <c r="QEH2460" s="20"/>
      <c r="QEI2460" s="20"/>
      <c r="QEJ2460" s="20"/>
      <c r="QEK2460" s="20"/>
      <c r="QEL2460" s="20"/>
      <c r="QEM2460" s="20"/>
      <c r="QEN2460" s="20"/>
      <c r="QEO2460" s="20"/>
      <c r="QEP2460" s="20"/>
      <c r="QEQ2460" s="20"/>
      <c r="QER2460" s="20"/>
      <c r="QES2460" s="20"/>
      <c r="QET2460" s="20"/>
      <c r="QEU2460" s="20"/>
      <c r="QEV2460" s="20"/>
      <c r="QEW2460" s="20"/>
      <c r="QEX2460" s="20"/>
      <c r="QEY2460" s="20"/>
      <c r="QEZ2460" s="20"/>
      <c r="QFA2460" s="20"/>
      <c r="QFB2460" s="20"/>
      <c r="QFC2460" s="20"/>
      <c r="QFD2460" s="20"/>
      <c r="QFE2460" s="20"/>
      <c r="QFF2460" s="20"/>
      <c r="QFG2460" s="20"/>
      <c r="QFH2460" s="20"/>
      <c r="QFI2460" s="20"/>
      <c r="QFJ2460" s="20"/>
      <c r="QFK2460" s="20"/>
      <c r="QFL2460" s="20"/>
      <c r="QFM2460" s="20"/>
      <c r="QFN2460" s="20"/>
      <c r="QFO2460" s="20"/>
      <c r="QFP2460" s="20"/>
      <c r="QFQ2460" s="20"/>
      <c r="QFR2460" s="20"/>
      <c r="QFS2460" s="20"/>
      <c r="QFT2460" s="20"/>
      <c r="QFU2460" s="20"/>
      <c r="QFV2460" s="20"/>
      <c r="QFW2460" s="20"/>
      <c r="QFX2460" s="20"/>
      <c r="QFY2460" s="20"/>
      <c r="QFZ2460" s="20"/>
      <c r="QGA2460" s="20"/>
      <c r="QGB2460" s="20"/>
      <c r="QGC2460" s="20"/>
      <c r="QGD2460" s="20"/>
      <c r="QGE2460" s="20"/>
      <c r="QGF2460" s="20"/>
      <c r="QGG2460" s="20"/>
      <c r="QGH2460" s="20"/>
      <c r="QGI2460" s="20"/>
      <c r="QGJ2460" s="20"/>
      <c r="QGK2460" s="20"/>
      <c r="QGL2460" s="20"/>
      <c r="QGM2460" s="20"/>
      <c r="QGN2460" s="20"/>
      <c r="QGO2460" s="20"/>
      <c r="QGP2460" s="20"/>
      <c r="QGQ2460" s="20"/>
      <c r="QGR2460" s="20"/>
      <c r="QGS2460" s="20"/>
      <c r="QGT2460" s="20"/>
      <c r="QGU2460" s="20"/>
      <c r="QGV2460" s="20"/>
      <c r="QGW2460" s="20"/>
      <c r="QGX2460" s="20"/>
      <c r="QGY2460" s="20"/>
      <c r="QGZ2460" s="20"/>
      <c r="QHA2460" s="20"/>
      <c r="QHB2460" s="20"/>
      <c r="QHC2460" s="20"/>
      <c r="QHD2460" s="20"/>
      <c r="QHE2460" s="20"/>
      <c r="QHF2460" s="20"/>
      <c r="QHG2460" s="20"/>
      <c r="QHH2460" s="20"/>
      <c r="QHI2460" s="20"/>
      <c r="QHJ2460" s="20"/>
      <c r="QHK2460" s="20"/>
      <c r="QHL2460" s="20"/>
      <c r="QHM2460" s="20"/>
      <c r="QHN2460" s="20"/>
      <c r="QHO2460" s="20"/>
      <c r="QHP2460" s="20"/>
      <c r="QHQ2460" s="20"/>
      <c r="QHR2460" s="20"/>
      <c r="QHS2460" s="20"/>
      <c r="QHT2460" s="20"/>
      <c r="QHU2460" s="20"/>
      <c r="QHV2460" s="20"/>
      <c r="QHW2460" s="20"/>
      <c r="QHX2460" s="20"/>
      <c r="QHY2460" s="20"/>
      <c r="QHZ2460" s="20"/>
      <c r="QIA2460" s="20"/>
      <c r="QIB2460" s="20"/>
      <c r="QIC2460" s="20"/>
      <c r="QID2460" s="20"/>
      <c r="QIE2460" s="20"/>
      <c r="QIF2460" s="20"/>
      <c r="QIG2460" s="20"/>
      <c r="QIH2460" s="20"/>
      <c r="QII2460" s="20"/>
      <c r="QIJ2460" s="20"/>
      <c r="QIK2460" s="20"/>
      <c r="QIL2460" s="20"/>
      <c r="QIM2460" s="20"/>
      <c r="QIN2460" s="20"/>
      <c r="QIO2460" s="20"/>
      <c r="QIP2460" s="20"/>
      <c r="QIQ2460" s="20"/>
      <c r="QIR2460" s="20"/>
      <c r="QIS2460" s="20"/>
      <c r="QIT2460" s="20"/>
      <c r="QIU2460" s="20"/>
      <c r="QIV2460" s="20"/>
      <c r="QIW2460" s="20"/>
      <c r="QIX2460" s="20"/>
      <c r="QIY2460" s="20"/>
      <c r="QIZ2460" s="20"/>
      <c r="QJA2460" s="20"/>
      <c r="QJB2460" s="20"/>
      <c r="QJC2460" s="20"/>
      <c r="QJD2460" s="20"/>
      <c r="QJE2460" s="20"/>
      <c r="QJF2460" s="20"/>
      <c r="QJG2460" s="20"/>
      <c r="QJH2460" s="20"/>
      <c r="QJI2460" s="20"/>
      <c r="QJJ2460" s="20"/>
      <c r="QJK2460" s="20"/>
      <c r="QJL2460" s="20"/>
      <c r="QJM2460" s="20"/>
      <c r="QJN2460" s="20"/>
      <c r="QJO2460" s="20"/>
      <c r="QJP2460" s="20"/>
      <c r="QJQ2460" s="20"/>
      <c r="QJR2460" s="20"/>
      <c r="QJS2460" s="20"/>
      <c r="QJT2460" s="20"/>
      <c r="QJU2460" s="20"/>
      <c r="QJV2460" s="20"/>
      <c r="QJW2460" s="20"/>
      <c r="QJX2460" s="20"/>
      <c r="QJY2460" s="20"/>
      <c r="QJZ2460" s="20"/>
      <c r="QKA2460" s="20"/>
      <c r="QKB2460" s="20"/>
      <c r="QKC2460" s="20"/>
      <c r="QKD2460" s="20"/>
      <c r="QKE2460" s="20"/>
      <c r="QKF2460" s="20"/>
      <c r="QKG2460" s="20"/>
      <c r="QKH2460" s="20"/>
      <c r="QKI2460" s="20"/>
      <c r="QKJ2460" s="20"/>
      <c r="QKK2460" s="20"/>
      <c r="QKL2460" s="20"/>
      <c r="QKM2460" s="20"/>
      <c r="QKN2460" s="20"/>
      <c r="QKO2460" s="20"/>
      <c r="QKP2460" s="20"/>
      <c r="QKQ2460" s="20"/>
      <c r="QKR2460" s="20"/>
      <c r="QKS2460" s="20"/>
      <c r="QKT2460" s="20"/>
      <c r="QKU2460" s="20"/>
      <c r="QKV2460" s="20"/>
      <c r="QKW2460" s="20"/>
      <c r="QKX2460" s="20"/>
      <c r="QKY2460" s="20"/>
      <c r="QKZ2460" s="20"/>
      <c r="QLA2460" s="20"/>
      <c r="QLB2460" s="20"/>
      <c r="QLC2460" s="20"/>
      <c r="QLD2460" s="20"/>
      <c r="QLE2460" s="20"/>
      <c r="QLF2460" s="20"/>
      <c r="QLG2460" s="20"/>
      <c r="QLH2460" s="20"/>
      <c r="QLI2460" s="20"/>
      <c r="QLJ2460" s="20"/>
      <c r="QLK2460" s="20"/>
      <c r="QLL2460" s="20"/>
      <c r="QLM2460" s="20"/>
      <c r="QLN2460" s="20"/>
      <c r="QLO2460" s="20"/>
      <c r="QLP2460" s="20"/>
      <c r="QLQ2460" s="20"/>
      <c r="QLR2460" s="20"/>
      <c r="QLS2460" s="20"/>
      <c r="QLT2460" s="20"/>
      <c r="QLU2460" s="20"/>
      <c r="QLV2460" s="20"/>
      <c r="QLW2460" s="20"/>
      <c r="QLX2460" s="20"/>
      <c r="QLY2460" s="20"/>
      <c r="QLZ2460" s="20"/>
      <c r="QMA2460" s="20"/>
      <c r="QMB2460" s="20"/>
      <c r="QMC2460" s="20"/>
      <c r="QMD2460" s="20"/>
      <c r="QME2460" s="20"/>
      <c r="QMF2460" s="20"/>
      <c r="QMG2460" s="20"/>
      <c r="QMH2460" s="20"/>
      <c r="QMI2460" s="20"/>
      <c r="QMJ2460" s="20"/>
      <c r="QMK2460" s="20"/>
      <c r="QML2460" s="20"/>
      <c r="QMM2460" s="20"/>
      <c r="QMN2460" s="20"/>
      <c r="QMO2460" s="20"/>
      <c r="QMP2460" s="20"/>
      <c r="QMQ2460" s="20"/>
      <c r="QMR2460" s="20"/>
      <c r="QMS2460" s="20"/>
      <c r="QMT2460" s="20"/>
      <c r="QMU2460" s="20"/>
      <c r="QMV2460" s="20"/>
      <c r="QMW2460" s="20"/>
      <c r="QMX2460" s="20"/>
      <c r="QMY2460" s="20"/>
      <c r="QMZ2460" s="20"/>
      <c r="QNA2460" s="20"/>
      <c r="QNB2460" s="20"/>
      <c r="QNC2460" s="20"/>
      <c r="QND2460" s="20"/>
      <c r="QNE2460" s="20"/>
      <c r="QNF2460" s="20"/>
      <c r="QNG2460" s="20"/>
      <c r="QNH2460" s="20"/>
      <c r="QNI2460" s="20"/>
      <c r="QNJ2460" s="20"/>
      <c r="QNK2460" s="20"/>
      <c r="QNL2460" s="20"/>
      <c r="QNM2460" s="20"/>
      <c r="QNN2460" s="20"/>
      <c r="QNO2460" s="20"/>
      <c r="QNP2460" s="20"/>
      <c r="QNQ2460" s="20"/>
      <c r="QNR2460" s="20"/>
      <c r="QNS2460" s="20"/>
      <c r="QNT2460" s="20"/>
      <c r="QNU2460" s="20"/>
      <c r="QNV2460" s="20"/>
      <c r="QNW2460" s="20"/>
      <c r="QNX2460" s="20"/>
      <c r="QNY2460" s="20"/>
      <c r="QNZ2460" s="20"/>
      <c r="QOA2460" s="20"/>
      <c r="QOB2460" s="20"/>
      <c r="QOC2460" s="20"/>
      <c r="QOD2460" s="20"/>
      <c r="QOE2460" s="20"/>
      <c r="QOF2460" s="20"/>
      <c r="QOG2460" s="20"/>
      <c r="QOH2460" s="20"/>
      <c r="QOI2460" s="20"/>
      <c r="QOJ2460" s="20"/>
      <c r="QOK2460" s="20"/>
      <c r="QOL2460" s="20"/>
      <c r="QOM2460" s="20"/>
      <c r="QON2460" s="20"/>
      <c r="QOO2460" s="20"/>
      <c r="QOP2460" s="20"/>
      <c r="QOQ2460" s="20"/>
      <c r="QOR2460" s="20"/>
      <c r="QOS2460" s="20"/>
      <c r="QOT2460" s="20"/>
      <c r="QOU2460" s="20"/>
      <c r="QOV2460" s="20"/>
      <c r="QOW2460" s="20"/>
      <c r="QOX2460" s="20"/>
      <c r="QOY2460" s="20"/>
      <c r="QOZ2460" s="20"/>
      <c r="QPA2460" s="20"/>
      <c r="QPB2460" s="20"/>
      <c r="QPC2460" s="20"/>
      <c r="QPD2460" s="20"/>
      <c r="QPE2460" s="20"/>
      <c r="QPF2460" s="20"/>
      <c r="QPG2460" s="20"/>
      <c r="QPH2460" s="20"/>
      <c r="QPI2460" s="20"/>
      <c r="QPJ2460" s="20"/>
      <c r="QPK2460" s="20"/>
      <c r="QPL2460" s="20"/>
      <c r="QPM2460" s="20"/>
      <c r="QPN2460" s="20"/>
      <c r="QPO2460" s="20"/>
      <c r="QPP2460" s="20"/>
      <c r="QPQ2460" s="20"/>
      <c r="QPR2460" s="20"/>
      <c r="QPS2460" s="20"/>
      <c r="QPT2460" s="20"/>
      <c r="QPU2460" s="20"/>
      <c r="QPV2460" s="20"/>
      <c r="QPW2460" s="20"/>
      <c r="QPX2460" s="20"/>
      <c r="QPY2460" s="20"/>
      <c r="QPZ2460" s="20"/>
      <c r="QQA2460" s="20"/>
      <c r="QQB2460" s="20"/>
      <c r="QQC2460" s="20"/>
      <c r="QQD2460" s="20"/>
      <c r="QQE2460" s="20"/>
      <c r="QQF2460" s="20"/>
      <c r="QQG2460" s="20"/>
      <c r="QQH2460" s="20"/>
      <c r="QQI2460" s="20"/>
      <c r="QQJ2460" s="20"/>
      <c r="QQK2460" s="20"/>
      <c r="QQL2460" s="20"/>
      <c r="QQM2460" s="20"/>
      <c r="QQN2460" s="20"/>
      <c r="QQO2460" s="20"/>
      <c r="QQP2460" s="20"/>
      <c r="QQQ2460" s="20"/>
      <c r="QQR2460" s="20"/>
      <c r="QQS2460" s="20"/>
      <c r="QQT2460" s="20"/>
      <c r="QQU2460" s="20"/>
      <c r="QQV2460" s="20"/>
      <c r="QQW2460" s="20"/>
      <c r="QQX2460" s="20"/>
      <c r="QQY2460" s="20"/>
      <c r="QQZ2460" s="20"/>
      <c r="QRA2460" s="20"/>
      <c r="QRB2460" s="20"/>
      <c r="QRC2460" s="20"/>
      <c r="QRD2460" s="20"/>
      <c r="QRE2460" s="20"/>
      <c r="QRF2460" s="20"/>
      <c r="QRG2460" s="20"/>
      <c r="QRH2460" s="20"/>
      <c r="QRI2460" s="20"/>
      <c r="QRJ2460" s="20"/>
      <c r="QRK2460" s="20"/>
      <c r="QRL2460" s="20"/>
      <c r="QRM2460" s="20"/>
      <c r="QRN2460" s="20"/>
      <c r="QRO2460" s="20"/>
      <c r="QRP2460" s="20"/>
      <c r="QRQ2460" s="20"/>
      <c r="QRR2460" s="20"/>
      <c r="QRS2460" s="20"/>
      <c r="QRT2460" s="20"/>
      <c r="QRU2460" s="20"/>
      <c r="QRV2460" s="20"/>
      <c r="QRW2460" s="20"/>
      <c r="QRX2460" s="20"/>
      <c r="QRY2460" s="20"/>
      <c r="QRZ2460" s="20"/>
      <c r="QSA2460" s="20"/>
      <c r="QSB2460" s="20"/>
      <c r="QSC2460" s="20"/>
      <c r="QSD2460" s="20"/>
      <c r="QSE2460" s="20"/>
      <c r="QSF2460" s="20"/>
      <c r="QSG2460" s="20"/>
      <c r="QSH2460" s="20"/>
      <c r="QSI2460" s="20"/>
      <c r="QSJ2460" s="20"/>
      <c r="QSK2460" s="20"/>
      <c r="QSL2460" s="20"/>
      <c r="QSM2460" s="20"/>
      <c r="QSN2460" s="20"/>
      <c r="QSO2460" s="20"/>
      <c r="QSP2460" s="20"/>
      <c r="QSQ2460" s="20"/>
      <c r="QSR2460" s="20"/>
      <c r="QSS2460" s="20"/>
      <c r="QST2460" s="20"/>
      <c r="QSU2460" s="20"/>
      <c r="QSV2460" s="20"/>
      <c r="QSW2460" s="20"/>
      <c r="QSX2460" s="20"/>
      <c r="QSY2460" s="20"/>
      <c r="QSZ2460" s="20"/>
      <c r="QTA2460" s="20"/>
      <c r="QTB2460" s="20"/>
      <c r="QTC2460" s="20"/>
      <c r="QTD2460" s="20"/>
      <c r="QTE2460" s="20"/>
      <c r="QTF2460" s="20"/>
      <c r="QTG2460" s="20"/>
      <c r="QTH2460" s="20"/>
      <c r="QTI2460" s="20"/>
      <c r="QTJ2460" s="20"/>
      <c r="QTK2460" s="20"/>
      <c r="QTL2460" s="20"/>
      <c r="QTM2460" s="20"/>
      <c r="QTN2460" s="20"/>
      <c r="QTO2460" s="20"/>
      <c r="QTP2460" s="20"/>
      <c r="QTQ2460" s="20"/>
      <c r="QTR2460" s="20"/>
      <c r="QTS2460" s="20"/>
      <c r="QTT2460" s="20"/>
      <c r="QTU2460" s="20"/>
      <c r="QTV2460" s="20"/>
      <c r="QTW2460" s="20"/>
      <c r="QTX2460" s="20"/>
      <c r="QTY2460" s="20"/>
      <c r="QTZ2460" s="20"/>
      <c r="QUA2460" s="20"/>
      <c r="QUB2460" s="20"/>
      <c r="QUC2460" s="20"/>
      <c r="QUD2460" s="20"/>
      <c r="QUE2460" s="20"/>
      <c r="QUF2460" s="20"/>
      <c r="QUG2460" s="20"/>
      <c r="QUH2460" s="20"/>
      <c r="QUI2460" s="20"/>
      <c r="QUJ2460" s="20"/>
      <c r="QUK2460" s="20"/>
      <c r="QUL2460" s="20"/>
      <c r="QUM2460" s="20"/>
      <c r="QUN2460" s="20"/>
      <c r="QUO2460" s="20"/>
      <c r="QUP2460" s="20"/>
      <c r="QUQ2460" s="20"/>
      <c r="QUR2460" s="20"/>
      <c r="QUS2460" s="20"/>
      <c r="QUT2460" s="20"/>
      <c r="QUU2460" s="20"/>
      <c r="QUV2460" s="20"/>
      <c r="QUW2460" s="20"/>
      <c r="QUX2460" s="20"/>
      <c r="QUY2460" s="20"/>
      <c r="QUZ2460" s="20"/>
      <c r="QVA2460" s="20"/>
      <c r="QVB2460" s="20"/>
      <c r="QVC2460" s="20"/>
      <c r="QVD2460" s="20"/>
      <c r="QVE2460" s="20"/>
      <c r="QVF2460" s="20"/>
      <c r="QVG2460" s="20"/>
      <c r="QVH2460" s="20"/>
      <c r="QVI2460" s="20"/>
      <c r="QVJ2460" s="20"/>
      <c r="QVK2460" s="20"/>
      <c r="QVL2460" s="20"/>
      <c r="QVM2460" s="20"/>
      <c r="QVN2460" s="20"/>
      <c r="QVO2460" s="20"/>
      <c r="QVP2460" s="20"/>
      <c r="QVQ2460" s="20"/>
      <c r="QVR2460" s="20"/>
      <c r="QVS2460" s="20"/>
      <c r="QVT2460" s="20"/>
      <c r="QVU2460" s="20"/>
      <c r="QVV2460" s="20"/>
      <c r="QVW2460" s="20"/>
      <c r="QVX2460" s="20"/>
      <c r="QVY2460" s="20"/>
      <c r="QVZ2460" s="20"/>
      <c r="QWA2460" s="20"/>
      <c r="QWB2460" s="20"/>
      <c r="QWC2460" s="20"/>
      <c r="QWD2460" s="20"/>
      <c r="QWE2460" s="20"/>
      <c r="QWF2460" s="20"/>
      <c r="QWG2460" s="20"/>
      <c r="QWH2460" s="20"/>
      <c r="QWI2460" s="20"/>
      <c r="QWJ2460" s="20"/>
      <c r="QWK2460" s="20"/>
      <c r="QWL2460" s="20"/>
      <c r="QWM2460" s="20"/>
      <c r="QWN2460" s="20"/>
      <c r="QWO2460" s="20"/>
      <c r="QWP2460" s="20"/>
      <c r="QWQ2460" s="20"/>
      <c r="QWR2460" s="20"/>
      <c r="QWS2460" s="20"/>
      <c r="QWT2460" s="20"/>
      <c r="QWU2460" s="20"/>
      <c r="QWV2460" s="20"/>
      <c r="QWW2460" s="20"/>
      <c r="QWX2460" s="20"/>
      <c r="QWY2460" s="20"/>
      <c r="QWZ2460" s="20"/>
      <c r="QXA2460" s="20"/>
      <c r="QXB2460" s="20"/>
      <c r="QXC2460" s="20"/>
      <c r="QXD2460" s="20"/>
      <c r="QXE2460" s="20"/>
      <c r="QXF2460" s="20"/>
      <c r="QXG2460" s="20"/>
      <c r="QXH2460" s="20"/>
      <c r="QXI2460" s="20"/>
      <c r="QXJ2460" s="20"/>
      <c r="QXK2460" s="20"/>
      <c r="QXL2460" s="20"/>
      <c r="QXM2460" s="20"/>
      <c r="QXN2460" s="20"/>
      <c r="QXO2460" s="20"/>
      <c r="QXP2460" s="20"/>
      <c r="QXQ2460" s="20"/>
      <c r="QXR2460" s="20"/>
      <c r="QXS2460" s="20"/>
      <c r="QXT2460" s="20"/>
      <c r="QXU2460" s="20"/>
      <c r="QXV2460" s="20"/>
      <c r="QXW2460" s="20"/>
      <c r="QXX2460" s="20"/>
      <c r="QXY2460" s="20"/>
      <c r="QXZ2460" s="20"/>
      <c r="QYA2460" s="20"/>
      <c r="QYB2460" s="20"/>
      <c r="QYC2460" s="20"/>
      <c r="QYD2460" s="20"/>
      <c r="QYE2460" s="20"/>
      <c r="QYF2460" s="20"/>
      <c r="QYG2460" s="20"/>
      <c r="QYH2460" s="20"/>
      <c r="QYI2460" s="20"/>
      <c r="QYJ2460" s="20"/>
      <c r="QYK2460" s="20"/>
      <c r="QYL2460" s="20"/>
      <c r="QYM2460" s="20"/>
      <c r="QYN2460" s="20"/>
      <c r="QYO2460" s="20"/>
      <c r="QYP2460" s="20"/>
      <c r="QYQ2460" s="20"/>
      <c r="QYR2460" s="20"/>
      <c r="QYS2460" s="20"/>
      <c r="QYT2460" s="20"/>
      <c r="QYU2460" s="20"/>
      <c r="QYV2460" s="20"/>
      <c r="QYW2460" s="20"/>
      <c r="QYX2460" s="20"/>
      <c r="QYY2460" s="20"/>
      <c r="QYZ2460" s="20"/>
      <c r="QZA2460" s="20"/>
      <c r="QZB2460" s="20"/>
      <c r="QZC2460" s="20"/>
      <c r="QZD2460" s="20"/>
      <c r="QZE2460" s="20"/>
      <c r="QZF2460" s="20"/>
      <c r="QZG2460" s="20"/>
      <c r="QZH2460" s="20"/>
      <c r="QZI2460" s="20"/>
      <c r="QZJ2460" s="20"/>
      <c r="QZK2460" s="20"/>
      <c r="QZL2460" s="20"/>
      <c r="QZM2460" s="20"/>
      <c r="QZN2460" s="20"/>
      <c r="QZO2460" s="20"/>
      <c r="QZP2460" s="20"/>
      <c r="QZQ2460" s="20"/>
      <c r="QZR2460" s="20"/>
      <c r="QZS2460" s="20"/>
      <c r="QZT2460" s="20"/>
      <c r="QZU2460" s="20"/>
      <c r="QZV2460" s="20"/>
      <c r="QZW2460" s="20"/>
      <c r="QZX2460" s="20"/>
      <c r="QZY2460" s="20"/>
      <c r="QZZ2460" s="20"/>
      <c r="RAA2460" s="20"/>
      <c r="RAB2460" s="20"/>
      <c r="RAC2460" s="20"/>
      <c r="RAD2460" s="20"/>
      <c r="RAE2460" s="20"/>
      <c r="RAF2460" s="20"/>
      <c r="RAG2460" s="20"/>
      <c r="RAH2460" s="20"/>
      <c r="RAI2460" s="20"/>
      <c r="RAJ2460" s="20"/>
      <c r="RAK2460" s="20"/>
      <c r="RAL2460" s="20"/>
      <c r="RAM2460" s="20"/>
      <c r="RAN2460" s="20"/>
      <c r="RAO2460" s="20"/>
      <c r="RAP2460" s="20"/>
      <c r="RAQ2460" s="20"/>
      <c r="RAR2460" s="20"/>
      <c r="RAS2460" s="20"/>
      <c r="RAT2460" s="20"/>
      <c r="RAU2460" s="20"/>
      <c r="RAV2460" s="20"/>
      <c r="RAW2460" s="20"/>
      <c r="RAX2460" s="20"/>
      <c r="RAY2460" s="20"/>
      <c r="RAZ2460" s="20"/>
      <c r="RBA2460" s="20"/>
      <c r="RBB2460" s="20"/>
      <c r="RBC2460" s="20"/>
      <c r="RBD2460" s="20"/>
      <c r="RBE2460" s="20"/>
      <c r="RBF2460" s="20"/>
      <c r="RBG2460" s="20"/>
      <c r="RBH2460" s="20"/>
      <c r="RBI2460" s="20"/>
      <c r="RBJ2460" s="20"/>
      <c r="RBK2460" s="20"/>
      <c r="RBL2460" s="20"/>
      <c r="RBM2460" s="20"/>
      <c r="RBN2460" s="20"/>
      <c r="RBO2460" s="20"/>
      <c r="RBP2460" s="20"/>
      <c r="RBQ2460" s="20"/>
      <c r="RBR2460" s="20"/>
      <c r="RBS2460" s="20"/>
      <c r="RBT2460" s="20"/>
      <c r="RBU2460" s="20"/>
      <c r="RBV2460" s="20"/>
      <c r="RBW2460" s="20"/>
      <c r="RBX2460" s="20"/>
      <c r="RBY2460" s="20"/>
      <c r="RBZ2460" s="20"/>
      <c r="RCA2460" s="20"/>
      <c r="RCB2460" s="20"/>
      <c r="RCC2460" s="20"/>
      <c r="RCD2460" s="20"/>
      <c r="RCE2460" s="20"/>
      <c r="RCF2460" s="20"/>
      <c r="RCG2460" s="20"/>
      <c r="RCH2460" s="20"/>
      <c r="RCI2460" s="20"/>
      <c r="RCJ2460" s="20"/>
      <c r="RCK2460" s="20"/>
      <c r="RCL2460" s="20"/>
      <c r="RCM2460" s="20"/>
      <c r="RCN2460" s="20"/>
      <c r="RCO2460" s="20"/>
      <c r="RCP2460" s="20"/>
      <c r="RCQ2460" s="20"/>
      <c r="RCR2460" s="20"/>
      <c r="RCS2460" s="20"/>
      <c r="RCT2460" s="20"/>
      <c r="RCU2460" s="20"/>
      <c r="RCV2460" s="20"/>
      <c r="RCW2460" s="20"/>
      <c r="RCX2460" s="20"/>
      <c r="RCY2460" s="20"/>
      <c r="RCZ2460" s="20"/>
      <c r="RDA2460" s="20"/>
      <c r="RDB2460" s="20"/>
      <c r="RDC2460" s="20"/>
      <c r="RDD2460" s="20"/>
      <c r="RDE2460" s="20"/>
      <c r="RDF2460" s="20"/>
      <c r="RDG2460" s="20"/>
      <c r="RDH2460" s="20"/>
      <c r="RDI2460" s="20"/>
      <c r="RDJ2460" s="20"/>
      <c r="RDK2460" s="20"/>
      <c r="RDL2460" s="20"/>
      <c r="RDM2460" s="20"/>
      <c r="RDN2460" s="20"/>
      <c r="RDO2460" s="20"/>
      <c r="RDP2460" s="20"/>
      <c r="RDQ2460" s="20"/>
      <c r="RDR2460" s="20"/>
      <c r="RDS2460" s="20"/>
      <c r="RDT2460" s="20"/>
      <c r="RDU2460" s="20"/>
      <c r="RDV2460" s="20"/>
      <c r="RDW2460" s="20"/>
      <c r="RDX2460" s="20"/>
      <c r="RDY2460" s="20"/>
      <c r="RDZ2460" s="20"/>
      <c r="REA2460" s="20"/>
      <c r="REB2460" s="20"/>
      <c r="REC2460" s="20"/>
      <c r="RED2460" s="20"/>
      <c r="REE2460" s="20"/>
      <c r="REF2460" s="20"/>
      <c r="REG2460" s="20"/>
      <c r="REH2460" s="20"/>
      <c r="REI2460" s="20"/>
      <c r="REJ2460" s="20"/>
      <c r="REK2460" s="20"/>
      <c r="REL2460" s="20"/>
      <c r="REM2460" s="20"/>
      <c r="REN2460" s="20"/>
      <c r="REO2460" s="20"/>
      <c r="REP2460" s="20"/>
      <c r="REQ2460" s="20"/>
      <c r="RER2460" s="20"/>
      <c r="RES2460" s="20"/>
      <c r="RET2460" s="20"/>
      <c r="REU2460" s="20"/>
      <c r="REV2460" s="20"/>
      <c r="REW2460" s="20"/>
      <c r="REX2460" s="20"/>
      <c r="REY2460" s="20"/>
      <c r="REZ2460" s="20"/>
      <c r="RFA2460" s="20"/>
      <c r="RFB2460" s="20"/>
      <c r="RFC2460" s="20"/>
      <c r="RFD2460" s="20"/>
      <c r="RFE2460" s="20"/>
      <c r="RFF2460" s="20"/>
      <c r="RFG2460" s="20"/>
      <c r="RFH2460" s="20"/>
      <c r="RFI2460" s="20"/>
      <c r="RFJ2460" s="20"/>
      <c r="RFK2460" s="20"/>
      <c r="RFL2460" s="20"/>
      <c r="RFM2460" s="20"/>
      <c r="RFN2460" s="20"/>
      <c r="RFO2460" s="20"/>
      <c r="RFP2460" s="20"/>
      <c r="RFQ2460" s="20"/>
      <c r="RFR2460" s="20"/>
      <c r="RFS2460" s="20"/>
      <c r="RFT2460" s="20"/>
      <c r="RFU2460" s="20"/>
      <c r="RFV2460" s="20"/>
      <c r="RFW2460" s="20"/>
      <c r="RFX2460" s="20"/>
      <c r="RFY2460" s="20"/>
      <c r="RFZ2460" s="20"/>
      <c r="RGA2460" s="20"/>
      <c r="RGB2460" s="20"/>
      <c r="RGC2460" s="20"/>
      <c r="RGD2460" s="20"/>
      <c r="RGE2460" s="20"/>
      <c r="RGF2460" s="20"/>
      <c r="RGG2460" s="20"/>
      <c r="RGH2460" s="20"/>
      <c r="RGI2460" s="20"/>
      <c r="RGJ2460" s="20"/>
      <c r="RGK2460" s="20"/>
      <c r="RGL2460" s="20"/>
      <c r="RGM2460" s="20"/>
      <c r="RGN2460" s="20"/>
      <c r="RGO2460" s="20"/>
      <c r="RGP2460" s="20"/>
      <c r="RGQ2460" s="20"/>
      <c r="RGR2460" s="20"/>
      <c r="RGS2460" s="20"/>
      <c r="RGT2460" s="20"/>
      <c r="RGU2460" s="20"/>
      <c r="RGV2460" s="20"/>
      <c r="RGW2460" s="20"/>
      <c r="RGX2460" s="20"/>
      <c r="RGY2460" s="20"/>
      <c r="RGZ2460" s="20"/>
      <c r="RHA2460" s="20"/>
      <c r="RHB2460" s="20"/>
      <c r="RHC2460" s="20"/>
      <c r="RHD2460" s="20"/>
      <c r="RHE2460" s="20"/>
      <c r="RHF2460" s="20"/>
      <c r="RHG2460" s="20"/>
      <c r="RHH2460" s="20"/>
      <c r="RHI2460" s="20"/>
      <c r="RHJ2460" s="20"/>
      <c r="RHK2460" s="20"/>
      <c r="RHL2460" s="20"/>
      <c r="RHM2460" s="20"/>
      <c r="RHN2460" s="20"/>
      <c r="RHO2460" s="20"/>
      <c r="RHP2460" s="20"/>
      <c r="RHQ2460" s="20"/>
      <c r="RHR2460" s="20"/>
      <c r="RHS2460" s="20"/>
      <c r="RHT2460" s="20"/>
      <c r="RHU2460" s="20"/>
      <c r="RHV2460" s="20"/>
      <c r="RHW2460" s="20"/>
      <c r="RHX2460" s="20"/>
      <c r="RHY2460" s="20"/>
      <c r="RHZ2460" s="20"/>
      <c r="RIA2460" s="20"/>
      <c r="RIB2460" s="20"/>
      <c r="RIC2460" s="20"/>
      <c r="RID2460" s="20"/>
      <c r="RIE2460" s="20"/>
      <c r="RIF2460" s="20"/>
      <c r="RIG2460" s="20"/>
      <c r="RIH2460" s="20"/>
      <c r="RII2460" s="20"/>
      <c r="RIJ2460" s="20"/>
      <c r="RIK2460" s="20"/>
      <c r="RIL2460" s="20"/>
      <c r="RIM2460" s="20"/>
      <c r="RIN2460" s="20"/>
      <c r="RIO2460" s="20"/>
      <c r="RIP2460" s="20"/>
      <c r="RIQ2460" s="20"/>
      <c r="RIR2460" s="20"/>
      <c r="RIS2460" s="20"/>
      <c r="RIT2460" s="20"/>
      <c r="RIU2460" s="20"/>
      <c r="RIV2460" s="20"/>
      <c r="RIW2460" s="20"/>
      <c r="RIX2460" s="20"/>
      <c r="RIY2460" s="20"/>
      <c r="RIZ2460" s="20"/>
      <c r="RJA2460" s="20"/>
      <c r="RJB2460" s="20"/>
      <c r="RJC2460" s="20"/>
      <c r="RJD2460" s="20"/>
      <c r="RJE2460" s="20"/>
      <c r="RJF2460" s="20"/>
      <c r="RJG2460" s="20"/>
      <c r="RJH2460" s="20"/>
      <c r="RJI2460" s="20"/>
      <c r="RJJ2460" s="20"/>
      <c r="RJK2460" s="20"/>
      <c r="RJL2460" s="20"/>
      <c r="RJM2460" s="20"/>
      <c r="RJN2460" s="20"/>
      <c r="RJO2460" s="20"/>
      <c r="RJP2460" s="20"/>
      <c r="RJQ2460" s="20"/>
      <c r="RJR2460" s="20"/>
      <c r="RJS2460" s="20"/>
      <c r="RJT2460" s="20"/>
      <c r="RJU2460" s="20"/>
      <c r="RJV2460" s="20"/>
      <c r="RJW2460" s="20"/>
      <c r="RJX2460" s="20"/>
      <c r="RJY2460" s="20"/>
      <c r="RJZ2460" s="20"/>
      <c r="RKA2460" s="20"/>
      <c r="RKB2460" s="20"/>
      <c r="RKC2460" s="20"/>
      <c r="RKD2460" s="20"/>
      <c r="RKE2460" s="20"/>
      <c r="RKF2460" s="20"/>
      <c r="RKG2460" s="20"/>
      <c r="RKH2460" s="20"/>
      <c r="RKI2460" s="20"/>
      <c r="RKJ2460" s="20"/>
      <c r="RKK2460" s="20"/>
      <c r="RKL2460" s="20"/>
      <c r="RKM2460" s="20"/>
      <c r="RKN2460" s="20"/>
      <c r="RKO2460" s="20"/>
      <c r="RKP2460" s="20"/>
      <c r="RKQ2460" s="20"/>
      <c r="RKR2460" s="20"/>
      <c r="RKS2460" s="20"/>
      <c r="RKT2460" s="20"/>
      <c r="RKU2460" s="20"/>
      <c r="RKV2460" s="20"/>
      <c r="RKW2460" s="20"/>
      <c r="RKX2460" s="20"/>
      <c r="RKY2460" s="20"/>
      <c r="RKZ2460" s="20"/>
      <c r="RLA2460" s="20"/>
      <c r="RLB2460" s="20"/>
      <c r="RLC2460" s="20"/>
      <c r="RLD2460" s="20"/>
      <c r="RLE2460" s="20"/>
      <c r="RLF2460" s="20"/>
      <c r="RLG2460" s="20"/>
      <c r="RLH2460" s="20"/>
      <c r="RLI2460" s="20"/>
      <c r="RLJ2460" s="20"/>
      <c r="RLK2460" s="20"/>
      <c r="RLL2460" s="20"/>
      <c r="RLM2460" s="20"/>
      <c r="RLN2460" s="20"/>
      <c r="RLO2460" s="20"/>
      <c r="RLP2460" s="20"/>
      <c r="RLQ2460" s="20"/>
      <c r="RLR2460" s="20"/>
      <c r="RLS2460" s="20"/>
      <c r="RLT2460" s="20"/>
      <c r="RLU2460" s="20"/>
      <c r="RLV2460" s="20"/>
      <c r="RLW2460" s="20"/>
      <c r="RLX2460" s="20"/>
      <c r="RLY2460" s="20"/>
      <c r="RLZ2460" s="20"/>
      <c r="RMA2460" s="20"/>
      <c r="RMB2460" s="20"/>
      <c r="RMC2460" s="20"/>
      <c r="RMD2460" s="20"/>
      <c r="RME2460" s="20"/>
      <c r="RMF2460" s="20"/>
      <c r="RMG2460" s="20"/>
      <c r="RMH2460" s="20"/>
      <c r="RMI2460" s="20"/>
      <c r="RMJ2460" s="20"/>
      <c r="RMK2460" s="20"/>
      <c r="RML2460" s="20"/>
      <c r="RMM2460" s="20"/>
      <c r="RMN2460" s="20"/>
      <c r="RMO2460" s="20"/>
      <c r="RMP2460" s="20"/>
      <c r="RMQ2460" s="20"/>
      <c r="RMR2460" s="20"/>
      <c r="RMS2460" s="20"/>
      <c r="RMT2460" s="20"/>
      <c r="RMU2460" s="20"/>
      <c r="RMV2460" s="20"/>
      <c r="RMW2460" s="20"/>
      <c r="RMX2460" s="20"/>
      <c r="RMY2460" s="20"/>
      <c r="RMZ2460" s="20"/>
      <c r="RNA2460" s="20"/>
      <c r="RNB2460" s="20"/>
      <c r="RNC2460" s="20"/>
      <c r="RND2460" s="20"/>
      <c r="RNE2460" s="20"/>
      <c r="RNF2460" s="20"/>
      <c r="RNG2460" s="20"/>
      <c r="RNH2460" s="20"/>
      <c r="RNI2460" s="20"/>
      <c r="RNJ2460" s="20"/>
      <c r="RNK2460" s="20"/>
      <c r="RNL2460" s="20"/>
      <c r="RNM2460" s="20"/>
      <c r="RNN2460" s="20"/>
      <c r="RNO2460" s="20"/>
      <c r="RNP2460" s="20"/>
      <c r="RNQ2460" s="20"/>
      <c r="RNR2460" s="20"/>
      <c r="RNS2460" s="20"/>
      <c r="RNT2460" s="20"/>
      <c r="RNU2460" s="20"/>
      <c r="RNV2460" s="20"/>
      <c r="RNW2460" s="20"/>
      <c r="RNX2460" s="20"/>
      <c r="RNY2460" s="20"/>
      <c r="RNZ2460" s="20"/>
      <c r="ROA2460" s="20"/>
      <c r="ROB2460" s="20"/>
      <c r="ROC2460" s="20"/>
      <c r="ROD2460" s="20"/>
      <c r="ROE2460" s="20"/>
      <c r="ROF2460" s="20"/>
      <c r="ROG2460" s="20"/>
      <c r="ROH2460" s="20"/>
      <c r="ROI2460" s="20"/>
      <c r="ROJ2460" s="20"/>
      <c r="ROK2460" s="20"/>
      <c r="ROL2460" s="20"/>
      <c r="ROM2460" s="20"/>
      <c r="RON2460" s="20"/>
      <c r="ROO2460" s="20"/>
      <c r="ROP2460" s="20"/>
      <c r="ROQ2460" s="20"/>
      <c r="ROR2460" s="20"/>
      <c r="ROS2460" s="20"/>
      <c r="ROT2460" s="20"/>
      <c r="ROU2460" s="20"/>
      <c r="ROV2460" s="20"/>
      <c r="ROW2460" s="20"/>
      <c r="ROX2460" s="20"/>
      <c r="ROY2460" s="20"/>
      <c r="ROZ2460" s="20"/>
      <c r="RPA2460" s="20"/>
      <c r="RPB2460" s="20"/>
      <c r="RPC2460" s="20"/>
      <c r="RPD2460" s="20"/>
      <c r="RPE2460" s="20"/>
      <c r="RPF2460" s="20"/>
      <c r="RPG2460" s="20"/>
      <c r="RPH2460" s="20"/>
      <c r="RPI2460" s="20"/>
      <c r="RPJ2460" s="20"/>
      <c r="RPK2460" s="20"/>
      <c r="RPL2460" s="20"/>
      <c r="RPM2460" s="20"/>
      <c r="RPN2460" s="20"/>
      <c r="RPO2460" s="20"/>
      <c r="RPP2460" s="20"/>
      <c r="RPQ2460" s="20"/>
      <c r="RPR2460" s="20"/>
      <c r="RPS2460" s="20"/>
      <c r="RPT2460" s="20"/>
      <c r="RPU2460" s="20"/>
      <c r="RPV2460" s="20"/>
      <c r="RPW2460" s="20"/>
      <c r="RPX2460" s="20"/>
      <c r="RPY2460" s="20"/>
      <c r="RPZ2460" s="20"/>
      <c r="RQA2460" s="20"/>
      <c r="RQB2460" s="20"/>
      <c r="RQC2460" s="20"/>
      <c r="RQD2460" s="20"/>
      <c r="RQE2460" s="20"/>
      <c r="RQF2460" s="20"/>
      <c r="RQG2460" s="20"/>
      <c r="RQH2460" s="20"/>
      <c r="RQI2460" s="20"/>
      <c r="RQJ2460" s="20"/>
      <c r="RQK2460" s="20"/>
      <c r="RQL2460" s="20"/>
      <c r="RQM2460" s="20"/>
      <c r="RQN2460" s="20"/>
      <c r="RQO2460" s="20"/>
      <c r="RQP2460" s="20"/>
      <c r="RQQ2460" s="20"/>
      <c r="RQR2460" s="20"/>
      <c r="RQS2460" s="20"/>
      <c r="RQT2460" s="20"/>
      <c r="RQU2460" s="20"/>
      <c r="RQV2460" s="20"/>
      <c r="RQW2460" s="20"/>
      <c r="RQX2460" s="20"/>
      <c r="RQY2460" s="20"/>
      <c r="RQZ2460" s="20"/>
      <c r="RRA2460" s="20"/>
      <c r="RRB2460" s="20"/>
      <c r="RRC2460" s="20"/>
      <c r="RRD2460" s="20"/>
      <c r="RRE2460" s="20"/>
      <c r="RRF2460" s="20"/>
      <c r="RRG2460" s="20"/>
      <c r="RRH2460" s="20"/>
      <c r="RRI2460" s="20"/>
      <c r="RRJ2460" s="20"/>
      <c r="RRK2460" s="20"/>
      <c r="RRL2460" s="20"/>
      <c r="RRM2460" s="20"/>
      <c r="RRN2460" s="20"/>
      <c r="RRO2460" s="20"/>
      <c r="RRP2460" s="20"/>
      <c r="RRQ2460" s="20"/>
      <c r="RRR2460" s="20"/>
      <c r="RRS2460" s="20"/>
      <c r="RRT2460" s="20"/>
      <c r="RRU2460" s="20"/>
      <c r="RRV2460" s="20"/>
      <c r="RRW2460" s="20"/>
      <c r="RRX2460" s="20"/>
      <c r="RRY2460" s="20"/>
      <c r="RRZ2460" s="20"/>
      <c r="RSA2460" s="20"/>
      <c r="RSB2460" s="20"/>
      <c r="RSC2460" s="20"/>
      <c r="RSD2460" s="20"/>
      <c r="RSE2460" s="20"/>
      <c r="RSF2460" s="20"/>
      <c r="RSG2460" s="20"/>
      <c r="RSH2460" s="20"/>
      <c r="RSI2460" s="20"/>
      <c r="RSJ2460" s="20"/>
      <c r="RSK2460" s="20"/>
      <c r="RSL2460" s="20"/>
      <c r="RSM2460" s="20"/>
      <c r="RSN2460" s="20"/>
      <c r="RSO2460" s="20"/>
      <c r="RSP2460" s="20"/>
      <c r="RSQ2460" s="20"/>
      <c r="RSR2460" s="20"/>
      <c r="RSS2460" s="20"/>
      <c r="RST2460" s="20"/>
      <c r="RSU2460" s="20"/>
      <c r="RSV2460" s="20"/>
      <c r="RSW2460" s="20"/>
      <c r="RSX2460" s="20"/>
      <c r="RSY2460" s="20"/>
      <c r="RSZ2460" s="20"/>
      <c r="RTA2460" s="20"/>
      <c r="RTB2460" s="20"/>
      <c r="RTC2460" s="20"/>
      <c r="RTD2460" s="20"/>
      <c r="RTE2460" s="20"/>
      <c r="RTF2460" s="20"/>
      <c r="RTG2460" s="20"/>
      <c r="RTH2460" s="20"/>
      <c r="RTI2460" s="20"/>
      <c r="RTJ2460" s="20"/>
      <c r="RTK2460" s="20"/>
      <c r="RTL2460" s="20"/>
      <c r="RTM2460" s="20"/>
      <c r="RTN2460" s="20"/>
      <c r="RTO2460" s="20"/>
      <c r="RTP2460" s="20"/>
      <c r="RTQ2460" s="20"/>
      <c r="RTR2460" s="20"/>
      <c r="RTS2460" s="20"/>
      <c r="RTT2460" s="20"/>
      <c r="RTU2460" s="20"/>
      <c r="RTV2460" s="20"/>
      <c r="RTW2460" s="20"/>
      <c r="RTX2460" s="20"/>
      <c r="RTY2460" s="20"/>
      <c r="RTZ2460" s="20"/>
      <c r="RUA2460" s="20"/>
      <c r="RUB2460" s="20"/>
      <c r="RUC2460" s="20"/>
      <c r="RUD2460" s="20"/>
      <c r="RUE2460" s="20"/>
      <c r="RUF2460" s="20"/>
      <c r="RUG2460" s="20"/>
      <c r="RUH2460" s="20"/>
      <c r="RUI2460" s="20"/>
      <c r="RUJ2460" s="20"/>
      <c r="RUK2460" s="20"/>
      <c r="RUL2460" s="20"/>
      <c r="RUM2460" s="20"/>
      <c r="RUN2460" s="20"/>
      <c r="RUO2460" s="20"/>
      <c r="RUP2460" s="20"/>
      <c r="RUQ2460" s="20"/>
      <c r="RUR2460" s="20"/>
      <c r="RUS2460" s="20"/>
      <c r="RUT2460" s="20"/>
      <c r="RUU2460" s="20"/>
      <c r="RUV2460" s="20"/>
      <c r="RUW2460" s="20"/>
      <c r="RUX2460" s="20"/>
      <c r="RUY2460" s="20"/>
      <c r="RUZ2460" s="20"/>
      <c r="RVA2460" s="20"/>
      <c r="RVB2460" s="20"/>
      <c r="RVC2460" s="20"/>
      <c r="RVD2460" s="20"/>
      <c r="RVE2460" s="20"/>
      <c r="RVF2460" s="20"/>
      <c r="RVG2460" s="20"/>
      <c r="RVH2460" s="20"/>
      <c r="RVI2460" s="20"/>
      <c r="RVJ2460" s="20"/>
      <c r="RVK2460" s="20"/>
      <c r="RVL2460" s="20"/>
      <c r="RVM2460" s="20"/>
      <c r="RVN2460" s="20"/>
      <c r="RVO2460" s="20"/>
      <c r="RVP2460" s="20"/>
      <c r="RVQ2460" s="20"/>
      <c r="RVR2460" s="20"/>
      <c r="RVS2460" s="20"/>
      <c r="RVT2460" s="20"/>
      <c r="RVU2460" s="20"/>
      <c r="RVV2460" s="20"/>
      <c r="RVW2460" s="20"/>
      <c r="RVX2460" s="20"/>
      <c r="RVY2460" s="20"/>
      <c r="RVZ2460" s="20"/>
      <c r="RWA2460" s="20"/>
      <c r="RWB2460" s="20"/>
      <c r="RWC2460" s="20"/>
      <c r="RWD2460" s="20"/>
      <c r="RWE2460" s="20"/>
      <c r="RWF2460" s="20"/>
      <c r="RWG2460" s="20"/>
      <c r="RWH2460" s="20"/>
      <c r="RWI2460" s="20"/>
      <c r="RWJ2460" s="20"/>
      <c r="RWK2460" s="20"/>
      <c r="RWL2460" s="20"/>
      <c r="RWM2460" s="20"/>
      <c r="RWN2460" s="20"/>
      <c r="RWO2460" s="20"/>
      <c r="RWP2460" s="20"/>
      <c r="RWQ2460" s="20"/>
      <c r="RWR2460" s="20"/>
      <c r="RWS2460" s="20"/>
      <c r="RWT2460" s="20"/>
      <c r="RWU2460" s="20"/>
      <c r="RWV2460" s="20"/>
      <c r="RWW2460" s="20"/>
      <c r="RWX2460" s="20"/>
      <c r="RWY2460" s="20"/>
      <c r="RWZ2460" s="20"/>
      <c r="RXA2460" s="20"/>
      <c r="RXB2460" s="20"/>
      <c r="RXC2460" s="20"/>
      <c r="RXD2460" s="20"/>
      <c r="RXE2460" s="20"/>
      <c r="RXF2460" s="20"/>
      <c r="RXG2460" s="20"/>
      <c r="RXH2460" s="20"/>
      <c r="RXI2460" s="20"/>
      <c r="RXJ2460" s="20"/>
      <c r="RXK2460" s="20"/>
      <c r="RXL2460" s="20"/>
      <c r="RXM2460" s="20"/>
      <c r="RXN2460" s="20"/>
      <c r="RXO2460" s="20"/>
      <c r="RXP2460" s="20"/>
      <c r="RXQ2460" s="20"/>
      <c r="RXR2460" s="20"/>
      <c r="RXS2460" s="20"/>
      <c r="RXT2460" s="20"/>
      <c r="RXU2460" s="20"/>
      <c r="RXV2460" s="20"/>
      <c r="RXW2460" s="20"/>
      <c r="RXX2460" s="20"/>
      <c r="RXY2460" s="20"/>
      <c r="RXZ2460" s="20"/>
      <c r="RYA2460" s="20"/>
      <c r="RYB2460" s="20"/>
      <c r="RYC2460" s="20"/>
      <c r="RYD2460" s="20"/>
      <c r="RYE2460" s="20"/>
      <c r="RYF2460" s="20"/>
      <c r="RYG2460" s="20"/>
      <c r="RYH2460" s="20"/>
      <c r="RYI2460" s="20"/>
      <c r="RYJ2460" s="20"/>
      <c r="RYK2460" s="20"/>
      <c r="RYL2460" s="20"/>
      <c r="RYM2460" s="20"/>
      <c r="RYN2460" s="20"/>
      <c r="RYO2460" s="20"/>
      <c r="RYP2460" s="20"/>
      <c r="RYQ2460" s="20"/>
      <c r="RYR2460" s="20"/>
      <c r="RYS2460" s="20"/>
      <c r="RYT2460" s="20"/>
      <c r="RYU2460" s="20"/>
      <c r="RYV2460" s="20"/>
      <c r="RYW2460" s="20"/>
      <c r="RYX2460" s="20"/>
      <c r="RYY2460" s="20"/>
      <c r="RYZ2460" s="20"/>
      <c r="RZA2460" s="20"/>
      <c r="RZB2460" s="20"/>
      <c r="RZC2460" s="20"/>
      <c r="RZD2460" s="20"/>
      <c r="RZE2460" s="20"/>
      <c r="RZF2460" s="20"/>
      <c r="RZG2460" s="20"/>
      <c r="RZH2460" s="20"/>
      <c r="RZI2460" s="20"/>
      <c r="RZJ2460" s="20"/>
      <c r="RZK2460" s="20"/>
      <c r="RZL2460" s="20"/>
      <c r="RZM2460" s="20"/>
      <c r="RZN2460" s="20"/>
      <c r="RZO2460" s="20"/>
      <c r="RZP2460" s="20"/>
      <c r="RZQ2460" s="20"/>
      <c r="RZR2460" s="20"/>
      <c r="RZS2460" s="20"/>
      <c r="RZT2460" s="20"/>
      <c r="RZU2460" s="20"/>
      <c r="RZV2460" s="20"/>
      <c r="RZW2460" s="20"/>
      <c r="RZX2460" s="20"/>
      <c r="RZY2460" s="20"/>
      <c r="RZZ2460" s="20"/>
      <c r="SAA2460" s="20"/>
      <c r="SAB2460" s="20"/>
      <c r="SAC2460" s="20"/>
      <c r="SAD2460" s="20"/>
      <c r="SAE2460" s="20"/>
      <c r="SAF2460" s="20"/>
      <c r="SAG2460" s="20"/>
      <c r="SAH2460" s="20"/>
      <c r="SAI2460" s="20"/>
      <c r="SAJ2460" s="20"/>
      <c r="SAK2460" s="20"/>
      <c r="SAL2460" s="20"/>
      <c r="SAM2460" s="20"/>
      <c r="SAN2460" s="20"/>
      <c r="SAO2460" s="20"/>
      <c r="SAP2460" s="20"/>
      <c r="SAQ2460" s="20"/>
      <c r="SAR2460" s="20"/>
      <c r="SAS2460" s="20"/>
      <c r="SAT2460" s="20"/>
      <c r="SAU2460" s="20"/>
      <c r="SAV2460" s="20"/>
      <c r="SAW2460" s="20"/>
      <c r="SAX2460" s="20"/>
      <c r="SAY2460" s="20"/>
      <c r="SAZ2460" s="20"/>
      <c r="SBA2460" s="20"/>
      <c r="SBB2460" s="20"/>
      <c r="SBC2460" s="20"/>
      <c r="SBD2460" s="20"/>
      <c r="SBE2460" s="20"/>
      <c r="SBF2460" s="20"/>
      <c r="SBG2460" s="20"/>
      <c r="SBH2460" s="20"/>
      <c r="SBI2460" s="20"/>
      <c r="SBJ2460" s="20"/>
      <c r="SBK2460" s="20"/>
      <c r="SBL2460" s="20"/>
      <c r="SBM2460" s="20"/>
      <c r="SBN2460" s="20"/>
      <c r="SBO2460" s="20"/>
      <c r="SBP2460" s="20"/>
      <c r="SBQ2460" s="20"/>
      <c r="SBR2460" s="20"/>
      <c r="SBS2460" s="20"/>
      <c r="SBT2460" s="20"/>
      <c r="SBU2460" s="20"/>
      <c r="SBV2460" s="20"/>
      <c r="SBW2460" s="20"/>
      <c r="SBX2460" s="20"/>
      <c r="SBY2460" s="20"/>
      <c r="SBZ2460" s="20"/>
      <c r="SCA2460" s="20"/>
      <c r="SCB2460" s="20"/>
      <c r="SCC2460" s="20"/>
      <c r="SCD2460" s="20"/>
      <c r="SCE2460" s="20"/>
      <c r="SCF2460" s="20"/>
      <c r="SCG2460" s="20"/>
      <c r="SCH2460" s="20"/>
      <c r="SCI2460" s="20"/>
      <c r="SCJ2460" s="20"/>
      <c r="SCK2460" s="20"/>
      <c r="SCL2460" s="20"/>
      <c r="SCM2460" s="20"/>
      <c r="SCN2460" s="20"/>
      <c r="SCO2460" s="20"/>
      <c r="SCP2460" s="20"/>
      <c r="SCQ2460" s="20"/>
      <c r="SCR2460" s="20"/>
      <c r="SCS2460" s="20"/>
      <c r="SCT2460" s="20"/>
      <c r="SCU2460" s="20"/>
      <c r="SCV2460" s="20"/>
      <c r="SCW2460" s="20"/>
      <c r="SCX2460" s="20"/>
      <c r="SCY2460" s="20"/>
      <c r="SCZ2460" s="20"/>
      <c r="SDA2460" s="20"/>
      <c r="SDB2460" s="20"/>
      <c r="SDC2460" s="20"/>
      <c r="SDD2460" s="20"/>
      <c r="SDE2460" s="20"/>
      <c r="SDF2460" s="20"/>
      <c r="SDG2460" s="20"/>
      <c r="SDH2460" s="20"/>
      <c r="SDI2460" s="20"/>
      <c r="SDJ2460" s="20"/>
      <c r="SDK2460" s="20"/>
      <c r="SDL2460" s="20"/>
      <c r="SDM2460" s="20"/>
      <c r="SDN2460" s="20"/>
      <c r="SDO2460" s="20"/>
      <c r="SDP2460" s="20"/>
      <c r="SDQ2460" s="20"/>
      <c r="SDR2460" s="20"/>
      <c r="SDS2460" s="20"/>
      <c r="SDT2460" s="20"/>
      <c r="SDU2460" s="20"/>
      <c r="SDV2460" s="20"/>
      <c r="SDW2460" s="20"/>
      <c r="SDX2460" s="20"/>
      <c r="SDY2460" s="20"/>
      <c r="SDZ2460" s="20"/>
      <c r="SEA2460" s="20"/>
      <c r="SEB2460" s="20"/>
      <c r="SEC2460" s="20"/>
      <c r="SED2460" s="20"/>
      <c r="SEE2460" s="20"/>
      <c r="SEF2460" s="20"/>
      <c r="SEG2460" s="20"/>
      <c r="SEH2460" s="20"/>
      <c r="SEI2460" s="20"/>
      <c r="SEJ2460" s="20"/>
      <c r="SEK2460" s="20"/>
      <c r="SEL2460" s="20"/>
      <c r="SEM2460" s="20"/>
      <c r="SEN2460" s="20"/>
      <c r="SEO2460" s="20"/>
      <c r="SEP2460" s="20"/>
      <c r="SEQ2460" s="20"/>
      <c r="SER2460" s="20"/>
      <c r="SES2460" s="20"/>
      <c r="SET2460" s="20"/>
      <c r="SEU2460" s="20"/>
      <c r="SEV2460" s="20"/>
      <c r="SEW2460" s="20"/>
      <c r="SEX2460" s="20"/>
      <c r="SEY2460" s="20"/>
      <c r="SEZ2460" s="20"/>
      <c r="SFA2460" s="20"/>
      <c r="SFB2460" s="20"/>
      <c r="SFC2460" s="20"/>
      <c r="SFD2460" s="20"/>
      <c r="SFE2460" s="20"/>
      <c r="SFF2460" s="20"/>
      <c r="SFG2460" s="20"/>
      <c r="SFH2460" s="20"/>
      <c r="SFI2460" s="20"/>
      <c r="SFJ2460" s="20"/>
      <c r="SFK2460" s="20"/>
      <c r="SFL2460" s="20"/>
      <c r="SFM2460" s="20"/>
      <c r="SFN2460" s="20"/>
      <c r="SFO2460" s="20"/>
      <c r="SFP2460" s="20"/>
      <c r="SFQ2460" s="20"/>
      <c r="SFR2460" s="20"/>
      <c r="SFS2460" s="20"/>
      <c r="SFT2460" s="20"/>
      <c r="SFU2460" s="20"/>
      <c r="SFV2460" s="20"/>
      <c r="SFW2460" s="20"/>
      <c r="SFX2460" s="20"/>
      <c r="SFY2460" s="20"/>
      <c r="SFZ2460" s="20"/>
      <c r="SGA2460" s="20"/>
      <c r="SGB2460" s="20"/>
      <c r="SGC2460" s="20"/>
      <c r="SGD2460" s="20"/>
      <c r="SGE2460" s="20"/>
      <c r="SGF2460" s="20"/>
      <c r="SGG2460" s="20"/>
      <c r="SGH2460" s="20"/>
      <c r="SGI2460" s="20"/>
      <c r="SGJ2460" s="20"/>
      <c r="SGK2460" s="20"/>
      <c r="SGL2460" s="20"/>
      <c r="SGM2460" s="20"/>
      <c r="SGN2460" s="20"/>
      <c r="SGO2460" s="20"/>
      <c r="SGP2460" s="20"/>
      <c r="SGQ2460" s="20"/>
      <c r="SGR2460" s="20"/>
      <c r="SGS2460" s="20"/>
      <c r="SGT2460" s="20"/>
      <c r="SGU2460" s="20"/>
      <c r="SGV2460" s="20"/>
      <c r="SGW2460" s="20"/>
      <c r="SGX2460" s="20"/>
      <c r="SGY2460" s="20"/>
      <c r="SGZ2460" s="20"/>
      <c r="SHA2460" s="20"/>
      <c r="SHB2460" s="20"/>
      <c r="SHC2460" s="20"/>
      <c r="SHD2460" s="20"/>
      <c r="SHE2460" s="20"/>
      <c r="SHF2460" s="20"/>
      <c r="SHG2460" s="20"/>
      <c r="SHH2460" s="20"/>
      <c r="SHI2460" s="20"/>
      <c r="SHJ2460" s="20"/>
      <c r="SHK2460" s="20"/>
      <c r="SHL2460" s="20"/>
      <c r="SHM2460" s="20"/>
      <c r="SHN2460" s="20"/>
      <c r="SHO2460" s="20"/>
      <c r="SHP2460" s="20"/>
      <c r="SHQ2460" s="20"/>
      <c r="SHR2460" s="20"/>
      <c r="SHS2460" s="20"/>
      <c r="SHT2460" s="20"/>
      <c r="SHU2460" s="20"/>
      <c r="SHV2460" s="20"/>
      <c r="SHW2460" s="20"/>
      <c r="SHX2460" s="20"/>
      <c r="SHY2460" s="20"/>
      <c r="SHZ2460" s="20"/>
      <c r="SIA2460" s="20"/>
      <c r="SIB2460" s="20"/>
      <c r="SIC2460" s="20"/>
      <c r="SID2460" s="20"/>
      <c r="SIE2460" s="20"/>
      <c r="SIF2460" s="20"/>
      <c r="SIG2460" s="20"/>
      <c r="SIH2460" s="20"/>
      <c r="SII2460" s="20"/>
      <c r="SIJ2460" s="20"/>
      <c r="SIK2460" s="20"/>
      <c r="SIL2460" s="20"/>
      <c r="SIM2460" s="20"/>
      <c r="SIN2460" s="20"/>
      <c r="SIO2460" s="20"/>
      <c r="SIP2460" s="20"/>
      <c r="SIQ2460" s="20"/>
      <c r="SIR2460" s="20"/>
      <c r="SIS2460" s="20"/>
      <c r="SIT2460" s="20"/>
      <c r="SIU2460" s="20"/>
      <c r="SIV2460" s="20"/>
      <c r="SIW2460" s="20"/>
      <c r="SIX2460" s="20"/>
      <c r="SIY2460" s="20"/>
      <c r="SIZ2460" s="20"/>
      <c r="SJA2460" s="20"/>
      <c r="SJB2460" s="20"/>
      <c r="SJC2460" s="20"/>
      <c r="SJD2460" s="20"/>
      <c r="SJE2460" s="20"/>
      <c r="SJF2460" s="20"/>
      <c r="SJG2460" s="20"/>
      <c r="SJH2460" s="20"/>
      <c r="SJI2460" s="20"/>
      <c r="SJJ2460" s="20"/>
      <c r="SJK2460" s="20"/>
      <c r="SJL2460" s="20"/>
      <c r="SJM2460" s="20"/>
      <c r="SJN2460" s="20"/>
      <c r="SJO2460" s="20"/>
      <c r="SJP2460" s="20"/>
      <c r="SJQ2460" s="20"/>
      <c r="SJR2460" s="20"/>
      <c r="SJS2460" s="20"/>
      <c r="SJT2460" s="20"/>
      <c r="SJU2460" s="20"/>
      <c r="SJV2460" s="20"/>
      <c r="SJW2460" s="20"/>
      <c r="SJX2460" s="20"/>
      <c r="SJY2460" s="20"/>
      <c r="SJZ2460" s="20"/>
      <c r="SKA2460" s="20"/>
      <c r="SKB2460" s="20"/>
      <c r="SKC2460" s="20"/>
      <c r="SKD2460" s="20"/>
      <c r="SKE2460" s="20"/>
      <c r="SKF2460" s="20"/>
      <c r="SKG2460" s="20"/>
      <c r="SKH2460" s="20"/>
      <c r="SKI2460" s="20"/>
      <c r="SKJ2460" s="20"/>
      <c r="SKK2460" s="20"/>
      <c r="SKL2460" s="20"/>
      <c r="SKM2460" s="20"/>
      <c r="SKN2460" s="20"/>
      <c r="SKO2460" s="20"/>
      <c r="SKP2460" s="20"/>
      <c r="SKQ2460" s="20"/>
      <c r="SKR2460" s="20"/>
      <c r="SKS2460" s="20"/>
      <c r="SKT2460" s="20"/>
      <c r="SKU2460" s="20"/>
      <c r="SKV2460" s="20"/>
      <c r="SKW2460" s="20"/>
      <c r="SKX2460" s="20"/>
      <c r="SKY2460" s="20"/>
      <c r="SKZ2460" s="20"/>
      <c r="SLA2460" s="20"/>
      <c r="SLB2460" s="20"/>
      <c r="SLC2460" s="20"/>
      <c r="SLD2460" s="20"/>
      <c r="SLE2460" s="20"/>
      <c r="SLF2460" s="20"/>
      <c r="SLG2460" s="20"/>
      <c r="SLH2460" s="20"/>
      <c r="SLI2460" s="20"/>
      <c r="SLJ2460" s="20"/>
      <c r="SLK2460" s="20"/>
      <c r="SLL2460" s="20"/>
      <c r="SLM2460" s="20"/>
      <c r="SLN2460" s="20"/>
      <c r="SLO2460" s="20"/>
      <c r="SLP2460" s="20"/>
      <c r="SLQ2460" s="20"/>
      <c r="SLR2460" s="20"/>
      <c r="SLS2460" s="20"/>
      <c r="SLT2460" s="20"/>
      <c r="SLU2460" s="20"/>
      <c r="SLV2460" s="20"/>
      <c r="SLW2460" s="20"/>
      <c r="SLX2460" s="20"/>
      <c r="SLY2460" s="20"/>
      <c r="SLZ2460" s="20"/>
      <c r="SMA2460" s="20"/>
      <c r="SMB2460" s="20"/>
      <c r="SMC2460" s="20"/>
      <c r="SMD2460" s="20"/>
      <c r="SME2460" s="20"/>
      <c r="SMF2460" s="20"/>
      <c r="SMG2460" s="20"/>
      <c r="SMH2460" s="20"/>
      <c r="SMI2460" s="20"/>
      <c r="SMJ2460" s="20"/>
      <c r="SMK2460" s="20"/>
      <c r="SML2460" s="20"/>
      <c r="SMM2460" s="20"/>
      <c r="SMN2460" s="20"/>
      <c r="SMO2460" s="20"/>
      <c r="SMP2460" s="20"/>
      <c r="SMQ2460" s="20"/>
      <c r="SMR2460" s="20"/>
      <c r="SMS2460" s="20"/>
      <c r="SMT2460" s="20"/>
      <c r="SMU2460" s="20"/>
      <c r="SMV2460" s="20"/>
      <c r="SMW2460" s="20"/>
      <c r="SMX2460" s="20"/>
      <c r="SMY2460" s="20"/>
      <c r="SMZ2460" s="20"/>
      <c r="SNA2460" s="20"/>
      <c r="SNB2460" s="20"/>
      <c r="SNC2460" s="20"/>
      <c r="SND2460" s="20"/>
      <c r="SNE2460" s="20"/>
      <c r="SNF2460" s="20"/>
      <c r="SNG2460" s="20"/>
      <c r="SNH2460" s="20"/>
      <c r="SNI2460" s="20"/>
      <c r="SNJ2460" s="20"/>
      <c r="SNK2460" s="20"/>
      <c r="SNL2460" s="20"/>
      <c r="SNM2460" s="20"/>
      <c r="SNN2460" s="20"/>
      <c r="SNO2460" s="20"/>
      <c r="SNP2460" s="20"/>
      <c r="SNQ2460" s="20"/>
      <c r="SNR2460" s="20"/>
      <c r="SNS2460" s="20"/>
      <c r="SNT2460" s="20"/>
      <c r="SNU2460" s="20"/>
      <c r="SNV2460" s="20"/>
      <c r="SNW2460" s="20"/>
      <c r="SNX2460" s="20"/>
      <c r="SNY2460" s="20"/>
      <c r="SNZ2460" s="20"/>
      <c r="SOA2460" s="20"/>
      <c r="SOB2460" s="20"/>
      <c r="SOC2460" s="20"/>
      <c r="SOD2460" s="20"/>
      <c r="SOE2460" s="20"/>
      <c r="SOF2460" s="20"/>
      <c r="SOG2460" s="20"/>
      <c r="SOH2460" s="20"/>
      <c r="SOI2460" s="20"/>
      <c r="SOJ2460" s="20"/>
      <c r="SOK2460" s="20"/>
      <c r="SOL2460" s="20"/>
      <c r="SOM2460" s="20"/>
      <c r="SON2460" s="20"/>
      <c r="SOO2460" s="20"/>
      <c r="SOP2460" s="20"/>
      <c r="SOQ2460" s="20"/>
      <c r="SOR2460" s="20"/>
      <c r="SOS2460" s="20"/>
      <c r="SOT2460" s="20"/>
      <c r="SOU2460" s="20"/>
      <c r="SOV2460" s="20"/>
      <c r="SOW2460" s="20"/>
      <c r="SOX2460" s="20"/>
      <c r="SOY2460" s="20"/>
      <c r="SOZ2460" s="20"/>
      <c r="SPA2460" s="20"/>
      <c r="SPB2460" s="20"/>
      <c r="SPC2460" s="20"/>
      <c r="SPD2460" s="20"/>
      <c r="SPE2460" s="20"/>
      <c r="SPF2460" s="20"/>
      <c r="SPG2460" s="20"/>
      <c r="SPH2460" s="20"/>
      <c r="SPI2460" s="20"/>
      <c r="SPJ2460" s="20"/>
      <c r="SPK2460" s="20"/>
      <c r="SPL2460" s="20"/>
      <c r="SPM2460" s="20"/>
      <c r="SPN2460" s="20"/>
      <c r="SPO2460" s="20"/>
      <c r="SPP2460" s="20"/>
      <c r="SPQ2460" s="20"/>
      <c r="SPR2460" s="20"/>
      <c r="SPS2460" s="20"/>
      <c r="SPT2460" s="20"/>
      <c r="SPU2460" s="20"/>
      <c r="SPV2460" s="20"/>
      <c r="SPW2460" s="20"/>
      <c r="SPX2460" s="20"/>
      <c r="SPY2460" s="20"/>
      <c r="SPZ2460" s="20"/>
      <c r="SQA2460" s="20"/>
      <c r="SQB2460" s="20"/>
      <c r="SQC2460" s="20"/>
      <c r="SQD2460" s="20"/>
      <c r="SQE2460" s="20"/>
      <c r="SQF2460" s="20"/>
      <c r="SQG2460" s="20"/>
      <c r="SQH2460" s="20"/>
      <c r="SQI2460" s="20"/>
      <c r="SQJ2460" s="20"/>
      <c r="SQK2460" s="20"/>
      <c r="SQL2460" s="20"/>
      <c r="SQM2460" s="20"/>
      <c r="SQN2460" s="20"/>
      <c r="SQO2460" s="20"/>
      <c r="SQP2460" s="20"/>
      <c r="SQQ2460" s="20"/>
      <c r="SQR2460" s="20"/>
      <c r="SQS2460" s="20"/>
      <c r="SQT2460" s="20"/>
      <c r="SQU2460" s="20"/>
      <c r="SQV2460" s="20"/>
      <c r="SQW2460" s="20"/>
      <c r="SQX2460" s="20"/>
      <c r="SQY2460" s="20"/>
      <c r="SQZ2460" s="20"/>
      <c r="SRA2460" s="20"/>
      <c r="SRB2460" s="20"/>
      <c r="SRC2460" s="20"/>
      <c r="SRD2460" s="20"/>
      <c r="SRE2460" s="20"/>
      <c r="SRF2460" s="20"/>
      <c r="SRG2460" s="20"/>
      <c r="SRH2460" s="20"/>
      <c r="SRI2460" s="20"/>
      <c r="SRJ2460" s="20"/>
      <c r="SRK2460" s="20"/>
      <c r="SRL2460" s="20"/>
      <c r="SRM2460" s="20"/>
      <c r="SRN2460" s="20"/>
      <c r="SRO2460" s="20"/>
      <c r="SRP2460" s="20"/>
      <c r="SRQ2460" s="20"/>
      <c r="SRR2460" s="20"/>
      <c r="SRS2460" s="20"/>
      <c r="SRT2460" s="20"/>
      <c r="SRU2460" s="20"/>
      <c r="SRV2460" s="20"/>
      <c r="SRW2460" s="20"/>
      <c r="SRX2460" s="20"/>
      <c r="SRY2460" s="20"/>
      <c r="SRZ2460" s="20"/>
      <c r="SSA2460" s="20"/>
      <c r="SSB2460" s="20"/>
      <c r="SSC2460" s="20"/>
      <c r="SSD2460" s="20"/>
      <c r="SSE2460" s="20"/>
      <c r="SSF2460" s="20"/>
      <c r="SSG2460" s="20"/>
      <c r="SSH2460" s="20"/>
      <c r="SSI2460" s="20"/>
      <c r="SSJ2460" s="20"/>
      <c r="SSK2460" s="20"/>
      <c r="SSL2460" s="20"/>
      <c r="SSM2460" s="20"/>
      <c r="SSN2460" s="20"/>
      <c r="SSO2460" s="20"/>
      <c r="SSP2460" s="20"/>
      <c r="SSQ2460" s="20"/>
      <c r="SSR2460" s="20"/>
      <c r="SSS2460" s="20"/>
      <c r="SST2460" s="20"/>
      <c r="SSU2460" s="20"/>
      <c r="SSV2460" s="20"/>
      <c r="SSW2460" s="20"/>
      <c r="SSX2460" s="20"/>
      <c r="SSY2460" s="20"/>
      <c r="SSZ2460" s="20"/>
      <c r="STA2460" s="20"/>
      <c r="STB2460" s="20"/>
      <c r="STC2460" s="20"/>
      <c r="STD2460" s="20"/>
      <c r="STE2460" s="20"/>
      <c r="STF2460" s="20"/>
      <c r="STG2460" s="20"/>
      <c r="STH2460" s="20"/>
      <c r="STI2460" s="20"/>
      <c r="STJ2460" s="20"/>
      <c r="STK2460" s="20"/>
      <c r="STL2460" s="20"/>
      <c r="STM2460" s="20"/>
      <c r="STN2460" s="20"/>
      <c r="STO2460" s="20"/>
      <c r="STP2460" s="20"/>
      <c r="STQ2460" s="20"/>
      <c r="STR2460" s="20"/>
      <c r="STS2460" s="20"/>
      <c r="STT2460" s="20"/>
      <c r="STU2460" s="20"/>
      <c r="STV2460" s="20"/>
      <c r="STW2460" s="20"/>
      <c r="STX2460" s="20"/>
      <c r="STY2460" s="20"/>
      <c r="STZ2460" s="20"/>
      <c r="SUA2460" s="20"/>
      <c r="SUB2460" s="20"/>
      <c r="SUC2460" s="20"/>
      <c r="SUD2460" s="20"/>
      <c r="SUE2460" s="20"/>
      <c r="SUF2460" s="20"/>
      <c r="SUG2460" s="20"/>
      <c r="SUH2460" s="20"/>
      <c r="SUI2460" s="20"/>
      <c r="SUJ2460" s="20"/>
      <c r="SUK2460" s="20"/>
      <c r="SUL2460" s="20"/>
      <c r="SUM2460" s="20"/>
      <c r="SUN2460" s="20"/>
      <c r="SUO2460" s="20"/>
      <c r="SUP2460" s="20"/>
      <c r="SUQ2460" s="20"/>
      <c r="SUR2460" s="20"/>
      <c r="SUS2460" s="20"/>
      <c r="SUT2460" s="20"/>
      <c r="SUU2460" s="20"/>
      <c r="SUV2460" s="20"/>
      <c r="SUW2460" s="20"/>
      <c r="SUX2460" s="20"/>
      <c r="SUY2460" s="20"/>
      <c r="SUZ2460" s="20"/>
      <c r="SVA2460" s="20"/>
      <c r="SVB2460" s="20"/>
      <c r="SVC2460" s="20"/>
      <c r="SVD2460" s="20"/>
      <c r="SVE2460" s="20"/>
      <c r="SVF2460" s="20"/>
      <c r="SVG2460" s="20"/>
      <c r="SVH2460" s="20"/>
      <c r="SVI2460" s="20"/>
      <c r="SVJ2460" s="20"/>
      <c r="SVK2460" s="20"/>
      <c r="SVL2460" s="20"/>
      <c r="SVM2460" s="20"/>
      <c r="SVN2460" s="20"/>
      <c r="SVO2460" s="20"/>
      <c r="SVP2460" s="20"/>
      <c r="SVQ2460" s="20"/>
      <c r="SVR2460" s="20"/>
      <c r="SVS2460" s="20"/>
      <c r="SVT2460" s="20"/>
      <c r="SVU2460" s="20"/>
      <c r="SVV2460" s="20"/>
      <c r="SVW2460" s="20"/>
      <c r="SVX2460" s="20"/>
      <c r="SVY2460" s="20"/>
      <c r="SVZ2460" s="20"/>
      <c r="SWA2460" s="20"/>
      <c r="SWB2460" s="20"/>
      <c r="SWC2460" s="20"/>
      <c r="SWD2460" s="20"/>
      <c r="SWE2460" s="20"/>
      <c r="SWF2460" s="20"/>
      <c r="SWG2460" s="20"/>
      <c r="SWH2460" s="20"/>
      <c r="SWI2460" s="20"/>
      <c r="SWJ2460" s="20"/>
      <c r="SWK2460" s="20"/>
      <c r="SWL2460" s="20"/>
      <c r="SWM2460" s="20"/>
      <c r="SWN2460" s="20"/>
      <c r="SWO2460" s="20"/>
      <c r="SWP2460" s="20"/>
      <c r="SWQ2460" s="20"/>
      <c r="SWR2460" s="20"/>
      <c r="SWS2460" s="20"/>
      <c r="SWT2460" s="20"/>
      <c r="SWU2460" s="20"/>
      <c r="SWV2460" s="20"/>
      <c r="SWW2460" s="20"/>
      <c r="SWX2460" s="20"/>
      <c r="SWY2460" s="20"/>
      <c r="SWZ2460" s="20"/>
      <c r="SXA2460" s="20"/>
      <c r="SXB2460" s="20"/>
      <c r="SXC2460" s="20"/>
      <c r="SXD2460" s="20"/>
      <c r="SXE2460" s="20"/>
      <c r="SXF2460" s="20"/>
      <c r="SXG2460" s="20"/>
      <c r="SXH2460" s="20"/>
      <c r="SXI2460" s="20"/>
      <c r="SXJ2460" s="20"/>
      <c r="SXK2460" s="20"/>
      <c r="SXL2460" s="20"/>
      <c r="SXM2460" s="20"/>
      <c r="SXN2460" s="20"/>
      <c r="SXO2460" s="20"/>
      <c r="SXP2460" s="20"/>
      <c r="SXQ2460" s="20"/>
      <c r="SXR2460" s="20"/>
      <c r="SXS2460" s="20"/>
      <c r="SXT2460" s="20"/>
      <c r="SXU2460" s="20"/>
      <c r="SXV2460" s="20"/>
      <c r="SXW2460" s="20"/>
      <c r="SXX2460" s="20"/>
      <c r="SXY2460" s="20"/>
      <c r="SXZ2460" s="20"/>
      <c r="SYA2460" s="20"/>
      <c r="SYB2460" s="20"/>
      <c r="SYC2460" s="20"/>
      <c r="SYD2460" s="20"/>
      <c r="SYE2460" s="20"/>
      <c r="SYF2460" s="20"/>
      <c r="SYG2460" s="20"/>
      <c r="SYH2460" s="20"/>
      <c r="SYI2460" s="20"/>
      <c r="SYJ2460" s="20"/>
      <c r="SYK2460" s="20"/>
      <c r="SYL2460" s="20"/>
      <c r="SYM2460" s="20"/>
      <c r="SYN2460" s="20"/>
      <c r="SYO2460" s="20"/>
      <c r="SYP2460" s="20"/>
      <c r="SYQ2460" s="20"/>
      <c r="SYR2460" s="20"/>
      <c r="SYS2460" s="20"/>
      <c r="SYT2460" s="20"/>
      <c r="SYU2460" s="20"/>
      <c r="SYV2460" s="20"/>
      <c r="SYW2460" s="20"/>
      <c r="SYX2460" s="20"/>
      <c r="SYY2460" s="20"/>
      <c r="SYZ2460" s="20"/>
      <c r="SZA2460" s="20"/>
      <c r="SZB2460" s="20"/>
      <c r="SZC2460" s="20"/>
      <c r="SZD2460" s="20"/>
      <c r="SZE2460" s="20"/>
      <c r="SZF2460" s="20"/>
      <c r="SZG2460" s="20"/>
      <c r="SZH2460" s="20"/>
      <c r="SZI2460" s="20"/>
      <c r="SZJ2460" s="20"/>
      <c r="SZK2460" s="20"/>
      <c r="SZL2460" s="20"/>
      <c r="SZM2460" s="20"/>
      <c r="SZN2460" s="20"/>
      <c r="SZO2460" s="20"/>
      <c r="SZP2460" s="20"/>
      <c r="SZQ2460" s="20"/>
      <c r="SZR2460" s="20"/>
      <c r="SZS2460" s="20"/>
      <c r="SZT2460" s="20"/>
      <c r="SZU2460" s="20"/>
      <c r="SZV2460" s="20"/>
      <c r="SZW2460" s="20"/>
      <c r="SZX2460" s="20"/>
      <c r="SZY2460" s="20"/>
      <c r="SZZ2460" s="20"/>
      <c r="TAA2460" s="20"/>
      <c r="TAB2460" s="20"/>
      <c r="TAC2460" s="20"/>
      <c r="TAD2460" s="20"/>
      <c r="TAE2460" s="20"/>
      <c r="TAF2460" s="20"/>
      <c r="TAG2460" s="20"/>
      <c r="TAH2460" s="20"/>
      <c r="TAI2460" s="20"/>
      <c r="TAJ2460" s="20"/>
      <c r="TAK2460" s="20"/>
      <c r="TAL2460" s="20"/>
      <c r="TAM2460" s="20"/>
      <c r="TAN2460" s="20"/>
      <c r="TAO2460" s="20"/>
      <c r="TAP2460" s="20"/>
      <c r="TAQ2460" s="20"/>
      <c r="TAR2460" s="20"/>
      <c r="TAS2460" s="20"/>
      <c r="TAT2460" s="20"/>
      <c r="TAU2460" s="20"/>
      <c r="TAV2460" s="20"/>
      <c r="TAW2460" s="20"/>
      <c r="TAX2460" s="20"/>
      <c r="TAY2460" s="20"/>
      <c r="TAZ2460" s="20"/>
      <c r="TBA2460" s="20"/>
      <c r="TBB2460" s="20"/>
      <c r="TBC2460" s="20"/>
      <c r="TBD2460" s="20"/>
      <c r="TBE2460" s="20"/>
      <c r="TBF2460" s="20"/>
      <c r="TBG2460" s="20"/>
      <c r="TBH2460" s="20"/>
      <c r="TBI2460" s="20"/>
      <c r="TBJ2460" s="20"/>
      <c r="TBK2460" s="20"/>
      <c r="TBL2460" s="20"/>
      <c r="TBM2460" s="20"/>
      <c r="TBN2460" s="20"/>
      <c r="TBO2460" s="20"/>
      <c r="TBP2460" s="20"/>
      <c r="TBQ2460" s="20"/>
      <c r="TBR2460" s="20"/>
      <c r="TBS2460" s="20"/>
      <c r="TBT2460" s="20"/>
      <c r="TBU2460" s="20"/>
      <c r="TBV2460" s="20"/>
      <c r="TBW2460" s="20"/>
      <c r="TBX2460" s="20"/>
      <c r="TBY2460" s="20"/>
      <c r="TBZ2460" s="20"/>
      <c r="TCA2460" s="20"/>
      <c r="TCB2460" s="20"/>
      <c r="TCC2460" s="20"/>
      <c r="TCD2460" s="20"/>
      <c r="TCE2460" s="20"/>
      <c r="TCF2460" s="20"/>
      <c r="TCG2460" s="20"/>
      <c r="TCH2460" s="20"/>
      <c r="TCI2460" s="20"/>
      <c r="TCJ2460" s="20"/>
      <c r="TCK2460" s="20"/>
      <c r="TCL2460" s="20"/>
      <c r="TCM2460" s="20"/>
      <c r="TCN2460" s="20"/>
      <c r="TCO2460" s="20"/>
      <c r="TCP2460" s="20"/>
      <c r="TCQ2460" s="20"/>
      <c r="TCR2460" s="20"/>
      <c r="TCS2460" s="20"/>
      <c r="TCT2460" s="20"/>
      <c r="TCU2460" s="20"/>
      <c r="TCV2460" s="20"/>
      <c r="TCW2460" s="20"/>
      <c r="TCX2460" s="20"/>
      <c r="TCY2460" s="20"/>
      <c r="TCZ2460" s="20"/>
      <c r="TDA2460" s="20"/>
      <c r="TDB2460" s="20"/>
      <c r="TDC2460" s="20"/>
      <c r="TDD2460" s="20"/>
      <c r="TDE2460" s="20"/>
      <c r="TDF2460" s="20"/>
      <c r="TDG2460" s="20"/>
      <c r="TDH2460" s="20"/>
      <c r="TDI2460" s="20"/>
      <c r="TDJ2460" s="20"/>
      <c r="TDK2460" s="20"/>
      <c r="TDL2460" s="20"/>
      <c r="TDM2460" s="20"/>
      <c r="TDN2460" s="20"/>
      <c r="TDO2460" s="20"/>
      <c r="TDP2460" s="20"/>
      <c r="TDQ2460" s="20"/>
      <c r="TDR2460" s="20"/>
      <c r="TDS2460" s="20"/>
      <c r="TDT2460" s="20"/>
      <c r="TDU2460" s="20"/>
      <c r="TDV2460" s="20"/>
      <c r="TDW2460" s="20"/>
      <c r="TDX2460" s="20"/>
      <c r="TDY2460" s="20"/>
      <c r="TDZ2460" s="20"/>
      <c r="TEA2460" s="20"/>
      <c r="TEB2460" s="20"/>
      <c r="TEC2460" s="20"/>
      <c r="TED2460" s="20"/>
      <c r="TEE2460" s="20"/>
      <c r="TEF2460" s="20"/>
      <c r="TEG2460" s="20"/>
      <c r="TEH2460" s="20"/>
      <c r="TEI2460" s="20"/>
      <c r="TEJ2460" s="20"/>
      <c r="TEK2460" s="20"/>
      <c r="TEL2460" s="20"/>
      <c r="TEM2460" s="20"/>
      <c r="TEN2460" s="20"/>
      <c r="TEO2460" s="20"/>
      <c r="TEP2460" s="20"/>
      <c r="TEQ2460" s="20"/>
      <c r="TER2460" s="20"/>
      <c r="TES2460" s="20"/>
      <c r="TET2460" s="20"/>
      <c r="TEU2460" s="20"/>
      <c r="TEV2460" s="20"/>
      <c r="TEW2460" s="20"/>
      <c r="TEX2460" s="20"/>
      <c r="TEY2460" s="20"/>
      <c r="TEZ2460" s="20"/>
      <c r="TFA2460" s="20"/>
      <c r="TFB2460" s="20"/>
      <c r="TFC2460" s="20"/>
      <c r="TFD2460" s="20"/>
      <c r="TFE2460" s="20"/>
      <c r="TFF2460" s="20"/>
      <c r="TFG2460" s="20"/>
      <c r="TFH2460" s="20"/>
      <c r="TFI2460" s="20"/>
      <c r="TFJ2460" s="20"/>
      <c r="TFK2460" s="20"/>
      <c r="TFL2460" s="20"/>
      <c r="TFM2460" s="20"/>
      <c r="TFN2460" s="20"/>
      <c r="TFO2460" s="20"/>
      <c r="TFP2460" s="20"/>
      <c r="TFQ2460" s="20"/>
      <c r="TFR2460" s="20"/>
      <c r="TFS2460" s="20"/>
      <c r="TFT2460" s="20"/>
      <c r="TFU2460" s="20"/>
      <c r="TFV2460" s="20"/>
      <c r="TFW2460" s="20"/>
      <c r="TFX2460" s="20"/>
      <c r="TFY2460" s="20"/>
      <c r="TFZ2460" s="20"/>
      <c r="TGA2460" s="20"/>
      <c r="TGB2460" s="20"/>
      <c r="TGC2460" s="20"/>
      <c r="TGD2460" s="20"/>
      <c r="TGE2460" s="20"/>
      <c r="TGF2460" s="20"/>
      <c r="TGG2460" s="20"/>
      <c r="TGH2460" s="20"/>
      <c r="TGI2460" s="20"/>
      <c r="TGJ2460" s="20"/>
      <c r="TGK2460" s="20"/>
      <c r="TGL2460" s="20"/>
      <c r="TGM2460" s="20"/>
      <c r="TGN2460" s="20"/>
      <c r="TGO2460" s="20"/>
      <c r="TGP2460" s="20"/>
      <c r="TGQ2460" s="20"/>
      <c r="TGR2460" s="20"/>
      <c r="TGS2460" s="20"/>
      <c r="TGT2460" s="20"/>
      <c r="TGU2460" s="20"/>
      <c r="TGV2460" s="20"/>
      <c r="TGW2460" s="20"/>
      <c r="TGX2460" s="20"/>
      <c r="TGY2460" s="20"/>
      <c r="TGZ2460" s="20"/>
      <c r="THA2460" s="20"/>
      <c r="THB2460" s="20"/>
      <c r="THC2460" s="20"/>
      <c r="THD2460" s="20"/>
      <c r="THE2460" s="20"/>
      <c r="THF2460" s="20"/>
      <c r="THG2460" s="20"/>
      <c r="THH2460" s="20"/>
      <c r="THI2460" s="20"/>
      <c r="THJ2460" s="20"/>
      <c r="THK2460" s="20"/>
      <c r="THL2460" s="20"/>
      <c r="THM2460" s="20"/>
      <c r="THN2460" s="20"/>
      <c r="THO2460" s="20"/>
      <c r="THP2460" s="20"/>
      <c r="THQ2460" s="20"/>
      <c r="THR2460" s="20"/>
      <c r="THS2460" s="20"/>
      <c r="THT2460" s="20"/>
      <c r="THU2460" s="20"/>
      <c r="THV2460" s="20"/>
      <c r="THW2460" s="20"/>
      <c r="THX2460" s="20"/>
      <c r="THY2460" s="20"/>
      <c r="THZ2460" s="20"/>
      <c r="TIA2460" s="20"/>
      <c r="TIB2460" s="20"/>
      <c r="TIC2460" s="20"/>
      <c r="TID2460" s="20"/>
      <c r="TIE2460" s="20"/>
      <c r="TIF2460" s="20"/>
      <c r="TIG2460" s="20"/>
      <c r="TIH2460" s="20"/>
      <c r="TII2460" s="20"/>
      <c r="TIJ2460" s="20"/>
      <c r="TIK2460" s="20"/>
      <c r="TIL2460" s="20"/>
      <c r="TIM2460" s="20"/>
      <c r="TIN2460" s="20"/>
      <c r="TIO2460" s="20"/>
      <c r="TIP2460" s="20"/>
      <c r="TIQ2460" s="20"/>
      <c r="TIR2460" s="20"/>
      <c r="TIS2460" s="20"/>
      <c r="TIT2460" s="20"/>
      <c r="TIU2460" s="20"/>
      <c r="TIV2460" s="20"/>
      <c r="TIW2460" s="20"/>
      <c r="TIX2460" s="20"/>
      <c r="TIY2460" s="20"/>
      <c r="TIZ2460" s="20"/>
      <c r="TJA2460" s="20"/>
      <c r="TJB2460" s="20"/>
      <c r="TJC2460" s="20"/>
      <c r="TJD2460" s="20"/>
      <c r="TJE2460" s="20"/>
      <c r="TJF2460" s="20"/>
      <c r="TJG2460" s="20"/>
      <c r="TJH2460" s="20"/>
      <c r="TJI2460" s="20"/>
      <c r="TJJ2460" s="20"/>
      <c r="TJK2460" s="20"/>
      <c r="TJL2460" s="20"/>
      <c r="TJM2460" s="20"/>
      <c r="TJN2460" s="20"/>
      <c r="TJO2460" s="20"/>
      <c r="TJP2460" s="20"/>
      <c r="TJQ2460" s="20"/>
      <c r="TJR2460" s="20"/>
      <c r="TJS2460" s="20"/>
      <c r="TJT2460" s="20"/>
      <c r="TJU2460" s="20"/>
      <c r="TJV2460" s="20"/>
      <c r="TJW2460" s="20"/>
      <c r="TJX2460" s="20"/>
      <c r="TJY2460" s="20"/>
      <c r="TJZ2460" s="20"/>
      <c r="TKA2460" s="20"/>
      <c r="TKB2460" s="20"/>
      <c r="TKC2460" s="20"/>
      <c r="TKD2460" s="20"/>
      <c r="TKE2460" s="20"/>
      <c r="TKF2460" s="20"/>
      <c r="TKG2460" s="20"/>
      <c r="TKH2460" s="20"/>
      <c r="TKI2460" s="20"/>
      <c r="TKJ2460" s="20"/>
      <c r="TKK2460" s="20"/>
      <c r="TKL2460" s="20"/>
      <c r="TKM2460" s="20"/>
      <c r="TKN2460" s="20"/>
      <c r="TKO2460" s="20"/>
      <c r="TKP2460" s="20"/>
      <c r="TKQ2460" s="20"/>
      <c r="TKR2460" s="20"/>
      <c r="TKS2460" s="20"/>
      <c r="TKT2460" s="20"/>
      <c r="TKU2460" s="20"/>
      <c r="TKV2460" s="20"/>
      <c r="TKW2460" s="20"/>
      <c r="TKX2460" s="20"/>
      <c r="TKY2460" s="20"/>
      <c r="TKZ2460" s="20"/>
      <c r="TLA2460" s="20"/>
      <c r="TLB2460" s="20"/>
      <c r="TLC2460" s="20"/>
      <c r="TLD2460" s="20"/>
      <c r="TLE2460" s="20"/>
      <c r="TLF2460" s="20"/>
      <c r="TLG2460" s="20"/>
      <c r="TLH2460" s="20"/>
      <c r="TLI2460" s="20"/>
      <c r="TLJ2460" s="20"/>
      <c r="TLK2460" s="20"/>
      <c r="TLL2460" s="20"/>
      <c r="TLM2460" s="20"/>
      <c r="TLN2460" s="20"/>
      <c r="TLO2460" s="20"/>
      <c r="TLP2460" s="20"/>
      <c r="TLQ2460" s="20"/>
      <c r="TLR2460" s="20"/>
      <c r="TLS2460" s="20"/>
      <c r="TLT2460" s="20"/>
      <c r="TLU2460" s="20"/>
      <c r="TLV2460" s="20"/>
      <c r="TLW2460" s="20"/>
      <c r="TLX2460" s="20"/>
      <c r="TLY2460" s="20"/>
      <c r="TLZ2460" s="20"/>
      <c r="TMA2460" s="20"/>
      <c r="TMB2460" s="20"/>
      <c r="TMC2460" s="20"/>
      <c r="TMD2460" s="20"/>
      <c r="TME2460" s="20"/>
      <c r="TMF2460" s="20"/>
      <c r="TMG2460" s="20"/>
      <c r="TMH2460" s="20"/>
      <c r="TMI2460" s="20"/>
      <c r="TMJ2460" s="20"/>
      <c r="TMK2460" s="20"/>
      <c r="TML2460" s="20"/>
      <c r="TMM2460" s="20"/>
      <c r="TMN2460" s="20"/>
      <c r="TMO2460" s="20"/>
      <c r="TMP2460" s="20"/>
      <c r="TMQ2460" s="20"/>
      <c r="TMR2460" s="20"/>
      <c r="TMS2460" s="20"/>
      <c r="TMT2460" s="20"/>
      <c r="TMU2460" s="20"/>
      <c r="TMV2460" s="20"/>
      <c r="TMW2460" s="20"/>
      <c r="TMX2460" s="20"/>
      <c r="TMY2460" s="20"/>
      <c r="TMZ2460" s="20"/>
      <c r="TNA2460" s="20"/>
      <c r="TNB2460" s="20"/>
      <c r="TNC2460" s="20"/>
      <c r="TND2460" s="20"/>
      <c r="TNE2460" s="20"/>
      <c r="TNF2460" s="20"/>
      <c r="TNG2460" s="20"/>
      <c r="TNH2460" s="20"/>
      <c r="TNI2460" s="20"/>
      <c r="TNJ2460" s="20"/>
      <c r="TNK2460" s="20"/>
      <c r="TNL2460" s="20"/>
      <c r="TNM2460" s="20"/>
      <c r="TNN2460" s="20"/>
      <c r="TNO2460" s="20"/>
      <c r="TNP2460" s="20"/>
      <c r="TNQ2460" s="20"/>
      <c r="TNR2460" s="20"/>
      <c r="TNS2460" s="20"/>
      <c r="TNT2460" s="20"/>
      <c r="TNU2460" s="20"/>
      <c r="TNV2460" s="20"/>
      <c r="TNW2460" s="20"/>
      <c r="TNX2460" s="20"/>
      <c r="TNY2460" s="20"/>
      <c r="TNZ2460" s="20"/>
      <c r="TOA2460" s="20"/>
      <c r="TOB2460" s="20"/>
      <c r="TOC2460" s="20"/>
      <c r="TOD2460" s="20"/>
      <c r="TOE2460" s="20"/>
      <c r="TOF2460" s="20"/>
      <c r="TOG2460" s="20"/>
      <c r="TOH2460" s="20"/>
      <c r="TOI2460" s="20"/>
      <c r="TOJ2460" s="20"/>
      <c r="TOK2460" s="20"/>
      <c r="TOL2460" s="20"/>
      <c r="TOM2460" s="20"/>
      <c r="TON2460" s="20"/>
      <c r="TOO2460" s="20"/>
      <c r="TOP2460" s="20"/>
      <c r="TOQ2460" s="20"/>
      <c r="TOR2460" s="20"/>
      <c r="TOS2460" s="20"/>
      <c r="TOT2460" s="20"/>
      <c r="TOU2460" s="20"/>
      <c r="TOV2460" s="20"/>
      <c r="TOW2460" s="20"/>
      <c r="TOX2460" s="20"/>
      <c r="TOY2460" s="20"/>
      <c r="TOZ2460" s="20"/>
      <c r="TPA2460" s="20"/>
      <c r="TPB2460" s="20"/>
      <c r="TPC2460" s="20"/>
      <c r="TPD2460" s="20"/>
      <c r="TPE2460" s="20"/>
      <c r="TPF2460" s="20"/>
      <c r="TPG2460" s="20"/>
      <c r="TPH2460" s="20"/>
      <c r="TPI2460" s="20"/>
      <c r="TPJ2460" s="20"/>
      <c r="TPK2460" s="20"/>
      <c r="TPL2460" s="20"/>
      <c r="TPM2460" s="20"/>
      <c r="TPN2460" s="20"/>
      <c r="TPO2460" s="20"/>
      <c r="TPP2460" s="20"/>
      <c r="TPQ2460" s="20"/>
      <c r="TPR2460" s="20"/>
      <c r="TPS2460" s="20"/>
      <c r="TPT2460" s="20"/>
      <c r="TPU2460" s="20"/>
      <c r="TPV2460" s="20"/>
      <c r="TPW2460" s="20"/>
      <c r="TPX2460" s="20"/>
      <c r="TPY2460" s="20"/>
      <c r="TPZ2460" s="20"/>
      <c r="TQA2460" s="20"/>
      <c r="TQB2460" s="20"/>
      <c r="TQC2460" s="20"/>
      <c r="TQD2460" s="20"/>
      <c r="TQE2460" s="20"/>
      <c r="TQF2460" s="20"/>
      <c r="TQG2460" s="20"/>
      <c r="TQH2460" s="20"/>
      <c r="TQI2460" s="20"/>
      <c r="TQJ2460" s="20"/>
      <c r="TQK2460" s="20"/>
      <c r="TQL2460" s="20"/>
      <c r="TQM2460" s="20"/>
      <c r="TQN2460" s="20"/>
      <c r="TQO2460" s="20"/>
      <c r="TQP2460" s="20"/>
      <c r="TQQ2460" s="20"/>
      <c r="TQR2460" s="20"/>
      <c r="TQS2460" s="20"/>
      <c r="TQT2460" s="20"/>
      <c r="TQU2460" s="20"/>
      <c r="TQV2460" s="20"/>
      <c r="TQW2460" s="20"/>
      <c r="TQX2460" s="20"/>
      <c r="TQY2460" s="20"/>
      <c r="TQZ2460" s="20"/>
      <c r="TRA2460" s="20"/>
      <c r="TRB2460" s="20"/>
      <c r="TRC2460" s="20"/>
      <c r="TRD2460" s="20"/>
      <c r="TRE2460" s="20"/>
      <c r="TRF2460" s="20"/>
      <c r="TRG2460" s="20"/>
      <c r="TRH2460" s="20"/>
      <c r="TRI2460" s="20"/>
      <c r="TRJ2460" s="20"/>
      <c r="TRK2460" s="20"/>
      <c r="TRL2460" s="20"/>
      <c r="TRM2460" s="20"/>
      <c r="TRN2460" s="20"/>
      <c r="TRO2460" s="20"/>
      <c r="TRP2460" s="20"/>
      <c r="TRQ2460" s="20"/>
      <c r="TRR2460" s="20"/>
      <c r="TRS2460" s="20"/>
      <c r="TRT2460" s="20"/>
      <c r="TRU2460" s="20"/>
      <c r="TRV2460" s="20"/>
      <c r="TRW2460" s="20"/>
      <c r="TRX2460" s="20"/>
      <c r="TRY2460" s="20"/>
      <c r="TRZ2460" s="20"/>
      <c r="TSA2460" s="20"/>
      <c r="TSB2460" s="20"/>
      <c r="TSC2460" s="20"/>
      <c r="TSD2460" s="20"/>
      <c r="TSE2460" s="20"/>
      <c r="TSF2460" s="20"/>
      <c r="TSG2460" s="20"/>
      <c r="TSH2460" s="20"/>
      <c r="TSI2460" s="20"/>
      <c r="TSJ2460" s="20"/>
      <c r="TSK2460" s="20"/>
      <c r="TSL2460" s="20"/>
      <c r="TSM2460" s="20"/>
      <c r="TSN2460" s="20"/>
      <c r="TSO2460" s="20"/>
      <c r="TSP2460" s="20"/>
      <c r="TSQ2460" s="20"/>
      <c r="TSR2460" s="20"/>
      <c r="TSS2460" s="20"/>
      <c r="TST2460" s="20"/>
      <c r="TSU2460" s="20"/>
      <c r="TSV2460" s="20"/>
      <c r="TSW2460" s="20"/>
      <c r="TSX2460" s="20"/>
      <c r="TSY2460" s="20"/>
      <c r="TSZ2460" s="20"/>
      <c r="TTA2460" s="20"/>
      <c r="TTB2460" s="20"/>
      <c r="TTC2460" s="20"/>
      <c r="TTD2460" s="20"/>
      <c r="TTE2460" s="20"/>
      <c r="TTF2460" s="20"/>
      <c r="TTG2460" s="20"/>
      <c r="TTH2460" s="20"/>
      <c r="TTI2460" s="20"/>
      <c r="TTJ2460" s="20"/>
      <c r="TTK2460" s="20"/>
      <c r="TTL2460" s="20"/>
      <c r="TTM2460" s="20"/>
      <c r="TTN2460" s="20"/>
      <c r="TTO2460" s="20"/>
      <c r="TTP2460" s="20"/>
      <c r="TTQ2460" s="20"/>
      <c r="TTR2460" s="20"/>
      <c r="TTS2460" s="20"/>
      <c r="TTT2460" s="20"/>
      <c r="TTU2460" s="20"/>
      <c r="TTV2460" s="20"/>
      <c r="TTW2460" s="20"/>
      <c r="TTX2460" s="20"/>
      <c r="TTY2460" s="20"/>
      <c r="TTZ2460" s="20"/>
      <c r="TUA2460" s="20"/>
      <c r="TUB2460" s="20"/>
      <c r="TUC2460" s="20"/>
      <c r="TUD2460" s="20"/>
      <c r="TUE2460" s="20"/>
      <c r="TUF2460" s="20"/>
      <c r="TUG2460" s="20"/>
      <c r="TUH2460" s="20"/>
      <c r="TUI2460" s="20"/>
      <c r="TUJ2460" s="20"/>
      <c r="TUK2460" s="20"/>
      <c r="TUL2460" s="20"/>
      <c r="TUM2460" s="20"/>
      <c r="TUN2460" s="20"/>
      <c r="TUO2460" s="20"/>
      <c r="TUP2460" s="20"/>
      <c r="TUQ2460" s="20"/>
      <c r="TUR2460" s="20"/>
      <c r="TUS2460" s="20"/>
      <c r="TUT2460" s="20"/>
      <c r="TUU2460" s="20"/>
      <c r="TUV2460" s="20"/>
      <c r="TUW2460" s="20"/>
      <c r="TUX2460" s="20"/>
      <c r="TUY2460" s="20"/>
      <c r="TUZ2460" s="20"/>
      <c r="TVA2460" s="20"/>
      <c r="TVB2460" s="20"/>
      <c r="TVC2460" s="20"/>
      <c r="TVD2460" s="20"/>
      <c r="TVE2460" s="20"/>
      <c r="TVF2460" s="20"/>
      <c r="TVG2460" s="20"/>
      <c r="TVH2460" s="20"/>
      <c r="TVI2460" s="20"/>
      <c r="TVJ2460" s="20"/>
      <c r="TVK2460" s="20"/>
      <c r="TVL2460" s="20"/>
      <c r="TVM2460" s="20"/>
      <c r="TVN2460" s="20"/>
      <c r="TVO2460" s="20"/>
      <c r="TVP2460" s="20"/>
      <c r="TVQ2460" s="20"/>
      <c r="TVR2460" s="20"/>
      <c r="TVS2460" s="20"/>
      <c r="TVT2460" s="20"/>
      <c r="TVU2460" s="20"/>
      <c r="TVV2460" s="20"/>
      <c r="TVW2460" s="20"/>
      <c r="TVX2460" s="20"/>
      <c r="TVY2460" s="20"/>
      <c r="TVZ2460" s="20"/>
      <c r="TWA2460" s="20"/>
      <c r="TWB2460" s="20"/>
      <c r="TWC2460" s="20"/>
      <c r="TWD2460" s="20"/>
      <c r="TWE2460" s="20"/>
      <c r="TWF2460" s="20"/>
      <c r="TWG2460" s="20"/>
      <c r="TWH2460" s="20"/>
      <c r="TWI2460" s="20"/>
      <c r="TWJ2460" s="20"/>
      <c r="TWK2460" s="20"/>
      <c r="TWL2460" s="20"/>
      <c r="TWM2460" s="20"/>
      <c r="TWN2460" s="20"/>
      <c r="TWO2460" s="20"/>
      <c r="TWP2460" s="20"/>
      <c r="TWQ2460" s="20"/>
      <c r="TWR2460" s="20"/>
      <c r="TWS2460" s="20"/>
      <c r="TWT2460" s="20"/>
      <c r="TWU2460" s="20"/>
      <c r="TWV2460" s="20"/>
      <c r="TWW2460" s="20"/>
      <c r="TWX2460" s="20"/>
      <c r="TWY2460" s="20"/>
      <c r="TWZ2460" s="20"/>
      <c r="TXA2460" s="20"/>
      <c r="TXB2460" s="20"/>
      <c r="TXC2460" s="20"/>
      <c r="TXD2460" s="20"/>
      <c r="TXE2460" s="20"/>
      <c r="TXF2460" s="20"/>
      <c r="TXG2460" s="20"/>
      <c r="TXH2460" s="20"/>
      <c r="TXI2460" s="20"/>
      <c r="TXJ2460" s="20"/>
      <c r="TXK2460" s="20"/>
      <c r="TXL2460" s="20"/>
      <c r="TXM2460" s="20"/>
      <c r="TXN2460" s="20"/>
      <c r="TXO2460" s="20"/>
      <c r="TXP2460" s="20"/>
      <c r="TXQ2460" s="20"/>
      <c r="TXR2460" s="20"/>
      <c r="TXS2460" s="20"/>
      <c r="TXT2460" s="20"/>
      <c r="TXU2460" s="20"/>
      <c r="TXV2460" s="20"/>
      <c r="TXW2460" s="20"/>
      <c r="TXX2460" s="20"/>
      <c r="TXY2460" s="20"/>
      <c r="TXZ2460" s="20"/>
      <c r="TYA2460" s="20"/>
      <c r="TYB2460" s="20"/>
      <c r="TYC2460" s="20"/>
      <c r="TYD2460" s="20"/>
      <c r="TYE2460" s="20"/>
      <c r="TYF2460" s="20"/>
      <c r="TYG2460" s="20"/>
      <c r="TYH2460" s="20"/>
      <c r="TYI2460" s="20"/>
      <c r="TYJ2460" s="20"/>
      <c r="TYK2460" s="20"/>
      <c r="TYL2460" s="20"/>
      <c r="TYM2460" s="20"/>
      <c r="TYN2460" s="20"/>
      <c r="TYO2460" s="20"/>
      <c r="TYP2460" s="20"/>
      <c r="TYQ2460" s="20"/>
      <c r="TYR2460" s="20"/>
      <c r="TYS2460" s="20"/>
      <c r="TYT2460" s="20"/>
      <c r="TYU2460" s="20"/>
      <c r="TYV2460" s="20"/>
      <c r="TYW2460" s="20"/>
      <c r="TYX2460" s="20"/>
      <c r="TYY2460" s="20"/>
      <c r="TYZ2460" s="20"/>
      <c r="TZA2460" s="20"/>
      <c r="TZB2460" s="20"/>
      <c r="TZC2460" s="20"/>
      <c r="TZD2460" s="20"/>
      <c r="TZE2460" s="20"/>
      <c r="TZF2460" s="20"/>
      <c r="TZG2460" s="20"/>
      <c r="TZH2460" s="20"/>
      <c r="TZI2460" s="20"/>
      <c r="TZJ2460" s="20"/>
      <c r="TZK2460" s="20"/>
      <c r="TZL2460" s="20"/>
      <c r="TZM2460" s="20"/>
      <c r="TZN2460" s="20"/>
      <c r="TZO2460" s="20"/>
      <c r="TZP2460" s="20"/>
      <c r="TZQ2460" s="20"/>
      <c r="TZR2460" s="20"/>
      <c r="TZS2460" s="20"/>
      <c r="TZT2460" s="20"/>
      <c r="TZU2460" s="20"/>
      <c r="TZV2460" s="20"/>
      <c r="TZW2460" s="20"/>
      <c r="TZX2460" s="20"/>
      <c r="TZY2460" s="20"/>
      <c r="TZZ2460" s="20"/>
      <c r="UAA2460" s="20"/>
      <c r="UAB2460" s="20"/>
      <c r="UAC2460" s="20"/>
      <c r="UAD2460" s="20"/>
      <c r="UAE2460" s="20"/>
      <c r="UAF2460" s="20"/>
      <c r="UAG2460" s="20"/>
      <c r="UAH2460" s="20"/>
      <c r="UAI2460" s="20"/>
      <c r="UAJ2460" s="20"/>
      <c r="UAK2460" s="20"/>
      <c r="UAL2460" s="20"/>
      <c r="UAM2460" s="20"/>
      <c r="UAN2460" s="20"/>
      <c r="UAO2460" s="20"/>
      <c r="UAP2460" s="20"/>
      <c r="UAQ2460" s="20"/>
      <c r="UAR2460" s="20"/>
      <c r="UAS2460" s="20"/>
      <c r="UAT2460" s="20"/>
      <c r="UAU2460" s="20"/>
      <c r="UAV2460" s="20"/>
      <c r="UAW2460" s="20"/>
      <c r="UAX2460" s="20"/>
      <c r="UAY2460" s="20"/>
      <c r="UAZ2460" s="20"/>
      <c r="UBA2460" s="20"/>
      <c r="UBB2460" s="20"/>
      <c r="UBC2460" s="20"/>
      <c r="UBD2460" s="20"/>
      <c r="UBE2460" s="20"/>
      <c r="UBF2460" s="20"/>
      <c r="UBG2460" s="20"/>
      <c r="UBH2460" s="20"/>
      <c r="UBI2460" s="20"/>
      <c r="UBJ2460" s="20"/>
      <c r="UBK2460" s="20"/>
      <c r="UBL2460" s="20"/>
      <c r="UBM2460" s="20"/>
      <c r="UBN2460" s="20"/>
      <c r="UBO2460" s="20"/>
      <c r="UBP2460" s="20"/>
      <c r="UBQ2460" s="20"/>
      <c r="UBR2460" s="20"/>
      <c r="UBS2460" s="20"/>
      <c r="UBT2460" s="20"/>
      <c r="UBU2460" s="20"/>
      <c r="UBV2460" s="20"/>
      <c r="UBW2460" s="20"/>
      <c r="UBX2460" s="20"/>
      <c r="UBY2460" s="20"/>
      <c r="UBZ2460" s="20"/>
      <c r="UCA2460" s="20"/>
      <c r="UCB2460" s="20"/>
      <c r="UCC2460" s="20"/>
      <c r="UCD2460" s="20"/>
      <c r="UCE2460" s="20"/>
      <c r="UCF2460" s="20"/>
      <c r="UCG2460" s="20"/>
      <c r="UCH2460" s="20"/>
      <c r="UCI2460" s="20"/>
      <c r="UCJ2460" s="20"/>
      <c r="UCK2460" s="20"/>
      <c r="UCL2460" s="20"/>
      <c r="UCM2460" s="20"/>
      <c r="UCN2460" s="20"/>
      <c r="UCO2460" s="20"/>
      <c r="UCP2460" s="20"/>
      <c r="UCQ2460" s="20"/>
      <c r="UCR2460" s="20"/>
      <c r="UCS2460" s="20"/>
      <c r="UCT2460" s="20"/>
      <c r="UCU2460" s="20"/>
      <c r="UCV2460" s="20"/>
      <c r="UCW2460" s="20"/>
      <c r="UCX2460" s="20"/>
      <c r="UCY2460" s="20"/>
      <c r="UCZ2460" s="20"/>
      <c r="UDA2460" s="20"/>
      <c r="UDB2460" s="20"/>
      <c r="UDC2460" s="20"/>
      <c r="UDD2460" s="20"/>
      <c r="UDE2460" s="20"/>
      <c r="UDF2460" s="20"/>
      <c r="UDG2460" s="20"/>
      <c r="UDH2460" s="20"/>
      <c r="UDI2460" s="20"/>
      <c r="UDJ2460" s="20"/>
      <c r="UDK2460" s="20"/>
      <c r="UDL2460" s="20"/>
      <c r="UDM2460" s="20"/>
      <c r="UDN2460" s="20"/>
      <c r="UDO2460" s="20"/>
      <c r="UDP2460" s="20"/>
      <c r="UDQ2460" s="20"/>
      <c r="UDR2460" s="20"/>
      <c r="UDS2460" s="20"/>
      <c r="UDT2460" s="20"/>
      <c r="UDU2460" s="20"/>
      <c r="UDV2460" s="20"/>
      <c r="UDW2460" s="20"/>
      <c r="UDX2460" s="20"/>
      <c r="UDY2460" s="20"/>
      <c r="UDZ2460" s="20"/>
      <c r="UEA2460" s="20"/>
      <c r="UEB2460" s="20"/>
      <c r="UEC2460" s="20"/>
      <c r="UED2460" s="20"/>
      <c r="UEE2460" s="20"/>
      <c r="UEF2460" s="20"/>
      <c r="UEG2460" s="20"/>
      <c r="UEH2460" s="20"/>
      <c r="UEI2460" s="20"/>
      <c r="UEJ2460" s="20"/>
      <c r="UEK2460" s="20"/>
      <c r="UEL2460" s="20"/>
      <c r="UEM2460" s="20"/>
      <c r="UEN2460" s="20"/>
      <c r="UEO2460" s="20"/>
      <c r="UEP2460" s="20"/>
      <c r="UEQ2460" s="20"/>
      <c r="UER2460" s="20"/>
      <c r="UES2460" s="20"/>
      <c r="UET2460" s="20"/>
      <c r="UEU2460" s="20"/>
      <c r="UEV2460" s="20"/>
      <c r="UEW2460" s="20"/>
      <c r="UEX2460" s="20"/>
      <c r="UEY2460" s="20"/>
      <c r="UEZ2460" s="20"/>
      <c r="UFA2460" s="20"/>
      <c r="UFB2460" s="20"/>
      <c r="UFC2460" s="20"/>
      <c r="UFD2460" s="20"/>
      <c r="UFE2460" s="20"/>
      <c r="UFF2460" s="20"/>
      <c r="UFG2460" s="20"/>
      <c r="UFH2460" s="20"/>
      <c r="UFI2460" s="20"/>
      <c r="UFJ2460" s="20"/>
      <c r="UFK2460" s="20"/>
      <c r="UFL2460" s="20"/>
      <c r="UFM2460" s="20"/>
      <c r="UFN2460" s="20"/>
      <c r="UFO2460" s="20"/>
      <c r="UFP2460" s="20"/>
      <c r="UFQ2460" s="20"/>
      <c r="UFR2460" s="20"/>
      <c r="UFS2460" s="20"/>
      <c r="UFT2460" s="20"/>
      <c r="UFU2460" s="20"/>
      <c r="UFV2460" s="20"/>
      <c r="UFW2460" s="20"/>
      <c r="UFX2460" s="20"/>
      <c r="UFY2460" s="20"/>
      <c r="UFZ2460" s="20"/>
      <c r="UGA2460" s="20"/>
      <c r="UGB2460" s="20"/>
      <c r="UGC2460" s="20"/>
      <c r="UGD2460" s="20"/>
      <c r="UGE2460" s="20"/>
      <c r="UGF2460" s="20"/>
      <c r="UGG2460" s="20"/>
      <c r="UGH2460" s="20"/>
      <c r="UGI2460" s="20"/>
      <c r="UGJ2460" s="20"/>
      <c r="UGK2460" s="20"/>
      <c r="UGL2460" s="20"/>
      <c r="UGM2460" s="20"/>
      <c r="UGN2460" s="20"/>
      <c r="UGO2460" s="20"/>
      <c r="UGP2460" s="20"/>
      <c r="UGQ2460" s="20"/>
      <c r="UGR2460" s="20"/>
      <c r="UGS2460" s="20"/>
      <c r="UGT2460" s="20"/>
      <c r="UGU2460" s="20"/>
      <c r="UGV2460" s="20"/>
      <c r="UGW2460" s="20"/>
      <c r="UGX2460" s="20"/>
      <c r="UGY2460" s="20"/>
      <c r="UGZ2460" s="20"/>
      <c r="UHA2460" s="20"/>
      <c r="UHB2460" s="20"/>
      <c r="UHC2460" s="20"/>
      <c r="UHD2460" s="20"/>
      <c r="UHE2460" s="20"/>
      <c r="UHF2460" s="20"/>
      <c r="UHG2460" s="20"/>
      <c r="UHH2460" s="20"/>
      <c r="UHI2460" s="20"/>
      <c r="UHJ2460" s="20"/>
      <c r="UHK2460" s="20"/>
      <c r="UHL2460" s="20"/>
      <c r="UHM2460" s="20"/>
      <c r="UHN2460" s="20"/>
      <c r="UHO2460" s="20"/>
      <c r="UHP2460" s="20"/>
      <c r="UHQ2460" s="20"/>
      <c r="UHR2460" s="20"/>
      <c r="UHS2460" s="20"/>
      <c r="UHT2460" s="20"/>
      <c r="UHU2460" s="20"/>
      <c r="UHV2460" s="20"/>
      <c r="UHW2460" s="20"/>
      <c r="UHX2460" s="20"/>
      <c r="UHY2460" s="20"/>
      <c r="UHZ2460" s="20"/>
      <c r="UIA2460" s="20"/>
      <c r="UIB2460" s="20"/>
      <c r="UIC2460" s="20"/>
      <c r="UID2460" s="20"/>
      <c r="UIE2460" s="20"/>
      <c r="UIF2460" s="20"/>
      <c r="UIG2460" s="20"/>
      <c r="UIH2460" s="20"/>
      <c r="UII2460" s="20"/>
      <c r="UIJ2460" s="20"/>
      <c r="UIK2460" s="20"/>
      <c r="UIL2460" s="20"/>
      <c r="UIM2460" s="20"/>
      <c r="UIN2460" s="20"/>
      <c r="UIO2460" s="20"/>
      <c r="UIP2460" s="20"/>
      <c r="UIQ2460" s="20"/>
      <c r="UIR2460" s="20"/>
      <c r="UIS2460" s="20"/>
      <c r="UIT2460" s="20"/>
      <c r="UIU2460" s="20"/>
      <c r="UIV2460" s="20"/>
      <c r="UIW2460" s="20"/>
      <c r="UIX2460" s="20"/>
      <c r="UIY2460" s="20"/>
      <c r="UIZ2460" s="20"/>
      <c r="UJA2460" s="20"/>
      <c r="UJB2460" s="20"/>
      <c r="UJC2460" s="20"/>
      <c r="UJD2460" s="20"/>
      <c r="UJE2460" s="20"/>
      <c r="UJF2460" s="20"/>
      <c r="UJG2460" s="20"/>
      <c r="UJH2460" s="20"/>
      <c r="UJI2460" s="20"/>
      <c r="UJJ2460" s="20"/>
      <c r="UJK2460" s="20"/>
      <c r="UJL2460" s="20"/>
      <c r="UJM2460" s="20"/>
      <c r="UJN2460" s="20"/>
      <c r="UJO2460" s="20"/>
      <c r="UJP2460" s="20"/>
      <c r="UJQ2460" s="20"/>
      <c r="UJR2460" s="20"/>
      <c r="UJS2460" s="20"/>
      <c r="UJT2460" s="20"/>
      <c r="UJU2460" s="20"/>
      <c r="UJV2460" s="20"/>
      <c r="UJW2460" s="20"/>
      <c r="UJX2460" s="20"/>
      <c r="UJY2460" s="20"/>
      <c r="UJZ2460" s="20"/>
      <c r="UKA2460" s="20"/>
      <c r="UKB2460" s="20"/>
      <c r="UKC2460" s="20"/>
      <c r="UKD2460" s="20"/>
      <c r="UKE2460" s="20"/>
      <c r="UKF2460" s="20"/>
      <c r="UKG2460" s="20"/>
      <c r="UKH2460" s="20"/>
      <c r="UKI2460" s="20"/>
      <c r="UKJ2460" s="20"/>
      <c r="UKK2460" s="20"/>
      <c r="UKL2460" s="20"/>
      <c r="UKM2460" s="20"/>
      <c r="UKN2460" s="20"/>
      <c r="UKO2460" s="20"/>
      <c r="UKP2460" s="20"/>
      <c r="UKQ2460" s="20"/>
      <c r="UKR2460" s="20"/>
      <c r="UKS2460" s="20"/>
      <c r="UKT2460" s="20"/>
      <c r="UKU2460" s="20"/>
      <c r="UKV2460" s="20"/>
      <c r="UKW2460" s="20"/>
      <c r="UKX2460" s="20"/>
      <c r="UKY2460" s="20"/>
      <c r="UKZ2460" s="20"/>
      <c r="ULA2460" s="20"/>
      <c r="ULB2460" s="20"/>
      <c r="ULC2460" s="20"/>
      <c r="ULD2460" s="20"/>
      <c r="ULE2460" s="20"/>
      <c r="ULF2460" s="20"/>
      <c r="ULG2460" s="20"/>
      <c r="ULH2460" s="20"/>
      <c r="ULI2460" s="20"/>
      <c r="ULJ2460" s="20"/>
      <c r="ULK2460" s="20"/>
      <c r="ULL2460" s="20"/>
      <c r="ULM2460" s="20"/>
      <c r="ULN2460" s="20"/>
      <c r="ULO2460" s="20"/>
      <c r="ULP2460" s="20"/>
      <c r="ULQ2460" s="20"/>
      <c r="ULR2460" s="20"/>
      <c r="ULS2460" s="20"/>
      <c r="ULT2460" s="20"/>
      <c r="ULU2460" s="20"/>
      <c r="ULV2460" s="20"/>
      <c r="ULW2460" s="20"/>
      <c r="ULX2460" s="20"/>
      <c r="ULY2460" s="20"/>
      <c r="ULZ2460" s="20"/>
      <c r="UMA2460" s="20"/>
      <c r="UMB2460" s="20"/>
      <c r="UMC2460" s="20"/>
      <c r="UMD2460" s="20"/>
      <c r="UME2460" s="20"/>
      <c r="UMF2460" s="20"/>
      <c r="UMG2460" s="20"/>
      <c r="UMH2460" s="20"/>
      <c r="UMI2460" s="20"/>
      <c r="UMJ2460" s="20"/>
      <c r="UMK2460" s="20"/>
      <c r="UML2460" s="20"/>
      <c r="UMM2460" s="20"/>
      <c r="UMN2460" s="20"/>
      <c r="UMO2460" s="20"/>
      <c r="UMP2460" s="20"/>
      <c r="UMQ2460" s="20"/>
      <c r="UMR2460" s="20"/>
      <c r="UMS2460" s="20"/>
      <c r="UMT2460" s="20"/>
      <c r="UMU2460" s="20"/>
      <c r="UMV2460" s="20"/>
      <c r="UMW2460" s="20"/>
      <c r="UMX2460" s="20"/>
      <c r="UMY2460" s="20"/>
      <c r="UMZ2460" s="20"/>
      <c r="UNA2460" s="20"/>
      <c r="UNB2460" s="20"/>
      <c r="UNC2460" s="20"/>
      <c r="UND2460" s="20"/>
      <c r="UNE2460" s="20"/>
      <c r="UNF2460" s="20"/>
      <c r="UNG2460" s="20"/>
      <c r="UNH2460" s="20"/>
      <c r="UNI2460" s="20"/>
      <c r="UNJ2460" s="20"/>
      <c r="UNK2460" s="20"/>
      <c r="UNL2460" s="20"/>
      <c r="UNM2460" s="20"/>
      <c r="UNN2460" s="20"/>
      <c r="UNO2460" s="20"/>
      <c r="UNP2460" s="20"/>
      <c r="UNQ2460" s="20"/>
      <c r="UNR2460" s="20"/>
      <c r="UNS2460" s="20"/>
      <c r="UNT2460" s="20"/>
      <c r="UNU2460" s="20"/>
      <c r="UNV2460" s="20"/>
      <c r="UNW2460" s="20"/>
      <c r="UNX2460" s="20"/>
      <c r="UNY2460" s="20"/>
      <c r="UNZ2460" s="20"/>
      <c r="UOA2460" s="20"/>
      <c r="UOB2460" s="20"/>
      <c r="UOC2460" s="20"/>
      <c r="UOD2460" s="20"/>
      <c r="UOE2460" s="20"/>
      <c r="UOF2460" s="20"/>
      <c r="UOG2460" s="20"/>
      <c r="UOH2460" s="20"/>
      <c r="UOI2460" s="20"/>
      <c r="UOJ2460" s="20"/>
      <c r="UOK2460" s="20"/>
      <c r="UOL2460" s="20"/>
      <c r="UOM2460" s="20"/>
      <c r="UON2460" s="20"/>
      <c r="UOO2460" s="20"/>
      <c r="UOP2460" s="20"/>
      <c r="UOQ2460" s="20"/>
      <c r="UOR2460" s="20"/>
      <c r="UOS2460" s="20"/>
      <c r="UOT2460" s="20"/>
      <c r="UOU2460" s="20"/>
      <c r="UOV2460" s="20"/>
      <c r="UOW2460" s="20"/>
      <c r="UOX2460" s="20"/>
      <c r="UOY2460" s="20"/>
      <c r="UOZ2460" s="20"/>
      <c r="UPA2460" s="20"/>
      <c r="UPB2460" s="20"/>
      <c r="UPC2460" s="20"/>
      <c r="UPD2460" s="20"/>
      <c r="UPE2460" s="20"/>
      <c r="UPF2460" s="20"/>
      <c r="UPG2460" s="20"/>
      <c r="UPH2460" s="20"/>
      <c r="UPI2460" s="20"/>
      <c r="UPJ2460" s="20"/>
      <c r="UPK2460" s="20"/>
      <c r="UPL2460" s="20"/>
      <c r="UPM2460" s="20"/>
      <c r="UPN2460" s="20"/>
      <c r="UPO2460" s="20"/>
      <c r="UPP2460" s="20"/>
      <c r="UPQ2460" s="20"/>
      <c r="UPR2460" s="20"/>
      <c r="UPS2460" s="20"/>
      <c r="UPT2460" s="20"/>
      <c r="UPU2460" s="20"/>
      <c r="UPV2460" s="20"/>
      <c r="UPW2460" s="20"/>
      <c r="UPX2460" s="20"/>
      <c r="UPY2460" s="20"/>
      <c r="UPZ2460" s="20"/>
      <c r="UQA2460" s="20"/>
      <c r="UQB2460" s="20"/>
      <c r="UQC2460" s="20"/>
      <c r="UQD2460" s="20"/>
      <c r="UQE2460" s="20"/>
      <c r="UQF2460" s="20"/>
      <c r="UQG2460" s="20"/>
      <c r="UQH2460" s="20"/>
      <c r="UQI2460" s="20"/>
      <c r="UQJ2460" s="20"/>
      <c r="UQK2460" s="20"/>
      <c r="UQL2460" s="20"/>
      <c r="UQM2460" s="20"/>
      <c r="UQN2460" s="20"/>
      <c r="UQO2460" s="20"/>
      <c r="UQP2460" s="20"/>
      <c r="UQQ2460" s="20"/>
      <c r="UQR2460" s="20"/>
      <c r="UQS2460" s="20"/>
      <c r="UQT2460" s="20"/>
      <c r="UQU2460" s="20"/>
      <c r="UQV2460" s="20"/>
      <c r="UQW2460" s="20"/>
      <c r="UQX2460" s="20"/>
      <c r="UQY2460" s="20"/>
      <c r="UQZ2460" s="20"/>
      <c r="URA2460" s="20"/>
      <c r="URB2460" s="20"/>
      <c r="URC2460" s="20"/>
      <c r="URD2460" s="20"/>
      <c r="URE2460" s="20"/>
      <c r="URF2460" s="20"/>
      <c r="URG2460" s="20"/>
      <c r="URH2460" s="20"/>
      <c r="URI2460" s="20"/>
      <c r="URJ2460" s="20"/>
      <c r="URK2460" s="20"/>
      <c r="URL2460" s="20"/>
      <c r="URM2460" s="20"/>
      <c r="URN2460" s="20"/>
      <c r="URO2460" s="20"/>
      <c r="URP2460" s="20"/>
      <c r="URQ2460" s="20"/>
      <c r="URR2460" s="20"/>
      <c r="URS2460" s="20"/>
      <c r="URT2460" s="20"/>
      <c r="URU2460" s="20"/>
      <c r="URV2460" s="20"/>
      <c r="URW2460" s="20"/>
      <c r="URX2460" s="20"/>
      <c r="URY2460" s="20"/>
      <c r="URZ2460" s="20"/>
      <c r="USA2460" s="20"/>
      <c r="USB2460" s="20"/>
      <c r="USC2460" s="20"/>
      <c r="USD2460" s="20"/>
      <c r="USE2460" s="20"/>
      <c r="USF2460" s="20"/>
      <c r="USG2460" s="20"/>
      <c r="USH2460" s="20"/>
      <c r="USI2460" s="20"/>
      <c r="USJ2460" s="20"/>
      <c r="USK2460" s="20"/>
      <c r="USL2460" s="20"/>
      <c r="USM2460" s="20"/>
      <c r="USN2460" s="20"/>
      <c r="USO2460" s="20"/>
      <c r="USP2460" s="20"/>
      <c r="USQ2460" s="20"/>
      <c r="USR2460" s="20"/>
      <c r="USS2460" s="20"/>
      <c r="UST2460" s="20"/>
      <c r="USU2460" s="20"/>
      <c r="USV2460" s="20"/>
      <c r="USW2460" s="20"/>
      <c r="USX2460" s="20"/>
      <c r="USY2460" s="20"/>
      <c r="USZ2460" s="20"/>
      <c r="UTA2460" s="20"/>
      <c r="UTB2460" s="20"/>
      <c r="UTC2460" s="20"/>
      <c r="UTD2460" s="20"/>
      <c r="UTE2460" s="20"/>
      <c r="UTF2460" s="20"/>
      <c r="UTG2460" s="20"/>
      <c r="UTH2460" s="20"/>
      <c r="UTI2460" s="20"/>
      <c r="UTJ2460" s="20"/>
      <c r="UTK2460" s="20"/>
      <c r="UTL2460" s="20"/>
      <c r="UTM2460" s="20"/>
      <c r="UTN2460" s="20"/>
      <c r="UTO2460" s="20"/>
      <c r="UTP2460" s="20"/>
      <c r="UTQ2460" s="20"/>
      <c r="UTR2460" s="20"/>
      <c r="UTS2460" s="20"/>
      <c r="UTT2460" s="20"/>
      <c r="UTU2460" s="20"/>
      <c r="UTV2460" s="20"/>
      <c r="UTW2460" s="20"/>
      <c r="UTX2460" s="20"/>
      <c r="UTY2460" s="20"/>
      <c r="UTZ2460" s="20"/>
      <c r="UUA2460" s="20"/>
      <c r="UUB2460" s="20"/>
      <c r="UUC2460" s="20"/>
      <c r="UUD2460" s="20"/>
      <c r="UUE2460" s="20"/>
      <c r="UUF2460" s="20"/>
      <c r="UUG2460" s="20"/>
      <c r="UUH2460" s="20"/>
      <c r="UUI2460" s="20"/>
      <c r="UUJ2460" s="20"/>
      <c r="UUK2460" s="20"/>
      <c r="UUL2460" s="20"/>
      <c r="UUM2460" s="20"/>
      <c r="UUN2460" s="20"/>
      <c r="UUO2460" s="20"/>
      <c r="UUP2460" s="20"/>
      <c r="UUQ2460" s="20"/>
      <c r="UUR2460" s="20"/>
      <c r="UUS2460" s="20"/>
      <c r="UUT2460" s="20"/>
      <c r="UUU2460" s="20"/>
      <c r="UUV2460" s="20"/>
      <c r="UUW2460" s="20"/>
      <c r="UUX2460" s="20"/>
      <c r="UUY2460" s="20"/>
      <c r="UUZ2460" s="20"/>
      <c r="UVA2460" s="20"/>
      <c r="UVB2460" s="20"/>
      <c r="UVC2460" s="20"/>
      <c r="UVD2460" s="20"/>
      <c r="UVE2460" s="20"/>
      <c r="UVF2460" s="20"/>
      <c r="UVG2460" s="20"/>
      <c r="UVH2460" s="20"/>
      <c r="UVI2460" s="20"/>
      <c r="UVJ2460" s="20"/>
      <c r="UVK2460" s="20"/>
      <c r="UVL2460" s="20"/>
      <c r="UVM2460" s="20"/>
      <c r="UVN2460" s="20"/>
      <c r="UVO2460" s="20"/>
      <c r="UVP2460" s="20"/>
      <c r="UVQ2460" s="20"/>
      <c r="UVR2460" s="20"/>
      <c r="UVS2460" s="20"/>
      <c r="UVT2460" s="20"/>
      <c r="UVU2460" s="20"/>
      <c r="UVV2460" s="20"/>
      <c r="UVW2460" s="20"/>
      <c r="UVX2460" s="20"/>
      <c r="UVY2460" s="20"/>
      <c r="UVZ2460" s="20"/>
      <c r="UWA2460" s="20"/>
      <c r="UWB2460" s="20"/>
      <c r="UWC2460" s="20"/>
      <c r="UWD2460" s="20"/>
      <c r="UWE2460" s="20"/>
      <c r="UWF2460" s="20"/>
      <c r="UWG2460" s="20"/>
      <c r="UWH2460" s="20"/>
      <c r="UWI2460" s="20"/>
      <c r="UWJ2460" s="20"/>
      <c r="UWK2460" s="20"/>
      <c r="UWL2460" s="20"/>
      <c r="UWM2460" s="20"/>
      <c r="UWN2460" s="20"/>
      <c r="UWO2460" s="20"/>
      <c r="UWP2460" s="20"/>
      <c r="UWQ2460" s="20"/>
      <c r="UWR2460" s="20"/>
      <c r="UWS2460" s="20"/>
      <c r="UWT2460" s="20"/>
      <c r="UWU2460" s="20"/>
      <c r="UWV2460" s="20"/>
      <c r="UWW2460" s="20"/>
      <c r="UWX2460" s="20"/>
      <c r="UWY2460" s="20"/>
      <c r="UWZ2460" s="20"/>
      <c r="UXA2460" s="20"/>
      <c r="UXB2460" s="20"/>
      <c r="UXC2460" s="20"/>
      <c r="UXD2460" s="20"/>
      <c r="UXE2460" s="20"/>
      <c r="UXF2460" s="20"/>
      <c r="UXG2460" s="20"/>
      <c r="UXH2460" s="20"/>
      <c r="UXI2460" s="20"/>
      <c r="UXJ2460" s="20"/>
      <c r="UXK2460" s="20"/>
      <c r="UXL2460" s="20"/>
      <c r="UXM2460" s="20"/>
      <c r="UXN2460" s="20"/>
      <c r="UXO2460" s="20"/>
      <c r="UXP2460" s="20"/>
      <c r="UXQ2460" s="20"/>
      <c r="UXR2460" s="20"/>
      <c r="UXS2460" s="20"/>
      <c r="UXT2460" s="20"/>
      <c r="UXU2460" s="20"/>
      <c r="UXV2460" s="20"/>
      <c r="UXW2460" s="20"/>
      <c r="UXX2460" s="20"/>
      <c r="UXY2460" s="20"/>
      <c r="UXZ2460" s="20"/>
      <c r="UYA2460" s="20"/>
      <c r="UYB2460" s="20"/>
      <c r="UYC2460" s="20"/>
      <c r="UYD2460" s="20"/>
      <c r="UYE2460" s="20"/>
      <c r="UYF2460" s="20"/>
      <c r="UYG2460" s="20"/>
      <c r="UYH2460" s="20"/>
      <c r="UYI2460" s="20"/>
      <c r="UYJ2460" s="20"/>
      <c r="UYK2460" s="20"/>
      <c r="UYL2460" s="20"/>
      <c r="UYM2460" s="20"/>
      <c r="UYN2460" s="20"/>
      <c r="UYO2460" s="20"/>
      <c r="UYP2460" s="20"/>
      <c r="UYQ2460" s="20"/>
      <c r="UYR2460" s="20"/>
      <c r="UYS2460" s="20"/>
      <c r="UYT2460" s="20"/>
      <c r="UYU2460" s="20"/>
      <c r="UYV2460" s="20"/>
      <c r="UYW2460" s="20"/>
      <c r="UYX2460" s="20"/>
      <c r="UYY2460" s="20"/>
      <c r="UYZ2460" s="20"/>
      <c r="UZA2460" s="20"/>
      <c r="UZB2460" s="20"/>
      <c r="UZC2460" s="20"/>
      <c r="UZD2460" s="20"/>
      <c r="UZE2460" s="20"/>
      <c r="UZF2460" s="20"/>
      <c r="UZG2460" s="20"/>
      <c r="UZH2460" s="20"/>
      <c r="UZI2460" s="20"/>
      <c r="UZJ2460" s="20"/>
      <c r="UZK2460" s="20"/>
      <c r="UZL2460" s="20"/>
      <c r="UZM2460" s="20"/>
      <c r="UZN2460" s="20"/>
      <c r="UZO2460" s="20"/>
      <c r="UZP2460" s="20"/>
      <c r="UZQ2460" s="20"/>
      <c r="UZR2460" s="20"/>
      <c r="UZS2460" s="20"/>
      <c r="UZT2460" s="20"/>
      <c r="UZU2460" s="20"/>
      <c r="UZV2460" s="20"/>
      <c r="UZW2460" s="20"/>
      <c r="UZX2460" s="20"/>
      <c r="UZY2460" s="20"/>
      <c r="UZZ2460" s="20"/>
      <c r="VAA2460" s="20"/>
      <c r="VAB2460" s="20"/>
      <c r="VAC2460" s="20"/>
      <c r="VAD2460" s="20"/>
      <c r="VAE2460" s="20"/>
      <c r="VAF2460" s="20"/>
      <c r="VAG2460" s="20"/>
      <c r="VAH2460" s="20"/>
      <c r="VAI2460" s="20"/>
      <c r="VAJ2460" s="20"/>
      <c r="VAK2460" s="20"/>
      <c r="VAL2460" s="20"/>
      <c r="VAM2460" s="20"/>
      <c r="VAN2460" s="20"/>
      <c r="VAO2460" s="20"/>
      <c r="VAP2460" s="20"/>
      <c r="VAQ2460" s="20"/>
      <c r="VAR2460" s="20"/>
      <c r="VAS2460" s="20"/>
      <c r="VAT2460" s="20"/>
      <c r="VAU2460" s="20"/>
      <c r="VAV2460" s="20"/>
      <c r="VAW2460" s="20"/>
      <c r="VAX2460" s="20"/>
      <c r="VAY2460" s="20"/>
      <c r="VAZ2460" s="20"/>
      <c r="VBA2460" s="20"/>
      <c r="VBB2460" s="20"/>
      <c r="VBC2460" s="20"/>
      <c r="VBD2460" s="20"/>
      <c r="VBE2460" s="20"/>
      <c r="VBF2460" s="20"/>
      <c r="VBG2460" s="20"/>
      <c r="VBH2460" s="20"/>
      <c r="VBI2460" s="20"/>
      <c r="VBJ2460" s="20"/>
      <c r="VBK2460" s="20"/>
      <c r="VBL2460" s="20"/>
      <c r="VBM2460" s="20"/>
      <c r="VBN2460" s="20"/>
      <c r="VBO2460" s="20"/>
      <c r="VBP2460" s="20"/>
      <c r="VBQ2460" s="20"/>
      <c r="VBR2460" s="20"/>
      <c r="VBS2460" s="20"/>
      <c r="VBT2460" s="20"/>
      <c r="VBU2460" s="20"/>
      <c r="VBV2460" s="20"/>
      <c r="VBW2460" s="20"/>
      <c r="VBX2460" s="20"/>
      <c r="VBY2460" s="20"/>
      <c r="VBZ2460" s="20"/>
      <c r="VCA2460" s="20"/>
      <c r="VCB2460" s="20"/>
      <c r="VCC2460" s="20"/>
      <c r="VCD2460" s="20"/>
      <c r="VCE2460" s="20"/>
      <c r="VCF2460" s="20"/>
      <c r="VCG2460" s="20"/>
      <c r="VCH2460" s="20"/>
      <c r="VCI2460" s="20"/>
      <c r="VCJ2460" s="20"/>
      <c r="VCK2460" s="20"/>
      <c r="VCL2460" s="20"/>
      <c r="VCM2460" s="20"/>
      <c r="VCN2460" s="20"/>
      <c r="VCO2460" s="20"/>
      <c r="VCP2460" s="20"/>
      <c r="VCQ2460" s="20"/>
      <c r="VCR2460" s="20"/>
      <c r="VCS2460" s="20"/>
      <c r="VCT2460" s="20"/>
      <c r="VCU2460" s="20"/>
      <c r="VCV2460" s="20"/>
      <c r="VCW2460" s="20"/>
      <c r="VCX2460" s="20"/>
      <c r="VCY2460" s="20"/>
      <c r="VCZ2460" s="20"/>
      <c r="VDA2460" s="20"/>
      <c r="VDB2460" s="20"/>
      <c r="VDC2460" s="20"/>
      <c r="VDD2460" s="20"/>
      <c r="VDE2460" s="20"/>
      <c r="VDF2460" s="20"/>
      <c r="VDG2460" s="20"/>
      <c r="VDH2460" s="20"/>
      <c r="VDI2460" s="20"/>
      <c r="VDJ2460" s="20"/>
      <c r="VDK2460" s="20"/>
      <c r="VDL2460" s="20"/>
      <c r="VDM2460" s="20"/>
      <c r="VDN2460" s="20"/>
      <c r="VDO2460" s="20"/>
      <c r="VDP2460" s="20"/>
      <c r="VDQ2460" s="20"/>
      <c r="VDR2460" s="20"/>
      <c r="VDS2460" s="20"/>
      <c r="VDT2460" s="20"/>
      <c r="VDU2460" s="20"/>
      <c r="VDV2460" s="20"/>
      <c r="VDW2460" s="20"/>
      <c r="VDX2460" s="20"/>
      <c r="VDY2460" s="20"/>
      <c r="VDZ2460" s="20"/>
      <c r="VEA2460" s="20"/>
      <c r="VEB2460" s="20"/>
      <c r="VEC2460" s="20"/>
      <c r="VED2460" s="20"/>
      <c r="VEE2460" s="20"/>
      <c r="VEF2460" s="20"/>
      <c r="VEG2460" s="20"/>
      <c r="VEH2460" s="20"/>
      <c r="VEI2460" s="20"/>
      <c r="VEJ2460" s="20"/>
      <c r="VEK2460" s="20"/>
      <c r="VEL2460" s="20"/>
      <c r="VEM2460" s="20"/>
      <c r="VEN2460" s="20"/>
      <c r="VEO2460" s="20"/>
      <c r="VEP2460" s="20"/>
      <c r="VEQ2460" s="20"/>
      <c r="VER2460" s="20"/>
      <c r="VES2460" s="20"/>
      <c r="VET2460" s="20"/>
      <c r="VEU2460" s="20"/>
      <c r="VEV2460" s="20"/>
      <c r="VEW2460" s="20"/>
      <c r="VEX2460" s="20"/>
      <c r="VEY2460" s="20"/>
      <c r="VEZ2460" s="20"/>
      <c r="VFA2460" s="20"/>
      <c r="VFB2460" s="20"/>
      <c r="VFC2460" s="20"/>
      <c r="VFD2460" s="20"/>
      <c r="VFE2460" s="20"/>
      <c r="VFF2460" s="20"/>
      <c r="VFG2460" s="20"/>
      <c r="VFH2460" s="20"/>
      <c r="VFI2460" s="20"/>
      <c r="VFJ2460" s="20"/>
      <c r="VFK2460" s="20"/>
      <c r="VFL2460" s="20"/>
      <c r="VFM2460" s="20"/>
      <c r="VFN2460" s="20"/>
      <c r="VFO2460" s="20"/>
      <c r="VFP2460" s="20"/>
      <c r="VFQ2460" s="20"/>
      <c r="VFR2460" s="20"/>
      <c r="VFS2460" s="20"/>
      <c r="VFT2460" s="20"/>
      <c r="VFU2460" s="20"/>
      <c r="VFV2460" s="20"/>
      <c r="VFW2460" s="20"/>
      <c r="VFX2460" s="20"/>
      <c r="VFY2460" s="20"/>
      <c r="VFZ2460" s="20"/>
      <c r="VGA2460" s="20"/>
      <c r="VGB2460" s="20"/>
      <c r="VGC2460" s="20"/>
      <c r="VGD2460" s="20"/>
      <c r="VGE2460" s="20"/>
      <c r="VGF2460" s="20"/>
      <c r="VGG2460" s="20"/>
      <c r="VGH2460" s="20"/>
      <c r="VGI2460" s="20"/>
      <c r="VGJ2460" s="20"/>
      <c r="VGK2460" s="20"/>
      <c r="VGL2460" s="20"/>
      <c r="VGM2460" s="20"/>
      <c r="VGN2460" s="20"/>
      <c r="VGO2460" s="20"/>
      <c r="VGP2460" s="20"/>
      <c r="VGQ2460" s="20"/>
      <c r="VGR2460" s="20"/>
      <c r="VGS2460" s="20"/>
      <c r="VGT2460" s="20"/>
      <c r="VGU2460" s="20"/>
      <c r="VGV2460" s="20"/>
      <c r="VGW2460" s="20"/>
      <c r="VGX2460" s="20"/>
      <c r="VGY2460" s="20"/>
      <c r="VGZ2460" s="20"/>
      <c r="VHA2460" s="20"/>
      <c r="VHB2460" s="20"/>
      <c r="VHC2460" s="20"/>
      <c r="VHD2460" s="20"/>
      <c r="VHE2460" s="20"/>
      <c r="VHF2460" s="20"/>
      <c r="VHG2460" s="20"/>
      <c r="VHH2460" s="20"/>
      <c r="VHI2460" s="20"/>
      <c r="VHJ2460" s="20"/>
      <c r="VHK2460" s="20"/>
      <c r="VHL2460" s="20"/>
      <c r="VHM2460" s="20"/>
      <c r="VHN2460" s="20"/>
      <c r="VHO2460" s="20"/>
      <c r="VHP2460" s="20"/>
      <c r="VHQ2460" s="20"/>
      <c r="VHR2460" s="20"/>
      <c r="VHS2460" s="20"/>
      <c r="VHT2460" s="20"/>
      <c r="VHU2460" s="20"/>
      <c r="VHV2460" s="20"/>
      <c r="VHW2460" s="20"/>
      <c r="VHX2460" s="20"/>
      <c r="VHY2460" s="20"/>
      <c r="VHZ2460" s="20"/>
      <c r="VIA2460" s="20"/>
      <c r="VIB2460" s="20"/>
      <c r="VIC2460" s="20"/>
      <c r="VID2460" s="20"/>
      <c r="VIE2460" s="20"/>
      <c r="VIF2460" s="20"/>
      <c r="VIG2460" s="20"/>
      <c r="VIH2460" s="20"/>
      <c r="VII2460" s="20"/>
      <c r="VIJ2460" s="20"/>
      <c r="VIK2460" s="20"/>
      <c r="VIL2460" s="20"/>
      <c r="VIM2460" s="20"/>
      <c r="VIN2460" s="20"/>
      <c r="VIO2460" s="20"/>
      <c r="VIP2460" s="20"/>
      <c r="VIQ2460" s="20"/>
      <c r="VIR2460" s="20"/>
      <c r="VIS2460" s="20"/>
      <c r="VIT2460" s="20"/>
      <c r="VIU2460" s="20"/>
      <c r="VIV2460" s="20"/>
      <c r="VIW2460" s="20"/>
      <c r="VIX2460" s="20"/>
      <c r="VIY2460" s="20"/>
      <c r="VIZ2460" s="20"/>
      <c r="VJA2460" s="20"/>
      <c r="VJB2460" s="20"/>
      <c r="VJC2460" s="20"/>
      <c r="VJD2460" s="20"/>
      <c r="VJE2460" s="20"/>
      <c r="VJF2460" s="20"/>
      <c r="VJG2460" s="20"/>
      <c r="VJH2460" s="20"/>
      <c r="VJI2460" s="20"/>
      <c r="VJJ2460" s="20"/>
      <c r="VJK2460" s="20"/>
      <c r="VJL2460" s="20"/>
      <c r="VJM2460" s="20"/>
      <c r="VJN2460" s="20"/>
      <c r="VJO2460" s="20"/>
      <c r="VJP2460" s="20"/>
      <c r="VJQ2460" s="20"/>
      <c r="VJR2460" s="20"/>
      <c r="VJS2460" s="20"/>
      <c r="VJT2460" s="20"/>
      <c r="VJU2460" s="20"/>
      <c r="VJV2460" s="20"/>
      <c r="VJW2460" s="20"/>
      <c r="VJX2460" s="20"/>
      <c r="VJY2460" s="20"/>
      <c r="VJZ2460" s="20"/>
      <c r="VKA2460" s="20"/>
      <c r="VKB2460" s="20"/>
      <c r="VKC2460" s="20"/>
      <c r="VKD2460" s="20"/>
      <c r="VKE2460" s="20"/>
      <c r="VKF2460" s="20"/>
      <c r="VKG2460" s="20"/>
      <c r="VKH2460" s="20"/>
      <c r="VKI2460" s="20"/>
      <c r="VKJ2460" s="20"/>
      <c r="VKK2460" s="20"/>
      <c r="VKL2460" s="20"/>
      <c r="VKM2460" s="20"/>
      <c r="VKN2460" s="20"/>
      <c r="VKO2460" s="20"/>
      <c r="VKP2460" s="20"/>
      <c r="VKQ2460" s="20"/>
      <c r="VKR2460" s="20"/>
      <c r="VKS2460" s="20"/>
      <c r="VKT2460" s="20"/>
      <c r="VKU2460" s="20"/>
      <c r="VKV2460" s="20"/>
      <c r="VKW2460" s="20"/>
      <c r="VKX2460" s="20"/>
      <c r="VKY2460" s="20"/>
      <c r="VKZ2460" s="20"/>
      <c r="VLA2460" s="20"/>
      <c r="VLB2460" s="20"/>
      <c r="VLC2460" s="20"/>
      <c r="VLD2460" s="20"/>
      <c r="VLE2460" s="20"/>
      <c r="VLF2460" s="20"/>
      <c r="VLG2460" s="20"/>
      <c r="VLH2460" s="20"/>
      <c r="VLI2460" s="20"/>
      <c r="VLJ2460" s="20"/>
      <c r="VLK2460" s="20"/>
      <c r="VLL2460" s="20"/>
      <c r="VLM2460" s="20"/>
      <c r="VLN2460" s="20"/>
      <c r="VLO2460" s="20"/>
      <c r="VLP2460" s="20"/>
      <c r="VLQ2460" s="20"/>
      <c r="VLR2460" s="20"/>
      <c r="VLS2460" s="20"/>
      <c r="VLT2460" s="20"/>
      <c r="VLU2460" s="20"/>
      <c r="VLV2460" s="20"/>
      <c r="VLW2460" s="20"/>
      <c r="VLX2460" s="20"/>
      <c r="VLY2460" s="20"/>
      <c r="VLZ2460" s="20"/>
      <c r="VMA2460" s="20"/>
      <c r="VMB2460" s="20"/>
      <c r="VMC2460" s="20"/>
      <c r="VMD2460" s="20"/>
      <c r="VME2460" s="20"/>
      <c r="VMF2460" s="20"/>
      <c r="VMG2460" s="20"/>
      <c r="VMH2460" s="20"/>
      <c r="VMI2460" s="20"/>
      <c r="VMJ2460" s="20"/>
      <c r="VMK2460" s="20"/>
      <c r="VML2460" s="20"/>
      <c r="VMM2460" s="20"/>
      <c r="VMN2460" s="20"/>
      <c r="VMO2460" s="20"/>
      <c r="VMP2460" s="20"/>
      <c r="VMQ2460" s="20"/>
      <c r="VMR2460" s="20"/>
      <c r="VMS2460" s="20"/>
      <c r="VMT2460" s="20"/>
      <c r="VMU2460" s="20"/>
      <c r="VMV2460" s="20"/>
      <c r="VMW2460" s="20"/>
      <c r="VMX2460" s="20"/>
      <c r="VMY2460" s="20"/>
      <c r="VMZ2460" s="20"/>
      <c r="VNA2460" s="20"/>
      <c r="VNB2460" s="20"/>
      <c r="VNC2460" s="20"/>
      <c r="VND2460" s="20"/>
      <c r="VNE2460" s="20"/>
      <c r="VNF2460" s="20"/>
      <c r="VNG2460" s="20"/>
      <c r="VNH2460" s="20"/>
      <c r="VNI2460" s="20"/>
      <c r="VNJ2460" s="20"/>
      <c r="VNK2460" s="20"/>
      <c r="VNL2460" s="20"/>
      <c r="VNM2460" s="20"/>
      <c r="VNN2460" s="20"/>
      <c r="VNO2460" s="20"/>
      <c r="VNP2460" s="20"/>
      <c r="VNQ2460" s="20"/>
      <c r="VNR2460" s="20"/>
      <c r="VNS2460" s="20"/>
      <c r="VNT2460" s="20"/>
      <c r="VNU2460" s="20"/>
      <c r="VNV2460" s="20"/>
      <c r="VNW2460" s="20"/>
      <c r="VNX2460" s="20"/>
      <c r="VNY2460" s="20"/>
      <c r="VNZ2460" s="20"/>
      <c r="VOA2460" s="20"/>
      <c r="VOB2460" s="20"/>
      <c r="VOC2460" s="20"/>
      <c r="VOD2460" s="20"/>
      <c r="VOE2460" s="20"/>
      <c r="VOF2460" s="20"/>
      <c r="VOG2460" s="20"/>
      <c r="VOH2460" s="20"/>
      <c r="VOI2460" s="20"/>
      <c r="VOJ2460" s="20"/>
      <c r="VOK2460" s="20"/>
      <c r="VOL2460" s="20"/>
      <c r="VOM2460" s="20"/>
      <c r="VON2460" s="20"/>
      <c r="VOO2460" s="20"/>
      <c r="VOP2460" s="20"/>
      <c r="VOQ2460" s="20"/>
      <c r="VOR2460" s="20"/>
      <c r="VOS2460" s="20"/>
      <c r="VOT2460" s="20"/>
      <c r="VOU2460" s="20"/>
      <c r="VOV2460" s="20"/>
      <c r="VOW2460" s="20"/>
      <c r="VOX2460" s="20"/>
      <c r="VOY2460" s="20"/>
      <c r="VOZ2460" s="20"/>
      <c r="VPA2460" s="20"/>
      <c r="VPB2460" s="20"/>
      <c r="VPC2460" s="20"/>
      <c r="VPD2460" s="20"/>
      <c r="VPE2460" s="20"/>
      <c r="VPF2460" s="20"/>
      <c r="VPG2460" s="20"/>
      <c r="VPH2460" s="20"/>
      <c r="VPI2460" s="20"/>
      <c r="VPJ2460" s="20"/>
      <c r="VPK2460" s="20"/>
      <c r="VPL2460" s="20"/>
      <c r="VPM2460" s="20"/>
      <c r="VPN2460" s="20"/>
      <c r="VPO2460" s="20"/>
      <c r="VPP2460" s="20"/>
      <c r="VPQ2460" s="20"/>
      <c r="VPR2460" s="20"/>
      <c r="VPS2460" s="20"/>
      <c r="VPT2460" s="20"/>
      <c r="VPU2460" s="20"/>
      <c r="VPV2460" s="20"/>
      <c r="VPW2460" s="20"/>
      <c r="VPX2460" s="20"/>
      <c r="VPY2460" s="20"/>
      <c r="VPZ2460" s="20"/>
      <c r="VQA2460" s="20"/>
      <c r="VQB2460" s="20"/>
      <c r="VQC2460" s="20"/>
      <c r="VQD2460" s="20"/>
      <c r="VQE2460" s="20"/>
      <c r="VQF2460" s="20"/>
      <c r="VQG2460" s="20"/>
      <c r="VQH2460" s="20"/>
      <c r="VQI2460" s="20"/>
      <c r="VQJ2460" s="20"/>
      <c r="VQK2460" s="20"/>
      <c r="VQL2460" s="20"/>
      <c r="VQM2460" s="20"/>
      <c r="VQN2460" s="20"/>
      <c r="VQO2460" s="20"/>
      <c r="VQP2460" s="20"/>
      <c r="VQQ2460" s="20"/>
      <c r="VQR2460" s="20"/>
      <c r="VQS2460" s="20"/>
      <c r="VQT2460" s="20"/>
      <c r="VQU2460" s="20"/>
      <c r="VQV2460" s="20"/>
      <c r="VQW2460" s="20"/>
      <c r="VQX2460" s="20"/>
      <c r="VQY2460" s="20"/>
      <c r="VQZ2460" s="20"/>
      <c r="VRA2460" s="20"/>
      <c r="VRB2460" s="20"/>
      <c r="VRC2460" s="20"/>
      <c r="VRD2460" s="20"/>
      <c r="VRE2460" s="20"/>
      <c r="VRF2460" s="20"/>
      <c r="VRG2460" s="20"/>
      <c r="VRH2460" s="20"/>
      <c r="VRI2460" s="20"/>
      <c r="VRJ2460" s="20"/>
      <c r="VRK2460" s="20"/>
      <c r="VRL2460" s="20"/>
      <c r="VRM2460" s="20"/>
      <c r="VRN2460" s="20"/>
      <c r="VRO2460" s="20"/>
      <c r="VRP2460" s="20"/>
      <c r="VRQ2460" s="20"/>
      <c r="VRR2460" s="20"/>
      <c r="VRS2460" s="20"/>
      <c r="VRT2460" s="20"/>
      <c r="VRU2460" s="20"/>
      <c r="VRV2460" s="20"/>
      <c r="VRW2460" s="20"/>
      <c r="VRX2460" s="20"/>
      <c r="VRY2460" s="20"/>
      <c r="VRZ2460" s="20"/>
      <c r="VSA2460" s="20"/>
      <c r="VSB2460" s="20"/>
      <c r="VSC2460" s="20"/>
      <c r="VSD2460" s="20"/>
      <c r="VSE2460" s="20"/>
      <c r="VSF2460" s="20"/>
      <c r="VSG2460" s="20"/>
      <c r="VSH2460" s="20"/>
      <c r="VSI2460" s="20"/>
      <c r="VSJ2460" s="20"/>
      <c r="VSK2460" s="20"/>
      <c r="VSL2460" s="20"/>
      <c r="VSM2460" s="20"/>
      <c r="VSN2460" s="20"/>
      <c r="VSO2460" s="20"/>
      <c r="VSP2460" s="20"/>
      <c r="VSQ2460" s="20"/>
      <c r="VSR2460" s="20"/>
      <c r="VSS2460" s="20"/>
      <c r="VST2460" s="20"/>
      <c r="VSU2460" s="20"/>
      <c r="VSV2460" s="20"/>
      <c r="VSW2460" s="20"/>
      <c r="VSX2460" s="20"/>
      <c r="VSY2460" s="20"/>
      <c r="VSZ2460" s="20"/>
      <c r="VTA2460" s="20"/>
      <c r="VTB2460" s="20"/>
      <c r="VTC2460" s="20"/>
      <c r="VTD2460" s="20"/>
      <c r="VTE2460" s="20"/>
      <c r="VTF2460" s="20"/>
      <c r="VTG2460" s="20"/>
      <c r="VTH2460" s="20"/>
      <c r="VTI2460" s="20"/>
      <c r="VTJ2460" s="20"/>
      <c r="VTK2460" s="20"/>
      <c r="VTL2460" s="20"/>
      <c r="VTM2460" s="20"/>
      <c r="VTN2460" s="20"/>
      <c r="VTO2460" s="20"/>
      <c r="VTP2460" s="20"/>
      <c r="VTQ2460" s="20"/>
      <c r="VTR2460" s="20"/>
      <c r="VTS2460" s="20"/>
      <c r="VTT2460" s="20"/>
      <c r="VTU2460" s="20"/>
      <c r="VTV2460" s="20"/>
      <c r="VTW2460" s="20"/>
      <c r="VTX2460" s="20"/>
      <c r="VTY2460" s="20"/>
      <c r="VTZ2460" s="20"/>
      <c r="VUA2460" s="20"/>
      <c r="VUB2460" s="20"/>
      <c r="VUC2460" s="20"/>
      <c r="VUD2460" s="20"/>
      <c r="VUE2460" s="20"/>
      <c r="VUF2460" s="20"/>
      <c r="VUG2460" s="20"/>
      <c r="VUH2460" s="20"/>
      <c r="VUI2460" s="20"/>
      <c r="VUJ2460" s="20"/>
      <c r="VUK2460" s="20"/>
      <c r="VUL2460" s="20"/>
      <c r="VUM2460" s="20"/>
      <c r="VUN2460" s="20"/>
      <c r="VUO2460" s="20"/>
      <c r="VUP2460" s="20"/>
      <c r="VUQ2460" s="20"/>
      <c r="VUR2460" s="20"/>
      <c r="VUS2460" s="20"/>
      <c r="VUT2460" s="20"/>
      <c r="VUU2460" s="20"/>
      <c r="VUV2460" s="20"/>
      <c r="VUW2460" s="20"/>
      <c r="VUX2460" s="20"/>
      <c r="VUY2460" s="20"/>
      <c r="VUZ2460" s="20"/>
      <c r="VVA2460" s="20"/>
      <c r="VVB2460" s="20"/>
      <c r="VVC2460" s="20"/>
      <c r="VVD2460" s="20"/>
      <c r="VVE2460" s="20"/>
      <c r="VVF2460" s="20"/>
      <c r="VVG2460" s="20"/>
      <c r="VVH2460" s="20"/>
      <c r="VVI2460" s="20"/>
      <c r="VVJ2460" s="20"/>
      <c r="VVK2460" s="20"/>
      <c r="VVL2460" s="20"/>
      <c r="VVM2460" s="20"/>
      <c r="VVN2460" s="20"/>
      <c r="VVO2460" s="20"/>
      <c r="VVP2460" s="20"/>
      <c r="VVQ2460" s="20"/>
      <c r="VVR2460" s="20"/>
      <c r="VVS2460" s="20"/>
      <c r="VVT2460" s="20"/>
      <c r="VVU2460" s="20"/>
      <c r="VVV2460" s="20"/>
      <c r="VVW2460" s="20"/>
      <c r="VVX2460" s="20"/>
      <c r="VVY2460" s="20"/>
      <c r="VVZ2460" s="20"/>
      <c r="VWA2460" s="20"/>
      <c r="VWB2460" s="20"/>
      <c r="VWC2460" s="20"/>
      <c r="VWD2460" s="20"/>
      <c r="VWE2460" s="20"/>
      <c r="VWF2460" s="20"/>
      <c r="VWG2460" s="20"/>
      <c r="VWH2460" s="20"/>
      <c r="VWI2460" s="20"/>
      <c r="VWJ2460" s="20"/>
      <c r="VWK2460" s="20"/>
      <c r="VWL2460" s="20"/>
      <c r="VWM2460" s="20"/>
      <c r="VWN2460" s="20"/>
      <c r="VWO2460" s="20"/>
      <c r="VWP2460" s="20"/>
      <c r="VWQ2460" s="20"/>
      <c r="VWR2460" s="20"/>
      <c r="VWS2460" s="20"/>
      <c r="VWT2460" s="20"/>
      <c r="VWU2460" s="20"/>
      <c r="VWV2460" s="20"/>
      <c r="VWW2460" s="20"/>
      <c r="VWX2460" s="20"/>
      <c r="VWY2460" s="20"/>
      <c r="VWZ2460" s="20"/>
      <c r="VXA2460" s="20"/>
      <c r="VXB2460" s="20"/>
      <c r="VXC2460" s="20"/>
      <c r="VXD2460" s="20"/>
      <c r="VXE2460" s="20"/>
      <c r="VXF2460" s="20"/>
      <c r="VXG2460" s="20"/>
      <c r="VXH2460" s="20"/>
      <c r="VXI2460" s="20"/>
      <c r="VXJ2460" s="20"/>
      <c r="VXK2460" s="20"/>
      <c r="VXL2460" s="20"/>
      <c r="VXM2460" s="20"/>
      <c r="VXN2460" s="20"/>
      <c r="VXO2460" s="20"/>
      <c r="VXP2460" s="20"/>
      <c r="VXQ2460" s="20"/>
      <c r="VXR2460" s="20"/>
      <c r="VXS2460" s="20"/>
      <c r="VXT2460" s="20"/>
      <c r="VXU2460" s="20"/>
      <c r="VXV2460" s="20"/>
      <c r="VXW2460" s="20"/>
      <c r="VXX2460" s="20"/>
      <c r="VXY2460" s="20"/>
      <c r="VXZ2460" s="20"/>
      <c r="VYA2460" s="20"/>
      <c r="VYB2460" s="20"/>
      <c r="VYC2460" s="20"/>
      <c r="VYD2460" s="20"/>
      <c r="VYE2460" s="20"/>
      <c r="VYF2460" s="20"/>
      <c r="VYG2460" s="20"/>
      <c r="VYH2460" s="20"/>
      <c r="VYI2460" s="20"/>
      <c r="VYJ2460" s="20"/>
      <c r="VYK2460" s="20"/>
      <c r="VYL2460" s="20"/>
      <c r="VYM2460" s="20"/>
      <c r="VYN2460" s="20"/>
      <c r="VYO2460" s="20"/>
      <c r="VYP2460" s="20"/>
      <c r="VYQ2460" s="20"/>
      <c r="VYR2460" s="20"/>
      <c r="VYS2460" s="20"/>
      <c r="VYT2460" s="20"/>
      <c r="VYU2460" s="20"/>
      <c r="VYV2460" s="20"/>
      <c r="VYW2460" s="20"/>
      <c r="VYX2460" s="20"/>
      <c r="VYY2460" s="20"/>
      <c r="VYZ2460" s="20"/>
      <c r="VZA2460" s="20"/>
      <c r="VZB2460" s="20"/>
      <c r="VZC2460" s="20"/>
      <c r="VZD2460" s="20"/>
      <c r="VZE2460" s="20"/>
      <c r="VZF2460" s="20"/>
      <c r="VZG2460" s="20"/>
      <c r="VZH2460" s="20"/>
      <c r="VZI2460" s="20"/>
      <c r="VZJ2460" s="20"/>
      <c r="VZK2460" s="20"/>
      <c r="VZL2460" s="20"/>
      <c r="VZM2460" s="20"/>
      <c r="VZN2460" s="20"/>
      <c r="VZO2460" s="20"/>
      <c r="VZP2460" s="20"/>
      <c r="VZQ2460" s="20"/>
      <c r="VZR2460" s="20"/>
      <c r="VZS2460" s="20"/>
      <c r="VZT2460" s="20"/>
      <c r="VZU2460" s="20"/>
      <c r="VZV2460" s="20"/>
      <c r="VZW2460" s="20"/>
      <c r="VZX2460" s="20"/>
      <c r="VZY2460" s="20"/>
      <c r="VZZ2460" s="20"/>
      <c r="WAA2460" s="20"/>
      <c r="WAB2460" s="20"/>
      <c r="WAC2460" s="20"/>
      <c r="WAD2460" s="20"/>
      <c r="WAE2460" s="20"/>
      <c r="WAF2460" s="20"/>
      <c r="WAG2460" s="20"/>
      <c r="WAH2460" s="20"/>
      <c r="WAI2460" s="20"/>
      <c r="WAJ2460" s="20"/>
      <c r="WAK2460" s="20"/>
      <c r="WAL2460" s="20"/>
      <c r="WAM2460" s="20"/>
      <c r="WAN2460" s="20"/>
      <c r="WAO2460" s="20"/>
      <c r="WAP2460" s="20"/>
      <c r="WAQ2460" s="20"/>
      <c r="WAR2460" s="20"/>
      <c r="WAS2460" s="20"/>
      <c r="WAT2460" s="20"/>
      <c r="WAU2460" s="20"/>
      <c r="WAV2460" s="20"/>
      <c r="WAW2460" s="20"/>
      <c r="WAX2460" s="20"/>
      <c r="WAY2460" s="20"/>
      <c r="WAZ2460" s="20"/>
      <c r="WBA2460" s="20"/>
      <c r="WBB2460" s="20"/>
      <c r="WBC2460" s="20"/>
      <c r="WBD2460" s="20"/>
      <c r="WBE2460" s="20"/>
      <c r="WBF2460" s="20"/>
      <c r="WBG2460" s="20"/>
      <c r="WBH2460" s="20"/>
      <c r="WBI2460" s="20"/>
      <c r="WBJ2460" s="20"/>
      <c r="WBK2460" s="20"/>
      <c r="WBL2460" s="20"/>
      <c r="WBM2460" s="20"/>
      <c r="WBN2460" s="20"/>
      <c r="WBO2460" s="20"/>
      <c r="WBP2460" s="20"/>
      <c r="WBQ2460" s="20"/>
      <c r="WBR2460" s="20"/>
      <c r="WBS2460" s="20"/>
      <c r="WBT2460" s="20"/>
      <c r="WBU2460" s="20"/>
      <c r="WBV2460" s="20"/>
      <c r="WBW2460" s="20"/>
      <c r="WBX2460" s="20"/>
      <c r="WBY2460" s="20"/>
      <c r="WBZ2460" s="20"/>
      <c r="WCA2460" s="20"/>
      <c r="WCB2460" s="20"/>
      <c r="WCC2460" s="20"/>
      <c r="WCD2460" s="20"/>
      <c r="WCE2460" s="20"/>
      <c r="WCF2460" s="20"/>
      <c r="WCG2460" s="20"/>
      <c r="WCH2460" s="20"/>
      <c r="WCI2460" s="20"/>
      <c r="WCJ2460" s="20"/>
      <c r="WCK2460" s="20"/>
      <c r="WCL2460" s="20"/>
      <c r="WCM2460" s="20"/>
      <c r="WCN2460" s="20"/>
      <c r="WCO2460" s="20"/>
      <c r="WCP2460" s="20"/>
      <c r="WCQ2460" s="20"/>
      <c r="WCR2460" s="20"/>
      <c r="WCS2460" s="20"/>
      <c r="WCT2460" s="20"/>
      <c r="WCU2460" s="20"/>
      <c r="WCV2460" s="20"/>
      <c r="WCW2460" s="20"/>
      <c r="WCX2460" s="20"/>
      <c r="WCY2460" s="20"/>
      <c r="WCZ2460" s="20"/>
      <c r="WDA2460" s="20"/>
      <c r="WDB2460" s="20"/>
      <c r="WDC2460" s="20"/>
      <c r="WDD2460" s="20"/>
      <c r="WDE2460" s="20"/>
      <c r="WDF2460" s="20"/>
      <c r="WDG2460" s="20"/>
      <c r="WDH2460" s="20"/>
      <c r="WDI2460" s="20"/>
      <c r="WDJ2460" s="20"/>
      <c r="WDK2460" s="20"/>
      <c r="WDL2460" s="20"/>
      <c r="WDM2460" s="20"/>
      <c r="WDN2460" s="20"/>
      <c r="WDO2460" s="20"/>
      <c r="WDP2460" s="20"/>
      <c r="WDQ2460" s="20"/>
      <c r="WDR2460" s="20"/>
      <c r="WDS2460" s="20"/>
      <c r="WDT2460" s="20"/>
      <c r="WDU2460" s="20"/>
      <c r="WDV2460" s="20"/>
      <c r="WDW2460" s="20"/>
      <c r="WDX2460" s="20"/>
      <c r="WDY2460" s="20"/>
      <c r="WDZ2460" s="20"/>
      <c r="WEA2460" s="20"/>
      <c r="WEB2460" s="20"/>
      <c r="WEC2460" s="20"/>
      <c r="WED2460" s="20"/>
      <c r="WEE2460" s="20"/>
      <c r="WEF2460" s="20"/>
      <c r="WEG2460" s="20"/>
      <c r="WEH2460" s="20"/>
      <c r="WEI2460" s="20"/>
      <c r="WEJ2460" s="20"/>
      <c r="WEK2460" s="20"/>
      <c r="WEL2460" s="20"/>
      <c r="WEM2460" s="20"/>
      <c r="WEN2460" s="20"/>
      <c r="WEO2460" s="20"/>
      <c r="WEP2460" s="20"/>
      <c r="WEQ2460" s="20"/>
      <c r="WER2460" s="20"/>
      <c r="WES2460" s="20"/>
      <c r="WET2460" s="20"/>
      <c r="WEU2460" s="20"/>
      <c r="WEV2460" s="20"/>
      <c r="WEW2460" s="20"/>
      <c r="WEX2460" s="20"/>
      <c r="WEY2460" s="20"/>
      <c r="WEZ2460" s="20"/>
      <c r="WFA2460" s="20"/>
      <c r="WFB2460" s="20"/>
      <c r="WFC2460" s="20"/>
      <c r="WFD2460" s="20"/>
      <c r="WFE2460" s="20"/>
      <c r="WFF2460" s="20"/>
      <c r="WFG2460" s="20"/>
      <c r="WFH2460" s="20"/>
      <c r="WFI2460" s="20"/>
      <c r="WFJ2460" s="20"/>
      <c r="WFK2460" s="20"/>
      <c r="WFL2460" s="20"/>
      <c r="WFM2460" s="20"/>
      <c r="WFN2460" s="20"/>
      <c r="WFO2460" s="20"/>
      <c r="WFP2460" s="20"/>
      <c r="WFQ2460" s="20"/>
      <c r="WFR2460" s="20"/>
      <c r="WFS2460" s="20"/>
      <c r="WFT2460" s="20"/>
      <c r="WFU2460" s="20"/>
      <c r="WFV2460" s="20"/>
      <c r="WFW2460" s="20"/>
      <c r="WFX2460" s="20"/>
      <c r="WFY2460" s="20"/>
      <c r="WFZ2460" s="20"/>
      <c r="WGA2460" s="20"/>
      <c r="WGB2460" s="20"/>
      <c r="WGC2460" s="20"/>
      <c r="WGD2460" s="20"/>
      <c r="WGE2460" s="20"/>
      <c r="WGF2460" s="20"/>
      <c r="WGG2460" s="20"/>
      <c r="WGH2460" s="20"/>
      <c r="WGI2460" s="20"/>
      <c r="WGJ2460" s="20"/>
      <c r="WGK2460" s="20"/>
      <c r="WGL2460" s="20"/>
      <c r="WGM2460" s="20"/>
      <c r="WGN2460" s="20"/>
      <c r="WGO2460" s="20"/>
      <c r="WGP2460" s="20"/>
      <c r="WGQ2460" s="20"/>
      <c r="WGR2460" s="20"/>
      <c r="WGS2460" s="20"/>
      <c r="WGT2460" s="20"/>
      <c r="WGU2460" s="20"/>
      <c r="WGV2460" s="20"/>
      <c r="WGW2460" s="20"/>
      <c r="WGX2460" s="20"/>
      <c r="WGY2460" s="20"/>
      <c r="WGZ2460" s="20"/>
      <c r="WHA2460" s="20"/>
      <c r="WHB2460" s="20"/>
      <c r="WHC2460" s="20"/>
      <c r="WHD2460" s="20"/>
      <c r="WHE2460" s="20"/>
      <c r="WHF2460" s="20"/>
      <c r="WHG2460" s="20"/>
      <c r="WHH2460" s="20"/>
      <c r="WHI2460" s="20"/>
      <c r="WHJ2460" s="20"/>
      <c r="WHK2460" s="20"/>
      <c r="WHL2460" s="20"/>
      <c r="WHM2460" s="20"/>
      <c r="WHN2460" s="20"/>
      <c r="WHO2460" s="20"/>
      <c r="WHP2460" s="20"/>
      <c r="WHQ2460" s="20"/>
      <c r="WHR2460" s="20"/>
      <c r="WHS2460" s="20"/>
      <c r="WHT2460" s="20"/>
      <c r="WHU2460" s="20"/>
      <c r="WHV2460" s="20"/>
      <c r="WHW2460" s="20"/>
      <c r="WHX2460" s="20"/>
      <c r="WHY2460" s="20"/>
      <c r="WHZ2460" s="20"/>
      <c r="WIA2460" s="20"/>
      <c r="WIB2460" s="20"/>
      <c r="WIC2460" s="20"/>
      <c r="WID2460" s="20"/>
      <c r="WIE2460" s="20"/>
      <c r="WIF2460" s="20"/>
      <c r="WIG2460" s="20"/>
      <c r="WIH2460" s="20"/>
      <c r="WII2460" s="20"/>
      <c r="WIJ2460" s="20"/>
      <c r="WIK2460" s="20"/>
      <c r="WIL2460" s="20"/>
      <c r="WIM2460" s="20"/>
      <c r="WIN2460" s="20"/>
      <c r="WIO2460" s="20"/>
      <c r="WIP2460" s="20"/>
      <c r="WIQ2460" s="20"/>
      <c r="WIR2460" s="20"/>
      <c r="WIS2460" s="20"/>
      <c r="WIT2460" s="20"/>
      <c r="WIU2460" s="20"/>
      <c r="WIV2460" s="20"/>
      <c r="WIW2460" s="20"/>
      <c r="WIX2460" s="20"/>
      <c r="WIY2460" s="20"/>
      <c r="WIZ2460" s="20"/>
      <c r="WJA2460" s="20"/>
      <c r="WJB2460" s="20"/>
      <c r="WJC2460" s="20"/>
      <c r="WJD2460" s="20"/>
      <c r="WJE2460" s="20"/>
      <c r="WJF2460" s="20"/>
      <c r="WJG2460" s="20"/>
      <c r="WJH2460" s="20"/>
      <c r="WJI2460" s="20"/>
      <c r="WJJ2460" s="20"/>
      <c r="WJK2460" s="20"/>
      <c r="WJL2460" s="20"/>
      <c r="WJM2460" s="20"/>
      <c r="WJN2460" s="20"/>
      <c r="WJO2460" s="20"/>
      <c r="WJP2460" s="20"/>
      <c r="WJQ2460" s="20"/>
      <c r="WJR2460" s="20"/>
      <c r="WJS2460" s="20"/>
      <c r="WJT2460" s="20"/>
      <c r="WJU2460" s="20"/>
      <c r="WJV2460" s="20"/>
      <c r="WJW2460" s="20"/>
      <c r="WJX2460" s="20"/>
      <c r="WJY2460" s="20"/>
      <c r="WJZ2460" s="20"/>
      <c r="WKA2460" s="20"/>
      <c r="WKB2460" s="20"/>
      <c r="WKC2460" s="20"/>
      <c r="WKD2460" s="20"/>
      <c r="WKE2460" s="20"/>
      <c r="WKF2460" s="20"/>
      <c r="WKG2460" s="20"/>
      <c r="WKH2460" s="20"/>
      <c r="WKI2460" s="20"/>
      <c r="WKJ2460" s="20"/>
      <c r="WKK2460" s="20"/>
      <c r="WKL2460" s="20"/>
      <c r="WKM2460" s="20"/>
      <c r="WKN2460" s="20"/>
      <c r="WKO2460" s="20"/>
      <c r="WKP2460" s="20"/>
      <c r="WKQ2460" s="20"/>
      <c r="WKR2460" s="20"/>
      <c r="WKS2460" s="20"/>
      <c r="WKT2460" s="20"/>
      <c r="WKU2460" s="20"/>
      <c r="WKV2460" s="20"/>
      <c r="WKW2460" s="20"/>
      <c r="WKX2460" s="20"/>
      <c r="WKY2460" s="20"/>
      <c r="WKZ2460" s="20"/>
      <c r="WLA2460" s="20"/>
      <c r="WLB2460" s="20"/>
      <c r="WLC2460" s="20"/>
      <c r="WLD2460" s="20"/>
      <c r="WLE2460" s="20"/>
      <c r="WLF2460" s="20"/>
      <c r="WLG2460" s="20"/>
      <c r="WLH2460" s="20"/>
      <c r="WLI2460" s="20"/>
      <c r="WLJ2460" s="20"/>
      <c r="WLK2460" s="20"/>
      <c r="WLL2460" s="20"/>
      <c r="WLM2460" s="20"/>
      <c r="WLN2460" s="20"/>
      <c r="WLO2460" s="20"/>
      <c r="WLP2460" s="20"/>
      <c r="WLQ2460" s="20"/>
      <c r="WLR2460" s="20"/>
      <c r="WLS2460" s="20"/>
      <c r="WLT2460" s="20"/>
      <c r="WLU2460" s="20"/>
      <c r="WLV2460" s="20"/>
      <c r="WLW2460" s="20"/>
      <c r="WLX2460" s="20"/>
      <c r="WLY2460" s="20"/>
      <c r="WLZ2460" s="20"/>
      <c r="WMA2460" s="20"/>
      <c r="WMB2460" s="20"/>
      <c r="WMC2460" s="20"/>
      <c r="WMD2460" s="20"/>
      <c r="WME2460" s="20"/>
      <c r="WMF2460" s="20"/>
      <c r="WMG2460" s="20"/>
      <c r="WMH2460" s="20"/>
      <c r="WMI2460" s="20"/>
      <c r="WMJ2460" s="20"/>
      <c r="WMK2460" s="20"/>
      <c r="WML2460" s="20"/>
      <c r="WMM2460" s="20"/>
      <c r="WMN2460" s="20"/>
      <c r="WMO2460" s="20"/>
      <c r="WMP2460" s="20"/>
      <c r="WMQ2460" s="20"/>
      <c r="WMR2460" s="20"/>
      <c r="WMS2460" s="20"/>
      <c r="WMT2460" s="20"/>
      <c r="WMU2460" s="20"/>
      <c r="WMV2460" s="20"/>
      <c r="WMW2460" s="20"/>
      <c r="WMX2460" s="20"/>
      <c r="WMY2460" s="20"/>
      <c r="WMZ2460" s="20"/>
      <c r="WNA2460" s="20"/>
      <c r="WNB2460" s="20"/>
      <c r="WNC2460" s="20"/>
      <c r="WND2460" s="20"/>
      <c r="WNE2460" s="20"/>
      <c r="WNF2460" s="20"/>
      <c r="WNG2460" s="20"/>
      <c r="WNH2460" s="20"/>
      <c r="WNI2460" s="20"/>
      <c r="WNJ2460" s="20"/>
      <c r="WNK2460" s="20"/>
      <c r="WNL2460" s="20"/>
      <c r="WNM2460" s="20"/>
      <c r="WNN2460" s="20"/>
      <c r="WNO2460" s="20"/>
      <c r="WNP2460" s="20"/>
      <c r="WNQ2460" s="20"/>
      <c r="WNR2460" s="20"/>
      <c r="WNS2460" s="20"/>
      <c r="WNT2460" s="20"/>
      <c r="WNU2460" s="20"/>
      <c r="WNV2460" s="20"/>
      <c r="WNW2460" s="20"/>
      <c r="WNX2460" s="20"/>
      <c r="WNY2460" s="20"/>
      <c r="WNZ2460" s="20"/>
      <c r="WOA2460" s="20"/>
      <c r="WOB2460" s="20"/>
      <c r="WOC2460" s="20"/>
      <c r="WOD2460" s="20"/>
      <c r="WOE2460" s="20"/>
      <c r="WOF2460" s="20"/>
      <c r="WOG2460" s="20"/>
      <c r="WOH2460" s="20"/>
      <c r="WOI2460" s="20"/>
      <c r="WOJ2460" s="20"/>
      <c r="WOK2460" s="20"/>
      <c r="WOL2460" s="20"/>
      <c r="WOM2460" s="20"/>
      <c r="WON2460" s="20"/>
      <c r="WOO2460" s="20"/>
      <c r="WOP2460" s="20"/>
      <c r="WOQ2460" s="20"/>
      <c r="WOR2460" s="20"/>
      <c r="WOS2460" s="20"/>
      <c r="WOT2460" s="20"/>
      <c r="WOU2460" s="20"/>
      <c r="WOV2460" s="20"/>
      <c r="WOW2460" s="20"/>
      <c r="WOX2460" s="20"/>
      <c r="WOY2460" s="20"/>
      <c r="WOZ2460" s="20"/>
      <c r="WPA2460" s="20"/>
      <c r="WPB2460" s="20"/>
      <c r="WPC2460" s="20"/>
      <c r="WPD2460" s="20"/>
      <c r="WPE2460" s="20"/>
      <c r="WPF2460" s="20"/>
      <c r="WPG2460" s="20"/>
      <c r="WPH2460" s="20"/>
      <c r="WPI2460" s="20"/>
      <c r="WPJ2460" s="20"/>
      <c r="WPK2460" s="20"/>
      <c r="WPL2460" s="20"/>
      <c r="WPM2460" s="20"/>
      <c r="WPN2460" s="20"/>
      <c r="WPO2460" s="20"/>
      <c r="WPP2460" s="20"/>
      <c r="WPQ2460" s="20"/>
      <c r="WPR2460" s="20"/>
      <c r="WPS2460" s="20"/>
      <c r="WPT2460" s="20"/>
      <c r="WPU2460" s="20"/>
      <c r="WPV2460" s="20"/>
      <c r="WPW2460" s="20"/>
      <c r="WPX2460" s="20"/>
      <c r="WPY2460" s="20"/>
      <c r="WPZ2460" s="20"/>
      <c r="WQA2460" s="20"/>
      <c r="WQB2460" s="20"/>
      <c r="WQC2460" s="20"/>
      <c r="WQD2460" s="20"/>
      <c r="WQE2460" s="20"/>
      <c r="WQF2460" s="20"/>
      <c r="WQG2460" s="20"/>
      <c r="WQH2460" s="20"/>
      <c r="WQI2460" s="20"/>
      <c r="WQJ2460" s="20"/>
      <c r="WQK2460" s="20"/>
      <c r="WQL2460" s="20"/>
      <c r="WQM2460" s="20"/>
      <c r="WQN2460" s="20"/>
      <c r="WQO2460" s="20"/>
      <c r="WQP2460" s="20"/>
      <c r="WQQ2460" s="20"/>
      <c r="WQR2460" s="20"/>
      <c r="WQS2460" s="20"/>
      <c r="WQT2460" s="20"/>
      <c r="WQU2460" s="20"/>
      <c r="WQV2460" s="20"/>
      <c r="WQW2460" s="20"/>
      <c r="WQX2460" s="20"/>
      <c r="WQY2460" s="20"/>
      <c r="WQZ2460" s="20"/>
      <c r="WRA2460" s="20"/>
      <c r="WRB2460" s="20"/>
      <c r="WRC2460" s="20"/>
      <c r="WRD2460" s="20"/>
      <c r="WRE2460" s="20"/>
      <c r="WRF2460" s="20"/>
      <c r="WRG2460" s="20"/>
      <c r="WRH2460" s="20"/>
      <c r="WRI2460" s="20"/>
      <c r="WRJ2460" s="20"/>
      <c r="WRK2460" s="20"/>
      <c r="WRL2460" s="20"/>
      <c r="WRM2460" s="20"/>
      <c r="WRN2460" s="20"/>
      <c r="WRO2460" s="20"/>
      <c r="WRP2460" s="20"/>
      <c r="WRQ2460" s="20"/>
      <c r="WRR2460" s="20"/>
      <c r="WRS2460" s="20"/>
      <c r="WRT2460" s="20"/>
      <c r="WRU2460" s="20"/>
      <c r="WRV2460" s="20"/>
      <c r="WRW2460" s="20"/>
      <c r="WRX2460" s="20"/>
      <c r="WRY2460" s="20"/>
      <c r="WRZ2460" s="20"/>
      <c r="WSA2460" s="20"/>
      <c r="WSB2460" s="20"/>
      <c r="WSC2460" s="20"/>
      <c r="WSD2460" s="20"/>
      <c r="WSE2460" s="20"/>
      <c r="WSF2460" s="20"/>
      <c r="WSG2460" s="20"/>
      <c r="WSH2460" s="20"/>
      <c r="WSI2460" s="20"/>
      <c r="WSJ2460" s="20"/>
      <c r="WSK2460" s="20"/>
      <c r="WSL2460" s="20"/>
      <c r="WSM2460" s="20"/>
      <c r="WSN2460" s="20"/>
      <c r="WSO2460" s="20"/>
      <c r="WSP2460" s="20"/>
      <c r="WSQ2460" s="20"/>
      <c r="WSR2460" s="20"/>
      <c r="WSS2460" s="20"/>
      <c r="WST2460" s="20"/>
      <c r="WSU2460" s="20"/>
      <c r="WSV2460" s="20"/>
      <c r="WSW2460" s="20"/>
      <c r="WSX2460" s="20"/>
      <c r="WSY2460" s="20"/>
      <c r="WSZ2460" s="20"/>
      <c r="WTA2460" s="20"/>
      <c r="WTB2460" s="20"/>
      <c r="WTC2460" s="20"/>
      <c r="WTD2460" s="20"/>
      <c r="WTE2460" s="20"/>
      <c r="WTF2460" s="20"/>
      <c r="WTG2460" s="20"/>
      <c r="WTH2460" s="20"/>
      <c r="WTI2460" s="20"/>
      <c r="WTJ2460" s="20"/>
      <c r="WTK2460" s="20"/>
      <c r="WTL2460" s="20"/>
      <c r="WTM2460" s="20"/>
      <c r="WTN2460" s="20"/>
      <c r="WTO2460" s="20"/>
      <c r="WTP2460" s="20"/>
      <c r="WTQ2460" s="20"/>
      <c r="WTR2460" s="20"/>
      <c r="WTS2460" s="20"/>
      <c r="WTT2460" s="20"/>
      <c r="WTU2460" s="20"/>
      <c r="WTV2460" s="20"/>
      <c r="WTW2460" s="20"/>
      <c r="WTX2460" s="20"/>
      <c r="WTY2460" s="20"/>
      <c r="WTZ2460" s="20"/>
      <c r="WUA2460" s="20"/>
      <c r="WUB2460" s="20"/>
      <c r="WUC2460" s="20"/>
      <c r="WUD2460" s="20"/>
      <c r="WUE2460" s="20"/>
      <c r="WUF2460" s="20"/>
      <c r="WUG2460" s="20"/>
      <c r="WUH2460" s="20"/>
      <c r="WUI2460" s="20"/>
      <c r="WUJ2460" s="20"/>
      <c r="WUK2460" s="20"/>
      <c r="WUL2460" s="20"/>
      <c r="WUM2460" s="20"/>
      <c r="WUN2460" s="20"/>
      <c r="WUO2460" s="20"/>
      <c r="WUP2460" s="20"/>
      <c r="WUQ2460" s="20"/>
      <c r="WUR2460" s="20"/>
      <c r="WUS2460" s="20"/>
      <c r="WUT2460" s="20"/>
      <c r="WUU2460" s="20"/>
      <c r="WUV2460" s="20"/>
      <c r="WUW2460" s="20"/>
      <c r="WUX2460" s="20"/>
      <c r="WUY2460" s="20"/>
      <c r="WUZ2460" s="20"/>
      <c r="WVA2460" s="20"/>
      <c r="WVB2460" s="20"/>
      <c r="WVC2460" s="20"/>
      <c r="WVD2460" s="20"/>
      <c r="WVE2460" s="20"/>
      <c r="WVF2460" s="20"/>
      <c r="WVG2460" s="20"/>
      <c r="WVH2460" s="20"/>
      <c r="WVI2460" s="20"/>
      <c r="WVJ2460" s="20"/>
      <c r="WVK2460" s="20"/>
      <c r="WVL2460" s="20"/>
      <c r="WVM2460" s="20"/>
      <c r="WVN2460" s="20"/>
      <c r="WVO2460" s="20"/>
      <c r="WVP2460" s="20"/>
      <c r="WVQ2460" s="20"/>
      <c r="WVR2460" s="20"/>
      <c r="WVS2460" s="20"/>
      <c r="WVT2460" s="20"/>
      <c r="WVU2460" s="20"/>
      <c r="WVV2460" s="20"/>
      <c r="WVW2460" s="20"/>
      <c r="WVX2460" s="20"/>
      <c r="WVY2460" s="20"/>
      <c r="WVZ2460" s="20"/>
      <c r="WWA2460" s="20"/>
      <c r="WWB2460" s="20"/>
      <c r="WWC2460" s="20"/>
      <c r="WWD2460" s="20"/>
      <c r="WWE2460" s="20"/>
      <c r="WWF2460" s="20"/>
      <c r="WWG2460" s="20"/>
      <c r="WWH2460" s="20"/>
      <c r="WWI2460" s="20"/>
      <c r="WWJ2460" s="20"/>
      <c r="WWK2460" s="20"/>
      <c r="WWL2460" s="20"/>
      <c r="WWM2460" s="20"/>
      <c r="WWN2460" s="20"/>
      <c r="WWO2460" s="20"/>
      <c r="WWP2460" s="20"/>
      <c r="WWQ2460" s="20"/>
      <c r="WWR2460" s="20"/>
      <c r="WWS2460" s="20"/>
      <c r="WWT2460" s="20"/>
      <c r="WWU2460" s="20"/>
      <c r="WWV2460" s="20"/>
      <c r="WWW2460" s="20"/>
      <c r="WWX2460" s="20"/>
      <c r="WWY2460" s="20"/>
      <c r="WWZ2460" s="20"/>
      <c r="WXA2460" s="20"/>
      <c r="WXB2460" s="20"/>
      <c r="WXC2460" s="20"/>
      <c r="WXD2460" s="20"/>
      <c r="WXE2460" s="20"/>
      <c r="WXF2460" s="20"/>
      <c r="WXG2460" s="20"/>
      <c r="WXH2460" s="20"/>
      <c r="WXI2460" s="20"/>
      <c r="WXJ2460" s="20"/>
      <c r="WXK2460" s="20"/>
      <c r="WXL2460" s="20"/>
      <c r="WXM2460" s="20"/>
      <c r="WXN2460" s="20"/>
      <c r="WXO2460" s="20"/>
      <c r="WXP2460" s="20"/>
      <c r="WXQ2460" s="20"/>
      <c r="WXR2460" s="20"/>
      <c r="WXS2460" s="20"/>
      <c r="WXT2460" s="20"/>
      <c r="WXU2460" s="20"/>
      <c r="WXV2460" s="20"/>
      <c r="WXW2460" s="20"/>
      <c r="WXX2460" s="20"/>
      <c r="WXY2460" s="20"/>
      <c r="WXZ2460" s="20"/>
      <c r="WYA2460" s="20"/>
      <c r="WYB2460" s="20"/>
      <c r="WYC2460" s="20"/>
      <c r="WYD2460" s="20"/>
      <c r="WYE2460" s="20"/>
      <c r="WYF2460" s="20"/>
      <c r="WYG2460" s="20"/>
      <c r="WYH2460" s="20"/>
      <c r="WYI2460" s="20"/>
      <c r="WYJ2460" s="20"/>
      <c r="WYK2460" s="20"/>
      <c r="WYL2460" s="20"/>
      <c r="WYM2460" s="20"/>
      <c r="WYN2460" s="20"/>
      <c r="WYO2460" s="20"/>
      <c r="WYP2460" s="20"/>
      <c r="WYQ2460" s="20"/>
      <c r="WYR2460" s="20"/>
      <c r="WYS2460" s="20"/>
      <c r="WYT2460" s="20"/>
      <c r="WYU2460" s="20"/>
      <c r="WYV2460" s="20"/>
      <c r="WYW2460" s="20"/>
      <c r="WYX2460" s="20"/>
      <c r="WYY2460" s="20"/>
      <c r="WYZ2460" s="20"/>
      <c r="WZA2460" s="20"/>
      <c r="WZB2460" s="20"/>
      <c r="WZC2460" s="20"/>
      <c r="WZD2460" s="20"/>
      <c r="WZE2460" s="20"/>
      <c r="WZF2460" s="20"/>
      <c r="WZG2460" s="20"/>
      <c r="WZH2460" s="20"/>
      <c r="WZI2460" s="20"/>
      <c r="WZJ2460" s="20"/>
      <c r="WZK2460" s="20"/>
      <c r="WZL2460" s="20"/>
      <c r="WZM2460" s="20"/>
      <c r="WZN2460" s="20"/>
      <c r="WZO2460" s="20"/>
      <c r="WZP2460" s="20"/>
      <c r="WZQ2460" s="20"/>
      <c r="WZR2460" s="20"/>
      <c r="WZS2460" s="20"/>
      <c r="WZT2460" s="20"/>
      <c r="WZU2460" s="20"/>
      <c r="WZV2460" s="20"/>
      <c r="WZW2460" s="20"/>
      <c r="WZX2460" s="20"/>
      <c r="WZY2460" s="20"/>
      <c r="WZZ2460" s="20"/>
      <c r="XAA2460" s="20"/>
      <c r="XAB2460" s="20"/>
      <c r="XAC2460" s="20"/>
      <c r="XAD2460" s="20"/>
      <c r="XAE2460" s="20"/>
      <c r="XAF2460" s="20"/>
      <c r="XAG2460" s="20"/>
      <c r="XAH2460" s="20"/>
      <c r="XAI2460" s="20"/>
      <c r="XAJ2460" s="20"/>
      <c r="XAK2460" s="20"/>
      <c r="XAL2460" s="20"/>
      <c r="XAM2460" s="20"/>
      <c r="XAN2460" s="20"/>
      <c r="XAO2460" s="20"/>
      <c r="XAP2460" s="20"/>
      <c r="XAQ2460" s="20"/>
      <c r="XAR2460" s="20"/>
      <c r="XAS2460" s="20"/>
      <c r="XAT2460" s="20"/>
      <c r="XAU2460" s="20"/>
      <c r="XAV2460" s="20"/>
      <c r="XAW2460" s="20"/>
      <c r="XAX2460" s="20"/>
      <c r="XAY2460" s="20"/>
      <c r="XAZ2460" s="20"/>
      <c r="XBA2460" s="20"/>
      <c r="XBB2460" s="20"/>
      <c r="XBC2460" s="20"/>
      <c r="XBD2460" s="20"/>
      <c r="XBE2460" s="20"/>
      <c r="XBF2460" s="20"/>
      <c r="XBG2460" s="20"/>
      <c r="XBH2460" s="20"/>
      <c r="XBI2460" s="20"/>
      <c r="XBJ2460" s="20"/>
      <c r="XBK2460" s="20"/>
      <c r="XBL2460" s="20"/>
      <c r="XBM2460" s="20"/>
      <c r="XBN2460" s="20"/>
      <c r="XBO2460" s="20"/>
      <c r="XBP2460" s="20"/>
      <c r="XBQ2460" s="20"/>
      <c r="XBR2460" s="20"/>
      <c r="XBS2460" s="20"/>
      <c r="XBT2460" s="20"/>
      <c r="XBU2460" s="20"/>
      <c r="XBV2460" s="20"/>
      <c r="XBW2460" s="20"/>
      <c r="XBX2460" s="20"/>
      <c r="XBY2460" s="20"/>
      <c r="XBZ2460" s="20"/>
      <c r="XCA2460" s="20"/>
      <c r="XCB2460" s="20"/>
      <c r="XCC2460" s="20"/>
      <c r="XCD2460" s="20"/>
      <c r="XCE2460" s="20"/>
      <c r="XCF2460" s="20"/>
      <c r="XCG2460" s="20"/>
      <c r="XCH2460" s="20"/>
      <c r="XCI2460" s="20"/>
      <c r="XCJ2460" s="20"/>
      <c r="XCK2460" s="20"/>
      <c r="XCL2460" s="20"/>
      <c r="XCM2460" s="20"/>
      <c r="XCN2460" s="20"/>
      <c r="XCO2460" s="20"/>
      <c r="XCP2460" s="20"/>
      <c r="XCQ2460" s="20"/>
      <c r="XCR2460" s="20"/>
      <c r="XCS2460" s="20"/>
      <c r="XCT2460" s="20"/>
      <c r="XCU2460" s="20"/>
      <c r="XCV2460" s="20"/>
      <c r="XCW2460" s="20"/>
      <c r="XCX2460" s="20"/>
      <c r="XCY2460" s="20"/>
      <c r="XCZ2460" s="20"/>
      <c r="XDA2460" s="20"/>
      <c r="XDB2460" s="20"/>
      <c r="XDC2460" s="20"/>
      <c r="XDD2460" s="20"/>
      <c r="XDE2460" s="20"/>
      <c r="XDF2460" s="20"/>
      <c r="XDG2460" s="20"/>
      <c r="XDH2460" s="20"/>
      <c r="XDI2460" s="20"/>
      <c r="XDJ2460" s="20"/>
      <c r="XDK2460" s="20"/>
      <c r="XDL2460" s="20"/>
      <c r="XDM2460" s="20"/>
      <c r="XDN2460" s="20"/>
      <c r="XDO2460" s="20"/>
      <c r="XDP2460" s="20"/>
      <c r="XDQ2460" s="20"/>
      <c r="XDR2460" s="20"/>
      <c r="XDS2460" s="20"/>
      <c r="XDT2460" s="20"/>
      <c r="XDU2460" s="20"/>
      <c r="XDV2460" s="20"/>
      <c r="XDW2460" s="20"/>
      <c r="XDX2460" s="20"/>
      <c r="XDY2460" s="20"/>
      <c r="XDZ2460" s="20"/>
      <c r="XEA2460" s="20"/>
      <c r="XEB2460" s="20"/>
      <c r="XEC2460" s="20"/>
      <c r="XED2460" s="20"/>
      <c r="XEE2460" s="20"/>
      <c r="XEF2460" s="20"/>
      <c r="XEG2460" s="20"/>
    </row>
    <row r="2461" spans="1:16361" s="47" customFormat="1" x14ac:dyDescent="0.2">
      <c r="A2461" s="13" t="s">
        <v>5106</v>
      </c>
      <c r="B2461" s="13" t="s">
        <v>18</v>
      </c>
      <c r="C2461" s="13" t="s">
        <v>4162</v>
      </c>
      <c r="D2461" s="57" t="s">
        <v>5107</v>
      </c>
      <c r="E2461" s="51">
        <v>16637</v>
      </c>
      <c r="F2461" s="51">
        <v>0</v>
      </c>
      <c r="G2461" s="30"/>
      <c r="H2461" s="22" t="s">
        <v>4164</v>
      </c>
      <c r="I2461" s="58" t="s">
        <v>30</v>
      </c>
      <c r="J2461" s="30" t="s">
        <v>31</v>
      </c>
      <c r="K2461" s="30" t="s">
        <v>2080</v>
      </c>
      <c r="L2461" s="59" t="s">
        <v>2651</v>
      </c>
      <c r="M2461" s="13" t="str">
        <f t="shared" si="43"/>
        <v>16637 Makhane Hall</v>
      </c>
      <c r="N2461" s="24">
        <v>742808</v>
      </c>
      <c r="O2461" s="58" t="s">
        <v>3397</v>
      </c>
      <c r="P2461" s="30" t="s">
        <v>2080</v>
      </c>
      <c r="Q2461" s="25">
        <v>742808</v>
      </c>
      <c r="R2461" s="20"/>
      <c r="S2461" s="20"/>
      <c r="T2461" s="20"/>
      <c r="U2461" s="20"/>
      <c r="V2461" s="20"/>
      <c r="W2461" s="20"/>
      <c r="X2461" s="20"/>
      <c r="Y2461" s="20"/>
      <c r="Z2461" s="20"/>
      <c r="AA2461" s="20"/>
      <c r="AB2461" s="20"/>
      <c r="AC2461" s="20"/>
      <c r="AD2461" s="20"/>
      <c r="AE2461" s="20"/>
      <c r="AF2461" s="20"/>
      <c r="AG2461" s="20"/>
      <c r="AH2461" s="20"/>
      <c r="AI2461" s="20"/>
      <c r="AJ2461" s="20"/>
      <c r="AK2461" s="20"/>
      <c r="AL2461" s="20"/>
      <c r="AM2461" s="20"/>
      <c r="AN2461" s="20"/>
      <c r="AO2461" s="20"/>
      <c r="AP2461" s="20"/>
      <c r="AQ2461" s="20"/>
      <c r="AR2461" s="20"/>
      <c r="AS2461" s="20"/>
      <c r="AT2461" s="20"/>
      <c r="AU2461" s="20"/>
      <c r="AV2461" s="20"/>
      <c r="AW2461" s="20"/>
      <c r="AX2461" s="20"/>
      <c r="AY2461" s="20"/>
      <c r="AZ2461" s="20"/>
      <c r="BA2461" s="20"/>
      <c r="BB2461" s="20"/>
      <c r="BC2461" s="20"/>
      <c r="BD2461" s="20"/>
      <c r="BE2461" s="20"/>
      <c r="BF2461" s="20"/>
      <c r="BG2461" s="20"/>
      <c r="BH2461" s="20"/>
      <c r="BI2461" s="20"/>
      <c r="BJ2461" s="20"/>
      <c r="BK2461" s="20"/>
      <c r="BL2461" s="20"/>
      <c r="BM2461" s="20"/>
      <c r="BN2461" s="20"/>
      <c r="BO2461" s="20"/>
      <c r="BP2461" s="20"/>
      <c r="BQ2461" s="20"/>
      <c r="BR2461" s="20"/>
      <c r="BS2461" s="20"/>
      <c r="BT2461" s="20"/>
      <c r="BU2461" s="20"/>
      <c r="BV2461" s="20"/>
      <c r="BW2461" s="20"/>
      <c r="BX2461" s="20"/>
      <c r="BY2461" s="20"/>
      <c r="BZ2461" s="20"/>
      <c r="CA2461" s="20"/>
      <c r="CB2461" s="20"/>
      <c r="CC2461" s="20"/>
      <c r="CD2461" s="20"/>
      <c r="CE2461" s="20"/>
      <c r="CF2461" s="20"/>
      <c r="CG2461" s="20"/>
      <c r="CH2461" s="20"/>
      <c r="CI2461" s="20"/>
      <c r="CJ2461" s="20"/>
      <c r="CK2461" s="20"/>
      <c r="CL2461" s="20"/>
      <c r="CM2461" s="20"/>
      <c r="CN2461" s="20"/>
      <c r="CO2461" s="20"/>
      <c r="CP2461" s="20"/>
      <c r="CQ2461" s="20"/>
      <c r="CR2461" s="20"/>
      <c r="CS2461" s="20"/>
      <c r="CT2461" s="20"/>
      <c r="CU2461" s="20"/>
      <c r="CV2461" s="20"/>
      <c r="CW2461" s="20"/>
      <c r="CX2461" s="20"/>
      <c r="CY2461" s="20"/>
      <c r="CZ2461" s="20"/>
      <c r="DA2461" s="20"/>
      <c r="DB2461" s="20"/>
      <c r="DC2461" s="20"/>
      <c r="DD2461" s="20"/>
      <c r="DE2461" s="20"/>
      <c r="DF2461" s="20"/>
      <c r="DG2461" s="20"/>
      <c r="DH2461" s="20"/>
      <c r="DI2461" s="20"/>
      <c r="DJ2461" s="20"/>
      <c r="DK2461" s="20"/>
      <c r="DL2461" s="20"/>
      <c r="DM2461" s="20"/>
      <c r="DN2461" s="20"/>
      <c r="DO2461" s="20"/>
      <c r="DP2461" s="20"/>
      <c r="DQ2461" s="20"/>
      <c r="DR2461" s="20"/>
      <c r="DS2461" s="20"/>
      <c r="DT2461" s="20"/>
      <c r="DU2461" s="20"/>
      <c r="DV2461" s="20"/>
      <c r="DW2461" s="20"/>
      <c r="DX2461" s="20"/>
      <c r="DY2461" s="20"/>
      <c r="DZ2461" s="20"/>
      <c r="EA2461" s="20"/>
      <c r="EB2461" s="20"/>
      <c r="EC2461" s="20"/>
      <c r="ED2461" s="20"/>
      <c r="EE2461" s="20"/>
      <c r="EF2461" s="20"/>
      <c r="EG2461" s="20"/>
      <c r="EH2461" s="20"/>
      <c r="EI2461" s="20"/>
      <c r="EJ2461" s="20"/>
      <c r="EK2461" s="20"/>
      <c r="EL2461" s="20"/>
      <c r="EM2461" s="20"/>
      <c r="EN2461" s="20"/>
      <c r="EO2461" s="20"/>
      <c r="EP2461" s="20"/>
      <c r="EQ2461" s="20"/>
      <c r="ER2461" s="20"/>
      <c r="ES2461" s="20"/>
      <c r="ET2461" s="20"/>
      <c r="EU2461" s="20"/>
      <c r="EV2461" s="20"/>
      <c r="EW2461" s="20"/>
      <c r="EX2461" s="20"/>
      <c r="EY2461" s="20"/>
      <c r="EZ2461" s="20"/>
      <c r="FA2461" s="20"/>
      <c r="FB2461" s="20"/>
      <c r="FC2461" s="20"/>
      <c r="FD2461" s="20"/>
      <c r="FE2461" s="20"/>
      <c r="FF2461" s="20"/>
      <c r="FG2461" s="20"/>
      <c r="FH2461" s="20"/>
      <c r="FI2461" s="20"/>
      <c r="FJ2461" s="20"/>
      <c r="FK2461" s="20"/>
      <c r="FL2461" s="20"/>
      <c r="FM2461" s="20"/>
      <c r="FN2461" s="20"/>
      <c r="FO2461" s="20"/>
      <c r="FP2461" s="20"/>
      <c r="FQ2461" s="20"/>
      <c r="FR2461" s="20"/>
      <c r="FS2461" s="20"/>
      <c r="FT2461" s="20"/>
      <c r="FU2461" s="20"/>
      <c r="FV2461" s="20"/>
      <c r="FW2461" s="20"/>
      <c r="FX2461" s="20"/>
      <c r="FY2461" s="20"/>
      <c r="FZ2461" s="20"/>
      <c r="GA2461" s="20"/>
      <c r="GB2461" s="20"/>
      <c r="GC2461" s="20"/>
      <c r="GD2461" s="20"/>
      <c r="GE2461" s="20"/>
      <c r="GF2461" s="20"/>
      <c r="GG2461" s="20"/>
      <c r="GH2461" s="20"/>
      <c r="GI2461" s="20"/>
      <c r="GJ2461" s="20"/>
      <c r="GK2461" s="20"/>
      <c r="GL2461" s="20"/>
      <c r="GM2461" s="20"/>
      <c r="GN2461" s="20"/>
      <c r="GO2461" s="20"/>
      <c r="GP2461" s="20"/>
      <c r="GQ2461" s="20"/>
      <c r="GR2461" s="20"/>
      <c r="GS2461" s="20"/>
      <c r="GT2461" s="20"/>
      <c r="GU2461" s="20"/>
      <c r="GV2461" s="20"/>
      <c r="GW2461" s="20"/>
      <c r="GX2461" s="20"/>
      <c r="GY2461" s="20"/>
      <c r="GZ2461" s="20"/>
      <c r="HA2461" s="20"/>
      <c r="HB2461" s="20"/>
      <c r="HC2461" s="20"/>
      <c r="HD2461" s="20"/>
      <c r="HE2461" s="20"/>
      <c r="HF2461" s="20"/>
      <c r="HG2461" s="20"/>
      <c r="HH2461" s="20"/>
      <c r="HI2461" s="20"/>
      <c r="HJ2461" s="20"/>
      <c r="HK2461" s="20"/>
      <c r="HL2461" s="20"/>
      <c r="HM2461" s="20"/>
      <c r="HN2461" s="20"/>
      <c r="HO2461" s="20"/>
      <c r="HP2461" s="20"/>
      <c r="HQ2461" s="20"/>
      <c r="HR2461" s="20"/>
      <c r="HS2461" s="20"/>
      <c r="HT2461" s="20"/>
      <c r="HU2461" s="20"/>
      <c r="HV2461" s="20"/>
      <c r="HW2461" s="20"/>
      <c r="HX2461" s="20"/>
      <c r="HY2461" s="20"/>
      <c r="HZ2461" s="20"/>
      <c r="IA2461" s="20"/>
      <c r="IB2461" s="20"/>
      <c r="IC2461" s="20"/>
      <c r="ID2461" s="20"/>
      <c r="IE2461" s="20"/>
      <c r="IF2461" s="20"/>
      <c r="IG2461" s="20"/>
      <c r="IH2461" s="20"/>
      <c r="II2461" s="20"/>
      <c r="IJ2461" s="20"/>
      <c r="IK2461" s="20"/>
      <c r="IL2461" s="20"/>
      <c r="IM2461" s="20"/>
      <c r="IN2461" s="20"/>
      <c r="IO2461" s="20"/>
      <c r="IP2461" s="20"/>
      <c r="IQ2461" s="20"/>
      <c r="IR2461" s="20"/>
      <c r="IS2461" s="20"/>
      <c r="IT2461" s="20"/>
      <c r="IU2461" s="20"/>
      <c r="IV2461" s="20"/>
      <c r="IW2461" s="20"/>
      <c r="IX2461" s="20"/>
      <c r="IY2461" s="20"/>
      <c r="IZ2461" s="20"/>
      <c r="JA2461" s="20"/>
      <c r="JB2461" s="20"/>
      <c r="JC2461" s="20"/>
      <c r="JD2461" s="20"/>
      <c r="JE2461" s="20"/>
      <c r="JF2461" s="20"/>
      <c r="JG2461" s="20"/>
      <c r="JH2461" s="20"/>
      <c r="JI2461" s="20"/>
      <c r="JJ2461" s="20"/>
      <c r="JK2461" s="20"/>
      <c r="JL2461" s="20"/>
      <c r="JM2461" s="20"/>
      <c r="JN2461" s="20"/>
      <c r="JO2461" s="20"/>
      <c r="JP2461" s="20"/>
      <c r="JQ2461" s="20"/>
      <c r="JR2461" s="20"/>
      <c r="JS2461" s="20"/>
      <c r="JT2461" s="20"/>
      <c r="JU2461" s="20"/>
      <c r="JV2461" s="20"/>
      <c r="JW2461" s="20"/>
      <c r="JX2461" s="20"/>
      <c r="JY2461" s="20"/>
      <c r="JZ2461" s="20"/>
      <c r="KA2461" s="20"/>
      <c r="KB2461" s="20"/>
      <c r="KC2461" s="20"/>
      <c r="KD2461" s="20"/>
      <c r="KE2461" s="20"/>
      <c r="KF2461" s="20"/>
      <c r="KG2461" s="20"/>
      <c r="KH2461" s="20"/>
      <c r="KI2461" s="20"/>
      <c r="KJ2461" s="20"/>
      <c r="KK2461" s="20"/>
      <c r="KL2461" s="20"/>
      <c r="KM2461" s="20"/>
      <c r="KN2461" s="20"/>
      <c r="KO2461" s="20"/>
      <c r="KP2461" s="20"/>
      <c r="KQ2461" s="20"/>
      <c r="KR2461" s="20"/>
      <c r="KS2461" s="20"/>
      <c r="KT2461" s="20"/>
      <c r="KU2461" s="20"/>
      <c r="KV2461" s="20"/>
      <c r="KW2461" s="20"/>
      <c r="KX2461" s="20"/>
      <c r="KY2461" s="20"/>
      <c r="KZ2461" s="20"/>
      <c r="LA2461" s="20"/>
      <c r="LB2461" s="20"/>
      <c r="LC2461" s="20"/>
      <c r="LD2461" s="20"/>
      <c r="LE2461" s="20"/>
      <c r="LF2461" s="20"/>
      <c r="LG2461" s="20"/>
      <c r="LH2461" s="20"/>
      <c r="LI2461" s="20"/>
      <c r="LJ2461" s="20"/>
      <c r="LK2461" s="20"/>
      <c r="LL2461" s="20"/>
      <c r="LM2461" s="20"/>
      <c r="LN2461" s="20"/>
      <c r="LO2461" s="20"/>
      <c r="LP2461" s="20"/>
      <c r="LQ2461" s="20"/>
      <c r="LR2461" s="20"/>
      <c r="LS2461" s="20"/>
      <c r="LT2461" s="20"/>
      <c r="LU2461" s="20"/>
      <c r="LV2461" s="20"/>
      <c r="LW2461" s="20"/>
      <c r="LX2461" s="20"/>
      <c r="LY2461" s="20"/>
      <c r="LZ2461" s="20"/>
      <c r="MA2461" s="20"/>
      <c r="MB2461" s="20"/>
      <c r="MC2461" s="20"/>
      <c r="MD2461" s="20"/>
      <c r="ME2461" s="20"/>
      <c r="MF2461" s="20"/>
      <c r="MG2461" s="20"/>
      <c r="MH2461" s="20"/>
      <c r="MI2461" s="20"/>
      <c r="MJ2461" s="20"/>
      <c r="MK2461" s="20"/>
      <c r="ML2461" s="20"/>
      <c r="MM2461" s="20"/>
      <c r="MN2461" s="20"/>
      <c r="MO2461" s="20"/>
      <c r="MP2461" s="20"/>
      <c r="MQ2461" s="20"/>
      <c r="MR2461" s="20"/>
      <c r="MS2461" s="20"/>
      <c r="MT2461" s="20"/>
      <c r="MU2461" s="20"/>
      <c r="MV2461" s="20"/>
      <c r="MW2461" s="20"/>
      <c r="MX2461" s="20"/>
      <c r="MY2461" s="20"/>
      <c r="MZ2461" s="20"/>
      <c r="NA2461" s="20"/>
      <c r="NB2461" s="20"/>
      <c r="NC2461" s="20"/>
      <c r="ND2461" s="20"/>
      <c r="NE2461" s="20"/>
      <c r="NF2461" s="20"/>
      <c r="NG2461" s="20"/>
      <c r="NH2461" s="20"/>
      <c r="NI2461" s="20"/>
      <c r="NJ2461" s="20"/>
      <c r="NK2461" s="20"/>
      <c r="NL2461" s="20"/>
      <c r="NM2461" s="20"/>
      <c r="NN2461" s="20"/>
      <c r="NO2461" s="20"/>
      <c r="NP2461" s="20"/>
      <c r="NQ2461" s="20"/>
      <c r="NR2461" s="20"/>
      <c r="NS2461" s="20"/>
      <c r="NT2461" s="20"/>
      <c r="NU2461" s="20"/>
      <c r="NV2461" s="20"/>
      <c r="NW2461" s="20"/>
      <c r="NX2461" s="20"/>
      <c r="NY2461" s="20"/>
      <c r="NZ2461" s="20"/>
      <c r="OA2461" s="20"/>
      <c r="OB2461" s="20"/>
      <c r="OC2461" s="20"/>
      <c r="OD2461" s="20"/>
      <c r="OE2461" s="20"/>
      <c r="OF2461" s="20"/>
      <c r="OG2461" s="20"/>
      <c r="OH2461" s="20"/>
      <c r="OI2461" s="20"/>
      <c r="OJ2461" s="20"/>
      <c r="OK2461" s="20"/>
      <c r="OL2461" s="20"/>
      <c r="OM2461" s="20"/>
      <c r="ON2461" s="20"/>
      <c r="OO2461" s="20"/>
      <c r="OP2461" s="20"/>
      <c r="OQ2461" s="20"/>
      <c r="OR2461" s="20"/>
      <c r="OS2461" s="20"/>
      <c r="OT2461" s="20"/>
      <c r="OU2461" s="20"/>
      <c r="OV2461" s="20"/>
      <c r="OW2461" s="20"/>
      <c r="OX2461" s="20"/>
      <c r="OY2461" s="20"/>
      <c r="OZ2461" s="20"/>
      <c r="PA2461" s="20"/>
      <c r="PB2461" s="20"/>
      <c r="PC2461" s="20"/>
      <c r="PD2461" s="20"/>
      <c r="PE2461" s="20"/>
      <c r="PF2461" s="20"/>
      <c r="PG2461" s="20"/>
      <c r="PH2461" s="20"/>
      <c r="PI2461" s="20"/>
      <c r="PJ2461" s="20"/>
      <c r="PK2461" s="20"/>
      <c r="PL2461" s="20"/>
      <c r="PM2461" s="20"/>
      <c r="PN2461" s="20"/>
      <c r="PO2461" s="20"/>
      <c r="PP2461" s="20"/>
      <c r="PQ2461" s="20"/>
      <c r="PR2461" s="20"/>
      <c r="PS2461" s="20"/>
      <c r="PT2461" s="20"/>
      <c r="PU2461" s="20"/>
      <c r="PV2461" s="20"/>
      <c r="PW2461" s="20"/>
      <c r="PX2461" s="20"/>
      <c r="PY2461" s="20"/>
      <c r="PZ2461" s="20"/>
      <c r="QA2461" s="20"/>
      <c r="QB2461" s="20"/>
      <c r="QC2461" s="20"/>
      <c r="QD2461" s="20"/>
      <c r="QE2461" s="20"/>
      <c r="QF2461" s="20"/>
      <c r="QG2461" s="20"/>
      <c r="QH2461" s="20"/>
      <c r="QI2461" s="20"/>
      <c r="QJ2461" s="20"/>
      <c r="QK2461" s="20"/>
      <c r="QL2461" s="20"/>
      <c r="QM2461" s="20"/>
      <c r="QN2461" s="20"/>
      <c r="QO2461" s="20"/>
      <c r="QP2461" s="20"/>
      <c r="QQ2461" s="20"/>
      <c r="QR2461" s="20"/>
      <c r="QS2461" s="20"/>
      <c r="QT2461" s="20"/>
      <c r="QU2461" s="20"/>
      <c r="QV2461" s="20"/>
      <c r="QW2461" s="20"/>
      <c r="QX2461" s="20"/>
      <c r="QY2461" s="20"/>
      <c r="QZ2461" s="20"/>
      <c r="RA2461" s="20"/>
      <c r="RB2461" s="20"/>
      <c r="RC2461" s="20"/>
      <c r="RD2461" s="20"/>
      <c r="RE2461" s="20"/>
      <c r="RF2461" s="20"/>
      <c r="RG2461" s="20"/>
      <c r="RH2461" s="20"/>
      <c r="RI2461" s="20"/>
      <c r="RJ2461" s="20"/>
      <c r="RK2461" s="20"/>
      <c r="RL2461" s="20"/>
      <c r="RM2461" s="20"/>
      <c r="RN2461" s="20"/>
      <c r="RO2461" s="20"/>
      <c r="RP2461" s="20"/>
      <c r="RQ2461" s="20"/>
      <c r="RR2461" s="20"/>
      <c r="RS2461" s="20"/>
      <c r="RT2461" s="20"/>
      <c r="RU2461" s="20"/>
      <c r="RV2461" s="20"/>
      <c r="RW2461" s="20"/>
      <c r="RX2461" s="20"/>
      <c r="RY2461" s="20"/>
      <c r="RZ2461" s="20"/>
      <c r="SA2461" s="20"/>
      <c r="SB2461" s="20"/>
      <c r="SC2461" s="20"/>
      <c r="SD2461" s="20"/>
      <c r="SE2461" s="20"/>
      <c r="SF2461" s="20"/>
      <c r="SG2461" s="20"/>
      <c r="SH2461" s="20"/>
      <c r="SI2461" s="20"/>
      <c r="SJ2461" s="20"/>
      <c r="SK2461" s="20"/>
      <c r="SL2461" s="20"/>
      <c r="SM2461" s="20"/>
      <c r="SN2461" s="20"/>
      <c r="SO2461" s="20"/>
      <c r="SP2461" s="20"/>
      <c r="SQ2461" s="20"/>
      <c r="SR2461" s="20"/>
      <c r="SS2461" s="20"/>
      <c r="ST2461" s="20"/>
      <c r="SU2461" s="20"/>
      <c r="SV2461" s="20"/>
      <c r="SW2461" s="20"/>
      <c r="SX2461" s="20"/>
      <c r="SY2461" s="20"/>
      <c r="SZ2461" s="20"/>
      <c r="TA2461" s="20"/>
      <c r="TB2461" s="20"/>
      <c r="TC2461" s="20"/>
      <c r="TD2461" s="20"/>
      <c r="TE2461" s="20"/>
      <c r="TF2461" s="20"/>
      <c r="TG2461" s="20"/>
      <c r="TH2461" s="20"/>
      <c r="TI2461" s="20"/>
      <c r="TJ2461" s="20"/>
      <c r="TK2461" s="20"/>
      <c r="TL2461" s="20"/>
      <c r="TM2461" s="20"/>
      <c r="TN2461" s="20"/>
      <c r="TO2461" s="20"/>
      <c r="TP2461" s="20"/>
      <c r="TQ2461" s="20"/>
      <c r="TR2461" s="20"/>
      <c r="TS2461" s="20"/>
      <c r="TT2461" s="20"/>
      <c r="TU2461" s="20"/>
      <c r="TV2461" s="20"/>
      <c r="TW2461" s="20"/>
      <c r="TX2461" s="20"/>
      <c r="TY2461" s="20"/>
      <c r="TZ2461" s="20"/>
      <c r="UA2461" s="20"/>
      <c r="UB2461" s="20"/>
      <c r="UC2461" s="20"/>
      <c r="UD2461" s="20"/>
      <c r="UE2461" s="20"/>
      <c r="UF2461" s="20"/>
      <c r="UG2461" s="20"/>
      <c r="UH2461" s="20"/>
      <c r="UI2461" s="20"/>
      <c r="UJ2461" s="20"/>
      <c r="UK2461" s="20"/>
      <c r="UL2461" s="20"/>
      <c r="UM2461" s="20"/>
      <c r="UN2461" s="20"/>
      <c r="UO2461" s="20"/>
      <c r="UP2461" s="20"/>
      <c r="UQ2461" s="20"/>
      <c r="UR2461" s="20"/>
      <c r="US2461" s="20"/>
      <c r="UT2461" s="20"/>
      <c r="UU2461" s="20"/>
      <c r="UV2461" s="20"/>
      <c r="UW2461" s="20"/>
      <c r="UX2461" s="20"/>
      <c r="UY2461" s="20"/>
      <c r="UZ2461" s="20"/>
      <c r="VA2461" s="20"/>
      <c r="VB2461" s="20"/>
      <c r="VC2461" s="20"/>
      <c r="VD2461" s="20"/>
      <c r="VE2461" s="20"/>
      <c r="VF2461" s="20"/>
      <c r="VG2461" s="20"/>
      <c r="VH2461" s="20"/>
      <c r="VI2461" s="20"/>
      <c r="VJ2461" s="20"/>
      <c r="VK2461" s="20"/>
      <c r="VL2461" s="20"/>
      <c r="VM2461" s="20"/>
      <c r="VN2461" s="20"/>
      <c r="VO2461" s="20"/>
      <c r="VP2461" s="20"/>
      <c r="VQ2461" s="20"/>
      <c r="VR2461" s="20"/>
      <c r="VS2461" s="20"/>
      <c r="VT2461" s="20"/>
      <c r="VU2461" s="20"/>
      <c r="VV2461" s="20"/>
      <c r="VW2461" s="20"/>
      <c r="VX2461" s="20"/>
      <c r="VY2461" s="20"/>
      <c r="VZ2461" s="20"/>
      <c r="WA2461" s="20"/>
      <c r="WB2461" s="20"/>
      <c r="WC2461" s="20"/>
      <c r="WD2461" s="20"/>
      <c r="WE2461" s="20"/>
      <c r="WF2461" s="20"/>
      <c r="WG2461" s="20"/>
      <c r="WH2461" s="20"/>
      <c r="WI2461" s="20"/>
      <c r="WJ2461" s="20"/>
      <c r="WK2461" s="20"/>
      <c r="WL2461" s="20"/>
      <c r="WM2461" s="20"/>
      <c r="WN2461" s="20"/>
      <c r="WO2461" s="20"/>
      <c r="WP2461" s="20"/>
      <c r="WQ2461" s="20"/>
      <c r="WR2461" s="20"/>
      <c r="WS2461" s="20"/>
      <c r="WT2461" s="20"/>
      <c r="WU2461" s="20"/>
      <c r="WV2461" s="20"/>
      <c r="WW2461" s="20"/>
      <c r="WX2461" s="20"/>
      <c r="WY2461" s="20"/>
      <c r="WZ2461" s="20"/>
      <c r="XA2461" s="20"/>
      <c r="XB2461" s="20"/>
      <c r="XC2461" s="20"/>
      <c r="XD2461" s="20"/>
      <c r="XE2461" s="20"/>
      <c r="XF2461" s="20"/>
      <c r="XG2461" s="20"/>
      <c r="XH2461" s="20"/>
      <c r="XI2461" s="20"/>
      <c r="XJ2461" s="20"/>
      <c r="XK2461" s="20"/>
      <c r="XL2461" s="20"/>
      <c r="XM2461" s="20"/>
      <c r="XN2461" s="20"/>
      <c r="XO2461" s="20"/>
      <c r="XP2461" s="20"/>
      <c r="XQ2461" s="20"/>
      <c r="XR2461" s="20"/>
      <c r="XS2461" s="20"/>
      <c r="XT2461" s="20"/>
      <c r="XU2461" s="20"/>
      <c r="XV2461" s="20"/>
      <c r="XW2461" s="20"/>
      <c r="XX2461" s="20"/>
      <c r="XY2461" s="20"/>
      <c r="XZ2461" s="20"/>
      <c r="YA2461" s="20"/>
      <c r="YB2461" s="20"/>
      <c r="YC2461" s="20"/>
      <c r="YD2461" s="20"/>
      <c r="YE2461" s="20"/>
      <c r="YF2461" s="20"/>
      <c r="YG2461" s="20"/>
      <c r="YH2461" s="20"/>
      <c r="YI2461" s="20"/>
      <c r="YJ2461" s="20"/>
      <c r="YK2461" s="20"/>
      <c r="YL2461" s="20"/>
      <c r="YM2461" s="20"/>
      <c r="YN2461" s="20"/>
      <c r="YO2461" s="20"/>
      <c r="YP2461" s="20"/>
      <c r="YQ2461" s="20"/>
      <c r="YR2461" s="20"/>
      <c r="YS2461" s="20"/>
      <c r="YT2461" s="20"/>
      <c r="YU2461" s="20"/>
      <c r="YV2461" s="20"/>
      <c r="YW2461" s="20"/>
      <c r="YX2461" s="20"/>
      <c r="YY2461" s="20"/>
      <c r="YZ2461" s="20"/>
      <c r="ZA2461" s="20"/>
      <c r="ZB2461" s="20"/>
      <c r="ZC2461" s="20"/>
      <c r="ZD2461" s="20"/>
      <c r="ZE2461" s="20"/>
      <c r="ZF2461" s="20"/>
      <c r="ZG2461" s="20"/>
      <c r="ZH2461" s="20"/>
      <c r="ZI2461" s="20"/>
      <c r="ZJ2461" s="20"/>
      <c r="ZK2461" s="20"/>
      <c r="ZL2461" s="20"/>
      <c r="ZM2461" s="20"/>
      <c r="ZN2461" s="20"/>
      <c r="ZO2461" s="20"/>
      <c r="ZP2461" s="20"/>
      <c r="ZQ2461" s="20"/>
      <c r="ZR2461" s="20"/>
      <c r="ZS2461" s="20"/>
      <c r="ZT2461" s="20"/>
      <c r="ZU2461" s="20"/>
      <c r="ZV2461" s="20"/>
      <c r="ZW2461" s="20"/>
      <c r="ZX2461" s="20"/>
      <c r="ZY2461" s="20"/>
      <c r="ZZ2461" s="20"/>
      <c r="AAA2461" s="20"/>
      <c r="AAB2461" s="20"/>
      <c r="AAC2461" s="20"/>
      <c r="AAD2461" s="20"/>
      <c r="AAE2461" s="20"/>
      <c r="AAF2461" s="20"/>
      <c r="AAG2461" s="20"/>
      <c r="AAH2461" s="20"/>
      <c r="AAI2461" s="20"/>
      <c r="AAJ2461" s="20"/>
      <c r="AAK2461" s="20"/>
      <c r="AAL2461" s="20"/>
      <c r="AAM2461" s="20"/>
      <c r="AAN2461" s="20"/>
      <c r="AAO2461" s="20"/>
      <c r="AAP2461" s="20"/>
      <c r="AAQ2461" s="20"/>
      <c r="AAR2461" s="20"/>
      <c r="AAS2461" s="20"/>
      <c r="AAT2461" s="20"/>
      <c r="AAU2461" s="20"/>
      <c r="AAV2461" s="20"/>
      <c r="AAW2461" s="20"/>
      <c r="AAX2461" s="20"/>
      <c r="AAY2461" s="20"/>
      <c r="AAZ2461" s="20"/>
      <c r="ABA2461" s="20"/>
      <c r="ABB2461" s="20"/>
      <c r="ABC2461" s="20"/>
      <c r="ABD2461" s="20"/>
      <c r="ABE2461" s="20"/>
      <c r="ABF2461" s="20"/>
      <c r="ABG2461" s="20"/>
      <c r="ABH2461" s="20"/>
      <c r="ABI2461" s="20"/>
      <c r="ABJ2461" s="20"/>
      <c r="ABK2461" s="20"/>
      <c r="ABL2461" s="20"/>
      <c r="ABM2461" s="20"/>
      <c r="ABN2461" s="20"/>
      <c r="ABO2461" s="20"/>
      <c r="ABP2461" s="20"/>
      <c r="ABQ2461" s="20"/>
      <c r="ABR2461" s="20"/>
      <c r="ABS2461" s="20"/>
      <c r="ABT2461" s="20"/>
      <c r="ABU2461" s="20"/>
      <c r="ABV2461" s="20"/>
      <c r="ABW2461" s="20"/>
      <c r="ABX2461" s="20"/>
      <c r="ABY2461" s="20"/>
      <c r="ABZ2461" s="20"/>
      <c r="ACA2461" s="20"/>
      <c r="ACB2461" s="20"/>
      <c r="ACC2461" s="20"/>
      <c r="ACD2461" s="20"/>
      <c r="ACE2461" s="20"/>
      <c r="ACF2461" s="20"/>
      <c r="ACG2461" s="20"/>
      <c r="ACH2461" s="20"/>
      <c r="ACI2461" s="20"/>
      <c r="ACJ2461" s="20"/>
      <c r="ACK2461" s="20"/>
      <c r="ACL2461" s="20"/>
      <c r="ACM2461" s="20"/>
      <c r="ACN2461" s="20"/>
      <c r="ACO2461" s="20"/>
      <c r="ACP2461" s="20"/>
      <c r="ACQ2461" s="20"/>
      <c r="ACR2461" s="20"/>
      <c r="ACS2461" s="20"/>
      <c r="ACT2461" s="20"/>
      <c r="ACU2461" s="20"/>
      <c r="ACV2461" s="20"/>
      <c r="ACW2461" s="20"/>
      <c r="ACX2461" s="20"/>
      <c r="ACY2461" s="20"/>
      <c r="ACZ2461" s="20"/>
      <c r="ADA2461" s="20"/>
      <c r="ADB2461" s="20"/>
      <c r="ADC2461" s="20"/>
      <c r="ADD2461" s="20"/>
      <c r="ADE2461" s="20"/>
      <c r="ADF2461" s="20"/>
      <c r="ADG2461" s="20"/>
      <c r="ADH2461" s="20"/>
      <c r="ADI2461" s="20"/>
      <c r="ADJ2461" s="20"/>
      <c r="ADK2461" s="20"/>
      <c r="ADL2461" s="20"/>
      <c r="ADM2461" s="20"/>
      <c r="ADN2461" s="20"/>
      <c r="ADO2461" s="20"/>
      <c r="ADP2461" s="20"/>
      <c r="ADQ2461" s="20"/>
      <c r="ADR2461" s="20"/>
      <c r="ADS2461" s="20"/>
      <c r="ADT2461" s="20"/>
      <c r="ADU2461" s="20"/>
      <c r="ADV2461" s="20"/>
      <c r="ADW2461" s="20"/>
      <c r="ADX2461" s="20"/>
      <c r="ADY2461" s="20"/>
      <c r="ADZ2461" s="20"/>
      <c r="AEA2461" s="20"/>
      <c r="AEB2461" s="20"/>
      <c r="AEC2461" s="20"/>
      <c r="AED2461" s="20"/>
      <c r="AEE2461" s="20"/>
      <c r="AEF2461" s="20"/>
      <c r="AEG2461" s="20"/>
      <c r="AEH2461" s="20"/>
      <c r="AEI2461" s="20"/>
      <c r="AEJ2461" s="20"/>
      <c r="AEK2461" s="20"/>
      <c r="AEL2461" s="20"/>
      <c r="AEM2461" s="20"/>
      <c r="AEN2461" s="20"/>
      <c r="AEO2461" s="20"/>
      <c r="AEP2461" s="20"/>
      <c r="AEQ2461" s="20"/>
      <c r="AER2461" s="20"/>
      <c r="AES2461" s="20"/>
      <c r="AET2461" s="20"/>
      <c r="AEU2461" s="20"/>
      <c r="AEV2461" s="20"/>
      <c r="AEW2461" s="20"/>
      <c r="AEX2461" s="20"/>
      <c r="AEY2461" s="20"/>
      <c r="AEZ2461" s="20"/>
      <c r="AFA2461" s="20"/>
      <c r="AFB2461" s="20"/>
      <c r="AFC2461" s="20"/>
      <c r="AFD2461" s="20"/>
      <c r="AFE2461" s="20"/>
      <c r="AFF2461" s="20"/>
      <c r="AFG2461" s="20"/>
      <c r="AFH2461" s="20"/>
      <c r="AFI2461" s="20"/>
      <c r="AFJ2461" s="20"/>
      <c r="AFK2461" s="20"/>
      <c r="AFL2461" s="20"/>
      <c r="AFM2461" s="20"/>
      <c r="AFN2461" s="20"/>
      <c r="AFO2461" s="20"/>
      <c r="AFP2461" s="20"/>
      <c r="AFQ2461" s="20"/>
      <c r="AFR2461" s="20"/>
      <c r="AFS2461" s="20"/>
      <c r="AFT2461" s="20"/>
      <c r="AFU2461" s="20"/>
      <c r="AFV2461" s="20"/>
      <c r="AFW2461" s="20"/>
      <c r="AFX2461" s="20"/>
      <c r="AFY2461" s="20"/>
      <c r="AFZ2461" s="20"/>
      <c r="AGA2461" s="20"/>
      <c r="AGB2461" s="20"/>
      <c r="AGC2461" s="20"/>
      <c r="AGD2461" s="20"/>
      <c r="AGE2461" s="20"/>
      <c r="AGF2461" s="20"/>
      <c r="AGG2461" s="20"/>
      <c r="AGH2461" s="20"/>
      <c r="AGI2461" s="20"/>
      <c r="AGJ2461" s="20"/>
      <c r="AGK2461" s="20"/>
      <c r="AGL2461" s="20"/>
      <c r="AGM2461" s="20"/>
      <c r="AGN2461" s="20"/>
      <c r="AGO2461" s="20"/>
      <c r="AGP2461" s="20"/>
      <c r="AGQ2461" s="20"/>
      <c r="AGR2461" s="20"/>
      <c r="AGS2461" s="20"/>
      <c r="AGT2461" s="20"/>
      <c r="AGU2461" s="20"/>
      <c r="AGV2461" s="20"/>
      <c r="AGW2461" s="20"/>
      <c r="AGX2461" s="20"/>
      <c r="AGY2461" s="20"/>
      <c r="AGZ2461" s="20"/>
      <c r="AHA2461" s="20"/>
      <c r="AHB2461" s="20"/>
      <c r="AHC2461" s="20"/>
      <c r="AHD2461" s="20"/>
      <c r="AHE2461" s="20"/>
      <c r="AHF2461" s="20"/>
      <c r="AHG2461" s="20"/>
      <c r="AHH2461" s="20"/>
      <c r="AHI2461" s="20"/>
      <c r="AHJ2461" s="20"/>
      <c r="AHK2461" s="20"/>
      <c r="AHL2461" s="20"/>
      <c r="AHM2461" s="20"/>
      <c r="AHN2461" s="20"/>
      <c r="AHO2461" s="20"/>
      <c r="AHP2461" s="20"/>
      <c r="AHQ2461" s="20"/>
      <c r="AHR2461" s="20"/>
      <c r="AHS2461" s="20"/>
      <c r="AHT2461" s="20"/>
      <c r="AHU2461" s="20"/>
      <c r="AHV2461" s="20"/>
      <c r="AHW2461" s="20"/>
      <c r="AHX2461" s="20"/>
      <c r="AHY2461" s="20"/>
      <c r="AHZ2461" s="20"/>
      <c r="AIA2461" s="20"/>
      <c r="AIB2461" s="20"/>
      <c r="AIC2461" s="20"/>
      <c r="AID2461" s="20"/>
      <c r="AIE2461" s="20"/>
      <c r="AIF2461" s="20"/>
      <c r="AIG2461" s="20"/>
      <c r="AIH2461" s="20"/>
      <c r="AII2461" s="20"/>
      <c r="AIJ2461" s="20"/>
      <c r="AIK2461" s="20"/>
      <c r="AIL2461" s="20"/>
      <c r="AIM2461" s="20"/>
      <c r="AIN2461" s="20"/>
      <c r="AIO2461" s="20"/>
      <c r="AIP2461" s="20"/>
      <c r="AIQ2461" s="20"/>
      <c r="AIR2461" s="20"/>
      <c r="AIS2461" s="20"/>
      <c r="AIT2461" s="20"/>
      <c r="AIU2461" s="20"/>
      <c r="AIV2461" s="20"/>
      <c r="AIW2461" s="20"/>
      <c r="AIX2461" s="20"/>
      <c r="AIY2461" s="20"/>
      <c r="AIZ2461" s="20"/>
      <c r="AJA2461" s="20"/>
      <c r="AJB2461" s="20"/>
      <c r="AJC2461" s="20"/>
      <c r="AJD2461" s="20"/>
      <c r="AJE2461" s="20"/>
      <c r="AJF2461" s="20"/>
      <c r="AJG2461" s="20"/>
      <c r="AJH2461" s="20"/>
      <c r="AJI2461" s="20"/>
      <c r="AJJ2461" s="20"/>
      <c r="AJK2461" s="20"/>
      <c r="AJL2461" s="20"/>
      <c r="AJM2461" s="20"/>
      <c r="AJN2461" s="20"/>
      <c r="AJO2461" s="20"/>
      <c r="AJP2461" s="20"/>
      <c r="AJQ2461" s="20"/>
      <c r="AJR2461" s="20"/>
      <c r="AJS2461" s="20"/>
      <c r="AJT2461" s="20"/>
      <c r="AJU2461" s="20"/>
      <c r="AJV2461" s="20"/>
      <c r="AJW2461" s="20"/>
      <c r="AJX2461" s="20"/>
      <c r="AJY2461" s="20"/>
      <c r="AJZ2461" s="20"/>
      <c r="AKA2461" s="20"/>
      <c r="AKB2461" s="20"/>
      <c r="AKC2461" s="20"/>
      <c r="AKD2461" s="20"/>
      <c r="AKE2461" s="20"/>
      <c r="AKF2461" s="20"/>
      <c r="AKG2461" s="20"/>
      <c r="AKH2461" s="20"/>
      <c r="AKI2461" s="20"/>
      <c r="AKJ2461" s="20"/>
      <c r="AKK2461" s="20"/>
      <c r="AKL2461" s="20"/>
      <c r="AKM2461" s="20"/>
      <c r="AKN2461" s="20"/>
      <c r="AKO2461" s="20"/>
      <c r="AKP2461" s="20"/>
      <c r="AKQ2461" s="20"/>
      <c r="AKR2461" s="20"/>
      <c r="AKS2461" s="20"/>
      <c r="AKT2461" s="20"/>
      <c r="AKU2461" s="20"/>
      <c r="AKV2461" s="20"/>
      <c r="AKW2461" s="20"/>
      <c r="AKX2461" s="20"/>
      <c r="AKY2461" s="20"/>
      <c r="AKZ2461" s="20"/>
      <c r="ALA2461" s="20"/>
      <c r="ALB2461" s="20"/>
      <c r="ALC2461" s="20"/>
      <c r="ALD2461" s="20"/>
      <c r="ALE2461" s="20"/>
      <c r="ALF2461" s="20"/>
      <c r="ALG2461" s="20"/>
      <c r="ALH2461" s="20"/>
      <c r="ALI2461" s="20"/>
      <c r="ALJ2461" s="20"/>
      <c r="ALK2461" s="20"/>
      <c r="ALL2461" s="20"/>
      <c r="ALM2461" s="20"/>
      <c r="ALN2461" s="20"/>
      <c r="ALO2461" s="20"/>
      <c r="ALP2461" s="20"/>
      <c r="ALQ2461" s="20"/>
      <c r="ALR2461" s="20"/>
      <c r="ALS2461" s="20"/>
      <c r="ALT2461" s="20"/>
      <c r="ALU2461" s="20"/>
      <c r="ALV2461" s="20"/>
      <c r="ALW2461" s="20"/>
      <c r="ALX2461" s="20"/>
      <c r="ALY2461" s="20"/>
      <c r="ALZ2461" s="20"/>
      <c r="AMA2461" s="20"/>
      <c r="AMB2461" s="20"/>
      <c r="AMC2461" s="20"/>
      <c r="AMD2461" s="20"/>
      <c r="AME2461" s="20"/>
      <c r="AMF2461" s="20"/>
      <c r="AMG2461" s="20"/>
      <c r="AMH2461" s="20"/>
      <c r="AMI2461" s="20"/>
      <c r="AMJ2461" s="20"/>
      <c r="AMK2461" s="20"/>
      <c r="AML2461" s="20"/>
      <c r="AMM2461" s="20"/>
      <c r="AMN2461" s="20"/>
      <c r="AMO2461" s="20"/>
      <c r="AMP2461" s="20"/>
      <c r="AMQ2461" s="20"/>
      <c r="AMR2461" s="20"/>
      <c r="AMS2461" s="20"/>
      <c r="AMT2461" s="20"/>
      <c r="AMU2461" s="20"/>
      <c r="AMV2461" s="20"/>
      <c r="AMW2461" s="20"/>
      <c r="AMX2461" s="20"/>
      <c r="AMY2461" s="20"/>
      <c r="AMZ2461" s="20"/>
      <c r="ANA2461" s="20"/>
      <c r="ANB2461" s="20"/>
      <c r="ANC2461" s="20"/>
      <c r="AND2461" s="20"/>
      <c r="ANE2461" s="20"/>
      <c r="ANF2461" s="20"/>
      <c r="ANG2461" s="20"/>
      <c r="ANH2461" s="20"/>
      <c r="ANI2461" s="20"/>
      <c r="ANJ2461" s="20"/>
      <c r="ANK2461" s="20"/>
      <c r="ANL2461" s="20"/>
      <c r="ANM2461" s="20"/>
      <c r="ANN2461" s="20"/>
      <c r="ANO2461" s="20"/>
      <c r="ANP2461" s="20"/>
      <c r="ANQ2461" s="20"/>
      <c r="ANR2461" s="20"/>
      <c r="ANS2461" s="20"/>
      <c r="ANT2461" s="20"/>
      <c r="ANU2461" s="20"/>
      <c r="ANV2461" s="20"/>
      <c r="ANW2461" s="20"/>
      <c r="ANX2461" s="20"/>
      <c r="ANY2461" s="20"/>
      <c r="ANZ2461" s="20"/>
      <c r="AOA2461" s="20"/>
      <c r="AOB2461" s="20"/>
      <c r="AOC2461" s="20"/>
      <c r="AOD2461" s="20"/>
      <c r="AOE2461" s="20"/>
      <c r="AOF2461" s="20"/>
      <c r="AOG2461" s="20"/>
      <c r="AOH2461" s="20"/>
      <c r="AOI2461" s="20"/>
      <c r="AOJ2461" s="20"/>
      <c r="AOK2461" s="20"/>
      <c r="AOL2461" s="20"/>
      <c r="AOM2461" s="20"/>
      <c r="AON2461" s="20"/>
      <c r="AOO2461" s="20"/>
      <c r="AOP2461" s="20"/>
      <c r="AOQ2461" s="20"/>
      <c r="AOR2461" s="20"/>
      <c r="AOS2461" s="20"/>
      <c r="AOT2461" s="20"/>
      <c r="AOU2461" s="20"/>
      <c r="AOV2461" s="20"/>
      <c r="AOW2461" s="20"/>
      <c r="AOX2461" s="20"/>
      <c r="AOY2461" s="20"/>
      <c r="AOZ2461" s="20"/>
      <c r="APA2461" s="20"/>
      <c r="APB2461" s="20"/>
      <c r="APC2461" s="20"/>
      <c r="APD2461" s="20"/>
      <c r="APE2461" s="20"/>
      <c r="APF2461" s="20"/>
      <c r="APG2461" s="20"/>
      <c r="APH2461" s="20"/>
      <c r="API2461" s="20"/>
      <c r="APJ2461" s="20"/>
      <c r="APK2461" s="20"/>
      <c r="APL2461" s="20"/>
      <c r="APM2461" s="20"/>
      <c r="APN2461" s="20"/>
      <c r="APO2461" s="20"/>
      <c r="APP2461" s="20"/>
      <c r="APQ2461" s="20"/>
      <c r="APR2461" s="20"/>
      <c r="APS2461" s="20"/>
      <c r="APT2461" s="20"/>
      <c r="APU2461" s="20"/>
      <c r="APV2461" s="20"/>
      <c r="APW2461" s="20"/>
      <c r="APX2461" s="20"/>
      <c r="APY2461" s="20"/>
      <c r="APZ2461" s="20"/>
      <c r="AQA2461" s="20"/>
      <c r="AQB2461" s="20"/>
      <c r="AQC2461" s="20"/>
      <c r="AQD2461" s="20"/>
      <c r="AQE2461" s="20"/>
      <c r="AQF2461" s="20"/>
      <c r="AQG2461" s="20"/>
      <c r="AQH2461" s="20"/>
      <c r="AQI2461" s="20"/>
      <c r="AQJ2461" s="20"/>
      <c r="AQK2461" s="20"/>
      <c r="AQL2461" s="20"/>
      <c r="AQM2461" s="20"/>
      <c r="AQN2461" s="20"/>
      <c r="AQO2461" s="20"/>
      <c r="AQP2461" s="20"/>
      <c r="AQQ2461" s="20"/>
      <c r="AQR2461" s="20"/>
      <c r="AQS2461" s="20"/>
      <c r="AQT2461" s="20"/>
      <c r="AQU2461" s="20"/>
      <c r="AQV2461" s="20"/>
      <c r="AQW2461" s="20"/>
      <c r="AQX2461" s="20"/>
      <c r="AQY2461" s="20"/>
      <c r="AQZ2461" s="20"/>
      <c r="ARA2461" s="20"/>
      <c r="ARB2461" s="20"/>
      <c r="ARC2461" s="20"/>
      <c r="ARD2461" s="20"/>
      <c r="ARE2461" s="20"/>
      <c r="ARF2461" s="20"/>
      <c r="ARG2461" s="20"/>
      <c r="ARH2461" s="20"/>
      <c r="ARI2461" s="20"/>
      <c r="ARJ2461" s="20"/>
      <c r="ARK2461" s="20"/>
      <c r="ARL2461" s="20"/>
      <c r="ARM2461" s="20"/>
      <c r="ARN2461" s="20"/>
      <c r="ARO2461" s="20"/>
      <c r="ARP2461" s="20"/>
      <c r="ARQ2461" s="20"/>
      <c r="ARR2461" s="20"/>
      <c r="ARS2461" s="20"/>
      <c r="ART2461" s="20"/>
      <c r="ARU2461" s="20"/>
      <c r="ARV2461" s="20"/>
      <c r="ARW2461" s="20"/>
      <c r="ARX2461" s="20"/>
      <c r="ARY2461" s="20"/>
      <c r="ARZ2461" s="20"/>
      <c r="ASA2461" s="20"/>
      <c r="ASB2461" s="20"/>
      <c r="ASC2461" s="20"/>
      <c r="ASD2461" s="20"/>
      <c r="ASE2461" s="20"/>
      <c r="ASF2461" s="20"/>
      <c r="ASG2461" s="20"/>
      <c r="ASH2461" s="20"/>
      <c r="ASI2461" s="20"/>
      <c r="ASJ2461" s="20"/>
      <c r="ASK2461" s="20"/>
      <c r="ASL2461" s="20"/>
      <c r="ASM2461" s="20"/>
      <c r="ASN2461" s="20"/>
      <c r="ASO2461" s="20"/>
      <c r="ASP2461" s="20"/>
      <c r="ASQ2461" s="20"/>
      <c r="ASR2461" s="20"/>
      <c r="ASS2461" s="20"/>
      <c r="AST2461" s="20"/>
      <c r="ASU2461" s="20"/>
      <c r="ASV2461" s="20"/>
      <c r="ASW2461" s="20"/>
      <c r="ASX2461" s="20"/>
      <c r="ASY2461" s="20"/>
      <c r="ASZ2461" s="20"/>
      <c r="ATA2461" s="20"/>
      <c r="ATB2461" s="20"/>
      <c r="ATC2461" s="20"/>
      <c r="ATD2461" s="20"/>
      <c r="ATE2461" s="20"/>
      <c r="ATF2461" s="20"/>
      <c r="ATG2461" s="20"/>
      <c r="ATH2461" s="20"/>
      <c r="ATI2461" s="20"/>
      <c r="ATJ2461" s="20"/>
      <c r="ATK2461" s="20"/>
      <c r="ATL2461" s="20"/>
      <c r="ATM2461" s="20"/>
      <c r="ATN2461" s="20"/>
      <c r="ATO2461" s="20"/>
      <c r="ATP2461" s="20"/>
      <c r="ATQ2461" s="20"/>
      <c r="ATR2461" s="20"/>
      <c r="ATS2461" s="20"/>
      <c r="ATT2461" s="20"/>
      <c r="ATU2461" s="20"/>
      <c r="ATV2461" s="20"/>
      <c r="ATW2461" s="20"/>
      <c r="ATX2461" s="20"/>
      <c r="ATY2461" s="20"/>
      <c r="ATZ2461" s="20"/>
      <c r="AUA2461" s="20"/>
      <c r="AUB2461" s="20"/>
      <c r="AUC2461" s="20"/>
      <c r="AUD2461" s="20"/>
      <c r="AUE2461" s="20"/>
      <c r="AUF2461" s="20"/>
      <c r="AUG2461" s="20"/>
      <c r="AUH2461" s="20"/>
      <c r="AUI2461" s="20"/>
      <c r="AUJ2461" s="20"/>
      <c r="AUK2461" s="20"/>
      <c r="AUL2461" s="20"/>
      <c r="AUM2461" s="20"/>
      <c r="AUN2461" s="20"/>
      <c r="AUO2461" s="20"/>
      <c r="AUP2461" s="20"/>
      <c r="AUQ2461" s="20"/>
      <c r="AUR2461" s="20"/>
      <c r="AUS2461" s="20"/>
      <c r="AUT2461" s="20"/>
      <c r="AUU2461" s="20"/>
      <c r="AUV2461" s="20"/>
      <c r="AUW2461" s="20"/>
      <c r="AUX2461" s="20"/>
      <c r="AUY2461" s="20"/>
      <c r="AUZ2461" s="20"/>
      <c r="AVA2461" s="20"/>
      <c r="AVB2461" s="20"/>
      <c r="AVC2461" s="20"/>
      <c r="AVD2461" s="20"/>
      <c r="AVE2461" s="20"/>
      <c r="AVF2461" s="20"/>
      <c r="AVG2461" s="20"/>
      <c r="AVH2461" s="20"/>
      <c r="AVI2461" s="20"/>
      <c r="AVJ2461" s="20"/>
      <c r="AVK2461" s="20"/>
      <c r="AVL2461" s="20"/>
      <c r="AVM2461" s="20"/>
      <c r="AVN2461" s="20"/>
      <c r="AVO2461" s="20"/>
      <c r="AVP2461" s="20"/>
      <c r="AVQ2461" s="20"/>
      <c r="AVR2461" s="20"/>
      <c r="AVS2461" s="20"/>
      <c r="AVT2461" s="20"/>
      <c r="AVU2461" s="20"/>
      <c r="AVV2461" s="20"/>
      <c r="AVW2461" s="20"/>
      <c r="AVX2461" s="20"/>
      <c r="AVY2461" s="20"/>
      <c r="AVZ2461" s="20"/>
      <c r="AWA2461" s="20"/>
      <c r="AWB2461" s="20"/>
      <c r="AWC2461" s="20"/>
      <c r="AWD2461" s="20"/>
      <c r="AWE2461" s="20"/>
      <c r="AWF2461" s="20"/>
      <c r="AWG2461" s="20"/>
      <c r="AWH2461" s="20"/>
      <c r="AWI2461" s="20"/>
      <c r="AWJ2461" s="20"/>
      <c r="AWK2461" s="20"/>
      <c r="AWL2461" s="20"/>
      <c r="AWM2461" s="20"/>
      <c r="AWN2461" s="20"/>
      <c r="AWO2461" s="20"/>
      <c r="AWP2461" s="20"/>
      <c r="AWQ2461" s="20"/>
      <c r="AWR2461" s="20"/>
      <c r="AWS2461" s="20"/>
      <c r="AWT2461" s="20"/>
      <c r="AWU2461" s="20"/>
      <c r="AWV2461" s="20"/>
      <c r="AWW2461" s="20"/>
      <c r="AWX2461" s="20"/>
      <c r="AWY2461" s="20"/>
      <c r="AWZ2461" s="20"/>
      <c r="AXA2461" s="20"/>
      <c r="AXB2461" s="20"/>
      <c r="AXC2461" s="20"/>
      <c r="AXD2461" s="20"/>
      <c r="AXE2461" s="20"/>
      <c r="AXF2461" s="20"/>
      <c r="AXG2461" s="20"/>
      <c r="AXH2461" s="20"/>
      <c r="AXI2461" s="20"/>
      <c r="AXJ2461" s="20"/>
      <c r="AXK2461" s="20"/>
      <c r="AXL2461" s="20"/>
      <c r="AXM2461" s="20"/>
      <c r="AXN2461" s="20"/>
      <c r="AXO2461" s="20"/>
      <c r="AXP2461" s="20"/>
      <c r="AXQ2461" s="20"/>
      <c r="AXR2461" s="20"/>
      <c r="AXS2461" s="20"/>
      <c r="AXT2461" s="20"/>
      <c r="AXU2461" s="20"/>
      <c r="AXV2461" s="20"/>
      <c r="AXW2461" s="20"/>
      <c r="AXX2461" s="20"/>
      <c r="AXY2461" s="20"/>
      <c r="AXZ2461" s="20"/>
      <c r="AYA2461" s="20"/>
      <c r="AYB2461" s="20"/>
      <c r="AYC2461" s="20"/>
      <c r="AYD2461" s="20"/>
      <c r="AYE2461" s="20"/>
      <c r="AYF2461" s="20"/>
      <c r="AYG2461" s="20"/>
      <c r="AYH2461" s="20"/>
      <c r="AYI2461" s="20"/>
      <c r="AYJ2461" s="20"/>
      <c r="AYK2461" s="20"/>
      <c r="AYL2461" s="20"/>
      <c r="AYM2461" s="20"/>
      <c r="AYN2461" s="20"/>
      <c r="AYO2461" s="20"/>
      <c r="AYP2461" s="20"/>
      <c r="AYQ2461" s="20"/>
      <c r="AYR2461" s="20"/>
      <c r="AYS2461" s="20"/>
      <c r="AYT2461" s="20"/>
      <c r="AYU2461" s="20"/>
      <c r="AYV2461" s="20"/>
      <c r="AYW2461" s="20"/>
      <c r="AYX2461" s="20"/>
      <c r="AYY2461" s="20"/>
      <c r="AYZ2461" s="20"/>
      <c r="AZA2461" s="20"/>
      <c r="AZB2461" s="20"/>
      <c r="AZC2461" s="20"/>
      <c r="AZD2461" s="20"/>
      <c r="AZE2461" s="20"/>
      <c r="AZF2461" s="20"/>
      <c r="AZG2461" s="20"/>
      <c r="AZH2461" s="20"/>
      <c r="AZI2461" s="20"/>
      <c r="AZJ2461" s="20"/>
      <c r="AZK2461" s="20"/>
      <c r="AZL2461" s="20"/>
      <c r="AZM2461" s="20"/>
      <c r="AZN2461" s="20"/>
      <c r="AZO2461" s="20"/>
      <c r="AZP2461" s="20"/>
      <c r="AZQ2461" s="20"/>
      <c r="AZR2461" s="20"/>
      <c r="AZS2461" s="20"/>
      <c r="AZT2461" s="20"/>
      <c r="AZU2461" s="20"/>
      <c r="AZV2461" s="20"/>
      <c r="AZW2461" s="20"/>
      <c r="AZX2461" s="20"/>
      <c r="AZY2461" s="20"/>
      <c r="AZZ2461" s="20"/>
      <c r="BAA2461" s="20"/>
      <c r="BAB2461" s="20"/>
      <c r="BAC2461" s="20"/>
      <c r="BAD2461" s="20"/>
      <c r="BAE2461" s="20"/>
      <c r="BAF2461" s="20"/>
      <c r="BAG2461" s="20"/>
      <c r="BAH2461" s="20"/>
      <c r="BAI2461" s="20"/>
      <c r="BAJ2461" s="20"/>
      <c r="BAK2461" s="20"/>
      <c r="BAL2461" s="20"/>
      <c r="BAM2461" s="20"/>
      <c r="BAN2461" s="20"/>
      <c r="BAO2461" s="20"/>
      <c r="BAP2461" s="20"/>
      <c r="BAQ2461" s="20"/>
      <c r="BAR2461" s="20"/>
      <c r="BAS2461" s="20"/>
      <c r="BAT2461" s="20"/>
      <c r="BAU2461" s="20"/>
      <c r="BAV2461" s="20"/>
      <c r="BAW2461" s="20"/>
      <c r="BAX2461" s="20"/>
      <c r="BAY2461" s="20"/>
      <c r="BAZ2461" s="20"/>
      <c r="BBA2461" s="20"/>
      <c r="BBB2461" s="20"/>
      <c r="BBC2461" s="20"/>
      <c r="BBD2461" s="20"/>
      <c r="BBE2461" s="20"/>
      <c r="BBF2461" s="20"/>
      <c r="BBG2461" s="20"/>
      <c r="BBH2461" s="20"/>
      <c r="BBI2461" s="20"/>
      <c r="BBJ2461" s="20"/>
      <c r="BBK2461" s="20"/>
      <c r="BBL2461" s="20"/>
      <c r="BBM2461" s="20"/>
      <c r="BBN2461" s="20"/>
      <c r="BBO2461" s="20"/>
      <c r="BBP2461" s="20"/>
      <c r="BBQ2461" s="20"/>
      <c r="BBR2461" s="20"/>
      <c r="BBS2461" s="20"/>
      <c r="BBT2461" s="20"/>
      <c r="BBU2461" s="20"/>
      <c r="BBV2461" s="20"/>
      <c r="BBW2461" s="20"/>
      <c r="BBX2461" s="20"/>
      <c r="BBY2461" s="20"/>
      <c r="BBZ2461" s="20"/>
      <c r="BCA2461" s="20"/>
      <c r="BCB2461" s="20"/>
      <c r="BCC2461" s="20"/>
      <c r="BCD2461" s="20"/>
      <c r="BCE2461" s="20"/>
      <c r="BCF2461" s="20"/>
      <c r="BCG2461" s="20"/>
      <c r="BCH2461" s="20"/>
      <c r="BCI2461" s="20"/>
      <c r="BCJ2461" s="20"/>
      <c r="BCK2461" s="20"/>
      <c r="BCL2461" s="20"/>
      <c r="BCM2461" s="20"/>
      <c r="BCN2461" s="20"/>
      <c r="BCO2461" s="20"/>
      <c r="BCP2461" s="20"/>
      <c r="BCQ2461" s="20"/>
      <c r="BCR2461" s="20"/>
      <c r="BCS2461" s="20"/>
      <c r="BCT2461" s="20"/>
      <c r="BCU2461" s="20"/>
      <c r="BCV2461" s="20"/>
      <c r="BCW2461" s="20"/>
      <c r="BCX2461" s="20"/>
      <c r="BCY2461" s="20"/>
      <c r="BCZ2461" s="20"/>
      <c r="BDA2461" s="20"/>
      <c r="BDB2461" s="20"/>
      <c r="BDC2461" s="20"/>
      <c r="BDD2461" s="20"/>
      <c r="BDE2461" s="20"/>
      <c r="BDF2461" s="20"/>
      <c r="BDG2461" s="20"/>
      <c r="BDH2461" s="20"/>
      <c r="BDI2461" s="20"/>
      <c r="BDJ2461" s="20"/>
      <c r="BDK2461" s="20"/>
      <c r="BDL2461" s="20"/>
      <c r="BDM2461" s="20"/>
      <c r="BDN2461" s="20"/>
      <c r="BDO2461" s="20"/>
      <c r="BDP2461" s="20"/>
      <c r="BDQ2461" s="20"/>
      <c r="BDR2461" s="20"/>
      <c r="BDS2461" s="20"/>
      <c r="BDT2461" s="20"/>
      <c r="BDU2461" s="20"/>
      <c r="BDV2461" s="20"/>
      <c r="BDW2461" s="20"/>
      <c r="BDX2461" s="20"/>
      <c r="BDY2461" s="20"/>
      <c r="BDZ2461" s="20"/>
      <c r="BEA2461" s="20"/>
      <c r="BEB2461" s="20"/>
      <c r="BEC2461" s="20"/>
      <c r="BED2461" s="20"/>
      <c r="BEE2461" s="20"/>
      <c r="BEF2461" s="20"/>
      <c r="BEG2461" s="20"/>
      <c r="BEH2461" s="20"/>
      <c r="BEI2461" s="20"/>
      <c r="BEJ2461" s="20"/>
      <c r="BEK2461" s="20"/>
      <c r="BEL2461" s="20"/>
      <c r="BEM2461" s="20"/>
      <c r="BEN2461" s="20"/>
      <c r="BEO2461" s="20"/>
      <c r="BEP2461" s="20"/>
      <c r="BEQ2461" s="20"/>
      <c r="BER2461" s="20"/>
      <c r="BES2461" s="20"/>
      <c r="BET2461" s="20"/>
      <c r="BEU2461" s="20"/>
      <c r="BEV2461" s="20"/>
      <c r="BEW2461" s="20"/>
      <c r="BEX2461" s="20"/>
      <c r="BEY2461" s="20"/>
      <c r="BEZ2461" s="20"/>
      <c r="BFA2461" s="20"/>
      <c r="BFB2461" s="20"/>
      <c r="BFC2461" s="20"/>
      <c r="BFD2461" s="20"/>
      <c r="BFE2461" s="20"/>
      <c r="BFF2461" s="20"/>
      <c r="BFG2461" s="20"/>
      <c r="BFH2461" s="20"/>
      <c r="BFI2461" s="20"/>
      <c r="BFJ2461" s="20"/>
      <c r="BFK2461" s="20"/>
      <c r="BFL2461" s="20"/>
      <c r="BFM2461" s="20"/>
      <c r="BFN2461" s="20"/>
      <c r="BFO2461" s="20"/>
      <c r="BFP2461" s="20"/>
      <c r="BFQ2461" s="20"/>
      <c r="BFR2461" s="20"/>
      <c r="BFS2461" s="20"/>
      <c r="BFT2461" s="20"/>
      <c r="BFU2461" s="20"/>
      <c r="BFV2461" s="20"/>
      <c r="BFW2461" s="20"/>
      <c r="BFX2461" s="20"/>
      <c r="BFY2461" s="20"/>
      <c r="BFZ2461" s="20"/>
      <c r="BGA2461" s="20"/>
      <c r="BGB2461" s="20"/>
      <c r="BGC2461" s="20"/>
      <c r="BGD2461" s="20"/>
      <c r="BGE2461" s="20"/>
      <c r="BGF2461" s="20"/>
      <c r="BGG2461" s="20"/>
      <c r="BGH2461" s="20"/>
      <c r="BGI2461" s="20"/>
      <c r="BGJ2461" s="20"/>
      <c r="BGK2461" s="20"/>
      <c r="BGL2461" s="20"/>
      <c r="BGM2461" s="20"/>
      <c r="BGN2461" s="20"/>
      <c r="BGO2461" s="20"/>
      <c r="BGP2461" s="20"/>
      <c r="BGQ2461" s="20"/>
      <c r="BGR2461" s="20"/>
      <c r="BGS2461" s="20"/>
      <c r="BGT2461" s="20"/>
      <c r="BGU2461" s="20"/>
      <c r="BGV2461" s="20"/>
      <c r="BGW2461" s="20"/>
      <c r="BGX2461" s="20"/>
      <c r="BGY2461" s="20"/>
      <c r="BGZ2461" s="20"/>
      <c r="BHA2461" s="20"/>
      <c r="BHB2461" s="20"/>
      <c r="BHC2461" s="20"/>
      <c r="BHD2461" s="20"/>
      <c r="BHE2461" s="20"/>
      <c r="BHF2461" s="20"/>
      <c r="BHG2461" s="20"/>
      <c r="BHH2461" s="20"/>
      <c r="BHI2461" s="20"/>
      <c r="BHJ2461" s="20"/>
      <c r="BHK2461" s="20"/>
      <c r="BHL2461" s="20"/>
      <c r="BHM2461" s="20"/>
      <c r="BHN2461" s="20"/>
      <c r="BHO2461" s="20"/>
      <c r="BHP2461" s="20"/>
      <c r="BHQ2461" s="20"/>
      <c r="BHR2461" s="20"/>
      <c r="BHS2461" s="20"/>
      <c r="BHT2461" s="20"/>
      <c r="BHU2461" s="20"/>
      <c r="BHV2461" s="20"/>
      <c r="BHW2461" s="20"/>
      <c r="BHX2461" s="20"/>
      <c r="BHY2461" s="20"/>
      <c r="BHZ2461" s="20"/>
      <c r="BIA2461" s="20"/>
      <c r="BIB2461" s="20"/>
      <c r="BIC2461" s="20"/>
      <c r="BID2461" s="20"/>
      <c r="BIE2461" s="20"/>
      <c r="BIF2461" s="20"/>
      <c r="BIG2461" s="20"/>
      <c r="BIH2461" s="20"/>
      <c r="BII2461" s="20"/>
      <c r="BIJ2461" s="20"/>
      <c r="BIK2461" s="20"/>
      <c r="BIL2461" s="20"/>
      <c r="BIM2461" s="20"/>
      <c r="BIN2461" s="20"/>
      <c r="BIO2461" s="20"/>
      <c r="BIP2461" s="20"/>
      <c r="BIQ2461" s="20"/>
      <c r="BIR2461" s="20"/>
      <c r="BIS2461" s="20"/>
      <c r="BIT2461" s="20"/>
      <c r="BIU2461" s="20"/>
      <c r="BIV2461" s="20"/>
      <c r="BIW2461" s="20"/>
      <c r="BIX2461" s="20"/>
      <c r="BIY2461" s="20"/>
      <c r="BIZ2461" s="20"/>
      <c r="BJA2461" s="20"/>
      <c r="BJB2461" s="20"/>
      <c r="BJC2461" s="20"/>
      <c r="BJD2461" s="20"/>
      <c r="BJE2461" s="20"/>
      <c r="BJF2461" s="20"/>
      <c r="BJG2461" s="20"/>
      <c r="BJH2461" s="20"/>
      <c r="BJI2461" s="20"/>
      <c r="BJJ2461" s="20"/>
      <c r="BJK2461" s="20"/>
      <c r="BJL2461" s="20"/>
      <c r="BJM2461" s="20"/>
      <c r="BJN2461" s="20"/>
      <c r="BJO2461" s="20"/>
      <c r="BJP2461" s="20"/>
      <c r="BJQ2461" s="20"/>
      <c r="BJR2461" s="20"/>
      <c r="BJS2461" s="20"/>
      <c r="BJT2461" s="20"/>
      <c r="BJU2461" s="20"/>
      <c r="BJV2461" s="20"/>
      <c r="BJW2461" s="20"/>
      <c r="BJX2461" s="20"/>
      <c r="BJY2461" s="20"/>
      <c r="BJZ2461" s="20"/>
      <c r="BKA2461" s="20"/>
      <c r="BKB2461" s="20"/>
      <c r="BKC2461" s="20"/>
      <c r="BKD2461" s="20"/>
      <c r="BKE2461" s="20"/>
      <c r="BKF2461" s="20"/>
      <c r="BKG2461" s="20"/>
      <c r="BKH2461" s="20"/>
      <c r="BKI2461" s="20"/>
      <c r="BKJ2461" s="20"/>
      <c r="BKK2461" s="20"/>
      <c r="BKL2461" s="20"/>
      <c r="BKM2461" s="20"/>
      <c r="BKN2461" s="20"/>
      <c r="BKO2461" s="20"/>
      <c r="BKP2461" s="20"/>
      <c r="BKQ2461" s="20"/>
      <c r="BKR2461" s="20"/>
      <c r="BKS2461" s="20"/>
      <c r="BKT2461" s="20"/>
      <c r="BKU2461" s="20"/>
      <c r="BKV2461" s="20"/>
      <c r="BKW2461" s="20"/>
      <c r="BKX2461" s="20"/>
      <c r="BKY2461" s="20"/>
      <c r="BKZ2461" s="20"/>
      <c r="BLA2461" s="20"/>
      <c r="BLB2461" s="20"/>
      <c r="BLC2461" s="20"/>
      <c r="BLD2461" s="20"/>
      <c r="BLE2461" s="20"/>
      <c r="BLF2461" s="20"/>
      <c r="BLG2461" s="20"/>
      <c r="BLH2461" s="20"/>
      <c r="BLI2461" s="20"/>
      <c r="BLJ2461" s="20"/>
      <c r="BLK2461" s="20"/>
      <c r="BLL2461" s="20"/>
      <c r="BLM2461" s="20"/>
      <c r="BLN2461" s="20"/>
      <c r="BLO2461" s="20"/>
      <c r="BLP2461" s="20"/>
      <c r="BLQ2461" s="20"/>
      <c r="BLR2461" s="20"/>
      <c r="BLS2461" s="20"/>
      <c r="BLT2461" s="20"/>
      <c r="BLU2461" s="20"/>
      <c r="BLV2461" s="20"/>
      <c r="BLW2461" s="20"/>
      <c r="BLX2461" s="20"/>
      <c r="BLY2461" s="20"/>
      <c r="BLZ2461" s="20"/>
      <c r="BMA2461" s="20"/>
      <c r="BMB2461" s="20"/>
      <c r="BMC2461" s="20"/>
      <c r="BMD2461" s="20"/>
      <c r="BME2461" s="20"/>
      <c r="BMF2461" s="20"/>
      <c r="BMG2461" s="20"/>
      <c r="BMH2461" s="20"/>
      <c r="BMI2461" s="20"/>
      <c r="BMJ2461" s="20"/>
      <c r="BMK2461" s="20"/>
      <c r="BML2461" s="20"/>
      <c r="BMM2461" s="20"/>
      <c r="BMN2461" s="20"/>
      <c r="BMO2461" s="20"/>
      <c r="BMP2461" s="20"/>
      <c r="BMQ2461" s="20"/>
      <c r="BMR2461" s="20"/>
      <c r="BMS2461" s="20"/>
      <c r="BMT2461" s="20"/>
      <c r="BMU2461" s="20"/>
      <c r="BMV2461" s="20"/>
      <c r="BMW2461" s="20"/>
      <c r="BMX2461" s="20"/>
      <c r="BMY2461" s="20"/>
      <c r="BMZ2461" s="20"/>
      <c r="BNA2461" s="20"/>
      <c r="BNB2461" s="20"/>
      <c r="BNC2461" s="20"/>
      <c r="BND2461" s="20"/>
      <c r="BNE2461" s="20"/>
      <c r="BNF2461" s="20"/>
      <c r="BNG2461" s="20"/>
      <c r="BNH2461" s="20"/>
      <c r="BNI2461" s="20"/>
      <c r="BNJ2461" s="20"/>
      <c r="BNK2461" s="20"/>
      <c r="BNL2461" s="20"/>
      <c r="BNM2461" s="20"/>
      <c r="BNN2461" s="20"/>
      <c r="BNO2461" s="20"/>
      <c r="BNP2461" s="20"/>
      <c r="BNQ2461" s="20"/>
      <c r="BNR2461" s="20"/>
      <c r="BNS2461" s="20"/>
      <c r="BNT2461" s="20"/>
      <c r="BNU2461" s="20"/>
      <c r="BNV2461" s="20"/>
      <c r="BNW2461" s="20"/>
      <c r="BNX2461" s="20"/>
      <c r="BNY2461" s="20"/>
      <c r="BNZ2461" s="20"/>
      <c r="BOA2461" s="20"/>
      <c r="BOB2461" s="20"/>
      <c r="BOC2461" s="20"/>
      <c r="BOD2461" s="20"/>
      <c r="BOE2461" s="20"/>
      <c r="BOF2461" s="20"/>
      <c r="BOG2461" s="20"/>
      <c r="BOH2461" s="20"/>
      <c r="BOI2461" s="20"/>
      <c r="BOJ2461" s="20"/>
      <c r="BOK2461" s="20"/>
      <c r="BOL2461" s="20"/>
      <c r="BOM2461" s="20"/>
      <c r="BON2461" s="20"/>
      <c r="BOO2461" s="20"/>
      <c r="BOP2461" s="20"/>
      <c r="BOQ2461" s="20"/>
      <c r="BOR2461" s="20"/>
      <c r="BOS2461" s="20"/>
      <c r="BOT2461" s="20"/>
      <c r="BOU2461" s="20"/>
      <c r="BOV2461" s="20"/>
      <c r="BOW2461" s="20"/>
      <c r="BOX2461" s="20"/>
      <c r="BOY2461" s="20"/>
      <c r="BOZ2461" s="20"/>
      <c r="BPA2461" s="20"/>
      <c r="BPB2461" s="20"/>
      <c r="BPC2461" s="20"/>
      <c r="BPD2461" s="20"/>
      <c r="BPE2461" s="20"/>
      <c r="BPF2461" s="20"/>
      <c r="BPG2461" s="20"/>
      <c r="BPH2461" s="20"/>
      <c r="BPI2461" s="20"/>
      <c r="BPJ2461" s="20"/>
      <c r="BPK2461" s="20"/>
      <c r="BPL2461" s="20"/>
      <c r="BPM2461" s="20"/>
      <c r="BPN2461" s="20"/>
      <c r="BPO2461" s="20"/>
      <c r="BPP2461" s="20"/>
      <c r="BPQ2461" s="20"/>
      <c r="BPR2461" s="20"/>
      <c r="BPS2461" s="20"/>
      <c r="BPT2461" s="20"/>
      <c r="BPU2461" s="20"/>
      <c r="BPV2461" s="20"/>
      <c r="BPW2461" s="20"/>
      <c r="BPX2461" s="20"/>
      <c r="BPY2461" s="20"/>
      <c r="BPZ2461" s="20"/>
      <c r="BQA2461" s="20"/>
      <c r="BQB2461" s="20"/>
      <c r="BQC2461" s="20"/>
      <c r="BQD2461" s="20"/>
      <c r="BQE2461" s="20"/>
      <c r="BQF2461" s="20"/>
      <c r="BQG2461" s="20"/>
      <c r="BQH2461" s="20"/>
      <c r="BQI2461" s="20"/>
      <c r="BQJ2461" s="20"/>
      <c r="BQK2461" s="20"/>
      <c r="BQL2461" s="20"/>
      <c r="BQM2461" s="20"/>
      <c r="BQN2461" s="20"/>
      <c r="BQO2461" s="20"/>
      <c r="BQP2461" s="20"/>
      <c r="BQQ2461" s="20"/>
      <c r="BQR2461" s="20"/>
      <c r="BQS2461" s="20"/>
      <c r="BQT2461" s="20"/>
      <c r="BQU2461" s="20"/>
      <c r="BQV2461" s="20"/>
      <c r="BQW2461" s="20"/>
      <c r="BQX2461" s="20"/>
      <c r="BQY2461" s="20"/>
      <c r="BQZ2461" s="20"/>
      <c r="BRA2461" s="20"/>
      <c r="BRB2461" s="20"/>
      <c r="BRC2461" s="20"/>
      <c r="BRD2461" s="20"/>
      <c r="BRE2461" s="20"/>
      <c r="BRF2461" s="20"/>
      <c r="BRG2461" s="20"/>
      <c r="BRH2461" s="20"/>
      <c r="BRI2461" s="20"/>
      <c r="BRJ2461" s="20"/>
      <c r="BRK2461" s="20"/>
      <c r="BRL2461" s="20"/>
      <c r="BRM2461" s="20"/>
      <c r="BRN2461" s="20"/>
      <c r="BRO2461" s="20"/>
      <c r="BRP2461" s="20"/>
      <c r="BRQ2461" s="20"/>
      <c r="BRR2461" s="20"/>
      <c r="BRS2461" s="20"/>
      <c r="BRT2461" s="20"/>
      <c r="BRU2461" s="20"/>
      <c r="BRV2461" s="20"/>
      <c r="BRW2461" s="20"/>
      <c r="BRX2461" s="20"/>
      <c r="BRY2461" s="20"/>
      <c r="BRZ2461" s="20"/>
      <c r="BSA2461" s="20"/>
      <c r="BSB2461" s="20"/>
      <c r="BSC2461" s="20"/>
      <c r="BSD2461" s="20"/>
      <c r="BSE2461" s="20"/>
      <c r="BSF2461" s="20"/>
      <c r="BSG2461" s="20"/>
      <c r="BSH2461" s="20"/>
      <c r="BSI2461" s="20"/>
      <c r="BSJ2461" s="20"/>
      <c r="BSK2461" s="20"/>
      <c r="BSL2461" s="20"/>
      <c r="BSM2461" s="20"/>
      <c r="BSN2461" s="20"/>
      <c r="BSO2461" s="20"/>
      <c r="BSP2461" s="20"/>
      <c r="BSQ2461" s="20"/>
      <c r="BSR2461" s="20"/>
      <c r="BSS2461" s="20"/>
      <c r="BST2461" s="20"/>
      <c r="BSU2461" s="20"/>
      <c r="BSV2461" s="20"/>
      <c r="BSW2461" s="20"/>
      <c r="BSX2461" s="20"/>
      <c r="BSY2461" s="20"/>
      <c r="BSZ2461" s="20"/>
      <c r="BTA2461" s="20"/>
      <c r="BTB2461" s="20"/>
      <c r="BTC2461" s="20"/>
      <c r="BTD2461" s="20"/>
      <c r="BTE2461" s="20"/>
      <c r="BTF2461" s="20"/>
      <c r="BTG2461" s="20"/>
      <c r="BTH2461" s="20"/>
      <c r="BTI2461" s="20"/>
      <c r="BTJ2461" s="20"/>
      <c r="BTK2461" s="20"/>
      <c r="BTL2461" s="20"/>
      <c r="BTM2461" s="20"/>
      <c r="BTN2461" s="20"/>
      <c r="BTO2461" s="20"/>
      <c r="BTP2461" s="20"/>
      <c r="BTQ2461" s="20"/>
      <c r="BTR2461" s="20"/>
      <c r="BTS2461" s="20"/>
      <c r="BTT2461" s="20"/>
      <c r="BTU2461" s="20"/>
      <c r="BTV2461" s="20"/>
      <c r="BTW2461" s="20"/>
      <c r="BTX2461" s="20"/>
      <c r="BTY2461" s="20"/>
      <c r="BTZ2461" s="20"/>
      <c r="BUA2461" s="20"/>
      <c r="BUB2461" s="20"/>
      <c r="BUC2461" s="20"/>
      <c r="BUD2461" s="20"/>
      <c r="BUE2461" s="20"/>
      <c r="BUF2461" s="20"/>
      <c r="BUG2461" s="20"/>
      <c r="BUH2461" s="20"/>
      <c r="BUI2461" s="20"/>
      <c r="BUJ2461" s="20"/>
      <c r="BUK2461" s="20"/>
      <c r="BUL2461" s="20"/>
      <c r="BUM2461" s="20"/>
      <c r="BUN2461" s="20"/>
      <c r="BUO2461" s="20"/>
      <c r="BUP2461" s="20"/>
      <c r="BUQ2461" s="20"/>
      <c r="BUR2461" s="20"/>
      <c r="BUS2461" s="20"/>
      <c r="BUT2461" s="20"/>
      <c r="BUU2461" s="20"/>
      <c r="BUV2461" s="20"/>
      <c r="BUW2461" s="20"/>
      <c r="BUX2461" s="20"/>
      <c r="BUY2461" s="20"/>
      <c r="BUZ2461" s="20"/>
      <c r="BVA2461" s="20"/>
      <c r="BVB2461" s="20"/>
      <c r="BVC2461" s="20"/>
      <c r="BVD2461" s="20"/>
      <c r="BVE2461" s="20"/>
      <c r="BVF2461" s="20"/>
      <c r="BVG2461" s="20"/>
      <c r="BVH2461" s="20"/>
      <c r="BVI2461" s="20"/>
      <c r="BVJ2461" s="20"/>
      <c r="BVK2461" s="20"/>
      <c r="BVL2461" s="20"/>
      <c r="BVM2461" s="20"/>
      <c r="BVN2461" s="20"/>
      <c r="BVO2461" s="20"/>
      <c r="BVP2461" s="20"/>
      <c r="BVQ2461" s="20"/>
      <c r="BVR2461" s="20"/>
      <c r="BVS2461" s="20"/>
      <c r="BVT2461" s="20"/>
      <c r="BVU2461" s="20"/>
      <c r="BVV2461" s="20"/>
      <c r="BVW2461" s="20"/>
      <c r="BVX2461" s="20"/>
      <c r="BVY2461" s="20"/>
      <c r="BVZ2461" s="20"/>
      <c r="BWA2461" s="20"/>
      <c r="BWB2461" s="20"/>
      <c r="BWC2461" s="20"/>
      <c r="BWD2461" s="20"/>
      <c r="BWE2461" s="20"/>
      <c r="BWF2461" s="20"/>
      <c r="BWG2461" s="20"/>
      <c r="BWH2461" s="20"/>
      <c r="BWI2461" s="20"/>
      <c r="BWJ2461" s="20"/>
      <c r="BWK2461" s="20"/>
      <c r="BWL2461" s="20"/>
      <c r="BWM2461" s="20"/>
      <c r="BWN2461" s="20"/>
      <c r="BWO2461" s="20"/>
      <c r="BWP2461" s="20"/>
      <c r="BWQ2461" s="20"/>
      <c r="BWR2461" s="20"/>
      <c r="BWS2461" s="20"/>
      <c r="BWT2461" s="20"/>
      <c r="BWU2461" s="20"/>
      <c r="BWV2461" s="20"/>
      <c r="BWW2461" s="20"/>
      <c r="BWX2461" s="20"/>
      <c r="BWY2461" s="20"/>
      <c r="BWZ2461" s="20"/>
      <c r="BXA2461" s="20"/>
      <c r="BXB2461" s="20"/>
      <c r="BXC2461" s="20"/>
      <c r="BXD2461" s="20"/>
      <c r="BXE2461" s="20"/>
      <c r="BXF2461" s="20"/>
      <c r="BXG2461" s="20"/>
      <c r="BXH2461" s="20"/>
      <c r="BXI2461" s="20"/>
      <c r="BXJ2461" s="20"/>
      <c r="BXK2461" s="20"/>
      <c r="BXL2461" s="20"/>
      <c r="BXM2461" s="20"/>
      <c r="BXN2461" s="20"/>
      <c r="BXO2461" s="20"/>
      <c r="BXP2461" s="20"/>
      <c r="BXQ2461" s="20"/>
      <c r="BXR2461" s="20"/>
      <c r="BXS2461" s="20"/>
      <c r="BXT2461" s="20"/>
      <c r="BXU2461" s="20"/>
      <c r="BXV2461" s="20"/>
      <c r="BXW2461" s="20"/>
      <c r="BXX2461" s="20"/>
      <c r="BXY2461" s="20"/>
      <c r="BXZ2461" s="20"/>
      <c r="BYA2461" s="20"/>
      <c r="BYB2461" s="20"/>
      <c r="BYC2461" s="20"/>
      <c r="BYD2461" s="20"/>
      <c r="BYE2461" s="20"/>
      <c r="BYF2461" s="20"/>
      <c r="BYG2461" s="20"/>
      <c r="BYH2461" s="20"/>
      <c r="BYI2461" s="20"/>
      <c r="BYJ2461" s="20"/>
      <c r="BYK2461" s="20"/>
      <c r="BYL2461" s="20"/>
      <c r="BYM2461" s="20"/>
      <c r="BYN2461" s="20"/>
      <c r="BYO2461" s="20"/>
      <c r="BYP2461" s="20"/>
      <c r="BYQ2461" s="20"/>
      <c r="BYR2461" s="20"/>
      <c r="BYS2461" s="20"/>
      <c r="BYT2461" s="20"/>
      <c r="BYU2461" s="20"/>
      <c r="BYV2461" s="20"/>
      <c r="BYW2461" s="20"/>
      <c r="BYX2461" s="20"/>
      <c r="BYY2461" s="20"/>
      <c r="BYZ2461" s="20"/>
      <c r="BZA2461" s="20"/>
      <c r="BZB2461" s="20"/>
      <c r="BZC2461" s="20"/>
      <c r="BZD2461" s="20"/>
      <c r="BZE2461" s="20"/>
      <c r="BZF2461" s="20"/>
      <c r="BZG2461" s="20"/>
      <c r="BZH2461" s="20"/>
      <c r="BZI2461" s="20"/>
      <c r="BZJ2461" s="20"/>
      <c r="BZK2461" s="20"/>
      <c r="BZL2461" s="20"/>
      <c r="BZM2461" s="20"/>
      <c r="BZN2461" s="20"/>
      <c r="BZO2461" s="20"/>
      <c r="BZP2461" s="20"/>
      <c r="BZQ2461" s="20"/>
      <c r="BZR2461" s="20"/>
      <c r="BZS2461" s="20"/>
      <c r="BZT2461" s="20"/>
      <c r="BZU2461" s="20"/>
      <c r="BZV2461" s="20"/>
      <c r="BZW2461" s="20"/>
      <c r="BZX2461" s="20"/>
      <c r="BZY2461" s="20"/>
      <c r="BZZ2461" s="20"/>
      <c r="CAA2461" s="20"/>
      <c r="CAB2461" s="20"/>
      <c r="CAC2461" s="20"/>
      <c r="CAD2461" s="20"/>
      <c r="CAE2461" s="20"/>
      <c r="CAF2461" s="20"/>
      <c r="CAG2461" s="20"/>
      <c r="CAH2461" s="20"/>
      <c r="CAI2461" s="20"/>
      <c r="CAJ2461" s="20"/>
      <c r="CAK2461" s="20"/>
      <c r="CAL2461" s="20"/>
      <c r="CAM2461" s="20"/>
      <c r="CAN2461" s="20"/>
      <c r="CAO2461" s="20"/>
      <c r="CAP2461" s="20"/>
      <c r="CAQ2461" s="20"/>
      <c r="CAR2461" s="20"/>
      <c r="CAS2461" s="20"/>
      <c r="CAT2461" s="20"/>
      <c r="CAU2461" s="20"/>
      <c r="CAV2461" s="20"/>
      <c r="CAW2461" s="20"/>
      <c r="CAX2461" s="20"/>
      <c r="CAY2461" s="20"/>
      <c r="CAZ2461" s="20"/>
      <c r="CBA2461" s="20"/>
      <c r="CBB2461" s="20"/>
      <c r="CBC2461" s="20"/>
      <c r="CBD2461" s="20"/>
      <c r="CBE2461" s="20"/>
      <c r="CBF2461" s="20"/>
      <c r="CBG2461" s="20"/>
      <c r="CBH2461" s="20"/>
      <c r="CBI2461" s="20"/>
      <c r="CBJ2461" s="20"/>
      <c r="CBK2461" s="20"/>
      <c r="CBL2461" s="20"/>
      <c r="CBM2461" s="20"/>
      <c r="CBN2461" s="20"/>
      <c r="CBO2461" s="20"/>
      <c r="CBP2461" s="20"/>
      <c r="CBQ2461" s="20"/>
      <c r="CBR2461" s="20"/>
      <c r="CBS2461" s="20"/>
      <c r="CBT2461" s="20"/>
      <c r="CBU2461" s="20"/>
      <c r="CBV2461" s="20"/>
      <c r="CBW2461" s="20"/>
      <c r="CBX2461" s="20"/>
      <c r="CBY2461" s="20"/>
      <c r="CBZ2461" s="20"/>
      <c r="CCA2461" s="20"/>
      <c r="CCB2461" s="20"/>
      <c r="CCC2461" s="20"/>
      <c r="CCD2461" s="20"/>
      <c r="CCE2461" s="20"/>
      <c r="CCF2461" s="20"/>
      <c r="CCG2461" s="20"/>
      <c r="CCH2461" s="20"/>
      <c r="CCI2461" s="20"/>
      <c r="CCJ2461" s="20"/>
      <c r="CCK2461" s="20"/>
      <c r="CCL2461" s="20"/>
      <c r="CCM2461" s="20"/>
      <c r="CCN2461" s="20"/>
      <c r="CCO2461" s="20"/>
      <c r="CCP2461" s="20"/>
      <c r="CCQ2461" s="20"/>
      <c r="CCR2461" s="20"/>
      <c r="CCS2461" s="20"/>
      <c r="CCT2461" s="20"/>
      <c r="CCU2461" s="20"/>
      <c r="CCV2461" s="20"/>
      <c r="CCW2461" s="20"/>
      <c r="CCX2461" s="20"/>
      <c r="CCY2461" s="20"/>
      <c r="CCZ2461" s="20"/>
      <c r="CDA2461" s="20"/>
      <c r="CDB2461" s="20"/>
      <c r="CDC2461" s="20"/>
      <c r="CDD2461" s="20"/>
      <c r="CDE2461" s="20"/>
      <c r="CDF2461" s="20"/>
      <c r="CDG2461" s="20"/>
      <c r="CDH2461" s="20"/>
      <c r="CDI2461" s="20"/>
      <c r="CDJ2461" s="20"/>
      <c r="CDK2461" s="20"/>
      <c r="CDL2461" s="20"/>
      <c r="CDM2461" s="20"/>
      <c r="CDN2461" s="20"/>
      <c r="CDO2461" s="20"/>
      <c r="CDP2461" s="20"/>
      <c r="CDQ2461" s="20"/>
      <c r="CDR2461" s="20"/>
      <c r="CDS2461" s="20"/>
      <c r="CDT2461" s="20"/>
      <c r="CDU2461" s="20"/>
      <c r="CDV2461" s="20"/>
      <c r="CDW2461" s="20"/>
      <c r="CDX2461" s="20"/>
      <c r="CDY2461" s="20"/>
      <c r="CDZ2461" s="20"/>
      <c r="CEA2461" s="20"/>
      <c r="CEB2461" s="20"/>
      <c r="CEC2461" s="20"/>
      <c r="CED2461" s="20"/>
      <c r="CEE2461" s="20"/>
      <c r="CEF2461" s="20"/>
      <c r="CEG2461" s="20"/>
      <c r="CEH2461" s="20"/>
      <c r="CEI2461" s="20"/>
      <c r="CEJ2461" s="20"/>
      <c r="CEK2461" s="20"/>
      <c r="CEL2461" s="20"/>
      <c r="CEM2461" s="20"/>
      <c r="CEN2461" s="20"/>
      <c r="CEO2461" s="20"/>
      <c r="CEP2461" s="20"/>
      <c r="CEQ2461" s="20"/>
      <c r="CER2461" s="20"/>
      <c r="CES2461" s="20"/>
      <c r="CET2461" s="20"/>
      <c r="CEU2461" s="20"/>
      <c r="CEV2461" s="20"/>
      <c r="CEW2461" s="20"/>
      <c r="CEX2461" s="20"/>
      <c r="CEY2461" s="20"/>
      <c r="CEZ2461" s="20"/>
      <c r="CFA2461" s="20"/>
      <c r="CFB2461" s="20"/>
      <c r="CFC2461" s="20"/>
      <c r="CFD2461" s="20"/>
      <c r="CFE2461" s="20"/>
      <c r="CFF2461" s="20"/>
      <c r="CFG2461" s="20"/>
      <c r="CFH2461" s="20"/>
      <c r="CFI2461" s="20"/>
      <c r="CFJ2461" s="20"/>
      <c r="CFK2461" s="20"/>
      <c r="CFL2461" s="20"/>
      <c r="CFM2461" s="20"/>
      <c r="CFN2461" s="20"/>
      <c r="CFO2461" s="20"/>
      <c r="CFP2461" s="20"/>
      <c r="CFQ2461" s="20"/>
      <c r="CFR2461" s="20"/>
      <c r="CFS2461" s="20"/>
      <c r="CFT2461" s="20"/>
      <c r="CFU2461" s="20"/>
      <c r="CFV2461" s="20"/>
      <c r="CFW2461" s="20"/>
      <c r="CFX2461" s="20"/>
      <c r="CFY2461" s="20"/>
      <c r="CFZ2461" s="20"/>
      <c r="CGA2461" s="20"/>
      <c r="CGB2461" s="20"/>
      <c r="CGC2461" s="20"/>
      <c r="CGD2461" s="20"/>
      <c r="CGE2461" s="20"/>
      <c r="CGF2461" s="20"/>
      <c r="CGG2461" s="20"/>
      <c r="CGH2461" s="20"/>
      <c r="CGI2461" s="20"/>
      <c r="CGJ2461" s="20"/>
      <c r="CGK2461" s="20"/>
      <c r="CGL2461" s="20"/>
      <c r="CGM2461" s="20"/>
      <c r="CGN2461" s="20"/>
      <c r="CGO2461" s="20"/>
      <c r="CGP2461" s="20"/>
      <c r="CGQ2461" s="20"/>
      <c r="CGR2461" s="20"/>
      <c r="CGS2461" s="20"/>
      <c r="CGT2461" s="20"/>
      <c r="CGU2461" s="20"/>
      <c r="CGV2461" s="20"/>
      <c r="CGW2461" s="20"/>
      <c r="CGX2461" s="20"/>
      <c r="CGY2461" s="20"/>
      <c r="CGZ2461" s="20"/>
      <c r="CHA2461" s="20"/>
      <c r="CHB2461" s="20"/>
      <c r="CHC2461" s="20"/>
      <c r="CHD2461" s="20"/>
      <c r="CHE2461" s="20"/>
      <c r="CHF2461" s="20"/>
      <c r="CHG2461" s="20"/>
      <c r="CHH2461" s="20"/>
      <c r="CHI2461" s="20"/>
      <c r="CHJ2461" s="20"/>
      <c r="CHK2461" s="20"/>
      <c r="CHL2461" s="20"/>
      <c r="CHM2461" s="20"/>
      <c r="CHN2461" s="20"/>
      <c r="CHO2461" s="20"/>
      <c r="CHP2461" s="20"/>
      <c r="CHQ2461" s="20"/>
      <c r="CHR2461" s="20"/>
      <c r="CHS2461" s="20"/>
      <c r="CHT2461" s="20"/>
      <c r="CHU2461" s="20"/>
      <c r="CHV2461" s="20"/>
      <c r="CHW2461" s="20"/>
      <c r="CHX2461" s="20"/>
      <c r="CHY2461" s="20"/>
      <c r="CHZ2461" s="20"/>
      <c r="CIA2461" s="20"/>
      <c r="CIB2461" s="20"/>
      <c r="CIC2461" s="20"/>
      <c r="CID2461" s="20"/>
      <c r="CIE2461" s="20"/>
      <c r="CIF2461" s="20"/>
      <c r="CIG2461" s="20"/>
      <c r="CIH2461" s="20"/>
      <c r="CII2461" s="20"/>
      <c r="CIJ2461" s="20"/>
      <c r="CIK2461" s="20"/>
      <c r="CIL2461" s="20"/>
      <c r="CIM2461" s="20"/>
      <c r="CIN2461" s="20"/>
      <c r="CIO2461" s="20"/>
      <c r="CIP2461" s="20"/>
      <c r="CIQ2461" s="20"/>
      <c r="CIR2461" s="20"/>
      <c r="CIS2461" s="20"/>
      <c r="CIT2461" s="20"/>
      <c r="CIU2461" s="20"/>
      <c r="CIV2461" s="20"/>
      <c r="CIW2461" s="20"/>
      <c r="CIX2461" s="20"/>
      <c r="CIY2461" s="20"/>
      <c r="CIZ2461" s="20"/>
      <c r="CJA2461" s="20"/>
      <c r="CJB2461" s="20"/>
      <c r="CJC2461" s="20"/>
      <c r="CJD2461" s="20"/>
      <c r="CJE2461" s="20"/>
      <c r="CJF2461" s="20"/>
      <c r="CJG2461" s="20"/>
      <c r="CJH2461" s="20"/>
      <c r="CJI2461" s="20"/>
      <c r="CJJ2461" s="20"/>
      <c r="CJK2461" s="20"/>
      <c r="CJL2461" s="20"/>
      <c r="CJM2461" s="20"/>
      <c r="CJN2461" s="20"/>
      <c r="CJO2461" s="20"/>
      <c r="CJP2461" s="20"/>
      <c r="CJQ2461" s="20"/>
      <c r="CJR2461" s="20"/>
      <c r="CJS2461" s="20"/>
      <c r="CJT2461" s="20"/>
      <c r="CJU2461" s="20"/>
      <c r="CJV2461" s="20"/>
      <c r="CJW2461" s="20"/>
      <c r="CJX2461" s="20"/>
      <c r="CJY2461" s="20"/>
      <c r="CJZ2461" s="20"/>
      <c r="CKA2461" s="20"/>
      <c r="CKB2461" s="20"/>
      <c r="CKC2461" s="20"/>
      <c r="CKD2461" s="20"/>
      <c r="CKE2461" s="20"/>
      <c r="CKF2461" s="20"/>
      <c r="CKG2461" s="20"/>
      <c r="CKH2461" s="20"/>
      <c r="CKI2461" s="20"/>
      <c r="CKJ2461" s="20"/>
      <c r="CKK2461" s="20"/>
      <c r="CKL2461" s="20"/>
      <c r="CKM2461" s="20"/>
      <c r="CKN2461" s="20"/>
      <c r="CKO2461" s="20"/>
      <c r="CKP2461" s="20"/>
      <c r="CKQ2461" s="20"/>
      <c r="CKR2461" s="20"/>
      <c r="CKS2461" s="20"/>
      <c r="CKT2461" s="20"/>
      <c r="CKU2461" s="20"/>
      <c r="CKV2461" s="20"/>
      <c r="CKW2461" s="20"/>
      <c r="CKX2461" s="20"/>
      <c r="CKY2461" s="20"/>
      <c r="CKZ2461" s="20"/>
      <c r="CLA2461" s="20"/>
      <c r="CLB2461" s="20"/>
      <c r="CLC2461" s="20"/>
      <c r="CLD2461" s="20"/>
      <c r="CLE2461" s="20"/>
      <c r="CLF2461" s="20"/>
      <c r="CLG2461" s="20"/>
      <c r="CLH2461" s="20"/>
      <c r="CLI2461" s="20"/>
      <c r="CLJ2461" s="20"/>
      <c r="CLK2461" s="20"/>
      <c r="CLL2461" s="20"/>
      <c r="CLM2461" s="20"/>
      <c r="CLN2461" s="20"/>
      <c r="CLO2461" s="20"/>
      <c r="CLP2461" s="20"/>
      <c r="CLQ2461" s="20"/>
      <c r="CLR2461" s="20"/>
      <c r="CLS2461" s="20"/>
      <c r="CLT2461" s="20"/>
      <c r="CLU2461" s="20"/>
      <c r="CLV2461" s="20"/>
      <c r="CLW2461" s="20"/>
      <c r="CLX2461" s="20"/>
      <c r="CLY2461" s="20"/>
      <c r="CLZ2461" s="20"/>
      <c r="CMA2461" s="20"/>
      <c r="CMB2461" s="20"/>
      <c r="CMC2461" s="20"/>
      <c r="CMD2461" s="20"/>
      <c r="CME2461" s="20"/>
      <c r="CMF2461" s="20"/>
      <c r="CMG2461" s="20"/>
      <c r="CMH2461" s="20"/>
      <c r="CMI2461" s="20"/>
      <c r="CMJ2461" s="20"/>
      <c r="CMK2461" s="20"/>
      <c r="CML2461" s="20"/>
      <c r="CMM2461" s="20"/>
      <c r="CMN2461" s="20"/>
      <c r="CMO2461" s="20"/>
      <c r="CMP2461" s="20"/>
      <c r="CMQ2461" s="20"/>
      <c r="CMR2461" s="20"/>
      <c r="CMS2461" s="20"/>
      <c r="CMT2461" s="20"/>
      <c r="CMU2461" s="20"/>
      <c r="CMV2461" s="20"/>
      <c r="CMW2461" s="20"/>
      <c r="CMX2461" s="20"/>
      <c r="CMY2461" s="20"/>
      <c r="CMZ2461" s="20"/>
      <c r="CNA2461" s="20"/>
      <c r="CNB2461" s="20"/>
      <c r="CNC2461" s="20"/>
      <c r="CND2461" s="20"/>
      <c r="CNE2461" s="20"/>
      <c r="CNF2461" s="20"/>
      <c r="CNG2461" s="20"/>
      <c r="CNH2461" s="20"/>
      <c r="CNI2461" s="20"/>
      <c r="CNJ2461" s="20"/>
      <c r="CNK2461" s="20"/>
      <c r="CNL2461" s="20"/>
      <c r="CNM2461" s="20"/>
      <c r="CNN2461" s="20"/>
      <c r="CNO2461" s="20"/>
      <c r="CNP2461" s="20"/>
      <c r="CNQ2461" s="20"/>
      <c r="CNR2461" s="20"/>
      <c r="CNS2461" s="20"/>
      <c r="CNT2461" s="20"/>
      <c r="CNU2461" s="20"/>
      <c r="CNV2461" s="20"/>
      <c r="CNW2461" s="20"/>
      <c r="CNX2461" s="20"/>
      <c r="CNY2461" s="20"/>
      <c r="CNZ2461" s="20"/>
      <c r="COA2461" s="20"/>
      <c r="COB2461" s="20"/>
      <c r="COC2461" s="20"/>
      <c r="COD2461" s="20"/>
      <c r="COE2461" s="20"/>
      <c r="COF2461" s="20"/>
      <c r="COG2461" s="20"/>
      <c r="COH2461" s="20"/>
      <c r="COI2461" s="20"/>
      <c r="COJ2461" s="20"/>
      <c r="COK2461" s="20"/>
      <c r="COL2461" s="20"/>
      <c r="COM2461" s="20"/>
      <c r="CON2461" s="20"/>
      <c r="COO2461" s="20"/>
      <c r="COP2461" s="20"/>
      <c r="COQ2461" s="20"/>
      <c r="COR2461" s="20"/>
      <c r="COS2461" s="20"/>
      <c r="COT2461" s="20"/>
      <c r="COU2461" s="20"/>
      <c r="COV2461" s="20"/>
      <c r="COW2461" s="20"/>
      <c r="COX2461" s="20"/>
      <c r="COY2461" s="20"/>
      <c r="COZ2461" s="20"/>
      <c r="CPA2461" s="20"/>
      <c r="CPB2461" s="20"/>
      <c r="CPC2461" s="20"/>
      <c r="CPD2461" s="20"/>
      <c r="CPE2461" s="20"/>
      <c r="CPF2461" s="20"/>
      <c r="CPG2461" s="20"/>
      <c r="CPH2461" s="20"/>
      <c r="CPI2461" s="20"/>
      <c r="CPJ2461" s="20"/>
      <c r="CPK2461" s="20"/>
      <c r="CPL2461" s="20"/>
      <c r="CPM2461" s="20"/>
      <c r="CPN2461" s="20"/>
      <c r="CPO2461" s="20"/>
      <c r="CPP2461" s="20"/>
      <c r="CPQ2461" s="20"/>
      <c r="CPR2461" s="20"/>
      <c r="CPS2461" s="20"/>
      <c r="CPT2461" s="20"/>
      <c r="CPU2461" s="20"/>
      <c r="CPV2461" s="20"/>
      <c r="CPW2461" s="20"/>
      <c r="CPX2461" s="20"/>
      <c r="CPY2461" s="20"/>
      <c r="CPZ2461" s="20"/>
      <c r="CQA2461" s="20"/>
      <c r="CQB2461" s="20"/>
      <c r="CQC2461" s="20"/>
      <c r="CQD2461" s="20"/>
      <c r="CQE2461" s="20"/>
      <c r="CQF2461" s="20"/>
      <c r="CQG2461" s="20"/>
      <c r="CQH2461" s="20"/>
      <c r="CQI2461" s="20"/>
      <c r="CQJ2461" s="20"/>
      <c r="CQK2461" s="20"/>
      <c r="CQL2461" s="20"/>
      <c r="CQM2461" s="20"/>
      <c r="CQN2461" s="20"/>
      <c r="CQO2461" s="20"/>
      <c r="CQP2461" s="20"/>
      <c r="CQQ2461" s="20"/>
      <c r="CQR2461" s="20"/>
      <c r="CQS2461" s="20"/>
      <c r="CQT2461" s="20"/>
      <c r="CQU2461" s="20"/>
      <c r="CQV2461" s="20"/>
      <c r="CQW2461" s="20"/>
      <c r="CQX2461" s="20"/>
      <c r="CQY2461" s="20"/>
      <c r="CQZ2461" s="20"/>
      <c r="CRA2461" s="20"/>
      <c r="CRB2461" s="20"/>
      <c r="CRC2461" s="20"/>
      <c r="CRD2461" s="20"/>
      <c r="CRE2461" s="20"/>
      <c r="CRF2461" s="20"/>
      <c r="CRG2461" s="20"/>
      <c r="CRH2461" s="20"/>
      <c r="CRI2461" s="20"/>
      <c r="CRJ2461" s="20"/>
      <c r="CRK2461" s="20"/>
      <c r="CRL2461" s="20"/>
      <c r="CRM2461" s="20"/>
      <c r="CRN2461" s="20"/>
      <c r="CRO2461" s="20"/>
      <c r="CRP2461" s="20"/>
      <c r="CRQ2461" s="20"/>
      <c r="CRR2461" s="20"/>
      <c r="CRS2461" s="20"/>
      <c r="CRT2461" s="20"/>
      <c r="CRU2461" s="20"/>
      <c r="CRV2461" s="20"/>
      <c r="CRW2461" s="20"/>
      <c r="CRX2461" s="20"/>
      <c r="CRY2461" s="20"/>
      <c r="CRZ2461" s="20"/>
      <c r="CSA2461" s="20"/>
      <c r="CSB2461" s="20"/>
      <c r="CSC2461" s="20"/>
      <c r="CSD2461" s="20"/>
      <c r="CSE2461" s="20"/>
      <c r="CSF2461" s="20"/>
      <c r="CSG2461" s="20"/>
      <c r="CSH2461" s="20"/>
      <c r="CSI2461" s="20"/>
      <c r="CSJ2461" s="20"/>
      <c r="CSK2461" s="20"/>
      <c r="CSL2461" s="20"/>
      <c r="CSM2461" s="20"/>
      <c r="CSN2461" s="20"/>
      <c r="CSO2461" s="20"/>
      <c r="CSP2461" s="20"/>
      <c r="CSQ2461" s="20"/>
      <c r="CSR2461" s="20"/>
      <c r="CSS2461" s="20"/>
      <c r="CST2461" s="20"/>
      <c r="CSU2461" s="20"/>
      <c r="CSV2461" s="20"/>
      <c r="CSW2461" s="20"/>
      <c r="CSX2461" s="20"/>
      <c r="CSY2461" s="20"/>
      <c r="CSZ2461" s="20"/>
      <c r="CTA2461" s="20"/>
      <c r="CTB2461" s="20"/>
      <c r="CTC2461" s="20"/>
      <c r="CTD2461" s="20"/>
      <c r="CTE2461" s="20"/>
      <c r="CTF2461" s="20"/>
      <c r="CTG2461" s="20"/>
      <c r="CTH2461" s="20"/>
      <c r="CTI2461" s="20"/>
      <c r="CTJ2461" s="20"/>
      <c r="CTK2461" s="20"/>
      <c r="CTL2461" s="20"/>
      <c r="CTM2461" s="20"/>
      <c r="CTN2461" s="20"/>
      <c r="CTO2461" s="20"/>
      <c r="CTP2461" s="20"/>
      <c r="CTQ2461" s="20"/>
      <c r="CTR2461" s="20"/>
      <c r="CTS2461" s="20"/>
      <c r="CTT2461" s="20"/>
      <c r="CTU2461" s="20"/>
      <c r="CTV2461" s="20"/>
      <c r="CTW2461" s="20"/>
      <c r="CTX2461" s="20"/>
      <c r="CTY2461" s="20"/>
      <c r="CTZ2461" s="20"/>
      <c r="CUA2461" s="20"/>
      <c r="CUB2461" s="20"/>
      <c r="CUC2461" s="20"/>
      <c r="CUD2461" s="20"/>
      <c r="CUE2461" s="20"/>
      <c r="CUF2461" s="20"/>
      <c r="CUG2461" s="20"/>
      <c r="CUH2461" s="20"/>
      <c r="CUI2461" s="20"/>
      <c r="CUJ2461" s="20"/>
      <c r="CUK2461" s="20"/>
      <c r="CUL2461" s="20"/>
      <c r="CUM2461" s="20"/>
      <c r="CUN2461" s="20"/>
      <c r="CUO2461" s="20"/>
      <c r="CUP2461" s="20"/>
      <c r="CUQ2461" s="20"/>
      <c r="CUR2461" s="20"/>
      <c r="CUS2461" s="20"/>
      <c r="CUT2461" s="20"/>
      <c r="CUU2461" s="20"/>
      <c r="CUV2461" s="20"/>
      <c r="CUW2461" s="20"/>
      <c r="CUX2461" s="20"/>
      <c r="CUY2461" s="20"/>
      <c r="CUZ2461" s="20"/>
      <c r="CVA2461" s="20"/>
      <c r="CVB2461" s="20"/>
      <c r="CVC2461" s="20"/>
      <c r="CVD2461" s="20"/>
      <c r="CVE2461" s="20"/>
      <c r="CVF2461" s="20"/>
      <c r="CVG2461" s="20"/>
      <c r="CVH2461" s="20"/>
      <c r="CVI2461" s="20"/>
      <c r="CVJ2461" s="20"/>
      <c r="CVK2461" s="20"/>
      <c r="CVL2461" s="20"/>
      <c r="CVM2461" s="20"/>
      <c r="CVN2461" s="20"/>
      <c r="CVO2461" s="20"/>
      <c r="CVP2461" s="20"/>
      <c r="CVQ2461" s="20"/>
      <c r="CVR2461" s="20"/>
      <c r="CVS2461" s="20"/>
      <c r="CVT2461" s="20"/>
      <c r="CVU2461" s="20"/>
      <c r="CVV2461" s="20"/>
      <c r="CVW2461" s="20"/>
      <c r="CVX2461" s="20"/>
      <c r="CVY2461" s="20"/>
      <c r="CVZ2461" s="20"/>
      <c r="CWA2461" s="20"/>
      <c r="CWB2461" s="20"/>
      <c r="CWC2461" s="20"/>
      <c r="CWD2461" s="20"/>
      <c r="CWE2461" s="20"/>
      <c r="CWF2461" s="20"/>
      <c r="CWG2461" s="20"/>
      <c r="CWH2461" s="20"/>
      <c r="CWI2461" s="20"/>
      <c r="CWJ2461" s="20"/>
      <c r="CWK2461" s="20"/>
      <c r="CWL2461" s="20"/>
      <c r="CWM2461" s="20"/>
      <c r="CWN2461" s="20"/>
      <c r="CWO2461" s="20"/>
      <c r="CWP2461" s="20"/>
      <c r="CWQ2461" s="20"/>
      <c r="CWR2461" s="20"/>
      <c r="CWS2461" s="20"/>
      <c r="CWT2461" s="20"/>
      <c r="CWU2461" s="20"/>
      <c r="CWV2461" s="20"/>
      <c r="CWW2461" s="20"/>
      <c r="CWX2461" s="20"/>
      <c r="CWY2461" s="20"/>
      <c r="CWZ2461" s="20"/>
      <c r="CXA2461" s="20"/>
      <c r="CXB2461" s="20"/>
      <c r="CXC2461" s="20"/>
      <c r="CXD2461" s="20"/>
      <c r="CXE2461" s="20"/>
      <c r="CXF2461" s="20"/>
      <c r="CXG2461" s="20"/>
      <c r="CXH2461" s="20"/>
      <c r="CXI2461" s="20"/>
      <c r="CXJ2461" s="20"/>
      <c r="CXK2461" s="20"/>
      <c r="CXL2461" s="20"/>
      <c r="CXM2461" s="20"/>
      <c r="CXN2461" s="20"/>
      <c r="CXO2461" s="20"/>
      <c r="CXP2461" s="20"/>
      <c r="CXQ2461" s="20"/>
      <c r="CXR2461" s="20"/>
      <c r="CXS2461" s="20"/>
      <c r="CXT2461" s="20"/>
      <c r="CXU2461" s="20"/>
      <c r="CXV2461" s="20"/>
      <c r="CXW2461" s="20"/>
      <c r="CXX2461" s="20"/>
      <c r="CXY2461" s="20"/>
      <c r="CXZ2461" s="20"/>
      <c r="CYA2461" s="20"/>
      <c r="CYB2461" s="20"/>
      <c r="CYC2461" s="20"/>
      <c r="CYD2461" s="20"/>
      <c r="CYE2461" s="20"/>
      <c r="CYF2461" s="20"/>
      <c r="CYG2461" s="20"/>
      <c r="CYH2461" s="20"/>
      <c r="CYI2461" s="20"/>
      <c r="CYJ2461" s="20"/>
      <c r="CYK2461" s="20"/>
      <c r="CYL2461" s="20"/>
      <c r="CYM2461" s="20"/>
      <c r="CYN2461" s="20"/>
      <c r="CYO2461" s="20"/>
      <c r="CYP2461" s="20"/>
      <c r="CYQ2461" s="20"/>
      <c r="CYR2461" s="20"/>
      <c r="CYS2461" s="20"/>
      <c r="CYT2461" s="20"/>
      <c r="CYU2461" s="20"/>
      <c r="CYV2461" s="20"/>
      <c r="CYW2461" s="20"/>
      <c r="CYX2461" s="20"/>
      <c r="CYY2461" s="20"/>
      <c r="CYZ2461" s="20"/>
      <c r="CZA2461" s="20"/>
      <c r="CZB2461" s="20"/>
      <c r="CZC2461" s="20"/>
      <c r="CZD2461" s="20"/>
      <c r="CZE2461" s="20"/>
      <c r="CZF2461" s="20"/>
      <c r="CZG2461" s="20"/>
      <c r="CZH2461" s="20"/>
      <c r="CZI2461" s="20"/>
      <c r="CZJ2461" s="20"/>
      <c r="CZK2461" s="20"/>
      <c r="CZL2461" s="20"/>
      <c r="CZM2461" s="20"/>
      <c r="CZN2461" s="20"/>
      <c r="CZO2461" s="20"/>
      <c r="CZP2461" s="20"/>
      <c r="CZQ2461" s="20"/>
      <c r="CZR2461" s="20"/>
      <c r="CZS2461" s="20"/>
      <c r="CZT2461" s="20"/>
      <c r="CZU2461" s="20"/>
      <c r="CZV2461" s="20"/>
      <c r="CZW2461" s="20"/>
      <c r="CZX2461" s="20"/>
      <c r="CZY2461" s="20"/>
      <c r="CZZ2461" s="20"/>
      <c r="DAA2461" s="20"/>
      <c r="DAB2461" s="20"/>
      <c r="DAC2461" s="20"/>
      <c r="DAD2461" s="20"/>
      <c r="DAE2461" s="20"/>
      <c r="DAF2461" s="20"/>
      <c r="DAG2461" s="20"/>
      <c r="DAH2461" s="20"/>
      <c r="DAI2461" s="20"/>
      <c r="DAJ2461" s="20"/>
      <c r="DAK2461" s="20"/>
      <c r="DAL2461" s="20"/>
      <c r="DAM2461" s="20"/>
      <c r="DAN2461" s="20"/>
      <c r="DAO2461" s="20"/>
      <c r="DAP2461" s="20"/>
      <c r="DAQ2461" s="20"/>
      <c r="DAR2461" s="20"/>
      <c r="DAS2461" s="20"/>
      <c r="DAT2461" s="20"/>
      <c r="DAU2461" s="20"/>
      <c r="DAV2461" s="20"/>
      <c r="DAW2461" s="20"/>
      <c r="DAX2461" s="20"/>
      <c r="DAY2461" s="20"/>
      <c r="DAZ2461" s="20"/>
      <c r="DBA2461" s="20"/>
      <c r="DBB2461" s="20"/>
      <c r="DBC2461" s="20"/>
      <c r="DBD2461" s="20"/>
      <c r="DBE2461" s="20"/>
      <c r="DBF2461" s="20"/>
      <c r="DBG2461" s="20"/>
      <c r="DBH2461" s="20"/>
      <c r="DBI2461" s="20"/>
      <c r="DBJ2461" s="20"/>
      <c r="DBK2461" s="20"/>
      <c r="DBL2461" s="20"/>
      <c r="DBM2461" s="20"/>
      <c r="DBN2461" s="20"/>
      <c r="DBO2461" s="20"/>
      <c r="DBP2461" s="20"/>
      <c r="DBQ2461" s="20"/>
      <c r="DBR2461" s="20"/>
      <c r="DBS2461" s="20"/>
      <c r="DBT2461" s="20"/>
      <c r="DBU2461" s="20"/>
      <c r="DBV2461" s="20"/>
      <c r="DBW2461" s="20"/>
      <c r="DBX2461" s="20"/>
      <c r="DBY2461" s="20"/>
      <c r="DBZ2461" s="20"/>
      <c r="DCA2461" s="20"/>
      <c r="DCB2461" s="20"/>
      <c r="DCC2461" s="20"/>
      <c r="DCD2461" s="20"/>
      <c r="DCE2461" s="20"/>
      <c r="DCF2461" s="20"/>
      <c r="DCG2461" s="20"/>
      <c r="DCH2461" s="20"/>
      <c r="DCI2461" s="20"/>
      <c r="DCJ2461" s="20"/>
      <c r="DCK2461" s="20"/>
      <c r="DCL2461" s="20"/>
      <c r="DCM2461" s="20"/>
      <c r="DCN2461" s="20"/>
      <c r="DCO2461" s="20"/>
      <c r="DCP2461" s="20"/>
      <c r="DCQ2461" s="20"/>
      <c r="DCR2461" s="20"/>
      <c r="DCS2461" s="20"/>
      <c r="DCT2461" s="20"/>
      <c r="DCU2461" s="20"/>
      <c r="DCV2461" s="20"/>
      <c r="DCW2461" s="20"/>
      <c r="DCX2461" s="20"/>
      <c r="DCY2461" s="20"/>
      <c r="DCZ2461" s="20"/>
      <c r="DDA2461" s="20"/>
      <c r="DDB2461" s="20"/>
      <c r="DDC2461" s="20"/>
      <c r="DDD2461" s="20"/>
      <c r="DDE2461" s="20"/>
      <c r="DDF2461" s="20"/>
      <c r="DDG2461" s="20"/>
      <c r="DDH2461" s="20"/>
      <c r="DDI2461" s="20"/>
      <c r="DDJ2461" s="20"/>
      <c r="DDK2461" s="20"/>
      <c r="DDL2461" s="20"/>
      <c r="DDM2461" s="20"/>
      <c r="DDN2461" s="20"/>
      <c r="DDO2461" s="20"/>
      <c r="DDP2461" s="20"/>
      <c r="DDQ2461" s="20"/>
      <c r="DDR2461" s="20"/>
      <c r="DDS2461" s="20"/>
      <c r="DDT2461" s="20"/>
      <c r="DDU2461" s="20"/>
      <c r="DDV2461" s="20"/>
      <c r="DDW2461" s="20"/>
      <c r="DDX2461" s="20"/>
      <c r="DDY2461" s="20"/>
      <c r="DDZ2461" s="20"/>
      <c r="DEA2461" s="20"/>
      <c r="DEB2461" s="20"/>
      <c r="DEC2461" s="20"/>
      <c r="DED2461" s="20"/>
      <c r="DEE2461" s="20"/>
      <c r="DEF2461" s="20"/>
      <c r="DEG2461" s="20"/>
      <c r="DEH2461" s="20"/>
      <c r="DEI2461" s="20"/>
      <c r="DEJ2461" s="20"/>
      <c r="DEK2461" s="20"/>
      <c r="DEL2461" s="20"/>
      <c r="DEM2461" s="20"/>
      <c r="DEN2461" s="20"/>
      <c r="DEO2461" s="20"/>
      <c r="DEP2461" s="20"/>
      <c r="DEQ2461" s="20"/>
      <c r="DER2461" s="20"/>
      <c r="DES2461" s="20"/>
      <c r="DET2461" s="20"/>
      <c r="DEU2461" s="20"/>
      <c r="DEV2461" s="20"/>
      <c r="DEW2461" s="20"/>
      <c r="DEX2461" s="20"/>
      <c r="DEY2461" s="20"/>
      <c r="DEZ2461" s="20"/>
      <c r="DFA2461" s="20"/>
      <c r="DFB2461" s="20"/>
      <c r="DFC2461" s="20"/>
      <c r="DFD2461" s="20"/>
      <c r="DFE2461" s="20"/>
      <c r="DFF2461" s="20"/>
      <c r="DFG2461" s="20"/>
      <c r="DFH2461" s="20"/>
      <c r="DFI2461" s="20"/>
      <c r="DFJ2461" s="20"/>
      <c r="DFK2461" s="20"/>
      <c r="DFL2461" s="20"/>
      <c r="DFM2461" s="20"/>
      <c r="DFN2461" s="20"/>
      <c r="DFO2461" s="20"/>
      <c r="DFP2461" s="20"/>
      <c r="DFQ2461" s="20"/>
      <c r="DFR2461" s="20"/>
      <c r="DFS2461" s="20"/>
      <c r="DFT2461" s="20"/>
      <c r="DFU2461" s="20"/>
      <c r="DFV2461" s="20"/>
      <c r="DFW2461" s="20"/>
      <c r="DFX2461" s="20"/>
      <c r="DFY2461" s="20"/>
      <c r="DFZ2461" s="20"/>
      <c r="DGA2461" s="20"/>
      <c r="DGB2461" s="20"/>
      <c r="DGC2461" s="20"/>
      <c r="DGD2461" s="20"/>
      <c r="DGE2461" s="20"/>
      <c r="DGF2461" s="20"/>
      <c r="DGG2461" s="20"/>
      <c r="DGH2461" s="20"/>
      <c r="DGI2461" s="20"/>
      <c r="DGJ2461" s="20"/>
      <c r="DGK2461" s="20"/>
      <c r="DGL2461" s="20"/>
      <c r="DGM2461" s="20"/>
      <c r="DGN2461" s="20"/>
      <c r="DGO2461" s="20"/>
      <c r="DGP2461" s="20"/>
      <c r="DGQ2461" s="20"/>
      <c r="DGR2461" s="20"/>
      <c r="DGS2461" s="20"/>
      <c r="DGT2461" s="20"/>
      <c r="DGU2461" s="20"/>
      <c r="DGV2461" s="20"/>
      <c r="DGW2461" s="20"/>
      <c r="DGX2461" s="20"/>
      <c r="DGY2461" s="20"/>
      <c r="DGZ2461" s="20"/>
      <c r="DHA2461" s="20"/>
      <c r="DHB2461" s="20"/>
      <c r="DHC2461" s="20"/>
      <c r="DHD2461" s="20"/>
      <c r="DHE2461" s="20"/>
      <c r="DHF2461" s="20"/>
      <c r="DHG2461" s="20"/>
      <c r="DHH2461" s="20"/>
      <c r="DHI2461" s="20"/>
      <c r="DHJ2461" s="20"/>
      <c r="DHK2461" s="20"/>
      <c r="DHL2461" s="20"/>
      <c r="DHM2461" s="20"/>
      <c r="DHN2461" s="20"/>
      <c r="DHO2461" s="20"/>
      <c r="DHP2461" s="20"/>
      <c r="DHQ2461" s="20"/>
      <c r="DHR2461" s="20"/>
      <c r="DHS2461" s="20"/>
      <c r="DHT2461" s="20"/>
      <c r="DHU2461" s="20"/>
      <c r="DHV2461" s="20"/>
      <c r="DHW2461" s="20"/>
      <c r="DHX2461" s="20"/>
      <c r="DHY2461" s="20"/>
      <c r="DHZ2461" s="20"/>
      <c r="DIA2461" s="20"/>
      <c r="DIB2461" s="20"/>
      <c r="DIC2461" s="20"/>
      <c r="DID2461" s="20"/>
      <c r="DIE2461" s="20"/>
      <c r="DIF2461" s="20"/>
      <c r="DIG2461" s="20"/>
      <c r="DIH2461" s="20"/>
      <c r="DII2461" s="20"/>
      <c r="DIJ2461" s="20"/>
      <c r="DIK2461" s="20"/>
      <c r="DIL2461" s="20"/>
      <c r="DIM2461" s="20"/>
      <c r="DIN2461" s="20"/>
      <c r="DIO2461" s="20"/>
      <c r="DIP2461" s="20"/>
      <c r="DIQ2461" s="20"/>
      <c r="DIR2461" s="20"/>
      <c r="DIS2461" s="20"/>
      <c r="DIT2461" s="20"/>
      <c r="DIU2461" s="20"/>
      <c r="DIV2461" s="20"/>
      <c r="DIW2461" s="20"/>
      <c r="DIX2461" s="20"/>
      <c r="DIY2461" s="20"/>
      <c r="DIZ2461" s="20"/>
      <c r="DJA2461" s="20"/>
      <c r="DJB2461" s="20"/>
      <c r="DJC2461" s="20"/>
      <c r="DJD2461" s="20"/>
      <c r="DJE2461" s="20"/>
      <c r="DJF2461" s="20"/>
      <c r="DJG2461" s="20"/>
      <c r="DJH2461" s="20"/>
      <c r="DJI2461" s="20"/>
      <c r="DJJ2461" s="20"/>
      <c r="DJK2461" s="20"/>
      <c r="DJL2461" s="20"/>
      <c r="DJM2461" s="20"/>
      <c r="DJN2461" s="20"/>
      <c r="DJO2461" s="20"/>
      <c r="DJP2461" s="20"/>
      <c r="DJQ2461" s="20"/>
      <c r="DJR2461" s="20"/>
      <c r="DJS2461" s="20"/>
      <c r="DJT2461" s="20"/>
      <c r="DJU2461" s="20"/>
      <c r="DJV2461" s="20"/>
      <c r="DJW2461" s="20"/>
      <c r="DJX2461" s="20"/>
      <c r="DJY2461" s="20"/>
      <c r="DJZ2461" s="20"/>
      <c r="DKA2461" s="20"/>
      <c r="DKB2461" s="20"/>
      <c r="DKC2461" s="20"/>
      <c r="DKD2461" s="20"/>
      <c r="DKE2461" s="20"/>
      <c r="DKF2461" s="20"/>
      <c r="DKG2461" s="20"/>
      <c r="DKH2461" s="20"/>
      <c r="DKI2461" s="20"/>
      <c r="DKJ2461" s="20"/>
      <c r="DKK2461" s="20"/>
      <c r="DKL2461" s="20"/>
      <c r="DKM2461" s="20"/>
      <c r="DKN2461" s="20"/>
      <c r="DKO2461" s="20"/>
      <c r="DKP2461" s="20"/>
      <c r="DKQ2461" s="20"/>
      <c r="DKR2461" s="20"/>
      <c r="DKS2461" s="20"/>
      <c r="DKT2461" s="20"/>
      <c r="DKU2461" s="20"/>
      <c r="DKV2461" s="20"/>
      <c r="DKW2461" s="20"/>
      <c r="DKX2461" s="20"/>
      <c r="DKY2461" s="20"/>
      <c r="DKZ2461" s="20"/>
      <c r="DLA2461" s="20"/>
      <c r="DLB2461" s="20"/>
      <c r="DLC2461" s="20"/>
      <c r="DLD2461" s="20"/>
      <c r="DLE2461" s="20"/>
      <c r="DLF2461" s="20"/>
      <c r="DLG2461" s="20"/>
      <c r="DLH2461" s="20"/>
      <c r="DLI2461" s="20"/>
      <c r="DLJ2461" s="20"/>
      <c r="DLK2461" s="20"/>
      <c r="DLL2461" s="20"/>
      <c r="DLM2461" s="20"/>
      <c r="DLN2461" s="20"/>
      <c r="DLO2461" s="20"/>
      <c r="DLP2461" s="20"/>
      <c r="DLQ2461" s="20"/>
      <c r="DLR2461" s="20"/>
      <c r="DLS2461" s="20"/>
      <c r="DLT2461" s="20"/>
      <c r="DLU2461" s="20"/>
      <c r="DLV2461" s="20"/>
      <c r="DLW2461" s="20"/>
      <c r="DLX2461" s="20"/>
      <c r="DLY2461" s="20"/>
      <c r="DLZ2461" s="20"/>
      <c r="DMA2461" s="20"/>
      <c r="DMB2461" s="20"/>
      <c r="DMC2461" s="20"/>
      <c r="DMD2461" s="20"/>
      <c r="DME2461" s="20"/>
      <c r="DMF2461" s="20"/>
      <c r="DMG2461" s="20"/>
      <c r="DMH2461" s="20"/>
      <c r="DMI2461" s="20"/>
      <c r="DMJ2461" s="20"/>
      <c r="DMK2461" s="20"/>
      <c r="DML2461" s="20"/>
      <c r="DMM2461" s="20"/>
      <c r="DMN2461" s="20"/>
      <c r="DMO2461" s="20"/>
      <c r="DMP2461" s="20"/>
      <c r="DMQ2461" s="20"/>
      <c r="DMR2461" s="20"/>
      <c r="DMS2461" s="20"/>
      <c r="DMT2461" s="20"/>
      <c r="DMU2461" s="20"/>
      <c r="DMV2461" s="20"/>
      <c r="DMW2461" s="20"/>
      <c r="DMX2461" s="20"/>
      <c r="DMY2461" s="20"/>
      <c r="DMZ2461" s="20"/>
      <c r="DNA2461" s="20"/>
      <c r="DNB2461" s="20"/>
      <c r="DNC2461" s="20"/>
      <c r="DND2461" s="20"/>
      <c r="DNE2461" s="20"/>
      <c r="DNF2461" s="20"/>
      <c r="DNG2461" s="20"/>
      <c r="DNH2461" s="20"/>
      <c r="DNI2461" s="20"/>
      <c r="DNJ2461" s="20"/>
      <c r="DNK2461" s="20"/>
      <c r="DNL2461" s="20"/>
      <c r="DNM2461" s="20"/>
      <c r="DNN2461" s="20"/>
      <c r="DNO2461" s="20"/>
      <c r="DNP2461" s="20"/>
      <c r="DNQ2461" s="20"/>
      <c r="DNR2461" s="20"/>
      <c r="DNS2461" s="20"/>
      <c r="DNT2461" s="20"/>
      <c r="DNU2461" s="20"/>
      <c r="DNV2461" s="20"/>
      <c r="DNW2461" s="20"/>
      <c r="DNX2461" s="20"/>
      <c r="DNY2461" s="20"/>
      <c r="DNZ2461" s="20"/>
      <c r="DOA2461" s="20"/>
      <c r="DOB2461" s="20"/>
      <c r="DOC2461" s="20"/>
      <c r="DOD2461" s="20"/>
      <c r="DOE2461" s="20"/>
      <c r="DOF2461" s="20"/>
      <c r="DOG2461" s="20"/>
      <c r="DOH2461" s="20"/>
      <c r="DOI2461" s="20"/>
      <c r="DOJ2461" s="20"/>
      <c r="DOK2461" s="20"/>
      <c r="DOL2461" s="20"/>
      <c r="DOM2461" s="20"/>
      <c r="DON2461" s="20"/>
      <c r="DOO2461" s="20"/>
      <c r="DOP2461" s="20"/>
      <c r="DOQ2461" s="20"/>
      <c r="DOR2461" s="20"/>
      <c r="DOS2461" s="20"/>
      <c r="DOT2461" s="20"/>
      <c r="DOU2461" s="20"/>
      <c r="DOV2461" s="20"/>
      <c r="DOW2461" s="20"/>
      <c r="DOX2461" s="20"/>
      <c r="DOY2461" s="20"/>
      <c r="DOZ2461" s="20"/>
      <c r="DPA2461" s="20"/>
      <c r="DPB2461" s="20"/>
      <c r="DPC2461" s="20"/>
      <c r="DPD2461" s="20"/>
      <c r="DPE2461" s="20"/>
      <c r="DPF2461" s="20"/>
      <c r="DPG2461" s="20"/>
      <c r="DPH2461" s="20"/>
      <c r="DPI2461" s="20"/>
      <c r="DPJ2461" s="20"/>
      <c r="DPK2461" s="20"/>
      <c r="DPL2461" s="20"/>
      <c r="DPM2461" s="20"/>
      <c r="DPN2461" s="20"/>
      <c r="DPO2461" s="20"/>
      <c r="DPP2461" s="20"/>
      <c r="DPQ2461" s="20"/>
      <c r="DPR2461" s="20"/>
      <c r="DPS2461" s="20"/>
      <c r="DPT2461" s="20"/>
      <c r="DPU2461" s="20"/>
      <c r="DPV2461" s="20"/>
      <c r="DPW2461" s="20"/>
      <c r="DPX2461" s="20"/>
      <c r="DPY2461" s="20"/>
      <c r="DPZ2461" s="20"/>
      <c r="DQA2461" s="20"/>
      <c r="DQB2461" s="20"/>
      <c r="DQC2461" s="20"/>
      <c r="DQD2461" s="20"/>
      <c r="DQE2461" s="20"/>
      <c r="DQF2461" s="20"/>
      <c r="DQG2461" s="20"/>
      <c r="DQH2461" s="20"/>
      <c r="DQI2461" s="20"/>
      <c r="DQJ2461" s="20"/>
      <c r="DQK2461" s="20"/>
      <c r="DQL2461" s="20"/>
      <c r="DQM2461" s="20"/>
      <c r="DQN2461" s="20"/>
      <c r="DQO2461" s="20"/>
      <c r="DQP2461" s="20"/>
      <c r="DQQ2461" s="20"/>
      <c r="DQR2461" s="20"/>
      <c r="DQS2461" s="20"/>
      <c r="DQT2461" s="20"/>
      <c r="DQU2461" s="20"/>
      <c r="DQV2461" s="20"/>
      <c r="DQW2461" s="20"/>
      <c r="DQX2461" s="20"/>
      <c r="DQY2461" s="20"/>
      <c r="DQZ2461" s="20"/>
      <c r="DRA2461" s="20"/>
      <c r="DRB2461" s="20"/>
      <c r="DRC2461" s="20"/>
      <c r="DRD2461" s="20"/>
      <c r="DRE2461" s="20"/>
      <c r="DRF2461" s="20"/>
      <c r="DRG2461" s="20"/>
      <c r="DRH2461" s="20"/>
      <c r="DRI2461" s="20"/>
      <c r="DRJ2461" s="20"/>
      <c r="DRK2461" s="20"/>
      <c r="DRL2461" s="20"/>
      <c r="DRM2461" s="20"/>
      <c r="DRN2461" s="20"/>
      <c r="DRO2461" s="20"/>
      <c r="DRP2461" s="20"/>
      <c r="DRQ2461" s="20"/>
      <c r="DRR2461" s="20"/>
      <c r="DRS2461" s="20"/>
      <c r="DRT2461" s="20"/>
      <c r="DRU2461" s="20"/>
      <c r="DRV2461" s="20"/>
      <c r="DRW2461" s="20"/>
      <c r="DRX2461" s="20"/>
      <c r="DRY2461" s="20"/>
      <c r="DRZ2461" s="20"/>
      <c r="DSA2461" s="20"/>
      <c r="DSB2461" s="20"/>
      <c r="DSC2461" s="20"/>
      <c r="DSD2461" s="20"/>
      <c r="DSE2461" s="20"/>
      <c r="DSF2461" s="20"/>
      <c r="DSG2461" s="20"/>
      <c r="DSH2461" s="20"/>
      <c r="DSI2461" s="20"/>
      <c r="DSJ2461" s="20"/>
      <c r="DSK2461" s="20"/>
      <c r="DSL2461" s="20"/>
      <c r="DSM2461" s="20"/>
      <c r="DSN2461" s="20"/>
      <c r="DSO2461" s="20"/>
      <c r="DSP2461" s="20"/>
      <c r="DSQ2461" s="20"/>
      <c r="DSR2461" s="20"/>
      <c r="DSS2461" s="20"/>
      <c r="DST2461" s="20"/>
      <c r="DSU2461" s="20"/>
      <c r="DSV2461" s="20"/>
      <c r="DSW2461" s="20"/>
      <c r="DSX2461" s="20"/>
      <c r="DSY2461" s="20"/>
      <c r="DSZ2461" s="20"/>
      <c r="DTA2461" s="20"/>
      <c r="DTB2461" s="20"/>
      <c r="DTC2461" s="20"/>
      <c r="DTD2461" s="20"/>
      <c r="DTE2461" s="20"/>
      <c r="DTF2461" s="20"/>
      <c r="DTG2461" s="20"/>
      <c r="DTH2461" s="20"/>
      <c r="DTI2461" s="20"/>
      <c r="DTJ2461" s="20"/>
      <c r="DTK2461" s="20"/>
      <c r="DTL2461" s="20"/>
      <c r="DTM2461" s="20"/>
      <c r="DTN2461" s="20"/>
      <c r="DTO2461" s="20"/>
      <c r="DTP2461" s="20"/>
      <c r="DTQ2461" s="20"/>
      <c r="DTR2461" s="20"/>
      <c r="DTS2461" s="20"/>
      <c r="DTT2461" s="20"/>
      <c r="DTU2461" s="20"/>
      <c r="DTV2461" s="20"/>
      <c r="DTW2461" s="20"/>
      <c r="DTX2461" s="20"/>
      <c r="DTY2461" s="20"/>
      <c r="DTZ2461" s="20"/>
      <c r="DUA2461" s="20"/>
      <c r="DUB2461" s="20"/>
      <c r="DUC2461" s="20"/>
      <c r="DUD2461" s="20"/>
      <c r="DUE2461" s="20"/>
      <c r="DUF2461" s="20"/>
      <c r="DUG2461" s="20"/>
      <c r="DUH2461" s="20"/>
      <c r="DUI2461" s="20"/>
      <c r="DUJ2461" s="20"/>
      <c r="DUK2461" s="20"/>
      <c r="DUL2461" s="20"/>
      <c r="DUM2461" s="20"/>
      <c r="DUN2461" s="20"/>
      <c r="DUO2461" s="20"/>
      <c r="DUP2461" s="20"/>
      <c r="DUQ2461" s="20"/>
      <c r="DUR2461" s="20"/>
      <c r="DUS2461" s="20"/>
      <c r="DUT2461" s="20"/>
      <c r="DUU2461" s="20"/>
      <c r="DUV2461" s="20"/>
      <c r="DUW2461" s="20"/>
      <c r="DUX2461" s="20"/>
      <c r="DUY2461" s="20"/>
      <c r="DUZ2461" s="20"/>
      <c r="DVA2461" s="20"/>
      <c r="DVB2461" s="20"/>
      <c r="DVC2461" s="20"/>
      <c r="DVD2461" s="20"/>
      <c r="DVE2461" s="20"/>
      <c r="DVF2461" s="20"/>
      <c r="DVG2461" s="20"/>
      <c r="DVH2461" s="20"/>
      <c r="DVI2461" s="20"/>
      <c r="DVJ2461" s="20"/>
      <c r="DVK2461" s="20"/>
      <c r="DVL2461" s="20"/>
      <c r="DVM2461" s="20"/>
      <c r="DVN2461" s="20"/>
      <c r="DVO2461" s="20"/>
      <c r="DVP2461" s="20"/>
      <c r="DVQ2461" s="20"/>
      <c r="DVR2461" s="20"/>
      <c r="DVS2461" s="20"/>
      <c r="DVT2461" s="20"/>
      <c r="DVU2461" s="20"/>
      <c r="DVV2461" s="20"/>
      <c r="DVW2461" s="20"/>
      <c r="DVX2461" s="20"/>
      <c r="DVY2461" s="20"/>
      <c r="DVZ2461" s="20"/>
      <c r="DWA2461" s="20"/>
      <c r="DWB2461" s="20"/>
      <c r="DWC2461" s="20"/>
      <c r="DWD2461" s="20"/>
      <c r="DWE2461" s="20"/>
      <c r="DWF2461" s="20"/>
      <c r="DWG2461" s="20"/>
      <c r="DWH2461" s="20"/>
      <c r="DWI2461" s="20"/>
      <c r="DWJ2461" s="20"/>
      <c r="DWK2461" s="20"/>
      <c r="DWL2461" s="20"/>
      <c r="DWM2461" s="20"/>
      <c r="DWN2461" s="20"/>
      <c r="DWO2461" s="20"/>
      <c r="DWP2461" s="20"/>
      <c r="DWQ2461" s="20"/>
      <c r="DWR2461" s="20"/>
      <c r="DWS2461" s="20"/>
      <c r="DWT2461" s="20"/>
      <c r="DWU2461" s="20"/>
      <c r="DWV2461" s="20"/>
      <c r="DWW2461" s="20"/>
      <c r="DWX2461" s="20"/>
      <c r="DWY2461" s="20"/>
      <c r="DWZ2461" s="20"/>
      <c r="DXA2461" s="20"/>
      <c r="DXB2461" s="20"/>
      <c r="DXC2461" s="20"/>
      <c r="DXD2461" s="20"/>
      <c r="DXE2461" s="20"/>
      <c r="DXF2461" s="20"/>
      <c r="DXG2461" s="20"/>
      <c r="DXH2461" s="20"/>
      <c r="DXI2461" s="20"/>
      <c r="DXJ2461" s="20"/>
      <c r="DXK2461" s="20"/>
      <c r="DXL2461" s="20"/>
      <c r="DXM2461" s="20"/>
      <c r="DXN2461" s="20"/>
      <c r="DXO2461" s="20"/>
      <c r="DXP2461" s="20"/>
      <c r="DXQ2461" s="20"/>
      <c r="DXR2461" s="20"/>
      <c r="DXS2461" s="20"/>
      <c r="DXT2461" s="20"/>
      <c r="DXU2461" s="20"/>
      <c r="DXV2461" s="20"/>
      <c r="DXW2461" s="20"/>
      <c r="DXX2461" s="20"/>
      <c r="DXY2461" s="20"/>
      <c r="DXZ2461" s="20"/>
      <c r="DYA2461" s="20"/>
      <c r="DYB2461" s="20"/>
      <c r="DYC2461" s="20"/>
      <c r="DYD2461" s="20"/>
      <c r="DYE2461" s="20"/>
      <c r="DYF2461" s="20"/>
      <c r="DYG2461" s="20"/>
      <c r="DYH2461" s="20"/>
      <c r="DYI2461" s="20"/>
      <c r="DYJ2461" s="20"/>
      <c r="DYK2461" s="20"/>
      <c r="DYL2461" s="20"/>
      <c r="DYM2461" s="20"/>
      <c r="DYN2461" s="20"/>
      <c r="DYO2461" s="20"/>
      <c r="DYP2461" s="20"/>
      <c r="DYQ2461" s="20"/>
      <c r="DYR2461" s="20"/>
      <c r="DYS2461" s="20"/>
      <c r="DYT2461" s="20"/>
      <c r="DYU2461" s="20"/>
      <c r="DYV2461" s="20"/>
      <c r="DYW2461" s="20"/>
      <c r="DYX2461" s="20"/>
      <c r="DYY2461" s="20"/>
      <c r="DYZ2461" s="20"/>
      <c r="DZA2461" s="20"/>
      <c r="DZB2461" s="20"/>
      <c r="DZC2461" s="20"/>
      <c r="DZD2461" s="20"/>
      <c r="DZE2461" s="20"/>
      <c r="DZF2461" s="20"/>
      <c r="DZG2461" s="20"/>
      <c r="DZH2461" s="20"/>
      <c r="DZI2461" s="20"/>
      <c r="DZJ2461" s="20"/>
      <c r="DZK2461" s="20"/>
      <c r="DZL2461" s="20"/>
      <c r="DZM2461" s="20"/>
      <c r="DZN2461" s="20"/>
      <c r="DZO2461" s="20"/>
      <c r="DZP2461" s="20"/>
      <c r="DZQ2461" s="20"/>
      <c r="DZR2461" s="20"/>
      <c r="DZS2461" s="20"/>
      <c r="DZT2461" s="20"/>
      <c r="DZU2461" s="20"/>
      <c r="DZV2461" s="20"/>
      <c r="DZW2461" s="20"/>
      <c r="DZX2461" s="20"/>
      <c r="DZY2461" s="20"/>
      <c r="DZZ2461" s="20"/>
      <c r="EAA2461" s="20"/>
      <c r="EAB2461" s="20"/>
      <c r="EAC2461" s="20"/>
      <c r="EAD2461" s="20"/>
      <c r="EAE2461" s="20"/>
      <c r="EAF2461" s="20"/>
      <c r="EAG2461" s="20"/>
      <c r="EAH2461" s="20"/>
      <c r="EAI2461" s="20"/>
      <c r="EAJ2461" s="20"/>
      <c r="EAK2461" s="20"/>
      <c r="EAL2461" s="20"/>
      <c r="EAM2461" s="20"/>
      <c r="EAN2461" s="20"/>
      <c r="EAO2461" s="20"/>
      <c r="EAP2461" s="20"/>
      <c r="EAQ2461" s="20"/>
      <c r="EAR2461" s="20"/>
      <c r="EAS2461" s="20"/>
      <c r="EAT2461" s="20"/>
      <c r="EAU2461" s="20"/>
      <c r="EAV2461" s="20"/>
      <c r="EAW2461" s="20"/>
      <c r="EAX2461" s="20"/>
      <c r="EAY2461" s="20"/>
      <c r="EAZ2461" s="20"/>
      <c r="EBA2461" s="20"/>
      <c r="EBB2461" s="20"/>
      <c r="EBC2461" s="20"/>
      <c r="EBD2461" s="20"/>
      <c r="EBE2461" s="20"/>
      <c r="EBF2461" s="20"/>
      <c r="EBG2461" s="20"/>
      <c r="EBH2461" s="20"/>
      <c r="EBI2461" s="20"/>
      <c r="EBJ2461" s="20"/>
      <c r="EBK2461" s="20"/>
      <c r="EBL2461" s="20"/>
      <c r="EBM2461" s="20"/>
      <c r="EBN2461" s="20"/>
      <c r="EBO2461" s="20"/>
      <c r="EBP2461" s="20"/>
      <c r="EBQ2461" s="20"/>
      <c r="EBR2461" s="20"/>
      <c r="EBS2461" s="20"/>
      <c r="EBT2461" s="20"/>
      <c r="EBU2461" s="20"/>
      <c r="EBV2461" s="20"/>
      <c r="EBW2461" s="20"/>
      <c r="EBX2461" s="20"/>
      <c r="EBY2461" s="20"/>
      <c r="EBZ2461" s="20"/>
      <c r="ECA2461" s="20"/>
      <c r="ECB2461" s="20"/>
      <c r="ECC2461" s="20"/>
      <c r="ECD2461" s="20"/>
      <c r="ECE2461" s="20"/>
      <c r="ECF2461" s="20"/>
      <c r="ECG2461" s="20"/>
      <c r="ECH2461" s="20"/>
      <c r="ECI2461" s="20"/>
      <c r="ECJ2461" s="20"/>
      <c r="ECK2461" s="20"/>
      <c r="ECL2461" s="20"/>
      <c r="ECM2461" s="20"/>
      <c r="ECN2461" s="20"/>
      <c r="ECO2461" s="20"/>
      <c r="ECP2461" s="20"/>
      <c r="ECQ2461" s="20"/>
      <c r="ECR2461" s="20"/>
      <c r="ECS2461" s="20"/>
      <c r="ECT2461" s="20"/>
      <c r="ECU2461" s="20"/>
      <c r="ECV2461" s="20"/>
      <c r="ECW2461" s="20"/>
      <c r="ECX2461" s="20"/>
      <c r="ECY2461" s="20"/>
      <c r="ECZ2461" s="20"/>
      <c r="EDA2461" s="20"/>
      <c r="EDB2461" s="20"/>
      <c r="EDC2461" s="20"/>
      <c r="EDD2461" s="20"/>
      <c r="EDE2461" s="20"/>
      <c r="EDF2461" s="20"/>
      <c r="EDG2461" s="20"/>
      <c r="EDH2461" s="20"/>
      <c r="EDI2461" s="20"/>
      <c r="EDJ2461" s="20"/>
      <c r="EDK2461" s="20"/>
      <c r="EDL2461" s="20"/>
      <c r="EDM2461" s="20"/>
      <c r="EDN2461" s="20"/>
      <c r="EDO2461" s="20"/>
      <c r="EDP2461" s="20"/>
      <c r="EDQ2461" s="20"/>
      <c r="EDR2461" s="20"/>
      <c r="EDS2461" s="20"/>
      <c r="EDT2461" s="20"/>
      <c r="EDU2461" s="20"/>
      <c r="EDV2461" s="20"/>
      <c r="EDW2461" s="20"/>
      <c r="EDX2461" s="20"/>
      <c r="EDY2461" s="20"/>
      <c r="EDZ2461" s="20"/>
      <c r="EEA2461" s="20"/>
      <c r="EEB2461" s="20"/>
      <c r="EEC2461" s="20"/>
      <c r="EED2461" s="20"/>
      <c r="EEE2461" s="20"/>
      <c r="EEF2461" s="20"/>
      <c r="EEG2461" s="20"/>
      <c r="EEH2461" s="20"/>
      <c r="EEI2461" s="20"/>
      <c r="EEJ2461" s="20"/>
      <c r="EEK2461" s="20"/>
      <c r="EEL2461" s="20"/>
      <c r="EEM2461" s="20"/>
      <c r="EEN2461" s="20"/>
      <c r="EEO2461" s="20"/>
      <c r="EEP2461" s="20"/>
      <c r="EEQ2461" s="20"/>
      <c r="EER2461" s="20"/>
      <c r="EES2461" s="20"/>
      <c r="EET2461" s="20"/>
      <c r="EEU2461" s="20"/>
      <c r="EEV2461" s="20"/>
      <c r="EEW2461" s="20"/>
      <c r="EEX2461" s="20"/>
      <c r="EEY2461" s="20"/>
      <c r="EEZ2461" s="20"/>
      <c r="EFA2461" s="20"/>
      <c r="EFB2461" s="20"/>
      <c r="EFC2461" s="20"/>
      <c r="EFD2461" s="20"/>
      <c r="EFE2461" s="20"/>
      <c r="EFF2461" s="20"/>
      <c r="EFG2461" s="20"/>
      <c r="EFH2461" s="20"/>
      <c r="EFI2461" s="20"/>
      <c r="EFJ2461" s="20"/>
      <c r="EFK2461" s="20"/>
      <c r="EFL2461" s="20"/>
      <c r="EFM2461" s="20"/>
      <c r="EFN2461" s="20"/>
      <c r="EFO2461" s="20"/>
      <c r="EFP2461" s="20"/>
      <c r="EFQ2461" s="20"/>
      <c r="EFR2461" s="20"/>
      <c r="EFS2461" s="20"/>
      <c r="EFT2461" s="20"/>
      <c r="EFU2461" s="20"/>
      <c r="EFV2461" s="20"/>
      <c r="EFW2461" s="20"/>
      <c r="EFX2461" s="20"/>
      <c r="EFY2461" s="20"/>
      <c r="EFZ2461" s="20"/>
      <c r="EGA2461" s="20"/>
      <c r="EGB2461" s="20"/>
      <c r="EGC2461" s="20"/>
      <c r="EGD2461" s="20"/>
      <c r="EGE2461" s="20"/>
      <c r="EGF2461" s="20"/>
      <c r="EGG2461" s="20"/>
      <c r="EGH2461" s="20"/>
      <c r="EGI2461" s="20"/>
      <c r="EGJ2461" s="20"/>
      <c r="EGK2461" s="20"/>
      <c r="EGL2461" s="20"/>
      <c r="EGM2461" s="20"/>
      <c r="EGN2461" s="20"/>
      <c r="EGO2461" s="20"/>
      <c r="EGP2461" s="20"/>
      <c r="EGQ2461" s="20"/>
      <c r="EGR2461" s="20"/>
      <c r="EGS2461" s="20"/>
      <c r="EGT2461" s="20"/>
      <c r="EGU2461" s="20"/>
      <c r="EGV2461" s="20"/>
      <c r="EGW2461" s="20"/>
      <c r="EGX2461" s="20"/>
      <c r="EGY2461" s="20"/>
      <c r="EGZ2461" s="20"/>
      <c r="EHA2461" s="20"/>
      <c r="EHB2461" s="20"/>
      <c r="EHC2461" s="20"/>
      <c r="EHD2461" s="20"/>
      <c r="EHE2461" s="20"/>
      <c r="EHF2461" s="20"/>
      <c r="EHG2461" s="20"/>
      <c r="EHH2461" s="20"/>
      <c r="EHI2461" s="20"/>
      <c r="EHJ2461" s="20"/>
      <c r="EHK2461" s="20"/>
      <c r="EHL2461" s="20"/>
      <c r="EHM2461" s="20"/>
      <c r="EHN2461" s="20"/>
      <c r="EHO2461" s="20"/>
      <c r="EHP2461" s="20"/>
      <c r="EHQ2461" s="20"/>
      <c r="EHR2461" s="20"/>
      <c r="EHS2461" s="20"/>
      <c r="EHT2461" s="20"/>
      <c r="EHU2461" s="20"/>
      <c r="EHV2461" s="20"/>
      <c r="EHW2461" s="20"/>
      <c r="EHX2461" s="20"/>
      <c r="EHY2461" s="20"/>
      <c r="EHZ2461" s="20"/>
      <c r="EIA2461" s="20"/>
      <c r="EIB2461" s="20"/>
      <c r="EIC2461" s="20"/>
      <c r="EID2461" s="20"/>
      <c r="EIE2461" s="20"/>
      <c r="EIF2461" s="20"/>
      <c r="EIG2461" s="20"/>
      <c r="EIH2461" s="20"/>
      <c r="EII2461" s="20"/>
      <c r="EIJ2461" s="20"/>
      <c r="EIK2461" s="20"/>
      <c r="EIL2461" s="20"/>
      <c r="EIM2461" s="20"/>
      <c r="EIN2461" s="20"/>
      <c r="EIO2461" s="20"/>
      <c r="EIP2461" s="20"/>
      <c r="EIQ2461" s="20"/>
      <c r="EIR2461" s="20"/>
      <c r="EIS2461" s="20"/>
      <c r="EIT2461" s="20"/>
      <c r="EIU2461" s="20"/>
      <c r="EIV2461" s="20"/>
      <c r="EIW2461" s="20"/>
      <c r="EIX2461" s="20"/>
      <c r="EIY2461" s="20"/>
      <c r="EIZ2461" s="20"/>
      <c r="EJA2461" s="20"/>
      <c r="EJB2461" s="20"/>
      <c r="EJC2461" s="20"/>
      <c r="EJD2461" s="20"/>
      <c r="EJE2461" s="20"/>
      <c r="EJF2461" s="20"/>
      <c r="EJG2461" s="20"/>
      <c r="EJH2461" s="20"/>
      <c r="EJI2461" s="20"/>
      <c r="EJJ2461" s="20"/>
      <c r="EJK2461" s="20"/>
      <c r="EJL2461" s="20"/>
      <c r="EJM2461" s="20"/>
      <c r="EJN2461" s="20"/>
      <c r="EJO2461" s="20"/>
      <c r="EJP2461" s="20"/>
      <c r="EJQ2461" s="20"/>
      <c r="EJR2461" s="20"/>
      <c r="EJS2461" s="20"/>
      <c r="EJT2461" s="20"/>
      <c r="EJU2461" s="20"/>
      <c r="EJV2461" s="20"/>
      <c r="EJW2461" s="20"/>
      <c r="EJX2461" s="20"/>
      <c r="EJY2461" s="20"/>
      <c r="EJZ2461" s="20"/>
      <c r="EKA2461" s="20"/>
      <c r="EKB2461" s="20"/>
      <c r="EKC2461" s="20"/>
      <c r="EKD2461" s="20"/>
      <c r="EKE2461" s="20"/>
      <c r="EKF2461" s="20"/>
      <c r="EKG2461" s="20"/>
      <c r="EKH2461" s="20"/>
      <c r="EKI2461" s="20"/>
      <c r="EKJ2461" s="20"/>
      <c r="EKK2461" s="20"/>
      <c r="EKL2461" s="20"/>
      <c r="EKM2461" s="20"/>
      <c r="EKN2461" s="20"/>
      <c r="EKO2461" s="20"/>
      <c r="EKP2461" s="20"/>
      <c r="EKQ2461" s="20"/>
      <c r="EKR2461" s="20"/>
      <c r="EKS2461" s="20"/>
      <c r="EKT2461" s="20"/>
      <c r="EKU2461" s="20"/>
      <c r="EKV2461" s="20"/>
      <c r="EKW2461" s="20"/>
      <c r="EKX2461" s="20"/>
      <c r="EKY2461" s="20"/>
      <c r="EKZ2461" s="20"/>
      <c r="ELA2461" s="20"/>
      <c r="ELB2461" s="20"/>
      <c r="ELC2461" s="20"/>
      <c r="ELD2461" s="20"/>
      <c r="ELE2461" s="20"/>
      <c r="ELF2461" s="20"/>
      <c r="ELG2461" s="20"/>
      <c r="ELH2461" s="20"/>
      <c r="ELI2461" s="20"/>
      <c r="ELJ2461" s="20"/>
      <c r="ELK2461" s="20"/>
      <c r="ELL2461" s="20"/>
      <c r="ELM2461" s="20"/>
      <c r="ELN2461" s="20"/>
      <c r="ELO2461" s="20"/>
      <c r="ELP2461" s="20"/>
      <c r="ELQ2461" s="20"/>
      <c r="ELR2461" s="20"/>
      <c r="ELS2461" s="20"/>
      <c r="ELT2461" s="20"/>
      <c r="ELU2461" s="20"/>
      <c r="ELV2461" s="20"/>
      <c r="ELW2461" s="20"/>
      <c r="ELX2461" s="20"/>
      <c r="ELY2461" s="20"/>
      <c r="ELZ2461" s="20"/>
      <c r="EMA2461" s="20"/>
      <c r="EMB2461" s="20"/>
      <c r="EMC2461" s="20"/>
      <c r="EMD2461" s="20"/>
      <c r="EME2461" s="20"/>
      <c r="EMF2461" s="20"/>
      <c r="EMG2461" s="20"/>
      <c r="EMH2461" s="20"/>
      <c r="EMI2461" s="20"/>
      <c r="EMJ2461" s="20"/>
      <c r="EMK2461" s="20"/>
      <c r="EML2461" s="20"/>
      <c r="EMM2461" s="20"/>
      <c r="EMN2461" s="20"/>
      <c r="EMO2461" s="20"/>
      <c r="EMP2461" s="20"/>
      <c r="EMQ2461" s="20"/>
      <c r="EMR2461" s="20"/>
      <c r="EMS2461" s="20"/>
      <c r="EMT2461" s="20"/>
      <c r="EMU2461" s="20"/>
      <c r="EMV2461" s="20"/>
      <c r="EMW2461" s="20"/>
      <c r="EMX2461" s="20"/>
      <c r="EMY2461" s="20"/>
      <c r="EMZ2461" s="20"/>
      <c r="ENA2461" s="20"/>
      <c r="ENB2461" s="20"/>
      <c r="ENC2461" s="20"/>
      <c r="END2461" s="20"/>
      <c r="ENE2461" s="20"/>
      <c r="ENF2461" s="20"/>
      <c r="ENG2461" s="20"/>
      <c r="ENH2461" s="20"/>
      <c r="ENI2461" s="20"/>
      <c r="ENJ2461" s="20"/>
      <c r="ENK2461" s="20"/>
      <c r="ENL2461" s="20"/>
      <c r="ENM2461" s="20"/>
      <c r="ENN2461" s="20"/>
      <c r="ENO2461" s="20"/>
      <c r="ENP2461" s="20"/>
      <c r="ENQ2461" s="20"/>
      <c r="ENR2461" s="20"/>
      <c r="ENS2461" s="20"/>
      <c r="ENT2461" s="20"/>
      <c r="ENU2461" s="20"/>
      <c r="ENV2461" s="20"/>
      <c r="ENW2461" s="20"/>
      <c r="ENX2461" s="20"/>
      <c r="ENY2461" s="20"/>
      <c r="ENZ2461" s="20"/>
      <c r="EOA2461" s="20"/>
      <c r="EOB2461" s="20"/>
      <c r="EOC2461" s="20"/>
      <c r="EOD2461" s="20"/>
      <c r="EOE2461" s="20"/>
      <c r="EOF2461" s="20"/>
      <c r="EOG2461" s="20"/>
      <c r="EOH2461" s="20"/>
      <c r="EOI2461" s="20"/>
      <c r="EOJ2461" s="20"/>
      <c r="EOK2461" s="20"/>
      <c r="EOL2461" s="20"/>
      <c r="EOM2461" s="20"/>
      <c r="EON2461" s="20"/>
      <c r="EOO2461" s="20"/>
      <c r="EOP2461" s="20"/>
      <c r="EOQ2461" s="20"/>
      <c r="EOR2461" s="20"/>
      <c r="EOS2461" s="20"/>
      <c r="EOT2461" s="20"/>
      <c r="EOU2461" s="20"/>
      <c r="EOV2461" s="20"/>
      <c r="EOW2461" s="20"/>
      <c r="EOX2461" s="20"/>
      <c r="EOY2461" s="20"/>
      <c r="EOZ2461" s="20"/>
      <c r="EPA2461" s="20"/>
      <c r="EPB2461" s="20"/>
      <c r="EPC2461" s="20"/>
      <c r="EPD2461" s="20"/>
      <c r="EPE2461" s="20"/>
      <c r="EPF2461" s="20"/>
      <c r="EPG2461" s="20"/>
      <c r="EPH2461" s="20"/>
      <c r="EPI2461" s="20"/>
      <c r="EPJ2461" s="20"/>
      <c r="EPK2461" s="20"/>
      <c r="EPL2461" s="20"/>
      <c r="EPM2461" s="20"/>
      <c r="EPN2461" s="20"/>
      <c r="EPO2461" s="20"/>
      <c r="EPP2461" s="20"/>
      <c r="EPQ2461" s="20"/>
      <c r="EPR2461" s="20"/>
      <c r="EPS2461" s="20"/>
      <c r="EPT2461" s="20"/>
      <c r="EPU2461" s="20"/>
      <c r="EPV2461" s="20"/>
      <c r="EPW2461" s="20"/>
      <c r="EPX2461" s="20"/>
      <c r="EPY2461" s="20"/>
      <c r="EPZ2461" s="20"/>
      <c r="EQA2461" s="20"/>
      <c r="EQB2461" s="20"/>
      <c r="EQC2461" s="20"/>
      <c r="EQD2461" s="20"/>
      <c r="EQE2461" s="20"/>
      <c r="EQF2461" s="20"/>
      <c r="EQG2461" s="20"/>
      <c r="EQH2461" s="20"/>
      <c r="EQI2461" s="20"/>
      <c r="EQJ2461" s="20"/>
      <c r="EQK2461" s="20"/>
      <c r="EQL2461" s="20"/>
      <c r="EQM2461" s="20"/>
      <c r="EQN2461" s="20"/>
      <c r="EQO2461" s="20"/>
      <c r="EQP2461" s="20"/>
      <c r="EQQ2461" s="20"/>
      <c r="EQR2461" s="20"/>
      <c r="EQS2461" s="20"/>
      <c r="EQT2461" s="20"/>
      <c r="EQU2461" s="20"/>
      <c r="EQV2461" s="20"/>
      <c r="EQW2461" s="20"/>
      <c r="EQX2461" s="20"/>
      <c r="EQY2461" s="20"/>
      <c r="EQZ2461" s="20"/>
      <c r="ERA2461" s="20"/>
      <c r="ERB2461" s="20"/>
      <c r="ERC2461" s="20"/>
      <c r="ERD2461" s="20"/>
      <c r="ERE2461" s="20"/>
      <c r="ERF2461" s="20"/>
      <c r="ERG2461" s="20"/>
      <c r="ERH2461" s="20"/>
      <c r="ERI2461" s="20"/>
      <c r="ERJ2461" s="20"/>
      <c r="ERK2461" s="20"/>
      <c r="ERL2461" s="20"/>
      <c r="ERM2461" s="20"/>
      <c r="ERN2461" s="20"/>
      <c r="ERO2461" s="20"/>
      <c r="ERP2461" s="20"/>
      <c r="ERQ2461" s="20"/>
      <c r="ERR2461" s="20"/>
      <c r="ERS2461" s="20"/>
      <c r="ERT2461" s="20"/>
      <c r="ERU2461" s="20"/>
      <c r="ERV2461" s="20"/>
      <c r="ERW2461" s="20"/>
      <c r="ERX2461" s="20"/>
      <c r="ERY2461" s="20"/>
      <c r="ERZ2461" s="20"/>
      <c r="ESA2461" s="20"/>
      <c r="ESB2461" s="20"/>
      <c r="ESC2461" s="20"/>
      <c r="ESD2461" s="20"/>
      <c r="ESE2461" s="20"/>
      <c r="ESF2461" s="20"/>
      <c r="ESG2461" s="20"/>
      <c r="ESH2461" s="20"/>
      <c r="ESI2461" s="20"/>
      <c r="ESJ2461" s="20"/>
      <c r="ESK2461" s="20"/>
      <c r="ESL2461" s="20"/>
      <c r="ESM2461" s="20"/>
      <c r="ESN2461" s="20"/>
      <c r="ESO2461" s="20"/>
      <c r="ESP2461" s="20"/>
      <c r="ESQ2461" s="20"/>
      <c r="ESR2461" s="20"/>
      <c r="ESS2461" s="20"/>
      <c r="EST2461" s="20"/>
      <c r="ESU2461" s="20"/>
      <c r="ESV2461" s="20"/>
      <c r="ESW2461" s="20"/>
      <c r="ESX2461" s="20"/>
      <c r="ESY2461" s="20"/>
      <c r="ESZ2461" s="20"/>
      <c r="ETA2461" s="20"/>
      <c r="ETB2461" s="20"/>
      <c r="ETC2461" s="20"/>
      <c r="ETD2461" s="20"/>
      <c r="ETE2461" s="20"/>
      <c r="ETF2461" s="20"/>
      <c r="ETG2461" s="20"/>
      <c r="ETH2461" s="20"/>
      <c r="ETI2461" s="20"/>
      <c r="ETJ2461" s="20"/>
      <c r="ETK2461" s="20"/>
      <c r="ETL2461" s="20"/>
      <c r="ETM2461" s="20"/>
      <c r="ETN2461" s="20"/>
      <c r="ETO2461" s="20"/>
      <c r="ETP2461" s="20"/>
      <c r="ETQ2461" s="20"/>
      <c r="ETR2461" s="20"/>
      <c r="ETS2461" s="20"/>
      <c r="ETT2461" s="20"/>
      <c r="ETU2461" s="20"/>
      <c r="ETV2461" s="20"/>
      <c r="ETW2461" s="20"/>
      <c r="ETX2461" s="20"/>
      <c r="ETY2461" s="20"/>
      <c r="ETZ2461" s="20"/>
      <c r="EUA2461" s="20"/>
      <c r="EUB2461" s="20"/>
      <c r="EUC2461" s="20"/>
      <c r="EUD2461" s="20"/>
      <c r="EUE2461" s="20"/>
      <c r="EUF2461" s="20"/>
      <c r="EUG2461" s="20"/>
      <c r="EUH2461" s="20"/>
      <c r="EUI2461" s="20"/>
      <c r="EUJ2461" s="20"/>
      <c r="EUK2461" s="20"/>
      <c r="EUL2461" s="20"/>
      <c r="EUM2461" s="20"/>
      <c r="EUN2461" s="20"/>
      <c r="EUO2461" s="20"/>
      <c r="EUP2461" s="20"/>
      <c r="EUQ2461" s="20"/>
      <c r="EUR2461" s="20"/>
      <c r="EUS2461" s="20"/>
      <c r="EUT2461" s="20"/>
      <c r="EUU2461" s="20"/>
      <c r="EUV2461" s="20"/>
      <c r="EUW2461" s="20"/>
      <c r="EUX2461" s="20"/>
      <c r="EUY2461" s="20"/>
      <c r="EUZ2461" s="20"/>
      <c r="EVA2461" s="20"/>
      <c r="EVB2461" s="20"/>
      <c r="EVC2461" s="20"/>
      <c r="EVD2461" s="20"/>
      <c r="EVE2461" s="20"/>
      <c r="EVF2461" s="20"/>
      <c r="EVG2461" s="20"/>
      <c r="EVH2461" s="20"/>
      <c r="EVI2461" s="20"/>
      <c r="EVJ2461" s="20"/>
      <c r="EVK2461" s="20"/>
      <c r="EVL2461" s="20"/>
      <c r="EVM2461" s="20"/>
      <c r="EVN2461" s="20"/>
      <c r="EVO2461" s="20"/>
      <c r="EVP2461" s="20"/>
      <c r="EVQ2461" s="20"/>
      <c r="EVR2461" s="20"/>
      <c r="EVS2461" s="20"/>
      <c r="EVT2461" s="20"/>
      <c r="EVU2461" s="20"/>
      <c r="EVV2461" s="20"/>
      <c r="EVW2461" s="20"/>
      <c r="EVX2461" s="20"/>
      <c r="EVY2461" s="20"/>
      <c r="EVZ2461" s="20"/>
      <c r="EWA2461" s="20"/>
      <c r="EWB2461" s="20"/>
      <c r="EWC2461" s="20"/>
      <c r="EWD2461" s="20"/>
      <c r="EWE2461" s="20"/>
      <c r="EWF2461" s="20"/>
      <c r="EWG2461" s="20"/>
      <c r="EWH2461" s="20"/>
      <c r="EWI2461" s="20"/>
      <c r="EWJ2461" s="20"/>
      <c r="EWK2461" s="20"/>
      <c r="EWL2461" s="20"/>
      <c r="EWM2461" s="20"/>
      <c r="EWN2461" s="20"/>
      <c r="EWO2461" s="20"/>
      <c r="EWP2461" s="20"/>
      <c r="EWQ2461" s="20"/>
      <c r="EWR2461" s="20"/>
      <c r="EWS2461" s="20"/>
      <c r="EWT2461" s="20"/>
      <c r="EWU2461" s="20"/>
      <c r="EWV2461" s="20"/>
      <c r="EWW2461" s="20"/>
      <c r="EWX2461" s="20"/>
      <c r="EWY2461" s="20"/>
      <c r="EWZ2461" s="20"/>
      <c r="EXA2461" s="20"/>
      <c r="EXB2461" s="20"/>
      <c r="EXC2461" s="20"/>
      <c r="EXD2461" s="20"/>
      <c r="EXE2461" s="20"/>
      <c r="EXF2461" s="20"/>
      <c r="EXG2461" s="20"/>
      <c r="EXH2461" s="20"/>
      <c r="EXI2461" s="20"/>
      <c r="EXJ2461" s="20"/>
      <c r="EXK2461" s="20"/>
      <c r="EXL2461" s="20"/>
      <c r="EXM2461" s="20"/>
      <c r="EXN2461" s="20"/>
      <c r="EXO2461" s="20"/>
      <c r="EXP2461" s="20"/>
      <c r="EXQ2461" s="20"/>
      <c r="EXR2461" s="20"/>
      <c r="EXS2461" s="20"/>
      <c r="EXT2461" s="20"/>
      <c r="EXU2461" s="20"/>
      <c r="EXV2461" s="20"/>
      <c r="EXW2461" s="20"/>
      <c r="EXX2461" s="20"/>
      <c r="EXY2461" s="20"/>
      <c r="EXZ2461" s="20"/>
      <c r="EYA2461" s="20"/>
      <c r="EYB2461" s="20"/>
      <c r="EYC2461" s="20"/>
      <c r="EYD2461" s="20"/>
      <c r="EYE2461" s="20"/>
      <c r="EYF2461" s="20"/>
      <c r="EYG2461" s="20"/>
      <c r="EYH2461" s="20"/>
      <c r="EYI2461" s="20"/>
      <c r="EYJ2461" s="20"/>
      <c r="EYK2461" s="20"/>
      <c r="EYL2461" s="20"/>
      <c r="EYM2461" s="20"/>
      <c r="EYN2461" s="20"/>
      <c r="EYO2461" s="20"/>
      <c r="EYP2461" s="20"/>
      <c r="EYQ2461" s="20"/>
      <c r="EYR2461" s="20"/>
      <c r="EYS2461" s="20"/>
      <c r="EYT2461" s="20"/>
      <c r="EYU2461" s="20"/>
      <c r="EYV2461" s="20"/>
      <c r="EYW2461" s="20"/>
      <c r="EYX2461" s="20"/>
      <c r="EYY2461" s="20"/>
      <c r="EYZ2461" s="20"/>
      <c r="EZA2461" s="20"/>
      <c r="EZB2461" s="20"/>
      <c r="EZC2461" s="20"/>
      <c r="EZD2461" s="20"/>
      <c r="EZE2461" s="20"/>
      <c r="EZF2461" s="20"/>
      <c r="EZG2461" s="20"/>
      <c r="EZH2461" s="20"/>
      <c r="EZI2461" s="20"/>
      <c r="EZJ2461" s="20"/>
      <c r="EZK2461" s="20"/>
      <c r="EZL2461" s="20"/>
      <c r="EZM2461" s="20"/>
      <c r="EZN2461" s="20"/>
      <c r="EZO2461" s="20"/>
      <c r="EZP2461" s="20"/>
      <c r="EZQ2461" s="20"/>
      <c r="EZR2461" s="20"/>
      <c r="EZS2461" s="20"/>
      <c r="EZT2461" s="20"/>
      <c r="EZU2461" s="20"/>
      <c r="EZV2461" s="20"/>
      <c r="EZW2461" s="20"/>
      <c r="EZX2461" s="20"/>
      <c r="EZY2461" s="20"/>
      <c r="EZZ2461" s="20"/>
      <c r="FAA2461" s="20"/>
      <c r="FAB2461" s="20"/>
      <c r="FAC2461" s="20"/>
      <c r="FAD2461" s="20"/>
      <c r="FAE2461" s="20"/>
      <c r="FAF2461" s="20"/>
      <c r="FAG2461" s="20"/>
      <c r="FAH2461" s="20"/>
      <c r="FAI2461" s="20"/>
      <c r="FAJ2461" s="20"/>
      <c r="FAK2461" s="20"/>
      <c r="FAL2461" s="20"/>
      <c r="FAM2461" s="20"/>
      <c r="FAN2461" s="20"/>
      <c r="FAO2461" s="20"/>
      <c r="FAP2461" s="20"/>
      <c r="FAQ2461" s="20"/>
      <c r="FAR2461" s="20"/>
      <c r="FAS2461" s="20"/>
      <c r="FAT2461" s="20"/>
      <c r="FAU2461" s="20"/>
      <c r="FAV2461" s="20"/>
      <c r="FAW2461" s="20"/>
      <c r="FAX2461" s="20"/>
      <c r="FAY2461" s="20"/>
      <c r="FAZ2461" s="20"/>
      <c r="FBA2461" s="20"/>
      <c r="FBB2461" s="20"/>
      <c r="FBC2461" s="20"/>
      <c r="FBD2461" s="20"/>
      <c r="FBE2461" s="20"/>
      <c r="FBF2461" s="20"/>
      <c r="FBG2461" s="20"/>
      <c r="FBH2461" s="20"/>
      <c r="FBI2461" s="20"/>
      <c r="FBJ2461" s="20"/>
      <c r="FBK2461" s="20"/>
      <c r="FBL2461" s="20"/>
      <c r="FBM2461" s="20"/>
      <c r="FBN2461" s="20"/>
      <c r="FBO2461" s="20"/>
      <c r="FBP2461" s="20"/>
      <c r="FBQ2461" s="20"/>
      <c r="FBR2461" s="20"/>
      <c r="FBS2461" s="20"/>
      <c r="FBT2461" s="20"/>
      <c r="FBU2461" s="20"/>
      <c r="FBV2461" s="20"/>
      <c r="FBW2461" s="20"/>
      <c r="FBX2461" s="20"/>
      <c r="FBY2461" s="20"/>
      <c r="FBZ2461" s="20"/>
      <c r="FCA2461" s="20"/>
      <c r="FCB2461" s="20"/>
      <c r="FCC2461" s="20"/>
      <c r="FCD2461" s="20"/>
      <c r="FCE2461" s="20"/>
      <c r="FCF2461" s="20"/>
      <c r="FCG2461" s="20"/>
      <c r="FCH2461" s="20"/>
      <c r="FCI2461" s="20"/>
      <c r="FCJ2461" s="20"/>
      <c r="FCK2461" s="20"/>
      <c r="FCL2461" s="20"/>
      <c r="FCM2461" s="20"/>
      <c r="FCN2461" s="20"/>
      <c r="FCO2461" s="20"/>
      <c r="FCP2461" s="20"/>
      <c r="FCQ2461" s="20"/>
      <c r="FCR2461" s="20"/>
      <c r="FCS2461" s="20"/>
      <c r="FCT2461" s="20"/>
      <c r="FCU2461" s="20"/>
      <c r="FCV2461" s="20"/>
      <c r="FCW2461" s="20"/>
      <c r="FCX2461" s="20"/>
      <c r="FCY2461" s="20"/>
      <c r="FCZ2461" s="20"/>
      <c r="FDA2461" s="20"/>
      <c r="FDB2461" s="20"/>
      <c r="FDC2461" s="20"/>
      <c r="FDD2461" s="20"/>
      <c r="FDE2461" s="20"/>
      <c r="FDF2461" s="20"/>
      <c r="FDG2461" s="20"/>
      <c r="FDH2461" s="20"/>
      <c r="FDI2461" s="20"/>
      <c r="FDJ2461" s="20"/>
      <c r="FDK2461" s="20"/>
      <c r="FDL2461" s="20"/>
      <c r="FDM2461" s="20"/>
      <c r="FDN2461" s="20"/>
      <c r="FDO2461" s="20"/>
      <c r="FDP2461" s="20"/>
      <c r="FDQ2461" s="20"/>
      <c r="FDR2461" s="20"/>
      <c r="FDS2461" s="20"/>
      <c r="FDT2461" s="20"/>
      <c r="FDU2461" s="20"/>
      <c r="FDV2461" s="20"/>
      <c r="FDW2461" s="20"/>
      <c r="FDX2461" s="20"/>
      <c r="FDY2461" s="20"/>
      <c r="FDZ2461" s="20"/>
      <c r="FEA2461" s="20"/>
      <c r="FEB2461" s="20"/>
      <c r="FEC2461" s="20"/>
      <c r="FED2461" s="20"/>
      <c r="FEE2461" s="20"/>
      <c r="FEF2461" s="20"/>
      <c r="FEG2461" s="20"/>
      <c r="FEH2461" s="20"/>
      <c r="FEI2461" s="20"/>
      <c r="FEJ2461" s="20"/>
      <c r="FEK2461" s="20"/>
      <c r="FEL2461" s="20"/>
      <c r="FEM2461" s="20"/>
      <c r="FEN2461" s="20"/>
      <c r="FEO2461" s="20"/>
      <c r="FEP2461" s="20"/>
      <c r="FEQ2461" s="20"/>
      <c r="FER2461" s="20"/>
      <c r="FES2461" s="20"/>
      <c r="FET2461" s="20"/>
      <c r="FEU2461" s="20"/>
      <c r="FEV2461" s="20"/>
      <c r="FEW2461" s="20"/>
      <c r="FEX2461" s="20"/>
      <c r="FEY2461" s="20"/>
      <c r="FEZ2461" s="20"/>
      <c r="FFA2461" s="20"/>
      <c r="FFB2461" s="20"/>
      <c r="FFC2461" s="20"/>
      <c r="FFD2461" s="20"/>
      <c r="FFE2461" s="20"/>
      <c r="FFF2461" s="20"/>
      <c r="FFG2461" s="20"/>
      <c r="FFH2461" s="20"/>
      <c r="FFI2461" s="20"/>
      <c r="FFJ2461" s="20"/>
      <c r="FFK2461" s="20"/>
      <c r="FFL2461" s="20"/>
      <c r="FFM2461" s="20"/>
      <c r="FFN2461" s="20"/>
      <c r="FFO2461" s="20"/>
      <c r="FFP2461" s="20"/>
      <c r="FFQ2461" s="20"/>
      <c r="FFR2461" s="20"/>
      <c r="FFS2461" s="20"/>
      <c r="FFT2461" s="20"/>
      <c r="FFU2461" s="20"/>
      <c r="FFV2461" s="20"/>
      <c r="FFW2461" s="20"/>
      <c r="FFX2461" s="20"/>
      <c r="FFY2461" s="20"/>
      <c r="FFZ2461" s="20"/>
      <c r="FGA2461" s="20"/>
      <c r="FGB2461" s="20"/>
      <c r="FGC2461" s="20"/>
      <c r="FGD2461" s="20"/>
      <c r="FGE2461" s="20"/>
      <c r="FGF2461" s="20"/>
      <c r="FGG2461" s="20"/>
      <c r="FGH2461" s="20"/>
      <c r="FGI2461" s="20"/>
      <c r="FGJ2461" s="20"/>
      <c r="FGK2461" s="20"/>
      <c r="FGL2461" s="20"/>
      <c r="FGM2461" s="20"/>
      <c r="FGN2461" s="20"/>
      <c r="FGO2461" s="20"/>
      <c r="FGP2461" s="20"/>
      <c r="FGQ2461" s="20"/>
      <c r="FGR2461" s="20"/>
      <c r="FGS2461" s="20"/>
      <c r="FGT2461" s="20"/>
      <c r="FGU2461" s="20"/>
      <c r="FGV2461" s="20"/>
      <c r="FGW2461" s="20"/>
      <c r="FGX2461" s="20"/>
      <c r="FGY2461" s="20"/>
      <c r="FGZ2461" s="20"/>
      <c r="FHA2461" s="20"/>
      <c r="FHB2461" s="20"/>
      <c r="FHC2461" s="20"/>
      <c r="FHD2461" s="20"/>
      <c r="FHE2461" s="20"/>
      <c r="FHF2461" s="20"/>
      <c r="FHG2461" s="20"/>
      <c r="FHH2461" s="20"/>
      <c r="FHI2461" s="20"/>
      <c r="FHJ2461" s="20"/>
      <c r="FHK2461" s="20"/>
      <c r="FHL2461" s="20"/>
      <c r="FHM2461" s="20"/>
      <c r="FHN2461" s="20"/>
      <c r="FHO2461" s="20"/>
      <c r="FHP2461" s="20"/>
      <c r="FHQ2461" s="20"/>
      <c r="FHR2461" s="20"/>
      <c r="FHS2461" s="20"/>
      <c r="FHT2461" s="20"/>
      <c r="FHU2461" s="20"/>
      <c r="FHV2461" s="20"/>
      <c r="FHW2461" s="20"/>
      <c r="FHX2461" s="20"/>
      <c r="FHY2461" s="20"/>
      <c r="FHZ2461" s="20"/>
      <c r="FIA2461" s="20"/>
      <c r="FIB2461" s="20"/>
      <c r="FIC2461" s="20"/>
      <c r="FID2461" s="20"/>
      <c r="FIE2461" s="20"/>
      <c r="FIF2461" s="20"/>
      <c r="FIG2461" s="20"/>
      <c r="FIH2461" s="20"/>
      <c r="FII2461" s="20"/>
      <c r="FIJ2461" s="20"/>
      <c r="FIK2461" s="20"/>
      <c r="FIL2461" s="20"/>
      <c r="FIM2461" s="20"/>
      <c r="FIN2461" s="20"/>
      <c r="FIO2461" s="20"/>
      <c r="FIP2461" s="20"/>
      <c r="FIQ2461" s="20"/>
      <c r="FIR2461" s="20"/>
      <c r="FIS2461" s="20"/>
      <c r="FIT2461" s="20"/>
      <c r="FIU2461" s="20"/>
      <c r="FIV2461" s="20"/>
      <c r="FIW2461" s="20"/>
      <c r="FIX2461" s="20"/>
      <c r="FIY2461" s="20"/>
      <c r="FIZ2461" s="20"/>
      <c r="FJA2461" s="20"/>
      <c r="FJB2461" s="20"/>
      <c r="FJC2461" s="20"/>
      <c r="FJD2461" s="20"/>
      <c r="FJE2461" s="20"/>
      <c r="FJF2461" s="20"/>
      <c r="FJG2461" s="20"/>
      <c r="FJH2461" s="20"/>
      <c r="FJI2461" s="20"/>
      <c r="FJJ2461" s="20"/>
      <c r="FJK2461" s="20"/>
      <c r="FJL2461" s="20"/>
      <c r="FJM2461" s="20"/>
      <c r="FJN2461" s="20"/>
      <c r="FJO2461" s="20"/>
      <c r="FJP2461" s="20"/>
      <c r="FJQ2461" s="20"/>
      <c r="FJR2461" s="20"/>
      <c r="FJS2461" s="20"/>
      <c r="FJT2461" s="20"/>
      <c r="FJU2461" s="20"/>
      <c r="FJV2461" s="20"/>
      <c r="FJW2461" s="20"/>
      <c r="FJX2461" s="20"/>
      <c r="FJY2461" s="20"/>
      <c r="FJZ2461" s="20"/>
      <c r="FKA2461" s="20"/>
      <c r="FKB2461" s="20"/>
      <c r="FKC2461" s="20"/>
      <c r="FKD2461" s="20"/>
      <c r="FKE2461" s="20"/>
      <c r="FKF2461" s="20"/>
      <c r="FKG2461" s="20"/>
      <c r="FKH2461" s="20"/>
      <c r="FKI2461" s="20"/>
      <c r="FKJ2461" s="20"/>
      <c r="FKK2461" s="20"/>
      <c r="FKL2461" s="20"/>
      <c r="FKM2461" s="20"/>
      <c r="FKN2461" s="20"/>
      <c r="FKO2461" s="20"/>
      <c r="FKP2461" s="20"/>
      <c r="FKQ2461" s="20"/>
      <c r="FKR2461" s="20"/>
      <c r="FKS2461" s="20"/>
      <c r="FKT2461" s="20"/>
      <c r="FKU2461" s="20"/>
      <c r="FKV2461" s="20"/>
      <c r="FKW2461" s="20"/>
      <c r="FKX2461" s="20"/>
      <c r="FKY2461" s="20"/>
      <c r="FKZ2461" s="20"/>
      <c r="FLA2461" s="20"/>
      <c r="FLB2461" s="20"/>
      <c r="FLC2461" s="20"/>
      <c r="FLD2461" s="20"/>
      <c r="FLE2461" s="20"/>
      <c r="FLF2461" s="20"/>
      <c r="FLG2461" s="20"/>
      <c r="FLH2461" s="20"/>
      <c r="FLI2461" s="20"/>
      <c r="FLJ2461" s="20"/>
      <c r="FLK2461" s="20"/>
      <c r="FLL2461" s="20"/>
      <c r="FLM2461" s="20"/>
      <c r="FLN2461" s="20"/>
      <c r="FLO2461" s="20"/>
      <c r="FLP2461" s="20"/>
      <c r="FLQ2461" s="20"/>
      <c r="FLR2461" s="20"/>
      <c r="FLS2461" s="20"/>
      <c r="FLT2461" s="20"/>
      <c r="FLU2461" s="20"/>
      <c r="FLV2461" s="20"/>
      <c r="FLW2461" s="20"/>
      <c r="FLX2461" s="20"/>
      <c r="FLY2461" s="20"/>
      <c r="FLZ2461" s="20"/>
      <c r="FMA2461" s="20"/>
      <c r="FMB2461" s="20"/>
      <c r="FMC2461" s="20"/>
      <c r="FMD2461" s="20"/>
      <c r="FME2461" s="20"/>
      <c r="FMF2461" s="20"/>
      <c r="FMG2461" s="20"/>
      <c r="FMH2461" s="20"/>
      <c r="FMI2461" s="20"/>
      <c r="FMJ2461" s="20"/>
      <c r="FMK2461" s="20"/>
      <c r="FML2461" s="20"/>
      <c r="FMM2461" s="20"/>
      <c r="FMN2461" s="20"/>
      <c r="FMO2461" s="20"/>
      <c r="FMP2461" s="20"/>
      <c r="FMQ2461" s="20"/>
      <c r="FMR2461" s="20"/>
      <c r="FMS2461" s="20"/>
      <c r="FMT2461" s="20"/>
      <c r="FMU2461" s="20"/>
      <c r="FMV2461" s="20"/>
      <c r="FMW2461" s="20"/>
      <c r="FMX2461" s="20"/>
      <c r="FMY2461" s="20"/>
      <c r="FMZ2461" s="20"/>
      <c r="FNA2461" s="20"/>
      <c r="FNB2461" s="20"/>
      <c r="FNC2461" s="20"/>
      <c r="FND2461" s="20"/>
      <c r="FNE2461" s="20"/>
      <c r="FNF2461" s="20"/>
      <c r="FNG2461" s="20"/>
      <c r="FNH2461" s="20"/>
      <c r="FNI2461" s="20"/>
      <c r="FNJ2461" s="20"/>
      <c r="FNK2461" s="20"/>
      <c r="FNL2461" s="20"/>
      <c r="FNM2461" s="20"/>
      <c r="FNN2461" s="20"/>
      <c r="FNO2461" s="20"/>
      <c r="FNP2461" s="20"/>
      <c r="FNQ2461" s="20"/>
      <c r="FNR2461" s="20"/>
      <c r="FNS2461" s="20"/>
      <c r="FNT2461" s="20"/>
      <c r="FNU2461" s="20"/>
      <c r="FNV2461" s="20"/>
      <c r="FNW2461" s="20"/>
      <c r="FNX2461" s="20"/>
      <c r="FNY2461" s="20"/>
      <c r="FNZ2461" s="20"/>
      <c r="FOA2461" s="20"/>
      <c r="FOB2461" s="20"/>
      <c r="FOC2461" s="20"/>
      <c r="FOD2461" s="20"/>
      <c r="FOE2461" s="20"/>
      <c r="FOF2461" s="20"/>
      <c r="FOG2461" s="20"/>
      <c r="FOH2461" s="20"/>
      <c r="FOI2461" s="20"/>
      <c r="FOJ2461" s="20"/>
      <c r="FOK2461" s="20"/>
      <c r="FOL2461" s="20"/>
      <c r="FOM2461" s="20"/>
      <c r="FON2461" s="20"/>
      <c r="FOO2461" s="20"/>
      <c r="FOP2461" s="20"/>
      <c r="FOQ2461" s="20"/>
      <c r="FOR2461" s="20"/>
      <c r="FOS2461" s="20"/>
      <c r="FOT2461" s="20"/>
      <c r="FOU2461" s="20"/>
      <c r="FOV2461" s="20"/>
      <c r="FOW2461" s="20"/>
      <c r="FOX2461" s="20"/>
      <c r="FOY2461" s="20"/>
      <c r="FOZ2461" s="20"/>
      <c r="FPA2461" s="20"/>
      <c r="FPB2461" s="20"/>
      <c r="FPC2461" s="20"/>
      <c r="FPD2461" s="20"/>
      <c r="FPE2461" s="20"/>
      <c r="FPF2461" s="20"/>
      <c r="FPG2461" s="20"/>
      <c r="FPH2461" s="20"/>
      <c r="FPI2461" s="20"/>
      <c r="FPJ2461" s="20"/>
      <c r="FPK2461" s="20"/>
      <c r="FPL2461" s="20"/>
      <c r="FPM2461" s="20"/>
      <c r="FPN2461" s="20"/>
      <c r="FPO2461" s="20"/>
      <c r="FPP2461" s="20"/>
      <c r="FPQ2461" s="20"/>
      <c r="FPR2461" s="20"/>
      <c r="FPS2461" s="20"/>
      <c r="FPT2461" s="20"/>
      <c r="FPU2461" s="20"/>
      <c r="FPV2461" s="20"/>
      <c r="FPW2461" s="20"/>
      <c r="FPX2461" s="20"/>
      <c r="FPY2461" s="20"/>
      <c r="FPZ2461" s="20"/>
      <c r="FQA2461" s="20"/>
      <c r="FQB2461" s="20"/>
      <c r="FQC2461" s="20"/>
      <c r="FQD2461" s="20"/>
      <c r="FQE2461" s="20"/>
      <c r="FQF2461" s="20"/>
      <c r="FQG2461" s="20"/>
      <c r="FQH2461" s="20"/>
      <c r="FQI2461" s="20"/>
      <c r="FQJ2461" s="20"/>
      <c r="FQK2461" s="20"/>
      <c r="FQL2461" s="20"/>
      <c r="FQM2461" s="20"/>
      <c r="FQN2461" s="20"/>
      <c r="FQO2461" s="20"/>
      <c r="FQP2461" s="20"/>
      <c r="FQQ2461" s="20"/>
      <c r="FQR2461" s="20"/>
      <c r="FQS2461" s="20"/>
      <c r="FQT2461" s="20"/>
      <c r="FQU2461" s="20"/>
      <c r="FQV2461" s="20"/>
      <c r="FQW2461" s="20"/>
      <c r="FQX2461" s="20"/>
      <c r="FQY2461" s="20"/>
      <c r="FQZ2461" s="20"/>
      <c r="FRA2461" s="20"/>
      <c r="FRB2461" s="20"/>
      <c r="FRC2461" s="20"/>
      <c r="FRD2461" s="20"/>
      <c r="FRE2461" s="20"/>
      <c r="FRF2461" s="20"/>
      <c r="FRG2461" s="20"/>
      <c r="FRH2461" s="20"/>
      <c r="FRI2461" s="20"/>
      <c r="FRJ2461" s="20"/>
      <c r="FRK2461" s="20"/>
      <c r="FRL2461" s="20"/>
      <c r="FRM2461" s="20"/>
      <c r="FRN2461" s="20"/>
      <c r="FRO2461" s="20"/>
      <c r="FRP2461" s="20"/>
      <c r="FRQ2461" s="20"/>
      <c r="FRR2461" s="20"/>
      <c r="FRS2461" s="20"/>
      <c r="FRT2461" s="20"/>
      <c r="FRU2461" s="20"/>
      <c r="FRV2461" s="20"/>
      <c r="FRW2461" s="20"/>
      <c r="FRX2461" s="20"/>
      <c r="FRY2461" s="20"/>
      <c r="FRZ2461" s="20"/>
      <c r="FSA2461" s="20"/>
      <c r="FSB2461" s="20"/>
      <c r="FSC2461" s="20"/>
      <c r="FSD2461" s="20"/>
      <c r="FSE2461" s="20"/>
      <c r="FSF2461" s="20"/>
      <c r="FSG2461" s="20"/>
      <c r="FSH2461" s="20"/>
      <c r="FSI2461" s="20"/>
      <c r="FSJ2461" s="20"/>
      <c r="FSK2461" s="20"/>
      <c r="FSL2461" s="20"/>
      <c r="FSM2461" s="20"/>
      <c r="FSN2461" s="20"/>
      <c r="FSO2461" s="20"/>
      <c r="FSP2461" s="20"/>
      <c r="FSQ2461" s="20"/>
      <c r="FSR2461" s="20"/>
      <c r="FSS2461" s="20"/>
      <c r="FST2461" s="20"/>
      <c r="FSU2461" s="20"/>
      <c r="FSV2461" s="20"/>
      <c r="FSW2461" s="20"/>
      <c r="FSX2461" s="20"/>
      <c r="FSY2461" s="20"/>
      <c r="FSZ2461" s="20"/>
      <c r="FTA2461" s="20"/>
      <c r="FTB2461" s="20"/>
      <c r="FTC2461" s="20"/>
      <c r="FTD2461" s="20"/>
      <c r="FTE2461" s="20"/>
      <c r="FTF2461" s="20"/>
      <c r="FTG2461" s="20"/>
      <c r="FTH2461" s="20"/>
      <c r="FTI2461" s="20"/>
      <c r="FTJ2461" s="20"/>
      <c r="FTK2461" s="20"/>
      <c r="FTL2461" s="20"/>
      <c r="FTM2461" s="20"/>
      <c r="FTN2461" s="20"/>
      <c r="FTO2461" s="20"/>
      <c r="FTP2461" s="20"/>
      <c r="FTQ2461" s="20"/>
      <c r="FTR2461" s="20"/>
      <c r="FTS2461" s="20"/>
      <c r="FTT2461" s="20"/>
      <c r="FTU2461" s="20"/>
      <c r="FTV2461" s="20"/>
      <c r="FTW2461" s="20"/>
      <c r="FTX2461" s="20"/>
      <c r="FTY2461" s="20"/>
      <c r="FTZ2461" s="20"/>
      <c r="FUA2461" s="20"/>
      <c r="FUB2461" s="20"/>
      <c r="FUC2461" s="20"/>
      <c r="FUD2461" s="20"/>
      <c r="FUE2461" s="20"/>
      <c r="FUF2461" s="20"/>
      <c r="FUG2461" s="20"/>
      <c r="FUH2461" s="20"/>
      <c r="FUI2461" s="20"/>
      <c r="FUJ2461" s="20"/>
      <c r="FUK2461" s="20"/>
      <c r="FUL2461" s="20"/>
      <c r="FUM2461" s="20"/>
      <c r="FUN2461" s="20"/>
      <c r="FUO2461" s="20"/>
      <c r="FUP2461" s="20"/>
      <c r="FUQ2461" s="20"/>
      <c r="FUR2461" s="20"/>
      <c r="FUS2461" s="20"/>
      <c r="FUT2461" s="20"/>
      <c r="FUU2461" s="20"/>
      <c r="FUV2461" s="20"/>
      <c r="FUW2461" s="20"/>
      <c r="FUX2461" s="20"/>
      <c r="FUY2461" s="20"/>
      <c r="FUZ2461" s="20"/>
      <c r="FVA2461" s="20"/>
      <c r="FVB2461" s="20"/>
      <c r="FVC2461" s="20"/>
      <c r="FVD2461" s="20"/>
      <c r="FVE2461" s="20"/>
      <c r="FVF2461" s="20"/>
      <c r="FVG2461" s="20"/>
      <c r="FVH2461" s="20"/>
      <c r="FVI2461" s="20"/>
      <c r="FVJ2461" s="20"/>
      <c r="FVK2461" s="20"/>
      <c r="FVL2461" s="20"/>
      <c r="FVM2461" s="20"/>
      <c r="FVN2461" s="20"/>
      <c r="FVO2461" s="20"/>
      <c r="FVP2461" s="20"/>
      <c r="FVQ2461" s="20"/>
      <c r="FVR2461" s="20"/>
      <c r="FVS2461" s="20"/>
      <c r="FVT2461" s="20"/>
      <c r="FVU2461" s="20"/>
      <c r="FVV2461" s="20"/>
      <c r="FVW2461" s="20"/>
      <c r="FVX2461" s="20"/>
      <c r="FVY2461" s="20"/>
      <c r="FVZ2461" s="20"/>
      <c r="FWA2461" s="20"/>
      <c r="FWB2461" s="20"/>
      <c r="FWC2461" s="20"/>
      <c r="FWD2461" s="20"/>
      <c r="FWE2461" s="20"/>
      <c r="FWF2461" s="20"/>
      <c r="FWG2461" s="20"/>
      <c r="FWH2461" s="20"/>
      <c r="FWI2461" s="20"/>
      <c r="FWJ2461" s="20"/>
      <c r="FWK2461" s="20"/>
      <c r="FWL2461" s="20"/>
      <c r="FWM2461" s="20"/>
      <c r="FWN2461" s="20"/>
      <c r="FWO2461" s="20"/>
      <c r="FWP2461" s="20"/>
      <c r="FWQ2461" s="20"/>
      <c r="FWR2461" s="20"/>
      <c r="FWS2461" s="20"/>
      <c r="FWT2461" s="20"/>
      <c r="FWU2461" s="20"/>
      <c r="FWV2461" s="20"/>
      <c r="FWW2461" s="20"/>
      <c r="FWX2461" s="20"/>
      <c r="FWY2461" s="20"/>
      <c r="FWZ2461" s="20"/>
      <c r="FXA2461" s="20"/>
      <c r="FXB2461" s="20"/>
      <c r="FXC2461" s="20"/>
      <c r="FXD2461" s="20"/>
      <c r="FXE2461" s="20"/>
      <c r="FXF2461" s="20"/>
      <c r="FXG2461" s="20"/>
      <c r="FXH2461" s="20"/>
      <c r="FXI2461" s="20"/>
      <c r="FXJ2461" s="20"/>
      <c r="FXK2461" s="20"/>
      <c r="FXL2461" s="20"/>
      <c r="FXM2461" s="20"/>
      <c r="FXN2461" s="20"/>
      <c r="FXO2461" s="20"/>
      <c r="FXP2461" s="20"/>
      <c r="FXQ2461" s="20"/>
      <c r="FXR2461" s="20"/>
      <c r="FXS2461" s="20"/>
      <c r="FXT2461" s="20"/>
      <c r="FXU2461" s="20"/>
      <c r="FXV2461" s="20"/>
      <c r="FXW2461" s="20"/>
      <c r="FXX2461" s="20"/>
      <c r="FXY2461" s="20"/>
      <c r="FXZ2461" s="20"/>
      <c r="FYA2461" s="20"/>
      <c r="FYB2461" s="20"/>
      <c r="FYC2461" s="20"/>
      <c r="FYD2461" s="20"/>
      <c r="FYE2461" s="20"/>
      <c r="FYF2461" s="20"/>
      <c r="FYG2461" s="20"/>
      <c r="FYH2461" s="20"/>
      <c r="FYI2461" s="20"/>
      <c r="FYJ2461" s="20"/>
      <c r="FYK2461" s="20"/>
      <c r="FYL2461" s="20"/>
      <c r="FYM2461" s="20"/>
      <c r="FYN2461" s="20"/>
      <c r="FYO2461" s="20"/>
      <c r="FYP2461" s="20"/>
      <c r="FYQ2461" s="20"/>
      <c r="FYR2461" s="20"/>
      <c r="FYS2461" s="20"/>
      <c r="FYT2461" s="20"/>
      <c r="FYU2461" s="20"/>
      <c r="FYV2461" s="20"/>
      <c r="FYW2461" s="20"/>
      <c r="FYX2461" s="20"/>
      <c r="FYY2461" s="20"/>
      <c r="FYZ2461" s="20"/>
      <c r="FZA2461" s="20"/>
      <c r="FZB2461" s="20"/>
      <c r="FZC2461" s="20"/>
      <c r="FZD2461" s="20"/>
      <c r="FZE2461" s="20"/>
      <c r="FZF2461" s="20"/>
      <c r="FZG2461" s="20"/>
      <c r="FZH2461" s="20"/>
      <c r="FZI2461" s="20"/>
      <c r="FZJ2461" s="20"/>
      <c r="FZK2461" s="20"/>
      <c r="FZL2461" s="20"/>
      <c r="FZM2461" s="20"/>
      <c r="FZN2461" s="20"/>
      <c r="FZO2461" s="20"/>
      <c r="FZP2461" s="20"/>
      <c r="FZQ2461" s="20"/>
      <c r="FZR2461" s="20"/>
      <c r="FZS2461" s="20"/>
      <c r="FZT2461" s="20"/>
      <c r="FZU2461" s="20"/>
      <c r="FZV2461" s="20"/>
      <c r="FZW2461" s="20"/>
      <c r="FZX2461" s="20"/>
      <c r="FZY2461" s="20"/>
      <c r="FZZ2461" s="20"/>
      <c r="GAA2461" s="20"/>
      <c r="GAB2461" s="20"/>
      <c r="GAC2461" s="20"/>
      <c r="GAD2461" s="20"/>
      <c r="GAE2461" s="20"/>
      <c r="GAF2461" s="20"/>
      <c r="GAG2461" s="20"/>
      <c r="GAH2461" s="20"/>
      <c r="GAI2461" s="20"/>
      <c r="GAJ2461" s="20"/>
      <c r="GAK2461" s="20"/>
      <c r="GAL2461" s="20"/>
      <c r="GAM2461" s="20"/>
      <c r="GAN2461" s="20"/>
      <c r="GAO2461" s="20"/>
      <c r="GAP2461" s="20"/>
      <c r="GAQ2461" s="20"/>
      <c r="GAR2461" s="20"/>
      <c r="GAS2461" s="20"/>
      <c r="GAT2461" s="20"/>
      <c r="GAU2461" s="20"/>
      <c r="GAV2461" s="20"/>
      <c r="GAW2461" s="20"/>
      <c r="GAX2461" s="20"/>
      <c r="GAY2461" s="20"/>
      <c r="GAZ2461" s="20"/>
      <c r="GBA2461" s="20"/>
      <c r="GBB2461" s="20"/>
      <c r="GBC2461" s="20"/>
      <c r="GBD2461" s="20"/>
      <c r="GBE2461" s="20"/>
      <c r="GBF2461" s="20"/>
      <c r="GBG2461" s="20"/>
      <c r="GBH2461" s="20"/>
      <c r="GBI2461" s="20"/>
      <c r="GBJ2461" s="20"/>
      <c r="GBK2461" s="20"/>
      <c r="GBL2461" s="20"/>
      <c r="GBM2461" s="20"/>
      <c r="GBN2461" s="20"/>
      <c r="GBO2461" s="20"/>
      <c r="GBP2461" s="20"/>
      <c r="GBQ2461" s="20"/>
      <c r="GBR2461" s="20"/>
      <c r="GBS2461" s="20"/>
      <c r="GBT2461" s="20"/>
      <c r="GBU2461" s="20"/>
      <c r="GBV2461" s="20"/>
      <c r="GBW2461" s="20"/>
      <c r="GBX2461" s="20"/>
      <c r="GBY2461" s="20"/>
      <c r="GBZ2461" s="20"/>
      <c r="GCA2461" s="20"/>
      <c r="GCB2461" s="20"/>
      <c r="GCC2461" s="20"/>
      <c r="GCD2461" s="20"/>
      <c r="GCE2461" s="20"/>
      <c r="GCF2461" s="20"/>
      <c r="GCG2461" s="20"/>
      <c r="GCH2461" s="20"/>
      <c r="GCI2461" s="20"/>
      <c r="GCJ2461" s="20"/>
      <c r="GCK2461" s="20"/>
      <c r="GCL2461" s="20"/>
      <c r="GCM2461" s="20"/>
      <c r="GCN2461" s="20"/>
      <c r="GCO2461" s="20"/>
      <c r="GCP2461" s="20"/>
      <c r="GCQ2461" s="20"/>
      <c r="GCR2461" s="20"/>
      <c r="GCS2461" s="20"/>
      <c r="GCT2461" s="20"/>
      <c r="GCU2461" s="20"/>
      <c r="GCV2461" s="20"/>
      <c r="GCW2461" s="20"/>
      <c r="GCX2461" s="20"/>
      <c r="GCY2461" s="20"/>
      <c r="GCZ2461" s="20"/>
      <c r="GDA2461" s="20"/>
      <c r="GDB2461" s="20"/>
      <c r="GDC2461" s="20"/>
      <c r="GDD2461" s="20"/>
      <c r="GDE2461" s="20"/>
      <c r="GDF2461" s="20"/>
      <c r="GDG2461" s="20"/>
      <c r="GDH2461" s="20"/>
      <c r="GDI2461" s="20"/>
      <c r="GDJ2461" s="20"/>
      <c r="GDK2461" s="20"/>
      <c r="GDL2461" s="20"/>
      <c r="GDM2461" s="20"/>
      <c r="GDN2461" s="20"/>
      <c r="GDO2461" s="20"/>
      <c r="GDP2461" s="20"/>
      <c r="GDQ2461" s="20"/>
      <c r="GDR2461" s="20"/>
      <c r="GDS2461" s="20"/>
      <c r="GDT2461" s="20"/>
      <c r="GDU2461" s="20"/>
      <c r="GDV2461" s="20"/>
      <c r="GDW2461" s="20"/>
      <c r="GDX2461" s="20"/>
      <c r="GDY2461" s="20"/>
      <c r="GDZ2461" s="20"/>
      <c r="GEA2461" s="20"/>
      <c r="GEB2461" s="20"/>
      <c r="GEC2461" s="20"/>
      <c r="GED2461" s="20"/>
      <c r="GEE2461" s="20"/>
      <c r="GEF2461" s="20"/>
      <c r="GEG2461" s="20"/>
      <c r="GEH2461" s="20"/>
      <c r="GEI2461" s="20"/>
      <c r="GEJ2461" s="20"/>
      <c r="GEK2461" s="20"/>
      <c r="GEL2461" s="20"/>
      <c r="GEM2461" s="20"/>
      <c r="GEN2461" s="20"/>
      <c r="GEO2461" s="20"/>
      <c r="GEP2461" s="20"/>
      <c r="GEQ2461" s="20"/>
      <c r="GER2461" s="20"/>
      <c r="GES2461" s="20"/>
      <c r="GET2461" s="20"/>
      <c r="GEU2461" s="20"/>
      <c r="GEV2461" s="20"/>
      <c r="GEW2461" s="20"/>
      <c r="GEX2461" s="20"/>
      <c r="GEY2461" s="20"/>
      <c r="GEZ2461" s="20"/>
      <c r="GFA2461" s="20"/>
      <c r="GFB2461" s="20"/>
      <c r="GFC2461" s="20"/>
      <c r="GFD2461" s="20"/>
      <c r="GFE2461" s="20"/>
      <c r="GFF2461" s="20"/>
      <c r="GFG2461" s="20"/>
      <c r="GFH2461" s="20"/>
      <c r="GFI2461" s="20"/>
      <c r="GFJ2461" s="20"/>
      <c r="GFK2461" s="20"/>
      <c r="GFL2461" s="20"/>
      <c r="GFM2461" s="20"/>
      <c r="GFN2461" s="20"/>
      <c r="GFO2461" s="20"/>
      <c r="GFP2461" s="20"/>
      <c r="GFQ2461" s="20"/>
      <c r="GFR2461" s="20"/>
      <c r="GFS2461" s="20"/>
      <c r="GFT2461" s="20"/>
      <c r="GFU2461" s="20"/>
      <c r="GFV2461" s="20"/>
      <c r="GFW2461" s="20"/>
      <c r="GFX2461" s="20"/>
      <c r="GFY2461" s="20"/>
      <c r="GFZ2461" s="20"/>
      <c r="GGA2461" s="20"/>
      <c r="GGB2461" s="20"/>
      <c r="GGC2461" s="20"/>
      <c r="GGD2461" s="20"/>
      <c r="GGE2461" s="20"/>
      <c r="GGF2461" s="20"/>
      <c r="GGG2461" s="20"/>
      <c r="GGH2461" s="20"/>
      <c r="GGI2461" s="20"/>
      <c r="GGJ2461" s="20"/>
      <c r="GGK2461" s="20"/>
      <c r="GGL2461" s="20"/>
      <c r="GGM2461" s="20"/>
      <c r="GGN2461" s="20"/>
      <c r="GGO2461" s="20"/>
      <c r="GGP2461" s="20"/>
      <c r="GGQ2461" s="20"/>
      <c r="GGR2461" s="20"/>
      <c r="GGS2461" s="20"/>
      <c r="GGT2461" s="20"/>
      <c r="GGU2461" s="20"/>
      <c r="GGV2461" s="20"/>
      <c r="GGW2461" s="20"/>
      <c r="GGX2461" s="20"/>
      <c r="GGY2461" s="20"/>
      <c r="GGZ2461" s="20"/>
      <c r="GHA2461" s="20"/>
      <c r="GHB2461" s="20"/>
      <c r="GHC2461" s="20"/>
      <c r="GHD2461" s="20"/>
      <c r="GHE2461" s="20"/>
      <c r="GHF2461" s="20"/>
      <c r="GHG2461" s="20"/>
      <c r="GHH2461" s="20"/>
      <c r="GHI2461" s="20"/>
      <c r="GHJ2461" s="20"/>
      <c r="GHK2461" s="20"/>
      <c r="GHL2461" s="20"/>
      <c r="GHM2461" s="20"/>
      <c r="GHN2461" s="20"/>
      <c r="GHO2461" s="20"/>
      <c r="GHP2461" s="20"/>
      <c r="GHQ2461" s="20"/>
      <c r="GHR2461" s="20"/>
      <c r="GHS2461" s="20"/>
      <c r="GHT2461" s="20"/>
      <c r="GHU2461" s="20"/>
      <c r="GHV2461" s="20"/>
      <c r="GHW2461" s="20"/>
      <c r="GHX2461" s="20"/>
      <c r="GHY2461" s="20"/>
      <c r="GHZ2461" s="20"/>
      <c r="GIA2461" s="20"/>
      <c r="GIB2461" s="20"/>
      <c r="GIC2461" s="20"/>
      <c r="GID2461" s="20"/>
      <c r="GIE2461" s="20"/>
      <c r="GIF2461" s="20"/>
      <c r="GIG2461" s="20"/>
      <c r="GIH2461" s="20"/>
      <c r="GII2461" s="20"/>
      <c r="GIJ2461" s="20"/>
      <c r="GIK2461" s="20"/>
      <c r="GIL2461" s="20"/>
      <c r="GIM2461" s="20"/>
      <c r="GIN2461" s="20"/>
      <c r="GIO2461" s="20"/>
      <c r="GIP2461" s="20"/>
      <c r="GIQ2461" s="20"/>
      <c r="GIR2461" s="20"/>
      <c r="GIS2461" s="20"/>
      <c r="GIT2461" s="20"/>
      <c r="GIU2461" s="20"/>
      <c r="GIV2461" s="20"/>
      <c r="GIW2461" s="20"/>
      <c r="GIX2461" s="20"/>
      <c r="GIY2461" s="20"/>
      <c r="GIZ2461" s="20"/>
      <c r="GJA2461" s="20"/>
      <c r="GJB2461" s="20"/>
      <c r="GJC2461" s="20"/>
      <c r="GJD2461" s="20"/>
      <c r="GJE2461" s="20"/>
      <c r="GJF2461" s="20"/>
      <c r="GJG2461" s="20"/>
      <c r="GJH2461" s="20"/>
      <c r="GJI2461" s="20"/>
      <c r="GJJ2461" s="20"/>
      <c r="GJK2461" s="20"/>
      <c r="GJL2461" s="20"/>
      <c r="GJM2461" s="20"/>
      <c r="GJN2461" s="20"/>
      <c r="GJO2461" s="20"/>
      <c r="GJP2461" s="20"/>
      <c r="GJQ2461" s="20"/>
      <c r="GJR2461" s="20"/>
      <c r="GJS2461" s="20"/>
      <c r="GJT2461" s="20"/>
      <c r="GJU2461" s="20"/>
      <c r="GJV2461" s="20"/>
      <c r="GJW2461" s="20"/>
      <c r="GJX2461" s="20"/>
      <c r="GJY2461" s="20"/>
      <c r="GJZ2461" s="20"/>
      <c r="GKA2461" s="20"/>
      <c r="GKB2461" s="20"/>
      <c r="GKC2461" s="20"/>
      <c r="GKD2461" s="20"/>
      <c r="GKE2461" s="20"/>
      <c r="GKF2461" s="20"/>
      <c r="GKG2461" s="20"/>
      <c r="GKH2461" s="20"/>
      <c r="GKI2461" s="20"/>
      <c r="GKJ2461" s="20"/>
      <c r="GKK2461" s="20"/>
      <c r="GKL2461" s="20"/>
      <c r="GKM2461" s="20"/>
      <c r="GKN2461" s="20"/>
      <c r="GKO2461" s="20"/>
      <c r="GKP2461" s="20"/>
      <c r="GKQ2461" s="20"/>
      <c r="GKR2461" s="20"/>
      <c r="GKS2461" s="20"/>
      <c r="GKT2461" s="20"/>
      <c r="GKU2461" s="20"/>
      <c r="GKV2461" s="20"/>
      <c r="GKW2461" s="20"/>
      <c r="GKX2461" s="20"/>
      <c r="GKY2461" s="20"/>
      <c r="GKZ2461" s="20"/>
      <c r="GLA2461" s="20"/>
      <c r="GLB2461" s="20"/>
      <c r="GLC2461" s="20"/>
      <c r="GLD2461" s="20"/>
      <c r="GLE2461" s="20"/>
      <c r="GLF2461" s="20"/>
      <c r="GLG2461" s="20"/>
      <c r="GLH2461" s="20"/>
      <c r="GLI2461" s="20"/>
      <c r="GLJ2461" s="20"/>
      <c r="GLK2461" s="20"/>
      <c r="GLL2461" s="20"/>
      <c r="GLM2461" s="20"/>
      <c r="GLN2461" s="20"/>
      <c r="GLO2461" s="20"/>
      <c r="GLP2461" s="20"/>
      <c r="GLQ2461" s="20"/>
      <c r="GLR2461" s="20"/>
      <c r="GLS2461" s="20"/>
      <c r="GLT2461" s="20"/>
      <c r="GLU2461" s="20"/>
      <c r="GLV2461" s="20"/>
      <c r="GLW2461" s="20"/>
      <c r="GLX2461" s="20"/>
      <c r="GLY2461" s="20"/>
      <c r="GLZ2461" s="20"/>
      <c r="GMA2461" s="20"/>
      <c r="GMB2461" s="20"/>
      <c r="GMC2461" s="20"/>
      <c r="GMD2461" s="20"/>
      <c r="GME2461" s="20"/>
      <c r="GMF2461" s="20"/>
      <c r="GMG2461" s="20"/>
      <c r="GMH2461" s="20"/>
      <c r="GMI2461" s="20"/>
      <c r="GMJ2461" s="20"/>
      <c r="GMK2461" s="20"/>
      <c r="GML2461" s="20"/>
      <c r="GMM2461" s="20"/>
      <c r="GMN2461" s="20"/>
      <c r="GMO2461" s="20"/>
      <c r="GMP2461" s="20"/>
      <c r="GMQ2461" s="20"/>
      <c r="GMR2461" s="20"/>
      <c r="GMS2461" s="20"/>
      <c r="GMT2461" s="20"/>
      <c r="GMU2461" s="20"/>
      <c r="GMV2461" s="20"/>
      <c r="GMW2461" s="20"/>
      <c r="GMX2461" s="20"/>
      <c r="GMY2461" s="20"/>
      <c r="GMZ2461" s="20"/>
      <c r="GNA2461" s="20"/>
      <c r="GNB2461" s="20"/>
      <c r="GNC2461" s="20"/>
      <c r="GND2461" s="20"/>
      <c r="GNE2461" s="20"/>
      <c r="GNF2461" s="20"/>
      <c r="GNG2461" s="20"/>
      <c r="GNH2461" s="20"/>
      <c r="GNI2461" s="20"/>
      <c r="GNJ2461" s="20"/>
      <c r="GNK2461" s="20"/>
      <c r="GNL2461" s="20"/>
      <c r="GNM2461" s="20"/>
      <c r="GNN2461" s="20"/>
      <c r="GNO2461" s="20"/>
      <c r="GNP2461" s="20"/>
      <c r="GNQ2461" s="20"/>
      <c r="GNR2461" s="20"/>
      <c r="GNS2461" s="20"/>
      <c r="GNT2461" s="20"/>
      <c r="GNU2461" s="20"/>
      <c r="GNV2461" s="20"/>
      <c r="GNW2461" s="20"/>
      <c r="GNX2461" s="20"/>
      <c r="GNY2461" s="20"/>
      <c r="GNZ2461" s="20"/>
      <c r="GOA2461" s="20"/>
      <c r="GOB2461" s="20"/>
      <c r="GOC2461" s="20"/>
      <c r="GOD2461" s="20"/>
      <c r="GOE2461" s="20"/>
      <c r="GOF2461" s="20"/>
      <c r="GOG2461" s="20"/>
      <c r="GOH2461" s="20"/>
      <c r="GOI2461" s="20"/>
      <c r="GOJ2461" s="20"/>
      <c r="GOK2461" s="20"/>
      <c r="GOL2461" s="20"/>
      <c r="GOM2461" s="20"/>
      <c r="GON2461" s="20"/>
      <c r="GOO2461" s="20"/>
      <c r="GOP2461" s="20"/>
      <c r="GOQ2461" s="20"/>
      <c r="GOR2461" s="20"/>
      <c r="GOS2461" s="20"/>
      <c r="GOT2461" s="20"/>
      <c r="GOU2461" s="20"/>
      <c r="GOV2461" s="20"/>
      <c r="GOW2461" s="20"/>
      <c r="GOX2461" s="20"/>
      <c r="GOY2461" s="20"/>
      <c r="GOZ2461" s="20"/>
      <c r="GPA2461" s="20"/>
      <c r="GPB2461" s="20"/>
      <c r="GPC2461" s="20"/>
      <c r="GPD2461" s="20"/>
      <c r="GPE2461" s="20"/>
      <c r="GPF2461" s="20"/>
      <c r="GPG2461" s="20"/>
      <c r="GPH2461" s="20"/>
      <c r="GPI2461" s="20"/>
      <c r="GPJ2461" s="20"/>
      <c r="GPK2461" s="20"/>
      <c r="GPL2461" s="20"/>
      <c r="GPM2461" s="20"/>
      <c r="GPN2461" s="20"/>
      <c r="GPO2461" s="20"/>
      <c r="GPP2461" s="20"/>
      <c r="GPQ2461" s="20"/>
      <c r="GPR2461" s="20"/>
      <c r="GPS2461" s="20"/>
      <c r="GPT2461" s="20"/>
      <c r="GPU2461" s="20"/>
      <c r="GPV2461" s="20"/>
      <c r="GPW2461" s="20"/>
      <c r="GPX2461" s="20"/>
      <c r="GPY2461" s="20"/>
      <c r="GPZ2461" s="20"/>
      <c r="GQA2461" s="20"/>
      <c r="GQB2461" s="20"/>
      <c r="GQC2461" s="20"/>
      <c r="GQD2461" s="20"/>
      <c r="GQE2461" s="20"/>
      <c r="GQF2461" s="20"/>
      <c r="GQG2461" s="20"/>
      <c r="GQH2461" s="20"/>
      <c r="GQI2461" s="20"/>
      <c r="GQJ2461" s="20"/>
      <c r="GQK2461" s="20"/>
      <c r="GQL2461" s="20"/>
      <c r="GQM2461" s="20"/>
      <c r="GQN2461" s="20"/>
      <c r="GQO2461" s="20"/>
      <c r="GQP2461" s="20"/>
      <c r="GQQ2461" s="20"/>
      <c r="GQR2461" s="20"/>
      <c r="GQS2461" s="20"/>
      <c r="GQT2461" s="20"/>
      <c r="GQU2461" s="20"/>
      <c r="GQV2461" s="20"/>
      <c r="GQW2461" s="20"/>
      <c r="GQX2461" s="20"/>
      <c r="GQY2461" s="20"/>
      <c r="GQZ2461" s="20"/>
      <c r="GRA2461" s="20"/>
      <c r="GRB2461" s="20"/>
      <c r="GRC2461" s="20"/>
      <c r="GRD2461" s="20"/>
      <c r="GRE2461" s="20"/>
      <c r="GRF2461" s="20"/>
      <c r="GRG2461" s="20"/>
      <c r="GRH2461" s="20"/>
      <c r="GRI2461" s="20"/>
      <c r="GRJ2461" s="20"/>
      <c r="GRK2461" s="20"/>
      <c r="GRL2461" s="20"/>
      <c r="GRM2461" s="20"/>
      <c r="GRN2461" s="20"/>
      <c r="GRO2461" s="20"/>
      <c r="GRP2461" s="20"/>
      <c r="GRQ2461" s="20"/>
      <c r="GRR2461" s="20"/>
      <c r="GRS2461" s="20"/>
      <c r="GRT2461" s="20"/>
      <c r="GRU2461" s="20"/>
      <c r="GRV2461" s="20"/>
      <c r="GRW2461" s="20"/>
      <c r="GRX2461" s="20"/>
      <c r="GRY2461" s="20"/>
      <c r="GRZ2461" s="20"/>
      <c r="GSA2461" s="20"/>
      <c r="GSB2461" s="20"/>
      <c r="GSC2461" s="20"/>
      <c r="GSD2461" s="20"/>
      <c r="GSE2461" s="20"/>
      <c r="GSF2461" s="20"/>
      <c r="GSG2461" s="20"/>
      <c r="GSH2461" s="20"/>
      <c r="GSI2461" s="20"/>
      <c r="GSJ2461" s="20"/>
      <c r="GSK2461" s="20"/>
      <c r="GSL2461" s="20"/>
      <c r="GSM2461" s="20"/>
      <c r="GSN2461" s="20"/>
      <c r="GSO2461" s="20"/>
      <c r="GSP2461" s="20"/>
      <c r="GSQ2461" s="20"/>
      <c r="GSR2461" s="20"/>
      <c r="GSS2461" s="20"/>
      <c r="GST2461" s="20"/>
      <c r="GSU2461" s="20"/>
      <c r="GSV2461" s="20"/>
      <c r="GSW2461" s="20"/>
      <c r="GSX2461" s="20"/>
      <c r="GSY2461" s="20"/>
      <c r="GSZ2461" s="20"/>
      <c r="GTA2461" s="20"/>
      <c r="GTB2461" s="20"/>
      <c r="GTC2461" s="20"/>
      <c r="GTD2461" s="20"/>
      <c r="GTE2461" s="20"/>
      <c r="GTF2461" s="20"/>
      <c r="GTG2461" s="20"/>
      <c r="GTH2461" s="20"/>
      <c r="GTI2461" s="20"/>
      <c r="GTJ2461" s="20"/>
      <c r="GTK2461" s="20"/>
      <c r="GTL2461" s="20"/>
      <c r="GTM2461" s="20"/>
      <c r="GTN2461" s="20"/>
      <c r="GTO2461" s="20"/>
      <c r="GTP2461" s="20"/>
      <c r="GTQ2461" s="20"/>
      <c r="GTR2461" s="20"/>
      <c r="GTS2461" s="20"/>
      <c r="GTT2461" s="20"/>
      <c r="GTU2461" s="20"/>
      <c r="GTV2461" s="20"/>
      <c r="GTW2461" s="20"/>
      <c r="GTX2461" s="20"/>
      <c r="GTY2461" s="20"/>
      <c r="GTZ2461" s="20"/>
      <c r="GUA2461" s="20"/>
      <c r="GUB2461" s="20"/>
      <c r="GUC2461" s="20"/>
      <c r="GUD2461" s="20"/>
      <c r="GUE2461" s="20"/>
      <c r="GUF2461" s="20"/>
      <c r="GUG2461" s="20"/>
      <c r="GUH2461" s="20"/>
      <c r="GUI2461" s="20"/>
      <c r="GUJ2461" s="20"/>
      <c r="GUK2461" s="20"/>
      <c r="GUL2461" s="20"/>
      <c r="GUM2461" s="20"/>
      <c r="GUN2461" s="20"/>
      <c r="GUO2461" s="20"/>
      <c r="GUP2461" s="20"/>
      <c r="GUQ2461" s="20"/>
      <c r="GUR2461" s="20"/>
      <c r="GUS2461" s="20"/>
      <c r="GUT2461" s="20"/>
      <c r="GUU2461" s="20"/>
      <c r="GUV2461" s="20"/>
      <c r="GUW2461" s="20"/>
      <c r="GUX2461" s="20"/>
      <c r="GUY2461" s="20"/>
      <c r="GUZ2461" s="20"/>
      <c r="GVA2461" s="20"/>
      <c r="GVB2461" s="20"/>
      <c r="GVC2461" s="20"/>
      <c r="GVD2461" s="20"/>
      <c r="GVE2461" s="20"/>
      <c r="GVF2461" s="20"/>
      <c r="GVG2461" s="20"/>
      <c r="GVH2461" s="20"/>
      <c r="GVI2461" s="20"/>
      <c r="GVJ2461" s="20"/>
      <c r="GVK2461" s="20"/>
      <c r="GVL2461" s="20"/>
      <c r="GVM2461" s="20"/>
      <c r="GVN2461" s="20"/>
      <c r="GVO2461" s="20"/>
      <c r="GVP2461" s="20"/>
      <c r="GVQ2461" s="20"/>
      <c r="GVR2461" s="20"/>
      <c r="GVS2461" s="20"/>
      <c r="GVT2461" s="20"/>
      <c r="GVU2461" s="20"/>
      <c r="GVV2461" s="20"/>
      <c r="GVW2461" s="20"/>
      <c r="GVX2461" s="20"/>
      <c r="GVY2461" s="20"/>
      <c r="GVZ2461" s="20"/>
      <c r="GWA2461" s="20"/>
      <c r="GWB2461" s="20"/>
      <c r="GWC2461" s="20"/>
      <c r="GWD2461" s="20"/>
      <c r="GWE2461" s="20"/>
      <c r="GWF2461" s="20"/>
      <c r="GWG2461" s="20"/>
      <c r="GWH2461" s="20"/>
      <c r="GWI2461" s="20"/>
      <c r="GWJ2461" s="20"/>
      <c r="GWK2461" s="20"/>
      <c r="GWL2461" s="20"/>
      <c r="GWM2461" s="20"/>
      <c r="GWN2461" s="20"/>
      <c r="GWO2461" s="20"/>
      <c r="GWP2461" s="20"/>
      <c r="GWQ2461" s="20"/>
      <c r="GWR2461" s="20"/>
      <c r="GWS2461" s="20"/>
      <c r="GWT2461" s="20"/>
      <c r="GWU2461" s="20"/>
      <c r="GWV2461" s="20"/>
      <c r="GWW2461" s="20"/>
      <c r="GWX2461" s="20"/>
      <c r="GWY2461" s="20"/>
      <c r="GWZ2461" s="20"/>
      <c r="GXA2461" s="20"/>
      <c r="GXB2461" s="20"/>
      <c r="GXC2461" s="20"/>
      <c r="GXD2461" s="20"/>
      <c r="GXE2461" s="20"/>
      <c r="GXF2461" s="20"/>
      <c r="GXG2461" s="20"/>
      <c r="GXH2461" s="20"/>
      <c r="GXI2461" s="20"/>
      <c r="GXJ2461" s="20"/>
      <c r="GXK2461" s="20"/>
      <c r="GXL2461" s="20"/>
      <c r="GXM2461" s="20"/>
      <c r="GXN2461" s="20"/>
      <c r="GXO2461" s="20"/>
      <c r="GXP2461" s="20"/>
      <c r="GXQ2461" s="20"/>
      <c r="GXR2461" s="20"/>
      <c r="GXS2461" s="20"/>
      <c r="GXT2461" s="20"/>
      <c r="GXU2461" s="20"/>
      <c r="GXV2461" s="20"/>
      <c r="GXW2461" s="20"/>
      <c r="GXX2461" s="20"/>
      <c r="GXY2461" s="20"/>
      <c r="GXZ2461" s="20"/>
      <c r="GYA2461" s="20"/>
      <c r="GYB2461" s="20"/>
      <c r="GYC2461" s="20"/>
      <c r="GYD2461" s="20"/>
      <c r="GYE2461" s="20"/>
      <c r="GYF2461" s="20"/>
      <c r="GYG2461" s="20"/>
      <c r="GYH2461" s="20"/>
      <c r="GYI2461" s="20"/>
      <c r="GYJ2461" s="20"/>
      <c r="GYK2461" s="20"/>
      <c r="GYL2461" s="20"/>
      <c r="GYM2461" s="20"/>
      <c r="GYN2461" s="20"/>
      <c r="GYO2461" s="20"/>
      <c r="GYP2461" s="20"/>
      <c r="GYQ2461" s="20"/>
      <c r="GYR2461" s="20"/>
      <c r="GYS2461" s="20"/>
      <c r="GYT2461" s="20"/>
      <c r="GYU2461" s="20"/>
      <c r="GYV2461" s="20"/>
      <c r="GYW2461" s="20"/>
      <c r="GYX2461" s="20"/>
      <c r="GYY2461" s="20"/>
      <c r="GYZ2461" s="20"/>
      <c r="GZA2461" s="20"/>
      <c r="GZB2461" s="20"/>
      <c r="GZC2461" s="20"/>
      <c r="GZD2461" s="20"/>
      <c r="GZE2461" s="20"/>
      <c r="GZF2461" s="20"/>
      <c r="GZG2461" s="20"/>
      <c r="GZH2461" s="20"/>
      <c r="GZI2461" s="20"/>
      <c r="GZJ2461" s="20"/>
      <c r="GZK2461" s="20"/>
      <c r="GZL2461" s="20"/>
      <c r="GZM2461" s="20"/>
      <c r="GZN2461" s="20"/>
      <c r="GZO2461" s="20"/>
      <c r="GZP2461" s="20"/>
      <c r="GZQ2461" s="20"/>
      <c r="GZR2461" s="20"/>
      <c r="GZS2461" s="20"/>
      <c r="GZT2461" s="20"/>
      <c r="GZU2461" s="20"/>
      <c r="GZV2461" s="20"/>
      <c r="GZW2461" s="20"/>
      <c r="GZX2461" s="20"/>
      <c r="GZY2461" s="20"/>
      <c r="GZZ2461" s="20"/>
      <c r="HAA2461" s="20"/>
      <c r="HAB2461" s="20"/>
      <c r="HAC2461" s="20"/>
      <c r="HAD2461" s="20"/>
      <c r="HAE2461" s="20"/>
      <c r="HAF2461" s="20"/>
      <c r="HAG2461" s="20"/>
      <c r="HAH2461" s="20"/>
      <c r="HAI2461" s="20"/>
      <c r="HAJ2461" s="20"/>
      <c r="HAK2461" s="20"/>
      <c r="HAL2461" s="20"/>
      <c r="HAM2461" s="20"/>
      <c r="HAN2461" s="20"/>
      <c r="HAO2461" s="20"/>
      <c r="HAP2461" s="20"/>
      <c r="HAQ2461" s="20"/>
      <c r="HAR2461" s="20"/>
      <c r="HAS2461" s="20"/>
      <c r="HAT2461" s="20"/>
      <c r="HAU2461" s="20"/>
      <c r="HAV2461" s="20"/>
      <c r="HAW2461" s="20"/>
      <c r="HAX2461" s="20"/>
      <c r="HAY2461" s="20"/>
      <c r="HAZ2461" s="20"/>
      <c r="HBA2461" s="20"/>
      <c r="HBB2461" s="20"/>
      <c r="HBC2461" s="20"/>
      <c r="HBD2461" s="20"/>
      <c r="HBE2461" s="20"/>
      <c r="HBF2461" s="20"/>
      <c r="HBG2461" s="20"/>
      <c r="HBH2461" s="20"/>
      <c r="HBI2461" s="20"/>
      <c r="HBJ2461" s="20"/>
      <c r="HBK2461" s="20"/>
      <c r="HBL2461" s="20"/>
      <c r="HBM2461" s="20"/>
      <c r="HBN2461" s="20"/>
      <c r="HBO2461" s="20"/>
      <c r="HBP2461" s="20"/>
      <c r="HBQ2461" s="20"/>
      <c r="HBR2461" s="20"/>
      <c r="HBS2461" s="20"/>
      <c r="HBT2461" s="20"/>
      <c r="HBU2461" s="20"/>
      <c r="HBV2461" s="20"/>
      <c r="HBW2461" s="20"/>
      <c r="HBX2461" s="20"/>
      <c r="HBY2461" s="20"/>
      <c r="HBZ2461" s="20"/>
      <c r="HCA2461" s="20"/>
      <c r="HCB2461" s="20"/>
      <c r="HCC2461" s="20"/>
      <c r="HCD2461" s="20"/>
      <c r="HCE2461" s="20"/>
      <c r="HCF2461" s="20"/>
      <c r="HCG2461" s="20"/>
      <c r="HCH2461" s="20"/>
      <c r="HCI2461" s="20"/>
      <c r="HCJ2461" s="20"/>
      <c r="HCK2461" s="20"/>
      <c r="HCL2461" s="20"/>
      <c r="HCM2461" s="20"/>
      <c r="HCN2461" s="20"/>
      <c r="HCO2461" s="20"/>
      <c r="HCP2461" s="20"/>
      <c r="HCQ2461" s="20"/>
      <c r="HCR2461" s="20"/>
      <c r="HCS2461" s="20"/>
      <c r="HCT2461" s="20"/>
      <c r="HCU2461" s="20"/>
      <c r="HCV2461" s="20"/>
      <c r="HCW2461" s="20"/>
      <c r="HCX2461" s="20"/>
      <c r="HCY2461" s="20"/>
      <c r="HCZ2461" s="20"/>
      <c r="HDA2461" s="20"/>
      <c r="HDB2461" s="20"/>
      <c r="HDC2461" s="20"/>
      <c r="HDD2461" s="20"/>
      <c r="HDE2461" s="20"/>
      <c r="HDF2461" s="20"/>
      <c r="HDG2461" s="20"/>
      <c r="HDH2461" s="20"/>
      <c r="HDI2461" s="20"/>
      <c r="HDJ2461" s="20"/>
      <c r="HDK2461" s="20"/>
      <c r="HDL2461" s="20"/>
      <c r="HDM2461" s="20"/>
      <c r="HDN2461" s="20"/>
      <c r="HDO2461" s="20"/>
      <c r="HDP2461" s="20"/>
      <c r="HDQ2461" s="20"/>
      <c r="HDR2461" s="20"/>
      <c r="HDS2461" s="20"/>
      <c r="HDT2461" s="20"/>
      <c r="HDU2461" s="20"/>
      <c r="HDV2461" s="20"/>
      <c r="HDW2461" s="20"/>
      <c r="HDX2461" s="20"/>
      <c r="HDY2461" s="20"/>
      <c r="HDZ2461" s="20"/>
      <c r="HEA2461" s="20"/>
      <c r="HEB2461" s="20"/>
      <c r="HEC2461" s="20"/>
      <c r="HED2461" s="20"/>
      <c r="HEE2461" s="20"/>
      <c r="HEF2461" s="20"/>
      <c r="HEG2461" s="20"/>
      <c r="HEH2461" s="20"/>
      <c r="HEI2461" s="20"/>
      <c r="HEJ2461" s="20"/>
      <c r="HEK2461" s="20"/>
      <c r="HEL2461" s="20"/>
      <c r="HEM2461" s="20"/>
      <c r="HEN2461" s="20"/>
      <c r="HEO2461" s="20"/>
      <c r="HEP2461" s="20"/>
      <c r="HEQ2461" s="20"/>
      <c r="HER2461" s="20"/>
      <c r="HES2461" s="20"/>
      <c r="HET2461" s="20"/>
      <c r="HEU2461" s="20"/>
      <c r="HEV2461" s="20"/>
      <c r="HEW2461" s="20"/>
      <c r="HEX2461" s="20"/>
      <c r="HEY2461" s="20"/>
      <c r="HEZ2461" s="20"/>
      <c r="HFA2461" s="20"/>
      <c r="HFB2461" s="20"/>
      <c r="HFC2461" s="20"/>
      <c r="HFD2461" s="20"/>
      <c r="HFE2461" s="20"/>
      <c r="HFF2461" s="20"/>
      <c r="HFG2461" s="20"/>
      <c r="HFH2461" s="20"/>
      <c r="HFI2461" s="20"/>
      <c r="HFJ2461" s="20"/>
      <c r="HFK2461" s="20"/>
      <c r="HFL2461" s="20"/>
      <c r="HFM2461" s="20"/>
      <c r="HFN2461" s="20"/>
      <c r="HFO2461" s="20"/>
      <c r="HFP2461" s="20"/>
      <c r="HFQ2461" s="20"/>
      <c r="HFR2461" s="20"/>
      <c r="HFS2461" s="20"/>
      <c r="HFT2461" s="20"/>
      <c r="HFU2461" s="20"/>
      <c r="HFV2461" s="20"/>
      <c r="HFW2461" s="20"/>
      <c r="HFX2461" s="20"/>
      <c r="HFY2461" s="20"/>
      <c r="HFZ2461" s="20"/>
      <c r="HGA2461" s="20"/>
      <c r="HGB2461" s="20"/>
      <c r="HGC2461" s="20"/>
      <c r="HGD2461" s="20"/>
      <c r="HGE2461" s="20"/>
      <c r="HGF2461" s="20"/>
      <c r="HGG2461" s="20"/>
      <c r="HGH2461" s="20"/>
      <c r="HGI2461" s="20"/>
      <c r="HGJ2461" s="20"/>
      <c r="HGK2461" s="20"/>
      <c r="HGL2461" s="20"/>
      <c r="HGM2461" s="20"/>
      <c r="HGN2461" s="20"/>
      <c r="HGO2461" s="20"/>
      <c r="HGP2461" s="20"/>
      <c r="HGQ2461" s="20"/>
      <c r="HGR2461" s="20"/>
      <c r="HGS2461" s="20"/>
      <c r="HGT2461" s="20"/>
      <c r="HGU2461" s="20"/>
      <c r="HGV2461" s="20"/>
      <c r="HGW2461" s="20"/>
      <c r="HGX2461" s="20"/>
      <c r="HGY2461" s="20"/>
      <c r="HGZ2461" s="20"/>
      <c r="HHA2461" s="20"/>
      <c r="HHB2461" s="20"/>
      <c r="HHC2461" s="20"/>
      <c r="HHD2461" s="20"/>
      <c r="HHE2461" s="20"/>
      <c r="HHF2461" s="20"/>
      <c r="HHG2461" s="20"/>
      <c r="HHH2461" s="20"/>
      <c r="HHI2461" s="20"/>
      <c r="HHJ2461" s="20"/>
      <c r="HHK2461" s="20"/>
      <c r="HHL2461" s="20"/>
      <c r="HHM2461" s="20"/>
      <c r="HHN2461" s="20"/>
      <c r="HHO2461" s="20"/>
      <c r="HHP2461" s="20"/>
      <c r="HHQ2461" s="20"/>
      <c r="HHR2461" s="20"/>
      <c r="HHS2461" s="20"/>
      <c r="HHT2461" s="20"/>
      <c r="HHU2461" s="20"/>
      <c r="HHV2461" s="20"/>
      <c r="HHW2461" s="20"/>
      <c r="HHX2461" s="20"/>
      <c r="HHY2461" s="20"/>
      <c r="HHZ2461" s="20"/>
      <c r="HIA2461" s="20"/>
      <c r="HIB2461" s="20"/>
      <c r="HIC2461" s="20"/>
      <c r="HID2461" s="20"/>
      <c r="HIE2461" s="20"/>
      <c r="HIF2461" s="20"/>
      <c r="HIG2461" s="20"/>
      <c r="HIH2461" s="20"/>
      <c r="HII2461" s="20"/>
      <c r="HIJ2461" s="20"/>
      <c r="HIK2461" s="20"/>
      <c r="HIL2461" s="20"/>
      <c r="HIM2461" s="20"/>
      <c r="HIN2461" s="20"/>
      <c r="HIO2461" s="20"/>
      <c r="HIP2461" s="20"/>
      <c r="HIQ2461" s="20"/>
      <c r="HIR2461" s="20"/>
      <c r="HIS2461" s="20"/>
      <c r="HIT2461" s="20"/>
      <c r="HIU2461" s="20"/>
      <c r="HIV2461" s="20"/>
      <c r="HIW2461" s="20"/>
      <c r="HIX2461" s="20"/>
      <c r="HIY2461" s="20"/>
      <c r="HIZ2461" s="20"/>
      <c r="HJA2461" s="20"/>
      <c r="HJB2461" s="20"/>
      <c r="HJC2461" s="20"/>
      <c r="HJD2461" s="20"/>
      <c r="HJE2461" s="20"/>
      <c r="HJF2461" s="20"/>
      <c r="HJG2461" s="20"/>
      <c r="HJH2461" s="20"/>
      <c r="HJI2461" s="20"/>
      <c r="HJJ2461" s="20"/>
      <c r="HJK2461" s="20"/>
      <c r="HJL2461" s="20"/>
      <c r="HJM2461" s="20"/>
      <c r="HJN2461" s="20"/>
      <c r="HJO2461" s="20"/>
      <c r="HJP2461" s="20"/>
      <c r="HJQ2461" s="20"/>
      <c r="HJR2461" s="20"/>
      <c r="HJS2461" s="20"/>
      <c r="HJT2461" s="20"/>
      <c r="HJU2461" s="20"/>
      <c r="HJV2461" s="20"/>
      <c r="HJW2461" s="20"/>
      <c r="HJX2461" s="20"/>
      <c r="HJY2461" s="20"/>
      <c r="HJZ2461" s="20"/>
      <c r="HKA2461" s="20"/>
      <c r="HKB2461" s="20"/>
      <c r="HKC2461" s="20"/>
      <c r="HKD2461" s="20"/>
      <c r="HKE2461" s="20"/>
      <c r="HKF2461" s="20"/>
      <c r="HKG2461" s="20"/>
      <c r="HKH2461" s="20"/>
      <c r="HKI2461" s="20"/>
      <c r="HKJ2461" s="20"/>
      <c r="HKK2461" s="20"/>
      <c r="HKL2461" s="20"/>
      <c r="HKM2461" s="20"/>
      <c r="HKN2461" s="20"/>
      <c r="HKO2461" s="20"/>
      <c r="HKP2461" s="20"/>
      <c r="HKQ2461" s="20"/>
      <c r="HKR2461" s="20"/>
      <c r="HKS2461" s="20"/>
      <c r="HKT2461" s="20"/>
      <c r="HKU2461" s="20"/>
      <c r="HKV2461" s="20"/>
      <c r="HKW2461" s="20"/>
      <c r="HKX2461" s="20"/>
      <c r="HKY2461" s="20"/>
      <c r="HKZ2461" s="20"/>
      <c r="HLA2461" s="20"/>
      <c r="HLB2461" s="20"/>
      <c r="HLC2461" s="20"/>
      <c r="HLD2461" s="20"/>
      <c r="HLE2461" s="20"/>
      <c r="HLF2461" s="20"/>
      <c r="HLG2461" s="20"/>
      <c r="HLH2461" s="20"/>
      <c r="HLI2461" s="20"/>
      <c r="HLJ2461" s="20"/>
      <c r="HLK2461" s="20"/>
      <c r="HLL2461" s="20"/>
      <c r="HLM2461" s="20"/>
      <c r="HLN2461" s="20"/>
      <c r="HLO2461" s="20"/>
      <c r="HLP2461" s="20"/>
      <c r="HLQ2461" s="20"/>
      <c r="HLR2461" s="20"/>
      <c r="HLS2461" s="20"/>
      <c r="HLT2461" s="20"/>
      <c r="HLU2461" s="20"/>
      <c r="HLV2461" s="20"/>
      <c r="HLW2461" s="20"/>
      <c r="HLX2461" s="20"/>
      <c r="HLY2461" s="20"/>
      <c r="HLZ2461" s="20"/>
      <c r="HMA2461" s="20"/>
      <c r="HMB2461" s="20"/>
      <c r="HMC2461" s="20"/>
      <c r="HMD2461" s="20"/>
      <c r="HME2461" s="20"/>
      <c r="HMF2461" s="20"/>
      <c r="HMG2461" s="20"/>
      <c r="HMH2461" s="20"/>
      <c r="HMI2461" s="20"/>
      <c r="HMJ2461" s="20"/>
      <c r="HMK2461" s="20"/>
      <c r="HML2461" s="20"/>
      <c r="HMM2461" s="20"/>
      <c r="HMN2461" s="20"/>
      <c r="HMO2461" s="20"/>
      <c r="HMP2461" s="20"/>
      <c r="HMQ2461" s="20"/>
      <c r="HMR2461" s="20"/>
      <c r="HMS2461" s="20"/>
      <c r="HMT2461" s="20"/>
      <c r="HMU2461" s="20"/>
      <c r="HMV2461" s="20"/>
      <c r="HMW2461" s="20"/>
      <c r="HMX2461" s="20"/>
      <c r="HMY2461" s="20"/>
      <c r="HMZ2461" s="20"/>
      <c r="HNA2461" s="20"/>
      <c r="HNB2461" s="20"/>
      <c r="HNC2461" s="20"/>
      <c r="HND2461" s="20"/>
      <c r="HNE2461" s="20"/>
      <c r="HNF2461" s="20"/>
      <c r="HNG2461" s="20"/>
      <c r="HNH2461" s="20"/>
      <c r="HNI2461" s="20"/>
      <c r="HNJ2461" s="20"/>
      <c r="HNK2461" s="20"/>
      <c r="HNL2461" s="20"/>
      <c r="HNM2461" s="20"/>
      <c r="HNN2461" s="20"/>
      <c r="HNO2461" s="20"/>
      <c r="HNP2461" s="20"/>
      <c r="HNQ2461" s="20"/>
      <c r="HNR2461" s="20"/>
      <c r="HNS2461" s="20"/>
      <c r="HNT2461" s="20"/>
      <c r="HNU2461" s="20"/>
      <c r="HNV2461" s="20"/>
      <c r="HNW2461" s="20"/>
      <c r="HNX2461" s="20"/>
      <c r="HNY2461" s="20"/>
      <c r="HNZ2461" s="20"/>
      <c r="HOA2461" s="20"/>
      <c r="HOB2461" s="20"/>
      <c r="HOC2461" s="20"/>
      <c r="HOD2461" s="20"/>
      <c r="HOE2461" s="20"/>
      <c r="HOF2461" s="20"/>
      <c r="HOG2461" s="20"/>
      <c r="HOH2461" s="20"/>
      <c r="HOI2461" s="20"/>
      <c r="HOJ2461" s="20"/>
      <c r="HOK2461" s="20"/>
      <c r="HOL2461" s="20"/>
      <c r="HOM2461" s="20"/>
      <c r="HON2461" s="20"/>
      <c r="HOO2461" s="20"/>
      <c r="HOP2461" s="20"/>
      <c r="HOQ2461" s="20"/>
      <c r="HOR2461" s="20"/>
      <c r="HOS2461" s="20"/>
      <c r="HOT2461" s="20"/>
      <c r="HOU2461" s="20"/>
      <c r="HOV2461" s="20"/>
      <c r="HOW2461" s="20"/>
      <c r="HOX2461" s="20"/>
      <c r="HOY2461" s="20"/>
      <c r="HOZ2461" s="20"/>
      <c r="HPA2461" s="20"/>
      <c r="HPB2461" s="20"/>
      <c r="HPC2461" s="20"/>
      <c r="HPD2461" s="20"/>
      <c r="HPE2461" s="20"/>
      <c r="HPF2461" s="20"/>
      <c r="HPG2461" s="20"/>
      <c r="HPH2461" s="20"/>
      <c r="HPI2461" s="20"/>
      <c r="HPJ2461" s="20"/>
      <c r="HPK2461" s="20"/>
      <c r="HPL2461" s="20"/>
      <c r="HPM2461" s="20"/>
      <c r="HPN2461" s="20"/>
      <c r="HPO2461" s="20"/>
      <c r="HPP2461" s="20"/>
      <c r="HPQ2461" s="20"/>
      <c r="HPR2461" s="20"/>
      <c r="HPS2461" s="20"/>
      <c r="HPT2461" s="20"/>
      <c r="HPU2461" s="20"/>
      <c r="HPV2461" s="20"/>
      <c r="HPW2461" s="20"/>
      <c r="HPX2461" s="20"/>
      <c r="HPY2461" s="20"/>
      <c r="HPZ2461" s="20"/>
      <c r="HQA2461" s="20"/>
      <c r="HQB2461" s="20"/>
      <c r="HQC2461" s="20"/>
      <c r="HQD2461" s="20"/>
      <c r="HQE2461" s="20"/>
      <c r="HQF2461" s="20"/>
      <c r="HQG2461" s="20"/>
      <c r="HQH2461" s="20"/>
      <c r="HQI2461" s="20"/>
      <c r="HQJ2461" s="20"/>
      <c r="HQK2461" s="20"/>
      <c r="HQL2461" s="20"/>
      <c r="HQM2461" s="20"/>
      <c r="HQN2461" s="20"/>
      <c r="HQO2461" s="20"/>
      <c r="HQP2461" s="20"/>
      <c r="HQQ2461" s="20"/>
      <c r="HQR2461" s="20"/>
      <c r="HQS2461" s="20"/>
      <c r="HQT2461" s="20"/>
      <c r="HQU2461" s="20"/>
      <c r="HQV2461" s="20"/>
      <c r="HQW2461" s="20"/>
      <c r="HQX2461" s="20"/>
      <c r="HQY2461" s="20"/>
      <c r="HQZ2461" s="20"/>
      <c r="HRA2461" s="20"/>
      <c r="HRB2461" s="20"/>
      <c r="HRC2461" s="20"/>
      <c r="HRD2461" s="20"/>
      <c r="HRE2461" s="20"/>
      <c r="HRF2461" s="20"/>
      <c r="HRG2461" s="20"/>
      <c r="HRH2461" s="20"/>
      <c r="HRI2461" s="20"/>
      <c r="HRJ2461" s="20"/>
      <c r="HRK2461" s="20"/>
      <c r="HRL2461" s="20"/>
      <c r="HRM2461" s="20"/>
      <c r="HRN2461" s="20"/>
      <c r="HRO2461" s="20"/>
      <c r="HRP2461" s="20"/>
      <c r="HRQ2461" s="20"/>
      <c r="HRR2461" s="20"/>
      <c r="HRS2461" s="20"/>
      <c r="HRT2461" s="20"/>
      <c r="HRU2461" s="20"/>
      <c r="HRV2461" s="20"/>
      <c r="HRW2461" s="20"/>
      <c r="HRX2461" s="20"/>
      <c r="HRY2461" s="20"/>
      <c r="HRZ2461" s="20"/>
      <c r="HSA2461" s="20"/>
      <c r="HSB2461" s="20"/>
      <c r="HSC2461" s="20"/>
      <c r="HSD2461" s="20"/>
      <c r="HSE2461" s="20"/>
      <c r="HSF2461" s="20"/>
      <c r="HSG2461" s="20"/>
      <c r="HSH2461" s="20"/>
      <c r="HSI2461" s="20"/>
      <c r="HSJ2461" s="20"/>
      <c r="HSK2461" s="20"/>
      <c r="HSL2461" s="20"/>
      <c r="HSM2461" s="20"/>
      <c r="HSN2461" s="20"/>
      <c r="HSO2461" s="20"/>
      <c r="HSP2461" s="20"/>
      <c r="HSQ2461" s="20"/>
      <c r="HSR2461" s="20"/>
      <c r="HSS2461" s="20"/>
      <c r="HST2461" s="20"/>
      <c r="HSU2461" s="20"/>
      <c r="HSV2461" s="20"/>
      <c r="HSW2461" s="20"/>
      <c r="HSX2461" s="20"/>
      <c r="HSY2461" s="20"/>
      <c r="HSZ2461" s="20"/>
      <c r="HTA2461" s="20"/>
      <c r="HTB2461" s="20"/>
      <c r="HTC2461" s="20"/>
      <c r="HTD2461" s="20"/>
      <c r="HTE2461" s="20"/>
      <c r="HTF2461" s="20"/>
      <c r="HTG2461" s="20"/>
      <c r="HTH2461" s="20"/>
      <c r="HTI2461" s="20"/>
      <c r="HTJ2461" s="20"/>
      <c r="HTK2461" s="20"/>
      <c r="HTL2461" s="20"/>
      <c r="HTM2461" s="20"/>
      <c r="HTN2461" s="20"/>
      <c r="HTO2461" s="20"/>
      <c r="HTP2461" s="20"/>
      <c r="HTQ2461" s="20"/>
      <c r="HTR2461" s="20"/>
      <c r="HTS2461" s="20"/>
      <c r="HTT2461" s="20"/>
      <c r="HTU2461" s="20"/>
      <c r="HTV2461" s="20"/>
      <c r="HTW2461" s="20"/>
      <c r="HTX2461" s="20"/>
      <c r="HTY2461" s="20"/>
      <c r="HTZ2461" s="20"/>
      <c r="HUA2461" s="20"/>
      <c r="HUB2461" s="20"/>
      <c r="HUC2461" s="20"/>
      <c r="HUD2461" s="20"/>
      <c r="HUE2461" s="20"/>
      <c r="HUF2461" s="20"/>
      <c r="HUG2461" s="20"/>
      <c r="HUH2461" s="20"/>
      <c r="HUI2461" s="20"/>
      <c r="HUJ2461" s="20"/>
      <c r="HUK2461" s="20"/>
      <c r="HUL2461" s="20"/>
      <c r="HUM2461" s="20"/>
      <c r="HUN2461" s="20"/>
      <c r="HUO2461" s="20"/>
      <c r="HUP2461" s="20"/>
      <c r="HUQ2461" s="20"/>
      <c r="HUR2461" s="20"/>
      <c r="HUS2461" s="20"/>
      <c r="HUT2461" s="20"/>
      <c r="HUU2461" s="20"/>
      <c r="HUV2461" s="20"/>
      <c r="HUW2461" s="20"/>
      <c r="HUX2461" s="20"/>
      <c r="HUY2461" s="20"/>
      <c r="HUZ2461" s="20"/>
      <c r="HVA2461" s="20"/>
      <c r="HVB2461" s="20"/>
      <c r="HVC2461" s="20"/>
      <c r="HVD2461" s="20"/>
      <c r="HVE2461" s="20"/>
      <c r="HVF2461" s="20"/>
      <c r="HVG2461" s="20"/>
      <c r="HVH2461" s="20"/>
      <c r="HVI2461" s="20"/>
      <c r="HVJ2461" s="20"/>
      <c r="HVK2461" s="20"/>
      <c r="HVL2461" s="20"/>
      <c r="HVM2461" s="20"/>
      <c r="HVN2461" s="20"/>
      <c r="HVO2461" s="20"/>
      <c r="HVP2461" s="20"/>
      <c r="HVQ2461" s="20"/>
      <c r="HVR2461" s="20"/>
      <c r="HVS2461" s="20"/>
      <c r="HVT2461" s="20"/>
      <c r="HVU2461" s="20"/>
      <c r="HVV2461" s="20"/>
      <c r="HVW2461" s="20"/>
      <c r="HVX2461" s="20"/>
      <c r="HVY2461" s="20"/>
      <c r="HVZ2461" s="20"/>
      <c r="HWA2461" s="20"/>
      <c r="HWB2461" s="20"/>
      <c r="HWC2461" s="20"/>
      <c r="HWD2461" s="20"/>
      <c r="HWE2461" s="20"/>
      <c r="HWF2461" s="20"/>
      <c r="HWG2461" s="20"/>
      <c r="HWH2461" s="20"/>
      <c r="HWI2461" s="20"/>
      <c r="HWJ2461" s="20"/>
      <c r="HWK2461" s="20"/>
      <c r="HWL2461" s="20"/>
      <c r="HWM2461" s="20"/>
      <c r="HWN2461" s="20"/>
      <c r="HWO2461" s="20"/>
      <c r="HWP2461" s="20"/>
      <c r="HWQ2461" s="20"/>
      <c r="HWR2461" s="20"/>
      <c r="HWS2461" s="20"/>
      <c r="HWT2461" s="20"/>
      <c r="HWU2461" s="20"/>
      <c r="HWV2461" s="20"/>
      <c r="HWW2461" s="20"/>
      <c r="HWX2461" s="20"/>
      <c r="HWY2461" s="20"/>
      <c r="HWZ2461" s="20"/>
      <c r="HXA2461" s="20"/>
      <c r="HXB2461" s="20"/>
      <c r="HXC2461" s="20"/>
      <c r="HXD2461" s="20"/>
      <c r="HXE2461" s="20"/>
      <c r="HXF2461" s="20"/>
      <c r="HXG2461" s="20"/>
      <c r="HXH2461" s="20"/>
      <c r="HXI2461" s="20"/>
      <c r="HXJ2461" s="20"/>
      <c r="HXK2461" s="20"/>
      <c r="HXL2461" s="20"/>
      <c r="HXM2461" s="20"/>
      <c r="HXN2461" s="20"/>
      <c r="HXO2461" s="20"/>
      <c r="HXP2461" s="20"/>
      <c r="HXQ2461" s="20"/>
      <c r="HXR2461" s="20"/>
      <c r="HXS2461" s="20"/>
      <c r="HXT2461" s="20"/>
      <c r="HXU2461" s="20"/>
      <c r="HXV2461" s="20"/>
      <c r="HXW2461" s="20"/>
      <c r="HXX2461" s="20"/>
      <c r="HXY2461" s="20"/>
      <c r="HXZ2461" s="20"/>
      <c r="HYA2461" s="20"/>
      <c r="HYB2461" s="20"/>
      <c r="HYC2461" s="20"/>
      <c r="HYD2461" s="20"/>
      <c r="HYE2461" s="20"/>
      <c r="HYF2461" s="20"/>
      <c r="HYG2461" s="20"/>
      <c r="HYH2461" s="20"/>
      <c r="HYI2461" s="20"/>
      <c r="HYJ2461" s="20"/>
      <c r="HYK2461" s="20"/>
      <c r="HYL2461" s="20"/>
      <c r="HYM2461" s="20"/>
      <c r="HYN2461" s="20"/>
      <c r="HYO2461" s="20"/>
      <c r="HYP2461" s="20"/>
      <c r="HYQ2461" s="20"/>
      <c r="HYR2461" s="20"/>
      <c r="HYS2461" s="20"/>
      <c r="HYT2461" s="20"/>
      <c r="HYU2461" s="20"/>
      <c r="HYV2461" s="20"/>
      <c r="HYW2461" s="20"/>
      <c r="HYX2461" s="20"/>
      <c r="HYY2461" s="20"/>
      <c r="HYZ2461" s="20"/>
      <c r="HZA2461" s="20"/>
      <c r="HZB2461" s="20"/>
      <c r="HZC2461" s="20"/>
      <c r="HZD2461" s="20"/>
      <c r="HZE2461" s="20"/>
      <c r="HZF2461" s="20"/>
      <c r="HZG2461" s="20"/>
      <c r="HZH2461" s="20"/>
      <c r="HZI2461" s="20"/>
      <c r="HZJ2461" s="20"/>
      <c r="HZK2461" s="20"/>
      <c r="HZL2461" s="20"/>
      <c r="HZM2461" s="20"/>
      <c r="HZN2461" s="20"/>
      <c r="HZO2461" s="20"/>
      <c r="HZP2461" s="20"/>
      <c r="HZQ2461" s="20"/>
      <c r="HZR2461" s="20"/>
      <c r="HZS2461" s="20"/>
      <c r="HZT2461" s="20"/>
      <c r="HZU2461" s="20"/>
      <c r="HZV2461" s="20"/>
      <c r="HZW2461" s="20"/>
      <c r="HZX2461" s="20"/>
      <c r="HZY2461" s="20"/>
      <c r="HZZ2461" s="20"/>
      <c r="IAA2461" s="20"/>
      <c r="IAB2461" s="20"/>
      <c r="IAC2461" s="20"/>
      <c r="IAD2461" s="20"/>
      <c r="IAE2461" s="20"/>
      <c r="IAF2461" s="20"/>
      <c r="IAG2461" s="20"/>
      <c r="IAH2461" s="20"/>
      <c r="IAI2461" s="20"/>
      <c r="IAJ2461" s="20"/>
      <c r="IAK2461" s="20"/>
      <c r="IAL2461" s="20"/>
      <c r="IAM2461" s="20"/>
      <c r="IAN2461" s="20"/>
      <c r="IAO2461" s="20"/>
      <c r="IAP2461" s="20"/>
      <c r="IAQ2461" s="20"/>
      <c r="IAR2461" s="20"/>
      <c r="IAS2461" s="20"/>
      <c r="IAT2461" s="20"/>
      <c r="IAU2461" s="20"/>
      <c r="IAV2461" s="20"/>
      <c r="IAW2461" s="20"/>
      <c r="IAX2461" s="20"/>
      <c r="IAY2461" s="20"/>
      <c r="IAZ2461" s="20"/>
      <c r="IBA2461" s="20"/>
      <c r="IBB2461" s="20"/>
      <c r="IBC2461" s="20"/>
      <c r="IBD2461" s="20"/>
      <c r="IBE2461" s="20"/>
      <c r="IBF2461" s="20"/>
      <c r="IBG2461" s="20"/>
      <c r="IBH2461" s="20"/>
      <c r="IBI2461" s="20"/>
      <c r="IBJ2461" s="20"/>
      <c r="IBK2461" s="20"/>
      <c r="IBL2461" s="20"/>
      <c r="IBM2461" s="20"/>
      <c r="IBN2461" s="20"/>
      <c r="IBO2461" s="20"/>
      <c r="IBP2461" s="20"/>
      <c r="IBQ2461" s="20"/>
      <c r="IBR2461" s="20"/>
      <c r="IBS2461" s="20"/>
      <c r="IBT2461" s="20"/>
      <c r="IBU2461" s="20"/>
      <c r="IBV2461" s="20"/>
      <c r="IBW2461" s="20"/>
      <c r="IBX2461" s="20"/>
      <c r="IBY2461" s="20"/>
      <c r="IBZ2461" s="20"/>
      <c r="ICA2461" s="20"/>
      <c r="ICB2461" s="20"/>
      <c r="ICC2461" s="20"/>
      <c r="ICD2461" s="20"/>
      <c r="ICE2461" s="20"/>
      <c r="ICF2461" s="20"/>
      <c r="ICG2461" s="20"/>
      <c r="ICH2461" s="20"/>
      <c r="ICI2461" s="20"/>
      <c r="ICJ2461" s="20"/>
      <c r="ICK2461" s="20"/>
      <c r="ICL2461" s="20"/>
      <c r="ICM2461" s="20"/>
      <c r="ICN2461" s="20"/>
      <c r="ICO2461" s="20"/>
      <c r="ICP2461" s="20"/>
      <c r="ICQ2461" s="20"/>
      <c r="ICR2461" s="20"/>
      <c r="ICS2461" s="20"/>
      <c r="ICT2461" s="20"/>
      <c r="ICU2461" s="20"/>
      <c r="ICV2461" s="20"/>
      <c r="ICW2461" s="20"/>
      <c r="ICX2461" s="20"/>
      <c r="ICY2461" s="20"/>
      <c r="ICZ2461" s="20"/>
      <c r="IDA2461" s="20"/>
      <c r="IDB2461" s="20"/>
      <c r="IDC2461" s="20"/>
      <c r="IDD2461" s="20"/>
      <c r="IDE2461" s="20"/>
      <c r="IDF2461" s="20"/>
      <c r="IDG2461" s="20"/>
      <c r="IDH2461" s="20"/>
      <c r="IDI2461" s="20"/>
      <c r="IDJ2461" s="20"/>
      <c r="IDK2461" s="20"/>
      <c r="IDL2461" s="20"/>
      <c r="IDM2461" s="20"/>
      <c r="IDN2461" s="20"/>
      <c r="IDO2461" s="20"/>
      <c r="IDP2461" s="20"/>
      <c r="IDQ2461" s="20"/>
      <c r="IDR2461" s="20"/>
      <c r="IDS2461" s="20"/>
      <c r="IDT2461" s="20"/>
      <c r="IDU2461" s="20"/>
      <c r="IDV2461" s="20"/>
      <c r="IDW2461" s="20"/>
      <c r="IDX2461" s="20"/>
      <c r="IDY2461" s="20"/>
      <c r="IDZ2461" s="20"/>
      <c r="IEA2461" s="20"/>
      <c r="IEB2461" s="20"/>
      <c r="IEC2461" s="20"/>
      <c r="IED2461" s="20"/>
      <c r="IEE2461" s="20"/>
      <c r="IEF2461" s="20"/>
      <c r="IEG2461" s="20"/>
      <c r="IEH2461" s="20"/>
      <c r="IEI2461" s="20"/>
      <c r="IEJ2461" s="20"/>
      <c r="IEK2461" s="20"/>
      <c r="IEL2461" s="20"/>
      <c r="IEM2461" s="20"/>
      <c r="IEN2461" s="20"/>
      <c r="IEO2461" s="20"/>
      <c r="IEP2461" s="20"/>
      <c r="IEQ2461" s="20"/>
      <c r="IER2461" s="20"/>
      <c r="IES2461" s="20"/>
      <c r="IET2461" s="20"/>
      <c r="IEU2461" s="20"/>
      <c r="IEV2461" s="20"/>
      <c r="IEW2461" s="20"/>
      <c r="IEX2461" s="20"/>
      <c r="IEY2461" s="20"/>
      <c r="IEZ2461" s="20"/>
      <c r="IFA2461" s="20"/>
      <c r="IFB2461" s="20"/>
      <c r="IFC2461" s="20"/>
      <c r="IFD2461" s="20"/>
      <c r="IFE2461" s="20"/>
      <c r="IFF2461" s="20"/>
      <c r="IFG2461" s="20"/>
      <c r="IFH2461" s="20"/>
      <c r="IFI2461" s="20"/>
      <c r="IFJ2461" s="20"/>
      <c r="IFK2461" s="20"/>
      <c r="IFL2461" s="20"/>
      <c r="IFM2461" s="20"/>
      <c r="IFN2461" s="20"/>
      <c r="IFO2461" s="20"/>
      <c r="IFP2461" s="20"/>
      <c r="IFQ2461" s="20"/>
      <c r="IFR2461" s="20"/>
      <c r="IFS2461" s="20"/>
      <c r="IFT2461" s="20"/>
      <c r="IFU2461" s="20"/>
      <c r="IFV2461" s="20"/>
      <c r="IFW2461" s="20"/>
      <c r="IFX2461" s="20"/>
      <c r="IFY2461" s="20"/>
      <c r="IFZ2461" s="20"/>
      <c r="IGA2461" s="20"/>
      <c r="IGB2461" s="20"/>
      <c r="IGC2461" s="20"/>
      <c r="IGD2461" s="20"/>
      <c r="IGE2461" s="20"/>
      <c r="IGF2461" s="20"/>
      <c r="IGG2461" s="20"/>
      <c r="IGH2461" s="20"/>
      <c r="IGI2461" s="20"/>
      <c r="IGJ2461" s="20"/>
      <c r="IGK2461" s="20"/>
      <c r="IGL2461" s="20"/>
      <c r="IGM2461" s="20"/>
      <c r="IGN2461" s="20"/>
      <c r="IGO2461" s="20"/>
      <c r="IGP2461" s="20"/>
      <c r="IGQ2461" s="20"/>
      <c r="IGR2461" s="20"/>
      <c r="IGS2461" s="20"/>
      <c r="IGT2461" s="20"/>
      <c r="IGU2461" s="20"/>
      <c r="IGV2461" s="20"/>
      <c r="IGW2461" s="20"/>
      <c r="IGX2461" s="20"/>
      <c r="IGY2461" s="20"/>
      <c r="IGZ2461" s="20"/>
      <c r="IHA2461" s="20"/>
      <c r="IHB2461" s="20"/>
      <c r="IHC2461" s="20"/>
      <c r="IHD2461" s="20"/>
      <c r="IHE2461" s="20"/>
      <c r="IHF2461" s="20"/>
      <c r="IHG2461" s="20"/>
      <c r="IHH2461" s="20"/>
      <c r="IHI2461" s="20"/>
      <c r="IHJ2461" s="20"/>
      <c r="IHK2461" s="20"/>
      <c r="IHL2461" s="20"/>
      <c r="IHM2461" s="20"/>
      <c r="IHN2461" s="20"/>
      <c r="IHO2461" s="20"/>
      <c r="IHP2461" s="20"/>
      <c r="IHQ2461" s="20"/>
      <c r="IHR2461" s="20"/>
      <c r="IHS2461" s="20"/>
      <c r="IHT2461" s="20"/>
      <c r="IHU2461" s="20"/>
      <c r="IHV2461" s="20"/>
      <c r="IHW2461" s="20"/>
      <c r="IHX2461" s="20"/>
      <c r="IHY2461" s="20"/>
      <c r="IHZ2461" s="20"/>
      <c r="IIA2461" s="20"/>
      <c r="IIB2461" s="20"/>
      <c r="IIC2461" s="20"/>
      <c r="IID2461" s="20"/>
      <c r="IIE2461" s="20"/>
      <c r="IIF2461" s="20"/>
      <c r="IIG2461" s="20"/>
      <c r="IIH2461" s="20"/>
      <c r="III2461" s="20"/>
      <c r="IIJ2461" s="20"/>
      <c r="IIK2461" s="20"/>
      <c r="IIL2461" s="20"/>
      <c r="IIM2461" s="20"/>
      <c r="IIN2461" s="20"/>
      <c r="IIO2461" s="20"/>
      <c r="IIP2461" s="20"/>
      <c r="IIQ2461" s="20"/>
      <c r="IIR2461" s="20"/>
      <c r="IIS2461" s="20"/>
      <c r="IIT2461" s="20"/>
      <c r="IIU2461" s="20"/>
      <c r="IIV2461" s="20"/>
      <c r="IIW2461" s="20"/>
      <c r="IIX2461" s="20"/>
      <c r="IIY2461" s="20"/>
      <c r="IIZ2461" s="20"/>
      <c r="IJA2461" s="20"/>
      <c r="IJB2461" s="20"/>
      <c r="IJC2461" s="20"/>
      <c r="IJD2461" s="20"/>
      <c r="IJE2461" s="20"/>
      <c r="IJF2461" s="20"/>
      <c r="IJG2461" s="20"/>
      <c r="IJH2461" s="20"/>
      <c r="IJI2461" s="20"/>
      <c r="IJJ2461" s="20"/>
      <c r="IJK2461" s="20"/>
      <c r="IJL2461" s="20"/>
      <c r="IJM2461" s="20"/>
      <c r="IJN2461" s="20"/>
      <c r="IJO2461" s="20"/>
      <c r="IJP2461" s="20"/>
      <c r="IJQ2461" s="20"/>
      <c r="IJR2461" s="20"/>
      <c r="IJS2461" s="20"/>
      <c r="IJT2461" s="20"/>
      <c r="IJU2461" s="20"/>
      <c r="IJV2461" s="20"/>
      <c r="IJW2461" s="20"/>
      <c r="IJX2461" s="20"/>
      <c r="IJY2461" s="20"/>
      <c r="IJZ2461" s="20"/>
      <c r="IKA2461" s="20"/>
      <c r="IKB2461" s="20"/>
      <c r="IKC2461" s="20"/>
      <c r="IKD2461" s="20"/>
      <c r="IKE2461" s="20"/>
      <c r="IKF2461" s="20"/>
      <c r="IKG2461" s="20"/>
      <c r="IKH2461" s="20"/>
      <c r="IKI2461" s="20"/>
      <c r="IKJ2461" s="20"/>
      <c r="IKK2461" s="20"/>
      <c r="IKL2461" s="20"/>
      <c r="IKM2461" s="20"/>
      <c r="IKN2461" s="20"/>
      <c r="IKO2461" s="20"/>
      <c r="IKP2461" s="20"/>
      <c r="IKQ2461" s="20"/>
      <c r="IKR2461" s="20"/>
      <c r="IKS2461" s="20"/>
      <c r="IKT2461" s="20"/>
      <c r="IKU2461" s="20"/>
      <c r="IKV2461" s="20"/>
      <c r="IKW2461" s="20"/>
      <c r="IKX2461" s="20"/>
      <c r="IKY2461" s="20"/>
      <c r="IKZ2461" s="20"/>
      <c r="ILA2461" s="20"/>
      <c r="ILB2461" s="20"/>
      <c r="ILC2461" s="20"/>
      <c r="ILD2461" s="20"/>
      <c r="ILE2461" s="20"/>
      <c r="ILF2461" s="20"/>
      <c r="ILG2461" s="20"/>
      <c r="ILH2461" s="20"/>
      <c r="ILI2461" s="20"/>
      <c r="ILJ2461" s="20"/>
      <c r="ILK2461" s="20"/>
      <c r="ILL2461" s="20"/>
      <c r="ILM2461" s="20"/>
      <c r="ILN2461" s="20"/>
      <c r="ILO2461" s="20"/>
      <c r="ILP2461" s="20"/>
      <c r="ILQ2461" s="20"/>
      <c r="ILR2461" s="20"/>
      <c r="ILS2461" s="20"/>
      <c r="ILT2461" s="20"/>
      <c r="ILU2461" s="20"/>
      <c r="ILV2461" s="20"/>
      <c r="ILW2461" s="20"/>
      <c r="ILX2461" s="20"/>
      <c r="ILY2461" s="20"/>
      <c r="ILZ2461" s="20"/>
      <c r="IMA2461" s="20"/>
      <c r="IMB2461" s="20"/>
      <c r="IMC2461" s="20"/>
      <c r="IMD2461" s="20"/>
      <c r="IME2461" s="20"/>
      <c r="IMF2461" s="20"/>
      <c r="IMG2461" s="20"/>
      <c r="IMH2461" s="20"/>
      <c r="IMI2461" s="20"/>
      <c r="IMJ2461" s="20"/>
      <c r="IMK2461" s="20"/>
      <c r="IML2461" s="20"/>
      <c r="IMM2461" s="20"/>
      <c r="IMN2461" s="20"/>
      <c r="IMO2461" s="20"/>
      <c r="IMP2461" s="20"/>
      <c r="IMQ2461" s="20"/>
      <c r="IMR2461" s="20"/>
      <c r="IMS2461" s="20"/>
      <c r="IMT2461" s="20"/>
      <c r="IMU2461" s="20"/>
      <c r="IMV2461" s="20"/>
      <c r="IMW2461" s="20"/>
      <c r="IMX2461" s="20"/>
      <c r="IMY2461" s="20"/>
      <c r="IMZ2461" s="20"/>
      <c r="INA2461" s="20"/>
      <c r="INB2461" s="20"/>
      <c r="INC2461" s="20"/>
      <c r="IND2461" s="20"/>
      <c r="INE2461" s="20"/>
      <c r="INF2461" s="20"/>
      <c r="ING2461" s="20"/>
      <c r="INH2461" s="20"/>
      <c r="INI2461" s="20"/>
      <c r="INJ2461" s="20"/>
      <c r="INK2461" s="20"/>
      <c r="INL2461" s="20"/>
      <c r="INM2461" s="20"/>
      <c r="INN2461" s="20"/>
      <c r="INO2461" s="20"/>
      <c r="INP2461" s="20"/>
      <c r="INQ2461" s="20"/>
      <c r="INR2461" s="20"/>
      <c r="INS2461" s="20"/>
      <c r="INT2461" s="20"/>
      <c r="INU2461" s="20"/>
      <c r="INV2461" s="20"/>
      <c r="INW2461" s="20"/>
      <c r="INX2461" s="20"/>
      <c r="INY2461" s="20"/>
      <c r="INZ2461" s="20"/>
      <c r="IOA2461" s="20"/>
      <c r="IOB2461" s="20"/>
      <c r="IOC2461" s="20"/>
      <c r="IOD2461" s="20"/>
      <c r="IOE2461" s="20"/>
      <c r="IOF2461" s="20"/>
      <c r="IOG2461" s="20"/>
      <c r="IOH2461" s="20"/>
      <c r="IOI2461" s="20"/>
      <c r="IOJ2461" s="20"/>
      <c r="IOK2461" s="20"/>
      <c r="IOL2461" s="20"/>
      <c r="IOM2461" s="20"/>
      <c r="ION2461" s="20"/>
      <c r="IOO2461" s="20"/>
      <c r="IOP2461" s="20"/>
      <c r="IOQ2461" s="20"/>
      <c r="IOR2461" s="20"/>
      <c r="IOS2461" s="20"/>
      <c r="IOT2461" s="20"/>
      <c r="IOU2461" s="20"/>
      <c r="IOV2461" s="20"/>
      <c r="IOW2461" s="20"/>
      <c r="IOX2461" s="20"/>
      <c r="IOY2461" s="20"/>
      <c r="IOZ2461" s="20"/>
      <c r="IPA2461" s="20"/>
      <c r="IPB2461" s="20"/>
      <c r="IPC2461" s="20"/>
      <c r="IPD2461" s="20"/>
      <c r="IPE2461" s="20"/>
      <c r="IPF2461" s="20"/>
      <c r="IPG2461" s="20"/>
      <c r="IPH2461" s="20"/>
      <c r="IPI2461" s="20"/>
      <c r="IPJ2461" s="20"/>
      <c r="IPK2461" s="20"/>
      <c r="IPL2461" s="20"/>
      <c r="IPM2461" s="20"/>
      <c r="IPN2461" s="20"/>
      <c r="IPO2461" s="20"/>
      <c r="IPP2461" s="20"/>
      <c r="IPQ2461" s="20"/>
      <c r="IPR2461" s="20"/>
      <c r="IPS2461" s="20"/>
      <c r="IPT2461" s="20"/>
      <c r="IPU2461" s="20"/>
      <c r="IPV2461" s="20"/>
      <c r="IPW2461" s="20"/>
      <c r="IPX2461" s="20"/>
      <c r="IPY2461" s="20"/>
      <c r="IPZ2461" s="20"/>
      <c r="IQA2461" s="20"/>
      <c r="IQB2461" s="20"/>
      <c r="IQC2461" s="20"/>
      <c r="IQD2461" s="20"/>
      <c r="IQE2461" s="20"/>
      <c r="IQF2461" s="20"/>
      <c r="IQG2461" s="20"/>
      <c r="IQH2461" s="20"/>
      <c r="IQI2461" s="20"/>
      <c r="IQJ2461" s="20"/>
      <c r="IQK2461" s="20"/>
      <c r="IQL2461" s="20"/>
      <c r="IQM2461" s="20"/>
      <c r="IQN2461" s="20"/>
      <c r="IQO2461" s="20"/>
      <c r="IQP2461" s="20"/>
      <c r="IQQ2461" s="20"/>
      <c r="IQR2461" s="20"/>
      <c r="IQS2461" s="20"/>
      <c r="IQT2461" s="20"/>
      <c r="IQU2461" s="20"/>
      <c r="IQV2461" s="20"/>
      <c r="IQW2461" s="20"/>
      <c r="IQX2461" s="20"/>
      <c r="IQY2461" s="20"/>
      <c r="IQZ2461" s="20"/>
      <c r="IRA2461" s="20"/>
      <c r="IRB2461" s="20"/>
      <c r="IRC2461" s="20"/>
      <c r="IRD2461" s="20"/>
      <c r="IRE2461" s="20"/>
      <c r="IRF2461" s="20"/>
      <c r="IRG2461" s="20"/>
      <c r="IRH2461" s="20"/>
      <c r="IRI2461" s="20"/>
      <c r="IRJ2461" s="20"/>
      <c r="IRK2461" s="20"/>
      <c r="IRL2461" s="20"/>
      <c r="IRM2461" s="20"/>
      <c r="IRN2461" s="20"/>
      <c r="IRO2461" s="20"/>
      <c r="IRP2461" s="20"/>
      <c r="IRQ2461" s="20"/>
      <c r="IRR2461" s="20"/>
      <c r="IRS2461" s="20"/>
      <c r="IRT2461" s="20"/>
      <c r="IRU2461" s="20"/>
      <c r="IRV2461" s="20"/>
      <c r="IRW2461" s="20"/>
      <c r="IRX2461" s="20"/>
      <c r="IRY2461" s="20"/>
      <c r="IRZ2461" s="20"/>
      <c r="ISA2461" s="20"/>
      <c r="ISB2461" s="20"/>
      <c r="ISC2461" s="20"/>
      <c r="ISD2461" s="20"/>
      <c r="ISE2461" s="20"/>
      <c r="ISF2461" s="20"/>
      <c r="ISG2461" s="20"/>
      <c r="ISH2461" s="20"/>
      <c r="ISI2461" s="20"/>
      <c r="ISJ2461" s="20"/>
      <c r="ISK2461" s="20"/>
      <c r="ISL2461" s="20"/>
      <c r="ISM2461" s="20"/>
      <c r="ISN2461" s="20"/>
      <c r="ISO2461" s="20"/>
      <c r="ISP2461" s="20"/>
      <c r="ISQ2461" s="20"/>
      <c r="ISR2461" s="20"/>
      <c r="ISS2461" s="20"/>
      <c r="IST2461" s="20"/>
      <c r="ISU2461" s="20"/>
      <c r="ISV2461" s="20"/>
      <c r="ISW2461" s="20"/>
      <c r="ISX2461" s="20"/>
      <c r="ISY2461" s="20"/>
      <c r="ISZ2461" s="20"/>
      <c r="ITA2461" s="20"/>
      <c r="ITB2461" s="20"/>
      <c r="ITC2461" s="20"/>
      <c r="ITD2461" s="20"/>
      <c r="ITE2461" s="20"/>
      <c r="ITF2461" s="20"/>
      <c r="ITG2461" s="20"/>
      <c r="ITH2461" s="20"/>
      <c r="ITI2461" s="20"/>
      <c r="ITJ2461" s="20"/>
      <c r="ITK2461" s="20"/>
      <c r="ITL2461" s="20"/>
      <c r="ITM2461" s="20"/>
      <c r="ITN2461" s="20"/>
      <c r="ITO2461" s="20"/>
      <c r="ITP2461" s="20"/>
      <c r="ITQ2461" s="20"/>
      <c r="ITR2461" s="20"/>
      <c r="ITS2461" s="20"/>
      <c r="ITT2461" s="20"/>
      <c r="ITU2461" s="20"/>
      <c r="ITV2461" s="20"/>
      <c r="ITW2461" s="20"/>
      <c r="ITX2461" s="20"/>
      <c r="ITY2461" s="20"/>
      <c r="ITZ2461" s="20"/>
      <c r="IUA2461" s="20"/>
      <c r="IUB2461" s="20"/>
      <c r="IUC2461" s="20"/>
      <c r="IUD2461" s="20"/>
      <c r="IUE2461" s="20"/>
      <c r="IUF2461" s="20"/>
      <c r="IUG2461" s="20"/>
      <c r="IUH2461" s="20"/>
      <c r="IUI2461" s="20"/>
      <c r="IUJ2461" s="20"/>
      <c r="IUK2461" s="20"/>
      <c r="IUL2461" s="20"/>
      <c r="IUM2461" s="20"/>
      <c r="IUN2461" s="20"/>
      <c r="IUO2461" s="20"/>
      <c r="IUP2461" s="20"/>
      <c r="IUQ2461" s="20"/>
      <c r="IUR2461" s="20"/>
      <c r="IUS2461" s="20"/>
      <c r="IUT2461" s="20"/>
      <c r="IUU2461" s="20"/>
      <c r="IUV2461" s="20"/>
      <c r="IUW2461" s="20"/>
      <c r="IUX2461" s="20"/>
      <c r="IUY2461" s="20"/>
      <c r="IUZ2461" s="20"/>
      <c r="IVA2461" s="20"/>
      <c r="IVB2461" s="20"/>
      <c r="IVC2461" s="20"/>
      <c r="IVD2461" s="20"/>
      <c r="IVE2461" s="20"/>
      <c r="IVF2461" s="20"/>
      <c r="IVG2461" s="20"/>
      <c r="IVH2461" s="20"/>
      <c r="IVI2461" s="20"/>
      <c r="IVJ2461" s="20"/>
      <c r="IVK2461" s="20"/>
      <c r="IVL2461" s="20"/>
      <c r="IVM2461" s="20"/>
      <c r="IVN2461" s="20"/>
      <c r="IVO2461" s="20"/>
      <c r="IVP2461" s="20"/>
      <c r="IVQ2461" s="20"/>
      <c r="IVR2461" s="20"/>
      <c r="IVS2461" s="20"/>
      <c r="IVT2461" s="20"/>
      <c r="IVU2461" s="20"/>
      <c r="IVV2461" s="20"/>
      <c r="IVW2461" s="20"/>
      <c r="IVX2461" s="20"/>
      <c r="IVY2461" s="20"/>
      <c r="IVZ2461" s="20"/>
      <c r="IWA2461" s="20"/>
      <c r="IWB2461" s="20"/>
      <c r="IWC2461" s="20"/>
      <c r="IWD2461" s="20"/>
      <c r="IWE2461" s="20"/>
      <c r="IWF2461" s="20"/>
      <c r="IWG2461" s="20"/>
      <c r="IWH2461" s="20"/>
      <c r="IWI2461" s="20"/>
      <c r="IWJ2461" s="20"/>
      <c r="IWK2461" s="20"/>
      <c r="IWL2461" s="20"/>
      <c r="IWM2461" s="20"/>
      <c r="IWN2461" s="20"/>
      <c r="IWO2461" s="20"/>
      <c r="IWP2461" s="20"/>
      <c r="IWQ2461" s="20"/>
      <c r="IWR2461" s="20"/>
      <c r="IWS2461" s="20"/>
      <c r="IWT2461" s="20"/>
      <c r="IWU2461" s="20"/>
      <c r="IWV2461" s="20"/>
      <c r="IWW2461" s="20"/>
      <c r="IWX2461" s="20"/>
      <c r="IWY2461" s="20"/>
      <c r="IWZ2461" s="20"/>
      <c r="IXA2461" s="20"/>
      <c r="IXB2461" s="20"/>
      <c r="IXC2461" s="20"/>
      <c r="IXD2461" s="20"/>
      <c r="IXE2461" s="20"/>
      <c r="IXF2461" s="20"/>
      <c r="IXG2461" s="20"/>
      <c r="IXH2461" s="20"/>
      <c r="IXI2461" s="20"/>
      <c r="IXJ2461" s="20"/>
      <c r="IXK2461" s="20"/>
      <c r="IXL2461" s="20"/>
      <c r="IXM2461" s="20"/>
      <c r="IXN2461" s="20"/>
      <c r="IXO2461" s="20"/>
      <c r="IXP2461" s="20"/>
      <c r="IXQ2461" s="20"/>
      <c r="IXR2461" s="20"/>
      <c r="IXS2461" s="20"/>
      <c r="IXT2461" s="20"/>
      <c r="IXU2461" s="20"/>
      <c r="IXV2461" s="20"/>
      <c r="IXW2461" s="20"/>
      <c r="IXX2461" s="20"/>
      <c r="IXY2461" s="20"/>
      <c r="IXZ2461" s="20"/>
      <c r="IYA2461" s="20"/>
      <c r="IYB2461" s="20"/>
      <c r="IYC2461" s="20"/>
      <c r="IYD2461" s="20"/>
      <c r="IYE2461" s="20"/>
      <c r="IYF2461" s="20"/>
      <c r="IYG2461" s="20"/>
      <c r="IYH2461" s="20"/>
      <c r="IYI2461" s="20"/>
      <c r="IYJ2461" s="20"/>
      <c r="IYK2461" s="20"/>
      <c r="IYL2461" s="20"/>
      <c r="IYM2461" s="20"/>
      <c r="IYN2461" s="20"/>
      <c r="IYO2461" s="20"/>
      <c r="IYP2461" s="20"/>
      <c r="IYQ2461" s="20"/>
      <c r="IYR2461" s="20"/>
      <c r="IYS2461" s="20"/>
      <c r="IYT2461" s="20"/>
      <c r="IYU2461" s="20"/>
      <c r="IYV2461" s="20"/>
      <c r="IYW2461" s="20"/>
      <c r="IYX2461" s="20"/>
      <c r="IYY2461" s="20"/>
      <c r="IYZ2461" s="20"/>
      <c r="IZA2461" s="20"/>
      <c r="IZB2461" s="20"/>
      <c r="IZC2461" s="20"/>
      <c r="IZD2461" s="20"/>
      <c r="IZE2461" s="20"/>
      <c r="IZF2461" s="20"/>
      <c r="IZG2461" s="20"/>
      <c r="IZH2461" s="20"/>
      <c r="IZI2461" s="20"/>
      <c r="IZJ2461" s="20"/>
      <c r="IZK2461" s="20"/>
      <c r="IZL2461" s="20"/>
      <c r="IZM2461" s="20"/>
      <c r="IZN2461" s="20"/>
      <c r="IZO2461" s="20"/>
      <c r="IZP2461" s="20"/>
      <c r="IZQ2461" s="20"/>
      <c r="IZR2461" s="20"/>
      <c r="IZS2461" s="20"/>
      <c r="IZT2461" s="20"/>
      <c r="IZU2461" s="20"/>
      <c r="IZV2461" s="20"/>
      <c r="IZW2461" s="20"/>
      <c r="IZX2461" s="20"/>
      <c r="IZY2461" s="20"/>
      <c r="IZZ2461" s="20"/>
      <c r="JAA2461" s="20"/>
      <c r="JAB2461" s="20"/>
      <c r="JAC2461" s="20"/>
      <c r="JAD2461" s="20"/>
      <c r="JAE2461" s="20"/>
      <c r="JAF2461" s="20"/>
      <c r="JAG2461" s="20"/>
      <c r="JAH2461" s="20"/>
      <c r="JAI2461" s="20"/>
      <c r="JAJ2461" s="20"/>
      <c r="JAK2461" s="20"/>
      <c r="JAL2461" s="20"/>
      <c r="JAM2461" s="20"/>
      <c r="JAN2461" s="20"/>
      <c r="JAO2461" s="20"/>
      <c r="JAP2461" s="20"/>
      <c r="JAQ2461" s="20"/>
      <c r="JAR2461" s="20"/>
      <c r="JAS2461" s="20"/>
      <c r="JAT2461" s="20"/>
      <c r="JAU2461" s="20"/>
      <c r="JAV2461" s="20"/>
      <c r="JAW2461" s="20"/>
      <c r="JAX2461" s="20"/>
      <c r="JAY2461" s="20"/>
      <c r="JAZ2461" s="20"/>
      <c r="JBA2461" s="20"/>
      <c r="JBB2461" s="20"/>
      <c r="JBC2461" s="20"/>
      <c r="JBD2461" s="20"/>
      <c r="JBE2461" s="20"/>
      <c r="JBF2461" s="20"/>
      <c r="JBG2461" s="20"/>
      <c r="JBH2461" s="20"/>
      <c r="JBI2461" s="20"/>
      <c r="JBJ2461" s="20"/>
      <c r="JBK2461" s="20"/>
      <c r="JBL2461" s="20"/>
      <c r="JBM2461" s="20"/>
      <c r="JBN2461" s="20"/>
      <c r="JBO2461" s="20"/>
      <c r="JBP2461" s="20"/>
      <c r="JBQ2461" s="20"/>
      <c r="JBR2461" s="20"/>
      <c r="JBS2461" s="20"/>
      <c r="JBT2461" s="20"/>
      <c r="JBU2461" s="20"/>
      <c r="JBV2461" s="20"/>
      <c r="JBW2461" s="20"/>
      <c r="JBX2461" s="20"/>
      <c r="JBY2461" s="20"/>
      <c r="JBZ2461" s="20"/>
      <c r="JCA2461" s="20"/>
      <c r="JCB2461" s="20"/>
      <c r="JCC2461" s="20"/>
      <c r="JCD2461" s="20"/>
      <c r="JCE2461" s="20"/>
      <c r="JCF2461" s="20"/>
      <c r="JCG2461" s="20"/>
      <c r="JCH2461" s="20"/>
      <c r="JCI2461" s="20"/>
      <c r="JCJ2461" s="20"/>
      <c r="JCK2461" s="20"/>
      <c r="JCL2461" s="20"/>
      <c r="JCM2461" s="20"/>
      <c r="JCN2461" s="20"/>
      <c r="JCO2461" s="20"/>
      <c r="JCP2461" s="20"/>
      <c r="JCQ2461" s="20"/>
      <c r="JCR2461" s="20"/>
      <c r="JCS2461" s="20"/>
      <c r="JCT2461" s="20"/>
      <c r="JCU2461" s="20"/>
      <c r="JCV2461" s="20"/>
      <c r="JCW2461" s="20"/>
      <c r="JCX2461" s="20"/>
      <c r="JCY2461" s="20"/>
      <c r="JCZ2461" s="20"/>
      <c r="JDA2461" s="20"/>
      <c r="JDB2461" s="20"/>
      <c r="JDC2461" s="20"/>
      <c r="JDD2461" s="20"/>
      <c r="JDE2461" s="20"/>
      <c r="JDF2461" s="20"/>
      <c r="JDG2461" s="20"/>
      <c r="JDH2461" s="20"/>
      <c r="JDI2461" s="20"/>
      <c r="JDJ2461" s="20"/>
      <c r="JDK2461" s="20"/>
      <c r="JDL2461" s="20"/>
      <c r="JDM2461" s="20"/>
      <c r="JDN2461" s="20"/>
      <c r="JDO2461" s="20"/>
      <c r="JDP2461" s="20"/>
      <c r="JDQ2461" s="20"/>
      <c r="JDR2461" s="20"/>
      <c r="JDS2461" s="20"/>
      <c r="JDT2461" s="20"/>
      <c r="JDU2461" s="20"/>
      <c r="JDV2461" s="20"/>
      <c r="JDW2461" s="20"/>
      <c r="JDX2461" s="20"/>
      <c r="JDY2461" s="20"/>
      <c r="JDZ2461" s="20"/>
      <c r="JEA2461" s="20"/>
      <c r="JEB2461" s="20"/>
      <c r="JEC2461" s="20"/>
      <c r="JED2461" s="20"/>
      <c r="JEE2461" s="20"/>
      <c r="JEF2461" s="20"/>
      <c r="JEG2461" s="20"/>
      <c r="JEH2461" s="20"/>
      <c r="JEI2461" s="20"/>
      <c r="JEJ2461" s="20"/>
      <c r="JEK2461" s="20"/>
      <c r="JEL2461" s="20"/>
      <c r="JEM2461" s="20"/>
      <c r="JEN2461" s="20"/>
      <c r="JEO2461" s="20"/>
      <c r="JEP2461" s="20"/>
      <c r="JEQ2461" s="20"/>
      <c r="JER2461" s="20"/>
      <c r="JES2461" s="20"/>
      <c r="JET2461" s="20"/>
      <c r="JEU2461" s="20"/>
      <c r="JEV2461" s="20"/>
      <c r="JEW2461" s="20"/>
      <c r="JEX2461" s="20"/>
      <c r="JEY2461" s="20"/>
      <c r="JEZ2461" s="20"/>
      <c r="JFA2461" s="20"/>
      <c r="JFB2461" s="20"/>
      <c r="JFC2461" s="20"/>
      <c r="JFD2461" s="20"/>
      <c r="JFE2461" s="20"/>
      <c r="JFF2461" s="20"/>
      <c r="JFG2461" s="20"/>
      <c r="JFH2461" s="20"/>
      <c r="JFI2461" s="20"/>
      <c r="JFJ2461" s="20"/>
      <c r="JFK2461" s="20"/>
      <c r="JFL2461" s="20"/>
      <c r="JFM2461" s="20"/>
      <c r="JFN2461" s="20"/>
      <c r="JFO2461" s="20"/>
      <c r="JFP2461" s="20"/>
      <c r="JFQ2461" s="20"/>
      <c r="JFR2461" s="20"/>
      <c r="JFS2461" s="20"/>
      <c r="JFT2461" s="20"/>
      <c r="JFU2461" s="20"/>
      <c r="JFV2461" s="20"/>
      <c r="JFW2461" s="20"/>
      <c r="JFX2461" s="20"/>
      <c r="JFY2461" s="20"/>
      <c r="JFZ2461" s="20"/>
      <c r="JGA2461" s="20"/>
      <c r="JGB2461" s="20"/>
      <c r="JGC2461" s="20"/>
      <c r="JGD2461" s="20"/>
      <c r="JGE2461" s="20"/>
      <c r="JGF2461" s="20"/>
      <c r="JGG2461" s="20"/>
      <c r="JGH2461" s="20"/>
      <c r="JGI2461" s="20"/>
      <c r="JGJ2461" s="20"/>
      <c r="JGK2461" s="20"/>
      <c r="JGL2461" s="20"/>
      <c r="JGM2461" s="20"/>
      <c r="JGN2461" s="20"/>
      <c r="JGO2461" s="20"/>
      <c r="JGP2461" s="20"/>
      <c r="JGQ2461" s="20"/>
      <c r="JGR2461" s="20"/>
      <c r="JGS2461" s="20"/>
      <c r="JGT2461" s="20"/>
      <c r="JGU2461" s="20"/>
      <c r="JGV2461" s="20"/>
      <c r="JGW2461" s="20"/>
      <c r="JGX2461" s="20"/>
      <c r="JGY2461" s="20"/>
      <c r="JGZ2461" s="20"/>
      <c r="JHA2461" s="20"/>
      <c r="JHB2461" s="20"/>
      <c r="JHC2461" s="20"/>
      <c r="JHD2461" s="20"/>
      <c r="JHE2461" s="20"/>
      <c r="JHF2461" s="20"/>
      <c r="JHG2461" s="20"/>
      <c r="JHH2461" s="20"/>
      <c r="JHI2461" s="20"/>
      <c r="JHJ2461" s="20"/>
      <c r="JHK2461" s="20"/>
      <c r="JHL2461" s="20"/>
      <c r="JHM2461" s="20"/>
      <c r="JHN2461" s="20"/>
      <c r="JHO2461" s="20"/>
      <c r="JHP2461" s="20"/>
      <c r="JHQ2461" s="20"/>
      <c r="JHR2461" s="20"/>
      <c r="JHS2461" s="20"/>
      <c r="JHT2461" s="20"/>
      <c r="JHU2461" s="20"/>
      <c r="JHV2461" s="20"/>
      <c r="JHW2461" s="20"/>
      <c r="JHX2461" s="20"/>
      <c r="JHY2461" s="20"/>
      <c r="JHZ2461" s="20"/>
      <c r="JIA2461" s="20"/>
      <c r="JIB2461" s="20"/>
      <c r="JIC2461" s="20"/>
      <c r="JID2461" s="20"/>
      <c r="JIE2461" s="20"/>
      <c r="JIF2461" s="20"/>
      <c r="JIG2461" s="20"/>
      <c r="JIH2461" s="20"/>
      <c r="JII2461" s="20"/>
      <c r="JIJ2461" s="20"/>
      <c r="JIK2461" s="20"/>
      <c r="JIL2461" s="20"/>
      <c r="JIM2461" s="20"/>
      <c r="JIN2461" s="20"/>
      <c r="JIO2461" s="20"/>
      <c r="JIP2461" s="20"/>
      <c r="JIQ2461" s="20"/>
      <c r="JIR2461" s="20"/>
      <c r="JIS2461" s="20"/>
      <c r="JIT2461" s="20"/>
      <c r="JIU2461" s="20"/>
      <c r="JIV2461" s="20"/>
      <c r="JIW2461" s="20"/>
      <c r="JIX2461" s="20"/>
      <c r="JIY2461" s="20"/>
      <c r="JIZ2461" s="20"/>
      <c r="JJA2461" s="20"/>
      <c r="JJB2461" s="20"/>
      <c r="JJC2461" s="20"/>
      <c r="JJD2461" s="20"/>
      <c r="JJE2461" s="20"/>
      <c r="JJF2461" s="20"/>
      <c r="JJG2461" s="20"/>
      <c r="JJH2461" s="20"/>
      <c r="JJI2461" s="20"/>
      <c r="JJJ2461" s="20"/>
      <c r="JJK2461" s="20"/>
      <c r="JJL2461" s="20"/>
      <c r="JJM2461" s="20"/>
      <c r="JJN2461" s="20"/>
      <c r="JJO2461" s="20"/>
      <c r="JJP2461" s="20"/>
      <c r="JJQ2461" s="20"/>
      <c r="JJR2461" s="20"/>
      <c r="JJS2461" s="20"/>
      <c r="JJT2461" s="20"/>
      <c r="JJU2461" s="20"/>
      <c r="JJV2461" s="20"/>
      <c r="JJW2461" s="20"/>
      <c r="JJX2461" s="20"/>
      <c r="JJY2461" s="20"/>
      <c r="JJZ2461" s="20"/>
      <c r="JKA2461" s="20"/>
      <c r="JKB2461" s="20"/>
      <c r="JKC2461" s="20"/>
      <c r="JKD2461" s="20"/>
      <c r="JKE2461" s="20"/>
      <c r="JKF2461" s="20"/>
      <c r="JKG2461" s="20"/>
      <c r="JKH2461" s="20"/>
      <c r="JKI2461" s="20"/>
      <c r="JKJ2461" s="20"/>
      <c r="JKK2461" s="20"/>
      <c r="JKL2461" s="20"/>
      <c r="JKM2461" s="20"/>
      <c r="JKN2461" s="20"/>
      <c r="JKO2461" s="20"/>
      <c r="JKP2461" s="20"/>
      <c r="JKQ2461" s="20"/>
      <c r="JKR2461" s="20"/>
      <c r="JKS2461" s="20"/>
      <c r="JKT2461" s="20"/>
      <c r="JKU2461" s="20"/>
      <c r="JKV2461" s="20"/>
      <c r="JKW2461" s="20"/>
      <c r="JKX2461" s="20"/>
      <c r="JKY2461" s="20"/>
      <c r="JKZ2461" s="20"/>
      <c r="JLA2461" s="20"/>
      <c r="JLB2461" s="20"/>
      <c r="JLC2461" s="20"/>
      <c r="JLD2461" s="20"/>
      <c r="JLE2461" s="20"/>
      <c r="JLF2461" s="20"/>
      <c r="JLG2461" s="20"/>
      <c r="JLH2461" s="20"/>
      <c r="JLI2461" s="20"/>
      <c r="JLJ2461" s="20"/>
      <c r="JLK2461" s="20"/>
      <c r="JLL2461" s="20"/>
      <c r="JLM2461" s="20"/>
      <c r="JLN2461" s="20"/>
      <c r="JLO2461" s="20"/>
      <c r="JLP2461" s="20"/>
      <c r="JLQ2461" s="20"/>
      <c r="JLR2461" s="20"/>
      <c r="JLS2461" s="20"/>
      <c r="JLT2461" s="20"/>
      <c r="JLU2461" s="20"/>
      <c r="JLV2461" s="20"/>
      <c r="JLW2461" s="20"/>
      <c r="JLX2461" s="20"/>
      <c r="JLY2461" s="20"/>
      <c r="JLZ2461" s="20"/>
      <c r="JMA2461" s="20"/>
      <c r="JMB2461" s="20"/>
      <c r="JMC2461" s="20"/>
      <c r="JMD2461" s="20"/>
      <c r="JME2461" s="20"/>
      <c r="JMF2461" s="20"/>
      <c r="JMG2461" s="20"/>
      <c r="JMH2461" s="20"/>
      <c r="JMI2461" s="20"/>
      <c r="JMJ2461" s="20"/>
      <c r="JMK2461" s="20"/>
      <c r="JML2461" s="20"/>
      <c r="JMM2461" s="20"/>
      <c r="JMN2461" s="20"/>
      <c r="JMO2461" s="20"/>
      <c r="JMP2461" s="20"/>
      <c r="JMQ2461" s="20"/>
      <c r="JMR2461" s="20"/>
      <c r="JMS2461" s="20"/>
      <c r="JMT2461" s="20"/>
      <c r="JMU2461" s="20"/>
      <c r="JMV2461" s="20"/>
      <c r="JMW2461" s="20"/>
      <c r="JMX2461" s="20"/>
      <c r="JMY2461" s="20"/>
      <c r="JMZ2461" s="20"/>
      <c r="JNA2461" s="20"/>
      <c r="JNB2461" s="20"/>
      <c r="JNC2461" s="20"/>
      <c r="JND2461" s="20"/>
      <c r="JNE2461" s="20"/>
      <c r="JNF2461" s="20"/>
      <c r="JNG2461" s="20"/>
      <c r="JNH2461" s="20"/>
      <c r="JNI2461" s="20"/>
      <c r="JNJ2461" s="20"/>
      <c r="JNK2461" s="20"/>
      <c r="JNL2461" s="20"/>
      <c r="JNM2461" s="20"/>
      <c r="JNN2461" s="20"/>
      <c r="JNO2461" s="20"/>
      <c r="JNP2461" s="20"/>
      <c r="JNQ2461" s="20"/>
      <c r="JNR2461" s="20"/>
      <c r="JNS2461" s="20"/>
      <c r="JNT2461" s="20"/>
      <c r="JNU2461" s="20"/>
      <c r="JNV2461" s="20"/>
      <c r="JNW2461" s="20"/>
      <c r="JNX2461" s="20"/>
      <c r="JNY2461" s="20"/>
      <c r="JNZ2461" s="20"/>
      <c r="JOA2461" s="20"/>
      <c r="JOB2461" s="20"/>
      <c r="JOC2461" s="20"/>
      <c r="JOD2461" s="20"/>
      <c r="JOE2461" s="20"/>
      <c r="JOF2461" s="20"/>
      <c r="JOG2461" s="20"/>
      <c r="JOH2461" s="20"/>
      <c r="JOI2461" s="20"/>
      <c r="JOJ2461" s="20"/>
      <c r="JOK2461" s="20"/>
      <c r="JOL2461" s="20"/>
      <c r="JOM2461" s="20"/>
      <c r="JON2461" s="20"/>
      <c r="JOO2461" s="20"/>
      <c r="JOP2461" s="20"/>
      <c r="JOQ2461" s="20"/>
      <c r="JOR2461" s="20"/>
      <c r="JOS2461" s="20"/>
      <c r="JOT2461" s="20"/>
      <c r="JOU2461" s="20"/>
      <c r="JOV2461" s="20"/>
      <c r="JOW2461" s="20"/>
      <c r="JOX2461" s="20"/>
      <c r="JOY2461" s="20"/>
      <c r="JOZ2461" s="20"/>
      <c r="JPA2461" s="20"/>
      <c r="JPB2461" s="20"/>
      <c r="JPC2461" s="20"/>
      <c r="JPD2461" s="20"/>
      <c r="JPE2461" s="20"/>
      <c r="JPF2461" s="20"/>
      <c r="JPG2461" s="20"/>
      <c r="JPH2461" s="20"/>
      <c r="JPI2461" s="20"/>
      <c r="JPJ2461" s="20"/>
      <c r="JPK2461" s="20"/>
      <c r="JPL2461" s="20"/>
      <c r="JPM2461" s="20"/>
      <c r="JPN2461" s="20"/>
      <c r="JPO2461" s="20"/>
      <c r="JPP2461" s="20"/>
      <c r="JPQ2461" s="20"/>
      <c r="JPR2461" s="20"/>
      <c r="JPS2461" s="20"/>
      <c r="JPT2461" s="20"/>
      <c r="JPU2461" s="20"/>
      <c r="JPV2461" s="20"/>
      <c r="JPW2461" s="20"/>
      <c r="JPX2461" s="20"/>
      <c r="JPY2461" s="20"/>
      <c r="JPZ2461" s="20"/>
      <c r="JQA2461" s="20"/>
      <c r="JQB2461" s="20"/>
      <c r="JQC2461" s="20"/>
      <c r="JQD2461" s="20"/>
      <c r="JQE2461" s="20"/>
      <c r="JQF2461" s="20"/>
      <c r="JQG2461" s="20"/>
      <c r="JQH2461" s="20"/>
      <c r="JQI2461" s="20"/>
      <c r="JQJ2461" s="20"/>
      <c r="JQK2461" s="20"/>
      <c r="JQL2461" s="20"/>
      <c r="JQM2461" s="20"/>
      <c r="JQN2461" s="20"/>
      <c r="JQO2461" s="20"/>
      <c r="JQP2461" s="20"/>
      <c r="JQQ2461" s="20"/>
      <c r="JQR2461" s="20"/>
      <c r="JQS2461" s="20"/>
      <c r="JQT2461" s="20"/>
      <c r="JQU2461" s="20"/>
      <c r="JQV2461" s="20"/>
      <c r="JQW2461" s="20"/>
      <c r="JQX2461" s="20"/>
      <c r="JQY2461" s="20"/>
      <c r="JQZ2461" s="20"/>
      <c r="JRA2461" s="20"/>
      <c r="JRB2461" s="20"/>
      <c r="JRC2461" s="20"/>
      <c r="JRD2461" s="20"/>
      <c r="JRE2461" s="20"/>
      <c r="JRF2461" s="20"/>
      <c r="JRG2461" s="20"/>
      <c r="JRH2461" s="20"/>
      <c r="JRI2461" s="20"/>
      <c r="JRJ2461" s="20"/>
      <c r="JRK2461" s="20"/>
      <c r="JRL2461" s="20"/>
      <c r="JRM2461" s="20"/>
      <c r="JRN2461" s="20"/>
      <c r="JRO2461" s="20"/>
      <c r="JRP2461" s="20"/>
      <c r="JRQ2461" s="20"/>
      <c r="JRR2461" s="20"/>
      <c r="JRS2461" s="20"/>
      <c r="JRT2461" s="20"/>
      <c r="JRU2461" s="20"/>
      <c r="JRV2461" s="20"/>
      <c r="JRW2461" s="20"/>
      <c r="JRX2461" s="20"/>
      <c r="JRY2461" s="20"/>
      <c r="JRZ2461" s="20"/>
      <c r="JSA2461" s="20"/>
      <c r="JSB2461" s="20"/>
      <c r="JSC2461" s="20"/>
      <c r="JSD2461" s="20"/>
      <c r="JSE2461" s="20"/>
      <c r="JSF2461" s="20"/>
      <c r="JSG2461" s="20"/>
      <c r="JSH2461" s="20"/>
      <c r="JSI2461" s="20"/>
      <c r="JSJ2461" s="20"/>
      <c r="JSK2461" s="20"/>
      <c r="JSL2461" s="20"/>
      <c r="JSM2461" s="20"/>
      <c r="JSN2461" s="20"/>
      <c r="JSO2461" s="20"/>
      <c r="JSP2461" s="20"/>
      <c r="JSQ2461" s="20"/>
      <c r="JSR2461" s="20"/>
      <c r="JSS2461" s="20"/>
      <c r="JST2461" s="20"/>
      <c r="JSU2461" s="20"/>
      <c r="JSV2461" s="20"/>
      <c r="JSW2461" s="20"/>
      <c r="JSX2461" s="20"/>
      <c r="JSY2461" s="20"/>
      <c r="JSZ2461" s="20"/>
      <c r="JTA2461" s="20"/>
      <c r="JTB2461" s="20"/>
      <c r="JTC2461" s="20"/>
      <c r="JTD2461" s="20"/>
      <c r="JTE2461" s="20"/>
      <c r="JTF2461" s="20"/>
      <c r="JTG2461" s="20"/>
      <c r="JTH2461" s="20"/>
      <c r="JTI2461" s="20"/>
      <c r="JTJ2461" s="20"/>
      <c r="JTK2461" s="20"/>
      <c r="JTL2461" s="20"/>
      <c r="JTM2461" s="20"/>
      <c r="JTN2461" s="20"/>
      <c r="JTO2461" s="20"/>
      <c r="JTP2461" s="20"/>
      <c r="JTQ2461" s="20"/>
      <c r="JTR2461" s="20"/>
      <c r="JTS2461" s="20"/>
      <c r="JTT2461" s="20"/>
      <c r="JTU2461" s="20"/>
      <c r="JTV2461" s="20"/>
      <c r="JTW2461" s="20"/>
      <c r="JTX2461" s="20"/>
      <c r="JTY2461" s="20"/>
      <c r="JTZ2461" s="20"/>
      <c r="JUA2461" s="20"/>
      <c r="JUB2461" s="20"/>
      <c r="JUC2461" s="20"/>
      <c r="JUD2461" s="20"/>
      <c r="JUE2461" s="20"/>
      <c r="JUF2461" s="20"/>
      <c r="JUG2461" s="20"/>
      <c r="JUH2461" s="20"/>
      <c r="JUI2461" s="20"/>
      <c r="JUJ2461" s="20"/>
      <c r="JUK2461" s="20"/>
      <c r="JUL2461" s="20"/>
      <c r="JUM2461" s="20"/>
      <c r="JUN2461" s="20"/>
      <c r="JUO2461" s="20"/>
      <c r="JUP2461" s="20"/>
      <c r="JUQ2461" s="20"/>
      <c r="JUR2461" s="20"/>
      <c r="JUS2461" s="20"/>
      <c r="JUT2461" s="20"/>
      <c r="JUU2461" s="20"/>
      <c r="JUV2461" s="20"/>
      <c r="JUW2461" s="20"/>
      <c r="JUX2461" s="20"/>
      <c r="JUY2461" s="20"/>
      <c r="JUZ2461" s="20"/>
      <c r="JVA2461" s="20"/>
      <c r="JVB2461" s="20"/>
      <c r="JVC2461" s="20"/>
      <c r="JVD2461" s="20"/>
      <c r="JVE2461" s="20"/>
      <c r="JVF2461" s="20"/>
      <c r="JVG2461" s="20"/>
      <c r="JVH2461" s="20"/>
      <c r="JVI2461" s="20"/>
      <c r="JVJ2461" s="20"/>
      <c r="JVK2461" s="20"/>
      <c r="JVL2461" s="20"/>
      <c r="JVM2461" s="20"/>
      <c r="JVN2461" s="20"/>
      <c r="JVO2461" s="20"/>
      <c r="JVP2461" s="20"/>
      <c r="JVQ2461" s="20"/>
      <c r="JVR2461" s="20"/>
      <c r="JVS2461" s="20"/>
      <c r="JVT2461" s="20"/>
      <c r="JVU2461" s="20"/>
      <c r="JVV2461" s="20"/>
      <c r="JVW2461" s="20"/>
      <c r="JVX2461" s="20"/>
      <c r="JVY2461" s="20"/>
      <c r="JVZ2461" s="20"/>
      <c r="JWA2461" s="20"/>
      <c r="JWB2461" s="20"/>
      <c r="JWC2461" s="20"/>
      <c r="JWD2461" s="20"/>
      <c r="JWE2461" s="20"/>
      <c r="JWF2461" s="20"/>
      <c r="JWG2461" s="20"/>
      <c r="JWH2461" s="20"/>
      <c r="JWI2461" s="20"/>
      <c r="JWJ2461" s="20"/>
      <c r="JWK2461" s="20"/>
      <c r="JWL2461" s="20"/>
      <c r="JWM2461" s="20"/>
      <c r="JWN2461" s="20"/>
      <c r="JWO2461" s="20"/>
      <c r="JWP2461" s="20"/>
      <c r="JWQ2461" s="20"/>
      <c r="JWR2461" s="20"/>
      <c r="JWS2461" s="20"/>
      <c r="JWT2461" s="20"/>
      <c r="JWU2461" s="20"/>
      <c r="JWV2461" s="20"/>
      <c r="JWW2461" s="20"/>
      <c r="JWX2461" s="20"/>
      <c r="JWY2461" s="20"/>
      <c r="JWZ2461" s="20"/>
      <c r="JXA2461" s="20"/>
      <c r="JXB2461" s="20"/>
      <c r="JXC2461" s="20"/>
      <c r="JXD2461" s="20"/>
      <c r="JXE2461" s="20"/>
      <c r="JXF2461" s="20"/>
      <c r="JXG2461" s="20"/>
      <c r="JXH2461" s="20"/>
      <c r="JXI2461" s="20"/>
      <c r="JXJ2461" s="20"/>
      <c r="JXK2461" s="20"/>
      <c r="JXL2461" s="20"/>
      <c r="JXM2461" s="20"/>
      <c r="JXN2461" s="20"/>
      <c r="JXO2461" s="20"/>
      <c r="JXP2461" s="20"/>
      <c r="JXQ2461" s="20"/>
      <c r="JXR2461" s="20"/>
      <c r="JXS2461" s="20"/>
      <c r="JXT2461" s="20"/>
      <c r="JXU2461" s="20"/>
      <c r="JXV2461" s="20"/>
      <c r="JXW2461" s="20"/>
      <c r="JXX2461" s="20"/>
      <c r="JXY2461" s="20"/>
      <c r="JXZ2461" s="20"/>
      <c r="JYA2461" s="20"/>
      <c r="JYB2461" s="20"/>
      <c r="JYC2461" s="20"/>
      <c r="JYD2461" s="20"/>
      <c r="JYE2461" s="20"/>
      <c r="JYF2461" s="20"/>
      <c r="JYG2461" s="20"/>
      <c r="JYH2461" s="20"/>
      <c r="JYI2461" s="20"/>
      <c r="JYJ2461" s="20"/>
      <c r="JYK2461" s="20"/>
      <c r="JYL2461" s="20"/>
      <c r="JYM2461" s="20"/>
      <c r="JYN2461" s="20"/>
      <c r="JYO2461" s="20"/>
      <c r="JYP2461" s="20"/>
      <c r="JYQ2461" s="20"/>
      <c r="JYR2461" s="20"/>
      <c r="JYS2461" s="20"/>
      <c r="JYT2461" s="20"/>
      <c r="JYU2461" s="20"/>
      <c r="JYV2461" s="20"/>
      <c r="JYW2461" s="20"/>
      <c r="JYX2461" s="20"/>
      <c r="JYY2461" s="20"/>
      <c r="JYZ2461" s="20"/>
      <c r="JZA2461" s="20"/>
      <c r="JZB2461" s="20"/>
      <c r="JZC2461" s="20"/>
      <c r="JZD2461" s="20"/>
      <c r="JZE2461" s="20"/>
      <c r="JZF2461" s="20"/>
      <c r="JZG2461" s="20"/>
      <c r="JZH2461" s="20"/>
      <c r="JZI2461" s="20"/>
      <c r="JZJ2461" s="20"/>
      <c r="JZK2461" s="20"/>
      <c r="JZL2461" s="20"/>
      <c r="JZM2461" s="20"/>
      <c r="JZN2461" s="20"/>
      <c r="JZO2461" s="20"/>
      <c r="JZP2461" s="20"/>
      <c r="JZQ2461" s="20"/>
      <c r="JZR2461" s="20"/>
      <c r="JZS2461" s="20"/>
      <c r="JZT2461" s="20"/>
      <c r="JZU2461" s="20"/>
      <c r="JZV2461" s="20"/>
      <c r="JZW2461" s="20"/>
      <c r="JZX2461" s="20"/>
      <c r="JZY2461" s="20"/>
      <c r="JZZ2461" s="20"/>
      <c r="KAA2461" s="20"/>
      <c r="KAB2461" s="20"/>
      <c r="KAC2461" s="20"/>
      <c r="KAD2461" s="20"/>
      <c r="KAE2461" s="20"/>
      <c r="KAF2461" s="20"/>
      <c r="KAG2461" s="20"/>
      <c r="KAH2461" s="20"/>
      <c r="KAI2461" s="20"/>
      <c r="KAJ2461" s="20"/>
      <c r="KAK2461" s="20"/>
      <c r="KAL2461" s="20"/>
      <c r="KAM2461" s="20"/>
      <c r="KAN2461" s="20"/>
      <c r="KAO2461" s="20"/>
      <c r="KAP2461" s="20"/>
      <c r="KAQ2461" s="20"/>
      <c r="KAR2461" s="20"/>
      <c r="KAS2461" s="20"/>
      <c r="KAT2461" s="20"/>
      <c r="KAU2461" s="20"/>
      <c r="KAV2461" s="20"/>
      <c r="KAW2461" s="20"/>
      <c r="KAX2461" s="20"/>
      <c r="KAY2461" s="20"/>
      <c r="KAZ2461" s="20"/>
      <c r="KBA2461" s="20"/>
      <c r="KBB2461" s="20"/>
      <c r="KBC2461" s="20"/>
      <c r="KBD2461" s="20"/>
      <c r="KBE2461" s="20"/>
      <c r="KBF2461" s="20"/>
      <c r="KBG2461" s="20"/>
      <c r="KBH2461" s="20"/>
      <c r="KBI2461" s="20"/>
      <c r="KBJ2461" s="20"/>
      <c r="KBK2461" s="20"/>
      <c r="KBL2461" s="20"/>
      <c r="KBM2461" s="20"/>
      <c r="KBN2461" s="20"/>
      <c r="KBO2461" s="20"/>
      <c r="KBP2461" s="20"/>
      <c r="KBQ2461" s="20"/>
      <c r="KBR2461" s="20"/>
      <c r="KBS2461" s="20"/>
      <c r="KBT2461" s="20"/>
      <c r="KBU2461" s="20"/>
      <c r="KBV2461" s="20"/>
      <c r="KBW2461" s="20"/>
      <c r="KBX2461" s="20"/>
      <c r="KBY2461" s="20"/>
      <c r="KBZ2461" s="20"/>
      <c r="KCA2461" s="20"/>
      <c r="KCB2461" s="20"/>
      <c r="KCC2461" s="20"/>
      <c r="KCD2461" s="20"/>
      <c r="KCE2461" s="20"/>
      <c r="KCF2461" s="20"/>
      <c r="KCG2461" s="20"/>
      <c r="KCH2461" s="20"/>
      <c r="KCI2461" s="20"/>
      <c r="KCJ2461" s="20"/>
      <c r="KCK2461" s="20"/>
      <c r="KCL2461" s="20"/>
      <c r="KCM2461" s="20"/>
      <c r="KCN2461" s="20"/>
      <c r="KCO2461" s="20"/>
      <c r="KCP2461" s="20"/>
      <c r="KCQ2461" s="20"/>
      <c r="KCR2461" s="20"/>
      <c r="KCS2461" s="20"/>
      <c r="KCT2461" s="20"/>
      <c r="KCU2461" s="20"/>
      <c r="KCV2461" s="20"/>
      <c r="KCW2461" s="20"/>
      <c r="KCX2461" s="20"/>
      <c r="KCY2461" s="20"/>
      <c r="KCZ2461" s="20"/>
      <c r="KDA2461" s="20"/>
      <c r="KDB2461" s="20"/>
      <c r="KDC2461" s="20"/>
      <c r="KDD2461" s="20"/>
      <c r="KDE2461" s="20"/>
      <c r="KDF2461" s="20"/>
      <c r="KDG2461" s="20"/>
      <c r="KDH2461" s="20"/>
      <c r="KDI2461" s="20"/>
      <c r="KDJ2461" s="20"/>
      <c r="KDK2461" s="20"/>
      <c r="KDL2461" s="20"/>
      <c r="KDM2461" s="20"/>
      <c r="KDN2461" s="20"/>
      <c r="KDO2461" s="20"/>
      <c r="KDP2461" s="20"/>
      <c r="KDQ2461" s="20"/>
      <c r="KDR2461" s="20"/>
      <c r="KDS2461" s="20"/>
      <c r="KDT2461" s="20"/>
      <c r="KDU2461" s="20"/>
      <c r="KDV2461" s="20"/>
      <c r="KDW2461" s="20"/>
      <c r="KDX2461" s="20"/>
      <c r="KDY2461" s="20"/>
      <c r="KDZ2461" s="20"/>
      <c r="KEA2461" s="20"/>
      <c r="KEB2461" s="20"/>
      <c r="KEC2461" s="20"/>
      <c r="KED2461" s="20"/>
      <c r="KEE2461" s="20"/>
      <c r="KEF2461" s="20"/>
      <c r="KEG2461" s="20"/>
      <c r="KEH2461" s="20"/>
      <c r="KEI2461" s="20"/>
      <c r="KEJ2461" s="20"/>
      <c r="KEK2461" s="20"/>
      <c r="KEL2461" s="20"/>
      <c r="KEM2461" s="20"/>
      <c r="KEN2461" s="20"/>
      <c r="KEO2461" s="20"/>
      <c r="KEP2461" s="20"/>
      <c r="KEQ2461" s="20"/>
      <c r="KER2461" s="20"/>
      <c r="KES2461" s="20"/>
      <c r="KET2461" s="20"/>
      <c r="KEU2461" s="20"/>
      <c r="KEV2461" s="20"/>
      <c r="KEW2461" s="20"/>
      <c r="KEX2461" s="20"/>
      <c r="KEY2461" s="20"/>
      <c r="KEZ2461" s="20"/>
      <c r="KFA2461" s="20"/>
      <c r="KFB2461" s="20"/>
      <c r="KFC2461" s="20"/>
      <c r="KFD2461" s="20"/>
      <c r="KFE2461" s="20"/>
      <c r="KFF2461" s="20"/>
      <c r="KFG2461" s="20"/>
      <c r="KFH2461" s="20"/>
      <c r="KFI2461" s="20"/>
      <c r="KFJ2461" s="20"/>
      <c r="KFK2461" s="20"/>
      <c r="KFL2461" s="20"/>
      <c r="KFM2461" s="20"/>
      <c r="KFN2461" s="20"/>
      <c r="KFO2461" s="20"/>
      <c r="KFP2461" s="20"/>
      <c r="KFQ2461" s="20"/>
      <c r="KFR2461" s="20"/>
      <c r="KFS2461" s="20"/>
      <c r="KFT2461" s="20"/>
      <c r="KFU2461" s="20"/>
      <c r="KFV2461" s="20"/>
      <c r="KFW2461" s="20"/>
      <c r="KFX2461" s="20"/>
      <c r="KFY2461" s="20"/>
      <c r="KFZ2461" s="20"/>
      <c r="KGA2461" s="20"/>
      <c r="KGB2461" s="20"/>
      <c r="KGC2461" s="20"/>
      <c r="KGD2461" s="20"/>
      <c r="KGE2461" s="20"/>
      <c r="KGF2461" s="20"/>
      <c r="KGG2461" s="20"/>
      <c r="KGH2461" s="20"/>
      <c r="KGI2461" s="20"/>
      <c r="KGJ2461" s="20"/>
      <c r="KGK2461" s="20"/>
      <c r="KGL2461" s="20"/>
      <c r="KGM2461" s="20"/>
      <c r="KGN2461" s="20"/>
      <c r="KGO2461" s="20"/>
      <c r="KGP2461" s="20"/>
      <c r="KGQ2461" s="20"/>
      <c r="KGR2461" s="20"/>
      <c r="KGS2461" s="20"/>
      <c r="KGT2461" s="20"/>
      <c r="KGU2461" s="20"/>
      <c r="KGV2461" s="20"/>
      <c r="KGW2461" s="20"/>
      <c r="KGX2461" s="20"/>
      <c r="KGY2461" s="20"/>
      <c r="KGZ2461" s="20"/>
      <c r="KHA2461" s="20"/>
      <c r="KHB2461" s="20"/>
      <c r="KHC2461" s="20"/>
      <c r="KHD2461" s="20"/>
      <c r="KHE2461" s="20"/>
      <c r="KHF2461" s="20"/>
      <c r="KHG2461" s="20"/>
      <c r="KHH2461" s="20"/>
      <c r="KHI2461" s="20"/>
      <c r="KHJ2461" s="20"/>
      <c r="KHK2461" s="20"/>
      <c r="KHL2461" s="20"/>
      <c r="KHM2461" s="20"/>
      <c r="KHN2461" s="20"/>
      <c r="KHO2461" s="20"/>
      <c r="KHP2461" s="20"/>
      <c r="KHQ2461" s="20"/>
      <c r="KHR2461" s="20"/>
      <c r="KHS2461" s="20"/>
      <c r="KHT2461" s="20"/>
      <c r="KHU2461" s="20"/>
      <c r="KHV2461" s="20"/>
      <c r="KHW2461" s="20"/>
      <c r="KHX2461" s="20"/>
      <c r="KHY2461" s="20"/>
      <c r="KHZ2461" s="20"/>
      <c r="KIA2461" s="20"/>
      <c r="KIB2461" s="20"/>
      <c r="KIC2461" s="20"/>
      <c r="KID2461" s="20"/>
      <c r="KIE2461" s="20"/>
      <c r="KIF2461" s="20"/>
      <c r="KIG2461" s="20"/>
      <c r="KIH2461" s="20"/>
      <c r="KII2461" s="20"/>
      <c r="KIJ2461" s="20"/>
      <c r="KIK2461" s="20"/>
      <c r="KIL2461" s="20"/>
      <c r="KIM2461" s="20"/>
      <c r="KIN2461" s="20"/>
      <c r="KIO2461" s="20"/>
      <c r="KIP2461" s="20"/>
      <c r="KIQ2461" s="20"/>
      <c r="KIR2461" s="20"/>
      <c r="KIS2461" s="20"/>
      <c r="KIT2461" s="20"/>
      <c r="KIU2461" s="20"/>
      <c r="KIV2461" s="20"/>
      <c r="KIW2461" s="20"/>
      <c r="KIX2461" s="20"/>
      <c r="KIY2461" s="20"/>
      <c r="KIZ2461" s="20"/>
      <c r="KJA2461" s="20"/>
      <c r="KJB2461" s="20"/>
      <c r="KJC2461" s="20"/>
      <c r="KJD2461" s="20"/>
      <c r="KJE2461" s="20"/>
      <c r="KJF2461" s="20"/>
      <c r="KJG2461" s="20"/>
      <c r="KJH2461" s="20"/>
      <c r="KJI2461" s="20"/>
      <c r="KJJ2461" s="20"/>
      <c r="KJK2461" s="20"/>
      <c r="KJL2461" s="20"/>
      <c r="KJM2461" s="20"/>
      <c r="KJN2461" s="20"/>
      <c r="KJO2461" s="20"/>
      <c r="KJP2461" s="20"/>
      <c r="KJQ2461" s="20"/>
      <c r="KJR2461" s="20"/>
      <c r="KJS2461" s="20"/>
      <c r="KJT2461" s="20"/>
      <c r="KJU2461" s="20"/>
      <c r="KJV2461" s="20"/>
      <c r="KJW2461" s="20"/>
      <c r="KJX2461" s="20"/>
      <c r="KJY2461" s="20"/>
      <c r="KJZ2461" s="20"/>
      <c r="KKA2461" s="20"/>
      <c r="KKB2461" s="20"/>
      <c r="KKC2461" s="20"/>
      <c r="KKD2461" s="20"/>
      <c r="KKE2461" s="20"/>
      <c r="KKF2461" s="20"/>
      <c r="KKG2461" s="20"/>
      <c r="KKH2461" s="20"/>
      <c r="KKI2461" s="20"/>
      <c r="KKJ2461" s="20"/>
      <c r="KKK2461" s="20"/>
      <c r="KKL2461" s="20"/>
      <c r="KKM2461" s="20"/>
      <c r="KKN2461" s="20"/>
      <c r="KKO2461" s="20"/>
      <c r="KKP2461" s="20"/>
      <c r="KKQ2461" s="20"/>
      <c r="KKR2461" s="20"/>
      <c r="KKS2461" s="20"/>
      <c r="KKT2461" s="20"/>
      <c r="KKU2461" s="20"/>
      <c r="KKV2461" s="20"/>
      <c r="KKW2461" s="20"/>
      <c r="KKX2461" s="20"/>
      <c r="KKY2461" s="20"/>
      <c r="KKZ2461" s="20"/>
      <c r="KLA2461" s="20"/>
      <c r="KLB2461" s="20"/>
      <c r="KLC2461" s="20"/>
      <c r="KLD2461" s="20"/>
      <c r="KLE2461" s="20"/>
      <c r="KLF2461" s="20"/>
      <c r="KLG2461" s="20"/>
      <c r="KLH2461" s="20"/>
      <c r="KLI2461" s="20"/>
      <c r="KLJ2461" s="20"/>
      <c r="KLK2461" s="20"/>
      <c r="KLL2461" s="20"/>
      <c r="KLM2461" s="20"/>
      <c r="KLN2461" s="20"/>
      <c r="KLO2461" s="20"/>
      <c r="KLP2461" s="20"/>
      <c r="KLQ2461" s="20"/>
      <c r="KLR2461" s="20"/>
      <c r="KLS2461" s="20"/>
      <c r="KLT2461" s="20"/>
      <c r="KLU2461" s="20"/>
      <c r="KLV2461" s="20"/>
      <c r="KLW2461" s="20"/>
      <c r="KLX2461" s="20"/>
      <c r="KLY2461" s="20"/>
      <c r="KLZ2461" s="20"/>
      <c r="KMA2461" s="20"/>
      <c r="KMB2461" s="20"/>
      <c r="KMC2461" s="20"/>
      <c r="KMD2461" s="20"/>
      <c r="KME2461" s="20"/>
      <c r="KMF2461" s="20"/>
      <c r="KMG2461" s="20"/>
      <c r="KMH2461" s="20"/>
      <c r="KMI2461" s="20"/>
      <c r="KMJ2461" s="20"/>
      <c r="KMK2461" s="20"/>
      <c r="KML2461" s="20"/>
      <c r="KMM2461" s="20"/>
      <c r="KMN2461" s="20"/>
      <c r="KMO2461" s="20"/>
      <c r="KMP2461" s="20"/>
      <c r="KMQ2461" s="20"/>
      <c r="KMR2461" s="20"/>
      <c r="KMS2461" s="20"/>
      <c r="KMT2461" s="20"/>
      <c r="KMU2461" s="20"/>
      <c r="KMV2461" s="20"/>
      <c r="KMW2461" s="20"/>
      <c r="KMX2461" s="20"/>
      <c r="KMY2461" s="20"/>
      <c r="KMZ2461" s="20"/>
      <c r="KNA2461" s="20"/>
      <c r="KNB2461" s="20"/>
      <c r="KNC2461" s="20"/>
      <c r="KND2461" s="20"/>
      <c r="KNE2461" s="20"/>
      <c r="KNF2461" s="20"/>
      <c r="KNG2461" s="20"/>
      <c r="KNH2461" s="20"/>
      <c r="KNI2461" s="20"/>
      <c r="KNJ2461" s="20"/>
      <c r="KNK2461" s="20"/>
      <c r="KNL2461" s="20"/>
      <c r="KNM2461" s="20"/>
      <c r="KNN2461" s="20"/>
      <c r="KNO2461" s="20"/>
      <c r="KNP2461" s="20"/>
      <c r="KNQ2461" s="20"/>
      <c r="KNR2461" s="20"/>
      <c r="KNS2461" s="20"/>
      <c r="KNT2461" s="20"/>
      <c r="KNU2461" s="20"/>
      <c r="KNV2461" s="20"/>
      <c r="KNW2461" s="20"/>
      <c r="KNX2461" s="20"/>
      <c r="KNY2461" s="20"/>
      <c r="KNZ2461" s="20"/>
      <c r="KOA2461" s="20"/>
      <c r="KOB2461" s="20"/>
      <c r="KOC2461" s="20"/>
      <c r="KOD2461" s="20"/>
      <c r="KOE2461" s="20"/>
      <c r="KOF2461" s="20"/>
      <c r="KOG2461" s="20"/>
      <c r="KOH2461" s="20"/>
      <c r="KOI2461" s="20"/>
      <c r="KOJ2461" s="20"/>
      <c r="KOK2461" s="20"/>
      <c r="KOL2461" s="20"/>
      <c r="KOM2461" s="20"/>
      <c r="KON2461" s="20"/>
      <c r="KOO2461" s="20"/>
      <c r="KOP2461" s="20"/>
      <c r="KOQ2461" s="20"/>
      <c r="KOR2461" s="20"/>
      <c r="KOS2461" s="20"/>
      <c r="KOT2461" s="20"/>
      <c r="KOU2461" s="20"/>
      <c r="KOV2461" s="20"/>
      <c r="KOW2461" s="20"/>
      <c r="KOX2461" s="20"/>
      <c r="KOY2461" s="20"/>
      <c r="KOZ2461" s="20"/>
      <c r="KPA2461" s="20"/>
      <c r="KPB2461" s="20"/>
      <c r="KPC2461" s="20"/>
      <c r="KPD2461" s="20"/>
      <c r="KPE2461" s="20"/>
      <c r="KPF2461" s="20"/>
      <c r="KPG2461" s="20"/>
      <c r="KPH2461" s="20"/>
      <c r="KPI2461" s="20"/>
      <c r="KPJ2461" s="20"/>
      <c r="KPK2461" s="20"/>
      <c r="KPL2461" s="20"/>
      <c r="KPM2461" s="20"/>
      <c r="KPN2461" s="20"/>
      <c r="KPO2461" s="20"/>
      <c r="KPP2461" s="20"/>
      <c r="KPQ2461" s="20"/>
      <c r="KPR2461" s="20"/>
      <c r="KPS2461" s="20"/>
      <c r="KPT2461" s="20"/>
      <c r="KPU2461" s="20"/>
      <c r="KPV2461" s="20"/>
      <c r="KPW2461" s="20"/>
      <c r="KPX2461" s="20"/>
      <c r="KPY2461" s="20"/>
      <c r="KPZ2461" s="20"/>
      <c r="KQA2461" s="20"/>
      <c r="KQB2461" s="20"/>
      <c r="KQC2461" s="20"/>
      <c r="KQD2461" s="20"/>
      <c r="KQE2461" s="20"/>
      <c r="KQF2461" s="20"/>
      <c r="KQG2461" s="20"/>
      <c r="KQH2461" s="20"/>
      <c r="KQI2461" s="20"/>
      <c r="KQJ2461" s="20"/>
      <c r="KQK2461" s="20"/>
      <c r="KQL2461" s="20"/>
      <c r="KQM2461" s="20"/>
      <c r="KQN2461" s="20"/>
      <c r="KQO2461" s="20"/>
      <c r="KQP2461" s="20"/>
      <c r="KQQ2461" s="20"/>
      <c r="KQR2461" s="20"/>
      <c r="KQS2461" s="20"/>
      <c r="KQT2461" s="20"/>
      <c r="KQU2461" s="20"/>
      <c r="KQV2461" s="20"/>
      <c r="KQW2461" s="20"/>
      <c r="KQX2461" s="20"/>
      <c r="KQY2461" s="20"/>
      <c r="KQZ2461" s="20"/>
      <c r="KRA2461" s="20"/>
      <c r="KRB2461" s="20"/>
      <c r="KRC2461" s="20"/>
      <c r="KRD2461" s="20"/>
      <c r="KRE2461" s="20"/>
      <c r="KRF2461" s="20"/>
      <c r="KRG2461" s="20"/>
      <c r="KRH2461" s="20"/>
      <c r="KRI2461" s="20"/>
      <c r="KRJ2461" s="20"/>
      <c r="KRK2461" s="20"/>
      <c r="KRL2461" s="20"/>
      <c r="KRM2461" s="20"/>
      <c r="KRN2461" s="20"/>
      <c r="KRO2461" s="20"/>
      <c r="KRP2461" s="20"/>
      <c r="KRQ2461" s="20"/>
      <c r="KRR2461" s="20"/>
      <c r="KRS2461" s="20"/>
      <c r="KRT2461" s="20"/>
      <c r="KRU2461" s="20"/>
      <c r="KRV2461" s="20"/>
      <c r="KRW2461" s="20"/>
      <c r="KRX2461" s="20"/>
      <c r="KRY2461" s="20"/>
      <c r="KRZ2461" s="20"/>
      <c r="KSA2461" s="20"/>
      <c r="KSB2461" s="20"/>
      <c r="KSC2461" s="20"/>
      <c r="KSD2461" s="20"/>
      <c r="KSE2461" s="20"/>
      <c r="KSF2461" s="20"/>
      <c r="KSG2461" s="20"/>
      <c r="KSH2461" s="20"/>
      <c r="KSI2461" s="20"/>
      <c r="KSJ2461" s="20"/>
      <c r="KSK2461" s="20"/>
      <c r="KSL2461" s="20"/>
      <c r="KSM2461" s="20"/>
      <c r="KSN2461" s="20"/>
      <c r="KSO2461" s="20"/>
      <c r="KSP2461" s="20"/>
      <c r="KSQ2461" s="20"/>
      <c r="KSR2461" s="20"/>
      <c r="KSS2461" s="20"/>
      <c r="KST2461" s="20"/>
      <c r="KSU2461" s="20"/>
      <c r="KSV2461" s="20"/>
      <c r="KSW2461" s="20"/>
      <c r="KSX2461" s="20"/>
      <c r="KSY2461" s="20"/>
      <c r="KSZ2461" s="20"/>
      <c r="KTA2461" s="20"/>
      <c r="KTB2461" s="20"/>
      <c r="KTC2461" s="20"/>
      <c r="KTD2461" s="20"/>
      <c r="KTE2461" s="20"/>
      <c r="KTF2461" s="20"/>
      <c r="KTG2461" s="20"/>
      <c r="KTH2461" s="20"/>
      <c r="KTI2461" s="20"/>
      <c r="KTJ2461" s="20"/>
      <c r="KTK2461" s="20"/>
      <c r="KTL2461" s="20"/>
      <c r="KTM2461" s="20"/>
      <c r="KTN2461" s="20"/>
      <c r="KTO2461" s="20"/>
      <c r="KTP2461" s="20"/>
      <c r="KTQ2461" s="20"/>
      <c r="KTR2461" s="20"/>
      <c r="KTS2461" s="20"/>
      <c r="KTT2461" s="20"/>
      <c r="KTU2461" s="20"/>
      <c r="KTV2461" s="20"/>
      <c r="KTW2461" s="20"/>
      <c r="KTX2461" s="20"/>
      <c r="KTY2461" s="20"/>
      <c r="KTZ2461" s="20"/>
      <c r="KUA2461" s="20"/>
      <c r="KUB2461" s="20"/>
      <c r="KUC2461" s="20"/>
      <c r="KUD2461" s="20"/>
      <c r="KUE2461" s="20"/>
      <c r="KUF2461" s="20"/>
      <c r="KUG2461" s="20"/>
      <c r="KUH2461" s="20"/>
      <c r="KUI2461" s="20"/>
      <c r="KUJ2461" s="20"/>
      <c r="KUK2461" s="20"/>
      <c r="KUL2461" s="20"/>
      <c r="KUM2461" s="20"/>
      <c r="KUN2461" s="20"/>
      <c r="KUO2461" s="20"/>
      <c r="KUP2461" s="20"/>
      <c r="KUQ2461" s="20"/>
      <c r="KUR2461" s="20"/>
      <c r="KUS2461" s="20"/>
      <c r="KUT2461" s="20"/>
      <c r="KUU2461" s="20"/>
      <c r="KUV2461" s="20"/>
      <c r="KUW2461" s="20"/>
      <c r="KUX2461" s="20"/>
      <c r="KUY2461" s="20"/>
      <c r="KUZ2461" s="20"/>
      <c r="KVA2461" s="20"/>
      <c r="KVB2461" s="20"/>
      <c r="KVC2461" s="20"/>
      <c r="KVD2461" s="20"/>
      <c r="KVE2461" s="20"/>
      <c r="KVF2461" s="20"/>
      <c r="KVG2461" s="20"/>
      <c r="KVH2461" s="20"/>
      <c r="KVI2461" s="20"/>
      <c r="KVJ2461" s="20"/>
      <c r="KVK2461" s="20"/>
      <c r="KVL2461" s="20"/>
      <c r="KVM2461" s="20"/>
      <c r="KVN2461" s="20"/>
      <c r="KVO2461" s="20"/>
      <c r="KVP2461" s="20"/>
      <c r="KVQ2461" s="20"/>
      <c r="KVR2461" s="20"/>
      <c r="KVS2461" s="20"/>
      <c r="KVT2461" s="20"/>
      <c r="KVU2461" s="20"/>
      <c r="KVV2461" s="20"/>
      <c r="KVW2461" s="20"/>
      <c r="KVX2461" s="20"/>
      <c r="KVY2461" s="20"/>
      <c r="KVZ2461" s="20"/>
      <c r="KWA2461" s="20"/>
      <c r="KWB2461" s="20"/>
      <c r="KWC2461" s="20"/>
      <c r="KWD2461" s="20"/>
      <c r="KWE2461" s="20"/>
      <c r="KWF2461" s="20"/>
      <c r="KWG2461" s="20"/>
      <c r="KWH2461" s="20"/>
      <c r="KWI2461" s="20"/>
      <c r="KWJ2461" s="20"/>
      <c r="KWK2461" s="20"/>
      <c r="KWL2461" s="20"/>
      <c r="KWM2461" s="20"/>
      <c r="KWN2461" s="20"/>
      <c r="KWO2461" s="20"/>
      <c r="KWP2461" s="20"/>
      <c r="KWQ2461" s="20"/>
      <c r="KWR2461" s="20"/>
      <c r="KWS2461" s="20"/>
      <c r="KWT2461" s="20"/>
      <c r="KWU2461" s="20"/>
      <c r="KWV2461" s="20"/>
      <c r="KWW2461" s="20"/>
      <c r="KWX2461" s="20"/>
      <c r="KWY2461" s="20"/>
      <c r="KWZ2461" s="20"/>
      <c r="KXA2461" s="20"/>
      <c r="KXB2461" s="20"/>
      <c r="KXC2461" s="20"/>
      <c r="KXD2461" s="20"/>
      <c r="KXE2461" s="20"/>
      <c r="KXF2461" s="20"/>
      <c r="KXG2461" s="20"/>
      <c r="KXH2461" s="20"/>
      <c r="KXI2461" s="20"/>
      <c r="KXJ2461" s="20"/>
      <c r="KXK2461" s="20"/>
      <c r="KXL2461" s="20"/>
      <c r="KXM2461" s="20"/>
      <c r="KXN2461" s="20"/>
      <c r="KXO2461" s="20"/>
      <c r="KXP2461" s="20"/>
      <c r="KXQ2461" s="20"/>
      <c r="KXR2461" s="20"/>
      <c r="KXS2461" s="20"/>
      <c r="KXT2461" s="20"/>
      <c r="KXU2461" s="20"/>
      <c r="KXV2461" s="20"/>
      <c r="KXW2461" s="20"/>
      <c r="KXX2461" s="20"/>
      <c r="KXY2461" s="20"/>
      <c r="KXZ2461" s="20"/>
      <c r="KYA2461" s="20"/>
      <c r="KYB2461" s="20"/>
      <c r="KYC2461" s="20"/>
      <c r="KYD2461" s="20"/>
      <c r="KYE2461" s="20"/>
      <c r="KYF2461" s="20"/>
      <c r="KYG2461" s="20"/>
      <c r="KYH2461" s="20"/>
      <c r="KYI2461" s="20"/>
      <c r="KYJ2461" s="20"/>
      <c r="KYK2461" s="20"/>
      <c r="KYL2461" s="20"/>
      <c r="KYM2461" s="20"/>
      <c r="KYN2461" s="20"/>
      <c r="KYO2461" s="20"/>
      <c r="KYP2461" s="20"/>
      <c r="KYQ2461" s="20"/>
      <c r="KYR2461" s="20"/>
      <c r="KYS2461" s="20"/>
      <c r="KYT2461" s="20"/>
      <c r="KYU2461" s="20"/>
      <c r="KYV2461" s="20"/>
      <c r="KYW2461" s="20"/>
      <c r="KYX2461" s="20"/>
      <c r="KYY2461" s="20"/>
      <c r="KYZ2461" s="20"/>
      <c r="KZA2461" s="20"/>
      <c r="KZB2461" s="20"/>
      <c r="KZC2461" s="20"/>
      <c r="KZD2461" s="20"/>
      <c r="KZE2461" s="20"/>
      <c r="KZF2461" s="20"/>
      <c r="KZG2461" s="20"/>
      <c r="KZH2461" s="20"/>
      <c r="KZI2461" s="20"/>
      <c r="KZJ2461" s="20"/>
      <c r="KZK2461" s="20"/>
      <c r="KZL2461" s="20"/>
      <c r="KZM2461" s="20"/>
      <c r="KZN2461" s="20"/>
      <c r="KZO2461" s="20"/>
      <c r="KZP2461" s="20"/>
      <c r="KZQ2461" s="20"/>
      <c r="KZR2461" s="20"/>
      <c r="KZS2461" s="20"/>
      <c r="KZT2461" s="20"/>
      <c r="KZU2461" s="20"/>
      <c r="KZV2461" s="20"/>
      <c r="KZW2461" s="20"/>
      <c r="KZX2461" s="20"/>
      <c r="KZY2461" s="20"/>
      <c r="KZZ2461" s="20"/>
      <c r="LAA2461" s="20"/>
      <c r="LAB2461" s="20"/>
      <c r="LAC2461" s="20"/>
      <c r="LAD2461" s="20"/>
      <c r="LAE2461" s="20"/>
      <c r="LAF2461" s="20"/>
      <c r="LAG2461" s="20"/>
      <c r="LAH2461" s="20"/>
      <c r="LAI2461" s="20"/>
      <c r="LAJ2461" s="20"/>
      <c r="LAK2461" s="20"/>
      <c r="LAL2461" s="20"/>
      <c r="LAM2461" s="20"/>
      <c r="LAN2461" s="20"/>
      <c r="LAO2461" s="20"/>
      <c r="LAP2461" s="20"/>
      <c r="LAQ2461" s="20"/>
      <c r="LAR2461" s="20"/>
      <c r="LAS2461" s="20"/>
      <c r="LAT2461" s="20"/>
      <c r="LAU2461" s="20"/>
      <c r="LAV2461" s="20"/>
      <c r="LAW2461" s="20"/>
      <c r="LAX2461" s="20"/>
      <c r="LAY2461" s="20"/>
      <c r="LAZ2461" s="20"/>
      <c r="LBA2461" s="20"/>
      <c r="LBB2461" s="20"/>
      <c r="LBC2461" s="20"/>
      <c r="LBD2461" s="20"/>
      <c r="LBE2461" s="20"/>
      <c r="LBF2461" s="20"/>
      <c r="LBG2461" s="20"/>
      <c r="LBH2461" s="20"/>
      <c r="LBI2461" s="20"/>
      <c r="LBJ2461" s="20"/>
      <c r="LBK2461" s="20"/>
      <c r="LBL2461" s="20"/>
      <c r="LBM2461" s="20"/>
      <c r="LBN2461" s="20"/>
      <c r="LBO2461" s="20"/>
      <c r="LBP2461" s="20"/>
      <c r="LBQ2461" s="20"/>
      <c r="LBR2461" s="20"/>
      <c r="LBS2461" s="20"/>
      <c r="LBT2461" s="20"/>
      <c r="LBU2461" s="20"/>
      <c r="LBV2461" s="20"/>
      <c r="LBW2461" s="20"/>
      <c r="LBX2461" s="20"/>
      <c r="LBY2461" s="20"/>
      <c r="LBZ2461" s="20"/>
      <c r="LCA2461" s="20"/>
      <c r="LCB2461" s="20"/>
      <c r="LCC2461" s="20"/>
      <c r="LCD2461" s="20"/>
      <c r="LCE2461" s="20"/>
      <c r="LCF2461" s="20"/>
      <c r="LCG2461" s="20"/>
      <c r="LCH2461" s="20"/>
      <c r="LCI2461" s="20"/>
      <c r="LCJ2461" s="20"/>
      <c r="LCK2461" s="20"/>
      <c r="LCL2461" s="20"/>
      <c r="LCM2461" s="20"/>
      <c r="LCN2461" s="20"/>
      <c r="LCO2461" s="20"/>
      <c r="LCP2461" s="20"/>
      <c r="LCQ2461" s="20"/>
      <c r="LCR2461" s="20"/>
      <c r="LCS2461" s="20"/>
      <c r="LCT2461" s="20"/>
      <c r="LCU2461" s="20"/>
      <c r="LCV2461" s="20"/>
      <c r="LCW2461" s="20"/>
      <c r="LCX2461" s="20"/>
      <c r="LCY2461" s="20"/>
      <c r="LCZ2461" s="20"/>
      <c r="LDA2461" s="20"/>
      <c r="LDB2461" s="20"/>
      <c r="LDC2461" s="20"/>
      <c r="LDD2461" s="20"/>
      <c r="LDE2461" s="20"/>
      <c r="LDF2461" s="20"/>
      <c r="LDG2461" s="20"/>
      <c r="LDH2461" s="20"/>
      <c r="LDI2461" s="20"/>
      <c r="LDJ2461" s="20"/>
      <c r="LDK2461" s="20"/>
      <c r="LDL2461" s="20"/>
      <c r="LDM2461" s="20"/>
      <c r="LDN2461" s="20"/>
      <c r="LDO2461" s="20"/>
      <c r="LDP2461" s="20"/>
      <c r="LDQ2461" s="20"/>
      <c r="LDR2461" s="20"/>
      <c r="LDS2461" s="20"/>
      <c r="LDT2461" s="20"/>
      <c r="LDU2461" s="20"/>
      <c r="LDV2461" s="20"/>
      <c r="LDW2461" s="20"/>
      <c r="LDX2461" s="20"/>
      <c r="LDY2461" s="20"/>
      <c r="LDZ2461" s="20"/>
      <c r="LEA2461" s="20"/>
      <c r="LEB2461" s="20"/>
      <c r="LEC2461" s="20"/>
      <c r="LED2461" s="20"/>
      <c r="LEE2461" s="20"/>
      <c r="LEF2461" s="20"/>
      <c r="LEG2461" s="20"/>
      <c r="LEH2461" s="20"/>
      <c r="LEI2461" s="20"/>
      <c r="LEJ2461" s="20"/>
      <c r="LEK2461" s="20"/>
      <c r="LEL2461" s="20"/>
      <c r="LEM2461" s="20"/>
      <c r="LEN2461" s="20"/>
      <c r="LEO2461" s="20"/>
      <c r="LEP2461" s="20"/>
      <c r="LEQ2461" s="20"/>
      <c r="LER2461" s="20"/>
      <c r="LES2461" s="20"/>
      <c r="LET2461" s="20"/>
      <c r="LEU2461" s="20"/>
      <c r="LEV2461" s="20"/>
      <c r="LEW2461" s="20"/>
      <c r="LEX2461" s="20"/>
      <c r="LEY2461" s="20"/>
      <c r="LEZ2461" s="20"/>
      <c r="LFA2461" s="20"/>
      <c r="LFB2461" s="20"/>
      <c r="LFC2461" s="20"/>
      <c r="LFD2461" s="20"/>
      <c r="LFE2461" s="20"/>
      <c r="LFF2461" s="20"/>
      <c r="LFG2461" s="20"/>
      <c r="LFH2461" s="20"/>
      <c r="LFI2461" s="20"/>
      <c r="LFJ2461" s="20"/>
      <c r="LFK2461" s="20"/>
      <c r="LFL2461" s="20"/>
      <c r="LFM2461" s="20"/>
      <c r="LFN2461" s="20"/>
      <c r="LFO2461" s="20"/>
      <c r="LFP2461" s="20"/>
      <c r="LFQ2461" s="20"/>
      <c r="LFR2461" s="20"/>
      <c r="LFS2461" s="20"/>
      <c r="LFT2461" s="20"/>
      <c r="LFU2461" s="20"/>
      <c r="LFV2461" s="20"/>
      <c r="LFW2461" s="20"/>
      <c r="LFX2461" s="20"/>
      <c r="LFY2461" s="20"/>
      <c r="LFZ2461" s="20"/>
      <c r="LGA2461" s="20"/>
      <c r="LGB2461" s="20"/>
      <c r="LGC2461" s="20"/>
      <c r="LGD2461" s="20"/>
      <c r="LGE2461" s="20"/>
      <c r="LGF2461" s="20"/>
      <c r="LGG2461" s="20"/>
      <c r="LGH2461" s="20"/>
      <c r="LGI2461" s="20"/>
      <c r="LGJ2461" s="20"/>
      <c r="LGK2461" s="20"/>
      <c r="LGL2461" s="20"/>
      <c r="LGM2461" s="20"/>
      <c r="LGN2461" s="20"/>
      <c r="LGO2461" s="20"/>
      <c r="LGP2461" s="20"/>
      <c r="LGQ2461" s="20"/>
      <c r="LGR2461" s="20"/>
      <c r="LGS2461" s="20"/>
      <c r="LGT2461" s="20"/>
      <c r="LGU2461" s="20"/>
      <c r="LGV2461" s="20"/>
      <c r="LGW2461" s="20"/>
      <c r="LGX2461" s="20"/>
      <c r="LGY2461" s="20"/>
      <c r="LGZ2461" s="20"/>
      <c r="LHA2461" s="20"/>
      <c r="LHB2461" s="20"/>
      <c r="LHC2461" s="20"/>
      <c r="LHD2461" s="20"/>
      <c r="LHE2461" s="20"/>
      <c r="LHF2461" s="20"/>
      <c r="LHG2461" s="20"/>
      <c r="LHH2461" s="20"/>
      <c r="LHI2461" s="20"/>
      <c r="LHJ2461" s="20"/>
      <c r="LHK2461" s="20"/>
      <c r="LHL2461" s="20"/>
      <c r="LHM2461" s="20"/>
      <c r="LHN2461" s="20"/>
      <c r="LHO2461" s="20"/>
      <c r="LHP2461" s="20"/>
      <c r="LHQ2461" s="20"/>
      <c r="LHR2461" s="20"/>
      <c r="LHS2461" s="20"/>
      <c r="LHT2461" s="20"/>
      <c r="LHU2461" s="20"/>
      <c r="LHV2461" s="20"/>
      <c r="LHW2461" s="20"/>
      <c r="LHX2461" s="20"/>
      <c r="LHY2461" s="20"/>
      <c r="LHZ2461" s="20"/>
      <c r="LIA2461" s="20"/>
      <c r="LIB2461" s="20"/>
      <c r="LIC2461" s="20"/>
      <c r="LID2461" s="20"/>
      <c r="LIE2461" s="20"/>
      <c r="LIF2461" s="20"/>
      <c r="LIG2461" s="20"/>
      <c r="LIH2461" s="20"/>
      <c r="LII2461" s="20"/>
      <c r="LIJ2461" s="20"/>
      <c r="LIK2461" s="20"/>
      <c r="LIL2461" s="20"/>
      <c r="LIM2461" s="20"/>
      <c r="LIN2461" s="20"/>
      <c r="LIO2461" s="20"/>
      <c r="LIP2461" s="20"/>
      <c r="LIQ2461" s="20"/>
      <c r="LIR2461" s="20"/>
      <c r="LIS2461" s="20"/>
      <c r="LIT2461" s="20"/>
      <c r="LIU2461" s="20"/>
      <c r="LIV2461" s="20"/>
      <c r="LIW2461" s="20"/>
      <c r="LIX2461" s="20"/>
      <c r="LIY2461" s="20"/>
      <c r="LIZ2461" s="20"/>
      <c r="LJA2461" s="20"/>
      <c r="LJB2461" s="20"/>
      <c r="LJC2461" s="20"/>
      <c r="LJD2461" s="20"/>
      <c r="LJE2461" s="20"/>
      <c r="LJF2461" s="20"/>
      <c r="LJG2461" s="20"/>
      <c r="LJH2461" s="20"/>
      <c r="LJI2461" s="20"/>
      <c r="LJJ2461" s="20"/>
      <c r="LJK2461" s="20"/>
      <c r="LJL2461" s="20"/>
      <c r="LJM2461" s="20"/>
      <c r="LJN2461" s="20"/>
      <c r="LJO2461" s="20"/>
      <c r="LJP2461" s="20"/>
      <c r="LJQ2461" s="20"/>
      <c r="LJR2461" s="20"/>
      <c r="LJS2461" s="20"/>
      <c r="LJT2461" s="20"/>
      <c r="LJU2461" s="20"/>
      <c r="LJV2461" s="20"/>
      <c r="LJW2461" s="20"/>
      <c r="LJX2461" s="20"/>
      <c r="LJY2461" s="20"/>
      <c r="LJZ2461" s="20"/>
      <c r="LKA2461" s="20"/>
      <c r="LKB2461" s="20"/>
      <c r="LKC2461" s="20"/>
      <c r="LKD2461" s="20"/>
      <c r="LKE2461" s="20"/>
      <c r="LKF2461" s="20"/>
      <c r="LKG2461" s="20"/>
      <c r="LKH2461" s="20"/>
      <c r="LKI2461" s="20"/>
      <c r="LKJ2461" s="20"/>
      <c r="LKK2461" s="20"/>
      <c r="LKL2461" s="20"/>
      <c r="LKM2461" s="20"/>
      <c r="LKN2461" s="20"/>
      <c r="LKO2461" s="20"/>
      <c r="LKP2461" s="20"/>
      <c r="LKQ2461" s="20"/>
      <c r="LKR2461" s="20"/>
      <c r="LKS2461" s="20"/>
      <c r="LKT2461" s="20"/>
      <c r="LKU2461" s="20"/>
      <c r="LKV2461" s="20"/>
      <c r="LKW2461" s="20"/>
      <c r="LKX2461" s="20"/>
      <c r="LKY2461" s="20"/>
      <c r="LKZ2461" s="20"/>
      <c r="LLA2461" s="20"/>
      <c r="LLB2461" s="20"/>
      <c r="LLC2461" s="20"/>
      <c r="LLD2461" s="20"/>
      <c r="LLE2461" s="20"/>
      <c r="LLF2461" s="20"/>
      <c r="LLG2461" s="20"/>
      <c r="LLH2461" s="20"/>
      <c r="LLI2461" s="20"/>
      <c r="LLJ2461" s="20"/>
      <c r="LLK2461" s="20"/>
      <c r="LLL2461" s="20"/>
      <c r="LLM2461" s="20"/>
      <c r="LLN2461" s="20"/>
      <c r="LLO2461" s="20"/>
      <c r="LLP2461" s="20"/>
      <c r="LLQ2461" s="20"/>
      <c r="LLR2461" s="20"/>
      <c r="LLS2461" s="20"/>
      <c r="LLT2461" s="20"/>
      <c r="LLU2461" s="20"/>
      <c r="LLV2461" s="20"/>
      <c r="LLW2461" s="20"/>
      <c r="LLX2461" s="20"/>
      <c r="LLY2461" s="20"/>
      <c r="LLZ2461" s="20"/>
      <c r="LMA2461" s="20"/>
      <c r="LMB2461" s="20"/>
      <c r="LMC2461" s="20"/>
      <c r="LMD2461" s="20"/>
      <c r="LME2461" s="20"/>
      <c r="LMF2461" s="20"/>
      <c r="LMG2461" s="20"/>
      <c r="LMH2461" s="20"/>
      <c r="LMI2461" s="20"/>
      <c r="LMJ2461" s="20"/>
      <c r="LMK2461" s="20"/>
      <c r="LML2461" s="20"/>
      <c r="LMM2461" s="20"/>
      <c r="LMN2461" s="20"/>
      <c r="LMO2461" s="20"/>
      <c r="LMP2461" s="20"/>
      <c r="LMQ2461" s="20"/>
      <c r="LMR2461" s="20"/>
      <c r="LMS2461" s="20"/>
      <c r="LMT2461" s="20"/>
      <c r="LMU2461" s="20"/>
      <c r="LMV2461" s="20"/>
      <c r="LMW2461" s="20"/>
      <c r="LMX2461" s="20"/>
      <c r="LMY2461" s="20"/>
      <c r="LMZ2461" s="20"/>
      <c r="LNA2461" s="20"/>
      <c r="LNB2461" s="20"/>
      <c r="LNC2461" s="20"/>
      <c r="LND2461" s="20"/>
      <c r="LNE2461" s="20"/>
      <c r="LNF2461" s="20"/>
      <c r="LNG2461" s="20"/>
      <c r="LNH2461" s="20"/>
      <c r="LNI2461" s="20"/>
      <c r="LNJ2461" s="20"/>
      <c r="LNK2461" s="20"/>
      <c r="LNL2461" s="20"/>
      <c r="LNM2461" s="20"/>
      <c r="LNN2461" s="20"/>
      <c r="LNO2461" s="20"/>
      <c r="LNP2461" s="20"/>
      <c r="LNQ2461" s="20"/>
      <c r="LNR2461" s="20"/>
      <c r="LNS2461" s="20"/>
      <c r="LNT2461" s="20"/>
      <c r="LNU2461" s="20"/>
      <c r="LNV2461" s="20"/>
      <c r="LNW2461" s="20"/>
      <c r="LNX2461" s="20"/>
      <c r="LNY2461" s="20"/>
      <c r="LNZ2461" s="20"/>
      <c r="LOA2461" s="20"/>
      <c r="LOB2461" s="20"/>
      <c r="LOC2461" s="20"/>
      <c r="LOD2461" s="20"/>
      <c r="LOE2461" s="20"/>
      <c r="LOF2461" s="20"/>
      <c r="LOG2461" s="20"/>
      <c r="LOH2461" s="20"/>
      <c r="LOI2461" s="20"/>
      <c r="LOJ2461" s="20"/>
      <c r="LOK2461" s="20"/>
      <c r="LOL2461" s="20"/>
      <c r="LOM2461" s="20"/>
      <c r="LON2461" s="20"/>
      <c r="LOO2461" s="20"/>
      <c r="LOP2461" s="20"/>
      <c r="LOQ2461" s="20"/>
      <c r="LOR2461" s="20"/>
      <c r="LOS2461" s="20"/>
      <c r="LOT2461" s="20"/>
      <c r="LOU2461" s="20"/>
      <c r="LOV2461" s="20"/>
      <c r="LOW2461" s="20"/>
      <c r="LOX2461" s="20"/>
      <c r="LOY2461" s="20"/>
      <c r="LOZ2461" s="20"/>
      <c r="LPA2461" s="20"/>
      <c r="LPB2461" s="20"/>
      <c r="LPC2461" s="20"/>
      <c r="LPD2461" s="20"/>
      <c r="LPE2461" s="20"/>
      <c r="LPF2461" s="20"/>
      <c r="LPG2461" s="20"/>
      <c r="LPH2461" s="20"/>
      <c r="LPI2461" s="20"/>
      <c r="LPJ2461" s="20"/>
      <c r="LPK2461" s="20"/>
      <c r="LPL2461" s="20"/>
      <c r="LPM2461" s="20"/>
      <c r="LPN2461" s="20"/>
      <c r="LPO2461" s="20"/>
      <c r="LPP2461" s="20"/>
      <c r="LPQ2461" s="20"/>
      <c r="LPR2461" s="20"/>
      <c r="LPS2461" s="20"/>
      <c r="LPT2461" s="20"/>
      <c r="LPU2461" s="20"/>
      <c r="LPV2461" s="20"/>
      <c r="LPW2461" s="20"/>
      <c r="LPX2461" s="20"/>
      <c r="LPY2461" s="20"/>
      <c r="LPZ2461" s="20"/>
      <c r="LQA2461" s="20"/>
      <c r="LQB2461" s="20"/>
      <c r="LQC2461" s="20"/>
      <c r="LQD2461" s="20"/>
      <c r="LQE2461" s="20"/>
      <c r="LQF2461" s="20"/>
      <c r="LQG2461" s="20"/>
      <c r="LQH2461" s="20"/>
      <c r="LQI2461" s="20"/>
      <c r="LQJ2461" s="20"/>
      <c r="LQK2461" s="20"/>
      <c r="LQL2461" s="20"/>
      <c r="LQM2461" s="20"/>
      <c r="LQN2461" s="20"/>
      <c r="LQO2461" s="20"/>
      <c r="LQP2461" s="20"/>
      <c r="LQQ2461" s="20"/>
      <c r="LQR2461" s="20"/>
      <c r="LQS2461" s="20"/>
      <c r="LQT2461" s="20"/>
      <c r="LQU2461" s="20"/>
      <c r="LQV2461" s="20"/>
      <c r="LQW2461" s="20"/>
      <c r="LQX2461" s="20"/>
      <c r="LQY2461" s="20"/>
      <c r="LQZ2461" s="20"/>
      <c r="LRA2461" s="20"/>
      <c r="LRB2461" s="20"/>
      <c r="LRC2461" s="20"/>
      <c r="LRD2461" s="20"/>
      <c r="LRE2461" s="20"/>
      <c r="LRF2461" s="20"/>
      <c r="LRG2461" s="20"/>
      <c r="LRH2461" s="20"/>
      <c r="LRI2461" s="20"/>
      <c r="LRJ2461" s="20"/>
      <c r="LRK2461" s="20"/>
      <c r="LRL2461" s="20"/>
      <c r="LRM2461" s="20"/>
      <c r="LRN2461" s="20"/>
      <c r="LRO2461" s="20"/>
      <c r="LRP2461" s="20"/>
      <c r="LRQ2461" s="20"/>
      <c r="LRR2461" s="20"/>
      <c r="LRS2461" s="20"/>
      <c r="LRT2461" s="20"/>
      <c r="LRU2461" s="20"/>
      <c r="LRV2461" s="20"/>
      <c r="LRW2461" s="20"/>
      <c r="LRX2461" s="20"/>
      <c r="LRY2461" s="20"/>
      <c r="LRZ2461" s="20"/>
      <c r="LSA2461" s="20"/>
      <c r="LSB2461" s="20"/>
      <c r="LSC2461" s="20"/>
      <c r="LSD2461" s="20"/>
      <c r="LSE2461" s="20"/>
      <c r="LSF2461" s="20"/>
      <c r="LSG2461" s="20"/>
      <c r="LSH2461" s="20"/>
      <c r="LSI2461" s="20"/>
      <c r="LSJ2461" s="20"/>
      <c r="LSK2461" s="20"/>
      <c r="LSL2461" s="20"/>
      <c r="LSM2461" s="20"/>
      <c r="LSN2461" s="20"/>
      <c r="LSO2461" s="20"/>
      <c r="LSP2461" s="20"/>
      <c r="LSQ2461" s="20"/>
      <c r="LSR2461" s="20"/>
      <c r="LSS2461" s="20"/>
      <c r="LST2461" s="20"/>
      <c r="LSU2461" s="20"/>
      <c r="LSV2461" s="20"/>
      <c r="LSW2461" s="20"/>
      <c r="LSX2461" s="20"/>
      <c r="LSY2461" s="20"/>
      <c r="LSZ2461" s="20"/>
      <c r="LTA2461" s="20"/>
      <c r="LTB2461" s="20"/>
      <c r="LTC2461" s="20"/>
      <c r="LTD2461" s="20"/>
      <c r="LTE2461" s="20"/>
      <c r="LTF2461" s="20"/>
      <c r="LTG2461" s="20"/>
      <c r="LTH2461" s="20"/>
      <c r="LTI2461" s="20"/>
      <c r="LTJ2461" s="20"/>
      <c r="LTK2461" s="20"/>
      <c r="LTL2461" s="20"/>
      <c r="LTM2461" s="20"/>
      <c r="LTN2461" s="20"/>
      <c r="LTO2461" s="20"/>
      <c r="LTP2461" s="20"/>
      <c r="LTQ2461" s="20"/>
      <c r="LTR2461" s="20"/>
      <c r="LTS2461" s="20"/>
      <c r="LTT2461" s="20"/>
      <c r="LTU2461" s="20"/>
      <c r="LTV2461" s="20"/>
      <c r="LTW2461" s="20"/>
      <c r="LTX2461" s="20"/>
      <c r="LTY2461" s="20"/>
      <c r="LTZ2461" s="20"/>
      <c r="LUA2461" s="20"/>
      <c r="LUB2461" s="20"/>
      <c r="LUC2461" s="20"/>
      <c r="LUD2461" s="20"/>
      <c r="LUE2461" s="20"/>
      <c r="LUF2461" s="20"/>
      <c r="LUG2461" s="20"/>
      <c r="LUH2461" s="20"/>
      <c r="LUI2461" s="20"/>
      <c r="LUJ2461" s="20"/>
      <c r="LUK2461" s="20"/>
      <c r="LUL2461" s="20"/>
      <c r="LUM2461" s="20"/>
      <c r="LUN2461" s="20"/>
      <c r="LUO2461" s="20"/>
      <c r="LUP2461" s="20"/>
      <c r="LUQ2461" s="20"/>
      <c r="LUR2461" s="20"/>
      <c r="LUS2461" s="20"/>
      <c r="LUT2461" s="20"/>
      <c r="LUU2461" s="20"/>
      <c r="LUV2461" s="20"/>
      <c r="LUW2461" s="20"/>
      <c r="LUX2461" s="20"/>
      <c r="LUY2461" s="20"/>
      <c r="LUZ2461" s="20"/>
      <c r="LVA2461" s="20"/>
      <c r="LVB2461" s="20"/>
      <c r="LVC2461" s="20"/>
      <c r="LVD2461" s="20"/>
      <c r="LVE2461" s="20"/>
      <c r="LVF2461" s="20"/>
      <c r="LVG2461" s="20"/>
      <c r="LVH2461" s="20"/>
      <c r="LVI2461" s="20"/>
      <c r="LVJ2461" s="20"/>
      <c r="LVK2461" s="20"/>
      <c r="LVL2461" s="20"/>
      <c r="LVM2461" s="20"/>
      <c r="LVN2461" s="20"/>
      <c r="LVO2461" s="20"/>
      <c r="LVP2461" s="20"/>
      <c r="LVQ2461" s="20"/>
      <c r="LVR2461" s="20"/>
      <c r="LVS2461" s="20"/>
      <c r="LVT2461" s="20"/>
      <c r="LVU2461" s="20"/>
      <c r="LVV2461" s="20"/>
      <c r="LVW2461" s="20"/>
      <c r="LVX2461" s="20"/>
      <c r="LVY2461" s="20"/>
      <c r="LVZ2461" s="20"/>
      <c r="LWA2461" s="20"/>
      <c r="LWB2461" s="20"/>
      <c r="LWC2461" s="20"/>
      <c r="LWD2461" s="20"/>
      <c r="LWE2461" s="20"/>
      <c r="LWF2461" s="20"/>
      <c r="LWG2461" s="20"/>
      <c r="LWH2461" s="20"/>
      <c r="LWI2461" s="20"/>
      <c r="LWJ2461" s="20"/>
      <c r="LWK2461" s="20"/>
      <c r="LWL2461" s="20"/>
      <c r="LWM2461" s="20"/>
      <c r="LWN2461" s="20"/>
      <c r="LWO2461" s="20"/>
      <c r="LWP2461" s="20"/>
      <c r="LWQ2461" s="20"/>
      <c r="LWR2461" s="20"/>
      <c r="LWS2461" s="20"/>
      <c r="LWT2461" s="20"/>
      <c r="LWU2461" s="20"/>
      <c r="LWV2461" s="20"/>
      <c r="LWW2461" s="20"/>
      <c r="LWX2461" s="20"/>
      <c r="LWY2461" s="20"/>
      <c r="LWZ2461" s="20"/>
      <c r="LXA2461" s="20"/>
      <c r="LXB2461" s="20"/>
      <c r="LXC2461" s="20"/>
      <c r="LXD2461" s="20"/>
      <c r="LXE2461" s="20"/>
      <c r="LXF2461" s="20"/>
      <c r="LXG2461" s="20"/>
      <c r="LXH2461" s="20"/>
      <c r="LXI2461" s="20"/>
      <c r="LXJ2461" s="20"/>
      <c r="LXK2461" s="20"/>
      <c r="LXL2461" s="20"/>
      <c r="LXM2461" s="20"/>
      <c r="LXN2461" s="20"/>
      <c r="LXO2461" s="20"/>
      <c r="LXP2461" s="20"/>
      <c r="LXQ2461" s="20"/>
      <c r="LXR2461" s="20"/>
      <c r="LXS2461" s="20"/>
      <c r="LXT2461" s="20"/>
      <c r="LXU2461" s="20"/>
      <c r="LXV2461" s="20"/>
      <c r="LXW2461" s="20"/>
      <c r="LXX2461" s="20"/>
      <c r="LXY2461" s="20"/>
      <c r="LXZ2461" s="20"/>
      <c r="LYA2461" s="20"/>
      <c r="LYB2461" s="20"/>
      <c r="LYC2461" s="20"/>
      <c r="LYD2461" s="20"/>
      <c r="LYE2461" s="20"/>
      <c r="LYF2461" s="20"/>
      <c r="LYG2461" s="20"/>
      <c r="LYH2461" s="20"/>
      <c r="LYI2461" s="20"/>
      <c r="LYJ2461" s="20"/>
      <c r="LYK2461" s="20"/>
      <c r="LYL2461" s="20"/>
      <c r="LYM2461" s="20"/>
      <c r="LYN2461" s="20"/>
      <c r="LYO2461" s="20"/>
      <c r="LYP2461" s="20"/>
      <c r="LYQ2461" s="20"/>
      <c r="LYR2461" s="20"/>
      <c r="LYS2461" s="20"/>
      <c r="LYT2461" s="20"/>
      <c r="LYU2461" s="20"/>
      <c r="LYV2461" s="20"/>
      <c r="LYW2461" s="20"/>
      <c r="LYX2461" s="20"/>
      <c r="LYY2461" s="20"/>
      <c r="LYZ2461" s="20"/>
      <c r="LZA2461" s="20"/>
      <c r="LZB2461" s="20"/>
      <c r="LZC2461" s="20"/>
      <c r="LZD2461" s="20"/>
      <c r="LZE2461" s="20"/>
      <c r="LZF2461" s="20"/>
      <c r="LZG2461" s="20"/>
      <c r="LZH2461" s="20"/>
      <c r="LZI2461" s="20"/>
      <c r="LZJ2461" s="20"/>
      <c r="LZK2461" s="20"/>
      <c r="LZL2461" s="20"/>
      <c r="LZM2461" s="20"/>
      <c r="LZN2461" s="20"/>
      <c r="LZO2461" s="20"/>
      <c r="LZP2461" s="20"/>
      <c r="LZQ2461" s="20"/>
      <c r="LZR2461" s="20"/>
      <c r="LZS2461" s="20"/>
      <c r="LZT2461" s="20"/>
      <c r="LZU2461" s="20"/>
      <c r="LZV2461" s="20"/>
      <c r="LZW2461" s="20"/>
      <c r="LZX2461" s="20"/>
      <c r="LZY2461" s="20"/>
      <c r="LZZ2461" s="20"/>
      <c r="MAA2461" s="20"/>
      <c r="MAB2461" s="20"/>
      <c r="MAC2461" s="20"/>
      <c r="MAD2461" s="20"/>
      <c r="MAE2461" s="20"/>
      <c r="MAF2461" s="20"/>
      <c r="MAG2461" s="20"/>
      <c r="MAH2461" s="20"/>
      <c r="MAI2461" s="20"/>
      <c r="MAJ2461" s="20"/>
      <c r="MAK2461" s="20"/>
      <c r="MAL2461" s="20"/>
      <c r="MAM2461" s="20"/>
      <c r="MAN2461" s="20"/>
      <c r="MAO2461" s="20"/>
      <c r="MAP2461" s="20"/>
      <c r="MAQ2461" s="20"/>
      <c r="MAR2461" s="20"/>
      <c r="MAS2461" s="20"/>
      <c r="MAT2461" s="20"/>
      <c r="MAU2461" s="20"/>
      <c r="MAV2461" s="20"/>
      <c r="MAW2461" s="20"/>
      <c r="MAX2461" s="20"/>
      <c r="MAY2461" s="20"/>
      <c r="MAZ2461" s="20"/>
      <c r="MBA2461" s="20"/>
      <c r="MBB2461" s="20"/>
      <c r="MBC2461" s="20"/>
      <c r="MBD2461" s="20"/>
      <c r="MBE2461" s="20"/>
      <c r="MBF2461" s="20"/>
      <c r="MBG2461" s="20"/>
      <c r="MBH2461" s="20"/>
      <c r="MBI2461" s="20"/>
      <c r="MBJ2461" s="20"/>
      <c r="MBK2461" s="20"/>
      <c r="MBL2461" s="20"/>
      <c r="MBM2461" s="20"/>
      <c r="MBN2461" s="20"/>
      <c r="MBO2461" s="20"/>
      <c r="MBP2461" s="20"/>
      <c r="MBQ2461" s="20"/>
      <c r="MBR2461" s="20"/>
      <c r="MBS2461" s="20"/>
      <c r="MBT2461" s="20"/>
      <c r="MBU2461" s="20"/>
      <c r="MBV2461" s="20"/>
      <c r="MBW2461" s="20"/>
      <c r="MBX2461" s="20"/>
      <c r="MBY2461" s="20"/>
      <c r="MBZ2461" s="20"/>
      <c r="MCA2461" s="20"/>
      <c r="MCB2461" s="20"/>
      <c r="MCC2461" s="20"/>
      <c r="MCD2461" s="20"/>
      <c r="MCE2461" s="20"/>
      <c r="MCF2461" s="20"/>
      <c r="MCG2461" s="20"/>
      <c r="MCH2461" s="20"/>
      <c r="MCI2461" s="20"/>
      <c r="MCJ2461" s="20"/>
      <c r="MCK2461" s="20"/>
      <c r="MCL2461" s="20"/>
      <c r="MCM2461" s="20"/>
      <c r="MCN2461" s="20"/>
      <c r="MCO2461" s="20"/>
      <c r="MCP2461" s="20"/>
      <c r="MCQ2461" s="20"/>
      <c r="MCR2461" s="20"/>
      <c r="MCS2461" s="20"/>
      <c r="MCT2461" s="20"/>
      <c r="MCU2461" s="20"/>
      <c r="MCV2461" s="20"/>
      <c r="MCW2461" s="20"/>
      <c r="MCX2461" s="20"/>
      <c r="MCY2461" s="20"/>
      <c r="MCZ2461" s="20"/>
      <c r="MDA2461" s="20"/>
      <c r="MDB2461" s="20"/>
      <c r="MDC2461" s="20"/>
      <c r="MDD2461" s="20"/>
      <c r="MDE2461" s="20"/>
      <c r="MDF2461" s="20"/>
      <c r="MDG2461" s="20"/>
      <c r="MDH2461" s="20"/>
      <c r="MDI2461" s="20"/>
      <c r="MDJ2461" s="20"/>
      <c r="MDK2461" s="20"/>
      <c r="MDL2461" s="20"/>
      <c r="MDM2461" s="20"/>
      <c r="MDN2461" s="20"/>
      <c r="MDO2461" s="20"/>
      <c r="MDP2461" s="20"/>
      <c r="MDQ2461" s="20"/>
      <c r="MDR2461" s="20"/>
      <c r="MDS2461" s="20"/>
      <c r="MDT2461" s="20"/>
      <c r="MDU2461" s="20"/>
      <c r="MDV2461" s="20"/>
      <c r="MDW2461" s="20"/>
      <c r="MDX2461" s="20"/>
      <c r="MDY2461" s="20"/>
      <c r="MDZ2461" s="20"/>
      <c r="MEA2461" s="20"/>
      <c r="MEB2461" s="20"/>
      <c r="MEC2461" s="20"/>
      <c r="MED2461" s="20"/>
      <c r="MEE2461" s="20"/>
      <c r="MEF2461" s="20"/>
      <c r="MEG2461" s="20"/>
      <c r="MEH2461" s="20"/>
      <c r="MEI2461" s="20"/>
      <c r="MEJ2461" s="20"/>
      <c r="MEK2461" s="20"/>
      <c r="MEL2461" s="20"/>
      <c r="MEM2461" s="20"/>
      <c r="MEN2461" s="20"/>
      <c r="MEO2461" s="20"/>
      <c r="MEP2461" s="20"/>
      <c r="MEQ2461" s="20"/>
      <c r="MER2461" s="20"/>
      <c r="MES2461" s="20"/>
      <c r="MET2461" s="20"/>
      <c r="MEU2461" s="20"/>
      <c r="MEV2461" s="20"/>
      <c r="MEW2461" s="20"/>
      <c r="MEX2461" s="20"/>
      <c r="MEY2461" s="20"/>
      <c r="MEZ2461" s="20"/>
      <c r="MFA2461" s="20"/>
      <c r="MFB2461" s="20"/>
      <c r="MFC2461" s="20"/>
      <c r="MFD2461" s="20"/>
      <c r="MFE2461" s="20"/>
      <c r="MFF2461" s="20"/>
      <c r="MFG2461" s="20"/>
      <c r="MFH2461" s="20"/>
      <c r="MFI2461" s="20"/>
      <c r="MFJ2461" s="20"/>
      <c r="MFK2461" s="20"/>
      <c r="MFL2461" s="20"/>
      <c r="MFM2461" s="20"/>
      <c r="MFN2461" s="20"/>
      <c r="MFO2461" s="20"/>
      <c r="MFP2461" s="20"/>
      <c r="MFQ2461" s="20"/>
      <c r="MFR2461" s="20"/>
      <c r="MFS2461" s="20"/>
      <c r="MFT2461" s="20"/>
      <c r="MFU2461" s="20"/>
      <c r="MFV2461" s="20"/>
      <c r="MFW2461" s="20"/>
      <c r="MFX2461" s="20"/>
      <c r="MFY2461" s="20"/>
      <c r="MFZ2461" s="20"/>
      <c r="MGA2461" s="20"/>
      <c r="MGB2461" s="20"/>
      <c r="MGC2461" s="20"/>
      <c r="MGD2461" s="20"/>
      <c r="MGE2461" s="20"/>
      <c r="MGF2461" s="20"/>
      <c r="MGG2461" s="20"/>
      <c r="MGH2461" s="20"/>
      <c r="MGI2461" s="20"/>
      <c r="MGJ2461" s="20"/>
      <c r="MGK2461" s="20"/>
      <c r="MGL2461" s="20"/>
      <c r="MGM2461" s="20"/>
      <c r="MGN2461" s="20"/>
      <c r="MGO2461" s="20"/>
      <c r="MGP2461" s="20"/>
      <c r="MGQ2461" s="20"/>
      <c r="MGR2461" s="20"/>
      <c r="MGS2461" s="20"/>
      <c r="MGT2461" s="20"/>
      <c r="MGU2461" s="20"/>
      <c r="MGV2461" s="20"/>
      <c r="MGW2461" s="20"/>
      <c r="MGX2461" s="20"/>
      <c r="MGY2461" s="20"/>
      <c r="MGZ2461" s="20"/>
      <c r="MHA2461" s="20"/>
      <c r="MHB2461" s="20"/>
      <c r="MHC2461" s="20"/>
      <c r="MHD2461" s="20"/>
      <c r="MHE2461" s="20"/>
      <c r="MHF2461" s="20"/>
      <c r="MHG2461" s="20"/>
      <c r="MHH2461" s="20"/>
      <c r="MHI2461" s="20"/>
      <c r="MHJ2461" s="20"/>
      <c r="MHK2461" s="20"/>
      <c r="MHL2461" s="20"/>
      <c r="MHM2461" s="20"/>
      <c r="MHN2461" s="20"/>
      <c r="MHO2461" s="20"/>
      <c r="MHP2461" s="20"/>
      <c r="MHQ2461" s="20"/>
      <c r="MHR2461" s="20"/>
      <c r="MHS2461" s="20"/>
      <c r="MHT2461" s="20"/>
      <c r="MHU2461" s="20"/>
      <c r="MHV2461" s="20"/>
      <c r="MHW2461" s="20"/>
      <c r="MHX2461" s="20"/>
      <c r="MHY2461" s="20"/>
      <c r="MHZ2461" s="20"/>
      <c r="MIA2461" s="20"/>
      <c r="MIB2461" s="20"/>
      <c r="MIC2461" s="20"/>
      <c r="MID2461" s="20"/>
      <c r="MIE2461" s="20"/>
      <c r="MIF2461" s="20"/>
      <c r="MIG2461" s="20"/>
      <c r="MIH2461" s="20"/>
      <c r="MII2461" s="20"/>
      <c r="MIJ2461" s="20"/>
      <c r="MIK2461" s="20"/>
      <c r="MIL2461" s="20"/>
      <c r="MIM2461" s="20"/>
      <c r="MIN2461" s="20"/>
      <c r="MIO2461" s="20"/>
      <c r="MIP2461" s="20"/>
      <c r="MIQ2461" s="20"/>
      <c r="MIR2461" s="20"/>
      <c r="MIS2461" s="20"/>
      <c r="MIT2461" s="20"/>
      <c r="MIU2461" s="20"/>
      <c r="MIV2461" s="20"/>
      <c r="MIW2461" s="20"/>
      <c r="MIX2461" s="20"/>
      <c r="MIY2461" s="20"/>
      <c r="MIZ2461" s="20"/>
      <c r="MJA2461" s="20"/>
      <c r="MJB2461" s="20"/>
      <c r="MJC2461" s="20"/>
      <c r="MJD2461" s="20"/>
      <c r="MJE2461" s="20"/>
      <c r="MJF2461" s="20"/>
      <c r="MJG2461" s="20"/>
      <c r="MJH2461" s="20"/>
      <c r="MJI2461" s="20"/>
      <c r="MJJ2461" s="20"/>
      <c r="MJK2461" s="20"/>
      <c r="MJL2461" s="20"/>
      <c r="MJM2461" s="20"/>
      <c r="MJN2461" s="20"/>
      <c r="MJO2461" s="20"/>
      <c r="MJP2461" s="20"/>
      <c r="MJQ2461" s="20"/>
      <c r="MJR2461" s="20"/>
      <c r="MJS2461" s="20"/>
      <c r="MJT2461" s="20"/>
      <c r="MJU2461" s="20"/>
      <c r="MJV2461" s="20"/>
      <c r="MJW2461" s="20"/>
      <c r="MJX2461" s="20"/>
      <c r="MJY2461" s="20"/>
      <c r="MJZ2461" s="20"/>
      <c r="MKA2461" s="20"/>
      <c r="MKB2461" s="20"/>
      <c r="MKC2461" s="20"/>
      <c r="MKD2461" s="20"/>
      <c r="MKE2461" s="20"/>
      <c r="MKF2461" s="20"/>
      <c r="MKG2461" s="20"/>
      <c r="MKH2461" s="20"/>
      <c r="MKI2461" s="20"/>
      <c r="MKJ2461" s="20"/>
      <c r="MKK2461" s="20"/>
      <c r="MKL2461" s="20"/>
      <c r="MKM2461" s="20"/>
      <c r="MKN2461" s="20"/>
      <c r="MKO2461" s="20"/>
      <c r="MKP2461" s="20"/>
      <c r="MKQ2461" s="20"/>
      <c r="MKR2461" s="20"/>
      <c r="MKS2461" s="20"/>
      <c r="MKT2461" s="20"/>
      <c r="MKU2461" s="20"/>
      <c r="MKV2461" s="20"/>
      <c r="MKW2461" s="20"/>
      <c r="MKX2461" s="20"/>
      <c r="MKY2461" s="20"/>
      <c r="MKZ2461" s="20"/>
      <c r="MLA2461" s="20"/>
      <c r="MLB2461" s="20"/>
      <c r="MLC2461" s="20"/>
      <c r="MLD2461" s="20"/>
      <c r="MLE2461" s="20"/>
      <c r="MLF2461" s="20"/>
      <c r="MLG2461" s="20"/>
      <c r="MLH2461" s="20"/>
      <c r="MLI2461" s="20"/>
      <c r="MLJ2461" s="20"/>
      <c r="MLK2461" s="20"/>
      <c r="MLL2461" s="20"/>
      <c r="MLM2461" s="20"/>
      <c r="MLN2461" s="20"/>
      <c r="MLO2461" s="20"/>
      <c r="MLP2461" s="20"/>
      <c r="MLQ2461" s="20"/>
      <c r="MLR2461" s="20"/>
      <c r="MLS2461" s="20"/>
      <c r="MLT2461" s="20"/>
      <c r="MLU2461" s="20"/>
      <c r="MLV2461" s="20"/>
      <c r="MLW2461" s="20"/>
      <c r="MLX2461" s="20"/>
      <c r="MLY2461" s="20"/>
      <c r="MLZ2461" s="20"/>
      <c r="MMA2461" s="20"/>
      <c r="MMB2461" s="20"/>
      <c r="MMC2461" s="20"/>
      <c r="MMD2461" s="20"/>
      <c r="MME2461" s="20"/>
      <c r="MMF2461" s="20"/>
      <c r="MMG2461" s="20"/>
      <c r="MMH2461" s="20"/>
      <c r="MMI2461" s="20"/>
      <c r="MMJ2461" s="20"/>
      <c r="MMK2461" s="20"/>
      <c r="MML2461" s="20"/>
      <c r="MMM2461" s="20"/>
      <c r="MMN2461" s="20"/>
      <c r="MMO2461" s="20"/>
      <c r="MMP2461" s="20"/>
      <c r="MMQ2461" s="20"/>
      <c r="MMR2461" s="20"/>
      <c r="MMS2461" s="20"/>
      <c r="MMT2461" s="20"/>
      <c r="MMU2461" s="20"/>
      <c r="MMV2461" s="20"/>
      <c r="MMW2461" s="20"/>
      <c r="MMX2461" s="20"/>
      <c r="MMY2461" s="20"/>
      <c r="MMZ2461" s="20"/>
      <c r="MNA2461" s="20"/>
      <c r="MNB2461" s="20"/>
      <c r="MNC2461" s="20"/>
      <c r="MND2461" s="20"/>
      <c r="MNE2461" s="20"/>
      <c r="MNF2461" s="20"/>
      <c r="MNG2461" s="20"/>
      <c r="MNH2461" s="20"/>
      <c r="MNI2461" s="20"/>
      <c r="MNJ2461" s="20"/>
      <c r="MNK2461" s="20"/>
      <c r="MNL2461" s="20"/>
      <c r="MNM2461" s="20"/>
      <c r="MNN2461" s="20"/>
      <c r="MNO2461" s="20"/>
      <c r="MNP2461" s="20"/>
      <c r="MNQ2461" s="20"/>
      <c r="MNR2461" s="20"/>
      <c r="MNS2461" s="20"/>
      <c r="MNT2461" s="20"/>
      <c r="MNU2461" s="20"/>
      <c r="MNV2461" s="20"/>
      <c r="MNW2461" s="20"/>
      <c r="MNX2461" s="20"/>
      <c r="MNY2461" s="20"/>
      <c r="MNZ2461" s="20"/>
      <c r="MOA2461" s="20"/>
      <c r="MOB2461" s="20"/>
      <c r="MOC2461" s="20"/>
      <c r="MOD2461" s="20"/>
      <c r="MOE2461" s="20"/>
      <c r="MOF2461" s="20"/>
      <c r="MOG2461" s="20"/>
      <c r="MOH2461" s="20"/>
      <c r="MOI2461" s="20"/>
      <c r="MOJ2461" s="20"/>
      <c r="MOK2461" s="20"/>
      <c r="MOL2461" s="20"/>
      <c r="MOM2461" s="20"/>
      <c r="MON2461" s="20"/>
      <c r="MOO2461" s="20"/>
      <c r="MOP2461" s="20"/>
      <c r="MOQ2461" s="20"/>
      <c r="MOR2461" s="20"/>
      <c r="MOS2461" s="20"/>
      <c r="MOT2461" s="20"/>
      <c r="MOU2461" s="20"/>
      <c r="MOV2461" s="20"/>
      <c r="MOW2461" s="20"/>
      <c r="MOX2461" s="20"/>
      <c r="MOY2461" s="20"/>
      <c r="MOZ2461" s="20"/>
      <c r="MPA2461" s="20"/>
      <c r="MPB2461" s="20"/>
      <c r="MPC2461" s="20"/>
      <c r="MPD2461" s="20"/>
      <c r="MPE2461" s="20"/>
      <c r="MPF2461" s="20"/>
      <c r="MPG2461" s="20"/>
      <c r="MPH2461" s="20"/>
      <c r="MPI2461" s="20"/>
      <c r="MPJ2461" s="20"/>
      <c r="MPK2461" s="20"/>
      <c r="MPL2461" s="20"/>
      <c r="MPM2461" s="20"/>
      <c r="MPN2461" s="20"/>
      <c r="MPO2461" s="20"/>
      <c r="MPP2461" s="20"/>
      <c r="MPQ2461" s="20"/>
      <c r="MPR2461" s="20"/>
      <c r="MPS2461" s="20"/>
      <c r="MPT2461" s="20"/>
      <c r="MPU2461" s="20"/>
      <c r="MPV2461" s="20"/>
      <c r="MPW2461" s="20"/>
      <c r="MPX2461" s="20"/>
      <c r="MPY2461" s="20"/>
      <c r="MPZ2461" s="20"/>
      <c r="MQA2461" s="20"/>
      <c r="MQB2461" s="20"/>
      <c r="MQC2461" s="20"/>
      <c r="MQD2461" s="20"/>
      <c r="MQE2461" s="20"/>
      <c r="MQF2461" s="20"/>
      <c r="MQG2461" s="20"/>
      <c r="MQH2461" s="20"/>
      <c r="MQI2461" s="20"/>
      <c r="MQJ2461" s="20"/>
      <c r="MQK2461" s="20"/>
      <c r="MQL2461" s="20"/>
      <c r="MQM2461" s="20"/>
      <c r="MQN2461" s="20"/>
      <c r="MQO2461" s="20"/>
      <c r="MQP2461" s="20"/>
      <c r="MQQ2461" s="20"/>
      <c r="MQR2461" s="20"/>
      <c r="MQS2461" s="20"/>
      <c r="MQT2461" s="20"/>
      <c r="MQU2461" s="20"/>
      <c r="MQV2461" s="20"/>
      <c r="MQW2461" s="20"/>
      <c r="MQX2461" s="20"/>
      <c r="MQY2461" s="20"/>
      <c r="MQZ2461" s="20"/>
      <c r="MRA2461" s="20"/>
      <c r="MRB2461" s="20"/>
      <c r="MRC2461" s="20"/>
      <c r="MRD2461" s="20"/>
      <c r="MRE2461" s="20"/>
      <c r="MRF2461" s="20"/>
      <c r="MRG2461" s="20"/>
      <c r="MRH2461" s="20"/>
      <c r="MRI2461" s="20"/>
      <c r="MRJ2461" s="20"/>
      <c r="MRK2461" s="20"/>
      <c r="MRL2461" s="20"/>
      <c r="MRM2461" s="20"/>
      <c r="MRN2461" s="20"/>
      <c r="MRO2461" s="20"/>
      <c r="MRP2461" s="20"/>
      <c r="MRQ2461" s="20"/>
      <c r="MRR2461" s="20"/>
      <c r="MRS2461" s="20"/>
      <c r="MRT2461" s="20"/>
      <c r="MRU2461" s="20"/>
      <c r="MRV2461" s="20"/>
      <c r="MRW2461" s="20"/>
      <c r="MRX2461" s="20"/>
      <c r="MRY2461" s="20"/>
      <c r="MRZ2461" s="20"/>
      <c r="MSA2461" s="20"/>
      <c r="MSB2461" s="20"/>
      <c r="MSC2461" s="20"/>
      <c r="MSD2461" s="20"/>
      <c r="MSE2461" s="20"/>
      <c r="MSF2461" s="20"/>
      <c r="MSG2461" s="20"/>
      <c r="MSH2461" s="20"/>
      <c r="MSI2461" s="20"/>
      <c r="MSJ2461" s="20"/>
      <c r="MSK2461" s="20"/>
      <c r="MSL2461" s="20"/>
      <c r="MSM2461" s="20"/>
      <c r="MSN2461" s="20"/>
      <c r="MSO2461" s="20"/>
      <c r="MSP2461" s="20"/>
      <c r="MSQ2461" s="20"/>
      <c r="MSR2461" s="20"/>
      <c r="MSS2461" s="20"/>
      <c r="MST2461" s="20"/>
      <c r="MSU2461" s="20"/>
      <c r="MSV2461" s="20"/>
      <c r="MSW2461" s="20"/>
      <c r="MSX2461" s="20"/>
      <c r="MSY2461" s="20"/>
      <c r="MSZ2461" s="20"/>
      <c r="MTA2461" s="20"/>
      <c r="MTB2461" s="20"/>
      <c r="MTC2461" s="20"/>
      <c r="MTD2461" s="20"/>
      <c r="MTE2461" s="20"/>
      <c r="MTF2461" s="20"/>
      <c r="MTG2461" s="20"/>
      <c r="MTH2461" s="20"/>
      <c r="MTI2461" s="20"/>
      <c r="MTJ2461" s="20"/>
      <c r="MTK2461" s="20"/>
      <c r="MTL2461" s="20"/>
      <c r="MTM2461" s="20"/>
      <c r="MTN2461" s="20"/>
      <c r="MTO2461" s="20"/>
      <c r="MTP2461" s="20"/>
      <c r="MTQ2461" s="20"/>
      <c r="MTR2461" s="20"/>
      <c r="MTS2461" s="20"/>
      <c r="MTT2461" s="20"/>
      <c r="MTU2461" s="20"/>
      <c r="MTV2461" s="20"/>
      <c r="MTW2461" s="20"/>
      <c r="MTX2461" s="20"/>
      <c r="MTY2461" s="20"/>
      <c r="MTZ2461" s="20"/>
      <c r="MUA2461" s="20"/>
      <c r="MUB2461" s="20"/>
      <c r="MUC2461" s="20"/>
      <c r="MUD2461" s="20"/>
      <c r="MUE2461" s="20"/>
      <c r="MUF2461" s="20"/>
      <c r="MUG2461" s="20"/>
      <c r="MUH2461" s="20"/>
      <c r="MUI2461" s="20"/>
      <c r="MUJ2461" s="20"/>
      <c r="MUK2461" s="20"/>
      <c r="MUL2461" s="20"/>
      <c r="MUM2461" s="20"/>
      <c r="MUN2461" s="20"/>
      <c r="MUO2461" s="20"/>
      <c r="MUP2461" s="20"/>
      <c r="MUQ2461" s="20"/>
      <c r="MUR2461" s="20"/>
      <c r="MUS2461" s="20"/>
      <c r="MUT2461" s="20"/>
      <c r="MUU2461" s="20"/>
      <c r="MUV2461" s="20"/>
      <c r="MUW2461" s="20"/>
      <c r="MUX2461" s="20"/>
      <c r="MUY2461" s="20"/>
      <c r="MUZ2461" s="20"/>
      <c r="MVA2461" s="20"/>
      <c r="MVB2461" s="20"/>
      <c r="MVC2461" s="20"/>
      <c r="MVD2461" s="20"/>
      <c r="MVE2461" s="20"/>
      <c r="MVF2461" s="20"/>
      <c r="MVG2461" s="20"/>
      <c r="MVH2461" s="20"/>
      <c r="MVI2461" s="20"/>
      <c r="MVJ2461" s="20"/>
      <c r="MVK2461" s="20"/>
      <c r="MVL2461" s="20"/>
      <c r="MVM2461" s="20"/>
      <c r="MVN2461" s="20"/>
      <c r="MVO2461" s="20"/>
      <c r="MVP2461" s="20"/>
      <c r="MVQ2461" s="20"/>
      <c r="MVR2461" s="20"/>
      <c r="MVS2461" s="20"/>
      <c r="MVT2461" s="20"/>
      <c r="MVU2461" s="20"/>
      <c r="MVV2461" s="20"/>
      <c r="MVW2461" s="20"/>
      <c r="MVX2461" s="20"/>
      <c r="MVY2461" s="20"/>
      <c r="MVZ2461" s="20"/>
      <c r="MWA2461" s="20"/>
      <c r="MWB2461" s="20"/>
      <c r="MWC2461" s="20"/>
      <c r="MWD2461" s="20"/>
      <c r="MWE2461" s="20"/>
      <c r="MWF2461" s="20"/>
      <c r="MWG2461" s="20"/>
      <c r="MWH2461" s="20"/>
      <c r="MWI2461" s="20"/>
      <c r="MWJ2461" s="20"/>
      <c r="MWK2461" s="20"/>
      <c r="MWL2461" s="20"/>
      <c r="MWM2461" s="20"/>
      <c r="MWN2461" s="20"/>
      <c r="MWO2461" s="20"/>
      <c r="MWP2461" s="20"/>
      <c r="MWQ2461" s="20"/>
      <c r="MWR2461" s="20"/>
      <c r="MWS2461" s="20"/>
      <c r="MWT2461" s="20"/>
      <c r="MWU2461" s="20"/>
      <c r="MWV2461" s="20"/>
      <c r="MWW2461" s="20"/>
      <c r="MWX2461" s="20"/>
      <c r="MWY2461" s="20"/>
      <c r="MWZ2461" s="20"/>
      <c r="MXA2461" s="20"/>
      <c r="MXB2461" s="20"/>
      <c r="MXC2461" s="20"/>
      <c r="MXD2461" s="20"/>
      <c r="MXE2461" s="20"/>
      <c r="MXF2461" s="20"/>
      <c r="MXG2461" s="20"/>
      <c r="MXH2461" s="20"/>
      <c r="MXI2461" s="20"/>
      <c r="MXJ2461" s="20"/>
      <c r="MXK2461" s="20"/>
      <c r="MXL2461" s="20"/>
      <c r="MXM2461" s="20"/>
      <c r="MXN2461" s="20"/>
      <c r="MXO2461" s="20"/>
      <c r="MXP2461" s="20"/>
      <c r="MXQ2461" s="20"/>
      <c r="MXR2461" s="20"/>
      <c r="MXS2461" s="20"/>
      <c r="MXT2461" s="20"/>
      <c r="MXU2461" s="20"/>
      <c r="MXV2461" s="20"/>
      <c r="MXW2461" s="20"/>
      <c r="MXX2461" s="20"/>
      <c r="MXY2461" s="20"/>
      <c r="MXZ2461" s="20"/>
      <c r="MYA2461" s="20"/>
      <c r="MYB2461" s="20"/>
      <c r="MYC2461" s="20"/>
      <c r="MYD2461" s="20"/>
      <c r="MYE2461" s="20"/>
      <c r="MYF2461" s="20"/>
      <c r="MYG2461" s="20"/>
      <c r="MYH2461" s="20"/>
      <c r="MYI2461" s="20"/>
      <c r="MYJ2461" s="20"/>
      <c r="MYK2461" s="20"/>
      <c r="MYL2461" s="20"/>
      <c r="MYM2461" s="20"/>
      <c r="MYN2461" s="20"/>
      <c r="MYO2461" s="20"/>
      <c r="MYP2461" s="20"/>
      <c r="MYQ2461" s="20"/>
      <c r="MYR2461" s="20"/>
      <c r="MYS2461" s="20"/>
      <c r="MYT2461" s="20"/>
      <c r="MYU2461" s="20"/>
      <c r="MYV2461" s="20"/>
      <c r="MYW2461" s="20"/>
      <c r="MYX2461" s="20"/>
      <c r="MYY2461" s="20"/>
      <c r="MYZ2461" s="20"/>
      <c r="MZA2461" s="20"/>
      <c r="MZB2461" s="20"/>
      <c r="MZC2461" s="20"/>
      <c r="MZD2461" s="20"/>
      <c r="MZE2461" s="20"/>
      <c r="MZF2461" s="20"/>
      <c r="MZG2461" s="20"/>
      <c r="MZH2461" s="20"/>
      <c r="MZI2461" s="20"/>
      <c r="MZJ2461" s="20"/>
      <c r="MZK2461" s="20"/>
      <c r="MZL2461" s="20"/>
      <c r="MZM2461" s="20"/>
      <c r="MZN2461" s="20"/>
      <c r="MZO2461" s="20"/>
      <c r="MZP2461" s="20"/>
      <c r="MZQ2461" s="20"/>
      <c r="MZR2461" s="20"/>
      <c r="MZS2461" s="20"/>
      <c r="MZT2461" s="20"/>
      <c r="MZU2461" s="20"/>
      <c r="MZV2461" s="20"/>
      <c r="MZW2461" s="20"/>
      <c r="MZX2461" s="20"/>
      <c r="MZY2461" s="20"/>
      <c r="MZZ2461" s="20"/>
      <c r="NAA2461" s="20"/>
      <c r="NAB2461" s="20"/>
      <c r="NAC2461" s="20"/>
      <c r="NAD2461" s="20"/>
      <c r="NAE2461" s="20"/>
      <c r="NAF2461" s="20"/>
      <c r="NAG2461" s="20"/>
      <c r="NAH2461" s="20"/>
      <c r="NAI2461" s="20"/>
      <c r="NAJ2461" s="20"/>
      <c r="NAK2461" s="20"/>
      <c r="NAL2461" s="20"/>
      <c r="NAM2461" s="20"/>
      <c r="NAN2461" s="20"/>
      <c r="NAO2461" s="20"/>
      <c r="NAP2461" s="20"/>
      <c r="NAQ2461" s="20"/>
      <c r="NAR2461" s="20"/>
      <c r="NAS2461" s="20"/>
      <c r="NAT2461" s="20"/>
      <c r="NAU2461" s="20"/>
      <c r="NAV2461" s="20"/>
      <c r="NAW2461" s="20"/>
      <c r="NAX2461" s="20"/>
      <c r="NAY2461" s="20"/>
      <c r="NAZ2461" s="20"/>
      <c r="NBA2461" s="20"/>
      <c r="NBB2461" s="20"/>
      <c r="NBC2461" s="20"/>
      <c r="NBD2461" s="20"/>
      <c r="NBE2461" s="20"/>
      <c r="NBF2461" s="20"/>
      <c r="NBG2461" s="20"/>
      <c r="NBH2461" s="20"/>
      <c r="NBI2461" s="20"/>
      <c r="NBJ2461" s="20"/>
      <c r="NBK2461" s="20"/>
      <c r="NBL2461" s="20"/>
      <c r="NBM2461" s="20"/>
      <c r="NBN2461" s="20"/>
      <c r="NBO2461" s="20"/>
      <c r="NBP2461" s="20"/>
      <c r="NBQ2461" s="20"/>
      <c r="NBR2461" s="20"/>
      <c r="NBS2461" s="20"/>
      <c r="NBT2461" s="20"/>
      <c r="NBU2461" s="20"/>
      <c r="NBV2461" s="20"/>
      <c r="NBW2461" s="20"/>
      <c r="NBX2461" s="20"/>
      <c r="NBY2461" s="20"/>
      <c r="NBZ2461" s="20"/>
      <c r="NCA2461" s="20"/>
      <c r="NCB2461" s="20"/>
      <c r="NCC2461" s="20"/>
      <c r="NCD2461" s="20"/>
      <c r="NCE2461" s="20"/>
      <c r="NCF2461" s="20"/>
      <c r="NCG2461" s="20"/>
      <c r="NCH2461" s="20"/>
      <c r="NCI2461" s="20"/>
      <c r="NCJ2461" s="20"/>
      <c r="NCK2461" s="20"/>
      <c r="NCL2461" s="20"/>
      <c r="NCM2461" s="20"/>
      <c r="NCN2461" s="20"/>
      <c r="NCO2461" s="20"/>
      <c r="NCP2461" s="20"/>
      <c r="NCQ2461" s="20"/>
      <c r="NCR2461" s="20"/>
      <c r="NCS2461" s="20"/>
      <c r="NCT2461" s="20"/>
      <c r="NCU2461" s="20"/>
      <c r="NCV2461" s="20"/>
      <c r="NCW2461" s="20"/>
      <c r="NCX2461" s="20"/>
      <c r="NCY2461" s="20"/>
      <c r="NCZ2461" s="20"/>
      <c r="NDA2461" s="20"/>
      <c r="NDB2461" s="20"/>
      <c r="NDC2461" s="20"/>
      <c r="NDD2461" s="20"/>
      <c r="NDE2461" s="20"/>
      <c r="NDF2461" s="20"/>
      <c r="NDG2461" s="20"/>
      <c r="NDH2461" s="20"/>
      <c r="NDI2461" s="20"/>
      <c r="NDJ2461" s="20"/>
      <c r="NDK2461" s="20"/>
      <c r="NDL2461" s="20"/>
      <c r="NDM2461" s="20"/>
      <c r="NDN2461" s="20"/>
      <c r="NDO2461" s="20"/>
      <c r="NDP2461" s="20"/>
      <c r="NDQ2461" s="20"/>
      <c r="NDR2461" s="20"/>
      <c r="NDS2461" s="20"/>
      <c r="NDT2461" s="20"/>
      <c r="NDU2461" s="20"/>
      <c r="NDV2461" s="20"/>
      <c r="NDW2461" s="20"/>
      <c r="NDX2461" s="20"/>
      <c r="NDY2461" s="20"/>
      <c r="NDZ2461" s="20"/>
      <c r="NEA2461" s="20"/>
      <c r="NEB2461" s="20"/>
      <c r="NEC2461" s="20"/>
      <c r="NED2461" s="20"/>
      <c r="NEE2461" s="20"/>
      <c r="NEF2461" s="20"/>
      <c r="NEG2461" s="20"/>
      <c r="NEH2461" s="20"/>
      <c r="NEI2461" s="20"/>
      <c r="NEJ2461" s="20"/>
      <c r="NEK2461" s="20"/>
      <c r="NEL2461" s="20"/>
      <c r="NEM2461" s="20"/>
      <c r="NEN2461" s="20"/>
      <c r="NEO2461" s="20"/>
      <c r="NEP2461" s="20"/>
      <c r="NEQ2461" s="20"/>
      <c r="NER2461" s="20"/>
      <c r="NES2461" s="20"/>
      <c r="NET2461" s="20"/>
      <c r="NEU2461" s="20"/>
      <c r="NEV2461" s="20"/>
      <c r="NEW2461" s="20"/>
      <c r="NEX2461" s="20"/>
      <c r="NEY2461" s="20"/>
      <c r="NEZ2461" s="20"/>
      <c r="NFA2461" s="20"/>
      <c r="NFB2461" s="20"/>
      <c r="NFC2461" s="20"/>
      <c r="NFD2461" s="20"/>
      <c r="NFE2461" s="20"/>
      <c r="NFF2461" s="20"/>
      <c r="NFG2461" s="20"/>
      <c r="NFH2461" s="20"/>
      <c r="NFI2461" s="20"/>
      <c r="NFJ2461" s="20"/>
      <c r="NFK2461" s="20"/>
      <c r="NFL2461" s="20"/>
      <c r="NFM2461" s="20"/>
      <c r="NFN2461" s="20"/>
      <c r="NFO2461" s="20"/>
      <c r="NFP2461" s="20"/>
      <c r="NFQ2461" s="20"/>
      <c r="NFR2461" s="20"/>
      <c r="NFS2461" s="20"/>
      <c r="NFT2461" s="20"/>
      <c r="NFU2461" s="20"/>
      <c r="NFV2461" s="20"/>
      <c r="NFW2461" s="20"/>
      <c r="NFX2461" s="20"/>
      <c r="NFY2461" s="20"/>
      <c r="NFZ2461" s="20"/>
      <c r="NGA2461" s="20"/>
      <c r="NGB2461" s="20"/>
      <c r="NGC2461" s="20"/>
      <c r="NGD2461" s="20"/>
      <c r="NGE2461" s="20"/>
      <c r="NGF2461" s="20"/>
      <c r="NGG2461" s="20"/>
      <c r="NGH2461" s="20"/>
      <c r="NGI2461" s="20"/>
      <c r="NGJ2461" s="20"/>
      <c r="NGK2461" s="20"/>
      <c r="NGL2461" s="20"/>
      <c r="NGM2461" s="20"/>
      <c r="NGN2461" s="20"/>
      <c r="NGO2461" s="20"/>
      <c r="NGP2461" s="20"/>
      <c r="NGQ2461" s="20"/>
      <c r="NGR2461" s="20"/>
      <c r="NGS2461" s="20"/>
      <c r="NGT2461" s="20"/>
      <c r="NGU2461" s="20"/>
      <c r="NGV2461" s="20"/>
      <c r="NGW2461" s="20"/>
      <c r="NGX2461" s="20"/>
      <c r="NGY2461" s="20"/>
      <c r="NGZ2461" s="20"/>
      <c r="NHA2461" s="20"/>
      <c r="NHB2461" s="20"/>
      <c r="NHC2461" s="20"/>
      <c r="NHD2461" s="20"/>
      <c r="NHE2461" s="20"/>
      <c r="NHF2461" s="20"/>
      <c r="NHG2461" s="20"/>
      <c r="NHH2461" s="20"/>
      <c r="NHI2461" s="20"/>
      <c r="NHJ2461" s="20"/>
      <c r="NHK2461" s="20"/>
      <c r="NHL2461" s="20"/>
      <c r="NHM2461" s="20"/>
      <c r="NHN2461" s="20"/>
      <c r="NHO2461" s="20"/>
      <c r="NHP2461" s="20"/>
      <c r="NHQ2461" s="20"/>
      <c r="NHR2461" s="20"/>
      <c r="NHS2461" s="20"/>
      <c r="NHT2461" s="20"/>
      <c r="NHU2461" s="20"/>
      <c r="NHV2461" s="20"/>
      <c r="NHW2461" s="20"/>
      <c r="NHX2461" s="20"/>
      <c r="NHY2461" s="20"/>
      <c r="NHZ2461" s="20"/>
      <c r="NIA2461" s="20"/>
      <c r="NIB2461" s="20"/>
      <c r="NIC2461" s="20"/>
      <c r="NID2461" s="20"/>
      <c r="NIE2461" s="20"/>
      <c r="NIF2461" s="20"/>
      <c r="NIG2461" s="20"/>
      <c r="NIH2461" s="20"/>
      <c r="NII2461" s="20"/>
      <c r="NIJ2461" s="20"/>
      <c r="NIK2461" s="20"/>
      <c r="NIL2461" s="20"/>
      <c r="NIM2461" s="20"/>
      <c r="NIN2461" s="20"/>
      <c r="NIO2461" s="20"/>
      <c r="NIP2461" s="20"/>
      <c r="NIQ2461" s="20"/>
      <c r="NIR2461" s="20"/>
      <c r="NIS2461" s="20"/>
      <c r="NIT2461" s="20"/>
      <c r="NIU2461" s="20"/>
      <c r="NIV2461" s="20"/>
      <c r="NIW2461" s="20"/>
      <c r="NIX2461" s="20"/>
      <c r="NIY2461" s="20"/>
      <c r="NIZ2461" s="20"/>
      <c r="NJA2461" s="20"/>
      <c r="NJB2461" s="20"/>
      <c r="NJC2461" s="20"/>
      <c r="NJD2461" s="20"/>
      <c r="NJE2461" s="20"/>
      <c r="NJF2461" s="20"/>
      <c r="NJG2461" s="20"/>
      <c r="NJH2461" s="20"/>
      <c r="NJI2461" s="20"/>
      <c r="NJJ2461" s="20"/>
      <c r="NJK2461" s="20"/>
      <c r="NJL2461" s="20"/>
      <c r="NJM2461" s="20"/>
      <c r="NJN2461" s="20"/>
      <c r="NJO2461" s="20"/>
      <c r="NJP2461" s="20"/>
      <c r="NJQ2461" s="20"/>
      <c r="NJR2461" s="20"/>
      <c r="NJS2461" s="20"/>
      <c r="NJT2461" s="20"/>
      <c r="NJU2461" s="20"/>
      <c r="NJV2461" s="20"/>
      <c r="NJW2461" s="20"/>
      <c r="NJX2461" s="20"/>
      <c r="NJY2461" s="20"/>
      <c r="NJZ2461" s="20"/>
      <c r="NKA2461" s="20"/>
      <c r="NKB2461" s="20"/>
      <c r="NKC2461" s="20"/>
      <c r="NKD2461" s="20"/>
      <c r="NKE2461" s="20"/>
      <c r="NKF2461" s="20"/>
      <c r="NKG2461" s="20"/>
      <c r="NKH2461" s="20"/>
      <c r="NKI2461" s="20"/>
      <c r="NKJ2461" s="20"/>
      <c r="NKK2461" s="20"/>
      <c r="NKL2461" s="20"/>
      <c r="NKM2461" s="20"/>
      <c r="NKN2461" s="20"/>
      <c r="NKO2461" s="20"/>
      <c r="NKP2461" s="20"/>
      <c r="NKQ2461" s="20"/>
      <c r="NKR2461" s="20"/>
      <c r="NKS2461" s="20"/>
      <c r="NKT2461" s="20"/>
      <c r="NKU2461" s="20"/>
      <c r="NKV2461" s="20"/>
      <c r="NKW2461" s="20"/>
      <c r="NKX2461" s="20"/>
      <c r="NKY2461" s="20"/>
      <c r="NKZ2461" s="20"/>
      <c r="NLA2461" s="20"/>
      <c r="NLB2461" s="20"/>
      <c r="NLC2461" s="20"/>
      <c r="NLD2461" s="20"/>
      <c r="NLE2461" s="20"/>
      <c r="NLF2461" s="20"/>
      <c r="NLG2461" s="20"/>
      <c r="NLH2461" s="20"/>
      <c r="NLI2461" s="20"/>
      <c r="NLJ2461" s="20"/>
      <c r="NLK2461" s="20"/>
      <c r="NLL2461" s="20"/>
      <c r="NLM2461" s="20"/>
      <c r="NLN2461" s="20"/>
      <c r="NLO2461" s="20"/>
      <c r="NLP2461" s="20"/>
      <c r="NLQ2461" s="20"/>
      <c r="NLR2461" s="20"/>
      <c r="NLS2461" s="20"/>
      <c r="NLT2461" s="20"/>
      <c r="NLU2461" s="20"/>
      <c r="NLV2461" s="20"/>
      <c r="NLW2461" s="20"/>
      <c r="NLX2461" s="20"/>
      <c r="NLY2461" s="20"/>
      <c r="NLZ2461" s="20"/>
      <c r="NMA2461" s="20"/>
      <c r="NMB2461" s="20"/>
      <c r="NMC2461" s="20"/>
      <c r="NMD2461" s="20"/>
      <c r="NME2461" s="20"/>
      <c r="NMF2461" s="20"/>
      <c r="NMG2461" s="20"/>
      <c r="NMH2461" s="20"/>
      <c r="NMI2461" s="20"/>
      <c r="NMJ2461" s="20"/>
      <c r="NMK2461" s="20"/>
      <c r="NML2461" s="20"/>
      <c r="NMM2461" s="20"/>
      <c r="NMN2461" s="20"/>
      <c r="NMO2461" s="20"/>
      <c r="NMP2461" s="20"/>
      <c r="NMQ2461" s="20"/>
      <c r="NMR2461" s="20"/>
      <c r="NMS2461" s="20"/>
      <c r="NMT2461" s="20"/>
      <c r="NMU2461" s="20"/>
      <c r="NMV2461" s="20"/>
      <c r="NMW2461" s="20"/>
      <c r="NMX2461" s="20"/>
      <c r="NMY2461" s="20"/>
      <c r="NMZ2461" s="20"/>
      <c r="NNA2461" s="20"/>
      <c r="NNB2461" s="20"/>
      <c r="NNC2461" s="20"/>
      <c r="NND2461" s="20"/>
      <c r="NNE2461" s="20"/>
      <c r="NNF2461" s="20"/>
      <c r="NNG2461" s="20"/>
      <c r="NNH2461" s="20"/>
      <c r="NNI2461" s="20"/>
      <c r="NNJ2461" s="20"/>
      <c r="NNK2461" s="20"/>
      <c r="NNL2461" s="20"/>
      <c r="NNM2461" s="20"/>
      <c r="NNN2461" s="20"/>
      <c r="NNO2461" s="20"/>
      <c r="NNP2461" s="20"/>
      <c r="NNQ2461" s="20"/>
      <c r="NNR2461" s="20"/>
      <c r="NNS2461" s="20"/>
      <c r="NNT2461" s="20"/>
      <c r="NNU2461" s="20"/>
      <c r="NNV2461" s="20"/>
      <c r="NNW2461" s="20"/>
      <c r="NNX2461" s="20"/>
      <c r="NNY2461" s="20"/>
      <c r="NNZ2461" s="20"/>
      <c r="NOA2461" s="20"/>
      <c r="NOB2461" s="20"/>
      <c r="NOC2461" s="20"/>
      <c r="NOD2461" s="20"/>
      <c r="NOE2461" s="20"/>
      <c r="NOF2461" s="20"/>
      <c r="NOG2461" s="20"/>
      <c r="NOH2461" s="20"/>
      <c r="NOI2461" s="20"/>
      <c r="NOJ2461" s="20"/>
      <c r="NOK2461" s="20"/>
      <c r="NOL2461" s="20"/>
      <c r="NOM2461" s="20"/>
      <c r="NON2461" s="20"/>
      <c r="NOO2461" s="20"/>
      <c r="NOP2461" s="20"/>
      <c r="NOQ2461" s="20"/>
      <c r="NOR2461" s="20"/>
      <c r="NOS2461" s="20"/>
      <c r="NOT2461" s="20"/>
      <c r="NOU2461" s="20"/>
      <c r="NOV2461" s="20"/>
      <c r="NOW2461" s="20"/>
      <c r="NOX2461" s="20"/>
      <c r="NOY2461" s="20"/>
      <c r="NOZ2461" s="20"/>
      <c r="NPA2461" s="20"/>
      <c r="NPB2461" s="20"/>
      <c r="NPC2461" s="20"/>
      <c r="NPD2461" s="20"/>
      <c r="NPE2461" s="20"/>
      <c r="NPF2461" s="20"/>
      <c r="NPG2461" s="20"/>
      <c r="NPH2461" s="20"/>
      <c r="NPI2461" s="20"/>
      <c r="NPJ2461" s="20"/>
      <c r="NPK2461" s="20"/>
      <c r="NPL2461" s="20"/>
      <c r="NPM2461" s="20"/>
      <c r="NPN2461" s="20"/>
      <c r="NPO2461" s="20"/>
      <c r="NPP2461" s="20"/>
      <c r="NPQ2461" s="20"/>
      <c r="NPR2461" s="20"/>
      <c r="NPS2461" s="20"/>
      <c r="NPT2461" s="20"/>
      <c r="NPU2461" s="20"/>
      <c r="NPV2461" s="20"/>
      <c r="NPW2461" s="20"/>
      <c r="NPX2461" s="20"/>
      <c r="NPY2461" s="20"/>
      <c r="NPZ2461" s="20"/>
      <c r="NQA2461" s="20"/>
      <c r="NQB2461" s="20"/>
      <c r="NQC2461" s="20"/>
      <c r="NQD2461" s="20"/>
      <c r="NQE2461" s="20"/>
      <c r="NQF2461" s="20"/>
      <c r="NQG2461" s="20"/>
      <c r="NQH2461" s="20"/>
      <c r="NQI2461" s="20"/>
      <c r="NQJ2461" s="20"/>
      <c r="NQK2461" s="20"/>
      <c r="NQL2461" s="20"/>
      <c r="NQM2461" s="20"/>
      <c r="NQN2461" s="20"/>
      <c r="NQO2461" s="20"/>
      <c r="NQP2461" s="20"/>
      <c r="NQQ2461" s="20"/>
      <c r="NQR2461" s="20"/>
      <c r="NQS2461" s="20"/>
      <c r="NQT2461" s="20"/>
      <c r="NQU2461" s="20"/>
      <c r="NQV2461" s="20"/>
      <c r="NQW2461" s="20"/>
      <c r="NQX2461" s="20"/>
      <c r="NQY2461" s="20"/>
      <c r="NQZ2461" s="20"/>
      <c r="NRA2461" s="20"/>
      <c r="NRB2461" s="20"/>
      <c r="NRC2461" s="20"/>
      <c r="NRD2461" s="20"/>
      <c r="NRE2461" s="20"/>
      <c r="NRF2461" s="20"/>
      <c r="NRG2461" s="20"/>
      <c r="NRH2461" s="20"/>
      <c r="NRI2461" s="20"/>
      <c r="NRJ2461" s="20"/>
      <c r="NRK2461" s="20"/>
      <c r="NRL2461" s="20"/>
      <c r="NRM2461" s="20"/>
      <c r="NRN2461" s="20"/>
      <c r="NRO2461" s="20"/>
      <c r="NRP2461" s="20"/>
      <c r="NRQ2461" s="20"/>
      <c r="NRR2461" s="20"/>
      <c r="NRS2461" s="20"/>
      <c r="NRT2461" s="20"/>
      <c r="NRU2461" s="20"/>
      <c r="NRV2461" s="20"/>
      <c r="NRW2461" s="20"/>
      <c r="NRX2461" s="20"/>
      <c r="NRY2461" s="20"/>
      <c r="NRZ2461" s="20"/>
      <c r="NSA2461" s="20"/>
      <c r="NSB2461" s="20"/>
      <c r="NSC2461" s="20"/>
      <c r="NSD2461" s="20"/>
      <c r="NSE2461" s="20"/>
      <c r="NSF2461" s="20"/>
      <c r="NSG2461" s="20"/>
      <c r="NSH2461" s="20"/>
      <c r="NSI2461" s="20"/>
      <c r="NSJ2461" s="20"/>
      <c r="NSK2461" s="20"/>
      <c r="NSL2461" s="20"/>
      <c r="NSM2461" s="20"/>
      <c r="NSN2461" s="20"/>
      <c r="NSO2461" s="20"/>
      <c r="NSP2461" s="20"/>
      <c r="NSQ2461" s="20"/>
      <c r="NSR2461" s="20"/>
      <c r="NSS2461" s="20"/>
      <c r="NST2461" s="20"/>
      <c r="NSU2461" s="20"/>
      <c r="NSV2461" s="20"/>
      <c r="NSW2461" s="20"/>
      <c r="NSX2461" s="20"/>
      <c r="NSY2461" s="20"/>
      <c r="NSZ2461" s="20"/>
      <c r="NTA2461" s="20"/>
      <c r="NTB2461" s="20"/>
      <c r="NTC2461" s="20"/>
      <c r="NTD2461" s="20"/>
      <c r="NTE2461" s="20"/>
      <c r="NTF2461" s="20"/>
      <c r="NTG2461" s="20"/>
      <c r="NTH2461" s="20"/>
      <c r="NTI2461" s="20"/>
      <c r="NTJ2461" s="20"/>
      <c r="NTK2461" s="20"/>
      <c r="NTL2461" s="20"/>
      <c r="NTM2461" s="20"/>
      <c r="NTN2461" s="20"/>
      <c r="NTO2461" s="20"/>
      <c r="NTP2461" s="20"/>
      <c r="NTQ2461" s="20"/>
      <c r="NTR2461" s="20"/>
      <c r="NTS2461" s="20"/>
      <c r="NTT2461" s="20"/>
      <c r="NTU2461" s="20"/>
      <c r="NTV2461" s="20"/>
      <c r="NTW2461" s="20"/>
      <c r="NTX2461" s="20"/>
      <c r="NTY2461" s="20"/>
      <c r="NTZ2461" s="20"/>
      <c r="NUA2461" s="20"/>
      <c r="NUB2461" s="20"/>
      <c r="NUC2461" s="20"/>
      <c r="NUD2461" s="20"/>
      <c r="NUE2461" s="20"/>
      <c r="NUF2461" s="20"/>
      <c r="NUG2461" s="20"/>
      <c r="NUH2461" s="20"/>
      <c r="NUI2461" s="20"/>
      <c r="NUJ2461" s="20"/>
      <c r="NUK2461" s="20"/>
      <c r="NUL2461" s="20"/>
      <c r="NUM2461" s="20"/>
      <c r="NUN2461" s="20"/>
      <c r="NUO2461" s="20"/>
      <c r="NUP2461" s="20"/>
      <c r="NUQ2461" s="20"/>
      <c r="NUR2461" s="20"/>
      <c r="NUS2461" s="20"/>
      <c r="NUT2461" s="20"/>
      <c r="NUU2461" s="20"/>
      <c r="NUV2461" s="20"/>
      <c r="NUW2461" s="20"/>
      <c r="NUX2461" s="20"/>
      <c r="NUY2461" s="20"/>
      <c r="NUZ2461" s="20"/>
      <c r="NVA2461" s="20"/>
      <c r="NVB2461" s="20"/>
      <c r="NVC2461" s="20"/>
      <c r="NVD2461" s="20"/>
      <c r="NVE2461" s="20"/>
      <c r="NVF2461" s="20"/>
      <c r="NVG2461" s="20"/>
      <c r="NVH2461" s="20"/>
      <c r="NVI2461" s="20"/>
      <c r="NVJ2461" s="20"/>
      <c r="NVK2461" s="20"/>
      <c r="NVL2461" s="20"/>
      <c r="NVM2461" s="20"/>
      <c r="NVN2461" s="20"/>
      <c r="NVO2461" s="20"/>
      <c r="NVP2461" s="20"/>
      <c r="NVQ2461" s="20"/>
      <c r="NVR2461" s="20"/>
      <c r="NVS2461" s="20"/>
      <c r="NVT2461" s="20"/>
      <c r="NVU2461" s="20"/>
      <c r="NVV2461" s="20"/>
      <c r="NVW2461" s="20"/>
      <c r="NVX2461" s="20"/>
      <c r="NVY2461" s="20"/>
      <c r="NVZ2461" s="20"/>
      <c r="NWA2461" s="20"/>
      <c r="NWB2461" s="20"/>
      <c r="NWC2461" s="20"/>
      <c r="NWD2461" s="20"/>
      <c r="NWE2461" s="20"/>
      <c r="NWF2461" s="20"/>
      <c r="NWG2461" s="20"/>
      <c r="NWH2461" s="20"/>
      <c r="NWI2461" s="20"/>
      <c r="NWJ2461" s="20"/>
      <c r="NWK2461" s="20"/>
      <c r="NWL2461" s="20"/>
      <c r="NWM2461" s="20"/>
      <c r="NWN2461" s="20"/>
      <c r="NWO2461" s="20"/>
      <c r="NWP2461" s="20"/>
      <c r="NWQ2461" s="20"/>
      <c r="NWR2461" s="20"/>
      <c r="NWS2461" s="20"/>
      <c r="NWT2461" s="20"/>
      <c r="NWU2461" s="20"/>
      <c r="NWV2461" s="20"/>
      <c r="NWW2461" s="20"/>
      <c r="NWX2461" s="20"/>
      <c r="NWY2461" s="20"/>
      <c r="NWZ2461" s="20"/>
      <c r="NXA2461" s="20"/>
      <c r="NXB2461" s="20"/>
      <c r="NXC2461" s="20"/>
      <c r="NXD2461" s="20"/>
      <c r="NXE2461" s="20"/>
      <c r="NXF2461" s="20"/>
      <c r="NXG2461" s="20"/>
      <c r="NXH2461" s="20"/>
      <c r="NXI2461" s="20"/>
      <c r="NXJ2461" s="20"/>
      <c r="NXK2461" s="20"/>
      <c r="NXL2461" s="20"/>
      <c r="NXM2461" s="20"/>
      <c r="NXN2461" s="20"/>
      <c r="NXO2461" s="20"/>
      <c r="NXP2461" s="20"/>
      <c r="NXQ2461" s="20"/>
      <c r="NXR2461" s="20"/>
      <c r="NXS2461" s="20"/>
      <c r="NXT2461" s="20"/>
      <c r="NXU2461" s="20"/>
      <c r="NXV2461" s="20"/>
      <c r="NXW2461" s="20"/>
      <c r="NXX2461" s="20"/>
      <c r="NXY2461" s="20"/>
      <c r="NXZ2461" s="20"/>
      <c r="NYA2461" s="20"/>
      <c r="NYB2461" s="20"/>
      <c r="NYC2461" s="20"/>
      <c r="NYD2461" s="20"/>
      <c r="NYE2461" s="20"/>
      <c r="NYF2461" s="20"/>
      <c r="NYG2461" s="20"/>
      <c r="NYH2461" s="20"/>
      <c r="NYI2461" s="20"/>
      <c r="NYJ2461" s="20"/>
      <c r="NYK2461" s="20"/>
      <c r="NYL2461" s="20"/>
      <c r="NYM2461" s="20"/>
      <c r="NYN2461" s="20"/>
      <c r="NYO2461" s="20"/>
      <c r="NYP2461" s="20"/>
      <c r="NYQ2461" s="20"/>
      <c r="NYR2461" s="20"/>
      <c r="NYS2461" s="20"/>
      <c r="NYT2461" s="20"/>
      <c r="NYU2461" s="20"/>
      <c r="NYV2461" s="20"/>
      <c r="NYW2461" s="20"/>
      <c r="NYX2461" s="20"/>
      <c r="NYY2461" s="20"/>
      <c r="NYZ2461" s="20"/>
      <c r="NZA2461" s="20"/>
      <c r="NZB2461" s="20"/>
      <c r="NZC2461" s="20"/>
      <c r="NZD2461" s="20"/>
      <c r="NZE2461" s="20"/>
      <c r="NZF2461" s="20"/>
      <c r="NZG2461" s="20"/>
      <c r="NZH2461" s="20"/>
      <c r="NZI2461" s="20"/>
      <c r="NZJ2461" s="20"/>
      <c r="NZK2461" s="20"/>
      <c r="NZL2461" s="20"/>
      <c r="NZM2461" s="20"/>
      <c r="NZN2461" s="20"/>
      <c r="NZO2461" s="20"/>
      <c r="NZP2461" s="20"/>
      <c r="NZQ2461" s="20"/>
      <c r="NZR2461" s="20"/>
      <c r="NZS2461" s="20"/>
      <c r="NZT2461" s="20"/>
      <c r="NZU2461" s="20"/>
      <c r="NZV2461" s="20"/>
      <c r="NZW2461" s="20"/>
      <c r="NZX2461" s="20"/>
      <c r="NZY2461" s="20"/>
      <c r="NZZ2461" s="20"/>
      <c r="OAA2461" s="20"/>
      <c r="OAB2461" s="20"/>
      <c r="OAC2461" s="20"/>
      <c r="OAD2461" s="20"/>
      <c r="OAE2461" s="20"/>
      <c r="OAF2461" s="20"/>
      <c r="OAG2461" s="20"/>
      <c r="OAH2461" s="20"/>
      <c r="OAI2461" s="20"/>
      <c r="OAJ2461" s="20"/>
      <c r="OAK2461" s="20"/>
      <c r="OAL2461" s="20"/>
      <c r="OAM2461" s="20"/>
      <c r="OAN2461" s="20"/>
      <c r="OAO2461" s="20"/>
      <c r="OAP2461" s="20"/>
      <c r="OAQ2461" s="20"/>
      <c r="OAR2461" s="20"/>
      <c r="OAS2461" s="20"/>
      <c r="OAT2461" s="20"/>
      <c r="OAU2461" s="20"/>
      <c r="OAV2461" s="20"/>
      <c r="OAW2461" s="20"/>
      <c r="OAX2461" s="20"/>
      <c r="OAY2461" s="20"/>
      <c r="OAZ2461" s="20"/>
      <c r="OBA2461" s="20"/>
      <c r="OBB2461" s="20"/>
      <c r="OBC2461" s="20"/>
      <c r="OBD2461" s="20"/>
      <c r="OBE2461" s="20"/>
      <c r="OBF2461" s="20"/>
      <c r="OBG2461" s="20"/>
      <c r="OBH2461" s="20"/>
      <c r="OBI2461" s="20"/>
      <c r="OBJ2461" s="20"/>
      <c r="OBK2461" s="20"/>
      <c r="OBL2461" s="20"/>
      <c r="OBM2461" s="20"/>
      <c r="OBN2461" s="20"/>
      <c r="OBO2461" s="20"/>
      <c r="OBP2461" s="20"/>
      <c r="OBQ2461" s="20"/>
      <c r="OBR2461" s="20"/>
      <c r="OBS2461" s="20"/>
      <c r="OBT2461" s="20"/>
      <c r="OBU2461" s="20"/>
      <c r="OBV2461" s="20"/>
      <c r="OBW2461" s="20"/>
      <c r="OBX2461" s="20"/>
      <c r="OBY2461" s="20"/>
      <c r="OBZ2461" s="20"/>
      <c r="OCA2461" s="20"/>
      <c r="OCB2461" s="20"/>
      <c r="OCC2461" s="20"/>
      <c r="OCD2461" s="20"/>
      <c r="OCE2461" s="20"/>
      <c r="OCF2461" s="20"/>
      <c r="OCG2461" s="20"/>
      <c r="OCH2461" s="20"/>
      <c r="OCI2461" s="20"/>
      <c r="OCJ2461" s="20"/>
      <c r="OCK2461" s="20"/>
      <c r="OCL2461" s="20"/>
      <c r="OCM2461" s="20"/>
      <c r="OCN2461" s="20"/>
      <c r="OCO2461" s="20"/>
      <c r="OCP2461" s="20"/>
      <c r="OCQ2461" s="20"/>
      <c r="OCR2461" s="20"/>
      <c r="OCS2461" s="20"/>
      <c r="OCT2461" s="20"/>
      <c r="OCU2461" s="20"/>
      <c r="OCV2461" s="20"/>
      <c r="OCW2461" s="20"/>
      <c r="OCX2461" s="20"/>
      <c r="OCY2461" s="20"/>
      <c r="OCZ2461" s="20"/>
      <c r="ODA2461" s="20"/>
      <c r="ODB2461" s="20"/>
      <c r="ODC2461" s="20"/>
      <c r="ODD2461" s="20"/>
      <c r="ODE2461" s="20"/>
      <c r="ODF2461" s="20"/>
      <c r="ODG2461" s="20"/>
      <c r="ODH2461" s="20"/>
      <c r="ODI2461" s="20"/>
      <c r="ODJ2461" s="20"/>
      <c r="ODK2461" s="20"/>
      <c r="ODL2461" s="20"/>
      <c r="ODM2461" s="20"/>
      <c r="ODN2461" s="20"/>
      <c r="ODO2461" s="20"/>
      <c r="ODP2461" s="20"/>
      <c r="ODQ2461" s="20"/>
      <c r="ODR2461" s="20"/>
      <c r="ODS2461" s="20"/>
      <c r="ODT2461" s="20"/>
      <c r="ODU2461" s="20"/>
      <c r="ODV2461" s="20"/>
      <c r="ODW2461" s="20"/>
      <c r="ODX2461" s="20"/>
      <c r="ODY2461" s="20"/>
      <c r="ODZ2461" s="20"/>
      <c r="OEA2461" s="20"/>
      <c r="OEB2461" s="20"/>
      <c r="OEC2461" s="20"/>
      <c r="OED2461" s="20"/>
      <c r="OEE2461" s="20"/>
      <c r="OEF2461" s="20"/>
      <c r="OEG2461" s="20"/>
      <c r="OEH2461" s="20"/>
      <c r="OEI2461" s="20"/>
      <c r="OEJ2461" s="20"/>
      <c r="OEK2461" s="20"/>
      <c r="OEL2461" s="20"/>
      <c r="OEM2461" s="20"/>
      <c r="OEN2461" s="20"/>
      <c r="OEO2461" s="20"/>
      <c r="OEP2461" s="20"/>
      <c r="OEQ2461" s="20"/>
      <c r="OER2461" s="20"/>
      <c r="OES2461" s="20"/>
      <c r="OET2461" s="20"/>
      <c r="OEU2461" s="20"/>
      <c r="OEV2461" s="20"/>
      <c r="OEW2461" s="20"/>
      <c r="OEX2461" s="20"/>
      <c r="OEY2461" s="20"/>
      <c r="OEZ2461" s="20"/>
      <c r="OFA2461" s="20"/>
      <c r="OFB2461" s="20"/>
      <c r="OFC2461" s="20"/>
      <c r="OFD2461" s="20"/>
      <c r="OFE2461" s="20"/>
      <c r="OFF2461" s="20"/>
      <c r="OFG2461" s="20"/>
      <c r="OFH2461" s="20"/>
      <c r="OFI2461" s="20"/>
      <c r="OFJ2461" s="20"/>
      <c r="OFK2461" s="20"/>
      <c r="OFL2461" s="20"/>
      <c r="OFM2461" s="20"/>
      <c r="OFN2461" s="20"/>
      <c r="OFO2461" s="20"/>
      <c r="OFP2461" s="20"/>
      <c r="OFQ2461" s="20"/>
      <c r="OFR2461" s="20"/>
      <c r="OFS2461" s="20"/>
      <c r="OFT2461" s="20"/>
      <c r="OFU2461" s="20"/>
      <c r="OFV2461" s="20"/>
      <c r="OFW2461" s="20"/>
      <c r="OFX2461" s="20"/>
      <c r="OFY2461" s="20"/>
      <c r="OFZ2461" s="20"/>
      <c r="OGA2461" s="20"/>
      <c r="OGB2461" s="20"/>
      <c r="OGC2461" s="20"/>
      <c r="OGD2461" s="20"/>
      <c r="OGE2461" s="20"/>
      <c r="OGF2461" s="20"/>
      <c r="OGG2461" s="20"/>
      <c r="OGH2461" s="20"/>
      <c r="OGI2461" s="20"/>
      <c r="OGJ2461" s="20"/>
      <c r="OGK2461" s="20"/>
      <c r="OGL2461" s="20"/>
      <c r="OGM2461" s="20"/>
      <c r="OGN2461" s="20"/>
      <c r="OGO2461" s="20"/>
      <c r="OGP2461" s="20"/>
      <c r="OGQ2461" s="20"/>
      <c r="OGR2461" s="20"/>
      <c r="OGS2461" s="20"/>
      <c r="OGT2461" s="20"/>
      <c r="OGU2461" s="20"/>
      <c r="OGV2461" s="20"/>
      <c r="OGW2461" s="20"/>
      <c r="OGX2461" s="20"/>
      <c r="OGY2461" s="20"/>
      <c r="OGZ2461" s="20"/>
      <c r="OHA2461" s="20"/>
      <c r="OHB2461" s="20"/>
      <c r="OHC2461" s="20"/>
      <c r="OHD2461" s="20"/>
      <c r="OHE2461" s="20"/>
      <c r="OHF2461" s="20"/>
      <c r="OHG2461" s="20"/>
      <c r="OHH2461" s="20"/>
      <c r="OHI2461" s="20"/>
      <c r="OHJ2461" s="20"/>
      <c r="OHK2461" s="20"/>
      <c r="OHL2461" s="20"/>
      <c r="OHM2461" s="20"/>
      <c r="OHN2461" s="20"/>
      <c r="OHO2461" s="20"/>
      <c r="OHP2461" s="20"/>
      <c r="OHQ2461" s="20"/>
      <c r="OHR2461" s="20"/>
      <c r="OHS2461" s="20"/>
      <c r="OHT2461" s="20"/>
      <c r="OHU2461" s="20"/>
      <c r="OHV2461" s="20"/>
      <c r="OHW2461" s="20"/>
      <c r="OHX2461" s="20"/>
      <c r="OHY2461" s="20"/>
      <c r="OHZ2461" s="20"/>
      <c r="OIA2461" s="20"/>
      <c r="OIB2461" s="20"/>
      <c r="OIC2461" s="20"/>
      <c r="OID2461" s="20"/>
      <c r="OIE2461" s="20"/>
      <c r="OIF2461" s="20"/>
      <c r="OIG2461" s="20"/>
      <c r="OIH2461" s="20"/>
      <c r="OII2461" s="20"/>
      <c r="OIJ2461" s="20"/>
      <c r="OIK2461" s="20"/>
      <c r="OIL2461" s="20"/>
      <c r="OIM2461" s="20"/>
      <c r="OIN2461" s="20"/>
      <c r="OIO2461" s="20"/>
      <c r="OIP2461" s="20"/>
      <c r="OIQ2461" s="20"/>
      <c r="OIR2461" s="20"/>
      <c r="OIS2461" s="20"/>
      <c r="OIT2461" s="20"/>
      <c r="OIU2461" s="20"/>
      <c r="OIV2461" s="20"/>
      <c r="OIW2461" s="20"/>
      <c r="OIX2461" s="20"/>
      <c r="OIY2461" s="20"/>
      <c r="OIZ2461" s="20"/>
      <c r="OJA2461" s="20"/>
      <c r="OJB2461" s="20"/>
      <c r="OJC2461" s="20"/>
      <c r="OJD2461" s="20"/>
      <c r="OJE2461" s="20"/>
      <c r="OJF2461" s="20"/>
      <c r="OJG2461" s="20"/>
      <c r="OJH2461" s="20"/>
      <c r="OJI2461" s="20"/>
      <c r="OJJ2461" s="20"/>
      <c r="OJK2461" s="20"/>
      <c r="OJL2461" s="20"/>
      <c r="OJM2461" s="20"/>
      <c r="OJN2461" s="20"/>
      <c r="OJO2461" s="20"/>
      <c r="OJP2461" s="20"/>
      <c r="OJQ2461" s="20"/>
      <c r="OJR2461" s="20"/>
      <c r="OJS2461" s="20"/>
      <c r="OJT2461" s="20"/>
      <c r="OJU2461" s="20"/>
      <c r="OJV2461" s="20"/>
      <c r="OJW2461" s="20"/>
      <c r="OJX2461" s="20"/>
      <c r="OJY2461" s="20"/>
      <c r="OJZ2461" s="20"/>
      <c r="OKA2461" s="20"/>
      <c r="OKB2461" s="20"/>
      <c r="OKC2461" s="20"/>
      <c r="OKD2461" s="20"/>
      <c r="OKE2461" s="20"/>
      <c r="OKF2461" s="20"/>
      <c r="OKG2461" s="20"/>
      <c r="OKH2461" s="20"/>
      <c r="OKI2461" s="20"/>
      <c r="OKJ2461" s="20"/>
      <c r="OKK2461" s="20"/>
      <c r="OKL2461" s="20"/>
      <c r="OKM2461" s="20"/>
      <c r="OKN2461" s="20"/>
      <c r="OKO2461" s="20"/>
      <c r="OKP2461" s="20"/>
      <c r="OKQ2461" s="20"/>
      <c r="OKR2461" s="20"/>
      <c r="OKS2461" s="20"/>
      <c r="OKT2461" s="20"/>
      <c r="OKU2461" s="20"/>
      <c r="OKV2461" s="20"/>
      <c r="OKW2461" s="20"/>
      <c r="OKX2461" s="20"/>
      <c r="OKY2461" s="20"/>
      <c r="OKZ2461" s="20"/>
      <c r="OLA2461" s="20"/>
      <c r="OLB2461" s="20"/>
      <c r="OLC2461" s="20"/>
      <c r="OLD2461" s="20"/>
      <c r="OLE2461" s="20"/>
      <c r="OLF2461" s="20"/>
      <c r="OLG2461" s="20"/>
      <c r="OLH2461" s="20"/>
      <c r="OLI2461" s="20"/>
      <c r="OLJ2461" s="20"/>
      <c r="OLK2461" s="20"/>
      <c r="OLL2461" s="20"/>
      <c r="OLM2461" s="20"/>
      <c r="OLN2461" s="20"/>
      <c r="OLO2461" s="20"/>
      <c r="OLP2461" s="20"/>
      <c r="OLQ2461" s="20"/>
      <c r="OLR2461" s="20"/>
      <c r="OLS2461" s="20"/>
      <c r="OLT2461" s="20"/>
      <c r="OLU2461" s="20"/>
      <c r="OLV2461" s="20"/>
      <c r="OLW2461" s="20"/>
      <c r="OLX2461" s="20"/>
      <c r="OLY2461" s="20"/>
      <c r="OLZ2461" s="20"/>
      <c r="OMA2461" s="20"/>
      <c r="OMB2461" s="20"/>
      <c r="OMC2461" s="20"/>
      <c r="OMD2461" s="20"/>
      <c r="OME2461" s="20"/>
      <c r="OMF2461" s="20"/>
      <c r="OMG2461" s="20"/>
      <c r="OMH2461" s="20"/>
      <c r="OMI2461" s="20"/>
      <c r="OMJ2461" s="20"/>
      <c r="OMK2461" s="20"/>
      <c r="OML2461" s="20"/>
      <c r="OMM2461" s="20"/>
      <c r="OMN2461" s="20"/>
      <c r="OMO2461" s="20"/>
      <c r="OMP2461" s="20"/>
      <c r="OMQ2461" s="20"/>
      <c r="OMR2461" s="20"/>
      <c r="OMS2461" s="20"/>
      <c r="OMT2461" s="20"/>
      <c r="OMU2461" s="20"/>
      <c r="OMV2461" s="20"/>
      <c r="OMW2461" s="20"/>
      <c r="OMX2461" s="20"/>
      <c r="OMY2461" s="20"/>
      <c r="OMZ2461" s="20"/>
      <c r="ONA2461" s="20"/>
      <c r="ONB2461" s="20"/>
      <c r="ONC2461" s="20"/>
      <c r="OND2461" s="20"/>
      <c r="ONE2461" s="20"/>
      <c r="ONF2461" s="20"/>
      <c r="ONG2461" s="20"/>
      <c r="ONH2461" s="20"/>
      <c r="ONI2461" s="20"/>
      <c r="ONJ2461" s="20"/>
      <c r="ONK2461" s="20"/>
      <c r="ONL2461" s="20"/>
      <c r="ONM2461" s="20"/>
      <c r="ONN2461" s="20"/>
      <c r="ONO2461" s="20"/>
      <c r="ONP2461" s="20"/>
      <c r="ONQ2461" s="20"/>
      <c r="ONR2461" s="20"/>
      <c r="ONS2461" s="20"/>
      <c r="ONT2461" s="20"/>
      <c r="ONU2461" s="20"/>
      <c r="ONV2461" s="20"/>
      <c r="ONW2461" s="20"/>
      <c r="ONX2461" s="20"/>
      <c r="ONY2461" s="20"/>
      <c r="ONZ2461" s="20"/>
      <c r="OOA2461" s="20"/>
      <c r="OOB2461" s="20"/>
      <c r="OOC2461" s="20"/>
      <c r="OOD2461" s="20"/>
      <c r="OOE2461" s="20"/>
      <c r="OOF2461" s="20"/>
      <c r="OOG2461" s="20"/>
      <c r="OOH2461" s="20"/>
      <c r="OOI2461" s="20"/>
      <c r="OOJ2461" s="20"/>
      <c r="OOK2461" s="20"/>
      <c r="OOL2461" s="20"/>
      <c r="OOM2461" s="20"/>
      <c r="OON2461" s="20"/>
      <c r="OOO2461" s="20"/>
      <c r="OOP2461" s="20"/>
      <c r="OOQ2461" s="20"/>
      <c r="OOR2461" s="20"/>
      <c r="OOS2461" s="20"/>
      <c r="OOT2461" s="20"/>
      <c r="OOU2461" s="20"/>
      <c r="OOV2461" s="20"/>
      <c r="OOW2461" s="20"/>
      <c r="OOX2461" s="20"/>
      <c r="OOY2461" s="20"/>
      <c r="OOZ2461" s="20"/>
      <c r="OPA2461" s="20"/>
      <c r="OPB2461" s="20"/>
      <c r="OPC2461" s="20"/>
      <c r="OPD2461" s="20"/>
      <c r="OPE2461" s="20"/>
      <c r="OPF2461" s="20"/>
      <c r="OPG2461" s="20"/>
      <c r="OPH2461" s="20"/>
      <c r="OPI2461" s="20"/>
      <c r="OPJ2461" s="20"/>
      <c r="OPK2461" s="20"/>
      <c r="OPL2461" s="20"/>
      <c r="OPM2461" s="20"/>
      <c r="OPN2461" s="20"/>
      <c r="OPO2461" s="20"/>
      <c r="OPP2461" s="20"/>
      <c r="OPQ2461" s="20"/>
      <c r="OPR2461" s="20"/>
      <c r="OPS2461" s="20"/>
      <c r="OPT2461" s="20"/>
      <c r="OPU2461" s="20"/>
      <c r="OPV2461" s="20"/>
      <c r="OPW2461" s="20"/>
      <c r="OPX2461" s="20"/>
      <c r="OPY2461" s="20"/>
      <c r="OPZ2461" s="20"/>
      <c r="OQA2461" s="20"/>
      <c r="OQB2461" s="20"/>
      <c r="OQC2461" s="20"/>
      <c r="OQD2461" s="20"/>
      <c r="OQE2461" s="20"/>
      <c r="OQF2461" s="20"/>
      <c r="OQG2461" s="20"/>
      <c r="OQH2461" s="20"/>
      <c r="OQI2461" s="20"/>
      <c r="OQJ2461" s="20"/>
      <c r="OQK2461" s="20"/>
      <c r="OQL2461" s="20"/>
      <c r="OQM2461" s="20"/>
      <c r="OQN2461" s="20"/>
      <c r="OQO2461" s="20"/>
      <c r="OQP2461" s="20"/>
      <c r="OQQ2461" s="20"/>
      <c r="OQR2461" s="20"/>
      <c r="OQS2461" s="20"/>
      <c r="OQT2461" s="20"/>
      <c r="OQU2461" s="20"/>
      <c r="OQV2461" s="20"/>
      <c r="OQW2461" s="20"/>
      <c r="OQX2461" s="20"/>
      <c r="OQY2461" s="20"/>
      <c r="OQZ2461" s="20"/>
      <c r="ORA2461" s="20"/>
      <c r="ORB2461" s="20"/>
      <c r="ORC2461" s="20"/>
      <c r="ORD2461" s="20"/>
      <c r="ORE2461" s="20"/>
      <c r="ORF2461" s="20"/>
      <c r="ORG2461" s="20"/>
      <c r="ORH2461" s="20"/>
      <c r="ORI2461" s="20"/>
      <c r="ORJ2461" s="20"/>
      <c r="ORK2461" s="20"/>
      <c r="ORL2461" s="20"/>
      <c r="ORM2461" s="20"/>
      <c r="ORN2461" s="20"/>
      <c r="ORO2461" s="20"/>
      <c r="ORP2461" s="20"/>
      <c r="ORQ2461" s="20"/>
      <c r="ORR2461" s="20"/>
      <c r="ORS2461" s="20"/>
      <c r="ORT2461" s="20"/>
      <c r="ORU2461" s="20"/>
      <c r="ORV2461" s="20"/>
      <c r="ORW2461" s="20"/>
      <c r="ORX2461" s="20"/>
      <c r="ORY2461" s="20"/>
      <c r="ORZ2461" s="20"/>
      <c r="OSA2461" s="20"/>
      <c r="OSB2461" s="20"/>
      <c r="OSC2461" s="20"/>
      <c r="OSD2461" s="20"/>
      <c r="OSE2461" s="20"/>
      <c r="OSF2461" s="20"/>
      <c r="OSG2461" s="20"/>
      <c r="OSH2461" s="20"/>
      <c r="OSI2461" s="20"/>
      <c r="OSJ2461" s="20"/>
      <c r="OSK2461" s="20"/>
      <c r="OSL2461" s="20"/>
      <c r="OSM2461" s="20"/>
      <c r="OSN2461" s="20"/>
      <c r="OSO2461" s="20"/>
      <c r="OSP2461" s="20"/>
      <c r="OSQ2461" s="20"/>
      <c r="OSR2461" s="20"/>
      <c r="OSS2461" s="20"/>
      <c r="OST2461" s="20"/>
      <c r="OSU2461" s="20"/>
      <c r="OSV2461" s="20"/>
      <c r="OSW2461" s="20"/>
      <c r="OSX2461" s="20"/>
      <c r="OSY2461" s="20"/>
      <c r="OSZ2461" s="20"/>
      <c r="OTA2461" s="20"/>
      <c r="OTB2461" s="20"/>
      <c r="OTC2461" s="20"/>
      <c r="OTD2461" s="20"/>
      <c r="OTE2461" s="20"/>
      <c r="OTF2461" s="20"/>
      <c r="OTG2461" s="20"/>
      <c r="OTH2461" s="20"/>
      <c r="OTI2461" s="20"/>
      <c r="OTJ2461" s="20"/>
      <c r="OTK2461" s="20"/>
      <c r="OTL2461" s="20"/>
      <c r="OTM2461" s="20"/>
      <c r="OTN2461" s="20"/>
      <c r="OTO2461" s="20"/>
      <c r="OTP2461" s="20"/>
      <c r="OTQ2461" s="20"/>
      <c r="OTR2461" s="20"/>
      <c r="OTS2461" s="20"/>
      <c r="OTT2461" s="20"/>
      <c r="OTU2461" s="20"/>
      <c r="OTV2461" s="20"/>
      <c r="OTW2461" s="20"/>
      <c r="OTX2461" s="20"/>
      <c r="OTY2461" s="20"/>
      <c r="OTZ2461" s="20"/>
      <c r="OUA2461" s="20"/>
      <c r="OUB2461" s="20"/>
      <c r="OUC2461" s="20"/>
      <c r="OUD2461" s="20"/>
      <c r="OUE2461" s="20"/>
      <c r="OUF2461" s="20"/>
      <c r="OUG2461" s="20"/>
      <c r="OUH2461" s="20"/>
      <c r="OUI2461" s="20"/>
      <c r="OUJ2461" s="20"/>
      <c r="OUK2461" s="20"/>
      <c r="OUL2461" s="20"/>
      <c r="OUM2461" s="20"/>
      <c r="OUN2461" s="20"/>
      <c r="OUO2461" s="20"/>
      <c r="OUP2461" s="20"/>
      <c r="OUQ2461" s="20"/>
      <c r="OUR2461" s="20"/>
      <c r="OUS2461" s="20"/>
      <c r="OUT2461" s="20"/>
      <c r="OUU2461" s="20"/>
      <c r="OUV2461" s="20"/>
      <c r="OUW2461" s="20"/>
      <c r="OUX2461" s="20"/>
      <c r="OUY2461" s="20"/>
      <c r="OUZ2461" s="20"/>
      <c r="OVA2461" s="20"/>
      <c r="OVB2461" s="20"/>
      <c r="OVC2461" s="20"/>
      <c r="OVD2461" s="20"/>
      <c r="OVE2461" s="20"/>
      <c r="OVF2461" s="20"/>
      <c r="OVG2461" s="20"/>
      <c r="OVH2461" s="20"/>
      <c r="OVI2461" s="20"/>
      <c r="OVJ2461" s="20"/>
      <c r="OVK2461" s="20"/>
      <c r="OVL2461" s="20"/>
      <c r="OVM2461" s="20"/>
      <c r="OVN2461" s="20"/>
      <c r="OVO2461" s="20"/>
      <c r="OVP2461" s="20"/>
      <c r="OVQ2461" s="20"/>
      <c r="OVR2461" s="20"/>
      <c r="OVS2461" s="20"/>
      <c r="OVT2461" s="20"/>
      <c r="OVU2461" s="20"/>
      <c r="OVV2461" s="20"/>
      <c r="OVW2461" s="20"/>
      <c r="OVX2461" s="20"/>
      <c r="OVY2461" s="20"/>
      <c r="OVZ2461" s="20"/>
      <c r="OWA2461" s="20"/>
      <c r="OWB2461" s="20"/>
      <c r="OWC2461" s="20"/>
      <c r="OWD2461" s="20"/>
      <c r="OWE2461" s="20"/>
      <c r="OWF2461" s="20"/>
      <c r="OWG2461" s="20"/>
      <c r="OWH2461" s="20"/>
      <c r="OWI2461" s="20"/>
      <c r="OWJ2461" s="20"/>
      <c r="OWK2461" s="20"/>
      <c r="OWL2461" s="20"/>
      <c r="OWM2461" s="20"/>
      <c r="OWN2461" s="20"/>
      <c r="OWO2461" s="20"/>
      <c r="OWP2461" s="20"/>
      <c r="OWQ2461" s="20"/>
      <c r="OWR2461" s="20"/>
      <c r="OWS2461" s="20"/>
      <c r="OWT2461" s="20"/>
      <c r="OWU2461" s="20"/>
      <c r="OWV2461" s="20"/>
      <c r="OWW2461" s="20"/>
      <c r="OWX2461" s="20"/>
      <c r="OWY2461" s="20"/>
      <c r="OWZ2461" s="20"/>
      <c r="OXA2461" s="20"/>
      <c r="OXB2461" s="20"/>
      <c r="OXC2461" s="20"/>
      <c r="OXD2461" s="20"/>
      <c r="OXE2461" s="20"/>
      <c r="OXF2461" s="20"/>
      <c r="OXG2461" s="20"/>
      <c r="OXH2461" s="20"/>
      <c r="OXI2461" s="20"/>
      <c r="OXJ2461" s="20"/>
      <c r="OXK2461" s="20"/>
      <c r="OXL2461" s="20"/>
      <c r="OXM2461" s="20"/>
      <c r="OXN2461" s="20"/>
      <c r="OXO2461" s="20"/>
      <c r="OXP2461" s="20"/>
      <c r="OXQ2461" s="20"/>
      <c r="OXR2461" s="20"/>
      <c r="OXS2461" s="20"/>
      <c r="OXT2461" s="20"/>
      <c r="OXU2461" s="20"/>
      <c r="OXV2461" s="20"/>
      <c r="OXW2461" s="20"/>
      <c r="OXX2461" s="20"/>
      <c r="OXY2461" s="20"/>
      <c r="OXZ2461" s="20"/>
      <c r="OYA2461" s="20"/>
      <c r="OYB2461" s="20"/>
      <c r="OYC2461" s="20"/>
      <c r="OYD2461" s="20"/>
      <c r="OYE2461" s="20"/>
      <c r="OYF2461" s="20"/>
      <c r="OYG2461" s="20"/>
      <c r="OYH2461" s="20"/>
      <c r="OYI2461" s="20"/>
      <c r="OYJ2461" s="20"/>
      <c r="OYK2461" s="20"/>
      <c r="OYL2461" s="20"/>
      <c r="OYM2461" s="20"/>
      <c r="OYN2461" s="20"/>
      <c r="OYO2461" s="20"/>
      <c r="OYP2461" s="20"/>
      <c r="OYQ2461" s="20"/>
      <c r="OYR2461" s="20"/>
      <c r="OYS2461" s="20"/>
      <c r="OYT2461" s="20"/>
      <c r="OYU2461" s="20"/>
      <c r="OYV2461" s="20"/>
      <c r="OYW2461" s="20"/>
      <c r="OYX2461" s="20"/>
      <c r="OYY2461" s="20"/>
      <c r="OYZ2461" s="20"/>
      <c r="OZA2461" s="20"/>
      <c r="OZB2461" s="20"/>
      <c r="OZC2461" s="20"/>
      <c r="OZD2461" s="20"/>
      <c r="OZE2461" s="20"/>
      <c r="OZF2461" s="20"/>
      <c r="OZG2461" s="20"/>
      <c r="OZH2461" s="20"/>
      <c r="OZI2461" s="20"/>
      <c r="OZJ2461" s="20"/>
      <c r="OZK2461" s="20"/>
      <c r="OZL2461" s="20"/>
      <c r="OZM2461" s="20"/>
      <c r="OZN2461" s="20"/>
      <c r="OZO2461" s="20"/>
      <c r="OZP2461" s="20"/>
      <c r="OZQ2461" s="20"/>
      <c r="OZR2461" s="20"/>
      <c r="OZS2461" s="20"/>
      <c r="OZT2461" s="20"/>
      <c r="OZU2461" s="20"/>
      <c r="OZV2461" s="20"/>
      <c r="OZW2461" s="20"/>
      <c r="OZX2461" s="20"/>
      <c r="OZY2461" s="20"/>
      <c r="OZZ2461" s="20"/>
      <c r="PAA2461" s="20"/>
      <c r="PAB2461" s="20"/>
      <c r="PAC2461" s="20"/>
      <c r="PAD2461" s="20"/>
      <c r="PAE2461" s="20"/>
      <c r="PAF2461" s="20"/>
      <c r="PAG2461" s="20"/>
      <c r="PAH2461" s="20"/>
      <c r="PAI2461" s="20"/>
      <c r="PAJ2461" s="20"/>
      <c r="PAK2461" s="20"/>
      <c r="PAL2461" s="20"/>
      <c r="PAM2461" s="20"/>
      <c r="PAN2461" s="20"/>
      <c r="PAO2461" s="20"/>
      <c r="PAP2461" s="20"/>
      <c r="PAQ2461" s="20"/>
      <c r="PAR2461" s="20"/>
      <c r="PAS2461" s="20"/>
      <c r="PAT2461" s="20"/>
      <c r="PAU2461" s="20"/>
      <c r="PAV2461" s="20"/>
      <c r="PAW2461" s="20"/>
      <c r="PAX2461" s="20"/>
      <c r="PAY2461" s="20"/>
      <c r="PAZ2461" s="20"/>
      <c r="PBA2461" s="20"/>
      <c r="PBB2461" s="20"/>
      <c r="PBC2461" s="20"/>
      <c r="PBD2461" s="20"/>
      <c r="PBE2461" s="20"/>
      <c r="PBF2461" s="20"/>
      <c r="PBG2461" s="20"/>
      <c r="PBH2461" s="20"/>
      <c r="PBI2461" s="20"/>
      <c r="PBJ2461" s="20"/>
      <c r="PBK2461" s="20"/>
      <c r="PBL2461" s="20"/>
      <c r="PBM2461" s="20"/>
      <c r="PBN2461" s="20"/>
      <c r="PBO2461" s="20"/>
      <c r="PBP2461" s="20"/>
      <c r="PBQ2461" s="20"/>
      <c r="PBR2461" s="20"/>
      <c r="PBS2461" s="20"/>
      <c r="PBT2461" s="20"/>
      <c r="PBU2461" s="20"/>
      <c r="PBV2461" s="20"/>
      <c r="PBW2461" s="20"/>
      <c r="PBX2461" s="20"/>
      <c r="PBY2461" s="20"/>
      <c r="PBZ2461" s="20"/>
      <c r="PCA2461" s="20"/>
      <c r="PCB2461" s="20"/>
      <c r="PCC2461" s="20"/>
      <c r="PCD2461" s="20"/>
      <c r="PCE2461" s="20"/>
      <c r="PCF2461" s="20"/>
      <c r="PCG2461" s="20"/>
      <c r="PCH2461" s="20"/>
      <c r="PCI2461" s="20"/>
      <c r="PCJ2461" s="20"/>
      <c r="PCK2461" s="20"/>
      <c r="PCL2461" s="20"/>
      <c r="PCM2461" s="20"/>
      <c r="PCN2461" s="20"/>
      <c r="PCO2461" s="20"/>
      <c r="PCP2461" s="20"/>
      <c r="PCQ2461" s="20"/>
      <c r="PCR2461" s="20"/>
      <c r="PCS2461" s="20"/>
      <c r="PCT2461" s="20"/>
      <c r="PCU2461" s="20"/>
      <c r="PCV2461" s="20"/>
      <c r="PCW2461" s="20"/>
      <c r="PCX2461" s="20"/>
      <c r="PCY2461" s="20"/>
      <c r="PCZ2461" s="20"/>
      <c r="PDA2461" s="20"/>
      <c r="PDB2461" s="20"/>
      <c r="PDC2461" s="20"/>
      <c r="PDD2461" s="20"/>
      <c r="PDE2461" s="20"/>
      <c r="PDF2461" s="20"/>
      <c r="PDG2461" s="20"/>
      <c r="PDH2461" s="20"/>
      <c r="PDI2461" s="20"/>
      <c r="PDJ2461" s="20"/>
      <c r="PDK2461" s="20"/>
      <c r="PDL2461" s="20"/>
      <c r="PDM2461" s="20"/>
      <c r="PDN2461" s="20"/>
      <c r="PDO2461" s="20"/>
      <c r="PDP2461" s="20"/>
      <c r="PDQ2461" s="20"/>
      <c r="PDR2461" s="20"/>
      <c r="PDS2461" s="20"/>
      <c r="PDT2461" s="20"/>
      <c r="PDU2461" s="20"/>
      <c r="PDV2461" s="20"/>
      <c r="PDW2461" s="20"/>
      <c r="PDX2461" s="20"/>
      <c r="PDY2461" s="20"/>
      <c r="PDZ2461" s="20"/>
      <c r="PEA2461" s="20"/>
      <c r="PEB2461" s="20"/>
      <c r="PEC2461" s="20"/>
      <c r="PED2461" s="20"/>
      <c r="PEE2461" s="20"/>
      <c r="PEF2461" s="20"/>
      <c r="PEG2461" s="20"/>
      <c r="PEH2461" s="20"/>
      <c r="PEI2461" s="20"/>
      <c r="PEJ2461" s="20"/>
      <c r="PEK2461" s="20"/>
      <c r="PEL2461" s="20"/>
      <c r="PEM2461" s="20"/>
      <c r="PEN2461" s="20"/>
      <c r="PEO2461" s="20"/>
      <c r="PEP2461" s="20"/>
      <c r="PEQ2461" s="20"/>
      <c r="PER2461" s="20"/>
      <c r="PES2461" s="20"/>
      <c r="PET2461" s="20"/>
      <c r="PEU2461" s="20"/>
      <c r="PEV2461" s="20"/>
      <c r="PEW2461" s="20"/>
      <c r="PEX2461" s="20"/>
      <c r="PEY2461" s="20"/>
      <c r="PEZ2461" s="20"/>
      <c r="PFA2461" s="20"/>
      <c r="PFB2461" s="20"/>
      <c r="PFC2461" s="20"/>
      <c r="PFD2461" s="20"/>
      <c r="PFE2461" s="20"/>
      <c r="PFF2461" s="20"/>
      <c r="PFG2461" s="20"/>
      <c r="PFH2461" s="20"/>
      <c r="PFI2461" s="20"/>
      <c r="PFJ2461" s="20"/>
      <c r="PFK2461" s="20"/>
      <c r="PFL2461" s="20"/>
      <c r="PFM2461" s="20"/>
      <c r="PFN2461" s="20"/>
      <c r="PFO2461" s="20"/>
      <c r="PFP2461" s="20"/>
      <c r="PFQ2461" s="20"/>
      <c r="PFR2461" s="20"/>
      <c r="PFS2461" s="20"/>
      <c r="PFT2461" s="20"/>
      <c r="PFU2461" s="20"/>
      <c r="PFV2461" s="20"/>
      <c r="PFW2461" s="20"/>
      <c r="PFX2461" s="20"/>
      <c r="PFY2461" s="20"/>
      <c r="PFZ2461" s="20"/>
      <c r="PGA2461" s="20"/>
      <c r="PGB2461" s="20"/>
      <c r="PGC2461" s="20"/>
      <c r="PGD2461" s="20"/>
      <c r="PGE2461" s="20"/>
      <c r="PGF2461" s="20"/>
      <c r="PGG2461" s="20"/>
      <c r="PGH2461" s="20"/>
      <c r="PGI2461" s="20"/>
      <c r="PGJ2461" s="20"/>
      <c r="PGK2461" s="20"/>
      <c r="PGL2461" s="20"/>
      <c r="PGM2461" s="20"/>
      <c r="PGN2461" s="20"/>
      <c r="PGO2461" s="20"/>
      <c r="PGP2461" s="20"/>
      <c r="PGQ2461" s="20"/>
      <c r="PGR2461" s="20"/>
      <c r="PGS2461" s="20"/>
      <c r="PGT2461" s="20"/>
      <c r="PGU2461" s="20"/>
      <c r="PGV2461" s="20"/>
      <c r="PGW2461" s="20"/>
      <c r="PGX2461" s="20"/>
      <c r="PGY2461" s="20"/>
      <c r="PGZ2461" s="20"/>
      <c r="PHA2461" s="20"/>
      <c r="PHB2461" s="20"/>
      <c r="PHC2461" s="20"/>
      <c r="PHD2461" s="20"/>
      <c r="PHE2461" s="20"/>
      <c r="PHF2461" s="20"/>
      <c r="PHG2461" s="20"/>
      <c r="PHH2461" s="20"/>
      <c r="PHI2461" s="20"/>
      <c r="PHJ2461" s="20"/>
      <c r="PHK2461" s="20"/>
      <c r="PHL2461" s="20"/>
      <c r="PHM2461" s="20"/>
      <c r="PHN2461" s="20"/>
      <c r="PHO2461" s="20"/>
      <c r="PHP2461" s="20"/>
      <c r="PHQ2461" s="20"/>
      <c r="PHR2461" s="20"/>
      <c r="PHS2461" s="20"/>
      <c r="PHT2461" s="20"/>
      <c r="PHU2461" s="20"/>
      <c r="PHV2461" s="20"/>
      <c r="PHW2461" s="20"/>
      <c r="PHX2461" s="20"/>
      <c r="PHY2461" s="20"/>
      <c r="PHZ2461" s="20"/>
      <c r="PIA2461" s="20"/>
      <c r="PIB2461" s="20"/>
      <c r="PIC2461" s="20"/>
      <c r="PID2461" s="20"/>
      <c r="PIE2461" s="20"/>
      <c r="PIF2461" s="20"/>
      <c r="PIG2461" s="20"/>
      <c r="PIH2461" s="20"/>
      <c r="PII2461" s="20"/>
      <c r="PIJ2461" s="20"/>
      <c r="PIK2461" s="20"/>
      <c r="PIL2461" s="20"/>
      <c r="PIM2461" s="20"/>
      <c r="PIN2461" s="20"/>
      <c r="PIO2461" s="20"/>
      <c r="PIP2461" s="20"/>
      <c r="PIQ2461" s="20"/>
      <c r="PIR2461" s="20"/>
      <c r="PIS2461" s="20"/>
      <c r="PIT2461" s="20"/>
      <c r="PIU2461" s="20"/>
      <c r="PIV2461" s="20"/>
      <c r="PIW2461" s="20"/>
      <c r="PIX2461" s="20"/>
      <c r="PIY2461" s="20"/>
      <c r="PIZ2461" s="20"/>
      <c r="PJA2461" s="20"/>
      <c r="PJB2461" s="20"/>
      <c r="PJC2461" s="20"/>
      <c r="PJD2461" s="20"/>
      <c r="PJE2461" s="20"/>
      <c r="PJF2461" s="20"/>
      <c r="PJG2461" s="20"/>
      <c r="PJH2461" s="20"/>
      <c r="PJI2461" s="20"/>
      <c r="PJJ2461" s="20"/>
      <c r="PJK2461" s="20"/>
      <c r="PJL2461" s="20"/>
      <c r="PJM2461" s="20"/>
      <c r="PJN2461" s="20"/>
      <c r="PJO2461" s="20"/>
      <c r="PJP2461" s="20"/>
      <c r="PJQ2461" s="20"/>
      <c r="PJR2461" s="20"/>
      <c r="PJS2461" s="20"/>
      <c r="PJT2461" s="20"/>
      <c r="PJU2461" s="20"/>
      <c r="PJV2461" s="20"/>
      <c r="PJW2461" s="20"/>
      <c r="PJX2461" s="20"/>
      <c r="PJY2461" s="20"/>
      <c r="PJZ2461" s="20"/>
      <c r="PKA2461" s="20"/>
      <c r="PKB2461" s="20"/>
      <c r="PKC2461" s="20"/>
      <c r="PKD2461" s="20"/>
      <c r="PKE2461" s="20"/>
      <c r="PKF2461" s="20"/>
      <c r="PKG2461" s="20"/>
      <c r="PKH2461" s="20"/>
      <c r="PKI2461" s="20"/>
      <c r="PKJ2461" s="20"/>
      <c r="PKK2461" s="20"/>
      <c r="PKL2461" s="20"/>
      <c r="PKM2461" s="20"/>
      <c r="PKN2461" s="20"/>
      <c r="PKO2461" s="20"/>
      <c r="PKP2461" s="20"/>
      <c r="PKQ2461" s="20"/>
      <c r="PKR2461" s="20"/>
      <c r="PKS2461" s="20"/>
      <c r="PKT2461" s="20"/>
      <c r="PKU2461" s="20"/>
      <c r="PKV2461" s="20"/>
      <c r="PKW2461" s="20"/>
      <c r="PKX2461" s="20"/>
      <c r="PKY2461" s="20"/>
      <c r="PKZ2461" s="20"/>
      <c r="PLA2461" s="20"/>
      <c r="PLB2461" s="20"/>
      <c r="PLC2461" s="20"/>
      <c r="PLD2461" s="20"/>
      <c r="PLE2461" s="20"/>
      <c r="PLF2461" s="20"/>
      <c r="PLG2461" s="20"/>
      <c r="PLH2461" s="20"/>
      <c r="PLI2461" s="20"/>
      <c r="PLJ2461" s="20"/>
      <c r="PLK2461" s="20"/>
      <c r="PLL2461" s="20"/>
      <c r="PLM2461" s="20"/>
      <c r="PLN2461" s="20"/>
      <c r="PLO2461" s="20"/>
      <c r="PLP2461" s="20"/>
      <c r="PLQ2461" s="20"/>
      <c r="PLR2461" s="20"/>
      <c r="PLS2461" s="20"/>
      <c r="PLT2461" s="20"/>
      <c r="PLU2461" s="20"/>
      <c r="PLV2461" s="20"/>
      <c r="PLW2461" s="20"/>
      <c r="PLX2461" s="20"/>
      <c r="PLY2461" s="20"/>
      <c r="PLZ2461" s="20"/>
      <c r="PMA2461" s="20"/>
      <c r="PMB2461" s="20"/>
      <c r="PMC2461" s="20"/>
      <c r="PMD2461" s="20"/>
      <c r="PME2461" s="20"/>
      <c r="PMF2461" s="20"/>
      <c r="PMG2461" s="20"/>
      <c r="PMH2461" s="20"/>
      <c r="PMI2461" s="20"/>
      <c r="PMJ2461" s="20"/>
      <c r="PMK2461" s="20"/>
      <c r="PML2461" s="20"/>
      <c r="PMM2461" s="20"/>
      <c r="PMN2461" s="20"/>
      <c r="PMO2461" s="20"/>
      <c r="PMP2461" s="20"/>
      <c r="PMQ2461" s="20"/>
      <c r="PMR2461" s="20"/>
      <c r="PMS2461" s="20"/>
      <c r="PMT2461" s="20"/>
      <c r="PMU2461" s="20"/>
      <c r="PMV2461" s="20"/>
      <c r="PMW2461" s="20"/>
      <c r="PMX2461" s="20"/>
      <c r="PMY2461" s="20"/>
      <c r="PMZ2461" s="20"/>
      <c r="PNA2461" s="20"/>
      <c r="PNB2461" s="20"/>
      <c r="PNC2461" s="20"/>
      <c r="PND2461" s="20"/>
      <c r="PNE2461" s="20"/>
      <c r="PNF2461" s="20"/>
      <c r="PNG2461" s="20"/>
      <c r="PNH2461" s="20"/>
      <c r="PNI2461" s="20"/>
      <c r="PNJ2461" s="20"/>
      <c r="PNK2461" s="20"/>
      <c r="PNL2461" s="20"/>
      <c r="PNM2461" s="20"/>
      <c r="PNN2461" s="20"/>
      <c r="PNO2461" s="20"/>
      <c r="PNP2461" s="20"/>
      <c r="PNQ2461" s="20"/>
      <c r="PNR2461" s="20"/>
      <c r="PNS2461" s="20"/>
      <c r="PNT2461" s="20"/>
      <c r="PNU2461" s="20"/>
      <c r="PNV2461" s="20"/>
      <c r="PNW2461" s="20"/>
      <c r="PNX2461" s="20"/>
      <c r="PNY2461" s="20"/>
      <c r="PNZ2461" s="20"/>
      <c r="POA2461" s="20"/>
      <c r="POB2461" s="20"/>
      <c r="POC2461" s="20"/>
      <c r="POD2461" s="20"/>
      <c r="POE2461" s="20"/>
      <c r="POF2461" s="20"/>
      <c r="POG2461" s="20"/>
      <c r="POH2461" s="20"/>
      <c r="POI2461" s="20"/>
      <c r="POJ2461" s="20"/>
      <c r="POK2461" s="20"/>
      <c r="POL2461" s="20"/>
      <c r="POM2461" s="20"/>
      <c r="PON2461" s="20"/>
      <c r="POO2461" s="20"/>
      <c r="POP2461" s="20"/>
      <c r="POQ2461" s="20"/>
      <c r="POR2461" s="20"/>
      <c r="POS2461" s="20"/>
      <c r="POT2461" s="20"/>
      <c r="POU2461" s="20"/>
      <c r="POV2461" s="20"/>
      <c r="POW2461" s="20"/>
      <c r="POX2461" s="20"/>
      <c r="POY2461" s="20"/>
      <c r="POZ2461" s="20"/>
      <c r="PPA2461" s="20"/>
      <c r="PPB2461" s="20"/>
      <c r="PPC2461" s="20"/>
      <c r="PPD2461" s="20"/>
      <c r="PPE2461" s="20"/>
      <c r="PPF2461" s="20"/>
      <c r="PPG2461" s="20"/>
      <c r="PPH2461" s="20"/>
      <c r="PPI2461" s="20"/>
      <c r="PPJ2461" s="20"/>
      <c r="PPK2461" s="20"/>
      <c r="PPL2461" s="20"/>
      <c r="PPM2461" s="20"/>
      <c r="PPN2461" s="20"/>
      <c r="PPO2461" s="20"/>
      <c r="PPP2461" s="20"/>
      <c r="PPQ2461" s="20"/>
      <c r="PPR2461" s="20"/>
      <c r="PPS2461" s="20"/>
      <c r="PPT2461" s="20"/>
      <c r="PPU2461" s="20"/>
      <c r="PPV2461" s="20"/>
      <c r="PPW2461" s="20"/>
      <c r="PPX2461" s="20"/>
      <c r="PPY2461" s="20"/>
      <c r="PPZ2461" s="20"/>
      <c r="PQA2461" s="20"/>
      <c r="PQB2461" s="20"/>
      <c r="PQC2461" s="20"/>
      <c r="PQD2461" s="20"/>
      <c r="PQE2461" s="20"/>
      <c r="PQF2461" s="20"/>
      <c r="PQG2461" s="20"/>
      <c r="PQH2461" s="20"/>
      <c r="PQI2461" s="20"/>
      <c r="PQJ2461" s="20"/>
      <c r="PQK2461" s="20"/>
      <c r="PQL2461" s="20"/>
      <c r="PQM2461" s="20"/>
      <c r="PQN2461" s="20"/>
      <c r="PQO2461" s="20"/>
      <c r="PQP2461" s="20"/>
      <c r="PQQ2461" s="20"/>
      <c r="PQR2461" s="20"/>
      <c r="PQS2461" s="20"/>
      <c r="PQT2461" s="20"/>
      <c r="PQU2461" s="20"/>
      <c r="PQV2461" s="20"/>
      <c r="PQW2461" s="20"/>
      <c r="PQX2461" s="20"/>
      <c r="PQY2461" s="20"/>
      <c r="PQZ2461" s="20"/>
      <c r="PRA2461" s="20"/>
      <c r="PRB2461" s="20"/>
      <c r="PRC2461" s="20"/>
      <c r="PRD2461" s="20"/>
      <c r="PRE2461" s="20"/>
      <c r="PRF2461" s="20"/>
      <c r="PRG2461" s="20"/>
      <c r="PRH2461" s="20"/>
      <c r="PRI2461" s="20"/>
      <c r="PRJ2461" s="20"/>
      <c r="PRK2461" s="20"/>
      <c r="PRL2461" s="20"/>
      <c r="PRM2461" s="20"/>
      <c r="PRN2461" s="20"/>
      <c r="PRO2461" s="20"/>
      <c r="PRP2461" s="20"/>
      <c r="PRQ2461" s="20"/>
      <c r="PRR2461" s="20"/>
      <c r="PRS2461" s="20"/>
      <c r="PRT2461" s="20"/>
      <c r="PRU2461" s="20"/>
      <c r="PRV2461" s="20"/>
      <c r="PRW2461" s="20"/>
      <c r="PRX2461" s="20"/>
      <c r="PRY2461" s="20"/>
      <c r="PRZ2461" s="20"/>
      <c r="PSA2461" s="20"/>
      <c r="PSB2461" s="20"/>
      <c r="PSC2461" s="20"/>
      <c r="PSD2461" s="20"/>
      <c r="PSE2461" s="20"/>
      <c r="PSF2461" s="20"/>
      <c r="PSG2461" s="20"/>
      <c r="PSH2461" s="20"/>
      <c r="PSI2461" s="20"/>
      <c r="PSJ2461" s="20"/>
      <c r="PSK2461" s="20"/>
      <c r="PSL2461" s="20"/>
      <c r="PSM2461" s="20"/>
      <c r="PSN2461" s="20"/>
      <c r="PSO2461" s="20"/>
      <c r="PSP2461" s="20"/>
      <c r="PSQ2461" s="20"/>
      <c r="PSR2461" s="20"/>
      <c r="PSS2461" s="20"/>
      <c r="PST2461" s="20"/>
      <c r="PSU2461" s="20"/>
      <c r="PSV2461" s="20"/>
      <c r="PSW2461" s="20"/>
      <c r="PSX2461" s="20"/>
      <c r="PSY2461" s="20"/>
      <c r="PSZ2461" s="20"/>
      <c r="PTA2461" s="20"/>
      <c r="PTB2461" s="20"/>
      <c r="PTC2461" s="20"/>
      <c r="PTD2461" s="20"/>
      <c r="PTE2461" s="20"/>
      <c r="PTF2461" s="20"/>
      <c r="PTG2461" s="20"/>
      <c r="PTH2461" s="20"/>
      <c r="PTI2461" s="20"/>
      <c r="PTJ2461" s="20"/>
      <c r="PTK2461" s="20"/>
      <c r="PTL2461" s="20"/>
      <c r="PTM2461" s="20"/>
      <c r="PTN2461" s="20"/>
      <c r="PTO2461" s="20"/>
      <c r="PTP2461" s="20"/>
      <c r="PTQ2461" s="20"/>
      <c r="PTR2461" s="20"/>
      <c r="PTS2461" s="20"/>
      <c r="PTT2461" s="20"/>
      <c r="PTU2461" s="20"/>
      <c r="PTV2461" s="20"/>
      <c r="PTW2461" s="20"/>
      <c r="PTX2461" s="20"/>
      <c r="PTY2461" s="20"/>
      <c r="PTZ2461" s="20"/>
      <c r="PUA2461" s="20"/>
      <c r="PUB2461" s="20"/>
      <c r="PUC2461" s="20"/>
      <c r="PUD2461" s="20"/>
      <c r="PUE2461" s="20"/>
      <c r="PUF2461" s="20"/>
      <c r="PUG2461" s="20"/>
      <c r="PUH2461" s="20"/>
      <c r="PUI2461" s="20"/>
      <c r="PUJ2461" s="20"/>
      <c r="PUK2461" s="20"/>
      <c r="PUL2461" s="20"/>
      <c r="PUM2461" s="20"/>
      <c r="PUN2461" s="20"/>
      <c r="PUO2461" s="20"/>
      <c r="PUP2461" s="20"/>
      <c r="PUQ2461" s="20"/>
      <c r="PUR2461" s="20"/>
      <c r="PUS2461" s="20"/>
      <c r="PUT2461" s="20"/>
      <c r="PUU2461" s="20"/>
      <c r="PUV2461" s="20"/>
      <c r="PUW2461" s="20"/>
      <c r="PUX2461" s="20"/>
      <c r="PUY2461" s="20"/>
      <c r="PUZ2461" s="20"/>
      <c r="PVA2461" s="20"/>
      <c r="PVB2461" s="20"/>
      <c r="PVC2461" s="20"/>
      <c r="PVD2461" s="20"/>
      <c r="PVE2461" s="20"/>
      <c r="PVF2461" s="20"/>
      <c r="PVG2461" s="20"/>
      <c r="PVH2461" s="20"/>
      <c r="PVI2461" s="20"/>
      <c r="PVJ2461" s="20"/>
      <c r="PVK2461" s="20"/>
      <c r="PVL2461" s="20"/>
      <c r="PVM2461" s="20"/>
      <c r="PVN2461" s="20"/>
      <c r="PVO2461" s="20"/>
      <c r="PVP2461" s="20"/>
      <c r="PVQ2461" s="20"/>
      <c r="PVR2461" s="20"/>
      <c r="PVS2461" s="20"/>
      <c r="PVT2461" s="20"/>
      <c r="PVU2461" s="20"/>
      <c r="PVV2461" s="20"/>
      <c r="PVW2461" s="20"/>
      <c r="PVX2461" s="20"/>
      <c r="PVY2461" s="20"/>
      <c r="PVZ2461" s="20"/>
      <c r="PWA2461" s="20"/>
      <c r="PWB2461" s="20"/>
      <c r="PWC2461" s="20"/>
      <c r="PWD2461" s="20"/>
      <c r="PWE2461" s="20"/>
      <c r="PWF2461" s="20"/>
      <c r="PWG2461" s="20"/>
      <c r="PWH2461" s="20"/>
      <c r="PWI2461" s="20"/>
      <c r="PWJ2461" s="20"/>
      <c r="PWK2461" s="20"/>
      <c r="PWL2461" s="20"/>
      <c r="PWM2461" s="20"/>
      <c r="PWN2461" s="20"/>
      <c r="PWO2461" s="20"/>
      <c r="PWP2461" s="20"/>
      <c r="PWQ2461" s="20"/>
      <c r="PWR2461" s="20"/>
      <c r="PWS2461" s="20"/>
      <c r="PWT2461" s="20"/>
      <c r="PWU2461" s="20"/>
      <c r="PWV2461" s="20"/>
      <c r="PWW2461" s="20"/>
      <c r="PWX2461" s="20"/>
      <c r="PWY2461" s="20"/>
      <c r="PWZ2461" s="20"/>
      <c r="PXA2461" s="20"/>
      <c r="PXB2461" s="20"/>
      <c r="PXC2461" s="20"/>
      <c r="PXD2461" s="20"/>
      <c r="PXE2461" s="20"/>
      <c r="PXF2461" s="20"/>
      <c r="PXG2461" s="20"/>
      <c r="PXH2461" s="20"/>
      <c r="PXI2461" s="20"/>
      <c r="PXJ2461" s="20"/>
      <c r="PXK2461" s="20"/>
      <c r="PXL2461" s="20"/>
      <c r="PXM2461" s="20"/>
      <c r="PXN2461" s="20"/>
      <c r="PXO2461" s="20"/>
      <c r="PXP2461" s="20"/>
      <c r="PXQ2461" s="20"/>
      <c r="PXR2461" s="20"/>
      <c r="PXS2461" s="20"/>
      <c r="PXT2461" s="20"/>
      <c r="PXU2461" s="20"/>
      <c r="PXV2461" s="20"/>
      <c r="PXW2461" s="20"/>
      <c r="PXX2461" s="20"/>
      <c r="PXY2461" s="20"/>
      <c r="PXZ2461" s="20"/>
      <c r="PYA2461" s="20"/>
      <c r="PYB2461" s="20"/>
      <c r="PYC2461" s="20"/>
      <c r="PYD2461" s="20"/>
      <c r="PYE2461" s="20"/>
      <c r="PYF2461" s="20"/>
      <c r="PYG2461" s="20"/>
      <c r="PYH2461" s="20"/>
      <c r="PYI2461" s="20"/>
      <c r="PYJ2461" s="20"/>
      <c r="PYK2461" s="20"/>
      <c r="PYL2461" s="20"/>
      <c r="PYM2461" s="20"/>
      <c r="PYN2461" s="20"/>
      <c r="PYO2461" s="20"/>
      <c r="PYP2461" s="20"/>
      <c r="PYQ2461" s="20"/>
      <c r="PYR2461" s="20"/>
      <c r="PYS2461" s="20"/>
      <c r="PYT2461" s="20"/>
      <c r="PYU2461" s="20"/>
      <c r="PYV2461" s="20"/>
      <c r="PYW2461" s="20"/>
      <c r="PYX2461" s="20"/>
      <c r="PYY2461" s="20"/>
      <c r="PYZ2461" s="20"/>
      <c r="PZA2461" s="20"/>
      <c r="PZB2461" s="20"/>
      <c r="PZC2461" s="20"/>
      <c r="PZD2461" s="20"/>
      <c r="PZE2461" s="20"/>
      <c r="PZF2461" s="20"/>
      <c r="PZG2461" s="20"/>
      <c r="PZH2461" s="20"/>
      <c r="PZI2461" s="20"/>
      <c r="PZJ2461" s="20"/>
      <c r="PZK2461" s="20"/>
      <c r="PZL2461" s="20"/>
      <c r="PZM2461" s="20"/>
      <c r="PZN2461" s="20"/>
      <c r="PZO2461" s="20"/>
      <c r="PZP2461" s="20"/>
      <c r="PZQ2461" s="20"/>
      <c r="PZR2461" s="20"/>
      <c r="PZS2461" s="20"/>
      <c r="PZT2461" s="20"/>
      <c r="PZU2461" s="20"/>
      <c r="PZV2461" s="20"/>
      <c r="PZW2461" s="20"/>
      <c r="PZX2461" s="20"/>
      <c r="PZY2461" s="20"/>
      <c r="PZZ2461" s="20"/>
      <c r="QAA2461" s="20"/>
      <c r="QAB2461" s="20"/>
      <c r="QAC2461" s="20"/>
      <c r="QAD2461" s="20"/>
      <c r="QAE2461" s="20"/>
      <c r="QAF2461" s="20"/>
      <c r="QAG2461" s="20"/>
      <c r="QAH2461" s="20"/>
      <c r="QAI2461" s="20"/>
      <c r="QAJ2461" s="20"/>
      <c r="QAK2461" s="20"/>
      <c r="QAL2461" s="20"/>
      <c r="QAM2461" s="20"/>
      <c r="QAN2461" s="20"/>
      <c r="QAO2461" s="20"/>
      <c r="QAP2461" s="20"/>
      <c r="QAQ2461" s="20"/>
      <c r="QAR2461" s="20"/>
      <c r="QAS2461" s="20"/>
      <c r="QAT2461" s="20"/>
      <c r="QAU2461" s="20"/>
      <c r="QAV2461" s="20"/>
      <c r="QAW2461" s="20"/>
      <c r="QAX2461" s="20"/>
      <c r="QAY2461" s="20"/>
      <c r="QAZ2461" s="20"/>
      <c r="QBA2461" s="20"/>
      <c r="QBB2461" s="20"/>
      <c r="QBC2461" s="20"/>
      <c r="QBD2461" s="20"/>
      <c r="QBE2461" s="20"/>
      <c r="QBF2461" s="20"/>
      <c r="QBG2461" s="20"/>
      <c r="QBH2461" s="20"/>
      <c r="QBI2461" s="20"/>
      <c r="QBJ2461" s="20"/>
      <c r="QBK2461" s="20"/>
      <c r="QBL2461" s="20"/>
      <c r="QBM2461" s="20"/>
      <c r="QBN2461" s="20"/>
      <c r="QBO2461" s="20"/>
      <c r="QBP2461" s="20"/>
      <c r="QBQ2461" s="20"/>
      <c r="QBR2461" s="20"/>
      <c r="QBS2461" s="20"/>
      <c r="QBT2461" s="20"/>
      <c r="QBU2461" s="20"/>
      <c r="QBV2461" s="20"/>
      <c r="QBW2461" s="20"/>
      <c r="QBX2461" s="20"/>
      <c r="QBY2461" s="20"/>
      <c r="QBZ2461" s="20"/>
      <c r="QCA2461" s="20"/>
      <c r="QCB2461" s="20"/>
      <c r="QCC2461" s="20"/>
      <c r="QCD2461" s="20"/>
      <c r="QCE2461" s="20"/>
      <c r="QCF2461" s="20"/>
      <c r="QCG2461" s="20"/>
      <c r="QCH2461" s="20"/>
      <c r="QCI2461" s="20"/>
      <c r="QCJ2461" s="20"/>
      <c r="QCK2461" s="20"/>
      <c r="QCL2461" s="20"/>
      <c r="QCM2461" s="20"/>
      <c r="QCN2461" s="20"/>
      <c r="QCO2461" s="20"/>
      <c r="QCP2461" s="20"/>
      <c r="QCQ2461" s="20"/>
      <c r="QCR2461" s="20"/>
      <c r="QCS2461" s="20"/>
      <c r="QCT2461" s="20"/>
      <c r="QCU2461" s="20"/>
      <c r="QCV2461" s="20"/>
      <c r="QCW2461" s="20"/>
      <c r="QCX2461" s="20"/>
      <c r="QCY2461" s="20"/>
      <c r="QCZ2461" s="20"/>
      <c r="QDA2461" s="20"/>
      <c r="QDB2461" s="20"/>
      <c r="QDC2461" s="20"/>
      <c r="QDD2461" s="20"/>
      <c r="QDE2461" s="20"/>
      <c r="QDF2461" s="20"/>
      <c r="QDG2461" s="20"/>
      <c r="QDH2461" s="20"/>
      <c r="QDI2461" s="20"/>
      <c r="QDJ2461" s="20"/>
      <c r="QDK2461" s="20"/>
      <c r="QDL2461" s="20"/>
      <c r="QDM2461" s="20"/>
      <c r="QDN2461" s="20"/>
      <c r="QDO2461" s="20"/>
      <c r="QDP2461" s="20"/>
      <c r="QDQ2461" s="20"/>
      <c r="QDR2461" s="20"/>
      <c r="QDS2461" s="20"/>
      <c r="QDT2461" s="20"/>
      <c r="QDU2461" s="20"/>
      <c r="QDV2461" s="20"/>
      <c r="QDW2461" s="20"/>
      <c r="QDX2461" s="20"/>
      <c r="QDY2461" s="20"/>
      <c r="QDZ2461" s="20"/>
      <c r="QEA2461" s="20"/>
      <c r="QEB2461" s="20"/>
      <c r="QEC2461" s="20"/>
      <c r="QED2461" s="20"/>
      <c r="QEE2461" s="20"/>
      <c r="QEF2461" s="20"/>
      <c r="QEG2461" s="20"/>
      <c r="QEH2461" s="20"/>
      <c r="QEI2461" s="20"/>
      <c r="QEJ2461" s="20"/>
      <c r="QEK2461" s="20"/>
      <c r="QEL2461" s="20"/>
      <c r="QEM2461" s="20"/>
      <c r="QEN2461" s="20"/>
      <c r="QEO2461" s="20"/>
      <c r="QEP2461" s="20"/>
      <c r="QEQ2461" s="20"/>
      <c r="QER2461" s="20"/>
      <c r="QES2461" s="20"/>
      <c r="QET2461" s="20"/>
      <c r="QEU2461" s="20"/>
      <c r="QEV2461" s="20"/>
      <c r="QEW2461" s="20"/>
      <c r="QEX2461" s="20"/>
      <c r="QEY2461" s="20"/>
      <c r="QEZ2461" s="20"/>
      <c r="QFA2461" s="20"/>
      <c r="QFB2461" s="20"/>
      <c r="QFC2461" s="20"/>
      <c r="QFD2461" s="20"/>
      <c r="QFE2461" s="20"/>
      <c r="QFF2461" s="20"/>
      <c r="QFG2461" s="20"/>
      <c r="QFH2461" s="20"/>
      <c r="QFI2461" s="20"/>
      <c r="QFJ2461" s="20"/>
      <c r="QFK2461" s="20"/>
      <c r="QFL2461" s="20"/>
      <c r="QFM2461" s="20"/>
      <c r="QFN2461" s="20"/>
      <c r="QFO2461" s="20"/>
      <c r="QFP2461" s="20"/>
      <c r="QFQ2461" s="20"/>
      <c r="QFR2461" s="20"/>
      <c r="QFS2461" s="20"/>
      <c r="QFT2461" s="20"/>
      <c r="QFU2461" s="20"/>
      <c r="QFV2461" s="20"/>
      <c r="QFW2461" s="20"/>
      <c r="QFX2461" s="20"/>
      <c r="QFY2461" s="20"/>
      <c r="QFZ2461" s="20"/>
      <c r="QGA2461" s="20"/>
      <c r="QGB2461" s="20"/>
      <c r="QGC2461" s="20"/>
      <c r="QGD2461" s="20"/>
      <c r="QGE2461" s="20"/>
      <c r="QGF2461" s="20"/>
      <c r="QGG2461" s="20"/>
      <c r="QGH2461" s="20"/>
      <c r="QGI2461" s="20"/>
      <c r="QGJ2461" s="20"/>
      <c r="QGK2461" s="20"/>
      <c r="QGL2461" s="20"/>
      <c r="QGM2461" s="20"/>
      <c r="QGN2461" s="20"/>
      <c r="QGO2461" s="20"/>
      <c r="QGP2461" s="20"/>
      <c r="QGQ2461" s="20"/>
      <c r="QGR2461" s="20"/>
      <c r="QGS2461" s="20"/>
      <c r="QGT2461" s="20"/>
      <c r="QGU2461" s="20"/>
      <c r="QGV2461" s="20"/>
      <c r="QGW2461" s="20"/>
      <c r="QGX2461" s="20"/>
      <c r="QGY2461" s="20"/>
      <c r="QGZ2461" s="20"/>
      <c r="QHA2461" s="20"/>
      <c r="QHB2461" s="20"/>
      <c r="QHC2461" s="20"/>
      <c r="QHD2461" s="20"/>
      <c r="QHE2461" s="20"/>
      <c r="QHF2461" s="20"/>
      <c r="QHG2461" s="20"/>
      <c r="QHH2461" s="20"/>
      <c r="QHI2461" s="20"/>
      <c r="QHJ2461" s="20"/>
      <c r="QHK2461" s="20"/>
      <c r="QHL2461" s="20"/>
      <c r="QHM2461" s="20"/>
      <c r="QHN2461" s="20"/>
      <c r="QHO2461" s="20"/>
      <c r="QHP2461" s="20"/>
      <c r="QHQ2461" s="20"/>
      <c r="QHR2461" s="20"/>
      <c r="QHS2461" s="20"/>
      <c r="QHT2461" s="20"/>
      <c r="QHU2461" s="20"/>
      <c r="QHV2461" s="20"/>
      <c r="QHW2461" s="20"/>
      <c r="QHX2461" s="20"/>
      <c r="QHY2461" s="20"/>
      <c r="QHZ2461" s="20"/>
      <c r="QIA2461" s="20"/>
      <c r="QIB2461" s="20"/>
      <c r="QIC2461" s="20"/>
      <c r="QID2461" s="20"/>
      <c r="QIE2461" s="20"/>
      <c r="QIF2461" s="20"/>
      <c r="QIG2461" s="20"/>
      <c r="QIH2461" s="20"/>
      <c r="QII2461" s="20"/>
      <c r="QIJ2461" s="20"/>
      <c r="QIK2461" s="20"/>
      <c r="QIL2461" s="20"/>
      <c r="QIM2461" s="20"/>
      <c r="QIN2461" s="20"/>
      <c r="QIO2461" s="20"/>
      <c r="QIP2461" s="20"/>
      <c r="QIQ2461" s="20"/>
      <c r="QIR2461" s="20"/>
      <c r="QIS2461" s="20"/>
      <c r="QIT2461" s="20"/>
      <c r="QIU2461" s="20"/>
      <c r="QIV2461" s="20"/>
      <c r="QIW2461" s="20"/>
      <c r="QIX2461" s="20"/>
      <c r="QIY2461" s="20"/>
      <c r="QIZ2461" s="20"/>
      <c r="QJA2461" s="20"/>
      <c r="QJB2461" s="20"/>
      <c r="QJC2461" s="20"/>
      <c r="QJD2461" s="20"/>
      <c r="QJE2461" s="20"/>
      <c r="QJF2461" s="20"/>
      <c r="QJG2461" s="20"/>
      <c r="QJH2461" s="20"/>
      <c r="QJI2461" s="20"/>
      <c r="QJJ2461" s="20"/>
      <c r="QJK2461" s="20"/>
      <c r="QJL2461" s="20"/>
      <c r="QJM2461" s="20"/>
      <c r="QJN2461" s="20"/>
      <c r="QJO2461" s="20"/>
      <c r="QJP2461" s="20"/>
      <c r="QJQ2461" s="20"/>
      <c r="QJR2461" s="20"/>
      <c r="QJS2461" s="20"/>
      <c r="QJT2461" s="20"/>
      <c r="QJU2461" s="20"/>
      <c r="QJV2461" s="20"/>
      <c r="QJW2461" s="20"/>
      <c r="QJX2461" s="20"/>
      <c r="QJY2461" s="20"/>
      <c r="QJZ2461" s="20"/>
      <c r="QKA2461" s="20"/>
      <c r="QKB2461" s="20"/>
      <c r="QKC2461" s="20"/>
      <c r="QKD2461" s="20"/>
      <c r="QKE2461" s="20"/>
      <c r="QKF2461" s="20"/>
      <c r="QKG2461" s="20"/>
      <c r="QKH2461" s="20"/>
      <c r="QKI2461" s="20"/>
      <c r="QKJ2461" s="20"/>
      <c r="QKK2461" s="20"/>
      <c r="QKL2461" s="20"/>
      <c r="QKM2461" s="20"/>
      <c r="QKN2461" s="20"/>
      <c r="QKO2461" s="20"/>
      <c r="QKP2461" s="20"/>
      <c r="QKQ2461" s="20"/>
      <c r="QKR2461" s="20"/>
      <c r="QKS2461" s="20"/>
      <c r="QKT2461" s="20"/>
      <c r="QKU2461" s="20"/>
      <c r="QKV2461" s="20"/>
      <c r="QKW2461" s="20"/>
      <c r="QKX2461" s="20"/>
      <c r="QKY2461" s="20"/>
      <c r="QKZ2461" s="20"/>
      <c r="QLA2461" s="20"/>
      <c r="QLB2461" s="20"/>
      <c r="QLC2461" s="20"/>
      <c r="QLD2461" s="20"/>
      <c r="QLE2461" s="20"/>
      <c r="QLF2461" s="20"/>
      <c r="QLG2461" s="20"/>
      <c r="QLH2461" s="20"/>
      <c r="QLI2461" s="20"/>
      <c r="QLJ2461" s="20"/>
      <c r="QLK2461" s="20"/>
      <c r="QLL2461" s="20"/>
      <c r="QLM2461" s="20"/>
      <c r="QLN2461" s="20"/>
      <c r="QLO2461" s="20"/>
      <c r="QLP2461" s="20"/>
      <c r="QLQ2461" s="20"/>
      <c r="QLR2461" s="20"/>
      <c r="QLS2461" s="20"/>
      <c r="QLT2461" s="20"/>
      <c r="QLU2461" s="20"/>
      <c r="QLV2461" s="20"/>
      <c r="QLW2461" s="20"/>
      <c r="QLX2461" s="20"/>
      <c r="QLY2461" s="20"/>
      <c r="QLZ2461" s="20"/>
      <c r="QMA2461" s="20"/>
      <c r="QMB2461" s="20"/>
      <c r="QMC2461" s="20"/>
      <c r="QMD2461" s="20"/>
      <c r="QME2461" s="20"/>
      <c r="QMF2461" s="20"/>
      <c r="QMG2461" s="20"/>
      <c r="QMH2461" s="20"/>
      <c r="QMI2461" s="20"/>
      <c r="QMJ2461" s="20"/>
      <c r="QMK2461" s="20"/>
      <c r="QML2461" s="20"/>
      <c r="QMM2461" s="20"/>
      <c r="QMN2461" s="20"/>
      <c r="QMO2461" s="20"/>
      <c r="QMP2461" s="20"/>
      <c r="QMQ2461" s="20"/>
      <c r="QMR2461" s="20"/>
      <c r="QMS2461" s="20"/>
      <c r="QMT2461" s="20"/>
      <c r="QMU2461" s="20"/>
      <c r="QMV2461" s="20"/>
      <c r="QMW2461" s="20"/>
      <c r="QMX2461" s="20"/>
      <c r="QMY2461" s="20"/>
      <c r="QMZ2461" s="20"/>
      <c r="QNA2461" s="20"/>
      <c r="QNB2461" s="20"/>
      <c r="QNC2461" s="20"/>
      <c r="QND2461" s="20"/>
      <c r="QNE2461" s="20"/>
      <c r="QNF2461" s="20"/>
      <c r="QNG2461" s="20"/>
      <c r="QNH2461" s="20"/>
      <c r="QNI2461" s="20"/>
      <c r="QNJ2461" s="20"/>
      <c r="QNK2461" s="20"/>
      <c r="QNL2461" s="20"/>
      <c r="QNM2461" s="20"/>
      <c r="QNN2461" s="20"/>
      <c r="QNO2461" s="20"/>
      <c r="QNP2461" s="20"/>
      <c r="QNQ2461" s="20"/>
      <c r="QNR2461" s="20"/>
      <c r="QNS2461" s="20"/>
      <c r="QNT2461" s="20"/>
      <c r="QNU2461" s="20"/>
      <c r="QNV2461" s="20"/>
      <c r="QNW2461" s="20"/>
      <c r="QNX2461" s="20"/>
      <c r="QNY2461" s="20"/>
      <c r="QNZ2461" s="20"/>
      <c r="QOA2461" s="20"/>
      <c r="QOB2461" s="20"/>
      <c r="QOC2461" s="20"/>
      <c r="QOD2461" s="20"/>
      <c r="QOE2461" s="20"/>
      <c r="QOF2461" s="20"/>
      <c r="QOG2461" s="20"/>
      <c r="QOH2461" s="20"/>
      <c r="QOI2461" s="20"/>
      <c r="QOJ2461" s="20"/>
      <c r="QOK2461" s="20"/>
      <c r="QOL2461" s="20"/>
      <c r="QOM2461" s="20"/>
      <c r="QON2461" s="20"/>
      <c r="QOO2461" s="20"/>
      <c r="QOP2461" s="20"/>
      <c r="QOQ2461" s="20"/>
      <c r="QOR2461" s="20"/>
      <c r="QOS2461" s="20"/>
      <c r="QOT2461" s="20"/>
      <c r="QOU2461" s="20"/>
      <c r="QOV2461" s="20"/>
      <c r="QOW2461" s="20"/>
      <c r="QOX2461" s="20"/>
      <c r="QOY2461" s="20"/>
      <c r="QOZ2461" s="20"/>
      <c r="QPA2461" s="20"/>
      <c r="QPB2461" s="20"/>
      <c r="QPC2461" s="20"/>
      <c r="QPD2461" s="20"/>
      <c r="QPE2461" s="20"/>
      <c r="QPF2461" s="20"/>
      <c r="QPG2461" s="20"/>
      <c r="QPH2461" s="20"/>
      <c r="QPI2461" s="20"/>
      <c r="QPJ2461" s="20"/>
      <c r="QPK2461" s="20"/>
      <c r="QPL2461" s="20"/>
      <c r="QPM2461" s="20"/>
      <c r="QPN2461" s="20"/>
      <c r="QPO2461" s="20"/>
      <c r="QPP2461" s="20"/>
      <c r="QPQ2461" s="20"/>
      <c r="QPR2461" s="20"/>
      <c r="QPS2461" s="20"/>
      <c r="QPT2461" s="20"/>
      <c r="QPU2461" s="20"/>
      <c r="QPV2461" s="20"/>
      <c r="QPW2461" s="20"/>
      <c r="QPX2461" s="20"/>
      <c r="QPY2461" s="20"/>
      <c r="QPZ2461" s="20"/>
      <c r="QQA2461" s="20"/>
      <c r="QQB2461" s="20"/>
      <c r="QQC2461" s="20"/>
      <c r="QQD2461" s="20"/>
      <c r="QQE2461" s="20"/>
      <c r="QQF2461" s="20"/>
      <c r="QQG2461" s="20"/>
      <c r="QQH2461" s="20"/>
      <c r="QQI2461" s="20"/>
      <c r="QQJ2461" s="20"/>
      <c r="QQK2461" s="20"/>
      <c r="QQL2461" s="20"/>
      <c r="QQM2461" s="20"/>
      <c r="QQN2461" s="20"/>
      <c r="QQO2461" s="20"/>
      <c r="QQP2461" s="20"/>
      <c r="QQQ2461" s="20"/>
      <c r="QQR2461" s="20"/>
      <c r="QQS2461" s="20"/>
      <c r="QQT2461" s="20"/>
      <c r="QQU2461" s="20"/>
      <c r="QQV2461" s="20"/>
      <c r="QQW2461" s="20"/>
      <c r="QQX2461" s="20"/>
      <c r="QQY2461" s="20"/>
      <c r="QQZ2461" s="20"/>
      <c r="QRA2461" s="20"/>
      <c r="QRB2461" s="20"/>
      <c r="QRC2461" s="20"/>
      <c r="QRD2461" s="20"/>
      <c r="QRE2461" s="20"/>
      <c r="QRF2461" s="20"/>
      <c r="QRG2461" s="20"/>
      <c r="QRH2461" s="20"/>
      <c r="QRI2461" s="20"/>
      <c r="QRJ2461" s="20"/>
      <c r="QRK2461" s="20"/>
      <c r="QRL2461" s="20"/>
      <c r="QRM2461" s="20"/>
      <c r="QRN2461" s="20"/>
      <c r="QRO2461" s="20"/>
      <c r="QRP2461" s="20"/>
      <c r="QRQ2461" s="20"/>
      <c r="QRR2461" s="20"/>
      <c r="QRS2461" s="20"/>
      <c r="QRT2461" s="20"/>
      <c r="QRU2461" s="20"/>
      <c r="QRV2461" s="20"/>
      <c r="QRW2461" s="20"/>
      <c r="QRX2461" s="20"/>
      <c r="QRY2461" s="20"/>
      <c r="QRZ2461" s="20"/>
      <c r="QSA2461" s="20"/>
      <c r="QSB2461" s="20"/>
      <c r="QSC2461" s="20"/>
      <c r="QSD2461" s="20"/>
      <c r="QSE2461" s="20"/>
      <c r="QSF2461" s="20"/>
      <c r="QSG2461" s="20"/>
      <c r="QSH2461" s="20"/>
      <c r="QSI2461" s="20"/>
      <c r="QSJ2461" s="20"/>
      <c r="QSK2461" s="20"/>
      <c r="QSL2461" s="20"/>
      <c r="QSM2461" s="20"/>
      <c r="QSN2461" s="20"/>
      <c r="QSO2461" s="20"/>
      <c r="QSP2461" s="20"/>
      <c r="QSQ2461" s="20"/>
      <c r="QSR2461" s="20"/>
      <c r="QSS2461" s="20"/>
      <c r="QST2461" s="20"/>
      <c r="QSU2461" s="20"/>
      <c r="QSV2461" s="20"/>
      <c r="QSW2461" s="20"/>
      <c r="QSX2461" s="20"/>
      <c r="QSY2461" s="20"/>
      <c r="QSZ2461" s="20"/>
      <c r="QTA2461" s="20"/>
      <c r="QTB2461" s="20"/>
      <c r="QTC2461" s="20"/>
      <c r="QTD2461" s="20"/>
      <c r="QTE2461" s="20"/>
      <c r="QTF2461" s="20"/>
      <c r="QTG2461" s="20"/>
      <c r="QTH2461" s="20"/>
      <c r="QTI2461" s="20"/>
      <c r="QTJ2461" s="20"/>
      <c r="QTK2461" s="20"/>
      <c r="QTL2461" s="20"/>
      <c r="QTM2461" s="20"/>
      <c r="QTN2461" s="20"/>
      <c r="QTO2461" s="20"/>
      <c r="QTP2461" s="20"/>
      <c r="QTQ2461" s="20"/>
      <c r="QTR2461" s="20"/>
      <c r="QTS2461" s="20"/>
      <c r="QTT2461" s="20"/>
      <c r="QTU2461" s="20"/>
      <c r="QTV2461" s="20"/>
      <c r="QTW2461" s="20"/>
      <c r="QTX2461" s="20"/>
      <c r="QTY2461" s="20"/>
      <c r="QTZ2461" s="20"/>
      <c r="QUA2461" s="20"/>
      <c r="QUB2461" s="20"/>
      <c r="QUC2461" s="20"/>
      <c r="QUD2461" s="20"/>
      <c r="QUE2461" s="20"/>
      <c r="QUF2461" s="20"/>
      <c r="QUG2461" s="20"/>
      <c r="QUH2461" s="20"/>
      <c r="QUI2461" s="20"/>
      <c r="QUJ2461" s="20"/>
      <c r="QUK2461" s="20"/>
      <c r="QUL2461" s="20"/>
      <c r="QUM2461" s="20"/>
      <c r="QUN2461" s="20"/>
      <c r="QUO2461" s="20"/>
      <c r="QUP2461" s="20"/>
      <c r="QUQ2461" s="20"/>
      <c r="QUR2461" s="20"/>
      <c r="QUS2461" s="20"/>
      <c r="QUT2461" s="20"/>
      <c r="QUU2461" s="20"/>
      <c r="QUV2461" s="20"/>
      <c r="QUW2461" s="20"/>
      <c r="QUX2461" s="20"/>
      <c r="QUY2461" s="20"/>
      <c r="QUZ2461" s="20"/>
      <c r="QVA2461" s="20"/>
      <c r="QVB2461" s="20"/>
      <c r="QVC2461" s="20"/>
      <c r="QVD2461" s="20"/>
      <c r="QVE2461" s="20"/>
      <c r="QVF2461" s="20"/>
      <c r="QVG2461" s="20"/>
      <c r="QVH2461" s="20"/>
      <c r="QVI2461" s="20"/>
      <c r="QVJ2461" s="20"/>
      <c r="QVK2461" s="20"/>
      <c r="QVL2461" s="20"/>
      <c r="QVM2461" s="20"/>
      <c r="QVN2461" s="20"/>
      <c r="QVO2461" s="20"/>
      <c r="QVP2461" s="20"/>
      <c r="QVQ2461" s="20"/>
      <c r="QVR2461" s="20"/>
      <c r="QVS2461" s="20"/>
      <c r="QVT2461" s="20"/>
      <c r="QVU2461" s="20"/>
      <c r="QVV2461" s="20"/>
      <c r="QVW2461" s="20"/>
      <c r="QVX2461" s="20"/>
      <c r="QVY2461" s="20"/>
      <c r="QVZ2461" s="20"/>
      <c r="QWA2461" s="20"/>
      <c r="QWB2461" s="20"/>
      <c r="QWC2461" s="20"/>
      <c r="QWD2461" s="20"/>
      <c r="QWE2461" s="20"/>
      <c r="QWF2461" s="20"/>
      <c r="QWG2461" s="20"/>
      <c r="QWH2461" s="20"/>
      <c r="QWI2461" s="20"/>
      <c r="QWJ2461" s="20"/>
      <c r="QWK2461" s="20"/>
      <c r="QWL2461" s="20"/>
      <c r="QWM2461" s="20"/>
      <c r="QWN2461" s="20"/>
      <c r="QWO2461" s="20"/>
      <c r="QWP2461" s="20"/>
      <c r="QWQ2461" s="20"/>
      <c r="QWR2461" s="20"/>
      <c r="QWS2461" s="20"/>
      <c r="QWT2461" s="20"/>
      <c r="QWU2461" s="20"/>
      <c r="QWV2461" s="20"/>
      <c r="QWW2461" s="20"/>
      <c r="QWX2461" s="20"/>
      <c r="QWY2461" s="20"/>
      <c r="QWZ2461" s="20"/>
      <c r="QXA2461" s="20"/>
      <c r="QXB2461" s="20"/>
      <c r="QXC2461" s="20"/>
      <c r="QXD2461" s="20"/>
      <c r="QXE2461" s="20"/>
      <c r="QXF2461" s="20"/>
      <c r="QXG2461" s="20"/>
      <c r="QXH2461" s="20"/>
      <c r="QXI2461" s="20"/>
      <c r="QXJ2461" s="20"/>
      <c r="QXK2461" s="20"/>
      <c r="QXL2461" s="20"/>
      <c r="QXM2461" s="20"/>
      <c r="QXN2461" s="20"/>
      <c r="QXO2461" s="20"/>
      <c r="QXP2461" s="20"/>
      <c r="QXQ2461" s="20"/>
      <c r="QXR2461" s="20"/>
      <c r="QXS2461" s="20"/>
      <c r="QXT2461" s="20"/>
      <c r="QXU2461" s="20"/>
      <c r="QXV2461" s="20"/>
      <c r="QXW2461" s="20"/>
      <c r="QXX2461" s="20"/>
      <c r="QXY2461" s="20"/>
      <c r="QXZ2461" s="20"/>
      <c r="QYA2461" s="20"/>
      <c r="QYB2461" s="20"/>
      <c r="QYC2461" s="20"/>
      <c r="QYD2461" s="20"/>
      <c r="QYE2461" s="20"/>
      <c r="QYF2461" s="20"/>
      <c r="QYG2461" s="20"/>
      <c r="QYH2461" s="20"/>
      <c r="QYI2461" s="20"/>
      <c r="QYJ2461" s="20"/>
      <c r="QYK2461" s="20"/>
      <c r="QYL2461" s="20"/>
      <c r="QYM2461" s="20"/>
      <c r="QYN2461" s="20"/>
      <c r="QYO2461" s="20"/>
      <c r="QYP2461" s="20"/>
      <c r="QYQ2461" s="20"/>
      <c r="QYR2461" s="20"/>
      <c r="QYS2461" s="20"/>
      <c r="QYT2461" s="20"/>
      <c r="QYU2461" s="20"/>
      <c r="QYV2461" s="20"/>
      <c r="QYW2461" s="20"/>
      <c r="QYX2461" s="20"/>
      <c r="QYY2461" s="20"/>
      <c r="QYZ2461" s="20"/>
      <c r="QZA2461" s="20"/>
      <c r="QZB2461" s="20"/>
      <c r="QZC2461" s="20"/>
      <c r="QZD2461" s="20"/>
      <c r="QZE2461" s="20"/>
      <c r="QZF2461" s="20"/>
      <c r="QZG2461" s="20"/>
      <c r="QZH2461" s="20"/>
      <c r="QZI2461" s="20"/>
      <c r="QZJ2461" s="20"/>
      <c r="QZK2461" s="20"/>
      <c r="QZL2461" s="20"/>
      <c r="QZM2461" s="20"/>
      <c r="QZN2461" s="20"/>
      <c r="QZO2461" s="20"/>
      <c r="QZP2461" s="20"/>
      <c r="QZQ2461" s="20"/>
      <c r="QZR2461" s="20"/>
      <c r="QZS2461" s="20"/>
      <c r="QZT2461" s="20"/>
      <c r="QZU2461" s="20"/>
      <c r="QZV2461" s="20"/>
      <c r="QZW2461" s="20"/>
      <c r="QZX2461" s="20"/>
      <c r="QZY2461" s="20"/>
      <c r="QZZ2461" s="20"/>
      <c r="RAA2461" s="20"/>
      <c r="RAB2461" s="20"/>
      <c r="RAC2461" s="20"/>
      <c r="RAD2461" s="20"/>
      <c r="RAE2461" s="20"/>
      <c r="RAF2461" s="20"/>
      <c r="RAG2461" s="20"/>
      <c r="RAH2461" s="20"/>
      <c r="RAI2461" s="20"/>
      <c r="RAJ2461" s="20"/>
      <c r="RAK2461" s="20"/>
      <c r="RAL2461" s="20"/>
      <c r="RAM2461" s="20"/>
      <c r="RAN2461" s="20"/>
      <c r="RAO2461" s="20"/>
      <c r="RAP2461" s="20"/>
      <c r="RAQ2461" s="20"/>
      <c r="RAR2461" s="20"/>
      <c r="RAS2461" s="20"/>
      <c r="RAT2461" s="20"/>
      <c r="RAU2461" s="20"/>
      <c r="RAV2461" s="20"/>
      <c r="RAW2461" s="20"/>
      <c r="RAX2461" s="20"/>
      <c r="RAY2461" s="20"/>
      <c r="RAZ2461" s="20"/>
      <c r="RBA2461" s="20"/>
      <c r="RBB2461" s="20"/>
      <c r="RBC2461" s="20"/>
      <c r="RBD2461" s="20"/>
      <c r="RBE2461" s="20"/>
      <c r="RBF2461" s="20"/>
      <c r="RBG2461" s="20"/>
      <c r="RBH2461" s="20"/>
      <c r="RBI2461" s="20"/>
      <c r="RBJ2461" s="20"/>
      <c r="RBK2461" s="20"/>
      <c r="RBL2461" s="20"/>
      <c r="RBM2461" s="20"/>
      <c r="RBN2461" s="20"/>
      <c r="RBO2461" s="20"/>
      <c r="RBP2461" s="20"/>
      <c r="RBQ2461" s="20"/>
      <c r="RBR2461" s="20"/>
      <c r="RBS2461" s="20"/>
      <c r="RBT2461" s="20"/>
      <c r="RBU2461" s="20"/>
      <c r="RBV2461" s="20"/>
      <c r="RBW2461" s="20"/>
      <c r="RBX2461" s="20"/>
      <c r="RBY2461" s="20"/>
      <c r="RBZ2461" s="20"/>
      <c r="RCA2461" s="20"/>
      <c r="RCB2461" s="20"/>
      <c r="RCC2461" s="20"/>
      <c r="RCD2461" s="20"/>
      <c r="RCE2461" s="20"/>
      <c r="RCF2461" s="20"/>
      <c r="RCG2461" s="20"/>
      <c r="RCH2461" s="20"/>
      <c r="RCI2461" s="20"/>
      <c r="RCJ2461" s="20"/>
      <c r="RCK2461" s="20"/>
      <c r="RCL2461" s="20"/>
      <c r="RCM2461" s="20"/>
      <c r="RCN2461" s="20"/>
      <c r="RCO2461" s="20"/>
      <c r="RCP2461" s="20"/>
      <c r="RCQ2461" s="20"/>
      <c r="RCR2461" s="20"/>
      <c r="RCS2461" s="20"/>
      <c r="RCT2461" s="20"/>
      <c r="RCU2461" s="20"/>
      <c r="RCV2461" s="20"/>
      <c r="RCW2461" s="20"/>
      <c r="RCX2461" s="20"/>
      <c r="RCY2461" s="20"/>
      <c r="RCZ2461" s="20"/>
      <c r="RDA2461" s="20"/>
      <c r="RDB2461" s="20"/>
      <c r="RDC2461" s="20"/>
      <c r="RDD2461" s="20"/>
      <c r="RDE2461" s="20"/>
      <c r="RDF2461" s="20"/>
      <c r="RDG2461" s="20"/>
      <c r="RDH2461" s="20"/>
      <c r="RDI2461" s="20"/>
      <c r="RDJ2461" s="20"/>
      <c r="RDK2461" s="20"/>
      <c r="RDL2461" s="20"/>
      <c r="RDM2461" s="20"/>
      <c r="RDN2461" s="20"/>
      <c r="RDO2461" s="20"/>
      <c r="RDP2461" s="20"/>
      <c r="RDQ2461" s="20"/>
      <c r="RDR2461" s="20"/>
      <c r="RDS2461" s="20"/>
      <c r="RDT2461" s="20"/>
      <c r="RDU2461" s="20"/>
      <c r="RDV2461" s="20"/>
      <c r="RDW2461" s="20"/>
      <c r="RDX2461" s="20"/>
      <c r="RDY2461" s="20"/>
      <c r="RDZ2461" s="20"/>
      <c r="REA2461" s="20"/>
      <c r="REB2461" s="20"/>
      <c r="REC2461" s="20"/>
      <c r="RED2461" s="20"/>
      <c r="REE2461" s="20"/>
      <c r="REF2461" s="20"/>
      <c r="REG2461" s="20"/>
      <c r="REH2461" s="20"/>
      <c r="REI2461" s="20"/>
      <c r="REJ2461" s="20"/>
      <c r="REK2461" s="20"/>
      <c r="REL2461" s="20"/>
      <c r="REM2461" s="20"/>
      <c r="REN2461" s="20"/>
      <c r="REO2461" s="20"/>
      <c r="REP2461" s="20"/>
      <c r="REQ2461" s="20"/>
      <c r="RER2461" s="20"/>
      <c r="RES2461" s="20"/>
      <c r="RET2461" s="20"/>
      <c r="REU2461" s="20"/>
      <c r="REV2461" s="20"/>
      <c r="REW2461" s="20"/>
      <c r="REX2461" s="20"/>
      <c r="REY2461" s="20"/>
      <c r="REZ2461" s="20"/>
      <c r="RFA2461" s="20"/>
      <c r="RFB2461" s="20"/>
      <c r="RFC2461" s="20"/>
      <c r="RFD2461" s="20"/>
      <c r="RFE2461" s="20"/>
      <c r="RFF2461" s="20"/>
      <c r="RFG2461" s="20"/>
      <c r="RFH2461" s="20"/>
      <c r="RFI2461" s="20"/>
      <c r="RFJ2461" s="20"/>
      <c r="RFK2461" s="20"/>
      <c r="RFL2461" s="20"/>
      <c r="RFM2461" s="20"/>
      <c r="RFN2461" s="20"/>
      <c r="RFO2461" s="20"/>
      <c r="RFP2461" s="20"/>
      <c r="RFQ2461" s="20"/>
      <c r="RFR2461" s="20"/>
      <c r="RFS2461" s="20"/>
      <c r="RFT2461" s="20"/>
      <c r="RFU2461" s="20"/>
      <c r="RFV2461" s="20"/>
      <c r="RFW2461" s="20"/>
      <c r="RFX2461" s="20"/>
      <c r="RFY2461" s="20"/>
      <c r="RFZ2461" s="20"/>
      <c r="RGA2461" s="20"/>
      <c r="RGB2461" s="20"/>
      <c r="RGC2461" s="20"/>
      <c r="RGD2461" s="20"/>
      <c r="RGE2461" s="20"/>
      <c r="RGF2461" s="20"/>
      <c r="RGG2461" s="20"/>
      <c r="RGH2461" s="20"/>
      <c r="RGI2461" s="20"/>
      <c r="RGJ2461" s="20"/>
      <c r="RGK2461" s="20"/>
      <c r="RGL2461" s="20"/>
      <c r="RGM2461" s="20"/>
      <c r="RGN2461" s="20"/>
      <c r="RGO2461" s="20"/>
      <c r="RGP2461" s="20"/>
      <c r="RGQ2461" s="20"/>
      <c r="RGR2461" s="20"/>
      <c r="RGS2461" s="20"/>
      <c r="RGT2461" s="20"/>
      <c r="RGU2461" s="20"/>
      <c r="RGV2461" s="20"/>
      <c r="RGW2461" s="20"/>
      <c r="RGX2461" s="20"/>
      <c r="RGY2461" s="20"/>
      <c r="RGZ2461" s="20"/>
      <c r="RHA2461" s="20"/>
      <c r="RHB2461" s="20"/>
      <c r="RHC2461" s="20"/>
      <c r="RHD2461" s="20"/>
      <c r="RHE2461" s="20"/>
      <c r="RHF2461" s="20"/>
      <c r="RHG2461" s="20"/>
      <c r="RHH2461" s="20"/>
      <c r="RHI2461" s="20"/>
      <c r="RHJ2461" s="20"/>
      <c r="RHK2461" s="20"/>
      <c r="RHL2461" s="20"/>
      <c r="RHM2461" s="20"/>
      <c r="RHN2461" s="20"/>
      <c r="RHO2461" s="20"/>
      <c r="RHP2461" s="20"/>
      <c r="RHQ2461" s="20"/>
      <c r="RHR2461" s="20"/>
      <c r="RHS2461" s="20"/>
      <c r="RHT2461" s="20"/>
      <c r="RHU2461" s="20"/>
      <c r="RHV2461" s="20"/>
      <c r="RHW2461" s="20"/>
      <c r="RHX2461" s="20"/>
      <c r="RHY2461" s="20"/>
      <c r="RHZ2461" s="20"/>
      <c r="RIA2461" s="20"/>
      <c r="RIB2461" s="20"/>
      <c r="RIC2461" s="20"/>
      <c r="RID2461" s="20"/>
      <c r="RIE2461" s="20"/>
      <c r="RIF2461" s="20"/>
      <c r="RIG2461" s="20"/>
      <c r="RIH2461" s="20"/>
      <c r="RII2461" s="20"/>
      <c r="RIJ2461" s="20"/>
      <c r="RIK2461" s="20"/>
      <c r="RIL2461" s="20"/>
      <c r="RIM2461" s="20"/>
      <c r="RIN2461" s="20"/>
      <c r="RIO2461" s="20"/>
      <c r="RIP2461" s="20"/>
      <c r="RIQ2461" s="20"/>
      <c r="RIR2461" s="20"/>
      <c r="RIS2461" s="20"/>
      <c r="RIT2461" s="20"/>
      <c r="RIU2461" s="20"/>
      <c r="RIV2461" s="20"/>
      <c r="RIW2461" s="20"/>
      <c r="RIX2461" s="20"/>
      <c r="RIY2461" s="20"/>
      <c r="RIZ2461" s="20"/>
      <c r="RJA2461" s="20"/>
      <c r="RJB2461" s="20"/>
      <c r="RJC2461" s="20"/>
      <c r="RJD2461" s="20"/>
      <c r="RJE2461" s="20"/>
      <c r="RJF2461" s="20"/>
      <c r="RJG2461" s="20"/>
      <c r="RJH2461" s="20"/>
      <c r="RJI2461" s="20"/>
      <c r="RJJ2461" s="20"/>
      <c r="RJK2461" s="20"/>
      <c r="RJL2461" s="20"/>
      <c r="RJM2461" s="20"/>
      <c r="RJN2461" s="20"/>
      <c r="RJO2461" s="20"/>
      <c r="RJP2461" s="20"/>
      <c r="RJQ2461" s="20"/>
      <c r="RJR2461" s="20"/>
      <c r="RJS2461" s="20"/>
      <c r="RJT2461" s="20"/>
      <c r="RJU2461" s="20"/>
      <c r="RJV2461" s="20"/>
      <c r="RJW2461" s="20"/>
      <c r="RJX2461" s="20"/>
      <c r="RJY2461" s="20"/>
      <c r="RJZ2461" s="20"/>
      <c r="RKA2461" s="20"/>
      <c r="RKB2461" s="20"/>
      <c r="RKC2461" s="20"/>
      <c r="RKD2461" s="20"/>
      <c r="RKE2461" s="20"/>
      <c r="RKF2461" s="20"/>
      <c r="RKG2461" s="20"/>
      <c r="RKH2461" s="20"/>
      <c r="RKI2461" s="20"/>
      <c r="RKJ2461" s="20"/>
      <c r="RKK2461" s="20"/>
      <c r="RKL2461" s="20"/>
      <c r="RKM2461" s="20"/>
      <c r="RKN2461" s="20"/>
      <c r="RKO2461" s="20"/>
      <c r="RKP2461" s="20"/>
      <c r="RKQ2461" s="20"/>
      <c r="RKR2461" s="20"/>
      <c r="RKS2461" s="20"/>
      <c r="RKT2461" s="20"/>
      <c r="RKU2461" s="20"/>
      <c r="RKV2461" s="20"/>
      <c r="RKW2461" s="20"/>
      <c r="RKX2461" s="20"/>
      <c r="RKY2461" s="20"/>
      <c r="RKZ2461" s="20"/>
      <c r="RLA2461" s="20"/>
      <c r="RLB2461" s="20"/>
      <c r="RLC2461" s="20"/>
      <c r="RLD2461" s="20"/>
      <c r="RLE2461" s="20"/>
      <c r="RLF2461" s="20"/>
      <c r="RLG2461" s="20"/>
      <c r="RLH2461" s="20"/>
      <c r="RLI2461" s="20"/>
      <c r="RLJ2461" s="20"/>
      <c r="RLK2461" s="20"/>
      <c r="RLL2461" s="20"/>
      <c r="RLM2461" s="20"/>
      <c r="RLN2461" s="20"/>
      <c r="RLO2461" s="20"/>
      <c r="RLP2461" s="20"/>
      <c r="RLQ2461" s="20"/>
      <c r="RLR2461" s="20"/>
      <c r="RLS2461" s="20"/>
      <c r="RLT2461" s="20"/>
      <c r="RLU2461" s="20"/>
      <c r="RLV2461" s="20"/>
      <c r="RLW2461" s="20"/>
      <c r="RLX2461" s="20"/>
      <c r="RLY2461" s="20"/>
      <c r="RLZ2461" s="20"/>
      <c r="RMA2461" s="20"/>
      <c r="RMB2461" s="20"/>
      <c r="RMC2461" s="20"/>
      <c r="RMD2461" s="20"/>
      <c r="RME2461" s="20"/>
      <c r="RMF2461" s="20"/>
      <c r="RMG2461" s="20"/>
      <c r="RMH2461" s="20"/>
      <c r="RMI2461" s="20"/>
      <c r="RMJ2461" s="20"/>
      <c r="RMK2461" s="20"/>
      <c r="RML2461" s="20"/>
      <c r="RMM2461" s="20"/>
      <c r="RMN2461" s="20"/>
      <c r="RMO2461" s="20"/>
      <c r="RMP2461" s="20"/>
      <c r="RMQ2461" s="20"/>
      <c r="RMR2461" s="20"/>
      <c r="RMS2461" s="20"/>
      <c r="RMT2461" s="20"/>
      <c r="RMU2461" s="20"/>
      <c r="RMV2461" s="20"/>
      <c r="RMW2461" s="20"/>
      <c r="RMX2461" s="20"/>
      <c r="RMY2461" s="20"/>
      <c r="RMZ2461" s="20"/>
      <c r="RNA2461" s="20"/>
      <c r="RNB2461" s="20"/>
      <c r="RNC2461" s="20"/>
      <c r="RND2461" s="20"/>
      <c r="RNE2461" s="20"/>
      <c r="RNF2461" s="20"/>
      <c r="RNG2461" s="20"/>
      <c r="RNH2461" s="20"/>
      <c r="RNI2461" s="20"/>
      <c r="RNJ2461" s="20"/>
      <c r="RNK2461" s="20"/>
      <c r="RNL2461" s="20"/>
      <c r="RNM2461" s="20"/>
      <c r="RNN2461" s="20"/>
      <c r="RNO2461" s="20"/>
      <c r="RNP2461" s="20"/>
      <c r="RNQ2461" s="20"/>
      <c r="RNR2461" s="20"/>
      <c r="RNS2461" s="20"/>
      <c r="RNT2461" s="20"/>
      <c r="RNU2461" s="20"/>
      <c r="RNV2461" s="20"/>
      <c r="RNW2461" s="20"/>
      <c r="RNX2461" s="20"/>
      <c r="RNY2461" s="20"/>
      <c r="RNZ2461" s="20"/>
      <c r="ROA2461" s="20"/>
      <c r="ROB2461" s="20"/>
      <c r="ROC2461" s="20"/>
      <c r="ROD2461" s="20"/>
      <c r="ROE2461" s="20"/>
      <c r="ROF2461" s="20"/>
      <c r="ROG2461" s="20"/>
      <c r="ROH2461" s="20"/>
      <c r="ROI2461" s="20"/>
      <c r="ROJ2461" s="20"/>
      <c r="ROK2461" s="20"/>
      <c r="ROL2461" s="20"/>
      <c r="ROM2461" s="20"/>
      <c r="RON2461" s="20"/>
      <c r="ROO2461" s="20"/>
      <c r="ROP2461" s="20"/>
      <c r="ROQ2461" s="20"/>
      <c r="ROR2461" s="20"/>
      <c r="ROS2461" s="20"/>
      <c r="ROT2461" s="20"/>
      <c r="ROU2461" s="20"/>
      <c r="ROV2461" s="20"/>
      <c r="ROW2461" s="20"/>
      <c r="ROX2461" s="20"/>
      <c r="ROY2461" s="20"/>
      <c r="ROZ2461" s="20"/>
      <c r="RPA2461" s="20"/>
      <c r="RPB2461" s="20"/>
      <c r="RPC2461" s="20"/>
      <c r="RPD2461" s="20"/>
      <c r="RPE2461" s="20"/>
      <c r="RPF2461" s="20"/>
      <c r="RPG2461" s="20"/>
      <c r="RPH2461" s="20"/>
      <c r="RPI2461" s="20"/>
      <c r="RPJ2461" s="20"/>
      <c r="RPK2461" s="20"/>
      <c r="RPL2461" s="20"/>
      <c r="RPM2461" s="20"/>
      <c r="RPN2461" s="20"/>
      <c r="RPO2461" s="20"/>
      <c r="RPP2461" s="20"/>
      <c r="RPQ2461" s="20"/>
      <c r="RPR2461" s="20"/>
      <c r="RPS2461" s="20"/>
      <c r="RPT2461" s="20"/>
      <c r="RPU2461" s="20"/>
      <c r="RPV2461" s="20"/>
      <c r="RPW2461" s="20"/>
      <c r="RPX2461" s="20"/>
      <c r="RPY2461" s="20"/>
      <c r="RPZ2461" s="20"/>
      <c r="RQA2461" s="20"/>
      <c r="RQB2461" s="20"/>
      <c r="RQC2461" s="20"/>
      <c r="RQD2461" s="20"/>
      <c r="RQE2461" s="20"/>
      <c r="RQF2461" s="20"/>
      <c r="RQG2461" s="20"/>
      <c r="RQH2461" s="20"/>
      <c r="RQI2461" s="20"/>
      <c r="RQJ2461" s="20"/>
      <c r="RQK2461" s="20"/>
      <c r="RQL2461" s="20"/>
      <c r="RQM2461" s="20"/>
      <c r="RQN2461" s="20"/>
      <c r="RQO2461" s="20"/>
      <c r="RQP2461" s="20"/>
      <c r="RQQ2461" s="20"/>
      <c r="RQR2461" s="20"/>
      <c r="RQS2461" s="20"/>
      <c r="RQT2461" s="20"/>
      <c r="RQU2461" s="20"/>
      <c r="RQV2461" s="20"/>
      <c r="RQW2461" s="20"/>
      <c r="RQX2461" s="20"/>
      <c r="RQY2461" s="20"/>
      <c r="RQZ2461" s="20"/>
      <c r="RRA2461" s="20"/>
      <c r="RRB2461" s="20"/>
      <c r="RRC2461" s="20"/>
      <c r="RRD2461" s="20"/>
      <c r="RRE2461" s="20"/>
      <c r="RRF2461" s="20"/>
      <c r="RRG2461" s="20"/>
      <c r="RRH2461" s="20"/>
      <c r="RRI2461" s="20"/>
      <c r="RRJ2461" s="20"/>
      <c r="RRK2461" s="20"/>
      <c r="RRL2461" s="20"/>
      <c r="RRM2461" s="20"/>
      <c r="RRN2461" s="20"/>
      <c r="RRO2461" s="20"/>
      <c r="RRP2461" s="20"/>
      <c r="RRQ2461" s="20"/>
      <c r="RRR2461" s="20"/>
      <c r="RRS2461" s="20"/>
      <c r="RRT2461" s="20"/>
      <c r="RRU2461" s="20"/>
      <c r="RRV2461" s="20"/>
      <c r="RRW2461" s="20"/>
      <c r="RRX2461" s="20"/>
      <c r="RRY2461" s="20"/>
      <c r="RRZ2461" s="20"/>
      <c r="RSA2461" s="20"/>
      <c r="RSB2461" s="20"/>
      <c r="RSC2461" s="20"/>
      <c r="RSD2461" s="20"/>
      <c r="RSE2461" s="20"/>
      <c r="RSF2461" s="20"/>
      <c r="RSG2461" s="20"/>
      <c r="RSH2461" s="20"/>
      <c r="RSI2461" s="20"/>
      <c r="RSJ2461" s="20"/>
      <c r="RSK2461" s="20"/>
      <c r="RSL2461" s="20"/>
      <c r="RSM2461" s="20"/>
      <c r="RSN2461" s="20"/>
      <c r="RSO2461" s="20"/>
      <c r="RSP2461" s="20"/>
      <c r="RSQ2461" s="20"/>
      <c r="RSR2461" s="20"/>
      <c r="RSS2461" s="20"/>
      <c r="RST2461" s="20"/>
      <c r="RSU2461" s="20"/>
      <c r="RSV2461" s="20"/>
      <c r="RSW2461" s="20"/>
      <c r="RSX2461" s="20"/>
      <c r="RSY2461" s="20"/>
      <c r="RSZ2461" s="20"/>
      <c r="RTA2461" s="20"/>
      <c r="RTB2461" s="20"/>
      <c r="RTC2461" s="20"/>
      <c r="RTD2461" s="20"/>
      <c r="RTE2461" s="20"/>
      <c r="RTF2461" s="20"/>
      <c r="RTG2461" s="20"/>
      <c r="RTH2461" s="20"/>
      <c r="RTI2461" s="20"/>
      <c r="RTJ2461" s="20"/>
      <c r="RTK2461" s="20"/>
      <c r="RTL2461" s="20"/>
      <c r="RTM2461" s="20"/>
      <c r="RTN2461" s="20"/>
      <c r="RTO2461" s="20"/>
      <c r="RTP2461" s="20"/>
      <c r="RTQ2461" s="20"/>
      <c r="RTR2461" s="20"/>
      <c r="RTS2461" s="20"/>
      <c r="RTT2461" s="20"/>
      <c r="RTU2461" s="20"/>
      <c r="RTV2461" s="20"/>
      <c r="RTW2461" s="20"/>
      <c r="RTX2461" s="20"/>
      <c r="RTY2461" s="20"/>
      <c r="RTZ2461" s="20"/>
      <c r="RUA2461" s="20"/>
      <c r="RUB2461" s="20"/>
      <c r="RUC2461" s="20"/>
      <c r="RUD2461" s="20"/>
      <c r="RUE2461" s="20"/>
      <c r="RUF2461" s="20"/>
      <c r="RUG2461" s="20"/>
      <c r="RUH2461" s="20"/>
      <c r="RUI2461" s="20"/>
      <c r="RUJ2461" s="20"/>
      <c r="RUK2461" s="20"/>
      <c r="RUL2461" s="20"/>
      <c r="RUM2461" s="20"/>
      <c r="RUN2461" s="20"/>
      <c r="RUO2461" s="20"/>
      <c r="RUP2461" s="20"/>
      <c r="RUQ2461" s="20"/>
      <c r="RUR2461" s="20"/>
      <c r="RUS2461" s="20"/>
      <c r="RUT2461" s="20"/>
      <c r="RUU2461" s="20"/>
      <c r="RUV2461" s="20"/>
      <c r="RUW2461" s="20"/>
      <c r="RUX2461" s="20"/>
      <c r="RUY2461" s="20"/>
      <c r="RUZ2461" s="20"/>
      <c r="RVA2461" s="20"/>
      <c r="RVB2461" s="20"/>
      <c r="RVC2461" s="20"/>
      <c r="RVD2461" s="20"/>
      <c r="RVE2461" s="20"/>
      <c r="RVF2461" s="20"/>
      <c r="RVG2461" s="20"/>
      <c r="RVH2461" s="20"/>
      <c r="RVI2461" s="20"/>
      <c r="RVJ2461" s="20"/>
      <c r="RVK2461" s="20"/>
      <c r="RVL2461" s="20"/>
      <c r="RVM2461" s="20"/>
      <c r="RVN2461" s="20"/>
      <c r="RVO2461" s="20"/>
      <c r="RVP2461" s="20"/>
      <c r="RVQ2461" s="20"/>
      <c r="RVR2461" s="20"/>
      <c r="RVS2461" s="20"/>
      <c r="RVT2461" s="20"/>
      <c r="RVU2461" s="20"/>
      <c r="RVV2461" s="20"/>
      <c r="RVW2461" s="20"/>
      <c r="RVX2461" s="20"/>
      <c r="RVY2461" s="20"/>
      <c r="RVZ2461" s="20"/>
      <c r="RWA2461" s="20"/>
      <c r="RWB2461" s="20"/>
      <c r="RWC2461" s="20"/>
      <c r="RWD2461" s="20"/>
      <c r="RWE2461" s="20"/>
      <c r="RWF2461" s="20"/>
      <c r="RWG2461" s="20"/>
      <c r="RWH2461" s="20"/>
      <c r="RWI2461" s="20"/>
      <c r="RWJ2461" s="20"/>
      <c r="RWK2461" s="20"/>
      <c r="RWL2461" s="20"/>
      <c r="RWM2461" s="20"/>
      <c r="RWN2461" s="20"/>
      <c r="RWO2461" s="20"/>
      <c r="RWP2461" s="20"/>
      <c r="RWQ2461" s="20"/>
      <c r="RWR2461" s="20"/>
      <c r="RWS2461" s="20"/>
      <c r="RWT2461" s="20"/>
      <c r="RWU2461" s="20"/>
      <c r="RWV2461" s="20"/>
      <c r="RWW2461" s="20"/>
      <c r="RWX2461" s="20"/>
      <c r="RWY2461" s="20"/>
      <c r="RWZ2461" s="20"/>
      <c r="RXA2461" s="20"/>
      <c r="RXB2461" s="20"/>
      <c r="RXC2461" s="20"/>
      <c r="RXD2461" s="20"/>
      <c r="RXE2461" s="20"/>
      <c r="RXF2461" s="20"/>
      <c r="RXG2461" s="20"/>
      <c r="RXH2461" s="20"/>
      <c r="RXI2461" s="20"/>
      <c r="RXJ2461" s="20"/>
      <c r="RXK2461" s="20"/>
      <c r="RXL2461" s="20"/>
      <c r="RXM2461" s="20"/>
      <c r="RXN2461" s="20"/>
      <c r="RXO2461" s="20"/>
      <c r="RXP2461" s="20"/>
      <c r="RXQ2461" s="20"/>
      <c r="RXR2461" s="20"/>
      <c r="RXS2461" s="20"/>
      <c r="RXT2461" s="20"/>
      <c r="RXU2461" s="20"/>
      <c r="RXV2461" s="20"/>
      <c r="RXW2461" s="20"/>
      <c r="RXX2461" s="20"/>
      <c r="RXY2461" s="20"/>
      <c r="RXZ2461" s="20"/>
      <c r="RYA2461" s="20"/>
      <c r="RYB2461" s="20"/>
      <c r="RYC2461" s="20"/>
      <c r="RYD2461" s="20"/>
      <c r="RYE2461" s="20"/>
      <c r="RYF2461" s="20"/>
      <c r="RYG2461" s="20"/>
      <c r="RYH2461" s="20"/>
      <c r="RYI2461" s="20"/>
      <c r="RYJ2461" s="20"/>
      <c r="RYK2461" s="20"/>
      <c r="RYL2461" s="20"/>
      <c r="RYM2461" s="20"/>
      <c r="RYN2461" s="20"/>
      <c r="RYO2461" s="20"/>
      <c r="RYP2461" s="20"/>
      <c r="RYQ2461" s="20"/>
      <c r="RYR2461" s="20"/>
      <c r="RYS2461" s="20"/>
      <c r="RYT2461" s="20"/>
      <c r="RYU2461" s="20"/>
      <c r="RYV2461" s="20"/>
      <c r="RYW2461" s="20"/>
      <c r="RYX2461" s="20"/>
      <c r="RYY2461" s="20"/>
      <c r="RYZ2461" s="20"/>
      <c r="RZA2461" s="20"/>
      <c r="RZB2461" s="20"/>
      <c r="RZC2461" s="20"/>
      <c r="RZD2461" s="20"/>
      <c r="RZE2461" s="20"/>
      <c r="RZF2461" s="20"/>
      <c r="RZG2461" s="20"/>
      <c r="RZH2461" s="20"/>
      <c r="RZI2461" s="20"/>
      <c r="RZJ2461" s="20"/>
      <c r="RZK2461" s="20"/>
      <c r="RZL2461" s="20"/>
      <c r="RZM2461" s="20"/>
      <c r="RZN2461" s="20"/>
      <c r="RZO2461" s="20"/>
      <c r="RZP2461" s="20"/>
      <c r="RZQ2461" s="20"/>
      <c r="RZR2461" s="20"/>
      <c r="RZS2461" s="20"/>
      <c r="RZT2461" s="20"/>
      <c r="RZU2461" s="20"/>
      <c r="RZV2461" s="20"/>
      <c r="RZW2461" s="20"/>
      <c r="RZX2461" s="20"/>
      <c r="RZY2461" s="20"/>
      <c r="RZZ2461" s="20"/>
      <c r="SAA2461" s="20"/>
      <c r="SAB2461" s="20"/>
      <c r="SAC2461" s="20"/>
      <c r="SAD2461" s="20"/>
      <c r="SAE2461" s="20"/>
      <c r="SAF2461" s="20"/>
      <c r="SAG2461" s="20"/>
      <c r="SAH2461" s="20"/>
      <c r="SAI2461" s="20"/>
      <c r="SAJ2461" s="20"/>
      <c r="SAK2461" s="20"/>
      <c r="SAL2461" s="20"/>
      <c r="SAM2461" s="20"/>
      <c r="SAN2461" s="20"/>
      <c r="SAO2461" s="20"/>
      <c r="SAP2461" s="20"/>
      <c r="SAQ2461" s="20"/>
      <c r="SAR2461" s="20"/>
      <c r="SAS2461" s="20"/>
      <c r="SAT2461" s="20"/>
      <c r="SAU2461" s="20"/>
      <c r="SAV2461" s="20"/>
      <c r="SAW2461" s="20"/>
      <c r="SAX2461" s="20"/>
      <c r="SAY2461" s="20"/>
      <c r="SAZ2461" s="20"/>
      <c r="SBA2461" s="20"/>
      <c r="SBB2461" s="20"/>
      <c r="SBC2461" s="20"/>
      <c r="SBD2461" s="20"/>
      <c r="SBE2461" s="20"/>
      <c r="SBF2461" s="20"/>
      <c r="SBG2461" s="20"/>
      <c r="SBH2461" s="20"/>
      <c r="SBI2461" s="20"/>
      <c r="SBJ2461" s="20"/>
      <c r="SBK2461" s="20"/>
      <c r="SBL2461" s="20"/>
      <c r="SBM2461" s="20"/>
      <c r="SBN2461" s="20"/>
      <c r="SBO2461" s="20"/>
      <c r="SBP2461" s="20"/>
      <c r="SBQ2461" s="20"/>
      <c r="SBR2461" s="20"/>
      <c r="SBS2461" s="20"/>
      <c r="SBT2461" s="20"/>
      <c r="SBU2461" s="20"/>
      <c r="SBV2461" s="20"/>
      <c r="SBW2461" s="20"/>
      <c r="SBX2461" s="20"/>
      <c r="SBY2461" s="20"/>
      <c r="SBZ2461" s="20"/>
      <c r="SCA2461" s="20"/>
      <c r="SCB2461" s="20"/>
      <c r="SCC2461" s="20"/>
      <c r="SCD2461" s="20"/>
      <c r="SCE2461" s="20"/>
      <c r="SCF2461" s="20"/>
      <c r="SCG2461" s="20"/>
      <c r="SCH2461" s="20"/>
      <c r="SCI2461" s="20"/>
      <c r="SCJ2461" s="20"/>
      <c r="SCK2461" s="20"/>
      <c r="SCL2461" s="20"/>
      <c r="SCM2461" s="20"/>
      <c r="SCN2461" s="20"/>
      <c r="SCO2461" s="20"/>
      <c r="SCP2461" s="20"/>
      <c r="SCQ2461" s="20"/>
      <c r="SCR2461" s="20"/>
      <c r="SCS2461" s="20"/>
      <c r="SCT2461" s="20"/>
      <c r="SCU2461" s="20"/>
      <c r="SCV2461" s="20"/>
      <c r="SCW2461" s="20"/>
      <c r="SCX2461" s="20"/>
      <c r="SCY2461" s="20"/>
      <c r="SCZ2461" s="20"/>
      <c r="SDA2461" s="20"/>
      <c r="SDB2461" s="20"/>
      <c r="SDC2461" s="20"/>
      <c r="SDD2461" s="20"/>
      <c r="SDE2461" s="20"/>
      <c r="SDF2461" s="20"/>
      <c r="SDG2461" s="20"/>
      <c r="SDH2461" s="20"/>
      <c r="SDI2461" s="20"/>
      <c r="SDJ2461" s="20"/>
      <c r="SDK2461" s="20"/>
      <c r="SDL2461" s="20"/>
      <c r="SDM2461" s="20"/>
      <c r="SDN2461" s="20"/>
      <c r="SDO2461" s="20"/>
      <c r="SDP2461" s="20"/>
      <c r="SDQ2461" s="20"/>
      <c r="SDR2461" s="20"/>
      <c r="SDS2461" s="20"/>
      <c r="SDT2461" s="20"/>
      <c r="SDU2461" s="20"/>
      <c r="SDV2461" s="20"/>
      <c r="SDW2461" s="20"/>
      <c r="SDX2461" s="20"/>
      <c r="SDY2461" s="20"/>
      <c r="SDZ2461" s="20"/>
      <c r="SEA2461" s="20"/>
      <c r="SEB2461" s="20"/>
      <c r="SEC2461" s="20"/>
      <c r="SED2461" s="20"/>
      <c r="SEE2461" s="20"/>
      <c r="SEF2461" s="20"/>
      <c r="SEG2461" s="20"/>
      <c r="SEH2461" s="20"/>
      <c r="SEI2461" s="20"/>
      <c r="SEJ2461" s="20"/>
      <c r="SEK2461" s="20"/>
      <c r="SEL2461" s="20"/>
      <c r="SEM2461" s="20"/>
      <c r="SEN2461" s="20"/>
      <c r="SEO2461" s="20"/>
      <c r="SEP2461" s="20"/>
      <c r="SEQ2461" s="20"/>
      <c r="SER2461" s="20"/>
      <c r="SES2461" s="20"/>
      <c r="SET2461" s="20"/>
      <c r="SEU2461" s="20"/>
      <c r="SEV2461" s="20"/>
      <c r="SEW2461" s="20"/>
      <c r="SEX2461" s="20"/>
      <c r="SEY2461" s="20"/>
      <c r="SEZ2461" s="20"/>
      <c r="SFA2461" s="20"/>
      <c r="SFB2461" s="20"/>
      <c r="SFC2461" s="20"/>
      <c r="SFD2461" s="20"/>
      <c r="SFE2461" s="20"/>
      <c r="SFF2461" s="20"/>
      <c r="SFG2461" s="20"/>
      <c r="SFH2461" s="20"/>
      <c r="SFI2461" s="20"/>
      <c r="SFJ2461" s="20"/>
      <c r="SFK2461" s="20"/>
      <c r="SFL2461" s="20"/>
      <c r="SFM2461" s="20"/>
      <c r="SFN2461" s="20"/>
      <c r="SFO2461" s="20"/>
      <c r="SFP2461" s="20"/>
      <c r="SFQ2461" s="20"/>
      <c r="SFR2461" s="20"/>
      <c r="SFS2461" s="20"/>
      <c r="SFT2461" s="20"/>
      <c r="SFU2461" s="20"/>
      <c r="SFV2461" s="20"/>
      <c r="SFW2461" s="20"/>
      <c r="SFX2461" s="20"/>
      <c r="SFY2461" s="20"/>
      <c r="SFZ2461" s="20"/>
      <c r="SGA2461" s="20"/>
      <c r="SGB2461" s="20"/>
      <c r="SGC2461" s="20"/>
      <c r="SGD2461" s="20"/>
      <c r="SGE2461" s="20"/>
      <c r="SGF2461" s="20"/>
      <c r="SGG2461" s="20"/>
      <c r="SGH2461" s="20"/>
      <c r="SGI2461" s="20"/>
      <c r="SGJ2461" s="20"/>
      <c r="SGK2461" s="20"/>
      <c r="SGL2461" s="20"/>
      <c r="SGM2461" s="20"/>
      <c r="SGN2461" s="20"/>
      <c r="SGO2461" s="20"/>
      <c r="SGP2461" s="20"/>
      <c r="SGQ2461" s="20"/>
      <c r="SGR2461" s="20"/>
      <c r="SGS2461" s="20"/>
      <c r="SGT2461" s="20"/>
      <c r="SGU2461" s="20"/>
      <c r="SGV2461" s="20"/>
      <c r="SGW2461" s="20"/>
      <c r="SGX2461" s="20"/>
      <c r="SGY2461" s="20"/>
      <c r="SGZ2461" s="20"/>
      <c r="SHA2461" s="20"/>
      <c r="SHB2461" s="20"/>
      <c r="SHC2461" s="20"/>
      <c r="SHD2461" s="20"/>
      <c r="SHE2461" s="20"/>
      <c r="SHF2461" s="20"/>
      <c r="SHG2461" s="20"/>
      <c r="SHH2461" s="20"/>
      <c r="SHI2461" s="20"/>
      <c r="SHJ2461" s="20"/>
      <c r="SHK2461" s="20"/>
      <c r="SHL2461" s="20"/>
      <c r="SHM2461" s="20"/>
      <c r="SHN2461" s="20"/>
      <c r="SHO2461" s="20"/>
      <c r="SHP2461" s="20"/>
      <c r="SHQ2461" s="20"/>
      <c r="SHR2461" s="20"/>
      <c r="SHS2461" s="20"/>
      <c r="SHT2461" s="20"/>
      <c r="SHU2461" s="20"/>
      <c r="SHV2461" s="20"/>
      <c r="SHW2461" s="20"/>
      <c r="SHX2461" s="20"/>
      <c r="SHY2461" s="20"/>
      <c r="SHZ2461" s="20"/>
      <c r="SIA2461" s="20"/>
      <c r="SIB2461" s="20"/>
      <c r="SIC2461" s="20"/>
      <c r="SID2461" s="20"/>
      <c r="SIE2461" s="20"/>
      <c r="SIF2461" s="20"/>
      <c r="SIG2461" s="20"/>
      <c r="SIH2461" s="20"/>
      <c r="SII2461" s="20"/>
      <c r="SIJ2461" s="20"/>
      <c r="SIK2461" s="20"/>
      <c r="SIL2461" s="20"/>
      <c r="SIM2461" s="20"/>
      <c r="SIN2461" s="20"/>
      <c r="SIO2461" s="20"/>
      <c r="SIP2461" s="20"/>
      <c r="SIQ2461" s="20"/>
      <c r="SIR2461" s="20"/>
      <c r="SIS2461" s="20"/>
      <c r="SIT2461" s="20"/>
      <c r="SIU2461" s="20"/>
      <c r="SIV2461" s="20"/>
      <c r="SIW2461" s="20"/>
      <c r="SIX2461" s="20"/>
      <c r="SIY2461" s="20"/>
      <c r="SIZ2461" s="20"/>
      <c r="SJA2461" s="20"/>
      <c r="SJB2461" s="20"/>
      <c r="SJC2461" s="20"/>
      <c r="SJD2461" s="20"/>
      <c r="SJE2461" s="20"/>
      <c r="SJF2461" s="20"/>
      <c r="SJG2461" s="20"/>
      <c r="SJH2461" s="20"/>
      <c r="SJI2461" s="20"/>
      <c r="SJJ2461" s="20"/>
      <c r="SJK2461" s="20"/>
      <c r="SJL2461" s="20"/>
      <c r="SJM2461" s="20"/>
      <c r="SJN2461" s="20"/>
      <c r="SJO2461" s="20"/>
      <c r="SJP2461" s="20"/>
      <c r="SJQ2461" s="20"/>
      <c r="SJR2461" s="20"/>
      <c r="SJS2461" s="20"/>
      <c r="SJT2461" s="20"/>
      <c r="SJU2461" s="20"/>
      <c r="SJV2461" s="20"/>
      <c r="SJW2461" s="20"/>
      <c r="SJX2461" s="20"/>
      <c r="SJY2461" s="20"/>
      <c r="SJZ2461" s="20"/>
      <c r="SKA2461" s="20"/>
      <c r="SKB2461" s="20"/>
      <c r="SKC2461" s="20"/>
      <c r="SKD2461" s="20"/>
      <c r="SKE2461" s="20"/>
      <c r="SKF2461" s="20"/>
      <c r="SKG2461" s="20"/>
      <c r="SKH2461" s="20"/>
      <c r="SKI2461" s="20"/>
      <c r="SKJ2461" s="20"/>
      <c r="SKK2461" s="20"/>
      <c r="SKL2461" s="20"/>
      <c r="SKM2461" s="20"/>
      <c r="SKN2461" s="20"/>
      <c r="SKO2461" s="20"/>
      <c r="SKP2461" s="20"/>
      <c r="SKQ2461" s="20"/>
      <c r="SKR2461" s="20"/>
      <c r="SKS2461" s="20"/>
      <c r="SKT2461" s="20"/>
      <c r="SKU2461" s="20"/>
      <c r="SKV2461" s="20"/>
      <c r="SKW2461" s="20"/>
      <c r="SKX2461" s="20"/>
      <c r="SKY2461" s="20"/>
      <c r="SKZ2461" s="20"/>
      <c r="SLA2461" s="20"/>
      <c r="SLB2461" s="20"/>
      <c r="SLC2461" s="20"/>
      <c r="SLD2461" s="20"/>
      <c r="SLE2461" s="20"/>
      <c r="SLF2461" s="20"/>
      <c r="SLG2461" s="20"/>
      <c r="SLH2461" s="20"/>
      <c r="SLI2461" s="20"/>
      <c r="SLJ2461" s="20"/>
      <c r="SLK2461" s="20"/>
      <c r="SLL2461" s="20"/>
      <c r="SLM2461" s="20"/>
      <c r="SLN2461" s="20"/>
      <c r="SLO2461" s="20"/>
      <c r="SLP2461" s="20"/>
      <c r="SLQ2461" s="20"/>
      <c r="SLR2461" s="20"/>
      <c r="SLS2461" s="20"/>
      <c r="SLT2461" s="20"/>
      <c r="SLU2461" s="20"/>
      <c r="SLV2461" s="20"/>
      <c r="SLW2461" s="20"/>
      <c r="SLX2461" s="20"/>
      <c r="SLY2461" s="20"/>
      <c r="SLZ2461" s="20"/>
      <c r="SMA2461" s="20"/>
      <c r="SMB2461" s="20"/>
      <c r="SMC2461" s="20"/>
      <c r="SMD2461" s="20"/>
      <c r="SME2461" s="20"/>
      <c r="SMF2461" s="20"/>
      <c r="SMG2461" s="20"/>
      <c r="SMH2461" s="20"/>
      <c r="SMI2461" s="20"/>
      <c r="SMJ2461" s="20"/>
      <c r="SMK2461" s="20"/>
      <c r="SML2461" s="20"/>
      <c r="SMM2461" s="20"/>
      <c r="SMN2461" s="20"/>
      <c r="SMO2461" s="20"/>
      <c r="SMP2461" s="20"/>
      <c r="SMQ2461" s="20"/>
      <c r="SMR2461" s="20"/>
      <c r="SMS2461" s="20"/>
      <c r="SMT2461" s="20"/>
      <c r="SMU2461" s="20"/>
      <c r="SMV2461" s="20"/>
      <c r="SMW2461" s="20"/>
      <c r="SMX2461" s="20"/>
      <c r="SMY2461" s="20"/>
      <c r="SMZ2461" s="20"/>
      <c r="SNA2461" s="20"/>
      <c r="SNB2461" s="20"/>
      <c r="SNC2461" s="20"/>
      <c r="SND2461" s="20"/>
      <c r="SNE2461" s="20"/>
      <c r="SNF2461" s="20"/>
      <c r="SNG2461" s="20"/>
      <c r="SNH2461" s="20"/>
      <c r="SNI2461" s="20"/>
      <c r="SNJ2461" s="20"/>
      <c r="SNK2461" s="20"/>
      <c r="SNL2461" s="20"/>
      <c r="SNM2461" s="20"/>
      <c r="SNN2461" s="20"/>
      <c r="SNO2461" s="20"/>
      <c r="SNP2461" s="20"/>
      <c r="SNQ2461" s="20"/>
      <c r="SNR2461" s="20"/>
      <c r="SNS2461" s="20"/>
      <c r="SNT2461" s="20"/>
      <c r="SNU2461" s="20"/>
      <c r="SNV2461" s="20"/>
      <c r="SNW2461" s="20"/>
      <c r="SNX2461" s="20"/>
      <c r="SNY2461" s="20"/>
      <c r="SNZ2461" s="20"/>
      <c r="SOA2461" s="20"/>
      <c r="SOB2461" s="20"/>
      <c r="SOC2461" s="20"/>
      <c r="SOD2461" s="20"/>
      <c r="SOE2461" s="20"/>
      <c r="SOF2461" s="20"/>
      <c r="SOG2461" s="20"/>
      <c r="SOH2461" s="20"/>
      <c r="SOI2461" s="20"/>
      <c r="SOJ2461" s="20"/>
      <c r="SOK2461" s="20"/>
      <c r="SOL2461" s="20"/>
      <c r="SOM2461" s="20"/>
      <c r="SON2461" s="20"/>
      <c r="SOO2461" s="20"/>
      <c r="SOP2461" s="20"/>
      <c r="SOQ2461" s="20"/>
      <c r="SOR2461" s="20"/>
      <c r="SOS2461" s="20"/>
      <c r="SOT2461" s="20"/>
      <c r="SOU2461" s="20"/>
      <c r="SOV2461" s="20"/>
      <c r="SOW2461" s="20"/>
      <c r="SOX2461" s="20"/>
      <c r="SOY2461" s="20"/>
      <c r="SOZ2461" s="20"/>
      <c r="SPA2461" s="20"/>
      <c r="SPB2461" s="20"/>
      <c r="SPC2461" s="20"/>
      <c r="SPD2461" s="20"/>
      <c r="SPE2461" s="20"/>
      <c r="SPF2461" s="20"/>
      <c r="SPG2461" s="20"/>
      <c r="SPH2461" s="20"/>
      <c r="SPI2461" s="20"/>
      <c r="SPJ2461" s="20"/>
      <c r="SPK2461" s="20"/>
      <c r="SPL2461" s="20"/>
      <c r="SPM2461" s="20"/>
      <c r="SPN2461" s="20"/>
      <c r="SPO2461" s="20"/>
      <c r="SPP2461" s="20"/>
      <c r="SPQ2461" s="20"/>
      <c r="SPR2461" s="20"/>
      <c r="SPS2461" s="20"/>
      <c r="SPT2461" s="20"/>
      <c r="SPU2461" s="20"/>
      <c r="SPV2461" s="20"/>
      <c r="SPW2461" s="20"/>
      <c r="SPX2461" s="20"/>
      <c r="SPY2461" s="20"/>
      <c r="SPZ2461" s="20"/>
      <c r="SQA2461" s="20"/>
      <c r="SQB2461" s="20"/>
      <c r="SQC2461" s="20"/>
      <c r="SQD2461" s="20"/>
      <c r="SQE2461" s="20"/>
      <c r="SQF2461" s="20"/>
      <c r="SQG2461" s="20"/>
      <c r="SQH2461" s="20"/>
      <c r="SQI2461" s="20"/>
      <c r="SQJ2461" s="20"/>
      <c r="SQK2461" s="20"/>
      <c r="SQL2461" s="20"/>
      <c r="SQM2461" s="20"/>
      <c r="SQN2461" s="20"/>
      <c r="SQO2461" s="20"/>
      <c r="SQP2461" s="20"/>
      <c r="SQQ2461" s="20"/>
      <c r="SQR2461" s="20"/>
      <c r="SQS2461" s="20"/>
      <c r="SQT2461" s="20"/>
      <c r="SQU2461" s="20"/>
      <c r="SQV2461" s="20"/>
      <c r="SQW2461" s="20"/>
      <c r="SQX2461" s="20"/>
      <c r="SQY2461" s="20"/>
      <c r="SQZ2461" s="20"/>
      <c r="SRA2461" s="20"/>
      <c r="SRB2461" s="20"/>
      <c r="SRC2461" s="20"/>
      <c r="SRD2461" s="20"/>
      <c r="SRE2461" s="20"/>
      <c r="SRF2461" s="20"/>
      <c r="SRG2461" s="20"/>
      <c r="SRH2461" s="20"/>
      <c r="SRI2461" s="20"/>
      <c r="SRJ2461" s="20"/>
      <c r="SRK2461" s="20"/>
      <c r="SRL2461" s="20"/>
      <c r="SRM2461" s="20"/>
      <c r="SRN2461" s="20"/>
      <c r="SRO2461" s="20"/>
      <c r="SRP2461" s="20"/>
      <c r="SRQ2461" s="20"/>
      <c r="SRR2461" s="20"/>
      <c r="SRS2461" s="20"/>
      <c r="SRT2461" s="20"/>
      <c r="SRU2461" s="20"/>
      <c r="SRV2461" s="20"/>
      <c r="SRW2461" s="20"/>
      <c r="SRX2461" s="20"/>
      <c r="SRY2461" s="20"/>
      <c r="SRZ2461" s="20"/>
      <c r="SSA2461" s="20"/>
      <c r="SSB2461" s="20"/>
      <c r="SSC2461" s="20"/>
      <c r="SSD2461" s="20"/>
      <c r="SSE2461" s="20"/>
      <c r="SSF2461" s="20"/>
      <c r="SSG2461" s="20"/>
      <c r="SSH2461" s="20"/>
      <c r="SSI2461" s="20"/>
      <c r="SSJ2461" s="20"/>
      <c r="SSK2461" s="20"/>
      <c r="SSL2461" s="20"/>
      <c r="SSM2461" s="20"/>
      <c r="SSN2461" s="20"/>
      <c r="SSO2461" s="20"/>
      <c r="SSP2461" s="20"/>
      <c r="SSQ2461" s="20"/>
      <c r="SSR2461" s="20"/>
      <c r="SSS2461" s="20"/>
      <c r="SST2461" s="20"/>
      <c r="SSU2461" s="20"/>
      <c r="SSV2461" s="20"/>
      <c r="SSW2461" s="20"/>
      <c r="SSX2461" s="20"/>
      <c r="SSY2461" s="20"/>
      <c r="SSZ2461" s="20"/>
      <c r="STA2461" s="20"/>
      <c r="STB2461" s="20"/>
      <c r="STC2461" s="20"/>
      <c r="STD2461" s="20"/>
      <c r="STE2461" s="20"/>
      <c r="STF2461" s="20"/>
      <c r="STG2461" s="20"/>
      <c r="STH2461" s="20"/>
      <c r="STI2461" s="20"/>
      <c r="STJ2461" s="20"/>
      <c r="STK2461" s="20"/>
      <c r="STL2461" s="20"/>
      <c r="STM2461" s="20"/>
      <c r="STN2461" s="20"/>
      <c r="STO2461" s="20"/>
      <c r="STP2461" s="20"/>
      <c r="STQ2461" s="20"/>
      <c r="STR2461" s="20"/>
      <c r="STS2461" s="20"/>
      <c r="STT2461" s="20"/>
      <c r="STU2461" s="20"/>
      <c r="STV2461" s="20"/>
      <c r="STW2461" s="20"/>
      <c r="STX2461" s="20"/>
      <c r="STY2461" s="20"/>
      <c r="STZ2461" s="20"/>
      <c r="SUA2461" s="20"/>
      <c r="SUB2461" s="20"/>
      <c r="SUC2461" s="20"/>
      <c r="SUD2461" s="20"/>
      <c r="SUE2461" s="20"/>
      <c r="SUF2461" s="20"/>
      <c r="SUG2461" s="20"/>
      <c r="SUH2461" s="20"/>
      <c r="SUI2461" s="20"/>
      <c r="SUJ2461" s="20"/>
      <c r="SUK2461" s="20"/>
      <c r="SUL2461" s="20"/>
      <c r="SUM2461" s="20"/>
      <c r="SUN2461" s="20"/>
      <c r="SUO2461" s="20"/>
      <c r="SUP2461" s="20"/>
      <c r="SUQ2461" s="20"/>
      <c r="SUR2461" s="20"/>
      <c r="SUS2461" s="20"/>
      <c r="SUT2461" s="20"/>
      <c r="SUU2461" s="20"/>
      <c r="SUV2461" s="20"/>
      <c r="SUW2461" s="20"/>
      <c r="SUX2461" s="20"/>
      <c r="SUY2461" s="20"/>
      <c r="SUZ2461" s="20"/>
      <c r="SVA2461" s="20"/>
      <c r="SVB2461" s="20"/>
      <c r="SVC2461" s="20"/>
      <c r="SVD2461" s="20"/>
      <c r="SVE2461" s="20"/>
      <c r="SVF2461" s="20"/>
      <c r="SVG2461" s="20"/>
      <c r="SVH2461" s="20"/>
      <c r="SVI2461" s="20"/>
      <c r="SVJ2461" s="20"/>
      <c r="SVK2461" s="20"/>
      <c r="SVL2461" s="20"/>
      <c r="SVM2461" s="20"/>
      <c r="SVN2461" s="20"/>
      <c r="SVO2461" s="20"/>
      <c r="SVP2461" s="20"/>
      <c r="SVQ2461" s="20"/>
      <c r="SVR2461" s="20"/>
      <c r="SVS2461" s="20"/>
      <c r="SVT2461" s="20"/>
      <c r="SVU2461" s="20"/>
      <c r="SVV2461" s="20"/>
      <c r="SVW2461" s="20"/>
      <c r="SVX2461" s="20"/>
      <c r="SVY2461" s="20"/>
      <c r="SVZ2461" s="20"/>
      <c r="SWA2461" s="20"/>
      <c r="SWB2461" s="20"/>
      <c r="SWC2461" s="20"/>
      <c r="SWD2461" s="20"/>
      <c r="SWE2461" s="20"/>
      <c r="SWF2461" s="20"/>
      <c r="SWG2461" s="20"/>
      <c r="SWH2461" s="20"/>
      <c r="SWI2461" s="20"/>
      <c r="SWJ2461" s="20"/>
      <c r="SWK2461" s="20"/>
      <c r="SWL2461" s="20"/>
      <c r="SWM2461" s="20"/>
      <c r="SWN2461" s="20"/>
      <c r="SWO2461" s="20"/>
      <c r="SWP2461" s="20"/>
      <c r="SWQ2461" s="20"/>
      <c r="SWR2461" s="20"/>
      <c r="SWS2461" s="20"/>
      <c r="SWT2461" s="20"/>
      <c r="SWU2461" s="20"/>
      <c r="SWV2461" s="20"/>
      <c r="SWW2461" s="20"/>
      <c r="SWX2461" s="20"/>
      <c r="SWY2461" s="20"/>
      <c r="SWZ2461" s="20"/>
      <c r="SXA2461" s="20"/>
      <c r="SXB2461" s="20"/>
      <c r="SXC2461" s="20"/>
      <c r="SXD2461" s="20"/>
      <c r="SXE2461" s="20"/>
      <c r="SXF2461" s="20"/>
      <c r="SXG2461" s="20"/>
      <c r="SXH2461" s="20"/>
      <c r="SXI2461" s="20"/>
      <c r="SXJ2461" s="20"/>
      <c r="SXK2461" s="20"/>
      <c r="SXL2461" s="20"/>
      <c r="SXM2461" s="20"/>
      <c r="SXN2461" s="20"/>
      <c r="SXO2461" s="20"/>
      <c r="SXP2461" s="20"/>
      <c r="SXQ2461" s="20"/>
      <c r="SXR2461" s="20"/>
      <c r="SXS2461" s="20"/>
      <c r="SXT2461" s="20"/>
      <c r="SXU2461" s="20"/>
      <c r="SXV2461" s="20"/>
      <c r="SXW2461" s="20"/>
      <c r="SXX2461" s="20"/>
      <c r="SXY2461" s="20"/>
      <c r="SXZ2461" s="20"/>
      <c r="SYA2461" s="20"/>
      <c r="SYB2461" s="20"/>
      <c r="SYC2461" s="20"/>
      <c r="SYD2461" s="20"/>
      <c r="SYE2461" s="20"/>
      <c r="SYF2461" s="20"/>
      <c r="SYG2461" s="20"/>
      <c r="SYH2461" s="20"/>
      <c r="SYI2461" s="20"/>
      <c r="SYJ2461" s="20"/>
      <c r="SYK2461" s="20"/>
      <c r="SYL2461" s="20"/>
      <c r="SYM2461" s="20"/>
      <c r="SYN2461" s="20"/>
      <c r="SYO2461" s="20"/>
      <c r="SYP2461" s="20"/>
      <c r="SYQ2461" s="20"/>
      <c r="SYR2461" s="20"/>
      <c r="SYS2461" s="20"/>
      <c r="SYT2461" s="20"/>
      <c r="SYU2461" s="20"/>
      <c r="SYV2461" s="20"/>
      <c r="SYW2461" s="20"/>
      <c r="SYX2461" s="20"/>
      <c r="SYY2461" s="20"/>
      <c r="SYZ2461" s="20"/>
      <c r="SZA2461" s="20"/>
      <c r="SZB2461" s="20"/>
      <c r="SZC2461" s="20"/>
      <c r="SZD2461" s="20"/>
      <c r="SZE2461" s="20"/>
      <c r="SZF2461" s="20"/>
      <c r="SZG2461" s="20"/>
      <c r="SZH2461" s="20"/>
      <c r="SZI2461" s="20"/>
      <c r="SZJ2461" s="20"/>
      <c r="SZK2461" s="20"/>
      <c r="SZL2461" s="20"/>
      <c r="SZM2461" s="20"/>
      <c r="SZN2461" s="20"/>
      <c r="SZO2461" s="20"/>
      <c r="SZP2461" s="20"/>
      <c r="SZQ2461" s="20"/>
      <c r="SZR2461" s="20"/>
      <c r="SZS2461" s="20"/>
      <c r="SZT2461" s="20"/>
      <c r="SZU2461" s="20"/>
      <c r="SZV2461" s="20"/>
      <c r="SZW2461" s="20"/>
      <c r="SZX2461" s="20"/>
      <c r="SZY2461" s="20"/>
      <c r="SZZ2461" s="20"/>
      <c r="TAA2461" s="20"/>
      <c r="TAB2461" s="20"/>
      <c r="TAC2461" s="20"/>
      <c r="TAD2461" s="20"/>
      <c r="TAE2461" s="20"/>
      <c r="TAF2461" s="20"/>
      <c r="TAG2461" s="20"/>
      <c r="TAH2461" s="20"/>
      <c r="TAI2461" s="20"/>
      <c r="TAJ2461" s="20"/>
      <c r="TAK2461" s="20"/>
      <c r="TAL2461" s="20"/>
      <c r="TAM2461" s="20"/>
      <c r="TAN2461" s="20"/>
      <c r="TAO2461" s="20"/>
      <c r="TAP2461" s="20"/>
      <c r="TAQ2461" s="20"/>
      <c r="TAR2461" s="20"/>
      <c r="TAS2461" s="20"/>
      <c r="TAT2461" s="20"/>
      <c r="TAU2461" s="20"/>
      <c r="TAV2461" s="20"/>
      <c r="TAW2461" s="20"/>
      <c r="TAX2461" s="20"/>
      <c r="TAY2461" s="20"/>
      <c r="TAZ2461" s="20"/>
      <c r="TBA2461" s="20"/>
      <c r="TBB2461" s="20"/>
      <c r="TBC2461" s="20"/>
      <c r="TBD2461" s="20"/>
      <c r="TBE2461" s="20"/>
      <c r="TBF2461" s="20"/>
      <c r="TBG2461" s="20"/>
      <c r="TBH2461" s="20"/>
      <c r="TBI2461" s="20"/>
      <c r="TBJ2461" s="20"/>
      <c r="TBK2461" s="20"/>
      <c r="TBL2461" s="20"/>
      <c r="TBM2461" s="20"/>
      <c r="TBN2461" s="20"/>
      <c r="TBO2461" s="20"/>
      <c r="TBP2461" s="20"/>
      <c r="TBQ2461" s="20"/>
      <c r="TBR2461" s="20"/>
      <c r="TBS2461" s="20"/>
      <c r="TBT2461" s="20"/>
      <c r="TBU2461" s="20"/>
      <c r="TBV2461" s="20"/>
      <c r="TBW2461" s="20"/>
      <c r="TBX2461" s="20"/>
      <c r="TBY2461" s="20"/>
      <c r="TBZ2461" s="20"/>
      <c r="TCA2461" s="20"/>
      <c r="TCB2461" s="20"/>
      <c r="TCC2461" s="20"/>
      <c r="TCD2461" s="20"/>
      <c r="TCE2461" s="20"/>
      <c r="TCF2461" s="20"/>
      <c r="TCG2461" s="20"/>
      <c r="TCH2461" s="20"/>
      <c r="TCI2461" s="20"/>
      <c r="TCJ2461" s="20"/>
      <c r="TCK2461" s="20"/>
      <c r="TCL2461" s="20"/>
      <c r="TCM2461" s="20"/>
      <c r="TCN2461" s="20"/>
      <c r="TCO2461" s="20"/>
      <c r="TCP2461" s="20"/>
      <c r="TCQ2461" s="20"/>
      <c r="TCR2461" s="20"/>
      <c r="TCS2461" s="20"/>
      <c r="TCT2461" s="20"/>
      <c r="TCU2461" s="20"/>
      <c r="TCV2461" s="20"/>
      <c r="TCW2461" s="20"/>
      <c r="TCX2461" s="20"/>
      <c r="TCY2461" s="20"/>
      <c r="TCZ2461" s="20"/>
      <c r="TDA2461" s="20"/>
      <c r="TDB2461" s="20"/>
      <c r="TDC2461" s="20"/>
      <c r="TDD2461" s="20"/>
      <c r="TDE2461" s="20"/>
      <c r="TDF2461" s="20"/>
      <c r="TDG2461" s="20"/>
      <c r="TDH2461" s="20"/>
      <c r="TDI2461" s="20"/>
      <c r="TDJ2461" s="20"/>
      <c r="TDK2461" s="20"/>
      <c r="TDL2461" s="20"/>
      <c r="TDM2461" s="20"/>
      <c r="TDN2461" s="20"/>
      <c r="TDO2461" s="20"/>
      <c r="TDP2461" s="20"/>
      <c r="TDQ2461" s="20"/>
      <c r="TDR2461" s="20"/>
      <c r="TDS2461" s="20"/>
      <c r="TDT2461" s="20"/>
      <c r="TDU2461" s="20"/>
      <c r="TDV2461" s="20"/>
      <c r="TDW2461" s="20"/>
      <c r="TDX2461" s="20"/>
      <c r="TDY2461" s="20"/>
      <c r="TDZ2461" s="20"/>
      <c r="TEA2461" s="20"/>
      <c r="TEB2461" s="20"/>
      <c r="TEC2461" s="20"/>
      <c r="TED2461" s="20"/>
      <c r="TEE2461" s="20"/>
      <c r="TEF2461" s="20"/>
      <c r="TEG2461" s="20"/>
      <c r="TEH2461" s="20"/>
      <c r="TEI2461" s="20"/>
      <c r="TEJ2461" s="20"/>
      <c r="TEK2461" s="20"/>
      <c r="TEL2461" s="20"/>
      <c r="TEM2461" s="20"/>
      <c r="TEN2461" s="20"/>
      <c r="TEO2461" s="20"/>
      <c r="TEP2461" s="20"/>
      <c r="TEQ2461" s="20"/>
      <c r="TER2461" s="20"/>
      <c r="TES2461" s="20"/>
      <c r="TET2461" s="20"/>
      <c r="TEU2461" s="20"/>
      <c r="TEV2461" s="20"/>
      <c r="TEW2461" s="20"/>
      <c r="TEX2461" s="20"/>
      <c r="TEY2461" s="20"/>
      <c r="TEZ2461" s="20"/>
      <c r="TFA2461" s="20"/>
      <c r="TFB2461" s="20"/>
      <c r="TFC2461" s="20"/>
      <c r="TFD2461" s="20"/>
      <c r="TFE2461" s="20"/>
      <c r="TFF2461" s="20"/>
      <c r="TFG2461" s="20"/>
      <c r="TFH2461" s="20"/>
      <c r="TFI2461" s="20"/>
      <c r="TFJ2461" s="20"/>
      <c r="TFK2461" s="20"/>
      <c r="TFL2461" s="20"/>
      <c r="TFM2461" s="20"/>
      <c r="TFN2461" s="20"/>
      <c r="TFO2461" s="20"/>
      <c r="TFP2461" s="20"/>
      <c r="TFQ2461" s="20"/>
      <c r="TFR2461" s="20"/>
      <c r="TFS2461" s="20"/>
      <c r="TFT2461" s="20"/>
      <c r="TFU2461" s="20"/>
      <c r="TFV2461" s="20"/>
      <c r="TFW2461" s="20"/>
      <c r="TFX2461" s="20"/>
      <c r="TFY2461" s="20"/>
      <c r="TFZ2461" s="20"/>
      <c r="TGA2461" s="20"/>
      <c r="TGB2461" s="20"/>
      <c r="TGC2461" s="20"/>
      <c r="TGD2461" s="20"/>
      <c r="TGE2461" s="20"/>
      <c r="TGF2461" s="20"/>
      <c r="TGG2461" s="20"/>
      <c r="TGH2461" s="20"/>
      <c r="TGI2461" s="20"/>
      <c r="TGJ2461" s="20"/>
      <c r="TGK2461" s="20"/>
      <c r="TGL2461" s="20"/>
      <c r="TGM2461" s="20"/>
      <c r="TGN2461" s="20"/>
      <c r="TGO2461" s="20"/>
      <c r="TGP2461" s="20"/>
      <c r="TGQ2461" s="20"/>
      <c r="TGR2461" s="20"/>
      <c r="TGS2461" s="20"/>
      <c r="TGT2461" s="20"/>
      <c r="TGU2461" s="20"/>
      <c r="TGV2461" s="20"/>
      <c r="TGW2461" s="20"/>
      <c r="TGX2461" s="20"/>
      <c r="TGY2461" s="20"/>
      <c r="TGZ2461" s="20"/>
      <c r="THA2461" s="20"/>
      <c r="THB2461" s="20"/>
      <c r="THC2461" s="20"/>
      <c r="THD2461" s="20"/>
      <c r="THE2461" s="20"/>
      <c r="THF2461" s="20"/>
      <c r="THG2461" s="20"/>
      <c r="THH2461" s="20"/>
      <c r="THI2461" s="20"/>
      <c r="THJ2461" s="20"/>
      <c r="THK2461" s="20"/>
      <c r="THL2461" s="20"/>
      <c r="THM2461" s="20"/>
      <c r="THN2461" s="20"/>
      <c r="THO2461" s="20"/>
      <c r="THP2461" s="20"/>
      <c r="THQ2461" s="20"/>
      <c r="THR2461" s="20"/>
      <c r="THS2461" s="20"/>
      <c r="THT2461" s="20"/>
      <c r="THU2461" s="20"/>
      <c r="THV2461" s="20"/>
      <c r="THW2461" s="20"/>
      <c r="THX2461" s="20"/>
      <c r="THY2461" s="20"/>
      <c r="THZ2461" s="20"/>
      <c r="TIA2461" s="20"/>
      <c r="TIB2461" s="20"/>
      <c r="TIC2461" s="20"/>
      <c r="TID2461" s="20"/>
      <c r="TIE2461" s="20"/>
      <c r="TIF2461" s="20"/>
      <c r="TIG2461" s="20"/>
      <c r="TIH2461" s="20"/>
      <c r="TII2461" s="20"/>
      <c r="TIJ2461" s="20"/>
      <c r="TIK2461" s="20"/>
      <c r="TIL2461" s="20"/>
      <c r="TIM2461" s="20"/>
      <c r="TIN2461" s="20"/>
      <c r="TIO2461" s="20"/>
      <c r="TIP2461" s="20"/>
      <c r="TIQ2461" s="20"/>
      <c r="TIR2461" s="20"/>
      <c r="TIS2461" s="20"/>
      <c r="TIT2461" s="20"/>
      <c r="TIU2461" s="20"/>
      <c r="TIV2461" s="20"/>
      <c r="TIW2461" s="20"/>
      <c r="TIX2461" s="20"/>
      <c r="TIY2461" s="20"/>
      <c r="TIZ2461" s="20"/>
      <c r="TJA2461" s="20"/>
      <c r="TJB2461" s="20"/>
      <c r="TJC2461" s="20"/>
      <c r="TJD2461" s="20"/>
      <c r="TJE2461" s="20"/>
      <c r="TJF2461" s="20"/>
      <c r="TJG2461" s="20"/>
      <c r="TJH2461" s="20"/>
      <c r="TJI2461" s="20"/>
      <c r="TJJ2461" s="20"/>
      <c r="TJK2461" s="20"/>
      <c r="TJL2461" s="20"/>
      <c r="TJM2461" s="20"/>
      <c r="TJN2461" s="20"/>
      <c r="TJO2461" s="20"/>
      <c r="TJP2461" s="20"/>
      <c r="TJQ2461" s="20"/>
      <c r="TJR2461" s="20"/>
      <c r="TJS2461" s="20"/>
      <c r="TJT2461" s="20"/>
      <c r="TJU2461" s="20"/>
      <c r="TJV2461" s="20"/>
      <c r="TJW2461" s="20"/>
      <c r="TJX2461" s="20"/>
      <c r="TJY2461" s="20"/>
      <c r="TJZ2461" s="20"/>
      <c r="TKA2461" s="20"/>
      <c r="TKB2461" s="20"/>
      <c r="TKC2461" s="20"/>
      <c r="TKD2461" s="20"/>
      <c r="TKE2461" s="20"/>
      <c r="TKF2461" s="20"/>
      <c r="TKG2461" s="20"/>
      <c r="TKH2461" s="20"/>
      <c r="TKI2461" s="20"/>
      <c r="TKJ2461" s="20"/>
      <c r="TKK2461" s="20"/>
      <c r="TKL2461" s="20"/>
      <c r="TKM2461" s="20"/>
      <c r="TKN2461" s="20"/>
      <c r="TKO2461" s="20"/>
      <c r="TKP2461" s="20"/>
      <c r="TKQ2461" s="20"/>
      <c r="TKR2461" s="20"/>
      <c r="TKS2461" s="20"/>
      <c r="TKT2461" s="20"/>
      <c r="TKU2461" s="20"/>
      <c r="TKV2461" s="20"/>
      <c r="TKW2461" s="20"/>
      <c r="TKX2461" s="20"/>
      <c r="TKY2461" s="20"/>
      <c r="TKZ2461" s="20"/>
      <c r="TLA2461" s="20"/>
      <c r="TLB2461" s="20"/>
      <c r="TLC2461" s="20"/>
      <c r="TLD2461" s="20"/>
      <c r="TLE2461" s="20"/>
      <c r="TLF2461" s="20"/>
      <c r="TLG2461" s="20"/>
      <c r="TLH2461" s="20"/>
      <c r="TLI2461" s="20"/>
      <c r="TLJ2461" s="20"/>
      <c r="TLK2461" s="20"/>
      <c r="TLL2461" s="20"/>
      <c r="TLM2461" s="20"/>
      <c r="TLN2461" s="20"/>
      <c r="TLO2461" s="20"/>
      <c r="TLP2461" s="20"/>
      <c r="TLQ2461" s="20"/>
      <c r="TLR2461" s="20"/>
      <c r="TLS2461" s="20"/>
      <c r="TLT2461" s="20"/>
      <c r="TLU2461" s="20"/>
      <c r="TLV2461" s="20"/>
      <c r="TLW2461" s="20"/>
      <c r="TLX2461" s="20"/>
      <c r="TLY2461" s="20"/>
      <c r="TLZ2461" s="20"/>
      <c r="TMA2461" s="20"/>
      <c r="TMB2461" s="20"/>
      <c r="TMC2461" s="20"/>
      <c r="TMD2461" s="20"/>
      <c r="TME2461" s="20"/>
      <c r="TMF2461" s="20"/>
      <c r="TMG2461" s="20"/>
      <c r="TMH2461" s="20"/>
      <c r="TMI2461" s="20"/>
      <c r="TMJ2461" s="20"/>
      <c r="TMK2461" s="20"/>
      <c r="TML2461" s="20"/>
      <c r="TMM2461" s="20"/>
      <c r="TMN2461" s="20"/>
      <c r="TMO2461" s="20"/>
      <c r="TMP2461" s="20"/>
      <c r="TMQ2461" s="20"/>
      <c r="TMR2461" s="20"/>
      <c r="TMS2461" s="20"/>
      <c r="TMT2461" s="20"/>
      <c r="TMU2461" s="20"/>
      <c r="TMV2461" s="20"/>
      <c r="TMW2461" s="20"/>
      <c r="TMX2461" s="20"/>
      <c r="TMY2461" s="20"/>
      <c r="TMZ2461" s="20"/>
      <c r="TNA2461" s="20"/>
      <c r="TNB2461" s="20"/>
      <c r="TNC2461" s="20"/>
      <c r="TND2461" s="20"/>
      <c r="TNE2461" s="20"/>
      <c r="TNF2461" s="20"/>
      <c r="TNG2461" s="20"/>
      <c r="TNH2461" s="20"/>
      <c r="TNI2461" s="20"/>
      <c r="TNJ2461" s="20"/>
      <c r="TNK2461" s="20"/>
      <c r="TNL2461" s="20"/>
      <c r="TNM2461" s="20"/>
      <c r="TNN2461" s="20"/>
      <c r="TNO2461" s="20"/>
      <c r="TNP2461" s="20"/>
      <c r="TNQ2461" s="20"/>
      <c r="TNR2461" s="20"/>
      <c r="TNS2461" s="20"/>
      <c r="TNT2461" s="20"/>
      <c r="TNU2461" s="20"/>
      <c r="TNV2461" s="20"/>
      <c r="TNW2461" s="20"/>
      <c r="TNX2461" s="20"/>
      <c r="TNY2461" s="20"/>
      <c r="TNZ2461" s="20"/>
      <c r="TOA2461" s="20"/>
      <c r="TOB2461" s="20"/>
      <c r="TOC2461" s="20"/>
      <c r="TOD2461" s="20"/>
      <c r="TOE2461" s="20"/>
      <c r="TOF2461" s="20"/>
      <c r="TOG2461" s="20"/>
      <c r="TOH2461" s="20"/>
      <c r="TOI2461" s="20"/>
      <c r="TOJ2461" s="20"/>
      <c r="TOK2461" s="20"/>
      <c r="TOL2461" s="20"/>
      <c r="TOM2461" s="20"/>
      <c r="TON2461" s="20"/>
      <c r="TOO2461" s="20"/>
      <c r="TOP2461" s="20"/>
      <c r="TOQ2461" s="20"/>
      <c r="TOR2461" s="20"/>
      <c r="TOS2461" s="20"/>
      <c r="TOT2461" s="20"/>
      <c r="TOU2461" s="20"/>
      <c r="TOV2461" s="20"/>
      <c r="TOW2461" s="20"/>
      <c r="TOX2461" s="20"/>
      <c r="TOY2461" s="20"/>
      <c r="TOZ2461" s="20"/>
      <c r="TPA2461" s="20"/>
      <c r="TPB2461" s="20"/>
      <c r="TPC2461" s="20"/>
      <c r="TPD2461" s="20"/>
      <c r="TPE2461" s="20"/>
      <c r="TPF2461" s="20"/>
      <c r="TPG2461" s="20"/>
      <c r="TPH2461" s="20"/>
      <c r="TPI2461" s="20"/>
      <c r="TPJ2461" s="20"/>
      <c r="TPK2461" s="20"/>
      <c r="TPL2461" s="20"/>
      <c r="TPM2461" s="20"/>
      <c r="TPN2461" s="20"/>
      <c r="TPO2461" s="20"/>
      <c r="TPP2461" s="20"/>
      <c r="TPQ2461" s="20"/>
      <c r="TPR2461" s="20"/>
      <c r="TPS2461" s="20"/>
      <c r="TPT2461" s="20"/>
      <c r="TPU2461" s="20"/>
      <c r="TPV2461" s="20"/>
      <c r="TPW2461" s="20"/>
      <c r="TPX2461" s="20"/>
      <c r="TPY2461" s="20"/>
      <c r="TPZ2461" s="20"/>
      <c r="TQA2461" s="20"/>
      <c r="TQB2461" s="20"/>
      <c r="TQC2461" s="20"/>
      <c r="TQD2461" s="20"/>
      <c r="TQE2461" s="20"/>
      <c r="TQF2461" s="20"/>
      <c r="TQG2461" s="20"/>
      <c r="TQH2461" s="20"/>
      <c r="TQI2461" s="20"/>
      <c r="TQJ2461" s="20"/>
      <c r="TQK2461" s="20"/>
      <c r="TQL2461" s="20"/>
      <c r="TQM2461" s="20"/>
      <c r="TQN2461" s="20"/>
      <c r="TQO2461" s="20"/>
      <c r="TQP2461" s="20"/>
      <c r="TQQ2461" s="20"/>
      <c r="TQR2461" s="20"/>
      <c r="TQS2461" s="20"/>
      <c r="TQT2461" s="20"/>
      <c r="TQU2461" s="20"/>
      <c r="TQV2461" s="20"/>
      <c r="TQW2461" s="20"/>
      <c r="TQX2461" s="20"/>
      <c r="TQY2461" s="20"/>
      <c r="TQZ2461" s="20"/>
      <c r="TRA2461" s="20"/>
      <c r="TRB2461" s="20"/>
      <c r="TRC2461" s="20"/>
      <c r="TRD2461" s="20"/>
      <c r="TRE2461" s="20"/>
      <c r="TRF2461" s="20"/>
      <c r="TRG2461" s="20"/>
      <c r="TRH2461" s="20"/>
      <c r="TRI2461" s="20"/>
      <c r="TRJ2461" s="20"/>
      <c r="TRK2461" s="20"/>
      <c r="TRL2461" s="20"/>
      <c r="TRM2461" s="20"/>
      <c r="TRN2461" s="20"/>
      <c r="TRO2461" s="20"/>
      <c r="TRP2461" s="20"/>
      <c r="TRQ2461" s="20"/>
      <c r="TRR2461" s="20"/>
      <c r="TRS2461" s="20"/>
      <c r="TRT2461" s="20"/>
      <c r="TRU2461" s="20"/>
      <c r="TRV2461" s="20"/>
      <c r="TRW2461" s="20"/>
      <c r="TRX2461" s="20"/>
      <c r="TRY2461" s="20"/>
      <c r="TRZ2461" s="20"/>
      <c r="TSA2461" s="20"/>
      <c r="TSB2461" s="20"/>
      <c r="TSC2461" s="20"/>
      <c r="TSD2461" s="20"/>
      <c r="TSE2461" s="20"/>
      <c r="TSF2461" s="20"/>
      <c r="TSG2461" s="20"/>
      <c r="TSH2461" s="20"/>
      <c r="TSI2461" s="20"/>
      <c r="TSJ2461" s="20"/>
      <c r="TSK2461" s="20"/>
      <c r="TSL2461" s="20"/>
      <c r="TSM2461" s="20"/>
      <c r="TSN2461" s="20"/>
      <c r="TSO2461" s="20"/>
      <c r="TSP2461" s="20"/>
      <c r="TSQ2461" s="20"/>
      <c r="TSR2461" s="20"/>
      <c r="TSS2461" s="20"/>
      <c r="TST2461" s="20"/>
      <c r="TSU2461" s="20"/>
      <c r="TSV2461" s="20"/>
      <c r="TSW2461" s="20"/>
      <c r="TSX2461" s="20"/>
      <c r="TSY2461" s="20"/>
      <c r="TSZ2461" s="20"/>
      <c r="TTA2461" s="20"/>
      <c r="TTB2461" s="20"/>
      <c r="TTC2461" s="20"/>
      <c r="TTD2461" s="20"/>
      <c r="TTE2461" s="20"/>
      <c r="TTF2461" s="20"/>
      <c r="TTG2461" s="20"/>
      <c r="TTH2461" s="20"/>
      <c r="TTI2461" s="20"/>
      <c r="TTJ2461" s="20"/>
      <c r="TTK2461" s="20"/>
      <c r="TTL2461" s="20"/>
      <c r="TTM2461" s="20"/>
      <c r="TTN2461" s="20"/>
      <c r="TTO2461" s="20"/>
      <c r="TTP2461" s="20"/>
      <c r="TTQ2461" s="20"/>
      <c r="TTR2461" s="20"/>
      <c r="TTS2461" s="20"/>
      <c r="TTT2461" s="20"/>
      <c r="TTU2461" s="20"/>
      <c r="TTV2461" s="20"/>
      <c r="TTW2461" s="20"/>
      <c r="TTX2461" s="20"/>
      <c r="TTY2461" s="20"/>
      <c r="TTZ2461" s="20"/>
      <c r="TUA2461" s="20"/>
      <c r="TUB2461" s="20"/>
      <c r="TUC2461" s="20"/>
      <c r="TUD2461" s="20"/>
      <c r="TUE2461" s="20"/>
      <c r="TUF2461" s="20"/>
      <c r="TUG2461" s="20"/>
      <c r="TUH2461" s="20"/>
      <c r="TUI2461" s="20"/>
      <c r="TUJ2461" s="20"/>
      <c r="TUK2461" s="20"/>
      <c r="TUL2461" s="20"/>
      <c r="TUM2461" s="20"/>
      <c r="TUN2461" s="20"/>
      <c r="TUO2461" s="20"/>
      <c r="TUP2461" s="20"/>
      <c r="TUQ2461" s="20"/>
      <c r="TUR2461" s="20"/>
      <c r="TUS2461" s="20"/>
      <c r="TUT2461" s="20"/>
      <c r="TUU2461" s="20"/>
      <c r="TUV2461" s="20"/>
      <c r="TUW2461" s="20"/>
      <c r="TUX2461" s="20"/>
      <c r="TUY2461" s="20"/>
      <c r="TUZ2461" s="20"/>
      <c r="TVA2461" s="20"/>
      <c r="TVB2461" s="20"/>
      <c r="TVC2461" s="20"/>
      <c r="TVD2461" s="20"/>
      <c r="TVE2461" s="20"/>
      <c r="TVF2461" s="20"/>
      <c r="TVG2461" s="20"/>
      <c r="TVH2461" s="20"/>
      <c r="TVI2461" s="20"/>
      <c r="TVJ2461" s="20"/>
      <c r="TVK2461" s="20"/>
      <c r="TVL2461" s="20"/>
      <c r="TVM2461" s="20"/>
      <c r="TVN2461" s="20"/>
      <c r="TVO2461" s="20"/>
      <c r="TVP2461" s="20"/>
      <c r="TVQ2461" s="20"/>
      <c r="TVR2461" s="20"/>
      <c r="TVS2461" s="20"/>
      <c r="TVT2461" s="20"/>
      <c r="TVU2461" s="20"/>
      <c r="TVV2461" s="20"/>
      <c r="TVW2461" s="20"/>
      <c r="TVX2461" s="20"/>
      <c r="TVY2461" s="20"/>
      <c r="TVZ2461" s="20"/>
      <c r="TWA2461" s="20"/>
      <c r="TWB2461" s="20"/>
      <c r="TWC2461" s="20"/>
      <c r="TWD2461" s="20"/>
      <c r="TWE2461" s="20"/>
      <c r="TWF2461" s="20"/>
      <c r="TWG2461" s="20"/>
      <c r="TWH2461" s="20"/>
      <c r="TWI2461" s="20"/>
      <c r="TWJ2461" s="20"/>
      <c r="TWK2461" s="20"/>
      <c r="TWL2461" s="20"/>
      <c r="TWM2461" s="20"/>
      <c r="TWN2461" s="20"/>
      <c r="TWO2461" s="20"/>
      <c r="TWP2461" s="20"/>
      <c r="TWQ2461" s="20"/>
      <c r="TWR2461" s="20"/>
      <c r="TWS2461" s="20"/>
      <c r="TWT2461" s="20"/>
      <c r="TWU2461" s="20"/>
      <c r="TWV2461" s="20"/>
      <c r="TWW2461" s="20"/>
      <c r="TWX2461" s="20"/>
      <c r="TWY2461" s="20"/>
      <c r="TWZ2461" s="20"/>
      <c r="TXA2461" s="20"/>
      <c r="TXB2461" s="20"/>
      <c r="TXC2461" s="20"/>
      <c r="TXD2461" s="20"/>
      <c r="TXE2461" s="20"/>
      <c r="TXF2461" s="20"/>
      <c r="TXG2461" s="20"/>
      <c r="TXH2461" s="20"/>
      <c r="TXI2461" s="20"/>
      <c r="TXJ2461" s="20"/>
      <c r="TXK2461" s="20"/>
      <c r="TXL2461" s="20"/>
      <c r="TXM2461" s="20"/>
      <c r="TXN2461" s="20"/>
      <c r="TXO2461" s="20"/>
      <c r="TXP2461" s="20"/>
      <c r="TXQ2461" s="20"/>
      <c r="TXR2461" s="20"/>
      <c r="TXS2461" s="20"/>
      <c r="TXT2461" s="20"/>
      <c r="TXU2461" s="20"/>
      <c r="TXV2461" s="20"/>
      <c r="TXW2461" s="20"/>
      <c r="TXX2461" s="20"/>
      <c r="TXY2461" s="20"/>
      <c r="TXZ2461" s="20"/>
      <c r="TYA2461" s="20"/>
      <c r="TYB2461" s="20"/>
      <c r="TYC2461" s="20"/>
      <c r="TYD2461" s="20"/>
      <c r="TYE2461" s="20"/>
      <c r="TYF2461" s="20"/>
      <c r="TYG2461" s="20"/>
      <c r="TYH2461" s="20"/>
      <c r="TYI2461" s="20"/>
      <c r="TYJ2461" s="20"/>
      <c r="TYK2461" s="20"/>
      <c r="TYL2461" s="20"/>
      <c r="TYM2461" s="20"/>
      <c r="TYN2461" s="20"/>
      <c r="TYO2461" s="20"/>
      <c r="TYP2461" s="20"/>
      <c r="TYQ2461" s="20"/>
      <c r="TYR2461" s="20"/>
      <c r="TYS2461" s="20"/>
      <c r="TYT2461" s="20"/>
      <c r="TYU2461" s="20"/>
      <c r="TYV2461" s="20"/>
      <c r="TYW2461" s="20"/>
      <c r="TYX2461" s="20"/>
      <c r="TYY2461" s="20"/>
      <c r="TYZ2461" s="20"/>
      <c r="TZA2461" s="20"/>
      <c r="TZB2461" s="20"/>
      <c r="TZC2461" s="20"/>
      <c r="TZD2461" s="20"/>
      <c r="TZE2461" s="20"/>
      <c r="TZF2461" s="20"/>
      <c r="TZG2461" s="20"/>
      <c r="TZH2461" s="20"/>
      <c r="TZI2461" s="20"/>
      <c r="TZJ2461" s="20"/>
      <c r="TZK2461" s="20"/>
      <c r="TZL2461" s="20"/>
      <c r="TZM2461" s="20"/>
      <c r="TZN2461" s="20"/>
      <c r="TZO2461" s="20"/>
      <c r="TZP2461" s="20"/>
      <c r="TZQ2461" s="20"/>
      <c r="TZR2461" s="20"/>
      <c r="TZS2461" s="20"/>
      <c r="TZT2461" s="20"/>
      <c r="TZU2461" s="20"/>
      <c r="TZV2461" s="20"/>
      <c r="TZW2461" s="20"/>
      <c r="TZX2461" s="20"/>
      <c r="TZY2461" s="20"/>
      <c r="TZZ2461" s="20"/>
      <c r="UAA2461" s="20"/>
      <c r="UAB2461" s="20"/>
      <c r="UAC2461" s="20"/>
      <c r="UAD2461" s="20"/>
      <c r="UAE2461" s="20"/>
      <c r="UAF2461" s="20"/>
      <c r="UAG2461" s="20"/>
      <c r="UAH2461" s="20"/>
      <c r="UAI2461" s="20"/>
      <c r="UAJ2461" s="20"/>
      <c r="UAK2461" s="20"/>
      <c r="UAL2461" s="20"/>
      <c r="UAM2461" s="20"/>
      <c r="UAN2461" s="20"/>
      <c r="UAO2461" s="20"/>
      <c r="UAP2461" s="20"/>
      <c r="UAQ2461" s="20"/>
      <c r="UAR2461" s="20"/>
      <c r="UAS2461" s="20"/>
      <c r="UAT2461" s="20"/>
      <c r="UAU2461" s="20"/>
      <c r="UAV2461" s="20"/>
      <c r="UAW2461" s="20"/>
      <c r="UAX2461" s="20"/>
      <c r="UAY2461" s="20"/>
      <c r="UAZ2461" s="20"/>
      <c r="UBA2461" s="20"/>
      <c r="UBB2461" s="20"/>
      <c r="UBC2461" s="20"/>
      <c r="UBD2461" s="20"/>
      <c r="UBE2461" s="20"/>
      <c r="UBF2461" s="20"/>
      <c r="UBG2461" s="20"/>
      <c r="UBH2461" s="20"/>
      <c r="UBI2461" s="20"/>
      <c r="UBJ2461" s="20"/>
      <c r="UBK2461" s="20"/>
      <c r="UBL2461" s="20"/>
      <c r="UBM2461" s="20"/>
      <c r="UBN2461" s="20"/>
      <c r="UBO2461" s="20"/>
      <c r="UBP2461" s="20"/>
      <c r="UBQ2461" s="20"/>
      <c r="UBR2461" s="20"/>
      <c r="UBS2461" s="20"/>
      <c r="UBT2461" s="20"/>
      <c r="UBU2461" s="20"/>
      <c r="UBV2461" s="20"/>
      <c r="UBW2461" s="20"/>
      <c r="UBX2461" s="20"/>
      <c r="UBY2461" s="20"/>
      <c r="UBZ2461" s="20"/>
      <c r="UCA2461" s="20"/>
      <c r="UCB2461" s="20"/>
      <c r="UCC2461" s="20"/>
      <c r="UCD2461" s="20"/>
      <c r="UCE2461" s="20"/>
      <c r="UCF2461" s="20"/>
      <c r="UCG2461" s="20"/>
      <c r="UCH2461" s="20"/>
      <c r="UCI2461" s="20"/>
      <c r="UCJ2461" s="20"/>
      <c r="UCK2461" s="20"/>
      <c r="UCL2461" s="20"/>
      <c r="UCM2461" s="20"/>
      <c r="UCN2461" s="20"/>
      <c r="UCO2461" s="20"/>
      <c r="UCP2461" s="20"/>
      <c r="UCQ2461" s="20"/>
      <c r="UCR2461" s="20"/>
      <c r="UCS2461" s="20"/>
      <c r="UCT2461" s="20"/>
      <c r="UCU2461" s="20"/>
      <c r="UCV2461" s="20"/>
      <c r="UCW2461" s="20"/>
      <c r="UCX2461" s="20"/>
      <c r="UCY2461" s="20"/>
      <c r="UCZ2461" s="20"/>
      <c r="UDA2461" s="20"/>
      <c r="UDB2461" s="20"/>
      <c r="UDC2461" s="20"/>
      <c r="UDD2461" s="20"/>
      <c r="UDE2461" s="20"/>
      <c r="UDF2461" s="20"/>
      <c r="UDG2461" s="20"/>
      <c r="UDH2461" s="20"/>
      <c r="UDI2461" s="20"/>
      <c r="UDJ2461" s="20"/>
      <c r="UDK2461" s="20"/>
      <c r="UDL2461" s="20"/>
      <c r="UDM2461" s="20"/>
      <c r="UDN2461" s="20"/>
      <c r="UDO2461" s="20"/>
      <c r="UDP2461" s="20"/>
      <c r="UDQ2461" s="20"/>
      <c r="UDR2461" s="20"/>
      <c r="UDS2461" s="20"/>
      <c r="UDT2461" s="20"/>
      <c r="UDU2461" s="20"/>
      <c r="UDV2461" s="20"/>
      <c r="UDW2461" s="20"/>
      <c r="UDX2461" s="20"/>
      <c r="UDY2461" s="20"/>
      <c r="UDZ2461" s="20"/>
      <c r="UEA2461" s="20"/>
      <c r="UEB2461" s="20"/>
      <c r="UEC2461" s="20"/>
      <c r="UED2461" s="20"/>
      <c r="UEE2461" s="20"/>
      <c r="UEF2461" s="20"/>
      <c r="UEG2461" s="20"/>
      <c r="UEH2461" s="20"/>
      <c r="UEI2461" s="20"/>
      <c r="UEJ2461" s="20"/>
      <c r="UEK2461" s="20"/>
      <c r="UEL2461" s="20"/>
      <c r="UEM2461" s="20"/>
      <c r="UEN2461" s="20"/>
      <c r="UEO2461" s="20"/>
      <c r="UEP2461" s="20"/>
      <c r="UEQ2461" s="20"/>
      <c r="UER2461" s="20"/>
      <c r="UES2461" s="20"/>
      <c r="UET2461" s="20"/>
      <c r="UEU2461" s="20"/>
      <c r="UEV2461" s="20"/>
      <c r="UEW2461" s="20"/>
      <c r="UEX2461" s="20"/>
      <c r="UEY2461" s="20"/>
      <c r="UEZ2461" s="20"/>
      <c r="UFA2461" s="20"/>
      <c r="UFB2461" s="20"/>
      <c r="UFC2461" s="20"/>
      <c r="UFD2461" s="20"/>
      <c r="UFE2461" s="20"/>
      <c r="UFF2461" s="20"/>
      <c r="UFG2461" s="20"/>
      <c r="UFH2461" s="20"/>
      <c r="UFI2461" s="20"/>
      <c r="UFJ2461" s="20"/>
      <c r="UFK2461" s="20"/>
      <c r="UFL2461" s="20"/>
      <c r="UFM2461" s="20"/>
      <c r="UFN2461" s="20"/>
      <c r="UFO2461" s="20"/>
      <c r="UFP2461" s="20"/>
      <c r="UFQ2461" s="20"/>
      <c r="UFR2461" s="20"/>
      <c r="UFS2461" s="20"/>
      <c r="UFT2461" s="20"/>
      <c r="UFU2461" s="20"/>
      <c r="UFV2461" s="20"/>
      <c r="UFW2461" s="20"/>
      <c r="UFX2461" s="20"/>
      <c r="UFY2461" s="20"/>
      <c r="UFZ2461" s="20"/>
      <c r="UGA2461" s="20"/>
      <c r="UGB2461" s="20"/>
      <c r="UGC2461" s="20"/>
      <c r="UGD2461" s="20"/>
      <c r="UGE2461" s="20"/>
      <c r="UGF2461" s="20"/>
      <c r="UGG2461" s="20"/>
      <c r="UGH2461" s="20"/>
      <c r="UGI2461" s="20"/>
      <c r="UGJ2461" s="20"/>
      <c r="UGK2461" s="20"/>
      <c r="UGL2461" s="20"/>
      <c r="UGM2461" s="20"/>
      <c r="UGN2461" s="20"/>
      <c r="UGO2461" s="20"/>
      <c r="UGP2461" s="20"/>
      <c r="UGQ2461" s="20"/>
      <c r="UGR2461" s="20"/>
      <c r="UGS2461" s="20"/>
      <c r="UGT2461" s="20"/>
      <c r="UGU2461" s="20"/>
      <c r="UGV2461" s="20"/>
      <c r="UGW2461" s="20"/>
      <c r="UGX2461" s="20"/>
      <c r="UGY2461" s="20"/>
      <c r="UGZ2461" s="20"/>
      <c r="UHA2461" s="20"/>
      <c r="UHB2461" s="20"/>
      <c r="UHC2461" s="20"/>
      <c r="UHD2461" s="20"/>
      <c r="UHE2461" s="20"/>
      <c r="UHF2461" s="20"/>
      <c r="UHG2461" s="20"/>
      <c r="UHH2461" s="20"/>
      <c r="UHI2461" s="20"/>
      <c r="UHJ2461" s="20"/>
      <c r="UHK2461" s="20"/>
      <c r="UHL2461" s="20"/>
      <c r="UHM2461" s="20"/>
      <c r="UHN2461" s="20"/>
      <c r="UHO2461" s="20"/>
      <c r="UHP2461" s="20"/>
      <c r="UHQ2461" s="20"/>
      <c r="UHR2461" s="20"/>
      <c r="UHS2461" s="20"/>
      <c r="UHT2461" s="20"/>
      <c r="UHU2461" s="20"/>
      <c r="UHV2461" s="20"/>
      <c r="UHW2461" s="20"/>
      <c r="UHX2461" s="20"/>
      <c r="UHY2461" s="20"/>
      <c r="UHZ2461" s="20"/>
      <c r="UIA2461" s="20"/>
      <c r="UIB2461" s="20"/>
      <c r="UIC2461" s="20"/>
      <c r="UID2461" s="20"/>
      <c r="UIE2461" s="20"/>
      <c r="UIF2461" s="20"/>
      <c r="UIG2461" s="20"/>
      <c r="UIH2461" s="20"/>
      <c r="UII2461" s="20"/>
      <c r="UIJ2461" s="20"/>
      <c r="UIK2461" s="20"/>
      <c r="UIL2461" s="20"/>
      <c r="UIM2461" s="20"/>
      <c r="UIN2461" s="20"/>
      <c r="UIO2461" s="20"/>
      <c r="UIP2461" s="20"/>
      <c r="UIQ2461" s="20"/>
      <c r="UIR2461" s="20"/>
      <c r="UIS2461" s="20"/>
      <c r="UIT2461" s="20"/>
      <c r="UIU2461" s="20"/>
      <c r="UIV2461" s="20"/>
      <c r="UIW2461" s="20"/>
      <c r="UIX2461" s="20"/>
      <c r="UIY2461" s="20"/>
      <c r="UIZ2461" s="20"/>
      <c r="UJA2461" s="20"/>
      <c r="UJB2461" s="20"/>
      <c r="UJC2461" s="20"/>
      <c r="UJD2461" s="20"/>
      <c r="UJE2461" s="20"/>
      <c r="UJF2461" s="20"/>
      <c r="UJG2461" s="20"/>
      <c r="UJH2461" s="20"/>
      <c r="UJI2461" s="20"/>
      <c r="UJJ2461" s="20"/>
      <c r="UJK2461" s="20"/>
      <c r="UJL2461" s="20"/>
      <c r="UJM2461" s="20"/>
      <c r="UJN2461" s="20"/>
      <c r="UJO2461" s="20"/>
      <c r="UJP2461" s="20"/>
      <c r="UJQ2461" s="20"/>
      <c r="UJR2461" s="20"/>
      <c r="UJS2461" s="20"/>
      <c r="UJT2461" s="20"/>
      <c r="UJU2461" s="20"/>
      <c r="UJV2461" s="20"/>
      <c r="UJW2461" s="20"/>
      <c r="UJX2461" s="20"/>
      <c r="UJY2461" s="20"/>
      <c r="UJZ2461" s="20"/>
      <c r="UKA2461" s="20"/>
      <c r="UKB2461" s="20"/>
      <c r="UKC2461" s="20"/>
      <c r="UKD2461" s="20"/>
      <c r="UKE2461" s="20"/>
      <c r="UKF2461" s="20"/>
      <c r="UKG2461" s="20"/>
      <c r="UKH2461" s="20"/>
      <c r="UKI2461" s="20"/>
      <c r="UKJ2461" s="20"/>
      <c r="UKK2461" s="20"/>
      <c r="UKL2461" s="20"/>
      <c r="UKM2461" s="20"/>
      <c r="UKN2461" s="20"/>
      <c r="UKO2461" s="20"/>
      <c r="UKP2461" s="20"/>
      <c r="UKQ2461" s="20"/>
      <c r="UKR2461" s="20"/>
      <c r="UKS2461" s="20"/>
      <c r="UKT2461" s="20"/>
      <c r="UKU2461" s="20"/>
      <c r="UKV2461" s="20"/>
      <c r="UKW2461" s="20"/>
      <c r="UKX2461" s="20"/>
      <c r="UKY2461" s="20"/>
      <c r="UKZ2461" s="20"/>
      <c r="ULA2461" s="20"/>
      <c r="ULB2461" s="20"/>
      <c r="ULC2461" s="20"/>
      <c r="ULD2461" s="20"/>
      <c r="ULE2461" s="20"/>
      <c r="ULF2461" s="20"/>
      <c r="ULG2461" s="20"/>
      <c r="ULH2461" s="20"/>
      <c r="ULI2461" s="20"/>
      <c r="ULJ2461" s="20"/>
      <c r="ULK2461" s="20"/>
      <c r="ULL2461" s="20"/>
      <c r="ULM2461" s="20"/>
      <c r="ULN2461" s="20"/>
      <c r="ULO2461" s="20"/>
      <c r="ULP2461" s="20"/>
      <c r="ULQ2461" s="20"/>
      <c r="ULR2461" s="20"/>
      <c r="ULS2461" s="20"/>
      <c r="ULT2461" s="20"/>
      <c r="ULU2461" s="20"/>
      <c r="ULV2461" s="20"/>
      <c r="ULW2461" s="20"/>
      <c r="ULX2461" s="20"/>
      <c r="ULY2461" s="20"/>
      <c r="ULZ2461" s="20"/>
      <c r="UMA2461" s="20"/>
      <c r="UMB2461" s="20"/>
      <c r="UMC2461" s="20"/>
      <c r="UMD2461" s="20"/>
      <c r="UME2461" s="20"/>
      <c r="UMF2461" s="20"/>
      <c r="UMG2461" s="20"/>
      <c r="UMH2461" s="20"/>
      <c r="UMI2461" s="20"/>
      <c r="UMJ2461" s="20"/>
      <c r="UMK2461" s="20"/>
      <c r="UML2461" s="20"/>
      <c r="UMM2461" s="20"/>
      <c r="UMN2461" s="20"/>
      <c r="UMO2461" s="20"/>
      <c r="UMP2461" s="20"/>
      <c r="UMQ2461" s="20"/>
      <c r="UMR2461" s="20"/>
      <c r="UMS2461" s="20"/>
      <c r="UMT2461" s="20"/>
      <c r="UMU2461" s="20"/>
      <c r="UMV2461" s="20"/>
      <c r="UMW2461" s="20"/>
      <c r="UMX2461" s="20"/>
      <c r="UMY2461" s="20"/>
      <c r="UMZ2461" s="20"/>
      <c r="UNA2461" s="20"/>
      <c r="UNB2461" s="20"/>
      <c r="UNC2461" s="20"/>
      <c r="UND2461" s="20"/>
      <c r="UNE2461" s="20"/>
      <c r="UNF2461" s="20"/>
      <c r="UNG2461" s="20"/>
      <c r="UNH2461" s="20"/>
      <c r="UNI2461" s="20"/>
      <c r="UNJ2461" s="20"/>
      <c r="UNK2461" s="20"/>
      <c r="UNL2461" s="20"/>
      <c r="UNM2461" s="20"/>
      <c r="UNN2461" s="20"/>
      <c r="UNO2461" s="20"/>
      <c r="UNP2461" s="20"/>
      <c r="UNQ2461" s="20"/>
      <c r="UNR2461" s="20"/>
      <c r="UNS2461" s="20"/>
      <c r="UNT2461" s="20"/>
      <c r="UNU2461" s="20"/>
      <c r="UNV2461" s="20"/>
      <c r="UNW2461" s="20"/>
      <c r="UNX2461" s="20"/>
      <c r="UNY2461" s="20"/>
      <c r="UNZ2461" s="20"/>
      <c r="UOA2461" s="20"/>
      <c r="UOB2461" s="20"/>
      <c r="UOC2461" s="20"/>
      <c r="UOD2461" s="20"/>
      <c r="UOE2461" s="20"/>
      <c r="UOF2461" s="20"/>
      <c r="UOG2461" s="20"/>
      <c r="UOH2461" s="20"/>
      <c r="UOI2461" s="20"/>
      <c r="UOJ2461" s="20"/>
      <c r="UOK2461" s="20"/>
      <c r="UOL2461" s="20"/>
      <c r="UOM2461" s="20"/>
      <c r="UON2461" s="20"/>
      <c r="UOO2461" s="20"/>
      <c r="UOP2461" s="20"/>
      <c r="UOQ2461" s="20"/>
      <c r="UOR2461" s="20"/>
      <c r="UOS2461" s="20"/>
      <c r="UOT2461" s="20"/>
      <c r="UOU2461" s="20"/>
      <c r="UOV2461" s="20"/>
      <c r="UOW2461" s="20"/>
      <c r="UOX2461" s="20"/>
      <c r="UOY2461" s="20"/>
      <c r="UOZ2461" s="20"/>
      <c r="UPA2461" s="20"/>
      <c r="UPB2461" s="20"/>
      <c r="UPC2461" s="20"/>
      <c r="UPD2461" s="20"/>
      <c r="UPE2461" s="20"/>
      <c r="UPF2461" s="20"/>
      <c r="UPG2461" s="20"/>
      <c r="UPH2461" s="20"/>
      <c r="UPI2461" s="20"/>
      <c r="UPJ2461" s="20"/>
      <c r="UPK2461" s="20"/>
      <c r="UPL2461" s="20"/>
      <c r="UPM2461" s="20"/>
      <c r="UPN2461" s="20"/>
      <c r="UPO2461" s="20"/>
      <c r="UPP2461" s="20"/>
      <c r="UPQ2461" s="20"/>
      <c r="UPR2461" s="20"/>
      <c r="UPS2461" s="20"/>
      <c r="UPT2461" s="20"/>
      <c r="UPU2461" s="20"/>
      <c r="UPV2461" s="20"/>
      <c r="UPW2461" s="20"/>
      <c r="UPX2461" s="20"/>
      <c r="UPY2461" s="20"/>
      <c r="UPZ2461" s="20"/>
      <c r="UQA2461" s="20"/>
      <c r="UQB2461" s="20"/>
      <c r="UQC2461" s="20"/>
      <c r="UQD2461" s="20"/>
      <c r="UQE2461" s="20"/>
      <c r="UQF2461" s="20"/>
      <c r="UQG2461" s="20"/>
      <c r="UQH2461" s="20"/>
      <c r="UQI2461" s="20"/>
      <c r="UQJ2461" s="20"/>
      <c r="UQK2461" s="20"/>
      <c r="UQL2461" s="20"/>
      <c r="UQM2461" s="20"/>
      <c r="UQN2461" s="20"/>
      <c r="UQO2461" s="20"/>
      <c r="UQP2461" s="20"/>
      <c r="UQQ2461" s="20"/>
      <c r="UQR2461" s="20"/>
      <c r="UQS2461" s="20"/>
      <c r="UQT2461" s="20"/>
      <c r="UQU2461" s="20"/>
      <c r="UQV2461" s="20"/>
      <c r="UQW2461" s="20"/>
      <c r="UQX2461" s="20"/>
      <c r="UQY2461" s="20"/>
      <c r="UQZ2461" s="20"/>
      <c r="URA2461" s="20"/>
      <c r="URB2461" s="20"/>
      <c r="URC2461" s="20"/>
      <c r="URD2461" s="20"/>
      <c r="URE2461" s="20"/>
      <c r="URF2461" s="20"/>
      <c r="URG2461" s="20"/>
      <c r="URH2461" s="20"/>
      <c r="URI2461" s="20"/>
      <c r="URJ2461" s="20"/>
      <c r="URK2461" s="20"/>
      <c r="URL2461" s="20"/>
      <c r="URM2461" s="20"/>
      <c r="URN2461" s="20"/>
      <c r="URO2461" s="20"/>
      <c r="URP2461" s="20"/>
      <c r="URQ2461" s="20"/>
      <c r="URR2461" s="20"/>
      <c r="URS2461" s="20"/>
      <c r="URT2461" s="20"/>
      <c r="URU2461" s="20"/>
      <c r="URV2461" s="20"/>
      <c r="URW2461" s="20"/>
      <c r="URX2461" s="20"/>
      <c r="URY2461" s="20"/>
      <c r="URZ2461" s="20"/>
      <c r="USA2461" s="20"/>
      <c r="USB2461" s="20"/>
      <c r="USC2461" s="20"/>
      <c r="USD2461" s="20"/>
      <c r="USE2461" s="20"/>
      <c r="USF2461" s="20"/>
      <c r="USG2461" s="20"/>
      <c r="USH2461" s="20"/>
      <c r="USI2461" s="20"/>
      <c r="USJ2461" s="20"/>
      <c r="USK2461" s="20"/>
      <c r="USL2461" s="20"/>
      <c r="USM2461" s="20"/>
      <c r="USN2461" s="20"/>
      <c r="USO2461" s="20"/>
      <c r="USP2461" s="20"/>
      <c r="USQ2461" s="20"/>
      <c r="USR2461" s="20"/>
      <c r="USS2461" s="20"/>
      <c r="UST2461" s="20"/>
      <c r="USU2461" s="20"/>
      <c r="USV2461" s="20"/>
      <c r="USW2461" s="20"/>
      <c r="USX2461" s="20"/>
      <c r="USY2461" s="20"/>
      <c r="USZ2461" s="20"/>
      <c r="UTA2461" s="20"/>
      <c r="UTB2461" s="20"/>
      <c r="UTC2461" s="20"/>
      <c r="UTD2461" s="20"/>
      <c r="UTE2461" s="20"/>
      <c r="UTF2461" s="20"/>
      <c r="UTG2461" s="20"/>
      <c r="UTH2461" s="20"/>
      <c r="UTI2461" s="20"/>
      <c r="UTJ2461" s="20"/>
      <c r="UTK2461" s="20"/>
      <c r="UTL2461" s="20"/>
      <c r="UTM2461" s="20"/>
      <c r="UTN2461" s="20"/>
      <c r="UTO2461" s="20"/>
      <c r="UTP2461" s="20"/>
      <c r="UTQ2461" s="20"/>
      <c r="UTR2461" s="20"/>
      <c r="UTS2461" s="20"/>
      <c r="UTT2461" s="20"/>
      <c r="UTU2461" s="20"/>
      <c r="UTV2461" s="20"/>
      <c r="UTW2461" s="20"/>
      <c r="UTX2461" s="20"/>
      <c r="UTY2461" s="20"/>
      <c r="UTZ2461" s="20"/>
      <c r="UUA2461" s="20"/>
      <c r="UUB2461" s="20"/>
      <c r="UUC2461" s="20"/>
      <c r="UUD2461" s="20"/>
      <c r="UUE2461" s="20"/>
      <c r="UUF2461" s="20"/>
      <c r="UUG2461" s="20"/>
      <c r="UUH2461" s="20"/>
      <c r="UUI2461" s="20"/>
      <c r="UUJ2461" s="20"/>
      <c r="UUK2461" s="20"/>
      <c r="UUL2461" s="20"/>
      <c r="UUM2461" s="20"/>
      <c r="UUN2461" s="20"/>
      <c r="UUO2461" s="20"/>
      <c r="UUP2461" s="20"/>
      <c r="UUQ2461" s="20"/>
      <c r="UUR2461" s="20"/>
      <c r="UUS2461" s="20"/>
      <c r="UUT2461" s="20"/>
      <c r="UUU2461" s="20"/>
      <c r="UUV2461" s="20"/>
      <c r="UUW2461" s="20"/>
      <c r="UUX2461" s="20"/>
      <c r="UUY2461" s="20"/>
      <c r="UUZ2461" s="20"/>
      <c r="UVA2461" s="20"/>
      <c r="UVB2461" s="20"/>
      <c r="UVC2461" s="20"/>
      <c r="UVD2461" s="20"/>
      <c r="UVE2461" s="20"/>
      <c r="UVF2461" s="20"/>
      <c r="UVG2461" s="20"/>
      <c r="UVH2461" s="20"/>
      <c r="UVI2461" s="20"/>
      <c r="UVJ2461" s="20"/>
      <c r="UVK2461" s="20"/>
      <c r="UVL2461" s="20"/>
      <c r="UVM2461" s="20"/>
      <c r="UVN2461" s="20"/>
      <c r="UVO2461" s="20"/>
      <c r="UVP2461" s="20"/>
      <c r="UVQ2461" s="20"/>
      <c r="UVR2461" s="20"/>
      <c r="UVS2461" s="20"/>
      <c r="UVT2461" s="20"/>
      <c r="UVU2461" s="20"/>
      <c r="UVV2461" s="20"/>
      <c r="UVW2461" s="20"/>
      <c r="UVX2461" s="20"/>
      <c r="UVY2461" s="20"/>
      <c r="UVZ2461" s="20"/>
      <c r="UWA2461" s="20"/>
      <c r="UWB2461" s="20"/>
      <c r="UWC2461" s="20"/>
      <c r="UWD2461" s="20"/>
      <c r="UWE2461" s="20"/>
      <c r="UWF2461" s="20"/>
      <c r="UWG2461" s="20"/>
      <c r="UWH2461" s="20"/>
      <c r="UWI2461" s="20"/>
      <c r="UWJ2461" s="20"/>
      <c r="UWK2461" s="20"/>
      <c r="UWL2461" s="20"/>
      <c r="UWM2461" s="20"/>
      <c r="UWN2461" s="20"/>
      <c r="UWO2461" s="20"/>
      <c r="UWP2461" s="20"/>
      <c r="UWQ2461" s="20"/>
      <c r="UWR2461" s="20"/>
      <c r="UWS2461" s="20"/>
      <c r="UWT2461" s="20"/>
      <c r="UWU2461" s="20"/>
      <c r="UWV2461" s="20"/>
      <c r="UWW2461" s="20"/>
      <c r="UWX2461" s="20"/>
      <c r="UWY2461" s="20"/>
      <c r="UWZ2461" s="20"/>
      <c r="UXA2461" s="20"/>
      <c r="UXB2461" s="20"/>
      <c r="UXC2461" s="20"/>
      <c r="UXD2461" s="20"/>
      <c r="UXE2461" s="20"/>
      <c r="UXF2461" s="20"/>
      <c r="UXG2461" s="20"/>
      <c r="UXH2461" s="20"/>
      <c r="UXI2461" s="20"/>
      <c r="UXJ2461" s="20"/>
      <c r="UXK2461" s="20"/>
      <c r="UXL2461" s="20"/>
      <c r="UXM2461" s="20"/>
      <c r="UXN2461" s="20"/>
      <c r="UXO2461" s="20"/>
      <c r="UXP2461" s="20"/>
      <c r="UXQ2461" s="20"/>
      <c r="UXR2461" s="20"/>
      <c r="UXS2461" s="20"/>
      <c r="UXT2461" s="20"/>
      <c r="UXU2461" s="20"/>
      <c r="UXV2461" s="20"/>
      <c r="UXW2461" s="20"/>
      <c r="UXX2461" s="20"/>
      <c r="UXY2461" s="20"/>
      <c r="UXZ2461" s="20"/>
      <c r="UYA2461" s="20"/>
      <c r="UYB2461" s="20"/>
      <c r="UYC2461" s="20"/>
      <c r="UYD2461" s="20"/>
      <c r="UYE2461" s="20"/>
      <c r="UYF2461" s="20"/>
      <c r="UYG2461" s="20"/>
      <c r="UYH2461" s="20"/>
      <c r="UYI2461" s="20"/>
      <c r="UYJ2461" s="20"/>
      <c r="UYK2461" s="20"/>
      <c r="UYL2461" s="20"/>
      <c r="UYM2461" s="20"/>
      <c r="UYN2461" s="20"/>
      <c r="UYO2461" s="20"/>
      <c r="UYP2461" s="20"/>
      <c r="UYQ2461" s="20"/>
      <c r="UYR2461" s="20"/>
      <c r="UYS2461" s="20"/>
      <c r="UYT2461" s="20"/>
      <c r="UYU2461" s="20"/>
      <c r="UYV2461" s="20"/>
      <c r="UYW2461" s="20"/>
      <c r="UYX2461" s="20"/>
      <c r="UYY2461" s="20"/>
      <c r="UYZ2461" s="20"/>
      <c r="UZA2461" s="20"/>
      <c r="UZB2461" s="20"/>
      <c r="UZC2461" s="20"/>
      <c r="UZD2461" s="20"/>
      <c r="UZE2461" s="20"/>
      <c r="UZF2461" s="20"/>
      <c r="UZG2461" s="20"/>
      <c r="UZH2461" s="20"/>
      <c r="UZI2461" s="20"/>
      <c r="UZJ2461" s="20"/>
      <c r="UZK2461" s="20"/>
      <c r="UZL2461" s="20"/>
      <c r="UZM2461" s="20"/>
      <c r="UZN2461" s="20"/>
      <c r="UZO2461" s="20"/>
      <c r="UZP2461" s="20"/>
      <c r="UZQ2461" s="20"/>
      <c r="UZR2461" s="20"/>
      <c r="UZS2461" s="20"/>
      <c r="UZT2461" s="20"/>
      <c r="UZU2461" s="20"/>
      <c r="UZV2461" s="20"/>
      <c r="UZW2461" s="20"/>
      <c r="UZX2461" s="20"/>
      <c r="UZY2461" s="20"/>
      <c r="UZZ2461" s="20"/>
      <c r="VAA2461" s="20"/>
      <c r="VAB2461" s="20"/>
      <c r="VAC2461" s="20"/>
      <c r="VAD2461" s="20"/>
      <c r="VAE2461" s="20"/>
      <c r="VAF2461" s="20"/>
      <c r="VAG2461" s="20"/>
      <c r="VAH2461" s="20"/>
      <c r="VAI2461" s="20"/>
      <c r="VAJ2461" s="20"/>
      <c r="VAK2461" s="20"/>
      <c r="VAL2461" s="20"/>
      <c r="VAM2461" s="20"/>
      <c r="VAN2461" s="20"/>
      <c r="VAO2461" s="20"/>
      <c r="VAP2461" s="20"/>
      <c r="VAQ2461" s="20"/>
      <c r="VAR2461" s="20"/>
      <c r="VAS2461" s="20"/>
      <c r="VAT2461" s="20"/>
      <c r="VAU2461" s="20"/>
      <c r="VAV2461" s="20"/>
      <c r="VAW2461" s="20"/>
      <c r="VAX2461" s="20"/>
      <c r="VAY2461" s="20"/>
      <c r="VAZ2461" s="20"/>
      <c r="VBA2461" s="20"/>
      <c r="VBB2461" s="20"/>
      <c r="VBC2461" s="20"/>
      <c r="VBD2461" s="20"/>
      <c r="VBE2461" s="20"/>
      <c r="VBF2461" s="20"/>
      <c r="VBG2461" s="20"/>
      <c r="VBH2461" s="20"/>
      <c r="VBI2461" s="20"/>
      <c r="VBJ2461" s="20"/>
      <c r="VBK2461" s="20"/>
      <c r="VBL2461" s="20"/>
      <c r="VBM2461" s="20"/>
      <c r="VBN2461" s="20"/>
      <c r="VBO2461" s="20"/>
      <c r="VBP2461" s="20"/>
      <c r="VBQ2461" s="20"/>
      <c r="VBR2461" s="20"/>
      <c r="VBS2461" s="20"/>
      <c r="VBT2461" s="20"/>
      <c r="VBU2461" s="20"/>
      <c r="VBV2461" s="20"/>
      <c r="VBW2461" s="20"/>
      <c r="VBX2461" s="20"/>
      <c r="VBY2461" s="20"/>
      <c r="VBZ2461" s="20"/>
      <c r="VCA2461" s="20"/>
      <c r="VCB2461" s="20"/>
      <c r="VCC2461" s="20"/>
      <c r="VCD2461" s="20"/>
      <c r="VCE2461" s="20"/>
      <c r="VCF2461" s="20"/>
      <c r="VCG2461" s="20"/>
      <c r="VCH2461" s="20"/>
      <c r="VCI2461" s="20"/>
      <c r="VCJ2461" s="20"/>
      <c r="VCK2461" s="20"/>
      <c r="VCL2461" s="20"/>
      <c r="VCM2461" s="20"/>
      <c r="VCN2461" s="20"/>
      <c r="VCO2461" s="20"/>
      <c r="VCP2461" s="20"/>
      <c r="VCQ2461" s="20"/>
      <c r="VCR2461" s="20"/>
      <c r="VCS2461" s="20"/>
      <c r="VCT2461" s="20"/>
      <c r="VCU2461" s="20"/>
      <c r="VCV2461" s="20"/>
      <c r="VCW2461" s="20"/>
      <c r="VCX2461" s="20"/>
      <c r="VCY2461" s="20"/>
      <c r="VCZ2461" s="20"/>
      <c r="VDA2461" s="20"/>
      <c r="VDB2461" s="20"/>
      <c r="VDC2461" s="20"/>
      <c r="VDD2461" s="20"/>
      <c r="VDE2461" s="20"/>
      <c r="VDF2461" s="20"/>
      <c r="VDG2461" s="20"/>
      <c r="VDH2461" s="20"/>
      <c r="VDI2461" s="20"/>
      <c r="VDJ2461" s="20"/>
      <c r="VDK2461" s="20"/>
      <c r="VDL2461" s="20"/>
      <c r="VDM2461" s="20"/>
      <c r="VDN2461" s="20"/>
      <c r="VDO2461" s="20"/>
      <c r="VDP2461" s="20"/>
      <c r="VDQ2461" s="20"/>
      <c r="VDR2461" s="20"/>
      <c r="VDS2461" s="20"/>
      <c r="VDT2461" s="20"/>
      <c r="VDU2461" s="20"/>
      <c r="VDV2461" s="20"/>
      <c r="VDW2461" s="20"/>
      <c r="VDX2461" s="20"/>
      <c r="VDY2461" s="20"/>
      <c r="VDZ2461" s="20"/>
      <c r="VEA2461" s="20"/>
      <c r="VEB2461" s="20"/>
      <c r="VEC2461" s="20"/>
      <c r="VED2461" s="20"/>
      <c r="VEE2461" s="20"/>
      <c r="VEF2461" s="20"/>
      <c r="VEG2461" s="20"/>
      <c r="VEH2461" s="20"/>
      <c r="VEI2461" s="20"/>
      <c r="VEJ2461" s="20"/>
      <c r="VEK2461" s="20"/>
      <c r="VEL2461" s="20"/>
      <c r="VEM2461" s="20"/>
      <c r="VEN2461" s="20"/>
      <c r="VEO2461" s="20"/>
      <c r="VEP2461" s="20"/>
      <c r="VEQ2461" s="20"/>
      <c r="VER2461" s="20"/>
      <c r="VES2461" s="20"/>
      <c r="VET2461" s="20"/>
      <c r="VEU2461" s="20"/>
      <c r="VEV2461" s="20"/>
      <c r="VEW2461" s="20"/>
      <c r="VEX2461" s="20"/>
      <c r="VEY2461" s="20"/>
      <c r="VEZ2461" s="20"/>
      <c r="VFA2461" s="20"/>
      <c r="VFB2461" s="20"/>
      <c r="VFC2461" s="20"/>
      <c r="VFD2461" s="20"/>
      <c r="VFE2461" s="20"/>
      <c r="VFF2461" s="20"/>
      <c r="VFG2461" s="20"/>
      <c r="VFH2461" s="20"/>
      <c r="VFI2461" s="20"/>
      <c r="VFJ2461" s="20"/>
      <c r="VFK2461" s="20"/>
      <c r="VFL2461" s="20"/>
      <c r="VFM2461" s="20"/>
      <c r="VFN2461" s="20"/>
      <c r="VFO2461" s="20"/>
      <c r="VFP2461" s="20"/>
      <c r="VFQ2461" s="20"/>
      <c r="VFR2461" s="20"/>
      <c r="VFS2461" s="20"/>
      <c r="VFT2461" s="20"/>
      <c r="VFU2461" s="20"/>
      <c r="VFV2461" s="20"/>
      <c r="VFW2461" s="20"/>
      <c r="VFX2461" s="20"/>
      <c r="VFY2461" s="20"/>
      <c r="VFZ2461" s="20"/>
      <c r="VGA2461" s="20"/>
      <c r="VGB2461" s="20"/>
      <c r="VGC2461" s="20"/>
      <c r="VGD2461" s="20"/>
      <c r="VGE2461" s="20"/>
      <c r="VGF2461" s="20"/>
      <c r="VGG2461" s="20"/>
      <c r="VGH2461" s="20"/>
      <c r="VGI2461" s="20"/>
      <c r="VGJ2461" s="20"/>
      <c r="VGK2461" s="20"/>
      <c r="VGL2461" s="20"/>
      <c r="VGM2461" s="20"/>
      <c r="VGN2461" s="20"/>
      <c r="VGO2461" s="20"/>
      <c r="VGP2461" s="20"/>
      <c r="VGQ2461" s="20"/>
      <c r="VGR2461" s="20"/>
      <c r="VGS2461" s="20"/>
      <c r="VGT2461" s="20"/>
      <c r="VGU2461" s="20"/>
      <c r="VGV2461" s="20"/>
      <c r="VGW2461" s="20"/>
      <c r="VGX2461" s="20"/>
      <c r="VGY2461" s="20"/>
      <c r="VGZ2461" s="20"/>
      <c r="VHA2461" s="20"/>
      <c r="VHB2461" s="20"/>
      <c r="VHC2461" s="20"/>
      <c r="VHD2461" s="20"/>
      <c r="VHE2461" s="20"/>
      <c r="VHF2461" s="20"/>
      <c r="VHG2461" s="20"/>
      <c r="VHH2461" s="20"/>
      <c r="VHI2461" s="20"/>
      <c r="VHJ2461" s="20"/>
      <c r="VHK2461" s="20"/>
      <c r="VHL2461" s="20"/>
      <c r="VHM2461" s="20"/>
      <c r="VHN2461" s="20"/>
      <c r="VHO2461" s="20"/>
      <c r="VHP2461" s="20"/>
      <c r="VHQ2461" s="20"/>
      <c r="VHR2461" s="20"/>
      <c r="VHS2461" s="20"/>
      <c r="VHT2461" s="20"/>
      <c r="VHU2461" s="20"/>
      <c r="VHV2461" s="20"/>
      <c r="VHW2461" s="20"/>
      <c r="VHX2461" s="20"/>
      <c r="VHY2461" s="20"/>
      <c r="VHZ2461" s="20"/>
      <c r="VIA2461" s="20"/>
      <c r="VIB2461" s="20"/>
      <c r="VIC2461" s="20"/>
      <c r="VID2461" s="20"/>
      <c r="VIE2461" s="20"/>
      <c r="VIF2461" s="20"/>
      <c r="VIG2461" s="20"/>
      <c r="VIH2461" s="20"/>
      <c r="VII2461" s="20"/>
      <c r="VIJ2461" s="20"/>
      <c r="VIK2461" s="20"/>
      <c r="VIL2461" s="20"/>
      <c r="VIM2461" s="20"/>
      <c r="VIN2461" s="20"/>
      <c r="VIO2461" s="20"/>
      <c r="VIP2461" s="20"/>
      <c r="VIQ2461" s="20"/>
      <c r="VIR2461" s="20"/>
      <c r="VIS2461" s="20"/>
      <c r="VIT2461" s="20"/>
      <c r="VIU2461" s="20"/>
      <c r="VIV2461" s="20"/>
      <c r="VIW2461" s="20"/>
      <c r="VIX2461" s="20"/>
      <c r="VIY2461" s="20"/>
      <c r="VIZ2461" s="20"/>
      <c r="VJA2461" s="20"/>
      <c r="VJB2461" s="20"/>
      <c r="VJC2461" s="20"/>
      <c r="VJD2461" s="20"/>
      <c r="VJE2461" s="20"/>
      <c r="VJF2461" s="20"/>
      <c r="VJG2461" s="20"/>
      <c r="VJH2461" s="20"/>
      <c r="VJI2461" s="20"/>
      <c r="VJJ2461" s="20"/>
      <c r="VJK2461" s="20"/>
      <c r="VJL2461" s="20"/>
      <c r="VJM2461" s="20"/>
      <c r="VJN2461" s="20"/>
      <c r="VJO2461" s="20"/>
      <c r="VJP2461" s="20"/>
      <c r="VJQ2461" s="20"/>
      <c r="VJR2461" s="20"/>
      <c r="VJS2461" s="20"/>
      <c r="VJT2461" s="20"/>
      <c r="VJU2461" s="20"/>
      <c r="VJV2461" s="20"/>
      <c r="VJW2461" s="20"/>
      <c r="VJX2461" s="20"/>
      <c r="VJY2461" s="20"/>
      <c r="VJZ2461" s="20"/>
      <c r="VKA2461" s="20"/>
      <c r="VKB2461" s="20"/>
      <c r="VKC2461" s="20"/>
      <c r="VKD2461" s="20"/>
      <c r="VKE2461" s="20"/>
      <c r="VKF2461" s="20"/>
      <c r="VKG2461" s="20"/>
      <c r="VKH2461" s="20"/>
      <c r="VKI2461" s="20"/>
      <c r="VKJ2461" s="20"/>
      <c r="VKK2461" s="20"/>
      <c r="VKL2461" s="20"/>
      <c r="VKM2461" s="20"/>
      <c r="VKN2461" s="20"/>
      <c r="VKO2461" s="20"/>
      <c r="VKP2461" s="20"/>
      <c r="VKQ2461" s="20"/>
      <c r="VKR2461" s="20"/>
      <c r="VKS2461" s="20"/>
      <c r="VKT2461" s="20"/>
      <c r="VKU2461" s="20"/>
      <c r="VKV2461" s="20"/>
      <c r="VKW2461" s="20"/>
      <c r="VKX2461" s="20"/>
      <c r="VKY2461" s="20"/>
      <c r="VKZ2461" s="20"/>
      <c r="VLA2461" s="20"/>
      <c r="VLB2461" s="20"/>
      <c r="VLC2461" s="20"/>
      <c r="VLD2461" s="20"/>
      <c r="VLE2461" s="20"/>
      <c r="VLF2461" s="20"/>
      <c r="VLG2461" s="20"/>
      <c r="VLH2461" s="20"/>
      <c r="VLI2461" s="20"/>
      <c r="VLJ2461" s="20"/>
      <c r="VLK2461" s="20"/>
      <c r="VLL2461" s="20"/>
      <c r="VLM2461" s="20"/>
      <c r="VLN2461" s="20"/>
      <c r="VLO2461" s="20"/>
      <c r="VLP2461" s="20"/>
      <c r="VLQ2461" s="20"/>
      <c r="VLR2461" s="20"/>
      <c r="VLS2461" s="20"/>
      <c r="VLT2461" s="20"/>
      <c r="VLU2461" s="20"/>
      <c r="VLV2461" s="20"/>
      <c r="VLW2461" s="20"/>
      <c r="VLX2461" s="20"/>
      <c r="VLY2461" s="20"/>
      <c r="VLZ2461" s="20"/>
      <c r="VMA2461" s="20"/>
      <c r="VMB2461" s="20"/>
      <c r="VMC2461" s="20"/>
      <c r="VMD2461" s="20"/>
      <c r="VME2461" s="20"/>
      <c r="VMF2461" s="20"/>
      <c r="VMG2461" s="20"/>
      <c r="VMH2461" s="20"/>
      <c r="VMI2461" s="20"/>
      <c r="VMJ2461" s="20"/>
      <c r="VMK2461" s="20"/>
      <c r="VML2461" s="20"/>
      <c r="VMM2461" s="20"/>
      <c r="VMN2461" s="20"/>
      <c r="VMO2461" s="20"/>
      <c r="VMP2461" s="20"/>
      <c r="VMQ2461" s="20"/>
      <c r="VMR2461" s="20"/>
      <c r="VMS2461" s="20"/>
      <c r="VMT2461" s="20"/>
      <c r="VMU2461" s="20"/>
      <c r="VMV2461" s="20"/>
      <c r="VMW2461" s="20"/>
      <c r="VMX2461" s="20"/>
      <c r="VMY2461" s="20"/>
      <c r="VMZ2461" s="20"/>
      <c r="VNA2461" s="20"/>
      <c r="VNB2461" s="20"/>
      <c r="VNC2461" s="20"/>
      <c r="VND2461" s="20"/>
      <c r="VNE2461" s="20"/>
      <c r="VNF2461" s="20"/>
      <c r="VNG2461" s="20"/>
      <c r="VNH2461" s="20"/>
      <c r="VNI2461" s="20"/>
      <c r="VNJ2461" s="20"/>
      <c r="VNK2461" s="20"/>
      <c r="VNL2461" s="20"/>
      <c r="VNM2461" s="20"/>
      <c r="VNN2461" s="20"/>
      <c r="VNO2461" s="20"/>
      <c r="VNP2461" s="20"/>
      <c r="VNQ2461" s="20"/>
      <c r="VNR2461" s="20"/>
      <c r="VNS2461" s="20"/>
      <c r="VNT2461" s="20"/>
      <c r="VNU2461" s="20"/>
      <c r="VNV2461" s="20"/>
      <c r="VNW2461" s="20"/>
      <c r="VNX2461" s="20"/>
      <c r="VNY2461" s="20"/>
      <c r="VNZ2461" s="20"/>
      <c r="VOA2461" s="20"/>
      <c r="VOB2461" s="20"/>
      <c r="VOC2461" s="20"/>
      <c r="VOD2461" s="20"/>
      <c r="VOE2461" s="20"/>
      <c r="VOF2461" s="20"/>
      <c r="VOG2461" s="20"/>
      <c r="VOH2461" s="20"/>
      <c r="VOI2461" s="20"/>
      <c r="VOJ2461" s="20"/>
      <c r="VOK2461" s="20"/>
      <c r="VOL2461" s="20"/>
      <c r="VOM2461" s="20"/>
      <c r="VON2461" s="20"/>
      <c r="VOO2461" s="20"/>
      <c r="VOP2461" s="20"/>
      <c r="VOQ2461" s="20"/>
      <c r="VOR2461" s="20"/>
      <c r="VOS2461" s="20"/>
      <c r="VOT2461" s="20"/>
      <c r="VOU2461" s="20"/>
      <c r="VOV2461" s="20"/>
      <c r="VOW2461" s="20"/>
      <c r="VOX2461" s="20"/>
      <c r="VOY2461" s="20"/>
      <c r="VOZ2461" s="20"/>
      <c r="VPA2461" s="20"/>
      <c r="VPB2461" s="20"/>
      <c r="VPC2461" s="20"/>
      <c r="VPD2461" s="20"/>
      <c r="VPE2461" s="20"/>
      <c r="VPF2461" s="20"/>
      <c r="VPG2461" s="20"/>
      <c r="VPH2461" s="20"/>
      <c r="VPI2461" s="20"/>
      <c r="VPJ2461" s="20"/>
      <c r="VPK2461" s="20"/>
      <c r="VPL2461" s="20"/>
      <c r="VPM2461" s="20"/>
      <c r="VPN2461" s="20"/>
      <c r="VPO2461" s="20"/>
      <c r="VPP2461" s="20"/>
      <c r="VPQ2461" s="20"/>
      <c r="VPR2461" s="20"/>
      <c r="VPS2461" s="20"/>
      <c r="VPT2461" s="20"/>
      <c r="VPU2461" s="20"/>
      <c r="VPV2461" s="20"/>
      <c r="VPW2461" s="20"/>
      <c r="VPX2461" s="20"/>
      <c r="VPY2461" s="20"/>
      <c r="VPZ2461" s="20"/>
      <c r="VQA2461" s="20"/>
      <c r="VQB2461" s="20"/>
      <c r="VQC2461" s="20"/>
      <c r="VQD2461" s="20"/>
      <c r="VQE2461" s="20"/>
      <c r="VQF2461" s="20"/>
      <c r="VQG2461" s="20"/>
      <c r="VQH2461" s="20"/>
      <c r="VQI2461" s="20"/>
      <c r="VQJ2461" s="20"/>
      <c r="VQK2461" s="20"/>
      <c r="VQL2461" s="20"/>
      <c r="VQM2461" s="20"/>
      <c r="VQN2461" s="20"/>
      <c r="VQO2461" s="20"/>
      <c r="VQP2461" s="20"/>
      <c r="VQQ2461" s="20"/>
      <c r="VQR2461" s="20"/>
      <c r="VQS2461" s="20"/>
      <c r="VQT2461" s="20"/>
      <c r="VQU2461" s="20"/>
      <c r="VQV2461" s="20"/>
      <c r="VQW2461" s="20"/>
      <c r="VQX2461" s="20"/>
      <c r="VQY2461" s="20"/>
      <c r="VQZ2461" s="20"/>
      <c r="VRA2461" s="20"/>
      <c r="VRB2461" s="20"/>
      <c r="VRC2461" s="20"/>
      <c r="VRD2461" s="20"/>
      <c r="VRE2461" s="20"/>
      <c r="VRF2461" s="20"/>
      <c r="VRG2461" s="20"/>
      <c r="VRH2461" s="20"/>
      <c r="VRI2461" s="20"/>
      <c r="VRJ2461" s="20"/>
      <c r="VRK2461" s="20"/>
      <c r="VRL2461" s="20"/>
      <c r="VRM2461" s="20"/>
      <c r="VRN2461" s="20"/>
      <c r="VRO2461" s="20"/>
      <c r="VRP2461" s="20"/>
      <c r="VRQ2461" s="20"/>
      <c r="VRR2461" s="20"/>
      <c r="VRS2461" s="20"/>
      <c r="VRT2461" s="20"/>
      <c r="VRU2461" s="20"/>
      <c r="VRV2461" s="20"/>
      <c r="VRW2461" s="20"/>
      <c r="VRX2461" s="20"/>
      <c r="VRY2461" s="20"/>
      <c r="VRZ2461" s="20"/>
      <c r="VSA2461" s="20"/>
      <c r="VSB2461" s="20"/>
      <c r="VSC2461" s="20"/>
      <c r="VSD2461" s="20"/>
      <c r="VSE2461" s="20"/>
      <c r="VSF2461" s="20"/>
      <c r="VSG2461" s="20"/>
      <c r="VSH2461" s="20"/>
      <c r="VSI2461" s="20"/>
      <c r="VSJ2461" s="20"/>
      <c r="VSK2461" s="20"/>
      <c r="VSL2461" s="20"/>
      <c r="VSM2461" s="20"/>
      <c r="VSN2461" s="20"/>
      <c r="VSO2461" s="20"/>
      <c r="VSP2461" s="20"/>
      <c r="VSQ2461" s="20"/>
      <c r="VSR2461" s="20"/>
      <c r="VSS2461" s="20"/>
      <c r="VST2461" s="20"/>
      <c r="VSU2461" s="20"/>
      <c r="VSV2461" s="20"/>
      <c r="VSW2461" s="20"/>
      <c r="VSX2461" s="20"/>
      <c r="VSY2461" s="20"/>
      <c r="VSZ2461" s="20"/>
      <c r="VTA2461" s="20"/>
      <c r="VTB2461" s="20"/>
      <c r="VTC2461" s="20"/>
      <c r="VTD2461" s="20"/>
      <c r="VTE2461" s="20"/>
      <c r="VTF2461" s="20"/>
      <c r="VTG2461" s="20"/>
      <c r="VTH2461" s="20"/>
      <c r="VTI2461" s="20"/>
      <c r="VTJ2461" s="20"/>
      <c r="VTK2461" s="20"/>
      <c r="VTL2461" s="20"/>
      <c r="VTM2461" s="20"/>
      <c r="VTN2461" s="20"/>
      <c r="VTO2461" s="20"/>
      <c r="VTP2461" s="20"/>
      <c r="VTQ2461" s="20"/>
      <c r="VTR2461" s="20"/>
      <c r="VTS2461" s="20"/>
      <c r="VTT2461" s="20"/>
      <c r="VTU2461" s="20"/>
      <c r="VTV2461" s="20"/>
      <c r="VTW2461" s="20"/>
      <c r="VTX2461" s="20"/>
      <c r="VTY2461" s="20"/>
      <c r="VTZ2461" s="20"/>
      <c r="VUA2461" s="20"/>
      <c r="VUB2461" s="20"/>
      <c r="VUC2461" s="20"/>
      <c r="VUD2461" s="20"/>
      <c r="VUE2461" s="20"/>
      <c r="VUF2461" s="20"/>
      <c r="VUG2461" s="20"/>
      <c r="VUH2461" s="20"/>
      <c r="VUI2461" s="20"/>
      <c r="VUJ2461" s="20"/>
      <c r="VUK2461" s="20"/>
      <c r="VUL2461" s="20"/>
      <c r="VUM2461" s="20"/>
      <c r="VUN2461" s="20"/>
      <c r="VUO2461" s="20"/>
      <c r="VUP2461" s="20"/>
      <c r="VUQ2461" s="20"/>
      <c r="VUR2461" s="20"/>
      <c r="VUS2461" s="20"/>
      <c r="VUT2461" s="20"/>
      <c r="VUU2461" s="20"/>
      <c r="VUV2461" s="20"/>
      <c r="VUW2461" s="20"/>
      <c r="VUX2461" s="20"/>
      <c r="VUY2461" s="20"/>
      <c r="VUZ2461" s="20"/>
      <c r="VVA2461" s="20"/>
      <c r="VVB2461" s="20"/>
      <c r="VVC2461" s="20"/>
      <c r="VVD2461" s="20"/>
      <c r="VVE2461" s="20"/>
      <c r="VVF2461" s="20"/>
      <c r="VVG2461" s="20"/>
      <c r="VVH2461" s="20"/>
      <c r="VVI2461" s="20"/>
      <c r="VVJ2461" s="20"/>
      <c r="VVK2461" s="20"/>
      <c r="VVL2461" s="20"/>
      <c r="VVM2461" s="20"/>
      <c r="VVN2461" s="20"/>
      <c r="VVO2461" s="20"/>
      <c r="VVP2461" s="20"/>
      <c r="VVQ2461" s="20"/>
      <c r="VVR2461" s="20"/>
      <c r="VVS2461" s="20"/>
      <c r="VVT2461" s="20"/>
      <c r="VVU2461" s="20"/>
      <c r="VVV2461" s="20"/>
      <c r="VVW2461" s="20"/>
      <c r="VVX2461" s="20"/>
      <c r="VVY2461" s="20"/>
      <c r="VVZ2461" s="20"/>
      <c r="VWA2461" s="20"/>
      <c r="VWB2461" s="20"/>
      <c r="VWC2461" s="20"/>
      <c r="VWD2461" s="20"/>
      <c r="VWE2461" s="20"/>
      <c r="VWF2461" s="20"/>
      <c r="VWG2461" s="20"/>
      <c r="VWH2461" s="20"/>
      <c r="VWI2461" s="20"/>
      <c r="VWJ2461" s="20"/>
      <c r="VWK2461" s="20"/>
      <c r="VWL2461" s="20"/>
      <c r="VWM2461" s="20"/>
      <c r="VWN2461" s="20"/>
      <c r="VWO2461" s="20"/>
      <c r="VWP2461" s="20"/>
      <c r="VWQ2461" s="20"/>
      <c r="VWR2461" s="20"/>
      <c r="VWS2461" s="20"/>
      <c r="VWT2461" s="20"/>
      <c r="VWU2461" s="20"/>
      <c r="VWV2461" s="20"/>
      <c r="VWW2461" s="20"/>
      <c r="VWX2461" s="20"/>
      <c r="VWY2461" s="20"/>
      <c r="VWZ2461" s="20"/>
      <c r="VXA2461" s="20"/>
      <c r="VXB2461" s="20"/>
      <c r="VXC2461" s="20"/>
      <c r="VXD2461" s="20"/>
      <c r="VXE2461" s="20"/>
      <c r="VXF2461" s="20"/>
      <c r="VXG2461" s="20"/>
      <c r="VXH2461" s="20"/>
      <c r="VXI2461" s="20"/>
      <c r="VXJ2461" s="20"/>
      <c r="VXK2461" s="20"/>
      <c r="VXL2461" s="20"/>
      <c r="VXM2461" s="20"/>
      <c r="VXN2461" s="20"/>
      <c r="VXO2461" s="20"/>
      <c r="VXP2461" s="20"/>
      <c r="VXQ2461" s="20"/>
      <c r="VXR2461" s="20"/>
      <c r="VXS2461" s="20"/>
      <c r="VXT2461" s="20"/>
      <c r="VXU2461" s="20"/>
      <c r="VXV2461" s="20"/>
      <c r="VXW2461" s="20"/>
      <c r="VXX2461" s="20"/>
      <c r="VXY2461" s="20"/>
      <c r="VXZ2461" s="20"/>
      <c r="VYA2461" s="20"/>
      <c r="VYB2461" s="20"/>
      <c r="VYC2461" s="20"/>
      <c r="VYD2461" s="20"/>
      <c r="VYE2461" s="20"/>
      <c r="VYF2461" s="20"/>
      <c r="VYG2461" s="20"/>
      <c r="VYH2461" s="20"/>
      <c r="VYI2461" s="20"/>
      <c r="VYJ2461" s="20"/>
      <c r="VYK2461" s="20"/>
      <c r="VYL2461" s="20"/>
      <c r="VYM2461" s="20"/>
      <c r="VYN2461" s="20"/>
      <c r="VYO2461" s="20"/>
      <c r="VYP2461" s="20"/>
      <c r="VYQ2461" s="20"/>
      <c r="VYR2461" s="20"/>
      <c r="VYS2461" s="20"/>
      <c r="VYT2461" s="20"/>
      <c r="VYU2461" s="20"/>
      <c r="VYV2461" s="20"/>
      <c r="VYW2461" s="20"/>
      <c r="VYX2461" s="20"/>
      <c r="VYY2461" s="20"/>
      <c r="VYZ2461" s="20"/>
      <c r="VZA2461" s="20"/>
      <c r="VZB2461" s="20"/>
      <c r="VZC2461" s="20"/>
      <c r="VZD2461" s="20"/>
      <c r="VZE2461" s="20"/>
      <c r="VZF2461" s="20"/>
      <c r="VZG2461" s="20"/>
      <c r="VZH2461" s="20"/>
      <c r="VZI2461" s="20"/>
      <c r="VZJ2461" s="20"/>
      <c r="VZK2461" s="20"/>
      <c r="VZL2461" s="20"/>
      <c r="VZM2461" s="20"/>
      <c r="VZN2461" s="20"/>
      <c r="VZO2461" s="20"/>
      <c r="VZP2461" s="20"/>
      <c r="VZQ2461" s="20"/>
      <c r="VZR2461" s="20"/>
      <c r="VZS2461" s="20"/>
      <c r="VZT2461" s="20"/>
      <c r="VZU2461" s="20"/>
      <c r="VZV2461" s="20"/>
      <c r="VZW2461" s="20"/>
      <c r="VZX2461" s="20"/>
      <c r="VZY2461" s="20"/>
      <c r="VZZ2461" s="20"/>
      <c r="WAA2461" s="20"/>
      <c r="WAB2461" s="20"/>
      <c r="WAC2461" s="20"/>
      <c r="WAD2461" s="20"/>
      <c r="WAE2461" s="20"/>
      <c r="WAF2461" s="20"/>
      <c r="WAG2461" s="20"/>
      <c r="WAH2461" s="20"/>
      <c r="WAI2461" s="20"/>
      <c r="WAJ2461" s="20"/>
      <c r="WAK2461" s="20"/>
      <c r="WAL2461" s="20"/>
      <c r="WAM2461" s="20"/>
      <c r="WAN2461" s="20"/>
      <c r="WAO2461" s="20"/>
      <c r="WAP2461" s="20"/>
      <c r="WAQ2461" s="20"/>
      <c r="WAR2461" s="20"/>
      <c r="WAS2461" s="20"/>
      <c r="WAT2461" s="20"/>
      <c r="WAU2461" s="20"/>
      <c r="WAV2461" s="20"/>
      <c r="WAW2461" s="20"/>
      <c r="WAX2461" s="20"/>
      <c r="WAY2461" s="20"/>
      <c r="WAZ2461" s="20"/>
      <c r="WBA2461" s="20"/>
      <c r="WBB2461" s="20"/>
      <c r="WBC2461" s="20"/>
      <c r="WBD2461" s="20"/>
      <c r="WBE2461" s="20"/>
      <c r="WBF2461" s="20"/>
      <c r="WBG2461" s="20"/>
      <c r="WBH2461" s="20"/>
      <c r="WBI2461" s="20"/>
      <c r="WBJ2461" s="20"/>
      <c r="WBK2461" s="20"/>
      <c r="WBL2461" s="20"/>
      <c r="WBM2461" s="20"/>
      <c r="WBN2461" s="20"/>
      <c r="WBO2461" s="20"/>
      <c r="WBP2461" s="20"/>
      <c r="WBQ2461" s="20"/>
      <c r="WBR2461" s="20"/>
      <c r="WBS2461" s="20"/>
      <c r="WBT2461" s="20"/>
      <c r="WBU2461" s="20"/>
      <c r="WBV2461" s="20"/>
      <c r="WBW2461" s="20"/>
      <c r="WBX2461" s="20"/>
      <c r="WBY2461" s="20"/>
      <c r="WBZ2461" s="20"/>
      <c r="WCA2461" s="20"/>
      <c r="WCB2461" s="20"/>
      <c r="WCC2461" s="20"/>
      <c r="WCD2461" s="20"/>
      <c r="WCE2461" s="20"/>
      <c r="WCF2461" s="20"/>
      <c r="WCG2461" s="20"/>
      <c r="WCH2461" s="20"/>
      <c r="WCI2461" s="20"/>
      <c r="WCJ2461" s="20"/>
      <c r="WCK2461" s="20"/>
      <c r="WCL2461" s="20"/>
      <c r="WCM2461" s="20"/>
      <c r="WCN2461" s="20"/>
      <c r="WCO2461" s="20"/>
      <c r="WCP2461" s="20"/>
      <c r="WCQ2461" s="20"/>
      <c r="WCR2461" s="20"/>
      <c r="WCS2461" s="20"/>
      <c r="WCT2461" s="20"/>
      <c r="WCU2461" s="20"/>
      <c r="WCV2461" s="20"/>
      <c r="WCW2461" s="20"/>
      <c r="WCX2461" s="20"/>
      <c r="WCY2461" s="20"/>
      <c r="WCZ2461" s="20"/>
      <c r="WDA2461" s="20"/>
      <c r="WDB2461" s="20"/>
      <c r="WDC2461" s="20"/>
      <c r="WDD2461" s="20"/>
      <c r="WDE2461" s="20"/>
      <c r="WDF2461" s="20"/>
      <c r="WDG2461" s="20"/>
      <c r="WDH2461" s="20"/>
      <c r="WDI2461" s="20"/>
      <c r="WDJ2461" s="20"/>
      <c r="WDK2461" s="20"/>
      <c r="WDL2461" s="20"/>
      <c r="WDM2461" s="20"/>
      <c r="WDN2461" s="20"/>
      <c r="WDO2461" s="20"/>
      <c r="WDP2461" s="20"/>
      <c r="WDQ2461" s="20"/>
      <c r="WDR2461" s="20"/>
      <c r="WDS2461" s="20"/>
      <c r="WDT2461" s="20"/>
      <c r="WDU2461" s="20"/>
      <c r="WDV2461" s="20"/>
      <c r="WDW2461" s="20"/>
      <c r="WDX2461" s="20"/>
      <c r="WDY2461" s="20"/>
      <c r="WDZ2461" s="20"/>
      <c r="WEA2461" s="20"/>
      <c r="WEB2461" s="20"/>
      <c r="WEC2461" s="20"/>
      <c r="WED2461" s="20"/>
      <c r="WEE2461" s="20"/>
      <c r="WEF2461" s="20"/>
      <c r="WEG2461" s="20"/>
      <c r="WEH2461" s="20"/>
      <c r="WEI2461" s="20"/>
      <c r="WEJ2461" s="20"/>
      <c r="WEK2461" s="20"/>
      <c r="WEL2461" s="20"/>
      <c r="WEM2461" s="20"/>
      <c r="WEN2461" s="20"/>
      <c r="WEO2461" s="20"/>
      <c r="WEP2461" s="20"/>
      <c r="WEQ2461" s="20"/>
      <c r="WER2461" s="20"/>
      <c r="WES2461" s="20"/>
      <c r="WET2461" s="20"/>
      <c r="WEU2461" s="20"/>
      <c r="WEV2461" s="20"/>
      <c r="WEW2461" s="20"/>
      <c r="WEX2461" s="20"/>
      <c r="WEY2461" s="20"/>
      <c r="WEZ2461" s="20"/>
      <c r="WFA2461" s="20"/>
      <c r="WFB2461" s="20"/>
      <c r="WFC2461" s="20"/>
      <c r="WFD2461" s="20"/>
      <c r="WFE2461" s="20"/>
      <c r="WFF2461" s="20"/>
      <c r="WFG2461" s="20"/>
      <c r="WFH2461" s="20"/>
      <c r="WFI2461" s="20"/>
      <c r="WFJ2461" s="20"/>
      <c r="WFK2461" s="20"/>
      <c r="WFL2461" s="20"/>
      <c r="WFM2461" s="20"/>
      <c r="WFN2461" s="20"/>
      <c r="WFO2461" s="20"/>
      <c r="WFP2461" s="20"/>
      <c r="WFQ2461" s="20"/>
      <c r="WFR2461" s="20"/>
      <c r="WFS2461" s="20"/>
      <c r="WFT2461" s="20"/>
      <c r="WFU2461" s="20"/>
      <c r="WFV2461" s="20"/>
      <c r="WFW2461" s="20"/>
      <c r="WFX2461" s="20"/>
      <c r="WFY2461" s="20"/>
      <c r="WFZ2461" s="20"/>
      <c r="WGA2461" s="20"/>
      <c r="WGB2461" s="20"/>
      <c r="WGC2461" s="20"/>
      <c r="WGD2461" s="20"/>
      <c r="WGE2461" s="20"/>
      <c r="WGF2461" s="20"/>
      <c r="WGG2461" s="20"/>
      <c r="WGH2461" s="20"/>
      <c r="WGI2461" s="20"/>
      <c r="WGJ2461" s="20"/>
      <c r="WGK2461" s="20"/>
      <c r="WGL2461" s="20"/>
      <c r="WGM2461" s="20"/>
      <c r="WGN2461" s="20"/>
      <c r="WGO2461" s="20"/>
      <c r="WGP2461" s="20"/>
      <c r="WGQ2461" s="20"/>
      <c r="WGR2461" s="20"/>
      <c r="WGS2461" s="20"/>
      <c r="WGT2461" s="20"/>
      <c r="WGU2461" s="20"/>
      <c r="WGV2461" s="20"/>
      <c r="WGW2461" s="20"/>
      <c r="WGX2461" s="20"/>
      <c r="WGY2461" s="20"/>
      <c r="WGZ2461" s="20"/>
      <c r="WHA2461" s="20"/>
      <c r="WHB2461" s="20"/>
      <c r="WHC2461" s="20"/>
      <c r="WHD2461" s="20"/>
      <c r="WHE2461" s="20"/>
      <c r="WHF2461" s="20"/>
      <c r="WHG2461" s="20"/>
      <c r="WHH2461" s="20"/>
      <c r="WHI2461" s="20"/>
      <c r="WHJ2461" s="20"/>
      <c r="WHK2461" s="20"/>
      <c r="WHL2461" s="20"/>
      <c r="WHM2461" s="20"/>
      <c r="WHN2461" s="20"/>
      <c r="WHO2461" s="20"/>
      <c r="WHP2461" s="20"/>
      <c r="WHQ2461" s="20"/>
      <c r="WHR2461" s="20"/>
      <c r="WHS2461" s="20"/>
      <c r="WHT2461" s="20"/>
      <c r="WHU2461" s="20"/>
      <c r="WHV2461" s="20"/>
      <c r="WHW2461" s="20"/>
      <c r="WHX2461" s="20"/>
      <c r="WHY2461" s="20"/>
      <c r="WHZ2461" s="20"/>
      <c r="WIA2461" s="20"/>
      <c r="WIB2461" s="20"/>
      <c r="WIC2461" s="20"/>
      <c r="WID2461" s="20"/>
      <c r="WIE2461" s="20"/>
      <c r="WIF2461" s="20"/>
      <c r="WIG2461" s="20"/>
      <c r="WIH2461" s="20"/>
      <c r="WII2461" s="20"/>
      <c r="WIJ2461" s="20"/>
      <c r="WIK2461" s="20"/>
      <c r="WIL2461" s="20"/>
      <c r="WIM2461" s="20"/>
      <c r="WIN2461" s="20"/>
      <c r="WIO2461" s="20"/>
      <c r="WIP2461" s="20"/>
      <c r="WIQ2461" s="20"/>
      <c r="WIR2461" s="20"/>
      <c r="WIS2461" s="20"/>
      <c r="WIT2461" s="20"/>
      <c r="WIU2461" s="20"/>
      <c r="WIV2461" s="20"/>
      <c r="WIW2461" s="20"/>
      <c r="WIX2461" s="20"/>
      <c r="WIY2461" s="20"/>
      <c r="WIZ2461" s="20"/>
      <c r="WJA2461" s="20"/>
      <c r="WJB2461" s="20"/>
      <c r="WJC2461" s="20"/>
      <c r="WJD2461" s="20"/>
      <c r="WJE2461" s="20"/>
      <c r="WJF2461" s="20"/>
      <c r="WJG2461" s="20"/>
      <c r="WJH2461" s="20"/>
      <c r="WJI2461" s="20"/>
      <c r="WJJ2461" s="20"/>
      <c r="WJK2461" s="20"/>
      <c r="WJL2461" s="20"/>
      <c r="WJM2461" s="20"/>
      <c r="WJN2461" s="20"/>
      <c r="WJO2461" s="20"/>
      <c r="WJP2461" s="20"/>
      <c r="WJQ2461" s="20"/>
      <c r="WJR2461" s="20"/>
      <c r="WJS2461" s="20"/>
      <c r="WJT2461" s="20"/>
      <c r="WJU2461" s="20"/>
      <c r="WJV2461" s="20"/>
      <c r="WJW2461" s="20"/>
      <c r="WJX2461" s="20"/>
      <c r="WJY2461" s="20"/>
      <c r="WJZ2461" s="20"/>
      <c r="WKA2461" s="20"/>
      <c r="WKB2461" s="20"/>
      <c r="WKC2461" s="20"/>
      <c r="WKD2461" s="20"/>
      <c r="WKE2461" s="20"/>
      <c r="WKF2461" s="20"/>
      <c r="WKG2461" s="20"/>
      <c r="WKH2461" s="20"/>
      <c r="WKI2461" s="20"/>
      <c r="WKJ2461" s="20"/>
      <c r="WKK2461" s="20"/>
      <c r="WKL2461" s="20"/>
      <c r="WKM2461" s="20"/>
      <c r="WKN2461" s="20"/>
      <c r="WKO2461" s="20"/>
      <c r="WKP2461" s="20"/>
      <c r="WKQ2461" s="20"/>
      <c r="WKR2461" s="20"/>
      <c r="WKS2461" s="20"/>
      <c r="WKT2461" s="20"/>
      <c r="WKU2461" s="20"/>
      <c r="WKV2461" s="20"/>
      <c r="WKW2461" s="20"/>
      <c r="WKX2461" s="20"/>
      <c r="WKY2461" s="20"/>
      <c r="WKZ2461" s="20"/>
      <c r="WLA2461" s="20"/>
      <c r="WLB2461" s="20"/>
      <c r="WLC2461" s="20"/>
      <c r="WLD2461" s="20"/>
      <c r="WLE2461" s="20"/>
      <c r="WLF2461" s="20"/>
      <c r="WLG2461" s="20"/>
      <c r="WLH2461" s="20"/>
      <c r="WLI2461" s="20"/>
      <c r="WLJ2461" s="20"/>
      <c r="WLK2461" s="20"/>
      <c r="WLL2461" s="20"/>
      <c r="WLM2461" s="20"/>
      <c r="WLN2461" s="20"/>
      <c r="WLO2461" s="20"/>
      <c r="WLP2461" s="20"/>
      <c r="WLQ2461" s="20"/>
      <c r="WLR2461" s="20"/>
      <c r="WLS2461" s="20"/>
      <c r="WLT2461" s="20"/>
      <c r="WLU2461" s="20"/>
      <c r="WLV2461" s="20"/>
      <c r="WLW2461" s="20"/>
      <c r="WLX2461" s="20"/>
      <c r="WLY2461" s="20"/>
      <c r="WLZ2461" s="20"/>
      <c r="WMA2461" s="20"/>
      <c r="WMB2461" s="20"/>
      <c r="WMC2461" s="20"/>
      <c r="WMD2461" s="20"/>
      <c r="WME2461" s="20"/>
      <c r="WMF2461" s="20"/>
      <c r="WMG2461" s="20"/>
      <c r="WMH2461" s="20"/>
      <c r="WMI2461" s="20"/>
      <c r="WMJ2461" s="20"/>
      <c r="WMK2461" s="20"/>
      <c r="WML2461" s="20"/>
      <c r="WMM2461" s="20"/>
      <c r="WMN2461" s="20"/>
      <c r="WMO2461" s="20"/>
      <c r="WMP2461" s="20"/>
      <c r="WMQ2461" s="20"/>
      <c r="WMR2461" s="20"/>
      <c r="WMS2461" s="20"/>
      <c r="WMT2461" s="20"/>
      <c r="WMU2461" s="20"/>
      <c r="WMV2461" s="20"/>
      <c r="WMW2461" s="20"/>
      <c r="WMX2461" s="20"/>
      <c r="WMY2461" s="20"/>
      <c r="WMZ2461" s="20"/>
      <c r="WNA2461" s="20"/>
      <c r="WNB2461" s="20"/>
      <c r="WNC2461" s="20"/>
      <c r="WND2461" s="20"/>
      <c r="WNE2461" s="20"/>
      <c r="WNF2461" s="20"/>
      <c r="WNG2461" s="20"/>
      <c r="WNH2461" s="20"/>
      <c r="WNI2461" s="20"/>
      <c r="WNJ2461" s="20"/>
      <c r="WNK2461" s="20"/>
      <c r="WNL2461" s="20"/>
      <c r="WNM2461" s="20"/>
      <c r="WNN2461" s="20"/>
      <c r="WNO2461" s="20"/>
      <c r="WNP2461" s="20"/>
      <c r="WNQ2461" s="20"/>
      <c r="WNR2461" s="20"/>
      <c r="WNS2461" s="20"/>
      <c r="WNT2461" s="20"/>
      <c r="WNU2461" s="20"/>
      <c r="WNV2461" s="20"/>
      <c r="WNW2461" s="20"/>
      <c r="WNX2461" s="20"/>
      <c r="WNY2461" s="20"/>
      <c r="WNZ2461" s="20"/>
      <c r="WOA2461" s="20"/>
      <c r="WOB2461" s="20"/>
      <c r="WOC2461" s="20"/>
      <c r="WOD2461" s="20"/>
      <c r="WOE2461" s="20"/>
      <c r="WOF2461" s="20"/>
      <c r="WOG2461" s="20"/>
      <c r="WOH2461" s="20"/>
      <c r="WOI2461" s="20"/>
      <c r="WOJ2461" s="20"/>
      <c r="WOK2461" s="20"/>
      <c r="WOL2461" s="20"/>
      <c r="WOM2461" s="20"/>
      <c r="WON2461" s="20"/>
      <c r="WOO2461" s="20"/>
      <c r="WOP2461" s="20"/>
      <c r="WOQ2461" s="20"/>
      <c r="WOR2461" s="20"/>
      <c r="WOS2461" s="20"/>
      <c r="WOT2461" s="20"/>
      <c r="WOU2461" s="20"/>
      <c r="WOV2461" s="20"/>
      <c r="WOW2461" s="20"/>
      <c r="WOX2461" s="20"/>
      <c r="WOY2461" s="20"/>
      <c r="WOZ2461" s="20"/>
      <c r="WPA2461" s="20"/>
      <c r="WPB2461" s="20"/>
      <c r="WPC2461" s="20"/>
      <c r="WPD2461" s="20"/>
      <c r="WPE2461" s="20"/>
      <c r="WPF2461" s="20"/>
      <c r="WPG2461" s="20"/>
      <c r="WPH2461" s="20"/>
      <c r="WPI2461" s="20"/>
      <c r="WPJ2461" s="20"/>
      <c r="WPK2461" s="20"/>
      <c r="WPL2461" s="20"/>
      <c r="WPM2461" s="20"/>
      <c r="WPN2461" s="20"/>
      <c r="WPO2461" s="20"/>
      <c r="WPP2461" s="20"/>
      <c r="WPQ2461" s="20"/>
      <c r="WPR2461" s="20"/>
      <c r="WPS2461" s="20"/>
      <c r="WPT2461" s="20"/>
      <c r="WPU2461" s="20"/>
      <c r="WPV2461" s="20"/>
      <c r="WPW2461" s="20"/>
      <c r="WPX2461" s="20"/>
      <c r="WPY2461" s="20"/>
      <c r="WPZ2461" s="20"/>
      <c r="WQA2461" s="20"/>
      <c r="WQB2461" s="20"/>
      <c r="WQC2461" s="20"/>
      <c r="WQD2461" s="20"/>
      <c r="WQE2461" s="20"/>
      <c r="WQF2461" s="20"/>
      <c r="WQG2461" s="20"/>
      <c r="WQH2461" s="20"/>
      <c r="WQI2461" s="20"/>
      <c r="WQJ2461" s="20"/>
      <c r="WQK2461" s="20"/>
      <c r="WQL2461" s="20"/>
      <c r="WQM2461" s="20"/>
      <c r="WQN2461" s="20"/>
      <c r="WQO2461" s="20"/>
      <c r="WQP2461" s="20"/>
      <c r="WQQ2461" s="20"/>
      <c r="WQR2461" s="20"/>
      <c r="WQS2461" s="20"/>
      <c r="WQT2461" s="20"/>
      <c r="WQU2461" s="20"/>
      <c r="WQV2461" s="20"/>
      <c r="WQW2461" s="20"/>
      <c r="WQX2461" s="20"/>
      <c r="WQY2461" s="20"/>
      <c r="WQZ2461" s="20"/>
      <c r="WRA2461" s="20"/>
      <c r="WRB2461" s="20"/>
      <c r="WRC2461" s="20"/>
      <c r="WRD2461" s="20"/>
      <c r="WRE2461" s="20"/>
      <c r="WRF2461" s="20"/>
      <c r="WRG2461" s="20"/>
      <c r="WRH2461" s="20"/>
      <c r="WRI2461" s="20"/>
      <c r="WRJ2461" s="20"/>
      <c r="WRK2461" s="20"/>
      <c r="WRL2461" s="20"/>
      <c r="WRM2461" s="20"/>
      <c r="WRN2461" s="20"/>
      <c r="WRO2461" s="20"/>
      <c r="WRP2461" s="20"/>
      <c r="WRQ2461" s="20"/>
      <c r="WRR2461" s="20"/>
      <c r="WRS2461" s="20"/>
      <c r="WRT2461" s="20"/>
      <c r="WRU2461" s="20"/>
      <c r="WRV2461" s="20"/>
      <c r="WRW2461" s="20"/>
      <c r="WRX2461" s="20"/>
      <c r="WRY2461" s="20"/>
      <c r="WRZ2461" s="20"/>
      <c r="WSA2461" s="20"/>
      <c r="WSB2461" s="20"/>
      <c r="WSC2461" s="20"/>
      <c r="WSD2461" s="20"/>
      <c r="WSE2461" s="20"/>
      <c r="WSF2461" s="20"/>
      <c r="WSG2461" s="20"/>
      <c r="WSH2461" s="20"/>
      <c r="WSI2461" s="20"/>
      <c r="WSJ2461" s="20"/>
      <c r="WSK2461" s="20"/>
      <c r="WSL2461" s="20"/>
      <c r="WSM2461" s="20"/>
      <c r="WSN2461" s="20"/>
      <c r="WSO2461" s="20"/>
      <c r="WSP2461" s="20"/>
      <c r="WSQ2461" s="20"/>
      <c r="WSR2461" s="20"/>
      <c r="WSS2461" s="20"/>
      <c r="WST2461" s="20"/>
      <c r="WSU2461" s="20"/>
      <c r="WSV2461" s="20"/>
      <c r="WSW2461" s="20"/>
      <c r="WSX2461" s="20"/>
      <c r="WSY2461" s="20"/>
      <c r="WSZ2461" s="20"/>
      <c r="WTA2461" s="20"/>
      <c r="WTB2461" s="20"/>
      <c r="WTC2461" s="20"/>
      <c r="WTD2461" s="20"/>
      <c r="WTE2461" s="20"/>
      <c r="WTF2461" s="20"/>
      <c r="WTG2461" s="20"/>
      <c r="WTH2461" s="20"/>
      <c r="WTI2461" s="20"/>
      <c r="WTJ2461" s="20"/>
      <c r="WTK2461" s="20"/>
      <c r="WTL2461" s="20"/>
      <c r="WTM2461" s="20"/>
      <c r="WTN2461" s="20"/>
      <c r="WTO2461" s="20"/>
      <c r="WTP2461" s="20"/>
      <c r="WTQ2461" s="20"/>
      <c r="WTR2461" s="20"/>
      <c r="WTS2461" s="20"/>
      <c r="WTT2461" s="20"/>
      <c r="WTU2461" s="20"/>
      <c r="WTV2461" s="20"/>
      <c r="WTW2461" s="20"/>
      <c r="WTX2461" s="20"/>
      <c r="WTY2461" s="20"/>
      <c r="WTZ2461" s="20"/>
      <c r="WUA2461" s="20"/>
      <c r="WUB2461" s="20"/>
      <c r="WUC2461" s="20"/>
      <c r="WUD2461" s="20"/>
      <c r="WUE2461" s="20"/>
      <c r="WUF2461" s="20"/>
      <c r="WUG2461" s="20"/>
      <c r="WUH2461" s="20"/>
      <c r="WUI2461" s="20"/>
      <c r="WUJ2461" s="20"/>
      <c r="WUK2461" s="20"/>
      <c r="WUL2461" s="20"/>
      <c r="WUM2461" s="20"/>
      <c r="WUN2461" s="20"/>
      <c r="WUO2461" s="20"/>
      <c r="WUP2461" s="20"/>
      <c r="WUQ2461" s="20"/>
      <c r="WUR2461" s="20"/>
      <c r="WUS2461" s="20"/>
      <c r="WUT2461" s="20"/>
      <c r="WUU2461" s="20"/>
      <c r="WUV2461" s="20"/>
      <c r="WUW2461" s="20"/>
      <c r="WUX2461" s="20"/>
      <c r="WUY2461" s="20"/>
      <c r="WUZ2461" s="20"/>
      <c r="WVA2461" s="20"/>
      <c r="WVB2461" s="20"/>
      <c r="WVC2461" s="20"/>
      <c r="WVD2461" s="20"/>
      <c r="WVE2461" s="20"/>
      <c r="WVF2461" s="20"/>
      <c r="WVG2461" s="20"/>
      <c r="WVH2461" s="20"/>
      <c r="WVI2461" s="20"/>
      <c r="WVJ2461" s="20"/>
      <c r="WVK2461" s="20"/>
      <c r="WVL2461" s="20"/>
      <c r="WVM2461" s="20"/>
      <c r="WVN2461" s="20"/>
      <c r="WVO2461" s="20"/>
      <c r="WVP2461" s="20"/>
      <c r="WVQ2461" s="20"/>
      <c r="WVR2461" s="20"/>
      <c r="WVS2461" s="20"/>
      <c r="WVT2461" s="20"/>
      <c r="WVU2461" s="20"/>
      <c r="WVV2461" s="20"/>
      <c r="WVW2461" s="20"/>
      <c r="WVX2461" s="20"/>
      <c r="WVY2461" s="20"/>
      <c r="WVZ2461" s="20"/>
      <c r="WWA2461" s="20"/>
      <c r="WWB2461" s="20"/>
      <c r="WWC2461" s="20"/>
      <c r="WWD2461" s="20"/>
      <c r="WWE2461" s="20"/>
      <c r="WWF2461" s="20"/>
      <c r="WWG2461" s="20"/>
      <c r="WWH2461" s="20"/>
      <c r="WWI2461" s="20"/>
      <c r="WWJ2461" s="20"/>
      <c r="WWK2461" s="20"/>
      <c r="WWL2461" s="20"/>
      <c r="WWM2461" s="20"/>
      <c r="WWN2461" s="20"/>
      <c r="WWO2461" s="20"/>
      <c r="WWP2461" s="20"/>
      <c r="WWQ2461" s="20"/>
      <c r="WWR2461" s="20"/>
      <c r="WWS2461" s="20"/>
      <c r="WWT2461" s="20"/>
      <c r="WWU2461" s="20"/>
      <c r="WWV2461" s="20"/>
      <c r="WWW2461" s="20"/>
      <c r="WWX2461" s="20"/>
      <c r="WWY2461" s="20"/>
      <c r="WWZ2461" s="20"/>
      <c r="WXA2461" s="20"/>
      <c r="WXB2461" s="20"/>
      <c r="WXC2461" s="20"/>
      <c r="WXD2461" s="20"/>
      <c r="WXE2461" s="20"/>
      <c r="WXF2461" s="20"/>
      <c r="WXG2461" s="20"/>
      <c r="WXH2461" s="20"/>
      <c r="WXI2461" s="20"/>
      <c r="WXJ2461" s="20"/>
      <c r="WXK2461" s="20"/>
      <c r="WXL2461" s="20"/>
      <c r="WXM2461" s="20"/>
      <c r="WXN2461" s="20"/>
      <c r="WXO2461" s="20"/>
      <c r="WXP2461" s="20"/>
      <c r="WXQ2461" s="20"/>
      <c r="WXR2461" s="20"/>
      <c r="WXS2461" s="20"/>
      <c r="WXT2461" s="20"/>
      <c r="WXU2461" s="20"/>
      <c r="WXV2461" s="20"/>
      <c r="WXW2461" s="20"/>
      <c r="WXX2461" s="20"/>
      <c r="WXY2461" s="20"/>
      <c r="WXZ2461" s="20"/>
      <c r="WYA2461" s="20"/>
      <c r="WYB2461" s="20"/>
      <c r="WYC2461" s="20"/>
      <c r="WYD2461" s="20"/>
      <c r="WYE2461" s="20"/>
      <c r="WYF2461" s="20"/>
      <c r="WYG2461" s="20"/>
      <c r="WYH2461" s="20"/>
      <c r="WYI2461" s="20"/>
      <c r="WYJ2461" s="20"/>
      <c r="WYK2461" s="20"/>
      <c r="WYL2461" s="20"/>
      <c r="WYM2461" s="20"/>
      <c r="WYN2461" s="20"/>
      <c r="WYO2461" s="20"/>
      <c r="WYP2461" s="20"/>
      <c r="WYQ2461" s="20"/>
      <c r="WYR2461" s="20"/>
      <c r="WYS2461" s="20"/>
      <c r="WYT2461" s="20"/>
      <c r="WYU2461" s="20"/>
      <c r="WYV2461" s="20"/>
      <c r="WYW2461" s="20"/>
      <c r="WYX2461" s="20"/>
      <c r="WYY2461" s="20"/>
      <c r="WYZ2461" s="20"/>
      <c r="WZA2461" s="20"/>
      <c r="WZB2461" s="20"/>
      <c r="WZC2461" s="20"/>
      <c r="WZD2461" s="20"/>
      <c r="WZE2461" s="20"/>
      <c r="WZF2461" s="20"/>
      <c r="WZG2461" s="20"/>
      <c r="WZH2461" s="20"/>
      <c r="WZI2461" s="20"/>
      <c r="WZJ2461" s="20"/>
      <c r="WZK2461" s="20"/>
      <c r="WZL2461" s="20"/>
      <c r="WZM2461" s="20"/>
      <c r="WZN2461" s="20"/>
      <c r="WZO2461" s="20"/>
      <c r="WZP2461" s="20"/>
      <c r="WZQ2461" s="20"/>
      <c r="WZR2461" s="20"/>
      <c r="WZS2461" s="20"/>
      <c r="WZT2461" s="20"/>
      <c r="WZU2461" s="20"/>
      <c r="WZV2461" s="20"/>
      <c r="WZW2461" s="20"/>
      <c r="WZX2461" s="20"/>
      <c r="WZY2461" s="20"/>
      <c r="WZZ2461" s="20"/>
      <c r="XAA2461" s="20"/>
      <c r="XAB2461" s="20"/>
      <c r="XAC2461" s="20"/>
      <c r="XAD2461" s="20"/>
      <c r="XAE2461" s="20"/>
      <c r="XAF2461" s="20"/>
      <c r="XAG2461" s="20"/>
      <c r="XAH2461" s="20"/>
      <c r="XAI2461" s="20"/>
      <c r="XAJ2461" s="20"/>
      <c r="XAK2461" s="20"/>
      <c r="XAL2461" s="20"/>
      <c r="XAM2461" s="20"/>
      <c r="XAN2461" s="20"/>
      <c r="XAO2461" s="20"/>
      <c r="XAP2461" s="20"/>
      <c r="XAQ2461" s="20"/>
      <c r="XAR2461" s="20"/>
      <c r="XAS2461" s="20"/>
      <c r="XAT2461" s="20"/>
      <c r="XAU2461" s="20"/>
      <c r="XAV2461" s="20"/>
      <c r="XAW2461" s="20"/>
      <c r="XAX2461" s="20"/>
      <c r="XAY2461" s="20"/>
      <c r="XAZ2461" s="20"/>
      <c r="XBA2461" s="20"/>
      <c r="XBB2461" s="20"/>
      <c r="XBC2461" s="20"/>
      <c r="XBD2461" s="20"/>
      <c r="XBE2461" s="20"/>
      <c r="XBF2461" s="20"/>
      <c r="XBG2461" s="20"/>
      <c r="XBH2461" s="20"/>
      <c r="XBI2461" s="20"/>
      <c r="XBJ2461" s="20"/>
      <c r="XBK2461" s="20"/>
      <c r="XBL2461" s="20"/>
      <c r="XBM2461" s="20"/>
      <c r="XBN2461" s="20"/>
      <c r="XBO2461" s="20"/>
      <c r="XBP2461" s="20"/>
      <c r="XBQ2461" s="20"/>
      <c r="XBR2461" s="20"/>
      <c r="XBS2461" s="20"/>
      <c r="XBT2461" s="20"/>
      <c r="XBU2461" s="20"/>
      <c r="XBV2461" s="20"/>
      <c r="XBW2461" s="20"/>
      <c r="XBX2461" s="20"/>
      <c r="XBY2461" s="20"/>
      <c r="XBZ2461" s="20"/>
      <c r="XCA2461" s="20"/>
      <c r="XCB2461" s="20"/>
      <c r="XCC2461" s="20"/>
      <c r="XCD2461" s="20"/>
      <c r="XCE2461" s="20"/>
      <c r="XCF2461" s="20"/>
      <c r="XCG2461" s="20"/>
      <c r="XCH2461" s="20"/>
      <c r="XCI2461" s="20"/>
      <c r="XCJ2461" s="20"/>
      <c r="XCK2461" s="20"/>
      <c r="XCL2461" s="20"/>
      <c r="XCM2461" s="20"/>
      <c r="XCN2461" s="20"/>
      <c r="XCO2461" s="20"/>
      <c r="XCP2461" s="20"/>
      <c r="XCQ2461" s="20"/>
      <c r="XCR2461" s="20"/>
      <c r="XCS2461" s="20"/>
      <c r="XCT2461" s="20"/>
      <c r="XCU2461" s="20"/>
      <c r="XCV2461" s="20"/>
      <c r="XCW2461" s="20"/>
      <c r="XCX2461" s="20"/>
      <c r="XCY2461" s="20"/>
      <c r="XCZ2461" s="20"/>
      <c r="XDA2461" s="20"/>
      <c r="XDB2461" s="20"/>
      <c r="XDC2461" s="20"/>
      <c r="XDD2461" s="20"/>
      <c r="XDE2461" s="20"/>
      <c r="XDF2461" s="20"/>
      <c r="XDG2461" s="20"/>
      <c r="XDH2461" s="20"/>
      <c r="XDI2461" s="20"/>
      <c r="XDJ2461" s="20"/>
      <c r="XDK2461" s="20"/>
      <c r="XDL2461" s="20"/>
      <c r="XDM2461" s="20"/>
      <c r="XDN2461" s="20"/>
      <c r="XDO2461" s="20"/>
      <c r="XDP2461" s="20"/>
      <c r="XDQ2461" s="20"/>
      <c r="XDR2461" s="20"/>
      <c r="XDS2461" s="20"/>
      <c r="XDT2461" s="20"/>
      <c r="XDU2461" s="20"/>
      <c r="XDV2461" s="20"/>
      <c r="XDW2461" s="20"/>
      <c r="XDX2461" s="20"/>
      <c r="XDY2461" s="20"/>
      <c r="XDZ2461" s="20"/>
      <c r="XEA2461" s="20"/>
      <c r="XEB2461" s="20"/>
      <c r="XEC2461" s="20"/>
      <c r="XED2461" s="20"/>
      <c r="XEE2461" s="20"/>
      <c r="XEF2461" s="20"/>
      <c r="XEG2461" s="20"/>
    </row>
    <row r="2462" spans="1:16361" x14ac:dyDescent="0.2">
      <c r="A2462" s="14" t="s">
        <v>5108</v>
      </c>
      <c r="B2462" s="13" t="s">
        <v>18</v>
      </c>
      <c r="C2462" s="13" t="s">
        <v>4141</v>
      </c>
      <c r="D2462" s="30" t="s">
        <v>5109</v>
      </c>
      <c r="E2462" s="60">
        <v>16533</v>
      </c>
      <c r="F2462" s="60">
        <v>1</v>
      </c>
      <c r="G2462" s="15" t="s">
        <v>21</v>
      </c>
      <c r="H2462" s="11" t="s">
        <v>4143</v>
      </c>
      <c r="I2462" s="58" t="s">
        <v>30</v>
      </c>
      <c r="J2462" s="30" t="s">
        <v>31</v>
      </c>
      <c r="K2462" s="30" t="s">
        <v>2080</v>
      </c>
      <c r="L2462" s="59" t="s">
        <v>2651</v>
      </c>
      <c r="M2462" s="13" t="str">
        <f t="shared" si="43"/>
        <v>16533 Makhonyeni Hall</v>
      </c>
      <c r="N2462" s="24">
        <v>793408</v>
      </c>
      <c r="O2462" s="58" t="s">
        <v>3397</v>
      </c>
      <c r="P2462" s="30" t="s">
        <v>2080</v>
      </c>
      <c r="Q2462" s="24">
        <v>793408</v>
      </c>
    </row>
    <row r="2470" spans="13:13" x14ac:dyDescent="0.2">
      <c r="M2470" s="65" t="str">
        <f>CONCATENATE(E2470," ",D2470)</f>
        <v xml:space="preserve"> </v>
      </c>
    </row>
    <row r="2478" spans="13:13" ht="15" customHeight="1" x14ac:dyDescent="0.2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Ntombi Dube</dc:creator>
  <cp:lastModifiedBy>Ntombi Dube</cp:lastModifiedBy>
  <dcterms:created xsi:type="dcterms:W3CDTF">2021-08-30T10:32:01Z</dcterms:created>
  <dcterms:modified xsi:type="dcterms:W3CDTF">2021-08-30T11:45:47Z</dcterms:modified>
</cp:coreProperties>
</file>